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oshikoshi\python_y\Num_3_predict\01_output\Excel_Book_Test\"/>
    </mc:Choice>
  </mc:AlternateContent>
  <bookViews>
    <workbookView xWindow="0" yWindow="0" windowWidth="20490" windowHeight="7560"/>
  </bookViews>
  <sheets>
    <sheet name="Num_3_2018_2022_T1" sheetId="1" r:id="rId1"/>
  </sheets>
  <definedNames>
    <definedName name="_xlnm._FilterDatabase" localSheetId="0" hidden="1">Num_3_2018_2022_T1!$A$1:$BT$1291</definedName>
  </definedNames>
  <calcPr calcId="162913"/>
</workbook>
</file>

<file path=xl/calcChain.xml><?xml version="1.0" encoding="utf-8"?>
<calcChain xmlns="http://schemas.openxmlformats.org/spreadsheetml/2006/main">
  <c r="KZ1517" i="1" l="1"/>
  <c r="LB561" i="1"/>
  <c r="LA604" i="1"/>
  <c r="LA660" i="1"/>
  <c r="LB677" i="1"/>
  <c r="LB688" i="1"/>
  <c r="LA699" i="1"/>
  <c r="LB709" i="1"/>
  <c r="LB720" i="1"/>
  <c r="LA731" i="1"/>
  <c r="LB741" i="1"/>
  <c r="LB752" i="1"/>
  <c r="LA763" i="1"/>
  <c r="LB773" i="1"/>
  <c r="LB784" i="1"/>
  <c r="LA795" i="1"/>
  <c r="LB805" i="1"/>
  <c r="LB816" i="1"/>
  <c r="LA827" i="1"/>
  <c r="LB837" i="1"/>
  <c r="LB848" i="1"/>
  <c r="LA859" i="1"/>
  <c r="LB869" i="1"/>
  <c r="LB880" i="1"/>
  <c r="LA891" i="1"/>
  <c r="LB901" i="1"/>
  <c r="LB912" i="1"/>
  <c r="LA923" i="1"/>
  <c r="LA933" i="1"/>
  <c r="LA941" i="1"/>
  <c r="LA949" i="1"/>
  <c r="LA957" i="1"/>
  <c r="LA965" i="1"/>
  <c r="LA973" i="1"/>
  <c r="LA981" i="1"/>
  <c r="LA989" i="1"/>
  <c r="LA997" i="1"/>
  <c r="LA1005" i="1"/>
  <c r="LA1013" i="1"/>
  <c r="LB1019" i="1"/>
  <c r="LA1024" i="1"/>
  <c r="LA1028" i="1"/>
  <c r="LA1030" i="1"/>
  <c r="LA1032" i="1"/>
  <c r="LA1036" i="1"/>
  <c r="LA1038" i="1"/>
  <c r="LA1040" i="1"/>
  <c r="LA1044" i="1"/>
  <c r="LA1046" i="1"/>
  <c r="LA1048" i="1"/>
  <c r="LA1052" i="1"/>
  <c r="LA1054" i="1"/>
  <c r="LA1056" i="1"/>
  <c r="LA1060" i="1"/>
  <c r="LA1062" i="1"/>
  <c r="LA1064" i="1"/>
  <c r="LA1068" i="1"/>
  <c r="LA1070" i="1"/>
  <c r="LA1072" i="1"/>
  <c r="LA1076" i="1"/>
  <c r="LA1078" i="1"/>
  <c r="LA1080" i="1"/>
  <c r="LA1084" i="1"/>
  <c r="LA1086" i="1"/>
  <c r="LA1088" i="1"/>
  <c r="LA1092" i="1"/>
  <c r="LA1094" i="1"/>
  <c r="LA1096" i="1"/>
  <c r="LA1100" i="1"/>
  <c r="LA1102" i="1"/>
  <c r="LA1104" i="1"/>
  <c r="LA1108" i="1"/>
  <c r="LA1110" i="1"/>
  <c r="LA1112" i="1"/>
  <c r="LA1116" i="1"/>
  <c r="LA1118" i="1"/>
  <c r="LA1120" i="1"/>
  <c r="LA1124" i="1"/>
  <c r="LA1126" i="1"/>
  <c r="LA1128" i="1"/>
  <c r="LA1132" i="1"/>
  <c r="LA1134" i="1"/>
  <c r="LA1136" i="1"/>
  <c r="LA1140" i="1"/>
  <c r="LA1142" i="1"/>
  <c r="LA1144" i="1"/>
  <c r="LA1148" i="1"/>
  <c r="LA1150" i="1"/>
  <c r="LA1152" i="1"/>
  <c r="LA1156" i="1"/>
  <c r="LA1158" i="1"/>
  <c r="LA1160" i="1"/>
  <c r="LA1164" i="1"/>
  <c r="LA1166" i="1"/>
  <c r="LA1168" i="1"/>
  <c r="LA1172" i="1"/>
  <c r="LA1174" i="1"/>
  <c r="LA1176" i="1"/>
  <c r="LA1180" i="1"/>
  <c r="LA1182" i="1"/>
  <c r="LA1184" i="1"/>
  <c r="LA1188" i="1"/>
  <c r="LA1190" i="1"/>
  <c r="LA1192" i="1"/>
  <c r="LA1196" i="1"/>
  <c r="LA1198" i="1"/>
  <c r="LA1200" i="1"/>
  <c r="LA1204" i="1"/>
  <c r="LA1206" i="1"/>
  <c r="LA1208" i="1"/>
  <c r="LA1212" i="1"/>
  <c r="LA1214" i="1"/>
  <c r="LA1216" i="1"/>
  <c r="LA1220" i="1"/>
  <c r="LA1222" i="1"/>
  <c r="LA1224" i="1"/>
  <c r="LA1228" i="1"/>
  <c r="LA1230" i="1"/>
  <c r="LA1232" i="1"/>
  <c r="LA1236" i="1"/>
  <c r="LA1238" i="1"/>
  <c r="LA1240" i="1"/>
  <c r="LA1244" i="1"/>
  <c r="LA1246" i="1"/>
  <c r="LA1248" i="1"/>
  <c r="LA1252" i="1"/>
  <c r="LA1254" i="1"/>
  <c r="LA1256" i="1"/>
  <c r="LA1260" i="1"/>
  <c r="LA1262" i="1"/>
  <c r="LA1264" i="1"/>
  <c r="LA1268" i="1"/>
  <c r="LA1270" i="1"/>
  <c r="LA1272" i="1"/>
  <c r="LA1276" i="1"/>
  <c r="LA1278" i="1"/>
  <c r="LA1280" i="1"/>
  <c r="LA1284" i="1"/>
  <c r="LA1286" i="1"/>
  <c r="LA1288" i="1"/>
  <c r="LA1292" i="1"/>
  <c r="LA1294" i="1"/>
  <c r="LA1296" i="1"/>
  <c r="LA1300" i="1"/>
  <c r="LA1302" i="1"/>
  <c r="LA1304" i="1"/>
  <c r="LA1308" i="1"/>
  <c r="LA1310" i="1"/>
  <c r="LA1312" i="1"/>
  <c r="LA1316" i="1"/>
  <c r="LA1318" i="1"/>
  <c r="LA1320" i="1"/>
  <c r="LA1324" i="1"/>
  <c r="LA1326" i="1"/>
  <c r="LA1328" i="1"/>
  <c r="LA1332" i="1"/>
  <c r="LA1334" i="1"/>
  <c r="LA1336" i="1"/>
  <c r="LA1340" i="1"/>
  <c r="LA1342" i="1"/>
  <c r="LA1344" i="1"/>
  <c r="LA1348" i="1"/>
  <c r="LA1350" i="1"/>
  <c r="LA1352" i="1"/>
  <c r="LA1356" i="1"/>
  <c r="LA1358" i="1"/>
  <c r="LA1360" i="1"/>
  <c r="LA1364" i="1"/>
  <c r="LA1366" i="1"/>
  <c r="LA1368" i="1"/>
  <c r="LA1372" i="1"/>
  <c r="LA1374" i="1"/>
  <c r="LA1376" i="1"/>
  <c r="LA1380" i="1"/>
  <c r="LA1382" i="1"/>
  <c r="LA1384" i="1"/>
  <c r="LA1388" i="1"/>
  <c r="LA1390" i="1"/>
  <c r="LA1392" i="1"/>
  <c r="LA1396" i="1"/>
  <c r="LA1398" i="1"/>
  <c r="LA1400" i="1"/>
  <c r="LA1404" i="1"/>
  <c r="LA1406" i="1"/>
  <c r="LA1408" i="1"/>
  <c r="LA1412" i="1"/>
  <c r="LA1414" i="1"/>
  <c r="LA1416" i="1"/>
  <c r="LA1420" i="1"/>
  <c r="LA1422" i="1"/>
  <c r="LA1424" i="1"/>
  <c r="LA1428" i="1"/>
  <c r="LA1430" i="1"/>
  <c r="LA1432" i="1"/>
  <c r="LA1436" i="1"/>
  <c r="LA1438" i="1"/>
  <c r="LA1440" i="1"/>
  <c r="LA1444" i="1"/>
  <c r="LA1446" i="1"/>
  <c r="LA1448" i="1"/>
  <c r="LA1452" i="1"/>
  <c r="LA1454" i="1"/>
  <c r="LA1456" i="1"/>
  <c r="LA1460" i="1"/>
  <c r="LA1462" i="1"/>
  <c r="LA1464" i="1"/>
  <c r="LA1468" i="1"/>
  <c r="LA1470" i="1"/>
  <c r="LA1472" i="1"/>
  <c r="LA1476" i="1"/>
  <c r="LA1478" i="1"/>
  <c r="LA1480" i="1"/>
  <c r="LA1484" i="1"/>
  <c r="LA1486" i="1"/>
  <c r="LA1488" i="1"/>
  <c r="LA1492" i="1"/>
  <c r="LA1494" i="1"/>
  <c r="LA1496" i="1"/>
  <c r="LA1500" i="1"/>
  <c r="LA1502" i="1"/>
  <c r="LA1504" i="1"/>
  <c r="LA1508" i="1"/>
  <c r="LA1510" i="1"/>
  <c r="LA1512" i="1"/>
  <c r="LA1516" i="1"/>
  <c r="LA1517" i="1"/>
  <c r="LB1517" i="1"/>
  <c r="KZ1516" i="1"/>
  <c r="LB1516" i="1" s="1"/>
  <c r="KZ1515" i="1"/>
  <c r="LA1515" i="1" s="1"/>
  <c r="KZ1514" i="1"/>
  <c r="LB1514" i="1" s="1"/>
  <c r="KZ1513" i="1"/>
  <c r="LA1513" i="1" s="1"/>
  <c r="KZ1512" i="1"/>
  <c r="LB1512" i="1" s="1"/>
  <c r="KZ1511" i="1"/>
  <c r="LA1511" i="1" s="1"/>
  <c r="KZ1510" i="1"/>
  <c r="LB1510" i="1" s="1"/>
  <c r="KZ1509" i="1"/>
  <c r="LA1509" i="1" s="1"/>
  <c r="KZ1508" i="1"/>
  <c r="LB1508" i="1" s="1"/>
  <c r="KZ1507" i="1"/>
  <c r="LA1507" i="1" s="1"/>
  <c r="KZ1506" i="1"/>
  <c r="LB1506" i="1" s="1"/>
  <c r="KZ1505" i="1"/>
  <c r="LA1505" i="1" s="1"/>
  <c r="KZ1504" i="1"/>
  <c r="LB1504" i="1" s="1"/>
  <c r="KZ1503" i="1"/>
  <c r="LA1503" i="1" s="1"/>
  <c r="KZ1502" i="1"/>
  <c r="LB1502" i="1" s="1"/>
  <c r="KZ1501" i="1"/>
  <c r="LA1501" i="1" s="1"/>
  <c r="KZ1500" i="1"/>
  <c r="LB1500" i="1" s="1"/>
  <c r="KZ1499" i="1"/>
  <c r="LA1499" i="1" s="1"/>
  <c r="KZ1498" i="1"/>
  <c r="LB1498" i="1" s="1"/>
  <c r="KZ1497" i="1"/>
  <c r="LA1497" i="1" s="1"/>
  <c r="KZ1496" i="1"/>
  <c r="LB1496" i="1" s="1"/>
  <c r="KZ1495" i="1"/>
  <c r="LA1495" i="1" s="1"/>
  <c r="KZ1494" i="1"/>
  <c r="LB1494" i="1" s="1"/>
  <c r="KZ1493" i="1"/>
  <c r="LA1493" i="1" s="1"/>
  <c r="KZ1492" i="1"/>
  <c r="LB1492" i="1" s="1"/>
  <c r="KZ1491" i="1"/>
  <c r="LA1491" i="1" s="1"/>
  <c r="KZ1490" i="1"/>
  <c r="LB1490" i="1" s="1"/>
  <c r="KZ1489" i="1"/>
  <c r="LA1489" i="1" s="1"/>
  <c r="KZ1488" i="1"/>
  <c r="LB1488" i="1" s="1"/>
  <c r="KZ1487" i="1"/>
  <c r="LA1487" i="1" s="1"/>
  <c r="KZ1486" i="1"/>
  <c r="LB1486" i="1" s="1"/>
  <c r="KZ1485" i="1"/>
  <c r="LA1485" i="1" s="1"/>
  <c r="KZ1484" i="1"/>
  <c r="LB1484" i="1" s="1"/>
  <c r="KZ1483" i="1"/>
  <c r="LA1483" i="1" s="1"/>
  <c r="KZ1482" i="1"/>
  <c r="LB1482" i="1" s="1"/>
  <c r="KZ1481" i="1"/>
  <c r="LA1481" i="1" s="1"/>
  <c r="KZ1480" i="1"/>
  <c r="LB1480" i="1" s="1"/>
  <c r="KZ1479" i="1"/>
  <c r="LA1479" i="1" s="1"/>
  <c r="KZ1478" i="1"/>
  <c r="LB1478" i="1" s="1"/>
  <c r="KZ1477" i="1"/>
  <c r="LA1477" i="1" s="1"/>
  <c r="KZ1476" i="1"/>
  <c r="LB1476" i="1" s="1"/>
  <c r="KZ1475" i="1"/>
  <c r="LA1475" i="1" s="1"/>
  <c r="KZ1474" i="1"/>
  <c r="LB1474" i="1" s="1"/>
  <c r="KZ1473" i="1"/>
  <c r="LA1473" i="1" s="1"/>
  <c r="KZ1472" i="1"/>
  <c r="LB1472" i="1" s="1"/>
  <c r="KZ1471" i="1"/>
  <c r="LA1471" i="1" s="1"/>
  <c r="KZ1470" i="1"/>
  <c r="LB1470" i="1" s="1"/>
  <c r="KZ1469" i="1"/>
  <c r="LA1469" i="1" s="1"/>
  <c r="KZ1468" i="1"/>
  <c r="LB1468" i="1" s="1"/>
  <c r="KZ1467" i="1"/>
  <c r="LA1467" i="1" s="1"/>
  <c r="KZ1466" i="1"/>
  <c r="LB1466" i="1" s="1"/>
  <c r="KZ1465" i="1"/>
  <c r="LA1465" i="1" s="1"/>
  <c r="KZ1464" i="1"/>
  <c r="LB1464" i="1" s="1"/>
  <c r="KZ1463" i="1"/>
  <c r="LA1463" i="1" s="1"/>
  <c r="KZ1462" i="1"/>
  <c r="LB1462" i="1" s="1"/>
  <c r="KZ1461" i="1"/>
  <c r="LA1461" i="1" s="1"/>
  <c r="KZ1460" i="1"/>
  <c r="LB1460" i="1" s="1"/>
  <c r="KZ1459" i="1"/>
  <c r="LA1459" i="1" s="1"/>
  <c r="KZ1458" i="1"/>
  <c r="LB1458" i="1" s="1"/>
  <c r="KZ1457" i="1"/>
  <c r="LA1457" i="1" s="1"/>
  <c r="KZ1456" i="1"/>
  <c r="LB1456" i="1" s="1"/>
  <c r="KZ1455" i="1"/>
  <c r="LA1455" i="1" s="1"/>
  <c r="KZ1454" i="1"/>
  <c r="LB1454" i="1" s="1"/>
  <c r="KZ1453" i="1"/>
  <c r="LA1453" i="1" s="1"/>
  <c r="KZ1452" i="1"/>
  <c r="LB1452" i="1" s="1"/>
  <c r="KZ1451" i="1"/>
  <c r="LA1451" i="1" s="1"/>
  <c r="KZ1450" i="1"/>
  <c r="LB1450" i="1" s="1"/>
  <c r="KZ1449" i="1"/>
  <c r="LA1449" i="1" s="1"/>
  <c r="KZ1448" i="1"/>
  <c r="LB1448" i="1" s="1"/>
  <c r="KZ1447" i="1"/>
  <c r="LA1447" i="1" s="1"/>
  <c r="KZ1446" i="1"/>
  <c r="LB1446" i="1" s="1"/>
  <c r="KZ1445" i="1"/>
  <c r="LA1445" i="1" s="1"/>
  <c r="KZ1444" i="1"/>
  <c r="LB1444" i="1" s="1"/>
  <c r="KZ1443" i="1"/>
  <c r="LA1443" i="1" s="1"/>
  <c r="KZ1442" i="1"/>
  <c r="LB1442" i="1" s="1"/>
  <c r="KZ1441" i="1"/>
  <c r="LA1441" i="1" s="1"/>
  <c r="KZ1440" i="1"/>
  <c r="LB1440" i="1" s="1"/>
  <c r="KZ1439" i="1"/>
  <c r="LA1439" i="1" s="1"/>
  <c r="KZ1438" i="1"/>
  <c r="LB1438" i="1" s="1"/>
  <c r="KZ1437" i="1"/>
  <c r="LA1437" i="1" s="1"/>
  <c r="KZ1436" i="1"/>
  <c r="LB1436" i="1" s="1"/>
  <c r="KZ1435" i="1"/>
  <c r="LA1435" i="1" s="1"/>
  <c r="KZ1434" i="1"/>
  <c r="LB1434" i="1" s="1"/>
  <c r="KZ1433" i="1"/>
  <c r="LA1433" i="1" s="1"/>
  <c r="KZ1432" i="1"/>
  <c r="LB1432" i="1" s="1"/>
  <c r="KZ1431" i="1"/>
  <c r="LA1431" i="1" s="1"/>
  <c r="KZ1430" i="1"/>
  <c r="LB1430" i="1" s="1"/>
  <c r="KZ1429" i="1"/>
  <c r="LA1429" i="1" s="1"/>
  <c r="KZ1428" i="1"/>
  <c r="LB1428" i="1" s="1"/>
  <c r="KZ1427" i="1"/>
  <c r="LA1427" i="1" s="1"/>
  <c r="KZ1426" i="1"/>
  <c r="LB1426" i="1" s="1"/>
  <c r="KZ1425" i="1"/>
  <c r="LA1425" i="1" s="1"/>
  <c r="KZ1424" i="1"/>
  <c r="LB1424" i="1" s="1"/>
  <c r="KZ1423" i="1"/>
  <c r="LA1423" i="1" s="1"/>
  <c r="KZ1422" i="1"/>
  <c r="LB1422" i="1" s="1"/>
  <c r="KZ1421" i="1"/>
  <c r="LA1421" i="1" s="1"/>
  <c r="KZ1420" i="1"/>
  <c r="LB1420" i="1" s="1"/>
  <c r="KZ1419" i="1"/>
  <c r="LA1419" i="1" s="1"/>
  <c r="KZ1418" i="1"/>
  <c r="LB1418" i="1" s="1"/>
  <c r="KZ1417" i="1"/>
  <c r="LA1417" i="1" s="1"/>
  <c r="KZ1416" i="1"/>
  <c r="LB1416" i="1" s="1"/>
  <c r="KZ1415" i="1"/>
  <c r="LA1415" i="1" s="1"/>
  <c r="KZ1414" i="1"/>
  <c r="LB1414" i="1" s="1"/>
  <c r="KZ1413" i="1"/>
  <c r="LA1413" i="1" s="1"/>
  <c r="KZ1412" i="1"/>
  <c r="LB1412" i="1" s="1"/>
  <c r="KZ1411" i="1"/>
  <c r="LA1411" i="1" s="1"/>
  <c r="KZ1410" i="1"/>
  <c r="LB1410" i="1" s="1"/>
  <c r="KZ1409" i="1"/>
  <c r="LA1409" i="1" s="1"/>
  <c r="KZ1408" i="1"/>
  <c r="LB1408" i="1" s="1"/>
  <c r="KZ1407" i="1"/>
  <c r="LA1407" i="1" s="1"/>
  <c r="KZ1406" i="1"/>
  <c r="LB1406" i="1" s="1"/>
  <c r="KZ1405" i="1"/>
  <c r="LA1405" i="1" s="1"/>
  <c r="KZ1404" i="1"/>
  <c r="LB1404" i="1" s="1"/>
  <c r="KZ1403" i="1"/>
  <c r="LA1403" i="1" s="1"/>
  <c r="KZ1402" i="1"/>
  <c r="LB1402" i="1" s="1"/>
  <c r="KZ1401" i="1"/>
  <c r="LA1401" i="1" s="1"/>
  <c r="KZ1400" i="1"/>
  <c r="LB1400" i="1" s="1"/>
  <c r="KZ1399" i="1"/>
  <c r="LA1399" i="1" s="1"/>
  <c r="KZ1398" i="1"/>
  <c r="LB1398" i="1" s="1"/>
  <c r="KZ1397" i="1"/>
  <c r="LA1397" i="1" s="1"/>
  <c r="KZ1396" i="1"/>
  <c r="LB1396" i="1" s="1"/>
  <c r="KZ1395" i="1"/>
  <c r="LA1395" i="1" s="1"/>
  <c r="KZ1394" i="1"/>
  <c r="LB1394" i="1" s="1"/>
  <c r="KZ1393" i="1"/>
  <c r="LA1393" i="1" s="1"/>
  <c r="KZ1392" i="1"/>
  <c r="LB1392" i="1" s="1"/>
  <c r="KZ1391" i="1"/>
  <c r="LA1391" i="1" s="1"/>
  <c r="KZ1390" i="1"/>
  <c r="LB1390" i="1" s="1"/>
  <c r="KZ1389" i="1"/>
  <c r="LA1389" i="1" s="1"/>
  <c r="KZ1388" i="1"/>
  <c r="LB1388" i="1" s="1"/>
  <c r="KZ1387" i="1"/>
  <c r="LA1387" i="1" s="1"/>
  <c r="KZ1386" i="1"/>
  <c r="LB1386" i="1" s="1"/>
  <c r="KZ1385" i="1"/>
  <c r="LA1385" i="1" s="1"/>
  <c r="KZ1384" i="1"/>
  <c r="LB1384" i="1" s="1"/>
  <c r="KZ1383" i="1"/>
  <c r="LA1383" i="1" s="1"/>
  <c r="KZ1382" i="1"/>
  <c r="LB1382" i="1" s="1"/>
  <c r="KZ1381" i="1"/>
  <c r="LA1381" i="1" s="1"/>
  <c r="KZ1380" i="1"/>
  <c r="LB1380" i="1" s="1"/>
  <c r="KZ1379" i="1"/>
  <c r="LA1379" i="1" s="1"/>
  <c r="KZ1378" i="1"/>
  <c r="LB1378" i="1" s="1"/>
  <c r="KZ1377" i="1"/>
  <c r="LA1377" i="1" s="1"/>
  <c r="KZ1376" i="1"/>
  <c r="LB1376" i="1" s="1"/>
  <c r="KZ1375" i="1"/>
  <c r="LA1375" i="1" s="1"/>
  <c r="KZ1374" i="1"/>
  <c r="LB1374" i="1" s="1"/>
  <c r="KZ1373" i="1"/>
  <c r="LA1373" i="1" s="1"/>
  <c r="KZ1372" i="1"/>
  <c r="LB1372" i="1" s="1"/>
  <c r="KZ1371" i="1"/>
  <c r="LA1371" i="1" s="1"/>
  <c r="KZ1370" i="1"/>
  <c r="LB1370" i="1" s="1"/>
  <c r="KZ1369" i="1"/>
  <c r="LA1369" i="1" s="1"/>
  <c r="KZ1368" i="1"/>
  <c r="LB1368" i="1" s="1"/>
  <c r="KZ1367" i="1"/>
  <c r="LA1367" i="1" s="1"/>
  <c r="KZ1366" i="1"/>
  <c r="LB1366" i="1" s="1"/>
  <c r="KZ1365" i="1"/>
  <c r="LA1365" i="1" s="1"/>
  <c r="KZ1364" i="1"/>
  <c r="LB1364" i="1" s="1"/>
  <c r="KZ1363" i="1"/>
  <c r="LA1363" i="1" s="1"/>
  <c r="KZ1362" i="1"/>
  <c r="LB1362" i="1" s="1"/>
  <c r="KZ1361" i="1"/>
  <c r="LA1361" i="1" s="1"/>
  <c r="KZ1360" i="1"/>
  <c r="LB1360" i="1" s="1"/>
  <c r="KZ1359" i="1"/>
  <c r="LA1359" i="1" s="1"/>
  <c r="KZ1358" i="1"/>
  <c r="LB1358" i="1" s="1"/>
  <c r="KZ1357" i="1"/>
  <c r="LA1357" i="1" s="1"/>
  <c r="KZ1356" i="1"/>
  <c r="LB1356" i="1" s="1"/>
  <c r="KZ1355" i="1"/>
  <c r="LA1355" i="1" s="1"/>
  <c r="KZ1354" i="1"/>
  <c r="LB1354" i="1" s="1"/>
  <c r="KZ1353" i="1"/>
  <c r="LA1353" i="1" s="1"/>
  <c r="KZ1352" i="1"/>
  <c r="LB1352" i="1" s="1"/>
  <c r="KZ1351" i="1"/>
  <c r="LA1351" i="1" s="1"/>
  <c r="KZ1350" i="1"/>
  <c r="LB1350" i="1" s="1"/>
  <c r="KZ1349" i="1"/>
  <c r="LA1349" i="1" s="1"/>
  <c r="KZ1348" i="1"/>
  <c r="LB1348" i="1" s="1"/>
  <c r="KZ1347" i="1"/>
  <c r="LA1347" i="1" s="1"/>
  <c r="KZ1346" i="1"/>
  <c r="LB1346" i="1" s="1"/>
  <c r="KZ1345" i="1"/>
  <c r="LA1345" i="1" s="1"/>
  <c r="KZ1344" i="1"/>
  <c r="LB1344" i="1" s="1"/>
  <c r="KZ1343" i="1"/>
  <c r="LA1343" i="1" s="1"/>
  <c r="KZ1342" i="1"/>
  <c r="LB1342" i="1" s="1"/>
  <c r="KZ1341" i="1"/>
  <c r="LA1341" i="1" s="1"/>
  <c r="KZ1340" i="1"/>
  <c r="LB1340" i="1" s="1"/>
  <c r="KZ1339" i="1"/>
  <c r="LA1339" i="1" s="1"/>
  <c r="KZ1338" i="1"/>
  <c r="LB1338" i="1" s="1"/>
  <c r="KZ1337" i="1"/>
  <c r="LA1337" i="1" s="1"/>
  <c r="KZ1336" i="1"/>
  <c r="LB1336" i="1" s="1"/>
  <c r="KZ1335" i="1"/>
  <c r="LA1335" i="1" s="1"/>
  <c r="KZ1334" i="1"/>
  <c r="LB1334" i="1" s="1"/>
  <c r="KZ1333" i="1"/>
  <c r="LA1333" i="1" s="1"/>
  <c r="KZ1332" i="1"/>
  <c r="LB1332" i="1" s="1"/>
  <c r="KZ1331" i="1"/>
  <c r="LA1331" i="1" s="1"/>
  <c r="KZ1330" i="1"/>
  <c r="LB1330" i="1" s="1"/>
  <c r="KZ1329" i="1"/>
  <c r="LA1329" i="1" s="1"/>
  <c r="KZ1328" i="1"/>
  <c r="LB1328" i="1" s="1"/>
  <c r="KZ1327" i="1"/>
  <c r="LA1327" i="1" s="1"/>
  <c r="KZ1326" i="1"/>
  <c r="LB1326" i="1" s="1"/>
  <c r="KZ1325" i="1"/>
  <c r="LA1325" i="1" s="1"/>
  <c r="KZ1324" i="1"/>
  <c r="LB1324" i="1" s="1"/>
  <c r="KZ1323" i="1"/>
  <c r="LA1323" i="1" s="1"/>
  <c r="KZ1322" i="1"/>
  <c r="LB1322" i="1" s="1"/>
  <c r="KZ1321" i="1"/>
  <c r="LA1321" i="1" s="1"/>
  <c r="KZ1320" i="1"/>
  <c r="LB1320" i="1" s="1"/>
  <c r="KZ1319" i="1"/>
  <c r="LA1319" i="1" s="1"/>
  <c r="KZ1318" i="1"/>
  <c r="LB1318" i="1" s="1"/>
  <c r="KZ1317" i="1"/>
  <c r="LA1317" i="1" s="1"/>
  <c r="KZ1316" i="1"/>
  <c r="LB1316" i="1" s="1"/>
  <c r="KZ1315" i="1"/>
  <c r="LA1315" i="1" s="1"/>
  <c r="KZ1314" i="1"/>
  <c r="LB1314" i="1" s="1"/>
  <c r="KZ1313" i="1"/>
  <c r="LA1313" i="1" s="1"/>
  <c r="KZ1312" i="1"/>
  <c r="LB1312" i="1" s="1"/>
  <c r="KZ1311" i="1"/>
  <c r="LA1311" i="1" s="1"/>
  <c r="KZ1310" i="1"/>
  <c r="LB1310" i="1" s="1"/>
  <c r="KZ1309" i="1"/>
  <c r="LA1309" i="1" s="1"/>
  <c r="KZ1308" i="1"/>
  <c r="LB1308" i="1" s="1"/>
  <c r="KZ1307" i="1"/>
  <c r="LA1307" i="1" s="1"/>
  <c r="KZ1306" i="1"/>
  <c r="LB1306" i="1" s="1"/>
  <c r="KZ1305" i="1"/>
  <c r="LA1305" i="1" s="1"/>
  <c r="KZ1304" i="1"/>
  <c r="LB1304" i="1" s="1"/>
  <c r="KZ1303" i="1"/>
  <c r="LA1303" i="1" s="1"/>
  <c r="KZ1302" i="1"/>
  <c r="LB1302" i="1" s="1"/>
  <c r="KZ1301" i="1"/>
  <c r="LA1301" i="1" s="1"/>
  <c r="KZ1300" i="1"/>
  <c r="LB1300" i="1" s="1"/>
  <c r="KZ1299" i="1"/>
  <c r="LA1299" i="1" s="1"/>
  <c r="KZ1298" i="1"/>
  <c r="LB1298" i="1" s="1"/>
  <c r="KZ1297" i="1"/>
  <c r="LA1297" i="1" s="1"/>
  <c r="KZ1296" i="1"/>
  <c r="LB1296" i="1" s="1"/>
  <c r="KZ1295" i="1"/>
  <c r="LA1295" i="1" s="1"/>
  <c r="KZ1294" i="1"/>
  <c r="LB1294" i="1" s="1"/>
  <c r="KZ1293" i="1"/>
  <c r="LA1293" i="1" s="1"/>
  <c r="KZ1292" i="1"/>
  <c r="LB1292" i="1" s="1"/>
  <c r="KZ1291" i="1"/>
  <c r="LA1291" i="1" s="1"/>
  <c r="KZ1290" i="1"/>
  <c r="LB1290" i="1" s="1"/>
  <c r="KZ1289" i="1"/>
  <c r="LA1289" i="1" s="1"/>
  <c r="KZ1288" i="1"/>
  <c r="LB1288" i="1" s="1"/>
  <c r="KZ1287" i="1"/>
  <c r="LA1287" i="1" s="1"/>
  <c r="KZ1286" i="1"/>
  <c r="LB1286" i="1" s="1"/>
  <c r="KZ1285" i="1"/>
  <c r="LA1285" i="1" s="1"/>
  <c r="KZ1284" i="1"/>
  <c r="LB1284" i="1" s="1"/>
  <c r="KZ1283" i="1"/>
  <c r="LA1283" i="1" s="1"/>
  <c r="KZ1282" i="1"/>
  <c r="LB1282" i="1" s="1"/>
  <c r="KZ1281" i="1"/>
  <c r="LA1281" i="1" s="1"/>
  <c r="KZ1280" i="1"/>
  <c r="LB1280" i="1" s="1"/>
  <c r="KZ1279" i="1"/>
  <c r="LA1279" i="1" s="1"/>
  <c r="KZ1278" i="1"/>
  <c r="LB1278" i="1" s="1"/>
  <c r="KZ1277" i="1"/>
  <c r="LA1277" i="1" s="1"/>
  <c r="KZ1276" i="1"/>
  <c r="LB1276" i="1" s="1"/>
  <c r="KZ1275" i="1"/>
  <c r="LA1275" i="1" s="1"/>
  <c r="KZ1274" i="1"/>
  <c r="LB1274" i="1" s="1"/>
  <c r="KZ1273" i="1"/>
  <c r="LA1273" i="1" s="1"/>
  <c r="KZ1272" i="1"/>
  <c r="LB1272" i="1" s="1"/>
  <c r="KZ1271" i="1"/>
  <c r="LA1271" i="1" s="1"/>
  <c r="KZ1270" i="1"/>
  <c r="LB1270" i="1" s="1"/>
  <c r="KZ1269" i="1"/>
  <c r="LA1269" i="1" s="1"/>
  <c r="KZ1268" i="1"/>
  <c r="LB1268" i="1" s="1"/>
  <c r="KZ1267" i="1"/>
  <c r="LA1267" i="1" s="1"/>
  <c r="KZ1266" i="1"/>
  <c r="LB1266" i="1" s="1"/>
  <c r="KZ1265" i="1"/>
  <c r="LA1265" i="1" s="1"/>
  <c r="KZ1264" i="1"/>
  <c r="LB1264" i="1" s="1"/>
  <c r="KZ1263" i="1"/>
  <c r="LA1263" i="1" s="1"/>
  <c r="KZ1262" i="1"/>
  <c r="LB1262" i="1" s="1"/>
  <c r="KZ1261" i="1"/>
  <c r="LA1261" i="1" s="1"/>
  <c r="KZ1260" i="1"/>
  <c r="LB1260" i="1" s="1"/>
  <c r="KZ1259" i="1"/>
  <c r="LA1259" i="1" s="1"/>
  <c r="KZ1258" i="1"/>
  <c r="LB1258" i="1" s="1"/>
  <c r="KZ1257" i="1"/>
  <c r="LA1257" i="1" s="1"/>
  <c r="KZ1256" i="1"/>
  <c r="LB1256" i="1" s="1"/>
  <c r="KZ1255" i="1"/>
  <c r="LA1255" i="1" s="1"/>
  <c r="KZ1254" i="1"/>
  <c r="LB1254" i="1" s="1"/>
  <c r="KZ1253" i="1"/>
  <c r="LA1253" i="1" s="1"/>
  <c r="KZ1252" i="1"/>
  <c r="LB1252" i="1" s="1"/>
  <c r="KZ1251" i="1"/>
  <c r="LA1251" i="1" s="1"/>
  <c r="KZ1250" i="1"/>
  <c r="LB1250" i="1" s="1"/>
  <c r="KZ1249" i="1"/>
  <c r="LA1249" i="1" s="1"/>
  <c r="KZ1248" i="1"/>
  <c r="LB1248" i="1" s="1"/>
  <c r="KZ1247" i="1"/>
  <c r="LA1247" i="1" s="1"/>
  <c r="KZ1246" i="1"/>
  <c r="LB1246" i="1" s="1"/>
  <c r="KZ1245" i="1"/>
  <c r="LA1245" i="1" s="1"/>
  <c r="KZ1244" i="1"/>
  <c r="LB1244" i="1" s="1"/>
  <c r="KZ1243" i="1"/>
  <c r="LA1243" i="1" s="1"/>
  <c r="KZ1242" i="1"/>
  <c r="LB1242" i="1" s="1"/>
  <c r="KZ1241" i="1"/>
  <c r="LA1241" i="1" s="1"/>
  <c r="KZ1240" i="1"/>
  <c r="LB1240" i="1" s="1"/>
  <c r="KZ1239" i="1"/>
  <c r="LA1239" i="1" s="1"/>
  <c r="KZ1238" i="1"/>
  <c r="LB1238" i="1" s="1"/>
  <c r="KZ1237" i="1"/>
  <c r="LA1237" i="1" s="1"/>
  <c r="KZ1236" i="1"/>
  <c r="LB1236" i="1" s="1"/>
  <c r="KZ1235" i="1"/>
  <c r="LA1235" i="1" s="1"/>
  <c r="KZ1234" i="1"/>
  <c r="LB1234" i="1" s="1"/>
  <c r="KZ1233" i="1"/>
  <c r="LA1233" i="1" s="1"/>
  <c r="KZ1232" i="1"/>
  <c r="LB1232" i="1" s="1"/>
  <c r="KZ1231" i="1"/>
  <c r="LA1231" i="1" s="1"/>
  <c r="KZ1230" i="1"/>
  <c r="LB1230" i="1" s="1"/>
  <c r="KZ1229" i="1"/>
  <c r="LA1229" i="1" s="1"/>
  <c r="KZ1228" i="1"/>
  <c r="LB1228" i="1" s="1"/>
  <c r="KZ1227" i="1"/>
  <c r="LA1227" i="1" s="1"/>
  <c r="KZ1226" i="1"/>
  <c r="LB1226" i="1" s="1"/>
  <c r="KZ1225" i="1"/>
  <c r="LA1225" i="1" s="1"/>
  <c r="KZ1224" i="1"/>
  <c r="LB1224" i="1" s="1"/>
  <c r="KZ1223" i="1"/>
  <c r="LA1223" i="1" s="1"/>
  <c r="KZ1222" i="1"/>
  <c r="LB1222" i="1" s="1"/>
  <c r="KZ1221" i="1"/>
  <c r="LA1221" i="1" s="1"/>
  <c r="KZ1220" i="1"/>
  <c r="LB1220" i="1" s="1"/>
  <c r="KZ1219" i="1"/>
  <c r="LA1219" i="1" s="1"/>
  <c r="KZ1218" i="1"/>
  <c r="LB1218" i="1" s="1"/>
  <c r="KZ1217" i="1"/>
  <c r="LA1217" i="1" s="1"/>
  <c r="KZ1216" i="1"/>
  <c r="LB1216" i="1" s="1"/>
  <c r="KZ1215" i="1"/>
  <c r="LA1215" i="1" s="1"/>
  <c r="KZ1214" i="1"/>
  <c r="LB1214" i="1" s="1"/>
  <c r="KZ1213" i="1"/>
  <c r="LA1213" i="1" s="1"/>
  <c r="KZ1212" i="1"/>
  <c r="LB1212" i="1" s="1"/>
  <c r="KZ1211" i="1"/>
  <c r="LA1211" i="1" s="1"/>
  <c r="KZ1210" i="1"/>
  <c r="LB1210" i="1" s="1"/>
  <c r="KZ1209" i="1"/>
  <c r="LA1209" i="1" s="1"/>
  <c r="KZ1208" i="1"/>
  <c r="LB1208" i="1" s="1"/>
  <c r="KZ1207" i="1"/>
  <c r="LA1207" i="1" s="1"/>
  <c r="KZ1206" i="1"/>
  <c r="LB1206" i="1" s="1"/>
  <c r="KZ1205" i="1"/>
  <c r="LA1205" i="1" s="1"/>
  <c r="KZ1204" i="1"/>
  <c r="LB1204" i="1" s="1"/>
  <c r="KZ1203" i="1"/>
  <c r="LA1203" i="1" s="1"/>
  <c r="KZ1202" i="1"/>
  <c r="LB1202" i="1" s="1"/>
  <c r="KZ1201" i="1"/>
  <c r="LA1201" i="1" s="1"/>
  <c r="KZ1200" i="1"/>
  <c r="LB1200" i="1" s="1"/>
  <c r="KZ1199" i="1"/>
  <c r="LA1199" i="1" s="1"/>
  <c r="KZ1198" i="1"/>
  <c r="LB1198" i="1" s="1"/>
  <c r="KZ1197" i="1"/>
  <c r="LA1197" i="1" s="1"/>
  <c r="KZ1196" i="1"/>
  <c r="LB1196" i="1" s="1"/>
  <c r="KZ1195" i="1"/>
  <c r="LA1195" i="1" s="1"/>
  <c r="KZ1194" i="1"/>
  <c r="LB1194" i="1" s="1"/>
  <c r="KZ1193" i="1"/>
  <c r="LA1193" i="1" s="1"/>
  <c r="KZ1192" i="1"/>
  <c r="LB1192" i="1" s="1"/>
  <c r="KZ1191" i="1"/>
  <c r="LA1191" i="1" s="1"/>
  <c r="KZ1190" i="1"/>
  <c r="LB1190" i="1" s="1"/>
  <c r="KZ1189" i="1"/>
  <c r="LA1189" i="1" s="1"/>
  <c r="KZ1188" i="1"/>
  <c r="LB1188" i="1" s="1"/>
  <c r="KZ1187" i="1"/>
  <c r="LA1187" i="1" s="1"/>
  <c r="KZ1186" i="1"/>
  <c r="LB1186" i="1" s="1"/>
  <c r="KZ1185" i="1"/>
  <c r="LA1185" i="1" s="1"/>
  <c r="KZ1184" i="1"/>
  <c r="LB1184" i="1" s="1"/>
  <c r="KZ1183" i="1"/>
  <c r="LA1183" i="1" s="1"/>
  <c r="KZ1182" i="1"/>
  <c r="LB1182" i="1" s="1"/>
  <c r="KZ1181" i="1"/>
  <c r="LA1181" i="1" s="1"/>
  <c r="KZ1180" i="1"/>
  <c r="LB1180" i="1" s="1"/>
  <c r="KZ1179" i="1"/>
  <c r="LA1179" i="1" s="1"/>
  <c r="KZ1178" i="1"/>
  <c r="LB1178" i="1" s="1"/>
  <c r="KZ1177" i="1"/>
  <c r="LA1177" i="1" s="1"/>
  <c r="KZ1176" i="1"/>
  <c r="LB1176" i="1" s="1"/>
  <c r="KZ1175" i="1"/>
  <c r="LA1175" i="1" s="1"/>
  <c r="KZ1174" i="1"/>
  <c r="LB1174" i="1" s="1"/>
  <c r="KZ1173" i="1"/>
  <c r="LA1173" i="1" s="1"/>
  <c r="KZ1172" i="1"/>
  <c r="LB1172" i="1" s="1"/>
  <c r="KZ1171" i="1"/>
  <c r="LA1171" i="1" s="1"/>
  <c r="KZ1170" i="1"/>
  <c r="LB1170" i="1" s="1"/>
  <c r="KZ1169" i="1"/>
  <c r="LA1169" i="1" s="1"/>
  <c r="KZ1168" i="1"/>
  <c r="LB1168" i="1" s="1"/>
  <c r="KZ1167" i="1"/>
  <c r="LA1167" i="1" s="1"/>
  <c r="KZ1166" i="1"/>
  <c r="LB1166" i="1" s="1"/>
  <c r="KZ1165" i="1"/>
  <c r="LA1165" i="1" s="1"/>
  <c r="KZ1164" i="1"/>
  <c r="LB1164" i="1" s="1"/>
  <c r="KZ1163" i="1"/>
  <c r="LA1163" i="1" s="1"/>
  <c r="KZ1162" i="1"/>
  <c r="LB1162" i="1" s="1"/>
  <c r="KZ1161" i="1"/>
  <c r="LA1161" i="1" s="1"/>
  <c r="KZ1160" i="1"/>
  <c r="LB1160" i="1" s="1"/>
  <c r="KZ1159" i="1"/>
  <c r="LA1159" i="1" s="1"/>
  <c r="KZ1158" i="1"/>
  <c r="LB1158" i="1" s="1"/>
  <c r="KZ1157" i="1"/>
  <c r="LA1157" i="1" s="1"/>
  <c r="KZ1156" i="1"/>
  <c r="LB1156" i="1" s="1"/>
  <c r="KZ1155" i="1"/>
  <c r="LA1155" i="1" s="1"/>
  <c r="KZ1154" i="1"/>
  <c r="LB1154" i="1" s="1"/>
  <c r="KZ1153" i="1"/>
  <c r="LA1153" i="1" s="1"/>
  <c r="KZ1152" i="1"/>
  <c r="LB1152" i="1" s="1"/>
  <c r="KZ1151" i="1"/>
  <c r="LA1151" i="1" s="1"/>
  <c r="KZ1150" i="1"/>
  <c r="LB1150" i="1" s="1"/>
  <c r="KZ1149" i="1"/>
  <c r="LA1149" i="1" s="1"/>
  <c r="KZ1148" i="1"/>
  <c r="LB1148" i="1" s="1"/>
  <c r="KZ1147" i="1"/>
  <c r="LA1147" i="1" s="1"/>
  <c r="KZ1146" i="1"/>
  <c r="LB1146" i="1" s="1"/>
  <c r="KZ1145" i="1"/>
  <c r="LA1145" i="1" s="1"/>
  <c r="KZ1144" i="1"/>
  <c r="LB1144" i="1" s="1"/>
  <c r="KZ1143" i="1"/>
  <c r="LA1143" i="1" s="1"/>
  <c r="KZ1142" i="1"/>
  <c r="LB1142" i="1" s="1"/>
  <c r="KZ1141" i="1"/>
  <c r="LA1141" i="1" s="1"/>
  <c r="KZ1140" i="1"/>
  <c r="LB1140" i="1" s="1"/>
  <c r="KZ1139" i="1"/>
  <c r="LA1139" i="1" s="1"/>
  <c r="KZ1138" i="1"/>
  <c r="LB1138" i="1" s="1"/>
  <c r="KZ1137" i="1"/>
  <c r="LA1137" i="1" s="1"/>
  <c r="KZ1136" i="1"/>
  <c r="LB1136" i="1" s="1"/>
  <c r="KZ1135" i="1"/>
  <c r="LA1135" i="1" s="1"/>
  <c r="KZ1134" i="1"/>
  <c r="LB1134" i="1" s="1"/>
  <c r="KZ1133" i="1"/>
  <c r="LA1133" i="1" s="1"/>
  <c r="KZ1132" i="1"/>
  <c r="LB1132" i="1" s="1"/>
  <c r="KZ1131" i="1"/>
  <c r="LA1131" i="1" s="1"/>
  <c r="KZ1130" i="1"/>
  <c r="LB1130" i="1" s="1"/>
  <c r="KZ1129" i="1"/>
  <c r="LA1129" i="1" s="1"/>
  <c r="KZ1128" i="1"/>
  <c r="LB1128" i="1" s="1"/>
  <c r="KZ1127" i="1"/>
  <c r="LA1127" i="1" s="1"/>
  <c r="KZ1126" i="1"/>
  <c r="LB1126" i="1" s="1"/>
  <c r="KZ1125" i="1"/>
  <c r="LA1125" i="1" s="1"/>
  <c r="KZ1124" i="1"/>
  <c r="LB1124" i="1" s="1"/>
  <c r="KZ1123" i="1"/>
  <c r="LA1123" i="1" s="1"/>
  <c r="KZ1122" i="1"/>
  <c r="LB1122" i="1" s="1"/>
  <c r="KZ1121" i="1"/>
  <c r="LA1121" i="1" s="1"/>
  <c r="KZ1120" i="1"/>
  <c r="LB1120" i="1" s="1"/>
  <c r="KZ1119" i="1"/>
  <c r="LA1119" i="1" s="1"/>
  <c r="KZ1118" i="1"/>
  <c r="LB1118" i="1" s="1"/>
  <c r="KZ1117" i="1"/>
  <c r="LA1117" i="1" s="1"/>
  <c r="KZ1116" i="1"/>
  <c r="LB1116" i="1" s="1"/>
  <c r="KZ1115" i="1"/>
  <c r="LA1115" i="1" s="1"/>
  <c r="KZ1114" i="1"/>
  <c r="LB1114" i="1" s="1"/>
  <c r="KZ1113" i="1"/>
  <c r="LA1113" i="1" s="1"/>
  <c r="KZ1112" i="1"/>
  <c r="LB1112" i="1" s="1"/>
  <c r="KZ1111" i="1"/>
  <c r="LA1111" i="1" s="1"/>
  <c r="KZ1110" i="1"/>
  <c r="LB1110" i="1" s="1"/>
  <c r="KZ1109" i="1"/>
  <c r="LA1109" i="1" s="1"/>
  <c r="KZ1108" i="1"/>
  <c r="LB1108" i="1" s="1"/>
  <c r="KZ1107" i="1"/>
  <c r="LA1107" i="1" s="1"/>
  <c r="KZ1106" i="1"/>
  <c r="LB1106" i="1" s="1"/>
  <c r="KZ1105" i="1"/>
  <c r="LA1105" i="1" s="1"/>
  <c r="KZ1104" i="1"/>
  <c r="LB1104" i="1" s="1"/>
  <c r="KZ1103" i="1"/>
  <c r="LA1103" i="1" s="1"/>
  <c r="KZ1102" i="1"/>
  <c r="LB1102" i="1" s="1"/>
  <c r="KZ1101" i="1"/>
  <c r="LA1101" i="1" s="1"/>
  <c r="KZ1100" i="1"/>
  <c r="LB1100" i="1" s="1"/>
  <c r="KZ1099" i="1"/>
  <c r="LA1099" i="1" s="1"/>
  <c r="KZ1098" i="1"/>
  <c r="LB1098" i="1" s="1"/>
  <c r="KZ1097" i="1"/>
  <c r="LA1097" i="1" s="1"/>
  <c r="KZ1096" i="1"/>
  <c r="LB1096" i="1" s="1"/>
  <c r="KZ1095" i="1"/>
  <c r="LA1095" i="1" s="1"/>
  <c r="KZ1094" i="1"/>
  <c r="LB1094" i="1" s="1"/>
  <c r="KZ1093" i="1"/>
  <c r="LA1093" i="1" s="1"/>
  <c r="KZ1092" i="1"/>
  <c r="LB1092" i="1" s="1"/>
  <c r="KZ1091" i="1"/>
  <c r="LA1091" i="1" s="1"/>
  <c r="KZ1090" i="1"/>
  <c r="LB1090" i="1" s="1"/>
  <c r="KZ1089" i="1"/>
  <c r="LA1089" i="1" s="1"/>
  <c r="KZ1088" i="1"/>
  <c r="LB1088" i="1" s="1"/>
  <c r="KZ1087" i="1"/>
  <c r="LA1087" i="1" s="1"/>
  <c r="KZ1086" i="1"/>
  <c r="LB1086" i="1" s="1"/>
  <c r="KZ1085" i="1"/>
  <c r="LA1085" i="1" s="1"/>
  <c r="KZ1084" i="1"/>
  <c r="LB1084" i="1" s="1"/>
  <c r="KZ1083" i="1"/>
  <c r="LA1083" i="1" s="1"/>
  <c r="KZ1082" i="1"/>
  <c r="LB1082" i="1" s="1"/>
  <c r="KZ1081" i="1"/>
  <c r="LA1081" i="1" s="1"/>
  <c r="KZ1080" i="1"/>
  <c r="LB1080" i="1" s="1"/>
  <c r="KZ1079" i="1"/>
  <c r="LA1079" i="1" s="1"/>
  <c r="KZ1078" i="1"/>
  <c r="LB1078" i="1" s="1"/>
  <c r="KZ1077" i="1"/>
  <c r="LA1077" i="1" s="1"/>
  <c r="KZ1076" i="1"/>
  <c r="LB1076" i="1" s="1"/>
  <c r="KZ1075" i="1"/>
  <c r="LA1075" i="1" s="1"/>
  <c r="KZ1074" i="1"/>
  <c r="LB1074" i="1" s="1"/>
  <c r="KZ1073" i="1"/>
  <c r="LA1073" i="1" s="1"/>
  <c r="KZ1072" i="1"/>
  <c r="LB1072" i="1" s="1"/>
  <c r="KZ1071" i="1"/>
  <c r="LA1071" i="1" s="1"/>
  <c r="KZ1070" i="1"/>
  <c r="LB1070" i="1" s="1"/>
  <c r="KZ1069" i="1"/>
  <c r="LA1069" i="1" s="1"/>
  <c r="KZ1068" i="1"/>
  <c r="LB1068" i="1" s="1"/>
  <c r="KZ1067" i="1"/>
  <c r="LA1067" i="1" s="1"/>
  <c r="KZ1066" i="1"/>
  <c r="LB1066" i="1" s="1"/>
  <c r="KZ1065" i="1"/>
  <c r="LA1065" i="1" s="1"/>
  <c r="KZ1064" i="1"/>
  <c r="LB1064" i="1" s="1"/>
  <c r="KZ1063" i="1"/>
  <c r="LA1063" i="1" s="1"/>
  <c r="KZ1062" i="1"/>
  <c r="LB1062" i="1" s="1"/>
  <c r="KZ1061" i="1"/>
  <c r="LA1061" i="1" s="1"/>
  <c r="KZ1060" i="1"/>
  <c r="LB1060" i="1" s="1"/>
  <c r="KZ1059" i="1"/>
  <c r="LA1059" i="1" s="1"/>
  <c r="KZ1058" i="1"/>
  <c r="LB1058" i="1" s="1"/>
  <c r="KZ1057" i="1"/>
  <c r="LA1057" i="1" s="1"/>
  <c r="KZ1056" i="1"/>
  <c r="LB1056" i="1" s="1"/>
  <c r="KZ1055" i="1"/>
  <c r="LA1055" i="1" s="1"/>
  <c r="KZ1054" i="1"/>
  <c r="LB1054" i="1" s="1"/>
  <c r="KZ1053" i="1"/>
  <c r="LA1053" i="1" s="1"/>
  <c r="KZ1052" i="1"/>
  <c r="LB1052" i="1" s="1"/>
  <c r="KZ1051" i="1"/>
  <c r="LA1051" i="1" s="1"/>
  <c r="KZ1050" i="1"/>
  <c r="LB1050" i="1" s="1"/>
  <c r="KZ1049" i="1"/>
  <c r="LA1049" i="1" s="1"/>
  <c r="KZ1048" i="1"/>
  <c r="LB1048" i="1" s="1"/>
  <c r="KZ1047" i="1"/>
  <c r="LA1047" i="1" s="1"/>
  <c r="KZ1046" i="1"/>
  <c r="LB1046" i="1" s="1"/>
  <c r="KZ1045" i="1"/>
  <c r="LA1045" i="1" s="1"/>
  <c r="KZ1044" i="1"/>
  <c r="LB1044" i="1" s="1"/>
  <c r="KZ1043" i="1"/>
  <c r="LA1043" i="1" s="1"/>
  <c r="KZ1042" i="1"/>
  <c r="LB1042" i="1" s="1"/>
  <c r="KZ1041" i="1"/>
  <c r="LA1041" i="1" s="1"/>
  <c r="KZ1040" i="1"/>
  <c r="LB1040" i="1" s="1"/>
  <c r="KZ1039" i="1"/>
  <c r="LA1039" i="1" s="1"/>
  <c r="KZ1038" i="1"/>
  <c r="LB1038" i="1" s="1"/>
  <c r="KZ1037" i="1"/>
  <c r="LA1037" i="1" s="1"/>
  <c r="KZ1036" i="1"/>
  <c r="LB1036" i="1" s="1"/>
  <c r="KZ1035" i="1"/>
  <c r="LA1035" i="1" s="1"/>
  <c r="KZ1034" i="1"/>
  <c r="LB1034" i="1" s="1"/>
  <c r="KZ1033" i="1"/>
  <c r="LA1033" i="1" s="1"/>
  <c r="KZ1032" i="1"/>
  <c r="LB1032" i="1" s="1"/>
  <c r="KZ1031" i="1"/>
  <c r="LA1031" i="1" s="1"/>
  <c r="KZ1030" i="1"/>
  <c r="LB1030" i="1" s="1"/>
  <c r="KZ1029" i="1"/>
  <c r="LA1029" i="1" s="1"/>
  <c r="KZ1028" i="1"/>
  <c r="LB1028" i="1" s="1"/>
  <c r="KZ1027" i="1"/>
  <c r="LA1027" i="1" s="1"/>
  <c r="KZ1026" i="1"/>
  <c r="LB1026" i="1" s="1"/>
  <c r="KZ1025" i="1"/>
  <c r="LA1025" i="1" s="1"/>
  <c r="KZ1024" i="1"/>
  <c r="LB1024" i="1" s="1"/>
  <c r="KZ1023" i="1"/>
  <c r="LA1023" i="1" s="1"/>
  <c r="KZ1022" i="1"/>
  <c r="LB1022" i="1" s="1"/>
  <c r="KZ1021" i="1"/>
  <c r="LA1021" i="1" s="1"/>
  <c r="KZ1020" i="1"/>
  <c r="LA1020" i="1" s="1"/>
  <c r="KZ1019" i="1"/>
  <c r="LA1019" i="1" s="1"/>
  <c r="KZ1018" i="1"/>
  <c r="KZ1017" i="1"/>
  <c r="LB1017" i="1" s="1"/>
  <c r="KZ1016" i="1"/>
  <c r="KZ1015" i="1"/>
  <c r="LB1015" i="1" s="1"/>
  <c r="KZ1014" i="1"/>
  <c r="KZ1013" i="1"/>
  <c r="LB1013" i="1" s="1"/>
  <c r="KZ1012" i="1"/>
  <c r="KZ1011" i="1"/>
  <c r="LB1011" i="1" s="1"/>
  <c r="KZ1010" i="1"/>
  <c r="KZ1009" i="1"/>
  <c r="LB1009" i="1" s="1"/>
  <c r="KZ1008" i="1"/>
  <c r="KZ1007" i="1"/>
  <c r="LB1007" i="1" s="1"/>
  <c r="KZ1006" i="1"/>
  <c r="KZ1005" i="1"/>
  <c r="LB1005" i="1" s="1"/>
  <c r="KZ1004" i="1"/>
  <c r="KZ1003" i="1"/>
  <c r="LB1003" i="1" s="1"/>
  <c r="KZ1002" i="1"/>
  <c r="KZ1001" i="1"/>
  <c r="LB1001" i="1" s="1"/>
  <c r="KZ1000" i="1"/>
  <c r="KZ999" i="1"/>
  <c r="LB999" i="1" s="1"/>
  <c r="KZ998" i="1"/>
  <c r="KZ997" i="1"/>
  <c r="LB997" i="1" s="1"/>
  <c r="KZ996" i="1"/>
  <c r="KZ995" i="1"/>
  <c r="LB995" i="1" s="1"/>
  <c r="KZ994" i="1"/>
  <c r="KZ993" i="1"/>
  <c r="LB993" i="1" s="1"/>
  <c r="KZ992" i="1"/>
  <c r="KZ991" i="1"/>
  <c r="LB991" i="1" s="1"/>
  <c r="KZ990" i="1"/>
  <c r="KZ989" i="1"/>
  <c r="LB989" i="1" s="1"/>
  <c r="KZ988" i="1"/>
  <c r="KZ987" i="1"/>
  <c r="LB987" i="1" s="1"/>
  <c r="KZ986" i="1"/>
  <c r="KZ985" i="1"/>
  <c r="LB985" i="1" s="1"/>
  <c r="KZ984" i="1"/>
  <c r="KZ983" i="1"/>
  <c r="LB983" i="1" s="1"/>
  <c r="KZ982" i="1"/>
  <c r="KZ981" i="1"/>
  <c r="LB981" i="1" s="1"/>
  <c r="KZ980" i="1"/>
  <c r="KZ979" i="1"/>
  <c r="LB979" i="1" s="1"/>
  <c r="KZ978" i="1"/>
  <c r="KZ977" i="1"/>
  <c r="LB977" i="1" s="1"/>
  <c r="KZ976" i="1"/>
  <c r="KZ975" i="1"/>
  <c r="LB975" i="1" s="1"/>
  <c r="KZ974" i="1"/>
  <c r="KZ973" i="1"/>
  <c r="LB973" i="1" s="1"/>
  <c r="KZ972" i="1"/>
  <c r="KZ971" i="1"/>
  <c r="LB971" i="1" s="1"/>
  <c r="KZ970" i="1"/>
  <c r="KZ969" i="1"/>
  <c r="LB969" i="1" s="1"/>
  <c r="KZ968" i="1"/>
  <c r="KZ967" i="1"/>
  <c r="LB967" i="1" s="1"/>
  <c r="KZ966" i="1"/>
  <c r="KZ965" i="1"/>
  <c r="LB965" i="1" s="1"/>
  <c r="KZ964" i="1"/>
  <c r="KZ963" i="1"/>
  <c r="LB963" i="1" s="1"/>
  <c r="KZ962" i="1"/>
  <c r="KZ961" i="1"/>
  <c r="LB961" i="1" s="1"/>
  <c r="KZ960" i="1"/>
  <c r="KZ959" i="1"/>
  <c r="LB959" i="1" s="1"/>
  <c r="KZ958" i="1"/>
  <c r="KZ957" i="1"/>
  <c r="LB957" i="1" s="1"/>
  <c r="KZ956" i="1"/>
  <c r="KZ955" i="1"/>
  <c r="LB955" i="1" s="1"/>
  <c r="KZ954" i="1"/>
  <c r="KZ953" i="1"/>
  <c r="LB953" i="1" s="1"/>
  <c r="KZ952" i="1"/>
  <c r="KZ951" i="1"/>
  <c r="LB951" i="1" s="1"/>
  <c r="KZ950" i="1"/>
  <c r="KZ949" i="1"/>
  <c r="LB949" i="1" s="1"/>
  <c r="KZ948" i="1"/>
  <c r="KZ947" i="1"/>
  <c r="LB947" i="1" s="1"/>
  <c r="KZ946" i="1"/>
  <c r="KZ945" i="1"/>
  <c r="LB945" i="1" s="1"/>
  <c r="KZ944" i="1"/>
  <c r="KZ943" i="1"/>
  <c r="LB943" i="1" s="1"/>
  <c r="KZ942" i="1"/>
  <c r="KZ941" i="1"/>
  <c r="LB941" i="1" s="1"/>
  <c r="KZ940" i="1"/>
  <c r="KZ939" i="1"/>
  <c r="LB939" i="1" s="1"/>
  <c r="KZ938" i="1"/>
  <c r="KZ937" i="1"/>
  <c r="LB937" i="1" s="1"/>
  <c r="KZ936" i="1"/>
  <c r="KZ935" i="1"/>
  <c r="LB935" i="1" s="1"/>
  <c r="KZ934" i="1"/>
  <c r="KZ933" i="1"/>
  <c r="LB933" i="1" s="1"/>
  <c r="KZ932" i="1"/>
  <c r="KZ931" i="1"/>
  <c r="LB931" i="1" s="1"/>
  <c r="KZ930" i="1"/>
  <c r="KZ929" i="1"/>
  <c r="KZ928" i="1"/>
  <c r="LA928" i="1" s="1"/>
  <c r="KZ927" i="1"/>
  <c r="KZ926" i="1"/>
  <c r="KZ925" i="1"/>
  <c r="LA925" i="1" s="1"/>
  <c r="KZ924" i="1"/>
  <c r="KZ923" i="1"/>
  <c r="LB923" i="1" s="1"/>
  <c r="KZ922" i="1"/>
  <c r="KZ921" i="1"/>
  <c r="KZ920" i="1"/>
  <c r="LA920" i="1" s="1"/>
  <c r="KZ919" i="1"/>
  <c r="KZ918" i="1"/>
  <c r="KZ917" i="1"/>
  <c r="LA917" i="1" s="1"/>
  <c r="KZ916" i="1"/>
  <c r="KZ915" i="1"/>
  <c r="LB915" i="1" s="1"/>
  <c r="KZ914" i="1"/>
  <c r="KZ913" i="1"/>
  <c r="KZ912" i="1"/>
  <c r="LA912" i="1" s="1"/>
  <c r="KZ911" i="1"/>
  <c r="KZ910" i="1"/>
  <c r="KZ909" i="1"/>
  <c r="LA909" i="1" s="1"/>
  <c r="KZ908" i="1"/>
  <c r="KZ907" i="1"/>
  <c r="LB907" i="1" s="1"/>
  <c r="KZ906" i="1"/>
  <c r="KZ905" i="1"/>
  <c r="KZ904" i="1"/>
  <c r="LA904" i="1" s="1"/>
  <c r="KZ903" i="1"/>
  <c r="KZ902" i="1"/>
  <c r="KZ901" i="1"/>
  <c r="LA901" i="1" s="1"/>
  <c r="KZ900" i="1"/>
  <c r="KZ899" i="1"/>
  <c r="LB899" i="1" s="1"/>
  <c r="KZ898" i="1"/>
  <c r="KZ897" i="1"/>
  <c r="KZ896" i="1"/>
  <c r="LA896" i="1" s="1"/>
  <c r="KZ895" i="1"/>
  <c r="KZ894" i="1"/>
  <c r="KZ893" i="1"/>
  <c r="LA893" i="1" s="1"/>
  <c r="KZ892" i="1"/>
  <c r="KZ891" i="1"/>
  <c r="LB891" i="1" s="1"/>
  <c r="KZ890" i="1"/>
  <c r="KZ889" i="1"/>
  <c r="KZ888" i="1"/>
  <c r="LA888" i="1" s="1"/>
  <c r="KZ887" i="1"/>
  <c r="KZ886" i="1"/>
  <c r="KZ885" i="1"/>
  <c r="LA885" i="1" s="1"/>
  <c r="KZ884" i="1"/>
  <c r="KZ883" i="1"/>
  <c r="LB883" i="1" s="1"/>
  <c r="KZ882" i="1"/>
  <c r="KZ881" i="1"/>
  <c r="KZ880" i="1"/>
  <c r="LA880" i="1" s="1"/>
  <c r="KZ879" i="1"/>
  <c r="KZ878" i="1"/>
  <c r="KZ877" i="1"/>
  <c r="LA877" i="1" s="1"/>
  <c r="KZ876" i="1"/>
  <c r="KZ875" i="1"/>
  <c r="LB875" i="1" s="1"/>
  <c r="KZ874" i="1"/>
  <c r="KZ873" i="1"/>
  <c r="KZ872" i="1"/>
  <c r="LA872" i="1" s="1"/>
  <c r="KZ871" i="1"/>
  <c r="KZ870" i="1"/>
  <c r="KZ869" i="1"/>
  <c r="LA869" i="1" s="1"/>
  <c r="KZ868" i="1"/>
  <c r="KZ867" i="1"/>
  <c r="LB867" i="1" s="1"/>
  <c r="KZ866" i="1"/>
  <c r="KZ865" i="1"/>
  <c r="KZ864" i="1"/>
  <c r="LA864" i="1" s="1"/>
  <c r="KZ863" i="1"/>
  <c r="KZ862" i="1"/>
  <c r="KZ861" i="1"/>
  <c r="LA861" i="1" s="1"/>
  <c r="KZ860" i="1"/>
  <c r="KZ859" i="1"/>
  <c r="LB859" i="1" s="1"/>
  <c r="KZ858" i="1"/>
  <c r="KZ857" i="1"/>
  <c r="KZ856" i="1"/>
  <c r="LA856" i="1" s="1"/>
  <c r="KZ855" i="1"/>
  <c r="KZ854" i="1"/>
  <c r="KZ853" i="1"/>
  <c r="LA853" i="1" s="1"/>
  <c r="KZ852" i="1"/>
  <c r="KZ851" i="1"/>
  <c r="LB851" i="1" s="1"/>
  <c r="KZ850" i="1"/>
  <c r="KZ849" i="1"/>
  <c r="KZ848" i="1"/>
  <c r="LA848" i="1" s="1"/>
  <c r="KZ847" i="1"/>
  <c r="KZ846" i="1"/>
  <c r="KZ845" i="1"/>
  <c r="LA845" i="1" s="1"/>
  <c r="KZ844" i="1"/>
  <c r="KZ843" i="1"/>
  <c r="LB843" i="1" s="1"/>
  <c r="KZ842" i="1"/>
  <c r="KZ841" i="1"/>
  <c r="KZ840" i="1"/>
  <c r="LA840" i="1" s="1"/>
  <c r="KZ839" i="1"/>
  <c r="KZ838" i="1"/>
  <c r="KZ837" i="1"/>
  <c r="LA837" i="1" s="1"/>
  <c r="KZ836" i="1"/>
  <c r="KZ835" i="1"/>
  <c r="LB835" i="1" s="1"/>
  <c r="KZ834" i="1"/>
  <c r="KZ833" i="1"/>
  <c r="KZ832" i="1"/>
  <c r="LA832" i="1" s="1"/>
  <c r="KZ831" i="1"/>
  <c r="KZ830" i="1"/>
  <c r="KZ829" i="1"/>
  <c r="LA829" i="1" s="1"/>
  <c r="KZ828" i="1"/>
  <c r="KZ827" i="1"/>
  <c r="LB827" i="1" s="1"/>
  <c r="KZ826" i="1"/>
  <c r="KZ825" i="1"/>
  <c r="KZ824" i="1"/>
  <c r="LA824" i="1" s="1"/>
  <c r="KZ823" i="1"/>
  <c r="KZ822" i="1"/>
  <c r="KZ821" i="1"/>
  <c r="LA821" i="1" s="1"/>
  <c r="KZ820" i="1"/>
  <c r="KZ819" i="1"/>
  <c r="LB819" i="1" s="1"/>
  <c r="KZ818" i="1"/>
  <c r="KZ817" i="1"/>
  <c r="KZ816" i="1"/>
  <c r="LA816" i="1" s="1"/>
  <c r="KZ815" i="1"/>
  <c r="KZ814" i="1"/>
  <c r="KZ813" i="1"/>
  <c r="LA813" i="1" s="1"/>
  <c r="KZ812" i="1"/>
  <c r="KZ811" i="1"/>
  <c r="LB811" i="1" s="1"/>
  <c r="KZ810" i="1"/>
  <c r="KZ809" i="1"/>
  <c r="KZ808" i="1"/>
  <c r="LA808" i="1" s="1"/>
  <c r="KZ807" i="1"/>
  <c r="KZ806" i="1"/>
  <c r="KZ805" i="1"/>
  <c r="LA805" i="1" s="1"/>
  <c r="KZ804" i="1"/>
  <c r="KZ803" i="1"/>
  <c r="LB803" i="1" s="1"/>
  <c r="KZ802" i="1"/>
  <c r="KZ801" i="1"/>
  <c r="KZ800" i="1"/>
  <c r="LA800" i="1" s="1"/>
  <c r="KZ799" i="1"/>
  <c r="KZ798" i="1"/>
  <c r="KZ797" i="1"/>
  <c r="LA797" i="1" s="1"/>
  <c r="KZ796" i="1"/>
  <c r="KZ795" i="1"/>
  <c r="LB795" i="1" s="1"/>
  <c r="KZ794" i="1"/>
  <c r="KZ793" i="1"/>
  <c r="KZ792" i="1"/>
  <c r="LA792" i="1" s="1"/>
  <c r="KZ791" i="1"/>
  <c r="KZ790" i="1"/>
  <c r="KZ789" i="1"/>
  <c r="LA789" i="1" s="1"/>
  <c r="KZ788" i="1"/>
  <c r="KZ787" i="1"/>
  <c r="LB787" i="1" s="1"/>
  <c r="KZ786" i="1"/>
  <c r="KZ785" i="1"/>
  <c r="KZ784" i="1"/>
  <c r="LA784" i="1" s="1"/>
  <c r="KZ783" i="1"/>
  <c r="KZ782" i="1"/>
  <c r="KZ781" i="1"/>
  <c r="LA781" i="1" s="1"/>
  <c r="KZ780" i="1"/>
  <c r="KZ779" i="1"/>
  <c r="LB779" i="1" s="1"/>
  <c r="KZ778" i="1"/>
  <c r="KZ777" i="1"/>
  <c r="KZ776" i="1"/>
  <c r="LA776" i="1" s="1"/>
  <c r="KZ775" i="1"/>
  <c r="KZ774" i="1"/>
  <c r="KZ773" i="1"/>
  <c r="LA773" i="1" s="1"/>
  <c r="KZ772" i="1"/>
  <c r="KZ771" i="1"/>
  <c r="LB771" i="1" s="1"/>
  <c r="KZ770" i="1"/>
  <c r="KZ769" i="1"/>
  <c r="KZ768" i="1"/>
  <c r="LA768" i="1" s="1"/>
  <c r="KZ767" i="1"/>
  <c r="KZ766" i="1"/>
  <c r="KZ765" i="1"/>
  <c r="LA765" i="1" s="1"/>
  <c r="KZ764" i="1"/>
  <c r="KZ763" i="1"/>
  <c r="LB763" i="1" s="1"/>
  <c r="KZ762" i="1"/>
  <c r="KZ761" i="1"/>
  <c r="KZ760" i="1"/>
  <c r="LA760" i="1" s="1"/>
  <c r="KZ759" i="1"/>
  <c r="KZ758" i="1"/>
  <c r="KZ757" i="1"/>
  <c r="LA757" i="1" s="1"/>
  <c r="KZ756" i="1"/>
  <c r="KZ755" i="1"/>
  <c r="LB755" i="1" s="1"/>
  <c r="KZ754" i="1"/>
  <c r="KZ753" i="1"/>
  <c r="KZ752" i="1"/>
  <c r="LA752" i="1" s="1"/>
  <c r="KZ751" i="1"/>
  <c r="KZ750" i="1"/>
  <c r="KZ749" i="1"/>
  <c r="LA749" i="1" s="1"/>
  <c r="KZ748" i="1"/>
  <c r="KZ747" i="1"/>
  <c r="LB747" i="1" s="1"/>
  <c r="KZ746" i="1"/>
  <c r="KZ745" i="1"/>
  <c r="KZ744" i="1"/>
  <c r="LA744" i="1" s="1"/>
  <c r="KZ743" i="1"/>
  <c r="KZ742" i="1"/>
  <c r="KZ741" i="1"/>
  <c r="LA741" i="1" s="1"/>
  <c r="KZ740" i="1"/>
  <c r="KZ739" i="1"/>
  <c r="LB739" i="1" s="1"/>
  <c r="KZ738" i="1"/>
  <c r="KZ737" i="1"/>
  <c r="KZ736" i="1"/>
  <c r="LA736" i="1" s="1"/>
  <c r="KZ735" i="1"/>
  <c r="KZ734" i="1"/>
  <c r="KZ733" i="1"/>
  <c r="LA733" i="1" s="1"/>
  <c r="KZ732" i="1"/>
  <c r="KZ731" i="1"/>
  <c r="LB731" i="1" s="1"/>
  <c r="KZ730" i="1"/>
  <c r="KZ729" i="1"/>
  <c r="KZ728" i="1"/>
  <c r="LA728" i="1" s="1"/>
  <c r="KZ727" i="1"/>
  <c r="KZ726" i="1"/>
  <c r="KZ725" i="1"/>
  <c r="LA725" i="1" s="1"/>
  <c r="KZ724" i="1"/>
  <c r="KZ723" i="1"/>
  <c r="LB723" i="1" s="1"/>
  <c r="KZ722" i="1"/>
  <c r="KZ721" i="1"/>
  <c r="KZ720" i="1"/>
  <c r="LA720" i="1" s="1"/>
  <c r="KZ719" i="1"/>
  <c r="KZ718" i="1"/>
  <c r="KZ717" i="1"/>
  <c r="LA717" i="1" s="1"/>
  <c r="KZ716" i="1"/>
  <c r="KZ715" i="1"/>
  <c r="LB715" i="1" s="1"/>
  <c r="KZ714" i="1"/>
  <c r="KZ713" i="1"/>
  <c r="KZ712" i="1"/>
  <c r="LA712" i="1" s="1"/>
  <c r="KZ711" i="1"/>
  <c r="KZ710" i="1"/>
  <c r="KZ709" i="1"/>
  <c r="LA709" i="1" s="1"/>
  <c r="KZ708" i="1"/>
  <c r="KZ707" i="1"/>
  <c r="LB707" i="1" s="1"/>
  <c r="KZ706" i="1"/>
  <c r="KZ705" i="1"/>
  <c r="KZ704" i="1"/>
  <c r="LA704" i="1" s="1"/>
  <c r="KZ703" i="1"/>
  <c r="KZ702" i="1"/>
  <c r="KZ701" i="1"/>
  <c r="LA701" i="1" s="1"/>
  <c r="KZ700" i="1"/>
  <c r="KZ699" i="1"/>
  <c r="LB699" i="1" s="1"/>
  <c r="KZ698" i="1"/>
  <c r="KZ697" i="1"/>
  <c r="KZ696" i="1"/>
  <c r="LA696" i="1" s="1"/>
  <c r="KZ695" i="1"/>
  <c r="KZ694" i="1"/>
  <c r="KZ693" i="1"/>
  <c r="LA693" i="1" s="1"/>
  <c r="KZ692" i="1"/>
  <c r="KZ691" i="1"/>
  <c r="LB691" i="1" s="1"/>
  <c r="KZ690" i="1"/>
  <c r="KZ689" i="1"/>
  <c r="KZ688" i="1"/>
  <c r="LA688" i="1" s="1"/>
  <c r="KZ687" i="1"/>
  <c r="KZ686" i="1"/>
  <c r="KZ685" i="1"/>
  <c r="LA685" i="1" s="1"/>
  <c r="KZ684" i="1"/>
  <c r="KZ683" i="1"/>
  <c r="LB683" i="1" s="1"/>
  <c r="KZ682" i="1"/>
  <c r="KZ681" i="1"/>
  <c r="KZ680" i="1"/>
  <c r="LA680" i="1" s="1"/>
  <c r="KZ679" i="1"/>
  <c r="KZ678" i="1"/>
  <c r="KZ677" i="1"/>
  <c r="LA677" i="1" s="1"/>
  <c r="KZ676" i="1"/>
  <c r="KZ675" i="1"/>
  <c r="LB675" i="1" s="1"/>
  <c r="KZ674" i="1"/>
  <c r="KZ673" i="1"/>
  <c r="KZ672" i="1"/>
  <c r="KZ671" i="1"/>
  <c r="KZ670" i="1"/>
  <c r="KZ669" i="1"/>
  <c r="KZ668" i="1"/>
  <c r="KZ667" i="1"/>
  <c r="KZ666" i="1"/>
  <c r="KZ665" i="1"/>
  <c r="LA665" i="1" s="1"/>
  <c r="KZ664" i="1"/>
  <c r="KZ663" i="1"/>
  <c r="KZ662" i="1"/>
  <c r="KZ661" i="1"/>
  <c r="KZ660" i="1"/>
  <c r="LB660" i="1" s="1"/>
  <c r="KZ659" i="1"/>
  <c r="KZ658" i="1"/>
  <c r="KZ657" i="1"/>
  <c r="KZ656" i="1"/>
  <c r="KZ655" i="1"/>
  <c r="KZ654" i="1"/>
  <c r="KZ653" i="1"/>
  <c r="KZ652" i="1"/>
  <c r="KZ651" i="1"/>
  <c r="KZ650" i="1"/>
  <c r="KZ649" i="1"/>
  <c r="LA649" i="1" s="1"/>
  <c r="KZ648" i="1"/>
  <c r="KZ647" i="1"/>
  <c r="KZ646" i="1"/>
  <c r="KZ645" i="1"/>
  <c r="KZ644" i="1"/>
  <c r="LB644" i="1" s="1"/>
  <c r="KZ643" i="1"/>
  <c r="KZ642" i="1"/>
  <c r="KZ641" i="1"/>
  <c r="KZ640" i="1"/>
  <c r="KZ639" i="1"/>
  <c r="KZ638" i="1"/>
  <c r="LA638" i="1" s="1"/>
  <c r="KZ637" i="1"/>
  <c r="KZ636" i="1"/>
  <c r="KZ635" i="1"/>
  <c r="KZ634" i="1"/>
  <c r="KZ633" i="1"/>
  <c r="LA633" i="1" s="1"/>
  <c r="KZ632" i="1"/>
  <c r="KZ631" i="1"/>
  <c r="KZ630" i="1"/>
  <c r="KZ629" i="1"/>
  <c r="KZ628" i="1"/>
  <c r="KZ627" i="1"/>
  <c r="KZ626" i="1"/>
  <c r="KZ625" i="1"/>
  <c r="LA625" i="1" s="1"/>
  <c r="KZ624" i="1"/>
  <c r="KZ623" i="1"/>
  <c r="KZ622" i="1"/>
  <c r="KZ621" i="1"/>
  <c r="KZ620" i="1"/>
  <c r="KZ619" i="1"/>
  <c r="KZ618" i="1"/>
  <c r="KZ617" i="1"/>
  <c r="KZ616" i="1"/>
  <c r="KZ615" i="1"/>
  <c r="KZ614" i="1"/>
  <c r="KZ613" i="1"/>
  <c r="KZ612" i="1"/>
  <c r="KZ611" i="1"/>
  <c r="KZ610" i="1"/>
  <c r="KZ609" i="1"/>
  <c r="KZ608" i="1"/>
  <c r="KZ607" i="1"/>
  <c r="KZ606" i="1"/>
  <c r="KZ605" i="1"/>
  <c r="KZ604" i="1"/>
  <c r="LB604" i="1" s="1"/>
  <c r="KZ603" i="1"/>
  <c r="KZ602" i="1"/>
  <c r="KZ601" i="1"/>
  <c r="KZ600" i="1"/>
  <c r="KZ599" i="1"/>
  <c r="KZ598" i="1"/>
  <c r="KZ597" i="1"/>
  <c r="KZ596" i="1"/>
  <c r="KZ595" i="1"/>
  <c r="KZ594" i="1"/>
  <c r="KZ593" i="1"/>
  <c r="LA593" i="1" s="1"/>
  <c r="KZ592" i="1"/>
  <c r="KZ591" i="1"/>
  <c r="KZ590" i="1"/>
  <c r="KZ589" i="1"/>
  <c r="KZ588" i="1"/>
  <c r="KZ587" i="1"/>
  <c r="KZ586" i="1"/>
  <c r="KZ585" i="1"/>
  <c r="KZ584" i="1"/>
  <c r="KZ583" i="1"/>
  <c r="KZ582" i="1"/>
  <c r="KZ581" i="1"/>
  <c r="KZ580" i="1"/>
  <c r="KZ579" i="1"/>
  <c r="KZ578" i="1"/>
  <c r="KZ577" i="1"/>
  <c r="KZ576" i="1"/>
  <c r="KZ575" i="1"/>
  <c r="KZ574" i="1"/>
  <c r="KZ573" i="1"/>
  <c r="KZ572" i="1"/>
  <c r="LB572" i="1" s="1"/>
  <c r="KZ571" i="1"/>
  <c r="KZ570" i="1"/>
  <c r="KZ569" i="1"/>
  <c r="KZ568" i="1"/>
  <c r="KZ567" i="1"/>
  <c r="KZ566" i="1"/>
  <c r="KZ565" i="1"/>
  <c r="KZ564" i="1"/>
  <c r="KZ563" i="1"/>
  <c r="KZ562" i="1"/>
  <c r="KZ561" i="1"/>
  <c r="LA561" i="1" s="1"/>
  <c r="KZ560" i="1"/>
  <c r="KZ559" i="1"/>
  <c r="KZ558" i="1"/>
  <c r="KZ557" i="1"/>
  <c r="KZ556" i="1"/>
  <c r="KZ555" i="1"/>
  <c r="KZ554" i="1"/>
  <c r="KZ553" i="1"/>
  <c r="KZ552" i="1"/>
  <c r="KZ551" i="1"/>
  <c r="KZ550" i="1"/>
  <c r="KZ549" i="1"/>
  <c r="KZ548" i="1"/>
  <c r="KZ547" i="1"/>
  <c r="KZ546" i="1"/>
  <c r="KZ545" i="1"/>
  <c r="KZ544" i="1"/>
  <c r="KZ543" i="1"/>
  <c r="KZ542" i="1"/>
  <c r="KZ541" i="1"/>
  <c r="KZ540" i="1"/>
  <c r="KZ539" i="1"/>
  <c r="KZ538" i="1"/>
  <c r="KZ537" i="1"/>
  <c r="KZ536" i="1"/>
  <c r="KZ535" i="1"/>
  <c r="KZ534" i="1"/>
  <c r="KZ533" i="1"/>
  <c r="KZ532" i="1"/>
  <c r="KZ531" i="1"/>
  <c r="KZ530" i="1"/>
  <c r="KZ529" i="1"/>
  <c r="KZ528" i="1"/>
  <c r="KZ527" i="1"/>
  <c r="KZ526" i="1"/>
  <c r="KZ525" i="1"/>
  <c r="KZ524" i="1"/>
  <c r="KZ523" i="1"/>
  <c r="KZ522" i="1"/>
  <c r="KZ521" i="1"/>
  <c r="KZ520" i="1"/>
  <c r="KZ519" i="1"/>
  <c r="KZ518" i="1"/>
  <c r="KZ517" i="1"/>
  <c r="KZ516" i="1"/>
  <c r="KZ515" i="1"/>
  <c r="KZ514" i="1"/>
  <c r="KZ513" i="1"/>
  <c r="KZ512" i="1"/>
  <c r="KZ511" i="1"/>
  <c r="KZ510" i="1"/>
  <c r="KZ509" i="1"/>
  <c r="KZ508" i="1"/>
  <c r="KZ507" i="1"/>
  <c r="KZ506" i="1"/>
  <c r="KZ505" i="1"/>
  <c r="KZ504" i="1"/>
  <c r="KZ503" i="1"/>
  <c r="KZ502" i="1"/>
  <c r="LB502" i="1" s="1"/>
  <c r="KZ501" i="1"/>
  <c r="KZ500" i="1"/>
  <c r="KZ499" i="1"/>
  <c r="KZ498" i="1"/>
  <c r="KZ497" i="1"/>
  <c r="KZ496" i="1"/>
  <c r="KZ495" i="1"/>
  <c r="KZ494" i="1"/>
  <c r="KZ493" i="1"/>
  <c r="KZ492" i="1"/>
  <c r="KZ491" i="1"/>
  <c r="KZ490" i="1"/>
  <c r="KZ489" i="1"/>
  <c r="KZ488" i="1"/>
  <c r="KZ487" i="1"/>
  <c r="KZ486" i="1"/>
  <c r="KZ485" i="1"/>
  <c r="KZ484" i="1"/>
  <c r="KZ483" i="1"/>
  <c r="KZ482" i="1"/>
  <c r="KZ481" i="1"/>
  <c r="KZ480" i="1"/>
  <c r="KZ479" i="1"/>
  <c r="KZ478" i="1"/>
  <c r="KZ477" i="1"/>
  <c r="KZ476" i="1"/>
  <c r="KZ475" i="1"/>
  <c r="KZ474" i="1"/>
  <c r="KZ473" i="1"/>
  <c r="KZ472" i="1"/>
  <c r="KZ471" i="1"/>
  <c r="KZ470" i="1"/>
  <c r="KZ469" i="1"/>
  <c r="KZ468" i="1"/>
  <c r="KZ467" i="1"/>
  <c r="KZ466" i="1"/>
  <c r="KZ465" i="1"/>
  <c r="KZ464" i="1"/>
  <c r="KZ463" i="1"/>
  <c r="KZ462" i="1"/>
  <c r="KZ461" i="1"/>
  <c r="KZ460" i="1"/>
  <c r="KZ459" i="1"/>
  <c r="KZ458" i="1"/>
  <c r="KZ457" i="1"/>
  <c r="KZ456" i="1"/>
  <c r="KZ455" i="1"/>
  <c r="KZ454" i="1"/>
  <c r="KZ453" i="1"/>
  <c r="KZ452" i="1"/>
  <c r="KZ451" i="1"/>
  <c r="KZ450" i="1"/>
  <c r="KZ449" i="1"/>
  <c r="KZ448" i="1"/>
  <c r="KZ447" i="1"/>
  <c r="KZ446" i="1"/>
  <c r="KZ445" i="1"/>
  <c r="KZ444" i="1"/>
  <c r="KZ443" i="1"/>
  <c r="KZ442" i="1"/>
  <c r="KZ441" i="1"/>
  <c r="KZ440" i="1"/>
  <c r="KZ439" i="1"/>
  <c r="KZ438" i="1"/>
  <c r="KZ437" i="1"/>
  <c r="KZ436" i="1"/>
  <c r="KZ435" i="1"/>
  <c r="KZ434" i="1"/>
  <c r="KZ433" i="1"/>
  <c r="KZ432" i="1"/>
  <c r="KZ431" i="1"/>
  <c r="KZ430" i="1"/>
  <c r="KZ429" i="1"/>
  <c r="KZ428" i="1"/>
  <c r="KZ427" i="1"/>
  <c r="KZ426" i="1"/>
  <c r="KZ425" i="1"/>
  <c r="KZ424" i="1"/>
  <c r="KZ423" i="1"/>
  <c r="KZ422" i="1"/>
  <c r="KZ421" i="1"/>
  <c r="KZ420" i="1"/>
  <c r="KZ419" i="1"/>
  <c r="KZ418" i="1"/>
  <c r="KZ417" i="1"/>
  <c r="KZ416" i="1"/>
  <c r="KZ415" i="1"/>
  <c r="KZ414" i="1"/>
  <c r="LB414" i="1" s="1"/>
  <c r="KZ413" i="1"/>
  <c r="KZ412" i="1"/>
  <c r="KZ411" i="1"/>
  <c r="KZ410" i="1"/>
  <c r="KZ409" i="1"/>
  <c r="KZ408" i="1"/>
  <c r="KZ407" i="1"/>
  <c r="KZ406" i="1"/>
  <c r="KZ405" i="1"/>
  <c r="KZ404" i="1"/>
  <c r="KZ403" i="1"/>
  <c r="KZ402" i="1"/>
  <c r="KZ401" i="1"/>
  <c r="KZ400" i="1"/>
  <c r="KZ399" i="1"/>
  <c r="KZ398" i="1"/>
  <c r="KZ397" i="1"/>
  <c r="KZ396" i="1"/>
  <c r="KZ395" i="1"/>
  <c r="KZ394" i="1"/>
  <c r="KZ393" i="1"/>
  <c r="KZ392" i="1"/>
  <c r="KZ391" i="1"/>
  <c r="KZ390" i="1"/>
  <c r="KZ389" i="1"/>
  <c r="KZ388" i="1"/>
  <c r="KZ387" i="1"/>
  <c r="KZ386" i="1"/>
  <c r="KZ385" i="1"/>
  <c r="LB385" i="1" s="1"/>
  <c r="KZ384" i="1"/>
  <c r="KZ383" i="1"/>
  <c r="KZ382" i="1"/>
  <c r="KZ381" i="1"/>
  <c r="KZ380" i="1"/>
  <c r="KZ379" i="1"/>
  <c r="KZ378" i="1"/>
  <c r="KZ377" i="1"/>
  <c r="KZ376" i="1"/>
  <c r="KZ375" i="1"/>
  <c r="KZ374" i="1"/>
  <c r="KZ373" i="1"/>
  <c r="KZ372" i="1"/>
  <c r="KZ371" i="1"/>
  <c r="KZ370" i="1"/>
  <c r="KZ369" i="1"/>
  <c r="KZ368" i="1"/>
  <c r="KZ367" i="1"/>
  <c r="KZ366" i="1"/>
  <c r="KZ365" i="1"/>
  <c r="KZ364" i="1"/>
  <c r="KZ363" i="1"/>
  <c r="KZ362" i="1"/>
  <c r="KZ361" i="1"/>
  <c r="KZ360" i="1"/>
  <c r="KZ359" i="1"/>
  <c r="KZ358" i="1"/>
  <c r="KZ357" i="1"/>
  <c r="KZ356" i="1"/>
  <c r="LA356" i="1" s="1"/>
  <c r="KZ355" i="1"/>
  <c r="KZ354" i="1"/>
  <c r="KZ353" i="1"/>
  <c r="KZ352" i="1"/>
  <c r="KZ351" i="1"/>
  <c r="KZ350" i="1"/>
  <c r="KZ349" i="1"/>
  <c r="KZ348" i="1"/>
  <c r="KZ347" i="1"/>
  <c r="KZ346" i="1"/>
  <c r="KZ345" i="1"/>
  <c r="KZ344" i="1"/>
  <c r="KZ343" i="1"/>
  <c r="KZ342" i="1"/>
  <c r="KZ341" i="1"/>
  <c r="KZ340" i="1"/>
  <c r="KZ339" i="1"/>
  <c r="KZ338" i="1"/>
  <c r="KZ337" i="1"/>
  <c r="KZ336" i="1"/>
  <c r="KZ335" i="1"/>
  <c r="KZ334" i="1"/>
  <c r="KZ333" i="1"/>
  <c r="KZ332" i="1"/>
  <c r="KZ331" i="1"/>
  <c r="KZ330" i="1"/>
  <c r="KZ329" i="1"/>
  <c r="KZ328" i="1"/>
  <c r="LA328" i="1" s="1"/>
  <c r="KZ327" i="1"/>
  <c r="KZ326" i="1"/>
  <c r="KZ325" i="1"/>
  <c r="KZ324" i="1"/>
  <c r="KZ323" i="1"/>
  <c r="KZ322" i="1"/>
  <c r="KZ321" i="1"/>
  <c r="KZ320" i="1"/>
  <c r="KZ319" i="1"/>
  <c r="KZ318" i="1"/>
  <c r="KZ317" i="1"/>
  <c r="KZ316" i="1"/>
  <c r="KZ315" i="1"/>
  <c r="KZ314" i="1"/>
  <c r="KZ313" i="1"/>
  <c r="KZ312" i="1"/>
  <c r="KZ311" i="1"/>
  <c r="KZ310" i="1"/>
  <c r="KZ309" i="1"/>
  <c r="KZ308" i="1"/>
  <c r="KZ307" i="1"/>
  <c r="KZ306" i="1"/>
  <c r="KZ305" i="1"/>
  <c r="KZ304" i="1"/>
  <c r="KZ303" i="1"/>
  <c r="KZ302" i="1"/>
  <c r="KZ301" i="1"/>
  <c r="KZ300" i="1"/>
  <c r="LB300" i="1" s="1"/>
  <c r="KZ299" i="1"/>
  <c r="KZ298" i="1"/>
  <c r="KZ297" i="1"/>
  <c r="KZ296" i="1"/>
  <c r="KZ295" i="1"/>
  <c r="KZ294" i="1"/>
  <c r="KZ293" i="1"/>
  <c r="KZ292" i="1"/>
  <c r="KZ291" i="1"/>
  <c r="KZ290" i="1"/>
  <c r="KZ289" i="1"/>
  <c r="KZ288" i="1"/>
  <c r="KZ287" i="1"/>
  <c r="KZ286" i="1"/>
  <c r="KZ285" i="1"/>
  <c r="KZ284" i="1"/>
  <c r="KZ283" i="1"/>
  <c r="KZ282" i="1"/>
  <c r="KZ281" i="1"/>
  <c r="KZ280" i="1"/>
  <c r="KZ279" i="1"/>
  <c r="KZ278" i="1"/>
  <c r="KZ277" i="1"/>
  <c r="KZ276" i="1"/>
  <c r="KZ275" i="1"/>
  <c r="KZ274" i="1"/>
  <c r="KZ273" i="1"/>
  <c r="KZ272" i="1"/>
  <c r="KZ271" i="1"/>
  <c r="LB271" i="1" s="1"/>
  <c r="KZ270" i="1"/>
  <c r="KZ269" i="1"/>
  <c r="KZ268" i="1"/>
  <c r="KZ267" i="1"/>
  <c r="KZ266" i="1"/>
  <c r="KZ265" i="1"/>
  <c r="KZ264" i="1"/>
  <c r="KZ263" i="1"/>
  <c r="KZ262" i="1"/>
  <c r="KZ261" i="1"/>
  <c r="KZ260" i="1"/>
  <c r="KZ259" i="1"/>
  <c r="KZ258" i="1"/>
  <c r="KZ257" i="1"/>
  <c r="KZ256" i="1"/>
  <c r="KZ255" i="1"/>
  <c r="KZ254" i="1"/>
  <c r="KZ253" i="1"/>
  <c r="KZ252" i="1"/>
  <c r="KZ251" i="1"/>
  <c r="KZ250" i="1"/>
  <c r="KZ249" i="1"/>
  <c r="KZ248" i="1"/>
  <c r="KZ247" i="1"/>
  <c r="KZ246" i="1"/>
  <c r="KZ245" i="1"/>
  <c r="KZ244" i="1"/>
  <c r="KZ243" i="1"/>
  <c r="KZ242" i="1"/>
  <c r="KZ241" i="1"/>
  <c r="KZ240" i="1"/>
  <c r="KZ239" i="1"/>
  <c r="KZ238" i="1"/>
  <c r="KZ237" i="1"/>
  <c r="KZ236" i="1"/>
  <c r="KZ235" i="1"/>
  <c r="KZ234" i="1"/>
  <c r="KZ233" i="1"/>
  <c r="KZ232" i="1"/>
  <c r="KZ231" i="1"/>
  <c r="KZ230" i="1"/>
  <c r="KZ229" i="1"/>
  <c r="KZ228" i="1"/>
  <c r="KZ227" i="1"/>
  <c r="KZ226" i="1"/>
  <c r="KZ225" i="1"/>
  <c r="KZ224" i="1"/>
  <c r="KZ223" i="1"/>
  <c r="KZ222" i="1"/>
  <c r="KZ221" i="1"/>
  <c r="KZ220" i="1"/>
  <c r="KZ219" i="1"/>
  <c r="KZ218" i="1"/>
  <c r="KZ217" i="1"/>
  <c r="KZ216" i="1"/>
  <c r="KZ215" i="1"/>
  <c r="KZ214" i="1"/>
  <c r="KZ213" i="1"/>
  <c r="KZ212" i="1"/>
  <c r="KZ211" i="1"/>
  <c r="KZ210" i="1"/>
  <c r="KZ209" i="1"/>
  <c r="KZ208" i="1"/>
  <c r="KZ207" i="1"/>
  <c r="KZ206" i="1"/>
  <c r="KZ205" i="1"/>
  <c r="KZ204" i="1"/>
  <c r="KZ203" i="1"/>
  <c r="KZ202" i="1"/>
  <c r="KZ201" i="1"/>
  <c r="KZ200" i="1"/>
  <c r="KZ199" i="1"/>
  <c r="KZ198" i="1"/>
  <c r="KZ197" i="1"/>
  <c r="KZ196" i="1"/>
  <c r="KZ195" i="1"/>
  <c r="KZ194" i="1"/>
  <c r="KZ193" i="1"/>
  <c r="KZ192" i="1"/>
  <c r="KZ191" i="1"/>
  <c r="KZ190" i="1"/>
  <c r="KZ189" i="1"/>
  <c r="KZ188" i="1"/>
  <c r="KZ187" i="1"/>
  <c r="KZ186" i="1"/>
  <c r="KZ185" i="1"/>
  <c r="KZ184" i="1"/>
  <c r="KZ183" i="1"/>
  <c r="KZ182" i="1"/>
  <c r="KZ181" i="1"/>
  <c r="KZ180" i="1"/>
  <c r="KZ179" i="1"/>
  <c r="KZ178" i="1"/>
  <c r="KZ177" i="1"/>
  <c r="KZ176" i="1"/>
  <c r="KZ175" i="1"/>
  <c r="KZ174" i="1"/>
  <c r="KZ173" i="1"/>
  <c r="KZ172" i="1"/>
  <c r="KZ171" i="1"/>
  <c r="KZ170" i="1"/>
  <c r="KZ169" i="1"/>
  <c r="KZ168" i="1"/>
  <c r="KZ167" i="1"/>
  <c r="KZ166" i="1"/>
  <c r="KZ165" i="1"/>
  <c r="KZ164" i="1"/>
  <c r="KZ163" i="1"/>
  <c r="KZ162" i="1"/>
  <c r="KZ161" i="1"/>
  <c r="KZ160" i="1"/>
  <c r="KZ159" i="1"/>
  <c r="KZ158" i="1"/>
  <c r="KZ157" i="1"/>
  <c r="KZ156" i="1"/>
  <c r="KZ155" i="1"/>
  <c r="KZ154" i="1"/>
  <c r="KZ153" i="1"/>
  <c r="KZ152" i="1"/>
  <c r="KZ151" i="1"/>
  <c r="KZ150" i="1"/>
  <c r="KZ149" i="1"/>
  <c r="KZ148" i="1"/>
  <c r="KZ147" i="1"/>
  <c r="KZ146" i="1"/>
  <c r="KZ145" i="1"/>
  <c r="KZ144" i="1"/>
  <c r="KZ143" i="1"/>
  <c r="KZ142" i="1"/>
  <c r="KZ141" i="1"/>
  <c r="KZ140" i="1"/>
  <c r="KZ139" i="1"/>
  <c r="KZ138" i="1"/>
  <c r="KZ137" i="1"/>
  <c r="KZ136" i="1"/>
  <c r="KZ135" i="1"/>
  <c r="KZ134" i="1"/>
  <c r="KZ133" i="1"/>
  <c r="KZ132" i="1"/>
  <c r="KZ131" i="1"/>
  <c r="KZ130" i="1"/>
  <c r="KZ129" i="1"/>
  <c r="KZ128" i="1"/>
  <c r="KZ127" i="1"/>
  <c r="KZ126" i="1"/>
  <c r="KZ125" i="1"/>
  <c r="KZ124" i="1"/>
  <c r="KZ123" i="1"/>
  <c r="KZ122" i="1"/>
  <c r="KZ121" i="1"/>
  <c r="KZ120" i="1"/>
  <c r="KZ119" i="1"/>
  <c r="KZ118" i="1"/>
  <c r="KZ117" i="1"/>
  <c r="KZ116" i="1"/>
  <c r="KZ115" i="1"/>
  <c r="KZ114" i="1"/>
  <c r="KZ113" i="1"/>
  <c r="KZ112" i="1"/>
  <c r="KZ111" i="1"/>
  <c r="KZ110" i="1"/>
  <c r="KZ109" i="1"/>
  <c r="KZ108" i="1"/>
  <c r="KZ107" i="1"/>
  <c r="KZ106" i="1"/>
  <c r="KZ105" i="1"/>
  <c r="KZ104" i="1"/>
  <c r="KZ103" i="1"/>
  <c r="KZ102" i="1"/>
  <c r="KZ101" i="1"/>
  <c r="KZ100" i="1"/>
  <c r="KZ99" i="1"/>
  <c r="KZ98" i="1"/>
  <c r="KZ97" i="1"/>
  <c r="KZ96" i="1"/>
  <c r="KZ95" i="1"/>
  <c r="KZ94" i="1"/>
  <c r="KZ93" i="1"/>
  <c r="KZ92" i="1"/>
  <c r="KZ91" i="1"/>
  <c r="KZ90" i="1"/>
  <c r="KZ89" i="1"/>
  <c r="KZ88" i="1"/>
  <c r="KZ87" i="1"/>
  <c r="KZ86" i="1"/>
  <c r="KZ85" i="1"/>
  <c r="KZ84" i="1"/>
  <c r="KZ83" i="1"/>
  <c r="KZ82" i="1"/>
  <c r="KZ81" i="1"/>
  <c r="KZ80" i="1"/>
  <c r="KZ79" i="1"/>
  <c r="KZ78" i="1"/>
  <c r="KZ77" i="1"/>
  <c r="KZ76" i="1"/>
  <c r="KZ75" i="1"/>
  <c r="KZ74" i="1"/>
  <c r="KZ73" i="1"/>
  <c r="KZ72" i="1"/>
  <c r="KZ71" i="1"/>
  <c r="KZ70" i="1"/>
  <c r="KZ69" i="1"/>
  <c r="KZ68" i="1"/>
  <c r="KZ67" i="1"/>
  <c r="KZ66" i="1"/>
  <c r="KZ65" i="1"/>
  <c r="KZ64" i="1"/>
  <c r="KZ63" i="1"/>
  <c r="KZ62" i="1"/>
  <c r="KZ61" i="1"/>
  <c r="KZ60" i="1"/>
  <c r="KZ59" i="1"/>
  <c r="KZ58" i="1"/>
  <c r="KZ57" i="1"/>
  <c r="KZ56" i="1"/>
  <c r="KZ55" i="1"/>
  <c r="KZ54" i="1"/>
  <c r="KZ53" i="1"/>
  <c r="KZ52" i="1"/>
  <c r="KZ51" i="1"/>
  <c r="KZ50" i="1"/>
  <c r="KZ49" i="1"/>
  <c r="KZ48" i="1"/>
  <c r="KZ47" i="1"/>
  <c r="KZ46" i="1"/>
  <c r="KZ45" i="1"/>
  <c r="KZ44" i="1"/>
  <c r="KZ43" i="1"/>
  <c r="KZ42" i="1"/>
  <c r="KZ41" i="1"/>
  <c r="KZ40" i="1"/>
  <c r="KZ39" i="1"/>
  <c r="KZ38" i="1"/>
  <c r="KZ37" i="1"/>
  <c r="KZ36" i="1"/>
  <c r="KZ35" i="1"/>
  <c r="KZ34" i="1"/>
  <c r="KZ33" i="1"/>
  <c r="KZ32" i="1"/>
  <c r="KZ31" i="1"/>
  <c r="KZ30" i="1"/>
  <c r="KZ29" i="1"/>
  <c r="KZ28" i="1"/>
  <c r="KZ27" i="1"/>
  <c r="KZ26" i="1"/>
  <c r="KZ25" i="1"/>
  <c r="KZ24" i="1"/>
  <c r="KZ23" i="1"/>
  <c r="KZ22" i="1"/>
  <c r="KZ21" i="1"/>
  <c r="KZ20" i="1"/>
  <c r="KZ19" i="1"/>
  <c r="KZ18" i="1"/>
  <c r="KZ17" i="1"/>
  <c r="KZ16" i="1"/>
  <c r="KZ15" i="1"/>
  <c r="KZ14" i="1"/>
  <c r="KZ13" i="1"/>
  <c r="KZ12" i="1"/>
  <c r="KZ11" i="1"/>
  <c r="KZ10" i="1"/>
  <c r="KZ9" i="1"/>
  <c r="KZ8" i="1"/>
  <c r="KZ7" i="1"/>
  <c r="KZ6" i="1"/>
  <c r="KZ5" i="1"/>
  <c r="KZ4" i="1"/>
  <c r="KZ3" i="1"/>
  <c r="LA3" i="1" s="1"/>
  <c r="LB10" i="1" l="1"/>
  <c r="LA10" i="1"/>
  <c r="LB18" i="1"/>
  <c r="LA18" i="1"/>
  <c r="LB30" i="1"/>
  <c r="LA30" i="1"/>
  <c r="LB42" i="1"/>
  <c r="LA42" i="1"/>
  <c r="LB54" i="1"/>
  <c r="LA54" i="1"/>
  <c r="LB66" i="1"/>
  <c r="LA66" i="1"/>
  <c r="LB78" i="1"/>
  <c r="LA78" i="1"/>
  <c r="LB94" i="1"/>
  <c r="LA94" i="1"/>
  <c r="LB102" i="1"/>
  <c r="LA102" i="1"/>
  <c r="LB114" i="1"/>
  <c r="LA114" i="1"/>
  <c r="LB134" i="1"/>
  <c r="LA134" i="1"/>
  <c r="LB146" i="1"/>
  <c r="LA146" i="1"/>
  <c r="LA158" i="1"/>
  <c r="LB158" i="1"/>
  <c r="LB170" i="1"/>
  <c r="LA170" i="1"/>
  <c r="LA182" i="1"/>
  <c r="LB182" i="1"/>
  <c r="LA194" i="1"/>
  <c r="LB194" i="1"/>
  <c r="LA206" i="1"/>
  <c r="LB206" i="1"/>
  <c r="LA218" i="1"/>
  <c r="LB218" i="1"/>
  <c r="LA230" i="1"/>
  <c r="LB230" i="1"/>
  <c r="LA242" i="1"/>
  <c r="LB242" i="1"/>
  <c r="LA254" i="1"/>
  <c r="LB254" i="1"/>
  <c r="LA266" i="1"/>
  <c r="LB266" i="1"/>
  <c r="LA278" i="1"/>
  <c r="LB278" i="1"/>
  <c r="LB290" i="1"/>
  <c r="LA290" i="1"/>
  <c r="LA302" i="1"/>
  <c r="LB302" i="1"/>
  <c r="LB314" i="1"/>
  <c r="LA314" i="1"/>
  <c r="LB326" i="1"/>
  <c r="LA326" i="1"/>
  <c r="LB338" i="1"/>
  <c r="LA338" i="1"/>
  <c r="LB350" i="1"/>
  <c r="LA350" i="1"/>
  <c r="LB362" i="1"/>
  <c r="LA362" i="1"/>
  <c r="LA374" i="1"/>
  <c r="LB374" i="1"/>
  <c r="LB386" i="1"/>
  <c r="LA386" i="1"/>
  <c r="LA398" i="1"/>
  <c r="LB398" i="1"/>
  <c r="LB410" i="1"/>
  <c r="LA410" i="1"/>
  <c r="LB422" i="1"/>
  <c r="LA422" i="1"/>
  <c r="LB434" i="1"/>
  <c r="LA434" i="1"/>
  <c r="LA446" i="1"/>
  <c r="LB446" i="1"/>
  <c r="LA458" i="1"/>
  <c r="LB458" i="1"/>
  <c r="LA474" i="1"/>
  <c r="LB474" i="1"/>
  <c r="LB486" i="1"/>
  <c r="LA486" i="1"/>
  <c r="LB514" i="1"/>
  <c r="LA514" i="1"/>
  <c r="LB526" i="1"/>
  <c r="LA526" i="1"/>
  <c r="LB538" i="1"/>
  <c r="LA538" i="1"/>
  <c r="LB550" i="1"/>
  <c r="LA550" i="1"/>
  <c r="LA562" i="1"/>
  <c r="LB562" i="1"/>
  <c r="LA578" i="1"/>
  <c r="LB578" i="1"/>
  <c r="LA594" i="1"/>
  <c r="LB594" i="1"/>
  <c r="LA606" i="1"/>
  <c r="LB606" i="1"/>
  <c r="LA618" i="1"/>
  <c r="LB618" i="1"/>
  <c r="LA630" i="1"/>
  <c r="LB630" i="1"/>
  <c r="LA658" i="1"/>
  <c r="LB658" i="1"/>
  <c r="LA7" i="1"/>
  <c r="LB7" i="1"/>
  <c r="LA15" i="1"/>
  <c r="LB15" i="1"/>
  <c r="LA19" i="1"/>
  <c r="LB19" i="1"/>
  <c r="LA27" i="1"/>
  <c r="LB27" i="1"/>
  <c r="LA35" i="1"/>
  <c r="LB35" i="1"/>
  <c r="LA43" i="1"/>
  <c r="LB43" i="1"/>
  <c r="LA51" i="1"/>
  <c r="LB51" i="1"/>
  <c r="LA59" i="1"/>
  <c r="LB59" i="1"/>
  <c r="LA67" i="1"/>
  <c r="LB67" i="1"/>
  <c r="LA75" i="1"/>
  <c r="LB75" i="1"/>
  <c r="LA83" i="1"/>
  <c r="LB83" i="1"/>
  <c r="LA95" i="1"/>
  <c r="LB95" i="1"/>
  <c r="LA103" i="1"/>
  <c r="LB103" i="1"/>
  <c r="LA111" i="1"/>
  <c r="LB111" i="1"/>
  <c r="LA119" i="1"/>
  <c r="LB119" i="1"/>
  <c r="LA127" i="1"/>
  <c r="LB127" i="1"/>
  <c r="LA135" i="1"/>
  <c r="LB135" i="1"/>
  <c r="LA143" i="1"/>
  <c r="LB143" i="1"/>
  <c r="LA155" i="1"/>
  <c r="LB155" i="1"/>
  <c r="LA159" i="1"/>
  <c r="LB159" i="1"/>
  <c r="LA167" i="1"/>
  <c r="LB167" i="1"/>
  <c r="LB175" i="1"/>
  <c r="LA175" i="1"/>
  <c r="LB183" i="1"/>
  <c r="LA183" i="1"/>
  <c r="LB191" i="1"/>
  <c r="LA191" i="1"/>
  <c r="LB195" i="1"/>
  <c r="LA195" i="1"/>
  <c r="LA4" i="1"/>
  <c r="LB4" i="1"/>
  <c r="LB8" i="1"/>
  <c r="LA8" i="1"/>
  <c r="LB12" i="1"/>
  <c r="LA12" i="1"/>
  <c r="LB16" i="1"/>
  <c r="LA16" i="1"/>
  <c r="LB20" i="1"/>
  <c r="LA20" i="1"/>
  <c r="LB24" i="1"/>
  <c r="LA24" i="1"/>
  <c r="LB28" i="1"/>
  <c r="LA28" i="1"/>
  <c r="LB32" i="1"/>
  <c r="LA32" i="1"/>
  <c r="LB36" i="1"/>
  <c r="LA36" i="1"/>
  <c r="LB40" i="1"/>
  <c r="LA40" i="1"/>
  <c r="LB44" i="1"/>
  <c r="LA44" i="1"/>
  <c r="LB48" i="1"/>
  <c r="LA48" i="1"/>
  <c r="LB52" i="1"/>
  <c r="LA52" i="1"/>
  <c r="LB56" i="1"/>
  <c r="LA56" i="1"/>
  <c r="LB60" i="1"/>
  <c r="LA60" i="1"/>
  <c r="LB64" i="1"/>
  <c r="LA64" i="1"/>
  <c r="LB68" i="1"/>
  <c r="LA68" i="1"/>
  <c r="LB72" i="1"/>
  <c r="LA72" i="1"/>
  <c r="LB76" i="1"/>
  <c r="LA76" i="1"/>
  <c r="LB80" i="1"/>
  <c r="LA80" i="1"/>
  <c r="LB84" i="1"/>
  <c r="LA84" i="1"/>
  <c r="LB88" i="1"/>
  <c r="LA88" i="1"/>
  <c r="LB92" i="1"/>
  <c r="LA92" i="1"/>
  <c r="LB96" i="1"/>
  <c r="LA96" i="1"/>
  <c r="LB100" i="1"/>
  <c r="LA100" i="1"/>
  <c r="LB104" i="1"/>
  <c r="LA104" i="1"/>
  <c r="LB108" i="1"/>
  <c r="LA108" i="1"/>
  <c r="LB112" i="1"/>
  <c r="LA112" i="1"/>
  <c r="LB116" i="1"/>
  <c r="LA116" i="1"/>
  <c r="LB120" i="1"/>
  <c r="LA120" i="1"/>
  <c r="LB124" i="1"/>
  <c r="LA124" i="1"/>
  <c r="LB128" i="1"/>
  <c r="LA128" i="1"/>
  <c r="LB132" i="1"/>
  <c r="LA132" i="1"/>
  <c r="LB136" i="1"/>
  <c r="LA136" i="1"/>
  <c r="LB140" i="1"/>
  <c r="LA140" i="1"/>
  <c r="LB144" i="1"/>
  <c r="LA144" i="1"/>
  <c r="LB148" i="1"/>
  <c r="LA148" i="1"/>
  <c r="LB152" i="1"/>
  <c r="LA152" i="1"/>
  <c r="LB156" i="1"/>
  <c r="LA156" i="1"/>
  <c r="LA160" i="1"/>
  <c r="LB160" i="1"/>
  <c r="LB164" i="1"/>
  <c r="LA164" i="1"/>
  <c r="LA168" i="1"/>
  <c r="LB168" i="1"/>
  <c r="LA172" i="1"/>
  <c r="LB172" i="1"/>
  <c r="LA176" i="1"/>
  <c r="LB176" i="1"/>
  <c r="LB180" i="1"/>
  <c r="LA180" i="1"/>
  <c r="LA184" i="1"/>
  <c r="LB184" i="1"/>
  <c r="LB188" i="1"/>
  <c r="LA188" i="1"/>
  <c r="LA192" i="1"/>
  <c r="LB192" i="1"/>
  <c r="LB196" i="1"/>
  <c r="LA196" i="1"/>
  <c r="LA200" i="1"/>
  <c r="LB200" i="1"/>
  <c r="LB204" i="1"/>
  <c r="LA204" i="1"/>
  <c r="LA208" i="1"/>
  <c r="LB208" i="1"/>
  <c r="LB212" i="1"/>
  <c r="LA212" i="1"/>
  <c r="LA216" i="1"/>
  <c r="LB216" i="1"/>
  <c r="LB220" i="1"/>
  <c r="LA220" i="1"/>
  <c r="LA224" i="1"/>
  <c r="LB224" i="1"/>
  <c r="LB228" i="1"/>
  <c r="LA228" i="1"/>
  <c r="LA232" i="1"/>
  <c r="LB232" i="1"/>
  <c r="LB236" i="1"/>
  <c r="LA236" i="1"/>
  <c r="LA240" i="1"/>
  <c r="LB240" i="1"/>
  <c r="LB244" i="1"/>
  <c r="LA244" i="1"/>
  <c r="LA248" i="1"/>
  <c r="LB248" i="1"/>
  <c r="LB252" i="1"/>
  <c r="LA252" i="1"/>
  <c r="LA256" i="1"/>
  <c r="LB256" i="1"/>
  <c r="LA260" i="1"/>
  <c r="LB260" i="1"/>
  <c r="LA264" i="1"/>
  <c r="LB264" i="1"/>
  <c r="LA268" i="1"/>
  <c r="LB268" i="1"/>
  <c r="LA272" i="1"/>
  <c r="LB272" i="1"/>
  <c r="LB276" i="1"/>
  <c r="LA276" i="1"/>
  <c r="LA280" i="1"/>
  <c r="LB280" i="1"/>
  <c r="LA284" i="1"/>
  <c r="LB284" i="1"/>
  <c r="LA288" i="1"/>
  <c r="LB288" i="1"/>
  <c r="LA292" i="1"/>
  <c r="LB292" i="1"/>
  <c r="LA296" i="1"/>
  <c r="LB296" i="1"/>
  <c r="LA304" i="1"/>
  <c r="LB304" i="1"/>
  <c r="LB308" i="1"/>
  <c r="LA308" i="1"/>
  <c r="LA312" i="1"/>
  <c r="LB312" i="1"/>
  <c r="LA316" i="1"/>
  <c r="LB316" i="1"/>
  <c r="LA502" i="1"/>
  <c r="LA5" i="1"/>
  <c r="LB5" i="1"/>
  <c r="LA9" i="1"/>
  <c r="LB9" i="1"/>
  <c r="LA13" i="1"/>
  <c r="LB13" i="1"/>
  <c r="LA17" i="1"/>
  <c r="LB17" i="1"/>
  <c r="LA21" i="1"/>
  <c r="LB21" i="1"/>
  <c r="LA25" i="1"/>
  <c r="LB25" i="1"/>
  <c r="LA29" i="1"/>
  <c r="LB29" i="1"/>
  <c r="LA33" i="1"/>
  <c r="LB33" i="1"/>
  <c r="LA37" i="1"/>
  <c r="LB37" i="1"/>
  <c r="LA41" i="1"/>
  <c r="LB41" i="1"/>
  <c r="LA45" i="1"/>
  <c r="LB45" i="1"/>
  <c r="LA49" i="1"/>
  <c r="LB49" i="1"/>
  <c r="LA53" i="1"/>
  <c r="LB53" i="1"/>
  <c r="LA57" i="1"/>
  <c r="LB57" i="1"/>
  <c r="LA61" i="1"/>
  <c r="LB61" i="1"/>
  <c r="LA65" i="1"/>
  <c r="LB65" i="1"/>
  <c r="LA69" i="1"/>
  <c r="LB69" i="1"/>
  <c r="LA73" i="1"/>
  <c r="LB73" i="1"/>
  <c r="LA77" i="1"/>
  <c r="LB77" i="1"/>
  <c r="LA81" i="1"/>
  <c r="LB81" i="1"/>
  <c r="LA85" i="1"/>
  <c r="LB85" i="1"/>
  <c r="LA89" i="1"/>
  <c r="LB89" i="1"/>
  <c r="LA93" i="1"/>
  <c r="LB93" i="1"/>
  <c r="LA97" i="1"/>
  <c r="LB97" i="1"/>
  <c r="LA101" i="1"/>
  <c r="LB101" i="1"/>
  <c r="LA105" i="1"/>
  <c r="LB105" i="1"/>
  <c r="LA109" i="1"/>
  <c r="LB109" i="1"/>
  <c r="LA113" i="1"/>
  <c r="LB113" i="1"/>
  <c r="LA117" i="1"/>
  <c r="LB117" i="1"/>
  <c r="LA121" i="1"/>
  <c r="LB121" i="1"/>
  <c r="LA125" i="1"/>
  <c r="LB125" i="1"/>
  <c r="LA129" i="1"/>
  <c r="LB129" i="1"/>
  <c r="LA133" i="1"/>
  <c r="LB133" i="1"/>
  <c r="LA137" i="1"/>
  <c r="LB137" i="1"/>
  <c r="LA141" i="1"/>
  <c r="LB141" i="1"/>
  <c r="LA145" i="1"/>
  <c r="LB145" i="1"/>
  <c r="LA149" i="1"/>
  <c r="LB149" i="1"/>
  <c r="LA153" i="1"/>
  <c r="LB153" i="1"/>
  <c r="LA157" i="1"/>
  <c r="LB157" i="1"/>
  <c r="LA161" i="1"/>
  <c r="LB161" i="1"/>
  <c r="LA165" i="1"/>
  <c r="LB165" i="1"/>
  <c r="LA169" i="1"/>
  <c r="LB169" i="1"/>
  <c r="LA173" i="1"/>
  <c r="LB173" i="1"/>
  <c r="LB177" i="1"/>
  <c r="LA177" i="1"/>
  <c r="LB181" i="1"/>
  <c r="LA181" i="1"/>
  <c r="LB185" i="1"/>
  <c r="LA185" i="1"/>
  <c r="LB189" i="1"/>
  <c r="LA189" i="1"/>
  <c r="LB193" i="1"/>
  <c r="LA193" i="1"/>
  <c r="LB197" i="1"/>
  <c r="LA197" i="1"/>
  <c r="LB3" i="1"/>
  <c r="LA1514" i="1"/>
  <c r="LA1506" i="1"/>
  <c r="LA1498" i="1"/>
  <c r="LA1490" i="1"/>
  <c r="LA1482" i="1"/>
  <c r="LA1474" i="1"/>
  <c r="LA1466" i="1"/>
  <c r="LA1458" i="1"/>
  <c r="LA1450" i="1"/>
  <c r="LA1442" i="1"/>
  <c r="LA1434" i="1"/>
  <c r="LA1426" i="1"/>
  <c r="LA1418" i="1"/>
  <c r="LA1410" i="1"/>
  <c r="LA1402" i="1"/>
  <c r="LA1394" i="1"/>
  <c r="LA1386" i="1"/>
  <c r="LA1378" i="1"/>
  <c r="LA1370" i="1"/>
  <c r="LA1362" i="1"/>
  <c r="LA1354" i="1"/>
  <c r="LA1346" i="1"/>
  <c r="LA1338" i="1"/>
  <c r="LA1330" i="1"/>
  <c r="LA1322" i="1"/>
  <c r="LA1314" i="1"/>
  <c r="LA1306" i="1"/>
  <c r="LA1298" i="1"/>
  <c r="LA1290" i="1"/>
  <c r="LA1282" i="1"/>
  <c r="LA1274" i="1"/>
  <c r="LA1266" i="1"/>
  <c r="LA1258" i="1"/>
  <c r="LA1250" i="1"/>
  <c r="LA1242" i="1"/>
  <c r="LA1234" i="1"/>
  <c r="LA1226" i="1"/>
  <c r="LA1218" i="1"/>
  <c r="LA1210" i="1"/>
  <c r="LA1202" i="1"/>
  <c r="LA1194" i="1"/>
  <c r="LA1186" i="1"/>
  <c r="LA1178" i="1"/>
  <c r="LA1170" i="1"/>
  <c r="LA1162" i="1"/>
  <c r="LA1154" i="1"/>
  <c r="LA1146" i="1"/>
  <c r="LA1138" i="1"/>
  <c r="LA1130" i="1"/>
  <c r="LA1122" i="1"/>
  <c r="LA1114" i="1"/>
  <c r="LA1106" i="1"/>
  <c r="LA1098" i="1"/>
  <c r="LA1090" i="1"/>
  <c r="LA1082" i="1"/>
  <c r="LA1074" i="1"/>
  <c r="LA1066" i="1"/>
  <c r="LA1058" i="1"/>
  <c r="LA1050" i="1"/>
  <c r="LA1042" i="1"/>
  <c r="LA1034" i="1"/>
  <c r="LA1026" i="1"/>
  <c r="LB638" i="1"/>
  <c r="LA414" i="1"/>
  <c r="LB22" i="1"/>
  <c r="LA22" i="1"/>
  <c r="LB34" i="1"/>
  <c r="LA34" i="1"/>
  <c r="LB46" i="1"/>
  <c r="LA46" i="1"/>
  <c r="LB58" i="1"/>
  <c r="LA58" i="1"/>
  <c r="LB70" i="1"/>
  <c r="LA70" i="1"/>
  <c r="LB82" i="1"/>
  <c r="LA82" i="1"/>
  <c r="LB90" i="1"/>
  <c r="LA90" i="1"/>
  <c r="LB106" i="1"/>
  <c r="LA106" i="1"/>
  <c r="LB118" i="1"/>
  <c r="LA118" i="1"/>
  <c r="LB126" i="1"/>
  <c r="LA126" i="1"/>
  <c r="LB142" i="1"/>
  <c r="LA142" i="1"/>
  <c r="LB154" i="1"/>
  <c r="LA154" i="1"/>
  <c r="LB162" i="1"/>
  <c r="LA162" i="1"/>
  <c r="LA178" i="1"/>
  <c r="LB178" i="1"/>
  <c r="LA190" i="1"/>
  <c r="LB190" i="1"/>
  <c r="LA202" i="1"/>
  <c r="LB202" i="1"/>
  <c r="LA214" i="1"/>
  <c r="LB214" i="1"/>
  <c r="LA226" i="1"/>
  <c r="LB226" i="1"/>
  <c r="LA238" i="1"/>
  <c r="LB238" i="1"/>
  <c r="LA250" i="1"/>
  <c r="LB250" i="1"/>
  <c r="LA258" i="1"/>
  <c r="LB258" i="1"/>
  <c r="LA270" i="1"/>
  <c r="LB270" i="1"/>
  <c r="LB282" i="1"/>
  <c r="LA282" i="1"/>
  <c r="LB294" i="1"/>
  <c r="LA294" i="1"/>
  <c r="LA310" i="1"/>
  <c r="LB310" i="1"/>
  <c r="LB322" i="1"/>
  <c r="LA322" i="1"/>
  <c r="LA334" i="1"/>
  <c r="LB334" i="1"/>
  <c r="LA342" i="1"/>
  <c r="LB342" i="1"/>
  <c r="LB354" i="1"/>
  <c r="LA354" i="1"/>
  <c r="LA366" i="1"/>
  <c r="LB366" i="1"/>
  <c r="LA382" i="1"/>
  <c r="LB382" i="1"/>
  <c r="LB394" i="1"/>
  <c r="LA394" i="1"/>
  <c r="LA406" i="1"/>
  <c r="LB406" i="1"/>
  <c r="LB418" i="1"/>
  <c r="LA418" i="1"/>
  <c r="LB426" i="1"/>
  <c r="LA426" i="1"/>
  <c r="LA438" i="1"/>
  <c r="LB438" i="1"/>
  <c r="LB450" i="1"/>
  <c r="LA450" i="1"/>
  <c r="LA462" i="1"/>
  <c r="LB462" i="1"/>
  <c r="LA470" i="1"/>
  <c r="LB470" i="1"/>
  <c r="LB482" i="1"/>
  <c r="LA482" i="1"/>
  <c r="LB494" i="1"/>
  <c r="LA494" i="1"/>
  <c r="LB510" i="1"/>
  <c r="LA510" i="1"/>
  <c r="LB518" i="1"/>
  <c r="LA518" i="1"/>
  <c r="LB530" i="1"/>
  <c r="LA530" i="1"/>
  <c r="LB542" i="1"/>
  <c r="LA542" i="1"/>
  <c r="LA558" i="1"/>
  <c r="LB558" i="1"/>
  <c r="LA566" i="1"/>
  <c r="LB566" i="1"/>
  <c r="LA574" i="1"/>
  <c r="LB574" i="1"/>
  <c r="LA586" i="1"/>
  <c r="LB586" i="1"/>
  <c r="LA598" i="1"/>
  <c r="LB598" i="1"/>
  <c r="LA610" i="1"/>
  <c r="LB610" i="1"/>
  <c r="LA622" i="1"/>
  <c r="LB622" i="1"/>
  <c r="LA634" i="1"/>
  <c r="LB634" i="1"/>
  <c r="LA642" i="1"/>
  <c r="LB642" i="1"/>
  <c r="LA650" i="1"/>
  <c r="LB650" i="1"/>
  <c r="LA654" i="1"/>
  <c r="LB654" i="1"/>
  <c r="LA662" i="1"/>
  <c r="LB662" i="1"/>
  <c r="LA670" i="1"/>
  <c r="LB670" i="1"/>
  <c r="LA674" i="1"/>
  <c r="LB674" i="1"/>
  <c r="LA678" i="1"/>
  <c r="LB678" i="1"/>
  <c r="LA682" i="1"/>
  <c r="LB682" i="1"/>
  <c r="LA686" i="1"/>
  <c r="LB686" i="1"/>
  <c r="LA690" i="1"/>
  <c r="LB690" i="1"/>
  <c r="LA694" i="1"/>
  <c r="LB694" i="1"/>
  <c r="LA698" i="1"/>
  <c r="LB698" i="1"/>
  <c r="LA702" i="1"/>
  <c r="LB702" i="1"/>
  <c r="LA706" i="1"/>
  <c r="LB706" i="1"/>
  <c r="LA710" i="1"/>
  <c r="LB710" i="1"/>
  <c r="LA714" i="1"/>
  <c r="LB714" i="1"/>
  <c r="LA718" i="1"/>
  <c r="LB718" i="1"/>
  <c r="LA722" i="1"/>
  <c r="LB722" i="1"/>
  <c r="LA726" i="1"/>
  <c r="LB726" i="1"/>
  <c r="LA730" i="1"/>
  <c r="LB730" i="1"/>
  <c r="LA734" i="1"/>
  <c r="LB734" i="1"/>
  <c r="LA738" i="1"/>
  <c r="LB738" i="1"/>
  <c r="LA742" i="1"/>
  <c r="LB742" i="1"/>
  <c r="LA746" i="1"/>
  <c r="LB746" i="1"/>
  <c r="LA750" i="1"/>
  <c r="LB750" i="1"/>
  <c r="LA754" i="1"/>
  <c r="LB754" i="1"/>
  <c r="LA758" i="1"/>
  <c r="LB758" i="1"/>
  <c r="LA762" i="1"/>
  <c r="LB762" i="1"/>
  <c r="LA766" i="1"/>
  <c r="LB766" i="1"/>
  <c r="LA770" i="1"/>
  <c r="LB770" i="1"/>
  <c r="LA774" i="1"/>
  <c r="LB774" i="1"/>
  <c r="LA778" i="1"/>
  <c r="LB778" i="1"/>
  <c r="LA782" i="1"/>
  <c r="LB782" i="1"/>
  <c r="LA786" i="1"/>
  <c r="LB786" i="1"/>
  <c r="LA790" i="1"/>
  <c r="LB790" i="1"/>
  <c r="LA794" i="1"/>
  <c r="LB794" i="1"/>
  <c r="LA798" i="1"/>
  <c r="LB798" i="1"/>
  <c r="LA802" i="1"/>
  <c r="LB802" i="1"/>
  <c r="LA806" i="1"/>
  <c r="LB806" i="1"/>
  <c r="LA810" i="1"/>
  <c r="LB810" i="1"/>
  <c r="LA814" i="1"/>
  <c r="LB814" i="1"/>
  <c r="LA818" i="1"/>
  <c r="LB818" i="1"/>
  <c r="LA822" i="1"/>
  <c r="LB822" i="1"/>
  <c r="LA826" i="1"/>
  <c r="LB826" i="1"/>
  <c r="LA830" i="1"/>
  <c r="LB830" i="1"/>
  <c r="LA834" i="1"/>
  <c r="LB834" i="1"/>
  <c r="LA838" i="1"/>
  <c r="LB838" i="1"/>
  <c r="LA842" i="1"/>
  <c r="LB842" i="1"/>
  <c r="LA846" i="1"/>
  <c r="LB846" i="1"/>
  <c r="LA850" i="1"/>
  <c r="LB850" i="1"/>
  <c r="LA854" i="1"/>
  <c r="LB854" i="1"/>
  <c r="LA858" i="1"/>
  <c r="LB858" i="1"/>
  <c r="LA862" i="1"/>
  <c r="LB862" i="1"/>
  <c r="LA866" i="1"/>
  <c r="LB866" i="1"/>
  <c r="LA870" i="1"/>
  <c r="LB870" i="1"/>
  <c r="LA874" i="1"/>
  <c r="LB874" i="1"/>
  <c r="LA878" i="1"/>
  <c r="LB878" i="1"/>
  <c r="LA882" i="1"/>
  <c r="LB882" i="1"/>
  <c r="LA886" i="1"/>
  <c r="LB886" i="1"/>
  <c r="LA890" i="1"/>
  <c r="LB890" i="1"/>
  <c r="LA894" i="1"/>
  <c r="LB894" i="1"/>
  <c r="LA898" i="1"/>
  <c r="LB898" i="1"/>
  <c r="LA902" i="1"/>
  <c r="LB902" i="1"/>
  <c r="LA906" i="1"/>
  <c r="LB906" i="1"/>
  <c r="LA910" i="1"/>
  <c r="LB910" i="1"/>
  <c r="LA914" i="1"/>
  <c r="LB914" i="1"/>
  <c r="LA918" i="1"/>
  <c r="LB918" i="1"/>
  <c r="LA922" i="1"/>
  <c r="LB922" i="1"/>
  <c r="LA926" i="1"/>
  <c r="LB926" i="1"/>
  <c r="LA930" i="1"/>
  <c r="LB930" i="1"/>
  <c r="LA934" i="1"/>
  <c r="LB934" i="1"/>
  <c r="LA938" i="1"/>
  <c r="LB938" i="1"/>
  <c r="LA942" i="1"/>
  <c r="LB942" i="1"/>
  <c r="LA946" i="1"/>
  <c r="LB946" i="1"/>
  <c r="LA950" i="1"/>
  <c r="LB950" i="1"/>
  <c r="LA954" i="1"/>
  <c r="LB954" i="1"/>
  <c r="LA958" i="1"/>
  <c r="LB958" i="1"/>
  <c r="LA962" i="1"/>
  <c r="LB962" i="1"/>
  <c r="LA966" i="1"/>
  <c r="LB966" i="1"/>
  <c r="LA970" i="1"/>
  <c r="LB970" i="1"/>
  <c r="LA974" i="1"/>
  <c r="LB974" i="1"/>
  <c r="LA978" i="1"/>
  <c r="LB978" i="1"/>
  <c r="LA982" i="1"/>
  <c r="LB982" i="1"/>
  <c r="LA986" i="1"/>
  <c r="LB986" i="1"/>
  <c r="LA990" i="1"/>
  <c r="LB990" i="1"/>
  <c r="LA994" i="1"/>
  <c r="LB994" i="1"/>
  <c r="LA998" i="1"/>
  <c r="LB998" i="1"/>
  <c r="LA1002" i="1"/>
  <c r="LB1002" i="1"/>
  <c r="LA1006" i="1"/>
  <c r="LB1006" i="1"/>
  <c r="LA1010" i="1"/>
  <c r="LB1010" i="1"/>
  <c r="LA1014" i="1"/>
  <c r="LB1014" i="1"/>
  <c r="LA1018" i="1"/>
  <c r="LB1018" i="1"/>
  <c r="LA300" i="1"/>
  <c r="LB6" i="1"/>
  <c r="LA6" i="1"/>
  <c r="LB14" i="1"/>
  <c r="LA14" i="1"/>
  <c r="LB26" i="1"/>
  <c r="LA26" i="1"/>
  <c r="LB38" i="1"/>
  <c r="LA38" i="1"/>
  <c r="LB50" i="1"/>
  <c r="LA50" i="1"/>
  <c r="LB62" i="1"/>
  <c r="LA62" i="1"/>
  <c r="LB74" i="1"/>
  <c r="LA74" i="1"/>
  <c r="LB86" i="1"/>
  <c r="LA86" i="1"/>
  <c r="LB98" i="1"/>
  <c r="LA98" i="1"/>
  <c r="LB110" i="1"/>
  <c r="LA110" i="1"/>
  <c r="LB122" i="1"/>
  <c r="LA122" i="1"/>
  <c r="LB130" i="1"/>
  <c r="LA130" i="1"/>
  <c r="LB138" i="1"/>
  <c r="LA138" i="1"/>
  <c r="LB150" i="1"/>
  <c r="LA150" i="1"/>
  <c r="LA166" i="1"/>
  <c r="LB166" i="1"/>
  <c r="LA174" i="1"/>
  <c r="LB174" i="1"/>
  <c r="LA186" i="1"/>
  <c r="LB186" i="1"/>
  <c r="LA198" i="1"/>
  <c r="LB198" i="1"/>
  <c r="LA210" i="1"/>
  <c r="LB210" i="1"/>
  <c r="LA222" i="1"/>
  <c r="LB222" i="1"/>
  <c r="LA234" i="1"/>
  <c r="LB234" i="1"/>
  <c r="LA246" i="1"/>
  <c r="LB246" i="1"/>
  <c r="LA262" i="1"/>
  <c r="LB262" i="1"/>
  <c r="LB274" i="1"/>
  <c r="LA274" i="1"/>
  <c r="LB286" i="1"/>
  <c r="LA286" i="1"/>
  <c r="LB298" i="1"/>
  <c r="LA298" i="1"/>
  <c r="LB306" i="1"/>
  <c r="LA306" i="1"/>
  <c r="LA318" i="1"/>
  <c r="LB318" i="1"/>
  <c r="LB330" i="1"/>
  <c r="LA330" i="1"/>
  <c r="LB346" i="1"/>
  <c r="LA346" i="1"/>
  <c r="LB358" i="1"/>
  <c r="LA358" i="1"/>
  <c r="LB370" i="1"/>
  <c r="LA370" i="1"/>
  <c r="LB378" i="1"/>
  <c r="LA378" i="1"/>
  <c r="LB390" i="1"/>
  <c r="LA390" i="1"/>
  <c r="LB402" i="1"/>
  <c r="LA402" i="1"/>
  <c r="LA430" i="1"/>
  <c r="LB430" i="1"/>
  <c r="LB442" i="1"/>
  <c r="LA442" i="1"/>
  <c r="LA454" i="1"/>
  <c r="LB454" i="1"/>
  <c r="LB466" i="1"/>
  <c r="LA466" i="1"/>
  <c r="LA478" i="1"/>
  <c r="LB478" i="1"/>
  <c r="LB490" i="1"/>
  <c r="LA490" i="1"/>
  <c r="LB498" i="1"/>
  <c r="LA498" i="1"/>
  <c r="LB506" i="1"/>
  <c r="LA506" i="1"/>
  <c r="LB522" i="1"/>
  <c r="LA522" i="1"/>
  <c r="LB534" i="1"/>
  <c r="LA534" i="1"/>
  <c r="LB546" i="1"/>
  <c r="LA546" i="1"/>
  <c r="LA554" i="1"/>
  <c r="LB554" i="1"/>
  <c r="LA570" i="1"/>
  <c r="LB570" i="1"/>
  <c r="LA582" i="1"/>
  <c r="LB582" i="1"/>
  <c r="LA590" i="1"/>
  <c r="LB590" i="1"/>
  <c r="LA602" i="1"/>
  <c r="LB602" i="1"/>
  <c r="LA614" i="1"/>
  <c r="LB614" i="1"/>
  <c r="LA626" i="1"/>
  <c r="LB626" i="1"/>
  <c r="LA646" i="1"/>
  <c r="LB646" i="1"/>
  <c r="LA666" i="1"/>
  <c r="LB666" i="1"/>
  <c r="LA11" i="1"/>
  <c r="LB11" i="1"/>
  <c r="LA23" i="1"/>
  <c r="LB23" i="1"/>
  <c r="LA31" i="1"/>
  <c r="LB31" i="1"/>
  <c r="LA39" i="1"/>
  <c r="LB39" i="1"/>
  <c r="LA47" i="1"/>
  <c r="LB47" i="1"/>
  <c r="LA55" i="1"/>
  <c r="LB55" i="1"/>
  <c r="LA63" i="1"/>
  <c r="LB63" i="1"/>
  <c r="LA71" i="1"/>
  <c r="LB71" i="1"/>
  <c r="LA79" i="1"/>
  <c r="LB79" i="1"/>
  <c r="LA87" i="1"/>
  <c r="LB87" i="1"/>
  <c r="LA91" i="1"/>
  <c r="LB91" i="1"/>
  <c r="LA99" i="1"/>
  <c r="LB99" i="1"/>
  <c r="LA107" i="1"/>
  <c r="LB107" i="1"/>
  <c r="LA115" i="1"/>
  <c r="LB115" i="1"/>
  <c r="LA123" i="1"/>
  <c r="LB123" i="1"/>
  <c r="LA131" i="1"/>
  <c r="LB131" i="1"/>
  <c r="LA139" i="1"/>
  <c r="LB139" i="1"/>
  <c r="LA147" i="1"/>
  <c r="LB147" i="1"/>
  <c r="LA151" i="1"/>
  <c r="LB151" i="1"/>
  <c r="LA163" i="1"/>
  <c r="LB163" i="1"/>
  <c r="LA171" i="1"/>
  <c r="LB171" i="1"/>
  <c r="LB179" i="1"/>
  <c r="LA179" i="1"/>
  <c r="LB187" i="1"/>
  <c r="LA187" i="1"/>
  <c r="LB199" i="1"/>
  <c r="LA199" i="1"/>
  <c r="LA1022" i="1"/>
  <c r="LB203" i="1"/>
  <c r="LA203" i="1"/>
  <c r="LB207" i="1"/>
  <c r="LA207" i="1"/>
  <c r="LB211" i="1"/>
  <c r="LA211" i="1"/>
  <c r="LB215" i="1"/>
  <c r="LA215" i="1"/>
  <c r="LB219" i="1"/>
  <c r="LA219" i="1"/>
  <c r="LB223" i="1"/>
  <c r="LA223" i="1"/>
  <c r="LB227" i="1"/>
  <c r="LA227" i="1"/>
  <c r="LB231" i="1"/>
  <c r="LA231" i="1"/>
  <c r="LB235" i="1"/>
  <c r="LA235" i="1"/>
  <c r="LB239" i="1"/>
  <c r="LA239" i="1"/>
  <c r="LB243" i="1"/>
  <c r="LA243" i="1"/>
  <c r="LB247" i="1"/>
  <c r="LA247" i="1"/>
  <c r="LB251" i="1"/>
  <c r="LA251" i="1"/>
  <c r="LA255" i="1"/>
  <c r="LB255" i="1"/>
  <c r="LA259" i="1"/>
  <c r="LB259" i="1"/>
  <c r="LB263" i="1"/>
  <c r="LA263" i="1"/>
  <c r="LB267" i="1"/>
  <c r="LA267" i="1"/>
  <c r="LB275" i="1"/>
  <c r="LA275" i="1"/>
  <c r="LB279" i="1"/>
  <c r="LA279" i="1"/>
  <c r="LB283" i="1"/>
  <c r="LA283" i="1"/>
  <c r="LB287" i="1"/>
  <c r="LA287" i="1"/>
  <c r="LB291" i="1"/>
  <c r="LA291" i="1"/>
  <c r="LB295" i="1"/>
  <c r="LA295" i="1"/>
  <c r="LB299" i="1"/>
  <c r="LA299" i="1"/>
  <c r="LB303" i="1"/>
  <c r="LA303" i="1"/>
  <c r="LB307" i="1"/>
  <c r="LA307" i="1"/>
  <c r="LB311" i="1"/>
  <c r="LA311" i="1"/>
  <c r="LB315" i="1"/>
  <c r="LA315" i="1"/>
  <c r="LB319" i="1"/>
  <c r="LA319" i="1"/>
  <c r="LB323" i="1"/>
  <c r="LA323" i="1"/>
  <c r="LB327" i="1"/>
  <c r="LA327" i="1"/>
  <c r="LB331" i="1"/>
  <c r="LA331" i="1"/>
  <c r="LB335" i="1"/>
  <c r="LA335" i="1"/>
  <c r="LB339" i="1"/>
  <c r="LA339" i="1"/>
  <c r="LB343" i="1"/>
  <c r="LA343" i="1"/>
  <c r="LB347" i="1"/>
  <c r="LA347" i="1"/>
  <c r="LB351" i="1"/>
  <c r="LA351" i="1"/>
  <c r="LB355" i="1"/>
  <c r="LA355" i="1"/>
  <c r="LB359" i="1"/>
  <c r="LA359" i="1"/>
  <c r="LB363" i="1"/>
  <c r="LA363" i="1"/>
  <c r="LB367" i="1"/>
  <c r="LA367" i="1"/>
  <c r="LB371" i="1"/>
  <c r="LA371" i="1"/>
  <c r="LB375" i="1"/>
  <c r="LA375" i="1"/>
  <c r="LB379" i="1"/>
  <c r="LA379" i="1"/>
  <c r="LB383" i="1"/>
  <c r="LA383" i="1"/>
  <c r="LB387" i="1"/>
  <c r="LA387" i="1"/>
  <c r="LB391" i="1"/>
  <c r="LA391" i="1"/>
  <c r="LB395" i="1"/>
  <c r="LA395" i="1"/>
  <c r="LB399" i="1"/>
  <c r="LA399" i="1"/>
  <c r="LB403" i="1"/>
  <c r="LA403" i="1"/>
  <c r="LB407" i="1"/>
  <c r="LA407" i="1"/>
  <c r="LB411" i="1"/>
  <c r="LA411" i="1"/>
  <c r="LB415" i="1"/>
  <c r="LA415" i="1"/>
  <c r="LB419" i="1"/>
  <c r="LA419" i="1"/>
  <c r="LB423" i="1"/>
  <c r="LA423" i="1"/>
  <c r="LB427" i="1"/>
  <c r="LA427" i="1"/>
  <c r="LB431" i="1"/>
  <c r="LA431" i="1"/>
  <c r="LB435" i="1"/>
  <c r="LA435" i="1"/>
  <c r="LB439" i="1"/>
  <c r="LA439" i="1"/>
  <c r="LB443" i="1"/>
  <c r="LA443" i="1"/>
  <c r="LB447" i="1"/>
  <c r="LA447" i="1"/>
  <c r="LB451" i="1"/>
  <c r="LA451" i="1"/>
  <c r="LB455" i="1"/>
  <c r="LA455" i="1"/>
  <c r="LB459" i="1"/>
  <c r="LA459" i="1"/>
  <c r="LB463" i="1"/>
  <c r="LA463" i="1"/>
  <c r="LB467" i="1"/>
  <c r="LA467" i="1"/>
  <c r="LB471" i="1"/>
  <c r="LA471" i="1"/>
  <c r="LB475" i="1"/>
  <c r="LA475" i="1"/>
  <c r="LB479" i="1"/>
  <c r="LA479" i="1"/>
  <c r="LA483" i="1"/>
  <c r="LB483" i="1"/>
  <c r="LA487" i="1"/>
  <c r="LB487" i="1"/>
  <c r="LA491" i="1"/>
  <c r="LB491" i="1"/>
  <c r="LA495" i="1"/>
  <c r="LB495" i="1"/>
  <c r="LA499" i="1"/>
  <c r="LB499" i="1"/>
  <c r="LA503" i="1"/>
  <c r="LB503" i="1"/>
  <c r="LA507" i="1"/>
  <c r="LB507" i="1"/>
  <c r="LA511" i="1"/>
  <c r="LB511" i="1"/>
  <c r="LA515" i="1"/>
  <c r="LB515" i="1"/>
  <c r="LA519" i="1"/>
  <c r="LB519" i="1"/>
  <c r="LA523" i="1"/>
  <c r="LB523" i="1"/>
  <c r="LA527" i="1"/>
  <c r="LB527" i="1"/>
  <c r="LA531" i="1"/>
  <c r="LB531" i="1"/>
  <c r="LA535" i="1"/>
  <c r="LB535" i="1"/>
  <c r="LA539" i="1"/>
  <c r="LB539" i="1"/>
  <c r="LA543" i="1"/>
  <c r="LB543" i="1"/>
  <c r="LA547" i="1"/>
  <c r="LB547" i="1"/>
  <c r="LA551" i="1"/>
  <c r="LB551" i="1"/>
  <c r="LA555" i="1"/>
  <c r="LB555" i="1"/>
  <c r="LA559" i="1"/>
  <c r="LB559" i="1"/>
  <c r="LA563" i="1"/>
  <c r="LB563" i="1"/>
  <c r="LA567" i="1"/>
  <c r="LB567" i="1"/>
  <c r="LA571" i="1"/>
  <c r="LB571" i="1"/>
  <c r="LA575" i="1"/>
  <c r="LB575" i="1"/>
  <c r="LA579" i="1"/>
  <c r="LB579" i="1"/>
  <c r="LA583" i="1"/>
  <c r="LB583" i="1"/>
  <c r="LA587" i="1"/>
  <c r="LB587" i="1"/>
  <c r="LA591" i="1"/>
  <c r="LB591" i="1"/>
  <c r="LA595" i="1"/>
  <c r="LB595" i="1"/>
  <c r="LA599" i="1"/>
  <c r="LB599" i="1"/>
  <c r="LA603" i="1"/>
  <c r="LB603" i="1"/>
  <c r="LA607" i="1"/>
  <c r="LB607" i="1"/>
  <c r="LA611" i="1"/>
  <c r="LB611" i="1"/>
  <c r="LA615" i="1"/>
  <c r="LB615" i="1"/>
  <c r="LA619" i="1"/>
  <c r="LB619" i="1"/>
  <c r="LA623" i="1"/>
  <c r="LB623" i="1"/>
  <c r="LA627" i="1"/>
  <c r="LB627" i="1"/>
  <c r="LA631" i="1"/>
  <c r="LB631" i="1"/>
  <c r="LA635" i="1"/>
  <c r="LB635" i="1"/>
  <c r="LA639" i="1"/>
  <c r="LB639" i="1"/>
  <c r="LA643" i="1"/>
  <c r="LB643" i="1"/>
  <c r="LA647" i="1"/>
  <c r="LB647" i="1"/>
  <c r="LA651" i="1"/>
  <c r="LB651" i="1"/>
  <c r="LA655" i="1"/>
  <c r="LB655" i="1"/>
  <c r="LA659" i="1"/>
  <c r="LB659" i="1"/>
  <c r="LA663" i="1"/>
  <c r="LB663" i="1"/>
  <c r="LA667" i="1"/>
  <c r="LB667" i="1"/>
  <c r="LA671" i="1"/>
  <c r="LB671" i="1"/>
  <c r="LA679" i="1"/>
  <c r="LB679" i="1"/>
  <c r="LA687" i="1"/>
  <c r="LB687" i="1"/>
  <c r="LA695" i="1"/>
  <c r="LB695" i="1"/>
  <c r="LA703" i="1"/>
  <c r="LB703" i="1"/>
  <c r="LA711" i="1"/>
  <c r="LB711" i="1"/>
  <c r="LA719" i="1"/>
  <c r="LB719" i="1"/>
  <c r="LA727" i="1"/>
  <c r="LB727" i="1"/>
  <c r="LA735" i="1"/>
  <c r="LB735" i="1"/>
  <c r="LA743" i="1"/>
  <c r="LB743" i="1"/>
  <c r="LA751" i="1"/>
  <c r="LB751" i="1"/>
  <c r="LA759" i="1"/>
  <c r="LB759" i="1"/>
  <c r="LA767" i="1"/>
  <c r="LB767" i="1"/>
  <c r="LA775" i="1"/>
  <c r="LB775" i="1"/>
  <c r="LA783" i="1"/>
  <c r="LB783" i="1"/>
  <c r="LA791" i="1"/>
  <c r="LB791" i="1"/>
  <c r="LA799" i="1"/>
  <c r="LB799" i="1"/>
  <c r="LA807" i="1"/>
  <c r="LB807" i="1"/>
  <c r="LA815" i="1"/>
  <c r="LB815" i="1"/>
  <c r="LA823" i="1"/>
  <c r="LB823" i="1"/>
  <c r="LA831" i="1"/>
  <c r="LB831" i="1"/>
  <c r="LA839" i="1"/>
  <c r="LB839" i="1"/>
  <c r="LA847" i="1"/>
  <c r="LB847" i="1"/>
  <c r="LA855" i="1"/>
  <c r="LB855" i="1"/>
  <c r="LA863" i="1"/>
  <c r="LB863" i="1"/>
  <c r="LA871" i="1"/>
  <c r="LB871" i="1"/>
  <c r="LA879" i="1"/>
  <c r="LB879" i="1"/>
  <c r="LA887" i="1"/>
  <c r="LB887" i="1"/>
  <c r="LA895" i="1"/>
  <c r="LB895" i="1"/>
  <c r="LA903" i="1"/>
  <c r="LB903" i="1"/>
  <c r="LA911" i="1"/>
  <c r="LB911" i="1"/>
  <c r="LA919" i="1"/>
  <c r="LB919" i="1"/>
  <c r="LA927" i="1"/>
  <c r="LB927" i="1"/>
  <c r="LB1515" i="1"/>
  <c r="LB1513" i="1"/>
  <c r="LB1511" i="1"/>
  <c r="LB1509" i="1"/>
  <c r="LB1507" i="1"/>
  <c r="LB1505" i="1"/>
  <c r="LB1503" i="1"/>
  <c r="LB1501" i="1"/>
  <c r="LB1499" i="1"/>
  <c r="LB1497" i="1"/>
  <c r="LB1495" i="1"/>
  <c r="LB1493" i="1"/>
  <c r="LB1491" i="1"/>
  <c r="LB1489" i="1"/>
  <c r="LB1487" i="1"/>
  <c r="LB1485" i="1"/>
  <c r="LB1483" i="1"/>
  <c r="LB1481" i="1"/>
  <c r="LB1479" i="1"/>
  <c r="LB1477" i="1"/>
  <c r="LB1475" i="1"/>
  <c r="LB1473" i="1"/>
  <c r="LB1471" i="1"/>
  <c r="LB1469" i="1"/>
  <c r="LB1467" i="1"/>
  <c r="LB1465" i="1"/>
  <c r="LB1463" i="1"/>
  <c r="LB1461" i="1"/>
  <c r="LB1459" i="1"/>
  <c r="LB1457" i="1"/>
  <c r="LB1455" i="1"/>
  <c r="LB1453" i="1"/>
  <c r="LB1451" i="1"/>
  <c r="LB1449" i="1"/>
  <c r="LB1447" i="1"/>
  <c r="LB1445" i="1"/>
  <c r="LB1443" i="1"/>
  <c r="LB1441" i="1"/>
  <c r="LB1439" i="1"/>
  <c r="LB1437" i="1"/>
  <c r="LB1435" i="1"/>
  <c r="LB1433" i="1"/>
  <c r="LB1431" i="1"/>
  <c r="LB1429" i="1"/>
  <c r="LB1427" i="1"/>
  <c r="LB1425" i="1"/>
  <c r="LB1423" i="1"/>
  <c r="LB1421" i="1"/>
  <c r="LB1419" i="1"/>
  <c r="LB1417" i="1"/>
  <c r="LB1415" i="1"/>
  <c r="LB1413" i="1"/>
  <c r="LB1411" i="1"/>
  <c r="LB1409" i="1"/>
  <c r="LB1407" i="1"/>
  <c r="LB1405" i="1"/>
  <c r="LB1403" i="1"/>
  <c r="LB1401" i="1"/>
  <c r="LB1399" i="1"/>
  <c r="LB1397" i="1"/>
  <c r="LB1395" i="1"/>
  <c r="LB1393" i="1"/>
  <c r="LB1391" i="1"/>
  <c r="LB1389" i="1"/>
  <c r="LB1387" i="1"/>
  <c r="LB1385" i="1"/>
  <c r="LB1383" i="1"/>
  <c r="LB1381" i="1"/>
  <c r="LB1379" i="1"/>
  <c r="LB1377" i="1"/>
  <c r="LB1375" i="1"/>
  <c r="LB1373" i="1"/>
  <c r="LB1371" i="1"/>
  <c r="LB1369" i="1"/>
  <c r="LB1367" i="1"/>
  <c r="LB1365" i="1"/>
  <c r="LB1363" i="1"/>
  <c r="LB1361" i="1"/>
  <c r="LB1359" i="1"/>
  <c r="LB1357" i="1"/>
  <c r="LB1355" i="1"/>
  <c r="LB1353" i="1"/>
  <c r="LB1351" i="1"/>
  <c r="LB1349" i="1"/>
  <c r="LB1347" i="1"/>
  <c r="LB1345" i="1"/>
  <c r="LB1343" i="1"/>
  <c r="LB1341" i="1"/>
  <c r="LB1339" i="1"/>
  <c r="LB1337" i="1"/>
  <c r="LB1335" i="1"/>
  <c r="LB1333" i="1"/>
  <c r="LB1331" i="1"/>
  <c r="LB1329" i="1"/>
  <c r="LB1327" i="1"/>
  <c r="LB1325" i="1"/>
  <c r="LB1323" i="1"/>
  <c r="LB1321" i="1"/>
  <c r="LB1319" i="1"/>
  <c r="LB1317" i="1"/>
  <c r="LB1315" i="1"/>
  <c r="LB1313" i="1"/>
  <c r="LB1311" i="1"/>
  <c r="LB1309" i="1"/>
  <c r="LB1307" i="1"/>
  <c r="LB1305" i="1"/>
  <c r="LB1303" i="1"/>
  <c r="LB1301" i="1"/>
  <c r="LB1299" i="1"/>
  <c r="LB1297" i="1"/>
  <c r="LB1295" i="1"/>
  <c r="LB1293" i="1"/>
  <c r="LB1291" i="1"/>
  <c r="LB1289" i="1"/>
  <c r="LB1287" i="1"/>
  <c r="LB1285" i="1"/>
  <c r="LB1283" i="1"/>
  <c r="LB1281" i="1"/>
  <c r="LB1279" i="1"/>
  <c r="LB1277" i="1"/>
  <c r="LB1275" i="1"/>
  <c r="LB1273" i="1"/>
  <c r="LB1271" i="1"/>
  <c r="LB1269" i="1"/>
  <c r="LB1267" i="1"/>
  <c r="LB1265" i="1"/>
  <c r="LB1263" i="1"/>
  <c r="LB1261" i="1"/>
  <c r="LB1259" i="1"/>
  <c r="LB1257" i="1"/>
  <c r="LB1255" i="1"/>
  <c r="LB1253" i="1"/>
  <c r="LB1251" i="1"/>
  <c r="LB1249" i="1"/>
  <c r="LB1247" i="1"/>
  <c r="LB1245" i="1"/>
  <c r="LB1243" i="1"/>
  <c r="LB1241" i="1"/>
  <c r="LB1239" i="1"/>
  <c r="LB1237" i="1"/>
  <c r="LB1235" i="1"/>
  <c r="LB1233" i="1"/>
  <c r="LB1231" i="1"/>
  <c r="LB1229" i="1"/>
  <c r="LB1227" i="1"/>
  <c r="LB1225" i="1"/>
  <c r="LB1223" i="1"/>
  <c r="LB1221" i="1"/>
  <c r="LB1219" i="1"/>
  <c r="LB1217" i="1"/>
  <c r="LB1215" i="1"/>
  <c r="LB1213" i="1"/>
  <c r="LB1211" i="1"/>
  <c r="LB1209" i="1"/>
  <c r="LB1207" i="1"/>
  <c r="LB1205" i="1"/>
  <c r="LB1203" i="1"/>
  <c r="LB1201" i="1"/>
  <c r="LB1199" i="1"/>
  <c r="LB1197" i="1"/>
  <c r="LB1195" i="1"/>
  <c r="LB1193" i="1"/>
  <c r="LB1191" i="1"/>
  <c r="LB1189" i="1"/>
  <c r="LB1187" i="1"/>
  <c r="LB1185" i="1"/>
  <c r="LB1183" i="1"/>
  <c r="LB1181" i="1"/>
  <c r="LB1179" i="1"/>
  <c r="LB1177" i="1"/>
  <c r="LB1175" i="1"/>
  <c r="LB1173" i="1"/>
  <c r="LB1171" i="1"/>
  <c r="LB1169" i="1"/>
  <c r="LB1167" i="1"/>
  <c r="LB1165" i="1"/>
  <c r="LB1163" i="1"/>
  <c r="LB1161" i="1"/>
  <c r="LB1159" i="1"/>
  <c r="LB1157" i="1"/>
  <c r="LB1155" i="1"/>
  <c r="LB1153" i="1"/>
  <c r="LB1151" i="1"/>
  <c r="LB1149" i="1"/>
  <c r="LB1147" i="1"/>
  <c r="LB1145" i="1"/>
  <c r="LB1143" i="1"/>
  <c r="LB1141" i="1"/>
  <c r="LB1139" i="1"/>
  <c r="LB1137" i="1"/>
  <c r="LB1135" i="1"/>
  <c r="LB1133" i="1"/>
  <c r="LB1131" i="1"/>
  <c r="LB1129" i="1"/>
  <c r="LB1127" i="1"/>
  <c r="LB1125" i="1"/>
  <c r="LB1123" i="1"/>
  <c r="LB1121" i="1"/>
  <c r="LB1119" i="1"/>
  <c r="LB1117" i="1"/>
  <c r="LB1115" i="1"/>
  <c r="LB1113" i="1"/>
  <c r="LB1111" i="1"/>
  <c r="LB1109" i="1"/>
  <c r="LB1107" i="1"/>
  <c r="LB1105" i="1"/>
  <c r="LB1103" i="1"/>
  <c r="LB1101" i="1"/>
  <c r="LB1099" i="1"/>
  <c r="LB1097" i="1"/>
  <c r="LB1095" i="1"/>
  <c r="LB1093" i="1"/>
  <c r="LB1091" i="1"/>
  <c r="LB1089" i="1"/>
  <c r="LB1087" i="1"/>
  <c r="LB1085" i="1"/>
  <c r="LB1083" i="1"/>
  <c r="LB1081" i="1"/>
  <c r="LB1079" i="1"/>
  <c r="LB1077" i="1"/>
  <c r="LB1075" i="1"/>
  <c r="LB1073" i="1"/>
  <c r="LB1071" i="1"/>
  <c r="LB1069" i="1"/>
  <c r="LB1067" i="1"/>
  <c r="LB1065" i="1"/>
  <c r="LB1063" i="1"/>
  <c r="LB1061" i="1"/>
  <c r="LB1059" i="1"/>
  <c r="LB1057" i="1"/>
  <c r="LB1055" i="1"/>
  <c r="LB1053" i="1"/>
  <c r="LB1051" i="1"/>
  <c r="LB1049" i="1"/>
  <c r="LB1047" i="1"/>
  <c r="LB1045" i="1"/>
  <c r="LB1043" i="1"/>
  <c r="LB1041" i="1"/>
  <c r="LB1039" i="1"/>
  <c r="LB1037" i="1"/>
  <c r="LB1035" i="1"/>
  <c r="LB1033" i="1"/>
  <c r="LB1031" i="1"/>
  <c r="LB1029" i="1"/>
  <c r="LB1027" i="1"/>
  <c r="LB1025" i="1"/>
  <c r="LB1023" i="1"/>
  <c r="LB1021" i="1"/>
  <c r="LA1011" i="1"/>
  <c r="LA1003" i="1"/>
  <c r="LA995" i="1"/>
  <c r="LA987" i="1"/>
  <c r="LA979" i="1"/>
  <c r="LA971" i="1"/>
  <c r="LA963" i="1"/>
  <c r="LA955" i="1"/>
  <c r="LA947" i="1"/>
  <c r="LA939" i="1"/>
  <c r="LA931" i="1"/>
  <c r="LB920" i="1"/>
  <c r="LB909" i="1"/>
  <c r="LA899" i="1"/>
  <c r="LB888" i="1"/>
  <c r="LB877" i="1"/>
  <c r="LA867" i="1"/>
  <c r="LB856" i="1"/>
  <c r="LB845" i="1"/>
  <c r="LA835" i="1"/>
  <c r="LB824" i="1"/>
  <c r="LB813" i="1"/>
  <c r="LA803" i="1"/>
  <c r="LB792" i="1"/>
  <c r="LB781" i="1"/>
  <c r="LA771" i="1"/>
  <c r="LB760" i="1"/>
  <c r="LB749" i="1"/>
  <c r="LA739" i="1"/>
  <c r="LB728" i="1"/>
  <c r="LB717" i="1"/>
  <c r="LA707" i="1"/>
  <c r="LB696" i="1"/>
  <c r="LB685" i="1"/>
  <c r="LA675" i="1"/>
  <c r="LB633" i="1"/>
  <c r="LB593" i="1"/>
  <c r="LA385" i="1"/>
  <c r="LA271" i="1"/>
  <c r="LA320" i="1"/>
  <c r="LB320" i="1"/>
  <c r="LA324" i="1"/>
  <c r="LB324" i="1"/>
  <c r="LA332" i="1"/>
  <c r="LB332" i="1"/>
  <c r="LA336" i="1"/>
  <c r="LB336" i="1"/>
  <c r="LB340" i="1"/>
  <c r="LA340" i="1"/>
  <c r="LA344" i="1"/>
  <c r="LB344" i="1"/>
  <c r="LA348" i="1"/>
  <c r="LB348" i="1"/>
  <c r="LA352" i="1"/>
  <c r="LB352" i="1"/>
  <c r="LA360" i="1"/>
  <c r="LB360" i="1"/>
  <c r="LB364" i="1"/>
  <c r="LA364" i="1"/>
  <c r="LA368" i="1"/>
  <c r="LB368" i="1"/>
  <c r="LB372" i="1"/>
  <c r="LA372" i="1"/>
  <c r="LA376" i="1"/>
  <c r="LB376" i="1"/>
  <c r="LA380" i="1"/>
  <c r="LB380" i="1"/>
  <c r="LA384" i="1"/>
  <c r="LB384" i="1"/>
  <c r="LA388" i="1"/>
  <c r="LB388" i="1"/>
  <c r="LA392" i="1"/>
  <c r="LB392" i="1"/>
  <c r="LA396" i="1"/>
  <c r="LB396" i="1"/>
  <c r="LA400" i="1"/>
  <c r="LB400" i="1"/>
  <c r="LB404" i="1"/>
  <c r="LA404" i="1"/>
  <c r="LA408" i="1"/>
  <c r="LB408" i="1"/>
  <c r="LA412" i="1"/>
  <c r="LB412" i="1"/>
  <c r="LA416" i="1"/>
  <c r="LB416" i="1"/>
  <c r="LA420" i="1"/>
  <c r="LB420" i="1"/>
  <c r="LA424" i="1"/>
  <c r="LB424" i="1"/>
  <c r="LB428" i="1"/>
  <c r="LA428" i="1"/>
  <c r="LA432" i="1"/>
  <c r="LB432" i="1"/>
  <c r="LB436" i="1"/>
  <c r="LA436" i="1"/>
  <c r="LA440" i="1"/>
  <c r="LB440" i="1"/>
  <c r="LA444" i="1"/>
  <c r="LB444" i="1"/>
  <c r="LA448" i="1"/>
  <c r="LB448" i="1"/>
  <c r="LA452" i="1"/>
  <c r="LB452" i="1"/>
  <c r="LB456" i="1"/>
  <c r="LA456" i="1"/>
  <c r="LA460" i="1"/>
  <c r="LB460" i="1"/>
  <c r="LB464" i="1"/>
  <c r="LA464" i="1"/>
  <c r="LA468" i="1"/>
  <c r="LB468" i="1"/>
  <c r="LB472" i="1"/>
  <c r="LA472" i="1"/>
  <c r="LA476" i="1"/>
  <c r="LB476" i="1"/>
  <c r="LB480" i="1"/>
  <c r="LA480" i="1"/>
  <c r="LA484" i="1"/>
  <c r="LB484" i="1"/>
  <c r="LA488" i="1"/>
  <c r="LB488" i="1"/>
  <c r="LA492" i="1"/>
  <c r="LB492" i="1"/>
  <c r="LA496" i="1"/>
  <c r="LB496" i="1"/>
  <c r="LA500" i="1"/>
  <c r="LB500" i="1"/>
  <c r="LA504" i="1"/>
  <c r="LB504" i="1"/>
  <c r="LA508" i="1"/>
  <c r="LB508" i="1"/>
  <c r="LA512" i="1"/>
  <c r="LB512" i="1"/>
  <c r="LA516" i="1"/>
  <c r="LB516" i="1"/>
  <c r="LA520" i="1"/>
  <c r="LB520" i="1"/>
  <c r="LA524" i="1"/>
  <c r="LB524" i="1"/>
  <c r="LA528" i="1"/>
  <c r="LB528" i="1"/>
  <c r="LA532" i="1"/>
  <c r="LB532" i="1"/>
  <c r="LA536" i="1"/>
  <c r="LB536" i="1"/>
  <c r="LA540" i="1"/>
  <c r="LB540" i="1"/>
  <c r="LA544" i="1"/>
  <c r="LB544" i="1"/>
  <c r="LA548" i="1"/>
  <c r="LB548" i="1"/>
  <c r="LA552" i="1"/>
  <c r="LB552" i="1"/>
  <c r="LB556" i="1"/>
  <c r="LA556" i="1"/>
  <c r="LA560" i="1"/>
  <c r="LB560" i="1"/>
  <c r="LB564" i="1"/>
  <c r="LA564" i="1"/>
  <c r="LA568" i="1"/>
  <c r="LB568" i="1"/>
  <c r="LA576" i="1"/>
  <c r="LB576" i="1"/>
  <c r="LB580" i="1"/>
  <c r="LA580" i="1"/>
  <c r="LA584" i="1"/>
  <c r="LB584" i="1"/>
  <c r="LB588" i="1"/>
  <c r="LA588" i="1"/>
  <c r="LA592" i="1"/>
  <c r="LB592" i="1"/>
  <c r="LB596" i="1"/>
  <c r="LA596" i="1"/>
  <c r="LA600" i="1"/>
  <c r="LB600" i="1"/>
  <c r="LA608" i="1"/>
  <c r="LB608" i="1"/>
  <c r="LB612" i="1"/>
  <c r="LA612" i="1"/>
  <c r="LA616" i="1"/>
  <c r="LB616" i="1"/>
  <c r="LB620" i="1"/>
  <c r="LA620" i="1"/>
  <c r="LA624" i="1"/>
  <c r="LB624" i="1"/>
  <c r="LB628" i="1"/>
  <c r="LA628" i="1"/>
  <c r="LA632" i="1"/>
  <c r="LB632" i="1"/>
  <c r="LB636" i="1"/>
  <c r="LA636" i="1"/>
  <c r="LA640" i="1"/>
  <c r="LB640" i="1"/>
  <c r="LA648" i="1"/>
  <c r="LB648" i="1"/>
  <c r="LB652" i="1"/>
  <c r="LA652" i="1"/>
  <c r="LA656" i="1"/>
  <c r="LB656" i="1"/>
  <c r="LA664" i="1"/>
  <c r="LB664" i="1"/>
  <c r="LB668" i="1"/>
  <c r="LA668" i="1"/>
  <c r="LA672" i="1"/>
  <c r="LB672" i="1"/>
  <c r="LA676" i="1"/>
  <c r="LB676" i="1"/>
  <c r="LA684" i="1"/>
  <c r="LB684" i="1"/>
  <c r="LA692" i="1"/>
  <c r="LB692" i="1"/>
  <c r="LA700" i="1"/>
  <c r="LB700" i="1"/>
  <c r="LA708" i="1"/>
  <c r="LB708" i="1"/>
  <c r="LA716" i="1"/>
  <c r="LB716" i="1"/>
  <c r="LA724" i="1"/>
  <c r="LB724" i="1"/>
  <c r="LA732" i="1"/>
  <c r="LB732" i="1"/>
  <c r="LA740" i="1"/>
  <c r="LB740" i="1"/>
  <c r="LA748" i="1"/>
  <c r="LB748" i="1"/>
  <c r="LA756" i="1"/>
  <c r="LB756" i="1"/>
  <c r="LA764" i="1"/>
  <c r="LB764" i="1"/>
  <c r="LA772" i="1"/>
  <c r="LB772" i="1"/>
  <c r="LA780" i="1"/>
  <c r="LB780" i="1"/>
  <c r="LA788" i="1"/>
  <c r="LB788" i="1"/>
  <c r="LA796" i="1"/>
  <c r="LB796" i="1"/>
  <c r="LA804" i="1"/>
  <c r="LB804" i="1"/>
  <c r="LA812" i="1"/>
  <c r="LB812" i="1"/>
  <c r="LA820" i="1"/>
  <c r="LB820" i="1"/>
  <c r="LA828" i="1"/>
  <c r="LB828" i="1"/>
  <c r="LA836" i="1"/>
  <c r="LB836" i="1"/>
  <c r="LA844" i="1"/>
  <c r="LB844" i="1"/>
  <c r="LA852" i="1"/>
  <c r="LB852" i="1"/>
  <c r="LA860" i="1"/>
  <c r="LB860" i="1"/>
  <c r="LA868" i="1"/>
  <c r="LB868" i="1"/>
  <c r="LA876" i="1"/>
  <c r="LB876" i="1"/>
  <c r="LA884" i="1"/>
  <c r="LB884" i="1"/>
  <c r="LA892" i="1"/>
  <c r="LB892" i="1"/>
  <c r="LA900" i="1"/>
  <c r="LB900" i="1"/>
  <c r="LA908" i="1"/>
  <c r="LB908" i="1"/>
  <c r="LA916" i="1"/>
  <c r="LB916" i="1"/>
  <c r="LA924" i="1"/>
  <c r="LB924" i="1"/>
  <c r="LA932" i="1"/>
  <c r="LB932" i="1"/>
  <c r="LA936" i="1"/>
  <c r="LB936" i="1"/>
  <c r="LA940" i="1"/>
  <c r="LB940" i="1"/>
  <c r="LA944" i="1"/>
  <c r="LB944" i="1"/>
  <c r="LA948" i="1"/>
  <c r="LB948" i="1"/>
  <c r="LA952" i="1"/>
  <c r="LB952" i="1"/>
  <c r="LA956" i="1"/>
  <c r="LB956" i="1"/>
  <c r="LA960" i="1"/>
  <c r="LB960" i="1"/>
  <c r="LA964" i="1"/>
  <c r="LB964" i="1"/>
  <c r="LA968" i="1"/>
  <c r="LB968" i="1"/>
  <c r="LA972" i="1"/>
  <c r="LB972" i="1"/>
  <c r="LA976" i="1"/>
  <c r="LB976" i="1"/>
  <c r="LA980" i="1"/>
  <c r="LB980" i="1"/>
  <c r="LA984" i="1"/>
  <c r="LB984" i="1"/>
  <c r="LA988" i="1"/>
  <c r="LB988" i="1"/>
  <c r="LA992" i="1"/>
  <c r="LB992" i="1"/>
  <c r="LA996" i="1"/>
  <c r="LB996" i="1"/>
  <c r="LA1000" i="1"/>
  <c r="LB1000" i="1"/>
  <c r="LA1004" i="1"/>
  <c r="LB1004" i="1"/>
  <c r="LA1008" i="1"/>
  <c r="LB1008" i="1"/>
  <c r="LA1012" i="1"/>
  <c r="LB1012" i="1"/>
  <c r="LA1016" i="1"/>
  <c r="LB1016" i="1"/>
  <c r="LA1017" i="1"/>
  <c r="LA1009" i="1"/>
  <c r="LA1001" i="1"/>
  <c r="LA993" i="1"/>
  <c r="LA985" i="1"/>
  <c r="LA977" i="1"/>
  <c r="LA969" i="1"/>
  <c r="LA961" i="1"/>
  <c r="LA953" i="1"/>
  <c r="LA945" i="1"/>
  <c r="LA937" i="1"/>
  <c r="LB928" i="1"/>
  <c r="LB917" i="1"/>
  <c r="LA907" i="1"/>
  <c r="LB896" i="1"/>
  <c r="LB885" i="1"/>
  <c r="LA875" i="1"/>
  <c r="LB864" i="1"/>
  <c r="LB853" i="1"/>
  <c r="LA843" i="1"/>
  <c r="LB832" i="1"/>
  <c r="LB821" i="1"/>
  <c r="LA811" i="1"/>
  <c r="LB800" i="1"/>
  <c r="LB789" i="1"/>
  <c r="LA779" i="1"/>
  <c r="LB768" i="1"/>
  <c r="LB757" i="1"/>
  <c r="LA747" i="1"/>
  <c r="LB736" i="1"/>
  <c r="LB725" i="1"/>
  <c r="LA715" i="1"/>
  <c r="LB704" i="1"/>
  <c r="LB693" i="1"/>
  <c r="LA683" i="1"/>
  <c r="LB649" i="1"/>
  <c r="LB625" i="1"/>
  <c r="LB356" i="1"/>
  <c r="LB201" i="1"/>
  <c r="LA201" i="1"/>
  <c r="LB205" i="1"/>
  <c r="LA205" i="1"/>
  <c r="LB209" i="1"/>
  <c r="LA209" i="1"/>
  <c r="LB213" i="1"/>
  <c r="LA213" i="1"/>
  <c r="LB217" i="1"/>
  <c r="LA217" i="1"/>
  <c r="LB221" i="1"/>
  <c r="LA221" i="1"/>
  <c r="LB225" i="1"/>
  <c r="LA225" i="1"/>
  <c r="LB229" i="1"/>
  <c r="LA229" i="1"/>
  <c r="LB233" i="1"/>
  <c r="LA233" i="1"/>
  <c r="LB237" i="1"/>
  <c r="LA237" i="1"/>
  <c r="LB241" i="1"/>
  <c r="LA241" i="1"/>
  <c r="LB245" i="1"/>
  <c r="LA245" i="1"/>
  <c r="LB249" i="1"/>
  <c r="LA249" i="1"/>
  <c r="LB253" i="1"/>
  <c r="LA253" i="1"/>
  <c r="LA257" i="1"/>
  <c r="LB257" i="1"/>
  <c r="LA261" i="1"/>
  <c r="LB261" i="1"/>
  <c r="LB265" i="1"/>
  <c r="LA265" i="1"/>
  <c r="LB269" i="1"/>
  <c r="LA269" i="1"/>
  <c r="LB273" i="1"/>
  <c r="LA273" i="1"/>
  <c r="LB277" i="1"/>
  <c r="LA277" i="1"/>
  <c r="LB281" i="1"/>
  <c r="LA281" i="1"/>
  <c r="LB285" i="1"/>
  <c r="LA285" i="1"/>
  <c r="LB289" i="1"/>
  <c r="LA289" i="1"/>
  <c r="LB293" i="1"/>
  <c r="LA293" i="1"/>
  <c r="LB297" i="1"/>
  <c r="LA297" i="1"/>
  <c r="LB301" i="1"/>
  <c r="LA301" i="1"/>
  <c r="LB305" i="1"/>
  <c r="LA305" i="1"/>
  <c r="LB309" i="1"/>
  <c r="LA309" i="1"/>
  <c r="LB313" i="1"/>
  <c r="LA313" i="1"/>
  <c r="LB317" i="1"/>
  <c r="LA317" i="1"/>
  <c r="LB321" i="1"/>
  <c r="LA321" i="1"/>
  <c r="LB325" i="1"/>
  <c r="LA325" i="1"/>
  <c r="LB329" i="1"/>
  <c r="LA329" i="1"/>
  <c r="LB333" i="1"/>
  <c r="LA333" i="1"/>
  <c r="LB337" i="1"/>
  <c r="LA337" i="1"/>
  <c r="LB341" i="1"/>
  <c r="LA341" i="1"/>
  <c r="LB345" i="1"/>
  <c r="LA345" i="1"/>
  <c r="LB349" i="1"/>
  <c r="LA349" i="1"/>
  <c r="LB353" i="1"/>
  <c r="LA353" i="1"/>
  <c r="LB357" i="1"/>
  <c r="LA357" i="1"/>
  <c r="LB361" i="1"/>
  <c r="LA361" i="1"/>
  <c r="LB365" i="1"/>
  <c r="LA365" i="1"/>
  <c r="LB369" i="1"/>
  <c r="LA369" i="1"/>
  <c r="LB373" i="1"/>
  <c r="LA373" i="1"/>
  <c r="LB377" i="1"/>
  <c r="LA377" i="1"/>
  <c r="LB381" i="1"/>
  <c r="LA381" i="1"/>
  <c r="LB389" i="1"/>
  <c r="LA389" i="1"/>
  <c r="LB393" i="1"/>
  <c r="LA393" i="1"/>
  <c r="LB397" i="1"/>
  <c r="LA397" i="1"/>
  <c r="LB401" i="1"/>
  <c r="LA401" i="1"/>
  <c r="LB405" i="1"/>
  <c r="LA405" i="1"/>
  <c r="LB409" i="1"/>
  <c r="LA409" i="1"/>
  <c r="LB413" i="1"/>
  <c r="LA413" i="1"/>
  <c r="LB417" i="1"/>
  <c r="LA417" i="1"/>
  <c r="LB421" i="1"/>
  <c r="LA421" i="1"/>
  <c r="LB425" i="1"/>
  <c r="LA425" i="1"/>
  <c r="LB429" i="1"/>
  <c r="LA429" i="1"/>
  <c r="LB433" i="1"/>
  <c r="LA433" i="1"/>
  <c r="LB437" i="1"/>
  <c r="LA437" i="1"/>
  <c r="LB441" i="1"/>
  <c r="LA441" i="1"/>
  <c r="LB445" i="1"/>
  <c r="LA445" i="1"/>
  <c r="LB449" i="1"/>
  <c r="LA449" i="1"/>
  <c r="LB453" i="1"/>
  <c r="LA453" i="1"/>
  <c r="LB457" i="1"/>
  <c r="LA457" i="1"/>
  <c r="LB461" i="1"/>
  <c r="LA461" i="1"/>
  <c r="LB465" i="1"/>
  <c r="LA465" i="1"/>
  <c r="LB469" i="1"/>
  <c r="LA469" i="1"/>
  <c r="LB473" i="1"/>
  <c r="LA473" i="1"/>
  <c r="LB477" i="1"/>
  <c r="LA477" i="1"/>
  <c r="LB481" i="1"/>
  <c r="LA481" i="1"/>
  <c r="LA485" i="1"/>
  <c r="LB485" i="1"/>
  <c r="LA489" i="1"/>
  <c r="LB489" i="1"/>
  <c r="LA493" i="1"/>
  <c r="LB493" i="1"/>
  <c r="LA497" i="1"/>
  <c r="LB497" i="1"/>
  <c r="LA501" i="1"/>
  <c r="LB501" i="1"/>
  <c r="LA505" i="1"/>
  <c r="LB505" i="1"/>
  <c r="LA509" i="1"/>
  <c r="LB509" i="1"/>
  <c r="LA513" i="1"/>
  <c r="LB513" i="1"/>
  <c r="LA517" i="1"/>
  <c r="LB517" i="1"/>
  <c r="LA521" i="1"/>
  <c r="LB521" i="1"/>
  <c r="LA525" i="1"/>
  <c r="LB525" i="1"/>
  <c r="LA529" i="1"/>
  <c r="LB529" i="1"/>
  <c r="LA533" i="1"/>
  <c r="LB533" i="1"/>
  <c r="LA537" i="1"/>
  <c r="LB537" i="1"/>
  <c r="LA541" i="1"/>
  <c r="LB541" i="1"/>
  <c r="LA545" i="1"/>
  <c r="LB545" i="1"/>
  <c r="LA549" i="1"/>
  <c r="LB549" i="1"/>
  <c r="LA553" i="1"/>
  <c r="LB553" i="1"/>
  <c r="LA557" i="1"/>
  <c r="LB557" i="1"/>
  <c r="LA565" i="1"/>
  <c r="LB565" i="1"/>
  <c r="LA569" i="1"/>
  <c r="LB569" i="1"/>
  <c r="LA573" i="1"/>
  <c r="LB573" i="1"/>
  <c r="LA577" i="1"/>
  <c r="LB577" i="1"/>
  <c r="LA581" i="1"/>
  <c r="LB581" i="1"/>
  <c r="LA585" i="1"/>
  <c r="LB585" i="1"/>
  <c r="LA589" i="1"/>
  <c r="LB589" i="1"/>
  <c r="LA597" i="1"/>
  <c r="LB597" i="1"/>
  <c r="LA601" i="1"/>
  <c r="LB601" i="1"/>
  <c r="LA605" i="1"/>
  <c r="LB605" i="1"/>
  <c r="LA609" i="1"/>
  <c r="LB609" i="1"/>
  <c r="LA613" i="1"/>
  <c r="LB613" i="1"/>
  <c r="LA617" i="1"/>
  <c r="LB617" i="1"/>
  <c r="LA621" i="1"/>
  <c r="LB621" i="1"/>
  <c r="LA629" i="1"/>
  <c r="LB629" i="1"/>
  <c r="LA637" i="1"/>
  <c r="LB637" i="1"/>
  <c r="LA641" i="1"/>
  <c r="LB641" i="1"/>
  <c r="LA645" i="1"/>
  <c r="LB645" i="1"/>
  <c r="LA653" i="1"/>
  <c r="LB653" i="1"/>
  <c r="LA657" i="1"/>
  <c r="LB657" i="1"/>
  <c r="LA661" i="1"/>
  <c r="LB661" i="1"/>
  <c r="LA669" i="1"/>
  <c r="LB669" i="1"/>
  <c r="LB673" i="1"/>
  <c r="LA673" i="1"/>
  <c r="LA681" i="1"/>
  <c r="LB681" i="1"/>
  <c r="LA689" i="1"/>
  <c r="LB689" i="1"/>
  <c r="LA697" i="1"/>
  <c r="LB697" i="1"/>
  <c r="LA705" i="1"/>
  <c r="LB705" i="1"/>
  <c r="LA713" i="1"/>
  <c r="LB713" i="1"/>
  <c r="LA721" i="1"/>
  <c r="LB721" i="1"/>
  <c r="LA729" i="1"/>
  <c r="LB729" i="1"/>
  <c r="LA737" i="1"/>
  <c r="LB737" i="1"/>
  <c r="LA745" i="1"/>
  <c r="LB745" i="1"/>
  <c r="LA753" i="1"/>
  <c r="LB753" i="1"/>
  <c r="LA761" i="1"/>
  <c r="LB761" i="1"/>
  <c r="LA769" i="1"/>
  <c r="LB769" i="1"/>
  <c r="LA777" i="1"/>
  <c r="LB777" i="1"/>
  <c r="LA785" i="1"/>
  <c r="LB785" i="1"/>
  <c r="LA793" i="1"/>
  <c r="LB793" i="1"/>
  <c r="LA801" i="1"/>
  <c r="LB801" i="1"/>
  <c r="LA809" i="1"/>
  <c r="LB809" i="1"/>
  <c r="LA817" i="1"/>
  <c r="LB817" i="1"/>
  <c r="LA825" i="1"/>
  <c r="LB825" i="1"/>
  <c r="LA833" i="1"/>
  <c r="LB833" i="1"/>
  <c r="LA841" i="1"/>
  <c r="LB841" i="1"/>
  <c r="LA849" i="1"/>
  <c r="LB849" i="1"/>
  <c r="LA857" i="1"/>
  <c r="LB857" i="1"/>
  <c r="LA865" i="1"/>
  <c r="LB865" i="1"/>
  <c r="LA873" i="1"/>
  <c r="LB873" i="1"/>
  <c r="LA881" i="1"/>
  <c r="LB881" i="1"/>
  <c r="LA889" i="1"/>
  <c r="LB889" i="1"/>
  <c r="LA897" i="1"/>
  <c r="LB897" i="1"/>
  <c r="LA905" i="1"/>
  <c r="LB905" i="1"/>
  <c r="LA913" i="1"/>
  <c r="LB913" i="1"/>
  <c r="LA921" i="1"/>
  <c r="LB921" i="1"/>
  <c r="LA929" i="1"/>
  <c r="LB929" i="1"/>
  <c r="LB1020" i="1"/>
  <c r="LA1015" i="1"/>
  <c r="LA1007" i="1"/>
  <c r="LA999" i="1"/>
  <c r="LA991" i="1"/>
  <c r="LA983" i="1"/>
  <c r="LA975" i="1"/>
  <c r="LA967" i="1"/>
  <c r="LA959" i="1"/>
  <c r="LA951" i="1"/>
  <c r="LA943" i="1"/>
  <c r="LA935" i="1"/>
  <c r="LB925" i="1"/>
  <c r="LA915" i="1"/>
  <c r="LB904" i="1"/>
  <c r="LB893" i="1"/>
  <c r="LA883" i="1"/>
  <c r="LB872" i="1"/>
  <c r="LB861" i="1"/>
  <c r="LA851" i="1"/>
  <c r="LB840" i="1"/>
  <c r="LB829" i="1"/>
  <c r="LA819" i="1"/>
  <c r="LB808" i="1"/>
  <c r="LB797" i="1"/>
  <c r="LA787" i="1"/>
  <c r="LB776" i="1"/>
  <c r="LB765" i="1"/>
  <c r="LA755" i="1"/>
  <c r="LB744" i="1"/>
  <c r="LB733" i="1"/>
  <c r="LA723" i="1"/>
  <c r="LB712" i="1"/>
  <c r="LB701" i="1"/>
  <c r="LA691" i="1"/>
  <c r="LB680" i="1"/>
  <c r="LB665" i="1"/>
  <c r="LA644" i="1"/>
  <c r="LA572" i="1"/>
  <c r="LB328" i="1"/>
  <c r="LA2" i="1"/>
  <c r="KS1516" i="1"/>
  <c r="KT1516" i="1"/>
  <c r="KU1516" i="1"/>
  <c r="KS1515" i="1"/>
  <c r="KU1515" i="1" s="1"/>
  <c r="KS1514" i="1"/>
  <c r="KT1514" i="1" s="1"/>
  <c r="KS1513" i="1"/>
  <c r="KU1513" i="1" s="1"/>
  <c r="KS1512" i="1"/>
  <c r="KT1512" i="1" s="1"/>
  <c r="KS1511" i="1"/>
  <c r="KU1511" i="1" s="1"/>
  <c r="KS1510" i="1"/>
  <c r="KT1510" i="1" s="1"/>
  <c r="KS1509" i="1"/>
  <c r="KU1509" i="1" s="1"/>
  <c r="KS1508" i="1"/>
  <c r="KT1508" i="1" s="1"/>
  <c r="KS1507" i="1"/>
  <c r="KU1507" i="1" s="1"/>
  <c r="KS1506" i="1"/>
  <c r="KT1506" i="1" s="1"/>
  <c r="KS1505" i="1"/>
  <c r="KU1505" i="1" s="1"/>
  <c r="KS1504" i="1"/>
  <c r="KT1504" i="1" s="1"/>
  <c r="KS1503" i="1"/>
  <c r="KU1503" i="1" s="1"/>
  <c r="KS1502" i="1"/>
  <c r="KT1502" i="1" s="1"/>
  <c r="KS1501" i="1"/>
  <c r="KU1501" i="1" s="1"/>
  <c r="KS1500" i="1"/>
  <c r="KT1500" i="1" s="1"/>
  <c r="KS1499" i="1"/>
  <c r="KU1499" i="1" s="1"/>
  <c r="KS1498" i="1"/>
  <c r="KT1498" i="1" s="1"/>
  <c r="KS1497" i="1"/>
  <c r="KU1497" i="1" s="1"/>
  <c r="KS1496" i="1"/>
  <c r="KT1496" i="1" s="1"/>
  <c r="KS1495" i="1"/>
  <c r="KU1495" i="1" s="1"/>
  <c r="KS1494" i="1"/>
  <c r="KT1494" i="1" s="1"/>
  <c r="KS1493" i="1"/>
  <c r="KU1493" i="1" s="1"/>
  <c r="KS1492" i="1"/>
  <c r="KT1492" i="1" s="1"/>
  <c r="KS1491" i="1"/>
  <c r="KU1491" i="1" s="1"/>
  <c r="KS1490" i="1"/>
  <c r="KT1490" i="1" s="1"/>
  <c r="KS1489" i="1"/>
  <c r="KU1489" i="1" s="1"/>
  <c r="KS1488" i="1"/>
  <c r="KT1488" i="1" s="1"/>
  <c r="KS1487" i="1"/>
  <c r="KU1487" i="1" s="1"/>
  <c r="KS1486" i="1"/>
  <c r="KT1486" i="1" s="1"/>
  <c r="KS1485" i="1"/>
  <c r="KU1485" i="1" s="1"/>
  <c r="KS1484" i="1"/>
  <c r="KT1484" i="1" s="1"/>
  <c r="KS1483" i="1"/>
  <c r="KU1483" i="1" s="1"/>
  <c r="KS1482" i="1"/>
  <c r="KT1482" i="1" s="1"/>
  <c r="KS1481" i="1"/>
  <c r="KU1481" i="1" s="1"/>
  <c r="KS1480" i="1"/>
  <c r="KT1480" i="1" s="1"/>
  <c r="KS1479" i="1"/>
  <c r="KU1479" i="1" s="1"/>
  <c r="KS1478" i="1"/>
  <c r="KT1478" i="1" s="1"/>
  <c r="KS1477" i="1"/>
  <c r="KU1477" i="1" s="1"/>
  <c r="KS1476" i="1"/>
  <c r="KT1476" i="1" s="1"/>
  <c r="KS1475" i="1"/>
  <c r="KU1475" i="1" s="1"/>
  <c r="KS1474" i="1"/>
  <c r="KT1474" i="1" s="1"/>
  <c r="KS1473" i="1"/>
  <c r="KU1473" i="1" s="1"/>
  <c r="KS1472" i="1"/>
  <c r="KT1472" i="1" s="1"/>
  <c r="KS1471" i="1"/>
  <c r="KU1471" i="1" s="1"/>
  <c r="KS1470" i="1"/>
  <c r="KT1470" i="1" s="1"/>
  <c r="KS1469" i="1"/>
  <c r="KU1469" i="1" s="1"/>
  <c r="KS1468" i="1"/>
  <c r="KT1468" i="1" s="1"/>
  <c r="KS1467" i="1"/>
  <c r="KU1467" i="1" s="1"/>
  <c r="KS1466" i="1"/>
  <c r="KT1466" i="1" s="1"/>
  <c r="KS1465" i="1"/>
  <c r="KU1465" i="1" s="1"/>
  <c r="KS1464" i="1"/>
  <c r="KT1464" i="1" s="1"/>
  <c r="KS1463" i="1"/>
  <c r="KU1463" i="1" s="1"/>
  <c r="KS1462" i="1"/>
  <c r="KT1462" i="1" s="1"/>
  <c r="KS1461" i="1"/>
  <c r="KU1461" i="1" s="1"/>
  <c r="KS1460" i="1"/>
  <c r="KT1460" i="1" s="1"/>
  <c r="KS1459" i="1"/>
  <c r="KU1459" i="1" s="1"/>
  <c r="KS1458" i="1"/>
  <c r="KT1458" i="1" s="1"/>
  <c r="KS1457" i="1"/>
  <c r="KU1457" i="1" s="1"/>
  <c r="KS1456" i="1"/>
  <c r="KT1456" i="1" s="1"/>
  <c r="KS1455" i="1"/>
  <c r="KU1455" i="1" s="1"/>
  <c r="KS1454" i="1"/>
  <c r="KT1454" i="1" s="1"/>
  <c r="KS1453" i="1"/>
  <c r="KU1453" i="1" s="1"/>
  <c r="KS1452" i="1"/>
  <c r="KT1452" i="1" s="1"/>
  <c r="KS1451" i="1"/>
  <c r="KU1451" i="1" s="1"/>
  <c r="KS1450" i="1"/>
  <c r="KT1450" i="1" s="1"/>
  <c r="KS1449" i="1"/>
  <c r="KU1449" i="1" s="1"/>
  <c r="KS1448" i="1"/>
  <c r="KT1448" i="1" s="1"/>
  <c r="KS1447" i="1"/>
  <c r="KU1447" i="1" s="1"/>
  <c r="KS1446" i="1"/>
  <c r="KT1446" i="1" s="1"/>
  <c r="KS1445" i="1"/>
  <c r="KU1445" i="1" s="1"/>
  <c r="KS1444" i="1"/>
  <c r="KT1444" i="1" s="1"/>
  <c r="KS1443" i="1"/>
  <c r="KU1443" i="1" s="1"/>
  <c r="KS1442" i="1"/>
  <c r="KT1442" i="1" s="1"/>
  <c r="KS1441" i="1"/>
  <c r="KU1441" i="1" s="1"/>
  <c r="KS1440" i="1"/>
  <c r="KT1440" i="1" s="1"/>
  <c r="KS1439" i="1"/>
  <c r="KU1439" i="1" s="1"/>
  <c r="KS1438" i="1"/>
  <c r="KT1438" i="1" s="1"/>
  <c r="KS1437" i="1"/>
  <c r="KU1437" i="1" s="1"/>
  <c r="KS1436" i="1"/>
  <c r="KT1436" i="1" s="1"/>
  <c r="KS1435" i="1"/>
  <c r="KU1435" i="1" s="1"/>
  <c r="KS1434" i="1"/>
  <c r="KT1434" i="1" s="1"/>
  <c r="KS1433" i="1"/>
  <c r="KU1433" i="1" s="1"/>
  <c r="KS1432" i="1"/>
  <c r="KT1432" i="1" s="1"/>
  <c r="KS1431" i="1"/>
  <c r="KU1431" i="1" s="1"/>
  <c r="KS1430" i="1"/>
  <c r="KT1430" i="1" s="1"/>
  <c r="KS1429" i="1"/>
  <c r="KU1429" i="1" s="1"/>
  <c r="KS1428" i="1"/>
  <c r="KT1428" i="1" s="1"/>
  <c r="KS1427" i="1"/>
  <c r="KU1427" i="1" s="1"/>
  <c r="KS1426" i="1"/>
  <c r="KT1426" i="1" s="1"/>
  <c r="KS1425" i="1"/>
  <c r="KU1425" i="1" s="1"/>
  <c r="KS1424" i="1"/>
  <c r="KT1424" i="1" s="1"/>
  <c r="KS1423" i="1"/>
  <c r="KU1423" i="1" s="1"/>
  <c r="KS1422" i="1"/>
  <c r="KT1422" i="1" s="1"/>
  <c r="KS1421" i="1"/>
  <c r="KU1421" i="1" s="1"/>
  <c r="KS1420" i="1"/>
  <c r="KT1420" i="1" s="1"/>
  <c r="KS1419" i="1"/>
  <c r="KU1419" i="1" s="1"/>
  <c r="KS1418" i="1"/>
  <c r="KT1418" i="1" s="1"/>
  <c r="KS1417" i="1"/>
  <c r="KU1417" i="1" s="1"/>
  <c r="KS1416" i="1"/>
  <c r="KT1416" i="1" s="1"/>
  <c r="KS1415" i="1"/>
  <c r="KU1415" i="1" s="1"/>
  <c r="KS1414" i="1"/>
  <c r="KT1414" i="1" s="1"/>
  <c r="KS1413" i="1"/>
  <c r="KU1413" i="1" s="1"/>
  <c r="KS1412" i="1"/>
  <c r="KT1412" i="1" s="1"/>
  <c r="KS1411" i="1"/>
  <c r="KU1411" i="1" s="1"/>
  <c r="KS1410" i="1"/>
  <c r="KT1410" i="1" s="1"/>
  <c r="KS1409" i="1"/>
  <c r="KU1409" i="1" s="1"/>
  <c r="KS1408" i="1"/>
  <c r="KT1408" i="1" s="1"/>
  <c r="KS1407" i="1"/>
  <c r="KU1407" i="1" s="1"/>
  <c r="KS1406" i="1"/>
  <c r="KT1406" i="1" s="1"/>
  <c r="KS1405" i="1"/>
  <c r="KU1405" i="1" s="1"/>
  <c r="KS1404" i="1"/>
  <c r="KT1404" i="1" s="1"/>
  <c r="KS1403" i="1"/>
  <c r="KU1403" i="1" s="1"/>
  <c r="KS1402" i="1"/>
  <c r="KT1402" i="1" s="1"/>
  <c r="KS1401" i="1"/>
  <c r="KU1401" i="1" s="1"/>
  <c r="KS1400" i="1"/>
  <c r="KT1400" i="1" s="1"/>
  <c r="KS1399" i="1"/>
  <c r="KU1399" i="1" s="1"/>
  <c r="KS1398" i="1"/>
  <c r="KT1398" i="1" s="1"/>
  <c r="KS1397" i="1"/>
  <c r="KU1397" i="1" s="1"/>
  <c r="KS1396" i="1"/>
  <c r="KT1396" i="1" s="1"/>
  <c r="KS1395" i="1"/>
  <c r="KU1395" i="1" s="1"/>
  <c r="KS1394" i="1"/>
  <c r="KT1394" i="1" s="1"/>
  <c r="KS1393" i="1"/>
  <c r="KU1393" i="1" s="1"/>
  <c r="KS1392" i="1"/>
  <c r="KT1392" i="1" s="1"/>
  <c r="KS1391" i="1"/>
  <c r="KU1391" i="1" s="1"/>
  <c r="KS1390" i="1"/>
  <c r="KT1390" i="1" s="1"/>
  <c r="KS1389" i="1"/>
  <c r="KU1389" i="1" s="1"/>
  <c r="KS1388" i="1"/>
  <c r="KT1388" i="1" s="1"/>
  <c r="KS1387" i="1"/>
  <c r="KU1387" i="1" s="1"/>
  <c r="KS1386" i="1"/>
  <c r="KT1386" i="1" s="1"/>
  <c r="KS1385" i="1"/>
  <c r="KU1385" i="1" s="1"/>
  <c r="KS1384" i="1"/>
  <c r="KT1384" i="1" s="1"/>
  <c r="KS1383" i="1"/>
  <c r="KU1383" i="1" s="1"/>
  <c r="KS1382" i="1"/>
  <c r="KT1382" i="1" s="1"/>
  <c r="KS1381" i="1"/>
  <c r="KU1381" i="1" s="1"/>
  <c r="KS1380" i="1"/>
  <c r="KT1380" i="1" s="1"/>
  <c r="KS1379" i="1"/>
  <c r="KU1379" i="1" s="1"/>
  <c r="KS1378" i="1"/>
  <c r="KT1378" i="1" s="1"/>
  <c r="KS1377" i="1"/>
  <c r="KU1377" i="1" s="1"/>
  <c r="KS1376" i="1"/>
  <c r="KT1376" i="1" s="1"/>
  <c r="KS1375" i="1"/>
  <c r="KU1375" i="1" s="1"/>
  <c r="KS1374" i="1"/>
  <c r="KT1374" i="1" s="1"/>
  <c r="KS1373" i="1"/>
  <c r="KU1373" i="1" s="1"/>
  <c r="KS1372" i="1"/>
  <c r="KT1372" i="1" s="1"/>
  <c r="KS1371" i="1"/>
  <c r="KU1371" i="1" s="1"/>
  <c r="KS1370" i="1"/>
  <c r="KT1370" i="1" s="1"/>
  <c r="KS1369" i="1"/>
  <c r="KU1369" i="1" s="1"/>
  <c r="KS1368" i="1"/>
  <c r="KT1368" i="1" s="1"/>
  <c r="KS1367" i="1"/>
  <c r="KU1367" i="1" s="1"/>
  <c r="KS1366" i="1"/>
  <c r="KT1366" i="1" s="1"/>
  <c r="KS1365" i="1"/>
  <c r="KU1365" i="1" s="1"/>
  <c r="KS1364" i="1"/>
  <c r="KT1364" i="1" s="1"/>
  <c r="KS1363" i="1"/>
  <c r="KU1363" i="1" s="1"/>
  <c r="KS1362" i="1"/>
  <c r="KT1362" i="1" s="1"/>
  <c r="KS1361" i="1"/>
  <c r="KU1361" i="1" s="1"/>
  <c r="KS1360" i="1"/>
  <c r="KT1360" i="1" s="1"/>
  <c r="KS1359" i="1"/>
  <c r="KU1359" i="1" s="1"/>
  <c r="KS1358" i="1"/>
  <c r="KT1358" i="1" s="1"/>
  <c r="KS1357" i="1"/>
  <c r="KU1357" i="1" s="1"/>
  <c r="KS1356" i="1"/>
  <c r="KT1356" i="1" s="1"/>
  <c r="KS1355" i="1"/>
  <c r="KU1355" i="1" s="1"/>
  <c r="KS1354" i="1"/>
  <c r="KT1354" i="1" s="1"/>
  <c r="KS1353" i="1"/>
  <c r="KU1353" i="1" s="1"/>
  <c r="KS1352" i="1"/>
  <c r="KT1352" i="1" s="1"/>
  <c r="KS1351" i="1"/>
  <c r="KU1351" i="1" s="1"/>
  <c r="KS1350" i="1"/>
  <c r="KT1350" i="1" s="1"/>
  <c r="KS1349" i="1"/>
  <c r="KU1349" i="1" s="1"/>
  <c r="KS1348" i="1"/>
  <c r="KT1348" i="1" s="1"/>
  <c r="KS1347" i="1"/>
  <c r="KU1347" i="1" s="1"/>
  <c r="KS1346" i="1"/>
  <c r="KT1346" i="1" s="1"/>
  <c r="KS1345" i="1"/>
  <c r="KU1345" i="1" s="1"/>
  <c r="KS1344" i="1"/>
  <c r="KT1344" i="1" s="1"/>
  <c r="KS1343" i="1"/>
  <c r="KU1343" i="1" s="1"/>
  <c r="KS1342" i="1"/>
  <c r="KT1342" i="1" s="1"/>
  <c r="KS1341" i="1"/>
  <c r="KU1341" i="1" s="1"/>
  <c r="KS1340" i="1"/>
  <c r="KT1340" i="1" s="1"/>
  <c r="KS1339" i="1"/>
  <c r="KU1339" i="1" s="1"/>
  <c r="KS1338" i="1"/>
  <c r="KT1338" i="1" s="1"/>
  <c r="KS1337" i="1"/>
  <c r="KU1337" i="1" s="1"/>
  <c r="KS1336" i="1"/>
  <c r="KT1336" i="1" s="1"/>
  <c r="KS1335" i="1"/>
  <c r="KU1335" i="1" s="1"/>
  <c r="KS1334" i="1"/>
  <c r="KT1334" i="1" s="1"/>
  <c r="KS1333" i="1"/>
  <c r="KU1333" i="1" s="1"/>
  <c r="KS1332" i="1"/>
  <c r="KT1332" i="1" s="1"/>
  <c r="KS1331" i="1"/>
  <c r="KU1331" i="1" s="1"/>
  <c r="KS1330" i="1"/>
  <c r="KT1330" i="1" s="1"/>
  <c r="KS1329" i="1"/>
  <c r="KU1329" i="1" s="1"/>
  <c r="KS1328" i="1"/>
  <c r="KT1328" i="1" s="1"/>
  <c r="KS1327" i="1"/>
  <c r="KU1327" i="1" s="1"/>
  <c r="KS1326" i="1"/>
  <c r="KT1326" i="1" s="1"/>
  <c r="KS1325" i="1"/>
  <c r="KU1325" i="1" s="1"/>
  <c r="KS1324" i="1"/>
  <c r="KT1324" i="1" s="1"/>
  <c r="KS1323" i="1"/>
  <c r="KU1323" i="1" s="1"/>
  <c r="KS1322" i="1"/>
  <c r="KT1322" i="1" s="1"/>
  <c r="KS1321" i="1"/>
  <c r="KU1321" i="1" s="1"/>
  <c r="KS1320" i="1"/>
  <c r="KT1320" i="1" s="1"/>
  <c r="KS1319" i="1"/>
  <c r="KU1319" i="1" s="1"/>
  <c r="KS1318" i="1"/>
  <c r="KT1318" i="1" s="1"/>
  <c r="KS1317" i="1"/>
  <c r="KU1317" i="1" s="1"/>
  <c r="KS1316" i="1"/>
  <c r="KT1316" i="1" s="1"/>
  <c r="KS1315" i="1"/>
  <c r="KU1315" i="1" s="1"/>
  <c r="KS1314" i="1"/>
  <c r="KT1314" i="1" s="1"/>
  <c r="KS1313" i="1"/>
  <c r="KU1313" i="1" s="1"/>
  <c r="KS1312" i="1"/>
  <c r="KT1312" i="1" s="1"/>
  <c r="KS1311" i="1"/>
  <c r="KU1311" i="1" s="1"/>
  <c r="KS1310" i="1"/>
  <c r="KT1310" i="1" s="1"/>
  <c r="KS1309" i="1"/>
  <c r="KU1309" i="1" s="1"/>
  <c r="KS1308" i="1"/>
  <c r="KT1308" i="1" s="1"/>
  <c r="KS1307" i="1"/>
  <c r="KU1307" i="1" s="1"/>
  <c r="KS1306" i="1"/>
  <c r="KT1306" i="1" s="1"/>
  <c r="KS1305" i="1"/>
  <c r="KU1305" i="1" s="1"/>
  <c r="KS1304" i="1"/>
  <c r="KT1304" i="1" s="1"/>
  <c r="KS1303" i="1"/>
  <c r="KU1303" i="1" s="1"/>
  <c r="KS1302" i="1"/>
  <c r="KT1302" i="1" s="1"/>
  <c r="KS1301" i="1"/>
  <c r="KU1301" i="1" s="1"/>
  <c r="KS1300" i="1"/>
  <c r="KT1300" i="1" s="1"/>
  <c r="KS1299" i="1"/>
  <c r="KU1299" i="1" s="1"/>
  <c r="KS1298" i="1"/>
  <c r="KT1298" i="1" s="1"/>
  <c r="KS1297" i="1"/>
  <c r="KU1297" i="1" s="1"/>
  <c r="KS1296" i="1"/>
  <c r="KT1296" i="1" s="1"/>
  <c r="KS1295" i="1"/>
  <c r="KU1295" i="1" s="1"/>
  <c r="KS1294" i="1"/>
  <c r="KT1294" i="1" s="1"/>
  <c r="KS1293" i="1"/>
  <c r="KU1293" i="1" s="1"/>
  <c r="KS1292" i="1"/>
  <c r="KT1292" i="1" s="1"/>
  <c r="KS1291" i="1"/>
  <c r="KU1291" i="1" s="1"/>
  <c r="KS1290" i="1"/>
  <c r="KT1290" i="1" s="1"/>
  <c r="KS1289" i="1"/>
  <c r="KU1289" i="1" s="1"/>
  <c r="KS1288" i="1"/>
  <c r="KT1288" i="1" s="1"/>
  <c r="KS1287" i="1"/>
  <c r="KU1287" i="1" s="1"/>
  <c r="KS1286" i="1"/>
  <c r="KT1286" i="1" s="1"/>
  <c r="KS1285" i="1"/>
  <c r="KU1285" i="1" s="1"/>
  <c r="KS1284" i="1"/>
  <c r="KT1284" i="1" s="1"/>
  <c r="KS1283" i="1"/>
  <c r="KU1283" i="1" s="1"/>
  <c r="KS1282" i="1"/>
  <c r="KT1282" i="1" s="1"/>
  <c r="KS1281" i="1"/>
  <c r="KU1281" i="1" s="1"/>
  <c r="KS1280" i="1"/>
  <c r="KT1280" i="1" s="1"/>
  <c r="KS1279" i="1"/>
  <c r="KU1279" i="1" s="1"/>
  <c r="KS1278" i="1"/>
  <c r="KT1278" i="1" s="1"/>
  <c r="KS1277" i="1"/>
  <c r="KU1277" i="1" s="1"/>
  <c r="KS1276" i="1"/>
  <c r="KT1276" i="1" s="1"/>
  <c r="KS1275" i="1"/>
  <c r="KU1275" i="1" s="1"/>
  <c r="KS1274" i="1"/>
  <c r="KT1274" i="1" s="1"/>
  <c r="KS1273" i="1"/>
  <c r="KU1273" i="1" s="1"/>
  <c r="KS1272" i="1"/>
  <c r="KT1272" i="1" s="1"/>
  <c r="KS1271" i="1"/>
  <c r="KU1271" i="1" s="1"/>
  <c r="KS1270" i="1"/>
  <c r="KT1270" i="1" s="1"/>
  <c r="KS1269" i="1"/>
  <c r="KU1269" i="1" s="1"/>
  <c r="KS1268" i="1"/>
  <c r="KT1268" i="1" s="1"/>
  <c r="KS1267" i="1"/>
  <c r="KU1267" i="1" s="1"/>
  <c r="KS1266" i="1"/>
  <c r="KT1266" i="1" s="1"/>
  <c r="KS1265" i="1"/>
  <c r="KU1265" i="1" s="1"/>
  <c r="KS1264" i="1"/>
  <c r="KT1264" i="1" s="1"/>
  <c r="KS1263" i="1"/>
  <c r="KU1263" i="1" s="1"/>
  <c r="KS1262" i="1"/>
  <c r="KT1262" i="1" s="1"/>
  <c r="KS1261" i="1"/>
  <c r="KU1261" i="1" s="1"/>
  <c r="KS1260" i="1"/>
  <c r="KT1260" i="1" s="1"/>
  <c r="KS1259" i="1"/>
  <c r="KU1259" i="1" s="1"/>
  <c r="KS1258" i="1"/>
  <c r="KT1258" i="1" s="1"/>
  <c r="KS1257" i="1"/>
  <c r="KU1257" i="1" s="1"/>
  <c r="KS1256" i="1"/>
  <c r="KT1256" i="1" s="1"/>
  <c r="KS1255" i="1"/>
  <c r="KU1255" i="1" s="1"/>
  <c r="KS1254" i="1"/>
  <c r="KT1254" i="1" s="1"/>
  <c r="KS1253" i="1"/>
  <c r="KU1253" i="1" s="1"/>
  <c r="KS1252" i="1"/>
  <c r="KT1252" i="1" s="1"/>
  <c r="KS1251" i="1"/>
  <c r="KU1251" i="1" s="1"/>
  <c r="KS1250" i="1"/>
  <c r="KS1249" i="1"/>
  <c r="KT1249" i="1" s="1"/>
  <c r="KS1248" i="1"/>
  <c r="KS1247" i="1"/>
  <c r="KS1246" i="1"/>
  <c r="KS1245" i="1"/>
  <c r="KS1244" i="1"/>
  <c r="KS1243" i="1"/>
  <c r="KS1242" i="1"/>
  <c r="KS1241" i="1"/>
  <c r="KS1240" i="1"/>
  <c r="KS1239" i="1"/>
  <c r="KS1238" i="1"/>
  <c r="KS1237" i="1"/>
  <c r="KS1236" i="1"/>
  <c r="KS1235" i="1"/>
  <c r="KS1234" i="1"/>
  <c r="KS1233" i="1"/>
  <c r="KS1232" i="1"/>
  <c r="KS1231" i="1"/>
  <c r="KS1230" i="1"/>
  <c r="KS1229" i="1"/>
  <c r="KS1228" i="1"/>
  <c r="KS1227" i="1"/>
  <c r="KS1226" i="1"/>
  <c r="KS1225" i="1"/>
  <c r="KS1224" i="1"/>
  <c r="KS1223" i="1"/>
  <c r="KS1222" i="1"/>
  <c r="KS1221" i="1"/>
  <c r="KS1220" i="1"/>
  <c r="KS1219" i="1"/>
  <c r="KS1218" i="1"/>
  <c r="KS1217" i="1"/>
  <c r="KS1216" i="1"/>
  <c r="KS1215" i="1"/>
  <c r="KS1214" i="1"/>
  <c r="KS1213" i="1"/>
  <c r="KS1212" i="1"/>
  <c r="KS1211" i="1"/>
  <c r="KS1210" i="1"/>
  <c r="KS1209" i="1"/>
  <c r="KS1208" i="1"/>
  <c r="KS1207" i="1"/>
  <c r="KS1206" i="1"/>
  <c r="KS1205" i="1"/>
  <c r="KS1204" i="1"/>
  <c r="KS1203" i="1"/>
  <c r="KS1202" i="1"/>
  <c r="KS1201" i="1"/>
  <c r="KS1200" i="1"/>
  <c r="KS1199" i="1"/>
  <c r="KS1198" i="1"/>
  <c r="KS1197" i="1"/>
  <c r="KS1196" i="1"/>
  <c r="KS1195" i="1"/>
  <c r="KS1194" i="1"/>
  <c r="KS1193" i="1"/>
  <c r="KS1192" i="1"/>
  <c r="KS1191" i="1"/>
  <c r="KS1190" i="1"/>
  <c r="KS1189" i="1"/>
  <c r="KS1188" i="1"/>
  <c r="KS1187" i="1"/>
  <c r="KS1186" i="1"/>
  <c r="KS1185" i="1"/>
  <c r="KS1184" i="1"/>
  <c r="KS1183" i="1"/>
  <c r="KS1182" i="1"/>
  <c r="KS1181" i="1"/>
  <c r="KS1180" i="1"/>
  <c r="KS1179" i="1"/>
  <c r="KS1178" i="1"/>
  <c r="KS1177" i="1"/>
  <c r="KS1176" i="1"/>
  <c r="KS1175" i="1"/>
  <c r="KS1174" i="1"/>
  <c r="KS1173" i="1"/>
  <c r="KS1172" i="1"/>
  <c r="KS1171" i="1"/>
  <c r="KS1170" i="1"/>
  <c r="KS1169" i="1"/>
  <c r="KS1168" i="1"/>
  <c r="KS1167" i="1"/>
  <c r="KS1166" i="1"/>
  <c r="KS1165" i="1"/>
  <c r="KS1164" i="1"/>
  <c r="KS1163" i="1"/>
  <c r="KS1162" i="1"/>
  <c r="KS1161" i="1"/>
  <c r="KS1160" i="1"/>
  <c r="KS1159" i="1"/>
  <c r="KS1158" i="1"/>
  <c r="KS1157" i="1"/>
  <c r="KS1156" i="1"/>
  <c r="KS1155" i="1"/>
  <c r="KS1154" i="1"/>
  <c r="KS1153" i="1"/>
  <c r="KS1152" i="1"/>
  <c r="KS1151" i="1"/>
  <c r="KS1150" i="1"/>
  <c r="KS1149" i="1"/>
  <c r="KS1148" i="1"/>
  <c r="KS1147" i="1"/>
  <c r="KS1146" i="1"/>
  <c r="KS1145" i="1"/>
  <c r="KS1144" i="1"/>
  <c r="KS1143" i="1"/>
  <c r="KS1142" i="1"/>
  <c r="KS1141" i="1"/>
  <c r="KS1140" i="1"/>
  <c r="KS1139" i="1"/>
  <c r="KS1138" i="1"/>
  <c r="KS1137" i="1"/>
  <c r="KS1136" i="1"/>
  <c r="KS1135" i="1"/>
  <c r="KS1134" i="1"/>
  <c r="KS1133" i="1"/>
  <c r="KS1132" i="1"/>
  <c r="KS1131" i="1"/>
  <c r="KS1130" i="1"/>
  <c r="KS1129" i="1"/>
  <c r="KS1128" i="1"/>
  <c r="KS1127" i="1"/>
  <c r="KS1126" i="1"/>
  <c r="KS1125" i="1"/>
  <c r="KS1124" i="1"/>
  <c r="KS1123" i="1"/>
  <c r="KS1122" i="1"/>
  <c r="KS1121" i="1"/>
  <c r="KS1120" i="1"/>
  <c r="KS1119" i="1"/>
  <c r="KS1118" i="1"/>
  <c r="KS1117" i="1"/>
  <c r="KS1116" i="1"/>
  <c r="KS1115" i="1"/>
  <c r="KS1114" i="1"/>
  <c r="KS1113" i="1"/>
  <c r="KS1112" i="1"/>
  <c r="KS1111" i="1"/>
  <c r="KS1110" i="1"/>
  <c r="KS1109" i="1"/>
  <c r="KS1108" i="1"/>
  <c r="KS1107" i="1"/>
  <c r="KS1106" i="1"/>
  <c r="KS1105" i="1"/>
  <c r="KS1104" i="1"/>
  <c r="KS1103" i="1"/>
  <c r="KS1102" i="1"/>
  <c r="KS1101" i="1"/>
  <c r="KS1100" i="1"/>
  <c r="KS1099" i="1"/>
  <c r="KS1098" i="1"/>
  <c r="KS1097" i="1"/>
  <c r="KS1096" i="1"/>
  <c r="KS1095" i="1"/>
  <c r="KS1094" i="1"/>
  <c r="KS1093" i="1"/>
  <c r="KS1092" i="1"/>
  <c r="KS1091" i="1"/>
  <c r="KS1090" i="1"/>
  <c r="KS1089" i="1"/>
  <c r="KS1088" i="1"/>
  <c r="KS1087" i="1"/>
  <c r="KS1086" i="1"/>
  <c r="KS1085" i="1"/>
  <c r="KS1084" i="1"/>
  <c r="KS1083" i="1"/>
  <c r="KS1082" i="1"/>
  <c r="KS1081" i="1"/>
  <c r="KS1080" i="1"/>
  <c r="KS1079" i="1"/>
  <c r="KS1078" i="1"/>
  <c r="KS1077" i="1"/>
  <c r="KS1076" i="1"/>
  <c r="KS1075" i="1"/>
  <c r="KS1074" i="1"/>
  <c r="KS1073" i="1"/>
  <c r="KS1072" i="1"/>
  <c r="KS1071" i="1"/>
  <c r="KS1070" i="1"/>
  <c r="KS1069" i="1"/>
  <c r="KS1068" i="1"/>
  <c r="KS1067" i="1"/>
  <c r="KS1066" i="1"/>
  <c r="KS1065" i="1"/>
  <c r="KS1064" i="1"/>
  <c r="KS1063" i="1"/>
  <c r="KS1062" i="1"/>
  <c r="KS1061" i="1"/>
  <c r="KS1060" i="1"/>
  <c r="KS1059" i="1"/>
  <c r="KS1058" i="1"/>
  <c r="KS1057" i="1"/>
  <c r="KS1056" i="1"/>
  <c r="KS1055" i="1"/>
  <c r="KS1054" i="1"/>
  <c r="KS1053" i="1"/>
  <c r="KS1052" i="1"/>
  <c r="KS1051" i="1"/>
  <c r="KS1050" i="1"/>
  <c r="KS1049" i="1"/>
  <c r="KS1048" i="1"/>
  <c r="KS1047" i="1"/>
  <c r="KS1046" i="1"/>
  <c r="KS1045" i="1"/>
  <c r="KS1044" i="1"/>
  <c r="KS1043" i="1"/>
  <c r="KS1042" i="1"/>
  <c r="KS1041" i="1"/>
  <c r="KS1040" i="1"/>
  <c r="KS1039" i="1"/>
  <c r="KS1038" i="1"/>
  <c r="KS1037" i="1"/>
  <c r="KS1036" i="1"/>
  <c r="KS1035" i="1"/>
  <c r="KS1034" i="1"/>
  <c r="KS1033" i="1"/>
  <c r="KS1032" i="1"/>
  <c r="KS1031" i="1"/>
  <c r="KS1030" i="1"/>
  <c r="KS1029" i="1"/>
  <c r="KS1028" i="1"/>
  <c r="KS1027" i="1"/>
  <c r="KS1026" i="1"/>
  <c r="KS1025" i="1"/>
  <c r="KS1024" i="1"/>
  <c r="KS1023" i="1"/>
  <c r="KS1022" i="1"/>
  <c r="KS1021" i="1"/>
  <c r="KS1020" i="1"/>
  <c r="KS1019" i="1"/>
  <c r="KS1018" i="1"/>
  <c r="KS1017" i="1"/>
  <c r="KS1016" i="1"/>
  <c r="KS1015" i="1"/>
  <c r="KS1014" i="1"/>
  <c r="KS1013" i="1"/>
  <c r="KS1012" i="1"/>
  <c r="KS1011" i="1"/>
  <c r="KS1010" i="1"/>
  <c r="KS1009" i="1"/>
  <c r="KS1008" i="1"/>
  <c r="KS1007" i="1"/>
  <c r="KS1006" i="1"/>
  <c r="KS1005" i="1"/>
  <c r="KS1004" i="1"/>
  <c r="KS1003" i="1"/>
  <c r="KS1002" i="1"/>
  <c r="KS1001" i="1"/>
  <c r="KS1000" i="1"/>
  <c r="KS999" i="1"/>
  <c r="KS998" i="1"/>
  <c r="KS997" i="1"/>
  <c r="KS996" i="1"/>
  <c r="KS995" i="1"/>
  <c r="KS994" i="1"/>
  <c r="KS993" i="1"/>
  <c r="KS992" i="1"/>
  <c r="KS991" i="1"/>
  <c r="KS990" i="1"/>
  <c r="KS989" i="1"/>
  <c r="KS988" i="1"/>
  <c r="KS987" i="1"/>
  <c r="KS986" i="1"/>
  <c r="KS985" i="1"/>
  <c r="KS984" i="1"/>
  <c r="KS983" i="1"/>
  <c r="KS982" i="1"/>
  <c r="KS981" i="1"/>
  <c r="KS980" i="1"/>
  <c r="KS979" i="1"/>
  <c r="KS978" i="1"/>
  <c r="KS977" i="1"/>
  <c r="KS976" i="1"/>
  <c r="KS975" i="1"/>
  <c r="KS974" i="1"/>
  <c r="KS973" i="1"/>
  <c r="KS972" i="1"/>
  <c r="KS971" i="1"/>
  <c r="KS970" i="1"/>
  <c r="KS969" i="1"/>
  <c r="KS968" i="1"/>
  <c r="KS967" i="1"/>
  <c r="KS966" i="1"/>
  <c r="KS965" i="1"/>
  <c r="KS964" i="1"/>
  <c r="KS963" i="1"/>
  <c r="KS962" i="1"/>
  <c r="KS961" i="1"/>
  <c r="KS960" i="1"/>
  <c r="KS959" i="1"/>
  <c r="KS958" i="1"/>
  <c r="KS957" i="1"/>
  <c r="KS956" i="1"/>
  <c r="KS955" i="1"/>
  <c r="KS954" i="1"/>
  <c r="KS953" i="1"/>
  <c r="KS952" i="1"/>
  <c r="KS951" i="1"/>
  <c r="KS950" i="1"/>
  <c r="KS949" i="1"/>
  <c r="KS948" i="1"/>
  <c r="KS947" i="1"/>
  <c r="KS946" i="1"/>
  <c r="KS945" i="1"/>
  <c r="KS944" i="1"/>
  <c r="KS943" i="1"/>
  <c r="KS942" i="1"/>
  <c r="KS941" i="1"/>
  <c r="KS940" i="1"/>
  <c r="KS939" i="1"/>
  <c r="KS938" i="1"/>
  <c r="KS937" i="1"/>
  <c r="KS936" i="1"/>
  <c r="KS935" i="1"/>
  <c r="KS934" i="1"/>
  <c r="KS933" i="1"/>
  <c r="KS932" i="1"/>
  <c r="KS931" i="1"/>
  <c r="KS930" i="1"/>
  <c r="KS929" i="1"/>
  <c r="KS928" i="1"/>
  <c r="KS927" i="1"/>
  <c r="KS926" i="1"/>
  <c r="KS925" i="1"/>
  <c r="KS924" i="1"/>
  <c r="KS923" i="1"/>
  <c r="KS922" i="1"/>
  <c r="KS921" i="1"/>
  <c r="KS920" i="1"/>
  <c r="KS919" i="1"/>
  <c r="KS918" i="1"/>
  <c r="KS917" i="1"/>
  <c r="KS916" i="1"/>
  <c r="KS915" i="1"/>
  <c r="KS914" i="1"/>
  <c r="KS913" i="1"/>
  <c r="KS912" i="1"/>
  <c r="KS911" i="1"/>
  <c r="KS910" i="1"/>
  <c r="KS909" i="1"/>
  <c r="KS908" i="1"/>
  <c r="KS907" i="1"/>
  <c r="KS906" i="1"/>
  <c r="KS905" i="1"/>
  <c r="KS904" i="1"/>
  <c r="KS903" i="1"/>
  <c r="KS902" i="1"/>
  <c r="KS901" i="1"/>
  <c r="KS900" i="1"/>
  <c r="KS899" i="1"/>
  <c r="KS898" i="1"/>
  <c r="KS897" i="1"/>
  <c r="KS896" i="1"/>
  <c r="KS895" i="1"/>
  <c r="KS894" i="1"/>
  <c r="KS893" i="1"/>
  <c r="KS892" i="1"/>
  <c r="KS891" i="1"/>
  <c r="KS890" i="1"/>
  <c r="KS889" i="1"/>
  <c r="KS888" i="1"/>
  <c r="KS887" i="1"/>
  <c r="KS886" i="1"/>
  <c r="KS885" i="1"/>
  <c r="KS884" i="1"/>
  <c r="KS883" i="1"/>
  <c r="KS882" i="1"/>
  <c r="KS881" i="1"/>
  <c r="KS880" i="1"/>
  <c r="KS879" i="1"/>
  <c r="KS878" i="1"/>
  <c r="KS877" i="1"/>
  <c r="KS876" i="1"/>
  <c r="KS875" i="1"/>
  <c r="KS874" i="1"/>
  <c r="KS873" i="1"/>
  <c r="KS872" i="1"/>
  <c r="KS871" i="1"/>
  <c r="KS870" i="1"/>
  <c r="KS869" i="1"/>
  <c r="KS868" i="1"/>
  <c r="KS867" i="1"/>
  <c r="KS866" i="1"/>
  <c r="KS865" i="1"/>
  <c r="KS864" i="1"/>
  <c r="KS863" i="1"/>
  <c r="KS862" i="1"/>
  <c r="KS861" i="1"/>
  <c r="KS860" i="1"/>
  <c r="KS859" i="1"/>
  <c r="KS858" i="1"/>
  <c r="KS857" i="1"/>
  <c r="KS856" i="1"/>
  <c r="KS855" i="1"/>
  <c r="KS854" i="1"/>
  <c r="KS853" i="1"/>
  <c r="KS852" i="1"/>
  <c r="KS851" i="1"/>
  <c r="KS850" i="1"/>
  <c r="KS849" i="1"/>
  <c r="KS848" i="1"/>
  <c r="KS847" i="1"/>
  <c r="KS846" i="1"/>
  <c r="KS845" i="1"/>
  <c r="KS844" i="1"/>
  <c r="KS843" i="1"/>
  <c r="KS842" i="1"/>
  <c r="KS841" i="1"/>
  <c r="KS840" i="1"/>
  <c r="KS839" i="1"/>
  <c r="KS838" i="1"/>
  <c r="KS837" i="1"/>
  <c r="KS836" i="1"/>
  <c r="KS835" i="1"/>
  <c r="KS834" i="1"/>
  <c r="KS833" i="1"/>
  <c r="KS832" i="1"/>
  <c r="KS831" i="1"/>
  <c r="KS830" i="1"/>
  <c r="KS829" i="1"/>
  <c r="KS828" i="1"/>
  <c r="KS827" i="1"/>
  <c r="KS826" i="1"/>
  <c r="KS825" i="1"/>
  <c r="KS824" i="1"/>
  <c r="KS823" i="1"/>
  <c r="KS822" i="1"/>
  <c r="KS821" i="1"/>
  <c r="KS820" i="1"/>
  <c r="KS819" i="1"/>
  <c r="KS818" i="1"/>
  <c r="KS817" i="1"/>
  <c r="KS816" i="1"/>
  <c r="KS815" i="1"/>
  <c r="KS814" i="1"/>
  <c r="KS813" i="1"/>
  <c r="KS812" i="1"/>
  <c r="KS811" i="1"/>
  <c r="KS810" i="1"/>
  <c r="KS809" i="1"/>
  <c r="KS808" i="1"/>
  <c r="KS807" i="1"/>
  <c r="KS806" i="1"/>
  <c r="KS805" i="1"/>
  <c r="KS804" i="1"/>
  <c r="KS803" i="1"/>
  <c r="KS802" i="1"/>
  <c r="KS801" i="1"/>
  <c r="KS800" i="1"/>
  <c r="KS799" i="1"/>
  <c r="KS798" i="1"/>
  <c r="KS797" i="1"/>
  <c r="KS796" i="1"/>
  <c r="KS795" i="1"/>
  <c r="KS794" i="1"/>
  <c r="KS793" i="1"/>
  <c r="KS792" i="1"/>
  <c r="KS791" i="1"/>
  <c r="KS790" i="1"/>
  <c r="KS789" i="1"/>
  <c r="KS788" i="1"/>
  <c r="KS787" i="1"/>
  <c r="KS786" i="1"/>
  <c r="KS785" i="1"/>
  <c r="KS784" i="1"/>
  <c r="KS783" i="1"/>
  <c r="KS782" i="1"/>
  <c r="KS781" i="1"/>
  <c r="KS780" i="1"/>
  <c r="KS779" i="1"/>
  <c r="KS778" i="1"/>
  <c r="KS777" i="1"/>
  <c r="KS776" i="1"/>
  <c r="KS775" i="1"/>
  <c r="KS774" i="1"/>
  <c r="KS773" i="1"/>
  <c r="KS772" i="1"/>
  <c r="KS771" i="1"/>
  <c r="KS770" i="1"/>
  <c r="KS769" i="1"/>
  <c r="KS768" i="1"/>
  <c r="KS767" i="1"/>
  <c r="KS766" i="1"/>
  <c r="KS765" i="1"/>
  <c r="KS764" i="1"/>
  <c r="KS763" i="1"/>
  <c r="KS762" i="1"/>
  <c r="KS761" i="1"/>
  <c r="KS760" i="1"/>
  <c r="KS759" i="1"/>
  <c r="KS758" i="1"/>
  <c r="KS757" i="1"/>
  <c r="KS756" i="1"/>
  <c r="KS755" i="1"/>
  <c r="KS754" i="1"/>
  <c r="KS753" i="1"/>
  <c r="KS752" i="1"/>
  <c r="KS751" i="1"/>
  <c r="KS750" i="1"/>
  <c r="KS749" i="1"/>
  <c r="KS748" i="1"/>
  <c r="KS747" i="1"/>
  <c r="KS746" i="1"/>
  <c r="KS745" i="1"/>
  <c r="KS744" i="1"/>
  <c r="KS743" i="1"/>
  <c r="KS742" i="1"/>
  <c r="KS741" i="1"/>
  <c r="KS740" i="1"/>
  <c r="KS739" i="1"/>
  <c r="KS738" i="1"/>
  <c r="KS737" i="1"/>
  <c r="KS736" i="1"/>
  <c r="KS735" i="1"/>
  <c r="KS734" i="1"/>
  <c r="KS733" i="1"/>
  <c r="KS732" i="1"/>
  <c r="KS731" i="1"/>
  <c r="KS730" i="1"/>
  <c r="KS729" i="1"/>
  <c r="KS728" i="1"/>
  <c r="KS727" i="1"/>
  <c r="KS726" i="1"/>
  <c r="KS725" i="1"/>
  <c r="KS724" i="1"/>
  <c r="KS723" i="1"/>
  <c r="KS722" i="1"/>
  <c r="KS721" i="1"/>
  <c r="KS720" i="1"/>
  <c r="KS719" i="1"/>
  <c r="KS718" i="1"/>
  <c r="KS717" i="1"/>
  <c r="KS716" i="1"/>
  <c r="KS715" i="1"/>
  <c r="KS714" i="1"/>
  <c r="KS713" i="1"/>
  <c r="KS712" i="1"/>
  <c r="KS711" i="1"/>
  <c r="KS710" i="1"/>
  <c r="KS709" i="1"/>
  <c r="KS708" i="1"/>
  <c r="KS707" i="1"/>
  <c r="KS706" i="1"/>
  <c r="KS705" i="1"/>
  <c r="KS704" i="1"/>
  <c r="KS703" i="1"/>
  <c r="KS702" i="1"/>
  <c r="KS701" i="1"/>
  <c r="KS700" i="1"/>
  <c r="KS699" i="1"/>
  <c r="KS698" i="1"/>
  <c r="KS697" i="1"/>
  <c r="KS696" i="1"/>
  <c r="KS695" i="1"/>
  <c r="KS694" i="1"/>
  <c r="KS693" i="1"/>
  <c r="KS692" i="1"/>
  <c r="KS691" i="1"/>
  <c r="KS690" i="1"/>
  <c r="KS689" i="1"/>
  <c r="KS688" i="1"/>
  <c r="KS687" i="1"/>
  <c r="KS686" i="1"/>
  <c r="KS685" i="1"/>
  <c r="KS684" i="1"/>
  <c r="KS683" i="1"/>
  <c r="KS682" i="1"/>
  <c r="KS681" i="1"/>
  <c r="KS680" i="1"/>
  <c r="KS679" i="1"/>
  <c r="KS678" i="1"/>
  <c r="KS677" i="1"/>
  <c r="KS676" i="1"/>
  <c r="KS675" i="1"/>
  <c r="KS674" i="1"/>
  <c r="KS673" i="1"/>
  <c r="KS672" i="1"/>
  <c r="KS671" i="1"/>
  <c r="KS670" i="1"/>
  <c r="KS669" i="1"/>
  <c r="KS668" i="1"/>
  <c r="KS667" i="1"/>
  <c r="KS666" i="1"/>
  <c r="KS665" i="1"/>
  <c r="KS664" i="1"/>
  <c r="KS663" i="1"/>
  <c r="KS662" i="1"/>
  <c r="KS661" i="1"/>
  <c r="KS660" i="1"/>
  <c r="KS659" i="1"/>
  <c r="KS658" i="1"/>
  <c r="KS657" i="1"/>
  <c r="KS656" i="1"/>
  <c r="KS655" i="1"/>
  <c r="KS654" i="1"/>
  <c r="KS653" i="1"/>
  <c r="KS652" i="1"/>
  <c r="KS651" i="1"/>
  <c r="KS650" i="1"/>
  <c r="KS649" i="1"/>
  <c r="KS648" i="1"/>
  <c r="KS647" i="1"/>
  <c r="KS646" i="1"/>
  <c r="KS645" i="1"/>
  <c r="KS644" i="1"/>
  <c r="KS643" i="1"/>
  <c r="KS642" i="1"/>
  <c r="KS641" i="1"/>
  <c r="KS640" i="1"/>
  <c r="KS639" i="1"/>
  <c r="KS638" i="1"/>
  <c r="KS637" i="1"/>
  <c r="KS636" i="1"/>
  <c r="KS635" i="1"/>
  <c r="KS634" i="1"/>
  <c r="KS633" i="1"/>
  <c r="KS632" i="1"/>
  <c r="KS631" i="1"/>
  <c r="KS630" i="1"/>
  <c r="KS629" i="1"/>
  <c r="KS628" i="1"/>
  <c r="KS627" i="1"/>
  <c r="KS626" i="1"/>
  <c r="KS625" i="1"/>
  <c r="KS624" i="1"/>
  <c r="KS623" i="1"/>
  <c r="KS622" i="1"/>
  <c r="KS621" i="1"/>
  <c r="KS620" i="1"/>
  <c r="KS619" i="1"/>
  <c r="KS618" i="1"/>
  <c r="KS617" i="1"/>
  <c r="KS616" i="1"/>
  <c r="KS615" i="1"/>
  <c r="KS614" i="1"/>
  <c r="KS613" i="1"/>
  <c r="KS612" i="1"/>
  <c r="KS611" i="1"/>
  <c r="KS610" i="1"/>
  <c r="KS609" i="1"/>
  <c r="KS608" i="1"/>
  <c r="KS607" i="1"/>
  <c r="KS606" i="1"/>
  <c r="KS605" i="1"/>
  <c r="KS604" i="1"/>
  <c r="KS603" i="1"/>
  <c r="KS602" i="1"/>
  <c r="KS601" i="1"/>
  <c r="KS600" i="1"/>
  <c r="KS599" i="1"/>
  <c r="KS598" i="1"/>
  <c r="KS597" i="1"/>
  <c r="KS596" i="1"/>
  <c r="KS595" i="1"/>
  <c r="KS594" i="1"/>
  <c r="KS593" i="1"/>
  <c r="KS592" i="1"/>
  <c r="KS591" i="1"/>
  <c r="KS590" i="1"/>
  <c r="KS589" i="1"/>
  <c r="KS588" i="1"/>
  <c r="KS587" i="1"/>
  <c r="KS586" i="1"/>
  <c r="KS585" i="1"/>
  <c r="KS584" i="1"/>
  <c r="KS583" i="1"/>
  <c r="KS582" i="1"/>
  <c r="KS581" i="1"/>
  <c r="KS580" i="1"/>
  <c r="KS579" i="1"/>
  <c r="KS578" i="1"/>
  <c r="KS577" i="1"/>
  <c r="KS576" i="1"/>
  <c r="KS575" i="1"/>
  <c r="KS574" i="1"/>
  <c r="KS573" i="1"/>
  <c r="KS572" i="1"/>
  <c r="KS571" i="1"/>
  <c r="KS570" i="1"/>
  <c r="KS569" i="1"/>
  <c r="KS568" i="1"/>
  <c r="KS567" i="1"/>
  <c r="KS566" i="1"/>
  <c r="KS565" i="1"/>
  <c r="KS564" i="1"/>
  <c r="KS563" i="1"/>
  <c r="KS562" i="1"/>
  <c r="KS561" i="1"/>
  <c r="KS560" i="1"/>
  <c r="KS559" i="1"/>
  <c r="KS558" i="1"/>
  <c r="KS557" i="1"/>
  <c r="KS556" i="1"/>
  <c r="KS555" i="1"/>
  <c r="KS554" i="1"/>
  <c r="KS553" i="1"/>
  <c r="KS552" i="1"/>
  <c r="KS551" i="1"/>
  <c r="KS550" i="1"/>
  <c r="KS549" i="1"/>
  <c r="KS548" i="1"/>
  <c r="KS547" i="1"/>
  <c r="KS546" i="1"/>
  <c r="KS545" i="1"/>
  <c r="KS544" i="1"/>
  <c r="KS543" i="1"/>
  <c r="KS542" i="1"/>
  <c r="KS541" i="1"/>
  <c r="KS540" i="1"/>
  <c r="KS539" i="1"/>
  <c r="KS538" i="1"/>
  <c r="KS537" i="1"/>
  <c r="KS536" i="1"/>
  <c r="KS535" i="1"/>
  <c r="KS534" i="1"/>
  <c r="KS533" i="1"/>
  <c r="KS532" i="1"/>
  <c r="KS531" i="1"/>
  <c r="KS530" i="1"/>
  <c r="KS529" i="1"/>
  <c r="KS528" i="1"/>
  <c r="KS527" i="1"/>
  <c r="KS526" i="1"/>
  <c r="KS525" i="1"/>
  <c r="KS524" i="1"/>
  <c r="KS523" i="1"/>
  <c r="KS522" i="1"/>
  <c r="KS521" i="1"/>
  <c r="KS520" i="1"/>
  <c r="KS519" i="1"/>
  <c r="KS518" i="1"/>
  <c r="KS517" i="1"/>
  <c r="KS516" i="1"/>
  <c r="KS515" i="1"/>
  <c r="KS514" i="1"/>
  <c r="KS513" i="1"/>
  <c r="KS512" i="1"/>
  <c r="KS511" i="1"/>
  <c r="KS510" i="1"/>
  <c r="KS509" i="1"/>
  <c r="KS508" i="1"/>
  <c r="KS507" i="1"/>
  <c r="KS506" i="1"/>
  <c r="KS505" i="1"/>
  <c r="KS504" i="1"/>
  <c r="KS503" i="1"/>
  <c r="KS502" i="1"/>
  <c r="KS501" i="1"/>
  <c r="KS500" i="1"/>
  <c r="KS499" i="1"/>
  <c r="KS498" i="1"/>
  <c r="KS497" i="1"/>
  <c r="KS496" i="1"/>
  <c r="KS495" i="1"/>
  <c r="KS494" i="1"/>
  <c r="KS493" i="1"/>
  <c r="KS492" i="1"/>
  <c r="KS491" i="1"/>
  <c r="KS490" i="1"/>
  <c r="KS489" i="1"/>
  <c r="KS488" i="1"/>
  <c r="KS487" i="1"/>
  <c r="KS486" i="1"/>
  <c r="KS485" i="1"/>
  <c r="KS484" i="1"/>
  <c r="KS483" i="1"/>
  <c r="KS482" i="1"/>
  <c r="KS481" i="1"/>
  <c r="KS480" i="1"/>
  <c r="KS479" i="1"/>
  <c r="KS478" i="1"/>
  <c r="KS477" i="1"/>
  <c r="KS476" i="1"/>
  <c r="KS475" i="1"/>
  <c r="KS474" i="1"/>
  <c r="KS473" i="1"/>
  <c r="KS472" i="1"/>
  <c r="KS471" i="1"/>
  <c r="KS470" i="1"/>
  <c r="KS469" i="1"/>
  <c r="KS468" i="1"/>
  <c r="KS467" i="1"/>
  <c r="KS466" i="1"/>
  <c r="KS465" i="1"/>
  <c r="KS464" i="1"/>
  <c r="KS463" i="1"/>
  <c r="KS462" i="1"/>
  <c r="KS461" i="1"/>
  <c r="KS460" i="1"/>
  <c r="KS459" i="1"/>
  <c r="KS458" i="1"/>
  <c r="KS457" i="1"/>
  <c r="KS456" i="1"/>
  <c r="KS455" i="1"/>
  <c r="KS454" i="1"/>
  <c r="KS453" i="1"/>
  <c r="KS452" i="1"/>
  <c r="KS451" i="1"/>
  <c r="KS450" i="1"/>
  <c r="KS449" i="1"/>
  <c r="KS448" i="1"/>
  <c r="KS447" i="1"/>
  <c r="KS446" i="1"/>
  <c r="KS445" i="1"/>
  <c r="KS444" i="1"/>
  <c r="KS443" i="1"/>
  <c r="KS442" i="1"/>
  <c r="KS441" i="1"/>
  <c r="KS440" i="1"/>
  <c r="KS439" i="1"/>
  <c r="KS438" i="1"/>
  <c r="KS437" i="1"/>
  <c r="KS436" i="1"/>
  <c r="KS435" i="1"/>
  <c r="KS434" i="1"/>
  <c r="KS433" i="1"/>
  <c r="KS432" i="1"/>
  <c r="KS431" i="1"/>
  <c r="KS430" i="1"/>
  <c r="KS429" i="1"/>
  <c r="KS428" i="1"/>
  <c r="KS427" i="1"/>
  <c r="KS426" i="1"/>
  <c r="KS425" i="1"/>
  <c r="KS424" i="1"/>
  <c r="KS423" i="1"/>
  <c r="KS422" i="1"/>
  <c r="KS421" i="1"/>
  <c r="KS420" i="1"/>
  <c r="KS419" i="1"/>
  <c r="KS418" i="1"/>
  <c r="KS417" i="1"/>
  <c r="KS416" i="1"/>
  <c r="KS415" i="1"/>
  <c r="KS414" i="1"/>
  <c r="KS413" i="1"/>
  <c r="KS412" i="1"/>
  <c r="KS411" i="1"/>
  <c r="KS410" i="1"/>
  <c r="KS409" i="1"/>
  <c r="KS408" i="1"/>
  <c r="KS407" i="1"/>
  <c r="KS406" i="1"/>
  <c r="KS405" i="1"/>
  <c r="KS404" i="1"/>
  <c r="KS403" i="1"/>
  <c r="KS402" i="1"/>
  <c r="KS401" i="1"/>
  <c r="KS400" i="1"/>
  <c r="KS399" i="1"/>
  <c r="KS398" i="1"/>
  <c r="KS397" i="1"/>
  <c r="KS396" i="1"/>
  <c r="KS395" i="1"/>
  <c r="KS394" i="1"/>
  <c r="KS393" i="1"/>
  <c r="KS392" i="1"/>
  <c r="KS391" i="1"/>
  <c r="KS390" i="1"/>
  <c r="KS389" i="1"/>
  <c r="KS388" i="1"/>
  <c r="KS387" i="1"/>
  <c r="KS386" i="1"/>
  <c r="KS385" i="1"/>
  <c r="KS384" i="1"/>
  <c r="KS383" i="1"/>
  <c r="KS382" i="1"/>
  <c r="KS381" i="1"/>
  <c r="KS380" i="1"/>
  <c r="KS379" i="1"/>
  <c r="KS378" i="1"/>
  <c r="KS377" i="1"/>
  <c r="KS376" i="1"/>
  <c r="KS375" i="1"/>
  <c r="KS374" i="1"/>
  <c r="KS373" i="1"/>
  <c r="KS372" i="1"/>
  <c r="KS371" i="1"/>
  <c r="KS370" i="1"/>
  <c r="KS369" i="1"/>
  <c r="KS368" i="1"/>
  <c r="KS367" i="1"/>
  <c r="KS366" i="1"/>
  <c r="KS365" i="1"/>
  <c r="KS364" i="1"/>
  <c r="KS363" i="1"/>
  <c r="KS362" i="1"/>
  <c r="KS361" i="1"/>
  <c r="KS360" i="1"/>
  <c r="KS359" i="1"/>
  <c r="KS358" i="1"/>
  <c r="KS357" i="1"/>
  <c r="KS356" i="1"/>
  <c r="KS355" i="1"/>
  <c r="KS354" i="1"/>
  <c r="KS353" i="1"/>
  <c r="KS352" i="1"/>
  <c r="KS351" i="1"/>
  <c r="KS350" i="1"/>
  <c r="KS349" i="1"/>
  <c r="KS348" i="1"/>
  <c r="KS347" i="1"/>
  <c r="KS346" i="1"/>
  <c r="KS345" i="1"/>
  <c r="KS344" i="1"/>
  <c r="KS343" i="1"/>
  <c r="KS342" i="1"/>
  <c r="KS341" i="1"/>
  <c r="KS340" i="1"/>
  <c r="KS339" i="1"/>
  <c r="KS338" i="1"/>
  <c r="KS337" i="1"/>
  <c r="KS336" i="1"/>
  <c r="KS335" i="1"/>
  <c r="KS334" i="1"/>
  <c r="KS333" i="1"/>
  <c r="KS332" i="1"/>
  <c r="KS331" i="1"/>
  <c r="KS330" i="1"/>
  <c r="KS329" i="1"/>
  <c r="KS328" i="1"/>
  <c r="KS327" i="1"/>
  <c r="KS326" i="1"/>
  <c r="KS325" i="1"/>
  <c r="KS324" i="1"/>
  <c r="KS323" i="1"/>
  <c r="KS322" i="1"/>
  <c r="KS321" i="1"/>
  <c r="KS320" i="1"/>
  <c r="KS319" i="1"/>
  <c r="KS318" i="1"/>
  <c r="KS317" i="1"/>
  <c r="KS316" i="1"/>
  <c r="KS315" i="1"/>
  <c r="KS314" i="1"/>
  <c r="KS313" i="1"/>
  <c r="KS312" i="1"/>
  <c r="KS311" i="1"/>
  <c r="KS310" i="1"/>
  <c r="KS309" i="1"/>
  <c r="KS308" i="1"/>
  <c r="KS307" i="1"/>
  <c r="KS306" i="1"/>
  <c r="KS305" i="1"/>
  <c r="KS304" i="1"/>
  <c r="KS303" i="1"/>
  <c r="KS302" i="1"/>
  <c r="KS301" i="1"/>
  <c r="KS300" i="1"/>
  <c r="KS299" i="1"/>
  <c r="KS298" i="1"/>
  <c r="KS297" i="1"/>
  <c r="KS296" i="1"/>
  <c r="KS295" i="1"/>
  <c r="KS294" i="1"/>
  <c r="KS293" i="1"/>
  <c r="KS292" i="1"/>
  <c r="KS291" i="1"/>
  <c r="KS290" i="1"/>
  <c r="KS289" i="1"/>
  <c r="KS288" i="1"/>
  <c r="KS287" i="1"/>
  <c r="KS286" i="1"/>
  <c r="KS285" i="1"/>
  <c r="KS284" i="1"/>
  <c r="KS283" i="1"/>
  <c r="KS282" i="1"/>
  <c r="KS281" i="1"/>
  <c r="KS280" i="1"/>
  <c r="KS279" i="1"/>
  <c r="KS278" i="1"/>
  <c r="KS277" i="1"/>
  <c r="KS276" i="1"/>
  <c r="KS275" i="1"/>
  <c r="KS274" i="1"/>
  <c r="KS273" i="1"/>
  <c r="KS272" i="1"/>
  <c r="KS271" i="1"/>
  <c r="KS270" i="1"/>
  <c r="KS269" i="1"/>
  <c r="KS268" i="1"/>
  <c r="KS267" i="1"/>
  <c r="KS266" i="1"/>
  <c r="KS265" i="1"/>
  <c r="KS264" i="1"/>
  <c r="KS263" i="1"/>
  <c r="KS262" i="1"/>
  <c r="KS261" i="1"/>
  <c r="KS260" i="1"/>
  <c r="KS259" i="1"/>
  <c r="KS258" i="1"/>
  <c r="KS257" i="1"/>
  <c r="KS256" i="1"/>
  <c r="KS255" i="1"/>
  <c r="KS254" i="1"/>
  <c r="KS253" i="1"/>
  <c r="KS252" i="1"/>
  <c r="KS251" i="1"/>
  <c r="KS250" i="1"/>
  <c r="KS249" i="1"/>
  <c r="KS248" i="1"/>
  <c r="KS247" i="1"/>
  <c r="KS246" i="1"/>
  <c r="KS245" i="1"/>
  <c r="KS244" i="1"/>
  <c r="KS243" i="1"/>
  <c r="KS242" i="1"/>
  <c r="KS241" i="1"/>
  <c r="KS240" i="1"/>
  <c r="KS239" i="1"/>
  <c r="KS238" i="1"/>
  <c r="KS237" i="1"/>
  <c r="KS236" i="1"/>
  <c r="KS235" i="1"/>
  <c r="KS234" i="1"/>
  <c r="KS233" i="1"/>
  <c r="KS232" i="1"/>
  <c r="KS231" i="1"/>
  <c r="KS230" i="1"/>
  <c r="KS229" i="1"/>
  <c r="KS228" i="1"/>
  <c r="KS227" i="1"/>
  <c r="KS226" i="1"/>
  <c r="KS225" i="1"/>
  <c r="KS224" i="1"/>
  <c r="KS223" i="1"/>
  <c r="KS222" i="1"/>
  <c r="KS221" i="1"/>
  <c r="KS220" i="1"/>
  <c r="KS219" i="1"/>
  <c r="KS218" i="1"/>
  <c r="KS217" i="1"/>
  <c r="KS216" i="1"/>
  <c r="KS215" i="1"/>
  <c r="KS214" i="1"/>
  <c r="KS213" i="1"/>
  <c r="KS212" i="1"/>
  <c r="KS211" i="1"/>
  <c r="KS210" i="1"/>
  <c r="KS209" i="1"/>
  <c r="KS208" i="1"/>
  <c r="KS207" i="1"/>
  <c r="KS206" i="1"/>
  <c r="KS205" i="1"/>
  <c r="KS204" i="1"/>
  <c r="KS203" i="1"/>
  <c r="KS202" i="1"/>
  <c r="KS201" i="1"/>
  <c r="KS200" i="1"/>
  <c r="KS199" i="1"/>
  <c r="KS198" i="1"/>
  <c r="KS197" i="1"/>
  <c r="KS196" i="1"/>
  <c r="KS195" i="1"/>
  <c r="KS194" i="1"/>
  <c r="KS193" i="1"/>
  <c r="KS192" i="1"/>
  <c r="KS191" i="1"/>
  <c r="KS190" i="1"/>
  <c r="KS189" i="1"/>
  <c r="KS188" i="1"/>
  <c r="KS187" i="1"/>
  <c r="KS186" i="1"/>
  <c r="KS185" i="1"/>
  <c r="KS184" i="1"/>
  <c r="KS183" i="1"/>
  <c r="KS182" i="1"/>
  <c r="KS181" i="1"/>
  <c r="KS180" i="1"/>
  <c r="KS179" i="1"/>
  <c r="KS178" i="1"/>
  <c r="KS177" i="1"/>
  <c r="KS176" i="1"/>
  <c r="KS175" i="1"/>
  <c r="KS174" i="1"/>
  <c r="KS173" i="1"/>
  <c r="KS172" i="1"/>
  <c r="KS171" i="1"/>
  <c r="KS170" i="1"/>
  <c r="KS169" i="1"/>
  <c r="KS168" i="1"/>
  <c r="KS167" i="1"/>
  <c r="KS166" i="1"/>
  <c r="KS165" i="1"/>
  <c r="KS164" i="1"/>
  <c r="KS163" i="1"/>
  <c r="KS162" i="1"/>
  <c r="KS161" i="1"/>
  <c r="KS160" i="1"/>
  <c r="KS159" i="1"/>
  <c r="KS158" i="1"/>
  <c r="KS157" i="1"/>
  <c r="KS156" i="1"/>
  <c r="KS155" i="1"/>
  <c r="KS154" i="1"/>
  <c r="KS153" i="1"/>
  <c r="KS152" i="1"/>
  <c r="KS151" i="1"/>
  <c r="KS150" i="1"/>
  <c r="KS149" i="1"/>
  <c r="KS148" i="1"/>
  <c r="KS147" i="1"/>
  <c r="KS146" i="1"/>
  <c r="KS145" i="1"/>
  <c r="KS144" i="1"/>
  <c r="KS143" i="1"/>
  <c r="KS142" i="1"/>
  <c r="KS141" i="1"/>
  <c r="KS140" i="1"/>
  <c r="KS139" i="1"/>
  <c r="KS138" i="1"/>
  <c r="KS137" i="1"/>
  <c r="KS136" i="1"/>
  <c r="KS135" i="1"/>
  <c r="KS134" i="1"/>
  <c r="KS133" i="1"/>
  <c r="KS132" i="1"/>
  <c r="KS131" i="1"/>
  <c r="KS130" i="1"/>
  <c r="KS129" i="1"/>
  <c r="KS128" i="1"/>
  <c r="KS127" i="1"/>
  <c r="KS126" i="1"/>
  <c r="KS125" i="1"/>
  <c r="KS124" i="1"/>
  <c r="KS123" i="1"/>
  <c r="KS122" i="1"/>
  <c r="KS121" i="1"/>
  <c r="KS120" i="1"/>
  <c r="KS119" i="1"/>
  <c r="KS118" i="1"/>
  <c r="KS117" i="1"/>
  <c r="KS116" i="1"/>
  <c r="KS115" i="1"/>
  <c r="KS114" i="1"/>
  <c r="KS113" i="1"/>
  <c r="KS112" i="1"/>
  <c r="KS111" i="1"/>
  <c r="KS110" i="1"/>
  <c r="KS109" i="1"/>
  <c r="KS108" i="1"/>
  <c r="KS107" i="1"/>
  <c r="KS106" i="1"/>
  <c r="KS105" i="1"/>
  <c r="KS104" i="1"/>
  <c r="KS103" i="1"/>
  <c r="KS102" i="1"/>
  <c r="KS101" i="1"/>
  <c r="KS100" i="1"/>
  <c r="KS99" i="1"/>
  <c r="KS98" i="1"/>
  <c r="KS97" i="1"/>
  <c r="KS96" i="1"/>
  <c r="KS95" i="1"/>
  <c r="KS94" i="1"/>
  <c r="KS93" i="1"/>
  <c r="KS92" i="1"/>
  <c r="KS91" i="1"/>
  <c r="KS90" i="1"/>
  <c r="KS89" i="1"/>
  <c r="KS88" i="1"/>
  <c r="KS87" i="1"/>
  <c r="KS86" i="1"/>
  <c r="KS85" i="1"/>
  <c r="KS84" i="1"/>
  <c r="KS83" i="1"/>
  <c r="KS82" i="1"/>
  <c r="KS81" i="1"/>
  <c r="KS80" i="1"/>
  <c r="KS79" i="1"/>
  <c r="KS78" i="1"/>
  <c r="KS77" i="1"/>
  <c r="KS76" i="1"/>
  <c r="KS75" i="1"/>
  <c r="KS74" i="1"/>
  <c r="KS73" i="1"/>
  <c r="KS72" i="1"/>
  <c r="KS71" i="1"/>
  <c r="KS70" i="1"/>
  <c r="KS69" i="1"/>
  <c r="KS68" i="1"/>
  <c r="KS67" i="1"/>
  <c r="KS66" i="1"/>
  <c r="KS65" i="1"/>
  <c r="KS64" i="1"/>
  <c r="KS63" i="1"/>
  <c r="KS62" i="1"/>
  <c r="KS61" i="1"/>
  <c r="KS60" i="1"/>
  <c r="KS59" i="1"/>
  <c r="KS58" i="1"/>
  <c r="KS57" i="1"/>
  <c r="KS56" i="1"/>
  <c r="KS55" i="1"/>
  <c r="KS54" i="1"/>
  <c r="KS53" i="1"/>
  <c r="KS52" i="1"/>
  <c r="KS51" i="1"/>
  <c r="KS50" i="1"/>
  <c r="KS49" i="1"/>
  <c r="KS48" i="1"/>
  <c r="KS47" i="1"/>
  <c r="KS46" i="1"/>
  <c r="KS45" i="1"/>
  <c r="KS44" i="1"/>
  <c r="KS43" i="1"/>
  <c r="KS42" i="1"/>
  <c r="KS41" i="1"/>
  <c r="KS40" i="1"/>
  <c r="KS39" i="1"/>
  <c r="KS38" i="1"/>
  <c r="KS37" i="1"/>
  <c r="KS36" i="1"/>
  <c r="KS35" i="1"/>
  <c r="KS34" i="1"/>
  <c r="KS33" i="1"/>
  <c r="KS32" i="1"/>
  <c r="KS31" i="1"/>
  <c r="KS30" i="1"/>
  <c r="KS29" i="1"/>
  <c r="KS28" i="1"/>
  <c r="KS27" i="1"/>
  <c r="KS26" i="1"/>
  <c r="KS25" i="1"/>
  <c r="KS24" i="1"/>
  <c r="KS23" i="1"/>
  <c r="KS22" i="1"/>
  <c r="KS21" i="1"/>
  <c r="KS20" i="1"/>
  <c r="KS19" i="1"/>
  <c r="KS18" i="1"/>
  <c r="KS17" i="1"/>
  <c r="KS16" i="1"/>
  <c r="KS15" i="1"/>
  <c r="KS14" i="1"/>
  <c r="KS13" i="1"/>
  <c r="KS12" i="1"/>
  <c r="KS11" i="1"/>
  <c r="KS10" i="1"/>
  <c r="KS9" i="1"/>
  <c r="KS8" i="1"/>
  <c r="KS7" i="1"/>
  <c r="KS6" i="1"/>
  <c r="KS5" i="1"/>
  <c r="KS4" i="1"/>
  <c r="KS3" i="1"/>
  <c r="KT3" i="1" s="1"/>
  <c r="LA1" i="1" l="1"/>
  <c r="LB2" i="1"/>
  <c r="KU14" i="1"/>
  <c r="KT14" i="1"/>
  <c r="KT34" i="1"/>
  <c r="KU34" i="1"/>
  <c r="KT50" i="1"/>
  <c r="KU50" i="1"/>
  <c r="KT66" i="1"/>
  <c r="KU66" i="1"/>
  <c r="KT82" i="1"/>
  <c r="KU82" i="1"/>
  <c r="KU94" i="1"/>
  <c r="KT94" i="1"/>
  <c r="KU110" i="1"/>
  <c r="KT110" i="1"/>
  <c r="KU126" i="1"/>
  <c r="KT126" i="1"/>
  <c r="KU142" i="1"/>
  <c r="KT142" i="1"/>
  <c r="KU158" i="1"/>
  <c r="KT158" i="1"/>
  <c r="KU174" i="1"/>
  <c r="KT174" i="1"/>
  <c r="KU190" i="1"/>
  <c r="KT190" i="1"/>
  <c r="KU206" i="1"/>
  <c r="KT206" i="1"/>
  <c r="KU222" i="1"/>
  <c r="KT222" i="1"/>
  <c r="KU242" i="1"/>
  <c r="KT242" i="1"/>
  <c r="KU258" i="1"/>
  <c r="KT258" i="1"/>
  <c r="KT274" i="1"/>
  <c r="KU274" i="1"/>
  <c r="KT298" i="1"/>
  <c r="KU298" i="1"/>
  <c r="KT314" i="1"/>
  <c r="KU314" i="1"/>
  <c r="KT326" i="1"/>
  <c r="KU326" i="1"/>
  <c r="KT342" i="1"/>
  <c r="KU342" i="1"/>
  <c r="KT362" i="1"/>
  <c r="KU362" i="1"/>
  <c r="KT374" i="1"/>
  <c r="KU374" i="1"/>
  <c r="KT390" i="1"/>
  <c r="KU390" i="1"/>
  <c r="KT410" i="1"/>
  <c r="KU410" i="1"/>
  <c r="KT426" i="1"/>
  <c r="KU426" i="1"/>
  <c r="KT442" i="1"/>
  <c r="KU442" i="1"/>
  <c r="KT458" i="1"/>
  <c r="KU458" i="1"/>
  <c r="KT478" i="1"/>
  <c r="KU478" i="1"/>
  <c r="KT498" i="1"/>
  <c r="KU498" i="1"/>
  <c r="KT514" i="1"/>
  <c r="KU514" i="1"/>
  <c r="KT530" i="1"/>
  <c r="KU530" i="1"/>
  <c r="KT546" i="1"/>
  <c r="KU546" i="1"/>
  <c r="KT562" i="1"/>
  <c r="KU562" i="1"/>
  <c r="KT578" i="1"/>
  <c r="KU578" i="1"/>
  <c r="KT602" i="1"/>
  <c r="KU602" i="1"/>
  <c r="KT618" i="1"/>
  <c r="KU618" i="1"/>
  <c r="KT634" i="1"/>
  <c r="KU634" i="1"/>
  <c r="KT650" i="1"/>
  <c r="KU650" i="1"/>
  <c r="KT666" i="1"/>
  <c r="KU666" i="1"/>
  <c r="KT682" i="1"/>
  <c r="KU682" i="1"/>
  <c r="KT698" i="1"/>
  <c r="KU698" i="1"/>
  <c r="KT714" i="1"/>
  <c r="KU714" i="1"/>
  <c r="KT734" i="1"/>
  <c r="KU734" i="1"/>
  <c r="KT750" i="1"/>
  <c r="KU750" i="1"/>
  <c r="KT766" i="1"/>
  <c r="KU766" i="1"/>
  <c r="KT786" i="1"/>
  <c r="KU786" i="1"/>
  <c r="KT802" i="1"/>
  <c r="KU802" i="1"/>
  <c r="KT818" i="1"/>
  <c r="KU818" i="1"/>
  <c r="KT830" i="1"/>
  <c r="KU830" i="1"/>
  <c r="KT850" i="1"/>
  <c r="KU850" i="1"/>
  <c r="KT870" i="1"/>
  <c r="KU870" i="1"/>
  <c r="KT906" i="1"/>
  <c r="KU906" i="1"/>
  <c r="KT1054" i="1"/>
  <c r="KU1054" i="1"/>
  <c r="KT1074" i="1"/>
  <c r="KU1074" i="1"/>
  <c r="KT1102" i="1"/>
  <c r="KU1102" i="1"/>
  <c r="KT1130" i="1"/>
  <c r="KU1130" i="1"/>
  <c r="KT1182" i="1"/>
  <c r="KU1182" i="1"/>
  <c r="KT19" i="1"/>
  <c r="KU19" i="1"/>
  <c r="KT31" i="1"/>
  <c r="KU31" i="1"/>
  <c r="KT43" i="1"/>
  <c r="KU43" i="1"/>
  <c r="KT59" i="1"/>
  <c r="KU59" i="1"/>
  <c r="KT67" i="1"/>
  <c r="KU67" i="1"/>
  <c r="KT83" i="1"/>
  <c r="KU83" i="1"/>
  <c r="KT95" i="1"/>
  <c r="KU95" i="1"/>
  <c r="KT111" i="1"/>
  <c r="KU111" i="1"/>
  <c r="KT123" i="1"/>
  <c r="KU123" i="1"/>
  <c r="KT135" i="1"/>
  <c r="KU135" i="1"/>
  <c r="KT155" i="1"/>
  <c r="KU155" i="1"/>
  <c r="KT167" i="1"/>
  <c r="KU167" i="1"/>
  <c r="KU179" i="1"/>
  <c r="KT179" i="1"/>
  <c r="KT191" i="1"/>
  <c r="KU191" i="1"/>
  <c r="KU203" i="1"/>
  <c r="KT203" i="1"/>
  <c r="KT215" i="1"/>
  <c r="KU215" i="1"/>
  <c r="KT227" i="1"/>
  <c r="KU227" i="1"/>
  <c r="KT239" i="1"/>
  <c r="KU239" i="1"/>
  <c r="KU251" i="1"/>
  <c r="KT251" i="1"/>
  <c r="KT263" i="1"/>
  <c r="KU263" i="1"/>
  <c r="KT275" i="1"/>
  <c r="KU275" i="1"/>
  <c r="KT287" i="1"/>
  <c r="KU287" i="1"/>
  <c r="KT299" i="1"/>
  <c r="KU299" i="1"/>
  <c r="KT319" i="1"/>
  <c r="KU319" i="1"/>
  <c r="KT331" i="1"/>
  <c r="KU331" i="1"/>
  <c r="KT343" i="1"/>
  <c r="KU343" i="1"/>
  <c r="KT355" i="1"/>
  <c r="KU355" i="1"/>
  <c r="KT367" i="1"/>
  <c r="KU367" i="1"/>
  <c r="KT379" i="1"/>
  <c r="KU379" i="1"/>
  <c r="KT391" i="1"/>
  <c r="KU391" i="1"/>
  <c r="KT403" i="1"/>
  <c r="KU403" i="1"/>
  <c r="KT415" i="1"/>
  <c r="KU415" i="1"/>
  <c r="KT435" i="1"/>
  <c r="KU435" i="1"/>
  <c r="KT447" i="1"/>
  <c r="KU447" i="1"/>
  <c r="KT459" i="1"/>
  <c r="KU459" i="1"/>
  <c r="KT479" i="1"/>
  <c r="KU479" i="1"/>
  <c r="KT491" i="1"/>
  <c r="KU491" i="1"/>
  <c r="KT503" i="1"/>
  <c r="KU503" i="1"/>
  <c r="KT515" i="1"/>
  <c r="KU515" i="1"/>
  <c r="KT527" i="1"/>
  <c r="KU527" i="1"/>
  <c r="KT539" i="1"/>
  <c r="KU539" i="1"/>
  <c r="KT551" i="1"/>
  <c r="KU551" i="1"/>
  <c r="KT563" i="1"/>
  <c r="KU563" i="1"/>
  <c r="KT583" i="1"/>
  <c r="KU583" i="1"/>
  <c r="KT595" i="1"/>
  <c r="KU595" i="1"/>
  <c r="KT607" i="1"/>
  <c r="KU607" i="1"/>
  <c r="KT619" i="1"/>
  <c r="KU619" i="1"/>
  <c r="KT631" i="1"/>
  <c r="KU631" i="1"/>
  <c r="KT643" i="1"/>
  <c r="KU643" i="1"/>
  <c r="KT655" i="1"/>
  <c r="KU655" i="1"/>
  <c r="KT667" i="1"/>
  <c r="KU667" i="1"/>
  <c r="KT679" i="1"/>
  <c r="KU679" i="1"/>
  <c r="KT691" i="1"/>
  <c r="KU691" i="1"/>
  <c r="KT707" i="1"/>
  <c r="KU707" i="1"/>
  <c r="KT719" i="1"/>
  <c r="KU719" i="1"/>
  <c r="KT735" i="1"/>
  <c r="KU735" i="1"/>
  <c r="KU759" i="1"/>
  <c r="KT759" i="1"/>
  <c r="KU911" i="1"/>
  <c r="KT911" i="1"/>
  <c r="KU923" i="1"/>
  <c r="KT923" i="1"/>
  <c r="KU939" i="1"/>
  <c r="KT939" i="1"/>
  <c r="KU951" i="1"/>
  <c r="KT951" i="1"/>
  <c r="KU963" i="1"/>
  <c r="KT963" i="1"/>
  <c r="KU975" i="1"/>
  <c r="KT975" i="1"/>
  <c r="KU987" i="1"/>
  <c r="KT987" i="1"/>
  <c r="KU1003" i="1"/>
  <c r="KT1003" i="1"/>
  <c r="KT1043" i="1"/>
  <c r="KU1043" i="1"/>
  <c r="KT4" i="1"/>
  <c r="KU4" i="1"/>
  <c r="KT12" i="1"/>
  <c r="KU12" i="1"/>
  <c r="KT16" i="1"/>
  <c r="KU16" i="1"/>
  <c r="KT20" i="1"/>
  <c r="KU20" i="1"/>
  <c r="KT28" i="1"/>
  <c r="KU28" i="1"/>
  <c r="KT32" i="1"/>
  <c r="KU32" i="1"/>
  <c r="KT40" i="1"/>
  <c r="KU40" i="1"/>
  <c r="KT48" i="1"/>
  <c r="KU48" i="1"/>
  <c r="KU56" i="1"/>
  <c r="KT56" i="1"/>
  <c r="KT64" i="1"/>
  <c r="KU64" i="1"/>
  <c r="KT72" i="1"/>
  <c r="KU72" i="1"/>
  <c r="KT80" i="1"/>
  <c r="KU80" i="1"/>
  <c r="KU88" i="1"/>
  <c r="KT88" i="1"/>
  <c r="KT96" i="1"/>
  <c r="KU96" i="1"/>
  <c r="KT104" i="1"/>
  <c r="KU104" i="1"/>
  <c r="KT112" i="1"/>
  <c r="KU112" i="1"/>
  <c r="KU120" i="1"/>
  <c r="KT120" i="1"/>
  <c r="KT128" i="1"/>
  <c r="KU128" i="1"/>
  <c r="KT136" i="1"/>
  <c r="KU136" i="1"/>
  <c r="KT144" i="1"/>
  <c r="KU144" i="1"/>
  <c r="KU152" i="1"/>
  <c r="KT152" i="1"/>
  <c r="KT160" i="1"/>
  <c r="KU160" i="1"/>
  <c r="KT168" i="1"/>
  <c r="KU168" i="1"/>
  <c r="KT172" i="1"/>
  <c r="KU172" i="1"/>
  <c r="KU180" i="1"/>
  <c r="KT180" i="1"/>
  <c r="KU188" i="1"/>
  <c r="KT188" i="1"/>
  <c r="KU196" i="1"/>
  <c r="KT196" i="1"/>
  <c r="KU204" i="1"/>
  <c r="KT204" i="1"/>
  <c r="KU212" i="1"/>
  <c r="KT212" i="1"/>
  <c r="KU220" i="1"/>
  <c r="KT220" i="1"/>
  <c r="KU228" i="1"/>
  <c r="KT228" i="1"/>
  <c r="KU236" i="1"/>
  <c r="KT236" i="1"/>
  <c r="KU244" i="1"/>
  <c r="KT244" i="1"/>
  <c r="KT260" i="1"/>
  <c r="KU260" i="1"/>
  <c r="KT5" i="1"/>
  <c r="KU5" i="1"/>
  <c r="KT9" i="1"/>
  <c r="KU9" i="1"/>
  <c r="KT13" i="1"/>
  <c r="KU13" i="1"/>
  <c r="KT17" i="1"/>
  <c r="KU17" i="1"/>
  <c r="KT21" i="1"/>
  <c r="KU21" i="1"/>
  <c r="KT25" i="1"/>
  <c r="KU25" i="1"/>
  <c r="KT29" i="1"/>
  <c r="KU29" i="1"/>
  <c r="KT33" i="1"/>
  <c r="KU33" i="1"/>
  <c r="KT37" i="1"/>
  <c r="KU37" i="1"/>
  <c r="KT41" i="1"/>
  <c r="KU41" i="1"/>
  <c r="KT45" i="1"/>
  <c r="KU45" i="1"/>
  <c r="KT49" i="1"/>
  <c r="KU49" i="1"/>
  <c r="KT53" i="1"/>
  <c r="KU53" i="1"/>
  <c r="KT57" i="1"/>
  <c r="KU57" i="1"/>
  <c r="KT61" i="1"/>
  <c r="KU61" i="1"/>
  <c r="KT65" i="1"/>
  <c r="KU65" i="1"/>
  <c r="KT69" i="1"/>
  <c r="KU69" i="1"/>
  <c r="KT73" i="1"/>
  <c r="KU73" i="1"/>
  <c r="KT77" i="1"/>
  <c r="KU77" i="1"/>
  <c r="KT81" i="1"/>
  <c r="KU81" i="1"/>
  <c r="KT85" i="1"/>
  <c r="KU85" i="1"/>
  <c r="KT89" i="1"/>
  <c r="KU89" i="1"/>
  <c r="KT93" i="1"/>
  <c r="KU93" i="1"/>
  <c r="KT97" i="1"/>
  <c r="KU97" i="1"/>
  <c r="KT101" i="1"/>
  <c r="KU101" i="1"/>
  <c r="KT105" i="1"/>
  <c r="KU105" i="1"/>
  <c r="KT109" i="1"/>
  <c r="KU109" i="1"/>
  <c r="KT113" i="1"/>
  <c r="KU113" i="1"/>
  <c r="KT117" i="1"/>
  <c r="KU117" i="1"/>
  <c r="KT121" i="1"/>
  <c r="KU121" i="1"/>
  <c r="KT125" i="1"/>
  <c r="KU125" i="1"/>
  <c r="KT129" i="1"/>
  <c r="KU129" i="1"/>
  <c r="KT133" i="1"/>
  <c r="KU133" i="1"/>
  <c r="KT137" i="1"/>
  <c r="KU137" i="1"/>
  <c r="KT141" i="1"/>
  <c r="KU141" i="1"/>
  <c r="KT145" i="1"/>
  <c r="KU145" i="1"/>
  <c r="KT149" i="1"/>
  <c r="KU149" i="1"/>
  <c r="KT153" i="1"/>
  <c r="KU153" i="1"/>
  <c r="KT157" i="1"/>
  <c r="KU157" i="1"/>
  <c r="KT161" i="1"/>
  <c r="KU161" i="1"/>
  <c r="KT165" i="1"/>
  <c r="KU165" i="1"/>
  <c r="KT169" i="1"/>
  <c r="KU169" i="1"/>
  <c r="KT173" i="1"/>
  <c r="KU173" i="1"/>
  <c r="KT177" i="1"/>
  <c r="KU177" i="1"/>
  <c r="KT181" i="1"/>
  <c r="KU181" i="1"/>
  <c r="KT185" i="1"/>
  <c r="KU185" i="1"/>
  <c r="KT189" i="1"/>
  <c r="KU189" i="1"/>
  <c r="KT193" i="1"/>
  <c r="KU193" i="1"/>
  <c r="KT197" i="1"/>
  <c r="KU197" i="1"/>
  <c r="KT201" i="1"/>
  <c r="KU201" i="1"/>
  <c r="KT205" i="1"/>
  <c r="KU205" i="1"/>
  <c r="KT209" i="1"/>
  <c r="KU209" i="1"/>
  <c r="KT213" i="1"/>
  <c r="KU213" i="1"/>
  <c r="KT217" i="1"/>
  <c r="KU217" i="1"/>
  <c r="KT221" i="1"/>
  <c r="KU221" i="1"/>
  <c r="KT225" i="1"/>
  <c r="KU225" i="1"/>
  <c r="KT229" i="1"/>
  <c r="KU229" i="1"/>
  <c r="KT233" i="1"/>
  <c r="KU233" i="1"/>
  <c r="KT237" i="1"/>
  <c r="KU237" i="1"/>
  <c r="KT241" i="1"/>
  <c r="KU241" i="1"/>
  <c r="KT245" i="1"/>
  <c r="KU245" i="1"/>
  <c r="KT249" i="1"/>
  <c r="KU249" i="1"/>
  <c r="KT253" i="1"/>
  <c r="KU253" i="1"/>
  <c r="KT257" i="1"/>
  <c r="KU257" i="1"/>
  <c r="KT261" i="1"/>
  <c r="KU261" i="1"/>
  <c r="KT265" i="1"/>
  <c r="KU265" i="1"/>
  <c r="KT269" i="1"/>
  <c r="KU269" i="1"/>
  <c r="KT273" i="1"/>
  <c r="KU273" i="1"/>
  <c r="KT277" i="1"/>
  <c r="KU277" i="1"/>
  <c r="KT281" i="1"/>
  <c r="KU281" i="1"/>
  <c r="KT285" i="1"/>
  <c r="KU285" i="1"/>
  <c r="KT289" i="1"/>
  <c r="KU289" i="1"/>
  <c r="KT293" i="1"/>
  <c r="KU293" i="1"/>
  <c r="KT297" i="1"/>
  <c r="KU297" i="1"/>
  <c r="KT301" i="1"/>
  <c r="KU301" i="1"/>
  <c r="KT305" i="1"/>
  <c r="KU305" i="1"/>
  <c r="KT309" i="1"/>
  <c r="KU309" i="1"/>
  <c r="KT313" i="1"/>
  <c r="KU313" i="1"/>
  <c r="KT317" i="1"/>
  <c r="KU317" i="1"/>
  <c r="KT321" i="1"/>
  <c r="KU321" i="1"/>
  <c r="KT325" i="1"/>
  <c r="KU325" i="1"/>
  <c r="KT329" i="1"/>
  <c r="KU329" i="1"/>
  <c r="KT333" i="1"/>
  <c r="KU333" i="1"/>
  <c r="KT337" i="1"/>
  <c r="KU337" i="1"/>
  <c r="KT341" i="1"/>
  <c r="KU341" i="1"/>
  <c r="KT345" i="1"/>
  <c r="KU345" i="1"/>
  <c r="KT349" i="1"/>
  <c r="KU349" i="1"/>
  <c r="KT353" i="1"/>
  <c r="KU353" i="1"/>
  <c r="KT357" i="1"/>
  <c r="KU357" i="1"/>
  <c r="KT361" i="1"/>
  <c r="KU361" i="1"/>
  <c r="KT365" i="1"/>
  <c r="KU365" i="1"/>
  <c r="KT369" i="1"/>
  <c r="KU369" i="1"/>
  <c r="KT373" i="1"/>
  <c r="KU373" i="1"/>
  <c r="KT377" i="1"/>
  <c r="KU377" i="1"/>
  <c r="KT381" i="1"/>
  <c r="KU381" i="1"/>
  <c r="KT385" i="1"/>
  <c r="KU385" i="1"/>
  <c r="KT389" i="1"/>
  <c r="KU389" i="1"/>
  <c r="KT393" i="1"/>
  <c r="KU393" i="1"/>
  <c r="KT397" i="1"/>
  <c r="KU397" i="1"/>
  <c r="KT401" i="1"/>
  <c r="KU401" i="1"/>
  <c r="KT405" i="1"/>
  <c r="KU405" i="1"/>
  <c r="KT409" i="1"/>
  <c r="KU409" i="1"/>
  <c r="KT413" i="1"/>
  <c r="KU413" i="1"/>
  <c r="KU417" i="1"/>
  <c r="KT417" i="1"/>
  <c r="KT421" i="1"/>
  <c r="KU421" i="1"/>
  <c r="KT425" i="1"/>
  <c r="KU425" i="1"/>
  <c r="KT429" i="1"/>
  <c r="KU429" i="1"/>
  <c r="KT433" i="1"/>
  <c r="KU433" i="1"/>
  <c r="KT437" i="1"/>
  <c r="KU437" i="1"/>
  <c r="KT441" i="1"/>
  <c r="KU441" i="1"/>
  <c r="KT445" i="1"/>
  <c r="KU445" i="1"/>
  <c r="KT449" i="1"/>
  <c r="KU449" i="1"/>
  <c r="KT453" i="1"/>
  <c r="KU453" i="1"/>
  <c r="KT457" i="1"/>
  <c r="KU457" i="1"/>
  <c r="KT461" i="1"/>
  <c r="KU461" i="1"/>
  <c r="KT465" i="1"/>
  <c r="KU465" i="1"/>
  <c r="KT469" i="1"/>
  <c r="KU469" i="1"/>
  <c r="KT473" i="1"/>
  <c r="KU473" i="1"/>
  <c r="KT477" i="1"/>
  <c r="KU477" i="1"/>
  <c r="KT481" i="1"/>
  <c r="KU481" i="1"/>
  <c r="KT485" i="1"/>
  <c r="KU485" i="1"/>
  <c r="KT489" i="1"/>
  <c r="KU489" i="1"/>
  <c r="KT493" i="1"/>
  <c r="KU493" i="1"/>
  <c r="KT497" i="1"/>
  <c r="KU497" i="1"/>
  <c r="KT501" i="1"/>
  <c r="KU501" i="1"/>
  <c r="KT505" i="1"/>
  <c r="KU505" i="1"/>
  <c r="KT509" i="1"/>
  <c r="KU509" i="1"/>
  <c r="KT513" i="1"/>
  <c r="KU513" i="1"/>
  <c r="KT517" i="1"/>
  <c r="KU517" i="1"/>
  <c r="KT521" i="1"/>
  <c r="KU521" i="1"/>
  <c r="KT525" i="1"/>
  <c r="KU525" i="1"/>
  <c r="KT529" i="1"/>
  <c r="KU529" i="1"/>
  <c r="KT533" i="1"/>
  <c r="KU533" i="1"/>
  <c r="KT537" i="1"/>
  <c r="KU537" i="1"/>
  <c r="KT541" i="1"/>
  <c r="KU541" i="1"/>
  <c r="KT545" i="1"/>
  <c r="KU545" i="1"/>
  <c r="KT549" i="1"/>
  <c r="KU549" i="1"/>
  <c r="KT553" i="1"/>
  <c r="KU553" i="1"/>
  <c r="KT557" i="1"/>
  <c r="KU557" i="1"/>
  <c r="KT561" i="1"/>
  <c r="KU561" i="1"/>
  <c r="KT565" i="1"/>
  <c r="KU565" i="1"/>
  <c r="KT569" i="1"/>
  <c r="KU569" i="1"/>
  <c r="KT573" i="1"/>
  <c r="KU573" i="1"/>
  <c r="KT577" i="1"/>
  <c r="KU577" i="1"/>
  <c r="KT581" i="1"/>
  <c r="KU581" i="1"/>
  <c r="KT585" i="1"/>
  <c r="KU585" i="1"/>
  <c r="KT589" i="1"/>
  <c r="KU589" i="1"/>
  <c r="KT593" i="1"/>
  <c r="KU593" i="1"/>
  <c r="KT597" i="1"/>
  <c r="KU597" i="1"/>
  <c r="KT601" i="1"/>
  <c r="KU601" i="1"/>
  <c r="KT605" i="1"/>
  <c r="KU605" i="1"/>
  <c r="KT609" i="1"/>
  <c r="KU609" i="1"/>
  <c r="KT613" i="1"/>
  <c r="KU613" i="1"/>
  <c r="KT617" i="1"/>
  <c r="KU617" i="1"/>
  <c r="KT621" i="1"/>
  <c r="KU621" i="1"/>
  <c r="KT625" i="1"/>
  <c r="KU625" i="1"/>
  <c r="KT629" i="1"/>
  <c r="KU629" i="1"/>
  <c r="KT633" i="1"/>
  <c r="KU633" i="1"/>
  <c r="KT637" i="1"/>
  <c r="KU637" i="1"/>
  <c r="KT641" i="1"/>
  <c r="KU641" i="1"/>
  <c r="KT645" i="1"/>
  <c r="KU645" i="1"/>
  <c r="KT649" i="1"/>
  <c r="KU649" i="1"/>
  <c r="KT653" i="1"/>
  <c r="KU653" i="1"/>
  <c r="KT657" i="1"/>
  <c r="KU657" i="1"/>
  <c r="KT661" i="1"/>
  <c r="KU661" i="1"/>
  <c r="KT665" i="1"/>
  <c r="KU665" i="1"/>
  <c r="KT669" i="1"/>
  <c r="KU669" i="1"/>
  <c r="KT673" i="1"/>
  <c r="KU673" i="1"/>
  <c r="KT677" i="1"/>
  <c r="KU677" i="1"/>
  <c r="KT681" i="1"/>
  <c r="KU681" i="1"/>
  <c r="KT685" i="1"/>
  <c r="KU685" i="1"/>
  <c r="KT689" i="1"/>
  <c r="KU689" i="1"/>
  <c r="KT693" i="1"/>
  <c r="KU693" i="1"/>
  <c r="KT697" i="1"/>
  <c r="KU697" i="1"/>
  <c r="KT701" i="1"/>
  <c r="KU701" i="1"/>
  <c r="KT705" i="1"/>
  <c r="KU705" i="1"/>
  <c r="KT709" i="1"/>
  <c r="KU709" i="1"/>
  <c r="KT713" i="1"/>
  <c r="KU713" i="1"/>
  <c r="KT717" i="1"/>
  <c r="KU717" i="1"/>
  <c r="KT721" i="1"/>
  <c r="KU721" i="1"/>
  <c r="KT725" i="1"/>
  <c r="KU725" i="1"/>
  <c r="KT729" i="1"/>
  <c r="KU729" i="1"/>
  <c r="KT733" i="1"/>
  <c r="KU733" i="1"/>
  <c r="KT737" i="1"/>
  <c r="KU737" i="1"/>
  <c r="KT741" i="1"/>
  <c r="KU741" i="1"/>
  <c r="KT745" i="1"/>
  <c r="KU745" i="1"/>
  <c r="KT749" i="1"/>
  <c r="KU749" i="1"/>
  <c r="KT753" i="1"/>
  <c r="KU753" i="1"/>
  <c r="KT757" i="1"/>
  <c r="KU757" i="1"/>
  <c r="KU761" i="1"/>
  <c r="KT761" i="1"/>
  <c r="KU765" i="1"/>
  <c r="KT765" i="1"/>
  <c r="KU769" i="1"/>
  <c r="KT769" i="1"/>
  <c r="KU773" i="1"/>
  <c r="KT773" i="1"/>
  <c r="KU777" i="1"/>
  <c r="KT777" i="1"/>
  <c r="KU781" i="1"/>
  <c r="KT781" i="1"/>
  <c r="KU785" i="1"/>
  <c r="KT785" i="1"/>
  <c r="KU789" i="1"/>
  <c r="KT789" i="1"/>
  <c r="KU793" i="1"/>
  <c r="KT793" i="1"/>
  <c r="KU797" i="1"/>
  <c r="KT797" i="1"/>
  <c r="KU801" i="1"/>
  <c r="KT801" i="1"/>
  <c r="KU805" i="1"/>
  <c r="KT805" i="1"/>
  <c r="KU809" i="1"/>
  <c r="KT809" i="1"/>
  <c r="KU813" i="1"/>
  <c r="KT813" i="1"/>
  <c r="KU817" i="1"/>
  <c r="KT817" i="1"/>
  <c r="KU821" i="1"/>
  <c r="KT821" i="1"/>
  <c r="KU825" i="1"/>
  <c r="KT825" i="1"/>
  <c r="KU829" i="1"/>
  <c r="KT829" i="1"/>
  <c r="KU833" i="1"/>
  <c r="KT833" i="1"/>
  <c r="KU837" i="1"/>
  <c r="KT837" i="1"/>
  <c r="KU841" i="1"/>
  <c r="KT841" i="1"/>
  <c r="KU845" i="1"/>
  <c r="KT845" i="1"/>
  <c r="KU849" i="1"/>
  <c r="KT849" i="1"/>
  <c r="KU853" i="1"/>
  <c r="KT853" i="1"/>
  <c r="KU857" i="1"/>
  <c r="KT857" i="1"/>
  <c r="KU861" i="1"/>
  <c r="KT861" i="1"/>
  <c r="KU865" i="1"/>
  <c r="KT865" i="1"/>
  <c r="KU869" i="1"/>
  <c r="KT869" i="1"/>
  <c r="KU873" i="1"/>
  <c r="KT873" i="1"/>
  <c r="KU877" i="1"/>
  <c r="KT877" i="1"/>
  <c r="KU881" i="1"/>
  <c r="KT881" i="1"/>
  <c r="KU885" i="1"/>
  <c r="KT885" i="1"/>
  <c r="KU889" i="1"/>
  <c r="KT889" i="1"/>
  <c r="KU893" i="1"/>
  <c r="KT893" i="1"/>
  <c r="KU897" i="1"/>
  <c r="KT897" i="1"/>
  <c r="KU901" i="1"/>
  <c r="KT901" i="1"/>
  <c r="KU905" i="1"/>
  <c r="KT905" i="1"/>
  <c r="KU909" i="1"/>
  <c r="KT909" i="1"/>
  <c r="KU913" i="1"/>
  <c r="KT913" i="1"/>
  <c r="KU917" i="1"/>
  <c r="KT917" i="1"/>
  <c r="KU921" i="1"/>
  <c r="KT921" i="1"/>
  <c r="KU925" i="1"/>
  <c r="KT925" i="1"/>
  <c r="KU929" i="1"/>
  <c r="KT929" i="1"/>
  <c r="KU933" i="1"/>
  <c r="KT933" i="1"/>
  <c r="KU937" i="1"/>
  <c r="KT937" i="1"/>
  <c r="KU941" i="1"/>
  <c r="KT941" i="1"/>
  <c r="KU945" i="1"/>
  <c r="KT945" i="1"/>
  <c r="KU949" i="1"/>
  <c r="KT949" i="1"/>
  <c r="KU953" i="1"/>
  <c r="KT953" i="1"/>
  <c r="KU957" i="1"/>
  <c r="KT957" i="1"/>
  <c r="KU961" i="1"/>
  <c r="KT961" i="1"/>
  <c r="KU965" i="1"/>
  <c r="KT965" i="1"/>
  <c r="KU969" i="1"/>
  <c r="KT969" i="1"/>
  <c r="KU973" i="1"/>
  <c r="KT973" i="1"/>
  <c r="KU977" i="1"/>
  <c r="KT977" i="1"/>
  <c r="KU981" i="1"/>
  <c r="KT981" i="1"/>
  <c r="KU985" i="1"/>
  <c r="KT985" i="1"/>
  <c r="KU989" i="1"/>
  <c r="KT989" i="1"/>
  <c r="KU993" i="1"/>
  <c r="KT993" i="1"/>
  <c r="KU997" i="1"/>
  <c r="KT997" i="1"/>
  <c r="KU1001" i="1"/>
  <c r="KT1001" i="1"/>
  <c r="KU1005" i="1"/>
  <c r="KT1005" i="1"/>
  <c r="KT1009" i="1"/>
  <c r="KU1009" i="1"/>
  <c r="KT1013" i="1"/>
  <c r="KU1013" i="1"/>
  <c r="KT1017" i="1"/>
  <c r="KU1017" i="1"/>
  <c r="KT1021" i="1"/>
  <c r="KU1021" i="1"/>
  <c r="KT1025" i="1"/>
  <c r="KU1025" i="1"/>
  <c r="KT1029" i="1"/>
  <c r="KU1029" i="1"/>
  <c r="KT1033" i="1"/>
  <c r="KU1033" i="1"/>
  <c r="KT1037" i="1"/>
  <c r="KU1037" i="1"/>
  <c r="KT1041" i="1"/>
  <c r="KU1041" i="1"/>
  <c r="KT1045" i="1"/>
  <c r="KU1045" i="1"/>
  <c r="KT1049" i="1"/>
  <c r="KU1049" i="1"/>
  <c r="KT1053" i="1"/>
  <c r="KU1053" i="1"/>
  <c r="KT1057" i="1"/>
  <c r="KU1057" i="1"/>
  <c r="KT1061" i="1"/>
  <c r="KU1061" i="1"/>
  <c r="KT1065" i="1"/>
  <c r="KU1065" i="1"/>
  <c r="KT1069" i="1"/>
  <c r="KU1069" i="1"/>
  <c r="KT1073" i="1"/>
  <c r="KU1073" i="1"/>
  <c r="KT1077" i="1"/>
  <c r="KU1077" i="1"/>
  <c r="KT1081" i="1"/>
  <c r="KU1081" i="1"/>
  <c r="KT1085" i="1"/>
  <c r="KU1085" i="1"/>
  <c r="KT1089" i="1"/>
  <c r="KU1089" i="1"/>
  <c r="KT1093" i="1"/>
  <c r="KU1093" i="1"/>
  <c r="KT1097" i="1"/>
  <c r="KU1097" i="1"/>
  <c r="KT1101" i="1"/>
  <c r="KU1101" i="1"/>
  <c r="KT1105" i="1"/>
  <c r="KU1105" i="1"/>
  <c r="KT1109" i="1"/>
  <c r="KU1109" i="1"/>
  <c r="KT1113" i="1"/>
  <c r="KU1113" i="1"/>
  <c r="KT1117" i="1"/>
  <c r="KU1117" i="1"/>
  <c r="KT1121" i="1"/>
  <c r="KU1121" i="1"/>
  <c r="KT1125" i="1"/>
  <c r="KU1125" i="1"/>
  <c r="KT1129" i="1"/>
  <c r="KU1129" i="1"/>
  <c r="KT1133" i="1"/>
  <c r="KU1133" i="1"/>
  <c r="KT1137" i="1"/>
  <c r="KU1137" i="1"/>
  <c r="KT1141" i="1"/>
  <c r="KU1141" i="1"/>
  <c r="KT1145" i="1"/>
  <c r="KU1145" i="1"/>
  <c r="KT1149" i="1"/>
  <c r="KU1149" i="1"/>
  <c r="KT1153" i="1"/>
  <c r="KU1153" i="1"/>
  <c r="KT1157" i="1"/>
  <c r="KU1157" i="1"/>
  <c r="KT1161" i="1"/>
  <c r="KU1161" i="1"/>
  <c r="KT1165" i="1"/>
  <c r="KU1165" i="1"/>
  <c r="KT1169" i="1"/>
  <c r="KU1169" i="1"/>
  <c r="KT1173" i="1"/>
  <c r="KU1173" i="1"/>
  <c r="KT1177" i="1"/>
  <c r="KU1177" i="1"/>
  <c r="KT1181" i="1"/>
  <c r="KU1181" i="1"/>
  <c r="KT1185" i="1"/>
  <c r="KU1185" i="1"/>
  <c r="KT1189" i="1"/>
  <c r="KU1189" i="1"/>
  <c r="KT1193" i="1"/>
  <c r="KU1193" i="1"/>
  <c r="KT1197" i="1"/>
  <c r="KU1197" i="1"/>
  <c r="KT1201" i="1"/>
  <c r="KU1201" i="1"/>
  <c r="KT1205" i="1"/>
  <c r="KU1205" i="1"/>
  <c r="KT1209" i="1"/>
  <c r="KU1209" i="1"/>
  <c r="KT1213" i="1"/>
  <c r="KU1213" i="1"/>
  <c r="KT1217" i="1"/>
  <c r="KU1217" i="1"/>
  <c r="KT1221" i="1"/>
  <c r="KU1221" i="1"/>
  <c r="KT1225" i="1"/>
  <c r="KU1225" i="1"/>
  <c r="KT1229" i="1"/>
  <c r="KU1229" i="1"/>
  <c r="KT1233" i="1"/>
  <c r="KU1233" i="1"/>
  <c r="KT1237" i="1"/>
  <c r="KU1237" i="1"/>
  <c r="KT1241" i="1"/>
  <c r="KU1241" i="1"/>
  <c r="KT1245" i="1"/>
  <c r="KU1245" i="1"/>
  <c r="KU3" i="1"/>
  <c r="KT1515" i="1"/>
  <c r="KT1513" i="1"/>
  <c r="KT1511" i="1"/>
  <c r="KT1509" i="1"/>
  <c r="KT1507" i="1"/>
  <c r="KT1505" i="1"/>
  <c r="KT1503" i="1"/>
  <c r="KT1501" i="1"/>
  <c r="KT1499" i="1"/>
  <c r="KT1497" i="1"/>
  <c r="KT1495" i="1"/>
  <c r="KT1493" i="1"/>
  <c r="KT1491" i="1"/>
  <c r="KT1489" i="1"/>
  <c r="KT1487" i="1"/>
  <c r="KT1485" i="1"/>
  <c r="KT1483" i="1"/>
  <c r="KT1481" i="1"/>
  <c r="KT1479" i="1"/>
  <c r="KT1477" i="1"/>
  <c r="KT1475" i="1"/>
  <c r="KT1473" i="1"/>
  <c r="KT1471" i="1"/>
  <c r="KT1469" i="1"/>
  <c r="KT1467" i="1"/>
  <c r="KT1465" i="1"/>
  <c r="KT1463" i="1"/>
  <c r="KT1461" i="1"/>
  <c r="KT1459" i="1"/>
  <c r="KT1457" i="1"/>
  <c r="KT1455" i="1"/>
  <c r="KT1453" i="1"/>
  <c r="KT1451" i="1"/>
  <c r="KT1449" i="1"/>
  <c r="KT1447" i="1"/>
  <c r="KT1445" i="1"/>
  <c r="KT1443" i="1"/>
  <c r="KT1441" i="1"/>
  <c r="KT1439" i="1"/>
  <c r="KT1437" i="1"/>
  <c r="KT1435" i="1"/>
  <c r="KT1433" i="1"/>
  <c r="KT1431" i="1"/>
  <c r="KT1429" i="1"/>
  <c r="KT1427" i="1"/>
  <c r="KT1425" i="1"/>
  <c r="KT1423" i="1"/>
  <c r="KT1421" i="1"/>
  <c r="KT1419" i="1"/>
  <c r="KT1417" i="1"/>
  <c r="KT1415" i="1"/>
  <c r="KT1413" i="1"/>
  <c r="KT1411" i="1"/>
  <c r="KT1409" i="1"/>
  <c r="KT1407" i="1"/>
  <c r="KT1405" i="1"/>
  <c r="KT1403" i="1"/>
  <c r="KT1401" i="1"/>
  <c r="KT1399" i="1"/>
  <c r="KT1397" i="1"/>
  <c r="KT1395" i="1"/>
  <c r="KT1393" i="1"/>
  <c r="KT1391" i="1"/>
  <c r="KT1389" i="1"/>
  <c r="KT1387" i="1"/>
  <c r="KT1385" i="1"/>
  <c r="KT1383" i="1"/>
  <c r="KT1381" i="1"/>
  <c r="KT1379" i="1"/>
  <c r="KT1377" i="1"/>
  <c r="KT1375" i="1"/>
  <c r="KT1373" i="1"/>
  <c r="KT1371" i="1"/>
  <c r="KT1369" i="1"/>
  <c r="KT1367" i="1"/>
  <c r="KT1365" i="1"/>
  <c r="KT1363" i="1"/>
  <c r="KT1361" i="1"/>
  <c r="KT1359" i="1"/>
  <c r="KT1357" i="1"/>
  <c r="KT1355" i="1"/>
  <c r="KT1353" i="1"/>
  <c r="KT1351" i="1"/>
  <c r="KT1349" i="1"/>
  <c r="KT1347" i="1"/>
  <c r="KT1345" i="1"/>
  <c r="KT1343" i="1"/>
  <c r="KT1341" i="1"/>
  <c r="KT1339" i="1"/>
  <c r="KT1337" i="1"/>
  <c r="KT1335" i="1"/>
  <c r="KT1333" i="1"/>
  <c r="KT1331" i="1"/>
  <c r="KT1329" i="1"/>
  <c r="KT1327" i="1"/>
  <c r="KT1325" i="1"/>
  <c r="KT1323" i="1"/>
  <c r="KT1321" i="1"/>
  <c r="KT1319" i="1"/>
  <c r="KT1317" i="1"/>
  <c r="KT1315" i="1"/>
  <c r="KT1313" i="1"/>
  <c r="KT1311" i="1"/>
  <c r="KT1309" i="1"/>
  <c r="KT1307" i="1"/>
  <c r="KT1305" i="1"/>
  <c r="KT1303" i="1"/>
  <c r="KT1301" i="1"/>
  <c r="KT1299" i="1"/>
  <c r="KT1297" i="1"/>
  <c r="KT1295" i="1"/>
  <c r="KT1293" i="1"/>
  <c r="KT1291" i="1"/>
  <c r="KT1289" i="1"/>
  <c r="KT1287" i="1"/>
  <c r="KT1285" i="1"/>
  <c r="KT1283" i="1"/>
  <c r="KT1281" i="1"/>
  <c r="KT1279" i="1"/>
  <c r="KT1277" i="1"/>
  <c r="KT1275" i="1"/>
  <c r="KT1273" i="1"/>
  <c r="KT1271" i="1"/>
  <c r="KT1269" i="1"/>
  <c r="KT1267" i="1"/>
  <c r="KT1265" i="1"/>
  <c r="KT1263" i="1"/>
  <c r="KT1261" i="1"/>
  <c r="KT1259" i="1"/>
  <c r="KT1257" i="1"/>
  <c r="KT1255" i="1"/>
  <c r="KT1253" i="1"/>
  <c r="KT1251" i="1"/>
  <c r="KT18" i="1"/>
  <c r="KU18" i="1"/>
  <c r="KU30" i="1"/>
  <c r="KT30" i="1"/>
  <c r="KU46" i="1"/>
  <c r="KT46" i="1"/>
  <c r="KU62" i="1"/>
  <c r="KT62" i="1"/>
  <c r="KU78" i="1"/>
  <c r="KT78" i="1"/>
  <c r="KT98" i="1"/>
  <c r="KU98" i="1"/>
  <c r="KT114" i="1"/>
  <c r="KU114" i="1"/>
  <c r="KT130" i="1"/>
  <c r="KU130" i="1"/>
  <c r="KT146" i="1"/>
  <c r="KU146" i="1"/>
  <c r="KT162" i="1"/>
  <c r="KU162" i="1"/>
  <c r="KU178" i="1"/>
  <c r="KT178" i="1"/>
  <c r="KU194" i="1"/>
  <c r="KT194" i="1"/>
  <c r="KU210" i="1"/>
  <c r="KT210" i="1"/>
  <c r="KU226" i="1"/>
  <c r="KT226" i="1"/>
  <c r="KU238" i="1"/>
  <c r="KT238" i="1"/>
  <c r="KU254" i="1"/>
  <c r="KT254" i="1"/>
  <c r="KT270" i="1"/>
  <c r="KU270" i="1"/>
  <c r="KT290" i="1"/>
  <c r="KU290" i="1"/>
  <c r="KT310" i="1"/>
  <c r="KU310" i="1"/>
  <c r="KT330" i="1"/>
  <c r="KU330" i="1"/>
  <c r="KT346" i="1"/>
  <c r="KU346" i="1"/>
  <c r="KT358" i="1"/>
  <c r="KU358" i="1"/>
  <c r="KT378" i="1"/>
  <c r="KU378" i="1"/>
  <c r="KT394" i="1"/>
  <c r="KU394" i="1"/>
  <c r="KT406" i="1"/>
  <c r="KU406" i="1"/>
  <c r="KT422" i="1"/>
  <c r="KU422" i="1"/>
  <c r="KT438" i="1"/>
  <c r="KU438" i="1"/>
  <c r="KT454" i="1"/>
  <c r="KU454" i="1"/>
  <c r="KT470" i="1"/>
  <c r="KU470" i="1"/>
  <c r="KT486" i="1"/>
  <c r="KU486" i="1"/>
  <c r="KT506" i="1"/>
  <c r="KU506" i="1"/>
  <c r="KT526" i="1"/>
  <c r="KU526" i="1"/>
  <c r="KT542" i="1"/>
  <c r="KU542" i="1"/>
  <c r="KT558" i="1"/>
  <c r="KU558" i="1"/>
  <c r="KT574" i="1"/>
  <c r="KU574" i="1"/>
  <c r="KT590" i="1"/>
  <c r="KU590" i="1"/>
  <c r="KT606" i="1"/>
  <c r="KU606" i="1"/>
  <c r="KT626" i="1"/>
  <c r="KU626" i="1"/>
  <c r="KT646" i="1"/>
  <c r="KU646" i="1"/>
  <c r="KT662" i="1"/>
  <c r="KU662" i="1"/>
  <c r="KT678" i="1"/>
  <c r="KU678" i="1"/>
  <c r="KT694" i="1"/>
  <c r="KU694" i="1"/>
  <c r="KT710" i="1"/>
  <c r="KU710" i="1"/>
  <c r="KT722" i="1"/>
  <c r="KU722" i="1"/>
  <c r="KT742" i="1"/>
  <c r="KU742" i="1"/>
  <c r="KT758" i="1"/>
  <c r="KU758" i="1"/>
  <c r="KT774" i="1"/>
  <c r="KU774" i="1"/>
  <c r="KT790" i="1"/>
  <c r="KU790" i="1"/>
  <c r="KT810" i="1"/>
  <c r="KU810" i="1"/>
  <c r="KT846" i="1"/>
  <c r="KU846" i="1"/>
  <c r="KT1194" i="1"/>
  <c r="KU1194" i="1"/>
  <c r="KT1198" i="1"/>
  <c r="KU1198" i="1"/>
  <c r="KT1202" i="1"/>
  <c r="KU1202" i="1"/>
  <c r="KT1206" i="1"/>
  <c r="KU1206" i="1"/>
  <c r="KT1210" i="1"/>
  <c r="KU1210" i="1"/>
  <c r="KT1214" i="1"/>
  <c r="KU1214" i="1"/>
  <c r="KT1218" i="1"/>
  <c r="KU1218" i="1"/>
  <c r="KT1222" i="1"/>
  <c r="KU1222" i="1"/>
  <c r="KT1226" i="1"/>
  <c r="KU1226" i="1"/>
  <c r="KT1230" i="1"/>
  <c r="KU1230" i="1"/>
  <c r="KT1234" i="1"/>
  <c r="KU1234" i="1"/>
  <c r="KT1238" i="1"/>
  <c r="KU1238" i="1"/>
  <c r="KT1242" i="1"/>
  <c r="KU1242" i="1"/>
  <c r="KT1246" i="1"/>
  <c r="KU1246" i="1"/>
  <c r="KT1250" i="1"/>
  <c r="KU1250" i="1"/>
  <c r="KU1514" i="1"/>
  <c r="KU1512" i="1"/>
  <c r="KU1510" i="1"/>
  <c r="KU1508" i="1"/>
  <c r="KU1506" i="1"/>
  <c r="KU1504" i="1"/>
  <c r="KU1502" i="1"/>
  <c r="KU1500" i="1"/>
  <c r="KU1498" i="1"/>
  <c r="KU1496" i="1"/>
  <c r="KU1494" i="1"/>
  <c r="KU1492" i="1"/>
  <c r="KU1490" i="1"/>
  <c r="KU1488" i="1"/>
  <c r="KU1486" i="1"/>
  <c r="KU1484" i="1"/>
  <c r="KU1482" i="1"/>
  <c r="KU1480" i="1"/>
  <c r="KU1478" i="1"/>
  <c r="KU1476" i="1"/>
  <c r="KU1474" i="1"/>
  <c r="KU1472" i="1"/>
  <c r="KU1470" i="1"/>
  <c r="KU1468" i="1"/>
  <c r="KU1466" i="1"/>
  <c r="KU1464" i="1"/>
  <c r="KU1462" i="1"/>
  <c r="KU1460" i="1"/>
  <c r="KU1458" i="1"/>
  <c r="KU1456" i="1"/>
  <c r="KU1454" i="1"/>
  <c r="KU1452" i="1"/>
  <c r="KU1450" i="1"/>
  <c r="KU1448" i="1"/>
  <c r="KU1446" i="1"/>
  <c r="KU1444" i="1"/>
  <c r="KU1442" i="1"/>
  <c r="KU1440" i="1"/>
  <c r="KU1438" i="1"/>
  <c r="KU1436" i="1"/>
  <c r="KU1434" i="1"/>
  <c r="KU1432" i="1"/>
  <c r="KU1430" i="1"/>
  <c r="KU1428" i="1"/>
  <c r="KU1426" i="1"/>
  <c r="KU1424" i="1"/>
  <c r="KU1422" i="1"/>
  <c r="KU1420" i="1"/>
  <c r="KU1418" i="1"/>
  <c r="KU1416" i="1"/>
  <c r="KU1414" i="1"/>
  <c r="KU1412" i="1"/>
  <c r="KU1410" i="1"/>
  <c r="KU1408" i="1"/>
  <c r="KU1406" i="1"/>
  <c r="KU1404" i="1"/>
  <c r="KU1402" i="1"/>
  <c r="KU1400" i="1"/>
  <c r="KU1398" i="1"/>
  <c r="KU1396" i="1"/>
  <c r="KU1394" i="1"/>
  <c r="KU1392" i="1"/>
  <c r="KU1390" i="1"/>
  <c r="KU1388" i="1"/>
  <c r="KU1386" i="1"/>
  <c r="KU1384" i="1"/>
  <c r="KU1382" i="1"/>
  <c r="KU1380" i="1"/>
  <c r="KU1378" i="1"/>
  <c r="KU1376" i="1"/>
  <c r="KU1374" i="1"/>
  <c r="KU1372" i="1"/>
  <c r="KU1370" i="1"/>
  <c r="KU1368" i="1"/>
  <c r="KU1366" i="1"/>
  <c r="KU1364" i="1"/>
  <c r="KU1362" i="1"/>
  <c r="KU1360" i="1"/>
  <c r="KU1358" i="1"/>
  <c r="KU1356" i="1"/>
  <c r="KU1354" i="1"/>
  <c r="KU1352" i="1"/>
  <c r="KU1350" i="1"/>
  <c r="KU1348" i="1"/>
  <c r="KU1346" i="1"/>
  <c r="KU1344" i="1"/>
  <c r="KU1342" i="1"/>
  <c r="KU1340" i="1"/>
  <c r="KU1338" i="1"/>
  <c r="KU1336" i="1"/>
  <c r="KU1334" i="1"/>
  <c r="KU1332" i="1"/>
  <c r="KU1330" i="1"/>
  <c r="KU1328" i="1"/>
  <c r="KU1326" i="1"/>
  <c r="KU1324" i="1"/>
  <c r="KU1322" i="1"/>
  <c r="KU1320" i="1"/>
  <c r="KU1318" i="1"/>
  <c r="KU1316" i="1"/>
  <c r="KU1314" i="1"/>
  <c r="KU1312" i="1"/>
  <c r="KU1310" i="1"/>
  <c r="KU1308" i="1"/>
  <c r="KU1306" i="1"/>
  <c r="KU1304" i="1"/>
  <c r="KU1302" i="1"/>
  <c r="KU1300" i="1"/>
  <c r="KU1298" i="1"/>
  <c r="KU1296" i="1"/>
  <c r="KU1294" i="1"/>
  <c r="KU1292" i="1"/>
  <c r="KU1290" i="1"/>
  <c r="KU1288" i="1"/>
  <c r="KU1286" i="1"/>
  <c r="KU1284" i="1"/>
  <c r="KU1282" i="1"/>
  <c r="KU1280" i="1"/>
  <c r="KU1278" i="1"/>
  <c r="KU1276" i="1"/>
  <c r="KU1274" i="1"/>
  <c r="KU1272" i="1"/>
  <c r="KU1270" i="1"/>
  <c r="KU1268" i="1"/>
  <c r="KU1266" i="1"/>
  <c r="KU1264" i="1"/>
  <c r="KU1262" i="1"/>
  <c r="KU1260" i="1"/>
  <c r="KU1258" i="1"/>
  <c r="KU1256" i="1"/>
  <c r="KU1254" i="1"/>
  <c r="KU1252" i="1"/>
  <c r="KU1249" i="1"/>
  <c r="KU6" i="1"/>
  <c r="KT6" i="1"/>
  <c r="KU22" i="1"/>
  <c r="KT22" i="1"/>
  <c r="KU38" i="1"/>
  <c r="KT38" i="1"/>
  <c r="KU54" i="1"/>
  <c r="KT54" i="1"/>
  <c r="KU70" i="1"/>
  <c r="KT70" i="1"/>
  <c r="KU86" i="1"/>
  <c r="KT86" i="1"/>
  <c r="KU102" i="1"/>
  <c r="KT102" i="1"/>
  <c r="KU118" i="1"/>
  <c r="KT118" i="1"/>
  <c r="KU134" i="1"/>
  <c r="KT134" i="1"/>
  <c r="KU150" i="1"/>
  <c r="KT150" i="1"/>
  <c r="KU170" i="1"/>
  <c r="KT170" i="1"/>
  <c r="KU186" i="1"/>
  <c r="KT186" i="1"/>
  <c r="KU202" i="1"/>
  <c r="KT202" i="1"/>
  <c r="KU214" i="1"/>
  <c r="KT214" i="1"/>
  <c r="KU230" i="1"/>
  <c r="KT230" i="1"/>
  <c r="KU246" i="1"/>
  <c r="KT246" i="1"/>
  <c r="KT266" i="1"/>
  <c r="KU266" i="1"/>
  <c r="KT282" i="1"/>
  <c r="KU282" i="1"/>
  <c r="KT294" i="1"/>
  <c r="KU294" i="1"/>
  <c r="KT306" i="1"/>
  <c r="KU306" i="1"/>
  <c r="KT322" i="1"/>
  <c r="KU322" i="1"/>
  <c r="KT338" i="1"/>
  <c r="KU338" i="1"/>
  <c r="KT350" i="1"/>
  <c r="KU350" i="1"/>
  <c r="KT366" i="1"/>
  <c r="KU366" i="1"/>
  <c r="KT382" i="1"/>
  <c r="KU382" i="1"/>
  <c r="KT402" i="1"/>
  <c r="KU402" i="1"/>
  <c r="KT418" i="1"/>
  <c r="KU418" i="1"/>
  <c r="KT434" i="1"/>
  <c r="KU434" i="1"/>
  <c r="KT450" i="1"/>
  <c r="KU450" i="1"/>
  <c r="KT466" i="1"/>
  <c r="KU466" i="1"/>
  <c r="KT482" i="1"/>
  <c r="KU482" i="1"/>
  <c r="KT494" i="1"/>
  <c r="KU494" i="1"/>
  <c r="KT510" i="1"/>
  <c r="KU510" i="1"/>
  <c r="KT522" i="1"/>
  <c r="KU522" i="1"/>
  <c r="KT538" i="1"/>
  <c r="KU538" i="1"/>
  <c r="KT550" i="1"/>
  <c r="KU550" i="1"/>
  <c r="KT566" i="1"/>
  <c r="KU566" i="1"/>
  <c r="KT582" i="1"/>
  <c r="KU582" i="1"/>
  <c r="KT598" i="1"/>
  <c r="KU598" i="1"/>
  <c r="KT614" i="1"/>
  <c r="KU614" i="1"/>
  <c r="KT622" i="1"/>
  <c r="KU622" i="1"/>
  <c r="KT638" i="1"/>
  <c r="KU638" i="1"/>
  <c r="KT654" i="1"/>
  <c r="KU654" i="1"/>
  <c r="KT674" i="1"/>
  <c r="KU674" i="1"/>
  <c r="KT686" i="1"/>
  <c r="KU686" i="1"/>
  <c r="KT702" i="1"/>
  <c r="KU702" i="1"/>
  <c r="KT718" i="1"/>
  <c r="KU718" i="1"/>
  <c r="KT730" i="1"/>
  <c r="KU730" i="1"/>
  <c r="KT746" i="1"/>
  <c r="KU746" i="1"/>
  <c r="KT762" i="1"/>
  <c r="KU762" i="1"/>
  <c r="KT778" i="1"/>
  <c r="KU778" i="1"/>
  <c r="KT794" i="1"/>
  <c r="KU794" i="1"/>
  <c r="KT806" i="1"/>
  <c r="KU806" i="1"/>
  <c r="KT822" i="1"/>
  <c r="KU822" i="1"/>
  <c r="KT834" i="1"/>
  <c r="KU834" i="1"/>
  <c r="KT842" i="1"/>
  <c r="KU842" i="1"/>
  <c r="KT858" i="1"/>
  <c r="KU858" i="1"/>
  <c r="KT866" i="1"/>
  <c r="KU866" i="1"/>
  <c r="KT874" i="1"/>
  <c r="KU874" i="1"/>
  <c r="KT886" i="1"/>
  <c r="KU886" i="1"/>
  <c r="KT890" i="1"/>
  <c r="KU890" i="1"/>
  <c r="KT902" i="1"/>
  <c r="KU902" i="1"/>
  <c r="KT910" i="1"/>
  <c r="KU910" i="1"/>
  <c r="KT918" i="1"/>
  <c r="KU918" i="1"/>
  <c r="KT926" i="1"/>
  <c r="KU926" i="1"/>
  <c r="KT934" i="1"/>
  <c r="KU934" i="1"/>
  <c r="KT942" i="1"/>
  <c r="KU942" i="1"/>
  <c r="KT950" i="1"/>
  <c r="KU950" i="1"/>
  <c r="KT958" i="1"/>
  <c r="KU958" i="1"/>
  <c r="KT966" i="1"/>
  <c r="KU966" i="1"/>
  <c r="KT974" i="1"/>
  <c r="KU974" i="1"/>
  <c r="KT982" i="1"/>
  <c r="KU982" i="1"/>
  <c r="KT994" i="1"/>
  <c r="KU994" i="1"/>
  <c r="KT1002" i="1"/>
  <c r="KU1002" i="1"/>
  <c r="KT1010" i="1"/>
  <c r="KU1010" i="1"/>
  <c r="KT1014" i="1"/>
  <c r="KU1014" i="1"/>
  <c r="KT1022" i="1"/>
  <c r="KU1022" i="1"/>
  <c r="KT1030" i="1"/>
  <c r="KU1030" i="1"/>
  <c r="KT1038" i="1"/>
  <c r="KU1038" i="1"/>
  <c r="KT1046" i="1"/>
  <c r="KU1046" i="1"/>
  <c r="KT1062" i="1"/>
  <c r="KU1062" i="1"/>
  <c r="KT1066" i="1"/>
  <c r="KU1066" i="1"/>
  <c r="KT1078" i="1"/>
  <c r="KU1078" i="1"/>
  <c r="KT1086" i="1"/>
  <c r="KU1086" i="1"/>
  <c r="KT1094" i="1"/>
  <c r="KU1094" i="1"/>
  <c r="KT1106" i="1"/>
  <c r="KU1106" i="1"/>
  <c r="KT1118" i="1"/>
  <c r="KU1118" i="1"/>
  <c r="KT1126" i="1"/>
  <c r="KU1126" i="1"/>
  <c r="KT1138" i="1"/>
  <c r="KU1138" i="1"/>
  <c r="KT1146" i="1"/>
  <c r="KU1146" i="1"/>
  <c r="KT1154" i="1"/>
  <c r="KU1154" i="1"/>
  <c r="KT1158" i="1"/>
  <c r="KU1158" i="1"/>
  <c r="KT1166" i="1"/>
  <c r="KU1166" i="1"/>
  <c r="KT1174" i="1"/>
  <c r="KU1174" i="1"/>
  <c r="KT1190" i="1"/>
  <c r="KU1190" i="1"/>
  <c r="KT23" i="1"/>
  <c r="KU23" i="1"/>
  <c r="KT35" i="1"/>
  <c r="KU35" i="1"/>
  <c r="KT47" i="1"/>
  <c r="KU47" i="1"/>
  <c r="KT55" i="1"/>
  <c r="KU55" i="1"/>
  <c r="KT71" i="1"/>
  <c r="KU71" i="1"/>
  <c r="KT79" i="1"/>
  <c r="KU79" i="1"/>
  <c r="KT91" i="1"/>
  <c r="KU91" i="1"/>
  <c r="KT103" i="1"/>
  <c r="KU103" i="1"/>
  <c r="KT115" i="1"/>
  <c r="KU115" i="1"/>
  <c r="KT131" i="1"/>
  <c r="KU131" i="1"/>
  <c r="KT143" i="1"/>
  <c r="KU143" i="1"/>
  <c r="KT151" i="1"/>
  <c r="KU151" i="1"/>
  <c r="KT163" i="1"/>
  <c r="KU163" i="1"/>
  <c r="KT171" i="1"/>
  <c r="KU171" i="1"/>
  <c r="KU187" i="1"/>
  <c r="KT187" i="1"/>
  <c r="KU195" i="1"/>
  <c r="KT195" i="1"/>
  <c r="KT207" i="1"/>
  <c r="KU207" i="1"/>
  <c r="KT223" i="1"/>
  <c r="KU223" i="1"/>
  <c r="KT235" i="1"/>
  <c r="KU235" i="1"/>
  <c r="KU243" i="1"/>
  <c r="KT243" i="1"/>
  <c r="KU255" i="1"/>
  <c r="KT255" i="1"/>
  <c r="KT267" i="1"/>
  <c r="KU267" i="1"/>
  <c r="KT279" i="1"/>
  <c r="KU279" i="1"/>
  <c r="KT291" i="1"/>
  <c r="KU291" i="1"/>
  <c r="KT307" i="1"/>
  <c r="KU307" i="1"/>
  <c r="KT311" i="1"/>
  <c r="KU311" i="1"/>
  <c r="KT323" i="1"/>
  <c r="KU323" i="1"/>
  <c r="KT339" i="1"/>
  <c r="KU339" i="1"/>
  <c r="KT347" i="1"/>
  <c r="KU347" i="1"/>
  <c r="KT359" i="1"/>
  <c r="KU359" i="1"/>
  <c r="KT371" i="1"/>
  <c r="KU371" i="1"/>
  <c r="KT383" i="1"/>
  <c r="KU383" i="1"/>
  <c r="KT395" i="1"/>
  <c r="KU395" i="1"/>
  <c r="KT407" i="1"/>
  <c r="KU407" i="1"/>
  <c r="KT419" i="1"/>
  <c r="KU419" i="1"/>
  <c r="KT427" i="1"/>
  <c r="KU427" i="1"/>
  <c r="KT439" i="1"/>
  <c r="KU439" i="1"/>
  <c r="KT451" i="1"/>
  <c r="KU451" i="1"/>
  <c r="KT463" i="1"/>
  <c r="KU463" i="1"/>
  <c r="KT471" i="1"/>
  <c r="KU471" i="1"/>
  <c r="KT483" i="1"/>
  <c r="KU483" i="1"/>
  <c r="KT495" i="1"/>
  <c r="KU495" i="1"/>
  <c r="KT507" i="1"/>
  <c r="KU507" i="1"/>
  <c r="KT523" i="1"/>
  <c r="KU523" i="1"/>
  <c r="KT531" i="1"/>
  <c r="KU531" i="1"/>
  <c r="KT543" i="1"/>
  <c r="KU543" i="1"/>
  <c r="KT555" i="1"/>
  <c r="KU555" i="1"/>
  <c r="KT567" i="1"/>
  <c r="KU567" i="1"/>
  <c r="KT575" i="1"/>
  <c r="KU575" i="1"/>
  <c r="KT591" i="1"/>
  <c r="KU591" i="1"/>
  <c r="KT603" i="1"/>
  <c r="KU603" i="1"/>
  <c r="KT615" i="1"/>
  <c r="KU615" i="1"/>
  <c r="KT627" i="1"/>
  <c r="KU627" i="1"/>
  <c r="KT635" i="1"/>
  <c r="KU635" i="1"/>
  <c r="KT647" i="1"/>
  <c r="KU647" i="1"/>
  <c r="KT659" i="1"/>
  <c r="KU659" i="1"/>
  <c r="KT671" i="1"/>
  <c r="KU671" i="1"/>
  <c r="KT683" i="1"/>
  <c r="KU683" i="1"/>
  <c r="KT695" i="1"/>
  <c r="KU695" i="1"/>
  <c r="KT703" i="1"/>
  <c r="KU703" i="1"/>
  <c r="KT715" i="1"/>
  <c r="KU715" i="1"/>
  <c r="KT727" i="1"/>
  <c r="KU727" i="1"/>
  <c r="KT739" i="1"/>
  <c r="KU739" i="1"/>
  <c r="KT747" i="1"/>
  <c r="KU747" i="1"/>
  <c r="KT755" i="1"/>
  <c r="KU755" i="1"/>
  <c r="KU767" i="1"/>
  <c r="KT767" i="1"/>
  <c r="KU775" i="1"/>
  <c r="KT775" i="1"/>
  <c r="KU783" i="1"/>
  <c r="KT783" i="1"/>
  <c r="KU791" i="1"/>
  <c r="KT791" i="1"/>
  <c r="KU799" i="1"/>
  <c r="KT799" i="1"/>
  <c r="KU807" i="1"/>
  <c r="KT807" i="1"/>
  <c r="KU815" i="1"/>
  <c r="KT815" i="1"/>
  <c r="KU823" i="1"/>
  <c r="KT823" i="1"/>
  <c r="KU831" i="1"/>
  <c r="KT831" i="1"/>
  <c r="KU839" i="1"/>
  <c r="KT839" i="1"/>
  <c r="KU847" i="1"/>
  <c r="KT847" i="1"/>
  <c r="KU851" i="1"/>
  <c r="KT851" i="1"/>
  <c r="KU863" i="1"/>
  <c r="KT863" i="1"/>
  <c r="KU867" i="1"/>
  <c r="KT867" i="1"/>
  <c r="KU879" i="1"/>
  <c r="KT879" i="1"/>
  <c r="KU883" i="1"/>
  <c r="KT883" i="1"/>
  <c r="KU895" i="1"/>
  <c r="KT895" i="1"/>
  <c r="KU903" i="1"/>
  <c r="KT903" i="1"/>
  <c r="KU915" i="1"/>
  <c r="KT915" i="1"/>
  <c r="KU927" i="1"/>
  <c r="KT927" i="1"/>
  <c r="KU935" i="1"/>
  <c r="KT935" i="1"/>
  <c r="KU947" i="1"/>
  <c r="KT947" i="1"/>
  <c r="KU959" i="1"/>
  <c r="KT959" i="1"/>
  <c r="KU971" i="1"/>
  <c r="KT971" i="1"/>
  <c r="KU983" i="1"/>
  <c r="KT983" i="1"/>
  <c r="KU995" i="1"/>
  <c r="KT995" i="1"/>
  <c r="KU1007" i="1"/>
  <c r="KT1007" i="1"/>
  <c r="KT1015" i="1"/>
  <c r="KU1015" i="1"/>
  <c r="KT1019" i="1"/>
  <c r="KU1019" i="1"/>
  <c r="KT1023" i="1"/>
  <c r="KU1023" i="1"/>
  <c r="KT1027" i="1"/>
  <c r="KU1027" i="1"/>
  <c r="KT1031" i="1"/>
  <c r="KU1031" i="1"/>
  <c r="KT1035" i="1"/>
  <c r="KU1035" i="1"/>
  <c r="KT1039" i="1"/>
  <c r="KU1039" i="1"/>
  <c r="KT1047" i="1"/>
  <c r="KU1047" i="1"/>
  <c r="KT1055" i="1"/>
  <c r="KU1055" i="1"/>
  <c r="KT1059" i="1"/>
  <c r="KU1059" i="1"/>
  <c r="KT1063" i="1"/>
  <c r="KU1063" i="1"/>
  <c r="KT1067" i="1"/>
  <c r="KU1067" i="1"/>
  <c r="KT1071" i="1"/>
  <c r="KU1071" i="1"/>
  <c r="KT1075" i="1"/>
  <c r="KU1075" i="1"/>
  <c r="KT1079" i="1"/>
  <c r="KU1079" i="1"/>
  <c r="KT1083" i="1"/>
  <c r="KU1083" i="1"/>
  <c r="KT1087" i="1"/>
  <c r="KU1087" i="1"/>
  <c r="KT1091" i="1"/>
  <c r="KU1091" i="1"/>
  <c r="KT1095" i="1"/>
  <c r="KU1095" i="1"/>
  <c r="KT1099" i="1"/>
  <c r="KU1099" i="1"/>
  <c r="KT1103" i="1"/>
  <c r="KU1103" i="1"/>
  <c r="KT1107" i="1"/>
  <c r="KU1107" i="1"/>
  <c r="KT1111" i="1"/>
  <c r="KU1111" i="1"/>
  <c r="KT1115" i="1"/>
  <c r="KU1115" i="1"/>
  <c r="KT1119" i="1"/>
  <c r="KU1119" i="1"/>
  <c r="KT1123" i="1"/>
  <c r="KU1123" i="1"/>
  <c r="KT1127" i="1"/>
  <c r="KU1127" i="1"/>
  <c r="KT1131" i="1"/>
  <c r="KU1131" i="1"/>
  <c r="KT1135" i="1"/>
  <c r="KU1135" i="1"/>
  <c r="KT1139" i="1"/>
  <c r="KU1139" i="1"/>
  <c r="KT1143" i="1"/>
  <c r="KU1143" i="1"/>
  <c r="KT1147" i="1"/>
  <c r="KU1147" i="1"/>
  <c r="KT1151" i="1"/>
  <c r="KU1151" i="1"/>
  <c r="KT1155" i="1"/>
  <c r="KU1155" i="1"/>
  <c r="KT1159" i="1"/>
  <c r="KU1159" i="1"/>
  <c r="KT1163" i="1"/>
  <c r="KU1163" i="1"/>
  <c r="KT1167" i="1"/>
  <c r="KU1167" i="1"/>
  <c r="KT1171" i="1"/>
  <c r="KU1171" i="1"/>
  <c r="KT1175" i="1"/>
  <c r="KU1175" i="1"/>
  <c r="KT1179" i="1"/>
  <c r="KU1179" i="1"/>
  <c r="KT1183" i="1"/>
  <c r="KU1183" i="1"/>
  <c r="KT1187" i="1"/>
  <c r="KU1187" i="1"/>
  <c r="KT1191" i="1"/>
  <c r="KU1191" i="1"/>
  <c r="KT1195" i="1"/>
  <c r="KU1195" i="1"/>
  <c r="KT1199" i="1"/>
  <c r="KU1199" i="1"/>
  <c r="KT1203" i="1"/>
  <c r="KU1203" i="1"/>
  <c r="KT1207" i="1"/>
  <c r="KU1207" i="1"/>
  <c r="KT1211" i="1"/>
  <c r="KU1211" i="1"/>
  <c r="KT1215" i="1"/>
  <c r="KU1215" i="1"/>
  <c r="KT1219" i="1"/>
  <c r="KU1219" i="1"/>
  <c r="KT1223" i="1"/>
  <c r="KU1223" i="1"/>
  <c r="KT1227" i="1"/>
  <c r="KU1227" i="1"/>
  <c r="KT1231" i="1"/>
  <c r="KU1231" i="1"/>
  <c r="KT1235" i="1"/>
  <c r="KU1235" i="1"/>
  <c r="KT1239" i="1"/>
  <c r="KU1239" i="1"/>
  <c r="KT1243" i="1"/>
  <c r="KU1243" i="1"/>
  <c r="KT1247" i="1"/>
  <c r="KU1247" i="1"/>
  <c r="KU10" i="1"/>
  <c r="KT10" i="1"/>
  <c r="KT2" i="1" s="1"/>
  <c r="KT26" i="1"/>
  <c r="KU26" i="1"/>
  <c r="KU42" i="1"/>
  <c r="KT42" i="1"/>
  <c r="KT58" i="1"/>
  <c r="KU58" i="1"/>
  <c r="KU74" i="1"/>
  <c r="KT74" i="1"/>
  <c r="KT90" i="1"/>
  <c r="KU90" i="1"/>
  <c r="KU106" i="1"/>
  <c r="KT106" i="1"/>
  <c r="KT122" i="1"/>
  <c r="KU122" i="1"/>
  <c r="KU138" i="1"/>
  <c r="KT138" i="1"/>
  <c r="KT154" i="1"/>
  <c r="KU154" i="1"/>
  <c r="KU166" i="1"/>
  <c r="KT166" i="1"/>
  <c r="KU182" i="1"/>
  <c r="KT182" i="1"/>
  <c r="KU198" i="1"/>
  <c r="KT198" i="1"/>
  <c r="KU218" i="1"/>
  <c r="KT218" i="1"/>
  <c r="KU234" i="1"/>
  <c r="KT234" i="1"/>
  <c r="KU250" i="1"/>
  <c r="KT250" i="1"/>
  <c r="KT262" i="1"/>
  <c r="KU262" i="1"/>
  <c r="KT278" i="1"/>
  <c r="KU278" i="1"/>
  <c r="KT286" i="1"/>
  <c r="KU286" i="1"/>
  <c r="KT302" i="1"/>
  <c r="KU302" i="1"/>
  <c r="KT318" i="1"/>
  <c r="KU318" i="1"/>
  <c r="KT334" i="1"/>
  <c r="KU334" i="1"/>
  <c r="KT354" i="1"/>
  <c r="KU354" i="1"/>
  <c r="KT370" i="1"/>
  <c r="KU370" i="1"/>
  <c r="KT386" i="1"/>
  <c r="KU386" i="1"/>
  <c r="KT398" i="1"/>
  <c r="KU398" i="1"/>
  <c r="KT414" i="1"/>
  <c r="KU414" i="1"/>
  <c r="KT430" i="1"/>
  <c r="KU430" i="1"/>
  <c r="KT446" i="1"/>
  <c r="KU446" i="1"/>
  <c r="KT462" i="1"/>
  <c r="KU462" i="1"/>
  <c r="KT474" i="1"/>
  <c r="KU474" i="1"/>
  <c r="KT490" i="1"/>
  <c r="KU490" i="1"/>
  <c r="KT502" i="1"/>
  <c r="KU502" i="1"/>
  <c r="KT518" i="1"/>
  <c r="KU518" i="1"/>
  <c r="KT534" i="1"/>
  <c r="KU534" i="1"/>
  <c r="KT554" i="1"/>
  <c r="KU554" i="1"/>
  <c r="KT570" i="1"/>
  <c r="KU570" i="1"/>
  <c r="KT586" i="1"/>
  <c r="KU586" i="1"/>
  <c r="KT594" i="1"/>
  <c r="KU594" i="1"/>
  <c r="KT610" i="1"/>
  <c r="KU610" i="1"/>
  <c r="KT630" i="1"/>
  <c r="KU630" i="1"/>
  <c r="KT642" i="1"/>
  <c r="KU642" i="1"/>
  <c r="KT658" i="1"/>
  <c r="KU658" i="1"/>
  <c r="KT670" i="1"/>
  <c r="KU670" i="1"/>
  <c r="KT690" i="1"/>
  <c r="KU690" i="1"/>
  <c r="KT706" i="1"/>
  <c r="KU706" i="1"/>
  <c r="KT726" i="1"/>
  <c r="KU726" i="1"/>
  <c r="KT738" i="1"/>
  <c r="KU738" i="1"/>
  <c r="KU754" i="1"/>
  <c r="KT754" i="1"/>
  <c r="KT770" i="1"/>
  <c r="KU770" i="1"/>
  <c r="KT782" i="1"/>
  <c r="KU782" i="1"/>
  <c r="KT798" i="1"/>
  <c r="KU798" i="1"/>
  <c r="KT814" i="1"/>
  <c r="KU814" i="1"/>
  <c r="KT826" i="1"/>
  <c r="KU826" i="1"/>
  <c r="KT838" i="1"/>
  <c r="KU838" i="1"/>
  <c r="KT854" i="1"/>
  <c r="KU854" i="1"/>
  <c r="KT862" i="1"/>
  <c r="KU862" i="1"/>
  <c r="KT878" i="1"/>
  <c r="KU878" i="1"/>
  <c r="KT882" i="1"/>
  <c r="KU882" i="1"/>
  <c r="KT894" i="1"/>
  <c r="KU894" i="1"/>
  <c r="KT898" i="1"/>
  <c r="KU898" i="1"/>
  <c r="KT914" i="1"/>
  <c r="KU914" i="1"/>
  <c r="KT922" i="1"/>
  <c r="KU922" i="1"/>
  <c r="KT930" i="1"/>
  <c r="KU930" i="1"/>
  <c r="KT938" i="1"/>
  <c r="KU938" i="1"/>
  <c r="KT946" i="1"/>
  <c r="KU946" i="1"/>
  <c r="KT954" i="1"/>
  <c r="KU954" i="1"/>
  <c r="KT962" i="1"/>
  <c r="KU962" i="1"/>
  <c r="KT970" i="1"/>
  <c r="KU970" i="1"/>
  <c r="KT978" i="1"/>
  <c r="KU978" i="1"/>
  <c r="KT986" i="1"/>
  <c r="KU986" i="1"/>
  <c r="KT990" i="1"/>
  <c r="KU990" i="1"/>
  <c r="KT998" i="1"/>
  <c r="KU998" i="1"/>
  <c r="KT1006" i="1"/>
  <c r="KU1006" i="1"/>
  <c r="KT1018" i="1"/>
  <c r="KU1018" i="1"/>
  <c r="KT1026" i="1"/>
  <c r="KU1026" i="1"/>
  <c r="KT1034" i="1"/>
  <c r="KU1034" i="1"/>
  <c r="KT1042" i="1"/>
  <c r="KU1042" i="1"/>
  <c r="KT1050" i="1"/>
  <c r="KU1050" i="1"/>
  <c r="KT1058" i="1"/>
  <c r="KU1058" i="1"/>
  <c r="KT1070" i="1"/>
  <c r="KU1070" i="1"/>
  <c r="KT1082" i="1"/>
  <c r="KU1082" i="1"/>
  <c r="KT1090" i="1"/>
  <c r="KU1090" i="1"/>
  <c r="KT1098" i="1"/>
  <c r="KU1098" i="1"/>
  <c r="KT1110" i="1"/>
  <c r="KU1110" i="1"/>
  <c r="KT1114" i="1"/>
  <c r="KU1114" i="1"/>
  <c r="KT1122" i="1"/>
  <c r="KU1122" i="1"/>
  <c r="KT1134" i="1"/>
  <c r="KU1134" i="1"/>
  <c r="KT1142" i="1"/>
  <c r="KU1142" i="1"/>
  <c r="KT1150" i="1"/>
  <c r="KU1150" i="1"/>
  <c r="KT1162" i="1"/>
  <c r="KU1162" i="1"/>
  <c r="KT1170" i="1"/>
  <c r="KU1170" i="1"/>
  <c r="KT1178" i="1"/>
  <c r="KU1178" i="1"/>
  <c r="KT1186" i="1"/>
  <c r="KU1186" i="1"/>
  <c r="KT7" i="1"/>
  <c r="KU7" i="1"/>
  <c r="KT11" i="1"/>
  <c r="KU11" i="1"/>
  <c r="KT15" i="1"/>
  <c r="KU15" i="1"/>
  <c r="KT27" i="1"/>
  <c r="KU27" i="1"/>
  <c r="KT39" i="1"/>
  <c r="KU39" i="1"/>
  <c r="KT51" i="1"/>
  <c r="KU51" i="1"/>
  <c r="KT63" i="1"/>
  <c r="KU63" i="1"/>
  <c r="KT75" i="1"/>
  <c r="KU75" i="1"/>
  <c r="KT87" i="1"/>
  <c r="KU87" i="1"/>
  <c r="KT99" i="1"/>
  <c r="KU99" i="1"/>
  <c r="KT107" i="1"/>
  <c r="KU107" i="1"/>
  <c r="KT119" i="1"/>
  <c r="KU119" i="1"/>
  <c r="KT127" i="1"/>
  <c r="KU127" i="1"/>
  <c r="KT139" i="1"/>
  <c r="KU139" i="1"/>
  <c r="KT147" i="1"/>
  <c r="KU147" i="1"/>
  <c r="KT159" i="1"/>
  <c r="KU159" i="1"/>
  <c r="KT175" i="1"/>
  <c r="KU175" i="1"/>
  <c r="KT183" i="1"/>
  <c r="KU183" i="1"/>
  <c r="KT199" i="1"/>
  <c r="KU199" i="1"/>
  <c r="KU211" i="1"/>
  <c r="KT211" i="1"/>
  <c r="KT219" i="1"/>
  <c r="KU219" i="1"/>
  <c r="KT231" i="1"/>
  <c r="KU231" i="1"/>
  <c r="KU247" i="1"/>
  <c r="KT247" i="1"/>
  <c r="KU259" i="1"/>
  <c r="KT259" i="1"/>
  <c r="KT271" i="1"/>
  <c r="KU271" i="1"/>
  <c r="KT283" i="1"/>
  <c r="KU283" i="1"/>
  <c r="KT295" i="1"/>
  <c r="KU295" i="1"/>
  <c r="KT303" i="1"/>
  <c r="KU303" i="1"/>
  <c r="KT315" i="1"/>
  <c r="KU315" i="1"/>
  <c r="KT327" i="1"/>
  <c r="KU327" i="1"/>
  <c r="KT335" i="1"/>
  <c r="KU335" i="1"/>
  <c r="KT351" i="1"/>
  <c r="KU351" i="1"/>
  <c r="KT363" i="1"/>
  <c r="KU363" i="1"/>
  <c r="KT375" i="1"/>
  <c r="KU375" i="1"/>
  <c r="KT387" i="1"/>
  <c r="KU387" i="1"/>
  <c r="KT399" i="1"/>
  <c r="KU399" i="1"/>
  <c r="KT411" i="1"/>
  <c r="KU411" i="1"/>
  <c r="KT423" i="1"/>
  <c r="KU423" i="1"/>
  <c r="KT431" i="1"/>
  <c r="KU431" i="1"/>
  <c r="KT443" i="1"/>
  <c r="KU443" i="1"/>
  <c r="KT455" i="1"/>
  <c r="KU455" i="1"/>
  <c r="KT467" i="1"/>
  <c r="KU467" i="1"/>
  <c r="KT475" i="1"/>
  <c r="KU475" i="1"/>
  <c r="KT487" i="1"/>
  <c r="KU487" i="1"/>
  <c r="KT499" i="1"/>
  <c r="KU499" i="1"/>
  <c r="KT511" i="1"/>
  <c r="KU511" i="1"/>
  <c r="KT519" i="1"/>
  <c r="KU519" i="1"/>
  <c r="KT535" i="1"/>
  <c r="KU535" i="1"/>
  <c r="KT547" i="1"/>
  <c r="KU547" i="1"/>
  <c r="KT559" i="1"/>
  <c r="KU559" i="1"/>
  <c r="KT571" i="1"/>
  <c r="KU571" i="1"/>
  <c r="KT579" i="1"/>
  <c r="KU579" i="1"/>
  <c r="KT587" i="1"/>
  <c r="KU587" i="1"/>
  <c r="KT599" i="1"/>
  <c r="KU599" i="1"/>
  <c r="KT611" i="1"/>
  <c r="KU611" i="1"/>
  <c r="KT623" i="1"/>
  <c r="KU623" i="1"/>
  <c r="KT639" i="1"/>
  <c r="KU639" i="1"/>
  <c r="KT651" i="1"/>
  <c r="KU651" i="1"/>
  <c r="KT663" i="1"/>
  <c r="KU663" i="1"/>
  <c r="KT675" i="1"/>
  <c r="KU675" i="1"/>
  <c r="KT687" i="1"/>
  <c r="KU687" i="1"/>
  <c r="KT699" i="1"/>
  <c r="KU699" i="1"/>
  <c r="KT711" i="1"/>
  <c r="KU711" i="1"/>
  <c r="KT723" i="1"/>
  <c r="KU723" i="1"/>
  <c r="KT731" i="1"/>
  <c r="KU731" i="1"/>
  <c r="KT743" i="1"/>
  <c r="KU743" i="1"/>
  <c r="KT751" i="1"/>
  <c r="KU751" i="1"/>
  <c r="KU763" i="1"/>
  <c r="KT763" i="1"/>
  <c r="KU771" i="1"/>
  <c r="KT771" i="1"/>
  <c r="KU779" i="1"/>
  <c r="KT779" i="1"/>
  <c r="KU787" i="1"/>
  <c r="KT787" i="1"/>
  <c r="KU795" i="1"/>
  <c r="KT795" i="1"/>
  <c r="KU803" i="1"/>
  <c r="KT803" i="1"/>
  <c r="KU811" i="1"/>
  <c r="KT811" i="1"/>
  <c r="KU819" i="1"/>
  <c r="KT819" i="1"/>
  <c r="KU827" i="1"/>
  <c r="KT827" i="1"/>
  <c r="KU835" i="1"/>
  <c r="KT835" i="1"/>
  <c r="KU843" i="1"/>
  <c r="KT843" i="1"/>
  <c r="KU855" i="1"/>
  <c r="KT855" i="1"/>
  <c r="KU859" i="1"/>
  <c r="KT859" i="1"/>
  <c r="KU871" i="1"/>
  <c r="KT871" i="1"/>
  <c r="KU875" i="1"/>
  <c r="KT875" i="1"/>
  <c r="KU887" i="1"/>
  <c r="KT887" i="1"/>
  <c r="KU891" i="1"/>
  <c r="KT891" i="1"/>
  <c r="KU899" i="1"/>
  <c r="KT899" i="1"/>
  <c r="KU907" i="1"/>
  <c r="KT907" i="1"/>
  <c r="KU919" i="1"/>
  <c r="KT919" i="1"/>
  <c r="KU931" i="1"/>
  <c r="KT931" i="1"/>
  <c r="KU943" i="1"/>
  <c r="KT943" i="1"/>
  <c r="KU955" i="1"/>
  <c r="KT955" i="1"/>
  <c r="KU967" i="1"/>
  <c r="KT967" i="1"/>
  <c r="KU979" i="1"/>
  <c r="KT979" i="1"/>
  <c r="KU991" i="1"/>
  <c r="KT991" i="1"/>
  <c r="KU999" i="1"/>
  <c r="KT999" i="1"/>
  <c r="KT1011" i="1"/>
  <c r="KU1011" i="1"/>
  <c r="KT1051" i="1"/>
  <c r="KU1051" i="1"/>
  <c r="KT8" i="1"/>
  <c r="KU8" i="1"/>
  <c r="KU24" i="1"/>
  <c r="KT24" i="1"/>
  <c r="KT36" i="1"/>
  <c r="KU36" i="1"/>
  <c r="KT44" i="1"/>
  <c r="KU44" i="1"/>
  <c r="KT52" i="1"/>
  <c r="KU52" i="1"/>
  <c r="KT60" i="1"/>
  <c r="KU60" i="1"/>
  <c r="KT68" i="1"/>
  <c r="KU68" i="1"/>
  <c r="KT76" i="1"/>
  <c r="KU76" i="1"/>
  <c r="KT84" i="1"/>
  <c r="KU84" i="1"/>
  <c r="KT92" i="1"/>
  <c r="KU92" i="1"/>
  <c r="KT100" i="1"/>
  <c r="KU100" i="1"/>
  <c r="KT108" i="1"/>
  <c r="KU108" i="1"/>
  <c r="KT116" i="1"/>
  <c r="KU116" i="1"/>
  <c r="KT124" i="1"/>
  <c r="KU124" i="1"/>
  <c r="KT132" i="1"/>
  <c r="KU132" i="1"/>
  <c r="KT140" i="1"/>
  <c r="KU140" i="1"/>
  <c r="KT148" i="1"/>
  <c r="KU148" i="1"/>
  <c r="KT156" i="1"/>
  <c r="KU156" i="1"/>
  <c r="KT164" i="1"/>
  <c r="KU164" i="1"/>
  <c r="KU176" i="1"/>
  <c r="KT176" i="1"/>
  <c r="KU184" i="1"/>
  <c r="KT184" i="1"/>
  <c r="KU192" i="1"/>
  <c r="KT192" i="1"/>
  <c r="KU200" i="1"/>
  <c r="KT200" i="1"/>
  <c r="KU208" i="1"/>
  <c r="KT208" i="1"/>
  <c r="KU216" i="1"/>
  <c r="KT216" i="1"/>
  <c r="KU224" i="1"/>
  <c r="KT224" i="1"/>
  <c r="KU232" i="1"/>
  <c r="KT232" i="1"/>
  <c r="KU240" i="1"/>
  <c r="KT240" i="1"/>
  <c r="KU248" i="1"/>
  <c r="KT248" i="1"/>
  <c r="KU252" i="1"/>
  <c r="KT252" i="1"/>
  <c r="KU256" i="1"/>
  <c r="KT256" i="1"/>
  <c r="KT264" i="1"/>
  <c r="KU264" i="1"/>
  <c r="KT268" i="1"/>
  <c r="KU268" i="1"/>
  <c r="KT272" i="1"/>
  <c r="KU272" i="1"/>
  <c r="KT276" i="1"/>
  <c r="KU276" i="1"/>
  <c r="KT280" i="1"/>
  <c r="KU280" i="1"/>
  <c r="KT284" i="1"/>
  <c r="KU284" i="1"/>
  <c r="KT288" i="1"/>
  <c r="KU288" i="1"/>
  <c r="KT292" i="1"/>
  <c r="KU292" i="1"/>
  <c r="KT296" i="1"/>
  <c r="KU296" i="1"/>
  <c r="KT300" i="1"/>
  <c r="KU300" i="1"/>
  <c r="KT304" i="1"/>
  <c r="KU304" i="1"/>
  <c r="KT308" i="1"/>
  <c r="KU308" i="1"/>
  <c r="KT312" i="1"/>
  <c r="KU312" i="1"/>
  <c r="KT316" i="1"/>
  <c r="KU316" i="1"/>
  <c r="KT320" i="1"/>
  <c r="KU320" i="1"/>
  <c r="KT324" i="1"/>
  <c r="KU324" i="1"/>
  <c r="KT328" i="1"/>
  <c r="KU328" i="1"/>
  <c r="KT332" i="1"/>
  <c r="KU332" i="1"/>
  <c r="KT336" i="1"/>
  <c r="KU336" i="1"/>
  <c r="KT340" i="1"/>
  <c r="KU340" i="1"/>
  <c r="KT344" i="1"/>
  <c r="KU344" i="1"/>
  <c r="KT348" i="1"/>
  <c r="KU348" i="1"/>
  <c r="KT352" i="1"/>
  <c r="KU352" i="1"/>
  <c r="KT356" i="1"/>
  <c r="KU356" i="1"/>
  <c r="KT360" i="1"/>
  <c r="KU360" i="1"/>
  <c r="KT364" i="1"/>
  <c r="KU364" i="1"/>
  <c r="KT368" i="1"/>
  <c r="KU368" i="1"/>
  <c r="KT372" i="1"/>
  <c r="KU372" i="1"/>
  <c r="KT376" i="1"/>
  <c r="KU376" i="1"/>
  <c r="KT380" i="1"/>
  <c r="KU380" i="1"/>
  <c r="KT384" i="1"/>
  <c r="KU384" i="1"/>
  <c r="KT388" i="1"/>
  <c r="KU388" i="1"/>
  <c r="KT392" i="1"/>
  <c r="KU392" i="1"/>
  <c r="KT396" i="1"/>
  <c r="KU396" i="1"/>
  <c r="KT400" i="1"/>
  <c r="KU400" i="1"/>
  <c r="KT404" i="1"/>
  <c r="KU404" i="1"/>
  <c r="KT408" i="1"/>
  <c r="KU408" i="1"/>
  <c r="KT412" i="1"/>
  <c r="KU412" i="1"/>
  <c r="KT416" i="1"/>
  <c r="KU416" i="1"/>
  <c r="KT420" i="1"/>
  <c r="KU420" i="1"/>
  <c r="KT424" i="1"/>
  <c r="KU424" i="1"/>
  <c r="KT428" i="1"/>
  <c r="KU428" i="1"/>
  <c r="KT432" i="1"/>
  <c r="KU432" i="1"/>
  <c r="KT436" i="1"/>
  <c r="KU436" i="1"/>
  <c r="KT440" i="1"/>
  <c r="KU440" i="1"/>
  <c r="KT444" i="1"/>
  <c r="KU444" i="1"/>
  <c r="KT448" i="1"/>
  <c r="KU448" i="1"/>
  <c r="KT452" i="1"/>
  <c r="KU452" i="1"/>
  <c r="KT456" i="1"/>
  <c r="KU456" i="1"/>
  <c r="KT460" i="1"/>
  <c r="KU460" i="1"/>
  <c r="KT464" i="1"/>
  <c r="KU464" i="1"/>
  <c r="KT468" i="1"/>
  <c r="KU468" i="1"/>
  <c r="KT472" i="1"/>
  <c r="KU472" i="1"/>
  <c r="KT476" i="1"/>
  <c r="KU476" i="1"/>
  <c r="KT480" i="1"/>
  <c r="KU480" i="1"/>
  <c r="KT484" i="1"/>
  <c r="KU484" i="1"/>
  <c r="KT488" i="1"/>
  <c r="KU488" i="1"/>
  <c r="KT492" i="1"/>
  <c r="KU492" i="1"/>
  <c r="KT496" i="1"/>
  <c r="KU496" i="1"/>
  <c r="KT500" i="1"/>
  <c r="KU500" i="1"/>
  <c r="KT504" i="1"/>
  <c r="KU504" i="1"/>
  <c r="KT508" i="1"/>
  <c r="KU508" i="1"/>
  <c r="KT512" i="1"/>
  <c r="KU512" i="1"/>
  <c r="KT516" i="1"/>
  <c r="KU516" i="1"/>
  <c r="KT520" i="1"/>
  <c r="KU520" i="1"/>
  <c r="KT524" i="1"/>
  <c r="KU524" i="1"/>
  <c r="KT528" i="1"/>
  <c r="KU528" i="1"/>
  <c r="KT532" i="1"/>
  <c r="KU532" i="1"/>
  <c r="KT536" i="1"/>
  <c r="KU536" i="1"/>
  <c r="KT540" i="1"/>
  <c r="KU540" i="1"/>
  <c r="KT544" i="1"/>
  <c r="KU544" i="1"/>
  <c r="KT548" i="1"/>
  <c r="KU548" i="1"/>
  <c r="KT552" i="1"/>
  <c r="KU552" i="1"/>
  <c r="KT556" i="1"/>
  <c r="KU556" i="1"/>
  <c r="KT560" i="1"/>
  <c r="KU560" i="1"/>
  <c r="KT564" i="1"/>
  <c r="KU564" i="1"/>
  <c r="KT568" i="1"/>
  <c r="KU568" i="1"/>
  <c r="KT572" i="1"/>
  <c r="KU572" i="1"/>
  <c r="KT576" i="1"/>
  <c r="KU576" i="1"/>
  <c r="KT580" i="1"/>
  <c r="KU580" i="1"/>
  <c r="KT584" i="1"/>
  <c r="KU584" i="1"/>
  <c r="KT588" i="1"/>
  <c r="KU588" i="1"/>
  <c r="KT592" i="1"/>
  <c r="KU592" i="1"/>
  <c r="KT596" i="1"/>
  <c r="KU596" i="1"/>
  <c r="KT600" i="1"/>
  <c r="KU600" i="1"/>
  <c r="KT604" i="1"/>
  <c r="KU604" i="1"/>
  <c r="KT608" i="1"/>
  <c r="KU608" i="1"/>
  <c r="KT612" i="1"/>
  <c r="KU612" i="1"/>
  <c r="KT616" i="1"/>
  <c r="KU616" i="1"/>
  <c r="KT620" i="1"/>
  <c r="KU620" i="1"/>
  <c r="KT624" i="1"/>
  <c r="KU624" i="1"/>
  <c r="KT628" i="1"/>
  <c r="KU628" i="1"/>
  <c r="KT632" i="1"/>
  <c r="KU632" i="1"/>
  <c r="KT636" i="1"/>
  <c r="KU636" i="1"/>
  <c r="KT640" i="1"/>
  <c r="KU640" i="1"/>
  <c r="KT644" i="1"/>
  <c r="KU644" i="1"/>
  <c r="KT648" i="1"/>
  <c r="KU648" i="1"/>
  <c r="KT652" i="1"/>
  <c r="KU652" i="1"/>
  <c r="KT656" i="1"/>
  <c r="KU656" i="1"/>
  <c r="KT660" i="1"/>
  <c r="KU660" i="1"/>
  <c r="KT664" i="1"/>
  <c r="KU664" i="1"/>
  <c r="KT668" i="1"/>
  <c r="KU668" i="1"/>
  <c r="KT672" i="1"/>
  <c r="KU672" i="1"/>
  <c r="KT676" i="1"/>
  <c r="KU676" i="1"/>
  <c r="KT680" i="1"/>
  <c r="KU680" i="1"/>
  <c r="KT684" i="1"/>
  <c r="KU684" i="1"/>
  <c r="KT688" i="1"/>
  <c r="KU688" i="1"/>
  <c r="KT692" i="1"/>
  <c r="KU692" i="1"/>
  <c r="KT696" i="1"/>
  <c r="KU696" i="1"/>
  <c r="KT700" i="1"/>
  <c r="KU700" i="1"/>
  <c r="KT704" i="1"/>
  <c r="KU704" i="1"/>
  <c r="KT708" i="1"/>
  <c r="KU708" i="1"/>
  <c r="KT712" i="1"/>
  <c r="KU712" i="1"/>
  <c r="KT716" i="1"/>
  <c r="KU716" i="1"/>
  <c r="KT720" i="1"/>
  <c r="KU720" i="1"/>
  <c r="KT724" i="1"/>
  <c r="KU724" i="1"/>
  <c r="KT728" i="1"/>
  <c r="KU728" i="1"/>
  <c r="KT732" i="1"/>
  <c r="KU732" i="1"/>
  <c r="KT736" i="1"/>
  <c r="KU736" i="1"/>
  <c r="KT740" i="1"/>
  <c r="KU740" i="1"/>
  <c r="KT744" i="1"/>
  <c r="KU744" i="1"/>
  <c r="KT748" i="1"/>
  <c r="KU748" i="1"/>
  <c r="KT752" i="1"/>
  <c r="KU752" i="1"/>
  <c r="KT756" i="1"/>
  <c r="KU756" i="1"/>
  <c r="KT760" i="1"/>
  <c r="KU760" i="1"/>
  <c r="KT764" i="1"/>
  <c r="KU764" i="1"/>
  <c r="KT768" i="1"/>
  <c r="KU768" i="1"/>
  <c r="KT772" i="1"/>
  <c r="KU772" i="1"/>
  <c r="KT776" i="1"/>
  <c r="KU776" i="1"/>
  <c r="KT780" i="1"/>
  <c r="KU780" i="1"/>
  <c r="KT784" i="1"/>
  <c r="KU784" i="1"/>
  <c r="KT788" i="1"/>
  <c r="KU788" i="1"/>
  <c r="KT792" i="1"/>
  <c r="KU792" i="1"/>
  <c r="KT796" i="1"/>
  <c r="KU796" i="1"/>
  <c r="KT800" i="1"/>
  <c r="KU800" i="1"/>
  <c r="KT804" i="1"/>
  <c r="KU804" i="1"/>
  <c r="KT808" i="1"/>
  <c r="KU808" i="1"/>
  <c r="KT812" i="1"/>
  <c r="KU812" i="1"/>
  <c r="KT816" i="1"/>
  <c r="KU816" i="1"/>
  <c r="KT820" i="1"/>
  <c r="KU820" i="1"/>
  <c r="KT824" i="1"/>
  <c r="KU824" i="1"/>
  <c r="KT828" i="1"/>
  <c r="KU828" i="1"/>
  <c r="KT832" i="1"/>
  <c r="KU832" i="1"/>
  <c r="KT836" i="1"/>
  <c r="KU836" i="1"/>
  <c r="KT840" i="1"/>
  <c r="KU840" i="1"/>
  <c r="KT844" i="1"/>
  <c r="KU844" i="1"/>
  <c r="KT848" i="1"/>
  <c r="KU848" i="1"/>
  <c r="KT852" i="1"/>
  <c r="KU852" i="1"/>
  <c r="KT856" i="1"/>
  <c r="KU856" i="1"/>
  <c r="KT860" i="1"/>
  <c r="KU860" i="1"/>
  <c r="KT864" i="1"/>
  <c r="KU864" i="1"/>
  <c r="KT868" i="1"/>
  <c r="KU868" i="1"/>
  <c r="KT872" i="1"/>
  <c r="KU872" i="1"/>
  <c r="KT876" i="1"/>
  <c r="KU876" i="1"/>
  <c r="KT880" i="1"/>
  <c r="KU880" i="1"/>
  <c r="KT884" i="1"/>
  <c r="KU884" i="1"/>
  <c r="KT888" i="1"/>
  <c r="KU888" i="1"/>
  <c r="KT892" i="1"/>
  <c r="KU892" i="1"/>
  <c r="KT896" i="1"/>
  <c r="KU896" i="1"/>
  <c r="KT900" i="1"/>
  <c r="KU900" i="1"/>
  <c r="KT904" i="1"/>
  <c r="KU904" i="1"/>
  <c r="KT908" i="1"/>
  <c r="KU908" i="1"/>
  <c r="KT912" i="1"/>
  <c r="KU912" i="1"/>
  <c r="KT916" i="1"/>
  <c r="KU916" i="1"/>
  <c r="KT920" i="1"/>
  <c r="KU920" i="1"/>
  <c r="KT924" i="1"/>
  <c r="KU924" i="1"/>
  <c r="KT928" i="1"/>
  <c r="KU928" i="1"/>
  <c r="KT932" i="1"/>
  <c r="KU932" i="1"/>
  <c r="KT936" i="1"/>
  <c r="KU936" i="1"/>
  <c r="KT940" i="1"/>
  <c r="KU940" i="1"/>
  <c r="KT944" i="1"/>
  <c r="KU944" i="1"/>
  <c r="KT948" i="1"/>
  <c r="KU948" i="1"/>
  <c r="KT952" i="1"/>
  <c r="KU952" i="1"/>
  <c r="KT956" i="1"/>
  <c r="KU956" i="1"/>
  <c r="KT960" i="1"/>
  <c r="KU960" i="1"/>
  <c r="KT964" i="1"/>
  <c r="KU964" i="1"/>
  <c r="KT968" i="1"/>
  <c r="KU968" i="1"/>
  <c r="KT972" i="1"/>
  <c r="KU972" i="1"/>
  <c r="KT976" i="1"/>
  <c r="KU976" i="1"/>
  <c r="KT980" i="1"/>
  <c r="KU980" i="1"/>
  <c r="KT984" i="1"/>
  <c r="KU984" i="1"/>
  <c r="KT988" i="1"/>
  <c r="KU988" i="1"/>
  <c r="KT992" i="1"/>
  <c r="KU992" i="1"/>
  <c r="KT996" i="1"/>
  <c r="KU996" i="1"/>
  <c r="KT1000" i="1"/>
  <c r="KU1000" i="1"/>
  <c r="KT1004" i="1"/>
  <c r="KU1004" i="1"/>
  <c r="KT1008" i="1"/>
  <c r="KU1008" i="1"/>
  <c r="KT1012" i="1"/>
  <c r="KU1012" i="1"/>
  <c r="KT1016" i="1"/>
  <c r="KU1016" i="1"/>
  <c r="KT1020" i="1"/>
  <c r="KU1020" i="1"/>
  <c r="KT1024" i="1"/>
  <c r="KU1024" i="1"/>
  <c r="KT1028" i="1"/>
  <c r="KU1028" i="1"/>
  <c r="KT1032" i="1"/>
  <c r="KU1032" i="1"/>
  <c r="KT1036" i="1"/>
  <c r="KU1036" i="1"/>
  <c r="KT1040" i="1"/>
  <c r="KU1040" i="1"/>
  <c r="KT1044" i="1"/>
  <c r="KU1044" i="1"/>
  <c r="KT1048" i="1"/>
  <c r="KU1048" i="1"/>
  <c r="KT1052" i="1"/>
  <c r="KU1052" i="1"/>
  <c r="KT1056" i="1"/>
  <c r="KU1056" i="1"/>
  <c r="KT1060" i="1"/>
  <c r="KU1060" i="1"/>
  <c r="KT1064" i="1"/>
  <c r="KU1064" i="1"/>
  <c r="KT1068" i="1"/>
  <c r="KU1068" i="1"/>
  <c r="KT1072" i="1"/>
  <c r="KU1072" i="1"/>
  <c r="KT1076" i="1"/>
  <c r="KU1076" i="1"/>
  <c r="KT1080" i="1"/>
  <c r="KU1080" i="1"/>
  <c r="KT1084" i="1"/>
  <c r="KU1084" i="1"/>
  <c r="KT1088" i="1"/>
  <c r="KU1088" i="1"/>
  <c r="KT1092" i="1"/>
  <c r="KU1092" i="1"/>
  <c r="KT1096" i="1"/>
  <c r="KU1096" i="1"/>
  <c r="KT1100" i="1"/>
  <c r="KU1100" i="1"/>
  <c r="KT1104" i="1"/>
  <c r="KU1104" i="1"/>
  <c r="KT1108" i="1"/>
  <c r="KU1108" i="1"/>
  <c r="KT1112" i="1"/>
  <c r="KU1112" i="1"/>
  <c r="KT1116" i="1"/>
  <c r="KU1116" i="1"/>
  <c r="KT1120" i="1"/>
  <c r="KU1120" i="1"/>
  <c r="KT1124" i="1"/>
  <c r="KU1124" i="1"/>
  <c r="KT1128" i="1"/>
  <c r="KU1128" i="1"/>
  <c r="KT1132" i="1"/>
  <c r="KU1132" i="1"/>
  <c r="KT1136" i="1"/>
  <c r="KU1136" i="1"/>
  <c r="KT1140" i="1"/>
  <c r="KU1140" i="1"/>
  <c r="KT1144" i="1"/>
  <c r="KU1144" i="1"/>
  <c r="KT1148" i="1"/>
  <c r="KU1148" i="1"/>
  <c r="KT1152" i="1"/>
  <c r="KU1152" i="1"/>
  <c r="KT1156" i="1"/>
  <c r="KU1156" i="1"/>
  <c r="KT1160" i="1"/>
  <c r="KU1160" i="1"/>
  <c r="KT1164" i="1"/>
  <c r="KU1164" i="1"/>
  <c r="KT1168" i="1"/>
  <c r="KU1168" i="1"/>
  <c r="KT1172" i="1"/>
  <c r="KU1172" i="1"/>
  <c r="KT1176" i="1"/>
  <c r="KU1176" i="1"/>
  <c r="KT1180" i="1"/>
  <c r="KU1180" i="1"/>
  <c r="KT1184" i="1"/>
  <c r="KU1184" i="1"/>
  <c r="KT1188" i="1"/>
  <c r="KU1188" i="1"/>
  <c r="KT1192" i="1"/>
  <c r="KU1192" i="1"/>
  <c r="KT1196" i="1"/>
  <c r="KU1196" i="1"/>
  <c r="KT1200" i="1"/>
  <c r="KU1200" i="1"/>
  <c r="KT1204" i="1"/>
  <c r="KU1204" i="1"/>
  <c r="KT1208" i="1"/>
  <c r="KU1208" i="1"/>
  <c r="KT1212" i="1"/>
  <c r="KU1212" i="1"/>
  <c r="KT1216" i="1"/>
  <c r="KU1216" i="1"/>
  <c r="KT1220" i="1"/>
  <c r="KU1220" i="1"/>
  <c r="KT1224" i="1"/>
  <c r="KU1224" i="1"/>
  <c r="KT1228" i="1"/>
  <c r="KU1228" i="1"/>
  <c r="KT1232" i="1"/>
  <c r="KU1232" i="1"/>
  <c r="KT1236" i="1"/>
  <c r="KU1236" i="1"/>
  <c r="KT1240" i="1"/>
  <c r="KU1240" i="1"/>
  <c r="KT1244" i="1"/>
  <c r="KU1244" i="1"/>
  <c r="KT1248" i="1"/>
  <c r="KU1248" i="1"/>
  <c r="KU2" i="1"/>
  <c r="KK1515" i="1"/>
  <c r="KM929" i="1"/>
  <c r="KM945" i="1"/>
  <c r="KM961" i="1"/>
  <c r="KM977" i="1"/>
  <c r="KM993" i="1"/>
  <c r="KM1009" i="1"/>
  <c r="KM1025" i="1"/>
  <c r="KM1041" i="1"/>
  <c r="KM1057" i="1"/>
  <c r="KM1073" i="1"/>
  <c r="KM1089" i="1"/>
  <c r="KM1105" i="1"/>
  <c r="KM1116" i="1"/>
  <c r="KM1120" i="1"/>
  <c r="KM1124" i="1"/>
  <c r="KM1128" i="1"/>
  <c r="KM1132" i="1"/>
  <c r="KM1136" i="1"/>
  <c r="KM1140" i="1"/>
  <c r="KM1144" i="1"/>
  <c r="KM1148" i="1"/>
  <c r="KM1152" i="1"/>
  <c r="KM1156" i="1"/>
  <c r="KM1160" i="1"/>
  <c r="KM1164" i="1"/>
  <c r="KM1168" i="1"/>
  <c r="KM1172" i="1"/>
  <c r="KM1176" i="1"/>
  <c r="KM1180" i="1"/>
  <c r="KM1184" i="1"/>
  <c r="KM1188" i="1"/>
  <c r="KM1192" i="1"/>
  <c r="KM1196" i="1"/>
  <c r="KM1200" i="1"/>
  <c r="KM1204" i="1"/>
  <c r="KM1208" i="1"/>
  <c r="KM1212" i="1"/>
  <c r="KM1216" i="1"/>
  <c r="KM1220" i="1"/>
  <c r="KM1224" i="1"/>
  <c r="KM1228" i="1"/>
  <c r="KM1232" i="1"/>
  <c r="KM1236" i="1"/>
  <c r="KM1240" i="1"/>
  <c r="KM1244" i="1"/>
  <c r="KM1248" i="1"/>
  <c r="KM1252" i="1"/>
  <c r="KM1256" i="1"/>
  <c r="KM1260" i="1"/>
  <c r="KM1264" i="1"/>
  <c r="KM1268" i="1"/>
  <c r="KM1272" i="1"/>
  <c r="KM1276" i="1"/>
  <c r="KM1278" i="1"/>
  <c r="KM1280" i="1"/>
  <c r="KM1282" i="1"/>
  <c r="KM1284" i="1"/>
  <c r="KM1286" i="1"/>
  <c r="KM1288" i="1"/>
  <c r="KM1290" i="1"/>
  <c r="KM1292" i="1"/>
  <c r="KM1294" i="1"/>
  <c r="KM1296" i="1"/>
  <c r="KM1298" i="1"/>
  <c r="KM1300" i="1"/>
  <c r="KM1302" i="1"/>
  <c r="KM1304" i="1"/>
  <c r="KM1306" i="1"/>
  <c r="KM1308" i="1"/>
  <c r="KM1310" i="1"/>
  <c r="KM1312" i="1"/>
  <c r="KM1314" i="1"/>
  <c r="KM1316" i="1"/>
  <c r="KM1318" i="1"/>
  <c r="KM1320" i="1"/>
  <c r="KM1322" i="1"/>
  <c r="KM1324" i="1"/>
  <c r="KM1326" i="1"/>
  <c r="KM1328" i="1"/>
  <c r="KM1330" i="1"/>
  <c r="KM1332" i="1"/>
  <c r="KM1334" i="1"/>
  <c r="KM1336" i="1"/>
  <c r="KM1338" i="1"/>
  <c r="KM1340" i="1"/>
  <c r="KM1342" i="1"/>
  <c r="KM1344" i="1"/>
  <c r="KM1346" i="1"/>
  <c r="KM1348" i="1"/>
  <c r="KM1350" i="1"/>
  <c r="KM1352" i="1"/>
  <c r="KM1354" i="1"/>
  <c r="KM1356" i="1"/>
  <c r="KM1358" i="1"/>
  <c r="KM1360" i="1"/>
  <c r="KM1362" i="1"/>
  <c r="KM1364" i="1"/>
  <c r="KM1366" i="1"/>
  <c r="KM1368" i="1"/>
  <c r="KM1370" i="1"/>
  <c r="KM1372" i="1"/>
  <c r="KM1374" i="1"/>
  <c r="KM1376" i="1"/>
  <c r="KM1378" i="1"/>
  <c r="KM1380" i="1"/>
  <c r="KM1382" i="1"/>
  <c r="KM1384" i="1"/>
  <c r="KM1386" i="1"/>
  <c r="KM1388" i="1"/>
  <c r="KM1390" i="1"/>
  <c r="KM1392" i="1"/>
  <c r="KM1394" i="1"/>
  <c r="KM1396" i="1"/>
  <c r="KM1398" i="1"/>
  <c r="KM1400" i="1"/>
  <c r="KM1402" i="1"/>
  <c r="KM1404" i="1"/>
  <c r="KM1406" i="1"/>
  <c r="KM1408" i="1"/>
  <c r="KM1410" i="1"/>
  <c r="KM1412" i="1"/>
  <c r="KM1414" i="1"/>
  <c r="KM1416" i="1"/>
  <c r="KM1418" i="1"/>
  <c r="KM1420" i="1"/>
  <c r="KM1422" i="1"/>
  <c r="KM1424" i="1"/>
  <c r="KM1426" i="1"/>
  <c r="KM1428" i="1"/>
  <c r="KM1430" i="1"/>
  <c r="KM1432" i="1"/>
  <c r="KM1434" i="1"/>
  <c r="KM1436" i="1"/>
  <c r="KM1438" i="1"/>
  <c r="KM1440" i="1"/>
  <c r="KM1442" i="1"/>
  <c r="KM1444" i="1"/>
  <c r="KM1446" i="1"/>
  <c r="KM1448" i="1"/>
  <c r="KM1450" i="1"/>
  <c r="KM1452" i="1"/>
  <c r="KM1454" i="1"/>
  <c r="KM1456" i="1"/>
  <c r="KM1458" i="1"/>
  <c r="KM1460" i="1"/>
  <c r="KM1462" i="1"/>
  <c r="KM1464" i="1"/>
  <c r="KM1466" i="1"/>
  <c r="KM1468" i="1"/>
  <c r="KM1470" i="1"/>
  <c r="KM1472" i="1"/>
  <c r="KM1474" i="1"/>
  <c r="KM1476" i="1"/>
  <c r="KM1478" i="1"/>
  <c r="KM1480" i="1"/>
  <c r="KM1482" i="1"/>
  <c r="KM1484" i="1"/>
  <c r="KM1486" i="1"/>
  <c r="KM1488" i="1"/>
  <c r="KM1490" i="1"/>
  <c r="KM1492" i="1"/>
  <c r="KM1494" i="1"/>
  <c r="KM1496" i="1"/>
  <c r="KM1498" i="1"/>
  <c r="KM1500" i="1"/>
  <c r="KM1502" i="1"/>
  <c r="KM1504" i="1"/>
  <c r="KM1506" i="1"/>
  <c r="KM1508" i="1"/>
  <c r="KM1510" i="1"/>
  <c r="KM1512" i="1"/>
  <c r="KM1514" i="1"/>
  <c r="KL1515" i="1"/>
  <c r="KM1515" i="1"/>
  <c r="KK1514" i="1"/>
  <c r="KL1514" i="1" s="1"/>
  <c r="KK1513" i="1"/>
  <c r="KL1513" i="1" s="1"/>
  <c r="KK1512" i="1"/>
  <c r="KL1512" i="1" s="1"/>
  <c r="KK1511" i="1"/>
  <c r="KL1511" i="1" s="1"/>
  <c r="KK1510" i="1"/>
  <c r="KL1510" i="1" s="1"/>
  <c r="KK1509" i="1"/>
  <c r="KL1509" i="1" s="1"/>
  <c r="KK1508" i="1"/>
  <c r="KL1508" i="1" s="1"/>
  <c r="KK1507" i="1"/>
  <c r="KL1507" i="1" s="1"/>
  <c r="KK1506" i="1"/>
  <c r="KL1506" i="1" s="1"/>
  <c r="KK1505" i="1"/>
  <c r="KL1505" i="1" s="1"/>
  <c r="KK1504" i="1"/>
  <c r="KL1504" i="1" s="1"/>
  <c r="KK1503" i="1"/>
  <c r="KL1503" i="1" s="1"/>
  <c r="KK1502" i="1"/>
  <c r="KL1502" i="1" s="1"/>
  <c r="KK1501" i="1"/>
  <c r="KL1501" i="1" s="1"/>
  <c r="KK1500" i="1"/>
  <c r="KL1500" i="1" s="1"/>
  <c r="KK1499" i="1"/>
  <c r="KL1499" i="1" s="1"/>
  <c r="KK1498" i="1"/>
  <c r="KL1498" i="1" s="1"/>
  <c r="KK1497" i="1"/>
  <c r="KL1497" i="1" s="1"/>
  <c r="KK1496" i="1"/>
  <c r="KL1496" i="1" s="1"/>
  <c r="KK1495" i="1"/>
  <c r="KL1495" i="1" s="1"/>
  <c r="KK1494" i="1"/>
  <c r="KL1494" i="1" s="1"/>
  <c r="KK1493" i="1"/>
  <c r="KL1493" i="1" s="1"/>
  <c r="KK1492" i="1"/>
  <c r="KL1492" i="1" s="1"/>
  <c r="KK1491" i="1"/>
  <c r="KL1491" i="1" s="1"/>
  <c r="KK1490" i="1"/>
  <c r="KL1490" i="1" s="1"/>
  <c r="KK1489" i="1"/>
  <c r="KL1489" i="1" s="1"/>
  <c r="KK1488" i="1"/>
  <c r="KL1488" i="1" s="1"/>
  <c r="KK1487" i="1"/>
  <c r="KL1487" i="1" s="1"/>
  <c r="KK1486" i="1"/>
  <c r="KL1486" i="1" s="1"/>
  <c r="KK1485" i="1"/>
  <c r="KL1485" i="1" s="1"/>
  <c r="KK1484" i="1"/>
  <c r="KL1484" i="1" s="1"/>
  <c r="KK1483" i="1"/>
  <c r="KL1483" i="1" s="1"/>
  <c r="KK1482" i="1"/>
  <c r="KL1482" i="1" s="1"/>
  <c r="KK1481" i="1"/>
  <c r="KL1481" i="1" s="1"/>
  <c r="KK1480" i="1"/>
  <c r="KL1480" i="1" s="1"/>
  <c r="KK1479" i="1"/>
  <c r="KL1479" i="1" s="1"/>
  <c r="KK1478" i="1"/>
  <c r="KL1478" i="1" s="1"/>
  <c r="KK1477" i="1"/>
  <c r="KL1477" i="1" s="1"/>
  <c r="KK1476" i="1"/>
  <c r="KL1476" i="1" s="1"/>
  <c r="KK1475" i="1"/>
  <c r="KL1475" i="1" s="1"/>
  <c r="KK1474" i="1"/>
  <c r="KL1474" i="1" s="1"/>
  <c r="KK1473" i="1"/>
  <c r="KL1473" i="1" s="1"/>
  <c r="KK1472" i="1"/>
  <c r="KL1472" i="1" s="1"/>
  <c r="KK1471" i="1"/>
  <c r="KL1471" i="1" s="1"/>
  <c r="KK1470" i="1"/>
  <c r="KL1470" i="1" s="1"/>
  <c r="KK1469" i="1"/>
  <c r="KL1469" i="1" s="1"/>
  <c r="KK1468" i="1"/>
  <c r="KL1468" i="1" s="1"/>
  <c r="KK1467" i="1"/>
  <c r="KL1467" i="1" s="1"/>
  <c r="KK1466" i="1"/>
  <c r="KL1466" i="1" s="1"/>
  <c r="KK1465" i="1"/>
  <c r="KL1465" i="1" s="1"/>
  <c r="KK1464" i="1"/>
  <c r="KL1464" i="1" s="1"/>
  <c r="KK1463" i="1"/>
  <c r="KL1463" i="1" s="1"/>
  <c r="KK1462" i="1"/>
  <c r="KL1462" i="1" s="1"/>
  <c r="KK1461" i="1"/>
  <c r="KL1461" i="1" s="1"/>
  <c r="KK1460" i="1"/>
  <c r="KL1460" i="1" s="1"/>
  <c r="KK1459" i="1"/>
  <c r="KL1459" i="1" s="1"/>
  <c r="KK1458" i="1"/>
  <c r="KL1458" i="1" s="1"/>
  <c r="KK1457" i="1"/>
  <c r="KL1457" i="1" s="1"/>
  <c r="KK1456" i="1"/>
  <c r="KL1456" i="1" s="1"/>
  <c r="KK1455" i="1"/>
  <c r="KL1455" i="1" s="1"/>
  <c r="KK1454" i="1"/>
  <c r="KL1454" i="1" s="1"/>
  <c r="KK1453" i="1"/>
  <c r="KL1453" i="1" s="1"/>
  <c r="KK1452" i="1"/>
  <c r="KL1452" i="1" s="1"/>
  <c r="KK1451" i="1"/>
  <c r="KL1451" i="1" s="1"/>
  <c r="KK1450" i="1"/>
  <c r="KL1450" i="1" s="1"/>
  <c r="KK1449" i="1"/>
  <c r="KL1449" i="1" s="1"/>
  <c r="KK1448" i="1"/>
  <c r="KL1448" i="1" s="1"/>
  <c r="KK1447" i="1"/>
  <c r="KL1447" i="1" s="1"/>
  <c r="KK1446" i="1"/>
  <c r="KL1446" i="1" s="1"/>
  <c r="KK1445" i="1"/>
  <c r="KL1445" i="1" s="1"/>
  <c r="KK1444" i="1"/>
  <c r="KL1444" i="1" s="1"/>
  <c r="KK1443" i="1"/>
  <c r="KL1443" i="1" s="1"/>
  <c r="KK1442" i="1"/>
  <c r="KL1442" i="1" s="1"/>
  <c r="KK1441" i="1"/>
  <c r="KL1441" i="1" s="1"/>
  <c r="KK1440" i="1"/>
  <c r="KL1440" i="1" s="1"/>
  <c r="KK1439" i="1"/>
  <c r="KL1439" i="1" s="1"/>
  <c r="KK1438" i="1"/>
  <c r="KL1438" i="1" s="1"/>
  <c r="KK1437" i="1"/>
  <c r="KL1437" i="1" s="1"/>
  <c r="KK1436" i="1"/>
  <c r="KL1436" i="1" s="1"/>
  <c r="KK1435" i="1"/>
  <c r="KL1435" i="1" s="1"/>
  <c r="KK1434" i="1"/>
  <c r="KL1434" i="1" s="1"/>
  <c r="KK1433" i="1"/>
  <c r="KL1433" i="1" s="1"/>
  <c r="KK1432" i="1"/>
  <c r="KL1432" i="1" s="1"/>
  <c r="KK1431" i="1"/>
  <c r="KL1431" i="1" s="1"/>
  <c r="KK1430" i="1"/>
  <c r="KL1430" i="1" s="1"/>
  <c r="KK1429" i="1"/>
  <c r="KL1429" i="1" s="1"/>
  <c r="KK1428" i="1"/>
  <c r="KL1428" i="1" s="1"/>
  <c r="KK1427" i="1"/>
  <c r="KL1427" i="1" s="1"/>
  <c r="KK1426" i="1"/>
  <c r="KL1426" i="1" s="1"/>
  <c r="KK1425" i="1"/>
  <c r="KL1425" i="1" s="1"/>
  <c r="KK1424" i="1"/>
  <c r="KL1424" i="1" s="1"/>
  <c r="KK1423" i="1"/>
  <c r="KL1423" i="1" s="1"/>
  <c r="KK1422" i="1"/>
  <c r="KL1422" i="1" s="1"/>
  <c r="KK1421" i="1"/>
  <c r="KL1421" i="1" s="1"/>
  <c r="KK1420" i="1"/>
  <c r="KL1420" i="1" s="1"/>
  <c r="KK1419" i="1"/>
  <c r="KL1419" i="1" s="1"/>
  <c r="KK1418" i="1"/>
  <c r="KL1418" i="1" s="1"/>
  <c r="KK1417" i="1"/>
  <c r="KL1417" i="1" s="1"/>
  <c r="KK1416" i="1"/>
  <c r="KL1416" i="1" s="1"/>
  <c r="KK1415" i="1"/>
  <c r="KL1415" i="1" s="1"/>
  <c r="KK1414" i="1"/>
  <c r="KL1414" i="1" s="1"/>
  <c r="KK1413" i="1"/>
  <c r="KL1413" i="1" s="1"/>
  <c r="KK1412" i="1"/>
  <c r="KL1412" i="1" s="1"/>
  <c r="KK1411" i="1"/>
  <c r="KL1411" i="1" s="1"/>
  <c r="KK1410" i="1"/>
  <c r="KL1410" i="1" s="1"/>
  <c r="KK1409" i="1"/>
  <c r="KL1409" i="1" s="1"/>
  <c r="KK1408" i="1"/>
  <c r="KL1408" i="1" s="1"/>
  <c r="KK1407" i="1"/>
  <c r="KL1407" i="1" s="1"/>
  <c r="KK1406" i="1"/>
  <c r="KL1406" i="1" s="1"/>
  <c r="KK1405" i="1"/>
  <c r="KL1405" i="1" s="1"/>
  <c r="KK1404" i="1"/>
  <c r="KL1404" i="1" s="1"/>
  <c r="KK1403" i="1"/>
  <c r="KL1403" i="1" s="1"/>
  <c r="KK1402" i="1"/>
  <c r="KL1402" i="1" s="1"/>
  <c r="KK1401" i="1"/>
  <c r="KL1401" i="1" s="1"/>
  <c r="KK1400" i="1"/>
  <c r="KL1400" i="1" s="1"/>
  <c r="KK1399" i="1"/>
  <c r="KL1399" i="1" s="1"/>
  <c r="KK1398" i="1"/>
  <c r="KL1398" i="1" s="1"/>
  <c r="KK1397" i="1"/>
  <c r="KL1397" i="1" s="1"/>
  <c r="KK1396" i="1"/>
  <c r="KL1396" i="1" s="1"/>
  <c r="KK1395" i="1"/>
  <c r="KL1395" i="1" s="1"/>
  <c r="KK1394" i="1"/>
  <c r="KL1394" i="1" s="1"/>
  <c r="KK1393" i="1"/>
  <c r="KL1393" i="1" s="1"/>
  <c r="KK1392" i="1"/>
  <c r="KL1392" i="1" s="1"/>
  <c r="KK1391" i="1"/>
  <c r="KL1391" i="1" s="1"/>
  <c r="KK1390" i="1"/>
  <c r="KL1390" i="1" s="1"/>
  <c r="KK1389" i="1"/>
  <c r="KL1389" i="1" s="1"/>
  <c r="KK1388" i="1"/>
  <c r="KL1388" i="1" s="1"/>
  <c r="KK1387" i="1"/>
  <c r="KL1387" i="1" s="1"/>
  <c r="KK1386" i="1"/>
  <c r="KL1386" i="1" s="1"/>
  <c r="KK1385" i="1"/>
  <c r="KL1385" i="1" s="1"/>
  <c r="KK1384" i="1"/>
  <c r="KL1384" i="1" s="1"/>
  <c r="KK1383" i="1"/>
  <c r="KL1383" i="1" s="1"/>
  <c r="KK1382" i="1"/>
  <c r="KL1382" i="1" s="1"/>
  <c r="KK1381" i="1"/>
  <c r="KL1381" i="1" s="1"/>
  <c r="KK1380" i="1"/>
  <c r="KL1380" i="1" s="1"/>
  <c r="KK1379" i="1"/>
  <c r="KL1379" i="1" s="1"/>
  <c r="KK1378" i="1"/>
  <c r="KL1378" i="1" s="1"/>
  <c r="KK1377" i="1"/>
  <c r="KL1377" i="1" s="1"/>
  <c r="KK1376" i="1"/>
  <c r="KL1376" i="1" s="1"/>
  <c r="KK1375" i="1"/>
  <c r="KL1375" i="1" s="1"/>
  <c r="KK1374" i="1"/>
  <c r="KL1374" i="1" s="1"/>
  <c r="KK1373" i="1"/>
  <c r="KL1373" i="1" s="1"/>
  <c r="KK1372" i="1"/>
  <c r="KL1372" i="1" s="1"/>
  <c r="KK1371" i="1"/>
  <c r="KL1371" i="1" s="1"/>
  <c r="KK1370" i="1"/>
  <c r="KL1370" i="1" s="1"/>
  <c r="KK1369" i="1"/>
  <c r="KL1369" i="1" s="1"/>
  <c r="KK1368" i="1"/>
  <c r="KL1368" i="1" s="1"/>
  <c r="KK1367" i="1"/>
  <c r="KL1367" i="1" s="1"/>
  <c r="KK1366" i="1"/>
  <c r="KL1366" i="1" s="1"/>
  <c r="KK1365" i="1"/>
  <c r="KL1365" i="1" s="1"/>
  <c r="KK1364" i="1"/>
  <c r="KL1364" i="1" s="1"/>
  <c r="KK1363" i="1"/>
  <c r="KL1363" i="1" s="1"/>
  <c r="KK1362" i="1"/>
  <c r="KL1362" i="1" s="1"/>
  <c r="KK1361" i="1"/>
  <c r="KL1361" i="1" s="1"/>
  <c r="KK1360" i="1"/>
  <c r="KL1360" i="1" s="1"/>
  <c r="KK1359" i="1"/>
  <c r="KL1359" i="1" s="1"/>
  <c r="KK1358" i="1"/>
  <c r="KL1358" i="1" s="1"/>
  <c r="KK1357" i="1"/>
  <c r="KL1357" i="1" s="1"/>
  <c r="KK1356" i="1"/>
  <c r="KL1356" i="1" s="1"/>
  <c r="KK1355" i="1"/>
  <c r="KL1355" i="1" s="1"/>
  <c r="KK1354" i="1"/>
  <c r="KL1354" i="1" s="1"/>
  <c r="KK1353" i="1"/>
  <c r="KL1353" i="1" s="1"/>
  <c r="KK1352" i="1"/>
  <c r="KL1352" i="1" s="1"/>
  <c r="KK1351" i="1"/>
  <c r="KL1351" i="1" s="1"/>
  <c r="KK1350" i="1"/>
  <c r="KL1350" i="1" s="1"/>
  <c r="KK1349" i="1"/>
  <c r="KL1349" i="1" s="1"/>
  <c r="KK1348" i="1"/>
  <c r="KL1348" i="1" s="1"/>
  <c r="KK1347" i="1"/>
  <c r="KL1347" i="1" s="1"/>
  <c r="KK1346" i="1"/>
  <c r="KL1346" i="1" s="1"/>
  <c r="KK1345" i="1"/>
  <c r="KL1345" i="1" s="1"/>
  <c r="KK1344" i="1"/>
  <c r="KL1344" i="1" s="1"/>
  <c r="KK1343" i="1"/>
  <c r="KL1343" i="1" s="1"/>
  <c r="KK1342" i="1"/>
  <c r="KL1342" i="1" s="1"/>
  <c r="KK1341" i="1"/>
  <c r="KL1341" i="1" s="1"/>
  <c r="KK1340" i="1"/>
  <c r="KL1340" i="1" s="1"/>
  <c r="KK1339" i="1"/>
  <c r="KL1339" i="1" s="1"/>
  <c r="KK1338" i="1"/>
  <c r="KL1338" i="1" s="1"/>
  <c r="KK1337" i="1"/>
  <c r="KL1337" i="1" s="1"/>
  <c r="KK1336" i="1"/>
  <c r="KL1336" i="1" s="1"/>
  <c r="KK1335" i="1"/>
  <c r="KL1335" i="1" s="1"/>
  <c r="KK1334" i="1"/>
  <c r="KL1334" i="1" s="1"/>
  <c r="KK1333" i="1"/>
  <c r="KL1333" i="1" s="1"/>
  <c r="KK1332" i="1"/>
  <c r="KL1332" i="1" s="1"/>
  <c r="KK1331" i="1"/>
  <c r="KL1331" i="1" s="1"/>
  <c r="KK1330" i="1"/>
  <c r="KL1330" i="1" s="1"/>
  <c r="KK1329" i="1"/>
  <c r="KL1329" i="1" s="1"/>
  <c r="KK1328" i="1"/>
  <c r="KL1328" i="1" s="1"/>
  <c r="KK1327" i="1"/>
  <c r="KL1327" i="1" s="1"/>
  <c r="KK1326" i="1"/>
  <c r="KL1326" i="1" s="1"/>
  <c r="KK1325" i="1"/>
  <c r="KL1325" i="1" s="1"/>
  <c r="KK1324" i="1"/>
  <c r="KL1324" i="1" s="1"/>
  <c r="KK1323" i="1"/>
  <c r="KL1323" i="1" s="1"/>
  <c r="KK1322" i="1"/>
  <c r="KL1322" i="1" s="1"/>
  <c r="KK1321" i="1"/>
  <c r="KL1321" i="1" s="1"/>
  <c r="KK1320" i="1"/>
  <c r="KL1320" i="1" s="1"/>
  <c r="KK1319" i="1"/>
  <c r="KL1319" i="1" s="1"/>
  <c r="KK1318" i="1"/>
  <c r="KL1318" i="1" s="1"/>
  <c r="KK1317" i="1"/>
  <c r="KL1317" i="1" s="1"/>
  <c r="KK1316" i="1"/>
  <c r="KL1316" i="1" s="1"/>
  <c r="KK1315" i="1"/>
  <c r="KL1315" i="1" s="1"/>
  <c r="KK1314" i="1"/>
  <c r="KL1314" i="1" s="1"/>
  <c r="KK1313" i="1"/>
  <c r="KL1313" i="1" s="1"/>
  <c r="KK1312" i="1"/>
  <c r="KL1312" i="1" s="1"/>
  <c r="KK1311" i="1"/>
  <c r="KL1311" i="1" s="1"/>
  <c r="KK1310" i="1"/>
  <c r="KL1310" i="1" s="1"/>
  <c r="KK1309" i="1"/>
  <c r="KL1309" i="1" s="1"/>
  <c r="KK1308" i="1"/>
  <c r="KL1308" i="1" s="1"/>
  <c r="KK1307" i="1"/>
  <c r="KL1307" i="1" s="1"/>
  <c r="KK1306" i="1"/>
  <c r="KL1306" i="1" s="1"/>
  <c r="KK1305" i="1"/>
  <c r="KL1305" i="1" s="1"/>
  <c r="KK1304" i="1"/>
  <c r="KL1304" i="1" s="1"/>
  <c r="KK1303" i="1"/>
  <c r="KL1303" i="1" s="1"/>
  <c r="KK1302" i="1"/>
  <c r="KL1302" i="1" s="1"/>
  <c r="KK1301" i="1"/>
  <c r="KL1301" i="1" s="1"/>
  <c r="KK1300" i="1"/>
  <c r="KL1300" i="1" s="1"/>
  <c r="KK1299" i="1"/>
  <c r="KL1299" i="1" s="1"/>
  <c r="KK1298" i="1"/>
  <c r="KL1298" i="1" s="1"/>
  <c r="KK1297" i="1"/>
  <c r="KL1297" i="1" s="1"/>
  <c r="KK1296" i="1"/>
  <c r="KL1296" i="1" s="1"/>
  <c r="KK1295" i="1"/>
  <c r="KL1295" i="1" s="1"/>
  <c r="KK1294" i="1"/>
  <c r="KL1294" i="1" s="1"/>
  <c r="KK1293" i="1"/>
  <c r="KL1293" i="1" s="1"/>
  <c r="KK1292" i="1"/>
  <c r="KL1292" i="1" s="1"/>
  <c r="KK1291" i="1"/>
  <c r="KL1291" i="1" s="1"/>
  <c r="KK1290" i="1"/>
  <c r="KL1290" i="1" s="1"/>
  <c r="KK1289" i="1"/>
  <c r="KL1289" i="1" s="1"/>
  <c r="KK1288" i="1"/>
  <c r="KL1288" i="1" s="1"/>
  <c r="KK1287" i="1"/>
  <c r="KL1287" i="1" s="1"/>
  <c r="KK1286" i="1"/>
  <c r="KL1286" i="1" s="1"/>
  <c r="KK1285" i="1"/>
  <c r="KL1285" i="1" s="1"/>
  <c r="KK1284" i="1"/>
  <c r="KL1284" i="1" s="1"/>
  <c r="KK1283" i="1"/>
  <c r="KL1283" i="1" s="1"/>
  <c r="KK1282" i="1"/>
  <c r="KL1282" i="1" s="1"/>
  <c r="KK1281" i="1"/>
  <c r="KL1281" i="1" s="1"/>
  <c r="KK1280" i="1"/>
  <c r="KL1280" i="1" s="1"/>
  <c r="KK1279" i="1"/>
  <c r="KL1279" i="1" s="1"/>
  <c r="KK1278" i="1"/>
  <c r="KL1278" i="1" s="1"/>
  <c r="KK1277" i="1"/>
  <c r="KL1277" i="1" s="1"/>
  <c r="KK1276" i="1"/>
  <c r="KL1276" i="1" s="1"/>
  <c r="KK1275" i="1"/>
  <c r="KM1275" i="1" s="1"/>
  <c r="KK1274" i="1"/>
  <c r="KL1274" i="1" s="1"/>
  <c r="KK1273" i="1"/>
  <c r="KM1273" i="1" s="1"/>
  <c r="KK1272" i="1"/>
  <c r="KL1272" i="1" s="1"/>
  <c r="KK1271" i="1"/>
  <c r="KM1271" i="1" s="1"/>
  <c r="KK1270" i="1"/>
  <c r="KL1270" i="1" s="1"/>
  <c r="KK1269" i="1"/>
  <c r="KM1269" i="1" s="1"/>
  <c r="KK1268" i="1"/>
  <c r="KL1268" i="1" s="1"/>
  <c r="KK1267" i="1"/>
  <c r="KM1267" i="1" s="1"/>
  <c r="KK1266" i="1"/>
  <c r="KL1266" i="1" s="1"/>
  <c r="KK1265" i="1"/>
  <c r="KM1265" i="1" s="1"/>
  <c r="KK1264" i="1"/>
  <c r="KL1264" i="1" s="1"/>
  <c r="KK1263" i="1"/>
  <c r="KM1263" i="1" s="1"/>
  <c r="KK1262" i="1"/>
  <c r="KL1262" i="1" s="1"/>
  <c r="KK1261" i="1"/>
  <c r="KM1261" i="1" s="1"/>
  <c r="KK1260" i="1"/>
  <c r="KL1260" i="1" s="1"/>
  <c r="KK1259" i="1"/>
  <c r="KM1259" i="1" s="1"/>
  <c r="KK1258" i="1"/>
  <c r="KL1258" i="1" s="1"/>
  <c r="KK1257" i="1"/>
  <c r="KM1257" i="1" s="1"/>
  <c r="KK1256" i="1"/>
  <c r="KL1256" i="1" s="1"/>
  <c r="KK1255" i="1"/>
  <c r="KM1255" i="1" s="1"/>
  <c r="KK1254" i="1"/>
  <c r="KL1254" i="1" s="1"/>
  <c r="KK1253" i="1"/>
  <c r="KM1253" i="1" s="1"/>
  <c r="KK1252" i="1"/>
  <c r="KL1252" i="1" s="1"/>
  <c r="KK1251" i="1"/>
  <c r="KM1251" i="1" s="1"/>
  <c r="KK1250" i="1"/>
  <c r="KL1250" i="1" s="1"/>
  <c r="KK1249" i="1"/>
  <c r="KM1249" i="1" s="1"/>
  <c r="KK1248" i="1"/>
  <c r="KL1248" i="1" s="1"/>
  <c r="KK1247" i="1"/>
  <c r="KM1247" i="1" s="1"/>
  <c r="KK1246" i="1"/>
  <c r="KL1246" i="1" s="1"/>
  <c r="KK1245" i="1"/>
  <c r="KM1245" i="1" s="1"/>
  <c r="KK1244" i="1"/>
  <c r="KL1244" i="1" s="1"/>
  <c r="KK1243" i="1"/>
  <c r="KM1243" i="1" s="1"/>
  <c r="KK1242" i="1"/>
  <c r="KL1242" i="1" s="1"/>
  <c r="KK1241" i="1"/>
  <c r="KM1241" i="1" s="1"/>
  <c r="KK1240" i="1"/>
  <c r="KL1240" i="1" s="1"/>
  <c r="KK1239" i="1"/>
  <c r="KM1239" i="1" s="1"/>
  <c r="KK1238" i="1"/>
  <c r="KL1238" i="1" s="1"/>
  <c r="KK1237" i="1"/>
  <c r="KM1237" i="1" s="1"/>
  <c r="KK1236" i="1"/>
  <c r="KL1236" i="1" s="1"/>
  <c r="KK1235" i="1"/>
  <c r="KM1235" i="1" s="1"/>
  <c r="KK1234" i="1"/>
  <c r="KL1234" i="1" s="1"/>
  <c r="KK1233" i="1"/>
  <c r="KM1233" i="1" s="1"/>
  <c r="KK1232" i="1"/>
  <c r="KL1232" i="1" s="1"/>
  <c r="KK1231" i="1"/>
  <c r="KM1231" i="1" s="1"/>
  <c r="KK1230" i="1"/>
  <c r="KL1230" i="1" s="1"/>
  <c r="KK1229" i="1"/>
  <c r="KM1229" i="1" s="1"/>
  <c r="KK1228" i="1"/>
  <c r="KL1228" i="1" s="1"/>
  <c r="KK1227" i="1"/>
  <c r="KM1227" i="1" s="1"/>
  <c r="KK1226" i="1"/>
  <c r="KL1226" i="1" s="1"/>
  <c r="KK1225" i="1"/>
  <c r="KM1225" i="1" s="1"/>
  <c r="KK1224" i="1"/>
  <c r="KL1224" i="1" s="1"/>
  <c r="KK1223" i="1"/>
  <c r="KM1223" i="1" s="1"/>
  <c r="KK1222" i="1"/>
  <c r="KL1222" i="1" s="1"/>
  <c r="KK1221" i="1"/>
  <c r="KM1221" i="1" s="1"/>
  <c r="KK1220" i="1"/>
  <c r="KL1220" i="1" s="1"/>
  <c r="KK1219" i="1"/>
  <c r="KM1219" i="1" s="1"/>
  <c r="KK1218" i="1"/>
  <c r="KL1218" i="1" s="1"/>
  <c r="KK1217" i="1"/>
  <c r="KM1217" i="1" s="1"/>
  <c r="KK1216" i="1"/>
  <c r="KL1216" i="1" s="1"/>
  <c r="KK1215" i="1"/>
  <c r="KM1215" i="1" s="1"/>
  <c r="KK1214" i="1"/>
  <c r="KL1214" i="1" s="1"/>
  <c r="KK1213" i="1"/>
  <c r="KM1213" i="1" s="1"/>
  <c r="KK1212" i="1"/>
  <c r="KL1212" i="1" s="1"/>
  <c r="KK1211" i="1"/>
  <c r="KM1211" i="1" s="1"/>
  <c r="KK1210" i="1"/>
  <c r="KL1210" i="1" s="1"/>
  <c r="KK1209" i="1"/>
  <c r="KM1209" i="1" s="1"/>
  <c r="KK1208" i="1"/>
  <c r="KL1208" i="1" s="1"/>
  <c r="KK1207" i="1"/>
  <c r="KM1207" i="1" s="1"/>
  <c r="KK1206" i="1"/>
  <c r="KL1206" i="1" s="1"/>
  <c r="KK1205" i="1"/>
  <c r="KM1205" i="1" s="1"/>
  <c r="KK1204" i="1"/>
  <c r="KL1204" i="1" s="1"/>
  <c r="KK1203" i="1"/>
  <c r="KM1203" i="1" s="1"/>
  <c r="KK1202" i="1"/>
  <c r="KL1202" i="1" s="1"/>
  <c r="KK1201" i="1"/>
  <c r="KM1201" i="1" s="1"/>
  <c r="KK1200" i="1"/>
  <c r="KL1200" i="1" s="1"/>
  <c r="KK1199" i="1"/>
  <c r="KM1199" i="1" s="1"/>
  <c r="KK1198" i="1"/>
  <c r="KL1198" i="1" s="1"/>
  <c r="KK1197" i="1"/>
  <c r="KM1197" i="1" s="1"/>
  <c r="KK1196" i="1"/>
  <c r="KL1196" i="1" s="1"/>
  <c r="KK1195" i="1"/>
  <c r="KM1195" i="1" s="1"/>
  <c r="KK1194" i="1"/>
  <c r="KL1194" i="1" s="1"/>
  <c r="KK1193" i="1"/>
  <c r="KM1193" i="1" s="1"/>
  <c r="KK1192" i="1"/>
  <c r="KL1192" i="1" s="1"/>
  <c r="KK1191" i="1"/>
  <c r="KM1191" i="1" s="1"/>
  <c r="KK1190" i="1"/>
  <c r="KL1190" i="1" s="1"/>
  <c r="KK1189" i="1"/>
  <c r="KM1189" i="1" s="1"/>
  <c r="KK1188" i="1"/>
  <c r="KL1188" i="1" s="1"/>
  <c r="KK1187" i="1"/>
  <c r="KM1187" i="1" s="1"/>
  <c r="KK1186" i="1"/>
  <c r="KL1186" i="1" s="1"/>
  <c r="KK1185" i="1"/>
  <c r="KM1185" i="1" s="1"/>
  <c r="KK1184" i="1"/>
  <c r="KL1184" i="1" s="1"/>
  <c r="KK1183" i="1"/>
  <c r="KM1183" i="1" s="1"/>
  <c r="KK1182" i="1"/>
  <c r="KL1182" i="1" s="1"/>
  <c r="KK1181" i="1"/>
  <c r="KM1181" i="1" s="1"/>
  <c r="KK1180" i="1"/>
  <c r="KL1180" i="1" s="1"/>
  <c r="KK1179" i="1"/>
  <c r="KM1179" i="1" s="1"/>
  <c r="KK1178" i="1"/>
  <c r="KL1178" i="1" s="1"/>
  <c r="KK1177" i="1"/>
  <c r="KM1177" i="1" s="1"/>
  <c r="KK1176" i="1"/>
  <c r="KL1176" i="1" s="1"/>
  <c r="KK1175" i="1"/>
  <c r="KM1175" i="1" s="1"/>
  <c r="KK1174" i="1"/>
  <c r="KL1174" i="1" s="1"/>
  <c r="KK1173" i="1"/>
  <c r="KM1173" i="1" s="1"/>
  <c r="KK1172" i="1"/>
  <c r="KL1172" i="1" s="1"/>
  <c r="KK1171" i="1"/>
  <c r="KM1171" i="1" s="1"/>
  <c r="KK1170" i="1"/>
  <c r="KL1170" i="1" s="1"/>
  <c r="KK1169" i="1"/>
  <c r="KM1169" i="1" s="1"/>
  <c r="KK1168" i="1"/>
  <c r="KL1168" i="1" s="1"/>
  <c r="KK1167" i="1"/>
  <c r="KM1167" i="1" s="1"/>
  <c r="KK1166" i="1"/>
  <c r="KL1166" i="1" s="1"/>
  <c r="KK1165" i="1"/>
  <c r="KM1165" i="1" s="1"/>
  <c r="KK1164" i="1"/>
  <c r="KL1164" i="1" s="1"/>
  <c r="KK1163" i="1"/>
  <c r="KM1163" i="1" s="1"/>
  <c r="KK1162" i="1"/>
  <c r="KL1162" i="1" s="1"/>
  <c r="KK1161" i="1"/>
  <c r="KM1161" i="1" s="1"/>
  <c r="KK1160" i="1"/>
  <c r="KL1160" i="1" s="1"/>
  <c r="KK1159" i="1"/>
  <c r="KM1159" i="1" s="1"/>
  <c r="KK1158" i="1"/>
  <c r="KL1158" i="1" s="1"/>
  <c r="KK1157" i="1"/>
  <c r="KM1157" i="1" s="1"/>
  <c r="KK1156" i="1"/>
  <c r="KL1156" i="1" s="1"/>
  <c r="KK1155" i="1"/>
  <c r="KM1155" i="1" s="1"/>
  <c r="KK1154" i="1"/>
  <c r="KL1154" i="1" s="1"/>
  <c r="KK1153" i="1"/>
  <c r="KM1153" i="1" s="1"/>
  <c r="KK1152" i="1"/>
  <c r="KL1152" i="1" s="1"/>
  <c r="KK1151" i="1"/>
  <c r="KM1151" i="1" s="1"/>
  <c r="KK1150" i="1"/>
  <c r="KL1150" i="1" s="1"/>
  <c r="KK1149" i="1"/>
  <c r="KM1149" i="1" s="1"/>
  <c r="KK1148" i="1"/>
  <c r="KL1148" i="1" s="1"/>
  <c r="KK1147" i="1"/>
  <c r="KM1147" i="1" s="1"/>
  <c r="KK1146" i="1"/>
  <c r="KL1146" i="1" s="1"/>
  <c r="KK1145" i="1"/>
  <c r="KM1145" i="1" s="1"/>
  <c r="KK1144" i="1"/>
  <c r="KL1144" i="1" s="1"/>
  <c r="KK1143" i="1"/>
  <c r="KM1143" i="1" s="1"/>
  <c r="KK1142" i="1"/>
  <c r="KL1142" i="1" s="1"/>
  <c r="KK1141" i="1"/>
  <c r="KM1141" i="1" s="1"/>
  <c r="KK1140" i="1"/>
  <c r="KL1140" i="1" s="1"/>
  <c r="KK1139" i="1"/>
  <c r="KM1139" i="1" s="1"/>
  <c r="KK1138" i="1"/>
  <c r="KL1138" i="1" s="1"/>
  <c r="KK1137" i="1"/>
  <c r="KM1137" i="1" s="1"/>
  <c r="KK1136" i="1"/>
  <c r="KL1136" i="1" s="1"/>
  <c r="KK1135" i="1"/>
  <c r="KM1135" i="1" s="1"/>
  <c r="KK1134" i="1"/>
  <c r="KL1134" i="1" s="1"/>
  <c r="KK1133" i="1"/>
  <c r="KM1133" i="1" s="1"/>
  <c r="KK1132" i="1"/>
  <c r="KL1132" i="1" s="1"/>
  <c r="KK1131" i="1"/>
  <c r="KM1131" i="1" s="1"/>
  <c r="KK1130" i="1"/>
  <c r="KL1130" i="1" s="1"/>
  <c r="KK1129" i="1"/>
  <c r="KM1129" i="1" s="1"/>
  <c r="KK1128" i="1"/>
  <c r="KL1128" i="1" s="1"/>
  <c r="KK1127" i="1"/>
  <c r="KM1127" i="1" s="1"/>
  <c r="KK1126" i="1"/>
  <c r="KL1126" i="1" s="1"/>
  <c r="KK1125" i="1"/>
  <c r="KM1125" i="1" s="1"/>
  <c r="KK1124" i="1"/>
  <c r="KL1124" i="1" s="1"/>
  <c r="KK1123" i="1"/>
  <c r="KM1123" i="1" s="1"/>
  <c r="KK1122" i="1"/>
  <c r="KL1122" i="1" s="1"/>
  <c r="KK1121" i="1"/>
  <c r="KM1121" i="1" s="1"/>
  <c r="KK1120" i="1"/>
  <c r="KL1120" i="1" s="1"/>
  <c r="KK1119" i="1"/>
  <c r="KM1119" i="1" s="1"/>
  <c r="KK1118" i="1"/>
  <c r="KL1118" i="1" s="1"/>
  <c r="KK1117" i="1"/>
  <c r="KM1117" i="1" s="1"/>
  <c r="KK1116" i="1"/>
  <c r="KL1116" i="1" s="1"/>
  <c r="KK1115" i="1"/>
  <c r="KK1114" i="1"/>
  <c r="KL1114" i="1" s="1"/>
  <c r="KK1113" i="1"/>
  <c r="KK1112" i="1"/>
  <c r="KL1112" i="1" s="1"/>
  <c r="KK1111" i="1"/>
  <c r="KK1110" i="1"/>
  <c r="KK1109" i="1"/>
  <c r="KL1109" i="1" s="1"/>
  <c r="KK1108" i="1"/>
  <c r="KK1107" i="1"/>
  <c r="KK1106" i="1"/>
  <c r="KK1105" i="1"/>
  <c r="KL1105" i="1" s="1"/>
  <c r="KK1104" i="1"/>
  <c r="KK1103" i="1"/>
  <c r="KK1102" i="1"/>
  <c r="KK1101" i="1"/>
  <c r="KL1101" i="1" s="1"/>
  <c r="KK1100" i="1"/>
  <c r="KK1099" i="1"/>
  <c r="KK1098" i="1"/>
  <c r="KK1097" i="1"/>
  <c r="KL1097" i="1" s="1"/>
  <c r="KK1096" i="1"/>
  <c r="KK1095" i="1"/>
  <c r="KK1094" i="1"/>
  <c r="KK1093" i="1"/>
  <c r="KL1093" i="1" s="1"/>
  <c r="KK1092" i="1"/>
  <c r="KK1091" i="1"/>
  <c r="KK1090" i="1"/>
  <c r="KK1089" i="1"/>
  <c r="KL1089" i="1" s="1"/>
  <c r="KK1088" i="1"/>
  <c r="KK1087" i="1"/>
  <c r="KK1086" i="1"/>
  <c r="KK1085" i="1"/>
  <c r="KL1085" i="1" s="1"/>
  <c r="KK1084" i="1"/>
  <c r="KK1083" i="1"/>
  <c r="KK1082" i="1"/>
  <c r="KK1081" i="1"/>
  <c r="KL1081" i="1" s="1"/>
  <c r="KK1080" i="1"/>
  <c r="KK1079" i="1"/>
  <c r="KK1078" i="1"/>
  <c r="KK1077" i="1"/>
  <c r="KL1077" i="1" s="1"/>
  <c r="KK1076" i="1"/>
  <c r="KK1075" i="1"/>
  <c r="KK1074" i="1"/>
  <c r="KK1073" i="1"/>
  <c r="KL1073" i="1" s="1"/>
  <c r="KK1072" i="1"/>
  <c r="KK1071" i="1"/>
  <c r="KK1070" i="1"/>
  <c r="KK1069" i="1"/>
  <c r="KL1069" i="1" s="1"/>
  <c r="KK1068" i="1"/>
  <c r="KK1067" i="1"/>
  <c r="KK1066" i="1"/>
  <c r="KK1065" i="1"/>
  <c r="KL1065" i="1" s="1"/>
  <c r="KK1064" i="1"/>
  <c r="KK1063" i="1"/>
  <c r="KK1062" i="1"/>
  <c r="KK1061" i="1"/>
  <c r="KL1061" i="1" s="1"/>
  <c r="KK1060" i="1"/>
  <c r="KK1059" i="1"/>
  <c r="KK1058" i="1"/>
  <c r="KK1057" i="1"/>
  <c r="KL1057" i="1" s="1"/>
  <c r="KK1056" i="1"/>
  <c r="KK1055" i="1"/>
  <c r="KK1054" i="1"/>
  <c r="KK1053" i="1"/>
  <c r="KL1053" i="1" s="1"/>
  <c r="KK1052" i="1"/>
  <c r="KK1051" i="1"/>
  <c r="KK1050" i="1"/>
  <c r="KK1049" i="1"/>
  <c r="KL1049" i="1" s="1"/>
  <c r="KK1048" i="1"/>
  <c r="KK1047" i="1"/>
  <c r="KK1046" i="1"/>
  <c r="KK1045" i="1"/>
  <c r="KL1045" i="1" s="1"/>
  <c r="KK1044" i="1"/>
  <c r="KK1043" i="1"/>
  <c r="KK1042" i="1"/>
  <c r="KK1041" i="1"/>
  <c r="KL1041" i="1" s="1"/>
  <c r="KK1040" i="1"/>
  <c r="KK1039" i="1"/>
  <c r="KK1038" i="1"/>
  <c r="KK1037" i="1"/>
  <c r="KL1037" i="1" s="1"/>
  <c r="KK1036" i="1"/>
  <c r="KK1035" i="1"/>
  <c r="KK1034" i="1"/>
  <c r="KK1033" i="1"/>
  <c r="KL1033" i="1" s="1"/>
  <c r="KK1032" i="1"/>
  <c r="KK1031" i="1"/>
  <c r="KK1030" i="1"/>
  <c r="KK1029" i="1"/>
  <c r="KL1029" i="1" s="1"/>
  <c r="KK1028" i="1"/>
  <c r="KK1027" i="1"/>
  <c r="KK1026" i="1"/>
  <c r="KK1025" i="1"/>
  <c r="KL1025" i="1" s="1"/>
  <c r="KK1024" i="1"/>
  <c r="KK1023" i="1"/>
  <c r="KK1022" i="1"/>
  <c r="KK1021" i="1"/>
  <c r="KL1021" i="1" s="1"/>
  <c r="KK1020" i="1"/>
  <c r="KK1019" i="1"/>
  <c r="KK1018" i="1"/>
  <c r="KK1017" i="1"/>
  <c r="KL1017" i="1" s="1"/>
  <c r="KK1016" i="1"/>
  <c r="KK1015" i="1"/>
  <c r="KK1014" i="1"/>
  <c r="KK1013" i="1"/>
  <c r="KL1013" i="1" s="1"/>
  <c r="KK1012" i="1"/>
  <c r="KK1011" i="1"/>
  <c r="KK1010" i="1"/>
  <c r="KK1009" i="1"/>
  <c r="KL1009" i="1" s="1"/>
  <c r="KK1008" i="1"/>
  <c r="KK1007" i="1"/>
  <c r="KK1006" i="1"/>
  <c r="KK1005" i="1"/>
  <c r="KL1005" i="1" s="1"/>
  <c r="KK1004" i="1"/>
  <c r="KK1003" i="1"/>
  <c r="KK1002" i="1"/>
  <c r="KK1001" i="1"/>
  <c r="KL1001" i="1" s="1"/>
  <c r="KK1000" i="1"/>
  <c r="KK999" i="1"/>
  <c r="KK998" i="1"/>
  <c r="KK997" i="1"/>
  <c r="KL997" i="1" s="1"/>
  <c r="KK996" i="1"/>
  <c r="KK995" i="1"/>
  <c r="KK994" i="1"/>
  <c r="KK993" i="1"/>
  <c r="KL993" i="1" s="1"/>
  <c r="KK992" i="1"/>
  <c r="KK991" i="1"/>
  <c r="KK990" i="1"/>
  <c r="KK989" i="1"/>
  <c r="KL989" i="1" s="1"/>
  <c r="KK988" i="1"/>
  <c r="KK987" i="1"/>
  <c r="KK986" i="1"/>
  <c r="KK985" i="1"/>
  <c r="KL985" i="1" s="1"/>
  <c r="KK984" i="1"/>
  <c r="KK983" i="1"/>
  <c r="KK982" i="1"/>
  <c r="KK981" i="1"/>
  <c r="KL981" i="1" s="1"/>
  <c r="KK980" i="1"/>
  <c r="KK979" i="1"/>
  <c r="KK978" i="1"/>
  <c r="KK977" i="1"/>
  <c r="KL977" i="1" s="1"/>
  <c r="KK976" i="1"/>
  <c r="KK975" i="1"/>
  <c r="KK974" i="1"/>
  <c r="KK973" i="1"/>
  <c r="KL973" i="1" s="1"/>
  <c r="KK972" i="1"/>
  <c r="KK971" i="1"/>
  <c r="KK970" i="1"/>
  <c r="KK969" i="1"/>
  <c r="KL969" i="1" s="1"/>
  <c r="KK968" i="1"/>
  <c r="KK967" i="1"/>
  <c r="KK966" i="1"/>
  <c r="KK965" i="1"/>
  <c r="KL965" i="1" s="1"/>
  <c r="KK964" i="1"/>
  <c r="KK963" i="1"/>
  <c r="KK962" i="1"/>
  <c r="KK961" i="1"/>
  <c r="KL961" i="1" s="1"/>
  <c r="KK960" i="1"/>
  <c r="KK959" i="1"/>
  <c r="KK958" i="1"/>
  <c r="KK957" i="1"/>
  <c r="KL957" i="1" s="1"/>
  <c r="KK956" i="1"/>
  <c r="KK955" i="1"/>
  <c r="KK954" i="1"/>
  <c r="KK953" i="1"/>
  <c r="KL953" i="1" s="1"/>
  <c r="KK952" i="1"/>
  <c r="KK951" i="1"/>
  <c r="KK950" i="1"/>
  <c r="KK949" i="1"/>
  <c r="KL949" i="1" s="1"/>
  <c r="KK948" i="1"/>
  <c r="KK947" i="1"/>
  <c r="KK946" i="1"/>
  <c r="KK945" i="1"/>
  <c r="KL945" i="1" s="1"/>
  <c r="KK944" i="1"/>
  <c r="KK943" i="1"/>
  <c r="KK942" i="1"/>
  <c r="KK941" i="1"/>
  <c r="KL941" i="1" s="1"/>
  <c r="KK940" i="1"/>
  <c r="KK939" i="1"/>
  <c r="KK938" i="1"/>
  <c r="KK937" i="1"/>
  <c r="KL937" i="1" s="1"/>
  <c r="KK936" i="1"/>
  <c r="KK935" i="1"/>
  <c r="KK934" i="1"/>
  <c r="KK933" i="1"/>
  <c r="KL933" i="1" s="1"/>
  <c r="KK932" i="1"/>
  <c r="KK931" i="1"/>
  <c r="KK930" i="1"/>
  <c r="KK929" i="1"/>
  <c r="KL929" i="1" s="1"/>
  <c r="KK928" i="1"/>
  <c r="KK927" i="1"/>
  <c r="KK926" i="1"/>
  <c r="KK925" i="1"/>
  <c r="KL925" i="1" s="1"/>
  <c r="KK924" i="1"/>
  <c r="KK923" i="1"/>
  <c r="KK922" i="1"/>
  <c r="KK921" i="1"/>
  <c r="KK920" i="1"/>
  <c r="KK919" i="1"/>
  <c r="KL919" i="1" s="1"/>
  <c r="KK918" i="1"/>
  <c r="KK917" i="1"/>
  <c r="KK916" i="1"/>
  <c r="KK915" i="1"/>
  <c r="KK914" i="1"/>
  <c r="KK913" i="1"/>
  <c r="KK912" i="1"/>
  <c r="KK911" i="1"/>
  <c r="KL911" i="1" s="1"/>
  <c r="KK910" i="1"/>
  <c r="KK909" i="1"/>
  <c r="KK908" i="1"/>
  <c r="KK907" i="1"/>
  <c r="KK906" i="1"/>
  <c r="KK905" i="1"/>
  <c r="KK904" i="1"/>
  <c r="KK903" i="1"/>
  <c r="KL903" i="1" s="1"/>
  <c r="KK902" i="1"/>
  <c r="KK901" i="1"/>
  <c r="KK900" i="1"/>
  <c r="KK899" i="1"/>
  <c r="KK898" i="1"/>
  <c r="KK897" i="1"/>
  <c r="KK896" i="1"/>
  <c r="KK895" i="1"/>
  <c r="KL895" i="1" s="1"/>
  <c r="KK894" i="1"/>
  <c r="KK893" i="1"/>
  <c r="KK892" i="1"/>
  <c r="KK891" i="1"/>
  <c r="KK890" i="1"/>
  <c r="KK889" i="1"/>
  <c r="KK888" i="1"/>
  <c r="KK887" i="1"/>
  <c r="KL887" i="1" s="1"/>
  <c r="KK886" i="1"/>
  <c r="KK885" i="1"/>
  <c r="KK884" i="1"/>
  <c r="KK883" i="1"/>
  <c r="KK882" i="1"/>
  <c r="KK881" i="1"/>
  <c r="KK880" i="1"/>
  <c r="KK879" i="1"/>
  <c r="KL879" i="1" s="1"/>
  <c r="KK878" i="1"/>
  <c r="KK877" i="1"/>
  <c r="KK876" i="1"/>
  <c r="KK875" i="1"/>
  <c r="KK874" i="1"/>
  <c r="KK873" i="1"/>
  <c r="KK872" i="1"/>
  <c r="KK871" i="1"/>
  <c r="KL871" i="1" s="1"/>
  <c r="KK870" i="1"/>
  <c r="KK869" i="1"/>
  <c r="KK868" i="1"/>
  <c r="KK867" i="1"/>
  <c r="KK866" i="1"/>
  <c r="KK865" i="1"/>
  <c r="KK864" i="1"/>
  <c r="KK863" i="1"/>
  <c r="KL863" i="1" s="1"/>
  <c r="KK862" i="1"/>
  <c r="KK861" i="1"/>
  <c r="KK860" i="1"/>
  <c r="KK859" i="1"/>
  <c r="KK858" i="1"/>
  <c r="KK857" i="1"/>
  <c r="KK856" i="1"/>
  <c r="KK855" i="1"/>
  <c r="KL855" i="1" s="1"/>
  <c r="KK854" i="1"/>
  <c r="KK853" i="1"/>
  <c r="KK852" i="1"/>
  <c r="KK851" i="1"/>
  <c r="KK850" i="1"/>
  <c r="KK849" i="1"/>
  <c r="KK848" i="1"/>
  <c r="KK847" i="1"/>
  <c r="KL847" i="1" s="1"/>
  <c r="KK846" i="1"/>
  <c r="KK845" i="1"/>
  <c r="KK844" i="1"/>
  <c r="KK843" i="1"/>
  <c r="KK842" i="1"/>
  <c r="KK841" i="1"/>
  <c r="KK840" i="1"/>
  <c r="KK839" i="1"/>
  <c r="KL839" i="1" s="1"/>
  <c r="KK838" i="1"/>
  <c r="KK837" i="1"/>
  <c r="KK836" i="1"/>
  <c r="KK835" i="1"/>
  <c r="KK834" i="1"/>
  <c r="KK833" i="1"/>
  <c r="KK832" i="1"/>
  <c r="KK831" i="1"/>
  <c r="KL831" i="1" s="1"/>
  <c r="KK830" i="1"/>
  <c r="KK829" i="1"/>
  <c r="KK828" i="1"/>
  <c r="KK827" i="1"/>
  <c r="KK826" i="1"/>
  <c r="KK825" i="1"/>
  <c r="KK824" i="1"/>
  <c r="KK823" i="1"/>
  <c r="KL823" i="1" s="1"/>
  <c r="KK822" i="1"/>
  <c r="KK821" i="1"/>
  <c r="KK820" i="1"/>
  <c r="KK819" i="1"/>
  <c r="KK818" i="1"/>
  <c r="KK817" i="1"/>
  <c r="KK816" i="1"/>
  <c r="KK815" i="1"/>
  <c r="KL815" i="1" s="1"/>
  <c r="KK814" i="1"/>
  <c r="KK813" i="1"/>
  <c r="KK812" i="1"/>
  <c r="KK811" i="1"/>
  <c r="KK810" i="1"/>
  <c r="KK809" i="1"/>
  <c r="KK808" i="1"/>
  <c r="KK807" i="1"/>
  <c r="KL807" i="1" s="1"/>
  <c r="KK806" i="1"/>
  <c r="KK805" i="1"/>
  <c r="KK804" i="1"/>
  <c r="KK803" i="1"/>
  <c r="KK802" i="1"/>
  <c r="KK801" i="1"/>
  <c r="KK800" i="1"/>
  <c r="KK799" i="1"/>
  <c r="KL799" i="1" s="1"/>
  <c r="KK798" i="1"/>
  <c r="KK797" i="1"/>
  <c r="KK796" i="1"/>
  <c r="KK795" i="1"/>
  <c r="KK794" i="1"/>
  <c r="KK793" i="1"/>
  <c r="KK792" i="1"/>
  <c r="KK791" i="1"/>
  <c r="KL791" i="1" s="1"/>
  <c r="KK790" i="1"/>
  <c r="KK789" i="1"/>
  <c r="KK788" i="1"/>
  <c r="KK787" i="1"/>
  <c r="KK786" i="1"/>
  <c r="KK785" i="1"/>
  <c r="KK784" i="1"/>
  <c r="KK783" i="1"/>
  <c r="KK782" i="1"/>
  <c r="KK781" i="1"/>
  <c r="KK780" i="1"/>
  <c r="KK779" i="1"/>
  <c r="KK778" i="1"/>
  <c r="KK777" i="1"/>
  <c r="KK776" i="1"/>
  <c r="KK775" i="1"/>
  <c r="KK774" i="1"/>
  <c r="KK773" i="1"/>
  <c r="KK772" i="1"/>
  <c r="KK771" i="1"/>
  <c r="KK770" i="1"/>
  <c r="KK769" i="1"/>
  <c r="KK768" i="1"/>
  <c r="KK767" i="1"/>
  <c r="KK766" i="1"/>
  <c r="KK765" i="1"/>
  <c r="KK764" i="1"/>
  <c r="KK763" i="1"/>
  <c r="KK762" i="1"/>
  <c r="KK761" i="1"/>
  <c r="KK760" i="1"/>
  <c r="KK759" i="1"/>
  <c r="KK758" i="1"/>
  <c r="KK757" i="1"/>
  <c r="KK756" i="1"/>
  <c r="KK755" i="1"/>
  <c r="KK754" i="1"/>
  <c r="KK753" i="1"/>
  <c r="KK752" i="1"/>
  <c r="KK751" i="1"/>
  <c r="KK750" i="1"/>
  <c r="KK749" i="1"/>
  <c r="KK748" i="1"/>
  <c r="KK747" i="1"/>
  <c r="KK746" i="1"/>
  <c r="KK745" i="1"/>
  <c r="KK744" i="1"/>
  <c r="KK743" i="1"/>
  <c r="KK742" i="1"/>
  <c r="KK741" i="1"/>
  <c r="KK740" i="1"/>
  <c r="KK739" i="1"/>
  <c r="KK738" i="1"/>
  <c r="KK737" i="1"/>
  <c r="KK736" i="1"/>
  <c r="KK735" i="1"/>
  <c r="KK734" i="1"/>
  <c r="KK733" i="1"/>
  <c r="KK732" i="1"/>
  <c r="KK731" i="1"/>
  <c r="KK730" i="1"/>
  <c r="KK729" i="1"/>
  <c r="KK728" i="1"/>
  <c r="KK727" i="1"/>
  <c r="KK726" i="1"/>
  <c r="KK725" i="1"/>
  <c r="KK724" i="1"/>
  <c r="KK723" i="1"/>
  <c r="KK722" i="1"/>
  <c r="KK721" i="1"/>
  <c r="KK720" i="1"/>
  <c r="KK719" i="1"/>
  <c r="KK718" i="1"/>
  <c r="KK717" i="1"/>
  <c r="KK716" i="1"/>
  <c r="KK715" i="1"/>
  <c r="KK714" i="1"/>
  <c r="KK713" i="1"/>
  <c r="KK712" i="1"/>
  <c r="KK711" i="1"/>
  <c r="KK710" i="1"/>
  <c r="KK709" i="1"/>
  <c r="KK708" i="1"/>
  <c r="KK707" i="1"/>
  <c r="KK706" i="1"/>
  <c r="KK705" i="1"/>
  <c r="KK704" i="1"/>
  <c r="KK703" i="1"/>
  <c r="KK702" i="1"/>
  <c r="KK701" i="1"/>
  <c r="KK700" i="1"/>
  <c r="KK699" i="1"/>
  <c r="KK698" i="1"/>
  <c r="KK697" i="1"/>
  <c r="KK696" i="1"/>
  <c r="KK695" i="1"/>
  <c r="KK694" i="1"/>
  <c r="KK693" i="1"/>
  <c r="KK692" i="1"/>
  <c r="KK691" i="1"/>
  <c r="KK690" i="1"/>
  <c r="KK689" i="1"/>
  <c r="KK688" i="1"/>
  <c r="KK687" i="1"/>
  <c r="KK686" i="1"/>
  <c r="KK685" i="1"/>
  <c r="KK684" i="1"/>
  <c r="KK683" i="1"/>
  <c r="KK682" i="1"/>
  <c r="KK681" i="1"/>
  <c r="KK680" i="1"/>
  <c r="KK679" i="1"/>
  <c r="KK678" i="1"/>
  <c r="KK677" i="1"/>
  <c r="KK676" i="1"/>
  <c r="KK675" i="1"/>
  <c r="KK674" i="1"/>
  <c r="KK673" i="1"/>
  <c r="KK672" i="1"/>
  <c r="KK671" i="1"/>
  <c r="KK670" i="1"/>
  <c r="KK669" i="1"/>
  <c r="KK668" i="1"/>
  <c r="KK667" i="1"/>
  <c r="KK666" i="1"/>
  <c r="KK665" i="1"/>
  <c r="KK664" i="1"/>
  <c r="KK663" i="1"/>
  <c r="KK662" i="1"/>
  <c r="KK661" i="1"/>
  <c r="KK660" i="1"/>
  <c r="KK659" i="1"/>
  <c r="KK658" i="1"/>
  <c r="KK657" i="1"/>
  <c r="KK656" i="1"/>
  <c r="KK655" i="1"/>
  <c r="KK654" i="1"/>
  <c r="KK653" i="1"/>
  <c r="KK652" i="1"/>
  <c r="KK651" i="1"/>
  <c r="KK650" i="1"/>
  <c r="KK649" i="1"/>
  <c r="KK648" i="1"/>
  <c r="KK647" i="1"/>
  <c r="KK646" i="1"/>
  <c r="KK645" i="1"/>
  <c r="KK644" i="1"/>
  <c r="KK643" i="1"/>
  <c r="KK642" i="1"/>
  <c r="KK641" i="1"/>
  <c r="KK640" i="1"/>
  <c r="KK639" i="1"/>
  <c r="KK638" i="1"/>
  <c r="KK637" i="1"/>
  <c r="KK636" i="1"/>
  <c r="KK635" i="1"/>
  <c r="KK634" i="1"/>
  <c r="KK633" i="1"/>
  <c r="KK632" i="1"/>
  <c r="KK631" i="1"/>
  <c r="KK630" i="1"/>
  <c r="KK629" i="1"/>
  <c r="KK628" i="1"/>
  <c r="KK627" i="1"/>
  <c r="KK626" i="1"/>
  <c r="KK625" i="1"/>
  <c r="KK624" i="1"/>
  <c r="KK623" i="1"/>
  <c r="KK622" i="1"/>
  <c r="KK621" i="1"/>
  <c r="KK620" i="1"/>
  <c r="KK619" i="1"/>
  <c r="KK618" i="1"/>
  <c r="KK617" i="1"/>
  <c r="KK616" i="1"/>
  <c r="KK615" i="1"/>
  <c r="KK614" i="1"/>
  <c r="KK613" i="1"/>
  <c r="KK612" i="1"/>
  <c r="KK611" i="1"/>
  <c r="KK610" i="1"/>
  <c r="KK609" i="1"/>
  <c r="KK608" i="1"/>
  <c r="KK607" i="1"/>
  <c r="KK606" i="1"/>
  <c r="KK605" i="1"/>
  <c r="KK604" i="1"/>
  <c r="KK603" i="1"/>
  <c r="KK602" i="1"/>
  <c r="KK601" i="1"/>
  <c r="KK600" i="1"/>
  <c r="KK599" i="1"/>
  <c r="KK598" i="1"/>
  <c r="KK597" i="1"/>
  <c r="KK596" i="1"/>
  <c r="KK595" i="1"/>
  <c r="KK594" i="1"/>
  <c r="KK593" i="1"/>
  <c r="KK592" i="1"/>
  <c r="KK591" i="1"/>
  <c r="KK590" i="1"/>
  <c r="KK589" i="1"/>
  <c r="KK588" i="1"/>
  <c r="KK587" i="1"/>
  <c r="KK586" i="1"/>
  <c r="KK585" i="1"/>
  <c r="KK584" i="1"/>
  <c r="KK583" i="1"/>
  <c r="KK582" i="1"/>
  <c r="KK581" i="1"/>
  <c r="KK580" i="1"/>
  <c r="KK579" i="1"/>
  <c r="KK578" i="1"/>
  <c r="KK577" i="1"/>
  <c r="KK576" i="1"/>
  <c r="KK575" i="1"/>
  <c r="KK574" i="1"/>
  <c r="KK573" i="1"/>
  <c r="KK572" i="1"/>
  <c r="KK571" i="1"/>
  <c r="KK570" i="1"/>
  <c r="KK569" i="1"/>
  <c r="KK568" i="1"/>
  <c r="KK567" i="1"/>
  <c r="KK566" i="1"/>
  <c r="KK565" i="1"/>
  <c r="KK564" i="1"/>
  <c r="KK563" i="1"/>
  <c r="KK562" i="1"/>
  <c r="KK561" i="1"/>
  <c r="KK560" i="1"/>
  <c r="KK559" i="1"/>
  <c r="KK558" i="1"/>
  <c r="KK557" i="1"/>
  <c r="KK556" i="1"/>
  <c r="KK555" i="1"/>
  <c r="KK554" i="1"/>
  <c r="KK553" i="1"/>
  <c r="KK552" i="1"/>
  <c r="KK551" i="1"/>
  <c r="KK550" i="1"/>
  <c r="KK549" i="1"/>
  <c r="KK548" i="1"/>
  <c r="KK547" i="1"/>
  <c r="KK546" i="1"/>
  <c r="KK545" i="1"/>
  <c r="KK544" i="1"/>
  <c r="KK543" i="1"/>
  <c r="KK542" i="1"/>
  <c r="KK541" i="1"/>
  <c r="KK540" i="1"/>
  <c r="KK539" i="1"/>
  <c r="KK538" i="1"/>
  <c r="KK537" i="1"/>
  <c r="KK536" i="1"/>
  <c r="KK535" i="1"/>
  <c r="KK534" i="1"/>
  <c r="KK533" i="1"/>
  <c r="KK532" i="1"/>
  <c r="KK531" i="1"/>
  <c r="KK530" i="1"/>
  <c r="KK529" i="1"/>
  <c r="KK528" i="1"/>
  <c r="KK527" i="1"/>
  <c r="KK526" i="1"/>
  <c r="KK525" i="1"/>
  <c r="KK524" i="1"/>
  <c r="KK523" i="1"/>
  <c r="KK522" i="1"/>
  <c r="KK521" i="1"/>
  <c r="KK520" i="1"/>
  <c r="KK519" i="1"/>
  <c r="KK518" i="1"/>
  <c r="KK517" i="1"/>
  <c r="KK516" i="1"/>
  <c r="KK515" i="1"/>
  <c r="KK514" i="1"/>
  <c r="KK513" i="1"/>
  <c r="KK512" i="1"/>
  <c r="KK511" i="1"/>
  <c r="KK510" i="1"/>
  <c r="KK509" i="1"/>
  <c r="KK508" i="1"/>
  <c r="KK507" i="1"/>
  <c r="KK506" i="1"/>
  <c r="KK505" i="1"/>
  <c r="KK504" i="1"/>
  <c r="KK503" i="1"/>
  <c r="KK502" i="1"/>
  <c r="KK501" i="1"/>
  <c r="KK500" i="1"/>
  <c r="KK499" i="1"/>
  <c r="KK498" i="1"/>
  <c r="KK497" i="1"/>
  <c r="KK496" i="1"/>
  <c r="KK495" i="1"/>
  <c r="KK494" i="1"/>
  <c r="KK493" i="1"/>
  <c r="KK492" i="1"/>
  <c r="KK491" i="1"/>
  <c r="KK490" i="1"/>
  <c r="KK489" i="1"/>
  <c r="KK488" i="1"/>
  <c r="KK487" i="1"/>
  <c r="KK486" i="1"/>
  <c r="KK485" i="1"/>
  <c r="KK484" i="1"/>
  <c r="KK483" i="1"/>
  <c r="KK482" i="1"/>
  <c r="KK481" i="1"/>
  <c r="KK480" i="1"/>
  <c r="KK479" i="1"/>
  <c r="KK478" i="1"/>
  <c r="KK477" i="1"/>
  <c r="KK476" i="1"/>
  <c r="KK475" i="1"/>
  <c r="KK474" i="1"/>
  <c r="KK473" i="1"/>
  <c r="KK472" i="1"/>
  <c r="KK471" i="1"/>
  <c r="KK470" i="1"/>
  <c r="KK469" i="1"/>
  <c r="KK468" i="1"/>
  <c r="KK467" i="1"/>
  <c r="KK466" i="1"/>
  <c r="KK465" i="1"/>
  <c r="KK464" i="1"/>
  <c r="KK463" i="1"/>
  <c r="KK462" i="1"/>
  <c r="KK461" i="1"/>
  <c r="KK460" i="1"/>
  <c r="KK459" i="1"/>
  <c r="KK458" i="1"/>
  <c r="KK457" i="1"/>
  <c r="KK456" i="1"/>
  <c r="KK455" i="1"/>
  <c r="KK454" i="1"/>
  <c r="KK453" i="1"/>
  <c r="KK452" i="1"/>
  <c r="KK451" i="1"/>
  <c r="KK450" i="1"/>
  <c r="KK449" i="1"/>
  <c r="KK448" i="1"/>
  <c r="KK447" i="1"/>
  <c r="KK446" i="1"/>
  <c r="KK445" i="1"/>
  <c r="KK444" i="1"/>
  <c r="KK443" i="1"/>
  <c r="KK442" i="1"/>
  <c r="KK441" i="1"/>
  <c r="KK440" i="1"/>
  <c r="KK439" i="1"/>
  <c r="KK438" i="1"/>
  <c r="KK437" i="1"/>
  <c r="KK436" i="1"/>
  <c r="KK435" i="1"/>
  <c r="KK434" i="1"/>
  <c r="KK433" i="1"/>
  <c r="KK432" i="1"/>
  <c r="KK431" i="1"/>
  <c r="KK430" i="1"/>
  <c r="KK429" i="1"/>
  <c r="KK428" i="1"/>
  <c r="KK427" i="1"/>
  <c r="KK426" i="1"/>
  <c r="KK425" i="1"/>
  <c r="KK424" i="1"/>
  <c r="KK423" i="1"/>
  <c r="KK422" i="1"/>
  <c r="KK421" i="1"/>
  <c r="KK420" i="1"/>
  <c r="KK419" i="1"/>
  <c r="KK418" i="1"/>
  <c r="KK417" i="1"/>
  <c r="KK416" i="1"/>
  <c r="KK415" i="1"/>
  <c r="KK414" i="1"/>
  <c r="KK413" i="1"/>
  <c r="KK412" i="1"/>
  <c r="KK411" i="1"/>
  <c r="KK410" i="1"/>
  <c r="KK409" i="1"/>
  <c r="KK408" i="1"/>
  <c r="KK407" i="1"/>
  <c r="KK406" i="1"/>
  <c r="KK405" i="1"/>
  <c r="KK404" i="1"/>
  <c r="KK403" i="1"/>
  <c r="KK402" i="1"/>
  <c r="KK401" i="1"/>
  <c r="KK400" i="1"/>
  <c r="KK399" i="1"/>
  <c r="KK398" i="1"/>
  <c r="KK397" i="1"/>
  <c r="KK396" i="1"/>
  <c r="KK395" i="1"/>
  <c r="KK394" i="1"/>
  <c r="KK393" i="1"/>
  <c r="KK392" i="1"/>
  <c r="KK391" i="1"/>
  <c r="KK390" i="1"/>
  <c r="KK389" i="1"/>
  <c r="KK388" i="1"/>
  <c r="KK387" i="1"/>
  <c r="KK386" i="1"/>
  <c r="KK385" i="1"/>
  <c r="KK384" i="1"/>
  <c r="KK383" i="1"/>
  <c r="KK382" i="1"/>
  <c r="KK381" i="1"/>
  <c r="KK380" i="1"/>
  <c r="KK379" i="1"/>
  <c r="KK378" i="1"/>
  <c r="KK377" i="1"/>
  <c r="KK376" i="1"/>
  <c r="KK375" i="1"/>
  <c r="KK374" i="1"/>
  <c r="KK373" i="1"/>
  <c r="KK372" i="1"/>
  <c r="KK371" i="1"/>
  <c r="KK370" i="1"/>
  <c r="KK369" i="1"/>
  <c r="KK368" i="1"/>
  <c r="KK367" i="1"/>
  <c r="KK366" i="1"/>
  <c r="KK365" i="1"/>
  <c r="KK364" i="1"/>
  <c r="KK363" i="1"/>
  <c r="KK362" i="1"/>
  <c r="KK361" i="1"/>
  <c r="KK360" i="1"/>
  <c r="KK359" i="1"/>
  <c r="KK358" i="1"/>
  <c r="KK357" i="1"/>
  <c r="KK356" i="1"/>
  <c r="KK355" i="1"/>
  <c r="KK354" i="1"/>
  <c r="KK353" i="1"/>
  <c r="KK352" i="1"/>
  <c r="KK351" i="1"/>
  <c r="KK350" i="1"/>
  <c r="KK349" i="1"/>
  <c r="KK348" i="1"/>
  <c r="KK347" i="1"/>
  <c r="KK346" i="1"/>
  <c r="KK345" i="1"/>
  <c r="KK344" i="1"/>
  <c r="KK343" i="1"/>
  <c r="KK342" i="1"/>
  <c r="KK341" i="1"/>
  <c r="KK340" i="1"/>
  <c r="KK339" i="1"/>
  <c r="KK338" i="1"/>
  <c r="KK337" i="1"/>
  <c r="KK336" i="1"/>
  <c r="KK335" i="1"/>
  <c r="KK334" i="1"/>
  <c r="KK333" i="1"/>
  <c r="KK332" i="1"/>
  <c r="KK331" i="1"/>
  <c r="KK330" i="1"/>
  <c r="KK329" i="1"/>
  <c r="KK328" i="1"/>
  <c r="KK327" i="1"/>
  <c r="KK326" i="1"/>
  <c r="KK325" i="1"/>
  <c r="KK324" i="1"/>
  <c r="KK323" i="1"/>
  <c r="KK322" i="1"/>
  <c r="KK321" i="1"/>
  <c r="KK320" i="1"/>
  <c r="KK319" i="1"/>
  <c r="KK318" i="1"/>
  <c r="KK317" i="1"/>
  <c r="KK316" i="1"/>
  <c r="KK315" i="1"/>
  <c r="KK314" i="1"/>
  <c r="KK313" i="1"/>
  <c r="KK312" i="1"/>
  <c r="KK311" i="1"/>
  <c r="KK310" i="1"/>
  <c r="KK309" i="1"/>
  <c r="KK308" i="1"/>
  <c r="KK307" i="1"/>
  <c r="KK306" i="1"/>
  <c r="KK305" i="1"/>
  <c r="KK304" i="1"/>
  <c r="KK303" i="1"/>
  <c r="KK302" i="1"/>
  <c r="KK301" i="1"/>
  <c r="KK300" i="1"/>
  <c r="KK299" i="1"/>
  <c r="KK298" i="1"/>
  <c r="KK297" i="1"/>
  <c r="KK296" i="1"/>
  <c r="KK295" i="1"/>
  <c r="KK294" i="1"/>
  <c r="KK293" i="1"/>
  <c r="KK292" i="1"/>
  <c r="KK291" i="1"/>
  <c r="KK290" i="1"/>
  <c r="KK289" i="1"/>
  <c r="KK288" i="1"/>
  <c r="KK287" i="1"/>
  <c r="KK286" i="1"/>
  <c r="KK285" i="1"/>
  <c r="KK284" i="1"/>
  <c r="KK283" i="1"/>
  <c r="KK282" i="1"/>
  <c r="KK281" i="1"/>
  <c r="KK280" i="1"/>
  <c r="KK279" i="1"/>
  <c r="KK278" i="1"/>
  <c r="KK277" i="1"/>
  <c r="KK276" i="1"/>
  <c r="KK275" i="1"/>
  <c r="KK274" i="1"/>
  <c r="KK273" i="1"/>
  <c r="KK272" i="1"/>
  <c r="KK271" i="1"/>
  <c r="KK270" i="1"/>
  <c r="KK269" i="1"/>
  <c r="KK268" i="1"/>
  <c r="KK267" i="1"/>
  <c r="KK266" i="1"/>
  <c r="KK265" i="1"/>
  <c r="KK264" i="1"/>
  <c r="KK263" i="1"/>
  <c r="KK262" i="1"/>
  <c r="KK261" i="1"/>
  <c r="KK260" i="1"/>
  <c r="KK259" i="1"/>
  <c r="KK258" i="1"/>
  <c r="KK257" i="1"/>
  <c r="KK256" i="1"/>
  <c r="KK255" i="1"/>
  <c r="KK254" i="1"/>
  <c r="KK253" i="1"/>
  <c r="KK252" i="1"/>
  <c r="KK251" i="1"/>
  <c r="KK250" i="1"/>
  <c r="KK249" i="1"/>
  <c r="KK248" i="1"/>
  <c r="KK247" i="1"/>
  <c r="KK246" i="1"/>
  <c r="KK245" i="1"/>
  <c r="KK244" i="1"/>
  <c r="KK243" i="1"/>
  <c r="KK242" i="1"/>
  <c r="KK241" i="1"/>
  <c r="KK240" i="1"/>
  <c r="KK239" i="1"/>
  <c r="KK238" i="1"/>
  <c r="KK237" i="1"/>
  <c r="KK236" i="1"/>
  <c r="KK235" i="1"/>
  <c r="KK234" i="1"/>
  <c r="KK233" i="1"/>
  <c r="KK232" i="1"/>
  <c r="KK231" i="1"/>
  <c r="KK230" i="1"/>
  <c r="KK229" i="1"/>
  <c r="KK228" i="1"/>
  <c r="KK227" i="1"/>
  <c r="KK226" i="1"/>
  <c r="KK225" i="1"/>
  <c r="KK224" i="1"/>
  <c r="KK223" i="1"/>
  <c r="KK222" i="1"/>
  <c r="KK221" i="1"/>
  <c r="KK220" i="1"/>
  <c r="KK219" i="1"/>
  <c r="KK218" i="1"/>
  <c r="KK217" i="1"/>
  <c r="KK216" i="1"/>
  <c r="KK215" i="1"/>
  <c r="KK214" i="1"/>
  <c r="KK213" i="1"/>
  <c r="KK212" i="1"/>
  <c r="KK211" i="1"/>
  <c r="KK210" i="1"/>
  <c r="KK209" i="1"/>
  <c r="KK208" i="1"/>
  <c r="KK207" i="1"/>
  <c r="KK206" i="1"/>
  <c r="KK205" i="1"/>
  <c r="KK204" i="1"/>
  <c r="KK203" i="1"/>
  <c r="KK202" i="1"/>
  <c r="KK201" i="1"/>
  <c r="KK200" i="1"/>
  <c r="KK199" i="1"/>
  <c r="KK198" i="1"/>
  <c r="KK197" i="1"/>
  <c r="KK196" i="1"/>
  <c r="KK195" i="1"/>
  <c r="KK194" i="1"/>
  <c r="KK193" i="1"/>
  <c r="KK192" i="1"/>
  <c r="KK191" i="1"/>
  <c r="KK190" i="1"/>
  <c r="KK189" i="1"/>
  <c r="KK188" i="1"/>
  <c r="KK187" i="1"/>
  <c r="KK186" i="1"/>
  <c r="KK185" i="1"/>
  <c r="KK184" i="1"/>
  <c r="KK183" i="1"/>
  <c r="KK182" i="1"/>
  <c r="KK181" i="1"/>
  <c r="KK180" i="1"/>
  <c r="KK179" i="1"/>
  <c r="KK178" i="1"/>
  <c r="KK177" i="1"/>
  <c r="KK176" i="1"/>
  <c r="KK175" i="1"/>
  <c r="KK174" i="1"/>
  <c r="KK173" i="1"/>
  <c r="KK172" i="1"/>
  <c r="KK171" i="1"/>
  <c r="KK170" i="1"/>
  <c r="KK169" i="1"/>
  <c r="KK168" i="1"/>
  <c r="KK167" i="1"/>
  <c r="KK166" i="1"/>
  <c r="KK165" i="1"/>
  <c r="KK164" i="1"/>
  <c r="KK163" i="1"/>
  <c r="KK162" i="1"/>
  <c r="KK161" i="1"/>
  <c r="KK160" i="1"/>
  <c r="KK159" i="1"/>
  <c r="KK158" i="1"/>
  <c r="KK157" i="1"/>
  <c r="KK156" i="1"/>
  <c r="KK155" i="1"/>
  <c r="KK154" i="1"/>
  <c r="KK153" i="1"/>
  <c r="KK152" i="1"/>
  <c r="KK151" i="1"/>
  <c r="KK150" i="1"/>
  <c r="KK149" i="1"/>
  <c r="KK148" i="1"/>
  <c r="KK147" i="1"/>
  <c r="KK146" i="1"/>
  <c r="KK145" i="1"/>
  <c r="KK144" i="1"/>
  <c r="KK143" i="1"/>
  <c r="KK142" i="1"/>
  <c r="KK141" i="1"/>
  <c r="KK140" i="1"/>
  <c r="KK139" i="1"/>
  <c r="KK138" i="1"/>
  <c r="KK137" i="1"/>
  <c r="KK136" i="1"/>
  <c r="KK135" i="1"/>
  <c r="KK134" i="1"/>
  <c r="KK133" i="1"/>
  <c r="KK132" i="1"/>
  <c r="KK131" i="1"/>
  <c r="KK130" i="1"/>
  <c r="KK129" i="1"/>
  <c r="KK128" i="1"/>
  <c r="KK127" i="1"/>
  <c r="KK126" i="1"/>
  <c r="KK125" i="1"/>
  <c r="KK124" i="1"/>
  <c r="KK123" i="1"/>
  <c r="KK122" i="1"/>
  <c r="KK121" i="1"/>
  <c r="KK120" i="1"/>
  <c r="KK119" i="1"/>
  <c r="KK118" i="1"/>
  <c r="KK117" i="1"/>
  <c r="KK116" i="1"/>
  <c r="KK115" i="1"/>
  <c r="KK114" i="1"/>
  <c r="KK113" i="1"/>
  <c r="KK112" i="1"/>
  <c r="KK111" i="1"/>
  <c r="KK110" i="1"/>
  <c r="KK109" i="1"/>
  <c r="KK108" i="1"/>
  <c r="KK107" i="1"/>
  <c r="KK106" i="1"/>
  <c r="KK105" i="1"/>
  <c r="KK104" i="1"/>
  <c r="KK103" i="1"/>
  <c r="KK102" i="1"/>
  <c r="KK101" i="1"/>
  <c r="KK100" i="1"/>
  <c r="KK99" i="1"/>
  <c r="KK98" i="1"/>
  <c r="KK97" i="1"/>
  <c r="KK96" i="1"/>
  <c r="KK95" i="1"/>
  <c r="KK94" i="1"/>
  <c r="KK93" i="1"/>
  <c r="KK92" i="1"/>
  <c r="KK91" i="1"/>
  <c r="KK90" i="1"/>
  <c r="KK89" i="1"/>
  <c r="KK88" i="1"/>
  <c r="KK87" i="1"/>
  <c r="KK86" i="1"/>
  <c r="KK85" i="1"/>
  <c r="KK84" i="1"/>
  <c r="KK83" i="1"/>
  <c r="KK82" i="1"/>
  <c r="KK81" i="1"/>
  <c r="KK80" i="1"/>
  <c r="KK79" i="1"/>
  <c r="KK78" i="1"/>
  <c r="KK77" i="1"/>
  <c r="KK76" i="1"/>
  <c r="KK75" i="1"/>
  <c r="KK74" i="1"/>
  <c r="KK73" i="1"/>
  <c r="KK72" i="1"/>
  <c r="KK71" i="1"/>
  <c r="KK70" i="1"/>
  <c r="KK69" i="1"/>
  <c r="KK68" i="1"/>
  <c r="KK67" i="1"/>
  <c r="KK66" i="1"/>
  <c r="KK65" i="1"/>
  <c r="KK64" i="1"/>
  <c r="KK63" i="1"/>
  <c r="KK62" i="1"/>
  <c r="KK61" i="1"/>
  <c r="KK60" i="1"/>
  <c r="KK59" i="1"/>
  <c r="KK58" i="1"/>
  <c r="KK57" i="1"/>
  <c r="KK56" i="1"/>
  <c r="KK55" i="1"/>
  <c r="KK54" i="1"/>
  <c r="KK53" i="1"/>
  <c r="KK52" i="1"/>
  <c r="KK51" i="1"/>
  <c r="KK50" i="1"/>
  <c r="KK49" i="1"/>
  <c r="KK48" i="1"/>
  <c r="KK47" i="1"/>
  <c r="KK46" i="1"/>
  <c r="KK45" i="1"/>
  <c r="KK44" i="1"/>
  <c r="KK43" i="1"/>
  <c r="KK42" i="1"/>
  <c r="KK41" i="1"/>
  <c r="KK40" i="1"/>
  <c r="KK39" i="1"/>
  <c r="KK38" i="1"/>
  <c r="KK37" i="1"/>
  <c r="KK36" i="1"/>
  <c r="KK35" i="1"/>
  <c r="KK34" i="1"/>
  <c r="KK33" i="1"/>
  <c r="KK32" i="1"/>
  <c r="KK31" i="1"/>
  <c r="KK30" i="1"/>
  <c r="KK29" i="1"/>
  <c r="KK28" i="1"/>
  <c r="KK27" i="1"/>
  <c r="KK26" i="1"/>
  <c r="KK25" i="1"/>
  <c r="KK24" i="1"/>
  <c r="KK23" i="1"/>
  <c r="KK22" i="1"/>
  <c r="KK21" i="1"/>
  <c r="KK20" i="1"/>
  <c r="KK19" i="1"/>
  <c r="KK18" i="1"/>
  <c r="KK17" i="1"/>
  <c r="KK16" i="1"/>
  <c r="KK15" i="1"/>
  <c r="KK14" i="1"/>
  <c r="KK13" i="1"/>
  <c r="KK12" i="1"/>
  <c r="KK11" i="1"/>
  <c r="KK10" i="1"/>
  <c r="KK9" i="1"/>
  <c r="KK8" i="1"/>
  <c r="KK7" i="1"/>
  <c r="KK6" i="1"/>
  <c r="KK5" i="1"/>
  <c r="KK4" i="1"/>
  <c r="KK3" i="1"/>
  <c r="KM3" i="1" s="1"/>
  <c r="KT1" i="1" l="1"/>
  <c r="KL14" i="1"/>
  <c r="KM14" i="1"/>
  <c r="KL18" i="1"/>
  <c r="KM18" i="1"/>
  <c r="KL30" i="1"/>
  <c r="KM30" i="1"/>
  <c r="KL34" i="1"/>
  <c r="KM34" i="1"/>
  <c r="KL46" i="1"/>
  <c r="KM46" i="1"/>
  <c r="KL58" i="1"/>
  <c r="KM58" i="1"/>
  <c r="KL23" i="1"/>
  <c r="KM23" i="1"/>
  <c r="KL35" i="1"/>
  <c r="KM35" i="1"/>
  <c r="KL39" i="1"/>
  <c r="KM39" i="1"/>
  <c r="KL51" i="1"/>
  <c r="KM51" i="1"/>
  <c r="KL55" i="1"/>
  <c r="KM55" i="1"/>
  <c r="KL67" i="1"/>
  <c r="KM67" i="1"/>
  <c r="KL71" i="1"/>
  <c r="KM71" i="1"/>
  <c r="KL83" i="1"/>
  <c r="KM83" i="1"/>
  <c r="KL95" i="1"/>
  <c r="KM95" i="1"/>
  <c r="KL99" i="1"/>
  <c r="KM99" i="1"/>
  <c r="KL111" i="1"/>
  <c r="KM111" i="1"/>
  <c r="KL115" i="1"/>
  <c r="KM115" i="1"/>
  <c r="KL127" i="1"/>
  <c r="KM127" i="1"/>
  <c r="KL131" i="1"/>
  <c r="KM131" i="1"/>
  <c r="KL143" i="1"/>
  <c r="KM143" i="1"/>
  <c r="KL155" i="1"/>
  <c r="KM155" i="1"/>
  <c r="KM159" i="1"/>
  <c r="KL159" i="1"/>
  <c r="KL171" i="1"/>
  <c r="KM171" i="1"/>
  <c r="KL175" i="1"/>
  <c r="KM175" i="1"/>
  <c r="KL187" i="1"/>
  <c r="KM187" i="1"/>
  <c r="KL191" i="1"/>
  <c r="KM191" i="1"/>
  <c r="KL203" i="1"/>
  <c r="KM203" i="1"/>
  <c r="KL207" i="1"/>
  <c r="KM207" i="1"/>
  <c r="KL219" i="1"/>
  <c r="KM219" i="1"/>
  <c r="KL223" i="1"/>
  <c r="KM223" i="1"/>
  <c r="KL235" i="1"/>
  <c r="KM235" i="1"/>
  <c r="KL239" i="1"/>
  <c r="KM239" i="1"/>
  <c r="KL251" i="1"/>
  <c r="KM251" i="1"/>
  <c r="KL255" i="1"/>
  <c r="KM255" i="1"/>
  <c r="KL267" i="1"/>
  <c r="KM267" i="1"/>
  <c r="KL279" i="1"/>
  <c r="KM279" i="1"/>
  <c r="KL283" i="1"/>
  <c r="KM283" i="1"/>
  <c r="KM295" i="1"/>
  <c r="KL295" i="1"/>
  <c r="KM299" i="1"/>
  <c r="KL299" i="1"/>
  <c r="KM311" i="1"/>
  <c r="KL311" i="1"/>
  <c r="KM315" i="1"/>
  <c r="KL315" i="1"/>
  <c r="KM327" i="1"/>
  <c r="KL327" i="1"/>
  <c r="KM331" i="1"/>
  <c r="KL331" i="1"/>
  <c r="KM343" i="1"/>
  <c r="KL343" i="1"/>
  <c r="KM347" i="1"/>
  <c r="KL347" i="1"/>
  <c r="KM359" i="1"/>
  <c r="KL359" i="1"/>
  <c r="KM367" i="1"/>
  <c r="KL367" i="1"/>
  <c r="KM375" i="1"/>
  <c r="KL375" i="1"/>
  <c r="KM387" i="1"/>
  <c r="KL387" i="1"/>
  <c r="KM391" i="1"/>
  <c r="KL391" i="1"/>
  <c r="KM403" i="1"/>
  <c r="KL403" i="1"/>
  <c r="KM407" i="1"/>
  <c r="KL407" i="1"/>
  <c r="KM419" i="1"/>
  <c r="KL419" i="1"/>
  <c r="KM423" i="1"/>
  <c r="KL423" i="1"/>
  <c r="KM435" i="1"/>
  <c r="KL435" i="1"/>
  <c r="KM439" i="1"/>
  <c r="KL439" i="1"/>
  <c r="KM451" i="1"/>
  <c r="KL451" i="1"/>
  <c r="KM455" i="1"/>
  <c r="KL455" i="1"/>
  <c r="KM467" i="1"/>
  <c r="KL467" i="1"/>
  <c r="KM471" i="1"/>
  <c r="KL471" i="1"/>
  <c r="KM483" i="1"/>
  <c r="KL483" i="1"/>
  <c r="KM495" i="1"/>
  <c r="KL495" i="1"/>
  <c r="KM499" i="1"/>
  <c r="KL499" i="1"/>
  <c r="KM511" i="1"/>
  <c r="KL511" i="1"/>
  <c r="KM515" i="1"/>
  <c r="KL515" i="1"/>
  <c r="KM527" i="1"/>
  <c r="KL527" i="1"/>
  <c r="KM531" i="1"/>
  <c r="KL531" i="1"/>
  <c r="KM543" i="1"/>
  <c r="KL543" i="1"/>
  <c r="KM547" i="1"/>
  <c r="KL547" i="1"/>
  <c r="KM559" i="1"/>
  <c r="KL559" i="1"/>
  <c r="KM571" i="1"/>
  <c r="KL571" i="1"/>
  <c r="KM575" i="1"/>
  <c r="KL575" i="1"/>
  <c r="KL587" i="1"/>
  <c r="KM587" i="1"/>
  <c r="KL591" i="1"/>
  <c r="KM591" i="1"/>
  <c r="KL603" i="1"/>
  <c r="KM603" i="1"/>
  <c r="KL607" i="1"/>
  <c r="KM607" i="1"/>
  <c r="KM619" i="1"/>
  <c r="KL619" i="1"/>
  <c r="KM627" i="1"/>
  <c r="KL627" i="1"/>
  <c r="KM635" i="1"/>
  <c r="KL635" i="1"/>
  <c r="KM643" i="1"/>
  <c r="KL643" i="1"/>
  <c r="KL651" i="1"/>
  <c r="KM651" i="1"/>
  <c r="KL663" i="1"/>
  <c r="KM663" i="1"/>
  <c r="KL679" i="1"/>
  <c r="KM679" i="1"/>
  <c r="KL691" i="1"/>
  <c r="KM691" i="1"/>
  <c r="KL707" i="1"/>
  <c r="KM707" i="1"/>
  <c r="KL727" i="1"/>
  <c r="KM727" i="1"/>
  <c r="KL747" i="1"/>
  <c r="KM747" i="1"/>
  <c r="KL763" i="1"/>
  <c r="KM763" i="1"/>
  <c r="KL779" i="1"/>
  <c r="KM779" i="1"/>
  <c r="KL803" i="1"/>
  <c r="KM803" i="1"/>
  <c r="KL827" i="1"/>
  <c r="KM827" i="1"/>
  <c r="KL851" i="1"/>
  <c r="KM851" i="1"/>
  <c r="KL875" i="1"/>
  <c r="KM875" i="1"/>
  <c r="KL899" i="1"/>
  <c r="KM899" i="1"/>
  <c r="KL923" i="1"/>
  <c r="KM923" i="1"/>
  <c r="KL935" i="1"/>
  <c r="KM935" i="1"/>
  <c r="KL947" i="1"/>
  <c r="KM947" i="1"/>
  <c r="KL959" i="1"/>
  <c r="KM959" i="1"/>
  <c r="KL971" i="1"/>
  <c r="KM971" i="1"/>
  <c r="KL979" i="1"/>
  <c r="KM979" i="1"/>
  <c r="KL991" i="1"/>
  <c r="KM991" i="1"/>
  <c r="KL1003" i="1"/>
  <c r="KM1003" i="1"/>
  <c r="KL1015" i="1"/>
  <c r="KM1015" i="1"/>
  <c r="KL1031" i="1"/>
  <c r="KM1031" i="1"/>
  <c r="KL1043" i="1"/>
  <c r="KM1043" i="1"/>
  <c r="KL1051" i="1"/>
  <c r="KM1051" i="1"/>
  <c r="KL1063" i="1"/>
  <c r="KM1063" i="1"/>
  <c r="KL1075" i="1"/>
  <c r="KM1075" i="1"/>
  <c r="KL1087" i="1"/>
  <c r="KM1087" i="1"/>
  <c r="KL1099" i="1"/>
  <c r="KM1099" i="1"/>
  <c r="KL1111" i="1"/>
  <c r="KM1111" i="1"/>
  <c r="KL3" i="1"/>
  <c r="KM903" i="1"/>
  <c r="KM871" i="1"/>
  <c r="KM839" i="1"/>
  <c r="KM807" i="1"/>
  <c r="KL6" i="1"/>
  <c r="KM6" i="1"/>
  <c r="KL26" i="1"/>
  <c r="KM26" i="1"/>
  <c r="KL42" i="1"/>
  <c r="KM42" i="1"/>
  <c r="KL54" i="1"/>
  <c r="KM54" i="1"/>
  <c r="KL7" i="1"/>
  <c r="KM7" i="1"/>
  <c r="KL15" i="1"/>
  <c r="KM15" i="1"/>
  <c r="KL27" i="1"/>
  <c r="KM27" i="1"/>
  <c r="KL47" i="1"/>
  <c r="KM47" i="1"/>
  <c r="KL63" i="1"/>
  <c r="KM63" i="1"/>
  <c r="KL79" i="1"/>
  <c r="KM79" i="1"/>
  <c r="KL91" i="1"/>
  <c r="KM91" i="1"/>
  <c r="KL103" i="1"/>
  <c r="KM103" i="1"/>
  <c r="KL123" i="1"/>
  <c r="KM123" i="1"/>
  <c r="KL135" i="1"/>
  <c r="KM135" i="1"/>
  <c r="KL147" i="1"/>
  <c r="KM147" i="1"/>
  <c r="KL163" i="1"/>
  <c r="KM163" i="1"/>
  <c r="KL183" i="1"/>
  <c r="KM183" i="1"/>
  <c r="KL199" i="1"/>
  <c r="KM199" i="1"/>
  <c r="KL215" i="1"/>
  <c r="KM215" i="1"/>
  <c r="KL231" i="1"/>
  <c r="KM231" i="1"/>
  <c r="KL247" i="1"/>
  <c r="KM247" i="1"/>
  <c r="KL263" i="1"/>
  <c r="KM263" i="1"/>
  <c r="KL275" i="1"/>
  <c r="KM275" i="1"/>
  <c r="KM291" i="1"/>
  <c r="KL291" i="1"/>
  <c r="KM307" i="1"/>
  <c r="KL307" i="1"/>
  <c r="KM323" i="1"/>
  <c r="KL323" i="1"/>
  <c r="KM339" i="1"/>
  <c r="KL339" i="1"/>
  <c r="KM355" i="1"/>
  <c r="KL355" i="1"/>
  <c r="KM371" i="1"/>
  <c r="KL371" i="1"/>
  <c r="KM379" i="1"/>
  <c r="KL379" i="1"/>
  <c r="KM399" i="1"/>
  <c r="KL399" i="1"/>
  <c r="KM411" i="1"/>
  <c r="KL411" i="1"/>
  <c r="KM427" i="1"/>
  <c r="KL427" i="1"/>
  <c r="KM447" i="1"/>
  <c r="KL447" i="1"/>
  <c r="KM463" i="1"/>
  <c r="KL463" i="1"/>
  <c r="KM479" i="1"/>
  <c r="KL479" i="1"/>
  <c r="KM491" i="1"/>
  <c r="KL491" i="1"/>
  <c r="KM503" i="1"/>
  <c r="KL503" i="1"/>
  <c r="KM519" i="1"/>
  <c r="KL519" i="1"/>
  <c r="KM535" i="1"/>
  <c r="KL535" i="1"/>
  <c r="KM551" i="1"/>
  <c r="KL551" i="1"/>
  <c r="KM563" i="1"/>
  <c r="KL563" i="1"/>
  <c r="KL579" i="1"/>
  <c r="KM579" i="1"/>
  <c r="KL595" i="1"/>
  <c r="KM595" i="1"/>
  <c r="KM611" i="1"/>
  <c r="KL611" i="1"/>
  <c r="KM623" i="1"/>
  <c r="KL623" i="1"/>
  <c r="KM639" i="1"/>
  <c r="KL639" i="1"/>
  <c r="KL655" i="1"/>
  <c r="KM655" i="1"/>
  <c r="KL667" i="1"/>
  <c r="KM667" i="1"/>
  <c r="KL683" i="1"/>
  <c r="KM683" i="1"/>
  <c r="KL695" i="1"/>
  <c r="KM695" i="1"/>
  <c r="KL703" i="1"/>
  <c r="KM703" i="1"/>
  <c r="KL715" i="1"/>
  <c r="KM715" i="1"/>
  <c r="KL723" i="1"/>
  <c r="KM723" i="1"/>
  <c r="KL735" i="1"/>
  <c r="KM735" i="1"/>
  <c r="KL743" i="1"/>
  <c r="KM743" i="1"/>
  <c r="KL755" i="1"/>
  <c r="KM755" i="1"/>
  <c r="KL767" i="1"/>
  <c r="KM767" i="1"/>
  <c r="KL775" i="1"/>
  <c r="KM775" i="1"/>
  <c r="KL783" i="1"/>
  <c r="KM783" i="1"/>
  <c r="KL795" i="1"/>
  <c r="KM795" i="1"/>
  <c r="KL819" i="1"/>
  <c r="KM819" i="1"/>
  <c r="KL859" i="1"/>
  <c r="KM859" i="1"/>
  <c r="KL883" i="1"/>
  <c r="KM883" i="1"/>
  <c r="KL907" i="1"/>
  <c r="KM907" i="1"/>
  <c r="KL931" i="1"/>
  <c r="KM931" i="1"/>
  <c r="KL943" i="1"/>
  <c r="KM943" i="1"/>
  <c r="KL955" i="1"/>
  <c r="KM955" i="1"/>
  <c r="KL975" i="1"/>
  <c r="KM975" i="1"/>
  <c r="KL987" i="1"/>
  <c r="KM987" i="1"/>
  <c r="KL999" i="1"/>
  <c r="KM999" i="1"/>
  <c r="KL1011" i="1"/>
  <c r="KM1011" i="1"/>
  <c r="KL1023" i="1"/>
  <c r="KM1023" i="1"/>
  <c r="KL1035" i="1"/>
  <c r="KM1035" i="1"/>
  <c r="KL1047" i="1"/>
  <c r="KM1047" i="1"/>
  <c r="KL1059" i="1"/>
  <c r="KM1059" i="1"/>
  <c r="KL1071" i="1"/>
  <c r="KM1071" i="1"/>
  <c r="KL1079" i="1"/>
  <c r="KM1079" i="1"/>
  <c r="KL1091" i="1"/>
  <c r="KM1091" i="1"/>
  <c r="KL1103" i="1"/>
  <c r="KM1103" i="1"/>
  <c r="KM1115" i="1"/>
  <c r="KL1115" i="1"/>
  <c r="KL4" i="1"/>
  <c r="KM4" i="1"/>
  <c r="KL12" i="1"/>
  <c r="KM12" i="1"/>
  <c r="KL24" i="1"/>
  <c r="KM24" i="1"/>
  <c r="KL36" i="1"/>
  <c r="KM36" i="1"/>
  <c r="KL40" i="1"/>
  <c r="KM40" i="1"/>
  <c r="KL48" i="1"/>
  <c r="KM48" i="1"/>
  <c r="KL56" i="1"/>
  <c r="KM56" i="1"/>
  <c r="KL64" i="1"/>
  <c r="KM64" i="1"/>
  <c r="KL68" i="1"/>
  <c r="KM68" i="1"/>
  <c r="KL72" i="1"/>
  <c r="KM72" i="1"/>
  <c r="KL76" i="1"/>
  <c r="KM76" i="1"/>
  <c r="KL80" i="1"/>
  <c r="KM80" i="1"/>
  <c r="KL84" i="1"/>
  <c r="KM84" i="1"/>
  <c r="KL88" i="1"/>
  <c r="KM88" i="1"/>
  <c r="KL92" i="1"/>
  <c r="KM92" i="1"/>
  <c r="KL96" i="1"/>
  <c r="KM96" i="1"/>
  <c r="KL100" i="1"/>
  <c r="KM100" i="1"/>
  <c r="KL104" i="1"/>
  <c r="KM104" i="1"/>
  <c r="KL108" i="1"/>
  <c r="KM108" i="1"/>
  <c r="KL112" i="1"/>
  <c r="KM112" i="1"/>
  <c r="KL116" i="1"/>
  <c r="KM116" i="1"/>
  <c r="KL120" i="1"/>
  <c r="KM120" i="1"/>
  <c r="KL124" i="1"/>
  <c r="KM124" i="1"/>
  <c r="KL128" i="1"/>
  <c r="KM128" i="1"/>
  <c r="KL132" i="1"/>
  <c r="KM132" i="1"/>
  <c r="KL136" i="1"/>
  <c r="KM136" i="1"/>
  <c r="KL140" i="1"/>
  <c r="KM140" i="1"/>
  <c r="KL144" i="1"/>
  <c r="KM144" i="1"/>
  <c r="KL148" i="1"/>
  <c r="KM148" i="1"/>
  <c r="KM152" i="1"/>
  <c r="KL152" i="1"/>
  <c r="KM156" i="1"/>
  <c r="KL156" i="1"/>
  <c r="KM160" i="1"/>
  <c r="KL160" i="1"/>
  <c r="KM164" i="1"/>
  <c r="KL164" i="1"/>
  <c r="KM168" i="1"/>
  <c r="KL168" i="1"/>
  <c r="KM172" i="1"/>
  <c r="KL172" i="1"/>
  <c r="KL176" i="1"/>
  <c r="KM176" i="1"/>
  <c r="KL180" i="1"/>
  <c r="KM180" i="1"/>
  <c r="KL184" i="1"/>
  <c r="KM184" i="1"/>
  <c r="KL188" i="1"/>
  <c r="KM188" i="1"/>
  <c r="KL192" i="1"/>
  <c r="KM192" i="1"/>
  <c r="KL196" i="1"/>
  <c r="KM196" i="1"/>
  <c r="KL200" i="1"/>
  <c r="KM200" i="1"/>
  <c r="KL204" i="1"/>
  <c r="KM204" i="1"/>
  <c r="KL208" i="1"/>
  <c r="KM208" i="1"/>
  <c r="KL212" i="1"/>
  <c r="KM212" i="1"/>
  <c r="KL216" i="1"/>
  <c r="KM216" i="1"/>
  <c r="KL220" i="1"/>
  <c r="KM220" i="1"/>
  <c r="KL224" i="1"/>
  <c r="KM224" i="1"/>
  <c r="KL228" i="1"/>
  <c r="KM228" i="1"/>
  <c r="KL232" i="1"/>
  <c r="KM232" i="1"/>
  <c r="KL236" i="1"/>
  <c r="KM236" i="1"/>
  <c r="KL240" i="1"/>
  <c r="KM240" i="1"/>
  <c r="KL244" i="1"/>
  <c r="KM244" i="1"/>
  <c r="KL248" i="1"/>
  <c r="KM248" i="1"/>
  <c r="KL252" i="1"/>
  <c r="KM252" i="1"/>
  <c r="KL256" i="1"/>
  <c r="KM256" i="1"/>
  <c r="KL260" i="1"/>
  <c r="KM260" i="1"/>
  <c r="KL264" i="1"/>
  <c r="KM264" i="1"/>
  <c r="KL268" i="1"/>
  <c r="KM268" i="1"/>
  <c r="KL272" i="1"/>
  <c r="KM272" i="1"/>
  <c r="KL276" i="1"/>
  <c r="KM276" i="1"/>
  <c r="KL280" i="1"/>
  <c r="KM280" i="1"/>
  <c r="KL284" i="1"/>
  <c r="KM284" i="1"/>
  <c r="KL288" i="1"/>
  <c r="KM288" i="1"/>
  <c r="KL292" i="1"/>
  <c r="KM292" i="1"/>
  <c r="KL296" i="1"/>
  <c r="KM296" i="1"/>
  <c r="KL300" i="1"/>
  <c r="KM300" i="1"/>
  <c r="KL304" i="1"/>
  <c r="KM304" i="1"/>
  <c r="KL308" i="1"/>
  <c r="KM308" i="1"/>
  <c r="KL312" i="1"/>
  <c r="KM312" i="1"/>
  <c r="KL316" i="1"/>
  <c r="KM316" i="1"/>
  <c r="KL320" i="1"/>
  <c r="KM320" i="1"/>
  <c r="KL324" i="1"/>
  <c r="KM324" i="1"/>
  <c r="KL328" i="1"/>
  <c r="KM328" i="1"/>
  <c r="KL332" i="1"/>
  <c r="KM332" i="1"/>
  <c r="KL336" i="1"/>
  <c r="KM336" i="1"/>
  <c r="KL340" i="1"/>
  <c r="KM340" i="1"/>
  <c r="KL344" i="1"/>
  <c r="KM344" i="1"/>
  <c r="KL348" i="1"/>
  <c r="KM348" i="1"/>
  <c r="KL352" i="1"/>
  <c r="KM352" i="1"/>
  <c r="KL356" i="1"/>
  <c r="KM356" i="1"/>
  <c r="KL360" i="1"/>
  <c r="KM360" i="1"/>
  <c r="KL364" i="1"/>
  <c r="KM364" i="1"/>
  <c r="KL368" i="1"/>
  <c r="KM368" i="1"/>
  <c r="KL372" i="1"/>
  <c r="KM372" i="1"/>
  <c r="KM376" i="1"/>
  <c r="KL376" i="1"/>
  <c r="KM380" i="1"/>
  <c r="KL380" i="1"/>
  <c r="KM384" i="1"/>
  <c r="KL384" i="1"/>
  <c r="KM388" i="1"/>
  <c r="KL388" i="1"/>
  <c r="KM392" i="1"/>
  <c r="KL392" i="1"/>
  <c r="KM396" i="1"/>
  <c r="KL396" i="1"/>
  <c r="KM400" i="1"/>
  <c r="KL400" i="1"/>
  <c r="KM404" i="1"/>
  <c r="KL404" i="1"/>
  <c r="KM408" i="1"/>
  <c r="KL408" i="1"/>
  <c r="KM412" i="1"/>
  <c r="KL412" i="1"/>
  <c r="KM416" i="1"/>
  <c r="KL416" i="1"/>
  <c r="KM420" i="1"/>
  <c r="KL420" i="1"/>
  <c r="KM424" i="1"/>
  <c r="KL424" i="1"/>
  <c r="KM428" i="1"/>
  <c r="KL428" i="1"/>
  <c r="KM432" i="1"/>
  <c r="KL432" i="1"/>
  <c r="KM436" i="1"/>
  <c r="KL436" i="1"/>
  <c r="KM440" i="1"/>
  <c r="KL440" i="1"/>
  <c r="KM444" i="1"/>
  <c r="KL444" i="1"/>
  <c r="KM448" i="1"/>
  <c r="KL448" i="1"/>
  <c r="KM452" i="1"/>
  <c r="KL452" i="1"/>
  <c r="KM456" i="1"/>
  <c r="KL456" i="1"/>
  <c r="KM460" i="1"/>
  <c r="KL460" i="1"/>
  <c r="KM464" i="1"/>
  <c r="KL464" i="1"/>
  <c r="KM468" i="1"/>
  <c r="KL468" i="1"/>
  <c r="KM472" i="1"/>
  <c r="KL472" i="1"/>
  <c r="KM476" i="1"/>
  <c r="KL476" i="1"/>
  <c r="KM480" i="1"/>
  <c r="KL480" i="1"/>
  <c r="KM484" i="1"/>
  <c r="KL484" i="1"/>
  <c r="KM488" i="1"/>
  <c r="KL488" i="1"/>
  <c r="KM492" i="1"/>
  <c r="KL492" i="1"/>
  <c r="KM496" i="1"/>
  <c r="KL496" i="1"/>
  <c r="KM500" i="1"/>
  <c r="KL500" i="1"/>
  <c r="KM504" i="1"/>
  <c r="KL504" i="1"/>
  <c r="KM508" i="1"/>
  <c r="KL508" i="1"/>
  <c r="KM512" i="1"/>
  <c r="KL512" i="1"/>
  <c r="KM516" i="1"/>
  <c r="KL516" i="1"/>
  <c r="KM520" i="1"/>
  <c r="KL520" i="1"/>
  <c r="KM524" i="1"/>
  <c r="KL524" i="1"/>
  <c r="KM528" i="1"/>
  <c r="KL528" i="1"/>
  <c r="KM532" i="1"/>
  <c r="KL532" i="1"/>
  <c r="KM536" i="1"/>
  <c r="KL536" i="1"/>
  <c r="KM540" i="1"/>
  <c r="KL540" i="1"/>
  <c r="KM544" i="1"/>
  <c r="KL544" i="1"/>
  <c r="KM548" i="1"/>
  <c r="KL548" i="1"/>
  <c r="KM552" i="1"/>
  <c r="KL552" i="1"/>
  <c r="KM556" i="1"/>
  <c r="KL556" i="1"/>
  <c r="KM560" i="1"/>
  <c r="KL560" i="1"/>
  <c r="KM564" i="1"/>
  <c r="KL564" i="1"/>
  <c r="KM568" i="1"/>
  <c r="KL568" i="1"/>
  <c r="KM572" i="1"/>
  <c r="KL572" i="1"/>
  <c r="KM576" i="1"/>
  <c r="KL576" i="1"/>
  <c r="KM580" i="1"/>
  <c r="KL580" i="1"/>
  <c r="KM584" i="1"/>
  <c r="KL584" i="1"/>
  <c r="KM588" i="1"/>
  <c r="KL588" i="1"/>
  <c r="KM592" i="1"/>
  <c r="KL592" i="1"/>
  <c r="KM596" i="1"/>
  <c r="KL596" i="1"/>
  <c r="KM600" i="1"/>
  <c r="KL600" i="1"/>
  <c r="KM604" i="1"/>
  <c r="KL604" i="1"/>
  <c r="KM608" i="1"/>
  <c r="KL608" i="1"/>
  <c r="KM612" i="1"/>
  <c r="KL612" i="1"/>
  <c r="KM616" i="1"/>
  <c r="KL616" i="1"/>
  <c r="KM620" i="1"/>
  <c r="KL620" i="1"/>
  <c r="KM624" i="1"/>
  <c r="KL624" i="1"/>
  <c r="KM628" i="1"/>
  <c r="KL628" i="1"/>
  <c r="KM632" i="1"/>
  <c r="KL632" i="1"/>
  <c r="KM636" i="1"/>
  <c r="KL636" i="1"/>
  <c r="KM640" i="1"/>
  <c r="KL640" i="1"/>
  <c r="KM644" i="1"/>
  <c r="KL644" i="1"/>
  <c r="KM648" i="1"/>
  <c r="KL648" i="1"/>
  <c r="KM652" i="1"/>
  <c r="KL652" i="1"/>
  <c r="KM656" i="1"/>
  <c r="KL656" i="1"/>
  <c r="KM660" i="1"/>
  <c r="KL660" i="1"/>
  <c r="KM664" i="1"/>
  <c r="KL664" i="1"/>
  <c r="KM668" i="1"/>
  <c r="KL668" i="1"/>
  <c r="KM672" i="1"/>
  <c r="KL672" i="1"/>
  <c r="KM676" i="1"/>
  <c r="KL676" i="1"/>
  <c r="KM680" i="1"/>
  <c r="KL680" i="1"/>
  <c r="KM684" i="1"/>
  <c r="KL684" i="1"/>
  <c r="KM688" i="1"/>
  <c r="KL688" i="1"/>
  <c r="KM692" i="1"/>
  <c r="KL692" i="1"/>
  <c r="KM696" i="1"/>
  <c r="KL696" i="1"/>
  <c r="KM700" i="1"/>
  <c r="KL700" i="1"/>
  <c r="KM704" i="1"/>
  <c r="KL704" i="1"/>
  <c r="KM708" i="1"/>
  <c r="KL708" i="1"/>
  <c r="KM712" i="1"/>
  <c r="KL712" i="1"/>
  <c r="KM716" i="1"/>
  <c r="KL716" i="1"/>
  <c r="KM720" i="1"/>
  <c r="KL720" i="1"/>
  <c r="KM724" i="1"/>
  <c r="KL724" i="1"/>
  <c r="KM728" i="1"/>
  <c r="KL728" i="1"/>
  <c r="KM732" i="1"/>
  <c r="KL732" i="1"/>
  <c r="KM736" i="1"/>
  <c r="KL736" i="1"/>
  <c r="KM740" i="1"/>
  <c r="KL740" i="1"/>
  <c r="KM744" i="1"/>
  <c r="KL744" i="1"/>
  <c r="KM748" i="1"/>
  <c r="KL748" i="1"/>
  <c r="KM752" i="1"/>
  <c r="KL752" i="1"/>
  <c r="KM756" i="1"/>
  <c r="KL756" i="1"/>
  <c r="KM760" i="1"/>
  <c r="KL760" i="1"/>
  <c r="KM764" i="1"/>
  <c r="KL764" i="1"/>
  <c r="KM768" i="1"/>
  <c r="KL768" i="1"/>
  <c r="KM772" i="1"/>
  <c r="KL772" i="1"/>
  <c r="KM776" i="1"/>
  <c r="KL776" i="1"/>
  <c r="KM780" i="1"/>
  <c r="KL780" i="1"/>
  <c r="KM784" i="1"/>
  <c r="KL784" i="1"/>
  <c r="KM788" i="1"/>
  <c r="KL788" i="1"/>
  <c r="KM792" i="1"/>
  <c r="KL792" i="1"/>
  <c r="KM796" i="1"/>
  <c r="KL796" i="1"/>
  <c r="KM800" i="1"/>
  <c r="KL800" i="1"/>
  <c r="KM804" i="1"/>
  <c r="KL804" i="1"/>
  <c r="KM808" i="1"/>
  <c r="KL808" i="1"/>
  <c r="KM812" i="1"/>
  <c r="KL812" i="1"/>
  <c r="KM816" i="1"/>
  <c r="KL816" i="1"/>
  <c r="KM820" i="1"/>
  <c r="KL820" i="1"/>
  <c r="KM824" i="1"/>
  <c r="KL824" i="1"/>
  <c r="KM828" i="1"/>
  <c r="KL828" i="1"/>
  <c r="KM832" i="1"/>
  <c r="KL832" i="1"/>
  <c r="KM836" i="1"/>
  <c r="KL836" i="1"/>
  <c r="KM840" i="1"/>
  <c r="KL840" i="1"/>
  <c r="KM844" i="1"/>
  <c r="KL844" i="1"/>
  <c r="KM848" i="1"/>
  <c r="KL848" i="1"/>
  <c r="KM852" i="1"/>
  <c r="KL852" i="1"/>
  <c r="KM856" i="1"/>
  <c r="KL856" i="1"/>
  <c r="KM860" i="1"/>
  <c r="KL860" i="1"/>
  <c r="KM864" i="1"/>
  <c r="KL864" i="1"/>
  <c r="KM868" i="1"/>
  <c r="KL868" i="1"/>
  <c r="KM872" i="1"/>
  <c r="KL872" i="1"/>
  <c r="KM876" i="1"/>
  <c r="KL876" i="1"/>
  <c r="KM880" i="1"/>
  <c r="KL880" i="1"/>
  <c r="KM884" i="1"/>
  <c r="KL884" i="1"/>
  <c r="KM888" i="1"/>
  <c r="KL888" i="1"/>
  <c r="KM892" i="1"/>
  <c r="KL892" i="1"/>
  <c r="KM896" i="1"/>
  <c r="KL896" i="1"/>
  <c r="KM900" i="1"/>
  <c r="KL900" i="1"/>
  <c r="KM904" i="1"/>
  <c r="KL904" i="1"/>
  <c r="KM908" i="1"/>
  <c r="KL908" i="1"/>
  <c r="KM912" i="1"/>
  <c r="KL912" i="1"/>
  <c r="KM916" i="1"/>
  <c r="KL916" i="1"/>
  <c r="KM920" i="1"/>
  <c r="KL920" i="1"/>
  <c r="KL924" i="1"/>
  <c r="KM924" i="1"/>
  <c r="KM928" i="1"/>
  <c r="KL928" i="1"/>
  <c r="KM932" i="1"/>
  <c r="KL932" i="1"/>
  <c r="KM936" i="1"/>
  <c r="KL936" i="1"/>
  <c r="KM940" i="1"/>
  <c r="KL940" i="1"/>
  <c r="KM944" i="1"/>
  <c r="KL944" i="1"/>
  <c r="KM948" i="1"/>
  <c r="KL948" i="1"/>
  <c r="KM952" i="1"/>
  <c r="KL952" i="1"/>
  <c r="KM956" i="1"/>
  <c r="KL956" i="1"/>
  <c r="KM960" i="1"/>
  <c r="KL960" i="1"/>
  <c r="KM964" i="1"/>
  <c r="KL964" i="1"/>
  <c r="KM968" i="1"/>
  <c r="KL968" i="1"/>
  <c r="KM972" i="1"/>
  <c r="KL972" i="1"/>
  <c r="KM976" i="1"/>
  <c r="KL976" i="1"/>
  <c r="KM980" i="1"/>
  <c r="KL980" i="1"/>
  <c r="KM984" i="1"/>
  <c r="KL984" i="1"/>
  <c r="KM988" i="1"/>
  <c r="KL988" i="1"/>
  <c r="KM992" i="1"/>
  <c r="KL992" i="1"/>
  <c r="KM996" i="1"/>
  <c r="KL996" i="1"/>
  <c r="KM1000" i="1"/>
  <c r="KL1000" i="1"/>
  <c r="KM1004" i="1"/>
  <c r="KL1004" i="1"/>
  <c r="KM1008" i="1"/>
  <c r="KL1008" i="1"/>
  <c r="KM1012" i="1"/>
  <c r="KL1012" i="1"/>
  <c r="KM1016" i="1"/>
  <c r="KL1016" i="1"/>
  <c r="KM1020" i="1"/>
  <c r="KL1020" i="1"/>
  <c r="KM1024" i="1"/>
  <c r="KL1024" i="1"/>
  <c r="KM1028" i="1"/>
  <c r="KL1028" i="1"/>
  <c r="KM1032" i="1"/>
  <c r="KL1032" i="1"/>
  <c r="KM1036" i="1"/>
  <c r="KL1036" i="1"/>
  <c r="KM1040" i="1"/>
  <c r="KL1040" i="1"/>
  <c r="KM1044" i="1"/>
  <c r="KL1044" i="1"/>
  <c r="KM1048" i="1"/>
  <c r="KL1048" i="1"/>
  <c r="KM1052" i="1"/>
  <c r="KL1052" i="1"/>
  <c r="KM1056" i="1"/>
  <c r="KL1056" i="1"/>
  <c r="KM1060" i="1"/>
  <c r="KL1060" i="1"/>
  <c r="KM1064" i="1"/>
  <c r="KL1064" i="1"/>
  <c r="KM1068" i="1"/>
  <c r="KL1068" i="1"/>
  <c r="KM1072" i="1"/>
  <c r="KL1072" i="1"/>
  <c r="KM1076" i="1"/>
  <c r="KL1076" i="1"/>
  <c r="KM1080" i="1"/>
  <c r="KL1080" i="1"/>
  <c r="KM1084" i="1"/>
  <c r="KL1084" i="1"/>
  <c r="KM1088" i="1"/>
  <c r="KL1088" i="1"/>
  <c r="KM1092" i="1"/>
  <c r="KL1092" i="1"/>
  <c r="KM1096" i="1"/>
  <c r="KL1096" i="1"/>
  <c r="KM1100" i="1"/>
  <c r="KL1100" i="1"/>
  <c r="KM1104" i="1"/>
  <c r="KL1104" i="1"/>
  <c r="KM1108" i="1"/>
  <c r="KL1108" i="1"/>
  <c r="KL1275" i="1"/>
  <c r="KL1271" i="1"/>
  <c r="KL1267" i="1"/>
  <c r="KL1263" i="1"/>
  <c r="KL1259" i="1"/>
  <c r="KL1255" i="1"/>
  <c r="KL1251" i="1"/>
  <c r="KL1247" i="1"/>
  <c r="KL1243" i="1"/>
  <c r="KL1239" i="1"/>
  <c r="KL1235" i="1"/>
  <c r="KL1231" i="1"/>
  <c r="KL1227" i="1"/>
  <c r="KL1223" i="1"/>
  <c r="KL1219" i="1"/>
  <c r="KL1215" i="1"/>
  <c r="KL1211" i="1"/>
  <c r="KL1207" i="1"/>
  <c r="KL1203" i="1"/>
  <c r="KL1199" i="1"/>
  <c r="KL1195" i="1"/>
  <c r="KL1191" i="1"/>
  <c r="KL1187" i="1"/>
  <c r="KL1183" i="1"/>
  <c r="KL1179" i="1"/>
  <c r="KL1175" i="1"/>
  <c r="KL1171" i="1"/>
  <c r="KL1167" i="1"/>
  <c r="KL1163" i="1"/>
  <c r="KL1159" i="1"/>
  <c r="KL1155" i="1"/>
  <c r="KL1151" i="1"/>
  <c r="KL1147" i="1"/>
  <c r="KL1143" i="1"/>
  <c r="KL1139" i="1"/>
  <c r="KL1135" i="1"/>
  <c r="KL1131" i="1"/>
  <c r="KL1127" i="1"/>
  <c r="KL1123" i="1"/>
  <c r="KL1119" i="1"/>
  <c r="KM1114" i="1"/>
  <c r="KM1101" i="1"/>
  <c r="KM1085" i="1"/>
  <c r="KM1069" i="1"/>
  <c r="KM1053" i="1"/>
  <c r="KM1037" i="1"/>
  <c r="KM1021" i="1"/>
  <c r="KM1005" i="1"/>
  <c r="KM989" i="1"/>
  <c r="KM973" i="1"/>
  <c r="KM957" i="1"/>
  <c r="KM941" i="1"/>
  <c r="KM925" i="1"/>
  <c r="KM895" i="1"/>
  <c r="KM863" i="1"/>
  <c r="KM831" i="1"/>
  <c r="KM799" i="1"/>
  <c r="KL10" i="1"/>
  <c r="KM10" i="1"/>
  <c r="KL22" i="1"/>
  <c r="KM22" i="1"/>
  <c r="KL38" i="1"/>
  <c r="KM38" i="1"/>
  <c r="KL50" i="1"/>
  <c r="KM50" i="1"/>
  <c r="KL62" i="1"/>
  <c r="KM62" i="1"/>
  <c r="KL11" i="1"/>
  <c r="KM11" i="1"/>
  <c r="KL19" i="1"/>
  <c r="KM19" i="1"/>
  <c r="KL31" i="1"/>
  <c r="KM31" i="1"/>
  <c r="KL43" i="1"/>
  <c r="KM43" i="1"/>
  <c r="KL59" i="1"/>
  <c r="KM59" i="1"/>
  <c r="KL75" i="1"/>
  <c r="KM75" i="1"/>
  <c r="KL87" i="1"/>
  <c r="KM87" i="1"/>
  <c r="KL107" i="1"/>
  <c r="KM107" i="1"/>
  <c r="KL119" i="1"/>
  <c r="KM119" i="1"/>
  <c r="KL139" i="1"/>
  <c r="KM139" i="1"/>
  <c r="KM151" i="1"/>
  <c r="KL151" i="1"/>
  <c r="KM167" i="1"/>
  <c r="KL167" i="1"/>
  <c r="KL179" i="1"/>
  <c r="KM179" i="1"/>
  <c r="KL195" i="1"/>
  <c r="KM195" i="1"/>
  <c r="KL211" i="1"/>
  <c r="KM211" i="1"/>
  <c r="KL227" i="1"/>
  <c r="KM227" i="1"/>
  <c r="KL243" i="1"/>
  <c r="KM243" i="1"/>
  <c r="KL259" i="1"/>
  <c r="KM259" i="1"/>
  <c r="KL271" i="1"/>
  <c r="KM271" i="1"/>
  <c r="KM287" i="1"/>
  <c r="KL287" i="1"/>
  <c r="KM303" i="1"/>
  <c r="KL303" i="1"/>
  <c r="KM319" i="1"/>
  <c r="KL319" i="1"/>
  <c r="KM335" i="1"/>
  <c r="KL335" i="1"/>
  <c r="KM351" i="1"/>
  <c r="KL351" i="1"/>
  <c r="KM363" i="1"/>
  <c r="KL363" i="1"/>
  <c r="KM383" i="1"/>
  <c r="KL383" i="1"/>
  <c r="KM395" i="1"/>
  <c r="KL395" i="1"/>
  <c r="KM415" i="1"/>
  <c r="KL415" i="1"/>
  <c r="KM431" i="1"/>
  <c r="KL431" i="1"/>
  <c r="KM443" i="1"/>
  <c r="KL443" i="1"/>
  <c r="KM459" i="1"/>
  <c r="KL459" i="1"/>
  <c r="KM475" i="1"/>
  <c r="KL475" i="1"/>
  <c r="KM487" i="1"/>
  <c r="KL487" i="1"/>
  <c r="KM507" i="1"/>
  <c r="KL507" i="1"/>
  <c r="KM523" i="1"/>
  <c r="KL523" i="1"/>
  <c r="KM539" i="1"/>
  <c r="KL539" i="1"/>
  <c r="KM555" i="1"/>
  <c r="KL555" i="1"/>
  <c r="KM567" i="1"/>
  <c r="KL567" i="1"/>
  <c r="KL583" i="1"/>
  <c r="KM583" i="1"/>
  <c r="KL599" i="1"/>
  <c r="KM599" i="1"/>
  <c r="KM615" i="1"/>
  <c r="KL615" i="1"/>
  <c r="KM631" i="1"/>
  <c r="KL631" i="1"/>
  <c r="KM647" i="1"/>
  <c r="KL647" i="1"/>
  <c r="KL659" i="1"/>
  <c r="KM659" i="1"/>
  <c r="KL671" i="1"/>
  <c r="KM671" i="1"/>
  <c r="KL675" i="1"/>
  <c r="KM675" i="1"/>
  <c r="KL687" i="1"/>
  <c r="KM687" i="1"/>
  <c r="KL699" i="1"/>
  <c r="KM699" i="1"/>
  <c r="KL711" i="1"/>
  <c r="KM711" i="1"/>
  <c r="KL719" i="1"/>
  <c r="KM719" i="1"/>
  <c r="KL731" i="1"/>
  <c r="KM731" i="1"/>
  <c r="KL739" i="1"/>
  <c r="KM739" i="1"/>
  <c r="KL751" i="1"/>
  <c r="KM751" i="1"/>
  <c r="KL759" i="1"/>
  <c r="KM759" i="1"/>
  <c r="KL771" i="1"/>
  <c r="KM771" i="1"/>
  <c r="KL787" i="1"/>
  <c r="KM787" i="1"/>
  <c r="KL811" i="1"/>
  <c r="KM811" i="1"/>
  <c r="KL835" i="1"/>
  <c r="KM835" i="1"/>
  <c r="KL843" i="1"/>
  <c r="KM843" i="1"/>
  <c r="KL867" i="1"/>
  <c r="KM867" i="1"/>
  <c r="KL891" i="1"/>
  <c r="KM891" i="1"/>
  <c r="KL915" i="1"/>
  <c r="KM915" i="1"/>
  <c r="KL927" i="1"/>
  <c r="KM927" i="1"/>
  <c r="KL939" i="1"/>
  <c r="KM939" i="1"/>
  <c r="KL951" i="1"/>
  <c r="KM951" i="1"/>
  <c r="KL963" i="1"/>
  <c r="KM963" i="1"/>
  <c r="KL967" i="1"/>
  <c r="KM967" i="1"/>
  <c r="KL983" i="1"/>
  <c r="KM983" i="1"/>
  <c r="KL995" i="1"/>
  <c r="KM995" i="1"/>
  <c r="KL1007" i="1"/>
  <c r="KM1007" i="1"/>
  <c r="KL1019" i="1"/>
  <c r="KM1019" i="1"/>
  <c r="KL1027" i="1"/>
  <c r="KM1027" i="1"/>
  <c r="KL1039" i="1"/>
  <c r="KM1039" i="1"/>
  <c r="KL1055" i="1"/>
  <c r="KM1055" i="1"/>
  <c r="KL1067" i="1"/>
  <c r="KM1067" i="1"/>
  <c r="KL1083" i="1"/>
  <c r="KM1083" i="1"/>
  <c r="KL1095" i="1"/>
  <c r="KM1095" i="1"/>
  <c r="KL1107" i="1"/>
  <c r="KM1107" i="1"/>
  <c r="KL8" i="1"/>
  <c r="KM8" i="1"/>
  <c r="KL16" i="1"/>
  <c r="KM16" i="1"/>
  <c r="KL20" i="1"/>
  <c r="KM20" i="1"/>
  <c r="KL28" i="1"/>
  <c r="KM28" i="1"/>
  <c r="KL32" i="1"/>
  <c r="KM32" i="1"/>
  <c r="KL44" i="1"/>
  <c r="KM44" i="1"/>
  <c r="KL52" i="1"/>
  <c r="KM52" i="1"/>
  <c r="KL60" i="1"/>
  <c r="KM60" i="1"/>
  <c r="KL5" i="1"/>
  <c r="KM5" i="1"/>
  <c r="KL9" i="1"/>
  <c r="KM9" i="1"/>
  <c r="KL13" i="1"/>
  <c r="KM13" i="1"/>
  <c r="KL17" i="1"/>
  <c r="KM17" i="1"/>
  <c r="KL21" i="1"/>
  <c r="KM21" i="1"/>
  <c r="KL25" i="1"/>
  <c r="KM25" i="1"/>
  <c r="KL29" i="1"/>
  <c r="KM29" i="1"/>
  <c r="KL33" i="1"/>
  <c r="KM33" i="1"/>
  <c r="KL37" i="1"/>
  <c r="KM37" i="1"/>
  <c r="KL41" i="1"/>
  <c r="KM41" i="1"/>
  <c r="KL45" i="1"/>
  <c r="KM45" i="1"/>
  <c r="KL49" i="1"/>
  <c r="KM49" i="1"/>
  <c r="KL53" i="1"/>
  <c r="KM53" i="1"/>
  <c r="KL57" i="1"/>
  <c r="KM57" i="1"/>
  <c r="KL61" i="1"/>
  <c r="KM61" i="1"/>
  <c r="KL65" i="1"/>
  <c r="KM65" i="1"/>
  <c r="KL69" i="1"/>
  <c r="KM69" i="1"/>
  <c r="KL73" i="1"/>
  <c r="KM73" i="1"/>
  <c r="KL77" i="1"/>
  <c r="KM77" i="1"/>
  <c r="KL81" i="1"/>
  <c r="KM81" i="1"/>
  <c r="KL85" i="1"/>
  <c r="KM85" i="1"/>
  <c r="KL89" i="1"/>
  <c r="KM89" i="1"/>
  <c r="KL93" i="1"/>
  <c r="KM93" i="1"/>
  <c r="KL97" i="1"/>
  <c r="KM97" i="1"/>
  <c r="KL101" i="1"/>
  <c r="KM101" i="1"/>
  <c r="KL105" i="1"/>
  <c r="KM105" i="1"/>
  <c r="KL109" i="1"/>
  <c r="KM109" i="1"/>
  <c r="KL113" i="1"/>
  <c r="KM113" i="1"/>
  <c r="KL117" i="1"/>
  <c r="KM117" i="1"/>
  <c r="KL121" i="1"/>
  <c r="KM121" i="1"/>
  <c r="KL125" i="1"/>
  <c r="KM125" i="1"/>
  <c r="KL129" i="1"/>
  <c r="KM129" i="1"/>
  <c r="KL133" i="1"/>
  <c r="KM133" i="1"/>
  <c r="KL137" i="1"/>
  <c r="KM137" i="1"/>
  <c r="KL141" i="1"/>
  <c r="KM141" i="1"/>
  <c r="KL145" i="1"/>
  <c r="KM145" i="1"/>
  <c r="KL149" i="1"/>
  <c r="KM149" i="1"/>
  <c r="KL153" i="1"/>
  <c r="KM153" i="1"/>
  <c r="KL157" i="1"/>
  <c r="KM157" i="1"/>
  <c r="KL161" i="1"/>
  <c r="KM161" i="1"/>
  <c r="KL165" i="1"/>
  <c r="KM165" i="1"/>
  <c r="KL169" i="1"/>
  <c r="KM169" i="1"/>
  <c r="KL173" i="1"/>
  <c r="KM173" i="1"/>
  <c r="KL177" i="1"/>
  <c r="KM177" i="1"/>
  <c r="KL181" i="1"/>
  <c r="KM181" i="1"/>
  <c r="KL185" i="1"/>
  <c r="KM185" i="1"/>
  <c r="KL189" i="1"/>
  <c r="KM189" i="1"/>
  <c r="KL193" i="1"/>
  <c r="KM193" i="1"/>
  <c r="KL197" i="1"/>
  <c r="KM197" i="1"/>
  <c r="KL201" i="1"/>
  <c r="KM201" i="1"/>
  <c r="KL205" i="1"/>
  <c r="KM205" i="1"/>
  <c r="KL209" i="1"/>
  <c r="KM209" i="1"/>
  <c r="KL213" i="1"/>
  <c r="KM213" i="1"/>
  <c r="KL217" i="1"/>
  <c r="KM217" i="1"/>
  <c r="KL221" i="1"/>
  <c r="KM221" i="1"/>
  <c r="KL225" i="1"/>
  <c r="KM225" i="1"/>
  <c r="KL229" i="1"/>
  <c r="KM229" i="1"/>
  <c r="KL233" i="1"/>
  <c r="KM233" i="1"/>
  <c r="KL237" i="1"/>
  <c r="KM237" i="1"/>
  <c r="KL241" i="1"/>
  <c r="KM241" i="1"/>
  <c r="KL245" i="1"/>
  <c r="KM245" i="1"/>
  <c r="KL249" i="1"/>
  <c r="KM249" i="1"/>
  <c r="KL253" i="1"/>
  <c r="KM253" i="1"/>
  <c r="KL257" i="1"/>
  <c r="KM257" i="1"/>
  <c r="KL261" i="1"/>
  <c r="KM261" i="1"/>
  <c r="KL265" i="1"/>
  <c r="KM265" i="1"/>
  <c r="KL269" i="1"/>
  <c r="KM269" i="1"/>
  <c r="KL273" i="1"/>
  <c r="KM273" i="1"/>
  <c r="KL277" i="1"/>
  <c r="KM277" i="1"/>
  <c r="KL281" i="1"/>
  <c r="KM281" i="1"/>
  <c r="KL285" i="1"/>
  <c r="KM285" i="1"/>
  <c r="KM289" i="1"/>
  <c r="KL289" i="1"/>
  <c r="KM293" i="1"/>
  <c r="KL293" i="1"/>
  <c r="KM297" i="1"/>
  <c r="KL297" i="1"/>
  <c r="KM301" i="1"/>
  <c r="KL301" i="1"/>
  <c r="KM305" i="1"/>
  <c r="KL305" i="1"/>
  <c r="KM309" i="1"/>
  <c r="KL309" i="1"/>
  <c r="KM313" i="1"/>
  <c r="KL313" i="1"/>
  <c r="KM317" i="1"/>
  <c r="KL317" i="1"/>
  <c r="KM321" i="1"/>
  <c r="KL321" i="1"/>
  <c r="KM325" i="1"/>
  <c r="KL325" i="1"/>
  <c r="KM329" i="1"/>
  <c r="KL329" i="1"/>
  <c r="KM333" i="1"/>
  <c r="KL333" i="1"/>
  <c r="KM337" i="1"/>
  <c r="KL337" i="1"/>
  <c r="KM341" i="1"/>
  <c r="KL341" i="1"/>
  <c r="KM345" i="1"/>
  <c r="KL345" i="1"/>
  <c r="KM349" i="1"/>
  <c r="KL349" i="1"/>
  <c r="KM353" i="1"/>
  <c r="KL353" i="1"/>
  <c r="KM357" i="1"/>
  <c r="KL357" i="1"/>
  <c r="KM361" i="1"/>
  <c r="KL361" i="1"/>
  <c r="KM365" i="1"/>
  <c r="KL365" i="1"/>
  <c r="KM369" i="1"/>
  <c r="KL369" i="1"/>
  <c r="KM373" i="1"/>
  <c r="KL373" i="1"/>
  <c r="KM377" i="1"/>
  <c r="KL377" i="1"/>
  <c r="KM381" i="1"/>
  <c r="KL381" i="1"/>
  <c r="KM385" i="1"/>
  <c r="KL385" i="1"/>
  <c r="KM389" i="1"/>
  <c r="KL389" i="1"/>
  <c r="KM393" i="1"/>
  <c r="KL393" i="1"/>
  <c r="KM397" i="1"/>
  <c r="KL397" i="1"/>
  <c r="KM401" i="1"/>
  <c r="KL401" i="1"/>
  <c r="KM405" i="1"/>
  <c r="KL405" i="1"/>
  <c r="KM409" i="1"/>
  <c r="KL409" i="1"/>
  <c r="KM413" i="1"/>
  <c r="KL413" i="1"/>
  <c r="KM417" i="1"/>
  <c r="KL417" i="1"/>
  <c r="KM421" i="1"/>
  <c r="KL421" i="1"/>
  <c r="KM425" i="1"/>
  <c r="KL425" i="1"/>
  <c r="KM429" i="1"/>
  <c r="KL429" i="1"/>
  <c r="KM433" i="1"/>
  <c r="KL433" i="1"/>
  <c r="KM437" i="1"/>
  <c r="KL437" i="1"/>
  <c r="KM441" i="1"/>
  <c r="KL441" i="1"/>
  <c r="KM445" i="1"/>
  <c r="KL445" i="1"/>
  <c r="KM449" i="1"/>
  <c r="KL449" i="1"/>
  <c r="KM453" i="1"/>
  <c r="KL453" i="1"/>
  <c r="KM457" i="1"/>
  <c r="KL457" i="1"/>
  <c r="KM461" i="1"/>
  <c r="KL461" i="1"/>
  <c r="KM465" i="1"/>
  <c r="KL465" i="1"/>
  <c r="KM469" i="1"/>
  <c r="KL469" i="1"/>
  <c r="KM473" i="1"/>
  <c r="KL473" i="1"/>
  <c r="KM477" i="1"/>
  <c r="KL477" i="1"/>
  <c r="KM481" i="1"/>
  <c r="KL481" i="1"/>
  <c r="KM485" i="1"/>
  <c r="KL485" i="1"/>
  <c r="KM489" i="1"/>
  <c r="KL489" i="1"/>
  <c r="KM493" i="1"/>
  <c r="KL493" i="1"/>
  <c r="KM497" i="1"/>
  <c r="KL497" i="1"/>
  <c r="KM501" i="1"/>
  <c r="KL501" i="1"/>
  <c r="KM505" i="1"/>
  <c r="KL505" i="1"/>
  <c r="KM509" i="1"/>
  <c r="KL509" i="1"/>
  <c r="KM513" i="1"/>
  <c r="KL513" i="1"/>
  <c r="KM517" i="1"/>
  <c r="KL517" i="1"/>
  <c r="KM521" i="1"/>
  <c r="KL521" i="1"/>
  <c r="KM525" i="1"/>
  <c r="KL525" i="1"/>
  <c r="KM529" i="1"/>
  <c r="KL529" i="1"/>
  <c r="KM533" i="1"/>
  <c r="KL533" i="1"/>
  <c r="KM537" i="1"/>
  <c r="KL537" i="1"/>
  <c r="KM541" i="1"/>
  <c r="KL541" i="1"/>
  <c r="KM545" i="1"/>
  <c r="KL545" i="1"/>
  <c r="KM549" i="1"/>
  <c r="KL549" i="1"/>
  <c r="KM553" i="1"/>
  <c r="KL553" i="1"/>
  <c r="KM557" i="1"/>
  <c r="KL557" i="1"/>
  <c r="KM561" i="1"/>
  <c r="KL561" i="1"/>
  <c r="KM565" i="1"/>
  <c r="KL565" i="1"/>
  <c r="KM569" i="1"/>
  <c r="KL569" i="1"/>
  <c r="KM573" i="1"/>
  <c r="KL573" i="1"/>
  <c r="KL577" i="1"/>
  <c r="KM577" i="1"/>
  <c r="KL581" i="1"/>
  <c r="KM581" i="1"/>
  <c r="KL585" i="1"/>
  <c r="KM585" i="1"/>
  <c r="KL589" i="1"/>
  <c r="KM589" i="1"/>
  <c r="KL593" i="1"/>
  <c r="KM593" i="1"/>
  <c r="KL597" i="1"/>
  <c r="KM597" i="1"/>
  <c r="KL601" i="1"/>
  <c r="KM601" i="1"/>
  <c r="KL605" i="1"/>
  <c r="KM605" i="1"/>
  <c r="KL609" i="1"/>
  <c r="KM609" i="1"/>
  <c r="KM613" i="1"/>
  <c r="KL613" i="1"/>
  <c r="KM617" i="1"/>
  <c r="KL617" i="1"/>
  <c r="KM621" i="1"/>
  <c r="KL621" i="1"/>
  <c r="KM625" i="1"/>
  <c r="KL625" i="1"/>
  <c r="KM629" i="1"/>
  <c r="KL629" i="1"/>
  <c r="KM633" i="1"/>
  <c r="KL633" i="1"/>
  <c r="KM637" i="1"/>
  <c r="KL637" i="1"/>
  <c r="KM641" i="1"/>
  <c r="KL641" i="1"/>
  <c r="KM645" i="1"/>
  <c r="KL645" i="1"/>
  <c r="KL649" i="1"/>
  <c r="KM649" i="1"/>
  <c r="KL653" i="1"/>
  <c r="KM653" i="1"/>
  <c r="KL657" i="1"/>
  <c r="KM657" i="1"/>
  <c r="KL661" i="1"/>
  <c r="KM661" i="1"/>
  <c r="KL665" i="1"/>
  <c r="KM665" i="1"/>
  <c r="KL669" i="1"/>
  <c r="KM669" i="1"/>
  <c r="KL673" i="1"/>
  <c r="KM673" i="1"/>
  <c r="KL677" i="1"/>
  <c r="KM677" i="1"/>
  <c r="KL681" i="1"/>
  <c r="KM681" i="1"/>
  <c r="KL685" i="1"/>
  <c r="KM685" i="1"/>
  <c r="KL689" i="1"/>
  <c r="KM689" i="1"/>
  <c r="KL693" i="1"/>
  <c r="KM693" i="1"/>
  <c r="KL697" i="1"/>
  <c r="KM697" i="1"/>
  <c r="KL701" i="1"/>
  <c r="KM701" i="1"/>
  <c r="KL705" i="1"/>
  <c r="KM705" i="1"/>
  <c r="KL709" i="1"/>
  <c r="KM709" i="1"/>
  <c r="KL713" i="1"/>
  <c r="KM713" i="1"/>
  <c r="KL717" i="1"/>
  <c r="KM717" i="1"/>
  <c r="KL721" i="1"/>
  <c r="KM721" i="1"/>
  <c r="KL725" i="1"/>
  <c r="KM725" i="1"/>
  <c r="KL729" i="1"/>
  <c r="KM729" i="1"/>
  <c r="KL733" i="1"/>
  <c r="KM733" i="1"/>
  <c r="KL737" i="1"/>
  <c r="KM737" i="1"/>
  <c r="KL741" i="1"/>
  <c r="KM741" i="1"/>
  <c r="KL745" i="1"/>
  <c r="KM745" i="1"/>
  <c r="KL749" i="1"/>
  <c r="KM749" i="1"/>
  <c r="KL753" i="1"/>
  <c r="KM753" i="1"/>
  <c r="KL757" i="1"/>
  <c r="KM757" i="1"/>
  <c r="KL761" i="1"/>
  <c r="KM761" i="1"/>
  <c r="KL765" i="1"/>
  <c r="KM765" i="1"/>
  <c r="KL769" i="1"/>
  <c r="KM769" i="1"/>
  <c r="KL773" i="1"/>
  <c r="KM773" i="1"/>
  <c r="KL777" i="1"/>
  <c r="KM777" i="1"/>
  <c r="KL781" i="1"/>
  <c r="KM781" i="1"/>
  <c r="KL785" i="1"/>
  <c r="KM785" i="1"/>
  <c r="KL789" i="1"/>
  <c r="KM789" i="1"/>
  <c r="KL793" i="1"/>
  <c r="KM793" i="1"/>
  <c r="KL797" i="1"/>
  <c r="KM797" i="1"/>
  <c r="KL801" i="1"/>
  <c r="KM801" i="1"/>
  <c r="KL805" i="1"/>
  <c r="KM805" i="1"/>
  <c r="KL809" i="1"/>
  <c r="KM809" i="1"/>
  <c r="KL813" i="1"/>
  <c r="KM813" i="1"/>
  <c r="KL817" i="1"/>
  <c r="KM817" i="1"/>
  <c r="KL821" i="1"/>
  <c r="KM821" i="1"/>
  <c r="KL825" i="1"/>
  <c r="KM825" i="1"/>
  <c r="KL829" i="1"/>
  <c r="KM829" i="1"/>
  <c r="KL833" i="1"/>
  <c r="KM833" i="1"/>
  <c r="KL837" i="1"/>
  <c r="KM837" i="1"/>
  <c r="KL841" i="1"/>
  <c r="KM841" i="1"/>
  <c r="KL845" i="1"/>
  <c r="KM845" i="1"/>
  <c r="KL849" i="1"/>
  <c r="KM849" i="1"/>
  <c r="KL853" i="1"/>
  <c r="KM853" i="1"/>
  <c r="KL857" i="1"/>
  <c r="KM857" i="1"/>
  <c r="KL861" i="1"/>
  <c r="KM861" i="1"/>
  <c r="KL865" i="1"/>
  <c r="KM865" i="1"/>
  <c r="KL869" i="1"/>
  <c r="KM869" i="1"/>
  <c r="KL873" i="1"/>
  <c r="KM873" i="1"/>
  <c r="KL877" i="1"/>
  <c r="KM877" i="1"/>
  <c r="KL881" i="1"/>
  <c r="KM881" i="1"/>
  <c r="KL885" i="1"/>
  <c r="KM885" i="1"/>
  <c r="KL889" i="1"/>
  <c r="KM889" i="1"/>
  <c r="KL893" i="1"/>
  <c r="KM893" i="1"/>
  <c r="KL897" i="1"/>
  <c r="KM897" i="1"/>
  <c r="KL901" i="1"/>
  <c r="KM901" i="1"/>
  <c r="KL905" i="1"/>
  <c r="KM905" i="1"/>
  <c r="KL909" i="1"/>
  <c r="KM909" i="1"/>
  <c r="KL913" i="1"/>
  <c r="KM913" i="1"/>
  <c r="KL917" i="1"/>
  <c r="KM917" i="1"/>
  <c r="KL921" i="1"/>
  <c r="KM921" i="1"/>
  <c r="KM1113" i="1"/>
  <c r="KL1113" i="1"/>
  <c r="KM1513" i="1"/>
  <c r="KM1511" i="1"/>
  <c r="KM1509" i="1"/>
  <c r="KM1507" i="1"/>
  <c r="KM1505" i="1"/>
  <c r="KM1503" i="1"/>
  <c r="KM1501" i="1"/>
  <c r="KM1499" i="1"/>
  <c r="KM1497" i="1"/>
  <c r="KM1495" i="1"/>
  <c r="KM1493" i="1"/>
  <c r="KM1491" i="1"/>
  <c r="KM1489" i="1"/>
  <c r="KM1487" i="1"/>
  <c r="KM1485" i="1"/>
  <c r="KM1483" i="1"/>
  <c r="KM1481" i="1"/>
  <c r="KM1479" i="1"/>
  <c r="KM1477" i="1"/>
  <c r="KM1475" i="1"/>
  <c r="KM1473" i="1"/>
  <c r="KM1471" i="1"/>
  <c r="KM1469" i="1"/>
  <c r="KM1467" i="1"/>
  <c r="KM1465" i="1"/>
  <c r="KM1463" i="1"/>
  <c r="KM1461" i="1"/>
  <c r="KM1459" i="1"/>
  <c r="KM1457" i="1"/>
  <c r="KM1455" i="1"/>
  <c r="KM1453" i="1"/>
  <c r="KM1451" i="1"/>
  <c r="KM1449" i="1"/>
  <c r="KM1447" i="1"/>
  <c r="KM1445" i="1"/>
  <c r="KM1443" i="1"/>
  <c r="KM1441" i="1"/>
  <c r="KM1439" i="1"/>
  <c r="KM1437" i="1"/>
  <c r="KM1435" i="1"/>
  <c r="KM1433" i="1"/>
  <c r="KM1431" i="1"/>
  <c r="KM1429" i="1"/>
  <c r="KM1427" i="1"/>
  <c r="KM1425" i="1"/>
  <c r="KM1423" i="1"/>
  <c r="KM1421" i="1"/>
  <c r="KM1419" i="1"/>
  <c r="KM1417" i="1"/>
  <c r="KM1415" i="1"/>
  <c r="KM1413" i="1"/>
  <c r="KM1411" i="1"/>
  <c r="KM1409" i="1"/>
  <c r="KM1407" i="1"/>
  <c r="KM1405" i="1"/>
  <c r="KM1403" i="1"/>
  <c r="KM1401" i="1"/>
  <c r="KM1399" i="1"/>
  <c r="KM1397" i="1"/>
  <c r="KM1395" i="1"/>
  <c r="KM1393" i="1"/>
  <c r="KM1391" i="1"/>
  <c r="KM1389" i="1"/>
  <c r="KM1387" i="1"/>
  <c r="KM1385" i="1"/>
  <c r="KM1383" i="1"/>
  <c r="KM1381" i="1"/>
  <c r="KM1379" i="1"/>
  <c r="KM1377" i="1"/>
  <c r="KM1375" i="1"/>
  <c r="KM1373" i="1"/>
  <c r="KM1371" i="1"/>
  <c r="KM1369" i="1"/>
  <c r="KM1367" i="1"/>
  <c r="KM1365" i="1"/>
  <c r="KM1363" i="1"/>
  <c r="KM1361" i="1"/>
  <c r="KM1359" i="1"/>
  <c r="KM1357" i="1"/>
  <c r="KM1355" i="1"/>
  <c r="KM1353" i="1"/>
  <c r="KM1351" i="1"/>
  <c r="KM1349" i="1"/>
  <c r="KM1347" i="1"/>
  <c r="KM1345" i="1"/>
  <c r="KM1343" i="1"/>
  <c r="KM1341" i="1"/>
  <c r="KM1339" i="1"/>
  <c r="KM1337" i="1"/>
  <c r="KM1335" i="1"/>
  <c r="KM1333" i="1"/>
  <c r="KM1331" i="1"/>
  <c r="KM1329" i="1"/>
  <c r="KM1327" i="1"/>
  <c r="KM1325" i="1"/>
  <c r="KM1323" i="1"/>
  <c r="KM1321" i="1"/>
  <c r="KM1319" i="1"/>
  <c r="KM1317" i="1"/>
  <c r="KM1315" i="1"/>
  <c r="KM1313" i="1"/>
  <c r="KM1311" i="1"/>
  <c r="KM1309" i="1"/>
  <c r="KM1307" i="1"/>
  <c r="KM1305" i="1"/>
  <c r="KM1303" i="1"/>
  <c r="KM1301" i="1"/>
  <c r="KM1299" i="1"/>
  <c r="KM1297" i="1"/>
  <c r="KM1295" i="1"/>
  <c r="KM1293" i="1"/>
  <c r="KM1291" i="1"/>
  <c r="KM1289" i="1"/>
  <c r="KM1287" i="1"/>
  <c r="KM1285" i="1"/>
  <c r="KM1283" i="1"/>
  <c r="KM1281" i="1"/>
  <c r="KM1279" i="1"/>
  <c r="KM1277" i="1"/>
  <c r="KM1274" i="1"/>
  <c r="KM1270" i="1"/>
  <c r="KM1266" i="1"/>
  <c r="KM1262" i="1"/>
  <c r="KM1258" i="1"/>
  <c r="KM1254" i="1"/>
  <c r="KM1250" i="1"/>
  <c r="KM1246" i="1"/>
  <c r="KM1242" i="1"/>
  <c r="KM1238" i="1"/>
  <c r="KM1234" i="1"/>
  <c r="KM1230" i="1"/>
  <c r="KM1226" i="1"/>
  <c r="KM1222" i="1"/>
  <c r="KM1218" i="1"/>
  <c r="KM1214" i="1"/>
  <c r="KM1210" i="1"/>
  <c r="KM1206" i="1"/>
  <c r="KM1202" i="1"/>
  <c r="KM1198" i="1"/>
  <c r="KM1194" i="1"/>
  <c r="KM1190" i="1"/>
  <c r="KM1186" i="1"/>
  <c r="KM1182" i="1"/>
  <c r="KM1178" i="1"/>
  <c r="KM1174" i="1"/>
  <c r="KM1170" i="1"/>
  <c r="KM1166" i="1"/>
  <c r="KM1162" i="1"/>
  <c r="KM1158" i="1"/>
  <c r="KM1154" i="1"/>
  <c r="KM1150" i="1"/>
  <c r="KM1146" i="1"/>
  <c r="KM1142" i="1"/>
  <c r="KM1138" i="1"/>
  <c r="KM1134" i="1"/>
  <c r="KM1130" i="1"/>
  <c r="KM1126" i="1"/>
  <c r="KM1122" i="1"/>
  <c r="KM1118" i="1"/>
  <c r="KM1112" i="1"/>
  <c r="KM1097" i="1"/>
  <c r="KM1081" i="1"/>
  <c r="KM1065" i="1"/>
  <c r="KM1049" i="1"/>
  <c r="KM1033" i="1"/>
  <c r="KM1017" i="1"/>
  <c r="KM1001" i="1"/>
  <c r="KM985" i="1"/>
  <c r="KM969" i="1"/>
  <c r="KM953" i="1"/>
  <c r="KM937" i="1"/>
  <c r="KM919" i="1"/>
  <c r="KM887" i="1"/>
  <c r="KM855" i="1"/>
  <c r="KM823" i="1"/>
  <c r="KM791" i="1"/>
  <c r="KL66" i="1"/>
  <c r="KM66" i="1"/>
  <c r="KL70" i="1"/>
  <c r="KM70" i="1"/>
  <c r="KL74" i="1"/>
  <c r="KM74" i="1"/>
  <c r="KL78" i="1"/>
  <c r="KM78" i="1"/>
  <c r="KL82" i="1"/>
  <c r="KM82" i="1"/>
  <c r="KL86" i="1"/>
  <c r="KM86" i="1"/>
  <c r="KL90" i="1"/>
  <c r="KM90" i="1"/>
  <c r="KL94" i="1"/>
  <c r="KM94" i="1"/>
  <c r="KL98" i="1"/>
  <c r="KM98" i="1"/>
  <c r="KL102" i="1"/>
  <c r="KM102" i="1"/>
  <c r="KL106" i="1"/>
  <c r="KM106" i="1"/>
  <c r="KL110" i="1"/>
  <c r="KM110" i="1"/>
  <c r="KL114" i="1"/>
  <c r="KM114" i="1"/>
  <c r="KL118" i="1"/>
  <c r="KM118" i="1"/>
  <c r="KL122" i="1"/>
  <c r="KM122" i="1"/>
  <c r="KL126" i="1"/>
  <c r="KM126" i="1"/>
  <c r="KL130" i="1"/>
  <c r="KM130" i="1"/>
  <c r="KL134" i="1"/>
  <c r="KM134" i="1"/>
  <c r="KL138" i="1"/>
  <c r="KM138" i="1"/>
  <c r="KL142" i="1"/>
  <c r="KM142" i="1"/>
  <c r="KL146" i="1"/>
  <c r="KM146" i="1"/>
  <c r="KM150" i="1"/>
  <c r="KL150" i="1"/>
  <c r="KM154" i="1"/>
  <c r="KL154" i="1"/>
  <c r="KM158" i="1"/>
  <c r="KL158" i="1"/>
  <c r="KM162" i="1"/>
  <c r="KL162" i="1"/>
  <c r="KM166" i="1"/>
  <c r="KL166" i="1"/>
  <c r="KM170" i="1"/>
  <c r="KL170" i="1"/>
  <c r="KL174" i="1"/>
  <c r="KM174" i="1"/>
  <c r="KL178" i="1"/>
  <c r="KM178" i="1"/>
  <c r="KL182" i="1"/>
  <c r="KM182" i="1"/>
  <c r="KL186" i="1"/>
  <c r="KM186" i="1"/>
  <c r="KL190" i="1"/>
  <c r="KM190" i="1"/>
  <c r="KL194" i="1"/>
  <c r="KM194" i="1"/>
  <c r="KL198" i="1"/>
  <c r="KM198" i="1"/>
  <c r="KL202" i="1"/>
  <c r="KM202" i="1"/>
  <c r="KL206" i="1"/>
  <c r="KM206" i="1"/>
  <c r="KL210" i="1"/>
  <c r="KM210" i="1"/>
  <c r="KL214" i="1"/>
  <c r="KM214" i="1"/>
  <c r="KL218" i="1"/>
  <c r="KM218" i="1"/>
  <c r="KL222" i="1"/>
  <c r="KM222" i="1"/>
  <c r="KL226" i="1"/>
  <c r="KM226" i="1"/>
  <c r="KL230" i="1"/>
  <c r="KM230" i="1"/>
  <c r="KL234" i="1"/>
  <c r="KM234" i="1"/>
  <c r="KL238" i="1"/>
  <c r="KM238" i="1"/>
  <c r="KL242" i="1"/>
  <c r="KM242" i="1"/>
  <c r="KL246" i="1"/>
  <c r="KM246" i="1"/>
  <c r="KL250" i="1"/>
  <c r="KM250" i="1"/>
  <c r="KL254" i="1"/>
  <c r="KM254" i="1"/>
  <c r="KL258" i="1"/>
  <c r="KM258" i="1"/>
  <c r="KL262" i="1"/>
  <c r="KM262" i="1"/>
  <c r="KL266" i="1"/>
  <c r="KM266" i="1"/>
  <c r="KL270" i="1"/>
  <c r="KM270" i="1"/>
  <c r="KL274" i="1"/>
  <c r="KM274" i="1"/>
  <c r="KL278" i="1"/>
  <c r="KM278" i="1"/>
  <c r="KL282" i="1"/>
  <c r="KM282" i="1"/>
  <c r="KL286" i="1"/>
  <c r="KM286" i="1"/>
  <c r="KL290" i="1"/>
  <c r="KM290" i="1"/>
  <c r="KL294" i="1"/>
  <c r="KM294" i="1"/>
  <c r="KL298" i="1"/>
  <c r="KM298" i="1"/>
  <c r="KL302" i="1"/>
  <c r="KM302" i="1"/>
  <c r="KL306" i="1"/>
  <c r="KM306" i="1"/>
  <c r="KL310" i="1"/>
  <c r="KM310" i="1"/>
  <c r="KL314" i="1"/>
  <c r="KM314" i="1"/>
  <c r="KL318" i="1"/>
  <c r="KM318" i="1"/>
  <c r="KL322" i="1"/>
  <c r="KM322" i="1"/>
  <c r="KL326" i="1"/>
  <c r="KM326" i="1"/>
  <c r="KL330" i="1"/>
  <c r="KM330" i="1"/>
  <c r="KL334" i="1"/>
  <c r="KM334" i="1"/>
  <c r="KL338" i="1"/>
  <c r="KM338" i="1"/>
  <c r="KL342" i="1"/>
  <c r="KM342" i="1"/>
  <c r="KL346" i="1"/>
  <c r="KM346" i="1"/>
  <c r="KL350" i="1"/>
  <c r="KM350" i="1"/>
  <c r="KL354" i="1"/>
  <c r="KM354" i="1"/>
  <c r="KL358" i="1"/>
  <c r="KM358" i="1"/>
  <c r="KL362" i="1"/>
  <c r="KM362" i="1"/>
  <c r="KL366" i="1"/>
  <c r="KM366" i="1"/>
  <c r="KL370" i="1"/>
  <c r="KM370" i="1"/>
  <c r="KL374" i="1"/>
  <c r="KM374" i="1"/>
  <c r="KM378" i="1"/>
  <c r="KL378" i="1"/>
  <c r="KM382" i="1"/>
  <c r="KL382" i="1"/>
  <c r="KM386" i="1"/>
  <c r="KL386" i="1"/>
  <c r="KM390" i="1"/>
  <c r="KL390" i="1"/>
  <c r="KM394" i="1"/>
  <c r="KL394" i="1"/>
  <c r="KM398" i="1"/>
  <c r="KL398" i="1"/>
  <c r="KM402" i="1"/>
  <c r="KL402" i="1"/>
  <c r="KM406" i="1"/>
  <c r="KL406" i="1"/>
  <c r="KM410" i="1"/>
  <c r="KL410" i="1"/>
  <c r="KM414" i="1"/>
  <c r="KL414" i="1"/>
  <c r="KM418" i="1"/>
  <c r="KL418" i="1"/>
  <c r="KM422" i="1"/>
  <c r="KL422" i="1"/>
  <c r="KM426" i="1"/>
  <c r="KL426" i="1"/>
  <c r="KM430" i="1"/>
  <c r="KL430" i="1"/>
  <c r="KM434" i="1"/>
  <c r="KL434" i="1"/>
  <c r="KM438" i="1"/>
  <c r="KL438" i="1"/>
  <c r="KM442" i="1"/>
  <c r="KL442" i="1"/>
  <c r="KM446" i="1"/>
  <c r="KL446" i="1"/>
  <c r="KM450" i="1"/>
  <c r="KL450" i="1"/>
  <c r="KM454" i="1"/>
  <c r="KL454" i="1"/>
  <c r="KM458" i="1"/>
  <c r="KL458" i="1"/>
  <c r="KM462" i="1"/>
  <c r="KL462" i="1"/>
  <c r="KM466" i="1"/>
  <c r="KL466" i="1"/>
  <c r="KM470" i="1"/>
  <c r="KL470" i="1"/>
  <c r="KM474" i="1"/>
  <c r="KL474" i="1"/>
  <c r="KM478" i="1"/>
  <c r="KL478" i="1"/>
  <c r="KM482" i="1"/>
  <c r="KL482" i="1"/>
  <c r="KM486" i="1"/>
  <c r="KL486" i="1"/>
  <c r="KM490" i="1"/>
  <c r="KL490" i="1"/>
  <c r="KM494" i="1"/>
  <c r="KL494" i="1"/>
  <c r="KM498" i="1"/>
  <c r="KL498" i="1"/>
  <c r="KM502" i="1"/>
  <c r="KL502" i="1"/>
  <c r="KM506" i="1"/>
  <c r="KL506" i="1"/>
  <c r="KM510" i="1"/>
  <c r="KL510" i="1"/>
  <c r="KM514" i="1"/>
  <c r="KL514" i="1"/>
  <c r="KM518" i="1"/>
  <c r="KL518" i="1"/>
  <c r="KM522" i="1"/>
  <c r="KL522" i="1"/>
  <c r="KM526" i="1"/>
  <c r="KL526" i="1"/>
  <c r="KM530" i="1"/>
  <c r="KL530" i="1"/>
  <c r="KM534" i="1"/>
  <c r="KL534" i="1"/>
  <c r="KM538" i="1"/>
  <c r="KL538" i="1"/>
  <c r="KM542" i="1"/>
  <c r="KL542" i="1"/>
  <c r="KM546" i="1"/>
  <c r="KL546" i="1"/>
  <c r="KM550" i="1"/>
  <c r="KL550" i="1"/>
  <c r="KM554" i="1"/>
  <c r="KL554" i="1"/>
  <c r="KM558" i="1"/>
  <c r="KL558" i="1"/>
  <c r="KM562" i="1"/>
  <c r="KL562" i="1"/>
  <c r="KM566" i="1"/>
  <c r="KL566" i="1"/>
  <c r="KM570" i="1"/>
  <c r="KL570" i="1"/>
  <c r="KM574" i="1"/>
  <c r="KL574" i="1"/>
  <c r="KM578" i="1"/>
  <c r="KL578" i="1"/>
  <c r="KM582" i="1"/>
  <c r="KL582" i="1"/>
  <c r="KM586" i="1"/>
  <c r="KL586" i="1"/>
  <c r="KM590" i="1"/>
  <c r="KL590" i="1"/>
  <c r="KM594" i="1"/>
  <c r="KL594" i="1"/>
  <c r="KM598" i="1"/>
  <c r="KL598" i="1"/>
  <c r="KM602" i="1"/>
  <c r="KL602" i="1"/>
  <c r="KM606" i="1"/>
  <c r="KL606" i="1"/>
  <c r="KM610" i="1"/>
  <c r="KL610" i="1"/>
  <c r="KM614" i="1"/>
  <c r="KL614" i="1"/>
  <c r="KM618" i="1"/>
  <c r="KL618" i="1"/>
  <c r="KM622" i="1"/>
  <c r="KL622" i="1"/>
  <c r="KM626" i="1"/>
  <c r="KL626" i="1"/>
  <c r="KM630" i="1"/>
  <c r="KL630" i="1"/>
  <c r="KM634" i="1"/>
  <c r="KL634" i="1"/>
  <c r="KM638" i="1"/>
  <c r="KL638" i="1"/>
  <c r="KM642" i="1"/>
  <c r="KL642" i="1"/>
  <c r="KM646" i="1"/>
  <c r="KL646" i="1"/>
  <c r="KM650" i="1"/>
  <c r="KL650" i="1"/>
  <c r="KM654" i="1"/>
  <c r="KL654" i="1"/>
  <c r="KM658" i="1"/>
  <c r="KL658" i="1"/>
  <c r="KM662" i="1"/>
  <c r="KL662" i="1"/>
  <c r="KM666" i="1"/>
  <c r="KL666" i="1"/>
  <c r="KM670" i="1"/>
  <c r="KL670" i="1"/>
  <c r="KM674" i="1"/>
  <c r="KL674" i="1"/>
  <c r="KM678" i="1"/>
  <c r="KL678" i="1"/>
  <c r="KM682" i="1"/>
  <c r="KL682" i="1"/>
  <c r="KM686" i="1"/>
  <c r="KL686" i="1"/>
  <c r="KM690" i="1"/>
  <c r="KL690" i="1"/>
  <c r="KM694" i="1"/>
  <c r="KL694" i="1"/>
  <c r="KM698" i="1"/>
  <c r="KL698" i="1"/>
  <c r="KM702" i="1"/>
  <c r="KL702" i="1"/>
  <c r="KM706" i="1"/>
  <c r="KL706" i="1"/>
  <c r="KM710" i="1"/>
  <c r="KL710" i="1"/>
  <c r="KM714" i="1"/>
  <c r="KL714" i="1"/>
  <c r="KM718" i="1"/>
  <c r="KL718" i="1"/>
  <c r="KM722" i="1"/>
  <c r="KL722" i="1"/>
  <c r="KM726" i="1"/>
  <c r="KL726" i="1"/>
  <c r="KM730" i="1"/>
  <c r="KL730" i="1"/>
  <c r="KM734" i="1"/>
  <c r="KL734" i="1"/>
  <c r="KM738" i="1"/>
  <c r="KL738" i="1"/>
  <c r="KM742" i="1"/>
  <c r="KL742" i="1"/>
  <c r="KM746" i="1"/>
  <c r="KL746" i="1"/>
  <c r="KM750" i="1"/>
  <c r="KL750" i="1"/>
  <c r="KM754" i="1"/>
  <c r="KL754" i="1"/>
  <c r="KM758" i="1"/>
  <c r="KL758" i="1"/>
  <c r="KM762" i="1"/>
  <c r="KL762" i="1"/>
  <c r="KM766" i="1"/>
  <c r="KL766" i="1"/>
  <c r="KM770" i="1"/>
  <c r="KL770" i="1"/>
  <c r="KM774" i="1"/>
  <c r="KL774" i="1"/>
  <c r="KM778" i="1"/>
  <c r="KL778" i="1"/>
  <c r="KM782" i="1"/>
  <c r="KL782" i="1"/>
  <c r="KM786" i="1"/>
  <c r="KL786" i="1"/>
  <c r="KM790" i="1"/>
  <c r="KL790" i="1"/>
  <c r="KM794" i="1"/>
  <c r="KL794" i="1"/>
  <c r="KM798" i="1"/>
  <c r="KL798" i="1"/>
  <c r="KM802" i="1"/>
  <c r="KL802" i="1"/>
  <c r="KM806" i="1"/>
  <c r="KL806" i="1"/>
  <c r="KM810" i="1"/>
  <c r="KL810" i="1"/>
  <c r="KM814" i="1"/>
  <c r="KL814" i="1"/>
  <c r="KM818" i="1"/>
  <c r="KL818" i="1"/>
  <c r="KM822" i="1"/>
  <c r="KL822" i="1"/>
  <c r="KM826" i="1"/>
  <c r="KL826" i="1"/>
  <c r="KM830" i="1"/>
  <c r="KL830" i="1"/>
  <c r="KM834" i="1"/>
  <c r="KL834" i="1"/>
  <c r="KM838" i="1"/>
  <c r="KL838" i="1"/>
  <c r="KM842" i="1"/>
  <c r="KL842" i="1"/>
  <c r="KM846" i="1"/>
  <c r="KL846" i="1"/>
  <c r="KM850" i="1"/>
  <c r="KL850" i="1"/>
  <c r="KM854" i="1"/>
  <c r="KL854" i="1"/>
  <c r="KM858" i="1"/>
  <c r="KL858" i="1"/>
  <c r="KM862" i="1"/>
  <c r="KL862" i="1"/>
  <c r="KM866" i="1"/>
  <c r="KL866" i="1"/>
  <c r="KM870" i="1"/>
  <c r="KL870" i="1"/>
  <c r="KM874" i="1"/>
  <c r="KL874" i="1"/>
  <c r="KM878" i="1"/>
  <c r="KL878" i="1"/>
  <c r="KM882" i="1"/>
  <c r="KL882" i="1"/>
  <c r="KM886" i="1"/>
  <c r="KL886" i="1"/>
  <c r="KM890" i="1"/>
  <c r="KL890" i="1"/>
  <c r="KM894" i="1"/>
  <c r="KL894" i="1"/>
  <c r="KM898" i="1"/>
  <c r="KL898" i="1"/>
  <c r="KM902" i="1"/>
  <c r="KL902" i="1"/>
  <c r="KM906" i="1"/>
  <c r="KL906" i="1"/>
  <c r="KM910" i="1"/>
  <c r="KL910" i="1"/>
  <c r="KM914" i="1"/>
  <c r="KL914" i="1"/>
  <c r="KM918" i="1"/>
  <c r="KL918" i="1"/>
  <c r="KL922" i="1"/>
  <c r="KM922" i="1"/>
  <c r="KM926" i="1"/>
  <c r="KL926" i="1"/>
  <c r="KM930" i="1"/>
  <c r="KL930" i="1"/>
  <c r="KM934" i="1"/>
  <c r="KL934" i="1"/>
  <c r="KM938" i="1"/>
  <c r="KL938" i="1"/>
  <c r="KM942" i="1"/>
  <c r="KL942" i="1"/>
  <c r="KM946" i="1"/>
  <c r="KL946" i="1"/>
  <c r="KM950" i="1"/>
  <c r="KL950" i="1"/>
  <c r="KM954" i="1"/>
  <c r="KL954" i="1"/>
  <c r="KM958" i="1"/>
  <c r="KL958" i="1"/>
  <c r="KM962" i="1"/>
  <c r="KL962" i="1"/>
  <c r="KM966" i="1"/>
  <c r="KL966" i="1"/>
  <c r="KM970" i="1"/>
  <c r="KL970" i="1"/>
  <c r="KM974" i="1"/>
  <c r="KL974" i="1"/>
  <c r="KM978" i="1"/>
  <c r="KL978" i="1"/>
  <c r="KM982" i="1"/>
  <c r="KL982" i="1"/>
  <c r="KM986" i="1"/>
  <c r="KL986" i="1"/>
  <c r="KM990" i="1"/>
  <c r="KL990" i="1"/>
  <c r="KM994" i="1"/>
  <c r="KL994" i="1"/>
  <c r="KM998" i="1"/>
  <c r="KL998" i="1"/>
  <c r="KM1002" i="1"/>
  <c r="KL1002" i="1"/>
  <c r="KM1006" i="1"/>
  <c r="KL1006" i="1"/>
  <c r="KM1010" i="1"/>
  <c r="KL1010" i="1"/>
  <c r="KM1014" i="1"/>
  <c r="KL1014" i="1"/>
  <c r="KM1018" i="1"/>
  <c r="KL1018" i="1"/>
  <c r="KM1022" i="1"/>
  <c r="KL1022" i="1"/>
  <c r="KM1026" i="1"/>
  <c r="KL1026" i="1"/>
  <c r="KM1030" i="1"/>
  <c r="KL1030" i="1"/>
  <c r="KM1034" i="1"/>
  <c r="KL1034" i="1"/>
  <c r="KM1038" i="1"/>
  <c r="KL1038" i="1"/>
  <c r="KM1042" i="1"/>
  <c r="KL1042" i="1"/>
  <c r="KM1046" i="1"/>
  <c r="KL1046" i="1"/>
  <c r="KM1050" i="1"/>
  <c r="KL1050" i="1"/>
  <c r="KM1054" i="1"/>
  <c r="KL1054" i="1"/>
  <c r="KM1058" i="1"/>
  <c r="KL1058" i="1"/>
  <c r="KM1062" i="1"/>
  <c r="KL1062" i="1"/>
  <c r="KM1066" i="1"/>
  <c r="KL1066" i="1"/>
  <c r="KM1070" i="1"/>
  <c r="KL1070" i="1"/>
  <c r="KM1074" i="1"/>
  <c r="KL1074" i="1"/>
  <c r="KM1078" i="1"/>
  <c r="KL1078" i="1"/>
  <c r="KM1082" i="1"/>
  <c r="KL1082" i="1"/>
  <c r="KM1086" i="1"/>
  <c r="KL1086" i="1"/>
  <c r="KM1090" i="1"/>
  <c r="KL1090" i="1"/>
  <c r="KM1094" i="1"/>
  <c r="KL1094" i="1"/>
  <c r="KM1098" i="1"/>
  <c r="KL1098" i="1"/>
  <c r="KM1102" i="1"/>
  <c r="KL1102" i="1"/>
  <c r="KM1106" i="1"/>
  <c r="KL1106" i="1"/>
  <c r="KM1110" i="1"/>
  <c r="KL1110" i="1"/>
  <c r="KL1273" i="1"/>
  <c r="KL1269" i="1"/>
  <c r="KL1265" i="1"/>
  <c r="KL1261" i="1"/>
  <c r="KL1257" i="1"/>
  <c r="KL1253" i="1"/>
  <c r="KL1249" i="1"/>
  <c r="KL1245" i="1"/>
  <c r="KL1241" i="1"/>
  <c r="KL1237" i="1"/>
  <c r="KL1233" i="1"/>
  <c r="KL1229" i="1"/>
  <c r="KL1225" i="1"/>
  <c r="KL1221" i="1"/>
  <c r="KL1217" i="1"/>
  <c r="KL1213" i="1"/>
  <c r="KL1209" i="1"/>
  <c r="KL1205" i="1"/>
  <c r="KL1201" i="1"/>
  <c r="KL1197" i="1"/>
  <c r="KL1193" i="1"/>
  <c r="KL1189" i="1"/>
  <c r="KL1185" i="1"/>
  <c r="KL1181" i="1"/>
  <c r="KL1177" i="1"/>
  <c r="KL1173" i="1"/>
  <c r="KL1169" i="1"/>
  <c r="KL1165" i="1"/>
  <c r="KL1161" i="1"/>
  <c r="KL1157" i="1"/>
  <c r="KL1153" i="1"/>
  <c r="KL1149" i="1"/>
  <c r="KL1145" i="1"/>
  <c r="KL1141" i="1"/>
  <c r="KL1137" i="1"/>
  <c r="KL1133" i="1"/>
  <c r="KL1129" i="1"/>
  <c r="KL1125" i="1"/>
  <c r="KL1121" i="1"/>
  <c r="KL1117" i="1"/>
  <c r="KM1109" i="1"/>
  <c r="KM1093" i="1"/>
  <c r="KM1077" i="1"/>
  <c r="KM1061" i="1"/>
  <c r="KM1045" i="1"/>
  <c r="KM1029" i="1"/>
  <c r="KM1013" i="1"/>
  <c r="KM997" i="1"/>
  <c r="KM981" i="1"/>
  <c r="KM965" i="1"/>
  <c r="KM949" i="1"/>
  <c r="KM933" i="1"/>
  <c r="KM911" i="1"/>
  <c r="KM879" i="1"/>
  <c r="KM847" i="1"/>
  <c r="KM815" i="1"/>
  <c r="KM2" i="1" s="1"/>
  <c r="KD1514" i="1"/>
  <c r="KE1514" i="1" s="1"/>
  <c r="KF77" i="1"/>
  <c r="KE209" i="1"/>
  <c r="KF245" i="1"/>
  <c r="KF277" i="1"/>
  <c r="KF304" i="1"/>
  <c r="KF320" i="1"/>
  <c r="KF336" i="1"/>
  <c r="KF352" i="1"/>
  <c r="KF368" i="1"/>
  <c r="KF384" i="1"/>
  <c r="KF400" i="1"/>
  <c r="KF416" i="1"/>
  <c r="KF432" i="1"/>
  <c r="KF448" i="1"/>
  <c r="KF464" i="1"/>
  <c r="KF480" i="1"/>
  <c r="KF496" i="1"/>
  <c r="KF512" i="1"/>
  <c r="KF528" i="1"/>
  <c r="KF544" i="1"/>
  <c r="KE557" i="1"/>
  <c r="KE565" i="1"/>
  <c r="KE573" i="1"/>
  <c r="KE581" i="1"/>
  <c r="KE589" i="1"/>
  <c r="KE597" i="1"/>
  <c r="KE605" i="1"/>
  <c r="KE613" i="1"/>
  <c r="KE621" i="1"/>
  <c r="KE629" i="1"/>
  <c r="KE637" i="1"/>
  <c r="KE645" i="1"/>
  <c r="KE653" i="1"/>
  <c r="KE661" i="1"/>
  <c r="KE669" i="1"/>
  <c r="KE677" i="1"/>
  <c r="KE685" i="1"/>
  <c r="KE693" i="1"/>
  <c r="KE701" i="1"/>
  <c r="KE709" i="1"/>
  <c r="KF714" i="1"/>
  <c r="KE717" i="1"/>
  <c r="KE725" i="1"/>
  <c r="KE729" i="1"/>
  <c r="KE733" i="1"/>
  <c r="KE737" i="1"/>
  <c r="KE741" i="1"/>
  <c r="KE745" i="1"/>
  <c r="KE749" i="1"/>
  <c r="KE753" i="1"/>
  <c r="KE757" i="1"/>
  <c r="KE761" i="1"/>
  <c r="KE765" i="1"/>
  <c r="KE769" i="1"/>
  <c r="KE773" i="1"/>
  <c r="KE777" i="1"/>
  <c r="KE781" i="1"/>
  <c r="KE785" i="1"/>
  <c r="KE789" i="1"/>
  <c r="KE793" i="1"/>
  <c r="KE797" i="1"/>
  <c r="KE801" i="1"/>
  <c r="KE805" i="1"/>
  <c r="KE809" i="1"/>
  <c r="KE813" i="1"/>
  <c r="KE817" i="1"/>
  <c r="KE821" i="1"/>
  <c r="KE825" i="1"/>
  <c r="KE829" i="1"/>
  <c r="KE833" i="1"/>
  <c r="KE837" i="1"/>
  <c r="KE841" i="1"/>
  <c r="KE845" i="1"/>
  <c r="KE849" i="1"/>
  <c r="KE853" i="1"/>
  <c r="KE857" i="1"/>
  <c r="KE861" i="1"/>
  <c r="KE865" i="1"/>
  <c r="KE869" i="1"/>
  <c r="KE873" i="1"/>
  <c r="KE877" i="1"/>
  <c r="KE881" i="1"/>
  <c r="KE885" i="1"/>
  <c r="KE889" i="1"/>
  <c r="KE893" i="1"/>
  <c r="KE897" i="1"/>
  <c r="KE901" i="1"/>
  <c r="KE905" i="1"/>
  <c r="KE909" i="1"/>
  <c r="KE913" i="1"/>
  <c r="KE917" i="1"/>
  <c r="KE921" i="1"/>
  <c r="KE925" i="1"/>
  <c r="KE929" i="1"/>
  <c r="KE933" i="1"/>
  <c r="KE937" i="1"/>
  <c r="KE941" i="1"/>
  <c r="KE945" i="1"/>
  <c r="KE949" i="1"/>
  <c r="KE953" i="1"/>
  <c r="KE957" i="1"/>
  <c r="KE961" i="1"/>
  <c r="KE965" i="1"/>
  <c r="KE969" i="1"/>
  <c r="KE973" i="1"/>
  <c r="KE977" i="1"/>
  <c r="KE981" i="1"/>
  <c r="KE985" i="1"/>
  <c r="KE989" i="1"/>
  <c r="KE993" i="1"/>
  <c r="KE997" i="1"/>
  <c r="KE1001" i="1"/>
  <c r="KE1005" i="1"/>
  <c r="KE1009" i="1"/>
  <c r="KE1013" i="1"/>
  <c r="KE1017" i="1"/>
  <c r="KE1021" i="1"/>
  <c r="KE1025" i="1"/>
  <c r="KE1029" i="1"/>
  <c r="KE1033" i="1"/>
  <c r="KE1037" i="1"/>
  <c r="KE1041" i="1"/>
  <c r="KE1045" i="1"/>
  <c r="KE1049" i="1"/>
  <c r="KE1053" i="1"/>
  <c r="KE1057" i="1"/>
  <c r="KE1061" i="1"/>
  <c r="KE1065" i="1"/>
  <c r="KE1069" i="1"/>
  <c r="KE1073" i="1"/>
  <c r="KE1077" i="1"/>
  <c r="KE1081" i="1"/>
  <c r="KE1085" i="1"/>
  <c r="KE1089" i="1"/>
  <c r="KE1093" i="1"/>
  <c r="KE1097" i="1"/>
  <c r="KE1101" i="1"/>
  <c r="KE1105" i="1"/>
  <c r="KE1109" i="1"/>
  <c r="KE1113" i="1"/>
  <c r="KE1117" i="1"/>
  <c r="KE1121" i="1"/>
  <c r="KE1125" i="1"/>
  <c r="KE1129" i="1"/>
  <c r="KE1133" i="1"/>
  <c r="KE1137" i="1"/>
  <c r="KE1141" i="1"/>
  <c r="KE1145" i="1"/>
  <c r="KE1149" i="1"/>
  <c r="KE1153" i="1"/>
  <c r="KE1157" i="1"/>
  <c r="KE1161" i="1"/>
  <c r="KE1165" i="1"/>
  <c r="KE1169" i="1"/>
  <c r="KE1173" i="1"/>
  <c r="KE1177" i="1"/>
  <c r="KE1181" i="1"/>
  <c r="KE1185" i="1"/>
  <c r="KE1189" i="1"/>
  <c r="KE1193" i="1"/>
  <c r="KE1197" i="1"/>
  <c r="KE1201" i="1"/>
  <c r="KE1205" i="1"/>
  <c r="KE1209" i="1"/>
  <c r="KE1213" i="1"/>
  <c r="KE1217" i="1"/>
  <c r="KE1221" i="1"/>
  <c r="KE1225" i="1"/>
  <c r="KE1229" i="1"/>
  <c r="KE1233" i="1"/>
  <c r="KF1236" i="1"/>
  <c r="KE1238" i="1"/>
  <c r="KE1240" i="1"/>
  <c r="KF1240" i="1"/>
  <c r="KE1242" i="1"/>
  <c r="KE1244" i="1"/>
  <c r="KF1244" i="1"/>
  <c r="KE1246" i="1"/>
  <c r="KE1248" i="1"/>
  <c r="KF1248" i="1"/>
  <c r="KE1250" i="1"/>
  <c r="KE1252" i="1"/>
  <c r="KF1252" i="1"/>
  <c r="KE1254" i="1"/>
  <c r="KE1256" i="1"/>
  <c r="KF1256" i="1"/>
  <c r="KE1258" i="1"/>
  <c r="KE1260" i="1"/>
  <c r="KF1260" i="1"/>
  <c r="KE1262" i="1"/>
  <c r="KE1264" i="1"/>
  <c r="KF1264" i="1"/>
  <c r="KE1266" i="1"/>
  <c r="KE1268" i="1"/>
  <c r="KF1268" i="1"/>
  <c r="KE1270" i="1"/>
  <c r="KE1272" i="1"/>
  <c r="KF1272" i="1"/>
  <c r="KE1274" i="1"/>
  <c r="KE1276" i="1"/>
  <c r="KF1276" i="1"/>
  <c r="KE1278" i="1"/>
  <c r="KE1280" i="1"/>
  <c r="KF1280" i="1"/>
  <c r="KE1282" i="1"/>
  <c r="KE1284" i="1"/>
  <c r="KF1284" i="1"/>
  <c r="KE1286" i="1"/>
  <c r="KE1288" i="1"/>
  <c r="KF1288" i="1"/>
  <c r="KE1290" i="1"/>
  <c r="KE1292" i="1"/>
  <c r="KF1292" i="1"/>
  <c r="KE1294" i="1"/>
  <c r="KE1296" i="1"/>
  <c r="KF1296" i="1"/>
  <c r="KE1298" i="1"/>
  <c r="KE1300" i="1"/>
  <c r="KF1300" i="1"/>
  <c r="KE1302" i="1"/>
  <c r="KE1304" i="1"/>
  <c r="KF1304" i="1"/>
  <c r="KE1306" i="1"/>
  <c r="KE1308" i="1"/>
  <c r="KF1308" i="1"/>
  <c r="KE1310" i="1"/>
  <c r="KE1312" i="1"/>
  <c r="KF1312" i="1"/>
  <c r="KE1314" i="1"/>
  <c r="KE1316" i="1"/>
  <c r="KF1316" i="1"/>
  <c r="KE1318" i="1"/>
  <c r="KE1320" i="1"/>
  <c r="KF1320" i="1"/>
  <c r="KE1322" i="1"/>
  <c r="KE1324" i="1"/>
  <c r="KF1324" i="1"/>
  <c r="KE1326" i="1"/>
  <c r="KE1328" i="1"/>
  <c r="KF1328" i="1"/>
  <c r="KE1330" i="1"/>
  <c r="KE1332" i="1"/>
  <c r="KF1332" i="1"/>
  <c r="KE1334" i="1"/>
  <c r="KE1336" i="1"/>
  <c r="KF1336" i="1"/>
  <c r="KE1338" i="1"/>
  <c r="KE1340" i="1"/>
  <c r="KF1340" i="1"/>
  <c r="KE1342" i="1"/>
  <c r="KE1344" i="1"/>
  <c r="KF1344" i="1"/>
  <c r="KE1346" i="1"/>
  <c r="KE1348" i="1"/>
  <c r="KF1348" i="1"/>
  <c r="KE1350" i="1"/>
  <c r="KE1352" i="1"/>
  <c r="KF1352" i="1"/>
  <c r="KE1354" i="1"/>
  <c r="KE1356" i="1"/>
  <c r="KF1356" i="1"/>
  <c r="KE1358" i="1"/>
  <c r="KE1360" i="1"/>
  <c r="KF1360" i="1"/>
  <c r="KE1362" i="1"/>
  <c r="KE1364" i="1"/>
  <c r="KF1364" i="1"/>
  <c r="KE1366" i="1"/>
  <c r="KE1368" i="1"/>
  <c r="KF1368" i="1"/>
  <c r="KE1370" i="1"/>
  <c r="KE1372" i="1"/>
  <c r="KF1372" i="1"/>
  <c r="KE1374" i="1"/>
  <c r="KE1376" i="1"/>
  <c r="KF1376" i="1"/>
  <c r="KE1378" i="1"/>
  <c r="KE1380" i="1"/>
  <c r="KF1380" i="1"/>
  <c r="KE1382" i="1"/>
  <c r="KE1384" i="1"/>
  <c r="KF1384" i="1"/>
  <c r="KE1386" i="1"/>
  <c r="KE1388" i="1"/>
  <c r="KF1388" i="1"/>
  <c r="KE1390" i="1"/>
  <c r="KE1392" i="1"/>
  <c r="KF1392" i="1"/>
  <c r="KE1394" i="1"/>
  <c r="KE1396" i="1"/>
  <c r="KF1396" i="1"/>
  <c r="KE1398" i="1"/>
  <c r="KE1400" i="1"/>
  <c r="KF1400" i="1"/>
  <c r="KE1402" i="1"/>
  <c r="KE1404" i="1"/>
  <c r="KF1404" i="1"/>
  <c r="KE1406" i="1"/>
  <c r="KE1408" i="1"/>
  <c r="KF1408" i="1"/>
  <c r="KE1410" i="1"/>
  <c r="KE1412" i="1"/>
  <c r="KF1412" i="1"/>
  <c r="KE1414" i="1"/>
  <c r="KE1416" i="1"/>
  <c r="KF1416" i="1"/>
  <c r="KE1418" i="1"/>
  <c r="KE1420" i="1"/>
  <c r="KF1420" i="1"/>
  <c r="KE1422" i="1"/>
  <c r="KE1424" i="1"/>
  <c r="KF1424" i="1"/>
  <c r="KE1426" i="1"/>
  <c r="KE1428" i="1"/>
  <c r="KF1428" i="1"/>
  <c r="KE1430" i="1"/>
  <c r="KE1432" i="1"/>
  <c r="KF1432" i="1"/>
  <c r="KE1434" i="1"/>
  <c r="KE1436" i="1"/>
  <c r="KF1436" i="1"/>
  <c r="KE1438" i="1"/>
  <c r="KE1440" i="1"/>
  <c r="KF1440" i="1"/>
  <c r="KE1442" i="1"/>
  <c r="KE1444" i="1"/>
  <c r="KF1444" i="1"/>
  <c r="KE1446" i="1"/>
  <c r="KE1448" i="1"/>
  <c r="KF1448" i="1"/>
  <c r="KE1450" i="1"/>
  <c r="KE1452" i="1"/>
  <c r="KF1452" i="1"/>
  <c r="KE1454" i="1"/>
  <c r="KE1456" i="1"/>
  <c r="KF1456" i="1"/>
  <c r="KE1458" i="1"/>
  <c r="KE1460" i="1"/>
  <c r="KF1460" i="1"/>
  <c r="KE1462" i="1"/>
  <c r="KE1464" i="1"/>
  <c r="KF1464" i="1"/>
  <c r="KE1466" i="1"/>
  <c r="KE1468" i="1"/>
  <c r="KF1468" i="1"/>
  <c r="KE1470" i="1"/>
  <c r="KE1472" i="1"/>
  <c r="KF1472" i="1"/>
  <c r="KE1474" i="1"/>
  <c r="KE1476" i="1"/>
  <c r="KF1476" i="1"/>
  <c r="KE1478" i="1"/>
  <c r="KE1480" i="1"/>
  <c r="KF1480" i="1"/>
  <c r="KE1482" i="1"/>
  <c r="KE1484" i="1"/>
  <c r="KF1484" i="1"/>
  <c r="KE1486" i="1"/>
  <c r="KE1488" i="1"/>
  <c r="KF1488" i="1"/>
  <c r="KE1490" i="1"/>
  <c r="KE1492" i="1"/>
  <c r="KF1492" i="1"/>
  <c r="KE1494" i="1"/>
  <c r="KE1496" i="1"/>
  <c r="KF1496" i="1"/>
  <c r="KE1498" i="1"/>
  <c r="KE1500" i="1"/>
  <c r="KF1500" i="1"/>
  <c r="KE1502" i="1"/>
  <c r="KE1504" i="1"/>
  <c r="KF1504" i="1"/>
  <c r="KE1506" i="1"/>
  <c r="KE1508" i="1"/>
  <c r="KF1508" i="1"/>
  <c r="KE1510" i="1"/>
  <c r="KE1512" i="1"/>
  <c r="KF1512" i="1"/>
  <c r="KD1513" i="1"/>
  <c r="KE1513" i="1" s="1"/>
  <c r="KD1512" i="1"/>
  <c r="KD1511" i="1"/>
  <c r="KD1510" i="1"/>
  <c r="KF1510" i="1" s="1"/>
  <c r="KD1509" i="1"/>
  <c r="KE1509" i="1" s="1"/>
  <c r="KD1508" i="1"/>
  <c r="KD1507" i="1"/>
  <c r="KD1506" i="1"/>
  <c r="KF1506" i="1" s="1"/>
  <c r="KD1505" i="1"/>
  <c r="KE1505" i="1" s="1"/>
  <c r="KD1504" i="1"/>
  <c r="KD1503" i="1"/>
  <c r="KD1502" i="1"/>
  <c r="KF1502" i="1" s="1"/>
  <c r="KD1501" i="1"/>
  <c r="KE1501" i="1" s="1"/>
  <c r="KD1500" i="1"/>
  <c r="KD1499" i="1"/>
  <c r="KD1498" i="1"/>
  <c r="KF1498" i="1" s="1"/>
  <c r="KD1497" i="1"/>
  <c r="KE1497" i="1" s="1"/>
  <c r="KD1496" i="1"/>
  <c r="KD1495" i="1"/>
  <c r="KD1494" i="1"/>
  <c r="KF1494" i="1" s="1"/>
  <c r="KD1493" i="1"/>
  <c r="KE1493" i="1" s="1"/>
  <c r="KD1492" i="1"/>
  <c r="KD1491" i="1"/>
  <c r="KD1490" i="1"/>
  <c r="KF1490" i="1" s="1"/>
  <c r="KD1489" i="1"/>
  <c r="KE1489" i="1" s="1"/>
  <c r="KD1488" i="1"/>
  <c r="KD1487" i="1"/>
  <c r="KD1486" i="1"/>
  <c r="KF1486" i="1" s="1"/>
  <c r="KD1485" i="1"/>
  <c r="KE1485" i="1" s="1"/>
  <c r="KD1484" i="1"/>
  <c r="KD1483" i="1"/>
  <c r="KD1482" i="1"/>
  <c r="KF1482" i="1" s="1"/>
  <c r="KD1481" i="1"/>
  <c r="KE1481" i="1" s="1"/>
  <c r="KD1480" i="1"/>
  <c r="KD1479" i="1"/>
  <c r="KD1478" i="1"/>
  <c r="KF1478" i="1" s="1"/>
  <c r="KD1477" i="1"/>
  <c r="KE1477" i="1" s="1"/>
  <c r="KD1476" i="1"/>
  <c r="KD1475" i="1"/>
  <c r="KD1474" i="1"/>
  <c r="KF1474" i="1" s="1"/>
  <c r="KD1473" i="1"/>
  <c r="KE1473" i="1" s="1"/>
  <c r="KD1472" i="1"/>
  <c r="KD1471" i="1"/>
  <c r="KD1470" i="1"/>
  <c r="KF1470" i="1" s="1"/>
  <c r="KD1469" i="1"/>
  <c r="KE1469" i="1" s="1"/>
  <c r="KD1468" i="1"/>
  <c r="KD1467" i="1"/>
  <c r="KD1466" i="1"/>
  <c r="KF1466" i="1" s="1"/>
  <c r="KD1465" i="1"/>
  <c r="KE1465" i="1" s="1"/>
  <c r="KD1464" i="1"/>
  <c r="KD1463" i="1"/>
  <c r="KD1462" i="1"/>
  <c r="KF1462" i="1" s="1"/>
  <c r="KD1461" i="1"/>
  <c r="KE1461" i="1" s="1"/>
  <c r="KD1460" i="1"/>
  <c r="KD1459" i="1"/>
  <c r="KD1458" i="1"/>
  <c r="KF1458" i="1" s="1"/>
  <c r="KD1457" i="1"/>
  <c r="KE1457" i="1" s="1"/>
  <c r="KD1456" i="1"/>
  <c r="KD1455" i="1"/>
  <c r="KD1454" i="1"/>
  <c r="KF1454" i="1" s="1"/>
  <c r="KD1453" i="1"/>
  <c r="KE1453" i="1" s="1"/>
  <c r="KD1452" i="1"/>
  <c r="KD1451" i="1"/>
  <c r="KD1450" i="1"/>
  <c r="KF1450" i="1" s="1"/>
  <c r="KD1449" i="1"/>
  <c r="KE1449" i="1" s="1"/>
  <c r="KD1448" i="1"/>
  <c r="KD1447" i="1"/>
  <c r="KD1446" i="1"/>
  <c r="KF1446" i="1" s="1"/>
  <c r="KD1445" i="1"/>
  <c r="KE1445" i="1" s="1"/>
  <c r="KD1444" i="1"/>
  <c r="KD1443" i="1"/>
  <c r="KD1442" i="1"/>
  <c r="KF1442" i="1" s="1"/>
  <c r="KD1441" i="1"/>
  <c r="KE1441" i="1" s="1"/>
  <c r="KD1440" i="1"/>
  <c r="KD1439" i="1"/>
  <c r="KD1438" i="1"/>
  <c r="KF1438" i="1" s="1"/>
  <c r="KD1437" i="1"/>
  <c r="KE1437" i="1" s="1"/>
  <c r="KD1436" i="1"/>
  <c r="KD1435" i="1"/>
  <c r="KD1434" i="1"/>
  <c r="KF1434" i="1" s="1"/>
  <c r="KD1433" i="1"/>
  <c r="KE1433" i="1" s="1"/>
  <c r="KD1432" i="1"/>
  <c r="KD1431" i="1"/>
  <c r="KD1430" i="1"/>
  <c r="KF1430" i="1" s="1"/>
  <c r="KD1429" i="1"/>
  <c r="KE1429" i="1" s="1"/>
  <c r="KD1428" i="1"/>
  <c r="KD1427" i="1"/>
  <c r="KD1426" i="1"/>
  <c r="KF1426" i="1" s="1"/>
  <c r="KD1425" i="1"/>
  <c r="KE1425" i="1" s="1"/>
  <c r="KD1424" i="1"/>
  <c r="KD1423" i="1"/>
  <c r="KD1422" i="1"/>
  <c r="KF1422" i="1" s="1"/>
  <c r="KD1421" i="1"/>
  <c r="KE1421" i="1" s="1"/>
  <c r="KD1420" i="1"/>
  <c r="KD1419" i="1"/>
  <c r="KD1418" i="1"/>
  <c r="KF1418" i="1" s="1"/>
  <c r="KD1417" i="1"/>
  <c r="KE1417" i="1" s="1"/>
  <c r="KD1416" i="1"/>
  <c r="KD1415" i="1"/>
  <c r="KD1414" i="1"/>
  <c r="KF1414" i="1" s="1"/>
  <c r="KD1413" i="1"/>
  <c r="KE1413" i="1" s="1"/>
  <c r="KD1412" i="1"/>
  <c r="KD1411" i="1"/>
  <c r="KD1410" i="1"/>
  <c r="KF1410" i="1" s="1"/>
  <c r="KD1409" i="1"/>
  <c r="KE1409" i="1" s="1"/>
  <c r="KD1408" i="1"/>
  <c r="KD1407" i="1"/>
  <c r="KD1406" i="1"/>
  <c r="KF1406" i="1" s="1"/>
  <c r="KD1405" i="1"/>
  <c r="KE1405" i="1" s="1"/>
  <c r="KD1404" i="1"/>
  <c r="KD1403" i="1"/>
  <c r="KD1402" i="1"/>
  <c r="KF1402" i="1" s="1"/>
  <c r="KD1401" i="1"/>
  <c r="KE1401" i="1" s="1"/>
  <c r="KD1400" i="1"/>
  <c r="KD1399" i="1"/>
  <c r="KD1398" i="1"/>
  <c r="KF1398" i="1" s="1"/>
  <c r="KD1397" i="1"/>
  <c r="KE1397" i="1" s="1"/>
  <c r="KD1396" i="1"/>
  <c r="KD1395" i="1"/>
  <c r="KD1394" i="1"/>
  <c r="KF1394" i="1" s="1"/>
  <c r="KD1393" i="1"/>
  <c r="KE1393" i="1" s="1"/>
  <c r="KD1392" i="1"/>
  <c r="KD1391" i="1"/>
  <c r="KD1390" i="1"/>
  <c r="KF1390" i="1" s="1"/>
  <c r="KD1389" i="1"/>
  <c r="KE1389" i="1" s="1"/>
  <c r="KD1388" i="1"/>
  <c r="KD1387" i="1"/>
  <c r="KD1386" i="1"/>
  <c r="KF1386" i="1" s="1"/>
  <c r="KD1385" i="1"/>
  <c r="KE1385" i="1" s="1"/>
  <c r="KD1384" i="1"/>
  <c r="KD1383" i="1"/>
  <c r="KD1382" i="1"/>
  <c r="KF1382" i="1" s="1"/>
  <c r="KD1381" i="1"/>
  <c r="KE1381" i="1" s="1"/>
  <c r="KD1380" i="1"/>
  <c r="KD1379" i="1"/>
  <c r="KD1378" i="1"/>
  <c r="KF1378" i="1" s="1"/>
  <c r="KD1377" i="1"/>
  <c r="KE1377" i="1" s="1"/>
  <c r="KD1376" i="1"/>
  <c r="KD1375" i="1"/>
  <c r="KD1374" i="1"/>
  <c r="KF1374" i="1" s="1"/>
  <c r="KD1373" i="1"/>
  <c r="KE1373" i="1" s="1"/>
  <c r="KD1372" i="1"/>
  <c r="KD1371" i="1"/>
  <c r="KD1370" i="1"/>
  <c r="KF1370" i="1" s="1"/>
  <c r="KD1369" i="1"/>
  <c r="KE1369" i="1" s="1"/>
  <c r="KD1368" i="1"/>
  <c r="KD1367" i="1"/>
  <c r="KD1366" i="1"/>
  <c r="KF1366" i="1" s="1"/>
  <c r="KD1365" i="1"/>
  <c r="KE1365" i="1" s="1"/>
  <c r="KD1364" i="1"/>
  <c r="KD1363" i="1"/>
  <c r="KD1362" i="1"/>
  <c r="KF1362" i="1" s="1"/>
  <c r="KD1361" i="1"/>
  <c r="KE1361" i="1" s="1"/>
  <c r="KD1360" i="1"/>
  <c r="KD1359" i="1"/>
  <c r="KD1358" i="1"/>
  <c r="KF1358" i="1" s="1"/>
  <c r="KD1357" i="1"/>
  <c r="KE1357" i="1" s="1"/>
  <c r="KD1356" i="1"/>
  <c r="KD1355" i="1"/>
  <c r="KD1354" i="1"/>
  <c r="KF1354" i="1" s="1"/>
  <c r="KD1353" i="1"/>
  <c r="KE1353" i="1" s="1"/>
  <c r="KD1352" i="1"/>
  <c r="KD1351" i="1"/>
  <c r="KD1350" i="1"/>
  <c r="KF1350" i="1" s="1"/>
  <c r="KD1349" i="1"/>
  <c r="KE1349" i="1" s="1"/>
  <c r="KD1348" i="1"/>
  <c r="KD1347" i="1"/>
  <c r="KD1346" i="1"/>
  <c r="KF1346" i="1" s="1"/>
  <c r="KD1345" i="1"/>
  <c r="KE1345" i="1" s="1"/>
  <c r="KD1344" i="1"/>
  <c r="KD1343" i="1"/>
  <c r="KD1342" i="1"/>
  <c r="KF1342" i="1" s="1"/>
  <c r="KD1341" i="1"/>
  <c r="KE1341" i="1" s="1"/>
  <c r="KD1340" i="1"/>
  <c r="KD1339" i="1"/>
  <c r="KD1338" i="1"/>
  <c r="KF1338" i="1" s="1"/>
  <c r="KD1337" i="1"/>
  <c r="KE1337" i="1" s="1"/>
  <c r="KD1336" i="1"/>
  <c r="KD1335" i="1"/>
  <c r="KD1334" i="1"/>
  <c r="KF1334" i="1" s="1"/>
  <c r="KD1333" i="1"/>
  <c r="KE1333" i="1" s="1"/>
  <c r="KD1332" i="1"/>
  <c r="KD1331" i="1"/>
  <c r="KD1330" i="1"/>
  <c r="KF1330" i="1" s="1"/>
  <c r="KD1329" i="1"/>
  <c r="KE1329" i="1" s="1"/>
  <c r="KD1328" i="1"/>
  <c r="KD1327" i="1"/>
  <c r="KD1326" i="1"/>
  <c r="KF1326" i="1" s="1"/>
  <c r="KD1325" i="1"/>
  <c r="KE1325" i="1" s="1"/>
  <c r="KD1324" i="1"/>
  <c r="KD1323" i="1"/>
  <c r="KD1322" i="1"/>
  <c r="KF1322" i="1" s="1"/>
  <c r="KD1321" i="1"/>
  <c r="KE1321" i="1" s="1"/>
  <c r="KD1320" i="1"/>
  <c r="KD1319" i="1"/>
  <c r="KD1318" i="1"/>
  <c r="KF1318" i="1" s="1"/>
  <c r="KD1317" i="1"/>
  <c r="KE1317" i="1" s="1"/>
  <c r="KD1316" i="1"/>
  <c r="KD1315" i="1"/>
  <c r="KD1314" i="1"/>
  <c r="KF1314" i="1" s="1"/>
  <c r="KD1313" i="1"/>
  <c r="KE1313" i="1" s="1"/>
  <c r="KD1312" i="1"/>
  <c r="KD1311" i="1"/>
  <c r="KD1310" i="1"/>
  <c r="KF1310" i="1" s="1"/>
  <c r="KD1309" i="1"/>
  <c r="KE1309" i="1" s="1"/>
  <c r="KD1308" i="1"/>
  <c r="KD1307" i="1"/>
  <c r="KD1306" i="1"/>
  <c r="KF1306" i="1" s="1"/>
  <c r="KD1305" i="1"/>
  <c r="KE1305" i="1" s="1"/>
  <c r="KD1304" i="1"/>
  <c r="KD1303" i="1"/>
  <c r="KD1302" i="1"/>
  <c r="KF1302" i="1" s="1"/>
  <c r="KD1301" i="1"/>
  <c r="KE1301" i="1" s="1"/>
  <c r="KD1300" i="1"/>
  <c r="KD1299" i="1"/>
  <c r="KD1298" i="1"/>
  <c r="KF1298" i="1" s="1"/>
  <c r="KD1297" i="1"/>
  <c r="KE1297" i="1" s="1"/>
  <c r="KD1296" i="1"/>
  <c r="KD1295" i="1"/>
  <c r="KD1294" i="1"/>
  <c r="KF1294" i="1" s="1"/>
  <c r="KD1293" i="1"/>
  <c r="KE1293" i="1" s="1"/>
  <c r="KD1292" i="1"/>
  <c r="KD1291" i="1"/>
  <c r="KD1290" i="1"/>
  <c r="KF1290" i="1" s="1"/>
  <c r="KD1289" i="1"/>
  <c r="KE1289" i="1" s="1"/>
  <c r="KD1288" i="1"/>
  <c r="KD1287" i="1"/>
  <c r="KD1286" i="1"/>
  <c r="KF1286" i="1" s="1"/>
  <c r="KD1285" i="1"/>
  <c r="KE1285" i="1" s="1"/>
  <c r="KD1284" i="1"/>
  <c r="KD1283" i="1"/>
  <c r="KD1282" i="1"/>
  <c r="KF1282" i="1" s="1"/>
  <c r="KD1281" i="1"/>
  <c r="KE1281" i="1" s="1"/>
  <c r="KD1280" i="1"/>
  <c r="KD1279" i="1"/>
  <c r="KD1278" i="1"/>
  <c r="KF1278" i="1" s="1"/>
  <c r="KD1277" i="1"/>
  <c r="KE1277" i="1" s="1"/>
  <c r="KD1276" i="1"/>
  <c r="KD1275" i="1"/>
  <c r="KD1274" i="1"/>
  <c r="KF1274" i="1" s="1"/>
  <c r="KD1273" i="1"/>
  <c r="KE1273" i="1" s="1"/>
  <c r="KD1272" i="1"/>
  <c r="KD1271" i="1"/>
  <c r="KD1270" i="1"/>
  <c r="KF1270" i="1" s="1"/>
  <c r="KD1269" i="1"/>
  <c r="KE1269" i="1" s="1"/>
  <c r="KD1268" i="1"/>
  <c r="KD1267" i="1"/>
  <c r="KD1266" i="1"/>
  <c r="KF1266" i="1" s="1"/>
  <c r="KD1265" i="1"/>
  <c r="KE1265" i="1" s="1"/>
  <c r="KD1264" i="1"/>
  <c r="KD1263" i="1"/>
  <c r="KD1262" i="1"/>
  <c r="KF1262" i="1" s="1"/>
  <c r="KD1261" i="1"/>
  <c r="KE1261" i="1" s="1"/>
  <c r="KD1260" i="1"/>
  <c r="KD1259" i="1"/>
  <c r="KD1258" i="1"/>
  <c r="KF1258" i="1" s="1"/>
  <c r="KD1257" i="1"/>
  <c r="KE1257" i="1" s="1"/>
  <c r="KD1256" i="1"/>
  <c r="KD1255" i="1"/>
  <c r="KD1254" i="1"/>
  <c r="KF1254" i="1" s="1"/>
  <c r="KD1253" i="1"/>
  <c r="KE1253" i="1" s="1"/>
  <c r="KD1252" i="1"/>
  <c r="KD1251" i="1"/>
  <c r="KD1250" i="1"/>
  <c r="KF1250" i="1" s="1"/>
  <c r="KD1249" i="1"/>
  <c r="KE1249" i="1" s="1"/>
  <c r="KD1248" i="1"/>
  <c r="KD1247" i="1"/>
  <c r="KD1246" i="1"/>
  <c r="KF1246" i="1" s="1"/>
  <c r="KD1245" i="1"/>
  <c r="KE1245" i="1" s="1"/>
  <c r="KD1244" i="1"/>
  <c r="KD1243" i="1"/>
  <c r="KD1242" i="1"/>
  <c r="KF1242" i="1" s="1"/>
  <c r="KD1241" i="1"/>
  <c r="KE1241" i="1" s="1"/>
  <c r="KD1240" i="1"/>
  <c r="KD1239" i="1"/>
  <c r="KD1238" i="1"/>
  <c r="KF1238" i="1" s="1"/>
  <c r="KD1237" i="1"/>
  <c r="KE1237" i="1" s="1"/>
  <c r="KD1236" i="1"/>
  <c r="KE1236" i="1" s="1"/>
  <c r="KD1235" i="1"/>
  <c r="KE1235" i="1" s="1"/>
  <c r="KD1234" i="1"/>
  <c r="KD1233" i="1"/>
  <c r="KF1233" i="1" s="1"/>
  <c r="KD1232" i="1"/>
  <c r="KD1231" i="1"/>
  <c r="KE1231" i="1" s="1"/>
  <c r="KD1230" i="1"/>
  <c r="KD1229" i="1"/>
  <c r="KF1229" i="1" s="1"/>
  <c r="KD1228" i="1"/>
  <c r="KD1227" i="1"/>
  <c r="KE1227" i="1" s="1"/>
  <c r="KD1226" i="1"/>
  <c r="KD1225" i="1"/>
  <c r="KF1225" i="1" s="1"/>
  <c r="KD1224" i="1"/>
  <c r="KD1223" i="1"/>
  <c r="KE1223" i="1" s="1"/>
  <c r="KD1222" i="1"/>
  <c r="KD1221" i="1"/>
  <c r="KF1221" i="1" s="1"/>
  <c r="KD1220" i="1"/>
  <c r="KD1219" i="1"/>
  <c r="KE1219" i="1" s="1"/>
  <c r="KD1218" i="1"/>
  <c r="KD1217" i="1"/>
  <c r="KF1217" i="1" s="1"/>
  <c r="KD1216" i="1"/>
  <c r="KD1215" i="1"/>
  <c r="KE1215" i="1" s="1"/>
  <c r="KD1214" i="1"/>
  <c r="KD1213" i="1"/>
  <c r="KF1213" i="1" s="1"/>
  <c r="KD1212" i="1"/>
  <c r="KD1211" i="1"/>
  <c r="KE1211" i="1" s="1"/>
  <c r="KD1210" i="1"/>
  <c r="KD1209" i="1"/>
  <c r="KF1209" i="1" s="1"/>
  <c r="KD1208" i="1"/>
  <c r="KD1207" i="1"/>
  <c r="KE1207" i="1" s="1"/>
  <c r="KD1206" i="1"/>
  <c r="KD1205" i="1"/>
  <c r="KF1205" i="1" s="1"/>
  <c r="KD1204" i="1"/>
  <c r="KD1203" i="1"/>
  <c r="KE1203" i="1" s="1"/>
  <c r="KD1202" i="1"/>
  <c r="KD1201" i="1"/>
  <c r="KF1201" i="1" s="1"/>
  <c r="KD1200" i="1"/>
  <c r="KD1199" i="1"/>
  <c r="KE1199" i="1" s="1"/>
  <c r="KD1198" i="1"/>
  <c r="KD1197" i="1"/>
  <c r="KF1197" i="1" s="1"/>
  <c r="KD1196" i="1"/>
  <c r="KD1195" i="1"/>
  <c r="KE1195" i="1" s="1"/>
  <c r="KD1194" i="1"/>
  <c r="KD1193" i="1"/>
  <c r="KF1193" i="1" s="1"/>
  <c r="KD1192" i="1"/>
  <c r="KD1191" i="1"/>
  <c r="KE1191" i="1" s="1"/>
  <c r="KD1190" i="1"/>
  <c r="KD1189" i="1"/>
  <c r="KF1189" i="1" s="1"/>
  <c r="KD1188" i="1"/>
  <c r="KD1187" i="1"/>
  <c r="KE1187" i="1" s="1"/>
  <c r="KD1186" i="1"/>
  <c r="KD1185" i="1"/>
  <c r="KF1185" i="1" s="1"/>
  <c r="KD1184" i="1"/>
  <c r="KD1183" i="1"/>
  <c r="KE1183" i="1" s="1"/>
  <c r="KD1182" i="1"/>
  <c r="KD1181" i="1"/>
  <c r="KF1181" i="1" s="1"/>
  <c r="KD1180" i="1"/>
  <c r="KD1179" i="1"/>
  <c r="KE1179" i="1" s="1"/>
  <c r="KD1178" i="1"/>
  <c r="KD1177" i="1"/>
  <c r="KF1177" i="1" s="1"/>
  <c r="KD1176" i="1"/>
  <c r="KD1175" i="1"/>
  <c r="KE1175" i="1" s="1"/>
  <c r="KD1174" i="1"/>
  <c r="KD1173" i="1"/>
  <c r="KF1173" i="1" s="1"/>
  <c r="KD1172" i="1"/>
  <c r="KD1171" i="1"/>
  <c r="KE1171" i="1" s="1"/>
  <c r="KD1170" i="1"/>
  <c r="KD1169" i="1"/>
  <c r="KF1169" i="1" s="1"/>
  <c r="KD1168" i="1"/>
  <c r="KD1167" i="1"/>
  <c r="KE1167" i="1" s="1"/>
  <c r="KD1166" i="1"/>
  <c r="KD1165" i="1"/>
  <c r="KF1165" i="1" s="1"/>
  <c r="KD1164" i="1"/>
  <c r="KD1163" i="1"/>
  <c r="KE1163" i="1" s="1"/>
  <c r="KD1162" i="1"/>
  <c r="KD1161" i="1"/>
  <c r="KF1161" i="1" s="1"/>
  <c r="KD1160" i="1"/>
  <c r="KD1159" i="1"/>
  <c r="KE1159" i="1" s="1"/>
  <c r="KD1158" i="1"/>
  <c r="KD1157" i="1"/>
  <c r="KF1157" i="1" s="1"/>
  <c r="KD1156" i="1"/>
  <c r="KD1155" i="1"/>
  <c r="KE1155" i="1" s="1"/>
  <c r="KD1154" i="1"/>
  <c r="KD1153" i="1"/>
  <c r="KF1153" i="1" s="1"/>
  <c r="KD1152" i="1"/>
  <c r="KD1151" i="1"/>
  <c r="KE1151" i="1" s="1"/>
  <c r="KD1150" i="1"/>
  <c r="KD1149" i="1"/>
  <c r="KF1149" i="1" s="1"/>
  <c r="KD1148" i="1"/>
  <c r="KD1147" i="1"/>
  <c r="KE1147" i="1" s="1"/>
  <c r="KD1146" i="1"/>
  <c r="KD1145" i="1"/>
  <c r="KF1145" i="1" s="1"/>
  <c r="KD1144" i="1"/>
  <c r="KD1143" i="1"/>
  <c r="KE1143" i="1" s="1"/>
  <c r="KD1142" i="1"/>
  <c r="KD1141" i="1"/>
  <c r="KF1141" i="1" s="1"/>
  <c r="KD1140" i="1"/>
  <c r="KD1139" i="1"/>
  <c r="KE1139" i="1" s="1"/>
  <c r="KD1138" i="1"/>
  <c r="KD1137" i="1"/>
  <c r="KF1137" i="1" s="1"/>
  <c r="KD1136" i="1"/>
  <c r="KD1135" i="1"/>
  <c r="KE1135" i="1" s="1"/>
  <c r="KD1134" i="1"/>
  <c r="KD1133" i="1"/>
  <c r="KF1133" i="1" s="1"/>
  <c r="KD1132" i="1"/>
  <c r="KD1131" i="1"/>
  <c r="KE1131" i="1" s="1"/>
  <c r="KD1130" i="1"/>
  <c r="KD1129" i="1"/>
  <c r="KF1129" i="1" s="1"/>
  <c r="KD1128" i="1"/>
  <c r="KD1127" i="1"/>
  <c r="KE1127" i="1" s="1"/>
  <c r="KD1126" i="1"/>
  <c r="KD1125" i="1"/>
  <c r="KF1125" i="1" s="1"/>
  <c r="KD1124" i="1"/>
  <c r="KD1123" i="1"/>
  <c r="KE1123" i="1" s="1"/>
  <c r="KD1122" i="1"/>
  <c r="KD1121" i="1"/>
  <c r="KF1121" i="1" s="1"/>
  <c r="KD1120" i="1"/>
  <c r="KD1119" i="1"/>
  <c r="KE1119" i="1" s="1"/>
  <c r="KD1118" i="1"/>
  <c r="KD1117" i="1"/>
  <c r="KF1117" i="1" s="1"/>
  <c r="KD1116" i="1"/>
  <c r="KD1115" i="1"/>
  <c r="KE1115" i="1" s="1"/>
  <c r="KD1114" i="1"/>
  <c r="KD1113" i="1"/>
  <c r="KF1113" i="1" s="1"/>
  <c r="KD1112" i="1"/>
  <c r="KD1111" i="1"/>
  <c r="KE1111" i="1" s="1"/>
  <c r="KD1110" i="1"/>
  <c r="KD1109" i="1"/>
  <c r="KF1109" i="1" s="1"/>
  <c r="KD1108" i="1"/>
  <c r="KD1107" i="1"/>
  <c r="KE1107" i="1" s="1"/>
  <c r="KD1106" i="1"/>
  <c r="KD1105" i="1"/>
  <c r="KF1105" i="1" s="1"/>
  <c r="KD1104" i="1"/>
  <c r="KD1103" i="1"/>
  <c r="KE1103" i="1" s="1"/>
  <c r="KD1102" i="1"/>
  <c r="KD1101" i="1"/>
  <c r="KF1101" i="1" s="1"/>
  <c r="KD1100" i="1"/>
  <c r="KD1099" i="1"/>
  <c r="KE1099" i="1" s="1"/>
  <c r="KD1098" i="1"/>
  <c r="KD1097" i="1"/>
  <c r="KF1097" i="1" s="1"/>
  <c r="KD1096" i="1"/>
  <c r="KD1095" i="1"/>
  <c r="KE1095" i="1" s="1"/>
  <c r="KD1094" i="1"/>
  <c r="KD1093" i="1"/>
  <c r="KF1093" i="1" s="1"/>
  <c r="KD1092" i="1"/>
  <c r="KD1091" i="1"/>
  <c r="KE1091" i="1" s="1"/>
  <c r="KD1090" i="1"/>
  <c r="KD1089" i="1"/>
  <c r="KF1089" i="1" s="1"/>
  <c r="KD1088" i="1"/>
  <c r="KD1087" i="1"/>
  <c r="KE1087" i="1" s="1"/>
  <c r="KD1086" i="1"/>
  <c r="KD1085" i="1"/>
  <c r="KF1085" i="1" s="1"/>
  <c r="KD1084" i="1"/>
  <c r="KD1083" i="1"/>
  <c r="KE1083" i="1" s="1"/>
  <c r="KD1082" i="1"/>
  <c r="KD1081" i="1"/>
  <c r="KF1081" i="1" s="1"/>
  <c r="KD1080" i="1"/>
  <c r="KD1079" i="1"/>
  <c r="KE1079" i="1" s="1"/>
  <c r="KD1078" i="1"/>
  <c r="KD1077" i="1"/>
  <c r="KF1077" i="1" s="1"/>
  <c r="KD1076" i="1"/>
  <c r="KD1075" i="1"/>
  <c r="KE1075" i="1" s="1"/>
  <c r="KD1074" i="1"/>
  <c r="KD1073" i="1"/>
  <c r="KF1073" i="1" s="1"/>
  <c r="KD1072" i="1"/>
  <c r="KD1071" i="1"/>
  <c r="KE1071" i="1" s="1"/>
  <c r="KD1070" i="1"/>
  <c r="KD1069" i="1"/>
  <c r="KF1069" i="1" s="1"/>
  <c r="KD1068" i="1"/>
  <c r="KD1067" i="1"/>
  <c r="KE1067" i="1" s="1"/>
  <c r="KD1066" i="1"/>
  <c r="KD1065" i="1"/>
  <c r="KF1065" i="1" s="1"/>
  <c r="KD1064" i="1"/>
  <c r="KD1063" i="1"/>
  <c r="KE1063" i="1" s="1"/>
  <c r="KD1062" i="1"/>
  <c r="KD1061" i="1"/>
  <c r="KF1061" i="1" s="1"/>
  <c r="KD1060" i="1"/>
  <c r="KD1059" i="1"/>
  <c r="KE1059" i="1" s="1"/>
  <c r="KD1058" i="1"/>
  <c r="KD1057" i="1"/>
  <c r="KF1057" i="1" s="1"/>
  <c r="KD1056" i="1"/>
  <c r="KD1055" i="1"/>
  <c r="KE1055" i="1" s="1"/>
  <c r="KD1054" i="1"/>
  <c r="KD1053" i="1"/>
  <c r="KF1053" i="1" s="1"/>
  <c r="KD1052" i="1"/>
  <c r="KD1051" i="1"/>
  <c r="KE1051" i="1" s="1"/>
  <c r="KD1050" i="1"/>
  <c r="KD1049" i="1"/>
  <c r="KF1049" i="1" s="1"/>
  <c r="KD1048" i="1"/>
  <c r="KD1047" i="1"/>
  <c r="KE1047" i="1" s="1"/>
  <c r="KD1046" i="1"/>
  <c r="KD1045" i="1"/>
  <c r="KF1045" i="1" s="1"/>
  <c r="KD1044" i="1"/>
  <c r="KD1043" i="1"/>
  <c r="KE1043" i="1" s="1"/>
  <c r="KD1042" i="1"/>
  <c r="KD1041" i="1"/>
  <c r="KF1041" i="1" s="1"/>
  <c r="KD1040" i="1"/>
  <c r="KD1039" i="1"/>
  <c r="KE1039" i="1" s="1"/>
  <c r="KD1038" i="1"/>
  <c r="KD1037" i="1"/>
  <c r="KF1037" i="1" s="1"/>
  <c r="KD1036" i="1"/>
  <c r="KD1035" i="1"/>
  <c r="KE1035" i="1" s="1"/>
  <c r="KD1034" i="1"/>
  <c r="KD1033" i="1"/>
  <c r="KF1033" i="1" s="1"/>
  <c r="KD1032" i="1"/>
  <c r="KD1031" i="1"/>
  <c r="KE1031" i="1" s="1"/>
  <c r="KD1030" i="1"/>
  <c r="KD1029" i="1"/>
  <c r="KF1029" i="1" s="1"/>
  <c r="KD1028" i="1"/>
  <c r="KD1027" i="1"/>
  <c r="KE1027" i="1" s="1"/>
  <c r="KD1026" i="1"/>
  <c r="KD1025" i="1"/>
  <c r="KF1025" i="1" s="1"/>
  <c r="KD1024" i="1"/>
  <c r="KD1023" i="1"/>
  <c r="KE1023" i="1" s="1"/>
  <c r="KD1022" i="1"/>
  <c r="KD1021" i="1"/>
  <c r="KF1021" i="1" s="1"/>
  <c r="KD1020" i="1"/>
  <c r="KD1019" i="1"/>
  <c r="KE1019" i="1" s="1"/>
  <c r="KD1018" i="1"/>
  <c r="KD1017" i="1"/>
  <c r="KF1017" i="1" s="1"/>
  <c r="KD1016" i="1"/>
  <c r="KD1015" i="1"/>
  <c r="KE1015" i="1" s="1"/>
  <c r="KD1014" i="1"/>
  <c r="KD1013" i="1"/>
  <c r="KF1013" i="1" s="1"/>
  <c r="KD1012" i="1"/>
  <c r="KD1011" i="1"/>
  <c r="KE1011" i="1" s="1"/>
  <c r="KD1010" i="1"/>
  <c r="KD1009" i="1"/>
  <c r="KF1009" i="1" s="1"/>
  <c r="KD1008" i="1"/>
  <c r="KD1007" i="1"/>
  <c r="KE1007" i="1" s="1"/>
  <c r="KD1006" i="1"/>
  <c r="KD1005" i="1"/>
  <c r="KF1005" i="1" s="1"/>
  <c r="KD1004" i="1"/>
  <c r="KD1003" i="1"/>
  <c r="KE1003" i="1" s="1"/>
  <c r="KD1002" i="1"/>
  <c r="KD1001" i="1"/>
  <c r="KF1001" i="1" s="1"/>
  <c r="KD1000" i="1"/>
  <c r="KD999" i="1"/>
  <c r="KE999" i="1" s="1"/>
  <c r="KD998" i="1"/>
  <c r="KD997" i="1"/>
  <c r="KF997" i="1" s="1"/>
  <c r="KD996" i="1"/>
  <c r="KD995" i="1"/>
  <c r="KE995" i="1" s="1"/>
  <c r="KD994" i="1"/>
  <c r="KD993" i="1"/>
  <c r="KF993" i="1" s="1"/>
  <c r="KD992" i="1"/>
  <c r="KD991" i="1"/>
  <c r="KE991" i="1" s="1"/>
  <c r="KD990" i="1"/>
  <c r="KD989" i="1"/>
  <c r="KF989" i="1" s="1"/>
  <c r="KD988" i="1"/>
  <c r="KD987" i="1"/>
  <c r="KE987" i="1" s="1"/>
  <c r="KD986" i="1"/>
  <c r="KD985" i="1"/>
  <c r="KF985" i="1" s="1"/>
  <c r="KD984" i="1"/>
  <c r="KD983" i="1"/>
  <c r="KE983" i="1" s="1"/>
  <c r="KD982" i="1"/>
  <c r="KD981" i="1"/>
  <c r="KF981" i="1" s="1"/>
  <c r="KD980" i="1"/>
  <c r="KD979" i="1"/>
  <c r="KE979" i="1" s="1"/>
  <c r="KD978" i="1"/>
  <c r="KD977" i="1"/>
  <c r="KF977" i="1" s="1"/>
  <c r="KD976" i="1"/>
  <c r="KD975" i="1"/>
  <c r="KE975" i="1" s="1"/>
  <c r="KD974" i="1"/>
  <c r="KD973" i="1"/>
  <c r="KF973" i="1" s="1"/>
  <c r="KD972" i="1"/>
  <c r="KD971" i="1"/>
  <c r="KE971" i="1" s="1"/>
  <c r="KD970" i="1"/>
  <c r="KD969" i="1"/>
  <c r="KF969" i="1" s="1"/>
  <c r="KD968" i="1"/>
  <c r="KD967" i="1"/>
  <c r="KE967" i="1" s="1"/>
  <c r="KD966" i="1"/>
  <c r="KD965" i="1"/>
  <c r="KF965" i="1" s="1"/>
  <c r="KD964" i="1"/>
  <c r="KD963" i="1"/>
  <c r="KE963" i="1" s="1"/>
  <c r="KD962" i="1"/>
  <c r="KD961" i="1"/>
  <c r="KF961" i="1" s="1"/>
  <c r="KD960" i="1"/>
  <c r="KD959" i="1"/>
  <c r="KE959" i="1" s="1"/>
  <c r="KD958" i="1"/>
  <c r="KD957" i="1"/>
  <c r="KF957" i="1" s="1"/>
  <c r="KD956" i="1"/>
  <c r="KD955" i="1"/>
  <c r="KE955" i="1" s="1"/>
  <c r="KD954" i="1"/>
  <c r="KD953" i="1"/>
  <c r="KF953" i="1" s="1"/>
  <c r="KD952" i="1"/>
  <c r="KD951" i="1"/>
  <c r="KE951" i="1" s="1"/>
  <c r="KD950" i="1"/>
  <c r="KD949" i="1"/>
  <c r="KF949" i="1" s="1"/>
  <c r="KD948" i="1"/>
  <c r="KD947" i="1"/>
  <c r="KE947" i="1" s="1"/>
  <c r="KD946" i="1"/>
  <c r="KD945" i="1"/>
  <c r="KF945" i="1" s="1"/>
  <c r="KD944" i="1"/>
  <c r="KD943" i="1"/>
  <c r="KE943" i="1" s="1"/>
  <c r="KD942" i="1"/>
  <c r="KD941" i="1"/>
  <c r="KF941" i="1" s="1"/>
  <c r="KD940" i="1"/>
  <c r="KD939" i="1"/>
  <c r="KE939" i="1" s="1"/>
  <c r="KD938" i="1"/>
  <c r="KD937" i="1"/>
  <c r="KF937" i="1" s="1"/>
  <c r="KD936" i="1"/>
  <c r="KD935" i="1"/>
  <c r="KE935" i="1" s="1"/>
  <c r="KD934" i="1"/>
  <c r="KD933" i="1"/>
  <c r="KF933" i="1" s="1"/>
  <c r="KD932" i="1"/>
  <c r="KD931" i="1"/>
  <c r="KE931" i="1" s="1"/>
  <c r="KD930" i="1"/>
  <c r="KD929" i="1"/>
  <c r="KF929" i="1" s="1"/>
  <c r="KD928" i="1"/>
  <c r="KD927" i="1"/>
  <c r="KE927" i="1" s="1"/>
  <c r="KD926" i="1"/>
  <c r="KD925" i="1"/>
  <c r="KF925" i="1" s="1"/>
  <c r="KD924" i="1"/>
  <c r="KD923" i="1"/>
  <c r="KE923" i="1" s="1"/>
  <c r="KD922" i="1"/>
  <c r="KD921" i="1"/>
  <c r="KF921" i="1" s="1"/>
  <c r="KD920" i="1"/>
  <c r="KD919" i="1"/>
  <c r="KE919" i="1" s="1"/>
  <c r="KD918" i="1"/>
  <c r="KD917" i="1"/>
  <c r="KF917" i="1" s="1"/>
  <c r="KD916" i="1"/>
  <c r="KD915" i="1"/>
  <c r="KE915" i="1" s="1"/>
  <c r="KD914" i="1"/>
  <c r="KD913" i="1"/>
  <c r="KF913" i="1" s="1"/>
  <c r="KD912" i="1"/>
  <c r="KD911" i="1"/>
  <c r="KE911" i="1" s="1"/>
  <c r="KD910" i="1"/>
  <c r="KD909" i="1"/>
  <c r="KF909" i="1" s="1"/>
  <c r="KD908" i="1"/>
  <c r="KD907" i="1"/>
  <c r="KE907" i="1" s="1"/>
  <c r="KD906" i="1"/>
  <c r="KD905" i="1"/>
  <c r="KF905" i="1" s="1"/>
  <c r="KD904" i="1"/>
  <c r="KD903" i="1"/>
  <c r="KE903" i="1" s="1"/>
  <c r="KD902" i="1"/>
  <c r="KD901" i="1"/>
  <c r="KF901" i="1" s="1"/>
  <c r="KD900" i="1"/>
  <c r="KD899" i="1"/>
  <c r="KE899" i="1" s="1"/>
  <c r="KD898" i="1"/>
  <c r="KD897" i="1"/>
  <c r="KF897" i="1" s="1"/>
  <c r="KD896" i="1"/>
  <c r="KD895" i="1"/>
  <c r="KE895" i="1" s="1"/>
  <c r="KD894" i="1"/>
  <c r="KD893" i="1"/>
  <c r="KF893" i="1" s="1"/>
  <c r="KD892" i="1"/>
  <c r="KD891" i="1"/>
  <c r="KE891" i="1" s="1"/>
  <c r="KD890" i="1"/>
  <c r="KD889" i="1"/>
  <c r="KF889" i="1" s="1"/>
  <c r="KD888" i="1"/>
  <c r="KD887" i="1"/>
  <c r="KE887" i="1" s="1"/>
  <c r="KD886" i="1"/>
  <c r="KD885" i="1"/>
  <c r="KF885" i="1" s="1"/>
  <c r="KD884" i="1"/>
  <c r="KD883" i="1"/>
  <c r="KE883" i="1" s="1"/>
  <c r="KD882" i="1"/>
  <c r="KD881" i="1"/>
  <c r="KF881" i="1" s="1"/>
  <c r="KD880" i="1"/>
  <c r="KD879" i="1"/>
  <c r="KE879" i="1" s="1"/>
  <c r="KD878" i="1"/>
  <c r="KD877" i="1"/>
  <c r="KF877" i="1" s="1"/>
  <c r="KD876" i="1"/>
  <c r="KD875" i="1"/>
  <c r="KE875" i="1" s="1"/>
  <c r="KD874" i="1"/>
  <c r="KD873" i="1"/>
  <c r="KF873" i="1" s="1"/>
  <c r="KD872" i="1"/>
  <c r="KD871" i="1"/>
  <c r="KE871" i="1" s="1"/>
  <c r="KD870" i="1"/>
  <c r="KD869" i="1"/>
  <c r="KF869" i="1" s="1"/>
  <c r="KD868" i="1"/>
  <c r="KD867" i="1"/>
  <c r="KE867" i="1" s="1"/>
  <c r="KD866" i="1"/>
  <c r="KD865" i="1"/>
  <c r="KF865" i="1" s="1"/>
  <c r="KD864" i="1"/>
  <c r="KD863" i="1"/>
  <c r="KE863" i="1" s="1"/>
  <c r="KD862" i="1"/>
  <c r="KD861" i="1"/>
  <c r="KF861" i="1" s="1"/>
  <c r="KD860" i="1"/>
  <c r="KD859" i="1"/>
  <c r="KE859" i="1" s="1"/>
  <c r="KD858" i="1"/>
  <c r="KD857" i="1"/>
  <c r="KF857" i="1" s="1"/>
  <c r="KD856" i="1"/>
  <c r="KD855" i="1"/>
  <c r="KE855" i="1" s="1"/>
  <c r="KD854" i="1"/>
  <c r="KD853" i="1"/>
  <c r="KF853" i="1" s="1"/>
  <c r="KD852" i="1"/>
  <c r="KD851" i="1"/>
  <c r="KE851" i="1" s="1"/>
  <c r="KD850" i="1"/>
  <c r="KD849" i="1"/>
  <c r="KF849" i="1" s="1"/>
  <c r="KD848" i="1"/>
  <c r="KD847" i="1"/>
  <c r="KE847" i="1" s="1"/>
  <c r="KD846" i="1"/>
  <c r="KD845" i="1"/>
  <c r="KF845" i="1" s="1"/>
  <c r="KD844" i="1"/>
  <c r="KD843" i="1"/>
  <c r="KE843" i="1" s="1"/>
  <c r="KD842" i="1"/>
  <c r="KD841" i="1"/>
  <c r="KF841" i="1" s="1"/>
  <c r="KD840" i="1"/>
  <c r="KD839" i="1"/>
  <c r="KE839" i="1" s="1"/>
  <c r="KD838" i="1"/>
  <c r="KD837" i="1"/>
  <c r="KF837" i="1" s="1"/>
  <c r="KD836" i="1"/>
  <c r="KD835" i="1"/>
  <c r="KE835" i="1" s="1"/>
  <c r="KD834" i="1"/>
  <c r="KD833" i="1"/>
  <c r="KF833" i="1" s="1"/>
  <c r="KD832" i="1"/>
  <c r="KD831" i="1"/>
  <c r="KE831" i="1" s="1"/>
  <c r="KD830" i="1"/>
  <c r="KD829" i="1"/>
  <c r="KF829" i="1" s="1"/>
  <c r="KD828" i="1"/>
  <c r="KD827" i="1"/>
  <c r="KE827" i="1" s="1"/>
  <c r="KD826" i="1"/>
  <c r="KD825" i="1"/>
  <c r="KF825" i="1" s="1"/>
  <c r="KD824" i="1"/>
  <c r="KD823" i="1"/>
  <c r="KE823" i="1" s="1"/>
  <c r="KD822" i="1"/>
  <c r="KD821" i="1"/>
  <c r="KF821" i="1" s="1"/>
  <c r="KD820" i="1"/>
  <c r="KD819" i="1"/>
  <c r="KE819" i="1" s="1"/>
  <c r="KD818" i="1"/>
  <c r="KD817" i="1"/>
  <c r="KF817" i="1" s="1"/>
  <c r="KD816" i="1"/>
  <c r="KD815" i="1"/>
  <c r="KE815" i="1" s="1"/>
  <c r="KD814" i="1"/>
  <c r="KD813" i="1"/>
  <c r="KF813" i="1" s="1"/>
  <c r="KD812" i="1"/>
  <c r="KD811" i="1"/>
  <c r="KE811" i="1" s="1"/>
  <c r="KD810" i="1"/>
  <c r="KD809" i="1"/>
  <c r="KF809" i="1" s="1"/>
  <c r="KD808" i="1"/>
  <c r="KD807" i="1"/>
  <c r="KE807" i="1" s="1"/>
  <c r="KD806" i="1"/>
  <c r="KD805" i="1"/>
  <c r="KF805" i="1" s="1"/>
  <c r="KD804" i="1"/>
  <c r="KD803" i="1"/>
  <c r="KE803" i="1" s="1"/>
  <c r="KD802" i="1"/>
  <c r="KD801" i="1"/>
  <c r="KF801" i="1" s="1"/>
  <c r="KD800" i="1"/>
  <c r="KD799" i="1"/>
  <c r="KE799" i="1" s="1"/>
  <c r="KD798" i="1"/>
  <c r="KD797" i="1"/>
  <c r="KF797" i="1" s="1"/>
  <c r="KD796" i="1"/>
  <c r="KD795" i="1"/>
  <c r="KE795" i="1" s="1"/>
  <c r="KD794" i="1"/>
  <c r="KD793" i="1"/>
  <c r="KF793" i="1" s="1"/>
  <c r="KD792" i="1"/>
  <c r="KD791" i="1"/>
  <c r="KE791" i="1" s="1"/>
  <c r="KD790" i="1"/>
  <c r="KD789" i="1"/>
  <c r="KF789" i="1" s="1"/>
  <c r="KD788" i="1"/>
  <c r="KD787" i="1"/>
  <c r="KE787" i="1" s="1"/>
  <c r="KD786" i="1"/>
  <c r="KD785" i="1"/>
  <c r="KF785" i="1" s="1"/>
  <c r="KD784" i="1"/>
  <c r="KD783" i="1"/>
  <c r="KE783" i="1" s="1"/>
  <c r="KD782" i="1"/>
  <c r="KD781" i="1"/>
  <c r="KF781" i="1" s="1"/>
  <c r="KD780" i="1"/>
  <c r="KD779" i="1"/>
  <c r="KE779" i="1" s="1"/>
  <c r="KD778" i="1"/>
  <c r="KD777" i="1"/>
  <c r="KF777" i="1" s="1"/>
  <c r="KD776" i="1"/>
  <c r="KD775" i="1"/>
  <c r="KE775" i="1" s="1"/>
  <c r="KD774" i="1"/>
  <c r="KD773" i="1"/>
  <c r="KF773" i="1" s="1"/>
  <c r="KD772" i="1"/>
  <c r="KD771" i="1"/>
  <c r="KE771" i="1" s="1"/>
  <c r="KD770" i="1"/>
  <c r="KD769" i="1"/>
  <c r="KF769" i="1" s="1"/>
  <c r="KD768" i="1"/>
  <c r="KD767" i="1"/>
  <c r="KE767" i="1" s="1"/>
  <c r="KD766" i="1"/>
  <c r="KD765" i="1"/>
  <c r="KF765" i="1" s="1"/>
  <c r="KD764" i="1"/>
  <c r="KD763" i="1"/>
  <c r="KE763" i="1" s="1"/>
  <c r="KD762" i="1"/>
  <c r="KD761" i="1"/>
  <c r="KF761" i="1" s="1"/>
  <c r="KD760" i="1"/>
  <c r="KD759" i="1"/>
  <c r="KE759" i="1" s="1"/>
  <c r="KD758" i="1"/>
  <c r="KD757" i="1"/>
  <c r="KF757" i="1" s="1"/>
  <c r="KD756" i="1"/>
  <c r="KD755" i="1"/>
  <c r="KE755" i="1" s="1"/>
  <c r="KD754" i="1"/>
  <c r="KD753" i="1"/>
  <c r="KF753" i="1" s="1"/>
  <c r="KD752" i="1"/>
  <c r="KD751" i="1"/>
  <c r="KE751" i="1" s="1"/>
  <c r="KD750" i="1"/>
  <c r="KD749" i="1"/>
  <c r="KF749" i="1" s="1"/>
  <c r="KD748" i="1"/>
  <c r="KD747" i="1"/>
  <c r="KE747" i="1" s="1"/>
  <c r="KD746" i="1"/>
  <c r="KD745" i="1"/>
  <c r="KF745" i="1" s="1"/>
  <c r="KD744" i="1"/>
  <c r="KD743" i="1"/>
  <c r="KE743" i="1" s="1"/>
  <c r="KD742" i="1"/>
  <c r="KD741" i="1"/>
  <c r="KF741" i="1" s="1"/>
  <c r="KD740" i="1"/>
  <c r="KD739" i="1"/>
  <c r="KE739" i="1" s="1"/>
  <c r="KD738" i="1"/>
  <c r="KD737" i="1"/>
  <c r="KF737" i="1" s="1"/>
  <c r="KD736" i="1"/>
  <c r="KD735" i="1"/>
  <c r="KE735" i="1" s="1"/>
  <c r="KD734" i="1"/>
  <c r="KD733" i="1"/>
  <c r="KF733" i="1" s="1"/>
  <c r="KD732" i="1"/>
  <c r="KD731" i="1"/>
  <c r="KE731" i="1" s="1"/>
  <c r="KD730" i="1"/>
  <c r="KD729" i="1"/>
  <c r="KF729" i="1" s="1"/>
  <c r="KD728" i="1"/>
  <c r="KD727" i="1"/>
  <c r="KE727" i="1" s="1"/>
  <c r="KD726" i="1"/>
  <c r="KD725" i="1"/>
  <c r="KF725" i="1" s="1"/>
  <c r="KD724" i="1"/>
  <c r="KD723" i="1"/>
  <c r="KD722" i="1"/>
  <c r="KE722" i="1" s="1"/>
  <c r="KD721" i="1"/>
  <c r="KF721" i="1" s="1"/>
  <c r="KD720" i="1"/>
  <c r="KD719" i="1"/>
  <c r="KD718" i="1"/>
  <c r="KD717" i="1"/>
  <c r="KF717" i="1" s="1"/>
  <c r="KD716" i="1"/>
  <c r="KD715" i="1"/>
  <c r="KD714" i="1"/>
  <c r="KE714" i="1" s="1"/>
  <c r="KD713" i="1"/>
  <c r="KF713" i="1" s="1"/>
  <c r="KD712" i="1"/>
  <c r="KD711" i="1"/>
  <c r="KD710" i="1"/>
  <c r="KD709" i="1"/>
  <c r="KF709" i="1" s="1"/>
  <c r="KD708" i="1"/>
  <c r="KD707" i="1"/>
  <c r="KD706" i="1"/>
  <c r="KE706" i="1" s="1"/>
  <c r="KD705" i="1"/>
  <c r="KF705" i="1" s="1"/>
  <c r="KD704" i="1"/>
  <c r="KD703" i="1"/>
  <c r="KD702" i="1"/>
  <c r="KD701" i="1"/>
  <c r="KF701" i="1" s="1"/>
  <c r="KD700" i="1"/>
  <c r="KD699" i="1"/>
  <c r="KD698" i="1"/>
  <c r="KE698" i="1" s="1"/>
  <c r="KD697" i="1"/>
  <c r="KF697" i="1" s="1"/>
  <c r="KD696" i="1"/>
  <c r="KD695" i="1"/>
  <c r="KD694" i="1"/>
  <c r="KD693" i="1"/>
  <c r="KF693" i="1" s="1"/>
  <c r="KD692" i="1"/>
  <c r="KD691" i="1"/>
  <c r="KD690" i="1"/>
  <c r="KE690" i="1" s="1"/>
  <c r="KD689" i="1"/>
  <c r="KF689" i="1" s="1"/>
  <c r="KD688" i="1"/>
  <c r="KD687" i="1"/>
  <c r="KD686" i="1"/>
  <c r="KD685" i="1"/>
  <c r="KF685" i="1" s="1"/>
  <c r="KD684" i="1"/>
  <c r="KD683" i="1"/>
  <c r="KD682" i="1"/>
  <c r="KE682" i="1" s="1"/>
  <c r="KD681" i="1"/>
  <c r="KF681" i="1" s="1"/>
  <c r="KD680" i="1"/>
  <c r="KD679" i="1"/>
  <c r="KD678" i="1"/>
  <c r="KD677" i="1"/>
  <c r="KF677" i="1" s="1"/>
  <c r="KD676" i="1"/>
  <c r="KD675" i="1"/>
  <c r="KD674" i="1"/>
  <c r="KE674" i="1" s="1"/>
  <c r="KD673" i="1"/>
  <c r="KF673" i="1" s="1"/>
  <c r="KD672" i="1"/>
  <c r="KD671" i="1"/>
  <c r="KD670" i="1"/>
  <c r="KD669" i="1"/>
  <c r="KF669" i="1" s="1"/>
  <c r="KD668" i="1"/>
  <c r="KD667" i="1"/>
  <c r="KD666" i="1"/>
  <c r="KE666" i="1" s="1"/>
  <c r="KD665" i="1"/>
  <c r="KF665" i="1" s="1"/>
  <c r="KD664" i="1"/>
  <c r="KD663" i="1"/>
  <c r="KD662" i="1"/>
  <c r="KD661" i="1"/>
  <c r="KF661" i="1" s="1"/>
  <c r="KD660" i="1"/>
  <c r="KD659" i="1"/>
  <c r="KD658" i="1"/>
  <c r="KE658" i="1" s="1"/>
  <c r="KD657" i="1"/>
  <c r="KF657" i="1" s="1"/>
  <c r="KD656" i="1"/>
  <c r="KD655" i="1"/>
  <c r="KD654" i="1"/>
  <c r="KD653" i="1"/>
  <c r="KF653" i="1" s="1"/>
  <c r="KD652" i="1"/>
  <c r="KD651" i="1"/>
  <c r="KD650" i="1"/>
  <c r="KE650" i="1" s="1"/>
  <c r="KD649" i="1"/>
  <c r="KF649" i="1" s="1"/>
  <c r="KD648" i="1"/>
  <c r="KD647" i="1"/>
  <c r="KD646" i="1"/>
  <c r="KD645" i="1"/>
  <c r="KF645" i="1" s="1"/>
  <c r="KD644" i="1"/>
  <c r="KD643" i="1"/>
  <c r="KD642" i="1"/>
  <c r="KE642" i="1" s="1"/>
  <c r="KD641" i="1"/>
  <c r="KF641" i="1" s="1"/>
  <c r="KD640" i="1"/>
  <c r="KD639" i="1"/>
  <c r="KD638" i="1"/>
  <c r="KD637" i="1"/>
  <c r="KF637" i="1" s="1"/>
  <c r="KD636" i="1"/>
  <c r="KD635" i="1"/>
  <c r="KD634" i="1"/>
  <c r="KE634" i="1" s="1"/>
  <c r="KD633" i="1"/>
  <c r="KF633" i="1" s="1"/>
  <c r="KD632" i="1"/>
  <c r="KD631" i="1"/>
  <c r="KD630" i="1"/>
  <c r="KD629" i="1"/>
  <c r="KF629" i="1" s="1"/>
  <c r="KD628" i="1"/>
  <c r="KD627" i="1"/>
  <c r="KD626" i="1"/>
  <c r="KE626" i="1" s="1"/>
  <c r="KD625" i="1"/>
  <c r="KF625" i="1" s="1"/>
  <c r="KD624" i="1"/>
  <c r="KD623" i="1"/>
  <c r="KD622" i="1"/>
  <c r="KD621" i="1"/>
  <c r="KF621" i="1" s="1"/>
  <c r="KD620" i="1"/>
  <c r="KD619" i="1"/>
  <c r="KD618" i="1"/>
  <c r="KE618" i="1" s="1"/>
  <c r="KD617" i="1"/>
  <c r="KF617" i="1" s="1"/>
  <c r="KD616" i="1"/>
  <c r="KD615" i="1"/>
  <c r="KD614" i="1"/>
  <c r="KD613" i="1"/>
  <c r="KF613" i="1" s="1"/>
  <c r="KD612" i="1"/>
  <c r="KD611" i="1"/>
  <c r="KD610" i="1"/>
  <c r="KE610" i="1" s="1"/>
  <c r="KD609" i="1"/>
  <c r="KF609" i="1" s="1"/>
  <c r="KD608" i="1"/>
  <c r="KD607" i="1"/>
  <c r="KD606" i="1"/>
  <c r="KD605" i="1"/>
  <c r="KF605" i="1" s="1"/>
  <c r="KD604" i="1"/>
  <c r="KD603" i="1"/>
  <c r="KD602" i="1"/>
  <c r="KE602" i="1" s="1"/>
  <c r="KD601" i="1"/>
  <c r="KF601" i="1" s="1"/>
  <c r="KD600" i="1"/>
  <c r="KD599" i="1"/>
  <c r="KD598" i="1"/>
  <c r="KD597" i="1"/>
  <c r="KF597" i="1" s="1"/>
  <c r="KD596" i="1"/>
  <c r="KD595" i="1"/>
  <c r="KD594" i="1"/>
  <c r="KE594" i="1" s="1"/>
  <c r="KD593" i="1"/>
  <c r="KF593" i="1" s="1"/>
  <c r="KD592" i="1"/>
  <c r="KD591" i="1"/>
  <c r="KD590" i="1"/>
  <c r="KD589" i="1"/>
  <c r="KF589" i="1" s="1"/>
  <c r="KD588" i="1"/>
  <c r="KD587" i="1"/>
  <c r="KD586" i="1"/>
  <c r="KE586" i="1" s="1"/>
  <c r="KD585" i="1"/>
  <c r="KF585" i="1" s="1"/>
  <c r="KD584" i="1"/>
  <c r="KD583" i="1"/>
  <c r="KD582" i="1"/>
  <c r="KD581" i="1"/>
  <c r="KF581" i="1" s="1"/>
  <c r="KD580" i="1"/>
  <c r="KD579" i="1"/>
  <c r="KD578" i="1"/>
  <c r="KE578" i="1" s="1"/>
  <c r="KD577" i="1"/>
  <c r="KF577" i="1" s="1"/>
  <c r="KD576" i="1"/>
  <c r="KD575" i="1"/>
  <c r="KD574" i="1"/>
  <c r="KD573" i="1"/>
  <c r="KF573" i="1" s="1"/>
  <c r="KD572" i="1"/>
  <c r="KD571" i="1"/>
  <c r="KD570" i="1"/>
  <c r="KE570" i="1" s="1"/>
  <c r="KD569" i="1"/>
  <c r="KF569" i="1" s="1"/>
  <c r="KD568" i="1"/>
  <c r="KD567" i="1"/>
  <c r="KD566" i="1"/>
  <c r="KD565" i="1"/>
  <c r="KF565" i="1" s="1"/>
  <c r="KD564" i="1"/>
  <c r="KD563" i="1"/>
  <c r="KD562" i="1"/>
  <c r="KE562" i="1" s="1"/>
  <c r="KD561" i="1"/>
  <c r="KF561" i="1" s="1"/>
  <c r="KD560" i="1"/>
  <c r="KD559" i="1"/>
  <c r="KD558" i="1"/>
  <c r="KD557" i="1"/>
  <c r="KF557" i="1" s="1"/>
  <c r="KD556" i="1"/>
  <c r="KD555" i="1"/>
  <c r="KD554" i="1"/>
  <c r="KE554" i="1" s="1"/>
  <c r="KD553" i="1"/>
  <c r="KD552" i="1"/>
  <c r="KE552" i="1" s="1"/>
  <c r="KD551" i="1"/>
  <c r="KD550" i="1"/>
  <c r="KD549" i="1"/>
  <c r="KD548" i="1"/>
  <c r="KD547" i="1"/>
  <c r="KD546" i="1"/>
  <c r="KD545" i="1"/>
  <c r="KD544" i="1"/>
  <c r="KE544" i="1" s="1"/>
  <c r="KD543" i="1"/>
  <c r="KD542" i="1"/>
  <c r="KD541" i="1"/>
  <c r="KD540" i="1"/>
  <c r="KD539" i="1"/>
  <c r="KF539" i="1" s="1"/>
  <c r="KD538" i="1"/>
  <c r="KD537" i="1"/>
  <c r="KD536" i="1"/>
  <c r="KE536" i="1" s="1"/>
  <c r="KD535" i="1"/>
  <c r="KD534" i="1"/>
  <c r="KD533" i="1"/>
  <c r="KD532" i="1"/>
  <c r="KD531" i="1"/>
  <c r="KD530" i="1"/>
  <c r="KD529" i="1"/>
  <c r="KD528" i="1"/>
  <c r="KE528" i="1" s="1"/>
  <c r="KD527" i="1"/>
  <c r="KD526" i="1"/>
  <c r="KD525" i="1"/>
  <c r="KD524" i="1"/>
  <c r="KD523" i="1"/>
  <c r="KF523" i="1" s="1"/>
  <c r="KD522" i="1"/>
  <c r="KD521" i="1"/>
  <c r="KD520" i="1"/>
  <c r="KE520" i="1" s="1"/>
  <c r="KD519" i="1"/>
  <c r="KD518" i="1"/>
  <c r="KD517" i="1"/>
  <c r="KD516" i="1"/>
  <c r="KD515" i="1"/>
  <c r="KD514" i="1"/>
  <c r="KD513" i="1"/>
  <c r="KD512" i="1"/>
  <c r="KE512" i="1" s="1"/>
  <c r="KD511" i="1"/>
  <c r="KD510" i="1"/>
  <c r="KD509" i="1"/>
  <c r="KD508" i="1"/>
  <c r="KD507" i="1"/>
  <c r="KF507" i="1" s="1"/>
  <c r="KD506" i="1"/>
  <c r="KD505" i="1"/>
  <c r="KD504" i="1"/>
  <c r="KE504" i="1" s="1"/>
  <c r="KD503" i="1"/>
  <c r="KD502" i="1"/>
  <c r="KD501" i="1"/>
  <c r="KD500" i="1"/>
  <c r="KD499" i="1"/>
  <c r="KD498" i="1"/>
  <c r="KD497" i="1"/>
  <c r="KD496" i="1"/>
  <c r="KE496" i="1" s="1"/>
  <c r="KD495" i="1"/>
  <c r="KD494" i="1"/>
  <c r="KD493" i="1"/>
  <c r="KD492" i="1"/>
  <c r="KD491" i="1"/>
  <c r="KF491" i="1" s="1"/>
  <c r="KD490" i="1"/>
  <c r="KD489" i="1"/>
  <c r="KD488" i="1"/>
  <c r="KE488" i="1" s="1"/>
  <c r="KD487" i="1"/>
  <c r="KD486" i="1"/>
  <c r="KD485" i="1"/>
  <c r="KD484" i="1"/>
  <c r="KD483" i="1"/>
  <c r="KD482" i="1"/>
  <c r="KD481" i="1"/>
  <c r="KD480" i="1"/>
  <c r="KE480" i="1" s="1"/>
  <c r="KD479" i="1"/>
  <c r="KD478" i="1"/>
  <c r="KD477" i="1"/>
  <c r="KD476" i="1"/>
  <c r="KD475" i="1"/>
  <c r="KF475" i="1" s="1"/>
  <c r="KD474" i="1"/>
  <c r="KD473" i="1"/>
  <c r="KD472" i="1"/>
  <c r="KE472" i="1" s="1"/>
  <c r="KD471" i="1"/>
  <c r="KD470" i="1"/>
  <c r="KD469" i="1"/>
  <c r="KD468" i="1"/>
  <c r="KD467" i="1"/>
  <c r="KD466" i="1"/>
  <c r="KD465" i="1"/>
  <c r="KD464" i="1"/>
  <c r="KE464" i="1" s="1"/>
  <c r="KD463" i="1"/>
  <c r="KD462" i="1"/>
  <c r="KD461" i="1"/>
  <c r="KD460" i="1"/>
  <c r="KD459" i="1"/>
  <c r="KF459" i="1" s="1"/>
  <c r="KD458" i="1"/>
  <c r="KD457" i="1"/>
  <c r="KD456" i="1"/>
  <c r="KE456" i="1" s="1"/>
  <c r="KD455" i="1"/>
  <c r="KD454" i="1"/>
  <c r="KD453" i="1"/>
  <c r="KD452" i="1"/>
  <c r="KD451" i="1"/>
  <c r="KD450" i="1"/>
  <c r="KD449" i="1"/>
  <c r="KD448" i="1"/>
  <c r="KE448" i="1" s="1"/>
  <c r="KD447" i="1"/>
  <c r="KD446" i="1"/>
  <c r="KD445" i="1"/>
  <c r="KD444" i="1"/>
  <c r="KD443" i="1"/>
  <c r="KF443" i="1" s="1"/>
  <c r="KD442" i="1"/>
  <c r="KD441" i="1"/>
  <c r="KD440" i="1"/>
  <c r="KE440" i="1" s="1"/>
  <c r="KD439" i="1"/>
  <c r="KD438" i="1"/>
  <c r="KD437" i="1"/>
  <c r="KD436" i="1"/>
  <c r="KD435" i="1"/>
  <c r="KD434" i="1"/>
  <c r="KD433" i="1"/>
  <c r="KD432" i="1"/>
  <c r="KE432" i="1" s="1"/>
  <c r="KD431" i="1"/>
  <c r="KD430" i="1"/>
  <c r="KD429" i="1"/>
  <c r="KD428" i="1"/>
  <c r="KD427" i="1"/>
  <c r="KF427" i="1" s="1"/>
  <c r="KD426" i="1"/>
  <c r="KD425" i="1"/>
  <c r="KD424" i="1"/>
  <c r="KE424" i="1" s="1"/>
  <c r="KD423" i="1"/>
  <c r="KD422" i="1"/>
  <c r="KD421" i="1"/>
  <c r="KD420" i="1"/>
  <c r="KD419" i="1"/>
  <c r="KD418" i="1"/>
  <c r="KD417" i="1"/>
  <c r="KD416" i="1"/>
  <c r="KE416" i="1" s="1"/>
  <c r="KD415" i="1"/>
  <c r="KD414" i="1"/>
  <c r="KD413" i="1"/>
  <c r="KD412" i="1"/>
  <c r="KD411" i="1"/>
  <c r="KF411" i="1" s="1"/>
  <c r="KD410" i="1"/>
  <c r="KD409" i="1"/>
  <c r="KD408" i="1"/>
  <c r="KE408" i="1" s="1"/>
  <c r="KD407" i="1"/>
  <c r="KD406" i="1"/>
  <c r="KD405" i="1"/>
  <c r="KD404" i="1"/>
  <c r="KD403" i="1"/>
  <c r="KD402" i="1"/>
  <c r="KD401" i="1"/>
  <c r="KD400" i="1"/>
  <c r="KE400" i="1" s="1"/>
  <c r="KD399" i="1"/>
  <c r="KD398" i="1"/>
  <c r="KD397" i="1"/>
  <c r="KD396" i="1"/>
  <c r="KD395" i="1"/>
  <c r="KF395" i="1" s="1"/>
  <c r="KD394" i="1"/>
  <c r="KD393" i="1"/>
  <c r="KD392" i="1"/>
  <c r="KE392" i="1" s="1"/>
  <c r="KD391" i="1"/>
  <c r="KD390" i="1"/>
  <c r="KD389" i="1"/>
  <c r="KD388" i="1"/>
  <c r="KD387" i="1"/>
  <c r="KD386" i="1"/>
  <c r="KD385" i="1"/>
  <c r="KD384" i="1"/>
  <c r="KE384" i="1" s="1"/>
  <c r="KD383" i="1"/>
  <c r="KD382" i="1"/>
  <c r="KD381" i="1"/>
  <c r="KD380" i="1"/>
  <c r="KD379" i="1"/>
  <c r="KF379" i="1" s="1"/>
  <c r="KD378" i="1"/>
  <c r="KD377" i="1"/>
  <c r="KD376" i="1"/>
  <c r="KE376" i="1" s="1"/>
  <c r="KD375" i="1"/>
  <c r="KD374" i="1"/>
  <c r="KD373" i="1"/>
  <c r="KD372" i="1"/>
  <c r="KD371" i="1"/>
  <c r="KD370" i="1"/>
  <c r="KD369" i="1"/>
  <c r="KD368" i="1"/>
  <c r="KE368" i="1" s="1"/>
  <c r="KD367" i="1"/>
  <c r="KD366" i="1"/>
  <c r="KD365" i="1"/>
  <c r="KD364" i="1"/>
  <c r="KD363" i="1"/>
  <c r="KF363" i="1" s="1"/>
  <c r="KD362" i="1"/>
  <c r="KD361" i="1"/>
  <c r="KD360" i="1"/>
  <c r="KE360" i="1" s="1"/>
  <c r="KD359" i="1"/>
  <c r="KD358" i="1"/>
  <c r="KD357" i="1"/>
  <c r="KD356" i="1"/>
  <c r="KD355" i="1"/>
  <c r="KD354" i="1"/>
  <c r="KD353" i="1"/>
  <c r="KD352" i="1"/>
  <c r="KE352" i="1" s="1"/>
  <c r="KD351" i="1"/>
  <c r="KD350" i="1"/>
  <c r="KD349" i="1"/>
  <c r="KD348" i="1"/>
  <c r="KD347" i="1"/>
  <c r="KF347" i="1" s="1"/>
  <c r="KD346" i="1"/>
  <c r="KD345" i="1"/>
  <c r="KD344" i="1"/>
  <c r="KE344" i="1" s="1"/>
  <c r="KD343" i="1"/>
  <c r="KD342" i="1"/>
  <c r="KD341" i="1"/>
  <c r="KD340" i="1"/>
  <c r="KD339" i="1"/>
  <c r="KD338" i="1"/>
  <c r="KD337" i="1"/>
  <c r="KD336" i="1"/>
  <c r="KE336" i="1" s="1"/>
  <c r="KD335" i="1"/>
  <c r="KD334" i="1"/>
  <c r="KD333" i="1"/>
  <c r="KD332" i="1"/>
  <c r="KD331" i="1"/>
  <c r="KF331" i="1" s="1"/>
  <c r="KD330" i="1"/>
  <c r="KD329" i="1"/>
  <c r="KD328" i="1"/>
  <c r="KE328" i="1" s="1"/>
  <c r="KD327" i="1"/>
  <c r="KD326" i="1"/>
  <c r="KD325" i="1"/>
  <c r="KD324" i="1"/>
  <c r="KD323" i="1"/>
  <c r="KD322" i="1"/>
  <c r="KD321" i="1"/>
  <c r="KD320" i="1"/>
  <c r="KE320" i="1" s="1"/>
  <c r="KD319" i="1"/>
  <c r="KD318" i="1"/>
  <c r="KD317" i="1"/>
  <c r="KD316" i="1"/>
  <c r="KD315" i="1"/>
  <c r="KF315" i="1" s="1"/>
  <c r="KD314" i="1"/>
  <c r="KD313" i="1"/>
  <c r="KD312" i="1"/>
  <c r="KE312" i="1" s="1"/>
  <c r="KD311" i="1"/>
  <c r="KD310" i="1"/>
  <c r="KD309" i="1"/>
  <c r="KD308" i="1"/>
  <c r="KD307" i="1"/>
  <c r="KD306" i="1"/>
  <c r="KD305" i="1"/>
  <c r="KD304" i="1"/>
  <c r="KE304" i="1" s="1"/>
  <c r="KD303" i="1"/>
  <c r="KD302" i="1"/>
  <c r="KD301" i="1"/>
  <c r="KD300" i="1"/>
  <c r="KD299" i="1"/>
  <c r="KF299" i="1" s="1"/>
  <c r="KD298" i="1"/>
  <c r="KD297" i="1"/>
  <c r="KD296" i="1"/>
  <c r="KD295" i="1"/>
  <c r="KD294" i="1"/>
  <c r="KD293" i="1"/>
  <c r="KE293" i="1" s="1"/>
  <c r="KD292" i="1"/>
  <c r="KD291" i="1"/>
  <c r="KD290" i="1"/>
  <c r="KD289" i="1"/>
  <c r="KD288" i="1"/>
  <c r="KD287" i="1"/>
  <c r="KD286" i="1"/>
  <c r="KD285" i="1"/>
  <c r="KD284" i="1"/>
  <c r="KD283" i="1"/>
  <c r="KD282" i="1"/>
  <c r="KD281" i="1"/>
  <c r="KD280" i="1"/>
  <c r="KD279" i="1"/>
  <c r="KD278" i="1"/>
  <c r="KD277" i="1"/>
  <c r="KE277" i="1" s="1"/>
  <c r="KD276" i="1"/>
  <c r="KD275" i="1"/>
  <c r="KD274" i="1"/>
  <c r="KD273" i="1"/>
  <c r="KD272" i="1"/>
  <c r="KD271" i="1"/>
  <c r="KD270" i="1"/>
  <c r="KD269" i="1"/>
  <c r="KD268" i="1"/>
  <c r="KD267" i="1"/>
  <c r="KF267" i="1" s="1"/>
  <c r="KD266" i="1"/>
  <c r="KD265" i="1"/>
  <c r="KD264" i="1"/>
  <c r="KD263" i="1"/>
  <c r="KD262" i="1"/>
  <c r="KD261" i="1"/>
  <c r="KE261" i="1" s="1"/>
  <c r="KD260" i="1"/>
  <c r="KD259" i="1"/>
  <c r="KD258" i="1"/>
  <c r="KD257" i="1"/>
  <c r="KD256" i="1"/>
  <c r="KD255" i="1"/>
  <c r="KD254" i="1"/>
  <c r="KD253" i="1"/>
  <c r="KD252" i="1"/>
  <c r="KD251" i="1"/>
  <c r="KD250" i="1"/>
  <c r="KD249" i="1"/>
  <c r="KD248" i="1"/>
  <c r="KD247" i="1"/>
  <c r="KD246" i="1"/>
  <c r="KD245" i="1"/>
  <c r="KE245" i="1" s="1"/>
  <c r="KD244" i="1"/>
  <c r="KD243" i="1"/>
  <c r="KD242" i="1"/>
  <c r="KD241" i="1"/>
  <c r="KD240" i="1"/>
  <c r="KD239" i="1"/>
  <c r="KD238" i="1"/>
  <c r="KD237" i="1"/>
  <c r="KD236" i="1"/>
  <c r="KD235" i="1"/>
  <c r="KF235" i="1" s="1"/>
  <c r="KD234" i="1"/>
  <c r="KD233" i="1"/>
  <c r="KD232" i="1"/>
  <c r="KD231" i="1"/>
  <c r="KD230" i="1"/>
  <c r="KD229" i="1"/>
  <c r="KE229" i="1" s="1"/>
  <c r="KD228" i="1"/>
  <c r="KD227" i="1"/>
  <c r="KD226" i="1"/>
  <c r="KD225" i="1"/>
  <c r="KD224" i="1"/>
  <c r="KD223" i="1"/>
  <c r="KD222" i="1"/>
  <c r="KD221" i="1"/>
  <c r="KD220" i="1"/>
  <c r="KD219" i="1"/>
  <c r="KD218" i="1"/>
  <c r="KD217" i="1"/>
  <c r="KD216" i="1"/>
  <c r="KF216" i="1" s="1"/>
  <c r="KD215" i="1"/>
  <c r="KD214" i="1"/>
  <c r="KD213" i="1"/>
  <c r="KD212" i="1"/>
  <c r="KD211" i="1"/>
  <c r="KD210" i="1"/>
  <c r="KD209" i="1"/>
  <c r="KF209" i="1" s="1"/>
  <c r="KD208" i="1"/>
  <c r="KD207" i="1"/>
  <c r="KD206" i="1"/>
  <c r="KD205" i="1"/>
  <c r="KD204" i="1"/>
  <c r="KD203" i="1"/>
  <c r="KD202" i="1"/>
  <c r="KD201" i="1"/>
  <c r="KD200" i="1"/>
  <c r="KD199" i="1"/>
  <c r="KD198" i="1"/>
  <c r="KD197" i="1"/>
  <c r="KD196" i="1"/>
  <c r="KD195" i="1"/>
  <c r="KF195" i="1" s="1"/>
  <c r="KD194" i="1"/>
  <c r="KD193" i="1"/>
  <c r="KD192" i="1"/>
  <c r="KD191" i="1"/>
  <c r="KD190" i="1"/>
  <c r="KD189" i="1"/>
  <c r="KD188" i="1"/>
  <c r="KD187" i="1"/>
  <c r="KD186" i="1"/>
  <c r="KD185" i="1"/>
  <c r="KD184" i="1"/>
  <c r="KD183" i="1"/>
  <c r="KD182" i="1"/>
  <c r="KD181" i="1"/>
  <c r="KD180" i="1"/>
  <c r="KD179" i="1"/>
  <c r="KD178" i="1"/>
  <c r="KD177" i="1"/>
  <c r="KD176" i="1"/>
  <c r="KD175" i="1"/>
  <c r="KD174" i="1"/>
  <c r="KD173" i="1"/>
  <c r="KE173" i="1" s="1"/>
  <c r="KD172" i="1"/>
  <c r="KD171" i="1"/>
  <c r="KD170" i="1"/>
  <c r="KD169" i="1"/>
  <c r="KD168" i="1"/>
  <c r="KD167" i="1"/>
  <c r="KD166" i="1"/>
  <c r="KD165" i="1"/>
  <c r="KD164" i="1"/>
  <c r="KD163" i="1"/>
  <c r="KD162" i="1"/>
  <c r="KE162" i="1" s="1"/>
  <c r="KD161" i="1"/>
  <c r="KD160" i="1"/>
  <c r="KD159" i="1"/>
  <c r="KD158" i="1"/>
  <c r="KD157" i="1"/>
  <c r="KD156" i="1"/>
  <c r="KD155" i="1"/>
  <c r="KD154" i="1"/>
  <c r="KD153" i="1"/>
  <c r="KD152" i="1"/>
  <c r="KD151" i="1"/>
  <c r="KD150" i="1"/>
  <c r="KD149" i="1"/>
  <c r="KD148" i="1"/>
  <c r="KD147" i="1"/>
  <c r="KD146" i="1"/>
  <c r="KD145" i="1"/>
  <c r="KD144" i="1"/>
  <c r="KD143" i="1"/>
  <c r="KD142" i="1"/>
  <c r="KD141" i="1"/>
  <c r="KD140" i="1"/>
  <c r="KD139" i="1"/>
  <c r="KD138" i="1"/>
  <c r="KD137" i="1"/>
  <c r="KD136" i="1"/>
  <c r="KD135" i="1"/>
  <c r="KD134" i="1"/>
  <c r="KF134" i="1" s="1"/>
  <c r="KD133" i="1"/>
  <c r="KD132" i="1"/>
  <c r="KD131" i="1"/>
  <c r="KD130" i="1"/>
  <c r="KD129" i="1"/>
  <c r="KD128" i="1"/>
  <c r="KD127" i="1"/>
  <c r="KD126" i="1"/>
  <c r="KD125" i="1"/>
  <c r="KD124" i="1"/>
  <c r="KD123" i="1"/>
  <c r="KD122" i="1"/>
  <c r="KD121" i="1"/>
  <c r="KD120" i="1"/>
  <c r="KD119" i="1"/>
  <c r="KD118" i="1"/>
  <c r="KD117" i="1"/>
  <c r="KD116" i="1"/>
  <c r="KD115" i="1"/>
  <c r="KD114" i="1"/>
  <c r="KD113" i="1"/>
  <c r="KD112" i="1"/>
  <c r="KD111" i="1"/>
  <c r="KD110" i="1"/>
  <c r="KD109" i="1"/>
  <c r="KD108" i="1"/>
  <c r="KD107" i="1"/>
  <c r="KD106" i="1"/>
  <c r="KD105" i="1"/>
  <c r="KD104" i="1"/>
  <c r="KD103" i="1"/>
  <c r="KD102" i="1"/>
  <c r="KD101" i="1"/>
  <c r="KD100" i="1"/>
  <c r="KD99" i="1"/>
  <c r="KD98" i="1"/>
  <c r="KD97" i="1"/>
  <c r="KD96" i="1"/>
  <c r="KD95" i="1"/>
  <c r="KD94" i="1"/>
  <c r="KD93" i="1"/>
  <c r="KD92" i="1"/>
  <c r="KD91" i="1"/>
  <c r="KD90" i="1"/>
  <c r="KD89" i="1"/>
  <c r="KD88" i="1"/>
  <c r="KD87" i="1"/>
  <c r="KD86" i="1"/>
  <c r="KD85" i="1"/>
  <c r="KD84" i="1"/>
  <c r="KD83" i="1"/>
  <c r="KD82" i="1"/>
  <c r="KD81" i="1"/>
  <c r="KD80" i="1"/>
  <c r="KD79" i="1"/>
  <c r="KD78" i="1"/>
  <c r="KD77" i="1"/>
  <c r="KE77" i="1" s="1"/>
  <c r="KD76" i="1"/>
  <c r="KD75" i="1"/>
  <c r="KD74" i="1"/>
  <c r="KD73" i="1"/>
  <c r="KD72" i="1"/>
  <c r="KD71" i="1"/>
  <c r="KD70" i="1"/>
  <c r="KD69" i="1"/>
  <c r="KD68" i="1"/>
  <c r="KD67" i="1"/>
  <c r="KD66" i="1"/>
  <c r="KD65" i="1"/>
  <c r="KD64" i="1"/>
  <c r="KD63" i="1"/>
  <c r="KD62" i="1"/>
  <c r="KD61" i="1"/>
  <c r="KD60" i="1"/>
  <c r="KD59" i="1"/>
  <c r="KD58" i="1"/>
  <c r="KD57" i="1"/>
  <c r="KD56" i="1"/>
  <c r="KD55" i="1"/>
  <c r="KD54" i="1"/>
  <c r="KD53" i="1"/>
  <c r="KD52" i="1"/>
  <c r="KD51" i="1"/>
  <c r="KD50" i="1"/>
  <c r="KD49" i="1"/>
  <c r="KD48" i="1"/>
  <c r="KD47" i="1"/>
  <c r="KE47" i="1" s="1"/>
  <c r="KD46" i="1"/>
  <c r="KD45" i="1"/>
  <c r="KD44" i="1"/>
  <c r="KD43" i="1"/>
  <c r="KD42" i="1"/>
  <c r="KD41" i="1"/>
  <c r="KD40" i="1"/>
  <c r="KD39" i="1"/>
  <c r="KD38" i="1"/>
  <c r="KD37" i="1"/>
  <c r="KD36" i="1"/>
  <c r="KD35" i="1"/>
  <c r="KD34" i="1"/>
  <c r="KD33" i="1"/>
  <c r="KD32" i="1"/>
  <c r="KD31" i="1"/>
  <c r="KD30" i="1"/>
  <c r="KD29" i="1"/>
  <c r="KD28" i="1"/>
  <c r="KD27" i="1"/>
  <c r="KD26" i="1"/>
  <c r="KD25" i="1"/>
  <c r="KD24" i="1"/>
  <c r="KD23" i="1"/>
  <c r="KD22" i="1"/>
  <c r="KD21" i="1"/>
  <c r="KD20" i="1"/>
  <c r="KD19" i="1"/>
  <c r="KD18" i="1"/>
  <c r="KD17" i="1"/>
  <c r="KD16" i="1"/>
  <c r="KD15" i="1"/>
  <c r="KD14" i="1"/>
  <c r="KD13" i="1"/>
  <c r="KD12" i="1"/>
  <c r="KD11" i="1"/>
  <c r="KD10" i="1"/>
  <c r="KD9" i="1"/>
  <c r="KD8" i="1"/>
  <c r="KD7" i="1"/>
  <c r="KD6" i="1"/>
  <c r="KD5" i="1"/>
  <c r="KD4" i="1"/>
  <c r="KD3" i="1"/>
  <c r="KE3" i="1" s="1"/>
  <c r="KL2" i="1" l="1"/>
  <c r="KL1" i="1"/>
  <c r="KE7" i="1"/>
  <c r="KF7" i="1"/>
  <c r="KE15" i="1"/>
  <c r="KF15" i="1"/>
  <c r="KE19" i="1"/>
  <c r="KF19" i="1"/>
  <c r="KE27" i="1"/>
  <c r="KF27" i="1"/>
  <c r="KE35" i="1"/>
  <c r="KF35" i="1"/>
  <c r="KE43" i="1"/>
  <c r="KF43" i="1"/>
  <c r="KE55" i="1"/>
  <c r="KF55" i="1"/>
  <c r="KE63" i="1"/>
  <c r="KF63" i="1"/>
  <c r="KE67" i="1"/>
  <c r="KF67" i="1"/>
  <c r="KE75" i="1"/>
  <c r="KF75" i="1"/>
  <c r="KE83" i="1"/>
  <c r="KF83" i="1"/>
  <c r="KE91" i="1"/>
  <c r="KF91" i="1"/>
  <c r="KE99" i="1"/>
  <c r="KF99" i="1"/>
  <c r="KE107" i="1"/>
  <c r="KF107" i="1"/>
  <c r="KE115" i="1"/>
  <c r="KF115" i="1"/>
  <c r="KE123" i="1"/>
  <c r="KF123" i="1"/>
  <c r="KE131" i="1"/>
  <c r="KF131" i="1"/>
  <c r="KE139" i="1"/>
  <c r="KF139" i="1"/>
  <c r="KE147" i="1"/>
  <c r="KF147" i="1"/>
  <c r="KE151" i="1"/>
  <c r="KF151" i="1"/>
  <c r="KE159" i="1"/>
  <c r="KF159" i="1"/>
  <c r="KE167" i="1"/>
  <c r="KF167" i="1"/>
  <c r="KE175" i="1"/>
  <c r="KF175" i="1"/>
  <c r="KE183" i="1"/>
  <c r="KF183" i="1"/>
  <c r="KE191" i="1"/>
  <c r="KF191" i="1"/>
  <c r="KE199" i="1"/>
  <c r="KF199" i="1"/>
  <c r="KE207" i="1"/>
  <c r="KF207" i="1"/>
  <c r="KE215" i="1"/>
  <c r="KF215" i="1"/>
  <c r="KE223" i="1"/>
  <c r="KF223" i="1"/>
  <c r="KF231" i="1"/>
  <c r="KE231" i="1"/>
  <c r="KF239" i="1"/>
  <c r="KE239" i="1"/>
  <c r="KF247" i="1"/>
  <c r="KE247" i="1"/>
  <c r="KF255" i="1"/>
  <c r="KE255" i="1"/>
  <c r="KF275" i="1"/>
  <c r="KE275" i="1"/>
  <c r="KF283" i="1"/>
  <c r="KE283" i="1"/>
  <c r="KF291" i="1"/>
  <c r="KE291" i="1"/>
  <c r="KF295" i="1"/>
  <c r="KE295" i="1"/>
  <c r="KF303" i="1"/>
  <c r="KE303" i="1"/>
  <c r="KF323" i="1"/>
  <c r="KE323" i="1"/>
  <c r="KF327" i="1"/>
  <c r="KE327" i="1"/>
  <c r="KF335" i="1"/>
  <c r="KE335" i="1"/>
  <c r="KF343" i="1"/>
  <c r="KE343" i="1"/>
  <c r="KF351" i="1"/>
  <c r="KE351" i="1"/>
  <c r="KF371" i="1"/>
  <c r="KE371" i="1"/>
  <c r="KF375" i="1"/>
  <c r="KE375" i="1"/>
  <c r="KF383" i="1"/>
  <c r="KE383" i="1"/>
  <c r="KF391" i="1"/>
  <c r="KE391" i="1"/>
  <c r="KF399" i="1"/>
  <c r="KE399" i="1"/>
  <c r="KF419" i="1"/>
  <c r="KE419" i="1"/>
  <c r="KF423" i="1"/>
  <c r="KE423" i="1"/>
  <c r="KF435" i="1"/>
  <c r="KE435" i="1"/>
  <c r="KF439" i="1"/>
  <c r="KE439" i="1"/>
  <c r="KF447" i="1"/>
  <c r="KE447" i="1"/>
  <c r="KF455" i="1"/>
  <c r="KE455" i="1"/>
  <c r="KF463" i="1"/>
  <c r="KE463" i="1"/>
  <c r="KF471" i="1"/>
  <c r="KE471" i="1"/>
  <c r="KF479" i="1"/>
  <c r="KE479" i="1"/>
  <c r="KF499" i="1"/>
  <c r="KE499" i="1"/>
  <c r="KF503" i="1"/>
  <c r="KE503" i="1"/>
  <c r="KF511" i="1"/>
  <c r="KE511" i="1"/>
  <c r="KF519" i="1"/>
  <c r="KE519" i="1"/>
  <c r="KF527" i="1"/>
  <c r="KE527" i="1"/>
  <c r="KF547" i="1"/>
  <c r="KE547" i="1"/>
  <c r="KF555" i="1"/>
  <c r="KE555" i="1"/>
  <c r="KF563" i="1"/>
  <c r="KE563" i="1"/>
  <c r="KF571" i="1"/>
  <c r="KE571" i="1"/>
  <c r="KF579" i="1"/>
  <c r="KE579" i="1"/>
  <c r="KF587" i="1"/>
  <c r="KE587" i="1"/>
  <c r="KF595" i="1"/>
  <c r="KE595" i="1"/>
  <c r="KF607" i="1"/>
  <c r="KE607" i="1"/>
  <c r="KF615" i="1"/>
  <c r="KE615" i="1"/>
  <c r="KF619" i="1"/>
  <c r="KE619" i="1"/>
  <c r="KF627" i="1"/>
  <c r="KE627" i="1"/>
  <c r="KF639" i="1"/>
  <c r="KE639" i="1"/>
  <c r="KF647" i="1"/>
  <c r="KE647" i="1"/>
  <c r="KF655" i="1"/>
  <c r="KE655" i="1"/>
  <c r="KF663" i="1"/>
  <c r="KE663" i="1"/>
  <c r="KF675" i="1"/>
  <c r="KE675" i="1"/>
  <c r="KF683" i="1"/>
  <c r="KE683" i="1"/>
  <c r="KF691" i="1"/>
  <c r="KE691" i="1"/>
  <c r="KF699" i="1"/>
  <c r="KE699" i="1"/>
  <c r="KF707" i="1"/>
  <c r="KE707" i="1"/>
  <c r="KF715" i="1"/>
  <c r="KE715" i="1"/>
  <c r="KF723" i="1"/>
  <c r="KE723" i="1"/>
  <c r="KE1239" i="1"/>
  <c r="KF1239" i="1"/>
  <c r="KE1243" i="1"/>
  <c r="KF1243" i="1"/>
  <c r="KE1247" i="1"/>
  <c r="KF1247" i="1"/>
  <c r="KE1251" i="1"/>
  <c r="KF1251" i="1"/>
  <c r="KE1255" i="1"/>
  <c r="KF1255" i="1"/>
  <c r="KE1259" i="1"/>
  <c r="KF1259" i="1"/>
  <c r="KE1263" i="1"/>
  <c r="KF1263" i="1"/>
  <c r="KE1267" i="1"/>
  <c r="KF1267" i="1"/>
  <c r="KE1271" i="1"/>
  <c r="KF1271" i="1"/>
  <c r="KE1275" i="1"/>
  <c r="KF1275" i="1"/>
  <c r="KE1279" i="1"/>
  <c r="KF1279" i="1"/>
  <c r="KE1283" i="1"/>
  <c r="KF1283" i="1"/>
  <c r="KE1287" i="1"/>
  <c r="KF1287" i="1"/>
  <c r="KE1291" i="1"/>
  <c r="KF1291" i="1"/>
  <c r="KE1295" i="1"/>
  <c r="KF1295" i="1"/>
  <c r="KE1299" i="1"/>
  <c r="KF1299" i="1"/>
  <c r="KE1303" i="1"/>
  <c r="KF1303" i="1"/>
  <c r="KE1307" i="1"/>
  <c r="KF1307" i="1"/>
  <c r="KE1311" i="1"/>
  <c r="KF1311" i="1"/>
  <c r="KE1315" i="1"/>
  <c r="KF1315" i="1"/>
  <c r="KE1319" i="1"/>
  <c r="KF1319" i="1"/>
  <c r="KE1323" i="1"/>
  <c r="KF1323" i="1"/>
  <c r="KE1327" i="1"/>
  <c r="KF1327" i="1"/>
  <c r="KE1331" i="1"/>
  <c r="KF1331" i="1"/>
  <c r="KE1335" i="1"/>
  <c r="KF1335" i="1"/>
  <c r="KE1339" i="1"/>
  <c r="KF1339" i="1"/>
  <c r="KE1343" i="1"/>
  <c r="KF1343" i="1"/>
  <c r="KE1347" i="1"/>
  <c r="KF1347" i="1"/>
  <c r="KE1351" i="1"/>
  <c r="KF1351" i="1"/>
  <c r="KE1355" i="1"/>
  <c r="KF1355" i="1"/>
  <c r="KE1359" i="1"/>
  <c r="KF1359" i="1"/>
  <c r="KE1363" i="1"/>
  <c r="KF1363" i="1"/>
  <c r="KE1367" i="1"/>
  <c r="KF1367" i="1"/>
  <c r="KE1371" i="1"/>
  <c r="KF1371" i="1"/>
  <c r="KE1375" i="1"/>
  <c r="KF1375" i="1"/>
  <c r="KE1379" i="1"/>
  <c r="KF1379" i="1"/>
  <c r="KE1383" i="1"/>
  <c r="KF1383" i="1"/>
  <c r="KE1387" i="1"/>
  <c r="KF1387" i="1"/>
  <c r="KE1391" i="1"/>
  <c r="KF1391" i="1"/>
  <c r="KE1395" i="1"/>
  <c r="KF1395" i="1"/>
  <c r="KE1399" i="1"/>
  <c r="KF1399" i="1"/>
  <c r="KE1403" i="1"/>
  <c r="KF1403" i="1"/>
  <c r="KE1407" i="1"/>
  <c r="KF1407" i="1"/>
  <c r="KE1411" i="1"/>
  <c r="KF1411" i="1"/>
  <c r="KE1415" i="1"/>
  <c r="KF1415" i="1"/>
  <c r="KE1419" i="1"/>
  <c r="KF1419" i="1"/>
  <c r="KE1423" i="1"/>
  <c r="KF1423" i="1"/>
  <c r="KE1427" i="1"/>
  <c r="KF1427" i="1"/>
  <c r="KE1431" i="1"/>
  <c r="KF1431" i="1"/>
  <c r="KE1435" i="1"/>
  <c r="KF1435" i="1"/>
  <c r="KE1439" i="1"/>
  <c r="KF1439" i="1"/>
  <c r="KE1443" i="1"/>
  <c r="KF1443" i="1"/>
  <c r="KE1447" i="1"/>
  <c r="KF1447" i="1"/>
  <c r="KE1451" i="1"/>
  <c r="KF1451" i="1"/>
  <c r="KE1455" i="1"/>
  <c r="KF1455" i="1"/>
  <c r="KE1459" i="1"/>
  <c r="KF1459" i="1"/>
  <c r="KE1463" i="1"/>
  <c r="KF1463" i="1"/>
  <c r="KE1467" i="1"/>
  <c r="KF1467" i="1"/>
  <c r="KE1471" i="1"/>
  <c r="KF1471" i="1"/>
  <c r="KE1475" i="1"/>
  <c r="KF1475" i="1"/>
  <c r="KE1479" i="1"/>
  <c r="KF1479" i="1"/>
  <c r="KE1483" i="1"/>
  <c r="KF1483" i="1"/>
  <c r="KE1487" i="1"/>
  <c r="KF1487" i="1"/>
  <c r="KE1491" i="1"/>
  <c r="KF1491" i="1"/>
  <c r="KE1495" i="1"/>
  <c r="KF1495" i="1"/>
  <c r="KE1499" i="1"/>
  <c r="KF1499" i="1"/>
  <c r="KE1503" i="1"/>
  <c r="KF1503" i="1"/>
  <c r="KE1507" i="1"/>
  <c r="KF1507" i="1"/>
  <c r="KE1511" i="1"/>
  <c r="KF1511" i="1"/>
  <c r="KF3" i="1"/>
  <c r="KF1231" i="1"/>
  <c r="KF1223" i="1"/>
  <c r="KF1215" i="1"/>
  <c r="KF1207" i="1"/>
  <c r="KF1199" i="1"/>
  <c r="KF1191" i="1"/>
  <c r="KF1183" i="1"/>
  <c r="KF1175" i="1"/>
  <c r="KF1167" i="1"/>
  <c r="KF1159" i="1"/>
  <c r="KF1151" i="1"/>
  <c r="KF1143" i="1"/>
  <c r="KF1135" i="1"/>
  <c r="KF1127" i="1"/>
  <c r="KF1119" i="1"/>
  <c r="KF1111" i="1"/>
  <c r="KF1103" i="1"/>
  <c r="KF1095" i="1"/>
  <c r="KF1087" i="1"/>
  <c r="KF1079" i="1"/>
  <c r="KF1071" i="1"/>
  <c r="KF1063" i="1"/>
  <c r="KF1055" i="1"/>
  <c r="KF1047" i="1"/>
  <c r="KF1039" i="1"/>
  <c r="KF1031" i="1"/>
  <c r="KF1023" i="1"/>
  <c r="KF1015" i="1"/>
  <c r="KF1007" i="1"/>
  <c r="KF999" i="1"/>
  <c r="KF991" i="1"/>
  <c r="KF983" i="1"/>
  <c r="KF975" i="1"/>
  <c r="KF967" i="1"/>
  <c r="KF959" i="1"/>
  <c r="KF951" i="1"/>
  <c r="KF943" i="1"/>
  <c r="KF935" i="1"/>
  <c r="KF927" i="1"/>
  <c r="KF919" i="1"/>
  <c r="KF911" i="1"/>
  <c r="KF903" i="1"/>
  <c r="KF895" i="1"/>
  <c r="KF887" i="1"/>
  <c r="KF879" i="1"/>
  <c r="KF871" i="1"/>
  <c r="KF863" i="1"/>
  <c r="KF855" i="1"/>
  <c r="KF847" i="1"/>
  <c r="KF839" i="1"/>
  <c r="KF831" i="1"/>
  <c r="KF823" i="1"/>
  <c r="KF815" i="1"/>
  <c r="KF807" i="1"/>
  <c r="KF799" i="1"/>
  <c r="KF791" i="1"/>
  <c r="KF783" i="1"/>
  <c r="KF775" i="1"/>
  <c r="KF767" i="1"/>
  <c r="KF759" i="1"/>
  <c r="KF751" i="1"/>
  <c r="KF743" i="1"/>
  <c r="KF735" i="1"/>
  <c r="KF727" i="1"/>
  <c r="KF698" i="1"/>
  <c r="KF682" i="1"/>
  <c r="KF666" i="1"/>
  <c r="KF650" i="1"/>
  <c r="KF634" i="1"/>
  <c r="KF618" i="1"/>
  <c r="KF602" i="1"/>
  <c r="KF586" i="1"/>
  <c r="KF570" i="1"/>
  <c r="KF554" i="1"/>
  <c r="KE523" i="1"/>
  <c r="KE491" i="1"/>
  <c r="KE459" i="1"/>
  <c r="KE427" i="1"/>
  <c r="KE395" i="1"/>
  <c r="KE363" i="1"/>
  <c r="KE331" i="1"/>
  <c r="KE299" i="1"/>
  <c r="KE235" i="1"/>
  <c r="KE134" i="1"/>
  <c r="KF4" i="1"/>
  <c r="KE4" i="1"/>
  <c r="KF8" i="1"/>
  <c r="KE8" i="1"/>
  <c r="KF12" i="1"/>
  <c r="KE12" i="1"/>
  <c r="KF16" i="1"/>
  <c r="KE16" i="1"/>
  <c r="KF20" i="1"/>
  <c r="KE20" i="1"/>
  <c r="KF24" i="1"/>
  <c r="KE24" i="1"/>
  <c r="KF28" i="1"/>
  <c r="KE28" i="1"/>
  <c r="KF32" i="1"/>
  <c r="KE32" i="1"/>
  <c r="KF36" i="1"/>
  <c r="KE36" i="1"/>
  <c r="KF40" i="1"/>
  <c r="KE40" i="1"/>
  <c r="KF44" i="1"/>
  <c r="KE44" i="1"/>
  <c r="KF48" i="1"/>
  <c r="KE48" i="1"/>
  <c r="KE52" i="1"/>
  <c r="KF52" i="1"/>
  <c r="KF56" i="1"/>
  <c r="KE56" i="1"/>
  <c r="KE60" i="1"/>
  <c r="KF60" i="1"/>
  <c r="KE64" i="1"/>
  <c r="KF64" i="1"/>
  <c r="KE68" i="1"/>
  <c r="KF68" i="1"/>
  <c r="KF72" i="1"/>
  <c r="KE72" i="1"/>
  <c r="KE76" i="1"/>
  <c r="KF76" i="1"/>
  <c r="KE80" i="1"/>
  <c r="KF80" i="1"/>
  <c r="KE84" i="1"/>
  <c r="KF84" i="1"/>
  <c r="KF88" i="1"/>
  <c r="KE88" i="1"/>
  <c r="KE92" i="1"/>
  <c r="KF92" i="1"/>
  <c r="KE96" i="1"/>
  <c r="KF96" i="1"/>
  <c r="KE100" i="1"/>
  <c r="KF100" i="1"/>
  <c r="KF104" i="1"/>
  <c r="KE104" i="1"/>
  <c r="KE108" i="1"/>
  <c r="KF108" i="1"/>
  <c r="KE112" i="1"/>
  <c r="KF112" i="1"/>
  <c r="KE116" i="1"/>
  <c r="KF116" i="1"/>
  <c r="KF120" i="1"/>
  <c r="KE120" i="1"/>
  <c r="KE124" i="1"/>
  <c r="KF124" i="1"/>
  <c r="KE128" i="1"/>
  <c r="KF128" i="1"/>
  <c r="KE132" i="1"/>
  <c r="KF132" i="1"/>
  <c r="KF136" i="1"/>
  <c r="KE136" i="1"/>
  <c r="KE140" i="1"/>
  <c r="KF140" i="1"/>
  <c r="KE144" i="1"/>
  <c r="KF144" i="1"/>
  <c r="KE5" i="1"/>
  <c r="KF5" i="1"/>
  <c r="KE9" i="1"/>
  <c r="KF9" i="1"/>
  <c r="KE13" i="1"/>
  <c r="KF13" i="1"/>
  <c r="KE17" i="1"/>
  <c r="KF17" i="1"/>
  <c r="KE21" i="1"/>
  <c r="KF21" i="1"/>
  <c r="KE25" i="1"/>
  <c r="KF25" i="1"/>
  <c r="KE29" i="1"/>
  <c r="KF29" i="1"/>
  <c r="KE33" i="1"/>
  <c r="KF33" i="1"/>
  <c r="KE37" i="1"/>
  <c r="KF37" i="1"/>
  <c r="KE41" i="1"/>
  <c r="KF41" i="1"/>
  <c r="KE45" i="1"/>
  <c r="KF45" i="1"/>
  <c r="KE49" i="1"/>
  <c r="KF49" i="1"/>
  <c r="KE53" i="1"/>
  <c r="KF53" i="1"/>
  <c r="KE57" i="1"/>
  <c r="KF57" i="1"/>
  <c r="KE61" i="1"/>
  <c r="KF61" i="1"/>
  <c r="KE65" i="1"/>
  <c r="KF65" i="1"/>
  <c r="KE69" i="1"/>
  <c r="KF69" i="1"/>
  <c r="KE73" i="1"/>
  <c r="KF73" i="1"/>
  <c r="KE81" i="1"/>
  <c r="KF81" i="1"/>
  <c r="KE85" i="1"/>
  <c r="KF85" i="1"/>
  <c r="KE89" i="1"/>
  <c r="KF89" i="1"/>
  <c r="KE93" i="1"/>
  <c r="KF93" i="1"/>
  <c r="KE97" i="1"/>
  <c r="KF97" i="1"/>
  <c r="KE101" i="1"/>
  <c r="KF101" i="1"/>
  <c r="KE105" i="1"/>
  <c r="KF105" i="1"/>
  <c r="KE109" i="1"/>
  <c r="KF109" i="1"/>
  <c r="KE113" i="1"/>
  <c r="KF113" i="1"/>
  <c r="KE117" i="1"/>
  <c r="KF117" i="1"/>
  <c r="KE121" i="1"/>
  <c r="KF121" i="1"/>
  <c r="KE125" i="1"/>
  <c r="KF125" i="1"/>
  <c r="KE129" i="1"/>
  <c r="KF129" i="1"/>
  <c r="KE133" i="1"/>
  <c r="KF133" i="1"/>
  <c r="KE137" i="1"/>
  <c r="KF137" i="1"/>
  <c r="KE141" i="1"/>
  <c r="KF141" i="1"/>
  <c r="KE145" i="1"/>
  <c r="KF145" i="1"/>
  <c r="KF1235" i="1"/>
  <c r="KF1227" i="1"/>
  <c r="KF1219" i="1"/>
  <c r="KF1211" i="1"/>
  <c r="KF1203" i="1"/>
  <c r="KF1195" i="1"/>
  <c r="KF1187" i="1"/>
  <c r="KF1179" i="1"/>
  <c r="KF1171" i="1"/>
  <c r="KF1163" i="1"/>
  <c r="KF1155" i="1"/>
  <c r="KF1147" i="1"/>
  <c r="KF1139" i="1"/>
  <c r="KF1131" i="1"/>
  <c r="KF1123" i="1"/>
  <c r="KF1115" i="1"/>
  <c r="KF1107" i="1"/>
  <c r="KF1099" i="1"/>
  <c r="KF1091" i="1"/>
  <c r="KF1083" i="1"/>
  <c r="KF1075" i="1"/>
  <c r="KF1067" i="1"/>
  <c r="KF1059" i="1"/>
  <c r="KF1051" i="1"/>
  <c r="KF1043" i="1"/>
  <c r="KF1035" i="1"/>
  <c r="KF1027" i="1"/>
  <c r="KF1019" i="1"/>
  <c r="KF1011" i="1"/>
  <c r="KF1003" i="1"/>
  <c r="KF995" i="1"/>
  <c r="KF987" i="1"/>
  <c r="KF979" i="1"/>
  <c r="KF971" i="1"/>
  <c r="KF963" i="1"/>
  <c r="KF955" i="1"/>
  <c r="KF947" i="1"/>
  <c r="KF939" i="1"/>
  <c r="KF931" i="1"/>
  <c r="KF923" i="1"/>
  <c r="KF915" i="1"/>
  <c r="KF907" i="1"/>
  <c r="KF899" i="1"/>
  <c r="KF891" i="1"/>
  <c r="KF883" i="1"/>
  <c r="KF875" i="1"/>
  <c r="KF867" i="1"/>
  <c r="KF859" i="1"/>
  <c r="KF851" i="1"/>
  <c r="KF843" i="1"/>
  <c r="KF835" i="1"/>
  <c r="KF827" i="1"/>
  <c r="KF819" i="1"/>
  <c r="KF811" i="1"/>
  <c r="KF803" i="1"/>
  <c r="KF795" i="1"/>
  <c r="KF787" i="1"/>
  <c r="KF779" i="1"/>
  <c r="KF771" i="1"/>
  <c r="KF763" i="1"/>
  <c r="KF755" i="1"/>
  <c r="KF747" i="1"/>
  <c r="KF739" i="1"/>
  <c r="KF731" i="1"/>
  <c r="KF722" i="1"/>
  <c r="KF706" i="1"/>
  <c r="KF690" i="1"/>
  <c r="KF674" i="1"/>
  <c r="KF658" i="1"/>
  <c r="KF642" i="1"/>
  <c r="KF626" i="1"/>
  <c r="KF610" i="1"/>
  <c r="KF594" i="1"/>
  <c r="KF578" i="1"/>
  <c r="KF562" i="1"/>
  <c r="KE539" i="1"/>
  <c r="KE507" i="1"/>
  <c r="KE475" i="1"/>
  <c r="KE443" i="1"/>
  <c r="KE411" i="1"/>
  <c r="KE379" i="1"/>
  <c r="KE347" i="1"/>
  <c r="KE315" i="1"/>
  <c r="KE267" i="1"/>
  <c r="KE195" i="1"/>
  <c r="KF47" i="1"/>
  <c r="KE11" i="1"/>
  <c r="KF11" i="1"/>
  <c r="KE23" i="1"/>
  <c r="KF23" i="1"/>
  <c r="KE31" i="1"/>
  <c r="KF31" i="1"/>
  <c r="KE39" i="1"/>
  <c r="KF39" i="1"/>
  <c r="KE51" i="1"/>
  <c r="KF51" i="1"/>
  <c r="KE59" i="1"/>
  <c r="KF59" i="1"/>
  <c r="KE71" i="1"/>
  <c r="KF71" i="1"/>
  <c r="KE79" i="1"/>
  <c r="KF79" i="1"/>
  <c r="KE87" i="1"/>
  <c r="KF87" i="1"/>
  <c r="KE95" i="1"/>
  <c r="KF95" i="1"/>
  <c r="KE103" i="1"/>
  <c r="KF103" i="1"/>
  <c r="KE111" i="1"/>
  <c r="KF111" i="1"/>
  <c r="KE119" i="1"/>
  <c r="KF119" i="1"/>
  <c r="KE127" i="1"/>
  <c r="KF127" i="1"/>
  <c r="KE135" i="1"/>
  <c r="KF135" i="1"/>
  <c r="KE143" i="1"/>
  <c r="KF143" i="1"/>
  <c r="KE155" i="1"/>
  <c r="KF155" i="1"/>
  <c r="KE163" i="1"/>
  <c r="KF163" i="1"/>
  <c r="KE171" i="1"/>
  <c r="KF171" i="1"/>
  <c r="KF179" i="1"/>
  <c r="KE179" i="1"/>
  <c r="KE187" i="1"/>
  <c r="KF187" i="1"/>
  <c r="KE203" i="1"/>
  <c r="KF203" i="1"/>
  <c r="KF211" i="1"/>
  <c r="KE211" i="1"/>
  <c r="KE219" i="1"/>
  <c r="KF219" i="1"/>
  <c r="KF227" i="1"/>
  <c r="KE227" i="1"/>
  <c r="KF243" i="1"/>
  <c r="KE243" i="1"/>
  <c r="KF251" i="1"/>
  <c r="KE251" i="1"/>
  <c r="KF259" i="1"/>
  <c r="KE259" i="1"/>
  <c r="KF263" i="1"/>
  <c r="KE263" i="1"/>
  <c r="KF271" i="1"/>
  <c r="KE271" i="1"/>
  <c r="KF279" i="1"/>
  <c r="KE279" i="1"/>
  <c r="KF287" i="1"/>
  <c r="KE287" i="1"/>
  <c r="KF307" i="1"/>
  <c r="KE307" i="1"/>
  <c r="KF311" i="1"/>
  <c r="KE311" i="1"/>
  <c r="KF319" i="1"/>
  <c r="KE319" i="1"/>
  <c r="KF339" i="1"/>
  <c r="KE339" i="1"/>
  <c r="KF355" i="1"/>
  <c r="KE355" i="1"/>
  <c r="KF359" i="1"/>
  <c r="KE359" i="1"/>
  <c r="KF367" i="1"/>
  <c r="KE367" i="1"/>
  <c r="KF387" i="1"/>
  <c r="KE387" i="1"/>
  <c r="KF403" i="1"/>
  <c r="KE403" i="1"/>
  <c r="KF407" i="1"/>
  <c r="KE407" i="1"/>
  <c r="KF415" i="1"/>
  <c r="KE415" i="1"/>
  <c r="KF431" i="1"/>
  <c r="KE431" i="1"/>
  <c r="KF451" i="1"/>
  <c r="KE451" i="1"/>
  <c r="KF467" i="1"/>
  <c r="KE467" i="1"/>
  <c r="KF483" i="1"/>
  <c r="KE483" i="1"/>
  <c r="KF487" i="1"/>
  <c r="KE487" i="1"/>
  <c r="KF495" i="1"/>
  <c r="KE495" i="1"/>
  <c r="KF515" i="1"/>
  <c r="KE515" i="1"/>
  <c r="KF531" i="1"/>
  <c r="KE531" i="1"/>
  <c r="KF535" i="1"/>
  <c r="KE535" i="1"/>
  <c r="KF543" i="1"/>
  <c r="KE543" i="1"/>
  <c r="KF551" i="1"/>
  <c r="KE551" i="1"/>
  <c r="KF559" i="1"/>
  <c r="KE559" i="1"/>
  <c r="KF567" i="1"/>
  <c r="KE567" i="1"/>
  <c r="KF575" i="1"/>
  <c r="KE575" i="1"/>
  <c r="KF583" i="1"/>
  <c r="KE583" i="1"/>
  <c r="KF591" i="1"/>
  <c r="KE591" i="1"/>
  <c r="KF599" i="1"/>
  <c r="KE599" i="1"/>
  <c r="KF603" i="1"/>
  <c r="KE603" i="1"/>
  <c r="KF611" i="1"/>
  <c r="KE611" i="1"/>
  <c r="KF623" i="1"/>
  <c r="KE623" i="1"/>
  <c r="KF631" i="1"/>
  <c r="KE631" i="1"/>
  <c r="KF635" i="1"/>
  <c r="KE635" i="1"/>
  <c r="KF643" i="1"/>
  <c r="KE643" i="1"/>
  <c r="KF651" i="1"/>
  <c r="KE651" i="1"/>
  <c r="KF659" i="1"/>
  <c r="KE659" i="1"/>
  <c r="KF667" i="1"/>
  <c r="KE667" i="1"/>
  <c r="KF671" i="1"/>
  <c r="KE671" i="1"/>
  <c r="KF679" i="1"/>
  <c r="KE679" i="1"/>
  <c r="KF687" i="1"/>
  <c r="KE687" i="1"/>
  <c r="KF695" i="1"/>
  <c r="KE695" i="1"/>
  <c r="KF703" i="1"/>
  <c r="KE703" i="1"/>
  <c r="KF711" i="1"/>
  <c r="KE711" i="1"/>
  <c r="KF719" i="1"/>
  <c r="KE719" i="1"/>
  <c r="KF6" i="1"/>
  <c r="KE6" i="1"/>
  <c r="KF10" i="1"/>
  <c r="KE10" i="1"/>
  <c r="KF14" i="1"/>
  <c r="KE14" i="1"/>
  <c r="KF18" i="1"/>
  <c r="KE18" i="1"/>
  <c r="KF22" i="1"/>
  <c r="KE22" i="1"/>
  <c r="KF26" i="1"/>
  <c r="KE26" i="1"/>
  <c r="KF30" i="1"/>
  <c r="KE30" i="1"/>
  <c r="KF34" i="1"/>
  <c r="KE34" i="1"/>
  <c r="KF38" i="1"/>
  <c r="KE38" i="1"/>
  <c r="KF42" i="1"/>
  <c r="KE42" i="1"/>
  <c r="KF46" i="1"/>
  <c r="KE46" i="1"/>
  <c r="KF50" i="1"/>
  <c r="KE50" i="1"/>
  <c r="KF54" i="1"/>
  <c r="KE54" i="1"/>
  <c r="KE58" i="1"/>
  <c r="KF58" i="1"/>
  <c r="KF62" i="1"/>
  <c r="KE62" i="1"/>
  <c r="KE66" i="1"/>
  <c r="KF66" i="1"/>
  <c r="KF70" i="1"/>
  <c r="KE70" i="1"/>
  <c r="KE74" i="1"/>
  <c r="KF74" i="1"/>
  <c r="KF78" i="1"/>
  <c r="KE78" i="1"/>
  <c r="KE82" i="1"/>
  <c r="KF82" i="1"/>
  <c r="KF86" i="1"/>
  <c r="KE86" i="1"/>
  <c r="KE90" i="1"/>
  <c r="KF90" i="1"/>
  <c r="KF94" i="1"/>
  <c r="KE94" i="1"/>
  <c r="KE98" i="1"/>
  <c r="KF98" i="1"/>
  <c r="KF102" i="1"/>
  <c r="KE102" i="1"/>
  <c r="KE106" i="1"/>
  <c r="KF106" i="1"/>
  <c r="KF110" i="1"/>
  <c r="KE110" i="1"/>
  <c r="KE114" i="1"/>
  <c r="KF114" i="1"/>
  <c r="KF118" i="1"/>
  <c r="KE118" i="1"/>
  <c r="KE122" i="1"/>
  <c r="KF122" i="1"/>
  <c r="KF126" i="1"/>
  <c r="KE126" i="1"/>
  <c r="KE130" i="1"/>
  <c r="KF130" i="1"/>
  <c r="KE138" i="1"/>
  <c r="KF138" i="1"/>
  <c r="KF142" i="1"/>
  <c r="KE142" i="1"/>
  <c r="KE146" i="1"/>
  <c r="KF146" i="1"/>
  <c r="KF150" i="1"/>
  <c r="KE150" i="1"/>
  <c r="KE154" i="1"/>
  <c r="KF154" i="1"/>
  <c r="KF158" i="1"/>
  <c r="KE158" i="1"/>
  <c r="KF166" i="1"/>
  <c r="KE166" i="1"/>
  <c r="KE170" i="1"/>
  <c r="KF170" i="1"/>
  <c r="KF174" i="1"/>
  <c r="KE174" i="1"/>
  <c r="KF178" i="1"/>
  <c r="KE178" i="1"/>
  <c r="KF182" i="1"/>
  <c r="KE182" i="1"/>
  <c r="KF186" i="1"/>
  <c r="KE186" i="1"/>
  <c r="KF190" i="1"/>
  <c r="KE190" i="1"/>
  <c r="KF194" i="1"/>
  <c r="KE194" i="1"/>
  <c r="KF198" i="1"/>
  <c r="KE198" i="1"/>
  <c r="KF202" i="1"/>
  <c r="KE202" i="1"/>
  <c r="KF206" i="1"/>
  <c r="KE206" i="1"/>
  <c r="KF210" i="1"/>
  <c r="KE210" i="1"/>
  <c r="KF214" i="1"/>
  <c r="KE214" i="1"/>
  <c r="KF218" i="1"/>
  <c r="KE218" i="1"/>
  <c r="KF222" i="1"/>
  <c r="KE222" i="1"/>
  <c r="KF226" i="1"/>
  <c r="KE226" i="1"/>
  <c r="KE230" i="1"/>
  <c r="KF230" i="1"/>
  <c r="KE234" i="1"/>
  <c r="KF234" i="1"/>
  <c r="KE238" i="1"/>
  <c r="KF238" i="1"/>
  <c r="KE242" i="1"/>
  <c r="KF242" i="1"/>
  <c r="KE246" i="1"/>
  <c r="KF246" i="1"/>
  <c r="KE250" i="1"/>
  <c r="KF250" i="1"/>
  <c r="KE254" i="1"/>
  <c r="KF254" i="1"/>
  <c r="KE258" i="1"/>
  <c r="KF258" i="1"/>
  <c r="KE262" i="1"/>
  <c r="KF262" i="1"/>
  <c r="KE266" i="1"/>
  <c r="KF266" i="1"/>
  <c r="KE270" i="1"/>
  <c r="KF270" i="1"/>
  <c r="KE274" i="1"/>
  <c r="KF274" i="1"/>
  <c r="KE278" i="1"/>
  <c r="KF278" i="1"/>
  <c r="KE282" i="1"/>
  <c r="KF282" i="1"/>
  <c r="KE286" i="1"/>
  <c r="KF286" i="1"/>
  <c r="KE290" i="1"/>
  <c r="KF290" i="1"/>
  <c r="KE294" i="1"/>
  <c r="KF294" i="1"/>
  <c r="KE298" i="1"/>
  <c r="KF298" i="1"/>
  <c r="KE302" i="1"/>
  <c r="KF302" i="1"/>
  <c r="KE306" i="1"/>
  <c r="KF306" i="1"/>
  <c r="KE310" i="1"/>
  <c r="KF310" i="1"/>
  <c r="KE314" i="1"/>
  <c r="KF314" i="1"/>
  <c r="KE318" i="1"/>
  <c r="KF318" i="1"/>
  <c r="KE322" i="1"/>
  <c r="KF322" i="1"/>
  <c r="KE326" i="1"/>
  <c r="KF326" i="1"/>
  <c r="KE330" i="1"/>
  <c r="KF330" i="1"/>
  <c r="KE334" i="1"/>
  <c r="KF334" i="1"/>
  <c r="KE338" i="1"/>
  <c r="KF338" i="1"/>
  <c r="KE342" i="1"/>
  <c r="KF342" i="1"/>
  <c r="KE346" i="1"/>
  <c r="KF346" i="1"/>
  <c r="KE350" i="1"/>
  <c r="KF350" i="1"/>
  <c r="KE354" i="1"/>
  <c r="KF354" i="1"/>
  <c r="KE358" i="1"/>
  <c r="KF358" i="1"/>
  <c r="KE362" i="1"/>
  <c r="KF362" i="1"/>
  <c r="KE366" i="1"/>
  <c r="KF366" i="1"/>
  <c r="KE370" i="1"/>
  <c r="KF370" i="1"/>
  <c r="KE374" i="1"/>
  <c r="KF374" i="1"/>
  <c r="KE378" i="1"/>
  <c r="KF378" i="1"/>
  <c r="KE382" i="1"/>
  <c r="KF382" i="1"/>
  <c r="KE386" i="1"/>
  <c r="KF386" i="1"/>
  <c r="KE390" i="1"/>
  <c r="KF390" i="1"/>
  <c r="KE394" i="1"/>
  <c r="KF394" i="1"/>
  <c r="KE398" i="1"/>
  <c r="KF398" i="1"/>
  <c r="KE402" i="1"/>
  <c r="KF402" i="1"/>
  <c r="KE406" i="1"/>
  <c r="KF406" i="1"/>
  <c r="KE410" i="1"/>
  <c r="KF410" i="1"/>
  <c r="KE414" i="1"/>
  <c r="KF414" i="1"/>
  <c r="KE418" i="1"/>
  <c r="KF418" i="1"/>
  <c r="KE422" i="1"/>
  <c r="KF422" i="1"/>
  <c r="KE426" i="1"/>
  <c r="KF426" i="1"/>
  <c r="KE430" i="1"/>
  <c r="KF430" i="1"/>
  <c r="KE434" i="1"/>
  <c r="KF434" i="1"/>
  <c r="KE438" i="1"/>
  <c r="KF438" i="1"/>
  <c r="KE442" i="1"/>
  <c r="KF442" i="1"/>
  <c r="KE446" i="1"/>
  <c r="KF446" i="1"/>
  <c r="KE450" i="1"/>
  <c r="KF450" i="1"/>
  <c r="KE454" i="1"/>
  <c r="KF454" i="1"/>
  <c r="KE458" i="1"/>
  <c r="KF458" i="1"/>
  <c r="KE462" i="1"/>
  <c r="KF462" i="1"/>
  <c r="KE466" i="1"/>
  <c r="KF466" i="1"/>
  <c r="KE470" i="1"/>
  <c r="KF470" i="1"/>
  <c r="KE474" i="1"/>
  <c r="KF474" i="1"/>
  <c r="KE478" i="1"/>
  <c r="KF478" i="1"/>
  <c r="KE482" i="1"/>
  <c r="KF482" i="1"/>
  <c r="KE486" i="1"/>
  <c r="KF486" i="1"/>
  <c r="KE490" i="1"/>
  <c r="KF490" i="1"/>
  <c r="KE494" i="1"/>
  <c r="KF494" i="1"/>
  <c r="KE498" i="1"/>
  <c r="KF498" i="1"/>
  <c r="KE502" i="1"/>
  <c r="KF502" i="1"/>
  <c r="KE506" i="1"/>
  <c r="KF506" i="1"/>
  <c r="KE510" i="1"/>
  <c r="KF510" i="1"/>
  <c r="KE514" i="1"/>
  <c r="KF514" i="1"/>
  <c r="KE518" i="1"/>
  <c r="KF518" i="1"/>
  <c r="KE522" i="1"/>
  <c r="KF522" i="1"/>
  <c r="KE526" i="1"/>
  <c r="KF526" i="1"/>
  <c r="KE530" i="1"/>
  <c r="KF530" i="1"/>
  <c r="KE534" i="1"/>
  <c r="KF534" i="1"/>
  <c r="KE538" i="1"/>
  <c r="KF538" i="1"/>
  <c r="KE542" i="1"/>
  <c r="KF542" i="1"/>
  <c r="KE546" i="1"/>
  <c r="KF546" i="1"/>
  <c r="KE550" i="1"/>
  <c r="KF550" i="1"/>
  <c r="KE558" i="1"/>
  <c r="KF558" i="1"/>
  <c r="KE566" i="1"/>
  <c r="KF566" i="1"/>
  <c r="KE574" i="1"/>
  <c r="KF574" i="1"/>
  <c r="KE582" i="1"/>
  <c r="KF582" i="1"/>
  <c r="KE590" i="1"/>
  <c r="KF590" i="1"/>
  <c r="KE598" i="1"/>
  <c r="KF598" i="1"/>
  <c r="KE606" i="1"/>
  <c r="KF606" i="1"/>
  <c r="KE614" i="1"/>
  <c r="KF614" i="1"/>
  <c r="KE622" i="1"/>
  <c r="KF622" i="1"/>
  <c r="KE630" i="1"/>
  <c r="KF630" i="1"/>
  <c r="KE638" i="1"/>
  <c r="KF638" i="1"/>
  <c r="KE646" i="1"/>
  <c r="KF646" i="1"/>
  <c r="KE654" i="1"/>
  <c r="KF654" i="1"/>
  <c r="KE662" i="1"/>
  <c r="KF662" i="1"/>
  <c r="KE670" i="1"/>
  <c r="KF670" i="1"/>
  <c r="KE678" i="1"/>
  <c r="KF678" i="1"/>
  <c r="KE686" i="1"/>
  <c r="KF686" i="1"/>
  <c r="KE694" i="1"/>
  <c r="KF694" i="1"/>
  <c r="KE702" i="1"/>
  <c r="KF702" i="1"/>
  <c r="KE710" i="1"/>
  <c r="KF710" i="1"/>
  <c r="KE718" i="1"/>
  <c r="KF718" i="1"/>
  <c r="KE726" i="1"/>
  <c r="KF726" i="1"/>
  <c r="KE730" i="1"/>
  <c r="KF730" i="1"/>
  <c r="KE734" i="1"/>
  <c r="KF734" i="1"/>
  <c r="KE738" i="1"/>
  <c r="KF738" i="1"/>
  <c r="KE742" i="1"/>
  <c r="KF742" i="1"/>
  <c r="KE746" i="1"/>
  <c r="KF746" i="1"/>
  <c r="KE750" i="1"/>
  <c r="KF750" i="1"/>
  <c r="KE754" i="1"/>
  <c r="KF754" i="1"/>
  <c r="KE758" i="1"/>
  <c r="KF758" i="1"/>
  <c r="KE762" i="1"/>
  <c r="KF762" i="1"/>
  <c r="KE766" i="1"/>
  <c r="KF766" i="1"/>
  <c r="KE770" i="1"/>
  <c r="KF770" i="1"/>
  <c r="KE774" i="1"/>
  <c r="KF774" i="1"/>
  <c r="KE778" i="1"/>
  <c r="KF778" i="1"/>
  <c r="KE782" i="1"/>
  <c r="KF782" i="1"/>
  <c r="KE786" i="1"/>
  <c r="KF786" i="1"/>
  <c r="KE790" i="1"/>
  <c r="KF790" i="1"/>
  <c r="KE794" i="1"/>
  <c r="KF794" i="1"/>
  <c r="KE798" i="1"/>
  <c r="KF798" i="1"/>
  <c r="KE802" i="1"/>
  <c r="KF802" i="1"/>
  <c r="KE806" i="1"/>
  <c r="KF806" i="1"/>
  <c r="KE810" i="1"/>
  <c r="KF810" i="1"/>
  <c r="KE814" i="1"/>
  <c r="KF814" i="1"/>
  <c r="KE818" i="1"/>
  <c r="KF818" i="1"/>
  <c r="KE822" i="1"/>
  <c r="KF822" i="1"/>
  <c r="KE826" i="1"/>
  <c r="KF826" i="1"/>
  <c r="KE830" i="1"/>
  <c r="KF830" i="1"/>
  <c r="KE834" i="1"/>
  <c r="KF834" i="1"/>
  <c r="KE838" i="1"/>
  <c r="KF838" i="1"/>
  <c r="KE842" i="1"/>
  <c r="KF842" i="1"/>
  <c r="KE846" i="1"/>
  <c r="KF846" i="1"/>
  <c r="KE850" i="1"/>
  <c r="KF850" i="1"/>
  <c r="KE854" i="1"/>
  <c r="KF854" i="1"/>
  <c r="KE858" i="1"/>
  <c r="KF858" i="1"/>
  <c r="KE862" i="1"/>
  <c r="KF862" i="1"/>
  <c r="KE866" i="1"/>
  <c r="KF866" i="1"/>
  <c r="KE870" i="1"/>
  <c r="KF870" i="1"/>
  <c r="KE874" i="1"/>
  <c r="KF874" i="1"/>
  <c r="KE878" i="1"/>
  <c r="KF878" i="1"/>
  <c r="KE882" i="1"/>
  <c r="KF882" i="1"/>
  <c r="KE886" i="1"/>
  <c r="KF886" i="1"/>
  <c r="KE890" i="1"/>
  <c r="KF890" i="1"/>
  <c r="KE894" i="1"/>
  <c r="KF894" i="1"/>
  <c r="KE898" i="1"/>
  <c r="KF898" i="1"/>
  <c r="KE902" i="1"/>
  <c r="KF902" i="1"/>
  <c r="KE906" i="1"/>
  <c r="KF906" i="1"/>
  <c r="KE910" i="1"/>
  <c r="KF910" i="1"/>
  <c r="KE914" i="1"/>
  <c r="KF914" i="1"/>
  <c r="KE918" i="1"/>
  <c r="KF918" i="1"/>
  <c r="KE922" i="1"/>
  <c r="KF922" i="1"/>
  <c r="KE926" i="1"/>
  <c r="KF926" i="1"/>
  <c r="KE930" i="1"/>
  <c r="KF930" i="1"/>
  <c r="KE934" i="1"/>
  <c r="KF934" i="1"/>
  <c r="KE938" i="1"/>
  <c r="KF938" i="1"/>
  <c r="KE942" i="1"/>
  <c r="KF942" i="1"/>
  <c r="KE946" i="1"/>
  <c r="KF946" i="1"/>
  <c r="KE950" i="1"/>
  <c r="KF950" i="1"/>
  <c r="KE954" i="1"/>
  <c r="KF954" i="1"/>
  <c r="KE958" i="1"/>
  <c r="KF958" i="1"/>
  <c r="KE962" i="1"/>
  <c r="KF962" i="1"/>
  <c r="KE966" i="1"/>
  <c r="KF966" i="1"/>
  <c r="KE970" i="1"/>
  <c r="KF970" i="1"/>
  <c r="KE974" i="1"/>
  <c r="KF974" i="1"/>
  <c r="KE978" i="1"/>
  <c r="KF978" i="1"/>
  <c r="KE982" i="1"/>
  <c r="KF982" i="1"/>
  <c r="KE986" i="1"/>
  <c r="KF986" i="1"/>
  <c r="KE990" i="1"/>
  <c r="KF990" i="1"/>
  <c r="KE994" i="1"/>
  <c r="KF994" i="1"/>
  <c r="KE998" i="1"/>
  <c r="KF998" i="1"/>
  <c r="KE1002" i="1"/>
  <c r="KF1002" i="1"/>
  <c r="KE1006" i="1"/>
  <c r="KF1006" i="1"/>
  <c r="KE1010" i="1"/>
  <c r="KF1010" i="1"/>
  <c r="KE1014" i="1"/>
  <c r="KF1014" i="1"/>
  <c r="KE1018" i="1"/>
  <c r="KF1018" i="1"/>
  <c r="KE1022" i="1"/>
  <c r="KF1022" i="1"/>
  <c r="KE1026" i="1"/>
  <c r="KF1026" i="1"/>
  <c r="KE1030" i="1"/>
  <c r="KF1030" i="1"/>
  <c r="KE1034" i="1"/>
  <c r="KF1034" i="1"/>
  <c r="KE1038" i="1"/>
  <c r="KF1038" i="1"/>
  <c r="KE1042" i="1"/>
  <c r="KF1042" i="1"/>
  <c r="KE1046" i="1"/>
  <c r="KF1046" i="1"/>
  <c r="KE1050" i="1"/>
  <c r="KF1050" i="1"/>
  <c r="KE1054" i="1"/>
  <c r="KF1054" i="1"/>
  <c r="KE1058" i="1"/>
  <c r="KF1058" i="1"/>
  <c r="KE1062" i="1"/>
  <c r="KF1062" i="1"/>
  <c r="KE1066" i="1"/>
  <c r="KF1066" i="1"/>
  <c r="KE1070" i="1"/>
  <c r="KF1070" i="1"/>
  <c r="KE1074" i="1"/>
  <c r="KF1074" i="1"/>
  <c r="KE1078" i="1"/>
  <c r="KF1078" i="1"/>
  <c r="KE1082" i="1"/>
  <c r="KF1082" i="1"/>
  <c r="KE1086" i="1"/>
  <c r="KF1086" i="1"/>
  <c r="KE1090" i="1"/>
  <c r="KF1090" i="1"/>
  <c r="KE1094" i="1"/>
  <c r="KF1094" i="1"/>
  <c r="KE1098" i="1"/>
  <c r="KF1098" i="1"/>
  <c r="KE1102" i="1"/>
  <c r="KF1102" i="1"/>
  <c r="KE1106" i="1"/>
  <c r="KF1106" i="1"/>
  <c r="KE1110" i="1"/>
  <c r="KF1110" i="1"/>
  <c r="KE1114" i="1"/>
  <c r="KF1114" i="1"/>
  <c r="KE1118" i="1"/>
  <c r="KF1118" i="1"/>
  <c r="KE1122" i="1"/>
  <c r="KF1122" i="1"/>
  <c r="KE1126" i="1"/>
  <c r="KF1126" i="1"/>
  <c r="KE1130" i="1"/>
  <c r="KF1130" i="1"/>
  <c r="KE1134" i="1"/>
  <c r="KF1134" i="1"/>
  <c r="KE1138" i="1"/>
  <c r="KF1138" i="1"/>
  <c r="KE1142" i="1"/>
  <c r="KF1142" i="1"/>
  <c r="KE1146" i="1"/>
  <c r="KF1146" i="1"/>
  <c r="KE1150" i="1"/>
  <c r="KF1150" i="1"/>
  <c r="KE1154" i="1"/>
  <c r="KF1154" i="1"/>
  <c r="KE1158" i="1"/>
  <c r="KF1158" i="1"/>
  <c r="KE1162" i="1"/>
  <c r="KF1162" i="1"/>
  <c r="KE1166" i="1"/>
  <c r="KF1166" i="1"/>
  <c r="KE1170" i="1"/>
  <c r="KF1170" i="1"/>
  <c r="KE1174" i="1"/>
  <c r="KF1174" i="1"/>
  <c r="KE1178" i="1"/>
  <c r="KF1178" i="1"/>
  <c r="KE1182" i="1"/>
  <c r="KF1182" i="1"/>
  <c r="KE1186" i="1"/>
  <c r="KF1186" i="1"/>
  <c r="KE1190" i="1"/>
  <c r="KF1190" i="1"/>
  <c r="KE1194" i="1"/>
  <c r="KF1194" i="1"/>
  <c r="KE1198" i="1"/>
  <c r="KF1198" i="1"/>
  <c r="KE1202" i="1"/>
  <c r="KF1202" i="1"/>
  <c r="KE1206" i="1"/>
  <c r="KF1206" i="1"/>
  <c r="KE1210" i="1"/>
  <c r="KF1210" i="1"/>
  <c r="KE1214" i="1"/>
  <c r="KF1214" i="1"/>
  <c r="KE1218" i="1"/>
  <c r="KF1218" i="1"/>
  <c r="KE1222" i="1"/>
  <c r="KF1222" i="1"/>
  <c r="KE1226" i="1"/>
  <c r="KF1226" i="1"/>
  <c r="KE1230" i="1"/>
  <c r="KF1230" i="1"/>
  <c r="KE1234" i="1"/>
  <c r="KF1234" i="1"/>
  <c r="KF162" i="1"/>
  <c r="KE148" i="1"/>
  <c r="KF148" i="1"/>
  <c r="KF152" i="1"/>
  <c r="KE152" i="1"/>
  <c r="KE156" i="1"/>
  <c r="KF156" i="1"/>
  <c r="KE160" i="1"/>
  <c r="KF160" i="1"/>
  <c r="KE164" i="1"/>
  <c r="KF164" i="1"/>
  <c r="KE168" i="1"/>
  <c r="KF168" i="1"/>
  <c r="KE172" i="1"/>
  <c r="KF172" i="1"/>
  <c r="KF176" i="1"/>
  <c r="KE176" i="1"/>
  <c r="KF180" i="1"/>
  <c r="KE180" i="1"/>
  <c r="KF184" i="1"/>
  <c r="KE184" i="1"/>
  <c r="KF188" i="1"/>
  <c r="KE188" i="1"/>
  <c r="KF192" i="1"/>
  <c r="KE192" i="1"/>
  <c r="KF196" i="1"/>
  <c r="KE196" i="1"/>
  <c r="KF200" i="1"/>
  <c r="KE200" i="1"/>
  <c r="KF204" i="1"/>
  <c r="KE204" i="1"/>
  <c r="KF208" i="1"/>
  <c r="KE208" i="1"/>
  <c r="KF212" i="1"/>
  <c r="KE212" i="1"/>
  <c r="KF220" i="1"/>
  <c r="KE220" i="1"/>
  <c r="KF224" i="1"/>
  <c r="KE224" i="1"/>
  <c r="KE228" i="1"/>
  <c r="KF228" i="1"/>
  <c r="KE232" i="1"/>
  <c r="KF232" i="1"/>
  <c r="KE236" i="1"/>
  <c r="KF236" i="1"/>
  <c r="KE240" i="1"/>
  <c r="KF240" i="1"/>
  <c r="KE244" i="1"/>
  <c r="KF244" i="1"/>
  <c r="KE248" i="1"/>
  <c r="KF248" i="1"/>
  <c r="KE252" i="1"/>
  <c r="KF252" i="1"/>
  <c r="KE256" i="1"/>
  <c r="KF256" i="1"/>
  <c r="KE260" i="1"/>
  <c r="KF260" i="1"/>
  <c r="KE264" i="1"/>
  <c r="KF264" i="1"/>
  <c r="KE268" i="1"/>
  <c r="KF268" i="1"/>
  <c r="KE272" i="1"/>
  <c r="KF272" i="1"/>
  <c r="KE276" i="1"/>
  <c r="KF276" i="1"/>
  <c r="KE280" i="1"/>
  <c r="KF280" i="1"/>
  <c r="KE284" i="1"/>
  <c r="KF284" i="1"/>
  <c r="KE288" i="1"/>
  <c r="KF288" i="1"/>
  <c r="KE292" i="1"/>
  <c r="KF292" i="1"/>
  <c r="KE296" i="1"/>
  <c r="KF296" i="1"/>
  <c r="KE300" i="1"/>
  <c r="KF300" i="1"/>
  <c r="KE308" i="1"/>
  <c r="KF308" i="1"/>
  <c r="KE316" i="1"/>
  <c r="KF316" i="1"/>
  <c r="KE324" i="1"/>
  <c r="KF324" i="1"/>
  <c r="KE332" i="1"/>
  <c r="KF332" i="1"/>
  <c r="KE340" i="1"/>
  <c r="KF340" i="1"/>
  <c r="KE348" i="1"/>
  <c r="KF348" i="1"/>
  <c r="KE356" i="1"/>
  <c r="KF356" i="1"/>
  <c r="KE364" i="1"/>
  <c r="KF364" i="1"/>
  <c r="KE372" i="1"/>
  <c r="KF372" i="1"/>
  <c r="KE380" i="1"/>
  <c r="KF380" i="1"/>
  <c r="KE388" i="1"/>
  <c r="KF388" i="1"/>
  <c r="KE396" i="1"/>
  <c r="KF396" i="1"/>
  <c r="KE404" i="1"/>
  <c r="KF404" i="1"/>
  <c r="KE412" i="1"/>
  <c r="KF412" i="1"/>
  <c r="KE420" i="1"/>
  <c r="KF420" i="1"/>
  <c r="KE428" i="1"/>
  <c r="KF428" i="1"/>
  <c r="KE436" i="1"/>
  <c r="KF436" i="1"/>
  <c r="KE444" i="1"/>
  <c r="KF444" i="1"/>
  <c r="KE452" i="1"/>
  <c r="KF452" i="1"/>
  <c r="KE460" i="1"/>
  <c r="KF460" i="1"/>
  <c r="KE468" i="1"/>
  <c r="KF468" i="1"/>
  <c r="KE476" i="1"/>
  <c r="KF476" i="1"/>
  <c r="KE484" i="1"/>
  <c r="KF484" i="1"/>
  <c r="KE492" i="1"/>
  <c r="KF492" i="1"/>
  <c r="KE500" i="1"/>
  <c r="KF500" i="1"/>
  <c r="KE508" i="1"/>
  <c r="KF508" i="1"/>
  <c r="KE516" i="1"/>
  <c r="KF516" i="1"/>
  <c r="KE524" i="1"/>
  <c r="KF524" i="1"/>
  <c r="KE532" i="1"/>
  <c r="KF532" i="1"/>
  <c r="KE540" i="1"/>
  <c r="KF540" i="1"/>
  <c r="KE548" i="1"/>
  <c r="KF548" i="1"/>
  <c r="KE556" i="1"/>
  <c r="KF556" i="1"/>
  <c r="KE560" i="1"/>
  <c r="KF560" i="1"/>
  <c r="KE564" i="1"/>
  <c r="KF564" i="1"/>
  <c r="KE568" i="1"/>
  <c r="KF568" i="1"/>
  <c r="KE572" i="1"/>
  <c r="KF572" i="1"/>
  <c r="KE576" i="1"/>
  <c r="KF576" i="1"/>
  <c r="KE580" i="1"/>
  <c r="KF580" i="1"/>
  <c r="KE584" i="1"/>
  <c r="KF584" i="1"/>
  <c r="KE588" i="1"/>
  <c r="KF588" i="1"/>
  <c r="KE592" i="1"/>
  <c r="KF592" i="1"/>
  <c r="KE596" i="1"/>
  <c r="KF596" i="1"/>
  <c r="KE600" i="1"/>
  <c r="KF600" i="1"/>
  <c r="KE604" i="1"/>
  <c r="KF604" i="1"/>
  <c r="KE608" i="1"/>
  <c r="KF608" i="1"/>
  <c r="KE612" i="1"/>
  <c r="KF612" i="1"/>
  <c r="KE616" i="1"/>
  <c r="KF616" i="1"/>
  <c r="KE620" i="1"/>
  <c r="KF620" i="1"/>
  <c r="KE624" i="1"/>
  <c r="KF624" i="1"/>
  <c r="KE628" i="1"/>
  <c r="KF628" i="1"/>
  <c r="KE632" i="1"/>
  <c r="KF632" i="1"/>
  <c r="KE636" i="1"/>
  <c r="KF636" i="1"/>
  <c r="KE640" i="1"/>
  <c r="KF640" i="1"/>
  <c r="KE644" i="1"/>
  <c r="KF644" i="1"/>
  <c r="KE648" i="1"/>
  <c r="KF648" i="1"/>
  <c r="KE652" i="1"/>
  <c r="KF652" i="1"/>
  <c r="KE656" i="1"/>
  <c r="KF656" i="1"/>
  <c r="KE660" i="1"/>
  <c r="KF660" i="1"/>
  <c r="KE664" i="1"/>
  <c r="KF664" i="1"/>
  <c r="KE668" i="1"/>
  <c r="KF668" i="1"/>
  <c r="KE672" i="1"/>
  <c r="KF672" i="1"/>
  <c r="KE676" i="1"/>
  <c r="KF676" i="1"/>
  <c r="KE680" i="1"/>
  <c r="KF680" i="1"/>
  <c r="KE684" i="1"/>
  <c r="KF684" i="1"/>
  <c r="KE688" i="1"/>
  <c r="KF688" i="1"/>
  <c r="KE692" i="1"/>
  <c r="KF692" i="1"/>
  <c r="KE696" i="1"/>
  <c r="KF696" i="1"/>
  <c r="KE700" i="1"/>
  <c r="KF700" i="1"/>
  <c r="KE704" i="1"/>
  <c r="KF704" i="1"/>
  <c r="KE708" i="1"/>
  <c r="KF708" i="1"/>
  <c r="KE712" i="1"/>
  <c r="KF712" i="1"/>
  <c r="KE716" i="1"/>
  <c r="KF716" i="1"/>
  <c r="KE720" i="1"/>
  <c r="KF720" i="1"/>
  <c r="KE724" i="1"/>
  <c r="KF724" i="1"/>
  <c r="KE728" i="1"/>
  <c r="KF728" i="1"/>
  <c r="KE732" i="1"/>
  <c r="KF732" i="1"/>
  <c r="KE736" i="1"/>
  <c r="KF736" i="1"/>
  <c r="KE740" i="1"/>
  <c r="KF740" i="1"/>
  <c r="KE744" i="1"/>
  <c r="KF744" i="1"/>
  <c r="KE748" i="1"/>
  <c r="KF748" i="1"/>
  <c r="KE752" i="1"/>
  <c r="KF752" i="1"/>
  <c r="KE756" i="1"/>
  <c r="KF756" i="1"/>
  <c r="KE760" i="1"/>
  <c r="KF760" i="1"/>
  <c r="KE764" i="1"/>
  <c r="KF764" i="1"/>
  <c r="KE768" i="1"/>
  <c r="KF768" i="1"/>
  <c r="KE772" i="1"/>
  <c r="KF772" i="1"/>
  <c r="KE776" i="1"/>
  <c r="KF776" i="1"/>
  <c r="KE780" i="1"/>
  <c r="KF780" i="1"/>
  <c r="KE784" i="1"/>
  <c r="KF784" i="1"/>
  <c r="KE788" i="1"/>
  <c r="KF788" i="1"/>
  <c r="KE792" i="1"/>
  <c r="KF792" i="1"/>
  <c r="KE796" i="1"/>
  <c r="KF796" i="1"/>
  <c r="KE800" i="1"/>
  <c r="KF800" i="1"/>
  <c r="KE804" i="1"/>
  <c r="KF804" i="1"/>
  <c r="KE808" i="1"/>
  <c r="KF808" i="1"/>
  <c r="KE812" i="1"/>
  <c r="KF812" i="1"/>
  <c r="KE816" i="1"/>
  <c r="KF816" i="1"/>
  <c r="KE820" i="1"/>
  <c r="KF820" i="1"/>
  <c r="KE824" i="1"/>
  <c r="KF824" i="1"/>
  <c r="KE828" i="1"/>
  <c r="KF828" i="1"/>
  <c r="KE832" i="1"/>
  <c r="KF832" i="1"/>
  <c r="KE836" i="1"/>
  <c r="KF836" i="1"/>
  <c r="KE840" i="1"/>
  <c r="KF840" i="1"/>
  <c r="KE844" i="1"/>
  <c r="KF844" i="1"/>
  <c r="KE848" i="1"/>
  <c r="KF848" i="1"/>
  <c r="KE852" i="1"/>
  <c r="KF852" i="1"/>
  <c r="KE856" i="1"/>
  <c r="KF856" i="1"/>
  <c r="KE860" i="1"/>
  <c r="KF860" i="1"/>
  <c r="KE864" i="1"/>
  <c r="KF864" i="1"/>
  <c r="KE868" i="1"/>
  <c r="KF868" i="1"/>
  <c r="KE872" i="1"/>
  <c r="KF872" i="1"/>
  <c r="KE876" i="1"/>
  <c r="KF876" i="1"/>
  <c r="KE880" i="1"/>
  <c r="KF880" i="1"/>
  <c r="KE884" i="1"/>
  <c r="KF884" i="1"/>
  <c r="KE888" i="1"/>
  <c r="KF888" i="1"/>
  <c r="KE892" i="1"/>
  <c r="KF892" i="1"/>
  <c r="KE896" i="1"/>
  <c r="KF896" i="1"/>
  <c r="KE900" i="1"/>
  <c r="KF900" i="1"/>
  <c r="KE904" i="1"/>
  <c r="KF904" i="1"/>
  <c r="KE908" i="1"/>
  <c r="KF908" i="1"/>
  <c r="KE912" i="1"/>
  <c r="KF912" i="1"/>
  <c r="KE916" i="1"/>
  <c r="KF916" i="1"/>
  <c r="KE920" i="1"/>
  <c r="KF920" i="1"/>
  <c r="KE924" i="1"/>
  <c r="KF924" i="1"/>
  <c r="KE928" i="1"/>
  <c r="KF928" i="1"/>
  <c r="KE932" i="1"/>
  <c r="KF932" i="1"/>
  <c r="KE936" i="1"/>
  <c r="KF936" i="1"/>
  <c r="KE940" i="1"/>
  <c r="KF940" i="1"/>
  <c r="KE944" i="1"/>
  <c r="KF944" i="1"/>
  <c r="KE948" i="1"/>
  <c r="KF948" i="1"/>
  <c r="KE952" i="1"/>
  <c r="KF952" i="1"/>
  <c r="KE956" i="1"/>
  <c r="KF956" i="1"/>
  <c r="KE960" i="1"/>
  <c r="KF960" i="1"/>
  <c r="KE964" i="1"/>
  <c r="KF964" i="1"/>
  <c r="KE968" i="1"/>
  <c r="KF968" i="1"/>
  <c r="KE972" i="1"/>
  <c r="KF972" i="1"/>
  <c r="KE976" i="1"/>
  <c r="KF976" i="1"/>
  <c r="KE980" i="1"/>
  <c r="KF980" i="1"/>
  <c r="KE984" i="1"/>
  <c r="KF984" i="1"/>
  <c r="KE988" i="1"/>
  <c r="KF988" i="1"/>
  <c r="KE992" i="1"/>
  <c r="KF992" i="1"/>
  <c r="KE996" i="1"/>
  <c r="KF996" i="1"/>
  <c r="KE1000" i="1"/>
  <c r="KF1000" i="1"/>
  <c r="KE1004" i="1"/>
  <c r="KF1004" i="1"/>
  <c r="KE1008" i="1"/>
  <c r="KF1008" i="1"/>
  <c r="KE1012" i="1"/>
  <c r="KF1012" i="1"/>
  <c r="KE1016" i="1"/>
  <c r="KF1016" i="1"/>
  <c r="KE1020" i="1"/>
  <c r="KF1020" i="1"/>
  <c r="KE1024" i="1"/>
  <c r="KF1024" i="1"/>
  <c r="KE1028" i="1"/>
  <c r="KF1028" i="1"/>
  <c r="KE1032" i="1"/>
  <c r="KF1032" i="1"/>
  <c r="KE1036" i="1"/>
  <c r="KF1036" i="1"/>
  <c r="KE1040" i="1"/>
  <c r="KF1040" i="1"/>
  <c r="KE1044" i="1"/>
  <c r="KF1044" i="1"/>
  <c r="KE1048" i="1"/>
  <c r="KF1048" i="1"/>
  <c r="KE1052" i="1"/>
  <c r="KF1052" i="1"/>
  <c r="KE1056" i="1"/>
  <c r="KF1056" i="1"/>
  <c r="KE1060" i="1"/>
  <c r="KF1060" i="1"/>
  <c r="KE1064" i="1"/>
  <c r="KF1064" i="1"/>
  <c r="KE1068" i="1"/>
  <c r="KF1068" i="1"/>
  <c r="KE1072" i="1"/>
  <c r="KF1072" i="1"/>
  <c r="KE1076" i="1"/>
  <c r="KF1076" i="1"/>
  <c r="KE1080" i="1"/>
  <c r="KF1080" i="1"/>
  <c r="KE1084" i="1"/>
  <c r="KF1084" i="1"/>
  <c r="KE1088" i="1"/>
  <c r="KF1088" i="1"/>
  <c r="KE1092" i="1"/>
  <c r="KF1092" i="1"/>
  <c r="KE1096" i="1"/>
  <c r="KF1096" i="1"/>
  <c r="KE1100" i="1"/>
  <c r="KF1100" i="1"/>
  <c r="KE1104" i="1"/>
  <c r="KF1104" i="1"/>
  <c r="KE1108" i="1"/>
  <c r="KF1108" i="1"/>
  <c r="KE1112" i="1"/>
  <c r="KF1112" i="1"/>
  <c r="KE1116" i="1"/>
  <c r="KF1116" i="1"/>
  <c r="KE1120" i="1"/>
  <c r="KF1120" i="1"/>
  <c r="KE1124" i="1"/>
  <c r="KF1124" i="1"/>
  <c r="KE1128" i="1"/>
  <c r="KF1128" i="1"/>
  <c r="KE1132" i="1"/>
  <c r="KF1132" i="1"/>
  <c r="KE1136" i="1"/>
  <c r="KF1136" i="1"/>
  <c r="KE1140" i="1"/>
  <c r="KF1140" i="1"/>
  <c r="KE1144" i="1"/>
  <c r="KF1144" i="1"/>
  <c r="KE1148" i="1"/>
  <c r="KF1148" i="1"/>
  <c r="KE1152" i="1"/>
  <c r="KF1152" i="1"/>
  <c r="KE1156" i="1"/>
  <c r="KF1156" i="1"/>
  <c r="KE1160" i="1"/>
  <c r="KF1160" i="1"/>
  <c r="KE1164" i="1"/>
  <c r="KF1164" i="1"/>
  <c r="KE1168" i="1"/>
  <c r="KF1168" i="1"/>
  <c r="KE1172" i="1"/>
  <c r="KF1172" i="1"/>
  <c r="KE1176" i="1"/>
  <c r="KF1176" i="1"/>
  <c r="KE1180" i="1"/>
  <c r="KF1180" i="1"/>
  <c r="KE1184" i="1"/>
  <c r="KF1184" i="1"/>
  <c r="KE1188" i="1"/>
  <c r="KF1188" i="1"/>
  <c r="KE1192" i="1"/>
  <c r="KF1192" i="1"/>
  <c r="KE1196" i="1"/>
  <c r="KF1196" i="1"/>
  <c r="KE1200" i="1"/>
  <c r="KF1200" i="1"/>
  <c r="KE1204" i="1"/>
  <c r="KF1204" i="1"/>
  <c r="KE1208" i="1"/>
  <c r="KF1208" i="1"/>
  <c r="KE1212" i="1"/>
  <c r="KF1212" i="1"/>
  <c r="KE1216" i="1"/>
  <c r="KF1216" i="1"/>
  <c r="KE1220" i="1"/>
  <c r="KF1220" i="1"/>
  <c r="KE1224" i="1"/>
  <c r="KF1224" i="1"/>
  <c r="KE1228" i="1"/>
  <c r="KF1228" i="1"/>
  <c r="KE1232" i="1"/>
  <c r="KF1232" i="1"/>
  <c r="KF1513" i="1"/>
  <c r="KF1509" i="1"/>
  <c r="KF1505" i="1"/>
  <c r="KF1501" i="1"/>
  <c r="KF1497" i="1"/>
  <c r="KF1493" i="1"/>
  <c r="KF1489" i="1"/>
  <c r="KF1485" i="1"/>
  <c r="KF1481" i="1"/>
  <c r="KF1477" i="1"/>
  <c r="KF1473" i="1"/>
  <c r="KF1469" i="1"/>
  <c r="KF1465" i="1"/>
  <c r="KF1461" i="1"/>
  <c r="KF1457" i="1"/>
  <c r="KF1453" i="1"/>
  <c r="KF1449" i="1"/>
  <c r="KF1445" i="1"/>
  <c r="KF1441" i="1"/>
  <c r="KF1437" i="1"/>
  <c r="KF1433" i="1"/>
  <c r="KF1429" i="1"/>
  <c r="KF1425" i="1"/>
  <c r="KF1421" i="1"/>
  <c r="KF1417" i="1"/>
  <c r="KF1413" i="1"/>
  <c r="KF1409" i="1"/>
  <c r="KF1405" i="1"/>
  <c r="KF1401" i="1"/>
  <c r="KF1397" i="1"/>
  <c r="KF1393" i="1"/>
  <c r="KF1389" i="1"/>
  <c r="KF1385" i="1"/>
  <c r="KF1381" i="1"/>
  <c r="KF1377" i="1"/>
  <c r="KF1373" i="1"/>
  <c r="KF1369" i="1"/>
  <c r="KF1365" i="1"/>
  <c r="KF1361" i="1"/>
  <c r="KF1357" i="1"/>
  <c r="KF1353" i="1"/>
  <c r="KF1349" i="1"/>
  <c r="KF1345" i="1"/>
  <c r="KF1341" i="1"/>
  <c r="KF1337" i="1"/>
  <c r="KF1333" i="1"/>
  <c r="KF1329" i="1"/>
  <c r="KF1325" i="1"/>
  <c r="KF1321" i="1"/>
  <c r="KF1317" i="1"/>
  <c r="KF1313" i="1"/>
  <c r="KF1309" i="1"/>
  <c r="KF1305" i="1"/>
  <c r="KF1301" i="1"/>
  <c r="KF1297" i="1"/>
  <c r="KF1293" i="1"/>
  <c r="KF1289" i="1"/>
  <c r="KF1285" i="1"/>
  <c r="KF1281" i="1"/>
  <c r="KF1277" i="1"/>
  <c r="KF1273" i="1"/>
  <c r="KF1269" i="1"/>
  <c r="KF1265" i="1"/>
  <c r="KF1261" i="1"/>
  <c r="KF1257" i="1"/>
  <c r="KF1253" i="1"/>
  <c r="KF1249" i="1"/>
  <c r="KF1245" i="1"/>
  <c r="KF1241" i="1"/>
  <c r="KF1237" i="1"/>
  <c r="KE721" i="1"/>
  <c r="KE713" i="1"/>
  <c r="KE705" i="1"/>
  <c r="KE697" i="1"/>
  <c r="KE689" i="1"/>
  <c r="KE681" i="1"/>
  <c r="KE673" i="1"/>
  <c r="KE665" i="1"/>
  <c r="KE657" i="1"/>
  <c r="KE649" i="1"/>
  <c r="KE641" i="1"/>
  <c r="KE633" i="1"/>
  <c r="KE625" i="1"/>
  <c r="KE617" i="1"/>
  <c r="KE609" i="1"/>
  <c r="KE601" i="1"/>
  <c r="KE593" i="1"/>
  <c r="KE585" i="1"/>
  <c r="KE577" i="1"/>
  <c r="KE569" i="1"/>
  <c r="KE561" i="1"/>
  <c r="KF552" i="1"/>
  <c r="KF536" i="1"/>
  <c r="KF520" i="1"/>
  <c r="KF504" i="1"/>
  <c r="KF488" i="1"/>
  <c r="KF472" i="1"/>
  <c r="KF456" i="1"/>
  <c r="KF440" i="1"/>
  <c r="KF424" i="1"/>
  <c r="KF408" i="1"/>
  <c r="KF392" i="1"/>
  <c r="KF376" i="1"/>
  <c r="KF360" i="1"/>
  <c r="KF344" i="1"/>
  <c r="KF328" i="1"/>
  <c r="KF312" i="1"/>
  <c r="KF293" i="1"/>
  <c r="KF261" i="1"/>
  <c r="KF229" i="1"/>
  <c r="KE149" i="1"/>
  <c r="KF149" i="1"/>
  <c r="KE153" i="1"/>
  <c r="KF153" i="1"/>
  <c r="KE157" i="1"/>
  <c r="KF157" i="1"/>
  <c r="KE161" i="1"/>
  <c r="KF161" i="1"/>
  <c r="KE165" i="1"/>
  <c r="KF165" i="1"/>
  <c r="KE169" i="1"/>
  <c r="KF169" i="1"/>
  <c r="KF177" i="1"/>
  <c r="KE177" i="1"/>
  <c r="KE181" i="1"/>
  <c r="KF181" i="1"/>
  <c r="KF185" i="1"/>
  <c r="KE185" i="1"/>
  <c r="KE189" i="1"/>
  <c r="KF189" i="1"/>
  <c r="KF193" i="1"/>
  <c r="KE193" i="1"/>
  <c r="KE197" i="1"/>
  <c r="KF197" i="1"/>
  <c r="KF201" i="1"/>
  <c r="KE201" i="1"/>
  <c r="KE205" i="1"/>
  <c r="KF205" i="1"/>
  <c r="KE213" i="1"/>
  <c r="KF213" i="1"/>
  <c r="KF217" i="1"/>
  <c r="KE217" i="1"/>
  <c r="KE221" i="1"/>
  <c r="KF221" i="1"/>
  <c r="KF225" i="1"/>
  <c r="KE225" i="1"/>
  <c r="KE233" i="1"/>
  <c r="KF233" i="1"/>
  <c r="KE237" i="1"/>
  <c r="KF237" i="1"/>
  <c r="KE241" i="1"/>
  <c r="KF241" i="1"/>
  <c r="KE249" i="1"/>
  <c r="KF249" i="1"/>
  <c r="KE253" i="1"/>
  <c r="KF253" i="1"/>
  <c r="KE257" i="1"/>
  <c r="KF257" i="1"/>
  <c r="KE265" i="1"/>
  <c r="KF265" i="1"/>
  <c r="KE269" i="1"/>
  <c r="KF269" i="1"/>
  <c r="KE273" i="1"/>
  <c r="KF273" i="1"/>
  <c r="KE281" i="1"/>
  <c r="KF281" i="1"/>
  <c r="KE285" i="1"/>
  <c r="KF285" i="1"/>
  <c r="KE289" i="1"/>
  <c r="KF289" i="1"/>
  <c r="KE297" i="1"/>
  <c r="KF297" i="1"/>
  <c r="KF301" i="1"/>
  <c r="KE301" i="1"/>
  <c r="KF305" i="1"/>
  <c r="KE305" i="1"/>
  <c r="KF309" i="1"/>
  <c r="KE309" i="1"/>
  <c r="KF313" i="1"/>
  <c r="KE313" i="1"/>
  <c r="KF317" i="1"/>
  <c r="KE317" i="1"/>
  <c r="KF321" i="1"/>
  <c r="KE321" i="1"/>
  <c r="KF325" i="1"/>
  <c r="KE325" i="1"/>
  <c r="KF329" i="1"/>
  <c r="KE329" i="1"/>
  <c r="KF333" i="1"/>
  <c r="KE333" i="1"/>
  <c r="KF337" i="1"/>
  <c r="KE337" i="1"/>
  <c r="KF341" i="1"/>
  <c r="KE341" i="1"/>
  <c r="KF345" i="1"/>
  <c r="KE345" i="1"/>
  <c r="KF349" i="1"/>
  <c r="KE349" i="1"/>
  <c r="KF353" i="1"/>
  <c r="KE353" i="1"/>
  <c r="KF357" i="1"/>
  <c r="KE357" i="1"/>
  <c r="KF361" i="1"/>
  <c r="KE361" i="1"/>
  <c r="KF365" i="1"/>
  <c r="KE365" i="1"/>
  <c r="KF369" i="1"/>
  <c r="KE369" i="1"/>
  <c r="KF373" i="1"/>
  <c r="KE373" i="1"/>
  <c r="KF377" i="1"/>
  <c r="KE377" i="1"/>
  <c r="KF381" i="1"/>
  <c r="KE381" i="1"/>
  <c r="KF385" i="1"/>
  <c r="KE385" i="1"/>
  <c r="KF389" i="1"/>
  <c r="KE389" i="1"/>
  <c r="KF393" i="1"/>
  <c r="KE393" i="1"/>
  <c r="KF397" i="1"/>
  <c r="KE397" i="1"/>
  <c r="KF401" i="1"/>
  <c r="KE401" i="1"/>
  <c r="KF405" i="1"/>
  <c r="KE405" i="1"/>
  <c r="KF409" i="1"/>
  <c r="KE409" i="1"/>
  <c r="KF413" i="1"/>
  <c r="KE413" i="1"/>
  <c r="KF417" i="1"/>
  <c r="KE417" i="1"/>
  <c r="KF421" i="1"/>
  <c r="KE421" i="1"/>
  <c r="KF425" i="1"/>
  <c r="KE425" i="1"/>
  <c r="KF429" i="1"/>
  <c r="KE429" i="1"/>
  <c r="KF433" i="1"/>
  <c r="KE433" i="1"/>
  <c r="KF437" i="1"/>
  <c r="KE437" i="1"/>
  <c r="KF441" i="1"/>
  <c r="KE441" i="1"/>
  <c r="KF445" i="1"/>
  <c r="KE445" i="1"/>
  <c r="KF449" i="1"/>
  <c r="KE449" i="1"/>
  <c r="KF453" i="1"/>
  <c r="KE453" i="1"/>
  <c r="KF457" i="1"/>
  <c r="KE457" i="1"/>
  <c r="KF461" i="1"/>
  <c r="KE461" i="1"/>
  <c r="KF465" i="1"/>
  <c r="KE465" i="1"/>
  <c r="KF469" i="1"/>
  <c r="KE469" i="1"/>
  <c r="KF473" i="1"/>
  <c r="KE473" i="1"/>
  <c r="KF477" i="1"/>
  <c r="KE477" i="1"/>
  <c r="KF481" i="1"/>
  <c r="KE481" i="1"/>
  <c r="KF485" i="1"/>
  <c r="KE485" i="1"/>
  <c r="KF489" i="1"/>
  <c r="KE489" i="1"/>
  <c r="KF493" i="1"/>
  <c r="KE493" i="1"/>
  <c r="KF497" i="1"/>
  <c r="KE497" i="1"/>
  <c r="KF501" i="1"/>
  <c r="KE501" i="1"/>
  <c r="KF505" i="1"/>
  <c r="KE505" i="1"/>
  <c r="KF509" i="1"/>
  <c r="KE509" i="1"/>
  <c r="KF513" i="1"/>
  <c r="KE513" i="1"/>
  <c r="KF517" i="1"/>
  <c r="KE517" i="1"/>
  <c r="KF521" i="1"/>
  <c r="KE521" i="1"/>
  <c r="KF525" i="1"/>
  <c r="KE525" i="1"/>
  <c r="KF529" i="1"/>
  <c r="KE529" i="1"/>
  <c r="KF533" i="1"/>
  <c r="KE533" i="1"/>
  <c r="KF537" i="1"/>
  <c r="KE537" i="1"/>
  <c r="KF541" i="1"/>
  <c r="KE541" i="1"/>
  <c r="KF545" i="1"/>
  <c r="KE545" i="1"/>
  <c r="KF549" i="1"/>
  <c r="KE549" i="1"/>
  <c r="KF553" i="1"/>
  <c r="KE553" i="1"/>
  <c r="KE216" i="1"/>
  <c r="KF173" i="1"/>
  <c r="KF1514" i="1"/>
  <c r="JW1513" i="1"/>
  <c r="JX1439" i="1"/>
  <c r="JX1443" i="1"/>
  <c r="JX1447" i="1"/>
  <c r="JX1451" i="1"/>
  <c r="JX1455" i="1"/>
  <c r="JX1459" i="1"/>
  <c r="JX1463" i="1"/>
  <c r="JX1467" i="1"/>
  <c r="JX1471" i="1"/>
  <c r="JX1475" i="1"/>
  <c r="JX1479" i="1"/>
  <c r="JX1483" i="1"/>
  <c r="JX1487" i="1"/>
  <c r="JX1491" i="1"/>
  <c r="JX1495" i="1"/>
  <c r="JX1499" i="1"/>
  <c r="JX1503" i="1"/>
  <c r="JX1507" i="1"/>
  <c r="JX1511" i="1"/>
  <c r="JX1513" i="1"/>
  <c r="JY1513" i="1"/>
  <c r="JW1512" i="1"/>
  <c r="JX1512" i="1" s="1"/>
  <c r="JW1511" i="1"/>
  <c r="JY1511" i="1" s="1"/>
  <c r="JW1510" i="1"/>
  <c r="JX1510" i="1" s="1"/>
  <c r="JW1509" i="1"/>
  <c r="JY1509" i="1" s="1"/>
  <c r="JW1508" i="1"/>
  <c r="JX1508" i="1" s="1"/>
  <c r="JW1507" i="1"/>
  <c r="JY1507" i="1" s="1"/>
  <c r="JW1506" i="1"/>
  <c r="JW1505" i="1"/>
  <c r="JY1505" i="1" s="1"/>
  <c r="JW1504" i="1"/>
  <c r="JX1504" i="1" s="1"/>
  <c r="JW1503" i="1"/>
  <c r="JY1503" i="1" s="1"/>
  <c r="JW1502" i="1"/>
  <c r="JW1501" i="1"/>
  <c r="JY1501" i="1" s="1"/>
  <c r="JW1500" i="1"/>
  <c r="JX1500" i="1" s="1"/>
  <c r="JW1499" i="1"/>
  <c r="JY1499" i="1" s="1"/>
  <c r="JW1498" i="1"/>
  <c r="JW1497" i="1"/>
  <c r="JY1497" i="1" s="1"/>
  <c r="JW1496" i="1"/>
  <c r="JX1496" i="1" s="1"/>
  <c r="JW1495" i="1"/>
  <c r="JY1495" i="1" s="1"/>
  <c r="JW1494" i="1"/>
  <c r="JW1493" i="1"/>
  <c r="JY1493" i="1" s="1"/>
  <c r="JW1492" i="1"/>
  <c r="JX1492" i="1" s="1"/>
  <c r="JW1491" i="1"/>
  <c r="JY1491" i="1" s="1"/>
  <c r="JW1490" i="1"/>
  <c r="JW1489" i="1"/>
  <c r="JY1489" i="1" s="1"/>
  <c r="JW1488" i="1"/>
  <c r="JX1488" i="1" s="1"/>
  <c r="JW1487" i="1"/>
  <c r="JY1487" i="1" s="1"/>
  <c r="JW1486" i="1"/>
  <c r="JW1485" i="1"/>
  <c r="JY1485" i="1" s="1"/>
  <c r="JW1484" i="1"/>
  <c r="JX1484" i="1" s="1"/>
  <c r="JW1483" i="1"/>
  <c r="JY1483" i="1" s="1"/>
  <c r="JW1482" i="1"/>
  <c r="JW1481" i="1"/>
  <c r="JY1481" i="1" s="1"/>
  <c r="JW1480" i="1"/>
  <c r="JX1480" i="1" s="1"/>
  <c r="JW1479" i="1"/>
  <c r="JY1479" i="1" s="1"/>
  <c r="JW1478" i="1"/>
  <c r="JW1477" i="1"/>
  <c r="JY1477" i="1" s="1"/>
  <c r="JW1476" i="1"/>
  <c r="JX1476" i="1" s="1"/>
  <c r="JW1475" i="1"/>
  <c r="JY1475" i="1" s="1"/>
  <c r="JW1474" i="1"/>
  <c r="JW1473" i="1"/>
  <c r="JY1473" i="1" s="1"/>
  <c r="JW1472" i="1"/>
  <c r="JX1472" i="1" s="1"/>
  <c r="JW1471" i="1"/>
  <c r="JY1471" i="1" s="1"/>
  <c r="JW1470" i="1"/>
  <c r="JW1469" i="1"/>
  <c r="JY1469" i="1" s="1"/>
  <c r="JW1468" i="1"/>
  <c r="JX1468" i="1" s="1"/>
  <c r="JW1467" i="1"/>
  <c r="JY1467" i="1" s="1"/>
  <c r="JW1466" i="1"/>
  <c r="JW1465" i="1"/>
  <c r="JY1465" i="1" s="1"/>
  <c r="JW1464" i="1"/>
  <c r="JX1464" i="1" s="1"/>
  <c r="JW1463" i="1"/>
  <c r="JY1463" i="1" s="1"/>
  <c r="JW1462" i="1"/>
  <c r="JW1461" i="1"/>
  <c r="JY1461" i="1" s="1"/>
  <c r="JW1460" i="1"/>
  <c r="JX1460" i="1" s="1"/>
  <c r="JW1459" i="1"/>
  <c r="JY1459" i="1" s="1"/>
  <c r="JW1458" i="1"/>
  <c r="JW1457" i="1"/>
  <c r="JY1457" i="1" s="1"/>
  <c r="JW1456" i="1"/>
  <c r="JX1456" i="1" s="1"/>
  <c r="JW1455" i="1"/>
  <c r="JY1455" i="1" s="1"/>
  <c r="JW1454" i="1"/>
  <c r="JW1453" i="1"/>
  <c r="JY1453" i="1" s="1"/>
  <c r="JW1452" i="1"/>
  <c r="JX1452" i="1" s="1"/>
  <c r="JW1451" i="1"/>
  <c r="JY1451" i="1" s="1"/>
  <c r="JW1450" i="1"/>
  <c r="JW1449" i="1"/>
  <c r="JY1449" i="1" s="1"/>
  <c r="JW1448" i="1"/>
  <c r="JX1448" i="1" s="1"/>
  <c r="JW1447" i="1"/>
  <c r="JY1447" i="1" s="1"/>
  <c r="JW1446" i="1"/>
  <c r="JW1445" i="1"/>
  <c r="JY1445" i="1" s="1"/>
  <c r="JW1444" i="1"/>
  <c r="JX1444" i="1" s="1"/>
  <c r="JW1443" i="1"/>
  <c r="JY1443" i="1" s="1"/>
  <c r="JW1442" i="1"/>
  <c r="JW1441" i="1"/>
  <c r="JY1441" i="1" s="1"/>
  <c r="JW1440" i="1"/>
  <c r="JX1440" i="1" s="1"/>
  <c r="JW1439" i="1"/>
  <c r="JY1439" i="1" s="1"/>
  <c r="JW1438" i="1"/>
  <c r="JW1437" i="1"/>
  <c r="JY1437" i="1" s="1"/>
  <c r="JW1436" i="1"/>
  <c r="JX1436" i="1" s="1"/>
  <c r="JW1435" i="1"/>
  <c r="JY1435" i="1" s="1"/>
  <c r="JW1434" i="1"/>
  <c r="JW1433" i="1"/>
  <c r="JY1433" i="1" s="1"/>
  <c r="JW1432" i="1"/>
  <c r="JX1432" i="1" s="1"/>
  <c r="JW1431" i="1"/>
  <c r="JY1431" i="1" s="1"/>
  <c r="JW1430" i="1"/>
  <c r="JW1429" i="1"/>
  <c r="JY1429" i="1" s="1"/>
  <c r="JW1428" i="1"/>
  <c r="JX1428" i="1" s="1"/>
  <c r="JW1427" i="1"/>
  <c r="JY1427" i="1" s="1"/>
  <c r="JW1426" i="1"/>
  <c r="JW1425" i="1"/>
  <c r="JY1425" i="1" s="1"/>
  <c r="JW1424" i="1"/>
  <c r="JX1424" i="1" s="1"/>
  <c r="JW1423" i="1"/>
  <c r="JY1423" i="1" s="1"/>
  <c r="JW1422" i="1"/>
  <c r="JW1421" i="1"/>
  <c r="JY1421" i="1" s="1"/>
  <c r="JW1420" i="1"/>
  <c r="JX1420" i="1" s="1"/>
  <c r="JW1419" i="1"/>
  <c r="JY1419" i="1" s="1"/>
  <c r="JW1418" i="1"/>
  <c r="JW1417" i="1"/>
  <c r="JY1417" i="1" s="1"/>
  <c r="JW1416" i="1"/>
  <c r="JX1416" i="1" s="1"/>
  <c r="JW1415" i="1"/>
  <c r="JY1415" i="1" s="1"/>
  <c r="JW1414" i="1"/>
  <c r="JW1413" i="1"/>
  <c r="JY1413" i="1" s="1"/>
  <c r="JW1412" i="1"/>
  <c r="JX1412" i="1" s="1"/>
  <c r="JW1411" i="1"/>
  <c r="JY1411" i="1" s="1"/>
  <c r="JW1410" i="1"/>
  <c r="JW1409" i="1"/>
  <c r="JY1409" i="1" s="1"/>
  <c r="JW1408" i="1"/>
  <c r="JX1408" i="1" s="1"/>
  <c r="JW1407" i="1"/>
  <c r="JY1407" i="1" s="1"/>
  <c r="JW1406" i="1"/>
  <c r="JW1405" i="1"/>
  <c r="JY1405" i="1" s="1"/>
  <c r="JW1404" i="1"/>
  <c r="JX1404" i="1" s="1"/>
  <c r="JW1403" i="1"/>
  <c r="JY1403" i="1" s="1"/>
  <c r="JW1402" i="1"/>
  <c r="JW1401" i="1"/>
  <c r="JY1401" i="1" s="1"/>
  <c r="JW1400" i="1"/>
  <c r="JX1400" i="1" s="1"/>
  <c r="JW1399" i="1"/>
  <c r="JY1399" i="1" s="1"/>
  <c r="JW1398" i="1"/>
  <c r="JW1397" i="1"/>
  <c r="JY1397" i="1" s="1"/>
  <c r="JW1396" i="1"/>
  <c r="JX1396" i="1" s="1"/>
  <c r="JW1395" i="1"/>
  <c r="JY1395" i="1" s="1"/>
  <c r="JW1394" i="1"/>
  <c r="JW1393" i="1"/>
  <c r="JY1393" i="1" s="1"/>
  <c r="JW1392" i="1"/>
  <c r="JX1392" i="1" s="1"/>
  <c r="JW1391" i="1"/>
  <c r="JY1391" i="1" s="1"/>
  <c r="JW1390" i="1"/>
  <c r="JW1389" i="1"/>
  <c r="JY1389" i="1" s="1"/>
  <c r="JW1388" i="1"/>
  <c r="JX1388" i="1" s="1"/>
  <c r="JW1387" i="1"/>
  <c r="JY1387" i="1" s="1"/>
  <c r="JW1386" i="1"/>
  <c r="JW1385" i="1"/>
  <c r="JY1385" i="1" s="1"/>
  <c r="JW1384" i="1"/>
  <c r="JX1384" i="1" s="1"/>
  <c r="JW1383" i="1"/>
  <c r="JY1383" i="1" s="1"/>
  <c r="JW1382" i="1"/>
  <c r="JW1381" i="1"/>
  <c r="JY1381" i="1" s="1"/>
  <c r="JW1380" i="1"/>
  <c r="JX1380" i="1" s="1"/>
  <c r="JW1379" i="1"/>
  <c r="JX1379" i="1" s="1"/>
  <c r="JW1378" i="1"/>
  <c r="JW1377" i="1"/>
  <c r="JX1377" i="1" s="1"/>
  <c r="JW1376" i="1"/>
  <c r="JX1376" i="1" s="1"/>
  <c r="JW1375" i="1"/>
  <c r="JX1375" i="1" s="1"/>
  <c r="JW1374" i="1"/>
  <c r="JW1373" i="1"/>
  <c r="JX1373" i="1" s="1"/>
  <c r="JW1372" i="1"/>
  <c r="JX1372" i="1" s="1"/>
  <c r="JW1371" i="1"/>
  <c r="JX1371" i="1" s="1"/>
  <c r="JW1370" i="1"/>
  <c r="JW1369" i="1"/>
  <c r="JX1369" i="1" s="1"/>
  <c r="JW1368" i="1"/>
  <c r="JX1368" i="1" s="1"/>
  <c r="JW1367" i="1"/>
  <c r="JX1367" i="1" s="1"/>
  <c r="JW1366" i="1"/>
  <c r="JW1365" i="1"/>
  <c r="JX1365" i="1" s="1"/>
  <c r="JW1364" i="1"/>
  <c r="JX1364" i="1" s="1"/>
  <c r="JW1363" i="1"/>
  <c r="JX1363" i="1" s="1"/>
  <c r="JW1362" i="1"/>
  <c r="JW1361" i="1"/>
  <c r="JX1361" i="1" s="1"/>
  <c r="JW1360" i="1"/>
  <c r="JX1360" i="1" s="1"/>
  <c r="JW1359" i="1"/>
  <c r="JX1359" i="1" s="1"/>
  <c r="JW1358" i="1"/>
  <c r="JW1357" i="1"/>
  <c r="JX1357" i="1" s="1"/>
  <c r="JW1356" i="1"/>
  <c r="JX1356" i="1" s="1"/>
  <c r="JW1355" i="1"/>
  <c r="JX1355" i="1" s="1"/>
  <c r="JW1354" i="1"/>
  <c r="JW1353" i="1"/>
  <c r="JX1353" i="1" s="1"/>
  <c r="JW1352" i="1"/>
  <c r="JX1352" i="1" s="1"/>
  <c r="JW1351" i="1"/>
  <c r="JX1351" i="1" s="1"/>
  <c r="JW1350" i="1"/>
  <c r="JW1349" i="1"/>
  <c r="JX1349" i="1" s="1"/>
  <c r="JW1348" i="1"/>
  <c r="JX1348" i="1" s="1"/>
  <c r="JW1347" i="1"/>
  <c r="JX1347" i="1" s="1"/>
  <c r="JW1346" i="1"/>
  <c r="JW1345" i="1"/>
  <c r="JX1345" i="1" s="1"/>
  <c r="JW1344" i="1"/>
  <c r="JX1344" i="1" s="1"/>
  <c r="JW1343" i="1"/>
  <c r="JX1343" i="1" s="1"/>
  <c r="JW1342" i="1"/>
  <c r="JW1341" i="1"/>
  <c r="JX1341" i="1" s="1"/>
  <c r="JW1340" i="1"/>
  <c r="JX1340" i="1" s="1"/>
  <c r="JW1339" i="1"/>
  <c r="JX1339" i="1" s="1"/>
  <c r="JW1338" i="1"/>
  <c r="JW1337" i="1"/>
  <c r="JX1337" i="1" s="1"/>
  <c r="JW1336" i="1"/>
  <c r="JX1336" i="1" s="1"/>
  <c r="JW1335" i="1"/>
  <c r="JX1335" i="1" s="1"/>
  <c r="JW1334" i="1"/>
  <c r="JW1333" i="1"/>
  <c r="JX1333" i="1" s="1"/>
  <c r="JW1332" i="1"/>
  <c r="JX1332" i="1" s="1"/>
  <c r="JW1331" i="1"/>
  <c r="JX1331" i="1" s="1"/>
  <c r="JW1330" i="1"/>
  <c r="JW1329" i="1"/>
  <c r="JX1329" i="1" s="1"/>
  <c r="JW1328" i="1"/>
  <c r="JX1328" i="1" s="1"/>
  <c r="JW1327" i="1"/>
  <c r="JX1327" i="1" s="1"/>
  <c r="JW1326" i="1"/>
  <c r="JW1325" i="1"/>
  <c r="JX1325" i="1" s="1"/>
  <c r="JW1324" i="1"/>
  <c r="JX1324" i="1" s="1"/>
  <c r="JW1323" i="1"/>
  <c r="JW1322" i="1"/>
  <c r="JW1321" i="1"/>
  <c r="JW1320" i="1"/>
  <c r="JX1320" i="1" s="1"/>
  <c r="JW1319" i="1"/>
  <c r="JW1318" i="1"/>
  <c r="JW1317" i="1"/>
  <c r="JW1316" i="1"/>
  <c r="JX1316" i="1" s="1"/>
  <c r="JW1315" i="1"/>
  <c r="JW1314" i="1"/>
  <c r="JW1313" i="1"/>
  <c r="JW1312" i="1"/>
  <c r="JX1312" i="1" s="1"/>
  <c r="JW1311" i="1"/>
  <c r="JW1310" i="1"/>
  <c r="JW1309" i="1"/>
  <c r="JW1308" i="1"/>
  <c r="JX1308" i="1" s="1"/>
  <c r="JW1307" i="1"/>
  <c r="JW1306" i="1"/>
  <c r="JW1305" i="1"/>
  <c r="JW1304" i="1"/>
  <c r="JX1304" i="1" s="1"/>
  <c r="JW1303" i="1"/>
  <c r="JW1302" i="1"/>
  <c r="JW1301" i="1"/>
  <c r="JW1300" i="1"/>
  <c r="JX1300" i="1" s="1"/>
  <c r="JW1299" i="1"/>
  <c r="JW1298" i="1"/>
  <c r="JW1297" i="1"/>
  <c r="JW1296" i="1"/>
  <c r="JX1296" i="1" s="1"/>
  <c r="JW1295" i="1"/>
  <c r="JW1294" i="1"/>
  <c r="JW1293" i="1"/>
  <c r="JW1292" i="1"/>
  <c r="JX1292" i="1" s="1"/>
  <c r="JW1291" i="1"/>
  <c r="JW1290" i="1"/>
  <c r="JW1289" i="1"/>
  <c r="JW1288" i="1"/>
  <c r="JX1288" i="1" s="1"/>
  <c r="JW1287" i="1"/>
  <c r="JW1286" i="1"/>
  <c r="JW1285" i="1"/>
  <c r="JW1284" i="1"/>
  <c r="JX1284" i="1" s="1"/>
  <c r="JW1283" i="1"/>
  <c r="JW1282" i="1"/>
  <c r="JW1281" i="1"/>
  <c r="JW1280" i="1"/>
  <c r="JX1280" i="1" s="1"/>
  <c r="JW1279" i="1"/>
  <c r="JW1278" i="1"/>
  <c r="JW1277" i="1"/>
  <c r="JW1276" i="1"/>
  <c r="JX1276" i="1" s="1"/>
  <c r="JW1275" i="1"/>
  <c r="JW1274" i="1"/>
  <c r="JW1273" i="1"/>
  <c r="JW1272" i="1"/>
  <c r="JX1272" i="1" s="1"/>
  <c r="JW1271" i="1"/>
  <c r="JW1270" i="1"/>
  <c r="JW1269" i="1"/>
  <c r="JW1268" i="1"/>
  <c r="JX1268" i="1" s="1"/>
  <c r="JW1267" i="1"/>
  <c r="JW1266" i="1"/>
  <c r="JW1265" i="1"/>
  <c r="JW1264" i="1"/>
  <c r="JX1264" i="1" s="1"/>
  <c r="JW1263" i="1"/>
  <c r="JW1262" i="1"/>
  <c r="JW1261" i="1"/>
  <c r="JW1260" i="1"/>
  <c r="JX1260" i="1" s="1"/>
  <c r="JW1259" i="1"/>
  <c r="JW1258" i="1"/>
  <c r="JW1257" i="1"/>
  <c r="JW1256" i="1"/>
  <c r="JX1256" i="1" s="1"/>
  <c r="JW1255" i="1"/>
  <c r="JW1254" i="1"/>
  <c r="JW1253" i="1"/>
  <c r="JW1252" i="1"/>
  <c r="JX1252" i="1" s="1"/>
  <c r="JW1251" i="1"/>
  <c r="JW1250" i="1"/>
  <c r="JW1249" i="1"/>
  <c r="JW1248" i="1"/>
  <c r="JX1248" i="1" s="1"/>
  <c r="JW1247" i="1"/>
  <c r="JW1246" i="1"/>
  <c r="JW1245" i="1"/>
  <c r="JW1244" i="1"/>
  <c r="JX1244" i="1" s="1"/>
  <c r="JW1243" i="1"/>
  <c r="JW1242" i="1"/>
  <c r="JW1241" i="1"/>
  <c r="JW1240" i="1"/>
  <c r="JX1240" i="1" s="1"/>
  <c r="JW1239" i="1"/>
  <c r="JW1238" i="1"/>
  <c r="JW1237" i="1"/>
  <c r="JW1236" i="1"/>
  <c r="JY1236" i="1" s="1"/>
  <c r="JW1235" i="1"/>
  <c r="JW1234" i="1"/>
  <c r="JW1233" i="1"/>
  <c r="JX1233" i="1" s="1"/>
  <c r="JW1232" i="1"/>
  <c r="JW1231" i="1"/>
  <c r="JY1231" i="1" s="1"/>
  <c r="JW1230" i="1"/>
  <c r="JW1229" i="1"/>
  <c r="JW1228" i="1"/>
  <c r="JY1228" i="1" s="1"/>
  <c r="JW1227" i="1"/>
  <c r="JW1226" i="1"/>
  <c r="JW1225" i="1"/>
  <c r="JX1225" i="1" s="1"/>
  <c r="JW1224" i="1"/>
  <c r="JW1223" i="1"/>
  <c r="JY1223" i="1" s="1"/>
  <c r="JW1222" i="1"/>
  <c r="JW1221" i="1"/>
  <c r="JW1220" i="1"/>
  <c r="JY1220" i="1" s="1"/>
  <c r="JW1219" i="1"/>
  <c r="JW1218" i="1"/>
  <c r="JW1217" i="1"/>
  <c r="JX1217" i="1" s="1"/>
  <c r="JW1216" i="1"/>
  <c r="JW1215" i="1"/>
  <c r="JY1215" i="1" s="1"/>
  <c r="JW1214" i="1"/>
  <c r="JW1213" i="1"/>
  <c r="JW1212" i="1"/>
  <c r="JY1212" i="1" s="1"/>
  <c r="JW1211" i="1"/>
  <c r="JW1210" i="1"/>
  <c r="JW1209" i="1"/>
  <c r="JX1209" i="1" s="1"/>
  <c r="JW1208" i="1"/>
  <c r="JW1207" i="1"/>
  <c r="JY1207" i="1" s="1"/>
  <c r="JW1206" i="1"/>
  <c r="JW1205" i="1"/>
  <c r="JW1204" i="1"/>
  <c r="JY1204" i="1" s="1"/>
  <c r="JW1203" i="1"/>
  <c r="JW1202" i="1"/>
  <c r="JW1201" i="1"/>
  <c r="JX1201" i="1" s="1"/>
  <c r="JW1200" i="1"/>
  <c r="JW1199" i="1"/>
  <c r="JY1199" i="1" s="1"/>
  <c r="JW1198" i="1"/>
  <c r="JW1197" i="1"/>
  <c r="JW1196" i="1"/>
  <c r="JY1196" i="1" s="1"/>
  <c r="JW1195" i="1"/>
  <c r="JW1194" i="1"/>
  <c r="JW1193" i="1"/>
  <c r="JX1193" i="1" s="1"/>
  <c r="JW1192" i="1"/>
  <c r="JW1191" i="1"/>
  <c r="JY1191" i="1" s="1"/>
  <c r="JW1190" i="1"/>
  <c r="JW1189" i="1"/>
  <c r="JW1188" i="1"/>
  <c r="JY1188" i="1" s="1"/>
  <c r="JW1187" i="1"/>
  <c r="JW1186" i="1"/>
  <c r="JW1185" i="1"/>
  <c r="JX1185" i="1" s="1"/>
  <c r="JW1184" i="1"/>
  <c r="JW1183" i="1"/>
  <c r="JY1183" i="1" s="1"/>
  <c r="JW1182" i="1"/>
  <c r="JW1181" i="1"/>
  <c r="JW1180" i="1"/>
  <c r="JY1180" i="1" s="1"/>
  <c r="JW1179" i="1"/>
  <c r="JW1178" i="1"/>
  <c r="JW1177" i="1"/>
  <c r="JX1177" i="1" s="1"/>
  <c r="JW1176" i="1"/>
  <c r="JW1175" i="1"/>
  <c r="JY1175" i="1" s="1"/>
  <c r="JW1174" i="1"/>
  <c r="JW1173" i="1"/>
  <c r="JW1172" i="1"/>
  <c r="JY1172" i="1" s="1"/>
  <c r="JW1171" i="1"/>
  <c r="JW1170" i="1"/>
  <c r="JW1169" i="1"/>
  <c r="JX1169" i="1" s="1"/>
  <c r="JW1168" i="1"/>
  <c r="JW1167" i="1"/>
  <c r="JY1167" i="1" s="1"/>
  <c r="JW1166" i="1"/>
  <c r="JW1165" i="1"/>
  <c r="JW1164" i="1"/>
  <c r="JY1164" i="1" s="1"/>
  <c r="JW1163" i="1"/>
  <c r="JW1162" i="1"/>
  <c r="JW1161" i="1"/>
  <c r="JX1161" i="1" s="1"/>
  <c r="JW1160" i="1"/>
  <c r="JW1159" i="1"/>
  <c r="JY1159" i="1" s="1"/>
  <c r="JW1158" i="1"/>
  <c r="JW1157" i="1"/>
  <c r="JW1156" i="1"/>
  <c r="JY1156" i="1" s="1"/>
  <c r="JW1155" i="1"/>
  <c r="JW1154" i="1"/>
  <c r="JW1153" i="1"/>
  <c r="JX1153" i="1" s="1"/>
  <c r="JW1152" i="1"/>
  <c r="JW1151" i="1"/>
  <c r="JY1151" i="1" s="1"/>
  <c r="JW1150" i="1"/>
  <c r="JW1149" i="1"/>
  <c r="JW1148" i="1"/>
  <c r="JY1148" i="1" s="1"/>
  <c r="JW1147" i="1"/>
  <c r="JW1146" i="1"/>
  <c r="JW1145" i="1"/>
  <c r="JX1145" i="1" s="1"/>
  <c r="JW1144" i="1"/>
  <c r="JW1143" i="1"/>
  <c r="JY1143" i="1" s="1"/>
  <c r="JW1142" i="1"/>
  <c r="JW1141" i="1"/>
  <c r="JW1140" i="1"/>
  <c r="JY1140" i="1" s="1"/>
  <c r="JW1139" i="1"/>
  <c r="JW1138" i="1"/>
  <c r="JW1137" i="1"/>
  <c r="JX1137" i="1" s="1"/>
  <c r="JW1136" i="1"/>
  <c r="JW1135" i="1"/>
  <c r="JY1135" i="1" s="1"/>
  <c r="JW1134" i="1"/>
  <c r="JW1133" i="1"/>
  <c r="JW1132" i="1"/>
  <c r="JY1132" i="1" s="1"/>
  <c r="JW1131" i="1"/>
  <c r="JW1130" i="1"/>
  <c r="JW1129" i="1"/>
  <c r="JX1129" i="1" s="1"/>
  <c r="JW1128" i="1"/>
  <c r="JW1127" i="1"/>
  <c r="JY1127" i="1" s="1"/>
  <c r="JW1126" i="1"/>
  <c r="JW1125" i="1"/>
  <c r="JW1124" i="1"/>
  <c r="JY1124" i="1" s="1"/>
  <c r="JW1123" i="1"/>
  <c r="JW1122" i="1"/>
  <c r="JW1121" i="1"/>
  <c r="JX1121" i="1" s="1"/>
  <c r="JW1120" i="1"/>
  <c r="JW1119" i="1"/>
  <c r="JY1119" i="1" s="1"/>
  <c r="JW1118" i="1"/>
  <c r="JW1117" i="1"/>
  <c r="JW1116" i="1"/>
  <c r="JY1116" i="1" s="1"/>
  <c r="JW1115" i="1"/>
  <c r="JW1114" i="1"/>
  <c r="JW1113" i="1"/>
  <c r="JX1113" i="1" s="1"/>
  <c r="JW1112" i="1"/>
  <c r="JW1111" i="1"/>
  <c r="JY1111" i="1" s="1"/>
  <c r="JW1110" i="1"/>
  <c r="JW1109" i="1"/>
  <c r="JW1108" i="1"/>
  <c r="JY1108" i="1" s="1"/>
  <c r="JW1107" i="1"/>
  <c r="JW1106" i="1"/>
  <c r="JW1105" i="1"/>
  <c r="JX1105" i="1" s="1"/>
  <c r="JW1104" i="1"/>
  <c r="JW1103" i="1"/>
  <c r="JY1103" i="1" s="1"/>
  <c r="JW1102" i="1"/>
  <c r="JW1101" i="1"/>
  <c r="JW1100" i="1"/>
  <c r="JY1100" i="1" s="1"/>
  <c r="JW1099" i="1"/>
  <c r="JW1098" i="1"/>
  <c r="JW1097" i="1"/>
  <c r="JX1097" i="1" s="1"/>
  <c r="JW1096" i="1"/>
  <c r="JW1095" i="1"/>
  <c r="JY1095" i="1" s="1"/>
  <c r="JW1094" i="1"/>
  <c r="JW1093" i="1"/>
  <c r="JW1092" i="1"/>
  <c r="JY1092" i="1" s="1"/>
  <c r="JW1091" i="1"/>
  <c r="JW1090" i="1"/>
  <c r="JW1089" i="1"/>
  <c r="JX1089" i="1" s="1"/>
  <c r="JW1088" i="1"/>
  <c r="JW1087" i="1"/>
  <c r="JY1087" i="1" s="1"/>
  <c r="JW1086" i="1"/>
  <c r="JW1085" i="1"/>
  <c r="JW1084" i="1"/>
  <c r="JY1084" i="1" s="1"/>
  <c r="JW1083" i="1"/>
  <c r="JW1082" i="1"/>
  <c r="JW1081" i="1"/>
  <c r="JX1081" i="1" s="1"/>
  <c r="JW1080" i="1"/>
  <c r="JW1079" i="1"/>
  <c r="JY1079" i="1" s="1"/>
  <c r="JW1078" i="1"/>
  <c r="JW1077" i="1"/>
  <c r="JW1076" i="1"/>
  <c r="JY1076" i="1" s="1"/>
  <c r="JW1075" i="1"/>
  <c r="JW1074" i="1"/>
  <c r="JW1073" i="1"/>
  <c r="JX1073" i="1" s="1"/>
  <c r="JW1072" i="1"/>
  <c r="JW1071" i="1"/>
  <c r="JY1071" i="1" s="1"/>
  <c r="JW1070" i="1"/>
  <c r="JW1069" i="1"/>
  <c r="JW1068" i="1"/>
  <c r="JY1068" i="1" s="1"/>
  <c r="JW1067" i="1"/>
  <c r="JW1066" i="1"/>
  <c r="JW1065" i="1"/>
  <c r="JY1065" i="1" s="1"/>
  <c r="JW1064" i="1"/>
  <c r="JW1063" i="1"/>
  <c r="JW1062" i="1"/>
  <c r="JW1061" i="1"/>
  <c r="JX1061" i="1" s="1"/>
  <c r="JW1060" i="1"/>
  <c r="JW1059" i="1"/>
  <c r="JW1058" i="1"/>
  <c r="JW1057" i="1"/>
  <c r="JX1057" i="1" s="1"/>
  <c r="JW1056" i="1"/>
  <c r="JW1055" i="1"/>
  <c r="JW1054" i="1"/>
  <c r="JW1053" i="1"/>
  <c r="JW1052" i="1"/>
  <c r="JW1051" i="1"/>
  <c r="JY1051" i="1" s="1"/>
  <c r="JW1050" i="1"/>
  <c r="JW1049" i="1"/>
  <c r="JW1048" i="1"/>
  <c r="JW1047" i="1"/>
  <c r="JY1047" i="1" s="1"/>
  <c r="JW1046" i="1"/>
  <c r="JW1045" i="1"/>
  <c r="JW1044" i="1"/>
  <c r="JW1043" i="1"/>
  <c r="JX1043" i="1" s="1"/>
  <c r="JW1042" i="1"/>
  <c r="JW1041" i="1"/>
  <c r="JW1040" i="1"/>
  <c r="JY1040" i="1" s="1"/>
  <c r="JW1039" i="1"/>
  <c r="JW1038" i="1"/>
  <c r="JW1037" i="1"/>
  <c r="JW1036" i="1"/>
  <c r="JY1036" i="1" s="1"/>
  <c r="JW1035" i="1"/>
  <c r="JW1034" i="1"/>
  <c r="JW1033" i="1"/>
  <c r="JY1033" i="1" s="1"/>
  <c r="JW1032" i="1"/>
  <c r="JW1031" i="1"/>
  <c r="JW1030" i="1"/>
  <c r="JW1029" i="1"/>
  <c r="JY1029" i="1" s="1"/>
  <c r="JW1028" i="1"/>
  <c r="JW1027" i="1"/>
  <c r="JW1026" i="1"/>
  <c r="JW1025" i="1"/>
  <c r="JW1024" i="1"/>
  <c r="JY1024" i="1" s="1"/>
  <c r="JW1023" i="1"/>
  <c r="JW1022" i="1"/>
  <c r="JW1021" i="1"/>
  <c r="JW1020" i="1"/>
  <c r="JW1019" i="1"/>
  <c r="JY1019" i="1" s="1"/>
  <c r="JW1018" i="1"/>
  <c r="JW1017" i="1"/>
  <c r="JW1016" i="1"/>
  <c r="JW1015" i="1"/>
  <c r="JY1015" i="1" s="1"/>
  <c r="JW1014" i="1"/>
  <c r="JW1013" i="1"/>
  <c r="JW1012" i="1"/>
  <c r="JW1011" i="1"/>
  <c r="JW1010" i="1"/>
  <c r="JW1009" i="1"/>
  <c r="JW1008" i="1"/>
  <c r="JW1007" i="1"/>
  <c r="JW1006" i="1"/>
  <c r="JW1005" i="1"/>
  <c r="JY1005" i="1" s="1"/>
  <c r="JW1004" i="1"/>
  <c r="JW1003" i="1"/>
  <c r="JW1002" i="1"/>
  <c r="JW1001" i="1"/>
  <c r="JW1000" i="1"/>
  <c r="JX1000" i="1" s="1"/>
  <c r="JW999" i="1"/>
  <c r="JW998" i="1"/>
  <c r="JW997" i="1"/>
  <c r="JW996" i="1"/>
  <c r="JW995" i="1"/>
  <c r="JY995" i="1" s="1"/>
  <c r="JW994" i="1"/>
  <c r="JW993" i="1"/>
  <c r="JW992" i="1"/>
  <c r="JW991" i="1"/>
  <c r="JY991" i="1" s="1"/>
  <c r="JW990" i="1"/>
  <c r="JW989" i="1"/>
  <c r="JW988" i="1"/>
  <c r="JW987" i="1"/>
  <c r="JW986" i="1"/>
  <c r="JW985" i="1"/>
  <c r="JW984" i="1"/>
  <c r="JW983" i="1"/>
  <c r="JW982" i="1"/>
  <c r="JW981" i="1"/>
  <c r="JY981" i="1" s="1"/>
  <c r="JW980" i="1"/>
  <c r="JW979" i="1"/>
  <c r="JW978" i="1"/>
  <c r="JW977" i="1"/>
  <c r="JW976" i="1"/>
  <c r="JX976" i="1" s="1"/>
  <c r="JW975" i="1"/>
  <c r="JW974" i="1"/>
  <c r="JW973" i="1"/>
  <c r="JW972" i="1"/>
  <c r="JX972" i="1" s="1"/>
  <c r="JW971" i="1"/>
  <c r="JW970" i="1"/>
  <c r="JW969" i="1"/>
  <c r="JW968" i="1"/>
  <c r="JW967" i="1"/>
  <c r="JY967" i="1" s="1"/>
  <c r="JW966" i="1"/>
  <c r="JW965" i="1"/>
  <c r="JW964" i="1"/>
  <c r="JW963" i="1"/>
  <c r="JW962" i="1"/>
  <c r="JW961" i="1"/>
  <c r="JW960" i="1"/>
  <c r="JW959" i="1"/>
  <c r="JW958" i="1"/>
  <c r="JW957" i="1"/>
  <c r="JW956" i="1"/>
  <c r="JW955" i="1"/>
  <c r="JW954" i="1"/>
  <c r="JW953" i="1"/>
  <c r="JW952" i="1"/>
  <c r="JX952" i="1" s="1"/>
  <c r="JW951" i="1"/>
  <c r="JW950" i="1"/>
  <c r="JW949" i="1"/>
  <c r="JW948" i="1"/>
  <c r="JW947" i="1"/>
  <c r="JW946" i="1"/>
  <c r="JW945" i="1"/>
  <c r="JW944" i="1"/>
  <c r="JW943" i="1"/>
  <c r="JW942" i="1"/>
  <c r="JW941" i="1"/>
  <c r="JW940" i="1"/>
  <c r="JW939" i="1"/>
  <c r="JW938" i="1"/>
  <c r="JW937" i="1"/>
  <c r="JW936" i="1"/>
  <c r="JW935" i="1"/>
  <c r="JW934" i="1"/>
  <c r="JW933" i="1"/>
  <c r="JW932" i="1"/>
  <c r="JW931" i="1"/>
  <c r="JY931" i="1" s="1"/>
  <c r="JW930" i="1"/>
  <c r="JW929" i="1"/>
  <c r="JW928" i="1"/>
  <c r="JW927" i="1"/>
  <c r="JW926" i="1"/>
  <c r="JW925" i="1"/>
  <c r="JW924" i="1"/>
  <c r="JX924" i="1" s="1"/>
  <c r="JW923" i="1"/>
  <c r="JW922" i="1"/>
  <c r="JW921" i="1"/>
  <c r="JW920" i="1"/>
  <c r="JW919" i="1"/>
  <c r="JW918" i="1"/>
  <c r="JW917" i="1"/>
  <c r="JW916" i="1"/>
  <c r="JW915" i="1"/>
  <c r="JW914" i="1"/>
  <c r="JW913" i="1"/>
  <c r="JW912" i="1"/>
  <c r="JY912" i="1" s="1"/>
  <c r="JW911" i="1"/>
  <c r="JW910" i="1"/>
  <c r="JW909" i="1"/>
  <c r="JW908" i="1"/>
  <c r="JW907" i="1"/>
  <c r="JW906" i="1"/>
  <c r="JW905" i="1"/>
  <c r="JW904" i="1"/>
  <c r="JW903" i="1"/>
  <c r="JW902" i="1"/>
  <c r="JW901" i="1"/>
  <c r="JW900" i="1"/>
  <c r="JW899" i="1"/>
  <c r="JW898" i="1"/>
  <c r="JW897" i="1"/>
  <c r="JW896" i="1"/>
  <c r="JW895" i="1"/>
  <c r="JW894" i="1"/>
  <c r="JW893" i="1"/>
  <c r="JW892" i="1"/>
  <c r="JW891" i="1"/>
  <c r="JW890" i="1"/>
  <c r="JW889" i="1"/>
  <c r="JW888" i="1"/>
  <c r="JW887" i="1"/>
  <c r="JW886" i="1"/>
  <c r="JW885" i="1"/>
  <c r="JW884" i="1"/>
  <c r="JW883" i="1"/>
  <c r="JY883" i="1" s="1"/>
  <c r="JW882" i="1"/>
  <c r="JW881" i="1"/>
  <c r="JW880" i="1"/>
  <c r="JW879" i="1"/>
  <c r="JW878" i="1"/>
  <c r="JW877" i="1"/>
  <c r="JW876" i="1"/>
  <c r="JW875" i="1"/>
  <c r="JW874" i="1"/>
  <c r="JW873" i="1"/>
  <c r="JW872" i="1"/>
  <c r="JW871" i="1"/>
  <c r="JW870" i="1"/>
  <c r="JW869" i="1"/>
  <c r="JY869" i="1" s="1"/>
  <c r="JW868" i="1"/>
  <c r="JW867" i="1"/>
  <c r="JW866" i="1"/>
  <c r="JW865" i="1"/>
  <c r="JW864" i="1"/>
  <c r="JW863" i="1"/>
  <c r="JW862" i="1"/>
  <c r="JW861" i="1"/>
  <c r="JW860" i="1"/>
  <c r="JW859" i="1"/>
  <c r="JW858" i="1"/>
  <c r="JW857" i="1"/>
  <c r="JW856" i="1"/>
  <c r="JW855" i="1"/>
  <c r="JY855" i="1" s="1"/>
  <c r="JW854" i="1"/>
  <c r="JW853" i="1"/>
  <c r="JW852" i="1"/>
  <c r="JW851" i="1"/>
  <c r="JW850" i="1"/>
  <c r="JW849" i="1"/>
  <c r="JW848" i="1"/>
  <c r="JW847" i="1"/>
  <c r="JW846" i="1"/>
  <c r="JW845" i="1"/>
  <c r="JW844" i="1"/>
  <c r="JW843" i="1"/>
  <c r="JW842" i="1"/>
  <c r="JW841" i="1"/>
  <c r="JW840" i="1"/>
  <c r="JX840" i="1" s="1"/>
  <c r="JW839" i="1"/>
  <c r="JW838" i="1"/>
  <c r="JW837" i="1"/>
  <c r="JW836" i="1"/>
  <c r="JW835" i="1"/>
  <c r="JW834" i="1"/>
  <c r="JW833" i="1"/>
  <c r="JW832" i="1"/>
  <c r="JW831" i="1"/>
  <c r="JW830" i="1"/>
  <c r="JW829" i="1"/>
  <c r="JW828" i="1"/>
  <c r="JW827" i="1"/>
  <c r="JW826" i="1"/>
  <c r="JW825" i="1"/>
  <c r="JW824" i="1"/>
  <c r="JW823" i="1"/>
  <c r="JW822" i="1"/>
  <c r="JW821" i="1"/>
  <c r="JW820" i="1"/>
  <c r="JW819" i="1"/>
  <c r="JW818" i="1"/>
  <c r="JW817" i="1"/>
  <c r="JW816" i="1"/>
  <c r="JW815" i="1"/>
  <c r="JW814" i="1"/>
  <c r="JW813" i="1"/>
  <c r="JW812" i="1"/>
  <c r="JX812" i="1" s="1"/>
  <c r="JW811" i="1"/>
  <c r="JW810" i="1"/>
  <c r="JW809" i="1"/>
  <c r="JW808" i="1"/>
  <c r="JW807" i="1"/>
  <c r="JW806" i="1"/>
  <c r="JW805" i="1"/>
  <c r="JW804" i="1"/>
  <c r="JW803" i="1"/>
  <c r="JW802" i="1"/>
  <c r="JW801" i="1"/>
  <c r="JW800" i="1"/>
  <c r="JW799" i="1"/>
  <c r="JW798" i="1"/>
  <c r="JW797" i="1"/>
  <c r="JW796" i="1"/>
  <c r="JW795" i="1"/>
  <c r="JW794" i="1"/>
  <c r="JW793" i="1"/>
  <c r="JW792" i="1"/>
  <c r="JW791" i="1"/>
  <c r="JW790" i="1"/>
  <c r="JW789" i="1"/>
  <c r="JW788" i="1"/>
  <c r="JW787" i="1"/>
  <c r="JW786" i="1"/>
  <c r="JW785" i="1"/>
  <c r="JW784" i="1"/>
  <c r="JY784" i="1" s="1"/>
  <c r="JW783" i="1"/>
  <c r="JW782" i="1"/>
  <c r="JW781" i="1"/>
  <c r="JW780" i="1"/>
  <c r="JW779" i="1"/>
  <c r="JW778" i="1"/>
  <c r="JW777" i="1"/>
  <c r="JW776" i="1"/>
  <c r="JW775" i="1"/>
  <c r="JW774" i="1"/>
  <c r="JW773" i="1"/>
  <c r="JW772" i="1"/>
  <c r="JW771" i="1"/>
  <c r="JW770" i="1"/>
  <c r="JW769" i="1"/>
  <c r="JW768" i="1"/>
  <c r="JW767" i="1"/>
  <c r="JW766" i="1"/>
  <c r="JW765" i="1"/>
  <c r="JW764" i="1"/>
  <c r="JW763" i="1"/>
  <c r="JW762" i="1"/>
  <c r="JW761" i="1"/>
  <c r="JW760" i="1"/>
  <c r="JW759" i="1"/>
  <c r="JW758" i="1"/>
  <c r="JW757" i="1"/>
  <c r="JW756" i="1"/>
  <c r="JW755" i="1"/>
  <c r="JY755" i="1" s="1"/>
  <c r="JW754" i="1"/>
  <c r="JW753" i="1"/>
  <c r="JW752" i="1"/>
  <c r="JW751" i="1"/>
  <c r="JW750" i="1"/>
  <c r="JW749" i="1"/>
  <c r="JW748" i="1"/>
  <c r="JW747" i="1"/>
  <c r="JW746" i="1"/>
  <c r="JW745" i="1"/>
  <c r="JW744" i="1"/>
  <c r="JW743" i="1"/>
  <c r="JW742" i="1"/>
  <c r="JW741" i="1"/>
  <c r="JY741" i="1" s="1"/>
  <c r="JW740" i="1"/>
  <c r="JW739" i="1"/>
  <c r="JW738" i="1"/>
  <c r="JW737" i="1"/>
  <c r="JW736" i="1"/>
  <c r="JW735" i="1"/>
  <c r="JW734" i="1"/>
  <c r="JW733" i="1"/>
  <c r="JW732" i="1"/>
  <c r="JW731" i="1"/>
  <c r="JW730" i="1"/>
  <c r="JW729" i="1"/>
  <c r="JW728" i="1"/>
  <c r="JW727" i="1"/>
  <c r="JY727" i="1" s="1"/>
  <c r="JW726" i="1"/>
  <c r="JW725" i="1"/>
  <c r="JW724" i="1"/>
  <c r="JW723" i="1"/>
  <c r="JW722" i="1"/>
  <c r="JW721" i="1"/>
  <c r="JW720" i="1"/>
  <c r="JW719" i="1"/>
  <c r="JW718" i="1"/>
  <c r="JW717" i="1"/>
  <c r="JW716" i="1"/>
  <c r="JW715" i="1"/>
  <c r="JW714" i="1"/>
  <c r="JW713" i="1"/>
  <c r="JW712" i="1"/>
  <c r="JX712" i="1" s="1"/>
  <c r="JW711" i="1"/>
  <c r="JW710" i="1"/>
  <c r="JW709" i="1"/>
  <c r="JW708" i="1"/>
  <c r="JW707" i="1"/>
  <c r="JW706" i="1"/>
  <c r="JW705" i="1"/>
  <c r="JW704" i="1"/>
  <c r="JW703" i="1"/>
  <c r="JW702" i="1"/>
  <c r="JW701" i="1"/>
  <c r="JW700" i="1"/>
  <c r="JW699" i="1"/>
  <c r="JW698" i="1"/>
  <c r="JW697" i="1"/>
  <c r="JW696" i="1"/>
  <c r="JW695" i="1"/>
  <c r="JW694" i="1"/>
  <c r="JW693" i="1"/>
  <c r="JW692" i="1"/>
  <c r="JW691" i="1"/>
  <c r="JW690" i="1"/>
  <c r="JW689" i="1"/>
  <c r="JW688" i="1"/>
  <c r="JW687" i="1"/>
  <c r="JW686" i="1"/>
  <c r="JW685" i="1"/>
  <c r="JW684" i="1"/>
  <c r="JX684" i="1" s="1"/>
  <c r="JW683" i="1"/>
  <c r="JW682" i="1"/>
  <c r="JW681" i="1"/>
  <c r="JW680" i="1"/>
  <c r="JW679" i="1"/>
  <c r="JW678" i="1"/>
  <c r="JW677" i="1"/>
  <c r="JW676" i="1"/>
  <c r="JW675" i="1"/>
  <c r="JW674" i="1"/>
  <c r="JW673" i="1"/>
  <c r="JW672" i="1"/>
  <c r="JW671" i="1"/>
  <c r="JW670" i="1"/>
  <c r="JW669" i="1"/>
  <c r="JW668" i="1"/>
  <c r="JW667" i="1"/>
  <c r="JW666" i="1"/>
  <c r="JW665" i="1"/>
  <c r="JW664" i="1"/>
  <c r="JW663" i="1"/>
  <c r="JW662" i="1"/>
  <c r="JW661" i="1"/>
  <c r="JW660" i="1"/>
  <c r="JW659" i="1"/>
  <c r="JW658" i="1"/>
  <c r="JW657" i="1"/>
  <c r="JW656" i="1"/>
  <c r="JY656" i="1" s="1"/>
  <c r="JW655" i="1"/>
  <c r="JW654" i="1"/>
  <c r="JW653" i="1"/>
  <c r="JW652" i="1"/>
  <c r="JW651" i="1"/>
  <c r="JW650" i="1"/>
  <c r="JW649" i="1"/>
  <c r="JW648" i="1"/>
  <c r="JW647" i="1"/>
  <c r="JW646" i="1"/>
  <c r="JW645" i="1"/>
  <c r="JW644" i="1"/>
  <c r="JW643" i="1"/>
  <c r="JW642" i="1"/>
  <c r="JW641" i="1"/>
  <c r="JW640" i="1"/>
  <c r="JW639" i="1"/>
  <c r="JW638" i="1"/>
  <c r="JW637" i="1"/>
  <c r="JW636" i="1"/>
  <c r="JW635" i="1"/>
  <c r="JW634" i="1"/>
  <c r="JW633" i="1"/>
  <c r="JW632" i="1"/>
  <c r="JW631" i="1"/>
  <c r="JW630" i="1"/>
  <c r="JW629" i="1"/>
  <c r="JW628" i="1"/>
  <c r="JW627" i="1"/>
  <c r="JY627" i="1" s="1"/>
  <c r="JW626" i="1"/>
  <c r="JW625" i="1"/>
  <c r="JW624" i="1"/>
  <c r="JW623" i="1"/>
  <c r="JW622" i="1"/>
  <c r="JW621" i="1"/>
  <c r="JW620" i="1"/>
  <c r="JW619" i="1"/>
  <c r="JW618" i="1"/>
  <c r="JW617" i="1"/>
  <c r="JW616" i="1"/>
  <c r="JW615" i="1"/>
  <c r="JW614" i="1"/>
  <c r="JW613" i="1"/>
  <c r="JY613" i="1" s="1"/>
  <c r="JW612" i="1"/>
  <c r="JW611" i="1"/>
  <c r="JW610" i="1"/>
  <c r="JW609" i="1"/>
  <c r="JW608" i="1"/>
  <c r="JW607" i="1"/>
  <c r="JW606" i="1"/>
  <c r="JW605" i="1"/>
  <c r="JW604" i="1"/>
  <c r="JW603" i="1"/>
  <c r="JW602" i="1"/>
  <c r="JW601" i="1"/>
  <c r="JW600" i="1"/>
  <c r="JW599" i="1"/>
  <c r="JY599" i="1" s="1"/>
  <c r="JW598" i="1"/>
  <c r="JW597" i="1"/>
  <c r="JW596" i="1"/>
  <c r="JW595" i="1"/>
  <c r="JW594" i="1"/>
  <c r="JW593" i="1"/>
  <c r="JW592" i="1"/>
  <c r="JW591" i="1"/>
  <c r="JW590" i="1"/>
  <c r="JW589" i="1"/>
  <c r="JW588" i="1"/>
  <c r="JW587" i="1"/>
  <c r="JW586" i="1"/>
  <c r="JW585" i="1"/>
  <c r="JW584" i="1"/>
  <c r="JW583" i="1"/>
  <c r="JW582" i="1"/>
  <c r="JW581" i="1"/>
  <c r="JW580" i="1"/>
  <c r="JW579" i="1"/>
  <c r="JW578" i="1"/>
  <c r="JW577" i="1"/>
  <c r="JW576" i="1"/>
  <c r="JW575" i="1"/>
  <c r="JW574" i="1"/>
  <c r="JW573" i="1"/>
  <c r="JW572" i="1"/>
  <c r="JW571" i="1"/>
  <c r="JW570" i="1"/>
  <c r="JW569" i="1"/>
  <c r="JW568" i="1"/>
  <c r="JW567" i="1"/>
  <c r="JW566" i="1"/>
  <c r="JW565" i="1"/>
  <c r="JW564" i="1"/>
  <c r="JW563" i="1"/>
  <c r="JW562" i="1"/>
  <c r="JW561" i="1"/>
  <c r="JW560" i="1"/>
  <c r="JW559" i="1"/>
  <c r="JW558" i="1"/>
  <c r="JW557" i="1"/>
  <c r="JW556" i="1"/>
  <c r="JW555" i="1"/>
  <c r="JW554" i="1"/>
  <c r="JW553" i="1"/>
  <c r="JW552" i="1"/>
  <c r="JW551" i="1"/>
  <c r="JW550" i="1"/>
  <c r="JW549" i="1"/>
  <c r="JW548" i="1"/>
  <c r="JW547" i="1"/>
  <c r="JW546" i="1"/>
  <c r="JW545" i="1"/>
  <c r="JW544" i="1"/>
  <c r="JW543" i="1"/>
  <c r="JW542" i="1"/>
  <c r="JW541" i="1"/>
  <c r="JW540" i="1"/>
  <c r="JW539" i="1"/>
  <c r="JW538" i="1"/>
  <c r="JW537" i="1"/>
  <c r="JW536" i="1"/>
  <c r="JW535" i="1"/>
  <c r="JW534" i="1"/>
  <c r="JW533" i="1"/>
  <c r="JW532" i="1"/>
  <c r="JW531" i="1"/>
  <c r="JW530" i="1"/>
  <c r="JW529" i="1"/>
  <c r="JW528" i="1"/>
  <c r="JW527" i="1"/>
  <c r="JW526" i="1"/>
  <c r="JW525" i="1"/>
  <c r="JW524" i="1"/>
  <c r="JW523" i="1"/>
  <c r="JW522" i="1"/>
  <c r="JW521" i="1"/>
  <c r="JW520" i="1"/>
  <c r="JW519" i="1"/>
  <c r="JW518" i="1"/>
  <c r="JW517" i="1"/>
  <c r="JW516" i="1"/>
  <c r="JW515" i="1"/>
  <c r="JW514" i="1"/>
  <c r="JW513" i="1"/>
  <c r="JW512" i="1"/>
  <c r="JW511" i="1"/>
  <c r="JW510" i="1"/>
  <c r="JW509" i="1"/>
  <c r="JW508" i="1"/>
  <c r="JW507" i="1"/>
  <c r="JW506" i="1"/>
  <c r="JW505" i="1"/>
  <c r="JW504" i="1"/>
  <c r="JW503" i="1"/>
  <c r="JW502" i="1"/>
  <c r="JW501" i="1"/>
  <c r="JW500" i="1"/>
  <c r="JW499" i="1"/>
  <c r="JW498" i="1"/>
  <c r="JW497" i="1"/>
  <c r="JW496" i="1"/>
  <c r="JW495" i="1"/>
  <c r="JW494" i="1"/>
  <c r="JW493" i="1"/>
  <c r="JY493" i="1" s="1"/>
  <c r="JW492" i="1"/>
  <c r="JW491" i="1"/>
  <c r="JW490" i="1"/>
  <c r="JW489" i="1"/>
  <c r="JW488" i="1"/>
  <c r="JW487" i="1"/>
  <c r="JW486" i="1"/>
  <c r="JW485" i="1"/>
  <c r="JW484" i="1"/>
  <c r="JW483" i="1"/>
  <c r="JW482" i="1"/>
  <c r="JW481" i="1"/>
  <c r="JW480" i="1"/>
  <c r="JW479" i="1"/>
  <c r="JW478" i="1"/>
  <c r="JW477" i="1"/>
  <c r="JW476" i="1"/>
  <c r="JW475" i="1"/>
  <c r="JW474" i="1"/>
  <c r="JW473" i="1"/>
  <c r="JW472" i="1"/>
  <c r="JW471" i="1"/>
  <c r="JW470" i="1"/>
  <c r="JW469" i="1"/>
  <c r="JW468" i="1"/>
  <c r="JW467" i="1"/>
  <c r="JW466" i="1"/>
  <c r="JW465" i="1"/>
  <c r="JW464" i="1"/>
  <c r="JX464" i="1" s="1"/>
  <c r="JW463" i="1"/>
  <c r="JW462" i="1"/>
  <c r="JW461" i="1"/>
  <c r="JW460" i="1"/>
  <c r="JW459" i="1"/>
  <c r="JW458" i="1"/>
  <c r="JW457" i="1"/>
  <c r="JW456" i="1"/>
  <c r="JW455" i="1"/>
  <c r="JW454" i="1"/>
  <c r="JW453" i="1"/>
  <c r="JW452" i="1"/>
  <c r="JW451" i="1"/>
  <c r="JW450" i="1"/>
  <c r="JW449" i="1"/>
  <c r="JW448" i="1"/>
  <c r="JW447" i="1"/>
  <c r="JW446" i="1"/>
  <c r="JW445" i="1"/>
  <c r="JW444" i="1"/>
  <c r="JW443" i="1"/>
  <c r="JW442" i="1"/>
  <c r="JW441" i="1"/>
  <c r="JW440" i="1"/>
  <c r="JW439" i="1"/>
  <c r="JW438" i="1"/>
  <c r="JW437" i="1"/>
  <c r="JW436" i="1"/>
  <c r="JX436" i="1" s="1"/>
  <c r="JW435" i="1"/>
  <c r="JW434" i="1"/>
  <c r="JW433" i="1"/>
  <c r="JW432" i="1"/>
  <c r="JW431" i="1"/>
  <c r="JW430" i="1"/>
  <c r="JW429" i="1"/>
  <c r="JW428" i="1"/>
  <c r="JW427" i="1"/>
  <c r="JW426" i="1"/>
  <c r="JW425" i="1"/>
  <c r="JW424" i="1"/>
  <c r="JW423" i="1"/>
  <c r="JW422" i="1"/>
  <c r="JW421" i="1"/>
  <c r="JW420" i="1"/>
  <c r="JW419" i="1"/>
  <c r="JW418" i="1"/>
  <c r="JW417" i="1"/>
  <c r="JW416" i="1"/>
  <c r="JW415" i="1"/>
  <c r="JW414" i="1"/>
  <c r="JW413" i="1"/>
  <c r="JW412" i="1"/>
  <c r="JW411" i="1"/>
  <c r="JW410" i="1"/>
  <c r="JW409" i="1"/>
  <c r="JW408" i="1"/>
  <c r="JW407" i="1"/>
  <c r="JW406" i="1"/>
  <c r="JW405" i="1"/>
  <c r="JW404" i="1"/>
  <c r="JW403" i="1"/>
  <c r="JW402" i="1"/>
  <c r="JW401" i="1"/>
  <c r="JW400" i="1"/>
  <c r="JW399" i="1"/>
  <c r="JW398" i="1"/>
  <c r="JW397" i="1"/>
  <c r="JW396" i="1"/>
  <c r="JW395" i="1"/>
  <c r="JW394" i="1"/>
  <c r="JW393" i="1"/>
  <c r="JW392" i="1"/>
  <c r="JW391" i="1"/>
  <c r="JW390" i="1"/>
  <c r="JW389" i="1"/>
  <c r="JW388" i="1"/>
  <c r="JW387" i="1"/>
  <c r="JW386" i="1"/>
  <c r="JW385" i="1"/>
  <c r="JW384" i="1"/>
  <c r="JW383" i="1"/>
  <c r="JW382" i="1"/>
  <c r="JW381" i="1"/>
  <c r="JW380" i="1"/>
  <c r="JW379" i="1"/>
  <c r="JY379" i="1" s="1"/>
  <c r="JW378" i="1"/>
  <c r="JW377" i="1"/>
  <c r="JW376" i="1"/>
  <c r="JW375" i="1"/>
  <c r="JW374" i="1"/>
  <c r="JW373" i="1"/>
  <c r="JW372" i="1"/>
  <c r="JW371" i="1"/>
  <c r="JW370" i="1"/>
  <c r="JW369" i="1"/>
  <c r="JW368" i="1"/>
  <c r="JW367" i="1"/>
  <c r="JW366" i="1"/>
  <c r="JW365" i="1"/>
  <c r="JW364" i="1"/>
  <c r="JW363" i="1"/>
  <c r="JW362" i="1"/>
  <c r="JW361" i="1"/>
  <c r="JW360" i="1"/>
  <c r="JW359" i="1"/>
  <c r="JW358" i="1"/>
  <c r="JW357" i="1"/>
  <c r="JW356" i="1"/>
  <c r="JW355" i="1"/>
  <c r="JW354" i="1"/>
  <c r="JW353" i="1"/>
  <c r="JW352" i="1"/>
  <c r="JW351" i="1"/>
  <c r="JW350" i="1"/>
  <c r="JW349" i="1"/>
  <c r="JW348" i="1"/>
  <c r="JW347" i="1"/>
  <c r="JW346" i="1"/>
  <c r="JW345" i="1"/>
  <c r="JW344" i="1"/>
  <c r="JW343" i="1"/>
  <c r="JW342" i="1"/>
  <c r="JW341" i="1"/>
  <c r="JW340" i="1"/>
  <c r="JW339" i="1"/>
  <c r="JW338" i="1"/>
  <c r="JW337" i="1"/>
  <c r="JW336" i="1"/>
  <c r="JW335" i="1"/>
  <c r="JW334" i="1"/>
  <c r="JW333" i="1"/>
  <c r="JW332" i="1"/>
  <c r="JW331" i="1"/>
  <c r="JW330" i="1"/>
  <c r="JW329" i="1"/>
  <c r="JW328" i="1"/>
  <c r="JW327" i="1"/>
  <c r="JW326" i="1"/>
  <c r="JW325" i="1"/>
  <c r="JW324" i="1"/>
  <c r="JW323" i="1"/>
  <c r="JW322" i="1"/>
  <c r="JW321" i="1"/>
  <c r="JW320" i="1"/>
  <c r="JW319" i="1"/>
  <c r="JW318" i="1"/>
  <c r="JW317" i="1"/>
  <c r="JW316" i="1"/>
  <c r="JW315" i="1"/>
  <c r="JW314" i="1"/>
  <c r="JW313" i="1"/>
  <c r="JW312" i="1"/>
  <c r="JW311" i="1"/>
  <c r="JW310" i="1"/>
  <c r="JW309" i="1"/>
  <c r="JW308" i="1"/>
  <c r="JW307" i="1"/>
  <c r="JW306" i="1"/>
  <c r="JW305" i="1"/>
  <c r="JW304" i="1"/>
  <c r="JW303" i="1"/>
  <c r="JW302" i="1"/>
  <c r="JW301" i="1"/>
  <c r="JW300" i="1"/>
  <c r="JW299" i="1"/>
  <c r="JW298" i="1"/>
  <c r="JW297" i="1"/>
  <c r="JW296" i="1"/>
  <c r="JW295" i="1"/>
  <c r="JW294" i="1"/>
  <c r="JW293" i="1"/>
  <c r="JW292" i="1"/>
  <c r="JW291" i="1"/>
  <c r="JY291" i="1" s="1"/>
  <c r="JW290" i="1"/>
  <c r="JW289" i="1"/>
  <c r="JW288" i="1"/>
  <c r="JW287" i="1"/>
  <c r="JW286" i="1"/>
  <c r="JW285" i="1"/>
  <c r="JW284" i="1"/>
  <c r="JW283" i="1"/>
  <c r="JW282" i="1"/>
  <c r="JW281" i="1"/>
  <c r="JW280" i="1"/>
  <c r="JW279" i="1"/>
  <c r="JW278" i="1"/>
  <c r="JW277" i="1"/>
  <c r="JW276" i="1"/>
  <c r="JW275" i="1"/>
  <c r="JW274" i="1"/>
  <c r="JW273" i="1"/>
  <c r="JW272" i="1"/>
  <c r="JW271" i="1"/>
  <c r="JW270" i="1"/>
  <c r="JW269" i="1"/>
  <c r="JW268" i="1"/>
  <c r="JW267" i="1"/>
  <c r="JW266" i="1"/>
  <c r="JW265" i="1"/>
  <c r="JW264" i="1"/>
  <c r="JW263" i="1"/>
  <c r="JW262" i="1"/>
  <c r="JW261" i="1"/>
  <c r="JW260" i="1"/>
  <c r="JW259" i="1"/>
  <c r="JW258" i="1"/>
  <c r="JW257" i="1"/>
  <c r="JW256" i="1"/>
  <c r="JW255" i="1"/>
  <c r="JW254" i="1"/>
  <c r="JW253" i="1"/>
  <c r="JW252" i="1"/>
  <c r="JW251" i="1"/>
  <c r="JW250" i="1"/>
  <c r="JW249" i="1"/>
  <c r="JW248" i="1"/>
  <c r="JW247" i="1"/>
  <c r="JW246" i="1"/>
  <c r="JW245" i="1"/>
  <c r="JW244" i="1"/>
  <c r="JW243" i="1"/>
  <c r="JW242" i="1"/>
  <c r="JW241" i="1"/>
  <c r="JW240" i="1"/>
  <c r="JW239" i="1"/>
  <c r="JW238" i="1"/>
  <c r="JW237" i="1"/>
  <c r="JW236" i="1"/>
  <c r="JW235" i="1"/>
  <c r="JW234" i="1"/>
  <c r="JW233" i="1"/>
  <c r="JW232" i="1"/>
  <c r="JW231" i="1"/>
  <c r="JW230" i="1"/>
  <c r="JW229" i="1"/>
  <c r="JW228" i="1"/>
  <c r="JW227" i="1"/>
  <c r="JW226" i="1"/>
  <c r="JW225" i="1"/>
  <c r="JW224" i="1"/>
  <c r="JW223" i="1"/>
  <c r="JW222" i="1"/>
  <c r="JW221" i="1"/>
  <c r="JW220" i="1"/>
  <c r="JW219" i="1"/>
  <c r="JW218" i="1"/>
  <c r="JW217" i="1"/>
  <c r="JW216" i="1"/>
  <c r="JW215" i="1"/>
  <c r="JW214" i="1"/>
  <c r="JW213" i="1"/>
  <c r="JW212" i="1"/>
  <c r="JW211" i="1"/>
  <c r="JW210" i="1"/>
  <c r="JW209" i="1"/>
  <c r="JW208" i="1"/>
  <c r="JW207" i="1"/>
  <c r="JW206" i="1"/>
  <c r="JW205" i="1"/>
  <c r="JW204" i="1"/>
  <c r="JW203" i="1"/>
  <c r="JW202" i="1"/>
  <c r="JW201" i="1"/>
  <c r="JW200" i="1"/>
  <c r="JW199" i="1"/>
  <c r="JW198" i="1"/>
  <c r="JW197" i="1"/>
  <c r="JW196" i="1"/>
  <c r="JW195" i="1"/>
  <c r="JW194" i="1"/>
  <c r="JW193" i="1"/>
  <c r="JW192" i="1"/>
  <c r="JW191" i="1"/>
  <c r="JW190" i="1"/>
  <c r="JW189" i="1"/>
  <c r="JW188" i="1"/>
  <c r="JW187" i="1"/>
  <c r="JW186" i="1"/>
  <c r="JW185" i="1"/>
  <c r="JW184" i="1"/>
  <c r="JW183" i="1"/>
  <c r="JW182" i="1"/>
  <c r="JW181" i="1"/>
  <c r="JW180" i="1"/>
  <c r="JW179" i="1"/>
  <c r="JW178" i="1"/>
  <c r="JW177" i="1"/>
  <c r="JW176" i="1"/>
  <c r="JW175" i="1"/>
  <c r="JW174" i="1"/>
  <c r="JW173" i="1"/>
  <c r="JW172" i="1"/>
  <c r="JW171" i="1"/>
  <c r="JW170" i="1"/>
  <c r="JW169" i="1"/>
  <c r="JW168" i="1"/>
  <c r="JW167" i="1"/>
  <c r="JW166" i="1"/>
  <c r="JW165" i="1"/>
  <c r="JW164" i="1"/>
  <c r="JW163" i="1"/>
  <c r="JW162" i="1"/>
  <c r="JW161" i="1"/>
  <c r="JW160" i="1"/>
  <c r="JW159" i="1"/>
  <c r="JW158" i="1"/>
  <c r="JW157" i="1"/>
  <c r="JW156" i="1"/>
  <c r="JW155" i="1"/>
  <c r="JW154" i="1"/>
  <c r="JW153" i="1"/>
  <c r="JW152" i="1"/>
  <c r="JW151" i="1"/>
  <c r="JW150" i="1"/>
  <c r="JW149" i="1"/>
  <c r="JW148" i="1"/>
  <c r="JW147" i="1"/>
  <c r="JW146" i="1"/>
  <c r="JW145" i="1"/>
  <c r="JW144" i="1"/>
  <c r="JW143" i="1"/>
  <c r="JW142" i="1"/>
  <c r="JW141" i="1"/>
  <c r="JW140" i="1"/>
  <c r="JW139" i="1"/>
  <c r="JW138" i="1"/>
  <c r="JW137" i="1"/>
  <c r="JW136" i="1"/>
  <c r="JW135" i="1"/>
  <c r="JW134" i="1"/>
  <c r="JW133" i="1"/>
  <c r="JW132" i="1"/>
  <c r="JW131" i="1"/>
  <c r="JW130" i="1"/>
  <c r="JW129" i="1"/>
  <c r="JW128" i="1"/>
  <c r="JW127" i="1"/>
  <c r="JW126" i="1"/>
  <c r="JW125" i="1"/>
  <c r="JW124" i="1"/>
  <c r="JW123" i="1"/>
  <c r="JW122" i="1"/>
  <c r="JW121" i="1"/>
  <c r="JW120" i="1"/>
  <c r="JW119" i="1"/>
  <c r="JW118" i="1"/>
  <c r="JW117" i="1"/>
  <c r="JW116" i="1"/>
  <c r="JW115" i="1"/>
  <c r="JW114" i="1"/>
  <c r="JW113" i="1"/>
  <c r="JW112" i="1"/>
  <c r="JW111" i="1"/>
  <c r="JW110" i="1"/>
  <c r="JW109" i="1"/>
  <c r="JW108" i="1"/>
  <c r="JW107" i="1"/>
  <c r="JW106" i="1"/>
  <c r="JW105" i="1"/>
  <c r="JW104" i="1"/>
  <c r="JW103" i="1"/>
  <c r="JW102" i="1"/>
  <c r="JW101" i="1"/>
  <c r="JW100" i="1"/>
  <c r="JW99" i="1"/>
  <c r="JW98" i="1"/>
  <c r="JW97" i="1"/>
  <c r="JW96" i="1"/>
  <c r="JW95" i="1"/>
  <c r="JW94" i="1"/>
  <c r="JW93" i="1"/>
  <c r="JW92" i="1"/>
  <c r="JW91" i="1"/>
  <c r="JW90" i="1"/>
  <c r="JW89" i="1"/>
  <c r="JW88" i="1"/>
  <c r="JW87" i="1"/>
  <c r="JW86" i="1"/>
  <c r="JW85" i="1"/>
  <c r="JW84" i="1"/>
  <c r="JW83" i="1"/>
  <c r="JW82" i="1"/>
  <c r="JW81" i="1"/>
  <c r="JW80" i="1"/>
  <c r="JW79" i="1"/>
  <c r="JW78" i="1"/>
  <c r="JW77" i="1"/>
  <c r="JW76" i="1"/>
  <c r="JW75" i="1"/>
  <c r="JW74" i="1"/>
  <c r="JW73" i="1"/>
  <c r="JW72" i="1"/>
  <c r="JW71" i="1"/>
  <c r="JW70" i="1"/>
  <c r="JW69" i="1"/>
  <c r="JW68" i="1"/>
  <c r="JW67" i="1"/>
  <c r="JW66" i="1"/>
  <c r="JW65" i="1"/>
  <c r="JW64" i="1"/>
  <c r="JW63" i="1"/>
  <c r="JW62" i="1"/>
  <c r="JW61" i="1"/>
  <c r="JW60" i="1"/>
  <c r="JW59" i="1"/>
  <c r="JW58" i="1"/>
  <c r="JW57" i="1"/>
  <c r="JW56" i="1"/>
  <c r="JW55" i="1"/>
  <c r="JW54" i="1"/>
  <c r="JW53" i="1"/>
  <c r="JW52" i="1"/>
  <c r="JW51" i="1"/>
  <c r="JW50" i="1"/>
  <c r="JW49" i="1"/>
  <c r="JW48" i="1"/>
  <c r="JW47" i="1"/>
  <c r="JW46" i="1"/>
  <c r="JW45" i="1"/>
  <c r="JW44" i="1"/>
  <c r="JW43" i="1"/>
  <c r="JW42" i="1"/>
  <c r="JW41" i="1"/>
  <c r="JW40" i="1"/>
  <c r="JW39" i="1"/>
  <c r="JW38" i="1"/>
  <c r="JW37" i="1"/>
  <c r="JW36" i="1"/>
  <c r="JW35" i="1"/>
  <c r="JW34" i="1"/>
  <c r="JW33" i="1"/>
  <c r="JW32" i="1"/>
  <c r="JW31" i="1"/>
  <c r="JW30" i="1"/>
  <c r="JW29" i="1"/>
  <c r="JW28" i="1"/>
  <c r="JW27" i="1"/>
  <c r="JW26" i="1"/>
  <c r="JW25" i="1"/>
  <c r="JW24" i="1"/>
  <c r="JW23" i="1"/>
  <c r="JW22" i="1"/>
  <c r="JW21" i="1"/>
  <c r="JW20" i="1"/>
  <c r="JW19" i="1"/>
  <c r="JW18" i="1"/>
  <c r="JW17" i="1"/>
  <c r="JW16" i="1"/>
  <c r="JW15" i="1"/>
  <c r="JW14" i="1"/>
  <c r="JW13" i="1"/>
  <c r="JW12" i="1"/>
  <c r="JW11" i="1"/>
  <c r="JW10" i="1"/>
  <c r="JW9" i="1"/>
  <c r="JW8" i="1"/>
  <c r="JW7" i="1"/>
  <c r="JW6" i="1"/>
  <c r="JW5" i="1"/>
  <c r="JW4" i="1"/>
  <c r="JW3" i="1"/>
  <c r="KE2" i="1" l="1"/>
  <c r="KE1" i="1"/>
  <c r="KF2" i="1"/>
  <c r="JY10" i="1"/>
  <c r="JX10" i="1"/>
  <c r="JY18" i="1"/>
  <c r="JX18" i="1"/>
  <c r="JY26" i="1"/>
  <c r="JX26" i="1"/>
  <c r="JY38" i="1"/>
  <c r="JX38" i="1"/>
  <c r="JY50" i="1"/>
  <c r="JX50" i="1"/>
  <c r="JY58" i="1"/>
  <c r="JX58" i="1"/>
  <c r="JX70" i="1"/>
  <c r="JY70" i="1"/>
  <c r="JX86" i="1"/>
  <c r="JY86" i="1"/>
  <c r="JY98" i="1"/>
  <c r="JX98" i="1"/>
  <c r="JX110" i="1"/>
  <c r="JY110" i="1"/>
  <c r="JX118" i="1"/>
  <c r="JY118" i="1"/>
  <c r="JY130" i="1"/>
  <c r="JX130" i="1"/>
  <c r="JX142" i="1"/>
  <c r="JY142" i="1"/>
  <c r="JY154" i="1"/>
  <c r="JX154" i="1"/>
  <c r="JX166" i="1"/>
  <c r="JY166" i="1"/>
  <c r="JX178" i="1"/>
  <c r="JY178" i="1"/>
  <c r="JX190" i="1"/>
  <c r="JY190" i="1"/>
  <c r="JX198" i="1"/>
  <c r="JY198" i="1"/>
  <c r="JY210" i="1"/>
  <c r="JX210" i="1"/>
  <c r="JX222" i="1"/>
  <c r="JY222" i="1"/>
  <c r="JX234" i="1"/>
  <c r="JY234" i="1"/>
  <c r="JX246" i="1"/>
  <c r="JY246" i="1"/>
  <c r="JX258" i="1"/>
  <c r="JY258" i="1"/>
  <c r="JX270" i="1"/>
  <c r="JY270" i="1"/>
  <c r="JX282" i="1"/>
  <c r="JY282" i="1"/>
  <c r="JX294" i="1"/>
  <c r="JY294" i="1"/>
  <c r="JX302" i="1"/>
  <c r="JY302" i="1"/>
  <c r="JX314" i="1"/>
  <c r="JY314" i="1"/>
  <c r="JX326" i="1"/>
  <c r="JY326" i="1"/>
  <c r="JX338" i="1"/>
  <c r="JY338" i="1"/>
  <c r="JX350" i="1"/>
  <c r="JY350" i="1"/>
  <c r="JX362" i="1"/>
  <c r="JY362" i="1"/>
  <c r="JX366" i="1"/>
  <c r="JY366" i="1"/>
  <c r="JX378" i="1"/>
  <c r="JY378" i="1"/>
  <c r="JX394" i="1"/>
  <c r="JY394" i="1"/>
  <c r="JX402" i="1"/>
  <c r="JY402" i="1"/>
  <c r="JX414" i="1"/>
  <c r="JY414" i="1"/>
  <c r="JX426" i="1"/>
  <c r="JY426" i="1"/>
  <c r="JY438" i="1"/>
  <c r="JX438" i="1"/>
  <c r="JY454" i="1"/>
  <c r="JX454" i="1"/>
  <c r="JX466" i="1"/>
  <c r="JY466" i="1"/>
  <c r="JY478" i="1"/>
  <c r="JX478" i="1"/>
  <c r="JY490" i="1"/>
  <c r="JX490" i="1"/>
  <c r="JY502" i="1"/>
  <c r="JX502" i="1"/>
  <c r="JX514" i="1"/>
  <c r="JY514" i="1"/>
  <c r="JY526" i="1"/>
  <c r="JX526" i="1"/>
  <c r="JY538" i="1"/>
  <c r="JX538" i="1"/>
  <c r="JX546" i="1"/>
  <c r="JY546" i="1"/>
  <c r="JY558" i="1"/>
  <c r="JX558" i="1"/>
  <c r="JY570" i="1"/>
  <c r="JX570" i="1"/>
  <c r="JY582" i="1"/>
  <c r="JX582" i="1"/>
  <c r="JX594" i="1"/>
  <c r="JY594" i="1"/>
  <c r="JY606" i="1"/>
  <c r="JX606" i="1"/>
  <c r="JX618" i="1"/>
  <c r="JY618" i="1"/>
  <c r="JY630" i="1"/>
  <c r="JX630" i="1"/>
  <c r="JY646" i="1"/>
  <c r="JX646" i="1"/>
  <c r="JX658" i="1"/>
  <c r="JY658" i="1"/>
  <c r="JX666" i="1"/>
  <c r="JY666" i="1"/>
  <c r="JY678" i="1"/>
  <c r="JX678" i="1"/>
  <c r="JX690" i="1"/>
  <c r="JY690" i="1"/>
  <c r="JY702" i="1"/>
  <c r="JX702" i="1"/>
  <c r="JY718" i="1"/>
  <c r="JX718" i="1"/>
  <c r="JX730" i="1"/>
  <c r="JY730" i="1"/>
  <c r="JY742" i="1"/>
  <c r="JX742" i="1"/>
  <c r="JX754" i="1"/>
  <c r="JY754" i="1"/>
  <c r="JY766" i="1"/>
  <c r="JX766" i="1"/>
  <c r="JY782" i="1"/>
  <c r="JX782" i="1"/>
  <c r="JX794" i="1"/>
  <c r="JY794" i="1"/>
  <c r="JY802" i="1"/>
  <c r="JX802" i="1"/>
  <c r="JY834" i="1"/>
  <c r="JX834" i="1"/>
  <c r="JX7" i="1"/>
  <c r="JY7" i="1"/>
  <c r="JX15" i="1"/>
  <c r="JY15" i="1"/>
  <c r="JX23" i="1"/>
  <c r="JY23" i="1"/>
  <c r="JX31" i="1"/>
  <c r="JY31" i="1"/>
  <c r="JX39" i="1"/>
  <c r="JY39" i="1"/>
  <c r="JX47" i="1"/>
  <c r="JY47" i="1"/>
  <c r="JX51" i="1"/>
  <c r="JY51" i="1"/>
  <c r="JX59" i="1"/>
  <c r="JY59" i="1"/>
  <c r="JX67" i="1"/>
  <c r="JY67" i="1"/>
  <c r="JX75" i="1"/>
  <c r="JY75" i="1"/>
  <c r="JX79" i="1"/>
  <c r="JY79" i="1"/>
  <c r="JX83" i="1"/>
  <c r="JY83" i="1"/>
  <c r="JX87" i="1"/>
  <c r="JY87" i="1"/>
  <c r="JX91" i="1"/>
  <c r="JY91" i="1"/>
  <c r="JX95" i="1"/>
  <c r="JY95" i="1"/>
  <c r="JX99" i="1"/>
  <c r="JY99" i="1"/>
  <c r="JX103" i="1"/>
  <c r="JY103" i="1"/>
  <c r="JX107" i="1"/>
  <c r="JY107" i="1"/>
  <c r="JX111" i="1"/>
  <c r="JY111" i="1"/>
  <c r="JX115" i="1"/>
  <c r="JY115" i="1"/>
  <c r="JX119" i="1"/>
  <c r="JY119" i="1"/>
  <c r="JX123" i="1"/>
  <c r="JY123" i="1"/>
  <c r="JX127" i="1"/>
  <c r="JY127" i="1"/>
  <c r="JX131" i="1"/>
  <c r="JY131" i="1"/>
  <c r="JX139" i="1"/>
  <c r="JY139" i="1"/>
  <c r="JX147" i="1"/>
  <c r="JY147" i="1"/>
  <c r="JX155" i="1"/>
  <c r="JY155" i="1"/>
  <c r="JX163" i="1"/>
  <c r="JY163" i="1"/>
  <c r="JX171" i="1"/>
  <c r="JY171" i="1"/>
  <c r="JY179" i="1"/>
  <c r="JX179" i="1"/>
  <c r="JY187" i="1"/>
  <c r="JX187" i="1"/>
  <c r="JY195" i="1"/>
  <c r="JX195" i="1"/>
  <c r="JY203" i="1"/>
  <c r="JX203" i="1"/>
  <c r="JY211" i="1"/>
  <c r="JX211" i="1"/>
  <c r="JY219" i="1"/>
  <c r="JX219" i="1"/>
  <c r="JY227" i="1"/>
  <c r="JX227" i="1"/>
  <c r="JY4" i="1"/>
  <c r="JX4" i="1"/>
  <c r="JY12" i="1"/>
  <c r="JX12" i="1"/>
  <c r="JY20" i="1"/>
  <c r="JX20" i="1"/>
  <c r="JY36" i="1"/>
  <c r="JX36" i="1"/>
  <c r="JY44" i="1"/>
  <c r="JX44" i="1"/>
  <c r="JY52" i="1"/>
  <c r="JX52" i="1"/>
  <c r="JX60" i="1"/>
  <c r="JY60" i="1"/>
  <c r="JY68" i="1"/>
  <c r="JX68" i="1"/>
  <c r="JX72" i="1"/>
  <c r="JY72" i="1"/>
  <c r="JX76" i="1"/>
  <c r="JY76" i="1"/>
  <c r="JX80" i="1"/>
  <c r="JY80" i="1"/>
  <c r="JY84" i="1"/>
  <c r="JX84" i="1"/>
  <c r="JX88" i="1"/>
  <c r="JY88" i="1"/>
  <c r="JX92" i="1"/>
  <c r="JY92" i="1"/>
  <c r="JX96" i="1"/>
  <c r="JY96" i="1"/>
  <c r="JY100" i="1"/>
  <c r="JX100" i="1"/>
  <c r="JX104" i="1"/>
  <c r="JY104" i="1"/>
  <c r="JX108" i="1"/>
  <c r="JY108" i="1"/>
  <c r="JX112" i="1"/>
  <c r="JY112" i="1"/>
  <c r="JY116" i="1"/>
  <c r="JX116" i="1"/>
  <c r="JX120" i="1"/>
  <c r="JY120" i="1"/>
  <c r="JX124" i="1"/>
  <c r="JY124" i="1"/>
  <c r="JX128" i="1"/>
  <c r="JY128" i="1"/>
  <c r="JY132" i="1"/>
  <c r="JX132" i="1"/>
  <c r="JX136" i="1"/>
  <c r="JY136" i="1"/>
  <c r="JX140" i="1"/>
  <c r="JY140" i="1"/>
  <c r="JX144" i="1"/>
  <c r="JY144" i="1"/>
  <c r="JY148" i="1"/>
  <c r="JX148" i="1"/>
  <c r="JX152" i="1"/>
  <c r="JY152" i="1"/>
  <c r="JX156" i="1"/>
  <c r="JY156" i="1"/>
  <c r="JX160" i="1"/>
  <c r="JY160" i="1"/>
  <c r="JY164" i="1"/>
  <c r="JX164" i="1"/>
  <c r="JX168" i="1"/>
  <c r="JY168" i="1"/>
  <c r="JX172" i="1"/>
  <c r="JY172" i="1"/>
  <c r="JX176" i="1"/>
  <c r="JY176" i="1"/>
  <c r="JX180" i="1"/>
  <c r="JY180" i="1"/>
  <c r="JY184" i="1"/>
  <c r="JX184" i="1"/>
  <c r="JX188" i="1"/>
  <c r="JY188" i="1"/>
  <c r="JY192" i="1"/>
  <c r="JX192" i="1"/>
  <c r="JX196" i="1"/>
  <c r="JY196" i="1"/>
  <c r="JY200" i="1"/>
  <c r="JX200" i="1"/>
  <c r="JX204" i="1"/>
  <c r="JY204" i="1"/>
  <c r="JY208" i="1"/>
  <c r="JX208" i="1"/>
  <c r="JX212" i="1"/>
  <c r="JY212" i="1"/>
  <c r="JY216" i="1"/>
  <c r="JX216" i="1"/>
  <c r="JX220" i="1"/>
  <c r="JY220" i="1"/>
  <c r="JY224" i="1"/>
  <c r="JX224" i="1"/>
  <c r="JX228" i="1"/>
  <c r="JY228" i="1"/>
  <c r="JX232" i="1"/>
  <c r="JY232" i="1"/>
  <c r="JX236" i="1"/>
  <c r="JY236" i="1"/>
  <c r="JX240" i="1"/>
  <c r="JY240" i="1"/>
  <c r="JX244" i="1"/>
  <c r="JY244" i="1"/>
  <c r="JX248" i="1"/>
  <c r="JY248" i="1"/>
  <c r="JX252" i="1"/>
  <c r="JY252" i="1"/>
  <c r="JX256" i="1"/>
  <c r="JY256" i="1"/>
  <c r="JX260" i="1"/>
  <c r="JY260" i="1"/>
  <c r="JX264" i="1"/>
  <c r="JY264" i="1"/>
  <c r="JX268" i="1"/>
  <c r="JY268" i="1"/>
  <c r="JX272" i="1"/>
  <c r="JY272" i="1"/>
  <c r="JX276" i="1"/>
  <c r="JY276" i="1"/>
  <c r="JY14" i="1"/>
  <c r="JX14" i="1"/>
  <c r="JY22" i="1"/>
  <c r="JX22" i="1"/>
  <c r="JY30" i="1"/>
  <c r="JX30" i="1"/>
  <c r="JY42" i="1"/>
  <c r="JX42" i="1"/>
  <c r="JY54" i="1"/>
  <c r="JX54" i="1"/>
  <c r="JX62" i="1"/>
  <c r="JY62" i="1"/>
  <c r="JY74" i="1"/>
  <c r="JX74" i="1"/>
  <c r="JY82" i="1"/>
  <c r="JX82" i="1"/>
  <c r="JX94" i="1"/>
  <c r="JY94" i="1"/>
  <c r="JY106" i="1"/>
  <c r="JX106" i="1"/>
  <c r="JY114" i="1"/>
  <c r="JX114" i="1"/>
  <c r="JX126" i="1"/>
  <c r="JY126" i="1"/>
  <c r="JY138" i="1"/>
  <c r="JX138" i="1"/>
  <c r="JX150" i="1"/>
  <c r="JY150" i="1"/>
  <c r="JY162" i="1"/>
  <c r="JX162" i="1"/>
  <c r="JX174" i="1"/>
  <c r="JY174" i="1"/>
  <c r="JX182" i="1"/>
  <c r="JY182" i="1"/>
  <c r="JY194" i="1"/>
  <c r="JX194" i="1"/>
  <c r="JX206" i="1"/>
  <c r="JY206" i="1"/>
  <c r="JX218" i="1"/>
  <c r="JY218" i="1"/>
  <c r="JX230" i="1"/>
  <c r="JY230" i="1"/>
  <c r="JX242" i="1"/>
  <c r="JY242" i="1"/>
  <c r="JX254" i="1"/>
  <c r="JY254" i="1"/>
  <c r="JX266" i="1"/>
  <c r="JY266" i="1"/>
  <c r="JX278" i="1"/>
  <c r="JY278" i="1"/>
  <c r="JX290" i="1"/>
  <c r="JY290" i="1"/>
  <c r="JX298" i="1"/>
  <c r="JY298" i="1"/>
  <c r="JX310" i="1"/>
  <c r="JY310" i="1"/>
  <c r="JX322" i="1"/>
  <c r="JY322" i="1"/>
  <c r="JX334" i="1"/>
  <c r="JY334" i="1"/>
  <c r="JX346" i="1"/>
  <c r="JY346" i="1"/>
  <c r="JX358" i="1"/>
  <c r="JY358" i="1"/>
  <c r="JX370" i="1"/>
  <c r="JY370" i="1"/>
  <c r="JX382" i="1"/>
  <c r="JY382" i="1"/>
  <c r="JX390" i="1"/>
  <c r="JY390" i="1"/>
  <c r="JX406" i="1"/>
  <c r="JY406" i="1"/>
  <c r="JX418" i="1"/>
  <c r="JY418" i="1"/>
  <c r="JY430" i="1"/>
  <c r="JX430" i="1"/>
  <c r="JY442" i="1"/>
  <c r="JX442" i="1"/>
  <c r="JX450" i="1"/>
  <c r="JY450" i="1"/>
  <c r="JY462" i="1"/>
  <c r="JX462" i="1"/>
  <c r="JY474" i="1"/>
  <c r="JX474" i="1"/>
  <c r="JY486" i="1"/>
  <c r="JX486" i="1"/>
  <c r="JX498" i="1"/>
  <c r="JY498" i="1"/>
  <c r="JY510" i="1"/>
  <c r="JX510" i="1"/>
  <c r="JY522" i="1"/>
  <c r="JX522" i="1"/>
  <c r="JY534" i="1"/>
  <c r="JX534" i="1"/>
  <c r="JY542" i="1"/>
  <c r="JX542" i="1"/>
  <c r="JY554" i="1"/>
  <c r="JX554" i="1"/>
  <c r="JY566" i="1"/>
  <c r="JX566" i="1"/>
  <c r="JX578" i="1"/>
  <c r="JY578" i="1"/>
  <c r="JY586" i="1"/>
  <c r="JX586" i="1"/>
  <c r="JY598" i="1"/>
  <c r="JX598" i="1"/>
  <c r="JY610" i="1"/>
  <c r="JX610" i="1"/>
  <c r="JY622" i="1"/>
  <c r="JX622" i="1"/>
  <c r="JX634" i="1"/>
  <c r="JY634" i="1"/>
  <c r="JY642" i="1"/>
  <c r="JX642" i="1"/>
  <c r="JY654" i="1"/>
  <c r="JX654" i="1"/>
  <c r="JY670" i="1"/>
  <c r="JX670" i="1"/>
  <c r="JX682" i="1"/>
  <c r="JY682" i="1"/>
  <c r="JY694" i="1"/>
  <c r="JX694" i="1"/>
  <c r="JY706" i="1"/>
  <c r="JX706" i="1"/>
  <c r="JX714" i="1"/>
  <c r="JY714" i="1"/>
  <c r="JY726" i="1"/>
  <c r="JX726" i="1"/>
  <c r="JY738" i="1"/>
  <c r="JX738" i="1"/>
  <c r="JY750" i="1"/>
  <c r="JX750" i="1"/>
  <c r="JX762" i="1"/>
  <c r="JY762" i="1"/>
  <c r="JX778" i="1"/>
  <c r="JY778" i="1"/>
  <c r="JY790" i="1"/>
  <c r="JX790" i="1"/>
  <c r="JY806" i="1"/>
  <c r="JX806" i="1"/>
  <c r="JY830" i="1"/>
  <c r="JX830" i="1"/>
  <c r="JY3" i="1"/>
  <c r="JX3" i="1"/>
  <c r="JX11" i="1"/>
  <c r="JY11" i="1"/>
  <c r="JX19" i="1"/>
  <c r="JY19" i="1"/>
  <c r="JX27" i="1"/>
  <c r="JY27" i="1"/>
  <c r="JX35" i="1"/>
  <c r="JY35" i="1"/>
  <c r="JX43" i="1"/>
  <c r="JY43" i="1"/>
  <c r="JX55" i="1"/>
  <c r="JY55" i="1"/>
  <c r="JX63" i="1"/>
  <c r="JY63" i="1"/>
  <c r="JX71" i="1"/>
  <c r="JY71" i="1"/>
  <c r="JX135" i="1"/>
  <c r="JY135" i="1"/>
  <c r="JX143" i="1"/>
  <c r="JY143" i="1"/>
  <c r="JX151" i="1"/>
  <c r="JY151" i="1"/>
  <c r="JX159" i="1"/>
  <c r="JY159" i="1"/>
  <c r="JX167" i="1"/>
  <c r="JY167" i="1"/>
  <c r="JY175" i="1"/>
  <c r="JX175" i="1"/>
  <c r="JY183" i="1"/>
  <c r="JX183" i="1"/>
  <c r="JY191" i="1"/>
  <c r="JX191" i="1"/>
  <c r="JY199" i="1"/>
  <c r="JX199" i="1"/>
  <c r="JY207" i="1"/>
  <c r="JX207" i="1"/>
  <c r="JY215" i="1"/>
  <c r="JX215" i="1"/>
  <c r="JY223" i="1"/>
  <c r="JX223" i="1"/>
  <c r="JY231" i="1"/>
  <c r="JX231" i="1"/>
  <c r="JY8" i="1"/>
  <c r="JX8" i="1"/>
  <c r="JY16" i="1"/>
  <c r="JX16" i="1"/>
  <c r="JY24" i="1"/>
  <c r="JX24" i="1"/>
  <c r="JY28" i="1"/>
  <c r="JX28" i="1"/>
  <c r="JY32" i="1"/>
  <c r="JX32" i="1"/>
  <c r="JY40" i="1"/>
  <c r="JX40" i="1"/>
  <c r="JY48" i="1"/>
  <c r="JX48" i="1"/>
  <c r="JY56" i="1"/>
  <c r="JX56" i="1"/>
  <c r="JX64" i="1"/>
  <c r="JY64" i="1"/>
  <c r="JX5" i="1"/>
  <c r="JY5" i="1"/>
  <c r="JX9" i="1"/>
  <c r="JY9" i="1"/>
  <c r="JY2" i="1" s="1"/>
  <c r="JX13" i="1"/>
  <c r="JY13" i="1"/>
  <c r="JX17" i="1"/>
  <c r="JY17" i="1"/>
  <c r="JX21" i="1"/>
  <c r="JY21" i="1"/>
  <c r="JX25" i="1"/>
  <c r="JY25" i="1"/>
  <c r="JX29" i="1"/>
  <c r="JY29" i="1"/>
  <c r="JX33" i="1"/>
  <c r="JY33" i="1"/>
  <c r="JX37" i="1"/>
  <c r="JY37" i="1"/>
  <c r="JX41" i="1"/>
  <c r="JY41" i="1"/>
  <c r="JX45" i="1"/>
  <c r="JY45" i="1"/>
  <c r="JX49" i="1"/>
  <c r="JY49" i="1"/>
  <c r="JX53" i="1"/>
  <c r="JY53" i="1"/>
  <c r="JX57" i="1"/>
  <c r="JY57" i="1"/>
  <c r="JX61" i="1"/>
  <c r="JY61" i="1"/>
  <c r="JX65" i="1"/>
  <c r="JY65" i="1"/>
  <c r="JX69" i="1"/>
  <c r="JY69" i="1"/>
  <c r="JX73" i="1"/>
  <c r="JY73" i="1"/>
  <c r="JX77" i="1"/>
  <c r="JY77" i="1"/>
  <c r="JX81" i="1"/>
  <c r="JY81" i="1"/>
  <c r="JX85" i="1"/>
  <c r="JY85" i="1"/>
  <c r="JX89" i="1"/>
  <c r="JY89" i="1"/>
  <c r="JX93" i="1"/>
  <c r="JY93" i="1"/>
  <c r="JX97" i="1"/>
  <c r="JY97" i="1"/>
  <c r="JX101" i="1"/>
  <c r="JY101" i="1"/>
  <c r="JX105" i="1"/>
  <c r="JY105" i="1"/>
  <c r="JX109" i="1"/>
  <c r="JY109" i="1"/>
  <c r="JX113" i="1"/>
  <c r="JY113" i="1"/>
  <c r="JX117" i="1"/>
  <c r="JY117" i="1"/>
  <c r="JX121" i="1"/>
  <c r="JY121" i="1"/>
  <c r="JX125" i="1"/>
  <c r="JY125" i="1"/>
  <c r="JX129" i="1"/>
  <c r="JY129" i="1"/>
  <c r="JX133" i="1"/>
  <c r="JY133" i="1"/>
  <c r="JX137" i="1"/>
  <c r="JY137" i="1"/>
  <c r="JX141" i="1"/>
  <c r="JY141" i="1"/>
  <c r="JX145" i="1"/>
  <c r="JY145" i="1"/>
  <c r="JX149" i="1"/>
  <c r="JY149" i="1"/>
  <c r="JX153" i="1"/>
  <c r="JY153" i="1"/>
  <c r="JX157" i="1"/>
  <c r="JY157" i="1"/>
  <c r="JX161" i="1"/>
  <c r="JY161" i="1"/>
  <c r="JX165" i="1"/>
  <c r="JY165" i="1"/>
  <c r="JX169" i="1"/>
  <c r="JY169" i="1"/>
  <c r="JX173" i="1"/>
  <c r="JY173" i="1"/>
  <c r="JY177" i="1"/>
  <c r="JX177" i="1"/>
  <c r="JY181" i="1"/>
  <c r="JX181" i="1"/>
  <c r="JY185" i="1"/>
  <c r="JX185" i="1"/>
  <c r="JY189" i="1"/>
  <c r="JX189" i="1"/>
  <c r="JY193" i="1"/>
  <c r="JX193" i="1"/>
  <c r="JY197" i="1"/>
  <c r="JX197" i="1"/>
  <c r="JY201" i="1"/>
  <c r="JX201" i="1"/>
  <c r="JY205" i="1"/>
  <c r="JX205" i="1"/>
  <c r="JY209" i="1"/>
  <c r="JX209" i="1"/>
  <c r="JY213" i="1"/>
  <c r="JX213" i="1"/>
  <c r="JY217" i="1"/>
  <c r="JX217" i="1"/>
  <c r="JY221" i="1"/>
  <c r="JX221" i="1"/>
  <c r="JY225" i="1"/>
  <c r="JX225" i="1"/>
  <c r="JY229" i="1"/>
  <c r="JX229" i="1"/>
  <c r="JX233" i="1"/>
  <c r="JY233" i="1"/>
  <c r="JX237" i="1"/>
  <c r="JY237" i="1"/>
  <c r="JX241" i="1"/>
  <c r="JY241" i="1"/>
  <c r="JX245" i="1"/>
  <c r="JY245" i="1"/>
  <c r="JX249" i="1"/>
  <c r="JY249" i="1"/>
  <c r="JX253" i="1"/>
  <c r="JY253" i="1"/>
  <c r="JX257" i="1"/>
  <c r="JY257" i="1"/>
  <c r="JX261" i="1"/>
  <c r="JY261" i="1"/>
  <c r="JX265" i="1"/>
  <c r="JY265" i="1"/>
  <c r="JX269" i="1"/>
  <c r="JY269" i="1"/>
  <c r="JX273" i="1"/>
  <c r="JY273" i="1"/>
  <c r="JY277" i="1"/>
  <c r="JX277" i="1"/>
  <c r="JY281" i="1"/>
  <c r="JX281" i="1"/>
  <c r="JX285" i="1"/>
  <c r="JY285" i="1"/>
  <c r="JX289" i="1"/>
  <c r="JY289" i="1"/>
  <c r="JY6" i="1"/>
  <c r="JX6" i="1"/>
  <c r="JY34" i="1"/>
  <c r="JX34" i="1"/>
  <c r="JY46" i="1"/>
  <c r="JX46" i="1"/>
  <c r="JY66" i="1"/>
  <c r="JX66" i="1"/>
  <c r="JX78" i="1"/>
  <c r="JY78" i="1"/>
  <c r="JY90" i="1"/>
  <c r="JX90" i="1"/>
  <c r="JX102" i="1"/>
  <c r="JY102" i="1"/>
  <c r="JY122" i="1"/>
  <c r="JX122" i="1"/>
  <c r="JX134" i="1"/>
  <c r="JY134" i="1"/>
  <c r="JY146" i="1"/>
  <c r="JX146" i="1"/>
  <c r="JX158" i="1"/>
  <c r="JY158" i="1"/>
  <c r="JY170" i="1"/>
  <c r="JX170" i="1"/>
  <c r="JX186" i="1"/>
  <c r="JY186" i="1"/>
  <c r="JX202" i="1"/>
  <c r="JY202" i="1"/>
  <c r="JX214" i="1"/>
  <c r="JY214" i="1"/>
  <c r="JY226" i="1"/>
  <c r="JX226" i="1"/>
  <c r="JX238" i="1"/>
  <c r="JY238" i="1"/>
  <c r="JX250" i="1"/>
  <c r="JY250" i="1"/>
  <c r="JX262" i="1"/>
  <c r="JY262" i="1"/>
  <c r="JX274" i="1"/>
  <c r="JY274" i="1"/>
  <c r="JX286" i="1"/>
  <c r="JY286" i="1"/>
  <c r="JX306" i="1"/>
  <c r="JY306" i="1"/>
  <c r="JX318" i="1"/>
  <c r="JY318" i="1"/>
  <c r="JX330" i="1"/>
  <c r="JY330" i="1"/>
  <c r="JX342" i="1"/>
  <c r="JY342" i="1"/>
  <c r="JX354" i="1"/>
  <c r="JY354" i="1"/>
  <c r="JX374" i="1"/>
  <c r="JY374" i="1"/>
  <c r="JX386" i="1"/>
  <c r="JY386" i="1"/>
  <c r="JX398" i="1"/>
  <c r="JY398" i="1"/>
  <c r="JX410" i="1"/>
  <c r="JY410" i="1"/>
  <c r="JY422" i="1"/>
  <c r="JX422" i="1"/>
  <c r="JX434" i="1"/>
  <c r="JY434" i="1"/>
  <c r="JY446" i="1"/>
  <c r="JX446" i="1"/>
  <c r="JY458" i="1"/>
  <c r="JX458" i="1"/>
  <c r="JY470" i="1"/>
  <c r="JX470" i="1"/>
  <c r="JX482" i="1"/>
  <c r="JY482" i="1"/>
  <c r="JY494" i="1"/>
  <c r="JX494" i="1"/>
  <c r="JY506" i="1"/>
  <c r="JX506" i="1"/>
  <c r="JY518" i="1"/>
  <c r="JX518" i="1"/>
  <c r="JX530" i="1"/>
  <c r="JY530" i="1"/>
  <c r="JY550" i="1"/>
  <c r="JX550" i="1"/>
  <c r="JX562" i="1"/>
  <c r="JY562" i="1"/>
  <c r="JY574" i="1"/>
  <c r="JX574" i="1"/>
  <c r="JY590" i="1"/>
  <c r="JX590" i="1"/>
  <c r="JX602" i="1"/>
  <c r="JY602" i="1"/>
  <c r="JY614" i="1"/>
  <c r="JX614" i="1"/>
  <c r="JX626" i="1"/>
  <c r="JY626" i="1"/>
  <c r="JY638" i="1"/>
  <c r="JX638" i="1"/>
  <c r="JX650" i="1"/>
  <c r="JY650" i="1"/>
  <c r="JY662" i="1"/>
  <c r="JX662" i="1"/>
  <c r="JY674" i="1"/>
  <c r="JX674" i="1"/>
  <c r="JY686" i="1"/>
  <c r="JX686" i="1"/>
  <c r="JX698" i="1"/>
  <c r="JY698" i="1"/>
  <c r="JY710" i="1"/>
  <c r="JX710" i="1"/>
  <c r="JX722" i="1"/>
  <c r="JY722" i="1"/>
  <c r="JY734" i="1"/>
  <c r="JX734" i="1"/>
  <c r="JX746" i="1"/>
  <c r="JY746" i="1"/>
  <c r="JY758" i="1"/>
  <c r="JX758" i="1"/>
  <c r="JY770" i="1"/>
  <c r="JX770" i="1"/>
  <c r="JY774" i="1"/>
  <c r="JX774" i="1"/>
  <c r="JX786" i="1"/>
  <c r="JY786" i="1"/>
  <c r="JY798" i="1"/>
  <c r="JX798" i="1"/>
  <c r="JX810" i="1"/>
  <c r="JY810" i="1"/>
  <c r="JY814" i="1"/>
  <c r="JX814" i="1"/>
  <c r="JX818" i="1"/>
  <c r="JY818" i="1"/>
  <c r="JY822" i="1"/>
  <c r="JX822" i="1"/>
  <c r="JX826" i="1"/>
  <c r="JY826" i="1"/>
  <c r="JY838" i="1"/>
  <c r="JX838" i="1"/>
  <c r="JX842" i="1"/>
  <c r="JY842" i="1"/>
  <c r="JY846" i="1"/>
  <c r="JX846" i="1"/>
  <c r="JX850" i="1"/>
  <c r="JY850" i="1"/>
  <c r="JY854" i="1"/>
  <c r="JX854" i="1"/>
  <c r="JX858" i="1"/>
  <c r="JY858" i="1"/>
  <c r="JY862" i="1"/>
  <c r="JX862" i="1"/>
  <c r="JY866" i="1"/>
  <c r="JX866" i="1"/>
  <c r="JY870" i="1"/>
  <c r="JX870" i="1"/>
  <c r="JX874" i="1"/>
  <c r="JY874" i="1"/>
  <c r="JY878" i="1"/>
  <c r="JX878" i="1"/>
  <c r="JX882" i="1"/>
  <c r="JY882" i="1"/>
  <c r="JY886" i="1"/>
  <c r="JX886" i="1"/>
  <c r="JX890" i="1"/>
  <c r="JY890" i="1"/>
  <c r="JY894" i="1"/>
  <c r="JX894" i="1"/>
  <c r="JY898" i="1"/>
  <c r="JX898" i="1"/>
  <c r="JY902" i="1"/>
  <c r="JX902" i="1"/>
  <c r="JX906" i="1"/>
  <c r="JY906" i="1"/>
  <c r="JY910" i="1"/>
  <c r="JX910" i="1"/>
  <c r="JX914" i="1"/>
  <c r="JY914" i="1"/>
  <c r="JY918" i="1"/>
  <c r="JX918" i="1"/>
  <c r="JX922" i="1"/>
  <c r="JY922" i="1"/>
  <c r="JY926" i="1"/>
  <c r="JX926" i="1"/>
  <c r="JY930" i="1"/>
  <c r="JX930" i="1"/>
  <c r="JY934" i="1"/>
  <c r="JX934" i="1"/>
  <c r="JX938" i="1"/>
  <c r="JY938" i="1"/>
  <c r="JY942" i="1"/>
  <c r="JX942" i="1"/>
  <c r="JY946" i="1"/>
  <c r="JX946" i="1"/>
  <c r="JY950" i="1"/>
  <c r="JX950" i="1"/>
  <c r="JX954" i="1"/>
  <c r="JY954" i="1"/>
  <c r="JY958" i="1"/>
  <c r="JX958" i="1"/>
  <c r="JX962" i="1"/>
  <c r="JY962" i="1"/>
  <c r="JY966" i="1"/>
  <c r="JX966" i="1"/>
  <c r="JX970" i="1"/>
  <c r="JY970" i="1"/>
  <c r="JY974" i="1"/>
  <c r="JX974" i="1"/>
  <c r="JY978" i="1"/>
  <c r="JX978" i="1"/>
  <c r="JY982" i="1"/>
  <c r="JX982" i="1"/>
  <c r="JX986" i="1"/>
  <c r="JY986" i="1"/>
  <c r="JY990" i="1"/>
  <c r="JX990" i="1"/>
  <c r="JX994" i="1"/>
  <c r="JY994" i="1"/>
  <c r="JY998" i="1"/>
  <c r="JX998" i="1"/>
  <c r="JX1002" i="1"/>
  <c r="JY1002" i="1"/>
  <c r="JY1006" i="1"/>
  <c r="JX1006" i="1"/>
  <c r="JY1010" i="1"/>
  <c r="JX1010" i="1"/>
  <c r="JY1014" i="1"/>
  <c r="JX1014" i="1"/>
  <c r="JX1018" i="1"/>
  <c r="JY1018" i="1"/>
  <c r="JY1022" i="1"/>
  <c r="JX1022" i="1"/>
  <c r="JX1026" i="1"/>
  <c r="JY1026" i="1"/>
  <c r="JY1030" i="1"/>
  <c r="JX1030" i="1"/>
  <c r="JY1034" i="1"/>
  <c r="JX1034" i="1"/>
  <c r="JY1038" i="1"/>
  <c r="JX1038" i="1"/>
  <c r="JY1042" i="1"/>
  <c r="JX1042" i="1"/>
  <c r="JY1046" i="1"/>
  <c r="JX1046" i="1"/>
  <c r="JY1050" i="1"/>
  <c r="JX1050" i="1"/>
  <c r="JY1054" i="1"/>
  <c r="JX1054" i="1"/>
  <c r="JY1058" i="1"/>
  <c r="JX1058" i="1"/>
  <c r="JY1062" i="1"/>
  <c r="JX1062" i="1"/>
  <c r="JY1066" i="1"/>
  <c r="JX1066" i="1"/>
  <c r="JY1070" i="1"/>
  <c r="JX1070" i="1"/>
  <c r="JY1074" i="1"/>
  <c r="JX1074" i="1"/>
  <c r="JY1078" i="1"/>
  <c r="JX1078" i="1"/>
  <c r="JY1082" i="1"/>
  <c r="JX1082" i="1"/>
  <c r="JY1086" i="1"/>
  <c r="JX1086" i="1"/>
  <c r="JY1090" i="1"/>
  <c r="JX1090" i="1"/>
  <c r="JY1094" i="1"/>
  <c r="JX1094" i="1"/>
  <c r="JY1098" i="1"/>
  <c r="JX1098" i="1"/>
  <c r="JY1102" i="1"/>
  <c r="JX1102" i="1"/>
  <c r="JY1106" i="1"/>
  <c r="JX1106" i="1"/>
  <c r="JY1110" i="1"/>
  <c r="JX1110" i="1"/>
  <c r="JY1114" i="1"/>
  <c r="JX1114" i="1"/>
  <c r="JY1118" i="1"/>
  <c r="JX1118" i="1"/>
  <c r="JY1122" i="1"/>
  <c r="JX1122" i="1"/>
  <c r="JY1126" i="1"/>
  <c r="JX1126" i="1"/>
  <c r="JY1130" i="1"/>
  <c r="JX1130" i="1"/>
  <c r="JY1134" i="1"/>
  <c r="JX1134" i="1"/>
  <c r="JY1138" i="1"/>
  <c r="JX1138" i="1"/>
  <c r="JY1142" i="1"/>
  <c r="JX1142" i="1"/>
  <c r="JY1146" i="1"/>
  <c r="JX1146" i="1"/>
  <c r="JY1150" i="1"/>
  <c r="JX1150" i="1"/>
  <c r="JY1154" i="1"/>
  <c r="JX1154" i="1"/>
  <c r="JY1158" i="1"/>
  <c r="JX1158" i="1"/>
  <c r="JY1162" i="1"/>
  <c r="JX1162" i="1"/>
  <c r="JY1166" i="1"/>
  <c r="JX1166" i="1"/>
  <c r="JY1170" i="1"/>
  <c r="JX1170" i="1"/>
  <c r="JY1174" i="1"/>
  <c r="JX1174" i="1"/>
  <c r="JY1178" i="1"/>
  <c r="JX1178" i="1"/>
  <c r="JY1182" i="1"/>
  <c r="JX1182" i="1"/>
  <c r="JY1186" i="1"/>
  <c r="JX1186" i="1"/>
  <c r="JY1190" i="1"/>
  <c r="JX1190" i="1"/>
  <c r="JY1194" i="1"/>
  <c r="JX1194" i="1"/>
  <c r="JY1198" i="1"/>
  <c r="JX1198" i="1"/>
  <c r="JY1202" i="1"/>
  <c r="JX1202" i="1"/>
  <c r="JY1206" i="1"/>
  <c r="JX1206" i="1"/>
  <c r="JY1210" i="1"/>
  <c r="JX1210" i="1"/>
  <c r="JY1214" i="1"/>
  <c r="JX1214" i="1"/>
  <c r="JY1218" i="1"/>
  <c r="JX1218" i="1"/>
  <c r="JY1222" i="1"/>
  <c r="JX1222" i="1"/>
  <c r="JY1226" i="1"/>
  <c r="JX1226" i="1"/>
  <c r="JY1230" i="1"/>
  <c r="JX1230" i="1"/>
  <c r="JY1234" i="1"/>
  <c r="JX1234" i="1"/>
  <c r="JX1238" i="1"/>
  <c r="JY1238" i="1"/>
  <c r="JX1242" i="1"/>
  <c r="JY1242" i="1"/>
  <c r="JX1246" i="1"/>
  <c r="JY1246" i="1"/>
  <c r="JX1250" i="1"/>
  <c r="JY1250" i="1"/>
  <c r="JX1254" i="1"/>
  <c r="JY1254" i="1"/>
  <c r="JX1258" i="1"/>
  <c r="JY1258" i="1"/>
  <c r="JX1262" i="1"/>
  <c r="JY1262" i="1"/>
  <c r="JX1266" i="1"/>
  <c r="JY1266" i="1"/>
  <c r="JX1270" i="1"/>
  <c r="JY1270" i="1"/>
  <c r="JX1274" i="1"/>
  <c r="JY1274" i="1"/>
  <c r="JX1278" i="1"/>
  <c r="JY1278" i="1"/>
  <c r="JX1282" i="1"/>
  <c r="JY1282" i="1"/>
  <c r="JX1286" i="1"/>
  <c r="JY1286" i="1"/>
  <c r="JX1290" i="1"/>
  <c r="JY1290" i="1"/>
  <c r="JX1294" i="1"/>
  <c r="JY1294" i="1"/>
  <c r="JX1298" i="1"/>
  <c r="JY1298" i="1"/>
  <c r="JX1302" i="1"/>
  <c r="JY1302" i="1"/>
  <c r="JX1306" i="1"/>
  <c r="JY1306" i="1"/>
  <c r="JX1310" i="1"/>
  <c r="JY1310" i="1"/>
  <c r="JX1314" i="1"/>
  <c r="JY1314" i="1"/>
  <c r="JX1318" i="1"/>
  <c r="JY1318" i="1"/>
  <c r="JX1322" i="1"/>
  <c r="JY1322" i="1"/>
  <c r="JX1326" i="1"/>
  <c r="JY1326" i="1"/>
  <c r="JX1330" i="1"/>
  <c r="JY1330" i="1"/>
  <c r="JX1334" i="1"/>
  <c r="JY1334" i="1"/>
  <c r="JX1338" i="1"/>
  <c r="JY1338" i="1"/>
  <c r="JX1342" i="1"/>
  <c r="JY1342" i="1"/>
  <c r="JX1346" i="1"/>
  <c r="JY1346" i="1"/>
  <c r="JX1350" i="1"/>
  <c r="JY1350" i="1"/>
  <c r="JX1354" i="1"/>
  <c r="JY1354" i="1"/>
  <c r="JX1358" i="1"/>
  <c r="JY1358" i="1"/>
  <c r="JX1362" i="1"/>
  <c r="JY1362" i="1"/>
  <c r="JX1366" i="1"/>
  <c r="JY1366" i="1"/>
  <c r="JX1370" i="1"/>
  <c r="JY1370" i="1"/>
  <c r="JX1374" i="1"/>
  <c r="JY1374" i="1"/>
  <c r="JX1378" i="1"/>
  <c r="JY1378" i="1"/>
  <c r="JX1382" i="1"/>
  <c r="JY1382" i="1"/>
  <c r="JX1386" i="1"/>
  <c r="JY1386" i="1"/>
  <c r="JX1390" i="1"/>
  <c r="JY1390" i="1"/>
  <c r="JX1394" i="1"/>
  <c r="JY1394" i="1"/>
  <c r="JX1398" i="1"/>
  <c r="JY1398" i="1"/>
  <c r="JX1402" i="1"/>
  <c r="JY1402" i="1"/>
  <c r="JX1406" i="1"/>
  <c r="JY1406" i="1"/>
  <c r="JX1410" i="1"/>
  <c r="JY1410" i="1"/>
  <c r="JX1414" i="1"/>
  <c r="JY1414" i="1"/>
  <c r="JX1418" i="1"/>
  <c r="JY1418" i="1"/>
  <c r="JX1422" i="1"/>
  <c r="JY1422" i="1"/>
  <c r="JX1426" i="1"/>
  <c r="JY1426" i="1"/>
  <c r="JX1430" i="1"/>
  <c r="JY1430" i="1"/>
  <c r="JX1434" i="1"/>
  <c r="JY1434" i="1"/>
  <c r="JX1438" i="1"/>
  <c r="JY1438" i="1"/>
  <c r="JX1442" i="1"/>
  <c r="JY1442" i="1"/>
  <c r="JX1446" i="1"/>
  <c r="JY1446" i="1"/>
  <c r="JX1450" i="1"/>
  <c r="JY1450" i="1"/>
  <c r="JX1454" i="1"/>
  <c r="JY1454" i="1"/>
  <c r="JX1458" i="1"/>
  <c r="JY1458" i="1"/>
  <c r="JX1462" i="1"/>
  <c r="JY1462" i="1"/>
  <c r="JX1466" i="1"/>
  <c r="JY1466" i="1"/>
  <c r="JX1470" i="1"/>
  <c r="JY1470" i="1"/>
  <c r="JX1474" i="1"/>
  <c r="JY1474" i="1"/>
  <c r="JX1478" i="1"/>
  <c r="JY1478" i="1"/>
  <c r="JX1482" i="1"/>
  <c r="JY1482" i="1"/>
  <c r="JX1486" i="1"/>
  <c r="JY1486" i="1"/>
  <c r="JX1490" i="1"/>
  <c r="JY1490" i="1"/>
  <c r="JX1494" i="1"/>
  <c r="JY1494" i="1"/>
  <c r="JX1498" i="1"/>
  <c r="JY1498" i="1"/>
  <c r="JX1502" i="1"/>
  <c r="JY1502" i="1"/>
  <c r="JX1506" i="1"/>
  <c r="JY1506" i="1"/>
  <c r="JX280" i="1"/>
  <c r="JY280" i="1"/>
  <c r="JX284" i="1"/>
  <c r="JY284" i="1"/>
  <c r="JX288" i="1"/>
  <c r="JY288" i="1"/>
  <c r="JX292" i="1"/>
  <c r="JY292" i="1"/>
  <c r="JX296" i="1"/>
  <c r="JY296" i="1"/>
  <c r="JX300" i="1"/>
  <c r="JY300" i="1"/>
  <c r="JX304" i="1"/>
  <c r="JY304" i="1"/>
  <c r="JX308" i="1"/>
  <c r="JY308" i="1"/>
  <c r="JX312" i="1"/>
  <c r="JY312" i="1"/>
  <c r="JX316" i="1"/>
  <c r="JY316" i="1"/>
  <c r="JX320" i="1"/>
  <c r="JY320" i="1"/>
  <c r="JX324" i="1"/>
  <c r="JY324" i="1"/>
  <c r="JX328" i="1"/>
  <c r="JY328" i="1"/>
  <c r="JX332" i="1"/>
  <c r="JY332" i="1"/>
  <c r="JX336" i="1"/>
  <c r="JY336" i="1"/>
  <c r="JX340" i="1"/>
  <c r="JY340" i="1"/>
  <c r="JX344" i="1"/>
  <c r="JY344" i="1"/>
  <c r="JX348" i="1"/>
  <c r="JY348" i="1"/>
  <c r="JX352" i="1"/>
  <c r="JY352" i="1"/>
  <c r="JX356" i="1"/>
  <c r="JY356" i="1"/>
  <c r="JX360" i="1"/>
  <c r="JY360" i="1"/>
  <c r="JX364" i="1"/>
  <c r="JY364" i="1"/>
  <c r="JX368" i="1"/>
  <c r="JY368" i="1"/>
  <c r="JX372" i="1"/>
  <c r="JY372" i="1"/>
  <c r="JX376" i="1"/>
  <c r="JY376" i="1"/>
  <c r="JX380" i="1"/>
  <c r="JY380" i="1"/>
  <c r="JX384" i="1"/>
  <c r="JY384" i="1"/>
  <c r="JX388" i="1"/>
  <c r="JY388" i="1"/>
  <c r="JX392" i="1"/>
  <c r="JY392" i="1"/>
  <c r="JX396" i="1"/>
  <c r="JY396" i="1"/>
  <c r="JX400" i="1"/>
  <c r="JY400" i="1"/>
  <c r="JX404" i="1"/>
  <c r="JY404" i="1"/>
  <c r="JX408" i="1"/>
  <c r="JY408" i="1"/>
  <c r="JX412" i="1"/>
  <c r="JY412" i="1"/>
  <c r="JX416" i="1"/>
  <c r="JY416" i="1"/>
  <c r="JX420" i="1"/>
  <c r="JY420" i="1"/>
  <c r="JY424" i="1"/>
  <c r="JX424" i="1"/>
  <c r="JX428" i="1"/>
  <c r="JY428" i="1"/>
  <c r="JX432" i="1"/>
  <c r="JY432" i="1"/>
  <c r="JY440" i="1"/>
  <c r="JX440" i="1"/>
  <c r="JX444" i="1"/>
  <c r="JY444" i="1"/>
  <c r="JX448" i="1"/>
  <c r="JY448" i="1"/>
  <c r="JX452" i="1"/>
  <c r="JY452" i="1"/>
  <c r="JY456" i="1"/>
  <c r="JX456" i="1"/>
  <c r="JX460" i="1"/>
  <c r="JY460" i="1"/>
  <c r="JX468" i="1"/>
  <c r="JY468" i="1"/>
  <c r="JY472" i="1"/>
  <c r="JX472" i="1"/>
  <c r="JX476" i="1"/>
  <c r="JY476" i="1"/>
  <c r="JX480" i="1"/>
  <c r="JY480" i="1"/>
  <c r="JX484" i="1"/>
  <c r="JY484" i="1"/>
  <c r="JY488" i="1"/>
  <c r="JX488" i="1"/>
  <c r="JX492" i="1"/>
  <c r="JY492" i="1"/>
  <c r="JX496" i="1"/>
  <c r="JY496" i="1"/>
  <c r="JX500" i="1"/>
  <c r="JY500" i="1"/>
  <c r="JY504" i="1"/>
  <c r="JX504" i="1"/>
  <c r="JX508" i="1"/>
  <c r="JY508" i="1"/>
  <c r="JX512" i="1"/>
  <c r="JY512" i="1"/>
  <c r="JX516" i="1"/>
  <c r="JY516" i="1"/>
  <c r="JY520" i="1"/>
  <c r="JX520" i="1"/>
  <c r="JX524" i="1"/>
  <c r="JY524" i="1"/>
  <c r="JX528" i="1"/>
  <c r="JY528" i="1"/>
  <c r="JX532" i="1"/>
  <c r="JY532" i="1"/>
  <c r="JY536" i="1"/>
  <c r="JX536" i="1"/>
  <c r="JX540" i="1"/>
  <c r="JY540" i="1"/>
  <c r="JX544" i="1"/>
  <c r="JY544" i="1"/>
  <c r="JX548" i="1"/>
  <c r="JY548" i="1"/>
  <c r="JY552" i="1"/>
  <c r="JX552" i="1"/>
  <c r="JX556" i="1"/>
  <c r="JY556" i="1"/>
  <c r="JX560" i="1"/>
  <c r="JY560" i="1"/>
  <c r="JX564" i="1"/>
  <c r="JY564" i="1"/>
  <c r="JY568" i="1"/>
  <c r="JX568" i="1"/>
  <c r="JX572" i="1"/>
  <c r="JY572" i="1"/>
  <c r="JX576" i="1"/>
  <c r="JY576" i="1"/>
  <c r="JX580" i="1"/>
  <c r="JY580" i="1"/>
  <c r="JY584" i="1"/>
  <c r="JX584" i="1"/>
  <c r="JX588" i="1"/>
  <c r="JY588" i="1"/>
  <c r="JX592" i="1"/>
  <c r="JY592" i="1"/>
  <c r="JX596" i="1"/>
  <c r="JY596" i="1"/>
  <c r="JX600" i="1"/>
  <c r="JY600" i="1"/>
  <c r="JX604" i="1"/>
  <c r="JY604" i="1"/>
  <c r="JX608" i="1"/>
  <c r="JY608" i="1"/>
  <c r="JX612" i="1"/>
  <c r="JY612" i="1"/>
  <c r="JX616" i="1"/>
  <c r="JY616" i="1"/>
  <c r="JX620" i="1"/>
  <c r="JY620" i="1"/>
  <c r="JY624" i="1"/>
  <c r="JX624" i="1"/>
  <c r="JX628" i="1"/>
  <c r="JY628" i="1"/>
  <c r="JX632" i="1"/>
  <c r="JY632" i="1"/>
  <c r="JX636" i="1"/>
  <c r="JY636" i="1"/>
  <c r="JX640" i="1"/>
  <c r="JY640" i="1"/>
  <c r="JX644" i="1"/>
  <c r="JY644" i="1"/>
  <c r="JX648" i="1"/>
  <c r="JY648" i="1"/>
  <c r="JX652" i="1"/>
  <c r="JY652" i="1"/>
  <c r="JX660" i="1"/>
  <c r="JY660" i="1"/>
  <c r="JX664" i="1"/>
  <c r="JY664" i="1"/>
  <c r="JX668" i="1"/>
  <c r="JY668" i="1"/>
  <c r="JX672" i="1"/>
  <c r="JY672" i="1"/>
  <c r="JX676" i="1"/>
  <c r="JY676" i="1"/>
  <c r="JX680" i="1"/>
  <c r="JY680" i="1"/>
  <c r="JY688" i="1"/>
  <c r="JX688" i="1"/>
  <c r="JX692" i="1"/>
  <c r="JY692" i="1"/>
  <c r="JX696" i="1"/>
  <c r="JY696" i="1"/>
  <c r="JX700" i="1"/>
  <c r="JY700" i="1"/>
  <c r="JX704" i="1"/>
  <c r="JY704" i="1"/>
  <c r="JX708" i="1"/>
  <c r="JY708" i="1"/>
  <c r="JX716" i="1"/>
  <c r="JY716" i="1"/>
  <c r="JY720" i="1"/>
  <c r="JX720" i="1"/>
  <c r="JX724" i="1"/>
  <c r="JY724" i="1"/>
  <c r="JX728" i="1"/>
  <c r="JY728" i="1"/>
  <c r="JX732" i="1"/>
  <c r="JY732" i="1"/>
  <c r="JX736" i="1"/>
  <c r="JY736" i="1"/>
  <c r="JX740" i="1"/>
  <c r="JY740" i="1"/>
  <c r="JX744" i="1"/>
  <c r="JY744" i="1"/>
  <c r="JX748" i="1"/>
  <c r="JY748" i="1"/>
  <c r="JY752" i="1"/>
  <c r="JX752" i="1"/>
  <c r="JX756" i="1"/>
  <c r="JY756" i="1"/>
  <c r="JX760" i="1"/>
  <c r="JY760" i="1"/>
  <c r="JX764" i="1"/>
  <c r="JY764" i="1"/>
  <c r="JX768" i="1"/>
  <c r="JY768" i="1"/>
  <c r="JX772" i="1"/>
  <c r="JY772" i="1"/>
  <c r="JX776" i="1"/>
  <c r="JY776" i="1"/>
  <c r="JX780" i="1"/>
  <c r="JY780" i="1"/>
  <c r="JX788" i="1"/>
  <c r="JY788" i="1"/>
  <c r="JX792" i="1"/>
  <c r="JY792" i="1"/>
  <c r="JX796" i="1"/>
  <c r="JY796" i="1"/>
  <c r="JX800" i="1"/>
  <c r="JY800" i="1"/>
  <c r="JX804" i="1"/>
  <c r="JY804" i="1"/>
  <c r="JX808" i="1"/>
  <c r="JY808" i="1"/>
  <c r="JY816" i="1"/>
  <c r="JX816" i="1"/>
  <c r="JX820" i="1"/>
  <c r="JY820" i="1"/>
  <c r="JX824" i="1"/>
  <c r="JY824" i="1"/>
  <c r="JX828" i="1"/>
  <c r="JY828" i="1"/>
  <c r="JX832" i="1"/>
  <c r="JY832" i="1"/>
  <c r="JX836" i="1"/>
  <c r="JY836" i="1"/>
  <c r="JX844" i="1"/>
  <c r="JY844" i="1"/>
  <c r="JY848" i="1"/>
  <c r="JX848" i="1"/>
  <c r="JX852" i="1"/>
  <c r="JY852" i="1"/>
  <c r="JX856" i="1"/>
  <c r="JY856" i="1"/>
  <c r="JX860" i="1"/>
  <c r="JY860" i="1"/>
  <c r="JX864" i="1"/>
  <c r="JY864" i="1"/>
  <c r="JX868" i="1"/>
  <c r="JY868" i="1"/>
  <c r="JX872" i="1"/>
  <c r="JY872" i="1"/>
  <c r="JX876" i="1"/>
  <c r="JY876" i="1"/>
  <c r="JY880" i="1"/>
  <c r="JX880" i="1"/>
  <c r="JX884" i="1"/>
  <c r="JY884" i="1"/>
  <c r="JX888" i="1"/>
  <c r="JY888" i="1"/>
  <c r="JX892" i="1"/>
  <c r="JY892" i="1"/>
  <c r="JX896" i="1"/>
  <c r="JY896" i="1"/>
  <c r="JX900" i="1"/>
  <c r="JY900" i="1"/>
  <c r="JX904" i="1"/>
  <c r="JY904" i="1"/>
  <c r="JX908" i="1"/>
  <c r="JY908" i="1"/>
  <c r="JX916" i="1"/>
  <c r="JY916" i="1"/>
  <c r="JX920" i="1"/>
  <c r="JY920" i="1"/>
  <c r="JY928" i="1"/>
  <c r="JX928" i="1"/>
  <c r="JX932" i="1"/>
  <c r="JY932" i="1"/>
  <c r="JX936" i="1"/>
  <c r="JY936" i="1"/>
  <c r="JX940" i="1"/>
  <c r="JY940" i="1"/>
  <c r="JY944" i="1"/>
  <c r="JX944" i="1"/>
  <c r="JX948" i="1"/>
  <c r="JY948" i="1"/>
  <c r="JX956" i="1"/>
  <c r="JY956" i="1"/>
  <c r="JY960" i="1"/>
  <c r="JX960" i="1"/>
  <c r="JX964" i="1"/>
  <c r="JY964" i="1"/>
  <c r="JX968" i="1"/>
  <c r="JY968" i="1"/>
  <c r="JX980" i="1"/>
  <c r="JY980" i="1"/>
  <c r="JX984" i="1"/>
  <c r="JY984" i="1"/>
  <c r="JX988" i="1"/>
  <c r="JY988" i="1"/>
  <c r="JY992" i="1"/>
  <c r="JX992" i="1"/>
  <c r="JX996" i="1"/>
  <c r="JY996" i="1"/>
  <c r="JX1004" i="1"/>
  <c r="JY1004" i="1"/>
  <c r="JX1008" i="1"/>
  <c r="JY1008" i="1"/>
  <c r="JX1012" i="1"/>
  <c r="JY1012" i="1"/>
  <c r="JX1016" i="1"/>
  <c r="JY1016" i="1"/>
  <c r="JX1020" i="1"/>
  <c r="JY1020" i="1"/>
  <c r="JX1028" i="1"/>
  <c r="JY1028" i="1"/>
  <c r="JY1032" i="1"/>
  <c r="JX1032" i="1"/>
  <c r="JY1044" i="1"/>
  <c r="JX1044" i="1"/>
  <c r="JY1048" i="1"/>
  <c r="JX1048" i="1"/>
  <c r="JY1052" i="1"/>
  <c r="JX1052" i="1"/>
  <c r="JY1056" i="1"/>
  <c r="JX1056" i="1"/>
  <c r="JY1060" i="1"/>
  <c r="JX1060" i="1"/>
  <c r="JY1064" i="1"/>
  <c r="JX1064" i="1"/>
  <c r="JY1072" i="1"/>
  <c r="JX1072" i="1"/>
  <c r="JY1080" i="1"/>
  <c r="JX1080" i="1"/>
  <c r="JY1088" i="1"/>
  <c r="JX1088" i="1"/>
  <c r="JY1096" i="1"/>
  <c r="JX1096" i="1"/>
  <c r="JY1104" i="1"/>
  <c r="JX1104" i="1"/>
  <c r="JY1112" i="1"/>
  <c r="JX1112" i="1"/>
  <c r="JY1120" i="1"/>
  <c r="JX1120" i="1"/>
  <c r="JY1128" i="1"/>
  <c r="JX1128" i="1"/>
  <c r="JY1136" i="1"/>
  <c r="JX1136" i="1"/>
  <c r="JY1144" i="1"/>
  <c r="JX1144" i="1"/>
  <c r="JY1152" i="1"/>
  <c r="JX1152" i="1"/>
  <c r="JY1160" i="1"/>
  <c r="JX1160" i="1"/>
  <c r="JY1168" i="1"/>
  <c r="JX1168" i="1"/>
  <c r="JY1176" i="1"/>
  <c r="JX1176" i="1"/>
  <c r="JY1184" i="1"/>
  <c r="JX1184" i="1"/>
  <c r="JY1192" i="1"/>
  <c r="JX1192" i="1"/>
  <c r="JY1200" i="1"/>
  <c r="JX1200" i="1"/>
  <c r="JY1208" i="1"/>
  <c r="JX1208" i="1"/>
  <c r="JY1216" i="1"/>
  <c r="JX1216" i="1"/>
  <c r="JY1224" i="1"/>
  <c r="JX1224" i="1"/>
  <c r="JY1232" i="1"/>
  <c r="JX1232" i="1"/>
  <c r="JX1509" i="1"/>
  <c r="JX1505" i="1"/>
  <c r="JX1501" i="1"/>
  <c r="JX1497" i="1"/>
  <c r="JX1493" i="1"/>
  <c r="JX1489" i="1"/>
  <c r="JX1485" i="1"/>
  <c r="JX1481" i="1"/>
  <c r="JX1477" i="1"/>
  <c r="JX1473" i="1"/>
  <c r="JX1469" i="1"/>
  <c r="JX1465" i="1"/>
  <c r="JX1461" i="1"/>
  <c r="JX1457" i="1"/>
  <c r="JX1453" i="1"/>
  <c r="JX1449" i="1"/>
  <c r="JX1445" i="1"/>
  <c r="JX1441" i="1"/>
  <c r="JX1437" i="1"/>
  <c r="JX1435" i="1"/>
  <c r="JX1433" i="1"/>
  <c r="JX1431" i="1"/>
  <c r="JX1429" i="1"/>
  <c r="JX1427" i="1"/>
  <c r="JX1425" i="1"/>
  <c r="JX1423" i="1"/>
  <c r="JX1421" i="1"/>
  <c r="JX1419" i="1"/>
  <c r="JX1417" i="1"/>
  <c r="JX1415" i="1"/>
  <c r="JX1413" i="1"/>
  <c r="JX1411" i="1"/>
  <c r="JX1409" i="1"/>
  <c r="JX1407" i="1"/>
  <c r="JX1405" i="1"/>
  <c r="JX1403" i="1"/>
  <c r="JX1401" i="1"/>
  <c r="JX1399" i="1"/>
  <c r="JX1397" i="1"/>
  <c r="JX1395" i="1"/>
  <c r="JX1393" i="1"/>
  <c r="JX1391" i="1"/>
  <c r="JX1389" i="1"/>
  <c r="JX1387" i="1"/>
  <c r="JX1385" i="1"/>
  <c r="JX1383" i="1"/>
  <c r="JX1381" i="1"/>
  <c r="JY1377" i="1"/>
  <c r="JY1373" i="1"/>
  <c r="JY1369" i="1"/>
  <c r="JY1365" i="1"/>
  <c r="JY1361" i="1"/>
  <c r="JY1357" i="1"/>
  <c r="JY1353" i="1"/>
  <c r="JY1349" i="1"/>
  <c r="JY1345" i="1"/>
  <c r="JY1341" i="1"/>
  <c r="JY1337" i="1"/>
  <c r="JY1333" i="1"/>
  <c r="JY1329" i="1"/>
  <c r="JY1325" i="1"/>
  <c r="JX1228" i="1"/>
  <c r="JY1217" i="1"/>
  <c r="JX1207" i="1"/>
  <c r="JX1196" i="1"/>
  <c r="JY1185" i="1"/>
  <c r="JX1175" i="1"/>
  <c r="JX1164" i="1"/>
  <c r="JY1153" i="1"/>
  <c r="JX1143" i="1"/>
  <c r="JX1132" i="1"/>
  <c r="JY1121" i="1"/>
  <c r="JX1111" i="1"/>
  <c r="JX1100" i="1"/>
  <c r="JY1089" i="1"/>
  <c r="JX1079" i="1"/>
  <c r="JX1068" i="1"/>
  <c r="JX1040" i="1"/>
  <c r="JX1024" i="1"/>
  <c r="JX1005" i="1"/>
  <c r="JX967" i="1"/>
  <c r="JX912" i="1"/>
  <c r="JX855" i="1"/>
  <c r="JX741" i="1"/>
  <c r="JY684" i="1"/>
  <c r="JX627" i="1"/>
  <c r="JY436" i="1"/>
  <c r="JY293" i="1"/>
  <c r="JX293" i="1"/>
  <c r="JX297" i="1"/>
  <c r="JY297" i="1"/>
  <c r="JX301" i="1"/>
  <c r="JY301" i="1"/>
  <c r="JY305" i="1"/>
  <c r="JX305" i="1"/>
  <c r="JY309" i="1"/>
  <c r="JX309" i="1"/>
  <c r="JY313" i="1"/>
  <c r="JX313" i="1"/>
  <c r="JY317" i="1"/>
  <c r="JX317" i="1"/>
  <c r="JY321" i="1"/>
  <c r="JX321" i="1"/>
  <c r="JX325" i="1"/>
  <c r="JY325" i="1"/>
  <c r="JY329" i="1"/>
  <c r="JX329" i="1"/>
  <c r="JX333" i="1"/>
  <c r="JY333" i="1"/>
  <c r="JY337" i="1"/>
  <c r="JX337" i="1"/>
  <c r="JY341" i="1"/>
  <c r="JX341" i="1"/>
  <c r="JY345" i="1"/>
  <c r="JX345" i="1"/>
  <c r="JY349" i="1"/>
  <c r="JX349" i="1"/>
  <c r="JY353" i="1"/>
  <c r="JX353" i="1"/>
  <c r="JX357" i="1"/>
  <c r="JY357" i="1"/>
  <c r="JY361" i="1"/>
  <c r="JX361" i="1"/>
  <c r="JY365" i="1"/>
  <c r="JX365" i="1"/>
  <c r="JY369" i="1"/>
  <c r="JX369" i="1"/>
  <c r="JX373" i="1"/>
  <c r="JY373" i="1"/>
  <c r="JY377" i="1"/>
  <c r="JX377" i="1"/>
  <c r="JY381" i="1"/>
  <c r="JX381" i="1"/>
  <c r="JY385" i="1"/>
  <c r="JX385" i="1"/>
  <c r="JX389" i="1"/>
  <c r="JY389" i="1"/>
  <c r="JY393" i="1"/>
  <c r="JX393" i="1"/>
  <c r="JX397" i="1"/>
  <c r="JY397" i="1"/>
  <c r="JY401" i="1"/>
  <c r="JX401" i="1"/>
  <c r="JX405" i="1"/>
  <c r="JY405" i="1"/>
  <c r="JY409" i="1"/>
  <c r="JX409" i="1"/>
  <c r="JY413" i="1"/>
  <c r="JX413" i="1"/>
  <c r="JY417" i="1"/>
  <c r="JX417" i="1"/>
  <c r="JY421" i="1"/>
  <c r="JX421" i="1"/>
  <c r="JY425" i="1"/>
  <c r="JX425" i="1"/>
  <c r="JY429" i="1"/>
  <c r="JX429" i="1"/>
  <c r="JY433" i="1"/>
  <c r="JX433" i="1"/>
  <c r="JY437" i="1"/>
  <c r="JX437" i="1"/>
  <c r="JY441" i="1"/>
  <c r="JX441" i="1"/>
  <c r="JY445" i="1"/>
  <c r="JX445" i="1"/>
  <c r="JY449" i="1"/>
  <c r="JX449" i="1"/>
  <c r="JY453" i="1"/>
  <c r="JX453" i="1"/>
  <c r="JY457" i="1"/>
  <c r="JX457" i="1"/>
  <c r="JY461" i="1"/>
  <c r="JX461" i="1"/>
  <c r="JY465" i="1"/>
  <c r="JX465" i="1"/>
  <c r="JY469" i="1"/>
  <c r="JX469" i="1"/>
  <c r="JY473" i="1"/>
  <c r="JX473" i="1"/>
  <c r="JY477" i="1"/>
  <c r="JX477" i="1"/>
  <c r="JY481" i="1"/>
  <c r="JX481" i="1"/>
  <c r="JY485" i="1"/>
  <c r="JX485" i="1"/>
  <c r="JY489" i="1"/>
  <c r="JX489" i="1"/>
  <c r="JY497" i="1"/>
  <c r="JX497" i="1"/>
  <c r="JY501" i="1"/>
  <c r="JX501" i="1"/>
  <c r="JY505" i="1"/>
  <c r="JX505" i="1"/>
  <c r="JY509" i="1"/>
  <c r="JX509" i="1"/>
  <c r="JY513" i="1"/>
  <c r="JX513" i="1"/>
  <c r="JY517" i="1"/>
  <c r="JX517" i="1"/>
  <c r="JY521" i="1"/>
  <c r="JX521" i="1"/>
  <c r="JY525" i="1"/>
  <c r="JX525" i="1"/>
  <c r="JY529" i="1"/>
  <c r="JX529" i="1"/>
  <c r="JY533" i="1"/>
  <c r="JX533" i="1"/>
  <c r="JY537" i="1"/>
  <c r="JX537" i="1"/>
  <c r="JY541" i="1"/>
  <c r="JX541" i="1"/>
  <c r="JY545" i="1"/>
  <c r="JX545" i="1"/>
  <c r="JY549" i="1"/>
  <c r="JX549" i="1"/>
  <c r="JY553" i="1"/>
  <c r="JX553" i="1"/>
  <c r="JY557" i="1"/>
  <c r="JX557" i="1"/>
  <c r="JY561" i="1"/>
  <c r="JX561" i="1"/>
  <c r="JY565" i="1"/>
  <c r="JX565" i="1"/>
  <c r="JY569" i="1"/>
  <c r="JX569" i="1"/>
  <c r="JY573" i="1"/>
  <c r="JX573" i="1"/>
  <c r="JY577" i="1"/>
  <c r="JX577" i="1"/>
  <c r="JY581" i="1"/>
  <c r="JX581" i="1"/>
  <c r="JY585" i="1"/>
  <c r="JX585" i="1"/>
  <c r="JY589" i="1"/>
  <c r="JX589" i="1"/>
  <c r="JY593" i="1"/>
  <c r="JX593" i="1"/>
  <c r="JY597" i="1"/>
  <c r="JX597" i="1"/>
  <c r="JY601" i="1"/>
  <c r="JX601" i="1"/>
  <c r="JY605" i="1"/>
  <c r="JX605" i="1"/>
  <c r="JY609" i="1"/>
  <c r="JX609" i="1"/>
  <c r="JY617" i="1"/>
  <c r="JX617" i="1"/>
  <c r="JY621" i="1"/>
  <c r="JX621" i="1"/>
  <c r="JY625" i="1"/>
  <c r="JX625" i="1"/>
  <c r="JY629" i="1"/>
  <c r="JX629" i="1"/>
  <c r="JY633" i="1"/>
  <c r="JX633" i="1"/>
  <c r="JY637" i="1"/>
  <c r="JX637" i="1"/>
  <c r="JY641" i="1"/>
  <c r="JX641" i="1"/>
  <c r="JY645" i="1"/>
  <c r="JX645" i="1"/>
  <c r="JY649" i="1"/>
  <c r="JX649" i="1"/>
  <c r="JY653" i="1"/>
  <c r="JX653" i="1"/>
  <c r="JY657" i="1"/>
  <c r="JX657" i="1"/>
  <c r="JY661" i="1"/>
  <c r="JX661" i="1"/>
  <c r="JY665" i="1"/>
  <c r="JX665" i="1"/>
  <c r="JY669" i="1"/>
  <c r="JX669" i="1"/>
  <c r="JY673" i="1"/>
  <c r="JX673" i="1"/>
  <c r="JY677" i="1"/>
  <c r="JX677" i="1"/>
  <c r="JY681" i="1"/>
  <c r="JX681" i="1"/>
  <c r="JY685" i="1"/>
  <c r="JX685" i="1"/>
  <c r="JY689" i="1"/>
  <c r="JX689" i="1"/>
  <c r="JY693" i="1"/>
  <c r="JX693" i="1"/>
  <c r="JY697" i="1"/>
  <c r="JX697" i="1"/>
  <c r="JY701" i="1"/>
  <c r="JX701" i="1"/>
  <c r="JY705" i="1"/>
  <c r="JX705" i="1"/>
  <c r="JY709" i="1"/>
  <c r="JX709" i="1"/>
  <c r="JY713" i="1"/>
  <c r="JX713" i="1"/>
  <c r="JY717" i="1"/>
  <c r="JX717" i="1"/>
  <c r="JY721" i="1"/>
  <c r="JX721" i="1"/>
  <c r="JY725" i="1"/>
  <c r="JX725" i="1"/>
  <c r="JY729" i="1"/>
  <c r="JX729" i="1"/>
  <c r="JY733" i="1"/>
  <c r="JX733" i="1"/>
  <c r="JY737" i="1"/>
  <c r="JX737" i="1"/>
  <c r="JY745" i="1"/>
  <c r="JX745" i="1"/>
  <c r="JY749" i="1"/>
  <c r="JX749" i="1"/>
  <c r="JY753" i="1"/>
  <c r="JX753" i="1"/>
  <c r="JY757" i="1"/>
  <c r="JX757" i="1"/>
  <c r="JY761" i="1"/>
  <c r="JX761" i="1"/>
  <c r="JY765" i="1"/>
  <c r="JX765" i="1"/>
  <c r="JY769" i="1"/>
  <c r="JX769" i="1"/>
  <c r="JY773" i="1"/>
  <c r="JX773" i="1"/>
  <c r="JY777" i="1"/>
  <c r="JX777" i="1"/>
  <c r="JY781" i="1"/>
  <c r="JX781" i="1"/>
  <c r="JY785" i="1"/>
  <c r="JX785" i="1"/>
  <c r="JY789" i="1"/>
  <c r="JX789" i="1"/>
  <c r="JY793" i="1"/>
  <c r="JX793" i="1"/>
  <c r="JY797" i="1"/>
  <c r="JX797" i="1"/>
  <c r="JY801" i="1"/>
  <c r="JX801" i="1"/>
  <c r="JY805" i="1"/>
  <c r="JX805" i="1"/>
  <c r="JY809" i="1"/>
  <c r="JX809" i="1"/>
  <c r="JY813" i="1"/>
  <c r="JX813" i="1"/>
  <c r="JY817" i="1"/>
  <c r="JX817" i="1"/>
  <c r="JY821" i="1"/>
  <c r="JX821" i="1"/>
  <c r="JY825" i="1"/>
  <c r="JX825" i="1"/>
  <c r="JY829" i="1"/>
  <c r="JX829" i="1"/>
  <c r="JY833" i="1"/>
  <c r="JX833" i="1"/>
  <c r="JY837" i="1"/>
  <c r="JX837" i="1"/>
  <c r="JY841" i="1"/>
  <c r="JX841" i="1"/>
  <c r="JY845" i="1"/>
  <c r="JX845" i="1"/>
  <c r="JY849" i="1"/>
  <c r="JX849" i="1"/>
  <c r="JY853" i="1"/>
  <c r="JX853" i="1"/>
  <c r="JY857" i="1"/>
  <c r="JX857" i="1"/>
  <c r="JY861" i="1"/>
  <c r="JX861" i="1"/>
  <c r="JY865" i="1"/>
  <c r="JX865" i="1"/>
  <c r="JY873" i="1"/>
  <c r="JX873" i="1"/>
  <c r="JY877" i="1"/>
  <c r="JX877" i="1"/>
  <c r="JY881" i="1"/>
  <c r="JX881" i="1"/>
  <c r="JY885" i="1"/>
  <c r="JX885" i="1"/>
  <c r="JY889" i="1"/>
  <c r="JX889" i="1"/>
  <c r="JY893" i="1"/>
  <c r="JX893" i="1"/>
  <c r="JY897" i="1"/>
  <c r="JX897" i="1"/>
  <c r="JY901" i="1"/>
  <c r="JX901" i="1"/>
  <c r="JY905" i="1"/>
  <c r="JX905" i="1"/>
  <c r="JY909" i="1"/>
  <c r="JX909" i="1"/>
  <c r="JY913" i="1"/>
  <c r="JX913" i="1"/>
  <c r="JY917" i="1"/>
  <c r="JX917" i="1"/>
  <c r="JY921" i="1"/>
  <c r="JX921" i="1"/>
  <c r="JY925" i="1"/>
  <c r="JX925" i="1"/>
  <c r="JY929" i="1"/>
  <c r="JX929" i="1"/>
  <c r="JY933" i="1"/>
  <c r="JX933" i="1"/>
  <c r="JY937" i="1"/>
  <c r="JX937" i="1"/>
  <c r="JY941" i="1"/>
  <c r="JX941" i="1"/>
  <c r="JY945" i="1"/>
  <c r="JX945" i="1"/>
  <c r="JY949" i="1"/>
  <c r="JX949" i="1"/>
  <c r="JY953" i="1"/>
  <c r="JX953" i="1"/>
  <c r="JY957" i="1"/>
  <c r="JX957" i="1"/>
  <c r="JY961" i="1"/>
  <c r="JX961" i="1"/>
  <c r="JY965" i="1"/>
  <c r="JX965" i="1"/>
  <c r="JY969" i="1"/>
  <c r="JX969" i="1"/>
  <c r="JY973" i="1"/>
  <c r="JX973" i="1"/>
  <c r="JY977" i="1"/>
  <c r="JX977" i="1"/>
  <c r="JY985" i="1"/>
  <c r="JX985" i="1"/>
  <c r="JY989" i="1"/>
  <c r="JX989" i="1"/>
  <c r="JY993" i="1"/>
  <c r="JX993" i="1"/>
  <c r="JY997" i="1"/>
  <c r="JX997" i="1"/>
  <c r="JY1001" i="1"/>
  <c r="JX1001" i="1"/>
  <c r="JY1009" i="1"/>
  <c r="JX1009" i="1"/>
  <c r="JY1013" i="1"/>
  <c r="JX1013" i="1"/>
  <c r="JY1017" i="1"/>
  <c r="JX1017" i="1"/>
  <c r="JY1021" i="1"/>
  <c r="JX1021" i="1"/>
  <c r="JY1025" i="1"/>
  <c r="JX1025" i="1"/>
  <c r="JX1037" i="1"/>
  <c r="JY1037" i="1"/>
  <c r="JX1041" i="1"/>
  <c r="JY1041" i="1"/>
  <c r="JX1045" i="1"/>
  <c r="JY1045" i="1"/>
  <c r="JX1049" i="1"/>
  <c r="JY1049" i="1"/>
  <c r="JX1053" i="1"/>
  <c r="JY1053" i="1"/>
  <c r="JX1069" i="1"/>
  <c r="JY1069" i="1"/>
  <c r="JX1077" i="1"/>
  <c r="JY1077" i="1"/>
  <c r="JX1085" i="1"/>
  <c r="JY1085" i="1"/>
  <c r="JX1093" i="1"/>
  <c r="JY1093" i="1"/>
  <c r="JX1101" i="1"/>
  <c r="JY1101" i="1"/>
  <c r="JX1109" i="1"/>
  <c r="JY1109" i="1"/>
  <c r="JX1117" i="1"/>
  <c r="JY1117" i="1"/>
  <c r="JX1125" i="1"/>
  <c r="JY1125" i="1"/>
  <c r="JX1133" i="1"/>
  <c r="JY1133" i="1"/>
  <c r="JX1141" i="1"/>
  <c r="JY1141" i="1"/>
  <c r="JX1149" i="1"/>
  <c r="JY1149" i="1"/>
  <c r="JX1157" i="1"/>
  <c r="JY1157" i="1"/>
  <c r="JX1165" i="1"/>
  <c r="JY1165" i="1"/>
  <c r="JX1173" i="1"/>
  <c r="JY1173" i="1"/>
  <c r="JX1181" i="1"/>
  <c r="JY1181" i="1"/>
  <c r="JX1189" i="1"/>
  <c r="JY1189" i="1"/>
  <c r="JX1197" i="1"/>
  <c r="JY1197" i="1"/>
  <c r="JX1205" i="1"/>
  <c r="JY1205" i="1"/>
  <c r="JX1213" i="1"/>
  <c r="JY1213" i="1"/>
  <c r="JX1221" i="1"/>
  <c r="JY1221" i="1"/>
  <c r="JX1229" i="1"/>
  <c r="JY1229" i="1"/>
  <c r="JX1237" i="1"/>
  <c r="JY1237" i="1"/>
  <c r="JX1241" i="1"/>
  <c r="JY1241" i="1"/>
  <c r="JX1245" i="1"/>
  <c r="JY1245" i="1"/>
  <c r="JX1249" i="1"/>
  <c r="JY1249" i="1"/>
  <c r="JX1253" i="1"/>
  <c r="JY1253" i="1"/>
  <c r="JX1257" i="1"/>
  <c r="JY1257" i="1"/>
  <c r="JX1261" i="1"/>
  <c r="JY1261" i="1"/>
  <c r="JX1265" i="1"/>
  <c r="JY1265" i="1"/>
  <c r="JX1269" i="1"/>
  <c r="JY1269" i="1"/>
  <c r="JX1273" i="1"/>
  <c r="JY1273" i="1"/>
  <c r="JX1277" i="1"/>
  <c r="JY1277" i="1"/>
  <c r="JX1281" i="1"/>
  <c r="JY1281" i="1"/>
  <c r="JX1285" i="1"/>
  <c r="JY1285" i="1"/>
  <c r="JX1289" i="1"/>
  <c r="JY1289" i="1"/>
  <c r="JX1293" i="1"/>
  <c r="JY1293" i="1"/>
  <c r="JX1297" i="1"/>
  <c r="JY1297" i="1"/>
  <c r="JX1301" i="1"/>
  <c r="JY1301" i="1"/>
  <c r="JX1305" i="1"/>
  <c r="JY1305" i="1"/>
  <c r="JX1309" i="1"/>
  <c r="JY1309" i="1"/>
  <c r="JX1313" i="1"/>
  <c r="JY1313" i="1"/>
  <c r="JX1317" i="1"/>
  <c r="JY1317" i="1"/>
  <c r="JX1321" i="1"/>
  <c r="JY1321" i="1"/>
  <c r="JY1512" i="1"/>
  <c r="JY1510" i="1"/>
  <c r="JY1508" i="1"/>
  <c r="JY1504" i="1"/>
  <c r="JY1500" i="1"/>
  <c r="JY1496" i="1"/>
  <c r="JY1492" i="1"/>
  <c r="JY1488" i="1"/>
  <c r="JY1484" i="1"/>
  <c r="JY1480" i="1"/>
  <c r="JY1476" i="1"/>
  <c r="JY1472" i="1"/>
  <c r="JY1468" i="1"/>
  <c r="JY1464" i="1"/>
  <c r="JY1460" i="1"/>
  <c r="JY1456" i="1"/>
  <c r="JY1452" i="1"/>
  <c r="JY1448" i="1"/>
  <c r="JY1444" i="1"/>
  <c r="JY1440" i="1"/>
  <c r="JY1436" i="1"/>
  <c r="JY1432" i="1"/>
  <c r="JY1428" i="1"/>
  <c r="JY1424" i="1"/>
  <c r="JY1420" i="1"/>
  <c r="JY1416" i="1"/>
  <c r="JY1412" i="1"/>
  <c r="JY1408" i="1"/>
  <c r="JY1404" i="1"/>
  <c r="JY1400" i="1"/>
  <c r="JY1396" i="1"/>
  <c r="JY1392" i="1"/>
  <c r="JY1388" i="1"/>
  <c r="JY1384" i="1"/>
  <c r="JY1380" i="1"/>
  <c r="JY1376" i="1"/>
  <c r="JY1372" i="1"/>
  <c r="JY1368" i="1"/>
  <c r="JY1364" i="1"/>
  <c r="JY1360" i="1"/>
  <c r="JY1356" i="1"/>
  <c r="JY1352" i="1"/>
  <c r="JY1348" i="1"/>
  <c r="JY1344" i="1"/>
  <c r="JY1340" i="1"/>
  <c r="JY1336" i="1"/>
  <c r="JY1332" i="1"/>
  <c r="JY1328" i="1"/>
  <c r="JY1324" i="1"/>
  <c r="JY1316" i="1"/>
  <c r="JY1308" i="1"/>
  <c r="JY1300" i="1"/>
  <c r="JY1292" i="1"/>
  <c r="JY1284" i="1"/>
  <c r="JY1276" i="1"/>
  <c r="JY1268" i="1"/>
  <c r="JY1260" i="1"/>
  <c r="JY1252" i="1"/>
  <c r="JY1244" i="1"/>
  <c r="JX1236" i="1"/>
  <c r="JY1225" i="1"/>
  <c r="JX1215" i="1"/>
  <c r="JX1204" i="1"/>
  <c r="JY1193" i="1"/>
  <c r="JX1183" i="1"/>
  <c r="JX1172" i="1"/>
  <c r="JY1161" i="1"/>
  <c r="JX1151" i="1"/>
  <c r="JX1140" i="1"/>
  <c r="JY1129" i="1"/>
  <c r="JX1119" i="1"/>
  <c r="JX1108" i="1"/>
  <c r="JY1097" i="1"/>
  <c r="JX1087" i="1"/>
  <c r="JX1076" i="1"/>
  <c r="JX1065" i="1"/>
  <c r="JX1051" i="1"/>
  <c r="JX1036" i="1"/>
  <c r="JX1019" i="1"/>
  <c r="JY1000" i="1"/>
  <c r="JX981" i="1"/>
  <c r="JY840" i="1"/>
  <c r="JX784" i="1"/>
  <c r="JX727" i="1"/>
  <c r="JX613" i="1"/>
  <c r="JX379" i="1"/>
  <c r="JY1379" i="1"/>
  <c r="JY1375" i="1"/>
  <c r="JY1371" i="1"/>
  <c r="JY1367" i="1"/>
  <c r="JY1363" i="1"/>
  <c r="JY1359" i="1"/>
  <c r="JY1355" i="1"/>
  <c r="JY1351" i="1"/>
  <c r="JY1347" i="1"/>
  <c r="JY1343" i="1"/>
  <c r="JY1339" i="1"/>
  <c r="JY1335" i="1"/>
  <c r="JY1331" i="1"/>
  <c r="JY1327" i="1"/>
  <c r="JY1233" i="1"/>
  <c r="JX1223" i="1"/>
  <c r="JX1212" i="1"/>
  <c r="JY1201" i="1"/>
  <c r="JX1191" i="1"/>
  <c r="JX1180" i="1"/>
  <c r="JY1169" i="1"/>
  <c r="JX1159" i="1"/>
  <c r="JX1148" i="1"/>
  <c r="JY1137" i="1"/>
  <c r="JX1127" i="1"/>
  <c r="JX1116" i="1"/>
  <c r="JY1105" i="1"/>
  <c r="JX1095" i="1"/>
  <c r="JX1084" i="1"/>
  <c r="JY1073" i="1"/>
  <c r="JY1061" i="1"/>
  <c r="JX1047" i="1"/>
  <c r="JX1033" i="1"/>
  <c r="JX1015" i="1"/>
  <c r="JX995" i="1"/>
  <c r="JY976" i="1"/>
  <c r="JX931" i="1"/>
  <c r="JX883" i="1"/>
  <c r="JY712" i="1"/>
  <c r="JX656" i="1"/>
  <c r="JX599" i="1"/>
  <c r="JX493" i="1"/>
  <c r="JX291" i="1"/>
  <c r="JY235" i="1"/>
  <c r="JX235" i="1"/>
  <c r="JY239" i="1"/>
  <c r="JX239" i="1"/>
  <c r="JY243" i="1"/>
  <c r="JX243" i="1"/>
  <c r="JY247" i="1"/>
  <c r="JX247" i="1"/>
  <c r="JY251" i="1"/>
  <c r="JX251" i="1"/>
  <c r="JY255" i="1"/>
  <c r="JX255" i="1"/>
  <c r="JY259" i="1"/>
  <c r="JX259" i="1"/>
  <c r="JY263" i="1"/>
  <c r="JX263" i="1"/>
  <c r="JY267" i="1"/>
  <c r="JX267" i="1"/>
  <c r="JY271" i="1"/>
  <c r="JX271" i="1"/>
  <c r="JY275" i="1"/>
  <c r="JX275" i="1"/>
  <c r="JY279" i="1"/>
  <c r="JX279" i="1"/>
  <c r="JY283" i="1"/>
  <c r="JX283" i="1"/>
  <c r="JY287" i="1"/>
  <c r="JX287" i="1"/>
  <c r="JY295" i="1"/>
  <c r="JX295" i="1"/>
  <c r="JY299" i="1"/>
  <c r="JX299" i="1"/>
  <c r="JX303" i="1"/>
  <c r="JY303" i="1"/>
  <c r="JX307" i="1"/>
  <c r="JY307" i="1"/>
  <c r="JX311" i="1"/>
  <c r="JY311" i="1"/>
  <c r="JX315" i="1"/>
  <c r="JY315" i="1"/>
  <c r="JX319" i="1"/>
  <c r="JY319" i="1"/>
  <c r="JX323" i="1"/>
  <c r="JY323" i="1"/>
  <c r="JX327" i="1"/>
  <c r="JY327" i="1"/>
  <c r="JY331" i="1"/>
  <c r="JX331" i="1"/>
  <c r="JX335" i="1"/>
  <c r="JY335" i="1"/>
  <c r="JX339" i="1"/>
  <c r="JY339" i="1"/>
  <c r="JX343" i="1"/>
  <c r="JY343" i="1"/>
  <c r="JX347" i="1"/>
  <c r="JY347" i="1"/>
  <c r="JX351" i="1"/>
  <c r="JY351" i="1"/>
  <c r="JY355" i="1"/>
  <c r="JX355" i="1"/>
  <c r="JX359" i="1"/>
  <c r="JY359" i="1"/>
  <c r="JY363" i="1"/>
  <c r="JX363" i="1"/>
  <c r="JX367" i="1"/>
  <c r="JY367" i="1"/>
  <c r="JX371" i="1"/>
  <c r="JY371" i="1"/>
  <c r="JX375" i="1"/>
  <c r="JY375" i="1"/>
  <c r="JX383" i="1"/>
  <c r="JY383" i="1"/>
  <c r="JX387" i="1"/>
  <c r="JY387" i="1"/>
  <c r="JX391" i="1"/>
  <c r="JY391" i="1"/>
  <c r="JY395" i="1"/>
  <c r="JX395" i="1"/>
  <c r="JX399" i="1"/>
  <c r="JY399" i="1"/>
  <c r="JX403" i="1"/>
  <c r="JY403" i="1"/>
  <c r="JX407" i="1"/>
  <c r="JY407" i="1"/>
  <c r="JX411" i="1"/>
  <c r="JY411" i="1"/>
  <c r="JX415" i="1"/>
  <c r="JY415" i="1"/>
  <c r="JY419" i="1"/>
  <c r="JX419" i="1"/>
  <c r="JY423" i="1"/>
  <c r="JX423" i="1"/>
  <c r="JY427" i="1"/>
  <c r="JX427" i="1"/>
  <c r="JY431" i="1"/>
  <c r="JX431" i="1"/>
  <c r="JY435" i="1"/>
  <c r="JX435" i="1"/>
  <c r="JY439" i="1"/>
  <c r="JX439" i="1"/>
  <c r="JY443" i="1"/>
  <c r="JX443" i="1"/>
  <c r="JY447" i="1"/>
  <c r="JX447" i="1"/>
  <c r="JY451" i="1"/>
  <c r="JX451" i="1"/>
  <c r="JY455" i="1"/>
  <c r="JX455" i="1"/>
  <c r="JY459" i="1"/>
  <c r="JX459" i="1"/>
  <c r="JY463" i="1"/>
  <c r="JX463" i="1"/>
  <c r="JY467" i="1"/>
  <c r="JX467" i="1"/>
  <c r="JY471" i="1"/>
  <c r="JX471" i="1"/>
  <c r="JY475" i="1"/>
  <c r="JX475" i="1"/>
  <c r="JY479" i="1"/>
  <c r="JX479" i="1"/>
  <c r="JY483" i="1"/>
  <c r="JX483" i="1"/>
  <c r="JY487" i="1"/>
  <c r="JX487" i="1"/>
  <c r="JY491" i="1"/>
  <c r="JX491" i="1"/>
  <c r="JY495" i="1"/>
  <c r="JX495" i="1"/>
  <c r="JY499" i="1"/>
  <c r="JX499" i="1"/>
  <c r="JY503" i="1"/>
  <c r="JX503" i="1"/>
  <c r="JY507" i="1"/>
  <c r="JX507" i="1"/>
  <c r="JY511" i="1"/>
  <c r="JX511" i="1"/>
  <c r="JY515" i="1"/>
  <c r="JX515" i="1"/>
  <c r="JY519" i="1"/>
  <c r="JX519" i="1"/>
  <c r="JY523" i="1"/>
  <c r="JX523" i="1"/>
  <c r="JY527" i="1"/>
  <c r="JX527" i="1"/>
  <c r="JY531" i="1"/>
  <c r="JX531" i="1"/>
  <c r="JY535" i="1"/>
  <c r="JX535" i="1"/>
  <c r="JY539" i="1"/>
  <c r="JX539" i="1"/>
  <c r="JY543" i="1"/>
  <c r="JX543" i="1"/>
  <c r="JY547" i="1"/>
  <c r="JX547" i="1"/>
  <c r="JY551" i="1"/>
  <c r="JX551" i="1"/>
  <c r="JY555" i="1"/>
  <c r="JX555" i="1"/>
  <c r="JY559" i="1"/>
  <c r="JX559" i="1"/>
  <c r="JY563" i="1"/>
  <c r="JX563" i="1"/>
  <c r="JY567" i="1"/>
  <c r="JX567" i="1"/>
  <c r="JY571" i="1"/>
  <c r="JX571" i="1"/>
  <c r="JY575" i="1"/>
  <c r="JX575" i="1"/>
  <c r="JY579" i="1"/>
  <c r="JX579" i="1"/>
  <c r="JY583" i="1"/>
  <c r="JX583" i="1"/>
  <c r="JY587" i="1"/>
  <c r="JX587" i="1"/>
  <c r="JY591" i="1"/>
  <c r="JX591" i="1"/>
  <c r="JY595" i="1"/>
  <c r="JX595" i="1"/>
  <c r="JY603" i="1"/>
  <c r="JX603" i="1"/>
  <c r="JY607" i="1"/>
  <c r="JX607" i="1"/>
  <c r="JY611" i="1"/>
  <c r="JX611" i="1"/>
  <c r="JY615" i="1"/>
  <c r="JX615" i="1"/>
  <c r="JY619" i="1"/>
  <c r="JX619" i="1"/>
  <c r="JY623" i="1"/>
  <c r="JX623" i="1"/>
  <c r="JY631" i="1"/>
  <c r="JX631" i="1"/>
  <c r="JY635" i="1"/>
  <c r="JX635" i="1"/>
  <c r="JY639" i="1"/>
  <c r="JX639" i="1"/>
  <c r="JY643" i="1"/>
  <c r="JX643" i="1"/>
  <c r="JY647" i="1"/>
  <c r="JX647" i="1"/>
  <c r="JY651" i="1"/>
  <c r="JX651" i="1"/>
  <c r="JY655" i="1"/>
  <c r="JX655" i="1"/>
  <c r="JY659" i="1"/>
  <c r="JX659" i="1"/>
  <c r="JY663" i="1"/>
  <c r="JX663" i="1"/>
  <c r="JY667" i="1"/>
  <c r="JX667" i="1"/>
  <c r="JY671" i="1"/>
  <c r="JX671" i="1"/>
  <c r="JY675" i="1"/>
  <c r="JX675" i="1"/>
  <c r="JY679" i="1"/>
  <c r="JX679" i="1"/>
  <c r="JY683" i="1"/>
  <c r="JX683" i="1"/>
  <c r="JY687" i="1"/>
  <c r="JX687" i="1"/>
  <c r="JY691" i="1"/>
  <c r="JX691" i="1"/>
  <c r="JY695" i="1"/>
  <c r="JX695" i="1"/>
  <c r="JY699" i="1"/>
  <c r="JX699" i="1"/>
  <c r="JY703" i="1"/>
  <c r="JX703" i="1"/>
  <c r="JY707" i="1"/>
  <c r="JX707" i="1"/>
  <c r="JY711" i="1"/>
  <c r="JX711" i="1"/>
  <c r="JY715" i="1"/>
  <c r="JX715" i="1"/>
  <c r="JY719" i="1"/>
  <c r="JX719" i="1"/>
  <c r="JY723" i="1"/>
  <c r="JX723" i="1"/>
  <c r="JY731" i="1"/>
  <c r="JX731" i="1"/>
  <c r="JY735" i="1"/>
  <c r="JX735" i="1"/>
  <c r="JY739" i="1"/>
  <c r="JX739" i="1"/>
  <c r="JY743" i="1"/>
  <c r="JX743" i="1"/>
  <c r="JY747" i="1"/>
  <c r="JX747" i="1"/>
  <c r="JY751" i="1"/>
  <c r="JX751" i="1"/>
  <c r="JY759" i="1"/>
  <c r="JX759" i="1"/>
  <c r="JY763" i="1"/>
  <c r="JX763" i="1"/>
  <c r="JY767" i="1"/>
  <c r="JX767" i="1"/>
  <c r="JY771" i="1"/>
  <c r="JX771" i="1"/>
  <c r="JY775" i="1"/>
  <c r="JX775" i="1"/>
  <c r="JY779" i="1"/>
  <c r="JX779" i="1"/>
  <c r="JY783" i="1"/>
  <c r="JX783" i="1"/>
  <c r="JY787" i="1"/>
  <c r="JX787" i="1"/>
  <c r="JY791" i="1"/>
  <c r="JX791" i="1"/>
  <c r="JY795" i="1"/>
  <c r="JX795" i="1"/>
  <c r="JY799" i="1"/>
  <c r="JX799" i="1"/>
  <c r="JY803" i="1"/>
  <c r="JX803" i="1"/>
  <c r="JY807" i="1"/>
  <c r="JX807" i="1"/>
  <c r="JY811" i="1"/>
  <c r="JX811" i="1"/>
  <c r="JY815" i="1"/>
  <c r="JX815" i="1"/>
  <c r="JY819" i="1"/>
  <c r="JX819" i="1"/>
  <c r="JY823" i="1"/>
  <c r="JX823" i="1"/>
  <c r="JY827" i="1"/>
  <c r="JX827" i="1"/>
  <c r="JY831" i="1"/>
  <c r="JX831" i="1"/>
  <c r="JY835" i="1"/>
  <c r="JX835" i="1"/>
  <c r="JY839" i="1"/>
  <c r="JX839" i="1"/>
  <c r="JY843" i="1"/>
  <c r="JX843" i="1"/>
  <c r="JY847" i="1"/>
  <c r="JX847" i="1"/>
  <c r="JY851" i="1"/>
  <c r="JX851" i="1"/>
  <c r="JY859" i="1"/>
  <c r="JX859" i="1"/>
  <c r="JY863" i="1"/>
  <c r="JX863" i="1"/>
  <c r="JY867" i="1"/>
  <c r="JX867" i="1"/>
  <c r="JY871" i="1"/>
  <c r="JX871" i="1"/>
  <c r="JY875" i="1"/>
  <c r="JX875" i="1"/>
  <c r="JY879" i="1"/>
  <c r="JX879" i="1"/>
  <c r="JY887" i="1"/>
  <c r="JX887" i="1"/>
  <c r="JY891" i="1"/>
  <c r="JX891" i="1"/>
  <c r="JY895" i="1"/>
  <c r="JX895" i="1"/>
  <c r="JY899" i="1"/>
  <c r="JX899" i="1"/>
  <c r="JY903" i="1"/>
  <c r="JX903" i="1"/>
  <c r="JY907" i="1"/>
  <c r="JX907" i="1"/>
  <c r="JY911" i="1"/>
  <c r="JX911" i="1"/>
  <c r="JY915" i="1"/>
  <c r="JX915" i="1"/>
  <c r="JY919" i="1"/>
  <c r="JX919" i="1"/>
  <c r="JY923" i="1"/>
  <c r="JX923" i="1"/>
  <c r="JY927" i="1"/>
  <c r="JX927" i="1"/>
  <c r="JY935" i="1"/>
  <c r="JX935" i="1"/>
  <c r="JY939" i="1"/>
  <c r="JX939" i="1"/>
  <c r="JY943" i="1"/>
  <c r="JX943" i="1"/>
  <c r="JY947" i="1"/>
  <c r="JX947" i="1"/>
  <c r="JY951" i="1"/>
  <c r="JX951" i="1"/>
  <c r="JY955" i="1"/>
  <c r="JX955" i="1"/>
  <c r="JY959" i="1"/>
  <c r="JX959" i="1"/>
  <c r="JY963" i="1"/>
  <c r="JX963" i="1"/>
  <c r="JY971" i="1"/>
  <c r="JX971" i="1"/>
  <c r="JY975" i="1"/>
  <c r="JX975" i="1"/>
  <c r="JY979" i="1"/>
  <c r="JX979" i="1"/>
  <c r="JY983" i="1"/>
  <c r="JX983" i="1"/>
  <c r="JY987" i="1"/>
  <c r="JX987" i="1"/>
  <c r="JY999" i="1"/>
  <c r="JX999" i="1"/>
  <c r="JY1003" i="1"/>
  <c r="JX1003" i="1"/>
  <c r="JY1007" i="1"/>
  <c r="JX1007" i="1"/>
  <c r="JY1011" i="1"/>
  <c r="JX1011" i="1"/>
  <c r="JY1023" i="1"/>
  <c r="JX1023" i="1"/>
  <c r="JY1027" i="1"/>
  <c r="JX1027" i="1"/>
  <c r="JY1031" i="1"/>
  <c r="JX1031" i="1"/>
  <c r="JX1035" i="1"/>
  <c r="JY1035" i="1"/>
  <c r="JY1039" i="1"/>
  <c r="JX1039" i="1"/>
  <c r="JY1055" i="1"/>
  <c r="JX1055" i="1"/>
  <c r="JX1059" i="1"/>
  <c r="JY1059" i="1"/>
  <c r="JY1063" i="1"/>
  <c r="JX1063" i="1"/>
  <c r="JX1067" i="1"/>
  <c r="JY1067" i="1"/>
  <c r="JX1075" i="1"/>
  <c r="JY1075" i="1"/>
  <c r="JX1083" i="1"/>
  <c r="JY1083" i="1"/>
  <c r="JX1091" i="1"/>
  <c r="JY1091" i="1"/>
  <c r="JX1099" i="1"/>
  <c r="JY1099" i="1"/>
  <c r="JX1107" i="1"/>
  <c r="JY1107" i="1"/>
  <c r="JX1115" i="1"/>
  <c r="JY1115" i="1"/>
  <c r="JX1123" i="1"/>
  <c r="JY1123" i="1"/>
  <c r="JX1131" i="1"/>
  <c r="JY1131" i="1"/>
  <c r="JX1139" i="1"/>
  <c r="JY1139" i="1"/>
  <c r="JX1147" i="1"/>
  <c r="JY1147" i="1"/>
  <c r="JX1155" i="1"/>
  <c r="JY1155" i="1"/>
  <c r="JX1163" i="1"/>
  <c r="JY1163" i="1"/>
  <c r="JX1171" i="1"/>
  <c r="JY1171" i="1"/>
  <c r="JX1179" i="1"/>
  <c r="JY1179" i="1"/>
  <c r="JX1187" i="1"/>
  <c r="JY1187" i="1"/>
  <c r="JX1195" i="1"/>
  <c r="JY1195" i="1"/>
  <c r="JX1203" i="1"/>
  <c r="JY1203" i="1"/>
  <c r="JX1211" i="1"/>
  <c r="JY1211" i="1"/>
  <c r="JX1219" i="1"/>
  <c r="JY1219" i="1"/>
  <c r="JX1227" i="1"/>
  <c r="JY1227" i="1"/>
  <c r="JX1235" i="1"/>
  <c r="JY1235" i="1"/>
  <c r="JX1239" i="1"/>
  <c r="JY1239" i="1"/>
  <c r="JX1243" i="1"/>
  <c r="JY1243" i="1"/>
  <c r="JX1247" i="1"/>
  <c r="JY1247" i="1"/>
  <c r="JX1251" i="1"/>
  <c r="JY1251" i="1"/>
  <c r="JX1255" i="1"/>
  <c r="JY1255" i="1"/>
  <c r="JX1259" i="1"/>
  <c r="JY1259" i="1"/>
  <c r="JX1263" i="1"/>
  <c r="JY1263" i="1"/>
  <c r="JX1267" i="1"/>
  <c r="JY1267" i="1"/>
  <c r="JX1271" i="1"/>
  <c r="JY1271" i="1"/>
  <c r="JX1275" i="1"/>
  <c r="JY1275" i="1"/>
  <c r="JX1279" i="1"/>
  <c r="JY1279" i="1"/>
  <c r="JX1283" i="1"/>
  <c r="JY1283" i="1"/>
  <c r="JX1287" i="1"/>
  <c r="JY1287" i="1"/>
  <c r="JX1291" i="1"/>
  <c r="JY1291" i="1"/>
  <c r="JX1295" i="1"/>
  <c r="JY1295" i="1"/>
  <c r="JX1299" i="1"/>
  <c r="JY1299" i="1"/>
  <c r="JX1303" i="1"/>
  <c r="JY1303" i="1"/>
  <c r="JX1307" i="1"/>
  <c r="JY1307" i="1"/>
  <c r="JX1311" i="1"/>
  <c r="JY1311" i="1"/>
  <c r="JX1315" i="1"/>
  <c r="JY1315" i="1"/>
  <c r="JX1319" i="1"/>
  <c r="JY1319" i="1"/>
  <c r="JX1323" i="1"/>
  <c r="JY1323" i="1"/>
  <c r="JY1320" i="1"/>
  <c r="JY1312" i="1"/>
  <c r="JY1304" i="1"/>
  <c r="JY1296" i="1"/>
  <c r="JY1288" i="1"/>
  <c r="JY1280" i="1"/>
  <c r="JY1272" i="1"/>
  <c r="JY1264" i="1"/>
  <c r="JY1256" i="1"/>
  <c r="JY1248" i="1"/>
  <c r="JY1240" i="1"/>
  <c r="JX1231" i="1"/>
  <c r="JX1220" i="1"/>
  <c r="JY1209" i="1"/>
  <c r="JX1199" i="1"/>
  <c r="JX1188" i="1"/>
  <c r="JY1177" i="1"/>
  <c r="JX1167" i="1"/>
  <c r="JX1156" i="1"/>
  <c r="JY1145" i="1"/>
  <c r="JX1135" i="1"/>
  <c r="JX1124" i="1"/>
  <c r="JY1113" i="1"/>
  <c r="JX1103" i="1"/>
  <c r="JX1092" i="1"/>
  <c r="JY1081" i="1"/>
  <c r="JX1071" i="1"/>
  <c r="JY1057" i="1"/>
  <c r="JY1043" i="1"/>
  <c r="JX1029" i="1"/>
  <c r="JX991" i="1"/>
  <c r="JY972" i="1"/>
  <c r="JY952" i="1"/>
  <c r="JY924" i="1"/>
  <c r="JX869" i="1"/>
  <c r="JY812" i="1"/>
  <c r="JX755" i="1"/>
  <c r="JY464" i="1"/>
  <c r="JP1512" i="1"/>
  <c r="JQ394" i="1"/>
  <c r="JQ545" i="1"/>
  <c r="JR637" i="1"/>
  <c r="JR697" i="1"/>
  <c r="JR737" i="1"/>
  <c r="JQ766" i="1"/>
  <c r="JR793" i="1"/>
  <c r="JR831" i="1"/>
  <c r="JQ850" i="1"/>
  <c r="JR906" i="1"/>
  <c r="JR935" i="1"/>
  <c r="JR949" i="1"/>
  <c r="JR963" i="1"/>
  <c r="JQ978" i="1"/>
  <c r="JQ1006" i="1"/>
  <c r="JR1034" i="1"/>
  <c r="JQ1045" i="1"/>
  <c r="JR1066" i="1"/>
  <c r="JQ1077" i="1"/>
  <c r="JR1098" i="1"/>
  <c r="JQ1109" i="1"/>
  <c r="JR1130" i="1"/>
  <c r="JQ1141" i="1"/>
  <c r="JQ1148" i="1"/>
  <c r="JR1148" i="1"/>
  <c r="JQ1152" i="1"/>
  <c r="JR1152" i="1"/>
  <c r="JR1154" i="1"/>
  <c r="JQ1156" i="1"/>
  <c r="JR1156" i="1"/>
  <c r="JQ1160" i="1"/>
  <c r="JR1160" i="1"/>
  <c r="JQ1164" i="1"/>
  <c r="JR1164" i="1"/>
  <c r="JQ1168" i="1"/>
  <c r="JR1168" i="1"/>
  <c r="JR1170" i="1"/>
  <c r="JQ1172" i="1"/>
  <c r="JR1172" i="1"/>
  <c r="JQ1176" i="1"/>
  <c r="JR1176" i="1"/>
  <c r="JQ1180" i="1"/>
  <c r="JR1180" i="1"/>
  <c r="JQ1184" i="1"/>
  <c r="JR1184" i="1"/>
  <c r="JR1186" i="1"/>
  <c r="JQ1188" i="1"/>
  <c r="JR1188" i="1"/>
  <c r="JQ1192" i="1"/>
  <c r="JR1192" i="1"/>
  <c r="JQ1196" i="1"/>
  <c r="JR1196" i="1"/>
  <c r="JQ1200" i="1"/>
  <c r="JR1200" i="1"/>
  <c r="JR1202" i="1"/>
  <c r="JQ1204" i="1"/>
  <c r="JR1204" i="1"/>
  <c r="JQ1208" i="1"/>
  <c r="JR1208" i="1"/>
  <c r="JQ1212" i="1"/>
  <c r="JR1212" i="1"/>
  <c r="JQ1216" i="1"/>
  <c r="JR1216" i="1"/>
  <c r="JR1218" i="1"/>
  <c r="JQ1220" i="1"/>
  <c r="JR1220" i="1"/>
  <c r="JQ1224" i="1"/>
  <c r="JR1224" i="1"/>
  <c r="JQ1228" i="1"/>
  <c r="JR1228" i="1"/>
  <c r="JQ1232" i="1"/>
  <c r="JR1232" i="1"/>
  <c r="JR1234" i="1"/>
  <c r="JQ1236" i="1"/>
  <c r="JR1236" i="1"/>
  <c r="JQ1240" i="1"/>
  <c r="JR1240" i="1"/>
  <c r="JQ1244" i="1"/>
  <c r="JR1244" i="1"/>
  <c r="JQ1248" i="1"/>
  <c r="JR1248" i="1"/>
  <c r="JR1250" i="1"/>
  <c r="JQ1252" i="1"/>
  <c r="JR1252" i="1"/>
  <c r="JQ1256" i="1"/>
  <c r="JR1256" i="1"/>
  <c r="JQ1260" i="1"/>
  <c r="JR1260" i="1"/>
  <c r="JQ1264" i="1"/>
  <c r="JR1264" i="1"/>
  <c r="JQ1265" i="1"/>
  <c r="JQ1268" i="1"/>
  <c r="JR1268" i="1"/>
  <c r="JQ1272" i="1"/>
  <c r="JR1272" i="1"/>
  <c r="JQ1275" i="1"/>
  <c r="JQ1276" i="1"/>
  <c r="JR1276" i="1"/>
  <c r="JQ1278" i="1"/>
  <c r="JQ1280" i="1"/>
  <c r="JR1280" i="1"/>
  <c r="JQ1281" i="1"/>
  <c r="JQ1284" i="1"/>
  <c r="JR1284" i="1"/>
  <c r="JQ1288" i="1"/>
  <c r="JR1288" i="1"/>
  <c r="JQ1291" i="1"/>
  <c r="JQ1292" i="1"/>
  <c r="JR1292" i="1"/>
  <c r="JQ1294" i="1"/>
  <c r="JQ1296" i="1"/>
  <c r="JR1296" i="1"/>
  <c r="JQ1297" i="1"/>
  <c r="JQ1300" i="1"/>
  <c r="JR1300" i="1"/>
  <c r="JQ1304" i="1"/>
  <c r="JR1304" i="1"/>
  <c r="JQ1307" i="1"/>
  <c r="JQ1308" i="1"/>
  <c r="JR1308" i="1"/>
  <c r="JQ1310" i="1"/>
  <c r="JQ1312" i="1"/>
  <c r="JR1312" i="1"/>
  <c r="JQ1313" i="1"/>
  <c r="JQ1316" i="1"/>
  <c r="JR1316" i="1"/>
  <c r="JR1318" i="1"/>
  <c r="JQ1320" i="1"/>
  <c r="JR1320" i="1"/>
  <c r="JQ1321" i="1"/>
  <c r="JQ1324" i="1"/>
  <c r="JR1324" i="1"/>
  <c r="JR1326" i="1"/>
  <c r="JQ1328" i="1"/>
  <c r="JR1328" i="1"/>
  <c r="JQ1329" i="1"/>
  <c r="JQ1332" i="1"/>
  <c r="JR1332" i="1"/>
  <c r="JR1334" i="1"/>
  <c r="JQ1336" i="1"/>
  <c r="JR1336" i="1"/>
  <c r="JQ1337" i="1"/>
  <c r="JQ1340" i="1"/>
  <c r="JR1340" i="1"/>
  <c r="JR1342" i="1"/>
  <c r="JQ1344" i="1"/>
  <c r="JR1344" i="1"/>
  <c r="JQ1345" i="1"/>
  <c r="JQ1348" i="1"/>
  <c r="JR1348" i="1"/>
  <c r="JR1350" i="1"/>
  <c r="JQ1352" i="1"/>
  <c r="JR1352" i="1"/>
  <c r="JQ1353" i="1"/>
  <c r="JQ1356" i="1"/>
  <c r="JR1356" i="1"/>
  <c r="JR1358" i="1"/>
  <c r="JQ1360" i="1"/>
  <c r="JR1360" i="1"/>
  <c r="JQ1361" i="1"/>
  <c r="JQ1364" i="1"/>
  <c r="JR1364" i="1"/>
  <c r="JR1366" i="1"/>
  <c r="JQ1368" i="1"/>
  <c r="JR1368" i="1"/>
  <c r="JQ1369" i="1"/>
  <c r="JQ1372" i="1"/>
  <c r="JR1372" i="1"/>
  <c r="JR1374" i="1"/>
  <c r="JQ1376" i="1"/>
  <c r="JR1376" i="1"/>
  <c r="JQ1377" i="1"/>
  <c r="JQ1380" i="1"/>
  <c r="JR1380" i="1"/>
  <c r="JR1382" i="1"/>
  <c r="JQ1384" i="1"/>
  <c r="JR1384" i="1"/>
  <c r="JQ1385" i="1"/>
  <c r="JQ1388" i="1"/>
  <c r="JR1388" i="1"/>
  <c r="JR1390" i="1"/>
  <c r="JQ1392" i="1"/>
  <c r="JR1392" i="1"/>
  <c r="JQ1393" i="1"/>
  <c r="JQ1396" i="1"/>
  <c r="JR1396" i="1"/>
  <c r="JR1398" i="1"/>
  <c r="JQ1400" i="1"/>
  <c r="JR1400" i="1"/>
  <c r="JQ1401" i="1"/>
  <c r="JQ1404" i="1"/>
  <c r="JR1404" i="1"/>
  <c r="JR1406" i="1"/>
  <c r="JQ1408" i="1"/>
  <c r="JR1408" i="1"/>
  <c r="JQ1409" i="1"/>
  <c r="JQ1412" i="1"/>
  <c r="JR1412" i="1"/>
  <c r="JR1414" i="1"/>
  <c r="JQ1416" i="1"/>
  <c r="JR1416" i="1"/>
  <c r="JQ1417" i="1"/>
  <c r="JQ1420" i="1"/>
  <c r="JR1420" i="1"/>
  <c r="JR1422" i="1"/>
  <c r="JQ1424" i="1"/>
  <c r="JR1424" i="1"/>
  <c r="JQ1425" i="1"/>
  <c r="JQ1428" i="1"/>
  <c r="JR1428" i="1"/>
  <c r="JR1430" i="1"/>
  <c r="JQ1432" i="1"/>
  <c r="JR1432" i="1"/>
  <c r="JQ1433" i="1"/>
  <c r="JQ1436" i="1"/>
  <c r="JR1436" i="1"/>
  <c r="JR1438" i="1"/>
  <c r="JQ1440" i="1"/>
  <c r="JR1440" i="1"/>
  <c r="JQ1441" i="1"/>
  <c r="JQ1444" i="1"/>
  <c r="JR1444" i="1"/>
  <c r="JR1446" i="1"/>
  <c r="JQ1448" i="1"/>
  <c r="JR1448" i="1"/>
  <c r="JQ1449" i="1"/>
  <c r="JQ1452" i="1"/>
  <c r="JR1452" i="1"/>
  <c r="JR1454" i="1"/>
  <c r="JQ1456" i="1"/>
  <c r="JR1456" i="1"/>
  <c r="JQ1457" i="1"/>
  <c r="JQ1460" i="1"/>
  <c r="JR1460" i="1"/>
  <c r="JR1462" i="1"/>
  <c r="JQ1464" i="1"/>
  <c r="JR1464" i="1"/>
  <c r="JQ1465" i="1"/>
  <c r="JQ1468" i="1"/>
  <c r="JR1468" i="1"/>
  <c r="JR1470" i="1"/>
  <c r="JQ1472" i="1"/>
  <c r="JR1472" i="1"/>
  <c r="JQ1473" i="1"/>
  <c r="JQ1476" i="1"/>
  <c r="JR1476" i="1"/>
  <c r="JR1478" i="1"/>
  <c r="JQ1480" i="1"/>
  <c r="JR1480" i="1"/>
  <c r="JQ1481" i="1"/>
  <c r="JQ1484" i="1"/>
  <c r="JR1484" i="1"/>
  <c r="JR1486" i="1"/>
  <c r="JQ1488" i="1"/>
  <c r="JR1488" i="1"/>
  <c r="JQ1489" i="1"/>
  <c r="JQ1492" i="1"/>
  <c r="JR1492" i="1"/>
  <c r="JR1494" i="1"/>
  <c r="JQ1496" i="1"/>
  <c r="JR1496" i="1"/>
  <c r="JQ1497" i="1"/>
  <c r="JQ1500" i="1"/>
  <c r="JR1500" i="1"/>
  <c r="JR1502" i="1"/>
  <c r="JQ1504" i="1"/>
  <c r="JR1504" i="1"/>
  <c r="JQ1505" i="1"/>
  <c r="JQ1508" i="1"/>
  <c r="JR1508" i="1"/>
  <c r="JR1510" i="1"/>
  <c r="JQ1512" i="1"/>
  <c r="JR1512" i="1"/>
  <c r="JR3" i="1"/>
  <c r="JP1511" i="1"/>
  <c r="JR1511" i="1" s="1"/>
  <c r="JP1510" i="1"/>
  <c r="JQ1510" i="1" s="1"/>
  <c r="JP1509" i="1"/>
  <c r="JR1509" i="1" s="1"/>
  <c r="JP1508" i="1"/>
  <c r="JP1507" i="1"/>
  <c r="JR1507" i="1" s="1"/>
  <c r="JP1506" i="1"/>
  <c r="JQ1506" i="1" s="1"/>
  <c r="JP1505" i="1"/>
  <c r="JR1505" i="1" s="1"/>
  <c r="JP1504" i="1"/>
  <c r="JP1503" i="1"/>
  <c r="JR1503" i="1" s="1"/>
  <c r="JP1502" i="1"/>
  <c r="JQ1502" i="1" s="1"/>
  <c r="JP1501" i="1"/>
  <c r="JR1501" i="1" s="1"/>
  <c r="JP1500" i="1"/>
  <c r="JP1499" i="1"/>
  <c r="JR1499" i="1" s="1"/>
  <c r="JP1498" i="1"/>
  <c r="JQ1498" i="1" s="1"/>
  <c r="JP1497" i="1"/>
  <c r="JR1497" i="1" s="1"/>
  <c r="JP1496" i="1"/>
  <c r="JP1495" i="1"/>
  <c r="JR1495" i="1" s="1"/>
  <c r="JP1494" i="1"/>
  <c r="JQ1494" i="1" s="1"/>
  <c r="JP1493" i="1"/>
  <c r="JR1493" i="1" s="1"/>
  <c r="JP1492" i="1"/>
  <c r="JP1491" i="1"/>
  <c r="JR1491" i="1" s="1"/>
  <c r="JP1490" i="1"/>
  <c r="JQ1490" i="1" s="1"/>
  <c r="JP1489" i="1"/>
  <c r="JR1489" i="1" s="1"/>
  <c r="JP1488" i="1"/>
  <c r="JP1487" i="1"/>
  <c r="JR1487" i="1" s="1"/>
  <c r="JP1486" i="1"/>
  <c r="JQ1486" i="1" s="1"/>
  <c r="JP1485" i="1"/>
  <c r="JR1485" i="1" s="1"/>
  <c r="JP1484" i="1"/>
  <c r="JP1483" i="1"/>
  <c r="JR1483" i="1" s="1"/>
  <c r="JP1482" i="1"/>
  <c r="JQ1482" i="1" s="1"/>
  <c r="JP1481" i="1"/>
  <c r="JR1481" i="1" s="1"/>
  <c r="JP1480" i="1"/>
  <c r="JP1479" i="1"/>
  <c r="JR1479" i="1" s="1"/>
  <c r="JP1478" i="1"/>
  <c r="JQ1478" i="1" s="1"/>
  <c r="JP1477" i="1"/>
  <c r="JR1477" i="1" s="1"/>
  <c r="JP1476" i="1"/>
  <c r="JP1475" i="1"/>
  <c r="JR1475" i="1" s="1"/>
  <c r="JP1474" i="1"/>
  <c r="JQ1474" i="1" s="1"/>
  <c r="JP1473" i="1"/>
  <c r="JR1473" i="1" s="1"/>
  <c r="JP1472" i="1"/>
  <c r="JP1471" i="1"/>
  <c r="JR1471" i="1" s="1"/>
  <c r="JP1470" i="1"/>
  <c r="JQ1470" i="1" s="1"/>
  <c r="JP1469" i="1"/>
  <c r="JR1469" i="1" s="1"/>
  <c r="JP1468" i="1"/>
  <c r="JP1467" i="1"/>
  <c r="JR1467" i="1" s="1"/>
  <c r="JP1466" i="1"/>
  <c r="JQ1466" i="1" s="1"/>
  <c r="JP1465" i="1"/>
  <c r="JR1465" i="1" s="1"/>
  <c r="JP1464" i="1"/>
  <c r="JP1463" i="1"/>
  <c r="JR1463" i="1" s="1"/>
  <c r="JP1462" i="1"/>
  <c r="JQ1462" i="1" s="1"/>
  <c r="JP1461" i="1"/>
  <c r="JR1461" i="1" s="1"/>
  <c r="JP1460" i="1"/>
  <c r="JP1459" i="1"/>
  <c r="JR1459" i="1" s="1"/>
  <c r="JP1458" i="1"/>
  <c r="JQ1458" i="1" s="1"/>
  <c r="JP1457" i="1"/>
  <c r="JR1457" i="1" s="1"/>
  <c r="JP1456" i="1"/>
  <c r="JP1455" i="1"/>
  <c r="JR1455" i="1" s="1"/>
  <c r="JP1454" i="1"/>
  <c r="JQ1454" i="1" s="1"/>
  <c r="JP1453" i="1"/>
  <c r="JR1453" i="1" s="1"/>
  <c r="JP1452" i="1"/>
  <c r="JP1451" i="1"/>
  <c r="JR1451" i="1" s="1"/>
  <c r="JP1450" i="1"/>
  <c r="JQ1450" i="1" s="1"/>
  <c r="JP1449" i="1"/>
  <c r="JR1449" i="1" s="1"/>
  <c r="JP1448" i="1"/>
  <c r="JP1447" i="1"/>
  <c r="JR1447" i="1" s="1"/>
  <c r="JP1446" i="1"/>
  <c r="JQ1446" i="1" s="1"/>
  <c r="JP1445" i="1"/>
  <c r="JR1445" i="1" s="1"/>
  <c r="JP1444" i="1"/>
  <c r="JP1443" i="1"/>
  <c r="JR1443" i="1" s="1"/>
  <c r="JP1442" i="1"/>
  <c r="JQ1442" i="1" s="1"/>
  <c r="JP1441" i="1"/>
  <c r="JR1441" i="1" s="1"/>
  <c r="JP1440" i="1"/>
  <c r="JP1439" i="1"/>
  <c r="JR1439" i="1" s="1"/>
  <c r="JP1438" i="1"/>
  <c r="JQ1438" i="1" s="1"/>
  <c r="JP1437" i="1"/>
  <c r="JR1437" i="1" s="1"/>
  <c r="JP1436" i="1"/>
  <c r="JP1435" i="1"/>
  <c r="JR1435" i="1" s="1"/>
  <c r="JP1434" i="1"/>
  <c r="JQ1434" i="1" s="1"/>
  <c r="JP1433" i="1"/>
  <c r="JR1433" i="1" s="1"/>
  <c r="JP1432" i="1"/>
  <c r="JP1431" i="1"/>
  <c r="JR1431" i="1" s="1"/>
  <c r="JP1430" i="1"/>
  <c r="JQ1430" i="1" s="1"/>
  <c r="JP1429" i="1"/>
  <c r="JR1429" i="1" s="1"/>
  <c r="JP1428" i="1"/>
  <c r="JP1427" i="1"/>
  <c r="JR1427" i="1" s="1"/>
  <c r="JP1426" i="1"/>
  <c r="JQ1426" i="1" s="1"/>
  <c r="JP1425" i="1"/>
  <c r="JR1425" i="1" s="1"/>
  <c r="JP1424" i="1"/>
  <c r="JP1423" i="1"/>
  <c r="JR1423" i="1" s="1"/>
  <c r="JP1422" i="1"/>
  <c r="JQ1422" i="1" s="1"/>
  <c r="JP1421" i="1"/>
  <c r="JR1421" i="1" s="1"/>
  <c r="JP1420" i="1"/>
  <c r="JP1419" i="1"/>
  <c r="JR1419" i="1" s="1"/>
  <c r="JP1418" i="1"/>
  <c r="JQ1418" i="1" s="1"/>
  <c r="JP1417" i="1"/>
  <c r="JR1417" i="1" s="1"/>
  <c r="JP1416" i="1"/>
  <c r="JP1415" i="1"/>
  <c r="JR1415" i="1" s="1"/>
  <c r="JP1414" i="1"/>
  <c r="JQ1414" i="1" s="1"/>
  <c r="JP1413" i="1"/>
  <c r="JR1413" i="1" s="1"/>
  <c r="JP1412" i="1"/>
  <c r="JP1411" i="1"/>
  <c r="JR1411" i="1" s="1"/>
  <c r="JP1410" i="1"/>
  <c r="JQ1410" i="1" s="1"/>
  <c r="JP1409" i="1"/>
  <c r="JR1409" i="1" s="1"/>
  <c r="JP1408" i="1"/>
  <c r="JP1407" i="1"/>
  <c r="JR1407" i="1" s="1"/>
  <c r="JP1406" i="1"/>
  <c r="JQ1406" i="1" s="1"/>
  <c r="JP1405" i="1"/>
  <c r="JR1405" i="1" s="1"/>
  <c r="JP1404" i="1"/>
  <c r="JP1403" i="1"/>
  <c r="JR1403" i="1" s="1"/>
  <c r="JP1402" i="1"/>
  <c r="JQ1402" i="1" s="1"/>
  <c r="JP1401" i="1"/>
  <c r="JR1401" i="1" s="1"/>
  <c r="JP1400" i="1"/>
  <c r="JP1399" i="1"/>
  <c r="JR1399" i="1" s="1"/>
  <c r="JP1398" i="1"/>
  <c r="JQ1398" i="1" s="1"/>
  <c r="JP1397" i="1"/>
  <c r="JR1397" i="1" s="1"/>
  <c r="JP1396" i="1"/>
  <c r="JP1395" i="1"/>
  <c r="JR1395" i="1" s="1"/>
  <c r="JP1394" i="1"/>
  <c r="JQ1394" i="1" s="1"/>
  <c r="JP1393" i="1"/>
  <c r="JR1393" i="1" s="1"/>
  <c r="JP1392" i="1"/>
  <c r="JP1391" i="1"/>
  <c r="JR1391" i="1" s="1"/>
  <c r="JP1390" i="1"/>
  <c r="JQ1390" i="1" s="1"/>
  <c r="JP1389" i="1"/>
  <c r="JR1389" i="1" s="1"/>
  <c r="JP1388" i="1"/>
  <c r="JP1387" i="1"/>
  <c r="JR1387" i="1" s="1"/>
  <c r="JP1386" i="1"/>
  <c r="JQ1386" i="1" s="1"/>
  <c r="JP1385" i="1"/>
  <c r="JR1385" i="1" s="1"/>
  <c r="JP1384" i="1"/>
  <c r="JP1383" i="1"/>
  <c r="JR1383" i="1" s="1"/>
  <c r="JP1382" i="1"/>
  <c r="JQ1382" i="1" s="1"/>
  <c r="JP1381" i="1"/>
  <c r="JR1381" i="1" s="1"/>
  <c r="JP1380" i="1"/>
  <c r="JP1379" i="1"/>
  <c r="JR1379" i="1" s="1"/>
  <c r="JP1378" i="1"/>
  <c r="JQ1378" i="1" s="1"/>
  <c r="JP1377" i="1"/>
  <c r="JR1377" i="1" s="1"/>
  <c r="JP1376" i="1"/>
  <c r="JP1375" i="1"/>
  <c r="JR1375" i="1" s="1"/>
  <c r="JP1374" i="1"/>
  <c r="JQ1374" i="1" s="1"/>
  <c r="JP1373" i="1"/>
  <c r="JR1373" i="1" s="1"/>
  <c r="JP1372" i="1"/>
  <c r="JP1371" i="1"/>
  <c r="JR1371" i="1" s="1"/>
  <c r="JP1370" i="1"/>
  <c r="JQ1370" i="1" s="1"/>
  <c r="JP1369" i="1"/>
  <c r="JR1369" i="1" s="1"/>
  <c r="JP1368" i="1"/>
  <c r="JP1367" i="1"/>
  <c r="JR1367" i="1" s="1"/>
  <c r="JP1366" i="1"/>
  <c r="JQ1366" i="1" s="1"/>
  <c r="JP1365" i="1"/>
  <c r="JR1365" i="1" s="1"/>
  <c r="JP1364" i="1"/>
  <c r="JP1363" i="1"/>
  <c r="JR1363" i="1" s="1"/>
  <c r="JP1362" i="1"/>
  <c r="JQ1362" i="1" s="1"/>
  <c r="JP1361" i="1"/>
  <c r="JR1361" i="1" s="1"/>
  <c r="JP1360" i="1"/>
  <c r="JP1359" i="1"/>
  <c r="JR1359" i="1" s="1"/>
  <c r="JP1358" i="1"/>
  <c r="JQ1358" i="1" s="1"/>
  <c r="JP1357" i="1"/>
  <c r="JR1357" i="1" s="1"/>
  <c r="JP1356" i="1"/>
  <c r="JP1355" i="1"/>
  <c r="JR1355" i="1" s="1"/>
  <c r="JP1354" i="1"/>
  <c r="JQ1354" i="1" s="1"/>
  <c r="JP1353" i="1"/>
  <c r="JR1353" i="1" s="1"/>
  <c r="JP1352" i="1"/>
  <c r="JP1351" i="1"/>
  <c r="JR1351" i="1" s="1"/>
  <c r="JP1350" i="1"/>
  <c r="JQ1350" i="1" s="1"/>
  <c r="JP1349" i="1"/>
  <c r="JR1349" i="1" s="1"/>
  <c r="JP1348" i="1"/>
  <c r="JP1347" i="1"/>
  <c r="JR1347" i="1" s="1"/>
  <c r="JP1346" i="1"/>
  <c r="JQ1346" i="1" s="1"/>
  <c r="JP1345" i="1"/>
  <c r="JR1345" i="1" s="1"/>
  <c r="JP1344" i="1"/>
  <c r="JP1343" i="1"/>
  <c r="JR1343" i="1" s="1"/>
  <c r="JP1342" i="1"/>
  <c r="JQ1342" i="1" s="1"/>
  <c r="JP1341" i="1"/>
  <c r="JR1341" i="1" s="1"/>
  <c r="JP1340" i="1"/>
  <c r="JP1339" i="1"/>
  <c r="JR1339" i="1" s="1"/>
  <c r="JP1338" i="1"/>
  <c r="JQ1338" i="1" s="1"/>
  <c r="JP1337" i="1"/>
  <c r="JR1337" i="1" s="1"/>
  <c r="JP1336" i="1"/>
  <c r="JP1335" i="1"/>
  <c r="JR1335" i="1" s="1"/>
  <c r="JP1334" i="1"/>
  <c r="JQ1334" i="1" s="1"/>
  <c r="JP1333" i="1"/>
  <c r="JR1333" i="1" s="1"/>
  <c r="JP1332" i="1"/>
  <c r="JP1331" i="1"/>
  <c r="JR1331" i="1" s="1"/>
  <c r="JP1330" i="1"/>
  <c r="JQ1330" i="1" s="1"/>
  <c r="JP1329" i="1"/>
  <c r="JR1329" i="1" s="1"/>
  <c r="JP1328" i="1"/>
  <c r="JP1327" i="1"/>
  <c r="JR1327" i="1" s="1"/>
  <c r="JP1326" i="1"/>
  <c r="JQ1326" i="1" s="1"/>
  <c r="JP1325" i="1"/>
  <c r="JR1325" i="1" s="1"/>
  <c r="JP1324" i="1"/>
  <c r="JP1323" i="1"/>
  <c r="JR1323" i="1" s="1"/>
  <c r="JP1322" i="1"/>
  <c r="JQ1322" i="1" s="1"/>
  <c r="JP1321" i="1"/>
  <c r="JR1321" i="1" s="1"/>
  <c r="JP1320" i="1"/>
  <c r="JP1319" i="1"/>
  <c r="JR1319" i="1" s="1"/>
  <c r="JP1318" i="1"/>
  <c r="JQ1318" i="1" s="1"/>
  <c r="JP1317" i="1"/>
  <c r="JR1317" i="1" s="1"/>
  <c r="JP1316" i="1"/>
  <c r="JP1315" i="1"/>
  <c r="JR1315" i="1" s="1"/>
  <c r="JP1314" i="1"/>
  <c r="JQ1314" i="1" s="1"/>
  <c r="JP1313" i="1"/>
  <c r="JR1313" i="1" s="1"/>
  <c r="JP1312" i="1"/>
  <c r="JP1311" i="1"/>
  <c r="JP1310" i="1"/>
  <c r="JR1310" i="1" s="1"/>
  <c r="JP1309" i="1"/>
  <c r="JR1309" i="1" s="1"/>
  <c r="JP1308" i="1"/>
  <c r="JP1307" i="1"/>
  <c r="JR1307" i="1" s="1"/>
  <c r="JP1306" i="1"/>
  <c r="JQ1306" i="1" s="1"/>
  <c r="JP1305" i="1"/>
  <c r="JR1305" i="1" s="1"/>
  <c r="JP1304" i="1"/>
  <c r="JP1303" i="1"/>
  <c r="JP1302" i="1"/>
  <c r="JQ1302" i="1" s="1"/>
  <c r="JP1301" i="1"/>
  <c r="JR1301" i="1" s="1"/>
  <c r="JP1300" i="1"/>
  <c r="JP1299" i="1"/>
  <c r="JR1299" i="1" s="1"/>
  <c r="JP1298" i="1"/>
  <c r="JQ1298" i="1" s="1"/>
  <c r="JP1297" i="1"/>
  <c r="JR1297" i="1" s="1"/>
  <c r="JP1296" i="1"/>
  <c r="JP1295" i="1"/>
  <c r="JP1294" i="1"/>
  <c r="JR1294" i="1" s="1"/>
  <c r="JP1293" i="1"/>
  <c r="JR1293" i="1" s="1"/>
  <c r="JP1292" i="1"/>
  <c r="JP1291" i="1"/>
  <c r="JR1291" i="1" s="1"/>
  <c r="JP1290" i="1"/>
  <c r="JQ1290" i="1" s="1"/>
  <c r="JP1289" i="1"/>
  <c r="JR1289" i="1" s="1"/>
  <c r="JP1288" i="1"/>
  <c r="JP1287" i="1"/>
  <c r="JP1286" i="1"/>
  <c r="JQ1286" i="1" s="1"/>
  <c r="JP1285" i="1"/>
  <c r="JR1285" i="1" s="1"/>
  <c r="JP1284" i="1"/>
  <c r="JP1283" i="1"/>
  <c r="JR1283" i="1" s="1"/>
  <c r="JP1282" i="1"/>
  <c r="JQ1282" i="1" s="1"/>
  <c r="JP1281" i="1"/>
  <c r="JR1281" i="1" s="1"/>
  <c r="JP1280" i="1"/>
  <c r="JP1279" i="1"/>
  <c r="JP1278" i="1"/>
  <c r="JR1278" i="1" s="1"/>
  <c r="JP1277" i="1"/>
  <c r="JR1277" i="1" s="1"/>
  <c r="JP1276" i="1"/>
  <c r="JP1275" i="1"/>
  <c r="JR1275" i="1" s="1"/>
  <c r="JP1274" i="1"/>
  <c r="JQ1274" i="1" s="1"/>
  <c r="JP1273" i="1"/>
  <c r="JR1273" i="1" s="1"/>
  <c r="JP1272" i="1"/>
  <c r="JP1271" i="1"/>
  <c r="JP1270" i="1"/>
  <c r="JQ1270" i="1" s="1"/>
  <c r="JP1269" i="1"/>
  <c r="JR1269" i="1" s="1"/>
  <c r="JP1268" i="1"/>
  <c r="JP1267" i="1"/>
  <c r="JR1267" i="1" s="1"/>
  <c r="JP1266" i="1"/>
  <c r="JQ1266" i="1" s="1"/>
  <c r="JP1265" i="1"/>
  <c r="JR1265" i="1" s="1"/>
  <c r="JP1264" i="1"/>
  <c r="JP1263" i="1"/>
  <c r="JP1262" i="1"/>
  <c r="JP1261" i="1"/>
  <c r="JR1261" i="1" s="1"/>
  <c r="JP1260" i="1"/>
  <c r="JP1259" i="1"/>
  <c r="JP1258" i="1"/>
  <c r="JQ1258" i="1" s="1"/>
  <c r="JP1257" i="1"/>
  <c r="JP1256" i="1"/>
  <c r="JP1255" i="1"/>
  <c r="JP1254" i="1"/>
  <c r="JP1253" i="1"/>
  <c r="JR1253" i="1" s="1"/>
  <c r="JP1252" i="1"/>
  <c r="JP1251" i="1"/>
  <c r="JP1250" i="1"/>
  <c r="JQ1250" i="1" s="1"/>
  <c r="JP1249" i="1"/>
  <c r="JP1248" i="1"/>
  <c r="JP1247" i="1"/>
  <c r="JP1246" i="1"/>
  <c r="JP1245" i="1"/>
  <c r="JR1245" i="1" s="1"/>
  <c r="JP1244" i="1"/>
  <c r="JP1243" i="1"/>
  <c r="JP1242" i="1"/>
  <c r="JQ1242" i="1" s="1"/>
  <c r="JP1241" i="1"/>
  <c r="JP1240" i="1"/>
  <c r="JP1239" i="1"/>
  <c r="JP1238" i="1"/>
  <c r="JP1237" i="1"/>
  <c r="JR1237" i="1" s="1"/>
  <c r="JP1236" i="1"/>
  <c r="JP1235" i="1"/>
  <c r="JP1234" i="1"/>
  <c r="JQ1234" i="1" s="1"/>
  <c r="JP1233" i="1"/>
  <c r="JP1232" i="1"/>
  <c r="JP1231" i="1"/>
  <c r="JP1230" i="1"/>
  <c r="JP1229" i="1"/>
  <c r="JR1229" i="1" s="1"/>
  <c r="JP1228" i="1"/>
  <c r="JP1227" i="1"/>
  <c r="JP1226" i="1"/>
  <c r="JQ1226" i="1" s="1"/>
  <c r="JP1225" i="1"/>
  <c r="JP1224" i="1"/>
  <c r="JP1223" i="1"/>
  <c r="JP1222" i="1"/>
  <c r="JP1221" i="1"/>
  <c r="JR1221" i="1" s="1"/>
  <c r="JP1220" i="1"/>
  <c r="JP1219" i="1"/>
  <c r="JP1218" i="1"/>
  <c r="JQ1218" i="1" s="1"/>
  <c r="JP1217" i="1"/>
  <c r="JP1216" i="1"/>
  <c r="JP1215" i="1"/>
  <c r="JP1214" i="1"/>
  <c r="JP1213" i="1"/>
  <c r="JR1213" i="1" s="1"/>
  <c r="JP1212" i="1"/>
  <c r="JP1211" i="1"/>
  <c r="JP1210" i="1"/>
  <c r="JQ1210" i="1" s="1"/>
  <c r="JP1209" i="1"/>
  <c r="JP1208" i="1"/>
  <c r="JP1207" i="1"/>
  <c r="JP1206" i="1"/>
  <c r="JP1205" i="1"/>
  <c r="JR1205" i="1" s="1"/>
  <c r="JP1204" i="1"/>
  <c r="JP1203" i="1"/>
  <c r="JP1202" i="1"/>
  <c r="JQ1202" i="1" s="1"/>
  <c r="JP1201" i="1"/>
  <c r="JP1200" i="1"/>
  <c r="JP1199" i="1"/>
  <c r="JP1198" i="1"/>
  <c r="JP1197" i="1"/>
  <c r="JR1197" i="1" s="1"/>
  <c r="JP1196" i="1"/>
  <c r="JP1195" i="1"/>
  <c r="JP1194" i="1"/>
  <c r="JQ1194" i="1" s="1"/>
  <c r="JP1193" i="1"/>
  <c r="JP1192" i="1"/>
  <c r="JP1191" i="1"/>
  <c r="JP1190" i="1"/>
  <c r="JP1189" i="1"/>
  <c r="JR1189" i="1" s="1"/>
  <c r="JP1188" i="1"/>
  <c r="JP1187" i="1"/>
  <c r="JP1186" i="1"/>
  <c r="JQ1186" i="1" s="1"/>
  <c r="JP1185" i="1"/>
  <c r="JP1184" i="1"/>
  <c r="JP1183" i="1"/>
  <c r="JP1182" i="1"/>
  <c r="JP1181" i="1"/>
  <c r="JR1181" i="1" s="1"/>
  <c r="JP1180" i="1"/>
  <c r="JP1179" i="1"/>
  <c r="JP1178" i="1"/>
  <c r="JQ1178" i="1" s="1"/>
  <c r="JP1177" i="1"/>
  <c r="JP1176" i="1"/>
  <c r="JP1175" i="1"/>
  <c r="JP1174" i="1"/>
  <c r="JP1173" i="1"/>
  <c r="JR1173" i="1" s="1"/>
  <c r="JP1172" i="1"/>
  <c r="JP1171" i="1"/>
  <c r="JP1170" i="1"/>
  <c r="JQ1170" i="1" s="1"/>
  <c r="JP1169" i="1"/>
  <c r="JP1168" i="1"/>
  <c r="JP1167" i="1"/>
  <c r="JP1166" i="1"/>
  <c r="JP1165" i="1"/>
  <c r="JR1165" i="1" s="1"/>
  <c r="JP1164" i="1"/>
  <c r="JP1163" i="1"/>
  <c r="JP1162" i="1"/>
  <c r="JQ1162" i="1" s="1"/>
  <c r="JP1161" i="1"/>
  <c r="JP1160" i="1"/>
  <c r="JP1159" i="1"/>
  <c r="JP1158" i="1"/>
  <c r="JP1157" i="1"/>
  <c r="JR1157" i="1" s="1"/>
  <c r="JP1156" i="1"/>
  <c r="JP1155" i="1"/>
  <c r="JP1154" i="1"/>
  <c r="JQ1154" i="1" s="1"/>
  <c r="JP1153" i="1"/>
  <c r="JP1152" i="1"/>
  <c r="JP1151" i="1"/>
  <c r="JP1150" i="1"/>
  <c r="JP1149" i="1"/>
  <c r="JR1149" i="1" s="1"/>
  <c r="JP1148" i="1"/>
  <c r="JP1147" i="1"/>
  <c r="JP1146" i="1"/>
  <c r="JQ1146" i="1" s="1"/>
  <c r="JP1145" i="1"/>
  <c r="JP1144" i="1"/>
  <c r="JR1144" i="1" s="1"/>
  <c r="JP1143" i="1"/>
  <c r="JP1142" i="1"/>
  <c r="JP1141" i="1"/>
  <c r="JR1141" i="1" s="1"/>
  <c r="JP1140" i="1"/>
  <c r="JP1139" i="1"/>
  <c r="JP1138" i="1"/>
  <c r="JQ1138" i="1" s="1"/>
  <c r="JP1137" i="1"/>
  <c r="JP1136" i="1"/>
  <c r="JR1136" i="1" s="1"/>
  <c r="JP1135" i="1"/>
  <c r="JP1134" i="1"/>
  <c r="JP1133" i="1"/>
  <c r="JR1133" i="1" s="1"/>
  <c r="JP1132" i="1"/>
  <c r="JP1131" i="1"/>
  <c r="JP1130" i="1"/>
  <c r="JQ1130" i="1" s="1"/>
  <c r="JP1129" i="1"/>
  <c r="JP1128" i="1"/>
  <c r="JR1128" i="1" s="1"/>
  <c r="JP1127" i="1"/>
  <c r="JP1126" i="1"/>
  <c r="JP1125" i="1"/>
  <c r="JR1125" i="1" s="1"/>
  <c r="JP1124" i="1"/>
  <c r="JP1123" i="1"/>
  <c r="JP1122" i="1"/>
  <c r="JQ1122" i="1" s="1"/>
  <c r="JP1121" i="1"/>
  <c r="JP1120" i="1"/>
  <c r="JR1120" i="1" s="1"/>
  <c r="JP1119" i="1"/>
  <c r="JP1118" i="1"/>
  <c r="JP1117" i="1"/>
  <c r="JR1117" i="1" s="1"/>
  <c r="JP1116" i="1"/>
  <c r="JP1115" i="1"/>
  <c r="JP1114" i="1"/>
  <c r="JQ1114" i="1" s="1"/>
  <c r="JP1113" i="1"/>
  <c r="JP1112" i="1"/>
  <c r="JR1112" i="1" s="1"/>
  <c r="JP1111" i="1"/>
  <c r="JP1110" i="1"/>
  <c r="JP1109" i="1"/>
  <c r="JR1109" i="1" s="1"/>
  <c r="JP1108" i="1"/>
  <c r="JP1107" i="1"/>
  <c r="JP1106" i="1"/>
  <c r="JQ1106" i="1" s="1"/>
  <c r="JP1105" i="1"/>
  <c r="JP1104" i="1"/>
  <c r="JR1104" i="1" s="1"/>
  <c r="JP1103" i="1"/>
  <c r="JP1102" i="1"/>
  <c r="JP1101" i="1"/>
  <c r="JR1101" i="1" s="1"/>
  <c r="JP1100" i="1"/>
  <c r="JP1099" i="1"/>
  <c r="JP1098" i="1"/>
  <c r="JQ1098" i="1" s="1"/>
  <c r="JP1097" i="1"/>
  <c r="JP1096" i="1"/>
  <c r="JR1096" i="1" s="1"/>
  <c r="JP1095" i="1"/>
  <c r="JP1094" i="1"/>
  <c r="JP1093" i="1"/>
  <c r="JR1093" i="1" s="1"/>
  <c r="JP1092" i="1"/>
  <c r="JP1091" i="1"/>
  <c r="JP1090" i="1"/>
  <c r="JQ1090" i="1" s="1"/>
  <c r="JP1089" i="1"/>
  <c r="JP1088" i="1"/>
  <c r="JR1088" i="1" s="1"/>
  <c r="JP1087" i="1"/>
  <c r="JP1086" i="1"/>
  <c r="JP1085" i="1"/>
  <c r="JR1085" i="1" s="1"/>
  <c r="JP1084" i="1"/>
  <c r="JP1083" i="1"/>
  <c r="JP1082" i="1"/>
  <c r="JQ1082" i="1" s="1"/>
  <c r="JP1081" i="1"/>
  <c r="JP1080" i="1"/>
  <c r="JR1080" i="1" s="1"/>
  <c r="JP1079" i="1"/>
  <c r="JP1078" i="1"/>
  <c r="JP1077" i="1"/>
  <c r="JR1077" i="1" s="1"/>
  <c r="JP1076" i="1"/>
  <c r="JP1075" i="1"/>
  <c r="JP1074" i="1"/>
  <c r="JQ1074" i="1" s="1"/>
  <c r="JP1073" i="1"/>
  <c r="JP1072" i="1"/>
  <c r="JR1072" i="1" s="1"/>
  <c r="JP1071" i="1"/>
  <c r="JP1070" i="1"/>
  <c r="JP1069" i="1"/>
  <c r="JR1069" i="1" s="1"/>
  <c r="JP1068" i="1"/>
  <c r="JP1067" i="1"/>
  <c r="JP1066" i="1"/>
  <c r="JQ1066" i="1" s="1"/>
  <c r="JP1065" i="1"/>
  <c r="JP1064" i="1"/>
  <c r="JR1064" i="1" s="1"/>
  <c r="JP1063" i="1"/>
  <c r="JP1062" i="1"/>
  <c r="JP1061" i="1"/>
  <c r="JR1061" i="1" s="1"/>
  <c r="JP1060" i="1"/>
  <c r="JP1059" i="1"/>
  <c r="JP1058" i="1"/>
  <c r="JQ1058" i="1" s="1"/>
  <c r="JP1057" i="1"/>
  <c r="JP1056" i="1"/>
  <c r="JR1056" i="1" s="1"/>
  <c r="JP1055" i="1"/>
  <c r="JP1054" i="1"/>
  <c r="JP1053" i="1"/>
  <c r="JR1053" i="1" s="1"/>
  <c r="JP1052" i="1"/>
  <c r="JP1051" i="1"/>
  <c r="JP1050" i="1"/>
  <c r="JQ1050" i="1" s="1"/>
  <c r="JP1049" i="1"/>
  <c r="JP1048" i="1"/>
  <c r="JR1048" i="1" s="1"/>
  <c r="JP1047" i="1"/>
  <c r="JP1046" i="1"/>
  <c r="JP1045" i="1"/>
  <c r="JR1045" i="1" s="1"/>
  <c r="JP1044" i="1"/>
  <c r="JP1043" i="1"/>
  <c r="JP1042" i="1"/>
  <c r="JQ1042" i="1" s="1"/>
  <c r="JP1041" i="1"/>
  <c r="JP1040" i="1"/>
  <c r="JR1040" i="1" s="1"/>
  <c r="JP1039" i="1"/>
  <c r="JP1038" i="1"/>
  <c r="JP1037" i="1"/>
  <c r="JR1037" i="1" s="1"/>
  <c r="JP1036" i="1"/>
  <c r="JP1035" i="1"/>
  <c r="JP1034" i="1"/>
  <c r="JQ1034" i="1" s="1"/>
  <c r="JP1033" i="1"/>
  <c r="JP1032" i="1"/>
  <c r="JP1031" i="1"/>
  <c r="JQ1031" i="1" s="1"/>
  <c r="JP1030" i="1"/>
  <c r="JP1029" i="1"/>
  <c r="JP1028" i="1"/>
  <c r="JP1027" i="1"/>
  <c r="JQ1027" i="1" s="1"/>
  <c r="JP1026" i="1"/>
  <c r="JP1025" i="1"/>
  <c r="JP1024" i="1"/>
  <c r="JR1024" i="1" s="1"/>
  <c r="JP1023" i="1"/>
  <c r="JP1022" i="1"/>
  <c r="JP1021" i="1"/>
  <c r="JP1020" i="1"/>
  <c r="JQ1020" i="1" s="1"/>
  <c r="JP1019" i="1"/>
  <c r="JP1018" i="1"/>
  <c r="JP1017" i="1"/>
  <c r="JP1016" i="1"/>
  <c r="JQ1016" i="1" s="1"/>
  <c r="JP1015" i="1"/>
  <c r="JP1014" i="1"/>
  <c r="JP1013" i="1"/>
  <c r="JQ1013" i="1" s="1"/>
  <c r="JP1012" i="1"/>
  <c r="JP1011" i="1"/>
  <c r="JP1010" i="1"/>
  <c r="JR1010" i="1" s="1"/>
  <c r="JP1009" i="1"/>
  <c r="JP1008" i="1"/>
  <c r="JP1007" i="1"/>
  <c r="JP1006" i="1"/>
  <c r="JR1006" i="1" s="1"/>
  <c r="JP1005" i="1"/>
  <c r="JP1004" i="1"/>
  <c r="JP1003" i="1"/>
  <c r="JP1002" i="1"/>
  <c r="JQ1002" i="1" s="1"/>
  <c r="JP1001" i="1"/>
  <c r="JP1000" i="1"/>
  <c r="JP999" i="1"/>
  <c r="JQ999" i="1" s="1"/>
  <c r="JP998" i="1"/>
  <c r="JP997" i="1"/>
  <c r="JP996" i="1"/>
  <c r="JP995" i="1"/>
  <c r="JQ995" i="1" s="1"/>
  <c r="JP994" i="1"/>
  <c r="JP993" i="1"/>
  <c r="JP992" i="1"/>
  <c r="JR992" i="1" s="1"/>
  <c r="JP991" i="1"/>
  <c r="JP990" i="1"/>
  <c r="JP989" i="1"/>
  <c r="JP988" i="1"/>
  <c r="JQ988" i="1" s="1"/>
  <c r="JP987" i="1"/>
  <c r="JP986" i="1"/>
  <c r="JP985" i="1"/>
  <c r="JP984" i="1"/>
  <c r="JQ984" i="1" s="1"/>
  <c r="JP983" i="1"/>
  <c r="JP982" i="1"/>
  <c r="JP981" i="1"/>
  <c r="JQ981" i="1" s="1"/>
  <c r="JP980" i="1"/>
  <c r="JP979" i="1"/>
  <c r="JP978" i="1"/>
  <c r="JR978" i="1" s="1"/>
  <c r="JP977" i="1"/>
  <c r="JP976" i="1"/>
  <c r="JP975" i="1"/>
  <c r="JP974" i="1"/>
  <c r="JR974" i="1" s="1"/>
  <c r="JP973" i="1"/>
  <c r="JP972" i="1"/>
  <c r="JP971" i="1"/>
  <c r="JP970" i="1"/>
  <c r="JQ970" i="1" s="1"/>
  <c r="JP969" i="1"/>
  <c r="JP968" i="1"/>
  <c r="JP967" i="1"/>
  <c r="JQ967" i="1" s="1"/>
  <c r="JP966" i="1"/>
  <c r="JP965" i="1"/>
  <c r="JP964" i="1"/>
  <c r="JP963" i="1"/>
  <c r="JQ963" i="1" s="1"/>
  <c r="JP962" i="1"/>
  <c r="JP961" i="1"/>
  <c r="JP960" i="1"/>
  <c r="JR960" i="1" s="1"/>
  <c r="JP959" i="1"/>
  <c r="JP958" i="1"/>
  <c r="JP957" i="1"/>
  <c r="JP956" i="1"/>
  <c r="JQ956" i="1" s="1"/>
  <c r="JP955" i="1"/>
  <c r="JP954" i="1"/>
  <c r="JP953" i="1"/>
  <c r="JP952" i="1"/>
  <c r="JQ952" i="1" s="1"/>
  <c r="JP951" i="1"/>
  <c r="JP950" i="1"/>
  <c r="JP949" i="1"/>
  <c r="JQ949" i="1" s="1"/>
  <c r="JP948" i="1"/>
  <c r="JP947" i="1"/>
  <c r="JP946" i="1"/>
  <c r="JR946" i="1" s="1"/>
  <c r="JP945" i="1"/>
  <c r="JP944" i="1"/>
  <c r="JP943" i="1"/>
  <c r="JP942" i="1"/>
  <c r="JR942" i="1" s="1"/>
  <c r="JP941" i="1"/>
  <c r="JP940" i="1"/>
  <c r="JP939" i="1"/>
  <c r="JP938" i="1"/>
  <c r="JQ938" i="1" s="1"/>
  <c r="JP937" i="1"/>
  <c r="JP936" i="1"/>
  <c r="JP935" i="1"/>
  <c r="JQ935" i="1" s="1"/>
  <c r="JP934" i="1"/>
  <c r="JP933" i="1"/>
  <c r="JP932" i="1"/>
  <c r="JP931" i="1"/>
  <c r="JQ931" i="1" s="1"/>
  <c r="JP930" i="1"/>
  <c r="JP929" i="1"/>
  <c r="JP928" i="1"/>
  <c r="JR928" i="1" s="1"/>
  <c r="JP927" i="1"/>
  <c r="JP926" i="1"/>
  <c r="JP925" i="1"/>
  <c r="JP924" i="1"/>
  <c r="JQ924" i="1" s="1"/>
  <c r="JP923" i="1"/>
  <c r="JP922" i="1"/>
  <c r="JP921" i="1"/>
  <c r="JP920" i="1"/>
  <c r="JQ920" i="1" s="1"/>
  <c r="JP919" i="1"/>
  <c r="JP918" i="1"/>
  <c r="JP917" i="1"/>
  <c r="JQ917" i="1" s="1"/>
  <c r="JP916" i="1"/>
  <c r="JP915" i="1"/>
  <c r="JP914" i="1"/>
  <c r="JR914" i="1" s="1"/>
  <c r="JP913" i="1"/>
  <c r="JP912" i="1"/>
  <c r="JP911" i="1"/>
  <c r="JP910" i="1"/>
  <c r="JR910" i="1" s="1"/>
  <c r="JP909" i="1"/>
  <c r="JP908" i="1"/>
  <c r="JP907" i="1"/>
  <c r="JP906" i="1"/>
  <c r="JQ906" i="1" s="1"/>
  <c r="JP905" i="1"/>
  <c r="JP904" i="1"/>
  <c r="JP903" i="1"/>
  <c r="JP902" i="1"/>
  <c r="JQ902" i="1" s="1"/>
  <c r="JP901" i="1"/>
  <c r="JP900" i="1"/>
  <c r="JP899" i="1"/>
  <c r="JP898" i="1"/>
  <c r="JP897" i="1"/>
  <c r="JQ897" i="1" s="1"/>
  <c r="JP896" i="1"/>
  <c r="JP895" i="1"/>
  <c r="JP894" i="1"/>
  <c r="JP893" i="1"/>
  <c r="JP892" i="1"/>
  <c r="JQ892" i="1" s="1"/>
  <c r="JP891" i="1"/>
  <c r="JP890" i="1"/>
  <c r="JP889" i="1"/>
  <c r="JP888" i="1"/>
  <c r="JQ888" i="1" s="1"/>
  <c r="JP887" i="1"/>
  <c r="JP886" i="1"/>
  <c r="JP885" i="1"/>
  <c r="JP884" i="1"/>
  <c r="JP883" i="1"/>
  <c r="JQ883" i="1" s="1"/>
  <c r="JP882" i="1"/>
  <c r="JP881" i="1"/>
  <c r="JP880" i="1"/>
  <c r="JP879" i="1"/>
  <c r="JP878" i="1"/>
  <c r="JQ878" i="1" s="1"/>
  <c r="JP877" i="1"/>
  <c r="JP876" i="1"/>
  <c r="JP875" i="1"/>
  <c r="JP874" i="1"/>
  <c r="JR874" i="1" s="1"/>
  <c r="JP873" i="1"/>
  <c r="JP872" i="1"/>
  <c r="JP871" i="1"/>
  <c r="JP870" i="1"/>
  <c r="JP869" i="1"/>
  <c r="JP868" i="1"/>
  <c r="JQ868" i="1" s="1"/>
  <c r="JP867" i="1"/>
  <c r="JP866" i="1"/>
  <c r="JP865" i="1"/>
  <c r="JP864" i="1"/>
  <c r="JQ864" i="1" s="1"/>
  <c r="JP863" i="1"/>
  <c r="JP862" i="1"/>
  <c r="JP861" i="1"/>
  <c r="JP860" i="1"/>
  <c r="JR860" i="1" s="1"/>
  <c r="JP859" i="1"/>
  <c r="JP858" i="1"/>
  <c r="JP857" i="1"/>
  <c r="JP856" i="1"/>
  <c r="JP855" i="1"/>
  <c r="JP854" i="1"/>
  <c r="JQ854" i="1" s="1"/>
  <c r="JP853" i="1"/>
  <c r="JP852" i="1"/>
  <c r="JP851" i="1"/>
  <c r="JP850" i="1"/>
  <c r="JR850" i="1" s="1"/>
  <c r="JP849" i="1"/>
  <c r="JP848" i="1"/>
  <c r="JP847" i="1"/>
  <c r="JP846" i="1"/>
  <c r="JR846" i="1" s="1"/>
  <c r="JP845" i="1"/>
  <c r="JP844" i="1"/>
  <c r="JP843" i="1"/>
  <c r="JP842" i="1"/>
  <c r="JP841" i="1"/>
  <c r="JP840" i="1"/>
  <c r="JQ840" i="1" s="1"/>
  <c r="JP839" i="1"/>
  <c r="JP838" i="1"/>
  <c r="JP837" i="1"/>
  <c r="JP836" i="1"/>
  <c r="JR836" i="1" s="1"/>
  <c r="JP835" i="1"/>
  <c r="JP834" i="1"/>
  <c r="JP833" i="1"/>
  <c r="JP832" i="1"/>
  <c r="JP831" i="1"/>
  <c r="JQ831" i="1" s="1"/>
  <c r="JP830" i="1"/>
  <c r="JP829" i="1"/>
  <c r="JP828" i="1"/>
  <c r="JP827" i="1"/>
  <c r="JP826" i="1"/>
  <c r="JR826" i="1" s="1"/>
  <c r="JP825" i="1"/>
  <c r="JP824" i="1"/>
  <c r="JP823" i="1"/>
  <c r="JP822" i="1"/>
  <c r="JR822" i="1" s="1"/>
  <c r="JP821" i="1"/>
  <c r="JP820" i="1"/>
  <c r="JP819" i="1"/>
  <c r="JP818" i="1"/>
  <c r="JP817" i="1"/>
  <c r="JQ817" i="1" s="1"/>
  <c r="JP816" i="1"/>
  <c r="JP815" i="1"/>
  <c r="JP814" i="1"/>
  <c r="JP813" i="1"/>
  <c r="JP812" i="1"/>
  <c r="JR812" i="1" s="1"/>
  <c r="JP811" i="1"/>
  <c r="JP810" i="1"/>
  <c r="JP809" i="1"/>
  <c r="JP808" i="1"/>
  <c r="JP807" i="1"/>
  <c r="JQ807" i="1" s="1"/>
  <c r="JP806" i="1"/>
  <c r="JP805" i="1"/>
  <c r="JP804" i="1"/>
  <c r="JP803" i="1"/>
  <c r="JQ803" i="1" s="1"/>
  <c r="JP802" i="1"/>
  <c r="JP801" i="1"/>
  <c r="JP800" i="1"/>
  <c r="JP799" i="1"/>
  <c r="JP798" i="1"/>
  <c r="JR798" i="1" s="1"/>
  <c r="JP797" i="1"/>
  <c r="JP796" i="1"/>
  <c r="JP795" i="1"/>
  <c r="JP794" i="1"/>
  <c r="JP793" i="1"/>
  <c r="JQ793" i="1" s="1"/>
  <c r="JP792" i="1"/>
  <c r="JP791" i="1"/>
  <c r="JP790" i="1"/>
  <c r="JP789" i="1"/>
  <c r="JP788" i="1"/>
  <c r="JP787" i="1"/>
  <c r="JQ787" i="1" s="1"/>
  <c r="JP786" i="1"/>
  <c r="JP785" i="1"/>
  <c r="JP784" i="1"/>
  <c r="JP783" i="1"/>
  <c r="JP782" i="1"/>
  <c r="JP781" i="1"/>
  <c r="JP780" i="1"/>
  <c r="JR780" i="1" s="1"/>
  <c r="JP779" i="1"/>
  <c r="JP778" i="1"/>
  <c r="JP777" i="1"/>
  <c r="JP776" i="1"/>
  <c r="JP775" i="1"/>
  <c r="JP774" i="1"/>
  <c r="JP773" i="1"/>
  <c r="JP772" i="1"/>
  <c r="JQ772" i="1" s="1"/>
  <c r="JP771" i="1"/>
  <c r="JP770" i="1"/>
  <c r="JP769" i="1"/>
  <c r="JP768" i="1"/>
  <c r="JP767" i="1"/>
  <c r="JP766" i="1"/>
  <c r="JR766" i="1" s="1"/>
  <c r="JP765" i="1"/>
  <c r="JP764" i="1"/>
  <c r="JP763" i="1"/>
  <c r="JP762" i="1"/>
  <c r="JP761" i="1"/>
  <c r="JP760" i="1"/>
  <c r="JP759" i="1"/>
  <c r="JP758" i="1"/>
  <c r="JQ758" i="1" s="1"/>
  <c r="JP757" i="1"/>
  <c r="JP756" i="1"/>
  <c r="JP755" i="1"/>
  <c r="JP754" i="1"/>
  <c r="JP753" i="1"/>
  <c r="JP752" i="1"/>
  <c r="JP751" i="1"/>
  <c r="JQ751" i="1" s="1"/>
  <c r="JP750" i="1"/>
  <c r="JP749" i="1"/>
  <c r="JP748" i="1"/>
  <c r="JP747" i="1"/>
  <c r="JP746" i="1"/>
  <c r="JP745" i="1"/>
  <c r="JP744" i="1"/>
  <c r="JQ744" i="1" s="1"/>
  <c r="JP743" i="1"/>
  <c r="JP742" i="1"/>
  <c r="JP741" i="1"/>
  <c r="JP740" i="1"/>
  <c r="JP739" i="1"/>
  <c r="JP738" i="1"/>
  <c r="JP737" i="1"/>
  <c r="JQ737" i="1" s="1"/>
  <c r="JP736" i="1"/>
  <c r="JP735" i="1"/>
  <c r="JP734" i="1"/>
  <c r="JP733" i="1"/>
  <c r="JP732" i="1"/>
  <c r="JP731" i="1"/>
  <c r="JP730" i="1"/>
  <c r="JR730" i="1" s="1"/>
  <c r="JP729" i="1"/>
  <c r="JP728" i="1"/>
  <c r="JP727" i="1"/>
  <c r="JP726" i="1"/>
  <c r="JP725" i="1"/>
  <c r="JP724" i="1"/>
  <c r="JP723" i="1"/>
  <c r="JQ723" i="1" s="1"/>
  <c r="JP722" i="1"/>
  <c r="JP721" i="1"/>
  <c r="JP720" i="1"/>
  <c r="JP719" i="1"/>
  <c r="JP718" i="1"/>
  <c r="JP717" i="1"/>
  <c r="JP716" i="1"/>
  <c r="JP715" i="1"/>
  <c r="JP714" i="1"/>
  <c r="JP713" i="1"/>
  <c r="JP712" i="1"/>
  <c r="JP711" i="1"/>
  <c r="JQ711" i="1" s="1"/>
  <c r="JP710" i="1"/>
  <c r="JP709" i="1"/>
  <c r="JP708" i="1"/>
  <c r="JP707" i="1"/>
  <c r="JP706" i="1"/>
  <c r="JP705" i="1"/>
  <c r="JP704" i="1"/>
  <c r="JP703" i="1"/>
  <c r="JP702" i="1"/>
  <c r="JP701" i="1"/>
  <c r="JP700" i="1"/>
  <c r="JP699" i="1"/>
  <c r="JP698" i="1"/>
  <c r="JP697" i="1"/>
  <c r="JQ697" i="1" s="1"/>
  <c r="JP696" i="1"/>
  <c r="JP695" i="1"/>
  <c r="JP694" i="1"/>
  <c r="JP693" i="1"/>
  <c r="JP692" i="1"/>
  <c r="JP691" i="1"/>
  <c r="JP690" i="1"/>
  <c r="JP689" i="1"/>
  <c r="JP688" i="1"/>
  <c r="JP687" i="1"/>
  <c r="JP686" i="1"/>
  <c r="JP685" i="1"/>
  <c r="JP684" i="1"/>
  <c r="JP683" i="1"/>
  <c r="JQ683" i="1" s="1"/>
  <c r="JP682" i="1"/>
  <c r="JP681" i="1"/>
  <c r="JP680" i="1"/>
  <c r="JP679" i="1"/>
  <c r="JP678" i="1"/>
  <c r="JP677" i="1"/>
  <c r="JP676" i="1"/>
  <c r="JP675" i="1"/>
  <c r="JP674" i="1"/>
  <c r="JP673" i="1"/>
  <c r="JP672" i="1"/>
  <c r="JP671" i="1"/>
  <c r="JP670" i="1"/>
  <c r="JP669" i="1"/>
  <c r="JP668" i="1"/>
  <c r="JQ668" i="1" s="1"/>
  <c r="JP667" i="1"/>
  <c r="JP666" i="1"/>
  <c r="JP665" i="1"/>
  <c r="JP664" i="1"/>
  <c r="JP663" i="1"/>
  <c r="JP662" i="1"/>
  <c r="JP661" i="1"/>
  <c r="JP660" i="1"/>
  <c r="JP659" i="1"/>
  <c r="JP658" i="1"/>
  <c r="JP657" i="1"/>
  <c r="JP656" i="1"/>
  <c r="JP655" i="1"/>
  <c r="JP654" i="1"/>
  <c r="JQ654" i="1" s="1"/>
  <c r="JP653" i="1"/>
  <c r="JP652" i="1"/>
  <c r="JP651" i="1"/>
  <c r="JP650" i="1"/>
  <c r="JP649" i="1"/>
  <c r="JP648" i="1"/>
  <c r="JP647" i="1"/>
  <c r="JP646" i="1"/>
  <c r="JP645" i="1"/>
  <c r="JP644" i="1"/>
  <c r="JP643" i="1"/>
  <c r="JP642" i="1"/>
  <c r="JP641" i="1"/>
  <c r="JP640" i="1"/>
  <c r="JP639" i="1"/>
  <c r="JP638" i="1"/>
  <c r="JP637" i="1"/>
  <c r="JQ637" i="1" s="1"/>
  <c r="JP636" i="1"/>
  <c r="JP635" i="1"/>
  <c r="JP634" i="1"/>
  <c r="JP633" i="1"/>
  <c r="JP632" i="1"/>
  <c r="JP631" i="1"/>
  <c r="JP630" i="1"/>
  <c r="JP629" i="1"/>
  <c r="JP628" i="1"/>
  <c r="JP627" i="1"/>
  <c r="JP626" i="1"/>
  <c r="JP625" i="1"/>
  <c r="JP624" i="1"/>
  <c r="JP623" i="1"/>
  <c r="JP622" i="1"/>
  <c r="JP621" i="1"/>
  <c r="JP620" i="1"/>
  <c r="JP619" i="1"/>
  <c r="JP618" i="1"/>
  <c r="JP617" i="1"/>
  <c r="JP616" i="1"/>
  <c r="JP615" i="1"/>
  <c r="JQ615" i="1" s="1"/>
  <c r="JP614" i="1"/>
  <c r="JP613" i="1"/>
  <c r="JP612" i="1"/>
  <c r="JP611" i="1"/>
  <c r="JP610" i="1"/>
  <c r="JP609" i="1"/>
  <c r="JP608" i="1"/>
  <c r="JP607" i="1"/>
  <c r="JP606" i="1"/>
  <c r="JP605" i="1"/>
  <c r="JP604" i="1"/>
  <c r="JP603" i="1"/>
  <c r="JP602" i="1"/>
  <c r="JP601" i="1"/>
  <c r="JP600" i="1"/>
  <c r="JP599" i="1"/>
  <c r="JP598" i="1"/>
  <c r="JP597" i="1"/>
  <c r="JP596" i="1"/>
  <c r="JP595" i="1"/>
  <c r="JP594" i="1"/>
  <c r="JR594" i="1" s="1"/>
  <c r="JP593" i="1"/>
  <c r="JP592" i="1"/>
  <c r="JP591" i="1"/>
  <c r="JP590" i="1"/>
  <c r="JP589" i="1"/>
  <c r="JP588" i="1"/>
  <c r="JP587" i="1"/>
  <c r="JP586" i="1"/>
  <c r="JP585" i="1"/>
  <c r="JP584" i="1"/>
  <c r="JP583" i="1"/>
  <c r="JP582" i="1"/>
  <c r="JP581" i="1"/>
  <c r="JP580" i="1"/>
  <c r="JP579" i="1"/>
  <c r="JP578" i="1"/>
  <c r="JP577" i="1"/>
  <c r="JP576" i="1"/>
  <c r="JP575" i="1"/>
  <c r="JP574" i="1"/>
  <c r="JP573" i="1"/>
  <c r="JQ573" i="1" s="1"/>
  <c r="JP572" i="1"/>
  <c r="JP571" i="1"/>
  <c r="JP570" i="1"/>
  <c r="JP569" i="1"/>
  <c r="JP568" i="1"/>
  <c r="JP567" i="1"/>
  <c r="JP566" i="1"/>
  <c r="JP565" i="1"/>
  <c r="JP564" i="1"/>
  <c r="JP563" i="1"/>
  <c r="JP562" i="1"/>
  <c r="JP561" i="1"/>
  <c r="JP560" i="1"/>
  <c r="JP559" i="1"/>
  <c r="JP558" i="1"/>
  <c r="JP557" i="1"/>
  <c r="JP556" i="1"/>
  <c r="JP555" i="1"/>
  <c r="JP554" i="1"/>
  <c r="JP553" i="1"/>
  <c r="JP552" i="1"/>
  <c r="JP551" i="1"/>
  <c r="JP550" i="1"/>
  <c r="JP549" i="1"/>
  <c r="JP548" i="1"/>
  <c r="JP547" i="1"/>
  <c r="JP546" i="1"/>
  <c r="JP545" i="1"/>
  <c r="JR545" i="1" s="1"/>
  <c r="JP544" i="1"/>
  <c r="JP543" i="1"/>
  <c r="JP542" i="1"/>
  <c r="JP541" i="1"/>
  <c r="JP540" i="1"/>
  <c r="JP539" i="1"/>
  <c r="JP538" i="1"/>
  <c r="JP537" i="1"/>
  <c r="JP536" i="1"/>
  <c r="JP535" i="1"/>
  <c r="JP534" i="1"/>
  <c r="JP533" i="1"/>
  <c r="JP532" i="1"/>
  <c r="JP531" i="1"/>
  <c r="JP530" i="1"/>
  <c r="JP529" i="1"/>
  <c r="JP528" i="1"/>
  <c r="JP527" i="1"/>
  <c r="JP526" i="1"/>
  <c r="JP525" i="1"/>
  <c r="JP524" i="1"/>
  <c r="JP523" i="1"/>
  <c r="JP522" i="1"/>
  <c r="JP521" i="1"/>
  <c r="JP520" i="1"/>
  <c r="JP519" i="1"/>
  <c r="JP518" i="1"/>
  <c r="JP517" i="1"/>
  <c r="JP516" i="1"/>
  <c r="JQ516" i="1" s="1"/>
  <c r="JP515" i="1"/>
  <c r="JP514" i="1"/>
  <c r="JP513" i="1"/>
  <c r="JP512" i="1"/>
  <c r="JP511" i="1"/>
  <c r="JP510" i="1"/>
  <c r="JP509" i="1"/>
  <c r="JP508" i="1"/>
  <c r="JP507" i="1"/>
  <c r="JP506" i="1"/>
  <c r="JP505" i="1"/>
  <c r="JP504" i="1"/>
  <c r="JP503" i="1"/>
  <c r="JP502" i="1"/>
  <c r="JP501" i="1"/>
  <c r="JP500" i="1"/>
  <c r="JP499" i="1"/>
  <c r="JP498" i="1"/>
  <c r="JP497" i="1"/>
  <c r="JP496" i="1"/>
  <c r="JP495" i="1"/>
  <c r="JP494" i="1"/>
  <c r="JP493" i="1"/>
  <c r="JP492" i="1"/>
  <c r="JP491" i="1"/>
  <c r="JP490" i="1"/>
  <c r="JP489" i="1"/>
  <c r="JP488" i="1"/>
  <c r="JP487" i="1"/>
  <c r="JP486" i="1"/>
  <c r="JP485" i="1"/>
  <c r="JP484" i="1"/>
  <c r="JP483" i="1"/>
  <c r="JP482" i="1"/>
  <c r="JP481" i="1"/>
  <c r="JP480" i="1"/>
  <c r="JP479" i="1"/>
  <c r="JR479" i="1" s="1"/>
  <c r="JP478" i="1"/>
  <c r="JP477" i="1"/>
  <c r="JP476" i="1"/>
  <c r="JP475" i="1"/>
  <c r="JP474" i="1"/>
  <c r="JP473" i="1"/>
  <c r="JP472" i="1"/>
  <c r="JP471" i="1"/>
  <c r="JP470" i="1"/>
  <c r="JP469" i="1"/>
  <c r="JP468" i="1"/>
  <c r="JP467" i="1"/>
  <c r="JP466" i="1"/>
  <c r="JP465" i="1"/>
  <c r="JP464" i="1"/>
  <c r="JP463" i="1"/>
  <c r="JP462" i="1"/>
  <c r="JP461" i="1"/>
  <c r="JP460" i="1"/>
  <c r="JP459" i="1"/>
  <c r="JP458" i="1"/>
  <c r="JP457" i="1"/>
  <c r="JP456" i="1"/>
  <c r="JP455" i="1"/>
  <c r="JP454" i="1"/>
  <c r="JP453" i="1"/>
  <c r="JP452" i="1"/>
  <c r="JP451" i="1"/>
  <c r="JP450" i="1"/>
  <c r="JP449" i="1"/>
  <c r="JP448" i="1"/>
  <c r="JP447" i="1"/>
  <c r="JP446" i="1"/>
  <c r="JP445" i="1"/>
  <c r="JP444" i="1"/>
  <c r="JP443" i="1"/>
  <c r="JP442" i="1"/>
  <c r="JP441" i="1"/>
  <c r="JP440" i="1"/>
  <c r="JP439" i="1"/>
  <c r="JP438" i="1"/>
  <c r="JP437" i="1"/>
  <c r="JP436" i="1"/>
  <c r="JQ436" i="1" s="1"/>
  <c r="JP435" i="1"/>
  <c r="JP434" i="1"/>
  <c r="JP433" i="1"/>
  <c r="JP432" i="1"/>
  <c r="JP431" i="1"/>
  <c r="JP430" i="1"/>
  <c r="JP429" i="1"/>
  <c r="JP428" i="1"/>
  <c r="JP427" i="1"/>
  <c r="JP426" i="1"/>
  <c r="JP425" i="1"/>
  <c r="JP424" i="1"/>
  <c r="JP423" i="1"/>
  <c r="JP422" i="1"/>
  <c r="JP421" i="1"/>
  <c r="JP420" i="1"/>
  <c r="JP419" i="1"/>
  <c r="JP418" i="1"/>
  <c r="JP417" i="1"/>
  <c r="JP416" i="1"/>
  <c r="JP415" i="1"/>
  <c r="JP414" i="1"/>
  <c r="JP413" i="1"/>
  <c r="JP412" i="1"/>
  <c r="JP411" i="1"/>
  <c r="JP410" i="1"/>
  <c r="JP409" i="1"/>
  <c r="JP408" i="1"/>
  <c r="JP407" i="1"/>
  <c r="JP406" i="1"/>
  <c r="JP405" i="1"/>
  <c r="JP404" i="1"/>
  <c r="JP403" i="1"/>
  <c r="JP402" i="1"/>
  <c r="JP401" i="1"/>
  <c r="JP400" i="1"/>
  <c r="JP399" i="1"/>
  <c r="JP398" i="1"/>
  <c r="JP397" i="1"/>
  <c r="JP396" i="1"/>
  <c r="JP395" i="1"/>
  <c r="JP394" i="1"/>
  <c r="JR394" i="1" s="1"/>
  <c r="JP393" i="1"/>
  <c r="JP392" i="1"/>
  <c r="JP391" i="1"/>
  <c r="JP390" i="1"/>
  <c r="JP389" i="1"/>
  <c r="JP388" i="1"/>
  <c r="JP387" i="1"/>
  <c r="JP386" i="1"/>
  <c r="JP385" i="1"/>
  <c r="JP384" i="1"/>
  <c r="JP383" i="1"/>
  <c r="JP382" i="1"/>
  <c r="JP381" i="1"/>
  <c r="JP380" i="1"/>
  <c r="JP379" i="1"/>
  <c r="JP378" i="1"/>
  <c r="JP377" i="1"/>
  <c r="JP376" i="1"/>
  <c r="JP375" i="1"/>
  <c r="JP374" i="1"/>
  <c r="JP373" i="1"/>
  <c r="JP372" i="1"/>
  <c r="JP371" i="1"/>
  <c r="JP370" i="1"/>
  <c r="JP369" i="1"/>
  <c r="JP368" i="1"/>
  <c r="JP367" i="1"/>
  <c r="JP366" i="1"/>
  <c r="JP365" i="1"/>
  <c r="JP364" i="1"/>
  <c r="JP363" i="1"/>
  <c r="JP362" i="1"/>
  <c r="JP361" i="1"/>
  <c r="JP360" i="1"/>
  <c r="JP359" i="1"/>
  <c r="JP358" i="1"/>
  <c r="JP357" i="1"/>
  <c r="JP356" i="1"/>
  <c r="JP355" i="1"/>
  <c r="JP354" i="1"/>
  <c r="JP353" i="1"/>
  <c r="JP352" i="1"/>
  <c r="JP351" i="1"/>
  <c r="JP350" i="1"/>
  <c r="JP349" i="1"/>
  <c r="JP348" i="1"/>
  <c r="JP347" i="1"/>
  <c r="JP346" i="1"/>
  <c r="JP345" i="1"/>
  <c r="JP344" i="1"/>
  <c r="JP343" i="1"/>
  <c r="JP342" i="1"/>
  <c r="JP341" i="1"/>
  <c r="JP340" i="1"/>
  <c r="JP339" i="1"/>
  <c r="JP338" i="1"/>
  <c r="JR338" i="1" s="1"/>
  <c r="JP337" i="1"/>
  <c r="JP336" i="1"/>
  <c r="JP335" i="1"/>
  <c r="JP334" i="1"/>
  <c r="JP333" i="1"/>
  <c r="JP332" i="1"/>
  <c r="JP331" i="1"/>
  <c r="JP330" i="1"/>
  <c r="JP329" i="1"/>
  <c r="JP328" i="1"/>
  <c r="JP327" i="1"/>
  <c r="JP326" i="1"/>
  <c r="JP325" i="1"/>
  <c r="JP324" i="1"/>
  <c r="JP323" i="1"/>
  <c r="JP322" i="1"/>
  <c r="JP321" i="1"/>
  <c r="JP320" i="1"/>
  <c r="JP319" i="1"/>
  <c r="JP318" i="1"/>
  <c r="JP317" i="1"/>
  <c r="JP316" i="1"/>
  <c r="JP315" i="1"/>
  <c r="JP314" i="1"/>
  <c r="JP313" i="1"/>
  <c r="JP312" i="1"/>
  <c r="JP311" i="1"/>
  <c r="JP310" i="1"/>
  <c r="JP309" i="1"/>
  <c r="JP308" i="1"/>
  <c r="JP307" i="1"/>
  <c r="JP306" i="1"/>
  <c r="JP305" i="1"/>
  <c r="JP304" i="1"/>
  <c r="JP303" i="1"/>
  <c r="JP302" i="1"/>
  <c r="JP301" i="1"/>
  <c r="JP300" i="1"/>
  <c r="JP299" i="1"/>
  <c r="JP298" i="1"/>
  <c r="JP297" i="1"/>
  <c r="JP296" i="1"/>
  <c r="JP295" i="1"/>
  <c r="JP294" i="1"/>
  <c r="JP293" i="1"/>
  <c r="JP292" i="1"/>
  <c r="JP291" i="1"/>
  <c r="JP290" i="1"/>
  <c r="JP289" i="1"/>
  <c r="JP288" i="1"/>
  <c r="JP287" i="1"/>
  <c r="JP286" i="1"/>
  <c r="JP285" i="1"/>
  <c r="JP284" i="1"/>
  <c r="JP283" i="1"/>
  <c r="JP282" i="1"/>
  <c r="JP281" i="1"/>
  <c r="JP280" i="1"/>
  <c r="JP279" i="1"/>
  <c r="JP278" i="1"/>
  <c r="JP277" i="1"/>
  <c r="JP276" i="1"/>
  <c r="JP275" i="1"/>
  <c r="JP274" i="1"/>
  <c r="JP273" i="1"/>
  <c r="JP272" i="1"/>
  <c r="JP271" i="1"/>
  <c r="JP270" i="1"/>
  <c r="JP269" i="1"/>
  <c r="JP268" i="1"/>
  <c r="JP267" i="1"/>
  <c r="JP266" i="1"/>
  <c r="JP265" i="1"/>
  <c r="JP264" i="1"/>
  <c r="JP263" i="1"/>
  <c r="JP262" i="1"/>
  <c r="JP261" i="1"/>
  <c r="JP260" i="1"/>
  <c r="JP259" i="1"/>
  <c r="JP258" i="1"/>
  <c r="JP257" i="1"/>
  <c r="JP256" i="1"/>
  <c r="JP255" i="1"/>
  <c r="JP254" i="1"/>
  <c r="JP253" i="1"/>
  <c r="JP252" i="1"/>
  <c r="JP251" i="1"/>
  <c r="JP250" i="1"/>
  <c r="JP249" i="1"/>
  <c r="JP248" i="1"/>
  <c r="JP247" i="1"/>
  <c r="JP246" i="1"/>
  <c r="JP245" i="1"/>
  <c r="JP244" i="1"/>
  <c r="JP243" i="1"/>
  <c r="JP242" i="1"/>
  <c r="JP241" i="1"/>
  <c r="JP240" i="1"/>
  <c r="JP239" i="1"/>
  <c r="JP238" i="1"/>
  <c r="JP237" i="1"/>
  <c r="JP236" i="1"/>
  <c r="JP235" i="1"/>
  <c r="JP234" i="1"/>
  <c r="JP233" i="1"/>
  <c r="JP232" i="1"/>
  <c r="JP231" i="1"/>
  <c r="JP230" i="1"/>
  <c r="JQ230" i="1" s="1"/>
  <c r="JP229" i="1"/>
  <c r="JP228" i="1"/>
  <c r="JP227" i="1"/>
  <c r="JP226" i="1"/>
  <c r="JP225" i="1"/>
  <c r="JP224" i="1"/>
  <c r="JP223" i="1"/>
  <c r="JP222" i="1"/>
  <c r="JP221" i="1"/>
  <c r="JP220" i="1"/>
  <c r="JP219" i="1"/>
  <c r="JP218" i="1"/>
  <c r="JP217" i="1"/>
  <c r="JP216" i="1"/>
  <c r="JP215" i="1"/>
  <c r="JP214" i="1"/>
  <c r="JP213" i="1"/>
  <c r="JP212" i="1"/>
  <c r="JP211" i="1"/>
  <c r="JP210" i="1"/>
  <c r="JP209" i="1"/>
  <c r="JP208" i="1"/>
  <c r="JP207" i="1"/>
  <c r="JP206" i="1"/>
  <c r="JP205" i="1"/>
  <c r="JP204" i="1"/>
  <c r="JP203" i="1"/>
  <c r="JP202" i="1"/>
  <c r="JP201" i="1"/>
  <c r="JP200" i="1"/>
  <c r="JP199" i="1"/>
  <c r="JP198" i="1"/>
  <c r="JP197" i="1"/>
  <c r="JP196" i="1"/>
  <c r="JP195" i="1"/>
  <c r="JP194" i="1"/>
  <c r="JP193" i="1"/>
  <c r="JP192" i="1"/>
  <c r="JP191" i="1"/>
  <c r="JP190" i="1"/>
  <c r="JP189" i="1"/>
  <c r="JP188" i="1"/>
  <c r="JP187" i="1"/>
  <c r="JP186" i="1"/>
  <c r="JP185" i="1"/>
  <c r="JP184" i="1"/>
  <c r="JP183" i="1"/>
  <c r="JP182" i="1"/>
  <c r="JP181" i="1"/>
  <c r="JP180" i="1"/>
  <c r="JP179" i="1"/>
  <c r="JP178" i="1"/>
  <c r="JP177" i="1"/>
  <c r="JP176" i="1"/>
  <c r="JP175" i="1"/>
  <c r="JP174" i="1"/>
  <c r="JP173" i="1"/>
  <c r="JP172" i="1"/>
  <c r="JP171" i="1"/>
  <c r="JP170" i="1"/>
  <c r="JP169" i="1"/>
  <c r="JP168" i="1"/>
  <c r="JP167" i="1"/>
  <c r="JP166" i="1"/>
  <c r="JP165" i="1"/>
  <c r="JP164" i="1"/>
  <c r="JP163" i="1"/>
  <c r="JP162" i="1"/>
  <c r="JP161" i="1"/>
  <c r="JP160" i="1"/>
  <c r="JP159" i="1"/>
  <c r="JP158" i="1"/>
  <c r="JP157" i="1"/>
  <c r="JP156" i="1"/>
  <c r="JP155" i="1"/>
  <c r="JP154" i="1"/>
  <c r="JP153" i="1"/>
  <c r="JP152" i="1"/>
  <c r="JP151" i="1"/>
  <c r="JP150" i="1"/>
  <c r="JP149" i="1"/>
  <c r="JP148" i="1"/>
  <c r="JP147" i="1"/>
  <c r="JP146" i="1"/>
  <c r="JP145" i="1"/>
  <c r="JP144" i="1"/>
  <c r="JP143" i="1"/>
  <c r="JP142" i="1"/>
  <c r="JP141" i="1"/>
  <c r="JP140" i="1"/>
  <c r="JP139" i="1"/>
  <c r="JP138" i="1"/>
  <c r="JP137" i="1"/>
  <c r="JP136" i="1"/>
  <c r="JP135" i="1"/>
  <c r="JP134" i="1"/>
  <c r="JP133" i="1"/>
  <c r="JP132" i="1"/>
  <c r="JP131" i="1"/>
  <c r="JP130" i="1"/>
  <c r="JP129" i="1"/>
  <c r="JP128" i="1"/>
  <c r="JP127" i="1"/>
  <c r="JP126" i="1"/>
  <c r="JP125" i="1"/>
  <c r="JP124" i="1"/>
  <c r="JP123" i="1"/>
  <c r="JP122" i="1"/>
  <c r="JP121" i="1"/>
  <c r="JP120" i="1"/>
  <c r="JP119" i="1"/>
  <c r="JP118" i="1"/>
  <c r="JP117" i="1"/>
  <c r="JP116" i="1"/>
  <c r="JP115" i="1"/>
  <c r="JP114" i="1"/>
  <c r="JP113" i="1"/>
  <c r="JP112" i="1"/>
  <c r="JP111" i="1"/>
  <c r="JP110" i="1"/>
  <c r="JP109" i="1"/>
  <c r="JP108" i="1"/>
  <c r="JP107" i="1"/>
  <c r="JP106" i="1"/>
  <c r="JP105" i="1"/>
  <c r="JP104" i="1"/>
  <c r="JP103" i="1"/>
  <c r="JP102" i="1"/>
  <c r="JP101" i="1"/>
  <c r="JP100" i="1"/>
  <c r="JP99" i="1"/>
  <c r="JP98" i="1"/>
  <c r="JP97" i="1"/>
  <c r="JP96" i="1"/>
  <c r="JP95" i="1"/>
  <c r="JP94" i="1"/>
  <c r="JP93" i="1"/>
  <c r="JP92" i="1"/>
  <c r="JP91" i="1"/>
  <c r="JP90" i="1"/>
  <c r="JP89" i="1"/>
  <c r="JP88" i="1"/>
  <c r="JP87" i="1"/>
  <c r="JP86" i="1"/>
  <c r="JP85" i="1"/>
  <c r="JP84" i="1"/>
  <c r="JP83" i="1"/>
  <c r="JP82" i="1"/>
  <c r="JP81" i="1"/>
  <c r="JP80" i="1"/>
  <c r="JP79" i="1"/>
  <c r="JP78" i="1"/>
  <c r="JP77" i="1"/>
  <c r="JP76" i="1"/>
  <c r="JP75" i="1"/>
  <c r="JP74" i="1"/>
  <c r="JP73" i="1"/>
  <c r="JP72" i="1"/>
  <c r="JP71" i="1"/>
  <c r="JP70" i="1"/>
  <c r="JP69" i="1"/>
  <c r="JP68" i="1"/>
  <c r="JP67" i="1"/>
  <c r="JP66" i="1"/>
  <c r="JP65" i="1"/>
  <c r="JP64" i="1"/>
  <c r="JP63" i="1"/>
  <c r="JP62" i="1"/>
  <c r="JP61" i="1"/>
  <c r="JP60" i="1"/>
  <c r="JP59" i="1"/>
  <c r="JP58" i="1"/>
  <c r="JP57" i="1"/>
  <c r="JP56" i="1"/>
  <c r="JP55" i="1"/>
  <c r="JP54" i="1"/>
  <c r="JP53" i="1"/>
  <c r="JP52" i="1"/>
  <c r="JP51" i="1"/>
  <c r="JP50" i="1"/>
  <c r="JP49" i="1"/>
  <c r="JP48" i="1"/>
  <c r="JP47" i="1"/>
  <c r="JP46" i="1"/>
  <c r="JP45" i="1"/>
  <c r="JP44" i="1"/>
  <c r="JP43" i="1"/>
  <c r="JP42" i="1"/>
  <c r="JP41" i="1"/>
  <c r="JP40" i="1"/>
  <c r="JP39" i="1"/>
  <c r="JP38" i="1"/>
  <c r="JP37" i="1"/>
  <c r="JP36" i="1"/>
  <c r="JP35" i="1"/>
  <c r="JP34" i="1"/>
  <c r="JP33" i="1"/>
  <c r="JP32" i="1"/>
  <c r="JP31" i="1"/>
  <c r="JP30" i="1"/>
  <c r="JP29" i="1"/>
  <c r="JP28" i="1"/>
  <c r="JP27" i="1"/>
  <c r="JP26" i="1"/>
  <c r="JP25" i="1"/>
  <c r="JP24" i="1"/>
  <c r="JP23" i="1"/>
  <c r="JP22" i="1"/>
  <c r="JP21" i="1"/>
  <c r="JP20" i="1"/>
  <c r="JP19" i="1"/>
  <c r="JP18" i="1"/>
  <c r="JP17" i="1"/>
  <c r="JP16" i="1"/>
  <c r="JP15" i="1"/>
  <c r="JP14" i="1"/>
  <c r="JP13" i="1"/>
  <c r="JP12" i="1"/>
  <c r="JP11" i="1"/>
  <c r="JP10" i="1"/>
  <c r="JP9" i="1"/>
  <c r="JP8" i="1"/>
  <c r="JP7" i="1"/>
  <c r="JP6" i="1"/>
  <c r="JP5" i="1"/>
  <c r="JP4" i="1"/>
  <c r="JP3" i="1"/>
  <c r="JQ3" i="1" s="1"/>
  <c r="JX2" i="1" l="1"/>
  <c r="JX1" i="1"/>
  <c r="JQ8" i="1"/>
  <c r="JR8" i="1"/>
  <c r="JQ16" i="1"/>
  <c r="JR16" i="1"/>
  <c r="JQ28" i="1"/>
  <c r="JR28" i="1"/>
  <c r="JQ40" i="1"/>
  <c r="JR40" i="1"/>
  <c r="JQ52" i="1"/>
  <c r="JR52" i="1"/>
  <c r="JR64" i="1"/>
  <c r="JQ64" i="1"/>
  <c r="JQ76" i="1"/>
  <c r="JR76" i="1"/>
  <c r="JR88" i="1"/>
  <c r="JQ88" i="1"/>
  <c r="JQ100" i="1"/>
  <c r="JR100" i="1"/>
  <c r="JR112" i="1"/>
  <c r="JQ112" i="1"/>
  <c r="JQ124" i="1"/>
  <c r="JR124" i="1"/>
  <c r="JQ132" i="1"/>
  <c r="JR132" i="1"/>
  <c r="JR144" i="1"/>
  <c r="JQ144" i="1"/>
  <c r="JQ156" i="1"/>
  <c r="JR156" i="1"/>
  <c r="JQ164" i="1"/>
  <c r="JR164" i="1"/>
  <c r="JQ176" i="1"/>
  <c r="JR176" i="1"/>
  <c r="JQ188" i="1"/>
  <c r="JR188" i="1"/>
  <c r="JQ200" i="1"/>
  <c r="JR200" i="1"/>
  <c r="JQ212" i="1"/>
  <c r="JR212" i="1"/>
  <c r="JQ224" i="1"/>
  <c r="JR224" i="1"/>
  <c r="JR232" i="1"/>
  <c r="JQ232" i="1"/>
  <c r="JR244" i="1"/>
  <c r="JQ244" i="1"/>
  <c r="JR256" i="1"/>
  <c r="JQ256" i="1"/>
  <c r="JR268" i="1"/>
  <c r="JQ268" i="1"/>
  <c r="JR276" i="1"/>
  <c r="JQ276" i="1"/>
  <c r="JR288" i="1"/>
  <c r="JQ288" i="1"/>
  <c r="JR300" i="1"/>
  <c r="JQ300" i="1"/>
  <c r="JR312" i="1"/>
  <c r="JQ312" i="1"/>
  <c r="JQ324" i="1"/>
  <c r="JR324" i="1"/>
  <c r="JQ336" i="1"/>
  <c r="JR336" i="1"/>
  <c r="JQ348" i="1"/>
  <c r="JR348" i="1"/>
  <c r="JQ356" i="1"/>
  <c r="JR356" i="1"/>
  <c r="JQ368" i="1"/>
  <c r="JR368" i="1"/>
  <c r="JR380" i="1"/>
  <c r="JQ380" i="1"/>
  <c r="JQ388" i="1"/>
  <c r="JR388" i="1"/>
  <c r="JQ400" i="1"/>
  <c r="JR400" i="1"/>
  <c r="JQ408" i="1"/>
  <c r="JR408" i="1"/>
  <c r="JQ420" i="1"/>
  <c r="JR420" i="1"/>
  <c r="JR444" i="1"/>
  <c r="JQ444" i="1"/>
  <c r="JQ456" i="1"/>
  <c r="JR456" i="1"/>
  <c r="JQ468" i="1"/>
  <c r="JR468" i="1"/>
  <c r="JQ480" i="1"/>
  <c r="JR480" i="1"/>
  <c r="JR492" i="1"/>
  <c r="JQ492" i="1"/>
  <c r="JQ500" i="1"/>
  <c r="JR500" i="1"/>
  <c r="JQ528" i="1"/>
  <c r="JR528" i="1"/>
  <c r="JR540" i="1"/>
  <c r="JQ540" i="1"/>
  <c r="JQ552" i="1"/>
  <c r="JR552" i="1"/>
  <c r="JQ560" i="1"/>
  <c r="JR560" i="1"/>
  <c r="JR572" i="1"/>
  <c r="JQ572" i="1"/>
  <c r="JR584" i="1"/>
  <c r="JQ584" i="1"/>
  <c r="JR596" i="1"/>
  <c r="JQ596" i="1"/>
  <c r="JR608" i="1"/>
  <c r="JQ608" i="1"/>
  <c r="JR620" i="1"/>
  <c r="JQ620" i="1"/>
  <c r="JR632" i="1"/>
  <c r="JQ632" i="1"/>
  <c r="JR644" i="1"/>
  <c r="JQ644" i="1"/>
  <c r="JQ652" i="1"/>
  <c r="JR652" i="1"/>
  <c r="JQ660" i="1"/>
  <c r="JR660" i="1"/>
  <c r="JR676" i="1"/>
  <c r="JQ676" i="1"/>
  <c r="JQ688" i="1"/>
  <c r="JR688" i="1"/>
  <c r="JQ700" i="1"/>
  <c r="JR700" i="1"/>
  <c r="JQ712" i="1"/>
  <c r="JR712" i="1"/>
  <c r="JQ724" i="1"/>
  <c r="JR724" i="1"/>
  <c r="JQ736" i="1"/>
  <c r="JR736" i="1"/>
  <c r="JR748" i="1"/>
  <c r="JQ748" i="1"/>
  <c r="JQ760" i="1"/>
  <c r="JR760" i="1"/>
  <c r="JQ768" i="1"/>
  <c r="JR768" i="1"/>
  <c r="JQ776" i="1"/>
  <c r="JR776" i="1"/>
  <c r="JQ788" i="1"/>
  <c r="JR788" i="1"/>
  <c r="JQ800" i="1"/>
  <c r="JR800" i="1"/>
  <c r="JQ808" i="1"/>
  <c r="JR808" i="1"/>
  <c r="JQ820" i="1"/>
  <c r="JR820" i="1"/>
  <c r="JQ832" i="1"/>
  <c r="JR832" i="1"/>
  <c r="JR844" i="1"/>
  <c r="JQ844" i="1"/>
  <c r="JQ852" i="1"/>
  <c r="JR852" i="1"/>
  <c r="JR876" i="1"/>
  <c r="JQ876" i="1"/>
  <c r="JQ900" i="1"/>
  <c r="JR900" i="1"/>
  <c r="JQ912" i="1"/>
  <c r="JR912" i="1"/>
  <c r="JQ932" i="1"/>
  <c r="JR932" i="1"/>
  <c r="JQ944" i="1"/>
  <c r="JR944" i="1"/>
  <c r="JQ964" i="1"/>
  <c r="JR964" i="1"/>
  <c r="JQ976" i="1"/>
  <c r="JR976" i="1"/>
  <c r="JQ1000" i="1"/>
  <c r="JR1000" i="1"/>
  <c r="JQ1012" i="1"/>
  <c r="JR1012" i="1"/>
  <c r="JQ1036" i="1"/>
  <c r="JR1036" i="1"/>
  <c r="JQ1044" i="1"/>
  <c r="JR1044" i="1"/>
  <c r="JQ1068" i="1"/>
  <c r="JR1068" i="1"/>
  <c r="JQ1076" i="1"/>
  <c r="JR1076" i="1"/>
  <c r="JQ1084" i="1"/>
  <c r="JR1084" i="1"/>
  <c r="JQ1108" i="1"/>
  <c r="JR1108" i="1"/>
  <c r="JQ1132" i="1"/>
  <c r="JR1132" i="1"/>
  <c r="JQ1140" i="1"/>
  <c r="JR1140" i="1"/>
  <c r="JQ1120" i="1"/>
  <c r="JQ1088" i="1"/>
  <c r="JR1020" i="1"/>
  <c r="JQ992" i="1"/>
  <c r="JR920" i="1"/>
  <c r="JR888" i="1"/>
  <c r="JR868" i="1"/>
  <c r="JQ812" i="1"/>
  <c r="JQ5" i="1"/>
  <c r="JR5" i="1"/>
  <c r="JQ9" i="1"/>
  <c r="JR9" i="1"/>
  <c r="JQ13" i="1"/>
  <c r="JR13" i="1"/>
  <c r="JQ17" i="1"/>
  <c r="JR17" i="1"/>
  <c r="JQ21" i="1"/>
  <c r="JR21" i="1"/>
  <c r="JQ25" i="1"/>
  <c r="JR25" i="1"/>
  <c r="JQ29" i="1"/>
  <c r="JR29" i="1"/>
  <c r="JQ33" i="1"/>
  <c r="JR33" i="1"/>
  <c r="JQ37" i="1"/>
  <c r="JR37" i="1"/>
  <c r="JQ41" i="1"/>
  <c r="JR41" i="1"/>
  <c r="JQ45" i="1"/>
  <c r="JR45" i="1"/>
  <c r="JQ49" i="1"/>
  <c r="JR49" i="1"/>
  <c r="JQ53" i="1"/>
  <c r="JR53" i="1"/>
  <c r="JQ57" i="1"/>
  <c r="JR57" i="1"/>
  <c r="JQ61" i="1"/>
  <c r="JR61" i="1"/>
  <c r="JQ65" i="1"/>
  <c r="JR65" i="1"/>
  <c r="JQ69" i="1"/>
  <c r="JR69" i="1"/>
  <c r="JQ73" i="1"/>
  <c r="JR73" i="1"/>
  <c r="JQ77" i="1"/>
  <c r="JR77" i="1"/>
  <c r="JQ81" i="1"/>
  <c r="JR81" i="1"/>
  <c r="JQ85" i="1"/>
  <c r="JR85" i="1"/>
  <c r="JQ89" i="1"/>
  <c r="JR89" i="1"/>
  <c r="JQ93" i="1"/>
  <c r="JR93" i="1"/>
  <c r="JQ97" i="1"/>
  <c r="JR97" i="1"/>
  <c r="JQ101" i="1"/>
  <c r="JR101" i="1"/>
  <c r="JQ105" i="1"/>
  <c r="JR105" i="1"/>
  <c r="JQ109" i="1"/>
  <c r="JR109" i="1"/>
  <c r="JQ113" i="1"/>
  <c r="JR113" i="1"/>
  <c r="JQ117" i="1"/>
  <c r="JR117" i="1"/>
  <c r="JQ121" i="1"/>
  <c r="JR121" i="1"/>
  <c r="JQ125" i="1"/>
  <c r="JR125" i="1"/>
  <c r="JQ129" i="1"/>
  <c r="JR129" i="1"/>
  <c r="JQ133" i="1"/>
  <c r="JR133" i="1"/>
  <c r="JQ137" i="1"/>
  <c r="JR137" i="1"/>
  <c r="JQ141" i="1"/>
  <c r="JR141" i="1"/>
  <c r="JQ145" i="1"/>
  <c r="JR145" i="1"/>
  <c r="JQ149" i="1"/>
  <c r="JR149" i="1"/>
  <c r="JQ153" i="1"/>
  <c r="JR153" i="1"/>
  <c r="JQ157" i="1"/>
  <c r="JR157" i="1"/>
  <c r="JQ161" i="1"/>
  <c r="JR161" i="1"/>
  <c r="JQ165" i="1"/>
  <c r="JR165" i="1"/>
  <c r="JQ169" i="1"/>
  <c r="JR169" i="1"/>
  <c r="JQ173" i="1"/>
  <c r="JR173" i="1"/>
  <c r="JQ177" i="1"/>
  <c r="JR177" i="1"/>
  <c r="JQ181" i="1"/>
  <c r="JR181" i="1"/>
  <c r="JQ185" i="1"/>
  <c r="JR185" i="1"/>
  <c r="JQ189" i="1"/>
  <c r="JR189" i="1"/>
  <c r="JQ193" i="1"/>
  <c r="JR193" i="1"/>
  <c r="JQ197" i="1"/>
  <c r="JR197" i="1"/>
  <c r="JQ201" i="1"/>
  <c r="JR201" i="1"/>
  <c r="JQ205" i="1"/>
  <c r="JR205" i="1"/>
  <c r="JQ209" i="1"/>
  <c r="JR209" i="1"/>
  <c r="JQ213" i="1"/>
  <c r="JR213" i="1"/>
  <c r="JQ217" i="1"/>
  <c r="JR217" i="1"/>
  <c r="JQ221" i="1"/>
  <c r="JR221" i="1"/>
  <c r="JQ225" i="1"/>
  <c r="JR225" i="1"/>
  <c r="JQ229" i="1"/>
  <c r="JR229" i="1"/>
  <c r="JQ233" i="1"/>
  <c r="JR233" i="1"/>
  <c r="JQ237" i="1"/>
  <c r="JR237" i="1"/>
  <c r="JQ241" i="1"/>
  <c r="JR241" i="1"/>
  <c r="JQ245" i="1"/>
  <c r="JR245" i="1"/>
  <c r="JQ249" i="1"/>
  <c r="JR249" i="1"/>
  <c r="JQ253" i="1"/>
  <c r="JR253" i="1"/>
  <c r="JQ257" i="1"/>
  <c r="JR257" i="1"/>
  <c r="JQ261" i="1"/>
  <c r="JR261" i="1"/>
  <c r="JQ265" i="1"/>
  <c r="JR265" i="1"/>
  <c r="JQ269" i="1"/>
  <c r="JR269" i="1"/>
  <c r="JQ273" i="1"/>
  <c r="JR273" i="1"/>
  <c r="JQ277" i="1"/>
  <c r="JR277" i="1"/>
  <c r="JQ281" i="1"/>
  <c r="JR281" i="1"/>
  <c r="JQ285" i="1"/>
  <c r="JR285" i="1"/>
  <c r="JQ289" i="1"/>
  <c r="JR289" i="1"/>
  <c r="JQ293" i="1"/>
  <c r="JR293" i="1"/>
  <c r="JQ297" i="1"/>
  <c r="JR297" i="1"/>
  <c r="JQ301" i="1"/>
  <c r="JR301" i="1"/>
  <c r="JQ305" i="1"/>
  <c r="JR305" i="1"/>
  <c r="JQ309" i="1"/>
  <c r="JR309" i="1"/>
  <c r="JQ313" i="1"/>
  <c r="JR313" i="1"/>
  <c r="JR317" i="1"/>
  <c r="JQ317" i="1"/>
  <c r="JQ321" i="1"/>
  <c r="JR321" i="1"/>
  <c r="JQ325" i="1"/>
  <c r="JR325" i="1"/>
  <c r="JQ329" i="1"/>
  <c r="JR329" i="1"/>
  <c r="JQ333" i="1"/>
  <c r="JR333" i="1"/>
  <c r="JQ337" i="1"/>
  <c r="JR337" i="1"/>
  <c r="JQ341" i="1"/>
  <c r="JR341" i="1"/>
  <c r="JQ345" i="1"/>
  <c r="JR345" i="1"/>
  <c r="JQ349" i="1"/>
  <c r="JR349" i="1"/>
  <c r="JQ353" i="1"/>
  <c r="JR353" i="1"/>
  <c r="JQ357" i="1"/>
  <c r="JR357" i="1"/>
  <c r="JQ361" i="1"/>
  <c r="JR361" i="1"/>
  <c r="JQ365" i="1"/>
  <c r="JR365" i="1"/>
  <c r="JQ369" i="1"/>
  <c r="JR369" i="1"/>
  <c r="JQ373" i="1"/>
  <c r="JR373" i="1"/>
  <c r="JQ377" i="1"/>
  <c r="JR377" i="1"/>
  <c r="JR381" i="1"/>
  <c r="JQ381" i="1"/>
  <c r="JR385" i="1"/>
  <c r="JQ385" i="1"/>
  <c r="JR389" i="1"/>
  <c r="JQ389" i="1"/>
  <c r="JR393" i="1"/>
  <c r="JQ393" i="1"/>
  <c r="JR397" i="1"/>
  <c r="JQ397" i="1"/>
  <c r="JR401" i="1"/>
  <c r="JQ401" i="1"/>
  <c r="JR405" i="1"/>
  <c r="JQ405" i="1"/>
  <c r="JR409" i="1"/>
  <c r="JQ409" i="1"/>
  <c r="JR413" i="1"/>
  <c r="JQ413" i="1"/>
  <c r="JR417" i="1"/>
  <c r="JQ417" i="1"/>
  <c r="JR421" i="1"/>
  <c r="JQ421" i="1"/>
  <c r="JR425" i="1"/>
  <c r="JQ425" i="1"/>
  <c r="JR429" i="1"/>
  <c r="JQ429" i="1"/>
  <c r="JR433" i="1"/>
  <c r="JQ433" i="1"/>
  <c r="JR437" i="1"/>
  <c r="JQ437" i="1"/>
  <c r="JR441" i="1"/>
  <c r="JQ441" i="1"/>
  <c r="JR445" i="1"/>
  <c r="JQ445" i="1"/>
  <c r="JR449" i="1"/>
  <c r="JQ449" i="1"/>
  <c r="JR453" i="1"/>
  <c r="JQ453" i="1"/>
  <c r="JR457" i="1"/>
  <c r="JQ457" i="1"/>
  <c r="JR461" i="1"/>
  <c r="JQ461" i="1"/>
  <c r="JR465" i="1"/>
  <c r="JQ465" i="1"/>
  <c r="JR469" i="1"/>
  <c r="JQ469" i="1"/>
  <c r="JR473" i="1"/>
  <c r="JQ473" i="1"/>
  <c r="JR477" i="1"/>
  <c r="JQ477" i="1"/>
  <c r="JR481" i="1"/>
  <c r="JQ481" i="1"/>
  <c r="JR485" i="1"/>
  <c r="JQ485" i="1"/>
  <c r="JR489" i="1"/>
  <c r="JQ489" i="1"/>
  <c r="JR493" i="1"/>
  <c r="JQ493" i="1"/>
  <c r="JR497" i="1"/>
  <c r="JQ497" i="1"/>
  <c r="JR501" i="1"/>
  <c r="JQ501" i="1"/>
  <c r="JR505" i="1"/>
  <c r="JQ505" i="1"/>
  <c r="JR509" i="1"/>
  <c r="JQ509" i="1"/>
  <c r="JR513" i="1"/>
  <c r="JQ513" i="1"/>
  <c r="JR517" i="1"/>
  <c r="JQ517" i="1"/>
  <c r="JR521" i="1"/>
  <c r="JQ521" i="1"/>
  <c r="JR525" i="1"/>
  <c r="JQ525" i="1"/>
  <c r="JR529" i="1"/>
  <c r="JQ529" i="1"/>
  <c r="JR533" i="1"/>
  <c r="JQ533" i="1"/>
  <c r="JR537" i="1"/>
  <c r="JQ537" i="1"/>
  <c r="JR541" i="1"/>
  <c r="JQ541" i="1"/>
  <c r="JR549" i="1"/>
  <c r="JQ549" i="1"/>
  <c r="JR553" i="1"/>
  <c r="JQ553" i="1"/>
  <c r="JR557" i="1"/>
  <c r="JQ557" i="1"/>
  <c r="JR561" i="1"/>
  <c r="JQ561" i="1"/>
  <c r="JR565" i="1"/>
  <c r="JQ565" i="1"/>
  <c r="JR569" i="1"/>
  <c r="JQ569" i="1"/>
  <c r="JQ577" i="1"/>
  <c r="JR577" i="1"/>
  <c r="JQ581" i="1"/>
  <c r="JR581" i="1"/>
  <c r="JQ585" i="1"/>
  <c r="JR585" i="1"/>
  <c r="JQ589" i="1"/>
  <c r="JR589" i="1"/>
  <c r="JQ593" i="1"/>
  <c r="JR593" i="1"/>
  <c r="JQ597" i="1"/>
  <c r="JR597" i="1"/>
  <c r="JQ601" i="1"/>
  <c r="JR601" i="1"/>
  <c r="JQ605" i="1"/>
  <c r="JR605" i="1"/>
  <c r="JQ609" i="1"/>
  <c r="JR609" i="1"/>
  <c r="JQ613" i="1"/>
  <c r="JR613" i="1"/>
  <c r="JQ617" i="1"/>
  <c r="JR617" i="1"/>
  <c r="JQ621" i="1"/>
  <c r="JR621" i="1"/>
  <c r="JQ625" i="1"/>
  <c r="JR625" i="1"/>
  <c r="JQ629" i="1"/>
  <c r="JR629" i="1"/>
  <c r="JQ633" i="1"/>
  <c r="JR633" i="1"/>
  <c r="JQ641" i="1"/>
  <c r="JR641" i="1"/>
  <c r="JQ645" i="1"/>
  <c r="JR645" i="1"/>
  <c r="JQ649" i="1"/>
  <c r="JR649" i="1"/>
  <c r="JQ653" i="1"/>
  <c r="JR653" i="1"/>
  <c r="JQ657" i="1"/>
  <c r="JR657" i="1"/>
  <c r="JQ661" i="1"/>
  <c r="JR661" i="1"/>
  <c r="JQ665" i="1"/>
  <c r="JR665" i="1"/>
  <c r="JQ669" i="1"/>
  <c r="JR669" i="1"/>
  <c r="JQ673" i="1"/>
  <c r="JR673" i="1"/>
  <c r="JQ677" i="1"/>
  <c r="JR677" i="1"/>
  <c r="JQ681" i="1"/>
  <c r="JR681" i="1"/>
  <c r="JQ685" i="1"/>
  <c r="JR685" i="1"/>
  <c r="JQ689" i="1"/>
  <c r="JR689" i="1"/>
  <c r="JQ693" i="1"/>
  <c r="JR693" i="1"/>
  <c r="JQ701" i="1"/>
  <c r="JR701" i="1"/>
  <c r="JQ705" i="1"/>
  <c r="JR705" i="1"/>
  <c r="JQ709" i="1"/>
  <c r="JR709" i="1"/>
  <c r="JQ713" i="1"/>
  <c r="JR713" i="1"/>
  <c r="JQ717" i="1"/>
  <c r="JR717" i="1"/>
  <c r="JQ721" i="1"/>
  <c r="JR721" i="1"/>
  <c r="JQ725" i="1"/>
  <c r="JR725" i="1"/>
  <c r="JQ729" i="1"/>
  <c r="JR729" i="1"/>
  <c r="JQ733" i="1"/>
  <c r="JR733" i="1"/>
  <c r="JQ741" i="1"/>
  <c r="JR741" i="1"/>
  <c r="JQ745" i="1"/>
  <c r="JR745" i="1"/>
  <c r="JQ749" i="1"/>
  <c r="JR749" i="1"/>
  <c r="JQ753" i="1"/>
  <c r="JR753" i="1"/>
  <c r="JQ757" i="1"/>
  <c r="JR757" i="1"/>
  <c r="JQ761" i="1"/>
  <c r="JR761" i="1"/>
  <c r="JQ765" i="1"/>
  <c r="JR765" i="1"/>
  <c r="JQ769" i="1"/>
  <c r="JR769" i="1"/>
  <c r="JQ773" i="1"/>
  <c r="JR773" i="1"/>
  <c r="JQ777" i="1"/>
  <c r="JR777" i="1"/>
  <c r="JQ781" i="1"/>
  <c r="JR781" i="1"/>
  <c r="JQ785" i="1"/>
  <c r="JR785" i="1"/>
  <c r="JQ789" i="1"/>
  <c r="JR789" i="1"/>
  <c r="JQ797" i="1"/>
  <c r="JR797" i="1"/>
  <c r="JQ801" i="1"/>
  <c r="JR801" i="1"/>
  <c r="JQ805" i="1"/>
  <c r="JR805" i="1"/>
  <c r="JQ809" i="1"/>
  <c r="JR809" i="1"/>
  <c r="JQ813" i="1"/>
  <c r="JR813" i="1"/>
  <c r="JQ821" i="1"/>
  <c r="JR821" i="1"/>
  <c r="JQ825" i="1"/>
  <c r="JR825" i="1"/>
  <c r="JQ829" i="1"/>
  <c r="JR829" i="1"/>
  <c r="JQ833" i="1"/>
  <c r="JR833" i="1"/>
  <c r="JQ837" i="1"/>
  <c r="JR837" i="1"/>
  <c r="JQ841" i="1"/>
  <c r="JR841" i="1"/>
  <c r="JQ845" i="1"/>
  <c r="JR845" i="1"/>
  <c r="JQ849" i="1"/>
  <c r="JR849" i="1"/>
  <c r="JQ853" i="1"/>
  <c r="JR853" i="1"/>
  <c r="JQ857" i="1"/>
  <c r="JR857" i="1"/>
  <c r="JQ861" i="1"/>
  <c r="JR861" i="1"/>
  <c r="JQ865" i="1"/>
  <c r="JR865" i="1"/>
  <c r="JQ869" i="1"/>
  <c r="JR869" i="1"/>
  <c r="JQ873" i="1"/>
  <c r="JR873" i="1"/>
  <c r="JQ877" i="1"/>
  <c r="JR877" i="1"/>
  <c r="JQ881" i="1"/>
  <c r="JR881" i="1"/>
  <c r="JQ885" i="1"/>
  <c r="JR885" i="1"/>
  <c r="JQ889" i="1"/>
  <c r="JR889" i="1"/>
  <c r="JQ893" i="1"/>
  <c r="JR893" i="1"/>
  <c r="JQ901" i="1"/>
  <c r="JR901" i="1"/>
  <c r="JQ905" i="1"/>
  <c r="JR905" i="1"/>
  <c r="JQ909" i="1"/>
  <c r="JR909" i="1"/>
  <c r="JQ913" i="1"/>
  <c r="JR913" i="1"/>
  <c r="JQ921" i="1"/>
  <c r="JR921" i="1"/>
  <c r="JQ925" i="1"/>
  <c r="JR925" i="1"/>
  <c r="JQ929" i="1"/>
  <c r="JR929" i="1"/>
  <c r="JQ933" i="1"/>
  <c r="JR933" i="1"/>
  <c r="JQ937" i="1"/>
  <c r="JR937" i="1"/>
  <c r="JQ941" i="1"/>
  <c r="JR941" i="1"/>
  <c r="JQ945" i="1"/>
  <c r="JR945" i="1"/>
  <c r="JQ953" i="1"/>
  <c r="JR953" i="1"/>
  <c r="JQ957" i="1"/>
  <c r="JR957" i="1"/>
  <c r="JQ961" i="1"/>
  <c r="JR961" i="1"/>
  <c r="JQ965" i="1"/>
  <c r="JR965" i="1"/>
  <c r="JQ969" i="1"/>
  <c r="JR969" i="1"/>
  <c r="JQ973" i="1"/>
  <c r="JR973" i="1"/>
  <c r="JQ977" i="1"/>
  <c r="JR977" i="1"/>
  <c r="JQ985" i="1"/>
  <c r="JR985" i="1"/>
  <c r="JQ989" i="1"/>
  <c r="JR989" i="1"/>
  <c r="JQ993" i="1"/>
  <c r="JR993" i="1"/>
  <c r="JQ997" i="1"/>
  <c r="JR997" i="1"/>
  <c r="JQ1001" i="1"/>
  <c r="JR1001" i="1"/>
  <c r="JQ1005" i="1"/>
  <c r="JR1005" i="1"/>
  <c r="JQ1009" i="1"/>
  <c r="JR1009" i="1"/>
  <c r="JQ1017" i="1"/>
  <c r="JR1017" i="1"/>
  <c r="JQ1021" i="1"/>
  <c r="JR1021" i="1"/>
  <c r="JQ1025" i="1"/>
  <c r="JR1025" i="1"/>
  <c r="JQ1029" i="1"/>
  <c r="JR1029" i="1"/>
  <c r="JQ1033" i="1"/>
  <c r="JR1033" i="1"/>
  <c r="JR1041" i="1"/>
  <c r="JQ1041" i="1"/>
  <c r="JR1049" i="1"/>
  <c r="JQ1049" i="1"/>
  <c r="JR1057" i="1"/>
  <c r="JQ1057" i="1"/>
  <c r="JR1065" i="1"/>
  <c r="JQ1065" i="1"/>
  <c r="JR1073" i="1"/>
  <c r="JQ1073" i="1"/>
  <c r="JR1081" i="1"/>
  <c r="JQ1081" i="1"/>
  <c r="JR1089" i="1"/>
  <c r="JQ1089" i="1"/>
  <c r="JR1097" i="1"/>
  <c r="JQ1097" i="1"/>
  <c r="JR1105" i="1"/>
  <c r="JQ1105" i="1"/>
  <c r="JR1113" i="1"/>
  <c r="JQ1113" i="1"/>
  <c r="JR1121" i="1"/>
  <c r="JQ1121" i="1"/>
  <c r="JR1129" i="1"/>
  <c r="JQ1129" i="1"/>
  <c r="JR1137" i="1"/>
  <c r="JQ1137" i="1"/>
  <c r="JR1145" i="1"/>
  <c r="JQ1145" i="1"/>
  <c r="JR1153" i="1"/>
  <c r="JQ1153" i="1"/>
  <c r="JR1161" i="1"/>
  <c r="JQ1161" i="1"/>
  <c r="JR1169" i="1"/>
  <c r="JQ1169" i="1"/>
  <c r="JR1177" i="1"/>
  <c r="JQ1177" i="1"/>
  <c r="JR1185" i="1"/>
  <c r="JQ1185" i="1"/>
  <c r="JR1193" i="1"/>
  <c r="JQ1193" i="1"/>
  <c r="JR1201" i="1"/>
  <c r="JQ1201" i="1"/>
  <c r="JR1209" i="1"/>
  <c r="JQ1209" i="1"/>
  <c r="JR1217" i="1"/>
  <c r="JQ1217" i="1"/>
  <c r="JR1225" i="1"/>
  <c r="JQ1225" i="1"/>
  <c r="JR1233" i="1"/>
  <c r="JQ1233" i="1"/>
  <c r="JR1241" i="1"/>
  <c r="JQ1241" i="1"/>
  <c r="JR1249" i="1"/>
  <c r="JQ1249" i="1"/>
  <c r="JR1257" i="1"/>
  <c r="JQ1257" i="1"/>
  <c r="JQ1507" i="1"/>
  <c r="JQ1499" i="1"/>
  <c r="JQ1491" i="1"/>
  <c r="JQ1483" i="1"/>
  <c r="JQ1475" i="1"/>
  <c r="JQ1467" i="1"/>
  <c r="JQ1459" i="1"/>
  <c r="JQ1451" i="1"/>
  <c r="JQ1443" i="1"/>
  <c r="JQ1435" i="1"/>
  <c r="JQ1427" i="1"/>
  <c r="JQ1419" i="1"/>
  <c r="JQ1411" i="1"/>
  <c r="JQ1403" i="1"/>
  <c r="JQ1395" i="1"/>
  <c r="JQ1387" i="1"/>
  <c r="JQ1379" i="1"/>
  <c r="JQ1371" i="1"/>
  <c r="JQ1363" i="1"/>
  <c r="JQ1355" i="1"/>
  <c r="JQ1347" i="1"/>
  <c r="JQ1339" i="1"/>
  <c r="JQ1331" i="1"/>
  <c r="JQ1323" i="1"/>
  <c r="JQ1315" i="1"/>
  <c r="JQ1309" i="1"/>
  <c r="JR1306" i="1"/>
  <c r="JR1302" i="1"/>
  <c r="JQ1293" i="1"/>
  <c r="JR1290" i="1"/>
  <c r="JR1286" i="1"/>
  <c r="JQ1277" i="1"/>
  <c r="JR1274" i="1"/>
  <c r="JR1270" i="1"/>
  <c r="JQ1253" i="1"/>
  <c r="JQ1237" i="1"/>
  <c r="JQ1221" i="1"/>
  <c r="JQ1205" i="1"/>
  <c r="JQ1189" i="1"/>
  <c r="JQ1173" i="1"/>
  <c r="JQ1157" i="1"/>
  <c r="JR1138" i="1"/>
  <c r="JQ1128" i="1"/>
  <c r="JQ1117" i="1"/>
  <c r="JR1106" i="1"/>
  <c r="JQ1096" i="1"/>
  <c r="JQ1085" i="1"/>
  <c r="JR1074" i="1"/>
  <c r="JQ1064" i="1"/>
  <c r="JQ1053" i="1"/>
  <c r="JR1042" i="1"/>
  <c r="JR1031" i="1"/>
  <c r="JR1016" i="1"/>
  <c r="JR1002" i="1"/>
  <c r="JR988" i="1"/>
  <c r="JQ974" i="1"/>
  <c r="JQ960" i="1"/>
  <c r="JQ946" i="1"/>
  <c r="JR931" i="1"/>
  <c r="JR917" i="1"/>
  <c r="JR902" i="1"/>
  <c r="JR883" i="1"/>
  <c r="JR864" i="1"/>
  <c r="JQ846" i="1"/>
  <c r="JQ826" i="1"/>
  <c r="JR807" i="1"/>
  <c r="JR787" i="1"/>
  <c r="JR758" i="1"/>
  <c r="JQ730" i="1"/>
  <c r="JR683" i="1"/>
  <c r="JR615" i="1"/>
  <c r="JR516" i="1"/>
  <c r="JQ338" i="1"/>
  <c r="JQ20" i="1"/>
  <c r="JR20" i="1"/>
  <c r="JQ32" i="1"/>
  <c r="JR32" i="1"/>
  <c r="JQ44" i="1"/>
  <c r="JR44" i="1"/>
  <c r="JQ56" i="1"/>
  <c r="JR56" i="1"/>
  <c r="JQ68" i="1"/>
  <c r="JR68" i="1"/>
  <c r="JR80" i="1"/>
  <c r="JQ80" i="1"/>
  <c r="JQ92" i="1"/>
  <c r="JR92" i="1"/>
  <c r="JR104" i="1"/>
  <c r="JQ104" i="1"/>
  <c r="JQ116" i="1"/>
  <c r="JR116" i="1"/>
  <c r="JR136" i="1"/>
  <c r="JQ136" i="1"/>
  <c r="JQ148" i="1"/>
  <c r="JR148" i="1"/>
  <c r="JR160" i="1"/>
  <c r="JQ160" i="1"/>
  <c r="JQ172" i="1"/>
  <c r="JR172" i="1"/>
  <c r="JQ184" i="1"/>
  <c r="JR184" i="1"/>
  <c r="JQ204" i="1"/>
  <c r="JR204" i="1"/>
  <c r="JQ216" i="1"/>
  <c r="JR216" i="1"/>
  <c r="JQ228" i="1"/>
  <c r="JR228" i="1"/>
  <c r="JR240" i="1"/>
  <c r="JQ240" i="1"/>
  <c r="JR252" i="1"/>
  <c r="JQ252" i="1"/>
  <c r="JR264" i="1"/>
  <c r="JQ264" i="1"/>
  <c r="JR280" i="1"/>
  <c r="JQ280" i="1"/>
  <c r="JR292" i="1"/>
  <c r="JQ292" i="1"/>
  <c r="JR304" i="1"/>
  <c r="JQ304" i="1"/>
  <c r="JQ320" i="1"/>
  <c r="JR320" i="1"/>
  <c r="JQ332" i="1"/>
  <c r="JR332" i="1"/>
  <c r="JQ344" i="1"/>
  <c r="JR344" i="1"/>
  <c r="JQ360" i="1"/>
  <c r="JR360" i="1"/>
  <c r="JQ372" i="1"/>
  <c r="JR372" i="1"/>
  <c r="JQ384" i="1"/>
  <c r="JR384" i="1"/>
  <c r="JR396" i="1"/>
  <c r="JQ396" i="1"/>
  <c r="JQ416" i="1"/>
  <c r="JR416" i="1"/>
  <c r="JR428" i="1"/>
  <c r="JQ428" i="1"/>
  <c r="JQ440" i="1"/>
  <c r="JR440" i="1"/>
  <c r="JQ452" i="1"/>
  <c r="JR452" i="1"/>
  <c r="JQ464" i="1"/>
  <c r="JR464" i="1"/>
  <c r="JQ484" i="1"/>
  <c r="JR484" i="1"/>
  <c r="JQ496" i="1"/>
  <c r="JR496" i="1"/>
  <c r="JR508" i="1"/>
  <c r="JQ508" i="1"/>
  <c r="JQ520" i="1"/>
  <c r="JR520" i="1"/>
  <c r="JR532" i="1"/>
  <c r="JQ532" i="1"/>
  <c r="JQ548" i="1"/>
  <c r="JR548" i="1"/>
  <c r="JQ564" i="1"/>
  <c r="JR564" i="1"/>
  <c r="JR576" i="1"/>
  <c r="JQ576" i="1"/>
  <c r="JR588" i="1"/>
  <c r="JQ588" i="1"/>
  <c r="JR600" i="1"/>
  <c r="JQ600" i="1"/>
  <c r="JR612" i="1"/>
  <c r="JQ612" i="1"/>
  <c r="JR624" i="1"/>
  <c r="JQ624" i="1"/>
  <c r="JR636" i="1"/>
  <c r="JQ636" i="1"/>
  <c r="JQ656" i="1"/>
  <c r="JR656" i="1"/>
  <c r="JQ680" i="1"/>
  <c r="JR680" i="1"/>
  <c r="JQ692" i="1"/>
  <c r="JR692" i="1"/>
  <c r="JQ704" i="1"/>
  <c r="JR704" i="1"/>
  <c r="JQ716" i="1"/>
  <c r="JR716" i="1"/>
  <c r="JQ728" i="1"/>
  <c r="JR728" i="1"/>
  <c r="JQ740" i="1"/>
  <c r="JR740" i="1"/>
  <c r="JQ756" i="1"/>
  <c r="JR756" i="1"/>
  <c r="JQ784" i="1"/>
  <c r="JR784" i="1"/>
  <c r="JQ796" i="1"/>
  <c r="JR796" i="1"/>
  <c r="JQ824" i="1"/>
  <c r="JR824" i="1"/>
  <c r="JQ856" i="1"/>
  <c r="JR856" i="1"/>
  <c r="JQ880" i="1"/>
  <c r="JR880" i="1"/>
  <c r="JQ904" i="1"/>
  <c r="JR904" i="1"/>
  <c r="JQ916" i="1"/>
  <c r="JR916" i="1"/>
  <c r="JQ940" i="1"/>
  <c r="JR940" i="1"/>
  <c r="JQ968" i="1"/>
  <c r="JR968" i="1"/>
  <c r="JQ996" i="1"/>
  <c r="JR996" i="1"/>
  <c r="JQ1008" i="1"/>
  <c r="JR1008" i="1"/>
  <c r="JQ1032" i="1"/>
  <c r="JR1032" i="1"/>
  <c r="JQ1060" i="1"/>
  <c r="JR1060" i="1"/>
  <c r="JQ1100" i="1"/>
  <c r="JR1100" i="1"/>
  <c r="JQ1124" i="1"/>
  <c r="JR1124" i="1"/>
  <c r="JQ1056" i="1"/>
  <c r="JQ18" i="1"/>
  <c r="JR18" i="1"/>
  <c r="JQ34" i="1"/>
  <c r="JR34" i="1"/>
  <c r="JQ42" i="1"/>
  <c r="JR42" i="1"/>
  <c r="JQ50" i="1"/>
  <c r="JR50" i="1"/>
  <c r="JQ62" i="1"/>
  <c r="JR62" i="1"/>
  <c r="JQ70" i="1"/>
  <c r="JR70" i="1"/>
  <c r="JQ78" i="1"/>
  <c r="JR78" i="1"/>
  <c r="JQ86" i="1"/>
  <c r="JR86" i="1"/>
  <c r="JQ94" i="1"/>
  <c r="JR94" i="1"/>
  <c r="JQ102" i="1"/>
  <c r="JR102" i="1"/>
  <c r="JQ110" i="1"/>
  <c r="JR110" i="1"/>
  <c r="JQ114" i="1"/>
  <c r="JR114" i="1"/>
  <c r="JQ118" i="1"/>
  <c r="JR118" i="1"/>
  <c r="JR122" i="1"/>
  <c r="JQ122" i="1"/>
  <c r="JQ126" i="1"/>
  <c r="JR126" i="1"/>
  <c r="JQ130" i="1"/>
  <c r="JR130" i="1"/>
  <c r="JQ134" i="1"/>
  <c r="JR134" i="1"/>
  <c r="JR138" i="1"/>
  <c r="JQ138" i="1"/>
  <c r="JQ142" i="1"/>
  <c r="JR142" i="1"/>
  <c r="JQ146" i="1"/>
  <c r="JR146" i="1"/>
  <c r="JQ150" i="1"/>
  <c r="JR150" i="1"/>
  <c r="JR154" i="1"/>
  <c r="JQ154" i="1"/>
  <c r="JQ158" i="1"/>
  <c r="JR158" i="1"/>
  <c r="JQ162" i="1"/>
  <c r="JR162" i="1"/>
  <c r="JQ166" i="1"/>
  <c r="JR166" i="1"/>
  <c r="JR170" i="1"/>
  <c r="JQ170" i="1"/>
  <c r="JQ174" i="1"/>
  <c r="JR174" i="1"/>
  <c r="JQ178" i="1"/>
  <c r="JR178" i="1"/>
  <c r="JQ182" i="1"/>
  <c r="JR182" i="1"/>
  <c r="JQ186" i="1"/>
  <c r="JR186" i="1"/>
  <c r="JQ190" i="1"/>
  <c r="JR190" i="1"/>
  <c r="JQ194" i="1"/>
  <c r="JR194" i="1"/>
  <c r="JQ198" i="1"/>
  <c r="JR198" i="1"/>
  <c r="JQ202" i="1"/>
  <c r="JR202" i="1"/>
  <c r="JQ206" i="1"/>
  <c r="JR206" i="1"/>
  <c r="JQ210" i="1"/>
  <c r="JR210" i="1"/>
  <c r="JQ214" i="1"/>
  <c r="JR214" i="1"/>
  <c r="JQ218" i="1"/>
  <c r="JR218" i="1"/>
  <c r="JQ222" i="1"/>
  <c r="JR222" i="1"/>
  <c r="JQ226" i="1"/>
  <c r="JR226" i="1"/>
  <c r="JQ234" i="1"/>
  <c r="JR234" i="1"/>
  <c r="JQ238" i="1"/>
  <c r="JR238" i="1"/>
  <c r="JQ242" i="1"/>
  <c r="JR242" i="1"/>
  <c r="JQ246" i="1"/>
  <c r="JR246" i="1"/>
  <c r="JQ250" i="1"/>
  <c r="JR250" i="1"/>
  <c r="JQ254" i="1"/>
  <c r="JR254" i="1"/>
  <c r="JQ258" i="1"/>
  <c r="JR258" i="1"/>
  <c r="JQ262" i="1"/>
  <c r="JR262" i="1"/>
  <c r="JQ266" i="1"/>
  <c r="JR266" i="1"/>
  <c r="JQ270" i="1"/>
  <c r="JR270" i="1"/>
  <c r="JQ274" i="1"/>
  <c r="JR274" i="1"/>
  <c r="JQ278" i="1"/>
  <c r="JR278" i="1"/>
  <c r="JQ282" i="1"/>
  <c r="JR282" i="1"/>
  <c r="JQ286" i="1"/>
  <c r="JR286" i="1"/>
  <c r="JQ290" i="1"/>
  <c r="JR290" i="1"/>
  <c r="JQ294" i="1"/>
  <c r="JR294" i="1"/>
  <c r="JQ298" i="1"/>
  <c r="JR298" i="1"/>
  <c r="JQ302" i="1"/>
  <c r="JR302" i="1"/>
  <c r="JQ306" i="1"/>
  <c r="JR306" i="1"/>
  <c r="JQ310" i="1"/>
  <c r="JR310" i="1"/>
  <c r="JQ314" i="1"/>
  <c r="JR314" i="1"/>
  <c r="JR318" i="1"/>
  <c r="JQ318" i="1"/>
  <c r="JR322" i="1"/>
  <c r="JQ322" i="1"/>
  <c r="JR326" i="1"/>
  <c r="JQ326" i="1"/>
  <c r="JR330" i="1"/>
  <c r="JQ330" i="1"/>
  <c r="JR334" i="1"/>
  <c r="JQ334" i="1"/>
  <c r="JR342" i="1"/>
  <c r="JQ342" i="1"/>
  <c r="JR346" i="1"/>
  <c r="JQ346" i="1"/>
  <c r="JR350" i="1"/>
  <c r="JQ350" i="1"/>
  <c r="JR354" i="1"/>
  <c r="JQ354" i="1"/>
  <c r="JR358" i="1"/>
  <c r="JQ358" i="1"/>
  <c r="JR362" i="1"/>
  <c r="JQ362" i="1"/>
  <c r="JR366" i="1"/>
  <c r="JQ366" i="1"/>
  <c r="JR370" i="1"/>
  <c r="JQ370" i="1"/>
  <c r="JR374" i="1"/>
  <c r="JQ374" i="1"/>
  <c r="JR378" i="1"/>
  <c r="JQ378" i="1"/>
  <c r="JQ382" i="1"/>
  <c r="JR382" i="1"/>
  <c r="JR386" i="1"/>
  <c r="JQ386" i="1"/>
  <c r="JQ390" i="1"/>
  <c r="JR390" i="1"/>
  <c r="JQ398" i="1"/>
  <c r="JR398" i="1"/>
  <c r="JR402" i="1"/>
  <c r="JQ402" i="1"/>
  <c r="JQ406" i="1"/>
  <c r="JR406" i="1"/>
  <c r="JR410" i="1"/>
  <c r="JQ410" i="1"/>
  <c r="JQ414" i="1"/>
  <c r="JR414" i="1"/>
  <c r="JR418" i="1"/>
  <c r="JQ418" i="1"/>
  <c r="JQ422" i="1"/>
  <c r="JR422" i="1"/>
  <c r="JR426" i="1"/>
  <c r="JQ426" i="1"/>
  <c r="JQ430" i="1"/>
  <c r="JR430" i="1"/>
  <c r="JR434" i="1"/>
  <c r="JQ434" i="1"/>
  <c r="JQ438" i="1"/>
  <c r="JR438" i="1"/>
  <c r="JR442" i="1"/>
  <c r="JQ442" i="1"/>
  <c r="JQ446" i="1"/>
  <c r="JR446" i="1"/>
  <c r="JR450" i="1"/>
  <c r="JQ450" i="1"/>
  <c r="JQ454" i="1"/>
  <c r="JR454" i="1"/>
  <c r="JR458" i="1"/>
  <c r="JQ458" i="1"/>
  <c r="JQ462" i="1"/>
  <c r="JR462" i="1"/>
  <c r="JR466" i="1"/>
  <c r="JQ466" i="1"/>
  <c r="JQ470" i="1"/>
  <c r="JR470" i="1"/>
  <c r="JR474" i="1"/>
  <c r="JQ474" i="1"/>
  <c r="JQ478" i="1"/>
  <c r="JR478" i="1"/>
  <c r="JR482" i="1"/>
  <c r="JQ482" i="1"/>
  <c r="JQ486" i="1"/>
  <c r="JR486" i="1"/>
  <c r="JR490" i="1"/>
  <c r="JQ490" i="1"/>
  <c r="JQ494" i="1"/>
  <c r="JR494" i="1"/>
  <c r="JR498" i="1"/>
  <c r="JQ498" i="1"/>
  <c r="JQ502" i="1"/>
  <c r="JR502" i="1"/>
  <c r="JR506" i="1"/>
  <c r="JQ506" i="1"/>
  <c r="JQ510" i="1"/>
  <c r="JR510" i="1"/>
  <c r="JR514" i="1"/>
  <c r="JQ514" i="1"/>
  <c r="JQ518" i="1"/>
  <c r="JR518" i="1"/>
  <c r="JR522" i="1"/>
  <c r="JQ522" i="1"/>
  <c r="JQ526" i="1"/>
  <c r="JR526" i="1"/>
  <c r="JR530" i="1"/>
  <c r="JQ530" i="1"/>
  <c r="JQ534" i="1"/>
  <c r="JR534" i="1"/>
  <c r="JR538" i="1"/>
  <c r="JQ538" i="1"/>
  <c r="JQ542" i="1"/>
  <c r="JR542" i="1"/>
  <c r="JR546" i="1"/>
  <c r="JQ546" i="1"/>
  <c r="JQ550" i="1"/>
  <c r="JR550" i="1"/>
  <c r="JR554" i="1"/>
  <c r="JQ554" i="1"/>
  <c r="JQ558" i="1"/>
  <c r="JR558" i="1"/>
  <c r="JR562" i="1"/>
  <c r="JQ562" i="1"/>
  <c r="JQ566" i="1"/>
  <c r="JR566" i="1"/>
  <c r="JR570" i="1"/>
  <c r="JQ570" i="1"/>
  <c r="JR574" i="1"/>
  <c r="JQ574" i="1"/>
  <c r="JR578" i="1"/>
  <c r="JQ578" i="1"/>
  <c r="JR582" i="1"/>
  <c r="JQ582" i="1"/>
  <c r="JR586" i="1"/>
  <c r="JQ586" i="1"/>
  <c r="JR590" i="1"/>
  <c r="JQ590" i="1"/>
  <c r="JR598" i="1"/>
  <c r="JQ598" i="1"/>
  <c r="JR602" i="1"/>
  <c r="JQ602" i="1"/>
  <c r="JR606" i="1"/>
  <c r="JQ606" i="1"/>
  <c r="JR610" i="1"/>
  <c r="JQ610" i="1"/>
  <c r="JR614" i="1"/>
  <c r="JQ614" i="1"/>
  <c r="JR618" i="1"/>
  <c r="JQ618" i="1"/>
  <c r="JR622" i="1"/>
  <c r="JQ622" i="1"/>
  <c r="JR626" i="1"/>
  <c r="JQ626" i="1"/>
  <c r="JR630" i="1"/>
  <c r="JQ630" i="1"/>
  <c r="JR634" i="1"/>
  <c r="JQ634" i="1"/>
  <c r="JR638" i="1"/>
  <c r="JQ638" i="1"/>
  <c r="JR642" i="1"/>
  <c r="JQ642" i="1"/>
  <c r="JR646" i="1"/>
  <c r="JQ646" i="1"/>
  <c r="JR650" i="1"/>
  <c r="JQ650" i="1"/>
  <c r="JR658" i="1"/>
  <c r="JQ658" i="1"/>
  <c r="JR662" i="1"/>
  <c r="JQ662" i="1"/>
  <c r="JR666" i="1"/>
  <c r="JQ666" i="1"/>
  <c r="JQ670" i="1"/>
  <c r="JR670" i="1"/>
  <c r="JR674" i="1"/>
  <c r="JQ674" i="1"/>
  <c r="JQ678" i="1"/>
  <c r="JR678" i="1"/>
  <c r="JR682" i="1"/>
  <c r="JQ682" i="1"/>
  <c r="JQ686" i="1"/>
  <c r="JR686" i="1"/>
  <c r="JR690" i="1"/>
  <c r="JQ690" i="1"/>
  <c r="JR694" i="1"/>
  <c r="JQ694" i="1"/>
  <c r="JR698" i="1"/>
  <c r="JQ698" i="1"/>
  <c r="JQ702" i="1"/>
  <c r="JR702" i="1"/>
  <c r="JR706" i="1"/>
  <c r="JQ706" i="1"/>
  <c r="JQ710" i="1"/>
  <c r="JR710" i="1"/>
  <c r="JR714" i="1"/>
  <c r="JQ714" i="1"/>
  <c r="JQ718" i="1"/>
  <c r="JR718" i="1"/>
  <c r="JR722" i="1"/>
  <c r="JQ722" i="1"/>
  <c r="JQ726" i="1"/>
  <c r="JR726" i="1"/>
  <c r="JR734" i="1"/>
  <c r="JQ734" i="1"/>
  <c r="JR738" i="1"/>
  <c r="JQ738" i="1"/>
  <c r="JQ742" i="1"/>
  <c r="JR742" i="1"/>
  <c r="JR746" i="1"/>
  <c r="JQ746" i="1"/>
  <c r="JQ750" i="1"/>
  <c r="JR750" i="1"/>
  <c r="JR754" i="1"/>
  <c r="JQ754" i="1"/>
  <c r="JR762" i="1"/>
  <c r="JQ762" i="1"/>
  <c r="JR770" i="1"/>
  <c r="JQ770" i="1"/>
  <c r="JQ774" i="1"/>
  <c r="JR774" i="1"/>
  <c r="JR778" i="1"/>
  <c r="JQ778" i="1"/>
  <c r="JQ782" i="1"/>
  <c r="JR782" i="1"/>
  <c r="JR786" i="1"/>
  <c r="JQ786" i="1"/>
  <c r="JQ790" i="1"/>
  <c r="JR790" i="1"/>
  <c r="JR794" i="1"/>
  <c r="JQ794" i="1"/>
  <c r="JR802" i="1"/>
  <c r="JQ802" i="1"/>
  <c r="JQ806" i="1"/>
  <c r="JR806" i="1"/>
  <c r="JR810" i="1"/>
  <c r="JQ810" i="1"/>
  <c r="JQ814" i="1"/>
  <c r="JR814" i="1"/>
  <c r="JR818" i="1"/>
  <c r="JQ818" i="1"/>
  <c r="JR830" i="1"/>
  <c r="JQ830" i="1"/>
  <c r="JR834" i="1"/>
  <c r="JQ834" i="1"/>
  <c r="JQ838" i="1"/>
  <c r="JR838" i="1"/>
  <c r="JR842" i="1"/>
  <c r="JQ842" i="1"/>
  <c r="JR858" i="1"/>
  <c r="JQ858" i="1"/>
  <c r="JR862" i="1"/>
  <c r="JQ862" i="1"/>
  <c r="JR866" i="1"/>
  <c r="JQ866" i="1"/>
  <c r="JQ870" i="1"/>
  <c r="JR870" i="1"/>
  <c r="JR882" i="1"/>
  <c r="JQ882" i="1"/>
  <c r="JQ886" i="1"/>
  <c r="JR886" i="1"/>
  <c r="JR890" i="1"/>
  <c r="JQ890" i="1"/>
  <c r="JR894" i="1"/>
  <c r="JQ894" i="1"/>
  <c r="JR898" i="1"/>
  <c r="JQ898" i="1"/>
  <c r="JR918" i="1"/>
  <c r="JQ918" i="1"/>
  <c r="JQ922" i="1"/>
  <c r="JR922" i="1"/>
  <c r="JR926" i="1"/>
  <c r="JQ926" i="1"/>
  <c r="JQ930" i="1"/>
  <c r="JR930" i="1"/>
  <c r="JR934" i="1"/>
  <c r="JQ934" i="1"/>
  <c r="JR950" i="1"/>
  <c r="JQ950" i="1"/>
  <c r="JQ954" i="1"/>
  <c r="JR954" i="1"/>
  <c r="JR958" i="1"/>
  <c r="JQ958" i="1"/>
  <c r="JQ962" i="1"/>
  <c r="JR962" i="1"/>
  <c r="JR966" i="1"/>
  <c r="JQ966" i="1"/>
  <c r="JR982" i="1"/>
  <c r="JQ982" i="1"/>
  <c r="JQ986" i="1"/>
  <c r="JR986" i="1"/>
  <c r="JR990" i="1"/>
  <c r="JQ990" i="1"/>
  <c r="JQ994" i="1"/>
  <c r="JR994" i="1"/>
  <c r="JR998" i="1"/>
  <c r="JQ998" i="1"/>
  <c r="JR1014" i="1"/>
  <c r="JQ1014" i="1"/>
  <c r="JQ1018" i="1"/>
  <c r="JR1018" i="1"/>
  <c r="JR1022" i="1"/>
  <c r="JQ1022" i="1"/>
  <c r="JQ1026" i="1"/>
  <c r="JR1026" i="1"/>
  <c r="JR1030" i="1"/>
  <c r="JQ1030" i="1"/>
  <c r="JQ1038" i="1"/>
  <c r="JR1038" i="1"/>
  <c r="JQ1046" i="1"/>
  <c r="JR1046" i="1"/>
  <c r="JQ1054" i="1"/>
  <c r="JR1054" i="1"/>
  <c r="JQ1062" i="1"/>
  <c r="JR1062" i="1"/>
  <c r="JQ1070" i="1"/>
  <c r="JR1070" i="1"/>
  <c r="JQ1078" i="1"/>
  <c r="JR1078" i="1"/>
  <c r="JQ1086" i="1"/>
  <c r="JR1086" i="1"/>
  <c r="JQ1094" i="1"/>
  <c r="JR1094" i="1"/>
  <c r="JQ1102" i="1"/>
  <c r="JR1102" i="1"/>
  <c r="JQ1110" i="1"/>
  <c r="JR1110" i="1"/>
  <c r="JQ1118" i="1"/>
  <c r="JR1118" i="1"/>
  <c r="JQ1126" i="1"/>
  <c r="JR1126" i="1"/>
  <c r="JQ1134" i="1"/>
  <c r="JR1134" i="1"/>
  <c r="JQ1142" i="1"/>
  <c r="JR1142" i="1"/>
  <c r="JQ1150" i="1"/>
  <c r="JR1150" i="1"/>
  <c r="JQ1158" i="1"/>
  <c r="JR1158" i="1"/>
  <c r="JQ1166" i="1"/>
  <c r="JR1166" i="1"/>
  <c r="JQ1174" i="1"/>
  <c r="JR1174" i="1"/>
  <c r="JQ1182" i="1"/>
  <c r="JR1182" i="1"/>
  <c r="JQ1190" i="1"/>
  <c r="JR1190" i="1"/>
  <c r="JQ1198" i="1"/>
  <c r="JR1198" i="1"/>
  <c r="JQ1206" i="1"/>
  <c r="JR1206" i="1"/>
  <c r="JQ1214" i="1"/>
  <c r="JR1214" i="1"/>
  <c r="JQ1222" i="1"/>
  <c r="JR1222" i="1"/>
  <c r="JQ1230" i="1"/>
  <c r="JR1230" i="1"/>
  <c r="JQ1238" i="1"/>
  <c r="JR1238" i="1"/>
  <c r="JQ1246" i="1"/>
  <c r="JR1246" i="1"/>
  <c r="JQ1254" i="1"/>
  <c r="JR1254" i="1"/>
  <c r="JQ1262" i="1"/>
  <c r="JR1262" i="1"/>
  <c r="JQ1509" i="1"/>
  <c r="JR1506" i="1"/>
  <c r="JQ1501" i="1"/>
  <c r="JR1498" i="1"/>
  <c r="JQ1493" i="1"/>
  <c r="JR1490" i="1"/>
  <c r="JQ1485" i="1"/>
  <c r="JR1482" i="1"/>
  <c r="JQ1477" i="1"/>
  <c r="JR1474" i="1"/>
  <c r="JQ1469" i="1"/>
  <c r="JR1466" i="1"/>
  <c r="JQ1461" i="1"/>
  <c r="JR1458" i="1"/>
  <c r="JQ1453" i="1"/>
  <c r="JR1450" i="1"/>
  <c r="JQ1445" i="1"/>
  <c r="JR1442" i="1"/>
  <c r="JQ1437" i="1"/>
  <c r="JR1434" i="1"/>
  <c r="JQ1429" i="1"/>
  <c r="JR1426" i="1"/>
  <c r="JQ1421" i="1"/>
  <c r="JR1418" i="1"/>
  <c r="JQ1413" i="1"/>
  <c r="JR1410" i="1"/>
  <c r="JQ1405" i="1"/>
  <c r="JR1402" i="1"/>
  <c r="JQ1397" i="1"/>
  <c r="JR1394" i="1"/>
  <c r="JQ1389" i="1"/>
  <c r="JR1386" i="1"/>
  <c r="JQ1381" i="1"/>
  <c r="JR1378" i="1"/>
  <c r="JQ1373" i="1"/>
  <c r="JR1370" i="1"/>
  <c r="JQ1365" i="1"/>
  <c r="JR1362" i="1"/>
  <c r="JQ1357" i="1"/>
  <c r="JR1354" i="1"/>
  <c r="JQ1349" i="1"/>
  <c r="JR1346" i="1"/>
  <c r="JQ1341" i="1"/>
  <c r="JR1338" i="1"/>
  <c r="JQ1333" i="1"/>
  <c r="JR1330" i="1"/>
  <c r="JQ1325" i="1"/>
  <c r="JR1322" i="1"/>
  <c r="JQ1317" i="1"/>
  <c r="JR1314" i="1"/>
  <c r="JQ1305" i="1"/>
  <c r="JQ1299" i="1"/>
  <c r="JQ1289" i="1"/>
  <c r="JQ1283" i="1"/>
  <c r="JQ1273" i="1"/>
  <c r="JQ1267" i="1"/>
  <c r="JR1258" i="1"/>
  <c r="JR1242" i="1"/>
  <c r="JR1226" i="1"/>
  <c r="JR1210" i="1"/>
  <c r="JR1194" i="1"/>
  <c r="JR1178" i="1"/>
  <c r="JR1162" i="1"/>
  <c r="JR1146" i="1"/>
  <c r="JQ1136" i="1"/>
  <c r="JQ1125" i="1"/>
  <c r="JR1114" i="1"/>
  <c r="JQ1104" i="1"/>
  <c r="JQ1093" i="1"/>
  <c r="JR1082" i="1"/>
  <c r="JQ1072" i="1"/>
  <c r="JQ1061" i="1"/>
  <c r="JR1050" i="1"/>
  <c r="JQ1040" i="1"/>
  <c r="JR1027" i="1"/>
  <c r="JR1013" i="1"/>
  <c r="JR999" i="1"/>
  <c r="JR984" i="1"/>
  <c r="JR970" i="1"/>
  <c r="JR956" i="1"/>
  <c r="JQ942" i="1"/>
  <c r="JQ928" i="1"/>
  <c r="JQ914" i="1"/>
  <c r="JR897" i="1"/>
  <c r="JR878" i="1"/>
  <c r="JQ860" i="1"/>
  <c r="JR840" i="1"/>
  <c r="JQ822" i="1"/>
  <c r="JR803" i="1"/>
  <c r="JQ780" i="1"/>
  <c r="JR751" i="1"/>
  <c r="JR723" i="1"/>
  <c r="JR668" i="1"/>
  <c r="JQ594" i="1"/>
  <c r="JQ479" i="1"/>
  <c r="JR230" i="1"/>
  <c r="JQ4" i="1"/>
  <c r="JR4" i="1"/>
  <c r="JQ12" i="1"/>
  <c r="JR12" i="1"/>
  <c r="JQ24" i="1"/>
  <c r="JR24" i="1"/>
  <c r="JQ36" i="1"/>
  <c r="JR36" i="1"/>
  <c r="JQ48" i="1"/>
  <c r="JR48" i="1"/>
  <c r="JQ60" i="1"/>
  <c r="JR60" i="1"/>
  <c r="JR72" i="1"/>
  <c r="JQ72" i="1"/>
  <c r="JQ84" i="1"/>
  <c r="JR84" i="1"/>
  <c r="JR96" i="1"/>
  <c r="JQ96" i="1"/>
  <c r="JQ108" i="1"/>
  <c r="JR108" i="1"/>
  <c r="JR120" i="1"/>
  <c r="JQ120" i="1"/>
  <c r="JR128" i="1"/>
  <c r="JQ128" i="1"/>
  <c r="JQ140" i="1"/>
  <c r="JR140" i="1"/>
  <c r="JR152" i="1"/>
  <c r="JQ152" i="1"/>
  <c r="JR168" i="1"/>
  <c r="JQ168" i="1"/>
  <c r="JQ180" i="1"/>
  <c r="JR180" i="1"/>
  <c r="JQ192" i="1"/>
  <c r="JR192" i="1"/>
  <c r="JQ196" i="1"/>
  <c r="JR196" i="1"/>
  <c r="JQ208" i="1"/>
  <c r="JR208" i="1"/>
  <c r="JQ220" i="1"/>
  <c r="JR220" i="1"/>
  <c r="JR236" i="1"/>
  <c r="JQ236" i="1"/>
  <c r="JR248" i="1"/>
  <c r="JQ248" i="1"/>
  <c r="JR260" i="1"/>
  <c r="JQ260" i="1"/>
  <c r="JR272" i="1"/>
  <c r="JQ272" i="1"/>
  <c r="JR284" i="1"/>
  <c r="JQ284" i="1"/>
  <c r="JR296" i="1"/>
  <c r="JQ296" i="1"/>
  <c r="JR308" i="1"/>
  <c r="JQ308" i="1"/>
  <c r="JR316" i="1"/>
  <c r="JQ316" i="1"/>
  <c r="JQ328" i="1"/>
  <c r="JR328" i="1"/>
  <c r="JQ340" i="1"/>
  <c r="JR340" i="1"/>
  <c r="JQ352" i="1"/>
  <c r="JR352" i="1"/>
  <c r="JQ364" i="1"/>
  <c r="JR364" i="1"/>
  <c r="JQ376" i="1"/>
  <c r="JR376" i="1"/>
  <c r="JQ392" i="1"/>
  <c r="JR392" i="1"/>
  <c r="JQ404" i="1"/>
  <c r="JR404" i="1"/>
  <c r="JR412" i="1"/>
  <c r="JQ412" i="1"/>
  <c r="JQ424" i="1"/>
  <c r="JR424" i="1"/>
  <c r="JQ432" i="1"/>
  <c r="JR432" i="1"/>
  <c r="JQ448" i="1"/>
  <c r="JR448" i="1"/>
  <c r="JR460" i="1"/>
  <c r="JQ460" i="1"/>
  <c r="JQ472" i="1"/>
  <c r="JR472" i="1"/>
  <c r="JR476" i="1"/>
  <c r="JQ476" i="1"/>
  <c r="JQ488" i="1"/>
  <c r="JR488" i="1"/>
  <c r="JQ504" i="1"/>
  <c r="JR504" i="1"/>
  <c r="JQ512" i="1"/>
  <c r="JR512" i="1"/>
  <c r="JR524" i="1"/>
  <c r="JQ524" i="1"/>
  <c r="JQ536" i="1"/>
  <c r="JR536" i="1"/>
  <c r="JQ544" i="1"/>
  <c r="JR544" i="1"/>
  <c r="JR556" i="1"/>
  <c r="JQ556" i="1"/>
  <c r="JQ568" i="1"/>
  <c r="JR568" i="1"/>
  <c r="JR580" i="1"/>
  <c r="JQ580" i="1"/>
  <c r="JR592" i="1"/>
  <c r="JQ592" i="1"/>
  <c r="JR604" i="1"/>
  <c r="JQ604" i="1"/>
  <c r="JR616" i="1"/>
  <c r="JQ616" i="1"/>
  <c r="JR628" i="1"/>
  <c r="JQ628" i="1"/>
  <c r="JR640" i="1"/>
  <c r="JQ640" i="1"/>
  <c r="JQ648" i="1"/>
  <c r="JR648" i="1"/>
  <c r="JQ664" i="1"/>
  <c r="JR664" i="1"/>
  <c r="JQ672" i="1"/>
  <c r="JR672" i="1"/>
  <c r="JQ684" i="1"/>
  <c r="JR684" i="1"/>
  <c r="JQ696" i="1"/>
  <c r="JR696" i="1"/>
  <c r="JR708" i="1"/>
  <c r="JQ708" i="1"/>
  <c r="JQ720" i="1"/>
  <c r="JR720" i="1"/>
  <c r="JQ732" i="1"/>
  <c r="JR732" i="1"/>
  <c r="JQ752" i="1"/>
  <c r="JR752" i="1"/>
  <c r="JQ764" i="1"/>
  <c r="JR764" i="1"/>
  <c r="JQ792" i="1"/>
  <c r="JR792" i="1"/>
  <c r="JQ804" i="1"/>
  <c r="JR804" i="1"/>
  <c r="JQ816" i="1"/>
  <c r="JR816" i="1"/>
  <c r="JQ828" i="1"/>
  <c r="JR828" i="1"/>
  <c r="JQ848" i="1"/>
  <c r="JR848" i="1"/>
  <c r="JQ872" i="1"/>
  <c r="JR872" i="1"/>
  <c r="JQ884" i="1"/>
  <c r="JR884" i="1"/>
  <c r="JQ896" i="1"/>
  <c r="JR896" i="1"/>
  <c r="JQ908" i="1"/>
  <c r="JR908" i="1"/>
  <c r="JQ936" i="1"/>
  <c r="JR936" i="1"/>
  <c r="JQ948" i="1"/>
  <c r="JR948" i="1"/>
  <c r="JQ972" i="1"/>
  <c r="JR972" i="1"/>
  <c r="JQ980" i="1"/>
  <c r="JR980" i="1"/>
  <c r="JQ1004" i="1"/>
  <c r="JR1004" i="1"/>
  <c r="JQ1028" i="1"/>
  <c r="JR1028" i="1"/>
  <c r="JQ1052" i="1"/>
  <c r="JR1052" i="1"/>
  <c r="JQ1092" i="1"/>
  <c r="JR1092" i="1"/>
  <c r="JQ1116" i="1"/>
  <c r="JR1116" i="1"/>
  <c r="JQ6" i="1"/>
  <c r="JR6" i="1"/>
  <c r="JQ10" i="1"/>
  <c r="JR10" i="1"/>
  <c r="JQ14" i="1"/>
  <c r="JR14" i="1"/>
  <c r="JQ22" i="1"/>
  <c r="JR22" i="1"/>
  <c r="JQ26" i="1"/>
  <c r="JR26" i="1"/>
  <c r="JQ30" i="1"/>
  <c r="JR30" i="1"/>
  <c r="JQ38" i="1"/>
  <c r="JR38" i="1"/>
  <c r="JQ46" i="1"/>
  <c r="JR46" i="1"/>
  <c r="JQ54" i="1"/>
  <c r="JR54" i="1"/>
  <c r="JR58" i="1"/>
  <c r="JQ58" i="1"/>
  <c r="JQ66" i="1"/>
  <c r="JR66" i="1"/>
  <c r="JR74" i="1"/>
  <c r="JQ74" i="1"/>
  <c r="JQ82" i="1"/>
  <c r="JR82" i="1"/>
  <c r="JR90" i="1"/>
  <c r="JQ90" i="1"/>
  <c r="JQ98" i="1"/>
  <c r="JR98" i="1"/>
  <c r="JR106" i="1"/>
  <c r="JQ106" i="1"/>
  <c r="JQ7" i="1"/>
  <c r="JR7" i="1"/>
  <c r="JQ11" i="1"/>
  <c r="JR11" i="1"/>
  <c r="JQ15" i="1"/>
  <c r="JR15" i="1"/>
  <c r="JQ19" i="1"/>
  <c r="JR19" i="1"/>
  <c r="JQ23" i="1"/>
  <c r="JR23" i="1"/>
  <c r="JQ27" i="1"/>
  <c r="JR27" i="1"/>
  <c r="JQ31" i="1"/>
  <c r="JR31" i="1"/>
  <c r="JQ35" i="1"/>
  <c r="JR35" i="1"/>
  <c r="JQ39" i="1"/>
  <c r="JR39" i="1"/>
  <c r="JQ43" i="1"/>
  <c r="JR43" i="1"/>
  <c r="JQ47" i="1"/>
  <c r="JR47" i="1"/>
  <c r="JQ51" i="1"/>
  <c r="JR51" i="1"/>
  <c r="JQ55" i="1"/>
  <c r="JR55" i="1"/>
  <c r="JQ59" i="1"/>
  <c r="JR59" i="1"/>
  <c r="JQ63" i="1"/>
  <c r="JR63" i="1"/>
  <c r="JQ67" i="1"/>
  <c r="JR67" i="1"/>
  <c r="JQ71" i="1"/>
  <c r="JR71" i="1"/>
  <c r="JQ75" i="1"/>
  <c r="JR75" i="1"/>
  <c r="JQ79" i="1"/>
  <c r="JR79" i="1"/>
  <c r="JQ83" i="1"/>
  <c r="JR83" i="1"/>
  <c r="JQ87" i="1"/>
  <c r="JR87" i="1"/>
  <c r="JQ91" i="1"/>
  <c r="JR91" i="1"/>
  <c r="JQ95" i="1"/>
  <c r="JR95" i="1"/>
  <c r="JQ99" i="1"/>
  <c r="JR99" i="1"/>
  <c r="JQ103" i="1"/>
  <c r="JR103" i="1"/>
  <c r="JQ107" i="1"/>
  <c r="JR107" i="1"/>
  <c r="JQ111" i="1"/>
  <c r="JR111" i="1"/>
  <c r="JQ115" i="1"/>
  <c r="JR115" i="1"/>
  <c r="JQ119" i="1"/>
  <c r="JR119" i="1"/>
  <c r="JQ123" i="1"/>
  <c r="JR123" i="1"/>
  <c r="JQ127" i="1"/>
  <c r="JR127" i="1"/>
  <c r="JQ131" i="1"/>
  <c r="JR131" i="1"/>
  <c r="JQ135" i="1"/>
  <c r="JR135" i="1"/>
  <c r="JQ139" i="1"/>
  <c r="JR139" i="1"/>
  <c r="JQ143" i="1"/>
  <c r="JR143" i="1"/>
  <c r="JQ147" i="1"/>
  <c r="JR147" i="1"/>
  <c r="JQ151" i="1"/>
  <c r="JR151" i="1"/>
  <c r="JQ155" i="1"/>
  <c r="JR155" i="1"/>
  <c r="JQ159" i="1"/>
  <c r="JR159" i="1"/>
  <c r="JQ163" i="1"/>
  <c r="JR163" i="1"/>
  <c r="JQ167" i="1"/>
  <c r="JR167" i="1"/>
  <c r="JQ171" i="1"/>
  <c r="JR171" i="1"/>
  <c r="JR175" i="1"/>
  <c r="JQ175" i="1"/>
  <c r="JR179" i="1"/>
  <c r="JQ179" i="1"/>
  <c r="JR183" i="1"/>
  <c r="JQ183" i="1"/>
  <c r="JR187" i="1"/>
  <c r="JQ187" i="1"/>
  <c r="JR191" i="1"/>
  <c r="JQ191" i="1"/>
  <c r="JR195" i="1"/>
  <c r="JQ195" i="1"/>
  <c r="JR199" i="1"/>
  <c r="JQ199" i="1"/>
  <c r="JR203" i="1"/>
  <c r="JQ203" i="1"/>
  <c r="JR207" i="1"/>
  <c r="JQ207" i="1"/>
  <c r="JR211" i="1"/>
  <c r="JQ211" i="1"/>
  <c r="JR215" i="1"/>
  <c r="JQ215" i="1"/>
  <c r="JR219" i="1"/>
  <c r="JQ219" i="1"/>
  <c r="JR223" i="1"/>
  <c r="JQ223" i="1"/>
  <c r="JR227" i="1"/>
  <c r="JQ227" i="1"/>
  <c r="JQ231" i="1"/>
  <c r="JR231" i="1"/>
  <c r="JQ235" i="1"/>
  <c r="JR235" i="1"/>
  <c r="JQ239" i="1"/>
  <c r="JR239" i="1"/>
  <c r="JQ243" i="1"/>
  <c r="JR243" i="1"/>
  <c r="JQ247" i="1"/>
  <c r="JR247" i="1"/>
  <c r="JQ251" i="1"/>
  <c r="JR251" i="1"/>
  <c r="JQ255" i="1"/>
  <c r="JR255" i="1"/>
  <c r="JQ259" i="1"/>
  <c r="JR259" i="1"/>
  <c r="JQ263" i="1"/>
  <c r="JR263" i="1"/>
  <c r="JQ267" i="1"/>
  <c r="JR267" i="1"/>
  <c r="JQ271" i="1"/>
  <c r="JR271" i="1"/>
  <c r="JQ275" i="1"/>
  <c r="JR275" i="1"/>
  <c r="JQ279" i="1"/>
  <c r="JR279" i="1"/>
  <c r="JQ283" i="1"/>
  <c r="JR283" i="1"/>
  <c r="JQ287" i="1"/>
  <c r="JR287" i="1"/>
  <c r="JQ291" i="1"/>
  <c r="JR291" i="1"/>
  <c r="JQ295" i="1"/>
  <c r="JR295" i="1"/>
  <c r="JQ299" i="1"/>
  <c r="JR299" i="1"/>
  <c r="JQ303" i="1"/>
  <c r="JR303" i="1"/>
  <c r="JQ307" i="1"/>
  <c r="JR307" i="1"/>
  <c r="JQ311" i="1"/>
  <c r="JR311" i="1"/>
  <c r="JQ315" i="1"/>
  <c r="JR315" i="1"/>
  <c r="JQ319" i="1"/>
  <c r="JR319" i="1"/>
  <c r="JQ323" i="1"/>
  <c r="JR323" i="1"/>
  <c r="JQ327" i="1"/>
  <c r="JR327" i="1"/>
  <c r="JQ331" i="1"/>
  <c r="JR331" i="1"/>
  <c r="JQ335" i="1"/>
  <c r="JR335" i="1"/>
  <c r="JQ339" i="1"/>
  <c r="JR339" i="1"/>
  <c r="JQ343" i="1"/>
  <c r="JR343" i="1"/>
  <c r="JQ347" i="1"/>
  <c r="JR347" i="1"/>
  <c r="JQ351" i="1"/>
  <c r="JR351" i="1"/>
  <c r="JQ355" i="1"/>
  <c r="JR355" i="1"/>
  <c r="JQ359" i="1"/>
  <c r="JR359" i="1"/>
  <c r="JQ363" i="1"/>
  <c r="JR363" i="1"/>
  <c r="JQ367" i="1"/>
  <c r="JR367" i="1"/>
  <c r="JQ371" i="1"/>
  <c r="JR371" i="1"/>
  <c r="JQ375" i="1"/>
  <c r="JR375" i="1"/>
  <c r="JR379" i="1"/>
  <c r="JQ379" i="1"/>
  <c r="JR383" i="1"/>
  <c r="JQ383" i="1"/>
  <c r="JR387" i="1"/>
  <c r="JQ387" i="1"/>
  <c r="JR391" i="1"/>
  <c r="JQ391" i="1"/>
  <c r="JR395" i="1"/>
  <c r="JQ395" i="1"/>
  <c r="JR399" i="1"/>
  <c r="JQ399" i="1"/>
  <c r="JR403" i="1"/>
  <c r="JQ403" i="1"/>
  <c r="JR407" i="1"/>
  <c r="JQ407" i="1"/>
  <c r="JR411" i="1"/>
  <c r="JQ411" i="1"/>
  <c r="JR415" i="1"/>
  <c r="JQ415" i="1"/>
  <c r="JR419" i="1"/>
  <c r="JQ419" i="1"/>
  <c r="JR423" i="1"/>
  <c r="JQ423" i="1"/>
  <c r="JR427" i="1"/>
  <c r="JQ427" i="1"/>
  <c r="JR431" i="1"/>
  <c r="JQ431" i="1"/>
  <c r="JR435" i="1"/>
  <c r="JQ435" i="1"/>
  <c r="JR439" i="1"/>
  <c r="JQ439" i="1"/>
  <c r="JR443" i="1"/>
  <c r="JQ443" i="1"/>
  <c r="JR447" i="1"/>
  <c r="JQ447" i="1"/>
  <c r="JR451" i="1"/>
  <c r="JQ451" i="1"/>
  <c r="JR455" i="1"/>
  <c r="JQ455" i="1"/>
  <c r="JR459" i="1"/>
  <c r="JQ459" i="1"/>
  <c r="JR463" i="1"/>
  <c r="JQ463" i="1"/>
  <c r="JR467" i="1"/>
  <c r="JQ467" i="1"/>
  <c r="JR471" i="1"/>
  <c r="JQ471" i="1"/>
  <c r="JR475" i="1"/>
  <c r="JQ475" i="1"/>
  <c r="JR483" i="1"/>
  <c r="JQ483" i="1"/>
  <c r="JR487" i="1"/>
  <c r="JQ487" i="1"/>
  <c r="JR491" i="1"/>
  <c r="JQ491" i="1"/>
  <c r="JR495" i="1"/>
  <c r="JQ495" i="1"/>
  <c r="JR499" i="1"/>
  <c r="JQ499" i="1"/>
  <c r="JR503" i="1"/>
  <c r="JQ503" i="1"/>
  <c r="JR507" i="1"/>
  <c r="JQ507" i="1"/>
  <c r="JR511" i="1"/>
  <c r="JQ511" i="1"/>
  <c r="JR515" i="1"/>
  <c r="JQ515" i="1"/>
  <c r="JR519" i="1"/>
  <c r="JQ519" i="1"/>
  <c r="JR523" i="1"/>
  <c r="JQ523" i="1"/>
  <c r="JR527" i="1"/>
  <c r="JQ527" i="1"/>
  <c r="JR531" i="1"/>
  <c r="JQ531" i="1"/>
  <c r="JR535" i="1"/>
  <c r="JQ535" i="1"/>
  <c r="JR539" i="1"/>
  <c r="JQ539" i="1"/>
  <c r="JR543" i="1"/>
  <c r="JQ543" i="1"/>
  <c r="JR547" i="1"/>
  <c r="JQ547" i="1"/>
  <c r="JR551" i="1"/>
  <c r="JQ551" i="1"/>
  <c r="JR555" i="1"/>
  <c r="JQ555" i="1"/>
  <c r="JR559" i="1"/>
  <c r="JQ559" i="1"/>
  <c r="JR563" i="1"/>
  <c r="JQ563" i="1"/>
  <c r="JR567" i="1"/>
  <c r="JQ567" i="1"/>
  <c r="JQ571" i="1"/>
  <c r="JR571" i="1"/>
  <c r="JQ575" i="1"/>
  <c r="JR575" i="1"/>
  <c r="JQ579" i="1"/>
  <c r="JR579" i="1"/>
  <c r="JQ583" i="1"/>
  <c r="JR583" i="1"/>
  <c r="JQ587" i="1"/>
  <c r="JR587" i="1"/>
  <c r="JQ591" i="1"/>
  <c r="JR591" i="1"/>
  <c r="JQ595" i="1"/>
  <c r="JR595" i="1"/>
  <c r="JQ599" i="1"/>
  <c r="JR599" i="1"/>
  <c r="JQ603" i="1"/>
  <c r="JR603" i="1"/>
  <c r="JQ607" i="1"/>
  <c r="JR607" i="1"/>
  <c r="JQ611" i="1"/>
  <c r="JR611" i="1"/>
  <c r="JQ619" i="1"/>
  <c r="JR619" i="1"/>
  <c r="JQ623" i="1"/>
  <c r="JR623" i="1"/>
  <c r="JQ627" i="1"/>
  <c r="JR627" i="1"/>
  <c r="JQ631" i="1"/>
  <c r="JR631" i="1"/>
  <c r="JQ635" i="1"/>
  <c r="JR635" i="1"/>
  <c r="JQ639" i="1"/>
  <c r="JR639" i="1"/>
  <c r="JQ643" i="1"/>
  <c r="JR643" i="1"/>
  <c r="JQ647" i="1"/>
  <c r="JR647" i="1"/>
  <c r="JQ651" i="1"/>
  <c r="JR651" i="1"/>
  <c r="JQ655" i="1"/>
  <c r="JR655" i="1"/>
  <c r="JQ659" i="1"/>
  <c r="JR659" i="1"/>
  <c r="JQ663" i="1"/>
  <c r="JR663" i="1"/>
  <c r="JQ667" i="1"/>
  <c r="JR667" i="1"/>
  <c r="JQ671" i="1"/>
  <c r="JR671" i="1"/>
  <c r="JQ675" i="1"/>
  <c r="JR675" i="1"/>
  <c r="JQ679" i="1"/>
  <c r="JR679" i="1"/>
  <c r="JQ687" i="1"/>
  <c r="JR687" i="1"/>
  <c r="JQ691" i="1"/>
  <c r="JR691" i="1"/>
  <c r="JQ695" i="1"/>
  <c r="JR695" i="1"/>
  <c r="JQ699" i="1"/>
  <c r="JR699" i="1"/>
  <c r="JQ703" i="1"/>
  <c r="JR703" i="1"/>
  <c r="JQ707" i="1"/>
  <c r="JR707" i="1"/>
  <c r="JQ715" i="1"/>
  <c r="JR715" i="1"/>
  <c r="JQ719" i="1"/>
  <c r="JR719" i="1"/>
  <c r="JQ727" i="1"/>
  <c r="JR727" i="1"/>
  <c r="JQ731" i="1"/>
  <c r="JR731" i="1"/>
  <c r="JQ735" i="1"/>
  <c r="JR735" i="1"/>
  <c r="JQ739" i="1"/>
  <c r="JR739" i="1"/>
  <c r="JQ743" i="1"/>
  <c r="JR743" i="1"/>
  <c r="JQ747" i="1"/>
  <c r="JR747" i="1"/>
  <c r="JQ755" i="1"/>
  <c r="JR755" i="1"/>
  <c r="JQ759" i="1"/>
  <c r="JR759" i="1"/>
  <c r="JQ763" i="1"/>
  <c r="JR763" i="1"/>
  <c r="JQ767" i="1"/>
  <c r="JR767" i="1"/>
  <c r="JQ771" i="1"/>
  <c r="JR771" i="1"/>
  <c r="JQ775" i="1"/>
  <c r="JR775" i="1"/>
  <c r="JQ779" i="1"/>
  <c r="JR779" i="1"/>
  <c r="JQ783" i="1"/>
  <c r="JR783" i="1"/>
  <c r="JQ791" i="1"/>
  <c r="JR791" i="1"/>
  <c r="JQ795" i="1"/>
  <c r="JR795" i="1"/>
  <c r="JQ799" i="1"/>
  <c r="JR799" i="1"/>
  <c r="JQ811" i="1"/>
  <c r="JR811" i="1"/>
  <c r="JQ815" i="1"/>
  <c r="JR815" i="1"/>
  <c r="JQ819" i="1"/>
  <c r="JR819" i="1"/>
  <c r="JQ823" i="1"/>
  <c r="JR823" i="1"/>
  <c r="JQ827" i="1"/>
  <c r="JR827" i="1"/>
  <c r="JQ835" i="1"/>
  <c r="JR835" i="1"/>
  <c r="JQ839" i="1"/>
  <c r="JR839" i="1"/>
  <c r="JQ843" i="1"/>
  <c r="JR843" i="1"/>
  <c r="JQ847" i="1"/>
  <c r="JR847" i="1"/>
  <c r="JQ851" i="1"/>
  <c r="JR851" i="1"/>
  <c r="JQ855" i="1"/>
  <c r="JR855" i="1"/>
  <c r="JQ859" i="1"/>
  <c r="JR859" i="1"/>
  <c r="JQ863" i="1"/>
  <c r="JR863" i="1"/>
  <c r="JQ867" i="1"/>
  <c r="JR867" i="1"/>
  <c r="JQ871" i="1"/>
  <c r="JR871" i="1"/>
  <c r="JQ875" i="1"/>
  <c r="JR875" i="1"/>
  <c r="JQ879" i="1"/>
  <c r="JR879" i="1"/>
  <c r="JQ887" i="1"/>
  <c r="JR887" i="1"/>
  <c r="JQ891" i="1"/>
  <c r="JR891" i="1"/>
  <c r="JQ895" i="1"/>
  <c r="JR895" i="1"/>
  <c r="JQ899" i="1"/>
  <c r="JR899" i="1"/>
  <c r="JQ903" i="1"/>
  <c r="JR903" i="1"/>
  <c r="JQ907" i="1"/>
  <c r="JR907" i="1"/>
  <c r="JQ911" i="1"/>
  <c r="JR911" i="1"/>
  <c r="JQ915" i="1"/>
  <c r="JR915" i="1"/>
  <c r="JQ919" i="1"/>
  <c r="JR919" i="1"/>
  <c r="JQ923" i="1"/>
  <c r="JR923" i="1"/>
  <c r="JQ927" i="1"/>
  <c r="JR927" i="1"/>
  <c r="JQ939" i="1"/>
  <c r="JR939" i="1"/>
  <c r="JQ943" i="1"/>
  <c r="JR943" i="1"/>
  <c r="JQ947" i="1"/>
  <c r="JR947" i="1"/>
  <c r="JQ951" i="1"/>
  <c r="JR951" i="1"/>
  <c r="JQ955" i="1"/>
  <c r="JR955" i="1"/>
  <c r="JQ959" i="1"/>
  <c r="JR959" i="1"/>
  <c r="JQ971" i="1"/>
  <c r="JR971" i="1"/>
  <c r="JQ975" i="1"/>
  <c r="JR975" i="1"/>
  <c r="JQ979" i="1"/>
  <c r="JR979" i="1"/>
  <c r="JQ983" i="1"/>
  <c r="JR983" i="1"/>
  <c r="JQ987" i="1"/>
  <c r="JR987" i="1"/>
  <c r="JQ991" i="1"/>
  <c r="JR991" i="1"/>
  <c r="JQ1003" i="1"/>
  <c r="JR1003" i="1"/>
  <c r="JQ1007" i="1"/>
  <c r="JR1007" i="1"/>
  <c r="JQ1011" i="1"/>
  <c r="JR1011" i="1"/>
  <c r="JQ1015" i="1"/>
  <c r="JR1015" i="1"/>
  <c r="JQ1019" i="1"/>
  <c r="JR1019" i="1"/>
  <c r="JQ1023" i="1"/>
  <c r="JR1023" i="1"/>
  <c r="JR1035" i="1"/>
  <c r="JQ1035" i="1"/>
  <c r="JR1039" i="1"/>
  <c r="JQ1039" i="1"/>
  <c r="JR1043" i="1"/>
  <c r="JQ1043" i="1"/>
  <c r="JR1047" i="1"/>
  <c r="JQ1047" i="1"/>
  <c r="JR1051" i="1"/>
  <c r="JQ1051" i="1"/>
  <c r="JR1055" i="1"/>
  <c r="JQ1055" i="1"/>
  <c r="JR1059" i="1"/>
  <c r="JQ1059" i="1"/>
  <c r="JR1063" i="1"/>
  <c r="JQ1063" i="1"/>
  <c r="JR1067" i="1"/>
  <c r="JQ1067" i="1"/>
  <c r="JR1071" i="1"/>
  <c r="JQ1071" i="1"/>
  <c r="JR1075" i="1"/>
  <c r="JQ1075" i="1"/>
  <c r="JR1079" i="1"/>
  <c r="JQ1079" i="1"/>
  <c r="JR1083" i="1"/>
  <c r="JQ1083" i="1"/>
  <c r="JR1087" i="1"/>
  <c r="JQ1087" i="1"/>
  <c r="JR1091" i="1"/>
  <c r="JQ1091" i="1"/>
  <c r="JR1095" i="1"/>
  <c r="JQ1095" i="1"/>
  <c r="JR1099" i="1"/>
  <c r="JQ1099" i="1"/>
  <c r="JR1103" i="1"/>
  <c r="JQ1103" i="1"/>
  <c r="JR1107" i="1"/>
  <c r="JQ1107" i="1"/>
  <c r="JR1111" i="1"/>
  <c r="JQ1111" i="1"/>
  <c r="JR1115" i="1"/>
  <c r="JQ1115" i="1"/>
  <c r="JR1119" i="1"/>
  <c r="JQ1119" i="1"/>
  <c r="JR1123" i="1"/>
  <c r="JQ1123" i="1"/>
  <c r="JR1127" i="1"/>
  <c r="JQ1127" i="1"/>
  <c r="JR1131" i="1"/>
  <c r="JQ1131" i="1"/>
  <c r="JR1135" i="1"/>
  <c r="JQ1135" i="1"/>
  <c r="JR1139" i="1"/>
  <c r="JQ1139" i="1"/>
  <c r="JR1143" i="1"/>
  <c r="JQ1143" i="1"/>
  <c r="JR1147" i="1"/>
  <c r="JQ1147" i="1"/>
  <c r="JR1151" i="1"/>
  <c r="JQ1151" i="1"/>
  <c r="JR1155" i="1"/>
  <c r="JQ1155" i="1"/>
  <c r="JR1159" i="1"/>
  <c r="JQ1159" i="1"/>
  <c r="JR1163" i="1"/>
  <c r="JQ1163" i="1"/>
  <c r="JR1167" i="1"/>
  <c r="JQ1167" i="1"/>
  <c r="JR1171" i="1"/>
  <c r="JQ1171" i="1"/>
  <c r="JR1175" i="1"/>
  <c r="JQ1175" i="1"/>
  <c r="JR1179" i="1"/>
  <c r="JQ1179" i="1"/>
  <c r="JR1183" i="1"/>
  <c r="JQ1183" i="1"/>
  <c r="JR1187" i="1"/>
  <c r="JQ1187" i="1"/>
  <c r="JR1191" i="1"/>
  <c r="JQ1191" i="1"/>
  <c r="JR1195" i="1"/>
  <c r="JQ1195" i="1"/>
  <c r="JR1199" i="1"/>
  <c r="JQ1199" i="1"/>
  <c r="JR1203" i="1"/>
  <c r="JQ1203" i="1"/>
  <c r="JR1207" i="1"/>
  <c r="JQ1207" i="1"/>
  <c r="JR1211" i="1"/>
  <c r="JQ1211" i="1"/>
  <c r="JR1215" i="1"/>
  <c r="JQ1215" i="1"/>
  <c r="JR1219" i="1"/>
  <c r="JQ1219" i="1"/>
  <c r="JR1223" i="1"/>
  <c r="JQ1223" i="1"/>
  <c r="JR1227" i="1"/>
  <c r="JQ1227" i="1"/>
  <c r="JR1231" i="1"/>
  <c r="JQ1231" i="1"/>
  <c r="JR1235" i="1"/>
  <c r="JQ1235" i="1"/>
  <c r="JR1239" i="1"/>
  <c r="JQ1239" i="1"/>
  <c r="JR1243" i="1"/>
  <c r="JQ1243" i="1"/>
  <c r="JR1247" i="1"/>
  <c r="JQ1247" i="1"/>
  <c r="JR1251" i="1"/>
  <c r="JQ1251" i="1"/>
  <c r="JR1255" i="1"/>
  <c r="JQ1255" i="1"/>
  <c r="JR1259" i="1"/>
  <c r="JQ1259" i="1"/>
  <c r="JR1263" i="1"/>
  <c r="JQ1263" i="1"/>
  <c r="JR1271" i="1"/>
  <c r="JQ1271" i="1"/>
  <c r="JR1279" i="1"/>
  <c r="JQ1279" i="1"/>
  <c r="JR1287" i="1"/>
  <c r="JQ1287" i="1"/>
  <c r="JR1295" i="1"/>
  <c r="JQ1295" i="1"/>
  <c r="JR1303" i="1"/>
  <c r="JQ1303" i="1"/>
  <c r="JR1311" i="1"/>
  <c r="JQ1311" i="1"/>
  <c r="JQ1511" i="1"/>
  <c r="JQ1503" i="1"/>
  <c r="JQ1495" i="1"/>
  <c r="JQ1487" i="1"/>
  <c r="JQ1479" i="1"/>
  <c r="JQ1471" i="1"/>
  <c r="JQ1463" i="1"/>
  <c r="JQ1455" i="1"/>
  <c r="JQ1447" i="1"/>
  <c r="JQ1439" i="1"/>
  <c r="JQ1431" i="1"/>
  <c r="JQ1423" i="1"/>
  <c r="JQ1415" i="1"/>
  <c r="JQ1407" i="1"/>
  <c r="JQ1399" i="1"/>
  <c r="JQ1391" i="1"/>
  <c r="JQ1383" i="1"/>
  <c r="JQ1375" i="1"/>
  <c r="JQ1367" i="1"/>
  <c r="JQ1359" i="1"/>
  <c r="JQ1351" i="1"/>
  <c r="JQ1343" i="1"/>
  <c r="JQ1335" i="1"/>
  <c r="JQ1327" i="1"/>
  <c r="JQ1319" i="1"/>
  <c r="JQ1301" i="1"/>
  <c r="JR1298" i="1"/>
  <c r="JQ1285" i="1"/>
  <c r="JR1282" i="1"/>
  <c r="JQ1269" i="1"/>
  <c r="JR1266" i="1"/>
  <c r="JQ1261" i="1"/>
  <c r="JQ1245" i="1"/>
  <c r="JQ1229" i="1"/>
  <c r="JQ1213" i="1"/>
  <c r="JQ1197" i="1"/>
  <c r="JQ1181" i="1"/>
  <c r="JQ1165" i="1"/>
  <c r="JQ1149" i="1"/>
  <c r="JQ1144" i="1"/>
  <c r="JQ1133" i="1"/>
  <c r="JR1122" i="1"/>
  <c r="JQ1112" i="1"/>
  <c r="JQ1101" i="1"/>
  <c r="JR1090" i="1"/>
  <c r="JQ1080" i="1"/>
  <c r="JQ1069" i="1"/>
  <c r="JR1058" i="1"/>
  <c r="JQ1048" i="1"/>
  <c r="JQ1037" i="1"/>
  <c r="JQ1024" i="1"/>
  <c r="JQ1010" i="1"/>
  <c r="JR995" i="1"/>
  <c r="JR981" i="1"/>
  <c r="JR967" i="1"/>
  <c r="JR952" i="1"/>
  <c r="JR938" i="1"/>
  <c r="JR924" i="1"/>
  <c r="JQ910" i="1"/>
  <c r="JR892" i="1"/>
  <c r="JQ874" i="1"/>
  <c r="JR854" i="1"/>
  <c r="JQ836" i="1"/>
  <c r="JR817" i="1"/>
  <c r="JQ798" i="1"/>
  <c r="JR772" i="1"/>
  <c r="JR744" i="1"/>
  <c r="JR711" i="1"/>
  <c r="JR654" i="1"/>
  <c r="JR573" i="1"/>
  <c r="JR436" i="1"/>
  <c r="JQ2" i="1"/>
  <c r="JI1511" i="1"/>
  <c r="JJ532" i="1"/>
  <c r="JJ762" i="1"/>
  <c r="JK834" i="1"/>
  <c r="JJ856" i="1"/>
  <c r="JK898" i="1"/>
  <c r="JJ920" i="1"/>
  <c r="JJ936" i="1"/>
  <c r="JK950" i="1"/>
  <c r="JK964" i="1"/>
  <c r="JK978" i="1"/>
  <c r="JK1007" i="1"/>
  <c r="JJ1036" i="1"/>
  <c r="JJ1050" i="1"/>
  <c r="JJ1064" i="1"/>
  <c r="JK1078" i="1"/>
  <c r="JK1092" i="1"/>
  <c r="JK1106" i="1"/>
  <c r="JK1135" i="1"/>
  <c r="JJ1164" i="1"/>
  <c r="JJ1178" i="1"/>
  <c r="JJ1192" i="1"/>
  <c r="JK1206" i="1"/>
  <c r="JJ1220" i="1"/>
  <c r="JK1230" i="1"/>
  <c r="JJ1252" i="1"/>
  <c r="JK1262" i="1"/>
  <c r="JJ1284" i="1"/>
  <c r="JK1294" i="1"/>
  <c r="JJ1316" i="1"/>
  <c r="JK1326" i="1"/>
  <c r="JK1336" i="1"/>
  <c r="JK1339" i="1"/>
  <c r="JJ1342" i="1"/>
  <c r="JK1344" i="1"/>
  <c r="JK1347" i="1"/>
  <c r="JJ1350" i="1"/>
  <c r="JK1352" i="1"/>
  <c r="JK1355" i="1"/>
  <c r="JJ1358" i="1"/>
  <c r="JK1360" i="1"/>
  <c r="JK1363" i="1"/>
  <c r="JJ1366" i="1"/>
  <c r="JK1368" i="1"/>
  <c r="JK1371" i="1"/>
  <c r="JJ1374" i="1"/>
  <c r="JK1376" i="1"/>
  <c r="JK1379" i="1"/>
  <c r="JJ1382" i="1"/>
  <c r="JK1384" i="1"/>
  <c r="JK1387" i="1"/>
  <c r="JJ1390" i="1"/>
  <c r="JK1392" i="1"/>
  <c r="JK1395" i="1"/>
  <c r="JJ1398" i="1"/>
  <c r="JK1400" i="1"/>
  <c r="JK1403" i="1"/>
  <c r="JK1407" i="1"/>
  <c r="JK1411" i="1"/>
  <c r="JK1415" i="1"/>
  <c r="JK1419" i="1"/>
  <c r="JK1423" i="1"/>
  <c r="JK1427" i="1"/>
  <c r="JK1431" i="1"/>
  <c r="JK1435" i="1"/>
  <c r="JK1439" i="1"/>
  <c r="JK1443" i="1"/>
  <c r="JK1447" i="1"/>
  <c r="JK1451" i="1"/>
  <c r="JK1455" i="1"/>
  <c r="JK1459" i="1"/>
  <c r="JK1463" i="1"/>
  <c r="JK1467" i="1"/>
  <c r="JK1471" i="1"/>
  <c r="JK1475" i="1"/>
  <c r="JK1479" i="1"/>
  <c r="JK1483" i="1"/>
  <c r="JK1487" i="1"/>
  <c r="JK1491" i="1"/>
  <c r="JK1495" i="1"/>
  <c r="JK1499" i="1"/>
  <c r="JK1503" i="1"/>
  <c r="JK1507" i="1"/>
  <c r="JJ1511" i="1"/>
  <c r="JK1511" i="1"/>
  <c r="JI1510" i="1"/>
  <c r="JJ1510" i="1" s="1"/>
  <c r="JI1509" i="1"/>
  <c r="JJ1509" i="1" s="1"/>
  <c r="JI1508" i="1"/>
  <c r="JJ1508" i="1" s="1"/>
  <c r="JI1507" i="1"/>
  <c r="JJ1507" i="1" s="1"/>
  <c r="JI1506" i="1"/>
  <c r="JJ1506" i="1" s="1"/>
  <c r="JI1505" i="1"/>
  <c r="JJ1505" i="1" s="1"/>
  <c r="JI1504" i="1"/>
  <c r="JJ1504" i="1" s="1"/>
  <c r="JI1503" i="1"/>
  <c r="JJ1503" i="1" s="1"/>
  <c r="JI1502" i="1"/>
  <c r="JJ1502" i="1" s="1"/>
  <c r="JI1501" i="1"/>
  <c r="JJ1501" i="1" s="1"/>
  <c r="JI1500" i="1"/>
  <c r="JJ1500" i="1" s="1"/>
  <c r="JI1499" i="1"/>
  <c r="JJ1499" i="1" s="1"/>
  <c r="JI1498" i="1"/>
  <c r="JJ1498" i="1" s="1"/>
  <c r="JI1497" i="1"/>
  <c r="JJ1497" i="1" s="1"/>
  <c r="JI1496" i="1"/>
  <c r="JJ1496" i="1" s="1"/>
  <c r="JI1495" i="1"/>
  <c r="JJ1495" i="1" s="1"/>
  <c r="JI1494" i="1"/>
  <c r="JJ1494" i="1" s="1"/>
  <c r="JI1493" i="1"/>
  <c r="JJ1493" i="1" s="1"/>
  <c r="JI1492" i="1"/>
  <c r="JJ1492" i="1" s="1"/>
  <c r="JI1491" i="1"/>
  <c r="JJ1491" i="1" s="1"/>
  <c r="JI1490" i="1"/>
  <c r="JJ1490" i="1" s="1"/>
  <c r="JI1489" i="1"/>
  <c r="JJ1489" i="1" s="1"/>
  <c r="JI1488" i="1"/>
  <c r="JJ1488" i="1" s="1"/>
  <c r="JI1487" i="1"/>
  <c r="JJ1487" i="1" s="1"/>
  <c r="JI1486" i="1"/>
  <c r="JJ1486" i="1" s="1"/>
  <c r="JI1485" i="1"/>
  <c r="JJ1485" i="1" s="1"/>
  <c r="JI1484" i="1"/>
  <c r="JJ1484" i="1" s="1"/>
  <c r="JI1483" i="1"/>
  <c r="JJ1483" i="1" s="1"/>
  <c r="JI1482" i="1"/>
  <c r="JJ1482" i="1" s="1"/>
  <c r="JI1481" i="1"/>
  <c r="JJ1481" i="1" s="1"/>
  <c r="JI1480" i="1"/>
  <c r="JJ1480" i="1" s="1"/>
  <c r="JI1479" i="1"/>
  <c r="JJ1479" i="1" s="1"/>
  <c r="JI1478" i="1"/>
  <c r="JJ1478" i="1" s="1"/>
  <c r="JI1477" i="1"/>
  <c r="JJ1477" i="1" s="1"/>
  <c r="JI1476" i="1"/>
  <c r="JJ1476" i="1" s="1"/>
  <c r="JI1475" i="1"/>
  <c r="JJ1475" i="1" s="1"/>
  <c r="JI1474" i="1"/>
  <c r="JJ1474" i="1" s="1"/>
  <c r="JI1473" i="1"/>
  <c r="JJ1473" i="1" s="1"/>
  <c r="JI1472" i="1"/>
  <c r="JJ1472" i="1" s="1"/>
  <c r="JI1471" i="1"/>
  <c r="JJ1471" i="1" s="1"/>
  <c r="JI1470" i="1"/>
  <c r="JJ1470" i="1" s="1"/>
  <c r="JI1469" i="1"/>
  <c r="JJ1469" i="1" s="1"/>
  <c r="JI1468" i="1"/>
  <c r="JJ1468" i="1" s="1"/>
  <c r="JI1467" i="1"/>
  <c r="JJ1467" i="1" s="1"/>
  <c r="JI1466" i="1"/>
  <c r="JJ1466" i="1" s="1"/>
  <c r="JI1465" i="1"/>
  <c r="JJ1465" i="1" s="1"/>
  <c r="JI1464" i="1"/>
  <c r="JJ1464" i="1" s="1"/>
  <c r="JI1463" i="1"/>
  <c r="JJ1463" i="1" s="1"/>
  <c r="JI1462" i="1"/>
  <c r="JJ1462" i="1" s="1"/>
  <c r="JI1461" i="1"/>
  <c r="JJ1461" i="1" s="1"/>
  <c r="JI1460" i="1"/>
  <c r="JJ1460" i="1" s="1"/>
  <c r="JI1459" i="1"/>
  <c r="JJ1459" i="1" s="1"/>
  <c r="JI1458" i="1"/>
  <c r="JJ1458" i="1" s="1"/>
  <c r="JI1457" i="1"/>
  <c r="JJ1457" i="1" s="1"/>
  <c r="JI1456" i="1"/>
  <c r="JJ1456" i="1" s="1"/>
  <c r="JI1455" i="1"/>
  <c r="JJ1455" i="1" s="1"/>
  <c r="JI1454" i="1"/>
  <c r="JJ1454" i="1" s="1"/>
  <c r="JI1453" i="1"/>
  <c r="JJ1453" i="1" s="1"/>
  <c r="JI1452" i="1"/>
  <c r="JJ1452" i="1" s="1"/>
  <c r="JI1451" i="1"/>
  <c r="JJ1451" i="1" s="1"/>
  <c r="JI1450" i="1"/>
  <c r="JJ1450" i="1" s="1"/>
  <c r="JI1449" i="1"/>
  <c r="JJ1449" i="1" s="1"/>
  <c r="JI1448" i="1"/>
  <c r="JJ1448" i="1" s="1"/>
  <c r="JI1447" i="1"/>
  <c r="JJ1447" i="1" s="1"/>
  <c r="JI1446" i="1"/>
  <c r="JJ1446" i="1" s="1"/>
  <c r="JI1445" i="1"/>
  <c r="JJ1445" i="1" s="1"/>
  <c r="JI1444" i="1"/>
  <c r="JJ1444" i="1" s="1"/>
  <c r="JI1443" i="1"/>
  <c r="JJ1443" i="1" s="1"/>
  <c r="JI1442" i="1"/>
  <c r="JJ1442" i="1" s="1"/>
  <c r="JI1441" i="1"/>
  <c r="JJ1441" i="1" s="1"/>
  <c r="JI1440" i="1"/>
  <c r="JJ1440" i="1" s="1"/>
  <c r="JI1439" i="1"/>
  <c r="JJ1439" i="1" s="1"/>
  <c r="JI1438" i="1"/>
  <c r="JJ1438" i="1" s="1"/>
  <c r="JI1437" i="1"/>
  <c r="JJ1437" i="1" s="1"/>
  <c r="JI1436" i="1"/>
  <c r="JJ1436" i="1" s="1"/>
  <c r="JI1435" i="1"/>
  <c r="JJ1435" i="1" s="1"/>
  <c r="JI1434" i="1"/>
  <c r="JJ1434" i="1" s="1"/>
  <c r="JI1433" i="1"/>
  <c r="JJ1433" i="1" s="1"/>
  <c r="JI1432" i="1"/>
  <c r="JJ1432" i="1" s="1"/>
  <c r="JI1431" i="1"/>
  <c r="JJ1431" i="1" s="1"/>
  <c r="JI1430" i="1"/>
  <c r="JJ1430" i="1" s="1"/>
  <c r="JI1429" i="1"/>
  <c r="JJ1429" i="1" s="1"/>
  <c r="JI1428" i="1"/>
  <c r="JJ1428" i="1" s="1"/>
  <c r="JI1427" i="1"/>
  <c r="JJ1427" i="1" s="1"/>
  <c r="JI1426" i="1"/>
  <c r="JJ1426" i="1" s="1"/>
  <c r="JI1425" i="1"/>
  <c r="JJ1425" i="1" s="1"/>
  <c r="JI1424" i="1"/>
  <c r="JJ1424" i="1" s="1"/>
  <c r="JI1423" i="1"/>
  <c r="JJ1423" i="1" s="1"/>
  <c r="JI1422" i="1"/>
  <c r="JJ1422" i="1" s="1"/>
  <c r="JI1421" i="1"/>
  <c r="JJ1421" i="1" s="1"/>
  <c r="JI1420" i="1"/>
  <c r="JJ1420" i="1" s="1"/>
  <c r="JI1419" i="1"/>
  <c r="JJ1419" i="1" s="1"/>
  <c r="JI1418" i="1"/>
  <c r="JJ1418" i="1" s="1"/>
  <c r="JI1417" i="1"/>
  <c r="JJ1417" i="1" s="1"/>
  <c r="JI1416" i="1"/>
  <c r="JJ1416" i="1" s="1"/>
  <c r="JI1415" i="1"/>
  <c r="JJ1415" i="1" s="1"/>
  <c r="JI1414" i="1"/>
  <c r="JJ1414" i="1" s="1"/>
  <c r="JI1413" i="1"/>
  <c r="JJ1413" i="1" s="1"/>
  <c r="JI1412" i="1"/>
  <c r="JJ1412" i="1" s="1"/>
  <c r="JI1411" i="1"/>
  <c r="JJ1411" i="1" s="1"/>
  <c r="JI1410" i="1"/>
  <c r="JJ1410" i="1" s="1"/>
  <c r="JI1409" i="1"/>
  <c r="JJ1409" i="1" s="1"/>
  <c r="JI1408" i="1"/>
  <c r="JJ1408" i="1" s="1"/>
  <c r="JI1407" i="1"/>
  <c r="JJ1407" i="1" s="1"/>
  <c r="JI1406" i="1"/>
  <c r="JJ1406" i="1" s="1"/>
  <c r="JI1405" i="1"/>
  <c r="JJ1405" i="1" s="1"/>
  <c r="JI1404" i="1"/>
  <c r="JJ1404" i="1" s="1"/>
  <c r="JI1403" i="1"/>
  <c r="JJ1403" i="1" s="1"/>
  <c r="JI1402" i="1"/>
  <c r="JJ1402" i="1" s="1"/>
  <c r="JI1401" i="1"/>
  <c r="JJ1401" i="1" s="1"/>
  <c r="JI1400" i="1"/>
  <c r="JJ1400" i="1" s="1"/>
  <c r="JI1399" i="1"/>
  <c r="JJ1399" i="1" s="1"/>
  <c r="JI1398" i="1"/>
  <c r="JK1398" i="1" s="1"/>
  <c r="JI1397" i="1"/>
  <c r="JJ1397" i="1" s="1"/>
  <c r="JI1396" i="1"/>
  <c r="JJ1396" i="1" s="1"/>
  <c r="JI1395" i="1"/>
  <c r="JJ1395" i="1" s="1"/>
  <c r="JI1394" i="1"/>
  <c r="JJ1394" i="1" s="1"/>
  <c r="JI1393" i="1"/>
  <c r="JJ1393" i="1" s="1"/>
  <c r="JI1392" i="1"/>
  <c r="JJ1392" i="1" s="1"/>
  <c r="JI1391" i="1"/>
  <c r="JJ1391" i="1" s="1"/>
  <c r="JI1390" i="1"/>
  <c r="JK1390" i="1" s="1"/>
  <c r="JI1389" i="1"/>
  <c r="JJ1389" i="1" s="1"/>
  <c r="JI1388" i="1"/>
  <c r="JJ1388" i="1" s="1"/>
  <c r="JI1387" i="1"/>
  <c r="JJ1387" i="1" s="1"/>
  <c r="JI1386" i="1"/>
  <c r="JJ1386" i="1" s="1"/>
  <c r="JI1385" i="1"/>
  <c r="JJ1385" i="1" s="1"/>
  <c r="JI1384" i="1"/>
  <c r="JJ1384" i="1" s="1"/>
  <c r="JI1383" i="1"/>
  <c r="JJ1383" i="1" s="1"/>
  <c r="JI1382" i="1"/>
  <c r="JK1382" i="1" s="1"/>
  <c r="JI1381" i="1"/>
  <c r="JJ1381" i="1" s="1"/>
  <c r="JI1380" i="1"/>
  <c r="JJ1380" i="1" s="1"/>
  <c r="JI1379" i="1"/>
  <c r="JJ1379" i="1" s="1"/>
  <c r="JI1378" i="1"/>
  <c r="JJ1378" i="1" s="1"/>
  <c r="JI1377" i="1"/>
  <c r="JJ1377" i="1" s="1"/>
  <c r="JI1376" i="1"/>
  <c r="JJ1376" i="1" s="1"/>
  <c r="JI1375" i="1"/>
  <c r="JJ1375" i="1" s="1"/>
  <c r="JI1374" i="1"/>
  <c r="JK1374" i="1" s="1"/>
  <c r="JI1373" i="1"/>
  <c r="JJ1373" i="1" s="1"/>
  <c r="JI1372" i="1"/>
  <c r="JJ1372" i="1" s="1"/>
  <c r="JI1371" i="1"/>
  <c r="JJ1371" i="1" s="1"/>
  <c r="JI1370" i="1"/>
  <c r="JJ1370" i="1" s="1"/>
  <c r="JI1369" i="1"/>
  <c r="JJ1369" i="1" s="1"/>
  <c r="JI1368" i="1"/>
  <c r="JJ1368" i="1" s="1"/>
  <c r="JI1367" i="1"/>
  <c r="JJ1367" i="1" s="1"/>
  <c r="JI1366" i="1"/>
  <c r="JK1366" i="1" s="1"/>
  <c r="JI1365" i="1"/>
  <c r="JJ1365" i="1" s="1"/>
  <c r="JI1364" i="1"/>
  <c r="JJ1364" i="1" s="1"/>
  <c r="JI1363" i="1"/>
  <c r="JJ1363" i="1" s="1"/>
  <c r="JI1362" i="1"/>
  <c r="JJ1362" i="1" s="1"/>
  <c r="JI1361" i="1"/>
  <c r="JJ1361" i="1" s="1"/>
  <c r="JI1360" i="1"/>
  <c r="JJ1360" i="1" s="1"/>
  <c r="JI1359" i="1"/>
  <c r="JJ1359" i="1" s="1"/>
  <c r="JI1358" i="1"/>
  <c r="JK1358" i="1" s="1"/>
  <c r="JI1357" i="1"/>
  <c r="JJ1357" i="1" s="1"/>
  <c r="JI1356" i="1"/>
  <c r="JJ1356" i="1" s="1"/>
  <c r="JI1355" i="1"/>
  <c r="JJ1355" i="1" s="1"/>
  <c r="JI1354" i="1"/>
  <c r="JJ1354" i="1" s="1"/>
  <c r="JI1353" i="1"/>
  <c r="JJ1353" i="1" s="1"/>
  <c r="JI1352" i="1"/>
  <c r="JJ1352" i="1" s="1"/>
  <c r="JI1351" i="1"/>
  <c r="JJ1351" i="1" s="1"/>
  <c r="JI1350" i="1"/>
  <c r="JK1350" i="1" s="1"/>
  <c r="JI1349" i="1"/>
  <c r="JJ1349" i="1" s="1"/>
  <c r="JI1348" i="1"/>
  <c r="JJ1348" i="1" s="1"/>
  <c r="JI1347" i="1"/>
  <c r="JJ1347" i="1" s="1"/>
  <c r="JI1346" i="1"/>
  <c r="JJ1346" i="1" s="1"/>
  <c r="JI1345" i="1"/>
  <c r="JJ1345" i="1" s="1"/>
  <c r="JI1344" i="1"/>
  <c r="JJ1344" i="1" s="1"/>
  <c r="JI1343" i="1"/>
  <c r="JJ1343" i="1" s="1"/>
  <c r="JI1342" i="1"/>
  <c r="JK1342" i="1" s="1"/>
  <c r="JI1341" i="1"/>
  <c r="JJ1341" i="1" s="1"/>
  <c r="JI1340" i="1"/>
  <c r="JJ1340" i="1" s="1"/>
  <c r="JI1339" i="1"/>
  <c r="JJ1339" i="1" s="1"/>
  <c r="JI1338" i="1"/>
  <c r="JJ1338" i="1" s="1"/>
  <c r="JI1337" i="1"/>
  <c r="JJ1337" i="1" s="1"/>
  <c r="JI1336" i="1"/>
  <c r="JJ1336" i="1" s="1"/>
  <c r="JI1335" i="1"/>
  <c r="JI1334" i="1"/>
  <c r="JJ1334" i="1" s="1"/>
  <c r="JI1333" i="1"/>
  <c r="JI1332" i="1"/>
  <c r="JK1332" i="1" s="1"/>
  <c r="JI1331" i="1"/>
  <c r="JI1330" i="1"/>
  <c r="JI1329" i="1"/>
  <c r="JJ1329" i="1" s="1"/>
  <c r="JI1328" i="1"/>
  <c r="JI1327" i="1"/>
  <c r="JI1326" i="1"/>
  <c r="JJ1326" i="1" s="1"/>
  <c r="JI1325" i="1"/>
  <c r="JI1324" i="1"/>
  <c r="JK1324" i="1" s="1"/>
  <c r="JI1323" i="1"/>
  <c r="JI1322" i="1"/>
  <c r="JI1321" i="1"/>
  <c r="JJ1321" i="1" s="1"/>
  <c r="JI1320" i="1"/>
  <c r="JI1319" i="1"/>
  <c r="JI1318" i="1"/>
  <c r="JJ1318" i="1" s="1"/>
  <c r="JI1317" i="1"/>
  <c r="JI1316" i="1"/>
  <c r="JK1316" i="1" s="1"/>
  <c r="JI1315" i="1"/>
  <c r="JI1314" i="1"/>
  <c r="JI1313" i="1"/>
  <c r="JJ1313" i="1" s="1"/>
  <c r="JI1312" i="1"/>
  <c r="JI1311" i="1"/>
  <c r="JI1310" i="1"/>
  <c r="JJ1310" i="1" s="1"/>
  <c r="JI1309" i="1"/>
  <c r="JI1308" i="1"/>
  <c r="JK1308" i="1" s="1"/>
  <c r="JI1307" i="1"/>
  <c r="JI1306" i="1"/>
  <c r="JI1305" i="1"/>
  <c r="JJ1305" i="1" s="1"/>
  <c r="JI1304" i="1"/>
  <c r="JI1303" i="1"/>
  <c r="JI1302" i="1"/>
  <c r="JJ1302" i="1" s="1"/>
  <c r="JI1301" i="1"/>
  <c r="JI1300" i="1"/>
  <c r="JK1300" i="1" s="1"/>
  <c r="JI1299" i="1"/>
  <c r="JI1298" i="1"/>
  <c r="JI1297" i="1"/>
  <c r="JJ1297" i="1" s="1"/>
  <c r="JI1296" i="1"/>
  <c r="JI1295" i="1"/>
  <c r="JI1294" i="1"/>
  <c r="JJ1294" i="1" s="1"/>
  <c r="JI1293" i="1"/>
  <c r="JI1292" i="1"/>
  <c r="JK1292" i="1" s="1"/>
  <c r="JI1291" i="1"/>
  <c r="JI1290" i="1"/>
  <c r="JI1289" i="1"/>
  <c r="JJ1289" i="1" s="1"/>
  <c r="JI1288" i="1"/>
  <c r="JI1287" i="1"/>
  <c r="JI1286" i="1"/>
  <c r="JJ1286" i="1" s="1"/>
  <c r="JI1285" i="1"/>
  <c r="JI1284" i="1"/>
  <c r="JK1284" i="1" s="1"/>
  <c r="JI1283" i="1"/>
  <c r="JI1282" i="1"/>
  <c r="JI1281" i="1"/>
  <c r="JJ1281" i="1" s="1"/>
  <c r="JI1280" i="1"/>
  <c r="JI1279" i="1"/>
  <c r="JI1278" i="1"/>
  <c r="JJ1278" i="1" s="1"/>
  <c r="JI1277" i="1"/>
  <c r="JI1276" i="1"/>
  <c r="JK1276" i="1" s="1"/>
  <c r="JI1275" i="1"/>
  <c r="JI1274" i="1"/>
  <c r="JI1273" i="1"/>
  <c r="JJ1273" i="1" s="1"/>
  <c r="JI1272" i="1"/>
  <c r="JI1271" i="1"/>
  <c r="JI1270" i="1"/>
  <c r="JJ1270" i="1" s="1"/>
  <c r="JI1269" i="1"/>
  <c r="JI1268" i="1"/>
  <c r="JK1268" i="1" s="1"/>
  <c r="JI1267" i="1"/>
  <c r="JI1266" i="1"/>
  <c r="JI1265" i="1"/>
  <c r="JJ1265" i="1" s="1"/>
  <c r="JI1264" i="1"/>
  <c r="JI1263" i="1"/>
  <c r="JI1262" i="1"/>
  <c r="JJ1262" i="1" s="1"/>
  <c r="JI1261" i="1"/>
  <c r="JI1260" i="1"/>
  <c r="JK1260" i="1" s="1"/>
  <c r="JI1259" i="1"/>
  <c r="JI1258" i="1"/>
  <c r="JI1257" i="1"/>
  <c r="JJ1257" i="1" s="1"/>
  <c r="JI1256" i="1"/>
  <c r="JI1255" i="1"/>
  <c r="JI1254" i="1"/>
  <c r="JJ1254" i="1" s="1"/>
  <c r="JI1253" i="1"/>
  <c r="JI1252" i="1"/>
  <c r="JK1252" i="1" s="1"/>
  <c r="JI1251" i="1"/>
  <c r="JI1250" i="1"/>
  <c r="JI1249" i="1"/>
  <c r="JJ1249" i="1" s="1"/>
  <c r="JI1248" i="1"/>
  <c r="JI1247" i="1"/>
  <c r="JI1246" i="1"/>
  <c r="JJ1246" i="1" s="1"/>
  <c r="JI1245" i="1"/>
  <c r="JI1244" i="1"/>
  <c r="JK1244" i="1" s="1"/>
  <c r="JI1243" i="1"/>
  <c r="JI1242" i="1"/>
  <c r="JI1241" i="1"/>
  <c r="JJ1241" i="1" s="1"/>
  <c r="JI1240" i="1"/>
  <c r="JI1239" i="1"/>
  <c r="JI1238" i="1"/>
  <c r="JJ1238" i="1" s="1"/>
  <c r="JI1237" i="1"/>
  <c r="JI1236" i="1"/>
  <c r="JK1236" i="1" s="1"/>
  <c r="JI1235" i="1"/>
  <c r="JI1234" i="1"/>
  <c r="JI1233" i="1"/>
  <c r="JJ1233" i="1" s="1"/>
  <c r="JI1232" i="1"/>
  <c r="JI1231" i="1"/>
  <c r="JI1230" i="1"/>
  <c r="JJ1230" i="1" s="1"/>
  <c r="JI1229" i="1"/>
  <c r="JI1228" i="1"/>
  <c r="JK1228" i="1" s="1"/>
  <c r="JI1227" i="1"/>
  <c r="JI1226" i="1"/>
  <c r="JI1225" i="1"/>
  <c r="JJ1225" i="1" s="1"/>
  <c r="JI1224" i="1"/>
  <c r="JI1223" i="1"/>
  <c r="JI1222" i="1"/>
  <c r="JJ1222" i="1" s="1"/>
  <c r="JI1221" i="1"/>
  <c r="JI1220" i="1"/>
  <c r="JK1220" i="1" s="1"/>
  <c r="JI1219" i="1"/>
  <c r="JI1218" i="1"/>
  <c r="JI1217" i="1"/>
  <c r="JJ1217" i="1" s="1"/>
  <c r="JI1216" i="1"/>
  <c r="JI1215" i="1"/>
  <c r="JI1214" i="1"/>
  <c r="JI1213" i="1"/>
  <c r="JJ1213" i="1" s="1"/>
  <c r="JI1212" i="1"/>
  <c r="JI1211" i="1"/>
  <c r="JI1210" i="1"/>
  <c r="JK1210" i="1" s="1"/>
  <c r="JI1209" i="1"/>
  <c r="JI1208" i="1"/>
  <c r="JI1207" i="1"/>
  <c r="JI1206" i="1"/>
  <c r="JJ1206" i="1" s="1"/>
  <c r="JI1205" i="1"/>
  <c r="JI1204" i="1"/>
  <c r="JI1203" i="1"/>
  <c r="JI1202" i="1"/>
  <c r="JJ1202" i="1" s="1"/>
  <c r="JI1201" i="1"/>
  <c r="JI1200" i="1"/>
  <c r="JI1199" i="1"/>
  <c r="JJ1199" i="1" s="1"/>
  <c r="JI1198" i="1"/>
  <c r="JI1197" i="1"/>
  <c r="JI1196" i="1"/>
  <c r="JK1196" i="1" s="1"/>
  <c r="JI1195" i="1"/>
  <c r="JI1194" i="1"/>
  <c r="JI1193" i="1"/>
  <c r="JI1192" i="1"/>
  <c r="JK1192" i="1" s="1"/>
  <c r="JI1191" i="1"/>
  <c r="JI1190" i="1"/>
  <c r="JI1189" i="1"/>
  <c r="JI1188" i="1"/>
  <c r="JJ1188" i="1" s="1"/>
  <c r="JI1187" i="1"/>
  <c r="JI1186" i="1"/>
  <c r="JI1185" i="1"/>
  <c r="JJ1185" i="1" s="1"/>
  <c r="JI1184" i="1"/>
  <c r="JI1183" i="1"/>
  <c r="JI1182" i="1"/>
  <c r="JI1181" i="1"/>
  <c r="JJ1181" i="1" s="1"/>
  <c r="JI1180" i="1"/>
  <c r="JI1179" i="1"/>
  <c r="JI1178" i="1"/>
  <c r="JK1178" i="1" s="1"/>
  <c r="JI1177" i="1"/>
  <c r="JI1176" i="1"/>
  <c r="JI1175" i="1"/>
  <c r="JI1174" i="1"/>
  <c r="JJ1174" i="1" s="1"/>
  <c r="JI1173" i="1"/>
  <c r="JI1172" i="1"/>
  <c r="JI1171" i="1"/>
  <c r="JI1170" i="1"/>
  <c r="JJ1170" i="1" s="1"/>
  <c r="JI1169" i="1"/>
  <c r="JI1168" i="1"/>
  <c r="JI1167" i="1"/>
  <c r="JJ1167" i="1" s="1"/>
  <c r="JI1166" i="1"/>
  <c r="JI1165" i="1"/>
  <c r="JI1164" i="1"/>
  <c r="JK1164" i="1" s="1"/>
  <c r="JI1163" i="1"/>
  <c r="JI1162" i="1"/>
  <c r="JI1161" i="1"/>
  <c r="JI1160" i="1"/>
  <c r="JK1160" i="1" s="1"/>
  <c r="JI1159" i="1"/>
  <c r="JI1158" i="1"/>
  <c r="JI1157" i="1"/>
  <c r="JI1156" i="1"/>
  <c r="JJ1156" i="1" s="1"/>
  <c r="JI1155" i="1"/>
  <c r="JI1154" i="1"/>
  <c r="JI1153" i="1"/>
  <c r="JJ1153" i="1" s="1"/>
  <c r="JI1152" i="1"/>
  <c r="JI1151" i="1"/>
  <c r="JI1150" i="1"/>
  <c r="JI1149" i="1"/>
  <c r="JJ1149" i="1" s="1"/>
  <c r="JI1148" i="1"/>
  <c r="JI1147" i="1"/>
  <c r="JI1146" i="1"/>
  <c r="JK1146" i="1" s="1"/>
  <c r="JI1145" i="1"/>
  <c r="JI1144" i="1"/>
  <c r="JI1143" i="1"/>
  <c r="JI1142" i="1"/>
  <c r="JJ1142" i="1" s="1"/>
  <c r="JI1141" i="1"/>
  <c r="JI1140" i="1"/>
  <c r="JI1139" i="1"/>
  <c r="JI1138" i="1"/>
  <c r="JJ1138" i="1" s="1"/>
  <c r="JI1137" i="1"/>
  <c r="JI1136" i="1"/>
  <c r="JI1135" i="1"/>
  <c r="JJ1135" i="1" s="1"/>
  <c r="JI1134" i="1"/>
  <c r="JI1133" i="1"/>
  <c r="JI1132" i="1"/>
  <c r="JK1132" i="1" s="1"/>
  <c r="JI1131" i="1"/>
  <c r="JI1130" i="1"/>
  <c r="JI1129" i="1"/>
  <c r="JI1128" i="1"/>
  <c r="JK1128" i="1" s="1"/>
  <c r="JI1127" i="1"/>
  <c r="JI1126" i="1"/>
  <c r="JI1125" i="1"/>
  <c r="JI1124" i="1"/>
  <c r="JJ1124" i="1" s="1"/>
  <c r="JI1123" i="1"/>
  <c r="JI1122" i="1"/>
  <c r="JI1121" i="1"/>
  <c r="JJ1121" i="1" s="1"/>
  <c r="JI1120" i="1"/>
  <c r="JI1119" i="1"/>
  <c r="JI1118" i="1"/>
  <c r="JI1117" i="1"/>
  <c r="JJ1117" i="1" s="1"/>
  <c r="JI1116" i="1"/>
  <c r="JI1115" i="1"/>
  <c r="JI1114" i="1"/>
  <c r="JK1114" i="1" s="1"/>
  <c r="JI1113" i="1"/>
  <c r="JI1112" i="1"/>
  <c r="JI1111" i="1"/>
  <c r="JI1110" i="1"/>
  <c r="JJ1110" i="1" s="1"/>
  <c r="JI1109" i="1"/>
  <c r="JI1108" i="1"/>
  <c r="JI1107" i="1"/>
  <c r="JI1106" i="1"/>
  <c r="JJ1106" i="1" s="1"/>
  <c r="JI1105" i="1"/>
  <c r="JI1104" i="1"/>
  <c r="JI1103" i="1"/>
  <c r="JJ1103" i="1" s="1"/>
  <c r="JI1102" i="1"/>
  <c r="JI1101" i="1"/>
  <c r="JI1100" i="1"/>
  <c r="JK1100" i="1" s="1"/>
  <c r="JI1099" i="1"/>
  <c r="JI1098" i="1"/>
  <c r="JI1097" i="1"/>
  <c r="JI1096" i="1"/>
  <c r="JK1096" i="1" s="1"/>
  <c r="JI1095" i="1"/>
  <c r="JI1094" i="1"/>
  <c r="JI1093" i="1"/>
  <c r="JI1092" i="1"/>
  <c r="JJ1092" i="1" s="1"/>
  <c r="JI1091" i="1"/>
  <c r="JI1090" i="1"/>
  <c r="JI1089" i="1"/>
  <c r="JJ1089" i="1" s="1"/>
  <c r="JI1088" i="1"/>
  <c r="JI1087" i="1"/>
  <c r="JI1086" i="1"/>
  <c r="JI1085" i="1"/>
  <c r="JJ1085" i="1" s="1"/>
  <c r="JI1084" i="1"/>
  <c r="JI1083" i="1"/>
  <c r="JI1082" i="1"/>
  <c r="JK1082" i="1" s="1"/>
  <c r="JI1081" i="1"/>
  <c r="JI1080" i="1"/>
  <c r="JI1079" i="1"/>
  <c r="JI1078" i="1"/>
  <c r="JJ1078" i="1" s="1"/>
  <c r="JI1077" i="1"/>
  <c r="JI1076" i="1"/>
  <c r="JI1075" i="1"/>
  <c r="JI1074" i="1"/>
  <c r="JJ1074" i="1" s="1"/>
  <c r="JI1073" i="1"/>
  <c r="JI1072" i="1"/>
  <c r="JI1071" i="1"/>
  <c r="JJ1071" i="1" s="1"/>
  <c r="JI1070" i="1"/>
  <c r="JI1069" i="1"/>
  <c r="JI1068" i="1"/>
  <c r="JK1068" i="1" s="1"/>
  <c r="JI1067" i="1"/>
  <c r="JI1066" i="1"/>
  <c r="JI1065" i="1"/>
  <c r="JI1064" i="1"/>
  <c r="JK1064" i="1" s="1"/>
  <c r="JI1063" i="1"/>
  <c r="JI1062" i="1"/>
  <c r="JI1061" i="1"/>
  <c r="JI1060" i="1"/>
  <c r="JJ1060" i="1" s="1"/>
  <c r="JI1059" i="1"/>
  <c r="JI1058" i="1"/>
  <c r="JI1057" i="1"/>
  <c r="JJ1057" i="1" s="1"/>
  <c r="JI1056" i="1"/>
  <c r="JI1055" i="1"/>
  <c r="JI1054" i="1"/>
  <c r="JI1053" i="1"/>
  <c r="JJ1053" i="1" s="1"/>
  <c r="JI1052" i="1"/>
  <c r="JI1051" i="1"/>
  <c r="JI1050" i="1"/>
  <c r="JK1050" i="1" s="1"/>
  <c r="JI1049" i="1"/>
  <c r="JI1048" i="1"/>
  <c r="JI1047" i="1"/>
  <c r="JI1046" i="1"/>
  <c r="JJ1046" i="1" s="1"/>
  <c r="JI1045" i="1"/>
  <c r="JI1044" i="1"/>
  <c r="JI1043" i="1"/>
  <c r="JI1042" i="1"/>
  <c r="JJ1042" i="1" s="1"/>
  <c r="JI1041" i="1"/>
  <c r="JI1040" i="1"/>
  <c r="JI1039" i="1"/>
  <c r="JJ1039" i="1" s="1"/>
  <c r="JI1038" i="1"/>
  <c r="JI1037" i="1"/>
  <c r="JI1036" i="1"/>
  <c r="JK1036" i="1" s="1"/>
  <c r="JI1035" i="1"/>
  <c r="JI1034" i="1"/>
  <c r="JI1033" i="1"/>
  <c r="JI1032" i="1"/>
  <c r="JK1032" i="1" s="1"/>
  <c r="JI1031" i="1"/>
  <c r="JI1030" i="1"/>
  <c r="JI1029" i="1"/>
  <c r="JI1028" i="1"/>
  <c r="JJ1028" i="1" s="1"/>
  <c r="JI1027" i="1"/>
  <c r="JI1026" i="1"/>
  <c r="JI1025" i="1"/>
  <c r="JJ1025" i="1" s="1"/>
  <c r="JI1024" i="1"/>
  <c r="JI1023" i="1"/>
  <c r="JI1022" i="1"/>
  <c r="JI1021" i="1"/>
  <c r="JJ1021" i="1" s="1"/>
  <c r="JI1020" i="1"/>
  <c r="JI1019" i="1"/>
  <c r="JI1018" i="1"/>
  <c r="JK1018" i="1" s="1"/>
  <c r="JI1017" i="1"/>
  <c r="JI1016" i="1"/>
  <c r="JI1015" i="1"/>
  <c r="JI1014" i="1"/>
  <c r="JJ1014" i="1" s="1"/>
  <c r="JI1013" i="1"/>
  <c r="JI1012" i="1"/>
  <c r="JI1011" i="1"/>
  <c r="JI1010" i="1"/>
  <c r="JJ1010" i="1" s="1"/>
  <c r="JI1009" i="1"/>
  <c r="JI1008" i="1"/>
  <c r="JI1007" i="1"/>
  <c r="JJ1007" i="1" s="1"/>
  <c r="JI1006" i="1"/>
  <c r="JI1005" i="1"/>
  <c r="JI1004" i="1"/>
  <c r="JK1004" i="1" s="1"/>
  <c r="JI1003" i="1"/>
  <c r="JI1002" i="1"/>
  <c r="JI1001" i="1"/>
  <c r="JI1000" i="1"/>
  <c r="JK1000" i="1" s="1"/>
  <c r="JI999" i="1"/>
  <c r="JI998" i="1"/>
  <c r="JI997" i="1"/>
  <c r="JI996" i="1"/>
  <c r="JJ996" i="1" s="1"/>
  <c r="JI995" i="1"/>
  <c r="JI994" i="1"/>
  <c r="JI993" i="1"/>
  <c r="JJ993" i="1" s="1"/>
  <c r="JI992" i="1"/>
  <c r="JI991" i="1"/>
  <c r="JI990" i="1"/>
  <c r="JI989" i="1"/>
  <c r="JJ989" i="1" s="1"/>
  <c r="JI988" i="1"/>
  <c r="JI987" i="1"/>
  <c r="JI986" i="1"/>
  <c r="JK986" i="1" s="1"/>
  <c r="JI985" i="1"/>
  <c r="JI984" i="1"/>
  <c r="JI983" i="1"/>
  <c r="JI982" i="1"/>
  <c r="JJ982" i="1" s="1"/>
  <c r="JI981" i="1"/>
  <c r="JI980" i="1"/>
  <c r="JI979" i="1"/>
  <c r="JI978" i="1"/>
  <c r="JJ978" i="1" s="1"/>
  <c r="JI977" i="1"/>
  <c r="JI976" i="1"/>
  <c r="JI975" i="1"/>
  <c r="JJ975" i="1" s="1"/>
  <c r="JI974" i="1"/>
  <c r="JI973" i="1"/>
  <c r="JI972" i="1"/>
  <c r="JK972" i="1" s="1"/>
  <c r="JI971" i="1"/>
  <c r="JI970" i="1"/>
  <c r="JI969" i="1"/>
  <c r="JI968" i="1"/>
  <c r="JK968" i="1" s="1"/>
  <c r="JI967" i="1"/>
  <c r="JI966" i="1"/>
  <c r="JI965" i="1"/>
  <c r="JI964" i="1"/>
  <c r="JJ964" i="1" s="1"/>
  <c r="JI963" i="1"/>
  <c r="JI962" i="1"/>
  <c r="JI961" i="1"/>
  <c r="JJ961" i="1" s="1"/>
  <c r="JI960" i="1"/>
  <c r="JI959" i="1"/>
  <c r="JI958" i="1"/>
  <c r="JI957" i="1"/>
  <c r="JJ957" i="1" s="1"/>
  <c r="JI956" i="1"/>
  <c r="JI955" i="1"/>
  <c r="JI954" i="1"/>
  <c r="JK954" i="1" s="1"/>
  <c r="JI953" i="1"/>
  <c r="JI952" i="1"/>
  <c r="JI951" i="1"/>
  <c r="JI950" i="1"/>
  <c r="JJ950" i="1" s="1"/>
  <c r="JI949" i="1"/>
  <c r="JI948" i="1"/>
  <c r="JI947" i="1"/>
  <c r="JI946" i="1"/>
  <c r="JJ946" i="1" s="1"/>
  <c r="JI945" i="1"/>
  <c r="JI944" i="1"/>
  <c r="JI943" i="1"/>
  <c r="JJ943" i="1" s="1"/>
  <c r="JI942" i="1"/>
  <c r="JI941" i="1"/>
  <c r="JI940" i="1"/>
  <c r="JK940" i="1" s="1"/>
  <c r="JI939" i="1"/>
  <c r="JI938" i="1"/>
  <c r="JI937" i="1"/>
  <c r="JI936" i="1"/>
  <c r="JK936" i="1" s="1"/>
  <c r="JI935" i="1"/>
  <c r="JI934" i="1"/>
  <c r="JI933" i="1"/>
  <c r="JI932" i="1"/>
  <c r="JJ932" i="1" s="1"/>
  <c r="JI931" i="1"/>
  <c r="JI930" i="1"/>
  <c r="JI929" i="1"/>
  <c r="JJ929" i="1" s="1"/>
  <c r="JI928" i="1"/>
  <c r="JI927" i="1"/>
  <c r="JI926" i="1"/>
  <c r="JI925" i="1"/>
  <c r="JJ925" i="1" s="1"/>
  <c r="JI924" i="1"/>
  <c r="JI923" i="1"/>
  <c r="JI922" i="1"/>
  <c r="JI921" i="1"/>
  <c r="JI920" i="1"/>
  <c r="JK920" i="1" s="1"/>
  <c r="JI919" i="1"/>
  <c r="JI918" i="1"/>
  <c r="JI917" i="1"/>
  <c r="JI916" i="1"/>
  <c r="JI915" i="1"/>
  <c r="JI914" i="1"/>
  <c r="JJ914" i="1" s="1"/>
  <c r="JI913" i="1"/>
  <c r="JI912" i="1"/>
  <c r="JI911" i="1"/>
  <c r="JI910" i="1"/>
  <c r="JI909" i="1"/>
  <c r="JJ909" i="1" s="1"/>
  <c r="JI908" i="1"/>
  <c r="JI907" i="1"/>
  <c r="JI906" i="1"/>
  <c r="JI905" i="1"/>
  <c r="JI904" i="1"/>
  <c r="JK904" i="1" s="1"/>
  <c r="JI903" i="1"/>
  <c r="JI902" i="1"/>
  <c r="JI901" i="1"/>
  <c r="JI900" i="1"/>
  <c r="JI899" i="1"/>
  <c r="JI898" i="1"/>
  <c r="JJ898" i="1" s="1"/>
  <c r="JI897" i="1"/>
  <c r="JI896" i="1"/>
  <c r="JI895" i="1"/>
  <c r="JI894" i="1"/>
  <c r="JI893" i="1"/>
  <c r="JJ893" i="1" s="1"/>
  <c r="JI892" i="1"/>
  <c r="JI891" i="1"/>
  <c r="JI890" i="1"/>
  <c r="JI889" i="1"/>
  <c r="JI888" i="1"/>
  <c r="JK888" i="1" s="1"/>
  <c r="JI887" i="1"/>
  <c r="JI886" i="1"/>
  <c r="JI885" i="1"/>
  <c r="JI884" i="1"/>
  <c r="JI883" i="1"/>
  <c r="JI882" i="1"/>
  <c r="JJ882" i="1" s="1"/>
  <c r="JI881" i="1"/>
  <c r="JI880" i="1"/>
  <c r="JI879" i="1"/>
  <c r="JI878" i="1"/>
  <c r="JI877" i="1"/>
  <c r="JJ877" i="1" s="1"/>
  <c r="JI876" i="1"/>
  <c r="JI875" i="1"/>
  <c r="JI874" i="1"/>
  <c r="JI873" i="1"/>
  <c r="JI872" i="1"/>
  <c r="JK872" i="1" s="1"/>
  <c r="JI871" i="1"/>
  <c r="JI870" i="1"/>
  <c r="JI869" i="1"/>
  <c r="JI868" i="1"/>
  <c r="JI867" i="1"/>
  <c r="JI866" i="1"/>
  <c r="JJ866" i="1" s="1"/>
  <c r="JI865" i="1"/>
  <c r="JI864" i="1"/>
  <c r="JI863" i="1"/>
  <c r="JI862" i="1"/>
  <c r="JI861" i="1"/>
  <c r="JJ861" i="1" s="1"/>
  <c r="JI860" i="1"/>
  <c r="JI859" i="1"/>
  <c r="JI858" i="1"/>
  <c r="JI857" i="1"/>
  <c r="JI856" i="1"/>
  <c r="JK856" i="1" s="1"/>
  <c r="JI855" i="1"/>
  <c r="JI854" i="1"/>
  <c r="JI853" i="1"/>
  <c r="JI852" i="1"/>
  <c r="JI851" i="1"/>
  <c r="JI850" i="1"/>
  <c r="JJ850" i="1" s="1"/>
  <c r="JI849" i="1"/>
  <c r="JI848" i="1"/>
  <c r="JI847" i="1"/>
  <c r="JI846" i="1"/>
  <c r="JI845" i="1"/>
  <c r="JJ845" i="1" s="1"/>
  <c r="JI844" i="1"/>
  <c r="JI843" i="1"/>
  <c r="JI842" i="1"/>
  <c r="JI841" i="1"/>
  <c r="JI840" i="1"/>
  <c r="JK840" i="1" s="1"/>
  <c r="JI839" i="1"/>
  <c r="JI838" i="1"/>
  <c r="JI837" i="1"/>
  <c r="JI836" i="1"/>
  <c r="JI835" i="1"/>
  <c r="JI834" i="1"/>
  <c r="JJ834" i="1" s="1"/>
  <c r="JI833" i="1"/>
  <c r="JI832" i="1"/>
  <c r="JI831" i="1"/>
  <c r="JI830" i="1"/>
  <c r="JI829" i="1"/>
  <c r="JJ829" i="1" s="1"/>
  <c r="JI828" i="1"/>
  <c r="JI827" i="1"/>
  <c r="JI826" i="1"/>
  <c r="JI825" i="1"/>
  <c r="JI824" i="1"/>
  <c r="JI823" i="1"/>
  <c r="JK823" i="1" s="1"/>
  <c r="JI822" i="1"/>
  <c r="JI821" i="1"/>
  <c r="JI820" i="1"/>
  <c r="JI819" i="1"/>
  <c r="JI818" i="1"/>
  <c r="JI817" i="1"/>
  <c r="JI816" i="1"/>
  <c r="JI815" i="1"/>
  <c r="JJ815" i="1" s="1"/>
  <c r="JI814" i="1"/>
  <c r="JI813" i="1"/>
  <c r="JI812" i="1"/>
  <c r="JI811" i="1"/>
  <c r="JI810" i="1"/>
  <c r="JI809" i="1"/>
  <c r="JK809" i="1" s="1"/>
  <c r="JI808" i="1"/>
  <c r="JI807" i="1"/>
  <c r="JI806" i="1"/>
  <c r="JI805" i="1"/>
  <c r="JI804" i="1"/>
  <c r="JI803" i="1"/>
  <c r="JI802" i="1"/>
  <c r="JI801" i="1"/>
  <c r="JJ801" i="1" s="1"/>
  <c r="JI800" i="1"/>
  <c r="JI799" i="1"/>
  <c r="JI798" i="1"/>
  <c r="JI797" i="1"/>
  <c r="JI796" i="1"/>
  <c r="JI795" i="1"/>
  <c r="JI794" i="1"/>
  <c r="JI793" i="1"/>
  <c r="JI792" i="1"/>
  <c r="JI791" i="1"/>
  <c r="JK791" i="1" s="1"/>
  <c r="JI790" i="1"/>
  <c r="JI789" i="1"/>
  <c r="JI788" i="1"/>
  <c r="JI787" i="1"/>
  <c r="JI786" i="1"/>
  <c r="JI785" i="1"/>
  <c r="JI784" i="1"/>
  <c r="JI783" i="1"/>
  <c r="JI782" i="1"/>
  <c r="JI781" i="1"/>
  <c r="JI780" i="1"/>
  <c r="JI779" i="1"/>
  <c r="JI778" i="1"/>
  <c r="JI777" i="1"/>
  <c r="JK777" i="1" s="1"/>
  <c r="JI776" i="1"/>
  <c r="JI775" i="1"/>
  <c r="JI774" i="1"/>
  <c r="JI773" i="1"/>
  <c r="JI772" i="1"/>
  <c r="JI771" i="1"/>
  <c r="JI770" i="1"/>
  <c r="JI769" i="1"/>
  <c r="JI768" i="1"/>
  <c r="JI767" i="1"/>
  <c r="JI766" i="1"/>
  <c r="JI765" i="1"/>
  <c r="JI764" i="1"/>
  <c r="JI763" i="1"/>
  <c r="JI762" i="1"/>
  <c r="JK762" i="1" s="1"/>
  <c r="JI761" i="1"/>
  <c r="JI760" i="1"/>
  <c r="JI759" i="1"/>
  <c r="JI758" i="1"/>
  <c r="JI757" i="1"/>
  <c r="JI756" i="1"/>
  <c r="JI755" i="1"/>
  <c r="JI754" i="1"/>
  <c r="JI753" i="1"/>
  <c r="JI752" i="1"/>
  <c r="JI751" i="1"/>
  <c r="JI750" i="1"/>
  <c r="JI749" i="1"/>
  <c r="JI748" i="1"/>
  <c r="JK748" i="1" s="1"/>
  <c r="JI747" i="1"/>
  <c r="JI746" i="1"/>
  <c r="JI745" i="1"/>
  <c r="JI744" i="1"/>
  <c r="JI743" i="1"/>
  <c r="JI742" i="1"/>
  <c r="JI741" i="1"/>
  <c r="JI740" i="1"/>
  <c r="JI739" i="1"/>
  <c r="JI738" i="1"/>
  <c r="JI737" i="1"/>
  <c r="JI736" i="1"/>
  <c r="JI735" i="1"/>
  <c r="JI734" i="1"/>
  <c r="JK734" i="1" s="1"/>
  <c r="JI733" i="1"/>
  <c r="JI732" i="1"/>
  <c r="JI731" i="1"/>
  <c r="JI730" i="1"/>
  <c r="JI729" i="1"/>
  <c r="JI728" i="1"/>
  <c r="JI727" i="1"/>
  <c r="JI726" i="1"/>
  <c r="JI725" i="1"/>
  <c r="JI724" i="1"/>
  <c r="JI723" i="1"/>
  <c r="JI722" i="1"/>
  <c r="JI721" i="1"/>
  <c r="JI720" i="1"/>
  <c r="JI719" i="1"/>
  <c r="JJ719" i="1" s="1"/>
  <c r="JI718" i="1"/>
  <c r="JI717" i="1"/>
  <c r="JI716" i="1"/>
  <c r="JI715" i="1"/>
  <c r="JI714" i="1"/>
  <c r="JI713" i="1"/>
  <c r="JI712" i="1"/>
  <c r="JI711" i="1"/>
  <c r="JI710" i="1"/>
  <c r="JI709" i="1"/>
  <c r="JI708" i="1"/>
  <c r="JI707" i="1"/>
  <c r="JI706" i="1"/>
  <c r="JI705" i="1"/>
  <c r="JJ705" i="1" s="1"/>
  <c r="JI704" i="1"/>
  <c r="JI703" i="1"/>
  <c r="JI702" i="1"/>
  <c r="JI701" i="1"/>
  <c r="JI700" i="1"/>
  <c r="JI699" i="1"/>
  <c r="JI698" i="1"/>
  <c r="JI697" i="1"/>
  <c r="JI696" i="1"/>
  <c r="JI695" i="1"/>
  <c r="JI694" i="1"/>
  <c r="JI693" i="1"/>
  <c r="JI692" i="1"/>
  <c r="JI691" i="1"/>
  <c r="JJ691" i="1" s="1"/>
  <c r="JI690" i="1"/>
  <c r="JI689" i="1"/>
  <c r="JI688" i="1"/>
  <c r="JI687" i="1"/>
  <c r="JI686" i="1"/>
  <c r="JI685" i="1"/>
  <c r="JI684" i="1"/>
  <c r="JI683" i="1"/>
  <c r="JI682" i="1"/>
  <c r="JI681" i="1"/>
  <c r="JI680" i="1"/>
  <c r="JI679" i="1"/>
  <c r="JI678" i="1"/>
  <c r="JI677" i="1"/>
  <c r="JK677" i="1" s="1"/>
  <c r="JI676" i="1"/>
  <c r="JI675" i="1"/>
  <c r="JI674" i="1"/>
  <c r="JI673" i="1"/>
  <c r="JI672" i="1"/>
  <c r="JI671" i="1"/>
  <c r="JI670" i="1"/>
  <c r="JI669" i="1"/>
  <c r="JI668" i="1"/>
  <c r="JI667" i="1"/>
  <c r="JI666" i="1"/>
  <c r="JI665" i="1"/>
  <c r="JI664" i="1"/>
  <c r="JI663" i="1"/>
  <c r="JI662" i="1"/>
  <c r="JK662" i="1" s="1"/>
  <c r="JI661" i="1"/>
  <c r="JI660" i="1"/>
  <c r="JI659" i="1"/>
  <c r="JI658" i="1"/>
  <c r="JI657" i="1"/>
  <c r="JI656" i="1"/>
  <c r="JI655" i="1"/>
  <c r="JI654" i="1"/>
  <c r="JI653" i="1"/>
  <c r="JI652" i="1"/>
  <c r="JI651" i="1"/>
  <c r="JI650" i="1"/>
  <c r="JI649" i="1"/>
  <c r="JI648" i="1"/>
  <c r="JI647" i="1"/>
  <c r="JI646" i="1"/>
  <c r="JI645" i="1"/>
  <c r="JI644" i="1"/>
  <c r="JI643" i="1"/>
  <c r="JI642" i="1"/>
  <c r="JI641" i="1"/>
  <c r="JJ641" i="1" s="1"/>
  <c r="JI640" i="1"/>
  <c r="JI639" i="1"/>
  <c r="JI638" i="1"/>
  <c r="JI637" i="1"/>
  <c r="JI636" i="1"/>
  <c r="JI635" i="1"/>
  <c r="JI634" i="1"/>
  <c r="JI633" i="1"/>
  <c r="JI632" i="1"/>
  <c r="JI631" i="1"/>
  <c r="JI630" i="1"/>
  <c r="JI629" i="1"/>
  <c r="JI628" i="1"/>
  <c r="JI627" i="1"/>
  <c r="JI626" i="1"/>
  <c r="JI625" i="1"/>
  <c r="JI624" i="1"/>
  <c r="JI623" i="1"/>
  <c r="JI622" i="1"/>
  <c r="JI621" i="1"/>
  <c r="JI620" i="1"/>
  <c r="JI619" i="1"/>
  <c r="JJ619" i="1" s="1"/>
  <c r="JI618" i="1"/>
  <c r="JI617" i="1"/>
  <c r="JI616" i="1"/>
  <c r="JI615" i="1"/>
  <c r="JI614" i="1"/>
  <c r="JI613" i="1"/>
  <c r="JI612" i="1"/>
  <c r="JI611" i="1"/>
  <c r="JI610" i="1"/>
  <c r="JI609" i="1"/>
  <c r="JI608" i="1"/>
  <c r="JI607" i="1"/>
  <c r="JI606" i="1"/>
  <c r="JI605" i="1"/>
  <c r="JI604" i="1"/>
  <c r="JI603" i="1"/>
  <c r="JI602" i="1"/>
  <c r="JI601" i="1"/>
  <c r="JI600" i="1"/>
  <c r="JI599" i="1"/>
  <c r="JI598" i="1"/>
  <c r="JK598" i="1" s="1"/>
  <c r="JI597" i="1"/>
  <c r="JI596" i="1"/>
  <c r="JI595" i="1"/>
  <c r="JI594" i="1"/>
  <c r="JI593" i="1"/>
  <c r="JI592" i="1"/>
  <c r="JI591" i="1"/>
  <c r="JI590" i="1"/>
  <c r="JI589" i="1"/>
  <c r="JI588" i="1"/>
  <c r="JI587" i="1"/>
  <c r="JI586" i="1"/>
  <c r="JI585" i="1"/>
  <c r="JI584" i="1"/>
  <c r="JI583" i="1"/>
  <c r="JI582" i="1"/>
  <c r="JI581" i="1"/>
  <c r="JI580" i="1"/>
  <c r="JI579" i="1"/>
  <c r="JI578" i="1"/>
  <c r="JI577" i="1"/>
  <c r="JI576" i="1"/>
  <c r="JI575" i="1"/>
  <c r="JI574" i="1"/>
  <c r="JI573" i="1"/>
  <c r="JI572" i="1"/>
  <c r="JI571" i="1"/>
  <c r="JI570" i="1"/>
  <c r="JK570" i="1" s="1"/>
  <c r="JI569" i="1"/>
  <c r="JI568" i="1"/>
  <c r="JI567" i="1"/>
  <c r="JI566" i="1"/>
  <c r="JI565" i="1"/>
  <c r="JI564" i="1"/>
  <c r="JI563" i="1"/>
  <c r="JI562" i="1"/>
  <c r="JI561" i="1"/>
  <c r="JI560" i="1"/>
  <c r="JI559" i="1"/>
  <c r="JI558" i="1"/>
  <c r="JI557" i="1"/>
  <c r="JI556" i="1"/>
  <c r="JI555" i="1"/>
  <c r="JI554" i="1"/>
  <c r="JI553" i="1"/>
  <c r="JI552" i="1"/>
  <c r="JI551" i="1"/>
  <c r="JI550" i="1"/>
  <c r="JI549" i="1"/>
  <c r="JI548" i="1"/>
  <c r="JI547" i="1"/>
  <c r="JI546" i="1"/>
  <c r="JI545" i="1"/>
  <c r="JI544" i="1"/>
  <c r="JI543" i="1"/>
  <c r="JI542" i="1"/>
  <c r="JI541" i="1"/>
  <c r="JI540" i="1"/>
  <c r="JI539" i="1"/>
  <c r="JI538" i="1"/>
  <c r="JI537" i="1"/>
  <c r="JI536" i="1"/>
  <c r="JI535" i="1"/>
  <c r="JI534" i="1"/>
  <c r="JI533" i="1"/>
  <c r="JI532" i="1"/>
  <c r="JK532" i="1" s="1"/>
  <c r="JI531" i="1"/>
  <c r="JI530" i="1"/>
  <c r="JI529" i="1"/>
  <c r="JI528" i="1"/>
  <c r="JI527" i="1"/>
  <c r="JI526" i="1"/>
  <c r="JI525" i="1"/>
  <c r="JI524" i="1"/>
  <c r="JI523" i="1"/>
  <c r="JI522" i="1"/>
  <c r="JI521" i="1"/>
  <c r="JI520" i="1"/>
  <c r="JI519" i="1"/>
  <c r="JI518" i="1"/>
  <c r="JI517" i="1"/>
  <c r="JI516" i="1"/>
  <c r="JI515" i="1"/>
  <c r="JI514" i="1"/>
  <c r="JI513" i="1"/>
  <c r="JI512" i="1"/>
  <c r="JI511" i="1"/>
  <c r="JI510" i="1"/>
  <c r="JI509" i="1"/>
  <c r="JI508" i="1"/>
  <c r="JI507" i="1"/>
  <c r="JI506" i="1"/>
  <c r="JI505" i="1"/>
  <c r="JI504" i="1"/>
  <c r="JI503" i="1"/>
  <c r="JI502" i="1"/>
  <c r="JI501" i="1"/>
  <c r="JI500" i="1"/>
  <c r="JI499" i="1"/>
  <c r="JI498" i="1"/>
  <c r="JI497" i="1"/>
  <c r="JI496" i="1"/>
  <c r="JI495" i="1"/>
  <c r="JI494" i="1"/>
  <c r="JI493" i="1"/>
  <c r="JI492" i="1"/>
  <c r="JI491" i="1"/>
  <c r="JI490" i="1"/>
  <c r="JI489" i="1"/>
  <c r="JK489" i="1" s="1"/>
  <c r="JI488" i="1"/>
  <c r="JI487" i="1"/>
  <c r="JI486" i="1"/>
  <c r="JI485" i="1"/>
  <c r="JI484" i="1"/>
  <c r="JI483" i="1"/>
  <c r="JI482" i="1"/>
  <c r="JI481" i="1"/>
  <c r="JI480" i="1"/>
  <c r="JI479" i="1"/>
  <c r="JI478" i="1"/>
  <c r="JI477" i="1"/>
  <c r="JI476" i="1"/>
  <c r="JI475" i="1"/>
  <c r="JI474" i="1"/>
  <c r="JI473" i="1"/>
  <c r="JI472" i="1"/>
  <c r="JI471" i="1"/>
  <c r="JI470" i="1"/>
  <c r="JI469" i="1"/>
  <c r="JI468" i="1"/>
  <c r="JI467" i="1"/>
  <c r="JI466" i="1"/>
  <c r="JI465" i="1"/>
  <c r="JI464" i="1"/>
  <c r="JI463" i="1"/>
  <c r="JI462" i="1"/>
  <c r="JI461" i="1"/>
  <c r="JI460" i="1"/>
  <c r="JI459" i="1"/>
  <c r="JI458" i="1"/>
  <c r="JI457" i="1"/>
  <c r="JI456" i="1"/>
  <c r="JI455" i="1"/>
  <c r="JI454" i="1"/>
  <c r="JI453" i="1"/>
  <c r="JI452" i="1"/>
  <c r="JI451" i="1"/>
  <c r="JI450" i="1"/>
  <c r="JI449" i="1"/>
  <c r="JI448" i="1"/>
  <c r="JI447" i="1"/>
  <c r="JI446" i="1"/>
  <c r="JJ446" i="1" s="1"/>
  <c r="JI445" i="1"/>
  <c r="JI444" i="1"/>
  <c r="JI443" i="1"/>
  <c r="JI442" i="1"/>
  <c r="JI441" i="1"/>
  <c r="JI440" i="1"/>
  <c r="JI439" i="1"/>
  <c r="JI438" i="1"/>
  <c r="JI437" i="1"/>
  <c r="JI436" i="1"/>
  <c r="JI435" i="1"/>
  <c r="JI434" i="1"/>
  <c r="JI433" i="1"/>
  <c r="JI432" i="1"/>
  <c r="JI431" i="1"/>
  <c r="JI430" i="1"/>
  <c r="JI429" i="1"/>
  <c r="JI428" i="1"/>
  <c r="JI427" i="1"/>
  <c r="JI426" i="1"/>
  <c r="JI425" i="1"/>
  <c r="JI424" i="1"/>
  <c r="JI423" i="1"/>
  <c r="JI422" i="1"/>
  <c r="JI421" i="1"/>
  <c r="JI420" i="1"/>
  <c r="JI419" i="1"/>
  <c r="JI418" i="1"/>
  <c r="JI417" i="1"/>
  <c r="JI416" i="1"/>
  <c r="JI415" i="1"/>
  <c r="JI414" i="1"/>
  <c r="JI413" i="1"/>
  <c r="JI412" i="1"/>
  <c r="JI411" i="1"/>
  <c r="JI410" i="1"/>
  <c r="JI409" i="1"/>
  <c r="JI408" i="1"/>
  <c r="JI407" i="1"/>
  <c r="JI406" i="1"/>
  <c r="JI405" i="1"/>
  <c r="JI404" i="1"/>
  <c r="JK404" i="1" s="1"/>
  <c r="JI403" i="1"/>
  <c r="JI402" i="1"/>
  <c r="JI401" i="1"/>
  <c r="JI400" i="1"/>
  <c r="JI399" i="1"/>
  <c r="JI398" i="1"/>
  <c r="JI397" i="1"/>
  <c r="JI396" i="1"/>
  <c r="JI395" i="1"/>
  <c r="JI394" i="1"/>
  <c r="JI393" i="1"/>
  <c r="JI392" i="1"/>
  <c r="JI391" i="1"/>
  <c r="JI390" i="1"/>
  <c r="JI389" i="1"/>
  <c r="JI388" i="1"/>
  <c r="JI387" i="1"/>
  <c r="JI386" i="1"/>
  <c r="JI385" i="1"/>
  <c r="JI384" i="1"/>
  <c r="JI383" i="1"/>
  <c r="JI382" i="1"/>
  <c r="JI381" i="1"/>
  <c r="JI380" i="1"/>
  <c r="JI379" i="1"/>
  <c r="JI378" i="1"/>
  <c r="JI377" i="1"/>
  <c r="JI376" i="1"/>
  <c r="JI375" i="1"/>
  <c r="JI374" i="1"/>
  <c r="JI373" i="1"/>
  <c r="JI372" i="1"/>
  <c r="JI371" i="1"/>
  <c r="JI370" i="1"/>
  <c r="JI369" i="1"/>
  <c r="JI368" i="1"/>
  <c r="JI367" i="1"/>
  <c r="JI366" i="1"/>
  <c r="JI365" i="1"/>
  <c r="JI364" i="1"/>
  <c r="JI363" i="1"/>
  <c r="JI362" i="1"/>
  <c r="JI361" i="1"/>
  <c r="JK361" i="1" s="1"/>
  <c r="JI360" i="1"/>
  <c r="JI359" i="1"/>
  <c r="JI358" i="1"/>
  <c r="JI357" i="1"/>
  <c r="JI356" i="1"/>
  <c r="JI355" i="1"/>
  <c r="JI354" i="1"/>
  <c r="JI353" i="1"/>
  <c r="JI352" i="1"/>
  <c r="JI351" i="1"/>
  <c r="JI350" i="1"/>
  <c r="JI349" i="1"/>
  <c r="JI348" i="1"/>
  <c r="JI347" i="1"/>
  <c r="JI346" i="1"/>
  <c r="JI345" i="1"/>
  <c r="JI344" i="1"/>
  <c r="JI343" i="1"/>
  <c r="JI342" i="1"/>
  <c r="JI341" i="1"/>
  <c r="JI340" i="1"/>
  <c r="JI339" i="1"/>
  <c r="JI338" i="1"/>
  <c r="JI337" i="1"/>
  <c r="JI336" i="1"/>
  <c r="JI335" i="1"/>
  <c r="JI334" i="1"/>
  <c r="JI333" i="1"/>
  <c r="JI332" i="1"/>
  <c r="JI331" i="1"/>
  <c r="JI330" i="1"/>
  <c r="JI329" i="1"/>
  <c r="JI328" i="1"/>
  <c r="JI327" i="1"/>
  <c r="JI326" i="1"/>
  <c r="JI325" i="1"/>
  <c r="JI324" i="1"/>
  <c r="JI323" i="1"/>
  <c r="JI322" i="1"/>
  <c r="JI321" i="1"/>
  <c r="JI320" i="1"/>
  <c r="JI319" i="1"/>
  <c r="JI318" i="1"/>
  <c r="JJ318" i="1" s="1"/>
  <c r="JI317" i="1"/>
  <c r="JI316" i="1"/>
  <c r="JI315" i="1"/>
  <c r="JI314" i="1"/>
  <c r="JI313" i="1"/>
  <c r="JI312" i="1"/>
  <c r="JI311" i="1"/>
  <c r="JI310" i="1"/>
  <c r="JI309" i="1"/>
  <c r="JI308" i="1"/>
  <c r="JI307" i="1"/>
  <c r="JI306" i="1"/>
  <c r="JI305" i="1"/>
  <c r="JI304" i="1"/>
  <c r="JI303" i="1"/>
  <c r="JI302" i="1"/>
  <c r="JI301" i="1"/>
  <c r="JI300" i="1"/>
  <c r="JI299" i="1"/>
  <c r="JI298" i="1"/>
  <c r="JI297" i="1"/>
  <c r="JI296" i="1"/>
  <c r="JI295" i="1"/>
  <c r="JI294" i="1"/>
  <c r="JI293" i="1"/>
  <c r="JI292" i="1"/>
  <c r="JI291" i="1"/>
  <c r="JI290" i="1"/>
  <c r="JI289" i="1"/>
  <c r="JI288" i="1"/>
  <c r="JI287" i="1"/>
  <c r="JI286" i="1"/>
  <c r="JI285" i="1"/>
  <c r="JI284" i="1"/>
  <c r="JI283" i="1"/>
  <c r="JI282" i="1"/>
  <c r="JI281" i="1"/>
  <c r="JI280" i="1"/>
  <c r="JI279" i="1"/>
  <c r="JI278" i="1"/>
  <c r="JI277" i="1"/>
  <c r="JI276" i="1"/>
  <c r="JI275" i="1"/>
  <c r="JI274" i="1"/>
  <c r="JI273" i="1"/>
  <c r="JI272" i="1"/>
  <c r="JI271" i="1"/>
  <c r="JI270" i="1"/>
  <c r="JI269" i="1"/>
  <c r="JI268" i="1"/>
  <c r="JI267" i="1"/>
  <c r="JI266" i="1"/>
  <c r="JI265" i="1"/>
  <c r="JI264" i="1"/>
  <c r="JI263" i="1"/>
  <c r="JI262" i="1"/>
  <c r="JI261" i="1"/>
  <c r="JI260" i="1"/>
  <c r="JI259" i="1"/>
  <c r="JI258" i="1"/>
  <c r="JI257" i="1"/>
  <c r="JI256" i="1"/>
  <c r="JI255" i="1"/>
  <c r="JI254" i="1"/>
  <c r="JI253" i="1"/>
  <c r="JI252" i="1"/>
  <c r="JI251" i="1"/>
  <c r="JI250" i="1"/>
  <c r="JI249" i="1"/>
  <c r="JI248" i="1"/>
  <c r="JI247" i="1"/>
  <c r="JI246" i="1"/>
  <c r="JI245" i="1"/>
  <c r="JI244" i="1"/>
  <c r="JI243" i="1"/>
  <c r="JI242" i="1"/>
  <c r="JI241" i="1"/>
  <c r="JI240" i="1"/>
  <c r="JI239" i="1"/>
  <c r="JI238" i="1"/>
  <c r="JI237" i="1"/>
  <c r="JI236" i="1"/>
  <c r="JI235" i="1"/>
  <c r="JI234" i="1"/>
  <c r="JI233" i="1"/>
  <c r="JI232" i="1"/>
  <c r="JI231" i="1"/>
  <c r="JI230" i="1"/>
  <c r="JI229" i="1"/>
  <c r="JI228" i="1"/>
  <c r="JI227" i="1"/>
  <c r="JI226" i="1"/>
  <c r="JI225" i="1"/>
  <c r="JI224" i="1"/>
  <c r="JI223" i="1"/>
  <c r="JI222" i="1"/>
  <c r="JI221" i="1"/>
  <c r="JI220" i="1"/>
  <c r="JI219" i="1"/>
  <c r="JI218" i="1"/>
  <c r="JI217" i="1"/>
  <c r="JI216" i="1"/>
  <c r="JI215" i="1"/>
  <c r="JI214" i="1"/>
  <c r="JI213" i="1"/>
  <c r="JI212" i="1"/>
  <c r="JJ212" i="1" s="1"/>
  <c r="JI211" i="1"/>
  <c r="JI210" i="1"/>
  <c r="JI209" i="1"/>
  <c r="JI208" i="1"/>
  <c r="JI207" i="1"/>
  <c r="JI206" i="1"/>
  <c r="JI205" i="1"/>
  <c r="JI204" i="1"/>
  <c r="JI203" i="1"/>
  <c r="JI202" i="1"/>
  <c r="JI201" i="1"/>
  <c r="JI200" i="1"/>
  <c r="JI199" i="1"/>
  <c r="JI198" i="1"/>
  <c r="JI197" i="1"/>
  <c r="JI196" i="1"/>
  <c r="JI195" i="1"/>
  <c r="JI194" i="1"/>
  <c r="JI193" i="1"/>
  <c r="JI192" i="1"/>
  <c r="JI191" i="1"/>
  <c r="JI190" i="1"/>
  <c r="JI189" i="1"/>
  <c r="JI188" i="1"/>
  <c r="JI187" i="1"/>
  <c r="JI186" i="1"/>
  <c r="JI185" i="1"/>
  <c r="JI184" i="1"/>
  <c r="JI183" i="1"/>
  <c r="JI182" i="1"/>
  <c r="JI181" i="1"/>
  <c r="JI180" i="1"/>
  <c r="JI179" i="1"/>
  <c r="JI178" i="1"/>
  <c r="JI177" i="1"/>
  <c r="JI176" i="1"/>
  <c r="JI175" i="1"/>
  <c r="JI174" i="1"/>
  <c r="JI173" i="1"/>
  <c r="JI172" i="1"/>
  <c r="JI171" i="1"/>
  <c r="JI170" i="1"/>
  <c r="JI169" i="1"/>
  <c r="JI168" i="1"/>
  <c r="JI167" i="1"/>
  <c r="JI166" i="1"/>
  <c r="JI165" i="1"/>
  <c r="JI164" i="1"/>
  <c r="JI163" i="1"/>
  <c r="JI162" i="1"/>
  <c r="JI161" i="1"/>
  <c r="JI160" i="1"/>
  <c r="JI159" i="1"/>
  <c r="JI158" i="1"/>
  <c r="JI157" i="1"/>
  <c r="JI156" i="1"/>
  <c r="JI155" i="1"/>
  <c r="JI154" i="1"/>
  <c r="JI153" i="1"/>
  <c r="JI152" i="1"/>
  <c r="JI151" i="1"/>
  <c r="JI150" i="1"/>
  <c r="JI149" i="1"/>
  <c r="JI148" i="1"/>
  <c r="JI147" i="1"/>
  <c r="JI146" i="1"/>
  <c r="JI145" i="1"/>
  <c r="JI144" i="1"/>
  <c r="JI143" i="1"/>
  <c r="JI142" i="1"/>
  <c r="JI141" i="1"/>
  <c r="JI140" i="1"/>
  <c r="JI139" i="1"/>
  <c r="JI138" i="1"/>
  <c r="JI137" i="1"/>
  <c r="JI136" i="1"/>
  <c r="JI135" i="1"/>
  <c r="JI134" i="1"/>
  <c r="JI133" i="1"/>
  <c r="JI132" i="1"/>
  <c r="JI131" i="1"/>
  <c r="JI130" i="1"/>
  <c r="JI129" i="1"/>
  <c r="JI128" i="1"/>
  <c r="JI127" i="1"/>
  <c r="JI126" i="1"/>
  <c r="JI125" i="1"/>
  <c r="JI124" i="1"/>
  <c r="JI123" i="1"/>
  <c r="JI122" i="1"/>
  <c r="JI121" i="1"/>
  <c r="JI120" i="1"/>
  <c r="JI119" i="1"/>
  <c r="JI118" i="1"/>
  <c r="JI117" i="1"/>
  <c r="JI116" i="1"/>
  <c r="JI115" i="1"/>
  <c r="JI114" i="1"/>
  <c r="JI113" i="1"/>
  <c r="JI112" i="1"/>
  <c r="JI111" i="1"/>
  <c r="JI110" i="1"/>
  <c r="JI109" i="1"/>
  <c r="JI108" i="1"/>
  <c r="JI107" i="1"/>
  <c r="JI106" i="1"/>
  <c r="JI105" i="1"/>
  <c r="JI104" i="1"/>
  <c r="JI103" i="1"/>
  <c r="JI102" i="1"/>
  <c r="JI101" i="1"/>
  <c r="JI100" i="1"/>
  <c r="JI99" i="1"/>
  <c r="JI98" i="1"/>
  <c r="JI97" i="1"/>
  <c r="JI96" i="1"/>
  <c r="JI95" i="1"/>
  <c r="JI94" i="1"/>
  <c r="JI93" i="1"/>
  <c r="JI92" i="1"/>
  <c r="JI91" i="1"/>
  <c r="JI90" i="1"/>
  <c r="JI89" i="1"/>
  <c r="JI88" i="1"/>
  <c r="JI87" i="1"/>
  <c r="JI86" i="1"/>
  <c r="JI85" i="1"/>
  <c r="JI84" i="1"/>
  <c r="JI83" i="1"/>
  <c r="JI82" i="1"/>
  <c r="JI81" i="1"/>
  <c r="JI80" i="1"/>
  <c r="JI79" i="1"/>
  <c r="JI78" i="1"/>
  <c r="JI77" i="1"/>
  <c r="JI76" i="1"/>
  <c r="JI75" i="1"/>
  <c r="JI74" i="1"/>
  <c r="JI73" i="1"/>
  <c r="JI72" i="1"/>
  <c r="JI71" i="1"/>
  <c r="JI70" i="1"/>
  <c r="JI69" i="1"/>
  <c r="JI68" i="1"/>
  <c r="JI67" i="1"/>
  <c r="JI66" i="1"/>
  <c r="JI65" i="1"/>
  <c r="JI64" i="1"/>
  <c r="JI63" i="1"/>
  <c r="JI62" i="1"/>
  <c r="JI61" i="1"/>
  <c r="JI60" i="1"/>
  <c r="JI59" i="1"/>
  <c r="JI58" i="1"/>
  <c r="JI57" i="1"/>
  <c r="JI56" i="1"/>
  <c r="JI55" i="1"/>
  <c r="JI54" i="1"/>
  <c r="JI53" i="1"/>
  <c r="JI52" i="1"/>
  <c r="JI51" i="1"/>
  <c r="JI50" i="1"/>
  <c r="JI49" i="1"/>
  <c r="JI48" i="1"/>
  <c r="JI47" i="1"/>
  <c r="JI46" i="1"/>
  <c r="JI45" i="1"/>
  <c r="JI44" i="1"/>
  <c r="JI43" i="1"/>
  <c r="JI42" i="1"/>
  <c r="JI41" i="1"/>
  <c r="JI40" i="1"/>
  <c r="JI39" i="1"/>
  <c r="JI38" i="1"/>
  <c r="JI37" i="1"/>
  <c r="JI36" i="1"/>
  <c r="JI35" i="1"/>
  <c r="JI34" i="1"/>
  <c r="JI33" i="1"/>
  <c r="JI32" i="1"/>
  <c r="JI31" i="1"/>
  <c r="JI30" i="1"/>
  <c r="JI29" i="1"/>
  <c r="JI28" i="1"/>
  <c r="JI27" i="1"/>
  <c r="JI26" i="1"/>
  <c r="JI25" i="1"/>
  <c r="JI24" i="1"/>
  <c r="JI23" i="1"/>
  <c r="JI22" i="1"/>
  <c r="JI21" i="1"/>
  <c r="JI20" i="1"/>
  <c r="JI19" i="1"/>
  <c r="JI18" i="1"/>
  <c r="JI17" i="1"/>
  <c r="JI16" i="1"/>
  <c r="JI15" i="1"/>
  <c r="JI14" i="1"/>
  <c r="JI13" i="1"/>
  <c r="JI12" i="1"/>
  <c r="JI11" i="1"/>
  <c r="JI10" i="1"/>
  <c r="JI9" i="1"/>
  <c r="JI8" i="1"/>
  <c r="JI7" i="1"/>
  <c r="JI6" i="1"/>
  <c r="JI5" i="1"/>
  <c r="JI4" i="1"/>
  <c r="JI3" i="1"/>
  <c r="JK3" i="1" s="1"/>
  <c r="JQ1" i="1" l="1"/>
  <c r="JR2" i="1"/>
  <c r="JK5" i="1"/>
  <c r="JJ5" i="1"/>
  <c r="JK17" i="1"/>
  <c r="JJ17" i="1"/>
  <c r="JK29" i="1"/>
  <c r="JJ29" i="1"/>
  <c r="JK41" i="1"/>
  <c r="JJ41" i="1"/>
  <c r="JK53" i="1"/>
  <c r="JJ53" i="1"/>
  <c r="JK61" i="1"/>
  <c r="JJ61" i="1"/>
  <c r="JK77" i="1"/>
  <c r="JJ77" i="1"/>
  <c r="JJ89" i="1"/>
  <c r="JK89" i="1"/>
  <c r="JJ101" i="1"/>
  <c r="JK101" i="1"/>
  <c r="JJ113" i="1"/>
  <c r="JK113" i="1"/>
  <c r="JJ125" i="1"/>
  <c r="JK125" i="1"/>
  <c r="JJ137" i="1"/>
  <c r="JK137" i="1"/>
  <c r="JJ141" i="1"/>
  <c r="JK141" i="1"/>
  <c r="JJ153" i="1"/>
  <c r="JK153" i="1"/>
  <c r="JJ165" i="1"/>
  <c r="JK165" i="1"/>
  <c r="JJ177" i="1"/>
  <c r="JK177" i="1"/>
  <c r="JJ189" i="1"/>
  <c r="JK189" i="1"/>
  <c r="JJ201" i="1"/>
  <c r="JK201" i="1"/>
  <c r="JJ209" i="1"/>
  <c r="JK209" i="1"/>
  <c r="JJ221" i="1"/>
  <c r="JK221" i="1"/>
  <c r="JJ237" i="1"/>
  <c r="JK237" i="1"/>
  <c r="JJ245" i="1"/>
  <c r="JK245" i="1"/>
  <c r="JJ261" i="1"/>
  <c r="JK261" i="1"/>
  <c r="JJ273" i="1"/>
  <c r="JK273" i="1"/>
  <c r="JJ281" i="1"/>
  <c r="JK281" i="1"/>
  <c r="JJ293" i="1"/>
  <c r="JK293" i="1"/>
  <c r="JK301" i="1"/>
  <c r="JJ301" i="1"/>
  <c r="JK313" i="1"/>
  <c r="JJ313" i="1"/>
  <c r="JK325" i="1"/>
  <c r="JJ325" i="1"/>
  <c r="JK337" i="1"/>
  <c r="JJ337" i="1"/>
  <c r="JK349" i="1"/>
  <c r="JJ349" i="1"/>
  <c r="JK373" i="1"/>
  <c r="JJ373" i="1"/>
  <c r="JK385" i="1"/>
  <c r="JJ385" i="1"/>
  <c r="JK393" i="1"/>
  <c r="JJ393" i="1"/>
  <c r="JK405" i="1"/>
  <c r="JJ405" i="1"/>
  <c r="JK417" i="1"/>
  <c r="JJ417" i="1"/>
  <c r="JK429" i="1"/>
  <c r="JJ429" i="1"/>
  <c r="JK441" i="1"/>
  <c r="JJ441" i="1"/>
  <c r="JK449" i="1"/>
  <c r="JJ449" i="1"/>
  <c r="JK461" i="1"/>
  <c r="JJ461" i="1"/>
  <c r="JK477" i="1"/>
  <c r="JJ477" i="1"/>
  <c r="JK485" i="1"/>
  <c r="JJ485" i="1"/>
  <c r="JK497" i="1"/>
  <c r="JJ497" i="1"/>
  <c r="JK509" i="1"/>
  <c r="JJ509" i="1"/>
  <c r="JK521" i="1"/>
  <c r="JJ521" i="1"/>
  <c r="JK529" i="1"/>
  <c r="JJ529" i="1"/>
  <c r="JK537" i="1"/>
  <c r="JJ537" i="1"/>
  <c r="JK549" i="1"/>
  <c r="JJ549" i="1"/>
  <c r="JJ561" i="1"/>
  <c r="JK561" i="1"/>
  <c r="JJ573" i="1"/>
  <c r="JK573" i="1"/>
  <c r="JJ585" i="1"/>
  <c r="JK585" i="1"/>
  <c r="JJ597" i="1"/>
  <c r="JK597" i="1"/>
  <c r="JJ609" i="1"/>
  <c r="JK609" i="1"/>
  <c r="JJ621" i="1"/>
  <c r="JK621" i="1"/>
  <c r="JJ625" i="1"/>
  <c r="JK625" i="1"/>
  <c r="JJ653" i="1"/>
  <c r="JK653" i="1"/>
  <c r="JJ665" i="1"/>
  <c r="JK665" i="1"/>
  <c r="JJ673" i="1"/>
  <c r="JK673" i="1"/>
  <c r="JK685" i="1"/>
  <c r="JJ685" i="1"/>
  <c r="JJ697" i="1"/>
  <c r="JK697" i="1"/>
  <c r="JK709" i="1"/>
  <c r="JJ709" i="1"/>
  <c r="JK717" i="1"/>
  <c r="JJ717" i="1"/>
  <c r="JK725" i="1"/>
  <c r="JJ725" i="1"/>
  <c r="JJ737" i="1"/>
  <c r="JK737" i="1"/>
  <c r="JK749" i="1"/>
  <c r="JJ749" i="1"/>
  <c r="JJ761" i="1"/>
  <c r="JK761" i="1"/>
  <c r="JJ785" i="1"/>
  <c r="JK785" i="1"/>
  <c r="JJ793" i="1"/>
  <c r="JK793" i="1"/>
  <c r="JK805" i="1"/>
  <c r="JJ805" i="1"/>
  <c r="JJ817" i="1"/>
  <c r="JK817" i="1"/>
  <c r="JJ825" i="1"/>
  <c r="JK825" i="1"/>
  <c r="JJ837" i="1"/>
  <c r="JK837" i="1"/>
  <c r="JJ849" i="1"/>
  <c r="JK849" i="1"/>
  <c r="JJ869" i="1"/>
  <c r="JK869" i="1"/>
  <c r="JJ881" i="1"/>
  <c r="JK881" i="1"/>
  <c r="JJ889" i="1"/>
  <c r="JK889" i="1"/>
  <c r="JJ901" i="1"/>
  <c r="JK901" i="1"/>
  <c r="JJ913" i="1"/>
  <c r="JK913" i="1"/>
  <c r="JJ933" i="1"/>
  <c r="JK933" i="1"/>
  <c r="JJ941" i="1"/>
  <c r="JK941" i="1"/>
  <c r="JJ953" i="1"/>
  <c r="JK953" i="1"/>
  <c r="JJ965" i="1"/>
  <c r="JK965" i="1"/>
  <c r="JJ973" i="1"/>
  <c r="JK973" i="1"/>
  <c r="JJ985" i="1"/>
  <c r="JK985" i="1"/>
  <c r="JJ997" i="1"/>
  <c r="JK997" i="1"/>
  <c r="JJ1005" i="1"/>
  <c r="JK1005" i="1"/>
  <c r="JJ1017" i="1"/>
  <c r="JK1017" i="1"/>
  <c r="JJ1029" i="1"/>
  <c r="JK1029" i="1"/>
  <c r="JJ1041" i="1"/>
  <c r="JK1041" i="1"/>
  <c r="JJ1049" i="1"/>
  <c r="JK1049" i="1"/>
  <c r="JJ1061" i="1"/>
  <c r="JK1061" i="1"/>
  <c r="JJ1073" i="1"/>
  <c r="JK1073" i="1"/>
  <c r="JJ1097" i="1"/>
  <c r="JK1097" i="1"/>
  <c r="JJ1105" i="1"/>
  <c r="JK1105" i="1"/>
  <c r="JJ1113" i="1"/>
  <c r="JK1113" i="1"/>
  <c r="JJ1125" i="1"/>
  <c r="JK1125" i="1"/>
  <c r="JJ1133" i="1"/>
  <c r="JK1133" i="1"/>
  <c r="JJ1161" i="1"/>
  <c r="JK1161" i="1"/>
  <c r="JJ1173" i="1"/>
  <c r="JK1173" i="1"/>
  <c r="JJ1193" i="1"/>
  <c r="JK1193" i="1"/>
  <c r="JJ1205" i="1"/>
  <c r="JK1205" i="1"/>
  <c r="JJ1229" i="1"/>
  <c r="JK1229" i="1"/>
  <c r="JJ1237" i="1"/>
  <c r="JK1237" i="1"/>
  <c r="JJ1261" i="1"/>
  <c r="JK1261" i="1"/>
  <c r="JJ1269" i="1"/>
  <c r="JK1269" i="1"/>
  <c r="JJ1293" i="1"/>
  <c r="JK1293" i="1"/>
  <c r="JJ1317" i="1"/>
  <c r="JK1317" i="1"/>
  <c r="JK1509" i="1"/>
  <c r="JK1505" i="1"/>
  <c r="JK1501" i="1"/>
  <c r="JK1497" i="1"/>
  <c r="JK1493" i="1"/>
  <c r="JK1489" i="1"/>
  <c r="JK1485" i="1"/>
  <c r="JK1481" i="1"/>
  <c r="JK1477" i="1"/>
  <c r="JK1473" i="1"/>
  <c r="JK1469" i="1"/>
  <c r="JK1465" i="1"/>
  <c r="JK1461" i="1"/>
  <c r="JK1457" i="1"/>
  <c r="JK1453" i="1"/>
  <c r="JK1449" i="1"/>
  <c r="JK1445" i="1"/>
  <c r="JK1441" i="1"/>
  <c r="JK1437" i="1"/>
  <c r="JK1433" i="1"/>
  <c r="JK1429" i="1"/>
  <c r="JK1425" i="1"/>
  <c r="JK1421" i="1"/>
  <c r="JK1417" i="1"/>
  <c r="JK1413" i="1"/>
  <c r="JK1409" i="1"/>
  <c r="JK1405" i="1"/>
  <c r="JK1305" i="1"/>
  <c r="JK1273" i="1"/>
  <c r="JK1241" i="1"/>
  <c r="JK1149" i="1"/>
  <c r="JK1121" i="1"/>
  <c r="JK1021" i="1"/>
  <c r="JK993" i="1"/>
  <c r="JK877" i="1"/>
  <c r="JJ809" i="1"/>
  <c r="JK705" i="1"/>
  <c r="JK641" i="1"/>
  <c r="JJ361" i="1"/>
  <c r="JJ6" i="1"/>
  <c r="JK6" i="1"/>
  <c r="JJ10" i="1"/>
  <c r="JK10" i="1"/>
  <c r="JJ14" i="1"/>
  <c r="JK14" i="1"/>
  <c r="JJ18" i="1"/>
  <c r="JK18" i="1"/>
  <c r="JJ22" i="1"/>
  <c r="JK22" i="1"/>
  <c r="JJ26" i="1"/>
  <c r="JK26" i="1"/>
  <c r="JJ30" i="1"/>
  <c r="JK30" i="1"/>
  <c r="JJ34" i="1"/>
  <c r="JK34" i="1"/>
  <c r="JJ38" i="1"/>
  <c r="JK38" i="1"/>
  <c r="JJ42" i="1"/>
  <c r="JK42" i="1"/>
  <c r="JJ46" i="1"/>
  <c r="JK46" i="1"/>
  <c r="JJ50" i="1"/>
  <c r="JK50" i="1"/>
  <c r="JJ54" i="1"/>
  <c r="JK54" i="1"/>
  <c r="JJ58" i="1"/>
  <c r="JK58" i="1"/>
  <c r="JJ62" i="1"/>
  <c r="JK62" i="1"/>
  <c r="JJ66" i="1"/>
  <c r="JK66" i="1"/>
  <c r="JJ70" i="1"/>
  <c r="JK70" i="1"/>
  <c r="JJ74" i="1"/>
  <c r="JK74" i="1"/>
  <c r="JJ78" i="1"/>
  <c r="JK78" i="1"/>
  <c r="JJ82" i="1"/>
  <c r="JK82" i="1"/>
  <c r="JJ86" i="1"/>
  <c r="JK86" i="1"/>
  <c r="JJ90" i="1"/>
  <c r="JK90" i="1"/>
  <c r="JJ94" i="1"/>
  <c r="JK94" i="1"/>
  <c r="JJ98" i="1"/>
  <c r="JK98" i="1"/>
  <c r="JJ102" i="1"/>
  <c r="JK102" i="1"/>
  <c r="JJ106" i="1"/>
  <c r="JK106" i="1"/>
  <c r="JJ110" i="1"/>
  <c r="JK110" i="1"/>
  <c r="JJ114" i="1"/>
  <c r="JK114" i="1"/>
  <c r="JJ118" i="1"/>
  <c r="JK118" i="1"/>
  <c r="JJ122" i="1"/>
  <c r="JK122" i="1"/>
  <c r="JJ126" i="1"/>
  <c r="JK126" i="1"/>
  <c r="JJ130" i="1"/>
  <c r="JK130" i="1"/>
  <c r="JJ134" i="1"/>
  <c r="JK134" i="1"/>
  <c r="JJ138" i="1"/>
  <c r="JK138" i="1"/>
  <c r="JJ142" i="1"/>
  <c r="JK142" i="1"/>
  <c r="JJ146" i="1"/>
  <c r="JK146" i="1"/>
  <c r="JJ150" i="1"/>
  <c r="JK150" i="1"/>
  <c r="JJ154" i="1"/>
  <c r="JK154" i="1"/>
  <c r="JJ158" i="1"/>
  <c r="JK158" i="1"/>
  <c r="JJ162" i="1"/>
  <c r="JK162" i="1"/>
  <c r="JJ166" i="1"/>
  <c r="JK166" i="1"/>
  <c r="JJ170" i="1"/>
  <c r="JK170" i="1"/>
  <c r="JK174" i="1"/>
  <c r="JJ174" i="1"/>
  <c r="JK178" i="1"/>
  <c r="JJ178" i="1"/>
  <c r="JK182" i="1"/>
  <c r="JJ182" i="1"/>
  <c r="JK186" i="1"/>
  <c r="JJ186" i="1"/>
  <c r="JK190" i="1"/>
  <c r="JJ190" i="1"/>
  <c r="JK194" i="1"/>
  <c r="JJ194" i="1"/>
  <c r="JK198" i="1"/>
  <c r="JJ198" i="1"/>
  <c r="JK202" i="1"/>
  <c r="JJ202" i="1"/>
  <c r="JK206" i="1"/>
  <c r="JJ206" i="1"/>
  <c r="JK210" i="1"/>
  <c r="JJ210" i="1"/>
  <c r="JK214" i="1"/>
  <c r="JJ214" i="1"/>
  <c r="JK218" i="1"/>
  <c r="JJ218" i="1"/>
  <c r="JK222" i="1"/>
  <c r="JJ222" i="1"/>
  <c r="JK226" i="1"/>
  <c r="JJ226" i="1"/>
  <c r="JK230" i="1"/>
  <c r="JJ230" i="1"/>
  <c r="JK234" i="1"/>
  <c r="JJ234" i="1"/>
  <c r="JK238" i="1"/>
  <c r="JJ238" i="1"/>
  <c r="JK242" i="1"/>
  <c r="JJ242" i="1"/>
  <c r="JK246" i="1"/>
  <c r="JJ246" i="1"/>
  <c r="JK250" i="1"/>
  <c r="JJ250" i="1"/>
  <c r="JK254" i="1"/>
  <c r="JJ254" i="1"/>
  <c r="JK258" i="1"/>
  <c r="JJ258" i="1"/>
  <c r="JK262" i="1"/>
  <c r="JJ262" i="1"/>
  <c r="JK266" i="1"/>
  <c r="JJ266" i="1"/>
  <c r="JK270" i="1"/>
  <c r="JJ270" i="1"/>
  <c r="JK274" i="1"/>
  <c r="JJ274" i="1"/>
  <c r="JK278" i="1"/>
  <c r="JJ278" i="1"/>
  <c r="JK282" i="1"/>
  <c r="JJ282" i="1"/>
  <c r="JK286" i="1"/>
  <c r="JJ286" i="1"/>
  <c r="JK290" i="1"/>
  <c r="JJ290" i="1"/>
  <c r="JK294" i="1"/>
  <c r="JJ294" i="1"/>
  <c r="JK298" i="1"/>
  <c r="JJ298" i="1"/>
  <c r="JJ302" i="1"/>
  <c r="JK302" i="1"/>
  <c r="JK306" i="1"/>
  <c r="JJ306" i="1"/>
  <c r="JJ310" i="1"/>
  <c r="JK310" i="1"/>
  <c r="JJ314" i="1"/>
  <c r="JK314" i="1"/>
  <c r="JJ322" i="1"/>
  <c r="JK322" i="1"/>
  <c r="JK326" i="1"/>
  <c r="JJ326" i="1"/>
  <c r="JJ330" i="1"/>
  <c r="JK330" i="1"/>
  <c r="JJ334" i="1"/>
  <c r="JK334" i="1"/>
  <c r="JJ338" i="1"/>
  <c r="JK338" i="1"/>
  <c r="JK342" i="1"/>
  <c r="JJ342" i="1"/>
  <c r="JJ346" i="1"/>
  <c r="JK346" i="1"/>
  <c r="JJ350" i="1"/>
  <c r="JK350" i="1"/>
  <c r="JJ354" i="1"/>
  <c r="JK354" i="1"/>
  <c r="JK358" i="1"/>
  <c r="JJ358" i="1"/>
  <c r="JJ362" i="1"/>
  <c r="JK362" i="1"/>
  <c r="JJ366" i="1"/>
  <c r="JK366" i="1"/>
  <c r="JJ370" i="1"/>
  <c r="JK370" i="1"/>
  <c r="JK374" i="1"/>
  <c r="JJ374" i="1"/>
  <c r="JJ378" i="1"/>
  <c r="JK378" i="1"/>
  <c r="JJ382" i="1"/>
  <c r="JK382" i="1"/>
  <c r="JJ386" i="1"/>
  <c r="JK386" i="1"/>
  <c r="JK390" i="1"/>
  <c r="JJ390" i="1"/>
  <c r="JJ394" i="1"/>
  <c r="JK394" i="1"/>
  <c r="JJ398" i="1"/>
  <c r="JK398" i="1"/>
  <c r="JJ402" i="1"/>
  <c r="JK402" i="1"/>
  <c r="JK406" i="1"/>
  <c r="JJ406" i="1"/>
  <c r="JJ410" i="1"/>
  <c r="JK410" i="1"/>
  <c r="JJ414" i="1"/>
  <c r="JK414" i="1"/>
  <c r="JJ418" i="1"/>
  <c r="JK418" i="1"/>
  <c r="JK422" i="1"/>
  <c r="JJ422" i="1"/>
  <c r="JJ426" i="1"/>
  <c r="JK426" i="1"/>
  <c r="JJ430" i="1"/>
  <c r="JK430" i="1"/>
  <c r="JJ434" i="1"/>
  <c r="JK434" i="1"/>
  <c r="JK438" i="1"/>
  <c r="JJ438" i="1"/>
  <c r="JJ442" i="1"/>
  <c r="JK442" i="1"/>
  <c r="JJ450" i="1"/>
  <c r="JK450" i="1"/>
  <c r="JK454" i="1"/>
  <c r="JJ454" i="1"/>
  <c r="JJ458" i="1"/>
  <c r="JK458" i="1"/>
  <c r="JJ462" i="1"/>
  <c r="JK462" i="1"/>
  <c r="JJ466" i="1"/>
  <c r="JK466" i="1"/>
  <c r="JK470" i="1"/>
  <c r="JJ470" i="1"/>
  <c r="JJ474" i="1"/>
  <c r="JK474" i="1"/>
  <c r="JJ478" i="1"/>
  <c r="JK478" i="1"/>
  <c r="JJ482" i="1"/>
  <c r="JK482" i="1"/>
  <c r="JK486" i="1"/>
  <c r="JJ486" i="1"/>
  <c r="JJ490" i="1"/>
  <c r="JK490" i="1"/>
  <c r="JJ494" i="1"/>
  <c r="JK494" i="1"/>
  <c r="JJ498" i="1"/>
  <c r="JK498" i="1"/>
  <c r="JK502" i="1"/>
  <c r="JJ502" i="1"/>
  <c r="JJ506" i="1"/>
  <c r="JK506" i="1"/>
  <c r="JJ510" i="1"/>
  <c r="JK510" i="1"/>
  <c r="JJ514" i="1"/>
  <c r="JK514" i="1"/>
  <c r="JK518" i="1"/>
  <c r="JJ518" i="1"/>
  <c r="JJ522" i="1"/>
  <c r="JK522" i="1"/>
  <c r="JJ526" i="1"/>
  <c r="JK526" i="1"/>
  <c r="JJ530" i="1"/>
  <c r="JK530" i="1"/>
  <c r="JK534" i="1"/>
  <c r="JJ534" i="1"/>
  <c r="JJ538" i="1"/>
  <c r="JK538" i="1"/>
  <c r="JJ542" i="1"/>
  <c r="JK542" i="1"/>
  <c r="JJ546" i="1"/>
  <c r="JK546" i="1"/>
  <c r="JK550" i="1"/>
  <c r="JJ550" i="1"/>
  <c r="JJ554" i="1"/>
  <c r="JK554" i="1"/>
  <c r="JK558" i="1"/>
  <c r="JJ558" i="1"/>
  <c r="JK562" i="1"/>
  <c r="JJ562" i="1"/>
  <c r="JK566" i="1"/>
  <c r="JJ566" i="1"/>
  <c r="JK574" i="1"/>
  <c r="JJ574" i="1"/>
  <c r="JK578" i="1"/>
  <c r="JJ578" i="1"/>
  <c r="JK582" i="1"/>
  <c r="JJ582" i="1"/>
  <c r="JK586" i="1"/>
  <c r="JJ586" i="1"/>
  <c r="JK590" i="1"/>
  <c r="JJ590" i="1"/>
  <c r="JK594" i="1"/>
  <c r="JJ594" i="1"/>
  <c r="JK602" i="1"/>
  <c r="JJ602" i="1"/>
  <c r="JK606" i="1"/>
  <c r="JJ606" i="1"/>
  <c r="JK610" i="1"/>
  <c r="JJ610" i="1"/>
  <c r="JK614" i="1"/>
  <c r="JJ614" i="1"/>
  <c r="JK618" i="1"/>
  <c r="JJ618" i="1"/>
  <c r="JK622" i="1"/>
  <c r="JJ622" i="1"/>
  <c r="JK626" i="1"/>
  <c r="JJ626" i="1"/>
  <c r="JK630" i="1"/>
  <c r="JJ630" i="1"/>
  <c r="JK634" i="1"/>
  <c r="JJ634" i="1"/>
  <c r="JK638" i="1"/>
  <c r="JJ638" i="1"/>
  <c r="JK642" i="1"/>
  <c r="JJ642" i="1"/>
  <c r="JK646" i="1"/>
  <c r="JJ646" i="1"/>
  <c r="JK650" i="1"/>
  <c r="JJ650" i="1"/>
  <c r="JK654" i="1"/>
  <c r="JJ654" i="1"/>
  <c r="JK658" i="1"/>
  <c r="JJ658" i="1"/>
  <c r="JK666" i="1"/>
  <c r="JJ666" i="1"/>
  <c r="JK670" i="1"/>
  <c r="JJ670" i="1"/>
  <c r="JK674" i="1"/>
  <c r="JJ674" i="1"/>
  <c r="JK678" i="1"/>
  <c r="JJ678" i="1"/>
  <c r="JK682" i="1"/>
  <c r="JJ682" i="1"/>
  <c r="JK686" i="1"/>
  <c r="JJ686" i="1"/>
  <c r="JK690" i="1"/>
  <c r="JJ690" i="1"/>
  <c r="JK694" i="1"/>
  <c r="JJ694" i="1"/>
  <c r="JK698" i="1"/>
  <c r="JJ698" i="1"/>
  <c r="JK702" i="1"/>
  <c r="JJ702" i="1"/>
  <c r="JK706" i="1"/>
  <c r="JJ706" i="1"/>
  <c r="JK710" i="1"/>
  <c r="JJ710" i="1"/>
  <c r="JK714" i="1"/>
  <c r="JJ714" i="1"/>
  <c r="JK718" i="1"/>
  <c r="JJ718" i="1"/>
  <c r="JK722" i="1"/>
  <c r="JJ722" i="1"/>
  <c r="JK726" i="1"/>
  <c r="JJ726" i="1"/>
  <c r="JK730" i="1"/>
  <c r="JJ730" i="1"/>
  <c r="JK738" i="1"/>
  <c r="JJ738" i="1"/>
  <c r="JK742" i="1"/>
  <c r="JJ742" i="1"/>
  <c r="JK746" i="1"/>
  <c r="JJ746" i="1"/>
  <c r="JK750" i="1"/>
  <c r="JJ750" i="1"/>
  <c r="JK754" i="1"/>
  <c r="JJ754" i="1"/>
  <c r="JK758" i="1"/>
  <c r="JJ758" i="1"/>
  <c r="JK766" i="1"/>
  <c r="JJ766" i="1"/>
  <c r="JK770" i="1"/>
  <c r="JJ770" i="1"/>
  <c r="JK774" i="1"/>
  <c r="JJ774" i="1"/>
  <c r="JK778" i="1"/>
  <c r="JJ778" i="1"/>
  <c r="JK782" i="1"/>
  <c r="JJ782" i="1"/>
  <c r="JK786" i="1"/>
  <c r="JJ786" i="1"/>
  <c r="JK790" i="1"/>
  <c r="JJ790" i="1"/>
  <c r="JK794" i="1"/>
  <c r="JJ794" i="1"/>
  <c r="JK798" i="1"/>
  <c r="JJ798" i="1"/>
  <c r="JK802" i="1"/>
  <c r="JJ802" i="1"/>
  <c r="JK806" i="1"/>
  <c r="JJ806" i="1"/>
  <c r="JK810" i="1"/>
  <c r="JJ810" i="1"/>
  <c r="JK814" i="1"/>
  <c r="JJ814" i="1"/>
  <c r="JK818" i="1"/>
  <c r="JJ818" i="1"/>
  <c r="JK822" i="1"/>
  <c r="JJ822" i="1"/>
  <c r="JK826" i="1"/>
  <c r="JJ826" i="1"/>
  <c r="JJ830" i="1"/>
  <c r="JK830" i="1"/>
  <c r="JJ838" i="1"/>
  <c r="JK838" i="1"/>
  <c r="JJ842" i="1"/>
  <c r="JK842" i="1"/>
  <c r="JJ846" i="1"/>
  <c r="JK846" i="1"/>
  <c r="JJ854" i="1"/>
  <c r="JK854" i="1"/>
  <c r="JJ858" i="1"/>
  <c r="JK858" i="1"/>
  <c r="JJ862" i="1"/>
  <c r="JK862" i="1"/>
  <c r="JJ870" i="1"/>
  <c r="JK870" i="1"/>
  <c r="JJ874" i="1"/>
  <c r="JK874" i="1"/>
  <c r="JJ878" i="1"/>
  <c r="JK878" i="1"/>
  <c r="JJ886" i="1"/>
  <c r="JK886" i="1"/>
  <c r="JJ890" i="1"/>
  <c r="JK890" i="1"/>
  <c r="JJ894" i="1"/>
  <c r="JK894" i="1"/>
  <c r="JJ902" i="1"/>
  <c r="JK902" i="1"/>
  <c r="JJ906" i="1"/>
  <c r="JK906" i="1"/>
  <c r="JJ910" i="1"/>
  <c r="JK910" i="1"/>
  <c r="JJ918" i="1"/>
  <c r="JK918" i="1"/>
  <c r="JJ922" i="1"/>
  <c r="JK922" i="1"/>
  <c r="JJ926" i="1"/>
  <c r="JK926" i="1"/>
  <c r="JJ930" i="1"/>
  <c r="JK930" i="1"/>
  <c r="JJ934" i="1"/>
  <c r="JK934" i="1"/>
  <c r="JJ938" i="1"/>
  <c r="JK938" i="1"/>
  <c r="JJ942" i="1"/>
  <c r="JK942" i="1"/>
  <c r="JJ958" i="1"/>
  <c r="JK958" i="1"/>
  <c r="JJ962" i="1"/>
  <c r="JK962" i="1"/>
  <c r="JJ966" i="1"/>
  <c r="JK966" i="1"/>
  <c r="JJ970" i="1"/>
  <c r="JK970" i="1"/>
  <c r="JJ974" i="1"/>
  <c r="JK974" i="1"/>
  <c r="JJ990" i="1"/>
  <c r="JK990" i="1"/>
  <c r="JJ994" i="1"/>
  <c r="JK994" i="1"/>
  <c r="JJ998" i="1"/>
  <c r="JK998" i="1"/>
  <c r="JJ1002" i="1"/>
  <c r="JK1002" i="1"/>
  <c r="JJ1006" i="1"/>
  <c r="JK1006" i="1"/>
  <c r="JJ1022" i="1"/>
  <c r="JK1022" i="1"/>
  <c r="JJ1026" i="1"/>
  <c r="JK1026" i="1"/>
  <c r="JJ1030" i="1"/>
  <c r="JK1030" i="1"/>
  <c r="JJ1034" i="1"/>
  <c r="JK1034" i="1"/>
  <c r="JJ1038" i="1"/>
  <c r="JK1038" i="1"/>
  <c r="JJ1054" i="1"/>
  <c r="JK1054" i="1"/>
  <c r="JJ1058" i="1"/>
  <c r="JK1058" i="1"/>
  <c r="JJ1062" i="1"/>
  <c r="JK1062" i="1"/>
  <c r="JJ1066" i="1"/>
  <c r="JK1066" i="1"/>
  <c r="JJ1070" i="1"/>
  <c r="JK1070" i="1"/>
  <c r="JJ1086" i="1"/>
  <c r="JK1086" i="1"/>
  <c r="JJ1090" i="1"/>
  <c r="JK1090" i="1"/>
  <c r="JJ1094" i="1"/>
  <c r="JK1094" i="1"/>
  <c r="JJ1098" i="1"/>
  <c r="JK1098" i="1"/>
  <c r="JJ1102" i="1"/>
  <c r="JK1102" i="1"/>
  <c r="JJ1118" i="1"/>
  <c r="JK1118" i="1"/>
  <c r="JJ1122" i="1"/>
  <c r="JK1122" i="1"/>
  <c r="JJ1126" i="1"/>
  <c r="JK1126" i="1"/>
  <c r="JJ1130" i="1"/>
  <c r="JK1130" i="1"/>
  <c r="JJ1134" i="1"/>
  <c r="JK1134" i="1"/>
  <c r="JJ1150" i="1"/>
  <c r="JK1150" i="1"/>
  <c r="JJ1154" i="1"/>
  <c r="JK1154" i="1"/>
  <c r="JJ1158" i="1"/>
  <c r="JK1158" i="1"/>
  <c r="JJ1162" i="1"/>
  <c r="JK1162" i="1"/>
  <c r="JJ1166" i="1"/>
  <c r="JK1166" i="1"/>
  <c r="JJ1182" i="1"/>
  <c r="JK1182" i="1"/>
  <c r="JJ1186" i="1"/>
  <c r="JK1186" i="1"/>
  <c r="JJ1190" i="1"/>
  <c r="JK1190" i="1"/>
  <c r="JJ1194" i="1"/>
  <c r="JK1194" i="1"/>
  <c r="JJ1198" i="1"/>
  <c r="JK1198" i="1"/>
  <c r="JJ1214" i="1"/>
  <c r="JK1214" i="1"/>
  <c r="JJ1218" i="1"/>
  <c r="JK1218" i="1"/>
  <c r="JJ1226" i="1"/>
  <c r="JK1226" i="1"/>
  <c r="JJ1234" i="1"/>
  <c r="JK1234" i="1"/>
  <c r="JJ1242" i="1"/>
  <c r="JK1242" i="1"/>
  <c r="JJ1250" i="1"/>
  <c r="JK1250" i="1"/>
  <c r="JJ1258" i="1"/>
  <c r="JK1258" i="1"/>
  <c r="JJ1266" i="1"/>
  <c r="JK1266" i="1"/>
  <c r="JJ1274" i="1"/>
  <c r="JK1274" i="1"/>
  <c r="JJ1282" i="1"/>
  <c r="JK1282" i="1"/>
  <c r="JJ1290" i="1"/>
  <c r="JK1290" i="1"/>
  <c r="JJ1298" i="1"/>
  <c r="JK1298" i="1"/>
  <c r="JJ1306" i="1"/>
  <c r="JK1306" i="1"/>
  <c r="JJ1314" i="1"/>
  <c r="JK1314" i="1"/>
  <c r="JJ1322" i="1"/>
  <c r="JK1322" i="1"/>
  <c r="JJ1330" i="1"/>
  <c r="JK1330" i="1"/>
  <c r="JK1402" i="1"/>
  <c r="JK1397" i="1"/>
  <c r="JK1394" i="1"/>
  <c r="JK1389" i="1"/>
  <c r="JK1386" i="1"/>
  <c r="JK1381" i="1"/>
  <c r="JK1378" i="1"/>
  <c r="JK1373" i="1"/>
  <c r="JK1370" i="1"/>
  <c r="JK1365" i="1"/>
  <c r="JK1362" i="1"/>
  <c r="JK1357" i="1"/>
  <c r="JK1354" i="1"/>
  <c r="JK1349" i="1"/>
  <c r="JK1346" i="1"/>
  <c r="JK1341" i="1"/>
  <c r="JK1338" i="1"/>
  <c r="JK1334" i="1"/>
  <c r="JJ1324" i="1"/>
  <c r="JK1313" i="1"/>
  <c r="JK1302" i="1"/>
  <c r="JJ1292" i="1"/>
  <c r="JK1281" i="1"/>
  <c r="JK1270" i="1"/>
  <c r="JJ1260" i="1"/>
  <c r="JK1249" i="1"/>
  <c r="JK1238" i="1"/>
  <c r="JJ1228" i="1"/>
  <c r="JK1217" i="1"/>
  <c r="JK1202" i="1"/>
  <c r="JK1188" i="1"/>
  <c r="JK1174" i="1"/>
  <c r="JJ1160" i="1"/>
  <c r="JJ1146" i="1"/>
  <c r="JJ1132" i="1"/>
  <c r="JK1117" i="1"/>
  <c r="JK1103" i="1"/>
  <c r="JK1089" i="1"/>
  <c r="JK1074" i="1"/>
  <c r="JK1060" i="1"/>
  <c r="JK1046" i="1"/>
  <c r="JJ1032" i="1"/>
  <c r="JJ1018" i="1"/>
  <c r="JJ1004" i="1"/>
  <c r="JK989" i="1"/>
  <c r="JK975" i="1"/>
  <c r="JK961" i="1"/>
  <c r="JK946" i="1"/>
  <c r="JK932" i="1"/>
  <c r="JK914" i="1"/>
  <c r="JK893" i="1"/>
  <c r="JJ872" i="1"/>
  <c r="JK850" i="1"/>
  <c r="JK829" i="1"/>
  <c r="JK801" i="1"/>
  <c r="JJ748" i="1"/>
  <c r="JK691" i="1"/>
  <c r="JK619" i="1"/>
  <c r="JJ489" i="1"/>
  <c r="JK318" i="1"/>
  <c r="JK9" i="1"/>
  <c r="JJ9" i="1"/>
  <c r="JK21" i="1"/>
  <c r="JJ21" i="1"/>
  <c r="JK37" i="1"/>
  <c r="JJ37" i="1"/>
  <c r="JK49" i="1"/>
  <c r="JJ49" i="1"/>
  <c r="JK65" i="1"/>
  <c r="JJ65" i="1"/>
  <c r="JJ81" i="1"/>
  <c r="JK81" i="1"/>
  <c r="JJ93" i="1"/>
  <c r="JK93" i="1"/>
  <c r="JJ105" i="1"/>
  <c r="JK105" i="1"/>
  <c r="JJ117" i="1"/>
  <c r="JK117" i="1"/>
  <c r="JJ129" i="1"/>
  <c r="JK129" i="1"/>
  <c r="JJ149" i="1"/>
  <c r="JK149" i="1"/>
  <c r="JJ161" i="1"/>
  <c r="JK161" i="1"/>
  <c r="JJ173" i="1"/>
  <c r="JK173" i="1"/>
  <c r="JJ185" i="1"/>
  <c r="JK185" i="1"/>
  <c r="JJ197" i="1"/>
  <c r="JK197" i="1"/>
  <c r="JJ213" i="1"/>
  <c r="JK213" i="1"/>
  <c r="JJ229" i="1"/>
  <c r="JK229" i="1"/>
  <c r="JJ241" i="1"/>
  <c r="JK241" i="1"/>
  <c r="JJ253" i="1"/>
  <c r="JK253" i="1"/>
  <c r="JJ269" i="1"/>
  <c r="JK269" i="1"/>
  <c r="JJ285" i="1"/>
  <c r="JK285" i="1"/>
  <c r="JK305" i="1"/>
  <c r="JJ305" i="1"/>
  <c r="JK317" i="1"/>
  <c r="JJ317" i="1"/>
  <c r="JK329" i="1"/>
  <c r="JJ329" i="1"/>
  <c r="JK341" i="1"/>
  <c r="JJ341" i="1"/>
  <c r="JK357" i="1"/>
  <c r="JJ357" i="1"/>
  <c r="JK369" i="1"/>
  <c r="JJ369" i="1"/>
  <c r="JK381" i="1"/>
  <c r="JJ381" i="1"/>
  <c r="JK401" i="1"/>
  <c r="JJ401" i="1"/>
  <c r="JK413" i="1"/>
  <c r="JJ413" i="1"/>
  <c r="JK433" i="1"/>
  <c r="JJ433" i="1"/>
  <c r="JK445" i="1"/>
  <c r="JJ445" i="1"/>
  <c r="JK457" i="1"/>
  <c r="JJ457" i="1"/>
  <c r="JK469" i="1"/>
  <c r="JJ469" i="1"/>
  <c r="JK501" i="1"/>
  <c r="JJ501" i="1"/>
  <c r="JK517" i="1"/>
  <c r="JJ517" i="1"/>
  <c r="JK533" i="1"/>
  <c r="JJ533" i="1"/>
  <c r="JK545" i="1"/>
  <c r="JJ545" i="1"/>
  <c r="JJ557" i="1"/>
  <c r="JK557" i="1"/>
  <c r="JJ569" i="1"/>
  <c r="JK569" i="1"/>
  <c r="JJ589" i="1"/>
  <c r="JK589" i="1"/>
  <c r="JJ601" i="1"/>
  <c r="JK601" i="1"/>
  <c r="JJ613" i="1"/>
  <c r="JK613" i="1"/>
  <c r="JJ633" i="1"/>
  <c r="JK633" i="1"/>
  <c r="JJ645" i="1"/>
  <c r="JK645" i="1"/>
  <c r="JJ657" i="1"/>
  <c r="JK657" i="1"/>
  <c r="JJ689" i="1"/>
  <c r="JK689" i="1"/>
  <c r="JK701" i="1"/>
  <c r="JJ701" i="1"/>
  <c r="JK713" i="1"/>
  <c r="JJ713" i="1"/>
  <c r="JK733" i="1"/>
  <c r="JJ733" i="1"/>
  <c r="JK745" i="1"/>
  <c r="JJ745" i="1"/>
  <c r="JK757" i="1"/>
  <c r="JJ757" i="1"/>
  <c r="JJ769" i="1"/>
  <c r="JK769" i="1"/>
  <c r="JK781" i="1"/>
  <c r="JJ781" i="1"/>
  <c r="JK813" i="1"/>
  <c r="JJ813" i="1"/>
  <c r="JJ857" i="1"/>
  <c r="JK857" i="1"/>
  <c r="JJ905" i="1"/>
  <c r="JK905" i="1"/>
  <c r="JJ921" i="1"/>
  <c r="JK921" i="1"/>
  <c r="JJ937" i="1"/>
  <c r="JK937" i="1"/>
  <c r="JJ949" i="1"/>
  <c r="JK949" i="1"/>
  <c r="JJ977" i="1"/>
  <c r="JK977" i="1"/>
  <c r="JJ1009" i="1"/>
  <c r="JK1009" i="1"/>
  <c r="JJ1037" i="1"/>
  <c r="JK1037" i="1"/>
  <c r="JJ1065" i="1"/>
  <c r="JK1065" i="1"/>
  <c r="JJ1077" i="1"/>
  <c r="JK1077" i="1"/>
  <c r="JJ1093" i="1"/>
  <c r="JK1093" i="1"/>
  <c r="JJ1109" i="1"/>
  <c r="JK1109" i="1"/>
  <c r="JJ1141" i="1"/>
  <c r="JK1141" i="1"/>
  <c r="JJ1169" i="1"/>
  <c r="JK1169" i="1"/>
  <c r="JJ1197" i="1"/>
  <c r="JK1197" i="1"/>
  <c r="JJ1209" i="1"/>
  <c r="JK1209" i="1"/>
  <c r="JJ1285" i="1"/>
  <c r="JK1285" i="1"/>
  <c r="JJ1325" i="1"/>
  <c r="JK1325" i="1"/>
  <c r="JK15" i="1"/>
  <c r="JJ15" i="1"/>
  <c r="JK23" i="1"/>
  <c r="JJ23" i="1"/>
  <c r="JK39" i="1"/>
  <c r="JJ39" i="1"/>
  <c r="JK47" i="1"/>
  <c r="JJ47" i="1"/>
  <c r="JK59" i="1"/>
  <c r="JJ59" i="1"/>
  <c r="JK67" i="1"/>
  <c r="JJ67" i="1"/>
  <c r="JK75" i="1"/>
  <c r="JJ75" i="1"/>
  <c r="JJ83" i="1"/>
  <c r="JK83" i="1"/>
  <c r="JJ91" i="1"/>
  <c r="JK91" i="1"/>
  <c r="JJ99" i="1"/>
  <c r="JK99" i="1"/>
  <c r="JK103" i="1"/>
  <c r="JJ103" i="1"/>
  <c r="JJ107" i="1"/>
  <c r="JK107" i="1"/>
  <c r="JK111" i="1"/>
  <c r="JJ111" i="1"/>
  <c r="JJ115" i="1"/>
  <c r="JK115" i="1"/>
  <c r="JK119" i="1"/>
  <c r="JJ119" i="1"/>
  <c r="JJ123" i="1"/>
  <c r="JK123" i="1"/>
  <c r="JK127" i="1"/>
  <c r="JJ127" i="1"/>
  <c r="JJ131" i="1"/>
  <c r="JK131" i="1"/>
  <c r="JK135" i="1"/>
  <c r="JJ135" i="1"/>
  <c r="JJ139" i="1"/>
  <c r="JK139" i="1"/>
  <c r="JK143" i="1"/>
  <c r="JJ143" i="1"/>
  <c r="JJ147" i="1"/>
  <c r="JK147" i="1"/>
  <c r="JK151" i="1"/>
  <c r="JJ151" i="1"/>
  <c r="JJ155" i="1"/>
  <c r="JK155" i="1"/>
  <c r="JK159" i="1"/>
  <c r="JJ159" i="1"/>
  <c r="JJ163" i="1"/>
  <c r="JK163" i="1"/>
  <c r="JK167" i="1"/>
  <c r="JJ167" i="1"/>
  <c r="JJ171" i="1"/>
  <c r="JK171" i="1"/>
  <c r="JJ175" i="1"/>
  <c r="JK175" i="1"/>
  <c r="JJ179" i="1"/>
  <c r="JK179" i="1"/>
  <c r="JJ183" i="1"/>
  <c r="JK183" i="1"/>
  <c r="JJ187" i="1"/>
  <c r="JK187" i="1"/>
  <c r="JJ191" i="1"/>
  <c r="JK191" i="1"/>
  <c r="JJ195" i="1"/>
  <c r="JK195" i="1"/>
  <c r="JJ199" i="1"/>
  <c r="JK199" i="1"/>
  <c r="JJ203" i="1"/>
  <c r="JK203" i="1"/>
  <c r="JJ207" i="1"/>
  <c r="JK207" i="1"/>
  <c r="JJ211" i="1"/>
  <c r="JK211" i="1"/>
  <c r="JJ215" i="1"/>
  <c r="JK215" i="1"/>
  <c r="JJ219" i="1"/>
  <c r="JK219" i="1"/>
  <c r="JJ223" i="1"/>
  <c r="JK223" i="1"/>
  <c r="JJ227" i="1"/>
  <c r="JK227" i="1"/>
  <c r="JJ231" i="1"/>
  <c r="JK231" i="1"/>
  <c r="JJ235" i="1"/>
  <c r="JK235" i="1"/>
  <c r="JJ239" i="1"/>
  <c r="JK239" i="1"/>
  <c r="JJ243" i="1"/>
  <c r="JK243" i="1"/>
  <c r="JJ247" i="1"/>
  <c r="JK247" i="1"/>
  <c r="JJ251" i="1"/>
  <c r="JK251" i="1"/>
  <c r="JJ255" i="1"/>
  <c r="JK255" i="1"/>
  <c r="JJ259" i="1"/>
  <c r="JK259" i="1"/>
  <c r="JJ263" i="1"/>
  <c r="JK263" i="1"/>
  <c r="JJ267" i="1"/>
  <c r="JK267" i="1"/>
  <c r="JJ271" i="1"/>
  <c r="JK271" i="1"/>
  <c r="JJ275" i="1"/>
  <c r="JK275" i="1"/>
  <c r="JJ279" i="1"/>
  <c r="JK279" i="1"/>
  <c r="JJ283" i="1"/>
  <c r="JK283" i="1"/>
  <c r="JJ287" i="1"/>
  <c r="JK287" i="1"/>
  <c r="JJ291" i="1"/>
  <c r="JK291" i="1"/>
  <c r="JJ295" i="1"/>
  <c r="JK295" i="1"/>
  <c r="JK299" i="1"/>
  <c r="JJ299" i="1"/>
  <c r="JK303" i="1"/>
  <c r="JJ303" i="1"/>
  <c r="JK307" i="1"/>
  <c r="JJ307" i="1"/>
  <c r="JK311" i="1"/>
  <c r="JJ311" i="1"/>
  <c r="JK315" i="1"/>
  <c r="JJ315" i="1"/>
  <c r="JK319" i="1"/>
  <c r="JJ319" i="1"/>
  <c r="JK323" i="1"/>
  <c r="JJ323" i="1"/>
  <c r="JK327" i="1"/>
  <c r="JJ327" i="1"/>
  <c r="JK331" i="1"/>
  <c r="JJ331" i="1"/>
  <c r="JK335" i="1"/>
  <c r="JJ335" i="1"/>
  <c r="JK339" i="1"/>
  <c r="JJ339" i="1"/>
  <c r="JK343" i="1"/>
  <c r="JJ343" i="1"/>
  <c r="JK347" i="1"/>
  <c r="JJ347" i="1"/>
  <c r="JK351" i="1"/>
  <c r="JJ351" i="1"/>
  <c r="JK355" i="1"/>
  <c r="JJ355" i="1"/>
  <c r="JK359" i="1"/>
  <c r="JJ359" i="1"/>
  <c r="JK363" i="1"/>
  <c r="JJ363" i="1"/>
  <c r="JK367" i="1"/>
  <c r="JJ367" i="1"/>
  <c r="JK371" i="1"/>
  <c r="JJ371" i="1"/>
  <c r="JK375" i="1"/>
  <c r="JJ375" i="1"/>
  <c r="JK379" i="1"/>
  <c r="JJ379" i="1"/>
  <c r="JK383" i="1"/>
  <c r="JJ383" i="1"/>
  <c r="JK387" i="1"/>
  <c r="JJ387" i="1"/>
  <c r="JK391" i="1"/>
  <c r="JJ391" i="1"/>
  <c r="JK395" i="1"/>
  <c r="JJ395" i="1"/>
  <c r="JK399" i="1"/>
  <c r="JJ399" i="1"/>
  <c r="JK403" i="1"/>
  <c r="JJ403" i="1"/>
  <c r="JK407" i="1"/>
  <c r="JJ407" i="1"/>
  <c r="JK411" i="1"/>
  <c r="JJ411" i="1"/>
  <c r="JK415" i="1"/>
  <c r="JJ415" i="1"/>
  <c r="JK419" i="1"/>
  <c r="JJ419" i="1"/>
  <c r="JK423" i="1"/>
  <c r="JJ423" i="1"/>
  <c r="JK427" i="1"/>
  <c r="JJ427" i="1"/>
  <c r="JK431" i="1"/>
  <c r="JJ431" i="1"/>
  <c r="JK435" i="1"/>
  <c r="JJ435" i="1"/>
  <c r="JK439" i="1"/>
  <c r="JJ439" i="1"/>
  <c r="JK443" i="1"/>
  <c r="JJ443" i="1"/>
  <c r="JK447" i="1"/>
  <c r="JJ447" i="1"/>
  <c r="JK451" i="1"/>
  <c r="JJ451" i="1"/>
  <c r="JK455" i="1"/>
  <c r="JJ455" i="1"/>
  <c r="JK459" i="1"/>
  <c r="JJ459" i="1"/>
  <c r="JK463" i="1"/>
  <c r="JJ463" i="1"/>
  <c r="JK467" i="1"/>
  <c r="JJ467" i="1"/>
  <c r="JK471" i="1"/>
  <c r="JJ471" i="1"/>
  <c r="JK475" i="1"/>
  <c r="JJ475" i="1"/>
  <c r="JK479" i="1"/>
  <c r="JJ479" i="1"/>
  <c r="JK483" i="1"/>
  <c r="JJ483" i="1"/>
  <c r="JK487" i="1"/>
  <c r="JJ487" i="1"/>
  <c r="JK491" i="1"/>
  <c r="JJ491" i="1"/>
  <c r="JK495" i="1"/>
  <c r="JJ495" i="1"/>
  <c r="JK499" i="1"/>
  <c r="JJ499" i="1"/>
  <c r="JK503" i="1"/>
  <c r="JJ503" i="1"/>
  <c r="JK507" i="1"/>
  <c r="JJ507" i="1"/>
  <c r="JK511" i="1"/>
  <c r="JJ511" i="1"/>
  <c r="JK515" i="1"/>
  <c r="JJ515" i="1"/>
  <c r="JK519" i="1"/>
  <c r="JJ519" i="1"/>
  <c r="JK523" i="1"/>
  <c r="JJ523" i="1"/>
  <c r="JK527" i="1"/>
  <c r="JJ527" i="1"/>
  <c r="JK531" i="1"/>
  <c r="JJ531" i="1"/>
  <c r="JK535" i="1"/>
  <c r="JJ535" i="1"/>
  <c r="JK539" i="1"/>
  <c r="JJ539" i="1"/>
  <c r="JK543" i="1"/>
  <c r="JJ543" i="1"/>
  <c r="JK547" i="1"/>
  <c r="JJ547" i="1"/>
  <c r="JK551" i="1"/>
  <c r="JJ551" i="1"/>
  <c r="JK555" i="1"/>
  <c r="JJ555" i="1"/>
  <c r="JJ559" i="1"/>
  <c r="JK559" i="1"/>
  <c r="JJ563" i="1"/>
  <c r="JK563" i="1"/>
  <c r="JJ567" i="1"/>
  <c r="JK567" i="1"/>
  <c r="JJ571" i="1"/>
  <c r="JK571" i="1"/>
  <c r="JJ575" i="1"/>
  <c r="JK575" i="1"/>
  <c r="JJ579" i="1"/>
  <c r="JK579" i="1"/>
  <c r="JJ583" i="1"/>
  <c r="JK583" i="1"/>
  <c r="JJ587" i="1"/>
  <c r="JK587" i="1"/>
  <c r="JJ591" i="1"/>
  <c r="JK591" i="1"/>
  <c r="JJ595" i="1"/>
  <c r="JK595" i="1"/>
  <c r="JJ599" i="1"/>
  <c r="JK599" i="1"/>
  <c r="JJ603" i="1"/>
  <c r="JK603" i="1"/>
  <c r="JJ607" i="1"/>
  <c r="JK607" i="1"/>
  <c r="JJ611" i="1"/>
  <c r="JK611" i="1"/>
  <c r="JJ615" i="1"/>
  <c r="JK615" i="1"/>
  <c r="JJ623" i="1"/>
  <c r="JK623" i="1"/>
  <c r="JJ627" i="1"/>
  <c r="JK627" i="1"/>
  <c r="JJ631" i="1"/>
  <c r="JK631" i="1"/>
  <c r="JJ635" i="1"/>
  <c r="JK635" i="1"/>
  <c r="JJ639" i="1"/>
  <c r="JK639" i="1"/>
  <c r="JJ643" i="1"/>
  <c r="JK643" i="1"/>
  <c r="JJ647" i="1"/>
  <c r="JK647" i="1"/>
  <c r="JJ651" i="1"/>
  <c r="JK651" i="1"/>
  <c r="JJ655" i="1"/>
  <c r="JK655" i="1"/>
  <c r="JJ659" i="1"/>
  <c r="JK659" i="1"/>
  <c r="JJ663" i="1"/>
  <c r="JK663" i="1"/>
  <c r="JJ667" i="1"/>
  <c r="JK667" i="1"/>
  <c r="JJ671" i="1"/>
  <c r="JK671" i="1"/>
  <c r="JJ675" i="1"/>
  <c r="JK675" i="1"/>
  <c r="JJ679" i="1"/>
  <c r="JK679" i="1"/>
  <c r="JJ683" i="1"/>
  <c r="JK683" i="1"/>
  <c r="JJ687" i="1"/>
  <c r="JK687" i="1"/>
  <c r="JK695" i="1"/>
  <c r="JJ695" i="1"/>
  <c r="JJ699" i="1"/>
  <c r="JK699" i="1"/>
  <c r="JJ703" i="1"/>
  <c r="JK703" i="1"/>
  <c r="JJ707" i="1"/>
  <c r="JK707" i="1"/>
  <c r="JJ711" i="1"/>
  <c r="JK711" i="1"/>
  <c r="JJ715" i="1"/>
  <c r="JK715" i="1"/>
  <c r="JJ723" i="1"/>
  <c r="JK723" i="1"/>
  <c r="JK727" i="1"/>
  <c r="JJ727" i="1"/>
  <c r="JJ731" i="1"/>
  <c r="JK731" i="1"/>
  <c r="JJ735" i="1"/>
  <c r="JK735" i="1"/>
  <c r="JJ739" i="1"/>
  <c r="JK739" i="1"/>
  <c r="JJ743" i="1"/>
  <c r="JK743" i="1"/>
  <c r="JJ747" i="1"/>
  <c r="JK747" i="1"/>
  <c r="JJ751" i="1"/>
  <c r="JK751" i="1"/>
  <c r="JJ755" i="1"/>
  <c r="JK755" i="1"/>
  <c r="JK759" i="1"/>
  <c r="JJ759" i="1"/>
  <c r="JJ763" i="1"/>
  <c r="JK763" i="1"/>
  <c r="JJ767" i="1"/>
  <c r="JK767" i="1"/>
  <c r="JJ771" i="1"/>
  <c r="JK771" i="1"/>
  <c r="JJ775" i="1"/>
  <c r="JK775" i="1"/>
  <c r="JJ779" i="1"/>
  <c r="JK779" i="1"/>
  <c r="JJ783" i="1"/>
  <c r="JK783" i="1"/>
  <c r="JJ787" i="1"/>
  <c r="JK787" i="1"/>
  <c r="JJ795" i="1"/>
  <c r="JK795" i="1"/>
  <c r="JJ799" i="1"/>
  <c r="JK799" i="1"/>
  <c r="JJ803" i="1"/>
  <c r="JK803" i="1"/>
  <c r="JJ807" i="1"/>
  <c r="JK807" i="1"/>
  <c r="JJ811" i="1"/>
  <c r="JK811" i="1"/>
  <c r="JJ819" i="1"/>
  <c r="JK819" i="1"/>
  <c r="JJ827" i="1"/>
  <c r="JK827" i="1"/>
  <c r="JJ831" i="1"/>
  <c r="JK831" i="1"/>
  <c r="JJ835" i="1"/>
  <c r="JK835" i="1"/>
  <c r="JJ839" i="1"/>
  <c r="JK839" i="1"/>
  <c r="JJ843" i="1"/>
  <c r="JK843" i="1"/>
  <c r="JJ847" i="1"/>
  <c r="JK847" i="1"/>
  <c r="JJ851" i="1"/>
  <c r="JK851" i="1"/>
  <c r="JJ855" i="1"/>
  <c r="JK855" i="1"/>
  <c r="JJ859" i="1"/>
  <c r="JK859" i="1"/>
  <c r="JJ863" i="1"/>
  <c r="JK863" i="1"/>
  <c r="JJ867" i="1"/>
  <c r="JK867" i="1"/>
  <c r="JJ871" i="1"/>
  <c r="JK871" i="1"/>
  <c r="JJ875" i="1"/>
  <c r="JK875" i="1"/>
  <c r="JJ879" i="1"/>
  <c r="JK879" i="1"/>
  <c r="JJ883" i="1"/>
  <c r="JK883" i="1"/>
  <c r="JJ887" i="1"/>
  <c r="JK887" i="1"/>
  <c r="JJ891" i="1"/>
  <c r="JK891" i="1"/>
  <c r="JJ895" i="1"/>
  <c r="JK895" i="1"/>
  <c r="JJ899" i="1"/>
  <c r="JK899" i="1"/>
  <c r="JJ903" i="1"/>
  <c r="JK903" i="1"/>
  <c r="JJ907" i="1"/>
  <c r="JK907" i="1"/>
  <c r="JJ911" i="1"/>
  <c r="JK911" i="1"/>
  <c r="JJ915" i="1"/>
  <c r="JK915" i="1"/>
  <c r="JJ919" i="1"/>
  <c r="JK919" i="1"/>
  <c r="JJ923" i="1"/>
  <c r="JK923" i="1"/>
  <c r="JJ927" i="1"/>
  <c r="JK927" i="1"/>
  <c r="JJ931" i="1"/>
  <c r="JK931" i="1"/>
  <c r="JJ935" i="1"/>
  <c r="JK935" i="1"/>
  <c r="JJ939" i="1"/>
  <c r="JK939" i="1"/>
  <c r="JJ947" i="1"/>
  <c r="JK947" i="1"/>
  <c r="JJ951" i="1"/>
  <c r="JK951" i="1"/>
  <c r="JJ955" i="1"/>
  <c r="JK955" i="1"/>
  <c r="JJ959" i="1"/>
  <c r="JK959" i="1"/>
  <c r="JJ963" i="1"/>
  <c r="JK963" i="1"/>
  <c r="JJ967" i="1"/>
  <c r="JK967" i="1"/>
  <c r="JJ971" i="1"/>
  <c r="JK971" i="1"/>
  <c r="JJ979" i="1"/>
  <c r="JK979" i="1"/>
  <c r="JJ983" i="1"/>
  <c r="JK983" i="1"/>
  <c r="JJ987" i="1"/>
  <c r="JK987" i="1"/>
  <c r="JJ991" i="1"/>
  <c r="JK991" i="1"/>
  <c r="JJ995" i="1"/>
  <c r="JK995" i="1"/>
  <c r="JJ999" i="1"/>
  <c r="JK999" i="1"/>
  <c r="JJ1003" i="1"/>
  <c r="JK1003" i="1"/>
  <c r="JJ1011" i="1"/>
  <c r="JK1011" i="1"/>
  <c r="JJ1015" i="1"/>
  <c r="JK1015" i="1"/>
  <c r="JJ1019" i="1"/>
  <c r="JK1019" i="1"/>
  <c r="JJ1023" i="1"/>
  <c r="JK1023" i="1"/>
  <c r="JJ1027" i="1"/>
  <c r="JK1027" i="1"/>
  <c r="JJ1031" i="1"/>
  <c r="JK1031" i="1"/>
  <c r="JJ1035" i="1"/>
  <c r="JK1035" i="1"/>
  <c r="JJ1043" i="1"/>
  <c r="JK1043" i="1"/>
  <c r="JJ1047" i="1"/>
  <c r="JK1047" i="1"/>
  <c r="JJ1051" i="1"/>
  <c r="JK1051" i="1"/>
  <c r="JJ1055" i="1"/>
  <c r="JK1055" i="1"/>
  <c r="JJ1059" i="1"/>
  <c r="JK1059" i="1"/>
  <c r="JJ1063" i="1"/>
  <c r="JK1063" i="1"/>
  <c r="JJ1067" i="1"/>
  <c r="JK1067" i="1"/>
  <c r="JJ1075" i="1"/>
  <c r="JK1075" i="1"/>
  <c r="JJ1079" i="1"/>
  <c r="JK1079" i="1"/>
  <c r="JJ1083" i="1"/>
  <c r="JK1083" i="1"/>
  <c r="JJ1087" i="1"/>
  <c r="JK1087" i="1"/>
  <c r="JJ1091" i="1"/>
  <c r="JK1091" i="1"/>
  <c r="JJ1095" i="1"/>
  <c r="JK1095" i="1"/>
  <c r="JJ1099" i="1"/>
  <c r="JK1099" i="1"/>
  <c r="JJ1107" i="1"/>
  <c r="JK1107" i="1"/>
  <c r="JJ1111" i="1"/>
  <c r="JK1111" i="1"/>
  <c r="JJ1115" i="1"/>
  <c r="JK1115" i="1"/>
  <c r="JJ1119" i="1"/>
  <c r="JK1119" i="1"/>
  <c r="JJ1123" i="1"/>
  <c r="JK1123" i="1"/>
  <c r="JJ1127" i="1"/>
  <c r="JK1127" i="1"/>
  <c r="JJ1131" i="1"/>
  <c r="JK1131" i="1"/>
  <c r="JJ1139" i="1"/>
  <c r="JK1139" i="1"/>
  <c r="JJ1143" i="1"/>
  <c r="JK1143" i="1"/>
  <c r="JJ1147" i="1"/>
  <c r="JK1147" i="1"/>
  <c r="JJ1151" i="1"/>
  <c r="JK1151" i="1"/>
  <c r="JJ1155" i="1"/>
  <c r="JK1155" i="1"/>
  <c r="JJ1159" i="1"/>
  <c r="JK1159" i="1"/>
  <c r="JJ1163" i="1"/>
  <c r="JK1163" i="1"/>
  <c r="JJ1171" i="1"/>
  <c r="JK1171" i="1"/>
  <c r="JJ1175" i="1"/>
  <c r="JK1175" i="1"/>
  <c r="JJ1179" i="1"/>
  <c r="JK1179" i="1"/>
  <c r="JJ1183" i="1"/>
  <c r="JK1183" i="1"/>
  <c r="JJ1187" i="1"/>
  <c r="JK1187" i="1"/>
  <c r="JJ1191" i="1"/>
  <c r="JK1191" i="1"/>
  <c r="JJ1195" i="1"/>
  <c r="JK1195" i="1"/>
  <c r="JJ1203" i="1"/>
  <c r="JK1203" i="1"/>
  <c r="JJ1207" i="1"/>
  <c r="JK1207" i="1"/>
  <c r="JJ1211" i="1"/>
  <c r="JK1211" i="1"/>
  <c r="JJ1215" i="1"/>
  <c r="JK1215" i="1"/>
  <c r="JJ1219" i="1"/>
  <c r="JK1219" i="1"/>
  <c r="JJ1223" i="1"/>
  <c r="JK1223" i="1"/>
  <c r="JJ1227" i="1"/>
  <c r="JK1227" i="1"/>
  <c r="JJ1231" i="1"/>
  <c r="JK1231" i="1"/>
  <c r="JJ1235" i="1"/>
  <c r="JK1235" i="1"/>
  <c r="JJ1239" i="1"/>
  <c r="JK1239" i="1"/>
  <c r="JJ1243" i="1"/>
  <c r="JK1243" i="1"/>
  <c r="JJ1247" i="1"/>
  <c r="JK1247" i="1"/>
  <c r="JJ1251" i="1"/>
  <c r="JK1251" i="1"/>
  <c r="JJ1255" i="1"/>
  <c r="JK1255" i="1"/>
  <c r="JJ1259" i="1"/>
  <c r="JK1259" i="1"/>
  <c r="JJ1263" i="1"/>
  <c r="JK1263" i="1"/>
  <c r="JJ1267" i="1"/>
  <c r="JK1267" i="1"/>
  <c r="JJ1271" i="1"/>
  <c r="JK1271" i="1"/>
  <c r="JJ1275" i="1"/>
  <c r="JK1275" i="1"/>
  <c r="JJ1279" i="1"/>
  <c r="JK1279" i="1"/>
  <c r="JJ1283" i="1"/>
  <c r="JK1283" i="1"/>
  <c r="JJ1287" i="1"/>
  <c r="JK1287" i="1"/>
  <c r="JJ1291" i="1"/>
  <c r="JK1291" i="1"/>
  <c r="JJ1295" i="1"/>
  <c r="JK1295" i="1"/>
  <c r="JJ1299" i="1"/>
  <c r="JK1299" i="1"/>
  <c r="JJ1303" i="1"/>
  <c r="JK1303" i="1"/>
  <c r="JJ1307" i="1"/>
  <c r="JK1307" i="1"/>
  <c r="JJ1311" i="1"/>
  <c r="JK1311" i="1"/>
  <c r="JJ1315" i="1"/>
  <c r="JK1315" i="1"/>
  <c r="JJ1319" i="1"/>
  <c r="JK1319" i="1"/>
  <c r="JJ1323" i="1"/>
  <c r="JK1323" i="1"/>
  <c r="JJ1327" i="1"/>
  <c r="JK1327" i="1"/>
  <c r="JJ1331" i="1"/>
  <c r="JK1331" i="1"/>
  <c r="JJ1335" i="1"/>
  <c r="JK1335" i="1"/>
  <c r="JJ3" i="1"/>
  <c r="JJ2" i="1" s="1"/>
  <c r="JK1510" i="1"/>
  <c r="JK1508" i="1"/>
  <c r="JK1506" i="1"/>
  <c r="JK1504" i="1"/>
  <c r="JK1502" i="1"/>
  <c r="JK1500" i="1"/>
  <c r="JK1498" i="1"/>
  <c r="JK1496" i="1"/>
  <c r="JK1494" i="1"/>
  <c r="JK1492" i="1"/>
  <c r="JK1490" i="1"/>
  <c r="JK1488" i="1"/>
  <c r="JK1486" i="1"/>
  <c r="JK1484" i="1"/>
  <c r="JK1482" i="1"/>
  <c r="JK1480" i="1"/>
  <c r="JK1478" i="1"/>
  <c r="JK1476" i="1"/>
  <c r="JK1474" i="1"/>
  <c r="JK1472" i="1"/>
  <c r="JK1470" i="1"/>
  <c r="JK1468" i="1"/>
  <c r="JK1466" i="1"/>
  <c r="JK1464" i="1"/>
  <c r="JK1462" i="1"/>
  <c r="JK1460" i="1"/>
  <c r="JK1458" i="1"/>
  <c r="JK1456" i="1"/>
  <c r="JK1454" i="1"/>
  <c r="JK1452" i="1"/>
  <c r="JK1450" i="1"/>
  <c r="JK1448" i="1"/>
  <c r="JK1446" i="1"/>
  <c r="JK1444" i="1"/>
  <c r="JK1442" i="1"/>
  <c r="JK1440" i="1"/>
  <c r="JK1438" i="1"/>
  <c r="JK1436" i="1"/>
  <c r="JK1434" i="1"/>
  <c r="JK1432" i="1"/>
  <c r="JK1430" i="1"/>
  <c r="JK1428" i="1"/>
  <c r="JK1426" i="1"/>
  <c r="JK1424" i="1"/>
  <c r="JK1422" i="1"/>
  <c r="JK1420" i="1"/>
  <c r="JK1418" i="1"/>
  <c r="JK1416" i="1"/>
  <c r="JK1414" i="1"/>
  <c r="JK1412" i="1"/>
  <c r="JK1410" i="1"/>
  <c r="JK1408" i="1"/>
  <c r="JK1406" i="1"/>
  <c r="JK1404" i="1"/>
  <c r="JK1399" i="1"/>
  <c r="JK1396" i="1"/>
  <c r="JK1391" i="1"/>
  <c r="JK1388" i="1"/>
  <c r="JK1383" i="1"/>
  <c r="JK1380" i="1"/>
  <c r="JK1375" i="1"/>
  <c r="JK1372" i="1"/>
  <c r="JK1367" i="1"/>
  <c r="JK1364" i="1"/>
  <c r="JK1359" i="1"/>
  <c r="JK1356" i="1"/>
  <c r="JK1351" i="1"/>
  <c r="JK1348" i="1"/>
  <c r="JK1343" i="1"/>
  <c r="JK1340" i="1"/>
  <c r="JJ1332" i="1"/>
  <c r="JK1321" i="1"/>
  <c r="JK1310" i="1"/>
  <c r="JJ1300" i="1"/>
  <c r="JK1289" i="1"/>
  <c r="JK1278" i="1"/>
  <c r="JJ1268" i="1"/>
  <c r="JK1257" i="1"/>
  <c r="JK1246" i="1"/>
  <c r="JJ1236" i="1"/>
  <c r="JK1225" i="1"/>
  <c r="JK1213" i="1"/>
  <c r="JK1199" i="1"/>
  <c r="JK1185" i="1"/>
  <c r="JK1170" i="1"/>
  <c r="JK1156" i="1"/>
  <c r="JK1142" i="1"/>
  <c r="JJ1128" i="1"/>
  <c r="JJ1114" i="1"/>
  <c r="JJ1100" i="1"/>
  <c r="JK1085" i="1"/>
  <c r="JK1071" i="1"/>
  <c r="JK1057" i="1"/>
  <c r="JK1042" i="1"/>
  <c r="JK1028" i="1"/>
  <c r="JK1014" i="1"/>
  <c r="JJ1000" i="1"/>
  <c r="JJ986" i="1"/>
  <c r="JJ972" i="1"/>
  <c r="JK957" i="1"/>
  <c r="JK943" i="1"/>
  <c r="JK929" i="1"/>
  <c r="JK909" i="1"/>
  <c r="JJ888" i="1"/>
  <c r="JK866" i="1"/>
  <c r="JK845" i="1"/>
  <c r="JJ823" i="1"/>
  <c r="JJ791" i="1"/>
  <c r="JJ734" i="1"/>
  <c r="JJ677" i="1"/>
  <c r="JJ598" i="1"/>
  <c r="JK446" i="1"/>
  <c r="JK212" i="1"/>
  <c r="JK13" i="1"/>
  <c r="JJ13" i="1"/>
  <c r="JK25" i="1"/>
  <c r="JJ25" i="1"/>
  <c r="JK33" i="1"/>
  <c r="JJ33" i="1"/>
  <c r="JK45" i="1"/>
  <c r="JJ45" i="1"/>
  <c r="JK57" i="1"/>
  <c r="JJ57" i="1"/>
  <c r="JK69" i="1"/>
  <c r="JJ69" i="1"/>
  <c r="JK73" i="1"/>
  <c r="JJ73" i="1"/>
  <c r="JJ85" i="1"/>
  <c r="JK85" i="1"/>
  <c r="JJ97" i="1"/>
  <c r="JK97" i="1"/>
  <c r="JJ109" i="1"/>
  <c r="JK109" i="1"/>
  <c r="JJ121" i="1"/>
  <c r="JK121" i="1"/>
  <c r="JJ133" i="1"/>
  <c r="JK133" i="1"/>
  <c r="JJ145" i="1"/>
  <c r="JK145" i="1"/>
  <c r="JJ157" i="1"/>
  <c r="JK157" i="1"/>
  <c r="JJ169" i="1"/>
  <c r="JK169" i="1"/>
  <c r="JJ181" i="1"/>
  <c r="JK181" i="1"/>
  <c r="JJ193" i="1"/>
  <c r="JK193" i="1"/>
  <c r="JJ205" i="1"/>
  <c r="JK205" i="1"/>
  <c r="JJ217" i="1"/>
  <c r="JK217" i="1"/>
  <c r="JJ225" i="1"/>
  <c r="JK225" i="1"/>
  <c r="JJ233" i="1"/>
  <c r="JK233" i="1"/>
  <c r="JJ249" i="1"/>
  <c r="JK249" i="1"/>
  <c r="JJ257" i="1"/>
  <c r="JK257" i="1"/>
  <c r="JJ265" i="1"/>
  <c r="JK265" i="1"/>
  <c r="JJ277" i="1"/>
  <c r="JK277" i="1"/>
  <c r="JJ289" i="1"/>
  <c r="JK289" i="1"/>
  <c r="JJ297" i="1"/>
  <c r="JK297" i="1"/>
  <c r="JK309" i="1"/>
  <c r="JJ309" i="1"/>
  <c r="JK321" i="1"/>
  <c r="JJ321" i="1"/>
  <c r="JK333" i="1"/>
  <c r="JJ333" i="1"/>
  <c r="JK345" i="1"/>
  <c r="JJ345" i="1"/>
  <c r="JK353" i="1"/>
  <c r="JJ353" i="1"/>
  <c r="JK365" i="1"/>
  <c r="JJ365" i="1"/>
  <c r="JK377" i="1"/>
  <c r="JJ377" i="1"/>
  <c r="JK389" i="1"/>
  <c r="JJ389" i="1"/>
  <c r="JK397" i="1"/>
  <c r="JJ397" i="1"/>
  <c r="JK409" i="1"/>
  <c r="JJ409" i="1"/>
  <c r="JK421" i="1"/>
  <c r="JJ421" i="1"/>
  <c r="JK425" i="1"/>
  <c r="JJ425" i="1"/>
  <c r="JK437" i="1"/>
  <c r="JJ437" i="1"/>
  <c r="JK453" i="1"/>
  <c r="JJ453" i="1"/>
  <c r="JK465" i="1"/>
  <c r="JJ465" i="1"/>
  <c r="JK473" i="1"/>
  <c r="JJ473" i="1"/>
  <c r="JK481" i="1"/>
  <c r="JJ481" i="1"/>
  <c r="JK493" i="1"/>
  <c r="JJ493" i="1"/>
  <c r="JK505" i="1"/>
  <c r="JJ505" i="1"/>
  <c r="JK513" i="1"/>
  <c r="JJ513" i="1"/>
  <c r="JK525" i="1"/>
  <c r="JJ525" i="1"/>
  <c r="JK541" i="1"/>
  <c r="JJ541" i="1"/>
  <c r="JK553" i="1"/>
  <c r="JJ553" i="1"/>
  <c r="JJ565" i="1"/>
  <c r="JK565" i="1"/>
  <c r="JJ577" i="1"/>
  <c r="JK577" i="1"/>
  <c r="JJ581" i="1"/>
  <c r="JK581" i="1"/>
  <c r="JJ593" i="1"/>
  <c r="JK593" i="1"/>
  <c r="JJ605" i="1"/>
  <c r="JK605" i="1"/>
  <c r="JJ617" i="1"/>
  <c r="JK617" i="1"/>
  <c r="JJ629" i="1"/>
  <c r="JK629" i="1"/>
  <c r="JJ637" i="1"/>
  <c r="JK637" i="1"/>
  <c r="JJ649" i="1"/>
  <c r="JK649" i="1"/>
  <c r="JJ661" i="1"/>
  <c r="JK661" i="1"/>
  <c r="JK669" i="1"/>
  <c r="JJ669" i="1"/>
  <c r="JK681" i="1"/>
  <c r="JJ681" i="1"/>
  <c r="JK693" i="1"/>
  <c r="JJ693" i="1"/>
  <c r="JJ721" i="1"/>
  <c r="JK721" i="1"/>
  <c r="JJ729" i="1"/>
  <c r="JK729" i="1"/>
  <c r="JK741" i="1"/>
  <c r="JJ741" i="1"/>
  <c r="JJ753" i="1"/>
  <c r="JK753" i="1"/>
  <c r="JK765" i="1"/>
  <c r="JJ765" i="1"/>
  <c r="JK773" i="1"/>
  <c r="JJ773" i="1"/>
  <c r="JK789" i="1"/>
  <c r="JJ789" i="1"/>
  <c r="JK797" i="1"/>
  <c r="JJ797" i="1"/>
  <c r="JK821" i="1"/>
  <c r="JJ821" i="1"/>
  <c r="JJ833" i="1"/>
  <c r="JK833" i="1"/>
  <c r="JJ841" i="1"/>
  <c r="JK841" i="1"/>
  <c r="JJ853" i="1"/>
  <c r="JK853" i="1"/>
  <c r="JJ865" i="1"/>
  <c r="JK865" i="1"/>
  <c r="JJ873" i="1"/>
  <c r="JK873" i="1"/>
  <c r="JJ885" i="1"/>
  <c r="JK885" i="1"/>
  <c r="JJ897" i="1"/>
  <c r="JK897" i="1"/>
  <c r="JJ917" i="1"/>
  <c r="JK917" i="1"/>
  <c r="JJ945" i="1"/>
  <c r="JK945" i="1"/>
  <c r="JJ969" i="1"/>
  <c r="JK969" i="1"/>
  <c r="JJ981" i="1"/>
  <c r="JK981" i="1"/>
  <c r="JJ1001" i="1"/>
  <c r="JK1001" i="1"/>
  <c r="JJ1013" i="1"/>
  <c r="JK1013" i="1"/>
  <c r="JJ1033" i="1"/>
  <c r="JK1033" i="1"/>
  <c r="JJ1045" i="1"/>
  <c r="JK1045" i="1"/>
  <c r="JJ1069" i="1"/>
  <c r="JK1069" i="1"/>
  <c r="JJ1081" i="1"/>
  <c r="JK1081" i="1"/>
  <c r="JJ1101" i="1"/>
  <c r="JK1101" i="1"/>
  <c r="JJ1129" i="1"/>
  <c r="JK1129" i="1"/>
  <c r="JJ1137" i="1"/>
  <c r="JK1137" i="1"/>
  <c r="JJ1145" i="1"/>
  <c r="JK1145" i="1"/>
  <c r="JJ1157" i="1"/>
  <c r="JK1157" i="1"/>
  <c r="JJ1165" i="1"/>
  <c r="JK1165" i="1"/>
  <c r="JJ1177" i="1"/>
  <c r="JK1177" i="1"/>
  <c r="JJ1189" i="1"/>
  <c r="JK1189" i="1"/>
  <c r="JJ1201" i="1"/>
  <c r="JK1201" i="1"/>
  <c r="JJ1221" i="1"/>
  <c r="JK1221" i="1"/>
  <c r="JJ1245" i="1"/>
  <c r="JK1245" i="1"/>
  <c r="JJ1253" i="1"/>
  <c r="JK1253" i="1"/>
  <c r="JJ1277" i="1"/>
  <c r="JK1277" i="1"/>
  <c r="JJ1301" i="1"/>
  <c r="JK1301" i="1"/>
  <c r="JJ1309" i="1"/>
  <c r="JK1309" i="1"/>
  <c r="JJ1333" i="1"/>
  <c r="JK1333" i="1"/>
  <c r="JK7" i="1"/>
  <c r="JK2" i="1" s="1"/>
  <c r="JJ7" i="1"/>
  <c r="JK11" i="1"/>
  <c r="JJ11" i="1"/>
  <c r="JK19" i="1"/>
  <c r="JJ19" i="1"/>
  <c r="JK27" i="1"/>
  <c r="JJ27" i="1"/>
  <c r="JK31" i="1"/>
  <c r="JJ31" i="1"/>
  <c r="JK35" i="1"/>
  <c r="JJ35" i="1"/>
  <c r="JK43" i="1"/>
  <c r="JJ43" i="1"/>
  <c r="JK51" i="1"/>
  <c r="JJ51" i="1"/>
  <c r="JK55" i="1"/>
  <c r="JJ55" i="1"/>
  <c r="JK63" i="1"/>
  <c r="JJ63" i="1"/>
  <c r="JK71" i="1"/>
  <c r="JJ71" i="1"/>
  <c r="JJ79" i="1"/>
  <c r="JK79" i="1"/>
  <c r="JK87" i="1"/>
  <c r="JJ87" i="1"/>
  <c r="JK95" i="1"/>
  <c r="JJ95" i="1"/>
  <c r="JJ4" i="1"/>
  <c r="JK4" i="1"/>
  <c r="JJ8" i="1"/>
  <c r="JK8" i="1"/>
  <c r="JJ12" i="1"/>
  <c r="JK12" i="1"/>
  <c r="JJ16" i="1"/>
  <c r="JK16" i="1"/>
  <c r="JJ20" i="1"/>
  <c r="JK20" i="1"/>
  <c r="JJ24" i="1"/>
  <c r="JK24" i="1"/>
  <c r="JJ28" i="1"/>
  <c r="JK28" i="1"/>
  <c r="JJ32" i="1"/>
  <c r="JK32" i="1"/>
  <c r="JJ36" i="1"/>
  <c r="JK36" i="1"/>
  <c r="JJ40" i="1"/>
  <c r="JK40" i="1"/>
  <c r="JJ44" i="1"/>
  <c r="JK44" i="1"/>
  <c r="JJ48" i="1"/>
  <c r="JK48" i="1"/>
  <c r="JJ52" i="1"/>
  <c r="JK52" i="1"/>
  <c r="JJ56" i="1"/>
  <c r="JK56" i="1"/>
  <c r="JJ60" i="1"/>
  <c r="JK60" i="1"/>
  <c r="JJ64" i="1"/>
  <c r="JK64" i="1"/>
  <c r="JJ68" i="1"/>
  <c r="JK68" i="1"/>
  <c r="JJ72" i="1"/>
  <c r="JK72" i="1"/>
  <c r="JJ76" i="1"/>
  <c r="JK76" i="1"/>
  <c r="JJ80" i="1"/>
  <c r="JK80" i="1"/>
  <c r="JJ84" i="1"/>
  <c r="JK84" i="1"/>
  <c r="JJ88" i="1"/>
  <c r="JK88" i="1"/>
  <c r="JJ92" i="1"/>
  <c r="JK92" i="1"/>
  <c r="JJ96" i="1"/>
  <c r="JK96" i="1"/>
  <c r="JJ100" i="1"/>
  <c r="JK100" i="1"/>
  <c r="JJ104" i="1"/>
  <c r="JK104" i="1"/>
  <c r="JJ108" i="1"/>
  <c r="JK108" i="1"/>
  <c r="JJ112" i="1"/>
  <c r="JK112" i="1"/>
  <c r="JJ116" i="1"/>
  <c r="JK116" i="1"/>
  <c r="JJ120" i="1"/>
  <c r="JK120" i="1"/>
  <c r="JJ124" i="1"/>
  <c r="JK124" i="1"/>
  <c r="JJ128" i="1"/>
  <c r="JK128" i="1"/>
  <c r="JJ132" i="1"/>
  <c r="JK132" i="1"/>
  <c r="JJ136" i="1"/>
  <c r="JK136" i="1"/>
  <c r="JJ140" i="1"/>
  <c r="JK140" i="1"/>
  <c r="JJ144" i="1"/>
  <c r="JK144" i="1"/>
  <c r="JJ148" i="1"/>
  <c r="JK148" i="1"/>
  <c r="JJ152" i="1"/>
  <c r="JK152" i="1"/>
  <c r="JJ156" i="1"/>
  <c r="JK156" i="1"/>
  <c r="JJ160" i="1"/>
  <c r="JK160" i="1"/>
  <c r="JJ164" i="1"/>
  <c r="JK164" i="1"/>
  <c r="JJ168" i="1"/>
  <c r="JK168" i="1"/>
  <c r="JJ172" i="1"/>
  <c r="JK172" i="1"/>
  <c r="JJ176" i="1"/>
  <c r="JK176" i="1"/>
  <c r="JJ180" i="1"/>
  <c r="JK180" i="1"/>
  <c r="JJ184" i="1"/>
  <c r="JK184" i="1"/>
  <c r="JJ188" i="1"/>
  <c r="JK188" i="1"/>
  <c r="JJ192" i="1"/>
  <c r="JK192" i="1"/>
  <c r="JJ196" i="1"/>
  <c r="JK196" i="1"/>
  <c r="JJ200" i="1"/>
  <c r="JK200" i="1"/>
  <c r="JJ204" i="1"/>
  <c r="JK204" i="1"/>
  <c r="JJ208" i="1"/>
  <c r="JK208" i="1"/>
  <c r="JJ216" i="1"/>
  <c r="JK216" i="1"/>
  <c r="JJ220" i="1"/>
  <c r="JK220" i="1"/>
  <c r="JJ224" i="1"/>
  <c r="JK224" i="1"/>
  <c r="JJ228" i="1"/>
  <c r="JK228" i="1"/>
  <c r="JJ232" i="1"/>
  <c r="JK232" i="1"/>
  <c r="JJ236" i="1"/>
  <c r="JK236" i="1"/>
  <c r="JJ240" i="1"/>
  <c r="JK240" i="1"/>
  <c r="JJ244" i="1"/>
  <c r="JK244" i="1"/>
  <c r="JJ248" i="1"/>
  <c r="JK248" i="1"/>
  <c r="JJ252" i="1"/>
  <c r="JK252" i="1"/>
  <c r="JJ256" i="1"/>
  <c r="JK256" i="1"/>
  <c r="JJ260" i="1"/>
  <c r="JK260" i="1"/>
  <c r="JJ264" i="1"/>
  <c r="JK264" i="1"/>
  <c r="JJ268" i="1"/>
  <c r="JK268" i="1"/>
  <c r="JJ272" i="1"/>
  <c r="JK272" i="1"/>
  <c r="JJ276" i="1"/>
  <c r="JK276" i="1"/>
  <c r="JJ280" i="1"/>
  <c r="JK280" i="1"/>
  <c r="JJ284" i="1"/>
  <c r="JK284" i="1"/>
  <c r="JJ288" i="1"/>
  <c r="JK288" i="1"/>
  <c r="JJ292" i="1"/>
  <c r="JK292" i="1"/>
  <c r="JJ296" i="1"/>
  <c r="JK296" i="1"/>
  <c r="JK300" i="1"/>
  <c r="JJ300" i="1"/>
  <c r="JJ304" i="1"/>
  <c r="JK304" i="1"/>
  <c r="JJ308" i="1"/>
  <c r="JK308" i="1"/>
  <c r="JJ312" i="1"/>
  <c r="JK312" i="1"/>
  <c r="JK316" i="1"/>
  <c r="JJ316" i="1"/>
  <c r="JJ320" i="1"/>
  <c r="JK320" i="1"/>
  <c r="JK324" i="1"/>
  <c r="JJ324" i="1"/>
  <c r="JJ328" i="1"/>
  <c r="JK328" i="1"/>
  <c r="JK332" i="1"/>
  <c r="JJ332" i="1"/>
  <c r="JJ336" i="1"/>
  <c r="JK336" i="1"/>
  <c r="JK340" i="1"/>
  <c r="JJ340" i="1"/>
  <c r="JJ344" i="1"/>
  <c r="JK344" i="1"/>
  <c r="JK348" i="1"/>
  <c r="JJ348" i="1"/>
  <c r="JJ352" i="1"/>
  <c r="JK352" i="1"/>
  <c r="JK356" i="1"/>
  <c r="JJ356" i="1"/>
  <c r="JJ360" i="1"/>
  <c r="JK360" i="1"/>
  <c r="JK364" i="1"/>
  <c r="JJ364" i="1"/>
  <c r="JJ368" i="1"/>
  <c r="JK368" i="1"/>
  <c r="JK372" i="1"/>
  <c r="JJ372" i="1"/>
  <c r="JJ376" i="1"/>
  <c r="JK376" i="1"/>
  <c r="JK380" i="1"/>
  <c r="JJ380" i="1"/>
  <c r="JJ384" i="1"/>
  <c r="JK384" i="1"/>
  <c r="JK388" i="1"/>
  <c r="JJ388" i="1"/>
  <c r="JJ392" i="1"/>
  <c r="JK392" i="1"/>
  <c r="JK396" i="1"/>
  <c r="JJ396" i="1"/>
  <c r="JJ400" i="1"/>
  <c r="JK400" i="1"/>
  <c r="JJ408" i="1"/>
  <c r="JK408" i="1"/>
  <c r="JK412" i="1"/>
  <c r="JJ412" i="1"/>
  <c r="JJ416" i="1"/>
  <c r="JK416" i="1"/>
  <c r="JK420" i="1"/>
  <c r="JJ420" i="1"/>
  <c r="JJ424" i="1"/>
  <c r="JK424" i="1"/>
  <c r="JK428" i="1"/>
  <c r="JJ428" i="1"/>
  <c r="JJ432" i="1"/>
  <c r="JK432" i="1"/>
  <c r="JK436" i="1"/>
  <c r="JJ436" i="1"/>
  <c r="JJ440" i="1"/>
  <c r="JK440" i="1"/>
  <c r="JK444" i="1"/>
  <c r="JJ444" i="1"/>
  <c r="JJ448" i="1"/>
  <c r="JK448" i="1"/>
  <c r="JK452" i="1"/>
  <c r="JJ452" i="1"/>
  <c r="JJ456" i="1"/>
  <c r="JK456" i="1"/>
  <c r="JK460" i="1"/>
  <c r="JJ460" i="1"/>
  <c r="JJ464" i="1"/>
  <c r="JK464" i="1"/>
  <c r="JK468" i="1"/>
  <c r="JJ468" i="1"/>
  <c r="JJ472" i="1"/>
  <c r="JK472" i="1"/>
  <c r="JK476" i="1"/>
  <c r="JJ476" i="1"/>
  <c r="JJ480" i="1"/>
  <c r="JK480" i="1"/>
  <c r="JK484" i="1"/>
  <c r="JJ484" i="1"/>
  <c r="JJ488" i="1"/>
  <c r="JK488" i="1"/>
  <c r="JK492" i="1"/>
  <c r="JJ492" i="1"/>
  <c r="JJ496" i="1"/>
  <c r="JK496" i="1"/>
  <c r="JK500" i="1"/>
  <c r="JJ500" i="1"/>
  <c r="JJ504" i="1"/>
  <c r="JK504" i="1"/>
  <c r="JK508" i="1"/>
  <c r="JJ508" i="1"/>
  <c r="JJ512" i="1"/>
  <c r="JK512" i="1"/>
  <c r="JK516" i="1"/>
  <c r="JJ516" i="1"/>
  <c r="JJ520" i="1"/>
  <c r="JK520" i="1"/>
  <c r="JK524" i="1"/>
  <c r="JJ524" i="1"/>
  <c r="JJ528" i="1"/>
  <c r="JK528" i="1"/>
  <c r="JJ536" i="1"/>
  <c r="JK536" i="1"/>
  <c r="JK540" i="1"/>
  <c r="JJ540" i="1"/>
  <c r="JJ544" i="1"/>
  <c r="JK544" i="1"/>
  <c r="JK548" i="1"/>
  <c r="JJ548" i="1"/>
  <c r="JJ552" i="1"/>
  <c r="JK552" i="1"/>
  <c r="JK556" i="1"/>
  <c r="JJ556" i="1"/>
  <c r="JK560" i="1"/>
  <c r="JJ560" i="1"/>
  <c r="JK564" i="1"/>
  <c r="JJ564" i="1"/>
  <c r="JK568" i="1"/>
  <c r="JJ568" i="1"/>
  <c r="JK572" i="1"/>
  <c r="JJ572" i="1"/>
  <c r="JK576" i="1"/>
  <c r="JJ576" i="1"/>
  <c r="JK580" i="1"/>
  <c r="JJ580" i="1"/>
  <c r="JK584" i="1"/>
  <c r="JJ584" i="1"/>
  <c r="JK588" i="1"/>
  <c r="JJ588" i="1"/>
  <c r="JK592" i="1"/>
  <c r="JJ592" i="1"/>
  <c r="JK596" i="1"/>
  <c r="JJ596" i="1"/>
  <c r="JK600" i="1"/>
  <c r="JJ600" i="1"/>
  <c r="JK604" i="1"/>
  <c r="JJ604" i="1"/>
  <c r="JK608" i="1"/>
  <c r="JJ608" i="1"/>
  <c r="JK612" i="1"/>
  <c r="JJ612" i="1"/>
  <c r="JK616" i="1"/>
  <c r="JJ616" i="1"/>
  <c r="JK620" i="1"/>
  <c r="JJ620" i="1"/>
  <c r="JK624" i="1"/>
  <c r="JJ624" i="1"/>
  <c r="JK628" i="1"/>
  <c r="JJ628" i="1"/>
  <c r="JK632" i="1"/>
  <c r="JJ632" i="1"/>
  <c r="JK636" i="1"/>
  <c r="JJ636" i="1"/>
  <c r="JK640" i="1"/>
  <c r="JJ640" i="1"/>
  <c r="JK644" i="1"/>
  <c r="JJ644" i="1"/>
  <c r="JK648" i="1"/>
  <c r="JJ648" i="1"/>
  <c r="JK652" i="1"/>
  <c r="JJ652" i="1"/>
  <c r="JK656" i="1"/>
  <c r="JJ656" i="1"/>
  <c r="JK660" i="1"/>
  <c r="JJ660" i="1"/>
  <c r="JK664" i="1"/>
  <c r="JJ664" i="1"/>
  <c r="JK668" i="1"/>
  <c r="JJ668" i="1"/>
  <c r="JK672" i="1"/>
  <c r="JJ672" i="1"/>
  <c r="JK676" i="1"/>
  <c r="JJ676" i="1"/>
  <c r="JK680" i="1"/>
  <c r="JJ680" i="1"/>
  <c r="JK684" i="1"/>
  <c r="JJ684" i="1"/>
  <c r="JK688" i="1"/>
  <c r="JJ688" i="1"/>
  <c r="JK692" i="1"/>
  <c r="JJ692" i="1"/>
  <c r="JK696" i="1"/>
  <c r="JJ696" i="1"/>
  <c r="JK700" i="1"/>
  <c r="JJ700" i="1"/>
  <c r="JK704" i="1"/>
  <c r="JJ704" i="1"/>
  <c r="JK708" i="1"/>
  <c r="JJ708" i="1"/>
  <c r="JK712" i="1"/>
  <c r="JJ712" i="1"/>
  <c r="JK716" i="1"/>
  <c r="JJ716" i="1"/>
  <c r="JK720" i="1"/>
  <c r="JJ720" i="1"/>
  <c r="JK724" i="1"/>
  <c r="JJ724" i="1"/>
  <c r="JK728" i="1"/>
  <c r="JJ728" i="1"/>
  <c r="JK732" i="1"/>
  <c r="JJ732" i="1"/>
  <c r="JK736" i="1"/>
  <c r="JJ736" i="1"/>
  <c r="JK740" i="1"/>
  <c r="JJ740" i="1"/>
  <c r="JK744" i="1"/>
  <c r="JJ744" i="1"/>
  <c r="JK752" i="1"/>
  <c r="JJ752" i="1"/>
  <c r="JK756" i="1"/>
  <c r="JJ756" i="1"/>
  <c r="JK760" i="1"/>
  <c r="JJ760" i="1"/>
  <c r="JK764" i="1"/>
  <c r="JJ764" i="1"/>
  <c r="JK768" i="1"/>
  <c r="JJ768" i="1"/>
  <c r="JK772" i="1"/>
  <c r="JJ772" i="1"/>
  <c r="JK776" i="1"/>
  <c r="JJ776" i="1"/>
  <c r="JK780" i="1"/>
  <c r="JJ780" i="1"/>
  <c r="JK784" i="1"/>
  <c r="JJ784" i="1"/>
  <c r="JK788" i="1"/>
  <c r="JJ788" i="1"/>
  <c r="JK792" i="1"/>
  <c r="JJ792" i="1"/>
  <c r="JK796" i="1"/>
  <c r="JJ796" i="1"/>
  <c r="JK800" i="1"/>
  <c r="JJ800" i="1"/>
  <c r="JK804" i="1"/>
  <c r="JJ804" i="1"/>
  <c r="JK808" i="1"/>
  <c r="JJ808" i="1"/>
  <c r="JK812" i="1"/>
  <c r="JJ812" i="1"/>
  <c r="JK816" i="1"/>
  <c r="JJ816" i="1"/>
  <c r="JK820" i="1"/>
  <c r="JJ820" i="1"/>
  <c r="JK824" i="1"/>
  <c r="JJ824" i="1"/>
  <c r="JJ828" i="1"/>
  <c r="JK828" i="1"/>
  <c r="JK832" i="1"/>
  <c r="JJ832" i="1"/>
  <c r="JJ836" i="1"/>
  <c r="JK836" i="1"/>
  <c r="JJ844" i="1"/>
  <c r="JK844" i="1"/>
  <c r="JK848" i="1"/>
  <c r="JJ848" i="1"/>
  <c r="JJ852" i="1"/>
  <c r="JK852" i="1"/>
  <c r="JJ860" i="1"/>
  <c r="JK860" i="1"/>
  <c r="JK864" i="1"/>
  <c r="JJ864" i="1"/>
  <c r="JJ868" i="1"/>
  <c r="JK868" i="1"/>
  <c r="JJ876" i="1"/>
  <c r="JK876" i="1"/>
  <c r="JK880" i="1"/>
  <c r="JJ880" i="1"/>
  <c r="JJ884" i="1"/>
  <c r="JK884" i="1"/>
  <c r="JJ892" i="1"/>
  <c r="JK892" i="1"/>
  <c r="JK896" i="1"/>
  <c r="JJ896" i="1"/>
  <c r="JJ900" i="1"/>
  <c r="JK900" i="1"/>
  <c r="JJ908" i="1"/>
  <c r="JK908" i="1"/>
  <c r="JK912" i="1"/>
  <c r="JJ912" i="1"/>
  <c r="JJ916" i="1"/>
  <c r="JK916" i="1"/>
  <c r="JJ924" i="1"/>
  <c r="JK924" i="1"/>
  <c r="JK928" i="1"/>
  <c r="JJ928" i="1"/>
  <c r="JK944" i="1"/>
  <c r="JJ944" i="1"/>
  <c r="JJ948" i="1"/>
  <c r="JK948" i="1"/>
  <c r="JK952" i="1"/>
  <c r="JJ952" i="1"/>
  <c r="JJ956" i="1"/>
  <c r="JK956" i="1"/>
  <c r="JK960" i="1"/>
  <c r="JJ960" i="1"/>
  <c r="JK976" i="1"/>
  <c r="JJ976" i="1"/>
  <c r="JJ980" i="1"/>
  <c r="JK980" i="1"/>
  <c r="JK984" i="1"/>
  <c r="JJ984" i="1"/>
  <c r="JJ988" i="1"/>
  <c r="JK988" i="1"/>
  <c r="JK992" i="1"/>
  <c r="JJ992" i="1"/>
  <c r="JK1008" i="1"/>
  <c r="JJ1008" i="1"/>
  <c r="JJ1012" i="1"/>
  <c r="JK1012" i="1"/>
  <c r="JK1016" i="1"/>
  <c r="JJ1016" i="1"/>
  <c r="JJ1020" i="1"/>
  <c r="JK1020" i="1"/>
  <c r="JK1024" i="1"/>
  <c r="JJ1024" i="1"/>
  <c r="JK1040" i="1"/>
  <c r="JJ1040" i="1"/>
  <c r="JJ1044" i="1"/>
  <c r="JK1044" i="1"/>
  <c r="JK1048" i="1"/>
  <c r="JJ1048" i="1"/>
  <c r="JJ1052" i="1"/>
  <c r="JK1052" i="1"/>
  <c r="JK1056" i="1"/>
  <c r="JJ1056" i="1"/>
  <c r="JK1072" i="1"/>
  <c r="JJ1072" i="1"/>
  <c r="JJ1076" i="1"/>
  <c r="JK1076" i="1"/>
  <c r="JK1080" i="1"/>
  <c r="JJ1080" i="1"/>
  <c r="JJ1084" i="1"/>
  <c r="JK1084" i="1"/>
  <c r="JK1088" i="1"/>
  <c r="JJ1088" i="1"/>
  <c r="JK1104" i="1"/>
  <c r="JJ1104" i="1"/>
  <c r="JJ1108" i="1"/>
  <c r="JK1108" i="1"/>
  <c r="JK1112" i="1"/>
  <c r="JJ1112" i="1"/>
  <c r="JJ1116" i="1"/>
  <c r="JK1116" i="1"/>
  <c r="JK1120" i="1"/>
  <c r="JJ1120" i="1"/>
  <c r="JK1136" i="1"/>
  <c r="JJ1136" i="1"/>
  <c r="JJ1140" i="1"/>
  <c r="JK1140" i="1"/>
  <c r="JK1144" i="1"/>
  <c r="JJ1144" i="1"/>
  <c r="JJ1148" i="1"/>
  <c r="JK1148" i="1"/>
  <c r="JK1152" i="1"/>
  <c r="JJ1152" i="1"/>
  <c r="JK1168" i="1"/>
  <c r="JJ1168" i="1"/>
  <c r="JJ1172" i="1"/>
  <c r="JK1172" i="1"/>
  <c r="JK1176" i="1"/>
  <c r="JJ1176" i="1"/>
  <c r="JJ1180" i="1"/>
  <c r="JK1180" i="1"/>
  <c r="JK1184" i="1"/>
  <c r="JJ1184" i="1"/>
  <c r="JK1200" i="1"/>
  <c r="JJ1200" i="1"/>
  <c r="JJ1204" i="1"/>
  <c r="JK1204" i="1"/>
  <c r="JK1208" i="1"/>
  <c r="JJ1208" i="1"/>
  <c r="JJ1212" i="1"/>
  <c r="JK1212" i="1"/>
  <c r="JK1216" i="1"/>
  <c r="JJ1216" i="1"/>
  <c r="JJ1224" i="1"/>
  <c r="JK1224" i="1"/>
  <c r="JJ1232" i="1"/>
  <c r="JK1232" i="1"/>
  <c r="JJ1240" i="1"/>
  <c r="JK1240" i="1"/>
  <c r="JJ1248" i="1"/>
  <c r="JK1248" i="1"/>
  <c r="JJ1256" i="1"/>
  <c r="JK1256" i="1"/>
  <c r="JJ1264" i="1"/>
  <c r="JK1264" i="1"/>
  <c r="JJ1272" i="1"/>
  <c r="JK1272" i="1"/>
  <c r="JJ1280" i="1"/>
  <c r="JK1280" i="1"/>
  <c r="JJ1288" i="1"/>
  <c r="JK1288" i="1"/>
  <c r="JJ1296" i="1"/>
  <c r="JK1296" i="1"/>
  <c r="JJ1304" i="1"/>
  <c r="JK1304" i="1"/>
  <c r="JJ1312" i="1"/>
  <c r="JK1312" i="1"/>
  <c r="JJ1320" i="1"/>
  <c r="JK1320" i="1"/>
  <c r="JJ1328" i="1"/>
  <c r="JK1328" i="1"/>
  <c r="JK1401" i="1"/>
  <c r="JK1393" i="1"/>
  <c r="JK1385" i="1"/>
  <c r="JK1377" i="1"/>
  <c r="JK1369" i="1"/>
  <c r="JK1361" i="1"/>
  <c r="JK1353" i="1"/>
  <c r="JK1345" i="1"/>
  <c r="JK1337" i="1"/>
  <c r="JK1329" i="1"/>
  <c r="JK1318" i="1"/>
  <c r="JJ1308" i="1"/>
  <c r="JK1297" i="1"/>
  <c r="JK1286" i="1"/>
  <c r="JJ1276" i="1"/>
  <c r="JK1265" i="1"/>
  <c r="JK1254" i="1"/>
  <c r="JJ1244" i="1"/>
  <c r="JK1233" i="1"/>
  <c r="JK1222" i="1"/>
  <c r="JJ1210" i="1"/>
  <c r="JJ1196" i="1"/>
  <c r="JK1181" i="1"/>
  <c r="JK1167" i="1"/>
  <c r="JK1153" i="1"/>
  <c r="JK1138" i="1"/>
  <c r="JK1124" i="1"/>
  <c r="JK1110" i="1"/>
  <c r="JJ1096" i="1"/>
  <c r="JJ1082" i="1"/>
  <c r="JJ1068" i="1"/>
  <c r="JK1053" i="1"/>
  <c r="JK1039" i="1"/>
  <c r="JK1025" i="1"/>
  <c r="JK1010" i="1"/>
  <c r="JK996" i="1"/>
  <c r="JK982" i="1"/>
  <c r="JJ968" i="1"/>
  <c r="JJ954" i="1"/>
  <c r="JJ940" i="1"/>
  <c r="JK925" i="1"/>
  <c r="JJ904" i="1"/>
  <c r="JK882" i="1"/>
  <c r="JK861" i="1"/>
  <c r="JJ840" i="1"/>
  <c r="JK815" i="1"/>
  <c r="JJ777" i="1"/>
  <c r="JK719" i="1"/>
  <c r="JJ662" i="1"/>
  <c r="JJ570" i="1"/>
  <c r="JJ404" i="1"/>
  <c r="JB1510" i="1"/>
  <c r="JC1510" i="1"/>
  <c r="JD1510" i="1"/>
  <c r="JB1509" i="1"/>
  <c r="JD1509" i="1" s="1"/>
  <c r="JB1508" i="1"/>
  <c r="JC1508" i="1" s="1"/>
  <c r="JB1507" i="1"/>
  <c r="JD1507" i="1" s="1"/>
  <c r="JB1506" i="1"/>
  <c r="JC1506" i="1" s="1"/>
  <c r="JB1505" i="1"/>
  <c r="JD1505" i="1" s="1"/>
  <c r="JB1504" i="1"/>
  <c r="JC1504" i="1" s="1"/>
  <c r="JB1503" i="1"/>
  <c r="JD1503" i="1" s="1"/>
  <c r="JB1502" i="1"/>
  <c r="JC1502" i="1" s="1"/>
  <c r="JB1501" i="1"/>
  <c r="JD1501" i="1" s="1"/>
  <c r="JB1500" i="1"/>
  <c r="JC1500" i="1" s="1"/>
  <c r="JB1499" i="1"/>
  <c r="JD1499" i="1" s="1"/>
  <c r="JB1498" i="1"/>
  <c r="JC1498" i="1" s="1"/>
  <c r="JB1497" i="1"/>
  <c r="JD1497" i="1" s="1"/>
  <c r="JB1496" i="1"/>
  <c r="JC1496" i="1" s="1"/>
  <c r="JB1495" i="1"/>
  <c r="JD1495" i="1" s="1"/>
  <c r="JB1494" i="1"/>
  <c r="JC1494" i="1" s="1"/>
  <c r="JB1493" i="1"/>
  <c r="JD1493" i="1" s="1"/>
  <c r="JB1492" i="1"/>
  <c r="JC1492" i="1" s="1"/>
  <c r="JB1491" i="1"/>
  <c r="JD1491" i="1" s="1"/>
  <c r="JB1490" i="1"/>
  <c r="JC1490" i="1" s="1"/>
  <c r="JB1489" i="1"/>
  <c r="JD1489" i="1" s="1"/>
  <c r="JB1488" i="1"/>
  <c r="JC1488" i="1" s="1"/>
  <c r="JB1487" i="1"/>
  <c r="JD1487" i="1" s="1"/>
  <c r="JB1486" i="1"/>
  <c r="JC1486" i="1" s="1"/>
  <c r="JB1485" i="1"/>
  <c r="JD1485" i="1" s="1"/>
  <c r="JB1484" i="1"/>
  <c r="JC1484" i="1" s="1"/>
  <c r="JB1483" i="1"/>
  <c r="JD1483" i="1" s="1"/>
  <c r="JB1482" i="1"/>
  <c r="JC1482" i="1" s="1"/>
  <c r="JB1481" i="1"/>
  <c r="JD1481" i="1" s="1"/>
  <c r="JB1480" i="1"/>
  <c r="JC1480" i="1" s="1"/>
  <c r="JB1479" i="1"/>
  <c r="JD1479" i="1" s="1"/>
  <c r="JB1478" i="1"/>
  <c r="JC1478" i="1" s="1"/>
  <c r="JB1477" i="1"/>
  <c r="JD1477" i="1" s="1"/>
  <c r="JB1476" i="1"/>
  <c r="JC1476" i="1" s="1"/>
  <c r="JB1475" i="1"/>
  <c r="JD1475" i="1" s="1"/>
  <c r="JB1474" i="1"/>
  <c r="JC1474" i="1" s="1"/>
  <c r="JB1473" i="1"/>
  <c r="JD1473" i="1" s="1"/>
  <c r="JB1472" i="1"/>
  <c r="JC1472" i="1" s="1"/>
  <c r="JB1471" i="1"/>
  <c r="JD1471" i="1" s="1"/>
  <c r="JB1470" i="1"/>
  <c r="JC1470" i="1" s="1"/>
  <c r="JB1469" i="1"/>
  <c r="JD1469" i="1" s="1"/>
  <c r="JB1468" i="1"/>
  <c r="JC1468" i="1" s="1"/>
  <c r="JB1467" i="1"/>
  <c r="JD1467" i="1" s="1"/>
  <c r="JB1466" i="1"/>
  <c r="JC1466" i="1" s="1"/>
  <c r="JB1465" i="1"/>
  <c r="JD1465" i="1" s="1"/>
  <c r="JB1464" i="1"/>
  <c r="JC1464" i="1" s="1"/>
  <c r="JB1463" i="1"/>
  <c r="JD1463" i="1" s="1"/>
  <c r="JB1462" i="1"/>
  <c r="JC1462" i="1" s="1"/>
  <c r="JB1461" i="1"/>
  <c r="JD1461" i="1" s="1"/>
  <c r="JB1460" i="1"/>
  <c r="JC1460" i="1" s="1"/>
  <c r="JB1459" i="1"/>
  <c r="JD1459" i="1" s="1"/>
  <c r="JB1458" i="1"/>
  <c r="JC1458" i="1" s="1"/>
  <c r="JB1457" i="1"/>
  <c r="JD1457" i="1" s="1"/>
  <c r="JB1456" i="1"/>
  <c r="JC1456" i="1" s="1"/>
  <c r="JB1455" i="1"/>
  <c r="JD1455" i="1" s="1"/>
  <c r="JB1454" i="1"/>
  <c r="JC1454" i="1" s="1"/>
  <c r="JB1453" i="1"/>
  <c r="JD1453" i="1" s="1"/>
  <c r="JB1452" i="1"/>
  <c r="JC1452" i="1" s="1"/>
  <c r="JB1451" i="1"/>
  <c r="JD1451" i="1" s="1"/>
  <c r="JB1450" i="1"/>
  <c r="JC1450" i="1" s="1"/>
  <c r="JB1449" i="1"/>
  <c r="JD1449" i="1" s="1"/>
  <c r="JB1448" i="1"/>
  <c r="JC1448" i="1" s="1"/>
  <c r="JB1447" i="1"/>
  <c r="JD1447" i="1" s="1"/>
  <c r="JB1446" i="1"/>
  <c r="JC1446" i="1" s="1"/>
  <c r="JB1445" i="1"/>
  <c r="JD1445" i="1" s="1"/>
  <c r="JB1444" i="1"/>
  <c r="JC1444" i="1" s="1"/>
  <c r="JB1443" i="1"/>
  <c r="JD1443" i="1" s="1"/>
  <c r="JB1442" i="1"/>
  <c r="JC1442" i="1" s="1"/>
  <c r="JB1441" i="1"/>
  <c r="JD1441" i="1" s="1"/>
  <c r="JB1440" i="1"/>
  <c r="JC1440" i="1" s="1"/>
  <c r="JB1439" i="1"/>
  <c r="JD1439" i="1" s="1"/>
  <c r="JB1438" i="1"/>
  <c r="JC1438" i="1" s="1"/>
  <c r="JB1437" i="1"/>
  <c r="JD1437" i="1" s="1"/>
  <c r="JB1436" i="1"/>
  <c r="JC1436" i="1" s="1"/>
  <c r="JB1435" i="1"/>
  <c r="JD1435" i="1" s="1"/>
  <c r="JB1434" i="1"/>
  <c r="JC1434" i="1" s="1"/>
  <c r="JB1433" i="1"/>
  <c r="JD1433" i="1" s="1"/>
  <c r="JB1432" i="1"/>
  <c r="JC1432" i="1" s="1"/>
  <c r="JB1431" i="1"/>
  <c r="JD1431" i="1" s="1"/>
  <c r="JB1430" i="1"/>
  <c r="JC1430" i="1" s="1"/>
  <c r="JB1429" i="1"/>
  <c r="JD1429" i="1" s="1"/>
  <c r="JB1428" i="1"/>
  <c r="JC1428" i="1" s="1"/>
  <c r="JB1427" i="1"/>
  <c r="JB1426" i="1"/>
  <c r="JB1425" i="1"/>
  <c r="JB1424" i="1"/>
  <c r="JB1423" i="1"/>
  <c r="JB1422" i="1"/>
  <c r="JB1421" i="1"/>
  <c r="JB1420" i="1"/>
  <c r="JB1419" i="1"/>
  <c r="JB1418" i="1"/>
  <c r="JB1417" i="1"/>
  <c r="JB1416" i="1"/>
  <c r="JB1415" i="1"/>
  <c r="JB1414" i="1"/>
  <c r="JB1413" i="1"/>
  <c r="JB1412" i="1"/>
  <c r="JB1411" i="1"/>
  <c r="JB1410" i="1"/>
  <c r="JB1409" i="1"/>
  <c r="JB1408" i="1"/>
  <c r="JB1407" i="1"/>
  <c r="JB1406" i="1"/>
  <c r="JB1405" i="1"/>
  <c r="JB1404" i="1"/>
  <c r="JB1403" i="1"/>
  <c r="JB1402" i="1"/>
  <c r="JB1401" i="1"/>
  <c r="JB1400" i="1"/>
  <c r="JB1399" i="1"/>
  <c r="JB1398" i="1"/>
  <c r="JB1397" i="1"/>
  <c r="JB1396" i="1"/>
  <c r="JB1395" i="1"/>
  <c r="JB1394" i="1"/>
  <c r="JB1393" i="1"/>
  <c r="JB1392" i="1"/>
  <c r="JB1391" i="1"/>
  <c r="JB1390" i="1"/>
  <c r="JB1389" i="1"/>
  <c r="JB1388" i="1"/>
  <c r="JB1387" i="1"/>
  <c r="JB1386" i="1"/>
  <c r="JB1385" i="1"/>
  <c r="JB1384" i="1"/>
  <c r="JB1383" i="1"/>
  <c r="JB1382" i="1"/>
  <c r="JB1381" i="1"/>
  <c r="JB1380" i="1"/>
  <c r="JB1379" i="1"/>
  <c r="JB1378" i="1"/>
  <c r="JB1377" i="1"/>
  <c r="JB1376" i="1"/>
  <c r="JB1375" i="1"/>
  <c r="JB1374" i="1"/>
  <c r="JB1373" i="1"/>
  <c r="JB1372" i="1"/>
  <c r="JB1371" i="1"/>
  <c r="JB1370" i="1"/>
  <c r="JB1369" i="1"/>
  <c r="JB1368" i="1"/>
  <c r="JB1367" i="1"/>
  <c r="JB1366" i="1"/>
  <c r="JB1365" i="1"/>
  <c r="JB1364" i="1"/>
  <c r="JB1363" i="1"/>
  <c r="JB1362" i="1"/>
  <c r="JB1361" i="1"/>
  <c r="JB1360" i="1"/>
  <c r="JB1359" i="1"/>
  <c r="JB1358" i="1"/>
  <c r="JB1357" i="1"/>
  <c r="JB1356" i="1"/>
  <c r="JB1355" i="1"/>
  <c r="JB1354" i="1"/>
  <c r="JB1353" i="1"/>
  <c r="JB1352" i="1"/>
  <c r="JB1351" i="1"/>
  <c r="JB1350" i="1"/>
  <c r="JB1349" i="1"/>
  <c r="JB1348" i="1"/>
  <c r="JB1347" i="1"/>
  <c r="JB1346" i="1"/>
  <c r="JB1345" i="1"/>
  <c r="JB1344" i="1"/>
  <c r="JB1343" i="1"/>
  <c r="JB1342" i="1"/>
  <c r="JB1341" i="1"/>
  <c r="JB1340" i="1"/>
  <c r="JB1339" i="1"/>
  <c r="JB1338" i="1"/>
  <c r="JB1337" i="1"/>
  <c r="JB1336" i="1"/>
  <c r="JB1335" i="1"/>
  <c r="JB1334" i="1"/>
  <c r="JB1333" i="1"/>
  <c r="JB1332" i="1"/>
  <c r="JB1331" i="1"/>
  <c r="JB1330" i="1"/>
  <c r="JB1329" i="1"/>
  <c r="JB1328" i="1"/>
  <c r="JB1327" i="1"/>
  <c r="JB1326" i="1"/>
  <c r="JB1325" i="1"/>
  <c r="JB1324" i="1"/>
  <c r="JB1323" i="1"/>
  <c r="JB1322" i="1"/>
  <c r="JB1321" i="1"/>
  <c r="JB1320" i="1"/>
  <c r="JB1319" i="1"/>
  <c r="JB1318" i="1"/>
  <c r="JB1317" i="1"/>
  <c r="JB1316" i="1"/>
  <c r="JB1315" i="1"/>
  <c r="JB1314" i="1"/>
  <c r="JB1313" i="1"/>
  <c r="JB1312" i="1"/>
  <c r="JB1311" i="1"/>
  <c r="JB1310" i="1"/>
  <c r="JB1309" i="1"/>
  <c r="JB1308" i="1"/>
  <c r="JB1307" i="1"/>
  <c r="JB1306" i="1"/>
  <c r="JB1305" i="1"/>
  <c r="JB1304" i="1"/>
  <c r="JB1303" i="1"/>
  <c r="JB1302" i="1"/>
  <c r="JB1301" i="1"/>
  <c r="JB1300" i="1"/>
  <c r="JB1299" i="1"/>
  <c r="JB1298" i="1"/>
  <c r="JB1297" i="1"/>
  <c r="JB1296" i="1"/>
  <c r="JB1295" i="1"/>
  <c r="JB1294" i="1"/>
  <c r="JB1293" i="1"/>
  <c r="JB1292" i="1"/>
  <c r="JB1291" i="1"/>
  <c r="JB1290" i="1"/>
  <c r="JB1289" i="1"/>
  <c r="JB1288" i="1"/>
  <c r="JB1287" i="1"/>
  <c r="JB1286" i="1"/>
  <c r="JB1285" i="1"/>
  <c r="JB1284" i="1"/>
  <c r="JB1283" i="1"/>
  <c r="JB1282" i="1"/>
  <c r="JB1281" i="1"/>
  <c r="JB1280" i="1"/>
  <c r="JB1279" i="1"/>
  <c r="JB1278" i="1"/>
  <c r="JB1277" i="1"/>
  <c r="JB1276" i="1"/>
  <c r="JB1275" i="1"/>
  <c r="JB1274" i="1"/>
  <c r="JB1273" i="1"/>
  <c r="JB1272" i="1"/>
  <c r="JB1271" i="1"/>
  <c r="JB1270" i="1"/>
  <c r="JB1269" i="1"/>
  <c r="JB1268" i="1"/>
  <c r="JB1267" i="1"/>
  <c r="JB1266" i="1"/>
  <c r="JB1265" i="1"/>
  <c r="JB1264" i="1"/>
  <c r="JB1263" i="1"/>
  <c r="JB1262" i="1"/>
  <c r="JB1261" i="1"/>
  <c r="JB1260" i="1"/>
  <c r="JB1259" i="1"/>
  <c r="JB1258" i="1"/>
  <c r="JB1257" i="1"/>
  <c r="JB1256" i="1"/>
  <c r="JB1255" i="1"/>
  <c r="JB1254" i="1"/>
  <c r="JB1253" i="1"/>
  <c r="JB1252" i="1"/>
  <c r="JB1251" i="1"/>
  <c r="JB1250" i="1"/>
  <c r="JB1249" i="1"/>
  <c r="JB1248" i="1"/>
  <c r="JB1247" i="1"/>
  <c r="JB1246" i="1"/>
  <c r="JB1245" i="1"/>
  <c r="JB1244" i="1"/>
  <c r="JB1243" i="1"/>
  <c r="JB1242" i="1"/>
  <c r="JB1241" i="1"/>
  <c r="JB1240" i="1"/>
  <c r="JB1239" i="1"/>
  <c r="JB1238" i="1"/>
  <c r="JB1237" i="1"/>
  <c r="JB1236" i="1"/>
  <c r="JB1235" i="1"/>
  <c r="JB1234" i="1"/>
  <c r="JB1233" i="1"/>
  <c r="JB1232" i="1"/>
  <c r="JB1231" i="1"/>
  <c r="JB1230" i="1"/>
  <c r="JB1229" i="1"/>
  <c r="JB1228" i="1"/>
  <c r="JB1227" i="1"/>
  <c r="JB1226" i="1"/>
  <c r="JB1225" i="1"/>
  <c r="JB1224" i="1"/>
  <c r="JB1223" i="1"/>
  <c r="JB1222" i="1"/>
  <c r="JB1221" i="1"/>
  <c r="JB1220" i="1"/>
  <c r="JB1219" i="1"/>
  <c r="JB1218" i="1"/>
  <c r="JB1217" i="1"/>
  <c r="JB1216" i="1"/>
  <c r="JB1215" i="1"/>
  <c r="JB1214" i="1"/>
  <c r="JB1213" i="1"/>
  <c r="JB1212" i="1"/>
  <c r="JB1211" i="1"/>
  <c r="JB1210" i="1"/>
  <c r="JB1209" i="1"/>
  <c r="JB1208" i="1"/>
  <c r="JB1207" i="1"/>
  <c r="JB1206" i="1"/>
  <c r="JB1205" i="1"/>
  <c r="JB1204" i="1"/>
  <c r="JB1203" i="1"/>
  <c r="JB1202" i="1"/>
  <c r="JB1201" i="1"/>
  <c r="JB1200" i="1"/>
  <c r="JB1199" i="1"/>
  <c r="JB1198" i="1"/>
  <c r="JB1197" i="1"/>
  <c r="JB1196" i="1"/>
  <c r="JB1195" i="1"/>
  <c r="JB1194" i="1"/>
  <c r="JB1193" i="1"/>
  <c r="JB1192" i="1"/>
  <c r="JB1191" i="1"/>
  <c r="JB1190" i="1"/>
  <c r="JB1189" i="1"/>
  <c r="JB1188" i="1"/>
  <c r="JB1187" i="1"/>
  <c r="JB1186" i="1"/>
  <c r="JB1185" i="1"/>
  <c r="JB1184" i="1"/>
  <c r="JB1183" i="1"/>
  <c r="JB1182" i="1"/>
  <c r="JB1181" i="1"/>
  <c r="JB1180" i="1"/>
  <c r="JB1179" i="1"/>
  <c r="JB1178" i="1"/>
  <c r="JB1177" i="1"/>
  <c r="JB1176" i="1"/>
  <c r="JB1175" i="1"/>
  <c r="JB1174" i="1"/>
  <c r="JB1173" i="1"/>
  <c r="JB1172" i="1"/>
  <c r="JB1171" i="1"/>
  <c r="JB1170" i="1"/>
  <c r="JB1169" i="1"/>
  <c r="JB1168" i="1"/>
  <c r="JB1167" i="1"/>
  <c r="JB1166" i="1"/>
  <c r="JB1165" i="1"/>
  <c r="JB1164" i="1"/>
  <c r="JB1163" i="1"/>
  <c r="JB1162" i="1"/>
  <c r="JB1161" i="1"/>
  <c r="JB1160" i="1"/>
  <c r="JB1159" i="1"/>
  <c r="JB1158" i="1"/>
  <c r="JB1157" i="1"/>
  <c r="JB1156" i="1"/>
  <c r="JB1155" i="1"/>
  <c r="JB1154" i="1"/>
  <c r="JB1153" i="1"/>
  <c r="JB1152" i="1"/>
  <c r="JB1151" i="1"/>
  <c r="JB1150" i="1"/>
  <c r="JB1149" i="1"/>
  <c r="JB1148" i="1"/>
  <c r="JB1147" i="1"/>
  <c r="JB1146" i="1"/>
  <c r="JB1145" i="1"/>
  <c r="JB1144" i="1"/>
  <c r="JB1143" i="1"/>
  <c r="JB1142" i="1"/>
  <c r="JB1141" i="1"/>
  <c r="JB1140" i="1"/>
  <c r="JB1139" i="1"/>
  <c r="JB1138" i="1"/>
  <c r="JB1137" i="1"/>
  <c r="JB1136" i="1"/>
  <c r="JB1135" i="1"/>
  <c r="JB1134" i="1"/>
  <c r="JB1133" i="1"/>
  <c r="JB1132" i="1"/>
  <c r="JB1131" i="1"/>
  <c r="JB1130" i="1"/>
  <c r="JB1129" i="1"/>
  <c r="JB1128" i="1"/>
  <c r="JB1127" i="1"/>
  <c r="JB1126" i="1"/>
  <c r="JB1125" i="1"/>
  <c r="JB1124" i="1"/>
  <c r="JB1123" i="1"/>
  <c r="JB1122" i="1"/>
  <c r="JB1121" i="1"/>
  <c r="JB1120" i="1"/>
  <c r="JB1119" i="1"/>
  <c r="JB1118" i="1"/>
  <c r="JB1117" i="1"/>
  <c r="JB1116" i="1"/>
  <c r="JB1115" i="1"/>
  <c r="JB1114" i="1"/>
  <c r="JB1113" i="1"/>
  <c r="JB1112" i="1"/>
  <c r="JB1111" i="1"/>
  <c r="JB1110" i="1"/>
  <c r="JB1109" i="1"/>
  <c r="JB1108" i="1"/>
  <c r="JB1107" i="1"/>
  <c r="JB1106" i="1"/>
  <c r="JB1105" i="1"/>
  <c r="JB1104" i="1"/>
  <c r="JB1103" i="1"/>
  <c r="JB1102" i="1"/>
  <c r="JB1101" i="1"/>
  <c r="JB1100" i="1"/>
  <c r="JB1099" i="1"/>
  <c r="JB1098" i="1"/>
  <c r="JB1097" i="1"/>
  <c r="JB1096" i="1"/>
  <c r="JB1095" i="1"/>
  <c r="JB1094" i="1"/>
  <c r="JB1093" i="1"/>
  <c r="JB1092" i="1"/>
  <c r="JB1091" i="1"/>
  <c r="JB1090" i="1"/>
  <c r="JB1089" i="1"/>
  <c r="JB1088" i="1"/>
  <c r="JB1087" i="1"/>
  <c r="JB1086" i="1"/>
  <c r="JB1085" i="1"/>
  <c r="JB1084" i="1"/>
  <c r="JB1083" i="1"/>
  <c r="JB1082" i="1"/>
  <c r="JB1081" i="1"/>
  <c r="JB1080" i="1"/>
  <c r="JB1079" i="1"/>
  <c r="JB1078" i="1"/>
  <c r="JB1077" i="1"/>
  <c r="JB1076" i="1"/>
  <c r="JB1075" i="1"/>
  <c r="JB1074" i="1"/>
  <c r="JB1073" i="1"/>
  <c r="JB1072" i="1"/>
  <c r="JB1071" i="1"/>
  <c r="JB1070" i="1"/>
  <c r="JB1069" i="1"/>
  <c r="JB1068" i="1"/>
  <c r="JB1067" i="1"/>
  <c r="JB1066" i="1"/>
  <c r="JB1065" i="1"/>
  <c r="JB1064" i="1"/>
  <c r="JB1063" i="1"/>
  <c r="JB1062" i="1"/>
  <c r="JB1061" i="1"/>
  <c r="JB1060" i="1"/>
  <c r="JB1059" i="1"/>
  <c r="JB1058" i="1"/>
  <c r="JB1057" i="1"/>
  <c r="JB1056" i="1"/>
  <c r="JB1055" i="1"/>
  <c r="JB1054" i="1"/>
  <c r="JB1053" i="1"/>
  <c r="JB1052" i="1"/>
  <c r="JB1051" i="1"/>
  <c r="JB1050" i="1"/>
  <c r="JB1049" i="1"/>
  <c r="JB1048" i="1"/>
  <c r="JB1047" i="1"/>
  <c r="JB1046" i="1"/>
  <c r="JB1045" i="1"/>
  <c r="JB1044" i="1"/>
  <c r="JB1043" i="1"/>
  <c r="JB1042" i="1"/>
  <c r="JB1041" i="1"/>
  <c r="JB1040" i="1"/>
  <c r="JB1039" i="1"/>
  <c r="JB1038" i="1"/>
  <c r="JB1037" i="1"/>
  <c r="JB1036" i="1"/>
  <c r="JB1035" i="1"/>
  <c r="JB1034" i="1"/>
  <c r="JB1033" i="1"/>
  <c r="JB1032" i="1"/>
  <c r="JB1031" i="1"/>
  <c r="JB1030" i="1"/>
  <c r="JB1029" i="1"/>
  <c r="JB1028" i="1"/>
  <c r="JB1027" i="1"/>
  <c r="JB1026" i="1"/>
  <c r="JB1025" i="1"/>
  <c r="JB1024" i="1"/>
  <c r="JB1023" i="1"/>
  <c r="JB1022" i="1"/>
  <c r="JB1021" i="1"/>
  <c r="JB1020" i="1"/>
  <c r="JB1019" i="1"/>
  <c r="JB1018" i="1"/>
  <c r="JB1017" i="1"/>
  <c r="JB1016" i="1"/>
  <c r="JB1015" i="1"/>
  <c r="JB1014" i="1"/>
  <c r="JB1013" i="1"/>
  <c r="JB1012" i="1"/>
  <c r="JB1011" i="1"/>
  <c r="JB1010" i="1"/>
  <c r="JB1009" i="1"/>
  <c r="JB1008" i="1"/>
  <c r="JB1007" i="1"/>
  <c r="JB1006" i="1"/>
  <c r="JB1005" i="1"/>
  <c r="JB1004" i="1"/>
  <c r="JB1003" i="1"/>
  <c r="JB1002" i="1"/>
  <c r="JB1001" i="1"/>
  <c r="JB1000" i="1"/>
  <c r="JB999" i="1"/>
  <c r="JB998" i="1"/>
  <c r="JB997" i="1"/>
  <c r="JB996" i="1"/>
  <c r="JB995" i="1"/>
  <c r="JB994" i="1"/>
  <c r="JB993" i="1"/>
  <c r="JB992" i="1"/>
  <c r="JB991" i="1"/>
  <c r="JB990" i="1"/>
  <c r="JB989" i="1"/>
  <c r="JB988" i="1"/>
  <c r="JB987" i="1"/>
  <c r="JB986" i="1"/>
  <c r="JB985" i="1"/>
  <c r="JB984" i="1"/>
  <c r="JB983" i="1"/>
  <c r="JB982" i="1"/>
  <c r="JB981" i="1"/>
  <c r="JB980" i="1"/>
  <c r="JB979" i="1"/>
  <c r="JB978" i="1"/>
  <c r="JB977" i="1"/>
  <c r="JB976" i="1"/>
  <c r="JB975" i="1"/>
  <c r="JB974" i="1"/>
  <c r="JB973" i="1"/>
  <c r="JB972" i="1"/>
  <c r="JB971" i="1"/>
  <c r="JB970" i="1"/>
  <c r="JB969" i="1"/>
  <c r="JB968" i="1"/>
  <c r="JB967" i="1"/>
  <c r="JB966" i="1"/>
  <c r="JB965" i="1"/>
  <c r="JB964" i="1"/>
  <c r="JB963" i="1"/>
  <c r="JB962" i="1"/>
  <c r="JB961" i="1"/>
  <c r="JB960" i="1"/>
  <c r="JB959" i="1"/>
  <c r="JB958" i="1"/>
  <c r="JB957" i="1"/>
  <c r="JB956" i="1"/>
  <c r="JB955" i="1"/>
  <c r="JB954" i="1"/>
  <c r="JB953" i="1"/>
  <c r="JB952" i="1"/>
  <c r="JB951" i="1"/>
  <c r="JB950" i="1"/>
  <c r="JB949" i="1"/>
  <c r="JB948" i="1"/>
  <c r="JB947" i="1"/>
  <c r="JB946" i="1"/>
  <c r="JB945" i="1"/>
  <c r="JB944" i="1"/>
  <c r="JB943" i="1"/>
  <c r="JB942" i="1"/>
  <c r="JB941" i="1"/>
  <c r="JB940" i="1"/>
  <c r="JB939" i="1"/>
  <c r="JB938" i="1"/>
  <c r="JB937" i="1"/>
  <c r="JB936" i="1"/>
  <c r="JB935" i="1"/>
  <c r="JB934" i="1"/>
  <c r="JB933" i="1"/>
  <c r="JB932" i="1"/>
  <c r="JB931" i="1"/>
  <c r="JB930" i="1"/>
  <c r="JB929" i="1"/>
  <c r="JB928" i="1"/>
  <c r="JB927" i="1"/>
  <c r="JB926" i="1"/>
  <c r="JB925" i="1"/>
  <c r="JB924" i="1"/>
  <c r="JB923" i="1"/>
  <c r="JB922" i="1"/>
  <c r="JB921" i="1"/>
  <c r="JB920" i="1"/>
  <c r="JB919" i="1"/>
  <c r="JB918" i="1"/>
  <c r="JB917" i="1"/>
  <c r="JB916" i="1"/>
  <c r="JB915" i="1"/>
  <c r="JB914" i="1"/>
  <c r="JB913" i="1"/>
  <c r="JB912" i="1"/>
  <c r="JB911" i="1"/>
  <c r="JB910" i="1"/>
  <c r="JB909" i="1"/>
  <c r="JB908" i="1"/>
  <c r="JB907" i="1"/>
  <c r="JB906" i="1"/>
  <c r="JB905" i="1"/>
  <c r="JB904" i="1"/>
  <c r="JB903" i="1"/>
  <c r="JB902" i="1"/>
  <c r="JB901" i="1"/>
  <c r="JB900" i="1"/>
  <c r="JB899" i="1"/>
  <c r="JB898" i="1"/>
  <c r="JB897" i="1"/>
  <c r="JB896" i="1"/>
  <c r="JB895" i="1"/>
  <c r="JB894" i="1"/>
  <c r="JB893" i="1"/>
  <c r="JB892" i="1"/>
  <c r="JB891" i="1"/>
  <c r="JB890" i="1"/>
  <c r="JB889" i="1"/>
  <c r="JB888" i="1"/>
  <c r="JB887" i="1"/>
  <c r="JB886" i="1"/>
  <c r="JB885" i="1"/>
  <c r="JB884" i="1"/>
  <c r="JB883" i="1"/>
  <c r="JB882" i="1"/>
  <c r="JB881" i="1"/>
  <c r="JB880" i="1"/>
  <c r="JB879" i="1"/>
  <c r="JB878" i="1"/>
  <c r="JB877" i="1"/>
  <c r="JB876" i="1"/>
  <c r="JB875" i="1"/>
  <c r="JB874" i="1"/>
  <c r="JB873" i="1"/>
  <c r="JB872" i="1"/>
  <c r="JB871" i="1"/>
  <c r="JB870" i="1"/>
  <c r="JB869" i="1"/>
  <c r="JB868" i="1"/>
  <c r="JB867" i="1"/>
  <c r="JB866" i="1"/>
  <c r="JB865" i="1"/>
  <c r="JB864" i="1"/>
  <c r="JB863" i="1"/>
  <c r="JB862" i="1"/>
  <c r="JB861" i="1"/>
  <c r="JB860" i="1"/>
  <c r="JB859" i="1"/>
  <c r="JB858" i="1"/>
  <c r="JB857" i="1"/>
  <c r="JB856" i="1"/>
  <c r="JB855" i="1"/>
  <c r="JB854" i="1"/>
  <c r="JB853" i="1"/>
  <c r="JB852" i="1"/>
  <c r="JB851" i="1"/>
  <c r="JB850" i="1"/>
  <c r="JB849" i="1"/>
  <c r="JB848" i="1"/>
  <c r="JB847" i="1"/>
  <c r="JB846" i="1"/>
  <c r="JB845" i="1"/>
  <c r="JB844" i="1"/>
  <c r="JB843" i="1"/>
  <c r="JB842" i="1"/>
  <c r="JB841" i="1"/>
  <c r="JB840" i="1"/>
  <c r="JB839" i="1"/>
  <c r="JB838" i="1"/>
  <c r="JB837" i="1"/>
  <c r="JB836" i="1"/>
  <c r="JB835" i="1"/>
  <c r="JB834" i="1"/>
  <c r="JB833" i="1"/>
  <c r="JB832" i="1"/>
  <c r="JB831" i="1"/>
  <c r="JB830" i="1"/>
  <c r="JB829" i="1"/>
  <c r="JB828" i="1"/>
  <c r="JB827" i="1"/>
  <c r="JB826" i="1"/>
  <c r="JB825" i="1"/>
  <c r="JB824" i="1"/>
  <c r="JB823" i="1"/>
  <c r="JB822" i="1"/>
  <c r="JB821" i="1"/>
  <c r="JB820" i="1"/>
  <c r="JB819" i="1"/>
  <c r="JB818" i="1"/>
  <c r="JB817" i="1"/>
  <c r="JB816" i="1"/>
  <c r="JB815" i="1"/>
  <c r="JB814" i="1"/>
  <c r="JB813" i="1"/>
  <c r="JB812" i="1"/>
  <c r="JB811" i="1"/>
  <c r="JB810" i="1"/>
  <c r="JB809" i="1"/>
  <c r="JB808" i="1"/>
  <c r="JB807" i="1"/>
  <c r="JB806" i="1"/>
  <c r="JB805" i="1"/>
  <c r="JB804" i="1"/>
  <c r="JB803" i="1"/>
  <c r="JB802" i="1"/>
  <c r="JB801" i="1"/>
  <c r="JB800" i="1"/>
  <c r="JB799" i="1"/>
  <c r="JB798" i="1"/>
  <c r="JB797" i="1"/>
  <c r="JB796" i="1"/>
  <c r="JB795" i="1"/>
  <c r="JB794" i="1"/>
  <c r="JB793" i="1"/>
  <c r="JB792" i="1"/>
  <c r="JB791" i="1"/>
  <c r="JB790" i="1"/>
  <c r="JB789" i="1"/>
  <c r="JB788" i="1"/>
  <c r="JB787" i="1"/>
  <c r="JB786" i="1"/>
  <c r="JB785" i="1"/>
  <c r="JB784" i="1"/>
  <c r="JB783" i="1"/>
  <c r="JB782" i="1"/>
  <c r="JB781" i="1"/>
  <c r="JB780" i="1"/>
  <c r="JB779" i="1"/>
  <c r="JB778" i="1"/>
  <c r="JB777" i="1"/>
  <c r="JB776" i="1"/>
  <c r="JB775" i="1"/>
  <c r="JB774" i="1"/>
  <c r="JB773" i="1"/>
  <c r="JB772" i="1"/>
  <c r="JB771" i="1"/>
  <c r="JB770" i="1"/>
  <c r="JB769" i="1"/>
  <c r="JB768" i="1"/>
  <c r="JB767" i="1"/>
  <c r="JB766" i="1"/>
  <c r="JB765" i="1"/>
  <c r="JB764" i="1"/>
  <c r="JB763" i="1"/>
  <c r="JB762" i="1"/>
  <c r="JB761" i="1"/>
  <c r="JB760" i="1"/>
  <c r="JB759" i="1"/>
  <c r="JB758" i="1"/>
  <c r="JB757" i="1"/>
  <c r="JB756" i="1"/>
  <c r="JB755" i="1"/>
  <c r="JB754" i="1"/>
  <c r="JB753" i="1"/>
  <c r="JB752" i="1"/>
  <c r="JB751" i="1"/>
  <c r="JB750" i="1"/>
  <c r="JB749" i="1"/>
  <c r="JB748" i="1"/>
  <c r="JB747" i="1"/>
  <c r="JB746" i="1"/>
  <c r="JB745" i="1"/>
  <c r="JB744" i="1"/>
  <c r="JB743" i="1"/>
  <c r="JB742" i="1"/>
  <c r="JB741" i="1"/>
  <c r="JB740" i="1"/>
  <c r="JB739" i="1"/>
  <c r="JB738" i="1"/>
  <c r="JB737" i="1"/>
  <c r="JB736" i="1"/>
  <c r="JB735" i="1"/>
  <c r="JB734" i="1"/>
  <c r="JB733" i="1"/>
  <c r="JB732" i="1"/>
  <c r="JB731" i="1"/>
  <c r="JB730" i="1"/>
  <c r="JB729" i="1"/>
  <c r="JB728" i="1"/>
  <c r="JB727" i="1"/>
  <c r="JB726" i="1"/>
  <c r="JB725" i="1"/>
  <c r="JB724" i="1"/>
  <c r="JB723" i="1"/>
  <c r="JB722" i="1"/>
  <c r="JB721" i="1"/>
  <c r="JB720" i="1"/>
  <c r="JB719" i="1"/>
  <c r="JB718" i="1"/>
  <c r="JB717" i="1"/>
  <c r="JB716" i="1"/>
  <c r="JB715" i="1"/>
  <c r="JB714" i="1"/>
  <c r="JB713" i="1"/>
  <c r="JB712" i="1"/>
  <c r="JB711" i="1"/>
  <c r="JB710" i="1"/>
  <c r="JB709" i="1"/>
  <c r="JB708" i="1"/>
  <c r="JB707" i="1"/>
  <c r="JB706" i="1"/>
  <c r="JB705" i="1"/>
  <c r="JB704" i="1"/>
  <c r="JB703" i="1"/>
  <c r="JB702" i="1"/>
  <c r="JB701" i="1"/>
  <c r="JB700" i="1"/>
  <c r="JB699" i="1"/>
  <c r="JB698" i="1"/>
  <c r="JB697" i="1"/>
  <c r="JB696" i="1"/>
  <c r="JB695" i="1"/>
  <c r="JB694" i="1"/>
  <c r="JB693" i="1"/>
  <c r="JB692" i="1"/>
  <c r="JB691" i="1"/>
  <c r="JB690" i="1"/>
  <c r="JB689" i="1"/>
  <c r="JB688" i="1"/>
  <c r="JB687" i="1"/>
  <c r="JB686" i="1"/>
  <c r="JB685" i="1"/>
  <c r="JB684" i="1"/>
  <c r="JB683" i="1"/>
  <c r="JB682" i="1"/>
  <c r="JB681" i="1"/>
  <c r="JB680" i="1"/>
  <c r="JB679" i="1"/>
  <c r="JB678" i="1"/>
  <c r="JB677" i="1"/>
  <c r="JB676" i="1"/>
  <c r="JB675" i="1"/>
  <c r="JB674" i="1"/>
  <c r="JB673" i="1"/>
  <c r="JB672" i="1"/>
  <c r="JB671" i="1"/>
  <c r="JB670" i="1"/>
  <c r="JB669" i="1"/>
  <c r="JB668" i="1"/>
  <c r="JB667" i="1"/>
  <c r="JB666" i="1"/>
  <c r="JB665" i="1"/>
  <c r="JB664" i="1"/>
  <c r="JB663" i="1"/>
  <c r="JB662" i="1"/>
  <c r="JB661" i="1"/>
  <c r="JB660" i="1"/>
  <c r="JB659" i="1"/>
  <c r="JB658" i="1"/>
  <c r="JB657" i="1"/>
  <c r="JB656" i="1"/>
  <c r="JB655" i="1"/>
  <c r="JB654" i="1"/>
  <c r="JB653" i="1"/>
  <c r="JB652" i="1"/>
  <c r="JB651" i="1"/>
  <c r="JB650" i="1"/>
  <c r="JB649" i="1"/>
  <c r="JB648" i="1"/>
  <c r="JB647" i="1"/>
  <c r="JB646" i="1"/>
  <c r="JB645" i="1"/>
  <c r="JB644" i="1"/>
  <c r="JB643" i="1"/>
  <c r="JB642" i="1"/>
  <c r="JB641" i="1"/>
  <c r="JB640" i="1"/>
  <c r="JB639" i="1"/>
  <c r="JB638" i="1"/>
  <c r="JB637" i="1"/>
  <c r="JB636" i="1"/>
  <c r="JB635" i="1"/>
  <c r="JB634" i="1"/>
  <c r="JB633" i="1"/>
  <c r="JB632" i="1"/>
  <c r="JB631" i="1"/>
  <c r="JB630" i="1"/>
  <c r="JB629" i="1"/>
  <c r="JB628" i="1"/>
  <c r="JB627" i="1"/>
  <c r="JB626" i="1"/>
  <c r="JB625" i="1"/>
  <c r="JB624" i="1"/>
  <c r="JB623" i="1"/>
  <c r="JB622" i="1"/>
  <c r="JB621" i="1"/>
  <c r="JB620" i="1"/>
  <c r="JB619" i="1"/>
  <c r="JB618" i="1"/>
  <c r="JB617" i="1"/>
  <c r="JB616" i="1"/>
  <c r="JB615" i="1"/>
  <c r="JB614" i="1"/>
  <c r="JB613" i="1"/>
  <c r="JB612" i="1"/>
  <c r="JB611" i="1"/>
  <c r="JB610" i="1"/>
  <c r="JB609" i="1"/>
  <c r="JB608" i="1"/>
  <c r="JB607" i="1"/>
  <c r="JB606" i="1"/>
  <c r="JB605" i="1"/>
  <c r="JB604" i="1"/>
  <c r="JB603" i="1"/>
  <c r="JB602" i="1"/>
  <c r="JB601" i="1"/>
  <c r="JB600" i="1"/>
  <c r="JB599" i="1"/>
  <c r="JB598" i="1"/>
  <c r="JB597" i="1"/>
  <c r="JB596" i="1"/>
  <c r="JB595" i="1"/>
  <c r="JB594" i="1"/>
  <c r="JB593" i="1"/>
  <c r="JB592" i="1"/>
  <c r="JB591" i="1"/>
  <c r="JB590" i="1"/>
  <c r="JB589" i="1"/>
  <c r="JB588" i="1"/>
  <c r="JB587" i="1"/>
  <c r="JB586" i="1"/>
  <c r="JB585" i="1"/>
  <c r="JB584" i="1"/>
  <c r="JB583" i="1"/>
  <c r="JB582" i="1"/>
  <c r="JB581" i="1"/>
  <c r="JB580" i="1"/>
  <c r="JB579" i="1"/>
  <c r="JB578" i="1"/>
  <c r="JB577" i="1"/>
  <c r="JB576" i="1"/>
  <c r="JB575" i="1"/>
  <c r="JB574" i="1"/>
  <c r="JB573" i="1"/>
  <c r="JB572" i="1"/>
  <c r="JB571" i="1"/>
  <c r="JB570" i="1"/>
  <c r="JB569" i="1"/>
  <c r="JB568" i="1"/>
  <c r="JB567" i="1"/>
  <c r="JB566" i="1"/>
  <c r="JB565" i="1"/>
  <c r="JB564" i="1"/>
  <c r="JB563" i="1"/>
  <c r="JB562" i="1"/>
  <c r="JB561" i="1"/>
  <c r="JB560" i="1"/>
  <c r="JB559" i="1"/>
  <c r="JB558" i="1"/>
  <c r="JB557" i="1"/>
  <c r="JB556" i="1"/>
  <c r="JB555" i="1"/>
  <c r="JB554" i="1"/>
  <c r="JB553" i="1"/>
  <c r="JB552" i="1"/>
  <c r="JB551" i="1"/>
  <c r="JB550" i="1"/>
  <c r="JB549" i="1"/>
  <c r="JB548" i="1"/>
  <c r="JB547" i="1"/>
  <c r="JB546" i="1"/>
  <c r="JB545" i="1"/>
  <c r="JB544" i="1"/>
  <c r="JB543" i="1"/>
  <c r="JB542" i="1"/>
  <c r="JB541" i="1"/>
  <c r="JB540" i="1"/>
  <c r="JB539" i="1"/>
  <c r="JB538" i="1"/>
  <c r="JB537" i="1"/>
  <c r="JB536" i="1"/>
  <c r="JB535" i="1"/>
  <c r="JB534" i="1"/>
  <c r="JB533" i="1"/>
  <c r="JB532" i="1"/>
  <c r="JB531" i="1"/>
  <c r="JB530" i="1"/>
  <c r="JB529" i="1"/>
  <c r="JB528" i="1"/>
  <c r="JB527" i="1"/>
  <c r="JB526" i="1"/>
  <c r="JB525" i="1"/>
  <c r="JB524" i="1"/>
  <c r="JB523" i="1"/>
  <c r="JB522" i="1"/>
  <c r="JB521" i="1"/>
  <c r="JB520" i="1"/>
  <c r="JB519" i="1"/>
  <c r="JB518" i="1"/>
  <c r="JB517" i="1"/>
  <c r="JB516" i="1"/>
  <c r="JB515" i="1"/>
  <c r="JB514" i="1"/>
  <c r="JB513" i="1"/>
  <c r="JB512" i="1"/>
  <c r="JB511" i="1"/>
  <c r="JB510" i="1"/>
  <c r="JB509" i="1"/>
  <c r="JB508" i="1"/>
  <c r="JB507" i="1"/>
  <c r="JB506" i="1"/>
  <c r="JB505" i="1"/>
  <c r="JB504" i="1"/>
  <c r="JB503" i="1"/>
  <c r="JB502" i="1"/>
  <c r="JB501" i="1"/>
  <c r="JB500" i="1"/>
  <c r="JB499" i="1"/>
  <c r="JB498" i="1"/>
  <c r="JB497" i="1"/>
  <c r="JB496" i="1"/>
  <c r="JB495" i="1"/>
  <c r="JB494" i="1"/>
  <c r="JB493" i="1"/>
  <c r="JB492" i="1"/>
  <c r="JB491" i="1"/>
  <c r="JB490" i="1"/>
  <c r="JB489" i="1"/>
  <c r="JB488" i="1"/>
  <c r="JB487" i="1"/>
  <c r="JB486" i="1"/>
  <c r="JB485" i="1"/>
  <c r="JB484" i="1"/>
  <c r="JB483" i="1"/>
  <c r="JB482" i="1"/>
  <c r="JB481" i="1"/>
  <c r="JB480" i="1"/>
  <c r="JB479" i="1"/>
  <c r="JB478" i="1"/>
  <c r="JB477" i="1"/>
  <c r="JB476" i="1"/>
  <c r="JB475" i="1"/>
  <c r="JB474" i="1"/>
  <c r="JB473" i="1"/>
  <c r="JB472" i="1"/>
  <c r="JB471" i="1"/>
  <c r="JB470" i="1"/>
  <c r="JB469" i="1"/>
  <c r="JB468" i="1"/>
  <c r="JB467" i="1"/>
  <c r="JB466" i="1"/>
  <c r="JB465" i="1"/>
  <c r="JB464" i="1"/>
  <c r="JB463" i="1"/>
  <c r="JB462" i="1"/>
  <c r="JB461" i="1"/>
  <c r="JB460" i="1"/>
  <c r="JB459" i="1"/>
  <c r="JB458" i="1"/>
  <c r="JB457" i="1"/>
  <c r="JB456" i="1"/>
  <c r="JB455" i="1"/>
  <c r="JB454" i="1"/>
  <c r="JB453" i="1"/>
  <c r="JB452" i="1"/>
  <c r="JB451" i="1"/>
  <c r="JB450" i="1"/>
  <c r="JB449" i="1"/>
  <c r="JB448" i="1"/>
  <c r="JB447" i="1"/>
  <c r="JB446" i="1"/>
  <c r="JB445" i="1"/>
  <c r="JB444" i="1"/>
  <c r="JB443" i="1"/>
  <c r="JB442" i="1"/>
  <c r="JB441" i="1"/>
  <c r="JB440" i="1"/>
  <c r="JB439" i="1"/>
  <c r="JB438" i="1"/>
  <c r="JB437" i="1"/>
  <c r="JB436" i="1"/>
  <c r="JB435" i="1"/>
  <c r="JB434" i="1"/>
  <c r="JB433" i="1"/>
  <c r="JB432" i="1"/>
  <c r="JB431" i="1"/>
  <c r="JB430" i="1"/>
  <c r="JB429" i="1"/>
  <c r="JB428" i="1"/>
  <c r="JB427" i="1"/>
  <c r="JB426" i="1"/>
  <c r="JB425" i="1"/>
  <c r="JB424" i="1"/>
  <c r="JB423" i="1"/>
  <c r="JB422" i="1"/>
  <c r="JB421" i="1"/>
  <c r="JB420" i="1"/>
  <c r="JB419" i="1"/>
  <c r="JB418" i="1"/>
  <c r="JB417" i="1"/>
  <c r="JB416" i="1"/>
  <c r="JB415" i="1"/>
  <c r="JB414" i="1"/>
  <c r="JB413" i="1"/>
  <c r="JB412" i="1"/>
  <c r="JB411" i="1"/>
  <c r="JB410" i="1"/>
  <c r="JB409" i="1"/>
  <c r="JB408" i="1"/>
  <c r="JB407" i="1"/>
  <c r="JB406" i="1"/>
  <c r="JB405" i="1"/>
  <c r="JB404" i="1"/>
  <c r="JB403" i="1"/>
  <c r="JB402" i="1"/>
  <c r="JB401" i="1"/>
  <c r="JB400" i="1"/>
  <c r="JB399" i="1"/>
  <c r="JB398" i="1"/>
  <c r="JB397" i="1"/>
  <c r="JB396" i="1"/>
  <c r="JB395" i="1"/>
  <c r="JB394" i="1"/>
  <c r="JB393" i="1"/>
  <c r="JB392" i="1"/>
  <c r="JB391" i="1"/>
  <c r="JB390" i="1"/>
  <c r="JB389" i="1"/>
  <c r="JB388" i="1"/>
  <c r="JB387" i="1"/>
  <c r="JB386" i="1"/>
  <c r="JB385" i="1"/>
  <c r="JB384" i="1"/>
  <c r="JB383" i="1"/>
  <c r="JB382" i="1"/>
  <c r="JB381" i="1"/>
  <c r="JB380" i="1"/>
  <c r="JB379" i="1"/>
  <c r="JB378" i="1"/>
  <c r="JB377" i="1"/>
  <c r="JB376" i="1"/>
  <c r="JB375" i="1"/>
  <c r="JB374" i="1"/>
  <c r="JB373" i="1"/>
  <c r="JB372" i="1"/>
  <c r="JB371" i="1"/>
  <c r="JB370" i="1"/>
  <c r="JB369" i="1"/>
  <c r="JB368" i="1"/>
  <c r="JB367" i="1"/>
  <c r="JB366" i="1"/>
  <c r="JB365" i="1"/>
  <c r="JB364" i="1"/>
  <c r="JB363" i="1"/>
  <c r="JB362" i="1"/>
  <c r="JB361" i="1"/>
  <c r="JB360" i="1"/>
  <c r="JB359" i="1"/>
  <c r="JB358" i="1"/>
  <c r="JB357" i="1"/>
  <c r="JB356" i="1"/>
  <c r="JB355" i="1"/>
  <c r="JB354" i="1"/>
  <c r="JB353" i="1"/>
  <c r="JB352" i="1"/>
  <c r="JB351" i="1"/>
  <c r="JB350" i="1"/>
  <c r="JB349" i="1"/>
  <c r="JB348" i="1"/>
  <c r="JB347" i="1"/>
  <c r="JB346" i="1"/>
  <c r="JB345" i="1"/>
  <c r="JB344" i="1"/>
  <c r="JB343" i="1"/>
  <c r="JB342" i="1"/>
  <c r="JB341" i="1"/>
  <c r="JB340" i="1"/>
  <c r="JB339" i="1"/>
  <c r="JB338" i="1"/>
  <c r="JB337" i="1"/>
  <c r="JB336" i="1"/>
  <c r="JB335" i="1"/>
  <c r="JB334" i="1"/>
  <c r="JB333" i="1"/>
  <c r="JB332" i="1"/>
  <c r="JB331" i="1"/>
  <c r="JB330" i="1"/>
  <c r="JB329" i="1"/>
  <c r="JB328" i="1"/>
  <c r="JB327" i="1"/>
  <c r="JB326" i="1"/>
  <c r="JB325" i="1"/>
  <c r="JB324" i="1"/>
  <c r="JB323" i="1"/>
  <c r="JB322" i="1"/>
  <c r="JB321" i="1"/>
  <c r="JB320" i="1"/>
  <c r="JB319" i="1"/>
  <c r="JB318" i="1"/>
  <c r="JB317" i="1"/>
  <c r="JB316" i="1"/>
  <c r="JB315" i="1"/>
  <c r="JB314" i="1"/>
  <c r="JB313" i="1"/>
  <c r="JB312" i="1"/>
  <c r="JB311" i="1"/>
  <c r="JB310" i="1"/>
  <c r="JB309" i="1"/>
  <c r="JB308" i="1"/>
  <c r="JB307" i="1"/>
  <c r="JB306" i="1"/>
  <c r="JB305" i="1"/>
  <c r="JB304" i="1"/>
  <c r="JB303" i="1"/>
  <c r="JB302" i="1"/>
  <c r="JB301" i="1"/>
  <c r="JB300" i="1"/>
  <c r="JB299" i="1"/>
  <c r="JB298" i="1"/>
  <c r="JB297" i="1"/>
  <c r="JB296" i="1"/>
  <c r="JB295" i="1"/>
  <c r="JB294" i="1"/>
  <c r="JB293" i="1"/>
  <c r="JB292" i="1"/>
  <c r="JB291" i="1"/>
  <c r="JB290" i="1"/>
  <c r="JB289" i="1"/>
  <c r="JB288" i="1"/>
  <c r="JB287" i="1"/>
  <c r="JB286" i="1"/>
  <c r="JB285" i="1"/>
  <c r="JB284" i="1"/>
  <c r="JB283" i="1"/>
  <c r="JB282" i="1"/>
  <c r="JB281" i="1"/>
  <c r="JB280" i="1"/>
  <c r="JB279" i="1"/>
  <c r="JB278" i="1"/>
  <c r="JB277" i="1"/>
  <c r="JB276" i="1"/>
  <c r="JB275" i="1"/>
  <c r="JB274" i="1"/>
  <c r="JB273" i="1"/>
  <c r="JB272" i="1"/>
  <c r="JB271" i="1"/>
  <c r="JB270" i="1"/>
  <c r="JB269" i="1"/>
  <c r="JB268" i="1"/>
  <c r="JB267" i="1"/>
  <c r="JB266" i="1"/>
  <c r="JB265" i="1"/>
  <c r="JB264" i="1"/>
  <c r="JB263" i="1"/>
  <c r="JB262" i="1"/>
  <c r="JB261" i="1"/>
  <c r="JB260" i="1"/>
  <c r="JB259" i="1"/>
  <c r="JB258" i="1"/>
  <c r="JB257" i="1"/>
  <c r="JB256" i="1"/>
  <c r="JB255" i="1"/>
  <c r="JB254" i="1"/>
  <c r="JB253" i="1"/>
  <c r="JB252" i="1"/>
  <c r="JB251" i="1"/>
  <c r="JB250" i="1"/>
  <c r="JB249" i="1"/>
  <c r="JB248" i="1"/>
  <c r="JB247" i="1"/>
  <c r="JB246" i="1"/>
  <c r="JB245" i="1"/>
  <c r="JB244" i="1"/>
  <c r="JB243" i="1"/>
  <c r="JB242" i="1"/>
  <c r="JB241" i="1"/>
  <c r="JB240" i="1"/>
  <c r="JB239" i="1"/>
  <c r="JB238" i="1"/>
  <c r="JB237" i="1"/>
  <c r="JB236" i="1"/>
  <c r="JB235" i="1"/>
  <c r="JB234" i="1"/>
  <c r="JB233" i="1"/>
  <c r="JB232" i="1"/>
  <c r="JB231" i="1"/>
  <c r="JB230" i="1"/>
  <c r="JB229" i="1"/>
  <c r="JB228" i="1"/>
  <c r="JB227" i="1"/>
  <c r="JB226" i="1"/>
  <c r="JB225" i="1"/>
  <c r="JB224" i="1"/>
  <c r="JB223" i="1"/>
  <c r="JB222" i="1"/>
  <c r="JB221" i="1"/>
  <c r="JB220" i="1"/>
  <c r="JB219" i="1"/>
  <c r="JB218" i="1"/>
  <c r="JB217" i="1"/>
  <c r="JB216" i="1"/>
  <c r="JB215" i="1"/>
  <c r="JB214" i="1"/>
  <c r="JB213" i="1"/>
  <c r="JB212" i="1"/>
  <c r="JB211" i="1"/>
  <c r="JB210" i="1"/>
  <c r="JB209" i="1"/>
  <c r="JB208" i="1"/>
  <c r="JB207" i="1"/>
  <c r="JB206" i="1"/>
  <c r="JB205" i="1"/>
  <c r="JB204" i="1"/>
  <c r="JB203" i="1"/>
  <c r="JB202" i="1"/>
  <c r="JB201" i="1"/>
  <c r="JB200" i="1"/>
  <c r="JB199" i="1"/>
  <c r="JB198" i="1"/>
  <c r="JB197" i="1"/>
  <c r="JB196" i="1"/>
  <c r="JB195" i="1"/>
  <c r="JB194" i="1"/>
  <c r="JB193" i="1"/>
  <c r="JB192" i="1"/>
  <c r="JB191" i="1"/>
  <c r="JB190" i="1"/>
  <c r="JB189" i="1"/>
  <c r="JB188" i="1"/>
  <c r="JB187" i="1"/>
  <c r="JB186" i="1"/>
  <c r="JB185" i="1"/>
  <c r="JB184" i="1"/>
  <c r="JB183" i="1"/>
  <c r="JB182" i="1"/>
  <c r="JB181" i="1"/>
  <c r="JB180" i="1"/>
  <c r="JB179" i="1"/>
  <c r="JB178" i="1"/>
  <c r="JB177" i="1"/>
  <c r="JB176" i="1"/>
  <c r="JB175" i="1"/>
  <c r="JB174" i="1"/>
  <c r="JB173" i="1"/>
  <c r="JB172" i="1"/>
  <c r="JB171" i="1"/>
  <c r="JB170" i="1"/>
  <c r="JB169" i="1"/>
  <c r="JB168" i="1"/>
  <c r="JB167" i="1"/>
  <c r="JB166" i="1"/>
  <c r="JB165" i="1"/>
  <c r="JB164" i="1"/>
  <c r="JB163" i="1"/>
  <c r="JB162" i="1"/>
  <c r="JB161" i="1"/>
  <c r="JB160" i="1"/>
  <c r="JB159" i="1"/>
  <c r="JB158" i="1"/>
  <c r="JB157" i="1"/>
  <c r="JB156" i="1"/>
  <c r="JB155" i="1"/>
  <c r="JB154" i="1"/>
  <c r="JB153" i="1"/>
  <c r="JB152" i="1"/>
  <c r="JB151" i="1"/>
  <c r="JB150" i="1"/>
  <c r="JB149" i="1"/>
  <c r="JB148" i="1"/>
  <c r="JB147" i="1"/>
  <c r="JB146" i="1"/>
  <c r="JB145" i="1"/>
  <c r="JB144" i="1"/>
  <c r="JB143" i="1"/>
  <c r="JB142" i="1"/>
  <c r="JB141" i="1"/>
  <c r="JB140" i="1"/>
  <c r="JB139" i="1"/>
  <c r="JB138" i="1"/>
  <c r="JB137" i="1"/>
  <c r="JB136" i="1"/>
  <c r="JB135" i="1"/>
  <c r="JB134" i="1"/>
  <c r="JB133" i="1"/>
  <c r="JB132" i="1"/>
  <c r="JB131" i="1"/>
  <c r="JB130" i="1"/>
  <c r="JB129" i="1"/>
  <c r="JB128" i="1"/>
  <c r="JB127" i="1"/>
  <c r="JB126" i="1"/>
  <c r="JB125" i="1"/>
  <c r="JB124" i="1"/>
  <c r="JB123" i="1"/>
  <c r="JB122" i="1"/>
  <c r="JB121" i="1"/>
  <c r="JB120" i="1"/>
  <c r="JB119" i="1"/>
  <c r="JB118" i="1"/>
  <c r="JB117" i="1"/>
  <c r="JB116" i="1"/>
  <c r="JB115" i="1"/>
  <c r="JB114" i="1"/>
  <c r="JB113" i="1"/>
  <c r="JB112" i="1"/>
  <c r="JB111" i="1"/>
  <c r="JB110" i="1"/>
  <c r="JB109" i="1"/>
  <c r="JB108" i="1"/>
  <c r="JB107" i="1"/>
  <c r="JB106" i="1"/>
  <c r="JB105" i="1"/>
  <c r="JB104" i="1"/>
  <c r="JB103" i="1"/>
  <c r="JB102" i="1"/>
  <c r="JB101" i="1"/>
  <c r="JB100" i="1"/>
  <c r="JB99" i="1"/>
  <c r="JB98" i="1"/>
  <c r="JB97" i="1"/>
  <c r="JB96" i="1"/>
  <c r="JB95" i="1"/>
  <c r="JB94" i="1"/>
  <c r="JB93" i="1"/>
  <c r="JB92" i="1"/>
  <c r="JB91" i="1"/>
  <c r="JB90" i="1"/>
  <c r="JB89" i="1"/>
  <c r="JB88" i="1"/>
  <c r="JB87" i="1"/>
  <c r="JB86" i="1"/>
  <c r="JB85" i="1"/>
  <c r="JB84" i="1"/>
  <c r="JB83" i="1"/>
  <c r="JB82" i="1"/>
  <c r="JB81" i="1"/>
  <c r="JB80" i="1"/>
  <c r="JB79" i="1"/>
  <c r="JB78" i="1"/>
  <c r="JB77" i="1"/>
  <c r="JB76" i="1"/>
  <c r="JB75" i="1"/>
  <c r="JB74" i="1"/>
  <c r="JB73" i="1"/>
  <c r="JB72" i="1"/>
  <c r="JB71" i="1"/>
  <c r="JB70" i="1"/>
  <c r="JB69" i="1"/>
  <c r="JB68" i="1"/>
  <c r="JB67" i="1"/>
  <c r="JB66" i="1"/>
  <c r="JB65" i="1"/>
  <c r="JB64" i="1"/>
  <c r="JB63" i="1"/>
  <c r="JB62" i="1"/>
  <c r="JB61" i="1"/>
  <c r="JB60" i="1"/>
  <c r="JB59" i="1"/>
  <c r="JB58" i="1"/>
  <c r="JB57" i="1"/>
  <c r="JB56" i="1"/>
  <c r="JB55" i="1"/>
  <c r="JB54" i="1"/>
  <c r="JB53" i="1"/>
  <c r="JB52" i="1"/>
  <c r="JB51" i="1"/>
  <c r="JB50" i="1"/>
  <c r="JB49" i="1"/>
  <c r="JB48" i="1"/>
  <c r="JB47" i="1"/>
  <c r="JB46" i="1"/>
  <c r="JB45" i="1"/>
  <c r="JB44" i="1"/>
  <c r="JB43" i="1"/>
  <c r="JB42" i="1"/>
  <c r="JB41" i="1"/>
  <c r="JB40" i="1"/>
  <c r="JB39" i="1"/>
  <c r="JB38" i="1"/>
  <c r="JB37" i="1"/>
  <c r="JB36" i="1"/>
  <c r="JB35" i="1"/>
  <c r="JB34" i="1"/>
  <c r="JB33" i="1"/>
  <c r="JB32" i="1"/>
  <c r="JB31" i="1"/>
  <c r="JB30" i="1"/>
  <c r="JB29" i="1"/>
  <c r="JB28" i="1"/>
  <c r="JB27" i="1"/>
  <c r="JB26" i="1"/>
  <c r="JB25" i="1"/>
  <c r="JB24" i="1"/>
  <c r="JB23" i="1"/>
  <c r="JB22" i="1"/>
  <c r="JB21" i="1"/>
  <c r="JB20" i="1"/>
  <c r="JB19" i="1"/>
  <c r="JB18" i="1"/>
  <c r="JB17" i="1"/>
  <c r="JB16" i="1"/>
  <c r="JB15" i="1"/>
  <c r="JB14" i="1"/>
  <c r="JB13" i="1"/>
  <c r="JB12" i="1"/>
  <c r="JB11" i="1"/>
  <c r="JB10" i="1"/>
  <c r="JB9" i="1"/>
  <c r="JB8" i="1"/>
  <c r="JB7" i="1"/>
  <c r="JB6" i="1"/>
  <c r="JB5" i="1"/>
  <c r="JB4" i="1"/>
  <c r="JB3" i="1"/>
  <c r="JC3" i="1" s="1"/>
  <c r="JJ1" i="1" l="1"/>
  <c r="JD15" i="1"/>
  <c r="JC15" i="1"/>
  <c r="JD19" i="1"/>
  <c r="JC19" i="1"/>
  <c r="JD23" i="1"/>
  <c r="JC23" i="1"/>
  <c r="JD27" i="1"/>
  <c r="JC27" i="1"/>
  <c r="JD31" i="1"/>
  <c r="JC31" i="1"/>
  <c r="JD35" i="1"/>
  <c r="JC35" i="1"/>
  <c r="JD39" i="1"/>
  <c r="JC39" i="1"/>
  <c r="JD43" i="1"/>
  <c r="JC43" i="1"/>
  <c r="JD47" i="1"/>
  <c r="JC47" i="1"/>
  <c r="JD51" i="1"/>
  <c r="JC51" i="1"/>
  <c r="JD55" i="1"/>
  <c r="JC55" i="1"/>
  <c r="JD59" i="1"/>
  <c r="JC59" i="1"/>
  <c r="JD63" i="1"/>
  <c r="JC63" i="1"/>
  <c r="JD67" i="1"/>
  <c r="JC67" i="1"/>
  <c r="JD71" i="1"/>
  <c r="JC71" i="1"/>
  <c r="JD75" i="1"/>
  <c r="JC75" i="1"/>
  <c r="JD79" i="1"/>
  <c r="JC79" i="1"/>
  <c r="JD83" i="1"/>
  <c r="JC83" i="1"/>
  <c r="JD87" i="1"/>
  <c r="JC87" i="1"/>
  <c r="JD91" i="1"/>
  <c r="JC91" i="1"/>
  <c r="JD95" i="1"/>
  <c r="JC95" i="1"/>
  <c r="JD99" i="1"/>
  <c r="JC99" i="1"/>
  <c r="JD103" i="1"/>
  <c r="JC103" i="1"/>
  <c r="JD107" i="1"/>
  <c r="JC107" i="1"/>
  <c r="JD111" i="1"/>
  <c r="JC111" i="1"/>
  <c r="JD115" i="1"/>
  <c r="JC115" i="1"/>
  <c r="JD119" i="1"/>
  <c r="JC119" i="1"/>
  <c r="JD123" i="1"/>
  <c r="JC123" i="1"/>
  <c r="JD127" i="1"/>
  <c r="JC127" i="1"/>
  <c r="JD131" i="1"/>
  <c r="JC131" i="1"/>
  <c r="JD135" i="1"/>
  <c r="JC135" i="1"/>
  <c r="JD139" i="1"/>
  <c r="JC139" i="1"/>
  <c r="JD143" i="1"/>
  <c r="JC143" i="1"/>
  <c r="JD147" i="1"/>
  <c r="JC147" i="1"/>
  <c r="JD151" i="1"/>
  <c r="JC151" i="1"/>
  <c r="JD155" i="1"/>
  <c r="JC155" i="1"/>
  <c r="JD159" i="1"/>
  <c r="JC159" i="1"/>
  <c r="JD163" i="1"/>
  <c r="JC163" i="1"/>
  <c r="JD167" i="1"/>
  <c r="JC167" i="1"/>
  <c r="JD171" i="1"/>
  <c r="JC171" i="1"/>
  <c r="JC175" i="1"/>
  <c r="JD175" i="1"/>
  <c r="JC179" i="1"/>
  <c r="JD179" i="1"/>
  <c r="JC183" i="1"/>
  <c r="JD183" i="1"/>
  <c r="JC187" i="1"/>
  <c r="JD187" i="1"/>
  <c r="JC191" i="1"/>
  <c r="JD191" i="1"/>
  <c r="JC195" i="1"/>
  <c r="JD195" i="1"/>
  <c r="JC199" i="1"/>
  <c r="JD199" i="1"/>
  <c r="JC203" i="1"/>
  <c r="JD203" i="1"/>
  <c r="JC207" i="1"/>
  <c r="JD207" i="1"/>
  <c r="JC211" i="1"/>
  <c r="JD211" i="1"/>
  <c r="JC215" i="1"/>
  <c r="JD215" i="1"/>
  <c r="JC219" i="1"/>
  <c r="JD219" i="1"/>
  <c r="JC223" i="1"/>
  <c r="JD223" i="1"/>
  <c r="JC227" i="1"/>
  <c r="JD227" i="1"/>
  <c r="JC231" i="1"/>
  <c r="JD231" i="1"/>
  <c r="JC235" i="1"/>
  <c r="JD235" i="1"/>
  <c r="JC239" i="1"/>
  <c r="JD239" i="1"/>
  <c r="JC243" i="1"/>
  <c r="JD243" i="1"/>
  <c r="JC247" i="1"/>
  <c r="JD247" i="1"/>
  <c r="JC251" i="1"/>
  <c r="JD251" i="1"/>
  <c r="JC255" i="1"/>
  <c r="JD255" i="1"/>
  <c r="JC259" i="1"/>
  <c r="JD259" i="1"/>
  <c r="JC263" i="1"/>
  <c r="JD263" i="1"/>
  <c r="JC267" i="1"/>
  <c r="JD267" i="1"/>
  <c r="JC271" i="1"/>
  <c r="JD271" i="1"/>
  <c r="JC275" i="1"/>
  <c r="JD275" i="1"/>
  <c r="JC279" i="1"/>
  <c r="JD279" i="1"/>
  <c r="JC283" i="1"/>
  <c r="JD283" i="1"/>
  <c r="JC287" i="1"/>
  <c r="JD287" i="1"/>
  <c r="JD291" i="1"/>
  <c r="JC291" i="1"/>
  <c r="JD295" i="1"/>
  <c r="JC295" i="1"/>
  <c r="JD299" i="1"/>
  <c r="JC299" i="1"/>
  <c r="JD303" i="1"/>
  <c r="JC303" i="1"/>
  <c r="JD307" i="1"/>
  <c r="JC307" i="1"/>
  <c r="JD311" i="1"/>
  <c r="JC311" i="1"/>
  <c r="JD315" i="1"/>
  <c r="JC315" i="1"/>
  <c r="JD319" i="1"/>
  <c r="JC319" i="1"/>
  <c r="JD323" i="1"/>
  <c r="JC323" i="1"/>
  <c r="JD327" i="1"/>
  <c r="JC327" i="1"/>
  <c r="JD331" i="1"/>
  <c r="JC331" i="1"/>
  <c r="JD335" i="1"/>
  <c r="JC335" i="1"/>
  <c r="JD339" i="1"/>
  <c r="JC339" i="1"/>
  <c r="JD343" i="1"/>
  <c r="JC343" i="1"/>
  <c r="JD347" i="1"/>
  <c r="JC347" i="1"/>
  <c r="JD351" i="1"/>
  <c r="JC351" i="1"/>
  <c r="JD355" i="1"/>
  <c r="JC355" i="1"/>
  <c r="JD359" i="1"/>
  <c r="JC359" i="1"/>
  <c r="JD363" i="1"/>
  <c r="JC363" i="1"/>
  <c r="JD367" i="1"/>
  <c r="JC367" i="1"/>
  <c r="JD371" i="1"/>
  <c r="JC371" i="1"/>
  <c r="JD375" i="1"/>
  <c r="JC375" i="1"/>
  <c r="JD379" i="1"/>
  <c r="JC379" i="1"/>
  <c r="JD383" i="1"/>
  <c r="JC383" i="1"/>
  <c r="JD387" i="1"/>
  <c r="JC387" i="1"/>
  <c r="JD391" i="1"/>
  <c r="JC391" i="1"/>
  <c r="JD395" i="1"/>
  <c r="JC395" i="1"/>
  <c r="JD399" i="1"/>
  <c r="JC399" i="1"/>
  <c r="JD403" i="1"/>
  <c r="JC403" i="1"/>
  <c r="JD407" i="1"/>
  <c r="JC407" i="1"/>
  <c r="JD411" i="1"/>
  <c r="JC411" i="1"/>
  <c r="JD415" i="1"/>
  <c r="JC415" i="1"/>
  <c r="JD419" i="1"/>
  <c r="JC419" i="1"/>
  <c r="JD423" i="1"/>
  <c r="JC423" i="1"/>
  <c r="JD427" i="1"/>
  <c r="JC427" i="1"/>
  <c r="JD431" i="1"/>
  <c r="JC431" i="1"/>
  <c r="JD435" i="1"/>
  <c r="JC435" i="1"/>
  <c r="JD439" i="1"/>
  <c r="JC439" i="1"/>
  <c r="JD443" i="1"/>
  <c r="JC443" i="1"/>
  <c r="JD447" i="1"/>
  <c r="JC447" i="1"/>
  <c r="JD451" i="1"/>
  <c r="JC451" i="1"/>
  <c r="JD455" i="1"/>
  <c r="JC455" i="1"/>
  <c r="JD459" i="1"/>
  <c r="JC459" i="1"/>
  <c r="JD463" i="1"/>
  <c r="JC463" i="1"/>
  <c r="JD467" i="1"/>
  <c r="JC467" i="1"/>
  <c r="JD471" i="1"/>
  <c r="JC471" i="1"/>
  <c r="JD475" i="1"/>
  <c r="JC475" i="1"/>
  <c r="JD479" i="1"/>
  <c r="JC479" i="1"/>
  <c r="JD483" i="1"/>
  <c r="JC483" i="1"/>
  <c r="JD487" i="1"/>
  <c r="JC487" i="1"/>
  <c r="JD491" i="1"/>
  <c r="JC491" i="1"/>
  <c r="JD495" i="1"/>
  <c r="JC495" i="1"/>
  <c r="JD499" i="1"/>
  <c r="JC499" i="1"/>
  <c r="JD503" i="1"/>
  <c r="JC503" i="1"/>
  <c r="JD507" i="1"/>
  <c r="JC507" i="1"/>
  <c r="JD511" i="1"/>
  <c r="JC511" i="1"/>
  <c r="JD515" i="1"/>
  <c r="JC515" i="1"/>
  <c r="JD519" i="1"/>
  <c r="JC519" i="1"/>
  <c r="JC523" i="1"/>
  <c r="JD523" i="1"/>
  <c r="JC527" i="1"/>
  <c r="JD527" i="1"/>
  <c r="JC531" i="1"/>
  <c r="JD531" i="1"/>
  <c r="JC535" i="1"/>
  <c r="JD535" i="1"/>
  <c r="JC539" i="1"/>
  <c r="JD539" i="1"/>
  <c r="JC543" i="1"/>
  <c r="JD543" i="1"/>
  <c r="JC547" i="1"/>
  <c r="JD547" i="1"/>
  <c r="JC551" i="1"/>
  <c r="JD551" i="1"/>
  <c r="JC555" i="1"/>
  <c r="JD555" i="1"/>
  <c r="JC559" i="1"/>
  <c r="JD559" i="1"/>
  <c r="JC563" i="1"/>
  <c r="JD563" i="1"/>
  <c r="JC567" i="1"/>
  <c r="JD567" i="1"/>
  <c r="JC571" i="1"/>
  <c r="JD571" i="1"/>
  <c r="JC575" i="1"/>
  <c r="JD575" i="1"/>
  <c r="JC579" i="1"/>
  <c r="JD579" i="1"/>
  <c r="JC583" i="1"/>
  <c r="JD583" i="1"/>
  <c r="JC587" i="1"/>
  <c r="JD587" i="1"/>
  <c r="JD591" i="1"/>
  <c r="JC591" i="1"/>
  <c r="JC595" i="1"/>
  <c r="JD595" i="1"/>
  <c r="JD599" i="1"/>
  <c r="JC599" i="1"/>
  <c r="JC603" i="1"/>
  <c r="JD603" i="1"/>
  <c r="JD607" i="1"/>
  <c r="JC607" i="1"/>
  <c r="JC611" i="1"/>
  <c r="JD611" i="1"/>
  <c r="JD615" i="1"/>
  <c r="JC615" i="1"/>
  <c r="JC619" i="1"/>
  <c r="JD619" i="1"/>
  <c r="JD623" i="1"/>
  <c r="JC623" i="1"/>
  <c r="JC627" i="1"/>
  <c r="JD627" i="1"/>
  <c r="JD631" i="1"/>
  <c r="JC631" i="1"/>
  <c r="JC635" i="1"/>
  <c r="JD635" i="1"/>
  <c r="JD639" i="1"/>
  <c r="JC639" i="1"/>
  <c r="JC643" i="1"/>
  <c r="JD643" i="1"/>
  <c r="JD647" i="1"/>
  <c r="JC647" i="1"/>
  <c r="JC651" i="1"/>
  <c r="JD651" i="1"/>
  <c r="JD655" i="1"/>
  <c r="JC655" i="1"/>
  <c r="JC659" i="1"/>
  <c r="JD659" i="1"/>
  <c r="JD663" i="1"/>
  <c r="JC663" i="1"/>
  <c r="JC667" i="1"/>
  <c r="JD667" i="1"/>
  <c r="JD671" i="1"/>
  <c r="JC671" i="1"/>
  <c r="JC675" i="1"/>
  <c r="JD675" i="1"/>
  <c r="JD679" i="1"/>
  <c r="JC679" i="1"/>
  <c r="JC683" i="1"/>
  <c r="JD683" i="1"/>
  <c r="JC687" i="1"/>
  <c r="JD687" i="1"/>
  <c r="JC691" i="1"/>
  <c r="JD691" i="1"/>
  <c r="JC695" i="1"/>
  <c r="JD695" i="1"/>
  <c r="JC699" i="1"/>
  <c r="JD699" i="1"/>
  <c r="JC703" i="1"/>
  <c r="JD703" i="1"/>
  <c r="JC707" i="1"/>
  <c r="JD707" i="1"/>
  <c r="JC711" i="1"/>
  <c r="JD711" i="1"/>
  <c r="JC715" i="1"/>
  <c r="JD715" i="1"/>
  <c r="JC719" i="1"/>
  <c r="JD719" i="1"/>
  <c r="JC723" i="1"/>
  <c r="JD723" i="1"/>
  <c r="JC727" i="1"/>
  <c r="JD727" i="1"/>
  <c r="JC731" i="1"/>
  <c r="JD731" i="1"/>
  <c r="JC735" i="1"/>
  <c r="JD735" i="1"/>
  <c r="JC739" i="1"/>
  <c r="JD739" i="1"/>
  <c r="JC743" i="1"/>
  <c r="JD743" i="1"/>
  <c r="JC747" i="1"/>
  <c r="JD747" i="1"/>
  <c r="JC751" i="1"/>
  <c r="JD751" i="1"/>
  <c r="JC755" i="1"/>
  <c r="JD755" i="1"/>
  <c r="JC759" i="1"/>
  <c r="JD759" i="1"/>
  <c r="JC763" i="1"/>
  <c r="JD763" i="1"/>
  <c r="JC767" i="1"/>
  <c r="JD767" i="1"/>
  <c r="JC771" i="1"/>
  <c r="JD771" i="1"/>
  <c r="JC775" i="1"/>
  <c r="JD775" i="1"/>
  <c r="JC779" i="1"/>
  <c r="JD779" i="1"/>
  <c r="JC783" i="1"/>
  <c r="JD783" i="1"/>
  <c r="JC787" i="1"/>
  <c r="JD787" i="1"/>
  <c r="JC791" i="1"/>
  <c r="JD791" i="1"/>
  <c r="JC795" i="1"/>
  <c r="JD795" i="1"/>
  <c r="JC799" i="1"/>
  <c r="JD799" i="1"/>
  <c r="JC803" i="1"/>
  <c r="JD803" i="1"/>
  <c r="JC807" i="1"/>
  <c r="JD807" i="1"/>
  <c r="JC811" i="1"/>
  <c r="JD811" i="1"/>
  <c r="JC815" i="1"/>
  <c r="JD815" i="1"/>
  <c r="JC819" i="1"/>
  <c r="JD819" i="1"/>
  <c r="JC823" i="1"/>
  <c r="JD823" i="1"/>
  <c r="JC827" i="1"/>
  <c r="JD827" i="1"/>
  <c r="JC831" i="1"/>
  <c r="JD831" i="1"/>
  <c r="JC835" i="1"/>
  <c r="JD835" i="1"/>
  <c r="JC839" i="1"/>
  <c r="JD839" i="1"/>
  <c r="JC843" i="1"/>
  <c r="JD843" i="1"/>
  <c r="JC847" i="1"/>
  <c r="JD847" i="1"/>
  <c r="JC851" i="1"/>
  <c r="JD851" i="1"/>
  <c r="JC855" i="1"/>
  <c r="JD855" i="1"/>
  <c r="JC859" i="1"/>
  <c r="JD859" i="1"/>
  <c r="JC863" i="1"/>
  <c r="JD863" i="1"/>
  <c r="JC867" i="1"/>
  <c r="JD867" i="1"/>
  <c r="JC871" i="1"/>
  <c r="JD871" i="1"/>
  <c r="JC875" i="1"/>
  <c r="JD875" i="1"/>
  <c r="JC879" i="1"/>
  <c r="JD879" i="1"/>
  <c r="JC883" i="1"/>
  <c r="JD883" i="1"/>
  <c r="JC887" i="1"/>
  <c r="JD887" i="1"/>
  <c r="JC891" i="1"/>
  <c r="JD891" i="1"/>
  <c r="JC895" i="1"/>
  <c r="JD895" i="1"/>
  <c r="JC899" i="1"/>
  <c r="JD899" i="1"/>
  <c r="JC903" i="1"/>
  <c r="JD903" i="1"/>
  <c r="JC907" i="1"/>
  <c r="JD907" i="1"/>
  <c r="JC911" i="1"/>
  <c r="JD911" i="1"/>
  <c r="JC915" i="1"/>
  <c r="JD915" i="1"/>
  <c r="JC919" i="1"/>
  <c r="JD919" i="1"/>
  <c r="JC923" i="1"/>
  <c r="JD923" i="1"/>
  <c r="JC927" i="1"/>
  <c r="JD927" i="1"/>
  <c r="JC931" i="1"/>
  <c r="JD931" i="1"/>
  <c r="JC935" i="1"/>
  <c r="JD935" i="1"/>
  <c r="JC939" i="1"/>
  <c r="JD939" i="1"/>
  <c r="JC943" i="1"/>
  <c r="JD943" i="1"/>
  <c r="JC947" i="1"/>
  <c r="JD947" i="1"/>
  <c r="JC951" i="1"/>
  <c r="JD951" i="1"/>
  <c r="JC955" i="1"/>
  <c r="JD955" i="1"/>
  <c r="JC959" i="1"/>
  <c r="JD959" i="1"/>
  <c r="JC963" i="1"/>
  <c r="JD963" i="1"/>
  <c r="JC967" i="1"/>
  <c r="JD967" i="1"/>
  <c r="JC971" i="1"/>
  <c r="JD971" i="1"/>
  <c r="JC975" i="1"/>
  <c r="JD975" i="1"/>
  <c r="JC979" i="1"/>
  <c r="JD979" i="1"/>
  <c r="JC983" i="1"/>
  <c r="JD983" i="1"/>
  <c r="JC987" i="1"/>
  <c r="JD987" i="1"/>
  <c r="JC991" i="1"/>
  <c r="JD991" i="1"/>
  <c r="JC995" i="1"/>
  <c r="JD995" i="1"/>
  <c r="JC999" i="1"/>
  <c r="JD999" i="1"/>
  <c r="JC1003" i="1"/>
  <c r="JD1003" i="1"/>
  <c r="JC1007" i="1"/>
  <c r="JD1007" i="1"/>
  <c r="JC1011" i="1"/>
  <c r="JD1011" i="1"/>
  <c r="JC1015" i="1"/>
  <c r="JD1015" i="1"/>
  <c r="JC1019" i="1"/>
  <c r="JD1019" i="1"/>
  <c r="JC1023" i="1"/>
  <c r="JD1023" i="1"/>
  <c r="JC1027" i="1"/>
  <c r="JD1027" i="1"/>
  <c r="JC1031" i="1"/>
  <c r="JD1031" i="1"/>
  <c r="JC1035" i="1"/>
  <c r="JD1035" i="1"/>
  <c r="JC1039" i="1"/>
  <c r="JD1039" i="1"/>
  <c r="JC1043" i="1"/>
  <c r="JD1043" i="1"/>
  <c r="JC1047" i="1"/>
  <c r="JD1047" i="1"/>
  <c r="JC1051" i="1"/>
  <c r="JD1051" i="1"/>
  <c r="JC1055" i="1"/>
  <c r="JD1055" i="1"/>
  <c r="JC1059" i="1"/>
  <c r="JD1059" i="1"/>
  <c r="JC1063" i="1"/>
  <c r="JD1063" i="1"/>
  <c r="JC1067" i="1"/>
  <c r="JD1067" i="1"/>
  <c r="JC1071" i="1"/>
  <c r="JD1071" i="1"/>
  <c r="JC1075" i="1"/>
  <c r="JD1075" i="1"/>
  <c r="JC1079" i="1"/>
  <c r="JD1079" i="1"/>
  <c r="JC1083" i="1"/>
  <c r="JD1083" i="1"/>
  <c r="JC1087" i="1"/>
  <c r="JD1087" i="1"/>
  <c r="JC1091" i="1"/>
  <c r="JD1091" i="1"/>
  <c r="JC1095" i="1"/>
  <c r="JD1095" i="1"/>
  <c r="JC1099" i="1"/>
  <c r="JD1099" i="1"/>
  <c r="JC1103" i="1"/>
  <c r="JD1103" i="1"/>
  <c r="JC1107" i="1"/>
  <c r="JD1107" i="1"/>
  <c r="JC1111" i="1"/>
  <c r="JD1111" i="1"/>
  <c r="JC1115" i="1"/>
  <c r="JD1115" i="1"/>
  <c r="JC1119" i="1"/>
  <c r="JD1119" i="1"/>
  <c r="JC1123" i="1"/>
  <c r="JD1123" i="1"/>
  <c r="JC1127" i="1"/>
  <c r="JD1127" i="1"/>
  <c r="JC1131" i="1"/>
  <c r="JD1131" i="1"/>
  <c r="JC1135" i="1"/>
  <c r="JD1135" i="1"/>
  <c r="JC1139" i="1"/>
  <c r="JD1139" i="1"/>
  <c r="JC1143" i="1"/>
  <c r="JD1143" i="1"/>
  <c r="JC1147" i="1"/>
  <c r="JD1147" i="1"/>
  <c r="JC1151" i="1"/>
  <c r="JD1151" i="1"/>
  <c r="JC1155" i="1"/>
  <c r="JD1155" i="1"/>
  <c r="JC1159" i="1"/>
  <c r="JD1159" i="1"/>
  <c r="JC1163" i="1"/>
  <c r="JD1163" i="1"/>
  <c r="JC1167" i="1"/>
  <c r="JD1167" i="1"/>
  <c r="JC1171" i="1"/>
  <c r="JD1171" i="1"/>
  <c r="JC1175" i="1"/>
  <c r="JD1175" i="1"/>
  <c r="JC1179" i="1"/>
  <c r="JD1179" i="1"/>
  <c r="JC1183" i="1"/>
  <c r="JD1183" i="1"/>
  <c r="JC1187" i="1"/>
  <c r="JD1187" i="1"/>
  <c r="JC1191" i="1"/>
  <c r="JD1191" i="1"/>
  <c r="JC1195" i="1"/>
  <c r="JD1195" i="1"/>
  <c r="JC1199" i="1"/>
  <c r="JD1199" i="1"/>
  <c r="JC1203" i="1"/>
  <c r="JD1203" i="1"/>
  <c r="JC1207" i="1"/>
  <c r="JD1207" i="1"/>
  <c r="JC1211" i="1"/>
  <c r="JD1211" i="1"/>
  <c r="JC1215" i="1"/>
  <c r="JD1215" i="1"/>
  <c r="JC1219" i="1"/>
  <c r="JD1219" i="1"/>
  <c r="JC1223" i="1"/>
  <c r="JD1223" i="1"/>
  <c r="JC1227" i="1"/>
  <c r="JD1227" i="1"/>
  <c r="JC1231" i="1"/>
  <c r="JD1231" i="1"/>
  <c r="JC1235" i="1"/>
  <c r="JD1235" i="1"/>
  <c r="JC1239" i="1"/>
  <c r="JD1239" i="1"/>
  <c r="JC1243" i="1"/>
  <c r="JD1243" i="1"/>
  <c r="JC1247" i="1"/>
  <c r="JD1247" i="1"/>
  <c r="JC1251" i="1"/>
  <c r="JD1251" i="1"/>
  <c r="JC1255" i="1"/>
  <c r="JD1255" i="1"/>
  <c r="JC1259" i="1"/>
  <c r="JD1259" i="1"/>
  <c r="JC1263" i="1"/>
  <c r="JD1263" i="1"/>
  <c r="JC1267" i="1"/>
  <c r="JD1267" i="1"/>
  <c r="JC1271" i="1"/>
  <c r="JD1271" i="1"/>
  <c r="JC1275" i="1"/>
  <c r="JD1275" i="1"/>
  <c r="JC1279" i="1"/>
  <c r="JD1279" i="1"/>
  <c r="JC1283" i="1"/>
  <c r="JD1283" i="1"/>
  <c r="JC1287" i="1"/>
  <c r="JD1287" i="1"/>
  <c r="JC1291" i="1"/>
  <c r="JD1291" i="1"/>
  <c r="JC1295" i="1"/>
  <c r="JD1295" i="1"/>
  <c r="JC1299" i="1"/>
  <c r="JD1299" i="1"/>
  <c r="JC1303" i="1"/>
  <c r="JD1303" i="1"/>
  <c r="JC1307" i="1"/>
  <c r="JD1307" i="1"/>
  <c r="JC1311" i="1"/>
  <c r="JD1311" i="1"/>
  <c r="JC1315" i="1"/>
  <c r="JD1315" i="1"/>
  <c r="JC1319" i="1"/>
  <c r="JD1319" i="1"/>
  <c r="JC1323" i="1"/>
  <c r="JD1323" i="1"/>
  <c r="JC1327" i="1"/>
  <c r="JD1327" i="1"/>
  <c r="JC1331" i="1"/>
  <c r="JD1331" i="1"/>
  <c r="JC1335" i="1"/>
  <c r="JD1335" i="1"/>
  <c r="JC1339" i="1"/>
  <c r="JD1339" i="1"/>
  <c r="JC1343" i="1"/>
  <c r="JD1343" i="1"/>
  <c r="JC1347" i="1"/>
  <c r="JD1347" i="1"/>
  <c r="JC1351" i="1"/>
  <c r="JD1351" i="1"/>
  <c r="JC1355" i="1"/>
  <c r="JD1355" i="1"/>
  <c r="JC1359" i="1"/>
  <c r="JD1359" i="1"/>
  <c r="JC1363" i="1"/>
  <c r="JD1363" i="1"/>
  <c r="JC1367" i="1"/>
  <c r="JD1367" i="1"/>
  <c r="JC1371" i="1"/>
  <c r="JD1371" i="1"/>
  <c r="JC1375" i="1"/>
  <c r="JD1375" i="1"/>
  <c r="JC1379" i="1"/>
  <c r="JD1379" i="1"/>
  <c r="JC1383" i="1"/>
  <c r="JD1383" i="1"/>
  <c r="JC1387" i="1"/>
  <c r="JD1387" i="1"/>
  <c r="JC1391" i="1"/>
  <c r="JD1391" i="1"/>
  <c r="JC1395" i="1"/>
  <c r="JD1395" i="1"/>
  <c r="JC1399" i="1"/>
  <c r="JD1399" i="1"/>
  <c r="JC1403" i="1"/>
  <c r="JD1403" i="1"/>
  <c r="JC1407" i="1"/>
  <c r="JD1407" i="1"/>
  <c r="JC1411" i="1"/>
  <c r="JD1411" i="1"/>
  <c r="JC1415" i="1"/>
  <c r="JD1415" i="1"/>
  <c r="JC1419" i="1"/>
  <c r="JD1419" i="1"/>
  <c r="JC1423" i="1"/>
  <c r="JD1423" i="1"/>
  <c r="JC1427" i="1"/>
  <c r="JD1427" i="1"/>
  <c r="JD3" i="1"/>
  <c r="JC1509" i="1"/>
  <c r="JC1507" i="1"/>
  <c r="JC1505" i="1"/>
  <c r="JC1503" i="1"/>
  <c r="JC1501" i="1"/>
  <c r="JC1499" i="1"/>
  <c r="JC1497" i="1"/>
  <c r="JC1495" i="1"/>
  <c r="JC1493" i="1"/>
  <c r="JC1491" i="1"/>
  <c r="JC1489" i="1"/>
  <c r="JC1487" i="1"/>
  <c r="JC1485" i="1"/>
  <c r="JC1483" i="1"/>
  <c r="JC1481" i="1"/>
  <c r="JC1479" i="1"/>
  <c r="JC1477" i="1"/>
  <c r="JC1475" i="1"/>
  <c r="JC1473" i="1"/>
  <c r="JC1471" i="1"/>
  <c r="JC1469" i="1"/>
  <c r="JC1467" i="1"/>
  <c r="JC1465" i="1"/>
  <c r="JC1463" i="1"/>
  <c r="JC1461" i="1"/>
  <c r="JC1459" i="1"/>
  <c r="JC1457" i="1"/>
  <c r="JC1455" i="1"/>
  <c r="JC1453" i="1"/>
  <c r="JC1451" i="1"/>
  <c r="JC1449" i="1"/>
  <c r="JC1447" i="1"/>
  <c r="JC1445" i="1"/>
  <c r="JC1443" i="1"/>
  <c r="JC1441" i="1"/>
  <c r="JC1439" i="1"/>
  <c r="JC1437" i="1"/>
  <c r="JC1435" i="1"/>
  <c r="JC1433" i="1"/>
  <c r="JC1431" i="1"/>
  <c r="JC1429" i="1"/>
  <c r="JD7" i="1"/>
  <c r="JC7" i="1"/>
  <c r="JC4" i="1"/>
  <c r="JD4" i="1"/>
  <c r="JC8" i="1"/>
  <c r="JD8" i="1"/>
  <c r="JC12" i="1"/>
  <c r="JD12" i="1"/>
  <c r="JC16" i="1"/>
  <c r="JD16" i="1"/>
  <c r="JC20" i="1"/>
  <c r="JD20" i="1"/>
  <c r="JC24" i="1"/>
  <c r="JD24" i="1"/>
  <c r="JC28" i="1"/>
  <c r="JD28" i="1"/>
  <c r="JC32" i="1"/>
  <c r="JD32" i="1"/>
  <c r="JC36" i="1"/>
  <c r="JD36" i="1"/>
  <c r="JC40" i="1"/>
  <c r="JD40" i="1"/>
  <c r="JC44" i="1"/>
  <c r="JD44" i="1"/>
  <c r="JC48" i="1"/>
  <c r="JD48" i="1"/>
  <c r="JC52" i="1"/>
  <c r="JD52" i="1"/>
  <c r="JC56" i="1"/>
  <c r="JD56" i="1"/>
  <c r="JC60" i="1"/>
  <c r="JD60" i="1"/>
  <c r="JC64" i="1"/>
  <c r="JD64" i="1"/>
  <c r="JC68" i="1"/>
  <c r="JD68" i="1"/>
  <c r="JC72" i="1"/>
  <c r="JD72" i="1"/>
  <c r="JC76" i="1"/>
  <c r="JD76" i="1"/>
  <c r="JC80" i="1"/>
  <c r="JD80" i="1"/>
  <c r="JC84" i="1"/>
  <c r="JD84" i="1"/>
  <c r="JC88" i="1"/>
  <c r="JD88" i="1"/>
  <c r="JC92" i="1"/>
  <c r="JD92" i="1"/>
  <c r="JC96" i="1"/>
  <c r="JD96" i="1"/>
  <c r="JC100" i="1"/>
  <c r="JD100" i="1"/>
  <c r="JC104" i="1"/>
  <c r="JD104" i="1"/>
  <c r="JC108" i="1"/>
  <c r="JD108" i="1"/>
  <c r="JC112" i="1"/>
  <c r="JD112" i="1"/>
  <c r="JC116" i="1"/>
  <c r="JD116" i="1"/>
  <c r="JC120" i="1"/>
  <c r="JD120" i="1"/>
  <c r="JC124" i="1"/>
  <c r="JD124" i="1"/>
  <c r="JC128" i="1"/>
  <c r="JD128" i="1"/>
  <c r="JC132" i="1"/>
  <c r="JD132" i="1"/>
  <c r="JC136" i="1"/>
  <c r="JD136" i="1"/>
  <c r="JC140" i="1"/>
  <c r="JD140" i="1"/>
  <c r="JC144" i="1"/>
  <c r="JD144" i="1"/>
  <c r="JC148" i="1"/>
  <c r="JD148" i="1"/>
  <c r="JC152" i="1"/>
  <c r="JD152" i="1"/>
  <c r="JC156" i="1"/>
  <c r="JD156" i="1"/>
  <c r="JC160" i="1"/>
  <c r="JD160" i="1"/>
  <c r="JC164" i="1"/>
  <c r="JD164" i="1"/>
  <c r="JC168" i="1"/>
  <c r="JD168" i="1"/>
  <c r="JC172" i="1"/>
  <c r="JD172" i="1"/>
  <c r="JD176" i="1"/>
  <c r="JC176" i="1"/>
  <c r="JD180" i="1"/>
  <c r="JC180" i="1"/>
  <c r="JD184" i="1"/>
  <c r="JC184" i="1"/>
  <c r="JD188" i="1"/>
  <c r="JC188" i="1"/>
  <c r="JD192" i="1"/>
  <c r="JC192" i="1"/>
  <c r="JD196" i="1"/>
  <c r="JC196" i="1"/>
  <c r="JD200" i="1"/>
  <c r="JC200" i="1"/>
  <c r="JD204" i="1"/>
  <c r="JC204" i="1"/>
  <c r="JD208" i="1"/>
  <c r="JC208" i="1"/>
  <c r="JD212" i="1"/>
  <c r="JC212" i="1"/>
  <c r="JD216" i="1"/>
  <c r="JC216" i="1"/>
  <c r="JD220" i="1"/>
  <c r="JC220" i="1"/>
  <c r="JD224" i="1"/>
  <c r="JC224" i="1"/>
  <c r="JD228" i="1"/>
  <c r="JC228" i="1"/>
  <c r="JD232" i="1"/>
  <c r="JC232" i="1"/>
  <c r="JD236" i="1"/>
  <c r="JC236" i="1"/>
  <c r="JD240" i="1"/>
  <c r="JC240" i="1"/>
  <c r="JD244" i="1"/>
  <c r="JC244" i="1"/>
  <c r="JD248" i="1"/>
  <c r="JC248" i="1"/>
  <c r="JD252" i="1"/>
  <c r="JC252" i="1"/>
  <c r="JD256" i="1"/>
  <c r="JC256" i="1"/>
  <c r="JC260" i="1"/>
  <c r="JD260" i="1"/>
  <c r="JD264" i="1"/>
  <c r="JC264" i="1"/>
  <c r="JC268" i="1"/>
  <c r="JD268" i="1"/>
  <c r="JD272" i="1"/>
  <c r="JC272" i="1"/>
  <c r="JC276" i="1"/>
  <c r="JD276" i="1"/>
  <c r="JD280" i="1"/>
  <c r="JC280" i="1"/>
  <c r="JC284" i="1"/>
  <c r="JD284" i="1"/>
  <c r="JD288" i="1"/>
  <c r="JC288" i="1"/>
  <c r="JC292" i="1"/>
  <c r="JD292" i="1"/>
  <c r="JC296" i="1"/>
  <c r="JD296" i="1"/>
  <c r="JC300" i="1"/>
  <c r="JD300" i="1"/>
  <c r="JC304" i="1"/>
  <c r="JD304" i="1"/>
  <c r="JC308" i="1"/>
  <c r="JD308" i="1"/>
  <c r="JC312" i="1"/>
  <c r="JD312" i="1"/>
  <c r="JC316" i="1"/>
  <c r="JD316" i="1"/>
  <c r="JC320" i="1"/>
  <c r="JD320" i="1"/>
  <c r="JC324" i="1"/>
  <c r="JD324" i="1"/>
  <c r="JC328" i="1"/>
  <c r="JD328" i="1"/>
  <c r="JC332" i="1"/>
  <c r="JD332" i="1"/>
  <c r="JC336" i="1"/>
  <c r="JD336" i="1"/>
  <c r="JC340" i="1"/>
  <c r="JD340" i="1"/>
  <c r="JC344" i="1"/>
  <c r="JD344" i="1"/>
  <c r="JC348" i="1"/>
  <c r="JD348" i="1"/>
  <c r="JC352" i="1"/>
  <c r="JD352" i="1"/>
  <c r="JC356" i="1"/>
  <c r="JD356" i="1"/>
  <c r="JC360" i="1"/>
  <c r="JD360" i="1"/>
  <c r="JC364" i="1"/>
  <c r="JD364" i="1"/>
  <c r="JC368" i="1"/>
  <c r="JD368" i="1"/>
  <c r="JC372" i="1"/>
  <c r="JD372" i="1"/>
  <c r="JC376" i="1"/>
  <c r="JD376" i="1"/>
  <c r="JC380" i="1"/>
  <c r="JD380" i="1"/>
  <c r="JC384" i="1"/>
  <c r="JD384" i="1"/>
  <c r="JC388" i="1"/>
  <c r="JD388" i="1"/>
  <c r="JC392" i="1"/>
  <c r="JD392" i="1"/>
  <c r="JC396" i="1"/>
  <c r="JD396" i="1"/>
  <c r="JC400" i="1"/>
  <c r="JD400" i="1"/>
  <c r="JC404" i="1"/>
  <c r="JD404" i="1"/>
  <c r="JC408" i="1"/>
  <c r="JD408" i="1"/>
  <c r="JC412" i="1"/>
  <c r="JD412" i="1"/>
  <c r="JC416" i="1"/>
  <c r="JD416" i="1"/>
  <c r="JC420" i="1"/>
  <c r="JD420" i="1"/>
  <c r="JC424" i="1"/>
  <c r="JD424" i="1"/>
  <c r="JC428" i="1"/>
  <c r="JD428" i="1"/>
  <c r="JC432" i="1"/>
  <c r="JD432" i="1"/>
  <c r="JC436" i="1"/>
  <c r="JD436" i="1"/>
  <c r="JC440" i="1"/>
  <c r="JD440" i="1"/>
  <c r="JC444" i="1"/>
  <c r="JD444" i="1"/>
  <c r="JC448" i="1"/>
  <c r="JD448" i="1"/>
  <c r="JC452" i="1"/>
  <c r="JD452" i="1"/>
  <c r="JC456" i="1"/>
  <c r="JD456" i="1"/>
  <c r="JC460" i="1"/>
  <c r="JD460" i="1"/>
  <c r="JC464" i="1"/>
  <c r="JD464" i="1"/>
  <c r="JC468" i="1"/>
  <c r="JD468" i="1"/>
  <c r="JC472" i="1"/>
  <c r="JD472" i="1"/>
  <c r="JC476" i="1"/>
  <c r="JD476" i="1"/>
  <c r="JC480" i="1"/>
  <c r="JD480" i="1"/>
  <c r="JD484" i="1"/>
  <c r="JC484" i="1"/>
  <c r="JC488" i="1"/>
  <c r="JD488" i="1"/>
  <c r="JD492" i="1"/>
  <c r="JC492" i="1"/>
  <c r="JC496" i="1"/>
  <c r="JD496" i="1"/>
  <c r="JC500" i="1"/>
  <c r="JD500" i="1"/>
  <c r="JC504" i="1"/>
  <c r="JD504" i="1"/>
  <c r="JD508" i="1"/>
  <c r="JC508" i="1"/>
  <c r="JC512" i="1"/>
  <c r="JD512" i="1"/>
  <c r="JC516" i="1"/>
  <c r="JD516" i="1"/>
  <c r="JC520" i="1"/>
  <c r="JD520" i="1"/>
  <c r="JD524" i="1"/>
  <c r="JC524" i="1"/>
  <c r="JD528" i="1"/>
  <c r="JC528" i="1"/>
  <c r="JD532" i="1"/>
  <c r="JC532" i="1"/>
  <c r="JD536" i="1"/>
  <c r="JC536" i="1"/>
  <c r="JD540" i="1"/>
  <c r="JC540" i="1"/>
  <c r="JD544" i="1"/>
  <c r="JC544" i="1"/>
  <c r="JD548" i="1"/>
  <c r="JC548" i="1"/>
  <c r="JD552" i="1"/>
  <c r="JC552" i="1"/>
  <c r="JD556" i="1"/>
  <c r="JC556" i="1"/>
  <c r="JD560" i="1"/>
  <c r="JC560" i="1"/>
  <c r="JD564" i="1"/>
  <c r="JC564" i="1"/>
  <c r="JD568" i="1"/>
  <c r="JC568" i="1"/>
  <c r="JD572" i="1"/>
  <c r="JC572" i="1"/>
  <c r="JD576" i="1"/>
  <c r="JC576" i="1"/>
  <c r="JD580" i="1"/>
  <c r="JC580" i="1"/>
  <c r="JD584" i="1"/>
  <c r="JC584" i="1"/>
  <c r="JD588" i="1"/>
  <c r="JC588" i="1"/>
  <c r="JD592" i="1"/>
  <c r="JC592" i="1"/>
  <c r="JD596" i="1"/>
  <c r="JC596" i="1"/>
  <c r="JD600" i="1"/>
  <c r="JC600" i="1"/>
  <c r="JD604" i="1"/>
  <c r="JC604" i="1"/>
  <c r="JD608" i="1"/>
  <c r="JC608" i="1"/>
  <c r="JD612" i="1"/>
  <c r="JC612" i="1"/>
  <c r="JD616" i="1"/>
  <c r="JC616" i="1"/>
  <c r="JD620" i="1"/>
  <c r="JC620" i="1"/>
  <c r="JD624" i="1"/>
  <c r="JC624" i="1"/>
  <c r="JD628" i="1"/>
  <c r="JC628" i="1"/>
  <c r="JD632" i="1"/>
  <c r="JC632" i="1"/>
  <c r="JD636" i="1"/>
  <c r="JC636" i="1"/>
  <c r="JD640" i="1"/>
  <c r="JC640" i="1"/>
  <c r="JD644" i="1"/>
  <c r="JC644" i="1"/>
  <c r="JD648" i="1"/>
  <c r="JC648" i="1"/>
  <c r="JD652" i="1"/>
  <c r="JC652" i="1"/>
  <c r="JD656" i="1"/>
  <c r="JC656" i="1"/>
  <c r="JD660" i="1"/>
  <c r="JC660" i="1"/>
  <c r="JD664" i="1"/>
  <c r="JC664" i="1"/>
  <c r="JD668" i="1"/>
  <c r="JC668" i="1"/>
  <c r="JD672" i="1"/>
  <c r="JC672" i="1"/>
  <c r="JD676" i="1"/>
  <c r="JC676" i="1"/>
  <c r="JD680" i="1"/>
  <c r="JC680" i="1"/>
  <c r="JD684" i="1"/>
  <c r="JC684" i="1"/>
  <c r="JD688" i="1"/>
  <c r="JC688" i="1"/>
  <c r="JD692" i="1"/>
  <c r="JC692" i="1"/>
  <c r="JD696" i="1"/>
  <c r="JC696" i="1"/>
  <c r="JD700" i="1"/>
  <c r="JC700" i="1"/>
  <c r="JD704" i="1"/>
  <c r="JC704" i="1"/>
  <c r="JD708" i="1"/>
  <c r="JC708" i="1"/>
  <c r="JD712" i="1"/>
  <c r="JC712" i="1"/>
  <c r="JD716" i="1"/>
  <c r="JC716" i="1"/>
  <c r="JD720" i="1"/>
  <c r="JC720" i="1"/>
  <c r="JD724" i="1"/>
  <c r="JC724" i="1"/>
  <c r="JD728" i="1"/>
  <c r="JC728" i="1"/>
  <c r="JD732" i="1"/>
  <c r="JC732" i="1"/>
  <c r="JD736" i="1"/>
  <c r="JC736" i="1"/>
  <c r="JD740" i="1"/>
  <c r="JC740" i="1"/>
  <c r="JD744" i="1"/>
  <c r="JC744" i="1"/>
  <c r="JD748" i="1"/>
  <c r="JC748" i="1"/>
  <c r="JD752" i="1"/>
  <c r="JC752" i="1"/>
  <c r="JD756" i="1"/>
  <c r="JC756" i="1"/>
  <c r="JD760" i="1"/>
  <c r="JC760" i="1"/>
  <c r="JD764" i="1"/>
  <c r="JC764" i="1"/>
  <c r="JD768" i="1"/>
  <c r="JC768" i="1"/>
  <c r="JD772" i="1"/>
  <c r="JC772" i="1"/>
  <c r="JD776" i="1"/>
  <c r="JC776" i="1"/>
  <c r="JD780" i="1"/>
  <c r="JC780" i="1"/>
  <c r="JD784" i="1"/>
  <c r="JC784" i="1"/>
  <c r="JD788" i="1"/>
  <c r="JC788" i="1"/>
  <c r="JD792" i="1"/>
  <c r="JC792" i="1"/>
  <c r="JD796" i="1"/>
  <c r="JC796" i="1"/>
  <c r="JD800" i="1"/>
  <c r="JC800" i="1"/>
  <c r="JD804" i="1"/>
  <c r="JC804" i="1"/>
  <c r="JD808" i="1"/>
  <c r="JC808" i="1"/>
  <c r="JD812" i="1"/>
  <c r="JC812" i="1"/>
  <c r="JD816" i="1"/>
  <c r="JC816" i="1"/>
  <c r="JD820" i="1"/>
  <c r="JC820" i="1"/>
  <c r="JD824" i="1"/>
  <c r="JC824" i="1"/>
  <c r="JD828" i="1"/>
  <c r="JC828" i="1"/>
  <c r="JD832" i="1"/>
  <c r="JC832" i="1"/>
  <c r="JD836" i="1"/>
  <c r="JC836" i="1"/>
  <c r="JD840" i="1"/>
  <c r="JC840" i="1"/>
  <c r="JD844" i="1"/>
  <c r="JC844" i="1"/>
  <c r="JD848" i="1"/>
  <c r="JC848" i="1"/>
  <c r="JD852" i="1"/>
  <c r="JC852" i="1"/>
  <c r="JD856" i="1"/>
  <c r="JC856" i="1"/>
  <c r="JD860" i="1"/>
  <c r="JC860" i="1"/>
  <c r="JD864" i="1"/>
  <c r="JC864" i="1"/>
  <c r="JD868" i="1"/>
  <c r="JC868" i="1"/>
  <c r="JD872" i="1"/>
  <c r="JC872" i="1"/>
  <c r="JD876" i="1"/>
  <c r="JC876" i="1"/>
  <c r="JD880" i="1"/>
  <c r="JC880" i="1"/>
  <c r="JD884" i="1"/>
  <c r="JC884" i="1"/>
  <c r="JD888" i="1"/>
  <c r="JC888" i="1"/>
  <c r="JD892" i="1"/>
  <c r="JC892" i="1"/>
  <c r="JD896" i="1"/>
  <c r="JC896" i="1"/>
  <c r="JD900" i="1"/>
  <c r="JC900" i="1"/>
  <c r="JD904" i="1"/>
  <c r="JC904" i="1"/>
  <c r="JD908" i="1"/>
  <c r="JC908" i="1"/>
  <c r="JD912" i="1"/>
  <c r="JC912" i="1"/>
  <c r="JD916" i="1"/>
  <c r="JC916" i="1"/>
  <c r="JD920" i="1"/>
  <c r="JC920" i="1"/>
  <c r="JD924" i="1"/>
  <c r="JC924" i="1"/>
  <c r="JD928" i="1"/>
  <c r="JC928" i="1"/>
  <c r="JD932" i="1"/>
  <c r="JC932" i="1"/>
  <c r="JD936" i="1"/>
  <c r="JC936" i="1"/>
  <c r="JD940" i="1"/>
  <c r="JC940" i="1"/>
  <c r="JD944" i="1"/>
  <c r="JC944" i="1"/>
  <c r="JD948" i="1"/>
  <c r="JC948" i="1"/>
  <c r="JD952" i="1"/>
  <c r="JC952" i="1"/>
  <c r="JD956" i="1"/>
  <c r="JC956" i="1"/>
  <c r="JD960" i="1"/>
  <c r="JC960" i="1"/>
  <c r="JD964" i="1"/>
  <c r="JC964" i="1"/>
  <c r="JD968" i="1"/>
  <c r="JC968" i="1"/>
  <c r="JD972" i="1"/>
  <c r="JC972" i="1"/>
  <c r="JD976" i="1"/>
  <c r="JC976" i="1"/>
  <c r="JD980" i="1"/>
  <c r="JC980" i="1"/>
  <c r="JD984" i="1"/>
  <c r="JC984" i="1"/>
  <c r="JD988" i="1"/>
  <c r="JC988" i="1"/>
  <c r="JD992" i="1"/>
  <c r="JC992" i="1"/>
  <c r="JD996" i="1"/>
  <c r="JC996" i="1"/>
  <c r="JD1000" i="1"/>
  <c r="JC1000" i="1"/>
  <c r="JD1004" i="1"/>
  <c r="JC1004" i="1"/>
  <c r="JD1008" i="1"/>
  <c r="JC1008" i="1"/>
  <c r="JD1012" i="1"/>
  <c r="JC1012" i="1"/>
  <c r="JD1016" i="1"/>
  <c r="JC1016" i="1"/>
  <c r="JD1020" i="1"/>
  <c r="JC1020" i="1"/>
  <c r="JD1024" i="1"/>
  <c r="JC1024" i="1"/>
  <c r="JD1028" i="1"/>
  <c r="JC1028" i="1"/>
  <c r="JD1032" i="1"/>
  <c r="JC1032" i="1"/>
  <c r="JD1036" i="1"/>
  <c r="JC1036" i="1"/>
  <c r="JD1040" i="1"/>
  <c r="JC1040" i="1"/>
  <c r="JD1044" i="1"/>
  <c r="JC1044" i="1"/>
  <c r="JD1048" i="1"/>
  <c r="JC1048" i="1"/>
  <c r="JD1052" i="1"/>
  <c r="JC1052" i="1"/>
  <c r="JD1056" i="1"/>
  <c r="JC1056" i="1"/>
  <c r="JD1060" i="1"/>
  <c r="JC1060" i="1"/>
  <c r="JD1064" i="1"/>
  <c r="JC1064" i="1"/>
  <c r="JD1068" i="1"/>
  <c r="JC1068" i="1"/>
  <c r="JD1072" i="1"/>
  <c r="JC1072" i="1"/>
  <c r="JD1076" i="1"/>
  <c r="JC1076" i="1"/>
  <c r="JD1080" i="1"/>
  <c r="JC1080" i="1"/>
  <c r="JD1084" i="1"/>
  <c r="JC1084" i="1"/>
  <c r="JD1088" i="1"/>
  <c r="JC1088" i="1"/>
  <c r="JD1092" i="1"/>
  <c r="JC1092" i="1"/>
  <c r="JD1096" i="1"/>
  <c r="JC1096" i="1"/>
  <c r="JD1100" i="1"/>
  <c r="JC1100" i="1"/>
  <c r="JD1104" i="1"/>
  <c r="JC1104" i="1"/>
  <c r="JD1108" i="1"/>
  <c r="JC1108" i="1"/>
  <c r="JD1112" i="1"/>
  <c r="JC1112" i="1"/>
  <c r="JD1116" i="1"/>
  <c r="JC1116" i="1"/>
  <c r="JD1120" i="1"/>
  <c r="JC1120" i="1"/>
  <c r="JD1124" i="1"/>
  <c r="JC1124" i="1"/>
  <c r="JD1128" i="1"/>
  <c r="JC1128" i="1"/>
  <c r="JD1132" i="1"/>
  <c r="JC1132" i="1"/>
  <c r="JD1136" i="1"/>
  <c r="JC1136" i="1"/>
  <c r="JD1140" i="1"/>
  <c r="JC1140" i="1"/>
  <c r="JD1144" i="1"/>
  <c r="JC1144" i="1"/>
  <c r="JD1148" i="1"/>
  <c r="JC1148" i="1"/>
  <c r="JD1152" i="1"/>
  <c r="JC1152" i="1"/>
  <c r="JD1156" i="1"/>
  <c r="JC1156" i="1"/>
  <c r="JD1160" i="1"/>
  <c r="JC1160" i="1"/>
  <c r="JD1164" i="1"/>
  <c r="JC1164" i="1"/>
  <c r="JD1168" i="1"/>
  <c r="JC1168" i="1"/>
  <c r="JD1172" i="1"/>
  <c r="JC1172" i="1"/>
  <c r="JD1176" i="1"/>
  <c r="JC1176" i="1"/>
  <c r="JD1180" i="1"/>
  <c r="JC1180" i="1"/>
  <c r="JD1184" i="1"/>
  <c r="JC1184" i="1"/>
  <c r="JD1188" i="1"/>
  <c r="JC1188" i="1"/>
  <c r="JD1192" i="1"/>
  <c r="JC1192" i="1"/>
  <c r="JD1196" i="1"/>
  <c r="JC1196" i="1"/>
  <c r="JD1200" i="1"/>
  <c r="JC1200" i="1"/>
  <c r="JD1204" i="1"/>
  <c r="JC1204" i="1"/>
  <c r="JD1208" i="1"/>
  <c r="JC1208" i="1"/>
  <c r="JD1212" i="1"/>
  <c r="JC1212" i="1"/>
  <c r="JD1216" i="1"/>
  <c r="JC1216" i="1"/>
  <c r="JD1220" i="1"/>
  <c r="JC1220" i="1"/>
  <c r="JD1224" i="1"/>
  <c r="JC1224" i="1"/>
  <c r="JD1228" i="1"/>
  <c r="JC1228" i="1"/>
  <c r="JD1232" i="1"/>
  <c r="JC1232" i="1"/>
  <c r="JD1236" i="1"/>
  <c r="JC1236" i="1"/>
  <c r="JD1240" i="1"/>
  <c r="JC1240" i="1"/>
  <c r="JD1244" i="1"/>
  <c r="JC1244" i="1"/>
  <c r="JD1248" i="1"/>
  <c r="JC1248" i="1"/>
  <c r="JD1252" i="1"/>
  <c r="JC1252" i="1"/>
  <c r="JC1256" i="1"/>
  <c r="JD1256" i="1"/>
  <c r="JC1260" i="1"/>
  <c r="JD1260" i="1"/>
  <c r="JC1264" i="1"/>
  <c r="JD1264" i="1"/>
  <c r="JC1268" i="1"/>
  <c r="JD1268" i="1"/>
  <c r="JC1272" i="1"/>
  <c r="JD1272" i="1"/>
  <c r="JC1276" i="1"/>
  <c r="JD1276" i="1"/>
  <c r="JC1280" i="1"/>
  <c r="JD1280" i="1"/>
  <c r="JC1284" i="1"/>
  <c r="JD1284" i="1"/>
  <c r="JC1288" i="1"/>
  <c r="JD1288" i="1"/>
  <c r="JC1292" i="1"/>
  <c r="JD1292" i="1"/>
  <c r="JC1296" i="1"/>
  <c r="JD1296" i="1"/>
  <c r="JC1300" i="1"/>
  <c r="JD1300" i="1"/>
  <c r="JC1304" i="1"/>
  <c r="JD1304" i="1"/>
  <c r="JC1308" i="1"/>
  <c r="JD1308" i="1"/>
  <c r="JC1312" i="1"/>
  <c r="JD1312" i="1"/>
  <c r="JC1316" i="1"/>
  <c r="JD1316" i="1"/>
  <c r="JC1320" i="1"/>
  <c r="JD1320" i="1"/>
  <c r="JC1324" i="1"/>
  <c r="JD1324" i="1"/>
  <c r="JC1328" i="1"/>
  <c r="JD1328" i="1"/>
  <c r="JC1332" i="1"/>
  <c r="JD1332" i="1"/>
  <c r="JC1336" i="1"/>
  <c r="JD1336" i="1"/>
  <c r="JC1340" i="1"/>
  <c r="JD1340" i="1"/>
  <c r="JC1344" i="1"/>
  <c r="JD1344" i="1"/>
  <c r="JC1348" i="1"/>
  <c r="JD1348" i="1"/>
  <c r="JC1352" i="1"/>
  <c r="JD1352" i="1"/>
  <c r="JC1356" i="1"/>
  <c r="JD1356" i="1"/>
  <c r="JC1360" i="1"/>
  <c r="JD1360" i="1"/>
  <c r="JC1364" i="1"/>
  <c r="JD1364" i="1"/>
  <c r="JC1368" i="1"/>
  <c r="JD1368" i="1"/>
  <c r="JC1372" i="1"/>
  <c r="JD1372" i="1"/>
  <c r="JC1376" i="1"/>
  <c r="JD1376" i="1"/>
  <c r="JC1380" i="1"/>
  <c r="JD1380" i="1"/>
  <c r="JC1384" i="1"/>
  <c r="JD1384" i="1"/>
  <c r="JC1388" i="1"/>
  <c r="JD1388" i="1"/>
  <c r="JC1392" i="1"/>
  <c r="JD1392" i="1"/>
  <c r="JC1396" i="1"/>
  <c r="JD1396" i="1"/>
  <c r="JC1400" i="1"/>
  <c r="JD1400" i="1"/>
  <c r="JC1404" i="1"/>
  <c r="JD1404" i="1"/>
  <c r="JC1408" i="1"/>
  <c r="JD1408" i="1"/>
  <c r="JC1412" i="1"/>
  <c r="JD1412" i="1"/>
  <c r="JC1416" i="1"/>
  <c r="JD1416" i="1"/>
  <c r="JC1420" i="1"/>
  <c r="JD1420" i="1"/>
  <c r="JC1424" i="1"/>
  <c r="JD1424" i="1"/>
  <c r="JD1508" i="1"/>
  <c r="JD1506" i="1"/>
  <c r="JD1504" i="1"/>
  <c r="JD1502" i="1"/>
  <c r="JD1500" i="1"/>
  <c r="JD1498" i="1"/>
  <c r="JD1496" i="1"/>
  <c r="JD1494" i="1"/>
  <c r="JD1492" i="1"/>
  <c r="JD1490" i="1"/>
  <c r="JD1488" i="1"/>
  <c r="JD1486" i="1"/>
  <c r="JD1484" i="1"/>
  <c r="JD1482" i="1"/>
  <c r="JD1480" i="1"/>
  <c r="JD1478" i="1"/>
  <c r="JD1476" i="1"/>
  <c r="JD1474" i="1"/>
  <c r="JD1472" i="1"/>
  <c r="JD1470" i="1"/>
  <c r="JD1468" i="1"/>
  <c r="JD1466" i="1"/>
  <c r="JD1464" i="1"/>
  <c r="JD1462" i="1"/>
  <c r="JD1460" i="1"/>
  <c r="JD1458" i="1"/>
  <c r="JD1456" i="1"/>
  <c r="JD1454" i="1"/>
  <c r="JD1452" i="1"/>
  <c r="JD1450" i="1"/>
  <c r="JD1448" i="1"/>
  <c r="JD1446" i="1"/>
  <c r="JD1444" i="1"/>
  <c r="JD1442" i="1"/>
  <c r="JD1440" i="1"/>
  <c r="JD1438" i="1"/>
  <c r="JD1436" i="1"/>
  <c r="JD1434" i="1"/>
  <c r="JD1432" i="1"/>
  <c r="JD1430" i="1"/>
  <c r="JD1428" i="1"/>
  <c r="JC5" i="1"/>
  <c r="JD5" i="1"/>
  <c r="JC9" i="1"/>
  <c r="JD9" i="1"/>
  <c r="JC13" i="1"/>
  <c r="JD13" i="1"/>
  <c r="JC17" i="1"/>
  <c r="JD17" i="1"/>
  <c r="JC21" i="1"/>
  <c r="JD21" i="1"/>
  <c r="JC25" i="1"/>
  <c r="JD25" i="1"/>
  <c r="JC29" i="1"/>
  <c r="JD29" i="1"/>
  <c r="JC33" i="1"/>
  <c r="JD33" i="1"/>
  <c r="JC37" i="1"/>
  <c r="JD37" i="1"/>
  <c r="JC41" i="1"/>
  <c r="JD41" i="1"/>
  <c r="JC45" i="1"/>
  <c r="JD45" i="1"/>
  <c r="JC49" i="1"/>
  <c r="JD49" i="1"/>
  <c r="JC53" i="1"/>
  <c r="JD53" i="1"/>
  <c r="JC57" i="1"/>
  <c r="JD57" i="1"/>
  <c r="JC61" i="1"/>
  <c r="JD61" i="1"/>
  <c r="JC65" i="1"/>
  <c r="JD65" i="1"/>
  <c r="JC69" i="1"/>
  <c r="JD69" i="1"/>
  <c r="JC73" i="1"/>
  <c r="JD73" i="1"/>
  <c r="JC77" i="1"/>
  <c r="JD77" i="1"/>
  <c r="JC81" i="1"/>
  <c r="JD81" i="1"/>
  <c r="JC85" i="1"/>
  <c r="JD85" i="1"/>
  <c r="JC89" i="1"/>
  <c r="JD89" i="1"/>
  <c r="JC93" i="1"/>
  <c r="JD93" i="1"/>
  <c r="JC97" i="1"/>
  <c r="JD97" i="1"/>
  <c r="JC101" i="1"/>
  <c r="JD101" i="1"/>
  <c r="JC105" i="1"/>
  <c r="JD105" i="1"/>
  <c r="JC109" i="1"/>
  <c r="JD109" i="1"/>
  <c r="JC113" i="1"/>
  <c r="JD113" i="1"/>
  <c r="JC117" i="1"/>
  <c r="JD117" i="1"/>
  <c r="JC121" i="1"/>
  <c r="JD121" i="1"/>
  <c r="JC125" i="1"/>
  <c r="JD125" i="1"/>
  <c r="JC129" i="1"/>
  <c r="JD129" i="1"/>
  <c r="JC133" i="1"/>
  <c r="JD133" i="1"/>
  <c r="JC137" i="1"/>
  <c r="JD137" i="1"/>
  <c r="JC141" i="1"/>
  <c r="JD141" i="1"/>
  <c r="JC145" i="1"/>
  <c r="JD145" i="1"/>
  <c r="JC149" i="1"/>
  <c r="JD149" i="1"/>
  <c r="JC153" i="1"/>
  <c r="JD153" i="1"/>
  <c r="JC157" i="1"/>
  <c r="JD157" i="1"/>
  <c r="JC161" i="1"/>
  <c r="JD161" i="1"/>
  <c r="JC165" i="1"/>
  <c r="JD165" i="1"/>
  <c r="JC169" i="1"/>
  <c r="JD169" i="1"/>
  <c r="JC173" i="1"/>
  <c r="JD173" i="1"/>
  <c r="JC177" i="1"/>
  <c r="JD177" i="1"/>
  <c r="JC181" i="1"/>
  <c r="JD181" i="1"/>
  <c r="JC185" i="1"/>
  <c r="JD185" i="1"/>
  <c r="JC189" i="1"/>
  <c r="JD189" i="1"/>
  <c r="JC193" i="1"/>
  <c r="JD193" i="1"/>
  <c r="JC197" i="1"/>
  <c r="JD197" i="1"/>
  <c r="JC201" i="1"/>
  <c r="JD201" i="1"/>
  <c r="JC205" i="1"/>
  <c r="JD205" i="1"/>
  <c r="JC209" i="1"/>
  <c r="JD209" i="1"/>
  <c r="JC213" i="1"/>
  <c r="JD213" i="1"/>
  <c r="JC217" i="1"/>
  <c r="JD217" i="1"/>
  <c r="JC221" i="1"/>
  <c r="JD221" i="1"/>
  <c r="JC225" i="1"/>
  <c r="JD225" i="1"/>
  <c r="JC229" i="1"/>
  <c r="JD229" i="1"/>
  <c r="JC233" i="1"/>
  <c r="JD233" i="1"/>
  <c r="JC237" i="1"/>
  <c r="JD237" i="1"/>
  <c r="JC241" i="1"/>
  <c r="JD241" i="1"/>
  <c r="JC245" i="1"/>
  <c r="JD245" i="1"/>
  <c r="JC249" i="1"/>
  <c r="JD249" i="1"/>
  <c r="JC253" i="1"/>
  <c r="JD253" i="1"/>
  <c r="JC257" i="1"/>
  <c r="JD257" i="1"/>
  <c r="JC261" i="1"/>
  <c r="JD261" i="1"/>
  <c r="JC265" i="1"/>
  <c r="JD265" i="1"/>
  <c r="JC269" i="1"/>
  <c r="JD269" i="1"/>
  <c r="JC273" i="1"/>
  <c r="JD273" i="1"/>
  <c r="JC277" i="1"/>
  <c r="JD277" i="1"/>
  <c r="JC281" i="1"/>
  <c r="JD281" i="1"/>
  <c r="JC285" i="1"/>
  <c r="JD285" i="1"/>
  <c r="JC289" i="1"/>
  <c r="JD289" i="1"/>
  <c r="JD293" i="1"/>
  <c r="JC293" i="1"/>
  <c r="JD297" i="1"/>
  <c r="JC297" i="1"/>
  <c r="JD301" i="1"/>
  <c r="JC301" i="1"/>
  <c r="JD305" i="1"/>
  <c r="JC305" i="1"/>
  <c r="JD309" i="1"/>
  <c r="JC309" i="1"/>
  <c r="JD313" i="1"/>
  <c r="JC313" i="1"/>
  <c r="JD317" i="1"/>
  <c r="JC317" i="1"/>
  <c r="JD321" i="1"/>
  <c r="JC321" i="1"/>
  <c r="JD325" i="1"/>
  <c r="JC325" i="1"/>
  <c r="JD329" i="1"/>
  <c r="JC329" i="1"/>
  <c r="JD333" i="1"/>
  <c r="JC333" i="1"/>
  <c r="JD337" i="1"/>
  <c r="JC337" i="1"/>
  <c r="JD341" i="1"/>
  <c r="JC341" i="1"/>
  <c r="JD345" i="1"/>
  <c r="JC345" i="1"/>
  <c r="JD349" i="1"/>
  <c r="JC349" i="1"/>
  <c r="JD353" i="1"/>
  <c r="JC353" i="1"/>
  <c r="JD357" i="1"/>
  <c r="JC357" i="1"/>
  <c r="JD361" i="1"/>
  <c r="JC361" i="1"/>
  <c r="JD365" i="1"/>
  <c r="JC365" i="1"/>
  <c r="JD369" i="1"/>
  <c r="JC369" i="1"/>
  <c r="JD373" i="1"/>
  <c r="JC373" i="1"/>
  <c r="JD377" i="1"/>
  <c r="JC377" i="1"/>
  <c r="JD381" i="1"/>
  <c r="JC381" i="1"/>
  <c r="JD385" i="1"/>
  <c r="JC385" i="1"/>
  <c r="JD389" i="1"/>
  <c r="JC389" i="1"/>
  <c r="JD393" i="1"/>
  <c r="JC393" i="1"/>
  <c r="JD397" i="1"/>
  <c r="JC397" i="1"/>
  <c r="JD401" i="1"/>
  <c r="JC401" i="1"/>
  <c r="JD405" i="1"/>
  <c r="JC405" i="1"/>
  <c r="JD409" i="1"/>
  <c r="JC409" i="1"/>
  <c r="JD413" i="1"/>
  <c r="JC413" i="1"/>
  <c r="JD417" i="1"/>
  <c r="JC417" i="1"/>
  <c r="JD421" i="1"/>
  <c r="JC421" i="1"/>
  <c r="JD425" i="1"/>
  <c r="JC425" i="1"/>
  <c r="JD429" i="1"/>
  <c r="JC429" i="1"/>
  <c r="JD433" i="1"/>
  <c r="JC433" i="1"/>
  <c r="JD437" i="1"/>
  <c r="JC437" i="1"/>
  <c r="JD441" i="1"/>
  <c r="JC441" i="1"/>
  <c r="JD445" i="1"/>
  <c r="JC445" i="1"/>
  <c r="JD449" i="1"/>
  <c r="JC449" i="1"/>
  <c r="JD453" i="1"/>
  <c r="JC453" i="1"/>
  <c r="JD457" i="1"/>
  <c r="JC457" i="1"/>
  <c r="JD461" i="1"/>
  <c r="JC461" i="1"/>
  <c r="JD465" i="1"/>
  <c r="JC465" i="1"/>
  <c r="JD469" i="1"/>
  <c r="JC469" i="1"/>
  <c r="JD473" i="1"/>
  <c r="JC473" i="1"/>
  <c r="JD477" i="1"/>
  <c r="JC477" i="1"/>
  <c r="JD481" i="1"/>
  <c r="JC481" i="1"/>
  <c r="JD485" i="1"/>
  <c r="JC485" i="1"/>
  <c r="JD489" i="1"/>
  <c r="JC489" i="1"/>
  <c r="JD493" i="1"/>
  <c r="JC493" i="1"/>
  <c r="JD497" i="1"/>
  <c r="JC497" i="1"/>
  <c r="JD501" i="1"/>
  <c r="JC501" i="1"/>
  <c r="JD505" i="1"/>
  <c r="JC505" i="1"/>
  <c r="JD509" i="1"/>
  <c r="JC509" i="1"/>
  <c r="JD513" i="1"/>
  <c r="JC513" i="1"/>
  <c r="JD517" i="1"/>
  <c r="JC517" i="1"/>
  <c r="JD521" i="1"/>
  <c r="JC521" i="1"/>
  <c r="JC525" i="1"/>
  <c r="JD525" i="1"/>
  <c r="JC529" i="1"/>
  <c r="JD529" i="1"/>
  <c r="JC533" i="1"/>
  <c r="JD533" i="1"/>
  <c r="JC537" i="1"/>
  <c r="JD537" i="1"/>
  <c r="JC541" i="1"/>
  <c r="JD541" i="1"/>
  <c r="JC545" i="1"/>
  <c r="JD545" i="1"/>
  <c r="JC549" i="1"/>
  <c r="JD549" i="1"/>
  <c r="JC553" i="1"/>
  <c r="JD553" i="1"/>
  <c r="JC557" i="1"/>
  <c r="JD557" i="1"/>
  <c r="JC561" i="1"/>
  <c r="JD561" i="1"/>
  <c r="JC565" i="1"/>
  <c r="JD565" i="1"/>
  <c r="JC569" i="1"/>
  <c r="JD569" i="1"/>
  <c r="JC573" i="1"/>
  <c r="JD573" i="1"/>
  <c r="JC577" i="1"/>
  <c r="JD577" i="1"/>
  <c r="JC581" i="1"/>
  <c r="JD581" i="1"/>
  <c r="JC585" i="1"/>
  <c r="JD585" i="1"/>
  <c r="JD589" i="1"/>
  <c r="JC589" i="1"/>
  <c r="JC593" i="1"/>
  <c r="JD593" i="1"/>
  <c r="JD597" i="1"/>
  <c r="JC597" i="1"/>
  <c r="JC601" i="1"/>
  <c r="JD601" i="1"/>
  <c r="JD605" i="1"/>
  <c r="JC605" i="1"/>
  <c r="JC609" i="1"/>
  <c r="JD609" i="1"/>
  <c r="JD613" i="1"/>
  <c r="JC613" i="1"/>
  <c r="JC617" i="1"/>
  <c r="JD617" i="1"/>
  <c r="JD621" i="1"/>
  <c r="JC621" i="1"/>
  <c r="JC625" i="1"/>
  <c r="JD625" i="1"/>
  <c r="JD629" i="1"/>
  <c r="JC629" i="1"/>
  <c r="JC633" i="1"/>
  <c r="JD633" i="1"/>
  <c r="JD637" i="1"/>
  <c r="JC637" i="1"/>
  <c r="JC641" i="1"/>
  <c r="JD641" i="1"/>
  <c r="JD645" i="1"/>
  <c r="JC645" i="1"/>
  <c r="JC649" i="1"/>
  <c r="JD649" i="1"/>
  <c r="JD653" i="1"/>
  <c r="JC653" i="1"/>
  <c r="JC657" i="1"/>
  <c r="JD657" i="1"/>
  <c r="JD661" i="1"/>
  <c r="JC661" i="1"/>
  <c r="JC665" i="1"/>
  <c r="JD665" i="1"/>
  <c r="JD669" i="1"/>
  <c r="JC669" i="1"/>
  <c r="JC673" i="1"/>
  <c r="JD673" i="1"/>
  <c r="JD677" i="1"/>
  <c r="JC677" i="1"/>
  <c r="JC681" i="1"/>
  <c r="JD681" i="1"/>
  <c r="JD685" i="1"/>
  <c r="JC685" i="1"/>
  <c r="JC689" i="1"/>
  <c r="JD689" i="1"/>
  <c r="JD693" i="1"/>
  <c r="JC693" i="1"/>
  <c r="JC697" i="1"/>
  <c r="JD697" i="1"/>
  <c r="JD701" i="1"/>
  <c r="JC701" i="1"/>
  <c r="JC705" i="1"/>
  <c r="JD705" i="1"/>
  <c r="JD709" i="1"/>
  <c r="JC709" i="1"/>
  <c r="JC713" i="1"/>
  <c r="JD713" i="1"/>
  <c r="JD717" i="1"/>
  <c r="JC717" i="1"/>
  <c r="JC721" i="1"/>
  <c r="JD721" i="1"/>
  <c r="JD725" i="1"/>
  <c r="JC725" i="1"/>
  <c r="JC729" i="1"/>
  <c r="JD729" i="1"/>
  <c r="JD733" i="1"/>
  <c r="JC733" i="1"/>
  <c r="JC737" i="1"/>
  <c r="JD737" i="1"/>
  <c r="JD741" i="1"/>
  <c r="JC741" i="1"/>
  <c r="JC745" i="1"/>
  <c r="JD745" i="1"/>
  <c r="JD749" i="1"/>
  <c r="JC749" i="1"/>
  <c r="JC753" i="1"/>
  <c r="JD753" i="1"/>
  <c r="JD757" i="1"/>
  <c r="JC757" i="1"/>
  <c r="JC761" i="1"/>
  <c r="JD761" i="1"/>
  <c r="JC765" i="1"/>
  <c r="JD765" i="1"/>
  <c r="JC769" i="1"/>
  <c r="JD769" i="1"/>
  <c r="JC773" i="1"/>
  <c r="JD773" i="1"/>
  <c r="JC777" i="1"/>
  <c r="JD777" i="1"/>
  <c r="JC781" i="1"/>
  <c r="JD781" i="1"/>
  <c r="JC785" i="1"/>
  <c r="JD785" i="1"/>
  <c r="JC789" i="1"/>
  <c r="JD789" i="1"/>
  <c r="JC793" i="1"/>
  <c r="JD793" i="1"/>
  <c r="JC797" i="1"/>
  <c r="JD797" i="1"/>
  <c r="JC801" i="1"/>
  <c r="JD801" i="1"/>
  <c r="JC805" i="1"/>
  <c r="JD805" i="1"/>
  <c r="JC809" i="1"/>
  <c r="JD809" i="1"/>
  <c r="JC813" i="1"/>
  <c r="JD813" i="1"/>
  <c r="JC817" i="1"/>
  <c r="JD817" i="1"/>
  <c r="JC821" i="1"/>
  <c r="JD821" i="1"/>
  <c r="JC825" i="1"/>
  <c r="JD825" i="1"/>
  <c r="JC829" i="1"/>
  <c r="JD829" i="1"/>
  <c r="JC833" i="1"/>
  <c r="JD833" i="1"/>
  <c r="JC837" i="1"/>
  <c r="JD837" i="1"/>
  <c r="JC841" i="1"/>
  <c r="JD841" i="1"/>
  <c r="JC845" i="1"/>
  <c r="JD845" i="1"/>
  <c r="JC849" i="1"/>
  <c r="JD849" i="1"/>
  <c r="JC853" i="1"/>
  <c r="JD853" i="1"/>
  <c r="JC857" i="1"/>
  <c r="JD857" i="1"/>
  <c r="JC861" i="1"/>
  <c r="JD861" i="1"/>
  <c r="JC865" i="1"/>
  <c r="JD865" i="1"/>
  <c r="JC869" i="1"/>
  <c r="JD869" i="1"/>
  <c r="JC873" i="1"/>
  <c r="JD873" i="1"/>
  <c r="JC877" i="1"/>
  <c r="JD877" i="1"/>
  <c r="JC881" i="1"/>
  <c r="JD881" i="1"/>
  <c r="JC885" i="1"/>
  <c r="JD885" i="1"/>
  <c r="JC889" i="1"/>
  <c r="JD889" i="1"/>
  <c r="JC893" i="1"/>
  <c r="JD893" i="1"/>
  <c r="JC897" i="1"/>
  <c r="JD897" i="1"/>
  <c r="JC901" i="1"/>
  <c r="JD901" i="1"/>
  <c r="JC905" i="1"/>
  <c r="JD905" i="1"/>
  <c r="JC909" i="1"/>
  <c r="JD909" i="1"/>
  <c r="JC913" i="1"/>
  <c r="JD913" i="1"/>
  <c r="JC917" i="1"/>
  <c r="JD917" i="1"/>
  <c r="JC921" i="1"/>
  <c r="JD921" i="1"/>
  <c r="JC925" i="1"/>
  <c r="JD925" i="1"/>
  <c r="JC929" i="1"/>
  <c r="JD929" i="1"/>
  <c r="JC933" i="1"/>
  <c r="JD933" i="1"/>
  <c r="JC937" i="1"/>
  <c r="JD937" i="1"/>
  <c r="JC941" i="1"/>
  <c r="JD941" i="1"/>
  <c r="JC945" i="1"/>
  <c r="JD945" i="1"/>
  <c r="JC949" i="1"/>
  <c r="JD949" i="1"/>
  <c r="JC953" i="1"/>
  <c r="JD953" i="1"/>
  <c r="JC957" i="1"/>
  <c r="JD957" i="1"/>
  <c r="JC961" i="1"/>
  <c r="JD961" i="1"/>
  <c r="JC965" i="1"/>
  <c r="JD965" i="1"/>
  <c r="JC969" i="1"/>
  <c r="JD969" i="1"/>
  <c r="JC973" i="1"/>
  <c r="JD973" i="1"/>
  <c r="JC977" i="1"/>
  <c r="JD977" i="1"/>
  <c r="JC981" i="1"/>
  <c r="JD981" i="1"/>
  <c r="JC985" i="1"/>
  <c r="JD985" i="1"/>
  <c r="JC989" i="1"/>
  <c r="JD989" i="1"/>
  <c r="JC993" i="1"/>
  <c r="JD993" i="1"/>
  <c r="JC997" i="1"/>
  <c r="JD997" i="1"/>
  <c r="JC1001" i="1"/>
  <c r="JD1001" i="1"/>
  <c r="JC1005" i="1"/>
  <c r="JD1005" i="1"/>
  <c r="JC1009" i="1"/>
  <c r="JD1009" i="1"/>
  <c r="JC1013" i="1"/>
  <c r="JD1013" i="1"/>
  <c r="JC1017" i="1"/>
  <c r="JD1017" i="1"/>
  <c r="JC1021" i="1"/>
  <c r="JD1021" i="1"/>
  <c r="JC1025" i="1"/>
  <c r="JD1025" i="1"/>
  <c r="JC1029" i="1"/>
  <c r="JD1029" i="1"/>
  <c r="JC1033" i="1"/>
  <c r="JD1033" i="1"/>
  <c r="JC1037" i="1"/>
  <c r="JD1037" i="1"/>
  <c r="JC1041" i="1"/>
  <c r="JD1041" i="1"/>
  <c r="JC1045" i="1"/>
  <c r="JD1045" i="1"/>
  <c r="JC1049" i="1"/>
  <c r="JD1049" i="1"/>
  <c r="JC1053" i="1"/>
  <c r="JD1053" i="1"/>
  <c r="JC1057" i="1"/>
  <c r="JD1057" i="1"/>
  <c r="JC1061" i="1"/>
  <c r="JD1061" i="1"/>
  <c r="JC1065" i="1"/>
  <c r="JD1065" i="1"/>
  <c r="JC1069" i="1"/>
  <c r="JD1069" i="1"/>
  <c r="JC1073" i="1"/>
  <c r="JD1073" i="1"/>
  <c r="JC1077" i="1"/>
  <c r="JD1077" i="1"/>
  <c r="JC1081" i="1"/>
  <c r="JD1081" i="1"/>
  <c r="JC1085" i="1"/>
  <c r="JD1085" i="1"/>
  <c r="JC1089" i="1"/>
  <c r="JD1089" i="1"/>
  <c r="JC1093" i="1"/>
  <c r="JD1093" i="1"/>
  <c r="JC1097" i="1"/>
  <c r="JD1097" i="1"/>
  <c r="JC1101" i="1"/>
  <c r="JD1101" i="1"/>
  <c r="JC1105" i="1"/>
  <c r="JD1105" i="1"/>
  <c r="JC1109" i="1"/>
  <c r="JD1109" i="1"/>
  <c r="JC1113" i="1"/>
  <c r="JD1113" i="1"/>
  <c r="JC1117" i="1"/>
  <c r="JD1117" i="1"/>
  <c r="JC1121" i="1"/>
  <c r="JD1121" i="1"/>
  <c r="JC1125" i="1"/>
  <c r="JD1125" i="1"/>
  <c r="JC1129" i="1"/>
  <c r="JD1129" i="1"/>
  <c r="JC1133" i="1"/>
  <c r="JD1133" i="1"/>
  <c r="JC1137" i="1"/>
  <c r="JD1137" i="1"/>
  <c r="JC1141" i="1"/>
  <c r="JD1141" i="1"/>
  <c r="JC1145" i="1"/>
  <c r="JD1145" i="1"/>
  <c r="JC1149" i="1"/>
  <c r="JD1149" i="1"/>
  <c r="JC1153" i="1"/>
  <c r="JD1153" i="1"/>
  <c r="JC1157" i="1"/>
  <c r="JD1157" i="1"/>
  <c r="JC1161" i="1"/>
  <c r="JD1161" i="1"/>
  <c r="JC1165" i="1"/>
  <c r="JD1165" i="1"/>
  <c r="JC1169" i="1"/>
  <c r="JD1169" i="1"/>
  <c r="JC1173" i="1"/>
  <c r="JD1173" i="1"/>
  <c r="JC1177" i="1"/>
  <c r="JD1177" i="1"/>
  <c r="JC1181" i="1"/>
  <c r="JD1181" i="1"/>
  <c r="JC1185" i="1"/>
  <c r="JD1185" i="1"/>
  <c r="JC1189" i="1"/>
  <c r="JD1189" i="1"/>
  <c r="JC1193" i="1"/>
  <c r="JD1193" i="1"/>
  <c r="JC1197" i="1"/>
  <c r="JD1197" i="1"/>
  <c r="JC1201" i="1"/>
  <c r="JD1201" i="1"/>
  <c r="JC1205" i="1"/>
  <c r="JD1205" i="1"/>
  <c r="JC1209" i="1"/>
  <c r="JD1209" i="1"/>
  <c r="JC1213" i="1"/>
  <c r="JD1213" i="1"/>
  <c r="JC1217" i="1"/>
  <c r="JD1217" i="1"/>
  <c r="JC1221" i="1"/>
  <c r="JD1221" i="1"/>
  <c r="JC1225" i="1"/>
  <c r="JD1225" i="1"/>
  <c r="JC1229" i="1"/>
  <c r="JD1229" i="1"/>
  <c r="JC1233" i="1"/>
  <c r="JD1233" i="1"/>
  <c r="JC1237" i="1"/>
  <c r="JD1237" i="1"/>
  <c r="JC1241" i="1"/>
  <c r="JD1241" i="1"/>
  <c r="JC1245" i="1"/>
  <c r="JD1245" i="1"/>
  <c r="JC1249" i="1"/>
  <c r="JD1249" i="1"/>
  <c r="JC1253" i="1"/>
  <c r="JD1253" i="1"/>
  <c r="JC1257" i="1"/>
  <c r="JD1257" i="1"/>
  <c r="JC1261" i="1"/>
  <c r="JD1261" i="1"/>
  <c r="JC1265" i="1"/>
  <c r="JD1265" i="1"/>
  <c r="JC1269" i="1"/>
  <c r="JD1269" i="1"/>
  <c r="JC1273" i="1"/>
  <c r="JD1273" i="1"/>
  <c r="JC1277" i="1"/>
  <c r="JD1277" i="1"/>
  <c r="JC1281" i="1"/>
  <c r="JD1281" i="1"/>
  <c r="JC1285" i="1"/>
  <c r="JD1285" i="1"/>
  <c r="JC1289" i="1"/>
  <c r="JD1289" i="1"/>
  <c r="JC1293" i="1"/>
  <c r="JD1293" i="1"/>
  <c r="JC1297" i="1"/>
  <c r="JD1297" i="1"/>
  <c r="JC1301" i="1"/>
  <c r="JD1301" i="1"/>
  <c r="JC1305" i="1"/>
  <c r="JD1305" i="1"/>
  <c r="JC1309" i="1"/>
  <c r="JD1309" i="1"/>
  <c r="JC1313" i="1"/>
  <c r="JD1313" i="1"/>
  <c r="JC1317" i="1"/>
  <c r="JD1317" i="1"/>
  <c r="JC1321" i="1"/>
  <c r="JD1321" i="1"/>
  <c r="JC1325" i="1"/>
  <c r="JD1325" i="1"/>
  <c r="JC1329" i="1"/>
  <c r="JD1329" i="1"/>
  <c r="JC1333" i="1"/>
  <c r="JD1333" i="1"/>
  <c r="JC1337" i="1"/>
  <c r="JD1337" i="1"/>
  <c r="JC1341" i="1"/>
  <c r="JD1341" i="1"/>
  <c r="JC1345" i="1"/>
  <c r="JD1345" i="1"/>
  <c r="JC1349" i="1"/>
  <c r="JD1349" i="1"/>
  <c r="JC1353" i="1"/>
  <c r="JD1353" i="1"/>
  <c r="JC1357" i="1"/>
  <c r="JD1357" i="1"/>
  <c r="JC1361" i="1"/>
  <c r="JD1361" i="1"/>
  <c r="JC1365" i="1"/>
  <c r="JD1365" i="1"/>
  <c r="JC1369" i="1"/>
  <c r="JD1369" i="1"/>
  <c r="JC1373" i="1"/>
  <c r="JD1373" i="1"/>
  <c r="JC1377" i="1"/>
  <c r="JD1377" i="1"/>
  <c r="JC1381" i="1"/>
  <c r="JD1381" i="1"/>
  <c r="JC1385" i="1"/>
  <c r="JD1385" i="1"/>
  <c r="JC1389" i="1"/>
  <c r="JD1389" i="1"/>
  <c r="JC1393" i="1"/>
  <c r="JD1393" i="1"/>
  <c r="JC1397" i="1"/>
  <c r="JD1397" i="1"/>
  <c r="JC1401" i="1"/>
  <c r="JD1401" i="1"/>
  <c r="JC1405" i="1"/>
  <c r="JD1405" i="1"/>
  <c r="JC1409" i="1"/>
  <c r="JD1409" i="1"/>
  <c r="JC1413" i="1"/>
  <c r="JD1413" i="1"/>
  <c r="JC1417" i="1"/>
  <c r="JD1417" i="1"/>
  <c r="JC1421" i="1"/>
  <c r="JD1421" i="1"/>
  <c r="JC1425" i="1"/>
  <c r="JD1425" i="1"/>
  <c r="JD11" i="1"/>
  <c r="JC11" i="1"/>
  <c r="JC6" i="1"/>
  <c r="JD6" i="1"/>
  <c r="JC10" i="1"/>
  <c r="JD10" i="1"/>
  <c r="JC14" i="1"/>
  <c r="JD14" i="1"/>
  <c r="JC18" i="1"/>
  <c r="JD18" i="1"/>
  <c r="JC22" i="1"/>
  <c r="JD22" i="1"/>
  <c r="JC26" i="1"/>
  <c r="JD26" i="1"/>
  <c r="JC30" i="1"/>
  <c r="JD30" i="1"/>
  <c r="JC34" i="1"/>
  <c r="JD34" i="1"/>
  <c r="JC38" i="1"/>
  <c r="JD38" i="1"/>
  <c r="JC42" i="1"/>
  <c r="JD42" i="1"/>
  <c r="JC46" i="1"/>
  <c r="JD46" i="1"/>
  <c r="JC50" i="1"/>
  <c r="JD50" i="1"/>
  <c r="JC54" i="1"/>
  <c r="JD54" i="1"/>
  <c r="JC58" i="1"/>
  <c r="JD58" i="1"/>
  <c r="JC62" i="1"/>
  <c r="JD62" i="1"/>
  <c r="JC66" i="1"/>
  <c r="JD66" i="1"/>
  <c r="JC70" i="1"/>
  <c r="JD70" i="1"/>
  <c r="JC74" i="1"/>
  <c r="JD74" i="1"/>
  <c r="JC78" i="1"/>
  <c r="JD78" i="1"/>
  <c r="JC82" i="1"/>
  <c r="JD82" i="1"/>
  <c r="JC86" i="1"/>
  <c r="JD86" i="1"/>
  <c r="JC90" i="1"/>
  <c r="JD90" i="1"/>
  <c r="JC94" i="1"/>
  <c r="JD94" i="1"/>
  <c r="JC98" i="1"/>
  <c r="JD98" i="1"/>
  <c r="JC102" i="1"/>
  <c r="JD102" i="1"/>
  <c r="JC106" i="1"/>
  <c r="JD106" i="1"/>
  <c r="JC110" i="1"/>
  <c r="JD110" i="1"/>
  <c r="JC114" i="1"/>
  <c r="JD114" i="1"/>
  <c r="JC118" i="1"/>
  <c r="JD118" i="1"/>
  <c r="JC122" i="1"/>
  <c r="JD122" i="1"/>
  <c r="JC126" i="1"/>
  <c r="JD126" i="1"/>
  <c r="JC130" i="1"/>
  <c r="JD130" i="1"/>
  <c r="JC134" i="1"/>
  <c r="JD134" i="1"/>
  <c r="JC138" i="1"/>
  <c r="JD138" i="1"/>
  <c r="JC142" i="1"/>
  <c r="JD142" i="1"/>
  <c r="JC146" i="1"/>
  <c r="JD146" i="1"/>
  <c r="JC150" i="1"/>
  <c r="JD150" i="1"/>
  <c r="JC154" i="1"/>
  <c r="JD154" i="1"/>
  <c r="JC158" i="1"/>
  <c r="JD158" i="1"/>
  <c r="JC162" i="1"/>
  <c r="JD162" i="1"/>
  <c r="JC166" i="1"/>
  <c r="JD166" i="1"/>
  <c r="JC170" i="1"/>
  <c r="JD170" i="1"/>
  <c r="JD174" i="1"/>
  <c r="JC174" i="1"/>
  <c r="JD178" i="1"/>
  <c r="JC178" i="1"/>
  <c r="JD182" i="1"/>
  <c r="JC182" i="1"/>
  <c r="JD186" i="1"/>
  <c r="JC186" i="1"/>
  <c r="JD190" i="1"/>
  <c r="JC190" i="1"/>
  <c r="JD194" i="1"/>
  <c r="JC194" i="1"/>
  <c r="JD198" i="1"/>
  <c r="JC198" i="1"/>
  <c r="JD202" i="1"/>
  <c r="JC202" i="1"/>
  <c r="JD206" i="1"/>
  <c r="JC206" i="1"/>
  <c r="JD210" i="1"/>
  <c r="JC210" i="1"/>
  <c r="JD214" i="1"/>
  <c r="JC214" i="1"/>
  <c r="JD218" i="1"/>
  <c r="JC218" i="1"/>
  <c r="JD222" i="1"/>
  <c r="JC222" i="1"/>
  <c r="JD226" i="1"/>
  <c r="JC226" i="1"/>
  <c r="JD230" i="1"/>
  <c r="JC230" i="1"/>
  <c r="JD234" i="1"/>
  <c r="JC234" i="1"/>
  <c r="JD238" i="1"/>
  <c r="JC238" i="1"/>
  <c r="JD242" i="1"/>
  <c r="JC242" i="1"/>
  <c r="JD246" i="1"/>
  <c r="JC246" i="1"/>
  <c r="JD250" i="1"/>
  <c r="JC250" i="1"/>
  <c r="JD254" i="1"/>
  <c r="JC254" i="1"/>
  <c r="JD258" i="1"/>
  <c r="JC258" i="1"/>
  <c r="JD262" i="1"/>
  <c r="JC262" i="1"/>
  <c r="JC266" i="1"/>
  <c r="JD266" i="1"/>
  <c r="JD270" i="1"/>
  <c r="JC270" i="1"/>
  <c r="JC274" i="1"/>
  <c r="JD274" i="1"/>
  <c r="JD278" i="1"/>
  <c r="JC278" i="1"/>
  <c r="JC282" i="1"/>
  <c r="JD282" i="1"/>
  <c r="JD286" i="1"/>
  <c r="JC286" i="1"/>
  <c r="JC290" i="1"/>
  <c r="JD290" i="1"/>
  <c r="JC294" i="1"/>
  <c r="JD294" i="1"/>
  <c r="JC298" i="1"/>
  <c r="JD298" i="1"/>
  <c r="JC302" i="1"/>
  <c r="JD302" i="1"/>
  <c r="JC306" i="1"/>
  <c r="JD306" i="1"/>
  <c r="JC310" i="1"/>
  <c r="JD310" i="1"/>
  <c r="JC314" i="1"/>
  <c r="JD314" i="1"/>
  <c r="JC318" i="1"/>
  <c r="JD318" i="1"/>
  <c r="JC322" i="1"/>
  <c r="JD322" i="1"/>
  <c r="JC326" i="1"/>
  <c r="JD326" i="1"/>
  <c r="JC330" i="1"/>
  <c r="JD330" i="1"/>
  <c r="JC334" i="1"/>
  <c r="JD334" i="1"/>
  <c r="JC338" i="1"/>
  <c r="JD338" i="1"/>
  <c r="JC342" i="1"/>
  <c r="JD342" i="1"/>
  <c r="JC346" i="1"/>
  <c r="JD346" i="1"/>
  <c r="JC350" i="1"/>
  <c r="JD350" i="1"/>
  <c r="JC354" i="1"/>
  <c r="JD354" i="1"/>
  <c r="JC358" i="1"/>
  <c r="JD358" i="1"/>
  <c r="JC362" i="1"/>
  <c r="JD362" i="1"/>
  <c r="JC366" i="1"/>
  <c r="JD366" i="1"/>
  <c r="JC370" i="1"/>
  <c r="JD370" i="1"/>
  <c r="JC374" i="1"/>
  <c r="JD374" i="1"/>
  <c r="JC378" i="1"/>
  <c r="JD378" i="1"/>
  <c r="JC382" i="1"/>
  <c r="JD382" i="1"/>
  <c r="JC386" i="1"/>
  <c r="JD386" i="1"/>
  <c r="JC390" i="1"/>
  <c r="JD390" i="1"/>
  <c r="JC394" i="1"/>
  <c r="JD394" i="1"/>
  <c r="JC398" i="1"/>
  <c r="JD398" i="1"/>
  <c r="JC402" i="1"/>
  <c r="JD402" i="1"/>
  <c r="JC406" i="1"/>
  <c r="JD406" i="1"/>
  <c r="JC410" i="1"/>
  <c r="JD410" i="1"/>
  <c r="JC414" i="1"/>
  <c r="JD414" i="1"/>
  <c r="JC418" i="1"/>
  <c r="JD418" i="1"/>
  <c r="JC422" i="1"/>
  <c r="JD422" i="1"/>
  <c r="JC426" i="1"/>
  <c r="JD426" i="1"/>
  <c r="JC430" i="1"/>
  <c r="JD430" i="1"/>
  <c r="JC434" i="1"/>
  <c r="JD434" i="1"/>
  <c r="JC438" i="1"/>
  <c r="JD438" i="1"/>
  <c r="JC442" i="1"/>
  <c r="JD442" i="1"/>
  <c r="JC446" i="1"/>
  <c r="JD446" i="1"/>
  <c r="JC450" i="1"/>
  <c r="JD450" i="1"/>
  <c r="JC454" i="1"/>
  <c r="JD454" i="1"/>
  <c r="JC458" i="1"/>
  <c r="JD458" i="1"/>
  <c r="JC462" i="1"/>
  <c r="JD462" i="1"/>
  <c r="JC466" i="1"/>
  <c r="JD466" i="1"/>
  <c r="JC470" i="1"/>
  <c r="JD470" i="1"/>
  <c r="JD474" i="1"/>
  <c r="JC474" i="1"/>
  <c r="JC478" i="1"/>
  <c r="JD478" i="1"/>
  <c r="JD482" i="1"/>
  <c r="JC482" i="1"/>
  <c r="JC486" i="1"/>
  <c r="JD486" i="1"/>
  <c r="JD490" i="1"/>
  <c r="JC490" i="1"/>
  <c r="JC494" i="1"/>
  <c r="JD494" i="1"/>
  <c r="JD498" i="1"/>
  <c r="JC498" i="1"/>
  <c r="JD502" i="1"/>
  <c r="JC502" i="1"/>
  <c r="JD506" i="1"/>
  <c r="JC506" i="1"/>
  <c r="JC510" i="1"/>
  <c r="JD510" i="1"/>
  <c r="JD514" i="1"/>
  <c r="JC514" i="1"/>
  <c r="JC518" i="1"/>
  <c r="JD518" i="1"/>
  <c r="JD522" i="1"/>
  <c r="JC522" i="1"/>
  <c r="JD526" i="1"/>
  <c r="JC526" i="1"/>
  <c r="JD530" i="1"/>
  <c r="JC530" i="1"/>
  <c r="JD534" i="1"/>
  <c r="JC534" i="1"/>
  <c r="JD538" i="1"/>
  <c r="JC538" i="1"/>
  <c r="JD542" i="1"/>
  <c r="JC542" i="1"/>
  <c r="JD546" i="1"/>
  <c r="JC546" i="1"/>
  <c r="JD550" i="1"/>
  <c r="JC550" i="1"/>
  <c r="JD554" i="1"/>
  <c r="JC554" i="1"/>
  <c r="JD558" i="1"/>
  <c r="JC558" i="1"/>
  <c r="JD562" i="1"/>
  <c r="JC562" i="1"/>
  <c r="JD566" i="1"/>
  <c r="JC566" i="1"/>
  <c r="JD570" i="1"/>
  <c r="JC570" i="1"/>
  <c r="JD574" i="1"/>
  <c r="JC574" i="1"/>
  <c r="JD578" i="1"/>
  <c r="JC578" i="1"/>
  <c r="JD582" i="1"/>
  <c r="JC582" i="1"/>
  <c r="JD586" i="1"/>
  <c r="JC586" i="1"/>
  <c r="JD590" i="1"/>
  <c r="JC590" i="1"/>
  <c r="JD594" i="1"/>
  <c r="JC594" i="1"/>
  <c r="JD598" i="1"/>
  <c r="JC598" i="1"/>
  <c r="JD602" i="1"/>
  <c r="JC602" i="1"/>
  <c r="JD606" i="1"/>
  <c r="JC606" i="1"/>
  <c r="JD610" i="1"/>
  <c r="JC610" i="1"/>
  <c r="JD614" i="1"/>
  <c r="JC614" i="1"/>
  <c r="JD618" i="1"/>
  <c r="JC618" i="1"/>
  <c r="JD622" i="1"/>
  <c r="JC622" i="1"/>
  <c r="JD626" i="1"/>
  <c r="JC626" i="1"/>
  <c r="JD630" i="1"/>
  <c r="JC630" i="1"/>
  <c r="JD634" i="1"/>
  <c r="JC634" i="1"/>
  <c r="JD638" i="1"/>
  <c r="JC638" i="1"/>
  <c r="JD642" i="1"/>
  <c r="JC642" i="1"/>
  <c r="JD646" i="1"/>
  <c r="JC646" i="1"/>
  <c r="JD650" i="1"/>
  <c r="JC650" i="1"/>
  <c r="JD654" i="1"/>
  <c r="JC654" i="1"/>
  <c r="JD658" i="1"/>
  <c r="JC658" i="1"/>
  <c r="JD662" i="1"/>
  <c r="JC662" i="1"/>
  <c r="JD666" i="1"/>
  <c r="JC666" i="1"/>
  <c r="JD670" i="1"/>
  <c r="JC670" i="1"/>
  <c r="JD674" i="1"/>
  <c r="JC674" i="1"/>
  <c r="JD678" i="1"/>
  <c r="JC678" i="1"/>
  <c r="JD682" i="1"/>
  <c r="JC682" i="1"/>
  <c r="JD686" i="1"/>
  <c r="JC686" i="1"/>
  <c r="JD690" i="1"/>
  <c r="JC690" i="1"/>
  <c r="JD694" i="1"/>
  <c r="JC694" i="1"/>
  <c r="JD698" i="1"/>
  <c r="JC698" i="1"/>
  <c r="JD702" i="1"/>
  <c r="JC702" i="1"/>
  <c r="JD706" i="1"/>
  <c r="JC706" i="1"/>
  <c r="JD710" i="1"/>
  <c r="JC710" i="1"/>
  <c r="JD714" i="1"/>
  <c r="JC714" i="1"/>
  <c r="JD718" i="1"/>
  <c r="JC718" i="1"/>
  <c r="JD722" i="1"/>
  <c r="JC722" i="1"/>
  <c r="JD726" i="1"/>
  <c r="JC726" i="1"/>
  <c r="JD730" i="1"/>
  <c r="JC730" i="1"/>
  <c r="JD734" i="1"/>
  <c r="JC734" i="1"/>
  <c r="JD738" i="1"/>
  <c r="JC738" i="1"/>
  <c r="JD742" i="1"/>
  <c r="JC742" i="1"/>
  <c r="JD746" i="1"/>
  <c r="JC746" i="1"/>
  <c r="JD750" i="1"/>
  <c r="JC750" i="1"/>
  <c r="JD754" i="1"/>
  <c r="JC754" i="1"/>
  <c r="JD758" i="1"/>
  <c r="JC758" i="1"/>
  <c r="JD762" i="1"/>
  <c r="JC762" i="1"/>
  <c r="JD766" i="1"/>
  <c r="JC766" i="1"/>
  <c r="JD770" i="1"/>
  <c r="JC770" i="1"/>
  <c r="JD774" i="1"/>
  <c r="JC774" i="1"/>
  <c r="JD778" i="1"/>
  <c r="JC778" i="1"/>
  <c r="JD782" i="1"/>
  <c r="JC782" i="1"/>
  <c r="JD786" i="1"/>
  <c r="JC786" i="1"/>
  <c r="JD790" i="1"/>
  <c r="JC790" i="1"/>
  <c r="JD794" i="1"/>
  <c r="JC794" i="1"/>
  <c r="JD798" i="1"/>
  <c r="JC798" i="1"/>
  <c r="JD802" i="1"/>
  <c r="JC802" i="1"/>
  <c r="JD806" i="1"/>
  <c r="JC806" i="1"/>
  <c r="JD810" i="1"/>
  <c r="JC810" i="1"/>
  <c r="JD814" i="1"/>
  <c r="JC814" i="1"/>
  <c r="JD818" i="1"/>
  <c r="JC818" i="1"/>
  <c r="JD822" i="1"/>
  <c r="JC822" i="1"/>
  <c r="JD826" i="1"/>
  <c r="JC826" i="1"/>
  <c r="JD830" i="1"/>
  <c r="JC830" i="1"/>
  <c r="JD834" i="1"/>
  <c r="JC834" i="1"/>
  <c r="JD838" i="1"/>
  <c r="JC838" i="1"/>
  <c r="JD842" i="1"/>
  <c r="JC842" i="1"/>
  <c r="JD846" i="1"/>
  <c r="JC846" i="1"/>
  <c r="JD850" i="1"/>
  <c r="JC850" i="1"/>
  <c r="JD854" i="1"/>
  <c r="JC854" i="1"/>
  <c r="JD858" i="1"/>
  <c r="JC858" i="1"/>
  <c r="JD862" i="1"/>
  <c r="JC862" i="1"/>
  <c r="JD866" i="1"/>
  <c r="JC866" i="1"/>
  <c r="JD870" i="1"/>
  <c r="JC870" i="1"/>
  <c r="JD874" i="1"/>
  <c r="JC874" i="1"/>
  <c r="JD878" i="1"/>
  <c r="JC878" i="1"/>
  <c r="JD882" i="1"/>
  <c r="JC882" i="1"/>
  <c r="JD886" i="1"/>
  <c r="JC886" i="1"/>
  <c r="JD890" i="1"/>
  <c r="JC890" i="1"/>
  <c r="JD894" i="1"/>
  <c r="JC894" i="1"/>
  <c r="JD898" i="1"/>
  <c r="JC898" i="1"/>
  <c r="JD902" i="1"/>
  <c r="JC902" i="1"/>
  <c r="JD906" i="1"/>
  <c r="JC906" i="1"/>
  <c r="JD910" i="1"/>
  <c r="JC910" i="1"/>
  <c r="JD914" i="1"/>
  <c r="JC914" i="1"/>
  <c r="JD918" i="1"/>
  <c r="JC918" i="1"/>
  <c r="JD922" i="1"/>
  <c r="JC922" i="1"/>
  <c r="JD926" i="1"/>
  <c r="JC926" i="1"/>
  <c r="JD930" i="1"/>
  <c r="JC930" i="1"/>
  <c r="JD934" i="1"/>
  <c r="JC934" i="1"/>
  <c r="JD938" i="1"/>
  <c r="JC938" i="1"/>
  <c r="JD942" i="1"/>
  <c r="JC942" i="1"/>
  <c r="JD946" i="1"/>
  <c r="JC946" i="1"/>
  <c r="JD950" i="1"/>
  <c r="JC950" i="1"/>
  <c r="JD954" i="1"/>
  <c r="JC954" i="1"/>
  <c r="JD958" i="1"/>
  <c r="JC958" i="1"/>
  <c r="JD962" i="1"/>
  <c r="JC962" i="1"/>
  <c r="JD966" i="1"/>
  <c r="JC966" i="1"/>
  <c r="JD970" i="1"/>
  <c r="JC970" i="1"/>
  <c r="JD974" i="1"/>
  <c r="JC974" i="1"/>
  <c r="JD978" i="1"/>
  <c r="JC978" i="1"/>
  <c r="JD982" i="1"/>
  <c r="JC982" i="1"/>
  <c r="JD986" i="1"/>
  <c r="JC986" i="1"/>
  <c r="JD990" i="1"/>
  <c r="JC990" i="1"/>
  <c r="JD994" i="1"/>
  <c r="JC994" i="1"/>
  <c r="JD998" i="1"/>
  <c r="JC998" i="1"/>
  <c r="JD1002" i="1"/>
  <c r="JC1002" i="1"/>
  <c r="JD1006" i="1"/>
  <c r="JC1006" i="1"/>
  <c r="JD1010" i="1"/>
  <c r="JC1010" i="1"/>
  <c r="JD1014" i="1"/>
  <c r="JC1014" i="1"/>
  <c r="JD1018" i="1"/>
  <c r="JC1018" i="1"/>
  <c r="JD1022" i="1"/>
  <c r="JC1022" i="1"/>
  <c r="JD1026" i="1"/>
  <c r="JC1026" i="1"/>
  <c r="JD1030" i="1"/>
  <c r="JC1030" i="1"/>
  <c r="JD1034" i="1"/>
  <c r="JC1034" i="1"/>
  <c r="JD1038" i="1"/>
  <c r="JC1038" i="1"/>
  <c r="JD1042" i="1"/>
  <c r="JC1042" i="1"/>
  <c r="JD1046" i="1"/>
  <c r="JC1046" i="1"/>
  <c r="JD1050" i="1"/>
  <c r="JC1050" i="1"/>
  <c r="JD1054" i="1"/>
  <c r="JC1054" i="1"/>
  <c r="JD1058" i="1"/>
  <c r="JC1058" i="1"/>
  <c r="JD1062" i="1"/>
  <c r="JC1062" i="1"/>
  <c r="JD1066" i="1"/>
  <c r="JC1066" i="1"/>
  <c r="JD1070" i="1"/>
  <c r="JC1070" i="1"/>
  <c r="JD1074" i="1"/>
  <c r="JC1074" i="1"/>
  <c r="JD1078" i="1"/>
  <c r="JC1078" i="1"/>
  <c r="JD1082" i="1"/>
  <c r="JC1082" i="1"/>
  <c r="JD1086" i="1"/>
  <c r="JC1086" i="1"/>
  <c r="JD1090" i="1"/>
  <c r="JC1090" i="1"/>
  <c r="JD1094" i="1"/>
  <c r="JC1094" i="1"/>
  <c r="JD1098" i="1"/>
  <c r="JC1098" i="1"/>
  <c r="JD1102" i="1"/>
  <c r="JC1102" i="1"/>
  <c r="JD1106" i="1"/>
  <c r="JC1106" i="1"/>
  <c r="JD1110" i="1"/>
  <c r="JC1110" i="1"/>
  <c r="JD1114" i="1"/>
  <c r="JC1114" i="1"/>
  <c r="JD1118" i="1"/>
  <c r="JC1118" i="1"/>
  <c r="JD1122" i="1"/>
  <c r="JC1122" i="1"/>
  <c r="JD1126" i="1"/>
  <c r="JC1126" i="1"/>
  <c r="JD1130" i="1"/>
  <c r="JC1130" i="1"/>
  <c r="JD1134" i="1"/>
  <c r="JC1134" i="1"/>
  <c r="JD1138" i="1"/>
  <c r="JC1138" i="1"/>
  <c r="JD1142" i="1"/>
  <c r="JC1142" i="1"/>
  <c r="JD1146" i="1"/>
  <c r="JC1146" i="1"/>
  <c r="JD1150" i="1"/>
  <c r="JC1150" i="1"/>
  <c r="JD1154" i="1"/>
  <c r="JC1154" i="1"/>
  <c r="JD1158" i="1"/>
  <c r="JC1158" i="1"/>
  <c r="JD1162" i="1"/>
  <c r="JC1162" i="1"/>
  <c r="JD1166" i="1"/>
  <c r="JC1166" i="1"/>
  <c r="JD1170" i="1"/>
  <c r="JC1170" i="1"/>
  <c r="JD1174" i="1"/>
  <c r="JC1174" i="1"/>
  <c r="JD1178" i="1"/>
  <c r="JC1178" i="1"/>
  <c r="JD1182" i="1"/>
  <c r="JC1182" i="1"/>
  <c r="JD1186" i="1"/>
  <c r="JC1186" i="1"/>
  <c r="JD1190" i="1"/>
  <c r="JC1190" i="1"/>
  <c r="JD1194" i="1"/>
  <c r="JC1194" i="1"/>
  <c r="JD1198" i="1"/>
  <c r="JC1198" i="1"/>
  <c r="JD1202" i="1"/>
  <c r="JC1202" i="1"/>
  <c r="JD1206" i="1"/>
  <c r="JC1206" i="1"/>
  <c r="JD1210" i="1"/>
  <c r="JC1210" i="1"/>
  <c r="JD1214" i="1"/>
  <c r="JC1214" i="1"/>
  <c r="JD1218" i="1"/>
  <c r="JC1218" i="1"/>
  <c r="JD1222" i="1"/>
  <c r="JC1222" i="1"/>
  <c r="JD1226" i="1"/>
  <c r="JC1226" i="1"/>
  <c r="JD1230" i="1"/>
  <c r="JC1230" i="1"/>
  <c r="JD1234" i="1"/>
  <c r="JC1234" i="1"/>
  <c r="JD1238" i="1"/>
  <c r="JC1238" i="1"/>
  <c r="JD1242" i="1"/>
  <c r="JC1242" i="1"/>
  <c r="JD1246" i="1"/>
  <c r="JC1246" i="1"/>
  <c r="JD1250" i="1"/>
  <c r="JC1250" i="1"/>
  <c r="JD1254" i="1"/>
  <c r="JC1254" i="1"/>
  <c r="JC1258" i="1"/>
  <c r="JD1258" i="1"/>
  <c r="JC1262" i="1"/>
  <c r="JD1262" i="1"/>
  <c r="JC1266" i="1"/>
  <c r="JD1266" i="1"/>
  <c r="JC1270" i="1"/>
  <c r="JD1270" i="1"/>
  <c r="JC1274" i="1"/>
  <c r="JD1274" i="1"/>
  <c r="JC1278" i="1"/>
  <c r="JD1278" i="1"/>
  <c r="JC1282" i="1"/>
  <c r="JD1282" i="1"/>
  <c r="JC1286" i="1"/>
  <c r="JD1286" i="1"/>
  <c r="JC1290" i="1"/>
  <c r="JD1290" i="1"/>
  <c r="JC1294" i="1"/>
  <c r="JD1294" i="1"/>
  <c r="JC1298" i="1"/>
  <c r="JD1298" i="1"/>
  <c r="JC1302" i="1"/>
  <c r="JD1302" i="1"/>
  <c r="JC1306" i="1"/>
  <c r="JD1306" i="1"/>
  <c r="JC1310" i="1"/>
  <c r="JD1310" i="1"/>
  <c r="JC1314" i="1"/>
  <c r="JD1314" i="1"/>
  <c r="JC1318" i="1"/>
  <c r="JD1318" i="1"/>
  <c r="JC1322" i="1"/>
  <c r="JD1322" i="1"/>
  <c r="JC1326" i="1"/>
  <c r="JD1326" i="1"/>
  <c r="JC1330" i="1"/>
  <c r="JD1330" i="1"/>
  <c r="JC1334" i="1"/>
  <c r="JD1334" i="1"/>
  <c r="JC1338" i="1"/>
  <c r="JD1338" i="1"/>
  <c r="JC1342" i="1"/>
  <c r="JD1342" i="1"/>
  <c r="JC1346" i="1"/>
  <c r="JD1346" i="1"/>
  <c r="JC1350" i="1"/>
  <c r="JD1350" i="1"/>
  <c r="JC1354" i="1"/>
  <c r="JD1354" i="1"/>
  <c r="JC1358" i="1"/>
  <c r="JD1358" i="1"/>
  <c r="JC1362" i="1"/>
  <c r="JD1362" i="1"/>
  <c r="JC1366" i="1"/>
  <c r="JD1366" i="1"/>
  <c r="JC1370" i="1"/>
  <c r="JD1370" i="1"/>
  <c r="JC1374" i="1"/>
  <c r="JD1374" i="1"/>
  <c r="JC1378" i="1"/>
  <c r="JD1378" i="1"/>
  <c r="JC1382" i="1"/>
  <c r="JD1382" i="1"/>
  <c r="JC1386" i="1"/>
  <c r="JD1386" i="1"/>
  <c r="JC1390" i="1"/>
  <c r="JD1390" i="1"/>
  <c r="JC1394" i="1"/>
  <c r="JD1394" i="1"/>
  <c r="JC1398" i="1"/>
  <c r="JD1398" i="1"/>
  <c r="JC1402" i="1"/>
  <c r="JD1402" i="1"/>
  <c r="JC1406" i="1"/>
  <c r="JD1406" i="1"/>
  <c r="JC1410" i="1"/>
  <c r="JD1410" i="1"/>
  <c r="JC1414" i="1"/>
  <c r="JD1414" i="1"/>
  <c r="JC1418" i="1"/>
  <c r="JD1418" i="1"/>
  <c r="JC1422" i="1"/>
  <c r="JD1422" i="1"/>
  <c r="JC1426" i="1"/>
  <c r="JD1426" i="1"/>
  <c r="JC2" i="1"/>
  <c r="JD2" i="1"/>
  <c r="IU1509" i="1"/>
  <c r="IV1509" i="1" s="1"/>
  <c r="IV1433" i="1"/>
  <c r="IV1435" i="1"/>
  <c r="IV1437" i="1"/>
  <c r="IV1439" i="1"/>
  <c r="IV1441" i="1"/>
  <c r="IV1443" i="1"/>
  <c r="IV1445" i="1"/>
  <c r="IV1447" i="1"/>
  <c r="IV1449" i="1"/>
  <c r="IV1451" i="1"/>
  <c r="IV1453" i="1"/>
  <c r="IV1455" i="1"/>
  <c r="IV1457" i="1"/>
  <c r="IV1459" i="1"/>
  <c r="IV1461" i="1"/>
  <c r="IV1463" i="1"/>
  <c r="IV1465" i="1"/>
  <c r="IV1467" i="1"/>
  <c r="IV1469" i="1"/>
  <c r="IV1471" i="1"/>
  <c r="IV1473" i="1"/>
  <c r="IV1475" i="1"/>
  <c r="IV1477" i="1"/>
  <c r="IV1479" i="1"/>
  <c r="IV1481" i="1"/>
  <c r="IV1483" i="1"/>
  <c r="IV1485" i="1"/>
  <c r="IV1487" i="1"/>
  <c r="IV1489" i="1"/>
  <c r="IV1491" i="1"/>
  <c r="IV1493" i="1"/>
  <c r="IV1495" i="1"/>
  <c r="IV1497" i="1"/>
  <c r="IV1499" i="1"/>
  <c r="IV1501" i="1"/>
  <c r="IV1503" i="1"/>
  <c r="IV1505" i="1"/>
  <c r="IV1507" i="1"/>
  <c r="IU1508" i="1"/>
  <c r="IW1508" i="1" s="1"/>
  <c r="IU1507" i="1"/>
  <c r="IW1507" i="1" s="1"/>
  <c r="IU1506" i="1"/>
  <c r="IW1506" i="1" s="1"/>
  <c r="IU1505" i="1"/>
  <c r="IW1505" i="1" s="1"/>
  <c r="IU1504" i="1"/>
  <c r="IW1504" i="1" s="1"/>
  <c r="IU1503" i="1"/>
  <c r="IW1503" i="1" s="1"/>
  <c r="IU1502" i="1"/>
  <c r="IW1502" i="1" s="1"/>
  <c r="IU1501" i="1"/>
  <c r="IW1501" i="1" s="1"/>
  <c r="IU1500" i="1"/>
  <c r="IW1500" i="1" s="1"/>
  <c r="IU1499" i="1"/>
  <c r="IW1499" i="1" s="1"/>
  <c r="IU1498" i="1"/>
  <c r="IW1498" i="1" s="1"/>
  <c r="IU1497" i="1"/>
  <c r="IW1497" i="1" s="1"/>
  <c r="IU1496" i="1"/>
  <c r="IW1496" i="1" s="1"/>
  <c r="IU1495" i="1"/>
  <c r="IW1495" i="1" s="1"/>
  <c r="IU1494" i="1"/>
  <c r="IW1494" i="1" s="1"/>
  <c r="IU1493" i="1"/>
  <c r="IW1493" i="1" s="1"/>
  <c r="IU1492" i="1"/>
  <c r="IW1492" i="1" s="1"/>
  <c r="IU1491" i="1"/>
  <c r="IW1491" i="1" s="1"/>
  <c r="IU1490" i="1"/>
  <c r="IW1490" i="1" s="1"/>
  <c r="IU1489" i="1"/>
  <c r="IW1489" i="1" s="1"/>
  <c r="IU1488" i="1"/>
  <c r="IW1488" i="1" s="1"/>
  <c r="IU1487" i="1"/>
  <c r="IW1487" i="1" s="1"/>
  <c r="IU1486" i="1"/>
  <c r="IW1486" i="1" s="1"/>
  <c r="IU1485" i="1"/>
  <c r="IW1485" i="1" s="1"/>
  <c r="IU1484" i="1"/>
  <c r="IW1484" i="1" s="1"/>
  <c r="IU1483" i="1"/>
  <c r="IW1483" i="1" s="1"/>
  <c r="IU1482" i="1"/>
  <c r="IW1482" i="1" s="1"/>
  <c r="IU1481" i="1"/>
  <c r="IW1481" i="1" s="1"/>
  <c r="IU1480" i="1"/>
  <c r="IW1480" i="1" s="1"/>
  <c r="IU1479" i="1"/>
  <c r="IW1479" i="1" s="1"/>
  <c r="IU1478" i="1"/>
  <c r="IW1478" i="1" s="1"/>
  <c r="IU1477" i="1"/>
  <c r="IW1477" i="1" s="1"/>
  <c r="IU1476" i="1"/>
  <c r="IW1476" i="1" s="1"/>
  <c r="IU1475" i="1"/>
  <c r="IW1475" i="1" s="1"/>
  <c r="IU1474" i="1"/>
  <c r="IW1474" i="1" s="1"/>
  <c r="IU1473" i="1"/>
  <c r="IW1473" i="1" s="1"/>
  <c r="IU1472" i="1"/>
  <c r="IW1472" i="1" s="1"/>
  <c r="IU1471" i="1"/>
  <c r="IW1471" i="1" s="1"/>
  <c r="IU1470" i="1"/>
  <c r="IW1470" i="1" s="1"/>
  <c r="IU1469" i="1"/>
  <c r="IW1469" i="1" s="1"/>
  <c r="IU1468" i="1"/>
  <c r="IW1468" i="1" s="1"/>
  <c r="IU1467" i="1"/>
  <c r="IW1467" i="1" s="1"/>
  <c r="IU1466" i="1"/>
  <c r="IW1466" i="1" s="1"/>
  <c r="IU1465" i="1"/>
  <c r="IW1465" i="1" s="1"/>
  <c r="IU1464" i="1"/>
  <c r="IW1464" i="1" s="1"/>
  <c r="IU1463" i="1"/>
  <c r="IW1463" i="1" s="1"/>
  <c r="IU1462" i="1"/>
  <c r="IW1462" i="1" s="1"/>
  <c r="IU1461" i="1"/>
  <c r="IW1461" i="1" s="1"/>
  <c r="IU1460" i="1"/>
  <c r="IW1460" i="1" s="1"/>
  <c r="IU1459" i="1"/>
  <c r="IW1459" i="1" s="1"/>
  <c r="IU1458" i="1"/>
  <c r="IW1458" i="1" s="1"/>
  <c r="IU1457" i="1"/>
  <c r="IW1457" i="1" s="1"/>
  <c r="IU1456" i="1"/>
  <c r="IW1456" i="1" s="1"/>
  <c r="IU1455" i="1"/>
  <c r="IW1455" i="1" s="1"/>
  <c r="IU1454" i="1"/>
  <c r="IW1454" i="1" s="1"/>
  <c r="IU1453" i="1"/>
  <c r="IW1453" i="1" s="1"/>
  <c r="IU1452" i="1"/>
  <c r="IW1452" i="1" s="1"/>
  <c r="IU1451" i="1"/>
  <c r="IW1451" i="1" s="1"/>
  <c r="IU1450" i="1"/>
  <c r="IW1450" i="1" s="1"/>
  <c r="IU1449" i="1"/>
  <c r="IW1449" i="1" s="1"/>
  <c r="IU1448" i="1"/>
  <c r="IW1448" i="1" s="1"/>
  <c r="IU1447" i="1"/>
  <c r="IW1447" i="1" s="1"/>
  <c r="IU1446" i="1"/>
  <c r="IW1446" i="1" s="1"/>
  <c r="IU1445" i="1"/>
  <c r="IW1445" i="1" s="1"/>
  <c r="IU1444" i="1"/>
  <c r="IW1444" i="1" s="1"/>
  <c r="IU1443" i="1"/>
  <c r="IW1443" i="1" s="1"/>
  <c r="IU1442" i="1"/>
  <c r="IW1442" i="1" s="1"/>
  <c r="IU1441" i="1"/>
  <c r="IW1441" i="1" s="1"/>
  <c r="IU1440" i="1"/>
  <c r="IW1440" i="1" s="1"/>
  <c r="IU1439" i="1"/>
  <c r="IW1439" i="1" s="1"/>
  <c r="IU1438" i="1"/>
  <c r="IW1438" i="1" s="1"/>
  <c r="IU1437" i="1"/>
  <c r="IW1437" i="1" s="1"/>
  <c r="IU1436" i="1"/>
  <c r="IU1435" i="1"/>
  <c r="IW1435" i="1" s="1"/>
  <c r="IU1434" i="1"/>
  <c r="IU1433" i="1"/>
  <c r="IW1433" i="1" s="1"/>
  <c r="IU1432" i="1"/>
  <c r="IU1431" i="1"/>
  <c r="IW1431" i="1" s="1"/>
  <c r="IU1430" i="1"/>
  <c r="IU1429" i="1"/>
  <c r="IW1429" i="1" s="1"/>
  <c r="IU1428" i="1"/>
  <c r="IU1427" i="1"/>
  <c r="IW1427" i="1" s="1"/>
  <c r="IU1426" i="1"/>
  <c r="IU1425" i="1"/>
  <c r="IW1425" i="1" s="1"/>
  <c r="IU1424" i="1"/>
  <c r="IU1423" i="1"/>
  <c r="IW1423" i="1" s="1"/>
  <c r="IU1422" i="1"/>
  <c r="IU1421" i="1"/>
  <c r="IW1421" i="1" s="1"/>
  <c r="IU1420" i="1"/>
  <c r="IU1419" i="1"/>
  <c r="IW1419" i="1" s="1"/>
  <c r="IU1418" i="1"/>
  <c r="IU1417" i="1"/>
  <c r="IW1417" i="1" s="1"/>
  <c r="IU1416" i="1"/>
  <c r="IU1415" i="1"/>
  <c r="IW1415" i="1" s="1"/>
  <c r="IU1414" i="1"/>
  <c r="IU1413" i="1"/>
  <c r="IW1413" i="1" s="1"/>
  <c r="IU1412" i="1"/>
  <c r="IU1411" i="1"/>
  <c r="IW1411" i="1" s="1"/>
  <c r="IU1410" i="1"/>
  <c r="IU1409" i="1"/>
  <c r="IW1409" i="1" s="1"/>
  <c r="IU1408" i="1"/>
  <c r="IU1407" i="1"/>
  <c r="IW1407" i="1" s="1"/>
  <c r="IU1406" i="1"/>
  <c r="IU1405" i="1"/>
  <c r="IW1405" i="1" s="1"/>
  <c r="IU1404" i="1"/>
  <c r="IU1403" i="1"/>
  <c r="IW1403" i="1" s="1"/>
  <c r="IU1402" i="1"/>
  <c r="IU1401" i="1"/>
  <c r="IW1401" i="1" s="1"/>
  <c r="IU1400" i="1"/>
  <c r="IU1399" i="1"/>
  <c r="IW1399" i="1" s="1"/>
  <c r="IU1398" i="1"/>
  <c r="IU1397" i="1"/>
  <c r="IW1397" i="1" s="1"/>
  <c r="IU1396" i="1"/>
  <c r="IU1395" i="1"/>
  <c r="IW1395" i="1" s="1"/>
  <c r="IU1394" i="1"/>
  <c r="IU1393" i="1"/>
  <c r="IW1393" i="1" s="1"/>
  <c r="IU1392" i="1"/>
  <c r="IU1391" i="1"/>
  <c r="IW1391" i="1" s="1"/>
  <c r="IU1390" i="1"/>
  <c r="IU1389" i="1"/>
  <c r="IW1389" i="1" s="1"/>
  <c r="IU1388" i="1"/>
  <c r="IU1387" i="1"/>
  <c r="IW1387" i="1" s="1"/>
  <c r="IU1386" i="1"/>
  <c r="IU1385" i="1"/>
  <c r="IW1385" i="1" s="1"/>
  <c r="IU1384" i="1"/>
  <c r="IU1383" i="1"/>
  <c r="IW1383" i="1" s="1"/>
  <c r="IU1382" i="1"/>
  <c r="IU1381" i="1"/>
  <c r="IW1381" i="1" s="1"/>
  <c r="IU1380" i="1"/>
  <c r="IU1379" i="1"/>
  <c r="IW1379" i="1" s="1"/>
  <c r="IU1378" i="1"/>
  <c r="IU1377" i="1"/>
  <c r="IW1377" i="1" s="1"/>
  <c r="IU1376" i="1"/>
  <c r="IU1375" i="1"/>
  <c r="IW1375" i="1" s="1"/>
  <c r="IU1374" i="1"/>
  <c r="IU1373" i="1"/>
  <c r="IW1373" i="1" s="1"/>
  <c r="IU1372" i="1"/>
  <c r="IU1371" i="1"/>
  <c r="IW1371" i="1" s="1"/>
  <c r="IU1370" i="1"/>
  <c r="IU1369" i="1"/>
  <c r="IW1369" i="1" s="1"/>
  <c r="IU1368" i="1"/>
  <c r="IU1367" i="1"/>
  <c r="IW1367" i="1" s="1"/>
  <c r="IU1366" i="1"/>
  <c r="IU1365" i="1"/>
  <c r="IW1365" i="1" s="1"/>
  <c r="IU1364" i="1"/>
  <c r="IU1363" i="1"/>
  <c r="IW1363" i="1" s="1"/>
  <c r="IU1362" i="1"/>
  <c r="IU1361" i="1"/>
  <c r="IW1361" i="1" s="1"/>
  <c r="IU1360" i="1"/>
  <c r="IU1359" i="1"/>
  <c r="IW1359" i="1" s="1"/>
  <c r="IU1358" i="1"/>
  <c r="IU1357" i="1"/>
  <c r="IW1357" i="1" s="1"/>
  <c r="IU1356" i="1"/>
  <c r="IU1355" i="1"/>
  <c r="IW1355" i="1" s="1"/>
  <c r="IU1354" i="1"/>
  <c r="IU1353" i="1"/>
  <c r="IW1353" i="1" s="1"/>
  <c r="IU1352" i="1"/>
  <c r="IU1351" i="1"/>
  <c r="IW1351" i="1" s="1"/>
  <c r="IU1350" i="1"/>
  <c r="IU1349" i="1"/>
  <c r="IW1349" i="1" s="1"/>
  <c r="IU1348" i="1"/>
  <c r="IU1347" i="1"/>
  <c r="IW1347" i="1" s="1"/>
  <c r="IU1346" i="1"/>
  <c r="IU1345" i="1"/>
  <c r="IW1345" i="1" s="1"/>
  <c r="IU1344" i="1"/>
  <c r="IU1343" i="1"/>
  <c r="IW1343" i="1" s="1"/>
  <c r="IU1342" i="1"/>
  <c r="IU1341" i="1"/>
  <c r="IW1341" i="1" s="1"/>
  <c r="IU1340" i="1"/>
  <c r="IU1339" i="1"/>
  <c r="IW1339" i="1" s="1"/>
  <c r="IU1338" i="1"/>
  <c r="IU1337" i="1"/>
  <c r="IW1337" i="1" s="1"/>
  <c r="IU1336" i="1"/>
  <c r="IU1335" i="1"/>
  <c r="IW1335" i="1" s="1"/>
  <c r="IU1334" i="1"/>
  <c r="IU1333" i="1"/>
  <c r="IW1333" i="1" s="1"/>
  <c r="IU1332" i="1"/>
  <c r="IU1331" i="1"/>
  <c r="IW1331" i="1" s="1"/>
  <c r="IU1330" i="1"/>
  <c r="IU1329" i="1"/>
  <c r="IW1329" i="1" s="1"/>
  <c r="IU1328" i="1"/>
  <c r="IU1327" i="1"/>
  <c r="IW1327" i="1" s="1"/>
  <c r="IU1326" i="1"/>
  <c r="IU1325" i="1"/>
  <c r="IW1325" i="1" s="1"/>
  <c r="IU1324" i="1"/>
  <c r="IU1323" i="1"/>
  <c r="IW1323" i="1" s="1"/>
  <c r="IU1322" i="1"/>
  <c r="IU1321" i="1"/>
  <c r="IW1321" i="1" s="1"/>
  <c r="IU1320" i="1"/>
  <c r="IU1319" i="1"/>
  <c r="IW1319" i="1" s="1"/>
  <c r="IU1318" i="1"/>
  <c r="IU1317" i="1"/>
  <c r="IW1317" i="1" s="1"/>
  <c r="IU1316" i="1"/>
  <c r="IU1315" i="1"/>
  <c r="IW1315" i="1" s="1"/>
  <c r="IU1314" i="1"/>
  <c r="IU1313" i="1"/>
  <c r="IW1313" i="1" s="1"/>
  <c r="IU1312" i="1"/>
  <c r="IU1311" i="1"/>
  <c r="IW1311" i="1" s="1"/>
  <c r="IU1310" i="1"/>
  <c r="IU1309" i="1"/>
  <c r="IW1309" i="1" s="1"/>
  <c r="IU1308" i="1"/>
  <c r="IU1307" i="1"/>
  <c r="IW1307" i="1" s="1"/>
  <c r="IU1306" i="1"/>
  <c r="IU1305" i="1"/>
  <c r="IW1305" i="1" s="1"/>
  <c r="IU1304" i="1"/>
  <c r="IU1303" i="1"/>
  <c r="IW1303" i="1" s="1"/>
  <c r="IU1302" i="1"/>
  <c r="IU1301" i="1"/>
  <c r="IW1301" i="1" s="1"/>
  <c r="IU1300" i="1"/>
  <c r="IU1299" i="1"/>
  <c r="IW1299" i="1" s="1"/>
  <c r="IU1298" i="1"/>
  <c r="IU1297" i="1"/>
  <c r="IW1297" i="1" s="1"/>
  <c r="IU1296" i="1"/>
  <c r="IU1295" i="1"/>
  <c r="IW1295" i="1" s="1"/>
  <c r="IU1294" i="1"/>
  <c r="IU1293" i="1"/>
  <c r="IW1293" i="1" s="1"/>
  <c r="IU1292" i="1"/>
  <c r="IU1291" i="1"/>
  <c r="IW1291" i="1" s="1"/>
  <c r="IU1290" i="1"/>
  <c r="IU1289" i="1"/>
  <c r="IW1289" i="1" s="1"/>
  <c r="IU1288" i="1"/>
  <c r="IU1287" i="1"/>
  <c r="IW1287" i="1" s="1"/>
  <c r="IU1286" i="1"/>
  <c r="IU1285" i="1"/>
  <c r="IW1285" i="1" s="1"/>
  <c r="IU1284" i="1"/>
  <c r="IU1283" i="1"/>
  <c r="IW1283" i="1" s="1"/>
  <c r="IU1282" i="1"/>
  <c r="IU1281" i="1"/>
  <c r="IW1281" i="1" s="1"/>
  <c r="IU1280" i="1"/>
  <c r="IU1279" i="1"/>
  <c r="IW1279" i="1" s="1"/>
  <c r="IU1278" i="1"/>
  <c r="IU1277" i="1"/>
  <c r="IW1277" i="1" s="1"/>
  <c r="IU1276" i="1"/>
  <c r="IU1275" i="1"/>
  <c r="IW1275" i="1" s="1"/>
  <c r="IU1274" i="1"/>
  <c r="IU1273" i="1"/>
  <c r="IW1273" i="1" s="1"/>
  <c r="IU1272" i="1"/>
  <c r="IU1271" i="1"/>
  <c r="IW1271" i="1" s="1"/>
  <c r="IU1270" i="1"/>
  <c r="IU1269" i="1"/>
  <c r="IW1269" i="1" s="1"/>
  <c r="IU1268" i="1"/>
  <c r="IU1267" i="1"/>
  <c r="IW1267" i="1" s="1"/>
  <c r="IU1266" i="1"/>
  <c r="IU1265" i="1"/>
  <c r="IW1265" i="1" s="1"/>
  <c r="IU1264" i="1"/>
  <c r="IU1263" i="1"/>
  <c r="IW1263" i="1" s="1"/>
  <c r="IU1262" i="1"/>
  <c r="IU1261" i="1"/>
  <c r="IW1261" i="1" s="1"/>
  <c r="IU1260" i="1"/>
  <c r="IU1259" i="1"/>
  <c r="IW1259" i="1" s="1"/>
  <c r="IU1258" i="1"/>
  <c r="IU1257" i="1"/>
  <c r="IW1257" i="1" s="1"/>
  <c r="IU1256" i="1"/>
  <c r="IU1255" i="1"/>
  <c r="IW1255" i="1" s="1"/>
  <c r="IU1254" i="1"/>
  <c r="IU1253" i="1"/>
  <c r="IW1253" i="1" s="1"/>
  <c r="IU1252" i="1"/>
  <c r="IU1251" i="1"/>
  <c r="IW1251" i="1" s="1"/>
  <c r="IU1250" i="1"/>
  <c r="IU1249" i="1"/>
  <c r="IW1249" i="1" s="1"/>
  <c r="IU1248" i="1"/>
  <c r="IU1247" i="1"/>
  <c r="IW1247" i="1" s="1"/>
  <c r="IU1246" i="1"/>
  <c r="IU1245" i="1"/>
  <c r="IW1245" i="1" s="1"/>
  <c r="IU1244" i="1"/>
  <c r="IU1243" i="1"/>
  <c r="IW1243" i="1" s="1"/>
  <c r="IU1242" i="1"/>
  <c r="IU1241" i="1"/>
  <c r="IW1241" i="1" s="1"/>
  <c r="IU1240" i="1"/>
  <c r="IU1239" i="1"/>
  <c r="IW1239" i="1" s="1"/>
  <c r="IU1238" i="1"/>
  <c r="IU1237" i="1"/>
  <c r="IW1237" i="1" s="1"/>
  <c r="IU1236" i="1"/>
  <c r="IU1235" i="1"/>
  <c r="IW1235" i="1" s="1"/>
  <c r="IU1234" i="1"/>
  <c r="IU1233" i="1"/>
  <c r="IW1233" i="1" s="1"/>
  <c r="IU1232" i="1"/>
  <c r="IU1231" i="1"/>
  <c r="IW1231" i="1" s="1"/>
  <c r="IU1230" i="1"/>
  <c r="IU1229" i="1"/>
  <c r="IW1229" i="1" s="1"/>
  <c r="IU1228" i="1"/>
  <c r="IU1227" i="1"/>
  <c r="IW1227" i="1" s="1"/>
  <c r="IU1226" i="1"/>
  <c r="IU1225" i="1"/>
  <c r="IW1225" i="1" s="1"/>
  <c r="IU1224" i="1"/>
  <c r="IU1223" i="1"/>
  <c r="IW1223" i="1" s="1"/>
  <c r="IU1222" i="1"/>
  <c r="IU1221" i="1"/>
  <c r="IW1221" i="1" s="1"/>
  <c r="IU1220" i="1"/>
  <c r="IU1219" i="1"/>
  <c r="IW1219" i="1" s="1"/>
  <c r="IU1218" i="1"/>
  <c r="IU1217" i="1"/>
  <c r="IW1217" i="1" s="1"/>
  <c r="IU1216" i="1"/>
  <c r="IU1215" i="1"/>
  <c r="IW1215" i="1" s="1"/>
  <c r="IU1214" i="1"/>
  <c r="IU1213" i="1"/>
  <c r="IW1213" i="1" s="1"/>
  <c r="IU1212" i="1"/>
  <c r="IU1211" i="1"/>
  <c r="IW1211" i="1" s="1"/>
  <c r="IU1210" i="1"/>
  <c r="IU1209" i="1"/>
  <c r="IW1209" i="1" s="1"/>
  <c r="IU1208" i="1"/>
  <c r="IU1207" i="1"/>
  <c r="IW1207" i="1" s="1"/>
  <c r="IU1206" i="1"/>
  <c r="IU1205" i="1"/>
  <c r="IW1205" i="1" s="1"/>
  <c r="IU1204" i="1"/>
  <c r="IU1203" i="1"/>
  <c r="IW1203" i="1" s="1"/>
  <c r="IU1202" i="1"/>
  <c r="IU1201" i="1"/>
  <c r="IW1201" i="1" s="1"/>
  <c r="IU1200" i="1"/>
  <c r="IU1199" i="1"/>
  <c r="IW1199" i="1" s="1"/>
  <c r="IU1198" i="1"/>
  <c r="IU1197" i="1"/>
  <c r="IW1197" i="1" s="1"/>
  <c r="IU1196" i="1"/>
  <c r="IU1195" i="1"/>
  <c r="IW1195" i="1" s="1"/>
  <c r="IU1194" i="1"/>
  <c r="IU1193" i="1"/>
  <c r="IW1193" i="1" s="1"/>
  <c r="IU1192" i="1"/>
  <c r="IU1191" i="1"/>
  <c r="IW1191" i="1" s="1"/>
  <c r="IU1190" i="1"/>
  <c r="IU1189" i="1"/>
  <c r="IW1189" i="1" s="1"/>
  <c r="IU1188" i="1"/>
  <c r="IU1187" i="1"/>
  <c r="IW1187" i="1" s="1"/>
  <c r="IU1186" i="1"/>
  <c r="IU1185" i="1"/>
  <c r="IW1185" i="1" s="1"/>
  <c r="IU1184" i="1"/>
  <c r="IU1183" i="1"/>
  <c r="IW1183" i="1" s="1"/>
  <c r="IU1182" i="1"/>
  <c r="IU1181" i="1"/>
  <c r="IW1181" i="1" s="1"/>
  <c r="IU1180" i="1"/>
  <c r="IU1179" i="1"/>
  <c r="IW1179" i="1" s="1"/>
  <c r="IU1178" i="1"/>
  <c r="IU1177" i="1"/>
  <c r="IW1177" i="1" s="1"/>
  <c r="IU1176" i="1"/>
  <c r="IU1175" i="1"/>
  <c r="IW1175" i="1" s="1"/>
  <c r="IU1174" i="1"/>
  <c r="IU1173" i="1"/>
  <c r="IW1173" i="1" s="1"/>
  <c r="IU1172" i="1"/>
  <c r="IU1171" i="1"/>
  <c r="IW1171" i="1" s="1"/>
  <c r="IU1170" i="1"/>
  <c r="IU1169" i="1"/>
  <c r="IW1169" i="1" s="1"/>
  <c r="IU1168" i="1"/>
  <c r="IU1167" i="1"/>
  <c r="IW1167" i="1" s="1"/>
  <c r="IU1166" i="1"/>
  <c r="IU1165" i="1"/>
  <c r="IW1165" i="1" s="1"/>
  <c r="IU1164" i="1"/>
  <c r="IU1163" i="1"/>
  <c r="IW1163" i="1" s="1"/>
  <c r="IU1162" i="1"/>
  <c r="IU1161" i="1"/>
  <c r="IW1161" i="1" s="1"/>
  <c r="IU1160" i="1"/>
  <c r="IU1159" i="1"/>
  <c r="IW1159" i="1" s="1"/>
  <c r="IU1158" i="1"/>
  <c r="IU1157" i="1"/>
  <c r="IW1157" i="1" s="1"/>
  <c r="IU1156" i="1"/>
  <c r="IU1155" i="1"/>
  <c r="IW1155" i="1" s="1"/>
  <c r="IU1154" i="1"/>
  <c r="IU1153" i="1"/>
  <c r="IW1153" i="1" s="1"/>
  <c r="IU1152" i="1"/>
  <c r="IU1151" i="1"/>
  <c r="IW1151" i="1" s="1"/>
  <c r="IU1150" i="1"/>
  <c r="IU1149" i="1"/>
  <c r="IU1148" i="1"/>
  <c r="IU1147" i="1"/>
  <c r="IW1147" i="1" s="1"/>
  <c r="IU1146" i="1"/>
  <c r="IU1145" i="1"/>
  <c r="IU1144" i="1"/>
  <c r="IU1143" i="1"/>
  <c r="IW1143" i="1" s="1"/>
  <c r="IU1142" i="1"/>
  <c r="IU1141" i="1"/>
  <c r="IU1140" i="1"/>
  <c r="IU1139" i="1"/>
  <c r="IW1139" i="1" s="1"/>
  <c r="IU1138" i="1"/>
  <c r="IU1137" i="1"/>
  <c r="IU1136" i="1"/>
  <c r="IU1135" i="1"/>
  <c r="IW1135" i="1" s="1"/>
  <c r="IU1134" i="1"/>
  <c r="IU1133" i="1"/>
  <c r="IU1132" i="1"/>
  <c r="IU1131" i="1"/>
  <c r="IW1131" i="1" s="1"/>
  <c r="IU1130" i="1"/>
  <c r="IU1129" i="1"/>
  <c r="IU1128" i="1"/>
  <c r="IU1127" i="1"/>
  <c r="IW1127" i="1" s="1"/>
  <c r="IU1126" i="1"/>
  <c r="IU1125" i="1"/>
  <c r="IU1124" i="1"/>
  <c r="IU1123" i="1"/>
  <c r="IW1123" i="1" s="1"/>
  <c r="IU1122" i="1"/>
  <c r="IU1121" i="1"/>
  <c r="IU1120" i="1"/>
  <c r="IU1119" i="1"/>
  <c r="IW1119" i="1" s="1"/>
  <c r="IU1118" i="1"/>
  <c r="IU1117" i="1"/>
  <c r="IU1116" i="1"/>
  <c r="IU1115" i="1"/>
  <c r="IW1115" i="1" s="1"/>
  <c r="IU1114" i="1"/>
  <c r="IU1113" i="1"/>
  <c r="IU1112" i="1"/>
  <c r="IU1111" i="1"/>
  <c r="IW1111" i="1" s="1"/>
  <c r="IU1110" i="1"/>
  <c r="IU1109" i="1"/>
  <c r="IU1108" i="1"/>
  <c r="IU1107" i="1"/>
  <c r="IW1107" i="1" s="1"/>
  <c r="IU1106" i="1"/>
  <c r="IU1105" i="1"/>
  <c r="IU1104" i="1"/>
  <c r="IU1103" i="1"/>
  <c r="IW1103" i="1" s="1"/>
  <c r="IU1102" i="1"/>
  <c r="IU1101" i="1"/>
  <c r="IU1100" i="1"/>
  <c r="IU1099" i="1"/>
  <c r="IW1099" i="1" s="1"/>
  <c r="IU1098" i="1"/>
  <c r="IU1097" i="1"/>
  <c r="IU1096" i="1"/>
  <c r="IU1095" i="1"/>
  <c r="IW1095" i="1" s="1"/>
  <c r="IU1094" i="1"/>
  <c r="IU1093" i="1"/>
  <c r="IU1092" i="1"/>
  <c r="IU1091" i="1"/>
  <c r="IW1091" i="1" s="1"/>
  <c r="IU1090" i="1"/>
  <c r="IU1089" i="1"/>
  <c r="IU1088" i="1"/>
  <c r="IU1087" i="1"/>
  <c r="IW1087" i="1" s="1"/>
  <c r="IU1086" i="1"/>
  <c r="IU1085" i="1"/>
  <c r="IU1084" i="1"/>
  <c r="IU1083" i="1"/>
  <c r="IW1083" i="1" s="1"/>
  <c r="IU1082" i="1"/>
  <c r="IU1081" i="1"/>
  <c r="IU1080" i="1"/>
  <c r="IU1079" i="1"/>
  <c r="IW1079" i="1" s="1"/>
  <c r="IU1078" i="1"/>
  <c r="IU1077" i="1"/>
  <c r="IU1076" i="1"/>
  <c r="IU1075" i="1"/>
  <c r="IW1075" i="1" s="1"/>
  <c r="IU1074" i="1"/>
  <c r="IU1073" i="1"/>
  <c r="IU1072" i="1"/>
  <c r="IU1071" i="1"/>
  <c r="IW1071" i="1" s="1"/>
  <c r="IU1070" i="1"/>
  <c r="IU1069" i="1"/>
  <c r="IU1068" i="1"/>
  <c r="IU1067" i="1"/>
  <c r="IW1067" i="1" s="1"/>
  <c r="IU1066" i="1"/>
  <c r="IU1065" i="1"/>
  <c r="IU1064" i="1"/>
  <c r="IU1063" i="1"/>
  <c r="IW1063" i="1" s="1"/>
  <c r="IU1062" i="1"/>
  <c r="IU1061" i="1"/>
  <c r="IU1060" i="1"/>
  <c r="IU1059" i="1"/>
  <c r="IW1059" i="1" s="1"/>
  <c r="IU1058" i="1"/>
  <c r="IU1057" i="1"/>
  <c r="IU1056" i="1"/>
  <c r="IU1055" i="1"/>
  <c r="IW1055" i="1" s="1"/>
  <c r="IU1054" i="1"/>
  <c r="IU1053" i="1"/>
  <c r="IU1052" i="1"/>
  <c r="IU1051" i="1"/>
  <c r="IW1051" i="1" s="1"/>
  <c r="IU1050" i="1"/>
  <c r="IU1049" i="1"/>
  <c r="IU1048" i="1"/>
  <c r="IU1047" i="1"/>
  <c r="IW1047" i="1" s="1"/>
  <c r="IU1046" i="1"/>
  <c r="IU1045" i="1"/>
  <c r="IU1044" i="1"/>
  <c r="IU1043" i="1"/>
  <c r="IW1043" i="1" s="1"/>
  <c r="IU1042" i="1"/>
  <c r="IU1041" i="1"/>
  <c r="IU1040" i="1"/>
  <c r="IU1039" i="1"/>
  <c r="IW1039" i="1" s="1"/>
  <c r="IU1038" i="1"/>
  <c r="IU1037" i="1"/>
  <c r="IU1036" i="1"/>
  <c r="IU1035" i="1"/>
  <c r="IW1035" i="1" s="1"/>
  <c r="IU1034" i="1"/>
  <c r="IU1033" i="1"/>
  <c r="IU1032" i="1"/>
  <c r="IU1031" i="1"/>
  <c r="IW1031" i="1" s="1"/>
  <c r="IU1030" i="1"/>
  <c r="IU1029" i="1"/>
  <c r="IU1028" i="1"/>
  <c r="IU1027" i="1"/>
  <c r="IW1027" i="1" s="1"/>
  <c r="IU1026" i="1"/>
  <c r="IU1025" i="1"/>
  <c r="IU1024" i="1"/>
  <c r="IU1023" i="1"/>
  <c r="IW1023" i="1" s="1"/>
  <c r="IU1022" i="1"/>
  <c r="IU1021" i="1"/>
  <c r="IU1020" i="1"/>
  <c r="IU1019" i="1"/>
  <c r="IW1019" i="1" s="1"/>
  <c r="IU1018" i="1"/>
  <c r="IU1017" i="1"/>
  <c r="IU1016" i="1"/>
  <c r="IU1015" i="1"/>
  <c r="IW1015" i="1" s="1"/>
  <c r="IU1014" i="1"/>
  <c r="IU1013" i="1"/>
  <c r="IU1012" i="1"/>
  <c r="IU1011" i="1"/>
  <c r="IW1011" i="1" s="1"/>
  <c r="IU1010" i="1"/>
  <c r="IU1009" i="1"/>
  <c r="IU1008" i="1"/>
  <c r="IU1007" i="1"/>
  <c r="IW1007" i="1" s="1"/>
  <c r="IU1006" i="1"/>
  <c r="IU1005" i="1"/>
  <c r="IU1004" i="1"/>
  <c r="IU1003" i="1"/>
  <c r="IW1003" i="1" s="1"/>
  <c r="IU1002" i="1"/>
  <c r="IU1001" i="1"/>
  <c r="IU1000" i="1"/>
  <c r="IU999" i="1"/>
  <c r="IW999" i="1" s="1"/>
  <c r="IU998" i="1"/>
  <c r="IU997" i="1"/>
  <c r="IU996" i="1"/>
  <c r="IU995" i="1"/>
  <c r="IW995" i="1" s="1"/>
  <c r="IU994" i="1"/>
  <c r="IU993" i="1"/>
  <c r="IU992" i="1"/>
  <c r="IU991" i="1"/>
  <c r="IW991" i="1" s="1"/>
  <c r="IU990" i="1"/>
  <c r="IU989" i="1"/>
  <c r="IU988" i="1"/>
  <c r="IU987" i="1"/>
  <c r="IW987" i="1" s="1"/>
  <c r="IU986" i="1"/>
  <c r="IU985" i="1"/>
  <c r="IU984" i="1"/>
  <c r="IU983" i="1"/>
  <c r="IW983" i="1" s="1"/>
  <c r="IU982" i="1"/>
  <c r="IU981" i="1"/>
  <c r="IU980" i="1"/>
  <c r="IU979" i="1"/>
  <c r="IW979" i="1" s="1"/>
  <c r="IU978" i="1"/>
  <c r="IU977" i="1"/>
  <c r="IU976" i="1"/>
  <c r="IU975" i="1"/>
  <c r="IW975" i="1" s="1"/>
  <c r="IU974" i="1"/>
  <c r="IU973" i="1"/>
  <c r="IU972" i="1"/>
  <c r="IU971" i="1"/>
  <c r="IW971" i="1" s="1"/>
  <c r="IU970" i="1"/>
  <c r="IU969" i="1"/>
  <c r="IU968" i="1"/>
  <c r="IU967" i="1"/>
  <c r="IW967" i="1" s="1"/>
  <c r="IU966" i="1"/>
  <c r="IU965" i="1"/>
  <c r="IU964" i="1"/>
  <c r="IU963" i="1"/>
  <c r="IW963" i="1" s="1"/>
  <c r="IU962" i="1"/>
  <c r="IU961" i="1"/>
  <c r="IU960" i="1"/>
  <c r="IU959" i="1"/>
  <c r="IW959" i="1" s="1"/>
  <c r="IU958" i="1"/>
  <c r="IU957" i="1"/>
  <c r="IU956" i="1"/>
  <c r="IU955" i="1"/>
  <c r="IW955" i="1" s="1"/>
  <c r="IU954" i="1"/>
  <c r="IU953" i="1"/>
  <c r="IU952" i="1"/>
  <c r="IU951" i="1"/>
  <c r="IW951" i="1" s="1"/>
  <c r="IU950" i="1"/>
  <c r="IU949" i="1"/>
  <c r="IU948" i="1"/>
  <c r="IU947" i="1"/>
  <c r="IW947" i="1" s="1"/>
  <c r="IU946" i="1"/>
  <c r="IU945" i="1"/>
  <c r="IU944" i="1"/>
  <c r="IU943" i="1"/>
  <c r="IW943" i="1" s="1"/>
  <c r="IU942" i="1"/>
  <c r="IU941" i="1"/>
  <c r="IU940" i="1"/>
  <c r="IU939" i="1"/>
  <c r="IW939" i="1" s="1"/>
  <c r="IU938" i="1"/>
  <c r="IU937" i="1"/>
  <c r="IU936" i="1"/>
  <c r="IU935" i="1"/>
  <c r="IW935" i="1" s="1"/>
  <c r="IU934" i="1"/>
  <c r="IU933" i="1"/>
  <c r="IU932" i="1"/>
  <c r="IU931" i="1"/>
  <c r="IW931" i="1" s="1"/>
  <c r="IU930" i="1"/>
  <c r="IU929" i="1"/>
  <c r="IU928" i="1"/>
  <c r="IU927" i="1"/>
  <c r="IW927" i="1" s="1"/>
  <c r="IU926" i="1"/>
  <c r="IU925" i="1"/>
  <c r="IU924" i="1"/>
  <c r="IU923" i="1"/>
  <c r="IW923" i="1" s="1"/>
  <c r="IU922" i="1"/>
  <c r="IU921" i="1"/>
  <c r="IU920" i="1"/>
  <c r="IU919" i="1"/>
  <c r="IW919" i="1" s="1"/>
  <c r="IU918" i="1"/>
  <c r="IU917" i="1"/>
  <c r="IU916" i="1"/>
  <c r="IU915" i="1"/>
  <c r="IU914" i="1"/>
  <c r="IV914" i="1" s="1"/>
  <c r="IU913" i="1"/>
  <c r="IU912" i="1"/>
  <c r="IU911" i="1"/>
  <c r="IU910" i="1"/>
  <c r="IU909" i="1"/>
  <c r="IU908" i="1"/>
  <c r="IU907" i="1"/>
  <c r="IU906" i="1"/>
  <c r="IV906" i="1" s="1"/>
  <c r="IU905" i="1"/>
  <c r="IU904" i="1"/>
  <c r="IU903" i="1"/>
  <c r="IU902" i="1"/>
  <c r="IU901" i="1"/>
  <c r="IU900" i="1"/>
  <c r="IU899" i="1"/>
  <c r="IU898" i="1"/>
  <c r="IU897" i="1"/>
  <c r="IU896" i="1"/>
  <c r="IU895" i="1"/>
  <c r="IU894" i="1"/>
  <c r="IU893" i="1"/>
  <c r="IU892" i="1"/>
  <c r="IU891" i="1"/>
  <c r="IU890" i="1"/>
  <c r="IU889" i="1"/>
  <c r="IU888" i="1"/>
  <c r="IU887" i="1"/>
  <c r="IU886" i="1"/>
  <c r="IU885" i="1"/>
  <c r="IU884" i="1"/>
  <c r="IU883" i="1"/>
  <c r="IU882" i="1"/>
  <c r="IU881" i="1"/>
  <c r="IU880" i="1"/>
  <c r="IU879" i="1"/>
  <c r="IU878" i="1"/>
  <c r="IU877" i="1"/>
  <c r="IU876" i="1"/>
  <c r="IU875" i="1"/>
  <c r="IU874" i="1"/>
  <c r="IU873" i="1"/>
  <c r="IU872" i="1"/>
  <c r="IU871" i="1"/>
  <c r="IU870" i="1"/>
  <c r="IU869" i="1"/>
  <c r="IU868" i="1"/>
  <c r="IU867" i="1"/>
  <c r="IU866" i="1"/>
  <c r="IU865" i="1"/>
  <c r="IU864" i="1"/>
  <c r="IU863" i="1"/>
  <c r="IU862" i="1"/>
  <c r="IU861" i="1"/>
  <c r="IU860" i="1"/>
  <c r="IU859" i="1"/>
  <c r="IU858" i="1"/>
  <c r="IU857" i="1"/>
  <c r="IU856" i="1"/>
  <c r="IU855" i="1"/>
  <c r="IU854" i="1"/>
  <c r="IU853" i="1"/>
  <c r="IU852" i="1"/>
  <c r="IU851" i="1"/>
  <c r="IU850" i="1"/>
  <c r="IU849" i="1"/>
  <c r="IU848" i="1"/>
  <c r="IU847" i="1"/>
  <c r="IU846" i="1"/>
  <c r="IU845" i="1"/>
  <c r="IU844" i="1"/>
  <c r="IU843" i="1"/>
  <c r="IU842" i="1"/>
  <c r="IU841" i="1"/>
  <c r="IU840" i="1"/>
  <c r="IU839" i="1"/>
  <c r="IU838" i="1"/>
  <c r="IU837" i="1"/>
  <c r="IU836" i="1"/>
  <c r="IU835" i="1"/>
  <c r="IU834" i="1"/>
  <c r="IU833" i="1"/>
  <c r="IU832" i="1"/>
  <c r="IU831" i="1"/>
  <c r="IU830" i="1"/>
  <c r="IU829" i="1"/>
  <c r="IU828" i="1"/>
  <c r="IU827" i="1"/>
  <c r="IU826" i="1"/>
  <c r="IU825" i="1"/>
  <c r="IU824" i="1"/>
  <c r="IU823" i="1"/>
  <c r="IU822" i="1"/>
  <c r="IU821" i="1"/>
  <c r="IU820" i="1"/>
  <c r="IU819" i="1"/>
  <c r="IU818" i="1"/>
  <c r="IU817" i="1"/>
  <c r="IU816" i="1"/>
  <c r="IU815" i="1"/>
  <c r="IU814" i="1"/>
  <c r="IU813" i="1"/>
  <c r="IU812" i="1"/>
  <c r="IU811" i="1"/>
  <c r="IU810" i="1"/>
  <c r="IU809" i="1"/>
  <c r="IU808" i="1"/>
  <c r="IU807" i="1"/>
  <c r="IU806" i="1"/>
  <c r="IU805" i="1"/>
  <c r="IU804" i="1"/>
  <c r="IU803" i="1"/>
  <c r="IU802" i="1"/>
  <c r="IU801" i="1"/>
  <c r="IU800" i="1"/>
  <c r="IU799" i="1"/>
  <c r="IU798" i="1"/>
  <c r="IU797" i="1"/>
  <c r="IU796" i="1"/>
  <c r="IU795" i="1"/>
  <c r="IU794" i="1"/>
  <c r="IU793" i="1"/>
  <c r="IU792" i="1"/>
  <c r="IU791" i="1"/>
  <c r="IU790" i="1"/>
  <c r="IU789" i="1"/>
  <c r="IU788" i="1"/>
  <c r="IU787" i="1"/>
  <c r="IU786" i="1"/>
  <c r="IU785" i="1"/>
  <c r="IU784" i="1"/>
  <c r="IU783" i="1"/>
  <c r="IU782" i="1"/>
  <c r="IU781" i="1"/>
  <c r="IU780" i="1"/>
  <c r="IU779" i="1"/>
  <c r="IU778" i="1"/>
  <c r="IU777" i="1"/>
  <c r="IU776" i="1"/>
  <c r="IU775" i="1"/>
  <c r="IU774" i="1"/>
  <c r="IU773" i="1"/>
  <c r="IU772" i="1"/>
  <c r="IU771" i="1"/>
  <c r="IU770" i="1"/>
  <c r="IU769" i="1"/>
  <c r="IU768" i="1"/>
  <c r="IU767" i="1"/>
  <c r="IU766" i="1"/>
  <c r="IU765" i="1"/>
  <c r="IU764" i="1"/>
  <c r="IU763" i="1"/>
  <c r="IU762" i="1"/>
  <c r="IU761" i="1"/>
  <c r="IU760" i="1"/>
  <c r="IU759" i="1"/>
  <c r="IU758" i="1"/>
  <c r="IU757" i="1"/>
  <c r="IU756" i="1"/>
  <c r="IU755" i="1"/>
  <c r="IU754" i="1"/>
  <c r="IU753" i="1"/>
  <c r="IU752" i="1"/>
  <c r="IU751" i="1"/>
  <c r="IU750" i="1"/>
  <c r="IU749" i="1"/>
  <c r="IU748" i="1"/>
  <c r="IU747" i="1"/>
  <c r="IU746" i="1"/>
  <c r="IU745" i="1"/>
  <c r="IU744" i="1"/>
  <c r="IU743" i="1"/>
  <c r="IU742" i="1"/>
  <c r="IU741" i="1"/>
  <c r="IU740" i="1"/>
  <c r="IU739" i="1"/>
  <c r="IU738" i="1"/>
  <c r="IU737" i="1"/>
  <c r="IU736" i="1"/>
  <c r="IU735" i="1"/>
  <c r="IU734" i="1"/>
  <c r="IU733" i="1"/>
  <c r="IU732" i="1"/>
  <c r="IU731" i="1"/>
  <c r="IU730" i="1"/>
  <c r="IU729" i="1"/>
  <c r="IU728" i="1"/>
  <c r="IU727" i="1"/>
  <c r="IU726" i="1"/>
  <c r="IU725" i="1"/>
  <c r="IU724" i="1"/>
  <c r="IU723" i="1"/>
  <c r="IU722" i="1"/>
  <c r="IU721" i="1"/>
  <c r="IU720" i="1"/>
  <c r="IU719" i="1"/>
  <c r="IU718" i="1"/>
  <c r="IU717" i="1"/>
  <c r="IU716" i="1"/>
  <c r="IU715" i="1"/>
  <c r="IU714" i="1"/>
  <c r="IU713" i="1"/>
  <c r="IU712" i="1"/>
  <c r="IU711" i="1"/>
  <c r="IU710" i="1"/>
  <c r="IU709" i="1"/>
  <c r="IU708" i="1"/>
  <c r="IU707" i="1"/>
  <c r="IU706" i="1"/>
  <c r="IU705" i="1"/>
  <c r="IU704" i="1"/>
  <c r="IU703" i="1"/>
  <c r="IU702" i="1"/>
  <c r="IU701" i="1"/>
  <c r="IU700" i="1"/>
  <c r="IU699" i="1"/>
  <c r="IU698" i="1"/>
  <c r="IU697" i="1"/>
  <c r="IU696" i="1"/>
  <c r="IU695" i="1"/>
  <c r="IU694" i="1"/>
  <c r="IU693" i="1"/>
  <c r="IU692" i="1"/>
  <c r="IU691" i="1"/>
  <c r="IU690" i="1"/>
  <c r="IU689" i="1"/>
  <c r="IU688" i="1"/>
  <c r="IU687" i="1"/>
  <c r="IU686" i="1"/>
  <c r="IU685" i="1"/>
  <c r="IU684" i="1"/>
  <c r="IU683" i="1"/>
  <c r="IU682" i="1"/>
  <c r="IU681" i="1"/>
  <c r="IU680" i="1"/>
  <c r="IU679" i="1"/>
  <c r="IU678" i="1"/>
  <c r="IU677" i="1"/>
  <c r="IU676" i="1"/>
  <c r="IU675" i="1"/>
  <c r="IU674" i="1"/>
  <c r="IU673" i="1"/>
  <c r="IU672" i="1"/>
  <c r="IU671" i="1"/>
  <c r="IU670" i="1"/>
  <c r="IU669" i="1"/>
  <c r="IU668" i="1"/>
  <c r="IU667" i="1"/>
  <c r="IU666" i="1"/>
  <c r="IU665" i="1"/>
  <c r="IU664" i="1"/>
  <c r="IU663" i="1"/>
  <c r="IU662" i="1"/>
  <c r="IU661" i="1"/>
  <c r="IU660" i="1"/>
  <c r="IU659" i="1"/>
  <c r="IU658" i="1"/>
  <c r="IU657" i="1"/>
  <c r="IU656" i="1"/>
  <c r="IU655" i="1"/>
  <c r="IU654" i="1"/>
  <c r="IU653" i="1"/>
  <c r="IU652" i="1"/>
  <c r="IU651" i="1"/>
  <c r="IU650" i="1"/>
  <c r="IU649" i="1"/>
  <c r="IU648" i="1"/>
  <c r="IU647" i="1"/>
  <c r="IU646" i="1"/>
  <c r="IU645" i="1"/>
  <c r="IU644" i="1"/>
  <c r="IU643" i="1"/>
  <c r="IU642" i="1"/>
  <c r="IU641" i="1"/>
  <c r="IU640" i="1"/>
  <c r="IU639" i="1"/>
  <c r="IU638" i="1"/>
  <c r="IU637" i="1"/>
  <c r="IU636" i="1"/>
  <c r="IU635" i="1"/>
  <c r="IU634" i="1"/>
  <c r="IU633" i="1"/>
  <c r="IU632" i="1"/>
  <c r="IU631" i="1"/>
  <c r="IU630" i="1"/>
  <c r="IU629" i="1"/>
  <c r="IU628" i="1"/>
  <c r="IU627" i="1"/>
  <c r="IU626" i="1"/>
  <c r="IU625" i="1"/>
  <c r="IU624" i="1"/>
  <c r="IU623" i="1"/>
  <c r="IU622" i="1"/>
  <c r="IU621" i="1"/>
  <c r="IU620" i="1"/>
  <c r="IU619" i="1"/>
  <c r="IU618" i="1"/>
  <c r="IU617" i="1"/>
  <c r="IU616" i="1"/>
  <c r="IU615" i="1"/>
  <c r="IU614" i="1"/>
  <c r="IU613" i="1"/>
  <c r="IU612" i="1"/>
  <c r="IU611" i="1"/>
  <c r="IU610" i="1"/>
  <c r="IU609" i="1"/>
  <c r="IU608" i="1"/>
  <c r="IU607" i="1"/>
  <c r="IU606" i="1"/>
  <c r="IU605" i="1"/>
  <c r="IU604" i="1"/>
  <c r="IU603" i="1"/>
  <c r="IU602" i="1"/>
  <c r="IU601" i="1"/>
  <c r="IU600" i="1"/>
  <c r="IU599" i="1"/>
  <c r="IU598" i="1"/>
  <c r="IU597" i="1"/>
  <c r="IU596" i="1"/>
  <c r="IU595" i="1"/>
  <c r="IU594" i="1"/>
  <c r="IU593" i="1"/>
  <c r="IU592" i="1"/>
  <c r="IU591" i="1"/>
  <c r="IU590" i="1"/>
  <c r="IU589" i="1"/>
  <c r="IU588" i="1"/>
  <c r="IU587" i="1"/>
  <c r="IU586" i="1"/>
  <c r="IU585" i="1"/>
  <c r="IU584" i="1"/>
  <c r="IU583" i="1"/>
  <c r="IU582" i="1"/>
  <c r="IU581" i="1"/>
  <c r="IU580" i="1"/>
  <c r="IU579" i="1"/>
  <c r="IU578" i="1"/>
  <c r="IU577" i="1"/>
  <c r="IU576" i="1"/>
  <c r="IU575" i="1"/>
  <c r="IU574" i="1"/>
  <c r="IU573" i="1"/>
  <c r="IU572" i="1"/>
  <c r="IU571" i="1"/>
  <c r="IU570" i="1"/>
  <c r="IU569" i="1"/>
  <c r="IU568" i="1"/>
  <c r="IU567" i="1"/>
  <c r="IU566" i="1"/>
  <c r="IU565" i="1"/>
  <c r="IU564" i="1"/>
  <c r="IU563" i="1"/>
  <c r="IU562" i="1"/>
  <c r="IU561" i="1"/>
  <c r="IU560" i="1"/>
  <c r="IU559" i="1"/>
  <c r="IU558" i="1"/>
  <c r="IU557" i="1"/>
  <c r="IU556" i="1"/>
  <c r="IU555" i="1"/>
  <c r="IU554" i="1"/>
  <c r="IU553" i="1"/>
  <c r="IU552" i="1"/>
  <c r="IU551" i="1"/>
  <c r="IU550" i="1"/>
  <c r="IU549" i="1"/>
  <c r="IU548" i="1"/>
  <c r="IU547" i="1"/>
  <c r="IU546" i="1"/>
  <c r="IU545" i="1"/>
  <c r="IU544" i="1"/>
  <c r="IU543" i="1"/>
  <c r="IU542" i="1"/>
  <c r="IU541" i="1"/>
  <c r="IU540" i="1"/>
  <c r="IU539" i="1"/>
  <c r="IU538" i="1"/>
  <c r="IU537" i="1"/>
  <c r="IU536" i="1"/>
  <c r="IU535" i="1"/>
  <c r="IU534" i="1"/>
  <c r="IU533" i="1"/>
  <c r="IU532" i="1"/>
  <c r="IU531" i="1"/>
  <c r="IU530" i="1"/>
  <c r="IU529" i="1"/>
  <c r="IU528" i="1"/>
  <c r="IU527" i="1"/>
  <c r="IU526" i="1"/>
  <c r="IU525" i="1"/>
  <c r="IU524" i="1"/>
  <c r="IU523" i="1"/>
  <c r="IU522" i="1"/>
  <c r="IU521" i="1"/>
  <c r="IU520" i="1"/>
  <c r="IU519" i="1"/>
  <c r="IU518" i="1"/>
  <c r="IU517" i="1"/>
  <c r="IU516" i="1"/>
  <c r="IU515" i="1"/>
  <c r="IU514" i="1"/>
  <c r="IU513" i="1"/>
  <c r="IU512" i="1"/>
  <c r="IU511" i="1"/>
  <c r="IU510" i="1"/>
  <c r="IU509" i="1"/>
  <c r="IU508" i="1"/>
  <c r="IU507" i="1"/>
  <c r="IU506" i="1"/>
  <c r="IU505" i="1"/>
  <c r="IU504" i="1"/>
  <c r="IU503" i="1"/>
  <c r="IU502" i="1"/>
  <c r="IU501" i="1"/>
  <c r="IU500" i="1"/>
  <c r="IU499" i="1"/>
  <c r="IU498" i="1"/>
  <c r="IU497" i="1"/>
  <c r="IU496" i="1"/>
  <c r="IU495" i="1"/>
  <c r="IU494" i="1"/>
  <c r="IU493" i="1"/>
  <c r="IU492" i="1"/>
  <c r="IU491" i="1"/>
  <c r="IU490" i="1"/>
  <c r="IU489" i="1"/>
  <c r="IU488" i="1"/>
  <c r="IU487" i="1"/>
  <c r="IU486" i="1"/>
  <c r="IU485" i="1"/>
  <c r="IU484" i="1"/>
  <c r="IU483" i="1"/>
  <c r="IU482" i="1"/>
  <c r="IU481" i="1"/>
  <c r="IU480" i="1"/>
  <c r="IU479" i="1"/>
  <c r="IU478" i="1"/>
  <c r="IU477" i="1"/>
  <c r="IU476" i="1"/>
  <c r="IU475" i="1"/>
  <c r="IU474" i="1"/>
  <c r="IU473" i="1"/>
  <c r="IU472" i="1"/>
  <c r="IU471" i="1"/>
  <c r="IU470" i="1"/>
  <c r="IU469" i="1"/>
  <c r="IU468" i="1"/>
  <c r="IU467" i="1"/>
  <c r="IU466" i="1"/>
  <c r="IU465" i="1"/>
  <c r="IU464" i="1"/>
  <c r="IU463" i="1"/>
  <c r="IU462" i="1"/>
  <c r="IU461" i="1"/>
  <c r="IU460" i="1"/>
  <c r="IU459" i="1"/>
  <c r="IU458" i="1"/>
  <c r="IU457" i="1"/>
  <c r="IU456" i="1"/>
  <c r="IU455" i="1"/>
  <c r="IU454" i="1"/>
  <c r="IU453" i="1"/>
  <c r="IU452" i="1"/>
  <c r="IU451" i="1"/>
  <c r="IU450" i="1"/>
  <c r="IU449" i="1"/>
  <c r="IU448" i="1"/>
  <c r="IU447" i="1"/>
  <c r="IU446" i="1"/>
  <c r="IU445" i="1"/>
  <c r="IU444" i="1"/>
  <c r="IU443" i="1"/>
  <c r="IU442" i="1"/>
  <c r="IU441" i="1"/>
  <c r="IU440" i="1"/>
  <c r="IU439" i="1"/>
  <c r="IU438" i="1"/>
  <c r="IU437" i="1"/>
  <c r="IU436" i="1"/>
  <c r="IU435" i="1"/>
  <c r="IU434" i="1"/>
  <c r="IU433" i="1"/>
  <c r="IU432" i="1"/>
  <c r="IU431" i="1"/>
  <c r="IU430" i="1"/>
  <c r="IU429" i="1"/>
  <c r="IU428" i="1"/>
  <c r="IU427" i="1"/>
  <c r="IU426" i="1"/>
  <c r="IU425" i="1"/>
  <c r="IU424" i="1"/>
  <c r="IU423" i="1"/>
  <c r="IU422" i="1"/>
  <c r="IU421" i="1"/>
  <c r="IU420" i="1"/>
  <c r="IU419" i="1"/>
  <c r="IU418" i="1"/>
  <c r="IU417" i="1"/>
  <c r="IU416" i="1"/>
  <c r="IU415" i="1"/>
  <c r="IU414" i="1"/>
  <c r="IU413" i="1"/>
  <c r="IU412" i="1"/>
  <c r="IU411" i="1"/>
  <c r="IU410" i="1"/>
  <c r="IU409" i="1"/>
  <c r="IU408" i="1"/>
  <c r="IU407" i="1"/>
  <c r="IU406" i="1"/>
  <c r="IU405" i="1"/>
  <c r="IU404" i="1"/>
  <c r="IU403" i="1"/>
  <c r="IU402" i="1"/>
  <c r="IU401" i="1"/>
  <c r="IU400" i="1"/>
  <c r="IU399" i="1"/>
  <c r="IU398" i="1"/>
  <c r="IU397" i="1"/>
  <c r="IU396" i="1"/>
  <c r="IU395" i="1"/>
  <c r="IU394" i="1"/>
  <c r="IU393" i="1"/>
  <c r="IU392" i="1"/>
  <c r="IU391" i="1"/>
  <c r="IU390" i="1"/>
  <c r="IU389" i="1"/>
  <c r="IU388" i="1"/>
  <c r="IU387" i="1"/>
  <c r="IU386" i="1"/>
  <c r="IU385" i="1"/>
  <c r="IU384" i="1"/>
  <c r="IU383" i="1"/>
  <c r="IU382" i="1"/>
  <c r="IU381" i="1"/>
  <c r="IU380" i="1"/>
  <c r="IU379" i="1"/>
  <c r="IU378" i="1"/>
  <c r="IU377" i="1"/>
  <c r="IU376" i="1"/>
  <c r="IU375" i="1"/>
  <c r="IU374" i="1"/>
  <c r="IU373" i="1"/>
  <c r="IU372" i="1"/>
  <c r="IU371" i="1"/>
  <c r="IU370" i="1"/>
  <c r="IU369" i="1"/>
  <c r="IU368" i="1"/>
  <c r="IU367" i="1"/>
  <c r="IU366" i="1"/>
  <c r="IU365" i="1"/>
  <c r="IU364" i="1"/>
  <c r="IU363" i="1"/>
  <c r="IU362" i="1"/>
  <c r="IU361" i="1"/>
  <c r="IU360" i="1"/>
  <c r="IU359" i="1"/>
  <c r="IU358" i="1"/>
  <c r="IU357" i="1"/>
  <c r="IU356" i="1"/>
  <c r="IU355" i="1"/>
  <c r="IU354" i="1"/>
  <c r="IU353" i="1"/>
  <c r="IU352" i="1"/>
  <c r="IU351" i="1"/>
  <c r="IU350" i="1"/>
  <c r="IU349" i="1"/>
  <c r="IU348" i="1"/>
  <c r="IU347" i="1"/>
  <c r="IU346" i="1"/>
  <c r="IU345" i="1"/>
  <c r="IU344" i="1"/>
  <c r="IU343" i="1"/>
  <c r="IU342" i="1"/>
  <c r="IU341" i="1"/>
  <c r="IU340" i="1"/>
  <c r="IU339" i="1"/>
  <c r="IU338" i="1"/>
  <c r="IU337" i="1"/>
  <c r="IU336" i="1"/>
  <c r="IU335" i="1"/>
  <c r="IU334" i="1"/>
  <c r="IU333" i="1"/>
  <c r="IU332" i="1"/>
  <c r="IU331" i="1"/>
  <c r="IU330" i="1"/>
  <c r="IU329" i="1"/>
  <c r="IU328" i="1"/>
  <c r="IU327" i="1"/>
  <c r="IU326" i="1"/>
  <c r="IU325" i="1"/>
  <c r="IU324" i="1"/>
  <c r="IU323" i="1"/>
  <c r="IU322" i="1"/>
  <c r="IU321" i="1"/>
  <c r="IU320" i="1"/>
  <c r="IU319" i="1"/>
  <c r="IU318" i="1"/>
  <c r="IU317" i="1"/>
  <c r="IU316" i="1"/>
  <c r="IU315" i="1"/>
  <c r="IU314" i="1"/>
  <c r="IU313" i="1"/>
  <c r="IU312" i="1"/>
  <c r="IU311" i="1"/>
  <c r="IU310" i="1"/>
  <c r="IU309" i="1"/>
  <c r="IU308" i="1"/>
  <c r="IU307" i="1"/>
  <c r="IU306" i="1"/>
  <c r="IU305" i="1"/>
  <c r="IU304" i="1"/>
  <c r="IU303" i="1"/>
  <c r="IU302" i="1"/>
  <c r="IU301" i="1"/>
  <c r="IU300" i="1"/>
  <c r="IU299" i="1"/>
  <c r="IU298" i="1"/>
  <c r="IU297" i="1"/>
  <c r="IU296" i="1"/>
  <c r="IU295" i="1"/>
  <c r="IU294" i="1"/>
  <c r="IU293" i="1"/>
  <c r="IU292" i="1"/>
  <c r="IU291" i="1"/>
  <c r="IU290" i="1"/>
  <c r="IU289" i="1"/>
  <c r="IU288" i="1"/>
  <c r="IU287" i="1"/>
  <c r="IU286" i="1"/>
  <c r="IU285" i="1"/>
  <c r="IU284" i="1"/>
  <c r="IU283" i="1"/>
  <c r="IU282" i="1"/>
  <c r="IU281" i="1"/>
  <c r="IU280" i="1"/>
  <c r="IU279" i="1"/>
  <c r="IU278" i="1"/>
  <c r="IU277" i="1"/>
  <c r="IU276" i="1"/>
  <c r="IU275" i="1"/>
  <c r="IU274" i="1"/>
  <c r="IU273" i="1"/>
  <c r="IU272" i="1"/>
  <c r="IU271" i="1"/>
  <c r="IU270" i="1"/>
  <c r="IU269" i="1"/>
  <c r="IU268" i="1"/>
  <c r="IU267" i="1"/>
  <c r="IU266" i="1"/>
  <c r="IU265" i="1"/>
  <c r="IU264" i="1"/>
  <c r="IU263" i="1"/>
  <c r="IU262" i="1"/>
  <c r="IU261" i="1"/>
  <c r="IU260" i="1"/>
  <c r="IU259" i="1"/>
  <c r="IU258" i="1"/>
  <c r="IU257" i="1"/>
  <c r="IU256" i="1"/>
  <c r="IU255" i="1"/>
  <c r="IU254" i="1"/>
  <c r="IU253" i="1"/>
  <c r="IU252" i="1"/>
  <c r="IU251" i="1"/>
  <c r="IU250" i="1"/>
  <c r="IU249" i="1"/>
  <c r="IU248" i="1"/>
  <c r="IU247" i="1"/>
  <c r="IU246" i="1"/>
  <c r="IU245" i="1"/>
  <c r="IU244" i="1"/>
  <c r="IU243" i="1"/>
  <c r="IU242" i="1"/>
  <c r="IU241" i="1"/>
  <c r="IU240" i="1"/>
  <c r="IU239" i="1"/>
  <c r="IU238" i="1"/>
  <c r="IU237" i="1"/>
  <c r="IU236" i="1"/>
  <c r="IU235" i="1"/>
  <c r="IU234" i="1"/>
  <c r="IU233" i="1"/>
  <c r="IU232" i="1"/>
  <c r="IU231" i="1"/>
  <c r="IU230" i="1"/>
  <c r="IU229" i="1"/>
  <c r="IU228" i="1"/>
  <c r="IU227" i="1"/>
  <c r="IU226" i="1"/>
  <c r="IU225" i="1"/>
  <c r="IU224" i="1"/>
  <c r="IU223" i="1"/>
  <c r="IU222" i="1"/>
  <c r="IU221" i="1"/>
  <c r="IU220" i="1"/>
  <c r="IU219" i="1"/>
  <c r="IU218" i="1"/>
  <c r="IU217" i="1"/>
  <c r="IU216" i="1"/>
  <c r="IU215" i="1"/>
  <c r="IU214" i="1"/>
  <c r="IU213" i="1"/>
  <c r="IU212" i="1"/>
  <c r="IU211" i="1"/>
  <c r="IU210" i="1"/>
  <c r="IU209" i="1"/>
  <c r="IU208" i="1"/>
  <c r="IU207" i="1"/>
  <c r="IU206" i="1"/>
  <c r="IU205" i="1"/>
  <c r="IU204" i="1"/>
  <c r="IU203" i="1"/>
  <c r="IU202" i="1"/>
  <c r="IU201" i="1"/>
  <c r="IU200" i="1"/>
  <c r="IU199" i="1"/>
  <c r="IU198" i="1"/>
  <c r="IU197" i="1"/>
  <c r="IU196" i="1"/>
  <c r="IU195" i="1"/>
  <c r="IU194" i="1"/>
  <c r="IU193" i="1"/>
  <c r="IU192" i="1"/>
  <c r="IU191" i="1"/>
  <c r="IU190" i="1"/>
  <c r="IU189" i="1"/>
  <c r="IU188" i="1"/>
  <c r="IU187" i="1"/>
  <c r="IU186" i="1"/>
  <c r="IU185" i="1"/>
  <c r="IU184" i="1"/>
  <c r="IU183" i="1"/>
  <c r="IU182" i="1"/>
  <c r="IU181" i="1"/>
  <c r="IU180" i="1"/>
  <c r="IU179" i="1"/>
  <c r="IU178" i="1"/>
  <c r="IU177" i="1"/>
  <c r="IU176" i="1"/>
  <c r="IU175" i="1"/>
  <c r="IU174" i="1"/>
  <c r="IU173" i="1"/>
  <c r="IU172" i="1"/>
  <c r="IU171" i="1"/>
  <c r="IU170" i="1"/>
  <c r="IU169" i="1"/>
  <c r="IU168" i="1"/>
  <c r="IU167" i="1"/>
  <c r="IU166" i="1"/>
  <c r="IU165" i="1"/>
  <c r="IU164" i="1"/>
  <c r="IU163" i="1"/>
  <c r="IU162" i="1"/>
  <c r="IU161" i="1"/>
  <c r="IU160" i="1"/>
  <c r="IU159" i="1"/>
  <c r="IU158" i="1"/>
  <c r="IU157" i="1"/>
  <c r="IU156" i="1"/>
  <c r="IU155" i="1"/>
  <c r="IU154" i="1"/>
  <c r="IU153" i="1"/>
  <c r="IU152" i="1"/>
  <c r="IU151" i="1"/>
  <c r="IU150" i="1"/>
  <c r="IU149" i="1"/>
  <c r="IU148" i="1"/>
  <c r="IU147" i="1"/>
  <c r="IU146" i="1"/>
  <c r="IU145" i="1"/>
  <c r="IU144" i="1"/>
  <c r="IU143" i="1"/>
  <c r="IU142" i="1"/>
  <c r="IU141" i="1"/>
  <c r="IU140" i="1"/>
  <c r="IU139" i="1"/>
  <c r="IU138" i="1"/>
  <c r="IU137" i="1"/>
  <c r="IU136" i="1"/>
  <c r="IU135" i="1"/>
  <c r="IU134" i="1"/>
  <c r="IU133" i="1"/>
  <c r="IU132" i="1"/>
  <c r="IU131" i="1"/>
  <c r="IU130" i="1"/>
  <c r="IU129" i="1"/>
  <c r="IU128" i="1"/>
  <c r="IU127" i="1"/>
  <c r="IU126" i="1"/>
  <c r="IU125" i="1"/>
  <c r="IU124" i="1"/>
  <c r="IU123" i="1"/>
  <c r="IU122" i="1"/>
  <c r="IU121" i="1"/>
  <c r="IU120" i="1"/>
  <c r="IU119" i="1"/>
  <c r="IU118" i="1"/>
  <c r="IU117" i="1"/>
  <c r="IU116" i="1"/>
  <c r="IU115" i="1"/>
  <c r="IU114" i="1"/>
  <c r="IU113" i="1"/>
  <c r="IU112" i="1"/>
  <c r="IU111" i="1"/>
  <c r="IU110" i="1"/>
  <c r="IU109" i="1"/>
  <c r="IU108" i="1"/>
  <c r="IU107" i="1"/>
  <c r="IU106" i="1"/>
  <c r="IU105" i="1"/>
  <c r="IU104" i="1"/>
  <c r="IU103" i="1"/>
  <c r="IU102" i="1"/>
  <c r="IU101" i="1"/>
  <c r="IU100" i="1"/>
  <c r="IU99" i="1"/>
  <c r="IU98" i="1"/>
  <c r="IU97" i="1"/>
  <c r="IU96" i="1"/>
  <c r="IU95" i="1"/>
  <c r="IU94" i="1"/>
  <c r="IU93" i="1"/>
  <c r="IU92" i="1"/>
  <c r="IU91" i="1"/>
  <c r="IU90" i="1"/>
  <c r="IU89" i="1"/>
  <c r="IU88" i="1"/>
  <c r="IU87" i="1"/>
  <c r="IU86" i="1"/>
  <c r="IU85" i="1"/>
  <c r="IU84" i="1"/>
  <c r="IU83" i="1"/>
  <c r="IU82" i="1"/>
  <c r="IU81" i="1"/>
  <c r="IU80" i="1"/>
  <c r="IU79" i="1"/>
  <c r="IU78" i="1"/>
  <c r="IU77" i="1"/>
  <c r="IU76" i="1"/>
  <c r="IU75" i="1"/>
  <c r="IU74" i="1"/>
  <c r="IU73" i="1"/>
  <c r="IU72" i="1"/>
  <c r="IU71" i="1"/>
  <c r="IU70" i="1"/>
  <c r="IU69" i="1"/>
  <c r="IU68" i="1"/>
  <c r="IU67" i="1"/>
  <c r="IU66" i="1"/>
  <c r="IU65" i="1"/>
  <c r="IU64" i="1"/>
  <c r="IU63" i="1"/>
  <c r="IU62" i="1"/>
  <c r="IU61" i="1"/>
  <c r="IU60" i="1"/>
  <c r="IU59" i="1"/>
  <c r="IU58" i="1"/>
  <c r="IU57" i="1"/>
  <c r="IU56" i="1"/>
  <c r="IU55" i="1"/>
  <c r="IU54" i="1"/>
  <c r="IU53" i="1"/>
  <c r="IU52" i="1"/>
  <c r="IU51" i="1"/>
  <c r="IU50" i="1"/>
  <c r="IU49" i="1"/>
  <c r="IU48" i="1"/>
  <c r="IU47" i="1"/>
  <c r="IU46" i="1"/>
  <c r="IU45" i="1"/>
  <c r="IU44" i="1"/>
  <c r="IU43" i="1"/>
  <c r="IU42" i="1"/>
  <c r="IU41" i="1"/>
  <c r="IU40" i="1"/>
  <c r="IU39" i="1"/>
  <c r="IU38" i="1"/>
  <c r="IU37" i="1"/>
  <c r="IU36" i="1"/>
  <c r="IU35" i="1"/>
  <c r="IU34" i="1"/>
  <c r="IU33" i="1"/>
  <c r="IU32" i="1"/>
  <c r="IU31" i="1"/>
  <c r="IU30" i="1"/>
  <c r="IU29" i="1"/>
  <c r="IU28" i="1"/>
  <c r="IU27" i="1"/>
  <c r="IU26" i="1"/>
  <c r="IU25" i="1"/>
  <c r="IU24" i="1"/>
  <c r="IU23" i="1"/>
  <c r="IU22" i="1"/>
  <c r="IU21" i="1"/>
  <c r="IU20" i="1"/>
  <c r="IU19" i="1"/>
  <c r="IU18" i="1"/>
  <c r="IU17" i="1"/>
  <c r="IU16" i="1"/>
  <c r="IU15" i="1"/>
  <c r="IU14" i="1"/>
  <c r="IU13" i="1"/>
  <c r="IU12" i="1"/>
  <c r="IU11" i="1"/>
  <c r="IU10" i="1"/>
  <c r="IU9" i="1"/>
  <c r="IU8" i="1"/>
  <c r="IU7" i="1"/>
  <c r="IU6" i="1"/>
  <c r="IU5" i="1"/>
  <c r="IU4" i="1"/>
  <c r="IU3" i="1"/>
  <c r="JC1" i="1" l="1"/>
  <c r="IV100" i="1"/>
  <c r="IW100" i="1"/>
  <c r="IV104" i="1"/>
  <c r="IW104" i="1"/>
  <c r="IV108" i="1"/>
  <c r="IW108" i="1"/>
  <c r="IV112" i="1"/>
  <c r="IW112" i="1"/>
  <c r="IV116" i="1"/>
  <c r="IW116" i="1"/>
  <c r="IV120" i="1"/>
  <c r="IW120" i="1"/>
  <c r="IV124" i="1"/>
  <c r="IW124" i="1"/>
  <c r="IV128" i="1"/>
  <c r="IW128" i="1"/>
  <c r="IV132" i="1"/>
  <c r="IW132" i="1"/>
  <c r="IV136" i="1"/>
  <c r="IW136" i="1"/>
  <c r="IV140" i="1"/>
  <c r="IW140" i="1"/>
  <c r="IV144" i="1"/>
  <c r="IW144" i="1"/>
  <c r="IV148" i="1"/>
  <c r="IW148" i="1"/>
  <c r="IV152" i="1"/>
  <c r="IW152" i="1"/>
  <c r="IV156" i="1"/>
  <c r="IW156" i="1"/>
  <c r="IV160" i="1"/>
  <c r="IW160" i="1"/>
  <c r="IV164" i="1"/>
  <c r="IW164" i="1"/>
  <c r="IV168" i="1"/>
  <c r="IW168" i="1"/>
  <c r="IV172" i="1"/>
  <c r="IW172" i="1"/>
  <c r="IV176" i="1"/>
  <c r="IW176" i="1"/>
  <c r="IV180" i="1"/>
  <c r="IW180" i="1"/>
  <c r="IV184" i="1"/>
  <c r="IW184" i="1"/>
  <c r="IV188" i="1"/>
  <c r="IW188" i="1"/>
  <c r="IV192" i="1"/>
  <c r="IW192" i="1"/>
  <c r="IV196" i="1"/>
  <c r="IW196" i="1"/>
  <c r="IV200" i="1"/>
  <c r="IW200" i="1"/>
  <c r="IV204" i="1"/>
  <c r="IW204" i="1"/>
  <c r="IV208" i="1"/>
  <c r="IW208" i="1"/>
  <c r="IV212" i="1"/>
  <c r="IW212" i="1"/>
  <c r="IV216" i="1"/>
  <c r="IW216" i="1"/>
  <c r="IV220" i="1"/>
  <c r="IW220" i="1"/>
  <c r="IV224" i="1"/>
  <c r="IW224" i="1"/>
  <c r="IV8" i="1"/>
  <c r="IW8" i="1"/>
  <c r="IV24" i="1"/>
  <c r="IW24" i="1"/>
  <c r="IV32" i="1"/>
  <c r="IW32" i="1"/>
  <c r="IV44" i="1"/>
  <c r="IW44" i="1"/>
  <c r="IV56" i="1"/>
  <c r="IW56" i="1"/>
  <c r="IV64" i="1"/>
  <c r="IW64" i="1"/>
  <c r="IV76" i="1"/>
  <c r="IW76" i="1"/>
  <c r="IV80" i="1"/>
  <c r="IW80" i="1"/>
  <c r="IV84" i="1"/>
  <c r="IW84" i="1"/>
  <c r="IV88" i="1"/>
  <c r="IW88" i="1"/>
  <c r="IV92" i="1"/>
  <c r="IW92" i="1"/>
  <c r="IV96" i="1"/>
  <c r="IW96" i="1"/>
  <c r="IV5" i="1"/>
  <c r="IW5" i="1"/>
  <c r="IV9" i="1"/>
  <c r="IW9" i="1"/>
  <c r="IV13" i="1"/>
  <c r="IW13" i="1"/>
  <c r="IV17" i="1"/>
  <c r="IW17" i="1"/>
  <c r="IV21" i="1"/>
  <c r="IW21" i="1"/>
  <c r="IV25" i="1"/>
  <c r="IW25" i="1"/>
  <c r="IV29" i="1"/>
  <c r="IW29" i="1"/>
  <c r="IV33" i="1"/>
  <c r="IW33" i="1"/>
  <c r="IV37" i="1"/>
  <c r="IW37" i="1"/>
  <c r="IV41" i="1"/>
  <c r="IW41" i="1"/>
  <c r="IV45" i="1"/>
  <c r="IW45" i="1"/>
  <c r="IV49" i="1"/>
  <c r="IW49" i="1"/>
  <c r="IV53" i="1"/>
  <c r="IW53" i="1"/>
  <c r="IV57" i="1"/>
  <c r="IW57" i="1"/>
  <c r="IV61" i="1"/>
  <c r="IW61" i="1"/>
  <c r="IV65" i="1"/>
  <c r="IW65" i="1"/>
  <c r="IV69" i="1"/>
  <c r="IW69" i="1"/>
  <c r="IV73" i="1"/>
  <c r="IW73" i="1"/>
  <c r="IV77" i="1"/>
  <c r="IW77" i="1"/>
  <c r="IV81" i="1"/>
  <c r="IW81" i="1"/>
  <c r="IV85" i="1"/>
  <c r="IW85" i="1"/>
  <c r="IV89" i="1"/>
  <c r="IW89" i="1"/>
  <c r="IV93" i="1"/>
  <c r="IW93" i="1"/>
  <c r="IV97" i="1"/>
  <c r="IW97" i="1"/>
  <c r="IV101" i="1"/>
  <c r="IW101" i="1"/>
  <c r="IV105" i="1"/>
  <c r="IW105" i="1"/>
  <c r="IV109" i="1"/>
  <c r="IW109" i="1"/>
  <c r="IV113" i="1"/>
  <c r="IW113" i="1"/>
  <c r="IV117" i="1"/>
  <c r="IW117" i="1"/>
  <c r="IV121" i="1"/>
  <c r="IW121" i="1"/>
  <c r="IV125" i="1"/>
  <c r="IW125" i="1"/>
  <c r="IV129" i="1"/>
  <c r="IW129" i="1"/>
  <c r="IV133" i="1"/>
  <c r="IW133" i="1"/>
  <c r="IV137" i="1"/>
  <c r="IW137" i="1"/>
  <c r="IV141" i="1"/>
  <c r="IW141" i="1"/>
  <c r="IV145" i="1"/>
  <c r="IW145" i="1"/>
  <c r="IV149" i="1"/>
  <c r="IW149" i="1"/>
  <c r="IV153" i="1"/>
  <c r="IW153" i="1"/>
  <c r="IV157" i="1"/>
  <c r="IW157" i="1"/>
  <c r="IV161" i="1"/>
  <c r="IW161" i="1"/>
  <c r="IV165" i="1"/>
  <c r="IW165" i="1"/>
  <c r="IV169" i="1"/>
  <c r="IW169" i="1"/>
  <c r="IV173" i="1"/>
  <c r="IW173" i="1"/>
  <c r="IV177" i="1"/>
  <c r="IW177" i="1"/>
  <c r="IV181" i="1"/>
  <c r="IW181" i="1"/>
  <c r="IV185" i="1"/>
  <c r="IW185" i="1"/>
  <c r="IV4" i="1"/>
  <c r="IW4" i="1"/>
  <c r="IV16" i="1"/>
  <c r="IW16" i="1"/>
  <c r="IV28" i="1"/>
  <c r="IW28" i="1"/>
  <c r="IV40" i="1"/>
  <c r="IW40" i="1"/>
  <c r="IV52" i="1"/>
  <c r="IW52" i="1"/>
  <c r="IV68" i="1"/>
  <c r="IW68" i="1"/>
  <c r="IV10" i="1"/>
  <c r="IW10" i="1"/>
  <c r="IV18" i="1"/>
  <c r="IW18" i="1"/>
  <c r="IV26" i="1"/>
  <c r="IW26" i="1"/>
  <c r="IV38" i="1"/>
  <c r="IW38" i="1"/>
  <c r="IV42" i="1"/>
  <c r="IW42" i="1"/>
  <c r="IV46" i="1"/>
  <c r="IW46" i="1"/>
  <c r="IV50" i="1"/>
  <c r="IW50" i="1"/>
  <c r="IV54" i="1"/>
  <c r="IW54" i="1"/>
  <c r="IV58" i="1"/>
  <c r="IW58" i="1"/>
  <c r="IV62" i="1"/>
  <c r="IW62" i="1"/>
  <c r="IV66" i="1"/>
  <c r="IW66" i="1"/>
  <c r="IV70" i="1"/>
  <c r="IW70" i="1"/>
  <c r="IV74" i="1"/>
  <c r="IW74" i="1"/>
  <c r="IV78" i="1"/>
  <c r="IW78" i="1"/>
  <c r="IV82" i="1"/>
  <c r="IW82" i="1"/>
  <c r="IV86" i="1"/>
  <c r="IW86" i="1"/>
  <c r="IV90" i="1"/>
  <c r="IW90" i="1"/>
  <c r="IV94" i="1"/>
  <c r="IW94" i="1"/>
  <c r="IV98" i="1"/>
  <c r="IW98" i="1"/>
  <c r="IV102" i="1"/>
  <c r="IW102" i="1"/>
  <c r="IV106" i="1"/>
  <c r="IW106" i="1"/>
  <c r="IV110" i="1"/>
  <c r="IW110" i="1"/>
  <c r="IV114" i="1"/>
  <c r="IW114" i="1"/>
  <c r="IV118" i="1"/>
  <c r="IW118" i="1"/>
  <c r="IV122" i="1"/>
  <c r="IW122" i="1"/>
  <c r="IV126" i="1"/>
  <c r="IW126" i="1"/>
  <c r="IV130" i="1"/>
  <c r="IW130" i="1"/>
  <c r="IV134" i="1"/>
  <c r="IW134" i="1"/>
  <c r="IV138" i="1"/>
  <c r="IW138" i="1"/>
  <c r="IV142" i="1"/>
  <c r="IW142" i="1"/>
  <c r="IV146" i="1"/>
  <c r="IW146" i="1"/>
  <c r="IV150" i="1"/>
  <c r="IW150" i="1"/>
  <c r="IV154" i="1"/>
  <c r="IW154" i="1"/>
  <c r="IV158" i="1"/>
  <c r="IW158" i="1"/>
  <c r="IV162" i="1"/>
  <c r="IW162" i="1"/>
  <c r="IV166" i="1"/>
  <c r="IW166" i="1"/>
  <c r="IV170" i="1"/>
  <c r="IW170" i="1"/>
  <c r="IV174" i="1"/>
  <c r="IW174" i="1"/>
  <c r="IV178" i="1"/>
  <c r="IW178" i="1"/>
  <c r="IV182" i="1"/>
  <c r="IW182" i="1"/>
  <c r="IV186" i="1"/>
  <c r="IW186" i="1"/>
  <c r="IV190" i="1"/>
  <c r="IW190" i="1"/>
  <c r="IV194" i="1"/>
  <c r="IW194" i="1"/>
  <c r="IV198" i="1"/>
  <c r="IW198" i="1"/>
  <c r="IV202" i="1"/>
  <c r="IW202" i="1"/>
  <c r="IV206" i="1"/>
  <c r="IW206" i="1"/>
  <c r="IV210" i="1"/>
  <c r="IW210" i="1"/>
  <c r="IV214" i="1"/>
  <c r="IW214" i="1"/>
  <c r="IV218" i="1"/>
  <c r="IW218" i="1"/>
  <c r="IV222" i="1"/>
  <c r="IW222" i="1"/>
  <c r="IV12" i="1"/>
  <c r="IW12" i="1"/>
  <c r="IV20" i="1"/>
  <c r="IW20" i="1"/>
  <c r="IV36" i="1"/>
  <c r="IW36" i="1"/>
  <c r="IV48" i="1"/>
  <c r="IW48" i="1"/>
  <c r="IV60" i="1"/>
  <c r="IW60" i="1"/>
  <c r="IV72" i="1"/>
  <c r="IW72" i="1"/>
  <c r="IV6" i="1"/>
  <c r="IW6" i="1"/>
  <c r="IV14" i="1"/>
  <c r="IW14" i="1"/>
  <c r="IV22" i="1"/>
  <c r="IW22" i="1"/>
  <c r="IV30" i="1"/>
  <c r="IW30" i="1"/>
  <c r="IV34" i="1"/>
  <c r="IW34" i="1"/>
  <c r="IV3" i="1"/>
  <c r="IW3" i="1"/>
  <c r="IV7" i="1"/>
  <c r="IW7" i="1"/>
  <c r="IV11" i="1"/>
  <c r="IW11" i="1"/>
  <c r="IV15" i="1"/>
  <c r="IW15" i="1"/>
  <c r="IV19" i="1"/>
  <c r="IW19" i="1"/>
  <c r="IV23" i="1"/>
  <c r="IW23" i="1"/>
  <c r="IV27" i="1"/>
  <c r="IW27" i="1"/>
  <c r="IV31" i="1"/>
  <c r="IW31" i="1"/>
  <c r="IV35" i="1"/>
  <c r="IW35" i="1"/>
  <c r="IV39" i="1"/>
  <c r="IW39" i="1"/>
  <c r="IV43" i="1"/>
  <c r="IW43" i="1"/>
  <c r="IV47" i="1"/>
  <c r="IW47" i="1"/>
  <c r="IV51" i="1"/>
  <c r="IW51" i="1"/>
  <c r="IV55" i="1"/>
  <c r="IW55" i="1"/>
  <c r="IV59" i="1"/>
  <c r="IW59" i="1"/>
  <c r="IV63" i="1"/>
  <c r="IW63" i="1"/>
  <c r="IV67" i="1"/>
  <c r="IW67" i="1"/>
  <c r="IV71" i="1"/>
  <c r="IW71" i="1"/>
  <c r="IV75" i="1"/>
  <c r="IW75" i="1"/>
  <c r="IV79" i="1"/>
  <c r="IW79" i="1"/>
  <c r="IV83" i="1"/>
  <c r="IW83" i="1"/>
  <c r="IV87" i="1"/>
  <c r="IW87" i="1"/>
  <c r="IV91" i="1"/>
  <c r="IW91" i="1"/>
  <c r="IV95" i="1"/>
  <c r="IW95" i="1"/>
  <c r="IV99" i="1"/>
  <c r="IW99" i="1"/>
  <c r="IV103" i="1"/>
  <c r="IW103" i="1"/>
  <c r="IV107" i="1"/>
  <c r="IW107" i="1"/>
  <c r="IV111" i="1"/>
  <c r="IW111" i="1"/>
  <c r="IV115" i="1"/>
  <c r="IW115" i="1"/>
  <c r="IV119" i="1"/>
  <c r="IW119" i="1"/>
  <c r="IV123" i="1"/>
  <c r="IW123" i="1"/>
  <c r="IV127" i="1"/>
  <c r="IW127" i="1"/>
  <c r="IV131" i="1"/>
  <c r="IW131" i="1"/>
  <c r="IV135" i="1"/>
  <c r="IW135" i="1"/>
  <c r="IV139" i="1"/>
  <c r="IW139" i="1"/>
  <c r="IV143" i="1"/>
  <c r="IW143" i="1"/>
  <c r="IV147" i="1"/>
  <c r="IW147" i="1"/>
  <c r="IV151" i="1"/>
  <c r="IW151" i="1"/>
  <c r="IV155" i="1"/>
  <c r="IW155" i="1"/>
  <c r="IV159" i="1"/>
  <c r="IW159" i="1"/>
  <c r="IV163" i="1"/>
  <c r="IW163" i="1"/>
  <c r="IV167" i="1"/>
  <c r="IW167" i="1"/>
  <c r="IV171" i="1"/>
  <c r="IW171" i="1"/>
  <c r="IV175" i="1"/>
  <c r="IW175" i="1"/>
  <c r="IV179" i="1"/>
  <c r="IW179" i="1"/>
  <c r="IV183" i="1"/>
  <c r="IW183" i="1"/>
  <c r="IV187" i="1"/>
  <c r="IW187" i="1"/>
  <c r="IV226" i="1"/>
  <c r="IW226" i="1"/>
  <c r="IV230" i="1"/>
  <c r="IW230" i="1"/>
  <c r="IV234" i="1"/>
  <c r="IW234" i="1"/>
  <c r="IV238" i="1"/>
  <c r="IW238" i="1"/>
  <c r="IV242" i="1"/>
  <c r="IW242" i="1"/>
  <c r="IV246" i="1"/>
  <c r="IW246" i="1"/>
  <c r="IV250" i="1"/>
  <c r="IW250" i="1"/>
  <c r="IV254" i="1"/>
  <c r="IW254" i="1"/>
  <c r="IV258" i="1"/>
  <c r="IW258" i="1"/>
  <c r="IV262" i="1"/>
  <c r="IW262" i="1"/>
  <c r="IV266" i="1"/>
  <c r="IW266" i="1"/>
  <c r="IV270" i="1"/>
  <c r="IW270" i="1"/>
  <c r="IV274" i="1"/>
  <c r="IW274" i="1"/>
  <c r="IV278" i="1"/>
  <c r="IW278" i="1"/>
  <c r="IV282" i="1"/>
  <c r="IW282" i="1"/>
  <c r="IV286" i="1"/>
  <c r="IW286" i="1"/>
  <c r="IV290" i="1"/>
  <c r="IW290" i="1"/>
  <c r="IV294" i="1"/>
  <c r="IW294" i="1"/>
  <c r="IV298" i="1"/>
  <c r="IW298" i="1"/>
  <c r="IW302" i="1"/>
  <c r="IV302" i="1"/>
  <c r="IW306" i="1"/>
  <c r="IV306" i="1"/>
  <c r="IW310" i="1"/>
  <c r="IV310" i="1"/>
  <c r="IW314" i="1"/>
  <c r="IV314" i="1"/>
  <c r="IW318" i="1"/>
  <c r="IV318" i="1"/>
  <c r="IW322" i="1"/>
  <c r="IV322" i="1"/>
  <c r="IW326" i="1"/>
  <c r="IV326" i="1"/>
  <c r="IW330" i="1"/>
  <c r="IV330" i="1"/>
  <c r="IW334" i="1"/>
  <c r="IV334" i="1"/>
  <c r="IW338" i="1"/>
  <c r="IV338" i="1"/>
  <c r="IW342" i="1"/>
  <c r="IV342" i="1"/>
  <c r="IW346" i="1"/>
  <c r="IV346" i="1"/>
  <c r="IW350" i="1"/>
  <c r="IV350" i="1"/>
  <c r="IW354" i="1"/>
  <c r="IV354" i="1"/>
  <c r="IW358" i="1"/>
  <c r="IV358" i="1"/>
  <c r="IW362" i="1"/>
  <c r="IV362" i="1"/>
  <c r="IW366" i="1"/>
  <c r="IV366" i="1"/>
  <c r="IW370" i="1"/>
  <c r="IV370" i="1"/>
  <c r="IW374" i="1"/>
  <c r="IV374" i="1"/>
  <c r="IW378" i="1"/>
  <c r="IV378" i="1"/>
  <c r="IW382" i="1"/>
  <c r="IV382" i="1"/>
  <c r="IW386" i="1"/>
  <c r="IV386" i="1"/>
  <c r="IW390" i="1"/>
  <c r="IV390" i="1"/>
  <c r="IW394" i="1"/>
  <c r="IV394" i="1"/>
  <c r="IW398" i="1"/>
  <c r="IV398" i="1"/>
  <c r="IW402" i="1"/>
  <c r="IV402" i="1"/>
  <c r="IW406" i="1"/>
  <c r="IV406" i="1"/>
  <c r="IW410" i="1"/>
  <c r="IV410" i="1"/>
  <c r="IW414" i="1"/>
  <c r="IV414" i="1"/>
  <c r="IW418" i="1"/>
  <c r="IV418" i="1"/>
  <c r="IW422" i="1"/>
  <c r="IV422" i="1"/>
  <c r="IW426" i="1"/>
  <c r="IV426" i="1"/>
  <c r="IV430" i="1"/>
  <c r="IW430" i="1"/>
  <c r="IV434" i="1"/>
  <c r="IW434" i="1"/>
  <c r="IV438" i="1"/>
  <c r="IW438" i="1"/>
  <c r="IV442" i="1"/>
  <c r="IW442" i="1"/>
  <c r="IV446" i="1"/>
  <c r="IW446" i="1"/>
  <c r="IV450" i="1"/>
  <c r="IW450" i="1"/>
  <c r="IV454" i="1"/>
  <c r="IW454" i="1"/>
  <c r="IV458" i="1"/>
  <c r="IW458" i="1"/>
  <c r="IV462" i="1"/>
  <c r="IW462" i="1"/>
  <c r="IV466" i="1"/>
  <c r="IW466" i="1"/>
  <c r="IV470" i="1"/>
  <c r="IW470" i="1"/>
  <c r="IV474" i="1"/>
  <c r="IW474" i="1"/>
  <c r="IV478" i="1"/>
  <c r="IW478" i="1"/>
  <c r="IV482" i="1"/>
  <c r="IW482" i="1"/>
  <c r="IV486" i="1"/>
  <c r="IW486" i="1"/>
  <c r="IV490" i="1"/>
  <c r="IW490" i="1"/>
  <c r="IV494" i="1"/>
  <c r="IW494" i="1"/>
  <c r="IV498" i="1"/>
  <c r="IW498" i="1"/>
  <c r="IV502" i="1"/>
  <c r="IW502" i="1"/>
  <c r="IV506" i="1"/>
  <c r="IW506" i="1"/>
  <c r="IV510" i="1"/>
  <c r="IW510" i="1"/>
  <c r="IV514" i="1"/>
  <c r="IW514" i="1"/>
  <c r="IV518" i="1"/>
  <c r="IW518" i="1"/>
  <c r="IV522" i="1"/>
  <c r="IW522" i="1"/>
  <c r="IV526" i="1"/>
  <c r="IW526" i="1"/>
  <c r="IV530" i="1"/>
  <c r="IW530" i="1"/>
  <c r="IV534" i="1"/>
  <c r="IW534" i="1"/>
  <c r="IV538" i="1"/>
  <c r="IW538" i="1"/>
  <c r="IV542" i="1"/>
  <c r="IW542" i="1"/>
  <c r="IV546" i="1"/>
  <c r="IW546" i="1"/>
  <c r="IV550" i="1"/>
  <c r="IW550" i="1"/>
  <c r="IV554" i="1"/>
  <c r="IW554" i="1"/>
  <c r="IV558" i="1"/>
  <c r="IW558" i="1"/>
  <c r="IV562" i="1"/>
  <c r="IW562" i="1"/>
  <c r="IV566" i="1"/>
  <c r="IW566" i="1"/>
  <c r="IV570" i="1"/>
  <c r="IW570" i="1"/>
  <c r="IV574" i="1"/>
  <c r="IW574" i="1"/>
  <c r="IV578" i="1"/>
  <c r="IW578" i="1"/>
  <c r="IW582" i="1"/>
  <c r="IV582" i="1"/>
  <c r="IW586" i="1"/>
  <c r="IV586" i="1"/>
  <c r="IW590" i="1"/>
  <c r="IV590" i="1"/>
  <c r="IW594" i="1"/>
  <c r="IV594" i="1"/>
  <c r="IW598" i="1"/>
  <c r="IV598" i="1"/>
  <c r="IW602" i="1"/>
  <c r="IV602" i="1"/>
  <c r="IW606" i="1"/>
  <c r="IV606" i="1"/>
  <c r="IW610" i="1"/>
  <c r="IV610" i="1"/>
  <c r="IW614" i="1"/>
  <c r="IV614" i="1"/>
  <c r="IW618" i="1"/>
  <c r="IV618" i="1"/>
  <c r="IW622" i="1"/>
  <c r="IV622" i="1"/>
  <c r="IW626" i="1"/>
  <c r="IV626" i="1"/>
  <c r="IW630" i="1"/>
  <c r="IV630" i="1"/>
  <c r="IW634" i="1"/>
  <c r="IV634" i="1"/>
  <c r="IW638" i="1"/>
  <c r="IV638" i="1"/>
  <c r="IW642" i="1"/>
  <c r="IV642" i="1"/>
  <c r="IW646" i="1"/>
  <c r="IV646" i="1"/>
  <c r="IW650" i="1"/>
  <c r="IV650" i="1"/>
  <c r="IW654" i="1"/>
  <c r="IV654" i="1"/>
  <c r="IW658" i="1"/>
  <c r="IV658" i="1"/>
  <c r="IW662" i="1"/>
  <c r="IV662" i="1"/>
  <c r="IW666" i="1"/>
  <c r="IV666" i="1"/>
  <c r="IW670" i="1"/>
  <c r="IV670" i="1"/>
  <c r="IW674" i="1"/>
  <c r="IV674" i="1"/>
  <c r="IW678" i="1"/>
  <c r="IV678" i="1"/>
  <c r="IW682" i="1"/>
  <c r="IV682" i="1"/>
  <c r="IV686" i="1"/>
  <c r="IW686" i="1"/>
  <c r="IV690" i="1"/>
  <c r="IW690" i="1"/>
  <c r="IV694" i="1"/>
  <c r="IW694" i="1"/>
  <c r="IV698" i="1"/>
  <c r="IW698" i="1"/>
  <c r="IV702" i="1"/>
  <c r="IW702" i="1"/>
  <c r="IV706" i="1"/>
  <c r="IW706" i="1"/>
  <c r="IV710" i="1"/>
  <c r="IW710" i="1"/>
  <c r="IV714" i="1"/>
  <c r="IW714" i="1"/>
  <c r="IV718" i="1"/>
  <c r="IW718" i="1"/>
  <c r="IV722" i="1"/>
  <c r="IW722" i="1"/>
  <c r="IV726" i="1"/>
  <c r="IW726" i="1"/>
  <c r="IV730" i="1"/>
  <c r="IW730" i="1"/>
  <c r="IV734" i="1"/>
  <c r="IW734" i="1"/>
  <c r="IV738" i="1"/>
  <c r="IW738" i="1"/>
  <c r="IV742" i="1"/>
  <c r="IW742" i="1"/>
  <c r="IV746" i="1"/>
  <c r="IW746" i="1"/>
  <c r="IV750" i="1"/>
  <c r="IW750" i="1"/>
  <c r="IV754" i="1"/>
  <c r="IW754" i="1"/>
  <c r="IV758" i="1"/>
  <c r="IW758" i="1"/>
  <c r="IV762" i="1"/>
  <c r="IW762" i="1"/>
  <c r="IV766" i="1"/>
  <c r="IW766" i="1"/>
  <c r="IV770" i="1"/>
  <c r="IW770" i="1"/>
  <c r="IV774" i="1"/>
  <c r="IW774" i="1"/>
  <c r="IV778" i="1"/>
  <c r="IW778" i="1"/>
  <c r="IV782" i="1"/>
  <c r="IW782" i="1"/>
  <c r="IV786" i="1"/>
  <c r="IW786" i="1"/>
  <c r="IV790" i="1"/>
  <c r="IW790" i="1"/>
  <c r="IV794" i="1"/>
  <c r="IW794" i="1"/>
  <c r="IV798" i="1"/>
  <c r="IW798" i="1"/>
  <c r="IV802" i="1"/>
  <c r="IW802" i="1"/>
  <c r="IV806" i="1"/>
  <c r="IW806" i="1"/>
  <c r="IV810" i="1"/>
  <c r="IW810" i="1"/>
  <c r="IV814" i="1"/>
  <c r="IW814" i="1"/>
  <c r="IV818" i="1"/>
  <c r="IW818" i="1"/>
  <c r="IV822" i="1"/>
  <c r="IW822" i="1"/>
  <c r="IV826" i="1"/>
  <c r="IW826" i="1"/>
  <c r="IV830" i="1"/>
  <c r="IW830" i="1"/>
  <c r="IV834" i="1"/>
  <c r="IW834" i="1"/>
  <c r="IV838" i="1"/>
  <c r="IW838" i="1"/>
  <c r="IV842" i="1"/>
  <c r="IW842" i="1"/>
  <c r="IV846" i="1"/>
  <c r="IW846" i="1"/>
  <c r="IV850" i="1"/>
  <c r="IW850" i="1"/>
  <c r="IV854" i="1"/>
  <c r="IW854" i="1"/>
  <c r="IV858" i="1"/>
  <c r="IW858" i="1"/>
  <c r="IV862" i="1"/>
  <c r="IW862" i="1"/>
  <c r="IV866" i="1"/>
  <c r="IW866" i="1"/>
  <c r="IV870" i="1"/>
  <c r="IW870" i="1"/>
  <c r="IV874" i="1"/>
  <c r="IW874" i="1"/>
  <c r="IV878" i="1"/>
  <c r="IW878" i="1"/>
  <c r="IV882" i="1"/>
  <c r="IW882" i="1"/>
  <c r="IV886" i="1"/>
  <c r="IW886" i="1"/>
  <c r="IV890" i="1"/>
  <c r="IW890" i="1"/>
  <c r="IV894" i="1"/>
  <c r="IW894" i="1"/>
  <c r="IV898" i="1"/>
  <c r="IW898" i="1"/>
  <c r="IV902" i="1"/>
  <c r="IW902" i="1"/>
  <c r="IV910" i="1"/>
  <c r="IW910" i="1"/>
  <c r="IW918" i="1"/>
  <c r="IV918" i="1"/>
  <c r="IW922" i="1"/>
  <c r="IV922" i="1"/>
  <c r="IW926" i="1"/>
  <c r="IV926" i="1"/>
  <c r="IW930" i="1"/>
  <c r="IV930" i="1"/>
  <c r="IW934" i="1"/>
  <c r="IV934" i="1"/>
  <c r="IW938" i="1"/>
  <c r="IV938" i="1"/>
  <c r="IW942" i="1"/>
  <c r="IV942" i="1"/>
  <c r="IW946" i="1"/>
  <c r="IV946" i="1"/>
  <c r="IW950" i="1"/>
  <c r="IV950" i="1"/>
  <c r="IW954" i="1"/>
  <c r="IV954" i="1"/>
  <c r="IW958" i="1"/>
  <c r="IV958" i="1"/>
  <c r="IW962" i="1"/>
  <c r="IV962" i="1"/>
  <c r="IW966" i="1"/>
  <c r="IV966" i="1"/>
  <c r="IW970" i="1"/>
  <c r="IV970" i="1"/>
  <c r="IW974" i="1"/>
  <c r="IV974" i="1"/>
  <c r="IW978" i="1"/>
  <c r="IV978" i="1"/>
  <c r="IW982" i="1"/>
  <c r="IV982" i="1"/>
  <c r="IW986" i="1"/>
  <c r="IV986" i="1"/>
  <c r="IW990" i="1"/>
  <c r="IV990" i="1"/>
  <c r="IW994" i="1"/>
  <c r="IV994" i="1"/>
  <c r="IW998" i="1"/>
  <c r="IV998" i="1"/>
  <c r="IW1002" i="1"/>
  <c r="IV1002" i="1"/>
  <c r="IW1006" i="1"/>
  <c r="IV1006" i="1"/>
  <c r="IW1010" i="1"/>
  <c r="IV1010" i="1"/>
  <c r="IW1014" i="1"/>
  <c r="IV1014" i="1"/>
  <c r="IW1018" i="1"/>
  <c r="IV1018" i="1"/>
  <c r="IW1022" i="1"/>
  <c r="IV1022" i="1"/>
  <c r="IW1026" i="1"/>
  <c r="IV1026" i="1"/>
  <c r="IW1030" i="1"/>
  <c r="IV1030" i="1"/>
  <c r="IW1034" i="1"/>
  <c r="IV1034" i="1"/>
  <c r="IW1038" i="1"/>
  <c r="IV1038" i="1"/>
  <c r="IW1042" i="1"/>
  <c r="IV1042" i="1"/>
  <c r="IW1046" i="1"/>
  <c r="IV1046" i="1"/>
  <c r="IW1050" i="1"/>
  <c r="IV1050" i="1"/>
  <c r="IW1054" i="1"/>
  <c r="IV1054" i="1"/>
  <c r="IW1058" i="1"/>
  <c r="IV1058" i="1"/>
  <c r="IW1062" i="1"/>
  <c r="IV1062" i="1"/>
  <c r="IW1066" i="1"/>
  <c r="IV1066" i="1"/>
  <c r="IW1070" i="1"/>
  <c r="IV1070" i="1"/>
  <c r="IW1074" i="1"/>
  <c r="IV1074" i="1"/>
  <c r="IW1078" i="1"/>
  <c r="IV1078" i="1"/>
  <c r="IW1082" i="1"/>
  <c r="IV1082" i="1"/>
  <c r="IW1086" i="1"/>
  <c r="IV1086" i="1"/>
  <c r="IW1090" i="1"/>
  <c r="IV1090" i="1"/>
  <c r="IW1094" i="1"/>
  <c r="IV1094" i="1"/>
  <c r="IW1098" i="1"/>
  <c r="IV1098" i="1"/>
  <c r="IW1102" i="1"/>
  <c r="IV1102" i="1"/>
  <c r="IW1106" i="1"/>
  <c r="IV1106" i="1"/>
  <c r="IW1110" i="1"/>
  <c r="IV1110" i="1"/>
  <c r="IW1114" i="1"/>
  <c r="IV1114" i="1"/>
  <c r="IW1118" i="1"/>
  <c r="IV1118" i="1"/>
  <c r="IW1122" i="1"/>
  <c r="IV1122" i="1"/>
  <c r="IW1126" i="1"/>
  <c r="IV1126" i="1"/>
  <c r="IW1130" i="1"/>
  <c r="IV1130" i="1"/>
  <c r="IW1134" i="1"/>
  <c r="IV1134" i="1"/>
  <c r="IW1138" i="1"/>
  <c r="IV1138" i="1"/>
  <c r="IW1142" i="1"/>
  <c r="IV1142" i="1"/>
  <c r="IW1146" i="1"/>
  <c r="IV1146" i="1"/>
  <c r="IW1150" i="1"/>
  <c r="IV1150" i="1"/>
  <c r="IW1154" i="1"/>
  <c r="IV1154" i="1"/>
  <c r="IW1158" i="1"/>
  <c r="IV1158" i="1"/>
  <c r="IW1162" i="1"/>
  <c r="IV1162" i="1"/>
  <c r="IW1166" i="1"/>
  <c r="IV1166" i="1"/>
  <c r="IW1170" i="1"/>
  <c r="IV1170" i="1"/>
  <c r="IW1174" i="1"/>
  <c r="IV1174" i="1"/>
  <c r="IW1178" i="1"/>
  <c r="IV1178" i="1"/>
  <c r="IW1182" i="1"/>
  <c r="IV1182" i="1"/>
  <c r="IW1186" i="1"/>
  <c r="IV1186" i="1"/>
  <c r="IW1190" i="1"/>
  <c r="IV1190" i="1"/>
  <c r="IW1194" i="1"/>
  <c r="IV1194" i="1"/>
  <c r="IW1198" i="1"/>
  <c r="IV1198" i="1"/>
  <c r="IW1202" i="1"/>
  <c r="IV1202" i="1"/>
  <c r="IW1206" i="1"/>
  <c r="IV1206" i="1"/>
  <c r="IW1210" i="1"/>
  <c r="IV1210" i="1"/>
  <c r="IW1214" i="1"/>
  <c r="IV1214" i="1"/>
  <c r="IW1218" i="1"/>
  <c r="IV1218" i="1"/>
  <c r="IW1222" i="1"/>
  <c r="IV1222" i="1"/>
  <c r="IW1226" i="1"/>
  <c r="IV1226" i="1"/>
  <c r="IW1230" i="1"/>
  <c r="IV1230" i="1"/>
  <c r="IW1234" i="1"/>
  <c r="IV1234" i="1"/>
  <c r="IW1238" i="1"/>
  <c r="IV1238" i="1"/>
  <c r="IW1242" i="1"/>
  <c r="IV1242" i="1"/>
  <c r="IW1246" i="1"/>
  <c r="IV1246" i="1"/>
  <c r="IW1250" i="1"/>
  <c r="IV1250" i="1"/>
  <c r="IW1254" i="1"/>
  <c r="IV1254" i="1"/>
  <c r="IW1258" i="1"/>
  <c r="IV1258" i="1"/>
  <c r="IW1262" i="1"/>
  <c r="IV1262" i="1"/>
  <c r="IW1266" i="1"/>
  <c r="IV1266" i="1"/>
  <c r="IW1270" i="1"/>
  <c r="IV1270" i="1"/>
  <c r="IW1274" i="1"/>
  <c r="IV1274" i="1"/>
  <c r="IW1278" i="1"/>
  <c r="IV1278" i="1"/>
  <c r="IW1282" i="1"/>
  <c r="IV1282" i="1"/>
  <c r="IW1286" i="1"/>
  <c r="IV1286" i="1"/>
  <c r="IW1290" i="1"/>
  <c r="IV1290" i="1"/>
  <c r="IW1294" i="1"/>
  <c r="IV1294" i="1"/>
  <c r="IW1298" i="1"/>
  <c r="IV1298" i="1"/>
  <c r="IW1302" i="1"/>
  <c r="IV1302" i="1"/>
  <c r="IW1306" i="1"/>
  <c r="IV1306" i="1"/>
  <c r="IW1310" i="1"/>
  <c r="IV1310" i="1"/>
  <c r="IW1314" i="1"/>
  <c r="IV1314" i="1"/>
  <c r="IW1318" i="1"/>
  <c r="IV1318" i="1"/>
  <c r="IW1322" i="1"/>
  <c r="IV1322" i="1"/>
  <c r="IW1326" i="1"/>
  <c r="IV1326" i="1"/>
  <c r="IW1330" i="1"/>
  <c r="IV1330" i="1"/>
  <c r="IW1334" i="1"/>
  <c r="IV1334" i="1"/>
  <c r="IW1338" i="1"/>
  <c r="IV1338" i="1"/>
  <c r="IW1342" i="1"/>
  <c r="IV1342" i="1"/>
  <c r="IW1346" i="1"/>
  <c r="IV1346" i="1"/>
  <c r="IW1350" i="1"/>
  <c r="IV1350" i="1"/>
  <c r="IW1354" i="1"/>
  <c r="IV1354" i="1"/>
  <c r="IW1358" i="1"/>
  <c r="IV1358" i="1"/>
  <c r="IW1362" i="1"/>
  <c r="IV1362" i="1"/>
  <c r="IW1366" i="1"/>
  <c r="IV1366" i="1"/>
  <c r="IW1370" i="1"/>
  <c r="IV1370" i="1"/>
  <c r="IW1374" i="1"/>
  <c r="IV1374" i="1"/>
  <c r="IW1378" i="1"/>
  <c r="IV1378" i="1"/>
  <c r="IW1382" i="1"/>
  <c r="IV1382" i="1"/>
  <c r="IW1386" i="1"/>
  <c r="IV1386" i="1"/>
  <c r="IW1390" i="1"/>
  <c r="IV1390" i="1"/>
  <c r="IW1394" i="1"/>
  <c r="IV1394" i="1"/>
  <c r="IW1398" i="1"/>
  <c r="IV1398" i="1"/>
  <c r="IW1402" i="1"/>
  <c r="IV1402" i="1"/>
  <c r="IW1406" i="1"/>
  <c r="IV1406" i="1"/>
  <c r="IW1410" i="1"/>
  <c r="IV1410" i="1"/>
  <c r="IW1414" i="1"/>
  <c r="IV1414" i="1"/>
  <c r="IW1418" i="1"/>
  <c r="IV1418" i="1"/>
  <c r="IW1422" i="1"/>
  <c r="IV1422" i="1"/>
  <c r="IW1426" i="1"/>
  <c r="IV1426" i="1"/>
  <c r="IW1430" i="1"/>
  <c r="IV1430" i="1"/>
  <c r="IW1434" i="1"/>
  <c r="IV1434" i="1"/>
  <c r="IV1508" i="1"/>
  <c r="IV1504" i="1"/>
  <c r="IV1500" i="1"/>
  <c r="IV1496" i="1"/>
  <c r="IV1492" i="1"/>
  <c r="IV1488" i="1"/>
  <c r="IV1484" i="1"/>
  <c r="IV1480" i="1"/>
  <c r="IV1476" i="1"/>
  <c r="IV1472" i="1"/>
  <c r="IV1468" i="1"/>
  <c r="IV1464" i="1"/>
  <c r="IV1460" i="1"/>
  <c r="IV1456" i="1"/>
  <c r="IV1452" i="1"/>
  <c r="IV1448" i="1"/>
  <c r="IV1444" i="1"/>
  <c r="IV1440" i="1"/>
  <c r="IV1427" i="1"/>
  <c r="IV1419" i="1"/>
  <c r="IV1411" i="1"/>
  <c r="IV1403" i="1"/>
  <c r="IV1395" i="1"/>
  <c r="IV1387" i="1"/>
  <c r="IV1379" i="1"/>
  <c r="IV1371" i="1"/>
  <c r="IV1363" i="1"/>
  <c r="IV1355" i="1"/>
  <c r="IV1347" i="1"/>
  <c r="IV1339" i="1"/>
  <c r="IV1331" i="1"/>
  <c r="IV1323" i="1"/>
  <c r="IV1315" i="1"/>
  <c r="IV1307" i="1"/>
  <c r="IV1299" i="1"/>
  <c r="IV1291" i="1"/>
  <c r="IV1283" i="1"/>
  <c r="IV1275" i="1"/>
  <c r="IV1267" i="1"/>
  <c r="IV1259" i="1"/>
  <c r="IV1251" i="1"/>
  <c r="IV1243" i="1"/>
  <c r="IV1235" i="1"/>
  <c r="IV1227" i="1"/>
  <c r="IV1219" i="1"/>
  <c r="IV1211" i="1"/>
  <c r="IV1203" i="1"/>
  <c r="IV1195" i="1"/>
  <c r="IV1187" i="1"/>
  <c r="IV1179" i="1"/>
  <c r="IV1171" i="1"/>
  <c r="IV1163" i="1"/>
  <c r="IV1155" i="1"/>
  <c r="IV1143" i="1"/>
  <c r="IV1127" i="1"/>
  <c r="IV1111" i="1"/>
  <c r="IV1095" i="1"/>
  <c r="IV1079" i="1"/>
  <c r="IV1063" i="1"/>
  <c r="IV1047" i="1"/>
  <c r="IV1031" i="1"/>
  <c r="IV1015" i="1"/>
  <c r="IV999" i="1"/>
  <c r="IV983" i="1"/>
  <c r="IV967" i="1"/>
  <c r="IV951" i="1"/>
  <c r="IV935" i="1"/>
  <c r="IV919" i="1"/>
  <c r="IV191" i="1"/>
  <c r="IW191" i="1"/>
  <c r="IV195" i="1"/>
  <c r="IW195" i="1"/>
  <c r="IV199" i="1"/>
  <c r="IW199" i="1"/>
  <c r="IV203" i="1"/>
  <c r="IW203" i="1"/>
  <c r="IV207" i="1"/>
  <c r="IW207" i="1"/>
  <c r="IV211" i="1"/>
  <c r="IW211" i="1"/>
  <c r="IV215" i="1"/>
  <c r="IW215" i="1"/>
  <c r="IV219" i="1"/>
  <c r="IW219" i="1"/>
  <c r="IV223" i="1"/>
  <c r="IW223" i="1"/>
  <c r="IV227" i="1"/>
  <c r="IW227" i="1"/>
  <c r="IV231" i="1"/>
  <c r="IW231" i="1"/>
  <c r="IV235" i="1"/>
  <c r="IW235" i="1"/>
  <c r="IV239" i="1"/>
  <c r="IW239" i="1"/>
  <c r="IV243" i="1"/>
  <c r="IW243" i="1"/>
  <c r="IV247" i="1"/>
  <c r="IW247" i="1"/>
  <c r="IV251" i="1"/>
  <c r="IW251" i="1"/>
  <c r="IV255" i="1"/>
  <c r="IW255" i="1"/>
  <c r="IV259" i="1"/>
  <c r="IW259" i="1"/>
  <c r="IV263" i="1"/>
  <c r="IW263" i="1"/>
  <c r="IV267" i="1"/>
  <c r="IW267" i="1"/>
  <c r="IV271" i="1"/>
  <c r="IW271" i="1"/>
  <c r="IV275" i="1"/>
  <c r="IW275" i="1"/>
  <c r="IV279" i="1"/>
  <c r="IW279" i="1"/>
  <c r="IV283" i="1"/>
  <c r="IW283" i="1"/>
  <c r="IV287" i="1"/>
  <c r="IW287" i="1"/>
  <c r="IV291" i="1"/>
  <c r="IW291" i="1"/>
  <c r="IV295" i="1"/>
  <c r="IW295" i="1"/>
  <c r="IV299" i="1"/>
  <c r="IW299" i="1"/>
  <c r="IV303" i="1"/>
  <c r="IW303" i="1"/>
  <c r="IV307" i="1"/>
  <c r="IW307" i="1"/>
  <c r="IV311" i="1"/>
  <c r="IW311" i="1"/>
  <c r="IV315" i="1"/>
  <c r="IW315" i="1"/>
  <c r="IV319" i="1"/>
  <c r="IW319" i="1"/>
  <c r="IV323" i="1"/>
  <c r="IW323" i="1"/>
  <c r="IV327" i="1"/>
  <c r="IW327" i="1"/>
  <c r="IV331" i="1"/>
  <c r="IW331" i="1"/>
  <c r="IV335" i="1"/>
  <c r="IW335" i="1"/>
  <c r="IV339" i="1"/>
  <c r="IW339" i="1"/>
  <c r="IV343" i="1"/>
  <c r="IW343" i="1"/>
  <c r="IV347" i="1"/>
  <c r="IW347" i="1"/>
  <c r="IV351" i="1"/>
  <c r="IW351" i="1"/>
  <c r="IV355" i="1"/>
  <c r="IW355" i="1"/>
  <c r="IV359" i="1"/>
  <c r="IW359" i="1"/>
  <c r="IV363" i="1"/>
  <c r="IW363" i="1"/>
  <c r="IV367" i="1"/>
  <c r="IW367" i="1"/>
  <c r="IV371" i="1"/>
  <c r="IW371" i="1"/>
  <c r="IV375" i="1"/>
  <c r="IW375" i="1"/>
  <c r="IV379" i="1"/>
  <c r="IW379" i="1"/>
  <c r="IV383" i="1"/>
  <c r="IW383" i="1"/>
  <c r="IV387" i="1"/>
  <c r="IW387" i="1"/>
  <c r="IV391" i="1"/>
  <c r="IW391" i="1"/>
  <c r="IV395" i="1"/>
  <c r="IW395" i="1"/>
  <c r="IV399" i="1"/>
  <c r="IW399" i="1"/>
  <c r="IV403" i="1"/>
  <c r="IW403" i="1"/>
  <c r="IV407" i="1"/>
  <c r="IW407" i="1"/>
  <c r="IV411" i="1"/>
  <c r="IW411" i="1"/>
  <c r="IV415" i="1"/>
  <c r="IW415" i="1"/>
  <c r="IV419" i="1"/>
  <c r="IW419" i="1"/>
  <c r="IV423" i="1"/>
  <c r="IW423" i="1"/>
  <c r="IV427" i="1"/>
  <c r="IW427" i="1"/>
  <c r="IW431" i="1"/>
  <c r="IV431" i="1"/>
  <c r="IW435" i="1"/>
  <c r="IV435" i="1"/>
  <c r="IW439" i="1"/>
  <c r="IV439" i="1"/>
  <c r="IW443" i="1"/>
  <c r="IV443" i="1"/>
  <c r="IW447" i="1"/>
  <c r="IV447" i="1"/>
  <c r="IW451" i="1"/>
  <c r="IV451" i="1"/>
  <c r="IW455" i="1"/>
  <c r="IV455" i="1"/>
  <c r="IW459" i="1"/>
  <c r="IV459" i="1"/>
  <c r="IW463" i="1"/>
  <c r="IV463" i="1"/>
  <c r="IW467" i="1"/>
  <c r="IV467" i="1"/>
  <c r="IW471" i="1"/>
  <c r="IV471" i="1"/>
  <c r="IW475" i="1"/>
  <c r="IV475" i="1"/>
  <c r="IW479" i="1"/>
  <c r="IV479" i="1"/>
  <c r="IW483" i="1"/>
  <c r="IV483" i="1"/>
  <c r="IW487" i="1"/>
  <c r="IV487" i="1"/>
  <c r="IW491" i="1"/>
  <c r="IV491" i="1"/>
  <c r="IW495" i="1"/>
  <c r="IV495" i="1"/>
  <c r="IW499" i="1"/>
  <c r="IV499" i="1"/>
  <c r="IW503" i="1"/>
  <c r="IV503" i="1"/>
  <c r="IW507" i="1"/>
  <c r="IV507" i="1"/>
  <c r="IW511" i="1"/>
  <c r="IV511" i="1"/>
  <c r="IW515" i="1"/>
  <c r="IV515" i="1"/>
  <c r="IW519" i="1"/>
  <c r="IV519" i="1"/>
  <c r="IW523" i="1"/>
  <c r="IV523" i="1"/>
  <c r="IW527" i="1"/>
  <c r="IV527" i="1"/>
  <c r="IW531" i="1"/>
  <c r="IV531" i="1"/>
  <c r="IW535" i="1"/>
  <c r="IV535" i="1"/>
  <c r="IW539" i="1"/>
  <c r="IV539" i="1"/>
  <c r="IW543" i="1"/>
  <c r="IV543" i="1"/>
  <c r="IW547" i="1"/>
  <c r="IV547" i="1"/>
  <c r="IW551" i="1"/>
  <c r="IV551" i="1"/>
  <c r="IW555" i="1"/>
  <c r="IV555" i="1"/>
  <c r="IW559" i="1"/>
  <c r="IV559" i="1"/>
  <c r="IW563" i="1"/>
  <c r="IV563" i="1"/>
  <c r="IW567" i="1"/>
  <c r="IV567" i="1"/>
  <c r="IW571" i="1"/>
  <c r="IV571" i="1"/>
  <c r="IW575" i="1"/>
  <c r="IV575" i="1"/>
  <c r="IW579" i="1"/>
  <c r="IV579" i="1"/>
  <c r="IW583" i="1"/>
  <c r="IV583" i="1"/>
  <c r="IW587" i="1"/>
  <c r="IV587" i="1"/>
  <c r="IW591" i="1"/>
  <c r="IV591" i="1"/>
  <c r="IW595" i="1"/>
  <c r="IV595" i="1"/>
  <c r="IW599" i="1"/>
  <c r="IV599" i="1"/>
  <c r="IW603" i="1"/>
  <c r="IV603" i="1"/>
  <c r="IW607" i="1"/>
  <c r="IV607" i="1"/>
  <c r="IW611" i="1"/>
  <c r="IV611" i="1"/>
  <c r="IW615" i="1"/>
  <c r="IV615" i="1"/>
  <c r="IW619" i="1"/>
  <c r="IV619" i="1"/>
  <c r="IW623" i="1"/>
  <c r="IV623" i="1"/>
  <c r="IW627" i="1"/>
  <c r="IV627" i="1"/>
  <c r="IW631" i="1"/>
  <c r="IV631" i="1"/>
  <c r="IW635" i="1"/>
  <c r="IV635" i="1"/>
  <c r="IW639" i="1"/>
  <c r="IV639" i="1"/>
  <c r="IW643" i="1"/>
  <c r="IV643" i="1"/>
  <c r="IW647" i="1"/>
  <c r="IV647" i="1"/>
  <c r="IW651" i="1"/>
  <c r="IV651" i="1"/>
  <c r="IW655" i="1"/>
  <c r="IV655" i="1"/>
  <c r="IW659" i="1"/>
  <c r="IV659" i="1"/>
  <c r="IW663" i="1"/>
  <c r="IV663" i="1"/>
  <c r="IW667" i="1"/>
  <c r="IV667" i="1"/>
  <c r="IW671" i="1"/>
  <c r="IV671" i="1"/>
  <c r="IW675" i="1"/>
  <c r="IV675" i="1"/>
  <c r="IW679" i="1"/>
  <c r="IV679" i="1"/>
  <c r="IW683" i="1"/>
  <c r="IV683" i="1"/>
  <c r="IV687" i="1"/>
  <c r="IW687" i="1"/>
  <c r="IV691" i="1"/>
  <c r="IW691" i="1"/>
  <c r="IV695" i="1"/>
  <c r="IW695" i="1"/>
  <c r="IV699" i="1"/>
  <c r="IW699" i="1"/>
  <c r="IV703" i="1"/>
  <c r="IW703" i="1"/>
  <c r="IV707" i="1"/>
  <c r="IW707" i="1"/>
  <c r="IV711" i="1"/>
  <c r="IW711" i="1"/>
  <c r="IV715" i="1"/>
  <c r="IW715" i="1"/>
  <c r="IV719" i="1"/>
  <c r="IW719" i="1"/>
  <c r="IV723" i="1"/>
  <c r="IW723" i="1"/>
  <c r="IV727" i="1"/>
  <c r="IW727" i="1"/>
  <c r="IV731" i="1"/>
  <c r="IW731" i="1"/>
  <c r="IV735" i="1"/>
  <c r="IW735" i="1"/>
  <c r="IV739" i="1"/>
  <c r="IW739" i="1"/>
  <c r="IV743" i="1"/>
  <c r="IW743" i="1"/>
  <c r="IV747" i="1"/>
  <c r="IW747" i="1"/>
  <c r="IV751" i="1"/>
  <c r="IW751" i="1"/>
  <c r="IV755" i="1"/>
  <c r="IW755" i="1"/>
  <c r="IV759" i="1"/>
  <c r="IW759" i="1"/>
  <c r="IV763" i="1"/>
  <c r="IW763" i="1"/>
  <c r="IV767" i="1"/>
  <c r="IW767" i="1"/>
  <c r="IV771" i="1"/>
  <c r="IW771" i="1"/>
  <c r="IV775" i="1"/>
  <c r="IW775" i="1"/>
  <c r="IV779" i="1"/>
  <c r="IW779" i="1"/>
  <c r="IV783" i="1"/>
  <c r="IW783" i="1"/>
  <c r="IV787" i="1"/>
  <c r="IW787" i="1"/>
  <c r="IV791" i="1"/>
  <c r="IW791" i="1"/>
  <c r="IV795" i="1"/>
  <c r="IW795" i="1"/>
  <c r="IV799" i="1"/>
  <c r="IW799" i="1"/>
  <c r="IV803" i="1"/>
  <c r="IW803" i="1"/>
  <c r="IV807" i="1"/>
  <c r="IW807" i="1"/>
  <c r="IV811" i="1"/>
  <c r="IW811" i="1"/>
  <c r="IV815" i="1"/>
  <c r="IW815" i="1"/>
  <c r="IV819" i="1"/>
  <c r="IW819" i="1"/>
  <c r="IV823" i="1"/>
  <c r="IW823" i="1"/>
  <c r="IV827" i="1"/>
  <c r="IW827" i="1"/>
  <c r="IV831" i="1"/>
  <c r="IW831" i="1"/>
  <c r="IV835" i="1"/>
  <c r="IW835" i="1"/>
  <c r="IV839" i="1"/>
  <c r="IW839" i="1"/>
  <c r="IV843" i="1"/>
  <c r="IW843" i="1"/>
  <c r="IV847" i="1"/>
  <c r="IW847" i="1"/>
  <c r="IV851" i="1"/>
  <c r="IW851" i="1"/>
  <c r="IV855" i="1"/>
  <c r="IW855" i="1"/>
  <c r="IV859" i="1"/>
  <c r="IW859" i="1"/>
  <c r="IV863" i="1"/>
  <c r="IW863" i="1"/>
  <c r="IV867" i="1"/>
  <c r="IW867" i="1"/>
  <c r="IV871" i="1"/>
  <c r="IW871" i="1"/>
  <c r="IV875" i="1"/>
  <c r="IW875" i="1"/>
  <c r="IV879" i="1"/>
  <c r="IW879" i="1"/>
  <c r="IV883" i="1"/>
  <c r="IW883" i="1"/>
  <c r="IV887" i="1"/>
  <c r="IW887" i="1"/>
  <c r="IV891" i="1"/>
  <c r="IW891" i="1"/>
  <c r="IV895" i="1"/>
  <c r="IW895" i="1"/>
  <c r="IV899" i="1"/>
  <c r="IW899" i="1"/>
  <c r="IV903" i="1"/>
  <c r="IW903" i="1"/>
  <c r="IV907" i="1"/>
  <c r="IW907" i="1"/>
  <c r="IV911" i="1"/>
  <c r="IW911" i="1"/>
  <c r="IV915" i="1"/>
  <c r="IW915" i="1"/>
  <c r="IV1425" i="1"/>
  <c r="IV1417" i="1"/>
  <c r="IV1409" i="1"/>
  <c r="IV1401" i="1"/>
  <c r="IV1393" i="1"/>
  <c r="IV1385" i="1"/>
  <c r="IV1377" i="1"/>
  <c r="IV1369" i="1"/>
  <c r="IV1361" i="1"/>
  <c r="IV1353" i="1"/>
  <c r="IV1345" i="1"/>
  <c r="IV1337" i="1"/>
  <c r="IV1329" i="1"/>
  <c r="IV1321" i="1"/>
  <c r="IV1313" i="1"/>
  <c r="IV1305" i="1"/>
  <c r="IV1297" i="1"/>
  <c r="IV1289" i="1"/>
  <c r="IV1281" i="1"/>
  <c r="IV1273" i="1"/>
  <c r="IV1265" i="1"/>
  <c r="IV1257" i="1"/>
  <c r="IV1249" i="1"/>
  <c r="IV1241" i="1"/>
  <c r="IV1233" i="1"/>
  <c r="IV1225" i="1"/>
  <c r="IV1217" i="1"/>
  <c r="IV1209" i="1"/>
  <c r="IV1201" i="1"/>
  <c r="IV1193" i="1"/>
  <c r="IV1185" i="1"/>
  <c r="IV1177" i="1"/>
  <c r="IV1169" i="1"/>
  <c r="IV1161" i="1"/>
  <c r="IV1153" i="1"/>
  <c r="IV1139" i="1"/>
  <c r="IV1123" i="1"/>
  <c r="IV1107" i="1"/>
  <c r="IV1091" i="1"/>
  <c r="IV1075" i="1"/>
  <c r="IV1059" i="1"/>
  <c r="IV1043" i="1"/>
  <c r="IV1027" i="1"/>
  <c r="IV1011" i="1"/>
  <c r="IV995" i="1"/>
  <c r="IV979" i="1"/>
  <c r="IV963" i="1"/>
  <c r="IV947" i="1"/>
  <c r="IV931" i="1"/>
  <c r="IW914" i="1"/>
  <c r="IV228" i="1"/>
  <c r="IW228" i="1"/>
  <c r="IV232" i="1"/>
  <c r="IW232" i="1"/>
  <c r="IV236" i="1"/>
  <c r="IW236" i="1"/>
  <c r="IV240" i="1"/>
  <c r="IW240" i="1"/>
  <c r="IV244" i="1"/>
  <c r="IW244" i="1"/>
  <c r="IV248" i="1"/>
  <c r="IW248" i="1"/>
  <c r="IV252" i="1"/>
  <c r="IW252" i="1"/>
  <c r="IV256" i="1"/>
  <c r="IW256" i="1"/>
  <c r="IV260" i="1"/>
  <c r="IW260" i="1"/>
  <c r="IV264" i="1"/>
  <c r="IW264" i="1"/>
  <c r="IV268" i="1"/>
  <c r="IW268" i="1"/>
  <c r="IV272" i="1"/>
  <c r="IW272" i="1"/>
  <c r="IV276" i="1"/>
  <c r="IW276" i="1"/>
  <c r="IV280" i="1"/>
  <c r="IW280" i="1"/>
  <c r="IV284" i="1"/>
  <c r="IW284" i="1"/>
  <c r="IV288" i="1"/>
  <c r="IW288" i="1"/>
  <c r="IV292" i="1"/>
  <c r="IW292" i="1"/>
  <c r="IV296" i="1"/>
  <c r="IW296" i="1"/>
  <c r="IV300" i="1"/>
  <c r="IW300" i="1"/>
  <c r="IW304" i="1"/>
  <c r="IV304" i="1"/>
  <c r="IW308" i="1"/>
  <c r="IV308" i="1"/>
  <c r="IW312" i="1"/>
  <c r="IV312" i="1"/>
  <c r="IW316" i="1"/>
  <c r="IV316" i="1"/>
  <c r="IW320" i="1"/>
  <c r="IV320" i="1"/>
  <c r="IW324" i="1"/>
  <c r="IV324" i="1"/>
  <c r="IW328" i="1"/>
  <c r="IV328" i="1"/>
  <c r="IW332" i="1"/>
  <c r="IV332" i="1"/>
  <c r="IW336" i="1"/>
  <c r="IV336" i="1"/>
  <c r="IW340" i="1"/>
  <c r="IV340" i="1"/>
  <c r="IW344" i="1"/>
  <c r="IV344" i="1"/>
  <c r="IW348" i="1"/>
  <c r="IV348" i="1"/>
  <c r="IW352" i="1"/>
  <c r="IV352" i="1"/>
  <c r="IW356" i="1"/>
  <c r="IV356" i="1"/>
  <c r="IW360" i="1"/>
  <c r="IV360" i="1"/>
  <c r="IW364" i="1"/>
  <c r="IV364" i="1"/>
  <c r="IW368" i="1"/>
  <c r="IV368" i="1"/>
  <c r="IW372" i="1"/>
  <c r="IV372" i="1"/>
  <c r="IW376" i="1"/>
  <c r="IV376" i="1"/>
  <c r="IW380" i="1"/>
  <c r="IV380" i="1"/>
  <c r="IW384" i="1"/>
  <c r="IV384" i="1"/>
  <c r="IW388" i="1"/>
  <c r="IV388" i="1"/>
  <c r="IW392" i="1"/>
  <c r="IV392" i="1"/>
  <c r="IW396" i="1"/>
  <c r="IV396" i="1"/>
  <c r="IW400" i="1"/>
  <c r="IV400" i="1"/>
  <c r="IW404" i="1"/>
  <c r="IV404" i="1"/>
  <c r="IW408" i="1"/>
  <c r="IV408" i="1"/>
  <c r="IW412" i="1"/>
  <c r="IV412" i="1"/>
  <c r="IW416" i="1"/>
  <c r="IV416" i="1"/>
  <c r="IW420" i="1"/>
  <c r="IV420" i="1"/>
  <c r="IW424" i="1"/>
  <c r="IV424" i="1"/>
  <c r="IW428" i="1"/>
  <c r="IV428" i="1"/>
  <c r="IV432" i="1"/>
  <c r="IW432" i="1"/>
  <c r="IV436" i="1"/>
  <c r="IW436" i="1"/>
  <c r="IV440" i="1"/>
  <c r="IW440" i="1"/>
  <c r="IV444" i="1"/>
  <c r="IW444" i="1"/>
  <c r="IV448" i="1"/>
  <c r="IW448" i="1"/>
  <c r="IV452" i="1"/>
  <c r="IW452" i="1"/>
  <c r="IV456" i="1"/>
  <c r="IW456" i="1"/>
  <c r="IV460" i="1"/>
  <c r="IW460" i="1"/>
  <c r="IV464" i="1"/>
  <c r="IW464" i="1"/>
  <c r="IV468" i="1"/>
  <c r="IW468" i="1"/>
  <c r="IV472" i="1"/>
  <c r="IW472" i="1"/>
  <c r="IV476" i="1"/>
  <c r="IW476" i="1"/>
  <c r="IV480" i="1"/>
  <c r="IW480" i="1"/>
  <c r="IV484" i="1"/>
  <c r="IW484" i="1"/>
  <c r="IV488" i="1"/>
  <c r="IW488" i="1"/>
  <c r="IV492" i="1"/>
  <c r="IW492" i="1"/>
  <c r="IV496" i="1"/>
  <c r="IW496" i="1"/>
  <c r="IV500" i="1"/>
  <c r="IW500" i="1"/>
  <c r="IV504" i="1"/>
  <c r="IW504" i="1"/>
  <c r="IV508" i="1"/>
  <c r="IW508" i="1"/>
  <c r="IV512" i="1"/>
  <c r="IW512" i="1"/>
  <c r="IV516" i="1"/>
  <c r="IW516" i="1"/>
  <c r="IV520" i="1"/>
  <c r="IW520" i="1"/>
  <c r="IV524" i="1"/>
  <c r="IW524" i="1"/>
  <c r="IV528" i="1"/>
  <c r="IW528" i="1"/>
  <c r="IV532" i="1"/>
  <c r="IW532" i="1"/>
  <c r="IV536" i="1"/>
  <c r="IW536" i="1"/>
  <c r="IV540" i="1"/>
  <c r="IW540" i="1"/>
  <c r="IV544" i="1"/>
  <c r="IW544" i="1"/>
  <c r="IV548" i="1"/>
  <c r="IW548" i="1"/>
  <c r="IV552" i="1"/>
  <c r="IW552" i="1"/>
  <c r="IV556" i="1"/>
  <c r="IW556" i="1"/>
  <c r="IV560" i="1"/>
  <c r="IW560" i="1"/>
  <c r="IV564" i="1"/>
  <c r="IW564" i="1"/>
  <c r="IV568" i="1"/>
  <c r="IW568" i="1"/>
  <c r="IV572" i="1"/>
  <c r="IW572" i="1"/>
  <c r="IV576" i="1"/>
  <c r="IW576" i="1"/>
  <c r="IW580" i="1"/>
  <c r="IV580" i="1"/>
  <c r="IW584" i="1"/>
  <c r="IV584" i="1"/>
  <c r="IW588" i="1"/>
  <c r="IV588" i="1"/>
  <c r="IW592" i="1"/>
  <c r="IV592" i="1"/>
  <c r="IW596" i="1"/>
  <c r="IV596" i="1"/>
  <c r="IW600" i="1"/>
  <c r="IV600" i="1"/>
  <c r="IW604" i="1"/>
  <c r="IV604" i="1"/>
  <c r="IW608" i="1"/>
  <c r="IV608" i="1"/>
  <c r="IW612" i="1"/>
  <c r="IV612" i="1"/>
  <c r="IW616" i="1"/>
  <c r="IV616" i="1"/>
  <c r="IW620" i="1"/>
  <c r="IV620" i="1"/>
  <c r="IW624" i="1"/>
  <c r="IV624" i="1"/>
  <c r="IW628" i="1"/>
  <c r="IV628" i="1"/>
  <c r="IW632" i="1"/>
  <c r="IV632" i="1"/>
  <c r="IW636" i="1"/>
  <c r="IV636" i="1"/>
  <c r="IW640" i="1"/>
  <c r="IV640" i="1"/>
  <c r="IW644" i="1"/>
  <c r="IV644" i="1"/>
  <c r="IW648" i="1"/>
  <c r="IV648" i="1"/>
  <c r="IW652" i="1"/>
  <c r="IV652" i="1"/>
  <c r="IW656" i="1"/>
  <c r="IV656" i="1"/>
  <c r="IW660" i="1"/>
  <c r="IV660" i="1"/>
  <c r="IW664" i="1"/>
  <c r="IV664" i="1"/>
  <c r="IW668" i="1"/>
  <c r="IV668" i="1"/>
  <c r="IW672" i="1"/>
  <c r="IV672" i="1"/>
  <c r="IW676" i="1"/>
  <c r="IV676" i="1"/>
  <c r="IW680" i="1"/>
  <c r="IV680" i="1"/>
  <c r="IW684" i="1"/>
  <c r="IV684" i="1"/>
  <c r="IV688" i="1"/>
  <c r="IW688" i="1"/>
  <c r="IV692" i="1"/>
  <c r="IW692" i="1"/>
  <c r="IV696" i="1"/>
  <c r="IW696" i="1"/>
  <c r="IV700" i="1"/>
  <c r="IW700" i="1"/>
  <c r="IV704" i="1"/>
  <c r="IW704" i="1"/>
  <c r="IV708" i="1"/>
  <c r="IW708" i="1"/>
  <c r="IV712" i="1"/>
  <c r="IW712" i="1"/>
  <c r="IV716" i="1"/>
  <c r="IW716" i="1"/>
  <c r="IV720" i="1"/>
  <c r="IW720" i="1"/>
  <c r="IV724" i="1"/>
  <c r="IW724" i="1"/>
  <c r="IV728" i="1"/>
  <c r="IW728" i="1"/>
  <c r="IV732" i="1"/>
  <c r="IW732" i="1"/>
  <c r="IV736" i="1"/>
  <c r="IW736" i="1"/>
  <c r="IV740" i="1"/>
  <c r="IW740" i="1"/>
  <c r="IV744" i="1"/>
  <c r="IW744" i="1"/>
  <c r="IV748" i="1"/>
  <c r="IW748" i="1"/>
  <c r="IV752" i="1"/>
  <c r="IW752" i="1"/>
  <c r="IV756" i="1"/>
  <c r="IW756" i="1"/>
  <c r="IV760" i="1"/>
  <c r="IW760" i="1"/>
  <c r="IV764" i="1"/>
  <c r="IW764" i="1"/>
  <c r="IV768" i="1"/>
  <c r="IW768" i="1"/>
  <c r="IV772" i="1"/>
  <c r="IW772" i="1"/>
  <c r="IV776" i="1"/>
  <c r="IW776" i="1"/>
  <c r="IV780" i="1"/>
  <c r="IW780" i="1"/>
  <c r="IV784" i="1"/>
  <c r="IW784" i="1"/>
  <c r="IV788" i="1"/>
  <c r="IW788" i="1"/>
  <c r="IV792" i="1"/>
  <c r="IW792" i="1"/>
  <c r="IV796" i="1"/>
  <c r="IW796" i="1"/>
  <c r="IV800" i="1"/>
  <c r="IW800" i="1"/>
  <c r="IV804" i="1"/>
  <c r="IW804" i="1"/>
  <c r="IV808" i="1"/>
  <c r="IW808" i="1"/>
  <c r="IV812" i="1"/>
  <c r="IW812" i="1"/>
  <c r="IV816" i="1"/>
  <c r="IW816" i="1"/>
  <c r="IV820" i="1"/>
  <c r="IW820" i="1"/>
  <c r="IV824" i="1"/>
  <c r="IW824" i="1"/>
  <c r="IV828" i="1"/>
  <c r="IW828" i="1"/>
  <c r="IV832" i="1"/>
  <c r="IW832" i="1"/>
  <c r="IV836" i="1"/>
  <c r="IW836" i="1"/>
  <c r="IV840" i="1"/>
  <c r="IW840" i="1"/>
  <c r="IV844" i="1"/>
  <c r="IW844" i="1"/>
  <c r="IV848" i="1"/>
  <c r="IW848" i="1"/>
  <c r="IV852" i="1"/>
  <c r="IW852" i="1"/>
  <c r="IV856" i="1"/>
  <c r="IW856" i="1"/>
  <c r="IV860" i="1"/>
  <c r="IW860" i="1"/>
  <c r="IV864" i="1"/>
  <c r="IW864" i="1"/>
  <c r="IV868" i="1"/>
  <c r="IW868" i="1"/>
  <c r="IV872" i="1"/>
  <c r="IW872" i="1"/>
  <c r="IV876" i="1"/>
  <c r="IW876" i="1"/>
  <c r="IV880" i="1"/>
  <c r="IW880" i="1"/>
  <c r="IV884" i="1"/>
  <c r="IW884" i="1"/>
  <c r="IV888" i="1"/>
  <c r="IW888" i="1"/>
  <c r="IV892" i="1"/>
  <c r="IW892" i="1"/>
  <c r="IV896" i="1"/>
  <c r="IW896" i="1"/>
  <c r="IV900" i="1"/>
  <c r="IW900" i="1"/>
  <c r="IV904" i="1"/>
  <c r="IW904" i="1"/>
  <c r="IV908" i="1"/>
  <c r="IW908" i="1"/>
  <c r="IV912" i="1"/>
  <c r="IW912" i="1"/>
  <c r="IW916" i="1"/>
  <c r="IV916" i="1"/>
  <c r="IW920" i="1"/>
  <c r="IV920" i="1"/>
  <c r="IW924" i="1"/>
  <c r="IV924" i="1"/>
  <c r="IW928" i="1"/>
  <c r="IV928" i="1"/>
  <c r="IW932" i="1"/>
  <c r="IV932" i="1"/>
  <c r="IW936" i="1"/>
  <c r="IV936" i="1"/>
  <c r="IW940" i="1"/>
  <c r="IV940" i="1"/>
  <c r="IW944" i="1"/>
  <c r="IV944" i="1"/>
  <c r="IW948" i="1"/>
  <c r="IV948" i="1"/>
  <c r="IW952" i="1"/>
  <c r="IV952" i="1"/>
  <c r="IW956" i="1"/>
  <c r="IV956" i="1"/>
  <c r="IW960" i="1"/>
  <c r="IV960" i="1"/>
  <c r="IW964" i="1"/>
  <c r="IV964" i="1"/>
  <c r="IW968" i="1"/>
  <c r="IV968" i="1"/>
  <c r="IW972" i="1"/>
  <c r="IV972" i="1"/>
  <c r="IW976" i="1"/>
  <c r="IV976" i="1"/>
  <c r="IW980" i="1"/>
  <c r="IV980" i="1"/>
  <c r="IW984" i="1"/>
  <c r="IV984" i="1"/>
  <c r="IW988" i="1"/>
  <c r="IV988" i="1"/>
  <c r="IW992" i="1"/>
  <c r="IV992" i="1"/>
  <c r="IW996" i="1"/>
  <c r="IV996" i="1"/>
  <c r="IW1000" i="1"/>
  <c r="IV1000" i="1"/>
  <c r="IW1004" i="1"/>
  <c r="IV1004" i="1"/>
  <c r="IW1008" i="1"/>
  <c r="IV1008" i="1"/>
  <c r="IW1012" i="1"/>
  <c r="IV1012" i="1"/>
  <c r="IW1016" i="1"/>
  <c r="IV1016" i="1"/>
  <c r="IW1020" i="1"/>
  <c r="IV1020" i="1"/>
  <c r="IW1024" i="1"/>
  <c r="IV1024" i="1"/>
  <c r="IW1028" i="1"/>
  <c r="IV1028" i="1"/>
  <c r="IW1032" i="1"/>
  <c r="IV1032" i="1"/>
  <c r="IW1036" i="1"/>
  <c r="IV1036" i="1"/>
  <c r="IW1040" i="1"/>
  <c r="IV1040" i="1"/>
  <c r="IW1044" i="1"/>
  <c r="IV1044" i="1"/>
  <c r="IW1048" i="1"/>
  <c r="IV1048" i="1"/>
  <c r="IW1052" i="1"/>
  <c r="IV1052" i="1"/>
  <c r="IW1056" i="1"/>
  <c r="IV1056" i="1"/>
  <c r="IW1060" i="1"/>
  <c r="IV1060" i="1"/>
  <c r="IW1064" i="1"/>
  <c r="IV1064" i="1"/>
  <c r="IW1068" i="1"/>
  <c r="IV1068" i="1"/>
  <c r="IW1072" i="1"/>
  <c r="IV1072" i="1"/>
  <c r="IW1076" i="1"/>
  <c r="IV1076" i="1"/>
  <c r="IW1080" i="1"/>
  <c r="IV1080" i="1"/>
  <c r="IW1084" i="1"/>
  <c r="IV1084" i="1"/>
  <c r="IW1088" i="1"/>
  <c r="IV1088" i="1"/>
  <c r="IW1092" i="1"/>
  <c r="IV1092" i="1"/>
  <c r="IW1096" i="1"/>
  <c r="IV1096" i="1"/>
  <c r="IW1100" i="1"/>
  <c r="IV1100" i="1"/>
  <c r="IW1104" i="1"/>
  <c r="IV1104" i="1"/>
  <c r="IW1108" i="1"/>
  <c r="IV1108" i="1"/>
  <c r="IW1112" i="1"/>
  <c r="IV1112" i="1"/>
  <c r="IW1116" i="1"/>
  <c r="IV1116" i="1"/>
  <c r="IW1120" i="1"/>
  <c r="IV1120" i="1"/>
  <c r="IW1124" i="1"/>
  <c r="IV1124" i="1"/>
  <c r="IW1128" i="1"/>
  <c r="IV1128" i="1"/>
  <c r="IW1132" i="1"/>
  <c r="IV1132" i="1"/>
  <c r="IW1136" i="1"/>
  <c r="IV1136" i="1"/>
  <c r="IW1140" i="1"/>
  <c r="IV1140" i="1"/>
  <c r="IW1144" i="1"/>
  <c r="IV1144" i="1"/>
  <c r="IW1148" i="1"/>
  <c r="IV1148" i="1"/>
  <c r="IW1152" i="1"/>
  <c r="IV1152" i="1"/>
  <c r="IW1156" i="1"/>
  <c r="IV1156" i="1"/>
  <c r="IW1160" i="1"/>
  <c r="IV1160" i="1"/>
  <c r="IW1164" i="1"/>
  <c r="IV1164" i="1"/>
  <c r="IW1168" i="1"/>
  <c r="IV1168" i="1"/>
  <c r="IW1172" i="1"/>
  <c r="IV1172" i="1"/>
  <c r="IW1176" i="1"/>
  <c r="IV1176" i="1"/>
  <c r="IW1180" i="1"/>
  <c r="IV1180" i="1"/>
  <c r="IW1184" i="1"/>
  <c r="IV1184" i="1"/>
  <c r="IW1188" i="1"/>
  <c r="IV1188" i="1"/>
  <c r="IW1192" i="1"/>
  <c r="IV1192" i="1"/>
  <c r="IW1196" i="1"/>
  <c r="IV1196" i="1"/>
  <c r="IW1200" i="1"/>
  <c r="IV1200" i="1"/>
  <c r="IW1204" i="1"/>
  <c r="IV1204" i="1"/>
  <c r="IW1208" i="1"/>
  <c r="IV1208" i="1"/>
  <c r="IW1212" i="1"/>
  <c r="IV1212" i="1"/>
  <c r="IW1216" i="1"/>
  <c r="IV1216" i="1"/>
  <c r="IW1220" i="1"/>
  <c r="IV1220" i="1"/>
  <c r="IW1224" i="1"/>
  <c r="IV1224" i="1"/>
  <c r="IW1228" i="1"/>
  <c r="IV1228" i="1"/>
  <c r="IW1232" i="1"/>
  <c r="IV1232" i="1"/>
  <c r="IW1236" i="1"/>
  <c r="IV1236" i="1"/>
  <c r="IW1240" i="1"/>
  <c r="IV1240" i="1"/>
  <c r="IW1244" i="1"/>
  <c r="IV1244" i="1"/>
  <c r="IW1248" i="1"/>
  <c r="IV1248" i="1"/>
  <c r="IW1252" i="1"/>
  <c r="IV1252" i="1"/>
  <c r="IW1256" i="1"/>
  <c r="IV1256" i="1"/>
  <c r="IW1260" i="1"/>
  <c r="IV1260" i="1"/>
  <c r="IW1264" i="1"/>
  <c r="IV1264" i="1"/>
  <c r="IW1268" i="1"/>
  <c r="IV1268" i="1"/>
  <c r="IW1272" i="1"/>
  <c r="IV1272" i="1"/>
  <c r="IW1276" i="1"/>
  <c r="IV1276" i="1"/>
  <c r="IW1280" i="1"/>
  <c r="IV1280" i="1"/>
  <c r="IW1284" i="1"/>
  <c r="IV1284" i="1"/>
  <c r="IW1288" i="1"/>
  <c r="IV1288" i="1"/>
  <c r="IW1292" i="1"/>
  <c r="IV1292" i="1"/>
  <c r="IW1296" i="1"/>
  <c r="IV1296" i="1"/>
  <c r="IW1300" i="1"/>
  <c r="IV1300" i="1"/>
  <c r="IW1304" i="1"/>
  <c r="IV1304" i="1"/>
  <c r="IW1308" i="1"/>
  <c r="IV1308" i="1"/>
  <c r="IW1312" i="1"/>
  <c r="IV1312" i="1"/>
  <c r="IW1316" i="1"/>
  <c r="IV1316" i="1"/>
  <c r="IW1320" i="1"/>
  <c r="IV1320" i="1"/>
  <c r="IW1324" i="1"/>
  <c r="IV1324" i="1"/>
  <c r="IW1328" i="1"/>
  <c r="IV1328" i="1"/>
  <c r="IW1332" i="1"/>
  <c r="IV1332" i="1"/>
  <c r="IW1336" i="1"/>
  <c r="IV1336" i="1"/>
  <c r="IW1340" i="1"/>
  <c r="IV1340" i="1"/>
  <c r="IW1344" i="1"/>
  <c r="IV1344" i="1"/>
  <c r="IW1348" i="1"/>
  <c r="IV1348" i="1"/>
  <c r="IW1352" i="1"/>
  <c r="IV1352" i="1"/>
  <c r="IW1356" i="1"/>
  <c r="IV1356" i="1"/>
  <c r="IW1360" i="1"/>
  <c r="IV1360" i="1"/>
  <c r="IW1364" i="1"/>
  <c r="IV1364" i="1"/>
  <c r="IW1368" i="1"/>
  <c r="IV1368" i="1"/>
  <c r="IW1372" i="1"/>
  <c r="IV1372" i="1"/>
  <c r="IW1376" i="1"/>
  <c r="IV1376" i="1"/>
  <c r="IW1380" i="1"/>
  <c r="IV1380" i="1"/>
  <c r="IW1384" i="1"/>
  <c r="IV1384" i="1"/>
  <c r="IW1388" i="1"/>
  <c r="IV1388" i="1"/>
  <c r="IW1392" i="1"/>
  <c r="IV1392" i="1"/>
  <c r="IW1396" i="1"/>
  <c r="IV1396" i="1"/>
  <c r="IW1400" i="1"/>
  <c r="IV1400" i="1"/>
  <c r="IW1404" i="1"/>
  <c r="IV1404" i="1"/>
  <c r="IW1408" i="1"/>
  <c r="IV1408" i="1"/>
  <c r="IW1412" i="1"/>
  <c r="IV1412" i="1"/>
  <c r="IW1416" i="1"/>
  <c r="IV1416" i="1"/>
  <c r="IW1420" i="1"/>
  <c r="IV1420" i="1"/>
  <c r="IW1424" i="1"/>
  <c r="IV1424" i="1"/>
  <c r="IW1428" i="1"/>
  <c r="IV1428" i="1"/>
  <c r="IW1432" i="1"/>
  <c r="IV1432" i="1"/>
  <c r="IW1436" i="1"/>
  <c r="IV1436" i="1"/>
  <c r="IV1506" i="1"/>
  <c r="IV1502" i="1"/>
  <c r="IV1498" i="1"/>
  <c r="IV1494" i="1"/>
  <c r="IV1490" i="1"/>
  <c r="IV1486" i="1"/>
  <c r="IV1482" i="1"/>
  <c r="IV1478" i="1"/>
  <c r="IV1474" i="1"/>
  <c r="IV1470" i="1"/>
  <c r="IV1466" i="1"/>
  <c r="IV1462" i="1"/>
  <c r="IV1458" i="1"/>
  <c r="IV1454" i="1"/>
  <c r="IV1450" i="1"/>
  <c r="IV1446" i="1"/>
  <c r="IV1442" i="1"/>
  <c r="IV1438" i="1"/>
  <c r="IV1431" i="1"/>
  <c r="IV1423" i="1"/>
  <c r="IV1415" i="1"/>
  <c r="IV1407" i="1"/>
  <c r="IV1399" i="1"/>
  <c r="IV1391" i="1"/>
  <c r="IV1383" i="1"/>
  <c r="IV1375" i="1"/>
  <c r="IV1367" i="1"/>
  <c r="IV1359" i="1"/>
  <c r="IV1351" i="1"/>
  <c r="IV1343" i="1"/>
  <c r="IV1335" i="1"/>
  <c r="IV1327" i="1"/>
  <c r="IV1319" i="1"/>
  <c r="IV1311" i="1"/>
  <c r="IV1303" i="1"/>
  <c r="IV1295" i="1"/>
  <c r="IV1287" i="1"/>
  <c r="IV1279" i="1"/>
  <c r="IV1271" i="1"/>
  <c r="IV1263" i="1"/>
  <c r="IV1255" i="1"/>
  <c r="IV1247" i="1"/>
  <c r="IV1239" i="1"/>
  <c r="IV1231" i="1"/>
  <c r="IV1223" i="1"/>
  <c r="IV1215" i="1"/>
  <c r="IV1207" i="1"/>
  <c r="IV1199" i="1"/>
  <c r="IV1191" i="1"/>
  <c r="IV1183" i="1"/>
  <c r="IV1175" i="1"/>
  <c r="IV1167" i="1"/>
  <c r="IV1159" i="1"/>
  <c r="IV1151" i="1"/>
  <c r="IV1135" i="1"/>
  <c r="IV1119" i="1"/>
  <c r="IV1103" i="1"/>
  <c r="IV1087" i="1"/>
  <c r="IV1071" i="1"/>
  <c r="IV1055" i="1"/>
  <c r="IV1039" i="1"/>
  <c r="IV1023" i="1"/>
  <c r="IV1007" i="1"/>
  <c r="IV991" i="1"/>
  <c r="IV975" i="1"/>
  <c r="IV959" i="1"/>
  <c r="IV943" i="1"/>
  <c r="IV927" i="1"/>
  <c r="IW906" i="1"/>
  <c r="IV189" i="1"/>
  <c r="IW189" i="1"/>
  <c r="IV193" i="1"/>
  <c r="IW193" i="1"/>
  <c r="IV197" i="1"/>
  <c r="IW197" i="1"/>
  <c r="IV201" i="1"/>
  <c r="IW201" i="1"/>
  <c r="IV205" i="1"/>
  <c r="IW205" i="1"/>
  <c r="IV209" i="1"/>
  <c r="IW209" i="1"/>
  <c r="IV213" i="1"/>
  <c r="IW213" i="1"/>
  <c r="IV217" i="1"/>
  <c r="IW217" i="1"/>
  <c r="IV221" i="1"/>
  <c r="IW221" i="1"/>
  <c r="IV225" i="1"/>
  <c r="IW225" i="1"/>
  <c r="IV229" i="1"/>
  <c r="IW229" i="1"/>
  <c r="IV233" i="1"/>
  <c r="IW233" i="1"/>
  <c r="IV237" i="1"/>
  <c r="IW237" i="1"/>
  <c r="IV241" i="1"/>
  <c r="IW241" i="1"/>
  <c r="IV245" i="1"/>
  <c r="IW245" i="1"/>
  <c r="IV249" i="1"/>
  <c r="IW249" i="1"/>
  <c r="IV253" i="1"/>
  <c r="IW253" i="1"/>
  <c r="IV257" i="1"/>
  <c r="IW257" i="1"/>
  <c r="IV261" i="1"/>
  <c r="IW261" i="1"/>
  <c r="IV265" i="1"/>
  <c r="IW265" i="1"/>
  <c r="IV269" i="1"/>
  <c r="IW269" i="1"/>
  <c r="IV273" i="1"/>
  <c r="IW273" i="1"/>
  <c r="IV277" i="1"/>
  <c r="IW277" i="1"/>
  <c r="IV281" i="1"/>
  <c r="IW281" i="1"/>
  <c r="IV285" i="1"/>
  <c r="IW285" i="1"/>
  <c r="IV289" i="1"/>
  <c r="IW289" i="1"/>
  <c r="IV293" i="1"/>
  <c r="IW293" i="1"/>
  <c r="IV297" i="1"/>
  <c r="IW297" i="1"/>
  <c r="IV301" i="1"/>
  <c r="IW301" i="1"/>
  <c r="IV305" i="1"/>
  <c r="IW305" i="1"/>
  <c r="IV309" i="1"/>
  <c r="IW309" i="1"/>
  <c r="IV313" i="1"/>
  <c r="IW313" i="1"/>
  <c r="IV317" i="1"/>
  <c r="IW317" i="1"/>
  <c r="IV321" i="1"/>
  <c r="IW321" i="1"/>
  <c r="IV325" i="1"/>
  <c r="IW325" i="1"/>
  <c r="IV329" i="1"/>
  <c r="IW329" i="1"/>
  <c r="IV333" i="1"/>
  <c r="IW333" i="1"/>
  <c r="IV337" i="1"/>
  <c r="IW337" i="1"/>
  <c r="IV341" i="1"/>
  <c r="IW341" i="1"/>
  <c r="IV345" i="1"/>
  <c r="IW345" i="1"/>
  <c r="IV349" i="1"/>
  <c r="IW349" i="1"/>
  <c r="IV353" i="1"/>
  <c r="IW353" i="1"/>
  <c r="IV357" i="1"/>
  <c r="IW357" i="1"/>
  <c r="IV361" i="1"/>
  <c r="IW361" i="1"/>
  <c r="IV365" i="1"/>
  <c r="IW365" i="1"/>
  <c r="IV369" i="1"/>
  <c r="IW369" i="1"/>
  <c r="IV373" i="1"/>
  <c r="IW373" i="1"/>
  <c r="IV377" i="1"/>
  <c r="IW377" i="1"/>
  <c r="IV381" i="1"/>
  <c r="IW381" i="1"/>
  <c r="IV385" i="1"/>
  <c r="IW385" i="1"/>
  <c r="IV389" i="1"/>
  <c r="IW389" i="1"/>
  <c r="IV393" i="1"/>
  <c r="IW393" i="1"/>
  <c r="IV397" i="1"/>
  <c r="IW397" i="1"/>
  <c r="IV401" i="1"/>
  <c r="IW401" i="1"/>
  <c r="IV405" i="1"/>
  <c r="IW405" i="1"/>
  <c r="IV409" i="1"/>
  <c r="IW409" i="1"/>
  <c r="IV413" i="1"/>
  <c r="IW413" i="1"/>
  <c r="IV417" i="1"/>
  <c r="IW417" i="1"/>
  <c r="IV421" i="1"/>
  <c r="IW421" i="1"/>
  <c r="IV425" i="1"/>
  <c r="IW425" i="1"/>
  <c r="IV429" i="1"/>
  <c r="IW429" i="1"/>
  <c r="IW433" i="1"/>
  <c r="IV433" i="1"/>
  <c r="IW437" i="1"/>
  <c r="IV437" i="1"/>
  <c r="IW441" i="1"/>
  <c r="IV441" i="1"/>
  <c r="IW445" i="1"/>
  <c r="IV445" i="1"/>
  <c r="IW449" i="1"/>
  <c r="IV449" i="1"/>
  <c r="IW453" i="1"/>
  <c r="IV453" i="1"/>
  <c r="IW457" i="1"/>
  <c r="IV457" i="1"/>
  <c r="IW461" i="1"/>
  <c r="IV461" i="1"/>
  <c r="IW465" i="1"/>
  <c r="IV465" i="1"/>
  <c r="IW469" i="1"/>
  <c r="IV469" i="1"/>
  <c r="IW473" i="1"/>
  <c r="IV473" i="1"/>
  <c r="IW477" i="1"/>
  <c r="IV477" i="1"/>
  <c r="IW481" i="1"/>
  <c r="IV481" i="1"/>
  <c r="IW485" i="1"/>
  <c r="IV485" i="1"/>
  <c r="IW489" i="1"/>
  <c r="IV489" i="1"/>
  <c r="IW493" i="1"/>
  <c r="IV493" i="1"/>
  <c r="IW497" i="1"/>
  <c r="IV497" i="1"/>
  <c r="IW501" i="1"/>
  <c r="IV501" i="1"/>
  <c r="IW505" i="1"/>
  <c r="IV505" i="1"/>
  <c r="IW509" i="1"/>
  <c r="IV509" i="1"/>
  <c r="IW513" i="1"/>
  <c r="IV513" i="1"/>
  <c r="IW517" i="1"/>
  <c r="IV517" i="1"/>
  <c r="IW521" i="1"/>
  <c r="IV521" i="1"/>
  <c r="IW525" i="1"/>
  <c r="IV525" i="1"/>
  <c r="IW529" i="1"/>
  <c r="IV529" i="1"/>
  <c r="IW533" i="1"/>
  <c r="IV533" i="1"/>
  <c r="IW537" i="1"/>
  <c r="IV537" i="1"/>
  <c r="IW541" i="1"/>
  <c r="IV541" i="1"/>
  <c r="IW545" i="1"/>
  <c r="IV545" i="1"/>
  <c r="IW549" i="1"/>
  <c r="IV549" i="1"/>
  <c r="IW553" i="1"/>
  <c r="IV553" i="1"/>
  <c r="IW557" i="1"/>
  <c r="IV557" i="1"/>
  <c r="IW561" i="1"/>
  <c r="IV561" i="1"/>
  <c r="IW565" i="1"/>
  <c r="IV565" i="1"/>
  <c r="IW569" i="1"/>
  <c r="IV569" i="1"/>
  <c r="IW573" i="1"/>
  <c r="IV573" i="1"/>
  <c r="IW577" i="1"/>
  <c r="IV577" i="1"/>
  <c r="IW581" i="1"/>
  <c r="IV581" i="1"/>
  <c r="IW585" i="1"/>
  <c r="IV585" i="1"/>
  <c r="IW589" i="1"/>
  <c r="IV589" i="1"/>
  <c r="IW593" i="1"/>
  <c r="IV593" i="1"/>
  <c r="IW597" i="1"/>
  <c r="IV597" i="1"/>
  <c r="IW601" i="1"/>
  <c r="IV601" i="1"/>
  <c r="IW605" i="1"/>
  <c r="IV605" i="1"/>
  <c r="IW609" i="1"/>
  <c r="IV609" i="1"/>
  <c r="IW613" i="1"/>
  <c r="IV613" i="1"/>
  <c r="IW617" i="1"/>
  <c r="IV617" i="1"/>
  <c r="IW621" i="1"/>
  <c r="IV621" i="1"/>
  <c r="IW625" i="1"/>
  <c r="IV625" i="1"/>
  <c r="IW629" i="1"/>
  <c r="IV629" i="1"/>
  <c r="IW633" i="1"/>
  <c r="IV633" i="1"/>
  <c r="IW637" i="1"/>
  <c r="IV637" i="1"/>
  <c r="IW641" i="1"/>
  <c r="IW2" i="1" s="1"/>
  <c r="IV641" i="1"/>
  <c r="IW645" i="1"/>
  <c r="IV645" i="1"/>
  <c r="IW649" i="1"/>
  <c r="IV649" i="1"/>
  <c r="IW653" i="1"/>
  <c r="IV653" i="1"/>
  <c r="IW657" i="1"/>
  <c r="IV657" i="1"/>
  <c r="IW661" i="1"/>
  <c r="IV661" i="1"/>
  <c r="IW665" i="1"/>
  <c r="IV665" i="1"/>
  <c r="IW669" i="1"/>
  <c r="IV669" i="1"/>
  <c r="IW673" i="1"/>
  <c r="IV673" i="1"/>
  <c r="IW677" i="1"/>
  <c r="IV677" i="1"/>
  <c r="IW681" i="1"/>
  <c r="IV681" i="1"/>
  <c r="IW685" i="1"/>
  <c r="IV685" i="1"/>
  <c r="IV689" i="1"/>
  <c r="IW689" i="1"/>
  <c r="IV693" i="1"/>
  <c r="IW693" i="1"/>
  <c r="IV697" i="1"/>
  <c r="IW697" i="1"/>
  <c r="IV701" i="1"/>
  <c r="IW701" i="1"/>
  <c r="IV705" i="1"/>
  <c r="IW705" i="1"/>
  <c r="IV709" i="1"/>
  <c r="IW709" i="1"/>
  <c r="IV713" i="1"/>
  <c r="IW713" i="1"/>
  <c r="IV717" i="1"/>
  <c r="IW717" i="1"/>
  <c r="IV721" i="1"/>
  <c r="IW721" i="1"/>
  <c r="IV725" i="1"/>
  <c r="IW725" i="1"/>
  <c r="IV729" i="1"/>
  <c r="IW729" i="1"/>
  <c r="IV733" i="1"/>
  <c r="IW733" i="1"/>
  <c r="IV737" i="1"/>
  <c r="IW737" i="1"/>
  <c r="IV741" i="1"/>
  <c r="IW741" i="1"/>
  <c r="IV745" i="1"/>
  <c r="IW745" i="1"/>
  <c r="IV749" i="1"/>
  <c r="IW749" i="1"/>
  <c r="IV753" i="1"/>
  <c r="IW753" i="1"/>
  <c r="IV757" i="1"/>
  <c r="IW757" i="1"/>
  <c r="IV761" i="1"/>
  <c r="IW761" i="1"/>
  <c r="IV765" i="1"/>
  <c r="IW765" i="1"/>
  <c r="IV769" i="1"/>
  <c r="IW769" i="1"/>
  <c r="IV773" i="1"/>
  <c r="IW773" i="1"/>
  <c r="IV777" i="1"/>
  <c r="IW777" i="1"/>
  <c r="IV781" i="1"/>
  <c r="IW781" i="1"/>
  <c r="IV785" i="1"/>
  <c r="IW785" i="1"/>
  <c r="IV789" i="1"/>
  <c r="IW789" i="1"/>
  <c r="IV793" i="1"/>
  <c r="IW793" i="1"/>
  <c r="IV797" i="1"/>
  <c r="IW797" i="1"/>
  <c r="IV801" i="1"/>
  <c r="IW801" i="1"/>
  <c r="IV805" i="1"/>
  <c r="IW805" i="1"/>
  <c r="IV809" i="1"/>
  <c r="IW809" i="1"/>
  <c r="IV813" i="1"/>
  <c r="IW813" i="1"/>
  <c r="IV817" i="1"/>
  <c r="IW817" i="1"/>
  <c r="IV821" i="1"/>
  <c r="IW821" i="1"/>
  <c r="IV825" i="1"/>
  <c r="IW825" i="1"/>
  <c r="IV829" i="1"/>
  <c r="IW829" i="1"/>
  <c r="IV833" i="1"/>
  <c r="IW833" i="1"/>
  <c r="IV837" i="1"/>
  <c r="IW837" i="1"/>
  <c r="IV841" i="1"/>
  <c r="IW841" i="1"/>
  <c r="IV845" i="1"/>
  <c r="IW845" i="1"/>
  <c r="IV849" i="1"/>
  <c r="IW849" i="1"/>
  <c r="IV853" i="1"/>
  <c r="IW853" i="1"/>
  <c r="IV857" i="1"/>
  <c r="IW857" i="1"/>
  <c r="IV861" i="1"/>
  <c r="IW861" i="1"/>
  <c r="IV865" i="1"/>
  <c r="IW865" i="1"/>
  <c r="IV869" i="1"/>
  <c r="IW869" i="1"/>
  <c r="IV873" i="1"/>
  <c r="IW873" i="1"/>
  <c r="IV877" i="1"/>
  <c r="IW877" i="1"/>
  <c r="IV881" i="1"/>
  <c r="IW881" i="1"/>
  <c r="IV885" i="1"/>
  <c r="IW885" i="1"/>
  <c r="IV889" i="1"/>
  <c r="IW889" i="1"/>
  <c r="IV893" i="1"/>
  <c r="IW893" i="1"/>
  <c r="IV897" i="1"/>
  <c r="IW897" i="1"/>
  <c r="IV901" i="1"/>
  <c r="IW901" i="1"/>
  <c r="IV905" i="1"/>
  <c r="IW905" i="1"/>
  <c r="IV909" i="1"/>
  <c r="IW909" i="1"/>
  <c r="IV913" i="1"/>
  <c r="IW913" i="1"/>
  <c r="IW917" i="1"/>
  <c r="IV917" i="1"/>
  <c r="IW921" i="1"/>
  <c r="IV921" i="1"/>
  <c r="IW925" i="1"/>
  <c r="IV925" i="1"/>
  <c r="IW929" i="1"/>
  <c r="IV929" i="1"/>
  <c r="IW933" i="1"/>
  <c r="IV933" i="1"/>
  <c r="IW937" i="1"/>
  <c r="IV937" i="1"/>
  <c r="IW941" i="1"/>
  <c r="IV941" i="1"/>
  <c r="IW945" i="1"/>
  <c r="IV945" i="1"/>
  <c r="IW949" i="1"/>
  <c r="IV949" i="1"/>
  <c r="IW953" i="1"/>
  <c r="IV953" i="1"/>
  <c r="IW957" i="1"/>
  <c r="IV957" i="1"/>
  <c r="IW961" i="1"/>
  <c r="IV961" i="1"/>
  <c r="IW965" i="1"/>
  <c r="IV965" i="1"/>
  <c r="IW969" i="1"/>
  <c r="IV969" i="1"/>
  <c r="IW973" i="1"/>
  <c r="IV973" i="1"/>
  <c r="IW977" i="1"/>
  <c r="IV977" i="1"/>
  <c r="IW981" i="1"/>
  <c r="IV981" i="1"/>
  <c r="IW985" i="1"/>
  <c r="IV985" i="1"/>
  <c r="IW989" i="1"/>
  <c r="IV989" i="1"/>
  <c r="IW993" i="1"/>
  <c r="IV993" i="1"/>
  <c r="IW997" i="1"/>
  <c r="IV997" i="1"/>
  <c r="IW1001" i="1"/>
  <c r="IV1001" i="1"/>
  <c r="IW1005" i="1"/>
  <c r="IV1005" i="1"/>
  <c r="IW1009" i="1"/>
  <c r="IV1009" i="1"/>
  <c r="IW1013" i="1"/>
  <c r="IV1013" i="1"/>
  <c r="IW1017" i="1"/>
  <c r="IV1017" i="1"/>
  <c r="IW1021" i="1"/>
  <c r="IV1021" i="1"/>
  <c r="IW1025" i="1"/>
  <c r="IV1025" i="1"/>
  <c r="IW1029" i="1"/>
  <c r="IV1029" i="1"/>
  <c r="IW1033" i="1"/>
  <c r="IV1033" i="1"/>
  <c r="IW1037" i="1"/>
  <c r="IV1037" i="1"/>
  <c r="IW1041" i="1"/>
  <c r="IV1041" i="1"/>
  <c r="IW1045" i="1"/>
  <c r="IV1045" i="1"/>
  <c r="IW1049" i="1"/>
  <c r="IV1049" i="1"/>
  <c r="IW1053" i="1"/>
  <c r="IV1053" i="1"/>
  <c r="IW1057" i="1"/>
  <c r="IV1057" i="1"/>
  <c r="IW1061" i="1"/>
  <c r="IV1061" i="1"/>
  <c r="IW1065" i="1"/>
  <c r="IV1065" i="1"/>
  <c r="IW1069" i="1"/>
  <c r="IV1069" i="1"/>
  <c r="IW1073" i="1"/>
  <c r="IV1073" i="1"/>
  <c r="IW1077" i="1"/>
  <c r="IV1077" i="1"/>
  <c r="IW1081" i="1"/>
  <c r="IV1081" i="1"/>
  <c r="IW1085" i="1"/>
  <c r="IV1085" i="1"/>
  <c r="IW1089" i="1"/>
  <c r="IV1089" i="1"/>
  <c r="IW1093" i="1"/>
  <c r="IV1093" i="1"/>
  <c r="IW1097" i="1"/>
  <c r="IV1097" i="1"/>
  <c r="IW1101" i="1"/>
  <c r="IV1101" i="1"/>
  <c r="IW1105" i="1"/>
  <c r="IV1105" i="1"/>
  <c r="IW1109" i="1"/>
  <c r="IV1109" i="1"/>
  <c r="IW1113" i="1"/>
  <c r="IV1113" i="1"/>
  <c r="IW1117" i="1"/>
  <c r="IV1117" i="1"/>
  <c r="IW1121" i="1"/>
  <c r="IV1121" i="1"/>
  <c r="IW1125" i="1"/>
  <c r="IV1125" i="1"/>
  <c r="IW1129" i="1"/>
  <c r="IV1129" i="1"/>
  <c r="IW1133" i="1"/>
  <c r="IV1133" i="1"/>
  <c r="IW1137" i="1"/>
  <c r="IV1137" i="1"/>
  <c r="IW1141" i="1"/>
  <c r="IV1141" i="1"/>
  <c r="IW1145" i="1"/>
  <c r="IV1145" i="1"/>
  <c r="IW1149" i="1"/>
  <c r="IV1149" i="1"/>
  <c r="IV1429" i="1"/>
  <c r="IV1421" i="1"/>
  <c r="IV1413" i="1"/>
  <c r="IV1405" i="1"/>
  <c r="IV1397" i="1"/>
  <c r="IV1389" i="1"/>
  <c r="IV1381" i="1"/>
  <c r="IV1373" i="1"/>
  <c r="IV1365" i="1"/>
  <c r="IV1357" i="1"/>
  <c r="IV1349" i="1"/>
  <c r="IV1341" i="1"/>
  <c r="IV1333" i="1"/>
  <c r="IV1325" i="1"/>
  <c r="IV1317" i="1"/>
  <c r="IV1309" i="1"/>
  <c r="IV1301" i="1"/>
  <c r="IV1293" i="1"/>
  <c r="IV1285" i="1"/>
  <c r="IV1277" i="1"/>
  <c r="IV1269" i="1"/>
  <c r="IV1261" i="1"/>
  <c r="IV1253" i="1"/>
  <c r="IV1245" i="1"/>
  <c r="IV1237" i="1"/>
  <c r="IV1229" i="1"/>
  <c r="IV1221" i="1"/>
  <c r="IV1213" i="1"/>
  <c r="IV1205" i="1"/>
  <c r="IV1197" i="1"/>
  <c r="IV1189" i="1"/>
  <c r="IV1181" i="1"/>
  <c r="IV1173" i="1"/>
  <c r="IV1165" i="1"/>
  <c r="IV1157" i="1"/>
  <c r="IV1147" i="1"/>
  <c r="IV1131" i="1"/>
  <c r="IV1115" i="1"/>
  <c r="IV1099" i="1"/>
  <c r="IV1083" i="1"/>
  <c r="IV1067" i="1"/>
  <c r="IV1051" i="1"/>
  <c r="IV1035" i="1"/>
  <c r="IV1019" i="1"/>
  <c r="IV1003" i="1"/>
  <c r="IV987" i="1"/>
  <c r="IV971" i="1"/>
  <c r="IV955" i="1"/>
  <c r="IV939" i="1"/>
  <c r="IV923" i="1"/>
  <c r="IW1509" i="1"/>
  <c r="IN1508" i="1"/>
  <c r="IO1508" i="1" s="1"/>
  <c r="IP1295" i="1"/>
  <c r="IP1315" i="1"/>
  <c r="IP1327" i="1"/>
  <c r="IO1347" i="1"/>
  <c r="IO1355" i="1"/>
  <c r="IP1367" i="1"/>
  <c r="IP1375" i="1"/>
  <c r="IO1383" i="1"/>
  <c r="IP1403" i="1"/>
  <c r="IO1411" i="1"/>
  <c r="IO1419" i="1"/>
  <c r="IP1431" i="1"/>
  <c r="IP1439" i="1"/>
  <c r="IO1447" i="1"/>
  <c r="IP1467" i="1"/>
  <c r="IO1475" i="1"/>
  <c r="IO1483" i="1"/>
  <c r="IP1495" i="1"/>
  <c r="IP1503" i="1"/>
  <c r="IP1508" i="1"/>
  <c r="IN1507" i="1"/>
  <c r="IP1507" i="1" s="1"/>
  <c r="IN1506" i="1"/>
  <c r="IO1506" i="1" s="1"/>
  <c r="IN1505" i="1"/>
  <c r="IO1505" i="1" s="1"/>
  <c r="IN1504" i="1"/>
  <c r="IO1504" i="1" s="1"/>
  <c r="IN1503" i="1"/>
  <c r="IO1503" i="1" s="1"/>
  <c r="IN1502" i="1"/>
  <c r="IO1502" i="1" s="1"/>
  <c r="IN1501" i="1"/>
  <c r="IO1501" i="1" s="1"/>
  <c r="IN1500" i="1"/>
  <c r="IO1500" i="1" s="1"/>
  <c r="IN1499" i="1"/>
  <c r="IO1499" i="1" s="1"/>
  <c r="IN1498" i="1"/>
  <c r="IO1498" i="1" s="1"/>
  <c r="IN1497" i="1"/>
  <c r="IN1496" i="1"/>
  <c r="IO1496" i="1" s="1"/>
  <c r="IN1495" i="1"/>
  <c r="IO1495" i="1" s="1"/>
  <c r="IN1494" i="1"/>
  <c r="IO1494" i="1" s="1"/>
  <c r="IN1493" i="1"/>
  <c r="IO1493" i="1" s="1"/>
  <c r="IN1492" i="1"/>
  <c r="IO1492" i="1" s="1"/>
  <c r="IN1491" i="1"/>
  <c r="IP1491" i="1" s="1"/>
  <c r="IN1490" i="1"/>
  <c r="IO1490" i="1" s="1"/>
  <c r="IN1489" i="1"/>
  <c r="IO1489" i="1" s="1"/>
  <c r="IN1488" i="1"/>
  <c r="IO1488" i="1" s="1"/>
  <c r="IN1487" i="1"/>
  <c r="IO1487" i="1" s="1"/>
  <c r="IN1486" i="1"/>
  <c r="IO1486" i="1" s="1"/>
  <c r="IN1485" i="1"/>
  <c r="IO1485" i="1" s="1"/>
  <c r="IN1484" i="1"/>
  <c r="IO1484" i="1" s="1"/>
  <c r="IN1483" i="1"/>
  <c r="IP1483" i="1" s="1"/>
  <c r="IN1482" i="1"/>
  <c r="IO1482" i="1" s="1"/>
  <c r="IN1481" i="1"/>
  <c r="IN1480" i="1"/>
  <c r="IO1480" i="1" s="1"/>
  <c r="IN1479" i="1"/>
  <c r="IO1479" i="1" s="1"/>
  <c r="IN1478" i="1"/>
  <c r="IO1478" i="1" s="1"/>
  <c r="IN1477" i="1"/>
  <c r="IO1477" i="1" s="1"/>
  <c r="IN1476" i="1"/>
  <c r="IO1476" i="1" s="1"/>
  <c r="IN1475" i="1"/>
  <c r="IP1475" i="1" s="1"/>
  <c r="IN1474" i="1"/>
  <c r="IO1474" i="1" s="1"/>
  <c r="IN1473" i="1"/>
  <c r="IO1473" i="1" s="1"/>
  <c r="IN1472" i="1"/>
  <c r="IO1472" i="1" s="1"/>
  <c r="IN1471" i="1"/>
  <c r="IO1471" i="1" s="1"/>
  <c r="IN1470" i="1"/>
  <c r="IO1470" i="1" s="1"/>
  <c r="IN1469" i="1"/>
  <c r="IO1469" i="1" s="1"/>
  <c r="IN1468" i="1"/>
  <c r="IO1468" i="1" s="1"/>
  <c r="IN1467" i="1"/>
  <c r="IO1467" i="1" s="1"/>
  <c r="IN1466" i="1"/>
  <c r="IO1466" i="1" s="1"/>
  <c r="IN1465" i="1"/>
  <c r="IN1464" i="1"/>
  <c r="IO1464" i="1" s="1"/>
  <c r="IN1463" i="1"/>
  <c r="IO1463" i="1" s="1"/>
  <c r="IN1462" i="1"/>
  <c r="IO1462" i="1" s="1"/>
  <c r="IN1461" i="1"/>
  <c r="IO1461" i="1" s="1"/>
  <c r="IN1460" i="1"/>
  <c r="IO1460" i="1" s="1"/>
  <c r="IN1459" i="1"/>
  <c r="IP1459" i="1" s="1"/>
  <c r="IN1458" i="1"/>
  <c r="IO1458" i="1" s="1"/>
  <c r="IN1457" i="1"/>
  <c r="IO1457" i="1" s="1"/>
  <c r="IN1456" i="1"/>
  <c r="IO1456" i="1" s="1"/>
  <c r="IN1455" i="1"/>
  <c r="IO1455" i="1" s="1"/>
  <c r="IN1454" i="1"/>
  <c r="IO1454" i="1" s="1"/>
  <c r="IN1453" i="1"/>
  <c r="IO1453" i="1" s="1"/>
  <c r="IN1452" i="1"/>
  <c r="IO1452" i="1" s="1"/>
  <c r="IN1451" i="1"/>
  <c r="IO1451" i="1" s="1"/>
  <c r="IN1450" i="1"/>
  <c r="IO1450" i="1" s="1"/>
  <c r="IN1449" i="1"/>
  <c r="IN1448" i="1"/>
  <c r="IO1448" i="1" s="1"/>
  <c r="IN1447" i="1"/>
  <c r="IP1447" i="1" s="1"/>
  <c r="IN1446" i="1"/>
  <c r="IO1446" i="1" s="1"/>
  <c r="IN1445" i="1"/>
  <c r="IO1445" i="1" s="1"/>
  <c r="IN1444" i="1"/>
  <c r="IO1444" i="1" s="1"/>
  <c r="IN1443" i="1"/>
  <c r="IP1443" i="1" s="1"/>
  <c r="IN1442" i="1"/>
  <c r="IO1442" i="1" s="1"/>
  <c r="IN1441" i="1"/>
  <c r="IO1441" i="1" s="1"/>
  <c r="IN1440" i="1"/>
  <c r="IO1440" i="1" s="1"/>
  <c r="IN1439" i="1"/>
  <c r="IO1439" i="1" s="1"/>
  <c r="IN1438" i="1"/>
  <c r="IO1438" i="1" s="1"/>
  <c r="IN1437" i="1"/>
  <c r="IO1437" i="1" s="1"/>
  <c r="IN1436" i="1"/>
  <c r="IO1436" i="1" s="1"/>
  <c r="IN1435" i="1"/>
  <c r="IO1435" i="1" s="1"/>
  <c r="IN1434" i="1"/>
  <c r="IO1434" i="1" s="1"/>
  <c r="IN1433" i="1"/>
  <c r="IN1432" i="1"/>
  <c r="IO1432" i="1" s="1"/>
  <c r="IN1431" i="1"/>
  <c r="IO1431" i="1" s="1"/>
  <c r="IN1430" i="1"/>
  <c r="IO1430" i="1" s="1"/>
  <c r="IN1429" i="1"/>
  <c r="IO1429" i="1" s="1"/>
  <c r="IN1428" i="1"/>
  <c r="IO1428" i="1" s="1"/>
  <c r="IN1427" i="1"/>
  <c r="IP1427" i="1" s="1"/>
  <c r="IN1426" i="1"/>
  <c r="IO1426" i="1" s="1"/>
  <c r="IN1425" i="1"/>
  <c r="IO1425" i="1" s="1"/>
  <c r="IN1424" i="1"/>
  <c r="IO1424" i="1" s="1"/>
  <c r="IN1423" i="1"/>
  <c r="IO1423" i="1" s="1"/>
  <c r="IN1422" i="1"/>
  <c r="IO1422" i="1" s="1"/>
  <c r="IN1421" i="1"/>
  <c r="IO1421" i="1" s="1"/>
  <c r="IN1420" i="1"/>
  <c r="IO1420" i="1" s="1"/>
  <c r="IN1419" i="1"/>
  <c r="IP1419" i="1" s="1"/>
  <c r="IN1418" i="1"/>
  <c r="IO1418" i="1" s="1"/>
  <c r="IN1417" i="1"/>
  <c r="IN1416" i="1"/>
  <c r="IO1416" i="1" s="1"/>
  <c r="IN1415" i="1"/>
  <c r="IO1415" i="1" s="1"/>
  <c r="IN1414" i="1"/>
  <c r="IO1414" i="1" s="1"/>
  <c r="IN1413" i="1"/>
  <c r="IO1413" i="1" s="1"/>
  <c r="IN1412" i="1"/>
  <c r="IO1412" i="1" s="1"/>
  <c r="IN1411" i="1"/>
  <c r="IP1411" i="1" s="1"/>
  <c r="IN1410" i="1"/>
  <c r="IO1410" i="1" s="1"/>
  <c r="IN1409" i="1"/>
  <c r="IO1409" i="1" s="1"/>
  <c r="IN1408" i="1"/>
  <c r="IO1408" i="1" s="1"/>
  <c r="IN1407" i="1"/>
  <c r="IO1407" i="1" s="1"/>
  <c r="IN1406" i="1"/>
  <c r="IO1406" i="1" s="1"/>
  <c r="IN1405" i="1"/>
  <c r="IO1405" i="1" s="1"/>
  <c r="IN1404" i="1"/>
  <c r="IO1404" i="1" s="1"/>
  <c r="IN1403" i="1"/>
  <c r="IO1403" i="1" s="1"/>
  <c r="IN1402" i="1"/>
  <c r="IO1402" i="1" s="1"/>
  <c r="IN1401" i="1"/>
  <c r="IN1400" i="1"/>
  <c r="IO1400" i="1" s="1"/>
  <c r="IN1399" i="1"/>
  <c r="IO1399" i="1" s="1"/>
  <c r="IN1398" i="1"/>
  <c r="IO1398" i="1" s="1"/>
  <c r="IN1397" i="1"/>
  <c r="IO1397" i="1" s="1"/>
  <c r="IN1396" i="1"/>
  <c r="IO1396" i="1" s="1"/>
  <c r="IN1395" i="1"/>
  <c r="IP1395" i="1" s="1"/>
  <c r="IN1394" i="1"/>
  <c r="IO1394" i="1" s="1"/>
  <c r="IN1393" i="1"/>
  <c r="IO1393" i="1" s="1"/>
  <c r="IN1392" i="1"/>
  <c r="IO1392" i="1" s="1"/>
  <c r="IN1391" i="1"/>
  <c r="IO1391" i="1" s="1"/>
  <c r="IN1390" i="1"/>
  <c r="IO1390" i="1" s="1"/>
  <c r="IN1389" i="1"/>
  <c r="IO1389" i="1" s="1"/>
  <c r="IN1388" i="1"/>
  <c r="IO1388" i="1" s="1"/>
  <c r="IN1387" i="1"/>
  <c r="IO1387" i="1" s="1"/>
  <c r="IN1386" i="1"/>
  <c r="IO1386" i="1" s="1"/>
  <c r="IN1385" i="1"/>
  <c r="IN1384" i="1"/>
  <c r="IO1384" i="1" s="1"/>
  <c r="IN1383" i="1"/>
  <c r="IP1383" i="1" s="1"/>
  <c r="IN1382" i="1"/>
  <c r="IO1382" i="1" s="1"/>
  <c r="IN1381" i="1"/>
  <c r="IO1381" i="1" s="1"/>
  <c r="IN1380" i="1"/>
  <c r="IO1380" i="1" s="1"/>
  <c r="IN1379" i="1"/>
  <c r="IP1379" i="1" s="1"/>
  <c r="IN1378" i="1"/>
  <c r="IO1378" i="1" s="1"/>
  <c r="IN1377" i="1"/>
  <c r="IO1377" i="1" s="1"/>
  <c r="IN1376" i="1"/>
  <c r="IO1376" i="1" s="1"/>
  <c r="IN1375" i="1"/>
  <c r="IO1375" i="1" s="1"/>
  <c r="IN1374" i="1"/>
  <c r="IO1374" i="1" s="1"/>
  <c r="IN1373" i="1"/>
  <c r="IO1373" i="1" s="1"/>
  <c r="IN1372" i="1"/>
  <c r="IO1372" i="1" s="1"/>
  <c r="IN1371" i="1"/>
  <c r="IO1371" i="1" s="1"/>
  <c r="IN1370" i="1"/>
  <c r="IO1370" i="1" s="1"/>
  <c r="IN1369" i="1"/>
  <c r="IN1368" i="1"/>
  <c r="IO1368" i="1" s="1"/>
  <c r="IN1367" i="1"/>
  <c r="IO1367" i="1" s="1"/>
  <c r="IN1366" i="1"/>
  <c r="IO1366" i="1" s="1"/>
  <c r="IN1365" i="1"/>
  <c r="IO1365" i="1" s="1"/>
  <c r="IN1364" i="1"/>
  <c r="IO1364" i="1" s="1"/>
  <c r="IN1363" i="1"/>
  <c r="IP1363" i="1" s="1"/>
  <c r="IN1362" i="1"/>
  <c r="IO1362" i="1" s="1"/>
  <c r="IN1361" i="1"/>
  <c r="IO1361" i="1" s="1"/>
  <c r="IN1360" i="1"/>
  <c r="IO1360" i="1" s="1"/>
  <c r="IN1359" i="1"/>
  <c r="IO1359" i="1" s="1"/>
  <c r="IN1358" i="1"/>
  <c r="IO1358" i="1" s="1"/>
  <c r="IN1357" i="1"/>
  <c r="IO1357" i="1" s="1"/>
  <c r="IN1356" i="1"/>
  <c r="IO1356" i="1" s="1"/>
  <c r="IN1355" i="1"/>
  <c r="IP1355" i="1" s="1"/>
  <c r="IN1354" i="1"/>
  <c r="IO1354" i="1" s="1"/>
  <c r="IN1353" i="1"/>
  <c r="IN1352" i="1"/>
  <c r="IO1352" i="1" s="1"/>
  <c r="IN1351" i="1"/>
  <c r="IO1351" i="1" s="1"/>
  <c r="IN1350" i="1"/>
  <c r="IO1350" i="1" s="1"/>
  <c r="IN1349" i="1"/>
  <c r="IO1349" i="1" s="1"/>
  <c r="IN1348" i="1"/>
  <c r="IO1348" i="1" s="1"/>
  <c r="IN1347" i="1"/>
  <c r="IP1347" i="1" s="1"/>
  <c r="IN1346" i="1"/>
  <c r="IP1346" i="1" s="1"/>
  <c r="IN1345" i="1"/>
  <c r="IP1345" i="1" s="1"/>
  <c r="IN1344" i="1"/>
  <c r="IP1344" i="1" s="1"/>
  <c r="IN1343" i="1"/>
  <c r="IO1343" i="1" s="1"/>
  <c r="IN1342" i="1"/>
  <c r="IP1342" i="1" s="1"/>
  <c r="IN1341" i="1"/>
  <c r="IO1341" i="1" s="1"/>
  <c r="IN1340" i="1"/>
  <c r="IP1340" i="1" s="1"/>
  <c r="IN1339" i="1"/>
  <c r="IP1339" i="1" s="1"/>
  <c r="IN1338" i="1"/>
  <c r="IP1338" i="1" s="1"/>
  <c r="IN1337" i="1"/>
  <c r="IP1337" i="1" s="1"/>
  <c r="IN1336" i="1"/>
  <c r="IN1335" i="1"/>
  <c r="IO1335" i="1" s="1"/>
  <c r="IN1334" i="1"/>
  <c r="IN1333" i="1"/>
  <c r="IN1332" i="1"/>
  <c r="IN1331" i="1"/>
  <c r="IO1331" i="1" s="1"/>
  <c r="IN1330" i="1"/>
  <c r="IN1329" i="1"/>
  <c r="IP1329" i="1" s="1"/>
  <c r="IN1328" i="1"/>
  <c r="IN1327" i="1"/>
  <c r="IO1327" i="1" s="1"/>
  <c r="IN1326" i="1"/>
  <c r="IN1325" i="1"/>
  <c r="IN1324" i="1"/>
  <c r="IN1323" i="1"/>
  <c r="IO1323" i="1" s="1"/>
  <c r="IN1322" i="1"/>
  <c r="IN1321" i="1"/>
  <c r="IP1321" i="1" s="1"/>
  <c r="IN1320" i="1"/>
  <c r="IN1319" i="1"/>
  <c r="IO1319" i="1" s="1"/>
  <c r="IN1318" i="1"/>
  <c r="IN1317" i="1"/>
  <c r="IN1316" i="1"/>
  <c r="IN1315" i="1"/>
  <c r="IO1315" i="1" s="1"/>
  <c r="IN1314" i="1"/>
  <c r="IN1313" i="1"/>
  <c r="IP1313" i="1" s="1"/>
  <c r="IN1312" i="1"/>
  <c r="IN1311" i="1"/>
  <c r="IO1311" i="1" s="1"/>
  <c r="IN1310" i="1"/>
  <c r="IN1309" i="1"/>
  <c r="IN1308" i="1"/>
  <c r="IN1307" i="1"/>
  <c r="IO1307" i="1" s="1"/>
  <c r="IN1306" i="1"/>
  <c r="IN1305" i="1"/>
  <c r="IP1305" i="1" s="1"/>
  <c r="IN1304" i="1"/>
  <c r="IN1303" i="1"/>
  <c r="IO1303" i="1" s="1"/>
  <c r="IN1302" i="1"/>
  <c r="IN1301" i="1"/>
  <c r="IN1300" i="1"/>
  <c r="IN1299" i="1"/>
  <c r="IO1299" i="1" s="1"/>
  <c r="IN1298" i="1"/>
  <c r="IN1297" i="1"/>
  <c r="IP1297" i="1" s="1"/>
  <c r="IN1296" i="1"/>
  <c r="IN1295" i="1"/>
  <c r="IO1295" i="1" s="1"/>
  <c r="IN1294" i="1"/>
  <c r="IN1293" i="1"/>
  <c r="IN1292" i="1"/>
  <c r="IN1291" i="1"/>
  <c r="IO1291" i="1" s="1"/>
  <c r="IN1290" i="1"/>
  <c r="IN1289" i="1"/>
  <c r="IP1289" i="1" s="1"/>
  <c r="IN1288" i="1"/>
  <c r="IN1287" i="1"/>
  <c r="IO1287" i="1" s="1"/>
  <c r="IN1286" i="1"/>
  <c r="IN1285" i="1"/>
  <c r="IN1284" i="1"/>
  <c r="IN1283" i="1"/>
  <c r="IO1283" i="1" s="1"/>
  <c r="IN1282" i="1"/>
  <c r="IN1281" i="1"/>
  <c r="IP1281" i="1" s="1"/>
  <c r="IN1280" i="1"/>
  <c r="IN1279" i="1"/>
  <c r="IO1279" i="1" s="1"/>
  <c r="IN1278" i="1"/>
  <c r="IN1277" i="1"/>
  <c r="IN1276" i="1"/>
  <c r="IN1275" i="1"/>
  <c r="IO1275" i="1" s="1"/>
  <c r="IN1274" i="1"/>
  <c r="IN1273" i="1"/>
  <c r="IP1273" i="1" s="1"/>
  <c r="IN1272" i="1"/>
  <c r="IN1271" i="1"/>
  <c r="IO1271" i="1" s="1"/>
  <c r="IN1270" i="1"/>
  <c r="IN1269" i="1"/>
  <c r="IN1268" i="1"/>
  <c r="IN1267" i="1"/>
  <c r="IO1267" i="1" s="1"/>
  <c r="IN1266" i="1"/>
  <c r="IN1265" i="1"/>
  <c r="IP1265" i="1" s="1"/>
  <c r="IN1264" i="1"/>
  <c r="IN1263" i="1"/>
  <c r="IO1263" i="1" s="1"/>
  <c r="IN1262" i="1"/>
  <c r="IN1261" i="1"/>
  <c r="IN1260" i="1"/>
  <c r="IN1259" i="1"/>
  <c r="IO1259" i="1" s="1"/>
  <c r="IN1258" i="1"/>
  <c r="IN1257" i="1"/>
  <c r="IP1257" i="1" s="1"/>
  <c r="IN1256" i="1"/>
  <c r="IN1255" i="1"/>
  <c r="IO1255" i="1" s="1"/>
  <c r="IN1254" i="1"/>
  <c r="IN1253" i="1"/>
  <c r="IN1252" i="1"/>
  <c r="IN1251" i="1"/>
  <c r="IO1251" i="1" s="1"/>
  <c r="IN1250" i="1"/>
  <c r="IN1249" i="1"/>
  <c r="IP1249" i="1" s="1"/>
  <c r="IN1248" i="1"/>
  <c r="IN1247" i="1"/>
  <c r="IO1247" i="1" s="1"/>
  <c r="IN1246" i="1"/>
  <c r="IN1245" i="1"/>
  <c r="IN1244" i="1"/>
  <c r="IN1243" i="1"/>
  <c r="IO1243" i="1" s="1"/>
  <c r="IN1242" i="1"/>
  <c r="IN1241" i="1"/>
  <c r="IP1241" i="1" s="1"/>
  <c r="IN1240" i="1"/>
  <c r="IN1239" i="1"/>
  <c r="IO1239" i="1" s="1"/>
  <c r="IN1238" i="1"/>
  <c r="IN1237" i="1"/>
  <c r="IN1236" i="1"/>
  <c r="IN1235" i="1"/>
  <c r="IO1235" i="1" s="1"/>
  <c r="IN1234" i="1"/>
  <c r="IN1233" i="1"/>
  <c r="IP1233" i="1" s="1"/>
  <c r="IN1232" i="1"/>
  <c r="IN1231" i="1"/>
  <c r="IO1231" i="1" s="1"/>
  <c r="IN1230" i="1"/>
  <c r="IN1229" i="1"/>
  <c r="IN1228" i="1"/>
  <c r="IN1227" i="1"/>
  <c r="IO1227" i="1" s="1"/>
  <c r="IN1226" i="1"/>
  <c r="IN1225" i="1"/>
  <c r="IP1225" i="1" s="1"/>
  <c r="IN1224" i="1"/>
  <c r="IN1223" i="1"/>
  <c r="IO1223" i="1" s="1"/>
  <c r="IN1222" i="1"/>
  <c r="IN1221" i="1"/>
  <c r="IN1220" i="1"/>
  <c r="IN1219" i="1"/>
  <c r="IO1219" i="1" s="1"/>
  <c r="IN1218" i="1"/>
  <c r="IN1217" i="1"/>
  <c r="IP1217" i="1" s="1"/>
  <c r="IN1216" i="1"/>
  <c r="IN1215" i="1"/>
  <c r="IO1215" i="1" s="1"/>
  <c r="IN1214" i="1"/>
  <c r="IN1213" i="1"/>
  <c r="IN1212" i="1"/>
  <c r="IN1211" i="1"/>
  <c r="IO1211" i="1" s="1"/>
  <c r="IN1210" i="1"/>
  <c r="IN1209" i="1"/>
  <c r="IP1209" i="1" s="1"/>
  <c r="IN1208" i="1"/>
  <c r="IN1207" i="1"/>
  <c r="IO1207" i="1" s="1"/>
  <c r="IN1206" i="1"/>
  <c r="IN1205" i="1"/>
  <c r="IN1204" i="1"/>
  <c r="IN1203" i="1"/>
  <c r="IO1203" i="1" s="1"/>
  <c r="IN1202" i="1"/>
  <c r="IN1201" i="1"/>
  <c r="IP1201" i="1" s="1"/>
  <c r="IN1200" i="1"/>
  <c r="IN1199" i="1"/>
  <c r="IO1199" i="1" s="1"/>
  <c r="IN1198" i="1"/>
  <c r="IN1197" i="1"/>
  <c r="IN1196" i="1"/>
  <c r="IN1195" i="1"/>
  <c r="IO1195" i="1" s="1"/>
  <c r="IN1194" i="1"/>
  <c r="IN1193" i="1"/>
  <c r="IP1193" i="1" s="1"/>
  <c r="IN1192" i="1"/>
  <c r="IN1191" i="1"/>
  <c r="IO1191" i="1" s="1"/>
  <c r="IN1190" i="1"/>
  <c r="IN1189" i="1"/>
  <c r="IN1188" i="1"/>
  <c r="IN1187" i="1"/>
  <c r="IO1187" i="1" s="1"/>
  <c r="IN1186" i="1"/>
  <c r="IN1185" i="1"/>
  <c r="IP1185" i="1" s="1"/>
  <c r="IN1184" i="1"/>
  <c r="IN1183" i="1"/>
  <c r="IO1183" i="1" s="1"/>
  <c r="IN1182" i="1"/>
  <c r="IN1181" i="1"/>
  <c r="IN1180" i="1"/>
  <c r="IN1179" i="1"/>
  <c r="IO1179" i="1" s="1"/>
  <c r="IN1178" i="1"/>
  <c r="IN1177" i="1"/>
  <c r="IP1177" i="1" s="1"/>
  <c r="IN1176" i="1"/>
  <c r="IN1175" i="1"/>
  <c r="IO1175" i="1" s="1"/>
  <c r="IN1174" i="1"/>
  <c r="IN1173" i="1"/>
  <c r="IN1172" i="1"/>
  <c r="IN1171" i="1"/>
  <c r="IO1171" i="1" s="1"/>
  <c r="IN1170" i="1"/>
  <c r="IN1169" i="1"/>
  <c r="IP1169" i="1" s="1"/>
  <c r="IN1168" i="1"/>
  <c r="IN1167" i="1"/>
  <c r="IO1167" i="1" s="1"/>
  <c r="IN1166" i="1"/>
  <c r="IN1165" i="1"/>
  <c r="IN1164" i="1"/>
  <c r="IN1163" i="1"/>
  <c r="IO1163" i="1" s="1"/>
  <c r="IN1162" i="1"/>
  <c r="IN1161" i="1"/>
  <c r="IP1161" i="1" s="1"/>
  <c r="IN1160" i="1"/>
  <c r="IN1159" i="1"/>
  <c r="IO1159" i="1" s="1"/>
  <c r="IN1158" i="1"/>
  <c r="IN1157" i="1"/>
  <c r="IN1156" i="1"/>
  <c r="IN1155" i="1"/>
  <c r="IO1155" i="1" s="1"/>
  <c r="IN1154" i="1"/>
  <c r="IN1153" i="1"/>
  <c r="IP1153" i="1" s="1"/>
  <c r="IN1152" i="1"/>
  <c r="IN1151" i="1"/>
  <c r="IO1151" i="1" s="1"/>
  <c r="IN1150" i="1"/>
  <c r="IN1149" i="1"/>
  <c r="IN1148" i="1"/>
  <c r="IN1147" i="1"/>
  <c r="IO1147" i="1" s="1"/>
  <c r="IN1146" i="1"/>
  <c r="IN1145" i="1"/>
  <c r="IP1145" i="1" s="1"/>
  <c r="IN1144" i="1"/>
  <c r="IN1143" i="1"/>
  <c r="IO1143" i="1" s="1"/>
  <c r="IN1142" i="1"/>
  <c r="IN1141" i="1"/>
  <c r="IN1140" i="1"/>
  <c r="IN1139" i="1"/>
  <c r="IO1139" i="1" s="1"/>
  <c r="IN1138" i="1"/>
  <c r="IN1137" i="1"/>
  <c r="IP1137" i="1" s="1"/>
  <c r="IN1136" i="1"/>
  <c r="IN1135" i="1"/>
  <c r="IO1135" i="1" s="1"/>
  <c r="IN1134" i="1"/>
  <c r="IN1133" i="1"/>
  <c r="IN1132" i="1"/>
  <c r="IN1131" i="1"/>
  <c r="IO1131" i="1" s="1"/>
  <c r="IN1130" i="1"/>
  <c r="IN1129" i="1"/>
  <c r="IP1129" i="1" s="1"/>
  <c r="IN1128" i="1"/>
  <c r="IN1127" i="1"/>
  <c r="IO1127" i="1" s="1"/>
  <c r="IN1126" i="1"/>
  <c r="IN1125" i="1"/>
  <c r="IN1124" i="1"/>
  <c r="IN1123" i="1"/>
  <c r="IO1123" i="1" s="1"/>
  <c r="IN1122" i="1"/>
  <c r="IN1121" i="1"/>
  <c r="IP1121" i="1" s="1"/>
  <c r="IN1120" i="1"/>
  <c r="IN1119" i="1"/>
  <c r="IO1119" i="1" s="1"/>
  <c r="IN1118" i="1"/>
  <c r="IN1117" i="1"/>
  <c r="IN1116" i="1"/>
  <c r="IN1115" i="1"/>
  <c r="IO1115" i="1" s="1"/>
  <c r="IN1114" i="1"/>
  <c r="IN1113" i="1"/>
  <c r="IP1113" i="1" s="1"/>
  <c r="IN1112" i="1"/>
  <c r="IN1111" i="1"/>
  <c r="IO1111" i="1" s="1"/>
  <c r="IN1110" i="1"/>
  <c r="IN1109" i="1"/>
  <c r="IN1108" i="1"/>
  <c r="IN1107" i="1"/>
  <c r="IO1107" i="1" s="1"/>
  <c r="IN1106" i="1"/>
  <c r="IN1105" i="1"/>
  <c r="IP1105" i="1" s="1"/>
  <c r="IN1104" i="1"/>
  <c r="IN1103" i="1"/>
  <c r="IO1103" i="1" s="1"/>
  <c r="IN1102" i="1"/>
  <c r="IN1101" i="1"/>
  <c r="IN1100" i="1"/>
  <c r="IN1099" i="1"/>
  <c r="IO1099" i="1" s="1"/>
  <c r="IN1098" i="1"/>
  <c r="IN1097" i="1"/>
  <c r="IP1097" i="1" s="1"/>
  <c r="IN1096" i="1"/>
  <c r="IN1095" i="1"/>
  <c r="IO1095" i="1" s="1"/>
  <c r="IN1094" i="1"/>
  <c r="IN1093" i="1"/>
  <c r="IN1092" i="1"/>
  <c r="IN1091" i="1"/>
  <c r="IO1091" i="1" s="1"/>
  <c r="IN1090" i="1"/>
  <c r="IN1089" i="1"/>
  <c r="IP1089" i="1" s="1"/>
  <c r="IN1088" i="1"/>
  <c r="IN1087" i="1"/>
  <c r="IO1087" i="1" s="1"/>
  <c r="IN1086" i="1"/>
  <c r="IN1085" i="1"/>
  <c r="IN1084" i="1"/>
  <c r="IN1083" i="1"/>
  <c r="IO1083" i="1" s="1"/>
  <c r="IN1082" i="1"/>
  <c r="IN1081" i="1"/>
  <c r="IP1081" i="1" s="1"/>
  <c r="IN1080" i="1"/>
  <c r="IN1079" i="1"/>
  <c r="IO1079" i="1" s="1"/>
  <c r="IN1078" i="1"/>
  <c r="IN1077" i="1"/>
  <c r="IN1076" i="1"/>
  <c r="IN1075" i="1"/>
  <c r="IO1075" i="1" s="1"/>
  <c r="IN1074" i="1"/>
  <c r="IN1073" i="1"/>
  <c r="IP1073" i="1" s="1"/>
  <c r="IN1072" i="1"/>
  <c r="IN1071" i="1"/>
  <c r="IO1071" i="1" s="1"/>
  <c r="IN1070" i="1"/>
  <c r="IN1069" i="1"/>
  <c r="IN1068" i="1"/>
  <c r="IN1067" i="1"/>
  <c r="IO1067" i="1" s="1"/>
  <c r="IN1066" i="1"/>
  <c r="IN1065" i="1"/>
  <c r="IP1065" i="1" s="1"/>
  <c r="IN1064" i="1"/>
  <c r="IN1063" i="1"/>
  <c r="IO1063" i="1" s="1"/>
  <c r="IN1062" i="1"/>
  <c r="IN1061" i="1"/>
  <c r="IN1060" i="1"/>
  <c r="IN1059" i="1"/>
  <c r="IO1059" i="1" s="1"/>
  <c r="IN1058" i="1"/>
  <c r="IN1057" i="1"/>
  <c r="IP1057" i="1" s="1"/>
  <c r="IN1056" i="1"/>
  <c r="IN1055" i="1"/>
  <c r="IO1055" i="1" s="1"/>
  <c r="IN1054" i="1"/>
  <c r="IN1053" i="1"/>
  <c r="IN1052" i="1"/>
  <c r="IN1051" i="1"/>
  <c r="IO1051" i="1" s="1"/>
  <c r="IN1050" i="1"/>
  <c r="IN1049" i="1"/>
  <c r="IP1049" i="1" s="1"/>
  <c r="IN1048" i="1"/>
  <c r="IN1047" i="1"/>
  <c r="IO1047" i="1" s="1"/>
  <c r="IN1046" i="1"/>
  <c r="IN1045" i="1"/>
  <c r="IN1044" i="1"/>
  <c r="IN1043" i="1"/>
  <c r="IO1043" i="1" s="1"/>
  <c r="IN1042" i="1"/>
  <c r="IN1041" i="1"/>
  <c r="IP1041" i="1" s="1"/>
  <c r="IN1040" i="1"/>
  <c r="IN1039" i="1"/>
  <c r="IO1039" i="1" s="1"/>
  <c r="IN1038" i="1"/>
  <c r="IN1037" i="1"/>
  <c r="IN1036" i="1"/>
  <c r="IN1035" i="1"/>
  <c r="IO1035" i="1" s="1"/>
  <c r="IN1034" i="1"/>
  <c r="IN1033" i="1"/>
  <c r="IP1033" i="1" s="1"/>
  <c r="IN1032" i="1"/>
  <c r="IN1031" i="1"/>
  <c r="IO1031" i="1" s="1"/>
  <c r="IN1030" i="1"/>
  <c r="IN1029" i="1"/>
  <c r="IN1028" i="1"/>
  <c r="IN1027" i="1"/>
  <c r="IP1027" i="1" s="1"/>
  <c r="IN1026" i="1"/>
  <c r="IP1026" i="1" s="1"/>
  <c r="IN1025" i="1"/>
  <c r="IN1024" i="1"/>
  <c r="IP1024" i="1" s="1"/>
  <c r="IN1023" i="1"/>
  <c r="IO1023" i="1" s="1"/>
  <c r="IN1022" i="1"/>
  <c r="IN1021" i="1"/>
  <c r="IO1021" i="1" s="1"/>
  <c r="IN1020" i="1"/>
  <c r="IN1019" i="1"/>
  <c r="IP1019" i="1" s="1"/>
  <c r="IN1018" i="1"/>
  <c r="IP1018" i="1" s="1"/>
  <c r="IN1017" i="1"/>
  <c r="IN1016" i="1"/>
  <c r="IP1016" i="1" s="1"/>
  <c r="IN1015" i="1"/>
  <c r="IO1015" i="1" s="1"/>
  <c r="IN1014" i="1"/>
  <c r="IN1013" i="1"/>
  <c r="IN1012" i="1"/>
  <c r="IN1011" i="1"/>
  <c r="IP1011" i="1" s="1"/>
  <c r="IN1010" i="1"/>
  <c r="IP1010" i="1" s="1"/>
  <c r="IN1009" i="1"/>
  <c r="IN1008" i="1"/>
  <c r="IP1008" i="1" s="1"/>
  <c r="IN1007" i="1"/>
  <c r="IO1007" i="1" s="1"/>
  <c r="IN1006" i="1"/>
  <c r="IN1005" i="1"/>
  <c r="IP1005" i="1" s="1"/>
  <c r="IN1004" i="1"/>
  <c r="IN1003" i="1"/>
  <c r="IP1003" i="1" s="1"/>
  <c r="IN1002" i="1"/>
  <c r="IP1002" i="1" s="1"/>
  <c r="IN1001" i="1"/>
  <c r="IN1000" i="1"/>
  <c r="IP1000" i="1" s="1"/>
  <c r="IN999" i="1"/>
  <c r="IO999" i="1" s="1"/>
  <c r="IN998" i="1"/>
  <c r="IN997" i="1"/>
  <c r="IN996" i="1"/>
  <c r="IN995" i="1"/>
  <c r="IP995" i="1" s="1"/>
  <c r="IN994" i="1"/>
  <c r="IP994" i="1" s="1"/>
  <c r="IN993" i="1"/>
  <c r="IN992" i="1"/>
  <c r="IP992" i="1" s="1"/>
  <c r="IN991" i="1"/>
  <c r="IO991" i="1" s="1"/>
  <c r="IN990" i="1"/>
  <c r="IN989" i="1"/>
  <c r="IP989" i="1" s="1"/>
  <c r="IN988" i="1"/>
  <c r="IN987" i="1"/>
  <c r="IP987" i="1" s="1"/>
  <c r="IN986" i="1"/>
  <c r="IP986" i="1" s="1"/>
  <c r="IN985" i="1"/>
  <c r="IN984" i="1"/>
  <c r="IP984" i="1" s="1"/>
  <c r="IN983" i="1"/>
  <c r="IO983" i="1" s="1"/>
  <c r="IN982" i="1"/>
  <c r="IN981" i="1"/>
  <c r="IN980" i="1"/>
  <c r="IN979" i="1"/>
  <c r="IP979" i="1" s="1"/>
  <c r="IN978" i="1"/>
  <c r="IP978" i="1" s="1"/>
  <c r="IN977" i="1"/>
  <c r="IN976" i="1"/>
  <c r="IP976" i="1" s="1"/>
  <c r="IN975" i="1"/>
  <c r="IO975" i="1" s="1"/>
  <c r="IN974" i="1"/>
  <c r="IN973" i="1"/>
  <c r="IP973" i="1" s="1"/>
  <c r="IN972" i="1"/>
  <c r="IN971" i="1"/>
  <c r="IP971" i="1" s="1"/>
  <c r="IN970" i="1"/>
  <c r="IP970" i="1" s="1"/>
  <c r="IN969" i="1"/>
  <c r="IN968" i="1"/>
  <c r="IP968" i="1" s="1"/>
  <c r="IN967" i="1"/>
  <c r="IO967" i="1" s="1"/>
  <c r="IN966" i="1"/>
  <c r="IN965" i="1"/>
  <c r="IN964" i="1"/>
  <c r="IN963" i="1"/>
  <c r="IP963" i="1" s="1"/>
  <c r="IN962" i="1"/>
  <c r="IP962" i="1" s="1"/>
  <c r="IN961" i="1"/>
  <c r="IN960" i="1"/>
  <c r="IP960" i="1" s="1"/>
  <c r="IN959" i="1"/>
  <c r="IO959" i="1" s="1"/>
  <c r="IN958" i="1"/>
  <c r="IN957" i="1"/>
  <c r="IP957" i="1" s="1"/>
  <c r="IN956" i="1"/>
  <c r="IN955" i="1"/>
  <c r="IP955" i="1" s="1"/>
  <c r="IN954" i="1"/>
  <c r="IP954" i="1" s="1"/>
  <c r="IN953" i="1"/>
  <c r="IN952" i="1"/>
  <c r="IP952" i="1" s="1"/>
  <c r="IN951" i="1"/>
  <c r="IO951" i="1" s="1"/>
  <c r="IN950" i="1"/>
  <c r="IN949" i="1"/>
  <c r="IN948" i="1"/>
  <c r="IN947" i="1"/>
  <c r="IP947" i="1" s="1"/>
  <c r="IN946" i="1"/>
  <c r="IP946" i="1" s="1"/>
  <c r="IN945" i="1"/>
  <c r="IN944" i="1"/>
  <c r="IP944" i="1" s="1"/>
  <c r="IN943" i="1"/>
  <c r="IO943" i="1" s="1"/>
  <c r="IN942" i="1"/>
  <c r="IN941" i="1"/>
  <c r="IO941" i="1" s="1"/>
  <c r="IN940" i="1"/>
  <c r="IP940" i="1" s="1"/>
  <c r="IN939" i="1"/>
  <c r="IN938" i="1"/>
  <c r="IN937" i="1"/>
  <c r="IO937" i="1" s="1"/>
  <c r="IN936" i="1"/>
  <c r="IP936" i="1" s="1"/>
  <c r="IN935" i="1"/>
  <c r="IN934" i="1"/>
  <c r="IN933" i="1"/>
  <c r="IO933" i="1" s="1"/>
  <c r="IN932" i="1"/>
  <c r="IP932" i="1" s="1"/>
  <c r="IN931" i="1"/>
  <c r="IN930" i="1"/>
  <c r="IN929" i="1"/>
  <c r="IO929" i="1" s="1"/>
  <c r="IN928" i="1"/>
  <c r="IP928" i="1" s="1"/>
  <c r="IN927" i="1"/>
  <c r="IN926" i="1"/>
  <c r="IN925" i="1"/>
  <c r="IO925" i="1" s="1"/>
  <c r="IN924" i="1"/>
  <c r="IP924" i="1" s="1"/>
  <c r="IN923" i="1"/>
  <c r="IN922" i="1"/>
  <c r="IN921" i="1"/>
  <c r="IO921" i="1" s="1"/>
  <c r="IN920" i="1"/>
  <c r="IP920" i="1" s="1"/>
  <c r="IN919" i="1"/>
  <c r="IN918" i="1"/>
  <c r="IN917" i="1"/>
  <c r="IO917" i="1" s="1"/>
  <c r="IN916" i="1"/>
  <c r="IP916" i="1" s="1"/>
  <c r="IN915" i="1"/>
  <c r="IN914" i="1"/>
  <c r="IN913" i="1"/>
  <c r="IO913" i="1" s="1"/>
  <c r="IN912" i="1"/>
  <c r="IP912" i="1" s="1"/>
  <c r="IN911" i="1"/>
  <c r="IN910" i="1"/>
  <c r="IN909" i="1"/>
  <c r="IO909" i="1" s="1"/>
  <c r="IN908" i="1"/>
  <c r="IP908" i="1" s="1"/>
  <c r="IN907" i="1"/>
  <c r="IN906" i="1"/>
  <c r="IN905" i="1"/>
  <c r="IO905" i="1" s="1"/>
  <c r="IN904" i="1"/>
  <c r="IP904" i="1" s="1"/>
  <c r="IN903" i="1"/>
  <c r="IN902" i="1"/>
  <c r="IN901" i="1"/>
  <c r="IO901" i="1" s="1"/>
  <c r="IN900" i="1"/>
  <c r="IP900" i="1" s="1"/>
  <c r="IN899" i="1"/>
  <c r="IN898" i="1"/>
  <c r="IN897" i="1"/>
  <c r="IO897" i="1" s="1"/>
  <c r="IN896" i="1"/>
  <c r="IP896" i="1" s="1"/>
  <c r="IN895" i="1"/>
  <c r="IN894" i="1"/>
  <c r="IN893" i="1"/>
  <c r="IO893" i="1" s="1"/>
  <c r="IN892" i="1"/>
  <c r="IP892" i="1" s="1"/>
  <c r="IN891" i="1"/>
  <c r="IN890" i="1"/>
  <c r="IN889" i="1"/>
  <c r="IO889" i="1" s="1"/>
  <c r="IN888" i="1"/>
  <c r="IP888" i="1" s="1"/>
  <c r="IN887" i="1"/>
  <c r="IN886" i="1"/>
  <c r="IN885" i="1"/>
  <c r="IO885" i="1" s="1"/>
  <c r="IN884" i="1"/>
  <c r="IP884" i="1" s="1"/>
  <c r="IN883" i="1"/>
  <c r="IN882" i="1"/>
  <c r="IN881" i="1"/>
  <c r="IO881" i="1" s="1"/>
  <c r="IN880" i="1"/>
  <c r="IP880" i="1" s="1"/>
  <c r="IN879" i="1"/>
  <c r="IN878" i="1"/>
  <c r="IN877" i="1"/>
  <c r="IO877" i="1" s="1"/>
  <c r="IN876" i="1"/>
  <c r="IP876" i="1" s="1"/>
  <c r="IN875" i="1"/>
  <c r="IN874" i="1"/>
  <c r="IN873" i="1"/>
  <c r="IO873" i="1" s="1"/>
  <c r="IN872" i="1"/>
  <c r="IP872" i="1" s="1"/>
  <c r="IN871" i="1"/>
  <c r="IN870" i="1"/>
  <c r="IN869" i="1"/>
  <c r="IO869" i="1" s="1"/>
  <c r="IN868" i="1"/>
  <c r="IP868" i="1" s="1"/>
  <c r="IN867" i="1"/>
  <c r="IN866" i="1"/>
  <c r="IN865" i="1"/>
  <c r="IO865" i="1" s="1"/>
  <c r="IN864" i="1"/>
  <c r="IP864" i="1" s="1"/>
  <c r="IN863" i="1"/>
  <c r="IN862" i="1"/>
  <c r="IN861" i="1"/>
  <c r="IO861" i="1" s="1"/>
  <c r="IN860" i="1"/>
  <c r="IP860" i="1" s="1"/>
  <c r="IN859" i="1"/>
  <c r="IN858" i="1"/>
  <c r="IN857" i="1"/>
  <c r="IO857" i="1" s="1"/>
  <c r="IN856" i="1"/>
  <c r="IP856" i="1" s="1"/>
  <c r="IN855" i="1"/>
  <c r="IN854" i="1"/>
  <c r="IN853" i="1"/>
  <c r="IO853" i="1" s="1"/>
  <c r="IN852" i="1"/>
  <c r="IP852" i="1" s="1"/>
  <c r="IN851" i="1"/>
  <c r="IN850" i="1"/>
  <c r="IN849" i="1"/>
  <c r="IO849" i="1" s="1"/>
  <c r="IN848" i="1"/>
  <c r="IP848" i="1" s="1"/>
  <c r="IN847" i="1"/>
  <c r="IN846" i="1"/>
  <c r="IN845" i="1"/>
  <c r="IO845" i="1" s="1"/>
  <c r="IN844" i="1"/>
  <c r="IP844" i="1" s="1"/>
  <c r="IN843" i="1"/>
  <c r="IN842" i="1"/>
  <c r="IN841" i="1"/>
  <c r="IO841" i="1" s="1"/>
  <c r="IN840" i="1"/>
  <c r="IP840" i="1" s="1"/>
  <c r="IN839" i="1"/>
  <c r="IN838" i="1"/>
  <c r="IN837" i="1"/>
  <c r="IO837" i="1" s="1"/>
  <c r="IN836" i="1"/>
  <c r="IP836" i="1" s="1"/>
  <c r="IN835" i="1"/>
  <c r="IN834" i="1"/>
  <c r="IN833" i="1"/>
  <c r="IO833" i="1" s="1"/>
  <c r="IN832" i="1"/>
  <c r="IP832" i="1" s="1"/>
  <c r="IN831" i="1"/>
  <c r="IN830" i="1"/>
  <c r="IN829" i="1"/>
  <c r="IO829" i="1" s="1"/>
  <c r="IN828" i="1"/>
  <c r="IP828" i="1" s="1"/>
  <c r="IN827" i="1"/>
  <c r="IN826" i="1"/>
  <c r="IN825" i="1"/>
  <c r="IO825" i="1" s="1"/>
  <c r="IN824" i="1"/>
  <c r="IP824" i="1" s="1"/>
  <c r="IN823" i="1"/>
  <c r="IN822" i="1"/>
  <c r="IN821" i="1"/>
  <c r="IO821" i="1" s="1"/>
  <c r="IN820" i="1"/>
  <c r="IP820" i="1" s="1"/>
  <c r="IN819" i="1"/>
  <c r="IN818" i="1"/>
  <c r="IN817" i="1"/>
  <c r="IO817" i="1" s="1"/>
  <c r="IN816" i="1"/>
  <c r="IP816" i="1" s="1"/>
  <c r="IN815" i="1"/>
  <c r="IN814" i="1"/>
  <c r="IN813" i="1"/>
  <c r="IO813" i="1" s="1"/>
  <c r="IN812" i="1"/>
  <c r="IP812" i="1" s="1"/>
  <c r="IN811" i="1"/>
  <c r="IN810" i="1"/>
  <c r="IN809" i="1"/>
  <c r="IO809" i="1" s="1"/>
  <c r="IN808" i="1"/>
  <c r="IP808" i="1" s="1"/>
  <c r="IN807" i="1"/>
  <c r="IN806" i="1"/>
  <c r="IN805" i="1"/>
  <c r="IO805" i="1" s="1"/>
  <c r="IN804" i="1"/>
  <c r="IP804" i="1" s="1"/>
  <c r="IN803" i="1"/>
  <c r="IN802" i="1"/>
  <c r="IN801" i="1"/>
  <c r="IO801" i="1" s="1"/>
  <c r="IN800" i="1"/>
  <c r="IP800" i="1" s="1"/>
  <c r="IN799" i="1"/>
  <c r="IN798" i="1"/>
  <c r="IN797" i="1"/>
  <c r="IO797" i="1" s="1"/>
  <c r="IN796" i="1"/>
  <c r="IP796" i="1" s="1"/>
  <c r="IN795" i="1"/>
  <c r="IN794" i="1"/>
  <c r="IN793" i="1"/>
  <c r="IO793" i="1" s="1"/>
  <c r="IN792" i="1"/>
  <c r="IP792" i="1" s="1"/>
  <c r="IN791" i="1"/>
  <c r="IN790" i="1"/>
  <c r="IN789" i="1"/>
  <c r="IO789" i="1" s="1"/>
  <c r="IN788" i="1"/>
  <c r="IP788" i="1" s="1"/>
  <c r="IN787" i="1"/>
  <c r="IN786" i="1"/>
  <c r="IN785" i="1"/>
  <c r="IO785" i="1" s="1"/>
  <c r="IN784" i="1"/>
  <c r="IP784" i="1" s="1"/>
  <c r="IN783" i="1"/>
  <c r="IN782" i="1"/>
  <c r="IN781" i="1"/>
  <c r="IO781" i="1" s="1"/>
  <c r="IN780" i="1"/>
  <c r="IP780" i="1" s="1"/>
  <c r="IN779" i="1"/>
  <c r="IN778" i="1"/>
  <c r="IN777" i="1"/>
  <c r="IO777" i="1" s="1"/>
  <c r="IN776" i="1"/>
  <c r="IP776" i="1" s="1"/>
  <c r="IN775" i="1"/>
  <c r="IN774" i="1"/>
  <c r="IN773" i="1"/>
  <c r="IO773" i="1" s="1"/>
  <c r="IN772" i="1"/>
  <c r="IP772" i="1" s="1"/>
  <c r="IN771" i="1"/>
  <c r="IN770" i="1"/>
  <c r="IN769" i="1"/>
  <c r="IO769" i="1" s="1"/>
  <c r="IN768" i="1"/>
  <c r="IP768" i="1" s="1"/>
  <c r="IN767" i="1"/>
  <c r="IN766" i="1"/>
  <c r="IN765" i="1"/>
  <c r="IO765" i="1" s="1"/>
  <c r="IN764" i="1"/>
  <c r="IP764" i="1" s="1"/>
  <c r="IN763" i="1"/>
  <c r="IN762" i="1"/>
  <c r="IN761" i="1"/>
  <c r="IO761" i="1" s="1"/>
  <c r="IN760" i="1"/>
  <c r="IP760" i="1" s="1"/>
  <c r="IN759" i="1"/>
  <c r="IN758" i="1"/>
  <c r="IN757" i="1"/>
  <c r="IO757" i="1" s="1"/>
  <c r="IN756" i="1"/>
  <c r="IP756" i="1" s="1"/>
  <c r="IN755" i="1"/>
  <c r="IN754" i="1"/>
  <c r="IN753" i="1"/>
  <c r="IO753" i="1" s="1"/>
  <c r="IN752" i="1"/>
  <c r="IP752" i="1" s="1"/>
  <c r="IN751" i="1"/>
  <c r="IN750" i="1"/>
  <c r="IN749" i="1"/>
  <c r="IO749" i="1" s="1"/>
  <c r="IN748" i="1"/>
  <c r="IP748" i="1" s="1"/>
  <c r="IN747" i="1"/>
  <c r="IN746" i="1"/>
  <c r="IN745" i="1"/>
  <c r="IO745" i="1" s="1"/>
  <c r="IN744" i="1"/>
  <c r="IP744" i="1" s="1"/>
  <c r="IN743" i="1"/>
  <c r="IN742" i="1"/>
  <c r="IN741" i="1"/>
  <c r="IO741" i="1" s="1"/>
  <c r="IN740" i="1"/>
  <c r="IP740" i="1" s="1"/>
  <c r="IN739" i="1"/>
  <c r="IN738" i="1"/>
  <c r="IN737" i="1"/>
  <c r="IO737" i="1" s="1"/>
  <c r="IN736" i="1"/>
  <c r="IP736" i="1" s="1"/>
  <c r="IN735" i="1"/>
  <c r="IN734" i="1"/>
  <c r="IN733" i="1"/>
  <c r="IO733" i="1" s="1"/>
  <c r="IN732" i="1"/>
  <c r="IP732" i="1" s="1"/>
  <c r="IN731" i="1"/>
  <c r="IN730" i="1"/>
  <c r="IN729" i="1"/>
  <c r="IO729" i="1" s="1"/>
  <c r="IN728" i="1"/>
  <c r="IP728" i="1" s="1"/>
  <c r="IN727" i="1"/>
  <c r="IN726" i="1"/>
  <c r="IN725" i="1"/>
  <c r="IO725" i="1" s="1"/>
  <c r="IN724" i="1"/>
  <c r="IP724" i="1" s="1"/>
  <c r="IN723" i="1"/>
  <c r="IN722" i="1"/>
  <c r="IN721" i="1"/>
  <c r="IO721" i="1" s="1"/>
  <c r="IN720" i="1"/>
  <c r="IP720" i="1" s="1"/>
  <c r="IN719" i="1"/>
  <c r="IN718" i="1"/>
  <c r="IN717" i="1"/>
  <c r="IO717" i="1" s="1"/>
  <c r="IN716" i="1"/>
  <c r="IP716" i="1" s="1"/>
  <c r="IN715" i="1"/>
  <c r="IN714" i="1"/>
  <c r="IN713" i="1"/>
  <c r="IO713" i="1" s="1"/>
  <c r="IN712" i="1"/>
  <c r="IP712" i="1" s="1"/>
  <c r="IN711" i="1"/>
  <c r="IN710" i="1"/>
  <c r="IN709" i="1"/>
  <c r="IO709" i="1" s="1"/>
  <c r="IN708" i="1"/>
  <c r="IP708" i="1" s="1"/>
  <c r="IN707" i="1"/>
  <c r="IN706" i="1"/>
  <c r="IN705" i="1"/>
  <c r="IO705" i="1" s="1"/>
  <c r="IN704" i="1"/>
  <c r="IP704" i="1" s="1"/>
  <c r="IN703" i="1"/>
  <c r="IN702" i="1"/>
  <c r="IN701" i="1"/>
  <c r="IO701" i="1" s="1"/>
  <c r="IN700" i="1"/>
  <c r="IP700" i="1" s="1"/>
  <c r="IN699" i="1"/>
  <c r="IN698" i="1"/>
  <c r="IN697" i="1"/>
  <c r="IO697" i="1" s="1"/>
  <c r="IN696" i="1"/>
  <c r="IP696" i="1" s="1"/>
  <c r="IN695" i="1"/>
  <c r="IN694" i="1"/>
  <c r="IN693" i="1"/>
  <c r="IO693" i="1" s="1"/>
  <c r="IN692" i="1"/>
  <c r="IP692" i="1" s="1"/>
  <c r="IN691" i="1"/>
  <c r="IN690" i="1"/>
  <c r="IN689" i="1"/>
  <c r="IO689" i="1" s="1"/>
  <c r="IN688" i="1"/>
  <c r="IP688" i="1" s="1"/>
  <c r="IN687" i="1"/>
  <c r="IN686" i="1"/>
  <c r="IN685" i="1"/>
  <c r="IO685" i="1" s="1"/>
  <c r="IN684" i="1"/>
  <c r="IP684" i="1" s="1"/>
  <c r="IN683" i="1"/>
  <c r="IN682" i="1"/>
  <c r="IN681" i="1"/>
  <c r="IO681" i="1" s="1"/>
  <c r="IN680" i="1"/>
  <c r="IP680" i="1" s="1"/>
  <c r="IN679" i="1"/>
  <c r="IN678" i="1"/>
  <c r="IN677" i="1"/>
  <c r="IO677" i="1" s="1"/>
  <c r="IN676" i="1"/>
  <c r="IP676" i="1" s="1"/>
  <c r="IN675" i="1"/>
  <c r="IN674" i="1"/>
  <c r="IN673" i="1"/>
  <c r="IO673" i="1" s="1"/>
  <c r="IN672" i="1"/>
  <c r="IP672" i="1" s="1"/>
  <c r="IN671" i="1"/>
  <c r="IN670" i="1"/>
  <c r="IN669" i="1"/>
  <c r="IO669" i="1" s="1"/>
  <c r="IN668" i="1"/>
  <c r="IP668" i="1" s="1"/>
  <c r="IN667" i="1"/>
  <c r="IN666" i="1"/>
  <c r="IN665" i="1"/>
  <c r="IO665" i="1" s="1"/>
  <c r="IN664" i="1"/>
  <c r="IP664" i="1" s="1"/>
  <c r="IN663" i="1"/>
  <c r="IN662" i="1"/>
  <c r="IN661" i="1"/>
  <c r="IO661" i="1" s="1"/>
  <c r="IN660" i="1"/>
  <c r="IP660" i="1" s="1"/>
  <c r="IN659" i="1"/>
  <c r="IN658" i="1"/>
  <c r="IN657" i="1"/>
  <c r="IO657" i="1" s="1"/>
  <c r="IN656" i="1"/>
  <c r="IP656" i="1" s="1"/>
  <c r="IN655" i="1"/>
  <c r="IN654" i="1"/>
  <c r="IN653" i="1"/>
  <c r="IO653" i="1" s="1"/>
  <c r="IN652" i="1"/>
  <c r="IP652" i="1" s="1"/>
  <c r="IN651" i="1"/>
  <c r="IN650" i="1"/>
  <c r="IN649" i="1"/>
  <c r="IO649" i="1" s="1"/>
  <c r="IN648" i="1"/>
  <c r="IP648" i="1" s="1"/>
  <c r="IN647" i="1"/>
  <c r="IN646" i="1"/>
  <c r="IN645" i="1"/>
  <c r="IO645" i="1" s="1"/>
  <c r="IN644" i="1"/>
  <c r="IP644" i="1" s="1"/>
  <c r="IN643" i="1"/>
  <c r="IN642" i="1"/>
  <c r="IN641" i="1"/>
  <c r="IO641" i="1" s="1"/>
  <c r="IN640" i="1"/>
  <c r="IP640" i="1" s="1"/>
  <c r="IN639" i="1"/>
  <c r="IN638" i="1"/>
  <c r="IN637" i="1"/>
  <c r="IO637" i="1" s="1"/>
  <c r="IN636" i="1"/>
  <c r="IP636" i="1" s="1"/>
  <c r="IN635" i="1"/>
  <c r="IN634" i="1"/>
  <c r="IN633" i="1"/>
  <c r="IO633" i="1" s="1"/>
  <c r="IN632" i="1"/>
  <c r="IP632" i="1" s="1"/>
  <c r="IN631" i="1"/>
  <c r="IN630" i="1"/>
  <c r="IN629" i="1"/>
  <c r="IO629" i="1" s="1"/>
  <c r="IN628" i="1"/>
  <c r="IP628" i="1" s="1"/>
  <c r="IN627" i="1"/>
  <c r="IN626" i="1"/>
  <c r="IN625" i="1"/>
  <c r="IO625" i="1" s="1"/>
  <c r="IN624" i="1"/>
  <c r="IP624" i="1" s="1"/>
  <c r="IN623" i="1"/>
  <c r="IN622" i="1"/>
  <c r="IN621" i="1"/>
  <c r="IO621" i="1" s="1"/>
  <c r="IN620" i="1"/>
  <c r="IP620" i="1" s="1"/>
  <c r="IN619" i="1"/>
  <c r="IN618" i="1"/>
  <c r="IN617" i="1"/>
  <c r="IO617" i="1" s="1"/>
  <c r="IN616" i="1"/>
  <c r="IP616" i="1" s="1"/>
  <c r="IN615" i="1"/>
  <c r="IN614" i="1"/>
  <c r="IN613" i="1"/>
  <c r="IO613" i="1" s="1"/>
  <c r="IN612" i="1"/>
  <c r="IP612" i="1" s="1"/>
  <c r="IN611" i="1"/>
  <c r="IN610" i="1"/>
  <c r="IN609" i="1"/>
  <c r="IO609" i="1" s="1"/>
  <c r="IN608" i="1"/>
  <c r="IP608" i="1" s="1"/>
  <c r="IN607" i="1"/>
  <c r="IN606" i="1"/>
  <c r="IN605" i="1"/>
  <c r="IO605" i="1" s="1"/>
  <c r="IN604" i="1"/>
  <c r="IP604" i="1" s="1"/>
  <c r="IN603" i="1"/>
  <c r="IN602" i="1"/>
  <c r="IN601" i="1"/>
  <c r="IO601" i="1" s="1"/>
  <c r="IN600" i="1"/>
  <c r="IP600" i="1" s="1"/>
  <c r="IN599" i="1"/>
  <c r="IN598" i="1"/>
  <c r="IN597" i="1"/>
  <c r="IO597" i="1" s="1"/>
  <c r="IN596" i="1"/>
  <c r="IP596" i="1" s="1"/>
  <c r="IN595" i="1"/>
  <c r="IN594" i="1"/>
  <c r="IN593" i="1"/>
  <c r="IO593" i="1" s="1"/>
  <c r="IN592" i="1"/>
  <c r="IP592" i="1" s="1"/>
  <c r="IN591" i="1"/>
  <c r="IN590" i="1"/>
  <c r="IN589" i="1"/>
  <c r="IO589" i="1" s="1"/>
  <c r="IN588" i="1"/>
  <c r="IP588" i="1" s="1"/>
  <c r="IN587" i="1"/>
  <c r="IN586" i="1"/>
  <c r="IN585" i="1"/>
  <c r="IO585" i="1" s="1"/>
  <c r="IN584" i="1"/>
  <c r="IP584" i="1" s="1"/>
  <c r="IN583" i="1"/>
  <c r="IN582" i="1"/>
  <c r="IN581" i="1"/>
  <c r="IO581" i="1" s="1"/>
  <c r="IN580" i="1"/>
  <c r="IP580" i="1" s="1"/>
  <c r="IN579" i="1"/>
  <c r="IN578" i="1"/>
  <c r="IN577" i="1"/>
  <c r="IO577" i="1" s="1"/>
  <c r="IN576" i="1"/>
  <c r="IP576" i="1" s="1"/>
  <c r="IN575" i="1"/>
  <c r="IN574" i="1"/>
  <c r="IN573" i="1"/>
  <c r="IO573" i="1" s="1"/>
  <c r="IN572" i="1"/>
  <c r="IP572" i="1" s="1"/>
  <c r="IN571" i="1"/>
  <c r="IN570" i="1"/>
  <c r="IN569" i="1"/>
  <c r="IO569" i="1" s="1"/>
  <c r="IN568" i="1"/>
  <c r="IP568" i="1" s="1"/>
  <c r="IN567" i="1"/>
  <c r="IN566" i="1"/>
  <c r="IN565" i="1"/>
  <c r="IO565" i="1" s="1"/>
  <c r="IN564" i="1"/>
  <c r="IP564" i="1" s="1"/>
  <c r="IN563" i="1"/>
  <c r="IN562" i="1"/>
  <c r="IN561" i="1"/>
  <c r="IO561" i="1" s="1"/>
  <c r="IN560" i="1"/>
  <c r="IP560" i="1" s="1"/>
  <c r="IN559" i="1"/>
  <c r="IN558" i="1"/>
  <c r="IN557" i="1"/>
  <c r="IO557" i="1" s="1"/>
  <c r="IN556" i="1"/>
  <c r="IP556" i="1" s="1"/>
  <c r="IN555" i="1"/>
  <c r="IN554" i="1"/>
  <c r="IN553" i="1"/>
  <c r="IO553" i="1" s="1"/>
  <c r="IN552" i="1"/>
  <c r="IP552" i="1" s="1"/>
  <c r="IN551" i="1"/>
  <c r="IN550" i="1"/>
  <c r="IN549" i="1"/>
  <c r="IO549" i="1" s="1"/>
  <c r="IN548" i="1"/>
  <c r="IP548" i="1" s="1"/>
  <c r="IN547" i="1"/>
  <c r="IN546" i="1"/>
  <c r="IN545" i="1"/>
  <c r="IO545" i="1" s="1"/>
  <c r="IN544" i="1"/>
  <c r="IP544" i="1" s="1"/>
  <c r="IN543" i="1"/>
  <c r="IN542" i="1"/>
  <c r="IN541" i="1"/>
  <c r="IO541" i="1" s="1"/>
  <c r="IN540" i="1"/>
  <c r="IP540" i="1" s="1"/>
  <c r="IN539" i="1"/>
  <c r="IN538" i="1"/>
  <c r="IN537" i="1"/>
  <c r="IO537" i="1" s="1"/>
  <c r="IN536" i="1"/>
  <c r="IP536" i="1" s="1"/>
  <c r="IN535" i="1"/>
  <c r="IN534" i="1"/>
  <c r="IN533" i="1"/>
  <c r="IO533" i="1" s="1"/>
  <c r="IN532" i="1"/>
  <c r="IP532" i="1" s="1"/>
  <c r="IN531" i="1"/>
  <c r="IN530" i="1"/>
  <c r="IN529" i="1"/>
  <c r="IO529" i="1" s="1"/>
  <c r="IN528" i="1"/>
  <c r="IP528" i="1" s="1"/>
  <c r="IN527" i="1"/>
  <c r="IN526" i="1"/>
  <c r="IN525" i="1"/>
  <c r="IO525" i="1" s="1"/>
  <c r="IN524" i="1"/>
  <c r="IN523" i="1"/>
  <c r="IO523" i="1" s="1"/>
  <c r="IN522" i="1"/>
  <c r="IN521" i="1"/>
  <c r="IN520" i="1"/>
  <c r="IO520" i="1" s="1"/>
  <c r="IN519" i="1"/>
  <c r="IN518" i="1"/>
  <c r="IO518" i="1" s="1"/>
  <c r="IN517" i="1"/>
  <c r="IN516" i="1"/>
  <c r="IN515" i="1"/>
  <c r="IN514" i="1"/>
  <c r="IN513" i="1"/>
  <c r="IP513" i="1" s="1"/>
  <c r="IN512" i="1"/>
  <c r="IN511" i="1"/>
  <c r="IN510" i="1"/>
  <c r="IN509" i="1"/>
  <c r="IN508" i="1"/>
  <c r="IN507" i="1"/>
  <c r="IO507" i="1" s="1"/>
  <c r="IN506" i="1"/>
  <c r="IN505" i="1"/>
  <c r="IP505" i="1" s="1"/>
  <c r="IN504" i="1"/>
  <c r="IN503" i="1"/>
  <c r="IN502" i="1"/>
  <c r="IN501" i="1"/>
  <c r="IN500" i="1"/>
  <c r="IN499" i="1"/>
  <c r="IO499" i="1" s="1"/>
  <c r="IN498" i="1"/>
  <c r="IN497" i="1"/>
  <c r="IP497" i="1" s="1"/>
  <c r="IN496" i="1"/>
  <c r="IN495" i="1"/>
  <c r="IN494" i="1"/>
  <c r="IN493" i="1"/>
  <c r="IN492" i="1"/>
  <c r="IN491" i="1"/>
  <c r="IO491" i="1" s="1"/>
  <c r="IN490" i="1"/>
  <c r="IN489" i="1"/>
  <c r="IP489" i="1" s="1"/>
  <c r="IN488" i="1"/>
  <c r="IN487" i="1"/>
  <c r="IN486" i="1"/>
  <c r="IN485" i="1"/>
  <c r="IN484" i="1"/>
  <c r="IN483" i="1"/>
  <c r="IN482" i="1"/>
  <c r="IN481" i="1"/>
  <c r="IP481" i="1" s="1"/>
  <c r="IN480" i="1"/>
  <c r="IN479" i="1"/>
  <c r="IN478" i="1"/>
  <c r="IN477" i="1"/>
  <c r="IN476" i="1"/>
  <c r="IN475" i="1"/>
  <c r="IO475" i="1" s="1"/>
  <c r="IN474" i="1"/>
  <c r="IN473" i="1"/>
  <c r="IP473" i="1" s="1"/>
  <c r="IN472" i="1"/>
  <c r="IN471" i="1"/>
  <c r="IN470" i="1"/>
  <c r="IN469" i="1"/>
  <c r="IN468" i="1"/>
  <c r="IN467" i="1"/>
  <c r="IO467" i="1" s="1"/>
  <c r="IN466" i="1"/>
  <c r="IN465" i="1"/>
  <c r="IP465" i="1" s="1"/>
  <c r="IN464" i="1"/>
  <c r="IN463" i="1"/>
  <c r="IN462" i="1"/>
  <c r="IN461" i="1"/>
  <c r="IN460" i="1"/>
  <c r="IN459" i="1"/>
  <c r="IO459" i="1" s="1"/>
  <c r="IN458" i="1"/>
  <c r="IN457" i="1"/>
  <c r="IP457" i="1" s="1"/>
  <c r="IN456" i="1"/>
  <c r="IN455" i="1"/>
  <c r="IN454" i="1"/>
  <c r="IN453" i="1"/>
  <c r="IN452" i="1"/>
  <c r="IN451" i="1"/>
  <c r="IN450" i="1"/>
  <c r="IN449" i="1"/>
  <c r="IP449" i="1" s="1"/>
  <c r="IN448" i="1"/>
  <c r="IN447" i="1"/>
  <c r="IN446" i="1"/>
  <c r="IN445" i="1"/>
  <c r="IN444" i="1"/>
  <c r="IN443" i="1"/>
  <c r="IO443" i="1" s="1"/>
  <c r="IN442" i="1"/>
  <c r="IN441" i="1"/>
  <c r="IP441" i="1" s="1"/>
  <c r="IN440" i="1"/>
  <c r="IN439" i="1"/>
  <c r="IN438" i="1"/>
  <c r="IN437" i="1"/>
  <c r="IN436" i="1"/>
  <c r="IN435" i="1"/>
  <c r="IO435" i="1" s="1"/>
  <c r="IN434" i="1"/>
  <c r="IN433" i="1"/>
  <c r="IP433" i="1" s="1"/>
  <c r="IN432" i="1"/>
  <c r="IN431" i="1"/>
  <c r="IN430" i="1"/>
  <c r="IN429" i="1"/>
  <c r="IN428" i="1"/>
  <c r="IN427" i="1"/>
  <c r="IN426" i="1"/>
  <c r="IO426" i="1" s="1"/>
  <c r="IN425" i="1"/>
  <c r="IN424" i="1"/>
  <c r="IN423" i="1"/>
  <c r="IO423" i="1" s="1"/>
  <c r="IN422" i="1"/>
  <c r="IN421" i="1"/>
  <c r="IN420" i="1"/>
  <c r="IN419" i="1"/>
  <c r="IN418" i="1"/>
  <c r="IN417" i="1"/>
  <c r="IN416" i="1"/>
  <c r="IP416" i="1" s="1"/>
  <c r="IN415" i="1"/>
  <c r="IN414" i="1"/>
  <c r="IN413" i="1"/>
  <c r="IN412" i="1"/>
  <c r="IO412" i="1" s="1"/>
  <c r="IN411" i="1"/>
  <c r="IN410" i="1"/>
  <c r="IN409" i="1"/>
  <c r="IN408" i="1"/>
  <c r="IN407" i="1"/>
  <c r="IN406" i="1"/>
  <c r="IN405" i="1"/>
  <c r="IO405" i="1" s="1"/>
  <c r="IN404" i="1"/>
  <c r="IN403" i="1"/>
  <c r="IN402" i="1"/>
  <c r="IN401" i="1"/>
  <c r="IN400" i="1"/>
  <c r="IN399" i="1"/>
  <c r="IN398" i="1"/>
  <c r="IN397" i="1"/>
  <c r="IN396" i="1"/>
  <c r="IN395" i="1"/>
  <c r="IN394" i="1"/>
  <c r="IO394" i="1" s="1"/>
  <c r="IN393" i="1"/>
  <c r="IN392" i="1"/>
  <c r="IN391" i="1"/>
  <c r="IO391" i="1" s="1"/>
  <c r="IN390" i="1"/>
  <c r="IN389" i="1"/>
  <c r="IN388" i="1"/>
  <c r="IN387" i="1"/>
  <c r="IN386" i="1"/>
  <c r="IN385" i="1"/>
  <c r="IN384" i="1"/>
  <c r="IP384" i="1" s="1"/>
  <c r="IN383" i="1"/>
  <c r="IN382" i="1"/>
  <c r="IN381" i="1"/>
  <c r="IN380" i="1"/>
  <c r="IO380" i="1" s="1"/>
  <c r="IN379" i="1"/>
  <c r="IN378" i="1"/>
  <c r="IN377" i="1"/>
  <c r="IN376" i="1"/>
  <c r="IN375" i="1"/>
  <c r="IN374" i="1"/>
  <c r="IN373" i="1"/>
  <c r="IO373" i="1" s="1"/>
  <c r="IN372" i="1"/>
  <c r="IN371" i="1"/>
  <c r="IN370" i="1"/>
  <c r="IP370" i="1" s="1"/>
  <c r="IN369" i="1"/>
  <c r="IN368" i="1"/>
  <c r="IN367" i="1"/>
  <c r="IN366" i="1"/>
  <c r="IN365" i="1"/>
  <c r="IN364" i="1"/>
  <c r="IN363" i="1"/>
  <c r="IN362" i="1"/>
  <c r="IO362" i="1" s="1"/>
  <c r="IN361" i="1"/>
  <c r="IN360" i="1"/>
  <c r="IN359" i="1"/>
  <c r="IO359" i="1" s="1"/>
  <c r="IN358" i="1"/>
  <c r="IN357" i="1"/>
  <c r="IN356" i="1"/>
  <c r="IN355" i="1"/>
  <c r="IN354" i="1"/>
  <c r="IN353" i="1"/>
  <c r="IN352" i="1"/>
  <c r="IP352" i="1" s="1"/>
  <c r="IN351" i="1"/>
  <c r="IN350" i="1"/>
  <c r="IN349" i="1"/>
  <c r="IN348" i="1"/>
  <c r="IO348" i="1" s="1"/>
  <c r="IN347" i="1"/>
  <c r="IN346" i="1"/>
  <c r="IN345" i="1"/>
  <c r="IN344" i="1"/>
  <c r="IN343" i="1"/>
  <c r="IN342" i="1"/>
  <c r="IN341" i="1"/>
  <c r="IO341" i="1" s="1"/>
  <c r="IN340" i="1"/>
  <c r="IN339" i="1"/>
  <c r="IN338" i="1"/>
  <c r="IP338" i="1" s="1"/>
  <c r="IN337" i="1"/>
  <c r="IN336" i="1"/>
  <c r="IN335" i="1"/>
  <c r="IN334" i="1"/>
  <c r="IN333" i="1"/>
  <c r="IN332" i="1"/>
  <c r="IN331" i="1"/>
  <c r="IN330" i="1"/>
  <c r="IN329" i="1"/>
  <c r="IN328" i="1"/>
  <c r="IN327" i="1"/>
  <c r="IO327" i="1" s="1"/>
  <c r="IN326" i="1"/>
  <c r="IN325" i="1"/>
  <c r="IN324" i="1"/>
  <c r="IN323" i="1"/>
  <c r="IN322" i="1"/>
  <c r="IN321" i="1"/>
  <c r="IN320" i="1"/>
  <c r="IP320" i="1" s="1"/>
  <c r="IN319" i="1"/>
  <c r="IN318" i="1"/>
  <c r="IN317" i="1"/>
  <c r="IN316" i="1"/>
  <c r="IO316" i="1" s="1"/>
  <c r="IN315" i="1"/>
  <c r="IN314" i="1"/>
  <c r="IN313" i="1"/>
  <c r="IN312" i="1"/>
  <c r="IN311" i="1"/>
  <c r="IN310" i="1"/>
  <c r="IN309" i="1"/>
  <c r="IO309" i="1" s="1"/>
  <c r="IN308" i="1"/>
  <c r="IN307" i="1"/>
  <c r="IN306" i="1"/>
  <c r="IP306" i="1" s="1"/>
  <c r="IN305" i="1"/>
  <c r="IN304" i="1"/>
  <c r="IN303" i="1"/>
  <c r="IN302" i="1"/>
  <c r="IN301" i="1"/>
  <c r="IN300" i="1"/>
  <c r="IN299" i="1"/>
  <c r="IN298" i="1"/>
  <c r="IO298" i="1" s="1"/>
  <c r="IN297" i="1"/>
  <c r="IN296" i="1"/>
  <c r="IN295" i="1"/>
  <c r="IO295" i="1" s="1"/>
  <c r="IN294" i="1"/>
  <c r="IN293" i="1"/>
  <c r="IN292" i="1"/>
  <c r="IN291" i="1"/>
  <c r="IN290" i="1"/>
  <c r="IN289" i="1"/>
  <c r="IN288" i="1"/>
  <c r="IP288" i="1" s="1"/>
  <c r="IN287" i="1"/>
  <c r="IN286" i="1"/>
  <c r="IN285" i="1"/>
  <c r="IN284" i="1"/>
  <c r="IO284" i="1" s="1"/>
  <c r="IN283" i="1"/>
  <c r="IN282" i="1"/>
  <c r="IN281" i="1"/>
  <c r="IN280" i="1"/>
  <c r="IN279" i="1"/>
  <c r="IN278" i="1"/>
  <c r="IN277" i="1"/>
  <c r="IO277" i="1" s="1"/>
  <c r="IN276" i="1"/>
  <c r="IN275" i="1"/>
  <c r="IN274" i="1"/>
  <c r="IP274" i="1" s="1"/>
  <c r="IN273" i="1"/>
  <c r="IN272" i="1"/>
  <c r="IN271" i="1"/>
  <c r="IN270" i="1"/>
  <c r="IN269" i="1"/>
  <c r="IN268" i="1"/>
  <c r="IN267" i="1"/>
  <c r="IN266" i="1"/>
  <c r="IO266" i="1" s="1"/>
  <c r="IN265" i="1"/>
  <c r="IN264" i="1"/>
  <c r="IN263" i="1"/>
  <c r="IO263" i="1" s="1"/>
  <c r="IN262" i="1"/>
  <c r="IN261" i="1"/>
  <c r="IN260" i="1"/>
  <c r="IN259" i="1"/>
  <c r="IN258" i="1"/>
  <c r="IN257" i="1"/>
  <c r="IN256" i="1"/>
  <c r="IP256" i="1" s="1"/>
  <c r="IN255" i="1"/>
  <c r="IN254" i="1"/>
  <c r="IN253" i="1"/>
  <c r="IN252" i="1"/>
  <c r="IO252" i="1" s="1"/>
  <c r="IN251" i="1"/>
  <c r="IN250" i="1"/>
  <c r="IN249" i="1"/>
  <c r="IN248" i="1"/>
  <c r="IN247" i="1"/>
  <c r="IN246" i="1"/>
  <c r="IN245" i="1"/>
  <c r="IO245" i="1" s="1"/>
  <c r="IN244" i="1"/>
  <c r="IN243" i="1"/>
  <c r="IN242" i="1"/>
  <c r="IP242" i="1" s="1"/>
  <c r="IN241" i="1"/>
  <c r="IN240" i="1"/>
  <c r="IN239" i="1"/>
  <c r="IN238" i="1"/>
  <c r="IN237" i="1"/>
  <c r="IN236" i="1"/>
  <c r="IN235" i="1"/>
  <c r="IN234" i="1"/>
  <c r="IO234" i="1" s="1"/>
  <c r="IN233" i="1"/>
  <c r="IN232" i="1"/>
  <c r="IN231" i="1"/>
  <c r="IN230" i="1"/>
  <c r="IN229" i="1"/>
  <c r="IN228" i="1"/>
  <c r="IN227" i="1"/>
  <c r="IN226" i="1"/>
  <c r="IN225" i="1"/>
  <c r="IN224" i="1"/>
  <c r="IP224" i="1" s="1"/>
  <c r="IN223" i="1"/>
  <c r="IN222" i="1"/>
  <c r="IN221" i="1"/>
  <c r="IN220" i="1"/>
  <c r="IO220" i="1" s="1"/>
  <c r="IN219" i="1"/>
  <c r="IN218" i="1"/>
  <c r="IN217" i="1"/>
  <c r="IN216" i="1"/>
  <c r="IN215" i="1"/>
  <c r="IN214" i="1"/>
  <c r="IN213" i="1"/>
  <c r="IN212" i="1"/>
  <c r="IP212" i="1" s="1"/>
  <c r="IN211" i="1"/>
  <c r="IN210" i="1"/>
  <c r="IN209" i="1"/>
  <c r="IN208" i="1"/>
  <c r="IN207" i="1"/>
  <c r="IO207" i="1" s="1"/>
  <c r="IN206" i="1"/>
  <c r="IN205" i="1"/>
  <c r="IN204" i="1"/>
  <c r="IN203" i="1"/>
  <c r="IN202" i="1"/>
  <c r="IN201" i="1"/>
  <c r="IN200" i="1"/>
  <c r="IN199" i="1"/>
  <c r="IN198" i="1"/>
  <c r="IN197" i="1"/>
  <c r="IO197" i="1" s="1"/>
  <c r="IN196" i="1"/>
  <c r="IN195" i="1"/>
  <c r="IN194" i="1"/>
  <c r="IN193" i="1"/>
  <c r="IO193" i="1" s="1"/>
  <c r="IN192" i="1"/>
  <c r="IN191" i="1"/>
  <c r="IN190" i="1"/>
  <c r="IN189" i="1"/>
  <c r="IN188" i="1"/>
  <c r="IN187" i="1"/>
  <c r="IN186" i="1"/>
  <c r="IN185" i="1"/>
  <c r="IN184" i="1"/>
  <c r="IN183" i="1"/>
  <c r="IO183" i="1" s="1"/>
  <c r="IN182" i="1"/>
  <c r="IN181" i="1"/>
  <c r="IN180" i="1"/>
  <c r="IN179" i="1"/>
  <c r="IP179" i="1" s="1"/>
  <c r="IN178" i="1"/>
  <c r="IN177" i="1"/>
  <c r="IN176" i="1"/>
  <c r="IN175" i="1"/>
  <c r="IN174" i="1"/>
  <c r="IN173" i="1"/>
  <c r="IN172" i="1"/>
  <c r="IN171" i="1"/>
  <c r="IN170" i="1"/>
  <c r="IN169" i="1"/>
  <c r="IN168" i="1"/>
  <c r="IO168" i="1" s="1"/>
  <c r="IN167" i="1"/>
  <c r="IN166" i="1"/>
  <c r="IN165" i="1"/>
  <c r="IN164" i="1"/>
  <c r="IN163" i="1"/>
  <c r="IN162" i="1"/>
  <c r="IO162" i="1" s="1"/>
  <c r="IN161" i="1"/>
  <c r="IN160" i="1"/>
  <c r="IN159" i="1"/>
  <c r="IN158" i="1"/>
  <c r="IN157" i="1"/>
  <c r="IN156" i="1"/>
  <c r="IN155" i="1"/>
  <c r="IN154" i="1"/>
  <c r="IN153" i="1"/>
  <c r="IN152" i="1"/>
  <c r="IN151" i="1"/>
  <c r="IN150" i="1"/>
  <c r="IN149" i="1"/>
  <c r="IP149" i="1" s="1"/>
  <c r="IN148" i="1"/>
  <c r="IN147" i="1"/>
  <c r="IN146" i="1"/>
  <c r="IN145" i="1"/>
  <c r="IN144" i="1"/>
  <c r="IN143" i="1"/>
  <c r="IO143" i="1" s="1"/>
  <c r="IN142" i="1"/>
  <c r="IN141" i="1"/>
  <c r="IN140" i="1"/>
  <c r="IN139" i="1"/>
  <c r="IN138" i="1"/>
  <c r="IN137" i="1"/>
  <c r="IN136" i="1"/>
  <c r="IN135" i="1"/>
  <c r="IN134" i="1"/>
  <c r="IN133" i="1"/>
  <c r="IN132" i="1"/>
  <c r="IN131" i="1"/>
  <c r="IN130" i="1"/>
  <c r="IN129" i="1"/>
  <c r="IN128" i="1"/>
  <c r="IN127" i="1"/>
  <c r="IN126" i="1"/>
  <c r="IN125" i="1"/>
  <c r="IN124" i="1"/>
  <c r="IN123" i="1"/>
  <c r="IO123" i="1" s="1"/>
  <c r="IN122" i="1"/>
  <c r="IN121" i="1"/>
  <c r="IN120" i="1"/>
  <c r="IN119" i="1"/>
  <c r="IN118" i="1"/>
  <c r="IN117" i="1"/>
  <c r="IN116" i="1"/>
  <c r="IN115" i="1"/>
  <c r="IN114" i="1"/>
  <c r="IN113" i="1"/>
  <c r="IN112" i="1"/>
  <c r="IN111" i="1"/>
  <c r="IO111" i="1" s="1"/>
  <c r="IN110" i="1"/>
  <c r="IN109" i="1"/>
  <c r="IN108" i="1"/>
  <c r="IN107" i="1"/>
  <c r="IN106" i="1"/>
  <c r="IN105" i="1"/>
  <c r="IP105" i="1" s="1"/>
  <c r="IN104" i="1"/>
  <c r="IN103" i="1"/>
  <c r="IN102" i="1"/>
  <c r="IN101" i="1"/>
  <c r="IN100" i="1"/>
  <c r="IN99" i="1"/>
  <c r="IN98" i="1"/>
  <c r="IN97" i="1"/>
  <c r="IN96" i="1"/>
  <c r="IN95" i="1"/>
  <c r="IN94" i="1"/>
  <c r="IN93" i="1"/>
  <c r="IN92" i="1"/>
  <c r="IN91" i="1"/>
  <c r="IO91" i="1" s="1"/>
  <c r="IN90" i="1"/>
  <c r="IN89" i="1"/>
  <c r="IN88" i="1"/>
  <c r="IN87" i="1"/>
  <c r="IN86" i="1"/>
  <c r="IO86" i="1" s="1"/>
  <c r="IN85" i="1"/>
  <c r="IN84" i="1"/>
  <c r="IN83" i="1"/>
  <c r="IN82" i="1"/>
  <c r="IN81" i="1"/>
  <c r="IN80" i="1"/>
  <c r="IN79" i="1"/>
  <c r="IN78" i="1"/>
  <c r="IN77" i="1"/>
  <c r="IN76" i="1"/>
  <c r="IN75" i="1"/>
  <c r="IN74" i="1"/>
  <c r="IN73" i="1"/>
  <c r="IP73" i="1" s="1"/>
  <c r="IN72" i="1"/>
  <c r="IN71" i="1"/>
  <c r="IN70" i="1"/>
  <c r="IN69" i="1"/>
  <c r="IN68" i="1"/>
  <c r="IN67" i="1"/>
  <c r="IP67" i="1" s="1"/>
  <c r="IN66" i="1"/>
  <c r="IN65" i="1"/>
  <c r="IN64" i="1"/>
  <c r="IN63" i="1"/>
  <c r="IN62" i="1"/>
  <c r="IN61" i="1"/>
  <c r="IN60" i="1"/>
  <c r="IN59" i="1"/>
  <c r="IN58" i="1"/>
  <c r="IN57" i="1"/>
  <c r="IN56" i="1"/>
  <c r="IN55" i="1"/>
  <c r="IN54" i="1"/>
  <c r="IN53" i="1"/>
  <c r="IN52" i="1"/>
  <c r="IN51" i="1"/>
  <c r="IN50" i="1"/>
  <c r="IN49" i="1"/>
  <c r="IN48" i="1"/>
  <c r="IO48" i="1" s="1"/>
  <c r="IN47" i="1"/>
  <c r="IN46" i="1"/>
  <c r="IN45" i="1"/>
  <c r="IN44" i="1"/>
  <c r="IN43" i="1"/>
  <c r="IN42" i="1"/>
  <c r="IN41" i="1"/>
  <c r="IN40" i="1"/>
  <c r="IN39" i="1"/>
  <c r="IN38" i="1"/>
  <c r="IN37" i="1"/>
  <c r="IN36" i="1"/>
  <c r="IN35" i="1"/>
  <c r="IP35" i="1" s="1"/>
  <c r="IN34" i="1"/>
  <c r="IN33" i="1"/>
  <c r="IN32" i="1"/>
  <c r="IN31" i="1"/>
  <c r="IN30" i="1"/>
  <c r="IN29" i="1"/>
  <c r="IO29" i="1" s="1"/>
  <c r="IN28" i="1"/>
  <c r="IN27" i="1"/>
  <c r="IN26" i="1"/>
  <c r="IN25" i="1"/>
  <c r="IN24" i="1"/>
  <c r="IN23" i="1"/>
  <c r="IN22" i="1"/>
  <c r="IN21" i="1"/>
  <c r="IN20" i="1"/>
  <c r="IN19" i="1"/>
  <c r="IN18" i="1"/>
  <c r="IN17" i="1"/>
  <c r="IN16" i="1"/>
  <c r="IO16" i="1" s="1"/>
  <c r="IN15" i="1"/>
  <c r="IN14" i="1"/>
  <c r="IN13" i="1"/>
  <c r="IN12" i="1"/>
  <c r="IN11" i="1"/>
  <c r="IN10" i="1"/>
  <c r="IO10" i="1" s="1"/>
  <c r="IN9" i="1"/>
  <c r="IN8" i="1"/>
  <c r="IN7" i="1"/>
  <c r="IN6" i="1"/>
  <c r="IN5" i="1"/>
  <c r="IN4" i="1"/>
  <c r="IN3" i="1"/>
  <c r="IO3" i="1" s="1"/>
  <c r="IV2" i="1" l="1"/>
  <c r="IV1" i="1"/>
  <c r="IP949" i="1"/>
  <c r="IO949" i="1"/>
  <c r="IP981" i="1"/>
  <c r="IO981" i="1"/>
  <c r="IP1029" i="1"/>
  <c r="IO1029" i="1"/>
  <c r="IP1037" i="1"/>
  <c r="IO1037" i="1"/>
  <c r="IP1045" i="1"/>
  <c r="IO1045" i="1"/>
  <c r="IP1053" i="1"/>
  <c r="IO1053" i="1"/>
  <c r="IP1093" i="1"/>
  <c r="IO1093" i="1"/>
  <c r="IP1101" i="1"/>
  <c r="IO1101" i="1"/>
  <c r="IP1125" i="1"/>
  <c r="IO1125" i="1"/>
  <c r="IP1133" i="1"/>
  <c r="IO1133" i="1"/>
  <c r="IP1141" i="1"/>
  <c r="IO1141" i="1"/>
  <c r="IP1181" i="1"/>
  <c r="IO1181" i="1"/>
  <c r="IP1205" i="1"/>
  <c r="IO1205" i="1"/>
  <c r="IP1229" i="1"/>
  <c r="IO1229" i="1"/>
  <c r="IP1261" i="1"/>
  <c r="IO1261" i="1"/>
  <c r="IP1301" i="1"/>
  <c r="IO1301" i="1"/>
  <c r="IP1317" i="1"/>
  <c r="IO1317" i="1"/>
  <c r="IP1333" i="1"/>
  <c r="IO1333" i="1"/>
  <c r="IO1369" i="1"/>
  <c r="IP1369" i="1"/>
  <c r="IO1433" i="1"/>
  <c r="IP1433" i="1"/>
  <c r="IO1481" i="1"/>
  <c r="IP1481" i="1"/>
  <c r="IO54" i="1"/>
  <c r="IP54" i="1"/>
  <c r="IO130" i="1"/>
  <c r="IP130" i="1"/>
  <c r="IO330" i="1"/>
  <c r="IP330" i="1"/>
  <c r="IP402" i="1"/>
  <c r="IO402" i="1"/>
  <c r="IP1501" i="1"/>
  <c r="IP1487" i="1"/>
  <c r="IP1479" i="1"/>
  <c r="IP1473" i="1"/>
  <c r="IO1459" i="1"/>
  <c r="IP1451" i="1"/>
  <c r="IP1445" i="1"/>
  <c r="IP1437" i="1"/>
  <c r="IP1423" i="1"/>
  <c r="IP1415" i="1"/>
  <c r="IP1409" i="1"/>
  <c r="IO1395" i="1"/>
  <c r="IP1387" i="1"/>
  <c r="IP1381" i="1"/>
  <c r="IP1373" i="1"/>
  <c r="IP1359" i="1"/>
  <c r="IP1351" i="1"/>
  <c r="IO1345" i="1"/>
  <c r="IP1335" i="1"/>
  <c r="IP1323" i="1"/>
  <c r="IO1313" i="1"/>
  <c r="IP1303" i="1"/>
  <c r="IP1291" i="1"/>
  <c r="IO1281" i="1"/>
  <c r="IP1271" i="1"/>
  <c r="IP1259" i="1"/>
  <c r="IO1249" i="1"/>
  <c r="IP1239" i="1"/>
  <c r="IP1227" i="1"/>
  <c r="IO1217" i="1"/>
  <c r="IP1207" i="1"/>
  <c r="IP1195" i="1"/>
  <c r="IO1185" i="1"/>
  <c r="IP1175" i="1"/>
  <c r="IP1163" i="1"/>
  <c r="IO1153" i="1"/>
  <c r="IP1143" i="1"/>
  <c r="IP1131" i="1"/>
  <c r="IO1121" i="1"/>
  <c r="IP1111" i="1"/>
  <c r="IP1099" i="1"/>
  <c r="IO1089" i="1"/>
  <c r="IP1079" i="1"/>
  <c r="IP1067" i="1"/>
  <c r="IO1057" i="1"/>
  <c r="IP1047" i="1"/>
  <c r="IP1035" i="1"/>
  <c r="IP1023" i="1"/>
  <c r="IO1002" i="1"/>
  <c r="IO979" i="1"/>
  <c r="IP959" i="1"/>
  <c r="IP518" i="1"/>
  <c r="IO473" i="1"/>
  <c r="IP435" i="1"/>
  <c r="IO338" i="1"/>
  <c r="IP207" i="1"/>
  <c r="IP91" i="1"/>
  <c r="IP997" i="1"/>
  <c r="IO997" i="1"/>
  <c r="IP1061" i="1"/>
  <c r="IO1061" i="1"/>
  <c r="IP1069" i="1"/>
  <c r="IO1069" i="1"/>
  <c r="IP1077" i="1"/>
  <c r="IO1077" i="1"/>
  <c r="IP1117" i="1"/>
  <c r="IO1117" i="1"/>
  <c r="IP1221" i="1"/>
  <c r="IO1221" i="1"/>
  <c r="IP1245" i="1"/>
  <c r="IO1245" i="1"/>
  <c r="IP1269" i="1"/>
  <c r="IO1269" i="1"/>
  <c r="IP1277" i="1"/>
  <c r="IO1277" i="1"/>
  <c r="IP1285" i="1"/>
  <c r="IO1285" i="1"/>
  <c r="IP1309" i="1"/>
  <c r="IO1309" i="1"/>
  <c r="IP1325" i="1"/>
  <c r="IO1325" i="1"/>
  <c r="IO1497" i="1"/>
  <c r="IP1497" i="1"/>
  <c r="IO231" i="1"/>
  <c r="IP231" i="1"/>
  <c r="IO451" i="1"/>
  <c r="IP451" i="1"/>
  <c r="IO483" i="1"/>
  <c r="IP483" i="1"/>
  <c r="IP515" i="1"/>
  <c r="IO515" i="1"/>
  <c r="IO1507" i="1"/>
  <c r="IP1499" i="1"/>
  <c r="IP1493" i="1"/>
  <c r="IP1485" i="1"/>
  <c r="IP1471" i="1"/>
  <c r="IP1463" i="1"/>
  <c r="IP1457" i="1"/>
  <c r="IO1443" i="1"/>
  <c r="IP1435" i="1"/>
  <c r="IP1429" i="1"/>
  <c r="IP1421" i="1"/>
  <c r="IP1407" i="1"/>
  <c r="IP1399" i="1"/>
  <c r="IP1393" i="1"/>
  <c r="IO1379" i="1"/>
  <c r="IP1371" i="1"/>
  <c r="IP1365" i="1"/>
  <c r="IP1357" i="1"/>
  <c r="IO1342" i="1"/>
  <c r="IP1331" i="1"/>
  <c r="IO1321" i="1"/>
  <c r="IP1311" i="1"/>
  <c r="IP1299" i="1"/>
  <c r="IO1289" i="1"/>
  <c r="IP1279" i="1"/>
  <c r="IP1267" i="1"/>
  <c r="IO1257" i="1"/>
  <c r="IP1247" i="1"/>
  <c r="IP1235" i="1"/>
  <c r="IO1225" i="1"/>
  <c r="IP1215" i="1"/>
  <c r="IP1203" i="1"/>
  <c r="IO1193" i="1"/>
  <c r="IP1183" i="1"/>
  <c r="IP1171" i="1"/>
  <c r="IO1161" i="1"/>
  <c r="IP1151" i="1"/>
  <c r="IP1139" i="1"/>
  <c r="IO1129" i="1"/>
  <c r="IP1119" i="1"/>
  <c r="IP1107" i="1"/>
  <c r="IO1097" i="1"/>
  <c r="IP1087" i="1"/>
  <c r="IP1075" i="1"/>
  <c r="IO1065" i="1"/>
  <c r="IP1055" i="1"/>
  <c r="IP1043" i="1"/>
  <c r="IO1033" i="1"/>
  <c r="IO1018" i="1"/>
  <c r="IO995" i="1"/>
  <c r="IP975" i="1"/>
  <c r="IO954" i="1"/>
  <c r="IO505" i="1"/>
  <c r="IP467" i="1"/>
  <c r="IP423" i="1"/>
  <c r="IP295" i="1"/>
  <c r="IO179" i="1"/>
  <c r="IO67" i="1"/>
  <c r="IP965" i="1"/>
  <c r="IO965" i="1"/>
  <c r="IP1013" i="1"/>
  <c r="IO1013" i="1"/>
  <c r="IP1085" i="1"/>
  <c r="IO1085" i="1"/>
  <c r="IP1109" i="1"/>
  <c r="IO1109" i="1"/>
  <c r="IP1149" i="1"/>
  <c r="IO1149" i="1"/>
  <c r="IP1157" i="1"/>
  <c r="IO1157" i="1"/>
  <c r="IP1165" i="1"/>
  <c r="IO1165" i="1"/>
  <c r="IP1173" i="1"/>
  <c r="IO1173" i="1"/>
  <c r="IP1189" i="1"/>
  <c r="IO1189" i="1"/>
  <c r="IP1197" i="1"/>
  <c r="IO1197" i="1"/>
  <c r="IP1213" i="1"/>
  <c r="IO1213" i="1"/>
  <c r="IP1237" i="1"/>
  <c r="IO1237" i="1"/>
  <c r="IP1253" i="1"/>
  <c r="IO1253" i="1"/>
  <c r="IP1293" i="1"/>
  <c r="IO1293" i="1"/>
  <c r="IO1353" i="1"/>
  <c r="IP1353" i="1"/>
  <c r="IO1385" i="1"/>
  <c r="IP1385" i="1"/>
  <c r="IO1401" i="1"/>
  <c r="IP1401" i="1"/>
  <c r="IO1417" i="1"/>
  <c r="IP1417" i="1"/>
  <c r="IO1449" i="1"/>
  <c r="IP1449" i="1"/>
  <c r="IO1465" i="1"/>
  <c r="IP1465" i="1"/>
  <c r="IP3" i="1"/>
  <c r="IP1505" i="1"/>
  <c r="IO1491" i="1"/>
  <c r="IP1477" i="1"/>
  <c r="IP1469" i="1"/>
  <c r="IP1455" i="1"/>
  <c r="IP1441" i="1"/>
  <c r="IO1427" i="1"/>
  <c r="IP1413" i="1"/>
  <c r="IP1405" i="1"/>
  <c r="IP1391" i="1"/>
  <c r="IP1377" i="1"/>
  <c r="IO1363" i="1"/>
  <c r="IP1349" i="1"/>
  <c r="IO1339" i="1"/>
  <c r="IO1329" i="1"/>
  <c r="IP1319" i="1"/>
  <c r="IP1307" i="1"/>
  <c r="IO1297" i="1"/>
  <c r="IP1287" i="1"/>
  <c r="IP1275" i="1"/>
  <c r="IO1265" i="1"/>
  <c r="IP1255" i="1"/>
  <c r="IP1243" i="1"/>
  <c r="IO1233" i="1"/>
  <c r="IP1223" i="1"/>
  <c r="IP1211" i="1"/>
  <c r="IO1201" i="1"/>
  <c r="IP1191" i="1"/>
  <c r="IP1179" i="1"/>
  <c r="IO1169" i="1"/>
  <c r="IP1159" i="1"/>
  <c r="IP1147" i="1"/>
  <c r="IO1137" i="1"/>
  <c r="IP1127" i="1"/>
  <c r="IP1115" i="1"/>
  <c r="IO1105" i="1"/>
  <c r="IP1095" i="1"/>
  <c r="IP1083" i="1"/>
  <c r="IO1073" i="1"/>
  <c r="IP1063" i="1"/>
  <c r="IP1051" i="1"/>
  <c r="IO1041" i="1"/>
  <c r="IP1031" i="1"/>
  <c r="IO1011" i="1"/>
  <c r="IP991" i="1"/>
  <c r="IO970" i="1"/>
  <c r="IO947" i="1"/>
  <c r="IP499" i="1"/>
  <c r="IO457" i="1"/>
  <c r="IP394" i="1"/>
  <c r="IO274" i="1"/>
  <c r="IP143" i="1"/>
  <c r="IP29" i="1"/>
  <c r="IP1489" i="1"/>
  <c r="IP1461" i="1"/>
  <c r="IP1453" i="1"/>
  <c r="IP1425" i="1"/>
  <c r="IP1397" i="1"/>
  <c r="IP1389" i="1"/>
  <c r="IP1361" i="1"/>
  <c r="IO1337" i="1"/>
  <c r="IO1305" i="1"/>
  <c r="IP1283" i="1"/>
  <c r="IO1273" i="1"/>
  <c r="IP1263" i="1"/>
  <c r="IP1251" i="1"/>
  <c r="IO1241" i="1"/>
  <c r="IP1231" i="1"/>
  <c r="IP1219" i="1"/>
  <c r="IO1209" i="1"/>
  <c r="IP1199" i="1"/>
  <c r="IP1187" i="1"/>
  <c r="IO1177" i="1"/>
  <c r="IP1167" i="1"/>
  <c r="IP1155" i="1"/>
  <c r="IO1145" i="1"/>
  <c r="IP1135" i="1"/>
  <c r="IP1123" i="1"/>
  <c r="IO1113" i="1"/>
  <c r="IP1103" i="1"/>
  <c r="IP1091" i="1"/>
  <c r="IO1081" i="1"/>
  <c r="IP1071" i="1"/>
  <c r="IP1059" i="1"/>
  <c r="IO1049" i="1"/>
  <c r="IP1039" i="1"/>
  <c r="IO1027" i="1"/>
  <c r="IP1007" i="1"/>
  <c r="IO986" i="1"/>
  <c r="IO963" i="1"/>
  <c r="IP943" i="1"/>
  <c r="IO489" i="1"/>
  <c r="IO441" i="1"/>
  <c r="IP359" i="1"/>
  <c r="IP266" i="1"/>
  <c r="IO105" i="1"/>
  <c r="IO4" i="1"/>
  <c r="IP4" i="1"/>
  <c r="IO8" i="1"/>
  <c r="IP8" i="1"/>
  <c r="IO12" i="1"/>
  <c r="IP12" i="1"/>
  <c r="IO20" i="1"/>
  <c r="IP20" i="1"/>
  <c r="IO24" i="1"/>
  <c r="IP24" i="1"/>
  <c r="IO28" i="1"/>
  <c r="IP28" i="1"/>
  <c r="IO32" i="1"/>
  <c r="IP32" i="1"/>
  <c r="IO36" i="1"/>
  <c r="IP36" i="1"/>
  <c r="IO40" i="1"/>
  <c r="IP40" i="1"/>
  <c r="IO44" i="1"/>
  <c r="IP44" i="1"/>
  <c r="IO52" i="1"/>
  <c r="IP52" i="1"/>
  <c r="IO56" i="1"/>
  <c r="IP56" i="1"/>
  <c r="IO60" i="1"/>
  <c r="IP60" i="1"/>
  <c r="IO64" i="1"/>
  <c r="IP64" i="1"/>
  <c r="IO68" i="1"/>
  <c r="IP68" i="1"/>
  <c r="IO72" i="1"/>
  <c r="IP72" i="1"/>
  <c r="IO76" i="1"/>
  <c r="IP76" i="1"/>
  <c r="IO80" i="1"/>
  <c r="IP80" i="1"/>
  <c r="IO84" i="1"/>
  <c r="IP84" i="1"/>
  <c r="IO88" i="1"/>
  <c r="IP88" i="1"/>
  <c r="IO92" i="1"/>
  <c r="IP92" i="1"/>
  <c r="IO96" i="1"/>
  <c r="IP96" i="1"/>
  <c r="IO100" i="1"/>
  <c r="IP100" i="1"/>
  <c r="IO104" i="1"/>
  <c r="IP104" i="1"/>
  <c r="IO108" i="1"/>
  <c r="IP108" i="1"/>
  <c r="IO112" i="1"/>
  <c r="IP112" i="1"/>
  <c r="IO116" i="1"/>
  <c r="IP116" i="1"/>
  <c r="IO120" i="1"/>
  <c r="IP120" i="1"/>
  <c r="IO124" i="1"/>
  <c r="IP124" i="1"/>
  <c r="IO128" i="1"/>
  <c r="IP128" i="1"/>
  <c r="IO132" i="1"/>
  <c r="IP132" i="1"/>
  <c r="IO136" i="1"/>
  <c r="IP136" i="1"/>
  <c r="IO140" i="1"/>
  <c r="IP140" i="1"/>
  <c r="IO144" i="1"/>
  <c r="IP144" i="1"/>
  <c r="IO148" i="1"/>
  <c r="IP148" i="1"/>
  <c r="IO152" i="1"/>
  <c r="IP152" i="1"/>
  <c r="IO156" i="1"/>
  <c r="IP156" i="1"/>
  <c r="IO160" i="1"/>
  <c r="IP160" i="1"/>
  <c r="IO164" i="1"/>
  <c r="IP164" i="1"/>
  <c r="IO172" i="1"/>
  <c r="IP172" i="1"/>
  <c r="IP176" i="1"/>
  <c r="IO176" i="1"/>
  <c r="IP180" i="1"/>
  <c r="IO180" i="1"/>
  <c r="IP184" i="1"/>
  <c r="IO184" i="1"/>
  <c r="IP188" i="1"/>
  <c r="IO188" i="1"/>
  <c r="IP192" i="1"/>
  <c r="IO192" i="1"/>
  <c r="IP196" i="1"/>
  <c r="IO196" i="1"/>
  <c r="IP200" i="1"/>
  <c r="IO200" i="1"/>
  <c r="IP204" i="1"/>
  <c r="IO204" i="1"/>
  <c r="IP208" i="1"/>
  <c r="IO208" i="1"/>
  <c r="IP216" i="1"/>
  <c r="IO216" i="1"/>
  <c r="IO228" i="1"/>
  <c r="IP228" i="1"/>
  <c r="IP232" i="1"/>
  <c r="IO232" i="1"/>
  <c r="IO236" i="1"/>
  <c r="IP236" i="1"/>
  <c r="IP240" i="1"/>
  <c r="IO240" i="1"/>
  <c r="IO244" i="1"/>
  <c r="IP244" i="1"/>
  <c r="IP248" i="1"/>
  <c r="IO248" i="1"/>
  <c r="IO260" i="1"/>
  <c r="IP260" i="1"/>
  <c r="IP264" i="1"/>
  <c r="IO264" i="1"/>
  <c r="IO268" i="1"/>
  <c r="IP268" i="1"/>
  <c r="IP272" i="1"/>
  <c r="IO272" i="1"/>
  <c r="IO276" i="1"/>
  <c r="IP276" i="1"/>
  <c r="IP280" i="1"/>
  <c r="IO280" i="1"/>
  <c r="IO292" i="1"/>
  <c r="IP292" i="1"/>
  <c r="IP296" i="1"/>
  <c r="IO296" i="1"/>
  <c r="IO300" i="1"/>
  <c r="IP300" i="1"/>
  <c r="IP304" i="1"/>
  <c r="IO304" i="1"/>
  <c r="IO308" i="1"/>
  <c r="IP308" i="1"/>
  <c r="IP312" i="1"/>
  <c r="IO312" i="1"/>
  <c r="IO324" i="1"/>
  <c r="IP324" i="1"/>
  <c r="IP328" i="1"/>
  <c r="IO328" i="1"/>
  <c r="IO332" i="1"/>
  <c r="IP332" i="1"/>
  <c r="IP336" i="1"/>
  <c r="IO336" i="1"/>
  <c r="IO340" i="1"/>
  <c r="IP340" i="1"/>
  <c r="IP344" i="1"/>
  <c r="IO344" i="1"/>
  <c r="IO356" i="1"/>
  <c r="IP356" i="1"/>
  <c r="IP360" i="1"/>
  <c r="IO360" i="1"/>
  <c r="IO364" i="1"/>
  <c r="IP364" i="1"/>
  <c r="IP368" i="1"/>
  <c r="IO368" i="1"/>
  <c r="IO372" i="1"/>
  <c r="IP372" i="1"/>
  <c r="IP376" i="1"/>
  <c r="IO376" i="1"/>
  <c r="IO388" i="1"/>
  <c r="IP388" i="1"/>
  <c r="IP392" i="1"/>
  <c r="IO392" i="1"/>
  <c r="IO396" i="1"/>
  <c r="IP396" i="1"/>
  <c r="IP400" i="1"/>
  <c r="IO400" i="1"/>
  <c r="IO404" i="1"/>
  <c r="IP404" i="1"/>
  <c r="IP408" i="1"/>
  <c r="IO408" i="1"/>
  <c r="IO420" i="1"/>
  <c r="IP420" i="1"/>
  <c r="IP424" i="1"/>
  <c r="IO424" i="1"/>
  <c r="IO428" i="1"/>
  <c r="IP428" i="1"/>
  <c r="IO432" i="1"/>
  <c r="IP432" i="1"/>
  <c r="IO436" i="1"/>
  <c r="IP436" i="1"/>
  <c r="IO440" i="1"/>
  <c r="IP440" i="1"/>
  <c r="IO444" i="1"/>
  <c r="IP444" i="1"/>
  <c r="IO448" i="1"/>
  <c r="IP448" i="1"/>
  <c r="IO452" i="1"/>
  <c r="IP452" i="1"/>
  <c r="IO456" i="1"/>
  <c r="IP456" i="1"/>
  <c r="IO460" i="1"/>
  <c r="IP460" i="1"/>
  <c r="IO464" i="1"/>
  <c r="IP464" i="1"/>
  <c r="IO468" i="1"/>
  <c r="IP468" i="1"/>
  <c r="IO472" i="1"/>
  <c r="IP472" i="1"/>
  <c r="IO476" i="1"/>
  <c r="IP476" i="1"/>
  <c r="IO480" i="1"/>
  <c r="IP480" i="1"/>
  <c r="IO484" i="1"/>
  <c r="IP484" i="1"/>
  <c r="IO488" i="1"/>
  <c r="IP488" i="1"/>
  <c r="IO492" i="1"/>
  <c r="IP492" i="1"/>
  <c r="IO496" i="1"/>
  <c r="IP496" i="1"/>
  <c r="IO500" i="1"/>
  <c r="IP500" i="1"/>
  <c r="IO504" i="1"/>
  <c r="IP504" i="1"/>
  <c r="IO508" i="1"/>
  <c r="IP508" i="1"/>
  <c r="IO512" i="1"/>
  <c r="IP512" i="1"/>
  <c r="IO516" i="1"/>
  <c r="IP516" i="1"/>
  <c r="IO524" i="1"/>
  <c r="IP524" i="1"/>
  <c r="IP948" i="1"/>
  <c r="IO948" i="1"/>
  <c r="IP956" i="1"/>
  <c r="IO956" i="1"/>
  <c r="IP964" i="1"/>
  <c r="IO964" i="1"/>
  <c r="IP972" i="1"/>
  <c r="IO972" i="1"/>
  <c r="IP980" i="1"/>
  <c r="IO980" i="1"/>
  <c r="IP988" i="1"/>
  <c r="IO988" i="1"/>
  <c r="IP996" i="1"/>
  <c r="IO996" i="1"/>
  <c r="IP1004" i="1"/>
  <c r="IO1004" i="1"/>
  <c r="IP1012" i="1"/>
  <c r="IO1012" i="1"/>
  <c r="IP1020" i="1"/>
  <c r="IO1020" i="1"/>
  <c r="IP1028" i="1"/>
  <c r="IO1028" i="1"/>
  <c r="IO1032" i="1"/>
  <c r="IP1032" i="1"/>
  <c r="IO1036" i="1"/>
  <c r="IP1036" i="1"/>
  <c r="IO1040" i="1"/>
  <c r="IP1040" i="1"/>
  <c r="IO1044" i="1"/>
  <c r="IP1044" i="1"/>
  <c r="IO1048" i="1"/>
  <c r="IP1048" i="1"/>
  <c r="IO1052" i="1"/>
  <c r="IP1052" i="1"/>
  <c r="IO1056" i="1"/>
  <c r="IP1056" i="1"/>
  <c r="IO1060" i="1"/>
  <c r="IP1060" i="1"/>
  <c r="IO1064" i="1"/>
  <c r="IP1064" i="1"/>
  <c r="IO1068" i="1"/>
  <c r="IP1068" i="1"/>
  <c r="IO1072" i="1"/>
  <c r="IP1072" i="1"/>
  <c r="IO1076" i="1"/>
  <c r="IP1076" i="1"/>
  <c r="IO1080" i="1"/>
  <c r="IP1080" i="1"/>
  <c r="IO1084" i="1"/>
  <c r="IP1084" i="1"/>
  <c r="IO1088" i="1"/>
  <c r="IP1088" i="1"/>
  <c r="IO1092" i="1"/>
  <c r="IP1092" i="1"/>
  <c r="IO1096" i="1"/>
  <c r="IP1096" i="1"/>
  <c r="IO1100" i="1"/>
  <c r="IP1100" i="1"/>
  <c r="IO1104" i="1"/>
  <c r="IP1104" i="1"/>
  <c r="IO1108" i="1"/>
  <c r="IP1108" i="1"/>
  <c r="IO1112" i="1"/>
  <c r="IP1112" i="1"/>
  <c r="IO1116" i="1"/>
  <c r="IP1116" i="1"/>
  <c r="IO1120" i="1"/>
  <c r="IP1120" i="1"/>
  <c r="IO1124" i="1"/>
  <c r="IP1124" i="1"/>
  <c r="IO1128" i="1"/>
  <c r="IP1128" i="1"/>
  <c r="IO1132" i="1"/>
  <c r="IP1132" i="1"/>
  <c r="IO1136" i="1"/>
  <c r="IP1136" i="1"/>
  <c r="IO1140" i="1"/>
  <c r="IP1140" i="1"/>
  <c r="IO1144" i="1"/>
  <c r="IP1144" i="1"/>
  <c r="IO1148" i="1"/>
  <c r="IP1148" i="1"/>
  <c r="IO1152" i="1"/>
  <c r="IP1152" i="1"/>
  <c r="IO1156" i="1"/>
  <c r="IP1156" i="1"/>
  <c r="IO1160" i="1"/>
  <c r="IP1160" i="1"/>
  <c r="IO1164" i="1"/>
  <c r="IP1164" i="1"/>
  <c r="IO1168" i="1"/>
  <c r="IP1168" i="1"/>
  <c r="IO1172" i="1"/>
  <c r="IP1172" i="1"/>
  <c r="IO1176" i="1"/>
  <c r="IP1176" i="1"/>
  <c r="IO1180" i="1"/>
  <c r="IP1180" i="1"/>
  <c r="IO1184" i="1"/>
  <c r="IP1184" i="1"/>
  <c r="IO1188" i="1"/>
  <c r="IP1188" i="1"/>
  <c r="IO1192" i="1"/>
  <c r="IP1192" i="1"/>
  <c r="IO1196" i="1"/>
  <c r="IP1196" i="1"/>
  <c r="IO1200" i="1"/>
  <c r="IP1200" i="1"/>
  <c r="IO1204" i="1"/>
  <c r="IP1204" i="1"/>
  <c r="IO1208" i="1"/>
  <c r="IP1208" i="1"/>
  <c r="IO1212" i="1"/>
  <c r="IP1212" i="1"/>
  <c r="IO1216" i="1"/>
  <c r="IP1216" i="1"/>
  <c r="IO1220" i="1"/>
  <c r="IP1220" i="1"/>
  <c r="IO1224" i="1"/>
  <c r="IP1224" i="1"/>
  <c r="IO1228" i="1"/>
  <c r="IP1228" i="1"/>
  <c r="IO1232" i="1"/>
  <c r="IP1232" i="1"/>
  <c r="IO1236" i="1"/>
  <c r="IP1236" i="1"/>
  <c r="IO1240" i="1"/>
  <c r="IP1240" i="1"/>
  <c r="IO1244" i="1"/>
  <c r="IP1244" i="1"/>
  <c r="IO1248" i="1"/>
  <c r="IP1248" i="1"/>
  <c r="IO1252" i="1"/>
  <c r="IP1252" i="1"/>
  <c r="IO1256" i="1"/>
  <c r="IP1256" i="1"/>
  <c r="IO1260" i="1"/>
  <c r="IP1260" i="1"/>
  <c r="IO1264" i="1"/>
  <c r="IP1264" i="1"/>
  <c r="IO1268" i="1"/>
  <c r="IP1268" i="1"/>
  <c r="IO1272" i="1"/>
  <c r="IP1272" i="1"/>
  <c r="IO1276" i="1"/>
  <c r="IP1276" i="1"/>
  <c r="IO1280" i="1"/>
  <c r="IP1280" i="1"/>
  <c r="IO1284" i="1"/>
  <c r="IP1284" i="1"/>
  <c r="IO1288" i="1"/>
  <c r="IP1288" i="1"/>
  <c r="IO1292" i="1"/>
  <c r="IP1292" i="1"/>
  <c r="IO1296" i="1"/>
  <c r="IP1296" i="1"/>
  <c r="IO1300" i="1"/>
  <c r="IP1300" i="1"/>
  <c r="IO1304" i="1"/>
  <c r="IP1304" i="1"/>
  <c r="IO1308" i="1"/>
  <c r="IP1308" i="1"/>
  <c r="IO1312" i="1"/>
  <c r="IP1312" i="1"/>
  <c r="IO1316" i="1"/>
  <c r="IP1316" i="1"/>
  <c r="IO1320" i="1"/>
  <c r="IP1320" i="1"/>
  <c r="IO1324" i="1"/>
  <c r="IP1324" i="1"/>
  <c r="IO1328" i="1"/>
  <c r="IP1328" i="1"/>
  <c r="IO1332" i="1"/>
  <c r="IP1332" i="1"/>
  <c r="IO1336" i="1"/>
  <c r="IP1336" i="1"/>
  <c r="IO936" i="1"/>
  <c r="IO928" i="1"/>
  <c r="IO920" i="1"/>
  <c r="IO912" i="1"/>
  <c r="IO904" i="1"/>
  <c r="IO896" i="1"/>
  <c r="IO888" i="1"/>
  <c r="IO880" i="1"/>
  <c r="IO872" i="1"/>
  <c r="IO864" i="1"/>
  <c r="IO856" i="1"/>
  <c r="IO848" i="1"/>
  <c r="IO840" i="1"/>
  <c r="IO832" i="1"/>
  <c r="IO824" i="1"/>
  <c r="IO816" i="1"/>
  <c r="IO808" i="1"/>
  <c r="IO800" i="1"/>
  <c r="IO792" i="1"/>
  <c r="IO784" i="1"/>
  <c r="IO776" i="1"/>
  <c r="IO768" i="1"/>
  <c r="IO760" i="1"/>
  <c r="IO752" i="1"/>
  <c r="IO744" i="1"/>
  <c r="IO736" i="1"/>
  <c r="IO728" i="1"/>
  <c r="IO720" i="1"/>
  <c r="IO712" i="1"/>
  <c r="IO704" i="1"/>
  <c r="IO696" i="1"/>
  <c r="IO688" i="1"/>
  <c r="IO680" i="1"/>
  <c r="IO672" i="1"/>
  <c r="IO664" i="1"/>
  <c r="IO656" i="1"/>
  <c r="IO648" i="1"/>
  <c r="IO640" i="1"/>
  <c r="IO632" i="1"/>
  <c r="IO624" i="1"/>
  <c r="IO616" i="1"/>
  <c r="IO608" i="1"/>
  <c r="IO600" i="1"/>
  <c r="IO592" i="1"/>
  <c r="IO584" i="1"/>
  <c r="IO576" i="1"/>
  <c r="IO568" i="1"/>
  <c r="IO560" i="1"/>
  <c r="IO552" i="1"/>
  <c r="IO544" i="1"/>
  <c r="IO536" i="1"/>
  <c r="IO528" i="1"/>
  <c r="IP380" i="1"/>
  <c r="IP316" i="1"/>
  <c r="IP252" i="1"/>
  <c r="IO5" i="1"/>
  <c r="IP5" i="1"/>
  <c r="IP9" i="1"/>
  <c r="IO9" i="1"/>
  <c r="IO13" i="1"/>
  <c r="IP13" i="1"/>
  <c r="IP17" i="1"/>
  <c r="IO17" i="1"/>
  <c r="IP21" i="1"/>
  <c r="IO21" i="1"/>
  <c r="IP25" i="1"/>
  <c r="IO25" i="1"/>
  <c r="IP33" i="1"/>
  <c r="IO33" i="1"/>
  <c r="IO37" i="1"/>
  <c r="IP37" i="1"/>
  <c r="IP41" i="1"/>
  <c r="IO41" i="1"/>
  <c r="IP45" i="1"/>
  <c r="IO45" i="1"/>
  <c r="IP49" i="1"/>
  <c r="IO49" i="1"/>
  <c r="IP53" i="1"/>
  <c r="IO53" i="1"/>
  <c r="IP57" i="1"/>
  <c r="IO57" i="1"/>
  <c r="IO61" i="1"/>
  <c r="IP61" i="1"/>
  <c r="IP65" i="1"/>
  <c r="IO65" i="1"/>
  <c r="IP69" i="1"/>
  <c r="IO69" i="1"/>
  <c r="IP77" i="1"/>
  <c r="IO77" i="1"/>
  <c r="IP81" i="1"/>
  <c r="IO81" i="1"/>
  <c r="IP85" i="1"/>
  <c r="IO85" i="1"/>
  <c r="IP89" i="1"/>
  <c r="IO89" i="1"/>
  <c r="IO93" i="1"/>
  <c r="IP93" i="1"/>
  <c r="IP97" i="1"/>
  <c r="IO97" i="1"/>
  <c r="IO101" i="1"/>
  <c r="IP101" i="1"/>
  <c r="IO109" i="1"/>
  <c r="IP109" i="1"/>
  <c r="IP113" i="1"/>
  <c r="IO113" i="1"/>
  <c r="IP117" i="1"/>
  <c r="IO117" i="1"/>
  <c r="IP121" i="1"/>
  <c r="IO121" i="1"/>
  <c r="IO125" i="1"/>
  <c r="IP125" i="1"/>
  <c r="IP129" i="1"/>
  <c r="IO129" i="1"/>
  <c r="IO133" i="1"/>
  <c r="IP133" i="1"/>
  <c r="IP137" i="1"/>
  <c r="IO137" i="1"/>
  <c r="IO141" i="1"/>
  <c r="IP141" i="1"/>
  <c r="IP145" i="1"/>
  <c r="IO145" i="1"/>
  <c r="IP153" i="1"/>
  <c r="IO153" i="1"/>
  <c r="IO157" i="1"/>
  <c r="IP157" i="1"/>
  <c r="IP161" i="1"/>
  <c r="IO161" i="1"/>
  <c r="IO165" i="1"/>
  <c r="IP165" i="1"/>
  <c r="IP169" i="1"/>
  <c r="IO169" i="1"/>
  <c r="IP173" i="1"/>
  <c r="IO173" i="1"/>
  <c r="IO177" i="1"/>
  <c r="IP177" i="1"/>
  <c r="IO181" i="1"/>
  <c r="IP181" i="1"/>
  <c r="IO185" i="1"/>
  <c r="IP185" i="1"/>
  <c r="IO189" i="1"/>
  <c r="IP189" i="1"/>
  <c r="IO201" i="1"/>
  <c r="IP201" i="1"/>
  <c r="IP205" i="1"/>
  <c r="IO205" i="1"/>
  <c r="IO209" i="1"/>
  <c r="IP209" i="1"/>
  <c r="IO213" i="1"/>
  <c r="IP213" i="1"/>
  <c r="IO217" i="1"/>
  <c r="IP217" i="1"/>
  <c r="IO221" i="1"/>
  <c r="IP221" i="1"/>
  <c r="IO225" i="1"/>
  <c r="IP225" i="1"/>
  <c r="IO229" i="1"/>
  <c r="IP229" i="1"/>
  <c r="IO233" i="1"/>
  <c r="IP233" i="1"/>
  <c r="IO237" i="1"/>
  <c r="IP237" i="1"/>
  <c r="IO241" i="1"/>
  <c r="IP241" i="1"/>
  <c r="IO249" i="1"/>
  <c r="IP249" i="1"/>
  <c r="IO253" i="1"/>
  <c r="IP253" i="1"/>
  <c r="IO257" i="1"/>
  <c r="IP257" i="1"/>
  <c r="IO261" i="1"/>
  <c r="IP261" i="1"/>
  <c r="IO265" i="1"/>
  <c r="IP265" i="1"/>
  <c r="IO269" i="1"/>
  <c r="IP269" i="1"/>
  <c r="IO273" i="1"/>
  <c r="IP273" i="1"/>
  <c r="IO281" i="1"/>
  <c r="IP281" i="1"/>
  <c r="IO285" i="1"/>
  <c r="IP285" i="1"/>
  <c r="IO289" i="1"/>
  <c r="IP289" i="1"/>
  <c r="IO293" i="1"/>
  <c r="IP293" i="1"/>
  <c r="IO297" i="1"/>
  <c r="IP297" i="1"/>
  <c r="IO301" i="1"/>
  <c r="IP301" i="1"/>
  <c r="IO305" i="1"/>
  <c r="IP305" i="1"/>
  <c r="IO313" i="1"/>
  <c r="IP313" i="1"/>
  <c r="IO317" i="1"/>
  <c r="IP317" i="1"/>
  <c r="IO321" i="1"/>
  <c r="IP321" i="1"/>
  <c r="IO325" i="1"/>
  <c r="IP325" i="1"/>
  <c r="IO329" i="1"/>
  <c r="IP329" i="1"/>
  <c r="IO333" i="1"/>
  <c r="IP333" i="1"/>
  <c r="IO337" i="1"/>
  <c r="IP337" i="1"/>
  <c r="IO345" i="1"/>
  <c r="IP345" i="1"/>
  <c r="IO349" i="1"/>
  <c r="IP349" i="1"/>
  <c r="IO353" i="1"/>
  <c r="IP353" i="1"/>
  <c r="IO357" i="1"/>
  <c r="IP357" i="1"/>
  <c r="IO361" i="1"/>
  <c r="IP361" i="1"/>
  <c r="IO365" i="1"/>
  <c r="IP365" i="1"/>
  <c r="IO369" i="1"/>
  <c r="IP369" i="1"/>
  <c r="IO377" i="1"/>
  <c r="IP377" i="1"/>
  <c r="IO381" i="1"/>
  <c r="IP381" i="1"/>
  <c r="IO385" i="1"/>
  <c r="IP385" i="1"/>
  <c r="IO389" i="1"/>
  <c r="IP389" i="1"/>
  <c r="IO393" i="1"/>
  <c r="IP393" i="1"/>
  <c r="IO397" i="1"/>
  <c r="IP397" i="1"/>
  <c r="IO401" i="1"/>
  <c r="IP401" i="1"/>
  <c r="IO409" i="1"/>
  <c r="IP409" i="1"/>
  <c r="IO413" i="1"/>
  <c r="IP413" i="1"/>
  <c r="IO417" i="1"/>
  <c r="IP417" i="1"/>
  <c r="IO421" i="1"/>
  <c r="IP421" i="1"/>
  <c r="IO425" i="1"/>
  <c r="IP425" i="1"/>
  <c r="IO429" i="1"/>
  <c r="IP429" i="1"/>
  <c r="IP437" i="1"/>
  <c r="IO437" i="1"/>
  <c r="IP445" i="1"/>
  <c r="IO445" i="1"/>
  <c r="IP453" i="1"/>
  <c r="IO453" i="1"/>
  <c r="IP461" i="1"/>
  <c r="IO461" i="1"/>
  <c r="IP469" i="1"/>
  <c r="IO469" i="1"/>
  <c r="IP477" i="1"/>
  <c r="IO477" i="1"/>
  <c r="IP485" i="1"/>
  <c r="IO485" i="1"/>
  <c r="IP493" i="1"/>
  <c r="IO493" i="1"/>
  <c r="IP501" i="1"/>
  <c r="IO501" i="1"/>
  <c r="IP509" i="1"/>
  <c r="IO509" i="1"/>
  <c r="IO517" i="1"/>
  <c r="IP517" i="1"/>
  <c r="IP521" i="1"/>
  <c r="IO521" i="1"/>
  <c r="IO945" i="1"/>
  <c r="IP945" i="1"/>
  <c r="IO953" i="1"/>
  <c r="IP953" i="1"/>
  <c r="IO961" i="1"/>
  <c r="IP961" i="1"/>
  <c r="IO969" i="1"/>
  <c r="IP969" i="1"/>
  <c r="IO977" i="1"/>
  <c r="IP977" i="1"/>
  <c r="IO985" i="1"/>
  <c r="IP985" i="1"/>
  <c r="IO993" i="1"/>
  <c r="IP993" i="1"/>
  <c r="IO1001" i="1"/>
  <c r="IP1001" i="1"/>
  <c r="IO1009" i="1"/>
  <c r="IP1009" i="1"/>
  <c r="IO1017" i="1"/>
  <c r="IP1017" i="1"/>
  <c r="IP1341" i="1"/>
  <c r="IP1021" i="1"/>
  <c r="IO952" i="1"/>
  <c r="IP941" i="1"/>
  <c r="IP925" i="1"/>
  <c r="IP901" i="1"/>
  <c r="IP893" i="1"/>
  <c r="IP877" i="1"/>
  <c r="IP853" i="1"/>
  <c r="IP837" i="1"/>
  <c r="IP821" i="1"/>
  <c r="IP805" i="1"/>
  <c r="IP789" i="1"/>
  <c r="IP773" i="1"/>
  <c r="IP757" i="1"/>
  <c r="IP741" i="1"/>
  <c r="IP733" i="1"/>
  <c r="IP725" i="1"/>
  <c r="IP709" i="1"/>
  <c r="IP701" i="1"/>
  <c r="IP693" i="1"/>
  <c r="IP685" i="1"/>
  <c r="IP677" i="1"/>
  <c r="IP669" i="1"/>
  <c r="IP661" i="1"/>
  <c r="IP653" i="1"/>
  <c r="IP645" i="1"/>
  <c r="IP637" i="1"/>
  <c r="IP629" i="1"/>
  <c r="IP621" i="1"/>
  <c r="IP613" i="1"/>
  <c r="IP605" i="1"/>
  <c r="IP597" i="1"/>
  <c r="IP589" i="1"/>
  <c r="IP581" i="1"/>
  <c r="IP573" i="1"/>
  <c r="IP565" i="1"/>
  <c r="IP557" i="1"/>
  <c r="IP549" i="1"/>
  <c r="IP541" i="1"/>
  <c r="IP533" i="1"/>
  <c r="IP525" i="1"/>
  <c r="IO416" i="1"/>
  <c r="IP373" i="1"/>
  <c r="IO352" i="1"/>
  <c r="IP309" i="1"/>
  <c r="IO288" i="1"/>
  <c r="IP245" i="1"/>
  <c r="IO224" i="1"/>
  <c r="IP197" i="1"/>
  <c r="IP168" i="1"/>
  <c r="IP16" i="1"/>
  <c r="IO6" i="1"/>
  <c r="IP6" i="1"/>
  <c r="IO14" i="1"/>
  <c r="IP14" i="1"/>
  <c r="IO18" i="1"/>
  <c r="IP18" i="1"/>
  <c r="IO22" i="1"/>
  <c r="IP22" i="1"/>
  <c r="IO26" i="1"/>
  <c r="IP26" i="1"/>
  <c r="IO30" i="1"/>
  <c r="IP30" i="1"/>
  <c r="IO34" i="1"/>
  <c r="IP34" i="1"/>
  <c r="IO38" i="1"/>
  <c r="IP38" i="1"/>
  <c r="IO42" i="1"/>
  <c r="IP42" i="1"/>
  <c r="IO46" i="1"/>
  <c r="IP46" i="1"/>
  <c r="IO50" i="1"/>
  <c r="IP50" i="1"/>
  <c r="IO58" i="1"/>
  <c r="IP58" i="1"/>
  <c r="IO62" i="1"/>
  <c r="IP62" i="1"/>
  <c r="IO66" i="1"/>
  <c r="IP66" i="1"/>
  <c r="IO70" i="1"/>
  <c r="IP70" i="1"/>
  <c r="IO74" i="1"/>
  <c r="IP74" i="1"/>
  <c r="IO78" i="1"/>
  <c r="IP78" i="1"/>
  <c r="IO82" i="1"/>
  <c r="IP82" i="1"/>
  <c r="IO90" i="1"/>
  <c r="IP90" i="1"/>
  <c r="IO94" i="1"/>
  <c r="IP94" i="1"/>
  <c r="IO98" i="1"/>
  <c r="IP98" i="1"/>
  <c r="IO102" i="1"/>
  <c r="IP102" i="1"/>
  <c r="IO106" i="1"/>
  <c r="IP106" i="1"/>
  <c r="IO110" i="1"/>
  <c r="IP110" i="1"/>
  <c r="IO114" i="1"/>
  <c r="IP114" i="1"/>
  <c r="IO118" i="1"/>
  <c r="IP118" i="1"/>
  <c r="IO122" i="1"/>
  <c r="IP122" i="1"/>
  <c r="IO126" i="1"/>
  <c r="IP126" i="1"/>
  <c r="IO134" i="1"/>
  <c r="IP134" i="1"/>
  <c r="IO138" i="1"/>
  <c r="IP138" i="1"/>
  <c r="IO142" i="1"/>
  <c r="IP142" i="1"/>
  <c r="IO146" i="1"/>
  <c r="IP146" i="1"/>
  <c r="IO150" i="1"/>
  <c r="IP150" i="1"/>
  <c r="IO154" i="1"/>
  <c r="IP154" i="1"/>
  <c r="IO158" i="1"/>
  <c r="IP158" i="1"/>
  <c r="IO166" i="1"/>
  <c r="IP166" i="1"/>
  <c r="IO170" i="1"/>
  <c r="IP170" i="1"/>
  <c r="IP174" i="1"/>
  <c r="IO174" i="1"/>
  <c r="IP178" i="1"/>
  <c r="IO178" i="1"/>
  <c r="IP182" i="1"/>
  <c r="IO182" i="1"/>
  <c r="IP186" i="1"/>
  <c r="IO186" i="1"/>
  <c r="IP190" i="1"/>
  <c r="IO190" i="1"/>
  <c r="IP194" i="1"/>
  <c r="IO194" i="1"/>
  <c r="IP198" i="1"/>
  <c r="IO198" i="1"/>
  <c r="IP202" i="1"/>
  <c r="IO202" i="1"/>
  <c r="IP206" i="1"/>
  <c r="IO206" i="1"/>
  <c r="IP210" i="1"/>
  <c r="IO210" i="1"/>
  <c r="IP214" i="1"/>
  <c r="IO214" i="1"/>
  <c r="IO218" i="1"/>
  <c r="IP218" i="1"/>
  <c r="IO222" i="1"/>
  <c r="IP222" i="1"/>
  <c r="IP226" i="1"/>
  <c r="IO226" i="1"/>
  <c r="IO230" i="1"/>
  <c r="IP230" i="1"/>
  <c r="IO238" i="1"/>
  <c r="IP238" i="1"/>
  <c r="IO246" i="1"/>
  <c r="IP246" i="1"/>
  <c r="IO250" i="1"/>
  <c r="IP250" i="1"/>
  <c r="IO254" i="1"/>
  <c r="IP254" i="1"/>
  <c r="IP258" i="1"/>
  <c r="IO258" i="1"/>
  <c r="IO262" i="1"/>
  <c r="IP262" i="1"/>
  <c r="IO270" i="1"/>
  <c r="IP270" i="1"/>
  <c r="IO278" i="1"/>
  <c r="IP278" i="1"/>
  <c r="IO282" i="1"/>
  <c r="IP282" i="1"/>
  <c r="IO286" i="1"/>
  <c r="IP286" i="1"/>
  <c r="IP290" i="1"/>
  <c r="IO290" i="1"/>
  <c r="IO294" i="1"/>
  <c r="IP294" i="1"/>
  <c r="IO302" i="1"/>
  <c r="IP302" i="1"/>
  <c r="IO310" i="1"/>
  <c r="IP310" i="1"/>
  <c r="IO314" i="1"/>
  <c r="IP314" i="1"/>
  <c r="IO318" i="1"/>
  <c r="IP318" i="1"/>
  <c r="IP322" i="1"/>
  <c r="IO322" i="1"/>
  <c r="IO326" i="1"/>
  <c r="IP326" i="1"/>
  <c r="IO334" i="1"/>
  <c r="IP334" i="1"/>
  <c r="IO342" i="1"/>
  <c r="IP342" i="1"/>
  <c r="IO346" i="1"/>
  <c r="IP346" i="1"/>
  <c r="IO350" i="1"/>
  <c r="IP350" i="1"/>
  <c r="IP354" i="1"/>
  <c r="IO354" i="1"/>
  <c r="IO358" i="1"/>
  <c r="IP358" i="1"/>
  <c r="IO366" i="1"/>
  <c r="IP366" i="1"/>
  <c r="IO374" i="1"/>
  <c r="IP374" i="1"/>
  <c r="IO378" i="1"/>
  <c r="IP378" i="1"/>
  <c r="IO382" i="1"/>
  <c r="IP382" i="1"/>
  <c r="IP386" i="1"/>
  <c r="IO386" i="1"/>
  <c r="IO390" i="1"/>
  <c r="IP390" i="1"/>
  <c r="IO398" i="1"/>
  <c r="IP398" i="1"/>
  <c r="IO406" i="1"/>
  <c r="IP406" i="1"/>
  <c r="IO410" i="1"/>
  <c r="IP410" i="1"/>
  <c r="IO414" i="1"/>
  <c r="IP414" i="1"/>
  <c r="IP418" i="1"/>
  <c r="IO418" i="1"/>
  <c r="IO422" i="1"/>
  <c r="IP422" i="1"/>
  <c r="IO430" i="1"/>
  <c r="IP430" i="1"/>
  <c r="IO434" i="1"/>
  <c r="IP434" i="1"/>
  <c r="IO438" i="1"/>
  <c r="IP438" i="1"/>
  <c r="IO442" i="1"/>
  <c r="IP442" i="1"/>
  <c r="IO446" i="1"/>
  <c r="IP446" i="1"/>
  <c r="IO450" i="1"/>
  <c r="IP450" i="1"/>
  <c r="IO454" i="1"/>
  <c r="IP454" i="1"/>
  <c r="IO458" i="1"/>
  <c r="IP458" i="1"/>
  <c r="IO462" i="1"/>
  <c r="IP462" i="1"/>
  <c r="IO466" i="1"/>
  <c r="IP466" i="1"/>
  <c r="IO470" i="1"/>
  <c r="IP470" i="1"/>
  <c r="IO474" i="1"/>
  <c r="IP474" i="1"/>
  <c r="IO478" i="1"/>
  <c r="IP478" i="1"/>
  <c r="IO482" i="1"/>
  <c r="IP482" i="1"/>
  <c r="IO486" i="1"/>
  <c r="IP486" i="1"/>
  <c r="IO490" i="1"/>
  <c r="IP490" i="1"/>
  <c r="IO494" i="1"/>
  <c r="IP494" i="1"/>
  <c r="IO498" i="1"/>
  <c r="IP498" i="1"/>
  <c r="IO502" i="1"/>
  <c r="IP502" i="1"/>
  <c r="IO506" i="1"/>
  <c r="IP506" i="1"/>
  <c r="IO510" i="1"/>
  <c r="IP510" i="1"/>
  <c r="IO514" i="1"/>
  <c r="IP514" i="1"/>
  <c r="IO522" i="1"/>
  <c r="IP522" i="1"/>
  <c r="IP526" i="1"/>
  <c r="IO526" i="1"/>
  <c r="IP530" i="1"/>
  <c r="IO530" i="1"/>
  <c r="IP534" i="1"/>
  <c r="IO534" i="1"/>
  <c r="IP538" i="1"/>
  <c r="IO538" i="1"/>
  <c r="IP542" i="1"/>
  <c r="IO542" i="1"/>
  <c r="IP546" i="1"/>
  <c r="IO546" i="1"/>
  <c r="IP550" i="1"/>
  <c r="IO550" i="1"/>
  <c r="IP554" i="1"/>
  <c r="IO554" i="1"/>
  <c r="IP558" i="1"/>
  <c r="IO558" i="1"/>
  <c r="IP562" i="1"/>
  <c r="IO562" i="1"/>
  <c r="IP566" i="1"/>
  <c r="IO566" i="1"/>
  <c r="IP570" i="1"/>
  <c r="IO570" i="1"/>
  <c r="IP574" i="1"/>
  <c r="IO574" i="1"/>
  <c r="IP578" i="1"/>
  <c r="IO578" i="1"/>
  <c r="IP582" i="1"/>
  <c r="IO582" i="1"/>
  <c r="IP586" i="1"/>
  <c r="IO586" i="1"/>
  <c r="IP590" i="1"/>
  <c r="IO590" i="1"/>
  <c r="IP594" i="1"/>
  <c r="IO594" i="1"/>
  <c r="IP598" i="1"/>
  <c r="IO598" i="1"/>
  <c r="IP602" i="1"/>
  <c r="IO602" i="1"/>
  <c r="IP606" i="1"/>
  <c r="IO606" i="1"/>
  <c r="IP610" i="1"/>
  <c r="IO610" i="1"/>
  <c r="IP614" i="1"/>
  <c r="IO614" i="1"/>
  <c r="IP618" i="1"/>
  <c r="IO618" i="1"/>
  <c r="IP622" i="1"/>
  <c r="IO622" i="1"/>
  <c r="IP626" i="1"/>
  <c r="IO626" i="1"/>
  <c r="IP630" i="1"/>
  <c r="IO630" i="1"/>
  <c r="IP634" i="1"/>
  <c r="IO634" i="1"/>
  <c r="IP638" i="1"/>
  <c r="IO638" i="1"/>
  <c r="IP642" i="1"/>
  <c r="IO642" i="1"/>
  <c r="IP646" i="1"/>
  <c r="IO646" i="1"/>
  <c r="IP650" i="1"/>
  <c r="IO650" i="1"/>
  <c r="IP654" i="1"/>
  <c r="IO654" i="1"/>
  <c r="IP658" i="1"/>
  <c r="IO658" i="1"/>
  <c r="IP662" i="1"/>
  <c r="IO662" i="1"/>
  <c r="IP666" i="1"/>
  <c r="IO666" i="1"/>
  <c r="IP670" i="1"/>
  <c r="IO670" i="1"/>
  <c r="IP674" i="1"/>
  <c r="IO674" i="1"/>
  <c r="IP678" i="1"/>
  <c r="IO678" i="1"/>
  <c r="IP682" i="1"/>
  <c r="IO682" i="1"/>
  <c r="IP686" i="1"/>
  <c r="IO686" i="1"/>
  <c r="IP690" i="1"/>
  <c r="IO690" i="1"/>
  <c r="IP694" i="1"/>
  <c r="IO694" i="1"/>
  <c r="IP698" i="1"/>
  <c r="IO698" i="1"/>
  <c r="IP702" i="1"/>
  <c r="IO702" i="1"/>
  <c r="IP706" i="1"/>
  <c r="IO706" i="1"/>
  <c r="IP710" i="1"/>
  <c r="IO710" i="1"/>
  <c r="IP714" i="1"/>
  <c r="IO714" i="1"/>
  <c r="IP718" i="1"/>
  <c r="IO718" i="1"/>
  <c r="IP722" i="1"/>
  <c r="IO722" i="1"/>
  <c r="IP726" i="1"/>
  <c r="IO726" i="1"/>
  <c r="IP730" i="1"/>
  <c r="IO730" i="1"/>
  <c r="IP734" i="1"/>
  <c r="IO734" i="1"/>
  <c r="IP738" i="1"/>
  <c r="IO738" i="1"/>
  <c r="IP742" i="1"/>
  <c r="IO742" i="1"/>
  <c r="IP746" i="1"/>
  <c r="IO746" i="1"/>
  <c r="IP750" i="1"/>
  <c r="IO750" i="1"/>
  <c r="IP754" i="1"/>
  <c r="IO754" i="1"/>
  <c r="IP758" i="1"/>
  <c r="IO758" i="1"/>
  <c r="IP762" i="1"/>
  <c r="IO762" i="1"/>
  <c r="IP766" i="1"/>
  <c r="IO766" i="1"/>
  <c r="IP770" i="1"/>
  <c r="IO770" i="1"/>
  <c r="IP774" i="1"/>
  <c r="IO774" i="1"/>
  <c r="IP778" i="1"/>
  <c r="IO778" i="1"/>
  <c r="IP782" i="1"/>
  <c r="IO782" i="1"/>
  <c r="IP786" i="1"/>
  <c r="IO786" i="1"/>
  <c r="IP790" i="1"/>
  <c r="IO790" i="1"/>
  <c r="IP794" i="1"/>
  <c r="IO794" i="1"/>
  <c r="IP798" i="1"/>
  <c r="IO798" i="1"/>
  <c r="IP802" i="1"/>
  <c r="IO802" i="1"/>
  <c r="IP806" i="1"/>
  <c r="IO806" i="1"/>
  <c r="IP810" i="1"/>
  <c r="IO810" i="1"/>
  <c r="IP814" i="1"/>
  <c r="IO814" i="1"/>
  <c r="IP818" i="1"/>
  <c r="IO818" i="1"/>
  <c r="IP822" i="1"/>
  <c r="IO822" i="1"/>
  <c r="IP826" i="1"/>
  <c r="IO826" i="1"/>
  <c r="IP830" i="1"/>
  <c r="IO830" i="1"/>
  <c r="IP834" i="1"/>
  <c r="IO834" i="1"/>
  <c r="IP838" i="1"/>
  <c r="IO838" i="1"/>
  <c r="IP842" i="1"/>
  <c r="IO842" i="1"/>
  <c r="IP846" i="1"/>
  <c r="IO846" i="1"/>
  <c r="IP850" i="1"/>
  <c r="IO850" i="1"/>
  <c r="IP854" i="1"/>
  <c r="IO854" i="1"/>
  <c r="IP858" i="1"/>
  <c r="IO858" i="1"/>
  <c r="IP862" i="1"/>
  <c r="IO862" i="1"/>
  <c r="IP866" i="1"/>
  <c r="IO866" i="1"/>
  <c r="IP870" i="1"/>
  <c r="IO870" i="1"/>
  <c r="IP874" i="1"/>
  <c r="IO874" i="1"/>
  <c r="IP878" i="1"/>
  <c r="IO878" i="1"/>
  <c r="IP882" i="1"/>
  <c r="IO882" i="1"/>
  <c r="IP886" i="1"/>
  <c r="IO886" i="1"/>
  <c r="IP890" i="1"/>
  <c r="IO890" i="1"/>
  <c r="IP894" i="1"/>
  <c r="IO894" i="1"/>
  <c r="IP898" i="1"/>
  <c r="IO898" i="1"/>
  <c r="IP902" i="1"/>
  <c r="IO902" i="1"/>
  <c r="IP906" i="1"/>
  <c r="IO906" i="1"/>
  <c r="IP910" i="1"/>
  <c r="IO910" i="1"/>
  <c r="IP914" i="1"/>
  <c r="IO914" i="1"/>
  <c r="IP918" i="1"/>
  <c r="IO918" i="1"/>
  <c r="IP922" i="1"/>
  <c r="IO922" i="1"/>
  <c r="IP926" i="1"/>
  <c r="IO926" i="1"/>
  <c r="IP930" i="1"/>
  <c r="IO930" i="1"/>
  <c r="IP934" i="1"/>
  <c r="IO934" i="1"/>
  <c r="IP938" i="1"/>
  <c r="IO938" i="1"/>
  <c r="IP942" i="1"/>
  <c r="IO942" i="1"/>
  <c r="IP950" i="1"/>
  <c r="IO950" i="1"/>
  <c r="IP958" i="1"/>
  <c r="IO958" i="1"/>
  <c r="IP966" i="1"/>
  <c r="IO966" i="1"/>
  <c r="IP974" i="1"/>
  <c r="IO974" i="1"/>
  <c r="IP982" i="1"/>
  <c r="IO982" i="1"/>
  <c r="IP990" i="1"/>
  <c r="IO990" i="1"/>
  <c r="IP998" i="1"/>
  <c r="IO998" i="1"/>
  <c r="IP1006" i="1"/>
  <c r="IO1006" i="1"/>
  <c r="IP1014" i="1"/>
  <c r="IO1014" i="1"/>
  <c r="IP1022" i="1"/>
  <c r="IO1022" i="1"/>
  <c r="IO1030" i="1"/>
  <c r="IP1030" i="1"/>
  <c r="IO1034" i="1"/>
  <c r="IP1034" i="1"/>
  <c r="IO1038" i="1"/>
  <c r="IP1038" i="1"/>
  <c r="IO1042" i="1"/>
  <c r="IP1042" i="1"/>
  <c r="IO1046" i="1"/>
  <c r="IP1046" i="1"/>
  <c r="IO1050" i="1"/>
  <c r="IP1050" i="1"/>
  <c r="IO1054" i="1"/>
  <c r="IP1054" i="1"/>
  <c r="IO1058" i="1"/>
  <c r="IP1058" i="1"/>
  <c r="IO1062" i="1"/>
  <c r="IP1062" i="1"/>
  <c r="IO1066" i="1"/>
  <c r="IP1066" i="1"/>
  <c r="IO1070" i="1"/>
  <c r="IP1070" i="1"/>
  <c r="IO1074" i="1"/>
  <c r="IP1074" i="1"/>
  <c r="IO1078" i="1"/>
  <c r="IP1078" i="1"/>
  <c r="IO1082" i="1"/>
  <c r="IP1082" i="1"/>
  <c r="IO1086" i="1"/>
  <c r="IP1086" i="1"/>
  <c r="IO1090" i="1"/>
  <c r="IP1090" i="1"/>
  <c r="IO1094" i="1"/>
  <c r="IP1094" i="1"/>
  <c r="IO1098" i="1"/>
  <c r="IP1098" i="1"/>
  <c r="IO1102" i="1"/>
  <c r="IP1102" i="1"/>
  <c r="IO1106" i="1"/>
  <c r="IP1106" i="1"/>
  <c r="IO1110" i="1"/>
  <c r="IP1110" i="1"/>
  <c r="IO1114" i="1"/>
  <c r="IP1114" i="1"/>
  <c r="IO1118" i="1"/>
  <c r="IP1118" i="1"/>
  <c r="IO1122" i="1"/>
  <c r="IP1122" i="1"/>
  <c r="IO1126" i="1"/>
  <c r="IP1126" i="1"/>
  <c r="IO1130" i="1"/>
  <c r="IP1130" i="1"/>
  <c r="IO1134" i="1"/>
  <c r="IP1134" i="1"/>
  <c r="IO1138" i="1"/>
  <c r="IP1138" i="1"/>
  <c r="IO1142" i="1"/>
  <c r="IP1142" i="1"/>
  <c r="IO1146" i="1"/>
  <c r="IP1146" i="1"/>
  <c r="IO1150" i="1"/>
  <c r="IP1150" i="1"/>
  <c r="IO1154" i="1"/>
  <c r="IP1154" i="1"/>
  <c r="IO1158" i="1"/>
  <c r="IP1158" i="1"/>
  <c r="IO1162" i="1"/>
  <c r="IP1162" i="1"/>
  <c r="IO1166" i="1"/>
  <c r="IP1166" i="1"/>
  <c r="IO1170" i="1"/>
  <c r="IP1170" i="1"/>
  <c r="IO1174" i="1"/>
  <c r="IP1174" i="1"/>
  <c r="IO1178" i="1"/>
  <c r="IP1178" i="1"/>
  <c r="IO1182" i="1"/>
  <c r="IP1182" i="1"/>
  <c r="IO1186" i="1"/>
  <c r="IP1186" i="1"/>
  <c r="IO1190" i="1"/>
  <c r="IP1190" i="1"/>
  <c r="IO1194" i="1"/>
  <c r="IP1194" i="1"/>
  <c r="IO1198" i="1"/>
  <c r="IP1198" i="1"/>
  <c r="IO1202" i="1"/>
  <c r="IP1202" i="1"/>
  <c r="IO1206" i="1"/>
  <c r="IP1206" i="1"/>
  <c r="IO1210" i="1"/>
  <c r="IP1210" i="1"/>
  <c r="IO1214" i="1"/>
  <c r="IP1214" i="1"/>
  <c r="IO1218" i="1"/>
  <c r="IP1218" i="1"/>
  <c r="IO1222" i="1"/>
  <c r="IP1222" i="1"/>
  <c r="IO1226" i="1"/>
  <c r="IP1226" i="1"/>
  <c r="IO1230" i="1"/>
  <c r="IP1230" i="1"/>
  <c r="IO1234" i="1"/>
  <c r="IP1234" i="1"/>
  <c r="IO1238" i="1"/>
  <c r="IP1238" i="1"/>
  <c r="IO1242" i="1"/>
  <c r="IP1242" i="1"/>
  <c r="IO1246" i="1"/>
  <c r="IP1246" i="1"/>
  <c r="IO1250" i="1"/>
  <c r="IP1250" i="1"/>
  <c r="IO1254" i="1"/>
  <c r="IP1254" i="1"/>
  <c r="IO1258" i="1"/>
  <c r="IP1258" i="1"/>
  <c r="IO1262" i="1"/>
  <c r="IP1262" i="1"/>
  <c r="IO1266" i="1"/>
  <c r="IP1266" i="1"/>
  <c r="IO1270" i="1"/>
  <c r="IP1270" i="1"/>
  <c r="IO1274" i="1"/>
  <c r="IP1274" i="1"/>
  <c r="IO1278" i="1"/>
  <c r="IP1278" i="1"/>
  <c r="IO1282" i="1"/>
  <c r="IP1282" i="1"/>
  <c r="IO1286" i="1"/>
  <c r="IP1286" i="1"/>
  <c r="IO1290" i="1"/>
  <c r="IP1290" i="1"/>
  <c r="IO1294" i="1"/>
  <c r="IP1294" i="1"/>
  <c r="IO1298" i="1"/>
  <c r="IP1298" i="1"/>
  <c r="IO1302" i="1"/>
  <c r="IP1302" i="1"/>
  <c r="IO1306" i="1"/>
  <c r="IP1306" i="1"/>
  <c r="IO1310" i="1"/>
  <c r="IP1310" i="1"/>
  <c r="IO1314" i="1"/>
  <c r="IP1314" i="1"/>
  <c r="IO1318" i="1"/>
  <c r="IP1318" i="1"/>
  <c r="IO1322" i="1"/>
  <c r="IP1322" i="1"/>
  <c r="IO1326" i="1"/>
  <c r="IP1326" i="1"/>
  <c r="IO1330" i="1"/>
  <c r="IP1330" i="1"/>
  <c r="IO1334" i="1"/>
  <c r="IP1334" i="1"/>
  <c r="IP1506" i="1"/>
  <c r="IP1504" i="1"/>
  <c r="IP1502" i="1"/>
  <c r="IP1500" i="1"/>
  <c r="IP1498" i="1"/>
  <c r="IP1496" i="1"/>
  <c r="IP1494" i="1"/>
  <c r="IP1492" i="1"/>
  <c r="IP1490" i="1"/>
  <c r="IP1488" i="1"/>
  <c r="IP1486" i="1"/>
  <c r="IP1484" i="1"/>
  <c r="IP1482" i="1"/>
  <c r="IP1480" i="1"/>
  <c r="IP1478" i="1"/>
  <c r="IP1476" i="1"/>
  <c r="IP1474" i="1"/>
  <c r="IP1472" i="1"/>
  <c r="IP1470" i="1"/>
  <c r="IP1468" i="1"/>
  <c r="IP1466" i="1"/>
  <c r="IP1464" i="1"/>
  <c r="IP1462" i="1"/>
  <c r="IP1460" i="1"/>
  <c r="IP1458" i="1"/>
  <c r="IP1456" i="1"/>
  <c r="IP1454" i="1"/>
  <c r="IP1452" i="1"/>
  <c r="IP1450" i="1"/>
  <c r="IP1448" i="1"/>
  <c r="IP1446" i="1"/>
  <c r="IP1444" i="1"/>
  <c r="IP1442" i="1"/>
  <c r="IP1440" i="1"/>
  <c r="IP1438" i="1"/>
  <c r="IP1436" i="1"/>
  <c r="IP1434" i="1"/>
  <c r="IP1432" i="1"/>
  <c r="IP1430" i="1"/>
  <c r="IP1428" i="1"/>
  <c r="IP1426" i="1"/>
  <c r="IP1424" i="1"/>
  <c r="IP1422" i="1"/>
  <c r="IP1420" i="1"/>
  <c r="IP1418" i="1"/>
  <c r="IP1416" i="1"/>
  <c r="IP1414" i="1"/>
  <c r="IP1412" i="1"/>
  <c r="IP1410" i="1"/>
  <c r="IP1408" i="1"/>
  <c r="IP1406" i="1"/>
  <c r="IP1404" i="1"/>
  <c r="IP1402" i="1"/>
  <c r="IP1400" i="1"/>
  <c r="IP1398" i="1"/>
  <c r="IP1396" i="1"/>
  <c r="IP1394" i="1"/>
  <c r="IP1392" i="1"/>
  <c r="IP1390" i="1"/>
  <c r="IP1388" i="1"/>
  <c r="IP1386" i="1"/>
  <c r="IP1384" i="1"/>
  <c r="IP1382" i="1"/>
  <c r="IP1380" i="1"/>
  <c r="IP1378" i="1"/>
  <c r="IP1376" i="1"/>
  <c r="IP1374" i="1"/>
  <c r="IP1372" i="1"/>
  <c r="IP1370" i="1"/>
  <c r="IP1368" i="1"/>
  <c r="IP1366" i="1"/>
  <c r="IP1364" i="1"/>
  <c r="IP1362" i="1"/>
  <c r="IP1360" i="1"/>
  <c r="IP1358" i="1"/>
  <c r="IP1356" i="1"/>
  <c r="IP1354" i="1"/>
  <c r="IP1352" i="1"/>
  <c r="IP1350" i="1"/>
  <c r="IP1348" i="1"/>
  <c r="IO1346" i="1"/>
  <c r="IP1343" i="1"/>
  <c r="IO1338" i="1"/>
  <c r="IO1026" i="1"/>
  <c r="IP1015" i="1"/>
  <c r="IO1010" i="1"/>
  <c r="IO1005" i="1"/>
  <c r="IP999" i="1"/>
  <c r="IO994" i="1"/>
  <c r="IO989" i="1"/>
  <c r="IP983" i="1"/>
  <c r="IO978" i="1"/>
  <c r="IO973" i="1"/>
  <c r="IP967" i="1"/>
  <c r="IO962" i="1"/>
  <c r="IO957" i="1"/>
  <c r="IP951" i="1"/>
  <c r="IO946" i="1"/>
  <c r="IO940" i="1"/>
  <c r="IO932" i="1"/>
  <c r="IO924" i="1"/>
  <c r="IO916" i="1"/>
  <c r="IO908" i="1"/>
  <c r="IO900" i="1"/>
  <c r="IO892" i="1"/>
  <c r="IO884" i="1"/>
  <c r="IO876" i="1"/>
  <c r="IO868" i="1"/>
  <c r="IO860" i="1"/>
  <c r="IO852" i="1"/>
  <c r="IO844" i="1"/>
  <c r="IO836" i="1"/>
  <c r="IO828" i="1"/>
  <c r="IO820" i="1"/>
  <c r="IO812" i="1"/>
  <c r="IO804" i="1"/>
  <c r="IO796" i="1"/>
  <c r="IO788" i="1"/>
  <c r="IO780" i="1"/>
  <c r="IO772" i="1"/>
  <c r="IO764" i="1"/>
  <c r="IO756" i="1"/>
  <c r="IO748" i="1"/>
  <c r="IO740" i="1"/>
  <c r="IO732" i="1"/>
  <c r="IO724" i="1"/>
  <c r="IO716" i="1"/>
  <c r="IO708" i="1"/>
  <c r="IO700" i="1"/>
  <c r="IO692" i="1"/>
  <c r="IO684" i="1"/>
  <c r="IO676" i="1"/>
  <c r="IO668" i="1"/>
  <c r="IO660" i="1"/>
  <c r="IO652" i="1"/>
  <c r="IO644" i="1"/>
  <c r="IO636" i="1"/>
  <c r="IO628" i="1"/>
  <c r="IO620" i="1"/>
  <c r="IO612" i="1"/>
  <c r="IO604" i="1"/>
  <c r="IO596" i="1"/>
  <c r="IO588" i="1"/>
  <c r="IO580" i="1"/>
  <c r="IO572" i="1"/>
  <c r="IO564" i="1"/>
  <c r="IO556" i="1"/>
  <c r="IO548" i="1"/>
  <c r="IO540" i="1"/>
  <c r="IO532" i="1"/>
  <c r="IP523" i="1"/>
  <c r="IO513" i="1"/>
  <c r="IO497" i="1"/>
  <c r="IO481" i="1"/>
  <c r="IO465" i="1"/>
  <c r="IO449" i="1"/>
  <c r="IO433" i="1"/>
  <c r="IP412" i="1"/>
  <c r="IP391" i="1"/>
  <c r="IO370" i="1"/>
  <c r="IP348" i="1"/>
  <c r="IP327" i="1"/>
  <c r="IO306" i="1"/>
  <c r="IP284" i="1"/>
  <c r="IP263" i="1"/>
  <c r="IO242" i="1"/>
  <c r="IP220" i="1"/>
  <c r="IP193" i="1"/>
  <c r="IP162" i="1"/>
  <c r="IP123" i="1"/>
  <c r="IP86" i="1"/>
  <c r="IP48" i="1"/>
  <c r="IP10" i="1"/>
  <c r="IO1025" i="1"/>
  <c r="IP1025" i="1"/>
  <c r="IO1344" i="1"/>
  <c r="IO1016" i="1"/>
  <c r="IO1000" i="1"/>
  <c r="IO984" i="1"/>
  <c r="IO968" i="1"/>
  <c r="IP933" i="1"/>
  <c r="IP917" i="1"/>
  <c r="IP909" i="1"/>
  <c r="IP885" i="1"/>
  <c r="IP869" i="1"/>
  <c r="IP861" i="1"/>
  <c r="IP845" i="1"/>
  <c r="IP829" i="1"/>
  <c r="IP813" i="1"/>
  <c r="IP797" i="1"/>
  <c r="IP781" i="1"/>
  <c r="IP765" i="1"/>
  <c r="IP749" i="1"/>
  <c r="IP717" i="1"/>
  <c r="IO7" i="1"/>
  <c r="IP7" i="1"/>
  <c r="IO11" i="1"/>
  <c r="IP11" i="1"/>
  <c r="IO15" i="1"/>
  <c r="IP15" i="1"/>
  <c r="IO19" i="1"/>
  <c r="IP19" i="1"/>
  <c r="IO23" i="1"/>
  <c r="IP23" i="1"/>
  <c r="IO27" i="1"/>
  <c r="IP27" i="1"/>
  <c r="IO31" i="1"/>
  <c r="IP31" i="1"/>
  <c r="IO39" i="1"/>
  <c r="IP39" i="1"/>
  <c r="IO43" i="1"/>
  <c r="IP43" i="1"/>
  <c r="IO47" i="1"/>
  <c r="IP47" i="1"/>
  <c r="IO51" i="1"/>
  <c r="IP51" i="1"/>
  <c r="IO55" i="1"/>
  <c r="IP55" i="1"/>
  <c r="IP59" i="1"/>
  <c r="IO59" i="1"/>
  <c r="IO63" i="1"/>
  <c r="IP63" i="1"/>
  <c r="IO71" i="1"/>
  <c r="IP71" i="1"/>
  <c r="IO75" i="1"/>
  <c r="IP75" i="1"/>
  <c r="IO79" i="1"/>
  <c r="IP79" i="1"/>
  <c r="IP83" i="1"/>
  <c r="IO83" i="1"/>
  <c r="IO87" i="1"/>
  <c r="IP87" i="1"/>
  <c r="IO95" i="1"/>
  <c r="IP95" i="1"/>
  <c r="IP99" i="1"/>
  <c r="IO99" i="1"/>
  <c r="IO103" i="1"/>
  <c r="IP103" i="1"/>
  <c r="IO107" i="1"/>
  <c r="IP107" i="1"/>
  <c r="IP115" i="1"/>
  <c r="IO115" i="1"/>
  <c r="IO119" i="1"/>
  <c r="IP119" i="1"/>
  <c r="IO127" i="1"/>
  <c r="IP127" i="1"/>
  <c r="IP131" i="1"/>
  <c r="IO131" i="1"/>
  <c r="IO135" i="1"/>
  <c r="IP135" i="1"/>
  <c r="IO139" i="1"/>
  <c r="IP139" i="1"/>
  <c r="IO147" i="1"/>
  <c r="IP147" i="1"/>
  <c r="IO151" i="1"/>
  <c r="IP151" i="1"/>
  <c r="IO155" i="1"/>
  <c r="IP155" i="1"/>
  <c r="IO159" i="1"/>
  <c r="IP159" i="1"/>
  <c r="IP163" i="1"/>
  <c r="IO163" i="1"/>
  <c r="IO167" i="1"/>
  <c r="IP167" i="1"/>
  <c r="IO171" i="1"/>
  <c r="IP171" i="1"/>
  <c r="IO175" i="1"/>
  <c r="IP175" i="1"/>
  <c r="IP187" i="1"/>
  <c r="IO187" i="1"/>
  <c r="IP191" i="1"/>
  <c r="IO191" i="1"/>
  <c r="IP195" i="1"/>
  <c r="IO195" i="1"/>
  <c r="IO199" i="1"/>
  <c r="IP199" i="1"/>
  <c r="IP203" i="1"/>
  <c r="IO203" i="1"/>
  <c r="IP211" i="1"/>
  <c r="IO211" i="1"/>
  <c r="IP215" i="1"/>
  <c r="IO215" i="1"/>
  <c r="IO219" i="1"/>
  <c r="IP219" i="1"/>
  <c r="IO223" i="1"/>
  <c r="IP223" i="1"/>
  <c r="IO227" i="1"/>
  <c r="IP227" i="1"/>
  <c r="IO235" i="1"/>
  <c r="IP235" i="1"/>
  <c r="IO239" i="1"/>
  <c r="IP239" i="1"/>
  <c r="IO243" i="1"/>
  <c r="IP243" i="1"/>
  <c r="IO247" i="1"/>
  <c r="IP247" i="1"/>
  <c r="IO251" i="1"/>
  <c r="IP251" i="1"/>
  <c r="IO255" i="1"/>
  <c r="IP255" i="1"/>
  <c r="IO259" i="1"/>
  <c r="IP259" i="1"/>
  <c r="IO267" i="1"/>
  <c r="IP267" i="1"/>
  <c r="IO271" i="1"/>
  <c r="IP271" i="1"/>
  <c r="IO275" i="1"/>
  <c r="IP275" i="1"/>
  <c r="IO279" i="1"/>
  <c r="IP279" i="1"/>
  <c r="IO283" i="1"/>
  <c r="IP283" i="1"/>
  <c r="IO287" i="1"/>
  <c r="IP287" i="1"/>
  <c r="IO291" i="1"/>
  <c r="IP291" i="1"/>
  <c r="IO299" i="1"/>
  <c r="IP299" i="1"/>
  <c r="IO303" i="1"/>
  <c r="IP303" i="1"/>
  <c r="IO307" i="1"/>
  <c r="IP307" i="1"/>
  <c r="IO311" i="1"/>
  <c r="IP311" i="1"/>
  <c r="IO315" i="1"/>
  <c r="IP315" i="1"/>
  <c r="IO319" i="1"/>
  <c r="IP319" i="1"/>
  <c r="IO323" i="1"/>
  <c r="IP323" i="1"/>
  <c r="IO331" i="1"/>
  <c r="IP331" i="1"/>
  <c r="IO335" i="1"/>
  <c r="IP335" i="1"/>
  <c r="IO339" i="1"/>
  <c r="IP339" i="1"/>
  <c r="IO343" i="1"/>
  <c r="IP343" i="1"/>
  <c r="IO347" i="1"/>
  <c r="IP347" i="1"/>
  <c r="IO351" i="1"/>
  <c r="IP351" i="1"/>
  <c r="IO355" i="1"/>
  <c r="IP355" i="1"/>
  <c r="IO363" i="1"/>
  <c r="IP363" i="1"/>
  <c r="IO367" i="1"/>
  <c r="IP367" i="1"/>
  <c r="IO371" i="1"/>
  <c r="IP371" i="1"/>
  <c r="IO375" i="1"/>
  <c r="IP375" i="1"/>
  <c r="IO379" i="1"/>
  <c r="IP379" i="1"/>
  <c r="IO383" i="1"/>
  <c r="IP383" i="1"/>
  <c r="IO387" i="1"/>
  <c r="IP387" i="1"/>
  <c r="IO395" i="1"/>
  <c r="IP395" i="1"/>
  <c r="IO399" i="1"/>
  <c r="IP399" i="1"/>
  <c r="IO403" i="1"/>
  <c r="IP403" i="1"/>
  <c r="IO407" i="1"/>
  <c r="IP407" i="1"/>
  <c r="IO411" i="1"/>
  <c r="IP411" i="1"/>
  <c r="IO415" i="1"/>
  <c r="IP415" i="1"/>
  <c r="IO419" i="1"/>
  <c r="IP419" i="1"/>
  <c r="IO427" i="1"/>
  <c r="IP427" i="1"/>
  <c r="IO431" i="1"/>
  <c r="IP431" i="1"/>
  <c r="IO439" i="1"/>
  <c r="IP439" i="1"/>
  <c r="IO447" i="1"/>
  <c r="IP447" i="1"/>
  <c r="IO455" i="1"/>
  <c r="IP455" i="1"/>
  <c r="IO463" i="1"/>
  <c r="IP463" i="1"/>
  <c r="IO471" i="1"/>
  <c r="IP471" i="1"/>
  <c r="IO479" i="1"/>
  <c r="IP479" i="1"/>
  <c r="IO487" i="1"/>
  <c r="IP487" i="1"/>
  <c r="IO495" i="1"/>
  <c r="IP495" i="1"/>
  <c r="IO503" i="1"/>
  <c r="IP503" i="1"/>
  <c r="IO511" i="1"/>
  <c r="IP511" i="1"/>
  <c r="IO519" i="1"/>
  <c r="IP519" i="1"/>
  <c r="IO527" i="1"/>
  <c r="IP527" i="1"/>
  <c r="IO531" i="1"/>
  <c r="IP531" i="1"/>
  <c r="IO535" i="1"/>
  <c r="IP535" i="1"/>
  <c r="IO539" i="1"/>
  <c r="IP539" i="1"/>
  <c r="IO543" i="1"/>
  <c r="IP543" i="1"/>
  <c r="IO547" i="1"/>
  <c r="IP547" i="1"/>
  <c r="IO551" i="1"/>
  <c r="IP551" i="1"/>
  <c r="IO555" i="1"/>
  <c r="IP555" i="1"/>
  <c r="IO559" i="1"/>
  <c r="IP559" i="1"/>
  <c r="IO563" i="1"/>
  <c r="IP563" i="1"/>
  <c r="IO567" i="1"/>
  <c r="IP567" i="1"/>
  <c r="IO571" i="1"/>
  <c r="IP571" i="1"/>
  <c r="IO575" i="1"/>
  <c r="IP575" i="1"/>
  <c r="IO579" i="1"/>
  <c r="IP579" i="1"/>
  <c r="IO583" i="1"/>
  <c r="IP583" i="1"/>
  <c r="IO587" i="1"/>
  <c r="IP587" i="1"/>
  <c r="IO591" i="1"/>
  <c r="IP591" i="1"/>
  <c r="IO595" i="1"/>
  <c r="IP595" i="1"/>
  <c r="IO599" i="1"/>
  <c r="IP599" i="1"/>
  <c r="IO603" i="1"/>
  <c r="IP603" i="1"/>
  <c r="IO607" i="1"/>
  <c r="IP607" i="1"/>
  <c r="IO611" i="1"/>
  <c r="IP611" i="1"/>
  <c r="IO615" i="1"/>
  <c r="IP615" i="1"/>
  <c r="IO619" i="1"/>
  <c r="IP619" i="1"/>
  <c r="IO623" i="1"/>
  <c r="IP623" i="1"/>
  <c r="IO627" i="1"/>
  <c r="IP627" i="1"/>
  <c r="IO631" i="1"/>
  <c r="IP631" i="1"/>
  <c r="IO635" i="1"/>
  <c r="IP635" i="1"/>
  <c r="IO639" i="1"/>
  <c r="IP639" i="1"/>
  <c r="IO643" i="1"/>
  <c r="IP643" i="1"/>
  <c r="IO647" i="1"/>
  <c r="IP647" i="1"/>
  <c r="IO651" i="1"/>
  <c r="IP651" i="1"/>
  <c r="IO655" i="1"/>
  <c r="IP655" i="1"/>
  <c r="IO659" i="1"/>
  <c r="IP659" i="1"/>
  <c r="IO663" i="1"/>
  <c r="IP663" i="1"/>
  <c r="IO667" i="1"/>
  <c r="IP667" i="1"/>
  <c r="IO671" i="1"/>
  <c r="IP671" i="1"/>
  <c r="IO675" i="1"/>
  <c r="IP675" i="1"/>
  <c r="IO679" i="1"/>
  <c r="IP679" i="1"/>
  <c r="IO683" i="1"/>
  <c r="IP683" i="1"/>
  <c r="IO687" i="1"/>
  <c r="IP687" i="1"/>
  <c r="IO691" i="1"/>
  <c r="IP691" i="1"/>
  <c r="IO695" i="1"/>
  <c r="IP695" i="1"/>
  <c r="IO699" i="1"/>
  <c r="IP699" i="1"/>
  <c r="IO703" i="1"/>
  <c r="IP703" i="1"/>
  <c r="IO707" i="1"/>
  <c r="IP707" i="1"/>
  <c r="IO711" i="1"/>
  <c r="IP711" i="1"/>
  <c r="IO715" i="1"/>
  <c r="IP715" i="1"/>
  <c r="IO719" i="1"/>
  <c r="IP719" i="1"/>
  <c r="IO723" i="1"/>
  <c r="IP723" i="1"/>
  <c r="IO727" i="1"/>
  <c r="IP727" i="1"/>
  <c r="IO731" i="1"/>
  <c r="IP731" i="1"/>
  <c r="IO735" i="1"/>
  <c r="IP735" i="1"/>
  <c r="IO739" i="1"/>
  <c r="IP739" i="1"/>
  <c r="IO743" i="1"/>
  <c r="IP743" i="1"/>
  <c r="IO747" i="1"/>
  <c r="IP747" i="1"/>
  <c r="IO751" i="1"/>
  <c r="IP751" i="1"/>
  <c r="IO755" i="1"/>
  <c r="IP755" i="1"/>
  <c r="IO759" i="1"/>
  <c r="IP759" i="1"/>
  <c r="IO763" i="1"/>
  <c r="IP763" i="1"/>
  <c r="IO767" i="1"/>
  <c r="IP767" i="1"/>
  <c r="IO771" i="1"/>
  <c r="IP771" i="1"/>
  <c r="IO775" i="1"/>
  <c r="IP775" i="1"/>
  <c r="IO779" i="1"/>
  <c r="IP779" i="1"/>
  <c r="IO783" i="1"/>
  <c r="IP783" i="1"/>
  <c r="IO787" i="1"/>
  <c r="IP787" i="1"/>
  <c r="IO791" i="1"/>
  <c r="IP791" i="1"/>
  <c r="IO795" i="1"/>
  <c r="IP795" i="1"/>
  <c r="IO799" i="1"/>
  <c r="IP799" i="1"/>
  <c r="IO803" i="1"/>
  <c r="IP803" i="1"/>
  <c r="IO807" i="1"/>
  <c r="IP807" i="1"/>
  <c r="IO811" i="1"/>
  <c r="IP811" i="1"/>
  <c r="IO815" i="1"/>
  <c r="IP815" i="1"/>
  <c r="IO819" i="1"/>
  <c r="IP819" i="1"/>
  <c r="IO823" i="1"/>
  <c r="IP823" i="1"/>
  <c r="IO827" i="1"/>
  <c r="IP827" i="1"/>
  <c r="IO831" i="1"/>
  <c r="IP831" i="1"/>
  <c r="IO835" i="1"/>
  <c r="IP835" i="1"/>
  <c r="IO839" i="1"/>
  <c r="IP839" i="1"/>
  <c r="IO843" i="1"/>
  <c r="IP843" i="1"/>
  <c r="IO847" i="1"/>
  <c r="IP847" i="1"/>
  <c r="IO851" i="1"/>
  <c r="IP851" i="1"/>
  <c r="IO855" i="1"/>
  <c r="IP855" i="1"/>
  <c r="IO859" i="1"/>
  <c r="IP859" i="1"/>
  <c r="IO863" i="1"/>
  <c r="IP863" i="1"/>
  <c r="IO867" i="1"/>
  <c r="IP867" i="1"/>
  <c r="IO871" i="1"/>
  <c r="IP871" i="1"/>
  <c r="IO875" i="1"/>
  <c r="IP875" i="1"/>
  <c r="IO879" i="1"/>
  <c r="IP879" i="1"/>
  <c r="IO883" i="1"/>
  <c r="IP883" i="1"/>
  <c r="IO887" i="1"/>
  <c r="IP887" i="1"/>
  <c r="IO891" i="1"/>
  <c r="IP891" i="1"/>
  <c r="IO895" i="1"/>
  <c r="IP895" i="1"/>
  <c r="IO899" i="1"/>
  <c r="IP899" i="1"/>
  <c r="IO903" i="1"/>
  <c r="IP903" i="1"/>
  <c r="IO907" i="1"/>
  <c r="IP907" i="1"/>
  <c r="IO911" i="1"/>
  <c r="IP911" i="1"/>
  <c r="IO915" i="1"/>
  <c r="IP915" i="1"/>
  <c r="IO919" i="1"/>
  <c r="IP919" i="1"/>
  <c r="IO923" i="1"/>
  <c r="IP923" i="1"/>
  <c r="IO927" i="1"/>
  <c r="IP927" i="1"/>
  <c r="IO931" i="1"/>
  <c r="IP931" i="1"/>
  <c r="IO935" i="1"/>
  <c r="IP935" i="1"/>
  <c r="IO939" i="1"/>
  <c r="IP939" i="1"/>
  <c r="IO1340" i="1"/>
  <c r="IO1024" i="1"/>
  <c r="IO1019" i="1"/>
  <c r="IO1008" i="1"/>
  <c r="IO1003" i="1"/>
  <c r="IO992" i="1"/>
  <c r="IO987" i="1"/>
  <c r="IO976" i="1"/>
  <c r="IO971" i="1"/>
  <c r="IO960" i="1"/>
  <c r="IO955" i="1"/>
  <c r="IO944" i="1"/>
  <c r="IP937" i="1"/>
  <c r="IP929" i="1"/>
  <c r="IP921" i="1"/>
  <c r="IP913" i="1"/>
  <c r="IP905" i="1"/>
  <c r="IP897" i="1"/>
  <c r="IP889" i="1"/>
  <c r="IP881" i="1"/>
  <c r="IP873" i="1"/>
  <c r="IP865" i="1"/>
  <c r="IP857" i="1"/>
  <c r="IP849" i="1"/>
  <c r="IP841" i="1"/>
  <c r="IP833" i="1"/>
  <c r="IP825" i="1"/>
  <c r="IP817" i="1"/>
  <c r="IP809" i="1"/>
  <c r="IP801" i="1"/>
  <c r="IP793" i="1"/>
  <c r="IP785" i="1"/>
  <c r="IP777" i="1"/>
  <c r="IP769" i="1"/>
  <c r="IP761" i="1"/>
  <c r="IP753" i="1"/>
  <c r="IP745" i="1"/>
  <c r="IP737" i="1"/>
  <c r="IP729" i="1"/>
  <c r="IP721" i="1"/>
  <c r="IP713" i="1"/>
  <c r="IP705" i="1"/>
  <c r="IP697" i="1"/>
  <c r="IP689" i="1"/>
  <c r="IP681" i="1"/>
  <c r="IP673" i="1"/>
  <c r="IP665" i="1"/>
  <c r="IP657" i="1"/>
  <c r="IP649" i="1"/>
  <c r="IP641" i="1"/>
  <c r="IP633" i="1"/>
  <c r="IP625" i="1"/>
  <c r="IP617" i="1"/>
  <c r="IP609" i="1"/>
  <c r="IP601" i="1"/>
  <c r="IP593" i="1"/>
  <c r="IP585" i="1"/>
  <c r="IP577" i="1"/>
  <c r="IP569" i="1"/>
  <c r="IP561" i="1"/>
  <c r="IP553" i="1"/>
  <c r="IP545" i="1"/>
  <c r="IP537" i="1"/>
  <c r="IP529" i="1"/>
  <c r="IP520" i="1"/>
  <c r="IP507" i="1"/>
  <c r="IP491" i="1"/>
  <c r="IP475" i="1"/>
  <c r="IP459" i="1"/>
  <c r="IP443" i="1"/>
  <c r="IP426" i="1"/>
  <c r="IP405" i="1"/>
  <c r="IO384" i="1"/>
  <c r="IP362" i="1"/>
  <c r="IP341" i="1"/>
  <c r="IO320" i="1"/>
  <c r="IP298" i="1"/>
  <c r="IP277" i="1"/>
  <c r="IO256" i="1"/>
  <c r="IP234" i="1"/>
  <c r="IO212" i="1"/>
  <c r="IP183" i="1"/>
  <c r="IO149" i="1"/>
  <c r="IP111" i="1"/>
  <c r="IO73" i="1"/>
  <c r="IO35" i="1"/>
  <c r="IO2" i="1" s="1"/>
  <c r="IP2" i="1"/>
  <c r="IG1507" i="1"/>
  <c r="II737" i="1"/>
  <c r="II753" i="1"/>
  <c r="II769" i="1"/>
  <c r="II785" i="1"/>
  <c r="II801" i="1"/>
  <c r="II817" i="1"/>
  <c r="II833" i="1"/>
  <c r="II849" i="1"/>
  <c r="II865" i="1"/>
  <c r="II881" i="1"/>
  <c r="II897" i="1"/>
  <c r="II912" i="1"/>
  <c r="II944" i="1"/>
  <c r="II955" i="1"/>
  <c r="IH976" i="1"/>
  <c r="IH984" i="1"/>
  <c r="IH992" i="1"/>
  <c r="IH1000" i="1"/>
  <c r="IH1008" i="1"/>
  <c r="IH1016" i="1"/>
  <c r="IH1024" i="1"/>
  <c r="IH1032" i="1"/>
  <c r="IH1040" i="1"/>
  <c r="IH1048" i="1"/>
  <c r="IH1056" i="1"/>
  <c r="IH1064" i="1"/>
  <c r="IH1072" i="1"/>
  <c r="IH1080" i="1"/>
  <c r="IH1088" i="1"/>
  <c r="IH1096" i="1"/>
  <c r="IH1104" i="1"/>
  <c r="II1111" i="1"/>
  <c r="II1115" i="1"/>
  <c r="II1119" i="1"/>
  <c r="II1123" i="1"/>
  <c r="II1127" i="1"/>
  <c r="II1131" i="1"/>
  <c r="II1135" i="1"/>
  <c r="II1139" i="1"/>
  <c r="II1143" i="1"/>
  <c r="II1147" i="1"/>
  <c r="II1151" i="1"/>
  <c r="II1155" i="1"/>
  <c r="II1159" i="1"/>
  <c r="II1163" i="1"/>
  <c r="II1167" i="1"/>
  <c r="II1171" i="1"/>
  <c r="II1175" i="1"/>
  <c r="II1179" i="1"/>
  <c r="II1183" i="1"/>
  <c r="II1187" i="1"/>
  <c r="II1191" i="1"/>
  <c r="II1195" i="1"/>
  <c r="II1199" i="1"/>
  <c r="II1203" i="1"/>
  <c r="II1207" i="1"/>
  <c r="II1211" i="1"/>
  <c r="II1215" i="1"/>
  <c r="II1219" i="1"/>
  <c r="II1223" i="1"/>
  <c r="II1227" i="1"/>
  <c r="II1231" i="1"/>
  <c r="II1235" i="1"/>
  <c r="II1239" i="1"/>
  <c r="II1243" i="1"/>
  <c r="II1247" i="1"/>
  <c r="II1251" i="1"/>
  <c r="II1255" i="1"/>
  <c r="II1259" i="1"/>
  <c r="II1263" i="1"/>
  <c r="II1267" i="1"/>
  <c r="II1271" i="1"/>
  <c r="II1275" i="1"/>
  <c r="II1279" i="1"/>
  <c r="II1283" i="1"/>
  <c r="II1287" i="1"/>
  <c r="II1291" i="1"/>
  <c r="II1295" i="1"/>
  <c r="II1299" i="1"/>
  <c r="II1303" i="1"/>
  <c r="II1307" i="1"/>
  <c r="II1311" i="1"/>
  <c r="II1315" i="1"/>
  <c r="II1319" i="1"/>
  <c r="II1323" i="1"/>
  <c r="II1328" i="1"/>
  <c r="II1331" i="1"/>
  <c r="II1336" i="1"/>
  <c r="II1339" i="1"/>
  <c r="II1344" i="1"/>
  <c r="II1347" i="1"/>
  <c r="II1352" i="1"/>
  <c r="II1355" i="1"/>
  <c r="II1360" i="1"/>
  <c r="II1363" i="1"/>
  <c r="II1368" i="1"/>
  <c r="II1371" i="1"/>
  <c r="II1376" i="1"/>
  <c r="II1379" i="1"/>
  <c r="II1384" i="1"/>
  <c r="II1387" i="1"/>
  <c r="II1392" i="1"/>
  <c r="II1395" i="1"/>
  <c r="II1400" i="1"/>
  <c r="II1403" i="1"/>
  <c r="II1408" i="1"/>
  <c r="II1411" i="1"/>
  <c r="II1416" i="1"/>
  <c r="II1419" i="1"/>
  <c r="II1424" i="1"/>
  <c r="IH1427" i="1"/>
  <c r="IH1429" i="1"/>
  <c r="IH1431" i="1"/>
  <c r="IH1433" i="1"/>
  <c r="IH1435" i="1"/>
  <c r="IH1437" i="1"/>
  <c r="IH1439" i="1"/>
  <c r="IH1441" i="1"/>
  <c r="IH1443" i="1"/>
  <c r="IH1445" i="1"/>
  <c r="IH1447" i="1"/>
  <c r="IH1449" i="1"/>
  <c r="IH1451" i="1"/>
  <c r="IH1453" i="1"/>
  <c r="IH1455" i="1"/>
  <c r="IH1457" i="1"/>
  <c r="IH1459" i="1"/>
  <c r="IH1461" i="1"/>
  <c r="IH1463" i="1"/>
  <c r="IH1465" i="1"/>
  <c r="IH1467" i="1"/>
  <c r="IH1469" i="1"/>
  <c r="IH1471" i="1"/>
  <c r="IH1473" i="1"/>
  <c r="IH1475" i="1"/>
  <c r="IH1477" i="1"/>
  <c r="IH1479" i="1"/>
  <c r="IH1481" i="1"/>
  <c r="IH1483" i="1"/>
  <c r="IH1485" i="1"/>
  <c r="IH1487" i="1"/>
  <c r="IH1489" i="1"/>
  <c r="IH1491" i="1"/>
  <c r="IH1493" i="1"/>
  <c r="IH1495" i="1"/>
  <c r="IH1497" i="1"/>
  <c r="IH1499" i="1"/>
  <c r="IH1501" i="1"/>
  <c r="IH1503" i="1"/>
  <c r="IH1505" i="1"/>
  <c r="IH1507" i="1"/>
  <c r="II1507" i="1"/>
  <c r="IG1506" i="1"/>
  <c r="IH1506" i="1" s="1"/>
  <c r="IG1505" i="1"/>
  <c r="II1505" i="1" s="1"/>
  <c r="IG1504" i="1"/>
  <c r="IH1504" i="1" s="1"/>
  <c r="IG1503" i="1"/>
  <c r="II1503" i="1" s="1"/>
  <c r="IG1502" i="1"/>
  <c r="IH1502" i="1" s="1"/>
  <c r="IG1501" i="1"/>
  <c r="II1501" i="1" s="1"/>
  <c r="IG1500" i="1"/>
  <c r="IH1500" i="1" s="1"/>
  <c r="IG1499" i="1"/>
  <c r="II1499" i="1" s="1"/>
  <c r="IG1498" i="1"/>
  <c r="IH1498" i="1" s="1"/>
  <c r="IG1497" i="1"/>
  <c r="II1497" i="1" s="1"/>
  <c r="IG1496" i="1"/>
  <c r="IH1496" i="1" s="1"/>
  <c r="IG1495" i="1"/>
  <c r="II1495" i="1" s="1"/>
  <c r="IG1494" i="1"/>
  <c r="IH1494" i="1" s="1"/>
  <c r="IG1493" i="1"/>
  <c r="II1493" i="1" s="1"/>
  <c r="IG1492" i="1"/>
  <c r="IH1492" i="1" s="1"/>
  <c r="IG1491" i="1"/>
  <c r="II1491" i="1" s="1"/>
  <c r="IG1490" i="1"/>
  <c r="IH1490" i="1" s="1"/>
  <c r="IG1489" i="1"/>
  <c r="II1489" i="1" s="1"/>
  <c r="IG1488" i="1"/>
  <c r="IH1488" i="1" s="1"/>
  <c r="IG1487" i="1"/>
  <c r="II1487" i="1" s="1"/>
  <c r="IG1486" i="1"/>
  <c r="IH1486" i="1" s="1"/>
  <c r="IG1485" i="1"/>
  <c r="II1485" i="1" s="1"/>
  <c r="IG1484" i="1"/>
  <c r="IH1484" i="1" s="1"/>
  <c r="IG1483" i="1"/>
  <c r="II1483" i="1" s="1"/>
  <c r="IG1482" i="1"/>
  <c r="IH1482" i="1" s="1"/>
  <c r="IG1481" i="1"/>
  <c r="II1481" i="1" s="1"/>
  <c r="IG1480" i="1"/>
  <c r="IH1480" i="1" s="1"/>
  <c r="IG1479" i="1"/>
  <c r="II1479" i="1" s="1"/>
  <c r="IG1478" i="1"/>
  <c r="IH1478" i="1" s="1"/>
  <c r="IG1477" i="1"/>
  <c r="II1477" i="1" s="1"/>
  <c r="IG1476" i="1"/>
  <c r="IH1476" i="1" s="1"/>
  <c r="IG1475" i="1"/>
  <c r="II1475" i="1" s="1"/>
  <c r="IG1474" i="1"/>
  <c r="IH1474" i="1" s="1"/>
  <c r="IG1473" i="1"/>
  <c r="II1473" i="1" s="1"/>
  <c r="IG1472" i="1"/>
  <c r="IH1472" i="1" s="1"/>
  <c r="IG1471" i="1"/>
  <c r="II1471" i="1" s="1"/>
  <c r="IG1470" i="1"/>
  <c r="IH1470" i="1" s="1"/>
  <c r="IG1469" i="1"/>
  <c r="II1469" i="1" s="1"/>
  <c r="IG1468" i="1"/>
  <c r="IH1468" i="1" s="1"/>
  <c r="IG1467" i="1"/>
  <c r="II1467" i="1" s="1"/>
  <c r="IG1466" i="1"/>
  <c r="IH1466" i="1" s="1"/>
  <c r="IG1465" i="1"/>
  <c r="II1465" i="1" s="1"/>
  <c r="IG1464" i="1"/>
  <c r="IH1464" i="1" s="1"/>
  <c r="IG1463" i="1"/>
  <c r="II1463" i="1" s="1"/>
  <c r="IG1462" i="1"/>
  <c r="IH1462" i="1" s="1"/>
  <c r="IG1461" i="1"/>
  <c r="II1461" i="1" s="1"/>
  <c r="IG1460" i="1"/>
  <c r="IH1460" i="1" s="1"/>
  <c r="IG1459" i="1"/>
  <c r="II1459" i="1" s="1"/>
  <c r="IG1458" i="1"/>
  <c r="IH1458" i="1" s="1"/>
  <c r="IG1457" i="1"/>
  <c r="II1457" i="1" s="1"/>
  <c r="IG1456" i="1"/>
  <c r="IH1456" i="1" s="1"/>
  <c r="IG1455" i="1"/>
  <c r="II1455" i="1" s="1"/>
  <c r="IG1454" i="1"/>
  <c r="IH1454" i="1" s="1"/>
  <c r="IG1453" i="1"/>
  <c r="II1453" i="1" s="1"/>
  <c r="IG1452" i="1"/>
  <c r="IH1452" i="1" s="1"/>
  <c r="IG1451" i="1"/>
  <c r="II1451" i="1" s="1"/>
  <c r="IG1450" i="1"/>
  <c r="IH1450" i="1" s="1"/>
  <c r="IG1449" i="1"/>
  <c r="II1449" i="1" s="1"/>
  <c r="IG1448" i="1"/>
  <c r="IH1448" i="1" s="1"/>
  <c r="IG1447" i="1"/>
  <c r="II1447" i="1" s="1"/>
  <c r="IG1446" i="1"/>
  <c r="IH1446" i="1" s="1"/>
  <c r="IG1445" i="1"/>
  <c r="II1445" i="1" s="1"/>
  <c r="IG1444" i="1"/>
  <c r="IH1444" i="1" s="1"/>
  <c r="IG1443" i="1"/>
  <c r="II1443" i="1" s="1"/>
  <c r="IG1442" i="1"/>
  <c r="IH1442" i="1" s="1"/>
  <c r="IG1441" i="1"/>
  <c r="II1441" i="1" s="1"/>
  <c r="IG1440" i="1"/>
  <c r="IH1440" i="1" s="1"/>
  <c r="IG1439" i="1"/>
  <c r="II1439" i="1" s="1"/>
  <c r="IG1438" i="1"/>
  <c r="IH1438" i="1" s="1"/>
  <c r="IG1437" i="1"/>
  <c r="II1437" i="1" s="1"/>
  <c r="IG1436" i="1"/>
  <c r="IH1436" i="1" s="1"/>
  <c r="IG1435" i="1"/>
  <c r="II1435" i="1" s="1"/>
  <c r="IG1434" i="1"/>
  <c r="IH1434" i="1" s="1"/>
  <c r="IG1433" i="1"/>
  <c r="II1433" i="1" s="1"/>
  <c r="IG1432" i="1"/>
  <c r="IH1432" i="1" s="1"/>
  <c r="IG1431" i="1"/>
  <c r="II1431" i="1" s="1"/>
  <c r="IG1430" i="1"/>
  <c r="IH1430" i="1" s="1"/>
  <c r="IG1429" i="1"/>
  <c r="II1429" i="1" s="1"/>
  <c r="IG1428" i="1"/>
  <c r="IH1428" i="1" s="1"/>
  <c r="IG1427" i="1"/>
  <c r="II1427" i="1" s="1"/>
  <c r="IG1426" i="1"/>
  <c r="IH1426" i="1" s="1"/>
  <c r="IG1425" i="1"/>
  <c r="IH1425" i="1" s="1"/>
  <c r="IG1424" i="1"/>
  <c r="IH1424" i="1" s="1"/>
  <c r="IG1423" i="1"/>
  <c r="IH1423" i="1" s="1"/>
  <c r="IG1422" i="1"/>
  <c r="II1422" i="1" s="1"/>
  <c r="IG1421" i="1"/>
  <c r="IH1421" i="1" s="1"/>
  <c r="IG1420" i="1"/>
  <c r="IH1420" i="1" s="1"/>
  <c r="IG1419" i="1"/>
  <c r="IH1419" i="1" s="1"/>
  <c r="IG1418" i="1"/>
  <c r="IH1418" i="1" s="1"/>
  <c r="IG1417" i="1"/>
  <c r="IH1417" i="1" s="1"/>
  <c r="IG1416" i="1"/>
  <c r="IH1416" i="1" s="1"/>
  <c r="IG1415" i="1"/>
  <c r="IH1415" i="1" s="1"/>
  <c r="IG1414" i="1"/>
  <c r="II1414" i="1" s="1"/>
  <c r="IG1413" i="1"/>
  <c r="IH1413" i="1" s="1"/>
  <c r="IG1412" i="1"/>
  <c r="IH1412" i="1" s="1"/>
  <c r="IG1411" i="1"/>
  <c r="IH1411" i="1" s="1"/>
  <c r="IG1410" i="1"/>
  <c r="IH1410" i="1" s="1"/>
  <c r="IG1409" i="1"/>
  <c r="IH1409" i="1" s="1"/>
  <c r="IG1408" i="1"/>
  <c r="IH1408" i="1" s="1"/>
  <c r="IG1407" i="1"/>
  <c r="IH1407" i="1" s="1"/>
  <c r="IG1406" i="1"/>
  <c r="II1406" i="1" s="1"/>
  <c r="IG1405" i="1"/>
  <c r="IH1405" i="1" s="1"/>
  <c r="IG1404" i="1"/>
  <c r="IH1404" i="1" s="1"/>
  <c r="IG1403" i="1"/>
  <c r="IH1403" i="1" s="1"/>
  <c r="IG1402" i="1"/>
  <c r="IH1402" i="1" s="1"/>
  <c r="IG1401" i="1"/>
  <c r="IH1401" i="1" s="1"/>
  <c r="IG1400" i="1"/>
  <c r="IH1400" i="1" s="1"/>
  <c r="IG1399" i="1"/>
  <c r="IH1399" i="1" s="1"/>
  <c r="IG1398" i="1"/>
  <c r="II1398" i="1" s="1"/>
  <c r="IG1397" i="1"/>
  <c r="IH1397" i="1" s="1"/>
  <c r="IG1396" i="1"/>
  <c r="IH1396" i="1" s="1"/>
  <c r="IG1395" i="1"/>
  <c r="IH1395" i="1" s="1"/>
  <c r="IG1394" i="1"/>
  <c r="IH1394" i="1" s="1"/>
  <c r="IG1393" i="1"/>
  <c r="IH1393" i="1" s="1"/>
  <c r="IG1392" i="1"/>
  <c r="IH1392" i="1" s="1"/>
  <c r="IG1391" i="1"/>
  <c r="IH1391" i="1" s="1"/>
  <c r="IG1390" i="1"/>
  <c r="II1390" i="1" s="1"/>
  <c r="IG1389" i="1"/>
  <c r="IH1389" i="1" s="1"/>
  <c r="IG1388" i="1"/>
  <c r="IH1388" i="1" s="1"/>
  <c r="IG1387" i="1"/>
  <c r="IH1387" i="1" s="1"/>
  <c r="IG1386" i="1"/>
  <c r="IH1386" i="1" s="1"/>
  <c r="IG1385" i="1"/>
  <c r="IH1385" i="1" s="1"/>
  <c r="IG1384" i="1"/>
  <c r="IH1384" i="1" s="1"/>
  <c r="IG1383" i="1"/>
  <c r="IH1383" i="1" s="1"/>
  <c r="IG1382" i="1"/>
  <c r="II1382" i="1" s="1"/>
  <c r="IG1381" i="1"/>
  <c r="IH1381" i="1" s="1"/>
  <c r="IG1380" i="1"/>
  <c r="IH1380" i="1" s="1"/>
  <c r="IG1379" i="1"/>
  <c r="IH1379" i="1" s="1"/>
  <c r="IG1378" i="1"/>
  <c r="IH1378" i="1" s="1"/>
  <c r="IG1377" i="1"/>
  <c r="IH1377" i="1" s="1"/>
  <c r="IG1376" i="1"/>
  <c r="IH1376" i="1" s="1"/>
  <c r="IG1375" i="1"/>
  <c r="IH1375" i="1" s="1"/>
  <c r="IG1374" i="1"/>
  <c r="II1374" i="1" s="1"/>
  <c r="IG1373" i="1"/>
  <c r="IH1373" i="1" s="1"/>
  <c r="IG1372" i="1"/>
  <c r="IH1372" i="1" s="1"/>
  <c r="IG1371" i="1"/>
  <c r="IH1371" i="1" s="1"/>
  <c r="IG1370" i="1"/>
  <c r="IH1370" i="1" s="1"/>
  <c r="IG1369" i="1"/>
  <c r="IH1369" i="1" s="1"/>
  <c r="IG1368" i="1"/>
  <c r="IH1368" i="1" s="1"/>
  <c r="IG1367" i="1"/>
  <c r="IH1367" i="1" s="1"/>
  <c r="IG1366" i="1"/>
  <c r="II1366" i="1" s="1"/>
  <c r="IG1365" i="1"/>
  <c r="IH1365" i="1" s="1"/>
  <c r="IG1364" i="1"/>
  <c r="IH1364" i="1" s="1"/>
  <c r="IG1363" i="1"/>
  <c r="IH1363" i="1" s="1"/>
  <c r="IG1362" i="1"/>
  <c r="IH1362" i="1" s="1"/>
  <c r="IG1361" i="1"/>
  <c r="IH1361" i="1" s="1"/>
  <c r="IG1360" i="1"/>
  <c r="IH1360" i="1" s="1"/>
  <c r="IG1359" i="1"/>
  <c r="IH1359" i="1" s="1"/>
  <c r="IG1358" i="1"/>
  <c r="II1358" i="1" s="1"/>
  <c r="IG1357" i="1"/>
  <c r="IH1357" i="1" s="1"/>
  <c r="IG1356" i="1"/>
  <c r="IH1356" i="1" s="1"/>
  <c r="IG1355" i="1"/>
  <c r="IH1355" i="1" s="1"/>
  <c r="IG1354" i="1"/>
  <c r="IH1354" i="1" s="1"/>
  <c r="IG1353" i="1"/>
  <c r="IH1353" i="1" s="1"/>
  <c r="IG1352" i="1"/>
  <c r="IH1352" i="1" s="1"/>
  <c r="IG1351" i="1"/>
  <c r="IH1351" i="1" s="1"/>
  <c r="IG1350" i="1"/>
  <c r="II1350" i="1" s="1"/>
  <c r="IG1349" i="1"/>
  <c r="IH1349" i="1" s="1"/>
  <c r="IG1348" i="1"/>
  <c r="IH1348" i="1" s="1"/>
  <c r="IG1347" i="1"/>
  <c r="IH1347" i="1" s="1"/>
  <c r="IG1346" i="1"/>
  <c r="IH1346" i="1" s="1"/>
  <c r="IG1345" i="1"/>
  <c r="IH1345" i="1" s="1"/>
  <c r="IG1344" i="1"/>
  <c r="IH1344" i="1" s="1"/>
  <c r="IG1343" i="1"/>
  <c r="IH1343" i="1" s="1"/>
  <c r="IG1342" i="1"/>
  <c r="II1342" i="1" s="1"/>
  <c r="IG1341" i="1"/>
  <c r="IH1341" i="1" s="1"/>
  <c r="IG1340" i="1"/>
  <c r="IH1340" i="1" s="1"/>
  <c r="IG1339" i="1"/>
  <c r="IH1339" i="1" s="1"/>
  <c r="IG1338" i="1"/>
  <c r="IH1338" i="1" s="1"/>
  <c r="IG1337" i="1"/>
  <c r="IH1337" i="1" s="1"/>
  <c r="IG1336" i="1"/>
  <c r="IH1336" i="1" s="1"/>
  <c r="IG1335" i="1"/>
  <c r="IH1335" i="1" s="1"/>
  <c r="IG1334" i="1"/>
  <c r="II1334" i="1" s="1"/>
  <c r="IG1333" i="1"/>
  <c r="IH1333" i="1" s="1"/>
  <c r="IG1332" i="1"/>
  <c r="IH1332" i="1" s="1"/>
  <c r="IG1331" i="1"/>
  <c r="IH1331" i="1" s="1"/>
  <c r="IG1330" i="1"/>
  <c r="IH1330" i="1" s="1"/>
  <c r="IG1329" i="1"/>
  <c r="IH1329" i="1" s="1"/>
  <c r="IG1328" i="1"/>
  <c r="IH1328" i="1" s="1"/>
  <c r="IG1327" i="1"/>
  <c r="IH1327" i="1" s="1"/>
  <c r="IG1326" i="1"/>
  <c r="II1326" i="1" s="1"/>
  <c r="IG1325" i="1"/>
  <c r="IH1325" i="1" s="1"/>
  <c r="IG1324" i="1"/>
  <c r="IH1324" i="1" s="1"/>
  <c r="IG1323" i="1"/>
  <c r="IH1323" i="1" s="1"/>
  <c r="IG1322" i="1"/>
  <c r="II1322" i="1" s="1"/>
  <c r="IG1321" i="1"/>
  <c r="IH1321" i="1" s="1"/>
  <c r="IG1320" i="1"/>
  <c r="II1320" i="1" s="1"/>
  <c r="IG1319" i="1"/>
  <c r="IH1319" i="1" s="1"/>
  <c r="IG1318" i="1"/>
  <c r="II1318" i="1" s="1"/>
  <c r="IG1317" i="1"/>
  <c r="IH1317" i="1" s="1"/>
  <c r="IG1316" i="1"/>
  <c r="II1316" i="1" s="1"/>
  <c r="IG1315" i="1"/>
  <c r="IH1315" i="1" s="1"/>
  <c r="IG1314" i="1"/>
  <c r="II1314" i="1" s="1"/>
  <c r="IG1313" i="1"/>
  <c r="IH1313" i="1" s="1"/>
  <c r="IG1312" i="1"/>
  <c r="II1312" i="1" s="1"/>
  <c r="IG1311" i="1"/>
  <c r="IH1311" i="1" s="1"/>
  <c r="IG1310" i="1"/>
  <c r="II1310" i="1" s="1"/>
  <c r="IG1309" i="1"/>
  <c r="IH1309" i="1" s="1"/>
  <c r="IG1308" i="1"/>
  <c r="II1308" i="1" s="1"/>
  <c r="IG1307" i="1"/>
  <c r="IH1307" i="1" s="1"/>
  <c r="IG1306" i="1"/>
  <c r="II1306" i="1" s="1"/>
  <c r="IG1305" i="1"/>
  <c r="IH1305" i="1" s="1"/>
  <c r="IG1304" i="1"/>
  <c r="II1304" i="1" s="1"/>
  <c r="IG1303" i="1"/>
  <c r="IH1303" i="1" s="1"/>
  <c r="IG1302" i="1"/>
  <c r="II1302" i="1" s="1"/>
  <c r="IG1301" i="1"/>
  <c r="IH1301" i="1" s="1"/>
  <c r="IG1300" i="1"/>
  <c r="II1300" i="1" s="1"/>
  <c r="IG1299" i="1"/>
  <c r="IH1299" i="1" s="1"/>
  <c r="IG1298" i="1"/>
  <c r="II1298" i="1" s="1"/>
  <c r="IG1297" i="1"/>
  <c r="IH1297" i="1" s="1"/>
  <c r="IG1296" i="1"/>
  <c r="II1296" i="1" s="1"/>
  <c r="IG1295" i="1"/>
  <c r="IH1295" i="1" s="1"/>
  <c r="IG1294" i="1"/>
  <c r="II1294" i="1" s="1"/>
  <c r="IG1293" i="1"/>
  <c r="IH1293" i="1" s="1"/>
  <c r="IG1292" i="1"/>
  <c r="II1292" i="1" s="1"/>
  <c r="IG1291" i="1"/>
  <c r="IH1291" i="1" s="1"/>
  <c r="IG1290" i="1"/>
  <c r="II1290" i="1" s="1"/>
  <c r="IG1289" i="1"/>
  <c r="IH1289" i="1" s="1"/>
  <c r="IG1288" i="1"/>
  <c r="II1288" i="1" s="1"/>
  <c r="IG1287" i="1"/>
  <c r="IH1287" i="1" s="1"/>
  <c r="IG1286" i="1"/>
  <c r="II1286" i="1" s="1"/>
  <c r="IG1285" i="1"/>
  <c r="IH1285" i="1" s="1"/>
  <c r="IG1284" i="1"/>
  <c r="II1284" i="1" s="1"/>
  <c r="IG1283" i="1"/>
  <c r="IH1283" i="1" s="1"/>
  <c r="IG1282" i="1"/>
  <c r="II1282" i="1" s="1"/>
  <c r="IG1281" i="1"/>
  <c r="IH1281" i="1" s="1"/>
  <c r="IG1280" i="1"/>
  <c r="II1280" i="1" s="1"/>
  <c r="IG1279" i="1"/>
  <c r="IH1279" i="1" s="1"/>
  <c r="IG1278" i="1"/>
  <c r="II1278" i="1" s="1"/>
  <c r="IG1277" i="1"/>
  <c r="IH1277" i="1" s="1"/>
  <c r="IG1276" i="1"/>
  <c r="II1276" i="1" s="1"/>
  <c r="IG1275" i="1"/>
  <c r="IH1275" i="1" s="1"/>
  <c r="IG1274" i="1"/>
  <c r="II1274" i="1" s="1"/>
  <c r="IG1273" i="1"/>
  <c r="IH1273" i="1" s="1"/>
  <c r="IG1272" i="1"/>
  <c r="II1272" i="1" s="1"/>
  <c r="IG1271" i="1"/>
  <c r="IH1271" i="1" s="1"/>
  <c r="IG1270" i="1"/>
  <c r="II1270" i="1" s="1"/>
  <c r="IG1269" i="1"/>
  <c r="IH1269" i="1" s="1"/>
  <c r="IG1268" i="1"/>
  <c r="II1268" i="1" s="1"/>
  <c r="IG1267" i="1"/>
  <c r="IH1267" i="1" s="1"/>
  <c r="IG1266" i="1"/>
  <c r="II1266" i="1" s="1"/>
  <c r="IG1265" i="1"/>
  <c r="IH1265" i="1" s="1"/>
  <c r="IG1264" i="1"/>
  <c r="II1264" i="1" s="1"/>
  <c r="IG1263" i="1"/>
  <c r="IH1263" i="1" s="1"/>
  <c r="IG1262" i="1"/>
  <c r="II1262" i="1" s="1"/>
  <c r="IG1261" i="1"/>
  <c r="IH1261" i="1" s="1"/>
  <c r="IG1260" i="1"/>
  <c r="II1260" i="1" s="1"/>
  <c r="IG1259" i="1"/>
  <c r="IH1259" i="1" s="1"/>
  <c r="IG1258" i="1"/>
  <c r="II1258" i="1" s="1"/>
  <c r="IG1257" i="1"/>
  <c r="IH1257" i="1" s="1"/>
  <c r="IG1256" i="1"/>
  <c r="II1256" i="1" s="1"/>
  <c r="IG1255" i="1"/>
  <c r="IH1255" i="1" s="1"/>
  <c r="IG1254" i="1"/>
  <c r="II1254" i="1" s="1"/>
  <c r="IG1253" i="1"/>
  <c r="IH1253" i="1" s="1"/>
  <c r="IG1252" i="1"/>
  <c r="II1252" i="1" s="1"/>
  <c r="IG1251" i="1"/>
  <c r="IH1251" i="1" s="1"/>
  <c r="IG1250" i="1"/>
  <c r="II1250" i="1" s="1"/>
  <c r="IG1249" i="1"/>
  <c r="IH1249" i="1" s="1"/>
  <c r="IG1248" i="1"/>
  <c r="II1248" i="1" s="1"/>
  <c r="IG1247" i="1"/>
  <c r="IH1247" i="1" s="1"/>
  <c r="IG1246" i="1"/>
  <c r="II1246" i="1" s="1"/>
  <c r="IG1245" i="1"/>
  <c r="IH1245" i="1" s="1"/>
  <c r="IG1244" i="1"/>
  <c r="II1244" i="1" s="1"/>
  <c r="IG1243" i="1"/>
  <c r="IH1243" i="1" s="1"/>
  <c r="IG1242" i="1"/>
  <c r="II1242" i="1" s="1"/>
  <c r="IG1241" i="1"/>
  <c r="IH1241" i="1" s="1"/>
  <c r="IG1240" i="1"/>
  <c r="II1240" i="1" s="1"/>
  <c r="IG1239" i="1"/>
  <c r="IH1239" i="1" s="1"/>
  <c r="IG1238" i="1"/>
  <c r="II1238" i="1" s="1"/>
  <c r="IG1237" i="1"/>
  <c r="IH1237" i="1" s="1"/>
  <c r="IG1236" i="1"/>
  <c r="II1236" i="1" s="1"/>
  <c r="IG1235" i="1"/>
  <c r="IH1235" i="1" s="1"/>
  <c r="IG1234" i="1"/>
  <c r="II1234" i="1" s="1"/>
  <c r="IG1233" i="1"/>
  <c r="IH1233" i="1" s="1"/>
  <c r="IG1232" i="1"/>
  <c r="II1232" i="1" s="1"/>
  <c r="IG1231" i="1"/>
  <c r="IH1231" i="1" s="1"/>
  <c r="IG1230" i="1"/>
  <c r="II1230" i="1" s="1"/>
  <c r="IG1229" i="1"/>
  <c r="IH1229" i="1" s="1"/>
  <c r="IG1228" i="1"/>
  <c r="II1228" i="1" s="1"/>
  <c r="IG1227" i="1"/>
  <c r="IH1227" i="1" s="1"/>
  <c r="IG1226" i="1"/>
  <c r="II1226" i="1" s="1"/>
  <c r="IG1225" i="1"/>
  <c r="IH1225" i="1" s="1"/>
  <c r="IG1224" i="1"/>
  <c r="II1224" i="1" s="1"/>
  <c r="IG1223" i="1"/>
  <c r="IH1223" i="1" s="1"/>
  <c r="IG1222" i="1"/>
  <c r="II1222" i="1" s="1"/>
  <c r="IG1221" i="1"/>
  <c r="IH1221" i="1" s="1"/>
  <c r="IG1220" i="1"/>
  <c r="II1220" i="1" s="1"/>
  <c r="IG1219" i="1"/>
  <c r="IH1219" i="1" s="1"/>
  <c r="IG1218" i="1"/>
  <c r="II1218" i="1" s="1"/>
  <c r="IG1217" i="1"/>
  <c r="IH1217" i="1" s="1"/>
  <c r="IG1216" i="1"/>
  <c r="II1216" i="1" s="1"/>
  <c r="IG1215" i="1"/>
  <c r="IH1215" i="1" s="1"/>
  <c r="IG1214" i="1"/>
  <c r="II1214" i="1" s="1"/>
  <c r="IG1213" i="1"/>
  <c r="IH1213" i="1" s="1"/>
  <c r="IG1212" i="1"/>
  <c r="II1212" i="1" s="1"/>
  <c r="IG1211" i="1"/>
  <c r="IH1211" i="1" s="1"/>
  <c r="IG1210" i="1"/>
  <c r="II1210" i="1" s="1"/>
  <c r="IG1209" i="1"/>
  <c r="IH1209" i="1" s="1"/>
  <c r="IG1208" i="1"/>
  <c r="II1208" i="1" s="1"/>
  <c r="IG1207" i="1"/>
  <c r="IH1207" i="1" s="1"/>
  <c r="IG1206" i="1"/>
  <c r="II1206" i="1" s="1"/>
  <c r="IG1205" i="1"/>
  <c r="IH1205" i="1" s="1"/>
  <c r="IG1204" i="1"/>
  <c r="II1204" i="1" s="1"/>
  <c r="IG1203" i="1"/>
  <c r="IH1203" i="1" s="1"/>
  <c r="IG1202" i="1"/>
  <c r="II1202" i="1" s="1"/>
  <c r="IG1201" i="1"/>
  <c r="IH1201" i="1" s="1"/>
  <c r="IG1200" i="1"/>
  <c r="II1200" i="1" s="1"/>
  <c r="IG1199" i="1"/>
  <c r="IH1199" i="1" s="1"/>
  <c r="IG1198" i="1"/>
  <c r="II1198" i="1" s="1"/>
  <c r="IG1197" i="1"/>
  <c r="IH1197" i="1" s="1"/>
  <c r="IG1196" i="1"/>
  <c r="II1196" i="1" s="1"/>
  <c r="IG1195" i="1"/>
  <c r="IH1195" i="1" s="1"/>
  <c r="IG1194" i="1"/>
  <c r="II1194" i="1" s="1"/>
  <c r="IG1193" i="1"/>
  <c r="IH1193" i="1" s="1"/>
  <c r="IG1192" i="1"/>
  <c r="II1192" i="1" s="1"/>
  <c r="IG1191" i="1"/>
  <c r="IH1191" i="1" s="1"/>
  <c r="IG1190" i="1"/>
  <c r="II1190" i="1" s="1"/>
  <c r="IG1189" i="1"/>
  <c r="IH1189" i="1" s="1"/>
  <c r="IG1188" i="1"/>
  <c r="II1188" i="1" s="1"/>
  <c r="IG1187" i="1"/>
  <c r="IH1187" i="1" s="1"/>
  <c r="IG1186" i="1"/>
  <c r="II1186" i="1" s="1"/>
  <c r="IG1185" i="1"/>
  <c r="IH1185" i="1" s="1"/>
  <c r="IG1184" i="1"/>
  <c r="II1184" i="1" s="1"/>
  <c r="IG1183" i="1"/>
  <c r="IH1183" i="1" s="1"/>
  <c r="IG1182" i="1"/>
  <c r="II1182" i="1" s="1"/>
  <c r="IG1181" i="1"/>
  <c r="IH1181" i="1" s="1"/>
  <c r="IG1180" i="1"/>
  <c r="II1180" i="1" s="1"/>
  <c r="IG1179" i="1"/>
  <c r="IH1179" i="1" s="1"/>
  <c r="IG1178" i="1"/>
  <c r="II1178" i="1" s="1"/>
  <c r="IG1177" i="1"/>
  <c r="IH1177" i="1" s="1"/>
  <c r="IG1176" i="1"/>
  <c r="II1176" i="1" s="1"/>
  <c r="IG1175" i="1"/>
  <c r="IH1175" i="1" s="1"/>
  <c r="IG1174" i="1"/>
  <c r="II1174" i="1" s="1"/>
  <c r="IG1173" i="1"/>
  <c r="IH1173" i="1" s="1"/>
  <c r="IG1172" i="1"/>
  <c r="II1172" i="1" s="1"/>
  <c r="IG1171" i="1"/>
  <c r="IH1171" i="1" s="1"/>
  <c r="IG1170" i="1"/>
  <c r="II1170" i="1" s="1"/>
  <c r="IG1169" i="1"/>
  <c r="IH1169" i="1" s="1"/>
  <c r="IG1168" i="1"/>
  <c r="II1168" i="1" s="1"/>
  <c r="IG1167" i="1"/>
  <c r="IH1167" i="1" s="1"/>
  <c r="IG1166" i="1"/>
  <c r="II1166" i="1" s="1"/>
  <c r="IG1165" i="1"/>
  <c r="IH1165" i="1" s="1"/>
  <c r="IG1164" i="1"/>
  <c r="II1164" i="1" s="1"/>
  <c r="IG1163" i="1"/>
  <c r="IH1163" i="1" s="1"/>
  <c r="IG1162" i="1"/>
  <c r="II1162" i="1" s="1"/>
  <c r="IG1161" i="1"/>
  <c r="IH1161" i="1" s="1"/>
  <c r="IG1160" i="1"/>
  <c r="II1160" i="1" s="1"/>
  <c r="IG1159" i="1"/>
  <c r="IH1159" i="1" s="1"/>
  <c r="IG1158" i="1"/>
  <c r="II1158" i="1" s="1"/>
  <c r="IG1157" i="1"/>
  <c r="IH1157" i="1" s="1"/>
  <c r="IG1156" i="1"/>
  <c r="II1156" i="1" s="1"/>
  <c r="IG1155" i="1"/>
  <c r="IH1155" i="1" s="1"/>
  <c r="IG1154" i="1"/>
  <c r="II1154" i="1" s="1"/>
  <c r="IG1153" i="1"/>
  <c r="IH1153" i="1" s="1"/>
  <c r="IG1152" i="1"/>
  <c r="II1152" i="1" s="1"/>
  <c r="IG1151" i="1"/>
  <c r="IH1151" i="1" s="1"/>
  <c r="IG1150" i="1"/>
  <c r="II1150" i="1" s="1"/>
  <c r="IG1149" i="1"/>
  <c r="IH1149" i="1" s="1"/>
  <c r="IG1148" i="1"/>
  <c r="II1148" i="1" s="1"/>
  <c r="IG1147" i="1"/>
  <c r="IH1147" i="1" s="1"/>
  <c r="IG1146" i="1"/>
  <c r="II1146" i="1" s="1"/>
  <c r="IG1145" i="1"/>
  <c r="IH1145" i="1" s="1"/>
  <c r="IG1144" i="1"/>
  <c r="II1144" i="1" s="1"/>
  <c r="IG1143" i="1"/>
  <c r="IH1143" i="1" s="1"/>
  <c r="IG1142" i="1"/>
  <c r="II1142" i="1" s="1"/>
  <c r="IG1141" i="1"/>
  <c r="IH1141" i="1" s="1"/>
  <c r="IG1140" i="1"/>
  <c r="II1140" i="1" s="1"/>
  <c r="IG1139" i="1"/>
  <c r="IH1139" i="1" s="1"/>
  <c r="IG1138" i="1"/>
  <c r="II1138" i="1" s="1"/>
  <c r="IG1137" i="1"/>
  <c r="IH1137" i="1" s="1"/>
  <c r="IG1136" i="1"/>
  <c r="II1136" i="1" s="1"/>
  <c r="IG1135" i="1"/>
  <c r="IH1135" i="1" s="1"/>
  <c r="IG1134" i="1"/>
  <c r="II1134" i="1" s="1"/>
  <c r="IG1133" i="1"/>
  <c r="IH1133" i="1" s="1"/>
  <c r="IG1132" i="1"/>
  <c r="II1132" i="1" s="1"/>
  <c r="IG1131" i="1"/>
  <c r="IH1131" i="1" s="1"/>
  <c r="IG1130" i="1"/>
  <c r="II1130" i="1" s="1"/>
  <c r="IG1129" i="1"/>
  <c r="IH1129" i="1" s="1"/>
  <c r="IG1128" i="1"/>
  <c r="II1128" i="1" s="1"/>
  <c r="IG1127" i="1"/>
  <c r="IH1127" i="1" s="1"/>
  <c r="IG1126" i="1"/>
  <c r="II1126" i="1" s="1"/>
  <c r="IG1125" i="1"/>
  <c r="IH1125" i="1" s="1"/>
  <c r="IG1124" i="1"/>
  <c r="II1124" i="1" s="1"/>
  <c r="IG1123" i="1"/>
  <c r="IH1123" i="1" s="1"/>
  <c r="IG1122" i="1"/>
  <c r="II1122" i="1" s="1"/>
  <c r="IG1121" i="1"/>
  <c r="IH1121" i="1" s="1"/>
  <c r="IG1120" i="1"/>
  <c r="II1120" i="1" s="1"/>
  <c r="IG1119" i="1"/>
  <c r="IH1119" i="1" s="1"/>
  <c r="IG1118" i="1"/>
  <c r="II1118" i="1" s="1"/>
  <c r="IG1117" i="1"/>
  <c r="IH1117" i="1" s="1"/>
  <c r="IG1116" i="1"/>
  <c r="II1116" i="1" s="1"/>
  <c r="IG1115" i="1"/>
  <c r="IH1115" i="1" s="1"/>
  <c r="IG1114" i="1"/>
  <c r="II1114" i="1" s="1"/>
  <c r="IG1113" i="1"/>
  <c r="IH1113" i="1" s="1"/>
  <c r="IG1112" i="1"/>
  <c r="II1112" i="1" s="1"/>
  <c r="IG1111" i="1"/>
  <c r="IH1111" i="1" s="1"/>
  <c r="IG1110" i="1"/>
  <c r="II1110" i="1" s="1"/>
  <c r="IG1109" i="1"/>
  <c r="IG1108" i="1"/>
  <c r="II1108" i="1" s="1"/>
  <c r="IG1107" i="1"/>
  <c r="IG1106" i="1"/>
  <c r="II1106" i="1" s="1"/>
  <c r="IG1105" i="1"/>
  <c r="IG1104" i="1"/>
  <c r="II1104" i="1" s="1"/>
  <c r="IG1103" i="1"/>
  <c r="IG1102" i="1"/>
  <c r="II1102" i="1" s="1"/>
  <c r="IG1101" i="1"/>
  <c r="IG1100" i="1"/>
  <c r="II1100" i="1" s="1"/>
  <c r="IG1099" i="1"/>
  <c r="IG1098" i="1"/>
  <c r="II1098" i="1" s="1"/>
  <c r="IG1097" i="1"/>
  <c r="IG1096" i="1"/>
  <c r="II1096" i="1" s="1"/>
  <c r="IG1095" i="1"/>
  <c r="IG1094" i="1"/>
  <c r="II1094" i="1" s="1"/>
  <c r="IG1093" i="1"/>
  <c r="IG1092" i="1"/>
  <c r="II1092" i="1" s="1"/>
  <c r="IG1091" i="1"/>
  <c r="IG1090" i="1"/>
  <c r="II1090" i="1" s="1"/>
  <c r="IG1089" i="1"/>
  <c r="IG1088" i="1"/>
  <c r="II1088" i="1" s="1"/>
  <c r="IG1087" i="1"/>
  <c r="IG1086" i="1"/>
  <c r="II1086" i="1" s="1"/>
  <c r="IG1085" i="1"/>
  <c r="IG1084" i="1"/>
  <c r="II1084" i="1" s="1"/>
  <c r="IG1083" i="1"/>
  <c r="IG1082" i="1"/>
  <c r="II1082" i="1" s="1"/>
  <c r="IG1081" i="1"/>
  <c r="IG1080" i="1"/>
  <c r="II1080" i="1" s="1"/>
  <c r="IG1079" i="1"/>
  <c r="IG1078" i="1"/>
  <c r="II1078" i="1" s="1"/>
  <c r="IG1077" i="1"/>
  <c r="IG1076" i="1"/>
  <c r="II1076" i="1" s="1"/>
  <c r="IG1075" i="1"/>
  <c r="IG1074" i="1"/>
  <c r="II1074" i="1" s="1"/>
  <c r="IG1073" i="1"/>
  <c r="IG1072" i="1"/>
  <c r="II1072" i="1" s="1"/>
  <c r="IG1071" i="1"/>
  <c r="IG1070" i="1"/>
  <c r="II1070" i="1" s="1"/>
  <c r="IG1069" i="1"/>
  <c r="IG1068" i="1"/>
  <c r="II1068" i="1" s="1"/>
  <c r="IG1067" i="1"/>
  <c r="IG1066" i="1"/>
  <c r="II1066" i="1" s="1"/>
  <c r="IG1065" i="1"/>
  <c r="IG1064" i="1"/>
  <c r="II1064" i="1" s="1"/>
  <c r="IG1063" i="1"/>
  <c r="IG1062" i="1"/>
  <c r="II1062" i="1" s="1"/>
  <c r="IG1061" i="1"/>
  <c r="IG1060" i="1"/>
  <c r="II1060" i="1" s="1"/>
  <c r="IG1059" i="1"/>
  <c r="IG1058" i="1"/>
  <c r="II1058" i="1" s="1"/>
  <c r="IG1057" i="1"/>
  <c r="IG1056" i="1"/>
  <c r="II1056" i="1" s="1"/>
  <c r="IG1055" i="1"/>
  <c r="IG1054" i="1"/>
  <c r="II1054" i="1" s="1"/>
  <c r="IG1053" i="1"/>
  <c r="IG1052" i="1"/>
  <c r="II1052" i="1" s="1"/>
  <c r="IG1051" i="1"/>
  <c r="IG1050" i="1"/>
  <c r="II1050" i="1" s="1"/>
  <c r="IG1049" i="1"/>
  <c r="IG1048" i="1"/>
  <c r="II1048" i="1" s="1"/>
  <c r="IG1047" i="1"/>
  <c r="IG1046" i="1"/>
  <c r="II1046" i="1" s="1"/>
  <c r="IG1045" i="1"/>
  <c r="IG1044" i="1"/>
  <c r="II1044" i="1" s="1"/>
  <c r="IG1043" i="1"/>
  <c r="IG1042" i="1"/>
  <c r="II1042" i="1" s="1"/>
  <c r="IG1041" i="1"/>
  <c r="IG1040" i="1"/>
  <c r="II1040" i="1" s="1"/>
  <c r="IG1039" i="1"/>
  <c r="IG1038" i="1"/>
  <c r="II1038" i="1" s="1"/>
  <c r="IG1037" i="1"/>
  <c r="IG1036" i="1"/>
  <c r="II1036" i="1" s="1"/>
  <c r="IG1035" i="1"/>
  <c r="IG1034" i="1"/>
  <c r="II1034" i="1" s="1"/>
  <c r="IG1033" i="1"/>
  <c r="IG1032" i="1"/>
  <c r="II1032" i="1" s="1"/>
  <c r="IG1031" i="1"/>
  <c r="IG1030" i="1"/>
  <c r="II1030" i="1" s="1"/>
  <c r="IG1029" i="1"/>
  <c r="IG1028" i="1"/>
  <c r="II1028" i="1" s="1"/>
  <c r="IG1027" i="1"/>
  <c r="IG1026" i="1"/>
  <c r="II1026" i="1" s="1"/>
  <c r="IG1025" i="1"/>
  <c r="IG1024" i="1"/>
  <c r="II1024" i="1" s="1"/>
  <c r="IG1023" i="1"/>
  <c r="IG1022" i="1"/>
  <c r="II1022" i="1" s="1"/>
  <c r="IG1021" i="1"/>
  <c r="IG1020" i="1"/>
  <c r="II1020" i="1" s="1"/>
  <c r="IG1019" i="1"/>
  <c r="IG1018" i="1"/>
  <c r="II1018" i="1" s="1"/>
  <c r="IG1017" i="1"/>
  <c r="IG1016" i="1"/>
  <c r="II1016" i="1" s="1"/>
  <c r="IG1015" i="1"/>
  <c r="IG1014" i="1"/>
  <c r="II1014" i="1" s="1"/>
  <c r="IG1013" i="1"/>
  <c r="IG1012" i="1"/>
  <c r="II1012" i="1" s="1"/>
  <c r="IG1011" i="1"/>
  <c r="IG1010" i="1"/>
  <c r="II1010" i="1" s="1"/>
  <c r="IG1009" i="1"/>
  <c r="IG1008" i="1"/>
  <c r="II1008" i="1" s="1"/>
  <c r="IG1007" i="1"/>
  <c r="IG1006" i="1"/>
  <c r="II1006" i="1" s="1"/>
  <c r="IG1005" i="1"/>
  <c r="IG1004" i="1"/>
  <c r="II1004" i="1" s="1"/>
  <c r="IG1003" i="1"/>
  <c r="IG1002" i="1"/>
  <c r="II1002" i="1" s="1"/>
  <c r="IG1001" i="1"/>
  <c r="IG1000" i="1"/>
  <c r="II1000" i="1" s="1"/>
  <c r="IG999" i="1"/>
  <c r="IG998" i="1"/>
  <c r="II998" i="1" s="1"/>
  <c r="IG997" i="1"/>
  <c r="IG996" i="1"/>
  <c r="II996" i="1" s="1"/>
  <c r="IG995" i="1"/>
  <c r="IG994" i="1"/>
  <c r="II994" i="1" s="1"/>
  <c r="IG993" i="1"/>
  <c r="IG992" i="1"/>
  <c r="II992" i="1" s="1"/>
  <c r="IG991" i="1"/>
  <c r="IG990" i="1"/>
  <c r="II990" i="1" s="1"/>
  <c r="IG989" i="1"/>
  <c r="IG988" i="1"/>
  <c r="II988" i="1" s="1"/>
  <c r="IG987" i="1"/>
  <c r="IG986" i="1"/>
  <c r="II986" i="1" s="1"/>
  <c r="IG985" i="1"/>
  <c r="IG984" i="1"/>
  <c r="II984" i="1" s="1"/>
  <c r="IG983" i="1"/>
  <c r="IG982" i="1"/>
  <c r="II982" i="1" s="1"/>
  <c r="IG981" i="1"/>
  <c r="IG980" i="1"/>
  <c r="II980" i="1" s="1"/>
  <c r="IG979" i="1"/>
  <c r="IG978" i="1"/>
  <c r="II978" i="1" s="1"/>
  <c r="IG977" i="1"/>
  <c r="IG976" i="1"/>
  <c r="II976" i="1" s="1"/>
  <c r="IG975" i="1"/>
  <c r="IG974" i="1"/>
  <c r="II974" i="1" s="1"/>
  <c r="IG973" i="1"/>
  <c r="IG972" i="1"/>
  <c r="IG971" i="1"/>
  <c r="IH971" i="1" s="1"/>
  <c r="IG970" i="1"/>
  <c r="IG969" i="1"/>
  <c r="IG968" i="1"/>
  <c r="IH968" i="1" s="1"/>
  <c r="IG967" i="1"/>
  <c r="IG966" i="1"/>
  <c r="II966" i="1" s="1"/>
  <c r="IG965" i="1"/>
  <c r="IG964" i="1"/>
  <c r="IG963" i="1"/>
  <c r="IH963" i="1" s="1"/>
  <c r="IG962" i="1"/>
  <c r="IG961" i="1"/>
  <c r="IG960" i="1"/>
  <c r="IH960" i="1" s="1"/>
  <c r="IG959" i="1"/>
  <c r="IG958" i="1"/>
  <c r="II958" i="1" s="1"/>
  <c r="IG957" i="1"/>
  <c r="IG956" i="1"/>
  <c r="IG955" i="1"/>
  <c r="IH955" i="1" s="1"/>
  <c r="IG954" i="1"/>
  <c r="IG953" i="1"/>
  <c r="IG952" i="1"/>
  <c r="IH952" i="1" s="1"/>
  <c r="IG951" i="1"/>
  <c r="IG950" i="1"/>
  <c r="II950" i="1" s="1"/>
  <c r="IG949" i="1"/>
  <c r="IG948" i="1"/>
  <c r="IG947" i="1"/>
  <c r="IH947" i="1" s="1"/>
  <c r="IG946" i="1"/>
  <c r="IG945" i="1"/>
  <c r="IG944" i="1"/>
  <c r="IH944" i="1" s="1"/>
  <c r="IG943" i="1"/>
  <c r="IG942" i="1"/>
  <c r="II942" i="1" s="1"/>
  <c r="IG941" i="1"/>
  <c r="IG940" i="1"/>
  <c r="IG939" i="1"/>
  <c r="IH939" i="1" s="1"/>
  <c r="IG938" i="1"/>
  <c r="IG937" i="1"/>
  <c r="IG936" i="1"/>
  <c r="IH936" i="1" s="1"/>
  <c r="IG935" i="1"/>
  <c r="IG934" i="1"/>
  <c r="II934" i="1" s="1"/>
  <c r="IG933" i="1"/>
  <c r="IG932" i="1"/>
  <c r="IG931" i="1"/>
  <c r="IH931" i="1" s="1"/>
  <c r="IG930" i="1"/>
  <c r="IG929" i="1"/>
  <c r="IG928" i="1"/>
  <c r="IH928" i="1" s="1"/>
  <c r="IG927" i="1"/>
  <c r="IG926" i="1"/>
  <c r="II926" i="1" s="1"/>
  <c r="IG925" i="1"/>
  <c r="IG924" i="1"/>
  <c r="IG923" i="1"/>
  <c r="IH923" i="1" s="1"/>
  <c r="IG922" i="1"/>
  <c r="IG921" i="1"/>
  <c r="IG920" i="1"/>
  <c r="IH920" i="1" s="1"/>
  <c r="IG919" i="1"/>
  <c r="IG918" i="1"/>
  <c r="II918" i="1" s="1"/>
  <c r="IG917" i="1"/>
  <c r="IG916" i="1"/>
  <c r="IG915" i="1"/>
  <c r="IH915" i="1" s="1"/>
  <c r="IG914" i="1"/>
  <c r="IG913" i="1"/>
  <c r="IG912" i="1"/>
  <c r="IH912" i="1" s="1"/>
  <c r="IG911" i="1"/>
  <c r="IG910" i="1"/>
  <c r="IG909" i="1"/>
  <c r="IH909" i="1" s="1"/>
  <c r="IG908" i="1"/>
  <c r="IG907" i="1"/>
  <c r="IG906" i="1"/>
  <c r="IG905" i="1"/>
  <c r="IH905" i="1" s="1"/>
  <c r="IG904" i="1"/>
  <c r="IG903" i="1"/>
  <c r="IG902" i="1"/>
  <c r="IG901" i="1"/>
  <c r="IH901" i="1" s="1"/>
  <c r="IG900" i="1"/>
  <c r="IG899" i="1"/>
  <c r="IG898" i="1"/>
  <c r="IG897" i="1"/>
  <c r="IH897" i="1" s="1"/>
  <c r="IG896" i="1"/>
  <c r="IG895" i="1"/>
  <c r="IG894" i="1"/>
  <c r="IG893" i="1"/>
  <c r="IH893" i="1" s="1"/>
  <c r="IG892" i="1"/>
  <c r="IG891" i="1"/>
  <c r="IG890" i="1"/>
  <c r="IG889" i="1"/>
  <c r="IH889" i="1" s="1"/>
  <c r="IG888" i="1"/>
  <c r="IG887" i="1"/>
  <c r="IG886" i="1"/>
  <c r="IG885" i="1"/>
  <c r="IH885" i="1" s="1"/>
  <c r="IG884" i="1"/>
  <c r="IG883" i="1"/>
  <c r="IG882" i="1"/>
  <c r="IG881" i="1"/>
  <c r="IH881" i="1" s="1"/>
  <c r="IG880" i="1"/>
  <c r="IG879" i="1"/>
  <c r="IG878" i="1"/>
  <c r="IG877" i="1"/>
  <c r="IH877" i="1" s="1"/>
  <c r="IG876" i="1"/>
  <c r="IG875" i="1"/>
  <c r="IG874" i="1"/>
  <c r="IG873" i="1"/>
  <c r="IH873" i="1" s="1"/>
  <c r="IG872" i="1"/>
  <c r="IG871" i="1"/>
  <c r="IG870" i="1"/>
  <c r="IG869" i="1"/>
  <c r="IH869" i="1" s="1"/>
  <c r="IG868" i="1"/>
  <c r="IG867" i="1"/>
  <c r="IG866" i="1"/>
  <c r="IG865" i="1"/>
  <c r="IH865" i="1" s="1"/>
  <c r="IG864" i="1"/>
  <c r="IG863" i="1"/>
  <c r="IG862" i="1"/>
  <c r="IG861" i="1"/>
  <c r="IH861" i="1" s="1"/>
  <c r="IG860" i="1"/>
  <c r="IG859" i="1"/>
  <c r="IG858" i="1"/>
  <c r="IG857" i="1"/>
  <c r="IH857" i="1" s="1"/>
  <c r="IG856" i="1"/>
  <c r="IG855" i="1"/>
  <c r="IG854" i="1"/>
  <c r="IG853" i="1"/>
  <c r="IH853" i="1" s="1"/>
  <c r="IG852" i="1"/>
  <c r="IG851" i="1"/>
  <c r="IG850" i="1"/>
  <c r="IG849" i="1"/>
  <c r="IH849" i="1" s="1"/>
  <c r="IG848" i="1"/>
  <c r="IG847" i="1"/>
  <c r="IG846" i="1"/>
  <c r="IG845" i="1"/>
  <c r="IH845" i="1" s="1"/>
  <c r="IG844" i="1"/>
  <c r="IG843" i="1"/>
  <c r="IG842" i="1"/>
  <c r="IG841" i="1"/>
  <c r="IH841" i="1" s="1"/>
  <c r="IG840" i="1"/>
  <c r="IG839" i="1"/>
  <c r="IG838" i="1"/>
  <c r="IG837" i="1"/>
  <c r="IH837" i="1" s="1"/>
  <c r="IG836" i="1"/>
  <c r="IG835" i="1"/>
  <c r="IG834" i="1"/>
  <c r="IG833" i="1"/>
  <c r="IH833" i="1" s="1"/>
  <c r="IG832" i="1"/>
  <c r="IG831" i="1"/>
  <c r="IG830" i="1"/>
  <c r="IG829" i="1"/>
  <c r="IH829" i="1" s="1"/>
  <c r="IG828" i="1"/>
  <c r="IG827" i="1"/>
  <c r="IG826" i="1"/>
  <c r="IG825" i="1"/>
  <c r="IH825" i="1" s="1"/>
  <c r="IG824" i="1"/>
  <c r="IG823" i="1"/>
  <c r="IG822" i="1"/>
  <c r="IG821" i="1"/>
  <c r="IH821" i="1" s="1"/>
  <c r="IG820" i="1"/>
  <c r="IG819" i="1"/>
  <c r="IG818" i="1"/>
  <c r="IG817" i="1"/>
  <c r="IH817" i="1" s="1"/>
  <c r="IG816" i="1"/>
  <c r="IG815" i="1"/>
  <c r="IG814" i="1"/>
  <c r="IG813" i="1"/>
  <c r="IH813" i="1" s="1"/>
  <c r="IG812" i="1"/>
  <c r="IG811" i="1"/>
  <c r="IG810" i="1"/>
  <c r="IG809" i="1"/>
  <c r="IH809" i="1" s="1"/>
  <c r="IG808" i="1"/>
  <c r="IG807" i="1"/>
  <c r="IG806" i="1"/>
  <c r="IG805" i="1"/>
  <c r="IH805" i="1" s="1"/>
  <c r="IG804" i="1"/>
  <c r="IG803" i="1"/>
  <c r="IG802" i="1"/>
  <c r="IG801" i="1"/>
  <c r="IH801" i="1" s="1"/>
  <c r="IG800" i="1"/>
  <c r="IG799" i="1"/>
  <c r="IG798" i="1"/>
  <c r="IG797" i="1"/>
  <c r="IH797" i="1" s="1"/>
  <c r="IG796" i="1"/>
  <c r="IG795" i="1"/>
  <c r="IG794" i="1"/>
  <c r="IG793" i="1"/>
  <c r="IH793" i="1" s="1"/>
  <c r="IG792" i="1"/>
  <c r="IG791" i="1"/>
  <c r="IG790" i="1"/>
  <c r="IG789" i="1"/>
  <c r="IH789" i="1" s="1"/>
  <c r="IG788" i="1"/>
  <c r="IG787" i="1"/>
  <c r="IG786" i="1"/>
  <c r="IG785" i="1"/>
  <c r="IH785" i="1" s="1"/>
  <c r="IG784" i="1"/>
  <c r="IG783" i="1"/>
  <c r="IG782" i="1"/>
  <c r="IG781" i="1"/>
  <c r="IH781" i="1" s="1"/>
  <c r="IG780" i="1"/>
  <c r="IG779" i="1"/>
  <c r="IG778" i="1"/>
  <c r="IG777" i="1"/>
  <c r="IH777" i="1" s="1"/>
  <c r="IG776" i="1"/>
  <c r="IG775" i="1"/>
  <c r="IG774" i="1"/>
  <c r="IG773" i="1"/>
  <c r="IH773" i="1" s="1"/>
  <c r="IG772" i="1"/>
  <c r="IG771" i="1"/>
  <c r="IG770" i="1"/>
  <c r="IG769" i="1"/>
  <c r="IH769" i="1" s="1"/>
  <c r="IG768" i="1"/>
  <c r="IG767" i="1"/>
  <c r="IG766" i="1"/>
  <c r="IG765" i="1"/>
  <c r="IH765" i="1" s="1"/>
  <c r="IG764" i="1"/>
  <c r="IG763" i="1"/>
  <c r="IG762" i="1"/>
  <c r="IG761" i="1"/>
  <c r="IH761" i="1" s="1"/>
  <c r="IG760" i="1"/>
  <c r="IG759" i="1"/>
  <c r="IG758" i="1"/>
  <c r="IG757" i="1"/>
  <c r="IH757" i="1" s="1"/>
  <c r="IG756" i="1"/>
  <c r="IG755" i="1"/>
  <c r="IG754" i="1"/>
  <c r="IG753" i="1"/>
  <c r="IH753" i="1" s="1"/>
  <c r="IG752" i="1"/>
  <c r="IG751" i="1"/>
  <c r="IG750" i="1"/>
  <c r="IG749" i="1"/>
  <c r="IH749" i="1" s="1"/>
  <c r="IG748" i="1"/>
  <c r="IG747" i="1"/>
  <c r="IG746" i="1"/>
  <c r="IG745" i="1"/>
  <c r="IH745" i="1" s="1"/>
  <c r="IG744" i="1"/>
  <c r="IG743" i="1"/>
  <c r="IG742" i="1"/>
  <c r="IG741" i="1"/>
  <c r="IH741" i="1" s="1"/>
  <c r="IG740" i="1"/>
  <c r="IG739" i="1"/>
  <c r="IG738" i="1"/>
  <c r="IG737" i="1"/>
  <c r="IH737" i="1" s="1"/>
  <c r="IG736" i="1"/>
  <c r="IG735" i="1"/>
  <c r="IG734" i="1"/>
  <c r="IG733" i="1"/>
  <c r="IH733" i="1" s="1"/>
  <c r="IG732" i="1"/>
  <c r="IG731" i="1"/>
  <c r="IG730" i="1"/>
  <c r="IG729" i="1"/>
  <c r="IG728" i="1"/>
  <c r="IG727" i="1"/>
  <c r="IG726" i="1"/>
  <c r="II726" i="1" s="1"/>
  <c r="IG725" i="1"/>
  <c r="IG724" i="1"/>
  <c r="IG723" i="1"/>
  <c r="IG722" i="1"/>
  <c r="IG721" i="1"/>
  <c r="IG720" i="1"/>
  <c r="IG719" i="1"/>
  <c r="IG718" i="1"/>
  <c r="II718" i="1" s="1"/>
  <c r="IG717" i="1"/>
  <c r="IG716" i="1"/>
  <c r="IG715" i="1"/>
  <c r="IG714" i="1"/>
  <c r="IG713" i="1"/>
  <c r="IG712" i="1"/>
  <c r="IG711" i="1"/>
  <c r="IG710" i="1"/>
  <c r="II710" i="1" s="1"/>
  <c r="IG709" i="1"/>
  <c r="IG708" i="1"/>
  <c r="IG707" i="1"/>
  <c r="IG706" i="1"/>
  <c r="IG705" i="1"/>
  <c r="IG704" i="1"/>
  <c r="IG703" i="1"/>
  <c r="IG702" i="1"/>
  <c r="II702" i="1" s="1"/>
  <c r="IG701" i="1"/>
  <c r="IG700" i="1"/>
  <c r="IG699" i="1"/>
  <c r="IG698" i="1"/>
  <c r="IG697" i="1"/>
  <c r="IG696" i="1"/>
  <c r="IG695" i="1"/>
  <c r="IG694" i="1"/>
  <c r="II694" i="1" s="1"/>
  <c r="IG693" i="1"/>
  <c r="IG692" i="1"/>
  <c r="IG691" i="1"/>
  <c r="IG690" i="1"/>
  <c r="IG689" i="1"/>
  <c r="IG688" i="1"/>
  <c r="IG687" i="1"/>
  <c r="IG686" i="1"/>
  <c r="II686" i="1" s="1"/>
  <c r="IG685" i="1"/>
  <c r="IG684" i="1"/>
  <c r="IG683" i="1"/>
  <c r="IG682" i="1"/>
  <c r="IG681" i="1"/>
  <c r="IG680" i="1"/>
  <c r="IG679" i="1"/>
  <c r="IG678" i="1"/>
  <c r="II678" i="1" s="1"/>
  <c r="IG677" i="1"/>
  <c r="IG676" i="1"/>
  <c r="IG675" i="1"/>
  <c r="IG674" i="1"/>
  <c r="IG673" i="1"/>
  <c r="IG672" i="1"/>
  <c r="IG671" i="1"/>
  <c r="IG670" i="1"/>
  <c r="II670" i="1" s="1"/>
  <c r="IG669" i="1"/>
  <c r="IG668" i="1"/>
  <c r="IG667" i="1"/>
  <c r="IG666" i="1"/>
  <c r="IG665" i="1"/>
  <c r="IG664" i="1"/>
  <c r="IG663" i="1"/>
  <c r="IG662" i="1"/>
  <c r="II662" i="1" s="1"/>
  <c r="IG661" i="1"/>
  <c r="IG660" i="1"/>
  <c r="IG659" i="1"/>
  <c r="IG658" i="1"/>
  <c r="IG657" i="1"/>
  <c r="IG656" i="1"/>
  <c r="IG655" i="1"/>
  <c r="IG654" i="1"/>
  <c r="II654" i="1" s="1"/>
  <c r="IG653" i="1"/>
  <c r="IG652" i="1"/>
  <c r="IG651" i="1"/>
  <c r="IG650" i="1"/>
  <c r="IG649" i="1"/>
  <c r="IG648" i="1"/>
  <c r="IG647" i="1"/>
  <c r="IG646" i="1"/>
  <c r="II646" i="1" s="1"/>
  <c r="IG645" i="1"/>
  <c r="IG644" i="1"/>
  <c r="IG643" i="1"/>
  <c r="IG642" i="1"/>
  <c r="IG641" i="1"/>
  <c r="IG640" i="1"/>
  <c r="IG639" i="1"/>
  <c r="IG638" i="1"/>
  <c r="II638" i="1" s="1"/>
  <c r="IG637" i="1"/>
  <c r="IG636" i="1"/>
  <c r="IG635" i="1"/>
  <c r="IG634" i="1"/>
  <c r="IG633" i="1"/>
  <c r="IG632" i="1"/>
  <c r="IG631" i="1"/>
  <c r="IG630" i="1"/>
  <c r="II630" i="1" s="1"/>
  <c r="IG629" i="1"/>
  <c r="IG628" i="1"/>
  <c r="IG627" i="1"/>
  <c r="IG626" i="1"/>
  <c r="IG625" i="1"/>
  <c r="IG624" i="1"/>
  <c r="IG623" i="1"/>
  <c r="IG622" i="1"/>
  <c r="II622" i="1" s="1"/>
  <c r="IG621" i="1"/>
  <c r="IG620" i="1"/>
  <c r="IG619" i="1"/>
  <c r="IG618" i="1"/>
  <c r="IG617" i="1"/>
  <c r="IG616" i="1"/>
  <c r="IG615" i="1"/>
  <c r="IG614" i="1"/>
  <c r="II614" i="1" s="1"/>
  <c r="IG613" i="1"/>
  <c r="IG612" i="1"/>
  <c r="IG611" i="1"/>
  <c r="IG610" i="1"/>
  <c r="IG609" i="1"/>
  <c r="IG608" i="1"/>
  <c r="IG607" i="1"/>
  <c r="IG606" i="1"/>
  <c r="II606" i="1" s="1"/>
  <c r="IG605" i="1"/>
  <c r="IG604" i="1"/>
  <c r="IG603" i="1"/>
  <c r="IG602" i="1"/>
  <c r="IG601" i="1"/>
  <c r="IG600" i="1"/>
  <c r="IG599" i="1"/>
  <c r="IG598" i="1"/>
  <c r="II598" i="1" s="1"/>
  <c r="IG597" i="1"/>
  <c r="IG596" i="1"/>
  <c r="IG595" i="1"/>
  <c r="IG594" i="1"/>
  <c r="IG593" i="1"/>
  <c r="IG592" i="1"/>
  <c r="IG591" i="1"/>
  <c r="IG590" i="1"/>
  <c r="II590" i="1" s="1"/>
  <c r="IG589" i="1"/>
  <c r="IG588" i="1"/>
  <c r="IG587" i="1"/>
  <c r="IG586" i="1"/>
  <c r="IG585" i="1"/>
  <c r="IG584" i="1"/>
  <c r="IG583" i="1"/>
  <c r="IG582" i="1"/>
  <c r="II582" i="1" s="1"/>
  <c r="IG581" i="1"/>
  <c r="IG580" i="1"/>
  <c r="IG579" i="1"/>
  <c r="IG578" i="1"/>
  <c r="IG577" i="1"/>
  <c r="IG576" i="1"/>
  <c r="IG575" i="1"/>
  <c r="IG574" i="1"/>
  <c r="II574" i="1" s="1"/>
  <c r="IG573" i="1"/>
  <c r="IG572" i="1"/>
  <c r="IG571" i="1"/>
  <c r="IG570" i="1"/>
  <c r="IG569" i="1"/>
  <c r="IG568" i="1"/>
  <c r="IG567" i="1"/>
  <c r="IG566" i="1"/>
  <c r="II566" i="1" s="1"/>
  <c r="IG565" i="1"/>
  <c r="IG564" i="1"/>
  <c r="IG563" i="1"/>
  <c r="IG562" i="1"/>
  <c r="IG561" i="1"/>
  <c r="IG560" i="1"/>
  <c r="IG559" i="1"/>
  <c r="IG558" i="1"/>
  <c r="II558" i="1" s="1"/>
  <c r="IG557" i="1"/>
  <c r="IG556" i="1"/>
  <c r="IG555" i="1"/>
  <c r="IG554" i="1"/>
  <c r="IG553" i="1"/>
  <c r="IG552" i="1"/>
  <c r="IG551" i="1"/>
  <c r="IG550" i="1"/>
  <c r="II550" i="1" s="1"/>
  <c r="IG549" i="1"/>
  <c r="IG548" i="1"/>
  <c r="IG547" i="1"/>
  <c r="IG546" i="1"/>
  <c r="IG545" i="1"/>
  <c r="IG544" i="1"/>
  <c r="IG543" i="1"/>
  <c r="IG542" i="1"/>
  <c r="II542" i="1" s="1"/>
  <c r="IG541" i="1"/>
  <c r="IG540" i="1"/>
  <c r="IG539" i="1"/>
  <c r="IG538" i="1"/>
  <c r="IG537" i="1"/>
  <c r="IG536" i="1"/>
  <c r="IG535" i="1"/>
  <c r="IG534" i="1"/>
  <c r="II534" i="1" s="1"/>
  <c r="IG533" i="1"/>
  <c r="IG532" i="1"/>
  <c r="IG531" i="1"/>
  <c r="IG530" i="1"/>
  <c r="IG529" i="1"/>
  <c r="IG528" i="1"/>
  <c r="IG527" i="1"/>
  <c r="IG526" i="1"/>
  <c r="II526" i="1" s="1"/>
  <c r="IG525" i="1"/>
  <c r="IG524" i="1"/>
  <c r="IG523" i="1"/>
  <c r="IG522" i="1"/>
  <c r="IG521" i="1"/>
  <c r="IG520" i="1"/>
  <c r="IG519" i="1"/>
  <c r="IG518" i="1"/>
  <c r="IG517" i="1"/>
  <c r="IG516" i="1"/>
  <c r="IG515" i="1"/>
  <c r="IH515" i="1" s="1"/>
  <c r="IG514" i="1"/>
  <c r="IG513" i="1"/>
  <c r="IG512" i="1"/>
  <c r="IG511" i="1"/>
  <c r="IG510" i="1"/>
  <c r="IG509" i="1"/>
  <c r="IG508" i="1"/>
  <c r="IG507" i="1"/>
  <c r="IG506" i="1"/>
  <c r="IG505" i="1"/>
  <c r="IG504" i="1"/>
  <c r="IG503" i="1"/>
  <c r="IG502" i="1"/>
  <c r="IG501" i="1"/>
  <c r="IG500" i="1"/>
  <c r="IG499" i="1"/>
  <c r="IH499" i="1" s="1"/>
  <c r="IG498" i="1"/>
  <c r="IG497" i="1"/>
  <c r="IG496" i="1"/>
  <c r="IG495" i="1"/>
  <c r="IG494" i="1"/>
  <c r="IG493" i="1"/>
  <c r="IG492" i="1"/>
  <c r="IG491" i="1"/>
  <c r="IG490" i="1"/>
  <c r="IG489" i="1"/>
  <c r="IG488" i="1"/>
  <c r="IG487" i="1"/>
  <c r="IG486" i="1"/>
  <c r="IG485" i="1"/>
  <c r="IG484" i="1"/>
  <c r="IG483" i="1"/>
  <c r="IH483" i="1" s="1"/>
  <c r="IG482" i="1"/>
  <c r="IG481" i="1"/>
  <c r="IG480" i="1"/>
  <c r="IG479" i="1"/>
  <c r="IG478" i="1"/>
  <c r="IG477" i="1"/>
  <c r="IG476" i="1"/>
  <c r="IG475" i="1"/>
  <c r="IG474" i="1"/>
  <c r="IG473" i="1"/>
  <c r="IG472" i="1"/>
  <c r="IG471" i="1"/>
  <c r="IG470" i="1"/>
  <c r="IG469" i="1"/>
  <c r="IG468" i="1"/>
  <c r="IG467" i="1"/>
  <c r="IG466" i="1"/>
  <c r="IH466" i="1" s="1"/>
  <c r="IG465" i="1"/>
  <c r="IG464" i="1"/>
  <c r="IG463" i="1"/>
  <c r="IG462" i="1"/>
  <c r="IG461" i="1"/>
  <c r="IG460" i="1"/>
  <c r="IG459" i="1"/>
  <c r="IG458" i="1"/>
  <c r="IG457" i="1"/>
  <c r="IG456" i="1"/>
  <c r="IG455" i="1"/>
  <c r="IG454" i="1"/>
  <c r="IG453" i="1"/>
  <c r="IG452" i="1"/>
  <c r="IG451" i="1"/>
  <c r="IG450" i="1"/>
  <c r="IG449" i="1"/>
  <c r="IG448" i="1"/>
  <c r="IG447" i="1"/>
  <c r="IG446" i="1"/>
  <c r="IG445" i="1"/>
  <c r="IG444" i="1"/>
  <c r="IG443" i="1"/>
  <c r="IG442" i="1"/>
  <c r="IG441" i="1"/>
  <c r="IG440" i="1"/>
  <c r="IG439" i="1"/>
  <c r="IG438" i="1"/>
  <c r="IG437" i="1"/>
  <c r="IG436" i="1"/>
  <c r="IG435" i="1"/>
  <c r="IG434" i="1"/>
  <c r="IH434" i="1" s="1"/>
  <c r="IG433" i="1"/>
  <c r="IG432" i="1"/>
  <c r="IG431" i="1"/>
  <c r="IG430" i="1"/>
  <c r="IG429" i="1"/>
  <c r="IG428" i="1"/>
  <c r="IG427" i="1"/>
  <c r="IG426" i="1"/>
  <c r="IG425" i="1"/>
  <c r="IG424" i="1"/>
  <c r="IG423" i="1"/>
  <c r="IG422" i="1"/>
  <c r="IG421" i="1"/>
  <c r="IG420" i="1"/>
  <c r="IG419" i="1"/>
  <c r="IG418" i="1"/>
  <c r="IG417" i="1"/>
  <c r="IG416" i="1"/>
  <c r="IG415" i="1"/>
  <c r="IG414" i="1"/>
  <c r="IG413" i="1"/>
  <c r="IG412" i="1"/>
  <c r="IG411" i="1"/>
  <c r="IG410" i="1"/>
  <c r="IG409" i="1"/>
  <c r="IG408" i="1"/>
  <c r="IG407" i="1"/>
  <c r="IG406" i="1"/>
  <c r="IG405" i="1"/>
  <c r="IG404" i="1"/>
  <c r="IG403" i="1"/>
  <c r="IG402" i="1"/>
  <c r="IH402" i="1" s="1"/>
  <c r="IG401" i="1"/>
  <c r="IG400" i="1"/>
  <c r="IG399" i="1"/>
  <c r="IG398" i="1"/>
  <c r="IG397" i="1"/>
  <c r="IG396" i="1"/>
  <c r="IG395" i="1"/>
  <c r="IG394" i="1"/>
  <c r="IG393" i="1"/>
  <c r="IG392" i="1"/>
  <c r="IG391" i="1"/>
  <c r="IG390" i="1"/>
  <c r="IG389" i="1"/>
  <c r="IG388" i="1"/>
  <c r="IG387" i="1"/>
  <c r="IG386" i="1"/>
  <c r="IG385" i="1"/>
  <c r="IG384" i="1"/>
  <c r="IG383" i="1"/>
  <c r="IG382" i="1"/>
  <c r="IG381" i="1"/>
  <c r="IG380" i="1"/>
  <c r="IG379" i="1"/>
  <c r="IG378" i="1"/>
  <c r="IG377" i="1"/>
  <c r="IG376" i="1"/>
  <c r="IG375" i="1"/>
  <c r="IG374" i="1"/>
  <c r="IG373" i="1"/>
  <c r="IG372" i="1"/>
  <c r="IG371" i="1"/>
  <c r="IG370" i="1"/>
  <c r="IG369" i="1"/>
  <c r="IG368" i="1"/>
  <c r="IG367" i="1"/>
  <c r="IG366" i="1"/>
  <c r="IG365" i="1"/>
  <c r="IG364" i="1"/>
  <c r="IG363" i="1"/>
  <c r="IG362" i="1"/>
  <c r="IG361" i="1"/>
  <c r="IG360" i="1"/>
  <c r="IG359" i="1"/>
  <c r="II359" i="1" s="1"/>
  <c r="IG358" i="1"/>
  <c r="IG357" i="1"/>
  <c r="IG356" i="1"/>
  <c r="IG355" i="1"/>
  <c r="IG354" i="1"/>
  <c r="IG353" i="1"/>
  <c r="IG352" i="1"/>
  <c r="IG351" i="1"/>
  <c r="IG350" i="1"/>
  <c r="IG349" i="1"/>
  <c r="IG348" i="1"/>
  <c r="IG347" i="1"/>
  <c r="IG346" i="1"/>
  <c r="IG345" i="1"/>
  <c r="IG344" i="1"/>
  <c r="IG343" i="1"/>
  <c r="IG342" i="1"/>
  <c r="IG341" i="1"/>
  <c r="IG340" i="1"/>
  <c r="IG339" i="1"/>
  <c r="IG338" i="1"/>
  <c r="IG337" i="1"/>
  <c r="IG336" i="1"/>
  <c r="IG335" i="1"/>
  <c r="IG334" i="1"/>
  <c r="IG333" i="1"/>
  <c r="IG332" i="1"/>
  <c r="IG331" i="1"/>
  <c r="IG330" i="1"/>
  <c r="IG329" i="1"/>
  <c r="IG328" i="1"/>
  <c r="IG327" i="1"/>
  <c r="IG326" i="1"/>
  <c r="IG325" i="1"/>
  <c r="IG324" i="1"/>
  <c r="IG323" i="1"/>
  <c r="IG322" i="1"/>
  <c r="IG321" i="1"/>
  <c r="IG320" i="1"/>
  <c r="IG319" i="1"/>
  <c r="IG318" i="1"/>
  <c r="IG317" i="1"/>
  <c r="IG316" i="1"/>
  <c r="IG315" i="1"/>
  <c r="IG314" i="1"/>
  <c r="IG313" i="1"/>
  <c r="IG312" i="1"/>
  <c r="IG311" i="1"/>
  <c r="IG310" i="1"/>
  <c r="IG309" i="1"/>
  <c r="IG308" i="1"/>
  <c r="IG307" i="1"/>
  <c r="IG306" i="1"/>
  <c r="IG305" i="1"/>
  <c r="IG304" i="1"/>
  <c r="IG303" i="1"/>
  <c r="IG302" i="1"/>
  <c r="IG301" i="1"/>
  <c r="IG300" i="1"/>
  <c r="IG299" i="1"/>
  <c r="IG298" i="1"/>
  <c r="IG297" i="1"/>
  <c r="IG296" i="1"/>
  <c r="IG295" i="1"/>
  <c r="IG294" i="1"/>
  <c r="IG293" i="1"/>
  <c r="IG292" i="1"/>
  <c r="IG291" i="1"/>
  <c r="IG290" i="1"/>
  <c r="IG289" i="1"/>
  <c r="IG288" i="1"/>
  <c r="IG287" i="1"/>
  <c r="IG286" i="1"/>
  <c r="IG285" i="1"/>
  <c r="IG284" i="1"/>
  <c r="IG283" i="1"/>
  <c r="IG282" i="1"/>
  <c r="IG281" i="1"/>
  <c r="IG280" i="1"/>
  <c r="IG279" i="1"/>
  <c r="IG278" i="1"/>
  <c r="IG277" i="1"/>
  <c r="IG276" i="1"/>
  <c r="IG275" i="1"/>
  <c r="IG274" i="1"/>
  <c r="IG273" i="1"/>
  <c r="IG272" i="1"/>
  <c r="IG271" i="1"/>
  <c r="IG270" i="1"/>
  <c r="IG269" i="1"/>
  <c r="IG268" i="1"/>
  <c r="IG267" i="1"/>
  <c r="IG266" i="1"/>
  <c r="IG265" i="1"/>
  <c r="IG264" i="1"/>
  <c r="IG263" i="1"/>
  <c r="IG262" i="1"/>
  <c r="IG261" i="1"/>
  <c r="IG260" i="1"/>
  <c r="IG259" i="1"/>
  <c r="IG258" i="1"/>
  <c r="IG257" i="1"/>
  <c r="IG256" i="1"/>
  <c r="IG255" i="1"/>
  <c r="IG254" i="1"/>
  <c r="IG253" i="1"/>
  <c r="IG252" i="1"/>
  <c r="IG251" i="1"/>
  <c r="IG250" i="1"/>
  <c r="IG249" i="1"/>
  <c r="IG248" i="1"/>
  <c r="IG247" i="1"/>
  <c r="IG246" i="1"/>
  <c r="IG245" i="1"/>
  <c r="IG244" i="1"/>
  <c r="IG243" i="1"/>
  <c r="IG242" i="1"/>
  <c r="IG241" i="1"/>
  <c r="IG240" i="1"/>
  <c r="IG239" i="1"/>
  <c r="IG238" i="1"/>
  <c r="IG237" i="1"/>
  <c r="IG236" i="1"/>
  <c r="IG235" i="1"/>
  <c r="IG234" i="1"/>
  <c r="IG233" i="1"/>
  <c r="IG232" i="1"/>
  <c r="IG231" i="1"/>
  <c r="IG230" i="1"/>
  <c r="IG229" i="1"/>
  <c r="IG228" i="1"/>
  <c r="IG227" i="1"/>
  <c r="IG226" i="1"/>
  <c r="IG225" i="1"/>
  <c r="IG224" i="1"/>
  <c r="IG223" i="1"/>
  <c r="IG222" i="1"/>
  <c r="IG221" i="1"/>
  <c r="IG220" i="1"/>
  <c r="IG219" i="1"/>
  <c r="IG218" i="1"/>
  <c r="IG217" i="1"/>
  <c r="IG216" i="1"/>
  <c r="IG215" i="1"/>
  <c r="IG214" i="1"/>
  <c r="IG213" i="1"/>
  <c r="IG212" i="1"/>
  <c r="IG211" i="1"/>
  <c r="IG210" i="1"/>
  <c r="IG209" i="1"/>
  <c r="IG208" i="1"/>
  <c r="IG207" i="1"/>
  <c r="IG206" i="1"/>
  <c r="IG205" i="1"/>
  <c r="IG204" i="1"/>
  <c r="IG203" i="1"/>
  <c r="IG202" i="1"/>
  <c r="IG201" i="1"/>
  <c r="IG200" i="1"/>
  <c r="IG199" i="1"/>
  <c r="IG198" i="1"/>
  <c r="IG197" i="1"/>
  <c r="IG196" i="1"/>
  <c r="IG195" i="1"/>
  <c r="IG194" i="1"/>
  <c r="IG193" i="1"/>
  <c r="IG192" i="1"/>
  <c r="IG191" i="1"/>
  <c r="IG190" i="1"/>
  <c r="IG189" i="1"/>
  <c r="IG188" i="1"/>
  <c r="IG187" i="1"/>
  <c r="IG186" i="1"/>
  <c r="IG185" i="1"/>
  <c r="IG184" i="1"/>
  <c r="IG183" i="1"/>
  <c r="IG182" i="1"/>
  <c r="IG181" i="1"/>
  <c r="IG180" i="1"/>
  <c r="IG179" i="1"/>
  <c r="IG178" i="1"/>
  <c r="IG177" i="1"/>
  <c r="IG176" i="1"/>
  <c r="IG175" i="1"/>
  <c r="IG174" i="1"/>
  <c r="IG173" i="1"/>
  <c r="IG172" i="1"/>
  <c r="IG171" i="1"/>
  <c r="IG170" i="1"/>
  <c r="IG169" i="1"/>
  <c r="IG168" i="1"/>
  <c r="IG167" i="1"/>
  <c r="IG166" i="1"/>
  <c r="IG165" i="1"/>
  <c r="IG164" i="1"/>
  <c r="IG163" i="1"/>
  <c r="IG162" i="1"/>
  <c r="IG161" i="1"/>
  <c r="IG160" i="1"/>
  <c r="IG159" i="1"/>
  <c r="IG158" i="1"/>
  <c r="IG157" i="1"/>
  <c r="IG156" i="1"/>
  <c r="IG155" i="1"/>
  <c r="IG154" i="1"/>
  <c r="IG153" i="1"/>
  <c r="IG152" i="1"/>
  <c r="IG151" i="1"/>
  <c r="IG150" i="1"/>
  <c r="IG149" i="1"/>
  <c r="IG148" i="1"/>
  <c r="IG147" i="1"/>
  <c r="IG146" i="1"/>
  <c r="IG145" i="1"/>
  <c r="IG144" i="1"/>
  <c r="IG143" i="1"/>
  <c r="IG142" i="1"/>
  <c r="IG141" i="1"/>
  <c r="IG140" i="1"/>
  <c r="IG139" i="1"/>
  <c r="IG138" i="1"/>
  <c r="IG137" i="1"/>
  <c r="IG136" i="1"/>
  <c r="IG135" i="1"/>
  <c r="IG134" i="1"/>
  <c r="IG133" i="1"/>
  <c r="IG132" i="1"/>
  <c r="IG131" i="1"/>
  <c r="IG130" i="1"/>
  <c r="IG129" i="1"/>
  <c r="IG128" i="1"/>
  <c r="IG127" i="1"/>
  <c r="IG126" i="1"/>
  <c r="IG125" i="1"/>
  <c r="IG124" i="1"/>
  <c r="IG123" i="1"/>
  <c r="IG122" i="1"/>
  <c r="IG121" i="1"/>
  <c r="IG120" i="1"/>
  <c r="IG119" i="1"/>
  <c r="IG118" i="1"/>
  <c r="IG117" i="1"/>
  <c r="IG116" i="1"/>
  <c r="IG115" i="1"/>
  <c r="IG114" i="1"/>
  <c r="IG113" i="1"/>
  <c r="IG112" i="1"/>
  <c r="IG111" i="1"/>
  <c r="IG110" i="1"/>
  <c r="IG109" i="1"/>
  <c r="IG108" i="1"/>
  <c r="IG107" i="1"/>
  <c r="IG106" i="1"/>
  <c r="IG105" i="1"/>
  <c r="IG104" i="1"/>
  <c r="IG103" i="1"/>
  <c r="IG102" i="1"/>
  <c r="IG101" i="1"/>
  <c r="IG100" i="1"/>
  <c r="IG99" i="1"/>
  <c r="IG98" i="1"/>
  <c r="IG97" i="1"/>
  <c r="IG96" i="1"/>
  <c r="IG95" i="1"/>
  <c r="IG94" i="1"/>
  <c r="IG93" i="1"/>
  <c r="IG92" i="1"/>
  <c r="IG91" i="1"/>
  <c r="IG90" i="1"/>
  <c r="IG89" i="1"/>
  <c r="IG88" i="1"/>
  <c r="IG87" i="1"/>
  <c r="IG86" i="1"/>
  <c r="IG85" i="1"/>
  <c r="IG84" i="1"/>
  <c r="IG83" i="1"/>
  <c r="IG82" i="1"/>
  <c r="IG81" i="1"/>
  <c r="IG80" i="1"/>
  <c r="IG79" i="1"/>
  <c r="IG78" i="1"/>
  <c r="IG77" i="1"/>
  <c r="IG76" i="1"/>
  <c r="IG75" i="1"/>
  <c r="IG74" i="1"/>
  <c r="IG73" i="1"/>
  <c r="IG72" i="1"/>
  <c r="IG71" i="1"/>
  <c r="IG70" i="1"/>
  <c r="IG69" i="1"/>
  <c r="IG68" i="1"/>
  <c r="IG67" i="1"/>
  <c r="IG66" i="1"/>
  <c r="IG65" i="1"/>
  <c r="IG64" i="1"/>
  <c r="IG63" i="1"/>
  <c r="IG62" i="1"/>
  <c r="IG61" i="1"/>
  <c r="IG60" i="1"/>
  <c r="IG59" i="1"/>
  <c r="IG58" i="1"/>
  <c r="IG57" i="1"/>
  <c r="IG56" i="1"/>
  <c r="IG55" i="1"/>
  <c r="IG54" i="1"/>
  <c r="IG53" i="1"/>
  <c r="IG52" i="1"/>
  <c r="IG51" i="1"/>
  <c r="IG50" i="1"/>
  <c r="IG49" i="1"/>
  <c r="IG48" i="1"/>
  <c r="IG47" i="1"/>
  <c r="IG46" i="1"/>
  <c r="IG45" i="1"/>
  <c r="IG44" i="1"/>
  <c r="IG43" i="1"/>
  <c r="IG42" i="1"/>
  <c r="IG41" i="1"/>
  <c r="IG40" i="1"/>
  <c r="IG39" i="1"/>
  <c r="IG38" i="1"/>
  <c r="IG37" i="1"/>
  <c r="IG36" i="1"/>
  <c r="IG35" i="1"/>
  <c r="IG34" i="1"/>
  <c r="IG33" i="1"/>
  <c r="IG32" i="1"/>
  <c r="IG31" i="1"/>
  <c r="IG30" i="1"/>
  <c r="IG29" i="1"/>
  <c r="IG28" i="1"/>
  <c r="IG27" i="1"/>
  <c r="IG26" i="1"/>
  <c r="IG25" i="1"/>
  <c r="IG24" i="1"/>
  <c r="IG23" i="1"/>
  <c r="IG22" i="1"/>
  <c r="IG21" i="1"/>
  <c r="IG20" i="1"/>
  <c r="IG19" i="1"/>
  <c r="IG18" i="1"/>
  <c r="IG17" i="1"/>
  <c r="IG16" i="1"/>
  <c r="IG15" i="1"/>
  <c r="IG14" i="1"/>
  <c r="IG13" i="1"/>
  <c r="IG12" i="1"/>
  <c r="IG11" i="1"/>
  <c r="IG10" i="1"/>
  <c r="IG9" i="1"/>
  <c r="IG8" i="1"/>
  <c r="IG7" i="1"/>
  <c r="IG6" i="1"/>
  <c r="IG5" i="1"/>
  <c r="IG4" i="1"/>
  <c r="IG3" i="1"/>
  <c r="II3" i="1" s="1"/>
  <c r="IO1" i="1" l="1"/>
  <c r="IH22" i="1"/>
  <c r="II22" i="1"/>
  <c r="IH38" i="1"/>
  <c r="II38" i="1"/>
  <c r="IH54" i="1"/>
  <c r="II54" i="1"/>
  <c r="IH66" i="1"/>
  <c r="II66" i="1"/>
  <c r="IH78" i="1"/>
  <c r="II78" i="1"/>
  <c r="IH94" i="1"/>
  <c r="II94" i="1"/>
  <c r="IH106" i="1"/>
  <c r="II106" i="1"/>
  <c r="IH122" i="1"/>
  <c r="II122" i="1"/>
  <c r="IH134" i="1"/>
  <c r="II134" i="1"/>
  <c r="IH150" i="1"/>
  <c r="II150" i="1"/>
  <c r="IH166" i="1"/>
  <c r="II166" i="1"/>
  <c r="IH194" i="1"/>
  <c r="II194" i="1"/>
  <c r="IH214" i="1"/>
  <c r="II214" i="1"/>
  <c r="IH242" i="1"/>
  <c r="II242" i="1"/>
  <c r="IH270" i="1"/>
  <c r="II270" i="1"/>
  <c r="IH290" i="1"/>
  <c r="II290" i="1"/>
  <c r="IH314" i="1"/>
  <c r="II314" i="1"/>
  <c r="IH330" i="1"/>
  <c r="II330" i="1"/>
  <c r="IH342" i="1"/>
  <c r="II342" i="1"/>
  <c r="IH358" i="1"/>
  <c r="II358" i="1"/>
  <c r="IH374" i="1"/>
  <c r="II374" i="1"/>
  <c r="IH390" i="1"/>
  <c r="II390" i="1"/>
  <c r="IH406" i="1"/>
  <c r="II406" i="1"/>
  <c r="IH422" i="1"/>
  <c r="II422" i="1"/>
  <c r="IH438" i="1"/>
  <c r="II438" i="1"/>
  <c r="IH454" i="1"/>
  <c r="II454" i="1"/>
  <c r="II470" i="1"/>
  <c r="IH470" i="1"/>
  <c r="II486" i="1"/>
  <c r="IH486" i="1"/>
  <c r="II498" i="1"/>
  <c r="IH498" i="1"/>
  <c r="II514" i="1"/>
  <c r="IH514" i="1"/>
  <c r="II530" i="1"/>
  <c r="IH530" i="1"/>
  <c r="II562" i="1"/>
  <c r="IH562" i="1"/>
  <c r="II578" i="1"/>
  <c r="IH578" i="1"/>
  <c r="II610" i="1"/>
  <c r="IH610" i="1"/>
  <c r="II674" i="1"/>
  <c r="IH674" i="1"/>
  <c r="II690" i="1"/>
  <c r="IH690" i="1"/>
  <c r="II706" i="1"/>
  <c r="IH706" i="1"/>
  <c r="II722" i="1"/>
  <c r="IH722" i="1"/>
  <c r="II738" i="1"/>
  <c r="IH738" i="1"/>
  <c r="II750" i="1"/>
  <c r="IH750" i="1"/>
  <c r="II762" i="1"/>
  <c r="IH762" i="1"/>
  <c r="II782" i="1"/>
  <c r="IH782" i="1"/>
  <c r="II798" i="1"/>
  <c r="IH798" i="1"/>
  <c r="II814" i="1"/>
  <c r="IH814" i="1"/>
  <c r="II830" i="1"/>
  <c r="IH830" i="1"/>
  <c r="II850" i="1"/>
  <c r="IH850" i="1"/>
  <c r="II866" i="1"/>
  <c r="IH866" i="1"/>
  <c r="II882" i="1"/>
  <c r="IH882" i="1"/>
  <c r="II894" i="1"/>
  <c r="IH894" i="1"/>
  <c r="II910" i="1"/>
  <c r="IH910" i="1"/>
  <c r="IH922" i="1"/>
  <c r="II922" i="1"/>
  <c r="IH1422" i="1"/>
  <c r="IH1414" i="1"/>
  <c r="IH1406" i="1"/>
  <c r="IH1398" i="1"/>
  <c r="IH1390" i="1"/>
  <c r="IH1382" i="1"/>
  <c r="IH1374" i="1"/>
  <c r="IH1366" i="1"/>
  <c r="IH1358" i="1"/>
  <c r="IH1350" i="1"/>
  <c r="IH1342" i="1"/>
  <c r="IH1334" i="1"/>
  <c r="IH1326" i="1"/>
  <c r="IH966" i="1"/>
  <c r="IH934" i="1"/>
  <c r="II923" i="1"/>
  <c r="IH710" i="1"/>
  <c r="IH678" i="1"/>
  <c r="IH646" i="1"/>
  <c r="IH614" i="1"/>
  <c r="IH582" i="1"/>
  <c r="IH550" i="1"/>
  <c r="II515" i="1"/>
  <c r="II434" i="1"/>
  <c r="IH6" i="1"/>
  <c r="II6" i="1"/>
  <c r="IH10" i="1"/>
  <c r="II10" i="1"/>
  <c r="IH18" i="1"/>
  <c r="II18" i="1"/>
  <c r="IH34" i="1"/>
  <c r="II34" i="1"/>
  <c r="IH46" i="1"/>
  <c r="II46" i="1"/>
  <c r="IH58" i="1"/>
  <c r="II58" i="1"/>
  <c r="IH70" i="1"/>
  <c r="II70" i="1"/>
  <c r="IH82" i="1"/>
  <c r="II82" i="1"/>
  <c r="IH90" i="1"/>
  <c r="II90" i="1"/>
  <c r="IH102" i="1"/>
  <c r="II102" i="1"/>
  <c r="IH114" i="1"/>
  <c r="II114" i="1"/>
  <c r="IH126" i="1"/>
  <c r="II126" i="1"/>
  <c r="IH138" i="1"/>
  <c r="II138" i="1"/>
  <c r="IH146" i="1"/>
  <c r="II146" i="1"/>
  <c r="IH158" i="1"/>
  <c r="II158" i="1"/>
  <c r="IH174" i="1"/>
  <c r="II174" i="1"/>
  <c r="IH182" i="1"/>
  <c r="II182" i="1"/>
  <c r="IH190" i="1"/>
  <c r="II190" i="1"/>
  <c r="IH202" i="1"/>
  <c r="II202" i="1"/>
  <c r="IH206" i="1"/>
  <c r="II206" i="1"/>
  <c r="IH222" i="1"/>
  <c r="II222" i="1"/>
  <c r="IH226" i="1"/>
  <c r="II226" i="1"/>
  <c r="IH234" i="1"/>
  <c r="II234" i="1"/>
  <c r="IH246" i="1"/>
  <c r="II246" i="1"/>
  <c r="IH254" i="1"/>
  <c r="II254" i="1"/>
  <c r="IH262" i="1"/>
  <c r="II262" i="1"/>
  <c r="IH274" i="1"/>
  <c r="II274" i="1"/>
  <c r="IH282" i="1"/>
  <c r="II282" i="1"/>
  <c r="IH294" i="1"/>
  <c r="II294" i="1"/>
  <c r="IH302" i="1"/>
  <c r="II302" i="1"/>
  <c r="IH310" i="1"/>
  <c r="II310" i="1"/>
  <c r="IH322" i="1"/>
  <c r="II322" i="1"/>
  <c r="IH334" i="1"/>
  <c r="II334" i="1"/>
  <c r="IH350" i="1"/>
  <c r="II350" i="1"/>
  <c r="IH362" i="1"/>
  <c r="II362" i="1"/>
  <c r="IH378" i="1"/>
  <c r="II378" i="1"/>
  <c r="IH394" i="1"/>
  <c r="II394" i="1"/>
  <c r="IH410" i="1"/>
  <c r="II410" i="1"/>
  <c r="IH450" i="1"/>
  <c r="II450" i="1"/>
  <c r="IH458" i="1"/>
  <c r="II458" i="1"/>
  <c r="II474" i="1"/>
  <c r="IH474" i="1"/>
  <c r="II490" i="1"/>
  <c r="IH490" i="1"/>
  <c r="II506" i="1"/>
  <c r="IH506" i="1"/>
  <c r="II522" i="1"/>
  <c r="IH522" i="1"/>
  <c r="II538" i="1"/>
  <c r="IH538" i="1"/>
  <c r="II618" i="1"/>
  <c r="IH618" i="1"/>
  <c r="II650" i="1"/>
  <c r="IH650" i="1"/>
  <c r="II666" i="1"/>
  <c r="IH666" i="1"/>
  <c r="II698" i="1"/>
  <c r="IH698" i="1"/>
  <c r="II734" i="1"/>
  <c r="IH734" i="1"/>
  <c r="II754" i="1"/>
  <c r="IH754" i="1"/>
  <c r="II770" i="1"/>
  <c r="IH770" i="1"/>
  <c r="II786" i="1"/>
  <c r="IH786" i="1"/>
  <c r="II802" i="1"/>
  <c r="IH802" i="1"/>
  <c r="II818" i="1"/>
  <c r="IH818" i="1"/>
  <c r="II834" i="1"/>
  <c r="IH834" i="1"/>
  <c r="II846" i="1"/>
  <c r="IH846" i="1"/>
  <c r="II862" i="1"/>
  <c r="IH862" i="1"/>
  <c r="II878" i="1"/>
  <c r="IH878" i="1"/>
  <c r="II890" i="1"/>
  <c r="IH890" i="1"/>
  <c r="II906" i="1"/>
  <c r="IH906" i="1"/>
  <c r="IH938" i="1"/>
  <c r="II938" i="1"/>
  <c r="IH954" i="1"/>
  <c r="II954" i="1"/>
  <c r="IH970" i="1"/>
  <c r="II970" i="1"/>
  <c r="IH19" i="1"/>
  <c r="II19" i="1"/>
  <c r="IH31" i="1"/>
  <c r="II31" i="1"/>
  <c r="IH43" i="1"/>
  <c r="II43" i="1"/>
  <c r="IH55" i="1"/>
  <c r="II55" i="1"/>
  <c r="IH67" i="1"/>
  <c r="II67" i="1"/>
  <c r="IH75" i="1"/>
  <c r="II75" i="1"/>
  <c r="IH83" i="1"/>
  <c r="II83" i="1"/>
  <c r="IH91" i="1"/>
  <c r="II91" i="1"/>
  <c r="IH99" i="1"/>
  <c r="II99" i="1"/>
  <c r="IH107" i="1"/>
  <c r="II107" i="1"/>
  <c r="IH119" i="1"/>
  <c r="II119" i="1"/>
  <c r="IH123" i="1"/>
  <c r="II123" i="1"/>
  <c r="IH131" i="1"/>
  <c r="II131" i="1"/>
  <c r="IH139" i="1"/>
  <c r="II139" i="1"/>
  <c r="IH147" i="1"/>
  <c r="II147" i="1"/>
  <c r="IH155" i="1"/>
  <c r="II155" i="1"/>
  <c r="IH163" i="1"/>
  <c r="II163" i="1"/>
  <c r="IH171" i="1"/>
  <c r="II171" i="1"/>
  <c r="IH179" i="1"/>
  <c r="II179" i="1"/>
  <c r="IH187" i="1"/>
  <c r="II187" i="1"/>
  <c r="IH195" i="1"/>
  <c r="II195" i="1"/>
  <c r="IH203" i="1"/>
  <c r="II203" i="1"/>
  <c r="IH211" i="1"/>
  <c r="II211" i="1"/>
  <c r="II219" i="1"/>
  <c r="IH219" i="1"/>
  <c r="II227" i="1"/>
  <c r="IH227" i="1"/>
  <c r="II235" i="1"/>
  <c r="IH235" i="1"/>
  <c r="II243" i="1"/>
  <c r="IH243" i="1"/>
  <c r="II251" i="1"/>
  <c r="IH251" i="1"/>
  <c r="II259" i="1"/>
  <c r="IH259" i="1"/>
  <c r="II271" i="1"/>
  <c r="IH271" i="1"/>
  <c r="II279" i="1"/>
  <c r="IH279" i="1"/>
  <c r="II287" i="1"/>
  <c r="IH287" i="1"/>
  <c r="II291" i="1"/>
  <c r="IH291" i="1"/>
  <c r="II295" i="1"/>
  <c r="IH295" i="1"/>
  <c r="II303" i="1"/>
  <c r="IH303" i="1"/>
  <c r="II307" i="1"/>
  <c r="IH307" i="1"/>
  <c r="II311" i="1"/>
  <c r="IH311" i="1"/>
  <c r="II315" i="1"/>
  <c r="IH315" i="1"/>
  <c r="II319" i="1"/>
  <c r="IH319" i="1"/>
  <c r="II323" i="1"/>
  <c r="IH323" i="1"/>
  <c r="II327" i="1"/>
  <c r="IH327" i="1"/>
  <c r="II331" i="1"/>
  <c r="IH331" i="1"/>
  <c r="II335" i="1"/>
  <c r="IH335" i="1"/>
  <c r="II339" i="1"/>
  <c r="IH339" i="1"/>
  <c r="II343" i="1"/>
  <c r="IH343" i="1"/>
  <c r="II347" i="1"/>
  <c r="IH347" i="1"/>
  <c r="II351" i="1"/>
  <c r="IH351" i="1"/>
  <c r="II355" i="1"/>
  <c r="IH355" i="1"/>
  <c r="II363" i="1"/>
  <c r="IH363" i="1"/>
  <c r="II367" i="1"/>
  <c r="IH367" i="1"/>
  <c r="II371" i="1"/>
  <c r="IH371" i="1"/>
  <c r="II375" i="1"/>
  <c r="IH375" i="1"/>
  <c r="II379" i="1"/>
  <c r="IH379" i="1"/>
  <c r="II383" i="1"/>
  <c r="IH383" i="1"/>
  <c r="II387" i="1"/>
  <c r="IH387" i="1"/>
  <c r="II391" i="1"/>
  <c r="IH391" i="1"/>
  <c r="II395" i="1"/>
  <c r="IH395" i="1"/>
  <c r="II399" i="1"/>
  <c r="IH399" i="1"/>
  <c r="II403" i="1"/>
  <c r="IH403" i="1"/>
  <c r="II407" i="1"/>
  <c r="IH407" i="1"/>
  <c r="II411" i="1"/>
  <c r="IH411" i="1"/>
  <c r="II415" i="1"/>
  <c r="IH415" i="1"/>
  <c r="II419" i="1"/>
  <c r="IH419" i="1"/>
  <c r="II423" i="1"/>
  <c r="IH423" i="1"/>
  <c r="II427" i="1"/>
  <c r="IH427" i="1"/>
  <c r="II431" i="1"/>
  <c r="IH431" i="1"/>
  <c r="II435" i="1"/>
  <c r="IH435" i="1"/>
  <c r="II439" i="1"/>
  <c r="IH439" i="1"/>
  <c r="II443" i="1"/>
  <c r="IH443" i="1"/>
  <c r="II447" i="1"/>
  <c r="IH447" i="1"/>
  <c r="II451" i="1"/>
  <c r="IH451" i="1"/>
  <c r="II455" i="1"/>
  <c r="IH455" i="1"/>
  <c r="II459" i="1"/>
  <c r="IH459" i="1"/>
  <c r="II463" i="1"/>
  <c r="IH463" i="1"/>
  <c r="II467" i="1"/>
  <c r="IH467" i="1"/>
  <c r="IH471" i="1"/>
  <c r="II471" i="1"/>
  <c r="IH475" i="1"/>
  <c r="II475" i="1"/>
  <c r="IH479" i="1"/>
  <c r="II479" i="1"/>
  <c r="IH487" i="1"/>
  <c r="II487" i="1"/>
  <c r="IH491" i="1"/>
  <c r="II491" i="1"/>
  <c r="IH495" i="1"/>
  <c r="II495" i="1"/>
  <c r="IH503" i="1"/>
  <c r="II503" i="1"/>
  <c r="IH507" i="1"/>
  <c r="II507" i="1"/>
  <c r="IH511" i="1"/>
  <c r="II511" i="1"/>
  <c r="IH519" i="1"/>
  <c r="II519" i="1"/>
  <c r="IH523" i="1"/>
  <c r="II523" i="1"/>
  <c r="IH527" i="1"/>
  <c r="II527" i="1"/>
  <c r="IH531" i="1"/>
  <c r="II531" i="1"/>
  <c r="IH535" i="1"/>
  <c r="II535" i="1"/>
  <c r="IH539" i="1"/>
  <c r="II539" i="1"/>
  <c r="IH543" i="1"/>
  <c r="II543" i="1"/>
  <c r="IH547" i="1"/>
  <c r="II547" i="1"/>
  <c r="IH551" i="1"/>
  <c r="II551" i="1"/>
  <c r="IH555" i="1"/>
  <c r="II555" i="1"/>
  <c r="IH559" i="1"/>
  <c r="II559" i="1"/>
  <c r="IH563" i="1"/>
  <c r="II563" i="1"/>
  <c r="IH567" i="1"/>
  <c r="II567" i="1"/>
  <c r="IH571" i="1"/>
  <c r="II571" i="1"/>
  <c r="IH575" i="1"/>
  <c r="II575" i="1"/>
  <c r="IH579" i="1"/>
  <c r="II579" i="1"/>
  <c r="IH583" i="1"/>
  <c r="II583" i="1"/>
  <c r="IH587" i="1"/>
  <c r="II587" i="1"/>
  <c r="IH591" i="1"/>
  <c r="II591" i="1"/>
  <c r="IH595" i="1"/>
  <c r="II595" i="1"/>
  <c r="IH599" i="1"/>
  <c r="II599" i="1"/>
  <c r="IH603" i="1"/>
  <c r="II603" i="1"/>
  <c r="IH607" i="1"/>
  <c r="II607" i="1"/>
  <c r="IH611" i="1"/>
  <c r="II611" i="1"/>
  <c r="IH615" i="1"/>
  <c r="II615" i="1"/>
  <c r="IH619" i="1"/>
  <c r="II619" i="1"/>
  <c r="IH623" i="1"/>
  <c r="II623" i="1"/>
  <c r="IH627" i="1"/>
  <c r="II627" i="1"/>
  <c r="IH631" i="1"/>
  <c r="II631" i="1"/>
  <c r="IH635" i="1"/>
  <c r="II635" i="1"/>
  <c r="IH639" i="1"/>
  <c r="II639" i="1"/>
  <c r="IH643" i="1"/>
  <c r="II643" i="1"/>
  <c r="IH647" i="1"/>
  <c r="II647" i="1"/>
  <c r="IH651" i="1"/>
  <c r="II651" i="1"/>
  <c r="IH655" i="1"/>
  <c r="II655" i="1"/>
  <c r="IH659" i="1"/>
  <c r="II659" i="1"/>
  <c r="IH663" i="1"/>
  <c r="II663" i="1"/>
  <c r="IH667" i="1"/>
  <c r="II667" i="1"/>
  <c r="IH671" i="1"/>
  <c r="II671" i="1"/>
  <c r="IH675" i="1"/>
  <c r="II675" i="1"/>
  <c r="IH679" i="1"/>
  <c r="II679" i="1"/>
  <c r="IH683" i="1"/>
  <c r="II683" i="1"/>
  <c r="IH687" i="1"/>
  <c r="II687" i="1"/>
  <c r="IH691" i="1"/>
  <c r="II691" i="1"/>
  <c r="IH695" i="1"/>
  <c r="II695" i="1"/>
  <c r="IH699" i="1"/>
  <c r="II699" i="1"/>
  <c r="IH703" i="1"/>
  <c r="II703" i="1"/>
  <c r="IH707" i="1"/>
  <c r="II707" i="1"/>
  <c r="IH711" i="1"/>
  <c r="II711" i="1"/>
  <c r="IH715" i="1"/>
  <c r="II715" i="1"/>
  <c r="IH719" i="1"/>
  <c r="II719" i="1"/>
  <c r="IH723" i="1"/>
  <c r="II723" i="1"/>
  <c r="IH727" i="1"/>
  <c r="II727" i="1"/>
  <c r="IH731" i="1"/>
  <c r="II731" i="1"/>
  <c r="IH735" i="1"/>
  <c r="II735" i="1"/>
  <c r="IH739" i="1"/>
  <c r="II739" i="1"/>
  <c r="IH743" i="1"/>
  <c r="II743" i="1"/>
  <c r="IH747" i="1"/>
  <c r="II747" i="1"/>
  <c r="IH751" i="1"/>
  <c r="II751" i="1"/>
  <c r="IH755" i="1"/>
  <c r="II755" i="1"/>
  <c r="IH759" i="1"/>
  <c r="II759" i="1"/>
  <c r="IH763" i="1"/>
  <c r="II763" i="1"/>
  <c r="IH767" i="1"/>
  <c r="II767" i="1"/>
  <c r="IH771" i="1"/>
  <c r="II771" i="1"/>
  <c r="IH775" i="1"/>
  <c r="II775" i="1"/>
  <c r="IH779" i="1"/>
  <c r="II779" i="1"/>
  <c r="IH783" i="1"/>
  <c r="II783" i="1"/>
  <c r="IH787" i="1"/>
  <c r="II787" i="1"/>
  <c r="IH791" i="1"/>
  <c r="II791" i="1"/>
  <c r="IH795" i="1"/>
  <c r="II795" i="1"/>
  <c r="IH799" i="1"/>
  <c r="II799" i="1"/>
  <c r="IH803" i="1"/>
  <c r="II803" i="1"/>
  <c r="IH807" i="1"/>
  <c r="II807" i="1"/>
  <c r="IH811" i="1"/>
  <c r="II811" i="1"/>
  <c r="IH815" i="1"/>
  <c r="II815" i="1"/>
  <c r="IH819" i="1"/>
  <c r="II819" i="1"/>
  <c r="IH823" i="1"/>
  <c r="II823" i="1"/>
  <c r="IH827" i="1"/>
  <c r="II827" i="1"/>
  <c r="IH831" i="1"/>
  <c r="II831" i="1"/>
  <c r="IH835" i="1"/>
  <c r="II835" i="1"/>
  <c r="IH839" i="1"/>
  <c r="II839" i="1"/>
  <c r="IH843" i="1"/>
  <c r="II843" i="1"/>
  <c r="IH847" i="1"/>
  <c r="II847" i="1"/>
  <c r="IH851" i="1"/>
  <c r="II851" i="1"/>
  <c r="IH855" i="1"/>
  <c r="II855" i="1"/>
  <c r="IH859" i="1"/>
  <c r="II859" i="1"/>
  <c r="IH863" i="1"/>
  <c r="II863" i="1"/>
  <c r="IH867" i="1"/>
  <c r="II867" i="1"/>
  <c r="IH871" i="1"/>
  <c r="II871" i="1"/>
  <c r="IH875" i="1"/>
  <c r="II875" i="1"/>
  <c r="IH879" i="1"/>
  <c r="II879" i="1"/>
  <c r="IH883" i="1"/>
  <c r="II883" i="1"/>
  <c r="IH887" i="1"/>
  <c r="II887" i="1"/>
  <c r="IH891" i="1"/>
  <c r="II891" i="1"/>
  <c r="IH895" i="1"/>
  <c r="II895" i="1"/>
  <c r="IH899" i="1"/>
  <c r="II899" i="1"/>
  <c r="IH903" i="1"/>
  <c r="II903" i="1"/>
  <c r="IH907" i="1"/>
  <c r="II907" i="1"/>
  <c r="IH911" i="1"/>
  <c r="II911" i="1"/>
  <c r="IH919" i="1"/>
  <c r="II919" i="1"/>
  <c r="IH927" i="1"/>
  <c r="II927" i="1"/>
  <c r="IH935" i="1"/>
  <c r="II935" i="1"/>
  <c r="IH943" i="1"/>
  <c r="II943" i="1"/>
  <c r="IH951" i="1"/>
  <c r="II951" i="1"/>
  <c r="IH959" i="1"/>
  <c r="II959" i="1"/>
  <c r="IH967" i="1"/>
  <c r="II967" i="1"/>
  <c r="IH975" i="1"/>
  <c r="II975" i="1"/>
  <c r="IH979" i="1"/>
  <c r="II979" i="1"/>
  <c r="IH983" i="1"/>
  <c r="II983" i="1"/>
  <c r="IH987" i="1"/>
  <c r="II987" i="1"/>
  <c r="IH991" i="1"/>
  <c r="II991" i="1"/>
  <c r="IH995" i="1"/>
  <c r="II995" i="1"/>
  <c r="IH999" i="1"/>
  <c r="II999" i="1"/>
  <c r="IH1003" i="1"/>
  <c r="II1003" i="1"/>
  <c r="IH1007" i="1"/>
  <c r="II1007" i="1"/>
  <c r="IH1011" i="1"/>
  <c r="II1011" i="1"/>
  <c r="IH1015" i="1"/>
  <c r="II1015" i="1"/>
  <c r="IH1019" i="1"/>
  <c r="II1019" i="1"/>
  <c r="IH1023" i="1"/>
  <c r="II1023" i="1"/>
  <c r="IH1027" i="1"/>
  <c r="II1027" i="1"/>
  <c r="IH1031" i="1"/>
  <c r="II1031" i="1"/>
  <c r="IH1035" i="1"/>
  <c r="II1035" i="1"/>
  <c r="IH1039" i="1"/>
  <c r="II1039" i="1"/>
  <c r="IH1043" i="1"/>
  <c r="II1043" i="1"/>
  <c r="IH1047" i="1"/>
  <c r="II1047" i="1"/>
  <c r="IH1051" i="1"/>
  <c r="II1051" i="1"/>
  <c r="IH1055" i="1"/>
  <c r="II1055" i="1"/>
  <c r="IH1059" i="1"/>
  <c r="II1059" i="1"/>
  <c r="IH1063" i="1"/>
  <c r="II1063" i="1"/>
  <c r="IH1067" i="1"/>
  <c r="II1067" i="1"/>
  <c r="IH1071" i="1"/>
  <c r="II1071" i="1"/>
  <c r="IH1075" i="1"/>
  <c r="II1075" i="1"/>
  <c r="IH1079" i="1"/>
  <c r="II1079" i="1"/>
  <c r="IH1083" i="1"/>
  <c r="II1083" i="1"/>
  <c r="IH1087" i="1"/>
  <c r="II1087" i="1"/>
  <c r="IH1091" i="1"/>
  <c r="II1091" i="1"/>
  <c r="IH1095" i="1"/>
  <c r="II1095" i="1"/>
  <c r="IH1099" i="1"/>
  <c r="II1099" i="1"/>
  <c r="IH1103" i="1"/>
  <c r="II1103" i="1"/>
  <c r="IH1107" i="1"/>
  <c r="II1107" i="1"/>
  <c r="IH3" i="1"/>
  <c r="II1506" i="1"/>
  <c r="II1504" i="1"/>
  <c r="II1502" i="1"/>
  <c r="II1500" i="1"/>
  <c r="II1498" i="1"/>
  <c r="II1496" i="1"/>
  <c r="II1494" i="1"/>
  <c r="II1492" i="1"/>
  <c r="II1490" i="1"/>
  <c r="II1488" i="1"/>
  <c r="II1486" i="1"/>
  <c r="II1484" i="1"/>
  <c r="II1482" i="1"/>
  <c r="II1480" i="1"/>
  <c r="II1478" i="1"/>
  <c r="II1476" i="1"/>
  <c r="II1474" i="1"/>
  <c r="II1472" i="1"/>
  <c r="II1470" i="1"/>
  <c r="II1468" i="1"/>
  <c r="II1466" i="1"/>
  <c r="II1464" i="1"/>
  <c r="II1462" i="1"/>
  <c r="II1460" i="1"/>
  <c r="II1458" i="1"/>
  <c r="II1456" i="1"/>
  <c r="II1454" i="1"/>
  <c r="II1452" i="1"/>
  <c r="II1450" i="1"/>
  <c r="II1448" i="1"/>
  <c r="II1446" i="1"/>
  <c r="II1444" i="1"/>
  <c r="II1442" i="1"/>
  <c r="II1440" i="1"/>
  <c r="II1438" i="1"/>
  <c r="II1436" i="1"/>
  <c r="II1434" i="1"/>
  <c r="II1432" i="1"/>
  <c r="II1430" i="1"/>
  <c r="II1428" i="1"/>
  <c r="II1426" i="1"/>
  <c r="II1421" i="1"/>
  <c r="II1418" i="1"/>
  <c r="II1413" i="1"/>
  <c r="II1410" i="1"/>
  <c r="II1405" i="1"/>
  <c r="II1402" i="1"/>
  <c r="II1397" i="1"/>
  <c r="II1394" i="1"/>
  <c r="II1389" i="1"/>
  <c r="II1386" i="1"/>
  <c r="II1381" i="1"/>
  <c r="II1378" i="1"/>
  <c r="II1373" i="1"/>
  <c r="II1370" i="1"/>
  <c r="II1365" i="1"/>
  <c r="II1362" i="1"/>
  <c r="II1357" i="1"/>
  <c r="II1354" i="1"/>
  <c r="II1349" i="1"/>
  <c r="II1346" i="1"/>
  <c r="II1341" i="1"/>
  <c r="II1338" i="1"/>
  <c r="II1333" i="1"/>
  <c r="II1330" i="1"/>
  <c r="II1325" i="1"/>
  <c r="IH1322" i="1"/>
  <c r="IH1318" i="1"/>
  <c r="IH1314" i="1"/>
  <c r="IH1310" i="1"/>
  <c r="IH1306" i="1"/>
  <c r="IH1302" i="1"/>
  <c r="IH1298" i="1"/>
  <c r="IH1294" i="1"/>
  <c r="IH1290" i="1"/>
  <c r="IH1286" i="1"/>
  <c r="IH1282" i="1"/>
  <c r="IH1278" i="1"/>
  <c r="IH1274" i="1"/>
  <c r="IH1270" i="1"/>
  <c r="IH1266" i="1"/>
  <c r="IH1262" i="1"/>
  <c r="IH1258" i="1"/>
  <c r="IH1254" i="1"/>
  <c r="IH1250" i="1"/>
  <c r="IH1246" i="1"/>
  <c r="IH1242" i="1"/>
  <c r="IH1238" i="1"/>
  <c r="IH1234" i="1"/>
  <c r="IH1230" i="1"/>
  <c r="IH1226" i="1"/>
  <c r="IH1222" i="1"/>
  <c r="IH1218" i="1"/>
  <c r="IH1214" i="1"/>
  <c r="IH1210" i="1"/>
  <c r="IH1206" i="1"/>
  <c r="IH1202" i="1"/>
  <c r="IH1198" i="1"/>
  <c r="IH1194" i="1"/>
  <c r="IH1190" i="1"/>
  <c r="IH1186" i="1"/>
  <c r="IH1182" i="1"/>
  <c r="IH1178" i="1"/>
  <c r="IH1174" i="1"/>
  <c r="IH1170" i="1"/>
  <c r="IH1166" i="1"/>
  <c r="IH1162" i="1"/>
  <c r="IH1158" i="1"/>
  <c r="IH1154" i="1"/>
  <c r="IH1150" i="1"/>
  <c r="IH1146" i="1"/>
  <c r="IH1142" i="1"/>
  <c r="IH1138" i="1"/>
  <c r="IH1134" i="1"/>
  <c r="IH1130" i="1"/>
  <c r="IH1126" i="1"/>
  <c r="IH1122" i="1"/>
  <c r="IH1118" i="1"/>
  <c r="IH1114" i="1"/>
  <c r="IH1110" i="1"/>
  <c r="IH1102" i="1"/>
  <c r="IH1094" i="1"/>
  <c r="IH1086" i="1"/>
  <c r="IH1078" i="1"/>
  <c r="IH1070" i="1"/>
  <c r="IH1062" i="1"/>
  <c r="IH1054" i="1"/>
  <c r="IH1046" i="1"/>
  <c r="IH1038" i="1"/>
  <c r="IH1030" i="1"/>
  <c r="IH1022" i="1"/>
  <c r="IH1014" i="1"/>
  <c r="IH1006" i="1"/>
  <c r="IH998" i="1"/>
  <c r="IH990" i="1"/>
  <c r="IH982" i="1"/>
  <c r="IH974" i="1"/>
  <c r="II963" i="1"/>
  <c r="II952" i="1"/>
  <c r="IH942" i="1"/>
  <c r="II931" i="1"/>
  <c r="II920" i="1"/>
  <c r="II909" i="1"/>
  <c r="II893" i="1"/>
  <c r="II877" i="1"/>
  <c r="II861" i="1"/>
  <c r="II845" i="1"/>
  <c r="II829" i="1"/>
  <c r="II813" i="1"/>
  <c r="II797" i="1"/>
  <c r="II781" i="1"/>
  <c r="II765" i="1"/>
  <c r="II749" i="1"/>
  <c r="II733" i="1"/>
  <c r="IH702" i="1"/>
  <c r="IH670" i="1"/>
  <c r="IH638" i="1"/>
  <c r="IH606" i="1"/>
  <c r="IH574" i="1"/>
  <c r="IH542" i="1"/>
  <c r="II499" i="1"/>
  <c r="II402" i="1"/>
  <c r="IH14" i="1"/>
  <c r="II14" i="1"/>
  <c r="IH26" i="1"/>
  <c r="II26" i="1"/>
  <c r="IH30" i="1"/>
  <c r="II30" i="1"/>
  <c r="IH42" i="1"/>
  <c r="II42" i="1"/>
  <c r="IH50" i="1"/>
  <c r="II50" i="1"/>
  <c r="IH62" i="1"/>
  <c r="II62" i="1"/>
  <c r="IH74" i="1"/>
  <c r="II74" i="1"/>
  <c r="IH86" i="1"/>
  <c r="II86" i="1"/>
  <c r="IH98" i="1"/>
  <c r="II98" i="1"/>
  <c r="IH110" i="1"/>
  <c r="II110" i="1"/>
  <c r="IH118" i="1"/>
  <c r="II118" i="1"/>
  <c r="IH130" i="1"/>
  <c r="II130" i="1"/>
  <c r="IH142" i="1"/>
  <c r="II142" i="1"/>
  <c r="IH154" i="1"/>
  <c r="II154" i="1"/>
  <c r="IH162" i="1"/>
  <c r="II162" i="1"/>
  <c r="IH170" i="1"/>
  <c r="II170" i="1"/>
  <c r="IH178" i="1"/>
  <c r="II178" i="1"/>
  <c r="IH186" i="1"/>
  <c r="II186" i="1"/>
  <c r="IH198" i="1"/>
  <c r="II198" i="1"/>
  <c r="IH210" i="1"/>
  <c r="II210" i="1"/>
  <c r="IH218" i="1"/>
  <c r="II218" i="1"/>
  <c r="IH230" i="1"/>
  <c r="II230" i="1"/>
  <c r="IH238" i="1"/>
  <c r="II238" i="1"/>
  <c r="IH250" i="1"/>
  <c r="II250" i="1"/>
  <c r="IH258" i="1"/>
  <c r="II258" i="1"/>
  <c r="IH266" i="1"/>
  <c r="II266" i="1"/>
  <c r="IH278" i="1"/>
  <c r="II278" i="1"/>
  <c r="IH286" i="1"/>
  <c r="II286" i="1"/>
  <c r="IH298" i="1"/>
  <c r="II298" i="1"/>
  <c r="IH306" i="1"/>
  <c r="II306" i="1"/>
  <c r="IH318" i="1"/>
  <c r="II318" i="1"/>
  <c r="IH326" i="1"/>
  <c r="II326" i="1"/>
  <c r="IH338" i="1"/>
  <c r="II338" i="1"/>
  <c r="IH354" i="1"/>
  <c r="II354" i="1"/>
  <c r="IH370" i="1"/>
  <c r="II370" i="1"/>
  <c r="IH386" i="1"/>
  <c r="II386" i="1"/>
  <c r="IH418" i="1"/>
  <c r="II418" i="1"/>
  <c r="IH430" i="1"/>
  <c r="II430" i="1"/>
  <c r="IH446" i="1"/>
  <c r="II446" i="1"/>
  <c r="IH462" i="1"/>
  <c r="II462" i="1"/>
  <c r="II478" i="1"/>
  <c r="IH478" i="1"/>
  <c r="II502" i="1"/>
  <c r="IH502" i="1"/>
  <c r="II518" i="1"/>
  <c r="IH518" i="1"/>
  <c r="II546" i="1"/>
  <c r="IH546" i="1"/>
  <c r="II594" i="1"/>
  <c r="IH594" i="1"/>
  <c r="II626" i="1"/>
  <c r="IH626" i="1"/>
  <c r="II642" i="1"/>
  <c r="IH642" i="1"/>
  <c r="II658" i="1"/>
  <c r="IH658" i="1"/>
  <c r="II742" i="1"/>
  <c r="IH742" i="1"/>
  <c r="II758" i="1"/>
  <c r="IH758" i="1"/>
  <c r="II774" i="1"/>
  <c r="IH774" i="1"/>
  <c r="II790" i="1"/>
  <c r="IH790" i="1"/>
  <c r="II806" i="1"/>
  <c r="IH806" i="1"/>
  <c r="II822" i="1"/>
  <c r="IH822" i="1"/>
  <c r="II838" i="1"/>
  <c r="IH838" i="1"/>
  <c r="II854" i="1"/>
  <c r="IH854" i="1"/>
  <c r="II870" i="1"/>
  <c r="IH870" i="1"/>
  <c r="II886" i="1"/>
  <c r="IH886" i="1"/>
  <c r="II902" i="1"/>
  <c r="IH902" i="1"/>
  <c r="IH914" i="1"/>
  <c r="II914" i="1"/>
  <c r="IH930" i="1"/>
  <c r="II930" i="1"/>
  <c r="IH962" i="1"/>
  <c r="II962" i="1"/>
  <c r="IH7" i="1"/>
  <c r="II7" i="1"/>
  <c r="IH15" i="1"/>
  <c r="II15" i="1"/>
  <c r="IH27" i="1"/>
  <c r="II27" i="1"/>
  <c r="IH39" i="1"/>
  <c r="II39" i="1"/>
  <c r="IH51" i="1"/>
  <c r="II51" i="1"/>
  <c r="IH63" i="1"/>
  <c r="II63" i="1"/>
  <c r="IH71" i="1"/>
  <c r="II71" i="1"/>
  <c r="IH79" i="1"/>
  <c r="II79" i="1"/>
  <c r="IH87" i="1"/>
  <c r="II87" i="1"/>
  <c r="IH95" i="1"/>
  <c r="II95" i="1"/>
  <c r="IH103" i="1"/>
  <c r="II103" i="1"/>
  <c r="IH111" i="1"/>
  <c r="II111" i="1"/>
  <c r="IH115" i="1"/>
  <c r="II115" i="1"/>
  <c r="IH127" i="1"/>
  <c r="II127" i="1"/>
  <c r="IH135" i="1"/>
  <c r="II135" i="1"/>
  <c r="IH143" i="1"/>
  <c r="II143" i="1"/>
  <c r="IH151" i="1"/>
  <c r="II151" i="1"/>
  <c r="IH159" i="1"/>
  <c r="II159" i="1"/>
  <c r="IH167" i="1"/>
  <c r="II167" i="1"/>
  <c r="IH175" i="1"/>
  <c r="II175" i="1"/>
  <c r="IH183" i="1"/>
  <c r="II183" i="1"/>
  <c r="IH191" i="1"/>
  <c r="II191" i="1"/>
  <c r="IH199" i="1"/>
  <c r="II199" i="1"/>
  <c r="IH207" i="1"/>
  <c r="II207" i="1"/>
  <c r="IH215" i="1"/>
  <c r="II215" i="1"/>
  <c r="II223" i="1"/>
  <c r="IH223" i="1"/>
  <c r="II231" i="1"/>
  <c r="IH231" i="1"/>
  <c r="II239" i="1"/>
  <c r="IH239" i="1"/>
  <c r="II247" i="1"/>
  <c r="IH247" i="1"/>
  <c r="II255" i="1"/>
  <c r="IH255" i="1"/>
  <c r="II263" i="1"/>
  <c r="IH263" i="1"/>
  <c r="II267" i="1"/>
  <c r="IH267" i="1"/>
  <c r="II275" i="1"/>
  <c r="IH275" i="1"/>
  <c r="II283" i="1"/>
  <c r="IH283" i="1"/>
  <c r="II299" i="1"/>
  <c r="IH299" i="1"/>
  <c r="IH4" i="1"/>
  <c r="II4" i="1"/>
  <c r="IH8" i="1"/>
  <c r="II8" i="1"/>
  <c r="II12" i="1"/>
  <c r="IH12" i="1"/>
  <c r="IH16" i="1"/>
  <c r="II16" i="1"/>
  <c r="II20" i="1"/>
  <c r="IH20" i="1"/>
  <c r="IH24" i="1"/>
  <c r="II24" i="1"/>
  <c r="II28" i="1"/>
  <c r="IH28" i="1"/>
  <c r="IH32" i="1"/>
  <c r="II32" i="1"/>
  <c r="II36" i="1"/>
  <c r="IH36" i="1"/>
  <c r="IH40" i="1"/>
  <c r="II40" i="1"/>
  <c r="II44" i="1"/>
  <c r="IH44" i="1"/>
  <c r="IH48" i="1"/>
  <c r="II48" i="1"/>
  <c r="II52" i="1"/>
  <c r="IH52" i="1"/>
  <c r="IH56" i="1"/>
  <c r="II56" i="1"/>
  <c r="II60" i="1"/>
  <c r="IH60" i="1"/>
  <c r="IH64" i="1"/>
  <c r="II64" i="1"/>
  <c r="II68" i="1"/>
  <c r="IH68" i="1"/>
  <c r="IH72" i="1"/>
  <c r="II72" i="1"/>
  <c r="II76" i="1"/>
  <c r="IH76" i="1"/>
  <c r="IH80" i="1"/>
  <c r="II80" i="1"/>
  <c r="II84" i="1"/>
  <c r="IH84" i="1"/>
  <c r="IH88" i="1"/>
  <c r="II88" i="1"/>
  <c r="II92" i="1"/>
  <c r="IH92" i="1"/>
  <c r="IH96" i="1"/>
  <c r="II96" i="1"/>
  <c r="II100" i="1"/>
  <c r="IH100" i="1"/>
  <c r="IH104" i="1"/>
  <c r="II104" i="1"/>
  <c r="II108" i="1"/>
  <c r="IH108" i="1"/>
  <c r="IH112" i="1"/>
  <c r="II112" i="1"/>
  <c r="II116" i="1"/>
  <c r="IH116" i="1"/>
  <c r="IH120" i="1"/>
  <c r="II120" i="1"/>
  <c r="II124" i="1"/>
  <c r="IH124" i="1"/>
  <c r="IH128" i="1"/>
  <c r="II128" i="1"/>
  <c r="II132" i="1"/>
  <c r="IH132" i="1"/>
  <c r="IH136" i="1"/>
  <c r="II136" i="1"/>
  <c r="II140" i="1"/>
  <c r="IH140" i="1"/>
  <c r="IH144" i="1"/>
  <c r="II144" i="1"/>
  <c r="II148" i="1"/>
  <c r="IH148" i="1"/>
  <c r="IH152" i="1"/>
  <c r="II152" i="1"/>
  <c r="II156" i="1"/>
  <c r="IH156" i="1"/>
  <c r="IH160" i="1"/>
  <c r="II160" i="1"/>
  <c r="II164" i="1"/>
  <c r="IH164" i="1"/>
  <c r="IH168" i="1"/>
  <c r="II168" i="1"/>
  <c r="II172" i="1"/>
  <c r="IH172" i="1"/>
  <c r="IH176" i="1"/>
  <c r="II176" i="1"/>
  <c r="IH180" i="1"/>
  <c r="II180" i="1"/>
  <c r="IH184" i="1"/>
  <c r="II184" i="1"/>
  <c r="IH188" i="1"/>
  <c r="II188" i="1"/>
  <c r="IH192" i="1"/>
  <c r="II192" i="1"/>
  <c r="IH196" i="1"/>
  <c r="II196" i="1"/>
  <c r="IH200" i="1"/>
  <c r="II200" i="1"/>
  <c r="IH204" i="1"/>
  <c r="II204" i="1"/>
  <c r="IH208" i="1"/>
  <c r="II208" i="1"/>
  <c r="IH212" i="1"/>
  <c r="II212" i="1"/>
  <c r="IH216" i="1"/>
  <c r="II216" i="1"/>
  <c r="IH220" i="1"/>
  <c r="II220" i="1"/>
  <c r="IH224" i="1"/>
  <c r="II224" i="1"/>
  <c r="IH228" i="1"/>
  <c r="II228" i="1"/>
  <c r="IH232" i="1"/>
  <c r="II232" i="1"/>
  <c r="IH236" i="1"/>
  <c r="II236" i="1"/>
  <c r="IH240" i="1"/>
  <c r="II240" i="1"/>
  <c r="IH244" i="1"/>
  <c r="II244" i="1"/>
  <c r="IH248" i="1"/>
  <c r="II248" i="1"/>
  <c r="IH252" i="1"/>
  <c r="II252" i="1"/>
  <c r="IH256" i="1"/>
  <c r="II256" i="1"/>
  <c r="IH260" i="1"/>
  <c r="II260" i="1"/>
  <c r="IH264" i="1"/>
  <c r="II264" i="1"/>
  <c r="IH268" i="1"/>
  <c r="II268" i="1"/>
  <c r="IH272" i="1"/>
  <c r="II272" i="1"/>
  <c r="IH276" i="1"/>
  <c r="II276" i="1"/>
  <c r="IH280" i="1"/>
  <c r="II280" i="1"/>
  <c r="IH284" i="1"/>
  <c r="II284" i="1"/>
  <c r="IH288" i="1"/>
  <c r="II288" i="1"/>
  <c r="IH292" i="1"/>
  <c r="II292" i="1"/>
  <c r="IH296" i="1"/>
  <c r="II296" i="1"/>
  <c r="IH300" i="1"/>
  <c r="II300" i="1"/>
  <c r="IH304" i="1"/>
  <c r="II304" i="1"/>
  <c r="IH308" i="1"/>
  <c r="II308" i="1"/>
  <c r="IH312" i="1"/>
  <c r="II312" i="1"/>
  <c r="IH316" i="1"/>
  <c r="II316" i="1"/>
  <c r="IH320" i="1"/>
  <c r="II320" i="1"/>
  <c r="IH324" i="1"/>
  <c r="II324" i="1"/>
  <c r="IH328" i="1"/>
  <c r="II328" i="1"/>
  <c r="IH332" i="1"/>
  <c r="II332" i="1"/>
  <c r="IH336" i="1"/>
  <c r="II336" i="1"/>
  <c r="II340" i="1"/>
  <c r="IH340" i="1"/>
  <c r="IH344" i="1"/>
  <c r="II344" i="1"/>
  <c r="IH348" i="1"/>
  <c r="II348" i="1"/>
  <c r="IH352" i="1"/>
  <c r="II352" i="1"/>
  <c r="IH356" i="1"/>
  <c r="II356" i="1"/>
  <c r="IH360" i="1"/>
  <c r="II360" i="1"/>
  <c r="IH364" i="1"/>
  <c r="II364" i="1"/>
  <c r="IH368" i="1"/>
  <c r="II368" i="1"/>
  <c r="IH372" i="1"/>
  <c r="II372" i="1"/>
  <c r="IH376" i="1"/>
  <c r="II376" i="1"/>
  <c r="IH380" i="1"/>
  <c r="II380" i="1"/>
  <c r="IH384" i="1"/>
  <c r="II384" i="1"/>
  <c r="IH388" i="1"/>
  <c r="II388" i="1"/>
  <c r="IH392" i="1"/>
  <c r="II392" i="1"/>
  <c r="IH396" i="1"/>
  <c r="II396" i="1"/>
  <c r="IH400" i="1"/>
  <c r="II400" i="1"/>
  <c r="IH404" i="1"/>
  <c r="II404" i="1"/>
  <c r="IH408" i="1"/>
  <c r="II408" i="1"/>
  <c r="IH412" i="1"/>
  <c r="II412" i="1"/>
  <c r="IH416" i="1"/>
  <c r="II416" i="1"/>
  <c r="IH420" i="1"/>
  <c r="II420" i="1"/>
  <c r="IH424" i="1"/>
  <c r="II424" i="1"/>
  <c r="IH428" i="1"/>
  <c r="II428" i="1"/>
  <c r="IH432" i="1"/>
  <c r="II432" i="1"/>
  <c r="IH436" i="1"/>
  <c r="II436" i="1"/>
  <c r="IH440" i="1"/>
  <c r="II440" i="1"/>
  <c r="IH444" i="1"/>
  <c r="II444" i="1"/>
  <c r="IH448" i="1"/>
  <c r="II448" i="1"/>
  <c r="IH452" i="1"/>
  <c r="II452" i="1"/>
  <c r="IH456" i="1"/>
  <c r="II456" i="1"/>
  <c r="IH460" i="1"/>
  <c r="II460" i="1"/>
  <c r="IH464" i="1"/>
  <c r="II464" i="1"/>
  <c r="IH468" i="1"/>
  <c r="II468" i="1"/>
  <c r="II472" i="1"/>
  <c r="IH472" i="1"/>
  <c r="II476" i="1"/>
  <c r="IH476" i="1"/>
  <c r="II480" i="1"/>
  <c r="IH480" i="1"/>
  <c r="II484" i="1"/>
  <c r="IH484" i="1"/>
  <c r="II488" i="1"/>
  <c r="IH488" i="1"/>
  <c r="II492" i="1"/>
  <c r="IH492" i="1"/>
  <c r="II496" i="1"/>
  <c r="IH496" i="1"/>
  <c r="II500" i="1"/>
  <c r="IH500" i="1"/>
  <c r="II504" i="1"/>
  <c r="IH504" i="1"/>
  <c r="II508" i="1"/>
  <c r="IH508" i="1"/>
  <c r="II512" i="1"/>
  <c r="IH512" i="1"/>
  <c r="II516" i="1"/>
  <c r="IH516" i="1"/>
  <c r="II520" i="1"/>
  <c r="IH520" i="1"/>
  <c r="II524" i="1"/>
  <c r="IH524" i="1"/>
  <c r="II528" i="1"/>
  <c r="IH528" i="1"/>
  <c r="II532" i="1"/>
  <c r="IH532" i="1"/>
  <c r="II536" i="1"/>
  <c r="IH536" i="1"/>
  <c r="II540" i="1"/>
  <c r="IH540" i="1"/>
  <c r="II544" i="1"/>
  <c r="IH544" i="1"/>
  <c r="II548" i="1"/>
  <c r="IH548" i="1"/>
  <c r="II552" i="1"/>
  <c r="IH552" i="1"/>
  <c r="II556" i="1"/>
  <c r="IH556" i="1"/>
  <c r="II560" i="1"/>
  <c r="IH560" i="1"/>
  <c r="II564" i="1"/>
  <c r="IH564" i="1"/>
  <c r="II568" i="1"/>
  <c r="IH568" i="1"/>
  <c r="II572" i="1"/>
  <c r="IH572" i="1"/>
  <c r="II576" i="1"/>
  <c r="IH576" i="1"/>
  <c r="II580" i="1"/>
  <c r="IH580" i="1"/>
  <c r="II584" i="1"/>
  <c r="IH584" i="1"/>
  <c r="II588" i="1"/>
  <c r="IH588" i="1"/>
  <c r="II592" i="1"/>
  <c r="IH592" i="1"/>
  <c r="II596" i="1"/>
  <c r="IH596" i="1"/>
  <c r="II600" i="1"/>
  <c r="IH600" i="1"/>
  <c r="II604" i="1"/>
  <c r="IH604" i="1"/>
  <c r="II608" i="1"/>
  <c r="IH608" i="1"/>
  <c r="II612" i="1"/>
  <c r="IH612" i="1"/>
  <c r="II616" i="1"/>
  <c r="IH616" i="1"/>
  <c r="II620" i="1"/>
  <c r="IH620" i="1"/>
  <c r="II624" i="1"/>
  <c r="IH624" i="1"/>
  <c r="II628" i="1"/>
  <c r="IH628" i="1"/>
  <c r="II632" i="1"/>
  <c r="IH632" i="1"/>
  <c r="II636" i="1"/>
  <c r="IH636" i="1"/>
  <c r="II640" i="1"/>
  <c r="IH640" i="1"/>
  <c r="II644" i="1"/>
  <c r="IH644" i="1"/>
  <c r="II648" i="1"/>
  <c r="IH648" i="1"/>
  <c r="II652" i="1"/>
  <c r="IH652" i="1"/>
  <c r="II656" i="1"/>
  <c r="IH656" i="1"/>
  <c r="II660" i="1"/>
  <c r="IH660" i="1"/>
  <c r="II664" i="1"/>
  <c r="IH664" i="1"/>
  <c r="II668" i="1"/>
  <c r="IH668" i="1"/>
  <c r="II672" i="1"/>
  <c r="IH672" i="1"/>
  <c r="II676" i="1"/>
  <c r="IH676" i="1"/>
  <c r="II680" i="1"/>
  <c r="IH680" i="1"/>
  <c r="II684" i="1"/>
  <c r="IH684" i="1"/>
  <c r="II688" i="1"/>
  <c r="IH688" i="1"/>
  <c r="II692" i="1"/>
  <c r="IH692" i="1"/>
  <c r="II696" i="1"/>
  <c r="IH696" i="1"/>
  <c r="II700" i="1"/>
  <c r="IH700" i="1"/>
  <c r="II704" i="1"/>
  <c r="IH704" i="1"/>
  <c r="II708" i="1"/>
  <c r="IH708" i="1"/>
  <c r="II712" i="1"/>
  <c r="IH712" i="1"/>
  <c r="II716" i="1"/>
  <c r="IH716" i="1"/>
  <c r="II720" i="1"/>
  <c r="IH720" i="1"/>
  <c r="II724" i="1"/>
  <c r="IH724" i="1"/>
  <c r="II728" i="1"/>
  <c r="IH728" i="1"/>
  <c r="II732" i="1"/>
  <c r="IH732" i="1"/>
  <c r="II736" i="1"/>
  <c r="IH736" i="1"/>
  <c r="II740" i="1"/>
  <c r="IH740" i="1"/>
  <c r="II744" i="1"/>
  <c r="IH744" i="1"/>
  <c r="II748" i="1"/>
  <c r="IH748" i="1"/>
  <c r="II752" i="1"/>
  <c r="IH752" i="1"/>
  <c r="II756" i="1"/>
  <c r="IH756" i="1"/>
  <c r="II760" i="1"/>
  <c r="IH760" i="1"/>
  <c r="II764" i="1"/>
  <c r="IH764" i="1"/>
  <c r="II768" i="1"/>
  <c r="IH768" i="1"/>
  <c r="II772" i="1"/>
  <c r="IH772" i="1"/>
  <c r="II776" i="1"/>
  <c r="IH776" i="1"/>
  <c r="II780" i="1"/>
  <c r="IH780" i="1"/>
  <c r="II784" i="1"/>
  <c r="IH784" i="1"/>
  <c r="II788" i="1"/>
  <c r="IH788" i="1"/>
  <c r="II792" i="1"/>
  <c r="IH792" i="1"/>
  <c r="II796" i="1"/>
  <c r="IH796" i="1"/>
  <c r="II800" i="1"/>
  <c r="IH800" i="1"/>
  <c r="II804" i="1"/>
  <c r="IH804" i="1"/>
  <c r="II808" i="1"/>
  <c r="IH808" i="1"/>
  <c r="II812" i="1"/>
  <c r="IH812" i="1"/>
  <c r="II816" i="1"/>
  <c r="IH816" i="1"/>
  <c r="II820" i="1"/>
  <c r="IH820" i="1"/>
  <c r="II824" i="1"/>
  <c r="IH824" i="1"/>
  <c r="II828" i="1"/>
  <c r="IH828" i="1"/>
  <c r="II832" i="1"/>
  <c r="IH832" i="1"/>
  <c r="II836" i="1"/>
  <c r="IH836" i="1"/>
  <c r="II840" i="1"/>
  <c r="IH840" i="1"/>
  <c r="II844" i="1"/>
  <c r="IH844" i="1"/>
  <c r="II848" i="1"/>
  <c r="IH848" i="1"/>
  <c r="II852" i="1"/>
  <c r="IH852" i="1"/>
  <c r="II856" i="1"/>
  <c r="IH856" i="1"/>
  <c r="II860" i="1"/>
  <c r="IH860" i="1"/>
  <c r="II864" i="1"/>
  <c r="IH864" i="1"/>
  <c r="II868" i="1"/>
  <c r="IH868" i="1"/>
  <c r="II872" i="1"/>
  <c r="IH872" i="1"/>
  <c r="II876" i="1"/>
  <c r="IH876" i="1"/>
  <c r="II880" i="1"/>
  <c r="IH880" i="1"/>
  <c r="II884" i="1"/>
  <c r="IH884" i="1"/>
  <c r="II888" i="1"/>
  <c r="IH888" i="1"/>
  <c r="II892" i="1"/>
  <c r="IH892" i="1"/>
  <c r="II896" i="1"/>
  <c r="IH896" i="1"/>
  <c r="II900" i="1"/>
  <c r="IH900" i="1"/>
  <c r="II904" i="1"/>
  <c r="IH904" i="1"/>
  <c r="II908" i="1"/>
  <c r="IH908" i="1"/>
  <c r="IH916" i="1"/>
  <c r="II916" i="1"/>
  <c r="IH924" i="1"/>
  <c r="II924" i="1"/>
  <c r="IH932" i="1"/>
  <c r="II932" i="1"/>
  <c r="IH940" i="1"/>
  <c r="II940" i="1"/>
  <c r="IH948" i="1"/>
  <c r="II948" i="1"/>
  <c r="IH956" i="1"/>
  <c r="II956" i="1"/>
  <c r="IH964" i="1"/>
  <c r="II964" i="1"/>
  <c r="IH972" i="1"/>
  <c r="II972" i="1"/>
  <c r="II1423" i="1"/>
  <c r="II1420" i="1"/>
  <c r="II1415" i="1"/>
  <c r="II1412" i="1"/>
  <c r="II1407" i="1"/>
  <c r="II1404" i="1"/>
  <c r="II1399" i="1"/>
  <c r="II1396" i="1"/>
  <c r="II1391" i="1"/>
  <c r="II1388" i="1"/>
  <c r="II1383" i="1"/>
  <c r="II1380" i="1"/>
  <c r="II1375" i="1"/>
  <c r="II1372" i="1"/>
  <c r="II1367" i="1"/>
  <c r="II1364" i="1"/>
  <c r="II1359" i="1"/>
  <c r="II1356" i="1"/>
  <c r="II1351" i="1"/>
  <c r="II1348" i="1"/>
  <c r="II1343" i="1"/>
  <c r="II1340" i="1"/>
  <c r="II1335" i="1"/>
  <c r="II1332" i="1"/>
  <c r="II1327" i="1"/>
  <c r="II1324" i="1"/>
  <c r="II1321" i="1"/>
  <c r="II1317" i="1"/>
  <c r="II1313" i="1"/>
  <c r="II1309" i="1"/>
  <c r="II1305" i="1"/>
  <c r="II1301" i="1"/>
  <c r="II1297" i="1"/>
  <c r="II1293" i="1"/>
  <c r="II1289" i="1"/>
  <c r="II1285" i="1"/>
  <c r="II1281" i="1"/>
  <c r="II1277" i="1"/>
  <c r="II1273" i="1"/>
  <c r="II1269" i="1"/>
  <c r="II1265" i="1"/>
  <c r="II1261" i="1"/>
  <c r="II1257" i="1"/>
  <c r="II1253" i="1"/>
  <c r="II1249" i="1"/>
  <c r="II1245" i="1"/>
  <c r="II1241" i="1"/>
  <c r="II1237" i="1"/>
  <c r="II1233" i="1"/>
  <c r="II1229" i="1"/>
  <c r="II1225" i="1"/>
  <c r="II1221" i="1"/>
  <c r="II1217" i="1"/>
  <c r="II1213" i="1"/>
  <c r="II1209" i="1"/>
  <c r="II1205" i="1"/>
  <c r="II1201" i="1"/>
  <c r="II1197" i="1"/>
  <c r="II1193" i="1"/>
  <c r="II1189" i="1"/>
  <c r="II1185" i="1"/>
  <c r="II1181" i="1"/>
  <c r="II1177" i="1"/>
  <c r="II1173" i="1"/>
  <c r="II1169" i="1"/>
  <c r="II1165" i="1"/>
  <c r="II1161" i="1"/>
  <c r="II1157" i="1"/>
  <c r="II1153" i="1"/>
  <c r="II1149" i="1"/>
  <c r="II1145" i="1"/>
  <c r="II1141" i="1"/>
  <c r="II1137" i="1"/>
  <c r="II1133" i="1"/>
  <c r="II1129" i="1"/>
  <c r="II1125" i="1"/>
  <c r="II1121" i="1"/>
  <c r="II1117" i="1"/>
  <c r="II1113" i="1"/>
  <c r="IH1108" i="1"/>
  <c r="IH1100" i="1"/>
  <c r="IH1092" i="1"/>
  <c r="IH1084" i="1"/>
  <c r="IH1076" i="1"/>
  <c r="IH1068" i="1"/>
  <c r="IH1060" i="1"/>
  <c r="IH1052" i="1"/>
  <c r="IH1044" i="1"/>
  <c r="IH1036" i="1"/>
  <c r="IH1028" i="1"/>
  <c r="IH1020" i="1"/>
  <c r="IH1012" i="1"/>
  <c r="IH1004" i="1"/>
  <c r="IH996" i="1"/>
  <c r="IH988" i="1"/>
  <c r="IH980" i="1"/>
  <c r="II971" i="1"/>
  <c r="II960" i="1"/>
  <c r="IH950" i="1"/>
  <c r="II939" i="1"/>
  <c r="II928" i="1"/>
  <c r="IH918" i="1"/>
  <c r="II905" i="1"/>
  <c r="II889" i="1"/>
  <c r="II873" i="1"/>
  <c r="II857" i="1"/>
  <c r="II841" i="1"/>
  <c r="II825" i="1"/>
  <c r="II809" i="1"/>
  <c r="II793" i="1"/>
  <c r="II777" i="1"/>
  <c r="II761" i="1"/>
  <c r="II745" i="1"/>
  <c r="IH726" i="1"/>
  <c r="IH694" i="1"/>
  <c r="IH662" i="1"/>
  <c r="IH630" i="1"/>
  <c r="IH598" i="1"/>
  <c r="IH566" i="1"/>
  <c r="IH534" i="1"/>
  <c r="II483" i="1"/>
  <c r="IH359" i="1"/>
  <c r="IH346" i="1"/>
  <c r="II346" i="1"/>
  <c r="IH366" i="1"/>
  <c r="II366" i="1"/>
  <c r="IH382" i="1"/>
  <c r="II382" i="1"/>
  <c r="IH398" i="1"/>
  <c r="II398" i="1"/>
  <c r="IH414" i="1"/>
  <c r="II414" i="1"/>
  <c r="IH426" i="1"/>
  <c r="II426" i="1"/>
  <c r="IH442" i="1"/>
  <c r="II442" i="1"/>
  <c r="II482" i="1"/>
  <c r="IH482" i="1"/>
  <c r="II494" i="1"/>
  <c r="IH494" i="1"/>
  <c r="II510" i="1"/>
  <c r="IH510" i="1"/>
  <c r="II554" i="1"/>
  <c r="IH554" i="1"/>
  <c r="II570" i="1"/>
  <c r="IH570" i="1"/>
  <c r="II586" i="1"/>
  <c r="IH586" i="1"/>
  <c r="II602" i="1"/>
  <c r="IH602" i="1"/>
  <c r="II634" i="1"/>
  <c r="IH634" i="1"/>
  <c r="II682" i="1"/>
  <c r="IH682" i="1"/>
  <c r="II714" i="1"/>
  <c r="IH714" i="1"/>
  <c r="II730" i="1"/>
  <c r="IH730" i="1"/>
  <c r="II746" i="1"/>
  <c r="IH746" i="1"/>
  <c r="II766" i="1"/>
  <c r="IH766" i="1"/>
  <c r="II778" i="1"/>
  <c r="IH778" i="1"/>
  <c r="II794" i="1"/>
  <c r="IH794" i="1"/>
  <c r="II810" i="1"/>
  <c r="IH810" i="1"/>
  <c r="II826" i="1"/>
  <c r="IH826" i="1"/>
  <c r="II842" i="1"/>
  <c r="IH842" i="1"/>
  <c r="II858" i="1"/>
  <c r="IH858" i="1"/>
  <c r="II874" i="1"/>
  <c r="IH874" i="1"/>
  <c r="II898" i="1"/>
  <c r="IH898" i="1"/>
  <c r="IH946" i="1"/>
  <c r="II946" i="1"/>
  <c r="IH11" i="1"/>
  <c r="II11" i="1"/>
  <c r="IH23" i="1"/>
  <c r="II23" i="1"/>
  <c r="IH35" i="1"/>
  <c r="II35" i="1"/>
  <c r="IH47" i="1"/>
  <c r="II47" i="1"/>
  <c r="IH59" i="1"/>
  <c r="II59" i="1"/>
  <c r="IH5" i="1"/>
  <c r="II5" i="1"/>
  <c r="IH9" i="1"/>
  <c r="II9" i="1"/>
  <c r="IH13" i="1"/>
  <c r="II13" i="1"/>
  <c r="IH17" i="1"/>
  <c r="II17" i="1"/>
  <c r="IH21" i="1"/>
  <c r="II21" i="1"/>
  <c r="IH25" i="1"/>
  <c r="II25" i="1"/>
  <c r="IH29" i="1"/>
  <c r="II29" i="1"/>
  <c r="IH33" i="1"/>
  <c r="II33" i="1"/>
  <c r="IH37" i="1"/>
  <c r="II37" i="1"/>
  <c r="IH41" i="1"/>
  <c r="II41" i="1"/>
  <c r="IH45" i="1"/>
  <c r="II45" i="1"/>
  <c r="IH49" i="1"/>
  <c r="II49" i="1"/>
  <c r="IH53" i="1"/>
  <c r="II53" i="1"/>
  <c r="IH57" i="1"/>
  <c r="II57" i="1"/>
  <c r="IH61" i="1"/>
  <c r="II61" i="1"/>
  <c r="IH65" i="1"/>
  <c r="II65" i="1"/>
  <c r="IH69" i="1"/>
  <c r="II69" i="1"/>
  <c r="IH73" i="1"/>
  <c r="II73" i="1"/>
  <c r="IH77" i="1"/>
  <c r="II77" i="1"/>
  <c r="IH81" i="1"/>
  <c r="II81" i="1"/>
  <c r="IH85" i="1"/>
  <c r="II85" i="1"/>
  <c r="IH89" i="1"/>
  <c r="II89" i="1"/>
  <c r="IH93" i="1"/>
  <c r="II93" i="1"/>
  <c r="IH97" i="1"/>
  <c r="II97" i="1"/>
  <c r="IH101" i="1"/>
  <c r="II101" i="1"/>
  <c r="IH105" i="1"/>
  <c r="II105" i="1"/>
  <c r="IH109" i="1"/>
  <c r="II109" i="1"/>
  <c r="IH113" i="1"/>
  <c r="II113" i="1"/>
  <c r="IH117" i="1"/>
  <c r="II117" i="1"/>
  <c r="IH121" i="1"/>
  <c r="II121" i="1"/>
  <c r="IH125" i="1"/>
  <c r="II125" i="1"/>
  <c r="IH129" i="1"/>
  <c r="II129" i="1"/>
  <c r="IH133" i="1"/>
  <c r="II133" i="1"/>
  <c r="IH137" i="1"/>
  <c r="II137" i="1"/>
  <c r="IH141" i="1"/>
  <c r="II141" i="1"/>
  <c r="IH145" i="1"/>
  <c r="II145" i="1"/>
  <c r="IH149" i="1"/>
  <c r="II149" i="1"/>
  <c r="IH153" i="1"/>
  <c r="II153" i="1"/>
  <c r="IH157" i="1"/>
  <c r="II157" i="1"/>
  <c r="IH161" i="1"/>
  <c r="II161" i="1"/>
  <c r="IH165" i="1"/>
  <c r="II165" i="1"/>
  <c r="IH169" i="1"/>
  <c r="II169" i="1"/>
  <c r="IH173" i="1"/>
  <c r="II173" i="1"/>
  <c r="IH177" i="1"/>
  <c r="II177" i="1"/>
  <c r="IH181" i="1"/>
  <c r="II181" i="1"/>
  <c r="IH185" i="1"/>
  <c r="II185" i="1"/>
  <c r="IH189" i="1"/>
  <c r="II189" i="1"/>
  <c r="IH193" i="1"/>
  <c r="II193" i="1"/>
  <c r="IH197" i="1"/>
  <c r="II197" i="1"/>
  <c r="IH201" i="1"/>
  <c r="II201" i="1"/>
  <c r="IH205" i="1"/>
  <c r="II205" i="1"/>
  <c r="IH209" i="1"/>
  <c r="II209" i="1"/>
  <c r="IH213" i="1"/>
  <c r="II213" i="1"/>
  <c r="IH217" i="1"/>
  <c r="II217" i="1"/>
  <c r="II221" i="1"/>
  <c r="IH221" i="1"/>
  <c r="II225" i="1"/>
  <c r="IH225" i="1"/>
  <c r="II229" i="1"/>
  <c r="IH229" i="1"/>
  <c r="II233" i="1"/>
  <c r="IH233" i="1"/>
  <c r="II237" i="1"/>
  <c r="IH237" i="1"/>
  <c r="II241" i="1"/>
  <c r="IH241" i="1"/>
  <c r="II245" i="1"/>
  <c r="IH245" i="1"/>
  <c r="II249" i="1"/>
  <c r="IH249" i="1"/>
  <c r="II253" i="1"/>
  <c r="IH253" i="1"/>
  <c r="II257" i="1"/>
  <c r="IH257" i="1"/>
  <c r="II261" i="1"/>
  <c r="IH261" i="1"/>
  <c r="II265" i="1"/>
  <c r="IH265" i="1"/>
  <c r="II269" i="1"/>
  <c r="IH269" i="1"/>
  <c r="II273" i="1"/>
  <c r="IH273" i="1"/>
  <c r="II277" i="1"/>
  <c r="IH277" i="1"/>
  <c r="II281" i="1"/>
  <c r="IH281" i="1"/>
  <c r="II285" i="1"/>
  <c r="IH285" i="1"/>
  <c r="II289" i="1"/>
  <c r="IH289" i="1"/>
  <c r="II293" i="1"/>
  <c r="IH293" i="1"/>
  <c r="II297" i="1"/>
  <c r="IH297" i="1"/>
  <c r="II301" i="1"/>
  <c r="IH301" i="1"/>
  <c r="II305" i="1"/>
  <c r="IH305" i="1"/>
  <c r="II309" i="1"/>
  <c r="IH309" i="1"/>
  <c r="II313" i="1"/>
  <c r="IH313" i="1"/>
  <c r="II317" i="1"/>
  <c r="IH317" i="1"/>
  <c r="II321" i="1"/>
  <c r="IH321" i="1"/>
  <c r="II325" i="1"/>
  <c r="IH325" i="1"/>
  <c r="II329" i="1"/>
  <c r="IH329" i="1"/>
  <c r="II333" i="1"/>
  <c r="IH333" i="1"/>
  <c r="II337" i="1"/>
  <c r="IH337" i="1"/>
  <c r="II341" i="1"/>
  <c r="IH341" i="1"/>
  <c r="II345" i="1"/>
  <c r="IH345" i="1"/>
  <c r="II349" i="1"/>
  <c r="IH349" i="1"/>
  <c r="II353" i="1"/>
  <c r="IH353" i="1"/>
  <c r="II357" i="1"/>
  <c r="IH357" i="1"/>
  <c r="II361" i="1"/>
  <c r="IH361" i="1"/>
  <c r="II365" i="1"/>
  <c r="IH365" i="1"/>
  <c r="II369" i="1"/>
  <c r="IH369" i="1"/>
  <c r="II373" i="1"/>
  <c r="IH373" i="1"/>
  <c r="II377" i="1"/>
  <c r="IH377" i="1"/>
  <c r="II381" i="1"/>
  <c r="IH381" i="1"/>
  <c r="II385" i="1"/>
  <c r="IH385" i="1"/>
  <c r="II389" i="1"/>
  <c r="IH389" i="1"/>
  <c r="II393" i="1"/>
  <c r="IH393" i="1"/>
  <c r="II397" i="1"/>
  <c r="IH397" i="1"/>
  <c r="II401" i="1"/>
  <c r="IH401" i="1"/>
  <c r="II405" i="1"/>
  <c r="IH405" i="1"/>
  <c r="II409" i="1"/>
  <c r="IH409" i="1"/>
  <c r="II413" i="1"/>
  <c r="IH413" i="1"/>
  <c r="II417" i="1"/>
  <c r="IH417" i="1"/>
  <c r="II421" i="1"/>
  <c r="IH421" i="1"/>
  <c r="II425" i="1"/>
  <c r="IH425" i="1"/>
  <c r="II429" i="1"/>
  <c r="IH429" i="1"/>
  <c r="II433" i="1"/>
  <c r="IH433" i="1"/>
  <c r="II437" i="1"/>
  <c r="IH437" i="1"/>
  <c r="II441" i="1"/>
  <c r="IH441" i="1"/>
  <c r="II445" i="1"/>
  <c r="IH445" i="1"/>
  <c r="II449" i="1"/>
  <c r="IH449" i="1"/>
  <c r="II453" i="1"/>
  <c r="IH453" i="1"/>
  <c r="II457" i="1"/>
  <c r="IH457" i="1"/>
  <c r="II461" i="1"/>
  <c r="IH461" i="1"/>
  <c r="II465" i="1"/>
  <c r="IH465" i="1"/>
  <c r="IH469" i="1"/>
  <c r="II469" i="1"/>
  <c r="IH473" i="1"/>
  <c r="II473" i="1"/>
  <c r="IH477" i="1"/>
  <c r="II477" i="1"/>
  <c r="IH481" i="1"/>
  <c r="II481" i="1"/>
  <c r="IH485" i="1"/>
  <c r="II485" i="1"/>
  <c r="IH489" i="1"/>
  <c r="II489" i="1"/>
  <c r="IH493" i="1"/>
  <c r="II493" i="1"/>
  <c r="IH497" i="1"/>
  <c r="II497" i="1"/>
  <c r="IH501" i="1"/>
  <c r="II501" i="1"/>
  <c r="IH505" i="1"/>
  <c r="II505" i="1"/>
  <c r="IH509" i="1"/>
  <c r="II509" i="1"/>
  <c r="IH513" i="1"/>
  <c r="II513" i="1"/>
  <c r="IH517" i="1"/>
  <c r="II517" i="1"/>
  <c r="IH521" i="1"/>
  <c r="II521" i="1"/>
  <c r="IH525" i="1"/>
  <c r="II525" i="1"/>
  <c r="IH529" i="1"/>
  <c r="II529" i="1"/>
  <c r="IH533" i="1"/>
  <c r="II533" i="1"/>
  <c r="IH537" i="1"/>
  <c r="II537" i="1"/>
  <c r="IH541" i="1"/>
  <c r="II541" i="1"/>
  <c r="IH545" i="1"/>
  <c r="II545" i="1"/>
  <c r="IH549" i="1"/>
  <c r="II549" i="1"/>
  <c r="IH553" i="1"/>
  <c r="II553" i="1"/>
  <c r="IH557" i="1"/>
  <c r="II557" i="1"/>
  <c r="IH561" i="1"/>
  <c r="II561" i="1"/>
  <c r="IH565" i="1"/>
  <c r="II565" i="1"/>
  <c r="IH569" i="1"/>
  <c r="II569" i="1"/>
  <c r="IH573" i="1"/>
  <c r="II573" i="1"/>
  <c r="IH577" i="1"/>
  <c r="II577" i="1"/>
  <c r="IH581" i="1"/>
  <c r="II581" i="1"/>
  <c r="IH585" i="1"/>
  <c r="II585" i="1"/>
  <c r="IH589" i="1"/>
  <c r="II589" i="1"/>
  <c r="IH593" i="1"/>
  <c r="II593" i="1"/>
  <c r="IH597" i="1"/>
  <c r="II597" i="1"/>
  <c r="IH601" i="1"/>
  <c r="II601" i="1"/>
  <c r="IH605" i="1"/>
  <c r="II605" i="1"/>
  <c r="IH609" i="1"/>
  <c r="II609" i="1"/>
  <c r="IH613" i="1"/>
  <c r="II613" i="1"/>
  <c r="IH617" i="1"/>
  <c r="II617" i="1"/>
  <c r="IH621" i="1"/>
  <c r="II621" i="1"/>
  <c r="IH625" i="1"/>
  <c r="II625" i="1"/>
  <c r="IH629" i="1"/>
  <c r="II629" i="1"/>
  <c r="IH633" i="1"/>
  <c r="II633" i="1"/>
  <c r="IH637" i="1"/>
  <c r="II637" i="1"/>
  <c r="IH641" i="1"/>
  <c r="II641" i="1"/>
  <c r="IH645" i="1"/>
  <c r="II645" i="1"/>
  <c r="IH649" i="1"/>
  <c r="II649" i="1"/>
  <c r="IH653" i="1"/>
  <c r="II653" i="1"/>
  <c r="IH657" i="1"/>
  <c r="II657" i="1"/>
  <c r="IH661" i="1"/>
  <c r="II661" i="1"/>
  <c r="IH665" i="1"/>
  <c r="II665" i="1"/>
  <c r="IH669" i="1"/>
  <c r="II669" i="1"/>
  <c r="IH673" i="1"/>
  <c r="II673" i="1"/>
  <c r="IH677" i="1"/>
  <c r="II677" i="1"/>
  <c r="IH681" i="1"/>
  <c r="II681" i="1"/>
  <c r="IH685" i="1"/>
  <c r="II685" i="1"/>
  <c r="IH689" i="1"/>
  <c r="II689" i="1"/>
  <c r="IH693" i="1"/>
  <c r="II693" i="1"/>
  <c r="IH697" i="1"/>
  <c r="II697" i="1"/>
  <c r="IH701" i="1"/>
  <c r="II701" i="1"/>
  <c r="IH705" i="1"/>
  <c r="II705" i="1"/>
  <c r="IH709" i="1"/>
  <c r="II709" i="1"/>
  <c r="IH713" i="1"/>
  <c r="II713" i="1"/>
  <c r="IH717" i="1"/>
  <c r="II717" i="1"/>
  <c r="IH721" i="1"/>
  <c r="II721" i="1"/>
  <c r="IH725" i="1"/>
  <c r="II725" i="1"/>
  <c r="IH729" i="1"/>
  <c r="II729" i="1"/>
  <c r="IH913" i="1"/>
  <c r="II913" i="1"/>
  <c r="IH917" i="1"/>
  <c r="II917" i="1"/>
  <c r="IH921" i="1"/>
  <c r="II921" i="1"/>
  <c r="IH925" i="1"/>
  <c r="II925" i="1"/>
  <c r="IH929" i="1"/>
  <c r="II929" i="1"/>
  <c r="IH933" i="1"/>
  <c r="II933" i="1"/>
  <c r="IH937" i="1"/>
  <c r="II937" i="1"/>
  <c r="IH941" i="1"/>
  <c r="II941" i="1"/>
  <c r="IH945" i="1"/>
  <c r="II945" i="1"/>
  <c r="IH949" i="1"/>
  <c r="II949" i="1"/>
  <c r="IH953" i="1"/>
  <c r="II953" i="1"/>
  <c r="IH957" i="1"/>
  <c r="II957" i="1"/>
  <c r="IH961" i="1"/>
  <c r="II961" i="1"/>
  <c r="IH965" i="1"/>
  <c r="II965" i="1"/>
  <c r="IH969" i="1"/>
  <c r="II969" i="1"/>
  <c r="IH973" i="1"/>
  <c r="II973" i="1"/>
  <c r="IH977" i="1"/>
  <c r="II977" i="1"/>
  <c r="IH981" i="1"/>
  <c r="II981" i="1"/>
  <c r="IH985" i="1"/>
  <c r="II985" i="1"/>
  <c r="IH989" i="1"/>
  <c r="II989" i="1"/>
  <c r="IH993" i="1"/>
  <c r="II993" i="1"/>
  <c r="IH997" i="1"/>
  <c r="II997" i="1"/>
  <c r="IH1001" i="1"/>
  <c r="II1001" i="1"/>
  <c r="IH1005" i="1"/>
  <c r="II1005" i="1"/>
  <c r="IH1009" i="1"/>
  <c r="II1009" i="1"/>
  <c r="IH1013" i="1"/>
  <c r="II1013" i="1"/>
  <c r="IH1017" i="1"/>
  <c r="II1017" i="1"/>
  <c r="IH1021" i="1"/>
  <c r="II1021" i="1"/>
  <c r="IH1025" i="1"/>
  <c r="II1025" i="1"/>
  <c r="IH1029" i="1"/>
  <c r="II1029" i="1"/>
  <c r="IH1033" i="1"/>
  <c r="II1033" i="1"/>
  <c r="IH1037" i="1"/>
  <c r="II1037" i="1"/>
  <c r="IH1041" i="1"/>
  <c r="II1041" i="1"/>
  <c r="IH1045" i="1"/>
  <c r="II1045" i="1"/>
  <c r="IH1049" i="1"/>
  <c r="II1049" i="1"/>
  <c r="IH1053" i="1"/>
  <c r="II1053" i="1"/>
  <c r="IH1057" i="1"/>
  <c r="II1057" i="1"/>
  <c r="IH1061" i="1"/>
  <c r="II1061" i="1"/>
  <c r="IH1065" i="1"/>
  <c r="II1065" i="1"/>
  <c r="IH1069" i="1"/>
  <c r="II1069" i="1"/>
  <c r="IH1073" i="1"/>
  <c r="II1073" i="1"/>
  <c r="IH1077" i="1"/>
  <c r="II1077" i="1"/>
  <c r="IH1081" i="1"/>
  <c r="II1081" i="1"/>
  <c r="IH1085" i="1"/>
  <c r="II1085" i="1"/>
  <c r="IH1089" i="1"/>
  <c r="II1089" i="1"/>
  <c r="IH1093" i="1"/>
  <c r="II1093" i="1"/>
  <c r="IH1097" i="1"/>
  <c r="II1097" i="1"/>
  <c r="IH1101" i="1"/>
  <c r="II1101" i="1"/>
  <c r="IH1105" i="1"/>
  <c r="II1105" i="1"/>
  <c r="IH1109" i="1"/>
  <c r="II1109" i="1"/>
  <c r="II1425" i="1"/>
  <c r="II1417" i="1"/>
  <c r="II1409" i="1"/>
  <c r="II1401" i="1"/>
  <c r="II1393" i="1"/>
  <c r="II1385" i="1"/>
  <c r="II1377" i="1"/>
  <c r="II1369" i="1"/>
  <c r="II1361" i="1"/>
  <c r="II1353" i="1"/>
  <c r="II1345" i="1"/>
  <c r="II1337" i="1"/>
  <c r="II1329" i="1"/>
  <c r="IH1320" i="1"/>
  <c r="IH1316" i="1"/>
  <c r="IH1312" i="1"/>
  <c r="IH1308" i="1"/>
  <c r="IH1304" i="1"/>
  <c r="IH1300" i="1"/>
  <c r="IH1296" i="1"/>
  <c r="IH1292" i="1"/>
  <c r="IH1288" i="1"/>
  <c r="IH1284" i="1"/>
  <c r="IH1280" i="1"/>
  <c r="IH1276" i="1"/>
  <c r="IH1272" i="1"/>
  <c r="IH1268" i="1"/>
  <c r="IH1264" i="1"/>
  <c r="IH1260" i="1"/>
  <c r="IH1256" i="1"/>
  <c r="IH1252" i="1"/>
  <c r="IH1248" i="1"/>
  <c r="IH1244" i="1"/>
  <c r="IH1240" i="1"/>
  <c r="IH1236" i="1"/>
  <c r="IH1232" i="1"/>
  <c r="IH1228" i="1"/>
  <c r="IH1224" i="1"/>
  <c r="IH1220" i="1"/>
  <c r="IH1216" i="1"/>
  <c r="IH1212" i="1"/>
  <c r="IH1208" i="1"/>
  <c r="IH1204" i="1"/>
  <c r="IH1200" i="1"/>
  <c r="IH1196" i="1"/>
  <c r="IH1192" i="1"/>
  <c r="IH1188" i="1"/>
  <c r="IH1184" i="1"/>
  <c r="IH1180" i="1"/>
  <c r="IH1176" i="1"/>
  <c r="IH1172" i="1"/>
  <c r="IH1168" i="1"/>
  <c r="IH1164" i="1"/>
  <c r="IH1160" i="1"/>
  <c r="IH1156" i="1"/>
  <c r="IH1152" i="1"/>
  <c r="IH1148" i="1"/>
  <c r="IH1144" i="1"/>
  <c r="IH1140" i="1"/>
  <c r="IH1136" i="1"/>
  <c r="IH1132" i="1"/>
  <c r="IH1128" i="1"/>
  <c r="IH1124" i="1"/>
  <c r="IH1120" i="1"/>
  <c r="IH1116" i="1"/>
  <c r="IH1112" i="1"/>
  <c r="IH1106" i="1"/>
  <c r="IH1098" i="1"/>
  <c r="IH1090" i="1"/>
  <c r="IH1082" i="1"/>
  <c r="IH1074" i="1"/>
  <c r="IH1066" i="1"/>
  <c r="IH1058" i="1"/>
  <c r="IH1050" i="1"/>
  <c r="IH1042" i="1"/>
  <c r="IH1034" i="1"/>
  <c r="IH1026" i="1"/>
  <c r="IH1018" i="1"/>
  <c r="IH1010" i="1"/>
  <c r="IH1002" i="1"/>
  <c r="IH994" i="1"/>
  <c r="IH986" i="1"/>
  <c r="IH978" i="1"/>
  <c r="II968" i="1"/>
  <c r="IH958" i="1"/>
  <c r="II947" i="1"/>
  <c r="II936" i="1"/>
  <c r="IH926" i="1"/>
  <c r="II915" i="1"/>
  <c r="II901" i="1"/>
  <c r="II885" i="1"/>
  <c r="II869" i="1"/>
  <c r="II853" i="1"/>
  <c r="II837" i="1"/>
  <c r="II821" i="1"/>
  <c r="II805" i="1"/>
  <c r="II789" i="1"/>
  <c r="II773" i="1"/>
  <c r="II757" i="1"/>
  <c r="II741" i="1"/>
  <c r="IH718" i="1"/>
  <c r="IH686" i="1"/>
  <c r="IH654" i="1"/>
  <c r="IH622" i="1"/>
  <c r="IH590" i="1"/>
  <c r="IH1" i="1" s="1"/>
  <c r="IH558" i="1"/>
  <c r="IH526" i="1"/>
  <c r="II466" i="1"/>
  <c r="HZ1506" i="1"/>
  <c r="IA1506" i="1" s="1"/>
  <c r="IA642" i="1"/>
  <c r="IA674" i="1"/>
  <c r="IA770" i="1"/>
  <c r="IA802" i="1"/>
  <c r="IA1257" i="1"/>
  <c r="IA1265" i="1"/>
  <c r="IA1285" i="1"/>
  <c r="IA1293" i="1"/>
  <c r="IA1301" i="1"/>
  <c r="IA1309" i="1"/>
  <c r="IA1317" i="1"/>
  <c r="IA1325" i="1"/>
  <c r="IA1333" i="1"/>
  <c r="IA1341" i="1"/>
  <c r="IA1349" i="1"/>
  <c r="IA1357" i="1"/>
  <c r="IA1365" i="1"/>
  <c r="IA1373" i="1"/>
  <c r="IA1381" i="1"/>
  <c r="IA1389" i="1"/>
  <c r="IA1397" i="1"/>
  <c r="IA1405" i="1"/>
  <c r="IA1413" i="1"/>
  <c r="IA1421" i="1"/>
  <c r="IA1429" i="1"/>
  <c r="IA1437" i="1"/>
  <c r="IA1445" i="1"/>
  <c r="IA1453" i="1"/>
  <c r="IA1461" i="1"/>
  <c r="IA1469" i="1"/>
  <c r="IA1477" i="1"/>
  <c r="IA1485" i="1"/>
  <c r="IA1493" i="1"/>
  <c r="IA1501" i="1"/>
  <c r="HZ1505" i="1"/>
  <c r="IB1505" i="1" s="1"/>
  <c r="HZ1504" i="1"/>
  <c r="IA1504" i="1" s="1"/>
  <c r="HZ1503" i="1"/>
  <c r="IB1503" i="1" s="1"/>
  <c r="HZ1502" i="1"/>
  <c r="IA1502" i="1" s="1"/>
  <c r="HZ1501" i="1"/>
  <c r="IB1501" i="1" s="1"/>
  <c r="HZ1500" i="1"/>
  <c r="IA1500" i="1" s="1"/>
  <c r="HZ1499" i="1"/>
  <c r="IB1499" i="1" s="1"/>
  <c r="HZ1498" i="1"/>
  <c r="IA1498" i="1" s="1"/>
  <c r="HZ1497" i="1"/>
  <c r="IB1497" i="1" s="1"/>
  <c r="HZ1496" i="1"/>
  <c r="IA1496" i="1" s="1"/>
  <c r="HZ1495" i="1"/>
  <c r="IB1495" i="1" s="1"/>
  <c r="HZ1494" i="1"/>
  <c r="IA1494" i="1" s="1"/>
  <c r="HZ1493" i="1"/>
  <c r="IB1493" i="1" s="1"/>
  <c r="HZ1492" i="1"/>
  <c r="IA1492" i="1" s="1"/>
  <c r="HZ1491" i="1"/>
  <c r="IB1491" i="1" s="1"/>
  <c r="HZ1490" i="1"/>
  <c r="IA1490" i="1" s="1"/>
  <c r="HZ1489" i="1"/>
  <c r="IB1489" i="1" s="1"/>
  <c r="HZ1488" i="1"/>
  <c r="IA1488" i="1" s="1"/>
  <c r="HZ1487" i="1"/>
  <c r="IB1487" i="1" s="1"/>
  <c r="HZ1486" i="1"/>
  <c r="IA1486" i="1" s="1"/>
  <c r="HZ1485" i="1"/>
  <c r="IB1485" i="1" s="1"/>
  <c r="HZ1484" i="1"/>
  <c r="IA1484" i="1" s="1"/>
  <c r="HZ1483" i="1"/>
  <c r="IB1483" i="1" s="1"/>
  <c r="HZ1482" i="1"/>
  <c r="IA1482" i="1" s="1"/>
  <c r="HZ1481" i="1"/>
  <c r="IB1481" i="1" s="1"/>
  <c r="HZ1480" i="1"/>
  <c r="IA1480" i="1" s="1"/>
  <c r="HZ1479" i="1"/>
  <c r="IB1479" i="1" s="1"/>
  <c r="HZ1478" i="1"/>
  <c r="IA1478" i="1" s="1"/>
  <c r="HZ1477" i="1"/>
  <c r="IB1477" i="1" s="1"/>
  <c r="HZ1476" i="1"/>
  <c r="IA1476" i="1" s="1"/>
  <c r="HZ1475" i="1"/>
  <c r="IB1475" i="1" s="1"/>
  <c r="HZ1474" i="1"/>
  <c r="IA1474" i="1" s="1"/>
  <c r="HZ1473" i="1"/>
  <c r="IB1473" i="1" s="1"/>
  <c r="HZ1472" i="1"/>
  <c r="IA1472" i="1" s="1"/>
  <c r="HZ1471" i="1"/>
  <c r="IB1471" i="1" s="1"/>
  <c r="HZ1470" i="1"/>
  <c r="IA1470" i="1" s="1"/>
  <c r="HZ1469" i="1"/>
  <c r="IB1469" i="1" s="1"/>
  <c r="HZ1468" i="1"/>
  <c r="IA1468" i="1" s="1"/>
  <c r="HZ1467" i="1"/>
  <c r="IB1467" i="1" s="1"/>
  <c r="HZ1466" i="1"/>
  <c r="IA1466" i="1" s="1"/>
  <c r="HZ1465" i="1"/>
  <c r="IB1465" i="1" s="1"/>
  <c r="HZ1464" i="1"/>
  <c r="IA1464" i="1" s="1"/>
  <c r="HZ1463" i="1"/>
  <c r="IB1463" i="1" s="1"/>
  <c r="HZ1462" i="1"/>
  <c r="IA1462" i="1" s="1"/>
  <c r="HZ1461" i="1"/>
  <c r="IB1461" i="1" s="1"/>
  <c r="HZ1460" i="1"/>
  <c r="IA1460" i="1" s="1"/>
  <c r="HZ1459" i="1"/>
  <c r="IB1459" i="1" s="1"/>
  <c r="HZ1458" i="1"/>
  <c r="IA1458" i="1" s="1"/>
  <c r="HZ1457" i="1"/>
  <c r="IB1457" i="1" s="1"/>
  <c r="HZ1456" i="1"/>
  <c r="IA1456" i="1" s="1"/>
  <c r="HZ1455" i="1"/>
  <c r="IB1455" i="1" s="1"/>
  <c r="HZ1454" i="1"/>
  <c r="IA1454" i="1" s="1"/>
  <c r="HZ1453" i="1"/>
  <c r="IB1453" i="1" s="1"/>
  <c r="HZ1452" i="1"/>
  <c r="IA1452" i="1" s="1"/>
  <c r="HZ1451" i="1"/>
  <c r="IB1451" i="1" s="1"/>
  <c r="HZ1450" i="1"/>
  <c r="IA1450" i="1" s="1"/>
  <c r="HZ1449" i="1"/>
  <c r="IB1449" i="1" s="1"/>
  <c r="HZ1448" i="1"/>
  <c r="IA1448" i="1" s="1"/>
  <c r="HZ1447" i="1"/>
  <c r="IB1447" i="1" s="1"/>
  <c r="HZ1446" i="1"/>
  <c r="IA1446" i="1" s="1"/>
  <c r="HZ1445" i="1"/>
  <c r="IB1445" i="1" s="1"/>
  <c r="HZ1444" i="1"/>
  <c r="IA1444" i="1" s="1"/>
  <c r="HZ1443" i="1"/>
  <c r="IB1443" i="1" s="1"/>
  <c r="HZ1442" i="1"/>
  <c r="IA1442" i="1" s="1"/>
  <c r="HZ1441" i="1"/>
  <c r="IB1441" i="1" s="1"/>
  <c r="HZ1440" i="1"/>
  <c r="IA1440" i="1" s="1"/>
  <c r="HZ1439" i="1"/>
  <c r="IB1439" i="1" s="1"/>
  <c r="HZ1438" i="1"/>
  <c r="IA1438" i="1" s="1"/>
  <c r="HZ1437" i="1"/>
  <c r="IB1437" i="1" s="1"/>
  <c r="HZ1436" i="1"/>
  <c r="IA1436" i="1" s="1"/>
  <c r="HZ1435" i="1"/>
  <c r="IB1435" i="1" s="1"/>
  <c r="HZ1434" i="1"/>
  <c r="IA1434" i="1" s="1"/>
  <c r="HZ1433" i="1"/>
  <c r="IB1433" i="1" s="1"/>
  <c r="HZ1432" i="1"/>
  <c r="IA1432" i="1" s="1"/>
  <c r="HZ1431" i="1"/>
  <c r="IB1431" i="1" s="1"/>
  <c r="HZ1430" i="1"/>
  <c r="IA1430" i="1" s="1"/>
  <c r="HZ1429" i="1"/>
  <c r="IB1429" i="1" s="1"/>
  <c r="HZ1428" i="1"/>
  <c r="IA1428" i="1" s="1"/>
  <c r="HZ1427" i="1"/>
  <c r="IB1427" i="1" s="1"/>
  <c r="HZ1426" i="1"/>
  <c r="IA1426" i="1" s="1"/>
  <c r="HZ1425" i="1"/>
  <c r="IB1425" i="1" s="1"/>
  <c r="HZ1424" i="1"/>
  <c r="IA1424" i="1" s="1"/>
  <c r="HZ1423" i="1"/>
  <c r="IB1423" i="1" s="1"/>
  <c r="HZ1422" i="1"/>
  <c r="IA1422" i="1" s="1"/>
  <c r="HZ1421" i="1"/>
  <c r="IB1421" i="1" s="1"/>
  <c r="HZ1420" i="1"/>
  <c r="IA1420" i="1" s="1"/>
  <c r="HZ1419" i="1"/>
  <c r="IB1419" i="1" s="1"/>
  <c r="HZ1418" i="1"/>
  <c r="IA1418" i="1" s="1"/>
  <c r="HZ1417" i="1"/>
  <c r="IB1417" i="1" s="1"/>
  <c r="HZ1416" i="1"/>
  <c r="IA1416" i="1" s="1"/>
  <c r="HZ1415" i="1"/>
  <c r="IB1415" i="1" s="1"/>
  <c r="HZ1414" i="1"/>
  <c r="IA1414" i="1" s="1"/>
  <c r="HZ1413" i="1"/>
  <c r="IB1413" i="1" s="1"/>
  <c r="HZ1412" i="1"/>
  <c r="IA1412" i="1" s="1"/>
  <c r="HZ1411" i="1"/>
  <c r="IB1411" i="1" s="1"/>
  <c r="HZ1410" i="1"/>
  <c r="IA1410" i="1" s="1"/>
  <c r="HZ1409" i="1"/>
  <c r="IB1409" i="1" s="1"/>
  <c r="HZ1408" i="1"/>
  <c r="IA1408" i="1" s="1"/>
  <c r="HZ1407" i="1"/>
  <c r="IB1407" i="1" s="1"/>
  <c r="HZ1406" i="1"/>
  <c r="IA1406" i="1" s="1"/>
  <c r="HZ1405" i="1"/>
  <c r="IB1405" i="1" s="1"/>
  <c r="HZ1404" i="1"/>
  <c r="IA1404" i="1" s="1"/>
  <c r="HZ1403" i="1"/>
  <c r="IB1403" i="1" s="1"/>
  <c r="HZ1402" i="1"/>
  <c r="IA1402" i="1" s="1"/>
  <c r="HZ1401" i="1"/>
  <c r="IB1401" i="1" s="1"/>
  <c r="HZ1400" i="1"/>
  <c r="IA1400" i="1" s="1"/>
  <c r="HZ1399" i="1"/>
  <c r="IB1399" i="1" s="1"/>
  <c r="HZ1398" i="1"/>
  <c r="IA1398" i="1" s="1"/>
  <c r="HZ1397" i="1"/>
  <c r="IB1397" i="1" s="1"/>
  <c r="HZ1396" i="1"/>
  <c r="IA1396" i="1" s="1"/>
  <c r="HZ1395" i="1"/>
  <c r="IB1395" i="1" s="1"/>
  <c r="HZ1394" i="1"/>
  <c r="IA1394" i="1" s="1"/>
  <c r="HZ1393" i="1"/>
  <c r="IB1393" i="1" s="1"/>
  <c r="HZ1392" i="1"/>
  <c r="IA1392" i="1" s="1"/>
  <c r="HZ1391" i="1"/>
  <c r="IB1391" i="1" s="1"/>
  <c r="HZ1390" i="1"/>
  <c r="IA1390" i="1" s="1"/>
  <c r="HZ1389" i="1"/>
  <c r="IB1389" i="1" s="1"/>
  <c r="HZ1388" i="1"/>
  <c r="IA1388" i="1" s="1"/>
  <c r="HZ1387" i="1"/>
  <c r="IB1387" i="1" s="1"/>
  <c r="HZ1386" i="1"/>
  <c r="IA1386" i="1" s="1"/>
  <c r="HZ1385" i="1"/>
  <c r="IB1385" i="1" s="1"/>
  <c r="HZ1384" i="1"/>
  <c r="IA1384" i="1" s="1"/>
  <c r="HZ1383" i="1"/>
  <c r="IB1383" i="1" s="1"/>
  <c r="HZ1382" i="1"/>
  <c r="IA1382" i="1" s="1"/>
  <c r="HZ1381" i="1"/>
  <c r="IB1381" i="1" s="1"/>
  <c r="HZ1380" i="1"/>
  <c r="IA1380" i="1" s="1"/>
  <c r="HZ1379" i="1"/>
  <c r="IB1379" i="1" s="1"/>
  <c r="HZ1378" i="1"/>
  <c r="IA1378" i="1" s="1"/>
  <c r="HZ1377" i="1"/>
  <c r="IB1377" i="1" s="1"/>
  <c r="HZ1376" i="1"/>
  <c r="IA1376" i="1" s="1"/>
  <c r="HZ1375" i="1"/>
  <c r="IB1375" i="1" s="1"/>
  <c r="HZ1374" i="1"/>
  <c r="IA1374" i="1" s="1"/>
  <c r="HZ1373" i="1"/>
  <c r="IB1373" i="1" s="1"/>
  <c r="HZ1372" i="1"/>
  <c r="IA1372" i="1" s="1"/>
  <c r="HZ1371" i="1"/>
  <c r="IB1371" i="1" s="1"/>
  <c r="HZ1370" i="1"/>
  <c r="IA1370" i="1" s="1"/>
  <c r="HZ1369" i="1"/>
  <c r="IB1369" i="1" s="1"/>
  <c r="HZ1368" i="1"/>
  <c r="IA1368" i="1" s="1"/>
  <c r="HZ1367" i="1"/>
  <c r="IB1367" i="1" s="1"/>
  <c r="HZ1366" i="1"/>
  <c r="IA1366" i="1" s="1"/>
  <c r="HZ1365" i="1"/>
  <c r="IB1365" i="1" s="1"/>
  <c r="HZ1364" i="1"/>
  <c r="IA1364" i="1" s="1"/>
  <c r="HZ1363" i="1"/>
  <c r="IB1363" i="1" s="1"/>
  <c r="HZ1362" i="1"/>
  <c r="IA1362" i="1" s="1"/>
  <c r="HZ1361" i="1"/>
  <c r="IB1361" i="1" s="1"/>
  <c r="HZ1360" i="1"/>
  <c r="IA1360" i="1" s="1"/>
  <c r="HZ1359" i="1"/>
  <c r="IB1359" i="1" s="1"/>
  <c r="HZ1358" i="1"/>
  <c r="IA1358" i="1" s="1"/>
  <c r="HZ1357" i="1"/>
  <c r="IB1357" i="1" s="1"/>
  <c r="HZ1356" i="1"/>
  <c r="IA1356" i="1" s="1"/>
  <c r="HZ1355" i="1"/>
  <c r="IB1355" i="1" s="1"/>
  <c r="HZ1354" i="1"/>
  <c r="IA1354" i="1" s="1"/>
  <c r="HZ1353" i="1"/>
  <c r="IB1353" i="1" s="1"/>
  <c r="HZ1352" i="1"/>
  <c r="IA1352" i="1" s="1"/>
  <c r="HZ1351" i="1"/>
  <c r="IB1351" i="1" s="1"/>
  <c r="HZ1350" i="1"/>
  <c r="IA1350" i="1" s="1"/>
  <c r="HZ1349" i="1"/>
  <c r="IB1349" i="1" s="1"/>
  <c r="HZ1348" i="1"/>
  <c r="IA1348" i="1" s="1"/>
  <c r="HZ1347" i="1"/>
  <c r="IB1347" i="1" s="1"/>
  <c r="HZ1346" i="1"/>
  <c r="IA1346" i="1" s="1"/>
  <c r="HZ1345" i="1"/>
  <c r="IB1345" i="1" s="1"/>
  <c r="HZ1344" i="1"/>
  <c r="IA1344" i="1" s="1"/>
  <c r="HZ1343" i="1"/>
  <c r="IB1343" i="1" s="1"/>
  <c r="HZ1342" i="1"/>
  <c r="IA1342" i="1" s="1"/>
  <c r="HZ1341" i="1"/>
  <c r="IB1341" i="1" s="1"/>
  <c r="HZ1340" i="1"/>
  <c r="IA1340" i="1" s="1"/>
  <c r="HZ1339" i="1"/>
  <c r="IB1339" i="1" s="1"/>
  <c r="HZ1338" i="1"/>
  <c r="IA1338" i="1" s="1"/>
  <c r="HZ1337" i="1"/>
  <c r="IB1337" i="1" s="1"/>
  <c r="HZ1336" i="1"/>
  <c r="IA1336" i="1" s="1"/>
  <c r="HZ1335" i="1"/>
  <c r="IB1335" i="1" s="1"/>
  <c r="HZ1334" i="1"/>
  <c r="IA1334" i="1" s="1"/>
  <c r="HZ1333" i="1"/>
  <c r="IB1333" i="1" s="1"/>
  <c r="HZ1332" i="1"/>
  <c r="IA1332" i="1" s="1"/>
  <c r="HZ1331" i="1"/>
  <c r="IB1331" i="1" s="1"/>
  <c r="HZ1330" i="1"/>
  <c r="IA1330" i="1" s="1"/>
  <c r="HZ1329" i="1"/>
  <c r="IB1329" i="1" s="1"/>
  <c r="HZ1328" i="1"/>
  <c r="IA1328" i="1" s="1"/>
  <c r="HZ1327" i="1"/>
  <c r="IB1327" i="1" s="1"/>
  <c r="HZ1326" i="1"/>
  <c r="IA1326" i="1" s="1"/>
  <c r="HZ1325" i="1"/>
  <c r="IB1325" i="1" s="1"/>
  <c r="HZ1324" i="1"/>
  <c r="IA1324" i="1" s="1"/>
  <c r="HZ1323" i="1"/>
  <c r="IB1323" i="1" s="1"/>
  <c r="HZ1322" i="1"/>
  <c r="IA1322" i="1" s="1"/>
  <c r="HZ1321" i="1"/>
  <c r="IB1321" i="1" s="1"/>
  <c r="HZ1320" i="1"/>
  <c r="IA1320" i="1" s="1"/>
  <c r="HZ1319" i="1"/>
  <c r="IB1319" i="1" s="1"/>
  <c r="HZ1318" i="1"/>
  <c r="IA1318" i="1" s="1"/>
  <c r="HZ1317" i="1"/>
  <c r="IB1317" i="1" s="1"/>
  <c r="HZ1316" i="1"/>
  <c r="IA1316" i="1" s="1"/>
  <c r="HZ1315" i="1"/>
  <c r="IB1315" i="1" s="1"/>
  <c r="HZ1314" i="1"/>
  <c r="IA1314" i="1" s="1"/>
  <c r="HZ1313" i="1"/>
  <c r="IB1313" i="1" s="1"/>
  <c r="HZ1312" i="1"/>
  <c r="IA1312" i="1" s="1"/>
  <c r="HZ1311" i="1"/>
  <c r="IB1311" i="1" s="1"/>
  <c r="HZ1310" i="1"/>
  <c r="IA1310" i="1" s="1"/>
  <c r="HZ1309" i="1"/>
  <c r="IB1309" i="1" s="1"/>
  <c r="HZ1308" i="1"/>
  <c r="IA1308" i="1" s="1"/>
  <c r="HZ1307" i="1"/>
  <c r="IB1307" i="1" s="1"/>
  <c r="HZ1306" i="1"/>
  <c r="IA1306" i="1" s="1"/>
  <c r="HZ1305" i="1"/>
  <c r="IB1305" i="1" s="1"/>
  <c r="HZ1304" i="1"/>
  <c r="IA1304" i="1" s="1"/>
  <c r="HZ1303" i="1"/>
  <c r="IB1303" i="1" s="1"/>
  <c r="HZ1302" i="1"/>
  <c r="IA1302" i="1" s="1"/>
  <c r="HZ1301" i="1"/>
  <c r="IB1301" i="1" s="1"/>
  <c r="HZ1300" i="1"/>
  <c r="IA1300" i="1" s="1"/>
  <c r="HZ1299" i="1"/>
  <c r="IB1299" i="1" s="1"/>
  <c r="HZ1298" i="1"/>
  <c r="IA1298" i="1" s="1"/>
  <c r="HZ1297" i="1"/>
  <c r="IB1297" i="1" s="1"/>
  <c r="HZ1296" i="1"/>
  <c r="IA1296" i="1" s="1"/>
  <c r="HZ1295" i="1"/>
  <c r="IB1295" i="1" s="1"/>
  <c r="HZ1294" i="1"/>
  <c r="IA1294" i="1" s="1"/>
  <c r="HZ1293" i="1"/>
  <c r="IB1293" i="1" s="1"/>
  <c r="HZ1292" i="1"/>
  <c r="IA1292" i="1" s="1"/>
  <c r="HZ1291" i="1"/>
  <c r="IB1291" i="1" s="1"/>
  <c r="HZ1290" i="1"/>
  <c r="IA1290" i="1" s="1"/>
  <c r="HZ1289" i="1"/>
  <c r="IB1289" i="1" s="1"/>
  <c r="HZ1288" i="1"/>
  <c r="IA1288" i="1" s="1"/>
  <c r="HZ1287" i="1"/>
  <c r="IB1287" i="1" s="1"/>
  <c r="HZ1286" i="1"/>
  <c r="IA1286" i="1" s="1"/>
  <c r="HZ1285" i="1"/>
  <c r="IB1285" i="1" s="1"/>
  <c r="HZ1284" i="1"/>
  <c r="IA1284" i="1" s="1"/>
  <c r="HZ1283" i="1"/>
  <c r="IB1283" i="1" s="1"/>
  <c r="HZ1282" i="1"/>
  <c r="IA1282" i="1" s="1"/>
  <c r="HZ1281" i="1"/>
  <c r="IB1281" i="1" s="1"/>
  <c r="HZ1280" i="1"/>
  <c r="IA1280" i="1" s="1"/>
  <c r="HZ1279" i="1"/>
  <c r="IB1279" i="1" s="1"/>
  <c r="HZ1278" i="1"/>
  <c r="IA1278" i="1" s="1"/>
  <c r="HZ1277" i="1"/>
  <c r="IB1277" i="1" s="1"/>
  <c r="HZ1276" i="1"/>
  <c r="IA1276" i="1" s="1"/>
  <c r="HZ1275" i="1"/>
  <c r="IB1275" i="1" s="1"/>
  <c r="HZ1274" i="1"/>
  <c r="IA1274" i="1" s="1"/>
  <c r="HZ1273" i="1"/>
  <c r="IB1273" i="1" s="1"/>
  <c r="HZ1272" i="1"/>
  <c r="IA1272" i="1" s="1"/>
  <c r="HZ1271" i="1"/>
  <c r="IB1271" i="1" s="1"/>
  <c r="HZ1270" i="1"/>
  <c r="IA1270" i="1" s="1"/>
  <c r="HZ1269" i="1"/>
  <c r="IB1269" i="1" s="1"/>
  <c r="HZ1268" i="1"/>
  <c r="IA1268" i="1" s="1"/>
  <c r="HZ1267" i="1"/>
  <c r="IB1267" i="1" s="1"/>
  <c r="HZ1266" i="1"/>
  <c r="IA1266" i="1" s="1"/>
  <c r="HZ1265" i="1"/>
  <c r="IB1265" i="1" s="1"/>
  <c r="HZ1264" i="1"/>
  <c r="IA1264" i="1" s="1"/>
  <c r="HZ1263" i="1"/>
  <c r="IB1263" i="1" s="1"/>
  <c r="HZ1262" i="1"/>
  <c r="IA1262" i="1" s="1"/>
  <c r="HZ1261" i="1"/>
  <c r="IB1261" i="1" s="1"/>
  <c r="HZ1260" i="1"/>
  <c r="IA1260" i="1" s="1"/>
  <c r="HZ1259" i="1"/>
  <c r="IB1259" i="1" s="1"/>
  <c r="HZ1258" i="1"/>
  <c r="IA1258" i="1" s="1"/>
  <c r="HZ1257" i="1"/>
  <c r="IB1257" i="1" s="1"/>
  <c r="HZ1256" i="1"/>
  <c r="IA1256" i="1" s="1"/>
  <c r="HZ1255" i="1"/>
  <c r="IB1255" i="1" s="1"/>
  <c r="HZ1254" i="1"/>
  <c r="IA1254" i="1" s="1"/>
  <c r="HZ1253" i="1"/>
  <c r="IB1253" i="1" s="1"/>
  <c r="HZ1252" i="1"/>
  <c r="IA1252" i="1" s="1"/>
  <c r="HZ1251" i="1"/>
  <c r="IB1251" i="1" s="1"/>
  <c r="HZ1250" i="1"/>
  <c r="IA1250" i="1" s="1"/>
  <c r="HZ1249" i="1"/>
  <c r="IB1249" i="1" s="1"/>
  <c r="HZ1248" i="1"/>
  <c r="IA1248" i="1" s="1"/>
  <c r="HZ1247" i="1"/>
  <c r="IB1247" i="1" s="1"/>
  <c r="HZ1246" i="1"/>
  <c r="IA1246" i="1" s="1"/>
  <c r="HZ1245" i="1"/>
  <c r="IB1245" i="1" s="1"/>
  <c r="HZ1244" i="1"/>
  <c r="IA1244" i="1" s="1"/>
  <c r="HZ1243" i="1"/>
  <c r="IB1243" i="1" s="1"/>
  <c r="HZ1242" i="1"/>
  <c r="IA1242" i="1" s="1"/>
  <c r="HZ1241" i="1"/>
  <c r="IB1241" i="1" s="1"/>
  <c r="HZ1240" i="1"/>
  <c r="IA1240" i="1" s="1"/>
  <c r="HZ1239" i="1"/>
  <c r="IB1239" i="1" s="1"/>
  <c r="HZ1238" i="1"/>
  <c r="IA1238" i="1" s="1"/>
  <c r="HZ1237" i="1"/>
  <c r="IB1237" i="1" s="1"/>
  <c r="HZ1236" i="1"/>
  <c r="IA1236" i="1" s="1"/>
  <c r="HZ1235" i="1"/>
  <c r="IB1235" i="1" s="1"/>
  <c r="HZ1234" i="1"/>
  <c r="IA1234" i="1" s="1"/>
  <c r="HZ1233" i="1"/>
  <c r="IB1233" i="1" s="1"/>
  <c r="HZ1232" i="1"/>
  <c r="IA1232" i="1" s="1"/>
  <c r="HZ1231" i="1"/>
  <c r="IB1231" i="1" s="1"/>
  <c r="HZ1230" i="1"/>
  <c r="IA1230" i="1" s="1"/>
  <c r="HZ1229" i="1"/>
  <c r="IB1229" i="1" s="1"/>
  <c r="HZ1228" i="1"/>
  <c r="IA1228" i="1" s="1"/>
  <c r="HZ1227" i="1"/>
  <c r="IB1227" i="1" s="1"/>
  <c r="HZ1226" i="1"/>
  <c r="IA1226" i="1" s="1"/>
  <c r="HZ1225" i="1"/>
  <c r="IB1225" i="1" s="1"/>
  <c r="HZ1224" i="1"/>
  <c r="IA1224" i="1" s="1"/>
  <c r="HZ1223" i="1"/>
  <c r="IB1223" i="1" s="1"/>
  <c r="HZ1222" i="1"/>
  <c r="IA1222" i="1" s="1"/>
  <c r="HZ1221" i="1"/>
  <c r="IB1221" i="1" s="1"/>
  <c r="HZ1220" i="1"/>
  <c r="IA1220" i="1" s="1"/>
  <c r="HZ1219" i="1"/>
  <c r="IB1219" i="1" s="1"/>
  <c r="HZ1218" i="1"/>
  <c r="IA1218" i="1" s="1"/>
  <c r="HZ1217" i="1"/>
  <c r="IB1217" i="1" s="1"/>
  <c r="HZ1216" i="1"/>
  <c r="IA1216" i="1" s="1"/>
  <c r="HZ1215" i="1"/>
  <c r="IB1215" i="1" s="1"/>
  <c r="HZ1214" i="1"/>
  <c r="IA1214" i="1" s="1"/>
  <c r="HZ1213" i="1"/>
  <c r="IB1213" i="1" s="1"/>
  <c r="HZ1212" i="1"/>
  <c r="IA1212" i="1" s="1"/>
  <c r="HZ1211" i="1"/>
  <c r="IB1211" i="1" s="1"/>
  <c r="HZ1210" i="1"/>
  <c r="IA1210" i="1" s="1"/>
  <c r="HZ1209" i="1"/>
  <c r="IB1209" i="1" s="1"/>
  <c r="HZ1208" i="1"/>
  <c r="IA1208" i="1" s="1"/>
  <c r="HZ1207" i="1"/>
  <c r="IB1207" i="1" s="1"/>
  <c r="HZ1206" i="1"/>
  <c r="IA1206" i="1" s="1"/>
  <c r="HZ1205" i="1"/>
  <c r="IB1205" i="1" s="1"/>
  <c r="HZ1204" i="1"/>
  <c r="IA1204" i="1" s="1"/>
  <c r="HZ1203" i="1"/>
  <c r="IB1203" i="1" s="1"/>
  <c r="HZ1202" i="1"/>
  <c r="IA1202" i="1" s="1"/>
  <c r="HZ1201" i="1"/>
  <c r="IB1201" i="1" s="1"/>
  <c r="HZ1200" i="1"/>
  <c r="IA1200" i="1" s="1"/>
  <c r="HZ1199" i="1"/>
  <c r="IB1199" i="1" s="1"/>
  <c r="HZ1198" i="1"/>
  <c r="IA1198" i="1" s="1"/>
  <c r="HZ1197" i="1"/>
  <c r="IB1197" i="1" s="1"/>
  <c r="HZ1196" i="1"/>
  <c r="IA1196" i="1" s="1"/>
  <c r="HZ1195" i="1"/>
  <c r="IB1195" i="1" s="1"/>
  <c r="HZ1194" i="1"/>
  <c r="IA1194" i="1" s="1"/>
  <c r="HZ1193" i="1"/>
  <c r="IB1193" i="1" s="1"/>
  <c r="HZ1192" i="1"/>
  <c r="IA1192" i="1" s="1"/>
  <c r="HZ1191" i="1"/>
  <c r="IB1191" i="1" s="1"/>
  <c r="HZ1190" i="1"/>
  <c r="IA1190" i="1" s="1"/>
  <c r="HZ1189" i="1"/>
  <c r="IB1189" i="1" s="1"/>
  <c r="HZ1188" i="1"/>
  <c r="IA1188" i="1" s="1"/>
  <c r="HZ1187" i="1"/>
  <c r="IB1187" i="1" s="1"/>
  <c r="HZ1186" i="1"/>
  <c r="IA1186" i="1" s="1"/>
  <c r="HZ1185" i="1"/>
  <c r="IB1185" i="1" s="1"/>
  <c r="HZ1184" i="1"/>
  <c r="IA1184" i="1" s="1"/>
  <c r="HZ1183" i="1"/>
  <c r="IB1183" i="1" s="1"/>
  <c r="HZ1182" i="1"/>
  <c r="IA1182" i="1" s="1"/>
  <c r="HZ1181" i="1"/>
  <c r="IB1181" i="1" s="1"/>
  <c r="HZ1180" i="1"/>
  <c r="IA1180" i="1" s="1"/>
  <c r="HZ1179" i="1"/>
  <c r="IB1179" i="1" s="1"/>
  <c r="HZ1178" i="1"/>
  <c r="IA1178" i="1" s="1"/>
  <c r="HZ1177" i="1"/>
  <c r="IB1177" i="1" s="1"/>
  <c r="HZ1176" i="1"/>
  <c r="IA1176" i="1" s="1"/>
  <c r="HZ1175" i="1"/>
  <c r="IB1175" i="1" s="1"/>
  <c r="HZ1174" i="1"/>
  <c r="IA1174" i="1" s="1"/>
  <c r="HZ1173" i="1"/>
  <c r="IB1173" i="1" s="1"/>
  <c r="HZ1172" i="1"/>
  <c r="IA1172" i="1" s="1"/>
  <c r="HZ1171" i="1"/>
  <c r="IB1171" i="1" s="1"/>
  <c r="HZ1170" i="1"/>
  <c r="IA1170" i="1" s="1"/>
  <c r="HZ1169" i="1"/>
  <c r="IB1169" i="1" s="1"/>
  <c r="HZ1168" i="1"/>
  <c r="IA1168" i="1" s="1"/>
  <c r="HZ1167" i="1"/>
  <c r="IB1167" i="1" s="1"/>
  <c r="HZ1166" i="1"/>
  <c r="IA1166" i="1" s="1"/>
  <c r="HZ1165" i="1"/>
  <c r="IB1165" i="1" s="1"/>
  <c r="HZ1164" i="1"/>
  <c r="IA1164" i="1" s="1"/>
  <c r="HZ1163" i="1"/>
  <c r="IB1163" i="1" s="1"/>
  <c r="HZ1162" i="1"/>
  <c r="IA1162" i="1" s="1"/>
  <c r="HZ1161" i="1"/>
  <c r="IB1161" i="1" s="1"/>
  <c r="HZ1160" i="1"/>
  <c r="IA1160" i="1" s="1"/>
  <c r="HZ1159" i="1"/>
  <c r="IB1159" i="1" s="1"/>
  <c r="HZ1158" i="1"/>
  <c r="IA1158" i="1" s="1"/>
  <c r="HZ1157" i="1"/>
  <c r="IB1157" i="1" s="1"/>
  <c r="HZ1156" i="1"/>
  <c r="IA1156" i="1" s="1"/>
  <c r="HZ1155" i="1"/>
  <c r="IB1155" i="1" s="1"/>
  <c r="HZ1154" i="1"/>
  <c r="IA1154" i="1" s="1"/>
  <c r="HZ1153" i="1"/>
  <c r="IB1153" i="1" s="1"/>
  <c r="HZ1152" i="1"/>
  <c r="IA1152" i="1" s="1"/>
  <c r="HZ1151" i="1"/>
  <c r="IB1151" i="1" s="1"/>
  <c r="HZ1150" i="1"/>
  <c r="IA1150" i="1" s="1"/>
  <c r="HZ1149" i="1"/>
  <c r="IB1149" i="1" s="1"/>
  <c r="HZ1148" i="1"/>
  <c r="IA1148" i="1" s="1"/>
  <c r="HZ1147" i="1"/>
  <c r="IB1147" i="1" s="1"/>
  <c r="HZ1146" i="1"/>
  <c r="IA1146" i="1" s="1"/>
  <c r="HZ1145" i="1"/>
  <c r="IB1145" i="1" s="1"/>
  <c r="HZ1144" i="1"/>
  <c r="IA1144" i="1" s="1"/>
  <c r="HZ1143" i="1"/>
  <c r="IB1143" i="1" s="1"/>
  <c r="HZ1142" i="1"/>
  <c r="IA1142" i="1" s="1"/>
  <c r="HZ1141" i="1"/>
  <c r="IB1141" i="1" s="1"/>
  <c r="HZ1140" i="1"/>
  <c r="IA1140" i="1" s="1"/>
  <c r="HZ1139" i="1"/>
  <c r="IB1139" i="1" s="1"/>
  <c r="HZ1138" i="1"/>
  <c r="IA1138" i="1" s="1"/>
  <c r="HZ1137" i="1"/>
  <c r="IB1137" i="1" s="1"/>
  <c r="HZ1136" i="1"/>
  <c r="IA1136" i="1" s="1"/>
  <c r="HZ1135" i="1"/>
  <c r="IB1135" i="1" s="1"/>
  <c r="HZ1134" i="1"/>
  <c r="IA1134" i="1" s="1"/>
  <c r="HZ1133" i="1"/>
  <c r="IB1133" i="1" s="1"/>
  <c r="HZ1132" i="1"/>
  <c r="IA1132" i="1" s="1"/>
  <c r="HZ1131" i="1"/>
  <c r="IB1131" i="1" s="1"/>
  <c r="HZ1130" i="1"/>
  <c r="IA1130" i="1" s="1"/>
  <c r="HZ1129" i="1"/>
  <c r="IB1129" i="1" s="1"/>
  <c r="HZ1128" i="1"/>
  <c r="IA1128" i="1" s="1"/>
  <c r="HZ1127" i="1"/>
  <c r="IB1127" i="1" s="1"/>
  <c r="HZ1126" i="1"/>
  <c r="IA1126" i="1" s="1"/>
  <c r="HZ1125" i="1"/>
  <c r="IB1125" i="1" s="1"/>
  <c r="HZ1124" i="1"/>
  <c r="IA1124" i="1" s="1"/>
  <c r="HZ1123" i="1"/>
  <c r="IB1123" i="1" s="1"/>
  <c r="HZ1122" i="1"/>
  <c r="IA1122" i="1" s="1"/>
  <c r="HZ1121" i="1"/>
  <c r="IB1121" i="1" s="1"/>
  <c r="HZ1120" i="1"/>
  <c r="IA1120" i="1" s="1"/>
  <c r="HZ1119" i="1"/>
  <c r="IB1119" i="1" s="1"/>
  <c r="HZ1118" i="1"/>
  <c r="IA1118" i="1" s="1"/>
  <c r="HZ1117" i="1"/>
  <c r="IB1117" i="1" s="1"/>
  <c r="HZ1116" i="1"/>
  <c r="IA1116" i="1" s="1"/>
  <c r="HZ1115" i="1"/>
  <c r="IB1115" i="1" s="1"/>
  <c r="HZ1114" i="1"/>
  <c r="IA1114" i="1" s="1"/>
  <c r="HZ1113" i="1"/>
  <c r="IB1113" i="1" s="1"/>
  <c r="HZ1112" i="1"/>
  <c r="IA1112" i="1" s="1"/>
  <c r="HZ1111" i="1"/>
  <c r="IB1111" i="1" s="1"/>
  <c r="HZ1110" i="1"/>
  <c r="IA1110" i="1" s="1"/>
  <c r="HZ1109" i="1"/>
  <c r="IB1109" i="1" s="1"/>
  <c r="HZ1108" i="1"/>
  <c r="IA1108" i="1" s="1"/>
  <c r="HZ1107" i="1"/>
  <c r="IB1107" i="1" s="1"/>
  <c r="HZ1106" i="1"/>
  <c r="IA1106" i="1" s="1"/>
  <c r="HZ1105" i="1"/>
  <c r="IB1105" i="1" s="1"/>
  <c r="HZ1104" i="1"/>
  <c r="IA1104" i="1" s="1"/>
  <c r="HZ1103" i="1"/>
  <c r="IB1103" i="1" s="1"/>
  <c r="HZ1102" i="1"/>
  <c r="IA1102" i="1" s="1"/>
  <c r="HZ1101" i="1"/>
  <c r="IB1101" i="1" s="1"/>
  <c r="HZ1100" i="1"/>
  <c r="IA1100" i="1" s="1"/>
  <c r="HZ1099" i="1"/>
  <c r="IB1099" i="1" s="1"/>
  <c r="HZ1098" i="1"/>
  <c r="IA1098" i="1" s="1"/>
  <c r="HZ1097" i="1"/>
  <c r="IB1097" i="1" s="1"/>
  <c r="HZ1096" i="1"/>
  <c r="IA1096" i="1" s="1"/>
  <c r="HZ1095" i="1"/>
  <c r="IB1095" i="1" s="1"/>
  <c r="HZ1094" i="1"/>
  <c r="IA1094" i="1" s="1"/>
  <c r="HZ1093" i="1"/>
  <c r="IB1093" i="1" s="1"/>
  <c r="HZ1092" i="1"/>
  <c r="IA1092" i="1" s="1"/>
  <c r="HZ1091" i="1"/>
  <c r="IB1091" i="1" s="1"/>
  <c r="HZ1090" i="1"/>
  <c r="IA1090" i="1" s="1"/>
  <c r="HZ1089" i="1"/>
  <c r="IB1089" i="1" s="1"/>
  <c r="HZ1088" i="1"/>
  <c r="IA1088" i="1" s="1"/>
  <c r="HZ1087" i="1"/>
  <c r="IB1087" i="1" s="1"/>
  <c r="HZ1086" i="1"/>
  <c r="IA1086" i="1" s="1"/>
  <c r="HZ1085" i="1"/>
  <c r="IB1085" i="1" s="1"/>
  <c r="HZ1084" i="1"/>
  <c r="IA1084" i="1" s="1"/>
  <c r="HZ1083" i="1"/>
  <c r="IB1083" i="1" s="1"/>
  <c r="HZ1082" i="1"/>
  <c r="IA1082" i="1" s="1"/>
  <c r="HZ1081" i="1"/>
  <c r="IB1081" i="1" s="1"/>
  <c r="HZ1080" i="1"/>
  <c r="IA1080" i="1" s="1"/>
  <c r="HZ1079" i="1"/>
  <c r="IB1079" i="1" s="1"/>
  <c r="HZ1078" i="1"/>
  <c r="IA1078" i="1" s="1"/>
  <c r="HZ1077" i="1"/>
  <c r="IB1077" i="1" s="1"/>
  <c r="HZ1076" i="1"/>
  <c r="IA1076" i="1" s="1"/>
  <c r="HZ1075" i="1"/>
  <c r="IB1075" i="1" s="1"/>
  <c r="HZ1074" i="1"/>
  <c r="IA1074" i="1" s="1"/>
  <c r="HZ1073" i="1"/>
  <c r="IB1073" i="1" s="1"/>
  <c r="HZ1072" i="1"/>
  <c r="IA1072" i="1" s="1"/>
  <c r="HZ1071" i="1"/>
  <c r="IB1071" i="1" s="1"/>
  <c r="HZ1070" i="1"/>
  <c r="IA1070" i="1" s="1"/>
  <c r="HZ1069" i="1"/>
  <c r="IB1069" i="1" s="1"/>
  <c r="HZ1068" i="1"/>
  <c r="IA1068" i="1" s="1"/>
  <c r="HZ1067" i="1"/>
  <c r="IA1067" i="1" s="1"/>
  <c r="HZ1066" i="1"/>
  <c r="HZ1065" i="1"/>
  <c r="IA1065" i="1" s="1"/>
  <c r="HZ1064" i="1"/>
  <c r="HZ1063" i="1"/>
  <c r="IA1063" i="1" s="1"/>
  <c r="HZ1062" i="1"/>
  <c r="HZ1061" i="1"/>
  <c r="HZ1060" i="1"/>
  <c r="HZ1059" i="1"/>
  <c r="IA1059" i="1" s="1"/>
  <c r="HZ1058" i="1"/>
  <c r="HZ1057" i="1"/>
  <c r="IA1057" i="1" s="1"/>
  <c r="HZ1056" i="1"/>
  <c r="HZ1055" i="1"/>
  <c r="IA1055" i="1" s="1"/>
  <c r="HZ1054" i="1"/>
  <c r="HZ1053" i="1"/>
  <c r="HZ1052" i="1"/>
  <c r="HZ1051" i="1"/>
  <c r="IA1051" i="1" s="1"/>
  <c r="HZ1050" i="1"/>
  <c r="HZ1049" i="1"/>
  <c r="IA1049" i="1" s="1"/>
  <c r="HZ1048" i="1"/>
  <c r="HZ1047" i="1"/>
  <c r="IA1047" i="1" s="1"/>
  <c r="HZ1046" i="1"/>
  <c r="HZ1045" i="1"/>
  <c r="HZ1044" i="1"/>
  <c r="HZ1043" i="1"/>
  <c r="IA1043" i="1" s="1"/>
  <c r="HZ1042" i="1"/>
  <c r="HZ1041" i="1"/>
  <c r="IA1041" i="1" s="1"/>
  <c r="HZ1040" i="1"/>
  <c r="HZ1039" i="1"/>
  <c r="IA1039" i="1" s="1"/>
  <c r="HZ1038" i="1"/>
  <c r="HZ1037" i="1"/>
  <c r="HZ1036" i="1"/>
  <c r="HZ1035" i="1"/>
  <c r="IA1035" i="1" s="1"/>
  <c r="HZ1034" i="1"/>
  <c r="HZ1033" i="1"/>
  <c r="IA1033" i="1" s="1"/>
  <c r="HZ1032" i="1"/>
  <c r="HZ1031" i="1"/>
  <c r="IA1031" i="1" s="1"/>
  <c r="HZ1030" i="1"/>
  <c r="HZ1029" i="1"/>
  <c r="HZ1028" i="1"/>
  <c r="HZ1027" i="1"/>
  <c r="IA1027" i="1" s="1"/>
  <c r="HZ1026" i="1"/>
  <c r="HZ1025" i="1"/>
  <c r="IA1025" i="1" s="1"/>
  <c r="HZ1024" i="1"/>
  <c r="HZ1023" i="1"/>
  <c r="IA1023" i="1" s="1"/>
  <c r="HZ1022" i="1"/>
  <c r="HZ1021" i="1"/>
  <c r="HZ1020" i="1"/>
  <c r="HZ1019" i="1"/>
  <c r="IA1019" i="1" s="1"/>
  <c r="HZ1018" i="1"/>
  <c r="HZ1017" i="1"/>
  <c r="IA1017" i="1" s="1"/>
  <c r="HZ1016" i="1"/>
  <c r="HZ1015" i="1"/>
  <c r="IA1015" i="1" s="1"/>
  <c r="HZ1014" i="1"/>
  <c r="HZ1013" i="1"/>
  <c r="HZ1012" i="1"/>
  <c r="HZ1011" i="1"/>
  <c r="IA1011" i="1" s="1"/>
  <c r="HZ1010" i="1"/>
  <c r="HZ1009" i="1"/>
  <c r="IA1009" i="1" s="1"/>
  <c r="HZ1008" i="1"/>
  <c r="HZ1007" i="1"/>
  <c r="IA1007" i="1" s="1"/>
  <c r="HZ1006" i="1"/>
  <c r="HZ1005" i="1"/>
  <c r="HZ1004" i="1"/>
  <c r="HZ1003" i="1"/>
  <c r="IA1003" i="1" s="1"/>
  <c r="HZ1002" i="1"/>
  <c r="HZ1001" i="1"/>
  <c r="IA1001" i="1" s="1"/>
  <c r="HZ1000" i="1"/>
  <c r="HZ999" i="1"/>
  <c r="IA999" i="1" s="1"/>
  <c r="HZ998" i="1"/>
  <c r="HZ997" i="1"/>
  <c r="HZ996" i="1"/>
  <c r="HZ995" i="1"/>
  <c r="IA995" i="1" s="1"/>
  <c r="HZ994" i="1"/>
  <c r="HZ993" i="1"/>
  <c r="IA993" i="1" s="1"/>
  <c r="HZ992" i="1"/>
  <c r="HZ991" i="1"/>
  <c r="IA991" i="1" s="1"/>
  <c r="HZ990" i="1"/>
  <c r="HZ989" i="1"/>
  <c r="HZ988" i="1"/>
  <c r="HZ987" i="1"/>
  <c r="IA987" i="1" s="1"/>
  <c r="HZ986" i="1"/>
  <c r="HZ985" i="1"/>
  <c r="IA985" i="1" s="1"/>
  <c r="HZ984" i="1"/>
  <c r="HZ983" i="1"/>
  <c r="IA983" i="1" s="1"/>
  <c r="HZ982" i="1"/>
  <c r="HZ981" i="1"/>
  <c r="HZ980" i="1"/>
  <c r="HZ979" i="1"/>
  <c r="IA979" i="1" s="1"/>
  <c r="HZ978" i="1"/>
  <c r="HZ977" i="1"/>
  <c r="IA977" i="1" s="1"/>
  <c r="HZ976" i="1"/>
  <c r="HZ975" i="1"/>
  <c r="IA975" i="1" s="1"/>
  <c r="HZ974" i="1"/>
  <c r="HZ973" i="1"/>
  <c r="HZ972" i="1"/>
  <c r="HZ971" i="1"/>
  <c r="IA971" i="1" s="1"/>
  <c r="HZ970" i="1"/>
  <c r="HZ969" i="1"/>
  <c r="IA969" i="1" s="1"/>
  <c r="HZ968" i="1"/>
  <c r="HZ967" i="1"/>
  <c r="IA967" i="1" s="1"/>
  <c r="HZ966" i="1"/>
  <c r="HZ965" i="1"/>
  <c r="HZ964" i="1"/>
  <c r="HZ963" i="1"/>
  <c r="IA963" i="1" s="1"/>
  <c r="HZ962" i="1"/>
  <c r="HZ961" i="1"/>
  <c r="IA961" i="1" s="1"/>
  <c r="HZ960" i="1"/>
  <c r="HZ959" i="1"/>
  <c r="IA959" i="1" s="1"/>
  <c r="HZ958" i="1"/>
  <c r="HZ957" i="1"/>
  <c r="HZ956" i="1"/>
  <c r="HZ955" i="1"/>
  <c r="IA955" i="1" s="1"/>
  <c r="HZ954" i="1"/>
  <c r="HZ953" i="1"/>
  <c r="IA953" i="1" s="1"/>
  <c r="HZ952" i="1"/>
  <c r="HZ951" i="1"/>
  <c r="IA951" i="1" s="1"/>
  <c r="HZ950" i="1"/>
  <c r="HZ949" i="1"/>
  <c r="HZ948" i="1"/>
  <c r="HZ947" i="1"/>
  <c r="IA947" i="1" s="1"/>
  <c r="HZ946" i="1"/>
  <c r="HZ945" i="1"/>
  <c r="IA945" i="1" s="1"/>
  <c r="HZ944" i="1"/>
  <c r="HZ943" i="1"/>
  <c r="IA943" i="1" s="1"/>
  <c r="HZ942" i="1"/>
  <c r="HZ941" i="1"/>
  <c r="HZ940" i="1"/>
  <c r="HZ939" i="1"/>
  <c r="IA939" i="1" s="1"/>
  <c r="HZ938" i="1"/>
  <c r="HZ937" i="1"/>
  <c r="IA937" i="1" s="1"/>
  <c r="HZ936" i="1"/>
  <c r="HZ935" i="1"/>
  <c r="IA935" i="1" s="1"/>
  <c r="HZ934" i="1"/>
  <c r="HZ933" i="1"/>
  <c r="HZ932" i="1"/>
  <c r="HZ931" i="1"/>
  <c r="IA931" i="1" s="1"/>
  <c r="HZ930" i="1"/>
  <c r="HZ929" i="1"/>
  <c r="IA929" i="1" s="1"/>
  <c r="HZ928" i="1"/>
  <c r="HZ927" i="1"/>
  <c r="IA927" i="1" s="1"/>
  <c r="HZ926" i="1"/>
  <c r="HZ925" i="1"/>
  <c r="HZ924" i="1"/>
  <c r="HZ923" i="1"/>
  <c r="IA923" i="1" s="1"/>
  <c r="HZ922" i="1"/>
  <c r="HZ921" i="1"/>
  <c r="IA921" i="1" s="1"/>
  <c r="HZ920" i="1"/>
  <c r="HZ919" i="1"/>
  <c r="IA919" i="1" s="1"/>
  <c r="HZ918" i="1"/>
  <c r="HZ917" i="1"/>
  <c r="HZ916" i="1"/>
  <c r="HZ915" i="1"/>
  <c r="IA915" i="1" s="1"/>
  <c r="HZ914" i="1"/>
  <c r="HZ913" i="1"/>
  <c r="IA913" i="1" s="1"/>
  <c r="HZ912" i="1"/>
  <c r="HZ911" i="1"/>
  <c r="IA911" i="1" s="1"/>
  <c r="HZ910" i="1"/>
  <c r="HZ909" i="1"/>
  <c r="HZ908" i="1"/>
  <c r="HZ907" i="1"/>
  <c r="IA907" i="1" s="1"/>
  <c r="HZ906" i="1"/>
  <c r="HZ905" i="1"/>
  <c r="IA905" i="1" s="1"/>
  <c r="HZ904" i="1"/>
  <c r="HZ903" i="1"/>
  <c r="IA903" i="1" s="1"/>
  <c r="HZ902" i="1"/>
  <c r="HZ901" i="1"/>
  <c r="HZ900" i="1"/>
  <c r="HZ899" i="1"/>
  <c r="IA899" i="1" s="1"/>
  <c r="HZ898" i="1"/>
  <c r="HZ897" i="1"/>
  <c r="IA897" i="1" s="1"/>
  <c r="HZ896" i="1"/>
  <c r="HZ895" i="1"/>
  <c r="IA895" i="1" s="1"/>
  <c r="HZ894" i="1"/>
  <c r="HZ893" i="1"/>
  <c r="HZ892" i="1"/>
  <c r="HZ891" i="1"/>
  <c r="IA891" i="1" s="1"/>
  <c r="HZ890" i="1"/>
  <c r="HZ889" i="1"/>
  <c r="IA889" i="1" s="1"/>
  <c r="HZ888" i="1"/>
  <c r="HZ887" i="1"/>
  <c r="IA887" i="1" s="1"/>
  <c r="HZ886" i="1"/>
  <c r="HZ885" i="1"/>
  <c r="HZ884" i="1"/>
  <c r="HZ883" i="1"/>
  <c r="IA883" i="1" s="1"/>
  <c r="HZ882" i="1"/>
  <c r="HZ881" i="1"/>
  <c r="IA881" i="1" s="1"/>
  <c r="HZ880" i="1"/>
  <c r="HZ879" i="1"/>
  <c r="IA879" i="1" s="1"/>
  <c r="HZ878" i="1"/>
  <c r="HZ877" i="1"/>
  <c r="HZ876" i="1"/>
  <c r="HZ875" i="1"/>
  <c r="IA875" i="1" s="1"/>
  <c r="HZ874" i="1"/>
  <c r="HZ873" i="1"/>
  <c r="IA873" i="1" s="1"/>
  <c r="HZ872" i="1"/>
  <c r="HZ871" i="1"/>
  <c r="IA871" i="1" s="1"/>
  <c r="HZ870" i="1"/>
  <c r="HZ869" i="1"/>
  <c r="HZ868" i="1"/>
  <c r="HZ867" i="1"/>
  <c r="IA867" i="1" s="1"/>
  <c r="HZ866" i="1"/>
  <c r="HZ865" i="1"/>
  <c r="IA865" i="1" s="1"/>
  <c r="HZ864" i="1"/>
  <c r="HZ863" i="1"/>
  <c r="IA863" i="1" s="1"/>
  <c r="HZ862" i="1"/>
  <c r="HZ861" i="1"/>
  <c r="HZ860" i="1"/>
  <c r="HZ859" i="1"/>
  <c r="IA859" i="1" s="1"/>
  <c r="HZ858" i="1"/>
  <c r="HZ857" i="1"/>
  <c r="IA857" i="1" s="1"/>
  <c r="HZ856" i="1"/>
  <c r="HZ855" i="1"/>
  <c r="IA855" i="1" s="1"/>
  <c r="HZ854" i="1"/>
  <c r="HZ853" i="1"/>
  <c r="HZ852" i="1"/>
  <c r="HZ851" i="1"/>
  <c r="IA851" i="1" s="1"/>
  <c r="HZ850" i="1"/>
  <c r="HZ849" i="1"/>
  <c r="IA849" i="1" s="1"/>
  <c r="HZ848" i="1"/>
  <c r="HZ847" i="1"/>
  <c r="IA847" i="1" s="1"/>
  <c r="HZ846" i="1"/>
  <c r="HZ845" i="1"/>
  <c r="HZ844" i="1"/>
  <c r="HZ843" i="1"/>
  <c r="IA843" i="1" s="1"/>
  <c r="HZ842" i="1"/>
  <c r="HZ841" i="1"/>
  <c r="IA841" i="1" s="1"/>
  <c r="HZ840" i="1"/>
  <c r="HZ839" i="1"/>
  <c r="IA839" i="1" s="1"/>
  <c r="HZ838" i="1"/>
  <c r="HZ837" i="1"/>
  <c r="HZ836" i="1"/>
  <c r="HZ835" i="1"/>
  <c r="IA835" i="1" s="1"/>
  <c r="HZ834" i="1"/>
  <c r="HZ833" i="1"/>
  <c r="IA833" i="1" s="1"/>
  <c r="HZ832" i="1"/>
  <c r="HZ831" i="1"/>
  <c r="IA831" i="1" s="1"/>
  <c r="HZ830" i="1"/>
  <c r="HZ829" i="1"/>
  <c r="HZ828" i="1"/>
  <c r="HZ827" i="1"/>
  <c r="IA827" i="1" s="1"/>
  <c r="HZ826" i="1"/>
  <c r="HZ825" i="1"/>
  <c r="IA825" i="1" s="1"/>
  <c r="HZ824" i="1"/>
  <c r="HZ823" i="1"/>
  <c r="IA823" i="1" s="1"/>
  <c r="HZ822" i="1"/>
  <c r="HZ821" i="1"/>
  <c r="HZ820" i="1"/>
  <c r="HZ819" i="1"/>
  <c r="IA819" i="1" s="1"/>
  <c r="HZ818" i="1"/>
  <c r="HZ817" i="1"/>
  <c r="IA817" i="1" s="1"/>
  <c r="HZ816" i="1"/>
  <c r="HZ815" i="1"/>
  <c r="IA815" i="1" s="1"/>
  <c r="HZ814" i="1"/>
  <c r="HZ813" i="1"/>
  <c r="HZ812" i="1"/>
  <c r="HZ811" i="1"/>
  <c r="HZ810" i="1"/>
  <c r="IB810" i="1" s="1"/>
  <c r="HZ809" i="1"/>
  <c r="HZ808" i="1"/>
  <c r="HZ807" i="1"/>
  <c r="HZ806" i="1"/>
  <c r="HZ805" i="1"/>
  <c r="HZ804" i="1"/>
  <c r="HZ803" i="1"/>
  <c r="HZ802" i="1"/>
  <c r="IB802" i="1" s="1"/>
  <c r="HZ801" i="1"/>
  <c r="HZ800" i="1"/>
  <c r="HZ799" i="1"/>
  <c r="HZ798" i="1"/>
  <c r="HZ797" i="1"/>
  <c r="HZ796" i="1"/>
  <c r="HZ795" i="1"/>
  <c r="HZ794" i="1"/>
  <c r="IB794" i="1" s="1"/>
  <c r="HZ793" i="1"/>
  <c r="HZ792" i="1"/>
  <c r="HZ791" i="1"/>
  <c r="HZ790" i="1"/>
  <c r="HZ789" i="1"/>
  <c r="HZ788" i="1"/>
  <c r="HZ787" i="1"/>
  <c r="HZ786" i="1"/>
  <c r="IB786" i="1" s="1"/>
  <c r="HZ785" i="1"/>
  <c r="HZ784" i="1"/>
  <c r="HZ783" i="1"/>
  <c r="HZ782" i="1"/>
  <c r="HZ781" i="1"/>
  <c r="HZ780" i="1"/>
  <c r="HZ779" i="1"/>
  <c r="HZ778" i="1"/>
  <c r="IB778" i="1" s="1"/>
  <c r="HZ777" i="1"/>
  <c r="HZ776" i="1"/>
  <c r="HZ775" i="1"/>
  <c r="HZ774" i="1"/>
  <c r="HZ773" i="1"/>
  <c r="HZ772" i="1"/>
  <c r="HZ771" i="1"/>
  <c r="HZ770" i="1"/>
  <c r="IB770" i="1" s="1"/>
  <c r="HZ769" i="1"/>
  <c r="HZ768" i="1"/>
  <c r="HZ767" i="1"/>
  <c r="HZ766" i="1"/>
  <c r="HZ765" i="1"/>
  <c r="HZ764" i="1"/>
  <c r="HZ763" i="1"/>
  <c r="HZ762" i="1"/>
  <c r="IB762" i="1" s="1"/>
  <c r="HZ761" i="1"/>
  <c r="HZ760" i="1"/>
  <c r="HZ759" i="1"/>
  <c r="HZ758" i="1"/>
  <c r="HZ757" i="1"/>
  <c r="HZ756" i="1"/>
  <c r="HZ755" i="1"/>
  <c r="HZ754" i="1"/>
  <c r="IB754" i="1" s="1"/>
  <c r="HZ753" i="1"/>
  <c r="HZ752" i="1"/>
  <c r="HZ751" i="1"/>
  <c r="HZ750" i="1"/>
  <c r="HZ749" i="1"/>
  <c r="HZ748" i="1"/>
  <c r="HZ747" i="1"/>
  <c r="HZ746" i="1"/>
  <c r="IB746" i="1" s="1"/>
  <c r="HZ745" i="1"/>
  <c r="HZ744" i="1"/>
  <c r="HZ743" i="1"/>
  <c r="HZ742" i="1"/>
  <c r="HZ741" i="1"/>
  <c r="HZ740" i="1"/>
  <c r="HZ739" i="1"/>
  <c r="HZ738" i="1"/>
  <c r="IB738" i="1" s="1"/>
  <c r="HZ737" i="1"/>
  <c r="HZ736" i="1"/>
  <c r="HZ735" i="1"/>
  <c r="HZ734" i="1"/>
  <c r="HZ733" i="1"/>
  <c r="HZ732" i="1"/>
  <c r="HZ731" i="1"/>
  <c r="HZ730" i="1"/>
  <c r="IB730" i="1" s="1"/>
  <c r="HZ729" i="1"/>
  <c r="HZ728" i="1"/>
  <c r="HZ727" i="1"/>
  <c r="HZ726" i="1"/>
  <c r="HZ725" i="1"/>
  <c r="HZ724" i="1"/>
  <c r="HZ723" i="1"/>
  <c r="HZ722" i="1"/>
  <c r="IB722" i="1" s="1"/>
  <c r="HZ721" i="1"/>
  <c r="HZ720" i="1"/>
  <c r="HZ719" i="1"/>
  <c r="HZ718" i="1"/>
  <c r="HZ717" i="1"/>
  <c r="HZ716" i="1"/>
  <c r="HZ715" i="1"/>
  <c r="HZ714" i="1"/>
  <c r="IB714" i="1" s="1"/>
  <c r="HZ713" i="1"/>
  <c r="HZ712" i="1"/>
  <c r="HZ711" i="1"/>
  <c r="HZ710" i="1"/>
  <c r="HZ709" i="1"/>
  <c r="HZ708" i="1"/>
  <c r="HZ707" i="1"/>
  <c r="HZ706" i="1"/>
  <c r="IB706" i="1" s="1"/>
  <c r="HZ705" i="1"/>
  <c r="HZ704" i="1"/>
  <c r="HZ703" i="1"/>
  <c r="HZ702" i="1"/>
  <c r="HZ701" i="1"/>
  <c r="HZ700" i="1"/>
  <c r="HZ699" i="1"/>
  <c r="HZ698" i="1"/>
  <c r="IB698" i="1" s="1"/>
  <c r="HZ697" i="1"/>
  <c r="HZ696" i="1"/>
  <c r="HZ695" i="1"/>
  <c r="HZ694" i="1"/>
  <c r="HZ693" i="1"/>
  <c r="HZ692" i="1"/>
  <c r="HZ691" i="1"/>
  <c r="HZ690" i="1"/>
  <c r="IB690" i="1" s="1"/>
  <c r="HZ689" i="1"/>
  <c r="HZ688" i="1"/>
  <c r="HZ687" i="1"/>
  <c r="HZ686" i="1"/>
  <c r="HZ685" i="1"/>
  <c r="HZ684" i="1"/>
  <c r="HZ683" i="1"/>
  <c r="HZ682" i="1"/>
  <c r="IB682" i="1" s="1"/>
  <c r="HZ681" i="1"/>
  <c r="HZ680" i="1"/>
  <c r="HZ679" i="1"/>
  <c r="HZ678" i="1"/>
  <c r="HZ677" i="1"/>
  <c r="HZ676" i="1"/>
  <c r="HZ675" i="1"/>
  <c r="HZ674" i="1"/>
  <c r="IB674" i="1" s="1"/>
  <c r="HZ673" i="1"/>
  <c r="HZ672" i="1"/>
  <c r="HZ671" i="1"/>
  <c r="HZ670" i="1"/>
  <c r="HZ669" i="1"/>
  <c r="HZ668" i="1"/>
  <c r="HZ667" i="1"/>
  <c r="HZ666" i="1"/>
  <c r="IB666" i="1" s="1"/>
  <c r="HZ665" i="1"/>
  <c r="HZ664" i="1"/>
  <c r="HZ663" i="1"/>
  <c r="HZ662" i="1"/>
  <c r="HZ661" i="1"/>
  <c r="HZ660" i="1"/>
  <c r="HZ659" i="1"/>
  <c r="HZ658" i="1"/>
  <c r="IB658" i="1" s="1"/>
  <c r="HZ657" i="1"/>
  <c r="HZ656" i="1"/>
  <c r="HZ655" i="1"/>
  <c r="HZ654" i="1"/>
  <c r="HZ653" i="1"/>
  <c r="HZ652" i="1"/>
  <c r="HZ651" i="1"/>
  <c r="HZ650" i="1"/>
  <c r="IB650" i="1" s="1"/>
  <c r="HZ649" i="1"/>
  <c r="HZ648" i="1"/>
  <c r="HZ647" i="1"/>
  <c r="HZ646" i="1"/>
  <c r="HZ645" i="1"/>
  <c r="HZ644" i="1"/>
  <c r="HZ643" i="1"/>
  <c r="HZ642" i="1"/>
  <c r="IB642" i="1" s="1"/>
  <c r="HZ641" i="1"/>
  <c r="HZ640" i="1"/>
  <c r="HZ639" i="1"/>
  <c r="HZ638" i="1"/>
  <c r="HZ637" i="1"/>
  <c r="HZ636" i="1"/>
  <c r="HZ635" i="1"/>
  <c r="HZ634" i="1"/>
  <c r="IB634" i="1" s="1"/>
  <c r="HZ633" i="1"/>
  <c r="HZ632" i="1"/>
  <c r="HZ631" i="1"/>
  <c r="HZ630" i="1"/>
  <c r="HZ629" i="1"/>
  <c r="HZ628" i="1"/>
  <c r="HZ627" i="1"/>
  <c r="HZ626" i="1"/>
  <c r="IB626" i="1" s="1"/>
  <c r="HZ625" i="1"/>
  <c r="HZ624" i="1"/>
  <c r="HZ623" i="1"/>
  <c r="HZ622" i="1"/>
  <c r="HZ621" i="1"/>
  <c r="HZ620" i="1"/>
  <c r="HZ619" i="1"/>
  <c r="HZ618" i="1"/>
  <c r="IB618" i="1" s="1"/>
  <c r="HZ617" i="1"/>
  <c r="HZ616" i="1"/>
  <c r="HZ615" i="1"/>
  <c r="HZ614" i="1"/>
  <c r="HZ613" i="1"/>
  <c r="HZ612" i="1"/>
  <c r="HZ611" i="1"/>
  <c r="HZ610" i="1"/>
  <c r="IB610" i="1" s="1"/>
  <c r="HZ609" i="1"/>
  <c r="HZ608" i="1"/>
  <c r="HZ607" i="1"/>
  <c r="HZ606" i="1"/>
  <c r="HZ605" i="1"/>
  <c r="HZ604" i="1"/>
  <c r="HZ603" i="1"/>
  <c r="HZ602" i="1"/>
  <c r="IB602" i="1" s="1"/>
  <c r="HZ601" i="1"/>
  <c r="HZ600" i="1"/>
  <c r="HZ599" i="1"/>
  <c r="HZ598" i="1"/>
  <c r="HZ597" i="1"/>
  <c r="HZ596" i="1"/>
  <c r="HZ595" i="1"/>
  <c r="HZ594" i="1"/>
  <c r="IB594" i="1" s="1"/>
  <c r="HZ593" i="1"/>
  <c r="HZ592" i="1"/>
  <c r="HZ591" i="1"/>
  <c r="HZ590" i="1"/>
  <c r="HZ589" i="1"/>
  <c r="HZ588" i="1"/>
  <c r="HZ587" i="1"/>
  <c r="HZ586" i="1"/>
  <c r="IB586" i="1" s="1"/>
  <c r="HZ585" i="1"/>
  <c r="HZ584" i="1"/>
  <c r="HZ583" i="1"/>
  <c r="HZ582" i="1"/>
  <c r="HZ581" i="1"/>
  <c r="HZ580" i="1"/>
  <c r="HZ579" i="1"/>
  <c r="HZ578" i="1"/>
  <c r="IB578" i="1" s="1"/>
  <c r="HZ577" i="1"/>
  <c r="HZ576" i="1"/>
  <c r="HZ575" i="1"/>
  <c r="HZ574" i="1"/>
  <c r="HZ573" i="1"/>
  <c r="HZ572" i="1"/>
  <c r="HZ571" i="1"/>
  <c r="HZ570" i="1"/>
  <c r="IB570" i="1" s="1"/>
  <c r="HZ569" i="1"/>
  <c r="HZ568" i="1"/>
  <c r="HZ567" i="1"/>
  <c r="HZ566" i="1"/>
  <c r="HZ565" i="1"/>
  <c r="HZ564" i="1"/>
  <c r="HZ563" i="1"/>
  <c r="HZ562" i="1"/>
  <c r="IB562" i="1" s="1"/>
  <c r="HZ561" i="1"/>
  <c r="HZ560" i="1"/>
  <c r="HZ559" i="1"/>
  <c r="HZ558" i="1"/>
  <c r="HZ557" i="1"/>
  <c r="HZ556" i="1"/>
  <c r="HZ555" i="1"/>
  <c r="HZ554" i="1"/>
  <c r="HZ553" i="1"/>
  <c r="HZ552" i="1"/>
  <c r="HZ551" i="1"/>
  <c r="HZ550" i="1"/>
  <c r="HZ549" i="1"/>
  <c r="HZ548" i="1"/>
  <c r="HZ547" i="1"/>
  <c r="IB547" i="1" s="1"/>
  <c r="HZ546" i="1"/>
  <c r="HZ545" i="1"/>
  <c r="HZ544" i="1"/>
  <c r="HZ543" i="1"/>
  <c r="HZ542" i="1"/>
  <c r="HZ541" i="1"/>
  <c r="HZ540" i="1"/>
  <c r="HZ539" i="1"/>
  <c r="HZ538" i="1"/>
  <c r="HZ537" i="1"/>
  <c r="HZ536" i="1"/>
  <c r="HZ535" i="1"/>
  <c r="HZ534" i="1"/>
  <c r="HZ533" i="1"/>
  <c r="HZ532" i="1"/>
  <c r="HZ531" i="1"/>
  <c r="HZ530" i="1"/>
  <c r="HZ529" i="1"/>
  <c r="HZ528" i="1"/>
  <c r="HZ527" i="1"/>
  <c r="HZ526" i="1"/>
  <c r="HZ525" i="1"/>
  <c r="HZ524" i="1"/>
  <c r="HZ523" i="1"/>
  <c r="HZ522" i="1"/>
  <c r="HZ521" i="1"/>
  <c r="HZ520" i="1"/>
  <c r="HZ519" i="1"/>
  <c r="HZ518" i="1"/>
  <c r="HZ517" i="1"/>
  <c r="HZ516" i="1"/>
  <c r="HZ515" i="1"/>
  <c r="IB515" i="1" s="1"/>
  <c r="HZ514" i="1"/>
  <c r="HZ513" i="1"/>
  <c r="HZ512" i="1"/>
  <c r="HZ511" i="1"/>
  <c r="HZ510" i="1"/>
  <c r="HZ509" i="1"/>
  <c r="HZ508" i="1"/>
  <c r="HZ507" i="1"/>
  <c r="HZ506" i="1"/>
  <c r="HZ505" i="1"/>
  <c r="HZ504" i="1"/>
  <c r="HZ503" i="1"/>
  <c r="HZ502" i="1"/>
  <c r="HZ501" i="1"/>
  <c r="HZ500" i="1"/>
  <c r="HZ499" i="1"/>
  <c r="HZ498" i="1"/>
  <c r="HZ497" i="1"/>
  <c r="HZ496" i="1"/>
  <c r="HZ495" i="1"/>
  <c r="HZ494" i="1"/>
  <c r="HZ493" i="1"/>
  <c r="HZ492" i="1"/>
  <c r="HZ491" i="1"/>
  <c r="HZ490" i="1"/>
  <c r="HZ489" i="1"/>
  <c r="HZ488" i="1"/>
  <c r="HZ487" i="1"/>
  <c r="HZ486" i="1"/>
  <c r="HZ485" i="1"/>
  <c r="HZ484" i="1"/>
  <c r="HZ483" i="1"/>
  <c r="IB483" i="1" s="1"/>
  <c r="HZ482" i="1"/>
  <c r="HZ481" i="1"/>
  <c r="HZ480" i="1"/>
  <c r="HZ479" i="1"/>
  <c r="HZ478" i="1"/>
  <c r="HZ477" i="1"/>
  <c r="HZ476" i="1"/>
  <c r="HZ475" i="1"/>
  <c r="HZ474" i="1"/>
  <c r="HZ473" i="1"/>
  <c r="HZ472" i="1"/>
  <c r="HZ471" i="1"/>
  <c r="HZ470" i="1"/>
  <c r="HZ469" i="1"/>
  <c r="HZ468" i="1"/>
  <c r="HZ467" i="1"/>
  <c r="HZ466" i="1"/>
  <c r="HZ465" i="1"/>
  <c r="HZ464" i="1"/>
  <c r="HZ463" i="1"/>
  <c r="HZ462" i="1"/>
  <c r="HZ461" i="1"/>
  <c r="HZ460" i="1"/>
  <c r="HZ459" i="1"/>
  <c r="HZ458" i="1"/>
  <c r="HZ457" i="1"/>
  <c r="HZ456" i="1"/>
  <c r="HZ455" i="1"/>
  <c r="HZ454" i="1"/>
  <c r="HZ453" i="1"/>
  <c r="HZ452" i="1"/>
  <c r="HZ451" i="1"/>
  <c r="IB451" i="1" s="1"/>
  <c r="HZ450" i="1"/>
  <c r="HZ449" i="1"/>
  <c r="HZ448" i="1"/>
  <c r="HZ447" i="1"/>
  <c r="HZ446" i="1"/>
  <c r="HZ445" i="1"/>
  <c r="HZ444" i="1"/>
  <c r="HZ443" i="1"/>
  <c r="HZ442" i="1"/>
  <c r="HZ441" i="1"/>
  <c r="HZ440" i="1"/>
  <c r="HZ439" i="1"/>
  <c r="HZ438" i="1"/>
  <c r="HZ437" i="1"/>
  <c r="HZ436" i="1"/>
  <c r="HZ435" i="1"/>
  <c r="HZ434" i="1"/>
  <c r="HZ433" i="1"/>
  <c r="HZ432" i="1"/>
  <c r="HZ431" i="1"/>
  <c r="HZ430" i="1"/>
  <c r="HZ429" i="1"/>
  <c r="HZ428" i="1"/>
  <c r="HZ427" i="1"/>
  <c r="HZ426" i="1"/>
  <c r="HZ425" i="1"/>
  <c r="HZ424" i="1"/>
  <c r="HZ423" i="1"/>
  <c r="HZ422" i="1"/>
  <c r="HZ421" i="1"/>
  <c r="HZ420" i="1"/>
  <c r="HZ419" i="1"/>
  <c r="IB419" i="1" s="1"/>
  <c r="HZ418" i="1"/>
  <c r="HZ417" i="1"/>
  <c r="HZ416" i="1"/>
  <c r="HZ415" i="1"/>
  <c r="HZ414" i="1"/>
  <c r="HZ413" i="1"/>
  <c r="HZ412" i="1"/>
  <c r="HZ411" i="1"/>
  <c r="HZ410" i="1"/>
  <c r="HZ409" i="1"/>
  <c r="HZ408" i="1"/>
  <c r="HZ407" i="1"/>
  <c r="HZ406" i="1"/>
  <c r="HZ405" i="1"/>
  <c r="HZ404" i="1"/>
  <c r="HZ403" i="1"/>
  <c r="HZ402" i="1"/>
  <c r="HZ401" i="1"/>
  <c r="HZ400" i="1"/>
  <c r="HZ399" i="1"/>
  <c r="HZ398" i="1"/>
  <c r="HZ397" i="1"/>
  <c r="HZ396" i="1"/>
  <c r="HZ395" i="1"/>
  <c r="HZ394" i="1"/>
  <c r="HZ393" i="1"/>
  <c r="HZ392" i="1"/>
  <c r="HZ391" i="1"/>
  <c r="HZ390" i="1"/>
  <c r="HZ389" i="1"/>
  <c r="HZ388" i="1"/>
  <c r="HZ387" i="1"/>
  <c r="IB387" i="1" s="1"/>
  <c r="HZ386" i="1"/>
  <c r="HZ385" i="1"/>
  <c r="HZ384" i="1"/>
  <c r="HZ383" i="1"/>
  <c r="HZ382" i="1"/>
  <c r="HZ381" i="1"/>
  <c r="HZ380" i="1"/>
  <c r="HZ379" i="1"/>
  <c r="HZ378" i="1"/>
  <c r="HZ377" i="1"/>
  <c r="HZ376" i="1"/>
  <c r="HZ375" i="1"/>
  <c r="HZ374" i="1"/>
  <c r="HZ373" i="1"/>
  <c r="HZ372" i="1"/>
  <c r="HZ371" i="1"/>
  <c r="HZ370" i="1"/>
  <c r="HZ369" i="1"/>
  <c r="HZ368" i="1"/>
  <c r="HZ367" i="1"/>
  <c r="HZ366" i="1"/>
  <c r="HZ365" i="1"/>
  <c r="HZ364" i="1"/>
  <c r="HZ363" i="1"/>
  <c r="HZ362" i="1"/>
  <c r="HZ361" i="1"/>
  <c r="HZ360" i="1"/>
  <c r="HZ359" i="1"/>
  <c r="HZ358" i="1"/>
  <c r="HZ357" i="1"/>
  <c r="HZ356" i="1"/>
  <c r="HZ355" i="1"/>
  <c r="IB355" i="1" s="1"/>
  <c r="HZ354" i="1"/>
  <c r="HZ353" i="1"/>
  <c r="HZ352" i="1"/>
  <c r="HZ351" i="1"/>
  <c r="HZ350" i="1"/>
  <c r="HZ349" i="1"/>
  <c r="HZ348" i="1"/>
  <c r="HZ347" i="1"/>
  <c r="HZ346" i="1"/>
  <c r="HZ345" i="1"/>
  <c r="HZ344" i="1"/>
  <c r="HZ343" i="1"/>
  <c r="HZ342" i="1"/>
  <c r="HZ341" i="1"/>
  <c r="HZ340" i="1"/>
  <c r="HZ339" i="1"/>
  <c r="HZ338" i="1"/>
  <c r="HZ337" i="1"/>
  <c r="HZ336" i="1"/>
  <c r="HZ335" i="1"/>
  <c r="HZ334" i="1"/>
  <c r="HZ333" i="1"/>
  <c r="HZ332" i="1"/>
  <c r="HZ331" i="1"/>
  <c r="HZ330" i="1"/>
  <c r="HZ329" i="1"/>
  <c r="HZ328" i="1"/>
  <c r="HZ327" i="1"/>
  <c r="HZ326" i="1"/>
  <c r="HZ325" i="1"/>
  <c r="HZ324" i="1"/>
  <c r="HZ323" i="1"/>
  <c r="IB323" i="1" s="1"/>
  <c r="HZ322" i="1"/>
  <c r="HZ321" i="1"/>
  <c r="HZ320" i="1"/>
  <c r="HZ319" i="1"/>
  <c r="HZ318" i="1"/>
  <c r="HZ317" i="1"/>
  <c r="HZ316" i="1"/>
  <c r="HZ315" i="1"/>
  <c r="HZ314" i="1"/>
  <c r="HZ313" i="1"/>
  <c r="HZ312" i="1"/>
  <c r="HZ311" i="1"/>
  <c r="HZ310" i="1"/>
  <c r="HZ309" i="1"/>
  <c r="HZ308" i="1"/>
  <c r="HZ307" i="1"/>
  <c r="HZ306" i="1"/>
  <c r="HZ305" i="1"/>
  <c r="HZ304" i="1"/>
  <c r="HZ303" i="1"/>
  <c r="HZ302" i="1"/>
  <c r="HZ301" i="1"/>
  <c r="HZ300" i="1"/>
  <c r="HZ299" i="1"/>
  <c r="HZ298" i="1"/>
  <c r="HZ297" i="1"/>
  <c r="HZ296" i="1"/>
  <c r="HZ295" i="1"/>
  <c r="HZ294" i="1"/>
  <c r="HZ293" i="1"/>
  <c r="HZ292" i="1"/>
  <c r="HZ291" i="1"/>
  <c r="IB291" i="1" s="1"/>
  <c r="HZ290" i="1"/>
  <c r="HZ289" i="1"/>
  <c r="HZ288" i="1"/>
  <c r="HZ287" i="1"/>
  <c r="HZ286" i="1"/>
  <c r="HZ285" i="1"/>
  <c r="HZ284" i="1"/>
  <c r="HZ283" i="1"/>
  <c r="HZ282" i="1"/>
  <c r="HZ281" i="1"/>
  <c r="HZ280" i="1"/>
  <c r="HZ279" i="1"/>
  <c r="HZ278" i="1"/>
  <c r="HZ277" i="1"/>
  <c r="HZ276" i="1"/>
  <c r="HZ275" i="1"/>
  <c r="HZ274" i="1"/>
  <c r="HZ273" i="1"/>
  <c r="HZ272" i="1"/>
  <c r="HZ271" i="1"/>
  <c r="HZ270" i="1"/>
  <c r="HZ269" i="1"/>
  <c r="HZ268" i="1"/>
  <c r="HZ267" i="1"/>
  <c r="HZ266" i="1"/>
  <c r="HZ265" i="1"/>
  <c r="HZ264" i="1"/>
  <c r="HZ263" i="1"/>
  <c r="HZ262" i="1"/>
  <c r="HZ261" i="1"/>
  <c r="HZ260" i="1"/>
  <c r="HZ259" i="1"/>
  <c r="IB259" i="1" s="1"/>
  <c r="HZ258" i="1"/>
  <c r="HZ257" i="1"/>
  <c r="HZ256" i="1"/>
  <c r="HZ255" i="1"/>
  <c r="HZ254" i="1"/>
  <c r="HZ253" i="1"/>
  <c r="HZ252" i="1"/>
  <c r="HZ251" i="1"/>
  <c r="HZ250" i="1"/>
  <c r="HZ249" i="1"/>
  <c r="HZ248" i="1"/>
  <c r="HZ247" i="1"/>
  <c r="HZ246" i="1"/>
  <c r="HZ245" i="1"/>
  <c r="HZ244" i="1"/>
  <c r="HZ243" i="1"/>
  <c r="HZ242" i="1"/>
  <c r="HZ241" i="1"/>
  <c r="HZ240" i="1"/>
  <c r="HZ239" i="1"/>
  <c r="HZ238" i="1"/>
  <c r="HZ237" i="1"/>
  <c r="HZ236" i="1"/>
  <c r="HZ235" i="1"/>
  <c r="HZ234" i="1"/>
  <c r="HZ233" i="1"/>
  <c r="HZ232" i="1"/>
  <c r="HZ231" i="1"/>
  <c r="HZ230" i="1"/>
  <c r="HZ229" i="1"/>
  <c r="HZ228" i="1"/>
  <c r="HZ227" i="1"/>
  <c r="HZ226" i="1"/>
  <c r="HZ225" i="1"/>
  <c r="HZ224" i="1"/>
  <c r="HZ223" i="1"/>
  <c r="HZ222" i="1"/>
  <c r="HZ221" i="1"/>
  <c r="HZ220" i="1"/>
  <c r="HZ219" i="1"/>
  <c r="HZ218" i="1"/>
  <c r="HZ217" i="1"/>
  <c r="HZ216" i="1"/>
  <c r="HZ215" i="1"/>
  <c r="HZ214" i="1"/>
  <c r="HZ213" i="1"/>
  <c r="HZ212" i="1"/>
  <c r="HZ211" i="1"/>
  <c r="HZ210" i="1"/>
  <c r="HZ209" i="1"/>
  <c r="HZ208" i="1"/>
  <c r="HZ207" i="1"/>
  <c r="HZ206" i="1"/>
  <c r="HZ205" i="1"/>
  <c r="HZ204" i="1"/>
  <c r="HZ203" i="1"/>
  <c r="HZ202" i="1"/>
  <c r="HZ201" i="1"/>
  <c r="HZ200" i="1"/>
  <c r="HZ199" i="1"/>
  <c r="HZ198" i="1"/>
  <c r="HZ197" i="1"/>
  <c r="HZ196" i="1"/>
  <c r="HZ195" i="1"/>
  <c r="HZ194" i="1"/>
  <c r="HZ193" i="1"/>
  <c r="HZ192" i="1"/>
  <c r="HZ191" i="1"/>
  <c r="HZ190" i="1"/>
  <c r="HZ189" i="1"/>
  <c r="HZ188" i="1"/>
  <c r="HZ187" i="1"/>
  <c r="HZ186" i="1"/>
  <c r="HZ185" i="1"/>
  <c r="HZ184" i="1"/>
  <c r="HZ183" i="1"/>
  <c r="HZ182" i="1"/>
  <c r="HZ181" i="1"/>
  <c r="HZ180" i="1"/>
  <c r="HZ179" i="1"/>
  <c r="HZ178" i="1"/>
  <c r="HZ177" i="1"/>
  <c r="HZ176" i="1"/>
  <c r="HZ175" i="1"/>
  <c r="HZ174" i="1"/>
  <c r="HZ173" i="1"/>
  <c r="HZ172" i="1"/>
  <c r="HZ171" i="1"/>
  <c r="HZ170" i="1"/>
  <c r="HZ169" i="1"/>
  <c r="HZ168" i="1"/>
  <c r="HZ167" i="1"/>
  <c r="HZ166" i="1"/>
  <c r="HZ165" i="1"/>
  <c r="HZ164" i="1"/>
  <c r="HZ163" i="1"/>
  <c r="HZ162" i="1"/>
  <c r="HZ161" i="1"/>
  <c r="HZ160" i="1"/>
  <c r="HZ159" i="1"/>
  <c r="HZ158" i="1"/>
  <c r="HZ157" i="1"/>
  <c r="HZ156" i="1"/>
  <c r="HZ155" i="1"/>
  <c r="HZ154" i="1"/>
  <c r="HZ153" i="1"/>
  <c r="HZ152" i="1"/>
  <c r="HZ151" i="1"/>
  <c r="HZ150" i="1"/>
  <c r="HZ149" i="1"/>
  <c r="HZ148" i="1"/>
  <c r="HZ147" i="1"/>
  <c r="HZ146" i="1"/>
  <c r="HZ145" i="1"/>
  <c r="HZ144" i="1"/>
  <c r="HZ143" i="1"/>
  <c r="HZ142" i="1"/>
  <c r="HZ141" i="1"/>
  <c r="HZ140" i="1"/>
  <c r="HZ139" i="1"/>
  <c r="HZ138" i="1"/>
  <c r="HZ137" i="1"/>
  <c r="HZ136" i="1"/>
  <c r="HZ135" i="1"/>
  <c r="HZ134" i="1"/>
  <c r="HZ133" i="1"/>
  <c r="HZ132" i="1"/>
  <c r="HZ131" i="1"/>
  <c r="HZ130" i="1"/>
  <c r="HZ129" i="1"/>
  <c r="HZ128" i="1"/>
  <c r="HZ127" i="1"/>
  <c r="HZ126" i="1"/>
  <c r="HZ125" i="1"/>
  <c r="HZ124" i="1"/>
  <c r="HZ123" i="1"/>
  <c r="HZ122" i="1"/>
  <c r="HZ121" i="1"/>
  <c r="HZ120" i="1"/>
  <c r="HZ119" i="1"/>
  <c r="HZ118" i="1"/>
  <c r="HZ117" i="1"/>
  <c r="HZ116" i="1"/>
  <c r="HZ115" i="1"/>
  <c r="HZ114" i="1"/>
  <c r="HZ113" i="1"/>
  <c r="HZ112" i="1"/>
  <c r="HZ111" i="1"/>
  <c r="HZ110" i="1"/>
  <c r="HZ109" i="1"/>
  <c r="HZ108" i="1"/>
  <c r="HZ107" i="1"/>
  <c r="HZ106" i="1"/>
  <c r="HZ105" i="1"/>
  <c r="HZ104" i="1"/>
  <c r="HZ103" i="1"/>
  <c r="HZ102" i="1"/>
  <c r="HZ101" i="1"/>
  <c r="HZ100" i="1"/>
  <c r="HZ99" i="1"/>
  <c r="HZ98" i="1"/>
  <c r="HZ97" i="1"/>
  <c r="HZ96" i="1"/>
  <c r="HZ95" i="1"/>
  <c r="HZ94" i="1"/>
  <c r="HZ93" i="1"/>
  <c r="HZ92" i="1"/>
  <c r="HZ91" i="1"/>
  <c r="HZ90" i="1"/>
  <c r="HZ89" i="1"/>
  <c r="HZ88" i="1"/>
  <c r="HZ87" i="1"/>
  <c r="HZ86" i="1"/>
  <c r="HZ85" i="1"/>
  <c r="HZ84" i="1"/>
  <c r="HZ83" i="1"/>
  <c r="HZ82" i="1"/>
  <c r="HZ81" i="1"/>
  <c r="HZ80" i="1"/>
  <c r="HZ79" i="1"/>
  <c r="HZ78" i="1"/>
  <c r="HZ77" i="1"/>
  <c r="HZ76" i="1"/>
  <c r="HZ75" i="1"/>
  <c r="HZ74" i="1"/>
  <c r="HZ73" i="1"/>
  <c r="HZ72" i="1"/>
  <c r="HZ71" i="1"/>
  <c r="HZ70" i="1"/>
  <c r="HZ69" i="1"/>
  <c r="HZ68" i="1"/>
  <c r="HZ67" i="1"/>
  <c r="HZ66" i="1"/>
  <c r="HZ65" i="1"/>
  <c r="HZ64" i="1"/>
  <c r="HZ63" i="1"/>
  <c r="HZ62" i="1"/>
  <c r="HZ61" i="1"/>
  <c r="HZ60" i="1"/>
  <c r="HZ59" i="1"/>
  <c r="HZ58" i="1"/>
  <c r="HZ57" i="1"/>
  <c r="HZ56" i="1"/>
  <c r="HZ55" i="1"/>
  <c r="HZ54" i="1"/>
  <c r="HZ53" i="1"/>
  <c r="HZ52" i="1"/>
  <c r="HZ51" i="1"/>
  <c r="HZ50" i="1"/>
  <c r="HZ49" i="1"/>
  <c r="HZ48" i="1"/>
  <c r="HZ47" i="1"/>
  <c r="HZ46" i="1"/>
  <c r="HZ45" i="1"/>
  <c r="HZ44" i="1"/>
  <c r="HZ43" i="1"/>
  <c r="HZ42" i="1"/>
  <c r="HZ41" i="1"/>
  <c r="HZ40" i="1"/>
  <c r="HZ39" i="1"/>
  <c r="HZ38" i="1"/>
  <c r="HZ37" i="1"/>
  <c r="HZ36" i="1"/>
  <c r="HZ35" i="1"/>
  <c r="HZ34" i="1"/>
  <c r="HZ33" i="1"/>
  <c r="HZ32" i="1"/>
  <c r="HZ31" i="1"/>
  <c r="HZ30" i="1"/>
  <c r="HZ29" i="1"/>
  <c r="HZ28" i="1"/>
  <c r="HZ27" i="1"/>
  <c r="HZ26" i="1"/>
  <c r="HZ25" i="1"/>
  <c r="HZ24" i="1"/>
  <c r="HZ23" i="1"/>
  <c r="HZ22" i="1"/>
  <c r="HZ21" i="1"/>
  <c r="HZ20" i="1"/>
  <c r="HZ19" i="1"/>
  <c r="HZ18" i="1"/>
  <c r="HZ17" i="1"/>
  <c r="HZ16" i="1"/>
  <c r="HZ15" i="1"/>
  <c r="HZ14" i="1"/>
  <c r="HZ13" i="1"/>
  <c r="HZ12" i="1"/>
  <c r="HZ11" i="1"/>
  <c r="HZ10" i="1"/>
  <c r="HZ9" i="1"/>
  <c r="HZ8" i="1"/>
  <c r="HZ7" i="1"/>
  <c r="HZ6" i="1"/>
  <c r="HZ5" i="1"/>
  <c r="HZ4" i="1"/>
  <c r="HZ3" i="1"/>
  <c r="II2" i="1" l="1"/>
  <c r="IH2" i="1"/>
  <c r="IA1495" i="1"/>
  <c r="IA1479" i="1"/>
  <c r="IA1471" i="1"/>
  <c r="IA1455" i="1"/>
  <c r="IA1447" i="1"/>
  <c r="IA1431" i="1"/>
  <c r="IA1415" i="1"/>
  <c r="IA1399" i="1"/>
  <c r="IA1383" i="1"/>
  <c r="IA1367" i="1"/>
  <c r="IA1359" i="1"/>
  <c r="IA1343" i="1"/>
  <c r="IA1335" i="1"/>
  <c r="IA1319" i="1"/>
  <c r="IA1303" i="1"/>
  <c r="IA1287" i="1"/>
  <c r="IA1279" i="1"/>
  <c r="IA1267" i="1"/>
  <c r="IA1243" i="1"/>
  <c r="IA1211" i="1"/>
  <c r="IA1195" i="1"/>
  <c r="IA1163" i="1"/>
  <c r="IA1147" i="1"/>
  <c r="IA1131" i="1"/>
  <c r="IA1099" i="1"/>
  <c r="IA1083" i="1"/>
  <c r="IA515" i="1"/>
  <c r="IA1275" i="1"/>
  <c r="IA1255" i="1"/>
  <c r="IA1239" i="1"/>
  <c r="IA1223" i="1"/>
  <c r="IA1207" i="1"/>
  <c r="IA1191" i="1"/>
  <c r="IA1175" i="1"/>
  <c r="IA1159" i="1"/>
  <c r="IA1143" i="1"/>
  <c r="IA1127" i="1"/>
  <c r="IA1111" i="1"/>
  <c r="IA1095" i="1"/>
  <c r="IA1079" i="1"/>
  <c r="IA387" i="1"/>
  <c r="IA1499" i="1"/>
  <c r="IA1491" i="1"/>
  <c r="IA1483" i="1"/>
  <c r="IA1475" i="1"/>
  <c r="IA1467" i="1"/>
  <c r="IA1459" i="1"/>
  <c r="IA1451" i="1"/>
  <c r="IA1443" i="1"/>
  <c r="IA1435" i="1"/>
  <c r="IA1427" i="1"/>
  <c r="IA1419" i="1"/>
  <c r="IA1411" i="1"/>
  <c r="IA1403" i="1"/>
  <c r="IA1395" i="1"/>
  <c r="IA1387" i="1"/>
  <c r="IA1379" i="1"/>
  <c r="IA1371" i="1"/>
  <c r="IA1363" i="1"/>
  <c r="IA1355" i="1"/>
  <c r="IA1347" i="1"/>
  <c r="IA1339" i="1"/>
  <c r="IA1331" i="1"/>
  <c r="IA1323" i="1"/>
  <c r="IA1315" i="1"/>
  <c r="IA1307" i="1"/>
  <c r="IA1299" i="1"/>
  <c r="IA1291" i="1"/>
  <c r="IA1283" i="1"/>
  <c r="IA1273" i="1"/>
  <c r="IA1263" i="1"/>
  <c r="IA1251" i="1"/>
  <c r="IA1235" i="1"/>
  <c r="IA1219" i="1"/>
  <c r="IA1203" i="1"/>
  <c r="IA1187" i="1"/>
  <c r="IA1171" i="1"/>
  <c r="IA1155" i="1"/>
  <c r="IA1139" i="1"/>
  <c r="IA1123" i="1"/>
  <c r="IA1107" i="1"/>
  <c r="IA1091" i="1"/>
  <c r="IA1075" i="1"/>
  <c r="IA738" i="1"/>
  <c r="IA610" i="1"/>
  <c r="IA259" i="1"/>
  <c r="IA1503" i="1"/>
  <c r="IA1487" i="1"/>
  <c r="IA1463" i="1"/>
  <c r="IA1439" i="1"/>
  <c r="IA1423" i="1"/>
  <c r="IA1407" i="1"/>
  <c r="IA1391" i="1"/>
  <c r="IA1375" i="1"/>
  <c r="IA1351" i="1"/>
  <c r="IA1327" i="1"/>
  <c r="IA1311" i="1"/>
  <c r="IA1295" i="1"/>
  <c r="IA1227" i="1"/>
  <c r="IA1179" i="1"/>
  <c r="IA1115" i="1"/>
  <c r="IA1505" i="1"/>
  <c r="IA1497" i="1"/>
  <c r="IA1489" i="1"/>
  <c r="IA1481" i="1"/>
  <c r="IA1473" i="1"/>
  <c r="IA1465" i="1"/>
  <c r="IA1457" i="1"/>
  <c r="IA1449" i="1"/>
  <c r="IA1441" i="1"/>
  <c r="IA1433" i="1"/>
  <c r="IA1425" i="1"/>
  <c r="IA1417" i="1"/>
  <c r="IA1409" i="1"/>
  <c r="IA1401" i="1"/>
  <c r="IA1393" i="1"/>
  <c r="IA1385" i="1"/>
  <c r="IA1377" i="1"/>
  <c r="IA1369" i="1"/>
  <c r="IA1361" i="1"/>
  <c r="IA1353" i="1"/>
  <c r="IA1345" i="1"/>
  <c r="IA1337" i="1"/>
  <c r="IA1329" i="1"/>
  <c r="IA1321" i="1"/>
  <c r="IA1313" i="1"/>
  <c r="IA1305" i="1"/>
  <c r="IA1297" i="1"/>
  <c r="IA1289" i="1"/>
  <c r="IA1281" i="1"/>
  <c r="IA1271" i="1"/>
  <c r="IA1259" i="1"/>
  <c r="IA1247" i="1"/>
  <c r="IA1231" i="1"/>
  <c r="IA1215" i="1"/>
  <c r="IA1199" i="1"/>
  <c r="IA1183" i="1"/>
  <c r="IA1167" i="1"/>
  <c r="IA1151" i="1"/>
  <c r="IA1135" i="1"/>
  <c r="IA1119" i="1"/>
  <c r="IA1103" i="1"/>
  <c r="IA1087" i="1"/>
  <c r="IA1071" i="1"/>
  <c r="IA706" i="1"/>
  <c r="IA578" i="1"/>
  <c r="IB1506" i="1"/>
  <c r="IA9" i="1"/>
  <c r="IB9" i="1"/>
  <c r="IA17" i="1"/>
  <c r="IB17" i="1"/>
  <c r="IA29" i="1"/>
  <c r="IB29" i="1"/>
  <c r="IA41" i="1"/>
  <c r="IB41" i="1"/>
  <c r="IA53" i="1"/>
  <c r="IB53" i="1"/>
  <c r="IA65" i="1"/>
  <c r="IB65" i="1"/>
  <c r="IA77" i="1"/>
  <c r="IB77" i="1"/>
  <c r="IA85" i="1"/>
  <c r="IB85" i="1"/>
  <c r="IA101" i="1"/>
  <c r="IB101" i="1"/>
  <c r="IA113" i="1"/>
  <c r="IB113" i="1"/>
  <c r="IA125" i="1"/>
  <c r="IB125" i="1"/>
  <c r="IA137" i="1"/>
  <c r="IB137" i="1"/>
  <c r="IA149" i="1"/>
  <c r="IB149" i="1"/>
  <c r="IA161" i="1"/>
  <c r="IB161" i="1"/>
  <c r="IA173" i="1"/>
  <c r="IB173" i="1"/>
  <c r="IA181" i="1"/>
  <c r="IB181" i="1"/>
  <c r="IA193" i="1"/>
  <c r="IB193" i="1"/>
  <c r="IA205" i="1"/>
  <c r="IB205" i="1"/>
  <c r="IA213" i="1"/>
  <c r="IB213" i="1"/>
  <c r="IB225" i="1"/>
  <c r="IA225" i="1"/>
  <c r="IB233" i="1"/>
  <c r="IA233" i="1"/>
  <c r="IB245" i="1"/>
  <c r="IA245" i="1"/>
  <c r="IB257" i="1"/>
  <c r="IA257" i="1"/>
  <c r="IB269" i="1"/>
  <c r="IA269" i="1"/>
  <c r="IB281" i="1"/>
  <c r="IA281" i="1"/>
  <c r="IB293" i="1"/>
  <c r="IA293" i="1"/>
  <c r="IB305" i="1"/>
  <c r="IA305" i="1"/>
  <c r="IB317" i="1"/>
  <c r="IA317" i="1"/>
  <c r="IB329" i="1"/>
  <c r="IA329" i="1"/>
  <c r="IB341" i="1"/>
  <c r="IA341" i="1"/>
  <c r="IB357" i="1"/>
  <c r="IA357" i="1"/>
  <c r="IB369" i="1"/>
  <c r="IA369" i="1"/>
  <c r="IB381" i="1"/>
  <c r="IA381" i="1"/>
  <c r="IB393" i="1"/>
  <c r="IA393" i="1"/>
  <c r="IB405" i="1"/>
  <c r="IA405" i="1"/>
  <c r="IB417" i="1"/>
  <c r="IA417" i="1"/>
  <c r="IB429" i="1"/>
  <c r="IA429" i="1"/>
  <c r="IB441" i="1"/>
  <c r="IA441" i="1"/>
  <c r="IB453" i="1"/>
  <c r="IA453" i="1"/>
  <c r="IB465" i="1"/>
  <c r="IA465" i="1"/>
  <c r="IB477" i="1"/>
  <c r="IA477" i="1"/>
  <c r="IB481" i="1"/>
  <c r="IA481" i="1"/>
  <c r="IB493" i="1"/>
  <c r="IA493" i="1"/>
  <c r="IB505" i="1"/>
  <c r="IA505" i="1"/>
  <c r="IB517" i="1"/>
  <c r="IA517" i="1"/>
  <c r="IB525" i="1"/>
  <c r="IA525" i="1"/>
  <c r="IB537" i="1"/>
  <c r="IA537" i="1"/>
  <c r="IB549" i="1"/>
  <c r="IA549" i="1"/>
  <c r="IA561" i="1"/>
  <c r="IB561" i="1"/>
  <c r="IA573" i="1"/>
  <c r="IB573" i="1"/>
  <c r="IA585" i="1"/>
  <c r="IB585" i="1"/>
  <c r="IA605" i="1"/>
  <c r="IB605" i="1"/>
  <c r="IA613" i="1"/>
  <c r="IB613" i="1"/>
  <c r="IA621" i="1"/>
  <c r="IB621" i="1"/>
  <c r="IA629" i="1"/>
  <c r="IB629" i="1"/>
  <c r="IA641" i="1"/>
  <c r="IB641" i="1"/>
  <c r="IA649" i="1"/>
  <c r="IB649" i="1"/>
  <c r="IA657" i="1"/>
  <c r="IB657" i="1"/>
  <c r="IA665" i="1"/>
  <c r="IB665" i="1"/>
  <c r="IA673" i="1"/>
  <c r="IB673" i="1"/>
  <c r="IA681" i="1"/>
  <c r="IB681" i="1"/>
  <c r="IA689" i="1"/>
  <c r="IB689" i="1"/>
  <c r="IA697" i="1"/>
  <c r="IB697" i="1"/>
  <c r="IA705" i="1"/>
  <c r="IB705" i="1"/>
  <c r="IA713" i="1"/>
  <c r="IB713" i="1"/>
  <c r="IA721" i="1"/>
  <c r="IB721" i="1"/>
  <c r="IA729" i="1"/>
  <c r="IB729" i="1"/>
  <c r="IA737" i="1"/>
  <c r="IB737" i="1"/>
  <c r="IA745" i="1"/>
  <c r="IB745" i="1"/>
  <c r="IA753" i="1"/>
  <c r="IB753" i="1"/>
  <c r="IA761" i="1"/>
  <c r="IB761" i="1"/>
  <c r="IA769" i="1"/>
  <c r="IB769" i="1"/>
  <c r="IA777" i="1"/>
  <c r="IB777" i="1"/>
  <c r="IA785" i="1"/>
  <c r="IB785" i="1"/>
  <c r="IA789" i="1"/>
  <c r="IB789" i="1"/>
  <c r="IA797" i="1"/>
  <c r="IB797" i="1"/>
  <c r="IA805" i="1"/>
  <c r="IB805" i="1"/>
  <c r="IA813" i="1"/>
  <c r="IB813" i="1"/>
  <c r="IA837" i="1"/>
  <c r="IB837" i="1"/>
  <c r="IA853" i="1"/>
  <c r="IB853" i="1"/>
  <c r="IA885" i="1"/>
  <c r="IB885" i="1"/>
  <c r="IA909" i="1"/>
  <c r="IB909" i="1"/>
  <c r="IA917" i="1"/>
  <c r="IB917" i="1"/>
  <c r="IA941" i="1"/>
  <c r="IB941" i="1"/>
  <c r="IA957" i="1"/>
  <c r="IB957" i="1"/>
  <c r="IA973" i="1"/>
  <c r="IB973" i="1"/>
  <c r="IA1037" i="1"/>
  <c r="IB1037" i="1"/>
  <c r="IB6" i="1"/>
  <c r="IA6" i="1"/>
  <c r="IA1249" i="1"/>
  <c r="IA1241" i="1"/>
  <c r="IA1233" i="1"/>
  <c r="IA1225" i="1"/>
  <c r="IA1217" i="1"/>
  <c r="IA1209" i="1"/>
  <c r="IA1201" i="1"/>
  <c r="IA1193" i="1"/>
  <c r="IA1185" i="1"/>
  <c r="IA1177" i="1"/>
  <c r="IA1169" i="1"/>
  <c r="IA1161" i="1"/>
  <c r="IA1153" i="1"/>
  <c r="IA1145" i="1"/>
  <c r="IA1137" i="1"/>
  <c r="IA1129" i="1"/>
  <c r="IA1121" i="1"/>
  <c r="IA1113" i="1"/>
  <c r="IA1105" i="1"/>
  <c r="IA1097" i="1"/>
  <c r="IA1089" i="1"/>
  <c r="IA1081" i="1"/>
  <c r="IA1073" i="1"/>
  <c r="IB1057" i="1"/>
  <c r="IB1025" i="1"/>
  <c r="IB993" i="1"/>
  <c r="IB961" i="1"/>
  <c r="IB929" i="1"/>
  <c r="IB897" i="1"/>
  <c r="IB865" i="1"/>
  <c r="IB833" i="1"/>
  <c r="IB3" i="1"/>
  <c r="IA3" i="1"/>
  <c r="IB1049" i="1"/>
  <c r="IB1017" i="1"/>
  <c r="IB985" i="1"/>
  <c r="IB953" i="1"/>
  <c r="IB921" i="1"/>
  <c r="IB889" i="1"/>
  <c r="IB857" i="1"/>
  <c r="IB825" i="1"/>
  <c r="IA5" i="1"/>
  <c r="IB5" i="1"/>
  <c r="IA25" i="1"/>
  <c r="IB25" i="1"/>
  <c r="IA37" i="1"/>
  <c r="IB37" i="1"/>
  <c r="IA49" i="1"/>
  <c r="IB49" i="1"/>
  <c r="IA61" i="1"/>
  <c r="IB61" i="1"/>
  <c r="IA73" i="1"/>
  <c r="IB73" i="1"/>
  <c r="IA89" i="1"/>
  <c r="IB89" i="1"/>
  <c r="IA105" i="1"/>
  <c r="IB105" i="1"/>
  <c r="IA117" i="1"/>
  <c r="IB117" i="1"/>
  <c r="IA129" i="1"/>
  <c r="IB129" i="1"/>
  <c r="IA145" i="1"/>
  <c r="IB145" i="1"/>
  <c r="IA157" i="1"/>
  <c r="IB157" i="1"/>
  <c r="IA169" i="1"/>
  <c r="IB169" i="1"/>
  <c r="IA185" i="1"/>
  <c r="IB185" i="1"/>
  <c r="IA197" i="1"/>
  <c r="IB197" i="1"/>
  <c r="IB217" i="1"/>
  <c r="IA217" i="1"/>
  <c r="IB229" i="1"/>
  <c r="IA229" i="1"/>
  <c r="IB241" i="1"/>
  <c r="IA241" i="1"/>
  <c r="IB253" i="1"/>
  <c r="IA253" i="1"/>
  <c r="IB265" i="1"/>
  <c r="IA265" i="1"/>
  <c r="IB277" i="1"/>
  <c r="IA277" i="1"/>
  <c r="IB289" i="1"/>
  <c r="IA289" i="1"/>
  <c r="IB301" i="1"/>
  <c r="IA301" i="1"/>
  <c r="IB313" i="1"/>
  <c r="IA313" i="1"/>
  <c r="IB325" i="1"/>
  <c r="IA325" i="1"/>
  <c r="IB337" i="1"/>
  <c r="IA337" i="1"/>
  <c r="IB349" i="1"/>
  <c r="IA349" i="1"/>
  <c r="IB361" i="1"/>
  <c r="IA361" i="1"/>
  <c r="IB373" i="1"/>
  <c r="IA373" i="1"/>
  <c r="IB385" i="1"/>
  <c r="IA385" i="1"/>
  <c r="IB397" i="1"/>
  <c r="IA397" i="1"/>
  <c r="IB413" i="1"/>
  <c r="IA413" i="1"/>
  <c r="IB425" i="1"/>
  <c r="IA425" i="1"/>
  <c r="IB437" i="1"/>
  <c r="IA437" i="1"/>
  <c r="IB449" i="1"/>
  <c r="IA449" i="1"/>
  <c r="IB461" i="1"/>
  <c r="IA461" i="1"/>
  <c r="IB473" i="1"/>
  <c r="IA473" i="1"/>
  <c r="IB489" i="1"/>
  <c r="IA489" i="1"/>
  <c r="IB501" i="1"/>
  <c r="IA501" i="1"/>
  <c r="IB513" i="1"/>
  <c r="IA513" i="1"/>
  <c r="IB529" i="1"/>
  <c r="IA529" i="1"/>
  <c r="IB541" i="1"/>
  <c r="IA541" i="1"/>
  <c r="IB553" i="1"/>
  <c r="IA553" i="1"/>
  <c r="IA569" i="1"/>
  <c r="IB569" i="1"/>
  <c r="IA581" i="1"/>
  <c r="IB581" i="1"/>
  <c r="IA645" i="1"/>
  <c r="IB645" i="1"/>
  <c r="IA4" i="1"/>
  <c r="IB4" i="1"/>
  <c r="IA8" i="1"/>
  <c r="IB8" i="1"/>
  <c r="IA12" i="1"/>
  <c r="IB12" i="1"/>
  <c r="IB16" i="1"/>
  <c r="IA16" i="1"/>
  <c r="IA20" i="1"/>
  <c r="IB20" i="1"/>
  <c r="IA24" i="1"/>
  <c r="IB24" i="1"/>
  <c r="IA28" i="1"/>
  <c r="IB28" i="1"/>
  <c r="IA32" i="1"/>
  <c r="IB32" i="1"/>
  <c r="IA36" i="1"/>
  <c r="IB36" i="1"/>
  <c r="IA40" i="1"/>
  <c r="IB40" i="1"/>
  <c r="IA44" i="1"/>
  <c r="IB44" i="1"/>
  <c r="IB48" i="1"/>
  <c r="IA48" i="1"/>
  <c r="IA52" i="1"/>
  <c r="IB52" i="1"/>
  <c r="IA56" i="1"/>
  <c r="IB56" i="1"/>
  <c r="IA60" i="1"/>
  <c r="IB60" i="1"/>
  <c r="IA64" i="1"/>
  <c r="IB64" i="1"/>
  <c r="IA68" i="1"/>
  <c r="IB68" i="1"/>
  <c r="IA72" i="1"/>
  <c r="IB72" i="1"/>
  <c r="IA76" i="1"/>
  <c r="IB76" i="1"/>
  <c r="IB80" i="1"/>
  <c r="IA80" i="1"/>
  <c r="IA84" i="1"/>
  <c r="IB84" i="1"/>
  <c r="IA88" i="1"/>
  <c r="IB88" i="1"/>
  <c r="IA92" i="1"/>
  <c r="IB92" i="1"/>
  <c r="IA96" i="1"/>
  <c r="IB96" i="1"/>
  <c r="IA100" i="1"/>
  <c r="IB100" i="1"/>
  <c r="IA104" i="1"/>
  <c r="IB104" i="1"/>
  <c r="IA108" i="1"/>
  <c r="IB108" i="1"/>
  <c r="IB112" i="1"/>
  <c r="IA112" i="1"/>
  <c r="IA116" i="1"/>
  <c r="IB116" i="1"/>
  <c r="IA120" i="1"/>
  <c r="IB120" i="1"/>
  <c r="IA124" i="1"/>
  <c r="IB124" i="1"/>
  <c r="IA128" i="1"/>
  <c r="IB128" i="1"/>
  <c r="IA1277" i="1"/>
  <c r="IA1269" i="1"/>
  <c r="IA1261" i="1"/>
  <c r="IA1253" i="1"/>
  <c r="IA1245" i="1"/>
  <c r="IA1237" i="1"/>
  <c r="IA1229" i="1"/>
  <c r="IA1221" i="1"/>
  <c r="IA1213" i="1"/>
  <c r="IA1205" i="1"/>
  <c r="IA1197" i="1"/>
  <c r="IA1189" i="1"/>
  <c r="IA1181" i="1"/>
  <c r="IA1173" i="1"/>
  <c r="IA1165" i="1"/>
  <c r="IA1157" i="1"/>
  <c r="IA1149" i="1"/>
  <c r="IA1141" i="1"/>
  <c r="IA1133" i="1"/>
  <c r="IA1125" i="1"/>
  <c r="IA1117" i="1"/>
  <c r="IA1109" i="1"/>
  <c r="IA1101" i="1"/>
  <c r="IA1093" i="1"/>
  <c r="IA1085" i="1"/>
  <c r="IA1077" i="1"/>
  <c r="IA1069" i="1"/>
  <c r="IB1041" i="1"/>
  <c r="IB1009" i="1"/>
  <c r="IB977" i="1"/>
  <c r="IB945" i="1"/>
  <c r="IB913" i="1"/>
  <c r="IB881" i="1"/>
  <c r="IB849" i="1"/>
  <c r="IB817" i="1"/>
  <c r="IA13" i="1"/>
  <c r="IB13" i="1"/>
  <c r="IA21" i="1"/>
  <c r="IB21" i="1"/>
  <c r="IA33" i="1"/>
  <c r="IB33" i="1"/>
  <c r="IA45" i="1"/>
  <c r="IB45" i="1"/>
  <c r="IA57" i="1"/>
  <c r="IB57" i="1"/>
  <c r="IA69" i="1"/>
  <c r="IB69" i="1"/>
  <c r="IA81" i="1"/>
  <c r="IB81" i="1"/>
  <c r="IA93" i="1"/>
  <c r="IB93" i="1"/>
  <c r="IA97" i="1"/>
  <c r="IB97" i="1"/>
  <c r="IA109" i="1"/>
  <c r="IB109" i="1"/>
  <c r="IA121" i="1"/>
  <c r="IB121" i="1"/>
  <c r="IA133" i="1"/>
  <c r="IB133" i="1"/>
  <c r="IA141" i="1"/>
  <c r="IB141" i="1"/>
  <c r="IA153" i="1"/>
  <c r="IB153" i="1"/>
  <c r="IA165" i="1"/>
  <c r="IB165" i="1"/>
  <c r="IA177" i="1"/>
  <c r="IB177" i="1"/>
  <c r="IA189" i="1"/>
  <c r="IB189" i="1"/>
  <c r="IA201" i="1"/>
  <c r="IB201" i="1"/>
  <c r="IA209" i="1"/>
  <c r="IB209" i="1"/>
  <c r="IB221" i="1"/>
  <c r="IA221" i="1"/>
  <c r="IB237" i="1"/>
  <c r="IA237" i="1"/>
  <c r="IB249" i="1"/>
  <c r="IA249" i="1"/>
  <c r="IB261" i="1"/>
  <c r="IA261" i="1"/>
  <c r="IB273" i="1"/>
  <c r="IA273" i="1"/>
  <c r="IB285" i="1"/>
  <c r="IA285" i="1"/>
  <c r="IB297" i="1"/>
  <c r="IA297" i="1"/>
  <c r="IB309" i="1"/>
  <c r="IA309" i="1"/>
  <c r="IB321" i="1"/>
  <c r="IA321" i="1"/>
  <c r="IB333" i="1"/>
  <c r="IA333" i="1"/>
  <c r="IB345" i="1"/>
  <c r="IA345" i="1"/>
  <c r="IB353" i="1"/>
  <c r="IA353" i="1"/>
  <c r="IB365" i="1"/>
  <c r="IA365" i="1"/>
  <c r="IB377" i="1"/>
  <c r="IA377" i="1"/>
  <c r="IB389" i="1"/>
  <c r="IA389" i="1"/>
  <c r="IB401" i="1"/>
  <c r="IA401" i="1"/>
  <c r="IB409" i="1"/>
  <c r="IA409" i="1"/>
  <c r="IB421" i="1"/>
  <c r="IA421" i="1"/>
  <c r="IB433" i="1"/>
  <c r="IA433" i="1"/>
  <c r="IB445" i="1"/>
  <c r="IA445" i="1"/>
  <c r="IB457" i="1"/>
  <c r="IA457" i="1"/>
  <c r="IB469" i="1"/>
  <c r="IA469" i="1"/>
  <c r="IB485" i="1"/>
  <c r="IA485" i="1"/>
  <c r="IB497" i="1"/>
  <c r="IA497" i="1"/>
  <c r="IB509" i="1"/>
  <c r="IA509" i="1"/>
  <c r="IB521" i="1"/>
  <c r="IA521" i="1"/>
  <c r="IB533" i="1"/>
  <c r="IA533" i="1"/>
  <c r="IB545" i="1"/>
  <c r="IA545" i="1"/>
  <c r="IA557" i="1"/>
  <c r="IB557" i="1"/>
  <c r="IA565" i="1"/>
  <c r="IB565" i="1"/>
  <c r="IA577" i="1"/>
  <c r="IB577" i="1"/>
  <c r="IA589" i="1"/>
  <c r="IB589" i="1"/>
  <c r="IA593" i="1"/>
  <c r="IB593" i="1"/>
  <c r="IA597" i="1"/>
  <c r="IB597" i="1"/>
  <c r="IA601" i="1"/>
  <c r="IB601" i="1"/>
  <c r="IA609" i="1"/>
  <c r="IB609" i="1"/>
  <c r="IA617" i="1"/>
  <c r="IB617" i="1"/>
  <c r="IA625" i="1"/>
  <c r="IB625" i="1"/>
  <c r="IA633" i="1"/>
  <c r="IB633" i="1"/>
  <c r="IA637" i="1"/>
  <c r="IB637" i="1"/>
  <c r="IA653" i="1"/>
  <c r="IB653" i="1"/>
  <c r="IA661" i="1"/>
  <c r="IB661" i="1"/>
  <c r="IA669" i="1"/>
  <c r="IB669" i="1"/>
  <c r="IA677" i="1"/>
  <c r="IB677" i="1"/>
  <c r="IA685" i="1"/>
  <c r="IB685" i="1"/>
  <c r="IA693" i="1"/>
  <c r="IB693" i="1"/>
  <c r="IA701" i="1"/>
  <c r="IB701" i="1"/>
  <c r="IA709" i="1"/>
  <c r="IB709" i="1"/>
  <c r="IA717" i="1"/>
  <c r="IB717" i="1"/>
  <c r="IA725" i="1"/>
  <c r="IB725" i="1"/>
  <c r="IA733" i="1"/>
  <c r="IB733" i="1"/>
  <c r="IA741" i="1"/>
  <c r="IB741" i="1"/>
  <c r="IA749" i="1"/>
  <c r="IB749" i="1"/>
  <c r="IA757" i="1"/>
  <c r="IB757" i="1"/>
  <c r="IA765" i="1"/>
  <c r="IB765" i="1"/>
  <c r="IA773" i="1"/>
  <c r="IB773" i="1"/>
  <c r="IA781" i="1"/>
  <c r="IB781" i="1"/>
  <c r="IA793" i="1"/>
  <c r="IB793" i="1"/>
  <c r="IA801" i="1"/>
  <c r="IB801" i="1"/>
  <c r="IA809" i="1"/>
  <c r="IB809" i="1"/>
  <c r="IA821" i="1"/>
  <c r="IB821" i="1"/>
  <c r="IA829" i="1"/>
  <c r="IB829" i="1"/>
  <c r="IA845" i="1"/>
  <c r="IB845" i="1"/>
  <c r="IA861" i="1"/>
  <c r="IB861" i="1"/>
  <c r="IA869" i="1"/>
  <c r="IB869" i="1"/>
  <c r="IA877" i="1"/>
  <c r="IB877" i="1"/>
  <c r="IA893" i="1"/>
  <c r="IB893" i="1"/>
  <c r="IA901" i="1"/>
  <c r="IB901" i="1"/>
  <c r="IA925" i="1"/>
  <c r="IB925" i="1"/>
  <c r="IA933" i="1"/>
  <c r="IB933" i="1"/>
  <c r="IA949" i="1"/>
  <c r="IB949" i="1"/>
  <c r="IA965" i="1"/>
  <c r="IB965" i="1"/>
  <c r="IA981" i="1"/>
  <c r="IB981" i="1"/>
  <c r="IA989" i="1"/>
  <c r="IB989" i="1"/>
  <c r="IA997" i="1"/>
  <c r="IB997" i="1"/>
  <c r="IA1005" i="1"/>
  <c r="IB1005" i="1"/>
  <c r="IA1013" i="1"/>
  <c r="IB1013" i="1"/>
  <c r="IA1021" i="1"/>
  <c r="IB1021" i="1"/>
  <c r="IA1029" i="1"/>
  <c r="IB1029" i="1"/>
  <c r="IA1045" i="1"/>
  <c r="IB1045" i="1"/>
  <c r="IA1053" i="1"/>
  <c r="IB1053" i="1"/>
  <c r="IA1061" i="1"/>
  <c r="IB1061" i="1"/>
  <c r="IB1065" i="1"/>
  <c r="IB1033" i="1"/>
  <c r="IB1001" i="1"/>
  <c r="IB969" i="1"/>
  <c r="IB937" i="1"/>
  <c r="IB905" i="1"/>
  <c r="IB873" i="1"/>
  <c r="IB841" i="1"/>
  <c r="IA10" i="1"/>
  <c r="IB10" i="1"/>
  <c r="IB14" i="1"/>
  <c r="IA14" i="1"/>
  <c r="IA18" i="1"/>
  <c r="IB18" i="1"/>
  <c r="IB22" i="1"/>
  <c r="IA22" i="1"/>
  <c r="IA26" i="1"/>
  <c r="IB26" i="1"/>
  <c r="IB30" i="1"/>
  <c r="IA30" i="1"/>
  <c r="IB34" i="1"/>
  <c r="IA34" i="1"/>
  <c r="IB38" i="1"/>
  <c r="IA38" i="1"/>
  <c r="IA42" i="1"/>
  <c r="IB42" i="1"/>
  <c r="IB46" i="1"/>
  <c r="IA46" i="1"/>
  <c r="IA50" i="1"/>
  <c r="IB50" i="1"/>
  <c r="IB54" i="1"/>
  <c r="IA54" i="1"/>
  <c r="IA58" i="1"/>
  <c r="IB58" i="1"/>
  <c r="IB62" i="1"/>
  <c r="IA62" i="1"/>
  <c r="IB66" i="1"/>
  <c r="IA66" i="1"/>
  <c r="IB70" i="1"/>
  <c r="IA70" i="1"/>
  <c r="IA74" i="1"/>
  <c r="IB74" i="1"/>
  <c r="IB78" i="1"/>
  <c r="IA78" i="1"/>
  <c r="IA82" i="1"/>
  <c r="IB82" i="1"/>
  <c r="IB86" i="1"/>
  <c r="IA86" i="1"/>
  <c r="IA90" i="1"/>
  <c r="IB90" i="1"/>
  <c r="IB94" i="1"/>
  <c r="IA94" i="1"/>
  <c r="IB98" i="1"/>
  <c r="IA98" i="1"/>
  <c r="IB102" i="1"/>
  <c r="IA102" i="1"/>
  <c r="IA106" i="1"/>
  <c r="IB106" i="1"/>
  <c r="IB110" i="1"/>
  <c r="IA110" i="1"/>
  <c r="IA114" i="1"/>
  <c r="IB114" i="1"/>
  <c r="IB118" i="1"/>
  <c r="IA118" i="1"/>
  <c r="IA122" i="1"/>
  <c r="IB122" i="1"/>
  <c r="IB126" i="1"/>
  <c r="IA126" i="1"/>
  <c r="IB130" i="1"/>
  <c r="IA130" i="1"/>
  <c r="IB134" i="1"/>
  <c r="IA134" i="1"/>
  <c r="IA138" i="1"/>
  <c r="IB138" i="1"/>
  <c r="IB142" i="1"/>
  <c r="IA142" i="1"/>
  <c r="IA146" i="1"/>
  <c r="IB146" i="1"/>
  <c r="IB150" i="1"/>
  <c r="IA150" i="1"/>
  <c r="IA154" i="1"/>
  <c r="IB154" i="1"/>
  <c r="IB158" i="1"/>
  <c r="IA158" i="1"/>
  <c r="IB162" i="1"/>
  <c r="IA162" i="1"/>
  <c r="IB166" i="1"/>
  <c r="IA166" i="1"/>
  <c r="IA170" i="1"/>
  <c r="IB170" i="1"/>
  <c r="IA174" i="1"/>
  <c r="IB174" i="1"/>
  <c r="IA178" i="1"/>
  <c r="IB178" i="1"/>
  <c r="IA182" i="1"/>
  <c r="IB182" i="1"/>
  <c r="IA186" i="1"/>
  <c r="IB186" i="1"/>
  <c r="IA190" i="1"/>
  <c r="IB190" i="1"/>
  <c r="IA194" i="1"/>
  <c r="IB194" i="1"/>
  <c r="IA198" i="1"/>
  <c r="IB198" i="1"/>
  <c r="IA202" i="1"/>
  <c r="IB202" i="1"/>
  <c r="IA206" i="1"/>
  <c r="IB206" i="1"/>
  <c r="IA210" i="1"/>
  <c r="IB210" i="1"/>
  <c r="IA214" i="1"/>
  <c r="IB214" i="1"/>
  <c r="IA218" i="1"/>
  <c r="IB218" i="1"/>
  <c r="IA222" i="1"/>
  <c r="IB222" i="1"/>
  <c r="IA226" i="1"/>
  <c r="IB226" i="1"/>
  <c r="IA230" i="1"/>
  <c r="IB230" i="1"/>
  <c r="IA234" i="1"/>
  <c r="IB234" i="1"/>
  <c r="IA238" i="1"/>
  <c r="IB238" i="1"/>
  <c r="IA242" i="1"/>
  <c r="IB242" i="1"/>
  <c r="IA246" i="1"/>
  <c r="IB246" i="1"/>
  <c r="IA250" i="1"/>
  <c r="IB250" i="1"/>
  <c r="IA254" i="1"/>
  <c r="IB254" i="1"/>
  <c r="IA258" i="1"/>
  <c r="IB258" i="1"/>
  <c r="IA262" i="1"/>
  <c r="IB262" i="1"/>
  <c r="IA266" i="1"/>
  <c r="IB266" i="1"/>
  <c r="IA270" i="1"/>
  <c r="IB270" i="1"/>
  <c r="IA274" i="1"/>
  <c r="IB274" i="1"/>
  <c r="IA278" i="1"/>
  <c r="IB278" i="1"/>
  <c r="IA282" i="1"/>
  <c r="IB282" i="1"/>
  <c r="IA286" i="1"/>
  <c r="IB286" i="1"/>
  <c r="IA290" i="1"/>
  <c r="IB290" i="1"/>
  <c r="IA294" i="1"/>
  <c r="IB294" i="1"/>
  <c r="IA298" i="1"/>
  <c r="IB298" i="1"/>
  <c r="IA302" i="1"/>
  <c r="IB302" i="1"/>
  <c r="IA306" i="1"/>
  <c r="IB306" i="1"/>
  <c r="IA310" i="1"/>
  <c r="IB310" i="1"/>
  <c r="IA314" i="1"/>
  <c r="IB314" i="1"/>
  <c r="IA318" i="1"/>
  <c r="IB318" i="1"/>
  <c r="IA322" i="1"/>
  <c r="IB322" i="1"/>
  <c r="IA326" i="1"/>
  <c r="IB326" i="1"/>
  <c r="IA330" i="1"/>
  <c r="IB330" i="1"/>
  <c r="IA334" i="1"/>
  <c r="IB334" i="1"/>
  <c r="IA338" i="1"/>
  <c r="IB338" i="1"/>
  <c r="IA342" i="1"/>
  <c r="IB342" i="1"/>
  <c r="IA346" i="1"/>
  <c r="IB346" i="1"/>
  <c r="IA350" i="1"/>
  <c r="IB350" i="1"/>
  <c r="IA354" i="1"/>
  <c r="IB354" i="1"/>
  <c r="IA358" i="1"/>
  <c r="IB358" i="1"/>
  <c r="IA362" i="1"/>
  <c r="IB362" i="1"/>
  <c r="IA366" i="1"/>
  <c r="IB366" i="1"/>
  <c r="IA370" i="1"/>
  <c r="IB370" i="1"/>
  <c r="IA374" i="1"/>
  <c r="IB374" i="1"/>
  <c r="IA378" i="1"/>
  <c r="IB378" i="1"/>
  <c r="IA382" i="1"/>
  <c r="IB382" i="1"/>
  <c r="IA386" i="1"/>
  <c r="IB386" i="1"/>
  <c r="IA390" i="1"/>
  <c r="IB390" i="1"/>
  <c r="IA394" i="1"/>
  <c r="IB394" i="1"/>
  <c r="IA398" i="1"/>
  <c r="IB398" i="1"/>
  <c r="IA402" i="1"/>
  <c r="IB402" i="1"/>
  <c r="IA406" i="1"/>
  <c r="IB406" i="1"/>
  <c r="IA410" i="1"/>
  <c r="IB410" i="1"/>
  <c r="IA414" i="1"/>
  <c r="IB414" i="1"/>
  <c r="IA418" i="1"/>
  <c r="IB418" i="1"/>
  <c r="IA422" i="1"/>
  <c r="IB422" i="1"/>
  <c r="IA426" i="1"/>
  <c r="IB426" i="1"/>
  <c r="IA430" i="1"/>
  <c r="IB430" i="1"/>
  <c r="IA434" i="1"/>
  <c r="IB434" i="1"/>
  <c r="IA438" i="1"/>
  <c r="IB438" i="1"/>
  <c r="IA442" i="1"/>
  <c r="IB442" i="1"/>
  <c r="IA446" i="1"/>
  <c r="IB446" i="1"/>
  <c r="IA450" i="1"/>
  <c r="IB450" i="1"/>
  <c r="IA454" i="1"/>
  <c r="IB454" i="1"/>
  <c r="IA458" i="1"/>
  <c r="IB458" i="1"/>
  <c r="IA462" i="1"/>
  <c r="IB462" i="1"/>
  <c r="IA466" i="1"/>
  <c r="IB466" i="1"/>
  <c r="IA470" i="1"/>
  <c r="IB470" i="1"/>
  <c r="IA474" i="1"/>
  <c r="IB474" i="1"/>
  <c r="IA478" i="1"/>
  <c r="IB478" i="1"/>
  <c r="IA482" i="1"/>
  <c r="IB482" i="1"/>
  <c r="IA486" i="1"/>
  <c r="IB486" i="1"/>
  <c r="IA490" i="1"/>
  <c r="IB490" i="1"/>
  <c r="IA494" i="1"/>
  <c r="IB494" i="1"/>
  <c r="IA498" i="1"/>
  <c r="IB498" i="1"/>
  <c r="IA502" i="1"/>
  <c r="IB502" i="1"/>
  <c r="IA506" i="1"/>
  <c r="IB506" i="1"/>
  <c r="IA510" i="1"/>
  <c r="IB510" i="1"/>
  <c r="IA514" i="1"/>
  <c r="IB514" i="1"/>
  <c r="IA518" i="1"/>
  <c r="IB518" i="1"/>
  <c r="IA522" i="1"/>
  <c r="IB522" i="1"/>
  <c r="IA526" i="1"/>
  <c r="IB526" i="1"/>
  <c r="IA530" i="1"/>
  <c r="IB530" i="1"/>
  <c r="IA534" i="1"/>
  <c r="IB534" i="1"/>
  <c r="IA538" i="1"/>
  <c r="IB538" i="1"/>
  <c r="IA542" i="1"/>
  <c r="IB542" i="1"/>
  <c r="IA546" i="1"/>
  <c r="IB546" i="1"/>
  <c r="IA550" i="1"/>
  <c r="IB550" i="1"/>
  <c r="IA554" i="1"/>
  <c r="IB554" i="1"/>
  <c r="IB558" i="1"/>
  <c r="IA558" i="1"/>
  <c r="IB566" i="1"/>
  <c r="IA566" i="1"/>
  <c r="IB574" i="1"/>
  <c r="IA574" i="1"/>
  <c r="IB582" i="1"/>
  <c r="IA582" i="1"/>
  <c r="IB590" i="1"/>
  <c r="IA590" i="1"/>
  <c r="IB598" i="1"/>
  <c r="IA598" i="1"/>
  <c r="IB606" i="1"/>
  <c r="IA606" i="1"/>
  <c r="IB614" i="1"/>
  <c r="IA614" i="1"/>
  <c r="IB622" i="1"/>
  <c r="IA622" i="1"/>
  <c r="IB630" i="1"/>
  <c r="IA630" i="1"/>
  <c r="IB638" i="1"/>
  <c r="IA638" i="1"/>
  <c r="IB646" i="1"/>
  <c r="IA646" i="1"/>
  <c r="IB654" i="1"/>
  <c r="IA654" i="1"/>
  <c r="IB662" i="1"/>
  <c r="IA662" i="1"/>
  <c r="IB670" i="1"/>
  <c r="IA670" i="1"/>
  <c r="IB678" i="1"/>
  <c r="IA678" i="1"/>
  <c r="IB686" i="1"/>
  <c r="IA686" i="1"/>
  <c r="IB694" i="1"/>
  <c r="IA694" i="1"/>
  <c r="IB702" i="1"/>
  <c r="IA702" i="1"/>
  <c r="IB710" i="1"/>
  <c r="IA710" i="1"/>
  <c r="IB718" i="1"/>
  <c r="IA718" i="1"/>
  <c r="IB726" i="1"/>
  <c r="IA726" i="1"/>
  <c r="IB734" i="1"/>
  <c r="IA734" i="1"/>
  <c r="IB742" i="1"/>
  <c r="IA742" i="1"/>
  <c r="IB750" i="1"/>
  <c r="IA750" i="1"/>
  <c r="IB758" i="1"/>
  <c r="IA758" i="1"/>
  <c r="IB766" i="1"/>
  <c r="IA766" i="1"/>
  <c r="IB774" i="1"/>
  <c r="IA774" i="1"/>
  <c r="IB782" i="1"/>
  <c r="IA782" i="1"/>
  <c r="IB790" i="1"/>
  <c r="IA790" i="1"/>
  <c r="IB798" i="1"/>
  <c r="IA798" i="1"/>
  <c r="IB806" i="1"/>
  <c r="IA806" i="1"/>
  <c r="IA814" i="1"/>
  <c r="IB814" i="1"/>
  <c r="IA818" i="1"/>
  <c r="IB818" i="1"/>
  <c r="IA822" i="1"/>
  <c r="IB822" i="1"/>
  <c r="IA826" i="1"/>
  <c r="IB826" i="1"/>
  <c r="IA830" i="1"/>
  <c r="IB830" i="1"/>
  <c r="IA834" i="1"/>
  <c r="IB834" i="1"/>
  <c r="IA838" i="1"/>
  <c r="IB838" i="1"/>
  <c r="IA842" i="1"/>
  <c r="IB842" i="1"/>
  <c r="IA846" i="1"/>
  <c r="IB846" i="1"/>
  <c r="IA850" i="1"/>
  <c r="IB850" i="1"/>
  <c r="IA854" i="1"/>
  <c r="IB854" i="1"/>
  <c r="IA858" i="1"/>
  <c r="IB858" i="1"/>
  <c r="IA862" i="1"/>
  <c r="IB862" i="1"/>
  <c r="IA866" i="1"/>
  <c r="IB866" i="1"/>
  <c r="IA870" i="1"/>
  <c r="IB870" i="1"/>
  <c r="IA874" i="1"/>
  <c r="IB874" i="1"/>
  <c r="IA878" i="1"/>
  <c r="IB878" i="1"/>
  <c r="IA882" i="1"/>
  <c r="IB882" i="1"/>
  <c r="IA886" i="1"/>
  <c r="IB886" i="1"/>
  <c r="IA890" i="1"/>
  <c r="IB890" i="1"/>
  <c r="IA894" i="1"/>
  <c r="IB894" i="1"/>
  <c r="IA898" i="1"/>
  <c r="IB898" i="1"/>
  <c r="IA902" i="1"/>
  <c r="IB902" i="1"/>
  <c r="IA906" i="1"/>
  <c r="IB906" i="1"/>
  <c r="IA910" i="1"/>
  <c r="IB910" i="1"/>
  <c r="IA914" i="1"/>
  <c r="IB914" i="1"/>
  <c r="IA918" i="1"/>
  <c r="IB918" i="1"/>
  <c r="IA922" i="1"/>
  <c r="IB922" i="1"/>
  <c r="IA926" i="1"/>
  <c r="IB926" i="1"/>
  <c r="IA930" i="1"/>
  <c r="IB930" i="1"/>
  <c r="IA934" i="1"/>
  <c r="IB934" i="1"/>
  <c r="IA938" i="1"/>
  <c r="IB938" i="1"/>
  <c r="IA942" i="1"/>
  <c r="IB942" i="1"/>
  <c r="IA946" i="1"/>
  <c r="IB946" i="1"/>
  <c r="IA950" i="1"/>
  <c r="IB950" i="1"/>
  <c r="IA954" i="1"/>
  <c r="IB954" i="1"/>
  <c r="IA958" i="1"/>
  <c r="IB958" i="1"/>
  <c r="IA962" i="1"/>
  <c r="IB962" i="1"/>
  <c r="IA966" i="1"/>
  <c r="IB966" i="1"/>
  <c r="IA970" i="1"/>
  <c r="IB970" i="1"/>
  <c r="IA974" i="1"/>
  <c r="IB974" i="1"/>
  <c r="IA978" i="1"/>
  <c r="IB978" i="1"/>
  <c r="IA982" i="1"/>
  <c r="IB982" i="1"/>
  <c r="IA986" i="1"/>
  <c r="IB986" i="1"/>
  <c r="IA990" i="1"/>
  <c r="IB990" i="1"/>
  <c r="IA994" i="1"/>
  <c r="IB994" i="1"/>
  <c r="IA998" i="1"/>
  <c r="IB998" i="1"/>
  <c r="IA1002" i="1"/>
  <c r="IB1002" i="1"/>
  <c r="IA1006" i="1"/>
  <c r="IB1006" i="1"/>
  <c r="IA1010" i="1"/>
  <c r="IB1010" i="1"/>
  <c r="IA1014" i="1"/>
  <c r="IB1014" i="1"/>
  <c r="IA1018" i="1"/>
  <c r="IB1018" i="1"/>
  <c r="IA1022" i="1"/>
  <c r="IB1022" i="1"/>
  <c r="IA1026" i="1"/>
  <c r="IB1026" i="1"/>
  <c r="IA1030" i="1"/>
  <c r="IB1030" i="1"/>
  <c r="IA1034" i="1"/>
  <c r="IB1034" i="1"/>
  <c r="IA1038" i="1"/>
  <c r="IB1038" i="1"/>
  <c r="IA1042" i="1"/>
  <c r="IB1042" i="1"/>
  <c r="IA1046" i="1"/>
  <c r="IB1046" i="1"/>
  <c r="IA1050" i="1"/>
  <c r="IB1050" i="1"/>
  <c r="IA1054" i="1"/>
  <c r="IB1054" i="1"/>
  <c r="IA1058" i="1"/>
  <c r="IB1058" i="1"/>
  <c r="IA1062" i="1"/>
  <c r="IB1062" i="1"/>
  <c r="IA1066" i="1"/>
  <c r="IB1066" i="1"/>
  <c r="IB1504" i="1"/>
  <c r="IB1502" i="1"/>
  <c r="IB1500" i="1"/>
  <c r="IB1498" i="1"/>
  <c r="IB1496" i="1"/>
  <c r="IB1494" i="1"/>
  <c r="IB1492" i="1"/>
  <c r="IB1490" i="1"/>
  <c r="IB1488" i="1"/>
  <c r="IB1486" i="1"/>
  <c r="IB1484" i="1"/>
  <c r="IB1482" i="1"/>
  <c r="IB1480" i="1"/>
  <c r="IB1478" i="1"/>
  <c r="IB1476" i="1"/>
  <c r="IB1474" i="1"/>
  <c r="IB1472" i="1"/>
  <c r="IB1470" i="1"/>
  <c r="IB1468" i="1"/>
  <c r="IB1466" i="1"/>
  <c r="IB1464" i="1"/>
  <c r="IB1462" i="1"/>
  <c r="IB1460" i="1"/>
  <c r="IB1458" i="1"/>
  <c r="IB1456" i="1"/>
  <c r="IB1454" i="1"/>
  <c r="IB1452" i="1"/>
  <c r="IB1450" i="1"/>
  <c r="IB1448" i="1"/>
  <c r="IB1446" i="1"/>
  <c r="IB1444" i="1"/>
  <c r="IB1442" i="1"/>
  <c r="IB1440" i="1"/>
  <c r="IB1438" i="1"/>
  <c r="IB1436" i="1"/>
  <c r="IB1434" i="1"/>
  <c r="IB1432" i="1"/>
  <c r="IB1430" i="1"/>
  <c r="IB1428" i="1"/>
  <c r="IB1426" i="1"/>
  <c r="IB1424" i="1"/>
  <c r="IB1422" i="1"/>
  <c r="IB1420" i="1"/>
  <c r="IB1418" i="1"/>
  <c r="IB1416" i="1"/>
  <c r="IB1414" i="1"/>
  <c r="IB1412" i="1"/>
  <c r="IB1410" i="1"/>
  <c r="IB1408" i="1"/>
  <c r="IB1406" i="1"/>
  <c r="IB1404" i="1"/>
  <c r="IB1402" i="1"/>
  <c r="IB1400" i="1"/>
  <c r="IB1398" i="1"/>
  <c r="IB1396" i="1"/>
  <c r="IB1394" i="1"/>
  <c r="IB1392" i="1"/>
  <c r="IB1390" i="1"/>
  <c r="IB1388" i="1"/>
  <c r="IB1386" i="1"/>
  <c r="IB1384" i="1"/>
  <c r="IB1382" i="1"/>
  <c r="IB1380" i="1"/>
  <c r="IB1378" i="1"/>
  <c r="IB1376" i="1"/>
  <c r="IB1374" i="1"/>
  <c r="IB1372" i="1"/>
  <c r="IB1370" i="1"/>
  <c r="IB1368" i="1"/>
  <c r="IB1366" i="1"/>
  <c r="IB1364" i="1"/>
  <c r="IB1362" i="1"/>
  <c r="IB1360" i="1"/>
  <c r="IB1358" i="1"/>
  <c r="IB1356" i="1"/>
  <c r="IB1354" i="1"/>
  <c r="IB1352" i="1"/>
  <c r="IB1350" i="1"/>
  <c r="IB1348" i="1"/>
  <c r="IB1346" i="1"/>
  <c r="IB1344" i="1"/>
  <c r="IB1342" i="1"/>
  <c r="IB1340" i="1"/>
  <c r="IB1338" i="1"/>
  <c r="IB1336" i="1"/>
  <c r="IB1334" i="1"/>
  <c r="IB1332" i="1"/>
  <c r="IB1330" i="1"/>
  <c r="IB1328" i="1"/>
  <c r="IB1326" i="1"/>
  <c r="IB1324" i="1"/>
  <c r="IB1322" i="1"/>
  <c r="IB1320" i="1"/>
  <c r="IB1318" i="1"/>
  <c r="IB1316" i="1"/>
  <c r="IB1314" i="1"/>
  <c r="IB1312" i="1"/>
  <c r="IB1310" i="1"/>
  <c r="IB1308" i="1"/>
  <c r="IB1306" i="1"/>
  <c r="IB1304" i="1"/>
  <c r="IB1302" i="1"/>
  <c r="IB1300" i="1"/>
  <c r="IB1298" i="1"/>
  <c r="IB1296" i="1"/>
  <c r="IB1294" i="1"/>
  <c r="IB1292" i="1"/>
  <c r="IB1290" i="1"/>
  <c r="IB1288" i="1"/>
  <c r="IB1286" i="1"/>
  <c r="IB1284" i="1"/>
  <c r="IB1282" i="1"/>
  <c r="IB1280" i="1"/>
  <c r="IB1278" i="1"/>
  <c r="IB1276" i="1"/>
  <c r="IB1274" i="1"/>
  <c r="IB1272" i="1"/>
  <c r="IB1270" i="1"/>
  <c r="IB1268" i="1"/>
  <c r="IB1266" i="1"/>
  <c r="IB1264" i="1"/>
  <c r="IB1262" i="1"/>
  <c r="IB1260" i="1"/>
  <c r="IB1258" i="1"/>
  <c r="IB1256" i="1"/>
  <c r="IB1254" i="1"/>
  <c r="IB1252" i="1"/>
  <c r="IB1250" i="1"/>
  <c r="IB1248" i="1"/>
  <c r="IB1246" i="1"/>
  <c r="IB1244" i="1"/>
  <c r="IB1242" i="1"/>
  <c r="IB1240" i="1"/>
  <c r="IB1238" i="1"/>
  <c r="IB1236" i="1"/>
  <c r="IB1234" i="1"/>
  <c r="IB1232" i="1"/>
  <c r="IB1230" i="1"/>
  <c r="IB1228" i="1"/>
  <c r="IB1226" i="1"/>
  <c r="IB1224" i="1"/>
  <c r="IB1222" i="1"/>
  <c r="IB1220" i="1"/>
  <c r="IB1218" i="1"/>
  <c r="IB1216" i="1"/>
  <c r="IB1214" i="1"/>
  <c r="IB1212" i="1"/>
  <c r="IB1210" i="1"/>
  <c r="IB1208" i="1"/>
  <c r="IB1206" i="1"/>
  <c r="IB1204" i="1"/>
  <c r="IB1202" i="1"/>
  <c r="IB1200" i="1"/>
  <c r="IB1198" i="1"/>
  <c r="IB1196" i="1"/>
  <c r="IB1194" i="1"/>
  <c r="IB1192" i="1"/>
  <c r="IB1190" i="1"/>
  <c r="IB1188" i="1"/>
  <c r="IB1186" i="1"/>
  <c r="IB1184" i="1"/>
  <c r="IB1182" i="1"/>
  <c r="IB1180" i="1"/>
  <c r="IB1178" i="1"/>
  <c r="IB1176" i="1"/>
  <c r="IB1174" i="1"/>
  <c r="IB1172" i="1"/>
  <c r="IB1170" i="1"/>
  <c r="IB1168" i="1"/>
  <c r="IB1166" i="1"/>
  <c r="IB1164" i="1"/>
  <c r="IB1162" i="1"/>
  <c r="IB1160" i="1"/>
  <c r="IB1158" i="1"/>
  <c r="IB1156" i="1"/>
  <c r="IB1154" i="1"/>
  <c r="IB1152" i="1"/>
  <c r="IB1150" i="1"/>
  <c r="IB1148" i="1"/>
  <c r="IB1146" i="1"/>
  <c r="IB1144" i="1"/>
  <c r="IB1142" i="1"/>
  <c r="IB1140" i="1"/>
  <c r="IB1138" i="1"/>
  <c r="IB1136" i="1"/>
  <c r="IB1134" i="1"/>
  <c r="IB1132" i="1"/>
  <c r="IB1130" i="1"/>
  <c r="IB1128" i="1"/>
  <c r="IB1126" i="1"/>
  <c r="IB1124" i="1"/>
  <c r="IB1122" i="1"/>
  <c r="IB1120" i="1"/>
  <c r="IB1118" i="1"/>
  <c r="IB1116" i="1"/>
  <c r="IB1114" i="1"/>
  <c r="IB1112" i="1"/>
  <c r="IB1110" i="1"/>
  <c r="IB1108" i="1"/>
  <c r="IB1106" i="1"/>
  <c r="IB1104" i="1"/>
  <c r="IB1102" i="1"/>
  <c r="IB1100" i="1"/>
  <c r="IB1098" i="1"/>
  <c r="IB1096" i="1"/>
  <c r="IB1094" i="1"/>
  <c r="IB1092" i="1"/>
  <c r="IB1090" i="1"/>
  <c r="IB1088" i="1"/>
  <c r="IB1086" i="1"/>
  <c r="IB1084" i="1"/>
  <c r="IB1082" i="1"/>
  <c r="IB1080" i="1"/>
  <c r="IB1078" i="1"/>
  <c r="IB1076" i="1"/>
  <c r="IB1074" i="1"/>
  <c r="IB1072" i="1"/>
  <c r="IB1070" i="1"/>
  <c r="IB1068" i="1"/>
  <c r="IB1063" i="1"/>
  <c r="IB1055" i="1"/>
  <c r="IB1047" i="1"/>
  <c r="IB1039" i="1"/>
  <c r="IB1031" i="1"/>
  <c r="IB1023" i="1"/>
  <c r="IB1015" i="1"/>
  <c r="IB1007" i="1"/>
  <c r="IB999" i="1"/>
  <c r="IB991" i="1"/>
  <c r="IB983" i="1"/>
  <c r="IB975" i="1"/>
  <c r="IB967" i="1"/>
  <c r="IB959" i="1"/>
  <c r="IB951" i="1"/>
  <c r="IB943" i="1"/>
  <c r="IB935" i="1"/>
  <c r="IB927" i="1"/>
  <c r="IB919" i="1"/>
  <c r="IB911" i="1"/>
  <c r="IB903" i="1"/>
  <c r="IB895" i="1"/>
  <c r="IB887" i="1"/>
  <c r="IB879" i="1"/>
  <c r="IB871" i="1"/>
  <c r="IB863" i="1"/>
  <c r="IB855" i="1"/>
  <c r="IB847" i="1"/>
  <c r="IB839" i="1"/>
  <c r="IB831" i="1"/>
  <c r="IB823" i="1"/>
  <c r="IB815" i="1"/>
  <c r="IA794" i="1"/>
  <c r="IA762" i="1"/>
  <c r="IA730" i="1"/>
  <c r="IA698" i="1"/>
  <c r="IA666" i="1"/>
  <c r="IA634" i="1"/>
  <c r="IA602" i="1"/>
  <c r="IA570" i="1"/>
  <c r="IA483" i="1"/>
  <c r="IA355" i="1"/>
  <c r="IA7" i="1"/>
  <c r="IB7" i="1"/>
  <c r="IA11" i="1"/>
  <c r="IB11" i="1"/>
  <c r="IA15" i="1"/>
  <c r="IB15" i="1"/>
  <c r="IA19" i="1"/>
  <c r="IB19" i="1"/>
  <c r="IA23" i="1"/>
  <c r="IB23" i="1"/>
  <c r="IA27" i="1"/>
  <c r="IB27" i="1"/>
  <c r="IA31" i="1"/>
  <c r="IB31" i="1"/>
  <c r="IA35" i="1"/>
  <c r="IB35" i="1"/>
  <c r="IA39" i="1"/>
  <c r="IB39" i="1"/>
  <c r="IA43" i="1"/>
  <c r="IB43" i="1"/>
  <c r="IA47" i="1"/>
  <c r="IB47" i="1"/>
  <c r="IA51" i="1"/>
  <c r="IB51" i="1"/>
  <c r="IA55" i="1"/>
  <c r="IB55" i="1"/>
  <c r="IA59" i="1"/>
  <c r="IB59" i="1"/>
  <c r="IA63" i="1"/>
  <c r="IB63" i="1"/>
  <c r="IA67" i="1"/>
  <c r="IB67" i="1"/>
  <c r="IA71" i="1"/>
  <c r="IB71" i="1"/>
  <c r="IA75" i="1"/>
  <c r="IB75" i="1"/>
  <c r="IA79" i="1"/>
  <c r="IB79" i="1"/>
  <c r="IA83" i="1"/>
  <c r="IB83" i="1"/>
  <c r="IA87" i="1"/>
  <c r="IB87" i="1"/>
  <c r="IA91" i="1"/>
  <c r="IB91" i="1"/>
  <c r="IA95" i="1"/>
  <c r="IB95" i="1"/>
  <c r="IA99" i="1"/>
  <c r="IB99" i="1"/>
  <c r="IA103" i="1"/>
  <c r="IB103" i="1"/>
  <c r="IA107" i="1"/>
  <c r="IB107" i="1"/>
  <c r="IA111" i="1"/>
  <c r="IB111" i="1"/>
  <c r="IA115" i="1"/>
  <c r="IB115" i="1"/>
  <c r="IA119" i="1"/>
  <c r="IB119" i="1"/>
  <c r="IA123" i="1"/>
  <c r="IB123" i="1"/>
  <c r="IA127" i="1"/>
  <c r="IB127" i="1"/>
  <c r="IA131" i="1"/>
  <c r="IB131" i="1"/>
  <c r="IA135" i="1"/>
  <c r="IB135" i="1"/>
  <c r="IA139" i="1"/>
  <c r="IB139" i="1"/>
  <c r="IA143" i="1"/>
  <c r="IB143" i="1"/>
  <c r="IA147" i="1"/>
  <c r="IB147" i="1"/>
  <c r="IA151" i="1"/>
  <c r="IB151" i="1"/>
  <c r="IA155" i="1"/>
  <c r="IB155" i="1"/>
  <c r="IA159" i="1"/>
  <c r="IB159" i="1"/>
  <c r="IA163" i="1"/>
  <c r="IB163" i="1"/>
  <c r="IA167" i="1"/>
  <c r="IB167" i="1"/>
  <c r="IA171" i="1"/>
  <c r="IB171" i="1"/>
  <c r="IB175" i="1"/>
  <c r="IA175" i="1"/>
  <c r="IA179" i="1"/>
  <c r="IB179" i="1"/>
  <c r="IB183" i="1"/>
  <c r="IA183" i="1"/>
  <c r="IA187" i="1"/>
  <c r="IB187" i="1"/>
  <c r="IB191" i="1"/>
  <c r="IA191" i="1"/>
  <c r="IA195" i="1"/>
  <c r="IB195" i="1"/>
  <c r="IB199" i="1"/>
  <c r="IA199" i="1"/>
  <c r="IA203" i="1"/>
  <c r="IB203" i="1"/>
  <c r="IB207" i="1"/>
  <c r="IA207" i="1"/>
  <c r="IA211" i="1"/>
  <c r="IB211" i="1"/>
  <c r="IB215" i="1"/>
  <c r="IA215" i="1"/>
  <c r="IB219" i="1"/>
  <c r="IA219" i="1"/>
  <c r="IB223" i="1"/>
  <c r="IA223" i="1"/>
  <c r="IB227" i="1"/>
  <c r="IA227" i="1"/>
  <c r="IB231" i="1"/>
  <c r="IA231" i="1"/>
  <c r="IB235" i="1"/>
  <c r="IA235" i="1"/>
  <c r="IB239" i="1"/>
  <c r="IA239" i="1"/>
  <c r="IB243" i="1"/>
  <c r="IA243" i="1"/>
  <c r="IB247" i="1"/>
  <c r="IA247" i="1"/>
  <c r="IB251" i="1"/>
  <c r="IA251" i="1"/>
  <c r="IB255" i="1"/>
  <c r="IA255" i="1"/>
  <c r="IB263" i="1"/>
  <c r="IA263" i="1"/>
  <c r="IB267" i="1"/>
  <c r="IA267" i="1"/>
  <c r="IB271" i="1"/>
  <c r="IA271" i="1"/>
  <c r="IB275" i="1"/>
  <c r="IA275" i="1"/>
  <c r="IB279" i="1"/>
  <c r="IA279" i="1"/>
  <c r="IB283" i="1"/>
  <c r="IA283" i="1"/>
  <c r="IB287" i="1"/>
  <c r="IA287" i="1"/>
  <c r="IB295" i="1"/>
  <c r="IA295" i="1"/>
  <c r="IB299" i="1"/>
  <c r="IA299" i="1"/>
  <c r="IB303" i="1"/>
  <c r="IA303" i="1"/>
  <c r="IB307" i="1"/>
  <c r="IA307" i="1"/>
  <c r="IB311" i="1"/>
  <c r="IA311" i="1"/>
  <c r="IB315" i="1"/>
  <c r="IA315" i="1"/>
  <c r="IB319" i="1"/>
  <c r="IA319" i="1"/>
  <c r="IB327" i="1"/>
  <c r="IA327" i="1"/>
  <c r="IB331" i="1"/>
  <c r="IA331" i="1"/>
  <c r="IB335" i="1"/>
  <c r="IA335" i="1"/>
  <c r="IB339" i="1"/>
  <c r="IA339" i="1"/>
  <c r="IB343" i="1"/>
  <c r="IA343" i="1"/>
  <c r="IB347" i="1"/>
  <c r="IA347" i="1"/>
  <c r="IB351" i="1"/>
  <c r="IA351" i="1"/>
  <c r="IB359" i="1"/>
  <c r="IA359" i="1"/>
  <c r="IB363" i="1"/>
  <c r="IA363" i="1"/>
  <c r="IB367" i="1"/>
  <c r="IA367" i="1"/>
  <c r="IB371" i="1"/>
  <c r="IA371" i="1"/>
  <c r="IB375" i="1"/>
  <c r="IA375" i="1"/>
  <c r="IB379" i="1"/>
  <c r="IA379" i="1"/>
  <c r="IB383" i="1"/>
  <c r="IA383" i="1"/>
  <c r="IB391" i="1"/>
  <c r="IA391" i="1"/>
  <c r="IB395" i="1"/>
  <c r="IA395" i="1"/>
  <c r="IB399" i="1"/>
  <c r="IA399" i="1"/>
  <c r="IB403" i="1"/>
  <c r="IA403" i="1"/>
  <c r="IB407" i="1"/>
  <c r="IA407" i="1"/>
  <c r="IB411" i="1"/>
  <c r="IA411" i="1"/>
  <c r="IB415" i="1"/>
  <c r="IA415" i="1"/>
  <c r="IB423" i="1"/>
  <c r="IA423" i="1"/>
  <c r="IB427" i="1"/>
  <c r="IA427" i="1"/>
  <c r="IB431" i="1"/>
  <c r="IA431" i="1"/>
  <c r="IB435" i="1"/>
  <c r="IA435" i="1"/>
  <c r="IB439" i="1"/>
  <c r="IA439" i="1"/>
  <c r="IB443" i="1"/>
  <c r="IA443" i="1"/>
  <c r="IB447" i="1"/>
  <c r="IA447" i="1"/>
  <c r="IB455" i="1"/>
  <c r="IA455" i="1"/>
  <c r="IB459" i="1"/>
  <c r="IA459" i="1"/>
  <c r="IB463" i="1"/>
  <c r="IA463" i="1"/>
  <c r="IB467" i="1"/>
  <c r="IA467" i="1"/>
  <c r="IB471" i="1"/>
  <c r="IA471" i="1"/>
  <c r="IB475" i="1"/>
  <c r="IA475" i="1"/>
  <c r="IB479" i="1"/>
  <c r="IA479" i="1"/>
  <c r="IB487" i="1"/>
  <c r="IA487" i="1"/>
  <c r="IB491" i="1"/>
  <c r="IA491" i="1"/>
  <c r="IB495" i="1"/>
  <c r="IA495" i="1"/>
  <c r="IB499" i="1"/>
  <c r="IA499" i="1"/>
  <c r="IB503" i="1"/>
  <c r="IA503" i="1"/>
  <c r="IB507" i="1"/>
  <c r="IA507" i="1"/>
  <c r="IB511" i="1"/>
  <c r="IA511" i="1"/>
  <c r="IB519" i="1"/>
  <c r="IA519" i="1"/>
  <c r="IB523" i="1"/>
  <c r="IA523" i="1"/>
  <c r="IB527" i="1"/>
  <c r="IA527" i="1"/>
  <c r="IB531" i="1"/>
  <c r="IA531" i="1"/>
  <c r="IB535" i="1"/>
  <c r="IA535" i="1"/>
  <c r="IB539" i="1"/>
  <c r="IA539" i="1"/>
  <c r="IB543" i="1"/>
  <c r="IA543" i="1"/>
  <c r="IB551" i="1"/>
  <c r="IA551" i="1"/>
  <c r="IB555" i="1"/>
  <c r="IA555" i="1"/>
  <c r="IA559" i="1"/>
  <c r="IB559" i="1"/>
  <c r="IA563" i="1"/>
  <c r="IB563" i="1"/>
  <c r="IA567" i="1"/>
  <c r="IB567" i="1"/>
  <c r="IA571" i="1"/>
  <c r="IB571" i="1"/>
  <c r="IA575" i="1"/>
  <c r="IB575" i="1"/>
  <c r="IA579" i="1"/>
  <c r="IB579" i="1"/>
  <c r="IA583" i="1"/>
  <c r="IB583" i="1"/>
  <c r="IA587" i="1"/>
  <c r="IB587" i="1"/>
  <c r="IA591" i="1"/>
  <c r="IB591" i="1"/>
  <c r="IA595" i="1"/>
  <c r="IB595" i="1"/>
  <c r="IA599" i="1"/>
  <c r="IB599" i="1"/>
  <c r="IA603" i="1"/>
  <c r="IB603" i="1"/>
  <c r="IA607" i="1"/>
  <c r="IB607" i="1"/>
  <c r="IA611" i="1"/>
  <c r="IB611" i="1"/>
  <c r="IA615" i="1"/>
  <c r="IB615" i="1"/>
  <c r="IA619" i="1"/>
  <c r="IB619" i="1"/>
  <c r="IA623" i="1"/>
  <c r="IB623" i="1"/>
  <c r="IA627" i="1"/>
  <c r="IB627" i="1"/>
  <c r="IA631" i="1"/>
  <c r="IB631" i="1"/>
  <c r="IA635" i="1"/>
  <c r="IB635" i="1"/>
  <c r="IA639" i="1"/>
  <c r="IB639" i="1"/>
  <c r="IA643" i="1"/>
  <c r="IB643" i="1"/>
  <c r="IA647" i="1"/>
  <c r="IB647" i="1"/>
  <c r="IA651" i="1"/>
  <c r="IB651" i="1"/>
  <c r="IA655" i="1"/>
  <c r="IB655" i="1"/>
  <c r="IA659" i="1"/>
  <c r="IB659" i="1"/>
  <c r="IA663" i="1"/>
  <c r="IB663" i="1"/>
  <c r="IA667" i="1"/>
  <c r="IB667" i="1"/>
  <c r="IA671" i="1"/>
  <c r="IB671" i="1"/>
  <c r="IA675" i="1"/>
  <c r="IB675" i="1"/>
  <c r="IA679" i="1"/>
  <c r="IB679" i="1"/>
  <c r="IA683" i="1"/>
  <c r="IB683" i="1"/>
  <c r="IA687" i="1"/>
  <c r="IB687" i="1"/>
  <c r="IA691" i="1"/>
  <c r="IB691" i="1"/>
  <c r="IA695" i="1"/>
  <c r="IB695" i="1"/>
  <c r="IA699" i="1"/>
  <c r="IB699" i="1"/>
  <c r="IA703" i="1"/>
  <c r="IB703" i="1"/>
  <c r="IA707" i="1"/>
  <c r="IB707" i="1"/>
  <c r="IA711" i="1"/>
  <c r="IB711" i="1"/>
  <c r="IA715" i="1"/>
  <c r="IB715" i="1"/>
  <c r="IA719" i="1"/>
  <c r="IB719" i="1"/>
  <c r="IA723" i="1"/>
  <c r="IB723" i="1"/>
  <c r="IA727" i="1"/>
  <c r="IB727" i="1"/>
  <c r="IA731" i="1"/>
  <c r="IB731" i="1"/>
  <c r="IA735" i="1"/>
  <c r="IB735" i="1"/>
  <c r="IA739" i="1"/>
  <c r="IB739" i="1"/>
  <c r="IA743" i="1"/>
  <c r="IB743" i="1"/>
  <c r="IA747" i="1"/>
  <c r="IB747" i="1"/>
  <c r="IA751" i="1"/>
  <c r="IB751" i="1"/>
  <c r="IA755" i="1"/>
  <c r="IB755" i="1"/>
  <c r="IA759" i="1"/>
  <c r="IB759" i="1"/>
  <c r="IA763" i="1"/>
  <c r="IB763" i="1"/>
  <c r="IA767" i="1"/>
  <c r="IB767" i="1"/>
  <c r="IA771" i="1"/>
  <c r="IB771" i="1"/>
  <c r="IA775" i="1"/>
  <c r="IB775" i="1"/>
  <c r="IA779" i="1"/>
  <c r="IB779" i="1"/>
  <c r="IA783" i="1"/>
  <c r="IB783" i="1"/>
  <c r="IA787" i="1"/>
  <c r="IB787" i="1"/>
  <c r="IA791" i="1"/>
  <c r="IB791" i="1"/>
  <c r="IA795" i="1"/>
  <c r="IB795" i="1"/>
  <c r="IA799" i="1"/>
  <c r="IB799" i="1"/>
  <c r="IA803" i="1"/>
  <c r="IB803" i="1"/>
  <c r="IA807" i="1"/>
  <c r="IB807" i="1"/>
  <c r="IA811" i="1"/>
  <c r="IB811" i="1"/>
  <c r="IA786" i="1"/>
  <c r="IA754" i="1"/>
  <c r="IA722" i="1"/>
  <c r="IA690" i="1"/>
  <c r="IA658" i="1"/>
  <c r="IA626" i="1"/>
  <c r="IA594" i="1"/>
  <c r="IA562" i="1"/>
  <c r="IA451" i="1"/>
  <c r="IA323" i="1"/>
  <c r="IA132" i="1"/>
  <c r="IB132" i="1"/>
  <c r="IA136" i="1"/>
  <c r="IB136" i="1"/>
  <c r="IA140" i="1"/>
  <c r="IB140" i="1"/>
  <c r="IB144" i="1"/>
  <c r="IA144" i="1"/>
  <c r="IA148" i="1"/>
  <c r="IB148" i="1"/>
  <c r="IA152" i="1"/>
  <c r="IB152" i="1"/>
  <c r="IA156" i="1"/>
  <c r="IB156" i="1"/>
  <c r="IA160" i="1"/>
  <c r="IB160" i="1"/>
  <c r="IA164" i="1"/>
  <c r="IB164" i="1"/>
  <c r="IA168" i="1"/>
  <c r="IB168" i="1"/>
  <c r="IA172" i="1"/>
  <c r="IB172" i="1"/>
  <c r="IA176" i="1"/>
  <c r="IB176" i="1"/>
  <c r="IA180" i="1"/>
  <c r="IB180" i="1"/>
  <c r="IA184" i="1"/>
  <c r="IB184" i="1"/>
  <c r="IA188" i="1"/>
  <c r="IB188" i="1"/>
  <c r="IA192" i="1"/>
  <c r="IB192" i="1"/>
  <c r="IA196" i="1"/>
  <c r="IB196" i="1"/>
  <c r="IA200" i="1"/>
  <c r="IB200" i="1"/>
  <c r="IA204" i="1"/>
  <c r="IB204" i="1"/>
  <c r="IA208" i="1"/>
  <c r="IB208" i="1"/>
  <c r="IA212" i="1"/>
  <c r="IB212" i="1"/>
  <c r="IA216" i="1"/>
  <c r="IB216" i="1"/>
  <c r="IA220" i="1"/>
  <c r="IB220" i="1"/>
  <c r="IA224" i="1"/>
  <c r="IB224" i="1"/>
  <c r="IA228" i="1"/>
  <c r="IB228" i="1"/>
  <c r="IA232" i="1"/>
  <c r="IB232" i="1"/>
  <c r="IA236" i="1"/>
  <c r="IB236" i="1"/>
  <c r="IA240" i="1"/>
  <c r="IB240" i="1"/>
  <c r="IA244" i="1"/>
  <c r="IB244" i="1"/>
  <c r="IA248" i="1"/>
  <c r="IB248" i="1"/>
  <c r="IA252" i="1"/>
  <c r="IB252" i="1"/>
  <c r="IA256" i="1"/>
  <c r="IB256" i="1"/>
  <c r="IA260" i="1"/>
  <c r="IB260" i="1"/>
  <c r="IA264" i="1"/>
  <c r="IB264" i="1"/>
  <c r="IA268" i="1"/>
  <c r="IB268" i="1"/>
  <c r="IA272" i="1"/>
  <c r="IB272" i="1"/>
  <c r="IA276" i="1"/>
  <c r="IB276" i="1"/>
  <c r="IA280" i="1"/>
  <c r="IB280" i="1"/>
  <c r="IA284" i="1"/>
  <c r="IB284" i="1"/>
  <c r="IA288" i="1"/>
  <c r="IB288" i="1"/>
  <c r="IA292" i="1"/>
  <c r="IB292" i="1"/>
  <c r="IA296" i="1"/>
  <c r="IB296" i="1"/>
  <c r="IA300" i="1"/>
  <c r="IB300" i="1"/>
  <c r="IA304" i="1"/>
  <c r="IB304" i="1"/>
  <c r="IA308" i="1"/>
  <c r="IB308" i="1"/>
  <c r="IA312" i="1"/>
  <c r="IB312" i="1"/>
  <c r="IA316" i="1"/>
  <c r="IB316" i="1"/>
  <c r="IA320" i="1"/>
  <c r="IB320" i="1"/>
  <c r="IA324" i="1"/>
  <c r="IB324" i="1"/>
  <c r="IA328" i="1"/>
  <c r="IB328" i="1"/>
  <c r="IA332" i="1"/>
  <c r="IB332" i="1"/>
  <c r="IA336" i="1"/>
  <c r="IB336" i="1"/>
  <c r="IA340" i="1"/>
  <c r="IB340" i="1"/>
  <c r="IA344" i="1"/>
  <c r="IB344" i="1"/>
  <c r="IA348" i="1"/>
  <c r="IB348" i="1"/>
  <c r="IA352" i="1"/>
  <c r="IB352" i="1"/>
  <c r="IA356" i="1"/>
  <c r="IB356" i="1"/>
  <c r="IA360" i="1"/>
  <c r="IB360" i="1"/>
  <c r="IA364" i="1"/>
  <c r="IB364" i="1"/>
  <c r="IA368" i="1"/>
  <c r="IB368" i="1"/>
  <c r="IA372" i="1"/>
  <c r="IB372" i="1"/>
  <c r="IA376" i="1"/>
  <c r="IB376" i="1"/>
  <c r="IA380" i="1"/>
  <c r="IB380" i="1"/>
  <c r="IA384" i="1"/>
  <c r="IB384" i="1"/>
  <c r="IA388" i="1"/>
  <c r="IB388" i="1"/>
  <c r="IA392" i="1"/>
  <c r="IB392" i="1"/>
  <c r="IA396" i="1"/>
  <c r="IB396" i="1"/>
  <c r="IA400" i="1"/>
  <c r="IB400" i="1"/>
  <c r="IA404" i="1"/>
  <c r="IB404" i="1"/>
  <c r="IA408" i="1"/>
  <c r="IB408" i="1"/>
  <c r="IA412" i="1"/>
  <c r="IB412" i="1"/>
  <c r="IA416" i="1"/>
  <c r="IB416" i="1"/>
  <c r="IA420" i="1"/>
  <c r="IB420" i="1"/>
  <c r="IA424" i="1"/>
  <c r="IB424" i="1"/>
  <c r="IA428" i="1"/>
  <c r="IB428" i="1"/>
  <c r="IA432" i="1"/>
  <c r="IB432" i="1"/>
  <c r="IA436" i="1"/>
  <c r="IB436" i="1"/>
  <c r="IA440" i="1"/>
  <c r="IB440" i="1"/>
  <c r="IA444" i="1"/>
  <c r="IB444" i="1"/>
  <c r="IA448" i="1"/>
  <c r="IB448" i="1"/>
  <c r="IA452" i="1"/>
  <c r="IB452" i="1"/>
  <c r="IA456" i="1"/>
  <c r="IB456" i="1"/>
  <c r="IA460" i="1"/>
  <c r="IB460" i="1"/>
  <c r="IA464" i="1"/>
  <c r="IB464" i="1"/>
  <c r="IA468" i="1"/>
  <c r="IB468" i="1"/>
  <c r="IA472" i="1"/>
  <c r="IB472" i="1"/>
  <c r="IA476" i="1"/>
  <c r="IB476" i="1"/>
  <c r="IA480" i="1"/>
  <c r="IB480" i="1"/>
  <c r="IA484" i="1"/>
  <c r="IB484" i="1"/>
  <c r="IA488" i="1"/>
  <c r="IB488" i="1"/>
  <c r="IA492" i="1"/>
  <c r="IB492" i="1"/>
  <c r="IA496" i="1"/>
  <c r="IB496" i="1"/>
  <c r="IA500" i="1"/>
  <c r="IB500" i="1"/>
  <c r="IA504" i="1"/>
  <c r="IB504" i="1"/>
  <c r="IA508" i="1"/>
  <c r="IB508" i="1"/>
  <c r="IA512" i="1"/>
  <c r="IB512" i="1"/>
  <c r="IA516" i="1"/>
  <c r="IB516" i="1"/>
  <c r="IA520" i="1"/>
  <c r="IB520" i="1"/>
  <c r="IA524" i="1"/>
  <c r="IB524" i="1"/>
  <c r="IA528" i="1"/>
  <c r="IB528" i="1"/>
  <c r="IA532" i="1"/>
  <c r="IB532" i="1"/>
  <c r="IA536" i="1"/>
  <c r="IB536" i="1"/>
  <c r="IA540" i="1"/>
  <c r="IB540" i="1"/>
  <c r="IA544" i="1"/>
  <c r="IB544" i="1"/>
  <c r="IA548" i="1"/>
  <c r="IB548" i="1"/>
  <c r="IA552" i="1"/>
  <c r="IB552" i="1"/>
  <c r="IA556" i="1"/>
  <c r="IB556" i="1"/>
  <c r="IB560" i="1"/>
  <c r="IA560" i="1"/>
  <c r="IB564" i="1"/>
  <c r="IA564" i="1"/>
  <c r="IB568" i="1"/>
  <c r="IA568" i="1"/>
  <c r="IB572" i="1"/>
  <c r="IA572" i="1"/>
  <c r="IB576" i="1"/>
  <c r="IA576" i="1"/>
  <c r="IB580" i="1"/>
  <c r="IA580" i="1"/>
  <c r="IB584" i="1"/>
  <c r="IA584" i="1"/>
  <c r="IB588" i="1"/>
  <c r="IA588" i="1"/>
  <c r="IB592" i="1"/>
  <c r="IA592" i="1"/>
  <c r="IB596" i="1"/>
  <c r="IA596" i="1"/>
  <c r="IB600" i="1"/>
  <c r="IA600" i="1"/>
  <c r="IB604" i="1"/>
  <c r="IA604" i="1"/>
  <c r="IB608" i="1"/>
  <c r="IA608" i="1"/>
  <c r="IB612" i="1"/>
  <c r="IA612" i="1"/>
  <c r="IB616" i="1"/>
  <c r="IA616" i="1"/>
  <c r="IB620" i="1"/>
  <c r="IA620" i="1"/>
  <c r="IB624" i="1"/>
  <c r="IA624" i="1"/>
  <c r="IB628" i="1"/>
  <c r="IA628" i="1"/>
  <c r="IB632" i="1"/>
  <c r="IA632" i="1"/>
  <c r="IB636" i="1"/>
  <c r="IA636" i="1"/>
  <c r="IB640" i="1"/>
  <c r="IA640" i="1"/>
  <c r="IB644" i="1"/>
  <c r="IA644" i="1"/>
  <c r="IB648" i="1"/>
  <c r="IA648" i="1"/>
  <c r="IB652" i="1"/>
  <c r="IA652" i="1"/>
  <c r="IB656" i="1"/>
  <c r="IA656" i="1"/>
  <c r="IB660" i="1"/>
  <c r="IA660" i="1"/>
  <c r="IB664" i="1"/>
  <c r="IA664" i="1"/>
  <c r="IB668" i="1"/>
  <c r="IA668" i="1"/>
  <c r="IB672" i="1"/>
  <c r="IA672" i="1"/>
  <c r="IB676" i="1"/>
  <c r="IA676" i="1"/>
  <c r="IB680" i="1"/>
  <c r="IA680" i="1"/>
  <c r="IB684" i="1"/>
  <c r="IA684" i="1"/>
  <c r="IB688" i="1"/>
  <c r="IA688" i="1"/>
  <c r="IB692" i="1"/>
  <c r="IA692" i="1"/>
  <c r="IB696" i="1"/>
  <c r="IA696" i="1"/>
  <c r="IB700" i="1"/>
  <c r="IA700" i="1"/>
  <c r="IB704" i="1"/>
  <c r="IA704" i="1"/>
  <c r="IB708" i="1"/>
  <c r="IA708" i="1"/>
  <c r="IB712" i="1"/>
  <c r="IA712" i="1"/>
  <c r="IB716" i="1"/>
  <c r="IA716" i="1"/>
  <c r="IB720" i="1"/>
  <c r="IA720" i="1"/>
  <c r="IB724" i="1"/>
  <c r="IA724" i="1"/>
  <c r="IB728" i="1"/>
  <c r="IA728" i="1"/>
  <c r="IB732" i="1"/>
  <c r="IA732" i="1"/>
  <c r="IB736" i="1"/>
  <c r="IA736" i="1"/>
  <c r="IB740" i="1"/>
  <c r="IA740" i="1"/>
  <c r="IB744" i="1"/>
  <c r="IA744" i="1"/>
  <c r="IB748" i="1"/>
  <c r="IA748" i="1"/>
  <c r="IB752" i="1"/>
  <c r="IA752" i="1"/>
  <c r="IB756" i="1"/>
  <c r="IA756" i="1"/>
  <c r="IB760" i="1"/>
  <c r="IA760" i="1"/>
  <c r="IB764" i="1"/>
  <c r="IA764" i="1"/>
  <c r="IB768" i="1"/>
  <c r="IA768" i="1"/>
  <c r="IB772" i="1"/>
  <c r="IA772" i="1"/>
  <c r="IB776" i="1"/>
  <c r="IA776" i="1"/>
  <c r="IB780" i="1"/>
  <c r="IA780" i="1"/>
  <c r="IB784" i="1"/>
  <c r="IA784" i="1"/>
  <c r="IB788" i="1"/>
  <c r="IA788" i="1"/>
  <c r="IB792" i="1"/>
  <c r="IA792" i="1"/>
  <c r="IB796" i="1"/>
  <c r="IA796" i="1"/>
  <c r="IB800" i="1"/>
  <c r="IA800" i="1"/>
  <c r="IB804" i="1"/>
  <c r="IA804" i="1"/>
  <c r="IB808" i="1"/>
  <c r="IA808" i="1"/>
  <c r="IA812" i="1"/>
  <c r="IB812" i="1"/>
  <c r="IA816" i="1"/>
  <c r="IB816" i="1"/>
  <c r="IA820" i="1"/>
  <c r="IB820" i="1"/>
  <c r="IA824" i="1"/>
  <c r="IB824" i="1"/>
  <c r="IA828" i="1"/>
  <c r="IB828" i="1"/>
  <c r="IA832" i="1"/>
  <c r="IB832" i="1"/>
  <c r="IA836" i="1"/>
  <c r="IB836" i="1"/>
  <c r="IA840" i="1"/>
  <c r="IB840" i="1"/>
  <c r="IA844" i="1"/>
  <c r="IB844" i="1"/>
  <c r="IA848" i="1"/>
  <c r="IB848" i="1"/>
  <c r="IA852" i="1"/>
  <c r="IB852" i="1"/>
  <c r="IA856" i="1"/>
  <c r="IB856" i="1"/>
  <c r="IA860" i="1"/>
  <c r="IB860" i="1"/>
  <c r="IA864" i="1"/>
  <c r="IB864" i="1"/>
  <c r="IA868" i="1"/>
  <c r="IB868" i="1"/>
  <c r="IA872" i="1"/>
  <c r="IB872" i="1"/>
  <c r="IA876" i="1"/>
  <c r="IB876" i="1"/>
  <c r="IA880" i="1"/>
  <c r="IB880" i="1"/>
  <c r="IA884" i="1"/>
  <c r="IB884" i="1"/>
  <c r="IA888" i="1"/>
  <c r="IB888" i="1"/>
  <c r="IA892" i="1"/>
  <c r="IB892" i="1"/>
  <c r="IA896" i="1"/>
  <c r="IB896" i="1"/>
  <c r="IA900" i="1"/>
  <c r="IB900" i="1"/>
  <c r="IA904" i="1"/>
  <c r="IB904" i="1"/>
  <c r="IA908" i="1"/>
  <c r="IB908" i="1"/>
  <c r="IA912" i="1"/>
  <c r="IB912" i="1"/>
  <c r="IA916" i="1"/>
  <c r="IB916" i="1"/>
  <c r="IA920" i="1"/>
  <c r="IB920" i="1"/>
  <c r="IA924" i="1"/>
  <c r="IB924" i="1"/>
  <c r="IA928" i="1"/>
  <c r="IB928" i="1"/>
  <c r="IA932" i="1"/>
  <c r="IB932" i="1"/>
  <c r="IA936" i="1"/>
  <c r="IB936" i="1"/>
  <c r="IA940" i="1"/>
  <c r="IB940" i="1"/>
  <c r="IA944" i="1"/>
  <c r="IB944" i="1"/>
  <c r="IA948" i="1"/>
  <c r="IB948" i="1"/>
  <c r="IA952" i="1"/>
  <c r="IB952" i="1"/>
  <c r="IA956" i="1"/>
  <c r="IB956" i="1"/>
  <c r="IA960" i="1"/>
  <c r="IB960" i="1"/>
  <c r="IA964" i="1"/>
  <c r="IB964" i="1"/>
  <c r="IA968" i="1"/>
  <c r="IB968" i="1"/>
  <c r="IA972" i="1"/>
  <c r="IB972" i="1"/>
  <c r="IA976" i="1"/>
  <c r="IB976" i="1"/>
  <c r="IA980" i="1"/>
  <c r="IB980" i="1"/>
  <c r="IA984" i="1"/>
  <c r="IB984" i="1"/>
  <c r="IA988" i="1"/>
  <c r="IB988" i="1"/>
  <c r="IA992" i="1"/>
  <c r="IB992" i="1"/>
  <c r="IA996" i="1"/>
  <c r="IB996" i="1"/>
  <c r="IA1000" i="1"/>
  <c r="IB1000" i="1"/>
  <c r="IA1004" i="1"/>
  <c r="IB1004" i="1"/>
  <c r="IA1008" i="1"/>
  <c r="IB1008" i="1"/>
  <c r="IA1012" i="1"/>
  <c r="IB1012" i="1"/>
  <c r="IA1016" i="1"/>
  <c r="IB1016" i="1"/>
  <c r="IA1020" i="1"/>
  <c r="IB1020" i="1"/>
  <c r="IA1024" i="1"/>
  <c r="IB1024" i="1"/>
  <c r="IA1028" i="1"/>
  <c r="IB1028" i="1"/>
  <c r="IA1032" i="1"/>
  <c r="IB1032" i="1"/>
  <c r="IA1036" i="1"/>
  <c r="IB1036" i="1"/>
  <c r="IA1040" i="1"/>
  <c r="IB1040" i="1"/>
  <c r="IA1044" i="1"/>
  <c r="IB1044" i="1"/>
  <c r="IA1048" i="1"/>
  <c r="IB1048" i="1"/>
  <c r="IA1052" i="1"/>
  <c r="IB1052" i="1"/>
  <c r="IA1056" i="1"/>
  <c r="IB1056" i="1"/>
  <c r="IA1060" i="1"/>
  <c r="IB1060" i="1"/>
  <c r="IA1064" i="1"/>
  <c r="IB1064" i="1"/>
  <c r="IB1067" i="1"/>
  <c r="IB1059" i="1"/>
  <c r="IB1051" i="1"/>
  <c r="IB1043" i="1"/>
  <c r="IB1035" i="1"/>
  <c r="IB1027" i="1"/>
  <c r="IB1019" i="1"/>
  <c r="IB1011" i="1"/>
  <c r="IB1003" i="1"/>
  <c r="IB995" i="1"/>
  <c r="IB987" i="1"/>
  <c r="IB979" i="1"/>
  <c r="IB971" i="1"/>
  <c r="IB963" i="1"/>
  <c r="IB955" i="1"/>
  <c r="IB947" i="1"/>
  <c r="IB939" i="1"/>
  <c r="IB931" i="1"/>
  <c r="IB923" i="1"/>
  <c r="IB915" i="1"/>
  <c r="IB907" i="1"/>
  <c r="IB899" i="1"/>
  <c r="IB891" i="1"/>
  <c r="IB883" i="1"/>
  <c r="IB875" i="1"/>
  <c r="IB867" i="1"/>
  <c r="IB859" i="1"/>
  <c r="IB851" i="1"/>
  <c r="IB843" i="1"/>
  <c r="IB835" i="1"/>
  <c r="IB827" i="1"/>
  <c r="IB819" i="1"/>
  <c r="IA810" i="1"/>
  <c r="IA778" i="1"/>
  <c r="IA746" i="1"/>
  <c r="IA714" i="1"/>
  <c r="IA682" i="1"/>
  <c r="IA650" i="1"/>
  <c r="IA618" i="1"/>
  <c r="IA586" i="1"/>
  <c r="IA547" i="1"/>
  <c r="IA419" i="1"/>
  <c r="IA291" i="1"/>
  <c r="HS1505" i="1"/>
  <c r="HT1505" i="1"/>
  <c r="HU1505" i="1"/>
  <c r="HS1504" i="1"/>
  <c r="HT1504" i="1" s="1"/>
  <c r="HS1503" i="1"/>
  <c r="HT1503" i="1" s="1"/>
  <c r="HS1502" i="1"/>
  <c r="HT1502" i="1" s="1"/>
  <c r="HS1501" i="1"/>
  <c r="HT1501" i="1" s="1"/>
  <c r="HS1500" i="1"/>
  <c r="HT1500" i="1" s="1"/>
  <c r="HS1499" i="1"/>
  <c r="HT1499" i="1" s="1"/>
  <c r="HS1498" i="1"/>
  <c r="HT1498" i="1" s="1"/>
  <c r="HS1497" i="1"/>
  <c r="HT1497" i="1" s="1"/>
  <c r="HS1496" i="1"/>
  <c r="HT1496" i="1" s="1"/>
  <c r="HS1495" i="1"/>
  <c r="HT1495" i="1" s="1"/>
  <c r="HS1494" i="1"/>
  <c r="HT1494" i="1" s="1"/>
  <c r="HS1493" i="1"/>
  <c r="HT1493" i="1" s="1"/>
  <c r="HS1492" i="1"/>
  <c r="HT1492" i="1" s="1"/>
  <c r="HS1491" i="1"/>
  <c r="HT1491" i="1" s="1"/>
  <c r="HS1490" i="1"/>
  <c r="HT1490" i="1" s="1"/>
  <c r="HS1489" i="1"/>
  <c r="HT1489" i="1" s="1"/>
  <c r="HS1488" i="1"/>
  <c r="HT1488" i="1" s="1"/>
  <c r="HS1487" i="1"/>
  <c r="HT1487" i="1" s="1"/>
  <c r="HS1486" i="1"/>
  <c r="HT1486" i="1" s="1"/>
  <c r="HS1485" i="1"/>
  <c r="HT1485" i="1" s="1"/>
  <c r="HS1484" i="1"/>
  <c r="HT1484" i="1" s="1"/>
  <c r="HS1483" i="1"/>
  <c r="HT1483" i="1" s="1"/>
  <c r="HS1482" i="1"/>
  <c r="HT1482" i="1" s="1"/>
  <c r="HS1481" i="1"/>
  <c r="HT1481" i="1" s="1"/>
  <c r="HS1480" i="1"/>
  <c r="HT1480" i="1" s="1"/>
  <c r="HS1479" i="1"/>
  <c r="HT1479" i="1" s="1"/>
  <c r="HS1478" i="1"/>
  <c r="HT1478" i="1" s="1"/>
  <c r="HS1477" i="1"/>
  <c r="HT1477" i="1" s="1"/>
  <c r="HS1476" i="1"/>
  <c r="HT1476" i="1" s="1"/>
  <c r="HS1475" i="1"/>
  <c r="HT1475" i="1" s="1"/>
  <c r="HS1474" i="1"/>
  <c r="HT1474" i="1" s="1"/>
  <c r="HS1473" i="1"/>
  <c r="HT1473" i="1" s="1"/>
  <c r="HS1472" i="1"/>
  <c r="HT1472" i="1" s="1"/>
  <c r="HS1471" i="1"/>
  <c r="HT1471" i="1" s="1"/>
  <c r="HS1470" i="1"/>
  <c r="HT1470" i="1" s="1"/>
  <c r="HS1469" i="1"/>
  <c r="HT1469" i="1" s="1"/>
  <c r="HS1468" i="1"/>
  <c r="HT1468" i="1" s="1"/>
  <c r="HS1467" i="1"/>
  <c r="HT1467" i="1" s="1"/>
  <c r="HS1466" i="1"/>
  <c r="HT1466" i="1" s="1"/>
  <c r="HS1465" i="1"/>
  <c r="HT1465" i="1" s="1"/>
  <c r="HS1464" i="1"/>
  <c r="HT1464" i="1" s="1"/>
  <c r="HS1463" i="1"/>
  <c r="HT1463" i="1" s="1"/>
  <c r="HS1462" i="1"/>
  <c r="HT1462" i="1" s="1"/>
  <c r="HS1461" i="1"/>
  <c r="HT1461" i="1" s="1"/>
  <c r="HS1460" i="1"/>
  <c r="HT1460" i="1" s="1"/>
  <c r="HS1459" i="1"/>
  <c r="HT1459" i="1" s="1"/>
  <c r="HS1458" i="1"/>
  <c r="HT1458" i="1" s="1"/>
  <c r="HS1457" i="1"/>
  <c r="HT1457" i="1" s="1"/>
  <c r="HS1456" i="1"/>
  <c r="HT1456" i="1" s="1"/>
  <c r="HS1455" i="1"/>
  <c r="HT1455" i="1" s="1"/>
  <c r="HS1454" i="1"/>
  <c r="HT1454" i="1" s="1"/>
  <c r="HS1453" i="1"/>
  <c r="HT1453" i="1" s="1"/>
  <c r="HS1452" i="1"/>
  <c r="HT1452" i="1" s="1"/>
  <c r="HS1451" i="1"/>
  <c r="HT1451" i="1" s="1"/>
  <c r="HS1450" i="1"/>
  <c r="HT1450" i="1" s="1"/>
  <c r="HS1449" i="1"/>
  <c r="HT1449" i="1" s="1"/>
  <c r="HS1448" i="1"/>
  <c r="HT1448" i="1" s="1"/>
  <c r="HS1447" i="1"/>
  <c r="HT1447" i="1" s="1"/>
  <c r="HS1446" i="1"/>
  <c r="HT1446" i="1" s="1"/>
  <c r="HS1445" i="1"/>
  <c r="HT1445" i="1" s="1"/>
  <c r="HS1444" i="1"/>
  <c r="HT1444" i="1" s="1"/>
  <c r="HS1443" i="1"/>
  <c r="HT1443" i="1" s="1"/>
  <c r="HS1442" i="1"/>
  <c r="HT1442" i="1" s="1"/>
  <c r="HS1441" i="1"/>
  <c r="HT1441" i="1" s="1"/>
  <c r="HS1440" i="1"/>
  <c r="HT1440" i="1" s="1"/>
  <c r="HS1439" i="1"/>
  <c r="HT1439" i="1" s="1"/>
  <c r="HS1438" i="1"/>
  <c r="HT1438" i="1" s="1"/>
  <c r="HS1437" i="1"/>
  <c r="HT1437" i="1" s="1"/>
  <c r="HS1436" i="1"/>
  <c r="HT1436" i="1" s="1"/>
  <c r="HS1435" i="1"/>
  <c r="HT1435" i="1" s="1"/>
  <c r="HS1434" i="1"/>
  <c r="HT1434" i="1" s="1"/>
  <c r="HS1433" i="1"/>
  <c r="HT1433" i="1" s="1"/>
  <c r="HS1432" i="1"/>
  <c r="HT1432" i="1" s="1"/>
  <c r="HS1431" i="1"/>
  <c r="HT1431" i="1" s="1"/>
  <c r="HS1430" i="1"/>
  <c r="HT1430" i="1" s="1"/>
  <c r="HS1429" i="1"/>
  <c r="HT1429" i="1" s="1"/>
  <c r="HS1428" i="1"/>
  <c r="HT1428" i="1" s="1"/>
  <c r="HS1427" i="1"/>
  <c r="HT1427" i="1" s="1"/>
  <c r="HS1426" i="1"/>
  <c r="HT1426" i="1" s="1"/>
  <c r="HS1425" i="1"/>
  <c r="HT1425" i="1" s="1"/>
  <c r="HS1424" i="1"/>
  <c r="HT1424" i="1" s="1"/>
  <c r="HS1423" i="1"/>
  <c r="HT1423" i="1" s="1"/>
  <c r="HS1422" i="1"/>
  <c r="HT1422" i="1" s="1"/>
  <c r="HS1421" i="1"/>
  <c r="HT1421" i="1" s="1"/>
  <c r="HS1420" i="1"/>
  <c r="HT1420" i="1" s="1"/>
  <c r="HS1419" i="1"/>
  <c r="HT1419" i="1" s="1"/>
  <c r="HS1418" i="1"/>
  <c r="HT1418" i="1" s="1"/>
  <c r="HS1417" i="1"/>
  <c r="HT1417" i="1" s="1"/>
  <c r="HS1416" i="1"/>
  <c r="HT1416" i="1" s="1"/>
  <c r="HS1415" i="1"/>
  <c r="HT1415" i="1" s="1"/>
  <c r="HS1414" i="1"/>
  <c r="HT1414" i="1" s="1"/>
  <c r="HS1413" i="1"/>
  <c r="HT1413" i="1" s="1"/>
  <c r="HS1412" i="1"/>
  <c r="HT1412" i="1" s="1"/>
  <c r="HS1411" i="1"/>
  <c r="HT1411" i="1" s="1"/>
  <c r="HS1410" i="1"/>
  <c r="HT1410" i="1" s="1"/>
  <c r="HS1409" i="1"/>
  <c r="HT1409" i="1" s="1"/>
  <c r="HS1408" i="1"/>
  <c r="HT1408" i="1" s="1"/>
  <c r="HS1407" i="1"/>
  <c r="HT1407" i="1" s="1"/>
  <c r="HS1406" i="1"/>
  <c r="HT1406" i="1" s="1"/>
  <c r="HS1405" i="1"/>
  <c r="HT1405" i="1" s="1"/>
  <c r="HS1404" i="1"/>
  <c r="HT1404" i="1" s="1"/>
  <c r="HS1403" i="1"/>
  <c r="HT1403" i="1" s="1"/>
  <c r="HS1402" i="1"/>
  <c r="HT1402" i="1" s="1"/>
  <c r="HS1401" i="1"/>
  <c r="HT1401" i="1" s="1"/>
  <c r="HS1400" i="1"/>
  <c r="HT1400" i="1" s="1"/>
  <c r="HS1399" i="1"/>
  <c r="HT1399" i="1" s="1"/>
  <c r="HS1398" i="1"/>
  <c r="HT1398" i="1" s="1"/>
  <c r="HS1397" i="1"/>
  <c r="HT1397" i="1" s="1"/>
  <c r="HS1396" i="1"/>
  <c r="HT1396" i="1" s="1"/>
  <c r="HS1395" i="1"/>
  <c r="HT1395" i="1" s="1"/>
  <c r="HS1394" i="1"/>
  <c r="HT1394" i="1" s="1"/>
  <c r="HS1393" i="1"/>
  <c r="HT1393" i="1" s="1"/>
  <c r="HS1392" i="1"/>
  <c r="HT1392" i="1" s="1"/>
  <c r="HS1391" i="1"/>
  <c r="HT1391" i="1" s="1"/>
  <c r="HS1390" i="1"/>
  <c r="HT1390" i="1" s="1"/>
  <c r="HS1389" i="1"/>
  <c r="HT1389" i="1" s="1"/>
  <c r="HS1388" i="1"/>
  <c r="HT1388" i="1" s="1"/>
  <c r="HS1387" i="1"/>
  <c r="HT1387" i="1" s="1"/>
  <c r="HS1386" i="1"/>
  <c r="HT1386" i="1" s="1"/>
  <c r="HS1385" i="1"/>
  <c r="HT1385" i="1" s="1"/>
  <c r="HS1384" i="1"/>
  <c r="HT1384" i="1" s="1"/>
  <c r="HS1383" i="1"/>
  <c r="HT1383" i="1" s="1"/>
  <c r="HS1382" i="1"/>
  <c r="HT1382" i="1" s="1"/>
  <c r="HS1381" i="1"/>
  <c r="HT1381" i="1" s="1"/>
  <c r="HS1380" i="1"/>
  <c r="HT1380" i="1" s="1"/>
  <c r="HS1379" i="1"/>
  <c r="HT1379" i="1" s="1"/>
  <c r="HS1378" i="1"/>
  <c r="HT1378" i="1" s="1"/>
  <c r="HS1377" i="1"/>
  <c r="HT1377" i="1" s="1"/>
  <c r="HS1376" i="1"/>
  <c r="HT1376" i="1" s="1"/>
  <c r="HS1375" i="1"/>
  <c r="HT1375" i="1" s="1"/>
  <c r="HS1374" i="1"/>
  <c r="HT1374" i="1" s="1"/>
  <c r="HS1373" i="1"/>
  <c r="HT1373" i="1" s="1"/>
  <c r="HS1372" i="1"/>
  <c r="HT1372" i="1" s="1"/>
  <c r="HS1371" i="1"/>
  <c r="HT1371" i="1" s="1"/>
  <c r="HS1370" i="1"/>
  <c r="HT1370" i="1" s="1"/>
  <c r="HS1369" i="1"/>
  <c r="HT1369" i="1" s="1"/>
  <c r="HS1368" i="1"/>
  <c r="HT1368" i="1" s="1"/>
  <c r="HS1367" i="1"/>
  <c r="HT1367" i="1" s="1"/>
  <c r="HS1366" i="1"/>
  <c r="HT1366" i="1" s="1"/>
  <c r="HS1365" i="1"/>
  <c r="HT1365" i="1" s="1"/>
  <c r="HS1364" i="1"/>
  <c r="HS1363" i="1"/>
  <c r="HT1363" i="1" s="1"/>
  <c r="HS1362" i="1"/>
  <c r="HS1361" i="1"/>
  <c r="HT1361" i="1" s="1"/>
  <c r="HS1360" i="1"/>
  <c r="HS1359" i="1"/>
  <c r="HT1359" i="1" s="1"/>
  <c r="HS1358" i="1"/>
  <c r="HS1357" i="1"/>
  <c r="HT1357" i="1" s="1"/>
  <c r="HS1356" i="1"/>
  <c r="HS1355" i="1"/>
  <c r="HT1355" i="1" s="1"/>
  <c r="HS1354" i="1"/>
  <c r="HS1353" i="1"/>
  <c r="HT1353" i="1" s="1"/>
  <c r="HS1352" i="1"/>
  <c r="HS1351" i="1"/>
  <c r="HT1351" i="1" s="1"/>
  <c r="HS1350" i="1"/>
  <c r="HS1349" i="1"/>
  <c r="HT1349" i="1" s="1"/>
  <c r="HS1348" i="1"/>
  <c r="HS1347" i="1"/>
  <c r="HT1347" i="1" s="1"/>
  <c r="HS1346" i="1"/>
  <c r="HS1345" i="1"/>
  <c r="HT1345" i="1" s="1"/>
  <c r="HS1344" i="1"/>
  <c r="HS1343" i="1"/>
  <c r="HT1343" i="1" s="1"/>
  <c r="HS1342" i="1"/>
  <c r="HS1341" i="1"/>
  <c r="HT1341" i="1" s="1"/>
  <c r="HS1340" i="1"/>
  <c r="HS1339" i="1"/>
  <c r="HT1339" i="1" s="1"/>
  <c r="HS1338" i="1"/>
  <c r="HS1337" i="1"/>
  <c r="HT1337" i="1" s="1"/>
  <c r="HS1336" i="1"/>
  <c r="HS1335" i="1"/>
  <c r="HT1335" i="1" s="1"/>
  <c r="HS1334" i="1"/>
  <c r="HS1333" i="1"/>
  <c r="HT1333" i="1" s="1"/>
  <c r="HS1332" i="1"/>
  <c r="HS1331" i="1"/>
  <c r="HT1331" i="1" s="1"/>
  <c r="HS1330" i="1"/>
  <c r="HS1329" i="1"/>
  <c r="HT1329" i="1" s="1"/>
  <c r="HS1328" i="1"/>
  <c r="HS1327" i="1"/>
  <c r="HT1327" i="1" s="1"/>
  <c r="HS1326" i="1"/>
  <c r="HS1325" i="1"/>
  <c r="HT1325" i="1" s="1"/>
  <c r="HS1324" i="1"/>
  <c r="HS1323" i="1"/>
  <c r="HT1323" i="1" s="1"/>
  <c r="HS1322" i="1"/>
  <c r="HS1321" i="1"/>
  <c r="HT1321" i="1" s="1"/>
  <c r="HS1320" i="1"/>
  <c r="HS1319" i="1"/>
  <c r="HT1319" i="1" s="1"/>
  <c r="HS1318" i="1"/>
  <c r="HS1317" i="1"/>
  <c r="HT1317" i="1" s="1"/>
  <c r="HS1316" i="1"/>
  <c r="HS1315" i="1"/>
  <c r="HT1315" i="1" s="1"/>
  <c r="HS1314" i="1"/>
  <c r="HS1313" i="1"/>
  <c r="HT1313" i="1" s="1"/>
  <c r="HS1312" i="1"/>
  <c r="HS1311" i="1"/>
  <c r="HT1311" i="1" s="1"/>
  <c r="HS1310" i="1"/>
  <c r="HS1309" i="1"/>
  <c r="HT1309" i="1" s="1"/>
  <c r="HS1308" i="1"/>
  <c r="HS1307" i="1"/>
  <c r="HT1307" i="1" s="1"/>
  <c r="HS1306" i="1"/>
  <c r="HS1305" i="1"/>
  <c r="HT1305" i="1" s="1"/>
  <c r="HS1304" i="1"/>
  <c r="HS1303" i="1"/>
  <c r="HT1303" i="1" s="1"/>
  <c r="HS1302" i="1"/>
  <c r="HS1301" i="1"/>
  <c r="HT1301" i="1" s="1"/>
  <c r="HS1300" i="1"/>
  <c r="HS1299" i="1"/>
  <c r="HT1299" i="1" s="1"/>
  <c r="HS1298" i="1"/>
  <c r="HS1297" i="1"/>
  <c r="HT1297" i="1" s="1"/>
  <c r="HS1296" i="1"/>
  <c r="HS1295" i="1"/>
  <c r="HT1295" i="1" s="1"/>
  <c r="HS1294" i="1"/>
  <c r="HS1293" i="1"/>
  <c r="HT1293" i="1" s="1"/>
  <c r="HS1292" i="1"/>
  <c r="HS1291" i="1"/>
  <c r="HT1291" i="1" s="1"/>
  <c r="HS1290" i="1"/>
  <c r="HS1289" i="1"/>
  <c r="HT1289" i="1" s="1"/>
  <c r="HS1288" i="1"/>
  <c r="HS1287" i="1"/>
  <c r="HT1287" i="1" s="1"/>
  <c r="HS1286" i="1"/>
  <c r="HS1285" i="1"/>
  <c r="HT1285" i="1" s="1"/>
  <c r="HS1284" i="1"/>
  <c r="HS1283" i="1"/>
  <c r="HT1283" i="1" s="1"/>
  <c r="HS1282" i="1"/>
  <c r="HS1281" i="1"/>
  <c r="HT1281" i="1" s="1"/>
  <c r="HS1280" i="1"/>
  <c r="HS1279" i="1"/>
  <c r="HT1279" i="1" s="1"/>
  <c r="HS1278" i="1"/>
  <c r="HS1277" i="1"/>
  <c r="HT1277" i="1" s="1"/>
  <c r="HS1276" i="1"/>
  <c r="HS1275" i="1"/>
  <c r="HT1275" i="1" s="1"/>
  <c r="HS1274" i="1"/>
  <c r="HS1273" i="1"/>
  <c r="HT1273" i="1" s="1"/>
  <c r="HS1272" i="1"/>
  <c r="HS1271" i="1"/>
  <c r="HT1271" i="1" s="1"/>
  <c r="HS1270" i="1"/>
  <c r="HS1269" i="1"/>
  <c r="HT1269" i="1" s="1"/>
  <c r="HS1268" i="1"/>
  <c r="HS1267" i="1"/>
  <c r="HT1267" i="1" s="1"/>
  <c r="HS1266" i="1"/>
  <c r="HS1265" i="1"/>
  <c r="HT1265" i="1" s="1"/>
  <c r="HS1264" i="1"/>
  <c r="HS1263" i="1"/>
  <c r="HT1263" i="1" s="1"/>
  <c r="HS1262" i="1"/>
  <c r="HS1261" i="1"/>
  <c r="HT1261" i="1" s="1"/>
  <c r="HS1260" i="1"/>
  <c r="HS1259" i="1"/>
  <c r="HT1259" i="1" s="1"/>
  <c r="HS1258" i="1"/>
  <c r="HS1257" i="1"/>
  <c r="HT1257" i="1" s="1"/>
  <c r="HS1256" i="1"/>
  <c r="HS1255" i="1"/>
  <c r="HT1255" i="1" s="1"/>
  <c r="HS1254" i="1"/>
  <c r="HS1253" i="1"/>
  <c r="HT1253" i="1" s="1"/>
  <c r="HS1252" i="1"/>
  <c r="HS1251" i="1"/>
  <c r="HT1251" i="1" s="1"/>
  <c r="HS1250" i="1"/>
  <c r="HS1249" i="1"/>
  <c r="HT1249" i="1" s="1"/>
  <c r="HS1248" i="1"/>
  <c r="HS1247" i="1"/>
  <c r="HT1247" i="1" s="1"/>
  <c r="HS1246" i="1"/>
  <c r="HS1245" i="1"/>
  <c r="HT1245" i="1" s="1"/>
  <c r="HS1244" i="1"/>
  <c r="HS1243" i="1"/>
  <c r="HT1243" i="1" s="1"/>
  <c r="HS1242" i="1"/>
  <c r="HS1241" i="1"/>
  <c r="HT1241" i="1" s="1"/>
  <c r="HS1240" i="1"/>
  <c r="HS1239" i="1"/>
  <c r="HT1239" i="1" s="1"/>
  <c r="HS1238" i="1"/>
  <c r="HS1237" i="1"/>
  <c r="HT1237" i="1" s="1"/>
  <c r="HS1236" i="1"/>
  <c r="HS1235" i="1"/>
  <c r="HT1235" i="1" s="1"/>
  <c r="HS1234" i="1"/>
  <c r="HS1233" i="1"/>
  <c r="HT1233" i="1" s="1"/>
  <c r="HS1232" i="1"/>
  <c r="HS1231" i="1"/>
  <c r="HT1231" i="1" s="1"/>
  <c r="HS1230" i="1"/>
  <c r="HS1229" i="1"/>
  <c r="HT1229" i="1" s="1"/>
  <c r="HS1228" i="1"/>
  <c r="HS1227" i="1"/>
  <c r="HT1227" i="1" s="1"/>
  <c r="HS1226" i="1"/>
  <c r="HS1225" i="1"/>
  <c r="HT1225" i="1" s="1"/>
  <c r="HS1224" i="1"/>
  <c r="HS1223" i="1"/>
  <c r="HT1223" i="1" s="1"/>
  <c r="HS1222" i="1"/>
  <c r="HS1221" i="1"/>
  <c r="HT1221" i="1" s="1"/>
  <c r="HS1220" i="1"/>
  <c r="HS1219" i="1"/>
  <c r="HT1219" i="1" s="1"/>
  <c r="HS1218" i="1"/>
  <c r="HS1217" i="1"/>
  <c r="HT1217" i="1" s="1"/>
  <c r="HS1216" i="1"/>
  <c r="HS1215" i="1"/>
  <c r="HT1215" i="1" s="1"/>
  <c r="HS1214" i="1"/>
  <c r="HS1213" i="1"/>
  <c r="HT1213" i="1" s="1"/>
  <c r="HS1212" i="1"/>
  <c r="HS1211" i="1"/>
  <c r="HT1211" i="1" s="1"/>
  <c r="HS1210" i="1"/>
  <c r="HS1209" i="1"/>
  <c r="HT1209" i="1" s="1"/>
  <c r="HS1208" i="1"/>
  <c r="HS1207" i="1"/>
  <c r="HS1206" i="1"/>
  <c r="HS1205" i="1"/>
  <c r="HS1204" i="1"/>
  <c r="HS1203" i="1"/>
  <c r="HS1202" i="1"/>
  <c r="HS1201" i="1"/>
  <c r="HS1200" i="1"/>
  <c r="HS1199" i="1"/>
  <c r="HS1198" i="1"/>
  <c r="HS1197" i="1"/>
  <c r="HS1196" i="1"/>
  <c r="HS1195" i="1"/>
  <c r="HS1194" i="1"/>
  <c r="HS1193" i="1"/>
  <c r="HS1192" i="1"/>
  <c r="HS1191" i="1"/>
  <c r="HS1190" i="1"/>
  <c r="HS1189" i="1"/>
  <c r="HS1188" i="1"/>
  <c r="HS1187" i="1"/>
  <c r="HS1186" i="1"/>
  <c r="HS1185" i="1"/>
  <c r="HS1184" i="1"/>
  <c r="HS1183" i="1"/>
  <c r="HS1182" i="1"/>
  <c r="HS1181" i="1"/>
  <c r="HS1180" i="1"/>
  <c r="HS1179" i="1"/>
  <c r="HS1178" i="1"/>
  <c r="HS1177" i="1"/>
  <c r="HS1176" i="1"/>
  <c r="HS1175" i="1"/>
  <c r="HS1174" i="1"/>
  <c r="HS1173" i="1"/>
  <c r="HS1172" i="1"/>
  <c r="HS1171" i="1"/>
  <c r="HS1170" i="1"/>
  <c r="HS1169" i="1"/>
  <c r="HS1168" i="1"/>
  <c r="HS1167" i="1"/>
  <c r="HS1166" i="1"/>
  <c r="HS1165" i="1"/>
  <c r="HS1164" i="1"/>
  <c r="HS1163" i="1"/>
  <c r="HS1162" i="1"/>
  <c r="HS1161" i="1"/>
  <c r="HS1160" i="1"/>
  <c r="HS1159" i="1"/>
  <c r="HS1158" i="1"/>
  <c r="HS1157" i="1"/>
  <c r="HS1156" i="1"/>
  <c r="HS1155" i="1"/>
  <c r="HS1154" i="1"/>
  <c r="HS1153" i="1"/>
  <c r="HS1152" i="1"/>
  <c r="HS1151" i="1"/>
  <c r="HS1150" i="1"/>
  <c r="HS1149" i="1"/>
  <c r="HS1148" i="1"/>
  <c r="HS1147" i="1"/>
  <c r="HS1146" i="1"/>
  <c r="HS1145" i="1"/>
  <c r="HS1144" i="1"/>
  <c r="HS1143" i="1"/>
  <c r="HS1142" i="1"/>
  <c r="HS1141" i="1"/>
  <c r="HS1140" i="1"/>
  <c r="HS1139" i="1"/>
  <c r="HS1138" i="1"/>
  <c r="HS1137" i="1"/>
  <c r="HS1136" i="1"/>
  <c r="HS1135" i="1"/>
  <c r="HS1134" i="1"/>
  <c r="HS1133" i="1"/>
  <c r="HS1132" i="1"/>
  <c r="HS1131" i="1"/>
  <c r="HS1130" i="1"/>
  <c r="HS1129" i="1"/>
  <c r="HS1128" i="1"/>
  <c r="HS1127" i="1"/>
  <c r="HS1126" i="1"/>
  <c r="HS1125" i="1"/>
  <c r="HS1124" i="1"/>
  <c r="HS1123" i="1"/>
  <c r="HS1122" i="1"/>
  <c r="HS1121" i="1"/>
  <c r="HS1120" i="1"/>
  <c r="HS1119" i="1"/>
  <c r="HS1118" i="1"/>
  <c r="HS1117" i="1"/>
  <c r="HS1116" i="1"/>
  <c r="HS1115" i="1"/>
  <c r="HS1114" i="1"/>
  <c r="HS1113" i="1"/>
  <c r="HS1112" i="1"/>
  <c r="HS1111" i="1"/>
  <c r="HS1110" i="1"/>
  <c r="HS1109" i="1"/>
  <c r="HS1108" i="1"/>
  <c r="HS1107" i="1"/>
  <c r="HS1106" i="1"/>
  <c r="HS1105" i="1"/>
  <c r="HS1104" i="1"/>
  <c r="HS1103" i="1"/>
  <c r="HS1102" i="1"/>
  <c r="HS1101" i="1"/>
  <c r="HS1100" i="1"/>
  <c r="HS1099" i="1"/>
  <c r="HS1098" i="1"/>
  <c r="HS1097" i="1"/>
  <c r="HS1096" i="1"/>
  <c r="HS1095" i="1"/>
  <c r="HS1094" i="1"/>
  <c r="HS1093" i="1"/>
  <c r="HS1092" i="1"/>
  <c r="HS1091" i="1"/>
  <c r="HS1090" i="1"/>
  <c r="HS1089" i="1"/>
  <c r="HS1088" i="1"/>
  <c r="HS1087" i="1"/>
  <c r="HS1086" i="1"/>
  <c r="HS1085" i="1"/>
  <c r="HS1084" i="1"/>
  <c r="HS1083" i="1"/>
  <c r="HS1082" i="1"/>
  <c r="HS1081" i="1"/>
  <c r="HS1080" i="1"/>
  <c r="HS1079" i="1"/>
  <c r="HS1078" i="1"/>
  <c r="HS1077" i="1"/>
  <c r="HS1076" i="1"/>
  <c r="HS1075" i="1"/>
  <c r="HS1074" i="1"/>
  <c r="HS1073" i="1"/>
  <c r="HS1072" i="1"/>
  <c r="HS1071" i="1"/>
  <c r="HS1070" i="1"/>
  <c r="HS1069" i="1"/>
  <c r="HS1068" i="1"/>
  <c r="HS1067" i="1"/>
  <c r="HS1066" i="1"/>
  <c r="HS1065" i="1"/>
  <c r="HS1064" i="1"/>
  <c r="HS1063" i="1"/>
  <c r="HS1062" i="1"/>
  <c r="HS1061" i="1"/>
  <c r="HS1060" i="1"/>
  <c r="HS1059" i="1"/>
  <c r="HS1058" i="1"/>
  <c r="HS1057" i="1"/>
  <c r="HS1056" i="1"/>
  <c r="HS1055" i="1"/>
  <c r="HS1054" i="1"/>
  <c r="HS1053" i="1"/>
  <c r="HS1052" i="1"/>
  <c r="HS1051" i="1"/>
  <c r="HS1050" i="1"/>
  <c r="HS1049" i="1"/>
  <c r="HS1048" i="1"/>
  <c r="HS1047" i="1"/>
  <c r="HS1046" i="1"/>
  <c r="HS1045" i="1"/>
  <c r="HS1044" i="1"/>
  <c r="HS1043" i="1"/>
  <c r="HS1042" i="1"/>
  <c r="HS1041" i="1"/>
  <c r="HS1040" i="1"/>
  <c r="HS1039" i="1"/>
  <c r="HS1038" i="1"/>
  <c r="HS1037" i="1"/>
  <c r="HS1036" i="1"/>
  <c r="HS1035" i="1"/>
  <c r="HS1034" i="1"/>
  <c r="HS1033" i="1"/>
  <c r="HS1032" i="1"/>
  <c r="HS1031" i="1"/>
  <c r="HS1030" i="1"/>
  <c r="HS1029" i="1"/>
  <c r="HS1028" i="1"/>
  <c r="HS1027" i="1"/>
  <c r="HS1026" i="1"/>
  <c r="HS1025" i="1"/>
  <c r="HS1024" i="1"/>
  <c r="HS1023" i="1"/>
  <c r="HS1022" i="1"/>
  <c r="HS1021" i="1"/>
  <c r="HS1020" i="1"/>
  <c r="HS1019" i="1"/>
  <c r="HS1018" i="1"/>
  <c r="HS1017" i="1"/>
  <c r="HS1016" i="1"/>
  <c r="HS1015" i="1"/>
  <c r="HS1014" i="1"/>
  <c r="HS1013" i="1"/>
  <c r="HS1012" i="1"/>
  <c r="HS1011" i="1"/>
  <c r="HS1010" i="1"/>
  <c r="HS1009" i="1"/>
  <c r="HS1008" i="1"/>
  <c r="HS1007" i="1"/>
  <c r="HS1006" i="1"/>
  <c r="HS1005" i="1"/>
  <c r="HS1004" i="1"/>
  <c r="HS1003" i="1"/>
  <c r="HS1002" i="1"/>
  <c r="HS1001" i="1"/>
  <c r="HS1000" i="1"/>
  <c r="HS999" i="1"/>
  <c r="HS998" i="1"/>
  <c r="HS997" i="1"/>
  <c r="HS996" i="1"/>
  <c r="HS995" i="1"/>
  <c r="HS994" i="1"/>
  <c r="HS993" i="1"/>
  <c r="HS992" i="1"/>
  <c r="HS991" i="1"/>
  <c r="HS990" i="1"/>
  <c r="HS989" i="1"/>
  <c r="HS988" i="1"/>
  <c r="HS987" i="1"/>
  <c r="HS986" i="1"/>
  <c r="HS985" i="1"/>
  <c r="HS984" i="1"/>
  <c r="HS983" i="1"/>
  <c r="HS982" i="1"/>
  <c r="HS981" i="1"/>
  <c r="HS980" i="1"/>
  <c r="HS979" i="1"/>
  <c r="HS978" i="1"/>
  <c r="HS977" i="1"/>
  <c r="HS976" i="1"/>
  <c r="HS975" i="1"/>
  <c r="HS974" i="1"/>
  <c r="HS973" i="1"/>
  <c r="HS972" i="1"/>
  <c r="HS971" i="1"/>
  <c r="HS970" i="1"/>
  <c r="HS969" i="1"/>
  <c r="HS968" i="1"/>
  <c r="HS967" i="1"/>
  <c r="HS966" i="1"/>
  <c r="HS965" i="1"/>
  <c r="HS964" i="1"/>
  <c r="HS963" i="1"/>
  <c r="HS962" i="1"/>
  <c r="HS961" i="1"/>
  <c r="HS960" i="1"/>
  <c r="HS959" i="1"/>
  <c r="HS958" i="1"/>
  <c r="HS957" i="1"/>
  <c r="HS956" i="1"/>
  <c r="HS955" i="1"/>
  <c r="HS954" i="1"/>
  <c r="HS953" i="1"/>
  <c r="HS952" i="1"/>
  <c r="HS951" i="1"/>
  <c r="HS950" i="1"/>
  <c r="HS949" i="1"/>
  <c r="HS948" i="1"/>
  <c r="HS947" i="1"/>
  <c r="HS946" i="1"/>
  <c r="HS945" i="1"/>
  <c r="HS944" i="1"/>
  <c r="HS943" i="1"/>
  <c r="HS942" i="1"/>
  <c r="HS941" i="1"/>
  <c r="HS940" i="1"/>
  <c r="HS939" i="1"/>
  <c r="HS938" i="1"/>
  <c r="HS937" i="1"/>
  <c r="HS936" i="1"/>
  <c r="HS935" i="1"/>
  <c r="HS934" i="1"/>
  <c r="HS933" i="1"/>
  <c r="HS932" i="1"/>
  <c r="HS931" i="1"/>
  <c r="HS930" i="1"/>
  <c r="HS929" i="1"/>
  <c r="HS928" i="1"/>
  <c r="HS927" i="1"/>
  <c r="HS926" i="1"/>
  <c r="HS925" i="1"/>
  <c r="HS924" i="1"/>
  <c r="HS923" i="1"/>
  <c r="HS922" i="1"/>
  <c r="HS921" i="1"/>
  <c r="HS920" i="1"/>
  <c r="HS919" i="1"/>
  <c r="HS918" i="1"/>
  <c r="HS917" i="1"/>
  <c r="HS916" i="1"/>
  <c r="HS915" i="1"/>
  <c r="HS914" i="1"/>
  <c r="HS913" i="1"/>
  <c r="HS912" i="1"/>
  <c r="HS911" i="1"/>
  <c r="HS910" i="1"/>
  <c r="HS909" i="1"/>
  <c r="HS908" i="1"/>
  <c r="HS907" i="1"/>
  <c r="HS906" i="1"/>
  <c r="HS905" i="1"/>
  <c r="HS904" i="1"/>
  <c r="HS903" i="1"/>
  <c r="HS902" i="1"/>
  <c r="HS901" i="1"/>
  <c r="HS900" i="1"/>
  <c r="HS899" i="1"/>
  <c r="HS898" i="1"/>
  <c r="HS897" i="1"/>
  <c r="HS896" i="1"/>
  <c r="HS895" i="1"/>
  <c r="HS894" i="1"/>
  <c r="HS893" i="1"/>
  <c r="HS892" i="1"/>
  <c r="HS891" i="1"/>
  <c r="HS890" i="1"/>
  <c r="HS889" i="1"/>
  <c r="HS888" i="1"/>
  <c r="HS887" i="1"/>
  <c r="HS886" i="1"/>
  <c r="HS885" i="1"/>
  <c r="HS884" i="1"/>
  <c r="HS883" i="1"/>
  <c r="HS882" i="1"/>
  <c r="HS881" i="1"/>
  <c r="HS880" i="1"/>
  <c r="HS879" i="1"/>
  <c r="HS878" i="1"/>
  <c r="HS877" i="1"/>
  <c r="HS876" i="1"/>
  <c r="HS875" i="1"/>
  <c r="HS874" i="1"/>
  <c r="HS873" i="1"/>
  <c r="HS872" i="1"/>
  <c r="HS871" i="1"/>
  <c r="HS870" i="1"/>
  <c r="HS869" i="1"/>
  <c r="HS868" i="1"/>
  <c r="HS867" i="1"/>
  <c r="HS866" i="1"/>
  <c r="HS865" i="1"/>
  <c r="HS864" i="1"/>
  <c r="HS863" i="1"/>
  <c r="HS862" i="1"/>
  <c r="HS861" i="1"/>
  <c r="HS860" i="1"/>
  <c r="HS859" i="1"/>
  <c r="HS858" i="1"/>
  <c r="HS857" i="1"/>
  <c r="HS856" i="1"/>
  <c r="HS855" i="1"/>
  <c r="HS854" i="1"/>
  <c r="HS853" i="1"/>
  <c r="HS852" i="1"/>
  <c r="HS851" i="1"/>
  <c r="HS850" i="1"/>
  <c r="HS849" i="1"/>
  <c r="HS848" i="1"/>
  <c r="HS847" i="1"/>
  <c r="HS846" i="1"/>
  <c r="HS845" i="1"/>
  <c r="HS844" i="1"/>
  <c r="HS843" i="1"/>
  <c r="HS842" i="1"/>
  <c r="HS841" i="1"/>
  <c r="HS840" i="1"/>
  <c r="HS839" i="1"/>
  <c r="HS838" i="1"/>
  <c r="HS837" i="1"/>
  <c r="HS836" i="1"/>
  <c r="HS835" i="1"/>
  <c r="HS834" i="1"/>
  <c r="HS833" i="1"/>
  <c r="HS832" i="1"/>
  <c r="HS831" i="1"/>
  <c r="HS830" i="1"/>
  <c r="HS829" i="1"/>
  <c r="HS828" i="1"/>
  <c r="HS827" i="1"/>
  <c r="HS826" i="1"/>
  <c r="HS825" i="1"/>
  <c r="HS824" i="1"/>
  <c r="HS823" i="1"/>
  <c r="HS822" i="1"/>
  <c r="HS821" i="1"/>
  <c r="HS820" i="1"/>
  <c r="HS819" i="1"/>
  <c r="HS818" i="1"/>
  <c r="HS817" i="1"/>
  <c r="HS816" i="1"/>
  <c r="HS815" i="1"/>
  <c r="HS814" i="1"/>
  <c r="HS813" i="1"/>
  <c r="HS812" i="1"/>
  <c r="HS811" i="1"/>
  <c r="HS810" i="1"/>
  <c r="HS809" i="1"/>
  <c r="HS808" i="1"/>
  <c r="HS807" i="1"/>
  <c r="HS806" i="1"/>
  <c r="HS805" i="1"/>
  <c r="HS804" i="1"/>
  <c r="HS803" i="1"/>
  <c r="HS802" i="1"/>
  <c r="HS801" i="1"/>
  <c r="HS800" i="1"/>
  <c r="HS799" i="1"/>
  <c r="HS798" i="1"/>
  <c r="HS797" i="1"/>
  <c r="HS796" i="1"/>
  <c r="HS795" i="1"/>
  <c r="HS794" i="1"/>
  <c r="HS793" i="1"/>
  <c r="HS792" i="1"/>
  <c r="HS791" i="1"/>
  <c r="HS790" i="1"/>
  <c r="HS789" i="1"/>
  <c r="HS788" i="1"/>
  <c r="HS787" i="1"/>
  <c r="HS786" i="1"/>
  <c r="HS785" i="1"/>
  <c r="HS784" i="1"/>
  <c r="HS783" i="1"/>
  <c r="HS782" i="1"/>
  <c r="HS781" i="1"/>
  <c r="HS780" i="1"/>
  <c r="HS779" i="1"/>
  <c r="HS778" i="1"/>
  <c r="HS777" i="1"/>
  <c r="HS776" i="1"/>
  <c r="HS775" i="1"/>
  <c r="HS774" i="1"/>
  <c r="HS773" i="1"/>
  <c r="HS772" i="1"/>
  <c r="HS771" i="1"/>
  <c r="HS770" i="1"/>
  <c r="HS769" i="1"/>
  <c r="HS768" i="1"/>
  <c r="HS767" i="1"/>
  <c r="HS766" i="1"/>
  <c r="HS765" i="1"/>
  <c r="HS764" i="1"/>
  <c r="HS763" i="1"/>
  <c r="HS762" i="1"/>
  <c r="HS761" i="1"/>
  <c r="HS760" i="1"/>
  <c r="HS759" i="1"/>
  <c r="HS758" i="1"/>
  <c r="HS757" i="1"/>
  <c r="HS756" i="1"/>
  <c r="HS755" i="1"/>
  <c r="HS754" i="1"/>
  <c r="HS753" i="1"/>
  <c r="HS752" i="1"/>
  <c r="HS751" i="1"/>
  <c r="HS750" i="1"/>
  <c r="HS749" i="1"/>
  <c r="HS748" i="1"/>
  <c r="HS747" i="1"/>
  <c r="HS746" i="1"/>
  <c r="HS745" i="1"/>
  <c r="HS744" i="1"/>
  <c r="HS743" i="1"/>
  <c r="HS742" i="1"/>
  <c r="HS741" i="1"/>
  <c r="HS740" i="1"/>
  <c r="HS739" i="1"/>
  <c r="HS738" i="1"/>
  <c r="HS737" i="1"/>
  <c r="HS736" i="1"/>
  <c r="HS735" i="1"/>
  <c r="HS734" i="1"/>
  <c r="HS733" i="1"/>
  <c r="HS732" i="1"/>
  <c r="HS731" i="1"/>
  <c r="HS730" i="1"/>
  <c r="HS729" i="1"/>
  <c r="HS728" i="1"/>
  <c r="HS727" i="1"/>
  <c r="HS726" i="1"/>
  <c r="HS725" i="1"/>
  <c r="HS724" i="1"/>
  <c r="HS723" i="1"/>
  <c r="HS722" i="1"/>
  <c r="HS721" i="1"/>
  <c r="HS720" i="1"/>
  <c r="HS719" i="1"/>
  <c r="HS718" i="1"/>
  <c r="HS717" i="1"/>
  <c r="HS716" i="1"/>
  <c r="HS715" i="1"/>
  <c r="HS714" i="1"/>
  <c r="HS713" i="1"/>
  <c r="HS712" i="1"/>
  <c r="HS711" i="1"/>
  <c r="HS710" i="1"/>
  <c r="HS709" i="1"/>
  <c r="HS708" i="1"/>
  <c r="HS707" i="1"/>
  <c r="HS706" i="1"/>
  <c r="HS705" i="1"/>
  <c r="HS704" i="1"/>
  <c r="HS703" i="1"/>
  <c r="HS702" i="1"/>
  <c r="HS701" i="1"/>
  <c r="HS700" i="1"/>
  <c r="HS699" i="1"/>
  <c r="HS698" i="1"/>
  <c r="HS697" i="1"/>
  <c r="HS696" i="1"/>
  <c r="HS695" i="1"/>
  <c r="HS694" i="1"/>
  <c r="HS693" i="1"/>
  <c r="HS692" i="1"/>
  <c r="HS691" i="1"/>
  <c r="HS690" i="1"/>
  <c r="HS689" i="1"/>
  <c r="HS688" i="1"/>
  <c r="HS687" i="1"/>
  <c r="HS686" i="1"/>
  <c r="HS685" i="1"/>
  <c r="HS684" i="1"/>
  <c r="HS683" i="1"/>
  <c r="HS682" i="1"/>
  <c r="HS681" i="1"/>
  <c r="HS680" i="1"/>
  <c r="HS679" i="1"/>
  <c r="HS678" i="1"/>
  <c r="HS677" i="1"/>
  <c r="HS676" i="1"/>
  <c r="HS675" i="1"/>
  <c r="HS674" i="1"/>
  <c r="HS673" i="1"/>
  <c r="HS672" i="1"/>
  <c r="HS671" i="1"/>
  <c r="HS670" i="1"/>
  <c r="HS669" i="1"/>
  <c r="HS668" i="1"/>
  <c r="HS667" i="1"/>
  <c r="HS666" i="1"/>
  <c r="HS665" i="1"/>
  <c r="HS664" i="1"/>
  <c r="HS663" i="1"/>
  <c r="HS662" i="1"/>
  <c r="HS661" i="1"/>
  <c r="HS660" i="1"/>
  <c r="HS659" i="1"/>
  <c r="HS658" i="1"/>
  <c r="HS657" i="1"/>
  <c r="HS656" i="1"/>
  <c r="HS655" i="1"/>
  <c r="HS654" i="1"/>
  <c r="HS653" i="1"/>
  <c r="HS652" i="1"/>
  <c r="HS651" i="1"/>
  <c r="HS650" i="1"/>
  <c r="HS649" i="1"/>
  <c r="HS648" i="1"/>
  <c r="HS647" i="1"/>
  <c r="HS646" i="1"/>
  <c r="HS645" i="1"/>
  <c r="HS644" i="1"/>
  <c r="HS643" i="1"/>
  <c r="HS642" i="1"/>
  <c r="HS641" i="1"/>
  <c r="HS640" i="1"/>
  <c r="HS639" i="1"/>
  <c r="HS638" i="1"/>
  <c r="HS637" i="1"/>
  <c r="HS636" i="1"/>
  <c r="HS635" i="1"/>
  <c r="HS634" i="1"/>
  <c r="HS633" i="1"/>
  <c r="HS632" i="1"/>
  <c r="HS631" i="1"/>
  <c r="HS630" i="1"/>
  <c r="HS629" i="1"/>
  <c r="HS628" i="1"/>
  <c r="HS627" i="1"/>
  <c r="HS626" i="1"/>
  <c r="HS625" i="1"/>
  <c r="HS624" i="1"/>
  <c r="HS623" i="1"/>
  <c r="HS622" i="1"/>
  <c r="HS621" i="1"/>
  <c r="HS620" i="1"/>
  <c r="HS619" i="1"/>
  <c r="HS618" i="1"/>
  <c r="HS617" i="1"/>
  <c r="HS616" i="1"/>
  <c r="HS615" i="1"/>
  <c r="HS614" i="1"/>
  <c r="HS613" i="1"/>
  <c r="HS612" i="1"/>
  <c r="HS611" i="1"/>
  <c r="HS610" i="1"/>
  <c r="HS609" i="1"/>
  <c r="HS608" i="1"/>
  <c r="HS607" i="1"/>
  <c r="HS606" i="1"/>
  <c r="HS605" i="1"/>
  <c r="HS604" i="1"/>
  <c r="HS603" i="1"/>
  <c r="HS602" i="1"/>
  <c r="HS601" i="1"/>
  <c r="HS600" i="1"/>
  <c r="HS599" i="1"/>
  <c r="HS598" i="1"/>
  <c r="HS597" i="1"/>
  <c r="HS596" i="1"/>
  <c r="HS595" i="1"/>
  <c r="HS594" i="1"/>
  <c r="HS593" i="1"/>
  <c r="HS592" i="1"/>
  <c r="HS591" i="1"/>
  <c r="HS590" i="1"/>
  <c r="HS589" i="1"/>
  <c r="HS588" i="1"/>
  <c r="HS587" i="1"/>
  <c r="HS586" i="1"/>
  <c r="HS585" i="1"/>
  <c r="HS584" i="1"/>
  <c r="HS583" i="1"/>
  <c r="HS582" i="1"/>
  <c r="HS581" i="1"/>
  <c r="HS580" i="1"/>
  <c r="HS579" i="1"/>
  <c r="HS578" i="1"/>
  <c r="HS577" i="1"/>
  <c r="HS576" i="1"/>
  <c r="HS575" i="1"/>
  <c r="HS574" i="1"/>
  <c r="HS573" i="1"/>
  <c r="HS572" i="1"/>
  <c r="HS571" i="1"/>
  <c r="HS570" i="1"/>
  <c r="HS569" i="1"/>
  <c r="HS568" i="1"/>
  <c r="HS567" i="1"/>
  <c r="HS566" i="1"/>
  <c r="HS565" i="1"/>
  <c r="HS564" i="1"/>
  <c r="HS563" i="1"/>
  <c r="HS562" i="1"/>
  <c r="HS561" i="1"/>
  <c r="HS560" i="1"/>
  <c r="HS559" i="1"/>
  <c r="HS558" i="1"/>
  <c r="HS557" i="1"/>
  <c r="HS556" i="1"/>
  <c r="HS555" i="1"/>
  <c r="HS554" i="1"/>
  <c r="HS553" i="1"/>
  <c r="HS552" i="1"/>
  <c r="HS551" i="1"/>
  <c r="HS550" i="1"/>
  <c r="HS549" i="1"/>
  <c r="HS548" i="1"/>
  <c r="HS547" i="1"/>
  <c r="HS546" i="1"/>
  <c r="HS545" i="1"/>
  <c r="HS544" i="1"/>
  <c r="HS543" i="1"/>
  <c r="HS542" i="1"/>
  <c r="HS541" i="1"/>
  <c r="HS540" i="1"/>
  <c r="HS539" i="1"/>
  <c r="HS538" i="1"/>
  <c r="HS537" i="1"/>
  <c r="HS536" i="1"/>
  <c r="HS535" i="1"/>
  <c r="HS534" i="1"/>
  <c r="HS533" i="1"/>
  <c r="HS532" i="1"/>
  <c r="HS531" i="1"/>
  <c r="HS530" i="1"/>
  <c r="HS529" i="1"/>
  <c r="HS528" i="1"/>
  <c r="HS527" i="1"/>
  <c r="HS526" i="1"/>
  <c r="HS525" i="1"/>
  <c r="HS524" i="1"/>
  <c r="HS523" i="1"/>
  <c r="HS522" i="1"/>
  <c r="HS521" i="1"/>
  <c r="HS520" i="1"/>
  <c r="HS519" i="1"/>
  <c r="HS518" i="1"/>
  <c r="HS517" i="1"/>
  <c r="HS516" i="1"/>
  <c r="HS515" i="1"/>
  <c r="HS514" i="1"/>
  <c r="HS513" i="1"/>
  <c r="HS512" i="1"/>
  <c r="HS511" i="1"/>
  <c r="HS510" i="1"/>
  <c r="HS509" i="1"/>
  <c r="HS508" i="1"/>
  <c r="HS507" i="1"/>
  <c r="HS506" i="1"/>
  <c r="HS505" i="1"/>
  <c r="HS504" i="1"/>
  <c r="HS503" i="1"/>
  <c r="HS502" i="1"/>
  <c r="HS501" i="1"/>
  <c r="HS500" i="1"/>
  <c r="HS499" i="1"/>
  <c r="HS498" i="1"/>
  <c r="HS497" i="1"/>
  <c r="HS496" i="1"/>
  <c r="HS495" i="1"/>
  <c r="HS494" i="1"/>
  <c r="HS493" i="1"/>
  <c r="HS492" i="1"/>
  <c r="HS491" i="1"/>
  <c r="HS490" i="1"/>
  <c r="HS489" i="1"/>
  <c r="HS488" i="1"/>
  <c r="HS487" i="1"/>
  <c r="HS486" i="1"/>
  <c r="HS485" i="1"/>
  <c r="HS484" i="1"/>
  <c r="HS483" i="1"/>
  <c r="HS482" i="1"/>
  <c r="HS481" i="1"/>
  <c r="HS480" i="1"/>
  <c r="HS479" i="1"/>
  <c r="HS478" i="1"/>
  <c r="HS477" i="1"/>
  <c r="HS476" i="1"/>
  <c r="HS475" i="1"/>
  <c r="HS474" i="1"/>
  <c r="HS473" i="1"/>
  <c r="HS472" i="1"/>
  <c r="HS471" i="1"/>
  <c r="HS470" i="1"/>
  <c r="HS469" i="1"/>
  <c r="HS468" i="1"/>
  <c r="HS467" i="1"/>
  <c r="HS466" i="1"/>
  <c r="HS465" i="1"/>
  <c r="HS464" i="1"/>
  <c r="HS463" i="1"/>
  <c r="HS462" i="1"/>
  <c r="HS461" i="1"/>
  <c r="HS460" i="1"/>
  <c r="HS459" i="1"/>
  <c r="HS458" i="1"/>
  <c r="HS457" i="1"/>
  <c r="HS456" i="1"/>
  <c r="HS455" i="1"/>
  <c r="HS454" i="1"/>
  <c r="HS453" i="1"/>
  <c r="HS452" i="1"/>
  <c r="HS451" i="1"/>
  <c r="HS450" i="1"/>
  <c r="HS449" i="1"/>
  <c r="HS448" i="1"/>
  <c r="HS447" i="1"/>
  <c r="HS446" i="1"/>
  <c r="HS445" i="1"/>
  <c r="HS444" i="1"/>
  <c r="HS443" i="1"/>
  <c r="HS442" i="1"/>
  <c r="HS441" i="1"/>
  <c r="HS440" i="1"/>
  <c r="HS439" i="1"/>
  <c r="HS438" i="1"/>
  <c r="HS437" i="1"/>
  <c r="HS436" i="1"/>
  <c r="HS435" i="1"/>
  <c r="HS434" i="1"/>
  <c r="HS433" i="1"/>
  <c r="HS432" i="1"/>
  <c r="HS431" i="1"/>
  <c r="HS430" i="1"/>
  <c r="HS429" i="1"/>
  <c r="HS428" i="1"/>
  <c r="HS427" i="1"/>
  <c r="HS426" i="1"/>
  <c r="HS425" i="1"/>
  <c r="HS424" i="1"/>
  <c r="HS423" i="1"/>
  <c r="HS422" i="1"/>
  <c r="HS421" i="1"/>
  <c r="HS420" i="1"/>
  <c r="HS419" i="1"/>
  <c r="HS418" i="1"/>
  <c r="HS417" i="1"/>
  <c r="HS416" i="1"/>
  <c r="HS415" i="1"/>
  <c r="HS414" i="1"/>
  <c r="HS413" i="1"/>
  <c r="HS412" i="1"/>
  <c r="HS411" i="1"/>
  <c r="HS410" i="1"/>
  <c r="HS409" i="1"/>
  <c r="HS408" i="1"/>
  <c r="HS407" i="1"/>
  <c r="HS406" i="1"/>
  <c r="HS405" i="1"/>
  <c r="HS404" i="1"/>
  <c r="HS403" i="1"/>
  <c r="HS402" i="1"/>
  <c r="HS401" i="1"/>
  <c r="HS400" i="1"/>
  <c r="HS399" i="1"/>
  <c r="HS398" i="1"/>
  <c r="HS397" i="1"/>
  <c r="HS396" i="1"/>
  <c r="HS395" i="1"/>
  <c r="HS394" i="1"/>
  <c r="HS393" i="1"/>
  <c r="HS392" i="1"/>
  <c r="HS391" i="1"/>
  <c r="HS390" i="1"/>
  <c r="HS389" i="1"/>
  <c r="HS388" i="1"/>
  <c r="HS387" i="1"/>
  <c r="HS386" i="1"/>
  <c r="HS385" i="1"/>
  <c r="HS384" i="1"/>
  <c r="HS383" i="1"/>
  <c r="HS382" i="1"/>
  <c r="HS381" i="1"/>
  <c r="HS380" i="1"/>
  <c r="HS379" i="1"/>
  <c r="HS378" i="1"/>
  <c r="HS377" i="1"/>
  <c r="HS376" i="1"/>
  <c r="HS375" i="1"/>
  <c r="HS374" i="1"/>
  <c r="HS373" i="1"/>
  <c r="HS372" i="1"/>
  <c r="HS371" i="1"/>
  <c r="HS370" i="1"/>
  <c r="HS369" i="1"/>
  <c r="HS368" i="1"/>
  <c r="HS367" i="1"/>
  <c r="HS366" i="1"/>
  <c r="HS365" i="1"/>
  <c r="HS364" i="1"/>
  <c r="HS363" i="1"/>
  <c r="HS362" i="1"/>
  <c r="HS361" i="1"/>
  <c r="HS360" i="1"/>
  <c r="HS359" i="1"/>
  <c r="HS358" i="1"/>
  <c r="HS357" i="1"/>
  <c r="HS356" i="1"/>
  <c r="HS355" i="1"/>
  <c r="HS354" i="1"/>
  <c r="HS353" i="1"/>
  <c r="HS352" i="1"/>
  <c r="HS351" i="1"/>
  <c r="HS350" i="1"/>
  <c r="HS349" i="1"/>
  <c r="HS348" i="1"/>
  <c r="HS347" i="1"/>
  <c r="HS346" i="1"/>
  <c r="HS345" i="1"/>
  <c r="HS344" i="1"/>
  <c r="HS343" i="1"/>
  <c r="HS342" i="1"/>
  <c r="HS341" i="1"/>
  <c r="HS340" i="1"/>
  <c r="HS339" i="1"/>
  <c r="HS338" i="1"/>
  <c r="HS337" i="1"/>
  <c r="HS336" i="1"/>
  <c r="HS335" i="1"/>
  <c r="HS334" i="1"/>
  <c r="HS333" i="1"/>
  <c r="HS332" i="1"/>
  <c r="HS331" i="1"/>
  <c r="HS330" i="1"/>
  <c r="HS329" i="1"/>
  <c r="HS328" i="1"/>
  <c r="HS327" i="1"/>
  <c r="HS326" i="1"/>
  <c r="HS325" i="1"/>
  <c r="HS324" i="1"/>
  <c r="HS323" i="1"/>
  <c r="HS322" i="1"/>
  <c r="HS321" i="1"/>
  <c r="HS320" i="1"/>
  <c r="HS319" i="1"/>
  <c r="HS318" i="1"/>
  <c r="HS317" i="1"/>
  <c r="HS316" i="1"/>
  <c r="HS315" i="1"/>
  <c r="HS314" i="1"/>
  <c r="HS313" i="1"/>
  <c r="HS312" i="1"/>
  <c r="HS311" i="1"/>
  <c r="HS310" i="1"/>
  <c r="HS309" i="1"/>
  <c r="HS308" i="1"/>
  <c r="HS307" i="1"/>
  <c r="HS306" i="1"/>
  <c r="HS305" i="1"/>
  <c r="HS304" i="1"/>
  <c r="HS303" i="1"/>
  <c r="HS302" i="1"/>
  <c r="HS301" i="1"/>
  <c r="HS300" i="1"/>
  <c r="HS299" i="1"/>
  <c r="HS298" i="1"/>
  <c r="HS297" i="1"/>
  <c r="HS296" i="1"/>
  <c r="HS295" i="1"/>
  <c r="HS294" i="1"/>
  <c r="HS293" i="1"/>
  <c r="HS292" i="1"/>
  <c r="HS291" i="1"/>
  <c r="HS290" i="1"/>
  <c r="HS289" i="1"/>
  <c r="HS288" i="1"/>
  <c r="HS287" i="1"/>
  <c r="HS286" i="1"/>
  <c r="HS285" i="1"/>
  <c r="HS284" i="1"/>
  <c r="HS283" i="1"/>
  <c r="HS282" i="1"/>
  <c r="HS281" i="1"/>
  <c r="HS280" i="1"/>
  <c r="HS279" i="1"/>
  <c r="HS278" i="1"/>
  <c r="HS277" i="1"/>
  <c r="HS276" i="1"/>
  <c r="HS275" i="1"/>
  <c r="HS274" i="1"/>
  <c r="HS273" i="1"/>
  <c r="HS272" i="1"/>
  <c r="HS271" i="1"/>
  <c r="HS270" i="1"/>
  <c r="HS269" i="1"/>
  <c r="HS268" i="1"/>
  <c r="HS267" i="1"/>
  <c r="HS266" i="1"/>
  <c r="HS265" i="1"/>
  <c r="HS264" i="1"/>
  <c r="HS263" i="1"/>
  <c r="HS262" i="1"/>
  <c r="HS261" i="1"/>
  <c r="HS260" i="1"/>
  <c r="HS259" i="1"/>
  <c r="HS258" i="1"/>
  <c r="HS257" i="1"/>
  <c r="HS256" i="1"/>
  <c r="HS255" i="1"/>
  <c r="HS254" i="1"/>
  <c r="HS253" i="1"/>
  <c r="HS252" i="1"/>
  <c r="HS251" i="1"/>
  <c r="HS250" i="1"/>
  <c r="HS249" i="1"/>
  <c r="HS248" i="1"/>
  <c r="HS247" i="1"/>
  <c r="HS246" i="1"/>
  <c r="HS245" i="1"/>
  <c r="HS244" i="1"/>
  <c r="HS243" i="1"/>
  <c r="HS242" i="1"/>
  <c r="HS241" i="1"/>
  <c r="HS240" i="1"/>
  <c r="HS239" i="1"/>
  <c r="HS238" i="1"/>
  <c r="HS237" i="1"/>
  <c r="HS236" i="1"/>
  <c r="HS235" i="1"/>
  <c r="HS234" i="1"/>
  <c r="HS233" i="1"/>
  <c r="HS232" i="1"/>
  <c r="HS231" i="1"/>
  <c r="HS230" i="1"/>
  <c r="HS229" i="1"/>
  <c r="HS228" i="1"/>
  <c r="HS227" i="1"/>
  <c r="HS226" i="1"/>
  <c r="HS225" i="1"/>
  <c r="HS224" i="1"/>
  <c r="HS223" i="1"/>
  <c r="HS222" i="1"/>
  <c r="HS221" i="1"/>
  <c r="HS220" i="1"/>
  <c r="HS219" i="1"/>
  <c r="HS218" i="1"/>
  <c r="HS217" i="1"/>
  <c r="HS216" i="1"/>
  <c r="HS215" i="1"/>
  <c r="HS214" i="1"/>
  <c r="HS213" i="1"/>
  <c r="HS212" i="1"/>
  <c r="HS211" i="1"/>
  <c r="HS210" i="1"/>
  <c r="HS209" i="1"/>
  <c r="HS208" i="1"/>
  <c r="HS207" i="1"/>
  <c r="HS206" i="1"/>
  <c r="HS205" i="1"/>
  <c r="HS204" i="1"/>
  <c r="HS203" i="1"/>
  <c r="HS202" i="1"/>
  <c r="HS201" i="1"/>
  <c r="HS200" i="1"/>
  <c r="HS199" i="1"/>
  <c r="HS198" i="1"/>
  <c r="HS197" i="1"/>
  <c r="HS196" i="1"/>
  <c r="HS195" i="1"/>
  <c r="HS194" i="1"/>
  <c r="HS193" i="1"/>
  <c r="HS192" i="1"/>
  <c r="HS191" i="1"/>
  <c r="HS190" i="1"/>
  <c r="HS189" i="1"/>
  <c r="HS188" i="1"/>
  <c r="HS187" i="1"/>
  <c r="HS186" i="1"/>
  <c r="HS185" i="1"/>
  <c r="HS184" i="1"/>
  <c r="HS183" i="1"/>
  <c r="HS182" i="1"/>
  <c r="HS181" i="1"/>
  <c r="HS180" i="1"/>
  <c r="HS179" i="1"/>
  <c r="HS178" i="1"/>
  <c r="HS177" i="1"/>
  <c r="HS176" i="1"/>
  <c r="HS175" i="1"/>
  <c r="HS174" i="1"/>
  <c r="HS173" i="1"/>
  <c r="HS172" i="1"/>
  <c r="HS171" i="1"/>
  <c r="HS170" i="1"/>
  <c r="HS169" i="1"/>
  <c r="HS168" i="1"/>
  <c r="HS167" i="1"/>
  <c r="HS166" i="1"/>
  <c r="HS165" i="1"/>
  <c r="HS164" i="1"/>
  <c r="HS163" i="1"/>
  <c r="HS162" i="1"/>
  <c r="HS161" i="1"/>
  <c r="HS160" i="1"/>
  <c r="HS159" i="1"/>
  <c r="HS158" i="1"/>
  <c r="HS157" i="1"/>
  <c r="HS156" i="1"/>
  <c r="HS155" i="1"/>
  <c r="HS154" i="1"/>
  <c r="HS153" i="1"/>
  <c r="HS152" i="1"/>
  <c r="HS151" i="1"/>
  <c r="HS150" i="1"/>
  <c r="HS149" i="1"/>
  <c r="HS148" i="1"/>
  <c r="HS147" i="1"/>
  <c r="HS146" i="1"/>
  <c r="HS145" i="1"/>
  <c r="HS144" i="1"/>
  <c r="HS143" i="1"/>
  <c r="HS142" i="1"/>
  <c r="HS141" i="1"/>
  <c r="HS140" i="1"/>
  <c r="HS139" i="1"/>
  <c r="HS138" i="1"/>
  <c r="HS137" i="1"/>
  <c r="HS136" i="1"/>
  <c r="HS135" i="1"/>
  <c r="HS134" i="1"/>
  <c r="HS133" i="1"/>
  <c r="HS132" i="1"/>
  <c r="HS131" i="1"/>
  <c r="HS130" i="1"/>
  <c r="HS129" i="1"/>
  <c r="HS128" i="1"/>
  <c r="HS127" i="1"/>
  <c r="HS126" i="1"/>
  <c r="HS125" i="1"/>
  <c r="HS124" i="1"/>
  <c r="HS123" i="1"/>
  <c r="HS122" i="1"/>
  <c r="HS121" i="1"/>
  <c r="HS120" i="1"/>
  <c r="HS119" i="1"/>
  <c r="HS118" i="1"/>
  <c r="HS117" i="1"/>
  <c r="HS116" i="1"/>
  <c r="HS115" i="1"/>
  <c r="HS114" i="1"/>
  <c r="HS113" i="1"/>
  <c r="HS112" i="1"/>
  <c r="HS111" i="1"/>
  <c r="HS110" i="1"/>
  <c r="HS109" i="1"/>
  <c r="HS108" i="1"/>
  <c r="HS107" i="1"/>
  <c r="HS106" i="1"/>
  <c r="HS105" i="1"/>
  <c r="HS104" i="1"/>
  <c r="HS103" i="1"/>
  <c r="HS102" i="1"/>
  <c r="HS101" i="1"/>
  <c r="HS100" i="1"/>
  <c r="HS99" i="1"/>
  <c r="HS98" i="1"/>
  <c r="HS97" i="1"/>
  <c r="HS96" i="1"/>
  <c r="HS95" i="1"/>
  <c r="HS94" i="1"/>
  <c r="HS93" i="1"/>
  <c r="HS92" i="1"/>
  <c r="HS91" i="1"/>
  <c r="HS90" i="1"/>
  <c r="HS89" i="1"/>
  <c r="HS88" i="1"/>
  <c r="HS87" i="1"/>
  <c r="HS86" i="1"/>
  <c r="HS85" i="1"/>
  <c r="HS84" i="1"/>
  <c r="HS83" i="1"/>
  <c r="HS82" i="1"/>
  <c r="HS81" i="1"/>
  <c r="HS80" i="1"/>
  <c r="HS79" i="1"/>
  <c r="HS78" i="1"/>
  <c r="HS77" i="1"/>
  <c r="HS76" i="1"/>
  <c r="HS75" i="1"/>
  <c r="HS74" i="1"/>
  <c r="HS73" i="1"/>
  <c r="HS72" i="1"/>
  <c r="HS71" i="1"/>
  <c r="HS70" i="1"/>
  <c r="HS69" i="1"/>
  <c r="HS68" i="1"/>
  <c r="HS67" i="1"/>
  <c r="HS66" i="1"/>
  <c r="HS65" i="1"/>
  <c r="HS64" i="1"/>
  <c r="HS63" i="1"/>
  <c r="HS62" i="1"/>
  <c r="HS61" i="1"/>
  <c r="HS60" i="1"/>
  <c r="HS59" i="1"/>
  <c r="HS58" i="1"/>
  <c r="HS57" i="1"/>
  <c r="HS56" i="1"/>
  <c r="HS55" i="1"/>
  <c r="HS54" i="1"/>
  <c r="HS53" i="1"/>
  <c r="HS52" i="1"/>
  <c r="HS51" i="1"/>
  <c r="HS50" i="1"/>
  <c r="HS49" i="1"/>
  <c r="HS48" i="1"/>
  <c r="HS47" i="1"/>
  <c r="HS46" i="1"/>
  <c r="HS45" i="1"/>
  <c r="HS44" i="1"/>
  <c r="HS43" i="1"/>
  <c r="HS42" i="1"/>
  <c r="HS41" i="1"/>
  <c r="HS40" i="1"/>
  <c r="HS39" i="1"/>
  <c r="HS38" i="1"/>
  <c r="HS37" i="1"/>
  <c r="HS36" i="1"/>
  <c r="HS35" i="1"/>
  <c r="HS34" i="1"/>
  <c r="HS33" i="1"/>
  <c r="HS32" i="1"/>
  <c r="HS31" i="1"/>
  <c r="HS30" i="1"/>
  <c r="HS29" i="1"/>
  <c r="HS28" i="1"/>
  <c r="HS27" i="1"/>
  <c r="HS26" i="1"/>
  <c r="HS25" i="1"/>
  <c r="HS24" i="1"/>
  <c r="HS23" i="1"/>
  <c r="HS22" i="1"/>
  <c r="HS21" i="1"/>
  <c r="HS20" i="1"/>
  <c r="HS19" i="1"/>
  <c r="HS18" i="1"/>
  <c r="HS17" i="1"/>
  <c r="HS16" i="1"/>
  <c r="HS15" i="1"/>
  <c r="HS14" i="1"/>
  <c r="HS13" i="1"/>
  <c r="HS12" i="1"/>
  <c r="HS11" i="1"/>
  <c r="HS10" i="1"/>
  <c r="HS9" i="1"/>
  <c r="HS8" i="1"/>
  <c r="HS7" i="1"/>
  <c r="HS6" i="1"/>
  <c r="HS5" i="1"/>
  <c r="HS4" i="1"/>
  <c r="HS3" i="1"/>
  <c r="HU3" i="1" s="1"/>
  <c r="IA2" i="1" l="1"/>
  <c r="IB2" i="1"/>
  <c r="IA1" i="1"/>
  <c r="HT23" i="1"/>
  <c r="HU23" i="1"/>
  <c r="HT31" i="1"/>
  <c r="HU31" i="1"/>
  <c r="HT39" i="1"/>
  <c r="HU39" i="1"/>
  <c r="HU51" i="1"/>
  <c r="HT51" i="1"/>
  <c r="HU59" i="1"/>
  <c r="HT59" i="1"/>
  <c r="HU67" i="1"/>
  <c r="HT67" i="1"/>
  <c r="HU75" i="1"/>
  <c r="HT75" i="1"/>
  <c r="HU83" i="1"/>
  <c r="HT83" i="1"/>
  <c r="HU91" i="1"/>
  <c r="HT91" i="1"/>
  <c r="HT103" i="1"/>
  <c r="HU103" i="1"/>
  <c r="HT111" i="1"/>
  <c r="HU111" i="1"/>
  <c r="HT119" i="1"/>
  <c r="HU119" i="1"/>
  <c r="HT127" i="1"/>
  <c r="HU127" i="1"/>
  <c r="HT135" i="1"/>
  <c r="HU135" i="1"/>
  <c r="HU147" i="1"/>
  <c r="HT147" i="1"/>
  <c r="HU155" i="1"/>
  <c r="HT155" i="1"/>
  <c r="HU163" i="1"/>
  <c r="HT163" i="1"/>
  <c r="HU171" i="1"/>
  <c r="HT171" i="1"/>
  <c r="HT179" i="1"/>
  <c r="HU179" i="1"/>
  <c r="HT191" i="1"/>
  <c r="HU191" i="1"/>
  <c r="HT199" i="1"/>
  <c r="HU199" i="1"/>
  <c r="HU207" i="1"/>
  <c r="HT207" i="1"/>
  <c r="HU215" i="1"/>
  <c r="HT215" i="1"/>
  <c r="HT223" i="1"/>
  <c r="HU223" i="1"/>
  <c r="HT231" i="1"/>
  <c r="HU231" i="1"/>
  <c r="HT239" i="1"/>
  <c r="HU239" i="1"/>
  <c r="HT247" i="1"/>
  <c r="HU247" i="1"/>
  <c r="HT255" i="1"/>
  <c r="HU255" i="1"/>
  <c r="HT263" i="1"/>
  <c r="HU263" i="1"/>
  <c r="HT271" i="1"/>
  <c r="HU271" i="1"/>
  <c r="HT279" i="1"/>
  <c r="HU279" i="1"/>
  <c r="HT287" i="1"/>
  <c r="HU287" i="1"/>
  <c r="HT295" i="1"/>
  <c r="HU295" i="1"/>
  <c r="HT303" i="1"/>
  <c r="HU303" i="1"/>
  <c r="HT311" i="1"/>
  <c r="HU311" i="1"/>
  <c r="HT319" i="1"/>
  <c r="HU319" i="1"/>
  <c r="HT327" i="1"/>
  <c r="HU327" i="1"/>
  <c r="HT335" i="1"/>
  <c r="HU335" i="1"/>
  <c r="HT347" i="1"/>
  <c r="HU347" i="1"/>
  <c r="HT355" i="1"/>
  <c r="HU355" i="1"/>
  <c r="HT363" i="1"/>
  <c r="HU363" i="1"/>
  <c r="HT371" i="1"/>
  <c r="HU371" i="1"/>
  <c r="HT379" i="1"/>
  <c r="HU379" i="1"/>
  <c r="HT387" i="1"/>
  <c r="HU387" i="1"/>
  <c r="HT395" i="1"/>
  <c r="HU395" i="1"/>
  <c r="HT403" i="1"/>
  <c r="HU403" i="1"/>
  <c r="HT411" i="1"/>
  <c r="HU411" i="1"/>
  <c r="HT419" i="1"/>
  <c r="HU419" i="1"/>
  <c r="HT427" i="1"/>
  <c r="HU427" i="1"/>
  <c r="HT435" i="1"/>
  <c r="HU435" i="1"/>
  <c r="HU447" i="1"/>
  <c r="HT447" i="1"/>
  <c r="HU455" i="1"/>
  <c r="HT455" i="1"/>
  <c r="HU463" i="1"/>
  <c r="HT463" i="1"/>
  <c r="HU471" i="1"/>
  <c r="HT471" i="1"/>
  <c r="HU479" i="1"/>
  <c r="HT479" i="1"/>
  <c r="HU487" i="1"/>
  <c r="HT487" i="1"/>
  <c r="HU495" i="1"/>
  <c r="HT495" i="1"/>
  <c r="HU503" i="1"/>
  <c r="HT503" i="1"/>
  <c r="HU511" i="1"/>
  <c r="HT511" i="1"/>
  <c r="HU523" i="1"/>
  <c r="HT523" i="1"/>
  <c r="HU531" i="1"/>
  <c r="HT531" i="1"/>
  <c r="HU547" i="1"/>
  <c r="HT547" i="1"/>
  <c r="HU559" i="1"/>
  <c r="HT559" i="1"/>
  <c r="HU575" i="1"/>
  <c r="HT575" i="1"/>
  <c r="HU623" i="1"/>
  <c r="HT623" i="1"/>
  <c r="HU627" i="1"/>
  <c r="HT627" i="1"/>
  <c r="HU631" i="1"/>
  <c r="HT631" i="1"/>
  <c r="HU635" i="1"/>
  <c r="HT635" i="1"/>
  <c r="HU639" i="1"/>
  <c r="HT639" i="1"/>
  <c r="HU643" i="1"/>
  <c r="HT643" i="1"/>
  <c r="HU647" i="1"/>
  <c r="HT647" i="1"/>
  <c r="HU651" i="1"/>
  <c r="HT651" i="1"/>
  <c r="HU655" i="1"/>
  <c r="HT655" i="1"/>
  <c r="HU659" i="1"/>
  <c r="HT659" i="1"/>
  <c r="HU663" i="1"/>
  <c r="HT663" i="1"/>
  <c r="HU667" i="1"/>
  <c r="HT667" i="1"/>
  <c r="HU671" i="1"/>
  <c r="HT671" i="1"/>
  <c r="HU675" i="1"/>
  <c r="HT675" i="1"/>
  <c r="HU679" i="1"/>
  <c r="HT679" i="1"/>
  <c r="HU683" i="1"/>
  <c r="HT683" i="1"/>
  <c r="HU687" i="1"/>
  <c r="HT687" i="1"/>
  <c r="HU691" i="1"/>
  <c r="HT691" i="1"/>
  <c r="HU695" i="1"/>
  <c r="HT695" i="1"/>
  <c r="HU699" i="1"/>
  <c r="HT699" i="1"/>
  <c r="HU703" i="1"/>
  <c r="HT703" i="1"/>
  <c r="HU707" i="1"/>
  <c r="HT707" i="1"/>
  <c r="HU711" i="1"/>
  <c r="HT711" i="1"/>
  <c r="HU715" i="1"/>
  <c r="HT715" i="1"/>
  <c r="HU719" i="1"/>
  <c r="HT719" i="1"/>
  <c r="HU723" i="1"/>
  <c r="HT723" i="1"/>
  <c r="HU727" i="1"/>
  <c r="HT727" i="1"/>
  <c r="HU731" i="1"/>
  <c r="HT731" i="1"/>
  <c r="HU735" i="1"/>
  <c r="HT735" i="1"/>
  <c r="HU739" i="1"/>
  <c r="HT739" i="1"/>
  <c r="HU743" i="1"/>
  <c r="HT743" i="1"/>
  <c r="HU747" i="1"/>
  <c r="HT747" i="1"/>
  <c r="HU751" i="1"/>
  <c r="HT751" i="1"/>
  <c r="HU755" i="1"/>
  <c r="HT755" i="1"/>
  <c r="HU759" i="1"/>
  <c r="HT759" i="1"/>
  <c r="HU763" i="1"/>
  <c r="HT763" i="1"/>
  <c r="HU767" i="1"/>
  <c r="HT767" i="1"/>
  <c r="HU771" i="1"/>
  <c r="HT771" i="1"/>
  <c r="HU775" i="1"/>
  <c r="HT775" i="1"/>
  <c r="HT779" i="1"/>
  <c r="HU779" i="1"/>
  <c r="HT783" i="1"/>
  <c r="HU783" i="1"/>
  <c r="HT787" i="1"/>
  <c r="HU787" i="1"/>
  <c r="HT791" i="1"/>
  <c r="HU791" i="1"/>
  <c r="HT795" i="1"/>
  <c r="HU795" i="1"/>
  <c r="HT799" i="1"/>
  <c r="HU799" i="1"/>
  <c r="HT803" i="1"/>
  <c r="HU803" i="1"/>
  <c r="HT807" i="1"/>
  <c r="HU807" i="1"/>
  <c r="HT811" i="1"/>
  <c r="HU811" i="1"/>
  <c r="HT815" i="1"/>
  <c r="HU815" i="1"/>
  <c r="HT819" i="1"/>
  <c r="HU819" i="1"/>
  <c r="HT823" i="1"/>
  <c r="HU823" i="1"/>
  <c r="HT827" i="1"/>
  <c r="HU827" i="1"/>
  <c r="HT831" i="1"/>
  <c r="HU831" i="1"/>
  <c r="HT835" i="1"/>
  <c r="HU835" i="1"/>
  <c r="HT839" i="1"/>
  <c r="HU839" i="1"/>
  <c r="HT843" i="1"/>
  <c r="HU843" i="1"/>
  <c r="HT847" i="1"/>
  <c r="HU847" i="1"/>
  <c r="HT851" i="1"/>
  <c r="HU851" i="1"/>
  <c r="HT855" i="1"/>
  <c r="HU855" i="1"/>
  <c r="HT859" i="1"/>
  <c r="HU859" i="1"/>
  <c r="HT863" i="1"/>
  <c r="HU863" i="1"/>
  <c r="HT867" i="1"/>
  <c r="HU867" i="1"/>
  <c r="HT871" i="1"/>
  <c r="HU871" i="1"/>
  <c r="HT875" i="1"/>
  <c r="HU875" i="1"/>
  <c r="HT879" i="1"/>
  <c r="HU879" i="1"/>
  <c r="HT883" i="1"/>
  <c r="HU883" i="1"/>
  <c r="HT887" i="1"/>
  <c r="HU887" i="1"/>
  <c r="HT891" i="1"/>
  <c r="HU891" i="1"/>
  <c r="HT895" i="1"/>
  <c r="HU895" i="1"/>
  <c r="HT899" i="1"/>
  <c r="HU899" i="1"/>
  <c r="HT903" i="1"/>
  <c r="HU903" i="1"/>
  <c r="HT907" i="1"/>
  <c r="HU907" i="1"/>
  <c r="HT911" i="1"/>
  <c r="HU911" i="1"/>
  <c r="HT915" i="1"/>
  <c r="HU915" i="1"/>
  <c r="HT919" i="1"/>
  <c r="HU919" i="1"/>
  <c r="HT923" i="1"/>
  <c r="HU923" i="1"/>
  <c r="HT927" i="1"/>
  <c r="HU927" i="1"/>
  <c r="HT931" i="1"/>
  <c r="HU931" i="1"/>
  <c r="HT935" i="1"/>
  <c r="HU935" i="1"/>
  <c r="HT939" i="1"/>
  <c r="HU939" i="1"/>
  <c r="HT943" i="1"/>
  <c r="HU943" i="1"/>
  <c r="HT947" i="1"/>
  <c r="HU947" i="1"/>
  <c r="HT951" i="1"/>
  <c r="HU951" i="1"/>
  <c r="HT955" i="1"/>
  <c r="HU955" i="1"/>
  <c r="HT959" i="1"/>
  <c r="HU959" i="1"/>
  <c r="HT963" i="1"/>
  <c r="HU963" i="1"/>
  <c r="HT967" i="1"/>
  <c r="HU967" i="1"/>
  <c r="HT971" i="1"/>
  <c r="HU971" i="1"/>
  <c r="HT975" i="1"/>
  <c r="HU975" i="1"/>
  <c r="HT979" i="1"/>
  <c r="HU979" i="1"/>
  <c r="HT983" i="1"/>
  <c r="HU983" i="1"/>
  <c r="HT987" i="1"/>
  <c r="HU987" i="1"/>
  <c r="HT991" i="1"/>
  <c r="HU991" i="1"/>
  <c r="HT995" i="1"/>
  <c r="HU995" i="1"/>
  <c r="HT999" i="1"/>
  <c r="HU999" i="1"/>
  <c r="HT1003" i="1"/>
  <c r="HU1003" i="1"/>
  <c r="HT1007" i="1"/>
  <c r="HU1007" i="1"/>
  <c r="HT1011" i="1"/>
  <c r="HU1011" i="1"/>
  <c r="HT1015" i="1"/>
  <c r="HU1015" i="1"/>
  <c r="HT1019" i="1"/>
  <c r="HU1019" i="1"/>
  <c r="HT1023" i="1"/>
  <c r="HU1023" i="1"/>
  <c r="HT1027" i="1"/>
  <c r="HU1027" i="1"/>
  <c r="HT1031" i="1"/>
  <c r="HU1031" i="1"/>
  <c r="HT1035" i="1"/>
  <c r="HU1035" i="1"/>
  <c r="HT1039" i="1"/>
  <c r="HU1039" i="1"/>
  <c r="HT1043" i="1"/>
  <c r="HU1043" i="1"/>
  <c r="HT1047" i="1"/>
  <c r="HU1047" i="1"/>
  <c r="HT1051" i="1"/>
  <c r="HU1051" i="1"/>
  <c r="HT1055" i="1"/>
  <c r="HU1055" i="1"/>
  <c r="HT1059" i="1"/>
  <c r="HU1059" i="1"/>
  <c r="HT1063" i="1"/>
  <c r="HU1063" i="1"/>
  <c r="HT1067" i="1"/>
  <c r="HU1067" i="1"/>
  <c r="HT1071" i="1"/>
  <c r="HU1071" i="1"/>
  <c r="HT1075" i="1"/>
  <c r="HU1075" i="1"/>
  <c r="HT1079" i="1"/>
  <c r="HU1079" i="1"/>
  <c r="HT1083" i="1"/>
  <c r="HU1083" i="1"/>
  <c r="HT1087" i="1"/>
  <c r="HU1087" i="1"/>
  <c r="HT1091" i="1"/>
  <c r="HU1091" i="1"/>
  <c r="HT1095" i="1"/>
  <c r="HU1095" i="1"/>
  <c r="HT1099" i="1"/>
  <c r="HU1099" i="1"/>
  <c r="HT1103" i="1"/>
  <c r="HU1103" i="1"/>
  <c r="HT1107" i="1"/>
  <c r="HU1107" i="1"/>
  <c r="HT1111" i="1"/>
  <c r="HU1111" i="1"/>
  <c r="HT1115" i="1"/>
  <c r="HU1115" i="1"/>
  <c r="HT1119" i="1"/>
  <c r="HU1119" i="1"/>
  <c r="HT1123" i="1"/>
  <c r="HU1123" i="1"/>
  <c r="HT1127" i="1"/>
  <c r="HU1127" i="1"/>
  <c r="HT1131" i="1"/>
  <c r="HU1131" i="1"/>
  <c r="HT1135" i="1"/>
  <c r="HU1135" i="1"/>
  <c r="HT1139" i="1"/>
  <c r="HU1139" i="1"/>
  <c r="HT1143" i="1"/>
  <c r="HU1143" i="1"/>
  <c r="HT1147" i="1"/>
  <c r="HU1147" i="1"/>
  <c r="HT1151" i="1"/>
  <c r="HU1151" i="1"/>
  <c r="HT1155" i="1"/>
  <c r="HU1155" i="1"/>
  <c r="HT1159" i="1"/>
  <c r="HU1159" i="1"/>
  <c r="HT1163" i="1"/>
  <c r="HU1163" i="1"/>
  <c r="HT1167" i="1"/>
  <c r="HU1167" i="1"/>
  <c r="HT1171" i="1"/>
  <c r="HU1171" i="1"/>
  <c r="HT1175" i="1"/>
  <c r="HU1175" i="1"/>
  <c r="HT1179" i="1"/>
  <c r="HU1179" i="1"/>
  <c r="HT1183" i="1"/>
  <c r="HU1183" i="1"/>
  <c r="HT1187" i="1"/>
  <c r="HU1187" i="1"/>
  <c r="HT1191" i="1"/>
  <c r="HU1191" i="1"/>
  <c r="HT1195" i="1"/>
  <c r="HU1195" i="1"/>
  <c r="HT1199" i="1"/>
  <c r="HU1199" i="1"/>
  <c r="HT1203" i="1"/>
  <c r="HU1203" i="1"/>
  <c r="HT1207" i="1"/>
  <c r="HU1207" i="1"/>
  <c r="HU1503" i="1"/>
  <c r="HU1501" i="1"/>
  <c r="HU1499" i="1"/>
  <c r="HU1497" i="1"/>
  <c r="HU1495" i="1"/>
  <c r="HU1493" i="1"/>
  <c r="HU1491" i="1"/>
  <c r="HU1489" i="1"/>
  <c r="HU1487" i="1"/>
  <c r="HU1485" i="1"/>
  <c r="HU1483" i="1"/>
  <c r="HU1481" i="1"/>
  <c r="HU1479" i="1"/>
  <c r="HU1477" i="1"/>
  <c r="HU1475" i="1"/>
  <c r="HU1473" i="1"/>
  <c r="HU1471" i="1"/>
  <c r="HU1469" i="1"/>
  <c r="HU1467" i="1"/>
  <c r="HU1465" i="1"/>
  <c r="HU1463" i="1"/>
  <c r="HU1461" i="1"/>
  <c r="HU1459" i="1"/>
  <c r="HU1457" i="1"/>
  <c r="HU1455" i="1"/>
  <c r="HU1453" i="1"/>
  <c r="HU1451" i="1"/>
  <c r="HU1449" i="1"/>
  <c r="HU1447" i="1"/>
  <c r="HU1445" i="1"/>
  <c r="HU1443" i="1"/>
  <c r="HU1441" i="1"/>
  <c r="HU1439" i="1"/>
  <c r="HU1437" i="1"/>
  <c r="HU1435" i="1"/>
  <c r="HU1433" i="1"/>
  <c r="HU1431" i="1"/>
  <c r="HU1429" i="1"/>
  <c r="HU1427" i="1"/>
  <c r="HU1425" i="1"/>
  <c r="HU1423" i="1"/>
  <c r="HU1421" i="1"/>
  <c r="HU1419" i="1"/>
  <c r="HU1417" i="1"/>
  <c r="HU1415" i="1"/>
  <c r="HU1413" i="1"/>
  <c r="HU1411" i="1"/>
  <c r="HU1409" i="1"/>
  <c r="HU1407" i="1"/>
  <c r="HU1405" i="1"/>
  <c r="HU1403" i="1"/>
  <c r="HU1401" i="1"/>
  <c r="HU1399" i="1"/>
  <c r="HU1397" i="1"/>
  <c r="HU1395" i="1"/>
  <c r="HU1393" i="1"/>
  <c r="HU1391" i="1"/>
  <c r="HU1389" i="1"/>
  <c r="HU1387" i="1"/>
  <c r="HU1385" i="1"/>
  <c r="HU1383" i="1"/>
  <c r="HU1381" i="1"/>
  <c r="HU1379" i="1"/>
  <c r="HU1377" i="1"/>
  <c r="HU1375" i="1"/>
  <c r="HU1373" i="1"/>
  <c r="HU1371" i="1"/>
  <c r="HU1369" i="1"/>
  <c r="HU1367" i="1"/>
  <c r="HU1365" i="1"/>
  <c r="HU1361" i="1"/>
  <c r="HU1357" i="1"/>
  <c r="HU1353" i="1"/>
  <c r="HU1349" i="1"/>
  <c r="HU1345" i="1"/>
  <c r="HU1341" i="1"/>
  <c r="HU1337" i="1"/>
  <c r="HU1333" i="1"/>
  <c r="HU1329" i="1"/>
  <c r="HU1325" i="1"/>
  <c r="HU1321" i="1"/>
  <c r="HU1317" i="1"/>
  <c r="HU1313" i="1"/>
  <c r="HU1309" i="1"/>
  <c r="HU1301" i="1"/>
  <c r="HU1293" i="1"/>
  <c r="HU1285" i="1"/>
  <c r="HU1277" i="1"/>
  <c r="HU1269" i="1"/>
  <c r="HU1261" i="1"/>
  <c r="HU1253" i="1"/>
  <c r="HU1245" i="1"/>
  <c r="HU1237" i="1"/>
  <c r="HU1229" i="1"/>
  <c r="HU1221" i="1"/>
  <c r="HU1213" i="1"/>
  <c r="HU11" i="1"/>
  <c r="HT11" i="1"/>
  <c r="HU19" i="1"/>
  <c r="HT19" i="1"/>
  <c r="HU27" i="1"/>
  <c r="HT27" i="1"/>
  <c r="HU35" i="1"/>
  <c r="HT35" i="1"/>
  <c r="HU43" i="1"/>
  <c r="HT43" i="1"/>
  <c r="HT47" i="1"/>
  <c r="HU47" i="1"/>
  <c r="HT55" i="1"/>
  <c r="HU55" i="1"/>
  <c r="HT63" i="1"/>
  <c r="HU63" i="1"/>
  <c r="HT71" i="1"/>
  <c r="HU71" i="1"/>
  <c r="HT79" i="1"/>
  <c r="HU79" i="1"/>
  <c r="HT87" i="1"/>
  <c r="HU87" i="1"/>
  <c r="HT95" i="1"/>
  <c r="HU95" i="1"/>
  <c r="HU99" i="1"/>
  <c r="HT99" i="1"/>
  <c r="HU107" i="1"/>
  <c r="HT107" i="1"/>
  <c r="HU115" i="1"/>
  <c r="HT115" i="1"/>
  <c r="HU123" i="1"/>
  <c r="HT123" i="1"/>
  <c r="HU131" i="1"/>
  <c r="HT131" i="1"/>
  <c r="HU139" i="1"/>
  <c r="HT139" i="1"/>
  <c r="HT143" i="1"/>
  <c r="HU143" i="1"/>
  <c r="HT151" i="1"/>
  <c r="HU151" i="1"/>
  <c r="HT159" i="1"/>
  <c r="HU159" i="1"/>
  <c r="HT167" i="1"/>
  <c r="HU167" i="1"/>
  <c r="HT175" i="1"/>
  <c r="HU175" i="1"/>
  <c r="HT183" i="1"/>
  <c r="HU183" i="1"/>
  <c r="HT187" i="1"/>
  <c r="HU187" i="1"/>
  <c r="HT195" i="1"/>
  <c r="HU195" i="1"/>
  <c r="HT203" i="1"/>
  <c r="HU203" i="1"/>
  <c r="HU211" i="1"/>
  <c r="HT211" i="1"/>
  <c r="HT219" i="1"/>
  <c r="HU219" i="1"/>
  <c r="HT227" i="1"/>
  <c r="HU227" i="1"/>
  <c r="HT235" i="1"/>
  <c r="HU235" i="1"/>
  <c r="HT243" i="1"/>
  <c r="HU243" i="1"/>
  <c r="HT251" i="1"/>
  <c r="HU251" i="1"/>
  <c r="HT259" i="1"/>
  <c r="HU259" i="1"/>
  <c r="HT267" i="1"/>
  <c r="HU267" i="1"/>
  <c r="HT275" i="1"/>
  <c r="HU275" i="1"/>
  <c r="HT283" i="1"/>
  <c r="HU283" i="1"/>
  <c r="HT291" i="1"/>
  <c r="HU291" i="1"/>
  <c r="HT299" i="1"/>
  <c r="HU299" i="1"/>
  <c r="HT307" i="1"/>
  <c r="HU307" i="1"/>
  <c r="HT315" i="1"/>
  <c r="HU315" i="1"/>
  <c r="HT323" i="1"/>
  <c r="HU323" i="1"/>
  <c r="HT331" i="1"/>
  <c r="HU331" i="1"/>
  <c r="HT339" i="1"/>
  <c r="HU339" i="1"/>
  <c r="HT343" i="1"/>
  <c r="HU343" i="1"/>
  <c r="HT351" i="1"/>
  <c r="HU351" i="1"/>
  <c r="HT359" i="1"/>
  <c r="HU359" i="1"/>
  <c r="HT367" i="1"/>
  <c r="HU367" i="1"/>
  <c r="HT375" i="1"/>
  <c r="HU375" i="1"/>
  <c r="HT383" i="1"/>
  <c r="HU383" i="1"/>
  <c r="HT391" i="1"/>
  <c r="HU391" i="1"/>
  <c r="HT399" i="1"/>
  <c r="HU399" i="1"/>
  <c r="HT407" i="1"/>
  <c r="HU407" i="1"/>
  <c r="HT415" i="1"/>
  <c r="HU415" i="1"/>
  <c r="HT423" i="1"/>
  <c r="HU423" i="1"/>
  <c r="HT431" i="1"/>
  <c r="HU431" i="1"/>
  <c r="HU439" i="1"/>
  <c r="HT439" i="1"/>
  <c r="HU443" i="1"/>
  <c r="HT443" i="1"/>
  <c r="HU451" i="1"/>
  <c r="HT451" i="1"/>
  <c r="HU459" i="1"/>
  <c r="HT459" i="1"/>
  <c r="HU467" i="1"/>
  <c r="HT467" i="1"/>
  <c r="HU475" i="1"/>
  <c r="HT475" i="1"/>
  <c r="HU483" i="1"/>
  <c r="HT483" i="1"/>
  <c r="HU491" i="1"/>
  <c r="HT491" i="1"/>
  <c r="HU499" i="1"/>
  <c r="HT499" i="1"/>
  <c r="HU507" i="1"/>
  <c r="HT507" i="1"/>
  <c r="HU515" i="1"/>
  <c r="HT515" i="1"/>
  <c r="HU519" i="1"/>
  <c r="HT519" i="1"/>
  <c r="HU527" i="1"/>
  <c r="HT527" i="1"/>
  <c r="HU535" i="1"/>
  <c r="HT535" i="1"/>
  <c r="HU539" i="1"/>
  <c r="HT539" i="1"/>
  <c r="HU543" i="1"/>
  <c r="HT543" i="1"/>
  <c r="HU551" i="1"/>
  <c r="HT551" i="1"/>
  <c r="HU555" i="1"/>
  <c r="HT555" i="1"/>
  <c r="HU563" i="1"/>
  <c r="HT563" i="1"/>
  <c r="HU567" i="1"/>
  <c r="HT567" i="1"/>
  <c r="HU571" i="1"/>
  <c r="HT571" i="1"/>
  <c r="HU579" i="1"/>
  <c r="HT579" i="1"/>
  <c r="HU583" i="1"/>
  <c r="HT583" i="1"/>
  <c r="HU587" i="1"/>
  <c r="HT587" i="1"/>
  <c r="HU591" i="1"/>
  <c r="HT591" i="1"/>
  <c r="HU595" i="1"/>
  <c r="HT595" i="1"/>
  <c r="HU599" i="1"/>
  <c r="HT599" i="1"/>
  <c r="HU603" i="1"/>
  <c r="HT603" i="1"/>
  <c r="HU607" i="1"/>
  <c r="HT607" i="1"/>
  <c r="HU611" i="1"/>
  <c r="HT611" i="1"/>
  <c r="HU615" i="1"/>
  <c r="HT615" i="1"/>
  <c r="HU619" i="1"/>
  <c r="HT619" i="1"/>
  <c r="HT4" i="1"/>
  <c r="HU4" i="1"/>
  <c r="HT8" i="1"/>
  <c r="HU8" i="1"/>
  <c r="HT12" i="1"/>
  <c r="HU12" i="1"/>
  <c r="HT16" i="1"/>
  <c r="HU16" i="1"/>
  <c r="HT20" i="1"/>
  <c r="HU20" i="1"/>
  <c r="HT24" i="1"/>
  <c r="HU24" i="1"/>
  <c r="HT28" i="1"/>
  <c r="HU28" i="1"/>
  <c r="HT32" i="1"/>
  <c r="HU32" i="1"/>
  <c r="HT36" i="1"/>
  <c r="HU36" i="1"/>
  <c r="HT40" i="1"/>
  <c r="HU40" i="1"/>
  <c r="HT44" i="1"/>
  <c r="HU44" i="1"/>
  <c r="HT48" i="1"/>
  <c r="HU48" i="1"/>
  <c r="HT52" i="1"/>
  <c r="HU52" i="1"/>
  <c r="HT56" i="1"/>
  <c r="HU56" i="1"/>
  <c r="HT60" i="1"/>
  <c r="HU60" i="1"/>
  <c r="HT64" i="1"/>
  <c r="HU64" i="1"/>
  <c r="HT68" i="1"/>
  <c r="HU68" i="1"/>
  <c r="HT72" i="1"/>
  <c r="HU72" i="1"/>
  <c r="HT76" i="1"/>
  <c r="HU76" i="1"/>
  <c r="HT80" i="1"/>
  <c r="HU80" i="1"/>
  <c r="HT84" i="1"/>
  <c r="HU84" i="1"/>
  <c r="HT88" i="1"/>
  <c r="HU88" i="1"/>
  <c r="HT92" i="1"/>
  <c r="HU92" i="1"/>
  <c r="HT96" i="1"/>
  <c r="HU96" i="1"/>
  <c r="HT100" i="1"/>
  <c r="HU100" i="1"/>
  <c r="HT104" i="1"/>
  <c r="HU104" i="1"/>
  <c r="HT108" i="1"/>
  <c r="HU108" i="1"/>
  <c r="HT112" i="1"/>
  <c r="HU112" i="1"/>
  <c r="HT116" i="1"/>
  <c r="HU116" i="1"/>
  <c r="HT120" i="1"/>
  <c r="HU120" i="1"/>
  <c r="HT124" i="1"/>
  <c r="HU124" i="1"/>
  <c r="HT128" i="1"/>
  <c r="HU128" i="1"/>
  <c r="HT132" i="1"/>
  <c r="HU132" i="1"/>
  <c r="HT136" i="1"/>
  <c r="HU136" i="1"/>
  <c r="HT140" i="1"/>
  <c r="HU140" i="1"/>
  <c r="HT144" i="1"/>
  <c r="HU144" i="1"/>
  <c r="HT148" i="1"/>
  <c r="HU148" i="1"/>
  <c r="HT152" i="1"/>
  <c r="HU152" i="1"/>
  <c r="HT156" i="1"/>
  <c r="HU156" i="1"/>
  <c r="HT160" i="1"/>
  <c r="HU160" i="1"/>
  <c r="HT164" i="1"/>
  <c r="HU164" i="1"/>
  <c r="HT168" i="1"/>
  <c r="HU168" i="1"/>
  <c r="HT172" i="1"/>
  <c r="HU172" i="1"/>
  <c r="HT176" i="1"/>
  <c r="HU176" i="1"/>
  <c r="HT180" i="1"/>
  <c r="HU180" i="1"/>
  <c r="HT184" i="1"/>
  <c r="HU184" i="1"/>
  <c r="HT188" i="1"/>
  <c r="HU188" i="1"/>
  <c r="HT192" i="1"/>
  <c r="HU192" i="1"/>
  <c r="HT196" i="1"/>
  <c r="HU196" i="1"/>
  <c r="HT200" i="1"/>
  <c r="HU200" i="1"/>
  <c r="HT204" i="1"/>
  <c r="HU204" i="1"/>
  <c r="HT208" i="1"/>
  <c r="HU208" i="1"/>
  <c r="HT212" i="1"/>
  <c r="HU212" i="1"/>
  <c r="HT216" i="1"/>
  <c r="HU216" i="1"/>
  <c r="HT220" i="1"/>
  <c r="HU220" i="1"/>
  <c r="HT224" i="1"/>
  <c r="HU224" i="1"/>
  <c r="HT228" i="1"/>
  <c r="HU228" i="1"/>
  <c r="HT232" i="1"/>
  <c r="HU232" i="1"/>
  <c r="HT236" i="1"/>
  <c r="HU236" i="1"/>
  <c r="HT240" i="1"/>
  <c r="HU240" i="1"/>
  <c r="HT244" i="1"/>
  <c r="HU244" i="1"/>
  <c r="HT248" i="1"/>
  <c r="HU248" i="1"/>
  <c r="HT252" i="1"/>
  <c r="HU252" i="1"/>
  <c r="HT256" i="1"/>
  <c r="HU256" i="1"/>
  <c r="HT260" i="1"/>
  <c r="HU260" i="1"/>
  <c r="HT264" i="1"/>
  <c r="HU264" i="1"/>
  <c r="HT268" i="1"/>
  <c r="HU268" i="1"/>
  <c r="HT272" i="1"/>
  <c r="HU272" i="1"/>
  <c r="HT276" i="1"/>
  <c r="HU276" i="1"/>
  <c r="HT280" i="1"/>
  <c r="HU280" i="1"/>
  <c r="HT284" i="1"/>
  <c r="HU284" i="1"/>
  <c r="HT288" i="1"/>
  <c r="HU288" i="1"/>
  <c r="HT292" i="1"/>
  <c r="HU292" i="1"/>
  <c r="HT296" i="1"/>
  <c r="HU296" i="1"/>
  <c r="HT300" i="1"/>
  <c r="HU300" i="1"/>
  <c r="HT304" i="1"/>
  <c r="HU304" i="1"/>
  <c r="HT308" i="1"/>
  <c r="HU308" i="1"/>
  <c r="HT312" i="1"/>
  <c r="HU312" i="1"/>
  <c r="HT316" i="1"/>
  <c r="HU316" i="1"/>
  <c r="HT320" i="1"/>
  <c r="HU320" i="1"/>
  <c r="HT324" i="1"/>
  <c r="HU324" i="1"/>
  <c r="HT328" i="1"/>
  <c r="HU328" i="1"/>
  <c r="HT332" i="1"/>
  <c r="HU332" i="1"/>
  <c r="HT336" i="1"/>
  <c r="HU336" i="1"/>
  <c r="HT340" i="1"/>
  <c r="HU340" i="1"/>
  <c r="HT344" i="1"/>
  <c r="HU344" i="1"/>
  <c r="HT348" i="1"/>
  <c r="HU348" i="1"/>
  <c r="HT352" i="1"/>
  <c r="HU352" i="1"/>
  <c r="HT356" i="1"/>
  <c r="HU356" i="1"/>
  <c r="HT360" i="1"/>
  <c r="HU360" i="1"/>
  <c r="HT364" i="1"/>
  <c r="HU364" i="1"/>
  <c r="HT368" i="1"/>
  <c r="HU368" i="1"/>
  <c r="HT372" i="1"/>
  <c r="HU372" i="1"/>
  <c r="HT376" i="1"/>
  <c r="HU376" i="1"/>
  <c r="HT380" i="1"/>
  <c r="HU380" i="1"/>
  <c r="HT384" i="1"/>
  <c r="HU384" i="1"/>
  <c r="HT388" i="1"/>
  <c r="HU388" i="1"/>
  <c r="HT392" i="1"/>
  <c r="HU392" i="1"/>
  <c r="HT396" i="1"/>
  <c r="HU396" i="1"/>
  <c r="HT400" i="1"/>
  <c r="HU400" i="1"/>
  <c r="HT404" i="1"/>
  <c r="HU404" i="1"/>
  <c r="HT408" i="1"/>
  <c r="HU408" i="1"/>
  <c r="HT412" i="1"/>
  <c r="HU412" i="1"/>
  <c r="HT416" i="1"/>
  <c r="HU416" i="1"/>
  <c r="HT420" i="1"/>
  <c r="HU420" i="1"/>
  <c r="HT424" i="1"/>
  <c r="HU424" i="1"/>
  <c r="HT428" i="1"/>
  <c r="HU428" i="1"/>
  <c r="HT432" i="1"/>
  <c r="HU432" i="1"/>
  <c r="HT436" i="1"/>
  <c r="HU436" i="1"/>
  <c r="HT440" i="1"/>
  <c r="HU440" i="1"/>
  <c r="HT444" i="1"/>
  <c r="HU444" i="1"/>
  <c r="HT448" i="1"/>
  <c r="HU448" i="1"/>
  <c r="HT452" i="1"/>
  <c r="HU452" i="1"/>
  <c r="HT456" i="1"/>
  <c r="HU456" i="1"/>
  <c r="HT460" i="1"/>
  <c r="HU460" i="1"/>
  <c r="HT464" i="1"/>
  <c r="HU464" i="1"/>
  <c r="HT468" i="1"/>
  <c r="HU468" i="1"/>
  <c r="HT472" i="1"/>
  <c r="HU472" i="1"/>
  <c r="HT476" i="1"/>
  <c r="HU476" i="1"/>
  <c r="HT480" i="1"/>
  <c r="HU480" i="1"/>
  <c r="HT484" i="1"/>
  <c r="HU484" i="1"/>
  <c r="HT488" i="1"/>
  <c r="HU488" i="1"/>
  <c r="HT492" i="1"/>
  <c r="HU492" i="1"/>
  <c r="HT496" i="1"/>
  <c r="HU496" i="1"/>
  <c r="HT500" i="1"/>
  <c r="HU500" i="1"/>
  <c r="HT504" i="1"/>
  <c r="HU504" i="1"/>
  <c r="HT508" i="1"/>
  <c r="HU508" i="1"/>
  <c r="HT512" i="1"/>
  <c r="HU512" i="1"/>
  <c r="HT516" i="1"/>
  <c r="HU516" i="1"/>
  <c r="HT520" i="1"/>
  <c r="HU520" i="1"/>
  <c r="HT524" i="1"/>
  <c r="HU524" i="1"/>
  <c r="HT528" i="1"/>
  <c r="HU528" i="1"/>
  <c r="HT532" i="1"/>
  <c r="HU532" i="1"/>
  <c r="HT536" i="1"/>
  <c r="HU536" i="1"/>
  <c r="HT540" i="1"/>
  <c r="HU540" i="1"/>
  <c r="HT544" i="1"/>
  <c r="HU544" i="1"/>
  <c r="HT548" i="1"/>
  <c r="HU548" i="1"/>
  <c r="HT552" i="1"/>
  <c r="HU552" i="1"/>
  <c r="HT556" i="1"/>
  <c r="HU556" i="1"/>
  <c r="HT560" i="1"/>
  <c r="HU560" i="1"/>
  <c r="HT564" i="1"/>
  <c r="HU564" i="1"/>
  <c r="HT568" i="1"/>
  <c r="HU568" i="1"/>
  <c r="HT572" i="1"/>
  <c r="HU572" i="1"/>
  <c r="HT576" i="1"/>
  <c r="HU576" i="1"/>
  <c r="HT580" i="1"/>
  <c r="HU580" i="1"/>
  <c r="HT584" i="1"/>
  <c r="HU584" i="1"/>
  <c r="HT588" i="1"/>
  <c r="HU588" i="1"/>
  <c r="HT592" i="1"/>
  <c r="HU592" i="1"/>
  <c r="HT596" i="1"/>
  <c r="HU596" i="1"/>
  <c r="HT600" i="1"/>
  <c r="HU600" i="1"/>
  <c r="HT604" i="1"/>
  <c r="HU604" i="1"/>
  <c r="HT608" i="1"/>
  <c r="HU608" i="1"/>
  <c r="HT612" i="1"/>
  <c r="HU612" i="1"/>
  <c r="HT616" i="1"/>
  <c r="HU616" i="1"/>
  <c r="HT620" i="1"/>
  <c r="HU620" i="1"/>
  <c r="HT624" i="1"/>
  <c r="HU624" i="1"/>
  <c r="HT628" i="1"/>
  <c r="HU628" i="1"/>
  <c r="HT632" i="1"/>
  <c r="HU632" i="1"/>
  <c r="HT636" i="1"/>
  <c r="HU636" i="1"/>
  <c r="HT640" i="1"/>
  <c r="HU640" i="1"/>
  <c r="HT644" i="1"/>
  <c r="HU644" i="1"/>
  <c r="HT648" i="1"/>
  <c r="HU648" i="1"/>
  <c r="HT652" i="1"/>
  <c r="HU652" i="1"/>
  <c r="HT656" i="1"/>
  <c r="HU656" i="1"/>
  <c r="HT660" i="1"/>
  <c r="HU660" i="1"/>
  <c r="HT664" i="1"/>
  <c r="HU664" i="1"/>
  <c r="HT668" i="1"/>
  <c r="HU668" i="1"/>
  <c r="HT672" i="1"/>
  <c r="HU672" i="1"/>
  <c r="HT676" i="1"/>
  <c r="HU676" i="1"/>
  <c r="HT680" i="1"/>
  <c r="HU680" i="1"/>
  <c r="HT684" i="1"/>
  <c r="HU684" i="1"/>
  <c r="HT688" i="1"/>
  <c r="HU688" i="1"/>
  <c r="HT692" i="1"/>
  <c r="HU692" i="1"/>
  <c r="HT696" i="1"/>
  <c r="HU696" i="1"/>
  <c r="HT700" i="1"/>
  <c r="HU700" i="1"/>
  <c r="HT704" i="1"/>
  <c r="HU704" i="1"/>
  <c r="HT708" i="1"/>
  <c r="HU708" i="1"/>
  <c r="HT712" i="1"/>
  <c r="HU712" i="1"/>
  <c r="HT716" i="1"/>
  <c r="HU716" i="1"/>
  <c r="HT720" i="1"/>
  <c r="HU720" i="1"/>
  <c r="HT724" i="1"/>
  <c r="HU724" i="1"/>
  <c r="HT728" i="1"/>
  <c r="HU728" i="1"/>
  <c r="HT732" i="1"/>
  <c r="HU732" i="1"/>
  <c r="HT736" i="1"/>
  <c r="HU736" i="1"/>
  <c r="HT740" i="1"/>
  <c r="HU740" i="1"/>
  <c r="HT744" i="1"/>
  <c r="HU744" i="1"/>
  <c r="HT748" i="1"/>
  <c r="HU748" i="1"/>
  <c r="HU752" i="1"/>
  <c r="HT752" i="1"/>
  <c r="HU756" i="1"/>
  <c r="HT756" i="1"/>
  <c r="HU760" i="1"/>
  <c r="HT760" i="1"/>
  <c r="HU764" i="1"/>
  <c r="HT764" i="1"/>
  <c r="HU768" i="1"/>
  <c r="HT768" i="1"/>
  <c r="HU772" i="1"/>
  <c r="HT772" i="1"/>
  <c r="HT776" i="1"/>
  <c r="HU776" i="1"/>
  <c r="HT780" i="1"/>
  <c r="HU780" i="1"/>
  <c r="HT784" i="1"/>
  <c r="HU784" i="1"/>
  <c r="HT788" i="1"/>
  <c r="HU788" i="1"/>
  <c r="HT792" i="1"/>
  <c r="HU792" i="1"/>
  <c r="HT796" i="1"/>
  <c r="HU796" i="1"/>
  <c r="HT800" i="1"/>
  <c r="HU800" i="1"/>
  <c r="HT804" i="1"/>
  <c r="HU804" i="1"/>
  <c r="HT808" i="1"/>
  <c r="HU808" i="1"/>
  <c r="HT812" i="1"/>
  <c r="HU812" i="1"/>
  <c r="HT816" i="1"/>
  <c r="HU816" i="1"/>
  <c r="HT820" i="1"/>
  <c r="HU820" i="1"/>
  <c r="HT824" i="1"/>
  <c r="HU824" i="1"/>
  <c r="HT828" i="1"/>
  <c r="HU828" i="1"/>
  <c r="HT832" i="1"/>
  <c r="HU832" i="1"/>
  <c r="HT836" i="1"/>
  <c r="HU836" i="1"/>
  <c r="HT840" i="1"/>
  <c r="HU840" i="1"/>
  <c r="HT844" i="1"/>
  <c r="HU844" i="1"/>
  <c r="HT848" i="1"/>
  <c r="HU848" i="1"/>
  <c r="HT852" i="1"/>
  <c r="HU852" i="1"/>
  <c r="HT856" i="1"/>
  <c r="HU856" i="1"/>
  <c r="HT860" i="1"/>
  <c r="HU860" i="1"/>
  <c r="HT864" i="1"/>
  <c r="HU864" i="1"/>
  <c r="HT868" i="1"/>
  <c r="HU868" i="1"/>
  <c r="HT872" i="1"/>
  <c r="HU872" i="1"/>
  <c r="HT876" i="1"/>
  <c r="HU876" i="1"/>
  <c r="HT880" i="1"/>
  <c r="HU880" i="1"/>
  <c r="HT884" i="1"/>
  <c r="HU884" i="1"/>
  <c r="HT888" i="1"/>
  <c r="HU888" i="1"/>
  <c r="HT892" i="1"/>
  <c r="HU892" i="1"/>
  <c r="HT896" i="1"/>
  <c r="HU896" i="1"/>
  <c r="HT900" i="1"/>
  <c r="HU900" i="1"/>
  <c r="HT904" i="1"/>
  <c r="HU904" i="1"/>
  <c r="HT908" i="1"/>
  <c r="HU908" i="1"/>
  <c r="HT912" i="1"/>
  <c r="HU912" i="1"/>
  <c r="HT916" i="1"/>
  <c r="HU916" i="1"/>
  <c r="HT920" i="1"/>
  <c r="HU920" i="1"/>
  <c r="HT924" i="1"/>
  <c r="HU924" i="1"/>
  <c r="HT928" i="1"/>
  <c r="HU928" i="1"/>
  <c r="HT932" i="1"/>
  <c r="HU932" i="1"/>
  <c r="HT936" i="1"/>
  <c r="HU936" i="1"/>
  <c r="HT940" i="1"/>
  <c r="HU940" i="1"/>
  <c r="HT944" i="1"/>
  <c r="HU944" i="1"/>
  <c r="HT948" i="1"/>
  <c r="HU948" i="1"/>
  <c r="HT952" i="1"/>
  <c r="HU952" i="1"/>
  <c r="HT956" i="1"/>
  <c r="HU956" i="1"/>
  <c r="HT960" i="1"/>
  <c r="HU960" i="1"/>
  <c r="HT964" i="1"/>
  <c r="HU964" i="1"/>
  <c r="HT968" i="1"/>
  <c r="HU968" i="1"/>
  <c r="HT972" i="1"/>
  <c r="HU972" i="1"/>
  <c r="HT976" i="1"/>
  <c r="HU976" i="1"/>
  <c r="HT980" i="1"/>
  <c r="HU980" i="1"/>
  <c r="HT984" i="1"/>
  <c r="HU984" i="1"/>
  <c r="HT988" i="1"/>
  <c r="HU988" i="1"/>
  <c r="HT992" i="1"/>
  <c r="HU992" i="1"/>
  <c r="HT996" i="1"/>
  <c r="HU996" i="1"/>
  <c r="HT1000" i="1"/>
  <c r="HU1000" i="1"/>
  <c r="HT1004" i="1"/>
  <c r="HU1004" i="1"/>
  <c r="HT1008" i="1"/>
  <c r="HU1008" i="1"/>
  <c r="HT1012" i="1"/>
  <c r="HU1012" i="1"/>
  <c r="HT1016" i="1"/>
  <c r="HU1016" i="1"/>
  <c r="HT1020" i="1"/>
  <c r="HU1020" i="1"/>
  <c r="HT1024" i="1"/>
  <c r="HU1024" i="1"/>
  <c r="HT1028" i="1"/>
  <c r="HU1028" i="1"/>
  <c r="HT1032" i="1"/>
  <c r="HU1032" i="1"/>
  <c r="HT1036" i="1"/>
  <c r="HU1036" i="1"/>
  <c r="HT1040" i="1"/>
  <c r="HU1040" i="1"/>
  <c r="HT1044" i="1"/>
  <c r="HU1044" i="1"/>
  <c r="HT1048" i="1"/>
  <c r="HU1048" i="1"/>
  <c r="HT1052" i="1"/>
  <c r="HU1052" i="1"/>
  <c r="HT1056" i="1"/>
  <c r="HU1056" i="1"/>
  <c r="HT1060" i="1"/>
  <c r="HU1060" i="1"/>
  <c r="HT1064" i="1"/>
  <c r="HU1064" i="1"/>
  <c r="HT1068" i="1"/>
  <c r="HU1068" i="1"/>
  <c r="HT1072" i="1"/>
  <c r="HU1072" i="1"/>
  <c r="HT1076" i="1"/>
  <c r="HU1076" i="1"/>
  <c r="HT1080" i="1"/>
  <c r="HU1080" i="1"/>
  <c r="HT1084" i="1"/>
  <c r="HU1084" i="1"/>
  <c r="HT1088" i="1"/>
  <c r="HU1088" i="1"/>
  <c r="HT1092" i="1"/>
  <c r="HU1092" i="1"/>
  <c r="HT1096" i="1"/>
  <c r="HU1096" i="1"/>
  <c r="HT1100" i="1"/>
  <c r="HU1100" i="1"/>
  <c r="HT1104" i="1"/>
  <c r="HU1104" i="1"/>
  <c r="HT1108" i="1"/>
  <c r="HU1108" i="1"/>
  <c r="HT1112" i="1"/>
  <c r="HU1112" i="1"/>
  <c r="HT1116" i="1"/>
  <c r="HU1116" i="1"/>
  <c r="HT1120" i="1"/>
  <c r="HU1120" i="1"/>
  <c r="HT1124" i="1"/>
  <c r="HU1124" i="1"/>
  <c r="HT1128" i="1"/>
  <c r="HU1128" i="1"/>
  <c r="HT1132" i="1"/>
  <c r="HU1132" i="1"/>
  <c r="HT1136" i="1"/>
  <c r="HU1136" i="1"/>
  <c r="HT1140" i="1"/>
  <c r="HU1140" i="1"/>
  <c r="HT1144" i="1"/>
  <c r="HU1144" i="1"/>
  <c r="HT1148" i="1"/>
  <c r="HU1148" i="1"/>
  <c r="HT1152" i="1"/>
  <c r="HU1152" i="1"/>
  <c r="HT1156" i="1"/>
  <c r="HU1156" i="1"/>
  <c r="HT1160" i="1"/>
  <c r="HU1160" i="1"/>
  <c r="HT1164" i="1"/>
  <c r="HU1164" i="1"/>
  <c r="HT1168" i="1"/>
  <c r="HU1168" i="1"/>
  <c r="HT1172" i="1"/>
  <c r="HU1172" i="1"/>
  <c r="HT1176" i="1"/>
  <c r="HU1176" i="1"/>
  <c r="HT1180" i="1"/>
  <c r="HU1180" i="1"/>
  <c r="HT1184" i="1"/>
  <c r="HU1184" i="1"/>
  <c r="HT1188" i="1"/>
  <c r="HU1188" i="1"/>
  <c r="HT1192" i="1"/>
  <c r="HU1192" i="1"/>
  <c r="HT1196" i="1"/>
  <c r="HU1196" i="1"/>
  <c r="HT1200" i="1"/>
  <c r="HU1200" i="1"/>
  <c r="HT1204" i="1"/>
  <c r="HU1204" i="1"/>
  <c r="HT1208" i="1"/>
  <c r="HU1208" i="1"/>
  <c r="HT1212" i="1"/>
  <c r="HU1212" i="1"/>
  <c r="HT1216" i="1"/>
  <c r="HU1216" i="1"/>
  <c r="HT1220" i="1"/>
  <c r="HU1220" i="1"/>
  <c r="HT1224" i="1"/>
  <c r="HU1224" i="1"/>
  <c r="HT1228" i="1"/>
  <c r="HU1228" i="1"/>
  <c r="HT1232" i="1"/>
  <c r="HU1232" i="1"/>
  <c r="HT1236" i="1"/>
  <c r="HU1236" i="1"/>
  <c r="HT1240" i="1"/>
  <c r="HU1240" i="1"/>
  <c r="HT1244" i="1"/>
  <c r="HU1244" i="1"/>
  <c r="HT1248" i="1"/>
  <c r="HU1248" i="1"/>
  <c r="HT1252" i="1"/>
  <c r="HU1252" i="1"/>
  <c r="HT1256" i="1"/>
  <c r="HU1256" i="1"/>
  <c r="HT1260" i="1"/>
  <c r="HU1260" i="1"/>
  <c r="HT1264" i="1"/>
  <c r="HU1264" i="1"/>
  <c r="HT1268" i="1"/>
  <c r="HU1268" i="1"/>
  <c r="HT1272" i="1"/>
  <c r="HU1272" i="1"/>
  <c r="HT1276" i="1"/>
  <c r="HU1276" i="1"/>
  <c r="HT1280" i="1"/>
  <c r="HU1280" i="1"/>
  <c r="HT1284" i="1"/>
  <c r="HU1284" i="1"/>
  <c r="HT1288" i="1"/>
  <c r="HU1288" i="1"/>
  <c r="HT1292" i="1"/>
  <c r="HU1292" i="1"/>
  <c r="HT1296" i="1"/>
  <c r="HU1296" i="1"/>
  <c r="HT1300" i="1"/>
  <c r="HU1300" i="1"/>
  <c r="HT1304" i="1"/>
  <c r="HU1304" i="1"/>
  <c r="HT1308" i="1"/>
  <c r="HU1308" i="1"/>
  <c r="HT1312" i="1"/>
  <c r="HU1312" i="1"/>
  <c r="HT1316" i="1"/>
  <c r="HU1316" i="1"/>
  <c r="HT1320" i="1"/>
  <c r="HU1320" i="1"/>
  <c r="HT1324" i="1"/>
  <c r="HU1324" i="1"/>
  <c r="HT1328" i="1"/>
  <c r="HU1328" i="1"/>
  <c r="HT1332" i="1"/>
  <c r="HU1332" i="1"/>
  <c r="HT1336" i="1"/>
  <c r="HU1336" i="1"/>
  <c r="HT1340" i="1"/>
  <c r="HU1340" i="1"/>
  <c r="HT1344" i="1"/>
  <c r="HU1344" i="1"/>
  <c r="HT1348" i="1"/>
  <c r="HU1348" i="1"/>
  <c r="HT1352" i="1"/>
  <c r="HU1352" i="1"/>
  <c r="HT1356" i="1"/>
  <c r="HU1356" i="1"/>
  <c r="HT1360" i="1"/>
  <c r="HU1360" i="1"/>
  <c r="HT1364" i="1"/>
  <c r="HU1364" i="1"/>
  <c r="HU1307" i="1"/>
  <c r="HU1299" i="1"/>
  <c r="HU1291" i="1"/>
  <c r="HU1283" i="1"/>
  <c r="HU1275" i="1"/>
  <c r="HU1267" i="1"/>
  <c r="HU1259" i="1"/>
  <c r="HU1251" i="1"/>
  <c r="HU1243" i="1"/>
  <c r="HU1235" i="1"/>
  <c r="HU1227" i="1"/>
  <c r="HU1219" i="1"/>
  <c r="HU1211" i="1"/>
  <c r="HT15" i="1"/>
  <c r="HU15" i="1"/>
  <c r="HT21" i="1"/>
  <c r="HU21" i="1"/>
  <c r="HT29" i="1"/>
  <c r="HU29" i="1"/>
  <c r="HT37" i="1"/>
  <c r="HU37" i="1"/>
  <c r="HT45" i="1"/>
  <c r="HU45" i="1"/>
  <c r="HT53" i="1"/>
  <c r="HU53" i="1"/>
  <c r="HT61" i="1"/>
  <c r="HU61" i="1"/>
  <c r="HT69" i="1"/>
  <c r="HU69" i="1"/>
  <c r="HT77" i="1"/>
  <c r="HU77" i="1"/>
  <c r="HT89" i="1"/>
  <c r="HU89" i="1"/>
  <c r="HT97" i="1"/>
  <c r="HU97" i="1"/>
  <c r="HT105" i="1"/>
  <c r="HU105" i="1"/>
  <c r="HT113" i="1"/>
  <c r="HU113" i="1"/>
  <c r="HT121" i="1"/>
  <c r="HU121" i="1"/>
  <c r="HT129" i="1"/>
  <c r="HU129" i="1"/>
  <c r="HT137" i="1"/>
  <c r="HU137" i="1"/>
  <c r="HT145" i="1"/>
  <c r="HU145" i="1"/>
  <c r="HT153" i="1"/>
  <c r="HU153" i="1"/>
  <c r="HT161" i="1"/>
  <c r="HU161" i="1"/>
  <c r="HT173" i="1"/>
  <c r="HU173" i="1"/>
  <c r="HT181" i="1"/>
  <c r="HU181" i="1"/>
  <c r="HT189" i="1"/>
  <c r="HU189" i="1"/>
  <c r="HT197" i="1"/>
  <c r="HU197" i="1"/>
  <c r="HT205" i="1"/>
  <c r="HU205" i="1"/>
  <c r="HT213" i="1"/>
  <c r="HU213" i="1"/>
  <c r="HU221" i="1"/>
  <c r="HT221" i="1"/>
  <c r="HU229" i="1"/>
  <c r="HT229" i="1"/>
  <c r="HU237" i="1"/>
  <c r="HT237" i="1"/>
  <c r="HT249" i="1"/>
  <c r="HU249" i="1"/>
  <c r="HU257" i="1"/>
  <c r="HT257" i="1"/>
  <c r="HT265" i="1"/>
  <c r="HU265" i="1"/>
  <c r="HT273" i="1"/>
  <c r="HU273" i="1"/>
  <c r="HT281" i="1"/>
  <c r="HU281" i="1"/>
  <c r="HT289" i="1"/>
  <c r="HU289" i="1"/>
  <c r="HU301" i="1"/>
  <c r="HT301" i="1"/>
  <c r="HU309" i="1"/>
  <c r="HT309" i="1"/>
  <c r="HU317" i="1"/>
  <c r="HT317" i="1"/>
  <c r="HU325" i="1"/>
  <c r="HT325" i="1"/>
  <c r="HU333" i="1"/>
  <c r="HT333" i="1"/>
  <c r="HU341" i="1"/>
  <c r="HT341" i="1"/>
  <c r="HU349" i="1"/>
  <c r="HT349" i="1"/>
  <c r="HT361" i="1"/>
  <c r="HU361" i="1"/>
  <c r="HT369" i="1"/>
  <c r="HU369" i="1"/>
  <c r="HT377" i="1"/>
  <c r="HU377" i="1"/>
  <c r="HT385" i="1"/>
  <c r="HU385" i="1"/>
  <c r="HT393" i="1"/>
  <c r="HU393" i="1"/>
  <c r="HT401" i="1"/>
  <c r="HU401" i="1"/>
  <c r="HT413" i="1"/>
  <c r="HU413" i="1"/>
  <c r="HT417" i="1"/>
  <c r="HU417" i="1"/>
  <c r="HT425" i="1"/>
  <c r="HU425" i="1"/>
  <c r="HT433" i="1"/>
  <c r="HU433" i="1"/>
  <c r="HU441" i="1"/>
  <c r="HT441" i="1"/>
  <c r="HU449" i="1"/>
  <c r="HT449" i="1"/>
  <c r="HU461" i="1"/>
  <c r="HT461" i="1"/>
  <c r="HU473" i="1"/>
  <c r="HT473" i="1"/>
  <c r="HU557" i="1"/>
  <c r="HT557" i="1"/>
  <c r="HU561" i="1"/>
  <c r="HT561" i="1"/>
  <c r="HU565" i="1"/>
  <c r="HT565" i="1"/>
  <c r="HU569" i="1"/>
  <c r="HT569" i="1"/>
  <c r="HU573" i="1"/>
  <c r="HT573" i="1"/>
  <c r="HU577" i="1"/>
  <c r="HT577" i="1"/>
  <c r="HU581" i="1"/>
  <c r="HT581" i="1"/>
  <c r="HU585" i="1"/>
  <c r="HT585" i="1"/>
  <c r="HU589" i="1"/>
  <c r="HT589" i="1"/>
  <c r="HU593" i="1"/>
  <c r="HT593" i="1"/>
  <c r="HU597" i="1"/>
  <c r="HT597" i="1"/>
  <c r="HU601" i="1"/>
  <c r="HT601" i="1"/>
  <c r="HU605" i="1"/>
  <c r="HT605" i="1"/>
  <c r="HU609" i="1"/>
  <c r="HT609" i="1"/>
  <c r="HU613" i="1"/>
  <c r="HT613" i="1"/>
  <c r="HU617" i="1"/>
  <c r="HT617" i="1"/>
  <c r="HU621" i="1"/>
  <c r="HT621" i="1"/>
  <c r="HU625" i="1"/>
  <c r="HT625" i="1"/>
  <c r="HU629" i="1"/>
  <c r="HT629" i="1"/>
  <c r="HU633" i="1"/>
  <c r="HT633" i="1"/>
  <c r="HU637" i="1"/>
  <c r="HT637" i="1"/>
  <c r="HU641" i="1"/>
  <c r="HT641" i="1"/>
  <c r="HU645" i="1"/>
  <c r="HT645" i="1"/>
  <c r="HU649" i="1"/>
  <c r="HT649" i="1"/>
  <c r="HU653" i="1"/>
  <c r="HT653" i="1"/>
  <c r="HU657" i="1"/>
  <c r="HT657" i="1"/>
  <c r="HU661" i="1"/>
  <c r="HT661" i="1"/>
  <c r="HU665" i="1"/>
  <c r="HT665" i="1"/>
  <c r="HU669" i="1"/>
  <c r="HT669" i="1"/>
  <c r="HU673" i="1"/>
  <c r="HT673" i="1"/>
  <c r="HU677" i="1"/>
  <c r="HT677" i="1"/>
  <c r="HU681" i="1"/>
  <c r="HT681" i="1"/>
  <c r="HU685" i="1"/>
  <c r="HT685" i="1"/>
  <c r="HU689" i="1"/>
  <c r="HT689" i="1"/>
  <c r="HU693" i="1"/>
  <c r="HT693" i="1"/>
  <c r="HU697" i="1"/>
  <c r="HT697" i="1"/>
  <c r="HU701" i="1"/>
  <c r="HT701" i="1"/>
  <c r="HU705" i="1"/>
  <c r="HT705" i="1"/>
  <c r="HU709" i="1"/>
  <c r="HT709" i="1"/>
  <c r="HU713" i="1"/>
  <c r="HT713" i="1"/>
  <c r="HU717" i="1"/>
  <c r="HT717" i="1"/>
  <c r="HU721" i="1"/>
  <c r="HT721" i="1"/>
  <c r="HU725" i="1"/>
  <c r="HT725" i="1"/>
  <c r="HU729" i="1"/>
  <c r="HT729" i="1"/>
  <c r="HU733" i="1"/>
  <c r="HT733" i="1"/>
  <c r="HU737" i="1"/>
  <c r="HT737" i="1"/>
  <c r="HU741" i="1"/>
  <c r="HT741" i="1"/>
  <c r="HU745" i="1"/>
  <c r="HT745" i="1"/>
  <c r="HU749" i="1"/>
  <c r="HT749" i="1"/>
  <c r="HU753" i="1"/>
  <c r="HT753" i="1"/>
  <c r="HU757" i="1"/>
  <c r="HT757" i="1"/>
  <c r="HU761" i="1"/>
  <c r="HT761" i="1"/>
  <c r="HU765" i="1"/>
  <c r="HT765" i="1"/>
  <c r="HU769" i="1"/>
  <c r="HT769" i="1"/>
  <c r="HU773" i="1"/>
  <c r="HT773" i="1"/>
  <c r="HT777" i="1"/>
  <c r="HU777" i="1"/>
  <c r="HT781" i="1"/>
  <c r="HU781" i="1"/>
  <c r="HT785" i="1"/>
  <c r="HU785" i="1"/>
  <c r="HT789" i="1"/>
  <c r="HU789" i="1"/>
  <c r="HT793" i="1"/>
  <c r="HU793" i="1"/>
  <c r="HT797" i="1"/>
  <c r="HU797" i="1"/>
  <c r="HT801" i="1"/>
  <c r="HU801" i="1"/>
  <c r="HT805" i="1"/>
  <c r="HU805" i="1"/>
  <c r="HT809" i="1"/>
  <c r="HU809" i="1"/>
  <c r="HT813" i="1"/>
  <c r="HU813" i="1"/>
  <c r="HT817" i="1"/>
  <c r="HU817" i="1"/>
  <c r="HT821" i="1"/>
  <c r="HU821" i="1"/>
  <c r="HT825" i="1"/>
  <c r="HU825" i="1"/>
  <c r="HT829" i="1"/>
  <c r="HU829" i="1"/>
  <c r="HT833" i="1"/>
  <c r="HU833" i="1"/>
  <c r="HT837" i="1"/>
  <c r="HU837" i="1"/>
  <c r="HT841" i="1"/>
  <c r="HU841" i="1"/>
  <c r="HT845" i="1"/>
  <c r="HU845" i="1"/>
  <c r="HT849" i="1"/>
  <c r="HU849" i="1"/>
  <c r="HT853" i="1"/>
  <c r="HU853" i="1"/>
  <c r="HT857" i="1"/>
  <c r="HU857" i="1"/>
  <c r="HT861" i="1"/>
  <c r="HU861" i="1"/>
  <c r="HT865" i="1"/>
  <c r="HU865" i="1"/>
  <c r="HT869" i="1"/>
  <c r="HU869" i="1"/>
  <c r="HT873" i="1"/>
  <c r="HU873" i="1"/>
  <c r="HT877" i="1"/>
  <c r="HU877" i="1"/>
  <c r="HT881" i="1"/>
  <c r="HU881" i="1"/>
  <c r="HT885" i="1"/>
  <c r="HU885" i="1"/>
  <c r="HT889" i="1"/>
  <c r="HU889" i="1"/>
  <c r="HT893" i="1"/>
  <c r="HU893" i="1"/>
  <c r="HT897" i="1"/>
  <c r="HU897" i="1"/>
  <c r="HT901" i="1"/>
  <c r="HU901" i="1"/>
  <c r="HT905" i="1"/>
  <c r="HU905" i="1"/>
  <c r="HT909" i="1"/>
  <c r="HU909" i="1"/>
  <c r="HT913" i="1"/>
  <c r="HU913" i="1"/>
  <c r="HT917" i="1"/>
  <c r="HU917" i="1"/>
  <c r="HT921" i="1"/>
  <c r="HU921" i="1"/>
  <c r="HT925" i="1"/>
  <c r="HU925" i="1"/>
  <c r="HT929" i="1"/>
  <c r="HU929" i="1"/>
  <c r="HT933" i="1"/>
  <c r="HU933" i="1"/>
  <c r="HT937" i="1"/>
  <c r="HU937" i="1"/>
  <c r="HT941" i="1"/>
  <c r="HU941" i="1"/>
  <c r="HT945" i="1"/>
  <c r="HU945" i="1"/>
  <c r="HT949" i="1"/>
  <c r="HU949" i="1"/>
  <c r="HT953" i="1"/>
  <c r="HU953" i="1"/>
  <c r="HT957" i="1"/>
  <c r="HU957" i="1"/>
  <c r="HT961" i="1"/>
  <c r="HU961" i="1"/>
  <c r="HT965" i="1"/>
  <c r="HU965" i="1"/>
  <c r="HT969" i="1"/>
  <c r="HU969" i="1"/>
  <c r="HT973" i="1"/>
  <c r="HU973" i="1"/>
  <c r="HT977" i="1"/>
  <c r="HU977" i="1"/>
  <c r="HT981" i="1"/>
  <c r="HU981" i="1"/>
  <c r="HT985" i="1"/>
  <c r="HU985" i="1"/>
  <c r="HT989" i="1"/>
  <c r="HU989" i="1"/>
  <c r="HT993" i="1"/>
  <c r="HU993" i="1"/>
  <c r="HT997" i="1"/>
  <c r="HU997" i="1"/>
  <c r="HT1001" i="1"/>
  <c r="HU1001" i="1"/>
  <c r="HT1005" i="1"/>
  <c r="HU1005" i="1"/>
  <c r="HT1009" i="1"/>
  <c r="HU1009" i="1"/>
  <c r="HT1013" i="1"/>
  <c r="HU1013" i="1"/>
  <c r="HT1017" i="1"/>
  <c r="HU1017" i="1"/>
  <c r="HT1021" i="1"/>
  <c r="HU1021" i="1"/>
  <c r="HT1025" i="1"/>
  <c r="HU1025" i="1"/>
  <c r="HT1029" i="1"/>
  <c r="HU1029" i="1"/>
  <c r="HT1033" i="1"/>
  <c r="HU1033" i="1"/>
  <c r="HT1037" i="1"/>
  <c r="HU1037" i="1"/>
  <c r="HT1041" i="1"/>
  <c r="HU1041" i="1"/>
  <c r="HT1045" i="1"/>
  <c r="HU1045" i="1"/>
  <c r="HT1049" i="1"/>
  <c r="HU1049" i="1"/>
  <c r="HT1053" i="1"/>
  <c r="HU1053" i="1"/>
  <c r="HT1057" i="1"/>
  <c r="HU1057" i="1"/>
  <c r="HT1061" i="1"/>
  <c r="HU1061" i="1"/>
  <c r="HT1065" i="1"/>
  <c r="HU1065" i="1"/>
  <c r="HT1069" i="1"/>
  <c r="HU1069" i="1"/>
  <c r="HT1073" i="1"/>
  <c r="HU1073" i="1"/>
  <c r="HT1077" i="1"/>
  <c r="HU1077" i="1"/>
  <c r="HT1081" i="1"/>
  <c r="HU1081" i="1"/>
  <c r="HT1085" i="1"/>
  <c r="HU1085" i="1"/>
  <c r="HT1089" i="1"/>
  <c r="HU1089" i="1"/>
  <c r="HT1093" i="1"/>
  <c r="HU1093" i="1"/>
  <c r="HT1097" i="1"/>
  <c r="HU1097" i="1"/>
  <c r="HT1101" i="1"/>
  <c r="HU1101" i="1"/>
  <c r="HT1105" i="1"/>
  <c r="HU1105" i="1"/>
  <c r="HT1109" i="1"/>
  <c r="HU1109" i="1"/>
  <c r="HT1113" i="1"/>
  <c r="HU1113" i="1"/>
  <c r="HT1117" i="1"/>
  <c r="HU1117" i="1"/>
  <c r="HT1121" i="1"/>
  <c r="HU1121" i="1"/>
  <c r="HT1125" i="1"/>
  <c r="HU1125" i="1"/>
  <c r="HT1129" i="1"/>
  <c r="HU1129" i="1"/>
  <c r="HT1133" i="1"/>
  <c r="HU1133" i="1"/>
  <c r="HT1137" i="1"/>
  <c r="HU1137" i="1"/>
  <c r="HT1141" i="1"/>
  <c r="HU1141" i="1"/>
  <c r="HT1145" i="1"/>
  <c r="HU1145" i="1"/>
  <c r="HT1149" i="1"/>
  <c r="HU1149" i="1"/>
  <c r="HT1153" i="1"/>
  <c r="HU1153" i="1"/>
  <c r="HT1157" i="1"/>
  <c r="HU1157" i="1"/>
  <c r="HT1161" i="1"/>
  <c r="HU1161" i="1"/>
  <c r="HT1165" i="1"/>
  <c r="HU1165" i="1"/>
  <c r="HT1169" i="1"/>
  <c r="HU1169" i="1"/>
  <c r="HT1173" i="1"/>
  <c r="HU1173" i="1"/>
  <c r="HT1177" i="1"/>
  <c r="HU1177" i="1"/>
  <c r="HT1181" i="1"/>
  <c r="HU1181" i="1"/>
  <c r="HT1185" i="1"/>
  <c r="HU1185" i="1"/>
  <c r="HT1189" i="1"/>
  <c r="HU1189" i="1"/>
  <c r="HT1193" i="1"/>
  <c r="HU1193" i="1"/>
  <c r="HT1197" i="1"/>
  <c r="HU1197" i="1"/>
  <c r="HT1201" i="1"/>
  <c r="HU1201" i="1"/>
  <c r="HT1205" i="1"/>
  <c r="HU1205" i="1"/>
  <c r="HT3" i="1"/>
  <c r="HU1504" i="1"/>
  <c r="HU1502" i="1"/>
  <c r="HU1500" i="1"/>
  <c r="HU1498" i="1"/>
  <c r="HU1496" i="1"/>
  <c r="HU1494" i="1"/>
  <c r="HU1492" i="1"/>
  <c r="HU1490" i="1"/>
  <c r="HU1488" i="1"/>
  <c r="HU1486" i="1"/>
  <c r="HU1484" i="1"/>
  <c r="HU1482" i="1"/>
  <c r="HU1480" i="1"/>
  <c r="HU1478" i="1"/>
  <c r="HU1476" i="1"/>
  <c r="HU1474" i="1"/>
  <c r="HU1472" i="1"/>
  <c r="HU1470" i="1"/>
  <c r="HU1468" i="1"/>
  <c r="HU1466" i="1"/>
  <c r="HU1464" i="1"/>
  <c r="HU1462" i="1"/>
  <c r="HU1460" i="1"/>
  <c r="HU1458" i="1"/>
  <c r="HU1456" i="1"/>
  <c r="HU1454" i="1"/>
  <c r="HU1452" i="1"/>
  <c r="HU1450" i="1"/>
  <c r="HU1448" i="1"/>
  <c r="HU1446" i="1"/>
  <c r="HU1444" i="1"/>
  <c r="HU1442" i="1"/>
  <c r="HU1440" i="1"/>
  <c r="HU1438" i="1"/>
  <c r="HU1436" i="1"/>
  <c r="HU1434" i="1"/>
  <c r="HU1432" i="1"/>
  <c r="HU1430" i="1"/>
  <c r="HU1428" i="1"/>
  <c r="HU1426" i="1"/>
  <c r="HU1424" i="1"/>
  <c r="HU1422" i="1"/>
  <c r="HU1420" i="1"/>
  <c r="HU1418" i="1"/>
  <c r="HU1416" i="1"/>
  <c r="HU1414" i="1"/>
  <c r="HU1412" i="1"/>
  <c r="HU1410" i="1"/>
  <c r="HU1408" i="1"/>
  <c r="HU1406" i="1"/>
  <c r="HU1404" i="1"/>
  <c r="HU1402" i="1"/>
  <c r="HU1400" i="1"/>
  <c r="HU1398" i="1"/>
  <c r="HU1396" i="1"/>
  <c r="HU1394" i="1"/>
  <c r="HU1392" i="1"/>
  <c r="HU1390" i="1"/>
  <c r="HU1388" i="1"/>
  <c r="HU1386" i="1"/>
  <c r="HU1384" i="1"/>
  <c r="HU1382" i="1"/>
  <c r="HU1380" i="1"/>
  <c r="HU1378" i="1"/>
  <c r="HU1376" i="1"/>
  <c r="HU1374" i="1"/>
  <c r="HU1372" i="1"/>
  <c r="HU1370" i="1"/>
  <c r="HU1368" i="1"/>
  <c r="HU1366" i="1"/>
  <c r="HU1363" i="1"/>
  <c r="HU1359" i="1"/>
  <c r="HU1355" i="1"/>
  <c r="HU1351" i="1"/>
  <c r="HU1347" i="1"/>
  <c r="HU1343" i="1"/>
  <c r="HU1339" i="1"/>
  <c r="HU1335" i="1"/>
  <c r="HU1331" i="1"/>
  <c r="HU1327" i="1"/>
  <c r="HU1323" i="1"/>
  <c r="HU1319" i="1"/>
  <c r="HU1315" i="1"/>
  <c r="HU1311" i="1"/>
  <c r="HU1305" i="1"/>
  <c r="HU1297" i="1"/>
  <c r="HU1289" i="1"/>
  <c r="HU1281" i="1"/>
  <c r="HU1273" i="1"/>
  <c r="HU1265" i="1"/>
  <c r="HU1257" i="1"/>
  <c r="HU1249" i="1"/>
  <c r="HU1241" i="1"/>
  <c r="HU1233" i="1"/>
  <c r="HU1225" i="1"/>
  <c r="HU1217" i="1"/>
  <c r="HU1209" i="1"/>
  <c r="HT7" i="1"/>
  <c r="HU7" i="1"/>
  <c r="HT5" i="1"/>
  <c r="HU5" i="1"/>
  <c r="HT9" i="1"/>
  <c r="HU9" i="1"/>
  <c r="HT13" i="1"/>
  <c r="HU13" i="1"/>
  <c r="HT17" i="1"/>
  <c r="HU17" i="1"/>
  <c r="HT25" i="1"/>
  <c r="HU25" i="1"/>
  <c r="HT33" i="1"/>
  <c r="HU33" i="1"/>
  <c r="HT41" i="1"/>
  <c r="HU41" i="1"/>
  <c r="HT49" i="1"/>
  <c r="HU49" i="1"/>
  <c r="HT57" i="1"/>
  <c r="HU57" i="1"/>
  <c r="HT65" i="1"/>
  <c r="HU65" i="1"/>
  <c r="HT73" i="1"/>
  <c r="HU73" i="1"/>
  <c r="HT81" i="1"/>
  <c r="HU81" i="1"/>
  <c r="HT85" i="1"/>
  <c r="HU85" i="1"/>
  <c r="HT93" i="1"/>
  <c r="HU93" i="1"/>
  <c r="HT101" i="1"/>
  <c r="HU101" i="1"/>
  <c r="HT109" i="1"/>
  <c r="HU109" i="1"/>
  <c r="HT117" i="1"/>
  <c r="HU117" i="1"/>
  <c r="HT125" i="1"/>
  <c r="HU125" i="1"/>
  <c r="HT133" i="1"/>
  <c r="HU133" i="1"/>
  <c r="HT141" i="1"/>
  <c r="HU141" i="1"/>
  <c r="HT149" i="1"/>
  <c r="HU149" i="1"/>
  <c r="HT157" i="1"/>
  <c r="HU157" i="1"/>
  <c r="HT165" i="1"/>
  <c r="HU165" i="1"/>
  <c r="HT169" i="1"/>
  <c r="HU169" i="1"/>
  <c r="HT177" i="1"/>
  <c r="HU177" i="1"/>
  <c r="HT185" i="1"/>
  <c r="HU185" i="1"/>
  <c r="HT193" i="1"/>
  <c r="HU193" i="1"/>
  <c r="HT201" i="1"/>
  <c r="HU201" i="1"/>
  <c r="HT209" i="1"/>
  <c r="HU209" i="1"/>
  <c r="HT217" i="1"/>
  <c r="HU217" i="1"/>
  <c r="HT225" i="1"/>
  <c r="HU225" i="1"/>
  <c r="HT233" i="1"/>
  <c r="HU233" i="1"/>
  <c r="HT241" i="1"/>
  <c r="HU241" i="1"/>
  <c r="HU245" i="1"/>
  <c r="HT245" i="1"/>
  <c r="HU253" i="1"/>
  <c r="HT253" i="1"/>
  <c r="HU261" i="1"/>
  <c r="HT261" i="1"/>
  <c r="HU269" i="1"/>
  <c r="HT269" i="1"/>
  <c r="HU277" i="1"/>
  <c r="HT277" i="1"/>
  <c r="HU285" i="1"/>
  <c r="HT285" i="1"/>
  <c r="HU293" i="1"/>
  <c r="HT293" i="1"/>
  <c r="HT297" i="1"/>
  <c r="HU297" i="1"/>
  <c r="HT305" i="1"/>
  <c r="HU305" i="1"/>
  <c r="HT313" i="1"/>
  <c r="HU313" i="1"/>
  <c r="HT321" i="1"/>
  <c r="HU321" i="1"/>
  <c r="HT329" i="1"/>
  <c r="HU329" i="1"/>
  <c r="HT337" i="1"/>
  <c r="HU337" i="1"/>
  <c r="HT345" i="1"/>
  <c r="HU345" i="1"/>
  <c r="HT353" i="1"/>
  <c r="HU353" i="1"/>
  <c r="HT357" i="1"/>
  <c r="HU357" i="1"/>
  <c r="HT365" i="1"/>
  <c r="HU365" i="1"/>
  <c r="HT373" i="1"/>
  <c r="HU373" i="1"/>
  <c r="HT381" i="1"/>
  <c r="HU381" i="1"/>
  <c r="HT389" i="1"/>
  <c r="HU389" i="1"/>
  <c r="HT397" i="1"/>
  <c r="HU397" i="1"/>
  <c r="HT405" i="1"/>
  <c r="HU405" i="1"/>
  <c r="HT409" i="1"/>
  <c r="HU409" i="1"/>
  <c r="HT421" i="1"/>
  <c r="HU421" i="1"/>
  <c r="HT429" i="1"/>
  <c r="HU429" i="1"/>
  <c r="HU437" i="1"/>
  <c r="HT437" i="1"/>
  <c r="HU445" i="1"/>
  <c r="HT445" i="1"/>
  <c r="HU453" i="1"/>
  <c r="HT453" i="1"/>
  <c r="HU457" i="1"/>
  <c r="HT457" i="1"/>
  <c r="HU465" i="1"/>
  <c r="HT465" i="1"/>
  <c r="HU469" i="1"/>
  <c r="HT469" i="1"/>
  <c r="HU477" i="1"/>
  <c r="HT477" i="1"/>
  <c r="HU481" i="1"/>
  <c r="HT481" i="1"/>
  <c r="HU485" i="1"/>
  <c r="HT485" i="1"/>
  <c r="HU489" i="1"/>
  <c r="HT489" i="1"/>
  <c r="HU493" i="1"/>
  <c r="HT493" i="1"/>
  <c r="HU497" i="1"/>
  <c r="HT497" i="1"/>
  <c r="HU501" i="1"/>
  <c r="HT501" i="1"/>
  <c r="HU505" i="1"/>
  <c r="HT505" i="1"/>
  <c r="HU509" i="1"/>
  <c r="HT509" i="1"/>
  <c r="HU513" i="1"/>
  <c r="HT513" i="1"/>
  <c r="HU517" i="1"/>
  <c r="HT517" i="1"/>
  <c r="HU521" i="1"/>
  <c r="HT521" i="1"/>
  <c r="HU525" i="1"/>
  <c r="HT525" i="1"/>
  <c r="HU529" i="1"/>
  <c r="HT529" i="1"/>
  <c r="HU533" i="1"/>
  <c r="HT533" i="1"/>
  <c r="HU537" i="1"/>
  <c r="HT537" i="1"/>
  <c r="HU541" i="1"/>
  <c r="HT541" i="1"/>
  <c r="HU545" i="1"/>
  <c r="HT545" i="1"/>
  <c r="HU549" i="1"/>
  <c r="HT549" i="1"/>
  <c r="HU553" i="1"/>
  <c r="HT553" i="1"/>
  <c r="HT6" i="1"/>
  <c r="HU6" i="1"/>
  <c r="HT10" i="1"/>
  <c r="HU10" i="1"/>
  <c r="HT14" i="1"/>
  <c r="HU14" i="1"/>
  <c r="HT18" i="1"/>
  <c r="HU18" i="1"/>
  <c r="HT22" i="1"/>
  <c r="HU22" i="1"/>
  <c r="HT26" i="1"/>
  <c r="HU26" i="1"/>
  <c r="HT30" i="1"/>
  <c r="HU30" i="1"/>
  <c r="HT34" i="1"/>
  <c r="HU34" i="1"/>
  <c r="HT38" i="1"/>
  <c r="HU38" i="1"/>
  <c r="HT42" i="1"/>
  <c r="HU42" i="1"/>
  <c r="HT46" i="1"/>
  <c r="HU46" i="1"/>
  <c r="HT50" i="1"/>
  <c r="HU50" i="1"/>
  <c r="HT54" i="1"/>
  <c r="HU54" i="1"/>
  <c r="HT58" i="1"/>
  <c r="HU58" i="1"/>
  <c r="HT62" i="1"/>
  <c r="HU62" i="1"/>
  <c r="HT66" i="1"/>
  <c r="HU66" i="1"/>
  <c r="HT70" i="1"/>
  <c r="HU70" i="1"/>
  <c r="HT74" i="1"/>
  <c r="HU74" i="1"/>
  <c r="HT78" i="1"/>
  <c r="HU78" i="1"/>
  <c r="HT82" i="1"/>
  <c r="HU82" i="1"/>
  <c r="HT86" i="1"/>
  <c r="HU86" i="1"/>
  <c r="HT90" i="1"/>
  <c r="HU90" i="1"/>
  <c r="HT94" i="1"/>
  <c r="HU94" i="1"/>
  <c r="HT98" i="1"/>
  <c r="HU98" i="1"/>
  <c r="HT102" i="1"/>
  <c r="HU102" i="1"/>
  <c r="HT106" i="1"/>
  <c r="HU106" i="1"/>
  <c r="HT110" i="1"/>
  <c r="HU110" i="1"/>
  <c r="HT114" i="1"/>
  <c r="HU114" i="1"/>
  <c r="HT118" i="1"/>
  <c r="HU118" i="1"/>
  <c r="HT122" i="1"/>
  <c r="HU122" i="1"/>
  <c r="HT126" i="1"/>
  <c r="HU126" i="1"/>
  <c r="HT130" i="1"/>
  <c r="HU130" i="1"/>
  <c r="HT134" i="1"/>
  <c r="HU134" i="1"/>
  <c r="HT138" i="1"/>
  <c r="HU138" i="1"/>
  <c r="HT142" i="1"/>
  <c r="HU142" i="1"/>
  <c r="HT146" i="1"/>
  <c r="HU146" i="1"/>
  <c r="HT150" i="1"/>
  <c r="HU150" i="1"/>
  <c r="HT154" i="1"/>
  <c r="HU154" i="1"/>
  <c r="HT158" i="1"/>
  <c r="HU158" i="1"/>
  <c r="HT162" i="1"/>
  <c r="HU162" i="1"/>
  <c r="HT166" i="1"/>
  <c r="HU166" i="1"/>
  <c r="HT170" i="1"/>
  <c r="HU170" i="1"/>
  <c r="HT174" i="1"/>
  <c r="HU174" i="1"/>
  <c r="HT178" i="1"/>
  <c r="HU178" i="1"/>
  <c r="HT182" i="1"/>
  <c r="HU182" i="1"/>
  <c r="HT186" i="1"/>
  <c r="HU186" i="1"/>
  <c r="HT190" i="1"/>
  <c r="HU190" i="1"/>
  <c r="HT194" i="1"/>
  <c r="HU194" i="1"/>
  <c r="HT198" i="1"/>
  <c r="HU198" i="1"/>
  <c r="HT202" i="1"/>
  <c r="HU202" i="1"/>
  <c r="HT206" i="1"/>
  <c r="HU206" i="1"/>
  <c r="HT210" i="1"/>
  <c r="HU210" i="1"/>
  <c r="HT214" i="1"/>
  <c r="HU214" i="1"/>
  <c r="HT218" i="1"/>
  <c r="HU218" i="1"/>
  <c r="HT222" i="1"/>
  <c r="HU222" i="1"/>
  <c r="HT226" i="1"/>
  <c r="HU226" i="1"/>
  <c r="HT230" i="1"/>
  <c r="HU230" i="1"/>
  <c r="HT234" i="1"/>
  <c r="HU234" i="1"/>
  <c r="HT238" i="1"/>
  <c r="HU238" i="1"/>
  <c r="HT242" i="1"/>
  <c r="HU242" i="1"/>
  <c r="HT246" i="1"/>
  <c r="HU246" i="1"/>
  <c r="HT250" i="1"/>
  <c r="HU250" i="1"/>
  <c r="HT254" i="1"/>
  <c r="HU254" i="1"/>
  <c r="HT258" i="1"/>
  <c r="HU258" i="1"/>
  <c r="HT262" i="1"/>
  <c r="HU262" i="1"/>
  <c r="HT266" i="1"/>
  <c r="HU266" i="1"/>
  <c r="HT270" i="1"/>
  <c r="HU270" i="1"/>
  <c r="HT274" i="1"/>
  <c r="HU274" i="1"/>
  <c r="HT278" i="1"/>
  <c r="HU278" i="1"/>
  <c r="HT282" i="1"/>
  <c r="HU282" i="1"/>
  <c r="HT286" i="1"/>
  <c r="HU286" i="1"/>
  <c r="HT290" i="1"/>
  <c r="HU290" i="1"/>
  <c r="HT294" i="1"/>
  <c r="HU294" i="1"/>
  <c r="HT298" i="1"/>
  <c r="HU298" i="1"/>
  <c r="HT302" i="1"/>
  <c r="HU302" i="1"/>
  <c r="HT306" i="1"/>
  <c r="HU306" i="1"/>
  <c r="HT310" i="1"/>
  <c r="HU310" i="1"/>
  <c r="HT314" i="1"/>
  <c r="HU314" i="1"/>
  <c r="HT318" i="1"/>
  <c r="HU318" i="1"/>
  <c r="HT322" i="1"/>
  <c r="HU322" i="1"/>
  <c r="HT326" i="1"/>
  <c r="HU326" i="1"/>
  <c r="HT330" i="1"/>
  <c r="HU330" i="1"/>
  <c r="HT334" i="1"/>
  <c r="HU334" i="1"/>
  <c r="HT338" i="1"/>
  <c r="HU338" i="1"/>
  <c r="HT342" i="1"/>
  <c r="HU342" i="1"/>
  <c r="HT346" i="1"/>
  <c r="HU346" i="1"/>
  <c r="HT350" i="1"/>
  <c r="HU350" i="1"/>
  <c r="HT354" i="1"/>
  <c r="HU354" i="1"/>
  <c r="HT358" i="1"/>
  <c r="HU358" i="1"/>
  <c r="HT362" i="1"/>
  <c r="HU362" i="1"/>
  <c r="HT366" i="1"/>
  <c r="HU366" i="1"/>
  <c r="HT370" i="1"/>
  <c r="HU370" i="1"/>
  <c r="HT374" i="1"/>
  <c r="HU374" i="1"/>
  <c r="HT378" i="1"/>
  <c r="HU378" i="1"/>
  <c r="HT382" i="1"/>
  <c r="HU382" i="1"/>
  <c r="HT386" i="1"/>
  <c r="HU386" i="1"/>
  <c r="HT390" i="1"/>
  <c r="HU390" i="1"/>
  <c r="HT394" i="1"/>
  <c r="HU394" i="1"/>
  <c r="HT398" i="1"/>
  <c r="HU398" i="1"/>
  <c r="HT402" i="1"/>
  <c r="HU402" i="1"/>
  <c r="HT406" i="1"/>
  <c r="HU406" i="1"/>
  <c r="HT410" i="1"/>
  <c r="HU410" i="1"/>
  <c r="HT414" i="1"/>
  <c r="HU414" i="1"/>
  <c r="HT418" i="1"/>
  <c r="HU418" i="1"/>
  <c r="HT422" i="1"/>
  <c r="HU422" i="1"/>
  <c r="HT426" i="1"/>
  <c r="HU426" i="1"/>
  <c r="HT430" i="1"/>
  <c r="HU430" i="1"/>
  <c r="HT434" i="1"/>
  <c r="HU434" i="1"/>
  <c r="HT438" i="1"/>
  <c r="HU438" i="1"/>
  <c r="HT442" i="1"/>
  <c r="HU442" i="1"/>
  <c r="HT446" i="1"/>
  <c r="HU446" i="1"/>
  <c r="HT450" i="1"/>
  <c r="HU450" i="1"/>
  <c r="HT454" i="1"/>
  <c r="HU454" i="1"/>
  <c r="HT458" i="1"/>
  <c r="HU458" i="1"/>
  <c r="HT462" i="1"/>
  <c r="HU462" i="1"/>
  <c r="HT466" i="1"/>
  <c r="HU466" i="1"/>
  <c r="HT470" i="1"/>
  <c r="HU470" i="1"/>
  <c r="HT474" i="1"/>
  <c r="HU474" i="1"/>
  <c r="HT478" i="1"/>
  <c r="HU478" i="1"/>
  <c r="HT482" i="1"/>
  <c r="HU482" i="1"/>
  <c r="HT486" i="1"/>
  <c r="HU486" i="1"/>
  <c r="HT490" i="1"/>
  <c r="HU490" i="1"/>
  <c r="HT494" i="1"/>
  <c r="HU494" i="1"/>
  <c r="HT498" i="1"/>
  <c r="HU498" i="1"/>
  <c r="HT502" i="1"/>
  <c r="HU502" i="1"/>
  <c r="HT506" i="1"/>
  <c r="HU506" i="1"/>
  <c r="HT510" i="1"/>
  <c r="HU510" i="1"/>
  <c r="HT514" i="1"/>
  <c r="HU514" i="1"/>
  <c r="HT518" i="1"/>
  <c r="HU518" i="1"/>
  <c r="HT522" i="1"/>
  <c r="HU522" i="1"/>
  <c r="HT526" i="1"/>
  <c r="HU526" i="1"/>
  <c r="HT530" i="1"/>
  <c r="HU530" i="1"/>
  <c r="HT534" i="1"/>
  <c r="HU534" i="1"/>
  <c r="HT538" i="1"/>
  <c r="HU538" i="1"/>
  <c r="HT542" i="1"/>
  <c r="HU542" i="1"/>
  <c r="HT546" i="1"/>
  <c r="HU546" i="1"/>
  <c r="HT550" i="1"/>
  <c r="HU550" i="1"/>
  <c r="HT554" i="1"/>
  <c r="HU554" i="1"/>
  <c r="HT558" i="1"/>
  <c r="HU558" i="1"/>
  <c r="HT562" i="1"/>
  <c r="HU562" i="1"/>
  <c r="HT566" i="1"/>
  <c r="HU566" i="1"/>
  <c r="HT570" i="1"/>
  <c r="HU570" i="1"/>
  <c r="HT574" i="1"/>
  <c r="HU574" i="1"/>
  <c r="HT578" i="1"/>
  <c r="HU578" i="1"/>
  <c r="HT582" i="1"/>
  <c r="HU582" i="1"/>
  <c r="HT586" i="1"/>
  <c r="HU586" i="1"/>
  <c r="HT590" i="1"/>
  <c r="HU590" i="1"/>
  <c r="HT594" i="1"/>
  <c r="HU594" i="1"/>
  <c r="HT598" i="1"/>
  <c r="HU598" i="1"/>
  <c r="HT602" i="1"/>
  <c r="HU602" i="1"/>
  <c r="HT606" i="1"/>
  <c r="HU606" i="1"/>
  <c r="HT610" i="1"/>
  <c r="HU610" i="1"/>
  <c r="HT614" i="1"/>
  <c r="HU614" i="1"/>
  <c r="HT618" i="1"/>
  <c r="HU618" i="1"/>
  <c r="HT622" i="1"/>
  <c r="HU622" i="1"/>
  <c r="HT626" i="1"/>
  <c r="HU626" i="1"/>
  <c r="HT630" i="1"/>
  <c r="HU630" i="1"/>
  <c r="HT634" i="1"/>
  <c r="HU634" i="1"/>
  <c r="HT638" i="1"/>
  <c r="HU638" i="1"/>
  <c r="HT642" i="1"/>
  <c r="HU642" i="1"/>
  <c r="HT646" i="1"/>
  <c r="HU646" i="1"/>
  <c r="HT650" i="1"/>
  <c r="HU650" i="1"/>
  <c r="HT654" i="1"/>
  <c r="HU654" i="1"/>
  <c r="HT658" i="1"/>
  <c r="HU658" i="1"/>
  <c r="HT662" i="1"/>
  <c r="HU662" i="1"/>
  <c r="HT666" i="1"/>
  <c r="HU666" i="1"/>
  <c r="HT670" i="1"/>
  <c r="HU670" i="1"/>
  <c r="HT674" i="1"/>
  <c r="HU674" i="1"/>
  <c r="HT678" i="1"/>
  <c r="HU678" i="1"/>
  <c r="HT682" i="1"/>
  <c r="HU682" i="1"/>
  <c r="HT686" i="1"/>
  <c r="HU686" i="1"/>
  <c r="HT690" i="1"/>
  <c r="HU690" i="1"/>
  <c r="HT694" i="1"/>
  <c r="HU694" i="1"/>
  <c r="HT698" i="1"/>
  <c r="HU698" i="1"/>
  <c r="HT702" i="1"/>
  <c r="HU702" i="1"/>
  <c r="HT706" i="1"/>
  <c r="HU706" i="1"/>
  <c r="HT710" i="1"/>
  <c r="HU710" i="1"/>
  <c r="HT714" i="1"/>
  <c r="HU714" i="1"/>
  <c r="HT718" i="1"/>
  <c r="HU718" i="1"/>
  <c r="HT722" i="1"/>
  <c r="HU722" i="1"/>
  <c r="HT726" i="1"/>
  <c r="HU726" i="1"/>
  <c r="HT730" i="1"/>
  <c r="HU730" i="1"/>
  <c r="HT734" i="1"/>
  <c r="HU734" i="1"/>
  <c r="HT738" i="1"/>
  <c r="HU738" i="1"/>
  <c r="HT742" i="1"/>
  <c r="HU742" i="1"/>
  <c r="HT746" i="1"/>
  <c r="HU746" i="1"/>
  <c r="HU750" i="1"/>
  <c r="HT750" i="1"/>
  <c r="HU754" i="1"/>
  <c r="HT754" i="1"/>
  <c r="HU758" i="1"/>
  <c r="HT758" i="1"/>
  <c r="HU762" i="1"/>
  <c r="HT762" i="1"/>
  <c r="HU766" i="1"/>
  <c r="HT766" i="1"/>
  <c r="HU770" i="1"/>
  <c r="HT770" i="1"/>
  <c r="HU774" i="1"/>
  <c r="HT774" i="1"/>
  <c r="HT778" i="1"/>
  <c r="HU778" i="1"/>
  <c r="HT782" i="1"/>
  <c r="HU782" i="1"/>
  <c r="HT786" i="1"/>
  <c r="HU786" i="1"/>
  <c r="HT790" i="1"/>
  <c r="HU790" i="1"/>
  <c r="HT794" i="1"/>
  <c r="HU794" i="1"/>
  <c r="HT798" i="1"/>
  <c r="HU798" i="1"/>
  <c r="HT802" i="1"/>
  <c r="HU802" i="1"/>
  <c r="HT806" i="1"/>
  <c r="HU806" i="1"/>
  <c r="HT810" i="1"/>
  <c r="HU810" i="1"/>
  <c r="HT814" i="1"/>
  <c r="HU814" i="1"/>
  <c r="HT818" i="1"/>
  <c r="HU818" i="1"/>
  <c r="HT822" i="1"/>
  <c r="HU822" i="1"/>
  <c r="HT826" i="1"/>
  <c r="HU826" i="1"/>
  <c r="HT830" i="1"/>
  <c r="HU830" i="1"/>
  <c r="HT834" i="1"/>
  <c r="HU834" i="1"/>
  <c r="HT838" i="1"/>
  <c r="HU838" i="1"/>
  <c r="HT842" i="1"/>
  <c r="HU842" i="1"/>
  <c r="HT846" i="1"/>
  <c r="HU846" i="1"/>
  <c r="HT850" i="1"/>
  <c r="HU850" i="1"/>
  <c r="HT854" i="1"/>
  <c r="HU854" i="1"/>
  <c r="HT858" i="1"/>
  <c r="HU858" i="1"/>
  <c r="HT862" i="1"/>
  <c r="HU862" i="1"/>
  <c r="HT866" i="1"/>
  <c r="HU866" i="1"/>
  <c r="HT870" i="1"/>
  <c r="HU870" i="1"/>
  <c r="HT874" i="1"/>
  <c r="HU874" i="1"/>
  <c r="HT878" i="1"/>
  <c r="HU878" i="1"/>
  <c r="HT882" i="1"/>
  <c r="HU882" i="1"/>
  <c r="HT886" i="1"/>
  <c r="HU886" i="1"/>
  <c r="HT890" i="1"/>
  <c r="HU890" i="1"/>
  <c r="HT894" i="1"/>
  <c r="HU894" i="1"/>
  <c r="HT898" i="1"/>
  <c r="HU898" i="1"/>
  <c r="HT902" i="1"/>
  <c r="HU902" i="1"/>
  <c r="HT906" i="1"/>
  <c r="HU906" i="1"/>
  <c r="HT910" i="1"/>
  <c r="HU910" i="1"/>
  <c r="HT914" i="1"/>
  <c r="HU914" i="1"/>
  <c r="HT918" i="1"/>
  <c r="HU918" i="1"/>
  <c r="HT922" i="1"/>
  <c r="HU922" i="1"/>
  <c r="HT926" i="1"/>
  <c r="HU926" i="1"/>
  <c r="HT930" i="1"/>
  <c r="HU930" i="1"/>
  <c r="HT934" i="1"/>
  <c r="HU934" i="1"/>
  <c r="HT938" i="1"/>
  <c r="HU938" i="1"/>
  <c r="HT942" i="1"/>
  <c r="HU942" i="1"/>
  <c r="HT946" i="1"/>
  <c r="HU946" i="1"/>
  <c r="HT950" i="1"/>
  <c r="HU950" i="1"/>
  <c r="HT954" i="1"/>
  <c r="HU954" i="1"/>
  <c r="HT958" i="1"/>
  <c r="HU958" i="1"/>
  <c r="HT962" i="1"/>
  <c r="HU962" i="1"/>
  <c r="HT966" i="1"/>
  <c r="HU966" i="1"/>
  <c r="HT970" i="1"/>
  <c r="HU970" i="1"/>
  <c r="HT974" i="1"/>
  <c r="HU974" i="1"/>
  <c r="HT978" i="1"/>
  <c r="HU978" i="1"/>
  <c r="HT982" i="1"/>
  <c r="HU982" i="1"/>
  <c r="HT986" i="1"/>
  <c r="HU986" i="1"/>
  <c r="HT990" i="1"/>
  <c r="HU990" i="1"/>
  <c r="HT994" i="1"/>
  <c r="HU994" i="1"/>
  <c r="HT998" i="1"/>
  <c r="HU998" i="1"/>
  <c r="HT1002" i="1"/>
  <c r="HU1002" i="1"/>
  <c r="HT1006" i="1"/>
  <c r="HU1006" i="1"/>
  <c r="HT1010" i="1"/>
  <c r="HU1010" i="1"/>
  <c r="HT1014" i="1"/>
  <c r="HU1014" i="1"/>
  <c r="HT1018" i="1"/>
  <c r="HU1018" i="1"/>
  <c r="HT1022" i="1"/>
  <c r="HU1022" i="1"/>
  <c r="HT1026" i="1"/>
  <c r="HU1026" i="1"/>
  <c r="HT1030" i="1"/>
  <c r="HU1030" i="1"/>
  <c r="HT1034" i="1"/>
  <c r="HU1034" i="1"/>
  <c r="HT1038" i="1"/>
  <c r="HU1038" i="1"/>
  <c r="HT1042" i="1"/>
  <c r="HU1042" i="1"/>
  <c r="HT1046" i="1"/>
  <c r="HU1046" i="1"/>
  <c r="HT1050" i="1"/>
  <c r="HU1050" i="1"/>
  <c r="HT1054" i="1"/>
  <c r="HU1054" i="1"/>
  <c r="HT1058" i="1"/>
  <c r="HU1058" i="1"/>
  <c r="HT1062" i="1"/>
  <c r="HU1062" i="1"/>
  <c r="HT1066" i="1"/>
  <c r="HU1066" i="1"/>
  <c r="HT1070" i="1"/>
  <c r="HU1070" i="1"/>
  <c r="HT1074" i="1"/>
  <c r="HU1074" i="1"/>
  <c r="HT1078" i="1"/>
  <c r="HU1078" i="1"/>
  <c r="HT1082" i="1"/>
  <c r="HU1082" i="1"/>
  <c r="HT1086" i="1"/>
  <c r="HU1086" i="1"/>
  <c r="HT1090" i="1"/>
  <c r="HU1090" i="1"/>
  <c r="HT1094" i="1"/>
  <c r="HU1094" i="1"/>
  <c r="HT1098" i="1"/>
  <c r="HU1098" i="1"/>
  <c r="HT1102" i="1"/>
  <c r="HU1102" i="1"/>
  <c r="HT1106" i="1"/>
  <c r="HU1106" i="1"/>
  <c r="HT1110" i="1"/>
  <c r="HU1110" i="1"/>
  <c r="HT1114" i="1"/>
  <c r="HU1114" i="1"/>
  <c r="HT1118" i="1"/>
  <c r="HU1118" i="1"/>
  <c r="HT1122" i="1"/>
  <c r="HU1122" i="1"/>
  <c r="HT1126" i="1"/>
  <c r="HU1126" i="1"/>
  <c r="HT1130" i="1"/>
  <c r="HU1130" i="1"/>
  <c r="HT1134" i="1"/>
  <c r="HU1134" i="1"/>
  <c r="HT1138" i="1"/>
  <c r="HU1138" i="1"/>
  <c r="HT1142" i="1"/>
  <c r="HU1142" i="1"/>
  <c r="HT1146" i="1"/>
  <c r="HU1146" i="1"/>
  <c r="HT1150" i="1"/>
  <c r="HU1150" i="1"/>
  <c r="HT1154" i="1"/>
  <c r="HU1154" i="1"/>
  <c r="HT1158" i="1"/>
  <c r="HU1158" i="1"/>
  <c r="HT1162" i="1"/>
  <c r="HU1162" i="1"/>
  <c r="HT1166" i="1"/>
  <c r="HU1166" i="1"/>
  <c r="HT1170" i="1"/>
  <c r="HU1170" i="1"/>
  <c r="HT1174" i="1"/>
  <c r="HU1174" i="1"/>
  <c r="HT1178" i="1"/>
  <c r="HU1178" i="1"/>
  <c r="HT1182" i="1"/>
  <c r="HU1182" i="1"/>
  <c r="HT1186" i="1"/>
  <c r="HU1186" i="1"/>
  <c r="HT1190" i="1"/>
  <c r="HU1190" i="1"/>
  <c r="HT1194" i="1"/>
  <c r="HU1194" i="1"/>
  <c r="HT1198" i="1"/>
  <c r="HU1198" i="1"/>
  <c r="HT1202" i="1"/>
  <c r="HU1202" i="1"/>
  <c r="HT1206" i="1"/>
  <c r="HU1206" i="1"/>
  <c r="HT1210" i="1"/>
  <c r="HU1210" i="1"/>
  <c r="HT1214" i="1"/>
  <c r="HU1214" i="1"/>
  <c r="HT1218" i="1"/>
  <c r="HU1218" i="1"/>
  <c r="HT1222" i="1"/>
  <c r="HU1222" i="1"/>
  <c r="HT1226" i="1"/>
  <c r="HU1226" i="1"/>
  <c r="HT1230" i="1"/>
  <c r="HU1230" i="1"/>
  <c r="HT1234" i="1"/>
  <c r="HU1234" i="1"/>
  <c r="HT1238" i="1"/>
  <c r="HU1238" i="1"/>
  <c r="HT1242" i="1"/>
  <c r="HU1242" i="1"/>
  <c r="HT1246" i="1"/>
  <c r="HU1246" i="1"/>
  <c r="HT1250" i="1"/>
  <c r="HU1250" i="1"/>
  <c r="HT1254" i="1"/>
  <c r="HU1254" i="1"/>
  <c r="HT1258" i="1"/>
  <c r="HU1258" i="1"/>
  <c r="HT1262" i="1"/>
  <c r="HU1262" i="1"/>
  <c r="HT1266" i="1"/>
  <c r="HU1266" i="1"/>
  <c r="HT1270" i="1"/>
  <c r="HU1270" i="1"/>
  <c r="HT1274" i="1"/>
  <c r="HU1274" i="1"/>
  <c r="HT1278" i="1"/>
  <c r="HU1278" i="1"/>
  <c r="HT1282" i="1"/>
  <c r="HU1282" i="1"/>
  <c r="HT1286" i="1"/>
  <c r="HU1286" i="1"/>
  <c r="HT1290" i="1"/>
  <c r="HU1290" i="1"/>
  <c r="HT1294" i="1"/>
  <c r="HU1294" i="1"/>
  <c r="HT1298" i="1"/>
  <c r="HU1298" i="1"/>
  <c r="HT1302" i="1"/>
  <c r="HU1302" i="1"/>
  <c r="HT1306" i="1"/>
  <c r="HU1306" i="1"/>
  <c r="HT1310" i="1"/>
  <c r="HU1310" i="1"/>
  <c r="HT1314" i="1"/>
  <c r="HU1314" i="1"/>
  <c r="HT1318" i="1"/>
  <c r="HU1318" i="1"/>
  <c r="HT1322" i="1"/>
  <c r="HU1322" i="1"/>
  <c r="HT1326" i="1"/>
  <c r="HU1326" i="1"/>
  <c r="HT1330" i="1"/>
  <c r="HU1330" i="1"/>
  <c r="HT1334" i="1"/>
  <c r="HU1334" i="1"/>
  <c r="HT1338" i="1"/>
  <c r="HU1338" i="1"/>
  <c r="HT1342" i="1"/>
  <c r="HU1342" i="1"/>
  <c r="HT1346" i="1"/>
  <c r="HU1346" i="1"/>
  <c r="HT1350" i="1"/>
  <c r="HU1350" i="1"/>
  <c r="HT1354" i="1"/>
  <c r="HU1354" i="1"/>
  <c r="HT1358" i="1"/>
  <c r="HU1358" i="1"/>
  <c r="HT1362" i="1"/>
  <c r="HU1362" i="1"/>
  <c r="HU1303" i="1"/>
  <c r="HU1295" i="1"/>
  <c r="HU1287" i="1"/>
  <c r="HU1279" i="1"/>
  <c r="HU1271" i="1"/>
  <c r="HU1263" i="1"/>
  <c r="HU1255" i="1"/>
  <c r="HU1247" i="1"/>
  <c r="HU1239" i="1"/>
  <c r="HU1231" i="1"/>
  <c r="HU1223" i="1"/>
  <c r="HU1215" i="1"/>
  <c r="HL1504" i="1"/>
  <c r="HN1504" i="1" s="1"/>
  <c r="HL1503" i="1"/>
  <c r="HM1503" i="1" s="1"/>
  <c r="HL1502" i="1"/>
  <c r="HN1502" i="1" s="1"/>
  <c r="HL1501" i="1"/>
  <c r="HM1501" i="1" s="1"/>
  <c r="HL1500" i="1"/>
  <c r="HN1500" i="1" s="1"/>
  <c r="HL1499" i="1"/>
  <c r="HM1499" i="1" s="1"/>
  <c r="HL1498" i="1"/>
  <c r="HN1498" i="1" s="1"/>
  <c r="HL1497" i="1"/>
  <c r="HM1497" i="1" s="1"/>
  <c r="HL1496" i="1"/>
  <c r="HN1496" i="1" s="1"/>
  <c r="HL1495" i="1"/>
  <c r="HM1495" i="1" s="1"/>
  <c r="HL1494" i="1"/>
  <c r="HN1494" i="1" s="1"/>
  <c r="HL1493" i="1"/>
  <c r="HM1493" i="1" s="1"/>
  <c r="HL1492" i="1"/>
  <c r="HN1492" i="1" s="1"/>
  <c r="HL1491" i="1"/>
  <c r="HM1491" i="1" s="1"/>
  <c r="HL1490" i="1"/>
  <c r="HN1490" i="1" s="1"/>
  <c r="HL1489" i="1"/>
  <c r="HM1489" i="1" s="1"/>
  <c r="HL1488" i="1"/>
  <c r="HN1488" i="1" s="1"/>
  <c r="HL1487" i="1"/>
  <c r="HM1487" i="1" s="1"/>
  <c r="HL1486" i="1"/>
  <c r="HN1486" i="1" s="1"/>
  <c r="HL1485" i="1"/>
  <c r="HM1485" i="1" s="1"/>
  <c r="HL1484" i="1"/>
  <c r="HN1484" i="1" s="1"/>
  <c r="HL1483" i="1"/>
  <c r="HM1483" i="1" s="1"/>
  <c r="HL1482" i="1"/>
  <c r="HN1482" i="1" s="1"/>
  <c r="HL1481" i="1"/>
  <c r="HM1481" i="1" s="1"/>
  <c r="HL1480" i="1"/>
  <c r="HN1480" i="1" s="1"/>
  <c r="HL1479" i="1"/>
  <c r="HM1479" i="1" s="1"/>
  <c r="HL1478" i="1"/>
  <c r="HN1478" i="1" s="1"/>
  <c r="HL1477" i="1"/>
  <c r="HM1477" i="1" s="1"/>
  <c r="HL1476" i="1"/>
  <c r="HN1476" i="1" s="1"/>
  <c r="HL1475" i="1"/>
  <c r="HM1475" i="1" s="1"/>
  <c r="HL1474" i="1"/>
  <c r="HN1474" i="1" s="1"/>
  <c r="HL1473" i="1"/>
  <c r="HM1473" i="1" s="1"/>
  <c r="HL1472" i="1"/>
  <c r="HN1472" i="1" s="1"/>
  <c r="HL1471" i="1"/>
  <c r="HM1471" i="1" s="1"/>
  <c r="HL1470" i="1"/>
  <c r="HN1470" i="1" s="1"/>
  <c r="HL1469" i="1"/>
  <c r="HM1469" i="1" s="1"/>
  <c r="HL1468" i="1"/>
  <c r="HN1468" i="1" s="1"/>
  <c r="HL1467" i="1"/>
  <c r="HM1467" i="1" s="1"/>
  <c r="HL1466" i="1"/>
  <c r="HN1466" i="1" s="1"/>
  <c r="HL1465" i="1"/>
  <c r="HM1465" i="1" s="1"/>
  <c r="HL1464" i="1"/>
  <c r="HN1464" i="1" s="1"/>
  <c r="HL1463" i="1"/>
  <c r="HM1463" i="1" s="1"/>
  <c r="HL1462" i="1"/>
  <c r="HN1462" i="1" s="1"/>
  <c r="HL1461" i="1"/>
  <c r="HM1461" i="1" s="1"/>
  <c r="HL1460" i="1"/>
  <c r="HN1460" i="1" s="1"/>
  <c r="HL1459" i="1"/>
  <c r="HM1459" i="1" s="1"/>
  <c r="HL1458" i="1"/>
  <c r="HN1458" i="1" s="1"/>
  <c r="HL1457" i="1"/>
  <c r="HM1457" i="1" s="1"/>
  <c r="HL1456" i="1"/>
  <c r="HN1456" i="1" s="1"/>
  <c r="HL1455" i="1"/>
  <c r="HM1455" i="1" s="1"/>
  <c r="HL1454" i="1"/>
  <c r="HN1454" i="1" s="1"/>
  <c r="HL1453" i="1"/>
  <c r="HM1453" i="1" s="1"/>
  <c r="HL1452" i="1"/>
  <c r="HN1452" i="1" s="1"/>
  <c r="HL1451" i="1"/>
  <c r="HM1451" i="1" s="1"/>
  <c r="HL1450" i="1"/>
  <c r="HN1450" i="1" s="1"/>
  <c r="HL1449" i="1"/>
  <c r="HM1449" i="1" s="1"/>
  <c r="HL1448" i="1"/>
  <c r="HN1448" i="1" s="1"/>
  <c r="HL1447" i="1"/>
  <c r="HM1447" i="1" s="1"/>
  <c r="HL1446" i="1"/>
  <c r="HN1446" i="1" s="1"/>
  <c r="HL1445" i="1"/>
  <c r="HM1445" i="1" s="1"/>
  <c r="HL1444" i="1"/>
  <c r="HN1444" i="1" s="1"/>
  <c r="HL1443" i="1"/>
  <c r="HM1443" i="1" s="1"/>
  <c r="HL1442" i="1"/>
  <c r="HN1442" i="1" s="1"/>
  <c r="HL1441" i="1"/>
  <c r="HM1441" i="1" s="1"/>
  <c r="HL1440" i="1"/>
  <c r="HN1440" i="1" s="1"/>
  <c r="HL1439" i="1"/>
  <c r="HM1439" i="1" s="1"/>
  <c r="HL1438" i="1"/>
  <c r="HN1438" i="1" s="1"/>
  <c r="HL1437" i="1"/>
  <c r="HM1437" i="1" s="1"/>
  <c r="HL1436" i="1"/>
  <c r="HN1436" i="1" s="1"/>
  <c r="HL1435" i="1"/>
  <c r="HM1435" i="1" s="1"/>
  <c r="HL1434" i="1"/>
  <c r="HN1434" i="1" s="1"/>
  <c r="HL1433" i="1"/>
  <c r="HM1433" i="1" s="1"/>
  <c r="HL1432" i="1"/>
  <c r="HN1432" i="1" s="1"/>
  <c r="HL1431" i="1"/>
  <c r="HM1431" i="1" s="1"/>
  <c r="HL1430" i="1"/>
  <c r="HN1430" i="1" s="1"/>
  <c r="HL1429" i="1"/>
  <c r="HM1429" i="1" s="1"/>
  <c r="HL1428" i="1"/>
  <c r="HN1428" i="1" s="1"/>
  <c r="HL1427" i="1"/>
  <c r="HM1427" i="1" s="1"/>
  <c r="HL1426" i="1"/>
  <c r="HN1426" i="1" s="1"/>
  <c r="HL1425" i="1"/>
  <c r="HM1425" i="1" s="1"/>
  <c r="HL1424" i="1"/>
  <c r="HN1424" i="1" s="1"/>
  <c r="HL1423" i="1"/>
  <c r="HM1423" i="1" s="1"/>
  <c r="HL1422" i="1"/>
  <c r="HN1422" i="1" s="1"/>
  <c r="HL1421" i="1"/>
  <c r="HM1421" i="1" s="1"/>
  <c r="HL1420" i="1"/>
  <c r="HN1420" i="1" s="1"/>
  <c r="HL1419" i="1"/>
  <c r="HM1419" i="1" s="1"/>
  <c r="HL1418" i="1"/>
  <c r="HN1418" i="1" s="1"/>
  <c r="HL1417" i="1"/>
  <c r="HM1417" i="1" s="1"/>
  <c r="HL1416" i="1"/>
  <c r="HN1416" i="1" s="1"/>
  <c r="HL1415" i="1"/>
  <c r="HM1415" i="1" s="1"/>
  <c r="HL1414" i="1"/>
  <c r="HN1414" i="1" s="1"/>
  <c r="HL1413" i="1"/>
  <c r="HM1413" i="1" s="1"/>
  <c r="HL1412" i="1"/>
  <c r="HN1412" i="1" s="1"/>
  <c r="HL1411" i="1"/>
  <c r="HM1411" i="1" s="1"/>
  <c r="HL1410" i="1"/>
  <c r="HN1410" i="1" s="1"/>
  <c r="HL1409" i="1"/>
  <c r="HM1409" i="1" s="1"/>
  <c r="HL1408" i="1"/>
  <c r="HN1408" i="1" s="1"/>
  <c r="HL1407" i="1"/>
  <c r="HM1407" i="1" s="1"/>
  <c r="HL1406" i="1"/>
  <c r="HN1406" i="1" s="1"/>
  <c r="HL1405" i="1"/>
  <c r="HM1405" i="1" s="1"/>
  <c r="HL1404" i="1"/>
  <c r="HN1404" i="1" s="1"/>
  <c r="HL1403" i="1"/>
  <c r="HM1403" i="1" s="1"/>
  <c r="HL1402" i="1"/>
  <c r="HN1402" i="1" s="1"/>
  <c r="HL1401" i="1"/>
  <c r="HM1401" i="1" s="1"/>
  <c r="HL1400" i="1"/>
  <c r="HN1400" i="1" s="1"/>
  <c r="HL1399" i="1"/>
  <c r="HM1399" i="1" s="1"/>
  <c r="HL1398" i="1"/>
  <c r="HN1398" i="1" s="1"/>
  <c r="HL1397" i="1"/>
  <c r="HM1397" i="1" s="1"/>
  <c r="HL1396" i="1"/>
  <c r="HN1396" i="1" s="1"/>
  <c r="HL1395" i="1"/>
  <c r="HM1395" i="1" s="1"/>
  <c r="HL1394" i="1"/>
  <c r="HN1394" i="1" s="1"/>
  <c r="HL1393" i="1"/>
  <c r="HM1393" i="1" s="1"/>
  <c r="HL1392" i="1"/>
  <c r="HN1392" i="1" s="1"/>
  <c r="HL1391" i="1"/>
  <c r="HM1391" i="1" s="1"/>
  <c r="HL1390" i="1"/>
  <c r="HN1390" i="1" s="1"/>
  <c r="HL1389" i="1"/>
  <c r="HM1389" i="1" s="1"/>
  <c r="HL1388" i="1"/>
  <c r="HN1388" i="1" s="1"/>
  <c r="HL1387" i="1"/>
  <c r="HM1387" i="1" s="1"/>
  <c r="HL1386" i="1"/>
  <c r="HN1386" i="1" s="1"/>
  <c r="HL1385" i="1"/>
  <c r="HM1385" i="1" s="1"/>
  <c r="HL1384" i="1"/>
  <c r="HN1384" i="1" s="1"/>
  <c r="HL1383" i="1"/>
  <c r="HM1383" i="1" s="1"/>
  <c r="HL1382" i="1"/>
  <c r="HN1382" i="1" s="1"/>
  <c r="HL1381" i="1"/>
  <c r="HM1381" i="1" s="1"/>
  <c r="HL1380" i="1"/>
  <c r="HN1380" i="1" s="1"/>
  <c r="HL1379" i="1"/>
  <c r="HM1379" i="1" s="1"/>
  <c r="HL1378" i="1"/>
  <c r="HN1378" i="1" s="1"/>
  <c r="HL1377" i="1"/>
  <c r="HM1377" i="1" s="1"/>
  <c r="HL1376" i="1"/>
  <c r="HN1376" i="1" s="1"/>
  <c r="HL1375" i="1"/>
  <c r="HM1375" i="1" s="1"/>
  <c r="HL1374" i="1"/>
  <c r="HN1374" i="1" s="1"/>
  <c r="HL1373" i="1"/>
  <c r="HM1373" i="1" s="1"/>
  <c r="HL1372" i="1"/>
  <c r="HN1372" i="1" s="1"/>
  <c r="HL1371" i="1"/>
  <c r="HM1371" i="1" s="1"/>
  <c r="HL1370" i="1"/>
  <c r="HN1370" i="1" s="1"/>
  <c r="HL1369" i="1"/>
  <c r="HM1369" i="1" s="1"/>
  <c r="HL1368" i="1"/>
  <c r="HN1368" i="1" s="1"/>
  <c r="HL1367" i="1"/>
  <c r="HM1367" i="1" s="1"/>
  <c r="HL1366" i="1"/>
  <c r="HN1366" i="1" s="1"/>
  <c r="HL1365" i="1"/>
  <c r="HM1365" i="1" s="1"/>
  <c r="HL1364" i="1"/>
  <c r="HN1364" i="1" s="1"/>
  <c r="HL1363" i="1"/>
  <c r="HM1363" i="1" s="1"/>
  <c r="HL1362" i="1"/>
  <c r="HN1362" i="1" s="1"/>
  <c r="HL1361" i="1"/>
  <c r="HM1361" i="1" s="1"/>
  <c r="HL1360" i="1"/>
  <c r="HN1360" i="1" s="1"/>
  <c r="HL1359" i="1"/>
  <c r="HM1359" i="1" s="1"/>
  <c r="HL1358" i="1"/>
  <c r="HN1358" i="1" s="1"/>
  <c r="HL1357" i="1"/>
  <c r="HM1357" i="1" s="1"/>
  <c r="HL1356" i="1"/>
  <c r="HN1356" i="1" s="1"/>
  <c r="HL1355" i="1"/>
  <c r="HM1355" i="1" s="1"/>
  <c r="HL1354" i="1"/>
  <c r="HN1354" i="1" s="1"/>
  <c r="HL1353" i="1"/>
  <c r="HM1353" i="1" s="1"/>
  <c r="HL1352" i="1"/>
  <c r="HN1352" i="1" s="1"/>
  <c r="HL1351" i="1"/>
  <c r="HM1351" i="1" s="1"/>
  <c r="HL1350" i="1"/>
  <c r="HN1350" i="1" s="1"/>
  <c r="HL1349" i="1"/>
  <c r="HM1349" i="1" s="1"/>
  <c r="HL1348" i="1"/>
  <c r="HN1348" i="1" s="1"/>
  <c r="HL1347" i="1"/>
  <c r="HM1347" i="1" s="1"/>
  <c r="HL1346" i="1"/>
  <c r="HN1346" i="1" s="1"/>
  <c r="HL1345" i="1"/>
  <c r="HM1345" i="1" s="1"/>
  <c r="HL1344" i="1"/>
  <c r="HN1344" i="1" s="1"/>
  <c r="HL1343" i="1"/>
  <c r="HM1343" i="1" s="1"/>
  <c r="HL1342" i="1"/>
  <c r="HN1342" i="1" s="1"/>
  <c r="HL1341" i="1"/>
  <c r="HM1341" i="1" s="1"/>
  <c r="HL1340" i="1"/>
  <c r="HN1340" i="1" s="1"/>
  <c r="HL1339" i="1"/>
  <c r="HM1339" i="1" s="1"/>
  <c r="HL1338" i="1"/>
  <c r="HN1338" i="1" s="1"/>
  <c r="HL1337" i="1"/>
  <c r="HM1337" i="1" s="1"/>
  <c r="HL1336" i="1"/>
  <c r="HN1336" i="1" s="1"/>
  <c r="HL1335" i="1"/>
  <c r="HM1335" i="1" s="1"/>
  <c r="HL1334" i="1"/>
  <c r="HN1334" i="1" s="1"/>
  <c r="HL1333" i="1"/>
  <c r="HM1333" i="1" s="1"/>
  <c r="HL1332" i="1"/>
  <c r="HN1332" i="1" s="1"/>
  <c r="HL1331" i="1"/>
  <c r="HM1331" i="1" s="1"/>
  <c r="HL1330" i="1"/>
  <c r="HN1330" i="1" s="1"/>
  <c r="HL1329" i="1"/>
  <c r="HM1329" i="1" s="1"/>
  <c r="HL1328" i="1"/>
  <c r="HN1328" i="1" s="1"/>
  <c r="HL1327" i="1"/>
  <c r="HM1327" i="1" s="1"/>
  <c r="HL1326" i="1"/>
  <c r="HN1326" i="1" s="1"/>
  <c r="HL1325" i="1"/>
  <c r="HM1325" i="1" s="1"/>
  <c r="HL1324" i="1"/>
  <c r="HN1324" i="1" s="1"/>
  <c r="HL1323" i="1"/>
  <c r="HM1323" i="1" s="1"/>
  <c r="HL1322" i="1"/>
  <c r="HN1322" i="1" s="1"/>
  <c r="HL1321" i="1"/>
  <c r="HM1321" i="1" s="1"/>
  <c r="HL1320" i="1"/>
  <c r="HN1320" i="1" s="1"/>
  <c r="HL1319" i="1"/>
  <c r="HM1319" i="1" s="1"/>
  <c r="HL1318" i="1"/>
  <c r="HN1318" i="1" s="1"/>
  <c r="HL1317" i="1"/>
  <c r="HM1317" i="1" s="1"/>
  <c r="HL1316" i="1"/>
  <c r="HL1315" i="1"/>
  <c r="HL1314" i="1"/>
  <c r="HL1313" i="1"/>
  <c r="HL1312" i="1"/>
  <c r="HL1311" i="1"/>
  <c r="HL1310" i="1"/>
  <c r="HL1309" i="1"/>
  <c r="HL1308" i="1"/>
  <c r="HL1307" i="1"/>
  <c r="HL1306" i="1"/>
  <c r="HL1305" i="1"/>
  <c r="HL1304" i="1"/>
  <c r="HL1303" i="1"/>
  <c r="HL1302" i="1"/>
  <c r="HL1301" i="1"/>
  <c r="HL1300" i="1"/>
  <c r="HL1299" i="1"/>
  <c r="HL1298" i="1"/>
  <c r="HL1297" i="1"/>
  <c r="HL1296" i="1"/>
  <c r="HL1295" i="1"/>
  <c r="HL1294" i="1"/>
  <c r="HL1293" i="1"/>
  <c r="HL1292" i="1"/>
  <c r="HL1291" i="1"/>
  <c r="HL1290" i="1"/>
  <c r="HL1289" i="1"/>
  <c r="HL1288" i="1"/>
  <c r="HL1287" i="1"/>
  <c r="HL1286" i="1"/>
  <c r="HL1285" i="1"/>
  <c r="HL1284" i="1"/>
  <c r="HL1283" i="1"/>
  <c r="HL1282" i="1"/>
  <c r="HL1281" i="1"/>
  <c r="HL1280" i="1"/>
  <c r="HL1279" i="1"/>
  <c r="HL1278" i="1"/>
  <c r="HL1277" i="1"/>
  <c r="HL1276" i="1"/>
  <c r="HL1275" i="1"/>
  <c r="HL1274" i="1"/>
  <c r="HL1273" i="1"/>
  <c r="HL1272" i="1"/>
  <c r="HL1271" i="1"/>
  <c r="HL1270" i="1"/>
  <c r="HL1269" i="1"/>
  <c r="HL1268" i="1"/>
  <c r="HL1267" i="1"/>
  <c r="HL1266" i="1"/>
  <c r="HL1265" i="1"/>
  <c r="HL1264" i="1"/>
  <c r="HL1263" i="1"/>
  <c r="HL1262" i="1"/>
  <c r="HL1261" i="1"/>
  <c r="HL1260" i="1"/>
  <c r="HL1259" i="1"/>
  <c r="HL1258" i="1"/>
  <c r="HL1257" i="1"/>
  <c r="HL1256" i="1"/>
  <c r="HL1255" i="1"/>
  <c r="HL1254" i="1"/>
  <c r="HL1253" i="1"/>
  <c r="HL1252" i="1"/>
  <c r="HL1251" i="1"/>
  <c r="HL1250" i="1"/>
  <c r="HL1249" i="1"/>
  <c r="HL1248" i="1"/>
  <c r="HL1247" i="1"/>
  <c r="HL1246" i="1"/>
  <c r="HL1245" i="1"/>
  <c r="HL1244" i="1"/>
  <c r="HL1243" i="1"/>
  <c r="HL1242" i="1"/>
  <c r="HL1241" i="1"/>
  <c r="HL1240" i="1"/>
  <c r="HL1239" i="1"/>
  <c r="HL1238" i="1"/>
  <c r="HL1237" i="1"/>
  <c r="HL1236" i="1"/>
  <c r="HL1235" i="1"/>
  <c r="HL1234" i="1"/>
  <c r="HL1233" i="1"/>
  <c r="HL1232" i="1"/>
  <c r="HL1231" i="1"/>
  <c r="HL1230" i="1"/>
  <c r="HL1229" i="1"/>
  <c r="HL1228" i="1"/>
  <c r="HL1227" i="1"/>
  <c r="HL1226" i="1"/>
  <c r="HL1225" i="1"/>
  <c r="HL1224" i="1"/>
  <c r="HL1223" i="1"/>
  <c r="HL1222" i="1"/>
  <c r="HL1221" i="1"/>
  <c r="HL1220" i="1"/>
  <c r="HL1219" i="1"/>
  <c r="HL1218" i="1"/>
  <c r="HL1217" i="1"/>
  <c r="HL1216" i="1"/>
  <c r="HL1215" i="1"/>
  <c r="HL1214" i="1"/>
  <c r="HL1213" i="1"/>
  <c r="HL1212" i="1"/>
  <c r="HL1211" i="1"/>
  <c r="HL1210" i="1"/>
  <c r="HL1209" i="1"/>
  <c r="HL1208" i="1"/>
  <c r="HL1207" i="1"/>
  <c r="HL1206" i="1"/>
  <c r="HL1205" i="1"/>
  <c r="HL1204" i="1"/>
  <c r="HL1203" i="1"/>
  <c r="HL1202" i="1"/>
  <c r="HL1201" i="1"/>
  <c r="HL1200" i="1"/>
  <c r="HL1199" i="1"/>
  <c r="HL1198" i="1"/>
  <c r="HL1197" i="1"/>
  <c r="HL1196" i="1"/>
  <c r="HL1195" i="1"/>
  <c r="HL1194" i="1"/>
  <c r="HL1193" i="1"/>
  <c r="HL1192" i="1"/>
  <c r="HL1191" i="1"/>
  <c r="HL1190" i="1"/>
  <c r="HL1189" i="1"/>
  <c r="HL1188" i="1"/>
  <c r="HL1187" i="1"/>
  <c r="HL1186" i="1"/>
  <c r="HL1185" i="1"/>
  <c r="HL1184" i="1"/>
  <c r="HL1183" i="1"/>
  <c r="HL1182" i="1"/>
  <c r="HL1181" i="1"/>
  <c r="HL1180" i="1"/>
  <c r="HL1179" i="1"/>
  <c r="HL1178" i="1"/>
  <c r="HL1177" i="1"/>
  <c r="HL1176" i="1"/>
  <c r="HL1175" i="1"/>
  <c r="HL1174" i="1"/>
  <c r="HL1173" i="1"/>
  <c r="HL1172" i="1"/>
  <c r="HL1171" i="1"/>
  <c r="HL1170" i="1"/>
  <c r="HL1169" i="1"/>
  <c r="HL1168" i="1"/>
  <c r="HL1167" i="1"/>
  <c r="HL1166" i="1"/>
  <c r="HL1165" i="1"/>
  <c r="HL1164" i="1"/>
  <c r="HL1163" i="1"/>
  <c r="HL1162" i="1"/>
  <c r="HL1161" i="1"/>
  <c r="HL1160" i="1"/>
  <c r="HL1159" i="1"/>
  <c r="HL1158" i="1"/>
  <c r="HL1157" i="1"/>
  <c r="HL1156" i="1"/>
  <c r="HL1155" i="1"/>
  <c r="HL1154" i="1"/>
  <c r="HL1153" i="1"/>
  <c r="HL1152" i="1"/>
  <c r="HL1151" i="1"/>
  <c r="HL1150" i="1"/>
  <c r="HL1149" i="1"/>
  <c r="HL1148" i="1"/>
  <c r="HL1147" i="1"/>
  <c r="HL1146" i="1"/>
  <c r="HL1145" i="1"/>
  <c r="HL1144" i="1"/>
  <c r="HL1143" i="1"/>
  <c r="HL1142" i="1"/>
  <c r="HL1141" i="1"/>
  <c r="HL1140" i="1"/>
  <c r="HL1139" i="1"/>
  <c r="HL1138" i="1"/>
  <c r="HL1137" i="1"/>
  <c r="HL1136" i="1"/>
  <c r="HL1135" i="1"/>
  <c r="HL1134" i="1"/>
  <c r="HL1133" i="1"/>
  <c r="HL1132" i="1"/>
  <c r="HL1131" i="1"/>
  <c r="HL1130" i="1"/>
  <c r="HL1129" i="1"/>
  <c r="HL1128" i="1"/>
  <c r="HL1127" i="1"/>
  <c r="HL1126" i="1"/>
  <c r="HL1125" i="1"/>
  <c r="HL1124" i="1"/>
  <c r="HL1123" i="1"/>
  <c r="HL1122" i="1"/>
  <c r="HL1121" i="1"/>
  <c r="HL1120" i="1"/>
  <c r="HL1119" i="1"/>
  <c r="HL1118" i="1"/>
  <c r="HL1117" i="1"/>
  <c r="HL1116" i="1"/>
  <c r="HL1115" i="1"/>
  <c r="HL1114" i="1"/>
  <c r="HL1113" i="1"/>
  <c r="HL1112" i="1"/>
  <c r="HL1111" i="1"/>
  <c r="HL1110" i="1"/>
  <c r="HL1109" i="1"/>
  <c r="HL1108" i="1"/>
  <c r="HL1107" i="1"/>
  <c r="HL1106" i="1"/>
  <c r="HL1105" i="1"/>
  <c r="HL1104" i="1"/>
  <c r="HL1103" i="1"/>
  <c r="HL1102" i="1"/>
  <c r="HL1101" i="1"/>
  <c r="HL1100" i="1"/>
  <c r="HL1099" i="1"/>
  <c r="HL1098" i="1"/>
  <c r="HL1097" i="1"/>
  <c r="HL1096" i="1"/>
  <c r="HL1095" i="1"/>
  <c r="HL1094" i="1"/>
  <c r="HL1093" i="1"/>
  <c r="HL1092" i="1"/>
  <c r="HL1091" i="1"/>
  <c r="HL1090" i="1"/>
  <c r="HL1089" i="1"/>
  <c r="HL1088" i="1"/>
  <c r="HL1087" i="1"/>
  <c r="HL1086" i="1"/>
  <c r="HL1085" i="1"/>
  <c r="HL1084" i="1"/>
  <c r="HL1083" i="1"/>
  <c r="HL1082" i="1"/>
  <c r="HL1081" i="1"/>
  <c r="HL1080" i="1"/>
  <c r="HL1079" i="1"/>
  <c r="HL1078" i="1"/>
  <c r="HL1077" i="1"/>
  <c r="HL1076" i="1"/>
  <c r="HL1075" i="1"/>
  <c r="HL1074" i="1"/>
  <c r="HL1073" i="1"/>
  <c r="HL1072" i="1"/>
  <c r="HL1071" i="1"/>
  <c r="HL1070" i="1"/>
  <c r="HL1069" i="1"/>
  <c r="HL1068" i="1"/>
  <c r="HL1067" i="1"/>
  <c r="HL1066" i="1"/>
  <c r="HL1065" i="1"/>
  <c r="HL1064" i="1"/>
  <c r="HL1063" i="1"/>
  <c r="HL1062" i="1"/>
  <c r="HL1061" i="1"/>
  <c r="HL1060" i="1"/>
  <c r="HL1059" i="1"/>
  <c r="HL1058" i="1"/>
  <c r="HL1057" i="1"/>
  <c r="HL1056" i="1"/>
  <c r="HL1055" i="1"/>
  <c r="HL1054" i="1"/>
  <c r="HL1053" i="1"/>
  <c r="HL1052" i="1"/>
  <c r="HL1051" i="1"/>
  <c r="HL1050" i="1"/>
  <c r="HL1049" i="1"/>
  <c r="HL1048" i="1"/>
  <c r="HL1047" i="1"/>
  <c r="HL1046" i="1"/>
  <c r="HL1045" i="1"/>
  <c r="HL1044" i="1"/>
  <c r="HL1043" i="1"/>
  <c r="HL1042" i="1"/>
  <c r="HL1041" i="1"/>
  <c r="HL1040" i="1"/>
  <c r="HL1039" i="1"/>
  <c r="HL1038" i="1"/>
  <c r="HL1037" i="1"/>
  <c r="HL1036" i="1"/>
  <c r="HL1035" i="1"/>
  <c r="HL1034" i="1"/>
  <c r="HL1033" i="1"/>
  <c r="HL1032" i="1"/>
  <c r="HL1031" i="1"/>
  <c r="HL1030" i="1"/>
  <c r="HL1029" i="1"/>
  <c r="HL1028" i="1"/>
  <c r="HL1027" i="1"/>
  <c r="HL1026" i="1"/>
  <c r="HL1025" i="1"/>
  <c r="HL1024" i="1"/>
  <c r="HL1023" i="1"/>
  <c r="HL1022" i="1"/>
  <c r="HL1021" i="1"/>
  <c r="HL1020" i="1"/>
  <c r="HL1019" i="1"/>
  <c r="HL1018" i="1"/>
  <c r="HL1017" i="1"/>
  <c r="HL1016" i="1"/>
  <c r="HL1015" i="1"/>
  <c r="HL1014" i="1"/>
  <c r="HL1013" i="1"/>
  <c r="HL1012" i="1"/>
  <c r="HL1011" i="1"/>
  <c r="HL1010" i="1"/>
  <c r="HL1009" i="1"/>
  <c r="HL1008" i="1"/>
  <c r="HL1007" i="1"/>
  <c r="HL1006" i="1"/>
  <c r="HL1005" i="1"/>
  <c r="HL1004" i="1"/>
  <c r="HL1003" i="1"/>
  <c r="HL1002" i="1"/>
  <c r="HL1001" i="1"/>
  <c r="HL1000" i="1"/>
  <c r="HL999" i="1"/>
  <c r="HL998" i="1"/>
  <c r="HL997" i="1"/>
  <c r="HL996" i="1"/>
  <c r="HL995" i="1"/>
  <c r="HL994" i="1"/>
  <c r="HL993" i="1"/>
  <c r="HL992" i="1"/>
  <c r="HL991" i="1"/>
  <c r="HL990" i="1"/>
  <c r="HL989" i="1"/>
  <c r="HL988" i="1"/>
  <c r="HL987" i="1"/>
  <c r="HL986" i="1"/>
  <c r="HL985" i="1"/>
  <c r="HL984" i="1"/>
  <c r="HL983" i="1"/>
  <c r="HL982" i="1"/>
  <c r="HL981" i="1"/>
  <c r="HL980" i="1"/>
  <c r="HL979" i="1"/>
  <c r="HL978" i="1"/>
  <c r="HL977" i="1"/>
  <c r="HL976" i="1"/>
  <c r="HL975" i="1"/>
  <c r="HL974" i="1"/>
  <c r="HL973" i="1"/>
  <c r="HL972" i="1"/>
  <c r="HL971" i="1"/>
  <c r="HL970" i="1"/>
  <c r="HL969" i="1"/>
  <c r="HL968" i="1"/>
  <c r="HL967" i="1"/>
  <c r="HL966" i="1"/>
  <c r="HL965" i="1"/>
  <c r="HL964" i="1"/>
  <c r="HL963" i="1"/>
  <c r="HL962" i="1"/>
  <c r="HL961" i="1"/>
  <c r="HL960" i="1"/>
  <c r="HL959" i="1"/>
  <c r="HL958" i="1"/>
  <c r="HL957" i="1"/>
  <c r="HL956" i="1"/>
  <c r="HL955" i="1"/>
  <c r="HL954" i="1"/>
  <c r="HL953" i="1"/>
  <c r="HL952" i="1"/>
  <c r="HL951" i="1"/>
  <c r="HL950" i="1"/>
  <c r="HL949" i="1"/>
  <c r="HL948" i="1"/>
  <c r="HL947" i="1"/>
  <c r="HL946" i="1"/>
  <c r="HL945" i="1"/>
  <c r="HL944" i="1"/>
  <c r="HL943" i="1"/>
  <c r="HL942" i="1"/>
  <c r="HL941" i="1"/>
  <c r="HL940" i="1"/>
  <c r="HL939" i="1"/>
  <c r="HL938" i="1"/>
  <c r="HL937" i="1"/>
  <c r="HL936" i="1"/>
  <c r="HL935" i="1"/>
  <c r="HL934" i="1"/>
  <c r="HL933" i="1"/>
  <c r="HL932" i="1"/>
  <c r="HL931" i="1"/>
  <c r="HL930" i="1"/>
  <c r="HL929" i="1"/>
  <c r="HL928" i="1"/>
  <c r="HL927" i="1"/>
  <c r="HL926" i="1"/>
  <c r="HL925" i="1"/>
  <c r="HL924" i="1"/>
  <c r="HL923" i="1"/>
  <c r="HL922" i="1"/>
  <c r="HL921" i="1"/>
  <c r="HL920" i="1"/>
  <c r="HL919" i="1"/>
  <c r="HL918" i="1"/>
  <c r="HL917" i="1"/>
  <c r="HL916" i="1"/>
  <c r="HL915" i="1"/>
  <c r="HL914" i="1"/>
  <c r="HL913" i="1"/>
  <c r="HL912" i="1"/>
  <c r="HL911" i="1"/>
  <c r="HL910" i="1"/>
  <c r="HL909" i="1"/>
  <c r="HL908" i="1"/>
  <c r="HL907" i="1"/>
  <c r="HL906" i="1"/>
  <c r="HL905" i="1"/>
  <c r="HL904" i="1"/>
  <c r="HL903" i="1"/>
  <c r="HL902" i="1"/>
  <c r="HL901" i="1"/>
  <c r="HL900" i="1"/>
  <c r="HL899" i="1"/>
  <c r="HL898" i="1"/>
  <c r="HL897" i="1"/>
  <c r="HL896" i="1"/>
  <c r="HL895" i="1"/>
  <c r="HL894" i="1"/>
  <c r="HL893" i="1"/>
  <c r="HL892" i="1"/>
  <c r="HL891" i="1"/>
  <c r="HL890" i="1"/>
  <c r="HL889" i="1"/>
  <c r="HL888" i="1"/>
  <c r="HL887" i="1"/>
  <c r="HL886" i="1"/>
  <c r="HL885" i="1"/>
  <c r="HL884" i="1"/>
  <c r="HL883" i="1"/>
  <c r="HL882" i="1"/>
  <c r="HL881" i="1"/>
  <c r="HL880" i="1"/>
  <c r="HL879" i="1"/>
  <c r="HL878" i="1"/>
  <c r="HL877" i="1"/>
  <c r="HL876" i="1"/>
  <c r="HL875" i="1"/>
  <c r="HL874" i="1"/>
  <c r="HL873" i="1"/>
  <c r="HL872" i="1"/>
  <c r="HL871" i="1"/>
  <c r="HL870" i="1"/>
  <c r="HL869" i="1"/>
  <c r="HL868" i="1"/>
  <c r="HL867" i="1"/>
  <c r="HL866" i="1"/>
  <c r="HL865" i="1"/>
  <c r="HL864" i="1"/>
  <c r="HL863" i="1"/>
  <c r="HL862" i="1"/>
  <c r="HL861" i="1"/>
  <c r="HL860" i="1"/>
  <c r="HL859" i="1"/>
  <c r="HL858" i="1"/>
  <c r="HL857" i="1"/>
  <c r="HL856" i="1"/>
  <c r="HL855" i="1"/>
  <c r="HL854" i="1"/>
  <c r="HL853" i="1"/>
  <c r="HL852" i="1"/>
  <c r="HL851" i="1"/>
  <c r="HL850" i="1"/>
  <c r="HL849" i="1"/>
  <c r="HL848" i="1"/>
  <c r="HL847" i="1"/>
  <c r="HL846" i="1"/>
  <c r="HL845" i="1"/>
  <c r="HL844" i="1"/>
  <c r="HL843" i="1"/>
  <c r="HL842" i="1"/>
  <c r="HL841" i="1"/>
  <c r="HL840" i="1"/>
  <c r="HL839" i="1"/>
  <c r="HL838" i="1"/>
  <c r="HL837" i="1"/>
  <c r="HL836" i="1"/>
  <c r="HL835" i="1"/>
  <c r="HL834" i="1"/>
  <c r="HL833" i="1"/>
  <c r="HL832" i="1"/>
  <c r="HL831" i="1"/>
  <c r="HL830" i="1"/>
  <c r="HL829" i="1"/>
  <c r="HL828" i="1"/>
  <c r="HL827" i="1"/>
  <c r="HL826" i="1"/>
  <c r="HL825" i="1"/>
  <c r="HL824" i="1"/>
  <c r="HL823" i="1"/>
  <c r="HL822" i="1"/>
  <c r="HL821" i="1"/>
  <c r="HL820" i="1"/>
  <c r="HL819" i="1"/>
  <c r="HL818" i="1"/>
  <c r="HL817" i="1"/>
  <c r="HL816" i="1"/>
  <c r="HL815" i="1"/>
  <c r="HL814" i="1"/>
  <c r="HL813" i="1"/>
  <c r="HL812" i="1"/>
  <c r="HL811" i="1"/>
  <c r="HL810" i="1"/>
  <c r="HL809" i="1"/>
  <c r="HL808" i="1"/>
  <c r="HL807" i="1"/>
  <c r="HL806" i="1"/>
  <c r="HL805" i="1"/>
  <c r="HL804" i="1"/>
  <c r="HL803" i="1"/>
  <c r="HL802" i="1"/>
  <c r="HL801" i="1"/>
  <c r="HL800" i="1"/>
  <c r="HL799" i="1"/>
  <c r="HL798" i="1"/>
  <c r="HL797" i="1"/>
  <c r="HL796" i="1"/>
  <c r="HL795" i="1"/>
  <c r="HL794" i="1"/>
  <c r="HL793" i="1"/>
  <c r="HL792" i="1"/>
  <c r="HL791" i="1"/>
  <c r="HL790" i="1"/>
  <c r="HL789" i="1"/>
  <c r="HL788" i="1"/>
  <c r="HL787" i="1"/>
  <c r="HL786" i="1"/>
  <c r="HL785" i="1"/>
  <c r="HL784" i="1"/>
  <c r="HL783" i="1"/>
  <c r="HL782" i="1"/>
  <c r="HL781" i="1"/>
  <c r="HL780" i="1"/>
  <c r="HL779" i="1"/>
  <c r="HL778" i="1"/>
  <c r="HL777" i="1"/>
  <c r="HL776" i="1"/>
  <c r="HL775" i="1"/>
  <c r="HL774" i="1"/>
  <c r="HL773" i="1"/>
  <c r="HL772" i="1"/>
  <c r="HL771" i="1"/>
  <c r="HL770" i="1"/>
  <c r="HL769" i="1"/>
  <c r="HL768" i="1"/>
  <c r="HL767" i="1"/>
  <c r="HL766" i="1"/>
  <c r="HL765" i="1"/>
  <c r="HL764" i="1"/>
  <c r="HL763" i="1"/>
  <c r="HL762" i="1"/>
  <c r="HL761" i="1"/>
  <c r="HL760" i="1"/>
  <c r="HL759" i="1"/>
  <c r="HL758" i="1"/>
  <c r="HL757" i="1"/>
  <c r="HL756" i="1"/>
  <c r="HL755" i="1"/>
  <c r="HL754" i="1"/>
  <c r="HL753" i="1"/>
  <c r="HL752" i="1"/>
  <c r="HL751" i="1"/>
  <c r="HL750" i="1"/>
  <c r="HL749" i="1"/>
  <c r="HL748" i="1"/>
  <c r="HL747" i="1"/>
  <c r="HL746" i="1"/>
  <c r="HL745" i="1"/>
  <c r="HL744" i="1"/>
  <c r="HL743" i="1"/>
  <c r="HL742" i="1"/>
  <c r="HL741" i="1"/>
  <c r="HL740" i="1"/>
  <c r="HL739" i="1"/>
  <c r="HL738" i="1"/>
  <c r="HL737" i="1"/>
  <c r="HL736" i="1"/>
  <c r="HL735" i="1"/>
  <c r="HL734" i="1"/>
  <c r="HL733" i="1"/>
  <c r="HL732" i="1"/>
  <c r="HL731" i="1"/>
  <c r="HL730" i="1"/>
  <c r="HL729" i="1"/>
  <c r="HL728" i="1"/>
  <c r="HL727" i="1"/>
  <c r="HL726" i="1"/>
  <c r="HL725" i="1"/>
  <c r="HL724" i="1"/>
  <c r="HL723" i="1"/>
  <c r="HL722" i="1"/>
  <c r="HL721" i="1"/>
  <c r="HL720" i="1"/>
  <c r="HL719" i="1"/>
  <c r="HL718" i="1"/>
  <c r="HL717" i="1"/>
  <c r="HL716" i="1"/>
  <c r="HL715" i="1"/>
  <c r="HL714" i="1"/>
  <c r="HL713" i="1"/>
  <c r="HL712" i="1"/>
  <c r="HL711" i="1"/>
  <c r="HL710" i="1"/>
  <c r="HL709" i="1"/>
  <c r="HL708" i="1"/>
  <c r="HL707" i="1"/>
  <c r="HL706" i="1"/>
  <c r="HL705" i="1"/>
  <c r="HL704" i="1"/>
  <c r="HL703" i="1"/>
  <c r="HL702" i="1"/>
  <c r="HL701" i="1"/>
  <c r="HL700" i="1"/>
  <c r="HL699" i="1"/>
  <c r="HL698" i="1"/>
  <c r="HL697" i="1"/>
  <c r="HL696" i="1"/>
  <c r="HL695" i="1"/>
  <c r="HL694" i="1"/>
  <c r="HL693" i="1"/>
  <c r="HL692" i="1"/>
  <c r="HL691" i="1"/>
  <c r="HL690" i="1"/>
  <c r="HL689" i="1"/>
  <c r="HL688" i="1"/>
  <c r="HL687" i="1"/>
  <c r="HL686" i="1"/>
  <c r="HL685" i="1"/>
  <c r="HL684" i="1"/>
  <c r="HL683" i="1"/>
  <c r="HL682" i="1"/>
  <c r="HL681" i="1"/>
  <c r="HL680" i="1"/>
  <c r="HL679" i="1"/>
  <c r="HL678" i="1"/>
  <c r="HL677" i="1"/>
  <c r="HL676" i="1"/>
  <c r="HL675" i="1"/>
  <c r="HL674" i="1"/>
  <c r="HL673" i="1"/>
  <c r="HL672" i="1"/>
  <c r="HL671" i="1"/>
  <c r="HL670" i="1"/>
  <c r="HL669" i="1"/>
  <c r="HL668" i="1"/>
  <c r="HL667" i="1"/>
  <c r="HL666" i="1"/>
  <c r="HL665" i="1"/>
  <c r="HL664" i="1"/>
  <c r="HL663" i="1"/>
  <c r="HL662" i="1"/>
  <c r="HL661" i="1"/>
  <c r="HL660" i="1"/>
  <c r="HL659" i="1"/>
  <c r="HL658" i="1"/>
  <c r="HL657" i="1"/>
  <c r="HL656" i="1"/>
  <c r="HL655" i="1"/>
  <c r="HL654" i="1"/>
  <c r="HL653" i="1"/>
  <c r="HL652" i="1"/>
  <c r="HL651" i="1"/>
  <c r="HL650" i="1"/>
  <c r="HL649" i="1"/>
  <c r="HL648" i="1"/>
  <c r="HL647" i="1"/>
  <c r="HL646" i="1"/>
  <c r="HL645" i="1"/>
  <c r="HL644" i="1"/>
  <c r="HL643" i="1"/>
  <c r="HL642" i="1"/>
  <c r="HL641" i="1"/>
  <c r="HL640" i="1"/>
  <c r="HL639" i="1"/>
  <c r="HL638" i="1"/>
  <c r="HL637" i="1"/>
  <c r="HL636" i="1"/>
  <c r="HL635" i="1"/>
  <c r="HL634" i="1"/>
  <c r="HL633" i="1"/>
  <c r="HL632" i="1"/>
  <c r="HL631" i="1"/>
  <c r="HL630" i="1"/>
  <c r="HL629" i="1"/>
  <c r="HL628" i="1"/>
  <c r="HL627" i="1"/>
  <c r="HL626" i="1"/>
  <c r="HL625" i="1"/>
  <c r="HL624" i="1"/>
  <c r="HL623" i="1"/>
  <c r="HL622" i="1"/>
  <c r="HL621" i="1"/>
  <c r="HL620" i="1"/>
  <c r="HL619" i="1"/>
  <c r="HL618" i="1"/>
  <c r="HL617" i="1"/>
  <c r="HL616" i="1"/>
  <c r="HL615" i="1"/>
  <c r="HL614" i="1"/>
  <c r="HL613" i="1"/>
  <c r="HL612" i="1"/>
  <c r="HL611" i="1"/>
  <c r="HL610" i="1"/>
  <c r="HL609" i="1"/>
  <c r="HL608" i="1"/>
  <c r="HL607" i="1"/>
  <c r="HL606" i="1"/>
  <c r="HL605" i="1"/>
  <c r="HL604" i="1"/>
  <c r="HL603" i="1"/>
  <c r="HL602" i="1"/>
  <c r="HL601" i="1"/>
  <c r="HL600" i="1"/>
  <c r="HL599" i="1"/>
  <c r="HL598" i="1"/>
  <c r="HL597" i="1"/>
  <c r="HL596" i="1"/>
  <c r="HL595" i="1"/>
  <c r="HL594" i="1"/>
  <c r="HL593" i="1"/>
  <c r="HL592" i="1"/>
  <c r="HL591" i="1"/>
  <c r="HL590" i="1"/>
  <c r="HL589" i="1"/>
  <c r="HL588" i="1"/>
  <c r="HL587" i="1"/>
  <c r="HL586" i="1"/>
  <c r="HL585" i="1"/>
  <c r="HL584" i="1"/>
  <c r="HL583" i="1"/>
  <c r="HL582" i="1"/>
  <c r="HL581" i="1"/>
  <c r="HL580" i="1"/>
  <c r="HL579" i="1"/>
  <c r="HL578" i="1"/>
  <c r="HL577" i="1"/>
  <c r="HL576" i="1"/>
  <c r="HL575" i="1"/>
  <c r="HL574" i="1"/>
  <c r="HL573" i="1"/>
  <c r="HL572" i="1"/>
  <c r="HL571" i="1"/>
  <c r="HL570" i="1"/>
  <c r="HL569" i="1"/>
  <c r="HL568" i="1"/>
  <c r="HL567" i="1"/>
  <c r="HL566" i="1"/>
  <c r="HL565" i="1"/>
  <c r="HL564" i="1"/>
  <c r="HL563" i="1"/>
  <c r="HL562" i="1"/>
  <c r="HL561" i="1"/>
  <c r="HL560" i="1"/>
  <c r="HL559" i="1"/>
  <c r="HL558" i="1"/>
  <c r="HL557" i="1"/>
  <c r="HL556" i="1"/>
  <c r="HL555" i="1"/>
  <c r="HL554" i="1"/>
  <c r="HL553" i="1"/>
  <c r="HL552" i="1"/>
  <c r="HL551" i="1"/>
  <c r="HL550" i="1"/>
  <c r="HL549" i="1"/>
  <c r="HL548" i="1"/>
  <c r="HL547" i="1"/>
  <c r="HL546" i="1"/>
  <c r="HL545" i="1"/>
  <c r="HL544" i="1"/>
  <c r="HL543" i="1"/>
  <c r="HL542" i="1"/>
  <c r="HL541" i="1"/>
  <c r="HL540" i="1"/>
  <c r="HL539" i="1"/>
  <c r="HL538" i="1"/>
  <c r="HL537" i="1"/>
  <c r="HL536" i="1"/>
  <c r="HL535" i="1"/>
  <c r="HL534" i="1"/>
  <c r="HL533" i="1"/>
  <c r="HL532" i="1"/>
  <c r="HL531" i="1"/>
  <c r="HL530" i="1"/>
  <c r="HL529" i="1"/>
  <c r="HL528" i="1"/>
  <c r="HL527" i="1"/>
  <c r="HL526" i="1"/>
  <c r="HL525" i="1"/>
  <c r="HL524" i="1"/>
  <c r="HL523" i="1"/>
  <c r="HL522" i="1"/>
  <c r="HL521" i="1"/>
  <c r="HL520" i="1"/>
  <c r="HL519" i="1"/>
  <c r="HL518" i="1"/>
  <c r="HL517" i="1"/>
  <c r="HL516" i="1"/>
  <c r="HL515" i="1"/>
  <c r="HL514" i="1"/>
  <c r="HL513" i="1"/>
  <c r="HL512" i="1"/>
  <c r="HL511" i="1"/>
  <c r="HL510" i="1"/>
  <c r="HL509" i="1"/>
  <c r="HL508" i="1"/>
  <c r="HL507" i="1"/>
  <c r="HL506" i="1"/>
  <c r="HL505" i="1"/>
  <c r="HL504" i="1"/>
  <c r="HL503" i="1"/>
  <c r="HL502" i="1"/>
  <c r="HL501" i="1"/>
  <c r="HL500" i="1"/>
  <c r="HL499" i="1"/>
  <c r="HL498" i="1"/>
  <c r="HL497" i="1"/>
  <c r="HL496" i="1"/>
  <c r="HL495" i="1"/>
  <c r="HL494" i="1"/>
  <c r="HL493" i="1"/>
  <c r="HL492" i="1"/>
  <c r="HL491" i="1"/>
  <c r="HL490" i="1"/>
  <c r="HL489" i="1"/>
  <c r="HL488" i="1"/>
  <c r="HL487" i="1"/>
  <c r="HL486" i="1"/>
  <c r="HL485" i="1"/>
  <c r="HL484" i="1"/>
  <c r="HL483" i="1"/>
  <c r="HL482" i="1"/>
  <c r="HL481" i="1"/>
  <c r="HL480" i="1"/>
  <c r="HL479" i="1"/>
  <c r="HL478" i="1"/>
  <c r="HL477" i="1"/>
  <c r="HL476" i="1"/>
  <c r="HL475" i="1"/>
  <c r="HL474" i="1"/>
  <c r="HL473" i="1"/>
  <c r="HL472" i="1"/>
  <c r="HL471" i="1"/>
  <c r="HL470" i="1"/>
  <c r="HL469" i="1"/>
  <c r="HL468" i="1"/>
  <c r="HL467" i="1"/>
  <c r="HL466" i="1"/>
  <c r="HL465" i="1"/>
  <c r="HL464" i="1"/>
  <c r="HL463" i="1"/>
  <c r="HL462" i="1"/>
  <c r="HL461" i="1"/>
  <c r="HL460" i="1"/>
  <c r="HL459" i="1"/>
  <c r="HL458" i="1"/>
  <c r="HL457" i="1"/>
  <c r="HL456" i="1"/>
  <c r="HL455" i="1"/>
  <c r="HL454" i="1"/>
  <c r="HL453" i="1"/>
  <c r="HL452" i="1"/>
  <c r="HL451" i="1"/>
  <c r="HL450" i="1"/>
  <c r="HL449" i="1"/>
  <c r="HL448" i="1"/>
  <c r="HL447" i="1"/>
  <c r="HL446" i="1"/>
  <c r="HL445" i="1"/>
  <c r="HL444" i="1"/>
  <c r="HL443" i="1"/>
  <c r="HL442" i="1"/>
  <c r="HL441" i="1"/>
  <c r="HL440" i="1"/>
  <c r="HL439" i="1"/>
  <c r="HL438" i="1"/>
  <c r="HL437" i="1"/>
  <c r="HL436" i="1"/>
  <c r="HL435" i="1"/>
  <c r="HL434" i="1"/>
  <c r="HL433" i="1"/>
  <c r="HL432" i="1"/>
  <c r="HL431" i="1"/>
  <c r="HL430" i="1"/>
  <c r="HL429" i="1"/>
  <c r="HL428" i="1"/>
  <c r="HL427" i="1"/>
  <c r="HL426" i="1"/>
  <c r="HL425" i="1"/>
  <c r="HL424" i="1"/>
  <c r="HL423" i="1"/>
  <c r="HL422" i="1"/>
  <c r="HL421" i="1"/>
  <c r="HL420" i="1"/>
  <c r="HL419" i="1"/>
  <c r="HL418" i="1"/>
  <c r="HL417" i="1"/>
  <c r="HL416" i="1"/>
  <c r="HL415" i="1"/>
  <c r="HL414" i="1"/>
  <c r="HL413" i="1"/>
  <c r="HL412" i="1"/>
  <c r="HL411" i="1"/>
  <c r="HL410" i="1"/>
  <c r="HL409" i="1"/>
  <c r="HL408" i="1"/>
  <c r="HL407" i="1"/>
  <c r="HL406" i="1"/>
  <c r="HL405" i="1"/>
  <c r="HL404" i="1"/>
  <c r="HL403" i="1"/>
  <c r="HL402" i="1"/>
  <c r="HL401" i="1"/>
  <c r="HL400" i="1"/>
  <c r="HL399" i="1"/>
  <c r="HL398" i="1"/>
  <c r="HL397" i="1"/>
  <c r="HL396" i="1"/>
  <c r="HL395" i="1"/>
  <c r="HL394" i="1"/>
  <c r="HL393" i="1"/>
  <c r="HL392" i="1"/>
  <c r="HL391" i="1"/>
  <c r="HL390" i="1"/>
  <c r="HL389" i="1"/>
  <c r="HL388" i="1"/>
  <c r="HL387" i="1"/>
  <c r="HL386" i="1"/>
  <c r="HL385" i="1"/>
  <c r="HL384" i="1"/>
  <c r="HL383" i="1"/>
  <c r="HL382" i="1"/>
  <c r="HL381" i="1"/>
  <c r="HL380" i="1"/>
  <c r="HL379" i="1"/>
  <c r="HL378" i="1"/>
  <c r="HL377" i="1"/>
  <c r="HL376" i="1"/>
  <c r="HL375" i="1"/>
  <c r="HL374" i="1"/>
  <c r="HL373" i="1"/>
  <c r="HL372" i="1"/>
  <c r="HL371" i="1"/>
  <c r="HL370" i="1"/>
  <c r="HL369" i="1"/>
  <c r="HL368" i="1"/>
  <c r="HL367" i="1"/>
  <c r="HL366" i="1"/>
  <c r="HL365" i="1"/>
  <c r="HL364" i="1"/>
  <c r="HL363" i="1"/>
  <c r="HL362" i="1"/>
  <c r="HL361" i="1"/>
  <c r="HL360" i="1"/>
  <c r="HL359" i="1"/>
  <c r="HL358" i="1"/>
  <c r="HL357" i="1"/>
  <c r="HL356" i="1"/>
  <c r="HL355" i="1"/>
  <c r="HL354" i="1"/>
  <c r="HL353" i="1"/>
  <c r="HL352" i="1"/>
  <c r="HL351" i="1"/>
  <c r="HL350" i="1"/>
  <c r="HL349" i="1"/>
  <c r="HL348" i="1"/>
  <c r="HL347" i="1"/>
  <c r="HL346" i="1"/>
  <c r="HL345" i="1"/>
  <c r="HL344" i="1"/>
  <c r="HL343" i="1"/>
  <c r="HL342" i="1"/>
  <c r="HL341" i="1"/>
  <c r="HL340" i="1"/>
  <c r="HL339" i="1"/>
  <c r="HL338" i="1"/>
  <c r="HL337" i="1"/>
  <c r="HL336" i="1"/>
  <c r="HL335" i="1"/>
  <c r="HL334" i="1"/>
  <c r="HL333" i="1"/>
  <c r="HL332" i="1"/>
  <c r="HL331" i="1"/>
  <c r="HL330" i="1"/>
  <c r="HL329" i="1"/>
  <c r="HL328" i="1"/>
  <c r="HL327" i="1"/>
  <c r="HL326" i="1"/>
  <c r="HL325" i="1"/>
  <c r="HL324" i="1"/>
  <c r="HL323" i="1"/>
  <c r="HL322" i="1"/>
  <c r="HL321" i="1"/>
  <c r="HL320" i="1"/>
  <c r="HL319" i="1"/>
  <c r="HL318" i="1"/>
  <c r="HL317" i="1"/>
  <c r="HL316" i="1"/>
  <c r="HL315" i="1"/>
  <c r="HL314" i="1"/>
  <c r="HL313" i="1"/>
  <c r="HL312" i="1"/>
  <c r="HL311" i="1"/>
  <c r="HL310" i="1"/>
  <c r="HL309" i="1"/>
  <c r="HL308" i="1"/>
  <c r="HL307" i="1"/>
  <c r="HL306" i="1"/>
  <c r="HL305" i="1"/>
  <c r="HL304" i="1"/>
  <c r="HL303" i="1"/>
  <c r="HL302" i="1"/>
  <c r="HL301" i="1"/>
  <c r="HL300" i="1"/>
  <c r="HL299" i="1"/>
  <c r="HL298" i="1"/>
  <c r="HL297" i="1"/>
  <c r="HL296" i="1"/>
  <c r="HL295" i="1"/>
  <c r="HL294" i="1"/>
  <c r="HL293" i="1"/>
  <c r="HL292" i="1"/>
  <c r="HL291" i="1"/>
  <c r="HL290" i="1"/>
  <c r="HL289" i="1"/>
  <c r="HL288" i="1"/>
  <c r="HL287" i="1"/>
  <c r="HL286" i="1"/>
  <c r="HL285" i="1"/>
  <c r="HL284" i="1"/>
  <c r="HL283" i="1"/>
  <c r="HL282" i="1"/>
  <c r="HL281" i="1"/>
  <c r="HL280" i="1"/>
  <c r="HL279" i="1"/>
  <c r="HL278" i="1"/>
  <c r="HL277" i="1"/>
  <c r="HL276" i="1"/>
  <c r="HL275" i="1"/>
  <c r="HL274" i="1"/>
  <c r="HL273" i="1"/>
  <c r="HL272" i="1"/>
  <c r="HL271" i="1"/>
  <c r="HL270" i="1"/>
  <c r="HL269" i="1"/>
  <c r="HL268" i="1"/>
  <c r="HL267" i="1"/>
  <c r="HL266" i="1"/>
  <c r="HL265" i="1"/>
  <c r="HL264" i="1"/>
  <c r="HL263" i="1"/>
  <c r="HL262" i="1"/>
  <c r="HL261" i="1"/>
  <c r="HL260" i="1"/>
  <c r="HL259" i="1"/>
  <c r="HL258" i="1"/>
  <c r="HL257" i="1"/>
  <c r="HL256" i="1"/>
  <c r="HL255" i="1"/>
  <c r="HL254" i="1"/>
  <c r="HL253" i="1"/>
  <c r="HL252" i="1"/>
  <c r="HL251" i="1"/>
  <c r="HL250" i="1"/>
  <c r="HL249" i="1"/>
  <c r="HL248" i="1"/>
  <c r="HL247" i="1"/>
  <c r="HL246" i="1"/>
  <c r="HL245" i="1"/>
  <c r="HL244" i="1"/>
  <c r="HL243" i="1"/>
  <c r="HL242" i="1"/>
  <c r="HL241" i="1"/>
  <c r="HL240" i="1"/>
  <c r="HL239" i="1"/>
  <c r="HL238" i="1"/>
  <c r="HL237" i="1"/>
  <c r="HL236" i="1"/>
  <c r="HL235" i="1"/>
  <c r="HL234" i="1"/>
  <c r="HL233" i="1"/>
  <c r="HL232" i="1"/>
  <c r="HL231" i="1"/>
  <c r="HL230" i="1"/>
  <c r="HL229" i="1"/>
  <c r="HL228" i="1"/>
  <c r="HL227" i="1"/>
  <c r="HL226" i="1"/>
  <c r="HL225" i="1"/>
  <c r="HL224" i="1"/>
  <c r="HL223" i="1"/>
  <c r="HL222" i="1"/>
  <c r="HL221" i="1"/>
  <c r="HL220" i="1"/>
  <c r="HL219" i="1"/>
  <c r="HL218" i="1"/>
  <c r="HL217" i="1"/>
  <c r="HL216" i="1"/>
  <c r="HL215" i="1"/>
  <c r="HL214" i="1"/>
  <c r="HL213" i="1"/>
  <c r="HL212" i="1"/>
  <c r="HL211" i="1"/>
  <c r="HL210" i="1"/>
  <c r="HL209" i="1"/>
  <c r="HL208" i="1"/>
  <c r="HL207" i="1"/>
  <c r="HL206" i="1"/>
  <c r="HL205" i="1"/>
  <c r="HL204" i="1"/>
  <c r="HL203" i="1"/>
  <c r="HL202" i="1"/>
  <c r="HL201" i="1"/>
  <c r="HL200" i="1"/>
  <c r="HL199" i="1"/>
  <c r="HL198" i="1"/>
  <c r="HL197" i="1"/>
  <c r="HL196" i="1"/>
  <c r="HL195" i="1"/>
  <c r="HL194" i="1"/>
  <c r="HL193" i="1"/>
  <c r="HL192" i="1"/>
  <c r="HL191" i="1"/>
  <c r="HL190" i="1"/>
  <c r="HL189" i="1"/>
  <c r="HL188" i="1"/>
  <c r="HL187" i="1"/>
  <c r="HL186" i="1"/>
  <c r="HL185" i="1"/>
  <c r="HL184" i="1"/>
  <c r="HL183" i="1"/>
  <c r="HL182" i="1"/>
  <c r="HL181" i="1"/>
  <c r="HL180" i="1"/>
  <c r="HL179" i="1"/>
  <c r="HL178" i="1"/>
  <c r="HL177" i="1"/>
  <c r="HL176" i="1"/>
  <c r="HL175" i="1"/>
  <c r="HL174" i="1"/>
  <c r="HL173" i="1"/>
  <c r="HL172" i="1"/>
  <c r="HL171" i="1"/>
  <c r="HL170" i="1"/>
  <c r="HL169" i="1"/>
  <c r="HL168" i="1"/>
  <c r="HL167" i="1"/>
  <c r="HL166" i="1"/>
  <c r="HL165" i="1"/>
  <c r="HL164" i="1"/>
  <c r="HL163" i="1"/>
  <c r="HL162" i="1"/>
  <c r="HL161" i="1"/>
  <c r="HL160" i="1"/>
  <c r="HL159" i="1"/>
  <c r="HL158" i="1"/>
  <c r="HL157" i="1"/>
  <c r="HL156" i="1"/>
  <c r="HL155" i="1"/>
  <c r="HL154" i="1"/>
  <c r="HL153" i="1"/>
  <c r="HL152" i="1"/>
  <c r="HL151" i="1"/>
  <c r="HL150" i="1"/>
  <c r="HL149" i="1"/>
  <c r="HL148" i="1"/>
  <c r="HL147" i="1"/>
  <c r="HL146" i="1"/>
  <c r="HL145" i="1"/>
  <c r="HL144" i="1"/>
  <c r="HL143" i="1"/>
  <c r="HL142" i="1"/>
  <c r="HL141" i="1"/>
  <c r="HL140" i="1"/>
  <c r="HL139" i="1"/>
  <c r="HL138" i="1"/>
  <c r="HL137" i="1"/>
  <c r="HL136" i="1"/>
  <c r="HL135" i="1"/>
  <c r="HL134" i="1"/>
  <c r="HL133" i="1"/>
  <c r="HL132" i="1"/>
  <c r="HL131" i="1"/>
  <c r="HL130" i="1"/>
  <c r="HL129" i="1"/>
  <c r="HL128" i="1"/>
  <c r="HL127" i="1"/>
  <c r="HL126" i="1"/>
  <c r="HL125" i="1"/>
  <c r="HL124" i="1"/>
  <c r="HL123" i="1"/>
  <c r="HL122" i="1"/>
  <c r="HL121" i="1"/>
  <c r="HL120" i="1"/>
  <c r="HL119" i="1"/>
  <c r="HL118" i="1"/>
  <c r="HL117" i="1"/>
  <c r="HL116" i="1"/>
  <c r="HL115" i="1"/>
  <c r="HL114" i="1"/>
  <c r="HL113" i="1"/>
  <c r="HL112" i="1"/>
  <c r="HL111" i="1"/>
  <c r="HL110" i="1"/>
  <c r="HL109" i="1"/>
  <c r="HL108" i="1"/>
  <c r="HL107" i="1"/>
  <c r="HL106" i="1"/>
  <c r="HL105" i="1"/>
  <c r="HL104" i="1"/>
  <c r="HL103" i="1"/>
  <c r="HL102" i="1"/>
  <c r="HL101" i="1"/>
  <c r="HL100" i="1"/>
  <c r="HL99" i="1"/>
  <c r="HL98" i="1"/>
  <c r="HL97" i="1"/>
  <c r="HL96" i="1"/>
  <c r="HL95" i="1"/>
  <c r="HL94" i="1"/>
  <c r="HL93" i="1"/>
  <c r="HL92" i="1"/>
  <c r="HL91" i="1"/>
  <c r="HL90" i="1"/>
  <c r="HL89" i="1"/>
  <c r="HL88" i="1"/>
  <c r="HL87" i="1"/>
  <c r="HL86" i="1"/>
  <c r="HL85" i="1"/>
  <c r="HL84" i="1"/>
  <c r="HL83" i="1"/>
  <c r="HL82" i="1"/>
  <c r="HL81" i="1"/>
  <c r="HL80" i="1"/>
  <c r="HL79" i="1"/>
  <c r="HL78" i="1"/>
  <c r="HL77" i="1"/>
  <c r="HL76" i="1"/>
  <c r="HL75" i="1"/>
  <c r="HL74" i="1"/>
  <c r="HL73" i="1"/>
  <c r="HL72" i="1"/>
  <c r="HL71" i="1"/>
  <c r="HL70" i="1"/>
  <c r="HL69" i="1"/>
  <c r="HL68" i="1"/>
  <c r="HL67" i="1"/>
  <c r="HL66" i="1"/>
  <c r="HL65" i="1"/>
  <c r="HL64" i="1"/>
  <c r="HL63" i="1"/>
  <c r="HL62" i="1"/>
  <c r="HL61" i="1"/>
  <c r="HL60" i="1"/>
  <c r="HL59" i="1"/>
  <c r="HL58" i="1"/>
  <c r="HL57" i="1"/>
  <c r="HL56" i="1"/>
  <c r="HL55" i="1"/>
  <c r="HL54" i="1"/>
  <c r="HL53" i="1"/>
  <c r="HL52" i="1"/>
  <c r="HL51" i="1"/>
  <c r="HL50" i="1"/>
  <c r="HL49" i="1"/>
  <c r="HL48" i="1"/>
  <c r="HL47" i="1"/>
  <c r="HL46" i="1"/>
  <c r="HL45" i="1"/>
  <c r="HL44" i="1"/>
  <c r="HL43" i="1"/>
  <c r="HL42" i="1"/>
  <c r="HL41" i="1"/>
  <c r="HL40" i="1"/>
  <c r="HL39" i="1"/>
  <c r="HL38" i="1"/>
  <c r="HL37" i="1"/>
  <c r="HL36" i="1"/>
  <c r="HL35" i="1"/>
  <c r="HL34" i="1"/>
  <c r="HL33" i="1"/>
  <c r="HL32" i="1"/>
  <c r="HL31" i="1"/>
  <c r="HL30" i="1"/>
  <c r="HL29" i="1"/>
  <c r="HL28" i="1"/>
  <c r="HL27" i="1"/>
  <c r="HL26" i="1"/>
  <c r="HL25" i="1"/>
  <c r="HL24" i="1"/>
  <c r="HL23" i="1"/>
  <c r="HL22" i="1"/>
  <c r="HL21" i="1"/>
  <c r="HL20" i="1"/>
  <c r="HL19" i="1"/>
  <c r="HL18" i="1"/>
  <c r="HL17" i="1"/>
  <c r="HL16" i="1"/>
  <c r="HL15" i="1"/>
  <c r="HL14" i="1"/>
  <c r="HL13" i="1"/>
  <c r="HL12" i="1"/>
  <c r="HL11" i="1"/>
  <c r="HL10" i="1"/>
  <c r="HL9" i="1"/>
  <c r="HL8" i="1"/>
  <c r="HL7" i="1"/>
  <c r="HL6" i="1"/>
  <c r="HL5" i="1"/>
  <c r="HL4" i="1"/>
  <c r="HL3" i="1"/>
  <c r="HU2" i="1" l="1"/>
  <c r="HM1504" i="1"/>
  <c r="HT1" i="1"/>
  <c r="HT2" i="1"/>
  <c r="HM5" i="1"/>
  <c r="HN5" i="1"/>
  <c r="HM9" i="1"/>
  <c r="HN9" i="1"/>
  <c r="HM17" i="1"/>
  <c r="HN17" i="1"/>
  <c r="HM25" i="1"/>
  <c r="HN25" i="1"/>
  <c r="HM33" i="1"/>
  <c r="HN33" i="1"/>
  <c r="HM41" i="1"/>
  <c r="HN41" i="1"/>
  <c r="HM49" i="1"/>
  <c r="HN49" i="1"/>
  <c r="HN6" i="1"/>
  <c r="HM6" i="1"/>
  <c r="HN10" i="1"/>
  <c r="HM10" i="1"/>
  <c r="HN14" i="1"/>
  <c r="HM14" i="1"/>
  <c r="HN18" i="1"/>
  <c r="HM18" i="1"/>
  <c r="HN22" i="1"/>
  <c r="HM22" i="1"/>
  <c r="HN26" i="1"/>
  <c r="HM26" i="1"/>
  <c r="HN30" i="1"/>
  <c r="HM30" i="1"/>
  <c r="HN34" i="1"/>
  <c r="HM34" i="1"/>
  <c r="HN38" i="1"/>
  <c r="HM38" i="1"/>
  <c r="HN42" i="1"/>
  <c r="HM42" i="1"/>
  <c r="HN46" i="1"/>
  <c r="HM46" i="1"/>
  <c r="HN50" i="1"/>
  <c r="HM50" i="1"/>
  <c r="HN54" i="1"/>
  <c r="HM54" i="1"/>
  <c r="HN58" i="1"/>
  <c r="HM58" i="1"/>
  <c r="HN62" i="1"/>
  <c r="HM62" i="1"/>
  <c r="HN66" i="1"/>
  <c r="HM66" i="1"/>
  <c r="HN70" i="1"/>
  <c r="HM70" i="1"/>
  <c r="HM74" i="1"/>
  <c r="HN74" i="1"/>
  <c r="HM78" i="1"/>
  <c r="HN78" i="1"/>
  <c r="HM82" i="1"/>
  <c r="HN82" i="1"/>
  <c r="HM86" i="1"/>
  <c r="HN86" i="1"/>
  <c r="HM90" i="1"/>
  <c r="HN90" i="1"/>
  <c r="HM94" i="1"/>
  <c r="HN94" i="1"/>
  <c r="HM98" i="1"/>
  <c r="HN98" i="1"/>
  <c r="HM102" i="1"/>
  <c r="HN102" i="1"/>
  <c r="HM106" i="1"/>
  <c r="HN106" i="1"/>
  <c r="HM110" i="1"/>
  <c r="HN110" i="1"/>
  <c r="HM114" i="1"/>
  <c r="HN114" i="1"/>
  <c r="HM118" i="1"/>
  <c r="HN118" i="1"/>
  <c r="HM122" i="1"/>
  <c r="HN122" i="1"/>
  <c r="HM126" i="1"/>
  <c r="HN126" i="1"/>
  <c r="HM130" i="1"/>
  <c r="HN130" i="1"/>
  <c r="HM134" i="1"/>
  <c r="HN134" i="1"/>
  <c r="HM138" i="1"/>
  <c r="HN138" i="1"/>
  <c r="HM142" i="1"/>
  <c r="HN142" i="1"/>
  <c r="HM146" i="1"/>
  <c r="HN146" i="1"/>
  <c r="HM150" i="1"/>
  <c r="HN150" i="1"/>
  <c r="HM154" i="1"/>
  <c r="HN154" i="1"/>
  <c r="HM158" i="1"/>
  <c r="HN158" i="1"/>
  <c r="HM162" i="1"/>
  <c r="HN162" i="1"/>
  <c r="HM166" i="1"/>
  <c r="HN166" i="1"/>
  <c r="HM170" i="1"/>
  <c r="HN170" i="1"/>
  <c r="HN174" i="1"/>
  <c r="HM174" i="1"/>
  <c r="HN178" i="1"/>
  <c r="HM178" i="1"/>
  <c r="HN182" i="1"/>
  <c r="HM182" i="1"/>
  <c r="HN186" i="1"/>
  <c r="HM186" i="1"/>
  <c r="HN190" i="1"/>
  <c r="HM190" i="1"/>
  <c r="HN194" i="1"/>
  <c r="HM194" i="1"/>
  <c r="HN198" i="1"/>
  <c r="HM198" i="1"/>
  <c r="HN202" i="1"/>
  <c r="HM202" i="1"/>
  <c r="HN206" i="1"/>
  <c r="HM206" i="1"/>
  <c r="HN210" i="1"/>
  <c r="HM210" i="1"/>
  <c r="HN214" i="1"/>
  <c r="HM214" i="1"/>
  <c r="HN218" i="1"/>
  <c r="HM218" i="1"/>
  <c r="HN222" i="1"/>
  <c r="HM222" i="1"/>
  <c r="HN226" i="1"/>
  <c r="HM226" i="1"/>
  <c r="HN230" i="1"/>
  <c r="HM230" i="1"/>
  <c r="HM234" i="1"/>
  <c r="HN234" i="1"/>
  <c r="HM238" i="1"/>
  <c r="HN238" i="1"/>
  <c r="HM242" i="1"/>
  <c r="HN242" i="1"/>
  <c r="HM246" i="1"/>
  <c r="HN246" i="1"/>
  <c r="HM250" i="1"/>
  <c r="HN250" i="1"/>
  <c r="HM254" i="1"/>
  <c r="HN254" i="1"/>
  <c r="HM258" i="1"/>
  <c r="HN258" i="1"/>
  <c r="HM262" i="1"/>
  <c r="HN262" i="1"/>
  <c r="HM266" i="1"/>
  <c r="HN266" i="1"/>
  <c r="HM270" i="1"/>
  <c r="HN270" i="1"/>
  <c r="HM274" i="1"/>
  <c r="HN274" i="1"/>
  <c r="HM278" i="1"/>
  <c r="HN278" i="1"/>
  <c r="HM282" i="1"/>
  <c r="HN282" i="1"/>
  <c r="HM286" i="1"/>
  <c r="HN286" i="1"/>
  <c r="HM290" i="1"/>
  <c r="HN290" i="1"/>
  <c r="HM294" i="1"/>
  <c r="HN294" i="1"/>
  <c r="HM298" i="1"/>
  <c r="HN298" i="1"/>
  <c r="HM302" i="1"/>
  <c r="HN302" i="1"/>
  <c r="HM306" i="1"/>
  <c r="HN306" i="1"/>
  <c r="HM310" i="1"/>
  <c r="HN310" i="1"/>
  <c r="HM314" i="1"/>
  <c r="HN314" i="1"/>
  <c r="HM318" i="1"/>
  <c r="HN318" i="1"/>
  <c r="HM322" i="1"/>
  <c r="HN322" i="1"/>
  <c r="HM326" i="1"/>
  <c r="HN326" i="1"/>
  <c r="HM330" i="1"/>
  <c r="HN330" i="1"/>
  <c r="HM334" i="1"/>
  <c r="HN334" i="1"/>
  <c r="HM338" i="1"/>
  <c r="HN338" i="1"/>
  <c r="HM342" i="1"/>
  <c r="HN342" i="1"/>
  <c r="HM346" i="1"/>
  <c r="HN346" i="1"/>
  <c r="HM350" i="1"/>
  <c r="HN350" i="1"/>
  <c r="HN354" i="1"/>
  <c r="HM354" i="1"/>
  <c r="HM358" i="1"/>
  <c r="HN358" i="1"/>
  <c r="HN362" i="1"/>
  <c r="HM362" i="1"/>
  <c r="HM366" i="1"/>
  <c r="HN366" i="1"/>
  <c r="HN370" i="1"/>
  <c r="HM370" i="1"/>
  <c r="HM374" i="1"/>
  <c r="HN374" i="1"/>
  <c r="HN378" i="1"/>
  <c r="HM378" i="1"/>
  <c r="HM382" i="1"/>
  <c r="HN382" i="1"/>
  <c r="HN386" i="1"/>
  <c r="HM386" i="1"/>
  <c r="HM390" i="1"/>
  <c r="HN390" i="1"/>
  <c r="HM3" i="1"/>
  <c r="HN3" i="1"/>
  <c r="HM11" i="1"/>
  <c r="HN11" i="1"/>
  <c r="HM23" i="1"/>
  <c r="HN23" i="1"/>
  <c r="HM31" i="1"/>
  <c r="HN31" i="1"/>
  <c r="HM39" i="1"/>
  <c r="HN39" i="1"/>
  <c r="HM43" i="1"/>
  <c r="HN43" i="1"/>
  <c r="HM51" i="1"/>
  <c r="HN51" i="1"/>
  <c r="HM55" i="1"/>
  <c r="HN55" i="1"/>
  <c r="HM59" i="1"/>
  <c r="HN59" i="1"/>
  <c r="HM63" i="1"/>
  <c r="HN63" i="1"/>
  <c r="HM67" i="1"/>
  <c r="HN67" i="1"/>
  <c r="HM71" i="1"/>
  <c r="HN71" i="1"/>
  <c r="HM75" i="1"/>
  <c r="HN75" i="1"/>
  <c r="HM79" i="1"/>
  <c r="HN79" i="1"/>
  <c r="HM83" i="1"/>
  <c r="HN83" i="1"/>
  <c r="HM87" i="1"/>
  <c r="HN87" i="1"/>
  <c r="HM91" i="1"/>
  <c r="HN91" i="1"/>
  <c r="HM95" i="1"/>
  <c r="HN95" i="1"/>
  <c r="HM99" i="1"/>
  <c r="HN99" i="1"/>
  <c r="HM103" i="1"/>
  <c r="HN103" i="1"/>
  <c r="HM107" i="1"/>
  <c r="HN107" i="1"/>
  <c r="HM111" i="1"/>
  <c r="HN111" i="1"/>
  <c r="HM115" i="1"/>
  <c r="HN115" i="1"/>
  <c r="HM119" i="1"/>
  <c r="HN119" i="1"/>
  <c r="HM123" i="1"/>
  <c r="HN123" i="1"/>
  <c r="HM127" i="1"/>
  <c r="HN127" i="1"/>
  <c r="HM131" i="1"/>
  <c r="HN131" i="1"/>
  <c r="HM135" i="1"/>
  <c r="HN135" i="1"/>
  <c r="HM139" i="1"/>
  <c r="HN139" i="1"/>
  <c r="HM143" i="1"/>
  <c r="HN143" i="1"/>
  <c r="HM147" i="1"/>
  <c r="HN147" i="1"/>
  <c r="HM151" i="1"/>
  <c r="HN151" i="1"/>
  <c r="HM155" i="1"/>
  <c r="HN155" i="1"/>
  <c r="HM159" i="1"/>
  <c r="HN159" i="1"/>
  <c r="HM163" i="1"/>
  <c r="HN163" i="1"/>
  <c r="HM167" i="1"/>
  <c r="HN167" i="1"/>
  <c r="HM171" i="1"/>
  <c r="HN171" i="1"/>
  <c r="HM175" i="1"/>
  <c r="HN175" i="1"/>
  <c r="HM179" i="1"/>
  <c r="HN179" i="1"/>
  <c r="HM183" i="1"/>
  <c r="HN183" i="1"/>
  <c r="HM187" i="1"/>
  <c r="HN187" i="1"/>
  <c r="HM191" i="1"/>
  <c r="HN191" i="1"/>
  <c r="HM195" i="1"/>
  <c r="HN195" i="1"/>
  <c r="HM199" i="1"/>
  <c r="HN199" i="1"/>
  <c r="HM203" i="1"/>
  <c r="HN203" i="1"/>
  <c r="HM207" i="1"/>
  <c r="HN207" i="1"/>
  <c r="HM211" i="1"/>
  <c r="HN211" i="1"/>
  <c r="HM215" i="1"/>
  <c r="HN215" i="1"/>
  <c r="HM219" i="1"/>
  <c r="HN219" i="1"/>
  <c r="HM223" i="1"/>
  <c r="HN223" i="1"/>
  <c r="HM227" i="1"/>
  <c r="HN227" i="1"/>
  <c r="HM231" i="1"/>
  <c r="HN231" i="1"/>
  <c r="HN235" i="1"/>
  <c r="HM235" i="1"/>
  <c r="HN239" i="1"/>
  <c r="HM239" i="1"/>
  <c r="HN243" i="1"/>
  <c r="HM243" i="1"/>
  <c r="HN247" i="1"/>
  <c r="HM247" i="1"/>
  <c r="HN251" i="1"/>
  <c r="HM251" i="1"/>
  <c r="HN255" i="1"/>
  <c r="HM255" i="1"/>
  <c r="HN259" i="1"/>
  <c r="HM259" i="1"/>
  <c r="HN263" i="1"/>
  <c r="HM263" i="1"/>
  <c r="HN267" i="1"/>
  <c r="HM267" i="1"/>
  <c r="HN271" i="1"/>
  <c r="HM271" i="1"/>
  <c r="HN275" i="1"/>
  <c r="HM275" i="1"/>
  <c r="HN279" i="1"/>
  <c r="HM279" i="1"/>
  <c r="HN283" i="1"/>
  <c r="HM283" i="1"/>
  <c r="HN287" i="1"/>
  <c r="HM287" i="1"/>
  <c r="HN291" i="1"/>
  <c r="HM291" i="1"/>
  <c r="HN295" i="1"/>
  <c r="HM295" i="1"/>
  <c r="HN299" i="1"/>
  <c r="HM299" i="1"/>
  <c r="HN303" i="1"/>
  <c r="HM303" i="1"/>
  <c r="HN307" i="1"/>
  <c r="HM307" i="1"/>
  <c r="HN311" i="1"/>
  <c r="HM311" i="1"/>
  <c r="HN315" i="1"/>
  <c r="HM315" i="1"/>
  <c r="HN319" i="1"/>
  <c r="HM319" i="1"/>
  <c r="HN323" i="1"/>
  <c r="HM323" i="1"/>
  <c r="HN327" i="1"/>
  <c r="HM327" i="1"/>
  <c r="HN331" i="1"/>
  <c r="HM331" i="1"/>
  <c r="HN335" i="1"/>
  <c r="HM335" i="1"/>
  <c r="HN339" i="1"/>
  <c r="HM339" i="1"/>
  <c r="HN343" i="1"/>
  <c r="HM343" i="1"/>
  <c r="HN347" i="1"/>
  <c r="HM347" i="1"/>
  <c r="HN351" i="1"/>
  <c r="HM351" i="1"/>
  <c r="HN355" i="1"/>
  <c r="HM355" i="1"/>
  <c r="HN359" i="1"/>
  <c r="HM359" i="1"/>
  <c r="HN363" i="1"/>
  <c r="HM363" i="1"/>
  <c r="HN367" i="1"/>
  <c r="HM367" i="1"/>
  <c r="HN371" i="1"/>
  <c r="HM371" i="1"/>
  <c r="HN375" i="1"/>
  <c r="HM375" i="1"/>
  <c r="HN379" i="1"/>
  <c r="HM379" i="1"/>
  <c r="HN383" i="1"/>
  <c r="HM383" i="1"/>
  <c r="HN387" i="1"/>
  <c r="HM387" i="1"/>
  <c r="HN391" i="1"/>
  <c r="HM391" i="1"/>
  <c r="HN395" i="1"/>
  <c r="HM395" i="1"/>
  <c r="HN399" i="1"/>
  <c r="HM399" i="1"/>
  <c r="HM7" i="1"/>
  <c r="HN7" i="1"/>
  <c r="HM15" i="1"/>
  <c r="HN15" i="1"/>
  <c r="HM19" i="1"/>
  <c r="HN19" i="1"/>
  <c r="HM27" i="1"/>
  <c r="HN27" i="1"/>
  <c r="HM35" i="1"/>
  <c r="HN35" i="1"/>
  <c r="HM47" i="1"/>
  <c r="HN47" i="1"/>
  <c r="HN4" i="1"/>
  <c r="HM4" i="1"/>
  <c r="HM8" i="1"/>
  <c r="HN8" i="1"/>
  <c r="HM12" i="1"/>
  <c r="HN12" i="1"/>
  <c r="HM16" i="1"/>
  <c r="HN16" i="1"/>
  <c r="HM20" i="1"/>
  <c r="HN20" i="1"/>
  <c r="HM24" i="1"/>
  <c r="HN24" i="1"/>
  <c r="HM28" i="1"/>
  <c r="HN28" i="1"/>
  <c r="HM32" i="1"/>
  <c r="HN32" i="1"/>
  <c r="HM36" i="1"/>
  <c r="HN36" i="1"/>
  <c r="HM40" i="1"/>
  <c r="HN40" i="1"/>
  <c r="HM44" i="1"/>
  <c r="HN44" i="1"/>
  <c r="HM48" i="1"/>
  <c r="HN48" i="1"/>
  <c r="HM52" i="1"/>
  <c r="HN52" i="1"/>
  <c r="HM56" i="1"/>
  <c r="HN56" i="1"/>
  <c r="HM60" i="1"/>
  <c r="HN60" i="1"/>
  <c r="HM64" i="1"/>
  <c r="HN64" i="1"/>
  <c r="HM68" i="1"/>
  <c r="HN68" i="1"/>
  <c r="HM72" i="1"/>
  <c r="HN72" i="1"/>
  <c r="HN76" i="1"/>
  <c r="HM76" i="1"/>
  <c r="HM80" i="1"/>
  <c r="HN80" i="1"/>
  <c r="HN84" i="1"/>
  <c r="HM84" i="1"/>
  <c r="HM88" i="1"/>
  <c r="HN88" i="1"/>
  <c r="HN92" i="1"/>
  <c r="HM92" i="1"/>
  <c r="HM96" i="1"/>
  <c r="HN96" i="1"/>
  <c r="HN100" i="1"/>
  <c r="HM100" i="1"/>
  <c r="HM104" i="1"/>
  <c r="HN104" i="1"/>
  <c r="HN108" i="1"/>
  <c r="HM108" i="1"/>
  <c r="HM112" i="1"/>
  <c r="HN112" i="1"/>
  <c r="HN116" i="1"/>
  <c r="HM116" i="1"/>
  <c r="HM120" i="1"/>
  <c r="HN120" i="1"/>
  <c r="HN124" i="1"/>
  <c r="HM124" i="1"/>
  <c r="HM128" i="1"/>
  <c r="HN128" i="1"/>
  <c r="HN132" i="1"/>
  <c r="HM132" i="1"/>
  <c r="HM136" i="1"/>
  <c r="HN136" i="1"/>
  <c r="HN140" i="1"/>
  <c r="HM140" i="1"/>
  <c r="HM144" i="1"/>
  <c r="HN144" i="1"/>
  <c r="HN148" i="1"/>
  <c r="HM148" i="1"/>
  <c r="HM152" i="1"/>
  <c r="HN152" i="1"/>
  <c r="HN156" i="1"/>
  <c r="HM156" i="1"/>
  <c r="HM160" i="1"/>
  <c r="HN160" i="1"/>
  <c r="HN164" i="1"/>
  <c r="HM164" i="1"/>
  <c r="HM168" i="1"/>
  <c r="HN168" i="1"/>
  <c r="HN172" i="1"/>
  <c r="HM172" i="1"/>
  <c r="HN176" i="1"/>
  <c r="HM176" i="1"/>
  <c r="HN180" i="1"/>
  <c r="HM180" i="1"/>
  <c r="HN184" i="1"/>
  <c r="HM184" i="1"/>
  <c r="HN188" i="1"/>
  <c r="HM188" i="1"/>
  <c r="HN192" i="1"/>
  <c r="HM192" i="1"/>
  <c r="HN196" i="1"/>
  <c r="HM196" i="1"/>
  <c r="HN200" i="1"/>
  <c r="HM200" i="1"/>
  <c r="HN204" i="1"/>
  <c r="HM204" i="1"/>
  <c r="HN208" i="1"/>
  <c r="HM208" i="1"/>
  <c r="HN212" i="1"/>
  <c r="HM212" i="1"/>
  <c r="HN216" i="1"/>
  <c r="HM216" i="1"/>
  <c r="HN220" i="1"/>
  <c r="HM220" i="1"/>
  <c r="HN224" i="1"/>
  <c r="HM224" i="1"/>
  <c r="HN228" i="1"/>
  <c r="HM228" i="1"/>
  <c r="HN232" i="1"/>
  <c r="HM232" i="1"/>
  <c r="HM236" i="1"/>
  <c r="HN236" i="1"/>
  <c r="HM240" i="1"/>
  <c r="HN240" i="1"/>
  <c r="HM244" i="1"/>
  <c r="HN244" i="1"/>
  <c r="HM248" i="1"/>
  <c r="HN248" i="1"/>
  <c r="HM252" i="1"/>
  <c r="HN252" i="1"/>
  <c r="HM256" i="1"/>
  <c r="HN256" i="1"/>
  <c r="HM260" i="1"/>
  <c r="HN260" i="1"/>
  <c r="HM264" i="1"/>
  <c r="HN264" i="1"/>
  <c r="HM268" i="1"/>
  <c r="HN268" i="1"/>
  <c r="HM272" i="1"/>
  <c r="HN272" i="1"/>
  <c r="HM276" i="1"/>
  <c r="HN276" i="1"/>
  <c r="HM280" i="1"/>
  <c r="HN280" i="1"/>
  <c r="HM284" i="1"/>
  <c r="HN284" i="1"/>
  <c r="HM288" i="1"/>
  <c r="HN288" i="1"/>
  <c r="HM292" i="1"/>
  <c r="HN292" i="1"/>
  <c r="HM296" i="1"/>
  <c r="HN296" i="1"/>
  <c r="HM300" i="1"/>
  <c r="HN300" i="1"/>
  <c r="HM304" i="1"/>
  <c r="HN304" i="1"/>
  <c r="HM308" i="1"/>
  <c r="HN308" i="1"/>
  <c r="HM312" i="1"/>
  <c r="HN312" i="1"/>
  <c r="HM316" i="1"/>
  <c r="HN316" i="1"/>
  <c r="HM320" i="1"/>
  <c r="HN320" i="1"/>
  <c r="HM324" i="1"/>
  <c r="HN324" i="1"/>
  <c r="HM328" i="1"/>
  <c r="HN328" i="1"/>
  <c r="HM332" i="1"/>
  <c r="HN332" i="1"/>
  <c r="HM336" i="1"/>
  <c r="HN336" i="1"/>
  <c r="HM340" i="1"/>
  <c r="HN340" i="1"/>
  <c r="HM344" i="1"/>
  <c r="HN344" i="1"/>
  <c r="HM348" i="1"/>
  <c r="HN348" i="1"/>
  <c r="HM352" i="1"/>
  <c r="HN352" i="1"/>
  <c r="HM356" i="1"/>
  <c r="HN356" i="1"/>
  <c r="HM360" i="1"/>
  <c r="HN360" i="1"/>
  <c r="HM364" i="1"/>
  <c r="HN364" i="1"/>
  <c r="HM368" i="1"/>
  <c r="HN368" i="1"/>
  <c r="HM372" i="1"/>
  <c r="HN372" i="1"/>
  <c r="HM376" i="1"/>
  <c r="HN376" i="1"/>
  <c r="HM380" i="1"/>
  <c r="HN380" i="1"/>
  <c r="HM384" i="1"/>
  <c r="HN384" i="1"/>
  <c r="HM388" i="1"/>
  <c r="HN388" i="1"/>
  <c r="HM13" i="1"/>
  <c r="HN13" i="1"/>
  <c r="HM21" i="1"/>
  <c r="HN21" i="1"/>
  <c r="HM29" i="1"/>
  <c r="HN29" i="1"/>
  <c r="HM37" i="1"/>
  <c r="HN37" i="1"/>
  <c r="HM45" i="1"/>
  <c r="HN45" i="1"/>
  <c r="HM53" i="1"/>
  <c r="HN53" i="1"/>
  <c r="HM57" i="1"/>
  <c r="HN57" i="1"/>
  <c r="HM61" i="1"/>
  <c r="HN61" i="1"/>
  <c r="HM65" i="1"/>
  <c r="HN65" i="1"/>
  <c r="HM69" i="1"/>
  <c r="HN69" i="1"/>
  <c r="HM73" i="1"/>
  <c r="HN73" i="1"/>
  <c r="HM77" i="1"/>
  <c r="HN77" i="1"/>
  <c r="HM81" i="1"/>
  <c r="HN81" i="1"/>
  <c r="HM85" i="1"/>
  <c r="HN85" i="1"/>
  <c r="HM89" i="1"/>
  <c r="HN89" i="1"/>
  <c r="HM93" i="1"/>
  <c r="HN93" i="1"/>
  <c r="HM97" i="1"/>
  <c r="HN97" i="1"/>
  <c r="HM101" i="1"/>
  <c r="HN101" i="1"/>
  <c r="HM105" i="1"/>
  <c r="HN105" i="1"/>
  <c r="HM109" i="1"/>
  <c r="HN109" i="1"/>
  <c r="HM113" i="1"/>
  <c r="HN113" i="1"/>
  <c r="HM117" i="1"/>
  <c r="HN117" i="1"/>
  <c r="HM121" i="1"/>
  <c r="HN121" i="1"/>
  <c r="HM125" i="1"/>
  <c r="HN125" i="1"/>
  <c r="HM129" i="1"/>
  <c r="HN129" i="1"/>
  <c r="HM133" i="1"/>
  <c r="HN133" i="1"/>
  <c r="HM137" i="1"/>
  <c r="HN137" i="1"/>
  <c r="HM141" i="1"/>
  <c r="HN141" i="1"/>
  <c r="HM145" i="1"/>
  <c r="HN145" i="1"/>
  <c r="HM149" i="1"/>
  <c r="HN149" i="1"/>
  <c r="HM153" i="1"/>
  <c r="HN153" i="1"/>
  <c r="HM157" i="1"/>
  <c r="HN157" i="1"/>
  <c r="HM161" i="1"/>
  <c r="HN161" i="1"/>
  <c r="HM165" i="1"/>
  <c r="HN165" i="1"/>
  <c r="HM169" i="1"/>
  <c r="HN169" i="1"/>
  <c r="HM173" i="1"/>
  <c r="HN173" i="1"/>
  <c r="HM177" i="1"/>
  <c r="HN177" i="1"/>
  <c r="HM181" i="1"/>
  <c r="HN181" i="1"/>
  <c r="HM185" i="1"/>
  <c r="HN185" i="1"/>
  <c r="HM189" i="1"/>
  <c r="HN189" i="1"/>
  <c r="HM193" i="1"/>
  <c r="HN193" i="1"/>
  <c r="HM197" i="1"/>
  <c r="HN197" i="1"/>
  <c r="HM201" i="1"/>
  <c r="HN201" i="1"/>
  <c r="HM205" i="1"/>
  <c r="HN205" i="1"/>
  <c r="HM209" i="1"/>
  <c r="HN209" i="1"/>
  <c r="HM213" i="1"/>
  <c r="HN213" i="1"/>
  <c r="HM217" i="1"/>
  <c r="HN217" i="1"/>
  <c r="HM221" i="1"/>
  <c r="HN221" i="1"/>
  <c r="HM225" i="1"/>
  <c r="HN225" i="1"/>
  <c r="HM229" i="1"/>
  <c r="HN229" i="1"/>
  <c r="HM233" i="1"/>
  <c r="HN233" i="1"/>
  <c r="HN237" i="1"/>
  <c r="HM237" i="1"/>
  <c r="HN241" i="1"/>
  <c r="HM241" i="1"/>
  <c r="HN245" i="1"/>
  <c r="HM245" i="1"/>
  <c r="HN249" i="1"/>
  <c r="HM249" i="1"/>
  <c r="HN253" i="1"/>
  <c r="HM253" i="1"/>
  <c r="HN257" i="1"/>
  <c r="HM257" i="1"/>
  <c r="HN261" i="1"/>
  <c r="HM261" i="1"/>
  <c r="HN265" i="1"/>
  <c r="HM265" i="1"/>
  <c r="HN269" i="1"/>
  <c r="HM269" i="1"/>
  <c r="HN273" i="1"/>
  <c r="HM273" i="1"/>
  <c r="HN277" i="1"/>
  <c r="HM277" i="1"/>
  <c r="HN281" i="1"/>
  <c r="HM281" i="1"/>
  <c r="HN285" i="1"/>
  <c r="HM285" i="1"/>
  <c r="HN289" i="1"/>
  <c r="HM289" i="1"/>
  <c r="HN293" i="1"/>
  <c r="HM293" i="1"/>
  <c r="HN297" i="1"/>
  <c r="HM297" i="1"/>
  <c r="HN301" i="1"/>
  <c r="HM301" i="1"/>
  <c r="HN305" i="1"/>
  <c r="HM305" i="1"/>
  <c r="HN309" i="1"/>
  <c r="HM309" i="1"/>
  <c r="HN313" i="1"/>
  <c r="HM313" i="1"/>
  <c r="HN317" i="1"/>
  <c r="HM317" i="1"/>
  <c r="HN321" i="1"/>
  <c r="HM321" i="1"/>
  <c r="HN325" i="1"/>
  <c r="HM325" i="1"/>
  <c r="HN329" i="1"/>
  <c r="HM329" i="1"/>
  <c r="HN333" i="1"/>
  <c r="HM333" i="1"/>
  <c r="HN337" i="1"/>
  <c r="HM337" i="1"/>
  <c r="HN341" i="1"/>
  <c r="HM341" i="1"/>
  <c r="HN345" i="1"/>
  <c r="HM345" i="1"/>
  <c r="HN349" i="1"/>
  <c r="HM349" i="1"/>
  <c r="HN353" i="1"/>
  <c r="HM353" i="1"/>
  <c r="HN357" i="1"/>
  <c r="HM357" i="1"/>
  <c r="HN361" i="1"/>
  <c r="HM361" i="1"/>
  <c r="HN365" i="1"/>
  <c r="HM365" i="1"/>
  <c r="HN369" i="1"/>
  <c r="HM369" i="1"/>
  <c r="HN373" i="1"/>
  <c r="HM373" i="1"/>
  <c r="HN377" i="1"/>
  <c r="HM377" i="1"/>
  <c r="HN381" i="1"/>
  <c r="HM381" i="1"/>
  <c r="HN385" i="1"/>
  <c r="HM385" i="1"/>
  <c r="HN389" i="1"/>
  <c r="HM389" i="1"/>
  <c r="HN393" i="1"/>
  <c r="HM393" i="1"/>
  <c r="HN397" i="1"/>
  <c r="HM397" i="1"/>
  <c r="HN401" i="1"/>
  <c r="HM401" i="1"/>
  <c r="HN405" i="1"/>
  <c r="HM405" i="1"/>
  <c r="HN409" i="1"/>
  <c r="HM409" i="1"/>
  <c r="HN413" i="1"/>
  <c r="HM413" i="1"/>
  <c r="HN417" i="1"/>
  <c r="HM417" i="1"/>
  <c r="HN421" i="1"/>
  <c r="HM421" i="1"/>
  <c r="HN425" i="1"/>
  <c r="HM425" i="1"/>
  <c r="HN429" i="1"/>
  <c r="HM429" i="1"/>
  <c r="HN433" i="1"/>
  <c r="HM433" i="1"/>
  <c r="HN437" i="1"/>
  <c r="HM437" i="1"/>
  <c r="HN441" i="1"/>
  <c r="HM441" i="1"/>
  <c r="HN445" i="1"/>
  <c r="HM445" i="1"/>
  <c r="HN449" i="1"/>
  <c r="HM449" i="1"/>
  <c r="HN453" i="1"/>
  <c r="HM453" i="1"/>
  <c r="HN457" i="1"/>
  <c r="HM457" i="1"/>
  <c r="HN461" i="1"/>
  <c r="HM461" i="1"/>
  <c r="HN465" i="1"/>
  <c r="HM465" i="1"/>
  <c r="HN469" i="1"/>
  <c r="HM469" i="1"/>
  <c r="HN473" i="1"/>
  <c r="HM473" i="1"/>
  <c r="HN477" i="1"/>
  <c r="HM477" i="1"/>
  <c r="HN481" i="1"/>
  <c r="HM481" i="1"/>
  <c r="HN485" i="1"/>
  <c r="HM485" i="1"/>
  <c r="HN489" i="1"/>
  <c r="HM489" i="1"/>
  <c r="HM493" i="1"/>
  <c r="HN493" i="1"/>
  <c r="HN497" i="1"/>
  <c r="HM497" i="1"/>
  <c r="HM501" i="1"/>
  <c r="HN501" i="1"/>
  <c r="HN505" i="1"/>
  <c r="HM505" i="1"/>
  <c r="HM509" i="1"/>
  <c r="HN509" i="1"/>
  <c r="HN513" i="1"/>
  <c r="HM513" i="1"/>
  <c r="HM517" i="1"/>
  <c r="HN517" i="1"/>
  <c r="HN521" i="1"/>
  <c r="HM521" i="1"/>
  <c r="HN525" i="1"/>
  <c r="HM525" i="1"/>
  <c r="HN529" i="1"/>
  <c r="HM529" i="1"/>
  <c r="HM533" i="1"/>
  <c r="HN533" i="1"/>
  <c r="HN537" i="1"/>
  <c r="HM537" i="1"/>
  <c r="HM541" i="1"/>
  <c r="HN541" i="1"/>
  <c r="HN545" i="1"/>
  <c r="HM545" i="1"/>
  <c r="HM549" i="1"/>
  <c r="HN549" i="1"/>
  <c r="HN553" i="1"/>
  <c r="HM553" i="1"/>
  <c r="HN557" i="1"/>
  <c r="HM557" i="1"/>
  <c r="HN561" i="1"/>
  <c r="HM561" i="1"/>
  <c r="HM565" i="1"/>
  <c r="HN565" i="1"/>
  <c r="HN569" i="1"/>
  <c r="HM569" i="1"/>
  <c r="HM573" i="1"/>
  <c r="HN573" i="1"/>
  <c r="HN577" i="1"/>
  <c r="HM577" i="1"/>
  <c r="HM581" i="1"/>
  <c r="HN581" i="1"/>
  <c r="HN585" i="1"/>
  <c r="HM585" i="1"/>
  <c r="HN589" i="1"/>
  <c r="HM589" i="1"/>
  <c r="HN593" i="1"/>
  <c r="HM593" i="1"/>
  <c r="HM597" i="1"/>
  <c r="HN597" i="1"/>
  <c r="HN601" i="1"/>
  <c r="HM601" i="1"/>
  <c r="HM605" i="1"/>
  <c r="HN605" i="1"/>
  <c r="HN609" i="1"/>
  <c r="HM609" i="1"/>
  <c r="HM613" i="1"/>
  <c r="HN613" i="1"/>
  <c r="HN617" i="1"/>
  <c r="HM617" i="1"/>
  <c r="HN621" i="1"/>
  <c r="HM621" i="1"/>
  <c r="HN625" i="1"/>
  <c r="HM625" i="1"/>
  <c r="HM629" i="1"/>
  <c r="HN629" i="1"/>
  <c r="HN633" i="1"/>
  <c r="HM633" i="1"/>
  <c r="HM637" i="1"/>
  <c r="HN637" i="1"/>
  <c r="HN641" i="1"/>
  <c r="HM641" i="1"/>
  <c r="HM645" i="1"/>
  <c r="HN645" i="1"/>
  <c r="HN649" i="1"/>
  <c r="HM649" i="1"/>
  <c r="HN653" i="1"/>
  <c r="HM653" i="1"/>
  <c r="HN657" i="1"/>
  <c r="HM657" i="1"/>
  <c r="HM661" i="1"/>
  <c r="HN661" i="1"/>
  <c r="HN665" i="1"/>
  <c r="HM665" i="1"/>
  <c r="HM669" i="1"/>
  <c r="HN669" i="1"/>
  <c r="HN673" i="1"/>
  <c r="HM673" i="1"/>
  <c r="HM677" i="1"/>
  <c r="HN677" i="1"/>
  <c r="HN681" i="1"/>
  <c r="HM681" i="1"/>
  <c r="HN685" i="1"/>
  <c r="HM685" i="1"/>
  <c r="HN689" i="1"/>
  <c r="HM689" i="1"/>
  <c r="HM693" i="1"/>
  <c r="HN693" i="1"/>
  <c r="HN697" i="1"/>
  <c r="HM697" i="1"/>
  <c r="HM701" i="1"/>
  <c r="HN701" i="1"/>
  <c r="HN705" i="1"/>
  <c r="HM705" i="1"/>
  <c r="HM709" i="1"/>
  <c r="HN709" i="1"/>
  <c r="HN713" i="1"/>
  <c r="HM713" i="1"/>
  <c r="HN717" i="1"/>
  <c r="HM717" i="1"/>
  <c r="HN721" i="1"/>
  <c r="HM721" i="1"/>
  <c r="HM725" i="1"/>
  <c r="HN725" i="1"/>
  <c r="HN729" i="1"/>
  <c r="HM729" i="1"/>
  <c r="HM733" i="1"/>
  <c r="HN733" i="1"/>
  <c r="HN737" i="1"/>
  <c r="HM737" i="1"/>
  <c r="HM741" i="1"/>
  <c r="HN741" i="1"/>
  <c r="HN745" i="1"/>
  <c r="HM745" i="1"/>
  <c r="HN749" i="1"/>
  <c r="HM749" i="1"/>
  <c r="HN753" i="1"/>
  <c r="HM753" i="1"/>
  <c r="HM757" i="1"/>
  <c r="HN757" i="1"/>
  <c r="HN761" i="1"/>
  <c r="HM761" i="1"/>
  <c r="HM765" i="1"/>
  <c r="HN765" i="1"/>
  <c r="HN769" i="1"/>
  <c r="HM769" i="1"/>
  <c r="HN773" i="1"/>
  <c r="HM773" i="1"/>
  <c r="HN777" i="1"/>
  <c r="HM777" i="1"/>
  <c r="HN781" i="1"/>
  <c r="HM781" i="1"/>
  <c r="HM785" i="1"/>
  <c r="HN785" i="1"/>
  <c r="HM789" i="1"/>
  <c r="HN789" i="1"/>
  <c r="HM793" i="1"/>
  <c r="HN793" i="1"/>
  <c r="HN797" i="1"/>
  <c r="HM797" i="1"/>
  <c r="HM801" i="1"/>
  <c r="HN801" i="1"/>
  <c r="HM805" i="1"/>
  <c r="HN805" i="1"/>
  <c r="HM809" i="1"/>
  <c r="HN809" i="1"/>
  <c r="HN813" i="1"/>
  <c r="HM813" i="1"/>
  <c r="HM817" i="1"/>
  <c r="HN817" i="1"/>
  <c r="HM821" i="1"/>
  <c r="HN821" i="1"/>
  <c r="HM825" i="1"/>
  <c r="HN825" i="1"/>
  <c r="HN829" i="1"/>
  <c r="HM829" i="1"/>
  <c r="HM833" i="1"/>
  <c r="HN833" i="1"/>
  <c r="HM837" i="1"/>
  <c r="HN837" i="1"/>
  <c r="HM841" i="1"/>
  <c r="HN841" i="1"/>
  <c r="HN845" i="1"/>
  <c r="HM845" i="1"/>
  <c r="HM849" i="1"/>
  <c r="HN849" i="1"/>
  <c r="HM853" i="1"/>
  <c r="HN853" i="1"/>
  <c r="HM857" i="1"/>
  <c r="HN857" i="1"/>
  <c r="HN861" i="1"/>
  <c r="HM861" i="1"/>
  <c r="HM865" i="1"/>
  <c r="HN865" i="1"/>
  <c r="HM869" i="1"/>
  <c r="HN869" i="1"/>
  <c r="HM873" i="1"/>
  <c r="HN873" i="1"/>
  <c r="HM877" i="1"/>
  <c r="HN877" i="1"/>
  <c r="HM881" i="1"/>
  <c r="HN881" i="1"/>
  <c r="HM885" i="1"/>
  <c r="HN885" i="1"/>
  <c r="HM889" i="1"/>
  <c r="HN889" i="1"/>
  <c r="HM893" i="1"/>
  <c r="HN893" i="1"/>
  <c r="HM897" i="1"/>
  <c r="HN897" i="1"/>
  <c r="HM901" i="1"/>
  <c r="HN901" i="1"/>
  <c r="HM905" i="1"/>
  <c r="HN905" i="1"/>
  <c r="HM909" i="1"/>
  <c r="HN909" i="1"/>
  <c r="HM913" i="1"/>
  <c r="HN913" i="1"/>
  <c r="HM917" i="1"/>
  <c r="HN917" i="1"/>
  <c r="HM921" i="1"/>
  <c r="HN921" i="1"/>
  <c r="HM925" i="1"/>
  <c r="HN925" i="1"/>
  <c r="HM929" i="1"/>
  <c r="HN929" i="1"/>
  <c r="HM933" i="1"/>
  <c r="HN933" i="1"/>
  <c r="HM937" i="1"/>
  <c r="HN937" i="1"/>
  <c r="HM941" i="1"/>
  <c r="HN941" i="1"/>
  <c r="HM945" i="1"/>
  <c r="HN945" i="1"/>
  <c r="HM949" i="1"/>
  <c r="HN949" i="1"/>
  <c r="HM953" i="1"/>
  <c r="HN953" i="1"/>
  <c r="HM957" i="1"/>
  <c r="HN957" i="1"/>
  <c r="HM961" i="1"/>
  <c r="HN961" i="1"/>
  <c r="HM965" i="1"/>
  <c r="HN965" i="1"/>
  <c r="HM969" i="1"/>
  <c r="HN969" i="1"/>
  <c r="HM973" i="1"/>
  <c r="HN973" i="1"/>
  <c r="HM977" i="1"/>
  <c r="HN977" i="1"/>
  <c r="HM981" i="1"/>
  <c r="HN981" i="1"/>
  <c r="HM985" i="1"/>
  <c r="HN985" i="1"/>
  <c r="HM989" i="1"/>
  <c r="HN989" i="1"/>
  <c r="HM993" i="1"/>
  <c r="HN993" i="1"/>
  <c r="HM997" i="1"/>
  <c r="HN997" i="1"/>
  <c r="HM1001" i="1"/>
  <c r="HN1001" i="1"/>
  <c r="HM1005" i="1"/>
  <c r="HN1005" i="1"/>
  <c r="HM1009" i="1"/>
  <c r="HN1009" i="1"/>
  <c r="HM1013" i="1"/>
  <c r="HN1013" i="1"/>
  <c r="HM1017" i="1"/>
  <c r="HN1017" i="1"/>
  <c r="HM1021" i="1"/>
  <c r="HN1021" i="1"/>
  <c r="HM1025" i="1"/>
  <c r="HN1025" i="1"/>
  <c r="HM1029" i="1"/>
  <c r="HN1029" i="1"/>
  <c r="HM1033" i="1"/>
  <c r="HN1033" i="1"/>
  <c r="HM1037" i="1"/>
  <c r="HN1037" i="1"/>
  <c r="HM1041" i="1"/>
  <c r="HN1041" i="1"/>
  <c r="HM1045" i="1"/>
  <c r="HN1045" i="1"/>
  <c r="HM1049" i="1"/>
  <c r="HN1049" i="1"/>
  <c r="HM1053" i="1"/>
  <c r="HN1053" i="1"/>
  <c r="HM1057" i="1"/>
  <c r="HN1057" i="1"/>
  <c r="HM1061" i="1"/>
  <c r="HN1061" i="1"/>
  <c r="HM1065" i="1"/>
  <c r="HN1065" i="1"/>
  <c r="HM1069" i="1"/>
  <c r="HN1069" i="1"/>
  <c r="HM1073" i="1"/>
  <c r="HN1073" i="1"/>
  <c r="HM1077" i="1"/>
  <c r="HN1077" i="1"/>
  <c r="HM1081" i="1"/>
  <c r="HN1081" i="1"/>
  <c r="HM1085" i="1"/>
  <c r="HN1085" i="1"/>
  <c r="HM1089" i="1"/>
  <c r="HN1089" i="1"/>
  <c r="HM1093" i="1"/>
  <c r="HN1093" i="1"/>
  <c r="HM1097" i="1"/>
  <c r="HN1097" i="1"/>
  <c r="HM1101" i="1"/>
  <c r="HN1101" i="1"/>
  <c r="HM1105" i="1"/>
  <c r="HN1105" i="1"/>
  <c r="HM1109" i="1"/>
  <c r="HN1109" i="1"/>
  <c r="HM1113" i="1"/>
  <c r="HN1113" i="1"/>
  <c r="HM1117" i="1"/>
  <c r="HN1117" i="1"/>
  <c r="HM1121" i="1"/>
  <c r="HN1121" i="1"/>
  <c r="HM1125" i="1"/>
  <c r="HN1125" i="1"/>
  <c r="HM1129" i="1"/>
  <c r="HN1129" i="1"/>
  <c r="HM1133" i="1"/>
  <c r="HN1133" i="1"/>
  <c r="HM1137" i="1"/>
  <c r="HN1137" i="1"/>
  <c r="HM1141" i="1"/>
  <c r="HN1141" i="1"/>
  <c r="HM1145" i="1"/>
  <c r="HN1145" i="1"/>
  <c r="HM1149" i="1"/>
  <c r="HN1149" i="1"/>
  <c r="HM1153" i="1"/>
  <c r="HN1153" i="1"/>
  <c r="HM1157" i="1"/>
  <c r="HN1157" i="1"/>
  <c r="HM1161" i="1"/>
  <c r="HN1161" i="1"/>
  <c r="HM1165" i="1"/>
  <c r="HN1165" i="1"/>
  <c r="HM1169" i="1"/>
  <c r="HN1169" i="1"/>
  <c r="HM1173" i="1"/>
  <c r="HN1173" i="1"/>
  <c r="HM1177" i="1"/>
  <c r="HN1177" i="1"/>
  <c r="HM1181" i="1"/>
  <c r="HN1181" i="1"/>
  <c r="HM1185" i="1"/>
  <c r="HN1185" i="1"/>
  <c r="HM1189" i="1"/>
  <c r="HN1189" i="1"/>
  <c r="HM1193" i="1"/>
  <c r="HN1193" i="1"/>
  <c r="HM1197" i="1"/>
  <c r="HN1197" i="1"/>
  <c r="HM1201" i="1"/>
  <c r="HN1201" i="1"/>
  <c r="HM1205" i="1"/>
  <c r="HN1205" i="1"/>
  <c r="HM1209" i="1"/>
  <c r="HN1209" i="1"/>
  <c r="HM1213" i="1"/>
  <c r="HN1213" i="1"/>
  <c r="HM1217" i="1"/>
  <c r="HN1217" i="1"/>
  <c r="HM1221" i="1"/>
  <c r="HN1221" i="1"/>
  <c r="HM1225" i="1"/>
  <c r="HN1225" i="1"/>
  <c r="HM1229" i="1"/>
  <c r="HN1229" i="1"/>
  <c r="HM1233" i="1"/>
  <c r="HN1233" i="1"/>
  <c r="HM1237" i="1"/>
  <c r="HN1237" i="1"/>
  <c r="HM1241" i="1"/>
  <c r="HN1241" i="1"/>
  <c r="HM1245" i="1"/>
  <c r="HN1245" i="1"/>
  <c r="HM1249" i="1"/>
  <c r="HN1249" i="1"/>
  <c r="HM1253" i="1"/>
  <c r="HN1253" i="1"/>
  <c r="HM1257" i="1"/>
  <c r="HN1257" i="1"/>
  <c r="HM1261" i="1"/>
  <c r="HN1261" i="1"/>
  <c r="HM1265" i="1"/>
  <c r="HN1265" i="1"/>
  <c r="HM1269" i="1"/>
  <c r="HN1269" i="1"/>
  <c r="HM1273" i="1"/>
  <c r="HN1273" i="1"/>
  <c r="HM1277" i="1"/>
  <c r="HN1277" i="1"/>
  <c r="HM1281" i="1"/>
  <c r="HN1281" i="1"/>
  <c r="HM1285" i="1"/>
  <c r="HN1285" i="1"/>
  <c r="HM1289" i="1"/>
  <c r="HN1289" i="1"/>
  <c r="HM1293" i="1"/>
  <c r="HN1293" i="1"/>
  <c r="HM1297" i="1"/>
  <c r="HN1297" i="1"/>
  <c r="HM1301" i="1"/>
  <c r="HN1301" i="1"/>
  <c r="HM1305" i="1"/>
  <c r="HN1305" i="1"/>
  <c r="HM1309" i="1"/>
  <c r="HN1309" i="1"/>
  <c r="HM1313" i="1"/>
  <c r="HN1313" i="1"/>
  <c r="HM1502" i="1"/>
  <c r="HM1500" i="1"/>
  <c r="HM1498" i="1"/>
  <c r="HM1496" i="1"/>
  <c r="HM1494" i="1"/>
  <c r="HM1492" i="1"/>
  <c r="HM1490" i="1"/>
  <c r="HM1488" i="1"/>
  <c r="HM1486" i="1"/>
  <c r="HM1484" i="1"/>
  <c r="HM1482" i="1"/>
  <c r="HM1480" i="1"/>
  <c r="HM1478" i="1"/>
  <c r="HM1476" i="1"/>
  <c r="HM1474" i="1"/>
  <c r="HM1472" i="1"/>
  <c r="HM1470" i="1"/>
  <c r="HM1468" i="1"/>
  <c r="HM1466" i="1"/>
  <c r="HM1464" i="1"/>
  <c r="HM1462" i="1"/>
  <c r="HM1460" i="1"/>
  <c r="HM1458" i="1"/>
  <c r="HM1456" i="1"/>
  <c r="HM1454" i="1"/>
  <c r="HM1452" i="1"/>
  <c r="HM1450" i="1"/>
  <c r="HM1448" i="1"/>
  <c r="HM1446" i="1"/>
  <c r="HM1444" i="1"/>
  <c r="HM1442" i="1"/>
  <c r="HM1440" i="1"/>
  <c r="HM1438" i="1"/>
  <c r="HM1436" i="1"/>
  <c r="HM1434" i="1"/>
  <c r="HM1432" i="1"/>
  <c r="HM1430" i="1"/>
  <c r="HM1428" i="1"/>
  <c r="HM1426" i="1"/>
  <c r="HM1424" i="1"/>
  <c r="HM1422" i="1"/>
  <c r="HM1420" i="1"/>
  <c r="HM1418" i="1"/>
  <c r="HM1416" i="1"/>
  <c r="HM1414" i="1"/>
  <c r="HM1412" i="1"/>
  <c r="HM1410" i="1"/>
  <c r="HM1408" i="1"/>
  <c r="HM1406" i="1"/>
  <c r="HM1404" i="1"/>
  <c r="HM1402" i="1"/>
  <c r="HM1400" i="1"/>
  <c r="HM1398" i="1"/>
  <c r="HM1396" i="1"/>
  <c r="HM1394" i="1"/>
  <c r="HM1392" i="1"/>
  <c r="HM1390" i="1"/>
  <c r="HM1388" i="1"/>
  <c r="HM1386" i="1"/>
  <c r="HM1384" i="1"/>
  <c r="HM1382" i="1"/>
  <c r="HM1380" i="1"/>
  <c r="HM1378" i="1"/>
  <c r="HM1376" i="1"/>
  <c r="HM1374" i="1"/>
  <c r="HM1372" i="1"/>
  <c r="HM1370" i="1"/>
  <c r="HM1368" i="1"/>
  <c r="HM1366" i="1"/>
  <c r="HM1364" i="1"/>
  <c r="HM1362" i="1"/>
  <c r="HM1360" i="1"/>
  <c r="HM1358" i="1"/>
  <c r="HM1356" i="1"/>
  <c r="HM1354" i="1"/>
  <c r="HM1352" i="1"/>
  <c r="HM1350" i="1"/>
  <c r="HM1348" i="1"/>
  <c r="HM1346" i="1"/>
  <c r="HM1344" i="1"/>
  <c r="HM1342" i="1"/>
  <c r="HM1340" i="1"/>
  <c r="HM1338" i="1"/>
  <c r="HM1336" i="1"/>
  <c r="HM1334" i="1"/>
  <c r="HM1332" i="1"/>
  <c r="HM1330" i="1"/>
  <c r="HM1328" i="1"/>
  <c r="HM1326" i="1"/>
  <c r="HM1324" i="1"/>
  <c r="HM1322" i="1"/>
  <c r="HM1320" i="1"/>
  <c r="HM1318" i="1"/>
  <c r="HN394" i="1"/>
  <c r="HM394" i="1"/>
  <c r="HM398" i="1"/>
  <c r="HN398" i="1"/>
  <c r="HN402" i="1"/>
  <c r="HM402" i="1"/>
  <c r="HM406" i="1"/>
  <c r="HN406" i="1"/>
  <c r="HN410" i="1"/>
  <c r="HM410" i="1"/>
  <c r="HN414" i="1"/>
  <c r="HM414" i="1"/>
  <c r="HN418" i="1"/>
  <c r="HM418" i="1"/>
  <c r="HN422" i="1"/>
  <c r="HM422" i="1"/>
  <c r="HN426" i="1"/>
  <c r="HM426" i="1"/>
  <c r="HM430" i="1"/>
  <c r="HN430" i="1"/>
  <c r="HN434" i="1"/>
  <c r="HM434" i="1"/>
  <c r="HM438" i="1"/>
  <c r="HN438" i="1"/>
  <c r="HN442" i="1"/>
  <c r="HM442" i="1"/>
  <c r="HM446" i="1"/>
  <c r="HN446" i="1"/>
  <c r="HN450" i="1"/>
  <c r="HM450" i="1"/>
  <c r="HN454" i="1"/>
  <c r="HM454" i="1"/>
  <c r="HN458" i="1"/>
  <c r="HM458" i="1"/>
  <c r="HM462" i="1"/>
  <c r="HN462" i="1"/>
  <c r="HN466" i="1"/>
  <c r="HM466" i="1"/>
  <c r="HM470" i="1"/>
  <c r="HN470" i="1"/>
  <c r="HN474" i="1"/>
  <c r="HM474" i="1"/>
  <c r="HN478" i="1"/>
  <c r="HM478" i="1"/>
  <c r="HN482" i="1"/>
  <c r="HM482" i="1"/>
  <c r="HN486" i="1"/>
  <c r="HM486" i="1"/>
  <c r="HM490" i="1"/>
  <c r="HN490" i="1"/>
  <c r="HM494" i="1"/>
  <c r="HN494" i="1"/>
  <c r="HM498" i="1"/>
  <c r="HN498" i="1"/>
  <c r="HM502" i="1"/>
  <c r="HN502" i="1"/>
  <c r="HM506" i="1"/>
  <c r="HN506" i="1"/>
  <c r="HM510" i="1"/>
  <c r="HN510" i="1"/>
  <c r="HM514" i="1"/>
  <c r="HN514" i="1"/>
  <c r="HM518" i="1"/>
  <c r="HN518" i="1"/>
  <c r="HM522" i="1"/>
  <c r="HN522" i="1"/>
  <c r="HM526" i="1"/>
  <c r="HN526" i="1"/>
  <c r="HM530" i="1"/>
  <c r="HN530" i="1"/>
  <c r="HM534" i="1"/>
  <c r="HN534" i="1"/>
  <c r="HM538" i="1"/>
  <c r="HN538" i="1"/>
  <c r="HM542" i="1"/>
  <c r="HN542" i="1"/>
  <c r="HM546" i="1"/>
  <c r="HN546" i="1"/>
  <c r="HM550" i="1"/>
  <c r="HN550" i="1"/>
  <c r="HM554" i="1"/>
  <c r="HN554" i="1"/>
  <c r="HM558" i="1"/>
  <c r="HN558" i="1"/>
  <c r="HM562" i="1"/>
  <c r="HN562" i="1"/>
  <c r="HM566" i="1"/>
  <c r="HN566" i="1"/>
  <c r="HM570" i="1"/>
  <c r="HN570" i="1"/>
  <c r="HM574" i="1"/>
  <c r="HN574" i="1"/>
  <c r="HM578" i="1"/>
  <c r="HN578" i="1"/>
  <c r="HM582" i="1"/>
  <c r="HN582" i="1"/>
  <c r="HM586" i="1"/>
  <c r="HN586" i="1"/>
  <c r="HM590" i="1"/>
  <c r="HN590" i="1"/>
  <c r="HM594" i="1"/>
  <c r="HN594" i="1"/>
  <c r="HM598" i="1"/>
  <c r="HN598" i="1"/>
  <c r="HM602" i="1"/>
  <c r="HN602" i="1"/>
  <c r="HM606" i="1"/>
  <c r="HN606" i="1"/>
  <c r="HM610" i="1"/>
  <c r="HN610" i="1"/>
  <c r="HM614" i="1"/>
  <c r="HN614" i="1"/>
  <c r="HM618" i="1"/>
  <c r="HN618" i="1"/>
  <c r="HM622" i="1"/>
  <c r="HN622" i="1"/>
  <c r="HM626" i="1"/>
  <c r="HN626" i="1"/>
  <c r="HM630" i="1"/>
  <c r="HN630" i="1"/>
  <c r="HM634" i="1"/>
  <c r="HN634" i="1"/>
  <c r="HM638" i="1"/>
  <c r="HN638" i="1"/>
  <c r="HM642" i="1"/>
  <c r="HN642" i="1"/>
  <c r="HM646" i="1"/>
  <c r="HN646" i="1"/>
  <c r="HM650" i="1"/>
  <c r="HN650" i="1"/>
  <c r="HM654" i="1"/>
  <c r="HN654" i="1"/>
  <c r="HM658" i="1"/>
  <c r="HN658" i="1"/>
  <c r="HM662" i="1"/>
  <c r="HN662" i="1"/>
  <c r="HM666" i="1"/>
  <c r="HN666" i="1"/>
  <c r="HM670" i="1"/>
  <c r="HN670" i="1"/>
  <c r="HM674" i="1"/>
  <c r="HN674" i="1"/>
  <c r="HM678" i="1"/>
  <c r="HN678" i="1"/>
  <c r="HM682" i="1"/>
  <c r="HN682" i="1"/>
  <c r="HM686" i="1"/>
  <c r="HN686" i="1"/>
  <c r="HM690" i="1"/>
  <c r="HN690" i="1"/>
  <c r="HM694" i="1"/>
  <c r="HN694" i="1"/>
  <c r="HM698" i="1"/>
  <c r="HN698" i="1"/>
  <c r="HM702" i="1"/>
  <c r="HN702" i="1"/>
  <c r="HM706" i="1"/>
  <c r="HN706" i="1"/>
  <c r="HM710" i="1"/>
  <c r="HN710" i="1"/>
  <c r="HM714" i="1"/>
  <c r="HN714" i="1"/>
  <c r="HM718" i="1"/>
  <c r="HN718" i="1"/>
  <c r="HM722" i="1"/>
  <c r="HN722" i="1"/>
  <c r="HM726" i="1"/>
  <c r="HN726" i="1"/>
  <c r="HM730" i="1"/>
  <c r="HN730" i="1"/>
  <c r="HM734" i="1"/>
  <c r="HN734" i="1"/>
  <c r="HM738" i="1"/>
  <c r="HN738" i="1"/>
  <c r="HM742" i="1"/>
  <c r="HN742" i="1"/>
  <c r="HM746" i="1"/>
  <c r="HN746" i="1"/>
  <c r="HM750" i="1"/>
  <c r="HN750" i="1"/>
  <c r="HM754" i="1"/>
  <c r="HN754" i="1"/>
  <c r="HM758" i="1"/>
  <c r="HN758" i="1"/>
  <c r="HM762" i="1"/>
  <c r="HN762" i="1"/>
  <c r="HM766" i="1"/>
  <c r="HN766" i="1"/>
  <c r="HM770" i="1"/>
  <c r="HN770" i="1"/>
  <c r="HM774" i="1"/>
  <c r="HN774" i="1"/>
  <c r="HM778" i="1"/>
  <c r="HN778" i="1"/>
  <c r="HM782" i="1"/>
  <c r="HN782" i="1"/>
  <c r="HM786" i="1"/>
  <c r="HN786" i="1"/>
  <c r="HM790" i="1"/>
  <c r="HN790" i="1"/>
  <c r="HM794" i="1"/>
  <c r="HN794" i="1"/>
  <c r="HM798" i="1"/>
  <c r="HN798" i="1"/>
  <c r="HM802" i="1"/>
  <c r="HN802" i="1"/>
  <c r="HM806" i="1"/>
  <c r="HN806" i="1"/>
  <c r="HM810" i="1"/>
  <c r="HN810" i="1"/>
  <c r="HM814" i="1"/>
  <c r="HN814" i="1"/>
  <c r="HM818" i="1"/>
  <c r="HN818" i="1"/>
  <c r="HM822" i="1"/>
  <c r="HN822" i="1"/>
  <c r="HM826" i="1"/>
  <c r="HN826" i="1"/>
  <c r="HM830" i="1"/>
  <c r="HN830" i="1"/>
  <c r="HM834" i="1"/>
  <c r="HN834" i="1"/>
  <c r="HM838" i="1"/>
  <c r="HN838" i="1"/>
  <c r="HM842" i="1"/>
  <c r="HN842" i="1"/>
  <c r="HM846" i="1"/>
  <c r="HN846" i="1"/>
  <c r="HM850" i="1"/>
  <c r="HN850" i="1"/>
  <c r="HM854" i="1"/>
  <c r="HN854" i="1"/>
  <c r="HM858" i="1"/>
  <c r="HN858" i="1"/>
  <c r="HM862" i="1"/>
  <c r="HN862" i="1"/>
  <c r="HM866" i="1"/>
  <c r="HN866" i="1"/>
  <c r="HM870" i="1"/>
  <c r="HN870" i="1"/>
  <c r="HM874" i="1"/>
  <c r="HN874" i="1"/>
  <c r="HM878" i="1"/>
  <c r="HN878" i="1"/>
  <c r="HM882" i="1"/>
  <c r="HN882" i="1"/>
  <c r="HM886" i="1"/>
  <c r="HN886" i="1"/>
  <c r="HM890" i="1"/>
  <c r="HN890" i="1"/>
  <c r="HM894" i="1"/>
  <c r="HN894" i="1"/>
  <c r="HM898" i="1"/>
  <c r="HN898" i="1"/>
  <c r="HM902" i="1"/>
  <c r="HN902" i="1"/>
  <c r="HM906" i="1"/>
  <c r="HN906" i="1"/>
  <c r="HM910" i="1"/>
  <c r="HN910" i="1"/>
  <c r="HM914" i="1"/>
  <c r="HN914" i="1"/>
  <c r="HM918" i="1"/>
  <c r="HN918" i="1"/>
  <c r="HM922" i="1"/>
  <c r="HN922" i="1"/>
  <c r="HM926" i="1"/>
  <c r="HN926" i="1"/>
  <c r="HM930" i="1"/>
  <c r="HN930" i="1"/>
  <c r="HM934" i="1"/>
  <c r="HN934" i="1"/>
  <c r="HM938" i="1"/>
  <c r="HN938" i="1"/>
  <c r="HM942" i="1"/>
  <c r="HN942" i="1"/>
  <c r="HM946" i="1"/>
  <c r="HN946" i="1"/>
  <c r="HM950" i="1"/>
  <c r="HN950" i="1"/>
  <c r="HM954" i="1"/>
  <c r="HN954" i="1"/>
  <c r="HM958" i="1"/>
  <c r="HN958" i="1"/>
  <c r="HM962" i="1"/>
  <c r="HN962" i="1"/>
  <c r="HM966" i="1"/>
  <c r="HN966" i="1"/>
  <c r="HM970" i="1"/>
  <c r="HN970" i="1"/>
  <c r="HM974" i="1"/>
  <c r="HN974" i="1"/>
  <c r="HM978" i="1"/>
  <c r="HN978" i="1"/>
  <c r="HM982" i="1"/>
  <c r="HN982" i="1"/>
  <c r="HM986" i="1"/>
  <c r="HN986" i="1"/>
  <c r="HM990" i="1"/>
  <c r="HN990" i="1"/>
  <c r="HM994" i="1"/>
  <c r="HN994" i="1"/>
  <c r="HM998" i="1"/>
  <c r="HN998" i="1"/>
  <c r="HM1002" i="1"/>
  <c r="HN1002" i="1"/>
  <c r="HM1006" i="1"/>
  <c r="HN1006" i="1"/>
  <c r="HM1010" i="1"/>
  <c r="HN1010" i="1"/>
  <c r="HM1014" i="1"/>
  <c r="HN1014" i="1"/>
  <c r="HM1018" i="1"/>
  <c r="HN1018" i="1"/>
  <c r="HM1022" i="1"/>
  <c r="HN1022" i="1"/>
  <c r="HM1026" i="1"/>
  <c r="HN1026" i="1"/>
  <c r="HM1030" i="1"/>
  <c r="HN1030" i="1"/>
  <c r="HN1034" i="1"/>
  <c r="HM1034" i="1"/>
  <c r="HN1038" i="1"/>
  <c r="HM1038" i="1"/>
  <c r="HN1042" i="1"/>
  <c r="HM1042" i="1"/>
  <c r="HN1046" i="1"/>
  <c r="HM1046" i="1"/>
  <c r="HN1050" i="1"/>
  <c r="HM1050" i="1"/>
  <c r="HN1054" i="1"/>
  <c r="HM1054" i="1"/>
  <c r="HN1058" i="1"/>
  <c r="HM1058" i="1"/>
  <c r="HN1062" i="1"/>
  <c r="HM1062" i="1"/>
  <c r="HN1066" i="1"/>
  <c r="HM1066" i="1"/>
  <c r="HN1070" i="1"/>
  <c r="HM1070" i="1"/>
  <c r="HN1074" i="1"/>
  <c r="HM1074" i="1"/>
  <c r="HN1078" i="1"/>
  <c r="HM1078" i="1"/>
  <c r="HN1082" i="1"/>
  <c r="HM1082" i="1"/>
  <c r="HN1086" i="1"/>
  <c r="HM1086" i="1"/>
  <c r="HN1090" i="1"/>
  <c r="HM1090" i="1"/>
  <c r="HN1094" i="1"/>
  <c r="HM1094" i="1"/>
  <c r="HN1098" i="1"/>
  <c r="HM1098" i="1"/>
  <c r="HN1102" i="1"/>
  <c r="HM1102" i="1"/>
  <c r="HN1106" i="1"/>
  <c r="HM1106" i="1"/>
  <c r="HN1110" i="1"/>
  <c r="HM1110" i="1"/>
  <c r="HN1114" i="1"/>
  <c r="HM1114" i="1"/>
  <c r="HN1118" i="1"/>
  <c r="HM1118" i="1"/>
  <c r="HN1122" i="1"/>
  <c r="HM1122" i="1"/>
  <c r="HN1126" i="1"/>
  <c r="HM1126" i="1"/>
  <c r="HN1130" i="1"/>
  <c r="HM1130" i="1"/>
  <c r="HN1134" i="1"/>
  <c r="HM1134" i="1"/>
  <c r="HN1138" i="1"/>
  <c r="HM1138" i="1"/>
  <c r="HN1142" i="1"/>
  <c r="HM1142" i="1"/>
  <c r="HN1146" i="1"/>
  <c r="HM1146" i="1"/>
  <c r="HN1150" i="1"/>
  <c r="HM1150" i="1"/>
  <c r="HN1154" i="1"/>
  <c r="HM1154" i="1"/>
  <c r="HN1158" i="1"/>
  <c r="HM1158" i="1"/>
  <c r="HN1162" i="1"/>
  <c r="HM1162" i="1"/>
  <c r="HN1166" i="1"/>
  <c r="HM1166" i="1"/>
  <c r="HN1170" i="1"/>
  <c r="HM1170" i="1"/>
  <c r="HN1174" i="1"/>
  <c r="HM1174" i="1"/>
  <c r="HN1178" i="1"/>
  <c r="HM1178" i="1"/>
  <c r="HN1182" i="1"/>
  <c r="HM1182" i="1"/>
  <c r="HN1186" i="1"/>
  <c r="HM1186" i="1"/>
  <c r="HN1190" i="1"/>
  <c r="HM1190" i="1"/>
  <c r="HN1194" i="1"/>
  <c r="HM1194" i="1"/>
  <c r="HN1198" i="1"/>
  <c r="HM1198" i="1"/>
  <c r="HN1202" i="1"/>
  <c r="HM1202" i="1"/>
  <c r="HN1206" i="1"/>
  <c r="HM1206" i="1"/>
  <c r="HN1210" i="1"/>
  <c r="HM1210" i="1"/>
  <c r="HN1214" i="1"/>
  <c r="HM1214" i="1"/>
  <c r="HN1218" i="1"/>
  <c r="HM1218" i="1"/>
  <c r="HN1222" i="1"/>
  <c r="HM1222" i="1"/>
  <c r="HN1226" i="1"/>
  <c r="HM1226" i="1"/>
  <c r="HN1230" i="1"/>
  <c r="HM1230" i="1"/>
  <c r="HN1234" i="1"/>
  <c r="HM1234" i="1"/>
  <c r="HN1238" i="1"/>
  <c r="HM1238" i="1"/>
  <c r="HN1242" i="1"/>
  <c r="HM1242" i="1"/>
  <c r="HN1246" i="1"/>
  <c r="HM1246" i="1"/>
  <c r="HN1250" i="1"/>
  <c r="HM1250" i="1"/>
  <c r="HN1254" i="1"/>
  <c r="HM1254" i="1"/>
  <c r="HN1258" i="1"/>
  <c r="HM1258" i="1"/>
  <c r="HN1262" i="1"/>
  <c r="HM1262" i="1"/>
  <c r="HN1266" i="1"/>
  <c r="HM1266" i="1"/>
  <c r="HN1270" i="1"/>
  <c r="HM1270" i="1"/>
  <c r="HN1274" i="1"/>
  <c r="HM1274" i="1"/>
  <c r="HN1278" i="1"/>
  <c r="HM1278" i="1"/>
  <c r="HN1282" i="1"/>
  <c r="HM1282" i="1"/>
  <c r="HN1286" i="1"/>
  <c r="HM1286" i="1"/>
  <c r="HN1290" i="1"/>
  <c r="HM1290" i="1"/>
  <c r="HN1294" i="1"/>
  <c r="HM1294" i="1"/>
  <c r="HN1298" i="1"/>
  <c r="HM1298" i="1"/>
  <c r="HN1302" i="1"/>
  <c r="HM1302" i="1"/>
  <c r="HN1306" i="1"/>
  <c r="HM1306" i="1"/>
  <c r="HN1310" i="1"/>
  <c r="HM1310" i="1"/>
  <c r="HN1314" i="1"/>
  <c r="HM1314" i="1"/>
  <c r="HN1503" i="1"/>
  <c r="HN1501" i="1"/>
  <c r="HN1499" i="1"/>
  <c r="HN1497" i="1"/>
  <c r="HN1495" i="1"/>
  <c r="HN1493" i="1"/>
  <c r="HN1491" i="1"/>
  <c r="HN1489" i="1"/>
  <c r="HN1487" i="1"/>
  <c r="HN1485" i="1"/>
  <c r="HN1483" i="1"/>
  <c r="HN1481" i="1"/>
  <c r="HN1479" i="1"/>
  <c r="HN1477" i="1"/>
  <c r="HN1475" i="1"/>
  <c r="HN1473" i="1"/>
  <c r="HN1471" i="1"/>
  <c r="HN1469" i="1"/>
  <c r="HN1467" i="1"/>
  <c r="HN1465" i="1"/>
  <c r="HN1463" i="1"/>
  <c r="HN1461" i="1"/>
  <c r="HN1459" i="1"/>
  <c r="HN1457" i="1"/>
  <c r="HN1455" i="1"/>
  <c r="HN1453" i="1"/>
  <c r="HN1451" i="1"/>
  <c r="HN1449" i="1"/>
  <c r="HN1447" i="1"/>
  <c r="HN1445" i="1"/>
  <c r="HN1443" i="1"/>
  <c r="HN1441" i="1"/>
  <c r="HN1439" i="1"/>
  <c r="HN1437" i="1"/>
  <c r="HN1435" i="1"/>
  <c r="HN1433" i="1"/>
  <c r="HN1431" i="1"/>
  <c r="HN1429" i="1"/>
  <c r="HN1427" i="1"/>
  <c r="HN1425" i="1"/>
  <c r="HN1423" i="1"/>
  <c r="HN1421" i="1"/>
  <c r="HN1419" i="1"/>
  <c r="HN1417" i="1"/>
  <c r="HN1415" i="1"/>
  <c r="HN1413" i="1"/>
  <c r="HN1411" i="1"/>
  <c r="HN1409" i="1"/>
  <c r="HN1407" i="1"/>
  <c r="HN1405" i="1"/>
  <c r="HN1403" i="1"/>
  <c r="HN1401" i="1"/>
  <c r="HN1399" i="1"/>
  <c r="HN1397" i="1"/>
  <c r="HN1395" i="1"/>
  <c r="HN1393" i="1"/>
  <c r="HN1391" i="1"/>
  <c r="HN1389" i="1"/>
  <c r="HN1387" i="1"/>
  <c r="HN1385" i="1"/>
  <c r="HN1383" i="1"/>
  <c r="HN1381" i="1"/>
  <c r="HN1379" i="1"/>
  <c r="HN1377" i="1"/>
  <c r="HN1375" i="1"/>
  <c r="HN1373" i="1"/>
  <c r="HN1371" i="1"/>
  <c r="HN1369" i="1"/>
  <c r="HN1367" i="1"/>
  <c r="HN1365" i="1"/>
  <c r="HN1363" i="1"/>
  <c r="HN1361" i="1"/>
  <c r="HN1359" i="1"/>
  <c r="HN1357" i="1"/>
  <c r="HN1355" i="1"/>
  <c r="HN1353" i="1"/>
  <c r="HN1351" i="1"/>
  <c r="HN1349" i="1"/>
  <c r="HN1347" i="1"/>
  <c r="HN1345" i="1"/>
  <c r="HN1343" i="1"/>
  <c r="HN1341" i="1"/>
  <c r="HN1339" i="1"/>
  <c r="HN1337" i="1"/>
  <c r="HN1335" i="1"/>
  <c r="HN1333" i="1"/>
  <c r="HN1331" i="1"/>
  <c r="HN1329" i="1"/>
  <c r="HN1327" i="1"/>
  <c r="HN1325" i="1"/>
  <c r="HN1323" i="1"/>
  <c r="HN1321" i="1"/>
  <c r="HN1319" i="1"/>
  <c r="HN1317" i="1"/>
  <c r="HN403" i="1"/>
  <c r="HM403" i="1"/>
  <c r="HN407" i="1"/>
  <c r="HM407" i="1"/>
  <c r="HN411" i="1"/>
  <c r="HM411" i="1"/>
  <c r="HN415" i="1"/>
  <c r="HM415" i="1"/>
  <c r="HN419" i="1"/>
  <c r="HM419" i="1"/>
  <c r="HN423" i="1"/>
  <c r="HM423" i="1"/>
  <c r="HN427" i="1"/>
  <c r="HM427" i="1"/>
  <c r="HN431" i="1"/>
  <c r="HM431" i="1"/>
  <c r="HN435" i="1"/>
  <c r="HM435" i="1"/>
  <c r="HN439" i="1"/>
  <c r="HM439" i="1"/>
  <c r="HN443" i="1"/>
  <c r="HM443" i="1"/>
  <c r="HN447" i="1"/>
  <c r="HM447" i="1"/>
  <c r="HN451" i="1"/>
  <c r="HM451" i="1"/>
  <c r="HN455" i="1"/>
  <c r="HM455" i="1"/>
  <c r="HN459" i="1"/>
  <c r="HM459" i="1"/>
  <c r="HN463" i="1"/>
  <c r="HM463" i="1"/>
  <c r="HN467" i="1"/>
  <c r="HM467" i="1"/>
  <c r="HN471" i="1"/>
  <c r="HM471" i="1"/>
  <c r="HN475" i="1"/>
  <c r="HM475" i="1"/>
  <c r="HN479" i="1"/>
  <c r="HM479" i="1"/>
  <c r="HN483" i="1"/>
  <c r="HM483" i="1"/>
  <c r="HN487" i="1"/>
  <c r="HM487" i="1"/>
  <c r="HN491" i="1"/>
  <c r="HM491" i="1"/>
  <c r="HM495" i="1"/>
  <c r="HN495" i="1"/>
  <c r="HM499" i="1"/>
  <c r="HN499" i="1"/>
  <c r="HM503" i="1"/>
  <c r="HN503" i="1"/>
  <c r="HN507" i="1"/>
  <c r="HM507" i="1"/>
  <c r="HM511" i="1"/>
  <c r="HN511" i="1"/>
  <c r="HM515" i="1"/>
  <c r="HN515" i="1"/>
  <c r="HM519" i="1"/>
  <c r="HN519" i="1"/>
  <c r="HM523" i="1"/>
  <c r="HN523" i="1"/>
  <c r="HM527" i="1"/>
  <c r="HN527" i="1"/>
  <c r="HM531" i="1"/>
  <c r="HN531" i="1"/>
  <c r="HM535" i="1"/>
  <c r="HN535" i="1"/>
  <c r="HN539" i="1"/>
  <c r="HM539" i="1"/>
  <c r="HM543" i="1"/>
  <c r="HN543" i="1"/>
  <c r="HM547" i="1"/>
  <c r="HN547" i="1"/>
  <c r="HM551" i="1"/>
  <c r="HN551" i="1"/>
  <c r="HM555" i="1"/>
  <c r="HN555" i="1"/>
  <c r="HM559" i="1"/>
  <c r="HN559" i="1"/>
  <c r="HM563" i="1"/>
  <c r="HN563" i="1"/>
  <c r="HM567" i="1"/>
  <c r="HN567" i="1"/>
  <c r="HN571" i="1"/>
  <c r="HM571" i="1"/>
  <c r="HM575" i="1"/>
  <c r="HN575" i="1"/>
  <c r="HM579" i="1"/>
  <c r="HN579" i="1"/>
  <c r="HM583" i="1"/>
  <c r="HN583" i="1"/>
  <c r="HM587" i="1"/>
  <c r="HN587" i="1"/>
  <c r="HM591" i="1"/>
  <c r="HN591" i="1"/>
  <c r="HM595" i="1"/>
  <c r="HN595" i="1"/>
  <c r="HM599" i="1"/>
  <c r="HN599" i="1"/>
  <c r="HN603" i="1"/>
  <c r="HM603" i="1"/>
  <c r="HM607" i="1"/>
  <c r="HN607" i="1"/>
  <c r="HM611" i="1"/>
  <c r="HN611" i="1"/>
  <c r="HM615" i="1"/>
  <c r="HN615" i="1"/>
  <c r="HM619" i="1"/>
  <c r="HN619" i="1"/>
  <c r="HM623" i="1"/>
  <c r="HN623" i="1"/>
  <c r="HM627" i="1"/>
  <c r="HN627" i="1"/>
  <c r="HM631" i="1"/>
  <c r="HN631" i="1"/>
  <c r="HN635" i="1"/>
  <c r="HM635" i="1"/>
  <c r="HM639" i="1"/>
  <c r="HN639" i="1"/>
  <c r="HM643" i="1"/>
  <c r="HN643" i="1"/>
  <c r="HM647" i="1"/>
  <c r="HN647" i="1"/>
  <c r="HM651" i="1"/>
  <c r="HN651" i="1"/>
  <c r="HM655" i="1"/>
  <c r="HN655" i="1"/>
  <c r="HM659" i="1"/>
  <c r="HN659" i="1"/>
  <c r="HM663" i="1"/>
  <c r="HN663" i="1"/>
  <c r="HN667" i="1"/>
  <c r="HM667" i="1"/>
  <c r="HM671" i="1"/>
  <c r="HN671" i="1"/>
  <c r="HM675" i="1"/>
  <c r="HN675" i="1"/>
  <c r="HM679" i="1"/>
  <c r="HN679" i="1"/>
  <c r="HM683" i="1"/>
  <c r="HN683" i="1"/>
  <c r="HM687" i="1"/>
  <c r="HN687" i="1"/>
  <c r="HM691" i="1"/>
  <c r="HN691" i="1"/>
  <c r="HM695" i="1"/>
  <c r="HN695" i="1"/>
  <c r="HN699" i="1"/>
  <c r="HM699" i="1"/>
  <c r="HM703" i="1"/>
  <c r="HN703" i="1"/>
  <c r="HM707" i="1"/>
  <c r="HN707" i="1"/>
  <c r="HM711" i="1"/>
  <c r="HN711" i="1"/>
  <c r="HM715" i="1"/>
  <c r="HN715" i="1"/>
  <c r="HM719" i="1"/>
  <c r="HN719" i="1"/>
  <c r="HM723" i="1"/>
  <c r="HN723" i="1"/>
  <c r="HM727" i="1"/>
  <c r="HN727" i="1"/>
  <c r="HN731" i="1"/>
  <c r="HM731" i="1"/>
  <c r="HM735" i="1"/>
  <c r="HN735" i="1"/>
  <c r="HM739" i="1"/>
  <c r="HN739" i="1"/>
  <c r="HM743" i="1"/>
  <c r="HN743" i="1"/>
  <c r="HM747" i="1"/>
  <c r="HN747" i="1"/>
  <c r="HM751" i="1"/>
  <c r="HN751" i="1"/>
  <c r="HM755" i="1"/>
  <c r="HN755" i="1"/>
  <c r="HM759" i="1"/>
  <c r="HN759" i="1"/>
  <c r="HN763" i="1"/>
  <c r="HM763" i="1"/>
  <c r="HM767" i="1"/>
  <c r="HN767" i="1"/>
  <c r="HM771" i="1"/>
  <c r="HN771" i="1"/>
  <c r="HM775" i="1"/>
  <c r="HN775" i="1"/>
  <c r="HM779" i="1"/>
  <c r="HN779" i="1"/>
  <c r="HM783" i="1"/>
  <c r="HN783" i="1"/>
  <c r="HN787" i="1"/>
  <c r="HM787" i="1"/>
  <c r="HM791" i="1"/>
  <c r="HN791" i="1"/>
  <c r="HN795" i="1"/>
  <c r="HM795" i="1"/>
  <c r="HM799" i="1"/>
  <c r="HN799" i="1"/>
  <c r="HN803" i="1"/>
  <c r="HM803" i="1"/>
  <c r="HM807" i="1"/>
  <c r="HN807" i="1"/>
  <c r="HN811" i="1"/>
  <c r="HM811" i="1"/>
  <c r="HM815" i="1"/>
  <c r="HN815" i="1"/>
  <c r="HN819" i="1"/>
  <c r="HM819" i="1"/>
  <c r="HM823" i="1"/>
  <c r="HN823" i="1"/>
  <c r="HN827" i="1"/>
  <c r="HM827" i="1"/>
  <c r="HM831" i="1"/>
  <c r="HN831" i="1"/>
  <c r="HN835" i="1"/>
  <c r="HM835" i="1"/>
  <c r="HM839" i="1"/>
  <c r="HN839" i="1"/>
  <c r="HN843" i="1"/>
  <c r="HM843" i="1"/>
  <c r="HM847" i="1"/>
  <c r="HN847" i="1"/>
  <c r="HN851" i="1"/>
  <c r="HM851" i="1"/>
  <c r="HM855" i="1"/>
  <c r="HN855" i="1"/>
  <c r="HN859" i="1"/>
  <c r="HM859" i="1"/>
  <c r="HM863" i="1"/>
  <c r="HN863" i="1"/>
  <c r="HN867" i="1"/>
  <c r="HM867" i="1"/>
  <c r="HM871" i="1"/>
  <c r="HN871" i="1"/>
  <c r="HN875" i="1"/>
  <c r="HM875" i="1"/>
  <c r="HM879" i="1"/>
  <c r="HN879" i="1"/>
  <c r="HN883" i="1"/>
  <c r="HM883" i="1"/>
  <c r="HM887" i="1"/>
  <c r="HN887" i="1"/>
  <c r="HN891" i="1"/>
  <c r="HM891" i="1"/>
  <c r="HM895" i="1"/>
  <c r="HN895" i="1"/>
  <c r="HN899" i="1"/>
  <c r="HM899" i="1"/>
  <c r="HM903" i="1"/>
  <c r="HN903" i="1"/>
  <c r="HN907" i="1"/>
  <c r="HM907" i="1"/>
  <c r="HM911" i="1"/>
  <c r="HN911" i="1"/>
  <c r="HN915" i="1"/>
  <c r="HM915" i="1"/>
  <c r="HM919" i="1"/>
  <c r="HN919" i="1"/>
  <c r="HN923" i="1"/>
  <c r="HM923" i="1"/>
  <c r="HM927" i="1"/>
  <c r="HN927" i="1"/>
  <c r="HN931" i="1"/>
  <c r="HM931" i="1"/>
  <c r="HM935" i="1"/>
  <c r="HN935" i="1"/>
  <c r="HN939" i="1"/>
  <c r="HM939" i="1"/>
  <c r="HM943" i="1"/>
  <c r="HN943" i="1"/>
  <c r="HN947" i="1"/>
  <c r="HM947" i="1"/>
  <c r="HN951" i="1"/>
  <c r="HM951" i="1"/>
  <c r="HN955" i="1"/>
  <c r="HM955" i="1"/>
  <c r="HN959" i="1"/>
  <c r="HM959" i="1"/>
  <c r="HN963" i="1"/>
  <c r="HM963" i="1"/>
  <c r="HM967" i="1"/>
  <c r="HN967" i="1"/>
  <c r="HM971" i="1"/>
  <c r="HN971" i="1"/>
  <c r="HM975" i="1"/>
  <c r="HN975" i="1"/>
  <c r="HM979" i="1"/>
  <c r="HN979" i="1"/>
  <c r="HM983" i="1"/>
  <c r="HN983" i="1"/>
  <c r="HM987" i="1"/>
  <c r="HN987" i="1"/>
  <c r="HM991" i="1"/>
  <c r="HN991" i="1"/>
  <c r="HM995" i="1"/>
  <c r="HN995" i="1"/>
  <c r="HM999" i="1"/>
  <c r="HN999" i="1"/>
  <c r="HM1003" i="1"/>
  <c r="HN1003" i="1"/>
  <c r="HM1007" i="1"/>
  <c r="HN1007" i="1"/>
  <c r="HM1011" i="1"/>
  <c r="HN1011" i="1"/>
  <c r="HM1015" i="1"/>
  <c r="HN1015" i="1"/>
  <c r="HM1019" i="1"/>
  <c r="HN1019" i="1"/>
  <c r="HM1023" i="1"/>
  <c r="HN1023" i="1"/>
  <c r="HM1027" i="1"/>
  <c r="HN1027" i="1"/>
  <c r="HM1031" i="1"/>
  <c r="HN1031" i="1"/>
  <c r="HM1035" i="1"/>
  <c r="HN1035" i="1"/>
  <c r="HM1039" i="1"/>
  <c r="HN1039" i="1"/>
  <c r="HM1043" i="1"/>
  <c r="HN1043" i="1"/>
  <c r="HM1047" i="1"/>
  <c r="HN1047" i="1"/>
  <c r="HM1051" i="1"/>
  <c r="HN1051" i="1"/>
  <c r="HM1055" i="1"/>
  <c r="HN1055" i="1"/>
  <c r="HM1059" i="1"/>
  <c r="HN1059" i="1"/>
  <c r="HM1063" i="1"/>
  <c r="HN1063" i="1"/>
  <c r="HM1067" i="1"/>
  <c r="HN1067" i="1"/>
  <c r="HM1071" i="1"/>
  <c r="HN1071" i="1"/>
  <c r="HM1075" i="1"/>
  <c r="HN1075" i="1"/>
  <c r="HM1079" i="1"/>
  <c r="HN1079" i="1"/>
  <c r="HM1083" i="1"/>
  <c r="HN1083" i="1"/>
  <c r="HM1087" i="1"/>
  <c r="HN1087" i="1"/>
  <c r="HM1091" i="1"/>
  <c r="HN1091" i="1"/>
  <c r="HM1095" i="1"/>
  <c r="HN1095" i="1"/>
  <c r="HM1099" i="1"/>
  <c r="HN1099" i="1"/>
  <c r="HM1103" i="1"/>
  <c r="HN1103" i="1"/>
  <c r="HM1107" i="1"/>
  <c r="HN1107" i="1"/>
  <c r="HM1111" i="1"/>
  <c r="HN1111" i="1"/>
  <c r="HM1115" i="1"/>
  <c r="HN1115" i="1"/>
  <c r="HM1119" i="1"/>
  <c r="HN1119" i="1"/>
  <c r="HM1123" i="1"/>
  <c r="HN1123" i="1"/>
  <c r="HM1127" i="1"/>
  <c r="HN1127" i="1"/>
  <c r="HM1131" i="1"/>
  <c r="HN1131" i="1"/>
  <c r="HM1135" i="1"/>
  <c r="HN1135" i="1"/>
  <c r="HM1139" i="1"/>
  <c r="HN1139" i="1"/>
  <c r="HM1143" i="1"/>
  <c r="HN1143" i="1"/>
  <c r="HM1147" i="1"/>
  <c r="HN1147" i="1"/>
  <c r="HM1151" i="1"/>
  <c r="HN1151" i="1"/>
  <c r="HM1155" i="1"/>
  <c r="HN1155" i="1"/>
  <c r="HM1159" i="1"/>
  <c r="HN1159" i="1"/>
  <c r="HM1163" i="1"/>
  <c r="HN1163" i="1"/>
  <c r="HM1167" i="1"/>
  <c r="HN1167" i="1"/>
  <c r="HM1171" i="1"/>
  <c r="HN1171" i="1"/>
  <c r="HM1175" i="1"/>
  <c r="HN1175" i="1"/>
  <c r="HM1179" i="1"/>
  <c r="HN1179" i="1"/>
  <c r="HM1183" i="1"/>
  <c r="HN1183" i="1"/>
  <c r="HM1187" i="1"/>
  <c r="HN1187" i="1"/>
  <c r="HM1191" i="1"/>
  <c r="HN1191" i="1"/>
  <c r="HM1195" i="1"/>
  <c r="HN1195" i="1"/>
  <c r="HM1199" i="1"/>
  <c r="HN1199" i="1"/>
  <c r="HM1203" i="1"/>
  <c r="HN1203" i="1"/>
  <c r="HM1207" i="1"/>
  <c r="HN1207" i="1"/>
  <c r="HM1211" i="1"/>
  <c r="HN1211" i="1"/>
  <c r="HM1215" i="1"/>
  <c r="HN1215" i="1"/>
  <c r="HM1219" i="1"/>
  <c r="HN1219" i="1"/>
  <c r="HM1223" i="1"/>
  <c r="HN1223" i="1"/>
  <c r="HM1227" i="1"/>
  <c r="HN1227" i="1"/>
  <c r="HM1231" i="1"/>
  <c r="HN1231" i="1"/>
  <c r="HM1235" i="1"/>
  <c r="HN1235" i="1"/>
  <c r="HM1239" i="1"/>
  <c r="HN1239" i="1"/>
  <c r="HM1243" i="1"/>
  <c r="HN1243" i="1"/>
  <c r="HM1247" i="1"/>
  <c r="HN1247" i="1"/>
  <c r="HM1251" i="1"/>
  <c r="HN1251" i="1"/>
  <c r="HM1255" i="1"/>
  <c r="HN1255" i="1"/>
  <c r="HM1259" i="1"/>
  <c r="HN1259" i="1"/>
  <c r="HM1263" i="1"/>
  <c r="HN1263" i="1"/>
  <c r="HM1267" i="1"/>
  <c r="HN1267" i="1"/>
  <c r="HM1271" i="1"/>
  <c r="HN1271" i="1"/>
  <c r="HM1275" i="1"/>
  <c r="HN1275" i="1"/>
  <c r="HM1279" i="1"/>
  <c r="HN1279" i="1"/>
  <c r="HM1283" i="1"/>
  <c r="HN1283" i="1"/>
  <c r="HM1287" i="1"/>
  <c r="HN1287" i="1"/>
  <c r="HM1291" i="1"/>
  <c r="HN1291" i="1"/>
  <c r="HM1295" i="1"/>
  <c r="HN1295" i="1"/>
  <c r="HM1299" i="1"/>
  <c r="HN1299" i="1"/>
  <c r="HM1303" i="1"/>
  <c r="HN1303" i="1"/>
  <c r="HM1307" i="1"/>
  <c r="HN1307" i="1"/>
  <c r="HM1311" i="1"/>
  <c r="HN1311" i="1"/>
  <c r="HM1315" i="1"/>
  <c r="HN1315" i="1"/>
  <c r="HM392" i="1"/>
  <c r="HN392" i="1"/>
  <c r="HM396" i="1"/>
  <c r="HN396" i="1"/>
  <c r="HM400" i="1"/>
  <c r="HN400" i="1"/>
  <c r="HN404" i="1"/>
  <c r="HM404" i="1"/>
  <c r="HM408" i="1"/>
  <c r="HN408" i="1"/>
  <c r="HM412" i="1"/>
  <c r="HN412" i="1"/>
  <c r="HM416" i="1"/>
  <c r="HN416" i="1"/>
  <c r="HM420" i="1"/>
  <c r="HN420" i="1"/>
  <c r="HM424" i="1"/>
  <c r="HN424" i="1"/>
  <c r="HN428" i="1"/>
  <c r="HM428" i="1"/>
  <c r="HM432" i="1"/>
  <c r="HN432" i="1"/>
  <c r="HN436" i="1"/>
  <c r="HM436" i="1"/>
  <c r="HM440" i="1"/>
  <c r="HN440" i="1"/>
  <c r="HM444" i="1"/>
  <c r="HN444" i="1"/>
  <c r="HM448" i="1"/>
  <c r="HN448" i="1"/>
  <c r="HM452" i="1"/>
  <c r="HN452" i="1"/>
  <c r="HM456" i="1"/>
  <c r="HN456" i="1"/>
  <c r="HM460" i="1"/>
  <c r="HN460" i="1"/>
  <c r="HM464" i="1"/>
  <c r="HN464" i="1"/>
  <c r="HN468" i="1"/>
  <c r="HM468" i="1"/>
  <c r="HM472" i="1"/>
  <c r="HN472" i="1"/>
  <c r="HM476" i="1"/>
  <c r="HN476" i="1"/>
  <c r="HM480" i="1"/>
  <c r="HN480" i="1"/>
  <c r="HM484" i="1"/>
  <c r="HN484" i="1"/>
  <c r="HM488" i="1"/>
  <c r="HN488" i="1"/>
  <c r="HM492" i="1"/>
  <c r="HN492" i="1"/>
  <c r="HM496" i="1"/>
  <c r="HN496" i="1"/>
  <c r="HM500" i="1"/>
  <c r="HN500" i="1"/>
  <c r="HM504" i="1"/>
  <c r="HN504" i="1"/>
  <c r="HM508" i="1"/>
  <c r="HN508" i="1"/>
  <c r="HM512" i="1"/>
  <c r="HN512" i="1"/>
  <c r="HM516" i="1"/>
  <c r="HN516" i="1"/>
  <c r="HM520" i="1"/>
  <c r="HN520" i="1"/>
  <c r="HM524" i="1"/>
  <c r="HN524" i="1"/>
  <c r="HM528" i="1"/>
  <c r="HN528" i="1"/>
  <c r="HM532" i="1"/>
  <c r="HN532" i="1"/>
  <c r="HM536" i="1"/>
  <c r="HN536" i="1"/>
  <c r="HM540" i="1"/>
  <c r="HN540" i="1"/>
  <c r="HM544" i="1"/>
  <c r="HN544" i="1"/>
  <c r="HM548" i="1"/>
  <c r="HN548" i="1"/>
  <c r="HM552" i="1"/>
  <c r="HN552" i="1"/>
  <c r="HM556" i="1"/>
  <c r="HN556" i="1"/>
  <c r="HM560" i="1"/>
  <c r="HN560" i="1"/>
  <c r="HM564" i="1"/>
  <c r="HN564" i="1"/>
  <c r="HM568" i="1"/>
  <c r="HN568" i="1"/>
  <c r="HM572" i="1"/>
  <c r="HN572" i="1"/>
  <c r="HM576" i="1"/>
  <c r="HN576" i="1"/>
  <c r="HM580" i="1"/>
  <c r="HN580" i="1"/>
  <c r="HM584" i="1"/>
  <c r="HN584" i="1"/>
  <c r="HM588" i="1"/>
  <c r="HN588" i="1"/>
  <c r="HM592" i="1"/>
  <c r="HN592" i="1"/>
  <c r="HM596" i="1"/>
  <c r="HN596" i="1"/>
  <c r="HM600" i="1"/>
  <c r="HN600" i="1"/>
  <c r="HM604" i="1"/>
  <c r="HN604" i="1"/>
  <c r="HM608" i="1"/>
  <c r="HN608" i="1"/>
  <c r="HM612" i="1"/>
  <c r="HN612" i="1"/>
  <c r="HM616" i="1"/>
  <c r="HN616" i="1"/>
  <c r="HM620" i="1"/>
  <c r="HN620" i="1"/>
  <c r="HM624" i="1"/>
  <c r="HN624" i="1"/>
  <c r="HM628" i="1"/>
  <c r="HN628" i="1"/>
  <c r="HM632" i="1"/>
  <c r="HN632" i="1"/>
  <c r="HM636" i="1"/>
  <c r="HN636" i="1"/>
  <c r="HM640" i="1"/>
  <c r="HN640" i="1"/>
  <c r="HM644" i="1"/>
  <c r="HN644" i="1"/>
  <c r="HM648" i="1"/>
  <c r="HN648" i="1"/>
  <c r="HM652" i="1"/>
  <c r="HN652" i="1"/>
  <c r="HM656" i="1"/>
  <c r="HN656" i="1"/>
  <c r="HM660" i="1"/>
  <c r="HN660" i="1"/>
  <c r="HM664" i="1"/>
  <c r="HN664" i="1"/>
  <c r="HM668" i="1"/>
  <c r="HN668" i="1"/>
  <c r="HM672" i="1"/>
  <c r="HN672" i="1"/>
  <c r="HM676" i="1"/>
  <c r="HN676" i="1"/>
  <c r="HM680" i="1"/>
  <c r="HN680" i="1"/>
  <c r="HM684" i="1"/>
  <c r="HN684" i="1"/>
  <c r="HM688" i="1"/>
  <c r="HN688" i="1"/>
  <c r="HM692" i="1"/>
  <c r="HN692" i="1"/>
  <c r="HM696" i="1"/>
  <c r="HN696" i="1"/>
  <c r="HM700" i="1"/>
  <c r="HN700" i="1"/>
  <c r="HM704" i="1"/>
  <c r="HN704" i="1"/>
  <c r="HM708" i="1"/>
  <c r="HN708" i="1"/>
  <c r="HM712" i="1"/>
  <c r="HN712" i="1"/>
  <c r="HM716" i="1"/>
  <c r="HN716" i="1"/>
  <c r="HM720" i="1"/>
  <c r="HN720" i="1"/>
  <c r="HM724" i="1"/>
  <c r="HN724" i="1"/>
  <c r="HM728" i="1"/>
  <c r="HN728" i="1"/>
  <c r="HM732" i="1"/>
  <c r="HN732" i="1"/>
  <c r="HM736" i="1"/>
  <c r="HN736" i="1"/>
  <c r="HM740" i="1"/>
  <c r="HN740" i="1"/>
  <c r="HM744" i="1"/>
  <c r="HN744" i="1"/>
  <c r="HM748" i="1"/>
  <c r="HN748" i="1"/>
  <c r="HM752" i="1"/>
  <c r="HN752" i="1"/>
  <c r="HM756" i="1"/>
  <c r="HN756" i="1"/>
  <c r="HM760" i="1"/>
  <c r="HN760" i="1"/>
  <c r="HM764" i="1"/>
  <c r="HN764" i="1"/>
  <c r="HM768" i="1"/>
  <c r="HN768" i="1"/>
  <c r="HM772" i="1"/>
  <c r="HN772" i="1"/>
  <c r="HM776" i="1"/>
  <c r="HN776" i="1"/>
  <c r="HM780" i="1"/>
  <c r="HN780" i="1"/>
  <c r="HM784" i="1"/>
  <c r="HN784" i="1"/>
  <c r="HM788" i="1"/>
  <c r="HN788" i="1"/>
  <c r="HM792" i="1"/>
  <c r="HN792" i="1"/>
  <c r="HM796" i="1"/>
  <c r="HN796" i="1"/>
  <c r="HM800" i="1"/>
  <c r="HN800" i="1"/>
  <c r="HM804" i="1"/>
  <c r="HN804" i="1"/>
  <c r="HM808" i="1"/>
  <c r="HN808" i="1"/>
  <c r="HM812" i="1"/>
  <c r="HN812" i="1"/>
  <c r="HM816" i="1"/>
  <c r="HN816" i="1"/>
  <c r="HM820" i="1"/>
  <c r="HN820" i="1"/>
  <c r="HM824" i="1"/>
  <c r="HN824" i="1"/>
  <c r="HM828" i="1"/>
  <c r="HN828" i="1"/>
  <c r="HM832" i="1"/>
  <c r="HN832" i="1"/>
  <c r="HM836" i="1"/>
  <c r="HN836" i="1"/>
  <c r="HM840" i="1"/>
  <c r="HN840" i="1"/>
  <c r="HM844" i="1"/>
  <c r="HN844" i="1"/>
  <c r="HM848" i="1"/>
  <c r="HN848" i="1"/>
  <c r="HM852" i="1"/>
  <c r="HN852" i="1"/>
  <c r="HM856" i="1"/>
  <c r="HN856" i="1"/>
  <c r="HM860" i="1"/>
  <c r="HN860" i="1"/>
  <c r="HM864" i="1"/>
  <c r="HN864" i="1"/>
  <c r="HM868" i="1"/>
  <c r="HN868" i="1"/>
  <c r="HM872" i="1"/>
  <c r="HN872" i="1"/>
  <c r="HM876" i="1"/>
  <c r="HN876" i="1"/>
  <c r="HM880" i="1"/>
  <c r="HN880" i="1"/>
  <c r="HM884" i="1"/>
  <c r="HN884" i="1"/>
  <c r="HM888" i="1"/>
  <c r="HN888" i="1"/>
  <c r="HM892" i="1"/>
  <c r="HN892" i="1"/>
  <c r="HM896" i="1"/>
  <c r="HN896" i="1"/>
  <c r="HM900" i="1"/>
  <c r="HN900" i="1"/>
  <c r="HM904" i="1"/>
  <c r="HN904" i="1"/>
  <c r="HM908" i="1"/>
  <c r="HN908" i="1"/>
  <c r="HM912" i="1"/>
  <c r="HN912" i="1"/>
  <c r="HM916" i="1"/>
  <c r="HN916" i="1"/>
  <c r="HM920" i="1"/>
  <c r="HN920" i="1"/>
  <c r="HM924" i="1"/>
  <c r="HN924" i="1"/>
  <c r="HM928" i="1"/>
  <c r="HN928" i="1"/>
  <c r="HM932" i="1"/>
  <c r="HN932" i="1"/>
  <c r="HM936" i="1"/>
  <c r="HN936" i="1"/>
  <c r="HM940" i="1"/>
  <c r="HN940" i="1"/>
  <c r="HM944" i="1"/>
  <c r="HN944" i="1"/>
  <c r="HM948" i="1"/>
  <c r="HN948" i="1"/>
  <c r="HM952" i="1"/>
  <c r="HN952" i="1"/>
  <c r="HM956" i="1"/>
  <c r="HN956" i="1"/>
  <c r="HM960" i="1"/>
  <c r="HN960" i="1"/>
  <c r="HM964" i="1"/>
  <c r="HN964" i="1"/>
  <c r="HM968" i="1"/>
  <c r="HN968" i="1"/>
  <c r="HM972" i="1"/>
  <c r="HN972" i="1"/>
  <c r="HM976" i="1"/>
  <c r="HN976" i="1"/>
  <c r="HM980" i="1"/>
  <c r="HN980" i="1"/>
  <c r="HM984" i="1"/>
  <c r="HN984" i="1"/>
  <c r="HM988" i="1"/>
  <c r="HN988" i="1"/>
  <c r="HM992" i="1"/>
  <c r="HN992" i="1"/>
  <c r="HM996" i="1"/>
  <c r="HN996" i="1"/>
  <c r="HM1000" i="1"/>
  <c r="HN1000" i="1"/>
  <c r="HM1004" i="1"/>
  <c r="HN1004" i="1"/>
  <c r="HM1008" i="1"/>
  <c r="HN1008" i="1"/>
  <c r="HM1012" i="1"/>
  <c r="HN1012" i="1"/>
  <c r="HM1016" i="1"/>
  <c r="HN1016" i="1"/>
  <c r="HM1020" i="1"/>
  <c r="HN1020" i="1"/>
  <c r="HM1024" i="1"/>
  <c r="HN1024" i="1"/>
  <c r="HM1028" i="1"/>
  <c r="HN1028" i="1"/>
  <c r="HN1032" i="1"/>
  <c r="HM1032" i="1"/>
  <c r="HN1036" i="1"/>
  <c r="HM1036" i="1"/>
  <c r="HN1040" i="1"/>
  <c r="HM1040" i="1"/>
  <c r="HN1044" i="1"/>
  <c r="HM1044" i="1"/>
  <c r="HN1048" i="1"/>
  <c r="HM1048" i="1"/>
  <c r="HN1052" i="1"/>
  <c r="HM1052" i="1"/>
  <c r="HN1056" i="1"/>
  <c r="HM1056" i="1"/>
  <c r="HN1060" i="1"/>
  <c r="HM1060" i="1"/>
  <c r="HN1064" i="1"/>
  <c r="HM1064" i="1"/>
  <c r="HN1068" i="1"/>
  <c r="HM1068" i="1"/>
  <c r="HN1072" i="1"/>
  <c r="HM1072" i="1"/>
  <c r="HN1076" i="1"/>
  <c r="HM1076" i="1"/>
  <c r="HN1080" i="1"/>
  <c r="HM1080" i="1"/>
  <c r="HN1084" i="1"/>
  <c r="HM1084" i="1"/>
  <c r="HN1088" i="1"/>
  <c r="HM1088" i="1"/>
  <c r="HN1092" i="1"/>
  <c r="HM1092" i="1"/>
  <c r="HN1096" i="1"/>
  <c r="HM1096" i="1"/>
  <c r="HN1100" i="1"/>
  <c r="HM1100" i="1"/>
  <c r="HN1104" i="1"/>
  <c r="HM1104" i="1"/>
  <c r="HN1108" i="1"/>
  <c r="HM1108" i="1"/>
  <c r="HN1112" i="1"/>
  <c r="HM1112" i="1"/>
  <c r="HN1116" i="1"/>
  <c r="HM1116" i="1"/>
  <c r="HN1120" i="1"/>
  <c r="HM1120" i="1"/>
  <c r="HN1124" i="1"/>
  <c r="HM1124" i="1"/>
  <c r="HN1128" i="1"/>
  <c r="HM1128" i="1"/>
  <c r="HN1132" i="1"/>
  <c r="HM1132" i="1"/>
  <c r="HN1136" i="1"/>
  <c r="HM1136" i="1"/>
  <c r="HN1140" i="1"/>
  <c r="HM1140" i="1"/>
  <c r="HN1144" i="1"/>
  <c r="HM1144" i="1"/>
  <c r="HN1148" i="1"/>
  <c r="HM1148" i="1"/>
  <c r="HN1152" i="1"/>
  <c r="HM1152" i="1"/>
  <c r="HN1156" i="1"/>
  <c r="HM1156" i="1"/>
  <c r="HN1160" i="1"/>
  <c r="HM1160" i="1"/>
  <c r="HN1164" i="1"/>
  <c r="HM1164" i="1"/>
  <c r="HN1168" i="1"/>
  <c r="HM1168" i="1"/>
  <c r="HN1172" i="1"/>
  <c r="HM1172" i="1"/>
  <c r="HN1176" i="1"/>
  <c r="HM1176" i="1"/>
  <c r="HN1180" i="1"/>
  <c r="HM1180" i="1"/>
  <c r="HN1184" i="1"/>
  <c r="HM1184" i="1"/>
  <c r="HN1188" i="1"/>
  <c r="HM1188" i="1"/>
  <c r="HN1192" i="1"/>
  <c r="HM1192" i="1"/>
  <c r="HN1196" i="1"/>
  <c r="HM1196" i="1"/>
  <c r="HN1200" i="1"/>
  <c r="HM1200" i="1"/>
  <c r="HN1204" i="1"/>
  <c r="HM1204" i="1"/>
  <c r="HN1208" i="1"/>
  <c r="HM1208" i="1"/>
  <c r="HN1212" i="1"/>
  <c r="HM1212" i="1"/>
  <c r="HN1216" i="1"/>
  <c r="HM1216" i="1"/>
  <c r="HN1220" i="1"/>
  <c r="HM1220" i="1"/>
  <c r="HN1224" i="1"/>
  <c r="HM1224" i="1"/>
  <c r="HN1228" i="1"/>
  <c r="HM1228" i="1"/>
  <c r="HN1232" i="1"/>
  <c r="HM1232" i="1"/>
  <c r="HN1236" i="1"/>
  <c r="HM1236" i="1"/>
  <c r="HN1240" i="1"/>
  <c r="HM1240" i="1"/>
  <c r="HN1244" i="1"/>
  <c r="HM1244" i="1"/>
  <c r="HN1248" i="1"/>
  <c r="HM1248" i="1"/>
  <c r="HN1252" i="1"/>
  <c r="HM1252" i="1"/>
  <c r="HN1256" i="1"/>
  <c r="HM1256" i="1"/>
  <c r="HN1260" i="1"/>
  <c r="HM1260" i="1"/>
  <c r="HN1264" i="1"/>
  <c r="HM1264" i="1"/>
  <c r="HN1268" i="1"/>
  <c r="HM1268" i="1"/>
  <c r="HN1272" i="1"/>
  <c r="HM1272" i="1"/>
  <c r="HN1276" i="1"/>
  <c r="HM1276" i="1"/>
  <c r="HN1280" i="1"/>
  <c r="HM1280" i="1"/>
  <c r="HN1284" i="1"/>
  <c r="HM1284" i="1"/>
  <c r="HN1288" i="1"/>
  <c r="HM1288" i="1"/>
  <c r="HN1292" i="1"/>
  <c r="HM1292" i="1"/>
  <c r="HN1296" i="1"/>
  <c r="HM1296" i="1"/>
  <c r="HN1300" i="1"/>
  <c r="HM1300" i="1"/>
  <c r="HN1304" i="1"/>
  <c r="HM1304" i="1"/>
  <c r="HN1308" i="1"/>
  <c r="HM1308" i="1"/>
  <c r="HN1312" i="1"/>
  <c r="HM1312" i="1"/>
  <c r="HN1316" i="1"/>
  <c r="HM1316" i="1"/>
  <c r="HE1503" i="1"/>
  <c r="HF1503" i="1" s="1"/>
  <c r="HE1502" i="1"/>
  <c r="HF1502" i="1" s="1"/>
  <c r="HE1501" i="1"/>
  <c r="HG1501" i="1" s="1"/>
  <c r="HE1500" i="1"/>
  <c r="HF1500" i="1" s="1"/>
  <c r="HE1499" i="1"/>
  <c r="HG1499" i="1" s="1"/>
  <c r="HE1498" i="1"/>
  <c r="HF1498" i="1" s="1"/>
  <c r="HE1497" i="1"/>
  <c r="HG1497" i="1" s="1"/>
  <c r="HE1496" i="1"/>
  <c r="HF1496" i="1" s="1"/>
  <c r="HE1495" i="1"/>
  <c r="HG1495" i="1" s="1"/>
  <c r="HE1494" i="1"/>
  <c r="HF1494" i="1" s="1"/>
  <c r="HE1493" i="1"/>
  <c r="HG1493" i="1" s="1"/>
  <c r="HE1492" i="1"/>
  <c r="HF1492" i="1" s="1"/>
  <c r="HE1491" i="1"/>
  <c r="HG1491" i="1" s="1"/>
  <c r="HE1490" i="1"/>
  <c r="HF1490" i="1" s="1"/>
  <c r="HE1489" i="1"/>
  <c r="HG1489" i="1" s="1"/>
  <c r="HE1488" i="1"/>
  <c r="HF1488" i="1" s="1"/>
  <c r="HE1487" i="1"/>
  <c r="HG1487" i="1" s="1"/>
  <c r="HE1486" i="1"/>
  <c r="HF1486" i="1" s="1"/>
  <c r="HE1485" i="1"/>
  <c r="HG1485" i="1" s="1"/>
  <c r="HE1484" i="1"/>
  <c r="HF1484" i="1" s="1"/>
  <c r="HE1483" i="1"/>
  <c r="HG1483" i="1" s="1"/>
  <c r="HE1482" i="1"/>
  <c r="HF1482" i="1" s="1"/>
  <c r="HE1481" i="1"/>
  <c r="HG1481" i="1" s="1"/>
  <c r="HE1480" i="1"/>
  <c r="HF1480" i="1" s="1"/>
  <c r="HE1479" i="1"/>
  <c r="HG1479" i="1" s="1"/>
  <c r="HE1478" i="1"/>
  <c r="HF1478" i="1" s="1"/>
  <c r="HE1477" i="1"/>
  <c r="HG1477" i="1" s="1"/>
  <c r="HE1476" i="1"/>
  <c r="HF1476" i="1" s="1"/>
  <c r="HE1475" i="1"/>
  <c r="HG1475" i="1" s="1"/>
  <c r="HE1474" i="1"/>
  <c r="HF1474" i="1" s="1"/>
  <c r="HE1473" i="1"/>
  <c r="HG1473" i="1" s="1"/>
  <c r="HE1472" i="1"/>
  <c r="HF1472" i="1" s="1"/>
  <c r="HE1471" i="1"/>
  <c r="HG1471" i="1" s="1"/>
  <c r="HE1470" i="1"/>
  <c r="HF1470" i="1" s="1"/>
  <c r="HE1469" i="1"/>
  <c r="HG1469" i="1" s="1"/>
  <c r="HE1468" i="1"/>
  <c r="HF1468" i="1" s="1"/>
  <c r="HE1467" i="1"/>
  <c r="HG1467" i="1" s="1"/>
  <c r="HE1466" i="1"/>
  <c r="HF1466" i="1" s="1"/>
  <c r="HE1465" i="1"/>
  <c r="HG1465" i="1" s="1"/>
  <c r="HE1464" i="1"/>
  <c r="HF1464" i="1" s="1"/>
  <c r="HE1463" i="1"/>
  <c r="HG1463" i="1" s="1"/>
  <c r="HE1462" i="1"/>
  <c r="HF1462" i="1" s="1"/>
  <c r="HE1461" i="1"/>
  <c r="HG1461" i="1" s="1"/>
  <c r="HE1460" i="1"/>
  <c r="HF1460" i="1" s="1"/>
  <c r="HE1459" i="1"/>
  <c r="HG1459" i="1" s="1"/>
  <c r="HE1458" i="1"/>
  <c r="HF1458" i="1" s="1"/>
  <c r="HE1457" i="1"/>
  <c r="HG1457" i="1" s="1"/>
  <c r="HE1456" i="1"/>
  <c r="HF1456" i="1" s="1"/>
  <c r="HE1455" i="1"/>
  <c r="HG1455" i="1" s="1"/>
  <c r="HE1454" i="1"/>
  <c r="HF1454" i="1" s="1"/>
  <c r="HE1453" i="1"/>
  <c r="HG1453" i="1" s="1"/>
  <c r="HE1452" i="1"/>
  <c r="HF1452" i="1" s="1"/>
  <c r="HE1451" i="1"/>
  <c r="HG1451" i="1" s="1"/>
  <c r="HE1450" i="1"/>
  <c r="HF1450" i="1" s="1"/>
  <c r="HE1449" i="1"/>
  <c r="HG1449" i="1" s="1"/>
  <c r="HE1448" i="1"/>
  <c r="HF1448" i="1" s="1"/>
  <c r="HE1447" i="1"/>
  <c r="HG1447" i="1" s="1"/>
  <c r="HE1446" i="1"/>
  <c r="HF1446" i="1" s="1"/>
  <c r="HE1445" i="1"/>
  <c r="HG1445" i="1" s="1"/>
  <c r="HE1444" i="1"/>
  <c r="HF1444" i="1" s="1"/>
  <c r="HE1443" i="1"/>
  <c r="HG1443" i="1" s="1"/>
  <c r="HE1442" i="1"/>
  <c r="HF1442" i="1" s="1"/>
  <c r="HE1441" i="1"/>
  <c r="HG1441" i="1" s="1"/>
  <c r="HE1440" i="1"/>
  <c r="HF1440" i="1" s="1"/>
  <c r="HE1439" i="1"/>
  <c r="HG1439" i="1" s="1"/>
  <c r="HE1438" i="1"/>
  <c r="HF1438" i="1" s="1"/>
  <c r="HE1437" i="1"/>
  <c r="HG1437" i="1" s="1"/>
  <c r="HE1436" i="1"/>
  <c r="HF1436" i="1" s="1"/>
  <c r="HE1435" i="1"/>
  <c r="HG1435" i="1" s="1"/>
  <c r="HE1434" i="1"/>
  <c r="HF1434" i="1" s="1"/>
  <c r="HE1433" i="1"/>
  <c r="HG1433" i="1" s="1"/>
  <c r="HE1432" i="1"/>
  <c r="HF1432" i="1" s="1"/>
  <c r="HE1431" i="1"/>
  <c r="HG1431" i="1" s="1"/>
  <c r="HE1430" i="1"/>
  <c r="HF1430" i="1" s="1"/>
  <c r="HE1429" i="1"/>
  <c r="HG1429" i="1" s="1"/>
  <c r="HE1428" i="1"/>
  <c r="HF1428" i="1" s="1"/>
  <c r="HE1427" i="1"/>
  <c r="HG1427" i="1" s="1"/>
  <c r="HE1426" i="1"/>
  <c r="HF1426" i="1" s="1"/>
  <c r="HE1425" i="1"/>
  <c r="HG1425" i="1" s="1"/>
  <c r="HE1424" i="1"/>
  <c r="HF1424" i="1" s="1"/>
  <c r="HE1423" i="1"/>
  <c r="HG1423" i="1" s="1"/>
  <c r="HE1422" i="1"/>
  <c r="HF1422" i="1" s="1"/>
  <c r="HE1421" i="1"/>
  <c r="HG1421" i="1" s="1"/>
  <c r="HE1420" i="1"/>
  <c r="HF1420" i="1" s="1"/>
  <c r="HE1419" i="1"/>
  <c r="HG1419" i="1" s="1"/>
  <c r="HE1418" i="1"/>
  <c r="HF1418" i="1" s="1"/>
  <c r="HE1417" i="1"/>
  <c r="HG1417" i="1" s="1"/>
  <c r="HE1416" i="1"/>
  <c r="HF1416" i="1" s="1"/>
  <c r="HE1415" i="1"/>
  <c r="HG1415" i="1" s="1"/>
  <c r="HE1414" i="1"/>
  <c r="HF1414" i="1" s="1"/>
  <c r="HE1413" i="1"/>
  <c r="HG1413" i="1" s="1"/>
  <c r="HE1412" i="1"/>
  <c r="HF1412" i="1" s="1"/>
  <c r="HE1411" i="1"/>
  <c r="HG1411" i="1" s="1"/>
  <c r="HE1410" i="1"/>
  <c r="HF1410" i="1" s="1"/>
  <c r="HE1409" i="1"/>
  <c r="HG1409" i="1" s="1"/>
  <c r="HE1408" i="1"/>
  <c r="HF1408" i="1" s="1"/>
  <c r="HE1407" i="1"/>
  <c r="HG1407" i="1" s="1"/>
  <c r="HE1406" i="1"/>
  <c r="HF1406" i="1" s="1"/>
  <c r="HE1405" i="1"/>
  <c r="HG1405" i="1" s="1"/>
  <c r="HE1404" i="1"/>
  <c r="HF1404" i="1" s="1"/>
  <c r="HE1403" i="1"/>
  <c r="HG1403" i="1" s="1"/>
  <c r="HE1402" i="1"/>
  <c r="HF1402" i="1" s="1"/>
  <c r="HE1401" i="1"/>
  <c r="HG1401" i="1" s="1"/>
  <c r="HE1400" i="1"/>
  <c r="HF1400" i="1" s="1"/>
  <c r="HE1399" i="1"/>
  <c r="HG1399" i="1" s="1"/>
  <c r="HE1398" i="1"/>
  <c r="HF1398" i="1" s="1"/>
  <c r="HE1397" i="1"/>
  <c r="HG1397" i="1" s="1"/>
  <c r="HE1396" i="1"/>
  <c r="HF1396" i="1" s="1"/>
  <c r="HE1395" i="1"/>
  <c r="HG1395" i="1" s="1"/>
  <c r="HE1394" i="1"/>
  <c r="HF1394" i="1" s="1"/>
  <c r="HE1393" i="1"/>
  <c r="HG1393" i="1" s="1"/>
  <c r="HE1392" i="1"/>
  <c r="HF1392" i="1" s="1"/>
  <c r="HE1391" i="1"/>
  <c r="HG1391" i="1" s="1"/>
  <c r="HE1390" i="1"/>
  <c r="HF1390" i="1" s="1"/>
  <c r="HE1389" i="1"/>
  <c r="HG1389" i="1" s="1"/>
  <c r="HE1388" i="1"/>
  <c r="HF1388" i="1" s="1"/>
  <c r="HE1387" i="1"/>
  <c r="HG1387" i="1" s="1"/>
  <c r="HE1386" i="1"/>
  <c r="HF1386" i="1" s="1"/>
  <c r="HE1385" i="1"/>
  <c r="HG1385" i="1" s="1"/>
  <c r="HE1384" i="1"/>
  <c r="HF1384" i="1" s="1"/>
  <c r="HE1383" i="1"/>
  <c r="HG1383" i="1" s="1"/>
  <c r="HE1382" i="1"/>
  <c r="HF1382" i="1" s="1"/>
  <c r="HE1381" i="1"/>
  <c r="HG1381" i="1" s="1"/>
  <c r="HE1380" i="1"/>
  <c r="HF1380" i="1" s="1"/>
  <c r="HE1379" i="1"/>
  <c r="HG1379" i="1" s="1"/>
  <c r="HE1378" i="1"/>
  <c r="HF1378" i="1" s="1"/>
  <c r="HE1377" i="1"/>
  <c r="HG1377" i="1" s="1"/>
  <c r="HE1376" i="1"/>
  <c r="HF1376" i="1" s="1"/>
  <c r="HE1375" i="1"/>
  <c r="HG1375" i="1" s="1"/>
  <c r="HE1374" i="1"/>
  <c r="HF1374" i="1" s="1"/>
  <c r="HE1373" i="1"/>
  <c r="HG1373" i="1" s="1"/>
  <c r="HE1372" i="1"/>
  <c r="HF1372" i="1" s="1"/>
  <c r="HE1371" i="1"/>
  <c r="HG1371" i="1" s="1"/>
  <c r="HE1370" i="1"/>
  <c r="HF1370" i="1" s="1"/>
  <c r="HE1369" i="1"/>
  <c r="HG1369" i="1" s="1"/>
  <c r="HE1368" i="1"/>
  <c r="HF1368" i="1" s="1"/>
  <c r="HE1367" i="1"/>
  <c r="HG1367" i="1" s="1"/>
  <c r="HE1366" i="1"/>
  <c r="HF1366" i="1" s="1"/>
  <c r="HE1365" i="1"/>
  <c r="HG1365" i="1" s="1"/>
  <c r="HE1364" i="1"/>
  <c r="HF1364" i="1" s="1"/>
  <c r="HE1363" i="1"/>
  <c r="HG1363" i="1" s="1"/>
  <c r="HE1362" i="1"/>
  <c r="HF1362" i="1" s="1"/>
  <c r="HE1361" i="1"/>
  <c r="HG1361" i="1" s="1"/>
  <c r="HE1360" i="1"/>
  <c r="HF1360" i="1" s="1"/>
  <c r="HE1359" i="1"/>
  <c r="HG1359" i="1" s="1"/>
  <c r="HE1358" i="1"/>
  <c r="HF1358" i="1" s="1"/>
  <c r="HE1357" i="1"/>
  <c r="HG1357" i="1" s="1"/>
  <c r="HE1356" i="1"/>
  <c r="HF1356" i="1" s="1"/>
  <c r="HE1355" i="1"/>
  <c r="HG1355" i="1" s="1"/>
  <c r="HE1354" i="1"/>
  <c r="HF1354" i="1" s="1"/>
  <c r="HE1353" i="1"/>
  <c r="HG1353" i="1" s="1"/>
  <c r="HE1352" i="1"/>
  <c r="HF1352" i="1" s="1"/>
  <c r="HE1351" i="1"/>
  <c r="HG1351" i="1" s="1"/>
  <c r="HE1350" i="1"/>
  <c r="HF1350" i="1" s="1"/>
  <c r="HE1349" i="1"/>
  <c r="HG1349" i="1" s="1"/>
  <c r="HE1348" i="1"/>
  <c r="HF1348" i="1" s="1"/>
  <c r="HE1347" i="1"/>
  <c r="HG1347" i="1" s="1"/>
  <c r="HE1346" i="1"/>
  <c r="HF1346" i="1" s="1"/>
  <c r="HE1345" i="1"/>
  <c r="HG1345" i="1" s="1"/>
  <c r="HE1344" i="1"/>
  <c r="HF1344" i="1" s="1"/>
  <c r="HE1343" i="1"/>
  <c r="HG1343" i="1" s="1"/>
  <c r="HE1342" i="1"/>
  <c r="HF1342" i="1" s="1"/>
  <c r="HE1341" i="1"/>
  <c r="HG1341" i="1" s="1"/>
  <c r="HE1340" i="1"/>
  <c r="HF1340" i="1" s="1"/>
  <c r="HE1339" i="1"/>
  <c r="HG1339" i="1" s="1"/>
  <c r="HE1338" i="1"/>
  <c r="HF1338" i="1" s="1"/>
  <c r="HE1337" i="1"/>
  <c r="HG1337" i="1" s="1"/>
  <c r="HE1336" i="1"/>
  <c r="HF1336" i="1" s="1"/>
  <c r="HE1335" i="1"/>
  <c r="HG1335" i="1" s="1"/>
  <c r="HE1334" i="1"/>
  <c r="HF1334" i="1" s="1"/>
  <c r="HE1333" i="1"/>
  <c r="HG1333" i="1" s="1"/>
  <c r="HE1332" i="1"/>
  <c r="HF1332" i="1" s="1"/>
  <c r="HE1331" i="1"/>
  <c r="HG1331" i="1" s="1"/>
  <c r="HE1330" i="1"/>
  <c r="HF1330" i="1" s="1"/>
  <c r="HE1329" i="1"/>
  <c r="HG1329" i="1" s="1"/>
  <c r="HE1328" i="1"/>
  <c r="HF1328" i="1" s="1"/>
  <c r="HE1327" i="1"/>
  <c r="HG1327" i="1" s="1"/>
  <c r="HE1326" i="1"/>
  <c r="HF1326" i="1" s="1"/>
  <c r="HE1325" i="1"/>
  <c r="HG1325" i="1" s="1"/>
  <c r="HE1324" i="1"/>
  <c r="HF1324" i="1" s="1"/>
  <c r="HE1323" i="1"/>
  <c r="HG1323" i="1" s="1"/>
  <c r="HE1322" i="1"/>
  <c r="HF1322" i="1" s="1"/>
  <c r="HE1321" i="1"/>
  <c r="HG1321" i="1" s="1"/>
  <c r="HE1320" i="1"/>
  <c r="HF1320" i="1" s="1"/>
  <c r="HE1319" i="1"/>
  <c r="HG1319" i="1" s="1"/>
  <c r="HE1318" i="1"/>
  <c r="HF1318" i="1" s="1"/>
  <c r="HE1317" i="1"/>
  <c r="HG1317" i="1" s="1"/>
  <c r="HE1316" i="1"/>
  <c r="HF1316" i="1" s="1"/>
  <c r="HE1315" i="1"/>
  <c r="HG1315" i="1" s="1"/>
  <c r="HE1314" i="1"/>
  <c r="HF1314" i="1" s="1"/>
  <c r="HE1313" i="1"/>
  <c r="HG1313" i="1" s="1"/>
  <c r="HE1312" i="1"/>
  <c r="HF1312" i="1" s="1"/>
  <c r="HE1311" i="1"/>
  <c r="HG1311" i="1" s="1"/>
  <c r="HE1310" i="1"/>
  <c r="HF1310" i="1" s="1"/>
  <c r="HE1309" i="1"/>
  <c r="HG1309" i="1" s="1"/>
  <c r="HE1308" i="1"/>
  <c r="HF1308" i="1" s="1"/>
  <c r="HE1307" i="1"/>
  <c r="HG1307" i="1" s="1"/>
  <c r="HE1306" i="1"/>
  <c r="HF1306" i="1" s="1"/>
  <c r="HE1305" i="1"/>
  <c r="HG1305" i="1" s="1"/>
  <c r="HE1304" i="1"/>
  <c r="HF1304" i="1" s="1"/>
  <c r="HE1303" i="1"/>
  <c r="HG1303" i="1" s="1"/>
  <c r="HE1302" i="1"/>
  <c r="HF1302" i="1" s="1"/>
  <c r="HE1301" i="1"/>
  <c r="HG1301" i="1" s="1"/>
  <c r="HE1300" i="1"/>
  <c r="HF1300" i="1" s="1"/>
  <c r="HE1299" i="1"/>
  <c r="HG1299" i="1" s="1"/>
  <c r="HE1298" i="1"/>
  <c r="HF1298" i="1" s="1"/>
  <c r="HE1297" i="1"/>
  <c r="HG1297" i="1" s="1"/>
  <c r="HE1296" i="1"/>
  <c r="HF1296" i="1" s="1"/>
  <c r="HE1295" i="1"/>
  <c r="HG1295" i="1" s="1"/>
  <c r="HE1294" i="1"/>
  <c r="HF1294" i="1" s="1"/>
  <c r="HE1293" i="1"/>
  <c r="HG1293" i="1" s="1"/>
  <c r="HE1292" i="1"/>
  <c r="HF1292" i="1" s="1"/>
  <c r="HE1291" i="1"/>
  <c r="HE1290" i="1"/>
  <c r="HE1289" i="1"/>
  <c r="HE1288" i="1"/>
  <c r="HE1287" i="1"/>
  <c r="HE1286" i="1"/>
  <c r="HE1285" i="1"/>
  <c r="HE1284" i="1"/>
  <c r="HE1283" i="1"/>
  <c r="HE1282" i="1"/>
  <c r="HE1281" i="1"/>
  <c r="HE1280" i="1"/>
  <c r="HE1279" i="1"/>
  <c r="HE1278" i="1"/>
  <c r="HE1277" i="1"/>
  <c r="HE1276" i="1"/>
  <c r="HE1275" i="1"/>
  <c r="HE1274" i="1"/>
  <c r="HE1273" i="1"/>
  <c r="HE1272" i="1"/>
  <c r="HE1271" i="1"/>
  <c r="HE1270" i="1"/>
  <c r="HE1269" i="1"/>
  <c r="HE1268" i="1"/>
  <c r="HE1267" i="1"/>
  <c r="HE1266" i="1"/>
  <c r="HE1265" i="1"/>
  <c r="HE1264" i="1"/>
  <c r="HE1263" i="1"/>
  <c r="HE1262" i="1"/>
  <c r="HE1261" i="1"/>
  <c r="HE1260" i="1"/>
  <c r="HE1259" i="1"/>
  <c r="HE1258" i="1"/>
  <c r="HE1257" i="1"/>
  <c r="HE1256" i="1"/>
  <c r="HE1255" i="1"/>
  <c r="HE1254" i="1"/>
  <c r="HE1253" i="1"/>
  <c r="HE1252" i="1"/>
  <c r="HE1251" i="1"/>
  <c r="HE1250" i="1"/>
  <c r="HE1249" i="1"/>
  <c r="HE1248" i="1"/>
  <c r="HE1247" i="1"/>
  <c r="HE1246" i="1"/>
  <c r="HE1245" i="1"/>
  <c r="HE1244" i="1"/>
  <c r="HE1243" i="1"/>
  <c r="HE1242" i="1"/>
  <c r="HE1241" i="1"/>
  <c r="HE1240" i="1"/>
  <c r="HE1239" i="1"/>
  <c r="HE1238" i="1"/>
  <c r="HE1237" i="1"/>
  <c r="HE1236" i="1"/>
  <c r="HE1235" i="1"/>
  <c r="HE1234" i="1"/>
  <c r="HE1233" i="1"/>
  <c r="HE1232" i="1"/>
  <c r="HE1231" i="1"/>
  <c r="HE1230" i="1"/>
  <c r="HE1229" i="1"/>
  <c r="HE1228" i="1"/>
  <c r="HE1227" i="1"/>
  <c r="HE1226" i="1"/>
  <c r="HE1225" i="1"/>
  <c r="HE1224" i="1"/>
  <c r="HE1223" i="1"/>
  <c r="HE1222" i="1"/>
  <c r="HE1221" i="1"/>
  <c r="HE1220" i="1"/>
  <c r="HE1219" i="1"/>
  <c r="HE1218" i="1"/>
  <c r="HE1217" i="1"/>
  <c r="HE1216" i="1"/>
  <c r="HE1215" i="1"/>
  <c r="HE1214" i="1"/>
  <c r="HE1213" i="1"/>
  <c r="HE1212" i="1"/>
  <c r="HE1211" i="1"/>
  <c r="HE1210" i="1"/>
  <c r="HE1209" i="1"/>
  <c r="HE1208" i="1"/>
  <c r="HE1207" i="1"/>
  <c r="HE1206" i="1"/>
  <c r="HE1205" i="1"/>
  <c r="HE1204" i="1"/>
  <c r="HE1203" i="1"/>
  <c r="HE1202" i="1"/>
  <c r="HE1201" i="1"/>
  <c r="HE1200" i="1"/>
  <c r="HE1199" i="1"/>
  <c r="HE1198" i="1"/>
  <c r="HE1197" i="1"/>
  <c r="HE1196" i="1"/>
  <c r="HE1195" i="1"/>
  <c r="HE1194" i="1"/>
  <c r="HE1193" i="1"/>
  <c r="HE1192" i="1"/>
  <c r="HE1191" i="1"/>
  <c r="HE1190" i="1"/>
  <c r="HE1189" i="1"/>
  <c r="HE1188" i="1"/>
  <c r="HE1187" i="1"/>
  <c r="HE1186" i="1"/>
  <c r="HE1185" i="1"/>
  <c r="HE1184" i="1"/>
  <c r="HE1183" i="1"/>
  <c r="HE1182" i="1"/>
  <c r="HE1181" i="1"/>
  <c r="HE1180" i="1"/>
  <c r="HE1179" i="1"/>
  <c r="HE1178" i="1"/>
  <c r="HE1177" i="1"/>
  <c r="HE1176" i="1"/>
  <c r="HE1175" i="1"/>
  <c r="HE1174" i="1"/>
  <c r="HE1173" i="1"/>
  <c r="HE1172" i="1"/>
  <c r="HE1171" i="1"/>
  <c r="HE1170" i="1"/>
  <c r="HE1169" i="1"/>
  <c r="HE1168" i="1"/>
  <c r="HE1167" i="1"/>
  <c r="HE1166" i="1"/>
  <c r="HE1165" i="1"/>
  <c r="HE1164" i="1"/>
  <c r="HE1163" i="1"/>
  <c r="HE1162" i="1"/>
  <c r="HE1161" i="1"/>
  <c r="HE1160" i="1"/>
  <c r="HE1159" i="1"/>
  <c r="HE1158" i="1"/>
  <c r="HE1157" i="1"/>
  <c r="HE1156" i="1"/>
  <c r="HE1155" i="1"/>
  <c r="HE1154" i="1"/>
  <c r="HE1153" i="1"/>
  <c r="HE1152" i="1"/>
  <c r="HE1151" i="1"/>
  <c r="HE1150" i="1"/>
  <c r="HE1149" i="1"/>
  <c r="HE1148" i="1"/>
  <c r="HE1147" i="1"/>
  <c r="HE1146" i="1"/>
  <c r="HE1145" i="1"/>
  <c r="HE1144" i="1"/>
  <c r="HE1143" i="1"/>
  <c r="HE1142" i="1"/>
  <c r="HE1141" i="1"/>
  <c r="HE1140" i="1"/>
  <c r="HE1139" i="1"/>
  <c r="HE1138" i="1"/>
  <c r="HE1137" i="1"/>
  <c r="HE1136" i="1"/>
  <c r="HE1135" i="1"/>
  <c r="HE1134" i="1"/>
  <c r="HE1133" i="1"/>
  <c r="HE1132" i="1"/>
  <c r="HE1131" i="1"/>
  <c r="HE1130" i="1"/>
  <c r="HE1129" i="1"/>
  <c r="HE1128" i="1"/>
  <c r="HE1127" i="1"/>
  <c r="HE1126" i="1"/>
  <c r="HE1125" i="1"/>
  <c r="HE1124" i="1"/>
  <c r="HE1123" i="1"/>
  <c r="HE1122" i="1"/>
  <c r="HE1121" i="1"/>
  <c r="HE1120" i="1"/>
  <c r="HE1119" i="1"/>
  <c r="HE1118" i="1"/>
  <c r="HE1117" i="1"/>
  <c r="HE1116" i="1"/>
  <c r="HE1115" i="1"/>
  <c r="HE1114" i="1"/>
  <c r="HE1113" i="1"/>
  <c r="HE1112" i="1"/>
  <c r="HE1111" i="1"/>
  <c r="HE1110" i="1"/>
  <c r="HE1109" i="1"/>
  <c r="HE1108" i="1"/>
  <c r="HE1107" i="1"/>
  <c r="HE1106" i="1"/>
  <c r="HE1105" i="1"/>
  <c r="HE1104" i="1"/>
  <c r="HE1103" i="1"/>
  <c r="HE1102" i="1"/>
  <c r="HE1101" i="1"/>
  <c r="HE1100" i="1"/>
  <c r="HE1099" i="1"/>
  <c r="HE1098" i="1"/>
  <c r="HE1097" i="1"/>
  <c r="HE1096" i="1"/>
  <c r="HE1095" i="1"/>
  <c r="HE1094" i="1"/>
  <c r="HE1093" i="1"/>
  <c r="HE1092" i="1"/>
  <c r="HE1091" i="1"/>
  <c r="HE1090" i="1"/>
  <c r="HE1089" i="1"/>
  <c r="HE1088" i="1"/>
  <c r="HE1087" i="1"/>
  <c r="HE1086" i="1"/>
  <c r="HE1085" i="1"/>
  <c r="HE1084" i="1"/>
  <c r="HE1083" i="1"/>
  <c r="HE1082" i="1"/>
  <c r="HE1081" i="1"/>
  <c r="HE1080" i="1"/>
  <c r="HE1079" i="1"/>
  <c r="HE1078" i="1"/>
  <c r="HE1077" i="1"/>
  <c r="HE1076" i="1"/>
  <c r="HE1075" i="1"/>
  <c r="HE1074" i="1"/>
  <c r="HE1073" i="1"/>
  <c r="HE1072" i="1"/>
  <c r="HE1071" i="1"/>
  <c r="HE1070" i="1"/>
  <c r="HE1069" i="1"/>
  <c r="HE1068" i="1"/>
  <c r="HE1067" i="1"/>
  <c r="HE1066" i="1"/>
  <c r="HE1065" i="1"/>
  <c r="HE1064" i="1"/>
  <c r="HE1063" i="1"/>
  <c r="HE1062" i="1"/>
  <c r="HE1061" i="1"/>
  <c r="HE1060" i="1"/>
  <c r="HE1059" i="1"/>
  <c r="HE1058" i="1"/>
  <c r="HE1057" i="1"/>
  <c r="HE1056" i="1"/>
  <c r="HE1055" i="1"/>
  <c r="HE1054" i="1"/>
  <c r="HE1053" i="1"/>
  <c r="HE1052" i="1"/>
  <c r="HE1051" i="1"/>
  <c r="HE1050" i="1"/>
  <c r="HE1049" i="1"/>
  <c r="HE1048" i="1"/>
  <c r="HE1047" i="1"/>
  <c r="HE1046" i="1"/>
  <c r="HE1045" i="1"/>
  <c r="HE1044" i="1"/>
  <c r="HE1043" i="1"/>
  <c r="HE1042" i="1"/>
  <c r="HE1041" i="1"/>
  <c r="HE1040" i="1"/>
  <c r="HE1039" i="1"/>
  <c r="HE1038" i="1"/>
  <c r="HE1037" i="1"/>
  <c r="HE1036" i="1"/>
  <c r="HE1035" i="1"/>
  <c r="HE1034" i="1"/>
  <c r="HE1033" i="1"/>
  <c r="HE1032" i="1"/>
  <c r="HE1031" i="1"/>
  <c r="HE1030" i="1"/>
  <c r="HE1029" i="1"/>
  <c r="HE1028" i="1"/>
  <c r="HE1027" i="1"/>
  <c r="HE1026" i="1"/>
  <c r="HE1025" i="1"/>
  <c r="HE1024" i="1"/>
  <c r="HE1023" i="1"/>
  <c r="HE1022" i="1"/>
  <c r="HE1021" i="1"/>
  <c r="HE1020" i="1"/>
  <c r="HE1019" i="1"/>
  <c r="HE1018" i="1"/>
  <c r="HE1017" i="1"/>
  <c r="HE1016" i="1"/>
  <c r="HE1015" i="1"/>
  <c r="HE1014" i="1"/>
  <c r="HE1013" i="1"/>
  <c r="HE1012" i="1"/>
  <c r="HE1011" i="1"/>
  <c r="HE1010" i="1"/>
  <c r="HE1009" i="1"/>
  <c r="HE1008" i="1"/>
  <c r="HE1007" i="1"/>
  <c r="HE1006" i="1"/>
  <c r="HE1005" i="1"/>
  <c r="HE1004" i="1"/>
  <c r="HE1003" i="1"/>
  <c r="HE1002" i="1"/>
  <c r="HE1001" i="1"/>
  <c r="HE1000" i="1"/>
  <c r="HE999" i="1"/>
  <c r="HE998" i="1"/>
  <c r="HE997" i="1"/>
  <c r="HE996" i="1"/>
  <c r="HE995" i="1"/>
  <c r="HE994" i="1"/>
  <c r="HE993" i="1"/>
  <c r="HE992" i="1"/>
  <c r="HE991" i="1"/>
  <c r="HE990" i="1"/>
  <c r="HE989" i="1"/>
  <c r="HE988" i="1"/>
  <c r="HE987" i="1"/>
  <c r="HE986" i="1"/>
  <c r="HE985" i="1"/>
  <c r="HE984" i="1"/>
  <c r="HE983" i="1"/>
  <c r="HE982" i="1"/>
  <c r="HE981" i="1"/>
  <c r="HE980" i="1"/>
  <c r="HE979" i="1"/>
  <c r="HE978" i="1"/>
  <c r="HE977" i="1"/>
  <c r="HE976" i="1"/>
  <c r="HE975" i="1"/>
  <c r="HE974" i="1"/>
  <c r="HE973" i="1"/>
  <c r="HE972" i="1"/>
  <c r="HE971" i="1"/>
  <c r="HE970" i="1"/>
  <c r="HE969" i="1"/>
  <c r="HE968" i="1"/>
  <c r="HE967" i="1"/>
  <c r="HE966" i="1"/>
  <c r="HE965" i="1"/>
  <c r="HE964" i="1"/>
  <c r="HE963" i="1"/>
  <c r="HE962" i="1"/>
  <c r="HE961" i="1"/>
  <c r="HE960" i="1"/>
  <c r="HE959" i="1"/>
  <c r="HE958" i="1"/>
  <c r="HE957" i="1"/>
  <c r="HE956" i="1"/>
  <c r="HE955" i="1"/>
  <c r="HE954" i="1"/>
  <c r="HE953" i="1"/>
  <c r="HE952" i="1"/>
  <c r="HE951" i="1"/>
  <c r="HE950" i="1"/>
  <c r="HE949" i="1"/>
  <c r="HE948" i="1"/>
  <c r="HE947" i="1"/>
  <c r="HE946" i="1"/>
  <c r="HE945" i="1"/>
  <c r="HE944" i="1"/>
  <c r="HE943" i="1"/>
  <c r="HE942" i="1"/>
  <c r="HE941" i="1"/>
  <c r="HE940" i="1"/>
  <c r="HE939" i="1"/>
  <c r="HE938" i="1"/>
  <c r="HE937" i="1"/>
  <c r="HE936" i="1"/>
  <c r="HE935" i="1"/>
  <c r="HE934" i="1"/>
  <c r="HE933" i="1"/>
  <c r="HE932" i="1"/>
  <c r="HE931" i="1"/>
  <c r="HE930" i="1"/>
  <c r="HE929" i="1"/>
  <c r="HE928" i="1"/>
  <c r="HE927" i="1"/>
  <c r="HE926" i="1"/>
  <c r="HE925" i="1"/>
  <c r="HE924" i="1"/>
  <c r="HE923" i="1"/>
  <c r="HE922" i="1"/>
  <c r="HE921" i="1"/>
  <c r="HE920" i="1"/>
  <c r="HE919" i="1"/>
  <c r="HE918" i="1"/>
  <c r="HE917" i="1"/>
  <c r="HE916" i="1"/>
  <c r="HE915" i="1"/>
  <c r="HE914" i="1"/>
  <c r="HE913" i="1"/>
  <c r="HE912" i="1"/>
  <c r="HE911" i="1"/>
  <c r="HE910" i="1"/>
  <c r="HE909" i="1"/>
  <c r="HE908" i="1"/>
  <c r="HE907" i="1"/>
  <c r="HE906" i="1"/>
  <c r="HE905" i="1"/>
  <c r="HE904" i="1"/>
  <c r="HE903" i="1"/>
  <c r="HE902" i="1"/>
  <c r="HE901" i="1"/>
  <c r="HE900" i="1"/>
  <c r="HE899" i="1"/>
  <c r="HE898" i="1"/>
  <c r="HE897" i="1"/>
  <c r="HE896" i="1"/>
  <c r="HE895" i="1"/>
  <c r="HE894" i="1"/>
  <c r="HE893" i="1"/>
  <c r="HE892" i="1"/>
  <c r="HE891" i="1"/>
  <c r="HE890" i="1"/>
  <c r="HE889" i="1"/>
  <c r="HE888" i="1"/>
  <c r="HE887" i="1"/>
  <c r="HE886" i="1"/>
  <c r="HE885" i="1"/>
  <c r="HE884" i="1"/>
  <c r="HE883" i="1"/>
  <c r="HE882" i="1"/>
  <c r="HE881" i="1"/>
  <c r="HE880" i="1"/>
  <c r="HE879" i="1"/>
  <c r="HE878" i="1"/>
  <c r="HE877" i="1"/>
  <c r="HE876" i="1"/>
  <c r="HE875" i="1"/>
  <c r="HE874" i="1"/>
  <c r="HE873" i="1"/>
  <c r="HE872" i="1"/>
  <c r="HE871" i="1"/>
  <c r="HE870" i="1"/>
  <c r="HE869" i="1"/>
  <c r="HE868" i="1"/>
  <c r="HE867" i="1"/>
  <c r="HE866" i="1"/>
  <c r="HE865" i="1"/>
  <c r="HE864" i="1"/>
  <c r="HE863" i="1"/>
  <c r="HE862" i="1"/>
  <c r="HE861" i="1"/>
  <c r="HE860" i="1"/>
  <c r="HE859" i="1"/>
  <c r="HE858" i="1"/>
  <c r="HE857" i="1"/>
  <c r="HE856" i="1"/>
  <c r="HE855" i="1"/>
  <c r="HE854" i="1"/>
  <c r="HE853" i="1"/>
  <c r="HE852" i="1"/>
  <c r="HE851" i="1"/>
  <c r="HE850" i="1"/>
  <c r="HE849" i="1"/>
  <c r="HE848" i="1"/>
  <c r="HE847" i="1"/>
  <c r="HE846" i="1"/>
  <c r="HE845" i="1"/>
  <c r="HE844" i="1"/>
  <c r="HE843" i="1"/>
  <c r="HE842" i="1"/>
  <c r="HE841" i="1"/>
  <c r="HE840" i="1"/>
  <c r="HE839" i="1"/>
  <c r="HE838" i="1"/>
  <c r="HE837" i="1"/>
  <c r="HE836" i="1"/>
  <c r="HE835" i="1"/>
  <c r="HE834" i="1"/>
  <c r="HE833" i="1"/>
  <c r="HE832" i="1"/>
  <c r="HE831" i="1"/>
  <c r="HE830" i="1"/>
  <c r="HE829" i="1"/>
  <c r="HE828" i="1"/>
  <c r="HE827" i="1"/>
  <c r="HE826" i="1"/>
  <c r="HE825" i="1"/>
  <c r="HE824" i="1"/>
  <c r="HE823" i="1"/>
  <c r="HE822" i="1"/>
  <c r="HE821" i="1"/>
  <c r="HE820" i="1"/>
  <c r="HE819" i="1"/>
  <c r="HE818" i="1"/>
  <c r="HE817" i="1"/>
  <c r="HE816" i="1"/>
  <c r="HE815" i="1"/>
  <c r="HE814" i="1"/>
  <c r="HE813" i="1"/>
  <c r="HE812" i="1"/>
  <c r="HE811" i="1"/>
  <c r="HE810" i="1"/>
  <c r="HE809" i="1"/>
  <c r="HE808" i="1"/>
  <c r="HE807" i="1"/>
  <c r="HE806" i="1"/>
  <c r="HE805" i="1"/>
  <c r="HE804" i="1"/>
  <c r="HE803" i="1"/>
  <c r="HE802" i="1"/>
  <c r="HE801" i="1"/>
  <c r="HE800" i="1"/>
  <c r="HE799" i="1"/>
  <c r="HE798" i="1"/>
  <c r="HE797" i="1"/>
  <c r="HE796" i="1"/>
  <c r="HE795" i="1"/>
  <c r="HE794" i="1"/>
  <c r="HE793" i="1"/>
  <c r="HE792" i="1"/>
  <c r="HE791" i="1"/>
  <c r="HE790" i="1"/>
  <c r="HE789" i="1"/>
  <c r="HE788" i="1"/>
  <c r="HE787" i="1"/>
  <c r="HE786" i="1"/>
  <c r="HE785" i="1"/>
  <c r="HE784" i="1"/>
  <c r="HE783" i="1"/>
  <c r="HE782" i="1"/>
  <c r="HE781" i="1"/>
  <c r="HE780" i="1"/>
  <c r="HE779" i="1"/>
  <c r="HE778" i="1"/>
  <c r="HE777" i="1"/>
  <c r="HE776" i="1"/>
  <c r="HE775" i="1"/>
  <c r="HE774" i="1"/>
  <c r="HE773" i="1"/>
  <c r="HE772" i="1"/>
  <c r="HE771" i="1"/>
  <c r="HE770" i="1"/>
  <c r="HE769" i="1"/>
  <c r="HE768" i="1"/>
  <c r="HE767" i="1"/>
  <c r="HE766" i="1"/>
  <c r="HE765" i="1"/>
  <c r="HE764" i="1"/>
  <c r="HE763" i="1"/>
  <c r="HE762" i="1"/>
  <c r="HE761" i="1"/>
  <c r="HE760" i="1"/>
  <c r="HE759" i="1"/>
  <c r="HE758" i="1"/>
  <c r="HE757" i="1"/>
  <c r="HE756" i="1"/>
  <c r="HE755" i="1"/>
  <c r="HE754" i="1"/>
  <c r="HE753" i="1"/>
  <c r="HE752" i="1"/>
  <c r="HE751" i="1"/>
  <c r="HE750" i="1"/>
  <c r="HE749" i="1"/>
  <c r="HE748" i="1"/>
  <c r="HE747" i="1"/>
  <c r="HE746" i="1"/>
  <c r="HE745" i="1"/>
  <c r="HE744" i="1"/>
  <c r="HE743" i="1"/>
  <c r="HE742" i="1"/>
  <c r="HE741" i="1"/>
  <c r="HE740" i="1"/>
  <c r="HE739" i="1"/>
  <c r="HE738" i="1"/>
  <c r="HE737" i="1"/>
  <c r="HE736" i="1"/>
  <c r="HE735" i="1"/>
  <c r="HE734" i="1"/>
  <c r="HE733" i="1"/>
  <c r="HE732" i="1"/>
  <c r="HE731" i="1"/>
  <c r="HE730" i="1"/>
  <c r="HE729" i="1"/>
  <c r="HE728" i="1"/>
  <c r="HE727" i="1"/>
  <c r="HE726" i="1"/>
  <c r="HE725" i="1"/>
  <c r="HE724" i="1"/>
  <c r="HE723" i="1"/>
  <c r="HE722" i="1"/>
  <c r="HE721" i="1"/>
  <c r="HE720" i="1"/>
  <c r="HE719" i="1"/>
  <c r="HE718" i="1"/>
  <c r="HE717" i="1"/>
  <c r="HE716" i="1"/>
  <c r="HE715" i="1"/>
  <c r="HE714" i="1"/>
  <c r="HE713" i="1"/>
  <c r="HE712" i="1"/>
  <c r="HE711" i="1"/>
  <c r="HE710" i="1"/>
  <c r="HE709" i="1"/>
  <c r="HE708" i="1"/>
  <c r="HE707" i="1"/>
  <c r="HE706" i="1"/>
  <c r="HE705" i="1"/>
  <c r="HE704" i="1"/>
  <c r="HE703" i="1"/>
  <c r="HE702" i="1"/>
  <c r="HE701" i="1"/>
  <c r="HE700" i="1"/>
  <c r="HE699" i="1"/>
  <c r="HE698" i="1"/>
  <c r="HE697" i="1"/>
  <c r="HE696" i="1"/>
  <c r="HE695" i="1"/>
  <c r="HE694" i="1"/>
  <c r="HE693" i="1"/>
  <c r="HE692" i="1"/>
  <c r="HE691" i="1"/>
  <c r="HE690" i="1"/>
  <c r="HE689" i="1"/>
  <c r="HE688" i="1"/>
  <c r="HE687" i="1"/>
  <c r="HE686" i="1"/>
  <c r="HE685" i="1"/>
  <c r="HE684" i="1"/>
  <c r="HE683" i="1"/>
  <c r="HE682" i="1"/>
  <c r="HE681" i="1"/>
  <c r="HE680" i="1"/>
  <c r="HE679" i="1"/>
  <c r="HE678" i="1"/>
  <c r="HE677" i="1"/>
  <c r="HE676" i="1"/>
  <c r="HE675" i="1"/>
  <c r="HE674" i="1"/>
  <c r="HE673" i="1"/>
  <c r="HE672" i="1"/>
  <c r="HE671" i="1"/>
  <c r="HE670" i="1"/>
  <c r="HE669" i="1"/>
  <c r="HE668" i="1"/>
  <c r="HE667" i="1"/>
  <c r="HE666" i="1"/>
  <c r="HE665" i="1"/>
  <c r="HE664" i="1"/>
  <c r="HE663" i="1"/>
  <c r="HE662" i="1"/>
  <c r="HE661" i="1"/>
  <c r="HE660" i="1"/>
  <c r="HE659" i="1"/>
  <c r="HE658" i="1"/>
  <c r="HE657" i="1"/>
  <c r="HE656" i="1"/>
  <c r="HE655" i="1"/>
  <c r="HE654" i="1"/>
  <c r="HE653" i="1"/>
  <c r="HE652" i="1"/>
  <c r="HE651" i="1"/>
  <c r="HE650" i="1"/>
  <c r="HE649" i="1"/>
  <c r="HE648" i="1"/>
  <c r="HE647" i="1"/>
  <c r="HE646" i="1"/>
  <c r="HE645" i="1"/>
  <c r="HE644" i="1"/>
  <c r="HE643" i="1"/>
  <c r="HE642" i="1"/>
  <c r="HE641" i="1"/>
  <c r="HE640" i="1"/>
  <c r="HE639" i="1"/>
  <c r="HE638" i="1"/>
  <c r="HE637" i="1"/>
  <c r="HE636" i="1"/>
  <c r="HE635" i="1"/>
  <c r="HE634" i="1"/>
  <c r="HE633" i="1"/>
  <c r="HE632" i="1"/>
  <c r="HE631" i="1"/>
  <c r="HE630" i="1"/>
  <c r="HE629" i="1"/>
  <c r="HE628" i="1"/>
  <c r="HE627" i="1"/>
  <c r="HE626" i="1"/>
  <c r="HE625" i="1"/>
  <c r="HE624" i="1"/>
  <c r="HE623" i="1"/>
  <c r="HE622" i="1"/>
  <c r="HE621" i="1"/>
  <c r="HE620" i="1"/>
  <c r="HE619" i="1"/>
  <c r="HE618" i="1"/>
  <c r="HE617" i="1"/>
  <c r="HE616" i="1"/>
  <c r="HE615" i="1"/>
  <c r="HE614" i="1"/>
  <c r="HE613" i="1"/>
  <c r="HE612" i="1"/>
  <c r="HE611" i="1"/>
  <c r="HE610" i="1"/>
  <c r="HE609" i="1"/>
  <c r="HE608" i="1"/>
  <c r="HE607" i="1"/>
  <c r="HE606" i="1"/>
  <c r="HE605" i="1"/>
  <c r="HE604" i="1"/>
  <c r="HE603" i="1"/>
  <c r="HE602" i="1"/>
  <c r="HE601" i="1"/>
  <c r="HE600" i="1"/>
  <c r="HE599" i="1"/>
  <c r="HE598" i="1"/>
  <c r="HE597" i="1"/>
  <c r="HE596" i="1"/>
  <c r="HE595" i="1"/>
  <c r="HE594" i="1"/>
  <c r="HE593" i="1"/>
  <c r="HE592" i="1"/>
  <c r="HE591" i="1"/>
  <c r="HE590" i="1"/>
  <c r="HE589" i="1"/>
  <c r="HE588" i="1"/>
  <c r="HE587" i="1"/>
  <c r="HE586" i="1"/>
  <c r="HE585" i="1"/>
  <c r="HE584" i="1"/>
  <c r="HE583" i="1"/>
  <c r="HE582" i="1"/>
  <c r="HE581" i="1"/>
  <c r="HE580" i="1"/>
  <c r="HE579" i="1"/>
  <c r="HE578" i="1"/>
  <c r="HE577" i="1"/>
  <c r="HE576" i="1"/>
  <c r="HE575" i="1"/>
  <c r="HE574" i="1"/>
  <c r="HE573" i="1"/>
  <c r="HE572" i="1"/>
  <c r="HE571" i="1"/>
  <c r="HE570" i="1"/>
  <c r="HE569" i="1"/>
  <c r="HE568" i="1"/>
  <c r="HE567" i="1"/>
  <c r="HE566" i="1"/>
  <c r="HE565" i="1"/>
  <c r="HE564" i="1"/>
  <c r="HE563" i="1"/>
  <c r="HE562" i="1"/>
  <c r="HE561" i="1"/>
  <c r="HE560" i="1"/>
  <c r="HE559" i="1"/>
  <c r="HE558" i="1"/>
  <c r="HE557" i="1"/>
  <c r="HE556" i="1"/>
  <c r="HE555" i="1"/>
  <c r="HE554" i="1"/>
  <c r="HE553" i="1"/>
  <c r="HE552" i="1"/>
  <c r="HE551" i="1"/>
  <c r="HE550" i="1"/>
  <c r="HE549" i="1"/>
  <c r="HE548" i="1"/>
  <c r="HE547" i="1"/>
  <c r="HE546" i="1"/>
  <c r="HE545" i="1"/>
  <c r="HE544" i="1"/>
  <c r="HE543" i="1"/>
  <c r="HE542" i="1"/>
  <c r="HE541" i="1"/>
  <c r="HE540" i="1"/>
  <c r="HE539" i="1"/>
  <c r="HE538" i="1"/>
  <c r="HE537" i="1"/>
  <c r="HE536" i="1"/>
  <c r="HE535" i="1"/>
  <c r="HE534" i="1"/>
  <c r="HE533" i="1"/>
  <c r="HE532" i="1"/>
  <c r="HE531" i="1"/>
  <c r="HE530" i="1"/>
  <c r="HE529" i="1"/>
  <c r="HE528" i="1"/>
  <c r="HE527" i="1"/>
  <c r="HE526" i="1"/>
  <c r="HE525" i="1"/>
  <c r="HE524" i="1"/>
  <c r="HE523" i="1"/>
  <c r="HE522" i="1"/>
  <c r="HE521" i="1"/>
  <c r="HE520" i="1"/>
  <c r="HE519" i="1"/>
  <c r="HE518" i="1"/>
  <c r="HE517" i="1"/>
  <c r="HE516" i="1"/>
  <c r="HE515" i="1"/>
  <c r="HE514" i="1"/>
  <c r="HE513" i="1"/>
  <c r="HE512" i="1"/>
  <c r="HE511" i="1"/>
  <c r="HE510" i="1"/>
  <c r="HE509" i="1"/>
  <c r="HE508" i="1"/>
  <c r="HE507" i="1"/>
  <c r="HE506" i="1"/>
  <c r="HE505" i="1"/>
  <c r="HE504" i="1"/>
  <c r="HE503" i="1"/>
  <c r="HE502" i="1"/>
  <c r="HE501" i="1"/>
  <c r="HE500" i="1"/>
  <c r="HE499" i="1"/>
  <c r="HE498" i="1"/>
  <c r="HE497" i="1"/>
  <c r="HE496" i="1"/>
  <c r="HE495" i="1"/>
  <c r="HE494" i="1"/>
  <c r="HE493" i="1"/>
  <c r="HE492" i="1"/>
  <c r="HE491" i="1"/>
  <c r="HE490" i="1"/>
  <c r="HE489" i="1"/>
  <c r="HE488" i="1"/>
  <c r="HE487" i="1"/>
  <c r="HE486" i="1"/>
  <c r="HE485" i="1"/>
  <c r="HE484" i="1"/>
  <c r="HE483" i="1"/>
  <c r="HE482" i="1"/>
  <c r="HE481" i="1"/>
  <c r="HE480" i="1"/>
  <c r="HE479" i="1"/>
  <c r="HE478" i="1"/>
  <c r="HE477" i="1"/>
  <c r="HE476" i="1"/>
  <c r="HE475" i="1"/>
  <c r="HE474" i="1"/>
  <c r="HE473" i="1"/>
  <c r="HE472" i="1"/>
  <c r="HE471" i="1"/>
  <c r="HE470" i="1"/>
  <c r="HE469" i="1"/>
  <c r="HE468" i="1"/>
  <c r="HE467" i="1"/>
  <c r="HE466" i="1"/>
  <c r="HE465" i="1"/>
  <c r="HE464" i="1"/>
  <c r="HE463" i="1"/>
  <c r="HE462" i="1"/>
  <c r="HE461" i="1"/>
  <c r="HE460" i="1"/>
  <c r="HE459" i="1"/>
  <c r="HE458" i="1"/>
  <c r="HE457" i="1"/>
  <c r="HE456" i="1"/>
  <c r="HE455" i="1"/>
  <c r="HE454" i="1"/>
  <c r="HE453" i="1"/>
  <c r="HE452" i="1"/>
  <c r="HE451" i="1"/>
  <c r="HE450" i="1"/>
  <c r="HE449" i="1"/>
  <c r="HE448" i="1"/>
  <c r="HE447" i="1"/>
  <c r="HE446" i="1"/>
  <c r="HE445" i="1"/>
  <c r="HE444" i="1"/>
  <c r="HE443" i="1"/>
  <c r="HE442" i="1"/>
  <c r="HE441" i="1"/>
  <c r="HE440" i="1"/>
  <c r="HE439" i="1"/>
  <c r="HE438" i="1"/>
  <c r="HE437" i="1"/>
  <c r="HE436" i="1"/>
  <c r="HE435" i="1"/>
  <c r="HE434" i="1"/>
  <c r="HE433" i="1"/>
  <c r="HE432" i="1"/>
  <c r="HE431" i="1"/>
  <c r="HE430" i="1"/>
  <c r="HE429" i="1"/>
  <c r="HE428" i="1"/>
  <c r="HE427" i="1"/>
  <c r="HE426" i="1"/>
  <c r="HE425" i="1"/>
  <c r="HE424" i="1"/>
  <c r="HE423" i="1"/>
  <c r="HE422" i="1"/>
  <c r="HE421" i="1"/>
  <c r="HE420" i="1"/>
  <c r="HE419" i="1"/>
  <c r="HE418" i="1"/>
  <c r="HE417" i="1"/>
  <c r="HE416" i="1"/>
  <c r="HE415" i="1"/>
  <c r="HE414" i="1"/>
  <c r="HE413" i="1"/>
  <c r="HE412" i="1"/>
  <c r="HE411" i="1"/>
  <c r="HE410" i="1"/>
  <c r="HE409" i="1"/>
  <c r="HE408" i="1"/>
  <c r="HE407" i="1"/>
  <c r="HE406" i="1"/>
  <c r="HE405" i="1"/>
  <c r="HE404" i="1"/>
  <c r="HE403" i="1"/>
  <c r="HE402" i="1"/>
  <c r="HE401" i="1"/>
  <c r="HE400" i="1"/>
  <c r="HE399" i="1"/>
  <c r="HE398" i="1"/>
  <c r="HE397" i="1"/>
  <c r="HE396" i="1"/>
  <c r="HE395" i="1"/>
  <c r="HE394" i="1"/>
  <c r="HE393" i="1"/>
  <c r="HE392" i="1"/>
  <c r="HE391" i="1"/>
  <c r="HE390" i="1"/>
  <c r="HE389" i="1"/>
  <c r="HE388" i="1"/>
  <c r="HE387" i="1"/>
  <c r="HE386" i="1"/>
  <c r="HE385" i="1"/>
  <c r="HE384" i="1"/>
  <c r="HE383" i="1"/>
  <c r="HE382" i="1"/>
  <c r="HE381" i="1"/>
  <c r="HE380" i="1"/>
  <c r="HE379" i="1"/>
  <c r="HE378" i="1"/>
  <c r="HE377" i="1"/>
  <c r="HE376" i="1"/>
  <c r="HE375" i="1"/>
  <c r="HE374" i="1"/>
  <c r="HE373" i="1"/>
  <c r="HE372" i="1"/>
  <c r="HE371" i="1"/>
  <c r="HE370" i="1"/>
  <c r="HE369" i="1"/>
  <c r="HE368" i="1"/>
  <c r="HE367" i="1"/>
  <c r="HE366" i="1"/>
  <c r="HE365" i="1"/>
  <c r="HE364" i="1"/>
  <c r="HE363" i="1"/>
  <c r="HE362" i="1"/>
  <c r="HE361" i="1"/>
  <c r="HE360" i="1"/>
  <c r="HE359" i="1"/>
  <c r="HE358" i="1"/>
  <c r="HE357" i="1"/>
  <c r="HE356" i="1"/>
  <c r="HE355" i="1"/>
  <c r="HE354" i="1"/>
  <c r="HE353" i="1"/>
  <c r="HE352" i="1"/>
  <c r="HE351" i="1"/>
  <c r="HE350" i="1"/>
  <c r="HE349" i="1"/>
  <c r="HE348" i="1"/>
  <c r="HE347" i="1"/>
  <c r="HE346" i="1"/>
  <c r="HE345" i="1"/>
  <c r="HE344" i="1"/>
  <c r="HE343" i="1"/>
  <c r="HE342" i="1"/>
  <c r="HE341" i="1"/>
  <c r="HE340" i="1"/>
  <c r="HE339" i="1"/>
  <c r="HE338" i="1"/>
  <c r="HE337" i="1"/>
  <c r="HE336" i="1"/>
  <c r="HE335" i="1"/>
  <c r="HE334" i="1"/>
  <c r="HE333" i="1"/>
  <c r="HE332" i="1"/>
  <c r="HE331" i="1"/>
  <c r="HE330" i="1"/>
  <c r="HE329" i="1"/>
  <c r="HE328" i="1"/>
  <c r="HE327" i="1"/>
  <c r="HE326" i="1"/>
  <c r="HE325" i="1"/>
  <c r="HE324" i="1"/>
  <c r="HE323" i="1"/>
  <c r="HE322" i="1"/>
  <c r="HE321" i="1"/>
  <c r="HE320" i="1"/>
  <c r="HE319" i="1"/>
  <c r="HE318" i="1"/>
  <c r="HE317" i="1"/>
  <c r="HE316" i="1"/>
  <c r="HE315" i="1"/>
  <c r="HE314" i="1"/>
  <c r="HE313" i="1"/>
  <c r="HE312" i="1"/>
  <c r="HE311" i="1"/>
  <c r="HE310" i="1"/>
  <c r="HE309" i="1"/>
  <c r="HE308" i="1"/>
  <c r="HE307" i="1"/>
  <c r="HE306" i="1"/>
  <c r="HE305" i="1"/>
  <c r="HE304" i="1"/>
  <c r="HE303" i="1"/>
  <c r="HE302" i="1"/>
  <c r="HE301" i="1"/>
  <c r="HE300" i="1"/>
  <c r="HE299" i="1"/>
  <c r="HE298" i="1"/>
  <c r="HE297" i="1"/>
  <c r="HE296" i="1"/>
  <c r="HE295" i="1"/>
  <c r="HE294" i="1"/>
  <c r="HE293" i="1"/>
  <c r="HE292" i="1"/>
  <c r="HE291" i="1"/>
  <c r="HE290" i="1"/>
  <c r="HE289" i="1"/>
  <c r="HE288" i="1"/>
  <c r="HE287" i="1"/>
  <c r="HE286" i="1"/>
  <c r="HE285" i="1"/>
  <c r="HE284" i="1"/>
  <c r="HE283" i="1"/>
  <c r="HE282" i="1"/>
  <c r="HE281" i="1"/>
  <c r="HE280" i="1"/>
  <c r="HE279" i="1"/>
  <c r="HE278" i="1"/>
  <c r="HE277" i="1"/>
  <c r="HE276" i="1"/>
  <c r="HE275" i="1"/>
  <c r="HE274" i="1"/>
  <c r="HE273" i="1"/>
  <c r="HE272" i="1"/>
  <c r="HE271" i="1"/>
  <c r="HE270" i="1"/>
  <c r="HE269" i="1"/>
  <c r="HE268" i="1"/>
  <c r="HE267" i="1"/>
  <c r="HE266" i="1"/>
  <c r="HE265" i="1"/>
  <c r="HE264" i="1"/>
  <c r="HE263" i="1"/>
  <c r="HE262" i="1"/>
  <c r="HE261" i="1"/>
  <c r="HE260" i="1"/>
  <c r="HE259" i="1"/>
  <c r="HE258" i="1"/>
  <c r="HE257" i="1"/>
  <c r="HE256" i="1"/>
  <c r="HE255" i="1"/>
  <c r="HE254" i="1"/>
  <c r="HE253" i="1"/>
  <c r="HE252" i="1"/>
  <c r="HE251" i="1"/>
  <c r="HE250" i="1"/>
  <c r="HE249" i="1"/>
  <c r="HE248" i="1"/>
  <c r="HE247" i="1"/>
  <c r="HE246" i="1"/>
  <c r="HE245" i="1"/>
  <c r="HE244" i="1"/>
  <c r="HE243" i="1"/>
  <c r="HE242" i="1"/>
  <c r="HE241" i="1"/>
  <c r="HE240" i="1"/>
  <c r="HE239" i="1"/>
  <c r="HE238" i="1"/>
  <c r="HE237" i="1"/>
  <c r="HE236" i="1"/>
  <c r="HE235" i="1"/>
  <c r="HE234" i="1"/>
  <c r="HE233" i="1"/>
  <c r="HE232" i="1"/>
  <c r="HE231" i="1"/>
  <c r="HE230" i="1"/>
  <c r="HE229" i="1"/>
  <c r="HE228" i="1"/>
  <c r="HE227" i="1"/>
  <c r="HE226" i="1"/>
  <c r="HE225" i="1"/>
  <c r="HE224" i="1"/>
  <c r="HE223" i="1"/>
  <c r="HE222" i="1"/>
  <c r="HE221" i="1"/>
  <c r="HE220" i="1"/>
  <c r="HE219" i="1"/>
  <c r="HE218" i="1"/>
  <c r="HE217" i="1"/>
  <c r="HE216" i="1"/>
  <c r="HE215" i="1"/>
  <c r="HE214" i="1"/>
  <c r="HE213" i="1"/>
  <c r="HE212" i="1"/>
  <c r="HE211" i="1"/>
  <c r="HE210" i="1"/>
  <c r="HE209" i="1"/>
  <c r="HE208" i="1"/>
  <c r="HE207" i="1"/>
  <c r="HE206" i="1"/>
  <c r="HE205" i="1"/>
  <c r="HE204" i="1"/>
  <c r="HE203" i="1"/>
  <c r="HE202" i="1"/>
  <c r="HE201" i="1"/>
  <c r="HE200" i="1"/>
  <c r="HE199" i="1"/>
  <c r="HE198" i="1"/>
  <c r="HE197" i="1"/>
  <c r="HE196" i="1"/>
  <c r="HE195" i="1"/>
  <c r="HE194" i="1"/>
  <c r="HE193" i="1"/>
  <c r="HE192" i="1"/>
  <c r="HE191" i="1"/>
  <c r="HE190" i="1"/>
  <c r="HE189" i="1"/>
  <c r="HE188" i="1"/>
  <c r="HE187" i="1"/>
  <c r="HE186" i="1"/>
  <c r="HE185" i="1"/>
  <c r="HE184" i="1"/>
  <c r="HE183" i="1"/>
  <c r="HE182" i="1"/>
  <c r="HE181" i="1"/>
  <c r="HE180" i="1"/>
  <c r="HE179" i="1"/>
  <c r="HE178" i="1"/>
  <c r="HE177" i="1"/>
  <c r="HE176" i="1"/>
  <c r="HE175" i="1"/>
  <c r="HE174" i="1"/>
  <c r="HE173" i="1"/>
  <c r="HE172" i="1"/>
  <c r="HE171" i="1"/>
  <c r="HE170" i="1"/>
  <c r="HE169" i="1"/>
  <c r="HE168" i="1"/>
  <c r="HE167" i="1"/>
  <c r="HE166" i="1"/>
  <c r="HE165" i="1"/>
  <c r="HE164" i="1"/>
  <c r="HE163" i="1"/>
  <c r="HE162" i="1"/>
  <c r="HE161" i="1"/>
  <c r="HE160" i="1"/>
  <c r="HE159" i="1"/>
  <c r="HE158" i="1"/>
  <c r="HE157" i="1"/>
  <c r="HE156" i="1"/>
  <c r="HE155" i="1"/>
  <c r="HE154" i="1"/>
  <c r="HE153" i="1"/>
  <c r="HE152" i="1"/>
  <c r="HE151" i="1"/>
  <c r="HE150" i="1"/>
  <c r="HE149" i="1"/>
  <c r="HE148" i="1"/>
  <c r="HE147" i="1"/>
  <c r="HE146" i="1"/>
  <c r="HE145" i="1"/>
  <c r="HE144" i="1"/>
  <c r="HE143" i="1"/>
  <c r="HE142" i="1"/>
  <c r="HE141" i="1"/>
  <c r="HE140" i="1"/>
  <c r="HE139" i="1"/>
  <c r="HE138" i="1"/>
  <c r="HE137" i="1"/>
  <c r="HE136" i="1"/>
  <c r="HE135" i="1"/>
  <c r="HE134" i="1"/>
  <c r="HE133" i="1"/>
  <c r="HE132" i="1"/>
  <c r="HE131" i="1"/>
  <c r="HE130" i="1"/>
  <c r="HE129" i="1"/>
  <c r="HE128" i="1"/>
  <c r="HE127" i="1"/>
  <c r="HE126" i="1"/>
  <c r="HE125" i="1"/>
  <c r="HE124" i="1"/>
  <c r="HE123" i="1"/>
  <c r="HE122" i="1"/>
  <c r="HE121" i="1"/>
  <c r="HE120" i="1"/>
  <c r="HE119" i="1"/>
  <c r="HE118" i="1"/>
  <c r="HE117" i="1"/>
  <c r="HE116" i="1"/>
  <c r="HE115" i="1"/>
  <c r="HE114" i="1"/>
  <c r="HE113" i="1"/>
  <c r="HE112" i="1"/>
  <c r="HE111" i="1"/>
  <c r="HE110" i="1"/>
  <c r="HE109" i="1"/>
  <c r="HE108" i="1"/>
  <c r="HE107" i="1"/>
  <c r="HE106" i="1"/>
  <c r="HE105" i="1"/>
  <c r="HE104" i="1"/>
  <c r="HE103" i="1"/>
  <c r="HE102" i="1"/>
  <c r="HE101" i="1"/>
  <c r="HE100" i="1"/>
  <c r="HE99" i="1"/>
  <c r="HE98" i="1"/>
  <c r="HE97" i="1"/>
  <c r="HE96" i="1"/>
  <c r="HE95" i="1"/>
  <c r="HE94" i="1"/>
  <c r="HE93" i="1"/>
  <c r="HE92" i="1"/>
  <c r="HE91" i="1"/>
  <c r="HE90" i="1"/>
  <c r="HE89" i="1"/>
  <c r="HE88" i="1"/>
  <c r="HE87" i="1"/>
  <c r="HE86" i="1"/>
  <c r="HE85" i="1"/>
  <c r="HE84" i="1"/>
  <c r="HE83" i="1"/>
  <c r="HE82" i="1"/>
  <c r="HE81" i="1"/>
  <c r="HE80" i="1"/>
  <c r="HE79" i="1"/>
  <c r="HE78" i="1"/>
  <c r="HE77" i="1"/>
  <c r="HE76" i="1"/>
  <c r="HE75" i="1"/>
  <c r="HE74" i="1"/>
  <c r="HE73" i="1"/>
  <c r="HE72" i="1"/>
  <c r="HE71" i="1"/>
  <c r="HE70" i="1"/>
  <c r="HE69" i="1"/>
  <c r="HE68" i="1"/>
  <c r="HE67" i="1"/>
  <c r="HE66" i="1"/>
  <c r="HE65" i="1"/>
  <c r="HE64" i="1"/>
  <c r="HE63" i="1"/>
  <c r="HE62" i="1"/>
  <c r="HE61" i="1"/>
  <c r="HE60" i="1"/>
  <c r="HE59" i="1"/>
  <c r="HE58" i="1"/>
  <c r="HE57" i="1"/>
  <c r="HE56" i="1"/>
  <c r="HE55" i="1"/>
  <c r="HE54" i="1"/>
  <c r="HE53" i="1"/>
  <c r="HE52" i="1"/>
  <c r="HE51" i="1"/>
  <c r="HE50" i="1"/>
  <c r="HE49" i="1"/>
  <c r="HE48" i="1"/>
  <c r="HE47" i="1"/>
  <c r="HE46" i="1"/>
  <c r="HE45" i="1"/>
  <c r="HE44" i="1"/>
  <c r="HE43" i="1"/>
  <c r="HE42" i="1"/>
  <c r="HE41" i="1"/>
  <c r="HE40" i="1"/>
  <c r="HE39" i="1"/>
  <c r="HE38" i="1"/>
  <c r="HE37" i="1"/>
  <c r="HE36" i="1"/>
  <c r="HE35" i="1"/>
  <c r="HE34" i="1"/>
  <c r="HE33" i="1"/>
  <c r="HE32" i="1"/>
  <c r="HE31" i="1"/>
  <c r="HE30" i="1"/>
  <c r="HE29" i="1"/>
  <c r="HE28" i="1"/>
  <c r="HE27" i="1"/>
  <c r="HE26" i="1"/>
  <c r="HE25" i="1"/>
  <c r="HE24" i="1"/>
  <c r="HE23" i="1"/>
  <c r="HE22" i="1"/>
  <c r="HE21" i="1"/>
  <c r="HE20" i="1"/>
  <c r="HE19" i="1"/>
  <c r="HE18" i="1"/>
  <c r="HE17" i="1"/>
  <c r="HE16" i="1"/>
  <c r="HE15" i="1"/>
  <c r="HE14" i="1"/>
  <c r="HE13" i="1"/>
  <c r="HE12" i="1"/>
  <c r="HE11" i="1"/>
  <c r="HE10" i="1"/>
  <c r="HE9" i="1"/>
  <c r="HE8" i="1"/>
  <c r="HE7" i="1"/>
  <c r="HE6" i="1"/>
  <c r="HE5" i="1"/>
  <c r="HE4" i="1"/>
  <c r="HE3" i="1"/>
  <c r="HG1503" i="1" l="1"/>
  <c r="HM2" i="1"/>
  <c r="HM1" i="1"/>
  <c r="HN2" i="1"/>
  <c r="HG9" i="1"/>
  <c r="HF9" i="1"/>
  <c r="HG17" i="1"/>
  <c r="HF17" i="1"/>
  <c r="HF6" i="1"/>
  <c r="HG6" i="1"/>
  <c r="HF10" i="1"/>
  <c r="HG10" i="1"/>
  <c r="HF14" i="1"/>
  <c r="HG14" i="1"/>
  <c r="HF18" i="1"/>
  <c r="HG18" i="1"/>
  <c r="HF22" i="1"/>
  <c r="HG22" i="1"/>
  <c r="HF26" i="1"/>
  <c r="HG26" i="1"/>
  <c r="HF30" i="1"/>
  <c r="HG30" i="1"/>
  <c r="HF34" i="1"/>
  <c r="HG34" i="1"/>
  <c r="HF38" i="1"/>
  <c r="HG38" i="1"/>
  <c r="HF42" i="1"/>
  <c r="HG42" i="1"/>
  <c r="HF46" i="1"/>
  <c r="HG46" i="1"/>
  <c r="HF50" i="1"/>
  <c r="HG50" i="1"/>
  <c r="HF54" i="1"/>
  <c r="HG54" i="1"/>
  <c r="HF58" i="1"/>
  <c r="HG58" i="1"/>
  <c r="HF62" i="1"/>
  <c r="HG62" i="1"/>
  <c r="HF66" i="1"/>
  <c r="HG66" i="1"/>
  <c r="HF70" i="1"/>
  <c r="HG70" i="1"/>
  <c r="HF74" i="1"/>
  <c r="HG74" i="1"/>
  <c r="HF78" i="1"/>
  <c r="HG78" i="1"/>
  <c r="HF82" i="1"/>
  <c r="HG82" i="1"/>
  <c r="HF86" i="1"/>
  <c r="HG86" i="1"/>
  <c r="HF90" i="1"/>
  <c r="HG90" i="1"/>
  <c r="HF94" i="1"/>
  <c r="HG94" i="1"/>
  <c r="HF98" i="1"/>
  <c r="HG98" i="1"/>
  <c r="HF102" i="1"/>
  <c r="HG102" i="1"/>
  <c r="HF106" i="1"/>
  <c r="HG106" i="1"/>
  <c r="HF110" i="1"/>
  <c r="HG110" i="1"/>
  <c r="HF114" i="1"/>
  <c r="HG114" i="1"/>
  <c r="HF118" i="1"/>
  <c r="HG118" i="1"/>
  <c r="HF122" i="1"/>
  <c r="HG122" i="1"/>
  <c r="HF126" i="1"/>
  <c r="HG126" i="1"/>
  <c r="HF130" i="1"/>
  <c r="HG130" i="1"/>
  <c r="HF134" i="1"/>
  <c r="HG134" i="1"/>
  <c r="HF138" i="1"/>
  <c r="HG138" i="1"/>
  <c r="HF142" i="1"/>
  <c r="HG142" i="1"/>
  <c r="HF146" i="1"/>
  <c r="HG146" i="1"/>
  <c r="HF150" i="1"/>
  <c r="HG150" i="1"/>
  <c r="HF154" i="1"/>
  <c r="HG154" i="1"/>
  <c r="HF158" i="1"/>
  <c r="HG158" i="1"/>
  <c r="HF162" i="1"/>
  <c r="HG162" i="1"/>
  <c r="HF166" i="1"/>
  <c r="HG166" i="1"/>
  <c r="HF170" i="1"/>
  <c r="HG170" i="1"/>
  <c r="HF174" i="1"/>
  <c r="HG174" i="1"/>
  <c r="HF178" i="1"/>
  <c r="HG178" i="1"/>
  <c r="HF182" i="1"/>
  <c r="HG182" i="1"/>
  <c r="HF186" i="1"/>
  <c r="HG186" i="1"/>
  <c r="HF190" i="1"/>
  <c r="HG190" i="1"/>
  <c r="HF194" i="1"/>
  <c r="HG194" i="1"/>
  <c r="HF198" i="1"/>
  <c r="HG198" i="1"/>
  <c r="HF202" i="1"/>
  <c r="HG202" i="1"/>
  <c r="HF206" i="1"/>
  <c r="HG206" i="1"/>
  <c r="HF210" i="1"/>
  <c r="HG210" i="1"/>
  <c r="HF214" i="1"/>
  <c r="HG214" i="1"/>
  <c r="HF218" i="1"/>
  <c r="HG218" i="1"/>
  <c r="HF222" i="1"/>
  <c r="HG222" i="1"/>
  <c r="HF226" i="1"/>
  <c r="HG226" i="1"/>
  <c r="HF230" i="1"/>
  <c r="HG230" i="1"/>
  <c r="HF234" i="1"/>
  <c r="HG234" i="1"/>
  <c r="HF238" i="1"/>
  <c r="HG238" i="1"/>
  <c r="HF242" i="1"/>
  <c r="HG242" i="1"/>
  <c r="HF246" i="1"/>
  <c r="HG246" i="1"/>
  <c r="HF250" i="1"/>
  <c r="HG250" i="1"/>
  <c r="HF254" i="1"/>
  <c r="HG254" i="1"/>
  <c r="HF258" i="1"/>
  <c r="HG258" i="1"/>
  <c r="HF262" i="1"/>
  <c r="HG262" i="1"/>
  <c r="HF266" i="1"/>
  <c r="HG266" i="1"/>
  <c r="HF270" i="1"/>
  <c r="HG270" i="1"/>
  <c r="HF274" i="1"/>
  <c r="HG274" i="1"/>
  <c r="HF278" i="1"/>
  <c r="HG278" i="1"/>
  <c r="HG282" i="1"/>
  <c r="HF282" i="1"/>
  <c r="HG286" i="1"/>
  <c r="HF286" i="1"/>
  <c r="HG290" i="1"/>
  <c r="HF290" i="1"/>
  <c r="HF294" i="1"/>
  <c r="HG294" i="1"/>
  <c r="HG298" i="1"/>
  <c r="HF298" i="1"/>
  <c r="HF302" i="1"/>
  <c r="HG302" i="1"/>
  <c r="HG306" i="1"/>
  <c r="HF306" i="1"/>
  <c r="HF310" i="1"/>
  <c r="HG310" i="1"/>
  <c r="HF314" i="1"/>
  <c r="HG314" i="1"/>
  <c r="HF318" i="1"/>
  <c r="HG318" i="1"/>
  <c r="HF322" i="1"/>
  <c r="HG322" i="1"/>
  <c r="HF326" i="1"/>
  <c r="HG326" i="1"/>
  <c r="HF330" i="1"/>
  <c r="HG330" i="1"/>
  <c r="HF334" i="1"/>
  <c r="HG334" i="1"/>
  <c r="HF338" i="1"/>
  <c r="HG338" i="1"/>
  <c r="HF342" i="1"/>
  <c r="HG342" i="1"/>
  <c r="HF346" i="1"/>
  <c r="HG346" i="1"/>
  <c r="HF350" i="1"/>
  <c r="HG350" i="1"/>
  <c r="HF354" i="1"/>
  <c r="HG354" i="1"/>
  <c r="HF358" i="1"/>
  <c r="HG358" i="1"/>
  <c r="HF362" i="1"/>
  <c r="HG362" i="1"/>
  <c r="HF366" i="1"/>
  <c r="HG366" i="1"/>
  <c r="HF370" i="1"/>
  <c r="HG370" i="1"/>
  <c r="HF374" i="1"/>
  <c r="HG374" i="1"/>
  <c r="HF378" i="1"/>
  <c r="HG378" i="1"/>
  <c r="HF382" i="1"/>
  <c r="HG382" i="1"/>
  <c r="HF386" i="1"/>
  <c r="HG386" i="1"/>
  <c r="HF390" i="1"/>
  <c r="HG390" i="1"/>
  <c r="HF394" i="1"/>
  <c r="HG394" i="1"/>
  <c r="HF398" i="1"/>
  <c r="HG398" i="1"/>
  <c r="HF402" i="1"/>
  <c r="HG402" i="1"/>
  <c r="HF406" i="1"/>
  <c r="HG406" i="1"/>
  <c r="HF410" i="1"/>
  <c r="HG410" i="1"/>
  <c r="HF414" i="1"/>
  <c r="HG414" i="1"/>
  <c r="HF418" i="1"/>
  <c r="HG418" i="1"/>
  <c r="HF422" i="1"/>
  <c r="HG422" i="1"/>
  <c r="HF426" i="1"/>
  <c r="HG426" i="1"/>
  <c r="HF430" i="1"/>
  <c r="HG430" i="1"/>
  <c r="HF434" i="1"/>
  <c r="HG434" i="1"/>
  <c r="HF438" i="1"/>
  <c r="HG438" i="1"/>
  <c r="HF442" i="1"/>
  <c r="HG442" i="1"/>
  <c r="HF446" i="1"/>
  <c r="HG446" i="1"/>
  <c r="HF450" i="1"/>
  <c r="HG450" i="1"/>
  <c r="HF454" i="1"/>
  <c r="HG454" i="1"/>
  <c r="HF458" i="1"/>
  <c r="HG458" i="1"/>
  <c r="HF462" i="1"/>
  <c r="HG462" i="1"/>
  <c r="HF466" i="1"/>
  <c r="HG466" i="1"/>
  <c r="HF470" i="1"/>
  <c r="HG470" i="1"/>
  <c r="HF474" i="1"/>
  <c r="HG474" i="1"/>
  <c r="HF478" i="1"/>
  <c r="HG478" i="1"/>
  <c r="HF482" i="1"/>
  <c r="HG482" i="1"/>
  <c r="HF486" i="1"/>
  <c r="HG486" i="1"/>
  <c r="HF490" i="1"/>
  <c r="HG490" i="1"/>
  <c r="HF494" i="1"/>
  <c r="HG494" i="1"/>
  <c r="HF498" i="1"/>
  <c r="HG498" i="1"/>
  <c r="HF502" i="1"/>
  <c r="HG502" i="1"/>
  <c r="HF506" i="1"/>
  <c r="HG506" i="1"/>
  <c r="HF510" i="1"/>
  <c r="HG510" i="1"/>
  <c r="HG7" i="1"/>
  <c r="HF7" i="1"/>
  <c r="HG15" i="1"/>
  <c r="HF15" i="1"/>
  <c r="HG19" i="1"/>
  <c r="HF19" i="1"/>
  <c r="HG23" i="1"/>
  <c r="HF23" i="1"/>
  <c r="HG27" i="1"/>
  <c r="HF27" i="1"/>
  <c r="HG31" i="1"/>
  <c r="HF31" i="1"/>
  <c r="HG35" i="1"/>
  <c r="HF35" i="1"/>
  <c r="HG39" i="1"/>
  <c r="HF39" i="1"/>
  <c r="HG43" i="1"/>
  <c r="HF43" i="1"/>
  <c r="HG47" i="1"/>
  <c r="HF47" i="1"/>
  <c r="HG51" i="1"/>
  <c r="HF51" i="1"/>
  <c r="HG55" i="1"/>
  <c r="HF55" i="1"/>
  <c r="HG59" i="1"/>
  <c r="HF59" i="1"/>
  <c r="HG63" i="1"/>
  <c r="HF63" i="1"/>
  <c r="HG67" i="1"/>
  <c r="HF67" i="1"/>
  <c r="HF71" i="1"/>
  <c r="HG71" i="1"/>
  <c r="HG75" i="1"/>
  <c r="HF75" i="1"/>
  <c r="HF79" i="1"/>
  <c r="HG79" i="1"/>
  <c r="HG83" i="1"/>
  <c r="HF83" i="1"/>
  <c r="HF87" i="1"/>
  <c r="HG87" i="1"/>
  <c r="HG91" i="1"/>
  <c r="HF91" i="1"/>
  <c r="HF95" i="1"/>
  <c r="HG95" i="1"/>
  <c r="HG99" i="1"/>
  <c r="HF99" i="1"/>
  <c r="HF103" i="1"/>
  <c r="HG103" i="1"/>
  <c r="HG107" i="1"/>
  <c r="HF107" i="1"/>
  <c r="HF111" i="1"/>
  <c r="HG111" i="1"/>
  <c r="HG115" i="1"/>
  <c r="HF115" i="1"/>
  <c r="HF119" i="1"/>
  <c r="HG119" i="1"/>
  <c r="HG123" i="1"/>
  <c r="HF123" i="1"/>
  <c r="HF127" i="1"/>
  <c r="HG127" i="1"/>
  <c r="HG131" i="1"/>
  <c r="HF131" i="1"/>
  <c r="HF135" i="1"/>
  <c r="HG135" i="1"/>
  <c r="HG139" i="1"/>
  <c r="HF139" i="1"/>
  <c r="HF143" i="1"/>
  <c r="HG143" i="1"/>
  <c r="HG147" i="1"/>
  <c r="HF147" i="1"/>
  <c r="HF151" i="1"/>
  <c r="HG151" i="1"/>
  <c r="HG155" i="1"/>
  <c r="HF155" i="1"/>
  <c r="HF159" i="1"/>
  <c r="HG159" i="1"/>
  <c r="HG163" i="1"/>
  <c r="HF163" i="1"/>
  <c r="HF167" i="1"/>
  <c r="HG167" i="1"/>
  <c r="HG171" i="1"/>
  <c r="HF171" i="1"/>
  <c r="HF175" i="1"/>
  <c r="HG175" i="1"/>
  <c r="HF179" i="1"/>
  <c r="HG179" i="1"/>
  <c r="HF183" i="1"/>
  <c r="HG183" i="1"/>
  <c r="HF187" i="1"/>
  <c r="HG187" i="1"/>
  <c r="HF191" i="1"/>
  <c r="HG191" i="1"/>
  <c r="HF195" i="1"/>
  <c r="HG195" i="1"/>
  <c r="HF199" i="1"/>
  <c r="HG199" i="1"/>
  <c r="HF203" i="1"/>
  <c r="HG203" i="1"/>
  <c r="HF207" i="1"/>
  <c r="HG207" i="1"/>
  <c r="HF211" i="1"/>
  <c r="HG211" i="1"/>
  <c r="HF215" i="1"/>
  <c r="HG215" i="1"/>
  <c r="HF219" i="1"/>
  <c r="HG219" i="1"/>
  <c r="HF223" i="1"/>
  <c r="HG223" i="1"/>
  <c r="HF227" i="1"/>
  <c r="HG227" i="1"/>
  <c r="HF231" i="1"/>
  <c r="HG231" i="1"/>
  <c r="HF235" i="1"/>
  <c r="HG235" i="1"/>
  <c r="HF239" i="1"/>
  <c r="HG239" i="1"/>
  <c r="HF243" i="1"/>
  <c r="HG243" i="1"/>
  <c r="HF247" i="1"/>
  <c r="HG247" i="1"/>
  <c r="HF251" i="1"/>
  <c r="HG251" i="1"/>
  <c r="HF255" i="1"/>
  <c r="HG255" i="1"/>
  <c r="HF259" i="1"/>
  <c r="HG259" i="1"/>
  <c r="HF263" i="1"/>
  <c r="HG263" i="1"/>
  <c r="HF267" i="1"/>
  <c r="HG267" i="1"/>
  <c r="HF271" i="1"/>
  <c r="HG271" i="1"/>
  <c r="HF275" i="1"/>
  <c r="HG275" i="1"/>
  <c r="HG279" i="1"/>
  <c r="HF279" i="1"/>
  <c r="HG283" i="1"/>
  <c r="HF283" i="1"/>
  <c r="HG287" i="1"/>
  <c r="HF287" i="1"/>
  <c r="HG291" i="1"/>
  <c r="HF291" i="1"/>
  <c r="HG295" i="1"/>
  <c r="HF295" i="1"/>
  <c r="HG299" i="1"/>
  <c r="HF299" i="1"/>
  <c r="HG303" i="1"/>
  <c r="HF303" i="1"/>
  <c r="HG307" i="1"/>
  <c r="HF307" i="1"/>
  <c r="HG311" i="1"/>
  <c r="HF311" i="1"/>
  <c r="HF315" i="1"/>
  <c r="HG315" i="1"/>
  <c r="HG319" i="1"/>
  <c r="HF319" i="1"/>
  <c r="HF323" i="1"/>
  <c r="HG323" i="1"/>
  <c r="HG327" i="1"/>
  <c r="HF327" i="1"/>
  <c r="HF331" i="1"/>
  <c r="HG331" i="1"/>
  <c r="HG335" i="1"/>
  <c r="HF335" i="1"/>
  <c r="HF339" i="1"/>
  <c r="HG339" i="1"/>
  <c r="HG343" i="1"/>
  <c r="HF343" i="1"/>
  <c r="HF347" i="1"/>
  <c r="HG347" i="1"/>
  <c r="HG351" i="1"/>
  <c r="HF351" i="1"/>
  <c r="HF355" i="1"/>
  <c r="HG355" i="1"/>
  <c r="HG359" i="1"/>
  <c r="HF359" i="1"/>
  <c r="HF363" i="1"/>
  <c r="HG363" i="1"/>
  <c r="HG367" i="1"/>
  <c r="HF367" i="1"/>
  <c r="HF371" i="1"/>
  <c r="HG371" i="1"/>
  <c r="HG375" i="1"/>
  <c r="HF375" i="1"/>
  <c r="HF379" i="1"/>
  <c r="HG379" i="1"/>
  <c r="HG383" i="1"/>
  <c r="HF383" i="1"/>
  <c r="HF387" i="1"/>
  <c r="HG387" i="1"/>
  <c r="HG391" i="1"/>
  <c r="HF391" i="1"/>
  <c r="HF395" i="1"/>
  <c r="HG395" i="1"/>
  <c r="HG399" i="1"/>
  <c r="HF399" i="1"/>
  <c r="HF403" i="1"/>
  <c r="HG403" i="1"/>
  <c r="HG407" i="1"/>
  <c r="HF407" i="1"/>
  <c r="HF411" i="1"/>
  <c r="HG411" i="1"/>
  <c r="HG415" i="1"/>
  <c r="HF415" i="1"/>
  <c r="HF419" i="1"/>
  <c r="HG419" i="1"/>
  <c r="HG423" i="1"/>
  <c r="HF423" i="1"/>
  <c r="HF427" i="1"/>
  <c r="HG427" i="1"/>
  <c r="HG431" i="1"/>
  <c r="HF431" i="1"/>
  <c r="HF435" i="1"/>
  <c r="HG435" i="1"/>
  <c r="HG439" i="1"/>
  <c r="HF439" i="1"/>
  <c r="HF443" i="1"/>
  <c r="HG443" i="1"/>
  <c r="HG447" i="1"/>
  <c r="HF447" i="1"/>
  <c r="HF451" i="1"/>
  <c r="HG451" i="1"/>
  <c r="HG455" i="1"/>
  <c r="HF455" i="1"/>
  <c r="HF459" i="1"/>
  <c r="HG459" i="1"/>
  <c r="HG463" i="1"/>
  <c r="HF463" i="1"/>
  <c r="HF467" i="1"/>
  <c r="HG467" i="1"/>
  <c r="HG471" i="1"/>
  <c r="HF471" i="1"/>
  <c r="HF475" i="1"/>
  <c r="HG475" i="1"/>
  <c r="HG479" i="1"/>
  <c r="HF479" i="1"/>
  <c r="HF483" i="1"/>
  <c r="HG483" i="1"/>
  <c r="HG487" i="1"/>
  <c r="HF487" i="1"/>
  <c r="HG491" i="1"/>
  <c r="HF491" i="1"/>
  <c r="HG495" i="1"/>
  <c r="HF495" i="1"/>
  <c r="HF499" i="1"/>
  <c r="HG499" i="1"/>
  <c r="HG503" i="1"/>
  <c r="HF503" i="1"/>
  <c r="HF507" i="1"/>
  <c r="HG507" i="1"/>
  <c r="HG511" i="1"/>
  <c r="HF511" i="1"/>
  <c r="HF515" i="1"/>
  <c r="HG515" i="1"/>
  <c r="HG519" i="1"/>
  <c r="HF519" i="1"/>
  <c r="HG3" i="1"/>
  <c r="HF3" i="1"/>
  <c r="HG11" i="1"/>
  <c r="HF11" i="1"/>
  <c r="HF4" i="1"/>
  <c r="HG4" i="1"/>
  <c r="HF8" i="1"/>
  <c r="HG8" i="1"/>
  <c r="HF12" i="1"/>
  <c r="HG12" i="1"/>
  <c r="HF16" i="1"/>
  <c r="HG16" i="1"/>
  <c r="HF20" i="1"/>
  <c r="HG20" i="1"/>
  <c r="HF24" i="1"/>
  <c r="HG24" i="1"/>
  <c r="HF28" i="1"/>
  <c r="HG28" i="1"/>
  <c r="HF32" i="1"/>
  <c r="HG32" i="1"/>
  <c r="HF36" i="1"/>
  <c r="HG36" i="1"/>
  <c r="HF40" i="1"/>
  <c r="HG40" i="1"/>
  <c r="HF44" i="1"/>
  <c r="HG44" i="1"/>
  <c r="HF48" i="1"/>
  <c r="HG48" i="1"/>
  <c r="HF52" i="1"/>
  <c r="HG52" i="1"/>
  <c r="HF56" i="1"/>
  <c r="HG56" i="1"/>
  <c r="HF60" i="1"/>
  <c r="HG60" i="1"/>
  <c r="HF64" i="1"/>
  <c r="HG64" i="1"/>
  <c r="HF68" i="1"/>
  <c r="HG68" i="1"/>
  <c r="HF72" i="1"/>
  <c r="HG72" i="1"/>
  <c r="HF76" i="1"/>
  <c r="HG76" i="1"/>
  <c r="HF80" i="1"/>
  <c r="HG80" i="1"/>
  <c r="HF84" i="1"/>
  <c r="HG84" i="1"/>
  <c r="HF88" i="1"/>
  <c r="HG88" i="1"/>
  <c r="HF92" i="1"/>
  <c r="HG92" i="1"/>
  <c r="HF96" i="1"/>
  <c r="HG96" i="1"/>
  <c r="HF100" i="1"/>
  <c r="HG100" i="1"/>
  <c r="HF104" i="1"/>
  <c r="HG104" i="1"/>
  <c r="HF108" i="1"/>
  <c r="HG108" i="1"/>
  <c r="HF112" i="1"/>
  <c r="HG112" i="1"/>
  <c r="HF116" i="1"/>
  <c r="HG116" i="1"/>
  <c r="HF120" i="1"/>
  <c r="HG120" i="1"/>
  <c r="HF124" i="1"/>
  <c r="HG124" i="1"/>
  <c r="HF128" i="1"/>
  <c r="HG128" i="1"/>
  <c r="HF132" i="1"/>
  <c r="HG132" i="1"/>
  <c r="HF136" i="1"/>
  <c r="HG136" i="1"/>
  <c r="HF140" i="1"/>
  <c r="HG140" i="1"/>
  <c r="HF144" i="1"/>
  <c r="HG144" i="1"/>
  <c r="HF148" i="1"/>
  <c r="HG148" i="1"/>
  <c r="HF152" i="1"/>
  <c r="HG152" i="1"/>
  <c r="HF156" i="1"/>
  <c r="HG156" i="1"/>
  <c r="HF160" i="1"/>
  <c r="HG160" i="1"/>
  <c r="HF164" i="1"/>
  <c r="HG164" i="1"/>
  <c r="HF168" i="1"/>
  <c r="HG168" i="1"/>
  <c r="HF172" i="1"/>
  <c r="HG172" i="1"/>
  <c r="HG176" i="1"/>
  <c r="HF176" i="1"/>
  <c r="HG180" i="1"/>
  <c r="HF180" i="1"/>
  <c r="HG184" i="1"/>
  <c r="HF184" i="1"/>
  <c r="HG188" i="1"/>
  <c r="HF188" i="1"/>
  <c r="HG192" i="1"/>
  <c r="HF192" i="1"/>
  <c r="HG196" i="1"/>
  <c r="HF196" i="1"/>
  <c r="HG200" i="1"/>
  <c r="HF200" i="1"/>
  <c r="HG204" i="1"/>
  <c r="HF204" i="1"/>
  <c r="HG208" i="1"/>
  <c r="HF208" i="1"/>
  <c r="HG212" i="1"/>
  <c r="HF212" i="1"/>
  <c r="HG216" i="1"/>
  <c r="HF216" i="1"/>
  <c r="HG220" i="1"/>
  <c r="HF220" i="1"/>
  <c r="HG224" i="1"/>
  <c r="HF224" i="1"/>
  <c r="HG228" i="1"/>
  <c r="HF228" i="1"/>
  <c r="HG232" i="1"/>
  <c r="HF232" i="1"/>
  <c r="HF236" i="1"/>
  <c r="HG236" i="1"/>
  <c r="HF240" i="1"/>
  <c r="HG240" i="1"/>
  <c r="HF244" i="1"/>
  <c r="HG244" i="1"/>
  <c r="HG248" i="1"/>
  <c r="HF248" i="1"/>
  <c r="HF252" i="1"/>
  <c r="HG252" i="1"/>
  <c r="HF256" i="1"/>
  <c r="HG256" i="1"/>
  <c r="HF260" i="1"/>
  <c r="HG260" i="1"/>
  <c r="HG264" i="1"/>
  <c r="HF264" i="1"/>
  <c r="HF268" i="1"/>
  <c r="HG268" i="1"/>
  <c r="HF272" i="1"/>
  <c r="HG272" i="1"/>
  <c r="HF276" i="1"/>
  <c r="HG276" i="1"/>
  <c r="HF280" i="1"/>
  <c r="HG280" i="1"/>
  <c r="HF284" i="1"/>
  <c r="HG284" i="1"/>
  <c r="HF288" i="1"/>
  <c r="HG288" i="1"/>
  <c r="HF292" i="1"/>
  <c r="HG292" i="1"/>
  <c r="HF296" i="1"/>
  <c r="HG296" i="1"/>
  <c r="HG300" i="1"/>
  <c r="HF300" i="1"/>
  <c r="HF304" i="1"/>
  <c r="HG304" i="1"/>
  <c r="HF308" i="1"/>
  <c r="HG308" i="1"/>
  <c r="HF312" i="1"/>
  <c r="HG312" i="1"/>
  <c r="HF316" i="1"/>
  <c r="HG316" i="1"/>
  <c r="HF320" i="1"/>
  <c r="HG320" i="1"/>
  <c r="HF324" i="1"/>
  <c r="HG324" i="1"/>
  <c r="HF328" i="1"/>
  <c r="HG328" i="1"/>
  <c r="HF332" i="1"/>
  <c r="HG332" i="1"/>
  <c r="HF336" i="1"/>
  <c r="HG336" i="1"/>
  <c r="HF340" i="1"/>
  <c r="HG340" i="1"/>
  <c r="HF344" i="1"/>
  <c r="HG344" i="1"/>
  <c r="HF348" i="1"/>
  <c r="HG348" i="1"/>
  <c r="HF352" i="1"/>
  <c r="HG352" i="1"/>
  <c r="HF356" i="1"/>
  <c r="HG356" i="1"/>
  <c r="HF360" i="1"/>
  <c r="HG360" i="1"/>
  <c r="HF364" i="1"/>
  <c r="HG364" i="1"/>
  <c r="HF368" i="1"/>
  <c r="HG368" i="1"/>
  <c r="HF372" i="1"/>
  <c r="HG372" i="1"/>
  <c r="HF376" i="1"/>
  <c r="HG376" i="1"/>
  <c r="HF380" i="1"/>
  <c r="HG380" i="1"/>
  <c r="HF384" i="1"/>
  <c r="HG384" i="1"/>
  <c r="HF388" i="1"/>
  <c r="HG388" i="1"/>
  <c r="HF392" i="1"/>
  <c r="HG392" i="1"/>
  <c r="HF396" i="1"/>
  <c r="HG396" i="1"/>
  <c r="HF400" i="1"/>
  <c r="HG400" i="1"/>
  <c r="HF404" i="1"/>
  <c r="HG404" i="1"/>
  <c r="HF408" i="1"/>
  <c r="HG408" i="1"/>
  <c r="HF412" i="1"/>
  <c r="HG412" i="1"/>
  <c r="HF416" i="1"/>
  <c r="HG416" i="1"/>
  <c r="HF420" i="1"/>
  <c r="HG420" i="1"/>
  <c r="HF424" i="1"/>
  <c r="HG424" i="1"/>
  <c r="HF428" i="1"/>
  <c r="HG428" i="1"/>
  <c r="HF432" i="1"/>
  <c r="HG432" i="1"/>
  <c r="HF436" i="1"/>
  <c r="HG436" i="1"/>
  <c r="HF440" i="1"/>
  <c r="HG440" i="1"/>
  <c r="HF444" i="1"/>
  <c r="HG444" i="1"/>
  <c r="HF448" i="1"/>
  <c r="HG448" i="1"/>
  <c r="HF452" i="1"/>
  <c r="HG452" i="1"/>
  <c r="HF456" i="1"/>
  <c r="HG456" i="1"/>
  <c r="HF460" i="1"/>
  <c r="HG460" i="1"/>
  <c r="HF464" i="1"/>
  <c r="HG464" i="1"/>
  <c r="HF468" i="1"/>
  <c r="HG468" i="1"/>
  <c r="HF472" i="1"/>
  <c r="HG472" i="1"/>
  <c r="HF476" i="1"/>
  <c r="HG476" i="1"/>
  <c r="HF480" i="1"/>
  <c r="HG480" i="1"/>
  <c r="HF484" i="1"/>
  <c r="HG484" i="1"/>
  <c r="HF488" i="1"/>
  <c r="HG488" i="1"/>
  <c r="HF492" i="1"/>
  <c r="HG492" i="1"/>
  <c r="HF496" i="1"/>
  <c r="HG496" i="1"/>
  <c r="HF500" i="1"/>
  <c r="HG500" i="1"/>
  <c r="HF504" i="1"/>
  <c r="HG504" i="1"/>
  <c r="HF508" i="1"/>
  <c r="HG508" i="1"/>
  <c r="HG5" i="1"/>
  <c r="HF5" i="1"/>
  <c r="HG13" i="1"/>
  <c r="HF13" i="1"/>
  <c r="HG21" i="1"/>
  <c r="HF21" i="1"/>
  <c r="HG25" i="1"/>
  <c r="HF25" i="1"/>
  <c r="HG29" i="1"/>
  <c r="HF29" i="1"/>
  <c r="HG33" i="1"/>
  <c r="HF33" i="1"/>
  <c r="HG37" i="1"/>
  <c r="HF37" i="1"/>
  <c r="HG41" i="1"/>
  <c r="HF41" i="1"/>
  <c r="HG45" i="1"/>
  <c r="HF45" i="1"/>
  <c r="HG49" i="1"/>
  <c r="HF49" i="1"/>
  <c r="HG53" i="1"/>
  <c r="HF53" i="1"/>
  <c r="HG57" i="1"/>
  <c r="HF57" i="1"/>
  <c r="HG61" i="1"/>
  <c r="HF61" i="1"/>
  <c r="HG65" i="1"/>
  <c r="HF65" i="1"/>
  <c r="HG69" i="1"/>
  <c r="HF69" i="1"/>
  <c r="HF73" i="1"/>
  <c r="HG73" i="1"/>
  <c r="HF77" i="1"/>
  <c r="HG77" i="1"/>
  <c r="HF81" i="1"/>
  <c r="HG81" i="1"/>
  <c r="HF85" i="1"/>
  <c r="HG85" i="1"/>
  <c r="HF89" i="1"/>
  <c r="HG89" i="1"/>
  <c r="HF93" i="1"/>
  <c r="HG93" i="1"/>
  <c r="HF97" i="1"/>
  <c r="HG97" i="1"/>
  <c r="HF101" i="1"/>
  <c r="HG101" i="1"/>
  <c r="HF105" i="1"/>
  <c r="HG105" i="1"/>
  <c r="HF109" i="1"/>
  <c r="HG109" i="1"/>
  <c r="HF113" i="1"/>
  <c r="HG113" i="1"/>
  <c r="HF117" i="1"/>
  <c r="HG117" i="1"/>
  <c r="HF121" i="1"/>
  <c r="HG121" i="1"/>
  <c r="HF125" i="1"/>
  <c r="HG125" i="1"/>
  <c r="HF129" i="1"/>
  <c r="HG129" i="1"/>
  <c r="HF133" i="1"/>
  <c r="HG133" i="1"/>
  <c r="HF137" i="1"/>
  <c r="HG137" i="1"/>
  <c r="HF141" i="1"/>
  <c r="HG141" i="1"/>
  <c r="HF145" i="1"/>
  <c r="HG145" i="1"/>
  <c r="HF149" i="1"/>
  <c r="HG149" i="1"/>
  <c r="HF153" i="1"/>
  <c r="HG153" i="1"/>
  <c r="HF157" i="1"/>
  <c r="HG157" i="1"/>
  <c r="HF161" i="1"/>
  <c r="HG161" i="1"/>
  <c r="HF165" i="1"/>
  <c r="HG165" i="1"/>
  <c r="HF169" i="1"/>
  <c r="HG169" i="1"/>
  <c r="HF173" i="1"/>
  <c r="HG173" i="1"/>
  <c r="HF177" i="1"/>
  <c r="HG177" i="1"/>
  <c r="HF181" i="1"/>
  <c r="HG181" i="1"/>
  <c r="HF185" i="1"/>
  <c r="HG185" i="1"/>
  <c r="HF189" i="1"/>
  <c r="HG189" i="1"/>
  <c r="HF193" i="1"/>
  <c r="HG193" i="1"/>
  <c r="HF197" i="1"/>
  <c r="HG197" i="1"/>
  <c r="HF201" i="1"/>
  <c r="HG201" i="1"/>
  <c r="HF205" i="1"/>
  <c r="HG205" i="1"/>
  <c r="HF209" i="1"/>
  <c r="HG209" i="1"/>
  <c r="HF213" i="1"/>
  <c r="HG213" i="1"/>
  <c r="HF217" i="1"/>
  <c r="HG217" i="1"/>
  <c r="HF221" i="1"/>
  <c r="HG221" i="1"/>
  <c r="HF225" i="1"/>
  <c r="HG225" i="1"/>
  <c r="HF229" i="1"/>
  <c r="HG229" i="1"/>
  <c r="HF233" i="1"/>
  <c r="HG233" i="1"/>
  <c r="HF237" i="1"/>
  <c r="HG237" i="1"/>
  <c r="HF241" i="1"/>
  <c r="HG241" i="1"/>
  <c r="HF245" i="1"/>
  <c r="HG245" i="1"/>
  <c r="HF249" i="1"/>
  <c r="HG249" i="1"/>
  <c r="HF253" i="1"/>
  <c r="HG253" i="1"/>
  <c r="HF257" i="1"/>
  <c r="HG257" i="1"/>
  <c r="HF261" i="1"/>
  <c r="HG261" i="1"/>
  <c r="HF265" i="1"/>
  <c r="HG265" i="1"/>
  <c r="HF269" i="1"/>
  <c r="HG269" i="1"/>
  <c r="HF273" i="1"/>
  <c r="HG273" i="1"/>
  <c r="HG277" i="1"/>
  <c r="HF277" i="1"/>
  <c r="HG281" i="1"/>
  <c r="HF281" i="1"/>
  <c r="HG285" i="1"/>
  <c r="HF285" i="1"/>
  <c r="HG289" i="1"/>
  <c r="HF289" i="1"/>
  <c r="HG293" i="1"/>
  <c r="HF293" i="1"/>
  <c r="HG297" i="1"/>
  <c r="HF297" i="1"/>
  <c r="HG301" i="1"/>
  <c r="HF301" i="1"/>
  <c r="HG305" i="1"/>
  <c r="HF305" i="1"/>
  <c r="HG309" i="1"/>
  <c r="HF309" i="1"/>
  <c r="HF313" i="1"/>
  <c r="HG313" i="1"/>
  <c r="HF317" i="1"/>
  <c r="HG317" i="1"/>
  <c r="HF321" i="1"/>
  <c r="HG321" i="1"/>
  <c r="HF325" i="1"/>
  <c r="HG325" i="1"/>
  <c r="HF329" i="1"/>
  <c r="HG329" i="1"/>
  <c r="HF333" i="1"/>
  <c r="HG333" i="1"/>
  <c r="HF337" i="1"/>
  <c r="HG337" i="1"/>
  <c r="HF341" i="1"/>
  <c r="HG341" i="1"/>
  <c r="HF345" i="1"/>
  <c r="HG345" i="1"/>
  <c r="HF349" i="1"/>
  <c r="HG349" i="1"/>
  <c r="HF353" i="1"/>
  <c r="HG353" i="1"/>
  <c r="HF357" i="1"/>
  <c r="HG357" i="1"/>
  <c r="HF361" i="1"/>
  <c r="HG361" i="1"/>
  <c r="HF365" i="1"/>
  <c r="HG365" i="1"/>
  <c r="HF369" i="1"/>
  <c r="HG369" i="1"/>
  <c r="HF373" i="1"/>
  <c r="HG373" i="1"/>
  <c r="HF377" i="1"/>
  <c r="HG377" i="1"/>
  <c r="HF381" i="1"/>
  <c r="HG381" i="1"/>
  <c r="HF385" i="1"/>
  <c r="HG385" i="1"/>
  <c r="HF389" i="1"/>
  <c r="HG389" i="1"/>
  <c r="HF393" i="1"/>
  <c r="HG393" i="1"/>
  <c r="HF397" i="1"/>
  <c r="HG397" i="1"/>
  <c r="HF401" i="1"/>
  <c r="HG401" i="1"/>
  <c r="HF405" i="1"/>
  <c r="HG405" i="1"/>
  <c r="HF409" i="1"/>
  <c r="HG409" i="1"/>
  <c r="HF413" i="1"/>
  <c r="HG413" i="1"/>
  <c r="HF417" i="1"/>
  <c r="HG417" i="1"/>
  <c r="HF421" i="1"/>
  <c r="HG421" i="1"/>
  <c r="HF425" i="1"/>
  <c r="HG425" i="1"/>
  <c r="HF429" i="1"/>
  <c r="HG429" i="1"/>
  <c r="HF433" i="1"/>
  <c r="HG433" i="1"/>
  <c r="HF437" i="1"/>
  <c r="HG437" i="1"/>
  <c r="HF441" i="1"/>
  <c r="HG441" i="1"/>
  <c r="HF445" i="1"/>
  <c r="HG445" i="1"/>
  <c r="HF449" i="1"/>
  <c r="HG449" i="1"/>
  <c r="HF453" i="1"/>
  <c r="HG453" i="1"/>
  <c r="HF457" i="1"/>
  <c r="HG457" i="1"/>
  <c r="HF461" i="1"/>
  <c r="HG461" i="1"/>
  <c r="HF465" i="1"/>
  <c r="HG465" i="1"/>
  <c r="HF469" i="1"/>
  <c r="HG469" i="1"/>
  <c r="HF473" i="1"/>
  <c r="HG473" i="1"/>
  <c r="HF477" i="1"/>
  <c r="HG477" i="1"/>
  <c r="HF481" i="1"/>
  <c r="HG481" i="1"/>
  <c r="HF485" i="1"/>
  <c r="HG485" i="1"/>
  <c r="HF489" i="1"/>
  <c r="HG489" i="1"/>
  <c r="HF493" i="1"/>
  <c r="HG493" i="1"/>
  <c r="HF497" i="1"/>
  <c r="HG497" i="1"/>
  <c r="HF501" i="1"/>
  <c r="HG501" i="1"/>
  <c r="HG505" i="1"/>
  <c r="HF505" i="1"/>
  <c r="HF509" i="1"/>
  <c r="HG509" i="1"/>
  <c r="HF513" i="1"/>
  <c r="HG513" i="1"/>
  <c r="HF517" i="1"/>
  <c r="HG517" i="1"/>
  <c r="HF521" i="1"/>
  <c r="HG521" i="1"/>
  <c r="HF514" i="1"/>
  <c r="HG514" i="1"/>
  <c r="HF518" i="1"/>
  <c r="HG518" i="1"/>
  <c r="HF522" i="1"/>
  <c r="HG522" i="1"/>
  <c r="HF526" i="1"/>
  <c r="HG526" i="1"/>
  <c r="HF530" i="1"/>
  <c r="HG530" i="1"/>
  <c r="HF534" i="1"/>
  <c r="HG534" i="1"/>
  <c r="HF538" i="1"/>
  <c r="HG538" i="1"/>
  <c r="HG542" i="1"/>
  <c r="HF542" i="1"/>
  <c r="HG546" i="1"/>
  <c r="HF546" i="1"/>
  <c r="HG550" i="1"/>
  <c r="HF550" i="1"/>
  <c r="HG554" i="1"/>
  <c r="HF554" i="1"/>
  <c r="HG558" i="1"/>
  <c r="HF558" i="1"/>
  <c r="HG562" i="1"/>
  <c r="HF562" i="1"/>
  <c r="HG566" i="1"/>
  <c r="HF566" i="1"/>
  <c r="HG570" i="1"/>
  <c r="HF570" i="1"/>
  <c r="HG574" i="1"/>
  <c r="HF574" i="1"/>
  <c r="HG578" i="1"/>
  <c r="HF578" i="1"/>
  <c r="HG582" i="1"/>
  <c r="HF582" i="1"/>
  <c r="HG586" i="1"/>
  <c r="HF586" i="1"/>
  <c r="HG590" i="1"/>
  <c r="HF590" i="1"/>
  <c r="HG594" i="1"/>
  <c r="HF594" i="1"/>
  <c r="HG598" i="1"/>
  <c r="HF598" i="1"/>
  <c r="HG602" i="1"/>
  <c r="HF602" i="1"/>
  <c r="HG606" i="1"/>
  <c r="HF606" i="1"/>
  <c r="HG610" i="1"/>
  <c r="HF610" i="1"/>
  <c r="HG614" i="1"/>
  <c r="HF614" i="1"/>
  <c r="HG618" i="1"/>
  <c r="HF618" i="1"/>
  <c r="HG622" i="1"/>
  <c r="HF622" i="1"/>
  <c r="HG626" i="1"/>
  <c r="HF626" i="1"/>
  <c r="HG630" i="1"/>
  <c r="HF630" i="1"/>
  <c r="HG634" i="1"/>
  <c r="HF634" i="1"/>
  <c r="HG638" i="1"/>
  <c r="HF638" i="1"/>
  <c r="HF642" i="1"/>
  <c r="HG642" i="1"/>
  <c r="HF646" i="1"/>
  <c r="HG646" i="1"/>
  <c r="HF650" i="1"/>
  <c r="HG650" i="1"/>
  <c r="HF654" i="1"/>
  <c r="HG654" i="1"/>
  <c r="HF658" i="1"/>
  <c r="HG658" i="1"/>
  <c r="HF662" i="1"/>
  <c r="HG662" i="1"/>
  <c r="HF666" i="1"/>
  <c r="HG666" i="1"/>
  <c r="HF670" i="1"/>
  <c r="HG670" i="1"/>
  <c r="HF674" i="1"/>
  <c r="HG674" i="1"/>
  <c r="HF678" i="1"/>
  <c r="HG678" i="1"/>
  <c r="HF682" i="1"/>
  <c r="HG682" i="1"/>
  <c r="HF686" i="1"/>
  <c r="HG686" i="1"/>
  <c r="HF690" i="1"/>
  <c r="HG690" i="1"/>
  <c r="HF694" i="1"/>
  <c r="HG694" i="1"/>
  <c r="HF698" i="1"/>
  <c r="HG698" i="1"/>
  <c r="HF702" i="1"/>
  <c r="HG702" i="1"/>
  <c r="HF706" i="1"/>
  <c r="HG706" i="1"/>
  <c r="HF710" i="1"/>
  <c r="HG710" i="1"/>
  <c r="HF714" i="1"/>
  <c r="HG714" i="1"/>
  <c r="HF718" i="1"/>
  <c r="HG718" i="1"/>
  <c r="HF722" i="1"/>
  <c r="HG722" i="1"/>
  <c r="HF726" i="1"/>
  <c r="HG726" i="1"/>
  <c r="HF730" i="1"/>
  <c r="HG730" i="1"/>
  <c r="HF734" i="1"/>
  <c r="HG734" i="1"/>
  <c r="HF738" i="1"/>
  <c r="HG738" i="1"/>
  <c r="HF742" i="1"/>
  <c r="HG742" i="1"/>
  <c r="HF746" i="1"/>
  <c r="HG746" i="1"/>
  <c r="HF750" i="1"/>
  <c r="HG750" i="1"/>
  <c r="HF754" i="1"/>
  <c r="HG754" i="1"/>
  <c r="HF758" i="1"/>
  <c r="HG758" i="1"/>
  <c r="HF762" i="1"/>
  <c r="HG762" i="1"/>
  <c r="HF766" i="1"/>
  <c r="HG766" i="1"/>
  <c r="HF770" i="1"/>
  <c r="HG770" i="1"/>
  <c r="HF774" i="1"/>
  <c r="HG774" i="1"/>
  <c r="HF778" i="1"/>
  <c r="HG778" i="1"/>
  <c r="HF782" i="1"/>
  <c r="HG782" i="1"/>
  <c r="HF786" i="1"/>
  <c r="HG786" i="1"/>
  <c r="HF790" i="1"/>
  <c r="HG790" i="1"/>
  <c r="HF794" i="1"/>
  <c r="HG794" i="1"/>
  <c r="HF798" i="1"/>
  <c r="HG798" i="1"/>
  <c r="HF802" i="1"/>
  <c r="HG802" i="1"/>
  <c r="HF806" i="1"/>
  <c r="HG806" i="1"/>
  <c r="HF810" i="1"/>
  <c r="HG810" i="1"/>
  <c r="HF814" i="1"/>
  <c r="HG814" i="1"/>
  <c r="HF818" i="1"/>
  <c r="HG818" i="1"/>
  <c r="HF822" i="1"/>
  <c r="HG822" i="1"/>
  <c r="HF826" i="1"/>
  <c r="HG826" i="1"/>
  <c r="HF830" i="1"/>
  <c r="HG830" i="1"/>
  <c r="HF834" i="1"/>
  <c r="HG834" i="1"/>
  <c r="HF838" i="1"/>
  <c r="HG838" i="1"/>
  <c r="HF842" i="1"/>
  <c r="HG842" i="1"/>
  <c r="HF846" i="1"/>
  <c r="HG846" i="1"/>
  <c r="HF850" i="1"/>
  <c r="HG850" i="1"/>
  <c r="HF854" i="1"/>
  <c r="HG854" i="1"/>
  <c r="HF858" i="1"/>
  <c r="HG858" i="1"/>
  <c r="HF862" i="1"/>
  <c r="HG862" i="1"/>
  <c r="HF866" i="1"/>
  <c r="HG866" i="1"/>
  <c r="HF870" i="1"/>
  <c r="HG870" i="1"/>
  <c r="HF874" i="1"/>
  <c r="HG874" i="1"/>
  <c r="HF878" i="1"/>
  <c r="HG878" i="1"/>
  <c r="HF882" i="1"/>
  <c r="HG882" i="1"/>
  <c r="HF886" i="1"/>
  <c r="HG886" i="1"/>
  <c r="HF890" i="1"/>
  <c r="HG890" i="1"/>
  <c r="HF894" i="1"/>
  <c r="HG894" i="1"/>
  <c r="HF898" i="1"/>
  <c r="HG898" i="1"/>
  <c r="HF902" i="1"/>
  <c r="HG902" i="1"/>
  <c r="HF906" i="1"/>
  <c r="HG906" i="1"/>
  <c r="HF910" i="1"/>
  <c r="HG910" i="1"/>
  <c r="HF914" i="1"/>
  <c r="HG914" i="1"/>
  <c r="HF918" i="1"/>
  <c r="HG918" i="1"/>
  <c r="HF922" i="1"/>
  <c r="HG922" i="1"/>
  <c r="HF926" i="1"/>
  <c r="HG926" i="1"/>
  <c r="HF930" i="1"/>
  <c r="HG930" i="1"/>
  <c r="HF934" i="1"/>
  <c r="HG934" i="1"/>
  <c r="HF938" i="1"/>
  <c r="HG938" i="1"/>
  <c r="HF942" i="1"/>
  <c r="HG942" i="1"/>
  <c r="HF946" i="1"/>
  <c r="HG946" i="1"/>
  <c r="HF950" i="1"/>
  <c r="HG950" i="1"/>
  <c r="HF954" i="1"/>
  <c r="HG954" i="1"/>
  <c r="HF958" i="1"/>
  <c r="HG958" i="1"/>
  <c r="HF962" i="1"/>
  <c r="HG962" i="1"/>
  <c r="HF966" i="1"/>
  <c r="HG966" i="1"/>
  <c r="HF970" i="1"/>
  <c r="HG970" i="1"/>
  <c r="HF974" i="1"/>
  <c r="HG974" i="1"/>
  <c r="HF978" i="1"/>
  <c r="HG978" i="1"/>
  <c r="HF982" i="1"/>
  <c r="HG982" i="1"/>
  <c r="HF986" i="1"/>
  <c r="HG986" i="1"/>
  <c r="HF990" i="1"/>
  <c r="HG990" i="1"/>
  <c r="HF994" i="1"/>
  <c r="HG994" i="1"/>
  <c r="HF998" i="1"/>
  <c r="HG998" i="1"/>
  <c r="HF1002" i="1"/>
  <c r="HG1002" i="1"/>
  <c r="HF1006" i="1"/>
  <c r="HG1006" i="1"/>
  <c r="HF1010" i="1"/>
  <c r="HG1010" i="1"/>
  <c r="HF1014" i="1"/>
  <c r="HG1014" i="1"/>
  <c r="HF1018" i="1"/>
  <c r="HG1018" i="1"/>
  <c r="HF1022" i="1"/>
  <c r="HG1022" i="1"/>
  <c r="HF1026" i="1"/>
  <c r="HG1026" i="1"/>
  <c r="HF1030" i="1"/>
  <c r="HG1030" i="1"/>
  <c r="HF1034" i="1"/>
  <c r="HG1034" i="1"/>
  <c r="HF1038" i="1"/>
  <c r="HG1038" i="1"/>
  <c r="HF1042" i="1"/>
  <c r="HG1042" i="1"/>
  <c r="HF1046" i="1"/>
  <c r="HG1046" i="1"/>
  <c r="HF1050" i="1"/>
  <c r="HG1050" i="1"/>
  <c r="HF1054" i="1"/>
  <c r="HG1054" i="1"/>
  <c r="HF1058" i="1"/>
  <c r="HG1058" i="1"/>
  <c r="HF1062" i="1"/>
  <c r="HG1062" i="1"/>
  <c r="HF1066" i="1"/>
  <c r="HG1066" i="1"/>
  <c r="HF1070" i="1"/>
  <c r="HG1070" i="1"/>
  <c r="HF1074" i="1"/>
  <c r="HG1074" i="1"/>
  <c r="HF1078" i="1"/>
  <c r="HG1078" i="1"/>
  <c r="HF1082" i="1"/>
  <c r="HG1082" i="1"/>
  <c r="HF1086" i="1"/>
  <c r="HG1086" i="1"/>
  <c r="HF1090" i="1"/>
  <c r="HG1090" i="1"/>
  <c r="HF1094" i="1"/>
  <c r="HG1094" i="1"/>
  <c r="HF1098" i="1"/>
  <c r="HG1098" i="1"/>
  <c r="HF1102" i="1"/>
  <c r="HG1102" i="1"/>
  <c r="HF1106" i="1"/>
  <c r="HG1106" i="1"/>
  <c r="HF1110" i="1"/>
  <c r="HG1110" i="1"/>
  <c r="HF1114" i="1"/>
  <c r="HG1114" i="1"/>
  <c r="HF1118" i="1"/>
  <c r="HG1118" i="1"/>
  <c r="HF1122" i="1"/>
  <c r="HG1122" i="1"/>
  <c r="HF1126" i="1"/>
  <c r="HG1126" i="1"/>
  <c r="HF1130" i="1"/>
  <c r="HG1130" i="1"/>
  <c r="HF1134" i="1"/>
  <c r="HG1134" i="1"/>
  <c r="HF1138" i="1"/>
  <c r="HG1138" i="1"/>
  <c r="HF1142" i="1"/>
  <c r="HG1142" i="1"/>
  <c r="HF1146" i="1"/>
  <c r="HG1146" i="1"/>
  <c r="HF1150" i="1"/>
  <c r="HG1150" i="1"/>
  <c r="HF1154" i="1"/>
  <c r="HG1154" i="1"/>
  <c r="HF1158" i="1"/>
  <c r="HG1158" i="1"/>
  <c r="HF1162" i="1"/>
  <c r="HG1162" i="1"/>
  <c r="HF1166" i="1"/>
  <c r="HG1166" i="1"/>
  <c r="HF1170" i="1"/>
  <c r="HG1170" i="1"/>
  <c r="HF1174" i="1"/>
  <c r="HG1174" i="1"/>
  <c r="HF1178" i="1"/>
  <c r="HG1178" i="1"/>
  <c r="HF1182" i="1"/>
  <c r="HG1182" i="1"/>
  <c r="HF1186" i="1"/>
  <c r="HG1186" i="1"/>
  <c r="HF1190" i="1"/>
  <c r="HG1190" i="1"/>
  <c r="HF1194" i="1"/>
  <c r="HG1194" i="1"/>
  <c r="HF1198" i="1"/>
  <c r="HG1198" i="1"/>
  <c r="HF1202" i="1"/>
  <c r="HG1202" i="1"/>
  <c r="HF1206" i="1"/>
  <c r="HG1206" i="1"/>
  <c r="HF1210" i="1"/>
  <c r="HG1210" i="1"/>
  <c r="HF1214" i="1"/>
  <c r="HG1214" i="1"/>
  <c r="HF1218" i="1"/>
  <c r="HG1218" i="1"/>
  <c r="HF1222" i="1"/>
  <c r="HG1222" i="1"/>
  <c r="HF1226" i="1"/>
  <c r="HG1226" i="1"/>
  <c r="HF1230" i="1"/>
  <c r="HG1230" i="1"/>
  <c r="HF1234" i="1"/>
  <c r="HG1234" i="1"/>
  <c r="HF1238" i="1"/>
  <c r="HG1238" i="1"/>
  <c r="HF1242" i="1"/>
  <c r="HG1242" i="1"/>
  <c r="HF1246" i="1"/>
  <c r="HG1246" i="1"/>
  <c r="HF1250" i="1"/>
  <c r="HG1250" i="1"/>
  <c r="HF1254" i="1"/>
  <c r="HG1254" i="1"/>
  <c r="HF1258" i="1"/>
  <c r="HG1258" i="1"/>
  <c r="HF1262" i="1"/>
  <c r="HG1262" i="1"/>
  <c r="HF1266" i="1"/>
  <c r="HG1266" i="1"/>
  <c r="HF1270" i="1"/>
  <c r="HG1270" i="1"/>
  <c r="HF1274" i="1"/>
  <c r="HG1274" i="1"/>
  <c r="HF1278" i="1"/>
  <c r="HG1278" i="1"/>
  <c r="HF1282" i="1"/>
  <c r="HG1282" i="1"/>
  <c r="HF1286" i="1"/>
  <c r="HG1286" i="1"/>
  <c r="HF1290" i="1"/>
  <c r="HG1290" i="1"/>
  <c r="HF1501" i="1"/>
  <c r="HF1499" i="1"/>
  <c r="HF1497" i="1"/>
  <c r="HF1495" i="1"/>
  <c r="HF1493" i="1"/>
  <c r="HF1491" i="1"/>
  <c r="HF1489" i="1"/>
  <c r="HF1487" i="1"/>
  <c r="HF1485" i="1"/>
  <c r="HF1483" i="1"/>
  <c r="HF1481" i="1"/>
  <c r="HF1479" i="1"/>
  <c r="HF1477" i="1"/>
  <c r="HF1475" i="1"/>
  <c r="HF1473" i="1"/>
  <c r="HF1471" i="1"/>
  <c r="HF1469" i="1"/>
  <c r="HF1467" i="1"/>
  <c r="HF1465" i="1"/>
  <c r="HF1463" i="1"/>
  <c r="HF1461" i="1"/>
  <c r="HF1459" i="1"/>
  <c r="HF1457" i="1"/>
  <c r="HF1455" i="1"/>
  <c r="HF1453" i="1"/>
  <c r="HF1451" i="1"/>
  <c r="HF1449" i="1"/>
  <c r="HF1447" i="1"/>
  <c r="HF1445" i="1"/>
  <c r="HF1443" i="1"/>
  <c r="HF1441" i="1"/>
  <c r="HF1439" i="1"/>
  <c r="HF1437" i="1"/>
  <c r="HF1435" i="1"/>
  <c r="HF1433" i="1"/>
  <c r="HF1431" i="1"/>
  <c r="HF1429" i="1"/>
  <c r="HF1427" i="1"/>
  <c r="HF1425" i="1"/>
  <c r="HF1423" i="1"/>
  <c r="HF1421" i="1"/>
  <c r="HF1419" i="1"/>
  <c r="HF1417" i="1"/>
  <c r="HF1415" i="1"/>
  <c r="HF1413" i="1"/>
  <c r="HF1411" i="1"/>
  <c r="HF1409" i="1"/>
  <c r="HF1407" i="1"/>
  <c r="HF1405" i="1"/>
  <c r="HF1403" i="1"/>
  <c r="HF1401" i="1"/>
  <c r="HF1399" i="1"/>
  <c r="HF1397" i="1"/>
  <c r="HF1395" i="1"/>
  <c r="HF1393" i="1"/>
  <c r="HF1391" i="1"/>
  <c r="HF1389" i="1"/>
  <c r="HF1387" i="1"/>
  <c r="HF1385" i="1"/>
  <c r="HF1383" i="1"/>
  <c r="HF1381" i="1"/>
  <c r="HF1379" i="1"/>
  <c r="HF1377" i="1"/>
  <c r="HF1375" i="1"/>
  <c r="HF1373" i="1"/>
  <c r="HF1371" i="1"/>
  <c r="HF1369" i="1"/>
  <c r="HF1367" i="1"/>
  <c r="HF1365" i="1"/>
  <c r="HF1363" i="1"/>
  <c r="HF1361" i="1"/>
  <c r="HF1359" i="1"/>
  <c r="HF1357" i="1"/>
  <c r="HF1355" i="1"/>
  <c r="HF1353" i="1"/>
  <c r="HF1351" i="1"/>
  <c r="HF1349" i="1"/>
  <c r="HF1347" i="1"/>
  <c r="HF1345" i="1"/>
  <c r="HF1343" i="1"/>
  <c r="HF1341" i="1"/>
  <c r="HF1339" i="1"/>
  <c r="HF1337" i="1"/>
  <c r="HF1335" i="1"/>
  <c r="HF1333" i="1"/>
  <c r="HF1331" i="1"/>
  <c r="HF1329" i="1"/>
  <c r="HF1327" i="1"/>
  <c r="HF1325" i="1"/>
  <c r="HF1323" i="1"/>
  <c r="HF1321" i="1"/>
  <c r="HF1319" i="1"/>
  <c r="HF1317" i="1"/>
  <c r="HF1315" i="1"/>
  <c r="HF1313" i="1"/>
  <c r="HF1311" i="1"/>
  <c r="HF1309" i="1"/>
  <c r="HF1307" i="1"/>
  <c r="HF1305" i="1"/>
  <c r="HF1303" i="1"/>
  <c r="HF1301" i="1"/>
  <c r="HF1299" i="1"/>
  <c r="HF1297" i="1"/>
  <c r="HF1295" i="1"/>
  <c r="HF1293" i="1"/>
  <c r="HG523" i="1"/>
  <c r="HF523" i="1"/>
  <c r="HG527" i="1"/>
  <c r="HF527" i="1"/>
  <c r="HF531" i="1"/>
  <c r="HG531" i="1"/>
  <c r="HG535" i="1"/>
  <c r="HF535" i="1"/>
  <c r="HF539" i="1"/>
  <c r="HG539" i="1"/>
  <c r="HG543" i="1"/>
  <c r="HF543" i="1"/>
  <c r="HF547" i="1"/>
  <c r="HG547" i="1"/>
  <c r="HG551" i="1"/>
  <c r="HF551" i="1"/>
  <c r="HF555" i="1"/>
  <c r="HG555" i="1"/>
  <c r="HG559" i="1"/>
  <c r="HF559" i="1"/>
  <c r="HF563" i="1"/>
  <c r="HG563" i="1"/>
  <c r="HG567" i="1"/>
  <c r="HF567" i="1"/>
  <c r="HF571" i="1"/>
  <c r="HG571" i="1"/>
  <c r="HG575" i="1"/>
  <c r="HF575" i="1"/>
  <c r="HF579" i="1"/>
  <c r="HG579" i="1"/>
  <c r="HG583" i="1"/>
  <c r="HF583" i="1"/>
  <c r="HF587" i="1"/>
  <c r="HG587" i="1"/>
  <c r="HG591" i="1"/>
  <c r="HF591" i="1"/>
  <c r="HF595" i="1"/>
  <c r="HG595" i="1"/>
  <c r="HG599" i="1"/>
  <c r="HF599" i="1"/>
  <c r="HF603" i="1"/>
  <c r="HG603" i="1"/>
  <c r="HG607" i="1"/>
  <c r="HF607" i="1"/>
  <c r="HF611" i="1"/>
  <c r="HG611" i="1"/>
  <c r="HG615" i="1"/>
  <c r="HF615" i="1"/>
  <c r="HF619" i="1"/>
  <c r="HG619" i="1"/>
  <c r="HG623" i="1"/>
  <c r="HF623" i="1"/>
  <c r="HF627" i="1"/>
  <c r="HG627" i="1"/>
  <c r="HG631" i="1"/>
  <c r="HF631" i="1"/>
  <c r="HF635" i="1"/>
  <c r="HG635" i="1"/>
  <c r="HG639" i="1"/>
  <c r="HF639" i="1"/>
  <c r="HF643" i="1"/>
  <c r="HG643" i="1"/>
  <c r="HF647" i="1"/>
  <c r="HG647" i="1"/>
  <c r="HF651" i="1"/>
  <c r="HG651" i="1"/>
  <c r="HF655" i="1"/>
  <c r="HG655" i="1"/>
  <c r="HF659" i="1"/>
  <c r="HG659" i="1"/>
  <c r="HF663" i="1"/>
  <c r="HG663" i="1"/>
  <c r="HF667" i="1"/>
  <c r="HG667" i="1"/>
  <c r="HF671" i="1"/>
  <c r="HG671" i="1"/>
  <c r="HF675" i="1"/>
  <c r="HG675" i="1"/>
  <c r="HF679" i="1"/>
  <c r="HG679" i="1"/>
  <c r="HF683" i="1"/>
  <c r="HG683" i="1"/>
  <c r="HF687" i="1"/>
  <c r="HG687" i="1"/>
  <c r="HF691" i="1"/>
  <c r="HG691" i="1"/>
  <c r="HF695" i="1"/>
  <c r="HG695" i="1"/>
  <c r="HF699" i="1"/>
  <c r="HG699" i="1"/>
  <c r="HF703" i="1"/>
  <c r="HG703" i="1"/>
  <c r="HF707" i="1"/>
  <c r="HG707" i="1"/>
  <c r="HF711" i="1"/>
  <c r="HG711" i="1"/>
  <c r="HF715" i="1"/>
  <c r="HG715" i="1"/>
  <c r="HF719" i="1"/>
  <c r="HG719" i="1"/>
  <c r="HF723" i="1"/>
  <c r="HG723" i="1"/>
  <c r="HF727" i="1"/>
  <c r="HG727" i="1"/>
  <c r="HF731" i="1"/>
  <c r="HG731" i="1"/>
  <c r="HF735" i="1"/>
  <c r="HG735" i="1"/>
  <c r="HF739" i="1"/>
  <c r="HG739" i="1"/>
  <c r="HF743" i="1"/>
  <c r="HG743" i="1"/>
  <c r="HF747" i="1"/>
  <c r="HG747" i="1"/>
  <c r="HF751" i="1"/>
  <c r="HG751" i="1"/>
  <c r="HF755" i="1"/>
  <c r="HG755" i="1"/>
  <c r="HF759" i="1"/>
  <c r="HG759" i="1"/>
  <c r="HF763" i="1"/>
  <c r="HG763" i="1"/>
  <c r="HF767" i="1"/>
  <c r="HG767" i="1"/>
  <c r="HF771" i="1"/>
  <c r="HG771" i="1"/>
  <c r="HF775" i="1"/>
  <c r="HG775" i="1"/>
  <c r="HF779" i="1"/>
  <c r="HG779" i="1"/>
  <c r="HF783" i="1"/>
  <c r="HG783" i="1"/>
  <c r="HF787" i="1"/>
  <c r="HG787" i="1"/>
  <c r="HF791" i="1"/>
  <c r="HG791" i="1"/>
  <c r="HF795" i="1"/>
  <c r="HG795" i="1"/>
  <c r="HF799" i="1"/>
  <c r="HG799" i="1"/>
  <c r="HF803" i="1"/>
  <c r="HG803" i="1"/>
  <c r="HF807" i="1"/>
  <c r="HG807" i="1"/>
  <c r="HF811" i="1"/>
  <c r="HG811" i="1"/>
  <c r="HF815" i="1"/>
  <c r="HG815" i="1"/>
  <c r="HF819" i="1"/>
  <c r="HG819" i="1"/>
  <c r="HF823" i="1"/>
  <c r="HG823" i="1"/>
  <c r="HF827" i="1"/>
  <c r="HG827" i="1"/>
  <c r="HF831" i="1"/>
  <c r="HG831" i="1"/>
  <c r="HF835" i="1"/>
  <c r="HG835" i="1"/>
  <c r="HF839" i="1"/>
  <c r="HG839" i="1"/>
  <c r="HF843" i="1"/>
  <c r="HG843" i="1"/>
  <c r="HF847" i="1"/>
  <c r="HG847" i="1"/>
  <c r="HF851" i="1"/>
  <c r="HG851" i="1"/>
  <c r="HF855" i="1"/>
  <c r="HG855" i="1"/>
  <c r="HF859" i="1"/>
  <c r="HG859" i="1"/>
  <c r="HF863" i="1"/>
  <c r="HG863" i="1"/>
  <c r="HF867" i="1"/>
  <c r="HG867" i="1"/>
  <c r="HF871" i="1"/>
  <c r="HG871" i="1"/>
  <c r="HF875" i="1"/>
  <c r="HG875" i="1"/>
  <c r="HF879" i="1"/>
  <c r="HG879" i="1"/>
  <c r="HF883" i="1"/>
  <c r="HG883" i="1"/>
  <c r="HF887" i="1"/>
  <c r="HG887" i="1"/>
  <c r="HF891" i="1"/>
  <c r="HG891" i="1"/>
  <c r="HF895" i="1"/>
  <c r="HG895" i="1"/>
  <c r="HF899" i="1"/>
  <c r="HG899" i="1"/>
  <c r="HF903" i="1"/>
  <c r="HG903" i="1"/>
  <c r="HF907" i="1"/>
  <c r="HG907" i="1"/>
  <c r="HF911" i="1"/>
  <c r="HG911" i="1"/>
  <c r="HF915" i="1"/>
  <c r="HG915" i="1"/>
  <c r="HF919" i="1"/>
  <c r="HG919" i="1"/>
  <c r="HF923" i="1"/>
  <c r="HG923" i="1"/>
  <c r="HF927" i="1"/>
  <c r="HG927" i="1"/>
  <c r="HF931" i="1"/>
  <c r="HG931" i="1"/>
  <c r="HF935" i="1"/>
  <c r="HG935" i="1"/>
  <c r="HF939" i="1"/>
  <c r="HG939" i="1"/>
  <c r="HF943" i="1"/>
  <c r="HG943" i="1"/>
  <c r="HF947" i="1"/>
  <c r="HG947" i="1"/>
  <c r="HF951" i="1"/>
  <c r="HG951" i="1"/>
  <c r="HF955" i="1"/>
  <c r="HG955" i="1"/>
  <c r="HF959" i="1"/>
  <c r="HG959" i="1"/>
  <c r="HF963" i="1"/>
  <c r="HG963" i="1"/>
  <c r="HF967" i="1"/>
  <c r="HG967" i="1"/>
  <c r="HF971" i="1"/>
  <c r="HG971" i="1"/>
  <c r="HF975" i="1"/>
  <c r="HG975" i="1"/>
  <c r="HF979" i="1"/>
  <c r="HG979" i="1"/>
  <c r="HF983" i="1"/>
  <c r="HG983" i="1"/>
  <c r="HF987" i="1"/>
  <c r="HG987" i="1"/>
  <c r="HF991" i="1"/>
  <c r="HG991" i="1"/>
  <c r="HF995" i="1"/>
  <c r="HG995" i="1"/>
  <c r="HF999" i="1"/>
  <c r="HG999" i="1"/>
  <c r="HF1003" i="1"/>
  <c r="HG1003" i="1"/>
  <c r="HF1007" i="1"/>
  <c r="HG1007" i="1"/>
  <c r="HF1011" i="1"/>
  <c r="HG1011" i="1"/>
  <c r="HF1015" i="1"/>
  <c r="HG1015" i="1"/>
  <c r="HF1019" i="1"/>
  <c r="HG1019" i="1"/>
  <c r="HF1023" i="1"/>
  <c r="HG1023" i="1"/>
  <c r="HF1027" i="1"/>
  <c r="HG1027" i="1"/>
  <c r="HF1031" i="1"/>
  <c r="HG1031" i="1"/>
  <c r="HF1035" i="1"/>
  <c r="HG1035" i="1"/>
  <c r="HF1039" i="1"/>
  <c r="HG1039" i="1"/>
  <c r="HF1043" i="1"/>
  <c r="HG1043" i="1"/>
  <c r="HF1047" i="1"/>
  <c r="HG1047" i="1"/>
  <c r="HF1051" i="1"/>
  <c r="HG1051" i="1"/>
  <c r="HF1055" i="1"/>
  <c r="HG1055" i="1"/>
  <c r="HF1059" i="1"/>
  <c r="HG1059" i="1"/>
  <c r="HF1063" i="1"/>
  <c r="HG1063" i="1"/>
  <c r="HF1067" i="1"/>
  <c r="HG1067" i="1"/>
  <c r="HF1071" i="1"/>
  <c r="HG1071" i="1"/>
  <c r="HF1075" i="1"/>
  <c r="HG1075" i="1"/>
  <c r="HF1079" i="1"/>
  <c r="HG1079" i="1"/>
  <c r="HF1083" i="1"/>
  <c r="HG1083" i="1"/>
  <c r="HF1087" i="1"/>
  <c r="HG1087" i="1"/>
  <c r="HF1091" i="1"/>
  <c r="HG1091" i="1"/>
  <c r="HF1095" i="1"/>
  <c r="HG1095" i="1"/>
  <c r="HF1099" i="1"/>
  <c r="HG1099" i="1"/>
  <c r="HF1103" i="1"/>
  <c r="HG1103" i="1"/>
  <c r="HF1107" i="1"/>
  <c r="HG1107" i="1"/>
  <c r="HF1111" i="1"/>
  <c r="HG1111" i="1"/>
  <c r="HF1115" i="1"/>
  <c r="HG1115" i="1"/>
  <c r="HF1119" i="1"/>
  <c r="HG1119" i="1"/>
  <c r="HF1123" i="1"/>
  <c r="HG1123" i="1"/>
  <c r="HF1127" i="1"/>
  <c r="HG1127" i="1"/>
  <c r="HF1131" i="1"/>
  <c r="HG1131" i="1"/>
  <c r="HF1135" i="1"/>
  <c r="HG1135" i="1"/>
  <c r="HF1139" i="1"/>
  <c r="HG1139" i="1"/>
  <c r="HF1143" i="1"/>
  <c r="HG1143" i="1"/>
  <c r="HF1147" i="1"/>
  <c r="HG1147" i="1"/>
  <c r="HF1151" i="1"/>
  <c r="HG1151" i="1"/>
  <c r="HF1155" i="1"/>
  <c r="HG1155" i="1"/>
  <c r="HF1159" i="1"/>
  <c r="HG1159" i="1"/>
  <c r="HF1163" i="1"/>
  <c r="HG1163" i="1"/>
  <c r="HF1167" i="1"/>
  <c r="HG1167" i="1"/>
  <c r="HF1171" i="1"/>
  <c r="HG1171" i="1"/>
  <c r="HF1175" i="1"/>
  <c r="HG1175" i="1"/>
  <c r="HF1179" i="1"/>
  <c r="HG1179" i="1"/>
  <c r="HF1183" i="1"/>
  <c r="HG1183" i="1"/>
  <c r="HF1187" i="1"/>
  <c r="HG1187" i="1"/>
  <c r="HF1191" i="1"/>
  <c r="HG1191" i="1"/>
  <c r="HF1195" i="1"/>
  <c r="HG1195" i="1"/>
  <c r="HF1199" i="1"/>
  <c r="HG1199" i="1"/>
  <c r="HF1203" i="1"/>
  <c r="HG1203" i="1"/>
  <c r="HF1207" i="1"/>
  <c r="HG1207" i="1"/>
  <c r="HF1211" i="1"/>
  <c r="HG1211" i="1"/>
  <c r="HF1215" i="1"/>
  <c r="HG1215" i="1"/>
  <c r="HF1219" i="1"/>
  <c r="HG1219" i="1"/>
  <c r="HF1223" i="1"/>
  <c r="HG1223" i="1"/>
  <c r="HF1227" i="1"/>
  <c r="HG1227" i="1"/>
  <c r="HF1231" i="1"/>
  <c r="HG1231" i="1"/>
  <c r="HF1235" i="1"/>
  <c r="HG1235" i="1"/>
  <c r="HF1239" i="1"/>
  <c r="HG1239" i="1"/>
  <c r="HF1243" i="1"/>
  <c r="HG1243" i="1"/>
  <c r="HF1247" i="1"/>
  <c r="HG1247" i="1"/>
  <c r="HF1251" i="1"/>
  <c r="HG1251" i="1"/>
  <c r="HF1255" i="1"/>
  <c r="HG1255" i="1"/>
  <c r="HF1259" i="1"/>
  <c r="HG1259" i="1"/>
  <c r="HF1263" i="1"/>
  <c r="HG1263" i="1"/>
  <c r="HF1267" i="1"/>
  <c r="HG1267" i="1"/>
  <c r="HF1271" i="1"/>
  <c r="HG1271" i="1"/>
  <c r="HF1275" i="1"/>
  <c r="HG1275" i="1"/>
  <c r="HF1279" i="1"/>
  <c r="HG1279" i="1"/>
  <c r="HF1283" i="1"/>
  <c r="HG1283" i="1"/>
  <c r="HF1287" i="1"/>
  <c r="HG1287" i="1"/>
  <c r="HF1291" i="1"/>
  <c r="HG1291" i="1"/>
  <c r="HG1502" i="1"/>
  <c r="HG1500" i="1"/>
  <c r="HG1498" i="1"/>
  <c r="HG1496" i="1"/>
  <c r="HG1494" i="1"/>
  <c r="HG1492" i="1"/>
  <c r="HG1490" i="1"/>
  <c r="HG1488" i="1"/>
  <c r="HG1486" i="1"/>
  <c r="HG1484" i="1"/>
  <c r="HG1482" i="1"/>
  <c r="HG1480" i="1"/>
  <c r="HG1478" i="1"/>
  <c r="HG1476" i="1"/>
  <c r="HG1474" i="1"/>
  <c r="HG1472" i="1"/>
  <c r="HG1470" i="1"/>
  <c r="HG1468" i="1"/>
  <c r="HG1466" i="1"/>
  <c r="HG1464" i="1"/>
  <c r="HG1462" i="1"/>
  <c r="HG1460" i="1"/>
  <c r="HG1458" i="1"/>
  <c r="HG1456" i="1"/>
  <c r="HG1454" i="1"/>
  <c r="HG1452" i="1"/>
  <c r="HG1450" i="1"/>
  <c r="HG1448" i="1"/>
  <c r="HG1446" i="1"/>
  <c r="HG1444" i="1"/>
  <c r="HG1442" i="1"/>
  <c r="HG1440" i="1"/>
  <c r="HG1438" i="1"/>
  <c r="HG1436" i="1"/>
  <c r="HG1434" i="1"/>
  <c r="HG1432" i="1"/>
  <c r="HG1430" i="1"/>
  <c r="HG1428" i="1"/>
  <c r="HG1426" i="1"/>
  <c r="HG1424" i="1"/>
  <c r="HG1422" i="1"/>
  <c r="HG1420" i="1"/>
  <c r="HG1418" i="1"/>
  <c r="HG1416" i="1"/>
  <c r="HG1414" i="1"/>
  <c r="HG1412" i="1"/>
  <c r="HG1410" i="1"/>
  <c r="HG1408" i="1"/>
  <c r="HG1406" i="1"/>
  <c r="HG1404" i="1"/>
  <c r="HG1402" i="1"/>
  <c r="HG1400" i="1"/>
  <c r="HG1398" i="1"/>
  <c r="HG1396" i="1"/>
  <c r="HG1394" i="1"/>
  <c r="HG1392" i="1"/>
  <c r="HG1390" i="1"/>
  <c r="HG1388" i="1"/>
  <c r="HG1386" i="1"/>
  <c r="HG1384" i="1"/>
  <c r="HG1382" i="1"/>
  <c r="HG1380" i="1"/>
  <c r="HG1378" i="1"/>
  <c r="HG1376" i="1"/>
  <c r="HG1374" i="1"/>
  <c r="HG1372" i="1"/>
  <c r="HG1370" i="1"/>
  <c r="HG1368" i="1"/>
  <c r="HG1366" i="1"/>
  <c r="HG1364" i="1"/>
  <c r="HG1362" i="1"/>
  <c r="HG1360" i="1"/>
  <c r="HG1358" i="1"/>
  <c r="HG1356" i="1"/>
  <c r="HG1354" i="1"/>
  <c r="HG1352" i="1"/>
  <c r="HG1350" i="1"/>
  <c r="HG1348" i="1"/>
  <c r="HG1346" i="1"/>
  <c r="HG1344" i="1"/>
  <c r="HG1342" i="1"/>
  <c r="HG1340" i="1"/>
  <c r="HG1338" i="1"/>
  <c r="HG1336" i="1"/>
  <c r="HG1334" i="1"/>
  <c r="HG1332" i="1"/>
  <c r="HG1330" i="1"/>
  <c r="HG1328" i="1"/>
  <c r="HG1326" i="1"/>
  <c r="HG1324" i="1"/>
  <c r="HG1322" i="1"/>
  <c r="HG1320" i="1"/>
  <c r="HG1318" i="1"/>
  <c r="HG1316" i="1"/>
  <c r="HG1314" i="1"/>
  <c r="HG1312" i="1"/>
  <c r="HG1310" i="1"/>
  <c r="HG1308" i="1"/>
  <c r="HG1306" i="1"/>
  <c r="HG1304" i="1"/>
  <c r="HG1302" i="1"/>
  <c r="HG1300" i="1"/>
  <c r="HG1298" i="1"/>
  <c r="HG1296" i="1"/>
  <c r="HG1294" i="1"/>
  <c r="HG1292" i="1"/>
  <c r="HF512" i="1"/>
  <c r="HG512" i="1"/>
  <c r="HF516" i="1"/>
  <c r="HG516" i="1"/>
  <c r="HF520" i="1"/>
  <c r="HG520" i="1"/>
  <c r="HF524" i="1"/>
  <c r="HG524" i="1"/>
  <c r="HF528" i="1"/>
  <c r="HG528" i="1"/>
  <c r="HF532" i="1"/>
  <c r="HG532" i="1"/>
  <c r="HF536" i="1"/>
  <c r="HG536" i="1"/>
  <c r="HG540" i="1"/>
  <c r="HF540" i="1"/>
  <c r="HG544" i="1"/>
  <c r="HF544" i="1"/>
  <c r="HG548" i="1"/>
  <c r="HF548" i="1"/>
  <c r="HG552" i="1"/>
  <c r="HF552" i="1"/>
  <c r="HG556" i="1"/>
  <c r="HF556" i="1"/>
  <c r="HG560" i="1"/>
  <c r="HF560" i="1"/>
  <c r="HG564" i="1"/>
  <c r="HF564" i="1"/>
  <c r="HG568" i="1"/>
  <c r="HF568" i="1"/>
  <c r="HG572" i="1"/>
  <c r="HF572" i="1"/>
  <c r="HG576" i="1"/>
  <c r="HF576" i="1"/>
  <c r="HG580" i="1"/>
  <c r="HF580" i="1"/>
  <c r="HG584" i="1"/>
  <c r="HF584" i="1"/>
  <c r="HG588" i="1"/>
  <c r="HF588" i="1"/>
  <c r="HG592" i="1"/>
  <c r="HF592" i="1"/>
  <c r="HG596" i="1"/>
  <c r="HF596" i="1"/>
  <c r="HG600" i="1"/>
  <c r="HF600" i="1"/>
  <c r="HG604" i="1"/>
  <c r="HF604" i="1"/>
  <c r="HG608" i="1"/>
  <c r="HF608" i="1"/>
  <c r="HG612" i="1"/>
  <c r="HF612" i="1"/>
  <c r="HG616" i="1"/>
  <c r="HF616" i="1"/>
  <c r="HG620" i="1"/>
  <c r="HF620" i="1"/>
  <c r="HG624" i="1"/>
  <c r="HF624" i="1"/>
  <c r="HG628" i="1"/>
  <c r="HF628" i="1"/>
  <c r="HG632" i="1"/>
  <c r="HF632" i="1"/>
  <c r="HG636" i="1"/>
  <c r="HF636" i="1"/>
  <c r="HG640" i="1"/>
  <c r="HF640" i="1"/>
  <c r="HF644" i="1"/>
  <c r="HG644" i="1"/>
  <c r="HF648" i="1"/>
  <c r="HG648" i="1"/>
  <c r="HF652" i="1"/>
  <c r="HG652" i="1"/>
  <c r="HF656" i="1"/>
  <c r="HG656" i="1"/>
  <c r="HF660" i="1"/>
  <c r="HG660" i="1"/>
  <c r="HF664" i="1"/>
  <c r="HG664" i="1"/>
  <c r="HF668" i="1"/>
  <c r="HG668" i="1"/>
  <c r="HF672" i="1"/>
  <c r="HG672" i="1"/>
  <c r="HF676" i="1"/>
  <c r="HG676" i="1"/>
  <c r="HF680" i="1"/>
  <c r="HG680" i="1"/>
  <c r="HF684" i="1"/>
  <c r="HG684" i="1"/>
  <c r="HF688" i="1"/>
  <c r="HG688" i="1"/>
  <c r="HF692" i="1"/>
  <c r="HG692" i="1"/>
  <c r="HF696" i="1"/>
  <c r="HG696" i="1"/>
  <c r="HF700" i="1"/>
  <c r="HG700" i="1"/>
  <c r="HF704" i="1"/>
  <c r="HG704" i="1"/>
  <c r="HF708" i="1"/>
  <c r="HG708" i="1"/>
  <c r="HF712" i="1"/>
  <c r="HG712" i="1"/>
  <c r="HF716" i="1"/>
  <c r="HG716" i="1"/>
  <c r="HF720" i="1"/>
  <c r="HG720" i="1"/>
  <c r="HF724" i="1"/>
  <c r="HG724" i="1"/>
  <c r="HF728" i="1"/>
  <c r="HG728" i="1"/>
  <c r="HF732" i="1"/>
  <c r="HG732" i="1"/>
  <c r="HF736" i="1"/>
  <c r="HG736" i="1"/>
  <c r="HF740" i="1"/>
  <c r="HG740" i="1"/>
  <c r="HF744" i="1"/>
  <c r="HG744" i="1"/>
  <c r="HF748" i="1"/>
  <c r="HG748" i="1"/>
  <c r="HF752" i="1"/>
  <c r="HG752" i="1"/>
  <c r="HF756" i="1"/>
  <c r="HG756" i="1"/>
  <c r="HF760" i="1"/>
  <c r="HG760" i="1"/>
  <c r="HF764" i="1"/>
  <c r="HG764" i="1"/>
  <c r="HF768" i="1"/>
  <c r="HG768" i="1"/>
  <c r="HF772" i="1"/>
  <c r="HG772" i="1"/>
  <c r="HF776" i="1"/>
  <c r="HG776" i="1"/>
  <c r="HF780" i="1"/>
  <c r="HG780" i="1"/>
  <c r="HF784" i="1"/>
  <c r="HG784" i="1"/>
  <c r="HF788" i="1"/>
  <c r="HG788" i="1"/>
  <c r="HF792" i="1"/>
  <c r="HG792" i="1"/>
  <c r="HF796" i="1"/>
  <c r="HG796" i="1"/>
  <c r="HF800" i="1"/>
  <c r="HG800" i="1"/>
  <c r="HF804" i="1"/>
  <c r="HG804" i="1"/>
  <c r="HF808" i="1"/>
  <c r="HG808" i="1"/>
  <c r="HF812" i="1"/>
  <c r="HG812" i="1"/>
  <c r="HF816" i="1"/>
  <c r="HG816" i="1"/>
  <c r="HF820" i="1"/>
  <c r="HG820" i="1"/>
  <c r="HF824" i="1"/>
  <c r="HG824" i="1"/>
  <c r="HF828" i="1"/>
  <c r="HG828" i="1"/>
  <c r="HF832" i="1"/>
  <c r="HG832" i="1"/>
  <c r="HF836" i="1"/>
  <c r="HG836" i="1"/>
  <c r="HF840" i="1"/>
  <c r="HG840" i="1"/>
  <c r="HF844" i="1"/>
  <c r="HG844" i="1"/>
  <c r="HF848" i="1"/>
  <c r="HG848" i="1"/>
  <c r="HF852" i="1"/>
  <c r="HG852" i="1"/>
  <c r="HF856" i="1"/>
  <c r="HG856" i="1"/>
  <c r="HF860" i="1"/>
  <c r="HG860" i="1"/>
  <c r="HF864" i="1"/>
  <c r="HG864" i="1"/>
  <c r="HF868" i="1"/>
  <c r="HG868" i="1"/>
  <c r="HF872" i="1"/>
  <c r="HG872" i="1"/>
  <c r="HF876" i="1"/>
  <c r="HG876" i="1"/>
  <c r="HF880" i="1"/>
  <c r="HG880" i="1"/>
  <c r="HF884" i="1"/>
  <c r="HG884" i="1"/>
  <c r="HF888" i="1"/>
  <c r="HG888" i="1"/>
  <c r="HF892" i="1"/>
  <c r="HG892" i="1"/>
  <c r="HF896" i="1"/>
  <c r="HG896" i="1"/>
  <c r="HF900" i="1"/>
  <c r="HG900" i="1"/>
  <c r="HF904" i="1"/>
  <c r="HG904" i="1"/>
  <c r="HF908" i="1"/>
  <c r="HG908" i="1"/>
  <c r="HF912" i="1"/>
  <c r="HG912" i="1"/>
  <c r="HF916" i="1"/>
  <c r="HG916" i="1"/>
  <c r="HF920" i="1"/>
  <c r="HG920" i="1"/>
  <c r="HF924" i="1"/>
  <c r="HG924" i="1"/>
  <c r="HF928" i="1"/>
  <c r="HG928" i="1"/>
  <c r="HF932" i="1"/>
  <c r="HG932" i="1"/>
  <c r="HF936" i="1"/>
  <c r="HG936" i="1"/>
  <c r="HF940" i="1"/>
  <c r="HG940" i="1"/>
  <c r="HF944" i="1"/>
  <c r="HG944" i="1"/>
  <c r="HF948" i="1"/>
  <c r="HG948" i="1"/>
  <c r="HF952" i="1"/>
  <c r="HG952" i="1"/>
  <c r="HF956" i="1"/>
  <c r="HG956" i="1"/>
  <c r="HF960" i="1"/>
  <c r="HG960" i="1"/>
  <c r="HF964" i="1"/>
  <c r="HG964" i="1"/>
  <c r="HF968" i="1"/>
  <c r="HG968" i="1"/>
  <c r="HF972" i="1"/>
  <c r="HG972" i="1"/>
  <c r="HF976" i="1"/>
  <c r="HG976" i="1"/>
  <c r="HF980" i="1"/>
  <c r="HG980" i="1"/>
  <c r="HF984" i="1"/>
  <c r="HG984" i="1"/>
  <c r="HF988" i="1"/>
  <c r="HG988" i="1"/>
  <c r="HF992" i="1"/>
  <c r="HG992" i="1"/>
  <c r="HF996" i="1"/>
  <c r="HG996" i="1"/>
  <c r="HF1000" i="1"/>
  <c r="HG1000" i="1"/>
  <c r="HF1004" i="1"/>
  <c r="HG1004" i="1"/>
  <c r="HF1008" i="1"/>
  <c r="HG1008" i="1"/>
  <c r="HF1012" i="1"/>
  <c r="HG1012" i="1"/>
  <c r="HF1016" i="1"/>
  <c r="HG1016" i="1"/>
  <c r="HF1020" i="1"/>
  <c r="HG1020" i="1"/>
  <c r="HF1024" i="1"/>
  <c r="HG1024" i="1"/>
  <c r="HF1028" i="1"/>
  <c r="HG1028" i="1"/>
  <c r="HF1032" i="1"/>
  <c r="HG1032" i="1"/>
  <c r="HF1036" i="1"/>
  <c r="HG1036" i="1"/>
  <c r="HF1040" i="1"/>
  <c r="HG1040" i="1"/>
  <c r="HF1044" i="1"/>
  <c r="HG1044" i="1"/>
  <c r="HF1048" i="1"/>
  <c r="HG1048" i="1"/>
  <c r="HF1052" i="1"/>
  <c r="HG1052" i="1"/>
  <c r="HF1056" i="1"/>
  <c r="HG1056" i="1"/>
  <c r="HF1060" i="1"/>
  <c r="HG1060" i="1"/>
  <c r="HF1064" i="1"/>
  <c r="HG1064" i="1"/>
  <c r="HF1068" i="1"/>
  <c r="HG1068" i="1"/>
  <c r="HF1072" i="1"/>
  <c r="HG1072" i="1"/>
  <c r="HF1076" i="1"/>
  <c r="HG1076" i="1"/>
  <c r="HF1080" i="1"/>
  <c r="HG1080" i="1"/>
  <c r="HF1084" i="1"/>
  <c r="HG1084" i="1"/>
  <c r="HF1088" i="1"/>
  <c r="HG1088" i="1"/>
  <c r="HF1092" i="1"/>
  <c r="HG1092" i="1"/>
  <c r="HF1096" i="1"/>
  <c r="HG1096" i="1"/>
  <c r="HF1100" i="1"/>
  <c r="HG1100" i="1"/>
  <c r="HF1104" i="1"/>
  <c r="HG1104" i="1"/>
  <c r="HF1108" i="1"/>
  <c r="HG1108" i="1"/>
  <c r="HF1112" i="1"/>
  <c r="HG1112" i="1"/>
  <c r="HF1116" i="1"/>
  <c r="HG1116" i="1"/>
  <c r="HF1120" i="1"/>
  <c r="HG1120" i="1"/>
  <c r="HF1124" i="1"/>
  <c r="HG1124" i="1"/>
  <c r="HF1128" i="1"/>
  <c r="HG1128" i="1"/>
  <c r="HF1132" i="1"/>
  <c r="HG1132" i="1"/>
  <c r="HF1136" i="1"/>
  <c r="HG1136" i="1"/>
  <c r="HF1140" i="1"/>
  <c r="HG1140" i="1"/>
  <c r="HF1144" i="1"/>
  <c r="HG1144" i="1"/>
  <c r="HF1148" i="1"/>
  <c r="HG1148" i="1"/>
  <c r="HF1152" i="1"/>
  <c r="HG1152" i="1"/>
  <c r="HF1156" i="1"/>
  <c r="HG1156" i="1"/>
  <c r="HF1160" i="1"/>
  <c r="HG1160" i="1"/>
  <c r="HF1164" i="1"/>
  <c r="HG1164" i="1"/>
  <c r="HF1168" i="1"/>
  <c r="HG1168" i="1"/>
  <c r="HF1172" i="1"/>
  <c r="HG1172" i="1"/>
  <c r="HF1176" i="1"/>
  <c r="HG1176" i="1"/>
  <c r="HF1180" i="1"/>
  <c r="HG1180" i="1"/>
  <c r="HF1184" i="1"/>
  <c r="HG1184" i="1"/>
  <c r="HF1188" i="1"/>
  <c r="HG1188" i="1"/>
  <c r="HF1192" i="1"/>
  <c r="HG1192" i="1"/>
  <c r="HF1196" i="1"/>
  <c r="HG1196" i="1"/>
  <c r="HF1200" i="1"/>
  <c r="HG1200" i="1"/>
  <c r="HF1204" i="1"/>
  <c r="HG1204" i="1"/>
  <c r="HF1208" i="1"/>
  <c r="HG1208" i="1"/>
  <c r="HF1212" i="1"/>
  <c r="HG1212" i="1"/>
  <c r="HF1216" i="1"/>
  <c r="HG1216" i="1"/>
  <c r="HF1220" i="1"/>
  <c r="HG1220" i="1"/>
  <c r="HF1224" i="1"/>
  <c r="HG1224" i="1"/>
  <c r="HF1228" i="1"/>
  <c r="HG1228" i="1"/>
  <c r="HF1232" i="1"/>
  <c r="HG1232" i="1"/>
  <c r="HF1236" i="1"/>
  <c r="HG1236" i="1"/>
  <c r="HF1240" i="1"/>
  <c r="HG1240" i="1"/>
  <c r="HF1244" i="1"/>
  <c r="HG1244" i="1"/>
  <c r="HF1248" i="1"/>
  <c r="HG1248" i="1"/>
  <c r="HF1252" i="1"/>
  <c r="HG1252" i="1"/>
  <c r="HF1256" i="1"/>
  <c r="HG1256" i="1"/>
  <c r="HF1260" i="1"/>
  <c r="HG1260" i="1"/>
  <c r="HF1264" i="1"/>
  <c r="HG1264" i="1"/>
  <c r="HF1268" i="1"/>
  <c r="HG1268" i="1"/>
  <c r="HF1272" i="1"/>
  <c r="HG1272" i="1"/>
  <c r="HF1276" i="1"/>
  <c r="HG1276" i="1"/>
  <c r="HF1280" i="1"/>
  <c r="HG1280" i="1"/>
  <c r="HF1284" i="1"/>
  <c r="HG1284" i="1"/>
  <c r="HF1288" i="1"/>
  <c r="HG1288" i="1"/>
  <c r="HF525" i="1"/>
  <c r="HG525" i="1"/>
  <c r="HF529" i="1"/>
  <c r="HG529" i="1"/>
  <c r="HF533" i="1"/>
  <c r="HG533" i="1"/>
  <c r="HG537" i="1"/>
  <c r="HF537" i="1"/>
  <c r="HF541" i="1"/>
  <c r="HG541" i="1"/>
  <c r="HF545" i="1"/>
  <c r="HG545" i="1"/>
  <c r="HF549" i="1"/>
  <c r="HG549" i="1"/>
  <c r="HF553" i="1"/>
  <c r="HG553" i="1"/>
  <c r="HF557" i="1"/>
  <c r="HG557" i="1"/>
  <c r="HF561" i="1"/>
  <c r="HG561" i="1"/>
  <c r="HF565" i="1"/>
  <c r="HG565" i="1"/>
  <c r="HF569" i="1"/>
  <c r="HG569" i="1"/>
  <c r="HF573" i="1"/>
  <c r="HG573" i="1"/>
  <c r="HF577" i="1"/>
  <c r="HG577" i="1"/>
  <c r="HF581" i="1"/>
  <c r="HG581" i="1"/>
  <c r="HF585" i="1"/>
  <c r="HG585" i="1"/>
  <c r="HF589" i="1"/>
  <c r="HG589" i="1"/>
  <c r="HF593" i="1"/>
  <c r="HG593" i="1"/>
  <c r="HF597" i="1"/>
  <c r="HG597" i="1"/>
  <c r="HF601" i="1"/>
  <c r="HG601" i="1"/>
  <c r="HF605" i="1"/>
  <c r="HG605" i="1"/>
  <c r="HF609" i="1"/>
  <c r="HG609" i="1"/>
  <c r="HF613" i="1"/>
  <c r="HG613" i="1"/>
  <c r="HF617" i="1"/>
  <c r="HG617" i="1"/>
  <c r="HF621" i="1"/>
  <c r="HG621" i="1"/>
  <c r="HF625" i="1"/>
  <c r="HG625" i="1"/>
  <c r="HF629" i="1"/>
  <c r="HG629" i="1"/>
  <c r="HF633" i="1"/>
  <c r="HG633" i="1"/>
  <c r="HF637" i="1"/>
  <c r="HG637" i="1"/>
  <c r="HF641" i="1"/>
  <c r="HG641" i="1"/>
  <c r="HF645" i="1"/>
  <c r="HG645" i="1"/>
  <c r="HF649" i="1"/>
  <c r="HG649" i="1"/>
  <c r="HF653" i="1"/>
  <c r="HG653" i="1"/>
  <c r="HF657" i="1"/>
  <c r="HG657" i="1"/>
  <c r="HF661" i="1"/>
  <c r="HG661" i="1"/>
  <c r="HF665" i="1"/>
  <c r="HG665" i="1"/>
  <c r="HF669" i="1"/>
  <c r="HG669" i="1"/>
  <c r="HF673" i="1"/>
  <c r="HG673" i="1"/>
  <c r="HF677" i="1"/>
  <c r="HG677" i="1"/>
  <c r="HF681" i="1"/>
  <c r="HG681" i="1"/>
  <c r="HF685" i="1"/>
  <c r="HG685" i="1"/>
  <c r="HF689" i="1"/>
  <c r="HG689" i="1"/>
  <c r="HF693" i="1"/>
  <c r="HG693" i="1"/>
  <c r="HF697" i="1"/>
  <c r="HG697" i="1"/>
  <c r="HF701" i="1"/>
  <c r="HG701" i="1"/>
  <c r="HF705" i="1"/>
  <c r="HG705" i="1"/>
  <c r="HF709" i="1"/>
  <c r="HG709" i="1"/>
  <c r="HF713" i="1"/>
  <c r="HG713" i="1"/>
  <c r="HF717" i="1"/>
  <c r="HG717" i="1"/>
  <c r="HF721" i="1"/>
  <c r="HG721" i="1"/>
  <c r="HF725" i="1"/>
  <c r="HG725" i="1"/>
  <c r="HF729" i="1"/>
  <c r="HG729" i="1"/>
  <c r="HF733" i="1"/>
  <c r="HG733" i="1"/>
  <c r="HF737" i="1"/>
  <c r="HG737" i="1"/>
  <c r="HF741" i="1"/>
  <c r="HG741" i="1"/>
  <c r="HF745" i="1"/>
  <c r="HG745" i="1"/>
  <c r="HF749" i="1"/>
  <c r="HG749" i="1"/>
  <c r="HF753" i="1"/>
  <c r="HG753" i="1"/>
  <c r="HF757" i="1"/>
  <c r="HG757" i="1"/>
  <c r="HF761" i="1"/>
  <c r="HG761" i="1"/>
  <c r="HF765" i="1"/>
  <c r="HG765" i="1"/>
  <c r="HF769" i="1"/>
  <c r="HG769" i="1"/>
  <c r="HF773" i="1"/>
  <c r="HG773" i="1"/>
  <c r="HF777" i="1"/>
  <c r="HG777" i="1"/>
  <c r="HF781" i="1"/>
  <c r="HG781" i="1"/>
  <c r="HF785" i="1"/>
  <c r="HG785" i="1"/>
  <c r="HF789" i="1"/>
  <c r="HG789" i="1"/>
  <c r="HF793" i="1"/>
  <c r="HG793" i="1"/>
  <c r="HF797" i="1"/>
  <c r="HG797" i="1"/>
  <c r="HF801" i="1"/>
  <c r="HG801" i="1"/>
  <c r="HF805" i="1"/>
  <c r="HG805" i="1"/>
  <c r="HF809" i="1"/>
  <c r="HG809" i="1"/>
  <c r="HF813" i="1"/>
  <c r="HG813" i="1"/>
  <c r="HF817" i="1"/>
  <c r="HG817" i="1"/>
  <c r="HF821" i="1"/>
  <c r="HG821" i="1"/>
  <c r="HF825" i="1"/>
  <c r="HG825" i="1"/>
  <c r="HF829" i="1"/>
  <c r="HG829" i="1"/>
  <c r="HF833" i="1"/>
  <c r="HG833" i="1"/>
  <c r="HF837" i="1"/>
  <c r="HG837" i="1"/>
  <c r="HF841" i="1"/>
  <c r="HG841" i="1"/>
  <c r="HF845" i="1"/>
  <c r="HG845" i="1"/>
  <c r="HF849" i="1"/>
  <c r="HG849" i="1"/>
  <c r="HF853" i="1"/>
  <c r="HG853" i="1"/>
  <c r="HF857" i="1"/>
  <c r="HG857" i="1"/>
  <c r="HF861" i="1"/>
  <c r="HG861" i="1"/>
  <c r="HF865" i="1"/>
  <c r="HG865" i="1"/>
  <c r="HF869" i="1"/>
  <c r="HG869" i="1"/>
  <c r="HF873" i="1"/>
  <c r="HG873" i="1"/>
  <c r="HF877" i="1"/>
  <c r="HG877" i="1"/>
  <c r="HF881" i="1"/>
  <c r="HG881" i="1"/>
  <c r="HF885" i="1"/>
  <c r="HG885" i="1"/>
  <c r="HF889" i="1"/>
  <c r="HG889" i="1"/>
  <c r="HF893" i="1"/>
  <c r="HG893" i="1"/>
  <c r="HF897" i="1"/>
  <c r="HG897" i="1"/>
  <c r="HF901" i="1"/>
  <c r="HG901" i="1"/>
  <c r="HF905" i="1"/>
  <c r="HG905" i="1"/>
  <c r="HF909" i="1"/>
  <c r="HG909" i="1"/>
  <c r="HF913" i="1"/>
  <c r="HG913" i="1"/>
  <c r="HF917" i="1"/>
  <c r="HG917" i="1"/>
  <c r="HF921" i="1"/>
  <c r="HG921" i="1"/>
  <c r="HF925" i="1"/>
  <c r="HG925" i="1"/>
  <c r="HF929" i="1"/>
  <c r="HG929" i="1"/>
  <c r="HF933" i="1"/>
  <c r="HG933" i="1"/>
  <c r="HF937" i="1"/>
  <c r="HG937" i="1"/>
  <c r="HF941" i="1"/>
  <c r="HG941" i="1"/>
  <c r="HF945" i="1"/>
  <c r="HG945" i="1"/>
  <c r="HF949" i="1"/>
  <c r="HG949" i="1"/>
  <c r="HF953" i="1"/>
  <c r="HG953" i="1"/>
  <c r="HF957" i="1"/>
  <c r="HG957" i="1"/>
  <c r="HF961" i="1"/>
  <c r="HG961" i="1"/>
  <c r="HF965" i="1"/>
  <c r="HG965" i="1"/>
  <c r="HF969" i="1"/>
  <c r="HG969" i="1"/>
  <c r="HF973" i="1"/>
  <c r="HG973" i="1"/>
  <c r="HF977" i="1"/>
  <c r="HG977" i="1"/>
  <c r="HF981" i="1"/>
  <c r="HG981" i="1"/>
  <c r="HF985" i="1"/>
  <c r="HG985" i="1"/>
  <c r="HF989" i="1"/>
  <c r="HG989" i="1"/>
  <c r="HF993" i="1"/>
  <c r="HG993" i="1"/>
  <c r="HF997" i="1"/>
  <c r="HG997" i="1"/>
  <c r="HF1001" i="1"/>
  <c r="HG1001" i="1"/>
  <c r="HF1005" i="1"/>
  <c r="HG1005" i="1"/>
  <c r="HF1009" i="1"/>
  <c r="HG1009" i="1"/>
  <c r="HF1013" i="1"/>
  <c r="HG1013" i="1"/>
  <c r="HF1017" i="1"/>
  <c r="HG1017" i="1"/>
  <c r="HF1021" i="1"/>
  <c r="HG1021" i="1"/>
  <c r="HF1025" i="1"/>
  <c r="HG1025" i="1"/>
  <c r="HF1029" i="1"/>
  <c r="HG1029" i="1"/>
  <c r="HF1033" i="1"/>
  <c r="HG1033" i="1"/>
  <c r="HF1037" i="1"/>
  <c r="HG1037" i="1"/>
  <c r="HF1041" i="1"/>
  <c r="HG1041" i="1"/>
  <c r="HF1045" i="1"/>
  <c r="HG1045" i="1"/>
  <c r="HF1049" i="1"/>
  <c r="HG1049" i="1"/>
  <c r="HF1053" i="1"/>
  <c r="HG1053" i="1"/>
  <c r="HF1057" i="1"/>
  <c r="HG1057" i="1"/>
  <c r="HF1061" i="1"/>
  <c r="HG1061" i="1"/>
  <c r="HF1065" i="1"/>
  <c r="HG1065" i="1"/>
  <c r="HF1069" i="1"/>
  <c r="HG1069" i="1"/>
  <c r="HF1073" i="1"/>
  <c r="HG1073" i="1"/>
  <c r="HF1077" i="1"/>
  <c r="HG1077" i="1"/>
  <c r="HF1081" i="1"/>
  <c r="HG1081" i="1"/>
  <c r="HF1085" i="1"/>
  <c r="HG1085" i="1"/>
  <c r="HF1089" i="1"/>
  <c r="HG1089" i="1"/>
  <c r="HF1093" i="1"/>
  <c r="HG1093" i="1"/>
  <c r="HF1097" i="1"/>
  <c r="HG1097" i="1"/>
  <c r="HF1101" i="1"/>
  <c r="HG1101" i="1"/>
  <c r="HF1105" i="1"/>
  <c r="HG1105" i="1"/>
  <c r="HF1109" i="1"/>
  <c r="HG1109" i="1"/>
  <c r="HF1113" i="1"/>
  <c r="HG1113" i="1"/>
  <c r="HF1117" i="1"/>
  <c r="HG1117" i="1"/>
  <c r="HF1121" i="1"/>
  <c r="HG1121" i="1"/>
  <c r="HF1125" i="1"/>
  <c r="HG1125" i="1"/>
  <c r="HF1129" i="1"/>
  <c r="HG1129" i="1"/>
  <c r="HF1133" i="1"/>
  <c r="HG1133" i="1"/>
  <c r="HF1137" i="1"/>
  <c r="HG1137" i="1"/>
  <c r="HF1141" i="1"/>
  <c r="HG1141" i="1"/>
  <c r="HF1145" i="1"/>
  <c r="HG1145" i="1"/>
  <c r="HF1149" i="1"/>
  <c r="HG1149" i="1"/>
  <c r="HF1153" i="1"/>
  <c r="HG1153" i="1"/>
  <c r="HF1157" i="1"/>
  <c r="HG1157" i="1"/>
  <c r="HF1161" i="1"/>
  <c r="HG1161" i="1"/>
  <c r="HF1165" i="1"/>
  <c r="HG1165" i="1"/>
  <c r="HF1169" i="1"/>
  <c r="HG1169" i="1"/>
  <c r="HF1173" i="1"/>
  <c r="HG1173" i="1"/>
  <c r="HF1177" i="1"/>
  <c r="HG1177" i="1"/>
  <c r="HF1181" i="1"/>
  <c r="HG1181" i="1"/>
  <c r="HF1185" i="1"/>
  <c r="HG1185" i="1"/>
  <c r="HF1189" i="1"/>
  <c r="HG1189" i="1"/>
  <c r="HF1193" i="1"/>
  <c r="HG1193" i="1"/>
  <c r="HF1197" i="1"/>
  <c r="HG1197" i="1"/>
  <c r="HF1201" i="1"/>
  <c r="HG1201" i="1"/>
  <c r="HF1205" i="1"/>
  <c r="HG1205" i="1"/>
  <c r="HF1209" i="1"/>
  <c r="HG1209" i="1"/>
  <c r="HF1213" i="1"/>
  <c r="HG1213" i="1"/>
  <c r="HF1217" i="1"/>
  <c r="HG1217" i="1"/>
  <c r="HF1221" i="1"/>
  <c r="HG1221" i="1"/>
  <c r="HF1225" i="1"/>
  <c r="HG1225" i="1"/>
  <c r="HF1229" i="1"/>
  <c r="HG1229" i="1"/>
  <c r="HF1233" i="1"/>
  <c r="HG1233" i="1"/>
  <c r="HF1237" i="1"/>
  <c r="HG1237" i="1"/>
  <c r="HF1241" i="1"/>
  <c r="HG1241" i="1"/>
  <c r="HF1245" i="1"/>
  <c r="HG1245" i="1"/>
  <c r="HF1249" i="1"/>
  <c r="HG1249" i="1"/>
  <c r="HF1253" i="1"/>
  <c r="HG1253" i="1"/>
  <c r="HF1257" i="1"/>
  <c r="HG1257" i="1"/>
  <c r="HF1261" i="1"/>
  <c r="HG1261" i="1"/>
  <c r="HF1265" i="1"/>
  <c r="HG1265" i="1"/>
  <c r="HF1269" i="1"/>
  <c r="HG1269" i="1"/>
  <c r="HF1273" i="1"/>
  <c r="HG1273" i="1"/>
  <c r="HF1277" i="1"/>
  <c r="HG1277" i="1"/>
  <c r="HF1281" i="1"/>
  <c r="HG1281" i="1"/>
  <c r="HF1285" i="1"/>
  <c r="HG1285" i="1"/>
  <c r="HF1289" i="1"/>
  <c r="HG1289" i="1"/>
  <c r="GX1502" i="1"/>
  <c r="GZ1502" i="1" s="1"/>
  <c r="GX1501" i="1"/>
  <c r="GY1501" i="1" s="1"/>
  <c r="GX1500" i="1"/>
  <c r="GY1500" i="1" s="1"/>
  <c r="GX1499" i="1"/>
  <c r="GY1499" i="1" s="1"/>
  <c r="GX1498" i="1"/>
  <c r="GY1498" i="1" s="1"/>
  <c r="GX1497" i="1"/>
  <c r="GY1497" i="1" s="1"/>
  <c r="GX1496" i="1"/>
  <c r="GY1496" i="1" s="1"/>
  <c r="GX1495" i="1"/>
  <c r="GY1495" i="1" s="1"/>
  <c r="GX1494" i="1"/>
  <c r="GY1494" i="1" s="1"/>
  <c r="GX1493" i="1"/>
  <c r="GY1493" i="1" s="1"/>
  <c r="GX1492" i="1"/>
  <c r="GY1492" i="1" s="1"/>
  <c r="GX1491" i="1"/>
  <c r="GY1491" i="1" s="1"/>
  <c r="GX1490" i="1"/>
  <c r="GY1490" i="1" s="1"/>
  <c r="GX1489" i="1"/>
  <c r="GY1489" i="1" s="1"/>
  <c r="GX1488" i="1"/>
  <c r="GY1488" i="1" s="1"/>
  <c r="GX1487" i="1"/>
  <c r="GY1487" i="1" s="1"/>
  <c r="GX1486" i="1"/>
  <c r="GY1486" i="1" s="1"/>
  <c r="GX1485" i="1"/>
  <c r="GY1485" i="1" s="1"/>
  <c r="GX1484" i="1"/>
  <c r="GY1484" i="1" s="1"/>
  <c r="GX1483" i="1"/>
  <c r="GY1483" i="1" s="1"/>
  <c r="GX1482" i="1"/>
  <c r="GY1482" i="1" s="1"/>
  <c r="GX1481" i="1"/>
  <c r="GY1481" i="1" s="1"/>
  <c r="GX1480" i="1"/>
  <c r="GY1480" i="1" s="1"/>
  <c r="GX1479" i="1"/>
  <c r="GY1479" i="1" s="1"/>
  <c r="GX1478" i="1"/>
  <c r="GY1478" i="1" s="1"/>
  <c r="GX1477" i="1"/>
  <c r="GY1477" i="1" s="1"/>
  <c r="GX1476" i="1"/>
  <c r="GY1476" i="1" s="1"/>
  <c r="GX1475" i="1"/>
  <c r="GY1475" i="1" s="1"/>
  <c r="GX1474" i="1"/>
  <c r="GY1474" i="1" s="1"/>
  <c r="GX1473" i="1"/>
  <c r="GY1473" i="1" s="1"/>
  <c r="GX1472" i="1"/>
  <c r="GY1472" i="1" s="1"/>
  <c r="GX1471" i="1"/>
  <c r="GY1471" i="1" s="1"/>
  <c r="GX1470" i="1"/>
  <c r="GY1470" i="1" s="1"/>
  <c r="GX1469" i="1"/>
  <c r="GY1469" i="1" s="1"/>
  <c r="GX1468" i="1"/>
  <c r="GY1468" i="1" s="1"/>
  <c r="GX1467" i="1"/>
  <c r="GY1467" i="1" s="1"/>
  <c r="GX1466" i="1"/>
  <c r="GY1466" i="1" s="1"/>
  <c r="GX1465" i="1"/>
  <c r="GY1465" i="1" s="1"/>
  <c r="GX1464" i="1"/>
  <c r="GY1464" i="1" s="1"/>
  <c r="GX1463" i="1"/>
  <c r="GY1463" i="1" s="1"/>
  <c r="GX1462" i="1"/>
  <c r="GY1462" i="1" s="1"/>
  <c r="GX1461" i="1"/>
  <c r="GY1461" i="1" s="1"/>
  <c r="GX1460" i="1"/>
  <c r="GY1460" i="1" s="1"/>
  <c r="GX1459" i="1"/>
  <c r="GY1459" i="1" s="1"/>
  <c r="GX1458" i="1"/>
  <c r="GY1458" i="1" s="1"/>
  <c r="GX1457" i="1"/>
  <c r="GY1457" i="1" s="1"/>
  <c r="GX1456" i="1"/>
  <c r="GY1456" i="1" s="1"/>
  <c r="GX1455" i="1"/>
  <c r="GY1455" i="1" s="1"/>
  <c r="GX1454" i="1"/>
  <c r="GY1454" i="1" s="1"/>
  <c r="GX1453" i="1"/>
  <c r="GY1453" i="1" s="1"/>
  <c r="GX1452" i="1"/>
  <c r="GY1452" i="1" s="1"/>
  <c r="GX1451" i="1"/>
  <c r="GY1451" i="1" s="1"/>
  <c r="GX1450" i="1"/>
  <c r="GY1450" i="1" s="1"/>
  <c r="GX1449" i="1"/>
  <c r="GY1449" i="1" s="1"/>
  <c r="GX1448" i="1"/>
  <c r="GY1448" i="1" s="1"/>
  <c r="GX1447" i="1"/>
  <c r="GY1447" i="1" s="1"/>
  <c r="GX1446" i="1"/>
  <c r="GY1446" i="1" s="1"/>
  <c r="GX1445" i="1"/>
  <c r="GY1445" i="1" s="1"/>
  <c r="GX1444" i="1"/>
  <c r="GY1444" i="1" s="1"/>
  <c r="GX1443" i="1"/>
  <c r="GY1443" i="1" s="1"/>
  <c r="GX1442" i="1"/>
  <c r="GY1442" i="1" s="1"/>
  <c r="GX1441" i="1"/>
  <c r="GY1441" i="1" s="1"/>
  <c r="GX1440" i="1"/>
  <c r="GY1440" i="1" s="1"/>
  <c r="GX1439" i="1"/>
  <c r="GY1439" i="1" s="1"/>
  <c r="GX1438" i="1"/>
  <c r="GY1438" i="1" s="1"/>
  <c r="GX1437" i="1"/>
  <c r="GY1437" i="1" s="1"/>
  <c r="GX1436" i="1"/>
  <c r="GY1436" i="1" s="1"/>
  <c r="GX1435" i="1"/>
  <c r="GY1435" i="1" s="1"/>
  <c r="GX1434" i="1"/>
  <c r="GY1434" i="1" s="1"/>
  <c r="GX1433" i="1"/>
  <c r="GY1433" i="1" s="1"/>
  <c r="GX1432" i="1"/>
  <c r="GY1432" i="1" s="1"/>
  <c r="GX1431" i="1"/>
  <c r="GY1431" i="1" s="1"/>
  <c r="GX1430" i="1"/>
  <c r="GY1430" i="1" s="1"/>
  <c r="GX1429" i="1"/>
  <c r="GY1429" i="1" s="1"/>
  <c r="GX1428" i="1"/>
  <c r="GY1428" i="1" s="1"/>
  <c r="GX1427" i="1"/>
  <c r="GY1427" i="1" s="1"/>
  <c r="GX1426" i="1"/>
  <c r="GY1426" i="1" s="1"/>
  <c r="GX1425" i="1"/>
  <c r="GY1425" i="1" s="1"/>
  <c r="GX1424" i="1"/>
  <c r="GY1424" i="1" s="1"/>
  <c r="GX1423" i="1"/>
  <c r="GY1423" i="1" s="1"/>
  <c r="GX1422" i="1"/>
  <c r="GY1422" i="1" s="1"/>
  <c r="GX1421" i="1"/>
  <c r="GY1421" i="1" s="1"/>
  <c r="GX1420" i="1"/>
  <c r="GY1420" i="1" s="1"/>
  <c r="GX1419" i="1"/>
  <c r="GY1419" i="1" s="1"/>
  <c r="GX1418" i="1"/>
  <c r="GY1418" i="1" s="1"/>
  <c r="GX1417" i="1"/>
  <c r="GY1417" i="1" s="1"/>
  <c r="GX1416" i="1"/>
  <c r="GY1416" i="1" s="1"/>
  <c r="GX1415" i="1"/>
  <c r="GY1415" i="1" s="1"/>
  <c r="GX1414" i="1"/>
  <c r="GY1414" i="1" s="1"/>
  <c r="GX1413" i="1"/>
  <c r="GY1413" i="1" s="1"/>
  <c r="GX1412" i="1"/>
  <c r="GY1412" i="1" s="1"/>
  <c r="GX1411" i="1"/>
  <c r="GY1411" i="1" s="1"/>
  <c r="GX1410" i="1"/>
  <c r="GY1410" i="1" s="1"/>
  <c r="GX1409" i="1"/>
  <c r="GY1409" i="1" s="1"/>
  <c r="GX1408" i="1"/>
  <c r="GY1408" i="1" s="1"/>
  <c r="GX1407" i="1"/>
  <c r="GY1407" i="1" s="1"/>
  <c r="GX1406" i="1"/>
  <c r="GY1406" i="1" s="1"/>
  <c r="GX1405" i="1"/>
  <c r="GY1405" i="1" s="1"/>
  <c r="GX1404" i="1"/>
  <c r="GY1404" i="1" s="1"/>
  <c r="GX1403" i="1"/>
  <c r="GY1403" i="1" s="1"/>
  <c r="GX1402" i="1"/>
  <c r="GY1402" i="1" s="1"/>
  <c r="GX1401" i="1"/>
  <c r="GY1401" i="1" s="1"/>
  <c r="GX1400" i="1"/>
  <c r="GY1400" i="1" s="1"/>
  <c r="GX1399" i="1"/>
  <c r="GY1399" i="1" s="1"/>
  <c r="GX1398" i="1"/>
  <c r="GY1398" i="1" s="1"/>
  <c r="GX1397" i="1"/>
  <c r="GY1397" i="1" s="1"/>
  <c r="GX1396" i="1"/>
  <c r="GY1396" i="1" s="1"/>
  <c r="GX1395" i="1"/>
  <c r="GY1395" i="1" s="1"/>
  <c r="GX1394" i="1"/>
  <c r="GY1394" i="1" s="1"/>
  <c r="GX1393" i="1"/>
  <c r="GY1393" i="1" s="1"/>
  <c r="GX1392" i="1"/>
  <c r="GY1392" i="1" s="1"/>
  <c r="GX1391" i="1"/>
  <c r="GY1391" i="1" s="1"/>
  <c r="GX1390" i="1"/>
  <c r="GY1390" i="1" s="1"/>
  <c r="GX1389" i="1"/>
  <c r="GY1389" i="1" s="1"/>
  <c r="GX1388" i="1"/>
  <c r="GY1388" i="1" s="1"/>
  <c r="GX1387" i="1"/>
  <c r="GY1387" i="1" s="1"/>
  <c r="GX1386" i="1"/>
  <c r="GY1386" i="1" s="1"/>
  <c r="GX1385" i="1"/>
  <c r="GY1385" i="1" s="1"/>
  <c r="GX1384" i="1"/>
  <c r="GY1384" i="1" s="1"/>
  <c r="GX1383" i="1"/>
  <c r="GY1383" i="1" s="1"/>
  <c r="GX1382" i="1"/>
  <c r="GY1382" i="1" s="1"/>
  <c r="GX1381" i="1"/>
  <c r="GY1381" i="1" s="1"/>
  <c r="GX1380" i="1"/>
  <c r="GY1380" i="1" s="1"/>
  <c r="GX1379" i="1"/>
  <c r="GY1379" i="1" s="1"/>
  <c r="GX1378" i="1"/>
  <c r="GY1378" i="1" s="1"/>
  <c r="GX1377" i="1"/>
  <c r="GY1377" i="1" s="1"/>
  <c r="GX1376" i="1"/>
  <c r="GY1376" i="1" s="1"/>
  <c r="GX1375" i="1"/>
  <c r="GY1375" i="1" s="1"/>
  <c r="GX1374" i="1"/>
  <c r="GY1374" i="1" s="1"/>
  <c r="GX1373" i="1"/>
  <c r="GY1373" i="1" s="1"/>
  <c r="GX1372" i="1"/>
  <c r="GY1372" i="1" s="1"/>
  <c r="GX1371" i="1"/>
  <c r="GY1371" i="1" s="1"/>
  <c r="GX1370" i="1"/>
  <c r="GY1370" i="1" s="1"/>
  <c r="GX1369" i="1"/>
  <c r="GY1369" i="1" s="1"/>
  <c r="GX1368" i="1"/>
  <c r="GY1368" i="1" s="1"/>
  <c r="GX1367" i="1"/>
  <c r="GY1367" i="1" s="1"/>
  <c r="GX1366" i="1"/>
  <c r="GY1366" i="1" s="1"/>
  <c r="GX1365" i="1"/>
  <c r="GY1365" i="1" s="1"/>
  <c r="GX1364" i="1"/>
  <c r="GY1364" i="1" s="1"/>
  <c r="GX1363" i="1"/>
  <c r="GY1363" i="1" s="1"/>
  <c r="GX1362" i="1"/>
  <c r="GY1362" i="1" s="1"/>
  <c r="GX1361" i="1"/>
  <c r="GY1361" i="1" s="1"/>
  <c r="GX1360" i="1"/>
  <c r="GY1360" i="1" s="1"/>
  <c r="GX1359" i="1"/>
  <c r="GY1359" i="1" s="1"/>
  <c r="GX1358" i="1"/>
  <c r="GY1358" i="1" s="1"/>
  <c r="GX1357" i="1"/>
  <c r="GY1357" i="1" s="1"/>
  <c r="GX1356" i="1"/>
  <c r="GY1356" i="1" s="1"/>
  <c r="GX1355" i="1"/>
  <c r="GY1355" i="1" s="1"/>
  <c r="GX1354" i="1"/>
  <c r="GY1354" i="1" s="1"/>
  <c r="GX1353" i="1"/>
  <c r="GY1353" i="1" s="1"/>
  <c r="GX1352" i="1"/>
  <c r="GY1352" i="1" s="1"/>
  <c r="GX1351" i="1"/>
  <c r="GY1351" i="1" s="1"/>
  <c r="GX1350" i="1"/>
  <c r="GY1350" i="1" s="1"/>
  <c r="GX1349" i="1"/>
  <c r="GY1349" i="1" s="1"/>
  <c r="GX1348" i="1"/>
  <c r="GY1348" i="1" s="1"/>
  <c r="GX1347" i="1"/>
  <c r="GY1347" i="1" s="1"/>
  <c r="GX1346" i="1"/>
  <c r="GY1346" i="1" s="1"/>
  <c r="GX1345" i="1"/>
  <c r="GY1345" i="1" s="1"/>
  <c r="GX1344" i="1"/>
  <c r="GY1344" i="1" s="1"/>
  <c r="GX1343" i="1"/>
  <c r="GY1343" i="1" s="1"/>
  <c r="GX1342" i="1"/>
  <c r="GY1342" i="1" s="1"/>
  <c r="GX1341" i="1"/>
  <c r="GY1341" i="1" s="1"/>
  <c r="GX1340" i="1"/>
  <c r="GY1340" i="1" s="1"/>
  <c r="GX1339" i="1"/>
  <c r="GZ1339" i="1" s="1"/>
  <c r="GX1338" i="1"/>
  <c r="GZ1338" i="1" s="1"/>
  <c r="GX1337" i="1"/>
  <c r="GZ1337" i="1" s="1"/>
  <c r="GX1336" i="1"/>
  <c r="GX1335" i="1"/>
  <c r="GZ1335" i="1" s="1"/>
  <c r="GX1334" i="1"/>
  <c r="GY1334" i="1" s="1"/>
  <c r="GX1333" i="1"/>
  <c r="GZ1333" i="1" s="1"/>
  <c r="GX1332" i="1"/>
  <c r="GY1332" i="1" s="1"/>
  <c r="GX1331" i="1"/>
  <c r="GZ1331" i="1" s="1"/>
  <c r="GX1330" i="1"/>
  <c r="GZ1330" i="1" s="1"/>
  <c r="GX1329" i="1"/>
  <c r="GZ1329" i="1" s="1"/>
  <c r="GX1328" i="1"/>
  <c r="GX1327" i="1"/>
  <c r="GZ1327" i="1" s="1"/>
  <c r="GX1326" i="1"/>
  <c r="GY1326" i="1" s="1"/>
  <c r="GX1325" i="1"/>
  <c r="GZ1325" i="1" s="1"/>
  <c r="GX1324" i="1"/>
  <c r="GY1324" i="1" s="1"/>
  <c r="GX1323" i="1"/>
  <c r="GZ1323" i="1" s="1"/>
  <c r="GX1322" i="1"/>
  <c r="GZ1322" i="1" s="1"/>
  <c r="GX1321" i="1"/>
  <c r="GZ1321" i="1" s="1"/>
  <c r="GX1320" i="1"/>
  <c r="GX1319" i="1"/>
  <c r="GZ1319" i="1" s="1"/>
  <c r="GX1318" i="1"/>
  <c r="GY1318" i="1" s="1"/>
  <c r="GX1317" i="1"/>
  <c r="GZ1317" i="1" s="1"/>
  <c r="GX1316" i="1"/>
  <c r="GY1316" i="1" s="1"/>
  <c r="GX1315" i="1"/>
  <c r="GZ1315" i="1" s="1"/>
  <c r="GX1314" i="1"/>
  <c r="GZ1314" i="1" s="1"/>
  <c r="GX1313" i="1"/>
  <c r="GZ1313" i="1" s="1"/>
  <c r="GX1312" i="1"/>
  <c r="GX1311" i="1"/>
  <c r="GZ1311" i="1" s="1"/>
  <c r="GX1310" i="1"/>
  <c r="GY1310" i="1" s="1"/>
  <c r="GX1309" i="1"/>
  <c r="GZ1309" i="1" s="1"/>
  <c r="GX1308" i="1"/>
  <c r="GY1308" i="1" s="1"/>
  <c r="GX1307" i="1"/>
  <c r="GZ1307" i="1" s="1"/>
  <c r="GX1306" i="1"/>
  <c r="GZ1306" i="1" s="1"/>
  <c r="GX1305" i="1"/>
  <c r="GZ1305" i="1" s="1"/>
  <c r="GX1304" i="1"/>
  <c r="GX1303" i="1"/>
  <c r="GZ1303" i="1" s="1"/>
  <c r="GX1302" i="1"/>
  <c r="GY1302" i="1" s="1"/>
  <c r="GX1301" i="1"/>
  <c r="GZ1301" i="1" s="1"/>
  <c r="GX1300" i="1"/>
  <c r="GY1300" i="1" s="1"/>
  <c r="GX1299" i="1"/>
  <c r="GZ1299" i="1" s="1"/>
  <c r="GX1298" i="1"/>
  <c r="GZ1298" i="1" s="1"/>
  <c r="GX1297" i="1"/>
  <c r="GZ1297" i="1" s="1"/>
  <c r="GX1296" i="1"/>
  <c r="GX1295" i="1"/>
  <c r="GZ1295" i="1" s="1"/>
  <c r="GX1294" i="1"/>
  <c r="GY1294" i="1" s="1"/>
  <c r="GX1293" i="1"/>
  <c r="GZ1293" i="1" s="1"/>
  <c r="GX1292" i="1"/>
  <c r="GY1292" i="1" s="1"/>
  <c r="GX1291" i="1"/>
  <c r="GZ1291" i="1" s="1"/>
  <c r="GX1290" i="1"/>
  <c r="GZ1290" i="1" s="1"/>
  <c r="GX1289" i="1"/>
  <c r="GZ1289" i="1" s="1"/>
  <c r="GX1288" i="1"/>
  <c r="GX1287" i="1"/>
  <c r="GZ1287" i="1" s="1"/>
  <c r="GX1286" i="1"/>
  <c r="GY1286" i="1" s="1"/>
  <c r="GX1285" i="1"/>
  <c r="GZ1285" i="1" s="1"/>
  <c r="GX1284" i="1"/>
  <c r="GY1284" i="1" s="1"/>
  <c r="GX1283" i="1"/>
  <c r="GZ1283" i="1" s="1"/>
  <c r="GX1282" i="1"/>
  <c r="GZ1282" i="1" s="1"/>
  <c r="GX1281" i="1"/>
  <c r="GZ1281" i="1" s="1"/>
  <c r="GX1280" i="1"/>
  <c r="GX1279" i="1"/>
  <c r="GZ1279" i="1" s="1"/>
  <c r="GX1278" i="1"/>
  <c r="GY1278" i="1" s="1"/>
  <c r="GX1277" i="1"/>
  <c r="GZ1277" i="1" s="1"/>
  <c r="GX1276" i="1"/>
  <c r="GY1276" i="1" s="1"/>
  <c r="GX1275" i="1"/>
  <c r="GZ1275" i="1" s="1"/>
  <c r="GX1274" i="1"/>
  <c r="GZ1274" i="1" s="1"/>
  <c r="GX1273" i="1"/>
  <c r="GZ1273" i="1" s="1"/>
  <c r="GX1272" i="1"/>
  <c r="GX1271" i="1"/>
  <c r="GZ1271" i="1" s="1"/>
  <c r="GX1270" i="1"/>
  <c r="GY1270" i="1" s="1"/>
  <c r="GX1269" i="1"/>
  <c r="GZ1269" i="1" s="1"/>
  <c r="GX1268" i="1"/>
  <c r="GY1268" i="1" s="1"/>
  <c r="GX1267" i="1"/>
  <c r="GZ1267" i="1" s="1"/>
  <c r="GX1266" i="1"/>
  <c r="GZ1266" i="1" s="1"/>
  <c r="GX1265" i="1"/>
  <c r="GZ1265" i="1" s="1"/>
  <c r="GX1264" i="1"/>
  <c r="GX1263" i="1"/>
  <c r="GZ1263" i="1" s="1"/>
  <c r="GX1262" i="1"/>
  <c r="GY1262" i="1" s="1"/>
  <c r="GX1261" i="1"/>
  <c r="GZ1261" i="1" s="1"/>
  <c r="GX1260" i="1"/>
  <c r="GY1260" i="1" s="1"/>
  <c r="GX1259" i="1"/>
  <c r="GZ1259" i="1" s="1"/>
  <c r="GX1258" i="1"/>
  <c r="GZ1258" i="1" s="1"/>
  <c r="GX1257" i="1"/>
  <c r="GZ1257" i="1" s="1"/>
  <c r="GX1256" i="1"/>
  <c r="GX1255" i="1"/>
  <c r="GZ1255" i="1" s="1"/>
  <c r="GX1254" i="1"/>
  <c r="GY1254" i="1" s="1"/>
  <c r="GX1253" i="1"/>
  <c r="GZ1253" i="1" s="1"/>
  <c r="GX1252" i="1"/>
  <c r="GY1252" i="1" s="1"/>
  <c r="GX1251" i="1"/>
  <c r="GZ1251" i="1" s="1"/>
  <c r="GX1250" i="1"/>
  <c r="GZ1250" i="1" s="1"/>
  <c r="GX1249" i="1"/>
  <c r="GZ1249" i="1" s="1"/>
  <c r="GX1248" i="1"/>
  <c r="GX1247" i="1"/>
  <c r="GZ1247" i="1" s="1"/>
  <c r="GX1246" i="1"/>
  <c r="GY1246" i="1" s="1"/>
  <c r="GX1245" i="1"/>
  <c r="GZ1245" i="1" s="1"/>
  <c r="GX1244" i="1"/>
  <c r="GY1244" i="1" s="1"/>
  <c r="GX1243" i="1"/>
  <c r="GZ1243" i="1" s="1"/>
  <c r="GX1242" i="1"/>
  <c r="GZ1242" i="1" s="1"/>
  <c r="GX1241" i="1"/>
  <c r="GZ1241" i="1" s="1"/>
  <c r="GX1240" i="1"/>
  <c r="GX1239" i="1"/>
  <c r="GZ1239" i="1" s="1"/>
  <c r="GX1238" i="1"/>
  <c r="GY1238" i="1" s="1"/>
  <c r="GX1237" i="1"/>
  <c r="GZ1237" i="1" s="1"/>
  <c r="GX1236" i="1"/>
  <c r="GY1236" i="1" s="1"/>
  <c r="GX1235" i="1"/>
  <c r="GZ1235" i="1" s="1"/>
  <c r="GX1234" i="1"/>
  <c r="GZ1234" i="1" s="1"/>
  <c r="GX1233" i="1"/>
  <c r="GZ1233" i="1" s="1"/>
  <c r="GX1232" i="1"/>
  <c r="GX1231" i="1"/>
  <c r="GZ1231" i="1" s="1"/>
  <c r="GX1230" i="1"/>
  <c r="GY1230" i="1" s="1"/>
  <c r="GX1229" i="1"/>
  <c r="GZ1229" i="1" s="1"/>
  <c r="GX1228" i="1"/>
  <c r="GY1228" i="1" s="1"/>
  <c r="GX1227" i="1"/>
  <c r="GZ1227" i="1" s="1"/>
  <c r="GX1226" i="1"/>
  <c r="GZ1226" i="1" s="1"/>
  <c r="GX1225" i="1"/>
  <c r="GZ1225" i="1" s="1"/>
  <c r="GX1224" i="1"/>
  <c r="GX1223" i="1"/>
  <c r="GZ1223" i="1" s="1"/>
  <c r="GX1222" i="1"/>
  <c r="GY1222" i="1" s="1"/>
  <c r="GX1221" i="1"/>
  <c r="GZ1221" i="1" s="1"/>
  <c r="GX1220" i="1"/>
  <c r="GY1220" i="1" s="1"/>
  <c r="GX1219" i="1"/>
  <c r="GZ1219" i="1" s="1"/>
  <c r="GX1218" i="1"/>
  <c r="GZ1218" i="1" s="1"/>
  <c r="GX1217" i="1"/>
  <c r="GZ1217" i="1" s="1"/>
  <c r="GX1216" i="1"/>
  <c r="GX1215" i="1"/>
  <c r="GZ1215" i="1" s="1"/>
  <c r="GX1214" i="1"/>
  <c r="GY1214" i="1" s="1"/>
  <c r="GX1213" i="1"/>
  <c r="GZ1213" i="1" s="1"/>
  <c r="GX1212" i="1"/>
  <c r="GY1212" i="1" s="1"/>
  <c r="GX1211" i="1"/>
  <c r="GZ1211" i="1" s="1"/>
  <c r="GX1210" i="1"/>
  <c r="GZ1210" i="1" s="1"/>
  <c r="GX1209" i="1"/>
  <c r="GZ1209" i="1" s="1"/>
  <c r="GX1208" i="1"/>
  <c r="GX1207" i="1"/>
  <c r="GZ1207" i="1" s="1"/>
  <c r="GX1206" i="1"/>
  <c r="GY1206" i="1" s="1"/>
  <c r="GX1205" i="1"/>
  <c r="GZ1205" i="1" s="1"/>
  <c r="GX1204" i="1"/>
  <c r="GY1204" i="1" s="1"/>
  <c r="GX1203" i="1"/>
  <c r="GZ1203" i="1" s="1"/>
  <c r="GX1202" i="1"/>
  <c r="GZ1202" i="1" s="1"/>
  <c r="GX1201" i="1"/>
  <c r="GZ1201" i="1" s="1"/>
  <c r="GX1200" i="1"/>
  <c r="GX1199" i="1"/>
  <c r="GZ1199" i="1" s="1"/>
  <c r="GX1198" i="1"/>
  <c r="GY1198" i="1" s="1"/>
  <c r="GX1197" i="1"/>
  <c r="GZ1197" i="1" s="1"/>
  <c r="GX1196" i="1"/>
  <c r="GY1196" i="1" s="1"/>
  <c r="GX1195" i="1"/>
  <c r="GZ1195" i="1" s="1"/>
  <c r="GX1194" i="1"/>
  <c r="GZ1194" i="1" s="1"/>
  <c r="GX1193" i="1"/>
  <c r="GZ1193" i="1" s="1"/>
  <c r="GX1192" i="1"/>
  <c r="GX1191" i="1"/>
  <c r="GZ1191" i="1" s="1"/>
  <c r="GX1190" i="1"/>
  <c r="GY1190" i="1" s="1"/>
  <c r="GX1189" i="1"/>
  <c r="GZ1189" i="1" s="1"/>
  <c r="GX1188" i="1"/>
  <c r="GY1188" i="1" s="1"/>
  <c r="GX1187" i="1"/>
  <c r="GZ1187" i="1" s="1"/>
  <c r="GX1186" i="1"/>
  <c r="GZ1186" i="1" s="1"/>
  <c r="GX1185" i="1"/>
  <c r="GZ1185" i="1" s="1"/>
  <c r="GX1184" i="1"/>
  <c r="GX1183" i="1"/>
  <c r="GZ1183" i="1" s="1"/>
  <c r="GX1182" i="1"/>
  <c r="GY1182" i="1" s="1"/>
  <c r="GX1181" i="1"/>
  <c r="GZ1181" i="1" s="1"/>
  <c r="GX1180" i="1"/>
  <c r="GY1180" i="1" s="1"/>
  <c r="GX1179" i="1"/>
  <c r="GZ1179" i="1" s="1"/>
  <c r="GX1178" i="1"/>
  <c r="GZ1178" i="1" s="1"/>
  <c r="GX1177" i="1"/>
  <c r="GZ1177" i="1" s="1"/>
  <c r="GX1176" i="1"/>
  <c r="GX1175" i="1"/>
  <c r="GZ1175" i="1" s="1"/>
  <c r="GX1174" i="1"/>
  <c r="GY1174" i="1" s="1"/>
  <c r="GX1173" i="1"/>
  <c r="GZ1173" i="1" s="1"/>
  <c r="GX1172" i="1"/>
  <c r="GY1172" i="1" s="1"/>
  <c r="GX1171" i="1"/>
  <c r="GZ1171" i="1" s="1"/>
  <c r="GX1170" i="1"/>
  <c r="GZ1170" i="1" s="1"/>
  <c r="GX1169" i="1"/>
  <c r="GX1168" i="1"/>
  <c r="GX1167" i="1"/>
  <c r="GZ1167" i="1" s="1"/>
  <c r="GX1166" i="1"/>
  <c r="GZ1166" i="1" s="1"/>
  <c r="GX1165" i="1"/>
  <c r="GX1164" i="1"/>
  <c r="GY1164" i="1" s="1"/>
  <c r="GX1163" i="1"/>
  <c r="GZ1163" i="1" s="1"/>
  <c r="GX1162" i="1"/>
  <c r="GZ1162" i="1" s="1"/>
  <c r="GX1161" i="1"/>
  <c r="GX1160" i="1"/>
  <c r="GX1159" i="1"/>
  <c r="GZ1159" i="1" s="1"/>
  <c r="GX1158" i="1"/>
  <c r="GZ1158" i="1" s="1"/>
  <c r="GX1157" i="1"/>
  <c r="GX1156" i="1"/>
  <c r="GX1155" i="1"/>
  <c r="GZ1155" i="1" s="1"/>
  <c r="GX1154" i="1"/>
  <c r="GZ1154" i="1" s="1"/>
  <c r="GX1153" i="1"/>
  <c r="GX1152" i="1"/>
  <c r="GX1151" i="1"/>
  <c r="GZ1151" i="1" s="1"/>
  <c r="GX1150" i="1"/>
  <c r="GZ1150" i="1" s="1"/>
  <c r="GX1149" i="1"/>
  <c r="GX1148" i="1"/>
  <c r="GY1148" i="1" s="1"/>
  <c r="GX1147" i="1"/>
  <c r="GZ1147" i="1" s="1"/>
  <c r="GX1146" i="1"/>
  <c r="GZ1146" i="1" s="1"/>
  <c r="GX1145" i="1"/>
  <c r="GX1144" i="1"/>
  <c r="GX1143" i="1"/>
  <c r="GZ1143" i="1" s="1"/>
  <c r="GX1142" i="1"/>
  <c r="GZ1142" i="1" s="1"/>
  <c r="GX1141" i="1"/>
  <c r="GX1140" i="1"/>
  <c r="GX1139" i="1"/>
  <c r="GZ1139" i="1" s="1"/>
  <c r="GX1138" i="1"/>
  <c r="GZ1138" i="1" s="1"/>
  <c r="GX1137" i="1"/>
  <c r="GX1136" i="1"/>
  <c r="GX1135" i="1"/>
  <c r="GZ1135" i="1" s="1"/>
  <c r="GX1134" i="1"/>
  <c r="GZ1134" i="1" s="1"/>
  <c r="GX1133" i="1"/>
  <c r="GX1132" i="1"/>
  <c r="GY1132" i="1" s="1"/>
  <c r="GX1131" i="1"/>
  <c r="GZ1131" i="1" s="1"/>
  <c r="GX1130" i="1"/>
  <c r="GZ1130" i="1" s="1"/>
  <c r="GX1129" i="1"/>
  <c r="GX1128" i="1"/>
  <c r="GX1127" i="1"/>
  <c r="GZ1127" i="1" s="1"/>
  <c r="GX1126" i="1"/>
  <c r="GZ1126" i="1" s="1"/>
  <c r="GX1125" i="1"/>
  <c r="GX1124" i="1"/>
  <c r="GX1123" i="1"/>
  <c r="GZ1123" i="1" s="1"/>
  <c r="GX1122" i="1"/>
  <c r="GZ1122" i="1" s="1"/>
  <c r="GX1121" i="1"/>
  <c r="GX1120" i="1"/>
  <c r="GX1119" i="1"/>
  <c r="GZ1119" i="1" s="1"/>
  <c r="GX1118" i="1"/>
  <c r="GZ1118" i="1" s="1"/>
  <c r="GX1117" i="1"/>
  <c r="GX1116" i="1"/>
  <c r="GY1116" i="1" s="1"/>
  <c r="GX1115" i="1"/>
  <c r="GZ1115" i="1" s="1"/>
  <c r="GX1114" i="1"/>
  <c r="GZ1114" i="1" s="1"/>
  <c r="GX1113" i="1"/>
  <c r="GX1112" i="1"/>
  <c r="GX1111" i="1"/>
  <c r="GZ1111" i="1" s="1"/>
  <c r="GX1110" i="1"/>
  <c r="GZ1110" i="1" s="1"/>
  <c r="GX1109" i="1"/>
  <c r="GX1108" i="1"/>
  <c r="GX1107" i="1"/>
  <c r="GZ1107" i="1" s="1"/>
  <c r="GX1106" i="1"/>
  <c r="GZ1106" i="1" s="1"/>
  <c r="GX1105" i="1"/>
  <c r="GX1104" i="1"/>
  <c r="GX1103" i="1"/>
  <c r="GZ1103" i="1" s="1"/>
  <c r="GX1102" i="1"/>
  <c r="GZ1102" i="1" s="1"/>
  <c r="GX1101" i="1"/>
  <c r="GX1100" i="1"/>
  <c r="GY1100" i="1" s="1"/>
  <c r="GX1099" i="1"/>
  <c r="GZ1099" i="1" s="1"/>
  <c r="GX1098" i="1"/>
  <c r="GZ1098" i="1" s="1"/>
  <c r="GX1097" i="1"/>
  <c r="GX1096" i="1"/>
  <c r="GX1095" i="1"/>
  <c r="GZ1095" i="1" s="1"/>
  <c r="GX1094" i="1"/>
  <c r="GZ1094" i="1" s="1"/>
  <c r="GX1093" i="1"/>
  <c r="GX1092" i="1"/>
  <c r="GX1091" i="1"/>
  <c r="GZ1091" i="1" s="1"/>
  <c r="GX1090" i="1"/>
  <c r="GZ1090" i="1" s="1"/>
  <c r="GX1089" i="1"/>
  <c r="GX1088" i="1"/>
  <c r="GX1087" i="1"/>
  <c r="GZ1087" i="1" s="1"/>
  <c r="GX1086" i="1"/>
  <c r="GZ1086" i="1" s="1"/>
  <c r="GX1085" i="1"/>
  <c r="GX1084" i="1"/>
  <c r="GY1084" i="1" s="1"/>
  <c r="GX1083" i="1"/>
  <c r="GZ1083" i="1" s="1"/>
  <c r="GX1082" i="1"/>
  <c r="GZ1082" i="1" s="1"/>
  <c r="GX1081" i="1"/>
  <c r="GX1080" i="1"/>
  <c r="GX1079" i="1"/>
  <c r="GZ1079" i="1" s="1"/>
  <c r="GX1078" i="1"/>
  <c r="GZ1078" i="1" s="1"/>
  <c r="GX1077" i="1"/>
  <c r="GX1076" i="1"/>
  <c r="GX1075" i="1"/>
  <c r="GZ1075" i="1" s="1"/>
  <c r="GX1074" i="1"/>
  <c r="GZ1074" i="1" s="1"/>
  <c r="GX1073" i="1"/>
  <c r="GX1072" i="1"/>
  <c r="GX1071" i="1"/>
  <c r="GZ1071" i="1" s="1"/>
  <c r="GX1070" i="1"/>
  <c r="GZ1070" i="1" s="1"/>
  <c r="GX1069" i="1"/>
  <c r="GX1068" i="1"/>
  <c r="GY1068" i="1" s="1"/>
  <c r="GX1067" i="1"/>
  <c r="GZ1067" i="1" s="1"/>
  <c r="GX1066" i="1"/>
  <c r="GZ1066" i="1" s="1"/>
  <c r="GX1065" i="1"/>
  <c r="GX1064" i="1"/>
  <c r="GX1063" i="1"/>
  <c r="GZ1063" i="1" s="1"/>
  <c r="GX1062" i="1"/>
  <c r="GZ1062" i="1" s="1"/>
  <c r="GX1061" i="1"/>
  <c r="GX1060" i="1"/>
  <c r="GX1059" i="1"/>
  <c r="GZ1059" i="1" s="1"/>
  <c r="GX1058" i="1"/>
  <c r="GZ1058" i="1" s="1"/>
  <c r="GX1057" i="1"/>
  <c r="GX1056" i="1"/>
  <c r="GX1055" i="1"/>
  <c r="GZ1055" i="1" s="1"/>
  <c r="GX1054" i="1"/>
  <c r="GZ1054" i="1" s="1"/>
  <c r="GX1053" i="1"/>
  <c r="GX1052" i="1"/>
  <c r="GY1052" i="1" s="1"/>
  <c r="GX1051" i="1"/>
  <c r="GZ1051" i="1" s="1"/>
  <c r="GX1050" i="1"/>
  <c r="GX1049" i="1"/>
  <c r="GX1048" i="1"/>
  <c r="GX1047" i="1"/>
  <c r="GX1046" i="1"/>
  <c r="GZ1046" i="1" s="1"/>
  <c r="GX1045" i="1"/>
  <c r="GX1044" i="1"/>
  <c r="GX1043" i="1"/>
  <c r="GZ1043" i="1" s="1"/>
  <c r="GX1042" i="1"/>
  <c r="GX1041" i="1"/>
  <c r="GX1040" i="1"/>
  <c r="GX1039" i="1"/>
  <c r="GX1038" i="1"/>
  <c r="GZ1038" i="1" s="1"/>
  <c r="GX1037" i="1"/>
  <c r="GX1036" i="1"/>
  <c r="GX1035" i="1"/>
  <c r="GZ1035" i="1" s="1"/>
  <c r="GX1034" i="1"/>
  <c r="GX1033" i="1"/>
  <c r="GX1032" i="1"/>
  <c r="GY1032" i="1" s="1"/>
  <c r="GX1031" i="1"/>
  <c r="GX1030" i="1"/>
  <c r="GZ1030" i="1" s="1"/>
  <c r="GX1029" i="1"/>
  <c r="GX1028" i="1"/>
  <c r="GX1027" i="1"/>
  <c r="GZ1027" i="1" s="1"/>
  <c r="GX1026" i="1"/>
  <c r="GX1025" i="1"/>
  <c r="GX1024" i="1"/>
  <c r="GX1023" i="1"/>
  <c r="GX1022" i="1"/>
  <c r="GZ1022" i="1" s="1"/>
  <c r="GX1021" i="1"/>
  <c r="GX1020" i="1"/>
  <c r="GX1019" i="1"/>
  <c r="GZ1019" i="1" s="1"/>
  <c r="GX1018" i="1"/>
  <c r="GX1017" i="1"/>
  <c r="GX1016" i="1"/>
  <c r="GX1015" i="1"/>
  <c r="GX1014" i="1"/>
  <c r="GZ1014" i="1" s="1"/>
  <c r="GX1013" i="1"/>
  <c r="GX1012" i="1"/>
  <c r="GX1011" i="1"/>
  <c r="GZ1011" i="1" s="1"/>
  <c r="GX1010" i="1"/>
  <c r="GX1009" i="1"/>
  <c r="GX1008" i="1"/>
  <c r="GX1007" i="1"/>
  <c r="GX1006" i="1"/>
  <c r="GZ1006" i="1" s="1"/>
  <c r="GX1005" i="1"/>
  <c r="GX1004" i="1"/>
  <c r="GX1003" i="1"/>
  <c r="GZ1003" i="1" s="1"/>
  <c r="GX1002" i="1"/>
  <c r="GX1001" i="1"/>
  <c r="GX1000" i="1"/>
  <c r="GY1000" i="1" s="1"/>
  <c r="GX999" i="1"/>
  <c r="GX998" i="1"/>
  <c r="GZ998" i="1" s="1"/>
  <c r="GX997" i="1"/>
  <c r="GX996" i="1"/>
  <c r="GX995" i="1"/>
  <c r="GZ995" i="1" s="1"/>
  <c r="GX994" i="1"/>
  <c r="GX993" i="1"/>
  <c r="GX992" i="1"/>
  <c r="GX991" i="1"/>
  <c r="GX990" i="1"/>
  <c r="GZ990" i="1" s="1"/>
  <c r="GX989" i="1"/>
  <c r="GX988" i="1"/>
  <c r="GX987" i="1"/>
  <c r="GZ987" i="1" s="1"/>
  <c r="GX986" i="1"/>
  <c r="GX985" i="1"/>
  <c r="GX984" i="1"/>
  <c r="GX983" i="1"/>
  <c r="GX982" i="1"/>
  <c r="GZ982" i="1" s="1"/>
  <c r="GX981" i="1"/>
  <c r="GX980" i="1"/>
  <c r="GX979" i="1"/>
  <c r="GZ979" i="1" s="1"/>
  <c r="GX978" i="1"/>
  <c r="GX977" i="1"/>
  <c r="GX976" i="1"/>
  <c r="GX975" i="1"/>
  <c r="GX974" i="1"/>
  <c r="GZ974" i="1" s="1"/>
  <c r="GX973" i="1"/>
  <c r="GX972" i="1"/>
  <c r="GX971" i="1"/>
  <c r="GZ971" i="1" s="1"/>
  <c r="GX970" i="1"/>
  <c r="GX969" i="1"/>
  <c r="GX968" i="1"/>
  <c r="GY968" i="1" s="1"/>
  <c r="GX967" i="1"/>
  <c r="GX966" i="1"/>
  <c r="GZ966" i="1" s="1"/>
  <c r="GX965" i="1"/>
  <c r="GX964" i="1"/>
  <c r="GX963" i="1"/>
  <c r="GZ963" i="1" s="1"/>
  <c r="GX962" i="1"/>
  <c r="GX961" i="1"/>
  <c r="GX960" i="1"/>
  <c r="GX959" i="1"/>
  <c r="GX958" i="1"/>
  <c r="GZ958" i="1" s="1"/>
  <c r="GX957" i="1"/>
  <c r="GX956" i="1"/>
  <c r="GX955" i="1"/>
  <c r="GZ955" i="1" s="1"/>
  <c r="GX954" i="1"/>
  <c r="GX953" i="1"/>
  <c r="GX952" i="1"/>
  <c r="GX951" i="1"/>
  <c r="GX950" i="1"/>
  <c r="GZ950" i="1" s="1"/>
  <c r="GX949" i="1"/>
  <c r="GX948" i="1"/>
  <c r="GX947" i="1"/>
  <c r="GZ947" i="1" s="1"/>
  <c r="GX946" i="1"/>
  <c r="GX945" i="1"/>
  <c r="GX944" i="1"/>
  <c r="GX943" i="1"/>
  <c r="GX942" i="1"/>
  <c r="GZ942" i="1" s="1"/>
  <c r="GX941" i="1"/>
  <c r="GX940" i="1"/>
  <c r="GX939" i="1"/>
  <c r="GZ939" i="1" s="1"/>
  <c r="GX938" i="1"/>
  <c r="GX937" i="1"/>
  <c r="GX936" i="1"/>
  <c r="GY936" i="1" s="1"/>
  <c r="GX935" i="1"/>
  <c r="GX934" i="1"/>
  <c r="GZ934" i="1" s="1"/>
  <c r="GX933" i="1"/>
  <c r="GX932" i="1"/>
  <c r="GX931" i="1"/>
  <c r="GZ931" i="1" s="1"/>
  <c r="GX930" i="1"/>
  <c r="GX929" i="1"/>
  <c r="GX928" i="1"/>
  <c r="GX927" i="1"/>
  <c r="GX926" i="1"/>
  <c r="GZ926" i="1" s="1"/>
  <c r="GX925" i="1"/>
  <c r="GX924" i="1"/>
  <c r="GX923" i="1"/>
  <c r="GZ923" i="1" s="1"/>
  <c r="GX922" i="1"/>
  <c r="GX921" i="1"/>
  <c r="GX920" i="1"/>
  <c r="GX919" i="1"/>
  <c r="GX918" i="1"/>
  <c r="GZ918" i="1" s="1"/>
  <c r="GX917" i="1"/>
  <c r="GX916" i="1"/>
  <c r="GX915" i="1"/>
  <c r="GZ915" i="1" s="1"/>
  <c r="GX914" i="1"/>
  <c r="GX913" i="1"/>
  <c r="GX912" i="1"/>
  <c r="GX911" i="1"/>
  <c r="GX910" i="1"/>
  <c r="GZ910" i="1" s="1"/>
  <c r="GX909" i="1"/>
  <c r="GX908" i="1"/>
  <c r="GX907" i="1"/>
  <c r="GZ907" i="1" s="1"/>
  <c r="GX906" i="1"/>
  <c r="GX905" i="1"/>
  <c r="GX904" i="1"/>
  <c r="GY904" i="1" s="1"/>
  <c r="GX903" i="1"/>
  <c r="GX902" i="1"/>
  <c r="GZ902" i="1" s="1"/>
  <c r="GX901" i="1"/>
  <c r="GX900" i="1"/>
  <c r="GX899" i="1"/>
  <c r="GZ899" i="1" s="1"/>
  <c r="GX898" i="1"/>
  <c r="GX897" i="1"/>
  <c r="GX896" i="1"/>
  <c r="GX895" i="1"/>
  <c r="GX894" i="1"/>
  <c r="GZ894" i="1" s="1"/>
  <c r="GX893" i="1"/>
  <c r="GX892" i="1"/>
  <c r="GX891" i="1"/>
  <c r="GZ891" i="1" s="1"/>
  <c r="GX890" i="1"/>
  <c r="GX889" i="1"/>
  <c r="GX888" i="1"/>
  <c r="GX887" i="1"/>
  <c r="GX886" i="1"/>
  <c r="GZ886" i="1" s="1"/>
  <c r="GX885" i="1"/>
  <c r="GX884" i="1"/>
  <c r="GX883" i="1"/>
  <c r="GZ883" i="1" s="1"/>
  <c r="GX882" i="1"/>
  <c r="GX881" i="1"/>
  <c r="GX880" i="1"/>
  <c r="GX879" i="1"/>
  <c r="GX878" i="1"/>
  <c r="GZ878" i="1" s="1"/>
  <c r="GX877" i="1"/>
  <c r="GX876" i="1"/>
  <c r="GX875" i="1"/>
  <c r="GZ875" i="1" s="1"/>
  <c r="GX874" i="1"/>
  <c r="GX873" i="1"/>
  <c r="GX872" i="1"/>
  <c r="GY872" i="1" s="1"/>
  <c r="GX871" i="1"/>
  <c r="GX870" i="1"/>
  <c r="GZ870" i="1" s="1"/>
  <c r="GX869" i="1"/>
  <c r="GX868" i="1"/>
  <c r="GX867" i="1"/>
  <c r="GZ867" i="1" s="1"/>
  <c r="GX866" i="1"/>
  <c r="GX865" i="1"/>
  <c r="GX864" i="1"/>
  <c r="GX863" i="1"/>
  <c r="GX862" i="1"/>
  <c r="GZ862" i="1" s="1"/>
  <c r="GX861" i="1"/>
  <c r="GX860" i="1"/>
  <c r="GX859" i="1"/>
  <c r="GZ859" i="1" s="1"/>
  <c r="GX858" i="1"/>
  <c r="GX857" i="1"/>
  <c r="GX856" i="1"/>
  <c r="GX855" i="1"/>
  <c r="GX854" i="1"/>
  <c r="GZ854" i="1" s="1"/>
  <c r="GX853" i="1"/>
  <c r="GX852" i="1"/>
  <c r="GX851" i="1"/>
  <c r="GZ851" i="1" s="1"/>
  <c r="GX850" i="1"/>
  <c r="GX849" i="1"/>
  <c r="GX848" i="1"/>
  <c r="GX847" i="1"/>
  <c r="GX846" i="1"/>
  <c r="GZ846" i="1" s="1"/>
  <c r="GX845" i="1"/>
  <c r="GX844" i="1"/>
  <c r="GX843" i="1"/>
  <c r="GZ843" i="1" s="1"/>
  <c r="GX842" i="1"/>
  <c r="GX841" i="1"/>
  <c r="GX840" i="1"/>
  <c r="GY840" i="1" s="1"/>
  <c r="GX839" i="1"/>
  <c r="GX838" i="1"/>
  <c r="GZ838" i="1" s="1"/>
  <c r="GX837" i="1"/>
  <c r="GX836" i="1"/>
  <c r="GX835" i="1"/>
  <c r="GZ835" i="1" s="1"/>
  <c r="GX834" i="1"/>
  <c r="GX833" i="1"/>
  <c r="GX832" i="1"/>
  <c r="GX831" i="1"/>
  <c r="GZ831" i="1" s="1"/>
  <c r="GX830" i="1"/>
  <c r="GX829" i="1"/>
  <c r="GX828" i="1"/>
  <c r="GZ828" i="1" s="1"/>
  <c r="GX827" i="1"/>
  <c r="GX826" i="1"/>
  <c r="GX825" i="1"/>
  <c r="GX824" i="1"/>
  <c r="GX823" i="1"/>
  <c r="GX822" i="1"/>
  <c r="GX821" i="1"/>
  <c r="GX820" i="1"/>
  <c r="GX819" i="1"/>
  <c r="GX818" i="1"/>
  <c r="GX817" i="1"/>
  <c r="GZ817" i="1" s="1"/>
  <c r="GX816" i="1"/>
  <c r="GX815" i="1"/>
  <c r="GX814" i="1"/>
  <c r="GZ814" i="1" s="1"/>
  <c r="GX813" i="1"/>
  <c r="GX812" i="1"/>
  <c r="GX811" i="1"/>
  <c r="GX810" i="1"/>
  <c r="GX809" i="1"/>
  <c r="GX808" i="1"/>
  <c r="GX807" i="1"/>
  <c r="GX806" i="1"/>
  <c r="GX805" i="1"/>
  <c r="GX804" i="1"/>
  <c r="GX803" i="1"/>
  <c r="GX802" i="1"/>
  <c r="GZ802" i="1" s="1"/>
  <c r="GX801" i="1"/>
  <c r="GX800" i="1"/>
  <c r="GX799" i="1"/>
  <c r="GX798" i="1"/>
  <c r="GX797" i="1"/>
  <c r="GX796" i="1"/>
  <c r="GX795" i="1"/>
  <c r="GX794" i="1"/>
  <c r="GX793" i="1"/>
  <c r="GX792" i="1"/>
  <c r="GX791" i="1"/>
  <c r="GX790" i="1"/>
  <c r="GX789" i="1"/>
  <c r="GX788" i="1"/>
  <c r="GY788" i="1" s="1"/>
  <c r="GX787" i="1"/>
  <c r="GX786" i="1"/>
  <c r="GX785" i="1"/>
  <c r="GX784" i="1"/>
  <c r="GX783" i="1"/>
  <c r="GY783" i="1" s="1"/>
  <c r="GX782" i="1"/>
  <c r="GX781" i="1"/>
  <c r="GX780" i="1"/>
  <c r="GX779" i="1"/>
  <c r="GX778" i="1"/>
  <c r="GX777" i="1"/>
  <c r="GY777" i="1" s="1"/>
  <c r="GX776" i="1"/>
  <c r="GX775" i="1"/>
  <c r="GX774" i="1"/>
  <c r="GX773" i="1"/>
  <c r="GX772" i="1"/>
  <c r="GX771" i="1"/>
  <c r="GX770" i="1"/>
  <c r="GZ770" i="1" s="1"/>
  <c r="GX769" i="1"/>
  <c r="GX768" i="1"/>
  <c r="GX767" i="1"/>
  <c r="GX766" i="1"/>
  <c r="GX765" i="1"/>
  <c r="GX764" i="1"/>
  <c r="GZ764" i="1" s="1"/>
  <c r="GX763" i="1"/>
  <c r="GX762" i="1"/>
  <c r="GX761" i="1"/>
  <c r="GX760" i="1"/>
  <c r="GX759" i="1"/>
  <c r="GX758" i="1"/>
  <c r="GY758" i="1" s="1"/>
  <c r="GX757" i="1"/>
  <c r="GX756" i="1"/>
  <c r="GX755" i="1"/>
  <c r="GX754" i="1"/>
  <c r="GX753" i="1"/>
  <c r="GX752" i="1"/>
  <c r="GX751" i="1"/>
  <c r="GY751" i="1" s="1"/>
  <c r="GX750" i="1"/>
  <c r="GX749" i="1"/>
  <c r="GX748" i="1"/>
  <c r="GX747" i="1"/>
  <c r="GX746" i="1"/>
  <c r="GX745" i="1"/>
  <c r="GY745" i="1" s="1"/>
  <c r="GX744" i="1"/>
  <c r="GX743" i="1"/>
  <c r="GX742" i="1"/>
  <c r="GX741" i="1"/>
  <c r="GX740" i="1"/>
  <c r="GX739" i="1"/>
  <c r="GY739" i="1" s="1"/>
  <c r="GX738" i="1"/>
  <c r="GX737" i="1"/>
  <c r="GX736" i="1"/>
  <c r="GX735" i="1"/>
  <c r="GX734" i="1"/>
  <c r="GX733" i="1"/>
  <c r="GX732" i="1"/>
  <c r="GX731" i="1"/>
  <c r="GX730" i="1"/>
  <c r="GX729" i="1"/>
  <c r="GX728" i="1"/>
  <c r="GX727" i="1"/>
  <c r="GX726" i="1"/>
  <c r="GY726" i="1" s="1"/>
  <c r="GX725" i="1"/>
  <c r="GX724" i="1"/>
  <c r="GX723" i="1"/>
  <c r="GX722" i="1"/>
  <c r="GX721" i="1"/>
  <c r="GX720" i="1"/>
  <c r="GX719" i="1"/>
  <c r="GX718" i="1"/>
  <c r="GZ718" i="1" s="1"/>
  <c r="GX717" i="1"/>
  <c r="GX716" i="1"/>
  <c r="GX715" i="1"/>
  <c r="GX714" i="1"/>
  <c r="GX713" i="1"/>
  <c r="GX712" i="1"/>
  <c r="GX711" i="1"/>
  <c r="GX710" i="1"/>
  <c r="GX709" i="1"/>
  <c r="GX708" i="1"/>
  <c r="GY708" i="1" s="1"/>
  <c r="GX707" i="1"/>
  <c r="GX706" i="1"/>
  <c r="GX705" i="1"/>
  <c r="GX704" i="1"/>
  <c r="GX703" i="1"/>
  <c r="GX702" i="1"/>
  <c r="GX701" i="1"/>
  <c r="GX700" i="1"/>
  <c r="GX699" i="1"/>
  <c r="GY699" i="1" s="1"/>
  <c r="GX698" i="1"/>
  <c r="GX697" i="1"/>
  <c r="GX696" i="1"/>
  <c r="GX695" i="1"/>
  <c r="GX694" i="1"/>
  <c r="GX693" i="1"/>
  <c r="GX692" i="1"/>
  <c r="GX691" i="1"/>
  <c r="GX690" i="1"/>
  <c r="GX689" i="1"/>
  <c r="GY689" i="1" s="1"/>
  <c r="GX688" i="1"/>
  <c r="GX687" i="1"/>
  <c r="GX686" i="1"/>
  <c r="GX685" i="1"/>
  <c r="GX684" i="1"/>
  <c r="GX683" i="1"/>
  <c r="GX682" i="1"/>
  <c r="GX681" i="1"/>
  <c r="GX680" i="1"/>
  <c r="GX679" i="1"/>
  <c r="GX678" i="1"/>
  <c r="GX677" i="1"/>
  <c r="GX676" i="1"/>
  <c r="GX675" i="1"/>
  <c r="GX674" i="1"/>
  <c r="GX673" i="1"/>
  <c r="GX672" i="1"/>
  <c r="GX671" i="1"/>
  <c r="GX670" i="1"/>
  <c r="GY670" i="1" s="1"/>
  <c r="GX669" i="1"/>
  <c r="GX668" i="1"/>
  <c r="GX667" i="1"/>
  <c r="GX666" i="1"/>
  <c r="GX665" i="1"/>
  <c r="GX664" i="1"/>
  <c r="GX663" i="1"/>
  <c r="GX662" i="1"/>
  <c r="GX661" i="1"/>
  <c r="GX660" i="1"/>
  <c r="GX659" i="1"/>
  <c r="GX658" i="1"/>
  <c r="GX657" i="1"/>
  <c r="GX656" i="1"/>
  <c r="GX655" i="1"/>
  <c r="GY655" i="1" s="1"/>
  <c r="GX654" i="1"/>
  <c r="GX653" i="1"/>
  <c r="GX652" i="1"/>
  <c r="GX651" i="1"/>
  <c r="GX650" i="1"/>
  <c r="GX649" i="1"/>
  <c r="GX648" i="1"/>
  <c r="GX647" i="1"/>
  <c r="GX646" i="1"/>
  <c r="GX645" i="1"/>
  <c r="GX644" i="1"/>
  <c r="GX643" i="1"/>
  <c r="GX642" i="1"/>
  <c r="GX641" i="1"/>
  <c r="GX640" i="1"/>
  <c r="GX639" i="1"/>
  <c r="GX638" i="1"/>
  <c r="GX637" i="1"/>
  <c r="GX636" i="1"/>
  <c r="GX635" i="1"/>
  <c r="GX634" i="1"/>
  <c r="GX633" i="1"/>
  <c r="GX632" i="1"/>
  <c r="GX631" i="1"/>
  <c r="GX630" i="1"/>
  <c r="GX629" i="1"/>
  <c r="GX628" i="1"/>
  <c r="GX627" i="1"/>
  <c r="GX626" i="1"/>
  <c r="GX625" i="1"/>
  <c r="GX624" i="1"/>
  <c r="GX623" i="1"/>
  <c r="GX622" i="1"/>
  <c r="GX621" i="1"/>
  <c r="GX620" i="1"/>
  <c r="GX619" i="1"/>
  <c r="GX618" i="1"/>
  <c r="GX617" i="1"/>
  <c r="GY617" i="1" s="1"/>
  <c r="GX616" i="1"/>
  <c r="GX615" i="1"/>
  <c r="GX614" i="1"/>
  <c r="GX613" i="1"/>
  <c r="GX612" i="1"/>
  <c r="GX611" i="1"/>
  <c r="GX610" i="1"/>
  <c r="GX609" i="1"/>
  <c r="GX608" i="1"/>
  <c r="GX607" i="1"/>
  <c r="GX606" i="1"/>
  <c r="GX605" i="1"/>
  <c r="GX604" i="1"/>
  <c r="GX603" i="1"/>
  <c r="GX602" i="1"/>
  <c r="GX601" i="1"/>
  <c r="GX600" i="1"/>
  <c r="GX599" i="1"/>
  <c r="GX598" i="1"/>
  <c r="GY598" i="1" s="1"/>
  <c r="GX597" i="1"/>
  <c r="GX596" i="1"/>
  <c r="GX595" i="1"/>
  <c r="GX594" i="1"/>
  <c r="GX593" i="1"/>
  <c r="GX592" i="1"/>
  <c r="GX591" i="1"/>
  <c r="GX590" i="1"/>
  <c r="GX589" i="1"/>
  <c r="GX588" i="1"/>
  <c r="GX587" i="1"/>
  <c r="GX586" i="1"/>
  <c r="GX585" i="1"/>
  <c r="GX584" i="1"/>
  <c r="GX583" i="1"/>
  <c r="GX582" i="1"/>
  <c r="GX581" i="1"/>
  <c r="GX580" i="1"/>
  <c r="GX579" i="1"/>
  <c r="GY579" i="1" s="1"/>
  <c r="GX578" i="1"/>
  <c r="GX577" i="1"/>
  <c r="GX576" i="1"/>
  <c r="GX575" i="1"/>
  <c r="GX574" i="1"/>
  <c r="GX573" i="1"/>
  <c r="GX572" i="1"/>
  <c r="GX571" i="1"/>
  <c r="GX570" i="1"/>
  <c r="GX569" i="1"/>
  <c r="GX568" i="1"/>
  <c r="GX567" i="1"/>
  <c r="GX566" i="1"/>
  <c r="GX565" i="1"/>
  <c r="GX564" i="1"/>
  <c r="GX563" i="1"/>
  <c r="GX562" i="1"/>
  <c r="GX561" i="1"/>
  <c r="GX560" i="1"/>
  <c r="GX559" i="1"/>
  <c r="GX558" i="1"/>
  <c r="GX557" i="1"/>
  <c r="GX556" i="1"/>
  <c r="GX555" i="1"/>
  <c r="GX554" i="1"/>
  <c r="GX553" i="1"/>
  <c r="GX552" i="1"/>
  <c r="GX551" i="1"/>
  <c r="GX550" i="1"/>
  <c r="GX549" i="1"/>
  <c r="GX548" i="1"/>
  <c r="GX547" i="1"/>
  <c r="GX546" i="1"/>
  <c r="GX545" i="1"/>
  <c r="GX544" i="1"/>
  <c r="GX543" i="1"/>
  <c r="GX542" i="1"/>
  <c r="GX541" i="1"/>
  <c r="GX540" i="1"/>
  <c r="GX539" i="1"/>
  <c r="GX538" i="1"/>
  <c r="GZ538" i="1" s="1"/>
  <c r="GX537" i="1"/>
  <c r="GX536" i="1"/>
  <c r="GX535" i="1"/>
  <c r="GX534" i="1"/>
  <c r="GX533" i="1"/>
  <c r="GX532" i="1"/>
  <c r="GX531" i="1"/>
  <c r="GX530" i="1"/>
  <c r="GX529" i="1"/>
  <c r="GX528" i="1"/>
  <c r="GX527" i="1"/>
  <c r="GX526" i="1"/>
  <c r="GX525" i="1"/>
  <c r="GX524" i="1"/>
  <c r="GX523" i="1"/>
  <c r="GX522" i="1"/>
  <c r="GX521" i="1"/>
  <c r="GX520" i="1"/>
  <c r="GX519" i="1"/>
  <c r="GX518" i="1"/>
  <c r="GX517" i="1"/>
  <c r="GX516" i="1"/>
  <c r="GX515" i="1"/>
  <c r="GX514" i="1"/>
  <c r="GX513" i="1"/>
  <c r="GX512" i="1"/>
  <c r="GX511" i="1"/>
  <c r="GX510" i="1"/>
  <c r="GZ510" i="1" s="1"/>
  <c r="GX509" i="1"/>
  <c r="GX508" i="1"/>
  <c r="GX507" i="1"/>
  <c r="GX506" i="1"/>
  <c r="GX505" i="1"/>
  <c r="GX504" i="1"/>
  <c r="GX503" i="1"/>
  <c r="GX502" i="1"/>
  <c r="GX501" i="1"/>
  <c r="GX500" i="1"/>
  <c r="GX499" i="1"/>
  <c r="GX498" i="1"/>
  <c r="GX497" i="1"/>
  <c r="GX496" i="1"/>
  <c r="GX495" i="1"/>
  <c r="GX494" i="1"/>
  <c r="GX493" i="1"/>
  <c r="GX492" i="1"/>
  <c r="GX491" i="1"/>
  <c r="GX490" i="1"/>
  <c r="GX489" i="1"/>
  <c r="GX488" i="1"/>
  <c r="GX487" i="1"/>
  <c r="GX486" i="1"/>
  <c r="GX485" i="1"/>
  <c r="GX484" i="1"/>
  <c r="GX483" i="1"/>
  <c r="GX482" i="1"/>
  <c r="GX481" i="1"/>
  <c r="GY481" i="1" s="1"/>
  <c r="GX480" i="1"/>
  <c r="GX479" i="1"/>
  <c r="GX478" i="1"/>
  <c r="GX477" i="1"/>
  <c r="GX476" i="1"/>
  <c r="GX475" i="1"/>
  <c r="GX474" i="1"/>
  <c r="GX473" i="1"/>
  <c r="GX472" i="1"/>
  <c r="GX471" i="1"/>
  <c r="GX470" i="1"/>
  <c r="GX469" i="1"/>
  <c r="GX468" i="1"/>
  <c r="GX467" i="1"/>
  <c r="GX466" i="1"/>
  <c r="GX465" i="1"/>
  <c r="GX464" i="1"/>
  <c r="GX463" i="1"/>
  <c r="GX462" i="1"/>
  <c r="GX461" i="1"/>
  <c r="GX460" i="1"/>
  <c r="GX459" i="1"/>
  <c r="GX458" i="1"/>
  <c r="GX457" i="1"/>
  <c r="GX456" i="1"/>
  <c r="GX455" i="1"/>
  <c r="GX454" i="1"/>
  <c r="GX453" i="1"/>
  <c r="GX452" i="1"/>
  <c r="GX451" i="1"/>
  <c r="GX450" i="1"/>
  <c r="GX449" i="1"/>
  <c r="GX448" i="1"/>
  <c r="GX447" i="1"/>
  <c r="GX446" i="1"/>
  <c r="GX445" i="1"/>
  <c r="GX444" i="1"/>
  <c r="GX443" i="1"/>
  <c r="GX442" i="1"/>
  <c r="GX441" i="1"/>
  <c r="GX440" i="1"/>
  <c r="GX439" i="1"/>
  <c r="GX438" i="1"/>
  <c r="GX437" i="1"/>
  <c r="GX436" i="1"/>
  <c r="GX435" i="1"/>
  <c r="GX434" i="1"/>
  <c r="GX433" i="1"/>
  <c r="GX432" i="1"/>
  <c r="GX431" i="1"/>
  <c r="GX430" i="1"/>
  <c r="GX429" i="1"/>
  <c r="GX428" i="1"/>
  <c r="GX427" i="1"/>
  <c r="GX426" i="1"/>
  <c r="GX425" i="1"/>
  <c r="GX424" i="1"/>
  <c r="GX423" i="1"/>
  <c r="GX422" i="1"/>
  <c r="GX421" i="1"/>
  <c r="GX420" i="1"/>
  <c r="GX419" i="1"/>
  <c r="GX418" i="1"/>
  <c r="GX417" i="1"/>
  <c r="GX416" i="1"/>
  <c r="GX415" i="1"/>
  <c r="GX414" i="1"/>
  <c r="GX413" i="1"/>
  <c r="GX412" i="1"/>
  <c r="GX411" i="1"/>
  <c r="GX410" i="1"/>
  <c r="GX409" i="1"/>
  <c r="GX408" i="1"/>
  <c r="GX407" i="1"/>
  <c r="GX406" i="1"/>
  <c r="GX405" i="1"/>
  <c r="GX404" i="1"/>
  <c r="GX403" i="1"/>
  <c r="GX402" i="1"/>
  <c r="GX401" i="1"/>
  <c r="GX400" i="1"/>
  <c r="GX399" i="1"/>
  <c r="GX398" i="1"/>
  <c r="GX397" i="1"/>
  <c r="GX396" i="1"/>
  <c r="GZ396" i="1" s="1"/>
  <c r="GX395" i="1"/>
  <c r="GX394" i="1"/>
  <c r="GX393" i="1"/>
  <c r="GX392" i="1"/>
  <c r="GX391" i="1"/>
  <c r="GX390" i="1"/>
  <c r="GX389" i="1"/>
  <c r="GX388" i="1"/>
  <c r="GX387" i="1"/>
  <c r="GX386" i="1"/>
  <c r="GX385" i="1"/>
  <c r="GX384" i="1"/>
  <c r="GX383" i="1"/>
  <c r="GX382" i="1"/>
  <c r="GX381" i="1"/>
  <c r="GX380" i="1"/>
  <c r="GX379" i="1"/>
  <c r="GX378" i="1"/>
  <c r="GX377" i="1"/>
  <c r="GX376" i="1"/>
  <c r="GX375" i="1"/>
  <c r="GX374" i="1"/>
  <c r="GX373" i="1"/>
  <c r="GX372" i="1"/>
  <c r="GX371" i="1"/>
  <c r="GX370" i="1"/>
  <c r="GX369" i="1"/>
  <c r="GX368" i="1"/>
  <c r="GX367" i="1"/>
  <c r="GX366" i="1"/>
  <c r="GX365" i="1"/>
  <c r="GX364" i="1"/>
  <c r="GX363" i="1"/>
  <c r="GX362" i="1"/>
  <c r="GX361" i="1"/>
  <c r="GZ361" i="1" s="1"/>
  <c r="GX360" i="1"/>
  <c r="GX359" i="1"/>
  <c r="GX358" i="1"/>
  <c r="GX357" i="1"/>
  <c r="GX356" i="1"/>
  <c r="GX355" i="1"/>
  <c r="GX354" i="1"/>
  <c r="GX353" i="1"/>
  <c r="GX352" i="1"/>
  <c r="GX351" i="1"/>
  <c r="GX350" i="1"/>
  <c r="GX349" i="1"/>
  <c r="GX348" i="1"/>
  <c r="GX347" i="1"/>
  <c r="GX346" i="1"/>
  <c r="GX345" i="1"/>
  <c r="GX344" i="1"/>
  <c r="GX343" i="1"/>
  <c r="GX342" i="1"/>
  <c r="GX341" i="1"/>
  <c r="GX340" i="1"/>
  <c r="GX339" i="1"/>
  <c r="GX338" i="1"/>
  <c r="GX337" i="1"/>
  <c r="GX336" i="1"/>
  <c r="GX335" i="1"/>
  <c r="GX334" i="1"/>
  <c r="GX333" i="1"/>
  <c r="GX332" i="1"/>
  <c r="GX331" i="1"/>
  <c r="GX330" i="1"/>
  <c r="GX329" i="1"/>
  <c r="GX328" i="1"/>
  <c r="GX327" i="1"/>
  <c r="GX326" i="1"/>
  <c r="GX325" i="1"/>
  <c r="GX324" i="1"/>
  <c r="GX323" i="1"/>
  <c r="GX322" i="1"/>
  <c r="GX321" i="1"/>
  <c r="GX320" i="1"/>
  <c r="GX319" i="1"/>
  <c r="GX318" i="1"/>
  <c r="GX317" i="1"/>
  <c r="GX316" i="1"/>
  <c r="GX315" i="1"/>
  <c r="GX314" i="1"/>
  <c r="GX313" i="1"/>
  <c r="GX312" i="1"/>
  <c r="GX311" i="1"/>
  <c r="GZ311" i="1" s="1"/>
  <c r="GX310" i="1"/>
  <c r="GX309" i="1"/>
  <c r="GX308" i="1"/>
  <c r="GX307" i="1"/>
  <c r="GX306" i="1"/>
  <c r="GX305" i="1"/>
  <c r="GX304" i="1"/>
  <c r="GX303" i="1"/>
  <c r="GX302" i="1"/>
  <c r="GX301" i="1"/>
  <c r="GX300" i="1"/>
  <c r="GX299" i="1"/>
  <c r="GX298" i="1"/>
  <c r="GX297" i="1"/>
  <c r="GX296" i="1"/>
  <c r="GX295" i="1"/>
  <c r="GX294" i="1"/>
  <c r="GX293" i="1"/>
  <c r="GX292" i="1"/>
  <c r="GX291" i="1"/>
  <c r="GX290" i="1"/>
  <c r="GX289" i="1"/>
  <c r="GX288" i="1"/>
  <c r="GX287" i="1"/>
  <c r="GX286" i="1"/>
  <c r="GX285" i="1"/>
  <c r="GX284" i="1"/>
  <c r="GX283" i="1"/>
  <c r="GX282" i="1"/>
  <c r="GX281" i="1"/>
  <c r="GX280" i="1"/>
  <c r="GX279" i="1"/>
  <c r="GX278" i="1"/>
  <c r="GX277" i="1"/>
  <c r="GX276" i="1"/>
  <c r="GX275" i="1"/>
  <c r="GX274" i="1"/>
  <c r="GX273" i="1"/>
  <c r="GX272" i="1"/>
  <c r="GX271" i="1"/>
  <c r="GX270" i="1"/>
  <c r="GX269" i="1"/>
  <c r="GX268" i="1"/>
  <c r="GX267" i="1"/>
  <c r="GX266" i="1"/>
  <c r="GX265" i="1"/>
  <c r="GX264" i="1"/>
  <c r="GX263" i="1"/>
  <c r="GX262" i="1"/>
  <c r="GX261" i="1"/>
  <c r="GX260" i="1"/>
  <c r="GX259" i="1"/>
  <c r="GX258" i="1"/>
  <c r="GX257" i="1"/>
  <c r="GX256" i="1"/>
  <c r="GX255" i="1"/>
  <c r="GX254" i="1"/>
  <c r="GY254" i="1" s="1"/>
  <c r="GX253" i="1"/>
  <c r="GX252" i="1"/>
  <c r="GX251" i="1"/>
  <c r="GX250" i="1"/>
  <c r="GX249" i="1"/>
  <c r="GX248" i="1"/>
  <c r="GX247" i="1"/>
  <c r="GX246" i="1"/>
  <c r="GX245" i="1"/>
  <c r="GX244" i="1"/>
  <c r="GX243" i="1"/>
  <c r="GX242" i="1"/>
  <c r="GX241" i="1"/>
  <c r="GX240" i="1"/>
  <c r="GX239" i="1"/>
  <c r="GX238" i="1"/>
  <c r="GX237" i="1"/>
  <c r="GX236" i="1"/>
  <c r="GX235" i="1"/>
  <c r="GX234" i="1"/>
  <c r="GX233" i="1"/>
  <c r="GX232" i="1"/>
  <c r="GX231" i="1"/>
  <c r="GX230" i="1"/>
  <c r="GX229" i="1"/>
  <c r="GX228" i="1"/>
  <c r="GX227" i="1"/>
  <c r="GX226" i="1"/>
  <c r="GX225" i="1"/>
  <c r="GX224" i="1"/>
  <c r="GX223" i="1"/>
  <c r="GX222" i="1"/>
  <c r="GX221" i="1"/>
  <c r="GX220" i="1"/>
  <c r="GX219" i="1"/>
  <c r="GX218" i="1"/>
  <c r="GX217" i="1"/>
  <c r="GX216" i="1"/>
  <c r="GX215" i="1"/>
  <c r="GX214" i="1"/>
  <c r="GX213" i="1"/>
  <c r="GX212" i="1"/>
  <c r="GX211" i="1"/>
  <c r="GX210" i="1"/>
  <c r="GX209" i="1"/>
  <c r="GX208" i="1"/>
  <c r="GX207" i="1"/>
  <c r="GX206" i="1"/>
  <c r="GX205" i="1"/>
  <c r="GX204" i="1"/>
  <c r="GX203" i="1"/>
  <c r="GX202" i="1"/>
  <c r="GX201" i="1"/>
  <c r="GX200" i="1"/>
  <c r="GX199" i="1"/>
  <c r="GX198" i="1"/>
  <c r="GX197" i="1"/>
  <c r="GZ197" i="1" s="1"/>
  <c r="GX196" i="1"/>
  <c r="GX195" i="1"/>
  <c r="GX194" i="1"/>
  <c r="GX193" i="1"/>
  <c r="GX192" i="1"/>
  <c r="GX191" i="1"/>
  <c r="GX190" i="1"/>
  <c r="GX189" i="1"/>
  <c r="GX188" i="1"/>
  <c r="GX187" i="1"/>
  <c r="GX186" i="1"/>
  <c r="GX185" i="1"/>
  <c r="GX184" i="1"/>
  <c r="GX183" i="1"/>
  <c r="GX182" i="1"/>
  <c r="GX181" i="1"/>
  <c r="GX180" i="1"/>
  <c r="GX179" i="1"/>
  <c r="GX178" i="1"/>
  <c r="GX177" i="1"/>
  <c r="GX176" i="1"/>
  <c r="GX175" i="1"/>
  <c r="GX174" i="1"/>
  <c r="GX173" i="1"/>
  <c r="GX172" i="1"/>
  <c r="GX171" i="1"/>
  <c r="GX170" i="1"/>
  <c r="GX169" i="1"/>
  <c r="GX168" i="1"/>
  <c r="GX167" i="1"/>
  <c r="GX166" i="1"/>
  <c r="GX165" i="1"/>
  <c r="GX164" i="1"/>
  <c r="GX163" i="1"/>
  <c r="GX162" i="1"/>
  <c r="GX161" i="1"/>
  <c r="GX160" i="1"/>
  <c r="GX159" i="1"/>
  <c r="GX158" i="1"/>
  <c r="GX157" i="1"/>
  <c r="GX156" i="1"/>
  <c r="GX155" i="1"/>
  <c r="GX154" i="1"/>
  <c r="GX153" i="1"/>
  <c r="GX152" i="1"/>
  <c r="GX151" i="1"/>
  <c r="GX150" i="1"/>
  <c r="GX149" i="1"/>
  <c r="GX148" i="1"/>
  <c r="GX147" i="1"/>
  <c r="GX146" i="1"/>
  <c r="GX145" i="1"/>
  <c r="GX144" i="1"/>
  <c r="GX143" i="1"/>
  <c r="GX142" i="1"/>
  <c r="GX141" i="1"/>
  <c r="GX140" i="1"/>
  <c r="GX139" i="1"/>
  <c r="GX138" i="1"/>
  <c r="GX137" i="1"/>
  <c r="GX136" i="1"/>
  <c r="GX135" i="1"/>
  <c r="GX134" i="1"/>
  <c r="GX133" i="1"/>
  <c r="GX132" i="1"/>
  <c r="GX131" i="1"/>
  <c r="GX130" i="1"/>
  <c r="GX129" i="1"/>
  <c r="GZ129" i="1" s="1"/>
  <c r="GX128" i="1"/>
  <c r="GX127" i="1"/>
  <c r="GX126" i="1"/>
  <c r="GX125" i="1"/>
  <c r="GX124" i="1"/>
  <c r="GX123" i="1"/>
  <c r="GX122" i="1"/>
  <c r="GX121" i="1"/>
  <c r="GX120" i="1"/>
  <c r="GX119" i="1"/>
  <c r="GX118" i="1"/>
  <c r="GX117" i="1"/>
  <c r="GX116" i="1"/>
  <c r="GX115" i="1"/>
  <c r="GX114" i="1"/>
  <c r="GX113" i="1"/>
  <c r="GX112" i="1"/>
  <c r="GX111" i="1"/>
  <c r="GX110" i="1"/>
  <c r="GX109" i="1"/>
  <c r="GX108" i="1"/>
  <c r="GX107" i="1"/>
  <c r="GX106" i="1"/>
  <c r="GX105" i="1"/>
  <c r="GX104" i="1"/>
  <c r="GX103" i="1"/>
  <c r="GX102" i="1"/>
  <c r="GX101" i="1"/>
  <c r="GX100" i="1"/>
  <c r="GX99" i="1"/>
  <c r="GX98" i="1"/>
  <c r="GX97" i="1"/>
  <c r="GX96" i="1"/>
  <c r="GX95" i="1"/>
  <c r="GX94" i="1"/>
  <c r="GX93" i="1"/>
  <c r="GX92" i="1"/>
  <c r="GX91" i="1"/>
  <c r="GX90" i="1"/>
  <c r="GX89" i="1"/>
  <c r="GX88" i="1"/>
  <c r="GX87" i="1"/>
  <c r="GX86" i="1"/>
  <c r="GX85" i="1"/>
  <c r="GX84" i="1"/>
  <c r="GX83" i="1"/>
  <c r="GX82" i="1"/>
  <c r="GX81" i="1"/>
  <c r="GX80" i="1"/>
  <c r="GX79" i="1"/>
  <c r="GX78" i="1"/>
  <c r="GX77" i="1"/>
  <c r="GX76" i="1"/>
  <c r="GX75" i="1"/>
  <c r="GX74" i="1"/>
  <c r="GX73" i="1"/>
  <c r="GX72" i="1"/>
  <c r="GX71" i="1"/>
  <c r="GX70" i="1"/>
  <c r="GX69" i="1"/>
  <c r="GX68" i="1"/>
  <c r="GX67" i="1"/>
  <c r="GX66" i="1"/>
  <c r="GX65" i="1"/>
  <c r="GX64" i="1"/>
  <c r="GX63" i="1"/>
  <c r="GX62" i="1"/>
  <c r="GX61" i="1"/>
  <c r="GX60" i="1"/>
  <c r="GX59" i="1"/>
  <c r="GX58" i="1"/>
  <c r="GX57" i="1"/>
  <c r="GX56" i="1"/>
  <c r="GX55" i="1"/>
  <c r="GX54" i="1"/>
  <c r="GX53" i="1"/>
  <c r="GZ53" i="1" s="1"/>
  <c r="GX52" i="1"/>
  <c r="GX51" i="1"/>
  <c r="GX50" i="1"/>
  <c r="GX49" i="1"/>
  <c r="GX48" i="1"/>
  <c r="GX47" i="1"/>
  <c r="GX46" i="1"/>
  <c r="GX45" i="1"/>
  <c r="GX44" i="1"/>
  <c r="GX43" i="1"/>
  <c r="GX42" i="1"/>
  <c r="GX41" i="1"/>
  <c r="GX40" i="1"/>
  <c r="GX39" i="1"/>
  <c r="GX38" i="1"/>
  <c r="GX37" i="1"/>
  <c r="GX36" i="1"/>
  <c r="GX35" i="1"/>
  <c r="GX34" i="1"/>
  <c r="GX33" i="1"/>
  <c r="GX32" i="1"/>
  <c r="GX31" i="1"/>
  <c r="GX30" i="1"/>
  <c r="GX29" i="1"/>
  <c r="GX28" i="1"/>
  <c r="GX27" i="1"/>
  <c r="GX26" i="1"/>
  <c r="GX25" i="1"/>
  <c r="GX24" i="1"/>
  <c r="GX23" i="1"/>
  <c r="GX22" i="1"/>
  <c r="GX21" i="1"/>
  <c r="GX20" i="1"/>
  <c r="GX19" i="1"/>
  <c r="GX18" i="1"/>
  <c r="GX17" i="1"/>
  <c r="GX16" i="1"/>
  <c r="GX15" i="1"/>
  <c r="GX14" i="1"/>
  <c r="GX13" i="1"/>
  <c r="GX12" i="1"/>
  <c r="GX11" i="1"/>
  <c r="GX10" i="1"/>
  <c r="GX9" i="1"/>
  <c r="GX8" i="1"/>
  <c r="GX7" i="1"/>
  <c r="GX6" i="1"/>
  <c r="GX5" i="1"/>
  <c r="GX4" i="1"/>
  <c r="GX3" i="1"/>
  <c r="GZ3" i="1" s="1"/>
  <c r="HF1" i="1" l="1"/>
  <c r="HF2" i="1"/>
  <c r="HG2" i="1"/>
  <c r="GZ1454" i="1"/>
  <c r="GY1502" i="1"/>
  <c r="GZ1438" i="1"/>
  <c r="GZ1374" i="1"/>
  <c r="GY1314" i="1"/>
  <c r="GY1202" i="1"/>
  <c r="GZ1486" i="1"/>
  <c r="GZ1422" i="1"/>
  <c r="GZ1358" i="1"/>
  <c r="GZ1300" i="1"/>
  <c r="GY1186" i="1"/>
  <c r="GZ1470" i="1"/>
  <c r="GZ1406" i="1"/>
  <c r="GZ1342" i="1"/>
  <c r="GY1258" i="1"/>
  <c r="GZ1172" i="1"/>
  <c r="GZ1390" i="1"/>
  <c r="GY1330" i="1"/>
  <c r="GY1242" i="1"/>
  <c r="GZ1498" i="1"/>
  <c r="GZ1482" i="1"/>
  <c r="GZ1466" i="1"/>
  <c r="GZ1450" i="1"/>
  <c r="GZ1434" i="1"/>
  <c r="GZ1418" i="1"/>
  <c r="GZ1402" i="1"/>
  <c r="GZ1386" i="1"/>
  <c r="GZ1370" i="1"/>
  <c r="GZ1354" i="1"/>
  <c r="GY1338" i="1"/>
  <c r="GY1327" i="1"/>
  <c r="GY1311" i="1"/>
  <c r="GY1298" i="1"/>
  <c r="GY1282" i="1"/>
  <c r="GZ1268" i="1"/>
  <c r="GY1255" i="1"/>
  <c r="GY1239" i="1"/>
  <c r="GY1226" i="1"/>
  <c r="GY1210" i="1"/>
  <c r="GY1199" i="1"/>
  <c r="GY1183" i="1"/>
  <c r="GY1170" i="1"/>
  <c r="GY1138" i="1"/>
  <c r="GY1111" i="1"/>
  <c r="GY1079" i="1"/>
  <c r="GY1058" i="1"/>
  <c r="GZ1000" i="1"/>
  <c r="GY947" i="1"/>
  <c r="GY883" i="1"/>
  <c r="GY828" i="1"/>
  <c r="GZ598" i="1"/>
  <c r="GZ1494" i="1"/>
  <c r="GZ1478" i="1"/>
  <c r="GZ1462" i="1"/>
  <c r="GZ1446" i="1"/>
  <c r="GZ1430" i="1"/>
  <c r="GZ1414" i="1"/>
  <c r="GZ1398" i="1"/>
  <c r="GZ1382" i="1"/>
  <c r="GZ1366" i="1"/>
  <c r="GZ1350" i="1"/>
  <c r="GY1335" i="1"/>
  <c r="GY1322" i="1"/>
  <c r="GY1306" i="1"/>
  <c r="GY1295" i="1"/>
  <c r="GY1279" i="1"/>
  <c r="GY1266" i="1"/>
  <c r="GY1250" i="1"/>
  <c r="GZ1236" i="1"/>
  <c r="GY1223" i="1"/>
  <c r="GY1207" i="1"/>
  <c r="GY1194" i="1"/>
  <c r="GY1178" i="1"/>
  <c r="GY1159" i="1"/>
  <c r="GZ1132" i="1"/>
  <c r="GY1106" i="1"/>
  <c r="GY1074" i="1"/>
  <c r="GY1043" i="1"/>
  <c r="GY990" i="1"/>
  <c r="GY926" i="1"/>
  <c r="GZ872" i="1"/>
  <c r="GY814" i="1"/>
  <c r="GY510" i="1"/>
  <c r="GZ1490" i="1"/>
  <c r="GZ1474" i="1"/>
  <c r="GZ1458" i="1"/>
  <c r="GZ1442" i="1"/>
  <c r="GZ1426" i="1"/>
  <c r="GZ1410" i="1"/>
  <c r="GZ1394" i="1"/>
  <c r="GZ1378" i="1"/>
  <c r="GZ1362" i="1"/>
  <c r="GZ1346" i="1"/>
  <c r="GZ1332" i="1"/>
  <c r="GY1319" i="1"/>
  <c r="GY1303" i="1"/>
  <c r="GY1290" i="1"/>
  <c r="GY1274" i="1"/>
  <c r="GY1263" i="1"/>
  <c r="GY1247" i="1"/>
  <c r="GY1234" i="1"/>
  <c r="GY1218" i="1"/>
  <c r="GZ1204" i="1"/>
  <c r="GY1191" i="1"/>
  <c r="GY1175" i="1"/>
  <c r="GY1154" i="1"/>
  <c r="GY1127" i="1"/>
  <c r="GY1095" i="1"/>
  <c r="GZ1068" i="1"/>
  <c r="GY1022" i="1"/>
  <c r="GY979" i="1"/>
  <c r="GY915" i="1"/>
  <c r="GY862" i="1"/>
  <c r="GZ739" i="1"/>
  <c r="GY197" i="1"/>
  <c r="GY1287" i="1"/>
  <c r="GY1271" i="1"/>
  <c r="GY1231" i="1"/>
  <c r="GY1215" i="1"/>
  <c r="GY1143" i="1"/>
  <c r="GY1122" i="1"/>
  <c r="GY1090" i="1"/>
  <c r="GY1063" i="1"/>
  <c r="GY1011" i="1"/>
  <c r="GY958" i="1"/>
  <c r="GY894" i="1"/>
  <c r="GY851" i="1"/>
  <c r="GZ670" i="1"/>
  <c r="GZ8" i="1"/>
  <c r="GY8" i="1"/>
  <c r="GZ20" i="1"/>
  <c r="GY20" i="1"/>
  <c r="GY28" i="1"/>
  <c r="GZ28" i="1"/>
  <c r="GZ32" i="1"/>
  <c r="GY32" i="1"/>
  <c r="GZ40" i="1"/>
  <c r="GY40" i="1"/>
  <c r="GZ48" i="1"/>
  <c r="GY48" i="1"/>
  <c r="GY60" i="1"/>
  <c r="GZ60" i="1"/>
  <c r="GZ64" i="1"/>
  <c r="GY64" i="1"/>
  <c r="GZ72" i="1"/>
  <c r="GY72" i="1"/>
  <c r="GZ80" i="1"/>
  <c r="GY80" i="1"/>
  <c r="GY92" i="1"/>
  <c r="GZ92" i="1"/>
  <c r="GY100" i="1"/>
  <c r="GZ100" i="1"/>
  <c r="GZ104" i="1"/>
  <c r="GY104" i="1"/>
  <c r="GZ112" i="1"/>
  <c r="GY112" i="1"/>
  <c r="GZ120" i="1"/>
  <c r="GY120" i="1"/>
  <c r="GZ128" i="1"/>
  <c r="GY128" i="1"/>
  <c r="GY140" i="1"/>
  <c r="GZ140" i="1"/>
  <c r="GZ148" i="1"/>
  <c r="GY148" i="1"/>
  <c r="GZ152" i="1"/>
  <c r="GY152" i="1"/>
  <c r="GZ160" i="1"/>
  <c r="GY160" i="1"/>
  <c r="GZ168" i="1"/>
  <c r="GY168" i="1"/>
  <c r="GY176" i="1"/>
  <c r="GZ176" i="1"/>
  <c r="GY184" i="1"/>
  <c r="GZ184" i="1"/>
  <c r="GY192" i="1"/>
  <c r="GZ192" i="1"/>
  <c r="GY204" i="1"/>
  <c r="GZ204" i="1"/>
  <c r="GY212" i="1"/>
  <c r="GZ212" i="1"/>
  <c r="GY216" i="1"/>
  <c r="GZ216" i="1"/>
  <c r="GY228" i="1"/>
  <c r="GZ228" i="1"/>
  <c r="GY236" i="1"/>
  <c r="GZ236" i="1"/>
  <c r="GY244" i="1"/>
  <c r="GZ244" i="1"/>
  <c r="GY252" i="1"/>
  <c r="GZ252" i="1"/>
  <c r="GY260" i="1"/>
  <c r="GZ260" i="1"/>
  <c r="GY268" i="1"/>
  <c r="GZ268" i="1"/>
  <c r="GY276" i="1"/>
  <c r="GZ276" i="1"/>
  <c r="GY284" i="1"/>
  <c r="GZ284" i="1"/>
  <c r="GY292" i="1"/>
  <c r="GZ292" i="1"/>
  <c r="GY304" i="1"/>
  <c r="GZ304" i="1"/>
  <c r="GY608" i="1"/>
  <c r="GZ608" i="1"/>
  <c r="GY616" i="1"/>
  <c r="GZ616" i="1"/>
  <c r="GY624" i="1"/>
  <c r="GZ624" i="1"/>
  <c r="GY632" i="1"/>
  <c r="GZ632" i="1"/>
  <c r="GY640" i="1"/>
  <c r="GZ640" i="1"/>
  <c r="GY648" i="1"/>
  <c r="GZ648" i="1"/>
  <c r="GY656" i="1"/>
  <c r="GZ656" i="1"/>
  <c r="GY664" i="1"/>
  <c r="GZ664" i="1"/>
  <c r="GY672" i="1"/>
  <c r="GZ672" i="1"/>
  <c r="GY680" i="1"/>
  <c r="GZ680" i="1"/>
  <c r="GY692" i="1"/>
  <c r="GZ692" i="1"/>
  <c r="GZ700" i="1"/>
  <c r="GY700" i="1"/>
  <c r="GY716" i="1"/>
  <c r="GZ716" i="1"/>
  <c r="GY724" i="1"/>
  <c r="GZ724" i="1"/>
  <c r="GY736" i="1"/>
  <c r="GZ736" i="1"/>
  <c r="GY744" i="1"/>
  <c r="GZ744" i="1"/>
  <c r="GY752" i="1"/>
  <c r="GZ752" i="1"/>
  <c r="GY760" i="1"/>
  <c r="GZ760" i="1"/>
  <c r="GY768" i="1"/>
  <c r="GZ768" i="1"/>
  <c r="GY776" i="1"/>
  <c r="GZ776" i="1"/>
  <c r="GY784" i="1"/>
  <c r="GZ784" i="1"/>
  <c r="GZ796" i="1"/>
  <c r="GY796" i="1"/>
  <c r="GY804" i="1"/>
  <c r="GZ804" i="1"/>
  <c r="GZ812" i="1"/>
  <c r="GY812" i="1"/>
  <c r="GY820" i="1"/>
  <c r="GZ820" i="1"/>
  <c r="GY848" i="1"/>
  <c r="GZ848" i="1"/>
  <c r="GY856" i="1"/>
  <c r="GZ856" i="1"/>
  <c r="GY864" i="1"/>
  <c r="GZ864" i="1"/>
  <c r="GY880" i="1"/>
  <c r="GZ880" i="1"/>
  <c r="GY888" i="1"/>
  <c r="GZ888" i="1"/>
  <c r="GY900" i="1"/>
  <c r="GZ900" i="1"/>
  <c r="GY908" i="1"/>
  <c r="GZ908" i="1"/>
  <c r="GY916" i="1"/>
  <c r="GZ916" i="1"/>
  <c r="GY924" i="1"/>
  <c r="GZ924" i="1"/>
  <c r="GY932" i="1"/>
  <c r="GZ932" i="1"/>
  <c r="GY940" i="1"/>
  <c r="GZ940" i="1"/>
  <c r="GY948" i="1"/>
  <c r="GZ948" i="1"/>
  <c r="GY956" i="1"/>
  <c r="GZ956" i="1"/>
  <c r="GY964" i="1"/>
  <c r="GZ964" i="1"/>
  <c r="GY972" i="1"/>
  <c r="GZ972" i="1"/>
  <c r="GY980" i="1"/>
  <c r="GZ980" i="1"/>
  <c r="GY988" i="1"/>
  <c r="GZ988" i="1"/>
  <c r="GY996" i="1"/>
  <c r="GZ996" i="1"/>
  <c r="GY1008" i="1"/>
  <c r="GZ1008" i="1"/>
  <c r="GY1020" i="1"/>
  <c r="GZ1020" i="1"/>
  <c r="GY1040" i="1"/>
  <c r="GZ1040" i="1"/>
  <c r="GY1048" i="1"/>
  <c r="GZ1048" i="1"/>
  <c r="GY1056" i="1"/>
  <c r="GZ1056" i="1"/>
  <c r="GY1064" i="1"/>
  <c r="GZ1064" i="1"/>
  <c r="GY1072" i="1"/>
  <c r="GZ1072" i="1"/>
  <c r="GY1080" i="1"/>
  <c r="GZ1080" i="1"/>
  <c r="GY1088" i="1"/>
  <c r="GZ1088" i="1"/>
  <c r="GY1096" i="1"/>
  <c r="GZ1096" i="1"/>
  <c r="GY1104" i="1"/>
  <c r="GZ1104" i="1"/>
  <c r="GY1112" i="1"/>
  <c r="GZ1112" i="1"/>
  <c r="GY1120" i="1"/>
  <c r="GZ1120" i="1"/>
  <c r="GY1128" i="1"/>
  <c r="GZ1128" i="1"/>
  <c r="GY1136" i="1"/>
  <c r="GZ1136" i="1"/>
  <c r="GY1144" i="1"/>
  <c r="GZ1144" i="1"/>
  <c r="GY1152" i="1"/>
  <c r="GZ1152" i="1"/>
  <c r="GY1168" i="1"/>
  <c r="GZ1168" i="1"/>
  <c r="GY1176" i="1"/>
  <c r="GZ1176" i="1"/>
  <c r="GY1184" i="1"/>
  <c r="GZ1184" i="1"/>
  <c r="GY1192" i="1"/>
  <c r="GZ1192" i="1"/>
  <c r="GY1200" i="1"/>
  <c r="GZ1200" i="1"/>
  <c r="GY1208" i="1"/>
  <c r="GZ1208" i="1"/>
  <c r="GY1216" i="1"/>
  <c r="GZ1216" i="1"/>
  <c r="GY1232" i="1"/>
  <c r="GZ1232" i="1"/>
  <c r="GY1240" i="1"/>
  <c r="GZ1240" i="1"/>
  <c r="GY1248" i="1"/>
  <c r="GZ1248" i="1"/>
  <c r="GY1256" i="1"/>
  <c r="GZ1256" i="1"/>
  <c r="GY1264" i="1"/>
  <c r="GZ1264" i="1"/>
  <c r="GY1272" i="1"/>
  <c r="GZ1272" i="1"/>
  <c r="GY1280" i="1"/>
  <c r="GZ1280" i="1"/>
  <c r="GY1288" i="1"/>
  <c r="GZ1288" i="1"/>
  <c r="GY1296" i="1"/>
  <c r="GZ1296" i="1"/>
  <c r="GY1304" i="1"/>
  <c r="GZ1304" i="1"/>
  <c r="GY1312" i="1"/>
  <c r="GZ1312" i="1"/>
  <c r="GY1320" i="1"/>
  <c r="GZ1320" i="1"/>
  <c r="GY1336" i="1"/>
  <c r="GZ1336" i="1"/>
  <c r="GZ1500" i="1"/>
  <c r="GZ1484" i="1"/>
  <c r="GZ1476" i="1"/>
  <c r="GZ1460" i="1"/>
  <c r="GZ1444" i="1"/>
  <c r="GZ1428" i="1"/>
  <c r="GZ1412" i="1"/>
  <c r="GZ1396" i="1"/>
  <c r="GZ1372" i="1"/>
  <c r="GZ1356" i="1"/>
  <c r="GZ1340" i="1"/>
  <c r="GZ1276" i="1"/>
  <c r="GZ1212" i="1"/>
  <c r="GZ1180" i="1"/>
  <c r="GZ1148" i="1"/>
  <c r="GZ1084" i="1"/>
  <c r="GZ1032" i="1"/>
  <c r="GZ904" i="1"/>
  <c r="GY396" i="1"/>
  <c r="GZ9" i="1"/>
  <c r="GY9" i="1"/>
  <c r="GZ13" i="1"/>
  <c r="GY13" i="1"/>
  <c r="GZ17" i="1"/>
  <c r="GY17" i="1"/>
  <c r="GZ21" i="1"/>
  <c r="GY21" i="1"/>
  <c r="GZ25" i="1"/>
  <c r="GY25" i="1"/>
  <c r="GZ29" i="1"/>
  <c r="GY29" i="1"/>
  <c r="GZ1316" i="1"/>
  <c r="GZ1284" i="1"/>
  <c r="GZ1252" i="1"/>
  <c r="GZ1220" i="1"/>
  <c r="GZ1188" i="1"/>
  <c r="GZ1164" i="1"/>
  <c r="GZ1100" i="1"/>
  <c r="GZ936" i="1"/>
  <c r="GZ788" i="1"/>
  <c r="GY4" i="1"/>
  <c r="GZ4" i="1"/>
  <c r="GY12" i="1"/>
  <c r="GZ12" i="1"/>
  <c r="GZ16" i="1"/>
  <c r="GY16" i="1"/>
  <c r="GZ24" i="1"/>
  <c r="GY24" i="1"/>
  <c r="GY36" i="1"/>
  <c r="GZ36" i="1"/>
  <c r="GZ44" i="1"/>
  <c r="GY44" i="1"/>
  <c r="GZ52" i="1"/>
  <c r="GY52" i="1"/>
  <c r="GZ56" i="1"/>
  <c r="GY56" i="1"/>
  <c r="GZ68" i="1"/>
  <c r="GY68" i="1"/>
  <c r="GZ76" i="1"/>
  <c r="GY76" i="1"/>
  <c r="GZ84" i="1"/>
  <c r="GY84" i="1"/>
  <c r="GZ88" i="1"/>
  <c r="GY88" i="1"/>
  <c r="GZ96" i="1"/>
  <c r="GY96" i="1"/>
  <c r="GY108" i="1"/>
  <c r="GZ108" i="1"/>
  <c r="GZ116" i="1"/>
  <c r="GY116" i="1"/>
  <c r="GY124" i="1"/>
  <c r="GZ124" i="1"/>
  <c r="GY132" i="1"/>
  <c r="GZ132" i="1"/>
  <c r="GZ136" i="1"/>
  <c r="GY136" i="1"/>
  <c r="GZ144" i="1"/>
  <c r="GY144" i="1"/>
  <c r="GY156" i="1"/>
  <c r="GZ156" i="1"/>
  <c r="GY164" i="1"/>
  <c r="GZ164" i="1"/>
  <c r="GZ172" i="1"/>
  <c r="GY172" i="1"/>
  <c r="GY180" i="1"/>
  <c r="GZ180" i="1"/>
  <c r="GY188" i="1"/>
  <c r="GZ188" i="1"/>
  <c r="GY196" i="1"/>
  <c r="GZ196" i="1"/>
  <c r="GY200" i="1"/>
  <c r="GZ200" i="1"/>
  <c r="GY208" i="1"/>
  <c r="GZ208" i="1"/>
  <c r="GY220" i="1"/>
  <c r="GZ220" i="1"/>
  <c r="GY224" i="1"/>
  <c r="GZ224" i="1"/>
  <c r="GY232" i="1"/>
  <c r="GZ232" i="1"/>
  <c r="GY240" i="1"/>
  <c r="GZ240" i="1"/>
  <c r="GY248" i="1"/>
  <c r="GZ248" i="1"/>
  <c r="GY256" i="1"/>
  <c r="GZ256" i="1"/>
  <c r="GY264" i="1"/>
  <c r="GZ264" i="1"/>
  <c r="GY272" i="1"/>
  <c r="GZ272" i="1"/>
  <c r="GY280" i="1"/>
  <c r="GZ280" i="1"/>
  <c r="GY288" i="1"/>
  <c r="GZ288" i="1"/>
  <c r="GY296" i="1"/>
  <c r="GZ296" i="1"/>
  <c r="GY300" i="1"/>
  <c r="GZ300" i="1"/>
  <c r="GY308" i="1"/>
  <c r="GZ308" i="1"/>
  <c r="GY312" i="1"/>
  <c r="GZ312" i="1"/>
  <c r="GY316" i="1"/>
  <c r="GZ316" i="1"/>
  <c r="GY320" i="1"/>
  <c r="GZ320" i="1"/>
  <c r="GY324" i="1"/>
  <c r="GZ324" i="1"/>
  <c r="GY328" i="1"/>
  <c r="GZ328" i="1"/>
  <c r="GY332" i="1"/>
  <c r="GZ332" i="1"/>
  <c r="GY336" i="1"/>
  <c r="GZ336" i="1"/>
  <c r="GY340" i="1"/>
  <c r="GZ340" i="1"/>
  <c r="GY344" i="1"/>
  <c r="GZ344" i="1"/>
  <c r="GY348" i="1"/>
  <c r="GZ348" i="1"/>
  <c r="GY352" i="1"/>
  <c r="GZ352" i="1"/>
  <c r="GY356" i="1"/>
  <c r="GZ356" i="1"/>
  <c r="GY360" i="1"/>
  <c r="GZ360" i="1"/>
  <c r="GY364" i="1"/>
  <c r="GZ364" i="1"/>
  <c r="GY368" i="1"/>
  <c r="GZ368" i="1"/>
  <c r="GY372" i="1"/>
  <c r="GZ372" i="1"/>
  <c r="GY376" i="1"/>
  <c r="GZ376" i="1"/>
  <c r="GY380" i="1"/>
  <c r="GZ380" i="1"/>
  <c r="GY384" i="1"/>
  <c r="GZ384" i="1"/>
  <c r="GY388" i="1"/>
  <c r="GZ388" i="1"/>
  <c r="GY392" i="1"/>
  <c r="GZ392" i="1"/>
  <c r="GY400" i="1"/>
  <c r="GZ400" i="1"/>
  <c r="GZ404" i="1"/>
  <c r="GY404" i="1"/>
  <c r="GY408" i="1"/>
  <c r="GZ408" i="1"/>
  <c r="GY412" i="1"/>
  <c r="GZ412" i="1"/>
  <c r="GY416" i="1"/>
  <c r="GZ416" i="1"/>
  <c r="GY420" i="1"/>
  <c r="GZ420" i="1"/>
  <c r="GY424" i="1"/>
  <c r="GZ424" i="1"/>
  <c r="GY428" i="1"/>
  <c r="GZ428" i="1"/>
  <c r="GY432" i="1"/>
  <c r="GZ432" i="1"/>
  <c r="GZ436" i="1"/>
  <c r="GY436" i="1"/>
  <c r="GY440" i="1"/>
  <c r="GZ440" i="1"/>
  <c r="GY444" i="1"/>
  <c r="GZ444" i="1"/>
  <c r="GY448" i="1"/>
  <c r="GZ448" i="1"/>
  <c r="GY452" i="1"/>
  <c r="GZ452" i="1"/>
  <c r="GY456" i="1"/>
  <c r="GZ456" i="1"/>
  <c r="GZ460" i="1"/>
  <c r="GY460" i="1"/>
  <c r="GY464" i="1"/>
  <c r="GZ464" i="1"/>
  <c r="GZ468" i="1"/>
  <c r="GY468" i="1"/>
  <c r="GY472" i="1"/>
  <c r="GZ472" i="1"/>
  <c r="GY476" i="1"/>
  <c r="GZ476" i="1"/>
  <c r="GY480" i="1"/>
  <c r="GZ480" i="1"/>
  <c r="GY484" i="1"/>
  <c r="GZ484" i="1"/>
  <c r="GY488" i="1"/>
  <c r="GZ488" i="1"/>
  <c r="GY492" i="1"/>
  <c r="GZ492" i="1"/>
  <c r="GY496" i="1"/>
  <c r="GZ496" i="1"/>
  <c r="GZ500" i="1"/>
  <c r="GY500" i="1"/>
  <c r="GY504" i="1"/>
  <c r="GZ504" i="1"/>
  <c r="GY508" i="1"/>
  <c r="GZ508" i="1"/>
  <c r="GY512" i="1"/>
  <c r="GZ512" i="1"/>
  <c r="GY516" i="1"/>
  <c r="GZ516" i="1"/>
  <c r="GY520" i="1"/>
  <c r="GZ520" i="1"/>
  <c r="GZ524" i="1"/>
  <c r="GY524" i="1"/>
  <c r="GY528" i="1"/>
  <c r="GZ528" i="1"/>
  <c r="GZ532" i="1"/>
  <c r="GY532" i="1"/>
  <c r="GY536" i="1"/>
  <c r="GZ536" i="1"/>
  <c r="GY540" i="1"/>
  <c r="GZ540" i="1"/>
  <c r="GY544" i="1"/>
  <c r="GZ544" i="1"/>
  <c r="GY548" i="1"/>
  <c r="GZ548" i="1"/>
  <c r="GY552" i="1"/>
  <c r="GZ552" i="1"/>
  <c r="GZ556" i="1"/>
  <c r="GY556" i="1"/>
  <c r="GY560" i="1"/>
  <c r="GZ560" i="1"/>
  <c r="GY564" i="1"/>
  <c r="GZ564" i="1"/>
  <c r="GY568" i="1"/>
  <c r="GZ568" i="1"/>
  <c r="GZ572" i="1"/>
  <c r="GY572" i="1"/>
  <c r="GY576" i="1"/>
  <c r="GZ576" i="1"/>
  <c r="GY580" i="1"/>
  <c r="GZ580" i="1"/>
  <c r="GY584" i="1"/>
  <c r="GZ584" i="1"/>
  <c r="GY588" i="1"/>
  <c r="GZ588" i="1"/>
  <c r="GY592" i="1"/>
  <c r="GZ592" i="1"/>
  <c r="GY596" i="1"/>
  <c r="GZ596" i="1"/>
  <c r="GY600" i="1"/>
  <c r="GZ600" i="1"/>
  <c r="GZ604" i="1"/>
  <c r="GY604" i="1"/>
  <c r="GY612" i="1"/>
  <c r="GZ612" i="1"/>
  <c r="GY620" i="1"/>
  <c r="GZ620" i="1"/>
  <c r="GY628" i="1"/>
  <c r="GZ628" i="1"/>
  <c r="GZ636" i="1"/>
  <c r="GY636" i="1"/>
  <c r="GY644" i="1"/>
  <c r="GZ644" i="1"/>
  <c r="GY652" i="1"/>
  <c r="GZ652" i="1"/>
  <c r="GZ660" i="1"/>
  <c r="GY660" i="1"/>
  <c r="GZ668" i="1"/>
  <c r="GY668" i="1"/>
  <c r="GY676" i="1"/>
  <c r="GZ676" i="1"/>
  <c r="GY684" i="1"/>
  <c r="GZ684" i="1"/>
  <c r="GY688" i="1"/>
  <c r="GZ688" i="1"/>
  <c r="GY696" i="1"/>
  <c r="GZ696" i="1"/>
  <c r="GY704" i="1"/>
  <c r="GZ704" i="1"/>
  <c r="GY712" i="1"/>
  <c r="GZ712" i="1"/>
  <c r="GY720" i="1"/>
  <c r="GZ720" i="1"/>
  <c r="GY728" i="1"/>
  <c r="GZ728" i="1"/>
  <c r="GZ732" i="1"/>
  <c r="GY732" i="1"/>
  <c r="GY740" i="1"/>
  <c r="GZ740" i="1"/>
  <c r="GY748" i="1"/>
  <c r="GZ748" i="1"/>
  <c r="GZ756" i="1"/>
  <c r="GY756" i="1"/>
  <c r="GY772" i="1"/>
  <c r="GZ772" i="1"/>
  <c r="GZ780" i="1"/>
  <c r="GY780" i="1"/>
  <c r="GY792" i="1"/>
  <c r="GZ792" i="1"/>
  <c r="GY800" i="1"/>
  <c r="GZ800" i="1"/>
  <c r="GY808" i="1"/>
  <c r="GZ808" i="1"/>
  <c r="GY816" i="1"/>
  <c r="GZ816" i="1"/>
  <c r="GY824" i="1"/>
  <c r="GZ824" i="1"/>
  <c r="GY832" i="1"/>
  <c r="GZ832" i="1"/>
  <c r="GY836" i="1"/>
  <c r="GZ836" i="1"/>
  <c r="GY844" i="1"/>
  <c r="GZ844" i="1"/>
  <c r="GY852" i="1"/>
  <c r="GZ852" i="1"/>
  <c r="GY860" i="1"/>
  <c r="GZ860" i="1"/>
  <c r="GY868" i="1"/>
  <c r="GZ868" i="1"/>
  <c r="GY876" i="1"/>
  <c r="GZ876" i="1"/>
  <c r="GY884" i="1"/>
  <c r="GZ884" i="1"/>
  <c r="GY892" i="1"/>
  <c r="GZ892" i="1"/>
  <c r="GY896" i="1"/>
  <c r="GZ896" i="1"/>
  <c r="GY912" i="1"/>
  <c r="GZ912" i="1"/>
  <c r="GY920" i="1"/>
  <c r="GZ920" i="1"/>
  <c r="GY928" i="1"/>
  <c r="GZ928" i="1"/>
  <c r="GY944" i="1"/>
  <c r="GZ944" i="1"/>
  <c r="GY952" i="1"/>
  <c r="GZ952" i="1"/>
  <c r="GY960" i="1"/>
  <c r="GZ960" i="1"/>
  <c r="GY976" i="1"/>
  <c r="GZ976" i="1"/>
  <c r="GY984" i="1"/>
  <c r="GZ984" i="1"/>
  <c r="GY992" i="1"/>
  <c r="GZ992" i="1"/>
  <c r="GY1004" i="1"/>
  <c r="GZ1004" i="1"/>
  <c r="GY1012" i="1"/>
  <c r="GZ1012" i="1"/>
  <c r="GY1016" i="1"/>
  <c r="GZ1016" i="1"/>
  <c r="GY1024" i="1"/>
  <c r="GZ1024" i="1"/>
  <c r="GY1028" i="1"/>
  <c r="GZ1028" i="1"/>
  <c r="GY1036" i="1"/>
  <c r="GZ1036" i="1"/>
  <c r="GY1044" i="1"/>
  <c r="GZ1044" i="1"/>
  <c r="GY1060" i="1"/>
  <c r="GZ1060" i="1"/>
  <c r="GY1076" i="1"/>
  <c r="GZ1076" i="1"/>
  <c r="GY1092" i="1"/>
  <c r="GZ1092" i="1"/>
  <c r="GY1108" i="1"/>
  <c r="GZ1108" i="1"/>
  <c r="GY1124" i="1"/>
  <c r="GZ1124" i="1"/>
  <c r="GY1140" i="1"/>
  <c r="GZ1140" i="1"/>
  <c r="GY1156" i="1"/>
  <c r="GZ1156" i="1"/>
  <c r="GY1160" i="1"/>
  <c r="GZ1160" i="1"/>
  <c r="GY1224" i="1"/>
  <c r="GZ1224" i="1"/>
  <c r="GY1328" i="1"/>
  <c r="GZ1328" i="1"/>
  <c r="GZ1492" i="1"/>
  <c r="GZ1468" i="1"/>
  <c r="GZ1452" i="1"/>
  <c r="GZ1436" i="1"/>
  <c r="GZ1420" i="1"/>
  <c r="GZ1404" i="1"/>
  <c r="GZ1388" i="1"/>
  <c r="GZ1380" i="1"/>
  <c r="GZ1364" i="1"/>
  <c r="GZ1348" i="1"/>
  <c r="GZ1308" i="1"/>
  <c r="GZ1244" i="1"/>
  <c r="GZ708" i="1"/>
  <c r="GZ5" i="1"/>
  <c r="GY5" i="1"/>
  <c r="GZ1496" i="1"/>
  <c r="GZ1488" i="1"/>
  <c r="GZ1480" i="1"/>
  <c r="GZ1472" i="1"/>
  <c r="GZ1464" i="1"/>
  <c r="GZ1456" i="1"/>
  <c r="GZ1448" i="1"/>
  <c r="GZ1440" i="1"/>
  <c r="GZ1432" i="1"/>
  <c r="GZ1424" i="1"/>
  <c r="GZ1416" i="1"/>
  <c r="GZ1408" i="1"/>
  <c r="GZ1400" i="1"/>
  <c r="GZ1392" i="1"/>
  <c r="GZ1384" i="1"/>
  <c r="GZ1376" i="1"/>
  <c r="GZ1368" i="1"/>
  <c r="GZ1360" i="1"/>
  <c r="GZ1352" i="1"/>
  <c r="GZ1344" i="1"/>
  <c r="GZ1324" i="1"/>
  <c r="GZ1292" i="1"/>
  <c r="GZ1260" i="1"/>
  <c r="GZ1228" i="1"/>
  <c r="GZ1196" i="1"/>
  <c r="GZ1116" i="1"/>
  <c r="GZ1052" i="1"/>
  <c r="GZ968" i="1"/>
  <c r="GZ840" i="1"/>
  <c r="GY764" i="1"/>
  <c r="GZ889" i="1"/>
  <c r="GY889" i="1"/>
  <c r="GZ893" i="1"/>
  <c r="GY893" i="1"/>
  <c r="GZ897" i="1"/>
  <c r="GY897" i="1"/>
  <c r="GZ901" i="1"/>
  <c r="GY901" i="1"/>
  <c r="GZ905" i="1"/>
  <c r="GY905" i="1"/>
  <c r="GZ909" i="1"/>
  <c r="GY909" i="1"/>
  <c r="GZ913" i="1"/>
  <c r="GY913" i="1"/>
  <c r="GZ917" i="1"/>
  <c r="GY917" i="1"/>
  <c r="GZ921" i="1"/>
  <c r="GY921" i="1"/>
  <c r="GZ925" i="1"/>
  <c r="GY925" i="1"/>
  <c r="GZ929" i="1"/>
  <c r="GY929" i="1"/>
  <c r="GZ933" i="1"/>
  <c r="GY933" i="1"/>
  <c r="GZ937" i="1"/>
  <c r="GY937" i="1"/>
  <c r="GZ941" i="1"/>
  <c r="GY941" i="1"/>
  <c r="GZ945" i="1"/>
  <c r="GY945" i="1"/>
  <c r="GZ949" i="1"/>
  <c r="GY949" i="1"/>
  <c r="GZ953" i="1"/>
  <c r="GY953" i="1"/>
  <c r="GZ957" i="1"/>
  <c r="GY957" i="1"/>
  <c r="GZ961" i="1"/>
  <c r="GY961" i="1"/>
  <c r="GZ965" i="1"/>
  <c r="GY965" i="1"/>
  <c r="GZ969" i="1"/>
  <c r="GY969" i="1"/>
  <c r="GZ973" i="1"/>
  <c r="GY973" i="1"/>
  <c r="GZ977" i="1"/>
  <c r="GY977" i="1"/>
  <c r="GZ981" i="1"/>
  <c r="GY981" i="1"/>
  <c r="GZ985" i="1"/>
  <c r="GY985" i="1"/>
  <c r="GZ989" i="1"/>
  <c r="GY989" i="1"/>
  <c r="GZ993" i="1"/>
  <c r="GY993" i="1"/>
  <c r="GZ997" i="1"/>
  <c r="GY997" i="1"/>
  <c r="GZ1001" i="1"/>
  <c r="GY1001" i="1"/>
  <c r="GZ1005" i="1"/>
  <c r="GY1005" i="1"/>
  <c r="GZ1009" i="1"/>
  <c r="GY1009" i="1"/>
  <c r="GZ1013" i="1"/>
  <c r="GY1013" i="1"/>
  <c r="GZ1017" i="1"/>
  <c r="GY1017" i="1"/>
  <c r="GZ1021" i="1"/>
  <c r="GY1021" i="1"/>
  <c r="GZ1025" i="1"/>
  <c r="GY1025" i="1"/>
  <c r="GZ1029" i="1"/>
  <c r="GY1029" i="1"/>
  <c r="GZ1033" i="1"/>
  <c r="GY1033" i="1"/>
  <c r="GZ1037" i="1"/>
  <c r="GY1037" i="1"/>
  <c r="GZ1041" i="1"/>
  <c r="GY1041" i="1"/>
  <c r="GZ1045" i="1"/>
  <c r="GY1045" i="1"/>
  <c r="GZ1049" i="1"/>
  <c r="GY1049" i="1"/>
  <c r="GZ1053" i="1"/>
  <c r="GY1053" i="1"/>
  <c r="GZ1057" i="1"/>
  <c r="GY1057" i="1"/>
  <c r="GZ1061" i="1"/>
  <c r="GY1061" i="1"/>
  <c r="GZ1065" i="1"/>
  <c r="GY1065" i="1"/>
  <c r="GZ1069" i="1"/>
  <c r="GY1069" i="1"/>
  <c r="GZ1073" i="1"/>
  <c r="GY1073" i="1"/>
  <c r="GZ1077" i="1"/>
  <c r="GY1077" i="1"/>
  <c r="GZ1081" i="1"/>
  <c r="GY1081" i="1"/>
  <c r="GZ1085" i="1"/>
  <c r="GY1085" i="1"/>
  <c r="GZ1089" i="1"/>
  <c r="GY1089" i="1"/>
  <c r="GZ1093" i="1"/>
  <c r="GY1093" i="1"/>
  <c r="GZ1097" i="1"/>
  <c r="GY1097" i="1"/>
  <c r="GZ1101" i="1"/>
  <c r="GY1101" i="1"/>
  <c r="GZ1105" i="1"/>
  <c r="GY1105" i="1"/>
  <c r="GZ1109" i="1"/>
  <c r="GY1109" i="1"/>
  <c r="GZ1113" i="1"/>
  <c r="GY1113" i="1"/>
  <c r="GZ1117" i="1"/>
  <c r="GY1117" i="1"/>
  <c r="GZ1121" i="1"/>
  <c r="GY1121" i="1"/>
  <c r="GZ1125" i="1"/>
  <c r="GY1125" i="1"/>
  <c r="GZ1129" i="1"/>
  <c r="GY1129" i="1"/>
  <c r="GZ1133" i="1"/>
  <c r="GY1133" i="1"/>
  <c r="GZ1137" i="1"/>
  <c r="GY1137" i="1"/>
  <c r="GZ1141" i="1"/>
  <c r="GY1141" i="1"/>
  <c r="GZ1145" i="1"/>
  <c r="GY1145" i="1"/>
  <c r="GZ1149" i="1"/>
  <c r="GY1149" i="1"/>
  <c r="GZ1153" i="1"/>
  <c r="GY1153" i="1"/>
  <c r="GZ1157" i="1"/>
  <c r="GY1157" i="1"/>
  <c r="GZ1161" i="1"/>
  <c r="GY1161" i="1"/>
  <c r="GZ1165" i="1"/>
  <c r="GY1165" i="1"/>
  <c r="GZ1169" i="1"/>
  <c r="GY1169" i="1"/>
  <c r="GY1337" i="1"/>
  <c r="GZ1334" i="1"/>
  <c r="GY1329" i="1"/>
  <c r="GZ1326" i="1"/>
  <c r="GY1321" i="1"/>
  <c r="GZ1318" i="1"/>
  <c r="GY1313" i="1"/>
  <c r="GZ1310" i="1"/>
  <c r="GY1305" i="1"/>
  <c r="GZ1302" i="1"/>
  <c r="GY1297" i="1"/>
  <c r="GZ1294" i="1"/>
  <c r="GY1289" i="1"/>
  <c r="GZ1286" i="1"/>
  <c r="GY1281" i="1"/>
  <c r="GZ1278" i="1"/>
  <c r="GY1273" i="1"/>
  <c r="GZ1270" i="1"/>
  <c r="GY1265" i="1"/>
  <c r="GZ1262" i="1"/>
  <c r="GY1257" i="1"/>
  <c r="GZ1254" i="1"/>
  <c r="GY1249" i="1"/>
  <c r="GZ1246" i="1"/>
  <c r="GY1241" i="1"/>
  <c r="GZ1238" i="1"/>
  <c r="GY1233" i="1"/>
  <c r="GZ1230" i="1"/>
  <c r="GY1225" i="1"/>
  <c r="GZ1222" i="1"/>
  <c r="GY1217" i="1"/>
  <c r="GZ1214" i="1"/>
  <c r="GY1209" i="1"/>
  <c r="GZ1206" i="1"/>
  <c r="GY1201" i="1"/>
  <c r="GZ1198" i="1"/>
  <c r="GY1193" i="1"/>
  <c r="GZ1190" i="1"/>
  <c r="GY1185" i="1"/>
  <c r="GZ1182" i="1"/>
  <c r="GY1177" i="1"/>
  <c r="GZ1174" i="1"/>
  <c r="GY1163" i="1"/>
  <c r="GY1158" i="1"/>
  <c r="GY1147" i="1"/>
  <c r="GY1142" i="1"/>
  <c r="GY1131" i="1"/>
  <c r="GY1126" i="1"/>
  <c r="GY1115" i="1"/>
  <c r="GY1110" i="1"/>
  <c r="GY1099" i="1"/>
  <c r="GY1094" i="1"/>
  <c r="GY1083" i="1"/>
  <c r="GY1078" i="1"/>
  <c r="GY1067" i="1"/>
  <c r="GY1062" i="1"/>
  <c r="GY1051" i="1"/>
  <c r="GY1030" i="1"/>
  <c r="GY1019" i="1"/>
  <c r="GY998" i="1"/>
  <c r="GY987" i="1"/>
  <c r="GY966" i="1"/>
  <c r="GY955" i="1"/>
  <c r="GY934" i="1"/>
  <c r="GY923" i="1"/>
  <c r="GY902" i="1"/>
  <c r="GY891" i="1"/>
  <c r="GY870" i="1"/>
  <c r="GY859" i="1"/>
  <c r="GY838" i="1"/>
  <c r="GZ783" i="1"/>
  <c r="GZ758" i="1"/>
  <c r="GZ699" i="1"/>
  <c r="GZ655" i="1"/>
  <c r="GZ579" i="1"/>
  <c r="GZ481" i="1"/>
  <c r="GY361" i="1"/>
  <c r="GY129" i="1"/>
  <c r="GZ33" i="1"/>
  <c r="GY33" i="1"/>
  <c r="GZ37" i="1"/>
  <c r="GY37" i="1"/>
  <c r="GZ41" i="1"/>
  <c r="GY41" i="1"/>
  <c r="GZ45" i="1"/>
  <c r="GY45" i="1"/>
  <c r="GZ49" i="1"/>
  <c r="GY49" i="1"/>
  <c r="GZ57" i="1"/>
  <c r="GY57" i="1"/>
  <c r="GZ61" i="1"/>
  <c r="GY61" i="1"/>
  <c r="GZ65" i="1"/>
  <c r="GY65" i="1"/>
  <c r="GZ69" i="1"/>
  <c r="GY69" i="1"/>
  <c r="GZ73" i="1"/>
  <c r="GY73" i="1"/>
  <c r="GZ77" i="1"/>
  <c r="GY77" i="1"/>
  <c r="GZ81" i="1"/>
  <c r="GY81" i="1"/>
  <c r="GZ85" i="1"/>
  <c r="GY85" i="1"/>
  <c r="GZ89" i="1"/>
  <c r="GY89" i="1"/>
  <c r="GZ93" i="1"/>
  <c r="GY93" i="1"/>
  <c r="GZ97" i="1"/>
  <c r="GY97" i="1"/>
  <c r="GZ101" i="1"/>
  <c r="GY101" i="1"/>
  <c r="GZ105" i="1"/>
  <c r="GY105" i="1"/>
  <c r="GZ109" i="1"/>
  <c r="GY109" i="1"/>
  <c r="GZ113" i="1"/>
  <c r="GY113" i="1"/>
  <c r="GZ117" i="1"/>
  <c r="GY117" i="1"/>
  <c r="GZ121" i="1"/>
  <c r="GY121" i="1"/>
  <c r="GZ125" i="1"/>
  <c r="GY125" i="1"/>
  <c r="GZ133" i="1"/>
  <c r="GY133" i="1"/>
  <c r="GZ137" i="1"/>
  <c r="GY137" i="1"/>
  <c r="GZ141" i="1"/>
  <c r="GY141" i="1"/>
  <c r="GZ145" i="1"/>
  <c r="GY145" i="1"/>
  <c r="GZ149" i="1"/>
  <c r="GY149" i="1"/>
  <c r="GZ153" i="1"/>
  <c r="GY153" i="1"/>
  <c r="GZ157" i="1"/>
  <c r="GY157" i="1"/>
  <c r="GZ161" i="1"/>
  <c r="GY161" i="1"/>
  <c r="GZ165" i="1"/>
  <c r="GY165" i="1"/>
  <c r="GZ169" i="1"/>
  <c r="GY169" i="1"/>
  <c r="GZ173" i="1"/>
  <c r="GY173" i="1"/>
  <c r="GY177" i="1"/>
  <c r="GZ177" i="1"/>
  <c r="GZ181" i="1"/>
  <c r="GY181" i="1"/>
  <c r="GY185" i="1"/>
  <c r="GZ185" i="1"/>
  <c r="GZ189" i="1"/>
  <c r="GY189" i="1"/>
  <c r="GZ193" i="1"/>
  <c r="GY193" i="1"/>
  <c r="GZ201" i="1"/>
  <c r="GY201" i="1"/>
  <c r="GZ205" i="1"/>
  <c r="GY205" i="1"/>
  <c r="GY209" i="1"/>
  <c r="GZ209" i="1"/>
  <c r="GZ213" i="1"/>
  <c r="GY213" i="1"/>
  <c r="GY217" i="1"/>
  <c r="GZ217" i="1"/>
  <c r="GZ221" i="1"/>
  <c r="GY221" i="1"/>
  <c r="GY225" i="1"/>
  <c r="GZ225" i="1"/>
  <c r="GZ229" i="1"/>
  <c r="GY229" i="1"/>
  <c r="GZ233" i="1"/>
  <c r="GY233" i="1"/>
  <c r="GZ237" i="1"/>
  <c r="GY237" i="1"/>
  <c r="GY241" i="1"/>
  <c r="GZ241" i="1"/>
  <c r="GZ245" i="1"/>
  <c r="GY245" i="1"/>
  <c r="GY249" i="1"/>
  <c r="GZ249" i="1"/>
  <c r="GZ253" i="1"/>
  <c r="GY253" i="1"/>
  <c r="GZ257" i="1"/>
  <c r="GY257" i="1"/>
  <c r="GZ261" i="1"/>
  <c r="GY261" i="1"/>
  <c r="GZ265" i="1"/>
  <c r="GY265" i="1"/>
  <c r="GZ269" i="1"/>
  <c r="GY269" i="1"/>
  <c r="GY273" i="1"/>
  <c r="GZ273" i="1"/>
  <c r="GZ277" i="1"/>
  <c r="GY277" i="1"/>
  <c r="GY281" i="1"/>
  <c r="GZ281" i="1"/>
  <c r="GZ285" i="1"/>
  <c r="GY285" i="1"/>
  <c r="GY289" i="1"/>
  <c r="GZ289" i="1"/>
  <c r="GZ293" i="1"/>
  <c r="GY293" i="1"/>
  <c r="GZ297" i="1"/>
  <c r="GY297" i="1"/>
  <c r="GZ301" i="1"/>
  <c r="GY301" i="1"/>
  <c r="GY305" i="1"/>
  <c r="GZ305" i="1"/>
  <c r="GZ309" i="1"/>
  <c r="GY309" i="1"/>
  <c r="GY313" i="1"/>
  <c r="GZ313" i="1"/>
  <c r="GZ317" i="1"/>
  <c r="GY317" i="1"/>
  <c r="GZ321" i="1"/>
  <c r="GY321" i="1"/>
  <c r="GZ325" i="1"/>
  <c r="GY325" i="1"/>
  <c r="GZ329" i="1"/>
  <c r="GY329" i="1"/>
  <c r="GZ333" i="1"/>
  <c r="GY333" i="1"/>
  <c r="GY337" i="1"/>
  <c r="GZ337" i="1"/>
  <c r="GZ341" i="1"/>
  <c r="GY341" i="1"/>
  <c r="GY345" i="1"/>
  <c r="GZ345" i="1"/>
  <c r="GZ349" i="1"/>
  <c r="GY349" i="1"/>
  <c r="GZ353" i="1"/>
  <c r="GY353" i="1"/>
  <c r="GZ357" i="1"/>
  <c r="GY357" i="1"/>
  <c r="GZ365" i="1"/>
  <c r="GY365" i="1"/>
  <c r="GY369" i="1"/>
  <c r="GZ369" i="1"/>
  <c r="GZ373" i="1"/>
  <c r="GY373" i="1"/>
  <c r="GZ377" i="1"/>
  <c r="GY377" i="1"/>
  <c r="GZ381" i="1"/>
  <c r="GY381" i="1"/>
  <c r="GY385" i="1"/>
  <c r="GZ385" i="1"/>
  <c r="GY389" i="1"/>
  <c r="GZ389" i="1"/>
  <c r="GY393" i="1"/>
  <c r="GZ393" i="1"/>
  <c r="GY397" i="1"/>
  <c r="GZ397" i="1"/>
  <c r="GY401" i="1"/>
  <c r="GZ401" i="1"/>
  <c r="GY405" i="1"/>
  <c r="GZ405" i="1"/>
  <c r="GY409" i="1"/>
  <c r="GZ409" i="1"/>
  <c r="GY413" i="1"/>
  <c r="GZ413" i="1"/>
  <c r="GY417" i="1"/>
  <c r="GZ417" i="1"/>
  <c r="GY421" i="1"/>
  <c r="GZ421" i="1"/>
  <c r="GY425" i="1"/>
  <c r="GZ425" i="1"/>
  <c r="GY429" i="1"/>
  <c r="GZ429" i="1"/>
  <c r="GY433" i="1"/>
  <c r="GZ433" i="1"/>
  <c r="GY437" i="1"/>
  <c r="GZ437" i="1"/>
  <c r="GY441" i="1"/>
  <c r="GZ441" i="1"/>
  <c r="GY445" i="1"/>
  <c r="GZ445" i="1"/>
  <c r="GY449" i="1"/>
  <c r="GZ449" i="1"/>
  <c r="GY453" i="1"/>
  <c r="GZ453" i="1"/>
  <c r="GY457" i="1"/>
  <c r="GZ457" i="1"/>
  <c r="GY461" i="1"/>
  <c r="GZ461" i="1"/>
  <c r="GY465" i="1"/>
  <c r="GZ465" i="1"/>
  <c r="GY469" i="1"/>
  <c r="GZ469" i="1"/>
  <c r="GY473" i="1"/>
  <c r="GZ473" i="1"/>
  <c r="GY477" i="1"/>
  <c r="GZ477" i="1"/>
  <c r="GY485" i="1"/>
  <c r="GZ485" i="1"/>
  <c r="GY489" i="1"/>
  <c r="GZ489" i="1"/>
  <c r="GY493" i="1"/>
  <c r="GZ493" i="1"/>
  <c r="GY497" i="1"/>
  <c r="GZ497" i="1"/>
  <c r="GY501" i="1"/>
  <c r="GZ501" i="1"/>
  <c r="GY505" i="1"/>
  <c r="GZ505" i="1"/>
  <c r="GY509" i="1"/>
  <c r="GZ509" i="1"/>
  <c r="GY513" i="1"/>
  <c r="GZ513" i="1"/>
  <c r="GY517" i="1"/>
  <c r="GZ517" i="1"/>
  <c r="GY521" i="1"/>
  <c r="GZ521" i="1"/>
  <c r="GY525" i="1"/>
  <c r="GZ525" i="1"/>
  <c r="GY529" i="1"/>
  <c r="GZ529" i="1"/>
  <c r="GY533" i="1"/>
  <c r="GZ533" i="1"/>
  <c r="GY537" i="1"/>
  <c r="GZ537" i="1"/>
  <c r="GY541" i="1"/>
  <c r="GZ541" i="1"/>
  <c r="GY545" i="1"/>
  <c r="GZ545" i="1"/>
  <c r="GY549" i="1"/>
  <c r="GZ549" i="1"/>
  <c r="GY553" i="1"/>
  <c r="GZ553" i="1"/>
  <c r="GY557" i="1"/>
  <c r="GZ557" i="1"/>
  <c r="GY561" i="1"/>
  <c r="GZ561" i="1"/>
  <c r="GY565" i="1"/>
  <c r="GZ565" i="1"/>
  <c r="GY569" i="1"/>
  <c r="GZ569" i="1"/>
  <c r="GY573" i="1"/>
  <c r="GZ573" i="1"/>
  <c r="GY577" i="1"/>
  <c r="GZ577" i="1"/>
  <c r="GY581" i="1"/>
  <c r="GZ581" i="1"/>
  <c r="GY585" i="1"/>
  <c r="GZ585" i="1"/>
  <c r="GY589" i="1"/>
  <c r="GZ589" i="1"/>
  <c r="GY593" i="1"/>
  <c r="GZ593" i="1"/>
  <c r="GY597" i="1"/>
  <c r="GZ597" i="1"/>
  <c r="GY601" i="1"/>
  <c r="GZ601" i="1"/>
  <c r="GY605" i="1"/>
  <c r="GZ605" i="1"/>
  <c r="GY609" i="1"/>
  <c r="GZ609" i="1"/>
  <c r="GY613" i="1"/>
  <c r="GZ613" i="1"/>
  <c r="GY621" i="1"/>
  <c r="GZ621" i="1"/>
  <c r="GY625" i="1"/>
  <c r="GZ625" i="1"/>
  <c r="GY629" i="1"/>
  <c r="GZ629" i="1"/>
  <c r="GY633" i="1"/>
  <c r="GZ633" i="1"/>
  <c r="GY637" i="1"/>
  <c r="GZ637" i="1"/>
  <c r="GY641" i="1"/>
  <c r="GZ641" i="1"/>
  <c r="GY645" i="1"/>
  <c r="GZ645" i="1"/>
  <c r="GY649" i="1"/>
  <c r="GZ649" i="1"/>
  <c r="GY653" i="1"/>
  <c r="GZ653" i="1"/>
  <c r="GY657" i="1"/>
  <c r="GZ657" i="1"/>
  <c r="GY661" i="1"/>
  <c r="GZ661" i="1"/>
  <c r="GY665" i="1"/>
  <c r="GZ665" i="1"/>
  <c r="GY669" i="1"/>
  <c r="GZ669" i="1"/>
  <c r="GY673" i="1"/>
  <c r="GZ673" i="1"/>
  <c r="GY677" i="1"/>
  <c r="GZ677" i="1"/>
  <c r="GY681" i="1"/>
  <c r="GZ681" i="1"/>
  <c r="GY685" i="1"/>
  <c r="GZ685" i="1"/>
  <c r="GY693" i="1"/>
  <c r="GZ693" i="1"/>
  <c r="GY697" i="1"/>
  <c r="GZ697" i="1"/>
  <c r="GY701" i="1"/>
  <c r="GZ701" i="1"/>
  <c r="GY705" i="1"/>
  <c r="GZ705" i="1"/>
  <c r="GY709" i="1"/>
  <c r="GZ709" i="1"/>
  <c r="GY713" i="1"/>
  <c r="GZ713" i="1"/>
  <c r="GY717" i="1"/>
  <c r="GZ717" i="1"/>
  <c r="GY721" i="1"/>
  <c r="GZ721" i="1"/>
  <c r="GY725" i="1"/>
  <c r="GZ725" i="1"/>
  <c r="GY729" i="1"/>
  <c r="GZ729" i="1"/>
  <c r="GY733" i="1"/>
  <c r="GZ733" i="1"/>
  <c r="GY737" i="1"/>
  <c r="GZ737" i="1"/>
  <c r="GY741" i="1"/>
  <c r="GZ741" i="1"/>
  <c r="GY749" i="1"/>
  <c r="GZ749" i="1"/>
  <c r="GY753" i="1"/>
  <c r="GZ753" i="1"/>
  <c r="GY757" i="1"/>
  <c r="GZ757" i="1"/>
  <c r="GY761" i="1"/>
  <c r="GZ761" i="1"/>
  <c r="GY765" i="1"/>
  <c r="GZ765" i="1"/>
  <c r="GY769" i="1"/>
  <c r="GZ769" i="1"/>
  <c r="GY773" i="1"/>
  <c r="GZ773" i="1"/>
  <c r="GY781" i="1"/>
  <c r="GZ781" i="1"/>
  <c r="GY785" i="1"/>
  <c r="GZ785" i="1"/>
  <c r="GY789" i="1"/>
  <c r="GZ789" i="1"/>
  <c r="GY793" i="1"/>
  <c r="GZ793" i="1"/>
  <c r="GY797" i="1"/>
  <c r="GZ797" i="1"/>
  <c r="GY801" i="1"/>
  <c r="GZ801" i="1"/>
  <c r="GY809" i="1"/>
  <c r="GZ809" i="1"/>
  <c r="GY813" i="1"/>
  <c r="GZ813" i="1"/>
  <c r="GZ821" i="1"/>
  <c r="GY821" i="1"/>
  <c r="GZ825" i="1"/>
  <c r="GY825" i="1"/>
  <c r="GZ833" i="1"/>
  <c r="GY833" i="1"/>
  <c r="GZ837" i="1"/>
  <c r="GY837" i="1"/>
  <c r="GZ845" i="1"/>
  <c r="GY845" i="1"/>
  <c r="GZ849" i="1"/>
  <c r="GY849" i="1"/>
  <c r="GZ857" i="1"/>
  <c r="GY857" i="1"/>
  <c r="GZ861" i="1"/>
  <c r="GY861" i="1"/>
  <c r="GZ869" i="1"/>
  <c r="GY869" i="1"/>
  <c r="GZ873" i="1"/>
  <c r="GY873" i="1"/>
  <c r="GZ877" i="1"/>
  <c r="GY877" i="1"/>
  <c r="GZ885" i="1"/>
  <c r="GY885" i="1"/>
  <c r="GY6" i="1"/>
  <c r="GZ6" i="1"/>
  <c r="GY10" i="1"/>
  <c r="GZ10" i="1"/>
  <c r="GY14" i="1"/>
  <c r="GZ14" i="1"/>
  <c r="GY18" i="1"/>
  <c r="GZ18" i="1"/>
  <c r="GY22" i="1"/>
  <c r="GZ22" i="1"/>
  <c r="GY26" i="1"/>
  <c r="GZ26" i="1"/>
  <c r="GY30" i="1"/>
  <c r="GZ30" i="1"/>
  <c r="GZ34" i="1"/>
  <c r="GY34" i="1"/>
  <c r="GY38" i="1"/>
  <c r="GZ38" i="1"/>
  <c r="GY42" i="1"/>
  <c r="GZ42" i="1"/>
  <c r="GY46" i="1"/>
  <c r="GZ46" i="1"/>
  <c r="GY50" i="1"/>
  <c r="GZ50" i="1"/>
  <c r="GY54" i="1"/>
  <c r="GZ54" i="1"/>
  <c r="GZ58" i="1"/>
  <c r="GY58" i="1"/>
  <c r="GY62" i="1"/>
  <c r="GZ62" i="1"/>
  <c r="GZ66" i="1"/>
  <c r="GY66" i="1"/>
  <c r="GY70" i="1"/>
  <c r="GZ70" i="1"/>
  <c r="GY74" i="1"/>
  <c r="GZ74" i="1"/>
  <c r="GY78" i="1"/>
  <c r="GZ78" i="1"/>
  <c r="GZ82" i="1"/>
  <c r="GY82" i="1"/>
  <c r="GY86" i="1"/>
  <c r="GZ86" i="1"/>
  <c r="GY90" i="1"/>
  <c r="GZ90" i="1"/>
  <c r="GY94" i="1"/>
  <c r="GZ94" i="1"/>
  <c r="GZ98" i="1"/>
  <c r="GY98" i="1"/>
  <c r="GY102" i="1"/>
  <c r="GZ102" i="1"/>
  <c r="GY106" i="1"/>
  <c r="GZ106" i="1"/>
  <c r="GY110" i="1"/>
  <c r="GZ110" i="1"/>
  <c r="GZ114" i="1"/>
  <c r="GY114" i="1"/>
  <c r="GY118" i="1"/>
  <c r="GZ118" i="1"/>
  <c r="GY122" i="1"/>
  <c r="GZ122" i="1"/>
  <c r="GY126" i="1"/>
  <c r="GZ126" i="1"/>
  <c r="GZ130" i="1"/>
  <c r="GY130" i="1"/>
  <c r="GY134" i="1"/>
  <c r="GZ134" i="1"/>
  <c r="GY138" i="1"/>
  <c r="GZ138" i="1"/>
  <c r="GY142" i="1"/>
  <c r="GZ142" i="1"/>
  <c r="GY146" i="1"/>
  <c r="GZ146" i="1"/>
  <c r="GY150" i="1"/>
  <c r="GZ150" i="1"/>
  <c r="GY154" i="1"/>
  <c r="GZ154" i="1"/>
  <c r="GY158" i="1"/>
  <c r="GZ158" i="1"/>
  <c r="GZ162" i="1"/>
  <c r="GY162" i="1"/>
  <c r="GY166" i="1"/>
  <c r="GZ166" i="1"/>
  <c r="GY170" i="1"/>
  <c r="GZ170" i="1"/>
  <c r="GY174" i="1"/>
  <c r="GZ174" i="1"/>
  <c r="GY178" i="1"/>
  <c r="GZ178" i="1"/>
  <c r="GY182" i="1"/>
  <c r="GZ182" i="1"/>
  <c r="GY186" i="1"/>
  <c r="GZ186" i="1"/>
  <c r="GY190" i="1"/>
  <c r="GZ190" i="1"/>
  <c r="GY194" i="1"/>
  <c r="GZ194" i="1"/>
  <c r="GY198" i="1"/>
  <c r="GZ198" i="1"/>
  <c r="GY202" i="1"/>
  <c r="GZ202" i="1"/>
  <c r="GY206" i="1"/>
  <c r="GZ206" i="1"/>
  <c r="GY210" i="1"/>
  <c r="GZ210" i="1"/>
  <c r="GY214" i="1"/>
  <c r="GZ214" i="1"/>
  <c r="GY218" i="1"/>
  <c r="GZ218" i="1"/>
  <c r="GY222" i="1"/>
  <c r="GZ222" i="1"/>
  <c r="GY226" i="1"/>
  <c r="GZ226" i="1"/>
  <c r="GY230" i="1"/>
  <c r="GZ230" i="1"/>
  <c r="GY234" i="1"/>
  <c r="GZ234" i="1"/>
  <c r="GY238" i="1"/>
  <c r="GZ238" i="1"/>
  <c r="GY242" i="1"/>
  <c r="GZ242" i="1"/>
  <c r="GY246" i="1"/>
  <c r="GZ246" i="1"/>
  <c r="GY250" i="1"/>
  <c r="GZ250" i="1"/>
  <c r="GY258" i="1"/>
  <c r="GZ258" i="1"/>
  <c r="GY262" i="1"/>
  <c r="GZ262" i="1"/>
  <c r="GY266" i="1"/>
  <c r="GZ266" i="1"/>
  <c r="GY270" i="1"/>
  <c r="GZ270" i="1"/>
  <c r="GY274" i="1"/>
  <c r="GZ274" i="1"/>
  <c r="GY278" i="1"/>
  <c r="GZ278" i="1"/>
  <c r="GY282" i="1"/>
  <c r="GZ282" i="1"/>
  <c r="GY286" i="1"/>
  <c r="GZ286" i="1"/>
  <c r="GY290" i="1"/>
  <c r="GZ290" i="1"/>
  <c r="GY294" i="1"/>
  <c r="GZ294" i="1"/>
  <c r="GY298" i="1"/>
  <c r="GZ298" i="1"/>
  <c r="GY302" i="1"/>
  <c r="GZ302" i="1"/>
  <c r="GY306" i="1"/>
  <c r="GZ306" i="1"/>
  <c r="GY310" i="1"/>
  <c r="GZ310" i="1"/>
  <c r="GY314" i="1"/>
  <c r="GZ314" i="1"/>
  <c r="GY318" i="1"/>
  <c r="GZ318" i="1"/>
  <c r="GY322" i="1"/>
  <c r="GZ322" i="1"/>
  <c r="GY326" i="1"/>
  <c r="GZ326" i="1"/>
  <c r="GY330" i="1"/>
  <c r="GZ330" i="1"/>
  <c r="GY334" i="1"/>
  <c r="GZ334" i="1"/>
  <c r="GY338" i="1"/>
  <c r="GZ338" i="1"/>
  <c r="GY342" i="1"/>
  <c r="GZ342" i="1"/>
  <c r="GY346" i="1"/>
  <c r="GZ346" i="1"/>
  <c r="GY350" i="1"/>
  <c r="GZ350" i="1"/>
  <c r="GY354" i="1"/>
  <c r="GZ354" i="1"/>
  <c r="GY358" i="1"/>
  <c r="GZ358" i="1"/>
  <c r="GY362" i="1"/>
  <c r="GZ362" i="1"/>
  <c r="GY366" i="1"/>
  <c r="GZ366" i="1"/>
  <c r="GY370" i="1"/>
  <c r="GZ370" i="1"/>
  <c r="GY374" i="1"/>
  <c r="GZ374" i="1"/>
  <c r="GY378" i="1"/>
  <c r="GZ378" i="1"/>
  <c r="GY382" i="1"/>
  <c r="GZ382" i="1"/>
  <c r="GY386" i="1"/>
  <c r="GZ386" i="1"/>
  <c r="GZ390" i="1"/>
  <c r="GY390" i="1"/>
  <c r="GZ394" i="1"/>
  <c r="GY394" i="1"/>
  <c r="GY398" i="1"/>
  <c r="GZ398" i="1"/>
  <c r="GZ402" i="1"/>
  <c r="GY402" i="1"/>
  <c r="GY406" i="1"/>
  <c r="GZ406" i="1"/>
  <c r="GZ410" i="1"/>
  <c r="GY410" i="1"/>
  <c r="GY414" i="1"/>
  <c r="GZ414" i="1"/>
  <c r="GZ418" i="1"/>
  <c r="GY418" i="1"/>
  <c r="GZ422" i="1"/>
  <c r="GY422" i="1"/>
  <c r="GZ426" i="1"/>
  <c r="GY426" i="1"/>
  <c r="GY430" i="1"/>
  <c r="GZ430" i="1"/>
  <c r="GZ434" i="1"/>
  <c r="GY434" i="1"/>
  <c r="GY438" i="1"/>
  <c r="GZ438" i="1"/>
  <c r="GZ442" i="1"/>
  <c r="GY442" i="1"/>
  <c r="GZ446" i="1"/>
  <c r="GY446" i="1"/>
  <c r="GZ450" i="1"/>
  <c r="GY450" i="1"/>
  <c r="GZ454" i="1"/>
  <c r="GY454" i="1"/>
  <c r="GZ458" i="1"/>
  <c r="GY458" i="1"/>
  <c r="GY462" i="1"/>
  <c r="GZ462" i="1"/>
  <c r="GZ466" i="1"/>
  <c r="GY466" i="1"/>
  <c r="GY470" i="1"/>
  <c r="GZ470" i="1"/>
  <c r="GZ474" i="1"/>
  <c r="GY474" i="1"/>
  <c r="GY478" i="1"/>
  <c r="GZ478" i="1"/>
  <c r="GZ482" i="1"/>
  <c r="GY482" i="1"/>
  <c r="GZ486" i="1"/>
  <c r="GY486" i="1"/>
  <c r="GZ490" i="1"/>
  <c r="GY490" i="1"/>
  <c r="GY494" i="1"/>
  <c r="GZ494" i="1"/>
  <c r="GZ498" i="1"/>
  <c r="GY498" i="1"/>
  <c r="GY502" i="1"/>
  <c r="GZ502" i="1"/>
  <c r="GZ506" i="1"/>
  <c r="GY506" i="1"/>
  <c r="GZ514" i="1"/>
  <c r="GY514" i="1"/>
  <c r="GZ518" i="1"/>
  <c r="GY518" i="1"/>
  <c r="GZ522" i="1"/>
  <c r="GY522" i="1"/>
  <c r="GY526" i="1"/>
  <c r="GZ526" i="1"/>
  <c r="GZ530" i="1"/>
  <c r="GY530" i="1"/>
  <c r="GY534" i="1"/>
  <c r="GZ534" i="1"/>
  <c r="GY542" i="1"/>
  <c r="GZ542" i="1"/>
  <c r="GZ546" i="1"/>
  <c r="GY546" i="1"/>
  <c r="GY550" i="1"/>
  <c r="GZ550" i="1"/>
  <c r="GZ554" i="1"/>
  <c r="GY554" i="1"/>
  <c r="GZ558" i="1"/>
  <c r="GY558" i="1"/>
  <c r="GZ562" i="1"/>
  <c r="GY562" i="1"/>
  <c r="GY566" i="1"/>
  <c r="GZ566" i="1"/>
  <c r="GZ570" i="1"/>
  <c r="GY570" i="1"/>
  <c r="GY574" i="1"/>
  <c r="GZ574" i="1"/>
  <c r="GZ578" i="1"/>
  <c r="GY578" i="1"/>
  <c r="GY582" i="1"/>
  <c r="GZ582" i="1"/>
  <c r="GZ586" i="1"/>
  <c r="GY586" i="1"/>
  <c r="GZ590" i="1"/>
  <c r="GY590" i="1"/>
  <c r="GZ594" i="1"/>
  <c r="GY594" i="1"/>
  <c r="GZ602" i="1"/>
  <c r="GY602" i="1"/>
  <c r="GY606" i="1"/>
  <c r="GZ606" i="1"/>
  <c r="GZ610" i="1"/>
  <c r="GY610" i="1"/>
  <c r="GY614" i="1"/>
  <c r="GZ614" i="1"/>
  <c r="GZ618" i="1"/>
  <c r="GY618" i="1"/>
  <c r="GZ622" i="1"/>
  <c r="GY622" i="1"/>
  <c r="GZ626" i="1"/>
  <c r="GY626" i="1"/>
  <c r="GY630" i="1"/>
  <c r="GZ630" i="1"/>
  <c r="GZ634" i="1"/>
  <c r="GY634" i="1"/>
  <c r="GY638" i="1"/>
  <c r="GZ638" i="1"/>
  <c r="GZ642" i="1"/>
  <c r="GY642" i="1"/>
  <c r="GZ646" i="1"/>
  <c r="GY646" i="1"/>
  <c r="GZ650" i="1"/>
  <c r="GY650" i="1"/>
  <c r="GZ654" i="1"/>
  <c r="GY654" i="1"/>
  <c r="GZ658" i="1"/>
  <c r="GY658" i="1"/>
  <c r="GY662" i="1"/>
  <c r="GZ662" i="1"/>
  <c r="GZ666" i="1"/>
  <c r="GY666" i="1"/>
  <c r="GZ674" i="1"/>
  <c r="GY674" i="1"/>
  <c r="GY678" i="1"/>
  <c r="GZ678" i="1"/>
  <c r="GZ682" i="1"/>
  <c r="GY682" i="1"/>
  <c r="GZ686" i="1"/>
  <c r="GY686" i="1"/>
  <c r="GZ690" i="1"/>
  <c r="GY690" i="1"/>
  <c r="GY694" i="1"/>
  <c r="GZ694" i="1"/>
  <c r="GZ698" i="1"/>
  <c r="GY698" i="1"/>
  <c r="GY702" i="1"/>
  <c r="GZ702" i="1"/>
  <c r="GZ706" i="1"/>
  <c r="GY706" i="1"/>
  <c r="GY710" i="1"/>
  <c r="GZ710" i="1"/>
  <c r="GZ714" i="1"/>
  <c r="GY714" i="1"/>
  <c r="GZ722" i="1"/>
  <c r="GY722" i="1"/>
  <c r="GZ730" i="1"/>
  <c r="GY730" i="1"/>
  <c r="GY734" i="1"/>
  <c r="GZ734" i="1"/>
  <c r="GZ738" i="1"/>
  <c r="GY738" i="1"/>
  <c r="GZ742" i="1"/>
  <c r="GY742" i="1"/>
  <c r="GZ746" i="1"/>
  <c r="GY746" i="1"/>
  <c r="GZ750" i="1"/>
  <c r="GY750" i="1"/>
  <c r="GZ754" i="1"/>
  <c r="GY754" i="1"/>
  <c r="GZ762" i="1"/>
  <c r="GY762" i="1"/>
  <c r="GZ766" i="1"/>
  <c r="GY766" i="1"/>
  <c r="GY774" i="1"/>
  <c r="GZ774" i="1"/>
  <c r="GZ778" i="1"/>
  <c r="GY778" i="1"/>
  <c r="GZ782" i="1"/>
  <c r="GY782" i="1"/>
  <c r="GZ786" i="1"/>
  <c r="GY786" i="1"/>
  <c r="GY790" i="1"/>
  <c r="GZ790" i="1"/>
  <c r="GZ794" i="1"/>
  <c r="GY794" i="1"/>
  <c r="GY798" i="1"/>
  <c r="GZ798" i="1"/>
  <c r="GY806" i="1"/>
  <c r="GZ806" i="1"/>
  <c r="GZ810" i="1"/>
  <c r="GY810" i="1"/>
  <c r="GZ818" i="1"/>
  <c r="GY818" i="1"/>
  <c r="GY822" i="1"/>
  <c r="GZ822" i="1"/>
  <c r="GZ826" i="1"/>
  <c r="GY826" i="1"/>
  <c r="GY830" i="1"/>
  <c r="GZ830" i="1"/>
  <c r="GZ834" i="1"/>
  <c r="GY834" i="1"/>
  <c r="GY842" i="1"/>
  <c r="GZ842" i="1"/>
  <c r="GY850" i="1"/>
  <c r="GZ850" i="1"/>
  <c r="GY858" i="1"/>
  <c r="GZ858" i="1"/>
  <c r="GY866" i="1"/>
  <c r="GZ866" i="1"/>
  <c r="GY874" i="1"/>
  <c r="GZ874" i="1"/>
  <c r="GY882" i="1"/>
  <c r="GZ882" i="1"/>
  <c r="GY890" i="1"/>
  <c r="GZ890" i="1"/>
  <c r="GY898" i="1"/>
  <c r="GZ898" i="1"/>
  <c r="GY906" i="1"/>
  <c r="GZ906" i="1"/>
  <c r="GY914" i="1"/>
  <c r="GZ914" i="1"/>
  <c r="GY922" i="1"/>
  <c r="GZ922" i="1"/>
  <c r="GY930" i="1"/>
  <c r="GZ930" i="1"/>
  <c r="GY938" i="1"/>
  <c r="GZ938" i="1"/>
  <c r="GY946" i="1"/>
  <c r="GZ946" i="1"/>
  <c r="GY954" i="1"/>
  <c r="GZ954" i="1"/>
  <c r="GY962" i="1"/>
  <c r="GZ962" i="1"/>
  <c r="GY970" i="1"/>
  <c r="GZ970" i="1"/>
  <c r="GY978" i="1"/>
  <c r="GZ978" i="1"/>
  <c r="GY986" i="1"/>
  <c r="GZ986" i="1"/>
  <c r="GY994" i="1"/>
  <c r="GZ994" i="1"/>
  <c r="GY1002" i="1"/>
  <c r="GZ1002" i="1"/>
  <c r="GY1010" i="1"/>
  <c r="GZ1010" i="1"/>
  <c r="GY1018" i="1"/>
  <c r="GZ1018" i="1"/>
  <c r="GY1026" i="1"/>
  <c r="GZ1026" i="1"/>
  <c r="GY1034" i="1"/>
  <c r="GZ1034" i="1"/>
  <c r="GY1042" i="1"/>
  <c r="GZ1042" i="1"/>
  <c r="GY1050" i="1"/>
  <c r="GZ1050" i="1"/>
  <c r="GY3" i="1"/>
  <c r="GZ1501" i="1"/>
  <c r="GZ1499" i="1"/>
  <c r="GZ1497" i="1"/>
  <c r="GZ1495" i="1"/>
  <c r="GZ1493" i="1"/>
  <c r="GZ1491" i="1"/>
  <c r="GZ1489" i="1"/>
  <c r="GZ1487" i="1"/>
  <c r="GZ1485" i="1"/>
  <c r="GZ1483" i="1"/>
  <c r="GZ1481" i="1"/>
  <c r="GZ1479" i="1"/>
  <c r="GZ1477" i="1"/>
  <c r="GZ1475" i="1"/>
  <c r="GZ1473" i="1"/>
  <c r="GZ1471" i="1"/>
  <c r="GZ1469" i="1"/>
  <c r="GZ1467" i="1"/>
  <c r="GZ1465" i="1"/>
  <c r="GZ1463" i="1"/>
  <c r="GZ1461" i="1"/>
  <c r="GZ1459" i="1"/>
  <c r="GZ1457" i="1"/>
  <c r="GZ1455" i="1"/>
  <c r="GZ1453" i="1"/>
  <c r="GZ1451" i="1"/>
  <c r="GZ1449" i="1"/>
  <c r="GZ1447" i="1"/>
  <c r="GZ1445" i="1"/>
  <c r="GZ1443" i="1"/>
  <c r="GZ1441" i="1"/>
  <c r="GZ1439" i="1"/>
  <c r="GZ1437" i="1"/>
  <c r="GZ1435" i="1"/>
  <c r="GZ1433" i="1"/>
  <c r="GZ1431" i="1"/>
  <c r="GZ1429" i="1"/>
  <c r="GZ1427" i="1"/>
  <c r="GZ1425" i="1"/>
  <c r="GZ1423" i="1"/>
  <c r="GZ1421" i="1"/>
  <c r="GZ1419" i="1"/>
  <c r="GZ1417" i="1"/>
  <c r="GZ1415" i="1"/>
  <c r="GZ1413" i="1"/>
  <c r="GZ1411" i="1"/>
  <c r="GZ1409" i="1"/>
  <c r="GZ1407" i="1"/>
  <c r="GZ1405" i="1"/>
  <c r="GZ1403" i="1"/>
  <c r="GZ1401" i="1"/>
  <c r="GZ1399" i="1"/>
  <c r="GZ1397" i="1"/>
  <c r="GZ1395" i="1"/>
  <c r="GZ1393" i="1"/>
  <c r="GZ1391" i="1"/>
  <c r="GZ1389" i="1"/>
  <c r="GZ1387" i="1"/>
  <c r="GZ1385" i="1"/>
  <c r="GZ1383" i="1"/>
  <c r="GZ1381" i="1"/>
  <c r="GZ1379" i="1"/>
  <c r="GZ1377" i="1"/>
  <c r="GZ1375" i="1"/>
  <c r="GZ1373" i="1"/>
  <c r="GZ1371" i="1"/>
  <c r="GZ1369" i="1"/>
  <c r="GZ1367" i="1"/>
  <c r="GZ1365" i="1"/>
  <c r="GZ1363" i="1"/>
  <c r="GZ1361" i="1"/>
  <c r="GZ1359" i="1"/>
  <c r="GZ1357" i="1"/>
  <c r="GZ1355" i="1"/>
  <c r="GZ1353" i="1"/>
  <c r="GZ1351" i="1"/>
  <c r="GZ1349" i="1"/>
  <c r="GZ1347" i="1"/>
  <c r="GZ1345" i="1"/>
  <c r="GZ1343" i="1"/>
  <c r="GZ1341" i="1"/>
  <c r="GY1339" i="1"/>
  <c r="GY1331" i="1"/>
  <c r="GY1323" i="1"/>
  <c r="GY1315" i="1"/>
  <c r="GY1307" i="1"/>
  <c r="GY1299" i="1"/>
  <c r="GY1291" i="1"/>
  <c r="GY1283" i="1"/>
  <c r="GY1275" i="1"/>
  <c r="GY1267" i="1"/>
  <c r="GY1259" i="1"/>
  <c r="GY1251" i="1"/>
  <c r="GY1243" i="1"/>
  <c r="GY1235" i="1"/>
  <c r="GY1227" i="1"/>
  <c r="GY1219" i="1"/>
  <c r="GY1211" i="1"/>
  <c r="GY1203" i="1"/>
  <c r="GY1195" i="1"/>
  <c r="GY1187" i="1"/>
  <c r="GY1179" i="1"/>
  <c r="GY1171" i="1"/>
  <c r="GY1167" i="1"/>
  <c r="GY1162" i="1"/>
  <c r="GY1151" i="1"/>
  <c r="GY1146" i="1"/>
  <c r="GY1135" i="1"/>
  <c r="GY1130" i="1"/>
  <c r="GY1119" i="1"/>
  <c r="GY1114" i="1"/>
  <c r="GY1103" i="1"/>
  <c r="GY1098" i="1"/>
  <c r="GY1087" i="1"/>
  <c r="GY1082" i="1"/>
  <c r="GY1071" i="1"/>
  <c r="GY1066" i="1"/>
  <c r="GY1055" i="1"/>
  <c r="GY1038" i="1"/>
  <c r="GY1027" i="1"/>
  <c r="GY1006" i="1"/>
  <c r="GY995" i="1"/>
  <c r="GY974" i="1"/>
  <c r="GY963" i="1"/>
  <c r="GY942" i="1"/>
  <c r="GY931" i="1"/>
  <c r="GY910" i="1"/>
  <c r="GY899" i="1"/>
  <c r="GY878" i="1"/>
  <c r="GY867" i="1"/>
  <c r="GY846" i="1"/>
  <c r="GY835" i="1"/>
  <c r="GY802" i="1"/>
  <c r="GZ777" i="1"/>
  <c r="GZ751" i="1"/>
  <c r="GZ726" i="1"/>
  <c r="GZ689" i="1"/>
  <c r="GY311" i="1"/>
  <c r="GY53" i="1"/>
  <c r="GY805" i="1"/>
  <c r="GZ805" i="1"/>
  <c r="GZ829" i="1"/>
  <c r="GY829" i="1"/>
  <c r="GZ841" i="1"/>
  <c r="GY841" i="1"/>
  <c r="GZ853" i="1"/>
  <c r="GY853" i="1"/>
  <c r="GZ865" i="1"/>
  <c r="GY865" i="1"/>
  <c r="GZ881" i="1"/>
  <c r="GY881" i="1"/>
  <c r="GZ7" i="1"/>
  <c r="GY7" i="1"/>
  <c r="GZ11" i="1"/>
  <c r="GY11" i="1"/>
  <c r="GZ15" i="1"/>
  <c r="GY15" i="1"/>
  <c r="GZ19" i="1"/>
  <c r="GY19" i="1"/>
  <c r="GZ23" i="1"/>
  <c r="GY23" i="1"/>
  <c r="GZ27" i="1"/>
  <c r="GY27" i="1"/>
  <c r="GZ31" i="1"/>
  <c r="GY31" i="1"/>
  <c r="GZ35" i="1"/>
  <c r="GY35" i="1"/>
  <c r="GZ39" i="1"/>
  <c r="GY39" i="1"/>
  <c r="GZ43" i="1"/>
  <c r="GY43" i="1"/>
  <c r="GZ47" i="1"/>
  <c r="GY47" i="1"/>
  <c r="GZ51" i="1"/>
  <c r="GY51" i="1"/>
  <c r="GZ55" i="1"/>
  <c r="GY55" i="1"/>
  <c r="GZ59" i="1"/>
  <c r="GY59" i="1"/>
  <c r="GZ63" i="1"/>
  <c r="GY63" i="1"/>
  <c r="GZ67" i="1"/>
  <c r="GY67" i="1"/>
  <c r="GZ71" i="1"/>
  <c r="GY71" i="1"/>
  <c r="GZ75" i="1"/>
  <c r="GY75" i="1"/>
  <c r="GZ79" i="1"/>
  <c r="GY79" i="1"/>
  <c r="GZ83" i="1"/>
  <c r="GY83" i="1"/>
  <c r="GZ87" i="1"/>
  <c r="GY87" i="1"/>
  <c r="GZ91" i="1"/>
  <c r="GY91" i="1"/>
  <c r="GZ95" i="1"/>
  <c r="GY95" i="1"/>
  <c r="GZ99" i="1"/>
  <c r="GY99" i="1"/>
  <c r="GZ103" i="1"/>
  <c r="GY103" i="1"/>
  <c r="GZ107" i="1"/>
  <c r="GY107" i="1"/>
  <c r="GZ111" i="1"/>
  <c r="GY111" i="1"/>
  <c r="GZ115" i="1"/>
  <c r="GY115" i="1"/>
  <c r="GZ119" i="1"/>
  <c r="GY119" i="1"/>
  <c r="GZ123" i="1"/>
  <c r="GY123" i="1"/>
  <c r="GZ127" i="1"/>
  <c r="GY127" i="1"/>
  <c r="GZ131" i="1"/>
  <c r="GY131" i="1"/>
  <c r="GZ135" i="1"/>
  <c r="GY135" i="1"/>
  <c r="GZ139" i="1"/>
  <c r="GY139" i="1"/>
  <c r="GZ143" i="1"/>
  <c r="GY143" i="1"/>
  <c r="GZ147" i="1"/>
  <c r="GY147" i="1"/>
  <c r="GZ151" i="1"/>
  <c r="GY151" i="1"/>
  <c r="GZ155" i="1"/>
  <c r="GY155" i="1"/>
  <c r="GZ159" i="1"/>
  <c r="GY159" i="1"/>
  <c r="GZ163" i="1"/>
  <c r="GY163" i="1"/>
  <c r="GZ167" i="1"/>
  <c r="GY167" i="1"/>
  <c r="GZ171" i="1"/>
  <c r="GY171" i="1"/>
  <c r="GY175" i="1"/>
  <c r="GZ175" i="1"/>
  <c r="GY179" i="1"/>
  <c r="GZ179" i="1"/>
  <c r="GZ183" i="1"/>
  <c r="GY183" i="1"/>
  <c r="GY187" i="1"/>
  <c r="GZ187" i="1"/>
  <c r="GY191" i="1"/>
  <c r="GZ191" i="1"/>
  <c r="GY195" i="1"/>
  <c r="GZ195" i="1"/>
  <c r="GY199" i="1"/>
  <c r="GZ199" i="1"/>
  <c r="GY203" i="1"/>
  <c r="GZ203" i="1"/>
  <c r="GZ207" i="1"/>
  <c r="GY207" i="1"/>
  <c r="GY211" i="1"/>
  <c r="GZ211" i="1"/>
  <c r="GZ215" i="1"/>
  <c r="GY215" i="1"/>
  <c r="GY219" i="1"/>
  <c r="GZ219" i="1"/>
  <c r="GY223" i="1"/>
  <c r="GZ223" i="1"/>
  <c r="GY227" i="1"/>
  <c r="GZ227" i="1"/>
  <c r="GY231" i="1"/>
  <c r="GZ231" i="1"/>
  <c r="GY235" i="1"/>
  <c r="GZ235" i="1"/>
  <c r="GY239" i="1"/>
  <c r="GZ239" i="1"/>
  <c r="GY243" i="1"/>
  <c r="GZ243" i="1"/>
  <c r="GZ247" i="1"/>
  <c r="GY247" i="1"/>
  <c r="GY251" i="1"/>
  <c r="GZ251" i="1"/>
  <c r="GY255" i="1"/>
  <c r="GZ255" i="1"/>
  <c r="GY259" i="1"/>
  <c r="GZ259" i="1"/>
  <c r="GY263" i="1"/>
  <c r="GZ263" i="1"/>
  <c r="GY267" i="1"/>
  <c r="GZ267" i="1"/>
  <c r="GZ271" i="1"/>
  <c r="GY271" i="1"/>
  <c r="GY275" i="1"/>
  <c r="GZ275" i="1"/>
  <c r="GZ279" i="1"/>
  <c r="GY279" i="1"/>
  <c r="GY283" i="1"/>
  <c r="GZ283" i="1"/>
  <c r="GY287" i="1"/>
  <c r="GZ287" i="1"/>
  <c r="GY291" i="1"/>
  <c r="GZ291" i="1"/>
  <c r="GY295" i="1"/>
  <c r="GZ295" i="1"/>
  <c r="GY299" i="1"/>
  <c r="GZ299" i="1"/>
  <c r="GY303" i="1"/>
  <c r="GZ303" i="1"/>
  <c r="GY307" i="1"/>
  <c r="GZ307" i="1"/>
  <c r="GY315" i="1"/>
  <c r="GZ315" i="1"/>
  <c r="GY319" i="1"/>
  <c r="GZ319" i="1"/>
  <c r="GY323" i="1"/>
  <c r="GZ323" i="1"/>
  <c r="GY327" i="1"/>
  <c r="GZ327" i="1"/>
  <c r="GY331" i="1"/>
  <c r="GZ331" i="1"/>
  <c r="GZ335" i="1"/>
  <c r="GY335" i="1"/>
  <c r="GY339" i="1"/>
  <c r="GZ339" i="1"/>
  <c r="GZ343" i="1"/>
  <c r="GY343" i="1"/>
  <c r="GY347" i="1"/>
  <c r="GZ347" i="1"/>
  <c r="GY351" i="1"/>
  <c r="GZ351" i="1"/>
  <c r="GY355" i="1"/>
  <c r="GZ355" i="1"/>
  <c r="GY359" i="1"/>
  <c r="GZ359" i="1"/>
  <c r="GY363" i="1"/>
  <c r="GZ363" i="1"/>
  <c r="GZ367" i="1"/>
  <c r="GY367" i="1"/>
  <c r="GY371" i="1"/>
  <c r="GZ371" i="1"/>
  <c r="GZ375" i="1"/>
  <c r="GY375" i="1"/>
  <c r="GY379" i="1"/>
  <c r="GZ379" i="1"/>
  <c r="GY383" i="1"/>
  <c r="GZ383" i="1"/>
  <c r="GY387" i="1"/>
  <c r="GZ387" i="1"/>
  <c r="GY391" i="1"/>
  <c r="GZ391" i="1"/>
  <c r="GY395" i="1"/>
  <c r="GZ395" i="1"/>
  <c r="GY399" i="1"/>
  <c r="GZ399" i="1"/>
  <c r="GY403" i="1"/>
  <c r="GZ403" i="1"/>
  <c r="GY407" i="1"/>
  <c r="GZ407" i="1"/>
  <c r="GY411" i="1"/>
  <c r="GZ411" i="1"/>
  <c r="GY415" i="1"/>
  <c r="GZ415" i="1"/>
  <c r="GY419" i="1"/>
  <c r="GZ419" i="1"/>
  <c r="GY423" i="1"/>
  <c r="GZ423" i="1"/>
  <c r="GY427" i="1"/>
  <c r="GZ427" i="1"/>
  <c r="GY431" i="1"/>
  <c r="GZ431" i="1"/>
  <c r="GY435" i="1"/>
  <c r="GZ435" i="1"/>
  <c r="GY439" i="1"/>
  <c r="GZ439" i="1"/>
  <c r="GY443" i="1"/>
  <c r="GZ443" i="1"/>
  <c r="GY447" i="1"/>
  <c r="GZ447" i="1"/>
  <c r="GY451" i="1"/>
  <c r="GZ451" i="1"/>
  <c r="GY455" i="1"/>
  <c r="GZ455" i="1"/>
  <c r="GY459" i="1"/>
  <c r="GZ459" i="1"/>
  <c r="GY463" i="1"/>
  <c r="GZ463" i="1"/>
  <c r="GY467" i="1"/>
  <c r="GZ467" i="1"/>
  <c r="GY471" i="1"/>
  <c r="GZ471" i="1"/>
  <c r="GY475" i="1"/>
  <c r="GZ475" i="1"/>
  <c r="GY479" i="1"/>
  <c r="GZ479" i="1"/>
  <c r="GY483" i="1"/>
  <c r="GZ483" i="1"/>
  <c r="GY487" i="1"/>
  <c r="GZ487" i="1"/>
  <c r="GY491" i="1"/>
  <c r="GZ491" i="1"/>
  <c r="GY495" i="1"/>
  <c r="GZ495" i="1"/>
  <c r="GY499" i="1"/>
  <c r="GZ499" i="1"/>
  <c r="GY503" i="1"/>
  <c r="GZ503" i="1"/>
  <c r="GY507" i="1"/>
  <c r="GZ507" i="1"/>
  <c r="GY511" i="1"/>
  <c r="GZ511" i="1"/>
  <c r="GY515" i="1"/>
  <c r="GZ515" i="1"/>
  <c r="GY519" i="1"/>
  <c r="GZ519" i="1"/>
  <c r="GY523" i="1"/>
  <c r="GZ523" i="1"/>
  <c r="GY527" i="1"/>
  <c r="GZ527" i="1"/>
  <c r="GY531" i="1"/>
  <c r="GZ531" i="1"/>
  <c r="GY535" i="1"/>
  <c r="GZ535" i="1"/>
  <c r="GY539" i="1"/>
  <c r="GZ539" i="1"/>
  <c r="GY543" i="1"/>
  <c r="GZ543" i="1"/>
  <c r="GY547" i="1"/>
  <c r="GZ547" i="1"/>
  <c r="GY551" i="1"/>
  <c r="GZ551" i="1"/>
  <c r="GY555" i="1"/>
  <c r="GZ555" i="1"/>
  <c r="GY559" i="1"/>
  <c r="GZ559" i="1"/>
  <c r="GY563" i="1"/>
  <c r="GZ563" i="1"/>
  <c r="GY567" i="1"/>
  <c r="GZ567" i="1"/>
  <c r="GY571" i="1"/>
  <c r="GZ571" i="1"/>
  <c r="GY575" i="1"/>
  <c r="GZ575" i="1"/>
  <c r="GY583" i="1"/>
  <c r="GZ583" i="1"/>
  <c r="GY587" i="1"/>
  <c r="GZ587" i="1"/>
  <c r="GY591" i="1"/>
  <c r="GZ591" i="1"/>
  <c r="GY595" i="1"/>
  <c r="GZ595" i="1"/>
  <c r="GY599" i="1"/>
  <c r="GZ599" i="1"/>
  <c r="GY603" i="1"/>
  <c r="GZ603" i="1"/>
  <c r="GY607" i="1"/>
  <c r="GZ607" i="1"/>
  <c r="GY611" i="1"/>
  <c r="GZ611" i="1"/>
  <c r="GY615" i="1"/>
  <c r="GZ615" i="1"/>
  <c r="GY619" i="1"/>
  <c r="GZ619" i="1"/>
  <c r="GY623" i="1"/>
  <c r="GZ623" i="1"/>
  <c r="GY627" i="1"/>
  <c r="GZ627" i="1"/>
  <c r="GY631" i="1"/>
  <c r="GZ631" i="1"/>
  <c r="GY635" i="1"/>
  <c r="GZ635" i="1"/>
  <c r="GY639" i="1"/>
  <c r="GZ639" i="1"/>
  <c r="GY643" i="1"/>
  <c r="GZ643" i="1"/>
  <c r="GY647" i="1"/>
  <c r="GZ647" i="1"/>
  <c r="GY651" i="1"/>
  <c r="GZ651" i="1"/>
  <c r="GY659" i="1"/>
  <c r="GZ659" i="1"/>
  <c r="GY663" i="1"/>
  <c r="GZ663" i="1"/>
  <c r="GY667" i="1"/>
  <c r="GZ667" i="1"/>
  <c r="GY671" i="1"/>
  <c r="GZ671" i="1"/>
  <c r="GY675" i="1"/>
  <c r="GZ675" i="1"/>
  <c r="GY679" i="1"/>
  <c r="GZ679" i="1"/>
  <c r="GY683" i="1"/>
  <c r="GZ683" i="1"/>
  <c r="GY687" i="1"/>
  <c r="GZ687" i="1"/>
  <c r="GY691" i="1"/>
  <c r="GZ691" i="1"/>
  <c r="GY695" i="1"/>
  <c r="GZ695" i="1"/>
  <c r="GY703" i="1"/>
  <c r="GZ703" i="1"/>
  <c r="GY707" i="1"/>
  <c r="GZ707" i="1"/>
  <c r="GY711" i="1"/>
  <c r="GZ711" i="1"/>
  <c r="GY715" i="1"/>
  <c r="GZ715" i="1"/>
  <c r="GY719" i="1"/>
  <c r="GZ719" i="1"/>
  <c r="GY723" i="1"/>
  <c r="GZ723" i="1"/>
  <c r="GY727" i="1"/>
  <c r="GZ727" i="1"/>
  <c r="GY731" i="1"/>
  <c r="GZ731" i="1"/>
  <c r="GY735" i="1"/>
  <c r="GZ735" i="1"/>
  <c r="GY743" i="1"/>
  <c r="GZ743" i="1"/>
  <c r="GY747" i="1"/>
  <c r="GZ747" i="1"/>
  <c r="GY755" i="1"/>
  <c r="GZ755" i="1"/>
  <c r="GY759" i="1"/>
  <c r="GZ759" i="1"/>
  <c r="GY763" i="1"/>
  <c r="GZ763" i="1"/>
  <c r="GY767" i="1"/>
  <c r="GZ767" i="1"/>
  <c r="GY771" i="1"/>
  <c r="GZ771" i="1"/>
  <c r="GY775" i="1"/>
  <c r="GZ775" i="1"/>
  <c r="GY779" i="1"/>
  <c r="GZ779" i="1"/>
  <c r="GY787" i="1"/>
  <c r="GZ787" i="1"/>
  <c r="GY791" i="1"/>
  <c r="GZ791" i="1"/>
  <c r="GY795" i="1"/>
  <c r="GZ795" i="1"/>
  <c r="GY799" i="1"/>
  <c r="GZ799" i="1"/>
  <c r="GY803" i="1"/>
  <c r="GZ803" i="1"/>
  <c r="GY807" i="1"/>
  <c r="GZ807" i="1"/>
  <c r="GY811" i="1"/>
  <c r="GZ811" i="1"/>
  <c r="GZ815" i="1"/>
  <c r="GY815" i="1"/>
  <c r="GZ819" i="1"/>
  <c r="GY819" i="1"/>
  <c r="GZ823" i="1"/>
  <c r="GY823" i="1"/>
  <c r="GZ827" i="1"/>
  <c r="GY827" i="1"/>
  <c r="GZ839" i="1"/>
  <c r="GY839" i="1"/>
  <c r="GZ847" i="1"/>
  <c r="GY847" i="1"/>
  <c r="GZ855" i="1"/>
  <c r="GY855" i="1"/>
  <c r="GZ863" i="1"/>
  <c r="GY863" i="1"/>
  <c r="GZ871" i="1"/>
  <c r="GY871" i="1"/>
  <c r="GZ879" i="1"/>
  <c r="GY879" i="1"/>
  <c r="GZ887" i="1"/>
  <c r="GY887" i="1"/>
  <c r="GZ895" i="1"/>
  <c r="GY895" i="1"/>
  <c r="GZ903" i="1"/>
  <c r="GY903" i="1"/>
  <c r="GZ911" i="1"/>
  <c r="GY911" i="1"/>
  <c r="GZ919" i="1"/>
  <c r="GY919" i="1"/>
  <c r="GZ927" i="1"/>
  <c r="GY927" i="1"/>
  <c r="GZ935" i="1"/>
  <c r="GY935" i="1"/>
  <c r="GZ943" i="1"/>
  <c r="GY943" i="1"/>
  <c r="GZ951" i="1"/>
  <c r="GY951" i="1"/>
  <c r="GZ959" i="1"/>
  <c r="GY959" i="1"/>
  <c r="GZ967" i="1"/>
  <c r="GY967" i="1"/>
  <c r="GZ975" i="1"/>
  <c r="GY975" i="1"/>
  <c r="GZ983" i="1"/>
  <c r="GY983" i="1"/>
  <c r="GZ991" i="1"/>
  <c r="GY991" i="1"/>
  <c r="GZ999" i="1"/>
  <c r="GY999" i="1"/>
  <c r="GZ1007" i="1"/>
  <c r="GY1007" i="1"/>
  <c r="GZ1015" i="1"/>
  <c r="GY1015" i="1"/>
  <c r="GZ1023" i="1"/>
  <c r="GY1023" i="1"/>
  <c r="GZ1031" i="1"/>
  <c r="GY1031" i="1"/>
  <c r="GZ1039" i="1"/>
  <c r="GY1039" i="1"/>
  <c r="GZ1047" i="1"/>
  <c r="GY1047" i="1"/>
  <c r="GY1333" i="1"/>
  <c r="GY1325" i="1"/>
  <c r="GY1317" i="1"/>
  <c r="GY1309" i="1"/>
  <c r="GY1301" i="1"/>
  <c r="GY1293" i="1"/>
  <c r="GY1285" i="1"/>
  <c r="GY1277" i="1"/>
  <c r="GY1269" i="1"/>
  <c r="GY1261" i="1"/>
  <c r="GY1253" i="1"/>
  <c r="GY1245" i="1"/>
  <c r="GY1237" i="1"/>
  <c r="GY1229" i="1"/>
  <c r="GY1221" i="1"/>
  <c r="GY1213" i="1"/>
  <c r="GY1205" i="1"/>
  <c r="GY1197" i="1"/>
  <c r="GY1189" i="1"/>
  <c r="GY1181" i="1"/>
  <c r="GY1173" i="1"/>
  <c r="GY1166" i="1"/>
  <c r="GY1155" i="1"/>
  <c r="GY1150" i="1"/>
  <c r="GY1139" i="1"/>
  <c r="GY1134" i="1"/>
  <c r="GY1123" i="1"/>
  <c r="GY1118" i="1"/>
  <c r="GY1107" i="1"/>
  <c r="GY1102" i="1"/>
  <c r="GY1091" i="1"/>
  <c r="GY1086" i="1"/>
  <c r="GY1075" i="1"/>
  <c r="GY1070" i="1"/>
  <c r="GY1059" i="1"/>
  <c r="GY1054" i="1"/>
  <c r="GY1046" i="1"/>
  <c r="GY1035" i="1"/>
  <c r="GY1014" i="1"/>
  <c r="GY1003" i="1"/>
  <c r="GY982" i="1"/>
  <c r="GY971" i="1"/>
  <c r="GY950" i="1"/>
  <c r="GY939" i="1"/>
  <c r="GY918" i="1"/>
  <c r="GY907" i="1"/>
  <c r="GY886" i="1"/>
  <c r="GY875" i="1"/>
  <c r="GY854" i="1"/>
  <c r="GY843" i="1"/>
  <c r="GY831" i="1"/>
  <c r="GY817" i="1"/>
  <c r="GY770" i="1"/>
  <c r="GZ745" i="1"/>
  <c r="GY718" i="1"/>
  <c r="GZ617" i="1"/>
  <c r="GY538" i="1"/>
  <c r="GZ254" i="1"/>
  <c r="GQ1501" i="1"/>
  <c r="GS1501" i="1" s="1"/>
  <c r="GQ1500" i="1"/>
  <c r="GS1500" i="1" s="1"/>
  <c r="GQ1499" i="1"/>
  <c r="GR1499" i="1" s="1"/>
  <c r="GQ1498" i="1"/>
  <c r="GS1498" i="1" s="1"/>
  <c r="GQ1497" i="1"/>
  <c r="GR1497" i="1" s="1"/>
  <c r="GQ1496" i="1"/>
  <c r="GS1496" i="1" s="1"/>
  <c r="GQ1495" i="1"/>
  <c r="GR1495" i="1" s="1"/>
  <c r="GQ1494" i="1"/>
  <c r="GS1494" i="1" s="1"/>
  <c r="GQ1493" i="1"/>
  <c r="GR1493" i="1" s="1"/>
  <c r="GQ1492" i="1"/>
  <c r="GQ1491" i="1"/>
  <c r="GS1491" i="1" s="1"/>
  <c r="GQ1490" i="1"/>
  <c r="GS1490" i="1" s="1"/>
  <c r="GQ1489" i="1"/>
  <c r="GR1489" i="1" s="1"/>
  <c r="GQ1488" i="1"/>
  <c r="GS1488" i="1" s="1"/>
  <c r="GQ1487" i="1"/>
  <c r="GR1487" i="1" s="1"/>
  <c r="GQ1486" i="1"/>
  <c r="GS1486" i="1" s="1"/>
  <c r="GQ1485" i="1"/>
  <c r="GS1485" i="1" s="1"/>
  <c r="GQ1484" i="1"/>
  <c r="GS1484" i="1" s="1"/>
  <c r="GQ1483" i="1"/>
  <c r="GR1483" i="1" s="1"/>
  <c r="GQ1482" i="1"/>
  <c r="GS1482" i="1" s="1"/>
  <c r="GQ1481" i="1"/>
  <c r="GR1481" i="1" s="1"/>
  <c r="GQ1480" i="1"/>
  <c r="GS1480" i="1" s="1"/>
  <c r="GQ1479" i="1"/>
  <c r="GS1479" i="1" s="1"/>
  <c r="GQ1478" i="1"/>
  <c r="GS1478" i="1" s="1"/>
  <c r="GQ1477" i="1"/>
  <c r="GR1477" i="1" s="1"/>
  <c r="GQ1476" i="1"/>
  <c r="GQ1475" i="1"/>
  <c r="GR1475" i="1" s="1"/>
  <c r="GQ1474" i="1"/>
  <c r="GS1474" i="1" s="1"/>
  <c r="GQ1473" i="1"/>
  <c r="GS1473" i="1" s="1"/>
  <c r="GQ1472" i="1"/>
  <c r="GS1472" i="1" s="1"/>
  <c r="GQ1471" i="1"/>
  <c r="GR1471" i="1" s="1"/>
  <c r="GQ1470" i="1"/>
  <c r="GS1470" i="1" s="1"/>
  <c r="GQ1469" i="1"/>
  <c r="GS1469" i="1" s="1"/>
  <c r="GQ1468" i="1"/>
  <c r="GS1468" i="1" s="1"/>
  <c r="GQ1467" i="1"/>
  <c r="GR1467" i="1" s="1"/>
  <c r="GQ1466" i="1"/>
  <c r="GS1466" i="1" s="1"/>
  <c r="GQ1465" i="1"/>
  <c r="GR1465" i="1" s="1"/>
  <c r="GQ1464" i="1"/>
  <c r="GS1464" i="1" s="1"/>
  <c r="GQ1463" i="1"/>
  <c r="GS1463" i="1" s="1"/>
  <c r="GQ1462" i="1"/>
  <c r="GS1462" i="1" s="1"/>
  <c r="GQ1461" i="1"/>
  <c r="GR1461" i="1" s="1"/>
  <c r="GQ1460" i="1"/>
  <c r="GQ1459" i="1"/>
  <c r="GS1459" i="1" s="1"/>
  <c r="GQ1458" i="1"/>
  <c r="GS1458" i="1" s="1"/>
  <c r="GQ1457" i="1"/>
  <c r="GR1457" i="1" s="1"/>
  <c r="GQ1456" i="1"/>
  <c r="GS1456" i="1" s="1"/>
  <c r="GQ1455" i="1"/>
  <c r="GR1455" i="1" s="1"/>
  <c r="GQ1454" i="1"/>
  <c r="GS1454" i="1" s="1"/>
  <c r="GQ1453" i="1"/>
  <c r="GS1453" i="1" s="1"/>
  <c r="GQ1452" i="1"/>
  <c r="GS1452" i="1" s="1"/>
  <c r="GQ1451" i="1"/>
  <c r="GS1451" i="1" s="1"/>
  <c r="GQ1450" i="1"/>
  <c r="GS1450" i="1" s="1"/>
  <c r="GQ1449" i="1"/>
  <c r="GR1449" i="1" s="1"/>
  <c r="GQ1448" i="1"/>
  <c r="GS1448" i="1" s="1"/>
  <c r="GQ1447" i="1"/>
  <c r="GR1447" i="1" s="1"/>
  <c r="GQ1446" i="1"/>
  <c r="GS1446" i="1" s="1"/>
  <c r="GQ1445" i="1"/>
  <c r="GS1445" i="1" s="1"/>
  <c r="GQ1444" i="1"/>
  <c r="GQ1443" i="1"/>
  <c r="GR1443" i="1" s="1"/>
  <c r="GQ1442" i="1"/>
  <c r="GS1442" i="1" s="1"/>
  <c r="GQ1441" i="1"/>
  <c r="GR1441" i="1" s="1"/>
  <c r="GQ1440" i="1"/>
  <c r="GS1440" i="1" s="1"/>
  <c r="GQ1439" i="1"/>
  <c r="GS1439" i="1" s="1"/>
  <c r="GQ1438" i="1"/>
  <c r="GS1438" i="1" s="1"/>
  <c r="GQ1437" i="1"/>
  <c r="GS1437" i="1" s="1"/>
  <c r="GQ1436" i="1"/>
  <c r="GS1436" i="1" s="1"/>
  <c r="GQ1435" i="1"/>
  <c r="GR1435" i="1" s="1"/>
  <c r="GQ1434" i="1"/>
  <c r="GS1434" i="1" s="1"/>
  <c r="GQ1433" i="1"/>
  <c r="GR1433" i="1" s="1"/>
  <c r="GQ1432" i="1"/>
  <c r="GQ1431" i="1"/>
  <c r="GR1431" i="1" s="1"/>
  <c r="GQ1430" i="1"/>
  <c r="GS1430" i="1" s="1"/>
  <c r="GQ1429" i="1"/>
  <c r="GR1429" i="1" s="1"/>
  <c r="GQ1428" i="1"/>
  <c r="GS1428" i="1" s="1"/>
  <c r="GQ1427" i="1"/>
  <c r="GS1427" i="1" s="1"/>
  <c r="GQ1426" i="1"/>
  <c r="GS1426" i="1" s="1"/>
  <c r="GQ1425" i="1"/>
  <c r="GR1425" i="1" s="1"/>
  <c r="GQ1424" i="1"/>
  <c r="GQ1423" i="1"/>
  <c r="GR1423" i="1" s="1"/>
  <c r="GQ1422" i="1"/>
  <c r="GS1422" i="1" s="1"/>
  <c r="GQ1421" i="1"/>
  <c r="GR1421" i="1" s="1"/>
  <c r="GQ1420" i="1"/>
  <c r="GS1420" i="1" s="1"/>
  <c r="GQ1419" i="1"/>
  <c r="GS1419" i="1" s="1"/>
  <c r="GQ1418" i="1"/>
  <c r="GS1418" i="1" s="1"/>
  <c r="GQ1417" i="1"/>
  <c r="GR1417" i="1" s="1"/>
  <c r="GQ1416" i="1"/>
  <c r="GQ1415" i="1"/>
  <c r="GS1415" i="1" s="1"/>
  <c r="GQ1414" i="1"/>
  <c r="GS1414" i="1" s="1"/>
  <c r="GQ1413" i="1"/>
  <c r="GR1413" i="1" s="1"/>
  <c r="GQ1412" i="1"/>
  <c r="GQ1411" i="1"/>
  <c r="GR1411" i="1" s="1"/>
  <c r="GQ1410" i="1"/>
  <c r="GS1410" i="1" s="1"/>
  <c r="GQ1409" i="1"/>
  <c r="GR1409" i="1" s="1"/>
  <c r="GQ1408" i="1"/>
  <c r="GQ1407" i="1"/>
  <c r="GR1407" i="1" s="1"/>
  <c r="GQ1406" i="1"/>
  <c r="GS1406" i="1" s="1"/>
  <c r="GQ1405" i="1"/>
  <c r="GR1405" i="1" s="1"/>
  <c r="GQ1404" i="1"/>
  <c r="GQ1403" i="1"/>
  <c r="GS1403" i="1" s="1"/>
  <c r="GQ1402" i="1"/>
  <c r="GS1402" i="1" s="1"/>
  <c r="GQ1401" i="1"/>
  <c r="GR1401" i="1" s="1"/>
  <c r="GQ1400" i="1"/>
  <c r="GQ1399" i="1"/>
  <c r="GS1399" i="1" s="1"/>
  <c r="GQ1398" i="1"/>
  <c r="GS1398" i="1" s="1"/>
  <c r="GQ1397" i="1"/>
  <c r="GR1397" i="1" s="1"/>
  <c r="GQ1396" i="1"/>
  <c r="GQ1395" i="1"/>
  <c r="GR1395" i="1" s="1"/>
  <c r="GQ1394" i="1"/>
  <c r="GS1394" i="1" s="1"/>
  <c r="GQ1393" i="1"/>
  <c r="GR1393" i="1" s="1"/>
  <c r="GQ1392" i="1"/>
  <c r="GQ1391" i="1"/>
  <c r="GS1391" i="1" s="1"/>
  <c r="GQ1390" i="1"/>
  <c r="GS1390" i="1" s="1"/>
  <c r="GQ1389" i="1"/>
  <c r="GR1389" i="1" s="1"/>
  <c r="GQ1388" i="1"/>
  <c r="GQ1387" i="1"/>
  <c r="GR1387" i="1" s="1"/>
  <c r="GQ1386" i="1"/>
  <c r="GS1386" i="1" s="1"/>
  <c r="GQ1385" i="1"/>
  <c r="GR1385" i="1" s="1"/>
  <c r="GQ1384" i="1"/>
  <c r="GQ1383" i="1"/>
  <c r="GS1383" i="1" s="1"/>
  <c r="GQ1382" i="1"/>
  <c r="GS1382" i="1" s="1"/>
  <c r="GQ1381" i="1"/>
  <c r="GR1381" i="1" s="1"/>
  <c r="GQ1380" i="1"/>
  <c r="GQ1379" i="1"/>
  <c r="GS1379" i="1" s="1"/>
  <c r="GQ1378" i="1"/>
  <c r="GS1378" i="1" s="1"/>
  <c r="GQ1377" i="1"/>
  <c r="GR1377" i="1" s="1"/>
  <c r="GQ1376" i="1"/>
  <c r="GQ1375" i="1"/>
  <c r="GS1375" i="1" s="1"/>
  <c r="GQ1374" i="1"/>
  <c r="GS1374" i="1" s="1"/>
  <c r="GQ1373" i="1"/>
  <c r="GR1373" i="1" s="1"/>
  <c r="GQ1372" i="1"/>
  <c r="GQ1371" i="1"/>
  <c r="GR1371" i="1" s="1"/>
  <c r="GQ1370" i="1"/>
  <c r="GS1370" i="1" s="1"/>
  <c r="GQ1369" i="1"/>
  <c r="GR1369" i="1" s="1"/>
  <c r="GQ1368" i="1"/>
  <c r="GQ1367" i="1"/>
  <c r="GS1367" i="1" s="1"/>
  <c r="GQ1366" i="1"/>
  <c r="GR1366" i="1" s="1"/>
  <c r="GQ1365" i="1"/>
  <c r="GS1365" i="1" s="1"/>
  <c r="GQ1364" i="1"/>
  <c r="GR1364" i="1" s="1"/>
  <c r="GQ1363" i="1"/>
  <c r="GQ1362" i="1"/>
  <c r="GR1362" i="1" s="1"/>
  <c r="GQ1361" i="1"/>
  <c r="GR1361" i="1" s="1"/>
  <c r="GQ1360" i="1"/>
  <c r="GR1360" i="1" s="1"/>
  <c r="GQ1359" i="1"/>
  <c r="GR1359" i="1" s="1"/>
  <c r="GQ1358" i="1"/>
  <c r="GR1358" i="1" s="1"/>
  <c r="GQ1357" i="1"/>
  <c r="GQ1356" i="1"/>
  <c r="GR1356" i="1" s="1"/>
  <c r="GQ1355" i="1"/>
  <c r="GS1355" i="1" s="1"/>
  <c r="GQ1354" i="1"/>
  <c r="GR1354" i="1" s="1"/>
  <c r="GQ1353" i="1"/>
  <c r="GR1353" i="1" s="1"/>
  <c r="GQ1352" i="1"/>
  <c r="GQ1351" i="1"/>
  <c r="GS1351" i="1" s="1"/>
  <c r="GQ1350" i="1"/>
  <c r="GR1350" i="1" s="1"/>
  <c r="GQ1349" i="1"/>
  <c r="GS1349" i="1" s="1"/>
  <c r="GQ1348" i="1"/>
  <c r="GR1348" i="1" s="1"/>
  <c r="GQ1347" i="1"/>
  <c r="GQ1346" i="1"/>
  <c r="GR1346" i="1" s="1"/>
  <c r="GQ1345" i="1"/>
  <c r="GR1345" i="1" s="1"/>
  <c r="GQ1344" i="1"/>
  <c r="GR1344" i="1" s="1"/>
  <c r="GQ1343" i="1"/>
  <c r="GR1343" i="1" s="1"/>
  <c r="GQ1342" i="1"/>
  <c r="GR1342" i="1" s="1"/>
  <c r="GQ1341" i="1"/>
  <c r="GQ1340" i="1"/>
  <c r="GR1340" i="1" s="1"/>
  <c r="GQ1339" i="1"/>
  <c r="GS1339" i="1" s="1"/>
  <c r="GQ1338" i="1"/>
  <c r="GR1338" i="1" s="1"/>
  <c r="GQ1337" i="1"/>
  <c r="GR1337" i="1" s="1"/>
  <c r="GQ1336" i="1"/>
  <c r="GQ1335" i="1"/>
  <c r="GS1335" i="1" s="1"/>
  <c r="GQ1334" i="1"/>
  <c r="GR1334" i="1" s="1"/>
  <c r="GQ1333" i="1"/>
  <c r="GS1333" i="1" s="1"/>
  <c r="GQ1332" i="1"/>
  <c r="GR1332" i="1" s="1"/>
  <c r="GQ1331" i="1"/>
  <c r="GQ1330" i="1"/>
  <c r="GR1330" i="1" s="1"/>
  <c r="GQ1329" i="1"/>
  <c r="GR1329" i="1" s="1"/>
  <c r="GQ1328" i="1"/>
  <c r="GR1328" i="1" s="1"/>
  <c r="GQ1327" i="1"/>
  <c r="GS1327" i="1" s="1"/>
  <c r="GQ1326" i="1"/>
  <c r="GR1326" i="1" s="1"/>
  <c r="GQ1325" i="1"/>
  <c r="GQ1324" i="1"/>
  <c r="GR1324" i="1" s="1"/>
  <c r="GQ1323" i="1"/>
  <c r="GS1323" i="1" s="1"/>
  <c r="GQ1322" i="1"/>
  <c r="GR1322" i="1" s="1"/>
  <c r="GQ1321" i="1"/>
  <c r="GR1321" i="1" s="1"/>
  <c r="GQ1320" i="1"/>
  <c r="GQ1319" i="1"/>
  <c r="GR1319" i="1" s="1"/>
  <c r="GQ1318" i="1"/>
  <c r="GR1318" i="1" s="1"/>
  <c r="GQ1317" i="1"/>
  <c r="GS1317" i="1" s="1"/>
  <c r="GQ1316" i="1"/>
  <c r="GR1316" i="1" s="1"/>
  <c r="GQ1315" i="1"/>
  <c r="GQ1314" i="1"/>
  <c r="GR1314" i="1" s="1"/>
  <c r="GQ1313" i="1"/>
  <c r="GR1313" i="1" s="1"/>
  <c r="GQ1312" i="1"/>
  <c r="GR1312" i="1" s="1"/>
  <c r="GQ1311" i="1"/>
  <c r="GS1311" i="1" s="1"/>
  <c r="GQ1310" i="1"/>
  <c r="GR1310" i="1" s="1"/>
  <c r="GQ1309" i="1"/>
  <c r="GQ1308" i="1"/>
  <c r="GR1308" i="1" s="1"/>
  <c r="GQ1307" i="1"/>
  <c r="GS1307" i="1" s="1"/>
  <c r="GQ1306" i="1"/>
  <c r="GR1306" i="1" s="1"/>
  <c r="GQ1305" i="1"/>
  <c r="GR1305" i="1" s="1"/>
  <c r="GQ1304" i="1"/>
  <c r="GQ1303" i="1"/>
  <c r="GS1303" i="1" s="1"/>
  <c r="GQ1302" i="1"/>
  <c r="GR1302" i="1" s="1"/>
  <c r="GQ1301" i="1"/>
  <c r="GS1301" i="1" s="1"/>
  <c r="GQ1300" i="1"/>
  <c r="GR1300" i="1" s="1"/>
  <c r="GQ1299" i="1"/>
  <c r="GQ1298" i="1"/>
  <c r="GR1298" i="1" s="1"/>
  <c r="GQ1297" i="1"/>
  <c r="GR1297" i="1" s="1"/>
  <c r="GQ1296" i="1"/>
  <c r="GR1296" i="1" s="1"/>
  <c r="GQ1295" i="1"/>
  <c r="GR1295" i="1" s="1"/>
  <c r="GQ1294" i="1"/>
  <c r="GR1294" i="1" s="1"/>
  <c r="GQ1293" i="1"/>
  <c r="GQ1292" i="1"/>
  <c r="GR1292" i="1" s="1"/>
  <c r="GQ1291" i="1"/>
  <c r="GS1291" i="1" s="1"/>
  <c r="GQ1290" i="1"/>
  <c r="GR1290" i="1" s="1"/>
  <c r="GQ1289" i="1"/>
  <c r="GR1289" i="1" s="1"/>
  <c r="GQ1288" i="1"/>
  <c r="GQ1287" i="1"/>
  <c r="GR1287" i="1" s="1"/>
  <c r="GQ1286" i="1"/>
  <c r="GR1286" i="1" s="1"/>
  <c r="GQ1285" i="1"/>
  <c r="GQ1284" i="1"/>
  <c r="GR1284" i="1" s="1"/>
  <c r="GQ1283" i="1"/>
  <c r="GQ1282" i="1"/>
  <c r="GR1282" i="1" s="1"/>
  <c r="GQ1281" i="1"/>
  <c r="GR1281" i="1" s="1"/>
  <c r="GQ1280" i="1"/>
  <c r="GR1280" i="1" s="1"/>
  <c r="GQ1279" i="1"/>
  <c r="GS1279" i="1" s="1"/>
  <c r="GQ1278" i="1"/>
  <c r="GR1278" i="1" s="1"/>
  <c r="GQ1277" i="1"/>
  <c r="GQ1276" i="1"/>
  <c r="GR1276" i="1" s="1"/>
  <c r="GQ1275" i="1"/>
  <c r="GQ1274" i="1"/>
  <c r="GR1274" i="1" s="1"/>
  <c r="GQ1273" i="1"/>
  <c r="GR1273" i="1" s="1"/>
  <c r="GQ1272" i="1"/>
  <c r="GQ1271" i="1"/>
  <c r="GR1271" i="1" s="1"/>
  <c r="GQ1270" i="1"/>
  <c r="GR1270" i="1" s="1"/>
  <c r="GQ1269" i="1"/>
  <c r="GS1269" i="1" s="1"/>
  <c r="GQ1268" i="1"/>
  <c r="GR1268" i="1" s="1"/>
  <c r="GQ1267" i="1"/>
  <c r="GQ1266" i="1"/>
  <c r="GR1266" i="1" s="1"/>
  <c r="GQ1265" i="1"/>
  <c r="GR1265" i="1" s="1"/>
  <c r="GQ1264" i="1"/>
  <c r="GQ1263" i="1"/>
  <c r="GS1263" i="1" s="1"/>
  <c r="GQ1262" i="1"/>
  <c r="GR1262" i="1" s="1"/>
  <c r="GQ1261" i="1"/>
  <c r="GQ1260" i="1"/>
  <c r="GR1260" i="1" s="1"/>
  <c r="GQ1259" i="1"/>
  <c r="GS1259" i="1" s="1"/>
  <c r="GQ1258" i="1"/>
  <c r="GR1258" i="1" s="1"/>
  <c r="GQ1257" i="1"/>
  <c r="GR1257" i="1" s="1"/>
  <c r="GQ1256" i="1"/>
  <c r="GQ1255" i="1"/>
  <c r="GS1255" i="1" s="1"/>
  <c r="GQ1254" i="1"/>
  <c r="GR1254" i="1" s="1"/>
  <c r="GQ1253" i="1"/>
  <c r="GQ1252" i="1"/>
  <c r="GR1252" i="1" s="1"/>
  <c r="GQ1251" i="1"/>
  <c r="GQ1250" i="1"/>
  <c r="GR1250" i="1" s="1"/>
  <c r="GQ1249" i="1"/>
  <c r="GR1249" i="1" s="1"/>
  <c r="GQ1248" i="1"/>
  <c r="GR1248" i="1" s="1"/>
  <c r="GQ1247" i="1"/>
  <c r="GR1247" i="1" s="1"/>
  <c r="GQ1246" i="1"/>
  <c r="GR1246" i="1" s="1"/>
  <c r="GQ1245" i="1"/>
  <c r="GQ1244" i="1"/>
  <c r="GR1244" i="1" s="1"/>
  <c r="GQ1243" i="1"/>
  <c r="GQ1242" i="1"/>
  <c r="GR1242" i="1" s="1"/>
  <c r="GQ1241" i="1"/>
  <c r="GR1241" i="1" s="1"/>
  <c r="GQ1240" i="1"/>
  <c r="GQ1239" i="1"/>
  <c r="GS1239" i="1" s="1"/>
  <c r="GQ1238" i="1"/>
  <c r="GR1238" i="1" s="1"/>
  <c r="GQ1237" i="1"/>
  <c r="GS1237" i="1" s="1"/>
  <c r="GQ1236" i="1"/>
  <c r="GR1236" i="1" s="1"/>
  <c r="GQ1235" i="1"/>
  <c r="GQ1234" i="1"/>
  <c r="GR1234" i="1" s="1"/>
  <c r="GQ1233" i="1"/>
  <c r="GR1233" i="1" s="1"/>
  <c r="GQ1232" i="1"/>
  <c r="GQ1231" i="1"/>
  <c r="GR1231" i="1" s="1"/>
  <c r="GQ1230" i="1"/>
  <c r="GR1230" i="1" s="1"/>
  <c r="GQ1229" i="1"/>
  <c r="GQ1228" i="1"/>
  <c r="GR1228" i="1" s="1"/>
  <c r="GQ1227" i="1"/>
  <c r="GS1227" i="1" s="1"/>
  <c r="GQ1226" i="1"/>
  <c r="GR1226" i="1" s="1"/>
  <c r="GQ1225" i="1"/>
  <c r="GR1225" i="1" s="1"/>
  <c r="GQ1224" i="1"/>
  <c r="GQ1223" i="1"/>
  <c r="GR1223" i="1" s="1"/>
  <c r="GQ1222" i="1"/>
  <c r="GR1222" i="1" s="1"/>
  <c r="GQ1221" i="1"/>
  <c r="GQ1220" i="1"/>
  <c r="GR1220" i="1" s="1"/>
  <c r="GQ1219" i="1"/>
  <c r="GQ1218" i="1"/>
  <c r="GR1218" i="1" s="1"/>
  <c r="GQ1217" i="1"/>
  <c r="GR1217" i="1" s="1"/>
  <c r="GQ1216" i="1"/>
  <c r="GR1216" i="1" s="1"/>
  <c r="GQ1215" i="1"/>
  <c r="GS1215" i="1" s="1"/>
  <c r="GQ1214" i="1"/>
  <c r="GR1214" i="1" s="1"/>
  <c r="GQ1213" i="1"/>
  <c r="GQ1212" i="1"/>
  <c r="GR1212" i="1" s="1"/>
  <c r="GQ1211" i="1"/>
  <c r="GQ1210" i="1"/>
  <c r="GR1210" i="1" s="1"/>
  <c r="GQ1209" i="1"/>
  <c r="GR1209" i="1" s="1"/>
  <c r="GQ1208" i="1"/>
  <c r="GQ1207" i="1"/>
  <c r="GR1207" i="1" s="1"/>
  <c r="GQ1206" i="1"/>
  <c r="GR1206" i="1" s="1"/>
  <c r="GQ1205" i="1"/>
  <c r="GS1205" i="1" s="1"/>
  <c r="GQ1204" i="1"/>
  <c r="GR1204" i="1" s="1"/>
  <c r="GQ1203" i="1"/>
  <c r="GQ1202" i="1"/>
  <c r="GR1202" i="1" s="1"/>
  <c r="GQ1201" i="1"/>
  <c r="GR1201" i="1" s="1"/>
  <c r="GQ1200" i="1"/>
  <c r="GQ1199" i="1"/>
  <c r="GS1199" i="1" s="1"/>
  <c r="GQ1198" i="1"/>
  <c r="GR1198" i="1" s="1"/>
  <c r="GQ1197" i="1"/>
  <c r="GQ1196" i="1"/>
  <c r="GR1196" i="1" s="1"/>
  <c r="GQ1195" i="1"/>
  <c r="GS1195" i="1" s="1"/>
  <c r="GQ1194" i="1"/>
  <c r="GR1194" i="1" s="1"/>
  <c r="GQ1193" i="1"/>
  <c r="GR1193" i="1" s="1"/>
  <c r="GQ1192" i="1"/>
  <c r="GQ1191" i="1"/>
  <c r="GS1191" i="1" s="1"/>
  <c r="GQ1190" i="1"/>
  <c r="GR1190" i="1" s="1"/>
  <c r="GQ1189" i="1"/>
  <c r="GQ1188" i="1"/>
  <c r="GR1188" i="1" s="1"/>
  <c r="GQ1187" i="1"/>
  <c r="GQ1186" i="1"/>
  <c r="GR1186" i="1" s="1"/>
  <c r="GQ1185" i="1"/>
  <c r="GR1185" i="1" s="1"/>
  <c r="GQ1184" i="1"/>
  <c r="GR1184" i="1" s="1"/>
  <c r="GQ1183" i="1"/>
  <c r="GS1183" i="1" s="1"/>
  <c r="GQ1182" i="1"/>
  <c r="GR1182" i="1" s="1"/>
  <c r="GQ1181" i="1"/>
  <c r="GQ1180" i="1"/>
  <c r="GR1180" i="1" s="1"/>
  <c r="GQ1179" i="1"/>
  <c r="GQ1178" i="1"/>
  <c r="GR1178" i="1" s="1"/>
  <c r="GQ1177" i="1"/>
  <c r="GR1177" i="1" s="1"/>
  <c r="GQ1176" i="1"/>
  <c r="GQ1175" i="1"/>
  <c r="GR1175" i="1" s="1"/>
  <c r="GQ1174" i="1"/>
  <c r="GR1174" i="1" s="1"/>
  <c r="GQ1173" i="1"/>
  <c r="GS1173" i="1" s="1"/>
  <c r="GQ1172" i="1"/>
  <c r="GR1172" i="1" s="1"/>
  <c r="GQ1171" i="1"/>
  <c r="GQ1170" i="1"/>
  <c r="GR1170" i="1" s="1"/>
  <c r="GQ1169" i="1"/>
  <c r="GR1169" i="1" s="1"/>
  <c r="GQ1168" i="1"/>
  <c r="GQ1167" i="1"/>
  <c r="GS1167" i="1" s="1"/>
  <c r="GQ1166" i="1"/>
  <c r="GR1166" i="1" s="1"/>
  <c r="GQ1165" i="1"/>
  <c r="GQ1164" i="1"/>
  <c r="GR1164" i="1" s="1"/>
  <c r="GQ1163" i="1"/>
  <c r="GS1163" i="1" s="1"/>
  <c r="GQ1162" i="1"/>
  <c r="GR1162" i="1" s="1"/>
  <c r="GQ1161" i="1"/>
  <c r="GR1161" i="1" s="1"/>
  <c r="GQ1160" i="1"/>
  <c r="GQ1159" i="1"/>
  <c r="GR1159" i="1" s="1"/>
  <c r="GQ1158" i="1"/>
  <c r="GR1158" i="1" s="1"/>
  <c r="GQ1157" i="1"/>
  <c r="GQ1156" i="1"/>
  <c r="GR1156" i="1" s="1"/>
  <c r="GQ1155" i="1"/>
  <c r="GQ1154" i="1"/>
  <c r="GR1154" i="1" s="1"/>
  <c r="GQ1153" i="1"/>
  <c r="GR1153" i="1" s="1"/>
  <c r="GQ1152" i="1"/>
  <c r="GR1152" i="1" s="1"/>
  <c r="GQ1151" i="1"/>
  <c r="GS1151" i="1" s="1"/>
  <c r="GQ1150" i="1"/>
  <c r="GR1150" i="1" s="1"/>
  <c r="GQ1149" i="1"/>
  <c r="GQ1148" i="1"/>
  <c r="GR1148" i="1" s="1"/>
  <c r="GQ1147" i="1"/>
  <c r="GQ1146" i="1"/>
  <c r="GR1146" i="1" s="1"/>
  <c r="GQ1145" i="1"/>
  <c r="GR1145" i="1" s="1"/>
  <c r="GQ1144" i="1"/>
  <c r="GQ1143" i="1"/>
  <c r="GR1143" i="1" s="1"/>
  <c r="GQ1142" i="1"/>
  <c r="GR1142" i="1" s="1"/>
  <c r="GQ1141" i="1"/>
  <c r="GS1141" i="1" s="1"/>
  <c r="GQ1140" i="1"/>
  <c r="GR1140" i="1" s="1"/>
  <c r="GQ1139" i="1"/>
  <c r="GQ1138" i="1"/>
  <c r="GR1138" i="1" s="1"/>
  <c r="GQ1137" i="1"/>
  <c r="GR1137" i="1" s="1"/>
  <c r="GQ1136" i="1"/>
  <c r="GQ1135" i="1"/>
  <c r="GS1135" i="1" s="1"/>
  <c r="GQ1134" i="1"/>
  <c r="GR1134" i="1" s="1"/>
  <c r="GQ1133" i="1"/>
  <c r="GQ1132" i="1"/>
  <c r="GR1132" i="1" s="1"/>
  <c r="GQ1131" i="1"/>
  <c r="GS1131" i="1" s="1"/>
  <c r="GQ1130" i="1"/>
  <c r="GR1130" i="1" s="1"/>
  <c r="GQ1129" i="1"/>
  <c r="GR1129" i="1" s="1"/>
  <c r="GQ1128" i="1"/>
  <c r="GQ1127" i="1"/>
  <c r="GS1127" i="1" s="1"/>
  <c r="GQ1126" i="1"/>
  <c r="GR1126" i="1" s="1"/>
  <c r="GQ1125" i="1"/>
  <c r="GQ1124" i="1"/>
  <c r="GR1124" i="1" s="1"/>
  <c r="GQ1123" i="1"/>
  <c r="GQ1122" i="1"/>
  <c r="GR1122" i="1" s="1"/>
  <c r="GQ1121" i="1"/>
  <c r="GR1121" i="1" s="1"/>
  <c r="GQ1120" i="1"/>
  <c r="GR1120" i="1" s="1"/>
  <c r="GQ1119" i="1"/>
  <c r="GS1119" i="1" s="1"/>
  <c r="GQ1118" i="1"/>
  <c r="GR1118" i="1" s="1"/>
  <c r="GQ1117" i="1"/>
  <c r="GQ1116" i="1"/>
  <c r="GR1116" i="1" s="1"/>
  <c r="GQ1115" i="1"/>
  <c r="GQ1114" i="1"/>
  <c r="GR1114" i="1" s="1"/>
  <c r="GQ1113" i="1"/>
  <c r="GR1113" i="1" s="1"/>
  <c r="GQ1112" i="1"/>
  <c r="GQ1111" i="1"/>
  <c r="GR1111" i="1" s="1"/>
  <c r="GQ1110" i="1"/>
  <c r="GR1110" i="1" s="1"/>
  <c r="GQ1109" i="1"/>
  <c r="GS1109" i="1" s="1"/>
  <c r="GQ1108" i="1"/>
  <c r="GR1108" i="1" s="1"/>
  <c r="GQ1107" i="1"/>
  <c r="GQ1106" i="1"/>
  <c r="GR1106" i="1" s="1"/>
  <c r="GQ1105" i="1"/>
  <c r="GR1105" i="1" s="1"/>
  <c r="GQ1104" i="1"/>
  <c r="GQ1103" i="1"/>
  <c r="GS1103" i="1" s="1"/>
  <c r="GQ1102" i="1"/>
  <c r="GR1102" i="1" s="1"/>
  <c r="GQ1101" i="1"/>
  <c r="GQ1100" i="1"/>
  <c r="GR1100" i="1" s="1"/>
  <c r="GQ1099" i="1"/>
  <c r="GS1099" i="1" s="1"/>
  <c r="GQ1098" i="1"/>
  <c r="GR1098" i="1" s="1"/>
  <c r="GQ1097" i="1"/>
  <c r="GR1097" i="1" s="1"/>
  <c r="GQ1096" i="1"/>
  <c r="GQ1095" i="1"/>
  <c r="GR1095" i="1" s="1"/>
  <c r="GQ1094" i="1"/>
  <c r="GR1094" i="1" s="1"/>
  <c r="GQ1093" i="1"/>
  <c r="GQ1092" i="1"/>
  <c r="GR1092" i="1" s="1"/>
  <c r="GQ1091" i="1"/>
  <c r="GQ1090" i="1"/>
  <c r="GR1090" i="1" s="1"/>
  <c r="GQ1089" i="1"/>
  <c r="GR1089" i="1" s="1"/>
  <c r="GQ1088" i="1"/>
  <c r="GR1088" i="1" s="1"/>
  <c r="GQ1087" i="1"/>
  <c r="GS1087" i="1" s="1"/>
  <c r="GQ1086" i="1"/>
  <c r="GR1086" i="1" s="1"/>
  <c r="GQ1085" i="1"/>
  <c r="GQ1084" i="1"/>
  <c r="GR1084" i="1" s="1"/>
  <c r="GQ1083" i="1"/>
  <c r="GQ1082" i="1"/>
  <c r="GR1082" i="1" s="1"/>
  <c r="GQ1081" i="1"/>
  <c r="GR1081" i="1" s="1"/>
  <c r="GQ1080" i="1"/>
  <c r="GQ1079" i="1"/>
  <c r="GR1079" i="1" s="1"/>
  <c r="GQ1078" i="1"/>
  <c r="GR1078" i="1" s="1"/>
  <c r="GQ1077" i="1"/>
  <c r="GS1077" i="1" s="1"/>
  <c r="GQ1076" i="1"/>
  <c r="GR1076" i="1" s="1"/>
  <c r="GQ1075" i="1"/>
  <c r="GQ1074" i="1"/>
  <c r="GR1074" i="1" s="1"/>
  <c r="GQ1073" i="1"/>
  <c r="GR1073" i="1" s="1"/>
  <c r="GQ1072" i="1"/>
  <c r="GQ1071" i="1"/>
  <c r="GR1071" i="1" s="1"/>
  <c r="GQ1070" i="1"/>
  <c r="GR1070" i="1" s="1"/>
  <c r="GQ1069" i="1"/>
  <c r="GQ1068" i="1"/>
  <c r="GR1068" i="1" s="1"/>
  <c r="GQ1067" i="1"/>
  <c r="GS1067" i="1" s="1"/>
  <c r="GQ1066" i="1"/>
  <c r="GR1066" i="1" s="1"/>
  <c r="GQ1065" i="1"/>
  <c r="GR1065" i="1" s="1"/>
  <c r="GQ1064" i="1"/>
  <c r="GQ1063" i="1"/>
  <c r="GR1063" i="1" s="1"/>
  <c r="GQ1062" i="1"/>
  <c r="GR1062" i="1" s="1"/>
  <c r="GQ1061" i="1"/>
  <c r="GQ1060" i="1"/>
  <c r="GR1060" i="1" s="1"/>
  <c r="GQ1059" i="1"/>
  <c r="GQ1058" i="1"/>
  <c r="GR1058" i="1" s="1"/>
  <c r="GQ1057" i="1"/>
  <c r="GR1057" i="1" s="1"/>
  <c r="GQ1056" i="1"/>
  <c r="GR1056" i="1" s="1"/>
  <c r="GQ1055" i="1"/>
  <c r="GR1055" i="1" s="1"/>
  <c r="GQ1054" i="1"/>
  <c r="GR1054" i="1" s="1"/>
  <c r="GQ1053" i="1"/>
  <c r="GQ1052" i="1"/>
  <c r="GR1052" i="1" s="1"/>
  <c r="GQ1051" i="1"/>
  <c r="GQ1050" i="1"/>
  <c r="GR1050" i="1" s="1"/>
  <c r="GQ1049" i="1"/>
  <c r="GR1049" i="1" s="1"/>
  <c r="GQ1048" i="1"/>
  <c r="GQ1047" i="1"/>
  <c r="GS1047" i="1" s="1"/>
  <c r="GQ1046" i="1"/>
  <c r="GR1046" i="1" s="1"/>
  <c r="GQ1045" i="1"/>
  <c r="GS1045" i="1" s="1"/>
  <c r="GQ1044" i="1"/>
  <c r="GR1044" i="1" s="1"/>
  <c r="GQ1043" i="1"/>
  <c r="GQ1042" i="1"/>
  <c r="GR1042" i="1" s="1"/>
  <c r="GQ1041" i="1"/>
  <c r="GR1041" i="1" s="1"/>
  <c r="GQ1040" i="1"/>
  <c r="GQ1039" i="1"/>
  <c r="GS1039" i="1" s="1"/>
  <c r="GQ1038" i="1"/>
  <c r="GR1038" i="1" s="1"/>
  <c r="GQ1037" i="1"/>
  <c r="GQ1036" i="1"/>
  <c r="GR1036" i="1" s="1"/>
  <c r="GQ1035" i="1"/>
  <c r="GS1035" i="1" s="1"/>
  <c r="GQ1034" i="1"/>
  <c r="GR1034" i="1" s="1"/>
  <c r="GQ1033" i="1"/>
  <c r="GR1033" i="1" s="1"/>
  <c r="GQ1032" i="1"/>
  <c r="GQ1031" i="1"/>
  <c r="GS1031" i="1" s="1"/>
  <c r="GQ1030" i="1"/>
  <c r="GR1030" i="1" s="1"/>
  <c r="GQ1029" i="1"/>
  <c r="GQ1028" i="1"/>
  <c r="GR1028" i="1" s="1"/>
  <c r="GQ1027" i="1"/>
  <c r="GQ1026" i="1"/>
  <c r="GR1026" i="1" s="1"/>
  <c r="GQ1025" i="1"/>
  <c r="GR1025" i="1" s="1"/>
  <c r="GQ1024" i="1"/>
  <c r="GS1024" i="1" s="1"/>
  <c r="GQ1023" i="1"/>
  <c r="GQ1022" i="1"/>
  <c r="GS1022" i="1" s="1"/>
  <c r="GQ1021" i="1"/>
  <c r="GQ1020" i="1"/>
  <c r="GR1020" i="1" s="1"/>
  <c r="GQ1019" i="1"/>
  <c r="GQ1018" i="1"/>
  <c r="GS1018" i="1" s="1"/>
  <c r="GQ1017" i="1"/>
  <c r="GQ1016" i="1"/>
  <c r="GQ1015" i="1"/>
  <c r="GQ1014" i="1"/>
  <c r="GS1014" i="1" s="1"/>
  <c r="GQ1013" i="1"/>
  <c r="GQ1012" i="1"/>
  <c r="GQ1011" i="1"/>
  <c r="GQ1010" i="1"/>
  <c r="GS1010" i="1" s="1"/>
  <c r="GQ1009" i="1"/>
  <c r="GQ1008" i="1"/>
  <c r="GQ1007" i="1"/>
  <c r="GQ1006" i="1"/>
  <c r="GS1006" i="1" s="1"/>
  <c r="GQ1005" i="1"/>
  <c r="GQ1004" i="1"/>
  <c r="GR1004" i="1" s="1"/>
  <c r="GQ1003" i="1"/>
  <c r="GQ1002" i="1"/>
  <c r="GS1002" i="1" s="1"/>
  <c r="GQ1001" i="1"/>
  <c r="GQ1000" i="1"/>
  <c r="GQ999" i="1"/>
  <c r="GQ998" i="1"/>
  <c r="GS998" i="1" s="1"/>
  <c r="GQ997" i="1"/>
  <c r="GQ996" i="1"/>
  <c r="GR996" i="1" s="1"/>
  <c r="GQ995" i="1"/>
  <c r="GQ994" i="1"/>
  <c r="GS994" i="1" s="1"/>
  <c r="GQ993" i="1"/>
  <c r="GQ992" i="1"/>
  <c r="GQ991" i="1"/>
  <c r="GQ990" i="1"/>
  <c r="GS990" i="1" s="1"/>
  <c r="GQ989" i="1"/>
  <c r="GQ988" i="1"/>
  <c r="GR988" i="1" s="1"/>
  <c r="GQ987" i="1"/>
  <c r="GQ986" i="1"/>
  <c r="GS986" i="1" s="1"/>
  <c r="GQ985" i="1"/>
  <c r="GQ984" i="1"/>
  <c r="GQ983" i="1"/>
  <c r="GQ982" i="1"/>
  <c r="GS982" i="1" s="1"/>
  <c r="GQ981" i="1"/>
  <c r="GQ980" i="1"/>
  <c r="GS980" i="1" s="1"/>
  <c r="GQ979" i="1"/>
  <c r="GQ978" i="1"/>
  <c r="GS978" i="1" s="1"/>
  <c r="GQ977" i="1"/>
  <c r="GQ976" i="1"/>
  <c r="GQ975" i="1"/>
  <c r="GQ974" i="1"/>
  <c r="GS974" i="1" s="1"/>
  <c r="GQ973" i="1"/>
  <c r="GQ972" i="1"/>
  <c r="GR972" i="1" s="1"/>
  <c r="GQ971" i="1"/>
  <c r="GQ970" i="1"/>
  <c r="GS970" i="1" s="1"/>
  <c r="GQ969" i="1"/>
  <c r="GQ968" i="1"/>
  <c r="GQ967" i="1"/>
  <c r="GQ966" i="1"/>
  <c r="GS966" i="1" s="1"/>
  <c r="GQ965" i="1"/>
  <c r="GQ964" i="1"/>
  <c r="GQ963" i="1"/>
  <c r="GQ962" i="1"/>
  <c r="GS962" i="1" s="1"/>
  <c r="GQ961" i="1"/>
  <c r="GQ960" i="1"/>
  <c r="GS960" i="1" s="1"/>
  <c r="GQ959" i="1"/>
  <c r="GQ958" i="1"/>
  <c r="GS958" i="1" s="1"/>
  <c r="GQ957" i="1"/>
  <c r="GQ956" i="1"/>
  <c r="GR956" i="1" s="1"/>
  <c r="GQ955" i="1"/>
  <c r="GQ954" i="1"/>
  <c r="GS954" i="1" s="1"/>
  <c r="GQ953" i="1"/>
  <c r="GQ952" i="1"/>
  <c r="GQ951" i="1"/>
  <c r="GQ950" i="1"/>
  <c r="GS950" i="1" s="1"/>
  <c r="GQ949" i="1"/>
  <c r="GQ948" i="1"/>
  <c r="GQ947" i="1"/>
  <c r="GQ946" i="1"/>
  <c r="GS946" i="1" s="1"/>
  <c r="GQ945" i="1"/>
  <c r="GQ944" i="1"/>
  <c r="GQ943" i="1"/>
  <c r="GQ942" i="1"/>
  <c r="GS942" i="1" s="1"/>
  <c r="GQ941" i="1"/>
  <c r="GQ940" i="1"/>
  <c r="GR940" i="1" s="1"/>
  <c r="GQ939" i="1"/>
  <c r="GQ938" i="1"/>
  <c r="GS938" i="1" s="1"/>
  <c r="GQ937" i="1"/>
  <c r="GQ936" i="1"/>
  <c r="GQ935" i="1"/>
  <c r="GQ934" i="1"/>
  <c r="GS934" i="1" s="1"/>
  <c r="GQ933" i="1"/>
  <c r="GQ932" i="1"/>
  <c r="GR932" i="1" s="1"/>
  <c r="GQ931" i="1"/>
  <c r="GQ930" i="1"/>
  <c r="GS930" i="1" s="1"/>
  <c r="GQ929" i="1"/>
  <c r="GQ928" i="1"/>
  <c r="GQ927" i="1"/>
  <c r="GQ926" i="1"/>
  <c r="GS926" i="1" s="1"/>
  <c r="GQ925" i="1"/>
  <c r="GQ924" i="1"/>
  <c r="GR924" i="1" s="1"/>
  <c r="GQ923" i="1"/>
  <c r="GQ922" i="1"/>
  <c r="GS922" i="1" s="1"/>
  <c r="GQ921" i="1"/>
  <c r="GQ920" i="1"/>
  <c r="GQ919" i="1"/>
  <c r="GQ918" i="1"/>
  <c r="GS918" i="1" s="1"/>
  <c r="GQ917" i="1"/>
  <c r="GQ916" i="1"/>
  <c r="GS916" i="1" s="1"/>
  <c r="GQ915" i="1"/>
  <c r="GQ914" i="1"/>
  <c r="GS914" i="1" s="1"/>
  <c r="GQ913" i="1"/>
  <c r="GQ912" i="1"/>
  <c r="GQ911" i="1"/>
  <c r="GQ910" i="1"/>
  <c r="GS910" i="1" s="1"/>
  <c r="GQ909" i="1"/>
  <c r="GQ908" i="1"/>
  <c r="GR908" i="1" s="1"/>
  <c r="GQ907" i="1"/>
  <c r="GQ906" i="1"/>
  <c r="GS906" i="1" s="1"/>
  <c r="GQ905" i="1"/>
  <c r="GQ904" i="1"/>
  <c r="GQ903" i="1"/>
  <c r="GQ902" i="1"/>
  <c r="GS902" i="1" s="1"/>
  <c r="GQ901" i="1"/>
  <c r="GQ900" i="1"/>
  <c r="GQ899" i="1"/>
  <c r="GQ898" i="1"/>
  <c r="GS898" i="1" s="1"/>
  <c r="GQ897" i="1"/>
  <c r="GQ896" i="1"/>
  <c r="GS896" i="1" s="1"/>
  <c r="GQ895" i="1"/>
  <c r="GQ894" i="1"/>
  <c r="GS894" i="1" s="1"/>
  <c r="GQ893" i="1"/>
  <c r="GQ892" i="1"/>
  <c r="GR892" i="1" s="1"/>
  <c r="GQ891" i="1"/>
  <c r="GQ890" i="1"/>
  <c r="GS890" i="1" s="1"/>
  <c r="GQ889" i="1"/>
  <c r="GQ888" i="1"/>
  <c r="GQ887" i="1"/>
  <c r="GQ886" i="1"/>
  <c r="GS886" i="1" s="1"/>
  <c r="GQ885" i="1"/>
  <c r="GQ884" i="1"/>
  <c r="GQ883" i="1"/>
  <c r="GQ882" i="1"/>
  <c r="GS882" i="1" s="1"/>
  <c r="GQ881" i="1"/>
  <c r="GQ880" i="1"/>
  <c r="GQ879" i="1"/>
  <c r="GQ878" i="1"/>
  <c r="GS878" i="1" s="1"/>
  <c r="GQ877" i="1"/>
  <c r="GQ876" i="1"/>
  <c r="GR876" i="1" s="1"/>
  <c r="GQ875" i="1"/>
  <c r="GQ874" i="1"/>
  <c r="GS874" i="1" s="1"/>
  <c r="GQ873" i="1"/>
  <c r="GQ872" i="1"/>
  <c r="GQ871" i="1"/>
  <c r="GQ870" i="1"/>
  <c r="GS870" i="1" s="1"/>
  <c r="GQ869" i="1"/>
  <c r="GQ868" i="1"/>
  <c r="GR868" i="1" s="1"/>
  <c r="GQ867" i="1"/>
  <c r="GQ866" i="1"/>
  <c r="GS866" i="1" s="1"/>
  <c r="GQ865" i="1"/>
  <c r="GQ864" i="1"/>
  <c r="GQ863" i="1"/>
  <c r="GQ862" i="1"/>
  <c r="GS862" i="1" s="1"/>
  <c r="GQ861" i="1"/>
  <c r="GQ860" i="1"/>
  <c r="GR860" i="1" s="1"/>
  <c r="GQ859" i="1"/>
  <c r="GQ858" i="1"/>
  <c r="GS858" i="1" s="1"/>
  <c r="GQ857" i="1"/>
  <c r="GQ856" i="1"/>
  <c r="GQ855" i="1"/>
  <c r="GQ854" i="1"/>
  <c r="GS854" i="1" s="1"/>
  <c r="GQ853" i="1"/>
  <c r="GQ852" i="1"/>
  <c r="GS852" i="1" s="1"/>
  <c r="GQ851" i="1"/>
  <c r="GQ850" i="1"/>
  <c r="GS850" i="1" s="1"/>
  <c r="GQ849" i="1"/>
  <c r="GQ848" i="1"/>
  <c r="GQ847" i="1"/>
  <c r="GQ846" i="1"/>
  <c r="GS846" i="1" s="1"/>
  <c r="GQ845" i="1"/>
  <c r="GQ844" i="1"/>
  <c r="GR844" i="1" s="1"/>
  <c r="GQ843" i="1"/>
  <c r="GQ842" i="1"/>
  <c r="GS842" i="1" s="1"/>
  <c r="GQ841" i="1"/>
  <c r="GQ840" i="1"/>
  <c r="GQ839" i="1"/>
  <c r="GQ838" i="1"/>
  <c r="GS838" i="1" s="1"/>
  <c r="GQ837" i="1"/>
  <c r="GQ836" i="1"/>
  <c r="GQ835" i="1"/>
  <c r="GQ834" i="1"/>
  <c r="GS834" i="1" s="1"/>
  <c r="GQ833" i="1"/>
  <c r="GQ832" i="1"/>
  <c r="GS832" i="1" s="1"/>
  <c r="GQ831" i="1"/>
  <c r="GQ830" i="1"/>
  <c r="GS830" i="1" s="1"/>
  <c r="GQ829" i="1"/>
  <c r="GQ828" i="1"/>
  <c r="GR828" i="1" s="1"/>
  <c r="GQ827" i="1"/>
  <c r="GQ826" i="1"/>
  <c r="GS826" i="1" s="1"/>
  <c r="GQ825" i="1"/>
  <c r="GQ824" i="1"/>
  <c r="GQ823" i="1"/>
  <c r="GQ822" i="1"/>
  <c r="GS822" i="1" s="1"/>
  <c r="GQ821" i="1"/>
  <c r="GQ820" i="1"/>
  <c r="GQ819" i="1"/>
  <c r="GQ818" i="1"/>
  <c r="GS818" i="1" s="1"/>
  <c r="GQ817" i="1"/>
  <c r="GQ816" i="1"/>
  <c r="GQ815" i="1"/>
  <c r="GQ814" i="1"/>
  <c r="GS814" i="1" s="1"/>
  <c r="GQ813" i="1"/>
  <c r="GQ812" i="1"/>
  <c r="GR812" i="1" s="1"/>
  <c r="GQ811" i="1"/>
  <c r="GQ810" i="1"/>
  <c r="GS810" i="1" s="1"/>
  <c r="GQ809" i="1"/>
  <c r="GQ808" i="1"/>
  <c r="GQ807" i="1"/>
  <c r="GQ806" i="1"/>
  <c r="GS806" i="1" s="1"/>
  <c r="GQ805" i="1"/>
  <c r="GQ804" i="1"/>
  <c r="GR804" i="1" s="1"/>
  <c r="GQ803" i="1"/>
  <c r="GQ802" i="1"/>
  <c r="GS802" i="1" s="1"/>
  <c r="GQ801" i="1"/>
  <c r="GQ800" i="1"/>
  <c r="GQ799" i="1"/>
  <c r="GQ798" i="1"/>
  <c r="GS798" i="1" s="1"/>
  <c r="GQ797" i="1"/>
  <c r="GQ796" i="1"/>
  <c r="GR796" i="1" s="1"/>
  <c r="GQ795" i="1"/>
  <c r="GQ794" i="1"/>
  <c r="GS794" i="1" s="1"/>
  <c r="GQ793" i="1"/>
  <c r="GQ792" i="1"/>
  <c r="GQ791" i="1"/>
  <c r="GQ790" i="1"/>
  <c r="GS790" i="1" s="1"/>
  <c r="GQ789" i="1"/>
  <c r="GQ788" i="1"/>
  <c r="GS788" i="1" s="1"/>
  <c r="GQ787" i="1"/>
  <c r="GQ786" i="1"/>
  <c r="GS786" i="1" s="1"/>
  <c r="GQ785" i="1"/>
  <c r="GQ784" i="1"/>
  <c r="GQ783" i="1"/>
  <c r="GQ782" i="1"/>
  <c r="GS782" i="1" s="1"/>
  <c r="GQ781" i="1"/>
  <c r="GQ780" i="1"/>
  <c r="GR780" i="1" s="1"/>
  <c r="GQ779" i="1"/>
  <c r="GQ778" i="1"/>
  <c r="GS778" i="1" s="1"/>
  <c r="GQ777" i="1"/>
  <c r="GQ776" i="1"/>
  <c r="GQ775" i="1"/>
  <c r="GQ774" i="1"/>
  <c r="GS774" i="1" s="1"/>
  <c r="GQ773" i="1"/>
  <c r="GQ772" i="1"/>
  <c r="GQ771" i="1"/>
  <c r="GQ770" i="1"/>
  <c r="GS770" i="1" s="1"/>
  <c r="GQ769" i="1"/>
  <c r="GQ768" i="1"/>
  <c r="GS768" i="1" s="1"/>
  <c r="GQ767" i="1"/>
  <c r="GQ766" i="1"/>
  <c r="GS766" i="1" s="1"/>
  <c r="GQ765" i="1"/>
  <c r="GQ764" i="1"/>
  <c r="GR764" i="1" s="1"/>
  <c r="GQ763" i="1"/>
  <c r="GQ762" i="1"/>
  <c r="GS762" i="1" s="1"/>
  <c r="GQ761" i="1"/>
  <c r="GQ760" i="1"/>
  <c r="GQ759" i="1"/>
  <c r="GQ758" i="1"/>
  <c r="GS758" i="1" s="1"/>
  <c r="GQ757" i="1"/>
  <c r="GQ756" i="1"/>
  <c r="GQ755" i="1"/>
  <c r="GQ754" i="1"/>
  <c r="GS754" i="1" s="1"/>
  <c r="GQ753" i="1"/>
  <c r="GQ752" i="1"/>
  <c r="GQ751" i="1"/>
  <c r="GQ750" i="1"/>
  <c r="GS750" i="1" s="1"/>
  <c r="GQ749" i="1"/>
  <c r="GQ748" i="1"/>
  <c r="GR748" i="1" s="1"/>
  <c r="GQ747" i="1"/>
  <c r="GQ746" i="1"/>
  <c r="GS746" i="1" s="1"/>
  <c r="GQ745" i="1"/>
  <c r="GQ744" i="1"/>
  <c r="GQ743" i="1"/>
  <c r="GQ742" i="1"/>
  <c r="GS742" i="1" s="1"/>
  <c r="GQ741" i="1"/>
  <c r="GQ740" i="1"/>
  <c r="GR740" i="1" s="1"/>
  <c r="GQ739" i="1"/>
  <c r="GQ738" i="1"/>
  <c r="GS738" i="1" s="1"/>
  <c r="GQ737" i="1"/>
  <c r="GQ736" i="1"/>
  <c r="GQ735" i="1"/>
  <c r="GQ734" i="1"/>
  <c r="GS734" i="1" s="1"/>
  <c r="GQ733" i="1"/>
  <c r="GQ732" i="1"/>
  <c r="GR732" i="1" s="1"/>
  <c r="GQ731" i="1"/>
  <c r="GQ730" i="1"/>
  <c r="GS730" i="1" s="1"/>
  <c r="GQ729" i="1"/>
  <c r="GQ728" i="1"/>
  <c r="GQ727" i="1"/>
  <c r="GQ726" i="1"/>
  <c r="GS726" i="1" s="1"/>
  <c r="GQ725" i="1"/>
  <c r="GQ724" i="1"/>
  <c r="GS724" i="1" s="1"/>
  <c r="GQ723" i="1"/>
  <c r="GQ722" i="1"/>
  <c r="GS722" i="1" s="1"/>
  <c r="GQ721" i="1"/>
  <c r="GQ720" i="1"/>
  <c r="GQ719" i="1"/>
  <c r="GQ718" i="1"/>
  <c r="GS718" i="1" s="1"/>
  <c r="GQ717" i="1"/>
  <c r="GQ716" i="1"/>
  <c r="GR716" i="1" s="1"/>
  <c r="GQ715" i="1"/>
  <c r="GQ714" i="1"/>
  <c r="GS714" i="1" s="1"/>
  <c r="GQ713" i="1"/>
  <c r="GQ712" i="1"/>
  <c r="GQ711" i="1"/>
  <c r="GQ710" i="1"/>
  <c r="GS710" i="1" s="1"/>
  <c r="GQ709" i="1"/>
  <c r="GQ708" i="1"/>
  <c r="GQ707" i="1"/>
  <c r="GQ706" i="1"/>
  <c r="GS706" i="1" s="1"/>
  <c r="GQ705" i="1"/>
  <c r="GQ704" i="1"/>
  <c r="GS704" i="1" s="1"/>
  <c r="GQ703" i="1"/>
  <c r="GQ702" i="1"/>
  <c r="GS702" i="1" s="1"/>
  <c r="GQ701" i="1"/>
  <c r="GQ700" i="1"/>
  <c r="GR700" i="1" s="1"/>
  <c r="GQ699" i="1"/>
  <c r="GQ698" i="1"/>
  <c r="GS698" i="1" s="1"/>
  <c r="GQ697" i="1"/>
  <c r="GQ696" i="1"/>
  <c r="GQ695" i="1"/>
  <c r="GQ694" i="1"/>
  <c r="GS694" i="1" s="1"/>
  <c r="GQ693" i="1"/>
  <c r="GQ692" i="1"/>
  <c r="GQ691" i="1"/>
  <c r="GQ690" i="1"/>
  <c r="GS690" i="1" s="1"/>
  <c r="GQ689" i="1"/>
  <c r="GQ688" i="1"/>
  <c r="GQ687" i="1"/>
  <c r="GQ686" i="1"/>
  <c r="GS686" i="1" s="1"/>
  <c r="GQ685" i="1"/>
  <c r="GQ684" i="1"/>
  <c r="GR684" i="1" s="1"/>
  <c r="GQ683" i="1"/>
  <c r="GQ682" i="1"/>
  <c r="GS682" i="1" s="1"/>
  <c r="GQ681" i="1"/>
  <c r="GQ680" i="1"/>
  <c r="GQ679" i="1"/>
  <c r="GQ678" i="1"/>
  <c r="GS678" i="1" s="1"/>
  <c r="GQ677" i="1"/>
  <c r="GQ676" i="1"/>
  <c r="GR676" i="1" s="1"/>
  <c r="GQ675" i="1"/>
  <c r="GQ674" i="1"/>
  <c r="GS674" i="1" s="1"/>
  <c r="GQ673" i="1"/>
  <c r="GQ672" i="1"/>
  <c r="GQ671" i="1"/>
  <c r="GQ670" i="1"/>
  <c r="GS670" i="1" s="1"/>
  <c r="GQ669" i="1"/>
  <c r="GQ668" i="1"/>
  <c r="GR668" i="1" s="1"/>
  <c r="GQ667" i="1"/>
  <c r="GQ666" i="1"/>
  <c r="GS666" i="1" s="1"/>
  <c r="GQ665" i="1"/>
  <c r="GQ664" i="1"/>
  <c r="GQ663" i="1"/>
  <c r="GQ662" i="1"/>
  <c r="GS662" i="1" s="1"/>
  <c r="GQ661" i="1"/>
  <c r="GQ660" i="1"/>
  <c r="GS660" i="1" s="1"/>
  <c r="GQ659" i="1"/>
  <c r="GQ658" i="1"/>
  <c r="GS658" i="1" s="1"/>
  <c r="GQ657" i="1"/>
  <c r="GQ656" i="1"/>
  <c r="GQ655" i="1"/>
  <c r="GQ654" i="1"/>
  <c r="GS654" i="1" s="1"/>
  <c r="GQ653" i="1"/>
  <c r="GQ652" i="1"/>
  <c r="GR652" i="1" s="1"/>
  <c r="GQ651" i="1"/>
  <c r="GQ650" i="1"/>
  <c r="GS650" i="1" s="1"/>
  <c r="GQ649" i="1"/>
  <c r="GQ648" i="1"/>
  <c r="GQ647" i="1"/>
  <c r="GQ646" i="1"/>
  <c r="GS646" i="1" s="1"/>
  <c r="GQ645" i="1"/>
  <c r="GQ644" i="1"/>
  <c r="GQ643" i="1"/>
  <c r="GQ642" i="1"/>
  <c r="GS642" i="1" s="1"/>
  <c r="GQ641" i="1"/>
  <c r="GQ640" i="1"/>
  <c r="GS640" i="1" s="1"/>
  <c r="GQ639" i="1"/>
  <c r="GQ638" i="1"/>
  <c r="GS638" i="1" s="1"/>
  <c r="GQ637" i="1"/>
  <c r="GQ636" i="1"/>
  <c r="GR636" i="1" s="1"/>
  <c r="GQ635" i="1"/>
  <c r="GQ634" i="1"/>
  <c r="GS634" i="1" s="1"/>
  <c r="GQ633" i="1"/>
  <c r="GQ632" i="1"/>
  <c r="GQ631" i="1"/>
  <c r="GQ630" i="1"/>
  <c r="GS630" i="1" s="1"/>
  <c r="GQ629" i="1"/>
  <c r="GQ628" i="1"/>
  <c r="GQ627" i="1"/>
  <c r="GQ626" i="1"/>
  <c r="GS626" i="1" s="1"/>
  <c r="GQ625" i="1"/>
  <c r="GQ624" i="1"/>
  <c r="GQ623" i="1"/>
  <c r="GQ622" i="1"/>
  <c r="GS622" i="1" s="1"/>
  <c r="GQ621" i="1"/>
  <c r="GQ620" i="1"/>
  <c r="GR620" i="1" s="1"/>
  <c r="GQ619" i="1"/>
  <c r="GQ618" i="1"/>
  <c r="GS618" i="1" s="1"/>
  <c r="GQ617" i="1"/>
  <c r="GQ616" i="1"/>
  <c r="GQ615" i="1"/>
  <c r="GQ614" i="1"/>
  <c r="GS614" i="1" s="1"/>
  <c r="GQ613" i="1"/>
  <c r="GQ612" i="1"/>
  <c r="GR612" i="1" s="1"/>
  <c r="GQ611" i="1"/>
  <c r="GQ610" i="1"/>
  <c r="GS610" i="1" s="1"/>
  <c r="GQ609" i="1"/>
  <c r="GQ608" i="1"/>
  <c r="GQ607" i="1"/>
  <c r="GQ606" i="1"/>
  <c r="GS606" i="1" s="1"/>
  <c r="GQ605" i="1"/>
  <c r="GQ604" i="1"/>
  <c r="GR604" i="1" s="1"/>
  <c r="GQ603" i="1"/>
  <c r="GQ602" i="1"/>
  <c r="GS602" i="1" s="1"/>
  <c r="GQ601" i="1"/>
  <c r="GQ600" i="1"/>
  <c r="GQ599" i="1"/>
  <c r="GQ598" i="1"/>
  <c r="GQ597" i="1"/>
  <c r="GR597" i="1" s="1"/>
  <c r="GQ596" i="1"/>
  <c r="GQ595" i="1"/>
  <c r="GQ594" i="1"/>
  <c r="GQ593" i="1"/>
  <c r="GQ592" i="1"/>
  <c r="GR592" i="1" s="1"/>
  <c r="GQ591" i="1"/>
  <c r="GQ590" i="1"/>
  <c r="GR590" i="1" s="1"/>
  <c r="GQ589" i="1"/>
  <c r="GR589" i="1" s="1"/>
  <c r="GQ588" i="1"/>
  <c r="GQ587" i="1"/>
  <c r="GS587" i="1" s="1"/>
  <c r="GQ586" i="1"/>
  <c r="GQ585" i="1"/>
  <c r="GS585" i="1" s="1"/>
  <c r="GQ584" i="1"/>
  <c r="GR584" i="1" s="1"/>
  <c r="GQ583" i="1"/>
  <c r="GQ582" i="1"/>
  <c r="GQ581" i="1"/>
  <c r="GQ580" i="1"/>
  <c r="GQ579" i="1"/>
  <c r="GR579" i="1" s="1"/>
  <c r="GQ578" i="1"/>
  <c r="GQ577" i="1"/>
  <c r="GQ576" i="1"/>
  <c r="GR576" i="1" s="1"/>
  <c r="GQ575" i="1"/>
  <c r="GQ574" i="1"/>
  <c r="GR574" i="1" s="1"/>
  <c r="GQ573" i="1"/>
  <c r="GQ572" i="1"/>
  <c r="GQ571" i="1"/>
  <c r="GS571" i="1" s="1"/>
  <c r="GQ570" i="1"/>
  <c r="GQ569" i="1"/>
  <c r="GS569" i="1" s="1"/>
  <c r="GQ568" i="1"/>
  <c r="GQ567" i="1"/>
  <c r="GQ566" i="1"/>
  <c r="GQ565" i="1"/>
  <c r="GQ564" i="1"/>
  <c r="GQ563" i="1"/>
  <c r="GR563" i="1" s="1"/>
  <c r="GQ562" i="1"/>
  <c r="GQ561" i="1"/>
  <c r="GQ560" i="1"/>
  <c r="GR560" i="1" s="1"/>
  <c r="GQ559" i="1"/>
  <c r="GQ558" i="1"/>
  <c r="GR558" i="1" s="1"/>
  <c r="GQ557" i="1"/>
  <c r="GR557" i="1" s="1"/>
  <c r="GQ556" i="1"/>
  <c r="GQ555" i="1"/>
  <c r="GS555" i="1" s="1"/>
  <c r="GQ554" i="1"/>
  <c r="GQ553" i="1"/>
  <c r="GQ552" i="1"/>
  <c r="GQ551" i="1"/>
  <c r="GQ550" i="1"/>
  <c r="GQ549" i="1"/>
  <c r="GR549" i="1" s="1"/>
  <c r="GQ548" i="1"/>
  <c r="GQ547" i="1"/>
  <c r="GQ546" i="1"/>
  <c r="GQ545" i="1"/>
  <c r="GQ544" i="1"/>
  <c r="GQ543" i="1"/>
  <c r="GQ542" i="1"/>
  <c r="GR542" i="1" s="1"/>
  <c r="GQ541" i="1"/>
  <c r="GR541" i="1" s="1"/>
  <c r="GQ540" i="1"/>
  <c r="GQ539" i="1"/>
  <c r="GQ538" i="1"/>
  <c r="GQ537" i="1"/>
  <c r="GS537" i="1" s="1"/>
  <c r="GQ536" i="1"/>
  <c r="GR536" i="1" s="1"/>
  <c r="GQ535" i="1"/>
  <c r="GQ534" i="1"/>
  <c r="GQ533" i="1"/>
  <c r="GR533" i="1" s="1"/>
  <c r="GQ532" i="1"/>
  <c r="GQ531" i="1"/>
  <c r="GQ530" i="1"/>
  <c r="GQ529" i="1"/>
  <c r="GQ528" i="1"/>
  <c r="GR528" i="1" s="1"/>
  <c r="GQ527" i="1"/>
  <c r="GQ526" i="1"/>
  <c r="GR526" i="1" s="1"/>
  <c r="GQ525" i="1"/>
  <c r="GQ524" i="1"/>
  <c r="GQ523" i="1"/>
  <c r="GS523" i="1" s="1"/>
  <c r="GQ522" i="1"/>
  <c r="GQ521" i="1"/>
  <c r="GS521" i="1" s="1"/>
  <c r="GQ520" i="1"/>
  <c r="GR520" i="1" s="1"/>
  <c r="GQ519" i="1"/>
  <c r="GQ518" i="1"/>
  <c r="GQ517" i="1"/>
  <c r="GQ516" i="1"/>
  <c r="GQ515" i="1"/>
  <c r="GR515" i="1" s="1"/>
  <c r="GQ514" i="1"/>
  <c r="GQ513" i="1"/>
  <c r="GQ512" i="1"/>
  <c r="GR512" i="1" s="1"/>
  <c r="GQ511" i="1"/>
  <c r="GQ510" i="1"/>
  <c r="GR510" i="1" s="1"/>
  <c r="GQ509" i="1"/>
  <c r="GQ508" i="1"/>
  <c r="GQ507" i="1"/>
  <c r="GS507" i="1" s="1"/>
  <c r="GQ506" i="1"/>
  <c r="GQ505" i="1"/>
  <c r="GS505" i="1" s="1"/>
  <c r="GQ504" i="1"/>
  <c r="GR504" i="1" s="1"/>
  <c r="GQ503" i="1"/>
  <c r="GQ502" i="1"/>
  <c r="GQ501" i="1"/>
  <c r="GQ500" i="1"/>
  <c r="GQ499" i="1"/>
  <c r="GR499" i="1" s="1"/>
  <c r="GQ498" i="1"/>
  <c r="GQ497" i="1"/>
  <c r="GQ496" i="1"/>
  <c r="GQ495" i="1"/>
  <c r="GQ494" i="1"/>
  <c r="GR494" i="1" s="1"/>
  <c r="GQ493" i="1"/>
  <c r="GR493" i="1" s="1"/>
  <c r="GQ492" i="1"/>
  <c r="GQ491" i="1"/>
  <c r="GS491" i="1" s="1"/>
  <c r="GQ490" i="1"/>
  <c r="GQ489" i="1"/>
  <c r="GQ488" i="1"/>
  <c r="GQ487" i="1"/>
  <c r="GQ486" i="1"/>
  <c r="GQ485" i="1"/>
  <c r="GR485" i="1" s="1"/>
  <c r="GQ484" i="1"/>
  <c r="GQ483" i="1"/>
  <c r="GS483" i="1" s="1"/>
  <c r="GQ482" i="1"/>
  <c r="GQ481" i="1"/>
  <c r="GQ480" i="1"/>
  <c r="GQ479" i="1"/>
  <c r="GQ478" i="1"/>
  <c r="GR478" i="1" s="1"/>
  <c r="GQ477" i="1"/>
  <c r="GR477" i="1" s="1"/>
  <c r="GQ476" i="1"/>
  <c r="GQ475" i="1"/>
  <c r="GQ474" i="1"/>
  <c r="GQ473" i="1"/>
  <c r="GQ472" i="1"/>
  <c r="GR472" i="1" s="1"/>
  <c r="GQ471" i="1"/>
  <c r="GQ470" i="1"/>
  <c r="GQ469" i="1"/>
  <c r="GR469" i="1" s="1"/>
  <c r="GQ468" i="1"/>
  <c r="GQ467" i="1"/>
  <c r="GQ466" i="1"/>
  <c r="GQ465" i="1"/>
  <c r="GQ464" i="1"/>
  <c r="GR464" i="1" s="1"/>
  <c r="GQ463" i="1"/>
  <c r="GQ462" i="1"/>
  <c r="GR462" i="1" s="1"/>
  <c r="GQ461" i="1"/>
  <c r="GQ460" i="1"/>
  <c r="GQ459" i="1"/>
  <c r="GS459" i="1" s="1"/>
  <c r="GQ458" i="1"/>
  <c r="GQ457" i="1"/>
  <c r="GS457" i="1" s="1"/>
  <c r="GQ456" i="1"/>
  <c r="GR456" i="1" s="1"/>
  <c r="GQ455" i="1"/>
  <c r="GQ454" i="1"/>
  <c r="GQ453" i="1"/>
  <c r="GR453" i="1" s="1"/>
  <c r="GQ452" i="1"/>
  <c r="GQ451" i="1"/>
  <c r="GR451" i="1" s="1"/>
  <c r="GQ450" i="1"/>
  <c r="GQ449" i="1"/>
  <c r="GQ448" i="1"/>
  <c r="GR448" i="1" s="1"/>
  <c r="GQ447" i="1"/>
  <c r="GQ446" i="1"/>
  <c r="GR446" i="1" s="1"/>
  <c r="GQ445" i="1"/>
  <c r="GQ444" i="1"/>
  <c r="GQ443" i="1"/>
  <c r="GS443" i="1" s="1"/>
  <c r="GQ442" i="1"/>
  <c r="GQ441" i="1"/>
  <c r="GS441" i="1" s="1"/>
  <c r="GQ440" i="1"/>
  <c r="GQ439" i="1"/>
  <c r="GQ438" i="1"/>
  <c r="GQ437" i="1"/>
  <c r="GQ436" i="1"/>
  <c r="GQ435" i="1"/>
  <c r="GR435" i="1" s="1"/>
  <c r="GQ434" i="1"/>
  <c r="GQ433" i="1"/>
  <c r="GQ432" i="1"/>
  <c r="GQ431" i="1"/>
  <c r="GQ430" i="1"/>
  <c r="GR430" i="1" s="1"/>
  <c r="GQ429" i="1"/>
  <c r="GR429" i="1" s="1"/>
  <c r="GQ428" i="1"/>
  <c r="GQ427" i="1"/>
  <c r="GQ426" i="1"/>
  <c r="GS426" i="1" s="1"/>
  <c r="GQ425" i="1"/>
  <c r="GQ424" i="1"/>
  <c r="GQ423" i="1"/>
  <c r="GQ422" i="1"/>
  <c r="GS422" i="1" s="1"/>
  <c r="GQ421" i="1"/>
  <c r="GR421" i="1" s="1"/>
  <c r="GQ420" i="1"/>
  <c r="GQ419" i="1"/>
  <c r="GQ418" i="1"/>
  <c r="GQ417" i="1"/>
  <c r="GQ416" i="1"/>
  <c r="GQ415" i="1"/>
  <c r="GR415" i="1" s="1"/>
  <c r="GQ414" i="1"/>
  <c r="GQ413" i="1"/>
  <c r="GQ412" i="1"/>
  <c r="GQ411" i="1"/>
  <c r="GR411" i="1" s="1"/>
  <c r="GQ410" i="1"/>
  <c r="GS410" i="1" s="1"/>
  <c r="GQ409" i="1"/>
  <c r="GQ408" i="1"/>
  <c r="GQ407" i="1"/>
  <c r="GQ406" i="1"/>
  <c r="GQ405" i="1"/>
  <c r="GQ404" i="1"/>
  <c r="GQ403" i="1"/>
  <c r="GQ402" i="1"/>
  <c r="GQ401" i="1"/>
  <c r="GR401" i="1" s="1"/>
  <c r="GQ400" i="1"/>
  <c r="GQ399" i="1"/>
  <c r="GR399" i="1" s="1"/>
  <c r="GQ398" i="1"/>
  <c r="GQ397" i="1"/>
  <c r="GQ396" i="1"/>
  <c r="GQ395" i="1"/>
  <c r="GQ394" i="1"/>
  <c r="GS394" i="1" s="1"/>
  <c r="GQ393" i="1"/>
  <c r="GQ392" i="1"/>
  <c r="GQ391" i="1"/>
  <c r="GQ390" i="1"/>
  <c r="GS390" i="1" s="1"/>
  <c r="GQ389" i="1"/>
  <c r="GR389" i="1" s="1"/>
  <c r="GQ388" i="1"/>
  <c r="GQ387" i="1"/>
  <c r="GQ386" i="1"/>
  <c r="GQ385" i="1"/>
  <c r="GQ384" i="1"/>
  <c r="GQ383" i="1"/>
  <c r="GR383" i="1" s="1"/>
  <c r="GQ382" i="1"/>
  <c r="GQ381" i="1"/>
  <c r="GQ380" i="1"/>
  <c r="GQ379" i="1"/>
  <c r="GQ378" i="1"/>
  <c r="GS378" i="1" s="1"/>
  <c r="GQ377" i="1"/>
  <c r="GQ376" i="1"/>
  <c r="GQ375" i="1"/>
  <c r="GQ374" i="1"/>
  <c r="GQ373" i="1"/>
  <c r="GR373" i="1" s="1"/>
  <c r="GQ372" i="1"/>
  <c r="GQ371" i="1"/>
  <c r="GQ370" i="1"/>
  <c r="GQ369" i="1"/>
  <c r="GR369" i="1" s="1"/>
  <c r="GQ368" i="1"/>
  <c r="GQ367" i="1"/>
  <c r="GQ366" i="1"/>
  <c r="GQ365" i="1"/>
  <c r="GQ364" i="1"/>
  <c r="GQ363" i="1"/>
  <c r="GQ362" i="1"/>
  <c r="GS362" i="1" s="1"/>
  <c r="GQ361" i="1"/>
  <c r="GQ360" i="1"/>
  <c r="GQ359" i="1"/>
  <c r="GQ358" i="1"/>
  <c r="GS358" i="1" s="1"/>
  <c r="GQ357" i="1"/>
  <c r="GR357" i="1" s="1"/>
  <c r="GQ356" i="1"/>
  <c r="GQ355" i="1"/>
  <c r="GQ354" i="1"/>
  <c r="GQ353" i="1"/>
  <c r="GQ352" i="1"/>
  <c r="GQ351" i="1"/>
  <c r="GQ350" i="1"/>
  <c r="GQ349" i="1"/>
  <c r="GQ348" i="1"/>
  <c r="GQ347" i="1"/>
  <c r="GR347" i="1" s="1"/>
  <c r="GQ346" i="1"/>
  <c r="GS346" i="1" s="1"/>
  <c r="GQ345" i="1"/>
  <c r="GQ344" i="1"/>
  <c r="GQ343" i="1"/>
  <c r="GQ342" i="1"/>
  <c r="GQ341" i="1"/>
  <c r="GR341" i="1" s="1"/>
  <c r="GQ340" i="1"/>
  <c r="GQ339" i="1"/>
  <c r="GQ338" i="1"/>
  <c r="GQ337" i="1"/>
  <c r="GR337" i="1" s="1"/>
  <c r="GQ336" i="1"/>
  <c r="GQ335" i="1"/>
  <c r="GR335" i="1" s="1"/>
  <c r="GQ334" i="1"/>
  <c r="GQ333" i="1"/>
  <c r="GQ332" i="1"/>
  <c r="GQ331" i="1"/>
  <c r="GQ330" i="1"/>
  <c r="GS330" i="1" s="1"/>
  <c r="GQ329" i="1"/>
  <c r="GQ328" i="1"/>
  <c r="GQ327" i="1"/>
  <c r="GQ326" i="1"/>
  <c r="GS326" i="1" s="1"/>
  <c r="GQ325" i="1"/>
  <c r="GQ324" i="1"/>
  <c r="GQ323" i="1"/>
  <c r="GQ322" i="1"/>
  <c r="GQ321" i="1"/>
  <c r="GQ320" i="1"/>
  <c r="GQ319" i="1"/>
  <c r="GR319" i="1" s="1"/>
  <c r="GQ318" i="1"/>
  <c r="GQ317" i="1"/>
  <c r="GQ316" i="1"/>
  <c r="GQ315" i="1"/>
  <c r="GR315" i="1" s="1"/>
  <c r="GQ314" i="1"/>
  <c r="GS314" i="1" s="1"/>
  <c r="GQ313" i="1"/>
  <c r="GQ312" i="1"/>
  <c r="GQ311" i="1"/>
  <c r="GQ310" i="1"/>
  <c r="GQ309" i="1"/>
  <c r="GQ308" i="1"/>
  <c r="GQ307" i="1"/>
  <c r="GQ306" i="1"/>
  <c r="GQ305" i="1"/>
  <c r="GQ304" i="1"/>
  <c r="GQ303" i="1"/>
  <c r="GR303" i="1" s="1"/>
  <c r="GQ302" i="1"/>
  <c r="GQ301" i="1"/>
  <c r="GQ300" i="1"/>
  <c r="GQ299" i="1"/>
  <c r="GQ298" i="1"/>
  <c r="GS298" i="1" s="1"/>
  <c r="GQ297" i="1"/>
  <c r="GQ296" i="1"/>
  <c r="GQ295" i="1"/>
  <c r="GQ294" i="1"/>
  <c r="GS294" i="1" s="1"/>
  <c r="GQ293" i="1"/>
  <c r="GQ292" i="1"/>
  <c r="GQ291" i="1"/>
  <c r="GQ290" i="1"/>
  <c r="GQ289" i="1"/>
  <c r="GQ288" i="1"/>
  <c r="GQ287" i="1"/>
  <c r="GR287" i="1" s="1"/>
  <c r="GQ286" i="1"/>
  <c r="GQ285" i="1"/>
  <c r="GQ284" i="1"/>
  <c r="GQ283" i="1"/>
  <c r="GR283" i="1" s="1"/>
  <c r="GQ282" i="1"/>
  <c r="GS282" i="1" s="1"/>
  <c r="GQ281" i="1"/>
  <c r="GQ280" i="1"/>
  <c r="GQ279" i="1"/>
  <c r="GQ278" i="1"/>
  <c r="GQ277" i="1"/>
  <c r="GQ276" i="1"/>
  <c r="GQ275" i="1"/>
  <c r="GQ274" i="1"/>
  <c r="GQ273" i="1"/>
  <c r="GR273" i="1" s="1"/>
  <c r="GQ272" i="1"/>
  <c r="GQ271" i="1"/>
  <c r="GR271" i="1" s="1"/>
  <c r="GQ270" i="1"/>
  <c r="GQ269" i="1"/>
  <c r="GQ268" i="1"/>
  <c r="GQ267" i="1"/>
  <c r="GQ266" i="1"/>
  <c r="GS266" i="1" s="1"/>
  <c r="GQ265" i="1"/>
  <c r="GQ264" i="1"/>
  <c r="GQ263" i="1"/>
  <c r="GQ262" i="1"/>
  <c r="GS262" i="1" s="1"/>
  <c r="GQ261" i="1"/>
  <c r="GR261" i="1" s="1"/>
  <c r="GQ260" i="1"/>
  <c r="GQ259" i="1"/>
  <c r="GQ258" i="1"/>
  <c r="GQ257" i="1"/>
  <c r="GQ256" i="1"/>
  <c r="GQ255" i="1"/>
  <c r="GR255" i="1" s="1"/>
  <c r="GQ254" i="1"/>
  <c r="GQ253" i="1"/>
  <c r="GQ252" i="1"/>
  <c r="GQ251" i="1"/>
  <c r="GR251" i="1" s="1"/>
  <c r="GQ250" i="1"/>
  <c r="GS250" i="1" s="1"/>
  <c r="GQ249" i="1"/>
  <c r="GQ248" i="1"/>
  <c r="GQ247" i="1"/>
  <c r="GQ246" i="1"/>
  <c r="GQ245" i="1"/>
  <c r="GR245" i="1" s="1"/>
  <c r="GQ244" i="1"/>
  <c r="GQ243" i="1"/>
  <c r="GQ242" i="1"/>
  <c r="GQ241" i="1"/>
  <c r="GR241" i="1" s="1"/>
  <c r="GQ240" i="1"/>
  <c r="GQ239" i="1"/>
  <c r="GQ238" i="1"/>
  <c r="GQ237" i="1"/>
  <c r="GQ236" i="1"/>
  <c r="GQ235" i="1"/>
  <c r="GQ234" i="1"/>
  <c r="GS234" i="1" s="1"/>
  <c r="GQ233" i="1"/>
  <c r="GQ232" i="1"/>
  <c r="GQ231" i="1"/>
  <c r="GQ230" i="1"/>
  <c r="GS230" i="1" s="1"/>
  <c r="GQ229" i="1"/>
  <c r="GR229" i="1" s="1"/>
  <c r="GQ228" i="1"/>
  <c r="GQ227" i="1"/>
  <c r="GQ226" i="1"/>
  <c r="GQ225" i="1"/>
  <c r="GQ224" i="1"/>
  <c r="GQ223" i="1"/>
  <c r="GQ222" i="1"/>
  <c r="GQ221" i="1"/>
  <c r="GQ220" i="1"/>
  <c r="GQ219" i="1"/>
  <c r="GR219" i="1" s="1"/>
  <c r="GQ218" i="1"/>
  <c r="GS218" i="1" s="1"/>
  <c r="GQ217" i="1"/>
  <c r="GQ216" i="1"/>
  <c r="GQ215" i="1"/>
  <c r="GQ214" i="1"/>
  <c r="GQ213" i="1"/>
  <c r="GQ212" i="1"/>
  <c r="GR212" i="1" s="1"/>
  <c r="GQ211" i="1"/>
  <c r="GQ210" i="1"/>
  <c r="GQ209" i="1"/>
  <c r="GQ208" i="1"/>
  <c r="GQ207" i="1"/>
  <c r="GQ206" i="1"/>
  <c r="GQ205" i="1"/>
  <c r="GQ204" i="1"/>
  <c r="GQ203" i="1"/>
  <c r="GQ202" i="1"/>
  <c r="GQ201" i="1"/>
  <c r="GQ200" i="1"/>
  <c r="GQ199" i="1"/>
  <c r="GQ198" i="1"/>
  <c r="GQ197" i="1"/>
  <c r="GS197" i="1" s="1"/>
  <c r="GQ196" i="1"/>
  <c r="GQ195" i="1"/>
  <c r="GQ194" i="1"/>
  <c r="GQ193" i="1"/>
  <c r="GQ192" i="1"/>
  <c r="GQ191" i="1"/>
  <c r="GS191" i="1" s="1"/>
  <c r="GQ190" i="1"/>
  <c r="GQ189" i="1"/>
  <c r="GQ188" i="1"/>
  <c r="GQ187" i="1"/>
  <c r="GQ186" i="1"/>
  <c r="GQ185" i="1"/>
  <c r="GQ184" i="1"/>
  <c r="GQ183" i="1"/>
  <c r="GS183" i="1" s="1"/>
  <c r="GQ182" i="1"/>
  <c r="GQ181" i="1"/>
  <c r="GQ180" i="1"/>
  <c r="GQ179" i="1"/>
  <c r="GQ178" i="1"/>
  <c r="GQ177" i="1"/>
  <c r="GR177" i="1" s="1"/>
  <c r="GQ176" i="1"/>
  <c r="GQ175" i="1"/>
  <c r="GR175" i="1" s="1"/>
  <c r="GQ174" i="1"/>
  <c r="GQ173" i="1"/>
  <c r="GQ172" i="1"/>
  <c r="GQ171" i="1"/>
  <c r="GQ170" i="1"/>
  <c r="GQ169" i="1"/>
  <c r="GQ168" i="1"/>
  <c r="GQ167" i="1"/>
  <c r="GQ166" i="1"/>
  <c r="GQ165" i="1"/>
  <c r="GQ164" i="1"/>
  <c r="GQ163" i="1"/>
  <c r="GQ162" i="1"/>
  <c r="GQ161" i="1"/>
  <c r="GQ160" i="1"/>
  <c r="GQ159" i="1"/>
  <c r="GQ158" i="1"/>
  <c r="GQ157" i="1"/>
  <c r="GR157" i="1" s="1"/>
  <c r="GQ156" i="1"/>
  <c r="GQ155" i="1"/>
  <c r="GQ154" i="1"/>
  <c r="GQ153" i="1"/>
  <c r="GQ152" i="1"/>
  <c r="GQ151" i="1"/>
  <c r="GQ150" i="1"/>
  <c r="GQ149" i="1"/>
  <c r="GQ148" i="1"/>
  <c r="GR148" i="1" s="1"/>
  <c r="GQ147" i="1"/>
  <c r="GQ146" i="1"/>
  <c r="GQ145" i="1"/>
  <c r="GQ144" i="1"/>
  <c r="GQ143" i="1"/>
  <c r="GQ142" i="1"/>
  <c r="GQ141" i="1"/>
  <c r="GQ140" i="1"/>
  <c r="GQ139" i="1"/>
  <c r="GQ138" i="1"/>
  <c r="GQ137" i="1"/>
  <c r="GQ136" i="1"/>
  <c r="GQ135" i="1"/>
  <c r="GQ134" i="1"/>
  <c r="GQ133" i="1"/>
  <c r="GQ132" i="1"/>
  <c r="GQ131" i="1"/>
  <c r="GQ130" i="1"/>
  <c r="GQ129" i="1"/>
  <c r="GR129" i="1" s="1"/>
  <c r="GQ128" i="1"/>
  <c r="GQ127" i="1"/>
  <c r="GQ126" i="1"/>
  <c r="GQ125" i="1"/>
  <c r="GQ124" i="1"/>
  <c r="GQ123" i="1"/>
  <c r="GQ122" i="1"/>
  <c r="GR122" i="1" s="1"/>
  <c r="GQ121" i="1"/>
  <c r="GQ120" i="1"/>
  <c r="GQ119" i="1"/>
  <c r="GR119" i="1" s="1"/>
  <c r="GQ118" i="1"/>
  <c r="GQ117" i="1"/>
  <c r="GQ116" i="1"/>
  <c r="GQ115" i="1"/>
  <c r="GQ114" i="1"/>
  <c r="GQ113" i="1"/>
  <c r="GQ112" i="1"/>
  <c r="GQ111" i="1"/>
  <c r="GR111" i="1" s="1"/>
  <c r="GQ110" i="1"/>
  <c r="GQ109" i="1"/>
  <c r="GQ108" i="1"/>
  <c r="GQ107" i="1"/>
  <c r="GQ106" i="1"/>
  <c r="GQ105" i="1"/>
  <c r="GQ104" i="1"/>
  <c r="GR104" i="1" s="1"/>
  <c r="GQ103" i="1"/>
  <c r="GQ102" i="1"/>
  <c r="GQ101" i="1"/>
  <c r="GS101" i="1" s="1"/>
  <c r="GQ100" i="1"/>
  <c r="GQ99" i="1"/>
  <c r="GQ98" i="1"/>
  <c r="GQ97" i="1"/>
  <c r="GQ96" i="1"/>
  <c r="GQ95" i="1"/>
  <c r="GQ94" i="1"/>
  <c r="GQ93" i="1"/>
  <c r="GQ92" i="1"/>
  <c r="GQ91" i="1"/>
  <c r="GQ90" i="1"/>
  <c r="GQ89" i="1"/>
  <c r="GQ88" i="1"/>
  <c r="GQ87" i="1"/>
  <c r="GQ86" i="1"/>
  <c r="GQ85" i="1"/>
  <c r="GQ84" i="1"/>
  <c r="GQ83" i="1"/>
  <c r="GS83" i="1" s="1"/>
  <c r="GQ82" i="1"/>
  <c r="GQ81" i="1"/>
  <c r="GQ80" i="1"/>
  <c r="GQ79" i="1"/>
  <c r="GQ78" i="1"/>
  <c r="GQ77" i="1"/>
  <c r="GQ76" i="1"/>
  <c r="GQ75" i="1"/>
  <c r="GQ74" i="1"/>
  <c r="GQ73" i="1"/>
  <c r="GQ72" i="1"/>
  <c r="GR72" i="1" s="1"/>
  <c r="GQ71" i="1"/>
  <c r="GQ70" i="1"/>
  <c r="GQ69" i="1"/>
  <c r="GQ68" i="1"/>
  <c r="GQ67" i="1"/>
  <c r="GQ66" i="1"/>
  <c r="GQ65" i="1"/>
  <c r="GQ64" i="1"/>
  <c r="GQ63" i="1"/>
  <c r="GS63" i="1" s="1"/>
  <c r="GQ62" i="1"/>
  <c r="GQ61" i="1"/>
  <c r="GQ60" i="1"/>
  <c r="GQ59" i="1"/>
  <c r="GQ58" i="1"/>
  <c r="GQ57" i="1"/>
  <c r="GQ56" i="1"/>
  <c r="GQ55" i="1"/>
  <c r="GS55" i="1" s="1"/>
  <c r="GQ54" i="1"/>
  <c r="GQ53" i="1"/>
  <c r="GQ52" i="1"/>
  <c r="GQ51" i="1"/>
  <c r="GQ50" i="1"/>
  <c r="GQ49" i="1"/>
  <c r="GQ48" i="1"/>
  <c r="GQ47" i="1"/>
  <c r="GR47" i="1" s="1"/>
  <c r="GQ46" i="1"/>
  <c r="GQ45" i="1"/>
  <c r="GQ44" i="1"/>
  <c r="GQ43" i="1"/>
  <c r="GQ42" i="1"/>
  <c r="GQ41" i="1"/>
  <c r="GQ40" i="1"/>
  <c r="GQ39" i="1"/>
  <c r="GQ38" i="1"/>
  <c r="GQ37" i="1"/>
  <c r="GQ36" i="1"/>
  <c r="GQ35" i="1"/>
  <c r="GQ34" i="1"/>
  <c r="GR34" i="1" s="1"/>
  <c r="GQ33" i="1"/>
  <c r="GQ32" i="1"/>
  <c r="GQ31" i="1"/>
  <c r="GQ30" i="1"/>
  <c r="GQ29" i="1"/>
  <c r="GQ28" i="1"/>
  <c r="GQ27" i="1"/>
  <c r="GS27" i="1" s="1"/>
  <c r="GQ26" i="1"/>
  <c r="GR26" i="1" s="1"/>
  <c r="GQ25" i="1"/>
  <c r="GQ24" i="1"/>
  <c r="GQ23" i="1"/>
  <c r="GQ22" i="1"/>
  <c r="GQ21" i="1"/>
  <c r="GQ20" i="1"/>
  <c r="GQ19" i="1"/>
  <c r="GQ18" i="1"/>
  <c r="GQ17" i="1"/>
  <c r="GQ16" i="1"/>
  <c r="GQ15" i="1"/>
  <c r="GQ14" i="1"/>
  <c r="GQ13" i="1"/>
  <c r="GQ12" i="1"/>
  <c r="GQ11" i="1"/>
  <c r="GQ10" i="1"/>
  <c r="GQ9" i="1"/>
  <c r="GQ8" i="1"/>
  <c r="GQ7" i="1"/>
  <c r="GQ6" i="1"/>
  <c r="GQ5" i="1"/>
  <c r="GR5" i="1" s="1"/>
  <c r="GQ4" i="1"/>
  <c r="GQ3" i="1"/>
  <c r="GR3" i="1" s="1"/>
  <c r="GR1501" i="1" l="1"/>
  <c r="GR1488" i="1"/>
  <c r="GZ2" i="1"/>
  <c r="GY2" i="1"/>
  <c r="GY1" i="1"/>
  <c r="GR161" i="1"/>
  <c r="GS161" i="1"/>
  <c r="GR293" i="1"/>
  <c r="GS293" i="1"/>
  <c r="GR309" i="1"/>
  <c r="GS309" i="1"/>
  <c r="GR325" i="1"/>
  <c r="GS325" i="1"/>
  <c r="GR405" i="1"/>
  <c r="GS405" i="1"/>
  <c r="GR437" i="1"/>
  <c r="GS437" i="1"/>
  <c r="GS1493" i="1"/>
  <c r="GR1480" i="1"/>
  <c r="GR1473" i="1"/>
  <c r="GS1465" i="1"/>
  <c r="GS1457" i="1"/>
  <c r="GR1452" i="1"/>
  <c r="GR1445" i="1"/>
  <c r="GR1437" i="1"/>
  <c r="GR1428" i="1"/>
  <c r="GS1417" i="1"/>
  <c r="GS1401" i="1"/>
  <c r="GS1385" i="1"/>
  <c r="GS1369" i="1"/>
  <c r="GR1349" i="1"/>
  <c r="GS1328" i="1"/>
  <c r="GR1307" i="1"/>
  <c r="GS1280" i="1"/>
  <c r="GR1237" i="1"/>
  <c r="GR1195" i="1"/>
  <c r="GS1152" i="1"/>
  <c r="GR1109" i="1"/>
  <c r="GR1067" i="1"/>
  <c r="GR1024" i="1"/>
  <c r="GS932" i="1"/>
  <c r="GR852" i="1"/>
  <c r="GR768" i="1"/>
  <c r="GS676" i="1"/>
  <c r="GS589" i="1"/>
  <c r="GR483" i="1"/>
  <c r="GS251" i="1"/>
  <c r="GS91" i="1"/>
  <c r="GR91" i="1"/>
  <c r="GS207" i="1"/>
  <c r="GR207" i="1"/>
  <c r="GR223" i="1"/>
  <c r="GS223" i="1"/>
  <c r="GR239" i="1"/>
  <c r="GS239" i="1"/>
  <c r="GR351" i="1"/>
  <c r="GS351" i="1"/>
  <c r="GR367" i="1"/>
  <c r="GS367" i="1"/>
  <c r="GR379" i="1"/>
  <c r="GS379" i="1"/>
  <c r="GR467" i="1"/>
  <c r="GS467" i="1"/>
  <c r="GS475" i="1"/>
  <c r="GR475" i="1"/>
  <c r="GR531" i="1"/>
  <c r="GS531" i="1"/>
  <c r="GS539" i="1"/>
  <c r="GR539" i="1"/>
  <c r="GS547" i="1"/>
  <c r="GR547" i="1"/>
  <c r="GR595" i="1"/>
  <c r="GS595" i="1"/>
  <c r="GS1027" i="1"/>
  <c r="GR1027" i="1"/>
  <c r="GS1043" i="1"/>
  <c r="GR1043" i="1"/>
  <c r="GS1051" i="1"/>
  <c r="GR1051" i="1"/>
  <c r="GS1059" i="1"/>
  <c r="GR1059" i="1"/>
  <c r="GS1075" i="1"/>
  <c r="GR1075" i="1"/>
  <c r="GS1083" i="1"/>
  <c r="GR1083" i="1"/>
  <c r="GS1091" i="1"/>
  <c r="GR1091" i="1"/>
  <c r="GS1107" i="1"/>
  <c r="GR1107" i="1"/>
  <c r="GS1115" i="1"/>
  <c r="GR1115" i="1"/>
  <c r="GS1123" i="1"/>
  <c r="GR1123" i="1"/>
  <c r="GS1139" i="1"/>
  <c r="GR1139" i="1"/>
  <c r="GS1147" i="1"/>
  <c r="GR1147" i="1"/>
  <c r="GS1155" i="1"/>
  <c r="GR1155" i="1"/>
  <c r="GS1171" i="1"/>
  <c r="GR1171" i="1"/>
  <c r="GS1179" i="1"/>
  <c r="GR1179" i="1"/>
  <c r="GS1187" i="1"/>
  <c r="GR1187" i="1"/>
  <c r="GS1203" i="1"/>
  <c r="GR1203" i="1"/>
  <c r="GS1211" i="1"/>
  <c r="GR1211" i="1"/>
  <c r="GS1219" i="1"/>
  <c r="GR1219" i="1"/>
  <c r="GS1235" i="1"/>
  <c r="GR1235" i="1"/>
  <c r="GS1243" i="1"/>
  <c r="GR1243" i="1"/>
  <c r="GS1251" i="1"/>
  <c r="GR1251" i="1"/>
  <c r="GS1267" i="1"/>
  <c r="GR1267" i="1"/>
  <c r="GS1275" i="1"/>
  <c r="GR1275" i="1"/>
  <c r="GS1283" i="1"/>
  <c r="GR1283" i="1"/>
  <c r="GS1299" i="1"/>
  <c r="GR1299" i="1"/>
  <c r="GS1315" i="1"/>
  <c r="GR1315" i="1"/>
  <c r="GS1331" i="1"/>
  <c r="GR1331" i="1"/>
  <c r="GS1347" i="1"/>
  <c r="GR1347" i="1"/>
  <c r="GS1363" i="1"/>
  <c r="GR1363" i="1"/>
  <c r="GR1500" i="1"/>
  <c r="GR1485" i="1"/>
  <c r="GS1477" i="1"/>
  <c r="GR1472" i="1"/>
  <c r="GR1464" i="1"/>
  <c r="GS1449" i="1"/>
  <c r="GS1441" i="1"/>
  <c r="GR1436" i="1"/>
  <c r="GS1425" i="1"/>
  <c r="GS1413" i="1"/>
  <c r="GS1397" i="1"/>
  <c r="GS1381" i="1"/>
  <c r="GR1365" i="1"/>
  <c r="GS1344" i="1"/>
  <c r="GR1323" i="1"/>
  <c r="GR1301" i="1"/>
  <c r="GR1269" i="1"/>
  <c r="GR1227" i="1"/>
  <c r="GS1184" i="1"/>
  <c r="GR1141" i="1"/>
  <c r="GR1099" i="1"/>
  <c r="GS1056" i="1"/>
  <c r="GS996" i="1"/>
  <c r="GR916" i="1"/>
  <c r="GR832" i="1"/>
  <c r="GS740" i="1"/>
  <c r="GR660" i="1"/>
  <c r="GS560" i="1"/>
  <c r="GS453" i="1"/>
  <c r="GR191" i="1"/>
  <c r="GR65" i="1"/>
  <c r="GS65" i="1"/>
  <c r="GR305" i="1"/>
  <c r="GS305" i="1"/>
  <c r="GR15" i="1"/>
  <c r="GS15" i="1"/>
  <c r="GR8" i="1"/>
  <c r="GS8" i="1"/>
  <c r="GR44" i="1"/>
  <c r="GS44" i="1"/>
  <c r="GR84" i="1"/>
  <c r="GS84" i="1"/>
  <c r="GR140" i="1"/>
  <c r="GS140" i="1"/>
  <c r="GR168" i="1"/>
  <c r="GS168" i="1"/>
  <c r="GR204" i="1"/>
  <c r="GS204" i="1"/>
  <c r="GR432" i="1"/>
  <c r="GS432" i="1"/>
  <c r="GR440" i="1"/>
  <c r="GS440" i="1"/>
  <c r="GR480" i="1"/>
  <c r="GS480" i="1"/>
  <c r="GR488" i="1"/>
  <c r="GS488" i="1"/>
  <c r="GR496" i="1"/>
  <c r="GS496" i="1"/>
  <c r="GR544" i="1"/>
  <c r="GS544" i="1"/>
  <c r="GR552" i="1"/>
  <c r="GS552" i="1"/>
  <c r="GR568" i="1"/>
  <c r="GS568" i="1"/>
  <c r="GR600" i="1"/>
  <c r="GS600" i="1"/>
  <c r="GS608" i="1"/>
  <c r="GR608" i="1"/>
  <c r="GR616" i="1"/>
  <c r="GS616" i="1"/>
  <c r="GS624" i="1"/>
  <c r="GR624" i="1"/>
  <c r="GR628" i="1"/>
  <c r="GS628" i="1"/>
  <c r="GR632" i="1"/>
  <c r="GS632" i="1"/>
  <c r="GR644" i="1"/>
  <c r="GS644" i="1"/>
  <c r="GR648" i="1"/>
  <c r="GS648" i="1"/>
  <c r="GS656" i="1"/>
  <c r="GR656" i="1"/>
  <c r="GR664" i="1"/>
  <c r="GS664" i="1"/>
  <c r="GS672" i="1"/>
  <c r="GR672" i="1"/>
  <c r="GR680" i="1"/>
  <c r="GS680" i="1"/>
  <c r="GS688" i="1"/>
  <c r="GR688" i="1"/>
  <c r="GR692" i="1"/>
  <c r="GS692" i="1"/>
  <c r="GR696" i="1"/>
  <c r="GS696" i="1"/>
  <c r="GR708" i="1"/>
  <c r="GS708" i="1"/>
  <c r="GR712" i="1"/>
  <c r="GS712" i="1"/>
  <c r="GS720" i="1"/>
  <c r="GR720" i="1"/>
  <c r="GR728" i="1"/>
  <c r="GS728" i="1"/>
  <c r="GS736" i="1"/>
  <c r="GR736" i="1"/>
  <c r="GR744" i="1"/>
  <c r="GS744" i="1"/>
  <c r="GS752" i="1"/>
  <c r="GR752" i="1"/>
  <c r="GR756" i="1"/>
  <c r="GS756" i="1"/>
  <c r="GR760" i="1"/>
  <c r="GS760" i="1"/>
  <c r="GR772" i="1"/>
  <c r="GS772" i="1"/>
  <c r="GR776" i="1"/>
  <c r="GS776" i="1"/>
  <c r="GS784" i="1"/>
  <c r="GR784" i="1"/>
  <c r="GR792" i="1"/>
  <c r="GS792" i="1"/>
  <c r="GS800" i="1"/>
  <c r="GR800" i="1"/>
  <c r="GR808" i="1"/>
  <c r="GS808" i="1"/>
  <c r="GS816" i="1"/>
  <c r="GR816" i="1"/>
  <c r="GR820" i="1"/>
  <c r="GS820" i="1"/>
  <c r="GR824" i="1"/>
  <c r="GS824" i="1"/>
  <c r="GR836" i="1"/>
  <c r="GS836" i="1"/>
  <c r="GR840" i="1"/>
  <c r="GS840" i="1"/>
  <c r="GS848" i="1"/>
  <c r="GR848" i="1"/>
  <c r="GR856" i="1"/>
  <c r="GS856" i="1"/>
  <c r="GS864" i="1"/>
  <c r="GR864" i="1"/>
  <c r="GR872" i="1"/>
  <c r="GS872" i="1"/>
  <c r="GS880" i="1"/>
  <c r="GR880" i="1"/>
  <c r="GR884" i="1"/>
  <c r="GS884" i="1"/>
  <c r="GR888" i="1"/>
  <c r="GS888" i="1"/>
  <c r="GR900" i="1"/>
  <c r="GS900" i="1"/>
  <c r="GR904" i="1"/>
  <c r="GS904" i="1"/>
  <c r="GS912" i="1"/>
  <c r="GR912" i="1"/>
  <c r="GR920" i="1"/>
  <c r="GS920" i="1"/>
  <c r="GS928" i="1"/>
  <c r="GR928" i="1"/>
  <c r="GR936" i="1"/>
  <c r="GS936" i="1"/>
  <c r="GS944" i="1"/>
  <c r="GR944" i="1"/>
  <c r="GR948" i="1"/>
  <c r="GS948" i="1"/>
  <c r="GR952" i="1"/>
  <c r="GS952" i="1"/>
  <c r="GR964" i="1"/>
  <c r="GS964" i="1"/>
  <c r="GR968" i="1"/>
  <c r="GS968" i="1"/>
  <c r="GS976" i="1"/>
  <c r="GR976" i="1"/>
  <c r="GR984" i="1"/>
  <c r="GS984" i="1"/>
  <c r="GS992" i="1"/>
  <c r="GR992" i="1"/>
  <c r="GR1000" i="1"/>
  <c r="GS1000" i="1"/>
  <c r="GS1008" i="1"/>
  <c r="GR1008" i="1"/>
  <c r="GR1012" i="1"/>
  <c r="GS1012" i="1"/>
  <c r="GR1016" i="1"/>
  <c r="GS1016" i="1"/>
  <c r="GR1032" i="1"/>
  <c r="GS1032" i="1"/>
  <c r="GR1040" i="1"/>
  <c r="GS1040" i="1"/>
  <c r="GR1048" i="1"/>
  <c r="GS1048" i="1"/>
  <c r="GR1064" i="1"/>
  <c r="GS1064" i="1"/>
  <c r="GR1072" i="1"/>
  <c r="GS1072" i="1"/>
  <c r="GR1080" i="1"/>
  <c r="GS1080" i="1"/>
  <c r="GR1096" i="1"/>
  <c r="GS1096" i="1"/>
  <c r="GR1104" i="1"/>
  <c r="GS1104" i="1"/>
  <c r="GR1112" i="1"/>
  <c r="GS1112" i="1"/>
  <c r="GR1128" i="1"/>
  <c r="GS1128" i="1"/>
  <c r="GR1136" i="1"/>
  <c r="GS1136" i="1"/>
  <c r="GR1144" i="1"/>
  <c r="GS1144" i="1"/>
  <c r="GR1160" i="1"/>
  <c r="GS1160" i="1"/>
  <c r="GR1168" i="1"/>
  <c r="GS1168" i="1"/>
  <c r="GR1176" i="1"/>
  <c r="GS1176" i="1"/>
  <c r="GR1192" i="1"/>
  <c r="GS1192" i="1"/>
  <c r="GR1200" i="1"/>
  <c r="GS1200" i="1"/>
  <c r="GR1208" i="1"/>
  <c r="GS1208" i="1"/>
  <c r="GR1224" i="1"/>
  <c r="GS1224" i="1"/>
  <c r="GR1232" i="1"/>
  <c r="GS1232" i="1"/>
  <c r="GR1240" i="1"/>
  <c r="GS1240" i="1"/>
  <c r="GR1256" i="1"/>
  <c r="GS1256" i="1"/>
  <c r="GR1264" i="1"/>
  <c r="GS1264" i="1"/>
  <c r="GR1272" i="1"/>
  <c r="GS1272" i="1"/>
  <c r="GR1288" i="1"/>
  <c r="GS1288" i="1"/>
  <c r="GR1304" i="1"/>
  <c r="GS1304" i="1"/>
  <c r="GR1320" i="1"/>
  <c r="GS1320" i="1"/>
  <c r="GR1336" i="1"/>
  <c r="GS1336" i="1"/>
  <c r="GR1352" i="1"/>
  <c r="GS1352" i="1"/>
  <c r="GS1368" i="1"/>
  <c r="GR1368" i="1"/>
  <c r="GS1372" i="1"/>
  <c r="GR1372" i="1"/>
  <c r="GS1376" i="1"/>
  <c r="GR1376" i="1"/>
  <c r="GS1380" i="1"/>
  <c r="GR1380" i="1"/>
  <c r="GS1384" i="1"/>
  <c r="GR1384" i="1"/>
  <c r="GS1388" i="1"/>
  <c r="GR1388" i="1"/>
  <c r="GS1392" i="1"/>
  <c r="GR1392" i="1"/>
  <c r="GS1396" i="1"/>
  <c r="GR1396" i="1"/>
  <c r="GS1400" i="1"/>
  <c r="GR1400" i="1"/>
  <c r="GS1404" i="1"/>
  <c r="GR1404" i="1"/>
  <c r="GS1408" i="1"/>
  <c r="GR1408" i="1"/>
  <c r="GS1412" i="1"/>
  <c r="GR1412" i="1"/>
  <c r="GS1416" i="1"/>
  <c r="GR1416" i="1"/>
  <c r="GS1424" i="1"/>
  <c r="GR1424" i="1"/>
  <c r="GS1432" i="1"/>
  <c r="GR1432" i="1"/>
  <c r="GS1444" i="1"/>
  <c r="GR1444" i="1"/>
  <c r="GS1460" i="1"/>
  <c r="GR1460" i="1"/>
  <c r="GS1476" i="1"/>
  <c r="GR1476" i="1"/>
  <c r="GS1492" i="1"/>
  <c r="GR1492" i="1"/>
  <c r="GS1497" i="1"/>
  <c r="GS1489" i="1"/>
  <c r="GR1484" i="1"/>
  <c r="GR1469" i="1"/>
  <c r="GS1461" i="1"/>
  <c r="GR1456" i="1"/>
  <c r="GR1448" i="1"/>
  <c r="GS1433" i="1"/>
  <c r="GS1421" i="1"/>
  <c r="GS1409" i="1"/>
  <c r="GS1393" i="1"/>
  <c r="GS1377" i="1"/>
  <c r="GS1360" i="1"/>
  <c r="GR1339" i="1"/>
  <c r="GR1317" i="1"/>
  <c r="GS1296" i="1"/>
  <c r="GR1259" i="1"/>
  <c r="GS1216" i="1"/>
  <c r="GR1173" i="1"/>
  <c r="GR1131" i="1"/>
  <c r="GS1088" i="1"/>
  <c r="GR1045" i="1"/>
  <c r="GR980" i="1"/>
  <c r="GR896" i="1"/>
  <c r="GS804" i="1"/>
  <c r="GR724" i="1"/>
  <c r="GR640" i="1"/>
  <c r="GR537" i="1"/>
  <c r="GS421" i="1"/>
  <c r="GS119" i="1"/>
  <c r="GS141" i="1"/>
  <c r="GR141" i="1"/>
  <c r="GR277" i="1"/>
  <c r="GS277" i="1"/>
  <c r="GR445" i="1"/>
  <c r="GS445" i="1"/>
  <c r="GR461" i="1"/>
  <c r="GS461" i="1"/>
  <c r="GS473" i="1"/>
  <c r="GR473" i="1"/>
  <c r="GS489" i="1"/>
  <c r="GR489" i="1"/>
  <c r="GR501" i="1"/>
  <c r="GS501" i="1"/>
  <c r="GR509" i="1"/>
  <c r="GS509" i="1"/>
  <c r="GR517" i="1"/>
  <c r="GS517" i="1"/>
  <c r="GR525" i="1"/>
  <c r="GS525" i="1"/>
  <c r="GS553" i="1"/>
  <c r="GR553" i="1"/>
  <c r="GR565" i="1"/>
  <c r="GS565" i="1"/>
  <c r="GR573" i="1"/>
  <c r="GS573" i="1"/>
  <c r="GR581" i="1"/>
  <c r="GS581" i="1"/>
  <c r="GS1029" i="1"/>
  <c r="GR1029" i="1"/>
  <c r="GS1037" i="1"/>
  <c r="GR1037" i="1"/>
  <c r="GS1053" i="1"/>
  <c r="GR1053" i="1"/>
  <c r="GS1061" i="1"/>
  <c r="GR1061" i="1"/>
  <c r="GS1069" i="1"/>
  <c r="GR1069" i="1"/>
  <c r="GS1085" i="1"/>
  <c r="GR1085" i="1"/>
  <c r="GS1093" i="1"/>
  <c r="GR1093" i="1"/>
  <c r="GS1101" i="1"/>
  <c r="GR1101" i="1"/>
  <c r="GS1117" i="1"/>
  <c r="GR1117" i="1"/>
  <c r="GS1125" i="1"/>
  <c r="GR1125" i="1"/>
  <c r="GS1133" i="1"/>
  <c r="GR1133" i="1"/>
  <c r="GS1149" i="1"/>
  <c r="GR1149" i="1"/>
  <c r="GS1157" i="1"/>
  <c r="GR1157" i="1"/>
  <c r="GS1165" i="1"/>
  <c r="GR1165" i="1"/>
  <c r="GS1181" i="1"/>
  <c r="GR1181" i="1"/>
  <c r="GS1189" i="1"/>
  <c r="GR1189" i="1"/>
  <c r="GS1197" i="1"/>
  <c r="GR1197" i="1"/>
  <c r="GS1213" i="1"/>
  <c r="GR1213" i="1"/>
  <c r="GS1221" i="1"/>
  <c r="GR1221" i="1"/>
  <c r="GS1229" i="1"/>
  <c r="GR1229" i="1"/>
  <c r="GS1245" i="1"/>
  <c r="GR1245" i="1"/>
  <c r="GS1253" i="1"/>
  <c r="GR1253" i="1"/>
  <c r="GS1261" i="1"/>
  <c r="GR1261" i="1"/>
  <c r="GS1277" i="1"/>
  <c r="GR1277" i="1"/>
  <c r="GS1285" i="1"/>
  <c r="GR1285" i="1"/>
  <c r="GS1293" i="1"/>
  <c r="GR1293" i="1"/>
  <c r="GS1309" i="1"/>
  <c r="GR1309" i="1"/>
  <c r="GS1325" i="1"/>
  <c r="GR1325" i="1"/>
  <c r="GS1341" i="1"/>
  <c r="GR1341" i="1"/>
  <c r="GS1357" i="1"/>
  <c r="GR1357" i="1"/>
  <c r="GS3" i="1"/>
  <c r="GR1496" i="1"/>
  <c r="GS1481" i="1"/>
  <c r="GR1468" i="1"/>
  <c r="GR1453" i="1"/>
  <c r="GR1440" i="1"/>
  <c r="GS1429" i="1"/>
  <c r="GR1420" i="1"/>
  <c r="GS1405" i="1"/>
  <c r="GS1389" i="1"/>
  <c r="GS1373" i="1"/>
  <c r="GR1355" i="1"/>
  <c r="GR1333" i="1"/>
  <c r="GS1312" i="1"/>
  <c r="GR1291" i="1"/>
  <c r="GS1248" i="1"/>
  <c r="GR1205" i="1"/>
  <c r="GR1163" i="1"/>
  <c r="GS1120" i="1"/>
  <c r="GR1077" i="1"/>
  <c r="GR1035" i="1"/>
  <c r="GR960" i="1"/>
  <c r="GS868" i="1"/>
  <c r="GR788" i="1"/>
  <c r="GR704" i="1"/>
  <c r="GS612" i="1"/>
  <c r="GS504" i="1"/>
  <c r="GS337" i="1"/>
  <c r="GR6" i="1"/>
  <c r="GS6" i="1"/>
  <c r="GR10" i="1"/>
  <c r="GS10" i="1"/>
  <c r="GR14" i="1"/>
  <c r="GS14" i="1"/>
  <c r="GR22" i="1"/>
  <c r="GS22" i="1"/>
  <c r="GR30" i="1"/>
  <c r="GS30" i="1"/>
  <c r="GR38" i="1"/>
  <c r="GS38" i="1"/>
  <c r="GR42" i="1"/>
  <c r="GS42" i="1"/>
  <c r="GR46" i="1"/>
  <c r="GS46" i="1"/>
  <c r="GR54" i="1"/>
  <c r="GS54" i="1"/>
  <c r="GR58" i="1"/>
  <c r="GS58" i="1"/>
  <c r="GR66" i="1"/>
  <c r="GS66" i="1"/>
  <c r="GR70" i="1"/>
  <c r="GS70" i="1"/>
  <c r="GR78" i="1"/>
  <c r="GS78" i="1"/>
  <c r="GR86" i="1"/>
  <c r="GS86" i="1"/>
  <c r="GR90" i="1"/>
  <c r="GS90" i="1"/>
  <c r="GR98" i="1"/>
  <c r="GS98" i="1"/>
  <c r="GR106" i="1"/>
  <c r="GS106" i="1"/>
  <c r="GR114" i="1"/>
  <c r="GS114" i="1"/>
  <c r="GR130" i="1"/>
  <c r="GS130" i="1"/>
  <c r="GR138" i="1"/>
  <c r="GS138" i="1"/>
  <c r="GR146" i="1"/>
  <c r="GS146" i="1"/>
  <c r="GR154" i="1"/>
  <c r="GS154" i="1"/>
  <c r="GR166" i="1"/>
  <c r="GS166" i="1"/>
  <c r="GR174" i="1"/>
  <c r="GS174" i="1"/>
  <c r="GR182" i="1"/>
  <c r="GS182" i="1"/>
  <c r="GR190" i="1"/>
  <c r="GS190" i="1"/>
  <c r="GR198" i="1"/>
  <c r="GS198" i="1"/>
  <c r="GR206" i="1"/>
  <c r="GS206" i="1"/>
  <c r="GR214" i="1"/>
  <c r="GS214" i="1"/>
  <c r="GS222" i="1"/>
  <c r="GR222" i="1"/>
  <c r="GS226" i="1"/>
  <c r="GR226" i="1"/>
  <c r="GS238" i="1"/>
  <c r="GR238" i="1"/>
  <c r="GS242" i="1"/>
  <c r="GR242" i="1"/>
  <c r="GS246" i="1"/>
  <c r="GR246" i="1"/>
  <c r="GS254" i="1"/>
  <c r="GR254" i="1"/>
  <c r="GS258" i="1"/>
  <c r="GR258" i="1"/>
  <c r="GS270" i="1"/>
  <c r="GR270" i="1"/>
  <c r="GS274" i="1"/>
  <c r="GR274" i="1"/>
  <c r="GS278" i="1"/>
  <c r="GR278" i="1"/>
  <c r="GS286" i="1"/>
  <c r="GR286" i="1"/>
  <c r="GS290" i="1"/>
  <c r="GR290" i="1"/>
  <c r="GS302" i="1"/>
  <c r="GR302" i="1"/>
  <c r="GS306" i="1"/>
  <c r="GR306" i="1"/>
  <c r="GS310" i="1"/>
  <c r="GR310" i="1"/>
  <c r="GS318" i="1"/>
  <c r="GR318" i="1"/>
  <c r="GS322" i="1"/>
  <c r="GR322" i="1"/>
  <c r="GS334" i="1"/>
  <c r="GR334" i="1"/>
  <c r="GS338" i="1"/>
  <c r="GR338" i="1"/>
  <c r="GS354" i="1"/>
  <c r="GR354" i="1"/>
  <c r="GS366" i="1"/>
  <c r="GR366" i="1"/>
  <c r="GS374" i="1"/>
  <c r="GR374" i="1"/>
  <c r="GS382" i="1"/>
  <c r="GR382" i="1"/>
  <c r="GS398" i="1"/>
  <c r="GR398" i="1"/>
  <c r="GS406" i="1"/>
  <c r="GR406" i="1"/>
  <c r="GS414" i="1"/>
  <c r="GR414" i="1"/>
  <c r="GR434" i="1"/>
  <c r="GS434" i="1"/>
  <c r="GR438" i="1"/>
  <c r="GS438" i="1"/>
  <c r="GR450" i="1"/>
  <c r="GS450" i="1"/>
  <c r="GR454" i="1"/>
  <c r="GS454" i="1"/>
  <c r="GR458" i="1"/>
  <c r="GS458" i="1"/>
  <c r="GR466" i="1"/>
  <c r="GS466" i="1"/>
  <c r="GR486" i="1"/>
  <c r="GS486" i="1"/>
  <c r="GR490" i="1"/>
  <c r="GS490" i="1"/>
  <c r="GR498" i="1"/>
  <c r="GS498" i="1"/>
  <c r="GR506" i="1"/>
  <c r="GS506" i="1"/>
  <c r="GR514" i="1"/>
  <c r="GS514" i="1"/>
  <c r="GR518" i="1"/>
  <c r="GS518" i="1"/>
  <c r="GR522" i="1"/>
  <c r="GS522" i="1"/>
  <c r="GR530" i="1"/>
  <c r="GS530" i="1"/>
  <c r="GR534" i="1"/>
  <c r="GS534" i="1"/>
  <c r="GR538" i="1"/>
  <c r="GS538" i="1"/>
  <c r="GR546" i="1"/>
  <c r="GS546" i="1"/>
  <c r="GR550" i="1"/>
  <c r="GS550" i="1"/>
  <c r="GR554" i="1"/>
  <c r="GS554" i="1"/>
  <c r="GR566" i="1"/>
  <c r="GS566" i="1"/>
  <c r="GR570" i="1"/>
  <c r="GS570" i="1"/>
  <c r="GR582" i="1"/>
  <c r="GS582" i="1"/>
  <c r="GR598" i="1"/>
  <c r="GS598" i="1"/>
  <c r="GR1494" i="1"/>
  <c r="GR1490" i="1"/>
  <c r="GR1478" i="1"/>
  <c r="GR1474" i="1"/>
  <c r="GR1466" i="1"/>
  <c r="GR1450" i="1"/>
  <c r="GR1446" i="1"/>
  <c r="GR1430" i="1"/>
  <c r="GR1426" i="1"/>
  <c r="GR1422" i="1"/>
  <c r="GR1418" i="1"/>
  <c r="GR1406" i="1"/>
  <c r="GR1402" i="1"/>
  <c r="GR1398" i="1"/>
  <c r="GR1394" i="1"/>
  <c r="GR1018" i="1"/>
  <c r="GR666" i="1"/>
  <c r="GR634" i="1"/>
  <c r="GR602" i="1"/>
  <c r="GS574" i="1"/>
  <c r="GS510" i="1"/>
  <c r="GR422" i="1"/>
  <c r="GR394" i="1"/>
  <c r="GR282" i="1"/>
  <c r="GR7" i="1"/>
  <c r="GS7" i="1"/>
  <c r="GS11" i="1"/>
  <c r="GR11" i="1"/>
  <c r="GS19" i="1"/>
  <c r="GR19" i="1"/>
  <c r="GS35" i="1"/>
  <c r="GR35" i="1"/>
  <c r="GS51" i="1"/>
  <c r="GR51" i="1"/>
  <c r="GS59" i="1"/>
  <c r="GR59" i="1"/>
  <c r="GS67" i="1"/>
  <c r="GR67" i="1"/>
  <c r="GS75" i="1"/>
  <c r="GR75" i="1"/>
  <c r="GS99" i="1"/>
  <c r="GR99" i="1"/>
  <c r="GS107" i="1"/>
  <c r="GR107" i="1"/>
  <c r="GS123" i="1"/>
  <c r="GR123" i="1"/>
  <c r="GS131" i="1"/>
  <c r="GR131" i="1"/>
  <c r="GR143" i="1"/>
  <c r="GS143" i="1"/>
  <c r="GS151" i="1"/>
  <c r="GR151" i="1"/>
  <c r="GS155" i="1"/>
  <c r="GR155" i="1"/>
  <c r="GS163" i="1"/>
  <c r="GR163" i="1"/>
  <c r="GR179" i="1"/>
  <c r="GS179" i="1"/>
  <c r="GR187" i="1"/>
  <c r="GS187" i="1"/>
  <c r="GR195" i="1"/>
  <c r="GS195" i="1"/>
  <c r="GR211" i="1"/>
  <c r="GS211" i="1"/>
  <c r="GR231" i="1"/>
  <c r="GS231" i="1"/>
  <c r="GR235" i="1"/>
  <c r="GS235" i="1"/>
  <c r="GR243" i="1"/>
  <c r="GS243" i="1"/>
  <c r="GR259" i="1"/>
  <c r="GS259" i="1"/>
  <c r="GR267" i="1"/>
  <c r="GS267" i="1"/>
  <c r="GR275" i="1"/>
  <c r="GS275" i="1"/>
  <c r="GR291" i="1"/>
  <c r="GS291" i="1"/>
  <c r="GR299" i="1"/>
  <c r="GS299" i="1"/>
  <c r="GR307" i="1"/>
  <c r="GS307" i="1"/>
  <c r="GR311" i="1"/>
  <c r="GS311" i="1"/>
  <c r="GR327" i="1"/>
  <c r="GS327" i="1"/>
  <c r="GR355" i="1"/>
  <c r="GS355" i="1"/>
  <c r="GR363" i="1"/>
  <c r="GS363" i="1"/>
  <c r="GR371" i="1"/>
  <c r="GS371" i="1"/>
  <c r="GR375" i="1"/>
  <c r="GS375" i="1"/>
  <c r="GR391" i="1"/>
  <c r="GS391" i="1"/>
  <c r="GR419" i="1"/>
  <c r="GS419" i="1"/>
  <c r="GR427" i="1"/>
  <c r="GS427" i="1"/>
  <c r="GR439" i="1"/>
  <c r="GS439" i="1"/>
  <c r="GR447" i="1"/>
  <c r="GS447" i="1"/>
  <c r="GR455" i="1"/>
  <c r="GS455" i="1"/>
  <c r="GR463" i="1"/>
  <c r="GS463" i="1"/>
  <c r="GR487" i="1"/>
  <c r="GS487" i="1"/>
  <c r="GR495" i="1"/>
  <c r="GS495" i="1"/>
  <c r="GR519" i="1"/>
  <c r="GS519" i="1"/>
  <c r="GR527" i="1"/>
  <c r="GS527" i="1"/>
  <c r="GR535" i="1"/>
  <c r="GS535" i="1"/>
  <c r="GR543" i="1"/>
  <c r="GS543" i="1"/>
  <c r="GR551" i="1"/>
  <c r="GS551" i="1"/>
  <c r="GR559" i="1"/>
  <c r="GS559" i="1"/>
  <c r="GR567" i="1"/>
  <c r="GS567" i="1"/>
  <c r="GR575" i="1"/>
  <c r="GS575" i="1"/>
  <c r="GR583" i="1"/>
  <c r="GS583" i="1"/>
  <c r="GR591" i="1"/>
  <c r="GS591" i="1"/>
  <c r="GR607" i="1"/>
  <c r="GS607" i="1"/>
  <c r="GR615" i="1"/>
  <c r="GS615" i="1"/>
  <c r="GR623" i="1"/>
  <c r="GS623" i="1"/>
  <c r="GR631" i="1"/>
  <c r="GS631" i="1"/>
  <c r="GR639" i="1"/>
  <c r="GS639" i="1"/>
  <c r="GR647" i="1"/>
  <c r="GS647" i="1"/>
  <c r="GR655" i="1"/>
  <c r="GS655" i="1"/>
  <c r="GR691" i="1"/>
  <c r="GS691" i="1"/>
  <c r="GR695" i="1"/>
  <c r="GS695" i="1"/>
  <c r="GR703" i="1"/>
  <c r="GS703" i="1"/>
  <c r="GR711" i="1"/>
  <c r="GS711" i="1"/>
  <c r="GR719" i="1"/>
  <c r="GS719" i="1"/>
  <c r="GR727" i="1"/>
  <c r="GS727" i="1"/>
  <c r="GR735" i="1"/>
  <c r="GS735" i="1"/>
  <c r="GR743" i="1"/>
  <c r="GS743" i="1"/>
  <c r="GR751" i="1"/>
  <c r="GS751" i="1"/>
  <c r="GR763" i="1"/>
  <c r="GS763" i="1"/>
  <c r="GR767" i="1"/>
  <c r="GS767" i="1"/>
  <c r="GR779" i="1"/>
  <c r="GS779" i="1"/>
  <c r="GR787" i="1"/>
  <c r="GS787" i="1"/>
  <c r="GR791" i="1"/>
  <c r="GS791" i="1"/>
  <c r="GR799" i="1"/>
  <c r="GS799" i="1"/>
  <c r="GR811" i="1"/>
  <c r="GS811" i="1"/>
  <c r="GR815" i="1"/>
  <c r="GS815" i="1"/>
  <c r="GR827" i="1"/>
  <c r="GS827" i="1"/>
  <c r="GR835" i="1"/>
  <c r="GS835" i="1"/>
  <c r="GR839" i="1"/>
  <c r="GS839" i="1"/>
  <c r="GR847" i="1"/>
  <c r="GS847" i="1"/>
  <c r="GR855" i="1"/>
  <c r="GS855" i="1"/>
  <c r="GR867" i="1"/>
  <c r="GS867" i="1"/>
  <c r="GR871" i="1"/>
  <c r="GS871" i="1"/>
  <c r="GR879" i="1"/>
  <c r="GS879" i="1"/>
  <c r="GR887" i="1"/>
  <c r="GS887" i="1"/>
  <c r="GR899" i="1"/>
  <c r="GS899" i="1"/>
  <c r="GR903" i="1"/>
  <c r="GS903" i="1"/>
  <c r="GR911" i="1"/>
  <c r="GS911" i="1"/>
  <c r="GR919" i="1"/>
  <c r="GS919" i="1"/>
  <c r="GR927" i="1"/>
  <c r="GS927" i="1"/>
  <c r="GR935" i="1"/>
  <c r="GS935" i="1"/>
  <c r="GR943" i="1"/>
  <c r="GS943" i="1"/>
  <c r="GR951" i="1"/>
  <c r="GS951" i="1"/>
  <c r="GR959" i="1"/>
  <c r="GS959" i="1"/>
  <c r="GR971" i="1"/>
  <c r="GS971" i="1"/>
  <c r="GR975" i="1"/>
  <c r="GS975" i="1"/>
  <c r="GR983" i="1"/>
  <c r="GS983" i="1"/>
  <c r="GR991" i="1"/>
  <c r="GS991" i="1"/>
  <c r="GR999" i="1"/>
  <c r="GS999" i="1"/>
  <c r="GR1011" i="1"/>
  <c r="GS1011" i="1"/>
  <c r="GR1019" i="1"/>
  <c r="GS1019" i="1"/>
  <c r="GS1499" i="1"/>
  <c r="GS1495" i="1"/>
  <c r="GS1487" i="1"/>
  <c r="GS1483" i="1"/>
  <c r="GS1475" i="1"/>
  <c r="GS1471" i="1"/>
  <c r="GS1467" i="1"/>
  <c r="GS1455" i="1"/>
  <c r="GS1447" i="1"/>
  <c r="GS1443" i="1"/>
  <c r="GS1435" i="1"/>
  <c r="GS1431" i="1"/>
  <c r="GS1423" i="1"/>
  <c r="GS1411" i="1"/>
  <c r="GS1407" i="1"/>
  <c r="GS1395" i="1"/>
  <c r="GS1387" i="1"/>
  <c r="GS1371" i="1"/>
  <c r="GS1359" i="1"/>
  <c r="GS1354" i="1"/>
  <c r="GS1343" i="1"/>
  <c r="GS1338" i="1"/>
  <c r="GS1319" i="1"/>
  <c r="GS1314" i="1"/>
  <c r="GS1295" i="1"/>
  <c r="GS1290" i="1"/>
  <c r="GS1287" i="1"/>
  <c r="GS1282" i="1"/>
  <c r="GS1271" i="1"/>
  <c r="GS1266" i="1"/>
  <c r="GS1247" i="1"/>
  <c r="GS1242" i="1"/>
  <c r="GS1231" i="1"/>
  <c r="GS1226" i="1"/>
  <c r="GS1223" i="1"/>
  <c r="GS1218" i="1"/>
  <c r="GS1207" i="1"/>
  <c r="GS1202" i="1"/>
  <c r="GS1175" i="1"/>
  <c r="GS1170" i="1"/>
  <c r="GS1159" i="1"/>
  <c r="GS1154" i="1"/>
  <c r="GS1143" i="1"/>
  <c r="GS1138" i="1"/>
  <c r="GS1130" i="1"/>
  <c r="GS1111" i="1"/>
  <c r="GS1106" i="1"/>
  <c r="GS1095" i="1"/>
  <c r="GS1090" i="1"/>
  <c r="GS1079" i="1"/>
  <c r="GS1074" i="1"/>
  <c r="GS1071" i="1"/>
  <c r="GS1066" i="1"/>
  <c r="GS1063" i="1"/>
  <c r="GS1058" i="1"/>
  <c r="GS1055" i="1"/>
  <c r="GS1050" i="1"/>
  <c r="GS1034" i="1"/>
  <c r="GR1022" i="1"/>
  <c r="GR1006" i="1"/>
  <c r="GR990" i="1"/>
  <c r="GR974" i="1"/>
  <c r="GR942" i="1"/>
  <c r="GR910" i="1"/>
  <c r="GR878" i="1"/>
  <c r="GR846" i="1"/>
  <c r="GR830" i="1"/>
  <c r="GR798" i="1"/>
  <c r="GR766" i="1"/>
  <c r="GR734" i="1"/>
  <c r="GR718" i="1"/>
  <c r="GR686" i="1"/>
  <c r="GR654" i="1"/>
  <c r="GR622" i="1"/>
  <c r="GR606" i="1"/>
  <c r="GS579" i="1"/>
  <c r="GS558" i="1"/>
  <c r="GS515" i="1"/>
  <c r="GS494" i="1"/>
  <c r="GS451" i="1"/>
  <c r="GS430" i="1"/>
  <c r="GR362" i="1"/>
  <c r="GS335" i="1"/>
  <c r="GR250" i="1"/>
  <c r="GS219" i="1"/>
  <c r="GR183" i="1"/>
  <c r="GR16" i="1"/>
  <c r="GS16" i="1"/>
  <c r="GR28" i="1"/>
  <c r="GS28" i="1"/>
  <c r="GR36" i="1"/>
  <c r="GS36" i="1"/>
  <c r="GR40" i="1"/>
  <c r="GS40" i="1"/>
  <c r="GR52" i="1"/>
  <c r="GS52" i="1"/>
  <c r="GR60" i="1"/>
  <c r="GS60" i="1"/>
  <c r="GR68" i="1"/>
  <c r="GS68" i="1"/>
  <c r="GR76" i="1"/>
  <c r="GS76" i="1"/>
  <c r="GR80" i="1"/>
  <c r="GS80" i="1"/>
  <c r="GR88" i="1"/>
  <c r="GS88" i="1"/>
  <c r="GR96" i="1"/>
  <c r="GS96" i="1"/>
  <c r="GR116" i="1"/>
  <c r="GS116" i="1"/>
  <c r="GR120" i="1"/>
  <c r="GS120" i="1"/>
  <c r="GR128" i="1"/>
  <c r="GS128" i="1"/>
  <c r="GR136" i="1"/>
  <c r="GS136" i="1"/>
  <c r="GR144" i="1"/>
  <c r="GS144" i="1"/>
  <c r="GR152" i="1"/>
  <c r="GS152" i="1"/>
  <c r="GR156" i="1"/>
  <c r="GS156" i="1"/>
  <c r="GR160" i="1"/>
  <c r="GS160" i="1"/>
  <c r="GR164" i="1"/>
  <c r="GS164" i="1"/>
  <c r="GR172" i="1"/>
  <c r="GS172" i="1"/>
  <c r="GR176" i="1"/>
  <c r="GS176" i="1"/>
  <c r="GR180" i="1"/>
  <c r="GS180" i="1"/>
  <c r="GR184" i="1"/>
  <c r="GS184" i="1"/>
  <c r="GR188" i="1"/>
  <c r="GS188" i="1"/>
  <c r="GR192" i="1"/>
  <c r="GS192" i="1"/>
  <c r="GR196" i="1"/>
  <c r="GS196" i="1"/>
  <c r="GR200" i="1"/>
  <c r="GS200" i="1"/>
  <c r="GR208" i="1"/>
  <c r="GS208" i="1"/>
  <c r="GR216" i="1"/>
  <c r="GS216" i="1"/>
  <c r="GS220" i="1"/>
  <c r="GR220" i="1"/>
  <c r="GS224" i="1"/>
  <c r="GR224" i="1"/>
  <c r="GS228" i="1"/>
  <c r="GR228" i="1"/>
  <c r="GS232" i="1"/>
  <c r="GR232" i="1"/>
  <c r="GS236" i="1"/>
  <c r="GR236" i="1"/>
  <c r="GS240" i="1"/>
  <c r="GR240" i="1"/>
  <c r="GS244" i="1"/>
  <c r="GR244" i="1"/>
  <c r="GS248" i="1"/>
  <c r="GR248" i="1"/>
  <c r="GS252" i="1"/>
  <c r="GR252" i="1"/>
  <c r="GS256" i="1"/>
  <c r="GR256" i="1"/>
  <c r="GS260" i="1"/>
  <c r="GR260" i="1"/>
  <c r="GS264" i="1"/>
  <c r="GR264" i="1"/>
  <c r="GS268" i="1"/>
  <c r="GR268" i="1"/>
  <c r="GS272" i="1"/>
  <c r="GR272" i="1"/>
  <c r="GS276" i="1"/>
  <c r="GR276" i="1"/>
  <c r="GS280" i="1"/>
  <c r="GR280" i="1"/>
  <c r="GS284" i="1"/>
  <c r="GR284" i="1"/>
  <c r="GS288" i="1"/>
  <c r="GR288" i="1"/>
  <c r="GS292" i="1"/>
  <c r="GR292" i="1"/>
  <c r="GS296" i="1"/>
  <c r="GR296" i="1"/>
  <c r="GS300" i="1"/>
  <c r="GR300" i="1"/>
  <c r="GS304" i="1"/>
  <c r="GR304" i="1"/>
  <c r="GS308" i="1"/>
  <c r="GR308" i="1"/>
  <c r="GS312" i="1"/>
  <c r="GR312" i="1"/>
  <c r="GS316" i="1"/>
  <c r="GR316" i="1"/>
  <c r="GS320" i="1"/>
  <c r="GR320" i="1"/>
  <c r="GS324" i="1"/>
  <c r="GR324" i="1"/>
  <c r="GS328" i="1"/>
  <c r="GR328" i="1"/>
  <c r="GS332" i="1"/>
  <c r="GR332" i="1"/>
  <c r="GS336" i="1"/>
  <c r="GR336" i="1"/>
  <c r="GS340" i="1"/>
  <c r="GR340" i="1"/>
  <c r="GS344" i="1"/>
  <c r="GR344" i="1"/>
  <c r="GS348" i="1"/>
  <c r="GR348" i="1"/>
  <c r="GS352" i="1"/>
  <c r="GR352" i="1"/>
  <c r="GS356" i="1"/>
  <c r="GR356" i="1"/>
  <c r="GS360" i="1"/>
  <c r="GR360" i="1"/>
  <c r="GS364" i="1"/>
  <c r="GR364" i="1"/>
  <c r="GS368" i="1"/>
  <c r="GR368" i="1"/>
  <c r="GS372" i="1"/>
  <c r="GR372" i="1"/>
  <c r="GS376" i="1"/>
  <c r="GR376" i="1"/>
  <c r="GS380" i="1"/>
  <c r="GR380" i="1"/>
  <c r="GS384" i="1"/>
  <c r="GR384" i="1"/>
  <c r="GS388" i="1"/>
  <c r="GR388" i="1"/>
  <c r="GS392" i="1"/>
  <c r="GR392" i="1"/>
  <c r="GS396" i="1"/>
  <c r="GR396" i="1"/>
  <c r="GS400" i="1"/>
  <c r="GR400" i="1"/>
  <c r="GS404" i="1"/>
  <c r="GR404" i="1"/>
  <c r="GS408" i="1"/>
  <c r="GR408" i="1"/>
  <c r="GS412" i="1"/>
  <c r="GR412" i="1"/>
  <c r="GS416" i="1"/>
  <c r="GR416" i="1"/>
  <c r="GS420" i="1"/>
  <c r="GR420" i="1"/>
  <c r="GS424" i="1"/>
  <c r="GR424" i="1"/>
  <c r="GR428" i="1"/>
  <c r="GS428" i="1"/>
  <c r="GR436" i="1"/>
  <c r="GS436" i="1"/>
  <c r="GR444" i="1"/>
  <c r="GS444" i="1"/>
  <c r="GR452" i="1"/>
  <c r="GS452" i="1"/>
  <c r="GR460" i="1"/>
  <c r="GS460" i="1"/>
  <c r="GR468" i="1"/>
  <c r="GS468" i="1"/>
  <c r="GR476" i="1"/>
  <c r="GS476" i="1"/>
  <c r="GR484" i="1"/>
  <c r="GS484" i="1"/>
  <c r="GR492" i="1"/>
  <c r="GS492" i="1"/>
  <c r="GR500" i="1"/>
  <c r="GS500" i="1"/>
  <c r="GR508" i="1"/>
  <c r="GS508" i="1"/>
  <c r="GR516" i="1"/>
  <c r="GS516" i="1"/>
  <c r="GR524" i="1"/>
  <c r="GS524" i="1"/>
  <c r="GR532" i="1"/>
  <c r="GS532" i="1"/>
  <c r="GR540" i="1"/>
  <c r="GS540" i="1"/>
  <c r="GR548" i="1"/>
  <c r="GS548" i="1"/>
  <c r="GR556" i="1"/>
  <c r="GS556" i="1"/>
  <c r="GR564" i="1"/>
  <c r="GS564" i="1"/>
  <c r="GR572" i="1"/>
  <c r="GS572" i="1"/>
  <c r="GR580" i="1"/>
  <c r="GS580" i="1"/>
  <c r="GR588" i="1"/>
  <c r="GS588" i="1"/>
  <c r="GR596" i="1"/>
  <c r="GS596" i="1"/>
  <c r="GR1491" i="1"/>
  <c r="GR1479" i="1"/>
  <c r="GR1463" i="1"/>
  <c r="GR1459" i="1"/>
  <c r="GR1451" i="1"/>
  <c r="GR1439" i="1"/>
  <c r="GR1427" i="1"/>
  <c r="GR1419" i="1"/>
  <c r="GR1415" i="1"/>
  <c r="GR1403" i="1"/>
  <c r="GR1399" i="1"/>
  <c r="GR1391" i="1"/>
  <c r="GR1383" i="1"/>
  <c r="GR1379" i="1"/>
  <c r="GR1375" i="1"/>
  <c r="GR1367" i="1"/>
  <c r="GS1364" i="1"/>
  <c r="GS1361" i="1"/>
  <c r="GS1356" i="1"/>
  <c r="GS1353" i="1"/>
  <c r="GR1351" i="1"/>
  <c r="GS1348" i="1"/>
  <c r="GS1345" i="1"/>
  <c r="GS1340" i="1"/>
  <c r="GS1337" i="1"/>
  <c r="GR1335" i="1"/>
  <c r="GS1332" i="1"/>
  <c r="GS1329" i="1"/>
  <c r="GR1327" i="1"/>
  <c r="GS1324" i="1"/>
  <c r="GS1321" i="1"/>
  <c r="GS1316" i="1"/>
  <c r="GS1313" i="1"/>
  <c r="GR1311" i="1"/>
  <c r="GS1308" i="1"/>
  <c r="GS1305" i="1"/>
  <c r="GR1303" i="1"/>
  <c r="GS1300" i="1"/>
  <c r="GS1297" i="1"/>
  <c r="GS1292" i="1"/>
  <c r="GS1289" i="1"/>
  <c r="GS1284" i="1"/>
  <c r="GS1281" i="1"/>
  <c r="GR1279" i="1"/>
  <c r="GS1276" i="1"/>
  <c r="GS1273" i="1"/>
  <c r="GS1268" i="1"/>
  <c r="GS1265" i="1"/>
  <c r="GR1263" i="1"/>
  <c r="GS1260" i="1"/>
  <c r="GS1257" i="1"/>
  <c r="GR1255" i="1"/>
  <c r="GS1252" i="1"/>
  <c r="GS1249" i="1"/>
  <c r="GS1244" i="1"/>
  <c r="GS1241" i="1"/>
  <c r="GR1239" i="1"/>
  <c r="GS1236" i="1"/>
  <c r="GS1233" i="1"/>
  <c r="GS1228" i="1"/>
  <c r="GS1225" i="1"/>
  <c r="GS1220" i="1"/>
  <c r="GS1217" i="1"/>
  <c r="GR1215" i="1"/>
  <c r="GS1212" i="1"/>
  <c r="GS1209" i="1"/>
  <c r="GS1204" i="1"/>
  <c r="GS1201" i="1"/>
  <c r="GR1199" i="1"/>
  <c r="GS1196" i="1"/>
  <c r="GS1193" i="1"/>
  <c r="GR1191" i="1"/>
  <c r="GS1188" i="1"/>
  <c r="GS1185" i="1"/>
  <c r="GR1183" i="1"/>
  <c r="GS1180" i="1"/>
  <c r="GS1177" i="1"/>
  <c r="GS1172" i="1"/>
  <c r="GS1169" i="1"/>
  <c r="GR1167" i="1"/>
  <c r="GS1164" i="1"/>
  <c r="GS1161" i="1"/>
  <c r="GS1156" i="1"/>
  <c r="GS1153" i="1"/>
  <c r="GR1151" i="1"/>
  <c r="GS1148" i="1"/>
  <c r="GS1145" i="1"/>
  <c r="GS1140" i="1"/>
  <c r="GS1137" i="1"/>
  <c r="GR1135" i="1"/>
  <c r="GS1132" i="1"/>
  <c r="GS1129" i="1"/>
  <c r="GR1127" i="1"/>
  <c r="GS1124" i="1"/>
  <c r="GS1121" i="1"/>
  <c r="GR1119" i="1"/>
  <c r="GS1116" i="1"/>
  <c r="GS1113" i="1"/>
  <c r="GS1108" i="1"/>
  <c r="GS1105" i="1"/>
  <c r="GR1103" i="1"/>
  <c r="GS1100" i="1"/>
  <c r="GS1097" i="1"/>
  <c r="GS1092" i="1"/>
  <c r="GS1089" i="1"/>
  <c r="GR1087" i="1"/>
  <c r="GS1084" i="1"/>
  <c r="GS1081" i="1"/>
  <c r="GS1076" i="1"/>
  <c r="GS1073" i="1"/>
  <c r="GS1068" i="1"/>
  <c r="GS1065" i="1"/>
  <c r="GS1060" i="1"/>
  <c r="GS1057" i="1"/>
  <c r="GS1052" i="1"/>
  <c r="GS1049" i="1"/>
  <c r="GR1047" i="1"/>
  <c r="GS1044" i="1"/>
  <c r="GS1041" i="1"/>
  <c r="GR1039" i="1"/>
  <c r="GS1036" i="1"/>
  <c r="GS1033" i="1"/>
  <c r="GR1031" i="1"/>
  <c r="GS1028" i="1"/>
  <c r="GS1025" i="1"/>
  <c r="GS1020" i="1"/>
  <c r="GR1010" i="1"/>
  <c r="GS1004" i="1"/>
  <c r="GR994" i="1"/>
  <c r="GS988" i="1"/>
  <c r="GR978" i="1"/>
  <c r="GS972" i="1"/>
  <c r="GR962" i="1"/>
  <c r="GS956" i="1"/>
  <c r="GR946" i="1"/>
  <c r="GS940" i="1"/>
  <c r="GR930" i="1"/>
  <c r="GS924" i="1"/>
  <c r="GR914" i="1"/>
  <c r="GS908" i="1"/>
  <c r="GR898" i="1"/>
  <c r="GS892" i="1"/>
  <c r="GR882" i="1"/>
  <c r="GS876" i="1"/>
  <c r="GR866" i="1"/>
  <c r="GS860" i="1"/>
  <c r="GR850" i="1"/>
  <c r="GS844" i="1"/>
  <c r="GR834" i="1"/>
  <c r="GS828" i="1"/>
  <c r="GR818" i="1"/>
  <c r="GS812" i="1"/>
  <c r="GR802" i="1"/>
  <c r="GS796" i="1"/>
  <c r="GR786" i="1"/>
  <c r="GS780" i="1"/>
  <c r="GR770" i="1"/>
  <c r="GS764" i="1"/>
  <c r="GR754" i="1"/>
  <c r="GS748" i="1"/>
  <c r="GR738" i="1"/>
  <c r="GS732" i="1"/>
  <c r="GR722" i="1"/>
  <c r="GS716" i="1"/>
  <c r="GR706" i="1"/>
  <c r="GS700" i="1"/>
  <c r="GR690" i="1"/>
  <c r="GS684" i="1"/>
  <c r="GR674" i="1"/>
  <c r="GS668" i="1"/>
  <c r="GR658" i="1"/>
  <c r="GS652" i="1"/>
  <c r="GR642" i="1"/>
  <c r="GS636" i="1"/>
  <c r="GR626" i="1"/>
  <c r="GS620" i="1"/>
  <c r="GR610" i="1"/>
  <c r="GS604" i="1"/>
  <c r="GS592" i="1"/>
  <c r="GR585" i="1"/>
  <c r="GR571" i="1"/>
  <c r="GS563" i="1"/>
  <c r="GS557" i="1"/>
  <c r="GS549" i="1"/>
  <c r="GS542" i="1"/>
  <c r="GS536" i="1"/>
  <c r="GS528" i="1"/>
  <c r="GR521" i="1"/>
  <c r="GR507" i="1"/>
  <c r="GS499" i="1"/>
  <c r="GS493" i="1"/>
  <c r="GS485" i="1"/>
  <c r="GS478" i="1"/>
  <c r="GS472" i="1"/>
  <c r="GS464" i="1"/>
  <c r="GR457" i="1"/>
  <c r="GR443" i="1"/>
  <c r="GS435" i="1"/>
  <c r="GS429" i="1"/>
  <c r="GS415" i="1"/>
  <c r="GS401" i="1"/>
  <c r="GS389" i="1"/>
  <c r="GS373" i="1"/>
  <c r="GR358" i="1"/>
  <c r="GR346" i="1"/>
  <c r="GR330" i="1"/>
  <c r="GS315" i="1"/>
  <c r="GS303" i="1"/>
  <c r="GS287" i="1"/>
  <c r="GS273" i="1"/>
  <c r="GS261" i="1"/>
  <c r="GS245" i="1"/>
  <c r="GR230" i="1"/>
  <c r="GR218" i="1"/>
  <c r="GR197" i="1"/>
  <c r="GS177" i="1"/>
  <c r="GS157" i="1"/>
  <c r="GS129" i="1"/>
  <c r="GS104" i="1"/>
  <c r="GR83" i="1"/>
  <c r="GR55" i="1"/>
  <c r="GR27" i="1"/>
  <c r="GS5" i="1"/>
  <c r="GR18" i="1"/>
  <c r="GS18" i="1"/>
  <c r="GR50" i="1"/>
  <c r="GS50" i="1"/>
  <c r="GR62" i="1"/>
  <c r="GS62" i="1"/>
  <c r="GR74" i="1"/>
  <c r="GS74" i="1"/>
  <c r="GR82" i="1"/>
  <c r="GS82" i="1"/>
  <c r="GR94" i="1"/>
  <c r="GS94" i="1"/>
  <c r="GR102" i="1"/>
  <c r="GS102" i="1"/>
  <c r="GR110" i="1"/>
  <c r="GS110" i="1"/>
  <c r="GR118" i="1"/>
  <c r="GS118" i="1"/>
  <c r="GR126" i="1"/>
  <c r="GS126" i="1"/>
  <c r="GR134" i="1"/>
  <c r="GS134" i="1"/>
  <c r="GR142" i="1"/>
  <c r="GS142" i="1"/>
  <c r="GR150" i="1"/>
  <c r="GS150" i="1"/>
  <c r="GR158" i="1"/>
  <c r="GS158" i="1"/>
  <c r="GR162" i="1"/>
  <c r="GS162" i="1"/>
  <c r="GR170" i="1"/>
  <c r="GS170" i="1"/>
  <c r="GR178" i="1"/>
  <c r="GS178" i="1"/>
  <c r="GR186" i="1"/>
  <c r="GS186" i="1"/>
  <c r="GR194" i="1"/>
  <c r="GS194" i="1"/>
  <c r="GR202" i="1"/>
  <c r="GS202" i="1"/>
  <c r="GR210" i="1"/>
  <c r="GS210" i="1"/>
  <c r="GS342" i="1"/>
  <c r="GR342" i="1"/>
  <c r="GS350" i="1"/>
  <c r="GR350" i="1"/>
  <c r="GS370" i="1"/>
  <c r="GR370" i="1"/>
  <c r="GS386" i="1"/>
  <c r="GR386" i="1"/>
  <c r="GS402" i="1"/>
  <c r="GR402" i="1"/>
  <c r="GS418" i="1"/>
  <c r="GR418" i="1"/>
  <c r="GR442" i="1"/>
  <c r="GS442" i="1"/>
  <c r="GR470" i="1"/>
  <c r="GS470" i="1"/>
  <c r="GR474" i="1"/>
  <c r="GS474" i="1"/>
  <c r="GR482" i="1"/>
  <c r="GS482" i="1"/>
  <c r="GR502" i="1"/>
  <c r="GS502" i="1"/>
  <c r="GR562" i="1"/>
  <c r="GS562" i="1"/>
  <c r="GR578" i="1"/>
  <c r="GS578" i="1"/>
  <c r="GR586" i="1"/>
  <c r="GS586" i="1"/>
  <c r="GR594" i="1"/>
  <c r="GS594" i="1"/>
  <c r="GR1498" i="1"/>
  <c r="GR1486" i="1"/>
  <c r="GR1482" i="1"/>
  <c r="GR1470" i="1"/>
  <c r="GR1462" i="1"/>
  <c r="GR1458" i="1"/>
  <c r="GR1454" i="1"/>
  <c r="GR1442" i="1"/>
  <c r="GR1438" i="1"/>
  <c r="GR1434" i="1"/>
  <c r="GR1414" i="1"/>
  <c r="GR1410" i="1"/>
  <c r="GR1390" i="1"/>
  <c r="GR1386" i="1"/>
  <c r="GR1382" i="1"/>
  <c r="GR1378" i="1"/>
  <c r="GR1374" i="1"/>
  <c r="GR1370" i="1"/>
  <c r="GR1002" i="1"/>
  <c r="GR986" i="1"/>
  <c r="GR970" i="1"/>
  <c r="GR954" i="1"/>
  <c r="GR938" i="1"/>
  <c r="GR922" i="1"/>
  <c r="GR906" i="1"/>
  <c r="GR890" i="1"/>
  <c r="GR874" i="1"/>
  <c r="GR858" i="1"/>
  <c r="GR842" i="1"/>
  <c r="GR826" i="1"/>
  <c r="GR810" i="1"/>
  <c r="GR794" i="1"/>
  <c r="GR778" i="1"/>
  <c r="GR762" i="1"/>
  <c r="GR746" i="1"/>
  <c r="GR730" i="1"/>
  <c r="GR714" i="1"/>
  <c r="GR698" i="1"/>
  <c r="GR682" i="1"/>
  <c r="GR650" i="1"/>
  <c r="GR618" i="1"/>
  <c r="GS446" i="1"/>
  <c r="GR410" i="1"/>
  <c r="GR294" i="1"/>
  <c r="GR266" i="1"/>
  <c r="GS23" i="1"/>
  <c r="GR23" i="1"/>
  <c r="GS31" i="1"/>
  <c r="GR31" i="1"/>
  <c r="GR39" i="1"/>
  <c r="GS39" i="1"/>
  <c r="GS43" i="1"/>
  <c r="GR43" i="1"/>
  <c r="GR71" i="1"/>
  <c r="GS71" i="1"/>
  <c r="GR79" i="1"/>
  <c r="GS79" i="1"/>
  <c r="GS87" i="1"/>
  <c r="GR87" i="1"/>
  <c r="GS95" i="1"/>
  <c r="GR95" i="1"/>
  <c r="GR103" i="1"/>
  <c r="GS103" i="1"/>
  <c r="GS115" i="1"/>
  <c r="GR115" i="1"/>
  <c r="GS127" i="1"/>
  <c r="GR127" i="1"/>
  <c r="GR135" i="1"/>
  <c r="GS135" i="1"/>
  <c r="GS139" i="1"/>
  <c r="GR139" i="1"/>
  <c r="GS147" i="1"/>
  <c r="GR147" i="1"/>
  <c r="GS159" i="1"/>
  <c r="GR159" i="1"/>
  <c r="GR167" i="1"/>
  <c r="GS167" i="1"/>
  <c r="GS171" i="1"/>
  <c r="GR171" i="1"/>
  <c r="GS199" i="1"/>
  <c r="GR199" i="1"/>
  <c r="GR203" i="1"/>
  <c r="GS203" i="1"/>
  <c r="GS215" i="1"/>
  <c r="GR215" i="1"/>
  <c r="GR227" i="1"/>
  <c r="GS227" i="1"/>
  <c r="GR247" i="1"/>
  <c r="GS247" i="1"/>
  <c r="GR263" i="1"/>
  <c r="GS263" i="1"/>
  <c r="GR279" i="1"/>
  <c r="GS279" i="1"/>
  <c r="GR295" i="1"/>
  <c r="GS295" i="1"/>
  <c r="GR323" i="1"/>
  <c r="GS323" i="1"/>
  <c r="GR331" i="1"/>
  <c r="GS331" i="1"/>
  <c r="GR339" i="1"/>
  <c r="GS339" i="1"/>
  <c r="GR343" i="1"/>
  <c r="GS343" i="1"/>
  <c r="GR359" i="1"/>
  <c r="GS359" i="1"/>
  <c r="GR387" i="1"/>
  <c r="GS387" i="1"/>
  <c r="GR395" i="1"/>
  <c r="GS395" i="1"/>
  <c r="GR403" i="1"/>
  <c r="GS403" i="1"/>
  <c r="GR407" i="1"/>
  <c r="GS407" i="1"/>
  <c r="GR423" i="1"/>
  <c r="GS423" i="1"/>
  <c r="GR431" i="1"/>
  <c r="GS431" i="1"/>
  <c r="GR471" i="1"/>
  <c r="GS471" i="1"/>
  <c r="GR479" i="1"/>
  <c r="GS479" i="1"/>
  <c r="GR503" i="1"/>
  <c r="GS503" i="1"/>
  <c r="GR511" i="1"/>
  <c r="GS511" i="1"/>
  <c r="GR599" i="1"/>
  <c r="GS599" i="1"/>
  <c r="GR603" i="1"/>
  <c r="GS603" i="1"/>
  <c r="GR611" i="1"/>
  <c r="GS611" i="1"/>
  <c r="GR619" i="1"/>
  <c r="GS619" i="1"/>
  <c r="GR627" i="1"/>
  <c r="GS627" i="1"/>
  <c r="GR635" i="1"/>
  <c r="GS635" i="1"/>
  <c r="GR643" i="1"/>
  <c r="GS643" i="1"/>
  <c r="GR651" i="1"/>
  <c r="GS651" i="1"/>
  <c r="GR659" i="1"/>
  <c r="GS659" i="1"/>
  <c r="GR663" i="1"/>
  <c r="GS663" i="1"/>
  <c r="GR667" i="1"/>
  <c r="GS667" i="1"/>
  <c r="GR671" i="1"/>
  <c r="GS671" i="1"/>
  <c r="GR675" i="1"/>
  <c r="GS675" i="1"/>
  <c r="GR679" i="1"/>
  <c r="GS679" i="1"/>
  <c r="GR683" i="1"/>
  <c r="GS683" i="1"/>
  <c r="GR687" i="1"/>
  <c r="GS687" i="1"/>
  <c r="GR699" i="1"/>
  <c r="GS699" i="1"/>
  <c r="GR707" i="1"/>
  <c r="GS707" i="1"/>
  <c r="GR715" i="1"/>
  <c r="GS715" i="1"/>
  <c r="GR723" i="1"/>
  <c r="GS723" i="1"/>
  <c r="GR731" i="1"/>
  <c r="GS731" i="1"/>
  <c r="GR739" i="1"/>
  <c r="GS739" i="1"/>
  <c r="GR747" i="1"/>
  <c r="GS747" i="1"/>
  <c r="GR755" i="1"/>
  <c r="GS755" i="1"/>
  <c r="GR759" i="1"/>
  <c r="GS759" i="1"/>
  <c r="GR771" i="1"/>
  <c r="GS771" i="1"/>
  <c r="GR775" i="1"/>
  <c r="GS775" i="1"/>
  <c r="GR783" i="1"/>
  <c r="GS783" i="1"/>
  <c r="GR795" i="1"/>
  <c r="GS795" i="1"/>
  <c r="GR803" i="1"/>
  <c r="GS803" i="1"/>
  <c r="GR807" i="1"/>
  <c r="GS807" i="1"/>
  <c r="GR819" i="1"/>
  <c r="GS819" i="1"/>
  <c r="GR823" i="1"/>
  <c r="GS823" i="1"/>
  <c r="GR831" i="1"/>
  <c r="GS831" i="1"/>
  <c r="GR843" i="1"/>
  <c r="GS843" i="1"/>
  <c r="GR851" i="1"/>
  <c r="GS851" i="1"/>
  <c r="GR859" i="1"/>
  <c r="GS859" i="1"/>
  <c r="GR863" i="1"/>
  <c r="GS863" i="1"/>
  <c r="GR875" i="1"/>
  <c r="GS875" i="1"/>
  <c r="GR883" i="1"/>
  <c r="GS883" i="1"/>
  <c r="GR891" i="1"/>
  <c r="GS891" i="1"/>
  <c r="GR895" i="1"/>
  <c r="GS895" i="1"/>
  <c r="GR907" i="1"/>
  <c r="GS907" i="1"/>
  <c r="GR915" i="1"/>
  <c r="GS915" i="1"/>
  <c r="GR923" i="1"/>
  <c r="GS923" i="1"/>
  <c r="GR931" i="1"/>
  <c r="GS931" i="1"/>
  <c r="GR939" i="1"/>
  <c r="GS939" i="1"/>
  <c r="GR947" i="1"/>
  <c r="GS947" i="1"/>
  <c r="GR955" i="1"/>
  <c r="GS955" i="1"/>
  <c r="GR963" i="1"/>
  <c r="GS963" i="1"/>
  <c r="GR967" i="1"/>
  <c r="GS967" i="1"/>
  <c r="GR979" i="1"/>
  <c r="GS979" i="1"/>
  <c r="GR987" i="1"/>
  <c r="GS987" i="1"/>
  <c r="GR995" i="1"/>
  <c r="GS995" i="1"/>
  <c r="GR1003" i="1"/>
  <c r="GS1003" i="1"/>
  <c r="GR1007" i="1"/>
  <c r="GS1007" i="1"/>
  <c r="GR1015" i="1"/>
  <c r="GS1015" i="1"/>
  <c r="GR1023" i="1"/>
  <c r="GS1023" i="1"/>
  <c r="GS1362" i="1"/>
  <c r="GS1346" i="1"/>
  <c r="GS1330" i="1"/>
  <c r="GS1322" i="1"/>
  <c r="GS1306" i="1"/>
  <c r="GS1298" i="1"/>
  <c r="GS1274" i="1"/>
  <c r="GS1258" i="1"/>
  <c r="GS1250" i="1"/>
  <c r="GS1234" i="1"/>
  <c r="GS1210" i="1"/>
  <c r="GS1194" i="1"/>
  <c r="GS1186" i="1"/>
  <c r="GS1178" i="1"/>
  <c r="GS1162" i="1"/>
  <c r="GS1146" i="1"/>
  <c r="GS1122" i="1"/>
  <c r="GS1114" i="1"/>
  <c r="GS1098" i="1"/>
  <c r="GS1082" i="1"/>
  <c r="GS1042" i="1"/>
  <c r="GS1026" i="1"/>
  <c r="GR958" i="1"/>
  <c r="GR926" i="1"/>
  <c r="GR894" i="1"/>
  <c r="GR862" i="1"/>
  <c r="GR814" i="1"/>
  <c r="GR782" i="1"/>
  <c r="GR750" i="1"/>
  <c r="GR702" i="1"/>
  <c r="GR670" i="1"/>
  <c r="GR638" i="1"/>
  <c r="GR587" i="1"/>
  <c r="GR523" i="1"/>
  <c r="GR459" i="1"/>
  <c r="GR390" i="1"/>
  <c r="GR378" i="1"/>
  <c r="GS347" i="1"/>
  <c r="GS319" i="1"/>
  <c r="GR262" i="1"/>
  <c r="GR234" i="1"/>
  <c r="GS111" i="1"/>
  <c r="GR63" i="1"/>
  <c r="GS34" i="1"/>
  <c r="GR4" i="1"/>
  <c r="GS4" i="1"/>
  <c r="GR12" i="1"/>
  <c r="GS12" i="1"/>
  <c r="GR20" i="1"/>
  <c r="GS20" i="1"/>
  <c r="GR24" i="1"/>
  <c r="GS24" i="1"/>
  <c r="GR32" i="1"/>
  <c r="GS32" i="1"/>
  <c r="GR48" i="1"/>
  <c r="GS48" i="1"/>
  <c r="GR56" i="1"/>
  <c r="GS56" i="1"/>
  <c r="GR64" i="1"/>
  <c r="GS64" i="1"/>
  <c r="GR92" i="1"/>
  <c r="GS92" i="1"/>
  <c r="GR100" i="1"/>
  <c r="GS100" i="1"/>
  <c r="GR108" i="1"/>
  <c r="GS108" i="1"/>
  <c r="GR112" i="1"/>
  <c r="GS112" i="1"/>
  <c r="GR124" i="1"/>
  <c r="GS124" i="1"/>
  <c r="GR132" i="1"/>
  <c r="GS132" i="1"/>
  <c r="GR9" i="1"/>
  <c r="GS9" i="1"/>
  <c r="GS13" i="1"/>
  <c r="GR13" i="1"/>
  <c r="GR17" i="1"/>
  <c r="GS17" i="1"/>
  <c r="GR21" i="1"/>
  <c r="GS21" i="1"/>
  <c r="GR25" i="1"/>
  <c r="GS25" i="1"/>
  <c r="GR29" i="1"/>
  <c r="GS29" i="1"/>
  <c r="GR33" i="1"/>
  <c r="GS33" i="1"/>
  <c r="GS37" i="1"/>
  <c r="GR37" i="1"/>
  <c r="GR41" i="1"/>
  <c r="GS41" i="1"/>
  <c r="GS45" i="1"/>
  <c r="GR45" i="1"/>
  <c r="GR49" i="1"/>
  <c r="GS49" i="1"/>
  <c r="GR53" i="1"/>
  <c r="GS53" i="1"/>
  <c r="GR57" i="1"/>
  <c r="GS57" i="1"/>
  <c r="GR61" i="1"/>
  <c r="GS61" i="1"/>
  <c r="GR69" i="1"/>
  <c r="GS69" i="1"/>
  <c r="GR73" i="1"/>
  <c r="GS73" i="1"/>
  <c r="GS77" i="1"/>
  <c r="GR77" i="1"/>
  <c r="GR81" i="1"/>
  <c r="GS81" i="1"/>
  <c r="GR85" i="1"/>
  <c r="GS85" i="1"/>
  <c r="GR89" i="1"/>
  <c r="GS89" i="1"/>
  <c r="GR93" i="1"/>
  <c r="GS93" i="1"/>
  <c r="GR97" i="1"/>
  <c r="GS97" i="1"/>
  <c r="GR105" i="1"/>
  <c r="GS105" i="1"/>
  <c r="GS109" i="1"/>
  <c r="GR109" i="1"/>
  <c r="GR113" i="1"/>
  <c r="GS113" i="1"/>
  <c r="GR117" i="1"/>
  <c r="GS117" i="1"/>
  <c r="GR121" i="1"/>
  <c r="GS121" i="1"/>
  <c r="GR125" i="1"/>
  <c r="GS125" i="1"/>
  <c r="GS133" i="1"/>
  <c r="GR133" i="1"/>
  <c r="GR137" i="1"/>
  <c r="GS137" i="1"/>
  <c r="GR145" i="1"/>
  <c r="GS145" i="1"/>
  <c r="GR149" i="1"/>
  <c r="GS149" i="1"/>
  <c r="GR153" i="1"/>
  <c r="GS153" i="1"/>
  <c r="GS165" i="1"/>
  <c r="GR165" i="1"/>
  <c r="GR169" i="1"/>
  <c r="GS169" i="1"/>
  <c r="GS173" i="1"/>
  <c r="GR173" i="1"/>
  <c r="GS181" i="1"/>
  <c r="GR181" i="1"/>
  <c r="GR185" i="1"/>
  <c r="GS185" i="1"/>
  <c r="GS189" i="1"/>
  <c r="GR189" i="1"/>
  <c r="GR193" i="1"/>
  <c r="GS193" i="1"/>
  <c r="GR201" i="1"/>
  <c r="GS201" i="1"/>
  <c r="GS205" i="1"/>
  <c r="GR205" i="1"/>
  <c r="GR209" i="1"/>
  <c r="GS209" i="1"/>
  <c r="GS213" i="1"/>
  <c r="GR213" i="1"/>
  <c r="GR217" i="1"/>
  <c r="GS217" i="1"/>
  <c r="GR221" i="1"/>
  <c r="GS221" i="1"/>
  <c r="GR225" i="1"/>
  <c r="GS225" i="1"/>
  <c r="GR233" i="1"/>
  <c r="GS233" i="1"/>
  <c r="GR237" i="1"/>
  <c r="GS237" i="1"/>
  <c r="GR249" i="1"/>
  <c r="GS249" i="1"/>
  <c r="GR253" i="1"/>
  <c r="GS253" i="1"/>
  <c r="GR257" i="1"/>
  <c r="GS257" i="1"/>
  <c r="GR265" i="1"/>
  <c r="GS265" i="1"/>
  <c r="GR269" i="1"/>
  <c r="GS269" i="1"/>
  <c r="GR281" i="1"/>
  <c r="GS281" i="1"/>
  <c r="GR285" i="1"/>
  <c r="GS285" i="1"/>
  <c r="GR289" i="1"/>
  <c r="GS289" i="1"/>
  <c r="GR297" i="1"/>
  <c r="GS297" i="1"/>
  <c r="GR301" i="1"/>
  <c r="GS301" i="1"/>
  <c r="GR313" i="1"/>
  <c r="GS313" i="1"/>
  <c r="GR317" i="1"/>
  <c r="GS317" i="1"/>
  <c r="GR321" i="1"/>
  <c r="GS321" i="1"/>
  <c r="GR329" i="1"/>
  <c r="GS329" i="1"/>
  <c r="GR333" i="1"/>
  <c r="GS333" i="1"/>
  <c r="GR345" i="1"/>
  <c r="GS345" i="1"/>
  <c r="GR349" i="1"/>
  <c r="GS349" i="1"/>
  <c r="GR353" i="1"/>
  <c r="GS353" i="1"/>
  <c r="GR361" i="1"/>
  <c r="GS361" i="1"/>
  <c r="GR365" i="1"/>
  <c r="GS365" i="1"/>
  <c r="GR377" i="1"/>
  <c r="GS377" i="1"/>
  <c r="GR381" i="1"/>
  <c r="GS381" i="1"/>
  <c r="GR385" i="1"/>
  <c r="GS385" i="1"/>
  <c r="GR393" i="1"/>
  <c r="GS393" i="1"/>
  <c r="GR397" i="1"/>
  <c r="GS397" i="1"/>
  <c r="GR409" i="1"/>
  <c r="GS409" i="1"/>
  <c r="GR413" i="1"/>
  <c r="GS413" i="1"/>
  <c r="GR417" i="1"/>
  <c r="GS417" i="1"/>
  <c r="GR425" i="1"/>
  <c r="GS425" i="1"/>
  <c r="GS433" i="1"/>
  <c r="GR433" i="1"/>
  <c r="GS449" i="1"/>
  <c r="GR449" i="1"/>
  <c r="GS465" i="1"/>
  <c r="GR465" i="1"/>
  <c r="GS481" i="1"/>
  <c r="GR481" i="1"/>
  <c r="GS497" i="1"/>
  <c r="GR497" i="1"/>
  <c r="GS513" i="1"/>
  <c r="GR513" i="1"/>
  <c r="GS529" i="1"/>
  <c r="GR529" i="1"/>
  <c r="GS545" i="1"/>
  <c r="GR545" i="1"/>
  <c r="GS561" i="1"/>
  <c r="GR561" i="1"/>
  <c r="GS577" i="1"/>
  <c r="GR577" i="1"/>
  <c r="GS593" i="1"/>
  <c r="GR593" i="1"/>
  <c r="GR601" i="1"/>
  <c r="GS601" i="1"/>
  <c r="GR605" i="1"/>
  <c r="GS605" i="1"/>
  <c r="GR609" i="1"/>
  <c r="GS609" i="1"/>
  <c r="GR613" i="1"/>
  <c r="GS613" i="1"/>
  <c r="GR617" i="1"/>
  <c r="GS617" i="1"/>
  <c r="GR621" i="1"/>
  <c r="GS621" i="1"/>
  <c r="GR625" i="1"/>
  <c r="GS625" i="1"/>
  <c r="GR629" i="1"/>
  <c r="GS629" i="1"/>
  <c r="GR633" i="1"/>
  <c r="GS633" i="1"/>
  <c r="GR637" i="1"/>
  <c r="GS637" i="1"/>
  <c r="GR641" i="1"/>
  <c r="GS641" i="1"/>
  <c r="GR645" i="1"/>
  <c r="GS645" i="1"/>
  <c r="GR649" i="1"/>
  <c r="GS649" i="1"/>
  <c r="GR653" i="1"/>
  <c r="GS653" i="1"/>
  <c r="GR657" i="1"/>
  <c r="GS657" i="1"/>
  <c r="GR661" i="1"/>
  <c r="GS661" i="1"/>
  <c r="GR665" i="1"/>
  <c r="GS665" i="1"/>
  <c r="GR669" i="1"/>
  <c r="GS669" i="1"/>
  <c r="GR673" i="1"/>
  <c r="GS673" i="1"/>
  <c r="GR677" i="1"/>
  <c r="GS677" i="1"/>
  <c r="GR681" i="1"/>
  <c r="GS681" i="1"/>
  <c r="GR685" i="1"/>
  <c r="GS685" i="1"/>
  <c r="GR689" i="1"/>
  <c r="GS689" i="1"/>
  <c r="GR693" i="1"/>
  <c r="GS693" i="1"/>
  <c r="GR697" i="1"/>
  <c r="GS697" i="1"/>
  <c r="GR701" i="1"/>
  <c r="GS701" i="1"/>
  <c r="GR705" i="1"/>
  <c r="GS705" i="1"/>
  <c r="GR709" i="1"/>
  <c r="GS709" i="1"/>
  <c r="GR713" i="1"/>
  <c r="GS713" i="1"/>
  <c r="GR717" i="1"/>
  <c r="GS717" i="1"/>
  <c r="GR721" i="1"/>
  <c r="GS721" i="1"/>
  <c r="GR725" i="1"/>
  <c r="GS725" i="1"/>
  <c r="GR729" i="1"/>
  <c r="GS729" i="1"/>
  <c r="GR733" i="1"/>
  <c r="GS733" i="1"/>
  <c r="GR737" i="1"/>
  <c r="GS737" i="1"/>
  <c r="GR741" i="1"/>
  <c r="GS741" i="1"/>
  <c r="GR745" i="1"/>
  <c r="GS745" i="1"/>
  <c r="GR749" i="1"/>
  <c r="GS749" i="1"/>
  <c r="GR753" i="1"/>
  <c r="GS753" i="1"/>
  <c r="GR757" i="1"/>
  <c r="GS757" i="1"/>
  <c r="GR761" i="1"/>
  <c r="GS761" i="1"/>
  <c r="GR765" i="1"/>
  <c r="GS765" i="1"/>
  <c r="GR769" i="1"/>
  <c r="GS769" i="1"/>
  <c r="GR773" i="1"/>
  <c r="GS773" i="1"/>
  <c r="GR777" i="1"/>
  <c r="GS777" i="1"/>
  <c r="GR781" i="1"/>
  <c r="GS781" i="1"/>
  <c r="GR785" i="1"/>
  <c r="GS785" i="1"/>
  <c r="GR789" i="1"/>
  <c r="GS789" i="1"/>
  <c r="GR793" i="1"/>
  <c r="GS793" i="1"/>
  <c r="GR797" i="1"/>
  <c r="GS797" i="1"/>
  <c r="GR801" i="1"/>
  <c r="GS801" i="1"/>
  <c r="GR805" i="1"/>
  <c r="GS805" i="1"/>
  <c r="GR809" i="1"/>
  <c r="GS809" i="1"/>
  <c r="GR813" i="1"/>
  <c r="GS813" i="1"/>
  <c r="GR817" i="1"/>
  <c r="GS817" i="1"/>
  <c r="GR821" i="1"/>
  <c r="GS821" i="1"/>
  <c r="GR825" i="1"/>
  <c r="GS825" i="1"/>
  <c r="GR829" i="1"/>
  <c r="GS829" i="1"/>
  <c r="GR833" i="1"/>
  <c r="GS833" i="1"/>
  <c r="GR837" i="1"/>
  <c r="GS837" i="1"/>
  <c r="GR841" i="1"/>
  <c r="GS841" i="1"/>
  <c r="GR845" i="1"/>
  <c r="GS845" i="1"/>
  <c r="GR849" i="1"/>
  <c r="GS849" i="1"/>
  <c r="GR853" i="1"/>
  <c r="GS853" i="1"/>
  <c r="GR857" i="1"/>
  <c r="GS857" i="1"/>
  <c r="GR861" i="1"/>
  <c r="GS861" i="1"/>
  <c r="GR865" i="1"/>
  <c r="GS865" i="1"/>
  <c r="GR869" i="1"/>
  <c r="GS869" i="1"/>
  <c r="GR873" i="1"/>
  <c r="GS873" i="1"/>
  <c r="GR877" i="1"/>
  <c r="GS877" i="1"/>
  <c r="GR881" i="1"/>
  <c r="GS881" i="1"/>
  <c r="GR885" i="1"/>
  <c r="GS885" i="1"/>
  <c r="GR889" i="1"/>
  <c r="GS889" i="1"/>
  <c r="GR893" i="1"/>
  <c r="GS893" i="1"/>
  <c r="GR897" i="1"/>
  <c r="GS897" i="1"/>
  <c r="GR901" i="1"/>
  <c r="GS901" i="1"/>
  <c r="GR905" i="1"/>
  <c r="GS905" i="1"/>
  <c r="GR909" i="1"/>
  <c r="GS909" i="1"/>
  <c r="GR913" i="1"/>
  <c r="GS913" i="1"/>
  <c r="GR917" i="1"/>
  <c r="GS917" i="1"/>
  <c r="GR921" i="1"/>
  <c r="GS921" i="1"/>
  <c r="GR925" i="1"/>
  <c r="GS925" i="1"/>
  <c r="GR929" i="1"/>
  <c r="GS929" i="1"/>
  <c r="GR933" i="1"/>
  <c r="GS933" i="1"/>
  <c r="GR937" i="1"/>
  <c r="GS937" i="1"/>
  <c r="GR941" i="1"/>
  <c r="GS941" i="1"/>
  <c r="GR945" i="1"/>
  <c r="GS945" i="1"/>
  <c r="GR949" i="1"/>
  <c r="GS949" i="1"/>
  <c r="GR953" i="1"/>
  <c r="GS953" i="1"/>
  <c r="GR957" i="1"/>
  <c r="GS957" i="1"/>
  <c r="GR961" i="1"/>
  <c r="GS961" i="1"/>
  <c r="GR965" i="1"/>
  <c r="GS965" i="1"/>
  <c r="GR969" i="1"/>
  <c r="GS969" i="1"/>
  <c r="GR973" i="1"/>
  <c r="GS973" i="1"/>
  <c r="GR977" i="1"/>
  <c r="GS977" i="1"/>
  <c r="GR981" i="1"/>
  <c r="GS981" i="1"/>
  <c r="GR985" i="1"/>
  <c r="GS985" i="1"/>
  <c r="GR989" i="1"/>
  <c r="GS989" i="1"/>
  <c r="GR993" i="1"/>
  <c r="GS993" i="1"/>
  <c r="GR997" i="1"/>
  <c r="GS997" i="1"/>
  <c r="GR1001" i="1"/>
  <c r="GS1001" i="1"/>
  <c r="GR1005" i="1"/>
  <c r="GS1005" i="1"/>
  <c r="GR1009" i="1"/>
  <c r="GS1009" i="1"/>
  <c r="GR1013" i="1"/>
  <c r="GS1013" i="1"/>
  <c r="GR1017" i="1"/>
  <c r="GS1017" i="1"/>
  <c r="GR1021" i="1"/>
  <c r="GS1021" i="1"/>
  <c r="GS1366" i="1"/>
  <c r="GS1358" i="1"/>
  <c r="GS1350" i="1"/>
  <c r="GS1342" i="1"/>
  <c r="GS1334" i="1"/>
  <c r="GS1326" i="1"/>
  <c r="GS1318" i="1"/>
  <c r="GS1310" i="1"/>
  <c r="GS1302" i="1"/>
  <c r="GS1294" i="1"/>
  <c r="GS1286" i="1"/>
  <c r="GS1278" i="1"/>
  <c r="GS1270" i="1"/>
  <c r="GS1262" i="1"/>
  <c r="GS1254" i="1"/>
  <c r="GS1246" i="1"/>
  <c r="GS1238" i="1"/>
  <c r="GS1230" i="1"/>
  <c r="GS1222" i="1"/>
  <c r="GS1214" i="1"/>
  <c r="GS1206" i="1"/>
  <c r="GS1198" i="1"/>
  <c r="GS1190" i="1"/>
  <c r="GS1182" i="1"/>
  <c r="GS1174" i="1"/>
  <c r="GS1166" i="1"/>
  <c r="GS1158" i="1"/>
  <c r="GS1150" i="1"/>
  <c r="GS1142" i="1"/>
  <c r="GS1134" i="1"/>
  <c r="GS1126" i="1"/>
  <c r="GS1118" i="1"/>
  <c r="GS1110" i="1"/>
  <c r="GS1102" i="1"/>
  <c r="GS1094" i="1"/>
  <c r="GS1086" i="1"/>
  <c r="GS1078" i="1"/>
  <c r="GS1070" i="1"/>
  <c r="GS1062" i="1"/>
  <c r="GS1054" i="1"/>
  <c r="GS1046" i="1"/>
  <c r="GS1038" i="1"/>
  <c r="GS1030" i="1"/>
  <c r="GR1014" i="1"/>
  <c r="GR998" i="1"/>
  <c r="GR982" i="1"/>
  <c r="GR966" i="1"/>
  <c r="GR950" i="1"/>
  <c r="GR934" i="1"/>
  <c r="GR918" i="1"/>
  <c r="GR902" i="1"/>
  <c r="GR886" i="1"/>
  <c r="GR870" i="1"/>
  <c r="GR854" i="1"/>
  <c r="GR838" i="1"/>
  <c r="GR822" i="1"/>
  <c r="GR806" i="1"/>
  <c r="GR790" i="1"/>
  <c r="GR774" i="1"/>
  <c r="GR758" i="1"/>
  <c r="GR742" i="1"/>
  <c r="GR726" i="1"/>
  <c r="GR710" i="1"/>
  <c r="GR694" i="1"/>
  <c r="GR678" i="1"/>
  <c r="GR662" i="1"/>
  <c r="GR646" i="1"/>
  <c r="GR630" i="1"/>
  <c r="GR614" i="1"/>
  <c r="GS597" i="1"/>
  <c r="GS590" i="1"/>
  <c r="GS584" i="1"/>
  <c r="GS576" i="1"/>
  <c r="GR569" i="1"/>
  <c r="GR555" i="1"/>
  <c r="GS541" i="1"/>
  <c r="GS533" i="1"/>
  <c r="GS526" i="1"/>
  <c r="GS520" i="1"/>
  <c r="GS512" i="1"/>
  <c r="GR505" i="1"/>
  <c r="GR491" i="1"/>
  <c r="GS477" i="1"/>
  <c r="GS469" i="1"/>
  <c r="GS462" i="1"/>
  <c r="GS456" i="1"/>
  <c r="GS448" i="1"/>
  <c r="GR441" i="1"/>
  <c r="GR426" i="1"/>
  <c r="GS411" i="1"/>
  <c r="GS399" i="1"/>
  <c r="GS383" i="1"/>
  <c r="GS369" i="1"/>
  <c r="GS357" i="1"/>
  <c r="GS341" i="1"/>
  <c r="GR326" i="1"/>
  <c r="GR314" i="1"/>
  <c r="GR298" i="1"/>
  <c r="GS283" i="1"/>
  <c r="GS271" i="1"/>
  <c r="GS255" i="1"/>
  <c r="GS241" i="1"/>
  <c r="GS229" i="1"/>
  <c r="GS212" i="1"/>
  <c r="GS175" i="1"/>
  <c r="GS148" i="1"/>
  <c r="GS122" i="1"/>
  <c r="GR101" i="1"/>
  <c r="GS72" i="1"/>
  <c r="GS47" i="1"/>
  <c r="GS26" i="1"/>
  <c r="GJ1500" i="1"/>
  <c r="GK1500" i="1" s="1"/>
  <c r="GJ1499" i="1"/>
  <c r="GL1499" i="1" s="1"/>
  <c r="GJ1498" i="1"/>
  <c r="GK1498" i="1" s="1"/>
  <c r="GJ1497" i="1"/>
  <c r="GL1497" i="1" s="1"/>
  <c r="GJ1496" i="1"/>
  <c r="GK1496" i="1" s="1"/>
  <c r="GJ1495" i="1"/>
  <c r="GL1495" i="1" s="1"/>
  <c r="GJ1494" i="1"/>
  <c r="GK1494" i="1" s="1"/>
  <c r="GJ1493" i="1"/>
  <c r="GL1493" i="1" s="1"/>
  <c r="GJ1492" i="1"/>
  <c r="GK1492" i="1" s="1"/>
  <c r="GJ1491" i="1"/>
  <c r="GL1491" i="1" s="1"/>
  <c r="GJ1490" i="1"/>
  <c r="GK1490" i="1" s="1"/>
  <c r="GJ1489" i="1"/>
  <c r="GL1489" i="1" s="1"/>
  <c r="GJ1488" i="1"/>
  <c r="GK1488" i="1" s="1"/>
  <c r="GJ1487" i="1"/>
  <c r="GL1487" i="1" s="1"/>
  <c r="GJ1486" i="1"/>
  <c r="GK1486" i="1" s="1"/>
  <c r="GJ1485" i="1"/>
  <c r="GL1485" i="1" s="1"/>
  <c r="GJ1484" i="1"/>
  <c r="GK1484" i="1" s="1"/>
  <c r="GJ1483" i="1"/>
  <c r="GL1483" i="1" s="1"/>
  <c r="GJ1482" i="1"/>
  <c r="GK1482" i="1" s="1"/>
  <c r="GJ1481" i="1"/>
  <c r="GL1481" i="1" s="1"/>
  <c r="GJ1480" i="1"/>
  <c r="GK1480" i="1" s="1"/>
  <c r="GJ1479" i="1"/>
  <c r="GL1479" i="1" s="1"/>
  <c r="GJ1478" i="1"/>
  <c r="GK1478" i="1" s="1"/>
  <c r="GJ1477" i="1"/>
  <c r="GL1477" i="1" s="1"/>
  <c r="GJ1476" i="1"/>
  <c r="GK1476" i="1" s="1"/>
  <c r="GJ1475" i="1"/>
  <c r="GL1475" i="1" s="1"/>
  <c r="GJ1474" i="1"/>
  <c r="GK1474" i="1" s="1"/>
  <c r="GJ1473" i="1"/>
  <c r="GL1473" i="1" s="1"/>
  <c r="GJ1472" i="1"/>
  <c r="GK1472" i="1" s="1"/>
  <c r="GJ1471" i="1"/>
  <c r="GL1471" i="1" s="1"/>
  <c r="GJ1470" i="1"/>
  <c r="GK1470" i="1" s="1"/>
  <c r="GJ1469" i="1"/>
  <c r="GL1469" i="1" s="1"/>
  <c r="GJ1468" i="1"/>
  <c r="GK1468" i="1" s="1"/>
  <c r="GJ1467" i="1"/>
  <c r="GL1467" i="1" s="1"/>
  <c r="GJ1466" i="1"/>
  <c r="GK1466" i="1" s="1"/>
  <c r="GJ1465" i="1"/>
  <c r="GL1465" i="1" s="1"/>
  <c r="GJ1464" i="1"/>
  <c r="GK1464" i="1" s="1"/>
  <c r="GJ1463" i="1"/>
  <c r="GL1463" i="1" s="1"/>
  <c r="GJ1462" i="1"/>
  <c r="GK1462" i="1" s="1"/>
  <c r="GJ1461" i="1"/>
  <c r="GL1461" i="1" s="1"/>
  <c r="GJ1460" i="1"/>
  <c r="GK1460" i="1" s="1"/>
  <c r="GJ1459" i="1"/>
  <c r="GL1459" i="1" s="1"/>
  <c r="GJ1458" i="1"/>
  <c r="GK1458" i="1" s="1"/>
  <c r="GJ1457" i="1"/>
  <c r="GL1457" i="1" s="1"/>
  <c r="GJ1456" i="1"/>
  <c r="GK1456" i="1" s="1"/>
  <c r="GJ1455" i="1"/>
  <c r="GL1455" i="1" s="1"/>
  <c r="GJ1454" i="1"/>
  <c r="GK1454" i="1" s="1"/>
  <c r="GJ1453" i="1"/>
  <c r="GL1453" i="1" s="1"/>
  <c r="GJ1452" i="1"/>
  <c r="GK1452" i="1" s="1"/>
  <c r="GJ1451" i="1"/>
  <c r="GL1451" i="1" s="1"/>
  <c r="GJ1450" i="1"/>
  <c r="GK1450" i="1" s="1"/>
  <c r="GJ1449" i="1"/>
  <c r="GL1449" i="1" s="1"/>
  <c r="GJ1448" i="1"/>
  <c r="GK1448" i="1" s="1"/>
  <c r="GJ1447" i="1"/>
  <c r="GL1447" i="1" s="1"/>
  <c r="GJ1446" i="1"/>
  <c r="GK1446" i="1" s="1"/>
  <c r="GJ1445" i="1"/>
  <c r="GL1445" i="1" s="1"/>
  <c r="GJ1444" i="1"/>
  <c r="GK1444" i="1" s="1"/>
  <c r="GJ1443" i="1"/>
  <c r="GL1443" i="1" s="1"/>
  <c r="GJ1442" i="1"/>
  <c r="GK1442" i="1" s="1"/>
  <c r="GJ1441" i="1"/>
  <c r="GL1441" i="1" s="1"/>
  <c r="GJ1440" i="1"/>
  <c r="GK1440" i="1" s="1"/>
  <c r="GJ1439" i="1"/>
  <c r="GL1439" i="1" s="1"/>
  <c r="GJ1438" i="1"/>
  <c r="GK1438" i="1" s="1"/>
  <c r="GJ1437" i="1"/>
  <c r="GL1437" i="1" s="1"/>
  <c r="GJ1436" i="1"/>
  <c r="GK1436" i="1" s="1"/>
  <c r="GJ1435" i="1"/>
  <c r="GL1435" i="1" s="1"/>
  <c r="GJ1434" i="1"/>
  <c r="GK1434" i="1" s="1"/>
  <c r="GJ1433" i="1"/>
  <c r="GL1433" i="1" s="1"/>
  <c r="GJ1432" i="1"/>
  <c r="GK1432" i="1" s="1"/>
  <c r="GJ1431" i="1"/>
  <c r="GL1431" i="1" s="1"/>
  <c r="GJ1430" i="1"/>
  <c r="GK1430" i="1" s="1"/>
  <c r="GJ1429" i="1"/>
  <c r="GL1429" i="1" s="1"/>
  <c r="GJ1428" i="1"/>
  <c r="GK1428" i="1" s="1"/>
  <c r="GJ1427" i="1"/>
  <c r="GL1427" i="1" s="1"/>
  <c r="GJ1426" i="1"/>
  <c r="GK1426" i="1" s="1"/>
  <c r="GJ1425" i="1"/>
  <c r="GL1425" i="1" s="1"/>
  <c r="GJ1424" i="1"/>
  <c r="GK1424" i="1" s="1"/>
  <c r="GJ1423" i="1"/>
  <c r="GL1423" i="1" s="1"/>
  <c r="GJ1422" i="1"/>
  <c r="GK1422" i="1" s="1"/>
  <c r="GJ1421" i="1"/>
  <c r="GL1421" i="1" s="1"/>
  <c r="GJ1420" i="1"/>
  <c r="GK1420" i="1" s="1"/>
  <c r="GJ1419" i="1"/>
  <c r="GL1419" i="1" s="1"/>
  <c r="GJ1418" i="1"/>
  <c r="GK1418" i="1" s="1"/>
  <c r="GJ1417" i="1"/>
  <c r="GL1417" i="1" s="1"/>
  <c r="GJ1416" i="1"/>
  <c r="GK1416" i="1" s="1"/>
  <c r="GJ1415" i="1"/>
  <c r="GL1415" i="1" s="1"/>
  <c r="GJ1414" i="1"/>
  <c r="GK1414" i="1" s="1"/>
  <c r="GJ1413" i="1"/>
  <c r="GL1413" i="1" s="1"/>
  <c r="GJ1412" i="1"/>
  <c r="GK1412" i="1" s="1"/>
  <c r="GJ1411" i="1"/>
  <c r="GL1411" i="1" s="1"/>
  <c r="GJ1410" i="1"/>
  <c r="GK1410" i="1" s="1"/>
  <c r="GJ1409" i="1"/>
  <c r="GL1409" i="1" s="1"/>
  <c r="GJ1408" i="1"/>
  <c r="GK1408" i="1" s="1"/>
  <c r="GJ1407" i="1"/>
  <c r="GL1407" i="1" s="1"/>
  <c r="GJ1406" i="1"/>
  <c r="GK1406" i="1" s="1"/>
  <c r="GJ1405" i="1"/>
  <c r="GL1405" i="1" s="1"/>
  <c r="GJ1404" i="1"/>
  <c r="GK1404" i="1" s="1"/>
  <c r="GJ1403" i="1"/>
  <c r="GL1403" i="1" s="1"/>
  <c r="GJ1402" i="1"/>
  <c r="GK1402" i="1" s="1"/>
  <c r="GJ1401" i="1"/>
  <c r="GL1401" i="1" s="1"/>
  <c r="GJ1400" i="1"/>
  <c r="GK1400" i="1" s="1"/>
  <c r="GJ1399" i="1"/>
  <c r="GL1399" i="1" s="1"/>
  <c r="GJ1398" i="1"/>
  <c r="GK1398" i="1" s="1"/>
  <c r="GJ1397" i="1"/>
  <c r="GL1397" i="1" s="1"/>
  <c r="GJ1396" i="1"/>
  <c r="GK1396" i="1" s="1"/>
  <c r="GJ1395" i="1"/>
  <c r="GL1395" i="1" s="1"/>
  <c r="GJ1394" i="1"/>
  <c r="GK1394" i="1" s="1"/>
  <c r="GJ1393" i="1"/>
  <c r="GL1393" i="1" s="1"/>
  <c r="GJ1392" i="1"/>
  <c r="GK1392" i="1" s="1"/>
  <c r="GJ1391" i="1"/>
  <c r="GL1391" i="1" s="1"/>
  <c r="GJ1390" i="1"/>
  <c r="GK1390" i="1" s="1"/>
  <c r="GJ1389" i="1"/>
  <c r="GL1389" i="1" s="1"/>
  <c r="GJ1388" i="1"/>
  <c r="GK1388" i="1" s="1"/>
  <c r="GJ1387" i="1"/>
  <c r="GL1387" i="1" s="1"/>
  <c r="GJ1386" i="1"/>
  <c r="GK1386" i="1" s="1"/>
  <c r="GJ1385" i="1"/>
  <c r="GL1385" i="1" s="1"/>
  <c r="GJ1384" i="1"/>
  <c r="GK1384" i="1" s="1"/>
  <c r="GJ1383" i="1"/>
  <c r="GL1383" i="1" s="1"/>
  <c r="GJ1382" i="1"/>
  <c r="GK1382" i="1" s="1"/>
  <c r="GJ1381" i="1"/>
  <c r="GL1381" i="1" s="1"/>
  <c r="GJ1380" i="1"/>
  <c r="GK1380" i="1" s="1"/>
  <c r="GJ1379" i="1"/>
  <c r="GL1379" i="1" s="1"/>
  <c r="GJ1378" i="1"/>
  <c r="GK1378" i="1" s="1"/>
  <c r="GJ1377" i="1"/>
  <c r="GL1377" i="1" s="1"/>
  <c r="GJ1376" i="1"/>
  <c r="GK1376" i="1" s="1"/>
  <c r="GJ1375" i="1"/>
  <c r="GL1375" i="1" s="1"/>
  <c r="GJ1374" i="1"/>
  <c r="GK1374" i="1" s="1"/>
  <c r="GJ1373" i="1"/>
  <c r="GL1373" i="1" s="1"/>
  <c r="GJ1372" i="1"/>
  <c r="GK1372" i="1" s="1"/>
  <c r="GJ1371" i="1"/>
  <c r="GL1371" i="1" s="1"/>
  <c r="GJ1370" i="1"/>
  <c r="GK1370" i="1" s="1"/>
  <c r="GJ1369" i="1"/>
  <c r="GL1369" i="1" s="1"/>
  <c r="GJ1368" i="1"/>
  <c r="GK1368" i="1" s="1"/>
  <c r="GJ1367" i="1"/>
  <c r="GL1367" i="1" s="1"/>
  <c r="GJ1366" i="1"/>
  <c r="GK1366" i="1" s="1"/>
  <c r="GJ1365" i="1"/>
  <c r="GL1365" i="1" s="1"/>
  <c r="GJ1364" i="1"/>
  <c r="GK1364" i="1" s="1"/>
  <c r="GJ1363" i="1"/>
  <c r="GL1363" i="1" s="1"/>
  <c r="GJ1362" i="1"/>
  <c r="GK1362" i="1" s="1"/>
  <c r="GJ1361" i="1"/>
  <c r="GL1361" i="1" s="1"/>
  <c r="GJ1360" i="1"/>
  <c r="GK1360" i="1" s="1"/>
  <c r="GJ1359" i="1"/>
  <c r="GL1359" i="1" s="1"/>
  <c r="GJ1358" i="1"/>
  <c r="GK1358" i="1" s="1"/>
  <c r="GJ1357" i="1"/>
  <c r="GL1357" i="1" s="1"/>
  <c r="GJ1356" i="1"/>
  <c r="GK1356" i="1" s="1"/>
  <c r="GJ1355" i="1"/>
  <c r="GL1355" i="1" s="1"/>
  <c r="GJ1354" i="1"/>
  <c r="GK1354" i="1" s="1"/>
  <c r="GJ1353" i="1"/>
  <c r="GL1353" i="1" s="1"/>
  <c r="GJ1352" i="1"/>
  <c r="GK1352" i="1" s="1"/>
  <c r="GJ1351" i="1"/>
  <c r="GL1351" i="1" s="1"/>
  <c r="GJ1350" i="1"/>
  <c r="GK1350" i="1" s="1"/>
  <c r="GJ1349" i="1"/>
  <c r="GL1349" i="1" s="1"/>
  <c r="GJ1348" i="1"/>
  <c r="GK1348" i="1" s="1"/>
  <c r="GJ1347" i="1"/>
  <c r="GL1347" i="1" s="1"/>
  <c r="GJ1346" i="1"/>
  <c r="GK1346" i="1" s="1"/>
  <c r="GJ1345" i="1"/>
  <c r="GL1345" i="1" s="1"/>
  <c r="GJ1344" i="1"/>
  <c r="GK1344" i="1" s="1"/>
  <c r="GJ1343" i="1"/>
  <c r="GL1343" i="1" s="1"/>
  <c r="GJ1342" i="1"/>
  <c r="GK1342" i="1" s="1"/>
  <c r="GJ1341" i="1"/>
  <c r="GL1341" i="1" s="1"/>
  <c r="GJ1340" i="1"/>
  <c r="GK1340" i="1" s="1"/>
  <c r="GJ1339" i="1"/>
  <c r="GL1339" i="1" s="1"/>
  <c r="GJ1338" i="1"/>
  <c r="GK1338" i="1" s="1"/>
  <c r="GJ1337" i="1"/>
  <c r="GL1337" i="1" s="1"/>
  <c r="GJ1336" i="1"/>
  <c r="GK1336" i="1" s="1"/>
  <c r="GJ1335" i="1"/>
  <c r="GL1335" i="1" s="1"/>
  <c r="GJ1334" i="1"/>
  <c r="GK1334" i="1" s="1"/>
  <c r="GJ1333" i="1"/>
  <c r="GL1333" i="1" s="1"/>
  <c r="GJ1332" i="1"/>
  <c r="GK1332" i="1" s="1"/>
  <c r="GJ1331" i="1"/>
  <c r="GL1331" i="1" s="1"/>
  <c r="GJ1330" i="1"/>
  <c r="GK1330" i="1" s="1"/>
  <c r="GJ1329" i="1"/>
  <c r="GL1329" i="1" s="1"/>
  <c r="GJ1328" i="1"/>
  <c r="GK1328" i="1" s="1"/>
  <c r="GJ1327" i="1"/>
  <c r="GL1327" i="1" s="1"/>
  <c r="GJ1326" i="1"/>
  <c r="GK1326" i="1" s="1"/>
  <c r="GJ1325" i="1"/>
  <c r="GL1325" i="1" s="1"/>
  <c r="GJ1324" i="1"/>
  <c r="GK1324" i="1" s="1"/>
  <c r="GJ1323" i="1"/>
  <c r="GL1323" i="1" s="1"/>
  <c r="GJ1322" i="1"/>
  <c r="GK1322" i="1" s="1"/>
  <c r="GJ1321" i="1"/>
  <c r="GL1321" i="1" s="1"/>
  <c r="GJ1320" i="1"/>
  <c r="GK1320" i="1" s="1"/>
  <c r="GJ1319" i="1"/>
  <c r="GL1319" i="1" s="1"/>
  <c r="GJ1318" i="1"/>
  <c r="GK1318" i="1" s="1"/>
  <c r="GJ1317" i="1"/>
  <c r="GL1317" i="1" s="1"/>
  <c r="GJ1316" i="1"/>
  <c r="GK1316" i="1" s="1"/>
  <c r="GJ1315" i="1"/>
  <c r="GL1315" i="1" s="1"/>
  <c r="GJ1314" i="1"/>
  <c r="GK1314" i="1" s="1"/>
  <c r="GJ1313" i="1"/>
  <c r="GL1313" i="1" s="1"/>
  <c r="GJ1312" i="1"/>
  <c r="GK1312" i="1" s="1"/>
  <c r="GJ1311" i="1"/>
  <c r="GL1311" i="1" s="1"/>
  <c r="GJ1310" i="1"/>
  <c r="GK1310" i="1" s="1"/>
  <c r="GJ1309" i="1"/>
  <c r="GL1309" i="1" s="1"/>
  <c r="GJ1308" i="1"/>
  <c r="GK1308" i="1" s="1"/>
  <c r="GJ1307" i="1"/>
  <c r="GL1307" i="1" s="1"/>
  <c r="GJ1306" i="1"/>
  <c r="GK1306" i="1" s="1"/>
  <c r="GJ1305" i="1"/>
  <c r="GL1305" i="1" s="1"/>
  <c r="GJ1304" i="1"/>
  <c r="GK1304" i="1" s="1"/>
  <c r="GJ1303" i="1"/>
  <c r="GL1303" i="1" s="1"/>
  <c r="GJ1302" i="1"/>
  <c r="GK1302" i="1" s="1"/>
  <c r="GJ1301" i="1"/>
  <c r="GL1301" i="1" s="1"/>
  <c r="GJ1300" i="1"/>
  <c r="GK1300" i="1" s="1"/>
  <c r="GJ1299" i="1"/>
  <c r="GL1299" i="1" s="1"/>
  <c r="GJ1298" i="1"/>
  <c r="GK1298" i="1" s="1"/>
  <c r="GJ1297" i="1"/>
  <c r="GL1297" i="1" s="1"/>
  <c r="GJ1296" i="1"/>
  <c r="GL1296" i="1" s="1"/>
  <c r="GJ1295" i="1"/>
  <c r="GJ1294" i="1"/>
  <c r="GL1294" i="1" s="1"/>
  <c r="GJ1293" i="1"/>
  <c r="GJ1292" i="1"/>
  <c r="GL1292" i="1" s="1"/>
  <c r="GJ1291" i="1"/>
  <c r="GJ1290" i="1"/>
  <c r="GL1290" i="1" s="1"/>
  <c r="GJ1289" i="1"/>
  <c r="GJ1288" i="1"/>
  <c r="GL1288" i="1" s="1"/>
  <c r="GJ1287" i="1"/>
  <c r="GJ1286" i="1"/>
  <c r="GL1286" i="1" s="1"/>
  <c r="GJ1285" i="1"/>
  <c r="GJ1284" i="1"/>
  <c r="GL1284" i="1" s="1"/>
  <c r="GJ1283" i="1"/>
  <c r="GJ1282" i="1"/>
  <c r="GL1282" i="1" s="1"/>
  <c r="GJ1281" i="1"/>
  <c r="GJ1280" i="1"/>
  <c r="GL1280" i="1" s="1"/>
  <c r="GJ1279" i="1"/>
  <c r="GJ1278" i="1"/>
  <c r="GL1278" i="1" s="1"/>
  <c r="GJ1277" i="1"/>
  <c r="GJ1276" i="1"/>
  <c r="GL1276" i="1" s="1"/>
  <c r="GJ1275" i="1"/>
  <c r="GJ1274" i="1"/>
  <c r="GL1274" i="1" s="1"/>
  <c r="GJ1273" i="1"/>
  <c r="GJ1272" i="1"/>
  <c r="GL1272" i="1" s="1"/>
  <c r="GJ1271" i="1"/>
  <c r="GJ1270" i="1"/>
  <c r="GL1270" i="1" s="1"/>
  <c r="GJ1269" i="1"/>
  <c r="GJ1268" i="1"/>
  <c r="GL1268" i="1" s="1"/>
  <c r="GJ1267" i="1"/>
  <c r="GJ1266" i="1"/>
  <c r="GL1266" i="1" s="1"/>
  <c r="GJ1265" i="1"/>
  <c r="GJ1264" i="1"/>
  <c r="GL1264" i="1" s="1"/>
  <c r="GJ1263" i="1"/>
  <c r="GJ1262" i="1"/>
  <c r="GL1262" i="1" s="1"/>
  <c r="GJ1261" i="1"/>
  <c r="GJ1260" i="1"/>
  <c r="GL1260" i="1" s="1"/>
  <c r="GJ1259" i="1"/>
  <c r="GJ1258" i="1"/>
  <c r="GL1258" i="1" s="1"/>
  <c r="GJ1257" i="1"/>
  <c r="GJ1256" i="1"/>
  <c r="GL1256" i="1" s="1"/>
  <c r="GJ1255" i="1"/>
  <c r="GJ1254" i="1"/>
  <c r="GL1254" i="1" s="1"/>
  <c r="GJ1253" i="1"/>
  <c r="GJ1252" i="1"/>
  <c r="GL1252" i="1" s="1"/>
  <c r="GJ1251" i="1"/>
  <c r="GJ1250" i="1"/>
  <c r="GL1250" i="1" s="1"/>
  <c r="GJ1249" i="1"/>
  <c r="GJ1248" i="1"/>
  <c r="GL1248" i="1" s="1"/>
  <c r="GJ1247" i="1"/>
  <c r="GJ1246" i="1"/>
  <c r="GL1246" i="1" s="1"/>
  <c r="GJ1245" i="1"/>
  <c r="GJ1244" i="1"/>
  <c r="GL1244" i="1" s="1"/>
  <c r="GJ1243" i="1"/>
  <c r="GJ1242" i="1"/>
  <c r="GL1242" i="1" s="1"/>
  <c r="GJ1241" i="1"/>
  <c r="GJ1240" i="1"/>
  <c r="GL1240" i="1" s="1"/>
  <c r="GJ1239" i="1"/>
  <c r="GJ1238" i="1"/>
  <c r="GL1238" i="1" s="1"/>
  <c r="GJ1237" i="1"/>
  <c r="GJ1236" i="1"/>
  <c r="GL1236" i="1" s="1"/>
  <c r="GJ1235" i="1"/>
  <c r="GJ1234" i="1"/>
  <c r="GL1234" i="1" s="1"/>
  <c r="GJ1233" i="1"/>
  <c r="GJ1232" i="1"/>
  <c r="GL1232" i="1" s="1"/>
  <c r="GJ1231" i="1"/>
  <c r="GJ1230" i="1"/>
  <c r="GL1230" i="1" s="1"/>
  <c r="GJ1229" i="1"/>
  <c r="GJ1228" i="1"/>
  <c r="GL1228" i="1" s="1"/>
  <c r="GJ1227" i="1"/>
  <c r="GJ1226" i="1"/>
  <c r="GL1226" i="1" s="1"/>
  <c r="GJ1225" i="1"/>
  <c r="GJ1224" i="1"/>
  <c r="GL1224" i="1" s="1"/>
  <c r="GJ1223" i="1"/>
  <c r="GJ1222" i="1"/>
  <c r="GL1222" i="1" s="1"/>
  <c r="GJ1221" i="1"/>
  <c r="GJ1220" i="1"/>
  <c r="GL1220" i="1" s="1"/>
  <c r="GJ1219" i="1"/>
  <c r="GJ1218" i="1"/>
  <c r="GL1218" i="1" s="1"/>
  <c r="GJ1217" i="1"/>
  <c r="GJ1216" i="1"/>
  <c r="GL1216" i="1" s="1"/>
  <c r="GJ1215" i="1"/>
  <c r="GJ1214" i="1"/>
  <c r="GL1214" i="1" s="1"/>
  <c r="GJ1213" i="1"/>
  <c r="GJ1212" i="1"/>
  <c r="GL1212" i="1" s="1"/>
  <c r="GJ1211" i="1"/>
  <c r="GJ1210" i="1"/>
  <c r="GL1210" i="1" s="1"/>
  <c r="GJ1209" i="1"/>
  <c r="GJ1208" i="1"/>
  <c r="GL1208" i="1" s="1"/>
  <c r="GJ1207" i="1"/>
  <c r="GJ1206" i="1"/>
  <c r="GL1206" i="1" s="1"/>
  <c r="GJ1205" i="1"/>
  <c r="GJ1204" i="1"/>
  <c r="GL1204" i="1" s="1"/>
  <c r="GJ1203" i="1"/>
  <c r="GJ1202" i="1"/>
  <c r="GL1202" i="1" s="1"/>
  <c r="GJ1201" i="1"/>
  <c r="GJ1200" i="1"/>
  <c r="GL1200" i="1" s="1"/>
  <c r="GJ1199" i="1"/>
  <c r="GJ1198" i="1"/>
  <c r="GL1198" i="1" s="1"/>
  <c r="GJ1197" i="1"/>
  <c r="GJ1196" i="1"/>
  <c r="GL1196" i="1" s="1"/>
  <c r="GJ1195" i="1"/>
  <c r="GJ1194" i="1"/>
  <c r="GL1194" i="1" s="1"/>
  <c r="GJ1193" i="1"/>
  <c r="GJ1192" i="1"/>
  <c r="GL1192" i="1" s="1"/>
  <c r="GJ1191" i="1"/>
  <c r="GJ1190" i="1"/>
  <c r="GL1190" i="1" s="1"/>
  <c r="GJ1189" i="1"/>
  <c r="GJ1188" i="1"/>
  <c r="GL1188" i="1" s="1"/>
  <c r="GJ1187" i="1"/>
  <c r="GJ1186" i="1"/>
  <c r="GL1186" i="1" s="1"/>
  <c r="GJ1185" i="1"/>
  <c r="GJ1184" i="1"/>
  <c r="GL1184" i="1" s="1"/>
  <c r="GJ1183" i="1"/>
  <c r="GJ1182" i="1"/>
  <c r="GL1182" i="1" s="1"/>
  <c r="GJ1181" i="1"/>
  <c r="GJ1180" i="1"/>
  <c r="GL1180" i="1" s="1"/>
  <c r="GJ1179" i="1"/>
  <c r="GJ1178" i="1"/>
  <c r="GL1178" i="1" s="1"/>
  <c r="GJ1177" i="1"/>
  <c r="GJ1176" i="1"/>
  <c r="GL1176" i="1" s="1"/>
  <c r="GJ1175" i="1"/>
  <c r="GJ1174" i="1"/>
  <c r="GL1174" i="1" s="1"/>
  <c r="GJ1173" i="1"/>
  <c r="GJ1172" i="1"/>
  <c r="GL1172" i="1" s="1"/>
  <c r="GJ1171" i="1"/>
  <c r="GJ1170" i="1"/>
  <c r="GL1170" i="1" s="1"/>
  <c r="GJ1169" i="1"/>
  <c r="GJ1168" i="1"/>
  <c r="GL1168" i="1" s="1"/>
  <c r="GJ1167" i="1"/>
  <c r="GJ1166" i="1"/>
  <c r="GL1166" i="1" s="1"/>
  <c r="GJ1165" i="1"/>
  <c r="GJ1164" i="1"/>
  <c r="GL1164" i="1" s="1"/>
  <c r="GJ1163" i="1"/>
  <c r="GJ1162" i="1"/>
  <c r="GL1162" i="1" s="1"/>
  <c r="GJ1161" i="1"/>
  <c r="GJ1160" i="1"/>
  <c r="GL1160" i="1" s="1"/>
  <c r="GJ1159" i="1"/>
  <c r="GJ1158" i="1"/>
  <c r="GL1158" i="1" s="1"/>
  <c r="GJ1157" i="1"/>
  <c r="GJ1156" i="1"/>
  <c r="GL1156" i="1" s="1"/>
  <c r="GJ1155" i="1"/>
  <c r="GJ1154" i="1"/>
  <c r="GL1154" i="1" s="1"/>
  <c r="GJ1153" i="1"/>
  <c r="GJ1152" i="1"/>
  <c r="GL1152" i="1" s="1"/>
  <c r="GJ1151" i="1"/>
  <c r="GJ1150" i="1"/>
  <c r="GL1150" i="1" s="1"/>
  <c r="GJ1149" i="1"/>
  <c r="GJ1148" i="1"/>
  <c r="GL1148" i="1" s="1"/>
  <c r="GJ1147" i="1"/>
  <c r="GJ1146" i="1"/>
  <c r="GL1146" i="1" s="1"/>
  <c r="GJ1145" i="1"/>
  <c r="GJ1144" i="1"/>
  <c r="GL1144" i="1" s="1"/>
  <c r="GJ1143" i="1"/>
  <c r="GJ1142" i="1"/>
  <c r="GL1142" i="1" s="1"/>
  <c r="GJ1141" i="1"/>
  <c r="GJ1140" i="1"/>
  <c r="GL1140" i="1" s="1"/>
  <c r="GJ1139" i="1"/>
  <c r="GJ1138" i="1"/>
  <c r="GL1138" i="1" s="1"/>
  <c r="GJ1137" i="1"/>
  <c r="GJ1136" i="1"/>
  <c r="GL1136" i="1" s="1"/>
  <c r="GJ1135" i="1"/>
  <c r="GJ1134" i="1"/>
  <c r="GL1134" i="1" s="1"/>
  <c r="GJ1133" i="1"/>
  <c r="GJ1132" i="1"/>
  <c r="GL1132" i="1" s="1"/>
  <c r="GJ1131" i="1"/>
  <c r="GJ1130" i="1"/>
  <c r="GL1130" i="1" s="1"/>
  <c r="GJ1129" i="1"/>
  <c r="GJ1128" i="1"/>
  <c r="GL1128" i="1" s="1"/>
  <c r="GJ1127" i="1"/>
  <c r="GJ1126" i="1"/>
  <c r="GL1126" i="1" s="1"/>
  <c r="GJ1125" i="1"/>
  <c r="GJ1124" i="1"/>
  <c r="GL1124" i="1" s="1"/>
  <c r="GJ1123" i="1"/>
  <c r="GJ1122" i="1"/>
  <c r="GL1122" i="1" s="1"/>
  <c r="GJ1121" i="1"/>
  <c r="GJ1120" i="1"/>
  <c r="GL1120" i="1" s="1"/>
  <c r="GJ1119" i="1"/>
  <c r="GJ1118" i="1"/>
  <c r="GL1118" i="1" s="1"/>
  <c r="GJ1117" i="1"/>
  <c r="GJ1116" i="1"/>
  <c r="GL1116" i="1" s="1"/>
  <c r="GJ1115" i="1"/>
  <c r="GJ1114" i="1"/>
  <c r="GL1114" i="1" s="1"/>
  <c r="GJ1113" i="1"/>
  <c r="GJ1112" i="1"/>
  <c r="GL1112" i="1" s="1"/>
  <c r="GJ1111" i="1"/>
  <c r="GJ1110" i="1"/>
  <c r="GL1110" i="1" s="1"/>
  <c r="GJ1109" i="1"/>
  <c r="GJ1108" i="1"/>
  <c r="GL1108" i="1" s="1"/>
  <c r="GJ1107" i="1"/>
  <c r="GJ1106" i="1"/>
  <c r="GL1106" i="1" s="1"/>
  <c r="GJ1105" i="1"/>
  <c r="GJ1104" i="1"/>
  <c r="GL1104" i="1" s="1"/>
  <c r="GJ1103" i="1"/>
  <c r="GJ1102" i="1"/>
  <c r="GL1102" i="1" s="1"/>
  <c r="GJ1101" i="1"/>
  <c r="GJ1100" i="1"/>
  <c r="GL1100" i="1" s="1"/>
  <c r="GJ1099" i="1"/>
  <c r="GJ1098" i="1"/>
  <c r="GL1098" i="1" s="1"/>
  <c r="GJ1097" i="1"/>
  <c r="GJ1096" i="1"/>
  <c r="GL1096" i="1" s="1"/>
  <c r="GJ1095" i="1"/>
  <c r="GJ1094" i="1"/>
  <c r="GL1094" i="1" s="1"/>
  <c r="GJ1093" i="1"/>
  <c r="GJ1092" i="1"/>
  <c r="GL1092" i="1" s="1"/>
  <c r="GJ1091" i="1"/>
  <c r="GJ1090" i="1"/>
  <c r="GL1090" i="1" s="1"/>
  <c r="GJ1089" i="1"/>
  <c r="GJ1088" i="1"/>
  <c r="GL1088" i="1" s="1"/>
  <c r="GJ1087" i="1"/>
  <c r="GJ1086" i="1"/>
  <c r="GL1086" i="1" s="1"/>
  <c r="GJ1085" i="1"/>
  <c r="GJ1084" i="1"/>
  <c r="GL1084" i="1" s="1"/>
  <c r="GJ1083" i="1"/>
  <c r="GJ1082" i="1"/>
  <c r="GL1082" i="1" s="1"/>
  <c r="GJ1081" i="1"/>
  <c r="GJ1080" i="1"/>
  <c r="GL1080" i="1" s="1"/>
  <c r="GJ1079" i="1"/>
  <c r="GJ1078" i="1"/>
  <c r="GL1078" i="1" s="1"/>
  <c r="GJ1077" i="1"/>
  <c r="GJ1076" i="1"/>
  <c r="GL1076" i="1" s="1"/>
  <c r="GJ1075" i="1"/>
  <c r="GJ1074" i="1"/>
  <c r="GL1074" i="1" s="1"/>
  <c r="GJ1073" i="1"/>
  <c r="GJ1072" i="1"/>
  <c r="GL1072" i="1" s="1"/>
  <c r="GJ1071" i="1"/>
  <c r="GJ1070" i="1"/>
  <c r="GL1070" i="1" s="1"/>
  <c r="GJ1069" i="1"/>
  <c r="GJ1068" i="1"/>
  <c r="GL1068" i="1" s="1"/>
  <c r="GJ1067" i="1"/>
  <c r="GJ1066" i="1"/>
  <c r="GL1066" i="1" s="1"/>
  <c r="GJ1065" i="1"/>
  <c r="GJ1064" i="1"/>
  <c r="GL1064" i="1" s="1"/>
  <c r="GJ1063" i="1"/>
  <c r="GJ1062" i="1"/>
  <c r="GL1062" i="1" s="1"/>
  <c r="GJ1061" i="1"/>
  <c r="GJ1060" i="1"/>
  <c r="GL1060" i="1" s="1"/>
  <c r="GJ1059" i="1"/>
  <c r="GJ1058" i="1"/>
  <c r="GL1058" i="1" s="1"/>
  <c r="GJ1057" i="1"/>
  <c r="GJ1056" i="1"/>
  <c r="GL1056" i="1" s="1"/>
  <c r="GJ1055" i="1"/>
  <c r="GJ1054" i="1"/>
  <c r="GL1054" i="1" s="1"/>
  <c r="GJ1053" i="1"/>
  <c r="GJ1052" i="1"/>
  <c r="GL1052" i="1" s="1"/>
  <c r="GJ1051" i="1"/>
  <c r="GJ1050" i="1"/>
  <c r="GL1050" i="1" s="1"/>
  <c r="GJ1049" i="1"/>
  <c r="GJ1048" i="1"/>
  <c r="GL1048" i="1" s="1"/>
  <c r="GJ1047" i="1"/>
  <c r="GJ1046" i="1"/>
  <c r="GL1046" i="1" s="1"/>
  <c r="GJ1045" i="1"/>
  <c r="GJ1044" i="1"/>
  <c r="GL1044" i="1" s="1"/>
  <c r="GJ1043" i="1"/>
  <c r="GJ1042" i="1"/>
  <c r="GL1042" i="1" s="1"/>
  <c r="GJ1041" i="1"/>
  <c r="GJ1040" i="1"/>
  <c r="GL1040" i="1" s="1"/>
  <c r="GJ1039" i="1"/>
  <c r="GJ1038" i="1"/>
  <c r="GL1038" i="1" s="1"/>
  <c r="GJ1037" i="1"/>
  <c r="GJ1036" i="1"/>
  <c r="GL1036" i="1" s="1"/>
  <c r="GJ1035" i="1"/>
  <c r="GJ1034" i="1"/>
  <c r="GL1034" i="1" s="1"/>
  <c r="GJ1033" i="1"/>
  <c r="GJ1032" i="1"/>
  <c r="GL1032" i="1" s="1"/>
  <c r="GJ1031" i="1"/>
  <c r="GJ1030" i="1"/>
  <c r="GL1030" i="1" s="1"/>
  <c r="GJ1029" i="1"/>
  <c r="GJ1028" i="1"/>
  <c r="GL1028" i="1" s="1"/>
  <c r="GJ1027" i="1"/>
  <c r="GJ1026" i="1"/>
  <c r="GL1026" i="1" s="1"/>
  <c r="GJ1025" i="1"/>
  <c r="GJ1024" i="1"/>
  <c r="GL1024" i="1" s="1"/>
  <c r="GJ1023" i="1"/>
  <c r="GJ1022" i="1"/>
  <c r="GL1022" i="1" s="1"/>
  <c r="GJ1021" i="1"/>
  <c r="GJ1020" i="1"/>
  <c r="GL1020" i="1" s="1"/>
  <c r="GJ1019" i="1"/>
  <c r="GJ1018" i="1"/>
  <c r="GL1018" i="1" s="1"/>
  <c r="GJ1017" i="1"/>
  <c r="GJ1016" i="1"/>
  <c r="GL1016" i="1" s="1"/>
  <c r="GJ1015" i="1"/>
  <c r="GJ1014" i="1"/>
  <c r="GL1014" i="1" s="1"/>
  <c r="GJ1013" i="1"/>
  <c r="GJ1012" i="1"/>
  <c r="GL1012" i="1" s="1"/>
  <c r="GJ1011" i="1"/>
  <c r="GJ1010" i="1"/>
  <c r="GL1010" i="1" s="1"/>
  <c r="GJ1009" i="1"/>
  <c r="GJ1008" i="1"/>
  <c r="GL1008" i="1" s="1"/>
  <c r="GJ1007" i="1"/>
  <c r="GJ1006" i="1"/>
  <c r="GL1006" i="1" s="1"/>
  <c r="GJ1005" i="1"/>
  <c r="GJ1004" i="1"/>
  <c r="GL1004" i="1" s="1"/>
  <c r="GJ1003" i="1"/>
  <c r="GJ1002" i="1"/>
  <c r="GL1002" i="1" s="1"/>
  <c r="GJ1001" i="1"/>
  <c r="GJ1000" i="1"/>
  <c r="GL1000" i="1" s="1"/>
  <c r="GJ999" i="1"/>
  <c r="GJ998" i="1"/>
  <c r="GL998" i="1" s="1"/>
  <c r="GJ997" i="1"/>
  <c r="GJ996" i="1"/>
  <c r="GL996" i="1" s="1"/>
  <c r="GJ995" i="1"/>
  <c r="GJ994" i="1"/>
  <c r="GL994" i="1" s="1"/>
  <c r="GJ993" i="1"/>
  <c r="GJ992" i="1"/>
  <c r="GL992" i="1" s="1"/>
  <c r="GJ991" i="1"/>
  <c r="GJ990" i="1"/>
  <c r="GL990" i="1" s="1"/>
  <c r="GJ989" i="1"/>
  <c r="GJ988" i="1"/>
  <c r="GL988" i="1" s="1"/>
  <c r="GJ987" i="1"/>
  <c r="GJ986" i="1"/>
  <c r="GL986" i="1" s="1"/>
  <c r="GJ985" i="1"/>
  <c r="GJ984" i="1"/>
  <c r="GL984" i="1" s="1"/>
  <c r="GJ983" i="1"/>
  <c r="GJ982" i="1"/>
  <c r="GL982" i="1" s="1"/>
  <c r="GJ981" i="1"/>
  <c r="GJ980" i="1"/>
  <c r="GL980" i="1" s="1"/>
  <c r="GJ979" i="1"/>
  <c r="GJ978" i="1"/>
  <c r="GL978" i="1" s="1"/>
  <c r="GJ977" i="1"/>
  <c r="GJ976" i="1"/>
  <c r="GL976" i="1" s="1"/>
  <c r="GJ975" i="1"/>
  <c r="GJ974" i="1"/>
  <c r="GL974" i="1" s="1"/>
  <c r="GJ973" i="1"/>
  <c r="GJ972" i="1"/>
  <c r="GL972" i="1" s="1"/>
  <c r="GJ971" i="1"/>
  <c r="GJ970" i="1"/>
  <c r="GL970" i="1" s="1"/>
  <c r="GJ969" i="1"/>
  <c r="GJ968" i="1"/>
  <c r="GL968" i="1" s="1"/>
  <c r="GJ967" i="1"/>
  <c r="GJ966" i="1"/>
  <c r="GL966" i="1" s="1"/>
  <c r="GJ965" i="1"/>
  <c r="GJ964" i="1"/>
  <c r="GL964" i="1" s="1"/>
  <c r="GJ963" i="1"/>
  <c r="GJ962" i="1"/>
  <c r="GL962" i="1" s="1"/>
  <c r="GJ961" i="1"/>
  <c r="GJ960" i="1"/>
  <c r="GL960" i="1" s="1"/>
  <c r="GJ959" i="1"/>
  <c r="GJ958" i="1"/>
  <c r="GL958" i="1" s="1"/>
  <c r="GJ957" i="1"/>
  <c r="GJ956" i="1"/>
  <c r="GJ955" i="1"/>
  <c r="GJ954" i="1"/>
  <c r="GJ953" i="1"/>
  <c r="GJ952" i="1"/>
  <c r="GJ951" i="1"/>
  <c r="GJ950" i="1"/>
  <c r="GJ949" i="1"/>
  <c r="GJ948" i="1"/>
  <c r="GJ947" i="1"/>
  <c r="GJ946" i="1"/>
  <c r="GJ945" i="1"/>
  <c r="GJ944" i="1"/>
  <c r="GJ943" i="1"/>
  <c r="GJ942" i="1"/>
  <c r="GJ941" i="1"/>
  <c r="GJ940" i="1"/>
  <c r="GJ939" i="1"/>
  <c r="GJ938" i="1"/>
  <c r="GJ937" i="1"/>
  <c r="GJ936" i="1"/>
  <c r="GJ935" i="1"/>
  <c r="GJ934" i="1"/>
  <c r="GJ933" i="1"/>
  <c r="GJ932" i="1"/>
  <c r="GJ931" i="1"/>
  <c r="GJ930" i="1"/>
  <c r="GJ929" i="1"/>
  <c r="GJ928" i="1"/>
  <c r="GJ927" i="1"/>
  <c r="GJ926" i="1"/>
  <c r="GJ925" i="1"/>
  <c r="GJ924" i="1"/>
  <c r="GJ923" i="1"/>
  <c r="GJ922" i="1"/>
  <c r="GJ921" i="1"/>
  <c r="GJ920" i="1"/>
  <c r="GJ919" i="1"/>
  <c r="GJ918" i="1"/>
  <c r="GJ917" i="1"/>
  <c r="GJ916" i="1"/>
  <c r="GJ915" i="1"/>
  <c r="GJ914" i="1"/>
  <c r="GJ913" i="1"/>
  <c r="GJ912" i="1"/>
  <c r="GJ911" i="1"/>
  <c r="GJ910" i="1"/>
  <c r="GJ909" i="1"/>
  <c r="GJ908" i="1"/>
  <c r="GJ907" i="1"/>
  <c r="GJ906" i="1"/>
  <c r="GJ905" i="1"/>
  <c r="GJ904" i="1"/>
  <c r="GJ903" i="1"/>
  <c r="GJ902" i="1"/>
  <c r="GJ901" i="1"/>
  <c r="GJ900" i="1"/>
  <c r="GJ899" i="1"/>
  <c r="GJ898" i="1"/>
  <c r="GJ897" i="1"/>
  <c r="GJ896" i="1"/>
  <c r="GJ895" i="1"/>
  <c r="GJ894" i="1"/>
  <c r="GJ893" i="1"/>
  <c r="GJ892" i="1"/>
  <c r="GJ891" i="1"/>
  <c r="GJ890" i="1"/>
  <c r="GJ889" i="1"/>
  <c r="GJ888" i="1"/>
  <c r="GJ887" i="1"/>
  <c r="GJ886" i="1"/>
  <c r="GJ885" i="1"/>
  <c r="GJ884" i="1"/>
  <c r="GJ883" i="1"/>
  <c r="GJ882" i="1"/>
  <c r="GJ881" i="1"/>
  <c r="GJ880" i="1"/>
  <c r="GJ879" i="1"/>
  <c r="GJ878" i="1"/>
  <c r="GJ877" i="1"/>
  <c r="GJ876" i="1"/>
  <c r="GJ875" i="1"/>
  <c r="GJ874" i="1"/>
  <c r="GJ873" i="1"/>
  <c r="GJ872" i="1"/>
  <c r="GJ871" i="1"/>
  <c r="GJ870" i="1"/>
  <c r="GJ869" i="1"/>
  <c r="GJ868" i="1"/>
  <c r="GJ867" i="1"/>
  <c r="GJ866" i="1"/>
  <c r="GJ865" i="1"/>
  <c r="GJ864" i="1"/>
  <c r="GJ863" i="1"/>
  <c r="GJ862" i="1"/>
  <c r="GJ861" i="1"/>
  <c r="GJ860" i="1"/>
  <c r="GJ859" i="1"/>
  <c r="GJ858" i="1"/>
  <c r="GJ857" i="1"/>
  <c r="GJ856" i="1"/>
  <c r="GJ855" i="1"/>
  <c r="GJ854" i="1"/>
  <c r="GJ853" i="1"/>
  <c r="GJ852" i="1"/>
  <c r="GJ851" i="1"/>
  <c r="GJ850" i="1"/>
  <c r="GJ849" i="1"/>
  <c r="GJ848" i="1"/>
  <c r="GJ847" i="1"/>
  <c r="GJ846" i="1"/>
  <c r="GJ845" i="1"/>
  <c r="GJ844" i="1"/>
  <c r="GJ843" i="1"/>
  <c r="GJ842" i="1"/>
  <c r="GJ841" i="1"/>
  <c r="GJ840" i="1"/>
  <c r="GJ839" i="1"/>
  <c r="GJ838" i="1"/>
  <c r="GJ837" i="1"/>
  <c r="GJ836" i="1"/>
  <c r="GJ835" i="1"/>
  <c r="GJ834" i="1"/>
  <c r="GJ833" i="1"/>
  <c r="GJ832" i="1"/>
  <c r="GJ831" i="1"/>
  <c r="GJ830" i="1"/>
  <c r="GJ829" i="1"/>
  <c r="GJ828" i="1"/>
  <c r="GJ827" i="1"/>
  <c r="GJ826" i="1"/>
  <c r="GJ825" i="1"/>
  <c r="GJ824" i="1"/>
  <c r="GJ823" i="1"/>
  <c r="GJ822" i="1"/>
  <c r="GJ821" i="1"/>
  <c r="GJ820" i="1"/>
  <c r="GJ819" i="1"/>
  <c r="GJ818" i="1"/>
  <c r="GJ817" i="1"/>
  <c r="GJ816" i="1"/>
  <c r="GJ815" i="1"/>
  <c r="GJ814" i="1"/>
  <c r="GJ813" i="1"/>
  <c r="GJ812" i="1"/>
  <c r="GJ811" i="1"/>
  <c r="GJ810" i="1"/>
  <c r="GJ809" i="1"/>
  <c r="GJ808" i="1"/>
  <c r="GJ807" i="1"/>
  <c r="GJ806" i="1"/>
  <c r="GJ805" i="1"/>
  <c r="GJ804" i="1"/>
  <c r="GJ803" i="1"/>
  <c r="GJ802" i="1"/>
  <c r="GJ801" i="1"/>
  <c r="GJ800" i="1"/>
  <c r="GJ799" i="1"/>
  <c r="GJ798" i="1"/>
  <c r="GJ797" i="1"/>
  <c r="GJ796" i="1"/>
  <c r="GJ795" i="1"/>
  <c r="GJ794" i="1"/>
  <c r="GJ793" i="1"/>
  <c r="GJ792" i="1"/>
  <c r="GJ791" i="1"/>
  <c r="GJ790" i="1"/>
  <c r="GJ789" i="1"/>
  <c r="GJ788" i="1"/>
  <c r="GJ787" i="1"/>
  <c r="GJ786" i="1"/>
  <c r="GJ785" i="1"/>
  <c r="GJ784" i="1"/>
  <c r="GJ783" i="1"/>
  <c r="GJ782" i="1"/>
  <c r="GJ781" i="1"/>
  <c r="GJ780" i="1"/>
  <c r="GJ779" i="1"/>
  <c r="GJ778" i="1"/>
  <c r="GJ777" i="1"/>
  <c r="GJ776" i="1"/>
  <c r="GJ775" i="1"/>
  <c r="GJ774" i="1"/>
  <c r="GJ773" i="1"/>
  <c r="GJ772" i="1"/>
  <c r="GJ771" i="1"/>
  <c r="GJ770" i="1"/>
  <c r="GJ769" i="1"/>
  <c r="GJ768" i="1"/>
  <c r="GJ767" i="1"/>
  <c r="GJ766" i="1"/>
  <c r="GJ765" i="1"/>
  <c r="GJ764" i="1"/>
  <c r="GJ763" i="1"/>
  <c r="GJ762" i="1"/>
  <c r="GJ761" i="1"/>
  <c r="GJ760" i="1"/>
  <c r="GJ759" i="1"/>
  <c r="GJ758" i="1"/>
  <c r="GJ757" i="1"/>
  <c r="GJ756" i="1"/>
  <c r="GJ755" i="1"/>
  <c r="GJ754" i="1"/>
  <c r="GJ753" i="1"/>
  <c r="GJ752" i="1"/>
  <c r="GJ751" i="1"/>
  <c r="GJ750" i="1"/>
  <c r="GJ749" i="1"/>
  <c r="GJ748" i="1"/>
  <c r="GJ747" i="1"/>
  <c r="GJ746" i="1"/>
  <c r="GJ745" i="1"/>
  <c r="GJ744" i="1"/>
  <c r="GJ743" i="1"/>
  <c r="GJ742" i="1"/>
  <c r="GJ741" i="1"/>
  <c r="GJ740" i="1"/>
  <c r="GJ739" i="1"/>
  <c r="GJ738" i="1"/>
  <c r="GJ737" i="1"/>
  <c r="GJ736" i="1"/>
  <c r="GJ735" i="1"/>
  <c r="GJ734" i="1"/>
  <c r="GJ733" i="1"/>
  <c r="GJ732" i="1"/>
  <c r="GJ731" i="1"/>
  <c r="GJ730" i="1"/>
  <c r="GJ729" i="1"/>
  <c r="GJ728" i="1"/>
  <c r="GJ727" i="1"/>
  <c r="GJ726" i="1"/>
  <c r="GJ725" i="1"/>
  <c r="GJ724" i="1"/>
  <c r="GJ723" i="1"/>
  <c r="GJ722" i="1"/>
  <c r="GJ721" i="1"/>
  <c r="GJ720" i="1"/>
  <c r="GJ719" i="1"/>
  <c r="GJ718" i="1"/>
  <c r="GJ717" i="1"/>
  <c r="GJ716" i="1"/>
  <c r="GJ715" i="1"/>
  <c r="GJ714" i="1"/>
  <c r="GJ713" i="1"/>
  <c r="GJ712" i="1"/>
  <c r="GJ711" i="1"/>
  <c r="GJ710" i="1"/>
  <c r="GJ709" i="1"/>
  <c r="GJ708" i="1"/>
  <c r="GJ707" i="1"/>
  <c r="GJ706" i="1"/>
  <c r="GJ705" i="1"/>
  <c r="GJ704" i="1"/>
  <c r="GJ703" i="1"/>
  <c r="GJ702" i="1"/>
  <c r="GJ701" i="1"/>
  <c r="GJ700" i="1"/>
  <c r="GJ699" i="1"/>
  <c r="GJ698" i="1"/>
  <c r="GJ697" i="1"/>
  <c r="GJ696" i="1"/>
  <c r="GJ695" i="1"/>
  <c r="GJ694" i="1"/>
  <c r="GJ693" i="1"/>
  <c r="GJ692" i="1"/>
  <c r="GJ691" i="1"/>
  <c r="GJ690" i="1"/>
  <c r="GJ689" i="1"/>
  <c r="GJ688" i="1"/>
  <c r="GJ687" i="1"/>
  <c r="GJ686" i="1"/>
  <c r="GJ685" i="1"/>
  <c r="GJ684" i="1"/>
  <c r="GJ683" i="1"/>
  <c r="GJ682" i="1"/>
  <c r="GJ681" i="1"/>
  <c r="GJ680" i="1"/>
  <c r="GJ679" i="1"/>
  <c r="GJ678" i="1"/>
  <c r="GJ677" i="1"/>
  <c r="GJ676" i="1"/>
  <c r="GJ675" i="1"/>
  <c r="GJ674" i="1"/>
  <c r="GJ673" i="1"/>
  <c r="GJ672" i="1"/>
  <c r="GJ671" i="1"/>
  <c r="GJ670" i="1"/>
  <c r="GJ669" i="1"/>
  <c r="GJ668" i="1"/>
  <c r="GJ667" i="1"/>
  <c r="GJ666" i="1"/>
  <c r="GJ665" i="1"/>
  <c r="GJ664" i="1"/>
  <c r="GJ663" i="1"/>
  <c r="GJ662" i="1"/>
  <c r="GJ661" i="1"/>
  <c r="GJ660" i="1"/>
  <c r="GJ659" i="1"/>
  <c r="GJ658" i="1"/>
  <c r="GJ657" i="1"/>
  <c r="GJ656" i="1"/>
  <c r="GJ655" i="1"/>
  <c r="GJ654" i="1"/>
  <c r="GJ653" i="1"/>
  <c r="GJ652" i="1"/>
  <c r="GJ651" i="1"/>
  <c r="GJ650" i="1"/>
  <c r="GJ649" i="1"/>
  <c r="GJ648" i="1"/>
  <c r="GJ647" i="1"/>
  <c r="GJ646" i="1"/>
  <c r="GJ645" i="1"/>
  <c r="GJ644" i="1"/>
  <c r="GJ643" i="1"/>
  <c r="GJ642" i="1"/>
  <c r="GJ641" i="1"/>
  <c r="GJ640" i="1"/>
  <c r="GJ639" i="1"/>
  <c r="GJ638" i="1"/>
  <c r="GJ637" i="1"/>
  <c r="GJ636" i="1"/>
  <c r="GJ635" i="1"/>
  <c r="GJ634" i="1"/>
  <c r="GJ633" i="1"/>
  <c r="GJ632" i="1"/>
  <c r="GJ631" i="1"/>
  <c r="GJ630" i="1"/>
  <c r="GJ629" i="1"/>
  <c r="GJ628" i="1"/>
  <c r="GJ627" i="1"/>
  <c r="GJ626" i="1"/>
  <c r="GJ625" i="1"/>
  <c r="GJ624" i="1"/>
  <c r="GJ623" i="1"/>
  <c r="GJ622" i="1"/>
  <c r="GJ621" i="1"/>
  <c r="GJ620" i="1"/>
  <c r="GJ619" i="1"/>
  <c r="GJ618" i="1"/>
  <c r="GJ617" i="1"/>
  <c r="GJ616" i="1"/>
  <c r="GJ615" i="1"/>
  <c r="GJ614" i="1"/>
  <c r="GJ613" i="1"/>
  <c r="GJ612" i="1"/>
  <c r="GJ611" i="1"/>
  <c r="GJ610" i="1"/>
  <c r="GJ609" i="1"/>
  <c r="GJ608" i="1"/>
  <c r="GJ607" i="1"/>
  <c r="GJ606" i="1"/>
  <c r="GJ605" i="1"/>
  <c r="GJ604" i="1"/>
  <c r="GJ603" i="1"/>
  <c r="GJ602" i="1"/>
  <c r="GJ601" i="1"/>
  <c r="GJ600" i="1"/>
  <c r="GJ599" i="1"/>
  <c r="GJ598" i="1"/>
  <c r="GJ597" i="1"/>
  <c r="GJ596" i="1"/>
  <c r="GJ595" i="1"/>
  <c r="GJ594" i="1"/>
  <c r="GJ593" i="1"/>
  <c r="GJ592" i="1"/>
  <c r="GJ591" i="1"/>
  <c r="GJ590" i="1"/>
  <c r="GJ589" i="1"/>
  <c r="GJ588" i="1"/>
  <c r="GJ587" i="1"/>
  <c r="GJ586" i="1"/>
  <c r="GJ585" i="1"/>
  <c r="GJ584" i="1"/>
  <c r="GJ583" i="1"/>
  <c r="GJ582" i="1"/>
  <c r="GJ581" i="1"/>
  <c r="GJ580" i="1"/>
  <c r="GJ579" i="1"/>
  <c r="GJ578" i="1"/>
  <c r="GJ577" i="1"/>
  <c r="GJ576" i="1"/>
  <c r="GJ575" i="1"/>
  <c r="GJ574" i="1"/>
  <c r="GJ573" i="1"/>
  <c r="GJ572" i="1"/>
  <c r="GJ571" i="1"/>
  <c r="GJ570" i="1"/>
  <c r="GJ569" i="1"/>
  <c r="GJ568" i="1"/>
  <c r="GJ567" i="1"/>
  <c r="GJ566" i="1"/>
  <c r="GJ565" i="1"/>
  <c r="GJ564" i="1"/>
  <c r="GJ563" i="1"/>
  <c r="GJ562" i="1"/>
  <c r="GJ561" i="1"/>
  <c r="GJ560" i="1"/>
  <c r="GJ559" i="1"/>
  <c r="GJ558" i="1"/>
  <c r="GJ557" i="1"/>
  <c r="GJ556" i="1"/>
  <c r="GJ555" i="1"/>
  <c r="GJ554" i="1"/>
  <c r="GJ553" i="1"/>
  <c r="GJ552" i="1"/>
  <c r="GJ551" i="1"/>
  <c r="GJ550" i="1"/>
  <c r="GJ549" i="1"/>
  <c r="GJ548" i="1"/>
  <c r="GJ547" i="1"/>
  <c r="GJ546" i="1"/>
  <c r="GJ545" i="1"/>
  <c r="GJ544" i="1"/>
  <c r="GJ543" i="1"/>
  <c r="GJ542" i="1"/>
  <c r="GJ541" i="1"/>
  <c r="GJ540" i="1"/>
  <c r="GJ539" i="1"/>
  <c r="GJ538" i="1"/>
  <c r="GJ537" i="1"/>
  <c r="GJ536" i="1"/>
  <c r="GJ535" i="1"/>
  <c r="GJ534" i="1"/>
  <c r="GJ533" i="1"/>
  <c r="GJ532" i="1"/>
  <c r="GJ531" i="1"/>
  <c r="GJ530" i="1"/>
  <c r="GJ529" i="1"/>
  <c r="GJ528" i="1"/>
  <c r="GJ527" i="1"/>
  <c r="GJ526" i="1"/>
  <c r="GJ525" i="1"/>
  <c r="GJ524" i="1"/>
  <c r="GJ523" i="1"/>
  <c r="GJ522" i="1"/>
  <c r="GJ521" i="1"/>
  <c r="GJ520" i="1"/>
  <c r="GJ519" i="1"/>
  <c r="GJ518" i="1"/>
  <c r="GJ517" i="1"/>
  <c r="GJ516" i="1"/>
  <c r="GJ515" i="1"/>
  <c r="GJ514" i="1"/>
  <c r="GJ513" i="1"/>
  <c r="GJ512" i="1"/>
  <c r="GJ511" i="1"/>
  <c r="GJ510" i="1"/>
  <c r="GJ509" i="1"/>
  <c r="GJ508" i="1"/>
  <c r="GJ507" i="1"/>
  <c r="GJ506" i="1"/>
  <c r="GJ505" i="1"/>
  <c r="GJ504" i="1"/>
  <c r="GJ503" i="1"/>
  <c r="GJ502" i="1"/>
  <c r="GJ501" i="1"/>
  <c r="GJ500" i="1"/>
  <c r="GJ499" i="1"/>
  <c r="GJ498" i="1"/>
  <c r="GJ497" i="1"/>
  <c r="GJ496" i="1"/>
  <c r="GJ495" i="1"/>
  <c r="GJ494" i="1"/>
  <c r="GJ493" i="1"/>
  <c r="GJ492" i="1"/>
  <c r="GJ491" i="1"/>
  <c r="GJ490" i="1"/>
  <c r="GJ489" i="1"/>
  <c r="GJ488" i="1"/>
  <c r="GJ487" i="1"/>
  <c r="GJ486" i="1"/>
  <c r="GJ485" i="1"/>
  <c r="GJ484" i="1"/>
  <c r="GJ483" i="1"/>
  <c r="GJ482" i="1"/>
  <c r="GJ481" i="1"/>
  <c r="GJ480" i="1"/>
  <c r="GJ479" i="1"/>
  <c r="GJ478" i="1"/>
  <c r="GJ477" i="1"/>
  <c r="GJ476" i="1"/>
  <c r="GJ475" i="1"/>
  <c r="GJ474" i="1"/>
  <c r="GJ473" i="1"/>
  <c r="GJ472" i="1"/>
  <c r="GJ471" i="1"/>
  <c r="GJ470" i="1"/>
  <c r="GJ469" i="1"/>
  <c r="GJ468" i="1"/>
  <c r="GJ467" i="1"/>
  <c r="GJ466" i="1"/>
  <c r="GJ465" i="1"/>
  <c r="GJ464" i="1"/>
  <c r="GJ463" i="1"/>
  <c r="GJ462" i="1"/>
  <c r="GJ461" i="1"/>
  <c r="GJ460" i="1"/>
  <c r="GJ459" i="1"/>
  <c r="GJ458" i="1"/>
  <c r="GJ457" i="1"/>
  <c r="GJ456" i="1"/>
  <c r="GJ455" i="1"/>
  <c r="GJ454" i="1"/>
  <c r="GJ453" i="1"/>
  <c r="GJ452" i="1"/>
  <c r="GJ451" i="1"/>
  <c r="GJ450" i="1"/>
  <c r="GJ449" i="1"/>
  <c r="GJ448" i="1"/>
  <c r="GJ447" i="1"/>
  <c r="GJ446" i="1"/>
  <c r="GJ445" i="1"/>
  <c r="GJ444" i="1"/>
  <c r="GJ443" i="1"/>
  <c r="GJ442" i="1"/>
  <c r="GJ441" i="1"/>
  <c r="GJ440" i="1"/>
  <c r="GJ439" i="1"/>
  <c r="GJ438" i="1"/>
  <c r="GJ437" i="1"/>
  <c r="GJ436" i="1"/>
  <c r="GJ435" i="1"/>
  <c r="GJ434" i="1"/>
  <c r="GJ433" i="1"/>
  <c r="GJ432" i="1"/>
  <c r="GJ431" i="1"/>
  <c r="GJ430" i="1"/>
  <c r="GJ429" i="1"/>
  <c r="GJ428" i="1"/>
  <c r="GJ427" i="1"/>
  <c r="GJ426" i="1"/>
  <c r="GJ425" i="1"/>
  <c r="GJ424" i="1"/>
  <c r="GJ423" i="1"/>
  <c r="GJ422" i="1"/>
  <c r="GJ421" i="1"/>
  <c r="GJ420" i="1"/>
  <c r="GJ419" i="1"/>
  <c r="GJ418" i="1"/>
  <c r="GJ417" i="1"/>
  <c r="GJ416" i="1"/>
  <c r="GJ415" i="1"/>
  <c r="GJ414" i="1"/>
  <c r="GJ413" i="1"/>
  <c r="GJ412" i="1"/>
  <c r="GJ411" i="1"/>
  <c r="GJ410" i="1"/>
  <c r="GJ409" i="1"/>
  <c r="GJ408" i="1"/>
  <c r="GJ407" i="1"/>
  <c r="GJ406" i="1"/>
  <c r="GJ405" i="1"/>
  <c r="GJ404" i="1"/>
  <c r="GJ403" i="1"/>
  <c r="GJ402" i="1"/>
  <c r="GJ401" i="1"/>
  <c r="GJ400" i="1"/>
  <c r="GJ399" i="1"/>
  <c r="GJ398" i="1"/>
  <c r="GJ397" i="1"/>
  <c r="GJ396" i="1"/>
  <c r="GJ395" i="1"/>
  <c r="GJ394" i="1"/>
  <c r="GJ393" i="1"/>
  <c r="GJ392" i="1"/>
  <c r="GJ391" i="1"/>
  <c r="GJ390" i="1"/>
  <c r="GJ389" i="1"/>
  <c r="GJ388" i="1"/>
  <c r="GJ387" i="1"/>
  <c r="GJ386" i="1"/>
  <c r="GJ385" i="1"/>
  <c r="GJ384" i="1"/>
  <c r="GJ383" i="1"/>
  <c r="GJ382" i="1"/>
  <c r="GJ381" i="1"/>
  <c r="GJ380" i="1"/>
  <c r="GJ379" i="1"/>
  <c r="GJ378" i="1"/>
  <c r="GJ377" i="1"/>
  <c r="GJ376" i="1"/>
  <c r="GJ375" i="1"/>
  <c r="GJ374" i="1"/>
  <c r="GJ373" i="1"/>
  <c r="GJ372" i="1"/>
  <c r="GJ371" i="1"/>
  <c r="GJ370" i="1"/>
  <c r="GJ369" i="1"/>
  <c r="GJ368" i="1"/>
  <c r="GJ367" i="1"/>
  <c r="GJ366" i="1"/>
  <c r="GJ365" i="1"/>
  <c r="GJ364" i="1"/>
  <c r="GJ363" i="1"/>
  <c r="GJ362" i="1"/>
  <c r="GJ361" i="1"/>
  <c r="GJ360" i="1"/>
  <c r="GJ359" i="1"/>
  <c r="GJ358" i="1"/>
  <c r="GJ357" i="1"/>
  <c r="GJ356" i="1"/>
  <c r="GJ355" i="1"/>
  <c r="GJ354" i="1"/>
  <c r="GJ353" i="1"/>
  <c r="GJ352" i="1"/>
  <c r="GJ351" i="1"/>
  <c r="GJ350" i="1"/>
  <c r="GJ349" i="1"/>
  <c r="GJ348" i="1"/>
  <c r="GJ347" i="1"/>
  <c r="GJ346" i="1"/>
  <c r="GJ345" i="1"/>
  <c r="GJ344" i="1"/>
  <c r="GJ343" i="1"/>
  <c r="GJ342" i="1"/>
  <c r="GJ341" i="1"/>
  <c r="GJ340" i="1"/>
  <c r="GJ339" i="1"/>
  <c r="GJ338" i="1"/>
  <c r="GJ337" i="1"/>
  <c r="GJ336" i="1"/>
  <c r="GJ335" i="1"/>
  <c r="GJ334" i="1"/>
  <c r="GJ333" i="1"/>
  <c r="GJ332" i="1"/>
  <c r="GJ331" i="1"/>
  <c r="GJ330" i="1"/>
  <c r="GJ329" i="1"/>
  <c r="GJ328" i="1"/>
  <c r="GJ327" i="1"/>
  <c r="GJ326" i="1"/>
  <c r="GJ325" i="1"/>
  <c r="GJ324" i="1"/>
  <c r="GJ323" i="1"/>
  <c r="GJ322" i="1"/>
  <c r="GJ321" i="1"/>
  <c r="GJ320" i="1"/>
  <c r="GJ319" i="1"/>
  <c r="GJ318" i="1"/>
  <c r="GJ317" i="1"/>
  <c r="GJ316" i="1"/>
  <c r="GJ315" i="1"/>
  <c r="GJ314" i="1"/>
  <c r="GJ313" i="1"/>
  <c r="GJ312" i="1"/>
  <c r="GJ311" i="1"/>
  <c r="GJ310" i="1"/>
  <c r="GJ309" i="1"/>
  <c r="GJ308" i="1"/>
  <c r="GJ307" i="1"/>
  <c r="GJ306" i="1"/>
  <c r="GJ305" i="1"/>
  <c r="GJ304" i="1"/>
  <c r="GJ303" i="1"/>
  <c r="GJ302" i="1"/>
  <c r="GJ301" i="1"/>
  <c r="GJ300" i="1"/>
  <c r="GJ299" i="1"/>
  <c r="GJ298" i="1"/>
  <c r="GJ297" i="1"/>
  <c r="GJ296" i="1"/>
  <c r="GJ295" i="1"/>
  <c r="GJ294" i="1"/>
  <c r="GJ293" i="1"/>
  <c r="GJ292" i="1"/>
  <c r="GJ291" i="1"/>
  <c r="GJ290" i="1"/>
  <c r="GJ289" i="1"/>
  <c r="GJ288" i="1"/>
  <c r="GJ287" i="1"/>
  <c r="GJ286" i="1"/>
  <c r="GJ285" i="1"/>
  <c r="GJ284" i="1"/>
  <c r="GJ283" i="1"/>
  <c r="GJ282" i="1"/>
  <c r="GJ281" i="1"/>
  <c r="GJ280" i="1"/>
  <c r="GJ279" i="1"/>
  <c r="GJ278" i="1"/>
  <c r="GJ277" i="1"/>
  <c r="GJ276" i="1"/>
  <c r="GJ275" i="1"/>
  <c r="GJ274" i="1"/>
  <c r="GJ273" i="1"/>
  <c r="GJ272" i="1"/>
  <c r="GJ271" i="1"/>
  <c r="GJ270" i="1"/>
  <c r="GJ269" i="1"/>
  <c r="GJ268" i="1"/>
  <c r="GJ267" i="1"/>
  <c r="GJ266" i="1"/>
  <c r="GJ265" i="1"/>
  <c r="GJ264" i="1"/>
  <c r="GJ263" i="1"/>
  <c r="GJ262" i="1"/>
  <c r="GJ261" i="1"/>
  <c r="GJ260" i="1"/>
  <c r="GJ259" i="1"/>
  <c r="GJ258" i="1"/>
  <c r="GJ257" i="1"/>
  <c r="GJ256" i="1"/>
  <c r="GJ255" i="1"/>
  <c r="GJ254" i="1"/>
  <c r="GJ253" i="1"/>
  <c r="GJ252" i="1"/>
  <c r="GJ251" i="1"/>
  <c r="GJ250" i="1"/>
  <c r="GJ249" i="1"/>
  <c r="GJ248" i="1"/>
  <c r="GJ247" i="1"/>
  <c r="GJ246" i="1"/>
  <c r="GJ245" i="1"/>
  <c r="GJ244" i="1"/>
  <c r="GJ243" i="1"/>
  <c r="GJ242" i="1"/>
  <c r="GJ241" i="1"/>
  <c r="GJ240" i="1"/>
  <c r="GJ239" i="1"/>
  <c r="GJ238" i="1"/>
  <c r="GJ237" i="1"/>
  <c r="GJ236" i="1"/>
  <c r="GJ235" i="1"/>
  <c r="GJ234" i="1"/>
  <c r="GJ233" i="1"/>
  <c r="GJ232" i="1"/>
  <c r="GJ231" i="1"/>
  <c r="GJ230" i="1"/>
  <c r="GJ229" i="1"/>
  <c r="GJ228" i="1"/>
  <c r="GJ227" i="1"/>
  <c r="GJ226" i="1"/>
  <c r="GJ225" i="1"/>
  <c r="GJ224" i="1"/>
  <c r="GJ223" i="1"/>
  <c r="GJ222" i="1"/>
  <c r="GJ221" i="1"/>
  <c r="GJ220" i="1"/>
  <c r="GJ219" i="1"/>
  <c r="GJ218" i="1"/>
  <c r="GJ217" i="1"/>
  <c r="GJ216" i="1"/>
  <c r="GJ215" i="1"/>
  <c r="GJ214" i="1"/>
  <c r="GJ213" i="1"/>
  <c r="GJ212" i="1"/>
  <c r="GJ211" i="1"/>
  <c r="GJ210" i="1"/>
  <c r="GJ209" i="1"/>
  <c r="GJ208" i="1"/>
  <c r="GJ207" i="1"/>
  <c r="GJ206" i="1"/>
  <c r="GJ205" i="1"/>
  <c r="GJ204" i="1"/>
  <c r="GJ203" i="1"/>
  <c r="GJ202" i="1"/>
  <c r="GJ201" i="1"/>
  <c r="GJ200" i="1"/>
  <c r="GJ199" i="1"/>
  <c r="GJ198" i="1"/>
  <c r="GJ197" i="1"/>
  <c r="GJ196" i="1"/>
  <c r="GJ195" i="1"/>
  <c r="GJ194" i="1"/>
  <c r="GJ193" i="1"/>
  <c r="GJ192" i="1"/>
  <c r="GJ191" i="1"/>
  <c r="GJ190" i="1"/>
  <c r="GJ189" i="1"/>
  <c r="GJ188" i="1"/>
  <c r="GJ187" i="1"/>
  <c r="GJ186" i="1"/>
  <c r="GJ185" i="1"/>
  <c r="GJ184" i="1"/>
  <c r="GJ183" i="1"/>
  <c r="GJ182" i="1"/>
  <c r="GJ181" i="1"/>
  <c r="GJ180" i="1"/>
  <c r="GJ179" i="1"/>
  <c r="GJ178" i="1"/>
  <c r="GJ177" i="1"/>
  <c r="GJ176" i="1"/>
  <c r="GJ175" i="1"/>
  <c r="GJ174" i="1"/>
  <c r="GJ173" i="1"/>
  <c r="GJ172" i="1"/>
  <c r="GJ171" i="1"/>
  <c r="GJ170" i="1"/>
  <c r="GJ169" i="1"/>
  <c r="GJ168" i="1"/>
  <c r="GJ167" i="1"/>
  <c r="GJ166" i="1"/>
  <c r="GJ165" i="1"/>
  <c r="GJ164" i="1"/>
  <c r="GJ163" i="1"/>
  <c r="GJ162" i="1"/>
  <c r="GJ161" i="1"/>
  <c r="GJ160" i="1"/>
  <c r="GJ159" i="1"/>
  <c r="GJ158" i="1"/>
  <c r="GJ157" i="1"/>
  <c r="GJ156" i="1"/>
  <c r="GJ155" i="1"/>
  <c r="GJ154" i="1"/>
  <c r="GJ153" i="1"/>
  <c r="GJ152" i="1"/>
  <c r="GJ151" i="1"/>
  <c r="GJ150" i="1"/>
  <c r="GJ149" i="1"/>
  <c r="GJ148" i="1"/>
  <c r="GJ147" i="1"/>
  <c r="GJ146" i="1"/>
  <c r="GJ145" i="1"/>
  <c r="GJ144" i="1"/>
  <c r="GJ143" i="1"/>
  <c r="GJ142" i="1"/>
  <c r="GJ141" i="1"/>
  <c r="GJ140" i="1"/>
  <c r="GJ139" i="1"/>
  <c r="GJ138" i="1"/>
  <c r="GJ137" i="1"/>
  <c r="GJ136" i="1"/>
  <c r="GJ135" i="1"/>
  <c r="GJ134" i="1"/>
  <c r="GJ133" i="1"/>
  <c r="GJ132" i="1"/>
  <c r="GJ131" i="1"/>
  <c r="GJ130" i="1"/>
  <c r="GJ129" i="1"/>
  <c r="GJ128" i="1"/>
  <c r="GJ127" i="1"/>
  <c r="GJ126" i="1"/>
  <c r="GJ125" i="1"/>
  <c r="GJ124" i="1"/>
  <c r="GJ123" i="1"/>
  <c r="GJ122" i="1"/>
  <c r="GJ121" i="1"/>
  <c r="GJ120" i="1"/>
  <c r="GJ119" i="1"/>
  <c r="GJ118" i="1"/>
  <c r="GJ117" i="1"/>
  <c r="GJ116" i="1"/>
  <c r="GJ115" i="1"/>
  <c r="GJ114" i="1"/>
  <c r="GJ113" i="1"/>
  <c r="GJ112" i="1"/>
  <c r="GJ111" i="1"/>
  <c r="GJ110" i="1"/>
  <c r="GJ109" i="1"/>
  <c r="GJ108" i="1"/>
  <c r="GJ107" i="1"/>
  <c r="GJ106" i="1"/>
  <c r="GJ105" i="1"/>
  <c r="GJ104" i="1"/>
  <c r="GJ103" i="1"/>
  <c r="GJ102" i="1"/>
  <c r="GJ101" i="1"/>
  <c r="GJ100" i="1"/>
  <c r="GJ99" i="1"/>
  <c r="GJ98" i="1"/>
  <c r="GJ97" i="1"/>
  <c r="GJ96" i="1"/>
  <c r="GJ95" i="1"/>
  <c r="GJ94" i="1"/>
  <c r="GJ93" i="1"/>
  <c r="GJ92" i="1"/>
  <c r="GJ91" i="1"/>
  <c r="GJ90" i="1"/>
  <c r="GJ89" i="1"/>
  <c r="GJ88" i="1"/>
  <c r="GJ87" i="1"/>
  <c r="GJ86" i="1"/>
  <c r="GJ85" i="1"/>
  <c r="GJ84" i="1"/>
  <c r="GJ83" i="1"/>
  <c r="GJ82" i="1"/>
  <c r="GJ81" i="1"/>
  <c r="GJ80" i="1"/>
  <c r="GJ79" i="1"/>
  <c r="GJ78" i="1"/>
  <c r="GJ77" i="1"/>
  <c r="GJ76" i="1"/>
  <c r="GJ75" i="1"/>
  <c r="GJ74" i="1"/>
  <c r="GJ73" i="1"/>
  <c r="GJ72" i="1"/>
  <c r="GJ71" i="1"/>
  <c r="GJ70" i="1"/>
  <c r="GJ69" i="1"/>
  <c r="GJ68" i="1"/>
  <c r="GJ67" i="1"/>
  <c r="GJ66" i="1"/>
  <c r="GJ65" i="1"/>
  <c r="GJ64" i="1"/>
  <c r="GJ63" i="1"/>
  <c r="GJ62" i="1"/>
  <c r="GJ61" i="1"/>
  <c r="GJ60" i="1"/>
  <c r="GJ59" i="1"/>
  <c r="GJ58" i="1"/>
  <c r="GJ57" i="1"/>
  <c r="GJ56" i="1"/>
  <c r="GJ55" i="1"/>
  <c r="GJ54" i="1"/>
  <c r="GJ53" i="1"/>
  <c r="GJ52" i="1"/>
  <c r="GJ51" i="1"/>
  <c r="GJ50" i="1"/>
  <c r="GJ49" i="1"/>
  <c r="GJ48" i="1"/>
  <c r="GJ47" i="1"/>
  <c r="GJ46" i="1"/>
  <c r="GJ45" i="1"/>
  <c r="GJ44" i="1"/>
  <c r="GJ43" i="1"/>
  <c r="GJ42" i="1"/>
  <c r="GJ41" i="1"/>
  <c r="GJ40" i="1"/>
  <c r="GJ39" i="1"/>
  <c r="GJ38" i="1"/>
  <c r="GJ37" i="1"/>
  <c r="GJ36" i="1"/>
  <c r="GJ35" i="1"/>
  <c r="GJ34" i="1"/>
  <c r="GJ33" i="1"/>
  <c r="GJ32" i="1"/>
  <c r="GJ31" i="1"/>
  <c r="GJ30" i="1"/>
  <c r="GJ29" i="1"/>
  <c r="GJ28" i="1"/>
  <c r="GJ27" i="1"/>
  <c r="GJ26" i="1"/>
  <c r="GJ25" i="1"/>
  <c r="GJ24" i="1"/>
  <c r="GJ23" i="1"/>
  <c r="GJ22" i="1"/>
  <c r="GJ21" i="1"/>
  <c r="GJ20" i="1"/>
  <c r="GJ19" i="1"/>
  <c r="GJ18" i="1"/>
  <c r="GJ17" i="1"/>
  <c r="GJ16" i="1"/>
  <c r="GJ15" i="1"/>
  <c r="GJ14" i="1"/>
  <c r="GJ13" i="1"/>
  <c r="GJ12" i="1"/>
  <c r="GJ11" i="1"/>
  <c r="GJ10" i="1"/>
  <c r="GJ9" i="1"/>
  <c r="GJ8" i="1"/>
  <c r="GJ7" i="1"/>
  <c r="GJ6" i="1"/>
  <c r="GJ5" i="1"/>
  <c r="GJ4" i="1"/>
  <c r="GJ3" i="1"/>
  <c r="GL3" i="1" s="1"/>
  <c r="GK1497" i="1" l="1"/>
  <c r="GS2" i="1"/>
  <c r="GR2" i="1"/>
  <c r="GR1" i="1"/>
  <c r="GK22" i="1"/>
  <c r="GL22" i="1"/>
  <c r="GK38" i="1"/>
  <c r="GL38" i="1"/>
  <c r="GK46" i="1"/>
  <c r="GL46" i="1"/>
  <c r="GK54" i="1"/>
  <c r="GL54" i="1"/>
  <c r="GK58" i="1"/>
  <c r="GL58" i="1"/>
  <c r="GK66" i="1"/>
  <c r="GL66" i="1"/>
  <c r="GK74" i="1"/>
  <c r="GL74" i="1"/>
  <c r="GK82" i="1"/>
  <c r="GL82" i="1"/>
  <c r="GK90" i="1"/>
  <c r="GL90" i="1"/>
  <c r="GK98" i="1"/>
  <c r="GL98" i="1"/>
  <c r="GK106" i="1"/>
  <c r="GL106" i="1"/>
  <c r="GK114" i="1"/>
  <c r="GL114" i="1"/>
  <c r="GK122" i="1"/>
  <c r="GL122" i="1"/>
  <c r="GK130" i="1"/>
  <c r="GL130" i="1"/>
  <c r="GK138" i="1"/>
  <c r="GL138" i="1"/>
  <c r="GK142" i="1"/>
  <c r="GL142" i="1"/>
  <c r="GK150" i="1"/>
  <c r="GL150" i="1"/>
  <c r="GK158" i="1"/>
  <c r="GL158" i="1"/>
  <c r="GK166" i="1"/>
  <c r="GL166" i="1"/>
  <c r="GL174" i="1"/>
  <c r="GK174" i="1"/>
  <c r="GL182" i="1"/>
  <c r="GK182" i="1"/>
  <c r="GL190" i="1"/>
  <c r="GK190" i="1"/>
  <c r="GK198" i="1"/>
  <c r="GL198" i="1"/>
  <c r="GK206" i="1"/>
  <c r="GL206" i="1"/>
  <c r="GK214" i="1"/>
  <c r="GL214" i="1"/>
  <c r="GK222" i="1"/>
  <c r="GL222" i="1"/>
  <c r="GK230" i="1"/>
  <c r="GL230" i="1"/>
  <c r="GK238" i="1"/>
  <c r="GL238" i="1"/>
  <c r="GK242" i="1"/>
  <c r="GL242" i="1"/>
  <c r="GK250" i="1"/>
  <c r="GL250" i="1"/>
  <c r="GK258" i="1"/>
  <c r="GL258" i="1"/>
  <c r="GK266" i="1"/>
  <c r="GL266" i="1"/>
  <c r="GK274" i="1"/>
  <c r="GL274" i="1"/>
  <c r="GK282" i="1"/>
  <c r="GL282" i="1"/>
  <c r="GK290" i="1"/>
  <c r="GL290" i="1"/>
  <c r="GK294" i="1"/>
  <c r="GL294" i="1"/>
  <c r="GK302" i="1"/>
  <c r="GL302" i="1"/>
  <c r="GK310" i="1"/>
  <c r="GL310" i="1"/>
  <c r="GK318" i="1"/>
  <c r="GL318" i="1"/>
  <c r="GK326" i="1"/>
  <c r="GL326" i="1"/>
  <c r="GK334" i="1"/>
  <c r="GL334" i="1"/>
  <c r="GK342" i="1"/>
  <c r="GL342" i="1"/>
  <c r="GK346" i="1"/>
  <c r="GL346" i="1"/>
  <c r="GK354" i="1"/>
  <c r="GL354" i="1"/>
  <c r="GK362" i="1"/>
  <c r="GL362" i="1"/>
  <c r="GK370" i="1"/>
  <c r="GL370" i="1"/>
  <c r="GK378" i="1"/>
  <c r="GL378" i="1"/>
  <c r="GK386" i="1"/>
  <c r="GL386" i="1"/>
  <c r="GK394" i="1"/>
  <c r="GL394" i="1"/>
  <c r="GK402" i="1"/>
  <c r="GL402" i="1"/>
  <c r="GK410" i="1"/>
  <c r="GL410" i="1"/>
  <c r="GK418" i="1"/>
  <c r="GL418" i="1"/>
  <c r="GK426" i="1"/>
  <c r="GL426" i="1"/>
  <c r="GK434" i="1"/>
  <c r="GL434" i="1"/>
  <c r="GK442" i="1"/>
  <c r="GL442" i="1"/>
  <c r="GK450" i="1"/>
  <c r="GL450" i="1"/>
  <c r="GK454" i="1"/>
  <c r="GL454" i="1"/>
  <c r="GK462" i="1"/>
  <c r="GL462" i="1"/>
  <c r="GK470" i="1"/>
  <c r="GL470" i="1"/>
  <c r="GK478" i="1"/>
  <c r="GL478" i="1"/>
  <c r="GK486" i="1"/>
  <c r="GL486" i="1"/>
  <c r="GK494" i="1"/>
  <c r="GL494" i="1"/>
  <c r="GK502" i="1"/>
  <c r="GL502" i="1"/>
  <c r="GK510" i="1"/>
  <c r="GL510" i="1"/>
  <c r="GK514" i="1"/>
  <c r="GL514" i="1"/>
  <c r="GK522" i="1"/>
  <c r="GL522" i="1"/>
  <c r="GK526" i="1"/>
  <c r="GL526" i="1"/>
  <c r="GK530" i="1"/>
  <c r="GL530" i="1"/>
  <c r="GK538" i="1"/>
  <c r="GL538" i="1"/>
  <c r="GK542" i="1"/>
  <c r="GL542" i="1"/>
  <c r="GK546" i="1"/>
  <c r="GL546" i="1"/>
  <c r="GK554" i="1"/>
  <c r="GL554" i="1"/>
  <c r="GK558" i="1"/>
  <c r="GL558" i="1"/>
  <c r="GK562" i="1"/>
  <c r="GL562" i="1"/>
  <c r="GK566" i="1"/>
  <c r="GL566" i="1"/>
  <c r="GK570" i="1"/>
  <c r="GL570" i="1"/>
  <c r="GK574" i="1"/>
  <c r="GL574" i="1"/>
  <c r="GK578" i="1"/>
  <c r="GL578" i="1"/>
  <c r="GK582" i="1"/>
  <c r="GL582" i="1"/>
  <c r="GK586" i="1"/>
  <c r="GL586" i="1"/>
  <c r="GK590" i="1"/>
  <c r="GL590" i="1"/>
  <c r="GK594" i="1"/>
  <c r="GL594" i="1"/>
  <c r="GK598" i="1"/>
  <c r="GL598" i="1"/>
  <c r="GK602" i="1"/>
  <c r="GL602" i="1"/>
  <c r="GK606" i="1"/>
  <c r="GL606" i="1"/>
  <c r="GL610" i="1"/>
  <c r="GK610" i="1"/>
  <c r="GL614" i="1"/>
  <c r="GK614" i="1"/>
  <c r="GL622" i="1"/>
  <c r="GK622" i="1"/>
  <c r="GK626" i="1"/>
  <c r="GL626" i="1"/>
  <c r="GK634" i="1"/>
  <c r="GL634" i="1"/>
  <c r="GK638" i="1"/>
  <c r="GL638" i="1"/>
  <c r="GK650" i="1"/>
  <c r="GL650" i="1"/>
  <c r="GK7" i="1"/>
  <c r="GL7" i="1"/>
  <c r="GK11" i="1"/>
  <c r="GL11" i="1"/>
  <c r="GK15" i="1"/>
  <c r="GL15" i="1"/>
  <c r="GK19" i="1"/>
  <c r="GL19" i="1"/>
  <c r="GK23" i="1"/>
  <c r="GL23" i="1"/>
  <c r="GK27" i="1"/>
  <c r="GL27" i="1"/>
  <c r="GK31" i="1"/>
  <c r="GL31" i="1"/>
  <c r="GK35" i="1"/>
  <c r="GL35" i="1"/>
  <c r="GK39" i="1"/>
  <c r="GL39" i="1"/>
  <c r="GK43" i="1"/>
  <c r="GL43" i="1"/>
  <c r="GK47" i="1"/>
  <c r="GL47" i="1"/>
  <c r="GK51" i="1"/>
  <c r="GL51" i="1"/>
  <c r="GK55" i="1"/>
  <c r="GL55" i="1"/>
  <c r="GK59" i="1"/>
  <c r="GL59" i="1"/>
  <c r="GK63" i="1"/>
  <c r="GL63" i="1"/>
  <c r="GK67" i="1"/>
  <c r="GL67" i="1"/>
  <c r="GK71" i="1"/>
  <c r="GL71" i="1"/>
  <c r="GK75" i="1"/>
  <c r="GL75" i="1"/>
  <c r="GK79" i="1"/>
  <c r="GL79" i="1"/>
  <c r="GK83" i="1"/>
  <c r="GL83" i="1"/>
  <c r="GK87" i="1"/>
  <c r="GL87" i="1"/>
  <c r="GK91" i="1"/>
  <c r="GL91" i="1"/>
  <c r="GK95" i="1"/>
  <c r="GL95" i="1"/>
  <c r="GK99" i="1"/>
  <c r="GL99" i="1"/>
  <c r="GK103" i="1"/>
  <c r="GL103" i="1"/>
  <c r="GK107" i="1"/>
  <c r="GL107" i="1"/>
  <c r="GK111" i="1"/>
  <c r="GL111" i="1"/>
  <c r="GK115" i="1"/>
  <c r="GL115" i="1"/>
  <c r="GK119" i="1"/>
  <c r="GL119" i="1"/>
  <c r="GK123" i="1"/>
  <c r="GL123" i="1"/>
  <c r="GK127" i="1"/>
  <c r="GL127" i="1"/>
  <c r="GK131" i="1"/>
  <c r="GL131" i="1"/>
  <c r="GK135" i="1"/>
  <c r="GL135" i="1"/>
  <c r="GK139" i="1"/>
  <c r="GL139" i="1"/>
  <c r="GK143" i="1"/>
  <c r="GL143" i="1"/>
  <c r="GK147" i="1"/>
  <c r="GL147" i="1"/>
  <c r="GK151" i="1"/>
  <c r="GL151" i="1"/>
  <c r="GK155" i="1"/>
  <c r="GL155" i="1"/>
  <c r="GK159" i="1"/>
  <c r="GL159" i="1"/>
  <c r="GK163" i="1"/>
  <c r="GL163" i="1"/>
  <c r="GK167" i="1"/>
  <c r="GL167" i="1"/>
  <c r="GK171" i="1"/>
  <c r="GL171" i="1"/>
  <c r="GL175" i="1"/>
  <c r="GK175" i="1"/>
  <c r="GL179" i="1"/>
  <c r="GK179" i="1"/>
  <c r="GL183" i="1"/>
  <c r="GK183" i="1"/>
  <c r="GL187" i="1"/>
  <c r="GK187" i="1"/>
  <c r="GL191" i="1"/>
  <c r="GK191" i="1"/>
  <c r="GL195" i="1"/>
  <c r="GK195" i="1"/>
  <c r="GL199" i="1"/>
  <c r="GK199" i="1"/>
  <c r="GL203" i="1"/>
  <c r="GK203" i="1"/>
  <c r="GL207" i="1"/>
  <c r="GK207" i="1"/>
  <c r="GL211" i="1"/>
  <c r="GK211" i="1"/>
  <c r="GL215" i="1"/>
  <c r="GK215" i="1"/>
  <c r="GL219" i="1"/>
  <c r="GK219" i="1"/>
  <c r="GL223" i="1"/>
  <c r="GK223" i="1"/>
  <c r="GL227" i="1"/>
  <c r="GK227" i="1"/>
  <c r="GL231" i="1"/>
  <c r="GK231" i="1"/>
  <c r="GL235" i="1"/>
  <c r="GK235" i="1"/>
  <c r="GL239" i="1"/>
  <c r="GK239" i="1"/>
  <c r="GL243" i="1"/>
  <c r="GK243" i="1"/>
  <c r="GL247" i="1"/>
  <c r="GK247" i="1"/>
  <c r="GL251" i="1"/>
  <c r="GK251" i="1"/>
  <c r="GL255" i="1"/>
  <c r="GK255" i="1"/>
  <c r="GL259" i="1"/>
  <c r="GK259" i="1"/>
  <c r="GL263" i="1"/>
  <c r="GK263" i="1"/>
  <c r="GL267" i="1"/>
  <c r="GK267" i="1"/>
  <c r="GL271" i="1"/>
  <c r="GK271" i="1"/>
  <c r="GL275" i="1"/>
  <c r="GK275" i="1"/>
  <c r="GL279" i="1"/>
  <c r="GK279" i="1"/>
  <c r="GL283" i="1"/>
  <c r="GK283" i="1"/>
  <c r="GL287" i="1"/>
  <c r="GK287" i="1"/>
  <c r="GL291" i="1"/>
  <c r="GK291" i="1"/>
  <c r="GK295" i="1"/>
  <c r="GL295" i="1"/>
  <c r="GK299" i="1"/>
  <c r="GL299" i="1"/>
  <c r="GK303" i="1"/>
  <c r="GL303" i="1"/>
  <c r="GK307" i="1"/>
  <c r="GL307" i="1"/>
  <c r="GK311" i="1"/>
  <c r="GL311" i="1"/>
  <c r="GK315" i="1"/>
  <c r="GL315" i="1"/>
  <c r="GK319" i="1"/>
  <c r="GL319" i="1"/>
  <c r="GK323" i="1"/>
  <c r="GL323" i="1"/>
  <c r="GK327" i="1"/>
  <c r="GL327" i="1"/>
  <c r="GK331" i="1"/>
  <c r="GL331" i="1"/>
  <c r="GK335" i="1"/>
  <c r="GL335" i="1"/>
  <c r="GK339" i="1"/>
  <c r="GL339" i="1"/>
  <c r="GK343" i="1"/>
  <c r="GL343" i="1"/>
  <c r="GK347" i="1"/>
  <c r="GL347" i="1"/>
  <c r="GK351" i="1"/>
  <c r="GL351" i="1"/>
  <c r="GK355" i="1"/>
  <c r="GL355" i="1"/>
  <c r="GK359" i="1"/>
  <c r="GL359" i="1"/>
  <c r="GK363" i="1"/>
  <c r="GL363" i="1"/>
  <c r="GL367" i="1"/>
  <c r="GK367" i="1"/>
  <c r="GL371" i="1"/>
  <c r="GK371" i="1"/>
  <c r="GL375" i="1"/>
  <c r="GK375" i="1"/>
  <c r="GL379" i="1"/>
  <c r="GK379" i="1"/>
  <c r="GL383" i="1"/>
  <c r="GK383" i="1"/>
  <c r="GL387" i="1"/>
  <c r="GK387" i="1"/>
  <c r="GL391" i="1"/>
  <c r="GK391" i="1"/>
  <c r="GL395" i="1"/>
  <c r="GK395" i="1"/>
  <c r="GL399" i="1"/>
  <c r="GK399" i="1"/>
  <c r="GL403" i="1"/>
  <c r="GK403" i="1"/>
  <c r="GL407" i="1"/>
  <c r="GK407" i="1"/>
  <c r="GL411" i="1"/>
  <c r="GK411" i="1"/>
  <c r="GL415" i="1"/>
  <c r="GK415" i="1"/>
  <c r="GL419" i="1"/>
  <c r="GK419" i="1"/>
  <c r="GL423" i="1"/>
  <c r="GK423" i="1"/>
  <c r="GL427" i="1"/>
  <c r="GK427" i="1"/>
  <c r="GL431" i="1"/>
  <c r="GK431" i="1"/>
  <c r="GL435" i="1"/>
  <c r="GK435" i="1"/>
  <c r="GL439" i="1"/>
  <c r="GK439" i="1"/>
  <c r="GL443" i="1"/>
  <c r="GK443" i="1"/>
  <c r="GL447" i="1"/>
  <c r="GK447" i="1"/>
  <c r="GL451" i="1"/>
  <c r="GK451" i="1"/>
  <c r="GL455" i="1"/>
  <c r="GK455" i="1"/>
  <c r="GL459" i="1"/>
  <c r="GK459" i="1"/>
  <c r="GL463" i="1"/>
  <c r="GK463" i="1"/>
  <c r="GL467" i="1"/>
  <c r="GK467" i="1"/>
  <c r="GL471" i="1"/>
  <c r="GK471" i="1"/>
  <c r="GL475" i="1"/>
  <c r="GK475" i="1"/>
  <c r="GL479" i="1"/>
  <c r="GK479" i="1"/>
  <c r="GL483" i="1"/>
  <c r="GK483" i="1"/>
  <c r="GL487" i="1"/>
  <c r="GK487" i="1"/>
  <c r="GL491" i="1"/>
  <c r="GK491" i="1"/>
  <c r="GL495" i="1"/>
  <c r="GK495" i="1"/>
  <c r="GL499" i="1"/>
  <c r="GK499" i="1"/>
  <c r="GL503" i="1"/>
  <c r="GK503" i="1"/>
  <c r="GL507" i="1"/>
  <c r="GK507" i="1"/>
  <c r="GL511" i="1"/>
  <c r="GK511" i="1"/>
  <c r="GL515" i="1"/>
  <c r="GK515" i="1"/>
  <c r="GL519" i="1"/>
  <c r="GK519" i="1"/>
  <c r="GL523" i="1"/>
  <c r="GK523" i="1"/>
  <c r="GL527" i="1"/>
  <c r="GK527" i="1"/>
  <c r="GL531" i="1"/>
  <c r="GK531" i="1"/>
  <c r="GL535" i="1"/>
  <c r="GK535" i="1"/>
  <c r="GL539" i="1"/>
  <c r="GK539" i="1"/>
  <c r="GL543" i="1"/>
  <c r="GK543" i="1"/>
  <c r="GL547" i="1"/>
  <c r="GK547" i="1"/>
  <c r="GL551" i="1"/>
  <c r="GK551" i="1"/>
  <c r="GL555" i="1"/>
  <c r="GK555" i="1"/>
  <c r="GL559" i="1"/>
  <c r="GK559" i="1"/>
  <c r="GL563" i="1"/>
  <c r="GK563" i="1"/>
  <c r="GL567" i="1"/>
  <c r="GK567" i="1"/>
  <c r="GL571" i="1"/>
  <c r="GK571" i="1"/>
  <c r="GL575" i="1"/>
  <c r="GK575" i="1"/>
  <c r="GL579" i="1"/>
  <c r="GK579" i="1"/>
  <c r="GL583" i="1"/>
  <c r="GK583" i="1"/>
  <c r="GL587" i="1"/>
  <c r="GK587" i="1"/>
  <c r="GL591" i="1"/>
  <c r="GK591" i="1"/>
  <c r="GK595" i="1"/>
  <c r="GL595" i="1"/>
  <c r="GK599" i="1"/>
  <c r="GL599" i="1"/>
  <c r="GK603" i="1"/>
  <c r="GL603" i="1"/>
  <c r="GK607" i="1"/>
  <c r="GL607" i="1"/>
  <c r="GK611" i="1"/>
  <c r="GL611" i="1"/>
  <c r="GK615" i="1"/>
  <c r="GL615" i="1"/>
  <c r="GK619" i="1"/>
  <c r="GL619" i="1"/>
  <c r="GK623" i="1"/>
  <c r="GL623" i="1"/>
  <c r="GK627" i="1"/>
  <c r="GL627" i="1"/>
  <c r="GK631" i="1"/>
  <c r="GL631" i="1"/>
  <c r="GK635" i="1"/>
  <c r="GL635" i="1"/>
  <c r="GK639" i="1"/>
  <c r="GL639" i="1"/>
  <c r="GK643" i="1"/>
  <c r="GL643" i="1"/>
  <c r="GK647" i="1"/>
  <c r="GL647" i="1"/>
  <c r="GK651" i="1"/>
  <c r="GL651" i="1"/>
  <c r="GK655" i="1"/>
  <c r="GL655" i="1"/>
  <c r="GK659" i="1"/>
  <c r="GL659" i="1"/>
  <c r="GK663" i="1"/>
  <c r="GL663" i="1"/>
  <c r="GK667" i="1"/>
  <c r="GL667" i="1"/>
  <c r="GK671" i="1"/>
  <c r="GL671" i="1"/>
  <c r="GK675" i="1"/>
  <c r="GL675" i="1"/>
  <c r="GK679" i="1"/>
  <c r="GL679" i="1"/>
  <c r="GK683" i="1"/>
  <c r="GL683" i="1"/>
  <c r="GK687" i="1"/>
  <c r="GL687" i="1"/>
  <c r="GK691" i="1"/>
  <c r="GL691" i="1"/>
  <c r="GK695" i="1"/>
  <c r="GL695" i="1"/>
  <c r="GK699" i="1"/>
  <c r="GL699" i="1"/>
  <c r="GK703" i="1"/>
  <c r="GL703" i="1"/>
  <c r="GK707" i="1"/>
  <c r="GL707" i="1"/>
  <c r="GK711" i="1"/>
  <c r="GL711" i="1"/>
  <c r="GK715" i="1"/>
  <c r="GL715" i="1"/>
  <c r="GK719" i="1"/>
  <c r="GL719" i="1"/>
  <c r="GK723" i="1"/>
  <c r="GL723" i="1"/>
  <c r="GK727" i="1"/>
  <c r="GL727" i="1"/>
  <c r="GK731" i="1"/>
  <c r="GL731" i="1"/>
  <c r="GK735" i="1"/>
  <c r="GL735" i="1"/>
  <c r="GK739" i="1"/>
  <c r="GL739" i="1"/>
  <c r="GK743" i="1"/>
  <c r="GL743" i="1"/>
  <c r="GK747" i="1"/>
  <c r="GL747" i="1"/>
  <c r="GK751" i="1"/>
  <c r="GL751" i="1"/>
  <c r="GK755" i="1"/>
  <c r="GL755" i="1"/>
  <c r="GK759" i="1"/>
  <c r="GL759" i="1"/>
  <c r="GK763" i="1"/>
  <c r="GL763" i="1"/>
  <c r="GK767" i="1"/>
  <c r="GL767" i="1"/>
  <c r="GK771" i="1"/>
  <c r="GL771" i="1"/>
  <c r="GK775" i="1"/>
  <c r="GL775" i="1"/>
  <c r="GK779" i="1"/>
  <c r="GL779" i="1"/>
  <c r="GK783" i="1"/>
  <c r="GL783" i="1"/>
  <c r="GK787" i="1"/>
  <c r="GL787" i="1"/>
  <c r="GK791" i="1"/>
  <c r="GL791" i="1"/>
  <c r="GK795" i="1"/>
  <c r="GL795" i="1"/>
  <c r="GK799" i="1"/>
  <c r="GL799" i="1"/>
  <c r="GK803" i="1"/>
  <c r="GL803" i="1"/>
  <c r="GK807" i="1"/>
  <c r="GL807" i="1"/>
  <c r="GK811" i="1"/>
  <c r="GL811" i="1"/>
  <c r="GK815" i="1"/>
  <c r="GL815" i="1"/>
  <c r="GK819" i="1"/>
  <c r="GL819" i="1"/>
  <c r="GK823" i="1"/>
  <c r="GL823" i="1"/>
  <c r="GK827" i="1"/>
  <c r="GL827" i="1"/>
  <c r="GK831" i="1"/>
  <c r="GL831" i="1"/>
  <c r="GK835" i="1"/>
  <c r="GL835" i="1"/>
  <c r="GK839" i="1"/>
  <c r="GL839" i="1"/>
  <c r="GK843" i="1"/>
  <c r="GL843" i="1"/>
  <c r="GK847" i="1"/>
  <c r="GL847" i="1"/>
  <c r="GK851" i="1"/>
  <c r="GL851" i="1"/>
  <c r="GK855" i="1"/>
  <c r="GL855" i="1"/>
  <c r="GK859" i="1"/>
  <c r="GL859" i="1"/>
  <c r="GK863" i="1"/>
  <c r="GL863" i="1"/>
  <c r="GK867" i="1"/>
  <c r="GL867" i="1"/>
  <c r="GK871" i="1"/>
  <c r="GL871" i="1"/>
  <c r="GK875" i="1"/>
  <c r="GL875" i="1"/>
  <c r="GK879" i="1"/>
  <c r="GL879" i="1"/>
  <c r="GK883" i="1"/>
  <c r="GL883" i="1"/>
  <c r="GK887" i="1"/>
  <c r="GL887" i="1"/>
  <c r="GK891" i="1"/>
  <c r="GL891" i="1"/>
  <c r="GK895" i="1"/>
  <c r="GL895" i="1"/>
  <c r="GK899" i="1"/>
  <c r="GL899" i="1"/>
  <c r="GK903" i="1"/>
  <c r="GL903" i="1"/>
  <c r="GK907" i="1"/>
  <c r="GL907" i="1"/>
  <c r="GK911" i="1"/>
  <c r="GL911" i="1"/>
  <c r="GK915" i="1"/>
  <c r="GL915" i="1"/>
  <c r="GK919" i="1"/>
  <c r="GL919" i="1"/>
  <c r="GK923" i="1"/>
  <c r="GL923" i="1"/>
  <c r="GK927" i="1"/>
  <c r="GL927" i="1"/>
  <c r="GK931" i="1"/>
  <c r="GL931" i="1"/>
  <c r="GK935" i="1"/>
  <c r="GL935" i="1"/>
  <c r="GK939" i="1"/>
  <c r="GL939" i="1"/>
  <c r="GK943" i="1"/>
  <c r="GL943" i="1"/>
  <c r="GK947" i="1"/>
  <c r="GL947" i="1"/>
  <c r="GK951" i="1"/>
  <c r="GL951" i="1"/>
  <c r="GK955" i="1"/>
  <c r="GL955" i="1"/>
  <c r="GK959" i="1"/>
  <c r="GL959" i="1"/>
  <c r="GK963" i="1"/>
  <c r="GL963" i="1"/>
  <c r="GK967" i="1"/>
  <c r="GL967" i="1"/>
  <c r="GK971" i="1"/>
  <c r="GL971" i="1"/>
  <c r="GK975" i="1"/>
  <c r="GL975" i="1"/>
  <c r="GK979" i="1"/>
  <c r="GL979" i="1"/>
  <c r="GK983" i="1"/>
  <c r="GL983" i="1"/>
  <c r="GK987" i="1"/>
  <c r="GL987" i="1"/>
  <c r="GK991" i="1"/>
  <c r="GL991" i="1"/>
  <c r="GK995" i="1"/>
  <c r="GL995" i="1"/>
  <c r="GK999" i="1"/>
  <c r="GL999" i="1"/>
  <c r="GK1003" i="1"/>
  <c r="GL1003" i="1"/>
  <c r="GK1007" i="1"/>
  <c r="GL1007" i="1"/>
  <c r="GK1011" i="1"/>
  <c r="GL1011" i="1"/>
  <c r="GK1015" i="1"/>
  <c r="GL1015" i="1"/>
  <c r="GK1019" i="1"/>
  <c r="GL1019" i="1"/>
  <c r="GK1023" i="1"/>
  <c r="GL1023" i="1"/>
  <c r="GK1027" i="1"/>
  <c r="GL1027" i="1"/>
  <c r="GK1031" i="1"/>
  <c r="GL1031" i="1"/>
  <c r="GK1035" i="1"/>
  <c r="GL1035" i="1"/>
  <c r="GK1039" i="1"/>
  <c r="GL1039" i="1"/>
  <c r="GK1043" i="1"/>
  <c r="GL1043" i="1"/>
  <c r="GK1047" i="1"/>
  <c r="GL1047" i="1"/>
  <c r="GK1051" i="1"/>
  <c r="GL1051" i="1"/>
  <c r="GK1055" i="1"/>
  <c r="GL1055" i="1"/>
  <c r="GK1059" i="1"/>
  <c r="GL1059" i="1"/>
  <c r="GK1063" i="1"/>
  <c r="GL1063" i="1"/>
  <c r="GK1067" i="1"/>
  <c r="GL1067" i="1"/>
  <c r="GK1071" i="1"/>
  <c r="GL1071" i="1"/>
  <c r="GK1075" i="1"/>
  <c r="GL1075" i="1"/>
  <c r="GK1079" i="1"/>
  <c r="GL1079" i="1"/>
  <c r="GK1083" i="1"/>
  <c r="GL1083" i="1"/>
  <c r="GK1087" i="1"/>
  <c r="GL1087" i="1"/>
  <c r="GK1091" i="1"/>
  <c r="GL1091" i="1"/>
  <c r="GK1095" i="1"/>
  <c r="GL1095" i="1"/>
  <c r="GK1099" i="1"/>
  <c r="GL1099" i="1"/>
  <c r="GK1103" i="1"/>
  <c r="GL1103" i="1"/>
  <c r="GK1107" i="1"/>
  <c r="GL1107" i="1"/>
  <c r="GK1111" i="1"/>
  <c r="GL1111" i="1"/>
  <c r="GK1115" i="1"/>
  <c r="GL1115" i="1"/>
  <c r="GK1119" i="1"/>
  <c r="GL1119" i="1"/>
  <c r="GK1123" i="1"/>
  <c r="GL1123" i="1"/>
  <c r="GK1127" i="1"/>
  <c r="GL1127" i="1"/>
  <c r="GK1131" i="1"/>
  <c r="GL1131" i="1"/>
  <c r="GK1135" i="1"/>
  <c r="GL1135" i="1"/>
  <c r="GK1139" i="1"/>
  <c r="GL1139" i="1"/>
  <c r="GK1143" i="1"/>
  <c r="GL1143" i="1"/>
  <c r="GK1147" i="1"/>
  <c r="GL1147" i="1"/>
  <c r="GK1151" i="1"/>
  <c r="GL1151" i="1"/>
  <c r="GK1155" i="1"/>
  <c r="GL1155" i="1"/>
  <c r="GK1159" i="1"/>
  <c r="GL1159" i="1"/>
  <c r="GK1163" i="1"/>
  <c r="GL1163" i="1"/>
  <c r="GK1167" i="1"/>
  <c r="GL1167" i="1"/>
  <c r="GK1171" i="1"/>
  <c r="GL1171" i="1"/>
  <c r="GK1175" i="1"/>
  <c r="GL1175" i="1"/>
  <c r="GK1179" i="1"/>
  <c r="GL1179" i="1"/>
  <c r="GK1183" i="1"/>
  <c r="GL1183" i="1"/>
  <c r="GK1187" i="1"/>
  <c r="GL1187" i="1"/>
  <c r="GK1191" i="1"/>
  <c r="GL1191" i="1"/>
  <c r="GK1195" i="1"/>
  <c r="GL1195" i="1"/>
  <c r="GK1199" i="1"/>
  <c r="GL1199" i="1"/>
  <c r="GK1203" i="1"/>
  <c r="GL1203" i="1"/>
  <c r="GK1207" i="1"/>
  <c r="GL1207" i="1"/>
  <c r="GK1211" i="1"/>
  <c r="GL1211" i="1"/>
  <c r="GK1215" i="1"/>
  <c r="GL1215" i="1"/>
  <c r="GK1219" i="1"/>
  <c r="GL1219" i="1"/>
  <c r="GK1223" i="1"/>
  <c r="GL1223" i="1"/>
  <c r="GK1227" i="1"/>
  <c r="GL1227" i="1"/>
  <c r="GK1231" i="1"/>
  <c r="GL1231" i="1"/>
  <c r="GK1235" i="1"/>
  <c r="GL1235" i="1"/>
  <c r="GK1239" i="1"/>
  <c r="GL1239" i="1"/>
  <c r="GK1243" i="1"/>
  <c r="GL1243" i="1"/>
  <c r="GK1247" i="1"/>
  <c r="GL1247" i="1"/>
  <c r="GK1251" i="1"/>
  <c r="GL1251" i="1"/>
  <c r="GK1255" i="1"/>
  <c r="GL1255" i="1"/>
  <c r="GK1259" i="1"/>
  <c r="GL1259" i="1"/>
  <c r="GK1263" i="1"/>
  <c r="GL1263" i="1"/>
  <c r="GK1267" i="1"/>
  <c r="GL1267" i="1"/>
  <c r="GK1271" i="1"/>
  <c r="GL1271" i="1"/>
  <c r="GK1275" i="1"/>
  <c r="GL1275" i="1"/>
  <c r="GK1279" i="1"/>
  <c r="GL1279" i="1"/>
  <c r="GK1283" i="1"/>
  <c r="GL1283" i="1"/>
  <c r="GK1287" i="1"/>
  <c r="GL1287" i="1"/>
  <c r="GK1291" i="1"/>
  <c r="GL1291" i="1"/>
  <c r="GK1295" i="1"/>
  <c r="GL1295" i="1"/>
  <c r="GK1499" i="1"/>
  <c r="GK1495" i="1"/>
  <c r="GK1493" i="1"/>
  <c r="GK1491" i="1"/>
  <c r="GK1489" i="1"/>
  <c r="GK1487" i="1"/>
  <c r="GK1485" i="1"/>
  <c r="GK1483" i="1"/>
  <c r="GK1481" i="1"/>
  <c r="GK1479" i="1"/>
  <c r="GK1477" i="1"/>
  <c r="GK1475" i="1"/>
  <c r="GK1473" i="1"/>
  <c r="GK1471" i="1"/>
  <c r="GK1469" i="1"/>
  <c r="GK1467" i="1"/>
  <c r="GK1465" i="1"/>
  <c r="GK1463" i="1"/>
  <c r="GK1461" i="1"/>
  <c r="GK1459" i="1"/>
  <c r="GK1457" i="1"/>
  <c r="GK1455" i="1"/>
  <c r="GK1453" i="1"/>
  <c r="GK1451" i="1"/>
  <c r="GK1449" i="1"/>
  <c r="GK1447" i="1"/>
  <c r="GK1445" i="1"/>
  <c r="GK1443" i="1"/>
  <c r="GK1441" i="1"/>
  <c r="GK1439" i="1"/>
  <c r="GK1437" i="1"/>
  <c r="GK1435" i="1"/>
  <c r="GK1433" i="1"/>
  <c r="GK1431" i="1"/>
  <c r="GK1429" i="1"/>
  <c r="GK1427" i="1"/>
  <c r="GK1425" i="1"/>
  <c r="GK1423" i="1"/>
  <c r="GK1421" i="1"/>
  <c r="GK1419" i="1"/>
  <c r="GK1417" i="1"/>
  <c r="GK1415" i="1"/>
  <c r="GK1413" i="1"/>
  <c r="GK1411" i="1"/>
  <c r="GK1409" i="1"/>
  <c r="GK1407" i="1"/>
  <c r="GK1405" i="1"/>
  <c r="GK1403" i="1"/>
  <c r="GK1401" i="1"/>
  <c r="GK1399" i="1"/>
  <c r="GK1397" i="1"/>
  <c r="GK1395" i="1"/>
  <c r="GK1393" i="1"/>
  <c r="GK1391" i="1"/>
  <c r="GK1389" i="1"/>
  <c r="GK1387" i="1"/>
  <c r="GK1385" i="1"/>
  <c r="GK1383" i="1"/>
  <c r="GK1381" i="1"/>
  <c r="GK1379" i="1"/>
  <c r="GK1377" i="1"/>
  <c r="GK1375" i="1"/>
  <c r="GK1373" i="1"/>
  <c r="GK1371" i="1"/>
  <c r="GK1369" i="1"/>
  <c r="GK1367" i="1"/>
  <c r="GK1365" i="1"/>
  <c r="GK1363" i="1"/>
  <c r="GK1361" i="1"/>
  <c r="GK1359" i="1"/>
  <c r="GK1357" i="1"/>
  <c r="GK1355" i="1"/>
  <c r="GK1353" i="1"/>
  <c r="GK1351" i="1"/>
  <c r="GK1349" i="1"/>
  <c r="GK1347" i="1"/>
  <c r="GK1345" i="1"/>
  <c r="GK1343" i="1"/>
  <c r="GK1341" i="1"/>
  <c r="GK1339" i="1"/>
  <c r="GK1337" i="1"/>
  <c r="GK1335" i="1"/>
  <c r="GK1333" i="1"/>
  <c r="GK1331" i="1"/>
  <c r="GK1329" i="1"/>
  <c r="GK1327" i="1"/>
  <c r="GK1325" i="1"/>
  <c r="GK1323" i="1"/>
  <c r="GK1321" i="1"/>
  <c r="GK1319" i="1"/>
  <c r="GK1317" i="1"/>
  <c r="GK1315" i="1"/>
  <c r="GK1313" i="1"/>
  <c r="GK1311" i="1"/>
  <c r="GK1309" i="1"/>
  <c r="GK1307" i="1"/>
  <c r="GK1305" i="1"/>
  <c r="GK1303" i="1"/>
  <c r="GK1301" i="1"/>
  <c r="GK1299" i="1"/>
  <c r="GK1297" i="1"/>
  <c r="GK1290" i="1"/>
  <c r="GK1282" i="1"/>
  <c r="GK1274" i="1"/>
  <c r="GK1266" i="1"/>
  <c r="GK1258" i="1"/>
  <c r="GK1250" i="1"/>
  <c r="GK1242" i="1"/>
  <c r="GK1234" i="1"/>
  <c r="GK1226" i="1"/>
  <c r="GK1218" i="1"/>
  <c r="GK1210" i="1"/>
  <c r="GK1202" i="1"/>
  <c r="GK1194" i="1"/>
  <c r="GK1186" i="1"/>
  <c r="GK1178" i="1"/>
  <c r="GK1170" i="1"/>
  <c r="GK1162" i="1"/>
  <c r="GK1154" i="1"/>
  <c r="GK1146" i="1"/>
  <c r="GK1138" i="1"/>
  <c r="GK1130" i="1"/>
  <c r="GK1122" i="1"/>
  <c r="GK1114" i="1"/>
  <c r="GK1106" i="1"/>
  <c r="GK1098" i="1"/>
  <c r="GK1090" i="1"/>
  <c r="GK1082" i="1"/>
  <c r="GK1074" i="1"/>
  <c r="GK1066" i="1"/>
  <c r="GK1058" i="1"/>
  <c r="GK1050" i="1"/>
  <c r="GK1042" i="1"/>
  <c r="GK1034" i="1"/>
  <c r="GK1026" i="1"/>
  <c r="GK1018" i="1"/>
  <c r="GK1010" i="1"/>
  <c r="GK1002" i="1"/>
  <c r="GK994" i="1"/>
  <c r="GK986" i="1"/>
  <c r="GK978" i="1"/>
  <c r="GK970" i="1"/>
  <c r="GK962" i="1"/>
  <c r="GK6" i="1"/>
  <c r="GL6" i="1"/>
  <c r="GK26" i="1"/>
  <c r="GL26" i="1"/>
  <c r="GK4" i="1"/>
  <c r="GL4" i="1"/>
  <c r="GK12" i="1"/>
  <c r="GL12" i="1"/>
  <c r="GK28" i="1"/>
  <c r="GL28" i="1"/>
  <c r="GK36" i="1"/>
  <c r="GL36" i="1"/>
  <c r="GK48" i="1"/>
  <c r="GL48" i="1"/>
  <c r="GK56" i="1"/>
  <c r="GL56" i="1"/>
  <c r="GK64" i="1"/>
  <c r="GL64" i="1"/>
  <c r="GK72" i="1"/>
  <c r="GL72" i="1"/>
  <c r="GK80" i="1"/>
  <c r="GL80" i="1"/>
  <c r="GK88" i="1"/>
  <c r="GL88" i="1"/>
  <c r="GK96" i="1"/>
  <c r="GL96" i="1"/>
  <c r="GK108" i="1"/>
  <c r="GL108" i="1"/>
  <c r="GK116" i="1"/>
  <c r="GL116" i="1"/>
  <c r="GK124" i="1"/>
  <c r="GL124" i="1"/>
  <c r="GK132" i="1"/>
  <c r="GL132" i="1"/>
  <c r="GK140" i="1"/>
  <c r="GL140" i="1"/>
  <c r="GK148" i="1"/>
  <c r="GL148" i="1"/>
  <c r="GK156" i="1"/>
  <c r="GL156" i="1"/>
  <c r="GK164" i="1"/>
  <c r="GL164" i="1"/>
  <c r="GK172" i="1"/>
  <c r="GL172" i="1"/>
  <c r="GL184" i="1"/>
  <c r="GK184" i="1"/>
  <c r="GL192" i="1"/>
  <c r="GK192" i="1"/>
  <c r="GK200" i="1"/>
  <c r="GL200" i="1"/>
  <c r="GK208" i="1"/>
  <c r="GL208" i="1"/>
  <c r="GK216" i="1"/>
  <c r="GL216" i="1"/>
  <c r="GK224" i="1"/>
  <c r="GL224" i="1"/>
  <c r="GK232" i="1"/>
  <c r="GL232" i="1"/>
  <c r="GK240" i="1"/>
  <c r="GL240" i="1"/>
  <c r="GK252" i="1"/>
  <c r="GL252" i="1"/>
  <c r="GK260" i="1"/>
  <c r="GL260" i="1"/>
  <c r="GK268" i="1"/>
  <c r="GL268" i="1"/>
  <c r="GK276" i="1"/>
  <c r="GL276" i="1"/>
  <c r="GK284" i="1"/>
  <c r="GL284" i="1"/>
  <c r="GK296" i="1"/>
  <c r="GL296" i="1"/>
  <c r="GK304" i="1"/>
  <c r="GL304" i="1"/>
  <c r="GK312" i="1"/>
  <c r="GL312" i="1"/>
  <c r="GK320" i="1"/>
  <c r="GL320" i="1"/>
  <c r="GK332" i="1"/>
  <c r="GL332" i="1"/>
  <c r="GK340" i="1"/>
  <c r="GL340" i="1"/>
  <c r="GK348" i="1"/>
  <c r="GL348" i="1"/>
  <c r="GK356" i="1"/>
  <c r="GL356" i="1"/>
  <c r="GK364" i="1"/>
  <c r="GL364" i="1"/>
  <c r="GK376" i="1"/>
  <c r="GL376" i="1"/>
  <c r="GK384" i="1"/>
  <c r="GL384" i="1"/>
  <c r="GK392" i="1"/>
  <c r="GL392" i="1"/>
  <c r="GK400" i="1"/>
  <c r="GL400" i="1"/>
  <c r="GK412" i="1"/>
  <c r="GL412" i="1"/>
  <c r="GK420" i="1"/>
  <c r="GL420" i="1"/>
  <c r="GK428" i="1"/>
  <c r="GL428" i="1"/>
  <c r="GK444" i="1"/>
  <c r="GL444" i="1"/>
  <c r="GK564" i="1"/>
  <c r="GL564" i="1"/>
  <c r="GK568" i="1"/>
  <c r="GL568" i="1"/>
  <c r="GK572" i="1"/>
  <c r="GL572" i="1"/>
  <c r="GK576" i="1"/>
  <c r="GL576" i="1"/>
  <c r="GK580" i="1"/>
  <c r="GL580" i="1"/>
  <c r="GK584" i="1"/>
  <c r="GL584" i="1"/>
  <c r="GK588" i="1"/>
  <c r="GL588" i="1"/>
  <c r="GK592" i="1"/>
  <c r="GL592" i="1"/>
  <c r="GK596" i="1"/>
  <c r="GL596" i="1"/>
  <c r="GK600" i="1"/>
  <c r="GL600" i="1"/>
  <c r="GK604" i="1"/>
  <c r="GL604" i="1"/>
  <c r="GK608" i="1"/>
  <c r="GL608" i="1"/>
  <c r="GL612" i="1"/>
  <c r="GK612" i="1"/>
  <c r="GL616" i="1"/>
  <c r="GK616" i="1"/>
  <c r="GL620" i="1"/>
  <c r="GK620" i="1"/>
  <c r="GK624" i="1"/>
  <c r="GL624" i="1"/>
  <c r="GK628" i="1"/>
  <c r="GL628" i="1"/>
  <c r="GK632" i="1"/>
  <c r="GL632" i="1"/>
  <c r="GK636" i="1"/>
  <c r="GL636" i="1"/>
  <c r="GK640" i="1"/>
  <c r="GL640" i="1"/>
  <c r="GK644" i="1"/>
  <c r="GL644" i="1"/>
  <c r="GK648" i="1"/>
  <c r="GL648" i="1"/>
  <c r="GK652" i="1"/>
  <c r="GL652" i="1"/>
  <c r="GK656" i="1"/>
  <c r="GL656" i="1"/>
  <c r="GK660" i="1"/>
  <c r="GL660" i="1"/>
  <c r="GK664" i="1"/>
  <c r="GL664" i="1"/>
  <c r="GK668" i="1"/>
  <c r="GL668" i="1"/>
  <c r="GK672" i="1"/>
  <c r="GL672" i="1"/>
  <c r="GK676" i="1"/>
  <c r="GL676" i="1"/>
  <c r="GK680" i="1"/>
  <c r="GL680" i="1"/>
  <c r="GK684" i="1"/>
  <c r="GL684" i="1"/>
  <c r="GK688" i="1"/>
  <c r="GL688" i="1"/>
  <c r="GK692" i="1"/>
  <c r="GL692" i="1"/>
  <c r="GK696" i="1"/>
  <c r="GL696" i="1"/>
  <c r="GK700" i="1"/>
  <c r="GL700" i="1"/>
  <c r="GK704" i="1"/>
  <c r="GL704" i="1"/>
  <c r="GK708" i="1"/>
  <c r="GL708" i="1"/>
  <c r="GK712" i="1"/>
  <c r="GL712" i="1"/>
  <c r="GK716" i="1"/>
  <c r="GL716" i="1"/>
  <c r="GK720" i="1"/>
  <c r="GL720" i="1"/>
  <c r="GK724" i="1"/>
  <c r="GL724" i="1"/>
  <c r="GK728" i="1"/>
  <c r="GL728" i="1"/>
  <c r="GK732" i="1"/>
  <c r="GL732" i="1"/>
  <c r="GK736" i="1"/>
  <c r="GL736" i="1"/>
  <c r="GK740" i="1"/>
  <c r="GL740" i="1"/>
  <c r="GK744" i="1"/>
  <c r="GL744" i="1"/>
  <c r="GK748" i="1"/>
  <c r="GL748" i="1"/>
  <c r="GK752" i="1"/>
  <c r="GL752" i="1"/>
  <c r="GK756" i="1"/>
  <c r="GL756" i="1"/>
  <c r="GK760" i="1"/>
  <c r="GL760" i="1"/>
  <c r="GK764" i="1"/>
  <c r="GL764" i="1"/>
  <c r="GK768" i="1"/>
  <c r="GL768" i="1"/>
  <c r="GK772" i="1"/>
  <c r="GL772" i="1"/>
  <c r="GK776" i="1"/>
  <c r="GL776" i="1"/>
  <c r="GK780" i="1"/>
  <c r="GL780" i="1"/>
  <c r="GK784" i="1"/>
  <c r="GL784" i="1"/>
  <c r="GK788" i="1"/>
  <c r="GL788" i="1"/>
  <c r="GK792" i="1"/>
  <c r="GL792" i="1"/>
  <c r="GK796" i="1"/>
  <c r="GL796" i="1"/>
  <c r="GK800" i="1"/>
  <c r="GL800" i="1"/>
  <c r="GK804" i="1"/>
  <c r="GL804" i="1"/>
  <c r="GK808" i="1"/>
  <c r="GL808" i="1"/>
  <c r="GK812" i="1"/>
  <c r="GL812" i="1"/>
  <c r="GK816" i="1"/>
  <c r="GL816" i="1"/>
  <c r="GK820" i="1"/>
  <c r="GL820" i="1"/>
  <c r="GK824" i="1"/>
  <c r="GL824" i="1"/>
  <c r="GK828" i="1"/>
  <c r="GL828" i="1"/>
  <c r="GK832" i="1"/>
  <c r="GL832" i="1"/>
  <c r="GK836" i="1"/>
  <c r="GL836" i="1"/>
  <c r="GK840" i="1"/>
  <c r="GL840" i="1"/>
  <c r="GK844" i="1"/>
  <c r="GL844" i="1"/>
  <c r="GK848" i="1"/>
  <c r="GL848" i="1"/>
  <c r="GK852" i="1"/>
  <c r="GL852" i="1"/>
  <c r="GK856" i="1"/>
  <c r="GL856" i="1"/>
  <c r="GK860" i="1"/>
  <c r="GL860" i="1"/>
  <c r="GK864" i="1"/>
  <c r="GL864" i="1"/>
  <c r="GK868" i="1"/>
  <c r="GL868" i="1"/>
  <c r="GK872" i="1"/>
  <c r="GL872" i="1"/>
  <c r="GK876" i="1"/>
  <c r="GL876" i="1"/>
  <c r="GK880" i="1"/>
  <c r="GL880" i="1"/>
  <c r="GK884" i="1"/>
  <c r="GL884" i="1"/>
  <c r="GK888" i="1"/>
  <c r="GL888" i="1"/>
  <c r="GK892" i="1"/>
  <c r="GL892" i="1"/>
  <c r="GK896" i="1"/>
  <c r="GL896" i="1"/>
  <c r="GK900" i="1"/>
  <c r="GL900" i="1"/>
  <c r="GK904" i="1"/>
  <c r="GL904" i="1"/>
  <c r="GK908" i="1"/>
  <c r="GL908" i="1"/>
  <c r="GK912" i="1"/>
  <c r="GL912" i="1"/>
  <c r="GK916" i="1"/>
  <c r="GL916" i="1"/>
  <c r="GK920" i="1"/>
  <c r="GL920" i="1"/>
  <c r="GK924" i="1"/>
  <c r="GL924" i="1"/>
  <c r="GK928" i="1"/>
  <c r="GL928" i="1"/>
  <c r="GK932" i="1"/>
  <c r="GL932" i="1"/>
  <c r="GK936" i="1"/>
  <c r="GL936" i="1"/>
  <c r="GK940" i="1"/>
  <c r="GL940" i="1"/>
  <c r="GK944" i="1"/>
  <c r="GL944" i="1"/>
  <c r="GK948" i="1"/>
  <c r="GL948" i="1"/>
  <c r="GK952" i="1"/>
  <c r="GL952" i="1"/>
  <c r="GK956" i="1"/>
  <c r="GL956" i="1"/>
  <c r="GK3" i="1"/>
  <c r="GL1498" i="1"/>
  <c r="GL1496" i="1"/>
  <c r="GL1494" i="1"/>
  <c r="GL1492" i="1"/>
  <c r="GL1490" i="1"/>
  <c r="GL1488" i="1"/>
  <c r="GL1486" i="1"/>
  <c r="GL1484" i="1"/>
  <c r="GL1482" i="1"/>
  <c r="GL1480" i="1"/>
  <c r="GL1478" i="1"/>
  <c r="GL1476" i="1"/>
  <c r="GL1474" i="1"/>
  <c r="GL1472" i="1"/>
  <c r="GL1470" i="1"/>
  <c r="GL1468" i="1"/>
  <c r="GL1466" i="1"/>
  <c r="GL1464" i="1"/>
  <c r="GL1462" i="1"/>
  <c r="GL1460" i="1"/>
  <c r="GL1458" i="1"/>
  <c r="GL1456" i="1"/>
  <c r="GL1454" i="1"/>
  <c r="GL1452" i="1"/>
  <c r="GL1450" i="1"/>
  <c r="GL1448" i="1"/>
  <c r="GL1446" i="1"/>
  <c r="GL1444" i="1"/>
  <c r="GL1442" i="1"/>
  <c r="GL1440" i="1"/>
  <c r="GL1438" i="1"/>
  <c r="GL1436" i="1"/>
  <c r="GL1434" i="1"/>
  <c r="GL1432" i="1"/>
  <c r="GL1430" i="1"/>
  <c r="GL1428" i="1"/>
  <c r="GL1426" i="1"/>
  <c r="GL1424" i="1"/>
  <c r="GL1422" i="1"/>
  <c r="GL1420" i="1"/>
  <c r="GL1418" i="1"/>
  <c r="GL1416" i="1"/>
  <c r="GL1414" i="1"/>
  <c r="GL1412" i="1"/>
  <c r="GL1410" i="1"/>
  <c r="GL1408" i="1"/>
  <c r="GL1406" i="1"/>
  <c r="GL1404" i="1"/>
  <c r="GL1402" i="1"/>
  <c r="GL1400" i="1"/>
  <c r="GL1398" i="1"/>
  <c r="GL1396" i="1"/>
  <c r="GL1394" i="1"/>
  <c r="GL1392" i="1"/>
  <c r="GL1390" i="1"/>
  <c r="GL1388" i="1"/>
  <c r="GL1386" i="1"/>
  <c r="GL1384" i="1"/>
  <c r="GL1382" i="1"/>
  <c r="GL1380" i="1"/>
  <c r="GL1378" i="1"/>
  <c r="GL1376" i="1"/>
  <c r="GL1374" i="1"/>
  <c r="GL1372" i="1"/>
  <c r="GL1370" i="1"/>
  <c r="GL1368" i="1"/>
  <c r="GL1366" i="1"/>
  <c r="GL1364" i="1"/>
  <c r="GL1362" i="1"/>
  <c r="GL1360" i="1"/>
  <c r="GL1358" i="1"/>
  <c r="GL1356" i="1"/>
  <c r="GL1354" i="1"/>
  <c r="GL1352" i="1"/>
  <c r="GL1350" i="1"/>
  <c r="GL1348" i="1"/>
  <c r="GL1346" i="1"/>
  <c r="GL1344" i="1"/>
  <c r="GL1342" i="1"/>
  <c r="GL1340" i="1"/>
  <c r="GL1338" i="1"/>
  <c r="GL1336" i="1"/>
  <c r="GL1334" i="1"/>
  <c r="GL1332" i="1"/>
  <c r="GL1330" i="1"/>
  <c r="GL1328" i="1"/>
  <c r="GL1326" i="1"/>
  <c r="GL1324" i="1"/>
  <c r="GL1322" i="1"/>
  <c r="GL1320" i="1"/>
  <c r="GL1318" i="1"/>
  <c r="GL1316" i="1"/>
  <c r="GL1314" i="1"/>
  <c r="GL1312" i="1"/>
  <c r="GL1310" i="1"/>
  <c r="GL1308" i="1"/>
  <c r="GL1306" i="1"/>
  <c r="GL1304" i="1"/>
  <c r="GL1302" i="1"/>
  <c r="GL1300" i="1"/>
  <c r="GL1298" i="1"/>
  <c r="GK1296" i="1"/>
  <c r="GK1288" i="1"/>
  <c r="GK1280" i="1"/>
  <c r="GK1272" i="1"/>
  <c r="GK1264" i="1"/>
  <c r="GK1256" i="1"/>
  <c r="GK1248" i="1"/>
  <c r="GK1240" i="1"/>
  <c r="GK1232" i="1"/>
  <c r="GK1224" i="1"/>
  <c r="GK1216" i="1"/>
  <c r="GK1208" i="1"/>
  <c r="GK1200" i="1"/>
  <c r="GK1192" i="1"/>
  <c r="GK1184" i="1"/>
  <c r="GK1176" i="1"/>
  <c r="GK1168" i="1"/>
  <c r="GK1160" i="1"/>
  <c r="GK1152" i="1"/>
  <c r="GK1144" i="1"/>
  <c r="GK1136" i="1"/>
  <c r="GK1128" i="1"/>
  <c r="GK1120" i="1"/>
  <c r="GK1112" i="1"/>
  <c r="GK1104" i="1"/>
  <c r="GK1096" i="1"/>
  <c r="GK1088" i="1"/>
  <c r="GK1080" i="1"/>
  <c r="GK1072" i="1"/>
  <c r="GK1064" i="1"/>
  <c r="GK1056" i="1"/>
  <c r="GK1048" i="1"/>
  <c r="GK1040" i="1"/>
  <c r="GK1032" i="1"/>
  <c r="GK1024" i="1"/>
  <c r="GK1016" i="1"/>
  <c r="GK1008" i="1"/>
  <c r="GK1000" i="1"/>
  <c r="GK992" i="1"/>
  <c r="GK984" i="1"/>
  <c r="GK976" i="1"/>
  <c r="GK968" i="1"/>
  <c r="GK960" i="1"/>
  <c r="GK10" i="1"/>
  <c r="GL10" i="1"/>
  <c r="GK18" i="1"/>
  <c r="GL18" i="1"/>
  <c r="GK34" i="1"/>
  <c r="GL34" i="1"/>
  <c r="GK8" i="1"/>
  <c r="GL8" i="1"/>
  <c r="GL2" i="1" s="1"/>
  <c r="GK16" i="1"/>
  <c r="GL16" i="1"/>
  <c r="GK20" i="1"/>
  <c r="GL20" i="1"/>
  <c r="GK24" i="1"/>
  <c r="GL24" i="1"/>
  <c r="GK32" i="1"/>
  <c r="GL32" i="1"/>
  <c r="GK40" i="1"/>
  <c r="GL40" i="1"/>
  <c r="GK44" i="1"/>
  <c r="GL44" i="1"/>
  <c r="GK52" i="1"/>
  <c r="GL52" i="1"/>
  <c r="GK60" i="1"/>
  <c r="GL60" i="1"/>
  <c r="GK68" i="1"/>
  <c r="GL68" i="1"/>
  <c r="GK76" i="1"/>
  <c r="GL76" i="1"/>
  <c r="GK84" i="1"/>
  <c r="GL84" i="1"/>
  <c r="GK92" i="1"/>
  <c r="GL92" i="1"/>
  <c r="GK100" i="1"/>
  <c r="GL100" i="1"/>
  <c r="GK104" i="1"/>
  <c r="GL104" i="1"/>
  <c r="GK112" i="1"/>
  <c r="GL112" i="1"/>
  <c r="GK120" i="1"/>
  <c r="GL120" i="1"/>
  <c r="GK128" i="1"/>
  <c r="GL128" i="1"/>
  <c r="GK136" i="1"/>
  <c r="GL136" i="1"/>
  <c r="GK144" i="1"/>
  <c r="GL144" i="1"/>
  <c r="GK152" i="1"/>
  <c r="GL152" i="1"/>
  <c r="GK160" i="1"/>
  <c r="GL160" i="1"/>
  <c r="GK168" i="1"/>
  <c r="GL168" i="1"/>
  <c r="GL176" i="1"/>
  <c r="GK176" i="1"/>
  <c r="GL180" i="1"/>
  <c r="GK180" i="1"/>
  <c r="GL188" i="1"/>
  <c r="GK188" i="1"/>
  <c r="GK196" i="1"/>
  <c r="GL196" i="1"/>
  <c r="GK204" i="1"/>
  <c r="GL204" i="1"/>
  <c r="GK212" i="1"/>
  <c r="GL212" i="1"/>
  <c r="GK220" i="1"/>
  <c r="GL220" i="1"/>
  <c r="GK228" i="1"/>
  <c r="GL228" i="1"/>
  <c r="GK236" i="1"/>
  <c r="GL236" i="1"/>
  <c r="GK244" i="1"/>
  <c r="GL244" i="1"/>
  <c r="GK248" i="1"/>
  <c r="GL248" i="1"/>
  <c r="GK256" i="1"/>
  <c r="GL256" i="1"/>
  <c r="GK264" i="1"/>
  <c r="GL264" i="1"/>
  <c r="GK272" i="1"/>
  <c r="GL272" i="1"/>
  <c r="GK280" i="1"/>
  <c r="GL280" i="1"/>
  <c r="GK288" i="1"/>
  <c r="GL288" i="1"/>
  <c r="GK292" i="1"/>
  <c r="GL292" i="1"/>
  <c r="GK300" i="1"/>
  <c r="GL300" i="1"/>
  <c r="GK308" i="1"/>
  <c r="GL308" i="1"/>
  <c r="GK316" i="1"/>
  <c r="GL316" i="1"/>
  <c r="GK324" i="1"/>
  <c r="GL324" i="1"/>
  <c r="GK328" i="1"/>
  <c r="GL328" i="1"/>
  <c r="GK336" i="1"/>
  <c r="GL336" i="1"/>
  <c r="GK344" i="1"/>
  <c r="GL344" i="1"/>
  <c r="GK352" i="1"/>
  <c r="GL352" i="1"/>
  <c r="GK360" i="1"/>
  <c r="GL360" i="1"/>
  <c r="GK368" i="1"/>
  <c r="GL368" i="1"/>
  <c r="GK372" i="1"/>
  <c r="GL372" i="1"/>
  <c r="GK380" i="1"/>
  <c r="GL380" i="1"/>
  <c r="GK388" i="1"/>
  <c r="GL388" i="1"/>
  <c r="GK396" i="1"/>
  <c r="GL396" i="1"/>
  <c r="GK404" i="1"/>
  <c r="GL404" i="1"/>
  <c r="GK408" i="1"/>
  <c r="GL408" i="1"/>
  <c r="GK416" i="1"/>
  <c r="GL416" i="1"/>
  <c r="GK424" i="1"/>
  <c r="GL424" i="1"/>
  <c r="GK432" i="1"/>
  <c r="GL432" i="1"/>
  <c r="GK436" i="1"/>
  <c r="GL436" i="1"/>
  <c r="GK440" i="1"/>
  <c r="GL440" i="1"/>
  <c r="GK448" i="1"/>
  <c r="GL448" i="1"/>
  <c r="GK452" i="1"/>
  <c r="GL452" i="1"/>
  <c r="GK456" i="1"/>
  <c r="GL456" i="1"/>
  <c r="GK460" i="1"/>
  <c r="GL460" i="1"/>
  <c r="GK464" i="1"/>
  <c r="GL464" i="1"/>
  <c r="GK468" i="1"/>
  <c r="GL468" i="1"/>
  <c r="GK472" i="1"/>
  <c r="GL472" i="1"/>
  <c r="GK476" i="1"/>
  <c r="GL476" i="1"/>
  <c r="GK480" i="1"/>
  <c r="GL480" i="1"/>
  <c r="GK484" i="1"/>
  <c r="GL484" i="1"/>
  <c r="GK488" i="1"/>
  <c r="GL488" i="1"/>
  <c r="GK492" i="1"/>
  <c r="GL492" i="1"/>
  <c r="GK496" i="1"/>
  <c r="GL496" i="1"/>
  <c r="GK500" i="1"/>
  <c r="GL500" i="1"/>
  <c r="GK504" i="1"/>
  <c r="GL504" i="1"/>
  <c r="GK508" i="1"/>
  <c r="GL508" i="1"/>
  <c r="GK512" i="1"/>
  <c r="GL512" i="1"/>
  <c r="GK516" i="1"/>
  <c r="GL516" i="1"/>
  <c r="GK520" i="1"/>
  <c r="GL520" i="1"/>
  <c r="GK524" i="1"/>
  <c r="GL524" i="1"/>
  <c r="GK528" i="1"/>
  <c r="GL528" i="1"/>
  <c r="GK532" i="1"/>
  <c r="GL532" i="1"/>
  <c r="GK536" i="1"/>
  <c r="GL536" i="1"/>
  <c r="GK540" i="1"/>
  <c r="GL540" i="1"/>
  <c r="GK544" i="1"/>
  <c r="GL544" i="1"/>
  <c r="GK548" i="1"/>
  <c r="GL548" i="1"/>
  <c r="GK552" i="1"/>
  <c r="GL552" i="1"/>
  <c r="GK556" i="1"/>
  <c r="GL556" i="1"/>
  <c r="GK560" i="1"/>
  <c r="GL560" i="1"/>
  <c r="GL5" i="1"/>
  <c r="GK5" i="1"/>
  <c r="GL9" i="1"/>
  <c r="GK9" i="1"/>
  <c r="GL13" i="1"/>
  <c r="GK13" i="1"/>
  <c r="GL17" i="1"/>
  <c r="GK17" i="1"/>
  <c r="GL21" i="1"/>
  <c r="GK21" i="1"/>
  <c r="GL25" i="1"/>
  <c r="GK25" i="1"/>
  <c r="GL29" i="1"/>
  <c r="GK29" i="1"/>
  <c r="GL33" i="1"/>
  <c r="GK33" i="1"/>
  <c r="GL37" i="1"/>
  <c r="GK37" i="1"/>
  <c r="GL41" i="1"/>
  <c r="GK41" i="1"/>
  <c r="GL45" i="1"/>
  <c r="GK45" i="1"/>
  <c r="GL49" i="1"/>
  <c r="GK49" i="1"/>
  <c r="GL53" i="1"/>
  <c r="GK53" i="1"/>
  <c r="GL57" i="1"/>
  <c r="GK57" i="1"/>
  <c r="GL61" i="1"/>
  <c r="GK61" i="1"/>
  <c r="GL65" i="1"/>
  <c r="GK65" i="1"/>
  <c r="GL69" i="1"/>
  <c r="GK69" i="1"/>
  <c r="GL73" i="1"/>
  <c r="GK73" i="1"/>
  <c r="GL77" i="1"/>
  <c r="GK77" i="1"/>
  <c r="GL81" i="1"/>
  <c r="GK81" i="1"/>
  <c r="GL85" i="1"/>
  <c r="GK85" i="1"/>
  <c r="GL89" i="1"/>
  <c r="GK89" i="1"/>
  <c r="GL93" i="1"/>
  <c r="GK93" i="1"/>
  <c r="GL97" i="1"/>
  <c r="GK97" i="1"/>
  <c r="GL101" i="1"/>
  <c r="GK101" i="1"/>
  <c r="GL105" i="1"/>
  <c r="GK105" i="1"/>
  <c r="GL109" i="1"/>
  <c r="GK109" i="1"/>
  <c r="GL113" i="1"/>
  <c r="GK113" i="1"/>
  <c r="GL117" i="1"/>
  <c r="GK117" i="1"/>
  <c r="GL121" i="1"/>
  <c r="GK121" i="1"/>
  <c r="GL125" i="1"/>
  <c r="GK125" i="1"/>
  <c r="GL129" i="1"/>
  <c r="GK129" i="1"/>
  <c r="GL133" i="1"/>
  <c r="GK133" i="1"/>
  <c r="GL137" i="1"/>
  <c r="GK137" i="1"/>
  <c r="GL141" i="1"/>
  <c r="GK141" i="1"/>
  <c r="GL145" i="1"/>
  <c r="GK145" i="1"/>
  <c r="GL149" i="1"/>
  <c r="GK149" i="1"/>
  <c r="GL153" i="1"/>
  <c r="GK153" i="1"/>
  <c r="GL157" i="1"/>
  <c r="GK157" i="1"/>
  <c r="GL161" i="1"/>
  <c r="GK161" i="1"/>
  <c r="GL165" i="1"/>
  <c r="GK165" i="1"/>
  <c r="GL169" i="1"/>
  <c r="GK169" i="1"/>
  <c r="GL173" i="1"/>
  <c r="GK173" i="1"/>
  <c r="GL177" i="1"/>
  <c r="GK177" i="1"/>
  <c r="GL181" i="1"/>
  <c r="GK181" i="1"/>
  <c r="GL185" i="1"/>
  <c r="GK185" i="1"/>
  <c r="GL189" i="1"/>
  <c r="GK189" i="1"/>
  <c r="GL193" i="1"/>
  <c r="GK193" i="1"/>
  <c r="GL197" i="1"/>
  <c r="GK197" i="1"/>
  <c r="GL201" i="1"/>
  <c r="GK201" i="1"/>
  <c r="GL205" i="1"/>
  <c r="GK205" i="1"/>
  <c r="GL209" i="1"/>
  <c r="GK209" i="1"/>
  <c r="GL213" i="1"/>
  <c r="GK213" i="1"/>
  <c r="GL217" i="1"/>
  <c r="GK217" i="1"/>
  <c r="GL221" i="1"/>
  <c r="GK221" i="1"/>
  <c r="GL225" i="1"/>
  <c r="GK225" i="1"/>
  <c r="GL229" i="1"/>
  <c r="GK229" i="1"/>
  <c r="GL233" i="1"/>
  <c r="GK233" i="1"/>
  <c r="GL237" i="1"/>
  <c r="GK237" i="1"/>
  <c r="GL241" i="1"/>
  <c r="GK241" i="1"/>
  <c r="GL245" i="1"/>
  <c r="GK245" i="1"/>
  <c r="GL249" i="1"/>
  <c r="GK249" i="1"/>
  <c r="GL253" i="1"/>
  <c r="GK253" i="1"/>
  <c r="GL257" i="1"/>
  <c r="GK257" i="1"/>
  <c r="GL261" i="1"/>
  <c r="GK261" i="1"/>
  <c r="GL265" i="1"/>
  <c r="GK265" i="1"/>
  <c r="GL269" i="1"/>
  <c r="GK269" i="1"/>
  <c r="GL273" i="1"/>
  <c r="GK273" i="1"/>
  <c r="GL277" i="1"/>
  <c r="GK277" i="1"/>
  <c r="GL281" i="1"/>
  <c r="GK281" i="1"/>
  <c r="GL285" i="1"/>
  <c r="GK285" i="1"/>
  <c r="GL289" i="1"/>
  <c r="GK289" i="1"/>
  <c r="GL293" i="1"/>
  <c r="GK293" i="1"/>
  <c r="GK297" i="1"/>
  <c r="GL297" i="1"/>
  <c r="GK301" i="1"/>
  <c r="GL301" i="1"/>
  <c r="GK305" i="1"/>
  <c r="GL305" i="1"/>
  <c r="GK309" i="1"/>
  <c r="GL309" i="1"/>
  <c r="GK313" i="1"/>
  <c r="GL313" i="1"/>
  <c r="GK317" i="1"/>
  <c r="GL317" i="1"/>
  <c r="GK321" i="1"/>
  <c r="GL321" i="1"/>
  <c r="GK325" i="1"/>
  <c r="GL325" i="1"/>
  <c r="GK329" i="1"/>
  <c r="GL329" i="1"/>
  <c r="GK333" i="1"/>
  <c r="GL333" i="1"/>
  <c r="GK337" i="1"/>
  <c r="GL337" i="1"/>
  <c r="GK341" i="1"/>
  <c r="GL341" i="1"/>
  <c r="GK345" i="1"/>
  <c r="GL345" i="1"/>
  <c r="GK349" i="1"/>
  <c r="GL349" i="1"/>
  <c r="GK353" i="1"/>
  <c r="GL353" i="1"/>
  <c r="GK357" i="1"/>
  <c r="GL357" i="1"/>
  <c r="GK361" i="1"/>
  <c r="GL361" i="1"/>
  <c r="GK365" i="1"/>
  <c r="GL365" i="1"/>
  <c r="GL369" i="1"/>
  <c r="GK369" i="1"/>
  <c r="GL373" i="1"/>
  <c r="GK373" i="1"/>
  <c r="GL377" i="1"/>
  <c r="GK377" i="1"/>
  <c r="GL381" i="1"/>
  <c r="GK381" i="1"/>
  <c r="GL385" i="1"/>
  <c r="GK385" i="1"/>
  <c r="GL389" i="1"/>
  <c r="GK389" i="1"/>
  <c r="GL393" i="1"/>
  <c r="GK393" i="1"/>
  <c r="GL397" i="1"/>
  <c r="GK397" i="1"/>
  <c r="GL401" i="1"/>
  <c r="GK401" i="1"/>
  <c r="GL405" i="1"/>
  <c r="GK405" i="1"/>
  <c r="GL409" i="1"/>
  <c r="GK409" i="1"/>
  <c r="GL413" i="1"/>
  <c r="GK413" i="1"/>
  <c r="GL417" i="1"/>
  <c r="GK417" i="1"/>
  <c r="GL421" i="1"/>
  <c r="GK421" i="1"/>
  <c r="GL425" i="1"/>
  <c r="GK425" i="1"/>
  <c r="GL429" i="1"/>
  <c r="GK429" i="1"/>
  <c r="GL433" i="1"/>
  <c r="GK433" i="1"/>
  <c r="GL437" i="1"/>
  <c r="GK437" i="1"/>
  <c r="GL441" i="1"/>
  <c r="GK441" i="1"/>
  <c r="GL445" i="1"/>
  <c r="GK445" i="1"/>
  <c r="GL449" i="1"/>
  <c r="GK449" i="1"/>
  <c r="GL453" i="1"/>
  <c r="GK453" i="1"/>
  <c r="GL457" i="1"/>
  <c r="GK457" i="1"/>
  <c r="GL461" i="1"/>
  <c r="GK461" i="1"/>
  <c r="GL465" i="1"/>
  <c r="GK465" i="1"/>
  <c r="GL469" i="1"/>
  <c r="GK469" i="1"/>
  <c r="GL473" i="1"/>
  <c r="GK473" i="1"/>
  <c r="GL477" i="1"/>
  <c r="GK477" i="1"/>
  <c r="GL481" i="1"/>
  <c r="GK481" i="1"/>
  <c r="GL485" i="1"/>
  <c r="GK485" i="1"/>
  <c r="GL489" i="1"/>
  <c r="GK489" i="1"/>
  <c r="GL493" i="1"/>
  <c r="GK493" i="1"/>
  <c r="GL497" i="1"/>
  <c r="GK497" i="1"/>
  <c r="GL501" i="1"/>
  <c r="GK501" i="1"/>
  <c r="GL505" i="1"/>
  <c r="GK505" i="1"/>
  <c r="GL509" i="1"/>
  <c r="GK509" i="1"/>
  <c r="GL513" i="1"/>
  <c r="GK513" i="1"/>
  <c r="GL517" i="1"/>
  <c r="GK517" i="1"/>
  <c r="GL521" i="1"/>
  <c r="GK521" i="1"/>
  <c r="GL525" i="1"/>
  <c r="GK525" i="1"/>
  <c r="GL529" i="1"/>
  <c r="GK529" i="1"/>
  <c r="GL533" i="1"/>
  <c r="GK533" i="1"/>
  <c r="GL537" i="1"/>
  <c r="GK537" i="1"/>
  <c r="GL541" i="1"/>
  <c r="GK541" i="1"/>
  <c r="GL545" i="1"/>
  <c r="GK545" i="1"/>
  <c r="GL549" i="1"/>
  <c r="GK549" i="1"/>
  <c r="GL553" i="1"/>
  <c r="GK553" i="1"/>
  <c r="GL557" i="1"/>
  <c r="GK557" i="1"/>
  <c r="GL561" i="1"/>
  <c r="GK561" i="1"/>
  <c r="GL565" i="1"/>
  <c r="GK565" i="1"/>
  <c r="GL569" i="1"/>
  <c r="GK569" i="1"/>
  <c r="GL573" i="1"/>
  <c r="GK573" i="1"/>
  <c r="GL577" i="1"/>
  <c r="GK577" i="1"/>
  <c r="GL581" i="1"/>
  <c r="GK581" i="1"/>
  <c r="GL585" i="1"/>
  <c r="GK585" i="1"/>
  <c r="GL589" i="1"/>
  <c r="GK589" i="1"/>
  <c r="GK593" i="1"/>
  <c r="GL593" i="1"/>
  <c r="GK597" i="1"/>
  <c r="GL597" i="1"/>
  <c r="GK601" i="1"/>
  <c r="GL601" i="1"/>
  <c r="GK605" i="1"/>
  <c r="GL605" i="1"/>
  <c r="GK609" i="1"/>
  <c r="GL609" i="1"/>
  <c r="GK613" i="1"/>
  <c r="GL613" i="1"/>
  <c r="GK617" i="1"/>
  <c r="GL617" i="1"/>
  <c r="GK621" i="1"/>
  <c r="GL621" i="1"/>
  <c r="GK625" i="1"/>
  <c r="GL625" i="1"/>
  <c r="GK629" i="1"/>
  <c r="GL629" i="1"/>
  <c r="GK633" i="1"/>
  <c r="GL633" i="1"/>
  <c r="GK637" i="1"/>
  <c r="GL637" i="1"/>
  <c r="GK641" i="1"/>
  <c r="GL641" i="1"/>
  <c r="GK645" i="1"/>
  <c r="GL645" i="1"/>
  <c r="GK649" i="1"/>
  <c r="GL649" i="1"/>
  <c r="GK653" i="1"/>
  <c r="GL653" i="1"/>
  <c r="GK657" i="1"/>
  <c r="GL657" i="1"/>
  <c r="GK661" i="1"/>
  <c r="GL661" i="1"/>
  <c r="GK665" i="1"/>
  <c r="GL665" i="1"/>
  <c r="GK669" i="1"/>
  <c r="GL669" i="1"/>
  <c r="GK673" i="1"/>
  <c r="GL673" i="1"/>
  <c r="GK677" i="1"/>
  <c r="GL677" i="1"/>
  <c r="GK681" i="1"/>
  <c r="GL681" i="1"/>
  <c r="GK685" i="1"/>
  <c r="GL685" i="1"/>
  <c r="GK689" i="1"/>
  <c r="GL689" i="1"/>
  <c r="GK693" i="1"/>
  <c r="GL693" i="1"/>
  <c r="GK697" i="1"/>
  <c r="GL697" i="1"/>
  <c r="GK701" i="1"/>
  <c r="GL701" i="1"/>
  <c r="GK705" i="1"/>
  <c r="GL705" i="1"/>
  <c r="GK709" i="1"/>
  <c r="GL709" i="1"/>
  <c r="GK713" i="1"/>
  <c r="GL713" i="1"/>
  <c r="GK717" i="1"/>
  <c r="GL717" i="1"/>
  <c r="GK721" i="1"/>
  <c r="GL721" i="1"/>
  <c r="GK725" i="1"/>
  <c r="GL725" i="1"/>
  <c r="GK729" i="1"/>
  <c r="GL729" i="1"/>
  <c r="GK733" i="1"/>
  <c r="GL733" i="1"/>
  <c r="GK737" i="1"/>
  <c r="GL737" i="1"/>
  <c r="GK741" i="1"/>
  <c r="GL741" i="1"/>
  <c r="GK745" i="1"/>
  <c r="GL745" i="1"/>
  <c r="GK749" i="1"/>
  <c r="GL749" i="1"/>
  <c r="GK753" i="1"/>
  <c r="GL753" i="1"/>
  <c r="GK757" i="1"/>
  <c r="GL757" i="1"/>
  <c r="GK761" i="1"/>
  <c r="GL761" i="1"/>
  <c r="GK765" i="1"/>
  <c r="GL765" i="1"/>
  <c r="GK769" i="1"/>
  <c r="GL769" i="1"/>
  <c r="GK773" i="1"/>
  <c r="GL773" i="1"/>
  <c r="GK777" i="1"/>
  <c r="GL777" i="1"/>
  <c r="GK781" i="1"/>
  <c r="GL781" i="1"/>
  <c r="GK785" i="1"/>
  <c r="GL785" i="1"/>
  <c r="GK789" i="1"/>
  <c r="GL789" i="1"/>
  <c r="GK793" i="1"/>
  <c r="GL793" i="1"/>
  <c r="GK797" i="1"/>
  <c r="GL797" i="1"/>
  <c r="GK801" i="1"/>
  <c r="GL801" i="1"/>
  <c r="GK805" i="1"/>
  <c r="GL805" i="1"/>
  <c r="GK809" i="1"/>
  <c r="GL809" i="1"/>
  <c r="GK813" i="1"/>
  <c r="GL813" i="1"/>
  <c r="GK817" i="1"/>
  <c r="GL817" i="1"/>
  <c r="GK821" i="1"/>
  <c r="GL821" i="1"/>
  <c r="GK825" i="1"/>
  <c r="GL825" i="1"/>
  <c r="GK829" i="1"/>
  <c r="GL829" i="1"/>
  <c r="GK833" i="1"/>
  <c r="GL833" i="1"/>
  <c r="GK837" i="1"/>
  <c r="GL837" i="1"/>
  <c r="GK841" i="1"/>
  <c r="GL841" i="1"/>
  <c r="GK845" i="1"/>
  <c r="GL845" i="1"/>
  <c r="GK849" i="1"/>
  <c r="GL849" i="1"/>
  <c r="GK853" i="1"/>
  <c r="GL853" i="1"/>
  <c r="GK857" i="1"/>
  <c r="GL857" i="1"/>
  <c r="GK861" i="1"/>
  <c r="GL861" i="1"/>
  <c r="GK865" i="1"/>
  <c r="GL865" i="1"/>
  <c r="GK869" i="1"/>
  <c r="GL869" i="1"/>
  <c r="GK873" i="1"/>
  <c r="GL873" i="1"/>
  <c r="GK877" i="1"/>
  <c r="GL877" i="1"/>
  <c r="GK881" i="1"/>
  <c r="GL881" i="1"/>
  <c r="GK885" i="1"/>
  <c r="GL885" i="1"/>
  <c r="GK889" i="1"/>
  <c r="GL889" i="1"/>
  <c r="GK893" i="1"/>
  <c r="GL893" i="1"/>
  <c r="GK897" i="1"/>
  <c r="GL897" i="1"/>
  <c r="GK901" i="1"/>
  <c r="GL901" i="1"/>
  <c r="GK905" i="1"/>
  <c r="GL905" i="1"/>
  <c r="GK909" i="1"/>
  <c r="GL909" i="1"/>
  <c r="GK913" i="1"/>
  <c r="GL913" i="1"/>
  <c r="GK917" i="1"/>
  <c r="GL917" i="1"/>
  <c r="GK921" i="1"/>
  <c r="GL921" i="1"/>
  <c r="GK925" i="1"/>
  <c r="GL925" i="1"/>
  <c r="GK929" i="1"/>
  <c r="GL929" i="1"/>
  <c r="GK933" i="1"/>
  <c r="GL933" i="1"/>
  <c r="GK937" i="1"/>
  <c r="GL937" i="1"/>
  <c r="GK941" i="1"/>
  <c r="GL941" i="1"/>
  <c r="GK945" i="1"/>
  <c r="GL945" i="1"/>
  <c r="GK949" i="1"/>
  <c r="GL949" i="1"/>
  <c r="GK953" i="1"/>
  <c r="GL953" i="1"/>
  <c r="GK957" i="1"/>
  <c r="GL957" i="1"/>
  <c r="GK961" i="1"/>
  <c r="GL961" i="1"/>
  <c r="GK965" i="1"/>
  <c r="GL965" i="1"/>
  <c r="GK969" i="1"/>
  <c r="GL969" i="1"/>
  <c r="GK973" i="1"/>
  <c r="GL973" i="1"/>
  <c r="GK977" i="1"/>
  <c r="GL977" i="1"/>
  <c r="GK981" i="1"/>
  <c r="GL981" i="1"/>
  <c r="GK985" i="1"/>
  <c r="GL985" i="1"/>
  <c r="GK989" i="1"/>
  <c r="GL989" i="1"/>
  <c r="GK993" i="1"/>
  <c r="GL993" i="1"/>
  <c r="GK997" i="1"/>
  <c r="GL997" i="1"/>
  <c r="GK1001" i="1"/>
  <c r="GL1001" i="1"/>
  <c r="GK1005" i="1"/>
  <c r="GL1005" i="1"/>
  <c r="GK1009" i="1"/>
  <c r="GL1009" i="1"/>
  <c r="GK1013" i="1"/>
  <c r="GL1013" i="1"/>
  <c r="GK1017" i="1"/>
  <c r="GL1017" i="1"/>
  <c r="GK1021" i="1"/>
  <c r="GL1021" i="1"/>
  <c r="GK1025" i="1"/>
  <c r="GL1025" i="1"/>
  <c r="GK1029" i="1"/>
  <c r="GL1029" i="1"/>
  <c r="GK1033" i="1"/>
  <c r="GL1033" i="1"/>
  <c r="GK1037" i="1"/>
  <c r="GL1037" i="1"/>
  <c r="GK1041" i="1"/>
  <c r="GL1041" i="1"/>
  <c r="GK1045" i="1"/>
  <c r="GL1045" i="1"/>
  <c r="GK1049" i="1"/>
  <c r="GL1049" i="1"/>
  <c r="GK1053" i="1"/>
  <c r="GL1053" i="1"/>
  <c r="GK1057" i="1"/>
  <c r="GL1057" i="1"/>
  <c r="GK1061" i="1"/>
  <c r="GL1061" i="1"/>
  <c r="GK1065" i="1"/>
  <c r="GL1065" i="1"/>
  <c r="GK1069" i="1"/>
  <c r="GL1069" i="1"/>
  <c r="GK1073" i="1"/>
  <c r="GL1073" i="1"/>
  <c r="GK1077" i="1"/>
  <c r="GL1077" i="1"/>
  <c r="GK1081" i="1"/>
  <c r="GL1081" i="1"/>
  <c r="GK1085" i="1"/>
  <c r="GL1085" i="1"/>
  <c r="GK1089" i="1"/>
  <c r="GL1089" i="1"/>
  <c r="GK1093" i="1"/>
  <c r="GL1093" i="1"/>
  <c r="GK1097" i="1"/>
  <c r="GL1097" i="1"/>
  <c r="GK1101" i="1"/>
  <c r="GL1101" i="1"/>
  <c r="GK1105" i="1"/>
  <c r="GL1105" i="1"/>
  <c r="GK1109" i="1"/>
  <c r="GL1109" i="1"/>
  <c r="GK1113" i="1"/>
  <c r="GL1113" i="1"/>
  <c r="GK1117" i="1"/>
  <c r="GL1117" i="1"/>
  <c r="GK1121" i="1"/>
  <c r="GL1121" i="1"/>
  <c r="GK1125" i="1"/>
  <c r="GL1125" i="1"/>
  <c r="GK1129" i="1"/>
  <c r="GL1129" i="1"/>
  <c r="GK1133" i="1"/>
  <c r="GL1133" i="1"/>
  <c r="GK1137" i="1"/>
  <c r="GL1137" i="1"/>
  <c r="GK1141" i="1"/>
  <c r="GL1141" i="1"/>
  <c r="GK1145" i="1"/>
  <c r="GL1145" i="1"/>
  <c r="GK1149" i="1"/>
  <c r="GL1149" i="1"/>
  <c r="GK1153" i="1"/>
  <c r="GL1153" i="1"/>
  <c r="GK1157" i="1"/>
  <c r="GL1157" i="1"/>
  <c r="GK1161" i="1"/>
  <c r="GL1161" i="1"/>
  <c r="GK1165" i="1"/>
  <c r="GL1165" i="1"/>
  <c r="GK1169" i="1"/>
  <c r="GL1169" i="1"/>
  <c r="GK1173" i="1"/>
  <c r="GL1173" i="1"/>
  <c r="GK1177" i="1"/>
  <c r="GL1177" i="1"/>
  <c r="GK1181" i="1"/>
  <c r="GL1181" i="1"/>
  <c r="GK1185" i="1"/>
  <c r="GL1185" i="1"/>
  <c r="GK1189" i="1"/>
  <c r="GL1189" i="1"/>
  <c r="GK1193" i="1"/>
  <c r="GL1193" i="1"/>
  <c r="GK1197" i="1"/>
  <c r="GL1197" i="1"/>
  <c r="GK1201" i="1"/>
  <c r="GL1201" i="1"/>
  <c r="GK1205" i="1"/>
  <c r="GL1205" i="1"/>
  <c r="GK1209" i="1"/>
  <c r="GL1209" i="1"/>
  <c r="GK1213" i="1"/>
  <c r="GL1213" i="1"/>
  <c r="GK1217" i="1"/>
  <c r="GL1217" i="1"/>
  <c r="GK1221" i="1"/>
  <c r="GL1221" i="1"/>
  <c r="GK1225" i="1"/>
  <c r="GL1225" i="1"/>
  <c r="GK1229" i="1"/>
  <c r="GL1229" i="1"/>
  <c r="GK1233" i="1"/>
  <c r="GL1233" i="1"/>
  <c r="GK1237" i="1"/>
  <c r="GL1237" i="1"/>
  <c r="GK1241" i="1"/>
  <c r="GL1241" i="1"/>
  <c r="GK1245" i="1"/>
  <c r="GL1245" i="1"/>
  <c r="GK1249" i="1"/>
  <c r="GL1249" i="1"/>
  <c r="GK1253" i="1"/>
  <c r="GL1253" i="1"/>
  <c r="GK1257" i="1"/>
  <c r="GL1257" i="1"/>
  <c r="GK1261" i="1"/>
  <c r="GL1261" i="1"/>
  <c r="GK1265" i="1"/>
  <c r="GL1265" i="1"/>
  <c r="GK1269" i="1"/>
  <c r="GL1269" i="1"/>
  <c r="GK1273" i="1"/>
  <c r="GL1273" i="1"/>
  <c r="GK1277" i="1"/>
  <c r="GL1277" i="1"/>
  <c r="GK1281" i="1"/>
  <c r="GL1281" i="1"/>
  <c r="GK1285" i="1"/>
  <c r="GL1285" i="1"/>
  <c r="GK1289" i="1"/>
  <c r="GL1289" i="1"/>
  <c r="GK1293" i="1"/>
  <c r="GL1293" i="1"/>
  <c r="GK1294" i="1"/>
  <c r="GK1286" i="1"/>
  <c r="GK1278" i="1"/>
  <c r="GK1270" i="1"/>
  <c r="GK1262" i="1"/>
  <c r="GK1254" i="1"/>
  <c r="GK1246" i="1"/>
  <c r="GK1238" i="1"/>
  <c r="GK1230" i="1"/>
  <c r="GK1222" i="1"/>
  <c r="GK1214" i="1"/>
  <c r="GK1206" i="1"/>
  <c r="GK1198" i="1"/>
  <c r="GK1190" i="1"/>
  <c r="GK1182" i="1"/>
  <c r="GK1174" i="1"/>
  <c r="GK1166" i="1"/>
  <c r="GK1158" i="1"/>
  <c r="GK1150" i="1"/>
  <c r="GK1142" i="1"/>
  <c r="GK1134" i="1"/>
  <c r="GK1126" i="1"/>
  <c r="GK1118" i="1"/>
  <c r="GK1110" i="1"/>
  <c r="GK1102" i="1"/>
  <c r="GK1094" i="1"/>
  <c r="GK1086" i="1"/>
  <c r="GK1078" i="1"/>
  <c r="GK1070" i="1"/>
  <c r="GK1062" i="1"/>
  <c r="GK1054" i="1"/>
  <c r="GK1046" i="1"/>
  <c r="GK1038" i="1"/>
  <c r="GK1030" i="1"/>
  <c r="GK1022" i="1"/>
  <c r="GK1014" i="1"/>
  <c r="GK1006" i="1"/>
  <c r="GK998" i="1"/>
  <c r="GK990" i="1"/>
  <c r="GK982" i="1"/>
  <c r="GK974" i="1"/>
  <c r="GK966" i="1"/>
  <c r="GK958" i="1"/>
  <c r="GK14" i="1"/>
  <c r="GL14" i="1"/>
  <c r="GK30" i="1"/>
  <c r="GL30" i="1"/>
  <c r="GK42" i="1"/>
  <c r="GL42" i="1"/>
  <c r="GK50" i="1"/>
  <c r="GL50" i="1"/>
  <c r="GK62" i="1"/>
  <c r="GL62" i="1"/>
  <c r="GK70" i="1"/>
  <c r="GL70" i="1"/>
  <c r="GK78" i="1"/>
  <c r="GL78" i="1"/>
  <c r="GK86" i="1"/>
  <c r="GL86" i="1"/>
  <c r="GK94" i="1"/>
  <c r="GL94" i="1"/>
  <c r="GK102" i="1"/>
  <c r="GL102" i="1"/>
  <c r="GK110" i="1"/>
  <c r="GL110" i="1"/>
  <c r="GK118" i="1"/>
  <c r="GL118" i="1"/>
  <c r="GK126" i="1"/>
  <c r="GL126" i="1"/>
  <c r="GK134" i="1"/>
  <c r="GL134" i="1"/>
  <c r="GK146" i="1"/>
  <c r="GL146" i="1"/>
  <c r="GK154" i="1"/>
  <c r="GL154" i="1"/>
  <c r="GK162" i="1"/>
  <c r="GL162" i="1"/>
  <c r="GK170" i="1"/>
  <c r="GL170" i="1"/>
  <c r="GL178" i="1"/>
  <c r="GK178" i="1"/>
  <c r="GL186" i="1"/>
  <c r="GK186" i="1"/>
  <c r="GL194" i="1"/>
  <c r="GK194" i="1"/>
  <c r="GL202" i="1"/>
  <c r="GK202" i="1"/>
  <c r="GL210" i="1"/>
  <c r="GK210" i="1"/>
  <c r="GK218" i="1"/>
  <c r="GL218" i="1"/>
  <c r="GK226" i="1"/>
  <c r="GL226" i="1"/>
  <c r="GK234" i="1"/>
  <c r="GL234" i="1"/>
  <c r="GK246" i="1"/>
  <c r="GL246" i="1"/>
  <c r="GK254" i="1"/>
  <c r="GL254" i="1"/>
  <c r="GK262" i="1"/>
  <c r="GL262" i="1"/>
  <c r="GK270" i="1"/>
  <c r="GL270" i="1"/>
  <c r="GK278" i="1"/>
  <c r="GL278" i="1"/>
  <c r="GK286" i="1"/>
  <c r="GL286" i="1"/>
  <c r="GK298" i="1"/>
  <c r="GL298" i="1"/>
  <c r="GK306" i="1"/>
  <c r="GL306" i="1"/>
  <c r="GK314" i="1"/>
  <c r="GL314" i="1"/>
  <c r="GK322" i="1"/>
  <c r="GL322" i="1"/>
  <c r="GK330" i="1"/>
  <c r="GL330" i="1"/>
  <c r="GK338" i="1"/>
  <c r="GL338" i="1"/>
  <c r="GK350" i="1"/>
  <c r="GL350" i="1"/>
  <c r="GK358" i="1"/>
  <c r="GL358" i="1"/>
  <c r="GK366" i="1"/>
  <c r="GL366" i="1"/>
  <c r="GK374" i="1"/>
  <c r="GL374" i="1"/>
  <c r="GK382" i="1"/>
  <c r="GL382" i="1"/>
  <c r="GK390" i="1"/>
  <c r="GL390" i="1"/>
  <c r="GK398" i="1"/>
  <c r="GL398" i="1"/>
  <c r="GK406" i="1"/>
  <c r="GL406" i="1"/>
  <c r="GK414" i="1"/>
  <c r="GL414" i="1"/>
  <c r="GK422" i="1"/>
  <c r="GL422" i="1"/>
  <c r="GK430" i="1"/>
  <c r="GL430" i="1"/>
  <c r="GK438" i="1"/>
  <c r="GL438" i="1"/>
  <c r="GK446" i="1"/>
  <c r="GL446" i="1"/>
  <c r="GK458" i="1"/>
  <c r="GL458" i="1"/>
  <c r="GK466" i="1"/>
  <c r="GL466" i="1"/>
  <c r="GK474" i="1"/>
  <c r="GL474" i="1"/>
  <c r="GK482" i="1"/>
  <c r="GL482" i="1"/>
  <c r="GK490" i="1"/>
  <c r="GL490" i="1"/>
  <c r="GK498" i="1"/>
  <c r="GL498" i="1"/>
  <c r="GK506" i="1"/>
  <c r="GL506" i="1"/>
  <c r="GK518" i="1"/>
  <c r="GL518" i="1"/>
  <c r="GK534" i="1"/>
  <c r="GL534" i="1"/>
  <c r="GK550" i="1"/>
  <c r="GL550" i="1"/>
  <c r="GL618" i="1"/>
  <c r="GK618" i="1"/>
  <c r="GK630" i="1"/>
  <c r="GL630" i="1"/>
  <c r="GK642" i="1"/>
  <c r="GL642" i="1"/>
  <c r="GK646" i="1"/>
  <c r="GL646" i="1"/>
  <c r="GK654" i="1"/>
  <c r="GL654" i="1"/>
  <c r="GK658" i="1"/>
  <c r="GL658" i="1"/>
  <c r="GK662" i="1"/>
  <c r="GL662" i="1"/>
  <c r="GK666" i="1"/>
  <c r="GL666" i="1"/>
  <c r="GK670" i="1"/>
  <c r="GL670" i="1"/>
  <c r="GK674" i="1"/>
  <c r="GL674" i="1"/>
  <c r="GK678" i="1"/>
  <c r="GL678" i="1"/>
  <c r="GK682" i="1"/>
  <c r="GL682" i="1"/>
  <c r="GK686" i="1"/>
  <c r="GL686" i="1"/>
  <c r="GK690" i="1"/>
  <c r="GL690" i="1"/>
  <c r="GK694" i="1"/>
  <c r="GL694" i="1"/>
  <c r="GK698" i="1"/>
  <c r="GL698" i="1"/>
  <c r="GK702" i="1"/>
  <c r="GL702" i="1"/>
  <c r="GK706" i="1"/>
  <c r="GL706" i="1"/>
  <c r="GK710" i="1"/>
  <c r="GL710" i="1"/>
  <c r="GK714" i="1"/>
  <c r="GL714" i="1"/>
  <c r="GK718" i="1"/>
  <c r="GL718" i="1"/>
  <c r="GK722" i="1"/>
  <c r="GL722" i="1"/>
  <c r="GK726" i="1"/>
  <c r="GL726" i="1"/>
  <c r="GK730" i="1"/>
  <c r="GL730" i="1"/>
  <c r="GK734" i="1"/>
  <c r="GL734" i="1"/>
  <c r="GK738" i="1"/>
  <c r="GL738" i="1"/>
  <c r="GK742" i="1"/>
  <c r="GL742" i="1"/>
  <c r="GK746" i="1"/>
  <c r="GL746" i="1"/>
  <c r="GK750" i="1"/>
  <c r="GL750" i="1"/>
  <c r="GK754" i="1"/>
  <c r="GL754" i="1"/>
  <c r="GK758" i="1"/>
  <c r="GL758" i="1"/>
  <c r="GK762" i="1"/>
  <c r="GL762" i="1"/>
  <c r="GK766" i="1"/>
  <c r="GL766" i="1"/>
  <c r="GK770" i="1"/>
  <c r="GL770" i="1"/>
  <c r="GK774" i="1"/>
  <c r="GL774" i="1"/>
  <c r="GK778" i="1"/>
  <c r="GL778" i="1"/>
  <c r="GK782" i="1"/>
  <c r="GL782" i="1"/>
  <c r="GK786" i="1"/>
  <c r="GL786" i="1"/>
  <c r="GK790" i="1"/>
  <c r="GL790" i="1"/>
  <c r="GK794" i="1"/>
  <c r="GL794" i="1"/>
  <c r="GK798" i="1"/>
  <c r="GL798" i="1"/>
  <c r="GK802" i="1"/>
  <c r="GL802" i="1"/>
  <c r="GK806" i="1"/>
  <c r="GL806" i="1"/>
  <c r="GK810" i="1"/>
  <c r="GL810" i="1"/>
  <c r="GK814" i="1"/>
  <c r="GL814" i="1"/>
  <c r="GK818" i="1"/>
  <c r="GL818" i="1"/>
  <c r="GK822" i="1"/>
  <c r="GL822" i="1"/>
  <c r="GK826" i="1"/>
  <c r="GL826" i="1"/>
  <c r="GK830" i="1"/>
  <c r="GL830" i="1"/>
  <c r="GK834" i="1"/>
  <c r="GL834" i="1"/>
  <c r="GK838" i="1"/>
  <c r="GL838" i="1"/>
  <c r="GK842" i="1"/>
  <c r="GL842" i="1"/>
  <c r="GK846" i="1"/>
  <c r="GL846" i="1"/>
  <c r="GK850" i="1"/>
  <c r="GL850" i="1"/>
  <c r="GK854" i="1"/>
  <c r="GL854" i="1"/>
  <c r="GK858" i="1"/>
  <c r="GL858" i="1"/>
  <c r="GK862" i="1"/>
  <c r="GL862" i="1"/>
  <c r="GK866" i="1"/>
  <c r="GL866" i="1"/>
  <c r="GK870" i="1"/>
  <c r="GL870" i="1"/>
  <c r="GK874" i="1"/>
  <c r="GL874" i="1"/>
  <c r="GK878" i="1"/>
  <c r="GL878" i="1"/>
  <c r="GK882" i="1"/>
  <c r="GL882" i="1"/>
  <c r="GK886" i="1"/>
  <c r="GL886" i="1"/>
  <c r="GK890" i="1"/>
  <c r="GL890" i="1"/>
  <c r="GK894" i="1"/>
  <c r="GL894" i="1"/>
  <c r="GK898" i="1"/>
  <c r="GL898" i="1"/>
  <c r="GK902" i="1"/>
  <c r="GL902" i="1"/>
  <c r="GK906" i="1"/>
  <c r="GL906" i="1"/>
  <c r="GK910" i="1"/>
  <c r="GL910" i="1"/>
  <c r="GK914" i="1"/>
  <c r="GL914" i="1"/>
  <c r="GK918" i="1"/>
  <c r="GL918" i="1"/>
  <c r="GK922" i="1"/>
  <c r="GL922" i="1"/>
  <c r="GK926" i="1"/>
  <c r="GL926" i="1"/>
  <c r="GK930" i="1"/>
  <c r="GL930" i="1"/>
  <c r="GK934" i="1"/>
  <c r="GL934" i="1"/>
  <c r="GK938" i="1"/>
  <c r="GL938" i="1"/>
  <c r="GK942" i="1"/>
  <c r="GL942" i="1"/>
  <c r="GK946" i="1"/>
  <c r="GL946" i="1"/>
  <c r="GK950" i="1"/>
  <c r="GL950" i="1"/>
  <c r="GK954" i="1"/>
  <c r="GL954" i="1"/>
  <c r="GK1292" i="1"/>
  <c r="GK1284" i="1"/>
  <c r="GK1276" i="1"/>
  <c r="GK1268" i="1"/>
  <c r="GK1260" i="1"/>
  <c r="GK1252" i="1"/>
  <c r="GK1244" i="1"/>
  <c r="GK1236" i="1"/>
  <c r="GK1228" i="1"/>
  <c r="GK1220" i="1"/>
  <c r="GK1212" i="1"/>
  <c r="GK1204" i="1"/>
  <c r="GK1196" i="1"/>
  <c r="GK1188" i="1"/>
  <c r="GK1180" i="1"/>
  <c r="GK1172" i="1"/>
  <c r="GK1164" i="1"/>
  <c r="GK1156" i="1"/>
  <c r="GK1148" i="1"/>
  <c r="GK1140" i="1"/>
  <c r="GK1132" i="1"/>
  <c r="GK1124" i="1"/>
  <c r="GK1116" i="1"/>
  <c r="GK1108" i="1"/>
  <c r="GK1100" i="1"/>
  <c r="GK1092" i="1"/>
  <c r="GK1084" i="1"/>
  <c r="GK1076" i="1"/>
  <c r="GK1068" i="1"/>
  <c r="GK1060" i="1"/>
  <c r="GK1052" i="1"/>
  <c r="GK1044" i="1"/>
  <c r="GK1036" i="1"/>
  <c r="GK1028" i="1"/>
  <c r="GK1020" i="1"/>
  <c r="GK1012" i="1"/>
  <c r="GK1004" i="1"/>
  <c r="GK996" i="1"/>
  <c r="GK988" i="1"/>
  <c r="GK980" i="1"/>
  <c r="GK972" i="1"/>
  <c r="GK964" i="1"/>
  <c r="GL1500" i="1"/>
  <c r="GC1499" i="1"/>
  <c r="GD1499" i="1" s="1"/>
  <c r="GC1498" i="1"/>
  <c r="GD1498" i="1" s="1"/>
  <c r="GC1497" i="1"/>
  <c r="GD1497" i="1" s="1"/>
  <c r="GC1496" i="1"/>
  <c r="GD1496" i="1" s="1"/>
  <c r="GC1495" i="1"/>
  <c r="GD1495" i="1" s="1"/>
  <c r="GC1494" i="1"/>
  <c r="GD1494" i="1" s="1"/>
  <c r="GC1493" i="1"/>
  <c r="GD1493" i="1" s="1"/>
  <c r="GC1492" i="1"/>
  <c r="GD1492" i="1" s="1"/>
  <c r="GC1491" i="1"/>
  <c r="GD1491" i="1" s="1"/>
  <c r="GC1490" i="1"/>
  <c r="GD1490" i="1" s="1"/>
  <c r="GC1489" i="1"/>
  <c r="GD1489" i="1" s="1"/>
  <c r="GC1488" i="1"/>
  <c r="GD1488" i="1" s="1"/>
  <c r="GC1487" i="1"/>
  <c r="GD1487" i="1" s="1"/>
  <c r="GC1486" i="1"/>
  <c r="GD1486" i="1" s="1"/>
  <c r="GC1485" i="1"/>
  <c r="GD1485" i="1" s="1"/>
  <c r="GC1484" i="1"/>
  <c r="GD1484" i="1" s="1"/>
  <c r="GC1483" i="1"/>
  <c r="GD1483" i="1" s="1"/>
  <c r="GC1482" i="1"/>
  <c r="GD1482" i="1" s="1"/>
  <c r="GC1481" i="1"/>
  <c r="GD1481" i="1" s="1"/>
  <c r="GC1480" i="1"/>
  <c r="GD1480" i="1" s="1"/>
  <c r="GC1479" i="1"/>
  <c r="GD1479" i="1" s="1"/>
  <c r="GC1478" i="1"/>
  <c r="GD1478" i="1" s="1"/>
  <c r="GC1477" i="1"/>
  <c r="GD1477" i="1" s="1"/>
  <c r="GC1476" i="1"/>
  <c r="GD1476" i="1" s="1"/>
  <c r="GC1475" i="1"/>
  <c r="GD1475" i="1" s="1"/>
  <c r="GC1474" i="1"/>
  <c r="GD1474" i="1" s="1"/>
  <c r="GC1473" i="1"/>
  <c r="GD1473" i="1" s="1"/>
  <c r="GC1472" i="1"/>
  <c r="GD1472" i="1" s="1"/>
  <c r="GC1471" i="1"/>
  <c r="GD1471" i="1" s="1"/>
  <c r="GC1470" i="1"/>
  <c r="GD1470" i="1" s="1"/>
  <c r="GC1469" i="1"/>
  <c r="GE1469" i="1" s="1"/>
  <c r="GC1468" i="1"/>
  <c r="GD1468" i="1" s="1"/>
  <c r="GC1467" i="1"/>
  <c r="GD1467" i="1" s="1"/>
  <c r="GC1466" i="1"/>
  <c r="GD1466" i="1" s="1"/>
  <c r="GC1465" i="1"/>
  <c r="GD1465" i="1" s="1"/>
  <c r="GC1464" i="1"/>
  <c r="GD1464" i="1" s="1"/>
  <c r="GC1463" i="1"/>
  <c r="GD1463" i="1" s="1"/>
  <c r="GC1462" i="1"/>
  <c r="GD1462" i="1" s="1"/>
  <c r="GC1461" i="1"/>
  <c r="GE1461" i="1" s="1"/>
  <c r="GC1460" i="1"/>
  <c r="GD1460" i="1" s="1"/>
  <c r="GC1459" i="1"/>
  <c r="GD1459" i="1" s="1"/>
  <c r="GC1458" i="1"/>
  <c r="GD1458" i="1" s="1"/>
  <c r="GC1457" i="1"/>
  <c r="GD1457" i="1" s="1"/>
  <c r="GC1456" i="1"/>
  <c r="GD1456" i="1" s="1"/>
  <c r="GC1455" i="1"/>
  <c r="GD1455" i="1" s="1"/>
  <c r="GC1454" i="1"/>
  <c r="GD1454" i="1" s="1"/>
  <c r="GC1453" i="1"/>
  <c r="GE1453" i="1" s="1"/>
  <c r="GC1452" i="1"/>
  <c r="GD1452" i="1" s="1"/>
  <c r="GC1451" i="1"/>
  <c r="GD1451" i="1" s="1"/>
  <c r="GC1450" i="1"/>
  <c r="GD1450" i="1" s="1"/>
  <c r="GC1449" i="1"/>
  <c r="GD1449" i="1" s="1"/>
  <c r="GC1448" i="1"/>
  <c r="GD1448" i="1" s="1"/>
  <c r="GC1447" i="1"/>
  <c r="GD1447" i="1" s="1"/>
  <c r="GC1446" i="1"/>
  <c r="GD1446" i="1" s="1"/>
  <c r="GC1445" i="1"/>
  <c r="GE1445" i="1" s="1"/>
  <c r="GC1444" i="1"/>
  <c r="GD1444" i="1" s="1"/>
  <c r="GC1443" i="1"/>
  <c r="GD1443" i="1" s="1"/>
  <c r="GC1442" i="1"/>
  <c r="GD1442" i="1" s="1"/>
  <c r="GC1441" i="1"/>
  <c r="GD1441" i="1" s="1"/>
  <c r="GC1440" i="1"/>
  <c r="GD1440" i="1" s="1"/>
  <c r="GC1439" i="1"/>
  <c r="GD1439" i="1" s="1"/>
  <c r="GC1438" i="1"/>
  <c r="GD1438" i="1" s="1"/>
  <c r="GC1437" i="1"/>
  <c r="GE1437" i="1" s="1"/>
  <c r="GC1436" i="1"/>
  <c r="GD1436" i="1" s="1"/>
  <c r="GC1435" i="1"/>
  <c r="GD1435" i="1" s="1"/>
  <c r="GC1434" i="1"/>
  <c r="GD1434" i="1" s="1"/>
  <c r="GC1433" i="1"/>
  <c r="GD1433" i="1" s="1"/>
  <c r="GC1432" i="1"/>
  <c r="GD1432" i="1" s="1"/>
  <c r="GC1431" i="1"/>
  <c r="GD1431" i="1" s="1"/>
  <c r="GC1430" i="1"/>
  <c r="GD1430" i="1" s="1"/>
  <c r="GC1429" i="1"/>
  <c r="GE1429" i="1" s="1"/>
  <c r="GC1428" i="1"/>
  <c r="GD1428" i="1" s="1"/>
  <c r="GC1427" i="1"/>
  <c r="GD1427" i="1" s="1"/>
  <c r="GC1426" i="1"/>
  <c r="GD1426" i="1" s="1"/>
  <c r="GC1425" i="1"/>
  <c r="GD1425" i="1" s="1"/>
  <c r="GC1424" i="1"/>
  <c r="GD1424" i="1" s="1"/>
  <c r="GC1423" i="1"/>
  <c r="GD1423" i="1" s="1"/>
  <c r="GC1422" i="1"/>
  <c r="GD1422" i="1" s="1"/>
  <c r="GC1421" i="1"/>
  <c r="GE1421" i="1" s="1"/>
  <c r="GC1420" i="1"/>
  <c r="GD1420" i="1" s="1"/>
  <c r="GC1419" i="1"/>
  <c r="GD1419" i="1" s="1"/>
  <c r="GC1418" i="1"/>
  <c r="GD1418" i="1" s="1"/>
  <c r="GC1417" i="1"/>
  <c r="GD1417" i="1" s="1"/>
  <c r="GC1416" i="1"/>
  <c r="GD1416" i="1" s="1"/>
  <c r="GC1415" i="1"/>
  <c r="GD1415" i="1" s="1"/>
  <c r="GC1414" i="1"/>
  <c r="GD1414" i="1" s="1"/>
  <c r="GC1413" i="1"/>
  <c r="GE1413" i="1" s="1"/>
  <c r="GC1412" i="1"/>
  <c r="GD1412" i="1" s="1"/>
  <c r="GC1411" i="1"/>
  <c r="GD1411" i="1" s="1"/>
  <c r="GC1410" i="1"/>
  <c r="GD1410" i="1" s="1"/>
  <c r="GC1409" i="1"/>
  <c r="GD1409" i="1" s="1"/>
  <c r="GC1408" i="1"/>
  <c r="GD1408" i="1" s="1"/>
  <c r="GC1407" i="1"/>
  <c r="GD1407" i="1" s="1"/>
  <c r="GC1406" i="1"/>
  <c r="GD1406" i="1" s="1"/>
  <c r="GC1405" i="1"/>
  <c r="GE1405" i="1" s="1"/>
  <c r="GC1404" i="1"/>
  <c r="GD1404" i="1" s="1"/>
  <c r="GC1403" i="1"/>
  <c r="GD1403" i="1" s="1"/>
  <c r="GC1402" i="1"/>
  <c r="GD1402" i="1" s="1"/>
  <c r="GC1401" i="1"/>
  <c r="GD1401" i="1" s="1"/>
  <c r="GC1400" i="1"/>
  <c r="GD1400" i="1" s="1"/>
  <c r="GC1399" i="1"/>
  <c r="GD1399" i="1" s="1"/>
  <c r="GC1398" i="1"/>
  <c r="GD1398" i="1" s="1"/>
  <c r="GC1397" i="1"/>
  <c r="GE1397" i="1" s="1"/>
  <c r="GC1396" i="1"/>
  <c r="GD1396" i="1" s="1"/>
  <c r="GC1395" i="1"/>
  <c r="GD1395" i="1" s="1"/>
  <c r="GC1394" i="1"/>
  <c r="GD1394" i="1" s="1"/>
  <c r="GC1393" i="1"/>
  <c r="GD1393" i="1" s="1"/>
  <c r="GC1392" i="1"/>
  <c r="GD1392" i="1" s="1"/>
  <c r="GC1391" i="1"/>
  <c r="GD1391" i="1" s="1"/>
  <c r="GC1390" i="1"/>
  <c r="GD1390" i="1" s="1"/>
  <c r="GC1389" i="1"/>
  <c r="GE1389" i="1" s="1"/>
  <c r="GC1388" i="1"/>
  <c r="GD1388" i="1" s="1"/>
  <c r="GC1387" i="1"/>
  <c r="GD1387" i="1" s="1"/>
  <c r="GC1386" i="1"/>
  <c r="GD1386" i="1" s="1"/>
  <c r="GC1385" i="1"/>
  <c r="GD1385" i="1" s="1"/>
  <c r="GC1384" i="1"/>
  <c r="GD1384" i="1" s="1"/>
  <c r="GC1383" i="1"/>
  <c r="GD1383" i="1" s="1"/>
  <c r="GC1382" i="1"/>
  <c r="GD1382" i="1" s="1"/>
  <c r="GC1381" i="1"/>
  <c r="GE1381" i="1" s="1"/>
  <c r="GC1380" i="1"/>
  <c r="GD1380" i="1" s="1"/>
  <c r="GC1379" i="1"/>
  <c r="GD1379" i="1" s="1"/>
  <c r="GC1378" i="1"/>
  <c r="GD1378" i="1" s="1"/>
  <c r="GC1377" i="1"/>
  <c r="GD1377" i="1" s="1"/>
  <c r="GC1376" i="1"/>
  <c r="GD1376" i="1" s="1"/>
  <c r="GC1375" i="1"/>
  <c r="GD1375" i="1" s="1"/>
  <c r="GC1374" i="1"/>
  <c r="GD1374" i="1" s="1"/>
  <c r="GC1373" i="1"/>
  <c r="GE1373" i="1" s="1"/>
  <c r="GC1372" i="1"/>
  <c r="GD1372" i="1" s="1"/>
  <c r="GC1371" i="1"/>
  <c r="GD1371" i="1" s="1"/>
  <c r="GC1370" i="1"/>
  <c r="GD1370" i="1" s="1"/>
  <c r="GC1369" i="1"/>
  <c r="GD1369" i="1" s="1"/>
  <c r="GC1368" i="1"/>
  <c r="GD1368" i="1" s="1"/>
  <c r="GC1367" i="1"/>
  <c r="GD1367" i="1" s="1"/>
  <c r="GC1366" i="1"/>
  <c r="GD1366" i="1" s="1"/>
  <c r="GC1365" i="1"/>
  <c r="GE1365" i="1" s="1"/>
  <c r="GC1364" i="1"/>
  <c r="GD1364" i="1" s="1"/>
  <c r="GC1363" i="1"/>
  <c r="GD1363" i="1" s="1"/>
  <c r="GC1362" i="1"/>
  <c r="GD1362" i="1" s="1"/>
  <c r="GC1361" i="1"/>
  <c r="GD1361" i="1" s="1"/>
  <c r="GC1360" i="1"/>
  <c r="GD1360" i="1" s="1"/>
  <c r="GC1359" i="1"/>
  <c r="GD1359" i="1" s="1"/>
  <c r="GC1358" i="1"/>
  <c r="GD1358" i="1" s="1"/>
  <c r="GC1357" i="1"/>
  <c r="GE1357" i="1" s="1"/>
  <c r="GC1356" i="1"/>
  <c r="GD1356" i="1" s="1"/>
  <c r="GC1355" i="1"/>
  <c r="GD1355" i="1" s="1"/>
  <c r="GC1354" i="1"/>
  <c r="GD1354" i="1" s="1"/>
  <c r="GC1353" i="1"/>
  <c r="GD1353" i="1" s="1"/>
  <c r="GC1352" i="1"/>
  <c r="GD1352" i="1" s="1"/>
  <c r="GC1351" i="1"/>
  <c r="GD1351" i="1" s="1"/>
  <c r="GC1350" i="1"/>
  <c r="GD1350" i="1" s="1"/>
  <c r="GC1349" i="1"/>
  <c r="GE1349" i="1" s="1"/>
  <c r="GC1348" i="1"/>
  <c r="GD1348" i="1" s="1"/>
  <c r="GC1347" i="1"/>
  <c r="GD1347" i="1" s="1"/>
  <c r="GC1346" i="1"/>
  <c r="GD1346" i="1" s="1"/>
  <c r="GC1345" i="1"/>
  <c r="GD1345" i="1" s="1"/>
  <c r="GC1344" i="1"/>
  <c r="GD1344" i="1" s="1"/>
  <c r="GC1343" i="1"/>
  <c r="GD1343" i="1" s="1"/>
  <c r="GC1342" i="1"/>
  <c r="GD1342" i="1" s="1"/>
  <c r="GC1341" i="1"/>
  <c r="GE1341" i="1" s="1"/>
  <c r="GC1340" i="1"/>
  <c r="GD1340" i="1" s="1"/>
  <c r="GC1339" i="1"/>
  <c r="GD1339" i="1" s="1"/>
  <c r="GC1338" i="1"/>
  <c r="GD1338" i="1" s="1"/>
  <c r="GC1337" i="1"/>
  <c r="GD1337" i="1" s="1"/>
  <c r="GC1336" i="1"/>
  <c r="GD1336" i="1" s="1"/>
  <c r="GC1335" i="1"/>
  <c r="GD1335" i="1" s="1"/>
  <c r="GC1334" i="1"/>
  <c r="GD1334" i="1" s="1"/>
  <c r="GC1333" i="1"/>
  <c r="GE1333" i="1" s="1"/>
  <c r="GC1332" i="1"/>
  <c r="GD1332" i="1" s="1"/>
  <c r="GC1331" i="1"/>
  <c r="GD1331" i="1" s="1"/>
  <c r="GC1330" i="1"/>
  <c r="GD1330" i="1" s="1"/>
  <c r="GC1329" i="1"/>
  <c r="GD1329" i="1" s="1"/>
  <c r="GC1328" i="1"/>
  <c r="GD1328" i="1" s="1"/>
  <c r="GC1327" i="1"/>
  <c r="GD1327" i="1" s="1"/>
  <c r="GC1326" i="1"/>
  <c r="GD1326" i="1" s="1"/>
  <c r="GC1325" i="1"/>
  <c r="GE1325" i="1" s="1"/>
  <c r="GC1324" i="1"/>
  <c r="GD1324" i="1" s="1"/>
  <c r="GC1323" i="1"/>
  <c r="GD1323" i="1" s="1"/>
  <c r="GC1322" i="1"/>
  <c r="GD1322" i="1" s="1"/>
  <c r="GC1321" i="1"/>
  <c r="GD1321" i="1" s="1"/>
  <c r="GC1320" i="1"/>
  <c r="GD1320" i="1" s="1"/>
  <c r="GC1319" i="1"/>
  <c r="GD1319" i="1" s="1"/>
  <c r="GC1318" i="1"/>
  <c r="GD1318" i="1" s="1"/>
  <c r="GC1317" i="1"/>
  <c r="GE1317" i="1" s="1"/>
  <c r="GC1316" i="1"/>
  <c r="GD1316" i="1" s="1"/>
  <c r="GC1315" i="1"/>
  <c r="GD1315" i="1" s="1"/>
  <c r="GC1314" i="1"/>
  <c r="GD1314" i="1" s="1"/>
  <c r="GC1313" i="1"/>
  <c r="GD1313" i="1" s="1"/>
  <c r="GC1312" i="1"/>
  <c r="GD1312" i="1" s="1"/>
  <c r="GC1311" i="1"/>
  <c r="GD1311" i="1" s="1"/>
  <c r="GC1310" i="1"/>
  <c r="GD1310" i="1" s="1"/>
  <c r="GC1309" i="1"/>
  <c r="GE1309" i="1" s="1"/>
  <c r="GC1308" i="1"/>
  <c r="GD1308" i="1" s="1"/>
  <c r="GC1307" i="1"/>
  <c r="GD1307" i="1" s="1"/>
  <c r="GC1306" i="1"/>
  <c r="GC1305" i="1"/>
  <c r="GD1305" i="1" s="1"/>
  <c r="GC1304" i="1"/>
  <c r="GD1304" i="1" s="1"/>
  <c r="GC1303" i="1"/>
  <c r="GE1303" i="1" s="1"/>
  <c r="GC1302" i="1"/>
  <c r="GC1301" i="1"/>
  <c r="GD1301" i="1" s="1"/>
  <c r="GC1300" i="1"/>
  <c r="GD1300" i="1" s="1"/>
  <c r="GC1299" i="1"/>
  <c r="GE1299" i="1" s="1"/>
  <c r="GC1298" i="1"/>
  <c r="GC1297" i="1"/>
  <c r="GD1297" i="1" s="1"/>
  <c r="GC1296" i="1"/>
  <c r="GD1296" i="1" s="1"/>
  <c r="GC1295" i="1"/>
  <c r="GE1295" i="1" s="1"/>
  <c r="GC1294" i="1"/>
  <c r="GC1293" i="1"/>
  <c r="GD1293" i="1" s="1"/>
  <c r="GC1292" i="1"/>
  <c r="GD1292" i="1" s="1"/>
  <c r="GC1291" i="1"/>
  <c r="GE1291" i="1" s="1"/>
  <c r="GC1290" i="1"/>
  <c r="GC1289" i="1"/>
  <c r="GD1289" i="1" s="1"/>
  <c r="GC1288" i="1"/>
  <c r="GD1288" i="1" s="1"/>
  <c r="GC1287" i="1"/>
  <c r="GE1287" i="1" s="1"/>
  <c r="GC1286" i="1"/>
  <c r="GC1285" i="1"/>
  <c r="GD1285" i="1" s="1"/>
  <c r="GC1284" i="1"/>
  <c r="GD1284" i="1" s="1"/>
  <c r="GC1283" i="1"/>
  <c r="GE1283" i="1" s="1"/>
  <c r="GC1282" i="1"/>
  <c r="GC1281" i="1"/>
  <c r="GD1281" i="1" s="1"/>
  <c r="GC1280" i="1"/>
  <c r="GD1280" i="1" s="1"/>
  <c r="GC1279" i="1"/>
  <c r="GE1279" i="1" s="1"/>
  <c r="GC1278" i="1"/>
  <c r="GC1277" i="1"/>
  <c r="GD1277" i="1" s="1"/>
  <c r="GC1276" i="1"/>
  <c r="GD1276" i="1" s="1"/>
  <c r="GC1275" i="1"/>
  <c r="GE1275" i="1" s="1"/>
  <c r="GC1274" i="1"/>
  <c r="GC1273" i="1"/>
  <c r="GD1273" i="1" s="1"/>
  <c r="GC1272" i="1"/>
  <c r="GD1272" i="1" s="1"/>
  <c r="GC1271" i="1"/>
  <c r="GE1271" i="1" s="1"/>
  <c r="GC1270" i="1"/>
  <c r="GC1269" i="1"/>
  <c r="GD1269" i="1" s="1"/>
  <c r="GC1268" i="1"/>
  <c r="GD1268" i="1" s="1"/>
  <c r="GC1267" i="1"/>
  <c r="GE1267" i="1" s="1"/>
  <c r="GC1266" i="1"/>
  <c r="GC1265" i="1"/>
  <c r="GD1265" i="1" s="1"/>
  <c r="GC1264" i="1"/>
  <c r="GD1264" i="1" s="1"/>
  <c r="GC1263" i="1"/>
  <c r="GE1263" i="1" s="1"/>
  <c r="GC1262" i="1"/>
  <c r="GC1261" i="1"/>
  <c r="GD1261" i="1" s="1"/>
  <c r="GC1260" i="1"/>
  <c r="GD1260" i="1" s="1"/>
  <c r="GC1259" i="1"/>
  <c r="GE1259" i="1" s="1"/>
  <c r="GC1258" i="1"/>
  <c r="GC1257" i="1"/>
  <c r="GD1257" i="1" s="1"/>
  <c r="GC1256" i="1"/>
  <c r="GD1256" i="1" s="1"/>
  <c r="GC1255" i="1"/>
  <c r="GE1255" i="1" s="1"/>
  <c r="GC1254" i="1"/>
  <c r="GC1253" i="1"/>
  <c r="GD1253" i="1" s="1"/>
  <c r="GC1252" i="1"/>
  <c r="GD1252" i="1" s="1"/>
  <c r="GC1251" i="1"/>
  <c r="GE1251" i="1" s="1"/>
  <c r="GC1250" i="1"/>
  <c r="GC1249" i="1"/>
  <c r="GD1249" i="1" s="1"/>
  <c r="GC1248" i="1"/>
  <c r="GD1248" i="1" s="1"/>
  <c r="GC1247" i="1"/>
  <c r="GE1247" i="1" s="1"/>
  <c r="GC1246" i="1"/>
  <c r="GC1245" i="1"/>
  <c r="GD1245" i="1" s="1"/>
  <c r="GC1244" i="1"/>
  <c r="GD1244" i="1" s="1"/>
  <c r="GC1243" i="1"/>
  <c r="GE1243" i="1" s="1"/>
  <c r="GC1242" i="1"/>
  <c r="GC1241" i="1"/>
  <c r="GD1241" i="1" s="1"/>
  <c r="GC1240" i="1"/>
  <c r="GC1239" i="1"/>
  <c r="GE1239" i="1" s="1"/>
  <c r="GC1238" i="1"/>
  <c r="GC1237" i="1"/>
  <c r="GC1236" i="1"/>
  <c r="GD1236" i="1" s="1"/>
  <c r="GC1235" i="1"/>
  <c r="GC1234" i="1"/>
  <c r="GC1233" i="1"/>
  <c r="GD1233" i="1" s="1"/>
  <c r="GC1232" i="1"/>
  <c r="GC1231" i="1"/>
  <c r="GE1231" i="1" s="1"/>
  <c r="GC1230" i="1"/>
  <c r="GC1229" i="1"/>
  <c r="GC1228" i="1"/>
  <c r="GD1228" i="1" s="1"/>
  <c r="GC1227" i="1"/>
  <c r="GC1226" i="1"/>
  <c r="GC1225" i="1"/>
  <c r="GD1225" i="1" s="1"/>
  <c r="GC1224" i="1"/>
  <c r="GC1223" i="1"/>
  <c r="GE1223" i="1" s="1"/>
  <c r="GC1222" i="1"/>
  <c r="GC1221" i="1"/>
  <c r="GC1220" i="1"/>
  <c r="GD1220" i="1" s="1"/>
  <c r="GC1219" i="1"/>
  <c r="GC1218" i="1"/>
  <c r="GC1217" i="1"/>
  <c r="GD1217" i="1" s="1"/>
  <c r="GC1216" i="1"/>
  <c r="GC1215" i="1"/>
  <c r="GE1215" i="1" s="1"/>
  <c r="GC1214" i="1"/>
  <c r="GC1213" i="1"/>
  <c r="GC1212" i="1"/>
  <c r="GD1212" i="1" s="1"/>
  <c r="GC1211" i="1"/>
  <c r="GC1210" i="1"/>
  <c r="GC1209" i="1"/>
  <c r="GD1209" i="1" s="1"/>
  <c r="GC1208" i="1"/>
  <c r="GC1207" i="1"/>
  <c r="GE1207" i="1" s="1"/>
  <c r="GC1206" i="1"/>
  <c r="GC1205" i="1"/>
  <c r="GC1204" i="1"/>
  <c r="GD1204" i="1" s="1"/>
  <c r="GC1203" i="1"/>
  <c r="GC1202" i="1"/>
  <c r="GC1201" i="1"/>
  <c r="GC1200" i="1"/>
  <c r="GC1199" i="1"/>
  <c r="GC1198" i="1"/>
  <c r="GC1197" i="1"/>
  <c r="GC1196" i="1"/>
  <c r="GC1195" i="1"/>
  <c r="GC1194" i="1"/>
  <c r="GC1193" i="1"/>
  <c r="GC1192" i="1"/>
  <c r="GC1191" i="1"/>
  <c r="GC1190" i="1"/>
  <c r="GC1189" i="1"/>
  <c r="GC1188" i="1"/>
  <c r="GC1187" i="1"/>
  <c r="GC1186" i="1"/>
  <c r="GC1185" i="1"/>
  <c r="GC1184" i="1"/>
  <c r="GC1183" i="1"/>
  <c r="GC1182" i="1"/>
  <c r="GC1181" i="1"/>
  <c r="GC1180" i="1"/>
  <c r="GC1179" i="1"/>
  <c r="GC1178" i="1"/>
  <c r="GC1177" i="1"/>
  <c r="GC1176" i="1"/>
  <c r="GC1175" i="1"/>
  <c r="GC1174" i="1"/>
  <c r="GC1173" i="1"/>
  <c r="GC1172" i="1"/>
  <c r="GC1171" i="1"/>
  <c r="GC1170" i="1"/>
  <c r="GC1169" i="1"/>
  <c r="GC1168" i="1"/>
  <c r="GC1167" i="1"/>
  <c r="GC1166" i="1"/>
  <c r="GC1165" i="1"/>
  <c r="GC1164" i="1"/>
  <c r="GC1163" i="1"/>
  <c r="GC1162" i="1"/>
  <c r="GC1161" i="1"/>
  <c r="GC1160" i="1"/>
  <c r="GC1159" i="1"/>
  <c r="GC1158" i="1"/>
  <c r="GC1157" i="1"/>
  <c r="GC1156" i="1"/>
  <c r="GC1155" i="1"/>
  <c r="GC1154" i="1"/>
  <c r="GC1153" i="1"/>
  <c r="GC1152" i="1"/>
  <c r="GC1151" i="1"/>
  <c r="GC1150" i="1"/>
  <c r="GC1149" i="1"/>
  <c r="GC1148" i="1"/>
  <c r="GC1147" i="1"/>
  <c r="GC1146" i="1"/>
  <c r="GC1145" i="1"/>
  <c r="GC1144" i="1"/>
  <c r="GC1143" i="1"/>
  <c r="GC1142" i="1"/>
  <c r="GC1141" i="1"/>
  <c r="GC1140" i="1"/>
  <c r="GC1139" i="1"/>
  <c r="GC1138" i="1"/>
  <c r="GC1137" i="1"/>
  <c r="GC1136" i="1"/>
  <c r="GC1135" i="1"/>
  <c r="GC1134" i="1"/>
  <c r="GC1133" i="1"/>
  <c r="GC1132" i="1"/>
  <c r="GC1131" i="1"/>
  <c r="GC1130" i="1"/>
  <c r="GC1129" i="1"/>
  <c r="GC1128" i="1"/>
  <c r="GC1127" i="1"/>
  <c r="GC1126" i="1"/>
  <c r="GC1125" i="1"/>
  <c r="GC1124" i="1"/>
  <c r="GC1123" i="1"/>
  <c r="GC1122" i="1"/>
  <c r="GC1121" i="1"/>
  <c r="GC1120" i="1"/>
  <c r="GC1119" i="1"/>
  <c r="GC1118" i="1"/>
  <c r="GC1117" i="1"/>
  <c r="GC1116" i="1"/>
  <c r="GC1115" i="1"/>
  <c r="GC1114" i="1"/>
  <c r="GC1113" i="1"/>
  <c r="GC1112" i="1"/>
  <c r="GC1111" i="1"/>
  <c r="GC1110" i="1"/>
  <c r="GC1109" i="1"/>
  <c r="GC1108" i="1"/>
  <c r="GC1107" i="1"/>
  <c r="GC1106" i="1"/>
  <c r="GC1105" i="1"/>
  <c r="GC1104" i="1"/>
  <c r="GC1103" i="1"/>
  <c r="GC1102" i="1"/>
  <c r="GC1101" i="1"/>
  <c r="GC1100" i="1"/>
  <c r="GC1099" i="1"/>
  <c r="GC1098" i="1"/>
  <c r="GC1097" i="1"/>
  <c r="GC1096" i="1"/>
  <c r="GC1095" i="1"/>
  <c r="GC1094" i="1"/>
  <c r="GC1093" i="1"/>
  <c r="GC1092" i="1"/>
  <c r="GC1091" i="1"/>
  <c r="GC1090" i="1"/>
  <c r="GC1089" i="1"/>
  <c r="GC1088" i="1"/>
  <c r="GC1087" i="1"/>
  <c r="GC1086" i="1"/>
  <c r="GC1085" i="1"/>
  <c r="GC1084" i="1"/>
  <c r="GC1083" i="1"/>
  <c r="GC1082" i="1"/>
  <c r="GC1081" i="1"/>
  <c r="GC1080" i="1"/>
  <c r="GC1079" i="1"/>
  <c r="GC1078" i="1"/>
  <c r="GC1077" i="1"/>
  <c r="GC1076" i="1"/>
  <c r="GC1075" i="1"/>
  <c r="GC1074" i="1"/>
  <c r="GC1073" i="1"/>
  <c r="GC1072" i="1"/>
  <c r="GC1071" i="1"/>
  <c r="GC1070" i="1"/>
  <c r="GC1069" i="1"/>
  <c r="GC1068" i="1"/>
  <c r="GC1067" i="1"/>
  <c r="GC1066" i="1"/>
  <c r="GC1065" i="1"/>
  <c r="GC1064" i="1"/>
  <c r="GC1063" i="1"/>
  <c r="GC1062" i="1"/>
  <c r="GC1061" i="1"/>
  <c r="GC1060" i="1"/>
  <c r="GC1059" i="1"/>
  <c r="GC1058" i="1"/>
  <c r="GC1057" i="1"/>
  <c r="GC1056" i="1"/>
  <c r="GC1055" i="1"/>
  <c r="GC1054" i="1"/>
  <c r="GC1053" i="1"/>
  <c r="GC1052" i="1"/>
  <c r="GC1051" i="1"/>
  <c r="GC1050" i="1"/>
  <c r="GC1049" i="1"/>
  <c r="GC1048" i="1"/>
  <c r="GC1047" i="1"/>
  <c r="GC1046" i="1"/>
  <c r="GC1045" i="1"/>
  <c r="GC1044" i="1"/>
  <c r="GC1043" i="1"/>
  <c r="GC1042" i="1"/>
  <c r="GC1041" i="1"/>
  <c r="GC1040" i="1"/>
  <c r="GC1039" i="1"/>
  <c r="GC1038" i="1"/>
  <c r="GC1037" i="1"/>
  <c r="GC1036" i="1"/>
  <c r="GC1035" i="1"/>
  <c r="GC1034" i="1"/>
  <c r="GC1033" i="1"/>
  <c r="GC1032" i="1"/>
  <c r="GC1031" i="1"/>
  <c r="GC1030" i="1"/>
  <c r="GC1029" i="1"/>
  <c r="GC1028" i="1"/>
  <c r="GC1027" i="1"/>
  <c r="GC1026" i="1"/>
  <c r="GC1025" i="1"/>
  <c r="GC1024" i="1"/>
  <c r="GC1023" i="1"/>
  <c r="GC1022" i="1"/>
  <c r="GC1021" i="1"/>
  <c r="GC1020" i="1"/>
  <c r="GC1019" i="1"/>
  <c r="GC1018" i="1"/>
  <c r="GC1017" i="1"/>
  <c r="GC1016" i="1"/>
  <c r="GC1015" i="1"/>
  <c r="GC1014" i="1"/>
  <c r="GC1013" i="1"/>
  <c r="GC1012" i="1"/>
  <c r="GC1011" i="1"/>
  <c r="GC1010" i="1"/>
  <c r="GC1009" i="1"/>
  <c r="GC1008" i="1"/>
  <c r="GC1007" i="1"/>
  <c r="GC1006" i="1"/>
  <c r="GC1005" i="1"/>
  <c r="GC1004" i="1"/>
  <c r="GC1003" i="1"/>
  <c r="GC1002" i="1"/>
  <c r="GC1001" i="1"/>
  <c r="GC1000" i="1"/>
  <c r="GC999" i="1"/>
  <c r="GC998" i="1"/>
  <c r="GC997" i="1"/>
  <c r="GC996" i="1"/>
  <c r="GC995" i="1"/>
  <c r="GC994" i="1"/>
  <c r="GC993" i="1"/>
  <c r="GC992" i="1"/>
  <c r="GC991" i="1"/>
  <c r="GC990" i="1"/>
  <c r="GC989" i="1"/>
  <c r="GC988" i="1"/>
  <c r="GC987" i="1"/>
  <c r="GC986" i="1"/>
  <c r="GC985" i="1"/>
  <c r="GC984" i="1"/>
  <c r="GC983" i="1"/>
  <c r="GC982" i="1"/>
  <c r="GC981" i="1"/>
  <c r="GC980" i="1"/>
  <c r="GC979" i="1"/>
  <c r="GC978" i="1"/>
  <c r="GC977" i="1"/>
  <c r="GC976" i="1"/>
  <c r="GC975" i="1"/>
  <c r="GC974" i="1"/>
  <c r="GC973" i="1"/>
  <c r="GC972" i="1"/>
  <c r="GC971" i="1"/>
  <c r="GC970" i="1"/>
  <c r="GC969" i="1"/>
  <c r="GC968" i="1"/>
  <c r="GC967" i="1"/>
  <c r="GC966" i="1"/>
  <c r="GC965" i="1"/>
  <c r="GC964" i="1"/>
  <c r="GC963" i="1"/>
  <c r="GC962" i="1"/>
  <c r="GC961" i="1"/>
  <c r="GC960" i="1"/>
  <c r="GC959" i="1"/>
  <c r="GC958" i="1"/>
  <c r="GC957" i="1"/>
  <c r="GC956" i="1"/>
  <c r="GC955" i="1"/>
  <c r="GC954" i="1"/>
  <c r="GC953" i="1"/>
  <c r="GC952" i="1"/>
  <c r="GC951" i="1"/>
  <c r="GC950" i="1"/>
  <c r="GC949" i="1"/>
  <c r="GC948" i="1"/>
  <c r="GC947" i="1"/>
  <c r="GC946" i="1"/>
  <c r="GC945" i="1"/>
  <c r="GC944" i="1"/>
  <c r="GC943" i="1"/>
  <c r="GC942" i="1"/>
  <c r="GC941" i="1"/>
  <c r="GC940" i="1"/>
  <c r="GC939" i="1"/>
  <c r="GC938" i="1"/>
  <c r="GC937" i="1"/>
  <c r="GC936" i="1"/>
  <c r="GC935" i="1"/>
  <c r="GC934" i="1"/>
  <c r="GC933" i="1"/>
  <c r="GC932" i="1"/>
  <c r="GC931" i="1"/>
  <c r="GC930" i="1"/>
  <c r="GC929" i="1"/>
  <c r="GC928" i="1"/>
  <c r="GC927" i="1"/>
  <c r="GC926" i="1"/>
  <c r="GC925" i="1"/>
  <c r="GC924" i="1"/>
  <c r="GC923" i="1"/>
  <c r="GC922" i="1"/>
  <c r="GC921" i="1"/>
  <c r="GC920" i="1"/>
  <c r="GC919" i="1"/>
  <c r="GC918" i="1"/>
  <c r="GC917" i="1"/>
  <c r="GC916" i="1"/>
  <c r="GC915" i="1"/>
  <c r="GC914" i="1"/>
  <c r="GC913" i="1"/>
  <c r="GC912" i="1"/>
  <c r="GC911" i="1"/>
  <c r="GC910" i="1"/>
  <c r="GC909" i="1"/>
  <c r="GC908" i="1"/>
  <c r="GC907" i="1"/>
  <c r="GC906" i="1"/>
  <c r="GC905" i="1"/>
  <c r="GC904" i="1"/>
  <c r="GC903" i="1"/>
  <c r="GC902" i="1"/>
  <c r="GC901" i="1"/>
  <c r="GC900" i="1"/>
  <c r="GC899" i="1"/>
  <c r="GC898" i="1"/>
  <c r="GC897" i="1"/>
  <c r="GC896" i="1"/>
  <c r="GC895" i="1"/>
  <c r="GC894" i="1"/>
  <c r="GC893" i="1"/>
  <c r="GC892" i="1"/>
  <c r="GC891" i="1"/>
  <c r="GC890" i="1"/>
  <c r="GC889" i="1"/>
  <c r="GC888" i="1"/>
  <c r="GC887" i="1"/>
  <c r="GC886" i="1"/>
  <c r="GC885" i="1"/>
  <c r="GC884" i="1"/>
  <c r="GC883" i="1"/>
  <c r="GC882" i="1"/>
  <c r="GC881" i="1"/>
  <c r="GC880" i="1"/>
  <c r="GC879" i="1"/>
  <c r="GC878" i="1"/>
  <c r="GC877" i="1"/>
  <c r="GC876" i="1"/>
  <c r="GC875" i="1"/>
  <c r="GC874" i="1"/>
  <c r="GC873" i="1"/>
  <c r="GC872" i="1"/>
  <c r="GC871" i="1"/>
  <c r="GC870" i="1"/>
  <c r="GC869" i="1"/>
  <c r="GC868" i="1"/>
  <c r="GC867" i="1"/>
  <c r="GC866" i="1"/>
  <c r="GC865" i="1"/>
  <c r="GC864" i="1"/>
  <c r="GC863" i="1"/>
  <c r="GC862" i="1"/>
  <c r="GC861" i="1"/>
  <c r="GC860" i="1"/>
  <c r="GC859" i="1"/>
  <c r="GC858" i="1"/>
  <c r="GC857" i="1"/>
  <c r="GC856" i="1"/>
  <c r="GC855" i="1"/>
  <c r="GC854" i="1"/>
  <c r="GC853" i="1"/>
  <c r="GC852" i="1"/>
  <c r="GC851" i="1"/>
  <c r="GC850" i="1"/>
  <c r="GC849" i="1"/>
  <c r="GC848" i="1"/>
  <c r="GC847" i="1"/>
  <c r="GC846" i="1"/>
  <c r="GC845" i="1"/>
  <c r="GC844" i="1"/>
  <c r="GC843" i="1"/>
  <c r="GC842" i="1"/>
  <c r="GC841" i="1"/>
  <c r="GC840" i="1"/>
  <c r="GC839" i="1"/>
  <c r="GC838" i="1"/>
  <c r="GC837" i="1"/>
  <c r="GC836" i="1"/>
  <c r="GC835" i="1"/>
  <c r="GC834" i="1"/>
  <c r="GC833" i="1"/>
  <c r="GC832" i="1"/>
  <c r="GC831" i="1"/>
  <c r="GC830" i="1"/>
  <c r="GC829" i="1"/>
  <c r="GC828" i="1"/>
  <c r="GC827" i="1"/>
  <c r="GC826" i="1"/>
  <c r="GC825" i="1"/>
  <c r="GC824" i="1"/>
  <c r="GC823" i="1"/>
  <c r="GC822" i="1"/>
  <c r="GC821" i="1"/>
  <c r="GC820" i="1"/>
  <c r="GC819" i="1"/>
  <c r="GC818" i="1"/>
  <c r="GC817" i="1"/>
  <c r="GC816" i="1"/>
  <c r="GC815" i="1"/>
  <c r="GC814" i="1"/>
  <c r="GC813" i="1"/>
  <c r="GC812" i="1"/>
  <c r="GC811" i="1"/>
  <c r="GC810" i="1"/>
  <c r="GC809" i="1"/>
  <c r="GC808" i="1"/>
  <c r="GC807" i="1"/>
  <c r="GC806" i="1"/>
  <c r="GC805" i="1"/>
  <c r="GC804" i="1"/>
  <c r="GC803" i="1"/>
  <c r="GC802" i="1"/>
  <c r="GC801" i="1"/>
  <c r="GC800" i="1"/>
  <c r="GC799" i="1"/>
  <c r="GC798" i="1"/>
  <c r="GC797" i="1"/>
  <c r="GC796" i="1"/>
  <c r="GC795" i="1"/>
  <c r="GC794" i="1"/>
  <c r="GC793" i="1"/>
  <c r="GC792" i="1"/>
  <c r="GC791" i="1"/>
  <c r="GC790" i="1"/>
  <c r="GC789" i="1"/>
  <c r="GC788" i="1"/>
  <c r="GC787" i="1"/>
  <c r="GC786" i="1"/>
  <c r="GC785" i="1"/>
  <c r="GC784" i="1"/>
  <c r="GC783" i="1"/>
  <c r="GC782" i="1"/>
  <c r="GC781" i="1"/>
  <c r="GC780" i="1"/>
  <c r="GC779" i="1"/>
  <c r="GC778" i="1"/>
  <c r="GC777" i="1"/>
  <c r="GC776" i="1"/>
  <c r="GC775" i="1"/>
  <c r="GC774" i="1"/>
  <c r="GC773" i="1"/>
  <c r="GC772" i="1"/>
  <c r="GC771" i="1"/>
  <c r="GC770" i="1"/>
  <c r="GC769" i="1"/>
  <c r="GC768" i="1"/>
  <c r="GC767" i="1"/>
  <c r="GC766" i="1"/>
  <c r="GC765" i="1"/>
  <c r="GC764" i="1"/>
  <c r="GC763" i="1"/>
  <c r="GC762" i="1"/>
  <c r="GC761" i="1"/>
  <c r="GC760" i="1"/>
  <c r="GC759" i="1"/>
  <c r="GC758" i="1"/>
  <c r="GC757" i="1"/>
  <c r="GC756" i="1"/>
  <c r="GC755" i="1"/>
  <c r="GC754" i="1"/>
  <c r="GC753" i="1"/>
  <c r="GC752" i="1"/>
  <c r="GC751" i="1"/>
  <c r="GC750" i="1"/>
  <c r="GC749" i="1"/>
  <c r="GC748" i="1"/>
  <c r="GC747" i="1"/>
  <c r="GC746" i="1"/>
  <c r="GC745" i="1"/>
  <c r="GC744" i="1"/>
  <c r="GC743" i="1"/>
  <c r="GC742" i="1"/>
  <c r="GC741" i="1"/>
  <c r="GC740" i="1"/>
  <c r="GC739" i="1"/>
  <c r="GC738" i="1"/>
  <c r="GC737" i="1"/>
  <c r="GC736" i="1"/>
  <c r="GC735" i="1"/>
  <c r="GC734" i="1"/>
  <c r="GC733" i="1"/>
  <c r="GC732" i="1"/>
  <c r="GC731" i="1"/>
  <c r="GC730" i="1"/>
  <c r="GC729" i="1"/>
  <c r="GC728" i="1"/>
  <c r="GC727" i="1"/>
  <c r="GC726" i="1"/>
  <c r="GC725" i="1"/>
  <c r="GC724" i="1"/>
  <c r="GC723" i="1"/>
  <c r="GC722" i="1"/>
  <c r="GC721" i="1"/>
  <c r="GC720" i="1"/>
  <c r="GC719" i="1"/>
  <c r="GC718" i="1"/>
  <c r="GC717" i="1"/>
  <c r="GC716" i="1"/>
  <c r="GC715" i="1"/>
  <c r="GC714" i="1"/>
  <c r="GC713" i="1"/>
  <c r="GC712" i="1"/>
  <c r="GC711" i="1"/>
  <c r="GC710" i="1"/>
  <c r="GC709" i="1"/>
  <c r="GC708" i="1"/>
  <c r="GC707" i="1"/>
  <c r="GC706" i="1"/>
  <c r="GC705" i="1"/>
  <c r="GC704" i="1"/>
  <c r="GC703" i="1"/>
  <c r="GC702" i="1"/>
  <c r="GC701" i="1"/>
  <c r="GC700" i="1"/>
  <c r="GC699" i="1"/>
  <c r="GC698" i="1"/>
  <c r="GC697" i="1"/>
  <c r="GC696" i="1"/>
  <c r="GC695" i="1"/>
  <c r="GC694" i="1"/>
  <c r="GC693" i="1"/>
  <c r="GC692" i="1"/>
  <c r="GC691" i="1"/>
  <c r="GC690" i="1"/>
  <c r="GC689" i="1"/>
  <c r="GC688" i="1"/>
  <c r="GC687" i="1"/>
  <c r="GC686" i="1"/>
  <c r="GC685" i="1"/>
  <c r="GC684" i="1"/>
  <c r="GC683" i="1"/>
  <c r="GC682" i="1"/>
  <c r="GC681" i="1"/>
  <c r="GC680" i="1"/>
  <c r="GC679" i="1"/>
  <c r="GC678" i="1"/>
  <c r="GC677" i="1"/>
  <c r="GC676" i="1"/>
  <c r="GC675" i="1"/>
  <c r="GC674" i="1"/>
  <c r="GC673" i="1"/>
  <c r="GC672" i="1"/>
  <c r="GC671" i="1"/>
  <c r="GC670" i="1"/>
  <c r="GC669" i="1"/>
  <c r="GC668" i="1"/>
  <c r="GC667" i="1"/>
  <c r="GC666" i="1"/>
  <c r="GC665" i="1"/>
  <c r="GC664" i="1"/>
  <c r="GC663" i="1"/>
  <c r="GC662" i="1"/>
  <c r="GC661" i="1"/>
  <c r="GC660" i="1"/>
  <c r="GC659" i="1"/>
  <c r="GC658" i="1"/>
  <c r="GC657" i="1"/>
  <c r="GC656" i="1"/>
  <c r="GC655" i="1"/>
  <c r="GC654" i="1"/>
  <c r="GC653" i="1"/>
  <c r="GC652" i="1"/>
  <c r="GC651" i="1"/>
  <c r="GC650" i="1"/>
  <c r="GC649" i="1"/>
  <c r="GC648" i="1"/>
  <c r="GC647" i="1"/>
  <c r="GC646" i="1"/>
  <c r="GC645" i="1"/>
  <c r="GC644" i="1"/>
  <c r="GC643" i="1"/>
  <c r="GC642" i="1"/>
  <c r="GC641" i="1"/>
  <c r="GC640" i="1"/>
  <c r="GC639" i="1"/>
  <c r="GC638" i="1"/>
  <c r="GC637" i="1"/>
  <c r="GC636" i="1"/>
  <c r="GC635" i="1"/>
  <c r="GC634" i="1"/>
  <c r="GC633" i="1"/>
  <c r="GC632" i="1"/>
  <c r="GC631" i="1"/>
  <c r="GC630" i="1"/>
  <c r="GC629" i="1"/>
  <c r="GC628" i="1"/>
  <c r="GC627" i="1"/>
  <c r="GC626" i="1"/>
  <c r="GC625" i="1"/>
  <c r="GC624" i="1"/>
  <c r="GC623" i="1"/>
  <c r="GC622" i="1"/>
  <c r="GC621" i="1"/>
  <c r="GC620" i="1"/>
  <c r="GC619" i="1"/>
  <c r="GC618" i="1"/>
  <c r="GC617" i="1"/>
  <c r="GC616" i="1"/>
  <c r="GC615" i="1"/>
  <c r="GC614" i="1"/>
  <c r="GC613" i="1"/>
  <c r="GC612" i="1"/>
  <c r="GC611" i="1"/>
  <c r="GC610" i="1"/>
  <c r="GC609" i="1"/>
  <c r="GC608" i="1"/>
  <c r="GC607" i="1"/>
  <c r="GC606" i="1"/>
  <c r="GC605" i="1"/>
  <c r="GC604" i="1"/>
  <c r="GC603" i="1"/>
  <c r="GC602" i="1"/>
  <c r="GC601" i="1"/>
  <c r="GC600" i="1"/>
  <c r="GC599" i="1"/>
  <c r="GC598" i="1"/>
  <c r="GC597" i="1"/>
  <c r="GC596" i="1"/>
  <c r="GC595" i="1"/>
  <c r="GC594" i="1"/>
  <c r="GC593" i="1"/>
  <c r="GC592" i="1"/>
  <c r="GC591" i="1"/>
  <c r="GC590" i="1"/>
  <c r="GC589" i="1"/>
  <c r="GC588" i="1"/>
  <c r="GC587" i="1"/>
  <c r="GC586" i="1"/>
  <c r="GC585" i="1"/>
  <c r="GC584" i="1"/>
  <c r="GC583" i="1"/>
  <c r="GC582" i="1"/>
  <c r="GC581" i="1"/>
  <c r="GC580" i="1"/>
  <c r="GC579" i="1"/>
  <c r="GC578" i="1"/>
  <c r="GC577" i="1"/>
  <c r="GC576" i="1"/>
  <c r="GC575" i="1"/>
  <c r="GC574" i="1"/>
  <c r="GC573" i="1"/>
  <c r="GC572" i="1"/>
  <c r="GC571" i="1"/>
  <c r="GC570" i="1"/>
  <c r="GC569" i="1"/>
  <c r="GC568" i="1"/>
  <c r="GC567" i="1"/>
  <c r="GC566" i="1"/>
  <c r="GC565" i="1"/>
  <c r="GC564" i="1"/>
  <c r="GC563" i="1"/>
  <c r="GC562" i="1"/>
  <c r="GC561" i="1"/>
  <c r="GC560" i="1"/>
  <c r="GC559" i="1"/>
  <c r="GC558" i="1"/>
  <c r="GC557" i="1"/>
  <c r="GC556" i="1"/>
  <c r="GC555" i="1"/>
  <c r="GC554" i="1"/>
  <c r="GC553" i="1"/>
  <c r="GC552" i="1"/>
  <c r="GC551" i="1"/>
  <c r="GC550" i="1"/>
  <c r="GC549" i="1"/>
  <c r="GC548" i="1"/>
  <c r="GC547" i="1"/>
  <c r="GC546" i="1"/>
  <c r="GC545" i="1"/>
  <c r="GC544" i="1"/>
  <c r="GC543" i="1"/>
  <c r="GC542" i="1"/>
  <c r="GC541" i="1"/>
  <c r="GC540" i="1"/>
  <c r="GC539" i="1"/>
  <c r="GC538" i="1"/>
  <c r="GC537" i="1"/>
  <c r="GC536" i="1"/>
  <c r="GC535" i="1"/>
  <c r="GC534" i="1"/>
  <c r="GC533" i="1"/>
  <c r="GC532" i="1"/>
  <c r="GC531" i="1"/>
  <c r="GC530" i="1"/>
  <c r="GC529" i="1"/>
  <c r="GC528" i="1"/>
  <c r="GC527" i="1"/>
  <c r="GC526" i="1"/>
  <c r="GC525" i="1"/>
  <c r="GC524" i="1"/>
  <c r="GC523" i="1"/>
  <c r="GC522" i="1"/>
  <c r="GC521" i="1"/>
  <c r="GC520" i="1"/>
  <c r="GC519" i="1"/>
  <c r="GC518" i="1"/>
  <c r="GC517" i="1"/>
  <c r="GC516" i="1"/>
  <c r="GC515" i="1"/>
  <c r="GC514" i="1"/>
  <c r="GC513" i="1"/>
  <c r="GC512" i="1"/>
  <c r="GC511" i="1"/>
  <c r="GC510" i="1"/>
  <c r="GC509" i="1"/>
  <c r="GC508" i="1"/>
  <c r="GC507" i="1"/>
  <c r="GC506" i="1"/>
  <c r="GC505" i="1"/>
  <c r="GC504" i="1"/>
  <c r="GC503" i="1"/>
  <c r="GC502" i="1"/>
  <c r="GC501" i="1"/>
  <c r="GC500" i="1"/>
  <c r="GC499" i="1"/>
  <c r="GC498" i="1"/>
  <c r="GC497" i="1"/>
  <c r="GC496" i="1"/>
  <c r="GC495" i="1"/>
  <c r="GC494" i="1"/>
  <c r="GC493" i="1"/>
  <c r="GC492" i="1"/>
  <c r="GC491" i="1"/>
  <c r="GC490" i="1"/>
  <c r="GC489" i="1"/>
  <c r="GC488" i="1"/>
  <c r="GC487" i="1"/>
  <c r="GC486" i="1"/>
  <c r="GC485" i="1"/>
  <c r="GC484" i="1"/>
  <c r="GC483" i="1"/>
  <c r="GC482" i="1"/>
  <c r="GC481" i="1"/>
  <c r="GC480" i="1"/>
  <c r="GC479" i="1"/>
  <c r="GC478" i="1"/>
  <c r="GC477" i="1"/>
  <c r="GC476" i="1"/>
  <c r="GC475" i="1"/>
  <c r="GC474" i="1"/>
  <c r="GC473" i="1"/>
  <c r="GC472" i="1"/>
  <c r="GC471" i="1"/>
  <c r="GC470" i="1"/>
  <c r="GC469" i="1"/>
  <c r="GC468" i="1"/>
  <c r="GC467" i="1"/>
  <c r="GC466" i="1"/>
  <c r="GC465" i="1"/>
  <c r="GC464" i="1"/>
  <c r="GC463" i="1"/>
  <c r="GC462" i="1"/>
  <c r="GC461" i="1"/>
  <c r="GC460" i="1"/>
  <c r="GC459" i="1"/>
  <c r="GC458" i="1"/>
  <c r="GC457" i="1"/>
  <c r="GC456" i="1"/>
  <c r="GC455" i="1"/>
  <c r="GC454" i="1"/>
  <c r="GC453" i="1"/>
  <c r="GC452" i="1"/>
  <c r="GC451" i="1"/>
  <c r="GC450" i="1"/>
  <c r="GC449" i="1"/>
  <c r="GC448" i="1"/>
  <c r="GC447" i="1"/>
  <c r="GC446" i="1"/>
  <c r="GC445" i="1"/>
  <c r="GC444" i="1"/>
  <c r="GC443" i="1"/>
  <c r="GC442" i="1"/>
  <c r="GC441" i="1"/>
  <c r="GC440" i="1"/>
  <c r="GC439" i="1"/>
  <c r="GC438" i="1"/>
  <c r="GC437" i="1"/>
  <c r="GC436" i="1"/>
  <c r="GC435" i="1"/>
  <c r="GC434" i="1"/>
  <c r="GC433" i="1"/>
  <c r="GC432" i="1"/>
  <c r="GC431" i="1"/>
  <c r="GC430" i="1"/>
  <c r="GC429" i="1"/>
  <c r="GC428" i="1"/>
  <c r="GC427" i="1"/>
  <c r="GC426" i="1"/>
  <c r="GC425" i="1"/>
  <c r="GC424" i="1"/>
  <c r="GC423" i="1"/>
  <c r="GC422" i="1"/>
  <c r="GC421" i="1"/>
  <c r="GC420" i="1"/>
  <c r="GC419" i="1"/>
  <c r="GC418" i="1"/>
  <c r="GC417" i="1"/>
  <c r="GC416" i="1"/>
  <c r="GC415" i="1"/>
  <c r="GC414" i="1"/>
  <c r="GC413" i="1"/>
  <c r="GC412" i="1"/>
  <c r="GC411" i="1"/>
  <c r="GC410" i="1"/>
  <c r="GC409" i="1"/>
  <c r="GC408" i="1"/>
  <c r="GC407" i="1"/>
  <c r="GC406" i="1"/>
  <c r="GC405" i="1"/>
  <c r="GC404" i="1"/>
  <c r="GC403" i="1"/>
  <c r="GC402" i="1"/>
  <c r="GC401" i="1"/>
  <c r="GC400" i="1"/>
  <c r="GC399" i="1"/>
  <c r="GC398" i="1"/>
  <c r="GC397" i="1"/>
  <c r="GC396" i="1"/>
  <c r="GC395" i="1"/>
  <c r="GC394" i="1"/>
  <c r="GC393" i="1"/>
  <c r="GC392" i="1"/>
  <c r="GC391" i="1"/>
  <c r="GC390" i="1"/>
  <c r="GC389" i="1"/>
  <c r="GC388" i="1"/>
  <c r="GC387" i="1"/>
  <c r="GC386" i="1"/>
  <c r="GC385" i="1"/>
  <c r="GC384" i="1"/>
  <c r="GC383" i="1"/>
  <c r="GC382" i="1"/>
  <c r="GC381" i="1"/>
  <c r="GC380" i="1"/>
  <c r="GC379" i="1"/>
  <c r="GC378" i="1"/>
  <c r="GC377" i="1"/>
  <c r="GC376" i="1"/>
  <c r="GC375" i="1"/>
  <c r="GC374" i="1"/>
  <c r="GC373" i="1"/>
  <c r="GC372" i="1"/>
  <c r="GC371" i="1"/>
  <c r="GC370" i="1"/>
  <c r="GC369" i="1"/>
  <c r="GC368" i="1"/>
  <c r="GC367" i="1"/>
  <c r="GC366" i="1"/>
  <c r="GC365" i="1"/>
  <c r="GC364" i="1"/>
  <c r="GC363" i="1"/>
  <c r="GC362" i="1"/>
  <c r="GC361" i="1"/>
  <c r="GC360" i="1"/>
  <c r="GC359" i="1"/>
  <c r="GC358" i="1"/>
  <c r="GC357" i="1"/>
  <c r="GC356" i="1"/>
  <c r="GC355" i="1"/>
  <c r="GC354" i="1"/>
  <c r="GC353" i="1"/>
  <c r="GC352" i="1"/>
  <c r="GC351" i="1"/>
  <c r="GC350" i="1"/>
  <c r="GC349" i="1"/>
  <c r="GC348" i="1"/>
  <c r="GC347" i="1"/>
  <c r="GC346" i="1"/>
  <c r="GC345" i="1"/>
  <c r="GC344" i="1"/>
  <c r="GC343" i="1"/>
  <c r="GC342" i="1"/>
  <c r="GC341" i="1"/>
  <c r="GC340" i="1"/>
  <c r="GC339" i="1"/>
  <c r="GC338" i="1"/>
  <c r="GC337" i="1"/>
  <c r="GC336" i="1"/>
  <c r="GC335" i="1"/>
  <c r="GC334" i="1"/>
  <c r="GC333" i="1"/>
  <c r="GC332" i="1"/>
  <c r="GC331" i="1"/>
  <c r="GC330" i="1"/>
  <c r="GC329" i="1"/>
  <c r="GC328" i="1"/>
  <c r="GC327" i="1"/>
  <c r="GC326" i="1"/>
  <c r="GC325" i="1"/>
  <c r="GC324" i="1"/>
  <c r="GC323" i="1"/>
  <c r="GC322" i="1"/>
  <c r="GC321" i="1"/>
  <c r="GC320" i="1"/>
  <c r="GC319" i="1"/>
  <c r="GC318" i="1"/>
  <c r="GC317" i="1"/>
  <c r="GC316" i="1"/>
  <c r="GC315" i="1"/>
  <c r="GC314" i="1"/>
  <c r="GC313" i="1"/>
  <c r="GC312" i="1"/>
  <c r="GC311" i="1"/>
  <c r="GC310" i="1"/>
  <c r="GC309" i="1"/>
  <c r="GC308" i="1"/>
  <c r="GC307" i="1"/>
  <c r="GC306" i="1"/>
  <c r="GC305" i="1"/>
  <c r="GC304" i="1"/>
  <c r="GC303" i="1"/>
  <c r="GC302" i="1"/>
  <c r="GC301" i="1"/>
  <c r="GC300" i="1"/>
  <c r="GC299" i="1"/>
  <c r="GC298" i="1"/>
  <c r="GC297" i="1"/>
  <c r="GC296" i="1"/>
  <c r="GC295" i="1"/>
  <c r="GC294" i="1"/>
  <c r="GC293" i="1"/>
  <c r="GC292" i="1"/>
  <c r="GC291" i="1"/>
  <c r="GC290" i="1"/>
  <c r="GC289" i="1"/>
  <c r="GC288" i="1"/>
  <c r="GC287" i="1"/>
  <c r="GC286" i="1"/>
  <c r="GC285" i="1"/>
  <c r="GC284" i="1"/>
  <c r="GC283" i="1"/>
  <c r="GC282" i="1"/>
  <c r="GC281" i="1"/>
  <c r="GC280" i="1"/>
  <c r="GC279" i="1"/>
  <c r="GC278" i="1"/>
  <c r="GC277" i="1"/>
  <c r="GC276" i="1"/>
  <c r="GC275" i="1"/>
  <c r="GC274" i="1"/>
  <c r="GC273" i="1"/>
  <c r="GC272" i="1"/>
  <c r="GC271" i="1"/>
  <c r="GC270" i="1"/>
  <c r="GC269" i="1"/>
  <c r="GC268" i="1"/>
  <c r="GC267" i="1"/>
  <c r="GC266" i="1"/>
  <c r="GC265" i="1"/>
  <c r="GC264" i="1"/>
  <c r="GC263" i="1"/>
  <c r="GC262" i="1"/>
  <c r="GC261" i="1"/>
  <c r="GC260" i="1"/>
  <c r="GC259" i="1"/>
  <c r="GC258" i="1"/>
  <c r="GC257" i="1"/>
  <c r="GC256" i="1"/>
  <c r="GC255" i="1"/>
  <c r="GC254" i="1"/>
  <c r="GC253" i="1"/>
  <c r="GC252" i="1"/>
  <c r="GC251" i="1"/>
  <c r="GC250" i="1"/>
  <c r="GC249" i="1"/>
  <c r="GC248" i="1"/>
  <c r="GC247" i="1"/>
  <c r="GC246" i="1"/>
  <c r="GC245" i="1"/>
  <c r="GC244" i="1"/>
  <c r="GC243" i="1"/>
  <c r="GC242" i="1"/>
  <c r="GC241" i="1"/>
  <c r="GC240" i="1"/>
  <c r="GC239" i="1"/>
  <c r="GC238" i="1"/>
  <c r="GC237" i="1"/>
  <c r="GC236" i="1"/>
  <c r="GC235" i="1"/>
  <c r="GC234" i="1"/>
  <c r="GC233" i="1"/>
  <c r="GC232" i="1"/>
  <c r="GC231" i="1"/>
  <c r="GC230" i="1"/>
  <c r="GC229" i="1"/>
  <c r="GC228" i="1"/>
  <c r="GC227" i="1"/>
  <c r="GC226" i="1"/>
  <c r="GC225" i="1"/>
  <c r="GC224" i="1"/>
  <c r="GC223" i="1"/>
  <c r="GC222" i="1"/>
  <c r="GC221" i="1"/>
  <c r="GC220" i="1"/>
  <c r="GC219" i="1"/>
  <c r="GC218" i="1"/>
  <c r="GC217" i="1"/>
  <c r="GC216" i="1"/>
  <c r="GC215" i="1"/>
  <c r="GC214" i="1"/>
  <c r="GC213" i="1"/>
  <c r="GC212" i="1"/>
  <c r="GC211" i="1"/>
  <c r="GC210" i="1"/>
  <c r="GC209" i="1"/>
  <c r="GC208" i="1"/>
  <c r="GC207" i="1"/>
  <c r="GC206" i="1"/>
  <c r="GC205" i="1"/>
  <c r="GC204" i="1"/>
  <c r="GC203" i="1"/>
  <c r="GC202" i="1"/>
  <c r="GC201" i="1"/>
  <c r="GC200" i="1"/>
  <c r="GC199" i="1"/>
  <c r="GC198" i="1"/>
  <c r="GC197" i="1"/>
  <c r="GC196" i="1"/>
  <c r="GC195" i="1"/>
  <c r="GC194" i="1"/>
  <c r="GC193" i="1"/>
  <c r="GC192" i="1"/>
  <c r="GC191" i="1"/>
  <c r="GC190" i="1"/>
  <c r="GC189" i="1"/>
  <c r="GC188" i="1"/>
  <c r="GC187" i="1"/>
  <c r="GC186" i="1"/>
  <c r="GC185" i="1"/>
  <c r="GC184" i="1"/>
  <c r="GC183" i="1"/>
  <c r="GC182" i="1"/>
  <c r="GC181" i="1"/>
  <c r="GC180" i="1"/>
  <c r="GC179" i="1"/>
  <c r="GC178" i="1"/>
  <c r="GC177" i="1"/>
  <c r="GC176" i="1"/>
  <c r="GC175" i="1"/>
  <c r="GC174" i="1"/>
  <c r="GC173" i="1"/>
  <c r="GC172" i="1"/>
  <c r="GC171" i="1"/>
  <c r="GC170" i="1"/>
  <c r="GC169" i="1"/>
  <c r="GC168" i="1"/>
  <c r="GC167" i="1"/>
  <c r="GC166" i="1"/>
  <c r="GC165" i="1"/>
  <c r="GC164" i="1"/>
  <c r="GC163" i="1"/>
  <c r="GC162" i="1"/>
  <c r="GC161" i="1"/>
  <c r="GC160" i="1"/>
  <c r="GC159" i="1"/>
  <c r="GC158" i="1"/>
  <c r="GC157" i="1"/>
  <c r="GC156" i="1"/>
  <c r="GC155" i="1"/>
  <c r="GC154" i="1"/>
  <c r="GC153" i="1"/>
  <c r="GC152" i="1"/>
  <c r="GC151" i="1"/>
  <c r="GC150" i="1"/>
  <c r="GC149" i="1"/>
  <c r="GC148" i="1"/>
  <c r="GC147" i="1"/>
  <c r="GC146" i="1"/>
  <c r="GC145" i="1"/>
  <c r="GC144" i="1"/>
  <c r="GC143" i="1"/>
  <c r="GC142" i="1"/>
  <c r="GC141" i="1"/>
  <c r="GC140" i="1"/>
  <c r="GC139" i="1"/>
  <c r="GC138" i="1"/>
  <c r="GC137" i="1"/>
  <c r="GC136" i="1"/>
  <c r="GC135" i="1"/>
  <c r="GC134" i="1"/>
  <c r="GC133" i="1"/>
  <c r="GC132" i="1"/>
  <c r="GC131" i="1"/>
  <c r="GC130" i="1"/>
  <c r="GC129" i="1"/>
  <c r="GC128" i="1"/>
  <c r="GC127" i="1"/>
  <c r="GC126" i="1"/>
  <c r="GC125" i="1"/>
  <c r="GC124" i="1"/>
  <c r="GC123" i="1"/>
  <c r="GC122" i="1"/>
  <c r="GC121" i="1"/>
  <c r="GC120" i="1"/>
  <c r="GC119" i="1"/>
  <c r="GC118" i="1"/>
  <c r="GC117" i="1"/>
  <c r="GC116" i="1"/>
  <c r="GC115" i="1"/>
  <c r="GC114" i="1"/>
  <c r="GC113" i="1"/>
  <c r="GC112" i="1"/>
  <c r="GC111" i="1"/>
  <c r="GC110" i="1"/>
  <c r="GC109" i="1"/>
  <c r="GC108" i="1"/>
  <c r="GC107" i="1"/>
  <c r="GC106" i="1"/>
  <c r="GC105" i="1"/>
  <c r="GC104" i="1"/>
  <c r="GC103" i="1"/>
  <c r="GC102" i="1"/>
  <c r="GC101" i="1"/>
  <c r="GC100" i="1"/>
  <c r="GC99" i="1"/>
  <c r="GC98" i="1"/>
  <c r="GC97" i="1"/>
  <c r="GC96" i="1"/>
  <c r="GC95" i="1"/>
  <c r="GC94" i="1"/>
  <c r="GC93" i="1"/>
  <c r="GC92" i="1"/>
  <c r="GC91" i="1"/>
  <c r="GC90" i="1"/>
  <c r="GC89" i="1"/>
  <c r="GC88" i="1"/>
  <c r="GC87" i="1"/>
  <c r="GC86" i="1"/>
  <c r="GC85" i="1"/>
  <c r="GC84" i="1"/>
  <c r="GC83" i="1"/>
  <c r="GC82" i="1"/>
  <c r="GC81" i="1"/>
  <c r="GC80" i="1"/>
  <c r="GC79" i="1"/>
  <c r="GC78" i="1"/>
  <c r="GC77" i="1"/>
  <c r="GC76" i="1"/>
  <c r="GC75" i="1"/>
  <c r="GC74" i="1"/>
  <c r="GC73" i="1"/>
  <c r="GC72" i="1"/>
  <c r="GC71" i="1"/>
  <c r="GC70" i="1"/>
  <c r="GC69" i="1"/>
  <c r="GC68" i="1"/>
  <c r="GC67" i="1"/>
  <c r="GC66" i="1"/>
  <c r="GC65" i="1"/>
  <c r="GC64" i="1"/>
  <c r="GC63" i="1"/>
  <c r="GC62" i="1"/>
  <c r="GC61" i="1"/>
  <c r="GC60" i="1"/>
  <c r="GC59" i="1"/>
  <c r="GC58" i="1"/>
  <c r="GC57" i="1"/>
  <c r="GC56" i="1"/>
  <c r="GC55" i="1"/>
  <c r="GC54" i="1"/>
  <c r="GC53" i="1"/>
  <c r="GC52" i="1"/>
  <c r="GC51" i="1"/>
  <c r="GC50" i="1"/>
  <c r="GC49" i="1"/>
  <c r="GC48" i="1"/>
  <c r="GC47" i="1"/>
  <c r="GC46" i="1"/>
  <c r="GC45" i="1"/>
  <c r="GC44" i="1"/>
  <c r="GC43" i="1"/>
  <c r="GC42" i="1"/>
  <c r="GC41" i="1"/>
  <c r="GC40" i="1"/>
  <c r="GC39" i="1"/>
  <c r="GC38" i="1"/>
  <c r="GC37" i="1"/>
  <c r="GC36" i="1"/>
  <c r="GC35" i="1"/>
  <c r="GC34" i="1"/>
  <c r="GC33" i="1"/>
  <c r="GC32" i="1"/>
  <c r="GC31" i="1"/>
  <c r="GC30" i="1"/>
  <c r="GC29" i="1"/>
  <c r="GC28" i="1"/>
  <c r="GC27" i="1"/>
  <c r="GC26" i="1"/>
  <c r="GC25" i="1"/>
  <c r="GC24" i="1"/>
  <c r="GC23" i="1"/>
  <c r="GC22" i="1"/>
  <c r="GC21" i="1"/>
  <c r="GC20" i="1"/>
  <c r="GC19" i="1"/>
  <c r="GC18" i="1"/>
  <c r="GC17" i="1"/>
  <c r="GC16" i="1"/>
  <c r="GC15" i="1"/>
  <c r="GC14" i="1"/>
  <c r="GC13" i="1"/>
  <c r="GC12" i="1"/>
  <c r="GC11" i="1"/>
  <c r="GC10" i="1"/>
  <c r="GC9" i="1"/>
  <c r="GC8" i="1"/>
  <c r="GC7" i="1"/>
  <c r="GC6" i="1"/>
  <c r="GC5" i="1"/>
  <c r="GC4" i="1"/>
  <c r="GC3" i="1"/>
  <c r="GE3" i="1" s="1"/>
  <c r="GK2" i="1" l="1"/>
  <c r="GK1" i="1"/>
  <c r="GD71" i="1"/>
  <c r="GE71" i="1"/>
  <c r="GD3" i="1"/>
  <c r="GE1497" i="1"/>
  <c r="GE1495" i="1"/>
  <c r="GE1493" i="1"/>
  <c r="GE1491" i="1"/>
  <c r="GE1489" i="1"/>
  <c r="GE1487" i="1"/>
  <c r="GE1485" i="1"/>
  <c r="GE1483" i="1"/>
  <c r="GE1481" i="1"/>
  <c r="GE1479" i="1"/>
  <c r="GE1477" i="1"/>
  <c r="GE1475" i="1"/>
  <c r="GE1473" i="1"/>
  <c r="GE1471" i="1"/>
  <c r="GD1469" i="1"/>
  <c r="GE1466" i="1"/>
  <c r="GE1463" i="1"/>
  <c r="GD1461" i="1"/>
  <c r="GE1458" i="1"/>
  <c r="GE1455" i="1"/>
  <c r="GD1453" i="1"/>
  <c r="GE1450" i="1"/>
  <c r="GE1447" i="1"/>
  <c r="GD1445" i="1"/>
  <c r="GE1442" i="1"/>
  <c r="GE1439" i="1"/>
  <c r="GD1437" i="1"/>
  <c r="GE1434" i="1"/>
  <c r="GE1431" i="1"/>
  <c r="GD1429" i="1"/>
  <c r="GE1426" i="1"/>
  <c r="GE1423" i="1"/>
  <c r="GD1421" i="1"/>
  <c r="GE1418" i="1"/>
  <c r="GE1415" i="1"/>
  <c r="GD1413" i="1"/>
  <c r="GE1410" i="1"/>
  <c r="GE1407" i="1"/>
  <c r="GD1405" i="1"/>
  <c r="GE1402" i="1"/>
  <c r="GE1399" i="1"/>
  <c r="GD1397" i="1"/>
  <c r="GE1394" i="1"/>
  <c r="GE1391" i="1"/>
  <c r="GD1389" i="1"/>
  <c r="GE1386" i="1"/>
  <c r="GE1383" i="1"/>
  <c r="GD1381" i="1"/>
  <c r="GE1378" i="1"/>
  <c r="GE1375" i="1"/>
  <c r="GD1373" i="1"/>
  <c r="GE1370" i="1"/>
  <c r="GE1367" i="1"/>
  <c r="GD1365" i="1"/>
  <c r="GE1362" i="1"/>
  <c r="GE1359" i="1"/>
  <c r="GD1357" i="1"/>
  <c r="GE1354" i="1"/>
  <c r="GE1351" i="1"/>
  <c r="GD1349" i="1"/>
  <c r="GE1346" i="1"/>
  <c r="GE1343" i="1"/>
  <c r="GD1341" i="1"/>
  <c r="GE1338" i="1"/>
  <c r="GE1335" i="1"/>
  <c r="GD1333" i="1"/>
  <c r="GE1330" i="1"/>
  <c r="GE1327" i="1"/>
  <c r="GD1325" i="1"/>
  <c r="GE1322" i="1"/>
  <c r="GE1319" i="1"/>
  <c r="GD1317" i="1"/>
  <c r="GE1314" i="1"/>
  <c r="GE1311" i="1"/>
  <c r="GD1309" i="1"/>
  <c r="GE1305" i="1"/>
  <c r="GE1300" i="1"/>
  <c r="GD1295" i="1"/>
  <c r="GE1289" i="1"/>
  <c r="GE1284" i="1"/>
  <c r="GD1279" i="1"/>
  <c r="GE1273" i="1"/>
  <c r="GE1268" i="1"/>
  <c r="GD1263" i="1"/>
  <c r="GE1257" i="1"/>
  <c r="GE1252" i="1"/>
  <c r="GD1247" i="1"/>
  <c r="GE1241" i="1"/>
  <c r="GD1231" i="1"/>
  <c r="GE1220" i="1"/>
  <c r="GE1209" i="1"/>
  <c r="GD11" i="1"/>
  <c r="GE11" i="1"/>
  <c r="GD15" i="1"/>
  <c r="GE15" i="1"/>
  <c r="GD23" i="1"/>
  <c r="GE23" i="1"/>
  <c r="GD27" i="1"/>
  <c r="GE27" i="1"/>
  <c r="GD35" i="1"/>
  <c r="GE35" i="1"/>
  <c r="GD47" i="1"/>
  <c r="GE47" i="1"/>
  <c r="GD55" i="1"/>
  <c r="GE55" i="1"/>
  <c r="GD63" i="1"/>
  <c r="GE63" i="1"/>
  <c r="GD67" i="1"/>
  <c r="GE67" i="1"/>
  <c r="GD75" i="1"/>
  <c r="GE75" i="1"/>
  <c r="GD83" i="1"/>
  <c r="GE83" i="1"/>
  <c r="GD87" i="1"/>
  <c r="GE87" i="1"/>
  <c r="GD95" i="1"/>
  <c r="GE95" i="1"/>
  <c r="GD103" i="1"/>
  <c r="GE103" i="1"/>
  <c r="GD107" i="1"/>
  <c r="GE107" i="1"/>
  <c r="GD115" i="1"/>
  <c r="GE115" i="1"/>
  <c r="GD119" i="1"/>
  <c r="GE119" i="1"/>
  <c r="GD127" i="1"/>
  <c r="GE127" i="1"/>
  <c r="GD131" i="1"/>
  <c r="GE131" i="1"/>
  <c r="GD135" i="1"/>
  <c r="GE135" i="1"/>
  <c r="GD143" i="1"/>
  <c r="GE143" i="1"/>
  <c r="GD151" i="1"/>
  <c r="GE151" i="1"/>
  <c r="GD155" i="1"/>
  <c r="GE155" i="1"/>
  <c r="GD163" i="1"/>
  <c r="GE163" i="1"/>
  <c r="GD167" i="1"/>
  <c r="GE167" i="1"/>
  <c r="GD175" i="1"/>
  <c r="GE175" i="1"/>
  <c r="GD179" i="1"/>
  <c r="GE179" i="1"/>
  <c r="GD191" i="1"/>
  <c r="GE191" i="1"/>
  <c r="GD203" i="1"/>
  <c r="GE203" i="1"/>
  <c r="GE231" i="1"/>
  <c r="GD231" i="1"/>
  <c r="GE243" i="1"/>
  <c r="GD243" i="1"/>
  <c r="GE255" i="1"/>
  <c r="GD255" i="1"/>
  <c r="GE267" i="1"/>
  <c r="GD267" i="1"/>
  <c r="GE287" i="1"/>
  <c r="GD287" i="1"/>
  <c r="GE299" i="1"/>
  <c r="GD299" i="1"/>
  <c r="GE311" i="1"/>
  <c r="GD311" i="1"/>
  <c r="GE323" i="1"/>
  <c r="GD323" i="1"/>
  <c r="GE335" i="1"/>
  <c r="GD335" i="1"/>
  <c r="GD351" i="1"/>
  <c r="GE351" i="1"/>
  <c r="GD367" i="1"/>
  <c r="GE367" i="1"/>
  <c r="GD379" i="1"/>
  <c r="GE379" i="1"/>
  <c r="GD391" i="1"/>
  <c r="GE391" i="1"/>
  <c r="GD403" i="1"/>
  <c r="GE403" i="1"/>
  <c r="GD415" i="1"/>
  <c r="GE415" i="1"/>
  <c r="GD431" i="1"/>
  <c r="GE431" i="1"/>
  <c r="GD443" i="1"/>
  <c r="GE443" i="1"/>
  <c r="GD455" i="1"/>
  <c r="GE455" i="1"/>
  <c r="GD467" i="1"/>
  <c r="GE467" i="1"/>
  <c r="GD483" i="1"/>
  <c r="GE483" i="1"/>
  <c r="GD495" i="1"/>
  <c r="GE495" i="1"/>
  <c r="GD507" i="1"/>
  <c r="GE507" i="1"/>
  <c r="GD527" i="1"/>
  <c r="GE527" i="1"/>
  <c r="GD539" i="1"/>
  <c r="GE539" i="1"/>
  <c r="GD551" i="1"/>
  <c r="GE551" i="1"/>
  <c r="GD563" i="1"/>
  <c r="GE563" i="1"/>
  <c r="GD579" i="1"/>
  <c r="GE579" i="1"/>
  <c r="GD595" i="1"/>
  <c r="GE595" i="1"/>
  <c r="GD607" i="1"/>
  <c r="GE607" i="1"/>
  <c r="GD619" i="1"/>
  <c r="GE619" i="1"/>
  <c r="GD627" i="1"/>
  <c r="GE627" i="1"/>
  <c r="GD639" i="1"/>
  <c r="GE639" i="1"/>
  <c r="GD651" i="1"/>
  <c r="GE651" i="1"/>
  <c r="GD667" i="1"/>
  <c r="GE667" i="1"/>
  <c r="GD679" i="1"/>
  <c r="GE679" i="1"/>
  <c r="GD691" i="1"/>
  <c r="GE691" i="1"/>
  <c r="GD707" i="1"/>
  <c r="GE707" i="1"/>
  <c r="GD715" i="1"/>
  <c r="GE715" i="1"/>
  <c r="GD735" i="1"/>
  <c r="GE735" i="1"/>
  <c r="GD739" i="1"/>
  <c r="GE739" i="1"/>
  <c r="GD743" i="1"/>
  <c r="GE743" i="1"/>
  <c r="GD747" i="1"/>
  <c r="GE747" i="1"/>
  <c r="GD751" i="1"/>
  <c r="GE751" i="1"/>
  <c r="GD755" i="1"/>
  <c r="GE755" i="1"/>
  <c r="GD759" i="1"/>
  <c r="GE759" i="1"/>
  <c r="GD763" i="1"/>
  <c r="GE763" i="1"/>
  <c r="GD767" i="1"/>
  <c r="GE767" i="1"/>
  <c r="GD771" i="1"/>
  <c r="GE771" i="1"/>
  <c r="GD783" i="1"/>
  <c r="GE783" i="1"/>
  <c r="GD787" i="1"/>
  <c r="GE787" i="1"/>
  <c r="GD791" i="1"/>
  <c r="GE791" i="1"/>
  <c r="GD795" i="1"/>
  <c r="GE795" i="1"/>
  <c r="GD799" i="1"/>
  <c r="GE799" i="1"/>
  <c r="GD803" i="1"/>
  <c r="GE803" i="1"/>
  <c r="GD807" i="1"/>
  <c r="GE807" i="1"/>
  <c r="GD811" i="1"/>
  <c r="GE811" i="1"/>
  <c r="GD815" i="1"/>
  <c r="GE815" i="1"/>
  <c r="GD819" i="1"/>
  <c r="GE819" i="1"/>
  <c r="GD823" i="1"/>
  <c r="GE823" i="1"/>
  <c r="GD827" i="1"/>
  <c r="GE827" i="1"/>
  <c r="GD831" i="1"/>
  <c r="GE831" i="1"/>
  <c r="GD835" i="1"/>
  <c r="GE835" i="1"/>
  <c r="GD839" i="1"/>
  <c r="GE839" i="1"/>
  <c r="GD843" i="1"/>
  <c r="GE843" i="1"/>
  <c r="GD847" i="1"/>
  <c r="GE847" i="1"/>
  <c r="GD851" i="1"/>
  <c r="GE851" i="1"/>
  <c r="GD855" i="1"/>
  <c r="GE855" i="1"/>
  <c r="GD859" i="1"/>
  <c r="GE859" i="1"/>
  <c r="GD863" i="1"/>
  <c r="GE863" i="1"/>
  <c r="GD867" i="1"/>
  <c r="GE867" i="1"/>
  <c r="GD871" i="1"/>
  <c r="GE871" i="1"/>
  <c r="GD875" i="1"/>
  <c r="GE875" i="1"/>
  <c r="GD879" i="1"/>
  <c r="GE879" i="1"/>
  <c r="GD883" i="1"/>
  <c r="GE883" i="1"/>
  <c r="GD887" i="1"/>
  <c r="GE887" i="1"/>
  <c r="GD891" i="1"/>
  <c r="GE891" i="1"/>
  <c r="GD895" i="1"/>
  <c r="GE895" i="1"/>
  <c r="GD899" i="1"/>
  <c r="GE899" i="1"/>
  <c r="GD903" i="1"/>
  <c r="GE903" i="1"/>
  <c r="GD907" i="1"/>
  <c r="GE907" i="1"/>
  <c r="GD911" i="1"/>
  <c r="GE911" i="1"/>
  <c r="GD915" i="1"/>
  <c r="GE915" i="1"/>
  <c r="GD919" i="1"/>
  <c r="GE919" i="1"/>
  <c r="GD923" i="1"/>
  <c r="GE923" i="1"/>
  <c r="GD927" i="1"/>
  <c r="GE927" i="1"/>
  <c r="GD931" i="1"/>
  <c r="GE931" i="1"/>
  <c r="GD935" i="1"/>
  <c r="GE935" i="1"/>
  <c r="GD939" i="1"/>
  <c r="GE939" i="1"/>
  <c r="GD943" i="1"/>
  <c r="GE943" i="1"/>
  <c r="GE947" i="1"/>
  <c r="GD947" i="1"/>
  <c r="GE951" i="1"/>
  <c r="GD951" i="1"/>
  <c r="GE955" i="1"/>
  <c r="GD955" i="1"/>
  <c r="GE959" i="1"/>
  <c r="GD959" i="1"/>
  <c r="GE963" i="1"/>
  <c r="GD963" i="1"/>
  <c r="GE967" i="1"/>
  <c r="GD967" i="1"/>
  <c r="GE971" i="1"/>
  <c r="GD971" i="1"/>
  <c r="GE975" i="1"/>
  <c r="GD975" i="1"/>
  <c r="GE979" i="1"/>
  <c r="GD979" i="1"/>
  <c r="GE983" i="1"/>
  <c r="GD983" i="1"/>
  <c r="GE987" i="1"/>
  <c r="GD987" i="1"/>
  <c r="GE991" i="1"/>
  <c r="GD991" i="1"/>
  <c r="GE995" i="1"/>
  <c r="GD995" i="1"/>
  <c r="GE999" i="1"/>
  <c r="GD999" i="1"/>
  <c r="GE1003" i="1"/>
  <c r="GD1003" i="1"/>
  <c r="GE1007" i="1"/>
  <c r="GD1007" i="1"/>
  <c r="GE1011" i="1"/>
  <c r="GD1011" i="1"/>
  <c r="GE1015" i="1"/>
  <c r="GD1015" i="1"/>
  <c r="GE1019" i="1"/>
  <c r="GD1019" i="1"/>
  <c r="GE1023" i="1"/>
  <c r="GD1023" i="1"/>
  <c r="GE1027" i="1"/>
  <c r="GD1027" i="1"/>
  <c r="GE1031" i="1"/>
  <c r="GD1031" i="1"/>
  <c r="GE1035" i="1"/>
  <c r="GD1035" i="1"/>
  <c r="GE1039" i="1"/>
  <c r="GD1039" i="1"/>
  <c r="GE1043" i="1"/>
  <c r="GD1043" i="1"/>
  <c r="GE1047" i="1"/>
  <c r="GD1047" i="1"/>
  <c r="GE1051" i="1"/>
  <c r="GD1051" i="1"/>
  <c r="GE1055" i="1"/>
  <c r="GD1055" i="1"/>
  <c r="GE1059" i="1"/>
  <c r="GD1059" i="1"/>
  <c r="GE1063" i="1"/>
  <c r="GD1063" i="1"/>
  <c r="GE1067" i="1"/>
  <c r="GD1067" i="1"/>
  <c r="GE1071" i="1"/>
  <c r="GD1071" i="1"/>
  <c r="GE1075" i="1"/>
  <c r="GD1075" i="1"/>
  <c r="GE1079" i="1"/>
  <c r="GD1079" i="1"/>
  <c r="GD1083" i="1"/>
  <c r="GE1083" i="1"/>
  <c r="GE1087" i="1"/>
  <c r="GD1087" i="1"/>
  <c r="GD1091" i="1"/>
  <c r="GE1091" i="1"/>
  <c r="GE1095" i="1"/>
  <c r="GD1095" i="1"/>
  <c r="GD1099" i="1"/>
  <c r="GE1099" i="1"/>
  <c r="GE1103" i="1"/>
  <c r="GD1103" i="1"/>
  <c r="GD1107" i="1"/>
  <c r="GE1107" i="1"/>
  <c r="GE1111" i="1"/>
  <c r="GD1111" i="1"/>
  <c r="GD1115" i="1"/>
  <c r="GE1115" i="1"/>
  <c r="GE1119" i="1"/>
  <c r="GD1119" i="1"/>
  <c r="GD1123" i="1"/>
  <c r="GE1123" i="1"/>
  <c r="GE1127" i="1"/>
  <c r="GD1127" i="1"/>
  <c r="GD1131" i="1"/>
  <c r="GE1131" i="1"/>
  <c r="GE1135" i="1"/>
  <c r="GD1135" i="1"/>
  <c r="GD1139" i="1"/>
  <c r="GE1139" i="1"/>
  <c r="GE1143" i="1"/>
  <c r="GD1143" i="1"/>
  <c r="GD1147" i="1"/>
  <c r="GE1147" i="1"/>
  <c r="GE1151" i="1"/>
  <c r="GD1151" i="1"/>
  <c r="GD1155" i="1"/>
  <c r="GE1155" i="1"/>
  <c r="GE1159" i="1"/>
  <c r="GD1159" i="1"/>
  <c r="GD1163" i="1"/>
  <c r="GE1163" i="1"/>
  <c r="GE1167" i="1"/>
  <c r="GD1167" i="1"/>
  <c r="GD1171" i="1"/>
  <c r="GE1171" i="1"/>
  <c r="GE1175" i="1"/>
  <c r="GD1175" i="1"/>
  <c r="GD1179" i="1"/>
  <c r="GE1179" i="1"/>
  <c r="GE1183" i="1"/>
  <c r="GD1183" i="1"/>
  <c r="GD1187" i="1"/>
  <c r="GE1187" i="1"/>
  <c r="GE1191" i="1"/>
  <c r="GD1191" i="1"/>
  <c r="GD1195" i="1"/>
  <c r="GE1195" i="1"/>
  <c r="GE1199" i="1"/>
  <c r="GD1199" i="1"/>
  <c r="GD1203" i="1"/>
  <c r="GE1203" i="1"/>
  <c r="GD1211" i="1"/>
  <c r="GE1211" i="1"/>
  <c r="GD1219" i="1"/>
  <c r="GE1219" i="1"/>
  <c r="GD1227" i="1"/>
  <c r="GE1227" i="1"/>
  <c r="GD1235" i="1"/>
  <c r="GE1235" i="1"/>
  <c r="GD4" i="1"/>
  <c r="GE4" i="1"/>
  <c r="GE8" i="1"/>
  <c r="GD8" i="1"/>
  <c r="GE12" i="1"/>
  <c r="GD12" i="1"/>
  <c r="GE16" i="1"/>
  <c r="GD16" i="1"/>
  <c r="GE20" i="1"/>
  <c r="GD20" i="1"/>
  <c r="GE24" i="1"/>
  <c r="GD24" i="1"/>
  <c r="GE28" i="1"/>
  <c r="GD28" i="1"/>
  <c r="GE32" i="1"/>
  <c r="GD32" i="1"/>
  <c r="GE36" i="1"/>
  <c r="GD36" i="1"/>
  <c r="GE40" i="1"/>
  <c r="GD40" i="1"/>
  <c r="GE44" i="1"/>
  <c r="GD44" i="1"/>
  <c r="GE48" i="1"/>
  <c r="GD48" i="1"/>
  <c r="GE52" i="1"/>
  <c r="GD52" i="1"/>
  <c r="GE56" i="1"/>
  <c r="GD56" i="1"/>
  <c r="GE60" i="1"/>
  <c r="GD60" i="1"/>
  <c r="GE64" i="1"/>
  <c r="GD64" i="1"/>
  <c r="GE68" i="1"/>
  <c r="GD68" i="1"/>
  <c r="GE72" i="1"/>
  <c r="GD72" i="1"/>
  <c r="GE76" i="1"/>
  <c r="GD76" i="1"/>
  <c r="GE80" i="1"/>
  <c r="GD80" i="1"/>
  <c r="GE84" i="1"/>
  <c r="GD84" i="1"/>
  <c r="GE88" i="1"/>
  <c r="GD88" i="1"/>
  <c r="GE92" i="1"/>
  <c r="GD92" i="1"/>
  <c r="GE96" i="1"/>
  <c r="GD96" i="1"/>
  <c r="GE100" i="1"/>
  <c r="GD100" i="1"/>
  <c r="GE104" i="1"/>
  <c r="GD104" i="1"/>
  <c r="GE108" i="1"/>
  <c r="GD108" i="1"/>
  <c r="GE112" i="1"/>
  <c r="GD112" i="1"/>
  <c r="GE116" i="1"/>
  <c r="GD116" i="1"/>
  <c r="GE120" i="1"/>
  <c r="GD120" i="1"/>
  <c r="GE124" i="1"/>
  <c r="GD124" i="1"/>
  <c r="GE128" i="1"/>
  <c r="GD128" i="1"/>
  <c r="GE132" i="1"/>
  <c r="GD132" i="1"/>
  <c r="GE136" i="1"/>
  <c r="GD136" i="1"/>
  <c r="GE140" i="1"/>
  <c r="GD140" i="1"/>
  <c r="GE144" i="1"/>
  <c r="GD144" i="1"/>
  <c r="GE148" i="1"/>
  <c r="GD148" i="1"/>
  <c r="GE152" i="1"/>
  <c r="GD152" i="1"/>
  <c r="GE156" i="1"/>
  <c r="GD156" i="1"/>
  <c r="GE160" i="1"/>
  <c r="GD160" i="1"/>
  <c r="GE164" i="1"/>
  <c r="GD164" i="1"/>
  <c r="GE168" i="1"/>
  <c r="GD168" i="1"/>
  <c r="GE172" i="1"/>
  <c r="GD172" i="1"/>
  <c r="GE176" i="1"/>
  <c r="GD176" i="1"/>
  <c r="GE180" i="1"/>
  <c r="GD180" i="1"/>
  <c r="GE184" i="1"/>
  <c r="GD184" i="1"/>
  <c r="GE188" i="1"/>
  <c r="GD188" i="1"/>
  <c r="GE192" i="1"/>
  <c r="GD192" i="1"/>
  <c r="GE196" i="1"/>
  <c r="GD196" i="1"/>
  <c r="GE200" i="1"/>
  <c r="GD200" i="1"/>
  <c r="GE204" i="1"/>
  <c r="GD204" i="1"/>
  <c r="GE208" i="1"/>
  <c r="GD208" i="1"/>
  <c r="GE212" i="1"/>
  <c r="GD212" i="1"/>
  <c r="GE216" i="1"/>
  <c r="GD216" i="1"/>
  <c r="GE220" i="1"/>
  <c r="GD220" i="1"/>
  <c r="GE224" i="1"/>
  <c r="GD224" i="1"/>
  <c r="GE228" i="1"/>
  <c r="GD228" i="1"/>
  <c r="GE232" i="1"/>
  <c r="GD232" i="1"/>
  <c r="GE236" i="1"/>
  <c r="GD236" i="1"/>
  <c r="GE240" i="1"/>
  <c r="GD240" i="1"/>
  <c r="GE244" i="1"/>
  <c r="GD244" i="1"/>
  <c r="GE248" i="1"/>
  <c r="GD248" i="1"/>
  <c r="GE252" i="1"/>
  <c r="GD252" i="1"/>
  <c r="GE256" i="1"/>
  <c r="GD256" i="1"/>
  <c r="GE260" i="1"/>
  <c r="GD260" i="1"/>
  <c r="GE264" i="1"/>
  <c r="GD264" i="1"/>
  <c r="GE268" i="1"/>
  <c r="GD268" i="1"/>
  <c r="GE272" i="1"/>
  <c r="GD272" i="1"/>
  <c r="GE276" i="1"/>
  <c r="GD276" i="1"/>
  <c r="GE280" i="1"/>
  <c r="GD280" i="1"/>
  <c r="GE284" i="1"/>
  <c r="GD284" i="1"/>
  <c r="GE288" i="1"/>
  <c r="GD288" i="1"/>
  <c r="GE292" i="1"/>
  <c r="GD292" i="1"/>
  <c r="GE296" i="1"/>
  <c r="GD296" i="1"/>
  <c r="GE300" i="1"/>
  <c r="GD300" i="1"/>
  <c r="GE304" i="1"/>
  <c r="GD304" i="1"/>
  <c r="GE308" i="1"/>
  <c r="GD308" i="1"/>
  <c r="GE312" i="1"/>
  <c r="GD312" i="1"/>
  <c r="GE316" i="1"/>
  <c r="GD316" i="1"/>
  <c r="GE320" i="1"/>
  <c r="GD320" i="1"/>
  <c r="GE324" i="1"/>
  <c r="GD324" i="1"/>
  <c r="GE328" i="1"/>
  <c r="GD328" i="1"/>
  <c r="GE332" i="1"/>
  <c r="GD332" i="1"/>
  <c r="GE336" i="1"/>
  <c r="GD336" i="1"/>
  <c r="GE340" i="1"/>
  <c r="GD340" i="1"/>
  <c r="GE344" i="1"/>
  <c r="GD344" i="1"/>
  <c r="GE348" i="1"/>
  <c r="GD348" i="1"/>
  <c r="GE352" i="1"/>
  <c r="GD352" i="1"/>
  <c r="GE356" i="1"/>
  <c r="GD356" i="1"/>
  <c r="GE360" i="1"/>
  <c r="GD360" i="1"/>
  <c r="GE364" i="1"/>
  <c r="GD364" i="1"/>
  <c r="GE368" i="1"/>
  <c r="GD368" i="1"/>
  <c r="GE372" i="1"/>
  <c r="GD372" i="1"/>
  <c r="GE376" i="1"/>
  <c r="GD376" i="1"/>
  <c r="GE380" i="1"/>
  <c r="GD380" i="1"/>
  <c r="GE384" i="1"/>
  <c r="GD384" i="1"/>
  <c r="GE388" i="1"/>
  <c r="GD388" i="1"/>
  <c r="GE392" i="1"/>
  <c r="GD392" i="1"/>
  <c r="GE396" i="1"/>
  <c r="GD396" i="1"/>
  <c r="GE400" i="1"/>
  <c r="GD400" i="1"/>
  <c r="GE404" i="1"/>
  <c r="GD404" i="1"/>
  <c r="GE408" i="1"/>
  <c r="GD408" i="1"/>
  <c r="GE412" i="1"/>
  <c r="GD412" i="1"/>
  <c r="GE416" i="1"/>
  <c r="GD416" i="1"/>
  <c r="GE420" i="1"/>
  <c r="GD420" i="1"/>
  <c r="GE424" i="1"/>
  <c r="GD424" i="1"/>
  <c r="GE428" i="1"/>
  <c r="GD428" i="1"/>
  <c r="GE432" i="1"/>
  <c r="GD432" i="1"/>
  <c r="GE436" i="1"/>
  <c r="GD436" i="1"/>
  <c r="GE440" i="1"/>
  <c r="GD440" i="1"/>
  <c r="GE444" i="1"/>
  <c r="GD444" i="1"/>
  <c r="GE448" i="1"/>
  <c r="GD448" i="1"/>
  <c r="GE452" i="1"/>
  <c r="GD452" i="1"/>
  <c r="GE456" i="1"/>
  <c r="GD456" i="1"/>
  <c r="GE460" i="1"/>
  <c r="GD460" i="1"/>
  <c r="GE464" i="1"/>
  <c r="GD464" i="1"/>
  <c r="GE468" i="1"/>
  <c r="GD468" i="1"/>
  <c r="GE472" i="1"/>
  <c r="GD472" i="1"/>
  <c r="GE476" i="1"/>
  <c r="GD476" i="1"/>
  <c r="GE480" i="1"/>
  <c r="GD480" i="1"/>
  <c r="GE484" i="1"/>
  <c r="GD484" i="1"/>
  <c r="GE488" i="1"/>
  <c r="GD488" i="1"/>
  <c r="GE492" i="1"/>
  <c r="GD492" i="1"/>
  <c r="GE496" i="1"/>
  <c r="GD496" i="1"/>
  <c r="GE500" i="1"/>
  <c r="GD500" i="1"/>
  <c r="GE504" i="1"/>
  <c r="GD504" i="1"/>
  <c r="GE508" i="1"/>
  <c r="GD508" i="1"/>
  <c r="GE512" i="1"/>
  <c r="GD512" i="1"/>
  <c r="GE516" i="1"/>
  <c r="GD516" i="1"/>
  <c r="GE520" i="1"/>
  <c r="GD520" i="1"/>
  <c r="GE524" i="1"/>
  <c r="GD524" i="1"/>
  <c r="GE528" i="1"/>
  <c r="GD528" i="1"/>
  <c r="GE532" i="1"/>
  <c r="GD532" i="1"/>
  <c r="GE536" i="1"/>
  <c r="GD536" i="1"/>
  <c r="GE540" i="1"/>
  <c r="GD540" i="1"/>
  <c r="GE544" i="1"/>
  <c r="GD544" i="1"/>
  <c r="GE548" i="1"/>
  <c r="GD548" i="1"/>
  <c r="GE552" i="1"/>
  <c r="GD552" i="1"/>
  <c r="GE556" i="1"/>
  <c r="GD556" i="1"/>
  <c r="GE560" i="1"/>
  <c r="GD560" i="1"/>
  <c r="GE564" i="1"/>
  <c r="GD564" i="1"/>
  <c r="GE568" i="1"/>
  <c r="GD568" i="1"/>
  <c r="GE572" i="1"/>
  <c r="GD572" i="1"/>
  <c r="GE576" i="1"/>
  <c r="GD576" i="1"/>
  <c r="GE580" i="1"/>
  <c r="GD580" i="1"/>
  <c r="GE584" i="1"/>
  <c r="GD584" i="1"/>
  <c r="GE588" i="1"/>
  <c r="GD588" i="1"/>
  <c r="GE592" i="1"/>
  <c r="GD592" i="1"/>
  <c r="GE596" i="1"/>
  <c r="GD596" i="1"/>
  <c r="GE600" i="1"/>
  <c r="GD600" i="1"/>
  <c r="GE604" i="1"/>
  <c r="GD604" i="1"/>
  <c r="GE608" i="1"/>
  <c r="GD608" i="1"/>
  <c r="GE612" i="1"/>
  <c r="GD612" i="1"/>
  <c r="GE616" i="1"/>
  <c r="GD616" i="1"/>
  <c r="GE620" i="1"/>
  <c r="GD620" i="1"/>
  <c r="GE624" i="1"/>
  <c r="GD624" i="1"/>
  <c r="GE628" i="1"/>
  <c r="GD628" i="1"/>
  <c r="GE632" i="1"/>
  <c r="GD632" i="1"/>
  <c r="GE636" i="1"/>
  <c r="GD636" i="1"/>
  <c r="GE640" i="1"/>
  <c r="GD640" i="1"/>
  <c r="GE644" i="1"/>
  <c r="GD644" i="1"/>
  <c r="GE648" i="1"/>
  <c r="GD648" i="1"/>
  <c r="GE652" i="1"/>
  <c r="GD652" i="1"/>
  <c r="GE656" i="1"/>
  <c r="GD656" i="1"/>
  <c r="GE660" i="1"/>
  <c r="GD660" i="1"/>
  <c r="GE664" i="1"/>
  <c r="GD664" i="1"/>
  <c r="GE668" i="1"/>
  <c r="GD668" i="1"/>
  <c r="GE672" i="1"/>
  <c r="GD672" i="1"/>
  <c r="GE676" i="1"/>
  <c r="GD676" i="1"/>
  <c r="GE680" i="1"/>
  <c r="GD680" i="1"/>
  <c r="GE684" i="1"/>
  <c r="GD684" i="1"/>
  <c r="GE688" i="1"/>
  <c r="GD688" i="1"/>
  <c r="GE692" i="1"/>
  <c r="GD692" i="1"/>
  <c r="GE696" i="1"/>
  <c r="GD696" i="1"/>
  <c r="GE700" i="1"/>
  <c r="GD700" i="1"/>
  <c r="GE704" i="1"/>
  <c r="GD704" i="1"/>
  <c r="GE708" i="1"/>
  <c r="GD708" i="1"/>
  <c r="GE712" i="1"/>
  <c r="GD712" i="1"/>
  <c r="GE716" i="1"/>
  <c r="GD716" i="1"/>
  <c r="GE720" i="1"/>
  <c r="GD720" i="1"/>
  <c r="GE724" i="1"/>
  <c r="GD724" i="1"/>
  <c r="GE728" i="1"/>
  <c r="GD728" i="1"/>
  <c r="GE732" i="1"/>
  <c r="GD732" i="1"/>
  <c r="GE736" i="1"/>
  <c r="GD736" i="1"/>
  <c r="GE740" i="1"/>
  <c r="GD740" i="1"/>
  <c r="GE744" i="1"/>
  <c r="GD744" i="1"/>
  <c r="GE748" i="1"/>
  <c r="GD748" i="1"/>
  <c r="GE752" i="1"/>
  <c r="GD752" i="1"/>
  <c r="GE756" i="1"/>
  <c r="GD756" i="1"/>
  <c r="GE760" i="1"/>
  <c r="GD760" i="1"/>
  <c r="GE764" i="1"/>
  <c r="GD764" i="1"/>
  <c r="GE768" i="1"/>
  <c r="GD768" i="1"/>
  <c r="GE772" i="1"/>
  <c r="GD772" i="1"/>
  <c r="GE776" i="1"/>
  <c r="GD776" i="1"/>
  <c r="GD780" i="1"/>
  <c r="GE780" i="1"/>
  <c r="GD784" i="1"/>
  <c r="GE784" i="1"/>
  <c r="GD788" i="1"/>
  <c r="GE788" i="1"/>
  <c r="GD792" i="1"/>
  <c r="GE792" i="1"/>
  <c r="GD796" i="1"/>
  <c r="GE796" i="1"/>
  <c r="GD800" i="1"/>
  <c r="GE800" i="1"/>
  <c r="GD804" i="1"/>
  <c r="GE804" i="1"/>
  <c r="GD808" i="1"/>
  <c r="GE808" i="1"/>
  <c r="GD812" i="1"/>
  <c r="GE812" i="1"/>
  <c r="GD816" i="1"/>
  <c r="GE816" i="1"/>
  <c r="GD820" i="1"/>
  <c r="GE820" i="1"/>
  <c r="GD824" i="1"/>
  <c r="GE824" i="1"/>
  <c r="GD828" i="1"/>
  <c r="GE828" i="1"/>
  <c r="GD832" i="1"/>
  <c r="GE832" i="1"/>
  <c r="GD836" i="1"/>
  <c r="GE836" i="1"/>
  <c r="GD840" i="1"/>
  <c r="GE840" i="1"/>
  <c r="GD844" i="1"/>
  <c r="GE844" i="1"/>
  <c r="GD848" i="1"/>
  <c r="GE848" i="1"/>
  <c r="GD852" i="1"/>
  <c r="GE852" i="1"/>
  <c r="GD856" i="1"/>
  <c r="GE856" i="1"/>
  <c r="GD860" i="1"/>
  <c r="GE860" i="1"/>
  <c r="GD864" i="1"/>
  <c r="GE864" i="1"/>
  <c r="GD868" i="1"/>
  <c r="GE868" i="1"/>
  <c r="GD872" i="1"/>
  <c r="GE872" i="1"/>
  <c r="GD876" i="1"/>
  <c r="GE876" i="1"/>
  <c r="GD880" i="1"/>
  <c r="GE880" i="1"/>
  <c r="GD884" i="1"/>
  <c r="GE884" i="1"/>
  <c r="GD888" i="1"/>
  <c r="GE888" i="1"/>
  <c r="GD892" i="1"/>
  <c r="GE892" i="1"/>
  <c r="GD896" i="1"/>
  <c r="GE896" i="1"/>
  <c r="GD900" i="1"/>
  <c r="GE900" i="1"/>
  <c r="GD904" i="1"/>
  <c r="GE904" i="1"/>
  <c r="GD908" i="1"/>
  <c r="GE908" i="1"/>
  <c r="GD912" i="1"/>
  <c r="GE912" i="1"/>
  <c r="GD916" i="1"/>
  <c r="GE916" i="1"/>
  <c r="GD920" i="1"/>
  <c r="GE920" i="1"/>
  <c r="GD924" i="1"/>
  <c r="GE924" i="1"/>
  <c r="GD928" i="1"/>
  <c r="GE928" i="1"/>
  <c r="GD932" i="1"/>
  <c r="GE932" i="1"/>
  <c r="GD936" i="1"/>
  <c r="GE936" i="1"/>
  <c r="GD940" i="1"/>
  <c r="GE940" i="1"/>
  <c r="GD944" i="1"/>
  <c r="GE944" i="1"/>
  <c r="GD948" i="1"/>
  <c r="GE948" i="1"/>
  <c r="GD952" i="1"/>
  <c r="GE952" i="1"/>
  <c r="GD956" i="1"/>
  <c r="GE956" i="1"/>
  <c r="GD960" i="1"/>
  <c r="GE960" i="1"/>
  <c r="GD964" i="1"/>
  <c r="GE964" i="1"/>
  <c r="GD968" i="1"/>
  <c r="GE968" i="1"/>
  <c r="GD972" i="1"/>
  <c r="GE972" i="1"/>
  <c r="GD976" i="1"/>
  <c r="GE976" i="1"/>
  <c r="GD980" i="1"/>
  <c r="GE980" i="1"/>
  <c r="GD984" i="1"/>
  <c r="GE984" i="1"/>
  <c r="GD988" i="1"/>
  <c r="GE988" i="1"/>
  <c r="GD992" i="1"/>
  <c r="GE992" i="1"/>
  <c r="GD996" i="1"/>
  <c r="GE996" i="1"/>
  <c r="GD1000" i="1"/>
  <c r="GE1000" i="1"/>
  <c r="GD1004" i="1"/>
  <c r="GE1004" i="1"/>
  <c r="GD1008" i="1"/>
  <c r="GE1008" i="1"/>
  <c r="GD1012" i="1"/>
  <c r="GE1012" i="1"/>
  <c r="GD1016" i="1"/>
  <c r="GE1016" i="1"/>
  <c r="GD1020" i="1"/>
  <c r="GE1020" i="1"/>
  <c r="GD1024" i="1"/>
  <c r="GE1024" i="1"/>
  <c r="GD1028" i="1"/>
  <c r="GE1028" i="1"/>
  <c r="GD1032" i="1"/>
  <c r="GE1032" i="1"/>
  <c r="GD1036" i="1"/>
  <c r="GE1036" i="1"/>
  <c r="GD1040" i="1"/>
  <c r="GE1040" i="1"/>
  <c r="GD1044" i="1"/>
  <c r="GE1044" i="1"/>
  <c r="GD1048" i="1"/>
  <c r="GE1048" i="1"/>
  <c r="GD1052" i="1"/>
  <c r="GE1052" i="1"/>
  <c r="GD1056" i="1"/>
  <c r="GE1056" i="1"/>
  <c r="GD1060" i="1"/>
  <c r="GE1060" i="1"/>
  <c r="GD1064" i="1"/>
  <c r="GE1064" i="1"/>
  <c r="GD1068" i="1"/>
  <c r="GE1068" i="1"/>
  <c r="GD1072" i="1"/>
  <c r="GE1072" i="1"/>
  <c r="GD1076" i="1"/>
  <c r="GE1076" i="1"/>
  <c r="GD1080" i="1"/>
  <c r="GE1080" i="1"/>
  <c r="GD1084" i="1"/>
  <c r="GE1084" i="1"/>
  <c r="GD1088" i="1"/>
  <c r="GE1088" i="1"/>
  <c r="GD1092" i="1"/>
  <c r="GE1092" i="1"/>
  <c r="GD1096" i="1"/>
  <c r="GE1096" i="1"/>
  <c r="GD1100" i="1"/>
  <c r="GE1100" i="1"/>
  <c r="GD1104" i="1"/>
  <c r="GE1104" i="1"/>
  <c r="GD1108" i="1"/>
  <c r="GE1108" i="1"/>
  <c r="GD1112" i="1"/>
  <c r="GE1112" i="1"/>
  <c r="GD1116" i="1"/>
  <c r="GE1116" i="1"/>
  <c r="GD1120" i="1"/>
  <c r="GE1120" i="1"/>
  <c r="GD1124" i="1"/>
  <c r="GE1124" i="1"/>
  <c r="GD1128" i="1"/>
  <c r="GE1128" i="1"/>
  <c r="GD1132" i="1"/>
  <c r="GE1132" i="1"/>
  <c r="GD1136" i="1"/>
  <c r="GE1136" i="1"/>
  <c r="GD1140" i="1"/>
  <c r="GE1140" i="1"/>
  <c r="GD1144" i="1"/>
  <c r="GE1144" i="1"/>
  <c r="GD1148" i="1"/>
  <c r="GE1148" i="1"/>
  <c r="GD1152" i="1"/>
  <c r="GE1152" i="1"/>
  <c r="GD1156" i="1"/>
  <c r="GE1156" i="1"/>
  <c r="GD1160" i="1"/>
  <c r="GE1160" i="1"/>
  <c r="GD1164" i="1"/>
  <c r="GE1164" i="1"/>
  <c r="GD1168" i="1"/>
  <c r="GE1168" i="1"/>
  <c r="GD1172" i="1"/>
  <c r="GE1172" i="1"/>
  <c r="GD1176" i="1"/>
  <c r="GE1176" i="1"/>
  <c r="GD1180" i="1"/>
  <c r="GE1180" i="1"/>
  <c r="GD1184" i="1"/>
  <c r="GE1184" i="1"/>
  <c r="GD1188" i="1"/>
  <c r="GE1188" i="1"/>
  <c r="GD1192" i="1"/>
  <c r="GE1192" i="1"/>
  <c r="GD1196" i="1"/>
  <c r="GE1196" i="1"/>
  <c r="GD1200" i="1"/>
  <c r="GE1200" i="1"/>
  <c r="GD1208" i="1"/>
  <c r="GE1208" i="1"/>
  <c r="GD1216" i="1"/>
  <c r="GE1216" i="1"/>
  <c r="GD1224" i="1"/>
  <c r="GE1224" i="1"/>
  <c r="GD1232" i="1"/>
  <c r="GE1232" i="1"/>
  <c r="GD1240" i="1"/>
  <c r="GE1240" i="1"/>
  <c r="GE1468" i="1"/>
  <c r="GE1465" i="1"/>
  <c r="GE1460" i="1"/>
  <c r="GE1457" i="1"/>
  <c r="GE1452" i="1"/>
  <c r="GE1449" i="1"/>
  <c r="GE1444" i="1"/>
  <c r="GE1441" i="1"/>
  <c r="GE1436" i="1"/>
  <c r="GE1433" i="1"/>
  <c r="GE1428" i="1"/>
  <c r="GE1425" i="1"/>
  <c r="GE1420" i="1"/>
  <c r="GE1417" i="1"/>
  <c r="GE1412" i="1"/>
  <c r="GE1409" i="1"/>
  <c r="GE1404" i="1"/>
  <c r="GE1401" i="1"/>
  <c r="GE1396" i="1"/>
  <c r="GE1393" i="1"/>
  <c r="GE1388" i="1"/>
  <c r="GE1385" i="1"/>
  <c r="GE1380" i="1"/>
  <c r="GE1377" i="1"/>
  <c r="GE1372" i="1"/>
  <c r="GE1369" i="1"/>
  <c r="GE1364" i="1"/>
  <c r="GE1361" i="1"/>
  <c r="GE1356" i="1"/>
  <c r="GE1353" i="1"/>
  <c r="GE1348" i="1"/>
  <c r="GE1345" i="1"/>
  <c r="GE1340" i="1"/>
  <c r="GE1337" i="1"/>
  <c r="GE1332" i="1"/>
  <c r="GE1329" i="1"/>
  <c r="GE1324" i="1"/>
  <c r="GE1321" i="1"/>
  <c r="GE1316" i="1"/>
  <c r="GE1313" i="1"/>
  <c r="GE1308" i="1"/>
  <c r="GE1304" i="1"/>
  <c r="GD1299" i="1"/>
  <c r="GE1293" i="1"/>
  <c r="GE1288" i="1"/>
  <c r="GD1283" i="1"/>
  <c r="GE1277" i="1"/>
  <c r="GE1272" i="1"/>
  <c r="GD1267" i="1"/>
  <c r="GE1261" i="1"/>
  <c r="GE1256" i="1"/>
  <c r="GD1251" i="1"/>
  <c r="GE1245" i="1"/>
  <c r="GD1239" i="1"/>
  <c r="GE1228" i="1"/>
  <c r="GE1217" i="1"/>
  <c r="GD1207" i="1"/>
  <c r="GD7" i="1"/>
  <c r="GE7" i="1"/>
  <c r="GD19" i="1"/>
  <c r="GE19" i="1"/>
  <c r="GD31" i="1"/>
  <c r="GE31" i="1"/>
  <c r="GD39" i="1"/>
  <c r="GE39" i="1"/>
  <c r="GD43" i="1"/>
  <c r="GE43" i="1"/>
  <c r="GD51" i="1"/>
  <c r="GE51" i="1"/>
  <c r="GD59" i="1"/>
  <c r="GE59" i="1"/>
  <c r="GD79" i="1"/>
  <c r="GE79" i="1"/>
  <c r="GD91" i="1"/>
  <c r="GE91" i="1"/>
  <c r="GD99" i="1"/>
  <c r="GE99" i="1"/>
  <c r="GD111" i="1"/>
  <c r="GE111" i="1"/>
  <c r="GD123" i="1"/>
  <c r="GE123" i="1"/>
  <c r="GD139" i="1"/>
  <c r="GE139" i="1"/>
  <c r="GD147" i="1"/>
  <c r="GE147" i="1"/>
  <c r="GD159" i="1"/>
  <c r="GE159" i="1"/>
  <c r="GD171" i="1"/>
  <c r="GE171" i="1"/>
  <c r="GD183" i="1"/>
  <c r="GE183" i="1"/>
  <c r="GD187" i="1"/>
  <c r="GE187" i="1"/>
  <c r="GD195" i="1"/>
  <c r="GE195" i="1"/>
  <c r="GD207" i="1"/>
  <c r="GE207" i="1"/>
  <c r="GD215" i="1"/>
  <c r="GE215" i="1"/>
  <c r="GE223" i="1"/>
  <c r="GD223" i="1"/>
  <c r="GE235" i="1"/>
  <c r="GD235" i="1"/>
  <c r="GE247" i="1"/>
  <c r="GD247" i="1"/>
  <c r="GE263" i="1"/>
  <c r="GD263" i="1"/>
  <c r="GE275" i="1"/>
  <c r="GD275" i="1"/>
  <c r="GE283" i="1"/>
  <c r="GD283" i="1"/>
  <c r="GE295" i="1"/>
  <c r="GD295" i="1"/>
  <c r="GE307" i="1"/>
  <c r="GD307" i="1"/>
  <c r="GE319" i="1"/>
  <c r="GD319" i="1"/>
  <c r="GE327" i="1"/>
  <c r="GD327" i="1"/>
  <c r="GE339" i="1"/>
  <c r="GD339" i="1"/>
  <c r="GD347" i="1"/>
  <c r="GE347" i="1"/>
  <c r="GD359" i="1"/>
  <c r="GE359" i="1"/>
  <c r="GD371" i="1"/>
  <c r="GE371" i="1"/>
  <c r="GD383" i="1"/>
  <c r="GE383" i="1"/>
  <c r="GD395" i="1"/>
  <c r="GE395" i="1"/>
  <c r="GD407" i="1"/>
  <c r="GE407" i="1"/>
  <c r="GD419" i="1"/>
  <c r="GE419" i="1"/>
  <c r="GD427" i="1"/>
  <c r="GE427" i="1"/>
  <c r="GD439" i="1"/>
  <c r="GE439" i="1"/>
  <c r="GD451" i="1"/>
  <c r="GE451" i="1"/>
  <c r="GD459" i="1"/>
  <c r="GE459" i="1"/>
  <c r="GD471" i="1"/>
  <c r="GE471" i="1"/>
  <c r="GD479" i="1"/>
  <c r="GE479" i="1"/>
  <c r="GD491" i="1"/>
  <c r="GE491" i="1"/>
  <c r="GD503" i="1"/>
  <c r="GE503" i="1"/>
  <c r="GD515" i="1"/>
  <c r="GE515" i="1"/>
  <c r="GD523" i="1"/>
  <c r="GE523" i="1"/>
  <c r="GD531" i="1"/>
  <c r="GE531" i="1"/>
  <c r="GD543" i="1"/>
  <c r="GE543" i="1"/>
  <c r="GD555" i="1"/>
  <c r="GE555" i="1"/>
  <c r="GD567" i="1"/>
  <c r="GE567" i="1"/>
  <c r="GD575" i="1"/>
  <c r="GE575" i="1"/>
  <c r="GD587" i="1"/>
  <c r="GE587" i="1"/>
  <c r="GD599" i="1"/>
  <c r="GE599" i="1"/>
  <c r="GD611" i="1"/>
  <c r="GE611" i="1"/>
  <c r="GD623" i="1"/>
  <c r="GE623" i="1"/>
  <c r="GD635" i="1"/>
  <c r="GE635" i="1"/>
  <c r="GD647" i="1"/>
  <c r="GE647" i="1"/>
  <c r="GD659" i="1"/>
  <c r="GE659" i="1"/>
  <c r="GD671" i="1"/>
  <c r="GE671" i="1"/>
  <c r="GD683" i="1"/>
  <c r="GE683" i="1"/>
  <c r="GD695" i="1"/>
  <c r="GE695" i="1"/>
  <c r="GD703" i="1"/>
  <c r="GE703" i="1"/>
  <c r="GD719" i="1"/>
  <c r="GE719" i="1"/>
  <c r="GD731" i="1"/>
  <c r="GE731" i="1"/>
  <c r="GD775" i="1"/>
  <c r="GE775" i="1"/>
  <c r="GE9" i="1"/>
  <c r="GD9" i="1"/>
  <c r="GD21" i="1"/>
  <c r="GE21" i="1"/>
  <c r="GD29" i="1"/>
  <c r="GE29" i="1"/>
  <c r="GE41" i="1"/>
  <c r="GD41" i="1"/>
  <c r="GD45" i="1"/>
  <c r="GE45" i="1"/>
  <c r="GD53" i="1"/>
  <c r="GE53" i="1"/>
  <c r="GD61" i="1"/>
  <c r="GE61" i="1"/>
  <c r="GE65" i="1"/>
  <c r="GD65" i="1"/>
  <c r="GE73" i="1"/>
  <c r="GD73" i="1"/>
  <c r="GD77" i="1"/>
  <c r="GE77" i="1"/>
  <c r="GE81" i="1"/>
  <c r="GD81" i="1"/>
  <c r="GD85" i="1"/>
  <c r="GE85" i="1"/>
  <c r="GE89" i="1"/>
  <c r="GD89" i="1"/>
  <c r="GD93" i="1"/>
  <c r="GE93" i="1"/>
  <c r="GE97" i="1"/>
  <c r="GD97" i="1"/>
  <c r="GD101" i="1"/>
  <c r="GE101" i="1"/>
  <c r="GD109" i="1"/>
  <c r="GE109" i="1"/>
  <c r="GD117" i="1"/>
  <c r="GE117" i="1"/>
  <c r="GD125" i="1"/>
  <c r="GE125" i="1"/>
  <c r="GD133" i="1"/>
  <c r="GE133" i="1"/>
  <c r="GD141" i="1"/>
  <c r="GE141" i="1"/>
  <c r="GD149" i="1"/>
  <c r="GE149" i="1"/>
  <c r="GE153" i="1"/>
  <c r="GD153" i="1"/>
  <c r="GE161" i="1"/>
  <c r="GD161" i="1"/>
  <c r="GE169" i="1"/>
  <c r="GD169" i="1"/>
  <c r="GD177" i="1"/>
  <c r="GE177" i="1"/>
  <c r="GD185" i="1"/>
  <c r="GE185" i="1"/>
  <c r="GD193" i="1"/>
  <c r="GE193" i="1"/>
  <c r="GD201" i="1"/>
  <c r="GE201" i="1"/>
  <c r="GD209" i="1"/>
  <c r="GE209" i="1"/>
  <c r="GE217" i="1"/>
  <c r="GD217" i="1"/>
  <c r="GE229" i="1"/>
  <c r="GD229" i="1"/>
  <c r="GE233" i="1"/>
  <c r="GD233" i="1"/>
  <c r="GE241" i="1"/>
  <c r="GD241" i="1"/>
  <c r="GE249" i="1"/>
  <c r="GD249" i="1"/>
  <c r="GE257" i="1"/>
  <c r="GD257" i="1"/>
  <c r="GE265" i="1"/>
  <c r="GD265" i="1"/>
  <c r="GE277" i="1"/>
  <c r="GD277" i="1"/>
  <c r="GE281" i="1"/>
  <c r="GD281" i="1"/>
  <c r="GE289" i="1"/>
  <c r="GD289" i="1"/>
  <c r="GE297" i="1"/>
  <c r="GD297" i="1"/>
  <c r="GE305" i="1"/>
  <c r="GD305" i="1"/>
  <c r="GE313" i="1"/>
  <c r="GD313" i="1"/>
  <c r="GE321" i="1"/>
  <c r="GD321" i="1"/>
  <c r="GE329" i="1"/>
  <c r="GD329" i="1"/>
  <c r="GE337" i="1"/>
  <c r="GD337" i="1"/>
  <c r="GD345" i="1"/>
  <c r="GE345" i="1"/>
  <c r="GD353" i="1"/>
  <c r="GE353" i="1"/>
  <c r="GD361" i="1"/>
  <c r="GE361" i="1"/>
  <c r="GD369" i="1"/>
  <c r="GE369" i="1"/>
  <c r="GD377" i="1"/>
  <c r="GE377" i="1"/>
  <c r="GD385" i="1"/>
  <c r="GE385" i="1"/>
  <c r="GD393" i="1"/>
  <c r="GE393" i="1"/>
  <c r="GD401" i="1"/>
  <c r="GE401" i="1"/>
  <c r="GD409" i="1"/>
  <c r="GE409" i="1"/>
  <c r="GD417" i="1"/>
  <c r="GE417" i="1"/>
  <c r="GD425" i="1"/>
  <c r="GE425" i="1"/>
  <c r="GD433" i="1"/>
  <c r="GE433" i="1"/>
  <c r="GD441" i="1"/>
  <c r="GE441" i="1"/>
  <c r="GD449" i="1"/>
  <c r="GE449" i="1"/>
  <c r="GD457" i="1"/>
  <c r="GE457" i="1"/>
  <c r="GD461" i="1"/>
  <c r="GE461" i="1"/>
  <c r="GD469" i="1"/>
  <c r="GE469" i="1"/>
  <c r="GD477" i="1"/>
  <c r="GE477" i="1"/>
  <c r="GD485" i="1"/>
  <c r="GE485" i="1"/>
  <c r="GD493" i="1"/>
  <c r="GE493" i="1"/>
  <c r="GD501" i="1"/>
  <c r="GE501" i="1"/>
  <c r="GD509" i="1"/>
  <c r="GE509" i="1"/>
  <c r="GD517" i="1"/>
  <c r="GE517" i="1"/>
  <c r="GD525" i="1"/>
  <c r="GE525" i="1"/>
  <c r="GD537" i="1"/>
  <c r="GE537" i="1"/>
  <c r="GD545" i="1"/>
  <c r="GE545" i="1"/>
  <c r="GD557" i="1"/>
  <c r="GE557" i="1"/>
  <c r="GD717" i="1"/>
  <c r="GE717" i="1"/>
  <c r="GD721" i="1"/>
  <c r="GE721" i="1"/>
  <c r="GD725" i="1"/>
  <c r="GE725" i="1"/>
  <c r="GD729" i="1"/>
  <c r="GE729" i="1"/>
  <c r="GD733" i="1"/>
  <c r="GE733" i="1"/>
  <c r="GD737" i="1"/>
  <c r="GE737" i="1"/>
  <c r="GD741" i="1"/>
  <c r="GE741" i="1"/>
  <c r="GD745" i="1"/>
  <c r="GE745" i="1"/>
  <c r="GD749" i="1"/>
  <c r="GE749" i="1"/>
  <c r="GD753" i="1"/>
  <c r="GE753" i="1"/>
  <c r="GD757" i="1"/>
  <c r="GE757" i="1"/>
  <c r="GD761" i="1"/>
  <c r="GE761" i="1"/>
  <c r="GD765" i="1"/>
  <c r="GE765" i="1"/>
  <c r="GD769" i="1"/>
  <c r="GE769" i="1"/>
  <c r="GD773" i="1"/>
  <c r="GE773" i="1"/>
  <c r="GE777" i="1"/>
  <c r="GD777" i="1"/>
  <c r="GD781" i="1"/>
  <c r="GE781" i="1"/>
  <c r="GD785" i="1"/>
  <c r="GE785" i="1"/>
  <c r="GD789" i="1"/>
  <c r="GE789" i="1"/>
  <c r="GD793" i="1"/>
  <c r="GE793" i="1"/>
  <c r="GD797" i="1"/>
  <c r="GE797" i="1"/>
  <c r="GD801" i="1"/>
  <c r="GE801" i="1"/>
  <c r="GD805" i="1"/>
  <c r="GE805" i="1"/>
  <c r="GD809" i="1"/>
  <c r="GE809" i="1"/>
  <c r="GD813" i="1"/>
  <c r="GE813" i="1"/>
  <c r="GD817" i="1"/>
  <c r="GE817" i="1"/>
  <c r="GD821" i="1"/>
  <c r="GE821" i="1"/>
  <c r="GD825" i="1"/>
  <c r="GE825" i="1"/>
  <c r="GD829" i="1"/>
  <c r="GE829" i="1"/>
  <c r="GD833" i="1"/>
  <c r="GE833" i="1"/>
  <c r="GD837" i="1"/>
  <c r="GE837" i="1"/>
  <c r="GD841" i="1"/>
  <c r="GE841" i="1"/>
  <c r="GD845" i="1"/>
  <c r="GE845" i="1"/>
  <c r="GD849" i="1"/>
  <c r="GE849" i="1"/>
  <c r="GD853" i="1"/>
  <c r="GE853" i="1"/>
  <c r="GD857" i="1"/>
  <c r="GE857" i="1"/>
  <c r="GD861" i="1"/>
  <c r="GE861" i="1"/>
  <c r="GD865" i="1"/>
  <c r="GE865" i="1"/>
  <c r="GD869" i="1"/>
  <c r="GE869" i="1"/>
  <c r="GD873" i="1"/>
  <c r="GE873" i="1"/>
  <c r="GD877" i="1"/>
  <c r="GE877" i="1"/>
  <c r="GD881" i="1"/>
  <c r="GE881" i="1"/>
  <c r="GD885" i="1"/>
  <c r="GE885" i="1"/>
  <c r="GD889" i="1"/>
  <c r="GE889" i="1"/>
  <c r="GD893" i="1"/>
  <c r="GE893" i="1"/>
  <c r="GD897" i="1"/>
  <c r="GE897" i="1"/>
  <c r="GD901" i="1"/>
  <c r="GE901" i="1"/>
  <c r="GD905" i="1"/>
  <c r="GE905" i="1"/>
  <c r="GD909" i="1"/>
  <c r="GE909" i="1"/>
  <c r="GD913" i="1"/>
  <c r="GE913" i="1"/>
  <c r="GD917" i="1"/>
  <c r="GE917" i="1"/>
  <c r="GD921" i="1"/>
  <c r="GE921" i="1"/>
  <c r="GD925" i="1"/>
  <c r="GE925" i="1"/>
  <c r="GD929" i="1"/>
  <c r="GE929" i="1"/>
  <c r="GD933" i="1"/>
  <c r="GE933" i="1"/>
  <c r="GD937" i="1"/>
  <c r="GE937" i="1"/>
  <c r="GD941" i="1"/>
  <c r="GE941" i="1"/>
  <c r="GD945" i="1"/>
  <c r="GE945" i="1"/>
  <c r="GE949" i="1"/>
  <c r="GD949" i="1"/>
  <c r="GE953" i="1"/>
  <c r="GD953" i="1"/>
  <c r="GE957" i="1"/>
  <c r="GD957" i="1"/>
  <c r="GE961" i="1"/>
  <c r="GD961" i="1"/>
  <c r="GE965" i="1"/>
  <c r="GD965" i="1"/>
  <c r="GE969" i="1"/>
  <c r="GD969" i="1"/>
  <c r="GE973" i="1"/>
  <c r="GD973" i="1"/>
  <c r="GE977" i="1"/>
  <c r="GD977" i="1"/>
  <c r="GE981" i="1"/>
  <c r="GD981" i="1"/>
  <c r="GE985" i="1"/>
  <c r="GD985" i="1"/>
  <c r="GE989" i="1"/>
  <c r="GD989" i="1"/>
  <c r="GE993" i="1"/>
  <c r="GD993" i="1"/>
  <c r="GE997" i="1"/>
  <c r="GD997" i="1"/>
  <c r="GE1001" i="1"/>
  <c r="GD1001" i="1"/>
  <c r="GE1005" i="1"/>
  <c r="GD1005" i="1"/>
  <c r="GE1009" i="1"/>
  <c r="GD1009" i="1"/>
  <c r="GE1013" i="1"/>
  <c r="GD1013" i="1"/>
  <c r="GE1017" i="1"/>
  <c r="GD1017" i="1"/>
  <c r="GE1021" i="1"/>
  <c r="GD1021" i="1"/>
  <c r="GE1025" i="1"/>
  <c r="GD1025" i="1"/>
  <c r="GE1029" i="1"/>
  <c r="GD1029" i="1"/>
  <c r="GE1033" i="1"/>
  <c r="GD1033" i="1"/>
  <c r="GE1037" i="1"/>
  <c r="GD1037" i="1"/>
  <c r="GE1041" i="1"/>
  <c r="GD1041" i="1"/>
  <c r="GE1045" i="1"/>
  <c r="GD1045" i="1"/>
  <c r="GE1049" i="1"/>
  <c r="GD1049" i="1"/>
  <c r="GE1053" i="1"/>
  <c r="GD1053" i="1"/>
  <c r="GE1057" i="1"/>
  <c r="GD1057" i="1"/>
  <c r="GE1061" i="1"/>
  <c r="GD1061" i="1"/>
  <c r="GE1065" i="1"/>
  <c r="GD1065" i="1"/>
  <c r="GE1069" i="1"/>
  <c r="GD1069" i="1"/>
  <c r="GE1073" i="1"/>
  <c r="GD1073" i="1"/>
  <c r="GD1077" i="1"/>
  <c r="GE1077" i="1"/>
  <c r="GD1081" i="1"/>
  <c r="GE1081" i="1"/>
  <c r="GD1085" i="1"/>
  <c r="GE1085" i="1"/>
  <c r="GD1089" i="1"/>
  <c r="GE1089" i="1"/>
  <c r="GD1093" i="1"/>
  <c r="GE1093" i="1"/>
  <c r="GD1097" i="1"/>
  <c r="GE1097" i="1"/>
  <c r="GD1101" i="1"/>
  <c r="GE1101" i="1"/>
  <c r="GD1105" i="1"/>
  <c r="GE1105" i="1"/>
  <c r="GD1109" i="1"/>
  <c r="GE1109" i="1"/>
  <c r="GD1113" i="1"/>
  <c r="GE1113" i="1"/>
  <c r="GD1117" i="1"/>
  <c r="GE1117" i="1"/>
  <c r="GD1121" i="1"/>
  <c r="GE1121" i="1"/>
  <c r="GD1125" i="1"/>
  <c r="GE1125" i="1"/>
  <c r="GD1129" i="1"/>
  <c r="GE1129" i="1"/>
  <c r="GD1133" i="1"/>
  <c r="GE1133" i="1"/>
  <c r="GD1137" i="1"/>
  <c r="GE1137" i="1"/>
  <c r="GD1141" i="1"/>
  <c r="GE1141" i="1"/>
  <c r="GD1145" i="1"/>
  <c r="GE1145" i="1"/>
  <c r="GD1149" i="1"/>
  <c r="GE1149" i="1"/>
  <c r="GD1153" i="1"/>
  <c r="GE1153" i="1"/>
  <c r="GD1157" i="1"/>
  <c r="GE1157" i="1"/>
  <c r="GD1161" i="1"/>
  <c r="GE1161" i="1"/>
  <c r="GD1165" i="1"/>
  <c r="GE1165" i="1"/>
  <c r="GD1169" i="1"/>
  <c r="GE1169" i="1"/>
  <c r="GD1173" i="1"/>
  <c r="GE1173" i="1"/>
  <c r="GD1177" i="1"/>
  <c r="GE1177" i="1"/>
  <c r="GD1181" i="1"/>
  <c r="GE1181" i="1"/>
  <c r="GD1185" i="1"/>
  <c r="GE1185" i="1"/>
  <c r="GD1189" i="1"/>
  <c r="GE1189" i="1"/>
  <c r="GD1193" i="1"/>
  <c r="GE1193" i="1"/>
  <c r="GD1197" i="1"/>
  <c r="GE1197" i="1"/>
  <c r="GD1201" i="1"/>
  <c r="GE1201" i="1"/>
  <c r="GD1205" i="1"/>
  <c r="GE1205" i="1"/>
  <c r="GD1213" i="1"/>
  <c r="GE1213" i="1"/>
  <c r="GD1221" i="1"/>
  <c r="GE1221" i="1"/>
  <c r="GD1229" i="1"/>
  <c r="GE1229" i="1"/>
  <c r="GD1237" i="1"/>
  <c r="GE1237" i="1"/>
  <c r="GE1498" i="1"/>
  <c r="GE1496" i="1"/>
  <c r="GE1494" i="1"/>
  <c r="GE1492" i="1"/>
  <c r="GE1490" i="1"/>
  <c r="GE1488" i="1"/>
  <c r="GE1486" i="1"/>
  <c r="GE1484" i="1"/>
  <c r="GE1482" i="1"/>
  <c r="GE1480" i="1"/>
  <c r="GE1478" i="1"/>
  <c r="GE1476" i="1"/>
  <c r="GE1474" i="1"/>
  <c r="GE1472" i="1"/>
  <c r="GE1470" i="1"/>
  <c r="GE1467" i="1"/>
  <c r="GE1462" i="1"/>
  <c r="GE1459" i="1"/>
  <c r="GE1454" i="1"/>
  <c r="GE1451" i="1"/>
  <c r="GE1446" i="1"/>
  <c r="GE1443" i="1"/>
  <c r="GE1438" i="1"/>
  <c r="GE1435" i="1"/>
  <c r="GE1430" i="1"/>
  <c r="GE1427" i="1"/>
  <c r="GE1422" i="1"/>
  <c r="GE1419" i="1"/>
  <c r="GE1414" i="1"/>
  <c r="GE1411" i="1"/>
  <c r="GE1406" i="1"/>
  <c r="GE1403" i="1"/>
  <c r="GE1398" i="1"/>
  <c r="GE1395" i="1"/>
  <c r="GE1390" i="1"/>
  <c r="GE1387" i="1"/>
  <c r="GE1382" i="1"/>
  <c r="GE1379" i="1"/>
  <c r="GE1374" i="1"/>
  <c r="GE1371" i="1"/>
  <c r="GE1366" i="1"/>
  <c r="GE1363" i="1"/>
  <c r="GE1358" i="1"/>
  <c r="GE1355" i="1"/>
  <c r="GE1350" i="1"/>
  <c r="GE1347" i="1"/>
  <c r="GE1342" i="1"/>
  <c r="GE1339" i="1"/>
  <c r="GE1334" i="1"/>
  <c r="GE1331" i="1"/>
  <c r="GE1326" i="1"/>
  <c r="GE1323" i="1"/>
  <c r="GE1318" i="1"/>
  <c r="GE1315" i="1"/>
  <c r="GE1310" i="1"/>
  <c r="GE1307" i="1"/>
  <c r="GD1303" i="1"/>
  <c r="GE1297" i="1"/>
  <c r="GE1292" i="1"/>
  <c r="GD1287" i="1"/>
  <c r="GE1281" i="1"/>
  <c r="GE1276" i="1"/>
  <c r="GD1271" i="1"/>
  <c r="GE1265" i="1"/>
  <c r="GE1260" i="1"/>
  <c r="GD1255" i="1"/>
  <c r="GE1249" i="1"/>
  <c r="GE1244" i="1"/>
  <c r="GE1236" i="1"/>
  <c r="GE1225" i="1"/>
  <c r="GD1215" i="1"/>
  <c r="GE1204" i="1"/>
  <c r="GD199" i="1"/>
  <c r="GE199" i="1"/>
  <c r="GD211" i="1"/>
  <c r="GE211" i="1"/>
  <c r="GE219" i="1"/>
  <c r="GD219" i="1"/>
  <c r="GE227" i="1"/>
  <c r="GD227" i="1"/>
  <c r="GE239" i="1"/>
  <c r="GD239" i="1"/>
  <c r="GE251" i="1"/>
  <c r="GD251" i="1"/>
  <c r="GE259" i="1"/>
  <c r="GD259" i="1"/>
  <c r="GE271" i="1"/>
  <c r="GD271" i="1"/>
  <c r="GE279" i="1"/>
  <c r="GD279" i="1"/>
  <c r="GE291" i="1"/>
  <c r="GD291" i="1"/>
  <c r="GE303" i="1"/>
  <c r="GD303" i="1"/>
  <c r="GE315" i="1"/>
  <c r="GD315" i="1"/>
  <c r="GE331" i="1"/>
  <c r="GD331" i="1"/>
  <c r="GE343" i="1"/>
  <c r="GD343" i="1"/>
  <c r="GD355" i="1"/>
  <c r="GE355" i="1"/>
  <c r="GD363" i="1"/>
  <c r="GE363" i="1"/>
  <c r="GD375" i="1"/>
  <c r="GE375" i="1"/>
  <c r="GD387" i="1"/>
  <c r="GE387" i="1"/>
  <c r="GD399" i="1"/>
  <c r="GE399" i="1"/>
  <c r="GD411" i="1"/>
  <c r="GE411" i="1"/>
  <c r="GD423" i="1"/>
  <c r="GE423" i="1"/>
  <c r="GD435" i="1"/>
  <c r="GE435" i="1"/>
  <c r="GD447" i="1"/>
  <c r="GE447" i="1"/>
  <c r="GD463" i="1"/>
  <c r="GE463" i="1"/>
  <c r="GD475" i="1"/>
  <c r="GE475" i="1"/>
  <c r="GD487" i="1"/>
  <c r="GE487" i="1"/>
  <c r="GD499" i="1"/>
  <c r="GE499" i="1"/>
  <c r="GD511" i="1"/>
  <c r="GE511" i="1"/>
  <c r="GD519" i="1"/>
  <c r="GE519" i="1"/>
  <c r="GD535" i="1"/>
  <c r="GE535" i="1"/>
  <c r="GD547" i="1"/>
  <c r="GE547" i="1"/>
  <c r="GD559" i="1"/>
  <c r="GE559" i="1"/>
  <c r="GD571" i="1"/>
  <c r="GE571" i="1"/>
  <c r="GD583" i="1"/>
  <c r="GE583" i="1"/>
  <c r="GD591" i="1"/>
  <c r="GE591" i="1"/>
  <c r="GD603" i="1"/>
  <c r="GE603" i="1"/>
  <c r="GD615" i="1"/>
  <c r="GE615" i="1"/>
  <c r="GD631" i="1"/>
  <c r="GE631" i="1"/>
  <c r="GD643" i="1"/>
  <c r="GE643" i="1"/>
  <c r="GD655" i="1"/>
  <c r="GE655" i="1"/>
  <c r="GD663" i="1"/>
  <c r="GE663" i="1"/>
  <c r="GD675" i="1"/>
  <c r="GE675" i="1"/>
  <c r="GD687" i="1"/>
  <c r="GE687" i="1"/>
  <c r="GD699" i="1"/>
  <c r="GE699" i="1"/>
  <c r="GD711" i="1"/>
  <c r="GE711" i="1"/>
  <c r="GD723" i="1"/>
  <c r="GE723" i="1"/>
  <c r="GD727" i="1"/>
  <c r="GE727" i="1"/>
  <c r="GD779" i="1"/>
  <c r="GE779" i="1"/>
  <c r="GD5" i="1"/>
  <c r="GE5" i="1"/>
  <c r="GD13" i="1"/>
  <c r="GE13" i="1"/>
  <c r="GE17" i="1"/>
  <c r="GD17" i="1"/>
  <c r="GE25" i="1"/>
  <c r="GD25" i="1"/>
  <c r="GE33" i="1"/>
  <c r="GD33" i="1"/>
  <c r="GD37" i="1"/>
  <c r="GE37" i="1"/>
  <c r="GE49" i="1"/>
  <c r="GD49" i="1"/>
  <c r="GE57" i="1"/>
  <c r="GD57" i="1"/>
  <c r="GD69" i="1"/>
  <c r="GE69" i="1"/>
  <c r="GE105" i="1"/>
  <c r="GD105" i="1"/>
  <c r="GE113" i="1"/>
  <c r="GD113" i="1"/>
  <c r="GE121" i="1"/>
  <c r="GD121" i="1"/>
  <c r="GE129" i="1"/>
  <c r="GD129" i="1"/>
  <c r="GE137" i="1"/>
  <c r="GD137" i="1"/>
  <c r="GE145" i="1"/>
  <c r="GD145" i="1"/>
  <c r="GD157" i="1"/>
  <c r="GE157" i="1"/>
  <c r="GD165" i="1"/>
  <c r="GE165" i="1"/>
  <c r="GD173" i="1"/>
  <c r="GE173" i="1"/>
  <c r="GD181" i="1"/>
  <c r="GE181" i="1"/>
  <c r="GD189" i="1"/>
  <c r="GE189" i="1"/>
  <c r="GD197" i="1"/>
  <c r="GE197" i="1"/>
  <c r="GD205" i="1"/>
  <c r="GE205" i="1"/>
  <c r="GD213" i="1"/>
  <c r="GE213" i="1"/>
  <c r="GE221" i="1"/>
  <c r="GD221" i="1"/>
  <c r="GE225" i="1"/>
  <c r="GD225" i="1"/>
  <c r="GE237" i="1"/>
  <c r="GD237" i="1"/>
  <c r="GE245" i="1"/>
  <c r="GD245" i="1"/>
  <c r="GE253" i="1"/>
  <c r="GD253" i="1"/>
  <c r="GE261" i="1"/>
  <c r="GD261" i="1"/>
  <c r="GE269" i="1"/>
  <c r="GD269" i="1"/>
  <c r="GE273" i="1"/>
  <c r="GD273" i="1"/>
  <c r="GE285" i="1"/>
  <c r="GD285" i="1"/>
  <c r="GE293" i="1"/>
  <c r="GD293" i="1"/>
  <c r="GE301" i="1"/>
  <c r="GD301" i="1"/>
  <c r="GE309" i="1"/>
  <c r="GD309" i="1"/>
  <c r="GE317" i="1"/>
  <c r="GD317" i="1"/>
  <c r="GE325" i="1"/>
  <c r="GD325" i="1"/>
  <c r="GE333" i="1"/>
  <c r="GD333" i="1"/>
  <c r="GE341" i="1"/>
  <c r="GD341" i="1"/>
  <c r="GD349" i="1"/>
  <c r="GE349" i="1"/>
  <c r="GD357" i="1"/>
  <c r="GE357" i="1"/>
  <c r="GD365" i="1"/>
  <c r="GE365" i="1"/>
  <c r="GD373" i="1"/>
  <c r="GE373" i="1"/>
  <c r="GD381" i="1"/>
  <c r="GE381" i="1"/>
  <c r="GD389" i="1"/>
  <c r="GE389" i="1"/>
  <c r="GD397" i="1"/>
  <c r="GE397" i="1"/>
  <c r="GD405" i="1"/>
  <c r="GE405" i="1"/>
  <c r="GD413" i="1"/>
  <c r="GE413" i="1"/>
  <c r="GD421" i="1"/>
  <c r="GE421" i="1"/>
  <c r="GD429" i="1"/>
  <c r="GE429" i="1"/>
  <c r="GD437" i="1"/>
  <c r="GE437" i="1"/>
  <c r="GD445" i="1"/>
  <c r="GE445" i="1"/>
  <c r="GD453" i="1"/>
  <c r="GE453" i="1"/>
  <c r="GD465" i="1"/>
  <c r="GE465" i="1"/>
  <c r="GD473" i="1"/>
  <c r="GE473" i="1"/>
  <c r="GD481" i="1"/>
  <c r="GE481" i="1"/>
  <c r="GD489" i="1"/>
  <c r="GE489" i="1"/>
  <c r="GD497" i="1"/>
  <c r="GE497" i="1"/>
  <c r="GD505" i="1"/>
  <c r="GE505" i="1"/>
  <c r="GD513" i="1"/>
  <c r="GE513" i="1"/>
  <c r="GD521" i="1"/>
  <c r="GE521" i="1"/>
  <c r="GD529" i="1"/>
  <c r="GE529" i="1"/>
  <c r="GD533" i="1"/>
  <c r="GE533" i="1"/>
  <c r="GD541" i="1"/>
  <c r="GE541" i="1"/>
  <c r="GD549" i="1"/>
  <c r="GE549" i="1"/>
  <c r="GD553" i="1"/>
  <c r="GE553" i="1"/>
  <c r="GD561" i="1"/>
  <c r="GE561" i="1"/>
  <c r="GD565" i="1"/>
  <c r="GE565" i="1"/>
  <c r="GD569" i="1"/>
  <c r="GE569" i="1"/>
  <c r="GD573" i="1"/>
  <c r="GE573" i="1"/>
  <c r="GD577" i="1"/>
  <c r="GE577" i="1"/>
  <c r="GD581" i="1"/>
  <c r="GE581" i="1"/>
  <c r="GD585" i="1"/>
  <c r="GE585" i="1"/>
  <c r="GD589" i="1"/>
  <c r="GE589" i="1"/>
  <c r="GD593" i="1"/>
  <c r="GE593" i="1"/>
  <c r="GD597" i="1"/>
  <c r="GE597" i="1"/>
  <c r="GD601" i="1"/>
  <c r="GE601" i="1"/>
  <c r="GD605" i="1"/>
  <c r="GE605" i="1"/>
  <c r="GD609" i="1"/>
  <c r="GE609" i="1"/>
  <c r="GD613" i="1"/>
  <c r="GE613" i="1"/>
  <c r="GD617" i="1"/>
  <c r="GE617" i="1"/>
  <c r="GD621" i="1"/>
  <c r="GE621" i="1"/>
  <c r="GD625" i="1"/>
  <c r="GE625" i="1"/>
  <c r="GD629" i="1"/>
  <c r="GE629" i="1"/>
  <c r="GD633" i="1"/>
  <c r="GE633" i="1"/>
  <c r="GD637" i="1"/>
  <c r="GE637" i="1"/>
  <c r="GD641" i="1"/>
  <c r="GE641" i="1"/>
  <c r="GD645" i="1"/>
  <c r="GE645" i="1"/>
  <c r="GD649" i="1"/>
  <c r="GE649" i="1"/>
  <c r="GD653" i="1"/>
  <c r="GE653" i="1"/>
  <c r="GD657" i="1"/>
  <c r="GE657" i="1"/>
  <c r="GD661" i="1"/>
  <c r="GE661" i="1"/>
  <c r="GD665" i="1"/>
  <c r="GE665" i="1"/>
  <c r="GD669" i="1"/>
  <c r="GE669" i="1"/>
  <c r="GD673" i="1"/>
  <c r="GE673" i="1"/>
  <c r="GD677" i="1"/>
  <c r="GE677" i="1"/>
  <c r="GD681" i="1"/>
  <c r="GE681" i="1"/>
  <c r="GD685" i="1"/>
  <c r="GE685" i="1"/>
  <c r="GD689" i="1"/>
  <c r="GE689" i="1"/>
  <c r="GD693" i="1"/>
  <c r="GE693" i="1"/>
  <c r="GD697" i="1"/>
  <c r="GE697" i="1"/>
  <c r="GD701" i="1"/>
  <c r="GE701" i="1"/>
  <c r="GD705" i="1"/>
  <c r="GE705" i="1"/>
  <c r="GD709" i="1"/>
  <c r="GE709" i="1"/>
  <c r="GD713" i="1"/>
  <c r="GE713" i="1"/>
  <c r="GE6" i="1"/>
  <c r="GD6" i="1"/>
  <c r="GE10" i="1"/>
  <c r="GD10" i="1"/>
  <c r="GE14" i="1"/>
  <c r="GD14" i="1"/>
  <c r="GE18" i="1"/>
  <c r="GD18" i="1"/>
  <c r="GE22" i="1"/>
  <c r="GD22" i="1"/>
  <c r="GE26" i="1"/>
  <c r="GD26" i="1"/>
  <c r="GE30" i="1"/>
  <c r="GD30" i="1"/>
  <c r="GE34" i="1"/>
  <c r="GD34" i="1"/>
  <c r="GE38" i="1"/>
  <c r="GD38" i="1"/>
  <c r="GE42" i="1"/>
  <c r="GD42" i="1"/>
  <c r="GE46" i="1"/>
  <c r="GD46" i="1"/>
  <c r="GE50" i="1"/>
  <c r="GD50" i="1"/>
  <c r="GE54" i="1"/>
  <c r="GD54" i="1"/>
  <c r="GE58" i="1"/>
  <c r="GD58" i="1"/>
  <c r="GE62" i="1"/>
  <c r="GD62" i="1"/>
  <c r="GE66" i="1"/>
  <c r="GD66" i="1"/>
  <c r="GE70" i="1"/>
  <c r="GD70" i="1"/>
  <c r="GE74" i="1"/>
  <c r="GD74" i="1"/>
  <c r="GE78" i="1"/>
  <c r="GD78" i="1"/>
  <c r="GE82" i="1"/>
  <c r="GD82" i="1"/>
  <c r="GE86" i="1"/>
  <c r="GD86" i="1"/>
  <c r="GE90" i="1"/>
  <c r="GD90" i="1"/>
  <c r="GE94" i="1"/>
  <c r="GD94" i="1"/>
  <c r="GE98" i="1"/>
  <c r="GD98" i="1"/>
  <c r="GE102" i="1"/>
  <c r="GD102" i="1"/>
  <c r="GE106" i="1"/>
  <c r="GD106" i="1"/>
  <c r="GE110" i="1"/>
  <c r="GD110" i="1"/>
  <c r="GE114" i="1"/>
  <c r="GD114" i="1"/>
  <c r="GE118" i="1"/>
  <c r="GD118" i="1"/>
  <c r="GE122" i="1"/>
  <c r="GD122" i="1"/>
  <c r="GE126" i="1"/>
  <c r="GD126" i="1"/>
  <c r="GE130" i="1"/>
  <c r="GD130" i="1"/>
  <c r="GE134" i="1"/>
  <c r="GD134" i="1"/>
  <c r="GE138" i="1"/>
  <c r="GD138" i="1"/>
  <c r="GE142" i="1"/>
  <c r="GD142" i="1"/>
  <c r="GE146" i="1"/>
  <c r="GD146" i="1"/>
  <c r="GE150" i="1"/>
  <c r="GD150" i="1"/>
  <c r="GE154" i="1"/>
  <c r="GD154" i="1"/>
  <c r="GE158" i="1"/>
  <c r="GD158" i="1"/>
  <c r="GE162" i="1"/>
  <c r="GD162" i="1"/>
  <c r="GE166" i="1"/>
  <c r="GD166" i="1"/>
  <c r="GE170" i="1"/>
  <c r="GD170" i="1"/>
  <c r="GE174" i="1"/>
  <c r="GD174" i="1"/>
  <c r="GE178" i="1"/>
  <c r="GD178" i="1"/>
  <c r="GE182" i="1"/>
  <c r="GD182" i="1"/>
  <c r="GE186" i="1"/>
  <c r="GD186" i="1"/>
  <c r="GE190" i="1"/>
  <c r="GD190" i="1"/>
  <c r="GE194" i="1"/>
  <c r="GD194" i="1"/>
  <c r="GE198" i="1"/>
  <c r="GD198" i="1"/>
  <c r="GE202" i="1"/>
  <c r="GD202" i="1"/>
  <c r="GE206" i="1"/>
  <c r="GD206" i="1"/>
  <c r="GE210" i="1"/>
  <c r="GD210" i="1"/>
  <c r="GE214" i="1"/>
  <c r="GD214" i="1"/>
  <c r="GE218" i="1"/>
  <c r="GD218" i="1"/>
  <c r="GE222" i="1"/>
  <c r="GD222" i="1"/>
  <c r="GE226" i="1"/>
  <c r="GD226" i="1"/>
  <c r="GE230" i="1"/>
  <c r="GD230" i="1"/>
  <c r="GE234" i="1"/>
  <c r="GD234" i="1"/>
  <c r="GE238" i="1"/>
  <c r="GD238" i="1"/>
  <c r="GE242" i="1"/>
  <c r="GD242" i="1"/>
  <c r="GE246" i="1"/>
  <c r="GD246" i="1"/>
  <c r="GE250" i="1"/>
  <c r="GD250" i="1"/>
  <c r="GE254" i="1"/>
  <c r="GD254" i="1"/>
  <c r="GE258" i="1"/>
  <c r="GD258" i="1"/>
  <c r="GE262" i="1"/>
  <c r="GD262" i="1"/>
  <c r="GE266" i="1"/>
  <c r="GD266" i="1"/>
  <c r="GE270" i="1"/>
  <c r="GD270" i="1"/>
  <c r="GE274" i="1"/>
  <c r="GD274" i="1"/>
  <c r="GE278" i="1"/>
  <c r="GD278" i="1"/>
  <c r="GE282" i="1"/>
  <c r="GD282" i="1"/>
  <c r="GE286" i="1"/>
  <c r="GD286" i="1"/>
  <c r="GE290" i="1"/>
  <c r="GD290" i="1"/>
  <c r="GE294" i="1"/>
  <c r="GD294" i="1"/>
  <c r="GE298" i="1"/>
  <c r="GD298" i="1"/>
  <c r="GE302" i="1"/>
  <c r="GD302" i="1"/>
  <c r="GE306" i="1"/>
  <c r="GD306" i="1"/>
  <c r="GE310" i="1"/>
  <c r="GD310" i="1"/>
  <c r="GE314" i="1"/>
  <c r="GD314" i="1"/>
  <c r="GE318" i="1"/>
  <c r="GD318" i="1"/>
  <c r="GE322" i="1"/>
  <c r="GD322" i="1"/>
  <c r="GE326" i="1"/>
  <c r="GD326" i="1"/>
  <c r="GE330" i="1"/>
  <c r="GD330" i="1"/>
  <c r="GE334" i="1"/>
  <c r="GD334" i="1"/>
  <c r="GE338" i="1"/>
  <c r="GD338" i="1"/>
  <c r="GE342" i="1"/>
  <c r="GD342" i="1"/>
  <c r="GD346" i="1"/>
  <c r="GE346" i="1"/>
  <c r="GD350" i="1"/>
  <c r="GE350" i="1"/>
  <c r="GD354" i="1"/>
  <c r="GE354" i="1"/>
  <c r="GD358" i="1"/>
  <c r="GE358" i="1"/>
  <c r="GD362" i="1"/>
  <c r="GE362" i="1"/>
  <c r="GD366" i="1"/>
  <c r="GE366" i="1"/>
  <c r="GD370" i="1"/>
  <c r="GE370" i="1"/>
  <c r="GD374" i="1"/>
  <c r="GE374" i="1"/>
  <c r="GD378" i="1"/>
  <c r="GE378" i="1"/>
  <c r="GD382" i="1"/>
  <c r="GE382" i="1"/>
  <c r="GD386" i="1"/>
  <c r="GE386" i="1"/>
  <c r="GD390" i="1"/>
  <c r="GE390" i="1"/>
  <c r="GD394" i="1"/>
  <c r="GE394" i="1"/>
  <c r="GD398" i="1"/>
  <c r="GE398" i="1"/>
  <c r="GD402" i="1"/>
  <c r="GE402" i="1"/>
  <c r="GD406" i="1"/>
  <c r="GE406" i="1"/>
  <c r="GD410" i="1"/>
  <c r="GE410" i="1"/>
  <c r="GD414" i="1"/>
  <c r="GE414" i="1"/>
  <c r="GD418" i="1"/>
  <c r="GE418" i="1"/>
  <c r="GD422" i="1"/>
  <c r="GE422" i="1"/>
  <c r="GD426" i="1"/>
  <c r="GE426" i="1"/>
  <c r="GD430" i="1"/>
  <c r="GE430" i="1"/>
  <c r="GD434" i="1"/>
  <c r="GE434" i="1"/>
  <c r="GD438" i="1"/>
  <c r="GE438" i="1"/>
  <c r="GD442" i="1"/>
  <c r="GE442" i="1"/>
  <c r="GD446" i="1"/>
  <c r="GE446" i="1"/>
  <c r="GD450" i="1"/>
  <c r="GE450" i="1"/>
  <c r="GD454" i="1"/>
  <c r="GE454" i="1"/>
  <c r="GD458" i="1"/>
  <c r="GE458" i="1"/>
  <c r="GD462" i="1"/>
  <c r="GE462" i="1"/>
  <c r="GD466" i="1"/>
  <c r="GE466" i="1"/>
  <c r="GD470" i="1"/>
  <c r="GE470" i="1"/>
  <c r="GD474" i="1"/>
  <c r="GE474" i="1"/>
  <c r="GD478" i="1"/>
  <c r="GE478" i="1"/>
  <c r="GD482" i="1"/>
  <c r="GE482" i="1"/>
  <c r="GD486" i="1"/>
  <c r="GE486" i="1"/>
  <c r="GD490" i="1"/>
  <c r="GE490" i="1"/>
  <c r="GD494" i="1"/>
  <c r="GE494" i="1"/>
  <c r="GD498" i="1"/>
  <c r="GE498" i="1"/>
  <c r="GD502" i="1"/>
  <c r="GE502" i="1"/>
  <c r="GD506" i="1"/>
  <c r="GE506" i="1"/>
  <c r="GD510" i="1"/>
  <c r="GE510" i="1"/>
  <c r="GD514" i="1"/>
  <c r="GE514" i="1"/>
  <c r="GD518" i="1"/>
  <c r="GE518" i="1"/>
  <c r="GD522" i="1"/>
  <c r="GE522" i="1"/>
  <c r="GD526" i="1"/>
  <c r="GE526" i="1"/>
  <c r="GD530" i="1"/>
  <c r="GE530" i="1"/>
  <c r="GD534" i="1"/>
  <c r="GE534" i="1"/>
  <c r="GD538" i="1"/>
  <c r="GE538" i="1"/>
  <c r="GD542" i="1"/>
  <c r="GE542" i="1"/>
  <c r="GD546" i="1"/>
  <c r="GE546" i="1"/>
  <c r="GD550" i="1"/>
  <c r="GE550" i="1"/>
  <c r="GD554" i="1"/>
  <c r="GE554" i="1"/>
  <c r="GD558" i="1"/>
  <c r="GE558" i="1"/>
  <c r="GD562" i="1"/>
  <c r="GE562" i="1"/>
  <c r="GD566" i="1"/>
  <c r="GE566" i="1"/>
  <c r="GD570" i="1"/>
  <c r="GE570" i="1"/>
  <c r="GD574" i="1"/>
  <c r="GE574" i="1"/>
  <c r="GD578" i="1"/>
  <c r="GE578" i="1"/>
  <c r="GD582" i="1"/>
  <c r="GE582" i="1"/>
  <c r="GD586" i="1"/>
  <c r="GE586" i="1"/>
  <c r="GD590" i="1"/>
  <c r="GE590" i="1"/>
  <c r="GD594" i="1"/>
  <c r="GE594" i="1"/>
  <c r="GD598" i="1"/>
  <c r="GE598" i="1"/>
  <c r="GD602" i="1"/>
  <c r="GE602" i="1"/>
  <c r="GE606" i="1"/>
  <c r="GD606" i="1"/>
  <c r="GE610" i="1"/>
  <c r="GD610" i="1"/>
  <c r="GE614" i="1"/>
  <c r="GD614" i="1"/>
  <c r="GE618" i="1"/>
  <c r="GD618" i="1"/>
  <c r="GE622" i="1"/>
  <c r="GD622" i="1"/>
  <c r="GE626" i="1"/>
  <c r="GD626" i="1"/>
  <c r="GE630" i="1"/>
  <c r="GD630" i="1"/>
  <c r="GE634" i="1"/>
  <c r="GD634" i="1"/>
  <c r="GE638" i="1"/>
  <c r="GD638" i="1"/>
  <c r="GE642" i="1"/>
  <c r="GD642" i="1"/>
  <c r="GE646" i="1"/>
  <c r="GD646" i="1"/>
  <c r="GE650" i="1"/>
  <c r="GD650" i="1"/>
  <c r="GE654" i="1"/>
  <c r="GD654" i="1"/>
  <c r="GE658" i="1"/>
  <c r="GD658" i="1"/>
  <c r="GE662" i="1"/>
  <c r="GD662" i="1"/>
  <c r="GE666" i="1"/>
  <c r="GD666" i="1"/>
  <c r="GE670" i="1"/>
  <c r="GD670" i="1"/>
  <c r="GE674" i="1"/>
  <c r="GD674" i="1"/>
  <c r="GE678" i="1"/>
  <c r="GD678" i="1"/>
  <c r="GE682" i="1"/>
  <c r="GD682" i="1"/>
  <c r="GE686" i="1"/>
  <c r="GD686" i="1"/>
  <c r="GE690" i="1"/>
  <c r="GD690" i="1"/>
  <c r="GE694" i="1"/>
  <c r="GD694" i="1"/>
  <c r="GE698" i="1"/>
  <c r="GD698" i="1"/>
  <c r="GE702" i="1"/>
  <c r="GD702" i="1"/>
  <c r="GE706" i="1"/>
  <c r="GD706" i="1"/>
  <c r="GE710" i="1"/>
  <c r="GD710" i="1"/>
  <c r="GE714" i="1"/>
  <c r="GD714" i="1"/>
  <c r="GE718" i="1"/>
  <c r="GD718" i="1"/>
  <c r="GE722" i="1"/>
  <c r="GD722" i="1"/>
  <c r="GE726" i="1"/>
  <c r="GD726" i="1"/>
  <c r="GE730" i="1"/>
  <c r="GD730" i="1"/>
  <c r="GE734" i="1"/>
  <c r="GD734" i="1"/>
  <c r="GE738" i="1"/>
  <c r="GD738" i="1"/>
  <c r="GE742" i="1"/>
  <c r="GD742" i="1"/>
  <c r="GE746" i="1"/>
  <c r="GD746" i="1"/>
  <c r="GE750" i="1"/>
  <c r="GD750" i="1"/>
  <c r="GE754" i="1"/>
  <c r="GD754" i="1"/>
  <c r="GE758" i="1"/>
  <c r="GD758" i="1"/>
  <c r="GE762" i="1"/>
  <c r="GD762" i="1"/>
  <c r="GE766" i="1"/>
  <c r="GD766" i="1"/>
  <c r="GE770" i="1"/>
  <c r="GD770" i="1"/>
  <c r="GE774" i="1"/>
  <c r="GD774" i="1"/>
  <c r="GD778" i="1"/>
  <c r="GE778" i="1"/>
  <c r="GD782" i="1"/>
  <c r="GE782" i="1"/>
  <c r="GD786" i="1"/>
  <c r="GE786" i="1"/>
  <c r="GD790" i="1"/>
  <c r="GE790" i="1"/>
  <c r="GD794" i="1"/>
  <c r="GE794" i="1"/>
  <c r="GD798" i="1"/>
  <c r="GE798" i="1"/>
  <c r="GD802" i="1"/>
  <c r="GE802" i="1"/>
  <c r="GD806" i="1"/>
  <c r="GE806" i="1"/>
  <c r="GD810" i="1"/>
  <c r="GE810" i="1"/>
  <c r="GD814" i="1"/>
  <c r="GE814" i="1"/>
  <c r="GD818" i="1"/>
  <c r="GE818" i="1"/>
  <c r="GD822" i="1"/>
  <c r="GE822" i="1"/>
  <c r="GD826" i="1"/>
  <c r="GE826" i="1"/>
  <c r="GD830" i="1"/>
  <c r="GE830" i="1"/>
  <c r="GD834" i="1"/>
  <c r="GE834" i="1"/>
  <c r="GD838" i="1"/>
  <c r="GE838" i="1"/>
  <c r="GD842" i="1"/>
  <c r="GE842" i="1"/>
  <c r="GD846" i="1"/>
  <c r="GE846" i="1"/>
  <c r="GD850" i="1"/>
  <c r="GE850" i="1"/>
  <c r="GD854" i="1"/>
  <c r="GE854" i="1"/>
  <c r="GD858" i="1"/>
  <c r="GE858" i="1"/>
  <c r="GD862" i="1"/>
  <c r="GE862" i="1"/>
  <c r="GD866" i="1"/>
  <c r="GE866" i="1"/>
  <c r="GD870" i="1"/>
  <c r="GE870" i="1"/>
  <c r="GD874" i="1"/>
  <c r="GE874" i="1"/>
  <c r="GD878" i="1"/>
  <c r="GE878" i="1"/>
  <c r="GD882" i="1"/>
  <c r="GE882" i="1"/>
  <c r="GD886" i="1"/>
  <c r="GE886" i="1"/>
  <c r="GD890" i="1"/>
  <c r="GE890" i="1"/>
  <c r="GD894" i="1"/>
  <c r="GE894" i="1"/>
  <c r="GD898" i="1"/>
  <c r="GE898" i="1"/>
  <c r="GD902" i="1"/>
  <c r="GE902" i="1"/>
  <c r="GD906" i="1"/>
  <c r="GE906" i="1"/>
  <c r="GD910" i="1"/>
  <c r="GE910" i="1"/>
  <c r="GD914" i="1"/>
  <c r="GE914" i="1"/>
  <c r="GE918" i="1"/>
  <c r="GD918" i="1"/>
  <c r="GD922" i="1"/>
  <c r="GE922" i="1"/>
  <c r="GE926" i="1"/>
  <c r="GD926" i="1"/>
  <c r="GD930" i="1"/>
  <c r="GE930" i="1"/>
  <c r="GE934" i="1"/>
  <c r="GD934" i="1"/>
  <c r="GD938" i="1"/>
  <c r="GE938" i="1"/>
  <c r="GE942" i="1"/>
  <c r="GD942" i="1"/>
  <c r="GD946" i="1"/>
  <c r="GE946" i="1"/>
  <c r="GD950" i="1"/>
  <c r="GE950" i="1"/>
  <c r="GD954" i="1"/>
  <c r="GE954" i="1"/>
  <c r="GD958" i="1"/>
  <c r="GE958" i="1"/>
  <c r="GD962" i="1"/>
  <c r="GE962" i="1"/>
  <c r="GD966" i="1"/>
  <c r="GE966" i="1"/>
  <c r="GD970" i="1"/>
  <c r="GE970" i="1"/>
  <c r="GD974" i="1"/>
  <c r="GE974" i="1"/>
  <c r="GD978" i="1"/>
  <c r="GE978" i="1"/>
  <c r="GD982" i="1"/>
  <c r="GE982" i="1"/>
  <c r="GD986" i="1"/>
  <c r="GE986" i="1"/>
  <c r="GD990" i="1"/>
  <c r="GE990" i="1"/>
  <c r="GD994" i="1"/>
  <c r="GE994" i="1"/>
  <c r="GD998" i="1"/>
  <c r="GE998" i="1"/>
  <c r="GD1002" i="1"/>
  <c r="GE1002" i="1"/>
  <c r="GD1006" i="1"/>
  <c r="GE1006" i="1"/>
  <c r="GD1010" i="1"/>
  <c r="GE1010" i="1"/>
  <c r="GD1014" i="1"/>
  <c r="GE1014" i="1"/>
  <c r="GD1018" i="1"/>
  <c r="GE1018" i="1"/>
  <c r="GD1022" i="1"/>
  <c r="GE1022" i="1"/>
  <c r="GD1026" i="1"/>
  <c r="GE1026" i="1"/>
  <c r="GD1030" i="1"/>
  <c r="GE1030" i="1"/>
  <c r="GD1034" i="1"/>
  <c r="GE1034" i="1"/>
  <c r="GD1038" i="1"/>
  <c r="GE1038" i="1"/>
  <c r="GD1042" i="1"/>
  <c r="GE1042" i="1"/>
  <c r="GD1046" i="1"/>
  <c r="GE1046" i="1"/>
  <c r="GD1050" i="1"/>
  <c r="GE1050" i="1"/>
  <c r="GD1054" i="1"/>
  <c r="GE1054" i="1"/>
  <c r="GD1058" i="1"/>
  <c r="GE1058" i="1"/>
  <c r="GD1062" i="1"/>
  <c r="GE1062" i="1"/>
  <c r="GD1066" i="1"/>
  <c r="GE1066" i="1"/>
  <c r="GD1070" i="1"/>
  <c r="GE1070" i="1"/>
  <c r="GD1074" i="1"/>
  <c r="GE1074" i="1"/>
  <c r="GD1078" i="1"/>
  <c r="GE1078" i="1"/>
  <c r="GD1082" i="1"/>
  <c r="GE1082" i="1"/>
  <c r="GD1086" i="1"/>
  <c r="GE1086" i="1"/>
  <c r="GD1090" i="1"/>
  <c r="GE1090" i="1"/>
  <c r="GD1094" i="1"/>
  <c r="GE1094" i="1"/>
  <c r="GD1098" i="1"/>
  <c r="GE1098" i="1"/>
  <c r="GD1102" i="1"/>
  <c r="GE1102" i="1"/>
  <c r="GD1106" i="1"/>
  <c r="GE1106" i="1"/>
  <c r="GD1110" i="1"/>
  <c r="GE1110" i="1"/>
  <c r="GD1114" i="1"/>
  <c r="GE1114" i="1"/>
  <c r="GD1118" i="1"/>
  <c r="GE1118" i="1"/>
  <c r="GD1122" i="1"/>
  <c r="GE1122" i="1"/>
  <c r="GD1126" i="1"/>
  <c r="GE1126" i="1"/>
  <c r="GD1130" i="1"/>
  <c r="GE1130" i="1"/>
  <c r="GD1134" i="1"/>
  <c r="GE1134" i="1"/>
  <c r="GD1138" i="1"/>
  <c r="GE1138" i="1"/>
  <c r="GD1142" i="1"/>
  <c r="GE1142" i="1"/>
  <c r="GD1146" i="1"/>
  <c r="GE1146" i="1"/>
  <c r="GD1150" i="1"/>
  <c r="GE1150" i="1"/>
  <c r="GD1154" i="1"/>
  <c r="GE1154" i="1"/>
  <c r="GD1158" i="1"/>
  <c r="GE1158" i="1"/>
  <c r="GD1162" i="1"/>
  <c r="GE1162" i="1"/>
  <c r="GD1166" i="1"/>
  <c r="GE1166" i="1"/>
  <c r="GD1170" i="1"/>
  <c r="GE1170" i="1"/>
  <c r="GD1174" i="1"/>
  <c r="GE1174" i="1"/>
  <c r="GD1178" i="1"/>
  <c r="GE1178" i="1"/>
  <c r="GD1182" i="1"/>
  <c r="GE1182" i="1"/>
  <c r="GD1186" i="1"/>
  <c r="GE1186" i="1"/>
  <c r="GD1190" i="1"/>
  <c r="GE1190" i="1"/>
  <c r="GD1194" i="1"/>
  <c r="GE1194" i="1"/>
  <c r="GD1198" i="1"/>
  <c r="GE1198" i="1"/>
  <c r="GD1202" i="1"/>
  <c r="GE1202" i="1"/>
  <c r="GD1206" i="1"/>
  <c r="GE1206" i="1"/>
  <c r="GD1210" i="1"/>
  <c r="GE1210" i="1"/>
  <c r="GD1214" i="1"/>
  <c r="GE1214" i="1"/>
  <c r="GD1218" i="1"/>
  <c r="GE1218" i="1"/>
  <c r="GD1222" i="1"/>
  <c r="GE1222" i="1"/>
  <c r="GD1226" i="1"/>
  <c r="GE1226" i="1"/>
  <c r="GD1230" i="1"/>
  <c r="GE1230" i="1"/>
  <c r="GD1234" i="1"/>
  <c r="GE1234" i="1"/>
  <c r="GD1238" i="1"/>
  <c r="GE1238" i="1"/>
  <c r="GD1242" i="1"/>
  <c r="GE1242" i="1"/>
  <c r="GD1246" i="1"/>
  <c r="GE1246" i="1"/>
  <c r="GD1250" i="1"/>
  <c r="GE1250" i="1"/>
  <c r="GD1254" i="1"/>
  <c r="GE1254" i="1"/>
  <c r="GD1258" i="1"/>
  <c r="GE1258" i="1"/>
  <c r="GD1262" i="1"/>
  <c r="GE1262" i="1"/>
  <c r="GD1266" i="1"/>
  <c r="GE1266" i="1"/>
  <c r="GD1270" i="1"/>
  <c r="GE1270" i="1"/>
  <c r="GD1274" i="1"/>
  <c r="GE1274" i="1"/>
  <c r="GD1278" i="1"/>
  <c r="GE1278" i="1"/>
  <c r="GD1282" i="1"/>
  <c r="GE1282" i="1"/>
  <c r="GD1286" i="1"/>
  <c r="GE1286" i="1"/>
  <c r="GD1290" i="1"/>
  <c r="GE1290" i="1"/>
  <c r="GD1294" i="1"/>
  <c r="GE1294" i="1"/>
  <c r="GD1298" i="1"/>
  <c r="GE1298" i="1"/>
  <c r="GD1302" i="1"/>
  <c r="GE1302" i="1"/>
  <c r="GD1306" i="1"/>
  <c r="GE1306" i="1"/>
  <c r="GE1464" i="1"/>
  <c r="GE1456" i="1"/>
  <c r="GE1448" i="1"/>
  <c r="GE1440" i="1"/>
  <c r="GE1432" i="1"/>
  <c r="GE1424" i="1"/>
  <c r="GE1416" i="1"/>
  <c r="GE1408" i="1"/>
  <c r="GE1400" i="1"/>
  <c r="GE1392" i="1"/>
  <c r="GE1384" i="1"/>
  <c r="GE1376" i="1"/>
  <c r="GE1368" i="1"/>
  <c r="GE1360" i="1"/>
  <c r="GE1352" i="1"/>
  <c r="GE1344" i="1"/>
  <c r="GE1336" i="1"/>
  <c r="GE1328" i="1"/>
  <c r="GE1320" i="1"/>
  <c r="GE1312" i="1"/>
  <c r="GE1301" i="1"/>
  <c r="GE1296" i="1"/>
  <c r="GD1291" i="1"/>
  <c r="GE1285" i="1"/>
  <c r="GE1280" i="1"/>
  <c r="GD1275" i="1"/>
  <c r="GE1269" i="1"/>
  <c r="GE1264" i="1"/>
  <c r="GD1259" i="1"/>
  <c r="GE1253" i="1"/>
  <c r="GE1248" i="1"/>
  <c r="GD1243" i="1"/>
  <c r="GE1233" i="1"/>
  <c r="GD1223" i="1"/>
  <c r="GE1212" i="1"/>
  <c r="GE1499" i="1"/>
  <c r="FV1498" i="1"/>
  <c r="FW1498" i="1" s="1"/>
  <c r="FV1497" i="1"/>
  <c r="FX1497" i="1" s="1"/>
  <c r="FV1496" i="1"/>
  <c r="FW1496" i="1" s="1"/>
  <c r="FV1495" i="1"/>
  <c r="FX1495" i="1" s="1"/>
  <c r="FV1494" i="1"/>
  <c r="FW1494" i="1" s="1"/>
  <c r="FV1493" i="1"/>
  <c r="FX1493" i="1" s="1"/>
  <c r="FV1492" i="1"/>
  <c r="FW1492" i="1" s="1"/>
  <c r="FV1491" i="1"/>
  <c r="FX1491" i="1" s="1"/>
  <c r="FV1490" i="1"/>
  <c r="FW1490" i="1" s="1"/>
  <c r="FV1489" i="1"/>
  <c r="FX1489" i="1" s="1"/>
  <c r="FV1488" i="1"/>
  <c r="FW1488" i="1" s="1"/>
  <c r="FV1487" i="1"/>
  <c r="FX1487" i="1" s="1"/>
  <c r="FV1486" i="1"/>
  <c r="FW1486" i="1" s="1"/>
  <c r="FV1485" i="1"/>
  <c r="FX1485" i="1" s="1"/>
  <c r="FV1484" i="1"/>
  <c r="FW1484" i="1" s="1"/>
  <c r="FV1483" i="1"/>
  <c r="FX1483" i="1" s="1"/>
  <c r="FV1482" i="1"/>
  <c r="FW1482" i="1" s="1"/>
  <c r="FV1481" i="1"/>
  <c r="FX1481" i="1" s="1"/>
  <c r="FV1480" i="1"/>
  <c r="FW1480" i="1" s="1"/>
  <c r="FV1479" i="1"/>
  <c r="FX1479" i="1" s="1"/>
  <c r="FV1478" i="1"/>
  <c r="FW1478" i="1" s="1"/>
  <c r="FV1477" i="1"/>
  <c r="FX1477" i="1" s="1"/>
  <c r="FV1476" i="1"/>
  <c r="FW1476" i="1" s="1"/>
  <c r="FV1475" i="1"/>
  <c r="FX1475" i="1" s="1"/>
  <c r="FV1474" i="1"/>
  <c r="FW1474" i="1" s="1"/>
  <c r="FV1473" i="1"/>
  <c r="FX1473" i="1" s="1"/>
  <c r="FV1472" i="1"/>
  <c r="FW1472" i="1" s="1"/>
  <c r="FV1471" i="1"/>
  <c r="FX1471" i="1" s="1"/>
  <c r="FV1470" i="1"/>
  <c r="FW1470" i="1" s="1"/>
  <c r="FV1469" i="1"/>
  <c r="FX1469" i="1" s="1"/>
  <c r="FV1468" i="1"/>
  <c r="FW1468" i="1" s="1"/>
  <c r="FV1467" i="1"/>
  <c r="FX1467" i="1" s="1"/>
  <c r="FV1466" i="1"/>
  <c r="FW1466" i="1" s="1"/>
  <c r="FV1465" i="1"/>
  <c r="FX1465" i="1" s="1"/>
  <c r="FV1464" i="1"/>
  <c r="FW1464" i="1" s="1"/>
  <c r="FV1463" i="1"/>
  <c r="FX1463" i="1" s="1"/>
  <c r="FV1462" i="1"/>
  <c r="FW1462" i="1" s="1"/>
  <c r="FV1461" i="1"/>
  <c r="FX1461" i="1" s="1"/>
  <c r="FV1460" i="1"/>
  <c r="FW1460" i="1" s="1"/>
  <c r="FV1459" i="1"/>
  <c r="FX1459" i="1" s="1"/>
  <c r="FV1458" i="1"/>
  <c r="FW1458" i="1" s="1"/>
  <c r="FV1457" i="1"/>
  <c r="FX1457" i="1" s="1"/>
  <c r="FV1456" i="1"/>
  <c r="FW1456" i="1" s="1"/>
  <c r="FV1455" i="1"/>
  <c r="FX1455" i="1" s="1"/>
  <c r="FV1454" i="1"/>
  <c r="FW1454" i="1" s="1"/>
  <c r="FV1453" i="1"/>
  <c r="FX1453" i="1" s="1"/>
  <c r="FV1452" i="1"/>
  <c r="FW1452" i="1" s="1"/>
  <c r="FV1451" i="1"/>
  <c r="FX1451" i="1" s="1"/>
  <c r="FV1450" i="1"/>
  <c r="FW1450" i="1" s="1"/>
  <c r="FV1449" i="1"/>
  <c r="FX1449" i="1" s="1"/>
  <c r="FV1448" i="1"/>
  <c r="FW1448" i="1" s="1"/>
  <c r="FV1447" i="1"/>
  <c r="FX1447" i="1" s="1"/>
  <c r="FV1446" i="1"/>
  <c r="FW1446" i="1" s="1"/>
  <c r="FV1445" i="1"/>
  <c r="FX1445" i="1" s="1"/>
  <c r="FV1444" i="1"/>
  <c r="FW1444" i="1" s="1"/>
  <c r="FV1443" i="1"/>
  <c r="FX1443" i="1" s="1"/>
  <c r="FV1442" i="1"/>
  <c r="FW1442" i="1" s="1"/>
  <c r="FV1441" i="1"/>
  <c r="FX1441" i="1" s="1"/>
  <c r="FV1440" i="1"/>
  <c r="FW1440" i="1" s="1"/>
  <c r="FV1439" i="1"/>
  <c r="FX1439" i="1" s="1"/>
  <c r="FV1438" i="1"/>
  <c r="FW1438" i="1" s="1"/>
  <c r="FV1437" i="1"/>
  <c r="FX1437" i="1" s="1"/>
  <c r="FV1436" i="1"/>
  <c r="FW1436" i="1" s="1"/>
  <c r="FV1435" i="1"/>
  <c r="FX1435" i="1" s="1"/>
  <c r="FV1434" i="1"/>
  <c r="FW1434" i="1" s="1"/>
  <c r="FV1433" i="1"/>
  <c r="FX1433" i="1" s="1"/>
  <c r="FV1432" i="1"/>
  <c r="FW1432" i="1" s="1"/>
  <c r="FV1431" i="1"/>
  <c r="FX1431" i="1" s="1"/>
  <c r="FV1430" i="1"/>
  <c r="FW1430" i="1" s="1"/>
  <c r="FV1429" i="1"/>
  <c r="FX1429" i="1" s="1"/>
  <c r="FV1428" i="1"/>
  <c r="FW1428" i="1" s="1"/>
  <c r="FV1427" i="1"/>
  <c r="FX1427" i="1" s="1"/>
  <c r="FV1426" i="1"/>
  <c r="FW1426" i="1" s="1"/>
  <c r="FV1425" i="1"/>
  <c r="FX1425" i="1" s="1"/>
  <c r="FV1424" i="1"/>
  <c r="FW1424" i="1" s="1"/>
  <c r="FV1423" i="1"/>
  <c r="FX1423" i="1" s="1"/>
  <c r="FV1422" i="1"/>
  <c r="FW1422" i="1" s="1"/>
  <c r="FV1421" i="1"/>
  <c r="FX1421" i="1" s="1"/>
  <c r="FV1420" i="1"/>
  <c r="FW1420" i="1" s="1"/>
  <c r="FV1419" i="1"/>
  <c r="FX1419" i="1" s="1"/>
  <c r="FV1418" i="1"/>
  <c r="FW1418" i="1" s="1"/>
  <c r="FV1417" i="1"/>
  <c r="FX1417" i="1" s="1"/>
  <c r="FV1416" i="1"/>
  <c r="FW1416" i="1" s="1"/>
  <c r="FV1415" i="1"/>
  <c r="FX1415" i="1" s="1"/>
  <c r="FV1414" i="1"/>
  <c r="FW1414" i="1" s="1"/>
  <c r="FV1413" i="1"/>
  <c r="FX1413" i="1" s="1"/>
  <c r="FV1412" i="1"/>
  <c r="FW1412" i="1" s="1"/>
  <c r="FV1411" i="1"/>
  <c r="FX1411" i="1" s="1"/>
  <c r="FV1410" i="1"/>
  <c r="FW1410" i="1" s="1"/>
  <c r="FV1409" i="1"/>
  <c r="FX1409" i="1" s="1"/>
  <c r="FV1408" i="1"/>
  <c r="FW1408" i="1" s="1"/>
  <c r="FV1407" i="1"/>
  <c r="FX1407" i="1" s="1"/>
  <c r="FV1406" i="1"/>
  <c r="FW1406" i="1" s="1"/>
  <c r="FV1405" i="1"/>
  <c r="FX1405" i="1" s="1"/>
  <c r="FV1404" i="1"/>
  <c r="FW1404" i="1" s="1"/>
  <c r="FV1403" i="1"/>
  <c r="FX1403" i="1" s="1"/>
  <c r="FV1402" i="1"/>
  <c r="FW1402" i="1" s="1"/>
  <c r="FV1401" i="1"/>
  <c r="FX1401" i="1" s="1"/>
  <c r="FV1400" i="1"/>
  <c r="FW1400" i="1" s="1"/>
  <c r="FV1399" i="1"/>
  <c r="FX1399" i="1" s="1"/>
  <c r="FV1398" i="1"/>
  <c r="FW1398" i="1" s="1"/>
  <c r="FV1397" i="1"/>
  <c r="FX1397" i="1" s="1"/>
  <c r="FV1396" i="1"/>
  <c r="FW1396" i="1" s="1"/>
  <c r="FV1395" i="1"/>
  <c r="FX1395" i="1" s="1"/>
  <c r="FV1394" i="1"/>
  <c r="FW1394" i="1" s="1"/>
  <c r="FV1393" i="1"/>
  <c r="FX1393" i="1" s="1"/>
  <c r="FV1392" i="1"/>
  <c r="FW1392" i="1" s="1"/>
  <c r="FV1391" i="1"/>
  <c r="FX1391" i="1" s="1"/>
  <c r="FV1390" i="1"/>
  <c r="FW1390" i="1" s="1"/>
  <c r="FV1389" i="1"/>
  <c r="FX1389" i="1" s="1"/>
  <c r="FV1388" i="1"/>
  <c r="FW1388" i="1" s="1"/>
  <c r="FV1387" i="1"/>
  <c r="FX1387" i="1" s="1"/>
  <c r="FV1386" i="1"/>
  <c r="FW1386" i="1" s="1"/>
  <c r="FV1385" i="1"/>
  <c r="FV1384" i="1"/>
  <c r="FX1384" i="1" s="1"/>
  <c r="FV1383" i="1"/>
  <c r="FV1382" i="1"/>
  <c r="FW1382" i="1" s="1"/>
  <c r="FV1381" i="1"/>
  <c r="FV1380" i="1"/>
  <c r="FX1380" i="1" s="1"/>
  <c r="FV1379" i="1"/>
  <c r="FV1378" i="1"/>
  <c r="FW1378" i="1" s="1"/>
  <c r="FV1377" i="1"/>
  <c r="FV1376" i="1"/>
  <c r="FX1376" i="1" s="1"/>
  <c r="FV1375" i="1"/>
  <c r="FV1374" i="1"/>
  <c r="FW1374" i="1" s="1"/>
  <c r="FV1373" i="1"/>
  <c r="FV1372" i="1"/>
  <c r="FX1372" i="1" s="1"/>
  <c r="FV1371" i="1"/>
  <c r="FV1370" i="1"/>
  <c r="FW1370" i="1" s="1"/>
  <c r="FV1369" i="1"/>
  <c r="FV1368" i="1"/>
  <c r="FX1368" i="1" s="1"/>
  <c r="FV1367" i="1"/>
  <c r="FV1366" i="1"/>
  <c r="FW1366" i="1" s="1"/>
  <c r="FV1365" i="1"/>
  <c r="FV1364" i="1"/>
  <c r="FX1364" i="1" s="1"/>
  <c r="FV1363" i="1"/>
  <c r="FV1362" i="1"/>
  <c r="FW1362" i="1" s="1"/>
  <c r="FV1361" i="1"/>
  <c r="FV1360" i="1"/>
  <c r="FX1360" i="1" s="1"/>
  <c r="FV1359" i="1"/>
  <c r="FV1358" i="1"/>
  <c r="FW1358" i="1" s="1"/>
  <c r="FV1357" i="1"/>
  <c r="FV1356" i="1"/>
  <c r="FX1356" i="1" s="1"/>
  <c r="FV1355" i="1"/>
  <c r="FV1354" i="1"/>
  <c r="FW1354" i="1" s="1"/>
  <c r="FV1353" i="1"/>
  <c r="FV1352" i="1"/>
  <c r="FX1352" i="1" s="1"/>
  <c r="FV1351" i="1"/>
  <c r="FV1350" i="1"/>
  <c r="FW1350" i="1" s="1"/>
  <c r="FV1349" i="1"/>
  <c r="FV1348" i="1"/>
  <c r="FX1348" i="1" s="1"/>
  <c r="FV1347" i="1"/>
  <c r="FV1346" i="1"/>
  <c r="FW1346" i="1" s="1"/>
  <c r="FV1345" i="1"/>
  <c r="FV1344" i="1"/>
  <c r="FX1344" i="1" s="1"/>
  <c r="FV1343" i="1"/>
  <c r="FV1342" i="1"/>
  <c r="FW1342" i="1" s="1"/>
  <c r="FV1341" i="1"/>
  <c r="FV1340" i="1"/>
  <c r="FX1340" i="1" s="1"/>
  <c r="FV1339" i="1"/>
  <c r="FV1338" i="1"/>
  <c r="FW1338" i="1" s="1"/>
  <c r="FV1337" i="1"/>
  <c r="FV1336" i="1"/>
  <c r="FX1336" i="1" s="1"/>
  <c r="FV1335" i="1"/>
  <c r="FV1334" i="1"/>
  <c r="FW1334" i="1" s="1"/>
  <c r="FV1333" i="1"/>
  <c r="FV1332" i="1"/>
  <c r="FX1332" i="1" s="1"/>
  <c r="FV1331" i="1"/>
  <c r="FV1330" i="1"/>
  <c r="FW1330" i="1" s="1"/>
  <c r="FV1329" i="1"/>
  <c r="FV1328" i="1"/>
  <c r="FX1328" i="1" s="1"/>
  <c r="FV1327" i="1"/>
  <c r="FV1326" i="1"/>
  <c r="FW1326" i="1" s="1"/>
  <c r="FV1325" i="1"/>
  <c r="FV1324" i="1"/>
  <c r="FX1324" i="1" s="1"/>
  <c r="FV1323" i="1"/>
  <c r="FV1322" i="1"/>
  <c r="FW1322" i="1" s="1"/>
  <c r="FV1321" i="1"/>
  <c r="FV1320" i="1"/>
  <c r="FX1320" i="1" s="1"/>
  <c r="FV1319" i="1"/>
  <c r="FV1318" i="1"/>
  <c r="FW1318" i="1" s="1"/>
  <c r="FV1317" i="1"/>
  <c r="FV1316" i="1"/>
  <c r="FX1316" i="1" s="1"/>
  <c r="FV1315" i="1"/>
  <c r="FV1314" i="1"/>
  <c r="FW1314" i="1" s="1"/>
  <c r="FV1313" i="1"/>
  <c r="FV1312" i="1"/>
  <c r="FX1312" i="1" s="1"/>
  <c r="FV1311" i="1"/>
  <c r="FV1310" i="1"/>
  <c r="FW1310" i="1" s="1"/>
  <c r="FV1309" i="1"/>
  <c r="FV1308" i="1"/>
  <c r="FX1308" i="1" s="1"/>
  <c r="FV1307" i="1"/>
  <c r="FV1306" i="1"/>
  <c r="FW1306" i="1" s="1"/>
  <c r="FV1305" i="1"/>
  <c r="FV1304" i="1"/>
  <c r="FX1304" i="1" s="1"/>
  <c r="FV1303" i="1"/>
  <c r="FV1302" i="1"/>
  <c r="FW1302" i="1" s="1"/>
  <c r="FV1301" i="1"/>
  <c r="FV1300" i="1"/>
  <c r="FX1300" i="1" s="1"/>
  <c r="FV1299" i="1"/>
  <c r="FV1298" i="1"/>
  <c r="FW1298" i="1" s="1"/>
  <c r="FV1297" i="1"/>
  <c r="FV1296" i="1"/>
  <c r="FX1296" i="1" s="1"/>
  <c r="FV1295" i="1"/>
  <c r="FV1294" i="1"/>
  <c r="FW1294" i="1" s="1"/>
  <c r="FV1293" i="1"/>
  <c r="FV1292" i="1"/>
  <c r="FX1292" i="1" s="1"/>
  <c r="FV1291" i="1"/>
  <c r="FV1290" i="1"/>
  <c r="FW1290" i="1" s="1"/>
  <c r="FV1289" i="1"/>
  <c r="FV1288" i="1"/>
  <c r="FX1288" i="1" s="1"/>
  <c r="FV1287" i="1"/>
  <c r="FV1286" i="1"/>
  <c r="FW1286" i="1" s="1"/>
  <c r="FV1285" i="1"/>
  <c r="FV1284" i="1"/>
  <c r="FX1284" i="1" s="1"/>
  <c r="FV1283" i="1"/>
  <c r="FV1282" i="1"/>
  <c r="FW1282" i="1" s="1"/>
  <c r="FV1281" i="1"/>
  <c r="FV1280" i="1"/>
  <c r="FX1280" i="1" s="1"/>
  <c r="FV1279" i="1"/>
  <c r="FV1278" i="1"/>
  <c r="FW1278" i="1" s="1"/>
  <c r="FV1277" i="1"/>
  <c r="FV1276" i="1"/>
  <c r="FX1276" i="1" s="1"/>
  <c r="FV1275" i="1"/>
  <c r="FV1274" i="1"/>
  <c r="FW1274" i="1" s="1"/>
  <c r="FV1273" i="1"/>
  <c r="FV1272" i="1"/>
  <c r="FX1272" i="1" s="1"/>
  <c r="FV1271" i="1"/>
  <c r="FV1270" i="1"/>
  <c r="FW1270" i="1" s="1"/>
  <c r="FV1269" i="1"/>
  <c r="FV1268" i="1"/>
  <c r="FX1268" i="1" s="1"/>
  <c r="FV1267" i="1"/>
  <c r="FV1266" i="1"/>
  <c r="FW1266" i="1" s="1"/>
  <c r="FV1265" i="1"/>
  <c r="FV1264" i="1"/>
  <c r="FX1264" i="1" s="1"/>
  <c r="FV1263" i="1"/>
  <c r="FV1262" i="1"/>
  <c r="FW1262" i="1" s="1"/>
  <c r="FV1261" i="1"/>
  <c r="FV1260" i="1"/>
  <c r="FX1260" i="1" s="1"/>
  <c r="FV1259" i="1"/>
  <c r="FV1258" i="1"/>
  <c r="FW1258" i="1" s="1"/>
  <c r="FV1257" i="1"/>
  <c r="FV1256" i="1"/>
  <c r="FX1256" i="1" s="1"/>
  <c r="FV1255" i="1"/>
  <c r="FV1254" i="1"/>
  <c r="FW1254" i="1" s="1"/>
  <c r="FV1253" i="1"/>
  <c r="FV1252" i="1"/>
  <c r="FX1252" i="1" s="1"/>
  <c r="FV1251" i="1"/>
  <c r="FV1250" i="1"/>
  <c r="FW1250" i="1" s="1"/>
  <c r="FV1249" i="1"/>
  <c r="FV1248" i="1"/>
  <c r="FX1248" i="1" s="1"/>
  <c r="FV1247" i="1"/>
  <c r="FV1246" i="1"/>
  <c r="FW1246" i="1" s="1"/>
  <c r="FV1245" i="1"/>
  <c r="FV1244" i="1"/>
  <c r="FX1244" i="1" s="1"/>
  <c r="FV1243" i="1"/>
  <c r="FV1242" i="1"/>
  <c r="FW1242" i="1" s="1"/>
  <c r="FV1241" i="1"/>
  <c r="FV1240" i="1"/>
  <c r="FX1240" i="1" s="1"/>
  <c r="FV1239" i="1"/>
  <c r="FV1238" i="1"/>
  <c r="FW1238" i="1" s="1"/>
  <c r="FV1237" i="1"/>
  <c r="FV1236" i="1"/>
  <c r="FX1236" i="1" s="1"/>
  <c r="FV1235" i="1"/>
  <c r="FV1234" i="1"/>
  <c r="FW1234" i="1" s="1"/>
  <c r="FV1233" i="1"/>
  <c r="FV1232" i="1"/>
  <c r="FX1232" i="1" s="1"/>
  <c r="FV1231" i="1"/>
  <c r="FV1230" i="1"/>
  <c r="FW1230" i="1" s="1"/>
  <c r="FV1229" i="1"/>
  <c r="FV1228" i="1"/>
  <c r="FX1228" i="1" s="1"/>
  <c r="FV1227" i="1"/>
  <c r="FV1226" i="1"/>
  <c r="FW1226" i="1" s="1"/>
  <c r="FV1225" i="1"/>
  <c r="FV1224" i="1"/>
  <c r="FX1224" i="1" s="1"/>
  <c r="FV1223" i="1"/>
  <c r="FV1222" i="1"/>
  <c r="FW1222" i="1" s="1"/>
  <c r="FV1221" i="1"/>
  <c r="FV1220" i="1"/>
  <c r="FX1220" i="1" s="1"/>
  <c r="FV1219" i="1"/>
  <c r="FV1218" i="1"/>
  <c r="FW1218" i="1" s="1"/>
  <c r="FV1217" i="1"/>
  <c r="FV1216" i="1"/>
  <c r="FX1216" i="1" s="1"/>
  <c r="FV1215" i="1"/>
  <c r="FV1214" i="1"/>
  <c r="FW1214" i="1" s="1"/>
  <c r="FV1213" i="1"/>
  <c r="FV1212" i="1"/>
  <c r="FX1212" i="1" s="1"/>
  <c r="FV1211" i="1"/>
  <c r="FV1210" i="1"/>
  <c r="FW1210" i="1" s="1"/>
  <c r="FV1209" i="1"/>
  <c r="FV1208" i="1"/>
  <c r="FX1208" i="1" s="1"/>
  <c r="FV1207" i="1"/>
  <c r="FV1206" i="1"/>
  <c r="FW1206" i="1" s="1"/>
  <c r="FV1205" i="1"/>
  <c r="FV1204" i="1"/>
  <c r="FX1204" i="1" s="1"/>
  <c r="FV1203" i="1"/>
  <c r="FV1202" i="1"/>
  <c r="FW1202" i="1" s="1"/>
  <c r="FV1201" i="1"/>
  <c r="FV1200" i="1"/>
  <c r="FX1200" i="1" s="1"/>
  <c r="FV1199" i="1"/>
  <c r="FV1198" i="1"/>
  <c r="FW1198" i="1" s="1"/>
  <c r="FV1197" i="1"/>
  <c r="FV1196" i="1"/>
  <c r="FX1196" i="1" s="1"/>
  <c r="FV1195" i="1"/>
  <c r="FV1194" i="1"/>
  <c r="FW1194" i="1" s="1"/>
  <c r="FV1193" i="1"/>
  <c r="FV1192" i="1"/>
  <c r="FX1192" i="1" s="1"/>
  <c r="FV1191" i="1"/>
  <c r="FV1190" i="1"/>
  <c r="FW1190" i="1" s="1"/>
  <c r="FV1189" i="1"/>
  <c r="FV1188" i="1"/>
  <c r="FX1188" i="1" s="1"/>
  <c r="FV1187" i="1"/>
  <c r="FV1186" i="1"/>
  <c r="FW1186" i="1" s="1"/>
  <c r="FV1185" i="1"/>
  <c r="FV1184" i="1"/>
  <c r="FX1184" i="1" s="1"/>
  <c r="FV1183" i="1"/>
  <c r="FV1182" i="1"/>
  <c r="FW1182" i="1" s="1"/>
  <c r="FV1181" i="1"/>
  <c r="FV1180" i="1"/>
  <c r="FX1180" i="1" s="1"/>
  <c r="FV1179" i="1"/>
  <c r="FV1178" i="1"/>
  <c r="FW1178" i="1" s="1"/>
  <c r="FV1177" i="1"/>
  <c r="FV1176" i="1"/>
  <c r="FX1176" i="1" s="1"/>
  <c r="FV1175" i="1"/>
  <c r="FV1174" i="1"/>
  <c r="FW1174" i="1" s="1"/>
  <c r="FV1173" i="1"/>
  <c r="FV1172" i="1"/>
  <c r="FX1172" i="1" s="1"/>
  <c r="FV1171" i="1"/>
  <c r="FV1170" i="1"/>
  <c r="FW1170" i="1" s="1"/>
  <c r="FV1169" i="1"/>
  <c r="FV1168" i="1"/>
  <c r="FX1168" i="1" s="1"/>
  <c r="FV1167" i="1"/>
  <c r="FV1166" i="1"/>
  <c r="FW1166" i="1" s="1"/>
  <c r="FV1165" i="1"/>
  <c r="FV1164" i="1"/>
  <c r="FX1164" i="1" s="1"/>
  <c r="FV1163" i="1"/>
  <c r="FV1162" i="1"/>
  <c r="FW1162" i="1" s="1"/>
  <c r="FV1161" i="1"/>
  <c r="FV1160" i="1"/>
  <c r="FX1160" i="1" s="1"/>
  <c r="FV1159" i="1"/>
  <c r="FV1158" i="1"/>
  <c r="FW1158" i="1" s="1"/>
  <c r="FV1157" i="1"/>
  <c r="FV1156" i="1"/>
  <c r="FX1156" i="1" s="1"/>
  <c r="FV1155" i="1"/>
  <c r="FV1154" i="1"/>
  <c r="FW1154" i="1" s="1"/>
  <c r="FV1153" i="1"/>
  <c r="FV1152" i="1"/>
  <c r="FX1152" i="1" s="1"/>
  <c r="FV1151" i="1"/>
  <c r="FV1150" i="1"/>
  <c r="FW1150" i="1" s="1"/>
  <c r="FV1149" i="1"/>
  <c r="FV1148" i="1"/>
  <c r="FX1148" i="1" s="1"/>
  <c r="FV1147" i="1"/>
  <c r="FV1146" i="1"/>
  <c r="FW1146" i="1" s="1"/>
  <c r="FV1145" i="1"/>
  <c r="FV1144" i="1"/>
  <c r="FX1144" i="1" s="1"/>
  <c r="FV1143" i="1"/>
  <c r="FV1142" i="1"/>
  <c r="FW1142" i="1" s="1"/>
  <c r="FV1141" i="1"/>
  <c r="FV1140" i="1"/>
  <c r="FX1140" i="1" s="1"/>
  <c r="FV1139" i="1"/>
  <c r="FV1138" i="1"/>
  <c r="FW1138" i="1" s="1"/>
  <c r="FV1137" i="1"/>
  <c r="FV1136" i="1"/>
  <c r="FX1136" i="1" s="1"/>
  <c r="FV1135" i="1"/>
  <c r="FV1134" i="1"/>
  <c r="FW1134" i="1" s="1"/>
  <c r="FV1133" i="1"/>
  <c r="FV1132" i="1"/>
  <c r="FX1132" i="1" s="1"/>
  <c r="FV1131" i="1"/>
  <c r="FV1130" i="1"/>
  <c r="FW1130" i="1" s="1"/>
  <c r="FV1129" i="1"/>
  <c r="FV1128" i="1"/>
  <c r="FX1128" i="1" s="1"/>
  <c r="FV1127" i="1"/>
  <c r="FV1126" i="1"/>
  <c r="FW1126" i="1" s="1"/>
  <c r="FV1125" i="1"/>
  <c r="FV1124" i="1"/>
  <c r="FX1124" i="1" s="1"/>
  <c r="FV1123" i="1"/>
  <c r="FV1122" i="1"/>
  <c r="FW1122" i="1" s="1"/>
  <c r="FV1121" i="1"/>
  <c r="FV1120" i="1"/>
  <c r="FX1120" i="1" s="1"/>
  <c r="FV1119" i="1"/>
  <c r="FV1118" i="1"/>
  <c r="FW1118" i="1" s="1"/>
  <c r="FV1117" i="1"/>
  <c r="FV1116" i="1"/>
  <c r="FX1116" i="1" s="1"/>
  <c r="FV1115" i="1"/>
  <c r="FV1114" i="1"/>
  <c r="FW1114" i="1" s="1"/>
  <c r="FV1113" i="1"/>
  <c r="FV1112" i="1"/>
  <c r="FX1112" i="1" s="1"/>
  <c r="FV1111" i="1"/>
  <c r="FV1110" i="1"/>
  <c r="FW1110" i="1" s="1"/>
  <c r="FV1109" i="1"/>
  <c r="FV1108" i="1"/>
  <c r="FX1108" i="1" s="1"/>
  <c r="FV1107" i="1"/>
  <c r="FV1106" i="1"/>
  <c r="FW1106" i="1" s="1"/>
  <c r="FV1105" i="1"/>
  <c r="FV1104" i="1"/>
  <c r="FX1104" i="1" s="1"/>
  <c r="FV1103" i="1"/>
  <c r="FV1102" i="1"/>
  <c r="FW1102" i="1" s="1"/>
  <c r="FV1101" i="1"/>
  <c r="FV1100" i="1"/>
  <c r="FX1100" i="1" s="1"/>
  <c r="FV1099" i="1"/>
  <c r="FV1098" i="1"/>
  <c r="FW1098" i="1" s="1"/>
  <c r="FV1097" i="1"/>
  <c r="FV1096" i="1"/>
  <c r="FX1096" i="1" s="1"/>
  <c r="FV1095" i="1"/>
  <c r="FV1094" i="1"/>
  <c r="FW1094" i="1" s="1"/>
  <c r="FV1093" i="1"/>
  <c r="FV1092" i="1"/>
  <c r="FX1092" i="1" s="1"/>
  <c r="FV1091" i="1"/>
  <c r="FV1090" i="1"/>
  <c r="FW1090" i="1" s="1"/>
  <c r="FV1089" i="1"/>
  <c r="FV1088" i="1"/>
  <c r="FX1088" i="1" s="1"/>
  <c r="FV1087" i="1"/>
  <c r="FV1086" i="1"/>
  <c r="FW1086" i="1" s="1"/>
  <c r="FV1085" i="1"/>
  <c r="FV1084" i="1"/>
  <c r="FX1084" i="1" s="1"/>
  <c r="FV1083" i="1"/>
  <c r="FV1082" i="1"/>
  <c r="FW1082" i="1" s="1"/>
  <c r="FV1081" i="1"/>
  <c r="FV1080" i="1"/>
  <c r="FX1080" i="1" s="1"/>
  <c r="FV1079" i="1"/>
  <c r="FV1078" i="1"/>
  <c r="FW1078" i="1" s="1"/>
  <c r="FV1077" i="1"/>
  <c r="FV1076" i="1"/>
  <c r="FV1075" i="1"/>
  <c r="FV1074" i="1"/>
  <c r="FV1073" i="1"/>
  <c r="FV1072" i="1"/>
  <c r="FV1071" i="1"/>
  <c r="FV1070" i="1"/>
  <c r="FV1069" i="1"/>
  <c r="FV1068" i="1"/>
  <c r="FV1067" i="1"/>
  <c r="FV1066" i="1"/>
  <c r="FV1065" i="1"/>
  <c r="FV1064" i="1"/>
  <c r="FV1063" i="1"/>
  <c r="FV1062" i="1"/>
  <c r="FV1061" i="1"/>
  <c r="FV1060" i="1"/>
  <c r="FV1059" i="1"/>
  <c r="FV1058" i="1"/>
  <c r="FV1057" i="1"/>
  <c r="FV1056" i="1"/>
  <c r="FV1055" i="1"/>
  <c r="FV1054" i="1"/>
  <c r="FV1053" i="1"/>
  <c r="FV1052" i="1"/>
  <c r="FV1051" i="1"/>
  <c r="FV1050" i="1"/>
  <c r="FV1049" i="1"/>
  <c r="FV1048" i="1"/>
  <c r="FV1047" i="1"/>
  <c r="FV1046" i="1"/>
  <c r="FV1045" i="1"/>
  <c r="FV1044" i="1"/>
  <c r="FV1043" i="1"/>
  <c r="FV1042" i="1"/>
  <c r="FV1041" i="1"/>
  <c r="FV1040" i="1"/>
  <c r="FV1039" i="1"/>
  <c r="FV1038" i="1"/>
  <c r="FV1037" i="1"/>
  <c r="FV1036" i="1"/>
  <c r="FV1035" i="1"/>
  <c r="FV1034" i="1"/>
  <c r="FV1033" i="1"/>
  <c r="FV1032" i="1"/>
  <c r="FV1031" i="1"/>
  <c r="FV1030" i="1"/>
  <c r="FV1029" i="1"/>
  <c r="FV1028" i="1"/>
  <c r="FV1027" i="1"/>
  <c r="FV1026" i="1"/>
  <c r="FV1025" i="1"/>
  <c r="FV1024" i="1"/>
  <c r="FV1023" i="1"/>
  <c r="FV1022" i="1"/>
  <c r="FV1021" i="1"/>
  <c r="FV1020" i="1"/>
  <c r="FV1019" i="1"/>
  <c r="FV1018" i="1"/>
  <c r="FV1017" i="1"/>
  <c r="FV1016" i="1"/>
  <c r="FV1015" i="1"/>
  <c r="FV1014" i="1"/>
  <c r="FV1013" i="1"/>
  <c r="FV1012" i="1"/>
  <c r="FV1011" i="1"/>
  <c r="FV1010" i="1"/>
  <c r="FV1009" i="1"/>
  <c r="FV1008" i="1"/>
  <c r="FV1007" i="1"/>
  <c r="FV1006" i="1"/>
  <c r="FV1005" i="1"/>
  <c r="FV1004" i="1"/>
  <c r="FV1003" i="1"/>
  <c r="FV1002" i="1"/>
  <c r="FV1001" i="1"/>
  <c r="FV1000" i="1"/>
  <c r="FV999" i="1"/>
  <c r="FV998" i="1"/>
  <c r="FV997" i="1"/>
  <c r="FV996" i="1"/>
  <c r="FV995" i="1"/>
  <c r="FV994" i="1"/>
  <c r="FV993" i="1"/>
  <c r="FV992" i="1"/>
  <c r="FV991" i="1"/>
  <c r="FV990" i="1"/>
  <c r="FV989" i="1"/>
  <c r="FV988" i="1"/>
  <c r="FV987" i="1"/>
  <c r="FV986" i="1"/>
  <c r="FV985" i="1"/>
  <c r="FV984" i="1"/>
  <c r="FV983" i="1"/>
  <c r="FV982" i="1"/>
  <c r="FV981" i="1"/>
  <c r="FV980" i="1"/>
  <c r="FV979" i="1"/>
  <c r="FV978" i="1"/>
  <c r="FV977" i="1"/>
  <c r="FV976" i="1"/>
  <c r="FV975" i="1"/>
  <c r="FV974" i="1"/>
  <c r="FV973" i="1"/>
  <c r="FV972" i="1"/>
  <c r="FV971" i="1"/>
  <c r="FV970" i="1"/>
  <c r="FV969" i="1"/>
  <c r="FV968" i="1"/>
  <c r="FV967" i="1"/>
  <c r="FV966" i="1"/>
  <c r="FV965" i="1"/>
  <c r="FV964" i="1"/>
  <c r="FV963" i="1"/>
  <c r="FV962" i="1"/>
  <c r="FV961" i="1"/>
  <c r="FV960" i="1"/>
  <c r="FV959" i="1"/>
  <c r="FV958" i="1"/>
  <c r="FV957" i="1"/>
  <c r="FV956" i="1"/>
  <c r="FV955" i="1"/>
  <c r="FV954" i="1"/>
  <c r="FV953" i="1"/>
  <c r="FV952" i="1"/>
  <c r="FV951" i="1"/>
  <c r="FV950" i="1"/>
  <c r="FV949" i="1"/>
  <c r="FV948" i="1"/>
  <c r="FV947" i="1"/>
  <c r="FV946" i="1"/>
  <c r="FV945" i="1"/>
  <c r="FV944" i="1"/>
  <c r="FV943" i="1"/>
  <c r="FV942" i="1"/>
  <c r="FV941" i="1"/>
  <c r="FV940" i="1"/>
  <c r="FV939" i="1"/>
  <c r="FV938" i="1"/>
  <c r="FV937" i="1"/>
  <c r="FV936" i="1"/>
  <c r="FV935" i="1"/>
  <c r="FV934" i="1"/>
  <c r="FV933" i="1"/>
  <c r="FV932" i="1"/>
  <c r="FV931" i="1"/>
  <c r="FV930" i="1"/>
  <c r="FV929" i="1"/>
  <c r="FV928" i="1"/>
  <c r="FV927" i="1"/>
  <c r="FV926" i="1"/>
  <c r="FV925" i="1"/>
  <c r="FV924" i="1"/>
  <c r="FV923" i="1"/>
  <c r="FV922" i="1"/>
  <c r="FV921" i="1"/>
  <c r="FV920" i="1"/>
  <c r="FV919" i="1"/>
  <c r="FV918" i="1"/>
  <c r="FV917" i="1"/>
  <c r="FV916" i="1"/>
  <c r="FV915" i="1"/>
  <c r="FV914" i="1"/>
  <c r="FV913" i="1"/>
  <c r="FV912" i="1"/>
  <c r="FV911" i="1"/>
  <c r="FV910" i="1"/>
  <c r="FV909" i="1"/>
  <c r="FV908" i="1"/>
  <c r="FV907" i="1"/>
  <c r="FV906" i="1"/>
  <c r="FV905" i="1"/>
  <c r="FV904" i="1"/>
  <c r="FV903" i="1"/>
  <c r="FV902" i="1"/>
  <c r="FV901" i="1"/>
  <c r="FV900" i="1"/>
  <c r="FV899" i="1"/>
  <c r="FV898" i="1"/>
  <c r="FV897" i="1"/>
  <c r="FV896" i="1"/>
  <c r="FV895" i="1"/>
  <c r="FV894" i="1"/>
  <c r="FV893" i="1"/>
  <c r="FV892" i="1"/>
  <c r="FV891" i="1"/>
  <c r="FV890" i="1"/>
  <c r="FV889" i="1"/>
  <c r="FV888" i="1"/>
  <c r="FV887" i="1"/>
  <c r="FV886" i="1"/>
  <c r="FV885" i="1"/>
  <c r="FV884" i="1"/>
  <c r="FV883" i="1"/>
  <c r="FV882" i="1"/>
  <c r="FV881" i="1"/>
  <c r="FV880" i="1"/>
  <c r="FV879" i="1"/>
  <c r="FV878" i="1"/>
  <c r="FV877" i="1"/>
  <c r="FV876" i="1"/>
  <c r="FV875" i="1"/>
  <c r="FV874" i="1"/>
  <c r="FV873" i="1"/>
  <c r="FV872" i="1"/>
  <c r="FV871" i="1"/>
  <c r="FV870" i="1"/>
  <c r="FV869" i="1"/>
  <c r="FV868" i="1"/>
  <c r="FV867" i="1"/>
  <c r="FV866" i="1"/>
  <c r="FV865" i="1"/>
  <c r="FV864" i="1"/>
  <c r="FV863" i="1"/>
  <c r="FV862" i="1"/>
  <c r="FV861" i="1"/>
  <c r="FV860" i="1"/>
  <c r="FV859" i="1"/>
  <c r="FV858" i="1"/>
  <c r="FV857" i="1"/>
  <c r="FV856" i="1"/>
  <c r="FV855" i="1"/>
  <c r="FV854" i="1"/>
  <c r="FV853" i="1"/>
  <c r="FV852" i="1"/>
  <c r="FV851" i="1"/>
  <c r="FV850" i="1"/>
  <c r="FV849" i="1"/>
  <c r="FV848" i="1"/>
  <c r="FV847" i="1"/>
  <c r="FV846" i="1"/>
  <c r="FV845" i="1"/>
  <c r="FV844" i="1"/>
  <c r="FV843" i="1"/>
  <c r="FV842" i="1"/>
  <c r="FV841" i="1"/>
  <c r="FV840" i="1"/>
  <c r="FV839" i="1"/>
  <c r="FV838" i="1"/>
  <c r="FV837" i="1"/>
  <c r="FV836" i="1"/>
  <c r="FV835" i="1"/>
  <c r="FV834" i="1"/>
  <c r="FV833" i="1"/>
  <c r="FV832" i="1"/>
  <c r="FV831" i="1"/>
  <c r="FV830" i="1"/>
  <c r="FV829" i="1"/>
  <c r="FV828" i="1"/>
  <c r="FV827" i="1"/>
  <c r="FV826" i="1"/>
  <c r="FV825" i="1"/>
  <c r="FV824" i="1"/>
  <c r="FV823" i="1"/>
  <c r="FV822" i="1"/>
  <c r="FV821" i="1"/>
  <c r="FV820" i="1"/>
  <c r="FV819" i="1"/>
  <c r="FV818" i="1"/>
  <c r="FV817" i="1"/>
  <c r="FV816" i="1"/>
  <c r="FV815" i="1"/>
  <c r="FV814" i="1"/>
  <c r="FV813" i="1"/>
  <c r="FV812" i="1"/>
  <c r="FV811" i="1"/>
  <c r="FV810" i="1"/>
  <c r="FV809" i="1"/>
  <c r="FV808" i="1"/>
  <c r="FV807" i="1"/>
  <c r="FV806" i="1"/>
  <c r="FV805" i="1"/>
  <c r="FV804" i="1"/>
  <c r="FV803" i="1"/>
  <c r="FV802" i="1"/>
  <c r="FV801" i="1"/>
  <c r="FV800" i="1"/>
  <c r="FV799" i="1"/>
  <c r="FV798" i="1"/>
  <c r="FV797" i="1"/>
  <c r="FV796" i="1"/>
  <c r="FV795" i="1"/>
  <c r="FV794" i="1"/>
  <c r="FV793" i="1"/>
  <c r="FV792" i="1"/>
  <c r="FV791" i="1"/>
  <c r="FV790" i="1"/>
  <c r="FV789" i="1"/>
  <c r="FV788" i="1"/>
  <c r="FV787" i="1"/>
  <c r="FV786" i="1"/>
  <c r="FV785" i="1"/>
  <c r="FV784" i="1"/>
  <c r="FV783" i="1"/>
  <c r="FV782" i="1"/>
  <c r="FV781" i="1"/>
  <c r="FV780" i="1"/>
  <c r="FV779" i="1"/>
  <c r="FV778" i="1"/>
  <c r="FV777" i="1"/>
  <c r="FV776" i="1"/>
  <c r="FV775" i="1"/>
  <c r="FV774" i="1"/>
  <c r="FV773" i="1"/>
  <c r="FV772" i="1"/>
  <c r="FV771" i="1"/>
  <c r="FV770" i="1"/>
  <c r="FV769" i="1"/>
  <c r="FV768" i="1"/>
  <c r="FV767" i="1"/>
  <c r="FV766" i="1"/>
  <c r="FV765" i="1"/>
  <c r="FV764" i="1"/>
  <c r="FV763" i="1"/>
  <c r="FV762" i="1"/>
  <c r="FV761" i="1"/>
  <c r="FV760" i="1"/>
  <c r="FV759" i="1"/>
  <c r="FV758" i="1"/>
  <c r="FV757" i="1"/>
  <c r="FV756" i="1"/>
  <c r="FV755" i="1"/>
  <c r="FV754" i="1"/>
  <c r="FV753" i="1"/>
  <c r="FV752" i="1"/>
  <c r="FV751" i="1"/>
  <c r="FV750" i="1"/>
  <c r="FV749" i="1"/>
  <c r="FV748" i="1"/>
  <c r="FV747" i="1"/>
  <c r="FV746" i="1"/>
  <c r="FV745" i="1"/>
  <c r="FV744" i="1"/>
  <c r="FV743" i="1"/>
  <c r="FV742" i="1"/>
  <c r="FV741" i="1"/>
  <c r="FV740" i="1"/>
  <c r="FV739" i="1"/>
  <c r="FV738" i="1"/>
  <c r="FV737" i="1"/>
  <c r="FV736" i="1"/>
  <c r="FV735" i="1"/>
  <c r="FV734" i="1"/>
  <c r="FV733" i="1"/>
  <c r="FV732" i="1"/>
  <c r="FV731" i="1"/>
  <c r="FV730" i="1"/>
  <c r="FV729" i="1"/>
  <c r="FV728" i="1"/>
  <c r="FV727" i="1"/>
  <c r="FV726" i="1"/>
  <c r="FV725" i="1"/>
  <c r="FV724" i="1"/>
  <c r="FV723" i="1"/>
  <c r="FV722" i="1"/>
  <c r="FV721" i="1"/>
  <c r="FV720" i="1"/>
  <c r="FV719" i="1"/>
  <c r="FV718" i="1"/>
  <c r="FV717" i="1"/>
  <c r="FV716" i="1"/>
  <c r="FV715" i="1"/>
  <c r="FV714" i="1"/>
  <c r="FV713" i="1"/>
  <c r="FV712" i="1"/>
  <c r="FV711" i="1"/>
  <c r="FV710" i="1"/>
  <c r="FV709" i="1"/>
  <c r="FV708" i="1"/>
  <c r="FV707" i="1"/>
  <c r="FV706" i="1"/>
  <c r="FV705" i="1"/>
  <c r="FV704" i="1"/>
  <c r="FV703" i="1"/>
  <c r="FV702" i="1"/>
  <c r="FV701" i="1"/>
  <c r="FV700" i="1"/>
  <c r="FV699" i="1"/>
  <c r="FV698" i="1"/>
  <c r="FV697" i="1"/>
  <c r="FV696" i="1"/>
  <c r="FV695" i="1"/>
  <c r="FV694" i="1"/>
  <c r="FV693" i="1"/>
  <c r="FV692" i="1"/>
  <c r="FV691" i="1"/>
  <c r="FV690" i="1"/>
  <c r="FV689" i="1"/>
  <c r="FV688" i="1"/>
  <c r="FV687" i="1"/>
  <c r="FV686" i="1"/>
  <c r="FV685" i="1"/>
  <c r="FV684" i="1"/>
  <c r="FV683" i="1"/>
  <c r="FV682" i="1"/>
  <c r="FV681" i="1"/>
  <c r="FV680" i="1"/>
  <c r="FV679" i="1"/>
  <c r="FV678" i="1"/>
  <c r="FV677" i="1"/>
  <c r="FV676" i="1"/>
  <c r="FV675" i="1"/>
  <c r="FV674" i="1"/>
  <c r="FV673" i="1"/>
  <c r="FV672" i="1"/>
  <c r="FV671" i="1"/>
  <c r="FV670" i="1"/>
  <c r="FV669" i="1"/>
  <c r="FV668" i="1"/>
  <c r="FV667" i="1"/>
  <c r="FV666" i="1"/>
  <c r="FV665" i="1"/>
  <c r="FV664" i="1"/>
  <c r="FV663" i="1"/>
  <c r="FV662" i="1"/>
  <c r="FV661" i="1"/>
  <c r="FV660" i="1"/>
  <c r="FV659" i="1"/>
  <c r="FV658" i="1"/>
  <c r="FV657" i="1"/>
  <c r="FV656" i="1"/>
  <c r="FV655" i="1"/>
  <c r="FV654" i="1"/>
  <c r="FV653" i="1"/>
  <c r="FV652" i="1"/>
  <c r="FV651" i="1"/>
  <c r="FV650" i="1"/>
  <c r="FV649" i="1"/>
  <c r="FV648" i="1"/>
  <c r="FV647" i="1"/>
  <c r="FV646" i="1"/>
  <c r="FV645" i="1"/>
  <c r="FV644" i="1"/>
  <c r="FV643" i="1"/>
  <c r="FV642" i="1"/>
  <c r="FV641" i="1"/>
  <c r="FV640" i="1"/>
  <c r="FV639" i="1"/>
  <c r="FV638" i="1"/>
  <c r="FV637" i="1"/>
  <c r="FV636" i="1"/>
  <c r="FV635" i="1"/>
  <c r="FV634" i="1"/>
  <c r="FV633" i="1"/>
  <c r="FV632" i="1"/>
  <c r="FV631" i="1"/>
  <c r="FV630" i="1"/>
  <c r="FV629" i="1"/>
  <c r="FV628" i="1"/>
  <c r="FV627" i="1"/>
  <c r="FV626" i="1"/>
  <c r="FV625" i="1"/>
  <c r="FV624" i="1"/>
  <c r="FV623" i="1"/>
  <c r="FV622" i="1"/>
  <c r="FV621" i="1"/>
  <c r="FV620" i="1"/>
  <c r="FV619" i="1"/>
  <c r="FV618" i="1"/>
  <c r="FV617" i="1"/>
  <c r="FV616" i="1"/>
  <c r="FV615" i="1"/>
  <c r="FV614" i="1"/>
  <c r="FV613" i="1"/>
  <c r="FV612" i="1"/>
  <c r="FV611" i="1"/>
  <c r="FV610" i="1"/>
  <c r="FV609" i="1"/>
  <c r="FV608" i="1"/>
  <c r="FV607" i="1"/>
  <c r="FV606" i="1"/>
  <c r="FV605" i="1"/>
  <c r="FV604" i="1"/>
  <c r="FV603" i="1"/>
  <c r="FV602" i="1"/>
  <c r="FV601" i="1"/>
  <c r="FV600" i="1"/>
  <c r="FV599" i="1"/>
  <c r="FV598" i="1"/>
  <c r="FV597" i="1"/>
  <c r="FV596" i="1"/>
  <c r="FV595" i="1"/>
  <c r="FV594" i="1"/>
  <c r="FV593" i="1"/>
  <c r="FV592" i="1"/>
  <c r="FV591" i="1"/>
  <c r="FV590" i="1"/>
  <c r="FV589" i="1"/>
  <c r="FV588" i="1"/>
  <c r="FV587" i="1"/>
  <c r="FV586" i="1"/>
  <c r="FV585" i="1"/>
  <c r="FV584" i="1"/>
  <c r="FV583" i="1"/>
  <c r="FV582" i="1"/>
  <c r="FV581" i="1"/>
  <c r="FV580" i="1"/>
  <c r="FV579" i="1"/>
  <c r="FV578" i="1"/>
  <c r="FV577" i="1"/>
  <c r="FV576" i="1"/>
  <c r="FV575" i="1"/>
  <c r="FV574" i="1"/>
  <c r="FV573" i="1"/>
  <c r="FV572" i="1"/>
  <c r="FV571" i="1"/>
  <c r="FV570" i="1"/>
  <c r="FV569" i="1"/>
  <c r="FV568" i="1"/>
  <c r="FV567" i="1"/>
  <c r="FV566" i="1"/>
  <c r="FV565" i="1"/>
  <c r="FV564" i="1"/>
  <c r="FV563" i="1"/>
  <c r="FV562" i="1"/>
  <c r="FV561" i="1"/>
  <c r="FV560" i="1"/>
  <c r="FV559" i="1"/>
  <c r="FV558" i="1"/>
  <c r="FV557" i="1"/>
  <c r="FV556" i="1"/>
  <c r="FV555" i="1"/>
  <c r="FV554" i="1"/>
  <c r="FV553" i="1"/>
  <c r="FV552" i="1"/>
  <c r="FV551" i="1"/>
  <c r="FV550" i="1"/>
  <c r="FV549" i="1"/>
  <c r="FV548" i="1"/>
  <c r="FV547" i="1"/>
  <c r="FV546" i="1"/>
  <c r="FV545" i="1"/>
  <c r="FV544" i="1"/>
  <c r="FV543" i="1"/>
  <c r="FV542" i="1"/>
  <c r="FV541" i="1"/>
  <c r="FV540" i="1"/>
  <c r="FV539" i="1"/>
  <c r="FV538" i="1"/>
  <c r="FV537" i="1"/>
  <c r="FV536" i="1"/>
  <c r="FV535" i="1"/>
  <c r="FV534" i="1"/>
  <c r="FV533" i="1"/>
  <c r="FV532" i="1"/>
  <c r="FV531" i="1"/>
  <c r="FV530" i="1"/>
  <c r="FV529" i="1"/>
  <c r="FV528" i="1"/>
  <c r="FV527" i="1"/>
  <c r="FV526" i="1"/>
  <c r="FV525" i="1"/>
  <c r="FV524" i="1"/>
  <c r="FV523" i="1"/>
  <c r="FV522" i="1"/>
  <c r="FV521" i="1"/>
  <c r="FV520" i="1"/>
  <c r="FV519" i="1"/>
  <c r="FV518" i="1"/>
  <c r="FV517" i="1"/>
  <c r="FV516" i="1"/>
  <c r="FV515" i="1"/>
  <c r="FV514" i="1"/>
  <c r="FV513" i="1"/>
  <c r="FV512" i="1"/>
  <c r="FV511" i="1"/>
  <c r="FV510" i="1"/>
  <c r="FV509" i="1"/>
  <c r="FV508" i="1"/>
  <c r="FV507" i="1"/>
  <c r="FV506" i="1"/>
  <c r="FV505" i="1"/>
  <c r="FV504" i="1"/>
  <c r="FV503" i="1"/>
  <c r="FV502" i="1"/>
  <c r="FV501" i="1"/>
  <c r="FV500" i="1"/>
  <c r="FV499" i="1"/>
  <c r="FV498" i="1"/>
  <c r="FV497" i="1"/>
  <c r="FV496" i="1"/>
  <c r="FV495" i="1"/>
  <c r="FV494" i="1"/>
  <c r="FV493" i="1"/>
  <c r="FV492" i="1"/>
  <c r="FV491" i="1"/>
  <c r="FV490" i="1"/>
  <c r="FV489" i="1"/>
  <c r="FV488" i="1"/>
  <c r="FV487" i="1"/>
  <c r="FV486" i="1"/>
  <c r="FV485" i="1"/>
  <c r="FV484" i="1"/>
  <c r="FV483" i="1"/>
  <c r="FV482" i="1"/>
  <c r="FV481" i="1"/>
  <c r="FV480" i="1"/>
  <c r="FV479" i="1"/>
  <c r="FV478" i="1"/>
  <c r="FV477" i="1"/>
  <c r="FV476" i="1"/>
  <c r="FV475" i="1"/>
  <c r="FV474" i="1"/>
  <c r="FV473" i="1"/>
  <c r="FV472" i="1"/>
  <c r="FV471" i="1"/>
  <c r="FV470" i="1"/>
  <c r="FV469" i="1"/>
  <c r="FV468" i="1"/>
  <c r="FV467" i="1"/>
  <c r="FV466" i="1"/>
  <c r="FV465" i="1"/>
  <c r="FV464" i="1"/>
  <c r="FV463" i="1"/>
  <c r="FV462" i="1"/>
  <c r="FV461" i="1"/>
  <c r="FV460" i="1"/>
  <c r="FV459" i="1"/>
  <c r="FV458" i="1"/>
  <c r="FV457" i="1"/>
  <c r="FV456" i="1"/>
  <c r="FV455" i="1"/>
  <c r="FV454" i="1"/>
  <c r="FV453" i="1"/>
  <c r="FV452" i="1"/>
  <c r="FV451" i="1"/>
  <c r="FV450" i="1"/>
  <c r="FV449" i="1"/>
  <c r="FV448" i="1"/>
  <c r="FV447" i="1"/>
  <c r="FV446" i="1"/>
  <c r="FV445" i="1"/>
  <c r="FV444" i="1"/>
  <c r="FV443" i="1"/>
  <c r="FV442" i="1"/>
  <c r="FV441" i="1"/>
  <c r="FV440" i="1"/>
  <c r="FV439" i="1"/>
  <c r="FV438" i="1"/>
  <c r="FV437" i="1"/>
  <c r="FV436" i="1"/>
  <c r="FV435" i="1"/>
  <c r="FV434" i="1"/>
  <c r="FV433" i="1"/>
  <c r="FV432" i="1"/>
  <c r="FV431" i="1"/>
  <c r="FV430" i="1"/>
  <c r="FV429" i="1"/>
  <c r="FV428" i="1"/>
  <c r="FV427" i="1"/>
  <c r="FV426" i="1"/>
  <c r="FV425" i="1"/>
  <c r="FV424" i="1"/>
  <c r="FV423" i="1"/>
  <c r="FV422" i="1"/>
  <c r="FV421" i="1"/>
  <c r="FV420" i="1"/>
  <c r="FV419" i="1"/>
  <c r="FV418" i="1"/>
  <c r="FV417" i="1"/>
  <c r="FV416" i="1"/>
  <c r="FV415" i="1"/>
  <c r="FV414" i="1"/>
  <c r="FV413" i="1"/>
  <c r="FV412" i="1"/>
  <c r="FV411" i="1"/>
  <c r="FV410" i="1"/>
  <c r="FV409" i="1"/>
  <c r="FV408" i="1"/>
  <c r="FV407" i="1"/>
  <c r="FV406" i="1"/>
  <c r="FV405" i="1"/>
  <c r="FV404" i="1"/>
  <c r="FV403" i="1"/>
  <c r="FV402" i="1"/>
  <c r="FV401" i="1"/>
  <c r="FV400" i="1"/>
  <c r="FV399" i="1"/>
  <c r="FV398" i="1"/>
  <c r="FV397" i="1"/>
  <c r="FV396" i="1"/>
  <c r="FV395" i="1"/>
  <c r="FV394" i="1"/>
  <c r="FV393" i="1"/>
  <c r="FV392" i="1"/>
  <c r="FV391" i="1"/>
  <c r="FV390" i="1"/>
  <c r="FV389" i="1"/>
  <c r="FV388" i="1"/>
  <c r="FV387" i="1"/>
  <c r="FV386" i="1"/>
  <c r="FV385" i="1"/>
  <c r="FV384" i="1"/>
  <c r="FV383" i="1"/>
  <c r="FV382" i="1"/>
  <c r="FV381" i="1"/>
  <c r="FV380" i="1"/>
  <c r="FV379" i="1"/>
  <c r="FV378" i="1"/>
  <c r="FV377" i="1"/>
  <c r="FV376" i="1"/>
  <c r="FV375" i="1"/>
  <c r="FV374" i="1"/>
  <c r="FV373" i="1"/>
  <c r="FV372" i="1"/>
  <c r="FV371" i="1"/>
  <c r="FV370" i="1"/>
  <c r="FV369" i="1"/>
  <c r="FV368" i="1"/>
  <c r="FV367" i="1"/>
  <c r="FV366" i="1"/>
  <c r="FV365" i="1"/>
  <c r="FV364" i="1"/>
  <c r="FV363" i="1"/>
  <c r="FV362" i="1"/>
  <c r="FV361" i="1"/>
  <c r="FV360" i="1"/>
  <c r="FV359" i="1"/>
  <c r="FV358" i="1"/>
  <c r="FV357" i="1"/>
  <c r="FV356" i="1"/>
  <c r="FV355" i="1"/>
  <c r="FV354" i="1"/>
  <c r="FV353" i="1"/>
  <c r="FV352" i="1"/>
  <c r="FV351" i="1"/>
  <c r="FV350" i="1"/>
  <c r="FV349" i="1"/>
  <c r="FV348" i="1"/>
  <c r="FV347" i="1"/>
  <c r="FV346" i="1"/>
  <c r="FV345" i="1"/>
  <c r="FV344" i="1"/>
  <c r="FV343" i="1"/>
  <c r="FV342" i="1"/>
  <c r="FV341" i="1"/>
  <c r="FV340" i="1"/>
  <c r="FV339" i="1"/>
  <c r="FV338" i="1"/>
  <c r="FV337" i="1"/>
  <c r="FV336" i="1"/>
  <c r="FV335" i="1"/>
  <c r="FV334" i="1"/>
  <c r="FV333" i="1"/>
  <c r="FV332" i="1"/>
  <c r="FV331" i="1"/>
  <c r="FV330" i="1"/>
  <c r="FV329" i="1"/>
  <c r="FV328" i="1"/>
  <c r="FV327" i="1"/>
  <c r="FV326" i="1"/>
  <c r="FV325" i="1"/>
  <c r="FV324" i="1"/>
  <c r="FV323" i="1"/>
  <c r="FV322" i="1"/>
  <c r="FV321" i="1"/>
  <c r="FV320" i="1"/>
  <c r="FV319" i="1"/>
  <c r="FV318" i="1"/>
  <c r="FV317" i="1"/>
  <c r="FV316" i="1"/>
  <c r="FV315" i="1"/>
  <c r="FV314" i="1"/>
  <c r="FV313" i="1"/>
  <c r="FV312" i="1"/>
  <c r="FV311" i="1"/>
  <c r="FV310" i="1"/>
  <c r="FV309" i="1"/>
  <c r="FV308" i="1"/>
  <c r="FV307" i="1"/>
  <c r="FV306" i="1"/>
  <c r="FV305" i="1"/>
  <c r="FV304" i="1"/>
  <c r="FV303" i="1"/>
  <c r="FV302" i="1"/>
  <c r="FV301" i="1"/>
  <c r="FV300" i="1"/>
  <c r="FV299" i="1"/>
  <c r="FV298" i="1"/>
  <c r="FV297" i="1"/>
  <c r="FV296" i="1"/>
  <c r="FV295" i="1"/>
  <c r="FV294" i="1"/>
  <c r="FV293" i="1"/>
  <c r="FV292" i="1"/>
  <c r="FV291" i="1"/>
  <c r="FV290" i="1"/>
  <c r="FV289" i="1"/>
  <c r="FV288" i="1"/>
  <c r="FV287" i="1"/>
  <c r="FV286" i="1"/>
  <c r="FV285" i="1"/>
  <c r="FV284" i="1"/>
  <c r="FV283" i="1"/>
  <c r="FV282" i="1"/>
  <c r="FV281" i="1"/>
  <c r="FV280" i="1"/>
  <c r="FV279" i="1"/>
  <c r="FV278" i="1"/>
  <c r="FV277" i="1"/>
  <c r="FV276" i="1"/>
  <c r="FV275" i="1"/>
  <c r="FV274" i="1"/>
  <c r="FV273" i="1"/>
  <c r="FV272" i="1"/>
  <c r="FV271" i="1"/>
  <c r="FV270" i="1"/>
  <c r="FV269" i="1"/>
  <c r="FV268" i="1"/>
  <c r="FV267" i="1"/>
  <c r="FV266" i="1"/>
  <c r="FV265" i="1"/>
  <c r="FV264" i="1"/>
  <c r="FV263" i="1"/>
  <c r="FV262" i="1"/>
  <c r="FV261" i="1"/>
  <c r="FV260" i="1"/>
  <c r="FV259" i="1"/>
  <c r="FV258" i="1"/>
  <c r="FV257" i="1"/>
  <c r="FV256" i="1"/>
  <c r="FV255" i="1"/>
  <c r="FV254" i="1"/>
  <c r="FV253" i="1"/>
  <c r="FV252" i="1"/>
  <c r="FV251" i="1"/>
  <c r="FV250" i="1"/>
  <c r="FV249" i="1"/>
  <c r="FV248" i="1"/>
  <c r="FV247" i="1"/>
  <c r="FV246" i="1"/>
  <c r="FV245" i="1"/>
  <c r="FV244" i="1"/>
  <c r="FV243" i="1"/>
  <c r="FV242" i="1"/>
  <c r="FV241" i="1"/>
  <c r="FV240" i="1"/>
  <c r="FV239" i="1"/>
  <c r="FV238" i="1"/>
  <c r="FV237" i="1"/>
  <c r="FV236" i="1"/>
  <c r="FV235" i="1"/>
  <c r="FV234" i="1"/>
  <c r="FV233" i="1"/>
  <c r="FV232" i="1"/>
  <c r="FV231" i="1"/>
  <c r="FV230" i="1"/>
  <c r="FV229" i="1"/>
  <c r="FV228" i="1"/>
  <c r="FV227" i="1"/>
  <c r="FV226" i="1"/>
  <c r="FV225" i="1"/>
  <c r="FV224" i="1"/>
  <c r="FV223" i="1"/>
  <c r="FV222" i="1"/>
  <c r="FV221" i="1"/>
  <c r="FV220" i="1"/>
  <c r="FV219" i="1"/>
  <c r="FV218" i="1"/>
  <c r="FV217" i="1"/>
  <c r="FV216" i="1"/>
  <c r="FV215" i="1"/>
  <c r="FV214" i="1"/>
  <c r="FV213" i="1"/>
  <c r="FV212" i="1"/>
  <c r="FV211" i="1"/>
  <c r="FV210" i="1"/>
  <c r="FV209" i="1"/>
  <c r="FV208" i="1"/>
  <c r="FV207" i="1"/>
  <c r="FV206" i="1"/>
  <c r="FV205" i="1"/>
  <c r="FV204" i="1"/>
  <c r="FV203" i="1"/>
  <c r="FV202" i="1"/>
  <c r="FV201" i="1"/>
  <c r="FV200" i="1"/>
  <c r="FV199" i="1"/>
  <c r="FV198" i="1"/>
  <c r="FV197" i="1"/>
  <c r="FV196" i="1"/>
  <c r="FV195" i="1"/>
  <c r="FV194" i="1"/>
  <c r="FV193" i="1"/>
  <c r="FV192" i="1"/>
  <c r="FV191" i="1"/>
  <c r="FV190" i="1"/>
  <c r="FV189" i="1"/>
  <c r="FV188" i="1"/>
  <c r="FV187" i="1"/>
  <c r="FV186" i="1"/>
  <c r="FV185" i="1"/>
  <c r="FV184" i="1"/>
  <c r="FV183" i="1"/>
  <c r="FV182" i="1"/>
  <c r="FV181" i="1"/>
  <c r="FV180" i="1"/>
  <c r="FV179" i="1"/>
  <c r="FV178" i="1"/>
  <c r="FV177" i="1"/>
  <c r="FV176" i="1"/>
  <c r="FV175" i="1"/>
  <c r="FV174" i="1"/>
  <c r="FV173" i="1"/>
  <c r="FV172" i="1"/>
  <c r="FV171" i="1"/>
  <c r="FV170" i="1"/>
  <c r="FV169" i="1"/>
  <c r="FV168" i="1"/>
  <c r="FV167" i="1"/>
  <c r="FV166" i="1"/>
  <c r="FV165" i="1"/>
  <c r="FV164" i="1"/>
  <c r="FV163" i="1"/>
  <c r="FV162" i="1"/>
  <c r="FV161" i="1"/>
  <c r="FV160" i="1"/>
  <c r="FV159" i="1"/>
  <c r="FV158" i="1"/>
  <c r="FV157" i="1"/>
  <c r="FV156" i="1"/>
  <c r="FV155" i="1"/>
  <c r="FV154" i="1"/>
  <c r="FV153" i="1"/>
  <c r="FV152" i="1"/>
  <c r="FV151" i="1"/>
  <c r="FV150" i="1"/>
  <c r="FV149" i="1"/>
  <c r="FV148" i="1"/>
  <c r="FV147" i="1"/>
  <c r="FV146" i="1"/>
  <c r="FV145" i="1"/>
  <c r="FV144" i="1"/>
  <c r="FV143" i="1"/>
  <c r="FV142" i="1"/>
  <c r="FV141" i="1"/>
  <c r="FV140" i="1"/>
  <c r="FV139" i="1"/>
  <c r="FV138" i="1"/>
  <c r="FV137" i="1"/>
  <c r="FV136" i="1"/>
  <c r="FV135" i="1"/>
  <c r="FV134" i="1"/>
  <c r="FV133" i="1"/>
  <c r="FV132" i="1"/>
  <c r="FV131" i="1"/>
  <c r="FV130" i="1"/>
  <c r="FV129" i="1"/>
  <c r="FV128" i="1"/>
  <c r="FV127" i="1"/>
  <c r="FV126" i="1"/>
  <c r="FV125" i="1"/>
  <c r="FV124" i="1"/>
  <c r="FV123" i="1"/>
  <c r="FV122" i="1"/>
  <c r="FV121" i="1"/>
  <c r="FV120" i="1"/>
  <c r="FV119" i="1"/>
  <c r="FV118" i="1"/>
  <c r="FV117" i="1"/>
  <c r="FV116" i="1"/>
  <c r="FV115" i="1"/>
  <c r="FV114" i="1"/>
  <c r="FV113" i="1"/>
  <c r="FV112" i="1"/>
  <c r="FV111" i="1"/>
  <c r="FV110" i="1"/>
  <c r="FV109" i="1"/>
  <c r="FV108" i="1"/>
  <c r="FV107" i="1"/>
  <c r="FV106" i="1"/>
  <c r="FV105" i="1"/>
  <c r="FV104" i="1"/>
  <c r="FV103" i="1"/>
  <c r="FV102" i="1"/>
  <c r="FV101" i="1"/>
  <c r="FV100" i="1"/>
  <c r="FV99" i="1"/>
  <c r="FV98" i="1"/>
  <c r="FV97" i="1"/>
  <c r="FV96" i="1"/>
  <c r="FV95" i="1"/>
  <c r="FV94" i="1"/>
  <c r="FV93" i="1"/>
  <c r="FV92" i="1"/>
  <c r="FV91" i="1"/>
  <c r="FV90" i="1"/>
  <c r="FV89" i="1"/>
  <c r="FV88" i="1"/>
  <c r="FV87" i="1"/>
  <c r="FV86" i="1"/>
  <c r="FV85" i="1"/>
  <c r="FV84" i="1"/>
  <c r="FV83" i="1"/>
  <c r="FV82" i="1"/>
  <c r="FV81" i="1"/>
  <c r="FV80" i="1"/>
  <c r="FV79" i="1"/>
  <c r="FV78" i="1"/>
  <c r="FV77" i="1"/>
  <c r="FV76" i="1"/>
  <c r="FV75" i="1"/>
  <c r="FV74" i="1"/>
  <c r="FV73" i="1"/>
  <c r="FV72" i="1"/>
  <c r="FV71" i="1"/>
  <c r="FV70" i="1"/>
  <c r="FV69" i="1"/>
  <c r="FV68" i="1"/>
  <c r="FV67" i="1"/>
  <c r="FV66" i="1"/>
  <c r="FV65" i="1"/>
  <c r="FV64" i="1"/>
  <c r="FV63" i="1"/>
  <c r="FV62" i="1"/>
  <c r="FV61" i="1"/>
  <c r="FV60" i="1"/>
  <c r="FV59" i="1"/>
  <c r="FV58" i="1"/>
  <c r="FV57" i="1"/>
  <c r="FV56" i="1"/>
  <c r="FV55" i="1"/>
  <c r="FV54" i="1"/>
  <c r="FV53" i="1"/>
  <c r="FV52" i="1"/>
  <c r="FV51" i="1"/>
  <c r="FV50" i="1"/>
  <c r="FV49" i="1"/>
  <c r="FV48" i="1"/>
  <c r="FV47" i="1"/>
  <c r="FV46" i="1"/>
  <c r="FV45" i="1"/>
  <c r="FV44" i="1"/>
  <c r="FV43" i="1"/>
  <c r="FV42" i="1"/>
  <c r="FV41" i="1"/>
  <c r="FV40" i="1"/>
  <c r="FV39" i="1"/>
  <c r="FV38" i="1"/>
  <c r="FV37" i="1"/>
  <c r="FV36" i="1"/>
  <c r="FV35" i="1"/>
  <c r="FV34" i="1"/>
  <c r="FV33" i="1"/>
  <c r="FV32" i="1"/>
  <c r="FV31" i="1"/>
  <c r="FV30" i="1"/>
  <c r="FV29" i="1"/>
  <c r="FV28" i="1"/>
  <c r="FV27" i="1"/>
  <c r="FV26" i="1"/>
  <c r="FV25" i="1"/>
  <c r="FV24" i="1"/>
  <c r="FV23" i="1"/>
  <c r="FV22" i="1"/>
  <c r="FV21" i="1"/>
  <c r="FV20" i="1"/>
  <c r="FV19" i="1"/>
  <c r="FV18" i="1"/>
  <c r="FV17" i="1"/>
  <c r="FV16" i="1"/>
  <c r="FV15" i="1"/>
  <c r="FV14" i="1"/>
  <c r="FV13" i="1"/>
  <c r="FV12" i="1"/>
  <c r="FV11" i="1"/>
  <c r="FV10" i="1"/>
  <c r="FV9" i="1"/>
  <c r="FV8" i="1"/>
  <c r="FV7" i="1"/>
  <c r="FV6" i="1"/>
  <c r="FV5" i="1"/>
  <c r="FV4" i="1"/>
  <c r="FV3" i="1"/>
  <c r="FX1498" i="1" l="1"/>
  <c r="GE2" i="1"/>
  <c r="GD2" i="1"/>
  <c r="GD1" i="1"/>
  <c r="FX11" i="1"/>
  <c r="FW11" i="1"/>
  <c r="FW5" i="1"/>
  <c r="FX5" i="1"/>
  <c r="FW9" i="1"/>
  <c r="FX9" i="1"/>
  <c r="FW13" i="1"/>
  <c r="FX13" i="1"/>
  <c r="FW17" i="1"/>
  <c r="FX17" i="1"/>
  <c r="FW21" i="1"/>
  <c r="FX21" i="1"/>
  <c r="FW25" i="1"/>
  <c r="FX25" i="1"/>
  <c r="FW29" i="1"/>
  <c r="FX29" i="1"/>
  <c r="FW33" i="1"/>
  <c r="FX33" i="1"/>
  <c r="FW37" i="1"/>
  <c r="FX37" i="1"/>
  <c r="FW41" i="1"/>
  <c r="FX41" i="1"/>
  <c r="FW45" i="1"/>
  <c r="FX45" i="1"/>
  <c r="FW49" i="1"/>
  <c r="FX49" i="1"/>
  <c r="FW53" i="1"/>
  <c r="FX53" i="1"/>
  <c r="FW57" i="1"/>
  <c r="FX57" i="1"/>
  <c r="FW61" i="1"/>
  <c r="FX61" i="1"/>
  <c r="FW65" i="1"/>
  <c r="FX65" i="1"/>
  <c r="FW69" i="1"/>
  <c r="FX69" i="1"/>
  <c r="FW73" i="1"/>
  <c r="FX73" i="1"/>
  <c r="FW77" i="1"/>
  <c r="FX77" i="1"/>
  <c r="FW81" i="1"/>
  <c r="FX81" i="1"/>
  <c r="FW85" i="1"/>
  <c r="FX85" i="1"/>
  <c r="FW89" i="1"/>
  <c r="FX89" i="1"/>
  <c r="FW93" i="1"/>
  <c r="FX93" i="1"/>
  <c r="FW97" i="1"/>
  <c r="FX97" i="1"/>
  <c r="FW101" i="1"/>
  <c r="FX101" i="1"/>
  <c r="FW105" i="1"/>
  <c r="FX105" i="1"/>
  <c r="FW109" i="1"/>
  <c r="FX109" i="1"/>
  <c r="FW113" i="1"/>
  <c r="FX113" i="1"/>
  <c r="FW117" i="1"/>
  <c r="FX117" i="1"/>
  <c r="FW121" i="1"/>
  <c r="FX121" i="1"/>
  <c r="FW125" i="1"/>
  <c r="FX125" i="1"/>
  <c r="FW129" i="1"/>
  <c r="FX129" i="1"/>
  <c r="FW133" i="1"/>
  <c r="FX133" i="1"/>
  <c r="FW137" i="1"/>
  <c r="FX137" i="1"/>
  <c r="FW141" i="1"/>
  <c r="FX141" i="1"/>
  <c r="FW145" i="1"/>
  <c r="FX145" i="1"/>
  <c r="FW149" i="1"/>
  <c r="FX149" i="1"/>
  <c r="FW153" i="1"/>
  <c r="FX153" i="1"/>
  <c r="FW157" i="1"/>
  <c r="FX157" i="1"/>
  <c r="FW161" i="1"/>
  <c r="FX161" i="1"/>
  <c r="FW165" i="1"/>
  <c r="FX165" i="1"/>
  <c r="FW169" i="1"/>
  <c r="FX169" i="1"/>
  <c r="FW173" i="1"/>
  <c r="FX173" i="1"/>
  <c r="FW177" i="1"/>
  <c r="FX177" i="1"/>
  <c r="FW181" i="1"/>
  <c r="FX181" i="1"/>
  <c r="FW185" i="1"/>
  <c r="FX185" i="1"/>
  <c r="FW189" i="1"/>
  <c r="FX189" i="1"/>
  <c r="FW193" i="1"/>
  <c r="FX193" i="1"/>
  <c r="FW197" i="1"/>
  <c r="FX197" i="1"/>
  <c r="FW201" i="1"/>
  <c r="FX201" i="1"/>
  <c r="FW205" i="1"/>
  <c r="FX205" i="1"/>
  <c r="FW209" i="1"/>
  <c r="FX209" i="1"/>
  <c r="FW213" i="1"/>
  <c r="FX213" i="1"/>
  <c r="FW217" i="1"/>
  <c r="FX217" i="1"/>
  <c r="FW221" i="1"/>
  <c r="FX221" i="1"/>
  <c r="FW225" i="1"/>
  <c r="FX225" i="1"/>
  <c r="FW229" i="1"/>
  <c r="FX229" i="1"/>
  <c r="FW233" i="1"/>
  <c r="FX233" i="1"/>
  <c r="FW237" i="1"/>
  <c r="FX237" i="1"/>
  <c r="FW241" i="1"/>
  <c r="FX241" i="1"/>
  <c r="FW245" i="1"/>
  <c r="FX245" i="1"/>
  <c r="FW249" i="1"/>
  <c r="FX249" i="1"/>
  <c r="FW253" i="1"/>
  <c r="FX253" i="1"/>
  <c r="FW257" i="1"/>
  <c r="FX257" i="1"/>
  <c r="FW261" i="1"/>
  <c r="FX261" i="1"/>
  <c r="FW265" i="1"/>
  <c r="FX265" i="1"/>
  <c r="FW269" i="1"/>
  <c r="FX269" i="1"/>
  <c r="FW273" i="1"/>
  <c r="FX273" i="1"/>
  <c r="FW277" i="1"/>
  <c r="FX277" i="1"/>
  <c r="FW281" i="1"/>
  <c r="FX281" i="1"/>
  <c r="FW285" i="1"/>
  <c r="FX285" i="1"/>
  <c r="FW289" i="1"/>
  <c r="FX289" i="1"/>
  <c r="FW293" i="1"/>
  <c r="FX293" i="1"/>
  <c r="FW297" i="1"/>
  <c r="FX297" i="1"/>
  <c r="FW301" i="1"/>
  <c r="FX301" i="1"/>
  <c r="FW305" i="1"/>
  <c r="FX305" i="1"/>
  <c r="FW309" i="1"/>
  <c r="FX309" i="1"/>
  <c r="FW313" i="1"/>
  <c r="FX313" i="1"/>
  <c r="FW317" i="1"/>
  <c r="FX317" i="1"/>
  <c r="FW321" i="1"/>
  <c r="FX321" i="1"/>
  <c r="FW325" i="1"/>
  <c r="FX325" i="1"/>
  <c r="FW329" i="1"/>
  <c r="FX329" i="1"/>
  <c r="FW333" i="1"/>
  <c r="FX333" i="1"/>
  <c r="FW337" i="1"/>
  <c r="FX337" i="1"/>
  <c r="FW341" i="1"/>
  <c r="FX341" i="1"/>
  <c r="FW345" i="1"/>
  <c r="FX345" i="1"/>
  <c r="FW349" i="1"/>
  <c r="FX349" i="1"/>
  <c r="FW353" i="1"/>
  <c r="FX353" i="1"/>
  <c r="FW357" i="1"/>
  <c r="FX357" i="1"/>
  <c r="FW361" i="1"/>
  <c r="FX361" i="1"/>
  <c r="FW365" i="1"/>
  <c r="FX365" i="1"/>
  <c r="FW369" i="1"/>
  <c r="FX369" i="1"/>
  <c r="FW373" i="1"/>
  <c r="FX373" i="1"/>
  <c r="FW377" i="1"/>
  <c r="FX377" i="1"/>
  <c r="FW381" i="1"/>
  <c r="FX381" i="1"/>
  <c r="FW385" i="1"/>
  <c r="FX385" i="1"/>
  <c r="FW389" i="1"/>
  <c r="FX389" i="1"/>
  <c r="FW393" i="1"/>
  <c r="FX393" i="1"/>
  <c r="FW397" i="1"/>
  <c r="FX397" i="1"/>
  <c r="FW401" i="1"/>
  <c r="FX401" i="1"/>
  <c r="FW405" i="1"/>
  <c r="FX405" i="1"/>
  <c r="FW409" i="1"/>
  <c r="FX409" i="1"/>
  <c r="FW413" i="1"/>
  <c r="FX413" i="1"/>
  <c r="FW417" i="1"/>
  <c r="FX417" i="1"/>
  <c r="FW421" i="1"/>
  <c r="FX421" i="1"/>
  <c r="FW425" i="1"/>
  <c r="FX425" i="1"/>
  <c r="FW429" i="1"/>
  <c r="FX429" i="1"/>
  <c r="FW433" i="1"/>
  <c r="FX433" i="1"/>
  <c r="FW437" i="1"/>
  <c r="FX437" i="1"/>
  <c r="FW441" i="1"/>
  <c r="FX441" i="1"/>
  <c r="FW445" i="1"/>
  <c r="FX445" i="1"/>
  <c r="FW449" i="1"/>
  <c r="FX449" i="1"/>
  <c r="FW453" i="1"/>
  <c r="FX453" i="1"/>
  <c r="FW457" i="1"/>
  <c r="FX457" i="1"/>
  <c r="FW461" i="1"/>
  <c r="FX461" i="1"/>
  <c r="FW465" i="1"/>
  <c r="FX465" i="1"/>
  <c r="FW469" i="1"/>
  <c r="FX469" i="1"/>
  <c r="FW473" i="1"/>
  <c r="FX473" i="1"/>
  <c r="FW477" i="1"/>
  <c r="FX477" i="1"/>
  <c r="FW481" i="1"/>
  <c r="FX481" i="1"/>
  <c r="FW485" i="1"/>
  <c r="FX485" i="1"/>
  <c r="FW489" i="1"/>
  <c r="FX489" i="1"/>
  <c r="FW493" i="1"/>
  <c r="FX493" i="1"/>
  <c r="FW497" i="1"/>
  <c r="FX497" i="1"/>
  <c r="FW501" i="1"/>
  <c r="FX501" i="1"/>
  <c r="FW505" i="1"/>
  <c r="FX505" i="1"/>
  <c r="FW509" i="1"/>
  <c r="FX509" i="1"/>
  <c r="FW513" i="1"/>
  <c r="FX513" i="1"/>
  <c r="FW517" i="1"/>
  <c r="FX517" i="1"/>
  <c r="FW521" i="1"/>
  <c r="FX521" i="1"/>
  <c r="FW525" i="1"/>
  <c r="FX525" i="1"/>
  <c r="FW529" i="1"/>
  <c r="FX529" i="1"/>
  <c r="FW533" i="1"/>
  <c r="FX533" i="1"/>
  <c r="FW537" i="1"/>
  <c r="FX537" i="1"/>
  <c r="FW541" i="1"/>
  <c r="FX541" i="1"/>
  <c r="FW545" i="1"/>
  <c r="FX545" i="1"/>
  <c r="FW549" i="1"/>
  <c r="FX549" i="1"/>
  <c r="FW553" i="1"/>
  <c r="FX553" i="1"/>
  <c r="FW557" i="1"/>
  <c r="FX557" i="1"/>
  <c r="FW561" i="1"/>
  <c r="FX561" i="1"/>
  <c r="FW565" i="1"/>
  <c r="FX565" i="1"/>
  <c r="FW569" i="1"/>
  <c r="FX569" i="1"/>
  <c r="FW573" i="1"/>
  <c r="FX573" i="1"/>
  <c r="FW577" i="1"/>
  <c r="FX577" i="1"/>
  <c r="FW581" i="1"/>
  <c r="FX581" i="1"/>
  <c r="FW585" i="1"/>
  <c r="FX585" i="1"/>
  <c r="FW589" i="1"/>
  <c r="FX589" i="1"/>
  <c r="FW593" i="1"/>
  <c r="FX593" i="1"/>
  <c r="FW597" i="1"/>
  <c r="FX597" i="1"/>
  <c r="FW601" i="1"/>
  <c r="FX601" i="1"/>
  <c r="FW605" i="1"/>
  <c r="FX605" i="1"/>
  <c r="FW609" i="1"/>
  <c r="FX609" i="1"/>
  <c r="FW613" i="1"/>
  <c r="FX613" i="1"/>
  <c r="FW617" i="1"/>
  <c r="FX617" i="1"/>
  <c r="FW621" i="1"/>
  <c r="FX621" i="1"/>
  <c r="FW625" i="1"/>
  <c r="FX625" i="1"/>
  <c r="FW629" i="1"/>
  <c r="FX629" i="1"/>
  <c r="FW633" i="1"/>
  <c r="FX633" i="1"/>
  <c r="FW637" i="1"/>
  <c r="FX637" i="1"/>
  <c r="FW641" i="1"/>
  <c r="FX641" i="1"/>
  <c r="FW645" i="1"/>
  <c r="FX645" i="1"/>
  <c r="FW649" i="1"/>
  <c r="FX649" i="1"/>
  <c r="FW653" i="1"/>
  <c r="FX653" i="1"/>
  <c r="FW657" i="1"/>
  <c r="FX657" i="1"/>
  <c r="FW661" i="1"/>
  <c r="FX661" i="1"/>
  <c r="FW665" i="1"/>
  <c r="FX665" i="1"/>
  <c r="FW669" i="1"/>
  <c r="FX669" i="1"/>
  <c r="FW673" i="1"/>
  <c r="FX673" i="1"/>
  <c r="FW677" i="1"/>
  <c r="FX677" i="1"/>
  <c r="FW681" i="1"/>
  <c r="FX681" i="1"/>
  <c r="FW685" i="1"/>
  <c r="FX685" i="1"/>
  <c r="FW689" i="1"/>
  <c r="FX689" i="1"/>
  <c r="FW693" i="1"/>
  <c r="FX693" i="1"/>
  <c r="FW697" i="1"/>
  <c r="FX697" i="1"/>
  <c r="FW701" i="1"/>
  <c r="FX701" i="1"/>
  <c r="FW705" i="1"/>
  <c r="FX705" i="1"/>
  <c r="FW709" i="1"/>
  <c r="FX709" i="1"/>
  <c r="FW713" i="1"/>
  <c r="FX713" i="1"/>
  <c r="FW717" i="1"/>
  <c r="FX717" i="1"/>
  <c r="FW721" i="1"/>
  <c r="FX721" i="1"/>
  <c r="FW725" i="1"/>
  <c r="FX725" i="1"/>
  <c r="FW729" i="1"/>
  <c r="FX729" i="1"/>
  <c r="FW733" i="1"/>
  <c r="FX733" i="1"/>
  <c r="FW737" i="1"/>
  <c r="FX737" i="1"/>
  <c r="FW741" i="1"/>
  <c r="FX741" i="1"/>
  <c r="FW745" i="1"/>
  <c r="FX745" i="1"/>
  <c r="FW749" i="1"/>
  <c r="FX749" i="1"/>
  <c r="FW753" i="1"/>
  <c r="FX753" i="1"/>
  <c r="FW757" i="1"/>
  <c r="FX757" i="1"/>
  <c r="FW761" i="1"/>
  <c r="FX761" i="1"/>
  <c r="FW765" i="1"/>
  <c r="FX765" i="1"/>
  <c r="FW769" i="1"/>
  <c r="FX769" i="1"/>
  <c r="FW773" i="1"/>
  <c r="FX773" i="1"/>
  <c r="FW777" i="1"/>
  <c r="FX777" i="1"/>
  <c r="FW781" i="1"/>
  <c r="FX781" i="1"/>
  <c r="FW785" i="1"/>
  <c r="FX785" i="1"/>
  <c r="FW789" i="1"/>
  <c r="FX789" i="1"/>
  <c r="FW793" i="1"/>
  <c r="FX793" i="1"/>
  <c r="FW797" i="1"/>
  <c r="FX797" i="1"/>
  <c r="FW801" i="1"/>
  <c r="FX801" i="1"/>
  <c r="FW805" i="1"/>
  <c r="FX805" i="1"/>
  <c r="FW809" i="1"/>
  <c r="FX809" i="1"/>
  <c r="FW813" i="1"/>
  <c r="FX813" i="1"/>
  <c r="FW817" i="1"/>
  <c r="FX817" i="1"/>
  <c r="FW821" i="1"/>
  <c r="FX821" i="1"/>
  <c r="FW825" i="1"/>
  <c r="FX825" i="1"/>
  <c r="FW829" i="1"/>
  <c r="FX829" i="1"/>
  <c r="FW833" i="1"/>
  <c r="FX833" i="1"/>
  <c r="FW837" i="1"/>
  <c r="FX837" i="1"/>
  <c r="FW841" i="1"/>
  <c r="FX841" i="1"/>
  <c r="FW845" i="1"/>
  <c r="FX845" i="1"/>
  <c r="FW849" i="1"/>
  <c r="FX849" i="1"/>
  <c r="FW853" i="1"/>
  <c r="FX853" i="1"/>
  <c r="FW857" i="1"/>
  <c r="FX857" i="1"/>
  <c r="FW861" i="1"/>
  <c r="FX861" i="1"/>
  <c r="FW865" i="1"/>
  <c r="FX865" i="1"/>
  <c r="FW869" i="1"/>
  <c r="FX869" i="1"/>
  <c r="FW873" i="1"/>
  <c r="FX873" i="1"/>
  <c r="FW877" i="1"/>
  <c r="FX877" i="1"/>
  <c r="FW881" i="1"/>
  <c r="FX881" i="1"/>
  <c r="FW885" i="1"/>
  <c r="FX885" i="1"/>
  <c r="FW889" i="1"/>
  <c r="FX889" i="1"/>
  <c r="FW893" i="1"/>
  <c r="FX893" i="1"/>
  <c r="FW897" i="1"/>
  <c r="FX897" i="1"/>
  <c r="FW901" i="1"/>
  <c r="FX901" i="1"/>
  <c r="FW905" i="1"/>
  <c r="FX905" i="1"/>
  <c r="FW909" i="1"/>
  <c r="FX909" i="1"/>
  <c r="FW913" i="1"/>
  <c r="FX913" i="1"/>
  <c r="FW917" i="1"/>
  <c r="FX917" i="1"/>
  <c r="FW921" i="1"/>
  <c r="FX921" i="1"/>
  <c r="FW925" i="1"/>
  <c r="FX925" i="1"/>
  <c r="FW929" i="1"/>
  <c r="FX929" i="1"/>
  <c r="FW933" i="1"/>
  <c r="FX933" i="1"/>
  <c r="FW937" i="1"/>
  <c r="FX937" i="1"/>
  <c r="FW941" i="1"/>
  <c r="FX941" i="1"/>
  <c r="FX15" i="1"/>
  <c r="FW15" i="1"/>
  <c r="FW6" i="1"/>
  <c r="FX6" i="1"/>
  <c r="FW10" i="1"/>
  <c r="FX10" i="1"/>
  <c r="FW14" i="1"/>
  <c r="FX14" i="1"/>
  <c r="FW18" i="1"/>
  <c r="FX18" i="1"/>
  <c r="FW22" i="1"/>
  <c r="FX22" i="1"/>
  <c r="FW26" i="1"/>
  <c r="FX26" i="1"/>
  <c r="FW30" i="1"/>
  <c r="FX30" i="1"/>
  <c r="FW34" i="1"/>
  <c r="FX34" i="1"/>
  <c r="FW38" i="1"/>
  <c r="FX38" i="1"/>
  <c r="FW42" i="1"/>
  <c r="FX42" i="1"/>
  <c r="FW46" i="1"/>
  <c r="FX46" i="1"/>
  <c r="FW50" i="1"/>
  <c r="FX50" i="1"/>
  <c r="FW54" i="1"/>
  <c r="FX54" i="1"/>
  <c r="FW58" i="1"/>
  <c r="FX58" i="1"/>
  <c r="FW62" i="1"/>
  <c r="FX62" i="1"/>
  <c r="FW66" i="1"/>
  <c r="FX66" i="1"/>
  <c r="FW70" i="1"/>
  <c r="FX70" i="1"/>
  <c r="FW74" i="1"/>
  <c r="FX74" i="1"/>
  <c r="FW78" i="1"/>
  <c r="FX78" i="1"/>
  <c r="FW82" i="1"/>
  <c r="FX82" i="1"/>
  <c r="FW86" i="1"/>
  <c r="FX86" i="1"/>
  <c r="FW90" i="1"/>
  <c r="FX90" i="1"/>
  <c r="FW94" i="1"/>
  <c r="FX94" i="1"/>
  <c r="FW98" i="1"/>
  <c r="FX98" i="1"/>
  <c r="FW102" i="1"/>
  <c r="FX102" i="1"/>
  <c r="FW106" i="1"/>
  <c r="FX106" i="1"/>
  <c r="FW110" i="1"/>
  <c r="FX110" i="1"/>
  <c r="FW114" i="1"/>
  <c r="FX114" i="1"/>
  <c r="FW118" i="1"/>
  <c r="FX118" i="1"/>
  <c r="FW122" i="1"/>
  <c r="FX122" i="1"/>
  <c r="FW126" i="1"/>
  <c r="FX126" i="1"/>
  <c r="FW130" i="1"/>
  <c r="FX130" i="1"/>
  <c r="FW134" i="1"/>
  <c r="FX134" i="1"/>
  <c r="FW138" i="1"/>
  <c r="FX138" i="1"/>
  <c r="FW142" i="1"/>
  <c r="FX142" i="1"/>
  <c r="FW146" i="1"/>
  <c r="FX146" i="1"/>
  <c r="FW150" i="1"/>
  <c r="FX150" i="1"/>
  <c r="FW154" i="1"/>
  <c r="FX154" i="1"/>
  <c r="FW158" i="1"/>
  <c r="FX158" i="1"/>
  <c r="FW162" i="1"/>
  <c r="FX162" i="1"/>
  <c r="FW166" i="1"/>
  <c r="FX166" i="1"/>
  <c r="FW170" i="1"/>
  <c r="FX170" i="1"/>
  <c r="FX174" i="1"/>
  <c r="FW174" i="1"/>
  <c r="FX178" i="1"/>
  <c r="FW178" i="1"/>
  <c r="FX182" i="1"/>
  <c r="FW182" i="1"/>
  <c r="FX186" i="1"/>
  <c r="FW186" i="1"/>
  <c r="FX190" i="1"/>
  <c r="FW190" i="1"/>
  <c r="FX194" i="1"/>
  <c r="FW194" i="1"/>
  <c r="FX198" i="1"/>
  <c r="FW198" i="1"/>
  <c r="FX202" i="1"/>
  <c r="FW202" i="1"/>
  <c r="FX206" i="1"/>
  <c r="FW206" i="1"/>
  <c r="FX210" i="1"/>
  <c r="FW210" i="1"/>
  <c r="FX214" i="1"/>
  <c r="FW214" i="1"/>
  <c r="FX218" i="1"/>
  <c r="FW218" i="1"/>
  <c r="FX222" i="1"/>
  <c r="FW222" i="1"/>
  <c r="FX226" i="1"/>
  <c r="FW226" i="1"/>
  <c r="FX230" i="1"/>
  <c r="FW230" i="1"/>
  <c r="FX234" i="1"/>
  <c r="FW234" i="1"/>
  <c r="FX238" i="1"/>
  <c r="FW238" i="1"/>
  <c r="FX242" i="1"/>
  <c r="FW242" i="1"/>
  <c r="FX246" i="1"/>
  <c r="FW246" i="1"/>
  <c r="FX250" i="1"/>
  <c r="FW250" i="1"/>
  <c r="FX254" i="1"/>
  <c r="FW254" i="1"/>
  <c r="FX258" i="1"/>
  <c r="FW258" i="1"/>
  <c r="FX262" i="1"/>
  <c r="FW262" i="1"/>
  <c r="FX266" i="1"/>
  <c r="FW266" i="1"/>
  <c r="FX270" i="1"/>
  <c r="FW270" i="1"/>
  <c r="FX274" i="1"/>
  <c r="FW274" i="1"/>
  <c r="FX278" i="1"/>
  <c r="FW278" i="1"/>
  <c r="FX282" i="1"/>
  <c r="FW282" i="1"/>
  <c r="FX286" i="1"/>
  <c r="FW286" i="1"/>
  <c r="FX290" i="1"/>
  <c r="FW290" i="1"/>
  <c r="FX294" i="1"/>
  <c r="FW294" i="1"/>
  <c r="FX298" i="1"/>
  <c r="FW298" i="1"/>
  <c r="FX302" i="1"/>
  <c r="FW302" i="1"/>
  <c r="FX306" i="1"/>
  <c r="FW306" i="1"/>
  <c r="FX310" i="1"/>
  <c r="FW310" i="1"/>
  <c r="FW314" i="1"/>
  <c r="FX314" i="1"/>
  <c r="FW318" i="1"/>
  <c r="FX318" i="1"/>
  <c r="FW322" i="1"/>
  <c r="FX322" i="1"/>
  <c r="FW326" i="1"/>
  <c r="FX326" i="1"/>
  <c r="FW330" i="1"/>
  <c r="FX330" i="1"/>
  <c r="FW334" i="1"/>
  <c r="FX334" i="1"/>
  <c r="FW338" i="1"/>
  <c r="FX338" i="1"/>
  <c r="FW342" i="1"/>
  <c r="FX342" i="1"/>
  <c r="FW346" i="1"/>
  <c r="FX346" i="1"/>
  <c r="FW350" i="1"/>
  <c r="FX350" i="1"/>
  <c r="FW354" i="1"/>
  <c r="FX354" i="1"/>
  <c r="FW358" i="1"/>
  <c r="FX358" i="1"/>
  <c r="FW362" i="1"/>
  <c r="FX362" i="1"/>
  <c r="FW366" i="1"/>
  <c r="FX366" i="1"/>
  <c r="FW370" i="1"/>
  <c r="FX370" i="1"/>
  <c r="FW374" i="1"/>
  <c r="FX374" i="1"/>
  <c r="FW378" i="1"/>
  <c r="FX378" i="1"/>
  <c r="FW382" i="1"/>
  <c r="FX382" i="1"/>
  <c r="FW386" i="1"/>
  <c r="FX386" i="1"/>
  <c r="FW390" i="1"/>
  <c r="FX390" i="1"/>
  <c r="FW394" i="1"/>
  <c r="FX394" i="1"/>
  <c r="FW398" i="1"/>
  <c r="FX398" i="1"/>
  <c r="FW402" i="1"/>
  <c r="FX402" i="1"/>
  <c r="FW406" i="1"/>
  <c r="FX406" i="1"/>
  <c r="FW410" i="1"/>
  <c r="FX410" i="1"/>
  <c r="FW414" i="1"/>
  <c r="FX414" i="1"/>
  <c r="FW418" i="1"/>
  <c r="FX418" i="1"/>
  <c r="FW422" i="1"/>
  <c r="FX422" i="1"/>
  <c r="FW426" i="1"/>
  <c r="FX426" i="1"/>
  <c r="FW430" i="1"/>
  <c r="FX430" i="1"/>
  <c r="FW434" i="1"/>
  <c r="FX434" i="1"/>
  <c r="FW438" i="1"/>
  <c r="FX438" i="1"/>
  <c r="FW442" i="1"/>
  <c r="FX442" i="1"/>
  <c r="FW446" i="1"/>
  <c r="FX446" i="1"/>
  <c r="FW450" i="1"/>
  <c r="FX450" i="1"/>
  <c r="FW454" i="1"/>
  <c r="FX454" i="1"/>
  <c r="FW458" i="1"/>
  <c r="FX458" i="1"/>
  <c r="FW462" i="1"/>
  <c r="FX462" i="1"/>
  <c r="FW466" i="1"/>
  <c r="FX466" i="1"/>
  <c r="FW470" i="1"/>
  <c r="FX470" i="1"/>
  <c r="FW474" i="1"/>
  <c r="FX474" i="1"/>
  <c r="FW478" i="1"/>
  <c r="FX478" i="1"/>
  <c r="FW482" i="1"/>
  <c r="FX482" i="1"/>
  <c r="FW486" i="1"/>
  <c r="FX486" i="1"/>
  <c r="FW490" i="1"/>
  <c r="FX490" i="1"/>
  <c r="FW494" i="1"/>
  <c r="FX494" i="1"/>
  <c r="FW498" i="1"/>
  <c r="FX498" i="1"/>
  <c r="FW502" i="1"/>
  <c r="FX502" i="1"/>
  <c r="FW506" i="1"/>
  <c r="FX506" i="1"/>
  <c r="FW510" i="1"/>
  <c r="FX510" i="1"/>
  <c r="FW514" i="1"/>
  <c r="FX514" i="1"/>
  <c r="FW518" i="1"/>
  <c r="FX518" i="1"/>
  <c r="FW522" i="1"/>
  <c r="FX522" i="1"/>
  <c r="FW526" i="1"/>
  <c r="FX526" i="1"/>
  <c r="FW530" i="1"/>
  <c r="FX530" i="1"/>
  <c r="FW534" i="1"/>
  <c r="FX534" i="1"/>
  <c r="FW538" i="1"/>
  <c r="FX538" i="1"/>
  <c r="FW542" i="1"/>
  <c r="FX542" i="1"/>
  <c r="FW546" i="1"/>
  <c r="FX546" i="1"/>
  <c r="FW550" i="1"/>
  <c r="FX550" i="1"/>
  <c r="FW554" i="1"/>
  <c r="FX554" i="1"/>
  <c r="FW558" i="1"/>
  <c r="FX558" i="1"/>
  <c r="FW562" i="1"/>
  <c r="FX562" i="1"/>
  <c r="FW566" i="1"/>
  <c r="FX566" i="1"/>
  <c r="FW570" i="1"/>
  <c r="FX570" i="1"/>
  <c r="FW574" i="1"/>
  <c r="FX574" i="1"/>
  <c r="FW578" i="1"/>
  <c r="FX578" i="1"/>
  <c r="FX582" i="1"/>
  <c r="FW582" i="1"/>
  <c r="FW586" i="1"/>
  <c r="FX586" i="1"/>
  <c r="FW590" i="1"/>
  <c r="FX590" i="1"/>
  <c r="FW594" i="1"/>
  <c r="FX594" i="1"/>
  <c r="FW598" i="1"/>
  <c r="FX598" i="1"/>
  <c r="FW602" i="1"/>
  <c r="FX602" i="1"/>
  <c r="FW606" i="1"/>
  <c r="FX606" i="1"/>
  <c r="FW610" i="1"/>
  <c r="FX610" i="1"/>
  <c r="FW614" i="1"/>
  <c r="FX614" i="1"/>
  <c r="FW618" i="1"/>
  <c r="FX618" i="1"/>
  <c r="FW622" i="1"/>
  <c r="FX622" i="1"/>
  <c r="FW626" i="1"/>
  <c r="FX626" i="1"/>
  <c r="FW630" i="1"/>
  <c r="FX630" i="1"/>
  <c r="FW634" i="1"/>
  <c r="FX634" i="1"/>
  <c r="FW638" i="1"/>
  <c r="FX638" i="1"/>
  <c r="FW642" i="1"/>
  <c r="FX642" i="1"/>
  <c r="FW646" i="1"/>
  <c r="FX646" i="1"/>
  <c r="FW650" i="1"/>
  <c r="FX650" i="1"/>
  <c r="FW654" i="1"/>
  <c r="FX654" i="1"/>
  <c r="FW658" i="1"/>
  <c r="FX658" i="1"/>
  <c r="FW662" i="1"/>
  <c r="FX662" i="1"/>
  <c r="FW666" i="1"/>
  <c r="FX666" i="1"/>
  <c r="FW670" i="1"/>
  <c r="FX670" i="1"/>
  <c r="FW674" i="1"/>
  <c r="FX674" i="1"/>
  <c r="FW678" i="1"/>
  <c r="FX678" i="1"/>
  <c r="FW682" i="1"/>
  <c r="FX682" i="1"/>
  <c r="FW686" i="1"/>
  <c r="FX686" i="1"/>
  <c r="FW690" i="1"/>
  <c r="FX690" i="1"/>
  <c r="FW694" i="1"/>
  <c r="FX694" i="1"/>
  <c r="FW698" i="1"/>
  <c r="FX698" i="1"/>
  <c r="FW702" i="1"/>
  <c r="FX702" i="1"/>
  <c r="FW706" i="1"/>
  <c r="FX706" i="1"/>
  <c r="FW710" i="1"/>
  <c r="FX710" i="1"/>
  <c r="FW714" i="1"/>
  <c r="FX714" i="1"/>
  <c r="FW718" i="1"/>
  <c r="FX718" i="1"/>
  <c r="FW722" i="1"/>
  <c r="FX722" i="1"/>
  <c r="FW726" i="1"/>
  <c r="FX726" i="1"/>
  <c r="FW730" i="1"/>
  <c r="FX730" i="1"/>
  <c r="FW734" i="1"/>
  <c r="FX734" i="1"/>
  <c r="FW738" i="1"/>
  <c r="FX738" i="1"/>
  <c r="FW742" i="1"/>
  <c r="FX742" i="1"/>
  <c r="FW746" i="1"/>
  <c r="FX746" i="1"/>
  <c r="FW750" i="1"/>
  <c r="FX750" i="1"/>
  <c r="FW754" i="1"/>
  <c r="FX754" i="1"/>
  <c r="FW758" i="1"/>
  <c r="FX758" i="1"/>
  <c r="FW762" i="1"/>
  <c r="FX762" i="1"/>
  <c r="FW766" i="1"/>
  <c r="FX766" i="1"/>
  <c r="FW770" i="1"/>
  <c r="FX770" i="1"/>
  <c r="FW774" i="1"/>
  <c r="FX774" i="1"/>
  <c r="FW778" i="1"/>
  <c r="FX778" i="1"/>
  <c r="FW782" i="1"/>
  <c r="FX782" i="1"/>
  <c r="FW786" i="1"/>
  <c r="FX786" i="1"/>
  <c r="FW790" i="1"/>
  <c r="FX790" i="1"/>
  <c r="FW794" i="1"/>
  <c r="FX794" i="1"/>
  <c r="FW798" i="1"/>
  <c r="FX798" i="1"/>
  <c r="FW802" i="1"/>
  <c r="FX802" i="1"/>
  <c r="FW806" i="1"/>
  <c r="FX806" i="1"/>
  <c r="FW810" i="1"/>
  <c r="FX810" i="1"/>
  <c r="FW814" i="1"/>
  <c r="FX814" i="1"/>
  <c r="FW818" i="1"/>
  <c r="FX818" i="1"/>
  <c r="FW822" i="1"/>
  <c r="FX822" i="1"/>
  <c r="FW826" i="1"/>
  <c r="FX826" i="1"/>
  <c r="FW830" i="1"/>
  <c r="FX830" i="1"/>
  <c r="FW834" i="1"/>
  <c r="FX834" i="1"/>
  <c r="FW838" i="1"/>
  <c r="FX838" i="1"/>
  <c r="FW842" i="1"/>
  <c r="FX842" i="1"/>
  <c r="FW846" i="1"/>
  <c r="FX846" i="1"/>
  <c r="FW850" i="1"/>
  <c r="FX850" i="1"/>
  <c r="FW3" i="1"/>
  <c r="FX3" i="1"/>
  <c r="FX19" i="1"/>
  <c r="FW19" i="1"/>
  <c r="FX23" i="1"/>
  <c r="FW23" i="1"/>
  <c r="FX27" i="1"/>
  <c r="FW27" i="1"/>
  <c r="FX31" i="1"/>
  <c r="FW31" i="1"/>
  <c r="FX35" i="1"/>
  <c r="FW35" i="1"/>
  <c r="FX39" i="1"/>
  <c r="FW39" i="1"/>
  <c r="FX43" i="1"/>
  <c r="FW43" i="1"/>
  <c r="FX47" i="1"/>
  <c r="FW47" i="1"/>
  <c r="FX51" i="1"/>
  <c r="FW51" i="1"/>
  <c r="FX55" i="1"/>
  <c r="FW55" i="1"/>
  <c r="FX59" i="1"/>
  <c r="FW59" i="1"/>
  <c r="FX63" i="1"/>
  <c r="FW63" i="1"/>
  <c r="FX67" i="1"/>
  <c r="FW67" i="1"/>
  <c r="FX71" i="1"/>
  <c r="FW71" i="1"/>
  <c r="FX75" i="1"/>
  <c r="FW75" i="1"/>
  <c r="FX79" i="1"/>
  <c r="FW79" i="1"/>
  <c r="FX83" i="1"/>
  <c r="FW83" i="1"/>
  <c r="FX87" i="1"/>
  <c r="FW87" i="1"/>
  <c r="FX91" i="1"/>
  <c r="FW91" i="1"/>
  <c r="FX95" i="1"/>
  <c r="FW95" i="1"/>
  <c r="FX99" i="1"/>
  <c r="FW99" i="1"/>
  <c r="FX103" i="1"/>
  <c r="FW103" i="1"/>
  <c r="FX107" i="1"/>
  <c r="FW107" i="1"/>
  <c r="FX111" i="1"/>
  <c r="FW111" i="1"/>
  <c r="FX115" i="1"/>
  <c r="FW115" i="1"/>
  <c r="FX119" i="1"/>
  <c r="FW119" i="1"/>
  <c r="FX123" i="1"/>
  <c r="FW123" i="1"/>
  <c r="FX127" i="1"/>
  <c r="FW127" i="1"/>
  <c r="FX131" i="1"/>
  <c r="FW131" i="1"/>
  <c r="FX135" i="1"/>
  <c r="FW135" i="1"/>
  <c r="FX139" i="1"/>
  <c r="FW139" i="1"/>
  <c r="FX143" i="1"/>
  <c r="FW143" i="1"/>
  <c r="FX147" i="1"/>
  <c r="FW147" i="1"/>
  <c r="FX151" i="1"/>
  <c r="FW151" i="1"/>
  <c r="FX155" i="1"/>
  <c r="FW155" i="1"/>
  <c r="FX159" i="1"/>
  <c r="FW159" i="1"/>
  <c r="FX163" i="1"/>
  <c r="FW163" i="1"/>
  <c r="FX167" i="1"/>
  <c r="FW167" i="1"/>
  <c r="FX171" i="1"/>
  <c r="FW171" i="1"/>
  <c r="FW175" i="1"/>
  <c r="FX175" i="1"/>
  <c r="FW179" i="1"/>
  <c r="FX179" i="1"/>
  <c r="FW183" i="1"/>
  <c r="FX183" i="1"/>
  <c r="FW187" i="1"/>
  <c r="FX187" i="1"/>
  <c r="FW191" i="1"/>
  <c r="FX191" i="1"/>
  <c r="FW195" i="1"/>
  <c r="FX195" i="1"/>
  <c r="FW199" i="1"/>
  <c r="FX199" i="1"/>
  <c r="FW203" i="1"/>
  <c r="FX203" i="1"/>
  <c r="FW207" i="1"/>
  <c r="FX207" i="1"/>
  <c r="FW211" i="1"/>
  <c r="FX211" i="1"/>
  <c r="FW215" i="1"/>
  <c r="FX215" i="1"/>
  <c r="FW219" i="1"/>
  <c r="FX219" i="1"/>
  <c r="FW223" i="1"/>
  <c r="FX223" i="1"/>
  <c r="FW227" i="1"/>
  <c r="FX227" i="1"/>
  <c r="FW231" i="1"/>
  <c r="FX231" i="1"/>
  <c r="FW235" i="1"/>
  <c r="FX235" i="1"/>
  <c r="FW239" i="1"/>
  <c r="FX239" i="1"/>
  <c r="FW243" i="1"/>
  <c r="FX243" i="1"/>
  <c r="FW247" i="1"/>
  <c r="FX247" i="1"/>
  <c r="FW251" i="1"/>
  <c r="FX251" i="1"/>
  <c r="FW255" i="1"/>
  <c r="FX255" i="1"/>
  <c r="FW259" i="1"/>
  <c r="FX259" i="1"/>
  <c r="FW263" i="1"/>
  <c r="FX263" i="1"/>
  <c r="FW267" i="1"/>
  <c r="FX267" i="1"/>
  <c r="FW271" i="1"/>
  <c r="FX271" i="1"/>
  <c r="FW275" i="1"/>
  <c r="FX275" i="1"/>
  <c r="FW279" i="1"/>
  <c r="FX279" i="1"/>
  <c r="FW283" i="1"/>
  <c r="FX283" i="1"/>
  <c r="FW287" i="1"/>
  <c r="FX287" i="1"/>
  <c r="FW291" i="1"/>
  <c r="FX291" i="1"/>
  <c r="FW295" i="1"/>
  <c r="FX295" i="1"/>
  <c r="FW299" i="1"/>
  <c r="FX299" i="1"/>
  <c r="FW303" i="1"/>
  <c r="FX303" i="1"/>
  <c r="FW307" i="1"/>
  <c r="FX307" i="1"/>
  <c r="FW311" i="1"/>
  <c r="FX311" i="1"/>
  <c r="FW315" i="1"/>
  <c r="FX315" i="1"/>
  <c r="FW319" i="1"/>
  <c r="FX319" i="1"/>
  <c r="FW323" i="1"/>
  <c r="FX323" i="1"/>
  <c r="FW327" i="1"/>
  <c r="FX327" i="1"/>
  <c r="FW331" i="1"/>
  <c r="FX331" i="1"/>
  <c r="FW335" i="1"/>
  <c r="FX335" i="1"/>
  <c r="FW339" i="1"/>
  <c r="FX339" i="1"/>
  <c r="FW343" i="1"/>
  <c r="FX343" i="1"/>
  <c r="FW347" i="1"/>
  <c r="FX347" i="1"/>
  <c r="FW351" i="1"/>
  <c r="FX351" i="1"/>
  <c r="FW355" i="1"/>
  <c r="FX355" i="1"/>
  <c r="FW359" i="1"/>
  <c r="FX359" i="1"/>
  <c r="FW363" i="1"/>
  <c r="FX363" i="1"/>
  <c r="FW367" i="1"/>
  <c r="FX367" i="1"/>
  <c r="FW371" i="1"/>
  <c r="FX371" i="1"/>
  <c r="FW375" i="1"/>
  <c r="FX375" i="1"/>
  <c r="FW379" i="1"/>
  <c r="FX379" i="1"/>
  <c r="FW383" i="1"/>
  <c r="FX383" i="1"/>
  <c r="FW387" i="1"/>
  <c r="FX387" i="1"/>
  <c r="FW391" i="1"/>
  <c r="FX391" i="1"/>
  <c r="FW395" i="1"/>
  <c r="FX395" i="1"/>
  <c r="FW399" i="1"/>
  <c r="FX399" i="1"/>
  <c r="FW403" i="1"/>
  <c r="FX403" i="1"/>
  <c r="FW407" i="1"/>
  <c r="FX407" i="1"/>
  <c r="FW411" i="1"/>
  <c r="FX411" i="1"/>
  <c r="FW415" i="1"/>
  <c r="FX415" i="1"/>
  <c r="FW419" i="1"/>
  <c r="FX419" i="1"/>
  <c r="FW423" i="1"/>
  <c r="FX423" i="1"/>
  <c r="FW427" i="1"/>
  <c r="FX427" i="1"/>
  <c r="FW431" i="1"/>
  <c r="FX431" i="1"/>
  <c r="FW435" i="1"/>
  <c r="FX435" i="1"/>
  <c r="FW439" i="1"/>
  <c r="FX439" i="1"/>
  <c r="FW443" i="1"/>
  <c r="FX443" i="1"/>
  <c r="FW447" i="1"/>
  <c r="FX447" i="1"/>
  <c r="FW451" i="1"/>
  <c r="FX451" i="1"/>
  <c r="FW455" i="1"/>
  <c r="FX455" i="1"/>
  <c r="FW459" i="1"/>
  <c r="FX459" i="1"/>
  <c r="FW463" i="1"/>
  <c r="FX463" i="1"/>
  <c r="FW467" i="1"/>
  <c r="FX467" i="1"/>
  <c r="FW471" i="1"/>
  <c r="FX471" i="1"/>
  <c r="FW475" i="1"/>
  <c r="FX475" i="1"/>
  <c r="FW479" i="1"/>
  <c r="FX479" i="1"/>
  <c r="FW483" i="1"/>
  <c r="FX483" i="1"/>
  <c r="FW487" i="1"/>
  <c r="FX487" i="1"/>
  <c r="FW491" i="1"/>
  <c r="FX491" i="1"/>
  <c r="FW495" i="1"/>
  <c r="FX495" i="1"/>
  <c r="FW499" i="1"/>
  <c r="FX499" i="1"/>
  <c r="FW503" i="1"/>
  <c r="FX503" i="1"/>
  <c r="FW507" i="1"/>
  <c r="FX507" i="1"/>
  <c r="FW511" i="1"/>
  <c r="FX511" i="1"/>
  <c r="FW515" i="1"/>
  <c r="FX515" i="1"/>
  <c r="FW519" i="1"/>
  <c r="FX519" i="1"/>
  <c r="FW523" i="1"/>
  <c r="FX523" i="1"/>
  <c r="FW527" i="1"/>
  <c r="FX527" i="1"/>
  <c r="FW531" i="1"/>
  <c r="FX531" i="1"/>
  <c r="FW535" i="1"/>
  <c r="FX535" i="1"/>
  <c r="FW539" i="1"/>
  <c r="FX539" i="1"/>
  <c r="FW543" i="1"/>
  <c r="FX543" i="1"/>
  <c r="FW547" i="1"/>
  <c r="FX547" i="1"/>
  <c r="FW551" i="1"/>
  <c r="FX551" i="1"/>
  <c r="FW555" i="1"/>
  <c r="FX555" i="1"/>
  <c r="FW559" i="1"/>
  <c r="FX559" i="1"/>
  <c r="FW563" i="1"/>
  <c r="FX563" i="1"/>
  <c r="FW567" i="1"/>
  <c r="FX567" i="1"/>
  <c r="FW571" i="1"/>
  <c r="FX571" i="1"/>
  <c r="FW575" i="1"/>
  <c r="FX575" i="1"/>
  <c r="FW579" i="1"/>
  <c r="FX579" i="1"/>
  <c r="FW583" i="1"/>
  <c r="FX583" i="1"/>
  <c r="FW587" i="1"/>
  <c r="FX587" i="1"/>
  <c r="FW591" i="1"/>
  <c r="FX591" i="1"/>
  <c r="FW595" i="1"/>
  <c r="FX595" i="1"/>
  <c r="FW599" i="1"/>
  <c r="FX599" i="1"/>
  <c r="FW603" i="1"/>
  <c r="FX603" i="1"/>
  <c r="FW607" i="1"/>
  <c r="FX607" i="1"/>
  <c r="FW611" i="1"/>
  <c r="FX611" i="1"/>
  <c r="FW615" i="1"/>
  <c r="FX615" i="1"/>
  <c r="FW619" i="1"/>
  <c r="FX619" i="1"/>
  <c r="FW623" i="1"/>
  <c r="FX623" i="1"/>
  <c r="FW627" i="1"/>
  <c r="FX627" i="1"/>
  <c r="FW631" i="1"/>
  <c r="FX631" i="1"/>
  <c r="FW635" i="1"/>
  <c r="FX635" i="1"/>
  <c r="FW639" i="1"/>
  <c r="FX639" i="1"/>
  <c r="FW643" i="1"/>
  <c r="FX643" i="1"/>
  <c r="FW647" i="1"/>
  <c r="FX647" i="1"/>
  <c r="FW651" i="1"/>
  <c r="FX651" i="1"/>
  <c r="FW655" i="1"/>
  <c r="FX655" i="1"/>
  <c r="FW659" i="1"/>
  <c r="FX659" i="1"/>
  <c r="FW663" i="1"/>
  <c r="FX663" i="1"/>
  <c r="FW667" i="1"/>
  <c r="FX667" i="1"/>
  <c r="FW671" i="1"/>
  <c r="FX671" i="1"/>
  <c r="FW675" i="1"/>
  <c r="FX675" i="1"/>
  <c r="FW679" i="1"/>
  <c r="FX679" i="1"/>
  <c r="FW683" i="1"/>
  <c r="FX683" i="1"/>
  <c r="FW687" i="1"/>
  <c r="FX687" i="1"/>
  <c r="FW691" i="1"/>
  <c r="FX691" i="1"/>
  <c r="FW695" i="1"/>
  <c r="FX695" i="1"/>
  <c r="FW699" i="1"/>
  <c r="FX699" i="1"/>
  <c r="FW703" i="1"/>
  <c r="FX703" i="1"/>
  <c r="FW707" i="1"/>
  <c r="FX707" i="1"/>
  <c r="FW711" i="1"/>
  <c r="FX711" i="1"/>
  <c r="FW715" i="1"/>
  <c r="FX715" i="1"/>
  <c r="FW719" i="1"/>
  <c r="FX719" i="1"/>
  <c r="FW723" i="1"/>
  <c r="FX723" i="1"/>
  <c r="FW727" i="1"/>
  <c r="FX727" i="1"/>
  <c r="FW731" i="1"/>
  <c r="FX731" i="1"/>
  <c r="FW735" i="1"/>
  <c r="FX735" i="1"/>
  <c r="FW739" i="1"/>
  <c r="FX739" i="1"/>
  <c r="FW743" i="1"/>
  <c r="FX743" i="1"/>
  <c r="FW747" i="1"/>
  <c r="FX747" i="1"/>
  <c r="FW751" i="1"/>
  <c r="FX751" i="1"/>
  <c r="FW755" i="1"/>
  <c r="FX755" i="1"/>
  <c r="FW759" i="1"/>
  <c r="FX759" i="1"/>
  <c r="FW763" i="1"/>
  <c r="FX763" i="1"/>
  <c r="FW767" i="1"/>
  <c r="FX767" i="1"/>
  <c r="FW771" i="1"/>
  <c r="FX771" i="1"/>
  <c r="FW775" i="1"/>
  <c r="FX775" i="1"/>
  <c r="FW779" i="1"/>
  <c r="FX779" i="1"/>
  <c r="FW783" i="1"/>
  <c r="FX783" i="1"/>
  <c r="FW787" i="1"/>
  <c r="FX787" i="1"/>
  <c r="FW791" i="1"/>
  <c r="FX791" i="1"/>
  <c r="FW795" i="1"/>
  <c r="FX795" i="1"/>
  <c r="FW799" i="1"/>
  <c r="FX799" i="1"/>
  <c r="FW803" i="1"/>
  <c r="FX803" i="1"/>
  <c r="FW807" i="1"/>
  <c r="FX807" i="1"/>
  <c r="FW811" i="1"/>
  <c r="FX811" i="1"/>
  <c r="FW815" i="1"/>
  <c r="FX815" i="1"/>
  <c r="FW819" i="1"/>
  <c r="FX819" i="1"/>
  <c r="FW823" i="1"/>
  <c r="FX823" i="1"/>
  <c r="FW827" i="1"/>
  <c r="FX827" i="1"/>
  <c r="FW831" i="1"/>
  <c r="FX831" i="1"/>
  <c r="FW835" i="1"/>
  <c r="FX835" i="1"/>
  <c r="FW839" i="1"/>
  <c r="FX839" i="1"/>
  <c r="FW843" i="1"/>
  <c r="FX843" i="1"/>
  <c r="FW847" i="1"/>
  <c r="FX847" i="1"/>
  <c r="FW851" i="1"/>
  <c r="FX851" i="1"/>
  <c r="FW855" i="1"/>
  <c r="FX855" i="1"/>
  <c r="FW859" i="1"/>
  <c r="FX859" i="1"/>
  <c r="FW863" i="1"/>
  <c r="FX863" i="1"/>
  <c r="FW867" i="1"/>
  <c r="FX867" i="1"/>
  <c r="FW871" i="1"/>
  <c r="FX871" i="1"/>
  <c r="FW875" i="1"/>
  <c r="FX875" i="1"/>
  <c r="FW879" i="1"/>
  <c r="FX879" i="1"/>
  <c r="FW883" i="1"/>
  <c r="FX883" i="1"/>
  <c r="FW887" i="1"/>
  <c r="FX887" i="1"/>
  <c r="FW891" i="1"/>
  <c r="FX891" i="1"/>
  <c r="FW895" i="1"/>
  <c r="FX895" i="1"/>
  <c r="FW899" i="1"/>
  <c r="FX899" i="1"/>
  <c r="FW903" i="1"/>
  <c r="FX903" i="1"/>
  <c r="FW907" i="1"/>
  <c r="FX907" i="1"/>
  <c r="FW911" i="1"/>
  <c r="FX911" i="1"/>
  <c r="FW915" i="1"/>
  <c r="FX915" i="1"/>
  <c r="FW919" i="1"/>
  <c r="FX919" i="1"/>
  <c r="FW923" i="1"/>
  <c r="FX923" i="1"/>
  <c r="FW927" i="1"/>
  <c r="FX927" i="1"/>
  <c r="FW931" i="1"/>
  <c r="FX931" i="1"/>
  <c r="FW935" i="1"/>
  <c r="FX935" i="1"/>
  <c r="FW939" i="1"/>
  <c r="FX939" i="1"/>
  <c r="FW943" i="1"/>
  <c r="FX943" i="1"/>
  <c r="FW947" i="1"/>
  <c r="FX947" i="1"/>
  <c r="FW951" i="1"/>
  <c r="FX951" i="1"/>
  <c r="FX7" i="1"/>
  <c r="FW7" i="1"/>
  <c r="FW4" i="1"/>
  <c r="FX4" i="1"/>
  <c r="FW8" i="1"/>
  <c r="FX8" i="1"/>
  <c r="FW12" i="1"/>
  <c r="FX12" i="1"/>
  <c r="FW16" i="1"/>
  <c r="FX16" i="1"/>
  <c r="FW20" i="1"/>
  <c r="FX20" i="1"/>
  <c r="FW24" i="1"/>
  <c r="FX24" i="1"/>
  <c r="FW28" i="1"/>
  <c r="FX28" i="1"/>
  <c r="FW32" i="1"/>
  <c r="FX32" i="1"/>
  <c r="FW36" i="1"/>
  <c r="FX36" i="1"/>
  <c r="FW40" i="1"/>
  <c r="FX40" i="1"/>
  <c r="FW44" i="1"/>
  <c r="FX44" i="1"/>
  <c r="FW48" i="1"/>
  <c r="FX48" i="1"/>
  <c r="FW52" i="1"/>
  <c r="FX52" i="1"/>
  <c r="FW56" i="1"/>
  <c r="FX56" i="1"/>
  <c r="FW60" i="1"/>
  <c r="FX60" i="1"/>
  <c r="FW64" i="1"/>
  <c r="FX64" i="1"/>
  <c r="FW68" i="1"/>
  <c r="FX68" i="1"/>
  <c r="FW72" i="1"/>
  <c r="FX72" i="1"/>
  <c r="FW76" i="1"/>
  <c r="FX76" i="1"/>
  <c r="FW80" i="1"/>
  <c r="FX80" i="1"/>
  <c r="FW84" i="1"/>
  <c r="FX84" i="1"/>
  <c r="FW88" i="1"/>
  <c r="FX88" i="1"/>
  <c r="FW92" i="1"/>
  <c r="FX92" i="1"/>
  <c r="FW96" i="1"/>
  <c r="FX96" i="1"/>
  <c r="FW100" i="1"/>
  <c r="FX100" i="1"/>
  <c r="FW104" i="1"/>
  <c r="FX104" i="1"/>
  <c r="FW108" i="1"/>
  <c r="FX108" i="1"/>
  <c r="FW112" i="1"/>
  <c r="FX112" i="1"/>
  <c r="FW116" i="1"/>
  <c r="FX116" i="1"/>
  <c r="FW120" i="1"/>
  <c r="FX120" i="1"/>
  <c r="FW124" i="1"/>
  <c r="FX124" i="1"/>
  <c r="FW128" i="1"/>
  <c r="FX128" i="1"/>
  <c r="FW132" i="1"/>
  <c r="FX132" i="1"/>
  <c r="FW136" i="1"/>
  <c r="FX136" i="1"/>
  <c r="FW140" i="1"/>
  <c r="FX140" i="1"/>
  <c r="FW144" i="1"/>
  <c r="FX144" i="1"/>
  <c r="FW148" i="1"/>
  <c r="FX148" i="1"/>
  <c r="FW152" i="1"/>
  <c r="FX152" i="1"/>
  <c r="FW156" i="1"/>
  <c r="FX156" i="1"/>
  <c r="FW160" i="1"/>
  <c r="FX160" i="1"/>
  <c r="FW164" i="1"/>
  <c r="FX164" i="1"/>
  <c r="FW168" i="1"/>
  <c r="FX168" i="1"/>
  <c r="FW172" i="1"/>
  <c r="FX172" i="1"/>
  <c r="FX176" i="1"/>
  <c r="FW176" i="1"/>
  <c r="FX180" i="1"/>
  <c r="FW180" i="1"/>
  <c r="FX184" i="1"/>
  <c r="FW184" i="1"/>
  <c r="FX188" i="1"/>
  <c r="FW188" i="1"/>
  <c r="FX192" i="1"/>
  <c r="FW192" i="1"/>
  <c r="FX196" i="1"/>
  <c r="FW196" i="1"/>
  <c r="FX200" i="1"/>
  <c r="FW200" i="1"/>
  <c r="FX204" i="1"/>
  <c r="FW204" i="1"/>
  <c r="FX208" i="1"/>
  <c r="FW208" i="1"/>
  <c r="FX212" i="1"/>
  <c r="FW212" i="1"/>
  <c r="FX216" i="1"/>
  <c r="FW216" i="1"/>
  <c r="FX220" i="1"/>
  <c r="FW220" i="1"/>
  <c r="FX224" i="1"/>
  <c r="FW224" i="1"/>
  <c r="FX228" i="1"/>
  <c r="FW228" i="1"/>
  <c r="FX232" i="1"/>
  <c r="FW232" i="1"/>
  <c r="FX236" i="1"/>
  <c r="FW236" i="1"/>
  <c r="FX240" i="1"/>
  <c r="FW240" i="1"/>
  <c r="FX244" i="1"/>
  <c r="FW244" i="1"/>
  <c r="FX248" i="1"/>
  <c r="FW248" i="1"/>
  <c r="FX252" i="1"/>
  <c r="FW252" i="1"/>
  <c r="FX256" i="1"/>
  <c r="FW256" i="1"/>
  <c r="FX260" i="1"/>
  <c r="FW260" i="1"/>
  <c r="FX264" i="1"/>
  <c r="FW264" i="1"/>
  <c r="FX268" i="1"/>
  <c r="FW268" i="1"/>
  <c r="FX272" i="1"/>
  <c r="FW272" i="1"/>
  <c r="FX276" i="1"/>
  <c r="FW276" i="1"/>
  <c r="FX280" i="1"/>
  <c r="FW280" i="1"/>
  <c r="FX284" i="1"/>
  <c r="FW284" i="1"/>
  <c r="FX288" i="1"/>
  <c r="FW288" i="1"/>
  <c r="FX292" i="1"/>
  <c r="FW292" i="1"/>
  <c r="FX296" i="1"/>
  <c r="FW296" i="1"/>
  <c r="FX300" i="1"/>
  <c r="FW300" i="1"/>
  <c r="FX304" i="1"/>
  <c r="FW304" i="1"/>
  <c r="FX308" i="1"/>
  <c r="FW308" i="1"/>
  <c r="FW312" i="1"/>
  <c r="FX312" i="1"/>
  <c r="FW316" i="1"/>
  <c r="FX316" i="1"/>
  <c r="FW320" i="1"/>
  <c r="FX320" i="1"/>
  <c r="FW324" i="1"/>
  <c r="FX324" i="1"/>
  <c r="FW328" i="1"/>
  <c r="FX328" i="1"/>
  <c r="FW332" i="1"/>
  <c r="FX332" i="1"/>
  <c r="FW336" i="1"/>
  <c r="FX336" i="1"/>
  <c r="FW340" i="1"/>
  <c r="FX340" i="1"/>
  <c r="FW344" i="1"/>
  <c r="FX344" i="1"/>
  <c r="FW348" i="1"/>
  <c r="FX348" i="1"/>
  <c r="FW352" i="1"/>
  <c r="FX352" i="1"/>
  <c r="FW356" i="1"/>
  <c r="FX356" i="1"/>
  <c r="FW360" i="1"/>
  <c r="FX360" i="1"/>
  <c r="FW364" i="1"/>
  <c r="FX364" i="1"/>
  <c r="FW368" i="1"/>
  <c r="FX368" i="1"/>
  <c r="FW372" i="1"/>
  <c r="FX372" i="1"/>
  <c r="FW376" i="1"/>
  <c r="FX376" i="1"/>
  <c r="FW380" i="1"/>
  <c r="FX380" i="1"/>
  <c r="FW384" i="1"/>
  <c r="FX384" i="1"/>
  <c r="FW388" i="1"/>
  <c r="FX388" i="1"/>
  <c r="FW392" i="1"/>
  <c r="FX392" i="1"/>
  <c r="FW396" i="1"/>
  <c r="FX396" i="1"/>
  <c r="FW400" i="1"/>
  <c r="FX400" i="1"/>
  <c r="FW404" i="1"/>
  <c r="FX404" i="1"/>
  <c r="FW408" i="1"/>
  <c r="FX408" i="1"/>
  <c r="FW412" i="1"/>
  <c r="FX412" i="1"/>
  <c r="FW416" i="1"/>
  <c r="FX416" i="1"/>
  <c r="FW420" i="1"/>
  <c r="FX420" i="1"/>
  <c r="FW424" i="1"/>
  <c r="FX424" i="1"/>
  <c r="FW428" i="1"/>
  <c r="FX428" i="1"/>
  <c r="FW432" i="1"/>
  <c r="FX432" i="1"/>
  <c r="FW436" i="1"/>
  <c r="FX436" i="1"/>
  <c r="FW440" i="1"/>
  <c r="FX440" i="1"/>
  <c r="FW444" i="1"/>
  <c r="FX444" i="1"/>
  <c r="FW448" i="1"/>
  <c r="FX448" i="1"/>
  <c r="FW452" i="1"/>
  <c r="FX452" i="1"/>
  <c r="FW456" i="1"/>
  <c r="FX456" i="1"/>
  <c r="FW460" i="1"/>
  <c r="FX460" i="1"/>
  <c r="FW464" i="1"/>
  <c r="FX464" i="1"/>
  <c r="FW468" i="1"/>
  <c r="FX468" i="1"/>
  <c r="FW472" i="1"/>
  <c r="FX472" i="1"/>
  <c r="FW476" i="1"/>
  <c r="FX476" i="1"/>
  <c r="FW480" i="1"/>
  <c r="FX480" i="1"/>
  <c r="FW484" i="1"/>
  <c r="FX484" i="1"/>
  <c r="FW488" i="1"/>
  <c r="FX488" i="1"/>
  <c r="FW492" i="1"/>
  <c r="FX492" i="1"/>
  <c r="FW496" i="1"/>
  <c r="FX496" i="1"/>
  <c r="FW500" i="1"/>
  <c r="FX500" i="1"/>
  <c r="FW504" i="1"/>
  <c r="FX504" i="1"/>
  <c r="FW508" i="1"/>
  <c r="FX508" i="1"/>
  <c r="FW512" i="1"/>
  <c r="FX512" i="1"/>
  <c r="FW516" i="1"/>
  <c r="FX516" i="1"/>
  <c r="FW520" i="1"/>
  <c r="FX520" i="1"/>
  <c r="FW524" i="1"/>
  <c r="FX524" i="1"/>
  <c r="FW528" i="1"/>
  <c r="FX528" i="1"/>
  <c r="FW532" i="1"/>
  <c r="FX532" i="1"/>
  <c r="FW536" i="1"/>
  <c r="FX536" i="1"/>
  <c r="FW540" i="1"/>
  <c r="FX540" i="1"/>
  <c r="FW544" i="1"/>
  <c r="FX544" i="1"/>
  <c r="FW548" i="1"/>
  <c r="FX548" i="1"/>
  <c r="FW552" i="1"/>
  <c r="FX552" i="1"/>
  <c r="FW556" i="1"/>
  <c r="FX556" i="1"/>
  <c r="FW560" i="1"/>
  <c r="FX560" i="1"/>
  <c r="FW564" i="1"/>
  <c r="FX564" i="1"/>
  <c r="FW568" i="1"/>
  <c r="FX568" i="1"/>
  <c r="FW572" i="1"/>
  <c r="FX572" i="1"/>
  <c r="FW576" i="1"/>
  <c r="FX576" i="1"/>
  <c r="FW580" i="1"/>
  <c r="FX580" i="1"/>
  <c r="FW584" i="1"/>
  <c r="FX584" i="1"/>
  <c r="FW588" i="1"/>
  <c r="FX588" i="1"/>
  <c r="FW592" i="1"/>
  <c r="FX592" i="1"/>
  <c r="FW596" i="1"/>
  <c r="FX596" i="1"/>
  <c r="FW600" i="1"/>
  <c r="FX600" i="1"/>
  <c r="FW604" i="1"/>
  <c r="FX604" i="1"/>
  <c r="FW608" i="1"/>
  <c r="FX608" i="1"/>
  <c r="FW612" i="1"/>
  <c r="FX612" i="1"/>
  <c r="FW616" i="1"/>
  <c r="FX616" i="1"/>
  <c r="FW620" i="1"/>
  <c r="FX620" i="1"/>
  <c r="FW624" i="1"/>
  <c r="FX624" i="1"/>
  <c r="FW628" i="1"/>
  <c r="FX628" i="1"/>
  <c r="FW632" i="1"/>
  <c r="FX632" i="1"/>
  <c r="FW636" i="1"/>
  <c r="FX636" i="1"/>
  <c r="FW640" i="1"/>
  <c r="FX640" i="1"/>
  <c r="FW644" i="1"/>
  <c r="FX644" i="1"/>
  <c r="FW648" i="1"/>
  <c r="FX648" i="1"/>
  <c r="FW652" i="1"/>
  <c r="FX652" i="1"/>
  <c r="FW656" i="1"/>
  <c r="FX656" i="1"/>
  <c r="FW660" i="1"/>
  <c r="FX660" i="1"/>
  <c r="FW664" i="1"/>
  <c r="FX664" i="1"/>
  <c r="FW668" i="1"/>
  <c r="FX668" i="1"/>
  <c r="FW672" i="1"/>
  <c r="FX672" i="1"/>
  <c r="FW676" i="1"/>
  <c r="FX676" i="1"/>
  <c r="FW680" i="1"/>
  <c r="FX680" i="1"/>
  <c r="FW684" i="1"/>
  <c r="FX684" i="1"/>
  <c r="FW688" i="1"/>
  <c r="FX688" i="1"/>
  <c r="FW692" i="1"/>
  <c r="FX692" i="1"/>
  <c r="FW696" i="1"/>
  <c r="FX696" i="1"/>
  <c r="FW700" i="1"/>
  <c r="FX700" i="1"/>
  <c r="FW704" i="1"/>
  <c r="FX704" i="1"/>
  <c r="FW708" i="1"/>
  <c r="FX708" i="1"/>
  <c r="FW712" i="1"/>
  <c r="FX712" i="1"/>
  <c r="FW716" i="1"/>
  <c r="FX716" i="1"/>
  <c r="FW720" i="1"/>
  <c r="FX720" i="1"/>
  <c r="FW724" i="1"/>
  <c r="FX724" i="1"/>
  <c r="FW728" i="1"/>
  <c r="FX728" i="1"/>
  <c r="FW732" i="1"/>
  <c r="FX732" i="1"/>
  <c r="FW736" i="1"/>
  <c r="FX736" i="1"/>
  <c r="FW740" i="1"/>
  <c r="FX740" i="1"/>
  <c r="FW744" i="1"/>
  <c r="FX744" i="1"/>
  <c r="FW748" i="1"/>
  <c r="FX748" i="1"/>
  <c r="FW752" i="1"/>
  <c r="FX752" i="1"/>
  <c r="FW756" i="1"/>
  <c r="FX756" i="1"/>
  <c r="FW760" i="1"/>
  <c r="FX760" i="1"/>
  <c r="FW764" i="1"/>
  <c r="FX764" i="1"/>
  <c r="FW768" i="1"/>
  <c r="FX768" i="1"/>
  <c r="FW772" i="1"/>
  <c r="FX772" i="1"/>
  <c r="FW776" i="1"/>
  <c r="FX776" i="1"/>
  <c r="FW780" i="1"/>
  <c r="FX780" i="1"/>
  <c r="FW784" i="1"/>
  <c r="FX784" i="1"/>
  <c r="FW788" i="1"/>
  <c r="FX788" i="1"/>
  <c r="FW792" i="1"/>
  <c r="FX792" i="1"/>
  <c r="FW796" i="1"/>
  <c r="FX796" i="1"/>
  <c r="FW800" i="1"/>
  <c r="FX800" i="1"/>
  <c r="FW804" i="1"/>
  <c r="FX804" i="1"/>
  <c r="FW808" i="1"/>
  <c r="FX808" i="1"/>
  <c r="FW812" i="1"/>
  <c r="FX812" i="1"/>
  <c r="FW816" i="1"/>
  <c r="FX816" i="1"/>
  <c r="FW820" i="1"/>
  <c r="FX820" i="1"/>
  <c r="FW824" i="1"/>
  <c r="FX824" i="1"/>
  <c r="FW828" i="1"/>
  <c r="FX828" i="1"/>
  <c r="FW832" i="1"/>
  <c r="FX832" i="1"/>
  <c r="FW836" i="1"/>
  <c r="FX836" i="1"/>
  <c r="FW840" i="1"/>
  <c r="FX840" i="1"/>
  <c r="FW844" i="1"/>
  <c r="FX844" i="1"/>
  <c r="FW848" i="1"/>
  <c r="FX848" i="1"/>
  <c r="FW852" i="1"/>
  <c r="FX852" i="1"/>
  <c r="FW856" i="1"/>
  <c r="FX856" i="1"/>
  <c r="FW860" i="1"/>
  <c r="FX860" i="1"/>
  <c r="FW864" i="1"/>
  <c r="FX864" i="1"/>
  <c r="FW868" i="1"/>
  <c r="FX868" i="1"/>
  <c r="FW872" i="1"/>
  <c r="FX872" i="1"/>
  <c r="FW876" i="1"/>
  <c r="FX876" i="1"/>
  <c r="FW880" i="1"/>
  <c r="FX880" i="1"/>
  <c r="FW884" i="1"/>
  <c r="FX884" i="1"/>
  <c r="FW888" i="1"/>
  <c r="FX888" i="1"/>
  <c r="FW892" i="1"/>
  <c r="FX892" i="1"/>
  <c r="FW896" i="1"/>
  <c r="FX896" i="1"/>
  <c r="FW900" i="1"/>
  <c r="FX900" i="1"/>
  <c r="FW904" i="1"/>
  <c r="FX904" i="1"/>
  <c r="FW908" i="1"/>
  <c r="FX908" i="1"/>
  <c r="FW955" i="1"/>
  <c r="FX955" i="1"/>
  <c r="FW959" i="1"/>
  <c r="FX959" i="1"/>
  <c r="FW963" i="1"/>
  <c r="FX963" i="1"/>
  <c r="FW967" i="1"/>
  <c r="FX967" i="1"/>
  <c r="FW971" i="1"/>
  <c r="FX971" i="1"/>
  <c r="FW975" i="1"/>
  <c r="FX975" i="1"/>
  <c r="FW979" i="1"/>
  <c r="FX979" i="1"/>
  <c r="FW983" i="1"/>
  <c r="FX983" i="1"/>
  <c r="FW987" i="1"/>
  <c r="FX987" i="1"/>
  <c r="FW991" i="1"/>
  <c r="FX991" i="1"/>
  <c r="FW995" i="1"/>
  <c r="FX995" i="1"/>
  <c r="FW999" i="1"/>
  <c r="FX999" i="1"/>
  <c r="FW1003" i="1"/>
  <c r="FX1003" i="1"/>
  <c r="FW1007" i="1"/>
  <c r="FX1007" i="1"/>
  <c r="FW1011" i="1"/>
  <c r="FX1011" i="1"/>
  <c r="FW1015" i="1"/>
  <c r="FX1015" i="1"/>
  <c r="FW1019" i="1"/>
  <c r="FX1019" i="1"/>
  <c r="FW1023" i="1"/>
  <c r="FX1023" i="1"/>
  <c r="FW1027" i="1"/>
  <c r="FX1027" i="1"/>
  <c r="FW1031" i="1"/>
  <c r="FX1031" i="1"/>
  <c r="FW1035" i="1"/>
  <c r="FX1035" i="1"/>
  <c r="FW1039" i="1"/>
  <c r="FX1039" i="1"/>
  <c r="FW1043" i="1"/>
  <c r="FX1043" i="1"/>
  <c r="FW1047" i="1"/>
  <c r="FX1047" i="1"/>
  <c r="FW1051" i="1"/>
  <c r="FX1051" i="1"/>
  <c r="FW1055" i="1"/>
  <c r="FX1055" i="1"/>
  <c r="FW1059" i="1"/>
  <c r="FX1059" i="1"/>
  <c r="FW1063" i="1"/>
  <c r="FX1063" i="1"/>
  <c r="FW1067" i="1"/>
  <c r="FX1067" i="1"/>
  <c r="FW1071" i="1"/>
  <c r="FX1071" i="1"/>
  <c r="FW1075" i="1"/>
  <c r="FX1075" i="1"/>
  <c r="FW1079" i="1"/>
  <c r="FX1079" i="1"/>
  <c r="FW1083" i="1"/>
  <c r="FX1083" i="1"/>
  <c r="FW1087" i="1"/>
  <c r="FX1087" i="1"/>
  <c r="FW1091" i="1"/>
  <c r="FX1091" i="1"/>
  <c r="FW1095" i="1"/>
  <c r="FX1095" i="1"/>
  <c r="FW1099" i="1"/>
  <c r="FX1099" i="1"/>
  <c r="FW1103" i="1"/>
  <c r="FX1103" i="1"/>
  <c r="FW1107" i="1"/>
  <c r="FX1107" i="1"/>
  <c r="FW1111" i="1"/>
  <c r="FX1111" i="1"/>
  <c r="FW1115" i="1"/>
  <c r="FX1115" i="1"/>
  <c r="FW1119" i="1"/>
  <c r="FX1119" i="1"/>
  <c r="FW1123" i="1"/>
  <c r="FX1123" i="1"/>
  <c r="FW1127" i="1"/>
  <c r="FX1127" i="1"/>
  <c r="FW1131" i="1"/>
  <c r="FX1131" i="1"/>
  <c r="FW1135" i="1"/>
  <c r="FX1135" i="1"/>
  <c r="FW1139" i="1"/>
  <c r="FX1139" i="1"/>
  <c r="FW1143" i="1"/>
  <c r="FX1143" i="1"/>
  <c r="FW1147" i="1"/>
  <c r="FX1147" i="1"/>
  <c r="FW1151" i="1"/>
  <c r="FX1151" i="1"/>
  <c r="FW1155" i="1"/>
  <c r="FX1155" i="1"/>
  <c r="FW1159" i="1"/>
  <c r="FX1159" i="1"/>
  <c r="FW1163" i="1"/>
  <c r="FX1163" i="1"/>
  <c r="FW1167" i="1"/>
  <c r="FX1167" i="1"/>
  <c r="FW1171" i="1"/>
  <c r="FX1171" i="1"/>
  <c r="FW1175" i="1"/>
  <c r="FX1175" i="1"/>
  <c r="FW1179" i="1"/>
  <c r="FX1179" i="1"/>
  <c r="FW1183" i="1"/>
  <c r="FX1183" i="1"/>
  <c r="FW1187" i="1"/>
  <c r="FX1187" i="1"/>
  <c r="FW1191" i="1"/>
  <c r="FX1191" i="1"/>
  <c r="FW1195" i="1"/>
  <c r="FX1195" i="1"/>
  <c r="FW1199" i="1"/>
  <c r="FX1199" i="1"/>
  <c r="FW1203" i="1"/>
  <c r="FX1203" i="1"/>
  <c r="FW1207" i="1"/>
  <c r="FX1207" i="1"/>
  <c r="FW1211" i="1"/>
  <c r="FX1211" i="1"/>
  <c r="FW1215" i="1"/>
  <c r="FX1215" i="1"/>
  <c r="FW1219" i="1"/>
  <c r="FX1219" i="1"/>
  <c r="FW1223" i="1"/>
  <c r="FX1223" i="1"/>
  <c r="FW1227" i="1"/>
  <c r="FX1227" i="1"/>
  <c r="FW1231" i="1"/>
  <c r="FX1231" i="1"/>
  <c r="FW1235" i="1"/>
  <c r="FX1235" i="1"/>
  <c r="FW1239" i="1"/>
  <c r="FX1239" i="1"/>
  <c r="FW1243" i="1"/>
  <c r="FX1243" i="1"/>
  <c r="FW1247" i="1"/>
  <c r="FX1247" i="1"/>
  <c r="FW1251" i="1"/>
  <c r="FX1251" i="1"/>
  <c r="FW1255" i="1"/>
  <c r="FX1255" i="1"/>
  <c r="FW1259" i="1"/>
  <c r="FX1259" i="1"/>
  <c r="FW1263" i="1"/>
  <c r="FX1263" i="1"/>
  <c r="FW1267" i="1"/>
  <c r="FX1267" i="1"/>
  <c r="FW1271" i="1"/>
  <c r="FX1271" i="1"/>
  <c r="FW1275" i="1"/>
  <c r="FX1275" i="1"/>
  <c r="FW1279" i="1"/>
  <c r="FX1279" i="1"/>
  <c r="FW1283" i="1"/>
  <c r="FX1283" i="1"/>
  <c r="FW1287" i="1"/>
  <c r="FX1287" i="1"/>
  <c r="FW1291" i="1"/>
  <c r="FX1291" i="1"/>
  <c r="FW1295" i="1"/>
  <c r="FX1295" i="1"/>
  <c r="FW1299" i="1"/>
  <c r="FX1299" i="1"/>
  <c r="FW1303" i="1"/>
  <c r="FX1303" i="1"/>
  <c r="FW1307" i="1"/>
  <c r="FX1307" i="1"/>
  <c r="FW1311" i="1"/>
  <c r="FX1311" i="1"/>
  <c r="FW1315" i="1"/>
  <c r="FX1315" i="1"/>
  <c r="FW1319" i="1"/>
  <c r="FX1319" i="1"/>
  <c r="FW1323" i="1"/>
  <c r="FX1323" i="1"/>
  <c r="FW1327" i="1"/>
  <c r="FX1327" i="1"/>
  <c r="FW1331" i="1"/>
  <c r="FX1331" i="1"/>
  <c r="FW1335" i="1"/>
  <c r="FX1335" i="1"/>
  <c r="FW1339" i="1"/>
  <c r="FX1339" i="1"/>
  <c r="FW1343" i="1"/>
  <c r="FX1343" i="1"/>
  <c r="FW1347" i="1"/>
  <c r="FX1347" i="1"/>
  <c r="FW1351" i="1"/>
  <c r="FX1351" i="1"/>
  <c r="FW1355" i="1"/>
  <c r="FX1355" i="1"/>
  <c r="FW1359" i="1"/>
  <c r="FX1359" i="1"/>
  <c r="FW1363" i="1"/>
  <c r="FX1363" i="1"/>
  <c r="FW1367" i="1"/>
  <c r="FX1367" i="1"/>
  <c r="FW1371" i="1"/>
  <c r="FX1371" i="1"/>
  <c r="FW1375" i="1"/>
  <c r="FX1375" i="1"/>
  <c r="FW1379" i="1"/>
  <c r="FX1379" i="1"/>
  <c r="FW1383" i="1"/>
  <c r="FX1383" i="1"/>
  <c r="FW1497" i="1"/>
  <c r="FW1495" i="1"/>
  <c r="FW1493" i="1"/>
  <c r="FW1491" i="1"/>
  <c r="FW1489" i="1"/>
  <c r="FW1487" i="1"/>
  <c r="FW1485" i="1"/>
  <c r="FW1483" i="1"/>
  <c r="FW1481" i="1"/>
  <c r="FW1479" i="1"/>
  <c r="FW1477" i="1"/>
  <c r="FW1475" i="1"/>
  <c r="FW1473" i="1"/>
  <c r="FW1471" i="1"/>
  <c r="FW1469" i="1"/>
  <c r="FW1467" i="1"/>
  <c r="FW1465" i="1"/>
  <c r="FW1463" i="1"/>
  <c r="FW1461" i="1"/>
  <c r="FW1459" i="1"/>
  <c r="FW1457" i="1"/>
  <c r="FW1455" i="1"/>
  <c r="FW1453" i="1"/>
  <c r="FW1451" i="1"/>
  <c r="FW1449" i="1"/>
  <c r="FW1447" i="1"/>
  <c r="FW1445" i="1"/>
  <c r="FW1443" i="1"/>
  <c r="FW1441" i="1"/>
  <c r="FW1439" i="1"/>
  <c r="FW1437" i="1"/>
  <c r="FW1435" i="1"/>
  <c r="FW1433" i="1"/>
  <c r="FW1431" i="1"/>
  <c r="FW1429" i="1"/>
  <c r="FW1427" i="1"/>
  <c r="FW1425" i="1"/>
  <c r="FW1423" i="1"/>
  <c r="FW1421" i="1"/>
  <c r="FW1419" i="1"/>
  <c r="FW1417" i="1"/>
  <c r="FW1415" i="1"/>
  <c r="FW1413" i="1"/>
  <c r="FW1411" i="1"/>
  <c r="FW1409" i="1"/>
  <c r="FW1407" i="1"/>
  <c r="FW1405" i="1"/>
  <c r="FW1403" i="1"/>
  <c r="FW1401" i="1"/>
  <c r="FW1399" i="1"/>
  <c r="FW1397" i="1"/>
  <c r="FW1395" i="1"/>
  <c r="FW1393" i="1"/>
  <c r="FW1391" i="1"/>
  <c r="FW1389" i="1"/>
  <c r="FW1387" i="1"/>
  <c r="FW1384" i="1"/>
  <c r="FW1380" i="1"/>
  <c r="FW1376" i="1"/>
  <c r="FW1372" i="1"/>
  <c r="FW1368" i="1"/>
  <c r="FW1364" i="1"/>
  <c r="FW1360" i="1"/>
  <c r="FW1356" i="1"/>
  <c r="FW1352" i="1"/>
  <c r="FW1348" i="1"/>
  <c r="FW1344" i="1"/>
  <c r="FW1340" i="1"/>
  <c r="FW1336" i="1"/>
  <c r="FW1332" i="1"/>
  <c r="FW1328" i="1"/>
  <c r="FW1324" i="1"/>
  <c r="FW1320" i="1"/>
  <c r="FW1316" i="1"/>
  <c r="FW1312" i="1"/>
  <c r="FW1308" i="1"/>
  <c r="FW1304" i="1"/>
  <c r="FW1300" i="1"/>
  <c r="FW1296" i="1"/>
  <c r="FW1292" i="1"/>
  <c r="FW1288" i="1"/>
  <c r="FW1284" i="1"/>
  <c r="FW1280" i="1"/>
  <c r="FW1276" i="1"/>
  <c r="FW1272" i="1"/>
  <c r="FW1268" i="1"/>
  <c r="FW1264" i="1"/>
  <c r="FW1260" i="1"/>
  <c r="FW1256" i="1"/>
  <c r="FW1252" i="1"/>
  <c r="FW1248" i="1"/>
  <c r="FW1244" i="1"/>
  <c r="FW1240" i="1"/>
  <c r="FW1236" i="1"/>
  <c r="FW1232" i="1"/>
  <c r="FW1228" i="1"/>
  <c r="FW1224" i="1"/>
  <c r="FW1220" i="1"/>
  <c r="FW1216" i="1"/>
  <c r="FW1212" i="1"/>
  <c r="FW1208" i="1"/>
  <c r="FW1204" i="1"/>
  <c r="FW1200" i="1"/>
  <c r="FW1196" i="1"/>
  <c r="FW1192" i="1"/>
  <c r="FW1188" i="1"/>
  <c r="FW1184" i="1"/>
  <c r="FW1180" i="1"/>
  <c r="FW1176" i="1"/>
  <c r="FW1172" i="1"/>
  <c r="FW1168" i="1"/>
  <c r="FW1164" i="1"/>
  <c r="FW1160" i="1"/>
  <c r="FW1156" i="1"/>
  <c r="FW1152" i="1"/>
  <c r="FW1148" i="1"/>
  <c r="FW1144" i="1"/>
  <c r="FW1140" i="1"/>
  <c r="FW1136" i="1"/>
  <c r="FW1132" i="1"/>
  <c r="FW1128" i="1"/>
  <c r="FW1124" i="1"/>
  <c r="FW1120" i="1"/>
  <c r="FW1116" i="1"/>
  <c r="FW1112" i="1"/>
  <c r="FW1108" i="1"/>
  <c r="FW1104" i="1"/>
  <c r="FW1100" i="1"/>
  <c r="FW1096" i="1"/>
  <c r="FW1092" i="1"/>
  <c r="FW1088" i="1"/>
  <c r="FW1084" i="1"/>
  <c r="FW1080" i="1"/>
  <c r="FW912" i="1"/>
  <c r="FX912" i="1"/>
  <c r="FW916" i="1"/>
  <c r="FX916" i="1"/>
  <c r="FW920" i="1"/>
  <c r="FX920" i="1"/>
  <c r="FW924" i="1"/>
  <c r="FX924" i="1"/>
  <c r="FW928" i="1"/>
  <c r="FX928" i="1"/>
  <c r="FW932" i="1"/>
  <c r="FX932" i="1"/>
  <c r="FW936" i="1"/>
  <c r="FX936" i="1"/>
  <c r="FW940" i="1"/>
  <c r="FX940" i="1"/>
  <c r="FW944" i="1"/>
  <c r="FX944" i="1"/>
  <c r="FW948" i="1"/>
  <c r="FX948" i="1"/>
  <c r="FW952" i="1"/>
  <c r="FX952" i="1"/>
  <c r="FW956" i="1"/>
  <c r="FX956" i="1"/>
  <c r="FW960" i="1"/>
  <c r="FX960" i="1"/>
  <c r="FW964" i="1"/>
  <c r="FX964" i="1"/>
  <c r="FW968" i="1"/>
  <c r="FX968" i="1"/>
  <c r="FW972" i="1"/>
  <c r="FX972" i="1"/>
  <c r="FW976" i="1"/>
  <c r="FX976" i="1"/>
  <c r="FW980" i="1"/>
  <c r="FX980" i="1"/>
  <c r="FW984" i="1"/>
  <c r="FX984" i="1"/>
  <c r="FW988" i="1"/>
  <c r="FX988" i="1"/>
  <c r="FW992" i="1"/>
  <c r="FX992" i="1"/>
  <c r="FW996" i="1"/>
  <c r="FX996" i="1"/>
  <c r="FW1000" i="1"/>
  <c r="FX1000" i="1"/>
  <c r="FW1004" i="1"/>
  <c r="FX1004" i="1"/>
  <c r="FW1008" i="1"/>
  <c r="FX1008" i="1"/>
  <c r="FW1012" i="1"/>
  <c r="FX1012" i="1"/>
  <c r="FW1016" i="1"/>
  <c r="FX1016" i="1"/>
  <c r="FW1020" i="1"/>
  <c r="FX1020" i="1"/>
  <c r="FW1024" i="1"/>
  <c r="FX1024" i="1"/>
  <c r="FW1028" i="1"/>
  <c r="FX1028" i="1"/>
  <c r="FW1032" i="1"/>
  <c r="FX1032" i="1"/>
  <c r="FW1036" i="1"/>
  <c r="FX1036" i="1"/>
  <c r="FW1040" i="1"/>
  <c r="FX1040" i="1"/>
  <c r="FW1044" i="1"/>
  <c r="FX1044" i="1"/>
  <c r="FW1048" i="1"/>
  <c r="FX1048" i="1"/>
  <c r="FW1052" i="1"/>
  <c r="FX1052" i="1"/>
  <c r="FW1056" i="1"/>
  <c r="FX1056" i="1"/>
  <c r="FW1060" i="1"/>
  <c r="FX1060" i="1"/>
  <c r="FX1064" i="1"/>
  <c r="FW1064" i="1"/>
  <c r="FX1068" i="1"/>
  <c r="FW1068" i="1"/>
  <c r="FX1072" i="1"/>
  <c r="FW1072" i="1"/>
  <c r="FX1076" i="1"/>
  <c r="FW1076" i="1"/>
  <c r="FX1496" i="1"/>
  <c r="FX1494" i="1"/>
  <c r="FX1492" i="1"/>
  <c r="FX1490" i="1"/>
  <c r="FX1488" i="1"/>
  <c r="FX1486" i="1"/>
  <c r="FX1484" i="1"/>
  <c r="FX1482" i="1"/>
  <c r="FX1480" i="1"/>
  <c r="FX1478" i="1"/>
  <c r="FX1476" i="1"/>
  <c r="FX1474" i="1"/>
  <c r="FX1472" i="1"/>
  <c r="FX1470" i="1"/>
  <c r="FX1468" i="1"/>
  <c r="FX1466" i="1"/>
  <c r="FX1464" i="1"/>
  <c r="FX1462" i="1"/>
  <c r="FX1460" i="1"/>
  <c r="FX1458" i="1"/>
  <c r="FX1456" i="1"/>
  <c r="FX1454" i="1"/>
  <c r="FX1452" i="1"/>
  <c r="FX1450" i="1"/>
  <c r="FX1448" i="1"/>
  <c r="FX1446" i="1"/>
  <c r="FX1444" i="1"/>
  <c r="FX1442" i="1"/>
  <c r="FX1440" i="1"/>
  <c r="FX1438" i="1"/>
  <c r="FX1436" i="1"/>
  <c r="FX1434" i="1"/>
  <c r="FX1432" i="1"/>
  <c r="FX1430" i="1"/>
  <c r="FX1428" i="1"/>
  <c r="FX1426" i="1"/>
  <c r="FX1424" i="1"/>
  <c r="FX1422" i="1"/>
  <c r="FX1420" i="1"/>
  <c r="FX1418" i="1"/>
  <c r="FX1416" i="1"/>
  <c r="FX1414" i="1"/>
  <c r="FX1412" i="1"/>
  <c r="FX1410" i="1"/>
  <c r="FX1408" i="1"/>
  <c r="FX1406" i="1"/>
  <c r="FX1404" i="1"/>
  <c r="FX1402" i="1"/>
  <c r="FX1400" i="1"/>
  <c r="FX1398" i="1"/>
  <c r="FX1396" i="1"/>
  <c r="FX1394" i="1"/>
  <c r="FX1392" i="1"/>
  <c r="FX1390" i="1"/>
  <c r="FX1388" i="1"/>
  <c r="FX1386" i="1"/>
  <c r="FX1382" i="1"/>
  <c r="FX1378" i="1"/>
  <c r="FX1374" i="1"/>
  <c r="FX1370" i="1"/>
  <c r="FX1366" i="1"/>
  <c r="FX1362" i="1"/>
  <c r="FX1358" i="1"/>
  <c r="FX1354" i="1"/>
  <c r="FX1350" i="1"/>
  <c r="FX1346" i="1"/>
  <c r="FX1342" i="1"/>
  <c r="FX1338" i="1"/>
  <c r="FX1334" i="1"/>
  <c r="FX1330" i="1"/>
  <c r="FX1326" i="1"/>
  <c r="FX1322" i="1"/>
  <c r="FX1318" i="1"/>
  <c r="FX1314" i="1"/>
  <c r="FX1310" i="1"/>
  <c r="FX1306" i="1"/>
  <c r="FX1302" i="1"/>
  <c r="FX1298" i="1"/>
  <c r="FX1294" i="1"/>
  <c r="FX1290" i="1"/>
  <c r="FX1286" i="1"/>
  <c r="FX1282" i="1"/>
  <c r="FX1278" i="1"/>
  <c r="FX1274" i="1"/>
  <c r="FX1270" i="1"/>
  <c r="FX1266" i="1"/>
  <c r="FX1262" i="1"/>
  <c r="FX1258" i="1"/>
  <c r="FX1254" i="1"/>
  <c r="FX1250" i="1"/>
  <c r="FX1246" i="1"/>
  <c r="FX1242" i="1"/>
  <c r="FX1238" i="1"/>
  <c r="FX1234" i="1"/>
  <c r="FX1230" i="1"/>
  <c r="FX1226" i="1"/>
  <c r="FX1222" i="1"/>
  <c r="FX1218" i="1"/>
  <c r="FX1214" i="1"/>
  <c r="FX1210" i="1"/>
  <c r="FX1206" i="1"/>
  <c r="FX1202" i="1"/>
  <c r="FX1198" i="1"/>
  <c r="FX1194" i="1"/>
  <c r="FX1190" i="1"/>
  <c r="FX1186" i="1"/>
  <c r="FX1182" i="1"/>
  <c r="FX1178" i="1"/>
  <c r="FX1174" i="1"/>
  <c r="FX1170" i="1"/>
  <c r="FX1166" i="1"/>
  <c r="FX1162" i="1"/>
  <c r="FX1158" i="1"/>
  <c r="FX1154" i="1"/>
  <c r="FX1150" i="1"/>
  <c r="FX1146" i="1"/>
  <c r="FX1142" i="1"/>
  <c r="FX1138" i="1"/>
  <c r="FX1134" i="1"/>
  <c r="FX1130" i="1"/>
  <c r="FX1126" i="1"/>
  <c r="FX1122" i="1"/>
  <c r="FX1118" i="1"/>
  <c r="FX1114" i="1"/>
  <c r="FX1110" i="1"/>
  <c r="FX1106" i="1"/>
  <c r="FX1102" i="1"/>
  <c r="FX1098" i="1"/>
  <c r="FX1094" i="1"/>
  <c r="FX1090" i="1"/>
  <c r="FX1086" i="1"/>
  <c r="FX1082" i="1"/>
  <c r="FX1078" i="1"/>
  <c r="FW945" i="1"/>
  <c r="FX945" i="1"/>
  <c r="FW949" i="1"/>
  <c r="FX949" i="1"/>
  <c r="FW953" i="1"/>
  <c r="FX953" i="1"/>
  <c r="FW957" i="1"/>
  <c r="FX957" i="1"/>
  <c r="FW961" i="1"/>
  <c r="FX961" i="1"/>
  <c r="FW965" i="1"/>
  <c r="FX965" i="1"/>
  <c r="FW969" i="1"/>
  <c r="FX969" i="1"/>
  <c r="FW973" i="1"/>
  <c r="FX973" i="1"/>
  <c r="FW977" i="1"/>
  <c r="FX977" i="1"/>
  <c r="FW981" i="1"/>
  <c r="FX981" i="1"/>
  <c r="FW985" i="1"/>
  <c r="FX985" i="1"/>
  <c r="FW989" i="1"/>
  <c r="FX989" i="1"/>
  <c r="FW993" i="1"/>
  <c r="FX993" i="1"/>
  <c r="FW997" i="1"/>
  <c r="FX997" i="1"/>
  <c r="FW1001" i="1"/>
  <c r="FX1001" i="1"/>
  <c r="FW1005" i="1"/>
  <c r="FX1005" i="1"/>
  <c r="FW1009" i="1"/>
  <c r="FX1009" i="1"/>
  <c r="FW1013" i="1"/>
  <c r="FX1013" i="1"/>
  <c r="FW1017" i="1"/>
  <c r="FX1017" i="1"/>
  <c r="FW1021" i="1"/>
  <c r="FX1021" i="1"/>
  <c r="FW1025" i="1"/>
  <c r="FX1025" i="1"/>
  <c r="FW1029" i="1"/>
  <c r="FX1029" i="1"/>
  <c r="FW1033" i="1"/>
  <c r="FX1033" i="1"/>
  <c r="FW1037" i="1"/>
  <c r="FX1037" i="1"/>
  <c r="FW1041" i="1"/>
  <c r="FX1041" i="1"/>
  <c r="FW1045" i="1"/>
  <c r="FX1045" i="1"/>
  <c r="FW1049" i="1"/>
  <c r="FX1049" i="1"/>
  <c r="FW1053" i="1"/>
  <c r="FX1053" i="1"/>
  <c r="FW1057" i="1"/>
  <c r="FX1057" i="1"/>
  <c r="FW1061" i="1"/>
  <c r="FX1061" i="1"/>
  <c r="FW1065" i="1"/>
  <c r="FX1065" i="1"/>
  <c r="FW1069" i="1"/>
  <c r="FX1069" i="1"/>
  <c r="FW1073" i="1"/>
  <c r="FX1073" i="1"/>
  <c r="FW1077" i="1"/>
  <c r="FX1077" i="1"/>
  <c r="FW1081" i="1"/>
  <c r="FX1081" i="1"/>
  <c r="FW1085" i="1"/>
  <c r="FX1085" i="1"/>
  <c r="FW1089" i="1"/>
  <c r="FX1089" i="1"/>
  <c r="FW1093" i="1"/>
  <c r="FX1093" i="1"/>
  <c r="FW1097" i="1"/>
  <c r="FX1097" i="1"/>
  <c r="FW1101" i="1"/>
  <c r="FX1101" i="1"/>
  <c r="FW1105" i="1"/>
  <c r="FX1105" i="1"/>
  <c r="FW1109" i="1"/>
  <c r="FX1109" i="1"/>
  <c r="FW1113" i="1"/>
  <c r="FX1113" i="1"/>
  <c r="FW1117" i="1"/>
  <c r="FX1117" i="1"/>
  <c r="FW1121" i="1"/>
  <c r="FX1121" i="1"/>
  <c r="FW1125" i="1"/>
  <c r="FX1125" i="1"/>
  <c r="FW1129" i="1"/>
  <c r="FX1129" i="1"/>
  <c r="FW1133" i="1"/>
  <c r="FX1133" i="1"/>
  <c r="FW1137" i="1"/>
  <c r="FX1137" i="1"/>
  <c r="FW1141" i="1"/>
  <c r="FX1141" i="1"/>
  <c r="FW1145" i="1"/>
  <c r="FX1145" i="1"/>
  <c r="FW1149" i="1"/>
  <c r="FX1149" i="1"/>
  <c r="FW1153" i="1"/>
  <c r="FX1153" i="1"/>
  <c r="FW1157" i="1"/>
  <c r="FX1157" i="1"/>
  <c r="FW1161" i="1"/>
  <c r="FX1161" i="1"/>
  <c r="FW1165" i="1"/>
  <c r="FX1165" i="1"/>
  <c r="FW1169" i="1"/>
  <c r="FX1169" i="1"/>
  <c r="FW1173" i="1"/>
  <c r="FX1173" i="1"/>
  <c r="FW1177" i="1"/>
  <c r="FX1177" i="1"/>
  <c r="FW1181" i="1"/>
  <c r="FX1181" i="1"/>
  <c r="FW1185" i="1"/>
  <c r="FX1185" i="1"/>
  <c r="FW1189" i="1"/>
  <c r="FX1189" i="1"/>
  <c r="FW1193" i="1"/>
  <c r="FX1193" i="1"/>
  <c r="FW1197" i="1"/>
  <c r="FX1197" i="1"/>
  <c r="FW1201" i="1"/>
  <c r="FX1201" i="1"/>
  <c r="FW1205" i="1"/>
  <c r="FX1205" i="1"/>
  <c r="FW1209" i="1"/>
  <c r="FX1209" i="1"/>
  <c r="FW1213" i="1"/>
  <c r="FX1213" i="1"/>
  <c r="FW1217" i="1"/>
  <c r="FX1217" i="1"/>
  <c r="FW1221" i="1"/>
  <c r="FX1221" i="1"/>
  <c r="FW1225" i="1"/>
  <c r="FX1225" i="1"/>
  <c r="FW1229" i="1"/>
  <c r="FX1229" i="1"/>
  <c r="FW1233" i="1"/>
  <c r="FX1233" i="1"/>
  <c r="FW1237" i="1"/>
  <c r="FX1237" i="1"/>
  <c r="FW1241" i="1"/>
  <c r="FX1241" i="1"/>
  <c r="FW1245" i="1"/>
  <c r="FX1245" i="1"/>
  <c r="FW1249" i="1"/>
  <c r="FX1249" i="1"/>
  <c r="FW1253" i="1"/>
  <c r="FX1253" i="1"/>
  <c r="FW1257" i="1"/>
  <c r="FX1257" i="1"/>
  <c r="FW1261" i="1"/>
  <c r="FX1261" i="1"/>
  <c r="FW1265" i="1"/>
  <c r="FX1265" i="1"/>
  <c r="FW1269" i="1"/>
  <c r="FX1269" i="1"/>
  <c r="FW1273" i="1"/>
  <c r="FX1273" i="1"/>
  <c r="FW1277" i="1"/>
  <c r="FX1277" i="1"/>
  <c r="FW1281" i="1"/>
  <c r="FX1281" i="1"/>
  <c r="FW1285" i="1"/>
  <c r="FX1285" i="1"/>
  <c r="FW1289" i="1"/>
  <c r="FX1289" i="1"/>
  <c r="FW1293" i="1"/>
  <c r="FX1293" i="1"/>
  <c r="FW1297" i="1"/>
  <c r="FX1297" i="1"/>
  <c r="FW1301" i="1"/>
  <c r="FX1301" i="1"/>
  <c r="FW1305" i="1"/>
  <c r="FX1305" i="1"/>
  <c r="FW1309" i="1"/>
  <c r="FX1309" i="1"/>
  <c r="FW1313" i="1"/>
  <c r="FX1313" i="1"/>
  <c r="FW1317" i="1"/>
  <c r="FX1317" i="1"/>
  <c r="FW1321" i="1"/>
  <c r="FX1321" i="1"/>
  <c r="FW1325" i="1"/>
  <c r="FX1325" i="1"/>
  <c r="FW1329" i="1"/>
  <c r="FX1329" i="1"/>
  <c r="FW1333" i="1"/>
  <c r="FX1333" i="1"/>
  <c r="FW1337" i="1"/>
  <c r="FX1337" i="1"/>
  <c r="FW1341" i="1"/>
  <c r="FX1341" i="1"/>
  <c r="FW1345" i="1"/>
  <c r="FX1345" i="1"/>
  <c r="FW1349" i="1"/>
  <c r="FX1349" i="1"/>
  <c r="FW1353" i="1"/>
  <c r="FX1353" i="1"/>
  <c r="FW1357" i="1"/>
  <c r="FX1357" i="1"/>
  <c r="FW1361" i="1"/>
  <c r="FX1361" i="1"/>
  <c r="FW1365" i="1"/>
  <c r="FX1365" i="1"/>
  <c r="FW1369" i="1"/>
  <c r="FX1369" i="1"/>
  <c r="FW1373" i="1"/>
  <c r="FX1373" i="1"/>
  <c r="FW1377" i="1"/>
  <c r="FX1377" i="1"/>
  <c r="FW1381" i="1"/>
  <c r="FX1381" i="1"/>
  <c r="FW1385" i="1"/>
  <c r="FX1385" i="1"/>
  <c r="FW854" i="1"/>
  <c r="FX854" i="1"/>
  <c r="FW858" i="1"/>
  <c r="FX858" i="1"/>
  <c r="FW862" i="1"/>
  <c r="FX862" i="1"/>
  <c r="FW866" i="1"/>
  <c r="FX866" i="1"/>
  <c r="FW870" i="1"/>
  <c r="FX870" i="1"/>
  <c r="FW874" i="1"/>
  <c r="FX874" i="1"/>
  <c r="FW878" i="1"/>
  <c r="FX878" i="1"/>
  <c r="FW882" i="1"/>
  <c r="FX882" i="1"/>
  <c r="FW886" i="1"/>
  <c r="FX886" i="1"/>
  <c r="FW890" i="1"/>
  <c r="FX890" i="1"/>
  <c r="FW894" i="1"/>
  <c r="FX894" i="1"/>
  <c r="FW898" i="1"/>
  <c r="FX898" i="1"/>
  <c r="FW902" i="1"/>
  <c r="FX902" i="1"/>
  <c r="FW906" i="1"/>
  <c r="FX906" i="1"/>
  <c r="FW910" i="1"/>
  <c r="FX910" i="1"/>
  <c r="FW914" i="1"/>
  <c r="FX914" i="1"/>
  <c r="FW918" i="1"/>
  <c r="FX918" i="1"/>
  <c r="FW922" i="1"/>
  <c r="FX922" i="1"/>
  <c r="FW926" i="1"/>
  <c r="FX926" i="1"/>
  <c r="FW930" i="1"/>
  <c r="FX930" i="1"/>
  <c r="FW934" i="1"/>
  <c r="FX934" i="1"/>
  <c r="FW938" i="1"/>
  <c r="FX938" i="1"/>
  <c r="FW942" i="1"/>
  <c r="FX942" i="1"/>
  <c r="FW946" i="1"/>
  <c r="FX946" i="1"/>
  <c r="FW950" i="1"/>
  <c r="FX950" i="1"/>
  <c r="FW954" i="1"/>
  <c r="FX954" i="1"/>
  <c r="FW958" i="1"/>
  <c r="FX958" i="1"/>
  <c r="FW962" i="1"/>
  <c r="FX962" i="1"/>
  <c r="FW966" i="1"/>
  <c r="FX966" i="1"/>
  <c r="FW970" i="1"/>
  <c r="FX970" i="1"/>
  <c r="FW974" i="1"/>
  <c r="FX974" i="1"/>
  <c r="FW978" i="1"/>
  <c r="FX978" i="1"/>
  <c r="FW982" i="1"/>
  <c r="FX982" i="1"/>
  <c r="FW986" i="1"/>
  <c r="FX986" i="1"/>
  <c r="FW990" i="1"/>
  <c r="FX990" i="1"/>
  <c r="FW994" i="1"/>
  <c r="FX994" i="1"/>
  <c r="FW998" i="1"/>
  <c r="FX998" i="1"/>
  <c r="FW1002" i="1"/>
  <c r="FX1002" i="1"/>
  <c r="FW1006" i="1"/>
  <c r="FX1006" i="1"/>
  <c r="FW1010" i="1"/>
  <c r="FX1010" i="1"/>
  <c r="FW1014" i="1"/>
  <c r="FX1014" i="1"/>
  <c r="FW1018" i="1"/>
  <c r="FX1018" i="1"/>
  <c r="FW1022" i="1"/>
  <c r="FX1022" i="1"/>
  <c r="FW1026" i="1"/>
  <c r="FX1026" i="1"/>
  <c r="FW1030" i="1"/>
  <c r="FX1030" i="1"/>
  <c r="FW1034" i="1"/>
  <c r="FX1034" i="1"/>
  <c r="FW1038" i="1"/>
  <c r="FX1038" i="1"/>
  <c r="FW1042" i="1"/>
  <c r="FX1042" i="1"/>
  <c r="FW1046" i="1"/>
  <c r="FX1046" i="1"/>
  <c r="FW1050" i="1"/>
  <c r="FX1050" i="1"/>
  <c r="FW1054" i="1"/>
  <c r="FX1054" i="1"/>
  <c r="FW1058" i="1"/>
  <c r="FX1058" i="1"/>
  <c r="FX1062" i="1"/>
  <c r="FW1062" i="1"/>
  <c r="FX1066" i="1"/>
  <c r="FW1066" i="1"/>
  <c r="FX1070" i="1"/>
  <c r="FW1070" i="1"/>
  <c r="FX1074" i="1"/>
  <c r="FW1074" i="1"/>
  <c r="FO1497" i="1"/>
  <c r="FP1497" i="1" s="1"/>
  <c r="FQ1497" i="1"/>
  <c r="FO1496" i="1"/>
  <c r="FP1496" i="1" s="1"/>
  <c r="FO1495" i="1"/>
  <c r="FP1495" i="1" s="1"/>
  <c r="FO1494" i="1"/>
  <c r="FP1494" i="1" s="1"/>
  <c r="FO1493" i="1"/>
  <c r="FP1493" i="1" s="1"/>
  <c r="FO1492" i="1"/>
  <c r="FP1492" i="1" s="1"/>
  <c r="FO1491" i="1"/>
  <c r="FP1491" i="1" s="1"/>
  <c r="FO1490" i="1"/>
  <c r="FP1490" i="1" s="1"/>
  <c r="FO1489" i="1"/>
  <c r="FP1489" i="1" s="1"/>
  <c r="FO1488" i="1"/>
  <c r="FP1488" i="1" s="1"/>
  <c r="FO1487" i="1"/>
  <c r="FP1487" i="1" s="1"/>
  <c r="FO1486" i="1"/>
  <c r="FP1486" i="1" s="1"/>
  <c r="FO1485" i="1"/>
  <c r="FP1485" i="1" s="1"/>
  <c r="FO1484" i="1"/>
  <c r="FP1484" i="1" s="1"/>
  <c r="FO1483" i="1"/>
  <c r="FP1483" i="1" s="1"/>
  <c r="FO1482" i="1"/>
  <c r="FP1482" i="1" s="1"/>
  <c r="FO1481" i="1"/>
  <c r="FP1481" i="1" s="1"/>
  <c r="FO1480" i="1"/>
  <c r="FP1480" i="1" s="1"/>
  <c r="FO1479" i="1"/>
  <c r="FP1479" i="1" s="1"/>
  <c r="FO1478" i="1"/>
  <c r="FP1478" i="1" s="1"/>
  <c r="FO1477" i="1"/>
  <c r="FP1477" i="1" s="1"/>
  <c r="FO1476" i="1"/>
  <c r="FP1476" i="1" s="1"/>
  <c r="FO1475" i="1"/>
  <c r="FP1475" i="1" s="1"/>
  <c r="FO1474" i="1"/>
  <c r="FP1474" i="1" s="1"/>
  <c r="FO1473" i="1"/>
  <c r="FP1473" i="1" s="1"/>
  <c r="FO1472" i="1"/>
  <c r="FP1472" i="1" s="1"/>
  <c r="FO1471" i="1"/>
  <c r="FP1471" i="1" s="1"/>
  <c r="FO1470" i="1"/>
  <c r="FP1470" i="1" s="1"/>
  <c r="FO1469" i="1"/>
  <c r="FP1469" i="1" s="1"/>
  <c r="FO1468" i="1"/>
  <c r="FP1468" i="1" s="1"/>
  <c r="FO1467" i="1"/>
  <c r="FO1466" i="1"/>
  <c r="FP1466" i="1" s="1"/>
  <c r="FO1465" i="1"/>
  <c r="FO1464" i="1"/>
  <c r="FP1464" i="1" s="1"/>
  <c r="FO1463" i="1"/>
  <c r="FO1462" i="1"/>
  <c r="FP1462" i="1" s="1"/>
  <c r="FO1461" i="1"/>
  <c r="FO1460" i="1"/>
  <c r="FP1460" i="1" s="1"/>
  <c r="FO1459" i="1"/>
  <c r="FO1458" i="1"/>
  <c r="FP1458" i="1" s="1"/>
  <c r="FO1457" i="1"/>
  <c r="FO1456" i="1"/>
  <c r="FP1456" i="1" s="1"/>
  <c r="FO1455" i="1"/>
  <c r="FO1454" i="1"/>
  <c r="FP1454" i="1" s="1"/>
  <c r="FO1453" i="1"/>
  <c r="FO1452" i="1"/>
  <c r="FP1452" i="1" s="1"/>
  <c r="FO1451" i="1"/>
  <c r="FO1450" i="1"/>
  <c r="FP1450" i="1" s="1"/>
  <c r="FO1449" i="1"/>
  <c r="FO1448" i="1"/>
  <c r="FP1448" i="1" s="1"/>
  <c r="FO1447" i="1"/>
  <c r="FO1446" i="1"/>
  <c r="FP1446" i="1" s="1"/>
  <c r="FO1445" i="1"/>
  <c r="FO1444" i="1"/>
  <c r="FP1444" i="1" s="1"/>
  <c r="FO1443" i="1"/>
  <c r="FO1442" i="1"/>
  <c r="FP1442" i="1" s="1"/>
  <c r="FO1441" i="1"/>
  <c r="FO1440" i="1"/>
  <c r="FP1440" i="1" s="1"/>
  <c r="FO1439" i="1"/>
  <c r="FO1438" i="1"/>
  <c r="FP1438" i="1" s="1"/>
  <c r="FO1437" i="1"/>
  <c r="FO1436" i="1"/>
  <c r="FP1436" i="1" s="1"/>
  <c r="FO1435" i="1"/>
  <c r="FO1434" i="1"/>
  <c r="FP1434" i="1" s="1"/>
  <c r="FO1433" i="1"/>
  <c r="FO1432" i="1"/>
  <c r="FP1432" i="1" s="1"/>
  <c r="FO1431" i="1"/>
  <c r="FO1430" i="1"/>
  <c r="FP1430" i="1" s="1"/>
  <c r="FO1429" i="1"/>
  <c r="FO1428" i="1"/>
  <c r="FO1427" i="1"/>
  <c r="FP1427" i="1" s="1"/>
  <c r="FO1426" i="1"/>
  <c r="FO1425" i="1"/>
  <c r="FO1424" i="1"/>
  <c r="FO1423" i="1"/>
  <c r="FP1423" i="1" s="1"/>
  <c r="FO1422" i="1"/>
  <c r="FO1421" i="1"/>
  <c r="FO1420" i="1"/>
  <c r="FO1419" i="1"/>
  <c r="FP1419" i="1" s="1"/>
  <c r="FO1418" i="1"/>
  <c r="FO1417" i="1"/>
  <c r="FO1416" i="1"/>
  <c r="FO1415" i="1"/>
  <c r="FP1415" i="1" s="1"/>
  <c r="FO1414" i="1"/>
  <c r="FO1413" i="1"/>
  <c r="FO1412" i="1"/>
  <c r="FO1411" i="1"/>
  <c r="FP1411" i="1" s="1"/>
  <c r="FO1410" i="1"/>
  <c r="FO1409" i="1"/>
  <c r="FO1408" i="1"/>
  <c r="FO1407" i="1"/>
  <c r="FP1407" i="1" s="1"/>
  <c r="FO1406" i="1"/>
  <c r="FO1405" i="1"/>
  <c r="FO1404" i="1"/>
  <c r="FO1403" i="1"/>
  <c r="FP1403" i="1" s="1"/>
  <c r="FO1402" i="1"/>
  <c r="FO1401" i="1"/>
  <c r="FO1400" i="1"/>
  <c r="FO1399" i="1"/>
  <c r="FP1399" i="1" s="1"/>
  <c r="FO1398" i="1"/>
  <c r="FO1397" i="1"/>
  <c r="FO1396" i="1"/>
  <c r="FO1395" i="1"/>
  <c r="FP1395" i="1" s="1"/>
  <c r="FO1394" i="1"/>
  <c r="FO1393" i="1"/>
  <c r="FO1392" i="1"/>
  <c r="FO1391" i="1"/>
  <c r="FP1391" i="1" s="1"/>
  <c r="FO1390" i="1"/>
  <c r="FO1389" i="1"/>
  <c r="FO1388" i="1"/>
  <c r="FO1387" i="1"/>
  <c r="FP1387" i="1" s="1"/>
  <c r="FO1386" i="1"/>
  <c r="FO1385" i="1"/>
  <c r="FO1384" i="1"/>
  <c r="FO1383" i="1"/>
  <c r="FP1383" i="1" s="1"/>
  <c r="FO1382" i="1"/>
  <c r="FO1381" i="1"/>
  <c r="FO1380" i="1"/>
  <c r="FO1379" i="1"/>
  <c r="FP1379" i="1" s="1"/>
  <c r="FO1378" i="1"/>
  <c r="FO1377" i="1"/>
  <c r="FO1376" i="1"/>
  <c r="FO1375" i="1"/>
  <c r="FP1375" i="1" s="1"/>
  <c r="FO1374" i="1"/>
  <c r="FO1373" i="1"/>
  <c r="FO1372" i="1"/>
  <c r="FO1371" i="1"/>
  <c r="FP1371" i="1" s="1"/>
  <c r="FO1370" i="1"/>
  <c r="FO1369" i="1"/>
  <c r="FO1368" i="1"/>
  <c r="FO1367" i="1"/>
  <c r="FP1367" i="1" s="1"/>
  <c r="FO1366" i="1"/>
  <c r="FO1365" i="1"/>
  <c r="FO1364" i="1"/>
  <c r="FO1363" i="1"/>
  <c r="FP1363" i="1" s="1"/>
  <c r="FO1362" i="1"/>
  <c r="FO1361" i="1"/>
  <c r="FO1360" i="1"/>
  <c r="FO1359" i="1"/>
  <c r="FP1359" i="1" s="1"/>
  <c r="FO1358" i="1"/>
  <c r="FO1357" i="1"/>
  <c r="FO1356" i="1"/>
  <c r="FO1355" i="1"/>
  <c r="FP1355" i="1" s="1"/>
  <c r="FO1354" i="1"/>
  <c r="FO1353" i="1"/>
  <c r="FO1352" i="1"/>
  <c r="FO1351" i="1"/>
  <c r="FP1351" i="1" s="1"/>
  <c r="FO1350" i="1"/>
  <c r="FO1349" i="1"/>
  <c r="FO1348" i="1"/>
  <c r="FO1347" i="1"/>
  <c r="FP1347" i="1" s="1"/>
  <c r="FO1346" i="1"/>
  <c r="FO1345" i="1"/>
  <c r="FO1344" i="1"/>
  <c r="FO1343" i="1"/>
  <c r="FP1343" i="1" s="1"/>
  <c r="FO1342" i="1"/>
  <c r="FO1341" i="1"/>
  <c r="FO1340" i="1"/>
  <c r="FO1339" i="1"/>
  <c r="FP1339" i="1" s="1"/>
  <c r="FO1338" i="1"/>
  <c r="FO1337" i="1"/>
  <c r="FO1336" i="1"/>
  <c r="FO1335" i="1"/>
  <c r="FP1335" i="1" s="1"/>
  <c r="FO1334" i="1"/>
  <c r="FO1333" i="1"/>
  <c r="FO1332" i="1"/>
  <c r="FO1331" i="1"/>
  <c r="FP1331" i="1" s="1"/>
  <c r="FO1330" i="1"/>
  <c r="FO1329" i="1"/>
  <c r="FO1328" i="1"/>
  <c r="FO1327" i="1"/>
  <c r="FP1327" i="1" s="1"/>
  <c r="FO1326" i="1"/>
  <c r="FO1325" i="1"/>
  <c r="FO1324" i="1"/>
  <c r="FO1323" i="1"/>
  <c r="FP1323" i="1" s="1"/>
  <c r="FO1322" i="1"/>
  <c r="FO1321" i="1"/>
  <c r="FO1320" i="1"/>
  <c r="FO1319" i="1"/>
  <c r="FP1319" i="1" s="1"/>
  <c r="FO1318" i="1"/>
  <c r="FO1317" i="1"/>
  <c r="FO1316" i="1"/>
  <c r="FO1315" i="1"/>
  <c r="FP1315" i="1" s="1"/>
  <c r="FO1314" i="1"/>
  <c r="FO1313" i="1"/>
  <c r="FO1312" i="1"/>
  <c r="FO1311" i="1"/>
  <c r="FP1311" i="1" s="1"/>
  <c r="FO1310" i="1"/>
  <c r="FO1309" i="1"/>
  <c r="FO1308" i="1"/>
  <c r="FO1307" i="1"/>
  <c r="FP1307" i="1" s="1"/>
  <c r="FO1306" i="1"/>
  <c r="FO1305" i="1"/>
  <c r="FO1304" i="1"/>
  <c r="FO1303" i="1"/>
  <c r="FP1303" i="1" s="1"/>
  <c r="FO1302" i="1"/>
  <c r="FO1301" i="1"/>
  <c r="FO1300" i="1"/>
  <c r="FO1299" i="1"/>
  <c r="FP1299" i="1" s="1"/>
  <c r="FO1298" i="1"/>
  <c r="FO1297" i="1"/>
  <c r="FO1296" i="1"/>
  <c r="FO1295" i="1"/>
  <c r="FP1295" i="1" s="1"/>
  <c r="FO1294" i="1"/>
  <c r="FO1293" i="1"/>
  <c r="FO1292" i="1"/>
  <c r="FO1291" i="1"/>
  <c r="FP1291" i="1" s="1"/>
  <c r="FO1290" i="1"/>
  <c r="FO1289" i="1"/>
  <c r="FO1288" i="1"/>
  <c r="FO1287" i="1"/>
  <c r="FP1287" i="1" s="1"/>
  <c r="FO1286" i="1"/>
  <c r="FO1285" i="1"/>
  <c r="FO1284" i="1"/>
  <c r="FO1283" i="1"/>
  <c r="FP1283" i="1" s="1"/>
  <c r="FO1282" i="1"/>
  <c r="FO1281" i="1"/>
  <c r="FO1280" i="1"/>
  <c r="FO1279" i="1"/>
  <c r="FP1279" i="1" s="1"/>
  <c r="FO1278" i="1"/>
  <c r="FO1277" i="1"/>
  <c r="FO1276" i="1"/>
  <c r="FO1275" i="1"/>
  <c r="FP1275" i="1" s="1"/>
  <c r="FO1274" i="1"/>
  <c r="FO1273" i="1"/>
  <c r="FO1272" i="1"/>
  <c r="FO1271" i="1"/>
  <c r="FP1271" i="1" s="1"/>
  <c r="FO1270" i="1"/>
  <c r="FO1269" i="1"/>
  <c r="FO1268" i="1"/>
  <c r="FO1267" i="1"/>
  <c r="FP1267" i="1" s="1"/>
  <c r="FO1266" i="1"/>
  <c r="FO1265" i="1"/>
  <c r="FO1264" i="1"/>
  <c r="FO1263" i="1"/>
  <c r="FP1263" i="1" s="1"/>
  <c r="FO1262" i="1"/>
  <c r="FO1261" i="1"/>
  <c r="FO1260" i="1"/>
  <c r="FO1259" i="1"/>
  <c r="FP1259" i="1" s="1"/>
  <c r="FO1258" i="1"/>
  <c r="FO1257" i="1"/>
  <c r="FO1256" i="1"/>
  <c r="FO1255" i="1"/>
  <c r="FP1255" i="1" s="1"/>
  <c r="FO1254" i="1"/>
  <c r="FO1253" i="1"/>
  <c r="FO1252" i="1"/>
  <c r="FO1251" i="1"/>
  <c r="FP1251" i="1" s="1"/>
  <c r="FO1250" i="1"/>
  <c r="FO1249" i="1"/>
  <c r="FO1248" i="1"/>
  <c r="FO1247" i="1"/>
  <c r="FP1247" i="1" s="1"/>
  <c r="FO1246" i="1"/>
  <c r="FO1245" i="1"/>
  <c r="FO1244" i="1"/>
  <c r="FO1243" i="1"/>
  <c r="FP1243" i="1" s="1"/>
  <c r="FO1242" i="1"/>
  <c r="FO1241" i="1"/>
  <c r="FO1240" i="1"/>
  <c r="FO1239" i="1"/>
  <c r="FP1239" i="1" s="1"/>
  <c r="FO1238" i="1"/>
  <c r="FO1237" i="1"/>
  <c r="FO1236" i="1"/>
  <c r="FO1235" i="1"/>
  <c r="FP1235" i="1" s="1"/>
  <c r="FO1234" i="1"/>
  <c r="FO1233" i="1"/>
  <c r="FO1232" i="1"/>
  <c r="FO1231" i="1"/>
  <c r="FP1231" i="1" s="1"/>
  <c r="FO1230" i="1"/>
  <c r="FO1229" i="1"/>
  <c r="FO1228" i="1"/>
  <c r="FO1227" i="1"/>
  <c r="FP1227" i="1" s="1"/>
  <c r="FO1226" i="1"/>
  <c r="FO1225" i="1"/>
  <c r="FO1224" i="1"/>
  <c r="FO1223" i="1"/>
  <c r="FP1223" i="1" s="1"/>
  <c r="FO1222" i="1"/>
  <c r="FO1221" i="1"/>
  <c r="FO1220" i="1"/>
  <c r="FO1219" i="1"/>
  <c r="FP1219" i="1" s="1"/>
  <c r="FO1218" i="1"/>
  <c r="FO1217" i="1"/>
  <c r="FO1216" i="1"/>
  <c r="FO1215" i="1"/>
  <c r="FP1215" i="1" s="1"/>
  <c r="FO1214" i="1"/>
  <c r="FO1213" i="1"/>
  <c r="FO1212" i="1"/>
  <c r="FO1211" i="1"/>
  <c r="FP1211" i="1" s="1"/>
  <c r="FO1210" i="1"/>
  <c r="FO1209" i="1"/>
  <c r="FO1208" i="1"/>
  <c r="FO1207" i="1"/>
  <c r="FP1207" i="1" s="1"/>
  <c r="FO1206" i="1"/>
  <c r="FO1205" i="1"/>
  <c r="FO1204" i="1"/>
  <c r="FO1203" i="1"/>
  <c r="FP1203" i="1" s="1"/>
  <c r="FO1202" i="1"/>
  <c r="FO1201" i="1"/>
  <c r="FO1200" i="1"/>
  <c r="FO1199" i="1"/>
  <c r="FP1199" i="1" s="1"/>
  <c r="FO1198" i="1"/>
  <c r="FO1197" i="1"/>
  <c r="FO1196" i="1"/>
  <c r="FO1195" i="1"/>
  <c r="FP1195" i="1" s="1"/>
  <c r="FO1194" i="1"/>
  <c r="FO1193" i="1"/>
  <c r="FO1192" i="1"/>
  <c r="FO1191" i="1"/>
  <c r="FP1191" i="1" s="1"/>
  <c r="FO1190" i="1"/>
  <c r="FO1189" i="1"/>
  <c r="FO1188" i="1"/>
  <c r="FO1187" i="1"/>
  <c r="FP1187" i="1" s="1"/>
  <c r="FO1186" i="1"/>
  <c r="FO1185" i="1"/>
  <c r="FO1184" i="1"/>
  <c r="FO1183" i="1"/>
  <c r="FP1183" i="1" s="1"/>
  <c r="FO1182" i="1"/>
  <c r="FO1181" i="1"/>
  <c r="FO1180" i="1"/>
  <c r="FO1179" i="1"/>
  <c r="FP1179" i="1" s="1"/>
  <c r="FO1178" i="1"/>
  <c r="FO1177" i="1"/>
  <c r="FO1176" i="1"/>
  <c r="FO1175" i="1"/>
  <c r="FP1175" i="1" s="1"/>
  <c r="FO1174" i="1"/>
  <c r="FO1173" i="1"/>
  <c r="FO1172" i="1"/>
  <c r="FO1171" i="1"/>
  <c r="FP1171" i="1" s="1"/>
  <c r="FO1170" i="1"/>
  <c r="FO1169" i="1"/>
  <c r="FO1168" i="1"/>
  <c r="FO1167" i="1"/>
  <c r="FP1167" i="1" s="1"/>
  <c r="FO1166" i="1"/>
  <c r="FO1165" i="1"/>
  <c r="FO1164" i="1"/>
  <c r="FO1163" i="1"/>
  <c r="FP1163" i="1" s="1"/>
  <c r="FO1162" i="1"/>
  <c r="FO1161" i="1"/>
  <c r="FO1160" i="1"/>
  <c r="FO1159" i="1"/>
  <c r="FP1159" i="1" s="1"/>
  <c r="FO1158" i="1"/>
  <c r="FO1157" i="1"/>
  <c r="FO1156" i="1"/>
  <c r="FO1155" i="1"/>
  <c r="FP1155" i="1" s="1"/>
  <c r="FO1154" i="1"/>
  <c r="FO1153" i="1"/>
  <c r="FO1152" i="1"/>
  <c r="FO1151" i="1"/>
  <c r="FP1151" i="1" s="1"/>
  <c r="FO1150" i="1"/>
  <c r="FO1149" i="1"/>
  <c r="FO1148" i="1"/>
  <c r="FO1147" i="1"/>
  <c r="FP1147" i="1" s="1"/>
  <c r="FO1146" i="1"/>
  <c r="FO1145" i="1"/>
  <c r="FO1144" i="1"/>
  <c r="FO1143" i="1"/>
  <c r="FP1143" i="1" s="1"/>
  <c r="FO1142" i="1"/>
  <c r="FO1141" i="1"/>
  <c r="FO1140" i="1"/>
  <c r="FO1139" i="1"/>
  <c r="FP1139" i="1" s="1"/>
  <c r="FO1138" i="1"/>
  <c r="FO1137" i="1"/>
  <c r="FO1136" i="1"/>
  <c r="FO1135" i="1"/>
  <c r="FP1135" i="1" s="1"/>
  <c r="FO1134" i="1"/>
  <c r="FO1133" i="1"/>
  <c r="FO1132" i="1"/>
  <c r="FO1131" i="1"/>
  <c r="FP1131" i="1" s="1"/>
  <c r="FO1130" i="1"/>
  <c r="FO1129" i="1"/>
  <c r="FO1128" i="1"/>
  <c r="FO1127" i="1"/>
  <c r="FP1127" i="1" s="1"/>
  <c r="FO1126" i="1"/>
  <c r="FO1125" i="1"/>
  <c r="FO1124" i="1"/>
  <c r="FO1123" i="1"/>
  <c r="FP1123" i="1" s="1"/>
  <c r="FO1122" i="1"/>
  <c r="FO1121" i="1"/>
  <c r="FO1120" i="1"/>
  <c r="FO1119" i="1"/>
  <c r="FP1119" i="1" s="1"/>
  <c r="FO1118" i="1"/>
  <c r="FO1117" i="1"/>
  <c r="FO1116" i="1"/>
  <c r="FO1115" i="1"/>
  <c r="FP1115" i="1" s="1"/>
  <c r="FO1114" i="1"/>
  <c r="FO1113" i="1"/>
  <c r="FO1112" i="1"/>
  <c r="FO1111" i="1"/>
  <c r="FP1111" i="1" s="1"/>
  <c r="FO1110" i="1"/>
  <c r="FO1109" i="1"/>
  <c r="FO1108" i="1"/>
  <c r="FO1107" i="1"/>
  <c r="FP1107" i="1" s="1"/>
  <c r="FO1106" i="1"/>
  <c r="FO1105" i="1"/>
  <c r="FO1104" i="1"/>
  <c r="FO1103" i="1"/>
  <c r="FP1103" i="1" s="1"/>
  <c r="FO1102" i="1"/>
  <c r="FO1101" i="1"/>
  <c r="FO1100" i="1"/>
  <c r="FO1099" i="1"/>
  <c r="FP1099" i="1" s="1"/>
  <c r="FO1098" i="1"/>
  <c r="FO1097" i="1"/>
  <c r="FO1096" i="1"/>
  <c r="FO1095" i="1"/>
  <c r="FP1095" i="1" s="1"/>
  <c r="FO1094" i="1"/>
  <c r="FO1093" i="1"/>
  <c r="FO1092" i="1"/>
  <c r="FO1091" i="1"/>
  <c r="FP1091" i="1" s="1"/>
  <c r="FO1090" i="1"/>
  <c r="FO1089" i="1"/>
  <c r="FO1088" i="1"/>
  <c r="FO1087" i="1"/>
  <c r="FP1087" i="1" s="1"/>
  <c r="FO1086" i="1"/>
  <c r="FO1085" i="1"/>
  <c r="FO1084" i="1"/>
  <c r="FO1083" i="1"/>
  <c r="FP1083" i="1" s="1"/>
  <c r="FO1082" i="1"/>
  <c r="FO1081" i="1"/>
  <c r="FO1080" i="1"/>
  <c r="FO1079" i="1"/>
  <c r="FP1079" i="1" s="1"/>
  <c r="FO1078" i="1"/>
  <c r="FO1077" i="1"/>
  <c r="FO1076" i="1"/>
  <c r="FO1075" i="1"/>
  <c r="FP1075" i="1" s="1"/>
  <c r="FO1074" i="1"/>
  <c r="FO1073" i="1"/>
  <c r="FO1072" i="1"/>
  <c r="FO1071" i="1"/>
  <c r="FP1071" i="1" s="1"/>
  <c r="FO1070" i="1"/>
  <c r="FO1069" i="1"/>
  <c r="FO1068" i="1"/>
  <c r="FO1067" i="1"/>
  <c r="FP1067" i="1" s="1"/>
  <c r="FO1066" i="1"/>
  <c r="FO1065" i="1"/>
  <c r="FO1064" i="1"/>
  <c r="FO1063" i="1"/>
  <c r="FP1063" i="1" s="1"/>
  <c r="FO1062" i="1"/>
  <c r="FO1061" i="1"/>
  <c r="FO1060" i="1"/>
  <c r="FO1059" i="1"/>
  <c r="FP1059" i="1" s="1"/>
  <c r="FO1058" i="1"/>
  <c r="FO1057" i="1"/>
  <c r="FO1056" i="1"/>
  <c r="FO1055" i="1"/>
  <c r="FP1055" i="1" s="1"/>
  <c r="FO1054" i="1"/>
  <c r="FO1053" i="1"/>
  <c r="FO1052" i="1"/>
  <c r="FO1051" i="1"/>
  <c r="FP1051" i="1" s="1"/>
  <c r="FO1050" i="1"/>
  <c r="FO1049" i="1"/>
  <c r="FO1048" i="1"/>
  <c r="FO1047" i="1"/>
  <c r="FP1047" i="1" s="1"/>
  <c r="FO1046" i="1"/>
  <c r="FO1045" i="1"/>
  <c r="FO1044" i="1"/>
  <c r="FO1043" i="1"/>
  <c r="FP1043" i="1" s="1"/>
  <c r="FO1042" i="1"/>
  <c r="FO1041" i="1"/>
  <c r="FO1040" i="1"/>
  <c r="FO1039" i="1"/>
  <c r="FP1039" i="1" s="1"/>
  <c r="FO1038" i="1"/>
  <c r="FO1037" i="1"/>
  <c r="FO1036" i="1"/>
  <c r="FO1035" i="1"/>
  <c r="FP1035" i="1" s="1"/>
  <c r="FO1034" i="1"/>
  <c r="FO1033" i="1"/>
  <c r="FO1032" i="1"/>
  <c r="FO1031" i="1"/>
  <c r="FP1031" i="1" s="1"/>
  <c r="FO1030" i="1"/>
  <c r="FO1029" i="1"/>
  <c r="FO1028" i="1"/>
  <c r="FO1027" i="1"/>
  <c r="FP1027" i="1" s="1"/>
  <c r="FO1026" i="1"/>
  <c r="FO1025" i="1"/>
  <c r="FO1024" i="1"/>
  <c r="FO1023" i="1"/>
  <c r="FP1023" i="1" s="1"/>
  <c r="FO1022" i="1"/>
  <c r="FO1021" i="1"/>
  <c r="FO1020" i="1"/>
  <c r="FO1019" i="1"/>
  <c r="FP1019" i="1" s="1"/>
  <c r="FO1018" i="1"/>
  <c r="FO1017" i="1"/>
  <c r="FO1016" i="1"/>
  <c r="FO1015" i="1"/>
  <c r="FP1015" i="1" s="1"/>
  <c r="FO1014" i="1"/>
  <c r="FO1013" i="1"/>
  <c r="FO1012" i="1"/>
  <c r="FO1011" i="1"/>
  <c r="FP1011" i="1" s="1"/>
  <c r="FO1010" i="1"/>
  <c r="FO1009" i="1"/>
  <c r="FO1008" i="1"/>
  <c r="FO1007" i="1"/>
  <c r="FP1007" i="1" s="1"/>
  <c r="FO1006" i="1"/>
  <c r="FO1005" i="1"/>
  <c r="FO1004" i="1"/>
  <c r="FO1003" i="1"/>
  <c r="FO1002" i="1"/>
  <c r="FO1001" i="1"/>
  <c r="FO1000" i="1"/>
  <c r="FO999" i="1"/>
  <c r="FO998" i="1"/>
  <c r="FO997" i="1"/>
  <c r="FO996" i="1"/>
  <c r="FO995" i="1"/>
  <c r="FO994" i="1"/>
  <c r="FO993" i="1"/>
  <c r="FO992" i="1"/>
  <c r="FO991" i="1"/>
  <c r="FO990" i="1"/>
  <c r="FO989" i="1"/>
  <c r="FO988" i="1"/>
  <c r="FO987" i="1"/>
  <c r="FO986" i="1"/>
  <c r="FO985" i="1"/>
  <c r="FO984" i="1"/>
  <c r="FO983" i="1"/>
  <c r="FO982" i="1"/>
  <c r="FO981" i="1"/>
  <c r="FO980" i="1"/>
  <c r="FO979" i="1"/>
  <c r="FO978" i="1"/>
  <c r="FO977" i="1"/>
  <c r="FO976" i="1"/>
  <c r="FO975" i="1"/>
  <c r="FO974" i="1"/>
  <c r="FO973" i="1"/>
  <c r="FO972" i="1"/>
  <c r="FO971" i="1"/>
  <c r="FO970" i="1"/>
  <c r="FO969" i="1"/>
  <c r="FO968" i="1"/>
  <c r="FO967" i="1"/>
  <c r="FO966" i="1"/>
  <c r="FO965" i="1"/>
  <c r="FO964" i="1"/>
  <c r="FO963" i="1"/>
  <c r="FO962" i="1"/>
  <c r="FO961" i="1"/>
  <c r="FO960" i="1"/>
  <c r="FO959" i="1"/>
  <c r="FO958" i="1"/>
  <c r="FO957" i="1"/>
  <c r="FO956" i="1"/>
  <c r="FO955" i="1"/>
  <c r="FO954" i="1"/>
  <c r="FO953" i="1"/>
  <c r="FO952" i="1"/>
  <c r="FO951" i="1"/>
  <c r="FO950" i="1"/>
  <c r="FO949" i="1"/>
  <c r="FO948" i="1"/>
  <c r="FO947" i="1"/>
  <c r="FO946" i="1"/>
  <c r="FO945" i="1"/>
  <c r="FO944" i="1"/>
  <c r="FO943" i="1"/>
  <c r="FO942" i="1"/>
  <c r="FO941" i="1"/>
  <c r="FO940" i="1"/>
  <c r="FO939" i="1"/>
  <c r="FO938" i="1"/>
  <c r="FO937" i="1"/>
  <c r="FO936" i="1"/>
  <c r="FO935" i="1"/>
  <c r="FO934" i="1"/>
  <c r="FO933" i="1"/>
  <c r="FO932" i="1"/>
  <c r="FO931" i="1"/>
  <c r="FO930" i="1"/>
  <c r="FO929" i="1"/>
  <c r="FO928" i="1"/>
  <c r="FO927" i="1"/>
  <c r="FO926" i="1"/>
  <c r="FO925" i="1"/>
  <c r="FO924" i="1"/>
  <c r="FO923" i="1"/>
  <c r="FO922" i="1"/>
  <c r="FO921" i="1"/>
  <c r="FO920" i="1"/>
  <c r="FO919" i="1"/>
  <c r="FO918" i="1"/>
  <c r="FO917" i="1"/>
  <c r="FO916" i="1"/>
  <c r="FO915" i="1"/>
  <c r="FO914" i="1"/>
  <c r="FO913" i="1"/>
  <c r="FO912" i="1"/>
  <c r="FO911" i="1"/>
  <c r="FO910" i="1"/>
  <c r="FO909" i="1"/>
  <c r="FO908" i="1"/>
  <c r="FO907" i="1"/>
  <c r="FO906" i="1"/>
  <c r="FO905" i="1"/>
  <c r="FO904" i="1"/>
  <c r="FO903" i="1"/>
  <c r="FO902" i="1"/>
  <c r="FO901" i="1"/>
  <c r="FO900" i="1"/>
  <c r="FO899" i="1"/>
  <c r="FO898" i="1"/>
  <c r="FO897" i="1"/>
  <c r="FO896" i="1"/>
  <c r="FO895" i="1"/>
  <c r="FO894" i="1"/>
  <c r="FO893" i="1"/>
  <c r="FO892" i="1"/>
  <c r="FO891" i="1"/>
  <c r="FO890" i="1"/>
  <c r="FO889" i="1"/>
  <c r="FO888" i="1"/>
  <c r="FO887" i="1"/>
  <c r="FO886" i="1"/>
  <c r="FO885" i="1"/>
  <c r="FO884" i="1"/>
  <c r="FO883" i="1"/>
  <c r="FO882" i="1"/>
  <c r="FO881" i="1"/>
  <c r="FO880" i="1"/>
  <c r="FO879" i="1"/>
  <c r="FO878" i="1"/>
  <c r="FO877" i="1"/>
  <c r="FO876" i="1"/>
  <c r="FO875" i="1"/>
  <c r="FO874" i="1"/>
  <c r="FO873" i="1"/>
  <c r="FO872" i="1"/>
  <c r="FO871" i="1"/>
  <c r="FO870" i="1"/>
  <c r="FO869" i="1"/>
  <c r="FO868" i="1"/>
  <c r="FO867" i="1"/>
  <c r="FO866" i="1"/>
  <c r="FO865" i="1"/>
  <c r="FO864" i="1"/>
  <c r="FO863" i="1"/>
  <c r="FO862" i="1"/>
  <c r="FO861" i="1"/>
  <c r="FO860" i="1"/>
  <c r="FO859" i="1"/>
  <c r="FO858" i="1"/>
  <c r="FO857" i="1"/>
  <c r="FO856" i="1"/>
  <c r="FO855" i="1"/>
  <c r="FO854" i="1"/>
  <c r="FO853" i="1"/>
  <c r="FO852" i="1"/>
  <c r="FO851" i="1"/>
  <c r="FO850" i="1"/>
  <c r="FO849" i="1"/>
  <c r="FO848" i="1"/>
  <c r="FO847" i="1"/>
  <c r="FO846" i="1"/>
  <c r="FO845" i="1"/>
  <c r="FO844" i="1"/>
  <c r="FO843" i="1"/>
  <c r="FO842" i="1"/>
  <c r="FO841" i="1"/>
  <c r="FO840" i="1"/>
  <c r="FO839" i="1"/>
  <c r="FO838" i="1"/>
  <c r="FO837" i="1"/>
  <c r="FO836" i="1"/>
  <c r="FO835" i="1"/>
  <c r="FO834" i="1"/>
  <c r="FO833" i="1"/>
  <c r="FO832" i="1"/>
  <c r="FO831" i="1"/>
  <c r="FO830" i="1"/>
  <c r="FO829" i="1"/>
  <c r="FO828" i="1"/>
  <c r="FO827" i="1"/>
  <c r="FO826" i="1"/>
  <c r="FO825" i="1"/>
  <c r="FO824" i="1"/>
  <c r="FO823" i="1"/>
  <c r="FO822" i="1"/>
  <c r="FO821" i="1"/>
  <c r="FO820" i="1"/>
  <c r="FO819" i="1"/>
  <c r="FO818" i="1"/>
  <c r="FO817" i="1"/>
  <c r="FO816" i="1"/>
  <c r="FO815" i="1"/>
  <c r="FO814" i="1"/>
  <c r="FO813" i="1"/>
  <c r="FO812" i="1"/>
  <c r="FO811" i="1"/>
  <c r="FO810" i="1"/>
  <c r="FO809" i="1"/>
  <c r="FO808" i="1"/>
  <c r="FO807" i="1"/>
  <c r="FO806" i="1"/>
  <c r="FO805" i="1"/>
  <c r="FO804" i="1"/>
  <c r="FO803" i="1"/>
  <c r="FO802" i="1"/>
  <c r="FO801" i="1"/>
  <c r="FO800" i="1"/>
  <c r="FO799" i="1"/>
  <c r="FO798" i="1"/>
  <c r="FO797" i="1"/>
  <c r="FO796" i="1"/>
  <c r="FO795" i="1"/>
  <c r="FO794" i="1"/>
  <c r="FO793" i="1"/>
  <c r="FO792" i="1"/>
  <c r="FO791" i="1"/>
  <c r="FO790" i="1"/>
  <c r="FO789" i="1"/>
  <c r="FO788" i="1"/>
  <c r="FO787" i="1"/>
  <c r="FO786" i="1"/>
  <c r="FO785" i="1"/>
  <c r="FO784" i="1"/>
  <c r="FO783" i="1"/>
  <c r="FO782" i="1"/>
  <c r="FO781" i="1"/>
  <c r="FO780" i="1"/>
  <c r="FO779" i="1"/>
  <c r="FO778" i="1"/>
  <c r="FO777" i="1"/>
  <c r="FO776" i="1"/>
  <c r="FO775" i="1"/>
  <c r="FO774" i="1"/>
  <c r="FO773" i="1"/>
  <c r="FO772" i="1"/>
  <c r="FO771" i="1"/>
  <c r="FO770" i="1"/>
  <c r="FO769" i="1"/>
  <c r="FO768" i="1"/>
  <c r="FO767" i="1"/>
  <c r="FO766" i="1"/>
  <c r="FO765" i="1"/>
  <c r="FO764" i="1"/>
  <c r="FO763" i="1"/>
  <c r="FO762" i="1"/>
  <c r="FO761" i="1"/>
  <c r="FO760" i="1"/>
  <c r="FO759" i="1"/>
  <c r="FO758" i="1"/>
  <c r="FO757" i="1"/>
  <c r="FO756" i="1"/>
  <c r="FO755" i="1"/>
  <c r="FO754" i="1"/>
  <c r="FO753" i="1"/>
  <c r="FO752" i="1"/>
  <c r="FO751" i="1"/>
  <c r="FO750" i="1"/>
  <c r="FO749" i="1"/>
  <c r="FO748" i="1"/>
  <c r="FO747" i="1"/>
  <c r="FO746" i="1"/>
  <c r="FO745" i="1"/>
  <c r="FO744" i="1"/>
  <c r="FO743" i="1"/>
  <c r="FO742" i="1"/>
  <c r="FO741" i="1"/>
  <c r="FO740" i="1"/>
  <c r="FO739" i="1"/>
  <c r="FO738" i="1"/>
  <c r="FO737" i="1"/>
  <c r="FO736" i="1"/>
  <c r="FO735" i="1"/>
  <c r="FO734" i="1"/>
  <c r="FO733" i="1"/>
  <c r="FO732" i="1"/>
  <c r="FO731" i="1"/>
  <c r="FO730" i="1"/>
  <c r="FO729" i="1"/>
  <c r="FO728" i="1"/>
  <c r="FO727" i="1"/>
  <c r="FO726" i="1"/>
  <c r="FO725" i="1"/>
  <c r="FO724" i="1"/>
  <c r="FO723" i="1"/>
  <c r="FO722" i="1"/>
  <c r="FO721" i="1"/>
  <c r="FO720" i="1"/>
  <c r="FO719" i="1"/>
  <c r="FO718" i="1"/>
  <c r="FO717" i="1"/>
  <c r="FO716" i="1"/>
  <c r="FO715" i="1"/>
  <c r="FO714" i="1"/>
  <c r="FO713" i="1"/>
  <c r="FO712" i="1"/>
  <c r="FO711" i="1"/>
  <c r="FO710" i="1"/>
  <c r="FO709" i="1"/>
  <c r="FO708" i="1"/>
  <c r="FO707" i="1"/>
  <c r="FO706" i="1"/>
  <c r="FO705" i="1"/>
  <c r="FO704" i="1"/>
  <c r="FO703" i="1"/>
  <c r="FO702" i="1"/>
  <c r="FO701" i="1"/>
  <c r="FO700" i="1"/>
  <c r="FO699" i="1"/>
  <c r="FO698" i="1"/>
  <c r="FO697" i="1"/>
  <c r="FO696" i="1"/>
  <c r="FO695" i="1"/>
  <c r="FO694" i="1"/>
  <c r="FO693" i="1"/>
  <c r="FO692" i="1"/>
  <c r="FO691" i="1"/>
  <c r="FO690" i="1"/>
  <c r="FO689" i="1"/>
  <c r="FO688" i="1"/>
  <c r="FO687" i="1"/>
  <c r="FO686" i="1"/>
  <c r="FO685" i="1"/>
  <c r="FO684" i="1"/>
  <c r="FO683" i="1"/>
  <c r="FO682" i="1"/>
  <c r="FO681" i="1"/>
  <c r="FO680" i="1"/>
  <c r="FO679" i="1"/>
  <c r="FO678" i="1"/>
  <c r="FO677" i="1"/>
  <c r="FO676" i="1"/>
  <c r="FO675" i="1"/>
  <c r="FO674" i="1"/>
  <c r="FO673" i="1"/>
  <c r="FO672" i="1"/>
  <c r="FO671" i="1"/>
  <c r="FO670" i="1"/>
  <c r="FO669" i="1"/>
  <c r="FO668" i="1"/>
  <c r="FO667" i="1"/>
  <c r="FO666" i="1"/>
  <c r="FO665" i="1"/>
  <c r="FO664" i="1"/>
  <c r="FO663" i="1"/>
  <c r="FO662" i="1"/>
  <c r="FO661" i="1"/>
  <c r="FO660" i="1"/>
  <c r="FO659" i="1"/>
  <c r="FO658" i="1"/>
  <c r="FO657" i="1"/>
  <c r="FO656" i="1"/>
  <c r="FO655" i="1"/>
  <c r="FO654" i="1"/>
  <c r="FO653" i="1"/>
  <c r="FO652" i="1"/>
  <c r="FO651" i="1"/>
  <c r="FO650" i="1"/>
  <c r="FO649" i="1"/>
  <c r="FO648" i="1"/>
  <c r="FO647" i="1"/>
  <c r="FO646" i="1"/>
  <c r="FO645" i="1"/>
  <c r="FO644" i="1"/>
  <c r="FO643" i="1"/>
  <c r="FO642" i="1"/>
  <c r="FO641" i="1"/>
  <c r="FO640" i="1"/>
  <c r="FO639" i="1"/>
  <c r="FO638" i="1"/>
  <c r="FO637" i="1"/>
  <c r="FO636" i="1"/>
  <c r="FO635" i="1"/>
  <c r="FO634" i="1"/>
  <c r="FO633" i="1"/>
  <c r="FO632" i="1"/>
  <c r="FO631" i="1"/>
  <c r="FO630" i="1"/>
  <c r="FO629" i="1"/>
  <c r="FO628" i="1"/>
  <c r="FO627" i="1"/>
  <c r="FO626" i="1"/>
  <c r="FO625" i="1"/>
  <c r="FO624" i="1"/>
  <c r="FO623" i="1"/>
  <c r="FO622" i="1"/>
  <c r="FO621" i="1"/>
  <c r="FO620" i="1"/>
  <c r="FO619" i="1"/>
  <c r="FO618" i="1"/>
  <c r="FO617" i="1"/>
  <c r="FO616" i="1"/>
  <c r="FO615" i="1"/>
  <c r="FO614" i="1"/>
  <c r="FO613" i="1"/>
  <c r="FO612" i="1"/>
  <c r="FO611" i="1"/>
  <c r="FO610" i="1"/>
  <c r="FO609" i="1"/>
  <c r="FO608" i="1"/>
  <c r="FO607" i="1"/>
  <c r="FO606" i="1"/>
  <c r="FO605" i="1"/>
  <c r="FO604" i="1"/>
  <c r="FO603" i="1"/>
  <c r="FO602" i="1"/>
  <c r="FO601" i="1"/>
  <c r="FO600" i="1"/>
  <c r="FO599" i="1"/>
  <c r="FO598" i="1"/>
  <c r="FO597" i="1"/>
  <c r="FO596" i="1"/>
  <c r="FO595" i="1"/>
  <c r="FO594" i="1"/>
  <c r="FO593" i="1"/>
  <c r="FO592" i="1"/>
  <c r="FO591" i="1"/>
  <c r="FO590" i="1"/>
  <c r="FO589" i="1"/>
  <c r="FO588" i="1"/>
  <c r="FO587" i="1"/>
  <c r="FO586" i="1"/>
  <c r="FO585" i="1"/>
  <c r="FO584" i="1"/>
  <c r="FO583" i="1"/>
  <c r="FO582" i="1"/>
  <c r="FO581" i="1"/>
  <c r="FO580" i="1"/>
  <c r="FO579" i="1"/>
  <c r="FO578" i="1"/>
  <c r="FO577" i="1"/>
  <c r="FO576" i="1"/>
  <c r="FO575" i="1"/>
  <c r="FO574" i="1"/>
  <c r="FO573" i="1"/>
  <c r="FO572" i="1"/>
  <c r="FO571" i="1"/>
  <c r="FO570" i="1"/>
  <c r="FO569" i="1"/>
  <c r="FO568" i="1"/>
  <c r="FO567" i="1"/>
  <c r="FO566" i="1"/>
  <c r="FO565" i="1"/>
  <c r="FO564" i="1"/>
  <c r="FO563" i="1"/>
  <c r="FO562" i="1"/>
  <c r="FO561" i="1"/>
  <c r="FO560" i="1"/>
  <c r="FO559" i="1"/>
  <c r="FO558" i="1"/>
  <c r="FO557" i="1"/>
  <c r="FO556" i="1"/>
  <c r="FO555" i="1"/>
  <c r="FO554" i="1"/>
  <c r="FO553" i="1"/>
  <c r="FO552" i="1"/>
  <c r="FO551" i="1"/>
  <c r="FO550" i="1"/>
  <c r="FO549" i="1"/>
  <c r="FO548" i="1"/>
  <c r="FO547" i="1"/>
  <c r="FO546" i="1"/>
  <c r="FO545" i="1"/>
  <c r="FO544" i="1"/>
  <c r="FO543" i="1"/>
  <c r="FO542" i="1"/>
  <c r="FO541" i="1"/>
  <c r="FO540" i="1"/>
  <c r="FO539" i="1"/>
  <c r="FO538" i="1"/>
  <c r="FO537" i="1"/>
  <c r="FO536" i="1"/>
  <c r="FO535" i="1"/>
  <c r="FO534" i="1"/>
  <c r="FO533" i="1"/>
  <c r="FO532" i="1"/>
  <c r="FO531" i="1"/>
  <c r="FO530" i="1"/>
  <c r="FO529" i="1"/>
  <c r="FO528" i="1"/>
  <c r="FO527" i="1"/>
  <c r="FO526" i="1"/>
  <c r="FO525" i="1"/>
  <c r="FO524" i="1"/>
  <c r="FO523" i="1"/>
  <c r="FO522" i="1"/>
  <c r="FO521" i="1"/>
  <c r="FO520" i="1"/>
  <c r="FO519" i="1"/>
  <c r="FO518" i="1"/>
  <c r="FO517" i="1"/>
  <c r="FO516" i="1"/>
  <c r="FO515" i="1"/>
  <c r="FO514" i="1"/>
  <c r="FO513" i="1"/>
  <c r="FO512" i="1"/>
  <c r="FO511" i="1"/>
  <c r="FO510" i="1"/>
  <c r="FO509" i="1"/>
  <c r="FO508" i="1"/>
  <c r="FO507" i="1"/>
  <c r="FO506" i="1"/>
  <c r="FO505" i="1"/>
  <c r="FO504" i="1"/>
  <c r="FO503" i="1"/>
  <c r="FO502" i="1"/>
  <c r="FO501" i="1"/>
  <c r="FO500" i="1"/>
  <c r="FO499" i="1"/>
  <c r="FO498" i="1"/>
  <c r="FO497" i="1"/>
  <c r="FO496" i="1"/>
  <c r="FO495" i="1"/>
  <c r="FO494" i="1"/>
  <c r="FO493" i="1"/>
  <c r="FO492" i="1"/>
  <c r="FO491" i="1"/>
  <c r="FO490" i="1"/>
  <c r="FO489" i="1"/>
  <c r="FO488" i="1"/>
  <c r="FO487" i="1"/>
  <c r="FO486" i="1"/>
  <c r="FO485" i="1"/>
  <c r="FO484" i="1"/>
  <c r="FO483" i="1"/>
  <c r="FO482" i="1"/>
  <c r="FO481" i="1"/>
  <c r="FO480" i="1"/>
  <c r="FO479" i="1"/>
  <c r="FO478" i="1"/>
  <c r="FO477" i="1"/>
  <c r="FO476" i="1"/>
  <c r="FO475" i="1"/>
  <c r="FO474" i="1"/>
  <c r="FO473" i="1"/>
  <c r="FO472" i="1"/>
  <c r="FO471" i="1"/>
  <c r="FO470" i="1"/>
  <c r="FO469" i="1"/>
  <c r="FO468" i="1"/>
  <c r="FO467" i="1"/>
  <c r="FO466" i="1"/>
  <c r="FO465" i="1"/>
  <c r="FO464" i="1"/>
  <c r="FO463" i="1"/>
  <c r="FO462" i="1"/>
  <c r="FO461" i="1"/>
  <c r="FO460" i="1"/>
  <c r="FO459" i="1"/>
  <c r="FO458" i="1"/>
  <c r="FO457" i="1"/>
  <c r="FO456" i="1"/>
  <c r="FO455" i="1"/>
  <c r="FO454" i="1"/>
  <c r="FO453" i="1"/>
  <c r="FO452" i="1"/>
  <c r="FO451" i="1"/>
  <c r="FO450" i="1"/>
  <c r="FO449" i="1"/>
  <c r="FO448" i="1"/>
  <c r="FO447" i="1"/>
  <c r="FO446" i="1"/>
  <c r="FO445" i="1"/>
  <c r="FO444" i="1"/>
  <c r="FO443" i="1"/>
  <c r="FO442" i="1"/>
  <c r="FO441" i="1"/>
  <c r="FO440" i="1"/>
  <c r="FO439" i="1"/>
  <c r="FO438" i="1"/>
  <c r="FO437" i="1"/>
  <c r="FO436" i="1"/>
  <c r="FO435" i="1"/>
  <c r="FO434" i="1"/>
  <c r="FO433" i="1"/>
  <c r="FO432" i="1"/>
  <c r="FO431" i="1"/>
  <c r="FO430" i="1"/>
  <c r="FO429" i="1"/>
  <c r="FO428" i="1"/>
  <c r="FO427" i="1"/>
  <c r="FO426" i="1"/>
  <c r="FO425" i="1"/>
  <c r="FO424" i="1"/>
  <c r="FO423" i="1"/>
  <c r="FO422" i="1"/>
  <c r="FO421" i="1"/>
  <c r="FO420" i="1"/>
  <c r="FO419" i="1"/>
  <c r="FO418" i="1"/>
  <c r="FO417" i="1"/>
  <c r="FO416" i="1"/>
  <c r="FO415" i="1"/>
  <c r="FO414" i="1"/>
  <c r="FO413" i="1"/>
  <c r="FO412" i="1"/>
  <c r="FO411" i="1"/>
  <c r="FO410" i="1"/>
  <c r="FO409" i="1"/>
  <c r="FO408" i="1"/>
  <c r="FO407" i="1"/>
  <c r="FO406" i="1"/>
  <c r="FO405" i="1"/>
  <c r="FO404" i="1"/>
  <c r="FO403" i="1"/>
  <c r="FO402" i="1"/>
  <c r="FO401" i="1"/>
  <c r="FO400" i="1"/>
  <c r="FO399" i="1"/>
  <c r="FO398" i="1"/>
  <c r="FO397" i="1"/>
  <c r="FO396" i="1"/>
  <c r="FO395" i="1"/>
  <c r="FO394" i="1"/>
  <c r="FO393" i="1"/>
  <c r="FO392" i="1"/>
  <c r="FO391" i="1"/>
  <c r="FO390" i="1"/>
  <c r="FO389" i="1"/>
  <c r="FO388" i="1"/>
  <c r="FO387" i="1"/>
  <c r="FO386" i="1"/>
  <c r="FO385" i="1"/>
  <c r="FO384" i="1"/>
  <c r="FO383" i="1"/>
  <c r="FO382" i="1"/>
  <c r="FO381" i="1"/>
  <c r="FO380" i="1"/>
  <c r="FO379" i="1"/>
  <c r="FO378" i="1"/>
  <c r="FO377" i="1"/>
  <c r="FO376" i="1"/>
  <c r="FO375" i="1"/>
  <c r="FO374" i="1"/>
  <c r="FO373" i="1"/>
  <c r="FO372" i="1"/>
  <c r="FO371" i="1"/>
  <c r="FO370" i="1"/>
  <c r="FO369" i="1"/>
  <c r="FO368" i="1"/>
  <c r="FO367" i="1"/>
  <c r="FO366" i="1"/>
  <c r="FO365" i="1"/>
  <c r="FO364" i="1"/>
  <c r="FO363" i="1"/>
  <c r="FO362" i="1"/>
  <c r="FO361" i="1"/>
  <c r="FO360" i="1"/>
  <c r="FO359" i="1"/>
  <c r="FO358" i="1"/>
  <c r="FO357" i="1"/>
  <c r="FO356" i="1"/>
  <c r="FO355" i="1"/>
  <c r="FO354" i="1"/>
  <c r="FO353" i="1"/>
  <c r="FO352" i="1"/>
  <c r="FO351" i="1"/>
  <c r="FO350" i="1"/>
  <c r="FO349" i="1"/>
  <c r="FO348" i="1"/>
  <c r="FO347" i="1"/>
  <c r="FO346" i="1"/>
  <c r="FO345" i="1"/>
  <c r="FO344" i="1"/>
  <c r="FO343" i="1"/>
  <c r="FO342" i="1"/>
  <c r="FO341" i="1"/>
  <c r="FO340" i="1"/>
  <c r="FO339" i="1"/>
  <c r="FO338" i="1"/>
  <c r="FO337" i="1"/>
  <c r="FO336" i="1"/>
  <c r="FO335" i="1"/>
  <c r="FO334" i="1"/>
  <c r="FO333" i="1"/>
  <c r="FO332" i="1"/>
  <c r="FO331" i="1"/>
  <c r="FO330" i="1"/>
  <c r="FO329" i="1"/>
  <c r="FO328" i="1"/>
  <c r="FO327" i="1"/>
  <c r="FO326" i="1"/>
  <c r="FO325" i="1"/>
  <c r="FO324" i="1"/>
  <c r="FO323" i="1"/>
  <c r="FO322" i="1"/>
  <c r="FO321" i="1"/>
  <c r="FO320" i="1"/>
  <c r="FO319" i="1"/>
  <c r="FO318" i="1"/>
  <c r="FO317" i="1"/>
  <c r="FO316" i="1"/>
  <c r="FO315" i="1"/>
  <c r="FO314" i="1"/>
  <c r="FO313" i="1"/>
  <c r="FO312" i="1"/>
  <c r="FO311" i="1"/>
  <c r="FO310" i="1"/>
  <c r="FO309" i="1"/>
  <c r="FO308" i="1"/>
  <c r="FO307" i="1"/>
  <c r="FO306" i="1"/>
  <c r="FO305" i="1"/>
  <c r="FO304" i="1"/>
  <c r="FO303" i="1"/>
  <c r="FO302" i="1"/>
  <c r="FO301" i="1"/>
  <c r="FO300" i="1"/>
  <c r="FO299" i="1"/>
  <c r="FO298" i="1"/>
  <c r="FO297" i="1"/>
  <c r="FO296" i="1"/>
  <c r="FO295" i="1"/>
  <c r="FO294" i="1"/>
  <c r="FO293" i="1"/>
  <c r="FO292" i="1"/>
  <c r="FO291" i="1"/>
  <c r="FO290" i="1"/>
  <c r="FO289" i="1"/>
  <c r="FO288" i="1"/>
  <c r="FO287" i="1"/>
  <c r="FO286" i="1"/>
  <c r="FO285" i="1"/>
  <c r="FO284" i="1"/>
  <c r="FO283" i="1"/>
  <c r="FO282" i="1"/>
  <c r="FO281" i="1"/>
  <c r="FO280" i="1"/>
  <c r="FO279" i="1"/>
  <c r="FO278" i="1"/>
  <c r="FO277" i="1"/>
  <c r="FO276" i="1"/>
  <c r="FO275" i="1"/>
  <c r="FO274" i="1"/>
  <c r="FO273" i="1"/>
  <c r="FO272" i="1"/>
  <c r="FO271" i="1"/>
  <c r="FO270" i="1"/>
  <c r="FO269" i="1"/>
  <c r="FO268" i="1"/>
  <c r="FO267" i="1"/>
  <c r="FO266" i="1"/>
  <c r="FO265" i="1"/>
  <c r="FO264" i="1"/>
  <c r="FO263" i="1"/>
  <c r="FO262" i="1"/>
  <c r="FO261" i="1"/>
  <c r="FO260" i="1"/>
  <c r="FO259" i="1"/>
  <c r="FO258" i="1"/>
  <c r="FO257" i="1"/>
  <c r="FO256" i="1"/>
  <c r="FO255" i="1"/>
  <c r="FO254" i="1"/>
  <c r="FO253" i="1"/>
  <c r="FO252" i="1"/>
  <c r="FO251" i="1"/>
  <c r="FO250" i="1"/>
  <c r="FO249" i="1"/>
  <c r="FO248" i="1"/>
  <c r="FO247" i="1"/>
  <c r="FO246" i="1"/>
  <c r="FO245" i="1"/>
  <c r="FO244" i="1"/>
  <c r="FO243" i="1"/>
  <c r="FO242" i="1"/>
  <c r="FO241" i="1"/>
  <c r="FO240" i="1"/>
  <c r="FO239" i="1"/>
  <c r="FO238" i="1"/>
  <c r="FO237" i="1"/>
  <c r="FO236" i="1"/>
  <c r="FO235" i="1"/>
  <c r="FO234" i="1"/>
  <c r="FO233" i="1"/>
  <c r="FO232" i="1"/>
  <c r="FO231" i="1"/>
  <c r="FO230" i="1"/>
  <c r="FO229" i="1"/>
  <c r="FO228" i="1"/>
  <c r="FO227" i="1"/>
  <c r="FO226" i="1"/>
  <c r="FO225" i="1"/>
  <c r="FO224" i="1"/>
  <c r="FO223" i="1"/>
  <c r="FO222" i="1"/>
  <c r="FO221" i="1"/>
  <c r="FO220" i="1"/>
  <c r="FO219" i="1"/>
  <c r="FO218" i="1"/>
  <c r="FO217" i="1"/>
  <c r="FO216" i="1"/>
  <c r="FO215" i="1"/>
  <c r="FO214" i="1"/>
  <c r="FO213" i="1"/>
  <c r="FO212" i="1"/>
  <c r="FO211" i="1"/>
  <c r="FO210" i="1"/>
  <c r="FO209" i="1"/>
  <c r="FO208" i="1"/>
  <c r="FO207" i="1"/>
  <c r="FO206" i="1"/>
  <c r="FO205" i="1"/>
  <c r="FO204" i="1"/>
  <c r="FO203" i="1"/>
  <c r="FO202" i="1"/>
  <c r="FO201" i="1"/>
  <c r="FO200" i="1"/>
  <c r="FO199" i="1"/>
  <c r="FO198" i="1"/>
  <c r="FO197" i="1"/>
  <c r="FO196" i="1"/>
  <c r="FO195" i="1"/>
  <c r="FO194" i="1"/>
  <c r="FO193" i="1"/>
  <c r="FO192" i="1"/>
  <c r="FO191" i="1"/>
  <c r="FO190" i="1"/>
  <c r="FO189" i="1"/>
  <c r="FO188" i="1"/>
  <c r="FO187" i="1"/>
  <c r="FO186" i="1"/>
  <c r="FO185" i="1"/>
  <c r="FO184" i="1"/>
  <c r="FO183" i="1"/>
  <c r="FO182" i="1"/>
  <c r="FO181" i="1"/>
  <c r="FO180" i="1"/>
  <c r="FO179" i="1"/>
  <c r="FO178" i="1"/>
  <c r="FO177" i="1"/>
  <c r="FO176" i="1"/>
  <c r="FO175" i="1"/>
  <c r="FO174" i="1"/>
  <c r="FO173" i="1"/>
  <c r="FO172" i="1"/>
  <c r="FO171" i="1"/>
  <c r="FO170" i="1"/>
  <c r="FO169" i="1"/>
  <c r="FO168" i="1"/>
  <c r="FO167" i="1"/>
  <c r="FO166" i="1"/>
  <c r="FO165" i="1"/>
  <c r="FO164" i="1"/>
  <c r="FO163" i="1"/>
  <c r="FO162" i="1"/>
  <c r="FO161" i="1"/>
  <c r="FO160" i="1"/>
  <c r="FO159" i="1"/>
  <c r="FO158" i="1"/>
  <c r="FO157" i="1"/>
  <c r="FO156" i="1"/>
  <c r="FO155" i="1"/>
  <c r="FO154" i="1"/>
  <c r="FO153" i="1"/>
  <c r="FO152" i="1"/>
  <c r="FO151" i="1"/>
  <c r="FO150" i="1"/>
  <c r="FO149" i="1"/>
  <c r="FO148" i="1"/>
  <c r="FO147" i="1"/>
  <c r="FO146" i="1"/>
  <c r="FO145" i="1"/>
  <c r="FO144" i="1"/>
  <c r="FO143" i="1"/>
  <c r="FO142" i="1"/>
  <c r="FO141" i="1"/>
  <c r="FO140" i="1"/>
  <c r="FO139" i="1"/>
  <c r="FO138" i="1"/>
  <c r="FO137" i="1"/>
  <c r="FO136" i="1"/>
  <c r="FO135" i="1"/>
  <c r="FO134" i="1"/>
  <c r="FO133" i="1"/>
  <c r="FO132" i="1"/>
  <c r="FO131" i="1"/>
  <c r="FO130" i="1"/>
  <c r="FO129" i="1"/>
  <c r="FO128" i="1"/>
  <c r="FO127" i="1"/>
  <c r="FO126" i="1"/>
  <c r="FO125" i="1"/>
  <c r="FO124" i="1"/>
  <c r="FO123" i="1"/>
  <c r="FO122" i="1"/>
  <c r="FO121" i="1"/>
  <c r="FO120" i="1"/>
  <c r="FO119" i="1"/>
  <c r="FO118" i="1"/>
  <c r="FO117" i="1"/>
  <c r="FO116" i="1"/>
  <c r="FO115" i="1"/>
  <c r="FO114" i="1"/>
  <c r="FO113" i="1"/>
  <c r="FO112" i="1"/>
  <c r="FO111" i="1"/>
  <c r="FO110" i="1"/>
  <c r="FO109" i="1"/>
  <c r="FO108" i="1"/>
  <c r="FO107" i="1"/>
  <c r="FO106" i="1"/>
  <c r="FO105" i="1"/>
  <c r="FO104" i="1"/>
  <c r="FO103" i="1"/>
  <c r="FO102" i="1"/>
  <c r="FO101" i="1"/>
  <c r="FO100" i="1"/>
  <c r="FO99" i="1"/>
  <c r="FO98" i="1"/>
  <c r="FO97" i="1"/>
  <c r="FO96" i="1"/>
  <c r="FO95" i="1"/>
  <c r="FO94" i="1"/>
  <c r="FO93" i="1"/>
  <c r="FO92" i="1"/>
  <c r="FO91" i="1"/>
  <c r="FO90" i="1"/>
  <c r="FO89" i="1"/>
  <c r="FO88" i="1"/>
  <c r="FO87" i="1"/>
  <c r="FO86" i="1"/>
  <c r="FO85" i="1"/>
  <c r="FO84" i="1"/>
  <c r="FO83" i="1"/>
  <c r="FO82" i="1"/>
  <c r="FO81" i="1"/>
  <c r="FO80" i="1"/>
  <c r="FO79" i="1"/>
  <c r="FO78" i="1"/>
  <c r="FO77" i="1"/>
  <c r="FO76" i="1"/>
  <c r="FO75" i="1"/>
  <c r="FO74" i="1"/>
  <c r="FO73" i="1"/>
  <c r="FO72" i="1"/>
  <c r="FO71" i="1"/>
  <c r="FO70" i="1"/>
  <c r="FO69" i="1"/>
  <c r="FO68" i="1"/>
  <c r="FO67" i="1"/>
  <c r="FO66" i="1"/>
  <c r="FO65" i="1"/>
  <c r="FO64" i="1"/>
  <c r="FO63" i="1"/>
  <c r="FO62" i="1"/>
  <c r="FO61" i="1"/>
  <c r="FO60" i="1"/>
  <c r="FO59" i="1"/>
  <c r="FO58" i="1"/>
  <c r="FO57" i="1"/>
  <c r="FO56" i="1"/>
  <c r="FO55" i="1"/>
  <c r="FO54" i="1"/>
  <c r="FO53" i="1"/>
  <c r="FO52" i="1"/>
  <c r="FO51" i="1"/>
  <c r="FO50" i="1"/>
  <c r="FO49" i="1"/>
  <c r="FO48" i="1"/>
  <c r="FO47" i="1"/>
  <c r="FO46" i="1"/>
  <c r="FO45" i="1"/>
  <c r="FO44" i="1"/>
  <c r="FO43" i="1"/>
  <c r="FO42" i="1"/>
  <c r="FO41" i="1"/>
  <c r="FO40" i="1"/>
  <c r="FO39" i="1"/>
  <c r="FO38" i="1"/>
  <c r="FO37" i="1"/>
  <c r="FO36" i="1"/>
  <c r="FO35" i="1"/>
  <c r="FO34" i="1"/>
  <c r="FO33" i="1"/>
  <c r="FO32" i="1"/>
  <c r="FO31" i="1"/>
  <c r="FO30" i="1"/>
  <c r="FO29" i="1"/>
  <c r="FO28" i="1"/>
  <c r="FO27" i="1"/>
  <c r="FO26" i="1"/>
  <c r="FO25" i="1"/>
  <c r="FO24" i="1"/>
  <c r="FO23" i="1"/>
  <c r="FO22" i="1"/>
  <c r="FO21" i="1"/>
  <c r="FO20" i="1"/>
  <c r="FO19" i="1"/>
  <c r="FO18" i="1"/>
  <c r="FO17" i="1"/>
  <c r="FO16" i="1"/>
  <c r="FO15" i="1"/>
  <c r="FO14" i="1"/>
  <c r="FO13" i="1"/>
  <c r="FO12" i="1"/>
  <c r="FO11" i="1"/>
  <c r="FO10" i="1"/>
  <c r="FO9" i="1"/>
  <c r="FO8" i="1"/>
  <c r="FO7" i="1"/>
  <c r="FO6" i="1"/>
  <c r="FO5" i="1"/>
  <c r="FO4" i="1"/>
  <c r="FO3" i="1"/>
  <c r="FW2" i="1" l="1"/>
  <c r="FW1" i="1"/>
  <c r="FX2" i="1"/>
  <c r="FQ11" i="1"/>
  <c r="FP11" i="1"/>
  <c r="FQ31" i="1"/>
  <c r="FP31" i="1"/>
  <c r="FP4" i="1"/>
  <c r="FQ4" i="1"/>
  <c r="FP8" i="1"/>
  <c r="FQ8" i="1"/>
  <c r="FP12" i="1"/>
  <c r="FQ12" i="1"/>
  <c r="FP16" i="1"/>
  <c r="FQ16" i="1"/>
  <c r="FP20" i="1"/>
  <c r="FQ20" i="1"/>
  <c r="FP24" i="1"/>
  <c r="FQ24" i="1"/>
  <c r="FP28" i="1"/>
  <c r="FQ28" i="1"/>
  <c r="FP32" i="1"/>
  <c r="FQ32" i="1"/>
  <c r="FP36" i="1"/>
  <c r="FQ36" i="1"/>
  <c r="FP40" i="1"/>
  <c r="FQ40" i="1"/>
  <c r="FP44" i="1"/>
  <c r="FQ44" i="1"/>
  <c r="FP48" i="1"/>
  <c r="FQ48" i="1"/>
  <c r="FP52" i="1"/>
  <c r="FQ52" i="1"/>
  <c r="FP56" i="1"/>
  <c r="FQ56" i="1"/>
  <c r="FP60" i="1"/>
  <c r="FQ60" i="1"/>
  <c r="FP64" i="1"/>
  <c r="FQ64" i="1"/>
  <c r="FP68" i="1"/>
  <c r="FQ68" i="1"/>
  <c r="FP72" i="1"/>
  <c r="FQ72" i="1"/>
  <c r="FP76" i="1"/>
  <c r="FQ76" i="1"/>
  <c r="FP80" i="1"/>
  <c r="FQ80" i="1"/>
  <c r="FP84" i="1"/>
  <c r="FQ84" i="1"/>
  <c r="FP88" i="1"/>
  <c r="FQ88" i="1"/>
  <c r="FP92" i="1"/>
  <c r="FQ92" i="1"/>
  <c r="FP96" i="1"/>
  <c r="FQ96" i="1"/>
  <c r="FP100" i="1"/>
  <c r="FQ100" i="1"/>
  <c r="FP104" i="1"/>
  <c r="FQ104" i="1"/>
  <c r="FP108" i="1"/>
  <c r="FQ108" i="1"/>
  <c r="FP112" i="1"/>
  <c r="FQ112" i="1"/>
  <c r="FP116" i="1"/>
  <c r="FQ116" i="1"/>
  <c r="FP120" i="1"/>
  <c r="FQ120" i="1"/>
  <c r="FP124" i="1"/>
  <c r="FQ124" i="1"/>
  <c r="FP128" i="1"/>
  <c r="FQ128" i="1"/>
  <c r="FP132" i="1"/>
  <c r="FQ132" i="1"/>
  <c r="FP136" i="1"/>
  <c r="FQ136" i="1"/>
  <c r="FP140" i="1"/>
  <c r="FQ140" i="1"/>
  <c r="FP144" i="1"/>
  <c r="FQ144" i="1"/>
  <c r="FP148" i="1"/>
  <c r="FQ148" i="1"/>
  <c r="FP152" i="1"/>
  <c r="FQ152" i="1"/>
  <c r="FP156" i="1"/>
  <c r="FQ156" i="1"/>
  <c r="FP160" i="1"/>
  <c r="FQ160" i="1"/>
  <c r="FP164" i="1"/>
  <c r="FQ164" i="1"/>
  <c r="FP168" i="1"/>
  <c r="FQ168" i="1"/>
  <c r="FP172" i="1"/>
  <c r="FQ172" i="1"/>
  <c r="FQ176" i="1"/>
  <c r="FP176" i="1"/>
  <c r="FQ180" i="1"/>
  <c r="FP180" i="1"/>
  <c r="FQ184" i="1"/>
  <c r="FP184" i="1"/>
  <c r="FQ188" i="1"/>
  <c r="FP188" i="1"/>
  <c r="FQ192" i="1"/>
  <c r="FP192" i="1"/>
  <c r="FQ196" i="1"/>
  <c r="FP196" i="1"/>
  <c r="FQ200" i="1"/>
  <c r="FP200" i="1"/>
  <c r="FQ204" i="1"/>
  <c r="FP204" i="1"/>
  <c r="FQ208" i="1"/>
  <c r="FP208" i="1"/>
  <c r="FQ212" i="1"/>
  <c r="FP212" i="1"/>
  <c r="FQ216" i="1"/>
  <c r="FP216" i="1"/>
  <c r="FQ220" i="1"/>
  <c r="FP220" i="1"/>
  <c r="FQ224" i="1"/>
  <c r="FP224" i="1"/>
  <c r="FQ228" i="1"/>
  <c r="FP228" i="1"/>
  <c r="FQ232" i="1"/>
  <c r="FP232" i="1"/>
  <c r="FQ236" i="1"/>
  <c r="FP236" i="1"/>
  <c r="FQ240" i="1"/>
  <c r="FP240" i="1"/>
  <c r="FQ244" i="1"/>
  <c r="FP244" i="1"/>
  <c r="FQ248" i="1"/>
  <c r="FP248" i="1"/>
  <c r="FQ252" i="1"/>
  <c r="FP252" i="1"/>
  <c r="FQ256" i="1"/>
  <c r="FP256" i="1"/>
  <c r="FQ260" i="1"/>
  <c r="FP260" i="1"/>
  <c r="FQ264" i="1"/>
  <c r="FP264" i="1"/>
  <c r="FQ268" i="1"/>
  <c r="FP268" i="1"/>
  <c r="FQ272" i="1"/>
  <c r="FP272" i="1"/>
  <c r="FQ276" i="1"/>
  <c r="FP276" i="1"/>
  <c r="FQ280" i="1"/>
  <c r="FP280" i="1"/>
  <c r="FQ284" i="1"/>
  <c r="FP284" i="1"/>
  <c r="FQ288" i="1"/>
  <c r="FP288" i="1"/>
  <c r="FQ292" i="1"/>
  <c r="FP292" i="1"/>
  <c r="FQ296" i="1"/>
  <c r="FP296" i="1"/>
  <c r="FQ300" i="1"/>
  <c r="FP300" i="1"/>
  <c r="FQ304" i="1"/>
  <c r="FP304" i="1"/>
  <c r="FQ308" i="1"/>
  <c r="FP308" i="1"/>
  <c r="FQ312" i="1"/>
  <c r="FP312" i="1"/>
  <c r="FQ316" i="1"/>
  <c r="FP316" i="1"/>
  <c r="FQ320" i="1"/>
  <c r="FP320" i="1"/>
  <c r="FQ324" i="1"/>
  <c r="FP324" i="1"/>
  <c r="FQ328" i="1"/>
  <c r="FP328" i="1"/>
  <c r="FQ332" i="1"/>
  <c r="FP332" i="1"/>
  <c r="FQ336" i="1"/>
  <c r="FP336" i="1"/>
  <c r="FQ340" i="1"/>
  <c r="FP340" i="1"/>
  <c r="FQ344" i="1"/>
  <c r="FP344" i="1"/>
  <c r="FQ348" i="1"/>
  <c r="FP348" i="1"/>
  <c r="FQ352" i="1"/>
  <c r="FP352" i="1"/>
  <c r="FQ356" i="1"/>
  <c r="FP356" i="1"/>
  <c r="FQ360" i="1"/>
  <c r="FP360" i="1"/>
  <c r="FQ364" i="1"/>
  <c r="FP364" i="1"/>
  <c r="FQ368" i="1"/>
  <c r="FP368" i="1"/>
  <c r="FQ372" i="1"/>
  <c r="FP372" i="1"/>
  <c r="FQ376" i="1"/>
  <c r="FP376" i="1"/>
  <c r="FQ380" i="1"/>
  <c r="FP380" i="1"/>
  <c r="FQ384" i="1"/>
  <c r="FP384" i="1"/>
  <c r="FP388" i="1"/>
  <c r="FQ388" i="1"/>
  <c r="FP392" i="1"/>
  <c r="FQ392" i="1"/>
  <c r="FP396" i="1"/>
  <c r="FQ396" i="1"/>
  <c r="FP400" i="1"/>
  <c r="FQ400" i="1"/>
  <c r="FP404" i="1"/>
  <c r="FQ404" i="1"/>
  <c r="FP408" i="1"/>
  <c r="FQ408" i="1"/>
  <c r="FP412" i="1"/>
  <c r="FQ412" i="1"/>
  <c r="FP416" i="1"/>
  <c r="FQ416" i="1"/>
  <c r="FP420" i="1"/>
  <c r="FQ420" i="1"/>
  <c r="FP424" i="1"/>
  <c r="FQ424" i="1"/>
  <c r="FP428" i="1"/>
  <c r="FQ428" i="1"/>
  <c r="FP432" i="1"/>
  <c r="FQ432" i="1"/>
  <c r="FP436" i="1"/>
  <c r="FQ436" i="1"/>
  <c r="FP440" i="1"/>
  <c r="FQ440" i="1"/>
  <c r="FP444" i="1"/>
  <c r="FQ444" i="1"/>
  <c r="FP448" i="1"/>
  <c r="FQ448" i="1"/>
  <c r="FP452" i="1"/>
  <c r="FQ452" i="1"/>
  <c r="FP456" i="1"/>
  <c r="FQ456" i="1"/>
  <c r="FP460" i="1"/>
  <c r="FQ460" i="1"/>
  <c r="FP464" i="1"/>
  <c r="FQ464" i="1"/>
  <c r="FP468" i="1"/>
  <c r="FQ468" i="1"/>
  <c r="FP472" i="1"/>
  <c r="FQ472" i="1"/>
  <c r="FP476" i="1"/>
  <c r="FQ476" i="1"/>
  <c r="FP480" i="1"/>
  <c r="FQ480" i="1"/>
  <c r="FP484" i="1"/>
  <c r="FQ484" i="1"/>
  <c r="FP488" i="1"/>
  <c r="FQ488" i="1"/>
  <c r="FP492" i="1"/>
  <c r="FQ492" i="1"/>
  <c r="FP496" i="1"/>
  <c r="FQ496" i="1"/>
  <c r="FP500" i="1"/>
  <c r="FQ500" i="1"/>
  <c r="FP504" i="1"/>
  <c r="FQ504" i="1"/>
  <c r="FP508" i="1"/>
  <c r="FQ508" i="1"/>
  <c r="FP512" i="1"/>
  <c r="FQ512" i="1"/>
  <c r="FP516" i="1"/>
  <c r="FQ516" i="1"/>
  <c r="FP520" i="1"/>
  <c r="FQ520" i="1"/>
  <c r="FP524" i="1"/>
  <c r="FQ524" i="1"/>
  <c r="FP528" i="1"/>
  <c r="FQ528" i="1"/>
  <c r="FP532" i="1"/>
  <c r="FQ532" i="1"/>
  <c r="FP536" i="1"/>
  <c r="FQ536" i="1"/>
  <c r="FP540" i="1"/>
  <c r="FQ540" i="1"/>
  <c r="FP544" i="1"/>
  <c r="FQ544" i="1"/>
  <c r="FP548" i="1"/>
  <c r="FQ548" i="1"/>
  <c r="FP552" i="1"/>
  <c r="FQ552" i="1"/>
  <c r="FP556" i="1"/>
  <c r="FQ556" i="1"/>
  <c r="FP560" i="1"/>
  <c r="FQ560" i="1"/>
  <c r="FP564" i="1"/>
  <c r="FQ564" i="1"/>
  <c r="FP568" i="1"/>
  <c r="FQ568" i="1"/>
  <c r="FP572" i="1"/>
  <c r="FQ572" i="1"/>
  <c r="FP576" i="1"/>
  <c r="FQ576" i="1"/>
  <c r="FQ15" i="1"/>
  <c r="FP15" i="1"/>
  <c r="FQ23" i="1"/>
  <c r="FP23" i="1"/>
  <c r="FQ43" i="1"/>
  <c r="FP43" i="1"/>
  <c r="FP5" i="1"/>
  <c r="FQ5" i="1"/>
  <c r="FP9" i="1"/>
  <c r="FQ9" i="1"/>
  <c r="FP13" i="1"/>
  <c r="FQ13" i="1"/>
  <c r="FP17" i="1"/>
  <c r="FQ17" i="1"/>
  <c r="FP21" i="1"/>
  <c r="FQ21" i="1"/>
  <c r="FP25" i="1"/>
  <c r="FQ25" i="1"/>
  <c r="FP29" i="1"/>
  <c r="FQ29" i="1"/>
  <c r="FP33" i="1"/>
  <c r="FQ33" i="1"/>
  <c r="FP37" i="1"/>
  <c r="FQ37" i="1"/>
  <c r="FP41" i="1"/>
  <c r="FQ41" i="1"/>
  <c r="FP45" i="1"/>
  <c r="FQ45" i="1"/>
  <c r="FP49" i="1"/>
  <c r="FQ49" i="1"/>
  <c r="FP53" i="1"/>
  <c r="FQ53" i="1"/>
  <c r="FP57" i="1"/>
  <c r="FQ57" i="1"/>
  <c r="FP61" i="1"/>
  <c r="FQ61" i="1"/>
  <c r="FP65" i="1"/>
  <c r="FQ65" i="1"/>
  <c r="FP69" i="1"/>
  <c r="FQ69" i="1"/>
  <c r="FP73" i="1"/>
  <c r="FQ73" i="1"/>
  <c r="FP77" i="1"/>
  <c r="FQ77" i="1"/>
  <c r="FP81" i="1"/>
  <c r="FQ81" i="1"/>
  <c r="FP85" i="1"/>
  <c r="FQ85" i="1"/>
  <c r="FP89" i="1"/>
  <c r="FQ89" i="1"/>
  <c r="FP93" i="1"/>
  <c r="FQ93" i="1"/>
  <c r="FP97" i="1"/>
  <c r="FQ97" i="1"/>
  <c r="FP101" i="1"/>
  <c r="FQ101" i="1"/>
  <c r="FP105" i="1"/>
  <c r="FQ105" i="1"/>
  <c r="FP109" i="1"/>
  <c r="FQ109" i="1"/>
  <c r="FP113" i="1"/>
  <c r="FQ113" i="1"/>
  <c r="FP117" i="1"/>
  <c r="FQ117" i="1"/>
  <c r="FP121" i="1"/>
  <c r="FQ121" i="1"/>
  <c r="FP125" i="1"/>
  <c r="FQ125" i="1"/>
  <c r="FP129" i="1"/>
  <c r="FQ129" i="1"/>
  <c r="FP133" i="1"/>
  <c r="FQ133" i="1"/>
  <c r="FP137" i="1"/>
  <c r="FQ137" i="1"/>
  <c r="FP141" i="1"/>
  <c r="FQ141" i="1"/>
  <c r="FP145" i="1"/>
  <c r="FQ145" i="1"/>
  <c r="FP149" i="1"/>
  <c r="FQ149" i="1"/>
  <c r="FP153" i="1"/>
  <c r="FQ153" i="1"/>
  <c r="FP157" i="1"/>
  <c r="FQ157" i="1"/>
  <c r="FP161" i="1"/>
  <c r="FQ161" i="1"/>
  <c r="FP165" i="1"/>
  <c r="FQ165" i="1"/>
  <c r="FP169" i="1"/>
  <c r="FQ169" i="1"/>
  <c r="FP173" i="1"/>
  <c r="FQ173" i="1"/>
  <c r="FP177" i="1"/>
  <c r="FQ177" i="1"/>
  <c r="FP181" i="1"/>
  <c r="FQ181" i="1"/>
  <c r="FP185" i="1"/>
  <c r="FQ185" i="1"/>
  <c r="FP189" i="1"/>
  <c r="FQ189" i="1"/>
  <c r="FP193" i="1"/>
  <c r="FQ193" i="1"/>
  <c r="FP197" i="1"/>
  <c r="FQ197" i="1"/>
  <c r="FP201" i="1"/>
  <c r="FQ201" i="1"/>
  <c r="FP205" i="1"/>
  <c r="FQ205" i="1"/>
  <c r="FP209" i="1"/>
  <c r="FQ209" i="1"/>
  <c r="FP213" i="1"/>
  <c r="FQ213" i="1"/>
  <c r="FP217" i="1"/>
  <c r="FQ217" i="1"/>
  <c r="FP221" i="1"/>
  <c r="FQ221" i="1"/>
  <c r="FP225" i="1"/>
  <c r="FQ225" i="1"/>
  <c r="FP229" i="1"/>
  <c r="FQ229" i="1"/>
  <c r="FP233" i="1"/>
  <c r="FQ233" i="1"/>
  <c r="FP237" i="1"/>
  <c r="FQ237" i="1"/>
  <c r="FP241" i="1"/>
  <c r="FQ241" i="1"/>
  <c r="FP245" i="1"/>
  <c r="FQ245" i="1"/>
  <c r="FP249" i="1"/>
  <c r="FQ249" i="1"/>
  <c r="FP253" i="1"/>
  <c r="FQ253" i="1"/>
  <c r="FP257" i="1"/>
  <c r="FQ257" i="1"/>
  <c r="FP261" i="1"/>
  <c r="FQ261" i="1"/>
  <c r="FP265" i="1"/>
  <c r="FQ265" i="1"/>
  <c r="FP269" i="1"/>
  <c r="FQ269" i="1"/>
  <c r="FP273" i="1"/>
  <c r="FQ273" i="1"/>
  <c r="FP277" i="1"/>
  <c r="FQ277" i="1"/>
  <c r="FP281" i="1"/>
  <c r="FQ281" i="1"/>
  <c r="FP285" i="1"/>
  <c r="FQ285" i="1"/>
  <c r="FP289" i="1"/>
  <c r="FQ289" i="1"/>
  <c r="FP293" i="1"/>
  <c r="FQ293" i="1"/>
  <c r="FP297" i="1"/>
  <c r="FQ297" i="1"/>
  <c r="FP301" i="1"/>
  <c r="FQ301" i="1"/>
  <c r="FP305" i="1"/>
  <c r="FQ305" i="1"/>
  <c r="FP309" i="1"/>
  <c r="FQ309" i="1"/>
  <c r="FP313" i="1"/>
  <c r="FQ313" i="1"/>
  <c r="FP317" i="1"/>
  <c r="FQ317" i="1"/>
  <c r="FP321" i="1"/>
  <c r="FQ321" i="1"/>
  <c r="FP325" i="1"/>
  <c r="FQ325" i="1"/>
  <c r="FP329" i="1"/>
  <c r="FQ329" i="1"/>
  <c r="FP333" i="1"/>
  <c r="FQ333" i="1"/>
  <c r="FP337" i="1"/>
  <c r="FQ337" i="1"/>
  <c r="FP341" i="1"/>
  <c r="FQ341" i="1"/>
  <c r="FP345" i="1"/>
  <c r="FQ345" i="1"/>
  <c r="FP349" i="1"/>
  <c r="FQ349" i="1"/>
  <c r="FP353" i="1"/>
  <c r="FQ353" i="1"/>
  <c r="FP357" i="1"/>
  <c r="FQ357" i="1"/>
  <c r="FP361" i="1"/>
  <c r="FQ361" i="1"/>
  <c r="FP365" i="1"/>
  <c r="FQ365" i="1"/>
  <c r="FP369" i="1"/>
  <c r="FQ369" i="1"/>
  <c r="FP373" i="1"/>
  <c r="FQ373" i="1"/>
  <c r="FP377" i="1"/>
  <c r="FQ377" i="1"/>
  <c r="FP381" i="1"/>
  <c r="FQ381" i="1"/>
  <c r="FP385" i="1"/>
  <c r="FQ385" i="1"/>
  <c r="FP389" i="1"/>
  <c r="FQ389" i="1"/>
  <c r="FP393" i="1"/>
  <c r="FQ393" i="1"/>
  <c r="FP397" i="1"/>
  <c r="FQ397" i="1"/>
  <c r="FP401" i="1"/>
  <c r="FQ401" i="1"/>
  <c r="FP405" i="1"/>
  <c r="FQ405" i="1"/>
  <c r="FP409" i="1"/>
  <c r="FQ409" i="1"/>
  <c r="FP413" i="1"/>
  <c r="FQ413" i="1"/>
  <c r="FP417" i="1"/>
  <c r="FQ417" i="1"/>
  <c r="FP421" i="1"/>
  <c r="FQ421" i="1"/>
  <c r="FP425" i="1"/>
  <c r="FQ425" i="1"/>
  <c r="FP429" i="1"/>
  <c r="FQ429" i="1"/>
  <c r="FP433" i="1"/>
  <c r="FQ433" i="1"/>
  <c r="FP437" i="1"/>
  <c r="FQ437" i="1"/>
  <c r="FP441" i="1"/>
  <c r="FQ441" i="1"/>
  <c r="FP445" i="1"/>
  <c r="FQ445" i="1"/>
  <c r="FP449" i="1"/>
  <c r="FQ449" i="1"/>
  <c r="FP453" i="1"/>
  <c r="FQ453" i="1"/>
  <c r="FP457" i="1"/>
  <c r="FQ457" i="1"/>
  <c r="FP461" i="1"/>
  <c r="FQ461" i="1"/>
  <c r="FP465" i="1"/>
  <c r="FQ465" i="1"/>
  <c r="FP469" i="1"/>
  <c r="FQ469" i="1"/>
  <c r="FP473" i="1"/>
  <c r="FQ473" i="1"/>
  <c r="FP477" i="1"/>
  <c r="FQ477" i="1"/>
  <c r="FP481" i="1"/>
  <c r="FQ481" i="1"/>
  <c r="FP485" i="1"/>
  <c r="FQ485" i="1"/>
  <c r="FP489" i="1"/>
  <c r="FQ489" i="1"/>
  <c r="FP493" i="1"/>
  <c r="FQ493" i="1"/>
  <c r="FP497" i="1"/>
  <c r="FQ497" i="1"/>
  <c r="FP501" i="1"/>
  <c r="FQ501" i="1"/>
  <c r="FP505" i="1"/>
  <c r="FQ505" i="1"/>
  <c r="FP509" i="1"/>
  <c r="FQ509" i="1"/>
  <c r="FP513" i="1"/>
  <c r="FQ513" i="1"/>
  <c r="FP517" i="1"/>
  <c r="FQ517" i="1"/>
  <c r="FP521" i="1"/>
  <c r="FQ521" i="1"/>
  <c r="FP525" i="1"/>
  <c r="FQ525" i="1"/>
  <c r="FP529" i="1"/>
  <c r="FQ529" i="1"/>
  <c r="FP533" i="1"/>
  <c r="FQ533" i="1"/>
  <c r="FP537" i="1"/>
  <c r="FQ537" i="1"/>
  <c r="FP541" i="1"/>
  <c r="FQ541" i="1"/>
  <c r="FP545" i="1"/>
  <c r="FQ545" i="1"/>
  <c r="FP549" i="1"/>
  <c r="FQ549" i="1"/>
  <c r="FP553" i="1"/>
  <c r="FQ553" i="1"/>
  <c r="FP557" i="1"/>
  <c r="FQ557" i="1"/>
  <c r="FP561" i="1"/>
  <c r="FQ561" i="1"/>
  <c r="FP565" i="1"/>
  <c r="FQ565" i="1"/>
  <c r="FP569" i="1"/>
  <c r="FQ569" i="1"/>
  <c r="FP573" i="1"/>
  <c r="FQ573" i="1"/>
  <c r="FP577" i="1"/>
  <c r="FQ577" i="1"/>
  <c r="FQ3" i="1"/>
  <c r="FP3" i="1"/>
  <c r="FQ19" i="1"/>
  <c r="FP19" i="1"/>
  <c r="FQ39" i="1"/>
  <c r="FP39" i="1"/>
  <c r="FP6" i="1"/>
  <c r="FQ6" i="1"/>
  <c r="FP10" i="1"/>
  <c r="FQ10" i="1"/>
  <c r="FP14" i="1"/>
  <c r="FQ14" i="1"/>
  <c r="FP18" i="1"/>
  <c r="FQ18" i="1"/>
  <c r="FP22" i="1"/>
  <c r="FQ22" i="1"/>
  <c r="FP26" i="1"/>
  <c r="FQ26" i="1"/>
  <c r="FP30" i="1"/>
  <c r="FQ30" i="1"/>
  <c r="FP34" i="1"/>
  <c r="FQ34" i="1"/>
  <c r="FP38" i="1"/>
  <c r="FQ38" i="1"/>
  <c r="FP42" i="1"/>
  <c r="FQ42" i="1"/>
  <c r="FP46" i="1"/>
  <c r="FQ46" i="1"/>
  <c r="FP50" i="1"/>
  <c r="FQ50" i="1"/>
  <c r="FP54" i="1"/>
  <c r="FQ54" i="1"/>
  <c r="FP58" i="1"/>
  <c r="FQ58" i="1"/>
  <c r="FP62" i="1"/>
  <c r="FQ62" i="1"/>
  <c r="FP66" i="1"/>
  <c r="FQ66" i="1"/>
  <c r="FP70" i="1"/>
  <c r="FQ70" i="1"/>
  <c r="FP74" i="1"/>
  <c r="FQ74" i="1"/>
  <c r="FP78" i="1"/>
  <c r="FQ78" i="1"/>
  <c r="FP82" i="1"/>
  <c r="FQ82" i="1"/>
  <c r="FP86" i="1"/>
  <c r="FQ86" i="1"/>
  <c r="FP90" i="1"/>
  <c r="FQ90" i="1"/>
  <c r="FP94" i="1"/>
  <c r="FQ94" i="1"/>
  <c r="FP98" i="1"/>
  <c r="FQ98" i="1"/>
  <c r="FP102" i="1"/>
  <c r="FQ102" i="1"/>
  <c r="FP106" i="1"/>
  <c r="FQ106" i="1"/>
  <c r="FP110" i="1"/>
  <c r="FQ110" i="1"/>
  <c r="FP114" i="1"/>
  <c r="FQ114" i="1"/>
  <c r="FP118" i="1"/>
  <c r="FQ118" i="1"/>
  <c r="FP122" i="1"/>
  <c r="FQ122" i="1"/>
  <c r="FP126" i="1"/>
  <c r="FQ126" i="1"/>
  <c r="FP130" i="1"/>
  <c r="FQ130" i="1"/>
  <c r="FP134" i="1"/>
  <c r="FQ134" i="1"/>
  <c r="FP138" i="1"/>
  <c r="FQ138" i="1"/>
  <c r="FP142" i="1"/>
  <c r="FQ142" i="1"/>
  <c r="FP146" i="1"/>
  <c r="FQ146" i="1"/>
  <c r="FP150" i="1"/>
  <c r="FQ150" i="1"/>
  <c r="FP154" i="1"/>
  <c r="FQ154" i="1"/>
  <c r="FP158" i="1"/>
  <c r="FQ158" i="1"/>
  <c r="FP162" i="1"/>
  <c r="FQ162" i="1"/>
  <c r="FP166" i="1"/>
  <c r="FQ166" i="1"/>
  <c r="FP170" i="1"/>
  <c r="FQ170" i="1"/>
  <c r="FQ174" i="1"/>
  <c r="FP174" i="1"/>
  <c r="FQ178" i="1"/>
  <c r="FP178" i="1"/>
  <c r="FQ182" i="1"/>
  <c r="FP182" i="1"/>
  <c r="FQ186" i="1"/>
  <c r="FP186" i="1"/>
  <c r="FQ190" i="1"/>
  <c r="FP190" i="1"/>
  <c r="FQ194" i="1"/>
  <c r="FP194" i="1"/>
  <c r="FQ198" i="1"/>
  <c r="FP198" i="1"/>
  <c r="FQ202" i="1"/>
  <c r="FP202" i="1"/>
  <c r="FQ206" i="1"/>
  <c r="FP206" i="1"/>
  <c r="FQ210" i="1"/>
  <c r="FP210" i="1"/>
  <c r="FQ214" i="1"/>
  <c r="FP214" i="1"/>
  <c r="FQ218" i="1"/>
  <c r="FP218" i="1"/>
  <c r="FQ222" i="1"/>
  <c r="FP222" i="1"/>
  <c r="FQ226" i="1"/>
  <c r="FP226" i="1"/>
  <c r="FQ230" i="1"/>
  <c r="FP230" i="1"/>
  <c r="FQ234" i="1"/>
  <c r="FP234" i="1"/>
  <c r="FQ238" i="1"/>
  <c r="FP238" i="1"/>
  <c r="FQ242" i="1"/>
  <c r="FP242" i="1"/>
  <c r="FQ246" i="1"/>
  <c r="FP246" i="1"/>
  <c r="FQ250" i="1"/>
  <c r="FP250" i="1"/>
  <c r="FQ254" i="1"/>
  <c r="FP254" i="1"/>
  <c r="FQ258" i="1"/>
  <c r="FP258" i="1"/>
  <c r="FQ262" i="1"/>
  <c r="FP262" i="1"/>
  <c r="FQ266" i="1"/>
  <c r="FP266" i="1"/>
  <c r="FQ270" i="1"/>
  <c r="FP270" i="1"/>
  <c r="FQ274" i="1"/>
  <c r="FP274" i="1"/>
  <c r="FQ278" i="1"/>
  <c r="FP278" i="1"/>
  <c r="FQ282" i="1"/>
  <c r="FP282" i="1"/>
  <c r="FQ286" i="1"/>
  <c r="FP286" i="1"/>
  <c r="FQ290" i="1"/>
  <c r="FP290" i="1"/>
  <c r="FQ294" i="1"/>
  <c r="FP294" i="1"/>
  <c r="FQ298" i="1"/>
  <c r="FP298" i="1"/>
  <c r="FQ302" i="1"/>
  <c r="FP302" i="1"/>
  <c r="FQ306" i="1"/>
  <c r="FP306" i="1"/>
  <c r="FQ310" i="1"/>
  <c r="FP310" i="1"/>
  <c r="FQ314" i="1"/>
  <c r="FP314" i="1"/>
  <c r="FQ318" i="1"/>
  <c r="FP318" i="1"/>
  <c r="FQ322" i="1"/>
  <c r="FP322" i="1"/>
  <c r="FQ326" i="1"/>
  <c r="FP326" i="1"/>
  <c r="FQ330" i="1"/>
  <c r="FP330" i="1"/>
  <c r="FQ334" i="1"/>
  <c r="FP334" i="1"/>
  <c r="FQ338" i="1"/>
  <c r="FP338" i="1"/>
  <c r="FQ342" i="1"/>
  <c r="FP342" i="1"/>
  <c r="FQ346" i="1"/>
  <c r="FP346" i="1"/>
  <c r="FQ350" i="1"/>
  <c r="FP350" i="1"/>
  <c r="FQ354" i="1"/>
  <c r="FP354" i="1"/>
  <c r="FQ358" i="1"/>
  <c r="FP358" i="1"/>
  <c r="FQ362" i="1"/>
  <c r="FP362" i="1"/>
  <c r="FQ366" i="1"/>
  <c r="FP366" i="1"/>
  <c r="FQ370" i="1"/>
  <c r="FP370" i="1"/>
  <c r="FQ374" i="1"/>
  <c r="FP374" i="1"/>
  <c r="FQ378" i="1"/>
  <c r="FP378" i="1"/>
  <c r="FQ382" i="1"/>
  <c r="FP382" i="1"/>
  <c r="FQ386" i="1"/>
  <c r="FP386" i="1"/>
  <c r="FP390" i="1"/>
  <c r="FQ390" i="1"/>
  <c r="FP394" i="1"/>
  <c r="FQ394" i="1"/>
  <c r="FP398" i="1"/>
  <c r="FQ398" i="1"/>
  <c r="FP402" i="1"/>
  <c r="FQ402" i="1"/>
  <c r="FP406" i="1"/>
  <c r="FQ406" i="1"/>
  <c r="FP410" i="1"/>
  <c r="FQ410" i="1"/>
  <c r="FP414" i="1"/>
  <c r="FQ414" i="1"/>
  <c r="FP418" i="1"/>
  <c r="FQ418" i="1"/>
  <c r="FP422" i="1"/>
  <c r="FQ422" i="1"/>
  <c r="FP426" i="1"/>
  <c r="FQ426" i="1"/>
  <c r="FP430" i="1"/>
  <c r="FQ430" i="1"/>
  <c r="FP434" i="1"/>
  <c r="FQ434" i="1"/>
  <c r="FP438" i="1"/>
  <c r="FQ438" i="1"/>
  <c r="FP442" i="1"/>
  <c r="FQ442" i="1"/>
  <c r="FP446" i="1"/>
  <c r="FQ446" i="1"/>
  <c r="FP450" i="1"/>
  <c r="FQ450" i="1"/>
  <c r="FP454" i="1"/>
  <c r="FQ454" i="1"/>
  <c r="FP458" i="1"/>
  <c r="FQ458" i="1"/>
  <c r="FP462" i="1"/>
  <c r="FQ462" i="1"/>
  <c r="FP466" i="1"/>
  <c r="FQ466" i="1"/>
  <c r="FP470" i="1"/>
  <c r="FQ470" i="1"/>
  <c r="FP474" i="1"/>
  <c r="FQ474" i="1"/>
  <c r="FP478" i="1"/>
  <c r="FQ478" i="1"/>
  <c r="FP482" i="1"/>
  <c r="FQ482" i="1"/>
  <c r="FP486" i="1"/>
  <c r="FQ486" i="1"/>
  <c r="FP490" i="1"/>
  <c r="FQ490" i="1"/>
  <c r="FP494" i="1"/>
  <c r="FQ494" i="1"/>
  <c r="FP498" i="1"/>
  <c r="FQ498" i="1"/>
  <c r="FP502" i="1"/>
  <c r="FQ502" i="1"/>
  <c r="FP506" i="1"/>
  <c r="FQ506" i="1"/>
  <c r="FP510" i="1"/>
  <c r="FQ510" i="1"/>
  <c r="FP514" i="1"/>
  <c r="FQ514" i="1"/>
  <c r="FP518" i="1"/>
  <c r="FQ518" i="1"/>
  <c r="FP522" i="1"/>
  <c r="FQ522" i="1"/>
  <c r="FP526" i="1"/>
  <c r="FQ526" i="1"/>
  <c r="FP530" i="1"/>
  <c r="FQ530" i="1"/>
  <c r="FP534" i="1"/>
  <c r="FQ534" i="1"/>
  <c r="FP538" i="1"/>
  <c r="FQ538" i="1"/>
  <c r="FP542" i="1"/>
  <c r="FQ542" i="1"/>
  <c r="FP546" i="1"/>
  <c r="FQ546" i="1"/>
  <c r="FP550" i="1"/>
  <c r="FQ550" i="1"/>
  <c r="FP554" i="1"/>
  <c r="FQ554" i="1"/>
  <c r="FP558" i="1"/>
  <c r="FQ558" i="1"/>
  <c r="FP562" i="1"/>
  <c r="FQ562" i="1"/>
  <c r="FP566" i="1"/>
  <c r="FQ566" i="1"/>
  <c r="FP570" i="1"/>
  <c r="FQ570" i="1"/>
  <c r="FP574" i="1"/>
  <c r="FQ574" i="1"/>
  <c r="FP578" i="1"/>
  <c r="FQ578" i="1"/>
  <c r="FP582" i="1"/>
  <c r="FQ582" i="1"/>
  <c r="FP586" i="1"/>
  <c r="FQ586" i="1"/>
  <c r="FQ7" i="1"/>
  <c r="FP7" i="1"/>
  <c r="FQ27" i="1"/>
  <c r="FP27" i="1"/>
  <c r="FQ35" i="1"/>
  <c r="FP35" i="1"/>
  <c r="FQ47" i="1"/>
  <c r="FP47" i="1"/>
  <c r="FQ51" i="1"/>
  <c r="FP51" i="1"/>
  <c r="FQ55" i="1"/>
  <c r="FP55" i="1"/>
  <c r="FQ59" i="1"/>
  <c r="FP59" i="1"/>
  <c r="FQ63" i="1"/>
  <c r="FP63" i="1"/>
  <c r="FQ67" i="1"/>
  <c r="FP67" i="1"/>
  <c r="FQ71" i="1"/>
  <c r="FP71" i="1"/>
  <c r="FQ75" i="1"/>
  <c r="FP75" i="1"/>
  <c r="FQ79" i="1"/>
  <c r="FP79" i="1"/>
  <c r="FQ83" i="1"/>
  <c r="FP83" i="1"/>
  <c r="FQ87" i="1"/>
  <c r="FP87" i="1"/>
  <c r="FQ91" i="1"/>
  <c r="FP91" i="1"/>
  <c r="FQ95" i="1"/>
  <c r="FP95" i="1"/>
  <c r="FQ99" i="1"/>
  <c r="FP99" i="1"/>
  <c r="FQ103" i="1"/>
  <c r="FP103" i="1"/>
  <c r="FQ107" i="1"/>
  <c r="FP107" i="1"/>
  <c r="FQ111" i="1"/>
  <c r="FP111" i="1"/>
  <c r="FQ115" i="1"/>
  <c r="FP115" i="1"/>
  <c r="FQ119" i="1"/>
  <c r="FP119" i="1"/>
  <c r="FQ123" i="1"/>
  <c r="FP123" i="1"/>
  <c r="FQ127" i="1"/>
  <c r="FP127" i="1"/>
  <c r="FQ131" i="1"/>
  <c r="FP131" i="1"/>
  <c r="FQ135" i="1"/>
  <c r="FP135" i="1"/>
  <c r="FQ139" i="1"/>
  <c r="FP139" i="1"/>
  <c r="FQ143" i="1"/>
  <c r="FP143" i="1"/>
  <c r="FQ147" i="1"/>
  <c r="FP147" i="1"/>
  <c r="FQ151" i="1"/>
  <c r="FP151" i="1"/>
  <c r="FQ155" i="1"/>
  <c r="FP155" i="1"/>
  <c r="FQ159" i="1"/>
  <c r="FP159" i="1"/>
  <c r="FQ163" i="1"/>
  <c r="FP163" i="1"/>
  <c r="FQ167" i="1"/>
  <c r="FP167" i="1"/>
  <c r="FQ171" i="1"/>
  <c r="FP171" i="1"/>
  <c r="FP175" i="1"/>
  <c r="FQ175" i="1"/>
  <c r="FP179" i="1"/>
  <c r="FQ179" i="1"/>
  <c r="FP183" i="1"/>
  <c r="FQ183" i="1"/>
  <c r="FP187" i="1"/>
  <c r="FQ187" i="1"/>
  <c r="FP191" i="1"/>
  <c r="FQ191" i="1"/>
  <c r="FP195" i="1"/>
  <c r="FQ195" i="1"/>
  <c r="FP199" i="1"/>
  <c r="FQ199" i="1"/>
  <c r="FP203" i="1"/>
  <c r="FQ203" i="1"/>
  <c r="FP207" i="1"/>
  <c r="FQ207" i="1"/>
  <c r="FP211" i="1"/>
  <c r="FQ211" i="1"/>
  <c r="FP215" i="1"/>
  <c r="FQ215" i="1"/>
  <c r="FP219" i="1"/>
  <c r="FQ219" i="1"/>
  <c r="FP223" i="1"/>
  <c r="FQ223" i="1"/>
  <c r="FP227" i="1"/>
  <c r="FQ227" i="1"/>
  <c r="FP231" i="1"/>
  <c r="FQ231" i="1"/>
  <c r="FP235" i="1"/>
  <c r="FQ235" i="1"/>
  <c r="FP239" i="1"/>
  <c r="FQ239" i="1"/>
  <c r="FP243" i="1"/>
  <c r="FQ243" i="1"/>
  <c r="FP247" i="1"/>
  <c r="FQ247" i="1"/>
  <c r="FP251" i="1"/>
  <c r="FQ251" i="1"/>
  <c r="FP255" i="1"/>
  <c r="FQ255" i="1"/>
  <c r="FP259" i="1"/>
  <c r="FQ259" i="1"/>
  <c r="FP263" i="1"/>
  <c r="FQ263" i="1"/>
  <c r="FP267" i="1"/>
  <c r="FQ267" i="1"/>
  <c r="FP271" i="1"/>
  <c r="FQ271" i="1"/>
  <c r="FP275" i="1"/>
  <c r="FQ275" i="1"/>
  <c r="FP279" i="1"/>
  <c r="FQ279" i="1"/>
  <c r="FP283" i="1"/>
  <c r="FQ283" i="1"/>
  <c r="FP287" i="1"/>
  <c r="FQ287" i="1"/>
  <c r="FP291" i="1"/>
  <c r="FQ291" i="1"/>
  <c r="FP295" i="1"/>
  <c r="FQ295" i="1"/>
  <c r="FP299" i="1"/>
  <c r="FQ299" i="1"/>
  <c r="FP303" i="1"/>
  <c r="FQ303" i="1"/>
  <c r="FP307" i="1"/>
  <c r="FQ307" i="1"/>
  <c r="FP311" i="1"/>
  <c r="FQ311" i="1"/>
  <c r="FP315" i="1"/>
  <c r="FQ315" i="1"/>
  <c r="FP319" i="1"/>
  <c r="FQ319" i="1"/>
  <c r="FP323" i="1"/>
  <c r="FQ323" i="1"/>
  <c r="FP327" i="1"/>
  <c r="FQ327" i="1"/>
  <c r="FP331" i="1"/>
  <c r="FQ331" i="1"/>
  <c r="FP335" i="1"/>
  <c r="FQ335" i="1"/>
  <c r="FP339" i="1"/>
  <c r="FQ339" i="1"/>
  <c r="FP343" i="1"/>
  <c r="FQ343" i="1"/>
  <c r="FP347" i="1"/>
  <c r="FQ347" i="1"/>
  <c r="FP351" i="1"/>
  <c r="FQ351" i="1"/>
  <c r="FP355" i="1"/>
  <c r="FQ355" i="1"/>
  <c r="FP359" i="1"/>
  <c r="FQ359" i="1"/>
  <c r="FP363" i="1"/>
  <c r="FQ363" i="1"/>
  <c r="FP367" i="1"/>
  <c r="FQ367" i="1"/>
  <c r="FP371" i="1"/>
  <c r="FQ371" i="1"/>
  <c r="FP375" i="1"/>
  <c r="FQ375" i="1"/>
  <c r="FP379" i="1"/>
  <c r="FQ379" i="1"/>
  <c r="FP383" i="1"/>
  <c r="FQ383" i="1"/>
  <c r="FP387" i="1"/>
  <c r="FQ387" i="1"/>
  <c r="FP391" i="1"/>
  <c r="FQ391" i="1"/>
  <c r="FP395" i="1"/>
  <c r="FQ395" i="1"/>
  <c r="FP399" i="1"/>
  <c r="FQ399" i="1"/>
  <c r="FP403" i="1"/>
  <c r="FQ403" i="1"/>
  <c r="FP407" i="1"/>
  <c r="FQ407" i="1"/>
  <c r="FP411" i="1"/>
  <c r="FQ411" i="1"/>
  <c r="FP415" i="1"/>
  <c r="FQ415" i="1"/>
  <c r="FP419" i="1"/>
  <c r="FQ419" i="1"/>
  <c r="FP423" i="1"/>
  <c r="FQ423" i="1"/>
  <c r="FP427" i="1"/>
  <c r="FQ427" i="1"/>
  <c r="FP431" i="1"/>
  <c r="FQ431" i="1"/>
  <c r="FP435" i="1"/>
  <c r="FQ435" i="1"/>
  <c r="FP439" i="1"/>
  <c r="FQ439" i="1"/>
  <c r="FP443" i="1"/>
  <c r="FQ443" i="1"/>
  <c r="FP447" i="1"/>
  <c r="FQ447" i="1"/>
  <c r="FP451" i="1"/>
  <c r="FQ451" i="1"/>
  <c r="FP455" i="1"/>
  <c r="FQ455" i="1"/>
  <c r="FP459" i="1"/>
  <c r="FQ459" i="1"/>
  <c r="FP463" i="1"/>
  <c r="FQ463" i="1"/>
  <c r="FP467" i="1"/>
  <c r="FQ467" i="1"/>
  <c r="FP471" i="1"/>
  <c r="FQ471" i="1"/>
  <c r="FP475" i="1"/>
  <c r="FQ475" i="1"/>
  <c r="FP479" i="1"/>
  <c r="FQ479" i="1"/>
  <c r="FP483" i="1"/>
  <c r="FQ483" i="1"/>
  <c r="FP487" i="1"/>
  <c r="FQ487" i="1"/>
  <c r="FP491" i="1"/>
  <c r="FQ491" i="1"/>
  <c r="FP495" i="1"/>
  <c r="FQ495" i="1"/>
  <c r="FP499" i="1"/>
  <c r="FQ499" i="1"/>
  <c r="FP503" i="1"/>
  <c r="FQ503" i="1"/>
  <c r="FP507" i="1"/>
  <c r="FQ507" i="1"/>
  <c r="FP511" i="1"/>
  <c r="FQ511" i="1"/>
  <c r="FP515" i="1"/>
  <c r="FQ515" i="1"/>
  <c r="FP519" i="1"/>
  <c r="FQ519" i="1"/>
  <c r="FP523" i="1"/>
  <c r="FQ523" i="1"/>
  <c r="FP527" i="1"/>
  <c r="FQ527" i="1"/>
  <c r="FP531" i="1"/>
  <c r="FQ531" i="1"/>
  <c r="FP535" i="1"/>
  <c r="FQ535" i="1"/>
  <c r="FP539" i="1"/>
  <c r="FQ539" i="1"/>
  <c r="FP543" i="1"/>
  <c r="FQ543" i="1"/>
  <c r="FP547" i="1"/>
  <c r="FQ547" i="1"/>
  <c r="FP551" i="1"/>
  <c r="FQ551" i="1"/>
  <c r="FP555" i="1"/>
  <c r="FQ555" i="1"/>
  <c r="FP559" i="1"/>
  <c r="FQ559" i="1"/>
  <c r="FP563" i="1"/>
  <c r="FQ563" i="1"/>
  <c r="FP567" i="1"/>
  <c r="FQ567" i="1"/>
  <c r="FP571" i="1"/>
  <c r="FQ571" i="1"/>
  <c r="FP575" i="1"/>
  <c r="FQ575" i="1"/>
  <c r="FP579" i="1"/>
  <c r="FQ579" i="1"/>
  <c r="FP583" i="1"/>
  <c r="FQ583" i="1"/>
  <c r="FP587" i="1"/>
  <c r="FQ587" i="1"/>
  <c r="FP591" i="1"/>
  <c r="FQ591" i="1"/>
  <c r="FP595" i="1"/>
  <c r="FQ595" i="1"/>
  <c r="FP599" i="1"/>
  <c r="FQ599" i="1"/>
  <c r="FP603" i="1"/>
  <c r="FQ603" i="1"/>
  <c r="FP607" i="1"/>
  <c r="FQ607" i="1"/>
  <c r="FP611" i="1"/>
  <c r="FQ611" i="1"/>
  <c r="FP615" i="1"/>
  <c r="FQ615" i="1"/>
  <c r="FP619" i="1"/>
  <c r="FQ619" i="1"/>
  <c r="FP623" i="1"/>
  <c r="FQ623" i="1"/>
  <c r="FP627" i="1"/>
  <c r="FQ627" i="1"/>
  <c r="FP631" i="1"/>
  <c r="FQ631" i="1"/>
  <c r="FP635" i="1"/>
  <c r="FQ635" i="1"/>
  <c r="FP639" i="1"/>
  <c r="FQ639" i="1"/>
  <c r="FP643" i="1"/>
  <c r="FQ643" i="1"/>
  <c r="FP647" i="1"/>
  <c r="FQ647" i="1"/>
  <c r="FP651" i="1"/>
  <c r="FQ651" i="1"/>
  <c r="FP655" i="1"/>
  <c r="FQ655" i="1"/>
  <c r="FP659" i="1"/>
  <c r="FQ659" i="1"/>
  <c r="FP663" i="1"/>
  <c r="FQ663" i="1"/>
  <c r="FP667" i="1"/>
  <c r="FQ667" i="1"/>
  <c r="FP671" i="1"/>
  <c r="FQ671" i="1"/>
  <c r="FP675" i="1"/>
  <c r="FQ675" i="1"/>
  <c r="FP679" i="1"/>
  <c r="FQ679" i="1"/>
  <c r="FP683" i="1"/>
  <c r="FQ683" i="1"/>
  <c r="FP687" i="1"/>
  <c r="FQ687" i="1"/>
  <c r="FP691" i="1"/>
  <c r="FQ691" i="1"/>
  <c r="FP695" i="1"/>
  <c r="FQ695" i="1"/>
  <c r="FP699" i="1"/>
  <c r="FQ699" i="1"/>
  <c r="FP703" i="1"/>
  <c r="FQ703" i="1"/>
  <c r="FP707" i="1"/>
  <c r="FQ707" i="1"/>
  <c r="FP711" i="1"/>
  <c r="FQ711" i="1"/>
  <c r="FP715" i="1"/>
  <c r="FQ715" i="1"/>
  <c r="FP719" i="1"/>
  <c r="FQ719" i="1"/>
  <c r="FP723" i="1"/>
  <c r="FQ723" i="1"/>
  <c r="FP727" i="1"/>
  <c r="FQ727" i="1"/>
  <c r="FP731" i="1"/>
  <c r="FQ731" i="1"/>
  <c r="FP735" i="1"/>
  <c r="FQ735" i="1"/>
  <c r="FP739" i="1"/>
  <c r="FQ739" i="1"/>
  <c r="FP743" i="1"/>
  <c r="FQ743" i="1"/>
  <c r="FP747" i="1"/>
  <c r="FQ747" i="1"/>
  <c r="FP751" i="1"/>
  <c r="FQ751" i="1"/>
  <c r="FP755" i="1"/>
  <c r="FQ755" i="1"/>
  <c r="FP759" i="1"/>
  <c r="FQ759" i="1"/>
  <c r="FP763" i="1"/>
  <c r="FQ763" i="1"/>
  <c r="FP767" i="1"/>
  <c r="FQ767" i="1"/>
  <c r="FP771" i="1"/>
  <c r="FQ771" i="1"/>
  <c r="FP775" i="1"/>
  <c r="FQ775" i="1"/>
  <c r="FP779" i="1"/>
  <c r="FQ779" i="1"/>
  <c r="FP783" i="1"/>
  <c r="FQ783" i="1"/>
  <c r="FP787" i="1"/>
  <c r="FQ787" i="1"/>
  <c r="FP791" i="1"/>
  <c r="FQ791" i="1"/>
  <c r="FP795" i="1"/>
  <c r="FQ795" i="1"/>
  <c r="FP799" i="1"/>
  <c r="FQ799" i="1"/>
  <c r="FP803" i="1"/>
  <c r="FQ803" i="1"/>
  <c r="FP807" i="1"/>
  <c r="FQ807" i="1"/>
  <c r="FP811" i="1"/>
  <c r="FQ811" i="1"/>
  <c r="FP815" i="1"/>
  <c r="FQ815" i="1"/>
  <c r="FP819" i="1"/>
  <c r="FQ819" i="1"/>
  <c r="FP823" i="1"/>
  <c r="FQ823" i="1"/>
  <c r="FP827" i="1"/>
  <c r="FQ827" i="1"/>
  <c r="FP831" i="1"/>
  <c r="FQ831" i="1"/>
  <c r="FP835" i="1"/>
  <c r="FQ835" i="1"/>
  <c r="FP839" i="1"/>
  <c r="FQ839" i="1"/>
  <c r="FP843" i="1"/>
  <c r="FQ843" i="1"/>
  <c r="FP847" i="1"/>
  <c r="FQ847" i="1"/>
  <c r="FP851" i="1"/>
  <c r="FQ851" i="1"/>
  <c r="FP855" i="1"/>
  <c r="FQ855" i="1"/>
  <c r="FP859" i="1"/>
  <c r="FQ859" i="1"/>
  <c r="FP863" i="1"/>
  <c r="FQ863" i="1"/>
  <c r="FP867" i="1"/>
  <c r="FQ867" i="1"/>
  <c r="FP871" i="1"/>
  <c r="FQ871" i="1"/>
  <c r="FP875" i="1"/>
  <c r="FQ875" i="1"/>
  <c r="FP879" i="1"/>
  <c r="FQ879" i="1"/>
  <c r="FP883" i="1"/>
  <c r="FQ883" i="1"/>
  <c r="FP887" i="1"/>
  <c r="FQ887" i="1"/>
  <c r="FP891" i="1"/>
  <c r="FQ891" i="1"/>
  <c r="FP895" i="1"/>
  <c r="FQ895" i="1"/>
  <c r="FP899" i="1"/>
  <c r="FQ899" i="1"/>
  <c r="FP903" i="1"/>
  <c r="FQ903" i="1"/>
  <c r="FP907" i="1"/>
  <c r="FQ907" i="1"/>
  <c r="FP911" i="1"/>
  <c r="FQ911" i="1"/>
  <c r="FP915" i="1"/>
  <c r="FQ915" i="1"/>
  <c r="FP919" i="1"/>
  <c r="FQ919" i="1"/>
  <c r="FP923" i="1"/>
  <c r="FQ923" i="1"/>
  <c r="FP927" i="1"/>
  <c r="FQ927" i="1"/>
  <c r="FP931" i="1"/>
  <c r="FQ931" i="1"/>
  <c r="FP935" i="1"/>
  <c r="FQ935" i="1"/>
  <c r="FP939" i="1"/>
  <c r="FQ939" i="1"/>
  <c r="FP943" i="1"/>
  <c r="FQ943" i="1"/>
  <c r="FP947" i="1"/>
  <c r="FQ947" i="1"/>
  <c r="FP951" i="1"/>
  <c r="FQ951" i="1"/>
  <c r="FP955" i="1"/>
  <c r="FQ955" i="1"/>
  <c r="FP959" i="1"/>
  <c r="FQ959" i="1"/>
  <c r="FP963" i="1"/>
  <c r="FQ963" i="1"/>
  <c r="FP967" i="1"/>
  <c r="FQ967" i="1"/>
  <c r="FP971" i="1"/>
  <c r="FQ971" i="1"/>
  <c r="FP975" i="1"/>
  <c r="FQ975" i="1"/>
  <c r="FP979" i="1"/>
  <c r="FQ979" i="1"/>
  <c r="FP983" i="1"/>
  <c r="FQ983" i="1"/>
  <c r="FP987" i="1"/>
  <c r="FQ987" i="1"/>
  <c r="FP991" i="1"/>
  <c r="FQ991" i="1"/>
  <c r="FP995" i="1"/>
  <c r="FQ995" i="1"/>
  <c r="FP999" i="1"/>
  <c r="FQ999" i="1"/>
  <c r="FP1003" i="1"/>
  <c r="FQ1003" i="1"/>
  <c r="FP1431" i="1"/>
  <c r="FQ1431" i="1"/>
  <c r="FP1435" i="1"/>
  <c r="FQ1435" i="1"/>
  <c r="FP1439" i="1"/>
  <c r="FQ1439" i="1"/>
  <c r="FP1443" i="1"/>
  <c r="FQ1443" i="1"/>
  <c r="FP1447" i="1"/>
  <c r="FQ1447" i="1"/>
  <c r="FP1451" i="1"/>
  <c r="FQ1451" i="1"/>
  <c r="FP1455" i="1"/>
  <c r="FQ1455" i="1"/>
  <c r="FP1459" i="1"/>
  <c r="FQ1459" i="1"/>
  <c r="FP1463" i="1"/>
  <c r="FQ1463" i="1"/>
  <c r="FP1467" i="1"/>
  <c r="FQ1467" i="1"/>
  <c r="FQ1495" i="1"/>
  <c r="FQ1493" i="1"/>
  <c r="FQ1491" i="1"/>
  <c r="FQ1489" i="1"/>
  <c r="FQ1487" i="1"/>
  <c r="FQ1485" i="1"/>
  <c r="FQ1483" i="1"/>
  <c r="FQ1481" i="1"/>
  <c r="FQ1479" i="1"/>
  <c r="FQ1477" i="1"/>
  <c r="FQ1475" i="1"/>
  <c r="FQ1473" i="1"/>
  <c r="FQ1471" i="1"/>
  <c r="FQ1469" i="1"/>
  <c r="FQ1466" i="1"/>
  <c r="FQ1462" i="1"/>
  <c r="FQ1458" i="1"/>
  <c r="FQ1454" i="1"/>
  <c r="FQ1450" i="1"/>
  <c r="FQ1446" i="1"/>
  <c r="FQ1442" i="1"/>
  <c r="FQ1438" i="1"/>
  <c r="FQ1434" i="1"/>
  <c r="FQ1430" i="1"/>
  <c r="FQ1423" i="1"/>
  <c r="FQ1415" i="1"/>
  <c r="FQ1407" i="1"/>
  <c r="FQ1399" i="1"/>
  <c r="FQ1391" i="1"/>
  <c r="FQ1383" i="1"/>
  <c r="FQ1375" i="1"/>
  <c r="FQ1367" i="1"/>
  <c r="FQ1351" i="1"/>
  <c r="FQ1335" i="1"/>
  <c r="FQ1319" i="1"/>
  <c r="FQ1303" i="1"/>
  <c r="FQ1287" i="1"/>
  <c r="FQ1271" i="1"/>
  <c r="FQ1255" i="1"/>
  <c r="FQ1239" i="1"/>
  <c r="FQ1223" i="1"/>
  <c r="FQ1207" i="1"/>
  <c r="FQ1191" i="1"/>
  <c r="FQ1175" i="1"/>
  <c r="FQ1159" i="1"/>
  <c r="FQ1143" i="1"/>
  <c r="FQ1127" i="1"/>
  <c r="FQ1111" i="1"/>
  <c r="FQ1095" i="1"/>
  <c r="FQ1079" i="1"/>
  <c r="FQ1063" i="1"/>
  <c r="FQ1047" i="1"/>
  <c r="FQ1031" i="1"/>
  <c r="FQ1015" i="1"/>
  <c r="FP580" i="1"/>
  <c r="FQ580" i="1"/>
  <c r="FP584" i="1"/>
  <c r="FQ584" i="1"/>
  <c r="FP588" i="1"/>
  <c r="FQ588" i="1"/>
  <c r="FP592" i="1"/>
  <c r="FQ592" i="1"/>
  <c r="FP596" i="1"/>
  <c r="FQ596" i="1"/>
  <c r="FP600" i="1"/>
  <c r="FQ600" i="1"/>
  <c r="FP604" i="1"/>
  <c r="FQ604" i="1"/>
  <c r="FP608" i="1"/>
  <c r="FQ608" i="1"/>
  <c r="FP612" i="1"/>
  <c r="FQ612" i="1"/>
  <c r="FP616" i="1"/>
  <c r="FQ616" i="1"/>
  <c r="FP620" i="1"/>
  <c r="FQ620" i="1"/>
  <c r="FP624" i="1"/>
  <c r="FQ624" i="1"/>
  <c r="FP628" i="1"/>
  <c r="FQ628" i="1"/>
  <c r="FP632" i="1"/>
  <c r="FQ632" i="1"/>
  <c r="FQ636" i="1"/>
  <c r="FP636" i="1"/>
  <c r="FQ640" i="1"/>
  <c r="FP640" i="1"/>
  <c r="FQ644" i="1"/>
  <c r="FP644" i="1"/>
  <c r="FQ648" i="1"/>
  <c r="FP648" i="1"/>
  <c r="FP652" i="1"/>
  <c r="FQ652" i="1"/>
  <c r="FP656" i="1"/>
  <c r="FQ656" i="1"/>
  <c r="FP660" i="1"/>
  <c r="FQ660" i="1"/>
  <c r="FP664" i="1"/>
  <c r="FQ664" i="1"/>
  <c r="FP668" i="1"/>
  <c r="FQ668" i="1"/>
  <c r="FP672" i="1"/>
  <c r="FQ672" i="1"/>
  <c r="FP676" i="1"/>
  <c r="FQ676" i="1"/>
  <c r="FP680" i="1"/>
  <c r="FQ680" i="1"/>
  <c r="FP684" i="1"/>
  <c r="FQ684" i="1"/>
  <c r="FP688" i="1"/>
  <c r="FQ688" i="1"/>
  <c r="FP692" i="1"/>
  <c r="FQ692" i="1"/>
  <c r="FP696" i="1"/>
  <c r="FQ696" i="1"/>
  <c r="FP700" i="1"/>
  <c r="FQ700" i="1"/>
  <c r="FP704" i="1"/>
  <c r="FQ704" i="1"/>
  <c r="FP708" i="1"/>
  <c r="FQ708" i="1"/>
  <c r="FP712" i="1"/>
  <c r="FQ712" i="1"/>
  <c r="FP716" i="1"/>
  <c r="FQ716" i="1"/>
  <c r="FP720" i="1"/>
  <c r="FQ720" i="1"/>
  <c r="FP724" i="1"/>
  <c r="FQ724" i="1"/>
  <c r="FP728" i="1"/>
  <c r="FQ728" i="1"/>
  <c r="FP732" i="1"/>
  <c r="FQ732" i="1"/>
  <c r="FP736" i="1"/>
  <c r="FQ736" i="1"/>
  <c r="FP740" i="1"/>
  <c r="FQ740" i="1"/>
  <c r="FP744" i="1"/>
  <c r="FQ744" i="1"/>
  <c r="FP748" i="1"/>
  <c r="FQ748" i="1"/>
  <c r="FP752" i="1"/>
  <c r="FQ752" i="1"/>
  <c r="FP756" i="1"/>
  <c r="FQ756" i="1"/>
  <c r="FP760" i="1"/>
  <c r="FQ760" i="1"/>
  <c r="FP764" i="1"/>
  <c r="FQ764" i="1"/>
  <c r="FP768" i="1"/>
  <c r="FQ768" i="1"/>
  <c r="FP772" i="1"/>
  <c r="FQ772" i="1"/>
  <c r="FP776" i="1"/>
  <c r="FQ776" i="1"/>
  <c r="FP780" i="1"/>
  <c r="FQ780" i="1"/>
  <c r="FP784" i="1"/>
  <c r="FQ784" i="1"/>
  <c r="FP788" i="1"/>
  <c r="FQ788" i="1"/>
  <c r="FP792" i="1"/>
  <c r="FQ792" i="1"/>
  <c r="FP796" i="1"/>
  <c r="FQ796" i="1"/>
  <c r="FP800" i="1"/>
  <c r="FQ800" i="1"/>
  <c r="FP804" i="1"/>
  <c r="FQ804" i="1"/>
  <c r="FP808" i="1"/>
  <c r="FQ808" i="1"/>
  <c r="FP812" i="1"/>
  <c r="FQ812" i="1"/>
  <c r="FP816" i="1"/>
  <c r="FQ816" i="1"/>
  <c r="FP820" i="1"/>
  <c r="FQ820" i="1"/>
  <c r="FP824" i="1"/>
  <c r="FQ824" i="1"/>
  <c r="FP828" i="1"/>
  <c r="FQ828" i="1"/>
  <c r="FP832" i="1"/>
  <c r="FQ832" i="1"/>
  <c r="FP836" i="1"/>
  <c r="FQ836" i="1"/>
  <c r="FP840" i="1"/>
  <c r="FQ840" i="1"/>
  <c r="FP844" i="1"/>
  <c r="FQ844" i="1"/>
  <c r="FP848" i="1"/>
  <c r="FQ848" i="1"/>
  <c r="FP852" i="1"/>
  <c r="FQ852" i="1"/>
  <c r="FP856" i="1"/>
  <c r="FQ856" i="1"/>
  <c r="FP860" i="1"/>
  <c r="FQ860" i="1"/>
  <c r="FP864" i="1"/>
  <c r="FQ864" i="1"/>
  <c r="FP868" i="1"/>
  <c r="FQ868" i="1"/>
  <c r="FP872" i="1"/>
  <c r="FQ872" i="1"/>
  <c r="FP876" i="1"/>
  <c r="FQ876" i="1"/>
  <c r="FP880" i="1"/>
  <c r="FQ880" i="1"/>
  <c r="FP884" i="1"/>
  <c r="FQ884" i="1"/>
  <c r="FP888" i="1"/>
  <c r="FQ888" i="1"/>
  <c r="FP892" i="1"/>
  <c r="FQ892" i="1"/>
  <c r="FP896" i="1"/>
  <c r="FQ896" i="1"/>
  <c r="FP900" i="1"/>
  <c r="FQ900" i="1"/>
  <c r="FP904" i="1"/>
  <c r="FQ904" i="1"/>
  <c r="FP908" i="1"/>
  <c r="FQ908" i="1"/>
  <c r="FP912" i="1"/>
  <c r="FQ912" i="1"/>
  <c r="FP916" i="1"/>
  <c r="FQ916" i="1"/>
  <c r="FP920" i="1"/>
  <c r="FQ920" i="1"/>
  <c r="FP924" i="1"/>
  <c r="FQ924" i="1"/>
  <c r="FP928" i="1"/>
  <c r="FQ928" i="1"/>
  <c r="FP932" i="1"/>
  <c r="FQ932" i="1"/>
  <c r="FP936" i="1"/>
  <c r="FQ936" i="1"/>
  <c r="FP940" i="1"/>
  <c r="FQ940" i="1"/>
  <c r="FP944" i="1"/>
  <c r="FQ944" i="1"/>
  <c r="FP948" i="1"/>
  <c r="FQ948" i="1"/>
  <c r="FP952" i="1"/>
  <c r="FQ952" i="1"/>
  <c r="FP956" i="1"/>
  <c r="FQ956" i="1"/>
  <c r="FP960" i="1"/>
  <c r="FQ960" i="1"/>
  <c r="FP964" i="1"/>
  <c r="FQ964" i="1"/>
  <c r="FP968" i="1"/>
  <c r="FQ968" i="1"/>
  <c r="FP972" i="1"/>
  <c r="FQ972" i="1"/>
  <c r="FP976" i="1"/>
  <c r="FQ976" i="1"/>
  <c r="FP980" i="1"/>
  <c r="FQ980" i="1"/>
  <c r="FP984" i="1"/>
  <c r="FQ984" i="1"/>
  <c r="FP988" i="1"/>
  <c r="FQ988" i="1"/>
  <c r="FP992" i="1"/>
  <c r="FQ992" i="1"/>
  <c r="FP996" i="1"/>
  <c r="FQ996" i="1"/>
  <c r="FP1000" i="1"/>
  <c r="FQ1000" i="1"/>
  <c r="FP1004" i="1"/>
  <c r="FQ1004" i="1"/>
  <c r="FP1008" i="1"/>
  <c r="FQ1008" i="1"/>
  <c r="FP1012" i="1"/>
  <c r="FQ1012" i="1"/>
  <c r="FP1016" i="1"/>
  <c r="FQ1016" i="1"/>
  <c r="FP1020" i="1"/>
  <c r="FQ1020" i="1"/>
  <c r="FP1024" i="1"/>
  <c r="FQ1024" i="1"/>
  <c r="FP1028" i="1"/>
  <c r="FQ1028" i="1"/>
  <c r="FP1032" i="1"/>
  <c r="FQ1032" i="1"/>
  <c r="FP1036" i="1"/>
  <c r="FQ1036" i="1"/>
  <c r="FP1040" i="1"/>
  <c r="FQ1040" i="1"/>
  <c r="FP1044" i="1"/>
  <c r="FQ1044" i="1"/>
  <c r="FP1048" i="1"/>
  <c r="FQ1048" i="1"/>
  <c r="FP1052" i="1"/>
  <c r="FQ1052" i="1"/>
  <c r="FP1056" i="1"/>
  <c r="FQ1056" i="1"/>
  <c r="FP1060" i="1"/>
  <c r="FQ1060" i="1"/>
  <c r="FP1064" i="1"/>
  <c r="FQ1064" i="1"/>
  <c r="FP1068" i="1"/>
  <c r="FQ1068" i="1"/>
  <c r="FP1072" i="1"/>
  <c r="FQ1072" i="1"/>
  <c r="FP1076" i="1"/>
  <c r="FQ1076" i="1"/>
  <c r="FP1080" i="1"/>
  <c r="FQ1080" i="1"/>
  <c r="FP1084" i="1"/>
  <c r="FQ1084" i="1"/>
  <c r="FP1088" i="1"/>
  <c r="FQ1088" i="1"/>
  <c r="FP1092" i="1"/>
  <c r="FQ1092" i="1"/>
  <c r="FP1096" i="1"/>
  <c r="FQ1096" i="1"/>
  <c r="FP1100" i="1"/>
  <c r="FQ1100" i="1"/>
  <c r="FP1104" i="1"/>
  <c r="FQ1104" i="1"/>
  <c r="FP1108" i="1"/>
  <c r="FQ1108" i="1"/>
  <c r="FP1112" i="1"/>
  <c r="FQ1112" i="1"/>
  <c r="FP1116" i="1"/>
  <c r="FQ1116" i="1"/>
  <c r="FP1120" i="1"/>
  <c r="FQ1120" i="1"/>
  <c r="FP1124" i="1"/>
  <c r="FQ1124" i="1"/>
  <c r="FP1128" i="1"/>
  <c r="FQ1128" i="1"/>
  <c r="FP1132" i="1"/>
  <c r="FQ1132" i="1"/>
  <c r="FP1136" i="1"/>
  <c r="FQ1136" i="1"/>
  <c r="FP1140" i="1"/>
  <c r="FQ1140" i="1"/>
  <c r="FP1144" i="1"/>
  <c r="FQ1144" i="1"/>
  <c r="FP1148" i="1"/>
  <c r="FQ1148" i="1"/>
  <c r="FP1152" i="1"/>
  <c r="FQ1152" i="1"/>
  <c r="FP1156" i="1"/>
  <c r="FQ1156" i="1"/>
  <c r="FP1160" i="1"/>
  <c r="FQ1160" i="1"/>
  <c r="FP1164" i="1"/>
  <c r="FQ1164" i="1"/>
  <c r="FP1168" i="1"/>
  <c r="FQ1168" i="1"/>
  <c r="FP1172" i="1"/>
  <c r="FQ1172" i="1"/>
  <c r="FP1176" i="1"/>
  <c r="FQ1176" i="1"/>
  <c r="FP1180" i="1"/>
  <c r="FQ1180" i="1"/>
  <c r="FP1184" i="1"/>
  <c r="FQ1184" i="1"/>
  <c r="FP1188" i="1"/>
  <c r="FQ1188" i="1"/>
  <c r="FP1192" i="1"/>
  <c r="FQ1192" i="1"/>
  <c r="FP1196" i="1"/>
  <c r="FQ1196" i="1"/>
  <c r="FP1200" i="1"/>
  <c r="FQ1200" i="1"/>
  <c r="FP1204" i="1"/>
  <c r="FQ1204" i="1"/>
  <c r="FP1208" i="1"/>
  <c r="FQ1208" i="1"/>
  <c r="FP1212" i="1"/>
  <c r="FQ1212" i="1"/>
  <c r="FP1216" i="1"/>
  <c r="FQ1216" i="1"/>
  <c r="FP1220" i="1"/>
  <c r="FQ1220" i="1"/>
  <c r="FP1224" i="1"/>
  <c r="FQ1224" i="1"/>
  <c r="FP1228" i="1"/>
  <c r="FQ1228" i="1"/>
  <c r="FP1232" i="1"/>
  <c r="FQ1232" i="1"/>
  <c r="FP1236" i="1"/>
  <c r="FQ1236" i="1"/>
  <c r="FP1240" i="1"/>
  <c r="FQ1240" i="1"/>
  <c r="FP1244" i="1"/>
  <c r="FQ1244" i="1"/>
  <c r="FP1248" i="1"/>
  <c r="FQ1248" i="1"/>
  <c r="FP1252" i="1"/>
  <c r="FQ1252" i="1"/>
  <c r="FP1256" i="1"/>
  <c r="FQ1256" i="1"/>
  <c r="FP1260" i="1"/>
  <c r="FQ1260" i="1"/>
  <c r="FP1264" i="1"/>
  <c r="FQ1264" i="1"/>
  <c r="FP1268" i="1"/>
  <c r="FQ1268" i="1"/>
  <c r="FP1272" i="1"/>
  <c r="FQ1272" i="1"/>
  <c r="FP1276" i="1"/>
  <c r="FQ1276" i="1"/>
  <c r="FP1280" i="1"/>
  <c r="FQ1280" i="1"/>
  <c r="FP1284" i="1"/>
  <c r="FQ1284" i="1"/>
  <c r="FP1288" i="1"/>
  <c r="FQ1288" i="1"/>
  <c r="FP1292" i="1"/>
  <c r="FQ1292" i="1"/>
  <c r="FP1296" i="1"/>
  <c r="FQ1296" i="1"/>
  <c r="FP1300" i="1"/>
  <c r="FQ1300" i="1"/>
  <c r="FP1304" i="1"/>
  <c r="FQ1304" i="1"/>
  <c r="FP1308" i="1"/>
  <c r="FQ1308" i="1"/>
  <c r="FP1312" i="1"/>
  <c r="FQ1312" i="1"/>
  <c r="FP1316" i="1"/>
  <c r="FQ1316" i="1"/>
  <c r="FP1320" i="1"/>
  <c r="FQ1320" i="1"/>
  <c r="FP1324" i="1"/>
  <c r="FQ1324" i="1"/>
  <c r="FP1328" i="1"/>
  <c r="FQ1328" i="1"/>
  <c r="FP1332" i="1"/>
  <c r="FQ1332" i="1"/>
  <c r="FP1336" i="1"/>
  <c r="FQ1336" i="1"/>
  <c r="FP1340" i="1"/>
  <c r="FQ1340" i="1"/>
  <c r="FP1344" i="1"/>
  <c r="FQ1344" i="1"/>
  <c r="FP1348" i="1"/>
  <c r="FQ1348" i="1"/>
  <c r="FP1352" i="1"/>
  <c r="FQ1352" i="1"/>
  <c r="FP1356" i="1"/>
  <c r="FQ1356" i="1"/>
  <c r="FP1360" i="1"/>
  <c r="FQ1360" i="1"/>
  <c r="FP1364" i="1"/>
  <c r="FQ1364" i="1"/>
  <c r="FP1368" i="1"/>
  <c r="FQ1368" i="1"/>
  <c r="FP1372" i="1"/>
  <c r="FQ1372" i="1"/>
  <c r="FP1376" i="1"/>
  <c r="FQ1376" i="1"/>
  <c r="FP1380" i="1"/>
  <c r="FQ1380" i="1"/>
  <c r="FP1384" i="1"/>
  <c r="FQ1384" i="1"/>
  <c r="FP1388" i="1"/>
  <c r="FQ1388" i="1"/>
  <c r="FP1392" i="1"/>
  <c r="FQ1392" i="1"/>
  <c r="FP1396" i="1"/>
  <c r="FQ1396" i="1"/>
  <c r="FP1400" i="1"/>
  <c r="FQ1400" i="1"/>
  <c r="FP1404" i="1"/>
  <c r="FQ1404" i="1"/>
  <c r="FP1408" i="1"/>
  <c r="FQ1408" i="1"/>
  <c r="FP1412" i="1"/>
  <c r="FQ1412" i="1"/>
  <c r="FP1416" i="1"/>
  <c r="FQ1416" i="1"/>
  <c r="FP1420" i="1"/>
  <c r="FQ1420" i="1"/>
  <c r="FP1424" i="1"/>
  <c r="FQ1424" i="1"/>
  <c r="FP1428" i="1"/>
  <c r="FQ1428" i="1"/>
  <c r="FQ1363" i="1"/>
  <c r="FQ1347" i="1"/>
  <c r="FQ1331" i="1"/>
  <c r="FQ1315" i="1"/>
  <c r="FQ1299" i="1"/>
  <c r="FQ1283" i="1"/>
  <c r="FQ1267" i="1"/>
  <c r="FQ1251" i="1"/>
  <c r="FQ1235" i="1"/>
  <c r="FQ1219" i="1"/>
  <c r="FQ1203" i="1"/>
  <c r="FQ1187" i="1"/>
  <c r="FQ1171" i="1"/>
  <c r="FQ1155" i="1"/>
  <c r="FQ1139" i="1"/>
  <c r="FQ1123" i="1"/>
  <c r="FQ1107" i="1"/>
  <c r="FQ1091" i="1"/>
  <c r="FQ1075" i="1"/>
  <c r="FQ1059" i="1"/>
  <c r="FQ1043" i="1"/>
  <c r="FQ1027" i="1"/>
  <c r="FQ1011" i="1"/>
  <c r="FP581" i="1"/>
  <c r="FQ581" i="1"/>
  <c r="FP585" i="1"/>
  <c r="FQ585" i="1"/>
  <c r="FP589" i="1"/>
  <c r="FQ589" i="1"/>
  <c r="FP593" i="1"/>
  <c r="FQ593" i="1"/>
  <c r="FP597" i="1"/>
  <c r="FQ597" i="1"/>
  <c r="FP601" i="1"/>
  <c r="FQ601" i="1"/>
  <c r="FP605" i="1"/>
  <c r="FQ605" i="1"/>
  <c r="FP609" i="1"/>
  <c r="FQ609" i="1"/>
  <c r="FP613" i="1"/>
  <c r="FQ613" i="1"/>
  <c r="FP617" i="1"/>
  <c r="FQ617" i="1"/>
  <c r="FP621" i="1"/>
  <c r="FQ621" i="1"/>
  <c r="FP625" i="1"/>
  <c r="FQ625" i="1"/>
  <c r="FP629" i="1"/>
  <c r="FQ629" i="1"/>
  <c r="FP633" i="1"/>
  <c r="FQ633" i="1"/>
  <c r="FP637" i="1"/>
  <c r="FQ637" i="1"/>
  <c r="FP641" i="1"/>
  <c r="FQ641" i="1"/>
  <c r="FP645" i="1"/>
  <c r="FQ645" i="1"/>
  <c r="FP649" i="1"/>
  <c r="FQ649" i="1"/>
  <c r="FP653" i="1"/>
  <c r="FQ653" i="1"/>
  <c r="FP657" i="1"/>
  <c r="FQ657" i="1"/>
  <c r="FP661" i="1"/>
  <c r="FQ661" i="1"/>
  <c r="FP665" i="1"/>
  <c r="FQ665" i="1"/>
  <c r="FP669" i="1"/>
  <c r="FQ669" i="1"/>
  <c r="FP673" i="1"/>
  <c r="FQ673" i="1"/>
  <c r="FP677" i="1"/>
  <c r="FQ677" i="1"/>
  <c r="FP681" i="1"/>
  <c r="FQ681" i="1"/>
  <c r="FP685" i="1"/>
  <c r="FQ685" i="1"/>
  <c r="FP689" i="1"/>
  <c r="FQ689" i="1"/>
  <c r="FP693" i="1"/>
  <c r="FQ693" i="1"/>
  <c r="FP697" i="1"/>
  <c r="FQ697" i="1"/>
  <c r="FP701" i="1"/>
  <c r="FQ701" i="1"/>
  <c r="FP705" i="1"/>
  <c r="FQ705" i="1"/>
  <c r="FP709" i="1"/>
  <c r="FQ709" i="1"/>
  <c r="FP713" i="1"/>
  <c r="FQ713" i="1"/>
  <c r="FP717" i="1"/>
  <c r="FQ717" i="1"/>
  <c r="FP721" i="1"/>
  <c r="FQ721" i="1"/>
  <c r="FP725" i="1"/>
  <c r="FQ725" i="1"/>
  <c r="FP729" i="1"/>
  <c r="FQ729" i="1"/>
  <c r="FP733" i="1"/>
  <c r="FQ733" i="1"/>
  <c r="FP737" i="1"/>
  <c r="FQ737" i="1"/>
  <c r="FP741" i="1"/>
  <c r="FQ741" i="1"/>
  <c r="FP745" i="1"/>
  <c r="FQ745" i="1"/>
  <c r="FP749" i="1"/>
  <c r="FQ749" i="1"/>
  <c r="FP753" i="1"/>
  <c r="FQ753" i="1"/>
  <c r="FP757" i="1"/>
  <c r="FQ757" i="1"/>
  <c r="FP761" i="1"/>
  <c r="FQ761" i="1"/>
  <c r="FP765" i="1"/>
  <c r="FQ765" i="1"/>
  <c r="FP769" i="1"/>
  <c r="FQ769" i="1"/>
  <c r="FP773" i="1"/>
  <c r="FQ773" i="1"/>
  <c r="FP777" i="1"/>
  <c r="FQ777" i="1"/>
  <c r="FP781" i="1"/>
  <c r="FQ781" i="1"/>
  <c r="FP785" i="1"/>
  <c r="FQ785" i="1"/>
  <c r="FP789" i="1"/>
  <c r="FQ789" i="1"/>
  <c r="FP793" i="1"/>
  <c r="FQ793" i="1"/>
  <c r="FP797" i="1"/>
  <c r="FQ797" i="1"/>
  <c r="FP801" i="1"/>
  <c r="FQ801" i="1"/>
  <c r="FP805" i="1"/>
  <c r="FQ805" i="1"/>
  <c r="FP809" i="1"/>
  <c r="FQ809" i="1"/>
  <c r="FP813" i="1"/>
  <c r="FQ813" i="1"/>
  <c r="FP817" i="1"/>
  <c r="FQ817" i="1"/>
  <c r="FP821" i="1"/>
  <c r="FQ821" i="1"/>
  <c r="FP825" i="1"/>
  <c r="FQ825" i="1"/>
  <c r="FP829" i="1"/>
  <c r="FQ829" i="1"/>
  <c r="FP833" i="1"/>
  <c r="FQ833" i="1"/>
  <c r="FP837" i="1"/>
  <c r="FQ837" i="1"/>
  <c r="FP841" i="1"/>
  <c r="FQ841" i="1"/>
  <c r="FP845" i="1"/>
  <c r="FQ845" i="1"/>
  <c r="FP849" i="1"/>
  <c r="FQ849" i="1"/>
  <c r="FP853" i="1"/>
  <c r="FQ853" i="1"/>
  <c r="FP857" i="1"/>
  <c r="FQ857" i="1"/>
  <c r="FP861" i="1"/>
  <c r="FQ861" i="1"/>
  <c r="FP865" i="1"/>
  <c r="FQ865" i="1"/>
  <c r="FP869" i="1"/>
  <c r="FQ869" i="1"/>
  <c r="FP873" i="1"/>
  <c r="FQ873" i="1"/>
  <c r="FP877" i="1"/>
  <c r="FQ877" i="1"/>
  <c r="FP881" i="1"/>
  <c r="FQ881" i="1"/>
  <c r="FP885" i="1"/>
  <c r="FQ885" i="1"/>
  <c r="FP889" i="1"/>
  <c r="FQ889" i="1"/>
  <c r="FP893" i="1"/>
  <c r="FQ893" i="1"/>
  <c r="FP897" i="1"/>
  <c r="FQ897" i="1"/>
  <c r="FP901" i="1"/>
  <c r="FQ901" i="1"/>
  <c r="FP905" i="1"/>
  <c r="FQ905" i="1"/>
  <c r="FP909" i="1"/>
  <c r="FQ909" i="1"/>
  <c r="FP913" i="1"/>
  <c r="FQ913" i="1"/>
  <c r="FP917" i="1"/>
  <c r="FQ917" i="1"/>
  <c r="FP921" i="1"/>
  <c r="FQ921" i="1"/>
  <c r="FP925" i="1"/>
  <c r="FQ925" i="1"/>
  <c r="FP929" i="1"/>
  <c r="FQ929" i="1"/>
  <c r="FP933" i="1"/>
  <c r="FQ933" i="1"/>
  <c r="FP937" i="1"/>
  <c r="FQ937" i="1"/>
  <c r="FP941" i="1"/>
  <c r="FQ941" i="1"/>
  <c r="FP945" i="1"/>
  <c r="FQ945" i="1"/>
  <c r="FP949" i="1"/>
  <c r="FQ949" i="1"/>
  <c r="FP953" i="1"/>
  <c r="FQ953" i="1"/>
  <c r="FP957" i="1"/>
  <c r="FQ957" i="1"/>
  <c r="FP961" i="1"/>
  <c r="FQ961" i="1"/>
  <c r="FP965" i="1"/>
  <c r="FQ965" i="1"/>
  <c r="FP969" i="1"/>
  <c r="FQ969" i="1"/>
  <c r="FP973" i="1"/>
  <c r="FQ973" i="1"/>
  <c r="FP977" i="1"/>
  <c r="FQ977" i="1"/>
  <c r="FP981" i="1"/>
  <c r="FQ981" i="1"/>
  <c r="FP985" i="1"/>
  <c r="FQ985" i="1"/>
  <c r="FP989" i="1"/>
  <c r="FQ989" i="1"/>
  <c r="FP993" i="1"/>
  <c r="FQ993" i="1"/>
  <c r="FP997" i="1"/>
  <c r="FQ997" i="1"/>
  <c r="FP1001" i="1"/>
  <c r="FQ1001" i="1"/>
  <c r="FP1005" i="1"/>
  <c r="FQ1005" i="1"/>
  <c r="FP1009" i="1"/>
  <c r="FQ1009" i="1"/>
  <c r="FP1013" i="1"/>
  <c r="FQ1013" i="1"/>
  <c r="FP1017" i="1"/>
  <c r="FQ1017" i="1"/>
  <c r="FP1021" i="1"/>
  <c r="FQ1021" i="1"/>
  <c r="FP1025" i="1"/>
  <c r="FQ1025" i="1"/>
  <c r="FP1029" i="1"/>
  <c r="FQ1029" i="1"/>
  <c r="FP1033" i="1"/>
  <c r="FQ1033" i="1"/>
  <c r="FP1037" i="1"/>
  <c r="FQ1037" i="1"/>
  <c r="FP1041" i="1"/>
  <c r="FQ1041" i="1"/>
  <c r="FP1045" i="1"/>
  <c r="FQ1045" i="1"/>
  <c r="FP1049" i="1"/>
  <c r="FQ1049" i="1"/>
  <c r="FP1053" i="1"/>
  <c r="FQ1053" i="1"/>
  <c r="FP1057" i="1"/>
  <c r="FQ1057" i="1"/>
  <c r="FP1061" i="1"/>
  <c r="FQ1061" i="1"/>
  <c r="FP1065" i="1"/>
  <c r="FQ1065" i="1"/>
  <c r="FP1069" i="1"/>
  <c r="FQ1069" i="1"/>
  <c r="FP1073" i="1"/>
  <c r="FQ1073" i="1"/>
  <c r="FP1077" i="1"/>
  <c r="FQ1077" i="1"/>
  <c r="FP1081" i="1"/>
  <c r="FQ1081" i="1"/>
  <c r="FP1085" i="1"/>
  <c r="FQ1085" i="1"/>
  <c r="FP1089" i="1"/>
  <c r="FQ1089" i="1"/>
  <c r="FP1093" i="1"/>
  <c r="FQ1093" i="1"/>
  <c r="FP1097" i="1"/>
  <c r="FQ1097" i="1"/>
  <c r="FP1101" i="1"/>
  <c r="FQ1101" i="1"/>
  <c r="FP1105" i="1"/>
  <c r="FQ1105" i="1"/>
  <c r="FP1109" i="1"/>
  <c r="FQ1109" i="1"/>
  <c r="FP1113" i="1"/>
  <c r="FQ1113" i="1"/>
  <c r="FP1117" i="1"/>
  <c r="FQ1117" i="1"/>
  <c r="FP1121" i="1"/>
  <c r="FQ1121" i="1"/>
  <c r="FP1125" i="1"/>
  <c r="FQ1125" i="1"/>
  <c r="FP1129" i="1"/>
  <c r="FQ1129" i="1"/>
  <c r="FP1133" i="1"/>
  <c r="FQ1133" i="1"/>
  <c r="FP1137" i="1"/>
  <c r="FQ1137" i="1"/>
  <c r="FP1141" i="1"/>
  <c r="FQ1141" i="1"/>
  <c r="FP1145" i="1"/>
  <c r="FQ1145" i="1"/>
  <c r="FP1149" i="1"/>
  <c r="FQ1149" i="1"/>
  <c r="FP1153" i="1"/>
  <c r="FQ1153" i="1"/>
  <c r="FP1157" i="1"/>
  <c r="FQ1157" i="1"/>
  <c r="FP1161" i="1"/>
  <c r="FQ1161" i="1"/>
  <c r="FP1165" i="1"/>
  <c r="FQ1165" i="1"/>
  <c r="FP1169" i="1"/>
  <c r="FQ1169" i="1"/>
  <c r="FP1173" i="1"/>
  <c r="FQ1173" i="1"/>
  <c r="FP1177" i="1"/>
  <c r="FQ1177" i="1"/>
  <c r="FP1181" i="1"/>
  <c r="FQ1181" i="1"/>
  <c r="FP1185" i="1"/>
  <c r="FQ1185" i="1"/>
  <c r="FP1189" i="1"/>
  <c r="FQ1189" i="1"/>
  <c r="FP1193" i="1"/>
  <c r="FQ1193" i="1"/>
  <c r="FP1197" i="1"/>
  <c r="FQ1197" i="1"/>
  <c r="FP1201" i="1"/>
  <c r="FQ1201" i="1"/>
  <c r="FP1205" i="1"/>
  <c r="FQ1205" i="1"/>
  <c r="FP1209" i="1"/>
  <c r="FQ1209" i="1"/>
  <c r="FP1213" i="1"/>
  <c r="FQ1213" i="1"/>
  <c r="FP1217" i="1"/>
  <c r="FQ1217" i="1"/>
  <c r="FP1221" i="1"/>
  <c r="FQ1221" i="1"/>
  <c r="FP1225" i="1"/>
  <c r="FQ1225" i="1"/>
  <c r="FP1229" i="1"/>
  <c r="FQ1229" i="1"/>
  <c r="FP1233" i="1"/>
  <c r="FQ1233" i="1"/>
  <c r="FP1237" i="1"/>
  <c r="FQ1237" i="1"/>
  <c r="FP1241" i="1"/>
  <c r="FQ1241" i="1"/>
  <c r="FP1245" i="1"/>
  <c r="FQ1245" i="1"/>
  <c r="FP1249" i="1"/>
  <c r="FQ1249" i="1"/>
  <c r="FP1253" i="1"/>
  <c r="FQ1253" i="1"/>
  <c r="FP1257" i="1"/>
  <c r="FQ1257" i="1"/>
  <c r="FP1261" i="1"/>
  <c r="FQ1261" i="1"/>
  <c r="FP1265" i="1"/>
  <c r="FQ1265" i="1"/>
  <c r="FP1269" i="1"/>
  <c r="FQ1269" i="1"/>
  <c r="FP1273" i="1"/>
  <c r="FQ1273" i="1"/>
  <c r="FP1277" i="1"/>
  <c r="FQ1277" i="1"/>
  <c r="FP1281" i="1"/>
  <c r="FQ1281" i="1"/>
  <c r="FP1285" i="1"/>
  <c r="FQ1285" i="1"/>
  <c r="FP1289" i="1"/>
  <c r="FQ1289" i="1"/>
  <c r="FP1293" i="1"/>
  <c r="FQ1293" i="1"/>
  <c r="FP1297" i="1"/>
  <c r="FQ1297" i="1"/>
  <c r="FP1301" i="1"/>
  <c r="FQ1301" i="1"/>
  <c r="FP1305" i="1"/>
  <c r="FQ1305" i="1"/>
  <c r="FP1309" i="1"/>
  <c r="FQ1309" i="1"/>
  <c r="FP1313" i="1"/>
  <c r="FQ1313" i="1"/>
  <c r="FP1317" i="1"/>
  <c r="FQ1317" i="1"/>
  <c r="FP1321" i="1"/>
  <c r="FQ1321" i="1"/>
  <c r="FP1325" i="1"/>
  <c r="FQ1325" i="1"/>
  <c r="FP1329" i="1"/>
  <c r="FQ1329" i="1"/>
  <c r="FP1333" i="1"/>
  <c r="FQ1333" i="1"/>
  <c r="FP1337" i="1"/>
  <c r="FQ1337" i="1"/>
  <c r="FP1341" i="1"/>
  <c r="FQ1341" i="1"/>
  <c r="FP1345" i="1"/>
  <c r="FQ1345" i="1"/>
  <c r="FP1349" i="1"/>
  <c r="FQ1349" i="1"/>
  <c r="FP1353" i="1"/>
  <c r="FQ1353" i="1"/>
  <c r="FP1357" i="1"/>
  <c r="FQ1357" i="1"/>
  <c r="FP1361" i="1"/>
  <c r="FQ1361" i="1"/>
  <c r="FP1365" i="1"/>
  <c r="FQ1365" i="1"/>
  <c r="FP1369" i="1"/>
  <c r="FQ1369" i="1"/>
  <c r="FP1373" i="1"/>
  <c r="FQ1373" i="1"/>
  <c r="FP1377" i="1"/>
  <c r="FQ1377" i="1"/>
  <c r="FP1381" i="1"/>
  <c r="FQ1381" i="1"/>
  <c r="FP1385" i="1"/>
  <c r="FQ1385" i="1"/>
  <c r="FP1389" i="1"/>
  <c r="FQ1389" i="1"/>
  <c r="FP1393" i="1"/>
  <c r="FQ1393" i="1"/>
  <c r="FP1397" i="1"/>
  <c r="FQ1397" i="1"/>
  <c r="FP1401" i="1"/>
  <c r="FQ1401" i="1"/>
  <c r="FP1405" i="1"/>
  <c r="FQ1405" i="1"/>
  <c r="FP1409" i="1"/>
  <c r="FQ1409" i="1"/>
  <c r="FP1413" i="1"/>
  <c r="FQ1413" i="1"/>
  <c r="FP1417" i="1"/>
  <c r="FQ1417" i="1"/>
  <c r="FP1421" i="1"/>
  <c r="FQ1421" i="1"/>
  <c r="FP1425" i="1"/>
  <c r="FQ1425" i="1"/>
  <c r="FP1429" i="1"/>
  <c r="FQ1429" i="1"/>
  <c r="FP1433" i="1"/>
  <c r="FQ1433" i="1"/>
  <c r="FP1437" i="1"/>
  <c r="FQ1437" i="1"/>
  <c r="FP1441" i="1"/>
  <c r="FQ1441" i="1"/>
  <c r="FP1445" i="1"/>
  <c r="FQ1445" i="1"/>
  <c r="FP1449" i="1"/>
  <c r="FQ1449" i="1"/>
  <c r="FP1453" i="1"/>
  <c r="FQ1453" i="1"/>
  <c r="FP1457" i="1"/>
  <c r="FQ1457" i="1"/>
  <c r="FP1461" i="1"/>
  <c r="FQ1461" i="1"/>
  <c r="FP1465" i="1"/>
  <c r="FQ1465" i="1"/>
  <c r="FQ1496" i="1"/>
  <c r="FQ1494" i="1"/>
  <c r="FQ1492" i="1"/>
  <c r="FQ1490" i="1"/>
  <c r="FQ1488" i="1"/>
  <c r="FQ1486" i="1"/>
  <c r="FQ1484" i="1"/>
  <c r="FQ1482" i="1"/>
  <c r="FQ1480" i="1"/>
  <c r="FQ1478" i="1"/>
  <c r="FQ1476" i="1"/>
  <c r="FQ1474" i="1"/>
  <c r="FQ1472" i="1"/>
  <c r="FQ1470" i="1"/>
  <c r="FQ1468" i="1"/>
  <c r="FQ1464" i="1"/>
  <c r="FQ1460" i="1"/>
  <c r="FQ1456" i="1"/>
  <c r="FQ1452" i="1"/>
  <c r="FQ1448" i="1"/>
  <c r="FQ1444" i="1"/>
  <c r="FQ1440" i="1"/>
  <c r="FQ1436" i="1"/>
  <c r="FQ1432" i="1"/>
  <c r="FQ1427" i="1"/>
  <c r="FQ1419" i="1"/>
  <c r="FQ1411" i="1"/>
  <c r="FQ1403" i="1"/>
  <c r="FQ1395" i="1"/>
  <c r="FQ1387" i="1"/>
  <c r="FQ1379" i="1"/>
  <c r="FQ1371" i="1"/>
  <c r="FQ1359" i="1"/>
  <c r="FQ1343" i="1"/>
  <c r="FQ1327" i="1"/>
  <c r="FQ1311" i="1"/>
  <c r="FQ1295" i="1"/>
  <c r="FQ1279" i="1"/>
  <c r="FQ1263" i="1"/>
  <c r="FQ1247" i="1"/>
  <c r="FQ1231" i="1"/>
  <c r="FQ1215" i="1"/>
  <c r="FQ1199" i="1"/>
  <c r="FQ1183" i="1"/>
  <c r="FQ1167" i="1"/>
  <c r="FQ1151" i="1"/>
  <c r="FQ1135" i="1"/>
  <c r="FQ1119" i="1"/>
  <c r="FQ1103" i="1"/>
  <c r="FQ1087" i="1"/>
  <c r="FQ1071" i="1"/>
  <c r="FQ1055" i="1"/>
  <c r="FQ1039" i="1"/>
  <c r="FQ1023" i="1"/>
  <c r="FQ1007" i="1"/>
  <c r="FP590" i="1"/>
  <c r="FQ590" i="1"/>
  <c r="FP594" i="1"/>
  <c r="FQ594" i="1"/>
  <c r="FP598" i="1"/>
  <c r="FQ598" i="1"/>
  <c r="FP602" i="1"/>
  <c r="FQ602" i="1"/>
  <c r="FP606" i="1"/>
  <c r="FQ606" i="1"/>
  <c r="FP610" i="1"/>
  <c r="FQ610" i="1"/>
  <c r="FP614" i="1"/>
  <c r="FQ614" i="1"/>
  <c r="FP618" i="1"/>
  <c r="FQ618" i="1"/>
  <c r="FP622" i="1"/>
  <c r="FQ622" i="1"/>
  <c r="FP626" i="1"/>
  <c r="FQ626" i="1"/>
  <c r="FP630" i="1"/>
  <c r="FQ630" i="1"/>
  <c r="FQ634" i="1"/>
  <c r="FP634" i="1"/>
  <c r="FQ638" i="1"/>
  <c r="FP638" i="1"/>
  <c r="FQ642" i="1"/>
  <c r="FP642" i="1"/>
  <c r="FQ646" i="1"/>
  <c r="FP646" i="1"/>
  <c r="FP650" i="1"/>
  <c r="FQ650" i="1"/>
  <c r="FP654" i="1"/>
  <c r="FQ654" i="1"/>
  <c r="FP658" i="1"/>
  <c r="FQ658" i="1"/>
  <c r="FP662" i="1"/>
  <c r="FQ662" i="1"/>
  <c r="FP666" i="1"/>
  <c r="FQ666" i="1"/>
  <c r="FP670" i="1"/>
  <c r="FQ670" i="1"/>
  <c r="FP674" i="1"/>
  <c r="FQ674" i="1"/>
  <c r="FP678" i="1"/>
  <c r="FQ678" i="1"/>
  <c r="FP682" i="1"/>
  <c r="FQ682" i="1"/>
  <c r="FP686" i="1"/>
  <c r="FQ686" i="1"/>
  <c r="FP690" i="1"/>
  <c r="FQ690" i="1"/>
  <c r="FP694" i="1"/>
  <c r="FQ694" i="1"/>
  <c r="FP698" i="1"/>
  <c r="FQ698" i="1"/>
  <c r="FP702" i="1"/>
  <c r="FQ702" i="1"/>
  <c r="FP706" i="1"/>
  <c r="FQ706" i="1"/>
  <c r="FP710" i="1"/>
  <c r="FQ710" i="1"/>
  <c r="FP714" i="1"/>
  <c r="FQ714" i="1"/>
  <c r="FP718" i="1"/>
  <c r="FQ718" i="1"/>
  <c r="FP722" i="1"/>
  <c r="FQ722" i="1"/>
  <c r="FP726" i="1"/>
  <c r="FQ726" i="1"/>
  <c r="FP730" i="1"/>
  <c r="FQ730" i="1"/>
  <c r="FP734" i="1"/>
  <c r="FQ734" i="1"/>
  <c r="FP738" i="1"/>
  <c r="FQ738" i="1"/>
  <c r="FP742" i="1"/>
  <c r="FQ742" i="1"/>
  <c r="FP746" i="1"/>
  <c r="FQ746" i="1"/>
  <c r="FP750" i="1"/>
  <c r="FQ750" i="1"/>
  <c r="FP754" i="1"/>
  <c r="FQ754" i="1"/>
  <c r="FP758" i="1"/>
  <c r="FQ758" i="1"/>
  <c r="FP762" i="1"/>
  <c r="FQ762" i="1"/>
  <c r="FP766" i="1"/>
  <c r="FQ766" i="1"/>
  <c r="FP770" i="1"/>
  <c r="FQ770" i="1"/>
  <c r="FP774" i="1"/>
  <c r="FQ774" i="1"/>
  <c r="FP778" i="1"/>
  <c r="FQ778" i="1"/>
  <c r="FP782" i="1"/>
  <c r="FQ782" i="1"/>
  <c r="FP786" i="1"/>
  <c r="FQ786" i="1"/>
  <c r="FP790" i="1"/>
  <c r="FQ790" i="1"/>
  <c r="FP794" i="1"/>
  <c r="FQ794" i="1"/>
  <c r="FP798" i="1"/>
  <c r="FQ798" i="1"/>
  <c r="FP802" i="1"/>
  <c r="FQ802" i="1"/>
  <c r="FP806" i="1"/>
  <c r="FQ806" i="1"/>
  <c r="FP810" i="1"/>
  <c r="FQ810" i="1"/>
  <c r="FP814" i="1"/>
  <c r="FQ814" i="1"/>
  <c r="FP818" i="1"/>
  <c r="FQ818" i="1"/>
  <c r="FP822" i="1"/>
  <c r="FQ822" i="1"/>
  <c r="FP826" i="1"/>
  <c r="FQ826" i="1"/>
  <c r="FP830" i="1"/>
  <c r="FQ830" i="1"/>
  <c r="FP834" i="1"/>
  <c r="FQ834" i="1"/>
  <c r="FP838" i="1"/>
  <c r="FQ838" i="1"/>
  <c r="FP842" i="1"/>
  <c r="FQ842" i="1"/>
  <c r="FP846" i="1"/>
  <c r="FQ846" i="1"/>
  <c r="FP850" i="1"/>
  <c r="FQ850" i="1"/>
  <c r="FP854" i="1"/>
  <c r="FQ854" i="1"/>
  <c r="FP858" i="1"/>
  <c r="FQ858" i="1"/>
  <c r="FP862" i="1"/>
  <c r="FQ862" i="1"/>
  <c r="FP866" i="1"/>
  <c r="FQ866" i="1"/>
  <c r="FP870" i="1"/>
  <c r="FQ870" i="1"/>
  <c r="FP874" i="1"/>
  <c r="FQ874" i="1"/>
  <c r="FP878" i="1"/>
  <c r="FQ878" i="1"/>
  <c r="FP882" i="1"/>
  <c r="FQ882" i="1"/>
  <c r="FP886" i="1"/>
  <c r="FQ886" i="1"/>
  <c r="FP890" i="1"/>
  <c r="FQ890" i="1"/>
  <c r="FP894" i="1"/>
  <c r="FQ894" i="1"/>
  <c r="FP898" i="1"/>
  <c r="FQ898" i="1"/>
  <c r="FP902" i="1"/>
  <c r="FQ902" i="1"/>
  <c r="FP906" i="1"/>
  <c r="FQ906" i="1"/>
  <c r="FP910" i="1"/>
  <c r="FQ910" i="1"/>
  <c r="FP914" i="1"/>
  <c r="FQ914" i="1"/>
  <c r="FP918" i="1"/>
  <c r="FQ918" i="1"/>
  <c r="FP922" i="1"/>
  <c r="FQ922" i="1"/>
  <c r="FP926" i="1"/>
  <c r="FQ926" i="1"/>
  <c r="FP930" i="1"/>
  <c r="FQ930" i="1"/>
  <c r="FP934" i="1"/>
  <c r="FQ934" i="1"/>
  <c r="FP938" i="1"/>
  <c r="FQ938" i="1"/>
  <c r="FP942" i="1"/>
  <c r="FQ942" i="1"/>
  <c r="FP946" i="1"/>
  <c r="FQ946" i="1"/>
  <c r="FP950" i="1"/>
  <c r="FQ950" i="1"/>
  <c r="FP954" i="1"/>
  <c r="FQ954" i="1"/>
  <c r="FP958" i="1"/>
  <c r="FQ958" i="1"/>
  <c r="FP962" i="1"/>
  <c r="FQ962" i="1"/>
  <c r="FP966" i="1"/>
  <c r="FQ966" i="1"/>
  <c r="FP970" i="1"/>
  <c r="FQ970" i="1"/>
  <c r="FP974" i="1"/>
  <c r="FQ974" i="1"/>
  <c r="FP978" i="1"/>
  <c r="FQ978" i="1"/>
  <c r="FP982" i="1"/>
  <c r="FQ982" i="1"/>
  <c r="FP986" i="1"/>
  <c r="FQ986" i="1"/>
  <c r="FP990" i="1"/>
  <c r="FQ990" i="1"/>
  <c r="FP994" i="1"/>
  <c r="FQ994" i="1"/>
  <c r="FP998" i="1"/>
  <c r="FQ998" i="1"/>
  <c r="FP1002" i="1"/>
  <c r="FQ1002" i="1"/>
  <c r="FP1006" i="1"/>
  <c r="FQ1006" i="1"/>
  <c r="FP1010" i="1"/>
  <c r="FQ1010" i="1"/>
  <c r="FP1014" i="1"/>
  <c r="FQ1014" i="1"/>
  <c r="FP1018" i="1"/>
  <c r="FQ1018" i="1"/>
  <c r="FP1022" i="1"/>
  <c r="FQ1022" i="1"/>
  <c r="FP1026" i="1"/>
  <c r="FQ1026" i="1"/>
  <c r="FP1030" i="1"/>
  <c r="FQ1030" i="1"/>
  <c r="FP1034" i="1"/>
  <c r="FQ1034" i="1"/>
  <c r="FP1038" i="1"/>
  <c r="FQ1038" i="1"/>
  <c r="FP1042" i="1"/>
  <c r="FQ1042" i="1"/>
  <c r="FP1046" i="1"/>
  <c r="FQ1046" i="1"/>
  <c r="FP1050" i="1"/>
  <c r="FQ1050" i="1"/>
  <c r="FP1054" i="1"/>
  <c r="FQ1054" i="1"/>
  <c r="FP1058" i="1"/>
  <c r="FQ1058" i="1"/>
  <c r="FP1062" i="1"/>
  <c r="FQ1062" i="1"/>
  <c r="FP1066" i="1"/>
  <c r="FQ1066" i="1"/>
  <c r="FP1070" i="1"/>
  <c r="FQ1070" i="1"/>
  <c r="FP1074" i="1"/>
  <c r="FQ1074" i="1"/>
  <c r="FP1078" i="1"/>
  <c r="FQ1078" i="1"/>
  <c r="FP1082" i="1"/>
  <c r="FQ1082" i="1"/>
  <c r="FP1086" i="1"/>
  <c r="FQ1086" i="1"/>
  <c r="FP1090" i="1"/>
  <c r="FQ1090" i="1"/>
  <c r="FP1094" i="1"/>
  <c r="FQ1094" i="1"/>
  <c r="FP1098" i="1"/>
  <c r="FQ1098" i="1"/>
  <c r="FP1102" i="1"/>
  <c r="FQ1102" i="1"/>
  <c r="FP1106" i="1"/>
  <c r="FQ1106" i="1"/>
  <c r="FP1110" i="1"/>
  <c r="FQ1110" i="1"/>
  <c r="FP1114" i="1"/>
  <c r="FQ1114" i="1"/>
  <c r="FP1118" i="1"/>
  <c r="FQ1118" i="1"/>
  <c r="FP1122" i="1"/>
  <c r="FQ1122" i="1"/>
  <c r="FP1126" i="1"/>
  <c r="FQ1126" i="1"/>
  <c r="FP1130" i="1"/>
  <c r="FQ1130" i="1"/>
  <c r="FP1134" i="1"/>
  <c r="FQ1134" i="1"/>
  <c r="FP1138" i="1"/>
  <c r="FQ1138" i="1"/>
  <c r="FP1142" i="1"/>
  <c r="FQ1142" i="1"/>
  <c r="FP1146" i="1"/>
  <c r="FQ1146" i="1"/>
  <c r="FP1150" i="1"/>
  <c r="FQ1150" i="1"/>
  <c r="FP1154" i="1"/>
  <c r="FQ1154" i="1"/>
  <c r="FP1158" i="1"/>
  <c r="FQ1158" i="1"/>
  <c r="FP1162" i="1"/>
  <c r="FQ1162" i="1"/>
  <c r="FP1166" i="1"/>
  <c r="FQ1166" i="1"/>
  <c r="FP1170" i="1"/>
  <c r="FQ1170" i="1"/>
  <c r="FP1174" i="1"/>
  <c r="FQ1174" i="1"/>
  <c r="FP1178" i="1"/>
  <c r="FQ1178" i="1"/>
  <c r="FP1182" i="1"/>
  <c r="FQ1182" i="1"/>
  <c r="FP1186" i="1"/>
  <c r="FQ1186" i="1"/>
  <c r="FP1190" i="1"/>
  <c r="FQ1190" i="1"/>
  <c r="FP1194" i="1"/>
  <c r="FQ1194" i="1"/>
  <c r="FP1198" i="1"/>
  <c r="FQ1198" i="1"/>
  <c r="FP1202" i="1"/>
  <c r="FQ1202" i="1"/>
  <c r="FP1206" i="1"/>
  <c r="FQ1206" i="1"/>
  <c r="FP1210" i="1"/>
  <c r="FQ1210" i="1"/>
  <c r="FP1214" i="1"/>
  <c r="FQ1214" i="1"/>
  <c r="FP1218" i="1"/>
  <c r="FQ1218" i="1"/>
  <c r="FP1222" i="1"/>
  <c r="FQ1222" i="1"/>
  <c r="FP1226" i="1"/>
  <c r="FQ1226" i="1"/>
  <c r="FP1230" i="1"/>
  <c r="FQ1230" i="1"/>
  <c r="FP1234" i="1"/>
  <c r="FQ1234" i="1"/>
  <c r="FP1238" i="1"/>
  <c r="FQ1238" i="1"/>
  <c r="FP1242" i="1"/>
  <c r="FQ1242" i="1"/>
  <c r="FP1246" i="1"/>
  <c r="FQ1246" i="1"/>
  <c r="FP1250" i="1"/>
  <c r="FQ1250" i="1"/>
  <c r="FP1254" i="1"/>
  <c r="FQ1254" i="1"/>
  <c r="FP1258" i="1"/>
  <c r="FQ1258" i="1"/>
  <c r="FP1262" i="1"/>
  <c r="FQ1262" i="1"/>
  <c r="FP1266" i="1"/>
  <c r="FQ1266" i="1"/>
  <c r="FP1270" i="1"/>
  <c r="FQ1270" i="1"/>
  <c r="FP1274" i="1"/>
  <c r="FQ1274" i="1"/>
  <c r="FP1278" i="1"/>
  <c r="FQ1278" i="1"/>
  <c r="FP1282" i="1"/>
  <c r="FQ1282" i="1"/>
  <c r="FP1286" i="1"/>
  <c r="FQ1286" i="1"/>
  <c r="FP1290" i="1"/>
  <c r="FQ1290" i="1"/>
  <c r="FP1294" i="1"/>
  <c r="FQ1294" i="1"/>
  <c r="FP1298" i="1"/>
  <c r="FQ1298" i="1"/>
  <c r="FP1302" i="1"/>
  <c r="FQ1302" i="1"/>
  <c r="FP1306" i="1"/>
  <c r="FQ1306" i="1"/>
  <c r="FP1310" i="1"/>
  <c r="FQ1310" i="1"/>
  <c r="FP1314" i="1"/>
  <c r="FQ1314" i="1"/>
  <c r="FP1318" i="1"/>
  <c r="FQ1318" i="1"/>
  <c r="FP1322" i="1"/>
  <c r="FQ1322" i="1"/>
  <c r="FP1326" i="1"/>
  <c r="FQ1326" i="1"/>
  <c r="FP1330" i="1"/>
  <c r="FQ1330" i="1"/>
  <c r="FP1334" i="1"/>
  <c r="FQ1334" i="1"/>
  <c r="FP1338" i="1"/>
  <c r="FQ1338" i="1"/>
  <c r="FP1342" i="1"/>
  <c r="FQ1342" i="1"/>
  <c r="FP1346" i="1"/>
  <c r="FQ1346" i="1"/>
  <c r="FP1350" i="1"/>
  <c r="FQ1350" i="1"/>
  <c r="FP1354" i="1"/>
  <c r="FQ1354" i="1"/>
  <c r="FP1358" i="1"/>
  <c r="FQ1358" i="1"/>
  <c r="FP1362" i="1"/>
  <c r="FQ1362" i="1"/>
  <c r="FP1366" i="1"/>
  <c r="FQ1366" i="1"/>
  <c r="FP1370" i="1"/>
  <c r="FQ1370" i="1"/>
  <c r="FP1374" i="1"/>
  <c r="FQ1374" i="1"/>
  <c r="FP1378" i="1"/>
  <c r="FQ1378" i="1"/>
  <c r="FP1382" i="1"/>
  <c r="FQ1382" i="1"/>
  <c r="FP1386" i="1"/>
  <c r="FQ1386" i="1"/>
  <c r="FP1390" i="1"/>
  <c r="FQ1390" i="1"/>
  <c r="FP1394" i="1"/>
  <c r="FQ1394" i="1"/>
  <c r="FP1398" i="1"/>
  <c r="FQ1398" i="1"/>
  <c r="FP1402" i="1"/>
  <c r="FQ1402" i="1"/>
  <c r="FP1406" i="1"/>
  <c r="FQ1406" i="1"/>
  <c r="FP1410" i="1"/>
  <c r="FQ1410" i="1"/>
  <c r="FP1414" i="1"/>
  <c r="FQ1414" i="1"/>
  <c r="FP1418" i="1"/>
  <c r="FQ1418" i="1"/>
  <c r="FP1422" i="1"/>
  <c r="FQ1422" i="1"/>
  <c r="FP1426" i="1"/>
  <c r="FQ1426" i="1"/>
  <c r="FQ1355" i="1"/>
  <c r="FQ1339" i="1"/>
  <c r="FQ1323" i="1"/>
  <c r="FQ1307" i="1"/>
  <c r="FQ1291" i="1"/>
  <c r="FQ1275" i="1"/>
  <c r="FQ1259" i="1"/>
  <c r="FQ1243" i="1"/>
  <c r="FQ1227" i="1"/>
  <c r="FQ1211" i="1"/>
  <c r="FQ1195" i="1"/>
  <c r="FQ1179" i="1"/>
  <c r="FQ1163" i="1"/>
  <c r="FQ1147" i="1"/>
  <c r="FQ1131" i="1"/>
  <c r="FQ1115" i="1"/>
  <c r="FQ1099" i="1"/>
  <c r="FQ1083" i="1"/>
  <c r="FQ1067" i="1"/>
  <c r="FQ1051" i="1"/>
  <c r="FQ1035" i="1"/>
  <c r="FQ1019" i="1"/>
  <c r="FH1496" i="1"/>
  <c r="FI1496" i="1" s="1"/>
  <c r="FI1431" i="1"/>
  <c r="FI1463" i="1"/>
  <c r="FI1495" i="1"/>
  <c r="FH1495" i="1"/>
  <c r="FJ1495" i="1" s="1"/>
  <c r="FH1494" i="1"/>
  <c r="FI1494" i="1" s="1"/>
  <c r="FH1493" i="1"/>
  <c r="FJ1493" i="1" s="1"/>
  <c r="FH1492" i="1"/>
  <c r="FI1492" i="1" s="1"/>
  <c r="FH1491" i="1"/>
  <c r="FJ1491" i="1" s="1"/>
  <c r="FH1490" i="1"/>
  <c r="FI1490" i="1" s="1"/>
  <c r="FH1489" i="1"/>
  <c r="FJ1489" i="1" s="1"/>
  <c r="FH1488" i="1"/>
  <c r="FI1488" i="1" s="1"/>
  <c r="FH1487" i="1"/>
  <c r="FJ1487" i="1" s="1"/>
  <c r="FH1486" i="1"/>
  <c r="FI1486" i="1" s="1"/>
  <c r="FH1485" i="1"/>
  <c r="FJ1485" i="1" s="1"/>
  <c r="FH1484" i="1"/>
  <c r="FI1484" i="1" s="1"/>
  <c r="FH1483" i="1"/>
  <c r="FJ1483" i="1" s="1"/>
  <c r="FH1482" i="1"/>
  <c r="FI1482" i="1" s="1"/>
  <c r="FH1481" i="1"/>
  <c r="FJ1481" i="1" s="1"/>
  <c r="FH1480" i="1"/>
  <c r="FI1480" i="1" s="1"/>
  <c r="FH1479" i="1"/>
  <c r="FJ1479" i="1" s="1"/>
  <c r="FH1478" i="1"/>
  <c r="FI1478" i="1" s="1"/>
  <c r="FH1477" i="1"/>
  <c r="FJ1477" i="1" s="1"/>
  <c r="FH1476" i="1"/>
  <c r="FI1476" i="1" s="1"/>
  <c r="FH1475" i="1"/>
  <c r="FJ1475" i="1" s="1"/>
  <c r="FH1474" i="1"/>
  <c r="FI1474" i="1" s="1"/>
  <c r="FH1473" i="1"/>
  <c r="FJ1473" i="1" s="1"/>
  <c r="FH1472" i="1"/>
  <c r="FI1472" i="1" s="1"/>
  <c r="FH1471" i="1"/>
  <c r="FJ1471" i="1" s="1"/>
  <c r="FH1470" i="1"/>
  <c r="FI1470" i="1" s="1"/>
  <c r="FH1469" i="1"/>
  <c r="FJ1469" i="1" s="1"/>
  <c r="FH1468" i="1"/>
  <c r="FI1468" i="1" s="1"/>
  <c r="FH1467" i="1"/>
  <c r="FJ1467" i="1" s="1"/>
  <c r="FH1466" i="1"/>
  <c r="FI1466" i="1" s="1"/>
  <c r="FH1465" i="1"/>
  <c r="FJ1465" i="1" s="1"/>
  <c r="FH1464" i="1"/>
  <c r="FI1464" i="1" s="1"/>
  <c r="FH1463" i="1"/>
  <c r="FJ1463" i="1" s="1"/>
  <c r="FH1462" i="1"/>
  <c r="FI1462" i="1" s="1"/>
  <c r="FH1461" i="1"/>
  <c r="FJ1461" i="1" s="1"/>
  <c r="FH1460" i="1"/>
  <c r="FI1460" i="1" s="1"/>
  <c r="FH1459" i="1"/>
  <c r="FJ1459" i="1" s="1"/>
  <c r="FH1458" i="1"/>
  <c r="FI1458" i="1" s="1"/>
  <c r="FH1457" i="1"/>
  <c r="FJ1457" i="1" s="1"/>
  <c r="FH1456" i="1"/>
  <c r="FI1456" i="1" s="1"/>
  <c r="FH1455" i="1"/>
  <c r="FJ1455" i="1" s="1"/>
  <c r="FH1454" i="1"/>
  <c r="FI1454" i="1" s="1"/>
  <c r="FH1453" i="1"/>
  <c r="FJ1453" i="1" s="1"/>
  <c r="FH1452" i="1"/>
  <c r="FI1452" i="1" s="1"/>
  <c r="FH1451" i="1"/>
  <c r="FJ1451" i="1" s="1"/>
  <c r="FH1450" i="1"/>
  <c r="FI1450" i="1" s="1"/>
  <c r="FH1449" i="1"/>
  <c r="FJ1449" i="1" s="1"/>
  <c r="FH1448" i="1"/>
  <c r="FI1448" i="1" s="1"/>
  <c r="FH1447" i="1"/>
  <c r="FJ1447" i="1" s="1"/>
  <c r="FH1446" i="1"/>
  <c r="FI1446" i="1" s="1"/>
  <c r="FH1445" i="1"/>
  <c r="FJ1445" i="1" s="1"/>
  <c r="FH1444" i="1"/>
  <c r="FI1444" i="1" s="1"/>
  <c r="FH1443" i="1"/>
  <c r="FJ1443" i="1" s="1"/>
  <c r="FH1442" i="1"/>
  <c r="FI1442" i="1" s="1"/>
  <c r="FH1441" i="1"/>
  <c r="FJ1441" i="1" s="1"/>
  <c r="FH1440" i="1"/>
  <c r="FI1440" i="1" s="1"/>
  <c r="FH1439" i="1"/>
  <c r="FJ1439" i="1" s="1"/>
  <c r="FH1438" i="1"/>
  <c r="FI1438" i="1" s="1"/>
  <c r="FH1437" i="1"/>
  <c r="FJ1437" i="1" s="1"/>
  <c r="FH1436" i="1"/>
  <c r="FI1436" i="1" s="1"/>
  <c r="FH1435" i="1"/>
  <c r="FJ1435" i="1" s="1"/>
  <c r="FH1434" i="1"/>
  <c r="FI1434" i="1" s="1"/>
  <c r="FH1433" i="1"/>
  <c r="FJ1433" i="1" s="1"/>
  <c r="FH1432" i="1"/>
  <c r="FI1432" i="1" s="1"/>
  <c r="FH1431" i="1"/>
  <c r="FJ1431" i="1" s="1"/>
  <c r="FH1430" i="1"/>
  <c r="FI1430" i="1" s="1"/>
  <c r="FH1429" i="1"/>
  <c r="FJ1429" i="1" s="1"/>
  <c r="FH1428" i="1"/>
  <c r="FI1428" i="1" s="1"/>
  <c r="FH1427" i="1"/>
  <c r="FJ1427" i="1" s="1"/>
  <c r="FH1426" i="1"/>
  <c r="FI1426" i="1" s="1"/>
  <c r="FH1425" i="1"/>
  <c r="FJ1425" i="1" s="1"/>
  <c r="FH1424" i="1"/>
  <c r="FI1424" i="1" s="1"/>
  <c r="FH1423" i="1"/>
  <c r="FJ1423" i="1" s="1"/>
  <c r="FH1422" i="1"/>
  <c r="FI1422" i="1" s="1"/>
  <c r="FH1421" i="1"/>
  <c r="FJ1421" i="1" s="1"/>
  <c r="FH1420" i="1"/>
  <c r="FI1420" i="1" s="1"/>
  <c r="FH1419" i="1"/>
  <c r="FJ1419" i="1" s="1"/>
  <c r="FH1418" i="1"/>
  <c r="FI1418" i="1" s="1"/>
  <c r="FH1417" i="1"/>
  <c r="FJ1417" i="1" s="1"/>
  <c r="FH1416" i="1"/>
  <c r="FI1416" i="1" s="1"/>
  <c r="FH1415" i="1"/>
  <c r="FJ1415" i="1" s="1"/>
  <c r="FH1414" i="1"/>
  <c r="FI1414" i="1" s="1"/>
  <c r="FH1413" i="1"/>
  <c r="FJ1413" i="1" s="1"/>
  <c r="FH1412" i="1"/>
  <c r="FI1412" i="1" s="1"/>
  <c r="FH1411" i="1"/>
  <c r="FJ1411" i="1" s="1"/>
  <c r="FH1410" i="1"/>
  <c r="FI1410" i="1" s="1"/>
  <c r="FH1409" i="1"/>
  <c r="FJ1409" i="1" s="1"/>
  <c r="FH1408" i="1"/>
  <c r="FI1408" i="1" s="1"/>
  <c r="FH1407" i="1"/>
  <c r="FJ1407" i="1" s="1"/>
  <c r="FH1406" i="1"/>
  <c r="FI1406" i="1" s="1"/>
  <c r="FH1405" i="1"/>
  <c r="FJ1405" i="1" s="1"/>
  <c r="FH1404" i="1"/>
  <c r="FI1404" i="1" s="1"/>
  <c r="FH1403" i="1"/>
  <c r="FJ1403" i="1" s="1"/>
  <c r="FH1402" i="1"/>
  <c r="FI1402" i="1" s="1"/>
  <c r="FH1401" i="1"/>
  <c r="FJ1401" i="1" s="1"/>
  <c r="FH1400" i="1"/>
  <c r="FI1400" i="1" s="1"/>
  <c r="FH1399" i="1"/>
  <c r="FJ1399" i="1" s="1"/>
  <c r="FH1398" i="1"/>
  <c r="FI1398" i="1" s="1"/>
  <c r="FH1397" i="1"/>
  <c r="FJ1397" i="1" s="1"/>
  <c r="FH1396" i="1"/>
  <c r="FI1396" i="1" s="1"/>
  <c r="FH1395" i="1"/>
  <c r="FJ1395" i="1" s="1"/>
  <c r="FH1394" i="1"/>
  <c r="FI1394" i="1" s="1"/>
  <c r="FH1393" i="1"/>
  <c r="FJ1393" i="1" s="1"/>
  <c r="FH1392" i="1"/>
  <c r="FI1392" i="1" s="1"/>
  <c r="FH1391" i="1"/>
  <c r="FJ1391" i="1" s="1"/>
  <c r="FH1390" i="1"/>
  <c r="FI1390" i="1" s="1"/>
  <c r="FH1389" i="1"/>
  <c r="FJ1389" i="1" s="1"/>
  <c r="FH1388" i="1"/>
  <c r="FI1388" i="1" s="1"/>
  <c r="FH1387" i="1"/>
  <c r="FJ1387" i="1" s="1"/>
  <c r="FH1386" i="1"/>
  <c r="FI1386" i="1" s="1"/>
  <c r="FH1385" i="1"/>
  <c r="FJ1385" i="1" s="1"/>
  <c r="FH1384" i="1"/>
  <c r="FI1384" i="1" s="1"/>
  <c r="FH1383" i="1"/>
  <c r="FJ1383" i="1" s="1"/>
  <c r="FH1382" i="1"/>
  <c r="FI1382" i="1" s="1"/>
  <c r="FH1381" i="1"/>
  <c r="FJ1381" i="1" s="1"/>
  <c r="FH1380" i="1"/>
  <c r="FI1380" i="1" s="1"/>
  <c r="FH1379" i="1"/>
  <c r="FJ1379" i="1" s="1"/>
  <c r="FH1378" i="1"/>
  <c r="FI1378" i="1" s="1"/>
  <c r="FH1377" i="1"/>
  <c r="FJ1377" i="1" s="1"/>
  <c r="FH1376" i="1"/>
  <c r="FI1376" i="1" s="1"/>
  <c r="FH1375" i="1"/>
  <c r="FJ1375" i="1" s="1"/>
  <c r="FH1374" i="1"/>
  <c r="FI1374" i="1" s="1"/>
  <c r="FH1373" i="1"/>
  <c r="FJ1373" i="1" s="1"/>
  <c r="FH1372" i="1"/>
  <c r="FI1372" i="1" s="1"/>
  <c r="FH1371" i="1"/>
  <c r="FJ1371" i="1" s="1"/>
  <c r="FH1370" i="1"/>
  <c r="FI1370" i="1" s="1"/>
  <c r="FH1369" i="1"/>
  <c r="FJ1369" i="1" s="1"/>
  <c r="FH1368" i="1"/>
  <c r="FI1368" i="1" s="1"/>
  <c r="FH1367" i="1"/>
  <c r="FJ1367" i="1" s="1"/>
  <c r="FH1366" i="1"/>
  <c r="FI1366" i="1" s="1"/>
  <c r="FH1365" i="1"/>
  <c r="FJ1365" i="1" s="1"/>
  <c r="FH1364" i="1"/>
  <c r="FI1364" i="1" s="1"/>
  <c r="FH1363" i="1"/>
  <c r="FJ1363" i="1" s="1"/>
  <c r="FH1362" i="1"/>
  <c r="FI1362" i="1" s="1"/>
  <c r="FH1361" i="1"/>
  <c r="FJ1361" i="1" s="1"/>
  <c r="FH1360" i="1"/>
  <c r="FI1360" i="1" s="1"/>
  <c r="FH1359" i="1"/>
  <c r="FJ1359" i="1" s="1"/>
  <c r="FH1358" i="1"/>
  <c r="FI1358" i="1" s="1"/>
  <c r="FH1357" i="1"/>
  <c r="FJ1357" i="1" s="1"/>
  <c r="FH1356" i="1"/>
  <c r="FI1356" i="1" s="1"/>
  <c r="FH1355" i="1"/>
  <c r="FJ1355" i="1" s="1"/>
  <c r="FH1354" i="1"/>
  <c r="FI1354" i="1" s="1"/>
  <c r="FH1353" i="1"/>
  <c r="FJ1353" i="1" s="1"/>
  <c r="FH1352" i="1"/>
  <c r="FI1352" i="1" s="1"/>
  <c r="FH1351" i="1"/>
  <c r="FJ1351" i="1" s="1"/>
  <c r="FH1350" i="1"/>
  <c r="FI1350" i="1" s="1"/>
  <c r="FH1349" i="1"/>
  <c r="FJ1349" i="1" s="1"/>
  <c r="FH1348" i="1"/>
  <c r="FI1348" i="1" s="1"/>
  <c r="FH1347" i="1"/>
  <c r="FJ1347" i="1" s="1"/>
  <c r="FH1346" i="1"/>
  <c r="FI1346" i="1" s="1"/>
  <c r="FH1345" i="1"/>
  <c r="FJ1345" i="1" s="1"/>
  <c r="FH1344" i="1"/>
  <c r="FI1344" i="1" s="1"/>
  <c r="FH1343" i="1"/>
  <c r="FJ1343" i="1" s="1"/>
  <c r="FH1342" i="1"/>
  <c r="FI1342" i="1" s="1"/>
  <c r="FH1341" i="1"/>
  <c r="FJ1341" i="1" s="1"/>
  <c r="FH1340" i="1"/>
  <c r="FI1340" i="1" s="1"/>
  <c r="FH1339" i="1"/>
  <c r="FJ1339" i="1" s="1"/>
  <c r="FH1338" i="1"/>
  <c r="FI1338" i="1" s="1"/>
  <c r="FH1337" i="1"/>
  <c r="FJ1337" i="1" s="1"/>
  <c r="FH1336" i="1"/>
  <c r="FI1336" i="1" s="1"/>
  <c r="FH1335" i="1"/>
  <c r="FJ1335" i="1" s="1"/>
  <c r="FH1334" i="1"/>
  <c r="FI1334" i="1" s="1"/>
  <c r="FH1333" i="1"/>
  <c r="FJ1333" i="1" s="1"/>
  <c r="FH1332" i="1"/>
  <c r="FI1332" i="1" s="1"/>
  <c r="FH1331" i="1"/>
  <c r="FJ1331" i="1" s="1"/>
  <c r="FH1330" i="1"/>
  <c r="FI1330" i="1" s="1"/>
  <c r="FH1329" i="1"/>
  <c r="FJ1329" i="1" s="1"/>
  <c r="FH1328" i="1"/>
  <c r="FI1328" i="1" s="1"/>
  <c r="FH1327" i="1"/>
  <c r="FH1326" i="1"/>
  <c r="FI1326" i="1" s="1"/>
  <c r="FH1325" i="1"/>
  <c r="FJ1325" i="1" s="1"/>
  <c r="FH1324" i="1"/>
  <c r="FI1324" i="1" s="1"/>
  <c r="FH1323" i="1"/>
  <c r="FH1322" i="1"/>
  <c r="FI1322" i="1" s="1"/>
  <c r="FH1321" i="1"/>
  <c r="FJ1321" i="1" s="1"/>
  <c r="FH1320" i="1"/>
  <c r="FI1320" i="1" s="1"/>
  <c r="FH1319" i="1"/>
  <c r="FH1318" i="1"/>
  <c r="FI1318" i="1" s="1"/>
  <c r="FH1317" i="1"/>
  <c r="FJ1317" i="1" s="1"/>
  <c r="FH1316" i="1"/>
  <c r="FI1316" i="1" s="1"/>
  <c r="FH1315" i="1"/>
  <c r="FH1314" i="1"/>
  <c r="FI1314" i="1" s="1"/>
  <c r="FH1313" i="1"/>
  <c r="FJ1313" i="1" s="1"/>
  <c r="FH1312" i="1"/>
  <c r="FI1312" i="1" s="1"/>
  <c r="FH1311" i="1"/>
  <c r="FH1310" i="1"/>
  <c r="FI1310" i="1" s="1"/>
  <c r="FH1309" i="1"/>
  <c r="FJ1309" i="1" s="1"/>
  <c r="FH1308" i="1"/>
  <c r="FI1308" i="1" s="1"/>
  <c r="FH1307" i="1"/>
  <c r="FH1306" i="1"/>
  <c r="FI1306" i="1" s="1"/>
  <c r="FH1305" i="1"/>
  <c r="FJ1305" i="1" s="1"/>
  <c r="FH1304" i="1"/>
  <c r="FI1304" i="1" s="1"/>
  <c r="FH1303" i="1"/>
  <c r="FH1302" i="1"/>
  <c r="FI1302" i="1" s="1"/>
  <c r="FH1301" i="1"/>
  <c r="FJ1301" i="1" s="1"/>
  <c r="FH1300" i="1"/>
  <c r="FI1300" i="1" s="1"/>
  <c r="FH1299" i="1"/>
  <c r="FH1298" i="1"/>
  <c r="FI1298" i="1" s="1"/>
  <c r="FH1297" i="1"/>
  <c r="FJ1297" i="1" s="1"/>
  <c r="FH1296" i="1"/>
  <c r="FI1296" i="1" s="1"/>
  <c r="FH1295" i="1"/>
  <c r="FH1294" i="1"/>
  <c r="FI1294" i="1" s="1"/>
  <c r="FH1293" i="1"/>
  <c r="FJ1293" i="1" s="1"/>
  <c r="FH1292" i="1"/>
  <c r="FI1292" i="1" s="1"/>
  <c r="FH1291" i="1"/>
  <c r="FH1290" i="1"/>
  <c r="FI1290" i="1" s="1"/>
  <c r="FH1289" i="1"/>
  <c r="FJ1289" i="1" s="1"/>
  <c r="FH1288" i="1"/>
  <c r="FI1288" i="1" s="1"/>
  <c r="FH1287" i="1"/>
  <c r="FH1286" i="1"/>
  <c r="FI1286" i="1" s="1"/>
  <c r="FH1285" i="1"/>
  <c r="FJ1285" i="1" s="1"/>
  <c r="FH1284" i="1"/>
  <c r="FI1284" i="1" s="1"/>
  <c r="FH1283" i="1"/>
  <c r="FH1282" i="1"/>
  <c r="FI1282" i="1" s="1"/>
  <c r="FH1281" i="1"/>
  <c r="FJ1281" i="1" s="1"/>
  <c r="FH1280" i="1"/>
  <c r="FI1280" i="1" s="1"/>
  <c r="FH1279" i="1"/>
  <c r="FH1278" i="1"/>
  <c r="FI1278" i="1" s="1"/>
  <c r="FH1277" i="1"/>
  <c r="FJ1277" i="1" s="1"/>
  <c r="FH1276" i="1"/>
  <c r="FI1276" i="1" s="1"/>
  <c r="FH1275" i="1"/>
  <c r="FH1274" i="1"/>
  <c r="FI1274" i="1" s="1"/>
  <c r="FH1273" i="1"/>
  <c r="FJ1273" i="1" s="1"/>
  <c r="FH1272" i="1"/>
  <c r="FI1272" i="1" s="1"/>
  <c r="FH1271" i="1"/>
  <c r="FH1270" i="1"/>
  <c r="FI1270" i="1" s="1"/>
  <c r="FH1269" i="1"/>
  <c r="FJ1269" i="1" s="1"/>
  <c r="FH1268" i="1"/>
  <c r="FI1268" i="1" s="1"/>
  <c r="FH1267" i="1"/>
  <c r="FH1266" i="1"/>
  <c r="FI1266" i="1" s="1"/>
  <c r="FH1265" i="1"/>
  <c r="FJ1265" i="1" s="1"/>
  <c r="FH1264" i="1"/>
  <c r="FI1264" i="1" s="1"/>
  <c r="FH1263" i="1"/>
  <c r="FH1262" i="1"/>
  <c r="FI1262" i="1" s="1"/>
  <c r="FH1261" i="1"/>
  <c r="FJ1261" i="1" s="1"/>
  <c r="FH1260" i="1"/>
  <c r="FI1260" i="1" s="1"/>
  <c r="FH1259" i="1"/>
  <c r="FH1258" i="1"/>
  <c r="FI1258" i="1" s="1"/>
  <c r="FH1257" i="1"/>
  <c r="FJ1257" i="1" s="1"/>
  <c r="FH1256" i="1"/>
  <c r="FI1256" i="1" s="1"/>
  <c r="FH1255" i="1"/>
  <c r="FH1254" i="1"/>
  <c r="FI1254" i="1" s="1"/>
  <c r="FH1253" i="1"/>
  <c r="FJ1253" i="1" s="1"/>
  <c r="FH1252" i="1"/>
  <c r="FI1252" i="1" s="1"/>
  <c r="FH1251" i="1"/>
  <c r="FH1250" i="1"/>
  <c r="FI1250" i="1" s="1"/>
  <c r="FH1249" i="1"/>
  <c r="FJ1249" i="1" s="1"/>
  <c r="FH1248" i="1"/>
  <c r="FI1248" i="1" s="1"/>
  <c r="FH1247" i="1"/>
  <c r="FH1246" i="1"/>
  <c r="FI1246" i="1" s="1"/>
  <c r="FH1245" i="1"/>
  <c r="FJ1245" i="1" s="1"/>
  <c r="FH1244" i="1"/>
  <c r="FI1244" i="1" s="1"/>
  <c r="FH1243" i="1"/>
  <c r="FH1242" i="1"/>
  <c r="FI1242" i="1" s="1"/>
  <c r="FH1241" i="1"/>
  <c r="FJ1241" i="1" s="1"/>
  <c r="FH1240" i="1"/>
  <c r="FI1240" i="1" s="1"/>
  <c r="FH1239" i="1"/>
  <c r="FH1238" i="1"/>
  <c r="FI1238" i="1" s="1"/>
  <c r="FH1237" i="1"/>
  <c r="FJ1237" i="1" s="1"/>
  <c r="FH1236" i="1"/>
  <c r="FI1236" i="1" s="1"/>
  <c r="FH1235" i="1"/>
  <c r="FH1234" i="1"/>
  <c r="FI1234" i="1" s="1"/>
  <c r="FH1233" i="1"/>
  <c r="FJ1233" i="1" s="1"/>
  <c r="FH1232" i="1"/>
  <c r="FI1232" i="1" s="1"/>
  <c r="FH1231" i="1"/>
  <c r="FH1230" i="1"/>
  <c r="FI1230" i="1" s="1"/>
  <c r="FH1229" i="1"/>
  <c r="FJ1229" i="1" s="1"/>
  <c r="FH1228" i="1"/>
  <c r="FI1228" i="1" s="1"/>
  <c r="FH1227" i="1"/>
  <c r="FH1226" i="1"/>
  <c r="FI1226" i="1" s="1"/>
  <c r="FH1225" i="1"/>
  <c r="FJ1225" i="1" s="1"/>
  <c r="FH1224" i="1"/>
  <c r="FI1224" i="1" s="1"/>
  <c r="FH1223" i="1"/>
  <c r="FH1222" i="1"/>
  <c r="FI1222" i="1" s="1"/>
  <c r="FH1221" i="1"/>
  <c r="FJ1221" i="1" s="1"/>
  <c r="FH1220" i="1"/>
  <c r="FI1220" i="1" s="1"/>
  <c r="FH1219" i="1"/>
  <c r="FH1218" i="1"/>
  <c r="FI1218" i="1" s="1"/>
  <c r="FH1217" i="1"/>
  <c r="FJ1217" i="1" s="1"/>
  <c r="FH1216" i="1"/>
  <c r="FI1216" i="1" s="1"/>
  <c r="FH1215" i="1"/>
  <c r="FH1214" i="1"/>
  <c r="FI1214" i="1" s="1"/>
  <c r="FH1213" i="1"/>
  <c r="FJ1213" i="1" s="1"/>
  <c r="FH1212" i="1"/>
  <c r="FI1212" i="1" s="1"/>
  <c r="FH1211" i="1"/>
  <c r="FH1210" i="1"/>
  <c r="FI1210" i="1" s="1"/>
  <c r="FH1209" i="1"/>
  <c r="FJ1209" i="1" s="1"/>
  <c r="FH1208" i="1"/>
  <c r="FI1208" i="1" s="1"/>
  <c r="FH1207" i="1"/>
  <c r="FH1206" i="1"/>
  <c r="FI1206" i="1" s="1"/>
  <c r="FH1205" i="1"/>
  <c r="FJ1205" i="1" s="1"/>
  <c r="FH1204" i="1"/>
  <c r="FI1204" i="1" s="1"/>
  <c r="FH1203" i="1"/>
  <c r="FH1202" i="1"/>
  <c r="FI1202" i="1" s="1"/>
  <c r="FH1201" i="1"/>
  <c r="FJ1201" i="1" s="1"/>
  <c r="FH1200" i="1"/>
  <c r="FI1200" i="1" s="1"/>
  <c r="FH1199" i="1"/>
  <c r="FH1198" i="1"/>
  <c r="FI1198" i="1" s="1"/>
  <c r="FH1197" i="1"/>
  <c r="FJ1197" i="1" s="1"/>
  <c r="FH1196" i="1"/>
  <c r="FI1196" i="1" s="1"/>
  <c r="FH1195" i="1"/>
  <c r="FH1194" i="1"/>
  <c r="FI1194" i="1" s="1"/>
  <c r="FH1193" i="1"/>
  <c r="FJ1193" i="1" s="1"/>
  <c r="FH1192" i="1"/>
  <c r="FI1192" i="1" s="1"/>
  <c r="FH1191" i="1"/>
  <c r="FH1190" i="1"/>
  <c r="FI1190" i="1" s="1"/>
  <c r="FH1189" i="1"/>
  <c r="FJ1189" i="1" s="1"/>
  <c r="FH1188" i="1"/>
  <c r="FI1188" i="1" s="1"/>
  <c r="FH1187" i="1"/>
  <c r="FH1186" i="1"/>
  <c r="FI1186" i="1" s="1"/>
  <c r="FH1185" i="1"/>
  <c r="FJ1185" i="1" s="1"/>
  <c r="FH1184" i="1"/>
  <c r="FI1184" i="1" s="1"/>
  <c r="FH1183" i="1"/>
  <c r="FH1182" i="1"/>
  <c r="FI1182" i="1" s="1"/>
  <c r="FH1181" i="1"/>
  <c r="FJ1181" i="1" s="1"/>
  <c r="FH1180" i="1"/>
  <c r="FI1180" i="1" s="1"/>
  <c r="FH1179" i="1"/>
  <c r="FH1178" i="1"/>
  <c r="FI1178" i="1" s="1"/>
  <c r="FH1177" i="1"/>
  <c r="FJ1177" i="1" s="1"/>
  <c r="FH1176" i="1"/>
  <c r="FI1176" i="1" s="1"/>
  <c r="FH1175" i="1"/>
  <c r="FH1174" i="1"/>
  <c r="FI1174" i="1" s="1"/>
  <c r="FH1173" i="1"/>
  <c r="FJ1173" i="1" s="1"/>
  <c r="FH1172" i="1"/>
  <c r="FI1172" i="1" s="1"/>
  <c r="FH1171" i="1"/>
  <c r="FH1170" i="1"/>
  <c r="FI1170" i="1" s="1"/>
  <c r="FH1169" i="1"/>
  <c r="FJ1169" i="1" s="1"/>
  <c r="FH1168" i="1"/>
  <c r="FI1168" i="1" s="1"/>
  <c r="FH1167" i="1"/>
  <c r="FH1166" i="1"/>
  <c r="FI1166" i="1" s="1"/>
  <c r="FH1165" i="1"/>
  <c r="FJ1165" i="1" s="1"/>
  <c r="FH1164" i="1"/>
  <c r="FI1164" i="1" s="1"/>
  <c r="FH1163" i="1"/>
  <c r="FH1162" i="1"/>
  <c r="FI1162" i="1" s="1"/>
  <c r="FH1161" i="1"/>
  <c r="FJ1161" i="1" s="1"/>
  <c r="FH1160" i="1"/>
  <c r="FI1160" i="1" s="1"/>
  <c r="FH1159" i="1"/>
  <c r="FH1158" i="1"/>
  <c r="FI1158" i="1" s="1"/>
  <c r="FH1157" i="1"/>
  <c r="FJ1157" i="1" s="1"/>
  <c r="FH1156" i="1"/>
  <c r="FI1156" i="1" s="1"/>
  <c r="FH1155" i="1"/>
  <c r="FH1154" i="1"/>
  <c r="FI1154" i="1" s="1"/>
  <c r="FH1153" i="1"/>
  <c r="FJ1153" i="1" s="1"/>
  <c r="FH1152" i="1"/>
  <c r="FI1152" i="1" s="1"/>
  <c r="FH1151" i="1"/>
  <c r="FH1150" i="1"/>
  <c r="FI1150" i="1" s="1"/>
  <c r="FH1149" i="1"/>
  <c r="FJ1149" i="1" s="1"/>
  <c r="FH1148" i="1"/>
  <c r="FI1148" i="1" s="1"/>
  <c r="FH1147" i="1"/>
  <c r="FH1146" i="1"/>
  <c r="FI1146" i="1" s="1"/>
  <c r="FH1145" i="1"/>
  <c r="FJ1145" i="1" s="1"/>
  <c r="FH1144" i="1"/>
  <c r="FI1144" i="1" s="1"/>
  <c r="FH1143" i="1"/>
  <c r="FH1142" i="1"/>
  <c r="FI1142" i="1" s="1"/>
  <c r="FH1141" i="1"/>
  <c r="FJ1141" i="1" s="1"/>
  <c r="FH1140" i="1"/>
  <c r="FI1140" i="1" s="1"/>
  <c r="FH1139" i="1"/>
  <c r="FH1138" i="1"/>
  <c r="FI1138" i="1" s="1"/>
  <c r="FH1137" i="1"/>
  <c r="FJ1137" i="1" s="1"/>
  <c r="FH1136" i="1"/>
  <c r="FI1136" i="1" s="1"/>
  <c r="FH1135" i="1"/>
  <c r="FH1134" i="1"/>
  <c r="FI1134" i="1" s="1"/>
  <c r="FH1133" i="1"/>
  <c r="FJ1133" i="1" s="1"/>
  <c r="FH1132" i="1"/>
  <c r="FI1132" i="1" s="1"/>
  <c r="FH1131" i="1"/>
  <c r="FH1130" i="1"/>
  <c r="FI1130" i="1" s="1"/>
  <c r="FH1129" i="1"/>
  <c r="FJ1129" i="1" s="1"/>
  <c r="FH1128" i="1"/>
  <c r="FI1128" i="1" s="1"/>
  <c r="FH1127" i="1"/>
  <c r="FH1126" i="1"/>
  <c r="FI1126" i="1" s="1"/>
  <c r="FH1125" i="1"/>
  <c r="FI1125" i="1" s="1"/>
  <c r="FH1124" i="1"/>
  <c r="FI1124" i="1" s="1"/>
  <c r="FH1123" i="1"/>
  <c r="FH1122" i="1"/>
  <c r="FJ1122" i="1" s="1"/>
  <c r="FH1121" i="1"/>
  <c r="FI1121" i="1" s="1"/>
  <c r="FH1120" i="1"/>
  <c r="FI1120" i="1" s="1"/>
  <c r="FH1119" i="1"/>
  <c r="FH1118" i="1"/>
  <c r="FI1118" i="1" s="1"/>
  <c r="FH1117" i="1"/>
  <c r="FI1117" i="1" s="1"/>
  <c r="FH1116" i="1"/>
  <c r="FI1116" i="1" s="1"/>
  <c r="FH1115" i="1"/>
  <c r="FH1114" i="1"/>
  <c r="FJ1114" i="1" s="1"/>
  <c r="FH1113" i="1"/>
  <c r="FI1113" i="1" s="1"/>
  <c r="FH1112" i="1"/>
  <c r="FI1112" i="1" s="1"/>
  <c r="FH1111" i="1"/>
  <c r="FH1110" i="1"/>
  <c r="FJ1110" i="1" s="1"/>
  <c r="FH1109" i="1"/>
  <c r="FH1108" i="1"/>
  <c r="FH1107" i="1"/>
  <c r="FH1106" i="1"/>
  <c r="FH1105" i="1"/>
  <c r="FH1104" i="1"/>
  <c r="FI1104" i="1" s="1"/>
  <c r="FH1103" i="1"/>
  <c r="FH1102" i="1"/>
  <c r="FJ1102" i="1" s="1"/>
  <c r="FH1101" i="1"/>
  <c r="FH1100" i="1"/>
  <c r="FH1099" i="1"/>
  <c r="FH1098" i="1"/>
  <c r="FH1097" i="1"/>
  <c r="FH1096" i="1"/>
  <c r="FI1096" i="1" s="1"/>
  <c r="FH1095" i="1"/>
  <c r="FH1094" i="1"/>
  <c r="FJ1094" i="1" s="1"/>
  <c r="FH1093" i="1"/>
  <c r="FH1092" i="1"/>
  <c r="FH1091" i="1"/>
  <c r="FH1090" i="1"/>
  <c r="FH1089" i="1"/>
  <c r="FH1088" i="1"/>
  <c r="FI1088" i="1" s="1"/>
  <c r="FH1087" i="1"/>
  <c r="FH1086" i="1"/>
  <c r="FJ1086" i="1" s="1"/>
  <c r="FH1085" i="1"/>
  <c r="FH1084" i="1"/>
  <c r="FH1083" i="1"/>
  <c r="FH1082" i="1"/>
  <c r="FH1081" i="1"/>
  <c r="FH1080" i="1"/>
  <c r="FI1080" i="1" s="1"/>
  <c r="FH1079" i="1"/>
  <c r="FH1078" i="1"/>
  <c r="FJ1078" i="1" s="1"/>
  <c r="FH1077" i="1"/>
  <c r="FH1076" i="1"/>
  <c r="FH1075" i="1"/>
  <c r="FH1074" i="1"/>
  <c r="FH1073" i="1"/>
  <c r="FH1072" i="1"/>
  <c r="FI1072" i="1" s="1"/>
  <c r="FH1071" i="1"/>
  <c r="FH1070" i="1"/>
  <c r="FJ1070" i="1" s="1"/>
  <c r="FH1069" i="1"/>
  <c r="FH1068" i="1"/>
  <c r="FH1067" i="1"/>
  <c r="FH1066" i="1"/>
  <c r="FH1065" i="1"/>
  <c r="FH1064" i="1"/>
  <c r="FI1064" i="1" s="1"/>
  <c r="FH1063" i="1"/>
  <c r="FH1062" i="1"/>
  <c r="FJ1062" i="1" s="1"/>
  <c r="FH1061" i="1"/>
  <c r="FH1060" i="1"/>
  <c r="FH1059" i="1"/>
  <c r="FH1058" i="1"/>
  <c r="FH1057" i="1"/>
  <c r="FH1056" i="1"/>
  <c r="FI1056" i="1" s="1"/>
  <c r="FH1055" i="1"/>
  <c r="FH1054" i="1"/>
  <c r="FJ1054" i="1" s="1"/>
  <c r="FH1053" i="1"/>
  <c r="FH1052" i="1"/>
  <c r="FH1051" i="1"/>
  <c r="FH1050" i="1"/>
  <c r="FH1049" i="1"/>
  <c r="FH1048" i="1"/>
  <c r="FI1048" i="1" s="1"/>
  <c r="FH1047" i="1"/>
  <c r="FH1046" i="1"/>
  <c r="FJ1046" i="1" s="1"/>
  <c r="FH1045" i="1"/>
  <c r="FH1044" i="1"/>
  <c r="FH1043" i="1"/>
  <c r="FH1042" i="1"/>
  <c r="FH1041" i="1"/>
  <c r="FH1040" i="1"/>
  <c r="FI1040" i="1" s="1"/>
  <c r="FH1039" i="1"/>
  <c r="FH1038" i="1"/>
  <c r="FJ1038" i="1" s="1"/>
  <c r="FH1037" i="1"/>
  <c r="FH1036" i="1"/>
  <c r="FH1035" i="1"/>
  <c r="FH1034" i="1"/>
  <c r="FH1033" i="1"/>
  <c r="FH1032" i="1"/>
  <c r="FI1032" i="1" s="1"/>
  <c r="FH1031" i="1"/>
  <c r="FH1030" i="1"/>
  <c r="FJ1030" i="1" s="1"/>
  <c r="FH1029" i="1"/>
  <c r="FH1028" i="1"/>
  <c r="FH1027" i="1"/>
  <c r="FH1026" i="1"/>
  <c r="FH1025" i="1"/>
  <c r="FH1024" i="1"/>
  <c r="FI1024" i="1" s="1"/>
  <c r="FH1023" i="1"/>
  <c r="FH1022" i="1"/>
  <c r="FJ1022" i="1" s="1"/>
  <c r="FH1021" i="1"/>
  <c r="FH1020" i="1"/>
  <c r="FH1019" i="1"/>
  <c r="FH1018" i="1"/>
  <c r="FH1017" i="1"/>
  <c r="FH1016" i="1"/>
  <c r="FI1016" i="1" s="1"/>
  <c r="FH1015" i="1"/>
  <c r="FH1014" i="1"/>
  <c r="FJ1014" i="1" s="1"/>
  <c r="FH1013" i="1"/>
  <c r="FH1012" i="1"/>
  <c r="FH1011" i="1"/>
  <c r="FH1010" i="1"/>
  <c r="FH1009" i="1"/>
  <c r="FH1008" i="1"/>
  <c r="FI1008" i="1" s="1"/>
  <c r="FH1007" i="1"/>
  <c r="FH1006" i="1"/>
  <c r="FJ1006" i="1" s="1"/>
  <c r="FH1005" i="1"/>
  <c r="FH1004" i="1"/>
  <c r="FH1003" i="1"/>
  <c r="FH1002" i="1"/>
  <c r="FH1001" i="1"/>
  <c r="FH1000" i="1"/>
  <c r="FI1000" i="1" s="1"/>
  <c r="FH999" i="1"/>
  <c r="FH998" i="1"/>
  <c r="FJ998" i="1" s="1"/>
  <c r="FH997" i="1"/>
  <c r="FH996" i="1"/>
  <c r="FH995" i="1"/>
  <c r="FH994" i="1"/>
  <c r="FH993" i="1"/>
  <c r="FH992" i="1"/>
  <c r="FI992" i="1" s="1"/>
  <c r="FH991" i="1"/>
  <c r="FH990" i="1"/>
  <c r="FJ990" i="1" s="1"/>
  <c r="FH989" i="1"/>
  <c r="FH988" i="1"/>
  <c r="FH987" i="1"/>
  <c r="FH986" i="1"/>
  <c r="FH985" i="1"/>
  <c r="FH984" i="1"/>
  <c r="FI984" i="1" s="1"/>
  <c r="FH983" i="1"/>
  <c r="FH982" i="1"/>
  <c r="FJ982" i="1" s="1"/>
  <c r="FH981" i="1"/>
  <c r="FH980" i="1"/>
  <c r="FH979" i="1"/>
  <c r="FH978" i="1"/>
  <c r="FH977" i="1"/>
  <c r="FH976" i="1"/>
  <c r="FI976" i="1" s="1"/>
  <c r="FH975" i="1"/>
  <c r="FH974" i="1"/>
  <c r="FJ974" i="1" s="1"/>
  <c r="FH973" i="1"/>
  <c r="FH972" i="1"/>
  <c r="FH971" i="1"/>
  <c r="FH970" i="1"/>
  <c r="FH969" i="1"/>
  <c r="FH968" i="1"/>
  <c r="FI968" i="1" s="1"/>
  <c r="FH967" i="1"/>
  <c r="FH966" i="1"/>
  <c r="FJ966" i="1" s="1"/>
  <c r="FH965" i="1"/>
  <c r="FH964" i="1"/>
  <c r="FH963" i="1"/>
  <c r="FH962" i="1"/>
  <c r="FH961" i="1"/>
  <c r="FH960" i="1"/>
  <c r="FI960" i="1" s="1"/>
  <c r="FH959" i="1"/>
  <c r="FH958" i="1"/>
  <c r="FJ958" i="1" s="1"/>
  <c r="FH957" i="1"/>
  <c r="FH956" i="1"/>
  <c r="FH955" i="1"/>
  <c r="FH954" i="1"/>
  <c r="FH953" i="1"/>
  <c r="FH952" i="1"/>
  <c r="FI952" i="1" s="1"/>
  <c r="FH951" i="1"/>
  <c r="FH950" i="1"/>
  <c r="FJ950" i="1" s="1"/>
  <c r="FH949" i="1"/>
  <c r="FH948" i="1"/>
  <c r="FH947" i="1"/>
  <c r="FH946" i="1"/>
  <c r="FH945" i="1"/>
  <c r="FH944" i="1"/>
  <c r="FI944" i="1" s="1"/>
  <c r="FH943" i="1"/>
  <c r="FH942" i="1"/>
  <c r="FJ942" i="1" s="1"/>
  <c r="FH941" i="1"/>
  <c r="FH940" i="1"/>
  <c r="FH939" i="1"/>
  <c r="FH938" i="1"/>
  <c r="FH937" i="1"/>
  <c r="FH936" i="1"/>
  <c r="FI936" i="1" s="1"/>
  <c r="FH935" i="1"/>
  <c r="FH934" i="1"/>
  <c r="FJ934" i="1" s="1"/>
  <c r="FH933" i="1"/>
  <c r="FH932" i="1"/>
  <c r="FH931" i="1"/>
  <c r="FH930" i="1"/>
  <c r="FH929" i="1"/>
  <c r="FH928" i="1"/>
  <c r="FI928" i="1" s="1"/>
  <c r="FH927" i="1"/>
  <c r="FH926" i="1"/>
  <c r="FJ926" i="1" s="1"/>
  <c r="FH925" i="1"/>
  <c r="FH924" i="1"/>
  <c r="FH923" i="1"/>
  <c r="FH922" i="1"/>
  <c r="FH921" i="1"/>
  <c r="FH920" i="1"/>
  <c r="FI920" i="1" s="1"/>
  <c r="FH919" i="1"/>
  <c r="FH918" i="1"/>
  <c r="FJ918" i="1" s="1"/>
  <c r="FH917" i="1"/>
  <c r="FH916" i="1"/>
  <c r="FH915" i="1"/>
  <c r="FH914" i="1"/>
  <c r="FH913" i="1"/>
  <c r="FH912" i="1"/>
  <c r="FI912" i="1" s="1"/>
  <c r="FH911" i="1"/>
  <c r="FH910" i="1"/>
  <c r="FJ910" i="1" s="1"/>
  <c r="FH909" i="1"/>
  <c r="FH908" i="1"/>
  <c r="FH907" i="1"/>
  <c r="FH906" i="1"/>
  <c r="FH905" i="1"/>
  <c r="FH904" i="1"/>
  <c r="FI904" i="1" s="1"/>
  <c r="FH903" i="1"/>
  <c r="FH902" i="1"/>
  <c r="FJ902" i="1" s="1"/>
  <c r="FH901" i="1"/>
  <c r="FH900" i="1"/>
  <c r="FH899" i="1"/>
  <c r="FH898" i="1"/>
  <c r="FH897" i="1"/>
  <c r="FH896" i="1"/>
  <c r="FI896" i="1" s="1"/>
  <c r="FH895" i="1"/>
  <c r="FH894" i="1"/>
  <c r="FJ894" i="1" s="1"/>
  <c r="FH893" i="1"/>
  <c r="FH892" i="1"/>
  <c r="FH891" i="1"/>
  <c r="FH890" i="1"/>
  <c r="FH889" i="1"/>
  <c r="FH888" i="1"/>
  <c r="FI888" i="1" s="1"/>
  <c r="FH887" i="1"/>
  <c r="FH886" i="1"/>
  <c r="FJ886" i="1" s="1"/>
  <c r="FH885" i="1"/>
  <c r="FH884" i="1"/>
  <c r="FH883" i="1"/>
  <c r="FH882" i="1"/>
  <c r="FH881" i="1"/>
  <c r="FH880" i="1"/>
  <c r="FI880" i="1" s="1"/>
  <c r="FH879" i="1"/>
  <c r="FH878" i="1"/>
  <c r="FJ878" i="1" s="1"/>
  <c r="FH877" i="1"/>
  <c r="FH876" i="1"/>
  <c r="FH875" i="1"/>
  <c r="FH874" i="1"/>
  <c r="FH873" i="1"/>
  <c r="FH872" i="1"/>
  <c r="FI872" i="1" s="1"/>
  <c r="FH871" i="1"/>
  <c r="FH870" i="1"/>
  <c r="FH869" i="1"/>
  <c r="FH868" i="1"/>
  <c r="FI868" i="1" s="1"/>
  <c r="FH867" i="1"/>
  <c r="FH866" i="1"/>
  <c r="FH865" i="1"/>
  <c r="FH864" i="1"/>
  <c r="FI864" i="1" s="1"/>
  <c r="FH863" i="1"/>
  <c r="FH862" i="1"/>
  <c r="FH861" i="1"/>
  <c r="FH860" i="1"/>
  <c r="FI860" i="1" s="1"/>
  <c r="FH859" i="1"/>
  <c r="FH858" i="1"/>
  <c r="FH857" i="1"/>
  <c r="FH856" i="1"/>
  <c r="FI856" i="1" s="1"/>
  <c r="FH855" i="1"/>
  <c r="FH854" i="1"/>
  <c r="FH853" i="1"/>
  <c r="FH852" i="1"/>
  <c r="FI852" i="1" s="1"/>
  <c r="FH851" i="1"/>
  <c r="FH850" i="1"/>
  <c r="FH849" i="1"/>
  <c r="FH848" i="1"/>
  <c r="FI848" i="1" s="1"/>
  <c r="FH847" i="1"/>
  <c r="FH846" i="1"/>
  <c r="FH845" i="1"/>
  <c r="FH844" i="1"/>
  <c r="FI844" i="1" s="1"/>
  <c r="FH843" i="1"/>
  <c r="FH842" i="1"/>
  <c r="FH841" i="1"/>
  <c r="FH840" i="1"/>
  <c r="FI840" i="1" s="1"/>
  <c r="FH839" i="1"/>
  <c r="FH838" i="1"/>
  <c r="FH837" i="1"/>
  <c r="FH836" i="1"/>
  <c r="FI836" i="1" s="1"/>
  <c r="FH835" i="1"/>
  <c r="FH834" i="1"/>
  <c r="FH833" i="1"/>
  <c r="FH832" i="1"/>
  <c r="FI832" i="1" s="1"/>
  <c r="FH831" i="1"/>
  <c r="FH830" i="1"/>
  <c r="FH829" i="1"/>
  <c r="FH828" i="1"/>
  <c r="FI828" i="1" s="1"/>
  <c r="FH827" i="1"/>
  <c r="FH826" i="1"/>
  <c r="FH825" i="1"/>
  <c r="FH824" i="1"/>
  <c r="FI824" i="1" s="1"/>
  <c r="FH823" i="1"/>
  <c r="FH822" i="1"/>
  <c r="FH821" i="1"/>
  <c r="FH820" i="1"/>
  <c r="FI820" i="1" s="1"/>
  <c r="FH819" i="1"/>
  <c r="FH818" i="1"/>
  <c r="FH817" i="1"/>
  <c r="FH816" i="1"/>
  <c r="FI816" i="1" s="1"/>
  <c r="FH815" i="1"/>
  <c r="FH814" i="1"/>
  <c r="FH813" i="1"/>
  <c r="FH812" i="1"/>
  <c r="FI812" i="1" s="1"/>
  <c r="FH811" i="1"/>
  <c r="FH810" i="1"/>
  <c r="FH809" i="1"/>
  <c r="FH808" i="1"/>
  <c r="FI808" i="1" s="1"/>
  <c r="FH807" i="1"/>
  <c r="FH806" i="1"/>
  <c r="FH805" i="1"/>
  <c r="FH804" i="1"/>
  <c r="FI804" i="1" s="1"/>
  <c r="FH803" i="1"/>
  <c r="FH802" i="1"/>
  <c r="FH801" i="1"/>
  <c r="FH800" i="1"/>
  <c r="FI800" i="1" s="1"/>
  <c r="FH799" i="1"/>
  <c r="FH798" i="1"/>
  <c r="FH797" i="1"/>
  <c r="FH796" i="1"/>
  <c r="FI796" i="1" s="1"/>
  <c r="FH795" i="1"/>
  <c r="FH794" i="1"/>
  <c r="FH793" i="1"/>
  <c r="FH792" i="1"/>
  <c r="FI792" i="1" s="1"/>
  <c r="FH791" i="1"/>
  <c r="FH790" i="1"/>
  <c r="FH789" i="1"/>
  <c r="FH788" i="1"/>
  <c r="FI788" i="1" s="1"/>
  <c r="FH787" i="1"/>
  <c r="FH786" i="1"/>
  <c r="FH785" i="1"/>
  <c r="FH784" i="1"/>
  <c r="FI784" i="1" s="1"/>
  <c r="FH783" i="1"/>
  <c r="FH782" i="1"/>
  <c r="FH781" i="1"/>
  <c r="FH780" i="1"/>
  <c r="FI780" i="1" s="1"/>
  <c r="FH779" i="1"/>
  <c r="FH778" i="1"/>
  <c r="FH777" i="1"/>
  <c r="FH776" i="1"/>
  <c r="FI776" i="1" s="1"/>
  <c r="FH775" i="1"/>
  <c r="FH774" i="1"/>
  <c r="FH773" i="1"/>
  <c r="FH772" i="1"/>
  <c r="FI772" i="1" s="1"/>
  <c r="FH771" i="1"/>
  <c r="FH770" i="1"/>
  <c r="FH769" i="1"/>
  <c r="FH768" i="1"/>
  <c r="FI768" i="1" s="1"/>
  <c r="FH767" i="1"/>
  <c r="FH766" i="1"/>
  <c r="FH765" i="1"/>
  <c r="FH764" i="1"/>
  <c r="FI764" i="1" s="1"/>
  <c r="FH763" i="1"/>
  <c r="FH762" i="1"/>
  <c r="FH761" i="1"/>
  <c r="FH760" i="1"/>
  <c r="FI760" i="1" s="1"/>
  <c r="FH759" i="1"/>
  <c r="FH758" i="1"/>
  <c r="FH757" i="1"/>
  <c r="FH756" i="1"/>
  <c r="FI756" i="1" s="1"/>
  <c r="FH755" i="1"/>
  <c r="FH754" i="1"/>
  <c r="FH753" i="1"/>
  <c r="FH752" i="1"/>
  <c r="FI752" i="1" s="1"/>
  <c r="FH751" i="1"/>
  <c r="FH750" i="1"/>
  <c r="FH749" i="1"/>
  <c r="FH748" i="1"/>
  <c r="FI748" i="1" s="1"/>
  <c r="FH747" i="1"/>
  <c r="FH746" i="1"/>
  <c r="FH745" i="1"/>
  <c r="FH744" i="1"/>
  <c r="FI744" i="1" s="1"/>
  <c r="FH743" i="1"/>
  <c r="FH742" i="1"/>
  <c r="FH741" i="1"/>
  <c r="FH740" i="1"/>
  <c r="FI740" i="1" s="1"/>
  <c r="FH739" i="1"/>
  <c r="FH738" i="1"/>
  <c r="FH737" i="1"/>
  <c r="FH736" i="1"/>
  <c r="FI736" i="1" s="1"/>
  <c r="FH735" i="1"/>
  <c r="FH734" i="1"/>
  <c r="FH733" i="1"/>
  <c r="FH732" i="1"/>
  <c r="FI732" i="1" s="1"/>
  <c r="FH731" i="1"/>
  <c r="FH730" i="1"/>
  <c r="FH729" i="1"/>
  <c r="FH728" i="1"/>
  <c r="FI728" i="1" s="1"/>
  <c r="FH727" i="1"/>
  <c r="FH726" i="1"/>
  <c r="FH725" i="1"/>
  <c r="FH724" i="1"/>
  <c r="FI724" i="1" s="1"/>
  <c r="FH723" i="1"/>
  <c r="FH722" i="1"/>
  <c r="FH721" i="1"/>
  <c r="FH720" i="1"/>
  <c r="FI720" i="1" s="1"/>
  <c r="FH719" i="1"/>
  <c r="FH718" i="1"/>
  <c r="FH717" i="1"/>
  <c r="FH716" i="1"/>
  <c r="FI716" i="1" s="1"/>
  <c r="FH715" i="1"/>
  <c r="FH714" i="1"/>
  <c r="FH713" i="1"/>
  <c r="FH712" i="1"/>
  <c r="FI712" i="1" s="1"/>
  <c r="FH711" i="1"/>
  <c r="FH710" i="1"/>
  <c r="FH709" i="1"/>
  <c r="FH708" i="1"/>
  <c r="FI708" i="1" s="1"/>
  <c r="FH707" i="1"/>
  <c r="FH706" i="1"/>
  <c r="FH705" i="1"/>
  <c r="FH704" i="1"/>
  <c r="FI704" i="1" s="1"/>
  <c r="FH703" i="1"/>
  <c r="FH702" i="1"/>
  <c r="FH701" i="1"/>
  <c r="FH700" i="1"/>
  <c r="FI700" i="1" s="1"/>
  <c r="FH699" i="1"/>
  <c r="FH698" i="1"/>
  <c r="FH697" i="1"/>
  <c r="FH696" i="1"/>
  <c r="FI696" i="1" s="1"/>
  <c r="FH695" i="1"/>
  <c r="FH694" i="1"/>
  <c r="FH693" i="1"/>
  <c r="FH692" i="1"/>
  <c r="FI692" i="1" s="1"/>
  <c r="FH691" i="1"/>
  <c r="FH690" i="1"/>
  <c r="FH689" i="1"/>
  <c r="FH688" i="1"/>
  <c r="FH687" i="1"/>
  <c r="FH686" i="1"/>
  <c r="FH685" i="1"/>
  <c r="FH684" i="1"/>
  <c r="FH683" i="1"/>
  <c r="FH682" i="1"/>
  <c r="FJ682" i="1" s="1"/>
  <c r="FH681" i="1"/>
  <c r="FH680" i="1"/>
  <c r="FH679" i="1"/>
  <c r="FH678" i="1"/>
  <c r="FH677" i="1"/>
  <c r="FJ677" i="1" s="1"/>
  <c r="FH676" i="1"/>
  <c r="FH675" i="1"/>
  <c r="FH674" i="1"/>
  <c r="FH673" i="1"/>
  <c r="FH672" i="1"/>
  <c r="FH671" i="1"/>
  <c r="FH670" i="1"/>
  <c r="FH669" i="1"/>
  <c r="FH668" i="1"/>
  <c r="FH667" i="1"/>
  <c r="FH666" i="1"/>
  <c r="FJ666" i="1" s="1"/>
  <c r="FH665" i="1"/>
  <c r="FH664" i="1"/>
  <c r="FH663" i="1"/>
  <c r="FH662" i="1"/>
  <c r="FH661" i="1"/>
  <c r="FJ661" i="1" s="1"/>
  <c r="FH660" i="1"/>
  <c r="FH659" i="1"/>
  <c r="FH658" i="1"/>
  <c r="FH657" i="1"/>
  <c r="FH656" i="1"/>
  <c r="FH655" i="1"/>
  <c r="FH654" i="1"/>
  <c r="FH653" i="1"/>
  <c r="FH652" i="1"/>
  <c r="FH651" i="1"/>
  <c r="FH650" i="1"/>
  <c r="FJ650" i="1" s="1"/>
  <c r="FH649" i="1"/>
  <c r="FH648" i="1"/>
  <c r="FH647" i="1"/>
  <c r="FH646" i="1"/>
  <c r="FH645" i="1"/>
  <c r="FJ645" i="1" s="1"/>
  <c r="FH644" i="1"/>
  <c r="FH643" i="1"/>
  <c r="FH642" i="1"/>
  <c r="FH641" i="1"/>
  <c r="FH640" i="1"/>
  <c r="FH639" i="1"/>
  <c r="FH638" i="1"/>
  <c r="FH637" i="1"/>
  <c r="FH636" i="1"/>
  <c r="FH635" i="1"/>
  <c r="FH634" i="1"/>
  <c r="FJ634" i="1" s="1"/>
  <c r="FH633" i="1"/>
  <c r="FH632" i="1"/>
  <c r="FH631" i="1"/>
  <c r="FH630" i="1"/>
  <c r="FH629" i="1"/>
  <c r="FJ629" i="1" s="1"/>
  <c r="FH628" i="1"/>
  <c r="FH627" i="1"/>
  <c r="FH626" i="1"/>
  <c r="FH625" i="1"/>
  <c r="FH624" i="1"/>
  <c r="FH623" i="1"/>
  <c r="FH622" i="1"/>
  <c r="FH621" i="1"/>
  <c r="FH620" i="1"/>
  <c r="FH619" i="1"/>
  <c r="FH618" i="1"/>
  <c r="FJ618" i="1" s="1"/>
  <c r="FH617" i="1"/>
  <c r="FH616" i="1"/>
  <c r="FH615" i="1"/>
  <c r="FH614" i="1"/>
  <c r="FH613" i="1"/>
  <c r="FH612" i="1"/>
  <c r="FH611" i="1"/>
  <c r="FH610" i="1"/>
  <c r="FJ610" i="1" s="1"/>
  <c r="FH609" i="1"/>
  <c r="FH608" i="1"/>
  <c r="FH607" i="1"/>
  <c r="FH606" i="1"/>
  <c r="FH605" i="1"/>
  <c r="FH604" i="1"/>
  <c r="FH603" i="1"/>
  <c r="FH602" i="1"/>
  <c r="FH601" i="1"/>
  <c r="FH600" i="1"/>
  <c r="FH599" i="1"/>
  <c r="FH598" i="1"/>
  <c r="FH597" i="1"/>
  <c r="FH596" i="1"/>
  <c r="FH595" i="1"/>
  <c r="FH594" i="1"/>
  <c r="FH593" i="1"/>
  <c r="FH592" i="1"/>
  <c r="FH591" i="1"/>
  <c r="FH590" i="1"/>
  <c r="FH589" i="1"/>
  <c r="FJ589" i="1" s="1"/>
  <c r="FH588" i="1"/>
  <c r="FH587" i="1"/>
  <c r="FH586" i="1"/>
  <c r="FH585" i="1"/>
  <c r="FH584" i="1"/>
  <c r="FH583" i="1"/>
  <c r="FH582" i="1"/>
  <c r="FH581" i="1"/>
  <c r="FH580" i="1"/>
  <c r="FH579" i="1"/>
  <c r="FH578" i="1"/>
  <c r="FH577" i="1"/>
  <c r="FH576" i="1"/>
  <c r="FI576" i="1" s="1"/>
  <c r="FH575" i="1"/>
  <c r="FH574" i="1"/>
  <c r="FH573" i="1"/>
  <c r="FH572" i="1"/>
  <c r="FH571" i="1"/>
  <c r="FH570" i="1"/>
  <c r="FH569" i="1"/>
  <c r="FH568" i="1"/>
  <c r="FH567" i="1"/>
  <c r="FH566" i="1"/>
  <c r="FH565" i="1"/>
  <c r="FH564" i="1"/>
  <c r="FH563" i="1"/>
  <c r="FH562" i="1"/>
  <c r="FI562" i="1" s="1"/>
  <c r="FH561" i="1"/>
  <c r="FH560" i="1"/>
  <c r="FH559" i="1"/>
  <c r="FH558" i="1"/>
  <c r="FH557" i="1"/>
  <c r="FH556" i="1"/>
  <c r="FH555" i="1"/>
  <c r="FH554" i="1"/>
  <c r="FH553" i="1"/>
  <c r="FH552" i="1"/>
  <c r="FH551" i="1"/>
  <c r="FH550" i="1"/>
  <c r="FH549" i="1"/>
  <c r="FH548" i="1"/>
  <c r="FI548" i="1" s="1"/>
  <c r="FH547" i="1"/>
  <c r="FH546" i="1"/>
  <c r="FH545" i="1"/>
  <c r="FH544" i="1"/>
  <c r="FH543" i="1"/>
  <c r="FH542" i="1"/>
  <c r="FH541" i="1"/>
  <c r="FH540" i="1"/>
  <c r="FH539" i="1"/>
  <c r="FH538" i="1"/>
  <c r="FH537" i="1"/>
  <c r="FH536" i="1"/>
  <c r="FH535" i="1"/>
  <c r="FH534" i="1"/>
  <c r="FJ534" i="1" s="1"/>
  <c r="FH533" i="1"/>
  <c r="FH532" i="1"/>
  <c r="FH531" i="1"/>
  <c r="FH530" i="1"/>
  <c r="FH529" i="1"/>
  <c r="FH528" i="1"/>
  <c r="FH527" i="1"/>
  <c r="FH526" i="1"/>
  <c r="FH525" i="1"/>
  <c r="FH524" i="1"/>
  <c r="FH523" i="1"/>
  <c r="FH522" i="1"/>
  <c r="FH521" i="1"/>
  <c r="FH520" i="1"/>
  <c r="FJ520" i="1" s="1"/>
  <c r="FH519" i="1"/>
  <c r="FH518" i="1"/>
  <c r="FH517" i="1"/>
  <c r="FH516" i="1"/>
  <c r="FH515" i="1"/>
  <c r="FH514" i="1"/>
  <c r="FH513" i="1"/>
  <c r="FH512" i="1"/>
  <c r="FH511" i="1"/>
  <c r="FH510" i="1"/>
  <c r="FH509" i="1"/>
  <c r="FH508" i="1"/>
  <c r="FH507" i="1"/>
  <c r="FH506" i="1"/>
  <c r="FJ506" i="1" s="1"/>
  <c r="FH505" i="1"/>
  <c r="FH504" i="1"/>
  <c r="FH503" i="1"/>
  <c r="FH502" i="1"/>
  <c r="FH501" i="1"/>
  <c r="FH500" i="1"/>
  <c r="FH499" i="1"/>
  <c r="FH498" i="1"/>
  <c r="FH497" i="1"/>
  <c r="FH496" i="1"/>
  <c r="FH495" i="1"/>
  <c r="FH494" i="1"/>
  <c r="FH493" i="1"/>
  <c r="FH492" i="1"/>
  <c r="FH491" i="1"/>
  <c r="FH490" i="1"/>
  <c r="FH489" i="1"/>
  <c r="FH488" i="1"/>
  <c r="FH487" i="1"/>
  <c r="FH486" i="1"/>
  <c r="FH485" i="1"/>
  <c r="FH484" i="1"/>
  <c r="FH483" i="1"/>
  <c r="FH482" i="1"/>
  <c r="FH481" i="1"/>
  <c r="FH480" i="1"/>
  <c r="FH479" i="1"/>
  <c r="FH478" i="1"/>
  <c r="FH477" i="1"/>
  <c r="FI477" i="1" s="1"/>
  <c r="FH476" i="1"/>
  <c r="FH475" i="1"/>
  <c r="FH474" i="1"/>
  <c r="FH473" i="1"/>
  <c r="FH472" i="1"/>
  <c r="FH471" i="1"/>
  <c r="FH470" i="1"/>
  <c r="FH469" i="1"/>
  <c r="FH468" i="1"/>
  <c r="FH467" i="1"/>
  <c r="FH466" i="1"/>
  <c r="FH465" i="1"/>
  <c r="FH464" i="1"/>
  <c r="FH463" i="1"/>
  <c r="FH462" i="1"/>
  <c r="FH461" i="1"/>
  <c r="FH460" i="1"/>
  <c r="FH459" i="1"/>
  <c r="FH458" i="1"/>
  <c r="FH457" i="1"/>
  <c r="FH456" i="1"/>
  <c r="FH455" i="1"/>
  <c r="FH454" i="1"/>
  <c r="FH453" i="1"/>
  <c r="FH452" i="1"/>
  <c r="FH451" i="1"/>
  <c r="FH450" i="1"/>
  <c r="FH449" i="1"/>
  <c r="FH448" i="1"/>
  <c r="FI448" i="1" s="1"/>
  <c r="FH447" i="1"/>
  <c r="FH446" i="1"/>
  <c r="FH445" i="1"/>
  <c r="FH444" i="1"/>
  <c r="FH443" i="1"/>
  <c r="FH442" i="1"/>
  <c r="FH441" i="1"/>
  <c r="FH440" i="1"/>
  <c r="FH439" i="1"/>
  <c r="FH438" i="1"/>
  <c r="FH437" i="1"/>
  <c r="FH436" i="1"/>
  <c r="FH435" i="1"/>
  <c r="FH434" i="1"/>
  <c r="FI434" i="1" s="1"/>
  <c r="FH433" i="1"/>
  <c r="FH432" i="1"/>
  <c r="FH431" i="1"/>
  <c r="FH430" i="1"/>
  <c r="FH429" i="1"/>
  <c r="FH428" i="1"/>
  <c r="FH427" i="1"/>
  <c r="FH426" i="1"/>
  <c r="FH425" i="1"/>
  <c r="FH424" i="1"/>
  <c r="FH423" i="1"/>
  <c r="FH422" i="1"/>
  <c r="FH421" i="1"/>
  <c r="FH420" i="1"/>
  <c r="FH419" i="1"/>
  <c r="FH418" i="1"/>
  <c r="FH417" i="1"/>
  <c r="FH416" i="1"/>
  <c r="FJ416" i="1" s="1"/>
  <c r="FH415" i="1"/>
  <c r="FH414" i="1"/>
  <c r="FH413" i="1"/>
  <c r="FH412" i="1"/>
  <c r="FH411" i="1"/>
  <c r="FH410" i="1"/>
  <c r="FH409" i="1"/>
  <c r="FH408" i="1"/>
  <c r="FH407" i="1"/>
  <c r="FH406" i="1"/>
  <c r="FH405" i="1"/>
  <c r="FH404" i="1"/>
  <c r="FH403" i="1"/>
  <c r="FH402" i="1"/>
  <c r="FH401" i="1"/>
  <c r="FH400" i="1"/>
  <c r="FH399" i="1"/>
  <c r="FH398" i="1"/>
  <c r="FH397" i="1"/>
  <c r="FH396" i="1"/>
  <c r="FH395" i="1"/>
  <c r="FH394" i="1"/>
  <c r="FI394" i="1" s="1"/>
  <c r="FH393" i="1"/>
  <c r="FH392" i="1"/>
  <c r="FH391" i="1"/>
  <c r="FH390" i="1"/>
  <c r="FH389" i="1"/>
  <c r="FH388" i="1"/>
  <c r="FH387" i="1"/>
  <c r="FH386" i="1"/>
  <c r="FH385" i="1"/>
  <c r="FH384" i="1"/>
  <c r="FH383" i="1"/>
  <c r="FH382" i="1"/>
  <c r="FH381" i="1"/>
  <c r="FH380" i="1"/>
  <c r="FH379" i="1"/>
  <c r="FH378" i="1"/>
  <c r="FH377" i="1"/>
  <c r="FH376" i="1"/>
  <c r="FH375" i="1"/>
  <c r="FH374" i="1"/>
  <c r="FH373" i="1"/>
  <c r="FI373" i="1" s="1"/>
  <c r="FH372" i="1"/>
  <c r="FH371" i="1"/>
  <c r="FH370" i="1"/>
  <c r="FH369" i="1"/>
  <c r="FH368" i="1"/>
  <c r="FH367" i="1"/>
  <c r="FH366" i="1"/>
  <c r="FH365" i="1"/>
  <c r="FH364" i="1"/>
  <c r="FH363" i="1"/>
  <c r="FH362" i="1"/>
  <c r="FH361" i="1"/>
  <c r="FH360" i="1"/>
  <c r="FH359" i="1"/>
  <c r="FH358" i="1"/>
  <c r="FH357" i="1"/>
  <c r="FH356" i="1"/>
  <c r="FH355" i="1"/>
  <c r="FH354" i="1"/>
  <c r="FH353" i="1"/>
  <c r="FH352" i="1"/>
  <c r="FJ352" i="1" s="1"/>
  <c r="FH351" i="1"/>
  <c r="FH350" i="1"/>
  <c r="FH349" i="1"/>
  <c r="FH348" i="1"/>
  <c r="FH347" i="1"/>
  <c r="FH346" i="1"/>
  <c r="FH345" i="1"/>
  <c r="FH344" i="1"/>
  <c r="FH343" i="1"/>
  <c r="FH342" i="1"/>
  <c r="FH341" i="1"/>
  <c r="FH340" i="1"/>
  <c r="FH339" i="1"/>
  <c r="FH338" i="1"/>
  <c r="FH337" i="1"/>
  <c r="FH336" i="1"/>
  <c r="FH335" i="1"/>
  <c r="FH334" i="1"/>
  <c r="FH333" i="1"/>
  <c r="FH332" i="1"/>
  <c r="FH331" i="1"/>
  <c r="FH330" i="1"/>
  <c r="FH329" i="1"/>
  <c r="FH328" i="1"/>
  <c r="FJ328" i="1" s="1"/>
  <c r="FH327" i="1"/>
  <c r="FH326" i="1"/>
  <c r="FH325" i="1"/>
  <c r="FH324" i="1"/>
  <c r="FH323" i="1"/>
  <c r="FH322" i="1"/>
  <c r="FH321" i="1"/>
  <c r="FH320" i="1"/>
  <c r="FH319" i="1"/>
  <c r="FH318" i="1"/>
  <c r="FH317" i="1"/>
  <c r="FH316" i="1"/>
  <c r="FH315" i="1"/>
  <c r="FH314" i="1"/>
  <c r="FH313" i="1"/>
  <c r="FH312" i="1"/>
  <c r="FH311" i="1"/>
  <c r="FH310" i="1"/>
  <c r="FH309" i="1"/>
  <c r="FH308" i="1"/>
  <c r="FH307" i="1"/>
  <c r="FH306" i="1"/>
  <c r="FH305" i="1"/>
  <c r="FH304" i="1"/>
  <c r="FH303" i="1"/>
  <c r="FH302" i="1"/>
  <c r="FH301" i="1"/>
  <c r="FH300" i="1"/>
  <c r="FH299" i="1"/>
  <c r="FH298" i="1"/>
  <c r="FH297" i="1"/>
  <c r="FH296" i="1"/>
  <c r="FH295" i="1"/>
  <c r="FH294" i="1"/>
  <c r="FH293" i="1"/>
  <c r="FH292" i="1"/>
  <c r="FH291" i="1"/>
  <c r="FH290" i="1"/>
  <c r="FH289" i="1"/>
  <c r="FH288" i="1"/>
  <c r="FH287" i="1"/>
  <c r="FH286" i="1"/>
  <c r="FH285" i="1"/>
  <c r="FH284" i="1"/>
  <c r="FH283" i="1"/>
  <c r="FH282" i="1"/>
  <c r="FH281" i="1"/>
  <c r="FH280" i="1"/>
  <c r="FH279" i="1"/>
  <c r="FH278" i="1"/>
  <c r="FH277" i="1"/>
  <c r="FH276" i="1"/>
  <c r="FH275" i="1"/>
  <c r="FH274" i="1"/>
  <c r="FH273" i="1"/>
  <c r="FH272" i="1"/>
  <c r="FH271" i="1"/>
  <c r="FH270" i="1"/>
  <c r="FH269" i="1"/>
  <c r="FH268" i="1"/>
  <c r="FH267" i="1"/>
  <c r="FH266" i="1"/>
  <c r="FH265" i="1"/>
  <c r="FH264" i="1"/>
  <c r="FJ264" i="1" s="1"/>
  <c r="FH263" i="1"/>
  <c r="FH262" i="1"/>
  <c r="FH261" i="1"/>
  <c r="FH260" i="1"/>
  <c r="FH259" i="1"/>
  <c r="FH258" i="1"/>
  <c r="FH257" i="1"/>
  <c r="FH256" i="1"/>
  <c r="FH255" i="1"/>
  <c r="FH254" i="1"/>
  <c r="FH253" i="1"/>
  <c r="FH252" i="1"/>
  <c r="FH251" i="1"/>
  <c r="FH250" i="1"/>
  <c r="FH249" i="1"/>
  <c r="FH248" i="1"/>
  <c r="FH247" i="1"/>
  <c r="FH246" i="1"/>
  <c r="FH245" i="1"/>
  <c r="FH244" i="1"/>
  <c r="FH243" i="1"/>
  <c r="FH242" i="1"/>
  <c r="FH241" i="1"/>
  <c r="FH240" i="1"/>
  <c r="FH239" i="1"/>
  <c r="FH238" i="1"/>
  <c r="FH237" i="1"/>
  <c r="FH236" i="1"/>
  <c r="FH235" i="1"/>
  <c r="FH234" i="1"/>
  <c r="FH233" i="1"/>
  <c r="FH232" i="1"/>
  <c r="FH231" i="1"/>
  <c r="FH230" i="1"/>
  <c r="FH229" i="1"/>
  <c r="FH228" i="1"/>
  <c r="FH227" i="1"/>
  <c r="FH226" i="1"/>
  <c r="FH225" i="1"/>
  <c r="FH224" i="1"/>
  <c r="FH223" i="1"/>
  <c r="FH222" i="1"/>
  <c r="FH221" i="1"/>
  <c r="FH220" i="1"/>
  <c r="FH219" i="1"/>
  <c r="FH218" i="1"/>
  <c r="FH217" i="1"/>
  <c r="FH216" i="1"/>
  <c r="FH215" i="1"/>
  <c r="FH214" i="1"/>
  <c r="FH213" i="1"/>
  <c r="FH212" i="1"/>
  <c r="FH211" i="1"/>
  <c r="FH210" i="1"/>
  <c r="FH209" i="1"/>
  <c r="FH208" i="1"/>
  <c r="FH207" i="1"/>
  <c r="FH206" i="1"/>
  <c r="FH205" i="1"/>
  <c r="FH204" i="1"/>
  <c r="FH203" i="1"/>
  <c r="FH202" i="1"/>
  <c r="FH201" i="1"/>
  <c r="FH200" i="1"/>
  <c r="FH199" i="1"/>
  <c r="FH198" i="1"/>
  <c r="FH197" i="1"/>
  <c r="FH196" i="1"/>
  <c r="FH195" i="1"/>
  <c r="FH194" i="1"/>
  <c r="FH193" i="1"/>
  <c r="FH192" i="1"/>
  <c r="FH191" i="1"/>
  <c r="FH190" i="1"/>
  <c r="FH189" i="1"/>
  <c r="FH188" i="1"/>
  <c r="FH187" i="1"/>
  <c r="FH186" i="1"/>
  <c r="FH185" i="1"/>
  <c r="FH184" i="1"/>
  <c r="FH183" i="1"/>
  <c r="FH182" i="1"/>
  <c r="FH181" i="1"/>
  <c r="FH180" i="1"/>
  <c r="FH179" i="1"/>
  <c r="FH178" i="1"/>
  <c r="FH177" i="1"/>
  <c r="FH176" i="1"/>
  <c r="FH175" i="1"/>
  <c r="FH174" i="1"/>
  <c r="FH173" i="1"/>
  <c r="FH172" i="1"/>
  <c r="FH171" i="1"/>
  <c r="FH170" i="1"/>
  <c r="FH169" i="1"/>
  <c r="FH168" i="1"/>
  <c r="FH167" i="1"/>
  <c r="FH166" i="1"/>
  <c r="FH165" i="1"/>
  <c r="FH164" i="1"/>
  <c r="FH163" i="1"/>
  <c r="FH162" i="1"/>
  <c r="FH161" i="1"/>
  <c r="FH160" i="1"/>
  <c r="FH159" i="1"/>
  <c r="FH158" i="1"/>
  <c r="FH157" i="1"/>
  <c r="FH156" i="1"/>
  <c r="FH155" i="1"/>
  <c r="FH154" i="1"/>
  <c r="FH153" i="1"/>
  <c r="FH152" i="1"/>
  <c r="FJ152" i="1" s="1"/>
  <c r="FH151" i="1"/>
  <c r="FH150" i="1"/>
  <c r="FH149" i="1"/>
  <c r="FH148" i="1"/>
  <c r="FH147" i="1"/>
  <c r="FH146" i="1"/>
  <c r="FH145" i="1"/>
  <c r="FH144" i="1"/>
  <c r="FH143" i="1"/>
  <c r="FH142" i="1"/>
  <c r="FH141" i="1"/>
  <c r="FH140" i="1"/>
  <c r="FH139" i="1"/>
  <c r="FH138" i="1"/>
  <c r="FH137" i="1"/>
  <c r="FH136" i="1"/>
  <c r="FH135" i="1"/>
  <c r="FH134" i="1"/>
  <c r="FH133" i="1"/>
  <c r="FH132" i="1"/>
  <c r="FH131" i="1"/>
  <c r="FH130" i="1"/>
  <c r="FH129" i="1"/>
  <c r="FH128" i="1"/>
  <c r="FH127" i="1"/>
  <c r="FH126" i="1"/>
  <c r="FH125" i="1"/>
  <c r="FH124" i="1"/>
  <c r="FH123" i="1"/>
  <c r="FH122" i="1"/>
  <c r="FH121" i="1"/>
  <c r="FH120" i="1"/>
  <c r="FH119" i="1"/>
  <c r="FH118" i="1"/>
  <c r="FH117" i="1"/>
  <c r="FH116" i="1"/>
  <c r="FH115" i="1"/>
  <c r="FH114" i="1"/>
  <c r="FH113" i="1"/>
  <c r="FH112" i="1"/>
  <c r="FH111" i="1"/>
  <c r="FH110" i="1"/>
  <c r="FH109" i="1"/>
  <c r="FH108" i="1"/>
  <c r="FH107" i="1"/>
  <c r="FH106" i="1"/>
  <c r="FH105" i="1"/>
  <c r="FH104" i="1"/>
  <c r="FH103" i="1"/>
  <c r="FH102" i="1"/>
  <c r="FH101" i="1"/>
  <c r="FH100" i="1"/>
  <c r="FH99" i="1"/>
  <c r="FH98" i="1"/>
  <c r="FH97" i="1"/>
  <c r="FH96" i="1"/>
  <c r="FH95" i="1"/>
  <c r="FH94" i="1"/>
  <c r="FH93" i="1"/>
  <c r="FH92" i="1"/>
  <c r="FH91" i="1"/>
  <c r="FH90" i="1"/>
  <c r="FH89" i="1"/>
  <c r="FH88" i="1"/>
  <c r="FH87" i="1"/>
  <c r="FH86" i="1"/>
  <c r="FH85" i="1"/>
  <c r="FH84" i="1"/>
  <c r="FH83" i="1"/>
  <c r="FH82" i="1"/>
  <c r="FH81" i="1"/>
  <c r="FH80" i="1"/>
  <c r="FH79" i="1"/>
  <c r="FH78" i="1"/>
  <c r="FH77" i="1"/>
  <c r="FH76" i="1"/>
  <c r="FH75" i="1"/>
  <c r="FH74" i="1"/>
  <c r="FH73" i="1"/>
  <c r="FH72" i="1"/>
  <c r="FH71" i="1"/>
  <c r="FH70" i="1"/>
  <c r="FH69" i="1"/>
  <c r="FH68" i="1"/>
  <c r="FH67" i="1"/>
  <c r="FH66" i="1"/>
  <c r="FH65" i="1"/>
  <c r="FH64" i="1"/>
  <c r="FH63" i="1"/>
  <c r="FH62" i="1"/>
  <c r="FH61" i="1"/>
  <c r="FH60" i="1"/>
  <c r="FH59" i="1"/>
  <c r="FH58" i="1"/>
  <c r="FH57" i="1"/>
  <c r="FH56" i="1"/>
  <c r="FH55" i="1"/>
  <c r="FH54" i="1"/>
  <c r="FH53" i="1"/>
  <c r="FH52" i="1"/>
  <c r="FH51" i="1"/>
  <c r="FH50" i="1"/>
  <c r="FH49" i="1"/>
  <c r="FH48" i="1"/>
  <c r="FH47" i="1"/>
  <c r="FH46" i="1"/>
  <c r="FH45" i="1"/>
  <c r="FH44" i="1"/>
  <c r="FH43" i="1"/>
  <c r="FH42" i="1"/>
  <c r="FH41" i="1"/>
  <c r="FH40" i="1"/>
  <c r="FH39" i="1"/>
  <c r="FH38" i="1"/>
  <c r="FH37" i="1"/>
  <c r="FH36" i="1"/>
  <c r="FH35" i="1"/>
  <c r="FH34" i="1"/>
  <c r="FH33" i="1"/>
  <c r="FH32" i="1"/>
  <c r="FH31" i="1"/>
  <c r="FH30" i="1"/>
  <c r="FH29" i="1"/>
  <c r="FH28" i="1"/>
  <c r="FH27" i="1"/>
  <c r="FH26" i="1"/>
  <c r="FH25" i="1"/>
  <c r="FH24" i="1"/>
  <c r="FH23" i="1"/>
  <c r="FH22" i="1"/>
  <c r="FH21" i="1"/>
  <c r="FH20" i="1"/>
  <c r="FH19" i="1"/>
  <c r="FH18" i="1"/>
  <c r="FH17" i="1"/>
  <c r="FH16" i="1"/>
  <c r="FH15" i="1"/>
  <c r="FH14" i="1"/>
  <c r="FH13" i="1"/>
  <c r="FH12" i="1"/>
  <c r="FH11" i="1"/>
  <c r="FH10" i="1"/>
  <c r="FH9" i="1"/>
  <c r="FH8" i="1"/>
  <c r="FH7" i="1"/>
  <c r="FH6" i="1"/>
  <c r="FH5" i="1"/>
  <c r="FH4" i="1"/>
  <c r="FH3" i="1"/>
  <c r="FI1479" i="1" l="1"/>
  <c r="FI1441" i="1"/>
  <c r="FI1399" i="1"/>
  <c r="FI1357" i="1"/>
  <c r="FI1305" i="1"/>
  <c r="FI1241" i="1"/>
  <c r="FI1177" i="1"/>
  <c r="FI1114" i="1"/>
  <c r="FI1473" i="1"/>
  <c r="FI1389" i="1"/>
  <c r="FI1345" i="1"/>
  <c r="FI1289" i="1"/>
  <c r="FI1225" i="1"/>
  <c r="FI1161" i="1"/>
  <c r="FI645" i="1"/>
  <c r="FI1489" i="1"/>
  <c r="FI1421" i="1"/>
  <c r="FI1377" i="1"/>
  <c r="FI1335" i="1"/>
  <c r="FI1273" i="1"/>
  <c r="FI1209" i="1"/>
  <c r="FI1145" i="1"/>
  <c r="FI1485" i="1"/>
  <c r="FI1453" i="1"/>
  <c r="FI1409" i="1"/>
  <c r="FI1367" i="1"/>
  <c r="FI1321" i="1"/>
  <c r="FI1257" i="1"/>
  <c r="FI1193" i="1"/>
  <c r="FI1129" i="1"/>
  <c r="FJ1048" i="1"/>
  <c r="FJ864" i="1"/>
  <c r="FI1493" i="1"/>
  <c r="FI1481" i="1"/>
  <c r="FI1471" i="1"/>
  <c r="FI1461" i="1"/>
  <c r="FI1449" i="1"/>
  <c r="FI1439" i="1"/>
  <c r="FI1429" i="1"/>
  <c r="FI1417" i="1"/>
  <c r="FI1407" i="1"/>
  <c r="FI1397" i="1"/>
  <c r="FI1385" i="1"/>
  <c r="FI1375" i="1"/>
  <c r="FI1365" i="1"/>
  <c r="FI1353" i="1"/>
  <c r="FI1343" i="1"/>
  <c r="FI1333" i="1"/>
  <c r="FI1317" i="1"/>
  <c r="FI1301" i="1"/>
  <c r="FI1285" i="1"/>
  <c r="FI1269" i="1"/>
  <c r="FI1253" i="1"/>
  <c r="FI1237" i="1"/>
  <c r="FI1221" i="1"/>
  <c r="FI1205" i="1"/>
  <c r="FI1189" i="1"/>
  <c r="FI1173" i="1"/>
  <c r="FI1157" i="1"/>
  <c r="FI1141" i="1"/>
  <c r="FJ1124" i="1"/>
  <c r="FI1102" i="1"/>
  <c r="FI1038" i="1"/>
  <c r="FI974" i="1"/>
  <c r="FI910" i="1"/>
  <c r="FJ848" i="1"/>
  <c r="FJ784" i="1"/>
  <c r="FJ720" i="1"/>
  <c r="FI589" i="1"/>
  <c r="FI328" i="1"/>
  <c r="FJ984" i="1"/>
  <c r="FJ736" i="1"/>
  <c r="FI1469" i="1"/>
  <c r="FI1457" i="1"/>
  <c r="FI1447" i="1"/>
  <c r="FI1437" i="1"/>
  <c r="FI1425" i="1"/>
  <c r="FI1415" i="1"/>
  <c r="FI1405" i="1"/>
  <c r="FI1393" i="1"/>
  <c r="FI1383" i="1"/>
  <c r="FI1373" i="1"/>
  <c r="FI1361" i="1"/>
  <c r="FI1351" i="1"/>
  <c r="FI1341" i="1"/>
  <c r="FI1329" i="1"/>
  <c r="FI1313" i="1"/>
  <c r="FI1297" i="1"/>
  <c r="FI1281" i="1"/>
  <c r="FI1265" i="1"/>
  <c r="FI1249" i="1"/>
  <c r="FI1233" i="1"/>
  <c r="FI1217" i="1"/>
  <c r="FI1201" i="1"/>
  <c r="FI1185" i="1"/>
  <c r="FI1169" i="1"/>
  <c r="FI1153" i="1"/>
  <c r="FI1137" i="1"/>
  <c r="FI1122" i="1"/>
  <c r="FJ1080" i="1"/>
  <c r="FJ1016" i="1"/>
  <c r="FJ952" i="1"/>
  <c r="FJ888" i="1"/>
  <c r="FJ832" i="1"/>
  <c r="FJ768" i="1"/>
  <c r="FJ704" i="1"/>
  <c r="FI534" i="1"/>
  <c r="FJ920" i="1"/>
  <c r="FJ800" i="1"/>
  <c r="FI416" i="1"/>
  <c r="FI1487" i="1"/>
  <c r="FI1477" i="1"/>
  <c r="FI1465" i="1"/>
  <c r="FI1455" i="1"/>
  <c r="FI1445" i="1"/>
  <c r="FI1433" i="1"/>
  <c r="FI1423" i="1"/>
  <c r="FI1413" i="1"/>
  <c r="FI1401" i="1"/>
  <c r="FI1391" i="1"/>
  <c r="FI1381" i="1"/>
  <c r="FI1369" i="1"/>
  <c r="FI1359" i="1"/>
  <c r="FI1349" i="1"/>
  <c r="FI1337" i="1"/>
  <c r="FI1325" i="1"/>
  <c r="FI1309" i="1"/>
  <c r="FI1293" i="1"/>
  <c r="FI1277" i="1"/>
  <c r="FI1261" i="1"/>
  <c r="FI1245" i="1"/>
  <c r="FI1229" i="1"/>
  <c r="FI1213" i="1"/>
  <c r="FI1197" i="1"/>
  <c r="FI1181" i="1"/>
  <c r="FI1165" i="1"/>
  <c r="FI1149" i="1"/>
  <c r="FI1133" i="1"/>
  <c r="FJ1116" i="1"/>
  <c r="FI1070" i="1"/>
  <c r="FI1006" i="1"/>
  <c r="FI942" i="1"/>
  <c r="FI878" i="1"/>
  <c r="FJ816" i="1"/>
  <c r="FJ752" i="1"/>
  <c r="FI666" i="1"/>
  <c r="FJ477" i="1"/>
  <c r="FQ2" i="1"/>
  <c r="FP1" i="1"/>
  <c r="FP2" i="1"/>
  <c r="FJ3" i="1"/>
  <c r="FI3" i="1"/>
  <c r="FI15" i="1"/>
  <c r="FJ15" i="1"/>
  <c r="FI23" i="1"/>
  <c r="FJ23" i="1"/>
  <c r="FI35" i="1"/>
  <c r="FJ35" i="1"/>
  <c r="FI47" i="1"/>
  <c r="FJ47" i="1"/>
  <c r="FI59" i="1"/>
  <c r="FJ59" i="1"/>
  <c r="FI71" i="1"/>
  <c r="FJ71" i="1"/>
  <c r="FI83" i="1"/>
  <c r="FJ83" i="1"/>
  <c r="FI95" i="1"/>
  <c r="FJ95" i="1"/>
  <c r="FI107" i="1"/>
  <c r="FJ107" i="1"/>
  <c r="FI119" i="1"/>
  <c r="FJ119" i="1"/>
  <c r="FI127" i="1"/>
  <c r="FJ127" i="1"/>
  <c r="FJ139" i="1"/>
  <c r="FI139" i="1"/>
  <c r="FI151" i="1"/>
  <c r="FJ151" i="1"/>
  <c r="FI159" i="1"/>
  <c r="FJ159" i="1"/>
  <c r="FJ171" i="1"/>
  <c r="FI171" i="1"/>
  <c r="FJ183" i="1"/>
  <c r="FI183" i="1"/>
  <c r="FJ195" i="1"/>
  <c r="FI195" i="1"/>
  <c r="FJ207" i="1"/>
  <c r="FI207" i="1"/>
  <c r="FJ219" i="1"/>
  <c r="FI219" i="1"/>
  <c r="FJ227" i="1"/>
  <c r="FI227" i="1"/>
  <c r="FJ239" i="1"/>
  <c r="FI239" i="1"/>
  <c r="FI251" i="1"/>
  <c r="FJ251" i="1"/>
  <c r="FI263" i="1"/>
  <c r="FJ263" i="1"/>
  <c r="FI275" i="1"/>
  <c r="FJ275" i="1"/>
  <c r="FI287" i="1"/>
  <c r="FJ287" i="1"/>
  <c r="FI295" i="1"/>
  <c r="FJ295" i="1"/>
  <c r="FI307" i="1"/>
  <c r="FJ307" i="1"/>
  <c r="FI319" i="1"/>
  <c r="FJ319" i="1"/>
  <c r="FI327" i="1"/>
  <c r="FJ327" i="1"/>
  <c r="FI335" i="1"/>
  <c r="FJ335" i="1"/>
  <c r="FI347" i="1"/>
  <c r="FJ347" i="1"/>
  <c r="FI359" i="1"/>
  <c r="FJ359" i="1"/>
  <c r="FI367" i="1"/>
  <c r="FJ367" i="1"/>
  <c r="FI383" i="1"/>
  <c r="FJ383" i="1"/>
  <c r="FI395" i="1"/>
  <c r="FJ395" i="1"/>
  <c r="FI407" i="1"/>
  <c r="FJ407" i="1"/>
  <c r="FI415" i="1"/>
  <c r="FJ415" i="1"/>
  <c r="FI427" i="1"/>
  <c r="FJ427" i="1"/>
  <c r="FI439" i="1"/>
  <c r="FJ439" i="1"/>
  <c r="FI451" i="1"/>
  <c r="FJ451" i="1"/>
  <c r="FI459" i="1"/>
  <c r="FJ459" i="1"/>
  <c r="FI471" i="1"/>
  <c r="FJ471" i="1"/>
  <c r="FI483" i="1"/>
  <c r="FJ483" i="1"/>
  <c r="FI495" i="1"/>
  <c r="FJ495" i="1"/>
  <c r="FI503" i="1"/>
  <c r="FJ503" i="1"/>
  <c r="FI515" i="1"/>
  <c r="FJ515" i="1"/>
  <c r="FI527" i="1"/>
  <c r="FJ527" i="1"/>
  <c r="FI539" i="1"/>
  <c r="FJ539" i="1"/>
  <c r="FI547" i="1"/>
  <c r="FJ547" i="1"/>
  <c r="FI559" i="1"/>
  <c r="FJ559" i="1"/>
  <c r="FI567" i="1"/>
  <c r="FJ567" i="1"/>
  <c r="FI579" i="1"/>
  <c r="FJ579" i="1"/>
  <c r="FI587" i="1"/>
  <c r="FJ587" i="1"/>
  <c r="FI599" i="1"/>
  <c r="FJ599" i="1"/>
  <c r="FI611" i="1"/>
  <c r="FJ611" i="1"/>
  <c r="FI627" i="1"/>
  <c r="FJ627" i="1"/>
  <c r="FI635" i="1"/>
  <c r="FJ635" i="1"/>
  <c r="FI643" i="1"/>
  <c r="FJ643" i="1"/>
  <c r="FI655" i="1"/>
  <c r="FJ655" i="1"/>
  <c r="FI671" i="1"/>
  <c r="FJ671" i="1"/>
  <c r="FI683" i="1"/>
  <c r="FJ683" i="1"/>
  <c r="FI691" i="1"/>
  <c r="FJ691" i="1"/>
  <c r="FI703" i="1"/>
  <c r="FJ703" i="1"/>
  <c r="FI715" i="1"/>
  <c r="FJ715" i="1"/>
  <c r="FI727" i="1"/>
  <c r="FJ727" i="1"/>
  <c r="FI735" i="1"/>
  <c r="FJ735" i="1"/>
  <c r="FI747" i="1"/>
  <c r="FJ747" i="1"/>
  <c r="FI755" i="1"/>
  <c r="FJ755" i="1"/>
  <c r="FI767" i="1"/>
  <c r="FJ767" i="1"/>
  <c r="FI779" i="1"/>
  <c r="FJ779" i="1"/>
  <c r="FI787" i="1"/>
  <c r="FJ787" i="1"/>
  <c r="FI795" i="1"/>
  <c r="FJ795" i="1"/>
  <c r="FI807" i="1"/>
  <c r="FJ807" i="1"/>
  <c r="FI823" i="1"/>
  <c r="FJ823" i="1"/>
  <c r="FI835" i="1"/>
  <c r="FJ835" i="1"/>
  <c r="FI847" i="1"/>
  <c r="FJ847" i="1"/>
  <c r="FI851" i="1"/>
  <c r="FJ851" i="1"/>
  <c r="FI863" i="1"/>
  <c r="FJ863" i="1"/>
  <c r="FI875" i="1"/>
  <c r="FJ875" i="1"/>
  <c r="FI883" i="1"/>
  <c r="FJ883" i="1"/>
  <c r="FI895" i="1"/>
  <c r="FJ895" i="1"/>
  <c r="FI907" i="1"/>
  <c r="FJ907" i="1"/>
  <c r="FI919" i="1"/>
  <c r="FJ919" i="1"/>
  <c r="FI935" i="1"/>
  <c r="FJ935" i="1"/>
  <c r="FI943" i="1"/>
  <c r="FJ943" i="1"/>
  <c r="FI955" i="1"/>
  <c r="FJ955" i="1"/>
  <c r="FI963" i="1"/>
  <c r="FJ963" i="1"/>
  <c r="FI975" i="1"/>
  <c r="FJ975" i="1"/>
  <c r="FI987" i="1"/>
  <c r="FJ987" i="1"/>
  <c r="FI995" i="1"/>
  <c r="FJ995" i="1"/>
  <c r="FI1007" i="1"/>
  <c r="FJ1007" i="1"/>
  <c r="FI1019" i="1"/>
  <c r="FJ1019" i="1"/>
  <c r="FI1031" i="1"/>
  <c r="FJ1031" i="1"/>
  <c r="FI1039" i="1"/>
  <c r="FJ1039" i="1"/>
  <c r="FI1051" i="1"/>
  <c r="FJ1051" i="1"/>
  <c r="FI1063" i="1"/>
  <c r="FJ1063" i="1"/>
  <c r="FI1071" i="1"/>
  <c r="FJ1071" i="1"/>
  <c r="FI1083" i="1"/>
  <c r="FJ1083" i="1"/>
  <c r="FI1091" i="1"/>
  <c r="FJ1091" i="1"/>
  <c r="FI1103" i="1"/>
  <c r="FJ1103" i="1"/>
  <c r="FJ1151" i="1"/>
  <c r="FI1151" i="1"/>
  <c r="FI11" i="1"/>
  <c r="FJ11" i="1"/>
  <c r="FI31" i="1"/>
  <c r="FJ31" i="1"/>
  <c r="FI43" i="1"/>
  <c r="FJ43" i="1"/>
  <c r="FI63" i="1"/>
  <c r="FJ63" i="1"/>
  <c r="FI75" i="1"/>
  <c r="FJ75" i="1"/>
  <c r="FI87" i="1"/>
  <c r="FJ87" i="1"/>
  <c r="FI99" i="1"/>
  <c r="FJ99" i="1"/>
  <c r="FJ115" i="1"/>
  <c r="FI115" i="1"/>
  <c r="FJ131" i="1"/>
  <c r="FI131" i="1"/>
  <c r="FJ147" i="1"/>
  <c r="FI147" i="1"/>
  <c r="FJ163" i="1"/>
  <c r="FI163" i="1"/>
  <c r="FJ175" i="1"/>
  <c r="FI175" i="1"/>
  <c r="FJ187" i="1"/>
  <c r="FI187" i="1"/>
  <c r="FJ203" i="1"/>
  <c r="FI203" i="1"/>
  <c r="FJ215" i="1"/>
  <c r="FI215" i="1"/>
  <c r="FJ231" i="1"/>
  <c r="FI231" i="1"/>
  <c r="FI243" i="1"/>
  <c r="FJ243" i="1"/>
  <c r="FI255" i="1"/>
  <c r="FJ255" i="1"/>
  <c r="FI271" i="1"/>
  <c r="FJ271" i="1"/>
  <c r="FI283" i="1"/>
  <c r="FJ283" i="1"/>
  <c r="FI299" i="1"/>
  <c r="FJ299" i="1"/>
  <c r="FI315" i="1"/>
  <c r="FJ315" i="1"/>
  <c r="FI331" i="1"/>
  <c r="FJ331" i="1"/>
  <c r="FI343" i="1"/>
  <c r="FJ343" i="1"/>
  <c r="FI355" i="1"/>
  <c r="FJ355" i="1"/>
  <c r="FI375" i="1"/>
  <c r="FJ375" i="1"/>
  <c r="FI387" i="1"/>
  <c r="FJ387" i="1"/>
  <c r="FI399" i="1"/>
  <c r="FJ399" i="1"/>
  <c r="FI419" i="1"/>
  <c r="FJ419" i="1"/>
  <c r="FI431" i="1"/>
  <c r="FJ431" i="1"/>
  <c r="FI443" i="1"/>
  <c r="FJ443" i="1"/>
  <c r="FI463" i="1"/>
  <c r="FJ463" i="1"/>
  <c r="FI475" i="1"/>
  <c r="FJ475" i="1"/>
  <c r="FI487" i="1"/>
  <c r="FJ487" i="1"/>
  <c r="FI507" i="1"/>
  <c r="FJ507" i="1"/>
  <c r="FI519" i="1"/>
  <c r="FJ519" i="1"/>
  <c r="FI531" i="1"/>
  <c r="FJ531" i="1"/>
  <c r="FI551" i="1"/>
  <c r="FJ551" i="1"/>
  <c r="FI563" i="1"/>
  <c r="FJ563" i="1"/>
  <c r="FI575" i="1"/>
  <c r="FJ575" i="1"/>
  <c r="FI591" i="1"/>
  <c r="FJ591" i="1"/>
  <c r="FI607" i="1"/>
  <c r="FJ607" i="1"/>
  <c r="FI619" i="1"/>
  <c r="FJ619" i="1"/>
  <c r="FI631" i="1"/>
  <c r="FJ631" i="1"/>
  <c r="FI651" i="1"/>
  <c r="FJ651" i="1"/>
  <c r="FI663" i="1"/>
  <c r="FJ663" i="1"/>
  <c r="FI679" i="1"/>
  <c r="FJ679" i="1"/>
  <c r="FI695" i="1"/>
  <c r="FJ695" i="1"/>
  <c r="FI707" i="1"/>
  <c r="FJ707" i="1"/>
  <c r="FI723" i="1"/>
  <c r="FJ723" i="1"/>
  <c r="FI739" i="1"/>
  <c r="FJ739" i="1"/>
  <c r="FI759" i="1"/>
  <c r="FJ759" i="1"/>
  <c r="FI771" i="1"/>
  <c r="FJ771" i="1"/>
  <c r="FI783" i="1"/>
  <c r="FJ783" i="1"/>
  <c r="FI799" i="1"/>
  <c r="FJ799" i="1"/>
  <c r="FI815" i="1"/>
  <c r="FJ815" i="1"/>
  <c r="FI827" i="1"/>
  <c r="FJ827" i="1"/>
  <c r="FI843" i="1"/>
  <c r="FJ843" i="1"/>
  <c r="FI859" i="1"/>
  <c r="FJ859" i="1"/>
  <c r="FI871" i="1"/>
  <c r="FJ871" i="1"/>
  <c r="FI887" i="1"/>
  <c r="FJ887" i="1"/>
  <c r="FI903" i="1"/>
  <c r="FJ903" i="1"/>
  <c r="FI915" i="1"/>
  <c r="FJ915" i="1"/>
  <c r="FI931" i="1"/>
  <c r="FJ931" i="1"/>
  <c r="FI947" i="1"/>
  <c r="FJ947" i="1"/>
  <c r="FI959" i="1"/>
  <c r="FJ959" i="1"/>
  <c r="FI971" i="1"/>
  <c r="FJ971" i="1"/>
  <c r="FI983" i="1"/>
  <c r="FJ983" i="1"/>
  <c r="FI999" i="1"/>
  <c r="FJ999" i="1"/>
  <c r="FI1015" i="1"/>
  <c r="FJ1015" i="1"/>
  <c r="FI1027" i="1"/>
  <c r="FJ1027" i="1"/>
  <c r="FI1043" i="1"/>
  <c r="FJ1043" i="1"/>
  <c r="FI1059" i="1"/>
  <c r="FJ1059" i="1"/>
  <c r="FI1075" i="1"/>
  <c r="FJ1075" i="1"/>
  <c r="FI1095" i="1"/>
  <c r="FJ1095" i="1"/>
  <c r="FJ1147" i="1"/>
  <c r="FI1147" i="1"/>
  <c r="FI1491" i="1"/>
  <c r="FI1483" i="1"/>
  <c r="FI1475" i="1"/>
  <c r="FI1467" i="1"/>
  <c r="FI1459" i="1"/>
  <c r="FI1451" i="1"/>
  <c r="FI1443" i="1"/>
  <c r="FI1435" i="1"/>
  <c r="FI1427" i="1"/>
  <c r="FI1419" i="1"/>
  <c r="FI1411" i="1"/>
  <c r="FI1403" i="1"/>
  <c r="FI1395" i="1"/>
  <c r="FI1387" i="1"/>
  <c r="FI1379" i="1"/>
  <c r="FI1371" i="1"/>
  <c r="FI1363" i="1"/>
  <c r="FI1355" i="1"/>
  <c r="FI1347" i="1"/>
  <c r="FI1339" i="1"/>
  <c r="FI1331" i="1"/>
  <c r="FI7" i="1"/>
  <c r="FJ7" i="1"/>
  <c r="FI19" i="1"/>
  <c r="FJ19" i="1"/>
  <c r="FI27" i="1"/>
  <c r="FJ27" i="1"/>
  <c r="FI39" i="1"/>
  <c r="FJ39" i="1"/>
  <c r="FI51" i="1"/>
  <c r="FJ51" i="1"/>
  <c r="FI55" i="1"/>
  <c r="FJ55" i="1"/>
  <c r="FI67" i="1"/>
  <c r="FJ67" i="1"/>
  <c r="FI79" i="1"/>
  <c r="FJ79" i="1"/>
  <c r="FI91" i="1"/>
  <c r="FJ91" i="1"/>
  <c r="FI103" i="1"/>
  <c r="FJ103" i="1"/>
  <c r="FI111" i="1"/>
  <c r="FJ111" i="1"/>
  <c r="FJ123" i="1"/>
  <c r="FI123" i="1"/>
  <c r="FI135" i="1"/>
  <c r="FJ135" i="1"/>
  <c r="FI143" i="1"/>
  <c r="FJ143" i="1"/>
  <c r="FJ155" i="1"/>
  <c r="FI155" i="1"/>
  <c r="FI167" i="1"/>
  <c r="FJ167" i="1"/>
  <c r="FJ179" i="1"/>
  <c r="FI179" i="1"/>
  <c r="FJ191" i="1"/>
  <c r="FI191" i="1"/>
  <c r="FJ199" i="1"/>
  <c r="FI199" i="1"/>
  <c r="FJ211" i="1"/>
  <c r="FI211" i="1"/>
  <c r="FJ223" i="1"/>
  <c r="FI223" i="1"/>
  <c r="FJ235" i="1"/>
  <c r="FI235" i="1"/>
  <c r="FI247" i="1"/>
  <c r="FJ247" i="1"/>
  <c r="FI259" i="1"/>
  <c r="FJ259" i="1"/>
  <c r="FI267" i="1"/>
  <c r="FJ267" i="1"/>
  <c r="FI279" i="1"/>
  <c r="FJ279" i="1"/>
  <c r="FI291" i="1"/>
  <c r="FJ291" i="1"/>
  <c r="FI303" i="1"/>
  <c r="FJ303" i="1"/>
  <c r="FI311" i="1"/>
  <c r="FJ311" i="1"/>
  <c r="FI323" i="1"/>
  <c r="FJ323" i="1"/>
  <c r="FI339" i="1"/>
  <c r="FJ339" i="1"/>
  <c r="FI351" i="1"/>
  <c r="FJ351" i="1"/>
  <c r="FI363" i="1"/>
  <c r="FJ363" i="1"/>
  <c r="FI371" i="1"/>
  <c r="FJ371" i="1"/>
  <c r="FI379" i="1"/>
  <c r="FJ379" i="1"/>
  <c r="FI391" i="1"/>
  <c r="FJ391" i="1"/>
  <c r="FI403" i="1"/>
  <c r="FJ403" i="1"/>
  <c r="FI411" i="1"/>
  <c r="FJ411" i="1"/>
  <c r="FI423" i="1"/>
  <c r="FJ423" i="1"/>
  <c r="FI435" i="1"/>
  <c r="FJ435" i="1"/>
  <c r="FI447" i="1"/>
  <c r="FJ447" i="1"/>
  <c r="FI455" i="1"/>
  <c r="FJ455" i="1"/>
  <c r="FI467" i="1"/>
  <c r="FJ467" i="1"/>
  <c r="FI479" i="1"/>
  <c r="FJ479" i="1"/>
  <c r="FI491" i="1"/>
  <c r="FJ491" i="1"/>
  <c r="FI499" i="1"/>
  <c r="FJ499" i="1"/>
  <c r="FI511" i="1"/>
  <c r="FJ511" i="1"/>
  <c r="FI523" i="1"/>
  <c r="FJ523" i="1"/>
  <c r="FI535" i="1"/>
  <c r="FJ535" i="1"/>
  <c r="FI543" i="1"/>
  <c r="FJ543" i="1"/>
  <c r="FI555" i="1"/>
  <c r="FJ555" i="1"/>
  <c r="FI571" i="1"/>
  <c r="FJ571" i="1"/>
  <c r="FI583" i="1"/>
  <c r="FJ583" i="1"/>
  <c r="FI595" i="1"/>
  <c r="FJ595" i="1"/>
  <c r="FI603" i="1"/>
  <c r="FJ603" i="1"/>
  <c r="FI615" i="1"/>
  <c r="FJ615" i="1"/>
  <c r="FI623" i="1"/>
  <c r="FJ623" i="1"/>
  <c r="FI639" i="1"/>
  <c r="FJ639" i="1"/>
  <c r="FI647" i="1"/>
  <c r="FJ647" i="1"/>
  <c r="FI659" i="1"/>
  <c r="FJ659" i="1"/>
  <c r="FI667" i="1"/>
  <c r="FJ667" i="1"/>
  <c r="FI675" i="1"/>
  <c r="FJ675" i="1"/>
  <c r="FI687" i="1"/>
  <c r="FJ687" i="1"/>
  <c r="FI699" i="1"/>
  <c r="FJ699" i="1"/>
  <c r="FI711" i="1"/>
  <c r="FJ711" i="1"/>
  <c r="FI719" i="1"/>
  <c r="FJ719" i="1"/>
  <c r="FI731" i="1"/>
  <c r="FJ731" i="1"/>
  <c r="FI743" i="1"/>
  <c r="FJ743" i="1"/>
  <c r="FI751" i="1"/>
  <c r="FJ751" i="1"/>
  <c r="FI763" i="1"/>
  <c r="FJ763" i="1"/>
  <c r="FI775" i="1"/>
  <c r="FJ775" i="1"/>
  <c r="FI791" i="1"/>
  <c r="FJ791" i="1"/>
  <c r="FI803" i="1"/>
  <c r="FJ803" i="1"/>
  <c r="FI811" i="1"/>
  <c r="FJ811" i="1"/>
  <c r="FI819" i="1"/>
  <c r="FJ819" i="1"/>
  <c r="FI831" i="1"/>
  <c r="FJ831" i="1"/>
  <c r="FI839" i="1"/>
  <c r="FJ839" i="1"/>
  <c r="FI855" i="1"/>
  <c r="FJ855" i="1"/>
  <c r="FI867" i="1"/>
  <c r="FJ867" i="1"/>
  <c r="FI879" i="1"/>
  <c r="FJ879" i="1"/>
  <c r="FI891" i="1"/>
  <c r="FJ891" i="1"/>
  <c r="FI899" i="1"/>
  <c r="FJ899" i="1"/>
  <c r="FI911" i="1"/>
  <c r="FJ911" i="1"/>
  <c r="FI923" i="1"/>
  <c r="FJ923" i="1"/>
  <c r="FI927" i="1"/>
  <c r="FJ927" i="1"/>
  <c r="FI939" i="1"/>
  <c r="FJ939" i="1"/>
  <c r="FI951" i="1"/>
  <c r="FJ951" i="1"/>
  <c r="FI967" i="1"/>
  <c r="FJ967" i="1"/>
  <c r="FI979" i="1"/>
  <c r="FJ979" i="1"/>
  <c r="FI991" i="1"/>
  <c r="FJ991" i="1"/>
  <c r="FI1003" i="1"/>
  <c r="FJ1003" i="1"/>
  <c r="FI1011" i="1"/>
  <c r="FJ1011" i="1"/>
  <c r="FI1023" i="1"/>
  <c r="FJ1023" i="1"/>
  <c r="FI1035" i="1"/>
  <c r="FJ1035" i="1"/>
  <c r="FI1047" i="1"/>
  <c r="FJ1047" i="1"/>
  <c r="FI1055" i="1"/>
  <c r="FJ1055" i="1"/>
  <c r="FI1067" i="1"/>
  <c r="FJ1067" i="1"/>
  <c r="FI1079" i="1"/>
  <c r="FJ1079" i="1"/>
  <c r="FI1087" i="1"/>
  <c r="FJ1087" i="1"/>
  <c r="FI1099" i="1"/>
  <c r="FJ1099" i="1"/>
  <c r="FI1107" i="1"/>
  <c r="FJ1107" i="1"/>
  <c r="FI1111" i="1"/>
  <c r="FJ1111" i="1"/>
  <c r="FI1115" i="1"/>
  <c r="FJ1115" i="1"/>
  <c r="FI1119" i="1"/>
  <c r="FJ1119" i="1"/>
  <c r="FI1123" i="1"/>
  <c r="FJ1123" i="1"/>
  <c r="FJ1127" i="1"/>
  <c r="FI1127" i="1"/>
  <c r="FJ1131" i="1"/>
  <c r="FI1131" i="1"/>
  <c r="FJ1135" i="1"/>
  <c r="FI1135" i="1"/>
  <c r="FJ1139" i="1"/>
  <c r="FI1139" i="1"/>
  <c r="FJ1143" i="1"/>
  <c r="FI1143" i="1"/>
  <c r="FJ1155" i="1"/>
  <c r="FI1155" i="1"/>
  <c r="FJ1159" i="1"/>
  <c r="FI1159" i="1"/>
  <c r="FJ1163" i="1"/>
  <c r="FI1163" i="1"/>
  <c r="FJ1167" i="1"/>
  <c r="FI1167" i="1"/>
  <c r="FJ1171" i="1"/>
  <c r="FI1171" i="1"/>
  <c r="FJ1175" i="1"/>
  <c r="FI1175" i="1"/>
  <c r="FJ1179" i="1"/>
  <c r="FI1179" i="1"/>
  <c r="FJ1183" i="1"/>
  <c r="FI1183" i="1"/>
  <c r="FJ1187" i="1"/>
  <c r="FI1187" i="1"/>
  <c r="FJ1191" i="1"/>
  <c r="FI1191" i="1"/>
  <c r="FJ1195" i="1"/>
  <c r="FI1195" i="1"/>
  <c r="FJ1199" i="1"/>
  <c r="FI1199" i="1"/>
  <c r="FJ1203" i="1"/>
  <c r="FI1203" i="1"/>
  <c r="FJ1207" i="1"/>
  <c r="FI1207" i="1"/>
  <c r="FJ1211" i="1"/>
  <c r="FI1211" i="1"/>
  <c r="FJ1215" i="1"/>
  <c r="FI1215" i="1"/>
  <c r="FJ1219" i="1"/>
  <c r="FI1219" i="1"/>
  <c r="FJ1223" i="1"/>
  <c r="FI1223" i="1"/>
  <c r="FJ1227" i="1"/>
  <c r="FI1227" i="1"/>
  <c r="FJ1231" i="1"/>
  <c r="FI1231" i="1"/>
  <c r="FJ1235" i="1"/>
  <c r="FI1235" i="1"/>
  <c r="FJ1239" i="1"/>
  <c r="FI1239" i="1"/>
  <c r="FJ1243" i="1"/>
  <c r="FI1243" i="1"/>
  <c r="FJ1247" i="1"/>
  <c r="FI1247" i="1"/>
  <c r="FJ1251" i="1"/>
  <c r="FI1251" i="1"/>
  <c r="FJ1255" i="1"/>
  <c r="FI1255" i="1"/>
  <c r="FJ1259" i="1"/>
  <c r="FI1259" i="1"/>
  <c r="FJ1263" i="1"/>
  <c r="FI1263" i="1"/>
  <c r="FJ1267" i="1"/>
  <c r="FI1267" i="1"/>
  <c r="FJ1271" i="1"/>
  <c r="FI1271" i="1"/>
  <c r="FJ1275" i="1"/>
  <c r="FI1275" i="1"/>
  <c r="FJ1279" i="1"/>
  <c r="FI1279" i="1"/>
  <c r="FJ1283" i="1"/>
  <c r="FI1283" i="1"/>
  <c r="FJ1287" i="1"/>
  <c r="FI1287" i="1"/>
  <c r="FJ1291" i="1"/>
  <c r="FI1291" i="1"/>
  <c r="FJ1295" i="1"/>
  <c r="FI1295" i="1"/>
  <c r="FJ1299" i="1"/>
  <c r="FI1299" i="1"/>
  <c r="FJ1303" i="1"/>
  <c r="FI1303" i="1"/>
  <c r="FJ1307" i="1"/>
  <c r="FI1307" i="1"/>
  <c r="FJ1311" i="1"/>
  <c r="FI1311" i="1"/>
  <c r="FJ1315" i="1"/>
  <c r="FI1315" i="1"/>
  <c r="FJ1319" i="1"/>
  <c r="FI1319" i="1"/>
  <c r="FJ1323" i="1"/>
  <c r="FI1323" i="1"/>
  <c r="FJ1327" i="1"/>
  <c r="FI1327" i="1"/>
  <c r="FI4" i="1"/>
  <c r="FJ4" i="1"/>
  <c r="FI8" i="1"/>
  <c r="FJ8" i="1"/>
  <c r="FI12" i="1"/>
  <c r="FJ12" i="1"/>
  <c r="FI16" i="1"/>
  <c r="FJ16" i="1"/>
  <c r="FI20" i="1"/>
  <c r="FJ20" i="1"/>
  <c r="FI24" i="1"/>
  <c r="FJ24" i="1"/>
  <c r="FI28" i="1"/>
  <c r="FJ28" i="1"/>
  <c r="FI32" i="1"/>
  <c r="FJ32" i="1"/>
  <c r="FI36" i="1"/>
  <c r="FJ36" i="1"/>
  <c r="FI40" i="1"/>
  <c r="FJ40" i="1"/>
  <c r="FI44" i="1"/>
  <c r="FJ44" i="1"/>
  <c r="FI48" i="1"/>
  <c r="FJ48" i="1"/>
  <c r="FI52" i="1"/>
  <c r="FJ52" i="1"/>
  <c r="FI56" i="1"/>
  <c r="FJ56" i="1"/>
  <c r="FI60" i="1"/>
  <c r="FJ60" i="1"/>
  <c r="FI64" i="1"/>
  <c r="FJ64" i="1"/>
  <c r="FI68" i="1"/>
  <c r="FJ68" i="1"/>
  <c r="FI72" i="1"/>
  <c r="FJ72" i="1"/>
  <c r="FI76" i="1"/>
  <c r="FJ76" i="1"/>
  <c r="FI80" i="1"/>
  <c r="FJ80" i="1"/>
  <c r="FI84" i="1"/>
  <c r="FJ84" i="1"/>
  <c r="FI88" i="1"/>
  <c r="FJ88" i="1"/>
  <c r="FI92" i="1"/>
  <c r="FJ92" i="1"/>
  <c r="FI96" i="1"/>
  <c r="FJ96" i="1"/>
  <c r="FI100" i="1"/>
  <c r="FJ100" i="1"/>
  <c r="FI104" i="1"/>
  <c r="FJ104" i="1"/>
  <c r="FI108" i="1"/>
  <c r="FJ108" i="1"/>
  <c r="FJ112" i="1"/>
  <c r="FI112" i="1"/>
  <c r="FJ116" i="1"/>
  <c r="FI116" i="1"/>
  <c r="FJ120" i="1"/>
  <c r="FI120" i="1"/>
  <c r="FJ124" i="1"/>
  <c r="FI124" i="1"/>
  <c r="FJ128" i="1"/>
  <c r="FI128" i="1"/>
  <c r="FJ132" i="1"/>
  <c r="FI132" i="1"/>
  <c r="FJ136" i="1"/>
  <c r="FI136" i="1"/>
  <c r="FJ140" i="1"/>
  <c r="FI140" i="1"/>
  <c r="FJ144" i="1"/>
  <c r="FI144" i="1"/>
  <c r="FJ148" i="1"/>
  <c r="FI148" i="1"/>
  <c r="FJ156" i="1"/>
  <c r="FI156" i="1"/>
  <c r="FJ160" i="1"/>
  <c r="FI160" i="1"/>
  <c r="FJ164" i="1"/>
  <c r="FI164" i="1"/>
  <c r="FJ168" i="1"/>
  <c r="FI168" i="1"/>
  <c r="FJ172" i="1"/>
  <c r="FI172" i="1"/>
  <c r="FI176" i="1"/>
  <c r="FJ176" i="1"/>
  <c r="FI180" i="1"/>
  <c r="FJ180" i="1"/>
  <c r="FI184" i="1"/>
  <c r="FJ184" i="1"/>
  <c r="FI188" i="1"/>
  <c r="FJ188" i="1"/>
  <c r="FI192" i="1"/>
  <c r="FJ192" i="1"/>
  <c r="FI196" i="1"/>
  <c r="FJ196" i="1"/>
  <c r="FI200" i="1"/>
  <c r="FJ200" i="1"/>
  <c r="FI204" i="1"/>
  <c r="FJ204" i="1"/>
  <c r="FI208" i="1"/>
  <c r="FJ208" i="1"/>
  <c r="FI212" i="1"/>
  <c r="FJ212" i="1"/>
  <c r="FI216" i="1"/>
  <c r="FJ216" i="1"/>
  <c r="FI220" i="1"/>
  <c r="FJ220" i="1"/>
  <c r="FI224" i="1"/>
  <c r="FJ224" i="1"/>
  <c r="FI228" i="1"/>
  <c r="FJ228" i="1"/>
  <c r="FI232" i="1"/>
  <c r="FJ232" i="1"/>
  <c r="FI236" i="1"/>
  <c r="FJ236" i="1"/>
  <c r="FI240" i="1"/>
  <c r="FJ240" i="1"/>
  <c r="FJ244" i="1"/>
  <c r="FI244" i="1"/>
  <c r="FJ248" i="1"/>
  <c r="FI248" i="1"/>
  <c r="FJ252" i="1"/>
  <c r="FI252" i="1"/>
  <c r="FJ256" i="1"/>
  <c r="FI256" i="1"/>
  <c r="FJ260" i="1"/>
  <c r="FI260" i="1"/>
  <c r="FJ268" i="1"/>
  <c r="FI268" i="1"/>
  <c r="FJ272" i="1"/>
  <c r="FI272" i="1"/>
  <c r="FJ276" i="1"/>
  <c r="FI276" i="1"/>
  <c r="FJ280" i="1"/>
  <c r="FI280" i="1"/>
  <c r="FJ284" i="1"/>
  <c r="FI284" i="1"/>
  <c r="FJ288" i="1"/>
  <c r="FI288" i="1"/>
  <c r="FJ292" i="1"/>
  <c r="FI292" i="1"/>
  <c r="FJ296" i="1"/>
  <c r="FI296" i="1"/>
  <c r="FJ300" i="1"/>
  <c r="FI300" i="1"/>
  <c r="FJ304" i="1"/>
  <c r="FI304" i="1"/>
  <c r="FJ308" i="1"/>
  <c r="FI308" i="1"/>
  <c r="FJ312" i="1"/>
  <c r="FI312" i="1"/>
  <c r="FJ316" i="1"/>
  <c r="FI316" i="1"/>
  <c r="FJ320" i="1"/>
  <c r="FI320" i="1"/>
  <c r="FJ324" i="1"/>
  <c r="FI324" i="1"/>
  <c r="FJ332" i="1"/>
  <c r="FI332" i="1"/>
  <c r="FJ336" i="1"/>
  <c r="FI336" i="1"/>
  <c r="FI340" i="1"/>
  <c r="FJ340" i="1"/>
  <c r="FI344" i="1"/>
  <c r="FJ344" i="1"/>
  <c r="FI348" i="1"/>
  <c r="FJ348" i="1"/>
  <c r="FI356" i="1"/>
  <c r="FJ356" i="1"/>
  <c r="FI360" i="1"/>
  <c r="FJ360" i="1"/>
  <c r="FI364" i="1"/>
  <c r="FJ364" i="1"/>
  <c r="FJ368" i="1"/>
  <c r="FI368" i="1"/>
  <c r="FI372" i="1"/>
  <c r="FJ372" i="1"/>
  <c r="FI376" i="1"/>
  <c r="FJ376" i="1"/>
  <c r="FI380" i="1"/>
  <c r="FJ380" i="1"/>
  <c r="FJ384" i="1"/>
  <c r="FI384" i="1"/>
  <c r="FI388" i="1"/>
  <c r="FJ388" i="1"/>
  <c r="FI392" i="1"/>
  <c r="FJ392" i="1"/>
  <c r="FI396" i="1"/>
  <c r="FJ396" i="1"/>
  <c r="FJ400" i="1"/>
  <c r="FI400" i="1"/>
  <c r="FI404" i="1"/>
  <c r="FJ404" i="1"/>
  <c r="FI408" i="1"/>
  <c r="FJ408" i="1"/>
  <c r="FI412" i="1"/>
  <c r="FJ412" i="1"/>
  <c r="FI420" i="1"/>
  <c r="FJ420" i="1"/>
  <c r="FI424" i="1"/>
  <c r="FJ424" i="1"/>
  <c r="FI428" i="1"/>
  <c r="FJ428" i="1"/>
  <c r="FI432" i="1"/>
  <c r="FJ432" i="1"/>
  <c r="FI436" i="1"/>
  <c r="FJ436" i="1"/>
  <c r="FI440" i="1"/>
  <c r="FJ440" i="1"/>
  <c r="FI444" i="1"/>
  <c r="FJ444" i="1"/>
  <c r="FI452" i="1"/>
  <c r="FJ452" i="1"/>
  <c r="FJ456" i="1"/>
  <c r="FI456" i="1"/>
  <c r="FI460" i="1"/>
  <c r="FJ460" i="1"/>
  <c r="FI464" i="1"/>
  <c r="FJ464" i="1"/>
  <c r="FI468" i="1"/>
  <c r="FJ468" i="1"/>
  <c r="FI472" i="1"/>
  <c r="FJ472" i="1"/>
  <c r="FI476" i="1"/>
  <c r="FJ476" i="1"/>
  <c r="FI480" i="1"/>
  <c r="FJ480" i="1"/>
  <c r="FI484" i="1"/>
  <c r="FJ484" i="1"/>
  <c r="FJ488" i="1"/>
  <c r="FI488" i="1"/>
  <c r="FI492" i="1"/>
  <c r="FJ492" i="1"/>
  <c r="FI496" i="1"/>
  <c r="FJ496" i="1"/>
  <c r="FI500" i="1"/>
  <c r="FJ500" i="1"/>
  <c r="FI504" i="1"/>
  <c r="FJ504" i="1"/>
  <c r="FI508" i="1"/>
  <c r="FJ508" i="1"/>
  <c r="FI512" i="1"/>
  <c r="FJ512" i="1"/>
  <c r="FI516" i="1"/>
  <c r="FJ516" i="1"/>
  <c r="FI524" i="1"/>
  <c r="FJ524" i="1"/>
  <c r="FI528" i="1"/>
  <c r="FJ528" i="1"/>
  <c r="FI532" i="1"/>
  <c r="FJ532" i="1"/>
  <c r="FI536" i="1"/>
  <c r="FJ536" i="1"/>
  <c r="FI540" i="1"/>
  <c r="FJ540" i="1"/>
  <c r="FI544" i="1"/>
  <c r="FJ544" i="1"/>
  <c r="FJ552" i="1"/>
  <c r="FI552" i="1"/>
  <c r="FI556" i="1"/>
  <c r="FJ556" i="1"/>
  <c r="FI560" i="1"/>
  <c r="FJ560" i="1"/>
  <c r="FI564" i="1"/>
  <c r="FJ564" i="1"/>
  <c r="FI568" i="1"/>
  <c r="FJ568" i="1"/>
  <c r="FI572" i="1"/>
  <c r="FJ572" i="1"/>
  <c r="FI580" i="1"/>
  <c r="FJ580" i="1"/>
  <c r="FJ584" i="1"/>
  <c r="FI584" i="1"/>
  <c r="FJ588" i="1"/>
  <c r="FI588" i="1"/>
  <c r="FJ592" i="1"/>
  <c r="FI592" i="1"/>
  <c r="FJ596" i="1"/>
  <c r="FI596" i="1"/>
  <c r="FJ600" i="1"/>
  <c r="FI600" i="1"/>
  <c r="FJ604" i="1"/>
  <c r="FI604" i="1"/>
  <c r="FJ608" i="1"/>
  <c r="FI608" i="1"/>
  <c r="FJ612" i="1"/>
  <c r="FI612" i="1"/>
  <c r="FJ616" i="1"/>
  <c r="FI616" i="1"/>
  <c r="FJ620" i="1"/>
  <c r="FI620" i="1"/>
  <c r="FJ624" i="1"/>
  <c r="FI624" i="1"/>
  <c r="FJ628" i="1"/>
  <c r="FI628" i="1"/>
  <c r="FJ632" i="1"/>
  <c r="FI632" i="1"/>
  <c r="FJ636" i="1"/>
  <c r="FI636" i="1"/>
  <c r="FJ640" i="1"/>
  <c r="FI640" i="1"/>
  <c r="FJ644" i="1"/>
  <c r="FI644" i="1"/>
  <c r="FJ648" i="1"/>
  <c r="FI648" i="1"/>
  <c r="FJ652" i="1"/>
  <c r="FI652" i="1"/>
  <c r="FJ656" i="1"/>
  <c r="FI656" i="1"/>
  <c r="FJ660" i="1"/>
  <c r="FI660" i="1"/>
  <c r="FJ664" i="1"/>
  <c r="FI664" i="1"/>
  <c r="FJ668" i="1"/>
  <c r="FI668" i="1"/>
  <c r="FJ672" i="1"/>
  <c r="FI672" i="1"/>
  <c r="FJ676" i="1"/>
  <c r="FI676" i="1"/>
  <c r="FJ680" i="1"/>
  <c r="FI680" i="1"/>
  <c r="FJ684" i="1"/>
  <c r="FI684" i="1"/>
  <c r="FJ688" i="1"/>
  <c r="FI688" i="1"/>
  <c r="FI876" i="1"/>
  <c r="FJ876" i="1"/>
  <c r="FI884" i="1"/>
  <c r="FJ884" i="1"/>
  <c r="FI892" i="1"/>
  <c r="FJ892" i="1"/>
  <c r="FI900" i="1"/>
  <c r="FJ900" i="1"/>
  <c r="FI908" i="1"/>
  <c r="FJ908" i="1"/>
  <c r="FI916" i="1"/>
  <c r="FJ916" i="1"/>
  <c r="FI924" i="1"/>
  <c r="FJ924" i="1"/>
  <c r="FI932" i="1"/>
  <c r="FJ932" i="1"/>
  <c r="FI940" i="1"/>
  <c r="FJ940" i="1"/>
  <c r="FI948" i="1"/>
  <c r="FJ948" i="1"/>
  <c r="FI956" i="1"/>
  <c r="FJ956" i="1"/>
  <c r="FI964" i="1"/>
  <c r="FJ964" i="1"/>
  <c r="FI972" i="1"/>
  <c r="FJ972" i="1"/>
  <c r="FI980" i="1"/>
  <c r="FJ980" i="1"/>
  <c r="FI988" i="1"/>
  <c r="FJ988" i="1"/>
  <c r="FI996" i="1"/>
  <c r="FJ996" i="1"/>
  <c r="FI1004" i="1"/>
  <c r="FJ1004" i="1"/>
  <c r="FI1012" i="1"/>
  <c r="FJ1012" i="1"/>
  <c r="FI1020" i="1"/>
  <c r="FJ1020" i="1"/>
  <c r="FI1028" i="1"/>
  <c r="FJ1028" i="1"/>
  <c r="FI1036" i="1"/>
  <c r="FJ1036" i="1"/>
  <c r="FI1044" i="1"/>
  <c r="FJ1044" i="1"/>
  <c r="FI1052" i="1"/>
  <c r="FJ1052" i="1"/>
  <c r="FI1060" i="1"/>
  <c r="FJ1060" i="1"/>
  <c r="FI1068" i="1"/>
  <c r="FJ1068" i="1"/>
  <c r="FI1076" i="1"/>
  <c r="FJ1076" i="1"/>
  <c r="FI1084" i="1"/>
  <c r="FJ1084" i="1"/>
  <c r="FI1092" i="1"/>
  <c r="FJ1092" i="1"/>
  <c r="FI1100" i="1"/>
  <c r="FJ1100" i="1"/>
  <c r="FI1108" i="1"/>
  <c r="FJ1108" i="1"/>
  <c r="FJ1494" i="1"/>
  <c r="FJ1492" i="1"/>
  <c r="FJ1490" i="1"/>
  <c r="FJ1488" i="1"/>
  <c r="FJ1486" i="1"/>
  <c r="FJ1484" i="1"/>
  <c r="FJ1482" i="1"/>
  <c r="FJ1480" i="1"/>
  <c r="FJ1478" i="1"/>
  <c r="FJ1476" i="1"/>
  <c r="FJ1474" i="1"/>
  <c r="FJ1472" i="1"/>
  <c r="FJ1470" i="1"/>
  <c r="FJ1468" i="1"/>
  <c r="FJ1466" i="1"/>
  <c r="FJ1464" i="1"/>
  <c r="FJ1462" i="1"/>
  <c r="FJ1460" i="1"/>
  <c r="FJ1458" i="1"/>
  <c r="FJ1456" i="1"/>
  <c r="FJ1454" i="1"/>
  <c r="FJ1452" i="1"/>
  <c r="FJ1450" i="1"/>
  <c r="FJ1448" i="1"/>
  <c r="FJ1446" i="1"/>
  <c r="FJ1444" i="1"/>
  <c r="FJ1442" i="1"/>
  <c r="FJ1440" i="1"/>
  <c r="FJ1438" i="1"/>
  <c r="FJ1436" i="1"/>
  <c r="FJ1434" i="1"/>
  <c r="FJ1432" i="1"/>
  <c r="FJ1430" i="1"/>
  <c r="FJ1428" i="1"/>
  <c r="FJ1426" i="1"/>
  <c r="FJ1424" i="1"/>
  <c r="FJ1422" i="1"/>
  <c r="FJ1420" i="1"/>
  <c r="FJ1418" i="1"/>
  <c r="FJ1416" i="1"/>
  <c r="FJ1414" i="1"/>
  <c r="FJ1412" i="1"/>
  <c r="FJ1410" i="1"/>
  <c r="FJ1408" i="1"/>
  <c r="FJ1406" i="1"/>
  <c r="FJ1404" i="1"/>
  <c r="FJ1402" i="1"/>
  <c r="FJ1400" i="1"/>
  <c r="FJ1398" i="1"/>
  <c r="FJ1396" i="1"/>
  <c r="FJ1394" i="1"/>
  <c r="FJ1392" i="1"/>
  <c r="FJ1390" i="1"/>
  <c r="FJ1388" i="1"/>
  <c r="FJ1386" i="1"/>
  <c r="FJ1384" i="1"/>
  <c r="FJ1382" i="1"/>
  <c r="FJ1380" i="1"/>
  <c r="FJ1378" i="1"/>
  <c r="FJ1376" i="1"/>
  <c r="FJ1374" i="1"/>
  <c r="FJ1372" i="1"/>
  <c r="FJ1370" i="1"/>
  <c r="FJ1368" i="1"/>
  <c r="FJ1366" i="1"/>
  <c r="FJ1364" i="1"/>
  <c r="FJ1362" i="1"/>
  <c r="FJ1360" i="1"/>
  <c r="FJ1358" i="1"/>
  <c r="FJ1356" i="1"/>
  <c r="FJ1354" i="1"/>
  <c r="FJ1352" i="1"/>
  <c r="FJ1350" i="1"/>
  <c r="FJ1348" i="1"/>
  <c r="FJ1346" i="1"/>
  <c r="FJ1344" i="1"/>
  <c r="FJ1342" i="1"/>
  <c r="FJ1340" i="1"/>
  <c r="FJ1338" i="1"/>
  <c r="FJ1336" i="1"/>
  <c r="FJ1334" i="1"/>
  <c r="FJ1332" i="1"/>
  <c r="FJ1330" i="1"/>
  <c r="FJ1328" i="1"/>
  <c r="FJ1326" i="1"/>
  <c r="FJ1324" i="1"/>
  <c r="FJ1322" i="1"/>
  <c r="FJ1320" i="1"/>
  <c r="FJ1318" i="1"/>
  <c r="FJ1316" i="1"/>
  <c r="FJ1314" i="1"/>
  <c r="FJ1312" i="1"/>
  <c r="FJ1310" i="1"/>
  <c r="FJ1308" i="1"/>
  <c r="FJ1306" i="1"/>
  <c r="FJ1304" i="1"/>
  <c r="FJ1302" i="1"/>
  <c r="FJ1300" i="1"/>
  <c r="FJ1298" i="1"/>
  <c r="FJ1296" i="1"/>
  <c r="FJ1294" i="1"/>
  <c r="FJ1292" i="1"/>
  <c r="FJ1290" i="1"/>
  <c r="FJ1288" i="1"/>
  <c r="FJ1286" i="1"/>
  <c r="FJ1284" i="1"/>
  <c r="FJ1282" i="1"/>
  <c r="FJ1280" i="1"/>
  <c r="FJ1278" i="1"/>
  <c r="FJ1276" i="1"/>
  <c r="FJ1274" i="1"/>
  <c r="FJ1272" i="1"/>
  <c r="FJ1270" i="1"/>
  <c r="FJ1268" i="1"/>
  <c r="FJ1266" i="1"/>
  <c r="FJ1264" i="1"/>
  <c r="FJ1262" i="1"/>
  <c r="FJ1260" i="1"/>
  <c r="FJ1258" i="1"/>
  <c r="FJ1256" i="1"/>
  <c r="FJ1254" i="1"/>
  <c r="FJ1252" i="1"/>
  <c r="FJ1250" i="1"/>
  <c r="FJ1248" i="1"/>
  <c r="FJ1246" i="1"/>
  <c r="FJ1244" i="1"/>
  <c r="FJ1242" i="1"/>
  <c r="FJ1240" i="1"/>
  <c r="FJ1238" i="1"/>
  <c r="FJ1236" i="1"/>
  <c r="FJ1234" i="1"/>
  <c r="FJ1232" i="1"/>
  <c r="FJ1230" i="1"/>
  <c r="FJ1228" i="1"/>
  <c r="FJ1226" i="1"/>
  <c r="FJ1224" i="1"/>
  <c r="FJ1222" i="1"/>
  <c r="FJ1220" i="1"/>
  <c r="FJ1218" i="1"/>
  <c r="FJ1216" i="1"/>
  <c r="FJ1214" i="1"/>
  <c r="FJ1212" i="1"/>
  <c r="FJ1210" i="1"/>
  <c r="FJ1208" i="1"/>
  <c r="FJ1206" i="1"/>
  <c r="FJ1204" i="1"/>
  <c r="FJ1202" i="1"/>
  <c r="FJ1200" i="1"/>
  <c r="FJ1198" i="1"/>
  <c r="FJ1196" i="1"/>
  <c r="FJ1194" i="1"/>
  <c r="FJ1192" i="1"/>
  <c r="FJ1190" i="1"/>
  <c r="FJ1188" i="1"/>
  <c r="FJ1186" i="1"/>
  <c r="FJ1184" i="1"/>
  <c r="FJ1182" i="1"/>
  <c r="FJ1180" i="1"/>
  <c r="FJ1178" i="1"/>
  <c r="FJ1176" i="1"/>
  <c r="FJ1174" i="1"/>
  <c r="FJ1172" i="1"/>
  <c r="FJ1170" i="1"/>
  <c r="FJ1168" i="1"/>
  <c r="FJ1166" i="1"/>
  <c r="FJ1164" i="1"/>
  <c r="FJ1162" i="1"/>
  <c r="FJ1160" i="1"/>
  <c r="FJ1158" i="1"/>
  <c r="FJ1156" i="1"/>
  <c r="FJ1154" i="1"/>
  <c r="FJ1152" i="1"/>
  <c r="FJ1150" i="1"/>
  <c r="FJ1148" i="1"/>
  <c r="FJ1146" i="1"/>
  <c r="FJ1144" i="1"/>
  <c r="FJ1142" i="1"/>
  <c r="FJ1140" i="1"/>
  <c r="FJ1138" i="1"/>
  <c r="FJ1136" i="1"/>
  <c r="FJ1134" i="1"/>
  <c r="FJ1132" i="1"/>
  <c r="FJ1130" i="1"/>
  <c r="FJ1128" i="1"/>
  <c r="FJ1126" i="1"/>
  <c r="FJ1121" i="1"/>
  <c r="FJ1118" i="1"/>
  <c r="FJ1113" i="1"/>
  <c r="FI1110" i="1"/>
  <c r="FJ1088" i="1"/>
  <c r="FI1078" i="1"/>
  <c r="FJ1056" i="1"/>
  <c r="FI1046" i="1"/>
  <c r="FJ1024" i="1"/>
  <c r="FI1014" i="1"/>
  <c r="FJ992" i="1"/>
  <c r="FI982" i="1"/>
  <c r="FJ960" i="1"/>
  <c r="FI950" i="1"/>
  <c r="FJ928" i="1"/>
  <c r="FI918" i="1"/>
  <c r="FJ896" i="1"/>
  <c r="FI886" i="1"/>
  <c r="FJ860" i="1"/>
  <c r="FJ844" i="1"/>
  <c r="FJ828" i="1"/>
  <c r="FJ812" i="1"/>
  <c r="FJ796" i="1"/>
  <c r="FJ780" i="1"/>
  <c r="FJ764" i="1"/>
  <c r="FJ748" i="1"/>
  <c r="FJ732" i="1"/>
  <c r="FJ716" i="1"/>
  <c r="FJ700" i="1"/>
  <c r="FI682" i="1"/>
  <c r="FI661" i="1"/>
  <c r="FI618" i="1"/>
  <c r="FJ576" i="1"/>
  <c r="FI520" i="1"/>
  <c r="FJ394" i="1"/>
  <c r="FI264" i="1"/>
  <c r="FI13" i="1"/>
  <c r="FJ13" i="1"/>
  <c r="FI21" i="1"/>
  <c r="FJ21" i="1"/>
  <c r="FI29" i="1"/>
  <c r="FJ29" i="1"/>
  <c r="FJ41" i="1"/>
  <c r="FI41" i="1"/>
  <c r="FJ49" i="1"/>
  <c r="FI49" i="1"/>
  <c r="FI61" i="1"/>
  <c r="FJ61" i="1"/>
  <c r="FI69" i="1"/>
  <c r="FJ69" i="1"/>
  <c r="FI77" i="1"/>
  <c r="FJ77" i="1"/>
  <c r="FI85" i="1"/>
  <c r="FJ85" i="1"/>
  <c r="FI93" i="1"/>
  <c r="FJ93" i="1"/>
  <c r="FI101" i="1"/>
  <c r="FJ101" i="1"/>
  <c r="FI109" i="1"/>
  <c r="FJ109" i="1"/>
  <c r="FI113" i="1"/>
  <c r="FJ113" i="1"/>
  <c r="FJ117" i="1"/>
  <c r="FI117" i="1"/>
  <c r="FI121" i="1"/>
  <c r="FJ121" i="1"/>
  <c r="FI125" i="1"/>
  <c r="FJ125" i="1"/>
  <c r="FI129" i="1"/>
  <c r="FJ129" i="1"/>
  <c r="FJ133" i="1"/>
  <c r="FI133" i="1"/>
  <c r="FI137" i="1"/>
  <c r="FJ137" i="1"/>
  <c r="FI141" i="1"/>
  <c r="FJ141" i="1"/>
  <c r="FI145" i="1"/>
  <c r="FJ145" i="1"/>
  <c r="FJ149" i="1"/>
  <c r="FI149" i="1"/>
  <c r="FI153" i="1"/>
  <c r="FJ153" i="1"/>
  <c r="FI157" i="1"/>
  <c r="FJ157" i="1"/>
  <c r="FI161" i="1"/>
  <c r="FJ161" i="1"/>
  <c r="FJ165" i="1"/>
  <c r="FI165" i="1"/>
  <c r="FI169" i="1"/>
  <c r="FJ169" i="1"/>
  <c r="FI173" i="1"/>
  <c r="FJ173" i="1"/>
  <c r="FI177" i="1"/>
  <c r="FJ177" i="1"/>
  <c r="FI181" i="1"/>
  <c r="FJ181" i="1"/>
  <c r="FI185" i="1"/>
  <c r="FJ185" i="1"/>
  <c r="FI189" i="1"/>
  <c r="FJ189" i="1"/>
  <c r="FI193" i="1"/>
  <c r="FJ193" i="1"/>
  <c r="FI197" i="1"/>
  <c r="FJ197" i="1"/>
  <c r="FI201" i="1"/>
  <c r="FJ201" i="1"/>
  <c r="FI205" i="1"/>
  <c r="FJ205" i="1"/>
  <c r="FI209" i="1"/>
  <c r="FJ209" i="1"/>
  <c r="FI213" i="1"/>
  <c r="FJ213" i="1"/>
  <c r="FI217" i="1"/>
  <c r="FJ217" i="1"/>
  <c r="FI221" i="1"/>
  <c r="FJ221" i="1"/>
  <c r="FI225" i="1"/>
  <c r="FJ225" i="1"/>
  <c r="FI229" i="1"/>
  <c r="FJ229" i="1"/>
  <c r="FI233" i="1"/>
  <c r="FJ233" i="1"/>
  <c r="FI237" i="1"/>
  <c r="FJ237" i="1"/>
  <c r="FI241" i="1"/>
  <c r="FJ241" i="1"/>
  <c r="FI245" i="1"/>
  <c r="FJ245" i="1"/>
  <c r="FI249" i="1"/>
  <c r="FJ249" i="1"/>
  <c r="FI253" i="1"/>
  <c r="FJ253" i="1"/>
  <c r="FI257" i="1"/>
  <c r="FJ257" i="1"/>
  <c r="FI261" i="1"/>
  <c r="FJ261" i="1"/>
  <c r="FI265" i="1"/>
  <c r="FJ265" i="1"/>
  <c r="FI269" i="1"/>
  <c r="FJ269" i="1"/>
  <c r="FI273" i="1"/>
  <c r="FJ273" i="1"/>
  <c r="FI277" i="1"/>
  <c r="FJ277" i="1"/>
  <c r="FI281" i="1"/>
  <c r="FJ281" i="1"/>
  <c r="FI285" i="1"/>
  <c r="FJ285" i="1"/>
  <c r="FI289" i="1"/>
  <c r="FJ289" i="1"/>
  <c r="FI293" i="1"/>
  <c r="FJ293" i="1"/>
  <c r="FI297" i="1"/>
  <c r="FJ297" i="1"/>
  <c r="FI301" i="1"/>
  <c r="FJ301" i="1"/>
  <c r="FI305" i="1"/>
  <c r="FJ305" i="1"/>
  <c r="FI309" i="1"/>
  <c r="FJ309" i="1"/>
  <c r="FI313" i="1"/>
  <c r="FJ313" i="1"/>
  <c r="FI317" i="1"/>
  <c r="FJ317" i="1"/>
  <c r="FI321" i="1"/>
  <c r="FJ321" i="1"/>
  <c r="FI325" i="1"/>
  <c r="FJ325" i="1"/>
  <c r="FI329" i="1"/>
  <c r="FJ329" i="1"/>
  <c r="FI333" i="1"/>
  <c r="FJ333" i="1"/>
  <c r="FI337" i="1"/>
  <c r="FJ337" i="1"/>
  <c r="FI341" i="1"/>
  <c r="FJ341" i="1"/>
  <c r="FI345" i="1"/>
  <c r="FJ345" i="1"/>
  <c r="FI349" i="1"/>
  <c r="FJ349" i="1"/>
  <c r="FI353" i="1"/>
  <c r="FJ353" i="1"/>
  <c r="FI357" i="1"/>
  <c r="FJ357" i="1"/>
  <c r="FI361" i="1"/>
  <c r="FJ361" i="1"/>
  <c r="FI365" i="1"/>
  <c r="FJ365" i="1"/>
  <c r="FI369" i="1"/>
  <c r="FJ369" i="1"/>
  <c r="FI377" i="1"/>
  <c r="FJ377" i="1"/>
  <c r="FI381" i="1"/>
  <c r="FJ381" i="1"/>
  <c r="FI385" i="1"/>
  <c r="FJ385" i="1"/>
  <c r="FI389" i="1"/>
  <c r="FJ389" i="1"/>
  <c r="FI393" i="1"/>
  <c r="FJ393" i="1"/>
  <c r="FI397" i="1"/>
  <c r="FJ397" i="1"/>
  <c r="FI401" i="1"/>
  <c r="FJ401" i="1"/>
  <c r="FI405" i="1"/>
  <c r="FJ405" i="1"/>
  <c r="FI409" i="1"/>
  <c r="FJ409" i="1"/>
  <c r="FI413" i="1"/>
  <c r="FJ413" i="1"/>
  <c r="FI417" i="1"/>
  <c r="FJ417" i="1"/>
  <c r="FI421" i="1"/>
  <c r="FJ421" i="1"/>
  <c r="FI425" i="1"/>
  <c r="FJ425" i="1"/>
  <c r="FI429" i="1"/>
  <c r="FJ429" i="1"/>
  <c r="FI433" i="1"/>
  <c r="FJ433" i="1"/>
  <c r="FI437" i="1"/>
  <c r="FJ437" i="1"/>
  <c r="FI441" i="1"/>
  <c r="FJ441" i="1"/>
  <c r="FI445" i="1"/>
  <c r="FJ445" i="1"/>
  <c r="FI449" i="1"/>
  <c r="FJ449" i="1"/>
  <c r="FI453" i="1"/>
  <c r="FJ453" i="1"/>
  <c r="FI457" i="1"/>
  <c r="FJ457" i="1"/>
  <c r="FI461" i="1"/>
  <c r="FJ461" i="1"/>
  <c r="FI465" i="1"/>
  <c r="FJ465" i="1"/>
  <c r="FI469" i="1"/>
  <c r="FJ469" i="1"/>
  <c r="FI473" i="1"/>
  <c r="FJ473" i="1"/>
  <c r="FI481" i="1"/>
  <c r="FJ481" i="1"/>
  <c r="FI485" i="1"/>
  <c r="FJ485" i="1"/>
  <c r="FI489" i="1"/>
  <c r="FJ489" i="1"/>
  <c r="FI493" i="1"/>
  <c r="FJ493" i="1"/>
  <c r="FI497" i="1"/>
  <c r="FJ497" i="1"/>
  <c r="FI501" i="1"/>
  <c r="FJ501" i="1"/>
  <c r="FI505" i="1"/>
  <c r="FJ505" i="1"/>
  <c r="FI509" i="1"/>
  <c r="FJ509" i="1"/>
  <c r="FI513" i="1"/>
  <c r="FJ513" i="1"/>
  <c r="FI517" i="1"/>
  <c r="FJ517" i="1"/>
  <c r="FI521" i="1"/>
  <c r="FJ521" i="1"/>
  <c r="FI525" i="1"/>
  <c r="FJ525" i="1"/>
  <c r="FI529" i="1"/>
  <c r="FJ529" i="1"/>
  <c r="FI533" i="1"/>
  <c r="FJ533" i="1"/>
  <c r="FI537" i="1"/>
  <c r="FJ537" i="1"/>
  <c r="FI541" i="1"/>
  <c r="FJ541" i="1"/>
  <c r="FI545" i="1"/>
  <c r="FJ545" i="1"/>
  <c r="FI549" i="1"/>
  <c r="FJ549" i="1"/>
  <c r="FI553" i="1"/>
  <c r="FJ553" i="1"/>
  <c r="FI557" i="1"/>
  <c r="FJ557" i="1"/>
  <c r="FI561" i="1"/>
  <c r="FJ561" i="1"/>
  <c r="FI565" i="1"/>
  <c r="FJ565" i="1"/>
  <c r="FI569" i="1"/>
  <c r="FJ569" i="1"/>
  <c r="FI573" i="1"/>
  <c r="FJ573" i="1"/>
  <c r="FI577" i="1"/>
  <c r="FJ577" i="1"/>
  <c r="FI581" i="1"/>
  <c r="FJ581" i="1"/>
  <c r="FI585" i="1"/>
  <c r="FJ585" i="1"/>
  <c r="FI593" i="1"/>
  <c r="FJ593" i="1"/>
  <c r="FJ597" i="1"/>
  <c r="FI597" i="1"/>
  <c r="FI601" i="1"/>
  <c r="FJ601" i="1"/>
  <c r="FJ605" i="1"/>
  <c r="FI605" i="1"/>
  <c r="FI609" i="1"/>
  <c r="FJ609" i="1"/>
  <c r="FJ613" i="1"/>
  <c r="FI613" i="1"/>
  <c r="FI617" i="1"/>
  <c r="FJ617" i="1"/>
  <c r="FJ621" i="1"/>
  <c r="FI621" i="1"/>
  <c r="FI625" i="1"/>
  <c r="FJ625" i="1"/>
  <c r="FI633" i="1"/>
  <c r="FJ633" i="1"/>
  <c r="FJ637" i="1"/>
  <c r="FI637" i="1"/>
  <c r="FI641" i="1"/>
  <c r="FJ641" i="1"/>
  <c r="FI649" i="1"/>
  <c r="FJ649" i="1"/>
  <c r="FJ653" i="1"/>
  <c r="FI653" i="1"/>
  <c r="FI657" i="1"/>
  <c r="FJ657" i="1"/>
  <c r="FI665" i="1"/>
  <c r="FJ665" i="1"/>
  <c r="FJ669" i="1"/>
  <c r="FI669" i="1"/>
  <c r="FI673" i="1"/>
  <c r="FJ673" i="1"/>
  <c r="FI681" i="1"/>
  <c r="FJ681" i="1"/>
  <c r="FJ685" i="1"/>
  <c r="FI685" i="1"/>
  <c r="FI689" i="1"/>
  <c r="FJ689" i="1"/>
  <c r="FI693" i="1"/>
  <c r="FJ693" i="1"/>
  <c r="FI697" i="1"/>
  <c r="FJ697" i="1"/>
  <c r="FI701" i="1"/>
  <c r="FJ701" i="1"/>
  <c r="FI705" i="1"/>
  <c r="FJ705" i="1"/>
  <c r="FI709" i="1"/>
  <c r="FJ709" i="1"/>
  <c r="FI713" i="1"/>
  <c r="FJ713" i="1"/>
  <c r="FI717" i="1"/>
  <c r="FJ717" i="1"/>
  <c r="FI721" i="1"/>
  <c r="FJ721" i="1"/>
  <c r="FI725" i="1"/>
  <c r="FJ725" i="1"/>
  <c r="FI729" i="1"/>
  <c r="FJ729" i="1"/>
  <c r="FI733" i="1"/>
  <c r="FJ733" i="1"/>
  <c r="FI737" i="1"/>
  <c r="FJ737" i="1"/>
  <c r="FI741" i="1"/>
  <c r="FJ741" i="1"/>
  <c r="FI745" i="1"/>
  <c r="FJ745" i="1"/>
  <c r="FI749" i="1"/>
  <c r="FJ749" i="1"/>
  <c r="FI753" i="1"/>
  <c r="FJ753" i="1"/>
  <c r="FI757" i="1"/>
  <c r="FJ757" i="1"/>
  <c r="FI761" i="1"/>
  <c r="FJ761" i="1"/>
  <c r="FI765" i="1"/>
  <c r="FJ765" i="1"/>
  <c r="FI769" i="1"/>
  <c r="FJ769" i="1"/>
  <c r="FI773" i="1"/>
  <c r="FJ773" i="1"/>
  <c r="FI777" i="1"/>
  <c r="FJ777" i="1"/>
  <c r="FI781" i="1"/>
  <c r="FJ781" i="1"/>
  <c r="FI785" i="1"/>
  <c r="FJ785" i="1"/>
  <c r="FI789" i="1"/>
  <c r="FJ789" i="1"/>
  <c r="FI793" i="1"/>
  <c r="FJ793" i="1"/>
  <c r="FI797" i="1"/>
  <c r="FJ797" i="1"/>
  <c r="FI801" i="1"/>
  <c r="FJ801" i="1"/>
  <c r="FI805" i="1"/>
  <c r="FJ805" i="1"/>
  <c r="FI809" i="1"/>
  <c r="FJ809" i="1"/>
  <c r="FI813" i="1"/>
  <c r="FJ813" i="1"/>
  <c r="FI817" i="1"/>
  <c r="FJ817" i="1"/>
  <c r="FI821" i="1"/>
  <c r="FJ821" i="1"/>
  <c r="FI825" i="1"/>
  <c r="FJ825" i="1"/>
  <c r="FI829" i="1"/>
  <c r="FJ829" i="1"/>
  <c r="FI833" i="1"/>
  <c r="FJ833" i="1"/>
  <c r="FI837" i="1"/>
  <c r="FJ837" i="1"/>
  <c r="FI841" i="1"/>
  <c r="FJ841" i="1"/>
  <c r="FI845" i="1"/>
  <c r="FJ845" i="1"/>
  <c r="FI849" i="1"/>
  <c r="FJ849" i="1"/>
  <c r="FI853" i="1"/>
  <c r="FJ853" i="1"/>
  <c r="FI857" i="1"/>
  <c r="FJ857" i="1"/>
  <c r="FI861" i="1"/>
  <c r="FJ861" i="1"/>
  <c r="FI865" i="1"/>
  <c r="FJ865" i="1"/>
  <c r="FI869" i="1"/>
  <c r="FJ869" i="1"/>
  <c r="FI873" i="1"/>
  <c r="FJ873" i="1"/>
  <c r="FI877" i="1"/>
  <c r="FJ877" i="1"/>
  <c r="FI881" i="1"/>
  <c r="FJ881" i="1"/>
  <c r="FI885" i="1"/>
  <c r="FJ885" i="1"/>
  <c r="FI889" i="1"/>
  <c r="FJ889" i="1"/>
  <c r="FI893" i="1"/>
  <c r="FJ893" i="1"/>
  <c r="FI897" i="1"/>
  <c r="FJ897" i="1"/>
  <c r="FI901" i="1"/>
  <c r="FJ901" i="1"/>
  <c r="FI905" i="1"/>
  <c r="FJ905" i="1"/>
  <c r="FI909" i="1"/>
  <c r="FJ909" i="1"/>
  <c r="FI913" i="1"/>
  <c r="FJ913" i="1"/>
  <c r="FI917" i="1"/>
  <c r="FJ917" i="1"/>
  <c r="FI921" i="1"/>
  <c r="FJ921" i="1"/>
  <c r="FI925" i="1"/>
  <c r="FJ925" i="1"/>
  <c r="FI929" i="1"/>
  <c r="FJ929" i="1"/>
  <c r="FI933" i="1"/>
  <c r="FJ933" i="1"/>
  <c r="FI937" i="1"/>
  <c r="FJ937" i="1"/>
  <c r="FI941" i="1"/>
  <c r="FJ941" i="1"/>
  <c r="FI945" i="1"/>
  <c r="FJ945" i="1"/>
  <c r="FI949" i="1"/>
  <c r="FJ949" i="1"/>
  <c r="FI953" i="1"/>
  <c r="FJ953" i="1"/>
  <c r="FI957" i="1"/>
  <c r="FJ957" i="1"/>
  <c r="FI961" i="1"/>
  <c r="FJ961" i="1"/>
  <c r="FI965" i="1"/>
  <c r="FJ965" i="1"/>
  <c r="FI969" i="1"/>
  <c r="FJ969" i="1"/>
  <c r="FI973" i="1"/>
  <c r="FJ973" i="1"/>
  <c r="FI977" i="1"/>
  <c r="FJ977" i="1"/>
  <c r="FI981" i="1"/>
  <c r="FJ981" i="1"/>
  <c r="FI985" i="1"/>
  <c r="FJ985" i="1"/>
  <c r="FI989" i="1"/>
  <c r="FJ989" i="1"/>
  <c r="FI993" i="1"/>
  <c r="FJ993" i="1"/>
  <c r="FI997" i="1"/>
  <c r="FJ997" i="1"/>
  <c r="FI1001" i="1"/>
  <c r="FJ1001" i="1"/>
  <c r="FI1005" i="1"/>
  <c r="FJ1005" i="1"/>
  <c r="FI1009" i="1"/>
  <c r="FJ1009" i="1"/>
  <c r="FI1013" i="1"/>
  <c r="FJ1013" i="1"/>
  <c r="FI1017" i="1"/>
  <c r="FJ1017" i="1"/>
  <c r="FI1021" i="1"/>
  <c r="FJ1021" i="1"/>
  <c r="FI1025" i="1"/>
  <c r="FJ1025" i="1"/>
  <c r="FI1029" i="1"/>
  <c r="FJ1029" i="1"/>
  <c r="FI1033" i="1"/>
  <c r="FJ1033" i="1"/>
  <c r="FI1037" i="1"/>
  <c r="FJ1037" i="1"/>
  <c r="FI1041" i="1"/>
  <c r="FJ1041" i="1"/>
  <c r="FI1045" i="1"/>
  <c r="FJ1045" i="1"/>
  <c r="FI1049" i="1"/>
  <c r="FJ1049" i="1"/>
  <c r="FI1053" i="1"/>
  <c r="FJ1053" i="1"/>
  <c r="FI1057" i="1"/>
  <c r="FJ1057" i="1"/>
  <c r="FI1061" i="1"/>
  <c r="FJ1061" i="1"/>
  <c r="FI1065" i="1"/>
  <c r="FJ1065" i="1"/>
  <c r="FI1069" i="1"/>
  <c r="FJ1069" i="1"/>
  <c r="FI1073" i="1"/>
  <c r="FJ1073" i="1"/>
  <c r="FI1077" i="1"/>
  <c r="FJ1077" i="1"/>
  <c r="FI1081" i="1"/>
  <c r="FJ1081" i="1"/>
  <c r="FI1085" i="1"/>
  <c r="FJ1085" i="1"/>
  <c r="FI1089" i="1"/>
  <c r="FJ1089" i="1"/>
  <c r="FI1093" i="1"/>
  <c r="FJ1093" i="1"/>
  <c r="FI1097" i="1"/>
  <c r="FJ1097" i="1"/>
  <c r="FI1101" i="1"/>
  <c r="FJ1101" i="1"/>
  <c r="FI1105" i="1"/>
  <c r="FJ1105" i="1"/>
  <c r="FI1109" i="1"/>
  <c r="FJ1109" i="1"/>
  <c r="FJ1120" i="1"/>
  <c r="FJ1112" i="1"/>
  <c r="FJ1096" i="1"/>
  <c r="FI1086" i="1"/>
  <c r="FJ1064" i="1"/>
  <c r="FI1054" i="1"/>
  <c r="FJ1032" i="1"/>
  <c r="FI1022" i="1"/>
  <c r="FJ1000" i="1"/>
  <c r="FI990" i="1"/>
  <c r="FJ968" i="1"/>
  <c r="FI958" i="1"/>
  <c r="FJ936" i="1"/>
  <c r="FI926" i="1"/>
  <c r="FJ904" i="1"/>
  <c r="FI894" i="1"/>
  <c r="FJ872" i="1"/>
  <c r="FJ856" i="1"/>
  <c r="FJ840" i="1"/>
  <c r="FJ824" i="1"/>
  <c r="FJ808" i="1"/>
  <c r="FJ792" i="1"/>
  <c r="FJ776" i="1"/>
  <c r="FJ760" i="1"/>
  <c r="FJ744" i="1"/>
  <c r="FJ728" i="1"/>
  <c r="FJ712" i="1"/>
  <c r="FJ696" i="1"/>
  <c r="FI677" i="1"/>
  <c r="FI634" i="1"/>
  <c r="FI610" i="1"/>
  <c r="FJ562" i="1"/>
  <c r="FI506" i="1"/>
  <c r="FJ448" i="1"/>
  <c r="FJ373" i="1"/>
  <c r="FI152" i="1"/>
  <c r="FI5" i="1"/>
  <c r="FJ5" i="1"/>
  <c r="FJ9" i="1"/>
  <c r="FI9" i="1"/>
  <c r="FJ17" i="1"/>
  <c r="FI17" i="1"/>
  <c r="FJ25" i="1"/>
  <c r="FI25" i="1"/>
  <c r="FJ33" i="1"/>
  <c r="FI33" i="1"/>
  <c r="FI37" i="1"/>
  <c r="FJ37" i="1"/>
  <c r="FI45" i="1"/>
  <c r="FJ45" i="1"/>
  <c r="FI53" i="1"/>
  <c r="FJ53" i="1"/>
  <c r="FJ57" i="1"/>
  <c r="FI57" i="1"/>
  <c r="FJ65" i="1"/>
  <c r="FI65" i="1"/>
  <c r="FJ73" i="1"/>
  <c r="FI73" i="1"/>
  <c r="FJ81" i="1"/>
  <c r="FI81" i="1"/>
  <c r="FJ89" i="1"/>
  <c r="FI89" i="1"/>
  <c r="FJ97" i="1"/>
  <c r="FI97" i="1"/>
  <c r="FJ105" i="1"/>
  <c r="FI105" i="1"/>
  <c r="FI6" i="1"/>
  <c r="FJ6" i="1"/>
  <c r="FI10" i="1"/>
  <c r="FJ10" i="1"/>
  <c r="FI14" i="1"/>
  <c r="FJ14" i="1"/>
  <c r="FI18" i="1"/>
  <c r="FJ18" i="1"/>
  <c r="FI22" i="1"/>
  <c r="FJ22" i="1"/>
  <c r="FI26" i="1"/>
  <c r="FJ26" i="1"/>
  <c r="FI30" i="1"/>
  <c r="FJ30" i="1"/>
  <c r="FI34" i="1"/>
  <c r="FJ34" i="1"/>
  <c r="FI38" i="1"/>
  <c r="FJ38" i="1"/>
  <c r="FI42" i="1"/>
  <c r="FJ42" i="1"/>
  <c r="FI46" i="1"/>
  <c r="FJ46" i="1"/>
  <c r="FI50" i="1"/>
  <c r="FJ50" i="1"/>
  <c r="FI54" i="1"/>
  <c r="FJ54" i="1"/>
  <c r="FI58" i="1"/>
  <c r="FJ58" i="1"/>
  <c r="FI62" i="1"/>
  <c r="FJ62" i="1"/>
  <c r="FI66" i="1"/>
  <c r="FJ66" i="1"/>
  <c r="FI70" i="1"/>
  <c r="FJ70" i="1"/>
  <c r="FI74" i="1"/>
  <c r="FJ74" i="1"/>
  <c r="FI78" i="1"/>
  <c r="FJ78" i="1"/>
  <c r="FI82" i="1"/>
  <c r="FJ82" i="1"/>
  <c r="FI86" i="1"/>
  <c r="FJ86" i="1"/>
  <c r="FI90" i="1"/>
  <c r="FJ90" i="1"/>
  <c r="FI94" i="1"/>
  <c r="FJ94" i="1"/>
  <c r="FI98" i="1"/>
  <c r="FJ98" i="1"/>
  <c r="FI102" i="1"/>
  <c r="FJ102" i="1"/>
  <c r="FI106" i="1"/>
  <c r="FJ106" i="1"/>
  <c r="FJ110" i="1"/>
  <c r="FI110" i="1"/>
  <c r="FJ114" i="1"/>
  <c r="FI114" i="1"/>
  <c r="FJ118" i="1"/>
  <c r="FI118" i="1"/>
  <c r="FJ122" i="1"/>
  <c r="FI122" i="1"/>
  <c r="FJ126" i="1"/>
  <c r="FI126" i="1"/>
  <c r="FJ130" i="1"/>
  <c r="FI130" i="1"/>
  <c r="FJ134" i="1"/>
  <c r="FI134" i="1"/>
  <c r="FJ138" i="1"/>
  <c r="FI138" i="1"/>
  <c r="FJ142" i="1"/>
  <c r="FI142" i="1"/>
  <c r="FJ146" i="1"/>
  <c r="FI146" i="1"/>
  <c r="FJ150" i="1"/>
  <c r="FI150" i="1"/>
  <c r="FJ154" i="1"/>
  <c r="FI154" i="1"/>
  <c r="FJ158" i="1"/>
  <c r="FI158" i="1"/>
  <c r="FJ162" i="1"/>
  <c r="FI162" i="1"/>
  <c r="FJ166" i="1"/>
  <c r="FI166" i="1"/>
  <c r="FJ170" i="1"/>
  <c r="FI170" i="1"/>
  <c r="FI174" i="1"/>
  <c r="FJ174" i="1"/>
  <c r="FI178" i="1"/>
  <c r="FJ178" i="1"/>
  <c r="FI182" i="1"/>
  <c r="FJ182" i="1"/>
  <c r="FI186" i="1"/>
  <c r="FJ186" i="1"/>
  <c r="FI190" i="1"/>
  <c r="FJ190" i="1"/>
  <c r="FI194" i="1"/>
  <c r="FJ194" i="1"/>
  <c r="FI198" i="1"/>
  <c r="FJ198" i="1"/>
  <c r="FI202" i="1"/>
  <c r="FJ202" i="1"/>
  <c r="FI206" i="1"/>
  <c r="FJ206" i="1"/>
  <c r="FI210" i="1"/>
  <c r="FJ210" i="1"/>
  <c r="FI214" i="1"/>
  <c r="FJ214" i="1"/>
  <c r="FI218" i="1"/>
  <c r="FJ218" i="1"/>
  <c r="FI222" i="1"/>
  <c r="FJ222" i="1"/>
  <c r="FI226" i="1"/>
  <c r="FJ226" i="1"/>
  <c r="FI230" i="1"/>
  <c r="FJ230" i="1"/>
  <c r="FI234" i="1"/>
  <c r="FJ234" i="1"/>
  <c r="FI238" i="1"/>
  <c r="FJ238" i="1"/>
  <c r="FI242" i="1"/>
  <c r="FJ242" i="1"/>
  <c r="FI246" i="1"/>
  <c r="FJ246" i="1"/>
  <c r="FI250" i="1"/>
  <c r="FJ250" i="1"/>
  <c r="FI254" i="1"/>
  <c r="FJ254" i="1"/>
  <c r="FI258" i="1"/>
  <c r="FJ258" i="1"/>
  <c r="FI262" i="1"/>
  <c r="FJ262" i="1"/>
  <c r="FI266" i="1"/>
  <c r="FJ266" i="1"/>
  <c r="FI270" i="1"/>
  <c r="FJ270" i="1"/>
  <c r="FI274" i="1"/>
  <c r="FJ274" i="1"/>
  <c r="FI278" i="1"/>
  <c r="FJ278" i="1"/>
  <c r="FI282" i="1"/>
  <c r="FJ282" i="1"/>
  <c r="FI286" i="1"/>
  <c r="FJ286" i="1"/>
  <c r="FI290" i="1"/>
  <c r="FJ290" i="1"/>
  <c r="FI294" i="1"/>
  <c r="FJ294" i="1"/>
  <c r="FI298" i="1"/>
  <c r="FJ298" i="1"/>
  <c r="FI302" i="1"/>
  <c r="FJ302" i="1"/>
  <c r="FI306" i="1"/>
  <c r="FJ306" i="1"/>
  <c r="FI310" i="1"/>
  <c r="FJ310" i="1"/>
  <c r="FI314" i="1"/>
  <c r="FJ314" i="1"/>
  <c r="FI318" i="1"/>
  <c r="FJ318" i="1"/>
  <c r="FI322" i="1"/>
  <c r="FJ322" i="1"/>
  <c r="FI326" i="1"/>
  <c r="FJ326" i="1"/>
  <c r="FJ330" i="1"/>
  <c r="FI330" i="1"/>
  <c r="FJ334" i="1"/>
  <c r="FI334" i="1"/>
  <c r="FI338" i="1"/>
  <c r="FJ338" i="1"/>
  <c r="FJ342" i="1"/>
  <c r="FI342" i="1"/>
  <c r="FI346" i="1"/>
  <c r="FJ346" i="1"/>
  <c r="FJ350" i="1"/>
  <c r="FI350" i="1"/>
  <c r="FI354" i="1"/>
  <c r="FJ354" i="1"/>
  <c r="FJ358" i="1"/>
  <c r="FI358" i="1"/>
  <c r="FI362" i="1"/>
  <c r="FJ362" i="1"/>
  <c r="FJ366" i="1"/>
  <c r="FI366" i="1"/>
  <c r="FI370" i="1"/>
  <c r="FJ370" i="1"/>
  <c r="FJ374" i="1"/>
  <c r="FI374" i="1"/>
  <c r="FI378" i="1"/>
  <c r="FJ378" i="1"/>
  <c r="FJ382" i="1"/>
  <c r="FI382" i="1"/>
  <c r="FI386" i="1"/>
  <c r="FJ386" i="1"/>
  <c r="FJ390" i="1"/>
  <c r="FI390" i="1"/>
  <c r="FJ398" i="1"/>
  <c r="FI398" i="1"/>
  <c r="FI402" i="1"/>
  <c r="FJ402" i="1"/>
  <c r="FJ406" i="1"/>
  <c r="FI406" i="1"/>
  <c r="FI410" i="1"/>
  <c r="FJ410" i="1"/>
  <c r="FJ414" i="1"/>
  <c r="FI414" i="1"/>
  <c r="FI418" i="1"/>
  <c r="FJ418" i="1"/>
  <c r="FJ422" i="1"/>
  <c r="FI422" i="1"/>
  <c r="FI426" i="1"/>
  <c r="FJ426" i="1"/>
  <c r="FJ430" i="1"/>
  <c r="FI430" i="1"/>
  <c r="FJ438" i="1"/>
  <c r="FI438" i="1"/>
  <c r="FJ442" i="1"/>
  <c r="FI442" i="1"/>
  <c r="FJ446" i="1"/>
  <c r="FI446" i="1"/>
  <c r="FI450" i="1"/>
  <c r="FJ450" i="1"/>
  <c r="FJ454" i="1"/>
  <c r="FI454" i="1"/>
  <c r="FI458" i="1"/>
  <c r="FJ458" i="1"/>
  <c r="FJ462" i="1"/>
  <c r="FI462" i="1"/>
  <c r="FI466" i="1"/>
  <c r="FJ466" i="1"/>
  <c r="FJ470" i="1"/>
  <c r="FI470" i="1"/>
  <c r="FJ474" i="1"/>
  <c r="FI474" i="1"/>
  <c r="FJ478" i="1"/>
  <c r="FI478" i="1"/>
  <c r="FI482" i="1"/>
  <c r="FJ482" i="1"/>
  <c r="FJ486" i="1"/>
  <c r="FI486" i="1"/>
  <c r="FI490" i="1"/>
  <c r="FJ490" i="1"/>
  <c r="FJ494" i="1"/>
  <c r="FI494" i="1"/>
  <c r="FI498" i="1"/>
  <c r="FJ498" i="1"/>
  <c r="FJ502" i="1"/>
  <c r="FI502" i="1"/>
  <c r="FJ510" i="1"/>
  <c r="FI510" i="1"/>
  <c r="FI514" i="1"/>
  <c r="FJ514" i="1"/>
  <c r="FJ518" i="1"/>
  <c r="FI518" i="1"/>
  <c r="FI522" i="1"/>
  <c r="FJ522" i="1"/>
  <c r="FJ526" i="1"/>
  <c r="FI526" i="1"/>
  <c r="FI530" i="1"/>
  <c r="FJ530" i="1"/>
  <c r="FJ538" i="1"/>
  <c r="FI538" i="1"/>
  <c r="FJ542" i="1"/>
  <c r="FI542" i="1"/>
  <c r="FI546" i="1"/>
  <c r="FJ546" i="1"/>
  <c r="FJ550" i="1"/>
  <c r="FI550" i="1"/>
  <c r="FI554" i="1"/>
  <c r="FJ554" i="1"/>
  <c r="FJ558" i="1"/>
  <c r="FI558" i="1"/>
  <c r="FJ566" i="1"/>
  <c r="FI566" i="1"/>
  <c r="FJ570" i="1"/>
  <c r="FI570" i="1"/>
  <c r="FJ574" i="1"/>
  <c r="FI574" i="1"/>
  <c r="FI578" i="1"/>
  <c r="FJ578" i="1"/>
  <c r="FJ582" i="1"/>
  <c r="FI582" i="1"/>
  <c r="FJ586" i="1"/>
  <c r="FI586" i="1"/>
  <c r="FJ590" i="1"/>
  <c r="FI590" i="1"/>
  <c r="FJ594" i="1"/>
  <c r="FI594" i="1"/>
  <c r="FJ598" i="1"/>
  <c r="FI598" i="1"/>
  <c r="FJ602" i="1"/>
  <c r="FI602" i="1"/>
  <c r="FJ606" i="1"/>
  <c r="FI606" i="1"/>
  <c r="FJ614" i="1"/>
  <c r="FI614" i="1"/>
  <c r="FJ622" i="1"/>
  <c r="FI622" i="1"/>
  <c r="FJ626" i="1"/>
  <c r="FI626" i="1"/>
  <c r="FJ630" i="1"/>
  <c r="FI630" i="1"/>
  <c r="FJ638" i="1"/>
  <c r="FI638" i="1"/>
  <c r="FJ642" i="1"/>
  <c r="FI642" i="1"/>
  <c r="FJ646" i="1"/>
  <c r="FI646" i="1"/>
  <c r="FJ654" i="1"/>
  <c r="FI654" i="1"/>
  <c r="FJ658" i="1"/>
  <c r="FI658" i="1"/>
  <c r="FJ662" i="1"/>
  <c r="FI662" i="1"/>
  <c r="FJ670" i="1"/>
  <c r="FI670" i="1"/>
  <c r="FJ674" i="1"/>
  <c r="FI674" i="1"/>
  <c r="FJ678" i="1"/>
  <c r="FI678" i="1"/>
  <c r="FJ686" i="1"/>
  <c r="FI686" i="1"/>
  <c r="FJ690" i="1"/>
  <c r="FI690" i="1"/>
  <c r="FI694" i="1"/>
  <c r="FJ694" i="1"/>
  <c r="FI698" i="1"/>
  <c r="FJ698" i="1"/>
  <c r="FI702" i="1"/>
  <c r="FJ702" i="1"/>
  <c r="FI706" i="1"/>
  <c r="FJ706" i="1"/>
  <c r="FI710" i="1"/>
  <c r="FJ710" i="1"/>
  <c r="FI714" i="1"/>
  <c r="FJ714" i="1"/>
  <c r="FI718" i="1"/>
  <c r="FJ718" i="1"/>
  <c r="FI722" i="1"/>
  <c r="FJ722" i="1"/>
  <c r="FI726" i="1"/>
  <c r="FJ726" i="1"/>
  <c r="FI730" i="1"/>
  <c r="FJ730" i="1"/>
  <c r="FI734" i="1"/>
  <c r="FJ734" i="1"/>
  <c r="FI738" i="1"/>
  <c r="FJ738" i="1"/>
  <c r="FI742" i="1"/>
  <c r="FJ742" i="1"/>
  <c r="FI746" i="1"/>
  <c r="FJ746" i="1"/>
  <c r="FI750" i="1"/>
  <c r="FJ750" i="1"/>
  <c r="FI754" i="1"/>
  <c r="FJ754" i="1"/>
  <c r="FI758" i="1"/>
  <c r="FJ758" i="1"/>
  <c r="FI762" i="1"/>
  <c r="FJ762" i="1"/>
  <c r="FI766" i="1"/>
  <c r="FJ766" i="1"/>
  <c r="FI770" i="1"/>
  <c r="FJ770" i="1"/>
  <c r="FI774" i="1"/>
  <c r="FJ774" i="1"/>
  <c r="FI778" i="1"/>
  <c r="FJ778" i="1"/>
  <c r="FI782" i="1"/>
  <c r="FJ782" i="1"/>
  <c r="FI786" i="1"/>
  <c r="FJ786" i="1"/>
  <c r="FI790" i="1"/>
  <c r="FJ790" i="1"/>
  <c r="FI794" i="1"/>
  <c r="FJ794" i="1"/>
  <c r="FI798" i="1"/>
  <c r="FJ798" i="1"/>
  <c r="FI802" i="1"/>
  <c r="FJ802" i="1"/>
  <c r="FI806" i="1"/>
  <c r="FJ806" i="1"/>
  <c r="FI810" i="1"/>
  <c r="FJ810" i="1"/>
  <c r="FI814" i="1"/>
  <c r="FJ814" i="1"/>
  <c r="FI818" i="1"/>
  <c r="FJ818" i="1"/>
  <c r="FI822" i="1"/>
  <c r="FJ822" i="1"/>
  <c r="FI826" i="1"/>
  <c r="FJ826" i="1"/>
  <c r="FI830" i="1"/>
  <c r="FJ830" i="1"/>
  <c r="FI834" i="1"/>
  <c r="FJ834" i="1"/>
  <c r="FI838" i="1"/>
  <c r="FJ838" i="1"/>
  <c r="FI842" i="1"/>
  <c r="FJ842" i="1"/>
  <c r="FI846" i="1"/>
  <c r="FJ846" i="1"/>
  <c r="FI850" i="1"/>
  <c r="FJ850" i="1"/>
  <c r="FI854" i="1"/>
  <c r="FJ854" i="1"/>
  <c r="FI858" i="1"/>
  <c r="FJ858" i="1"/>
  <c r="FI862" i="1"/>
  <c r="FJ862" i="1"/>
  <c r="FI866" i="1"/>
  <c r="FJ866" i="1"/>
  <c r="FI870" i="1"/>
  <c r="FJ870" i="1"/>
  <c r="FI874" i="1"/>
  <c r="FJ874" i="1"/>
  <c r="FI882" i="1"/>
  <c r="FJ882" i="1"/>
  <c r="FI890" i="1"/>
  <c r="FJ890" i="1"/>
  <c r="FI898" i="1"/>
  <c r="FJ898" i="1"/>
  <c r="FI906" i="1"/>
  <c r="FJ906" i="1"/>
  <c r="FI914" i="1"/>
  <c r="FJ914" i="1"/>
  <c r="FI922" i="1"/>
  <c r="FJ922" i="1"/>
  <c r="FI930" i="1"/>
  <c r="FJ930" i="1"/>
  <c r="FI938" i="1"/>
  <c r="FJ938" i="1"/>
  <c r="FI946" i="1"/>
  <c r="FJ946" i="1"/>
  <c r="FI954" i="1"/>
  <c r="FJ954" i="1"/>
  <c r="FI962" i="1"/>
  <c r="FJ962" i="1"/>
  <c r="FI970" i="1"/>
  <c r="FJ970" i="1"/>
  <c r="FI978" i="1"/>
  <c r="FJ978" i="1"/>
  <c r="FI986" i="1"/>
  <c r="FJ986" i="1"/>
  <c r="FI994" i="1"/>
  <c r="FJ994" i="1"/>
  <c r="FI1002" i="1"/>
  <c r="FJ1002" i="1"/>
  <c r="FI1010" i="1"/>
  <c r="FJ1010" i="1"/>
  <c r="FI1018" i="1"/>
  <c r="FJ1018" i="1"/>
  <c r="FI1026" i="1"/>
  <c r="FJ1026" i="1"/>
  <c r="FI1034" i="1"/>
  <c r="FJ1034" i="1"/>
  <c r="FI1042" i="1"/>
  <c r="FJ1042" i="1"/>
  <c r="FI1050" i="1"/>
  <c r="FJ1050" i="1"/>
  <c r="FI1058" i="1"/>
  <c r="FJ1058" i="1"/>
  <c r="FI1066" i="1"/>
  <c r="FJ1066" i="1"/>
  <c r="FI1074" i="1"/>
  <c r="FJ1074" i="1"/>
  <c r="FI1082" i="1"/>
  <c r="FJ1082" i="1"/>
  <c r="FI1090" i="1"/>
  <c r="FJ1090" i="1"/>
  <c r="FI1098" i="1"/>
  <c r="FJ1098" i="1"/>
  <c r="FI1106" i="1"/>
  <c r="FJ1106" i="1"/>
  <c r="FJ1125" i="1"/>
  <c r="FJ1117" i="1"/>
  <c r="FJ1104" i="1"/>
  <c r="FI1094" i="1"/>
  <c r="FJ1072" i="1"/>
  <c r="FI1062" i="1"/>
  <c r="FJ1040" i="1"/>
  <c r="FI1030" i="1"/>
  <c r="FJ1008" i="1"/>
  <c r="FI998" i="1"/>
  <c r="FJ976" i="1"/>
  <c r="FI966" i="1"/>
  <c r="FJ944" i="1"/>
  <c r="FI934" i="1"/>
  <c r="FJ912" i="1"/>
  <c r="FI902" i="1"/>
  <c r="FJ880" i="1"/>
  <c r="FJ868" i="1"/>
  <c r="FJ852" i="1"/>
  <c r="FJ836" i="1"/>
  <c r="FJ820" i="1"/>
  <c r="FJ804" i="1"/>
  <c r="FJ788" i="1"/>
  <c r="FJ772" i="1"/>
  <c r="FJ756" i="1"/>
  <c r="FJ740" i="1"/>
  <c r="FJ724" i="1"/>
  <c r="FJ708" i="1"/>
  <c r="FJ692" i="1"/>
  <c r="FI650" i="1"/>
  <c r="FI629" i="1"/>
  <c r="FJ548" i="1"/>
  <c r="FJ434" i="1"/>
  <c r="FI352" i="1"/>
  <c r="FJ1496" i="1"/>
  <c r="FA1495" i="1"/>
  <c r="FB1495" i="1" s="1"/>
  <c r="FC1136" i="1"/>
  <c r="FA3" i="1"/>
  <c r="FC3" i="1" s="1"/>
  <c r="FA1494" i="1"/>
  <c r="FB1494" i="1" s="1"/>
  <c r="FA1493" i="1"/>
  <c r="FB1493" i="1" s="1"/>
  <c r="FA1492" i="1"/>
  <c r="FB1492" i="1" s="1"/>
  <c r="FA1491" i="1"/>
  <c r="FB1491" i="1" s="1"/>
  <c r="FA1490" i="1"/>
  <c r="FB1490" i="1" s="1"/>
  <c r="FA1489" i="1"/>
  <c r="FB1489" i="1" s="1"/>
  <c r="FA1488" i="1"/>
  <c r="FC1488" i="1" s="1"/>
  <c r="FA1487" i="1"/>
  <c r="FB1487" i="1" s="1"/>
  <c r="FA1486" i="1"/>
  <c r="FB1486" i="1" s="1"/>
  <c r="FA1485" i="1"/>
  <c r="FB1485" i="1" s="1"/>
  <c r="FA1484" i="1"/>
  <c r="FB1484" i="1" s="1"/>
  <c r="FA1483" i="1"/>
  <c r="FB1483" i="1" s="1"/>
  <c r="FA1482" i="1"/>
  <c r="FB1482" i="1" s="1"/>
  <c r="FA1481" i="1"/>
  <c r="FB1481" i="1" s="1"/>
  <c r="FA1480" i="1"/>
  <c r="FC1480" i="1" s="1"/>
  <c r="FA1479" i="1"/>
  <c r="FB1479" i="1" s="1"/>
  <c r="FA1478" i="1"/>
  <c r="FB1478" i="1" s="1"/>
  <c r="FA1477" i="1"/>
  <c r="FB1477" i="1" s="1"/>
  <c r="FA1476" i="1"/>
  <c r="FB1476" i="1" s="1"/>
  <c r="FA1475" i="1"/>
  <c r="FB1475" i="1" s="1"/>
  <c r="FA1474" i="1"/>
  <c r="FB1474" i="1" s="1"/>
  <c r="FA1473" i="1"/>
  <c r="FB1473" i="1" s="1"/>
  <c r="FA1472" i="1"/>
  <c r="FC1472" i="1" s="1"/>
  <c r="FA1471" i="1"/>
  <c r="FB1471" i="1" s="1"/>
  <c r="FA1470" i="1"/>
  <c r="FB1470" i="1" s="1"/>
  <c r="FA1469" i="1"/>
  <c r="FB1469" i="1" s="1"/>
  <c r="FA1468" i="1"/>
  <c r="FB1468" i="1" s="1"/>
  <c r="FA1467" i="1"/>
  <c r="FB1467" i="1" s="1"/>
  <c r="FA1466" i="1"/>
  <c r="FB1466" i="1" s="1"/>
  <c r="FA1465" i="1"/>
  <c r="FB1465" i="1" s="1"/>
  <c r="FA1464" i="1"/>
  <c r="FC1464" i="1" s="1"/>
  <c r="FA1463" i="1"/>
  <c r="FB1463" i="1" s="1"/>
  <c r="FA1462" i="1"/>
  <c r="FB1462" i="1" s="1"/>
  <c r="FA1461" i="1"/>
  <c r="FB1461" i="1" s="1"/>
  <c r="FA1460" i="1"/>
  <c r="FB1460" i="1" s="1"/>
  <c r="FA1459" i="1"/>
  <c r="FB1459" i="1" s="1"/>
  <c r="FA1458" i="1"/>
  <c r="FB1458" i="1" s="1"/>
  <c r="FA1457" i="1"/>
  <c r="FB1457" i="1" s="1"/>
  <c r="FA1456" i="1"/>
  <c r="FC1456" i="1" s="1"/>
  <c r="FA1455" i="1"/>
  <c r="FB1455" i="1" s="1"/>
  <c r="FA1454" i="1"/>
  <c r="FB1454" i="1" s="1"/>
  <c r="FA1453" i="1"/>
  <c r="FB1453" i="1" s="1"/>
  <c r="FA1452" i="1"/>
  <c r="FB1452" i="1" s="1"/>
  <c r="FA1451" i="1"/>
  <c r="FB1451" i="1" s="1"/>
  <c r="FA1450" i="1"/>
  <c r="FB1450" i="1" s="1"/>
  <c r="FA1449" i="1"/>
  <c r="FB1449" i="1" s="1"/>
  <c r="FA1448" i="1"/>
  <c r="FC1448" i="1" s="1"/>
  <c r="FA1447" i="1"/>
  <c r="FB1447" i="1" s="1"/>
  <c r="FA1446" i="1"/>
  <c r="FB1446" i="1" s="1"/>
  <c r="FA1445" i="1"/>
  <c r="FB1445" i="1" s="1"/>
  <c r="FA1444" i="1"/>
  <c r="FB1444" i="1" s="1"/>
  <c r="FA1443" i="1"/>
  <c r="FB1443" i="1" s="1"/>
  <c r="FA1442" i="1"/>
  <c r="FB1442" i="1" s="1"/>
  <c r="FA1441" i="1"/>
  <c r="FB1441" i="1" s="1"/>
  <c r="FA1440" i="1"/>
  <c r="FC1440" i="1" s="1"/>
  <c r="FA1439" i="1"/>
  <c r="FB1439" i="1" s="1"/>
  <c r="FA1438" i="1"/>
  <c r="FB1438" i="1" s="1"/>
  <c r="FA1437" i="1"/>
  <c r="FB1437" i="1" s="1"/>
  <c r="FA1436" i="1"/>
  <c r="FB1436" i="1" s="1"/>
  <c r="FA1435" i="1"/>
  <c r="FB1435" i="1" s="1"/>
  <c r="FA1434" i="1"/>
  <c r="FB1434" i="1" s="1"/>
  <c r="FA1433" i="1"/>
  <c r="FB1433" i="1" s="1"/>
  <c r="FA1432" i="1"/>
  <c r="FC1432" i="1" s="1"/>
  <c r="FA1431" i="1"/>
  <c r="FB1431" i="1" s="1"/>
  <c r="FA1430" i="1"/>
  <c r="FB1430" i="1" s="1"/>
  <c r="FA1429" i="1"/>
  <c r="FB1429" i="1" s="1"/>
  <c r="FA1428" i="1"/>
  <c r="FB1428" i="1" s="1"/>
  <c r="FA1427" i="1"/>
  <c r="FB1427" i="1" s="1"/>
  <c r="FA1426" i="1"/>
  <c r="FB1426" i="1" s="1"/>
  <c r="FA1425" i="1"/>
  <c r="FB1425" i="1" s="1"/>
  <c r="FA1424" i="1"/>
  <c r="FC1424" i="1" s="1"/>
  <c r="FA1423" i="1"/>
  <c r="FB1423" i="1" s="1"/>
  <c r="FA1422" i="1"/>
  <c r="FB1422" i="1" s="1"/>
  <c r="FA1421" i="1"/>
  <c r="FB1421" i="1" s="1"/>
  <c r="FA1420" i="1"/>
  <c r="FB1420" i="1" s="1"/>
  <c r="FA1419" i="1"/>
  <c r="FB1419" i="1" s="1"/>
  <c r="FA1418" i="1"/>
  <c r="FB1418" i="1" s="1"/>
  <c r="FA1417" i="1"/>
  <c r="FB1417" i="1" s="1"/>
  <c r="FA1416" i="1"/>
  <c r="FC1416" i="1" s="1"/>
  <c r="FA1415" i="1"/>
  <c r="FB1415" i="1" s="1"/>
  <c r="FA1414" i="1"/>
  <c r="FB1414" i="1" s="1"/>
  <c r="FA1413" i="1"/>
  <c r="FB1413" i="1" s="1"/>
  <c r="FA1412" i="1"/>
  <c r="FB1412" i="1" s="1"/>
  <c r="FA1411" i="1"/>
  <c r="FB1411" i="1" s="1"/>
  <c r="FA1410" i="1"/>
  <c r="FB1410" i="1" s="1"/>
  <c r="FA1409" i="1"/>
  <c r="FB1409" i="1" s="1"/>
  <c r="FA1408" i="1"/>
  <c r="FC1408" i="1" s="1"/>
  <c r="FA1407" i="1"/>
  <c r="FB1407" i="1" s="1"/>
  <c r="FA1406" i="1"/>
  <c r="FB1406" i="1" s="1"/>
  <c r="FA1405" i="1"/>
  <c r="FB1405" i="1" s="1"/>
  <c r="FA1404" i="1"/>
  <c r="FB1404" i="1" s="1"/>
  <c r="FA1403" i="1"/>
  <c r="FB1403" i="1" s="1"/>
  <c r="FA1402" i="1"/>
  <c r="FB1402" i="1" s="1"/>
  <c r="FA1401" i="1"/>
  <c r="FB1401" i="1" s="1"/>
  <c r="FA1400" i="1"/>
  <c r="FC1400" i="1" s="1"/>
  <c r="FA1399" i="1"/>
  <c r="FB1399" i="1" s="1"/>
  <c r="FA1398" i="1"/>
  <c r="FB1398" i="1" s="1"/>
  <c r="FA1397" i="1"/>
  <c r="FB1397" i="1" s="1"/>
  <c r="FA1396" i="1"/>
  <c r="FB1396" i="1" s="1"/>
  <c r="FA1395" i="1"/>
  <c r="FB1395" i="1" s="1"/>
  <c r="FA1394" i="1"/>
  <c r="FB1394" i="1" s="1"/>
  <c r="FA1393" i="1"/>
  <c r="FB1393" i="1" s="1"/>
  <c r="FA1392" i="1"/>
  <c r="FC1392" i="1" s="1"/>
  <c r="FA1391" i="1"/>
  <c r="FB1391" i="1" s="1"/>
  <c r="FA1390" i="1"/>
  <c r="FB1390" i="1" s="1"/>
  <c r="FA1389" i="1"/>
  <c r="FB1389" i="1" s="1"/>
  <c r="FA1388" i="1"/>
  <c r="FB1388" i="1" s="1"/>
  <c r="FA1387" i="1"/>
  <c r="FB1387" i="1" s="1"/>
  <c r="FA1386" i="1"/>
  <c r="FB1386" i="1" s="1"/>
  <c r="FA1385" i="1"/>
  <c r="FB1385" i="1" s="1"/>
  <c r="FA1384" i="1"/>
  <c r="FC1384" i="1" s="1"/>
  <c r="FA1383" i="1"/>
  <c r="FB1383" i="1" s="1"/>
  <c r="FA1382" i="1"/>
  <c r="FB1382" i="1" s="1"/>
  <c r="FA1381" i="1"/>
  <c r="FB1381" i="1" s="1"/>
  <c r="FA1380" i="1"/>
  <c r="FB1380" i="1" s="1"/>
  <c r="FA1379" i="1"/>
  <c r="FB1379" i="1" s="1"/>
  <c r="FA1378" i="1"/>
  <c r="FB1378" i="1" s="1"/>
  <c r="FA1377" i="1"/>
  <c r="FB1377" i="1" s="1"/>
  <c r="FA1376" i="1"/>
  <c r="FC1376" i="1" s="1"/>
  <c r="FA1375" i="1"/>
  <c r="FB1375" i="1" s="1"/>
  <c r="FA1374" i="1"/>
  <c r="FB1374" i="1" s="1"/>
  <c r="FA1373" i="1"/>
  <c r="FB1373" i="1" s="1"/>
  <c r="FA1372" i="1"/>
  <c r="FB1372" i="1" s="1"/>
  <c r="FA1371" i="1"/>
  <c r="FB1371" i="1" s="1"/>
  <c r="FA1370" i="1"/>
  <c r="FB1370" i="1" s="1"/>
  <c r="FA1369" i="1"/>
  <c r="FB1369" i="1" s="1"/>
  <c r="FA1368" i="1"/>
  <c r="FC1368" i="1" s="1"/>
  <c r="FA1367" i="1"/>
  <c r="FB1367" i="1" s="1"/>
  <c r="FA1366" i="1"/>
  <c r="FB1366" i="1" s="1"/>
  <c r="FA1365" i="1"/>
  <c r="FB1365" i="1" s="1"/>
  <c r="FA1364" i="1"/>
  <c r="FB1364" i="1" s="1"/>
  <c r="FA1363" i="1"/>
  <c r="FB1363" i="1" s="1"/>
  <c r="FA1362" i="1"/>
  <c r="FB1362" i="1" s="1"/>
  <c r="FA1361" i="1"/>
  <c r="FB1361" i="1" s="1"/>
  <c r="FA1360" i="1"/>
  <c r="FC1360" i="1" s="1"/>
  <c r="FA1359" i="1"/>
  <c r="FB1359" i="1" s="1"/>
  <c r="FA1358" i="1"/>
  <c r="FB1358" i="1" s="1"/>
  <c r="FA1357" i="1"/>
  <c r="FB1357" i="1" s="1"/>
  <c r="FA1356" i="1"/>
  <c r="FB1356" i="1" s="1"/>
  <c r="FA1355" i="1"/>
  <c r="FB1355" i="1" s="1"/>
  <c r="FA1354" i="1"/>
  <c r="FB1354" i="1" s="1"/>
  <c r="FA1353" i="1"/>
  <c r="FB1353" i="1" s="1"/>
  <c r="FA1352" i="1"/>
  <c r="FC1352" i="1" s="1"/>
  <c r="FA1351" i="1"/>
  <c r="FB1351" i="1" s="1"/>
  <c r="FA1350" i="1"/>
  <c r="FB1350" i="1" s="1"/>
  <c r="FA1349" i="1"/>
  <c r="FB1349" i="1" s="1"/>
  <c r="FA1348" i="1"/>
  <c r="FB1348" i="1" s="1"/>
  <c r="FA1347" i="1"/>
  <c r="FB1347" i="1" s="1"/>
  <c r="FA1346" i="1"/>
  <c r="FB1346" i="1" s="1"/>
  <c r="FA1345" i="1"/>
  <c r="FB1345" i="1" s="1"/>
  <c r="FA1344" i="1"/>
  <c r="FC1344" i="1" s="1"/>
  <c r="FA1343" i="1"/>
  <c r="FB1343" i="1" s="1"/>
  <c r="FA1342" i="1"/>
  <c r="FB1342" i="1" s="1"/>
  <c r="FA1341" i="1"/>
  <c r="FB1341" i="1" s="1"/>
  <c r="FA1340" i="1"/>
  <c r="FB1340" i="1" s="1"/>
  <c r="FA1339" i="1"/>
  <c r="FB1339" i="1" s="1"/>
  <c r="FA1338" i="1"/>
  <c r="FB1338" i="1" s="1"/>
  <c r="FA1337" i="1"/>
  <c r="FB1337" i="1" s="1"/>
  <c r="FA1336" i="1"/>
  <c r="FC1336" i="1" s="1"/>
  <c r="FA1335" i="1"/>
  <c r="FB1335" i="1" s="1"/>
  <c r="FA1334" i="1"/>
  <c r="FB1334" i="1" s="1"/>
  <c r="FA1333" i="1"/>
  <c r="FB1333" i="1" s="1"/>
  <c r="FA1332" i="1"/>
  <c r="FB1332" i="1" s="1"/>
  <c r="FA1331" i="1"/>
  <c r="FB1331" i="1" s="1"/>
  <c r="FA1330" i="1"/>
  <c r="FB1330" i="1" s="1"/>
  <c r="FA1329" i="1"/>
  <c r="FB1329" i="1" s="1"/>
  <c r="FA1328" i="1"/>
  <c r="FC1328" i="1" s="1"/>
  <c r="FA1327" i="1"/>
  <c r="FB1327" i="1" s="1"/>
  <c r="FA1326" i="1"/>
  <c r="FB1326" i="1" s="1"/>
  <c r="FA1325" i="1"/>
  <c r="FB1325" i="1" s="1"/>
  <c r="FA1324" i="1"/>
  <c r="FB1324" i="1" s="1"/>
  <c r="FA1323" i="1"/>
  <c r="FB1323" i="1" s="1"/>
  <c r="FA1322" i="1"/>
  <c r="FB1322" i="1" s="1"/>
  <c r="FA1321" i="1"/>
  <c r="FB1321" i="1" s="1"/>
  <c r="FA1320" i="1"/>
  <c r="FC1320" i="1" s="1"/>
  <c r="FA1319" i="1"/>
  <c r="FB1319" i="1" s="1"/>
  <c r="FA1318" i="1"/>
  <c r="FB1318" i="1" s="1"/>
  <c r="FA1317" i="1"/>
  <c r="FB1317" i="1" s="1"/>
  <c r="FA1316" i="1"/>
  <c r="FB1316" i="1" s="1"/>
  <c r="FA1315" i="1"/>
  <c r="FB1315" i="1" s="1"/>
  <c r="FA1314" i="1"/>
  <c r="FB1314" i="1" s="1"/>
  <c r="FA1313" i="1"/>
  <c r="FB1313" i="1" s="1"/>
  <c r="FA1312" i="1"/>
  <c r="FC1312" i="1" s="1"/>
  <c r="FA1311" i="1"/>
  <c r="FB1311" i="1" s="1"/>
  <c r="FA1310" i="1"/>
  <c r="FB1310" i="1" s="1"/>
  <c r="FA1309" i="1"/>
  <c r="FB1309" i="1" s="1"/>
  <c r="FA1308" i="1"/>
  <c r="FB1308" i="1" s="1"/>
  <c r="FA1307" i="1"/>
  <c r="FB1307" i="1" s="1"/>
  <c r="FA1306" i="1"/>
  <c r="FB1306" i="1" s="1"/>
  <c r="FA1305" i="1"/>
  <c r="FB1305" i="1" s="1"/>
  <c r="FA1304" i="1"/>
  <c r="FC1304" i="1" s="1"/>
  <c r="FA1303" i="1"/>
  <c r="FB1303" i="1" s="1"/>
  <c r="FA1302" i="1"/>
  <c r="FB1302" i="1" s="1"/>
  <c r="FA1301" i="1"/>
  <c r="FB1301" i="1" s="1"/>
  <c r="FA1300" i="1"/>
  <c r="FB1300" i="1" s="1"/>
  <c r="FA1299" i="1"/>
  <c r="FB1299" i="1" s="1"/>
  <c r="FA1298" i="1"/>
  <c r="FB1298" i="1" s="1"/>
  <c r="FA1297" i="1"/>
  <c r="FB1297" i="1" s="1"/>
  <c r="FA1296" i="1"/>
  <c r="FC1296" i="1" s="1"/>
  <c r="FA1295" i="1"/>
  <c r="FB1295" i="1" s="1"/>
  <c r="FA1294" i="1"/>
  <c r="FB1294" i="1" s="1"/>
  <c r="FA1293" i="1"/>
  <c r="FB1293" i="1" s="1"/>
  <c r="FA1292" i="1"/>
  <c r="FB1292" i="1" s="1"/>
  <c r="FA1291" i="1"/>
  <c r="FB1291" i="1" s="1"/>
  <c r="FA1290" i="1"/>
  <c r="FB1290" i="1" s="1"/>
  <c r="FA1289" i="1"/>
  <c r="FB1289" i="1" s="1"/>
  <c r="FA1288" i="1"/>
  <c r="FC1288" i="1" s="1"/>
  <c r="FA1287" i="1"/>
  <c r="FB1287" i="1" s="1"/>
  <c r="FA1286" i="1"/>
  <c r="FB1286" i="1" s="1"/>
  <c r="FA1285" i="1"/>
  <c r="FB1285" i="1" s="1"/>
  <c r="FA1284" i="1"/>
  <c r="FB1284" i="1" s="1"/>
  <c r="FA1283" i="1"/>
  <c r="FB1283" i="1" s="1"/>
  <c r="FA1282" i="1"/>
  <c r="FB1282" i="1" s="1"/>
  <c r="FA1281" i="1"/>
  <c r="FB1281" i="1" s="1"/>
  <c r="FA1280" i="1"/>
  <c r="FC1280" i="1" s="1"/>
  <c r="FA1279" i="1"/>
  <c r="FB1279" i="1" s="1"/>
  <c r="FA1278" i="1"/>
  <c r="FB1278" i="1" s="1"/>
  <c r="FA1277" i="1"/>
  <c r="FB1277" i="1" s="1"/>
  <c r="FA1276" i="1"/>
  <c r="FB1276" i="1" s="1"/>
  <c r="FA1275" i="1"/>
  <c r="FB1275" i="1" s="1"/>
  <c r="FA1274" i="1"/>
  <c r="FB1274" i="1" s="1"/>
  <c r="FA1273" i="1"/>
  <c r="FB1273" i="1" s="1"/>
  <c r="FA1272" i="1"/>
  <c r="FC1272" i="1" s="1"/>
  <c r="FA1271" i="1"/>
  <c r="FB1271" i="1" s="1"/>
  <c r="FA1270" i="1"/>
  <c r="FB1270" i="1" s="1"/>
  <c r="FA1269" i="1"/>
  <c r="FB1269" i="1" s="1"/>
  <c r="FA1268" i="1"/>
  <c r="FB1268" i="1" s="1"/>
  <c r="FA1267" i="1"/>
  <c r="FB1267" i="1" s="1"/>
  <c r="FA1266" i="1"/>
  <c r="FB1266" i="1" s="1"/>
  <c r="FA1265" i="1"/>
  <c r="FB1265" i="1" s="1"/>
  <c r="FA1264" i="1"/>
  <c r="FC1264" i="1" s="1"/>
  <c r="FA1263" i="1"/>
  <c r="FB1263" i="1" s="1"/>
  <c r="FA1262" i="1"/>
  <c r="FB1262" i="1" s="1"/>
  <c r="FA1261" i="1"/>
  <c r="FB1261" i="1" s="1"/>
  <c r="FA1260" i="1"/>
  <c r="FB1260" i="1" s="1"/>
  <c r="FA1259" i="1"/>
  <c r="FB1259" i="1" s="1"/>
  <c r="FA1258" i="1"/>
  <c r="FB1258" i="1" s="1"/>
  <c r="FA1257" i="1"/>
  <c r="FB1257" i="1" s="1"/>
  <c r="FA1256" i="1"/>
  <c r="FC1256" i="1" s="1"/>
  <c r="FA1255" i="1"/>
  <c r="FB1255" i="1" s="1"/>
  <c r="FA1254" i="1"/>
  <c r="FB1254" i="1" s="1"/>
  <c r="FA1253" i="1"/>
  <c r="FB1253" i="1" s="1"/>
  <c r="FA1252" i="1"/>
  <c r="FB1252" i="1" s="1"/>
  <c r="FA1251" i="1"/>
  <c r="FB1251" i="1" s="1"/>
  <c r="FA1250" i="1"/>
  <c r="FB1250" i="1" s="1"/>
  <c r="FA1249" i="1"/>
  <c r="FB1249" i="1" s="1"/>
  <c r="FA1248" i="1"/>
  <c r="FC1248" i="1" s="1"/>
  <c r="FA1247" i="1"/>
  <c r="FB1247" i="1" s="1"/>
  <c r="FA1246" i="1"/>
  <c r="FC1246" i="1" s="1"/>
  <c r="FA1245" i="1"/>
  <c r="FB1245" i="1" s="1"/>
  <c r="FA1244" i="1"/>
  <c r="FB1244" i="1" s="1"/>
  <c r="FA1243" i="1"/>
  <c r="FB1243" i="1" s="1"/>
  <c r="FA1242" i="1"/>
  <c r="FB1242" i="1" s="1"/>
  <c r="FA1241" i="1"/>
  <c r="FB1241" i="1" s="1"/>
  <c r="FA1240" i="1"/>
  <c r="FB1240" i="1" s="1"/>
  <c r="FA1239" i="1"/>
  <c r="FB1239" i="1" s="1"/>
  <c r="FA1238" i="1"/>
  <c r="FC1238" i="1" s="1"/>
  <c r="FA1237" i="1"/>
  <c r="FB1237" i="1" s="1"/>
  <c r="FA1236" i="1"/>
  <c r="FB1236" i="1" s="1"/>
  <c r="FA1235" i="1"/>
  <c r="FB1235" i="1" s="1"/>
  <c r="FA1234" i="1"/>
  <c r="FB1234" i="1" s="1"/>
  <c r="FA1233" i="1"/>
  <c r="FB1233" i="1" s="1"/>
  <c r="FA1232" i="1"/>
  <c r="FC1232" i="1" s="1"/>
  <c r="FA1231" i="1"/>
  <c r="FB1231" i="1" s="1"/>
  <c r="FA1230" i="1"/>
  <c r="FC1230" i="1" s="1"/>
  <c r="FA1229" i="1"/>
  <c r="FB1229" i="1" s="1"/>
  <c r="FA1228" i="1"/>
  <c r="FB1228" i="1" s="1"/>
  <c r="FA1227" i="1"/>
  <c r="FB1227" i="1" s="1"/>
  <c r="FA1226" i="1"/>
  <c r="FB1226" i="1" s="1"/>
  <c r="FA1225" i="1"/>
  <c r="FB1225" i="1" s="1"/>
  <c r="FA1224" i="1"/>
  <c r="FB1224" i="1" s="1"/>
  <c r="FA1223" i="1"/>
  <c r="FB1223" i="1" s="1"/>
  <c r="FA1222" i="1"/>
  <c r="FC1222" i="1" s="1"/>
  <c r="FA1221" i="1"/>
  <c r="FB1221" i="1" s="1"/>
  <c r="FA1220" i="1"/>
  <c r="FB1220" i="1" s="1"/>
  <c r="FA1219" i="1"/>
  <c r="FB1219" i="1" s="1"/>
  <c r="FA1218" i="1"/>
  <c r="FB1218" i="1" s="1"/>
  <c r="FA1217" i="1"/>
  <c r="FB1217" i="1" s="1"/>
  <c r="FA1216" i="1"/>
  <c r="FC1216" i="1" s="1"/>
  <c r="FA1215" i="1"/>
  <c r="FB1215" i="1" s="1"/>
  <c r="FA1214" i="1"/>
  <c r="FC1214" i="1" s="1"/>
  <c r="FA1213" i="1"/>
  <c r="FB1213" i="1" s="1"/>
  <c r="FA1212" i="1"/>
  <c r="FB1212" i="1" s="1"/>
  <c r="FA1211" i="1"/>
  <c r="FB1211" i="1" s="1"/>
  <c r="FA1210" i="1"/>
  <c r="FB1210" i="1" s="1"/>
  <c r="FA1209" i="1"/>
  <c r="FB1209" i="1" s="1"/>
  <c r="FA1208" i="1"/>
  <c r="FB1208" i="1" s="1"/>
  <c r="FA1207" i="1"/>
  <c r="FB1207" i="1" s="1"/>
  <c r="FA1206" i="1"/>
  <c r="FC1206" i="1" s="1"/>
  <c r="FA1205" i="1"/>
  <c r="FB1205" i="1" s="1"/>
  <c r="FA1204" i="1"/>
  <c r="FB1204" i="1" s="1"/>
  <c r="FA1203" i="1"/>
  <c r="FB1203" i="1" s="1"/>
  <c r="FA1202" i="1"/>
  <c r="FB1202" i="1" s="1"/>
  <c r="FA1201" i="1"/>
  <c r="FB1201" i="1" s="1"/>
  <c r="FA1200" i="1"/>
  <c r="FC1200" i="1" s="1"/>
  <c r="FA1199" i="1"/>
  <c r="FB1199" i="1" s="1"/>
  <c r="FA1198" i="1"/>
  <c r="FC1198" i="1" s="1"/>
  <c r="FA1197" i="1"/>
  <c r="FB1197" i="1" s="1"/>
  <c r="FA1196" i="1"/>
  <c r="FB1196" i="1" s="1"/>
  <c r="FA1195" i="1"/>
  <c r="FB1195" i="1" s="1"/>
  <c r="FA1194" i="1"/>
  <c r="FB1194" i="1" s="1"/>
  <c r="FA1193" i="1"/>
  <c r="FB1193" i="1" s="1"/>
  <c r="FA1192" i="1"/>
  <c r="FB1192" i="1" s="1"/>
  <c r="FA1191" i="1"/>
  <c r="FB1191" i="1" s="1"/>
  <c r="FA1190" i="1"/>
  <c r="FC1190" i="1" s="1"/>
  <c r="FA1189" i="1"/>
  <c r="FB1189" i="1" s="1"/>
  <c r="FA1188" i="1"/>
  <c r="FB1188" i="1" s="1"/>
  <c r="FA1187" i="1"/>
  <c r="FB1187" i="1" s="1"/>
  <c r="FA1186" i="1"/>
  <c r="FB1186" i="1" s="1"/>
  <c r="FA1185" i="1"/>
  <c r="FA1184" i="1"/>
  <c r="FB1184" i="1" s="1"/>
  <c r="FA1183" i="1"/>
  <c r="FB1183" i="1" s="1"/>
  <c r="FA1182" i="1"/>
  <c r="FC1182" i="1" s="1"/>
  <c r="FA1181" i="1"/>
  <c r="FB1181" i="1" s="1"/>
  <c r="FA1180" i="1"/>
  <c r="FB1180" i="1" s="1"/>
  <c r="FA1179" i="1"/>
  <c r="FB1179" i="1" s="1"/>
  <c r="FA1178" i="1"/>
  <c r="FB1178" i="1" s="1"/>
  <c r="FA1177" i="1"/>
  <c r="FA1176" i="1"/>
  <c r="FC1176" i="1" s="1"/>
  <c r="FA1175" i="1"/>
  <c r="FB1175" i="1" s="1"/>
  <c r="FA1174" i="1"/>
  <c r="FC1174" i="1" s="1"/>
  <c r="FA1173" i="1"/>
  <c r="FB1173" i="1" s="1"/>
  <c r="FA1172" i="1"/>
  <c r="FB1172" i="1" s="1"/>
  <c r="FA1171" i="1"/>
  <c r="FB1171" i="1" s="1"/>
  <c r="FA1170" i="1"/>
  <c r="FB1170" i="1" s="1"/>
  <c r="FA1169" i="1"/>
  <c r="FA1168" i="1"/>
  <c r="FB1168" i="1" s="1"/>
  <c r="FA1167" i="1"/>
  <c r="FB1167" i="1" s="1"/>
  <c r="FA1166" i="1"/>
  <c r="FC1166" i="1" s="1"/>
  <c r="FA1165" i="1"/>
  <c r="FB1165" i="1" s="1"/>
  <c r="FA1164" i="1"/>
  <c r="FB1164" i="1" s="1"/>
  <c r="FA1163" i="1"/>
  <c r="FB1163" i="1" s="1"/>
  <c r="FA1162" i="1"/>
  <c r="FC1162" i="1" s="1"/>
  <c r="FA1161" i="1"/>
  <c r="FA1160" i="1"/>
  <c r="FB1160" i="1" s="1"/>
  <c r="FA1159" i="1"/>
  <c r="FB1159" i="1" s="1"/>
  <c r="FA1158" i="1"/>
  <c r="FC1158" i="1" s="1"/>
  <c r="FA1157" i="1"/>
  <c r="FB1157" i="1" s="1"/>
  <c r="FA1156" i="1"/>
  <c r="FB1156" i="1" s="1"/>
  <c r="FA1155" i="1"/>
  <c r="FB1155" i="1" s="1"/>
  <c r="FA1154" i="1"/>
  <c r="FB1154" i="1" s="1"/>
  <c r="FA1153" i="1"/>
  <c r="FA1152" i="1"/>
  <c r="FB1152" i="1" s="1"/>
  <c r="FA1151" i="1"/>
  <c r="FB1151" i="1" s="1"/>
  <c r="FA1150" i="1"/>
  <c r="FC1150" i="1" s="1"/>
  <c r="FA1149" i="1"/>
  <c r="FB1149" i="1" s="1"/>
  <c r="FA1148" i="1"/>
  <c r="FB1148" i="1" s="1"/>
  <c r="FA1147" i="1"/>
  <c r="FB1147" i="1" s="1"/>
  <c r="FA1146" i="1"/>
  <c r="FB1146" i="1" s="1"/>
  <c r="FA1145" i="1"/>
  <c r="FA1144" i="1"/>
  <c r="FC1144" i="1" s="1"/>
  <c r="FA1143" i="1"/>
  <c r="FB1143" i="1" s="1"/>
  <c r="FA1142" i="1"/>
  <c r="FC1142" i="1" s="1"/>
  <c r="FA1141" i="1"/>
  <c r="FB1141" i="1" s="1"/>
  <c r="FA1140" i="1"/>
  <c r="FB1140" i="1" s="1"/>
  <c r="FA1139" i="1"/>
  <c r="FB1139" i="1" s="1"/>
  <c r="FA1138" i="1"/>
  <c r="FB1138" i="1" s="1"/>
  <c r="FA1137" i="1"/>
  <c r="FA1136" i="1"/>
  <c r="FB1136" i="1" s="1"/>
  <c r="FA1135" i="1"/>
  <c r="FB1135" i="1" s="1"/>
  <c r="FA1134" i="1"/>
  <c r="FC1134" i="1" s="1"/>
  <c r="FA1133" i="1"/>
  <c r="FB1133" i="1" s="1"/>
  <c r="FA1132" i="1"/>
  <c r="FB1132" i="1" s="1"/>
  <c r="FA1131" i="1"/>
  <c r="FB1131" i="1" s="1"/>
  <c r="FA1130" i="1"/>
  <c r="FC1130" i="1" s="1"/>
  <c r="FA1129" i="1"/>
  <c r="FA1128" i="1"/>
  <c r="FB1128" i="1" s="1"/>
  <c r="FA1127" i="1"/>
  <c r="FB1127" i="1" s="1"/>
  <c r="FA1126" i="1"/>
  <c r="FC1126" i="1" s="1"/>
  <c r="FA1125" i="1"/>
  <c r="FB1125" i="1" s="1"/>
  <c r="FA1124" i="1"/>
  <c r="FB1124" i="1" s="1"/>
  <c r="FA1123" i="1"/>
  <c r="FC1123" i="1" s="1"/>
  <c r="FA1122" i="1"/>
  <c r="FA1121" i="1"/>
  <c r="FB1121" i="1" s="1"/>
  <c r="FA1120" i="1"/>
  <c r="FA1119" i="1"/>
  <c r="FC1119" i="1" s="1"/>
  <c r="FA1118" i="1"/>
  <c r="FB1118" i="1" s="1"/>
  <c r="FA1117" i="1"/>
  <c r="FB1117" i="1" s="1"/>
  <c r="FA1116" i="1"/>
  <c r="FA1115" i="1"/>
  <c r="FB1115" i="1" s="1"/>
  <c r="FA1114" i="1"/>
  <c r="FA1113" i="1"/>
  <c r="FB1113" i="1" s="1"/>
  <c r="FA1112" i="1"/>
  <c r="FB1112" i="1" s="1"/>
  <c r="FA1111" i="1"/>
  <c r="FC1111" i="1" s="1"/>
  <c r="FA1110" i="1"/>
  <c r="FB1110" i="1" s="1"/>
  <c r="FA1109" i="1"/>
  <c r="FA1108" i="1"/>
  <c r="FB1108" i="1" s="1"/>
  <c r="FA1107" i="1"/>
  <c r="FB1107" i="1" s="1"/>
  <c r="FA1106" i="1"/>
  <c r="FA1105" i="1"/>
  <c r="FC1105" i="1" s="1"/>
  <c r="FA1104" i="1"/>
  <c r="FB1104" i="1" s="1"/>
  <c r="FA1103" i="1"/>
  <c r="FC1103" i="1" s="1"/>
  <c r="FA1102" i="1"/>
  <c r="FA1101" i="1"/>
  <c r="FB1101" i="1" s="1"/>
  <c r="FA1100" i="1"/>
  <c r="FB1100" i="1" s="1"/>
  <c r="FA1099" i="1"/>
  <c r="FB1099" i="1" s="1"/>
  <c r="FA1098" i="1"/>
  <c r="FA1097" i="1"/>
  <c r="FB1097" i="1" s="1"/>
  <c r="FA1096" i="1"/>
  <c r="FB1096" i="1" s="1"/>
  <c r="FA1095" i="1"/>
  <c r="FA1094" i="1"/>
  <c r="FB1094" i="1" s="1"/>
  <c r="FA1093" i="1"/>
  <c r="FB1093" i="1" s="1"/>
  <c r="FA1092" i="1"/>
  <c r="FB1092" i="1" s="1"/>
  <c r="FA1091" i="1"/>
  <c r="FC1091" i="1" s="1"/>
  <c r="FA1090" i="1"/>
  <c r="FA1089" i="1"/>
  <c r="FC1089" i="1" s="1"/>
  <c r="FA1088" i="1"/>
  <c r="FA1087" i="1"/>
  <c r="FC1087" i="1" s="1"/>
  <c r="FA1086" i="1"/>
  <c r="FB1086" i="1" s="1"/>
  <c r="FA1085" i="1"/>
  <c r="FB1085" i="1" s="1"/>
  <c r="FA1084" i="1"/>
  <c r="FA1083" i="1"/>
  <c r="FA1082" i="1"/>
  <c r="FA1081" i="1"/>
  <c r="FB1081" i="1" s="1"/>
  <c r="FA1080" i="1"/>
  <c r="FA1079" i="1"/>
  <c r="FA1078" i="1"/>
  <c r="FB1078" i="1" s="1"/>
  <c r="FA1077" i="1"/>
  <c r="FA1076" i="1"/>
  <c r="FA1075" i="1"/>
  <c r="FC1075" i="1" s="1"/>
  <c r="FA1074" i="1"/>
  <c r="FA1073" i="1"/>
  <c r="FA1072" i="1"/>
  <c r="FA1071" i="1"/>
  <c r="FC1071" i="1" s="1"/>
  <c r="FA1070" i="1"/>
  <c r="FA1069" i="1"/>
  <c r="FA1068" i="1"/>
  <c r="FA1067" i="1"/>
  <c r="FB1067" i="1" s="1"/>
  <c r="FA1066" i="1"/>
  <c r="FA1065" i="1"/>
  <c r="FA1064" i="1"/>
  <c r="FB1064" i="1" s="1"/>
  <c r="FA1063" i="1"/>
  <c r="FA1062" i="1"/>
  <c r="FA1061" i="1"/>
  <c r="FA1060" i="1"/>
  <c r="FB1060" i="1" s="1"/>
  <c r="FA1059" i="1"/>
  <c r="FA1058" i="1"/>
  <c r="FA1057" i="1"/>
  <c r="FC1057" i="1" s="1"/>
  <c r="FA1056" i="1"/>
  <c r="FA1055" i="1"/>
  <c r="FA1054" i="1"/>
  <c r="FA1053" i="1"/>
  <c r="FB1053" i="1" s="1"/>
  <c r="FA1052" i="1"/>
  <c r="FA1051" i="1"/>
  <c r="FA1050" i="1"/>
  <c r="FA1049" i="1"/>
  <c r="FB1049" i="1" s="1"/>
  <c r="FA1048" i="1"/>
  <c r="FA1047" i="1"/>
  <c r="FA1046" i="1"/>
  <c r="FB1046" i="1" s="1"/>
  <c r="FA1045" i="1"/>
  <c r="FA1044" i="1"/>
  <c r="FA1043" i="1"/>
  <c r="FC1043" i="1" s="1"/>
  <c r="FA1042" i="1"/>
  <c r="FA1041" i="1"/>
  <c r="FA1040" i="1"/>
  <c r="FA1039" i="1"/>
  <c r="FC1039" i="1" s="1"/>
  <c r="FA1038" i="1"/>
  <c r="FA1037" i="1"/>
  <c r="FA1036" i="1"/>
  <c r="FA1035" i="1"/>
  <c r="FB1035" i="1" s="1"/>
  <c r="FA1034" i="1"/>
  <c r="FA1033" i="1"/>
  <c r="FA1032" i="1"/>
  <c r="FB1032" i="1" s="1"/>
  <c r="FA1031" i="1"/>
  <c r="FA1030" i="1"/>
  <c r="FA1029" i="1"/>
  <c r="FA1028" i="1"/>
  <c r="FB1028" i="1" s="1"/>
  <c r="FA1027" i="1"/>
  <c r="FA1026" i="1"/>
  <c r="FA1025" i="1"/>
  <c r="FC1025" i="1" s="1"/>
  <c r="FA1024" i="1"/>
  <c r="FA1023" i="1"/>
  <c r="FA1022" i="1"/>
  <c r="FA1021" i="1"/>
  <c r="FB1021" i="1" s="1"/>
  <c r="FA1020" i="1"/>
  <c r="FA1019" i="1"/>
  <c r="FA1018" i="1"/>
  <c r="FA1017" i="1"/>
  <c r="FB1017" i="1" s="1"/>
  <c r="FA1016" i="1"/>
  <c r="FA1015" i="1"/>
  <c r="FA1014" i="1"/>
  <c r="FB1014" i="1" s="1"/>
  <c r="FA1013" i="1"/>
  <c r="FA1012" i="1"/>
  <c r="FA1011" i="1"/>
  <c r="FC1011" i="1" s="1"/>
  <c r="FA1010" i="1"/>
  <c r="FA1009" i="1"/>
  <c r="FA1008" i="1"/>
  <c r="FA1007" i="1"/>
  <c r="FC1007" i="1" s="1"/>
  <c r="FA1006" i="1"/>
  <c r="FA1005" i="1"/>
  <c r="FA1004" i="1"/>
  <c r="FA1003" i="1"/>
  <c r="FB1003" i="1" s="1"/>
  <c r="FA1002" i="1"/>
  <c r="FA1001" i="1"/>
  <c r="FA1000" i="1"/>
  <c r="FB1000" i="1" s="1"/>
  <c r="FA999" i="1"/>
  <c r="FA998" i="1"/>
  <c r="FA997" i="1"/>
  <c r="FA996" i="1"/>
  <c r="FB996" i="1" s="1"/>
  <c r="FA995" i="1"/>
  <c r="FA994" i="1"/>
  <c r="FA993" i="1"/>
  <c r="FC993" i="1" s="1"/>
  <c r="FA992" i="1"/>
  <c r="FA991" i="1"/>
  <c r="FA990" i="1"/>
  <c r="FA989" i="1"/>
  <c r="FB989" i="1" s="1"/>
  <c r="FA988" i="1"/>
  <c r="FA987" i="1"/>
  <c r="FA986" i="1"/>
  <c r="FA985" i="1"/>
  <c r="FB985" i="1" s="1"/>
  <c r="FA984" i="1"/>
  <c r="FA983" i="1"/>
  <c r="FA982" i="1"/>
  <c r="FB982" i="1" s="1"/>
  <c r="FA981" i="1"/>
  <c r="FA980" i="1"/>
  <c r="FA979" i="1"/>
  <c r="FC979" i="1" s="1"/>
  <c r="FA978" i="1"/>
  <c r="FA977" i="1"/>
  <c r="FA976" i="1"/>
  <c r="FA975" i="1"/>
  <c r="FC975" i="1" s="1"/>
  <c r="FA974" i="1"/>
  <c r="FA973" i="1"/>
  <c r="FA972" i="1"/>
  <c r="FA971" i="1"/>
  <c r="FB971" i="1" s="1"/>
  <c r="FA970" i="1"/>
  <c r="FA969" i="1"/>
  <c r="FA968" i="1"/>
  <c r="FB968" i="1" s="1"/>
  <c r="FA967" i="1"/>
  <c r="FA966" i="1"/>
  <c r="FA965" i="1"/>
  <c r="FA964" i="1"/>
  <c r="FB964" i="1" s="1"/>
  <c r="FA963" i="1"/>
  <c r="FA962" i="1"/>
  <c r="FA961" i="1"/>
  <c r="FC961" i="1" s="1"/>
  <c r="FA960" i="1"/>
  <c r="FA959" i="1"/>
  <c r="FA958" i="1"/>
  <c r="FA957" i="1"/>
  <c r="FB957" i="1" s="1"/>
  <c r="FA956" i="1"/>
  <c r="FA955" i="1"/>
  <c r="FA954" i="1"/>
  <c r="FA953" i="1"/>
  <c r="FB953" i="1" s="1"/>
  <c r="FA952" i="1"/>
  <c r="FA951" i="1"/>
  <c r="FA950" i="1"/>
  <c r="FB950" i="1" s="1"/>
  <c r="FA949" i="1"/>
  <c r="FA948" i="1"/>
  <c r="FA947" i="1"/>
  <c r="FC947" i="1" s="1"/>
  <c r="FA946" i="1"/>
  <c r="FA945" i="1"/>
  <c r="FA944" i="1"/>
  <c r="FA943" i="1"/>
  <c r="FC943" i="1" s="1"/>
  <c r="FA942" i="1"/>
  <c r="FA941" i="1"/>
  <c r="FA940" i="1"/>
  <c r="FA939" i="1"/>
  <c r="FB939" i="1" s="1"/>
  <c r="FA938" i="1"/>
  <c r="FA937" i="1"/>
  <c r="FA936" i="1"/>
  <c r="FB936" i="1" s="1"/>
  <c r="FA935" i="1"/>
  <c r="FA934" i="1"/>
  <c r="FA933" i="1"/>
  <c r="FA932" i="1"/>
  <c r="FB932" i="1" s="1"/>
  <c r="FA931" i="1"/>
  <c r="FA930" i="1"/>
  <c r="FA929" i="1"/>
  <c r="FC929" i="1" s="1"/>
  <c r="FA928" i="1"/>
  <c r="FA927" i="1"/>
  <c r="FA926" i="1"/>
  <c r="FA925" i="1"/>
  <c r="FB925" i="1" s="1"/>
  <c r="FA924" i="1"/>
  <c r="FA923" i="1"/>
  <c r="FA922" i="1"/>
  <c r="FA921" i="1"/>
  <c r="FB921" i="1" s="1"/>
  <c r="FA920" i="1"/>
  <c r="FA919" i="1"/>
  <c r="FA918" i="1"/>
  <c r="FB918" i="1" s="1"/>
  <c r="FA917" i="1"/>
  <c r="FA916" i="1"/>
  <c r="FA915" i="1"/>
  <c r="FC915" i="1" s="1"/>
  <c r="FA914" i="1"/>
  <c r="FA913" i="1"/>
  <c r="FA912" i="1"/>
  <c r="FA911" i="1"/>
  <c r="FC911" i="1" s="1"/>
  <c r="FA910" i="1"/>
  <c r="FA909" i="1"/>
  <c r="FA908" i="1"/>
  <c r="FA907" i="1"/>
  <c r="FB907" i="1" s="1"/>
  <c r="FA906" i="1"/>
  <c r="FA905" i="1"/>
  <c r="FA904" i="1"/>
  <c r="FB904" i="1" s="1"/>
  <c r="FA903" i="1"/>
  <c r="FA902" i="1"/>
  <c r="FA901" i="1"/>
  <c r="FA900" i="1"/>
  <c r="FB900" i="1" s="1"/>
  <c r="FA899" i="1"/>
  <c r="FA898" i="1"/>
  <c r="FA897" i="1"/>
  <c r="FC897" i="1" s="1"/>
  <c r="FA896" i="1"/>
  <c r="FA895" i="1"/>
  <c r="FA894" i="1"/>
  <c r="FA893" i="1"/>
  <c r="FB893" i="1" s="1"/>
  <c r="FA892" i="1"/>
  <c r="FA891" i="1"/>
  <c r="FA890" i="1"/>
  <c r="FA889" i="1"/>
  <c r="FB889" i="1" s="1"/>
  <c r="FA888" i="1"/>
  <c r="FA887" i="1"/>
  <c r="FA886" i="1"/>
  <c r="FB886" i="1" s="1"/>
  <c r="FA885" i="1"/>
  <c r="FA884" i="1"/>
  <c r="FA883" i="1"/>
  <c r="FC883" i="1" s="1"/>
  <c r="FA882" i="1"/>
  <c r="FA881" i="1"/>
  <c r="FA880" i="1"/>
  <c r="FA879" i="1"/>
  <c r="FC879" i="1" s="1"/>
  <c r="FA878" i="1"/>
  <c r="FA877" i="1"/>
  <c r="FA876" i="1"/>
  <c r="FA875" i="1"/>
  <c r="FB875" i="1" s="1"/>
  <c r="FA874" i="1"/>
  <c r="FA873" i="1"/>
  <c r="FA872" i="1"/>
  <c r="FB872" i="1" s="1"/>
  <c r="FA871" i="1"/>
  <c r="FA870" i="1"/>
  <c r="FA869" i="1"/>
  <c r="FA868" i="1"/>
  <c r="FB868" i="1" s="1"/>
  <c r="FA867" i="1"/>
  <c r="FA866" i="1"/>
  <c r="FA865" i="1"/>
  <c r="FC865" i="1" s="1"/>
  <c r="FA864" i="1"/>
  <c r="FA863" i="1"/>
  <c r="FA862" i="1"/>
  <c r="FA861" i="1"/>
  <c r="FB861" i="1" s="1"/>
  <c r="FA860" i="1"/>
  <c r="FA859" i="1"/>
  <c r="FA858" i="1"/>
  <c r="FA857" i="1"/>
  <c r="FB857" i="1" s="1"/>
  <c r="FA856" i="1"/>
  <c r="FA855" i="1"/>
  <c r="FA854" i="1"/>
  <c r="FB854" i="1" s="1"/>
  <c r="FA853" i="1"/>
  <c r="FA852" i="1"/>
  <c r="FA851" i="1"/>
  <c r="FC851" i="1" s="1"/>
  <c r="FA850" i="1"/>
  <c r="FA849" i="1"/>
  <c r="FA848" i="1"/>
  <c r="FA847" i="1"/>
  <c r="FC847" i="1" s="1"/>
  <c r="FA846" i="1"/>
  <c r="FA845" i="1"/>
  <c r="FA844" i="1"/>
  <c r="FA843" i="1"/>
  <c r="FB843" i="1" s="1"/>
  <c r="FA842" i="1"/>
  <c r="FA841" i="1"/>
  <c r="FA840" i="1"/>
  <c r="FB840" i="1" s="1"/>
  <c r="FA839" i="1"/>
  <c r="FA838" i="1"/>
  <c r="FA837" i="1"/>
  <c r="FA836" i="1"/>
  <c r="FB836" i="1" s="1"/>
  <c r="FA835" i="1"/>
  <c r="FA834" i="1"/>
  <c r="FA833" i="1"/>
  <c r="FC833" i="1" s="1"/>
  <c r="FA832" i="1"/>
  <c r="FA831" i="1"/>
  <c r="FA830" i="1"/>
  <c r="FA829" i="1"/>
  <c r="FB829" i="1" s="1"/>
  <c r="FA828" i="1"/>
  <c r="FA827" i="1"/>
  <c r="FA826" i="1"/>
  <c r="FA825" i="1"/>
  <c r="FB825" i="1" s="1"/>
  <c r="FA824" i="1"/>
  <c r="FA823" i="1"/>
  <c r="FA822" i="1"/>
  <c r="FB822" i="1" s="1"/>
  <c r="FA821" i="1"/>
  <c r="FA820" i="1"/>
  <c r="FA819" i="1"/>
  <c r="FC819" i="1" s="1"/>
  <c r="FA818" i="1"/>
  <c r="FA817" i="1"/>
  <c r="FA816" i="1"/>
  <c r="FA815" i="1"/>
  <c r="FA814" i="1"/>
  <c r="FB814" i="1" s="1"/>
  <c r="FA813" i="1"/>
  <c r="FA812" i="1"/>
  <c r="FA811" i="1"/>
  <c r="FA810" i="1"/>
  <c r="FA809" i="1"/>
  <c r="FC809" i="1" s="1"/>
  <c r="FA808" i="1"/>
  <c r="FA807" i="1"/>
  <c r="FA806" i="1"/>
  <c r="FA805" i="1"/>
  <c r="FA804" i="1"/>
  <c r="FA803" i="1"/>
  <c r="FB803" i="1" s="1"/>
  <c r="FA802" i="1"/>
  <c r="FA801" i="1"/>
  <c r="FA800" i="1"/>
  <c r="FA799" i="1"/>
  <c r="FA798" i="1"/>
  <c r="FB798" i="1" s="1"/>
  <c r="FA797" i="1"/>
  <c r="FA796" i="1"/>
  <c r="FA795" i="1"/>
  <c r="FA794" i="1"/>
  <c r="FA793" i="1"/>
  <c r="FC793" i="1" s="1"/>
  <c r="FA792" i="1"/>
  <c r="FA791" i="1"/>
  <c r="FA790" i="1"/>
  <c r="FA789" i="1"/>
  <c r="FA788" i="1"/>
  <c r="FA787" i="1"/>
  <c r="FB787" i="1" s="1"/>
  <c r="FA786" i="1"/>
  <c r="FA785" i="1"/>
  <c r="FA784" i="1"/>
  <c r="FA783" i="1"/>
  <c r="FA782" i="1"/>
  <c r="FB782" i="1" s="1"/>
  <c r="FA781" i="1"/>
  <c r="FA780" i="1"/>
  <c r="FA779" i="1"/>
  <c r="FA778" i="1"/>
  <c r="FA777" i="1"/>
  <c r="FC777" i="1" s="1"/>
  <c r="FA776" i="1"/>
  <c r="FA775" i="1"/>
  <c r="FA774" i="1"/>
  <c r="FA773" i="1"/>
  <c r="FA772" i="1"/>
  <c r="FA771" i="1"/>
  <c r="FB771" i="1" s="1"/>
  <c r="FA770" i="1"/>
  <c r="FA769" i="1"/>
  <c r="FA768" i="1"/>
  <c r="FA767" i="1"/>
  <c r="FA766" i="1"/>
  <c r="FB766" i="1" s="1"/>
  <c r="FA765" i="1"/>
  <c r="FA764" i="1"/>
  <c r="FA763" i="1"/>
  <c r="FA762" i="1"/>
  <c r="FA761" i="1"/>
  <c r="FC761" i="1" s="1"/>
  <c r="FA760" i="1"/>
  <c r="FA759" i="1"/>
  <c r="FA758" i="1"/>
  <c r="FA757" i="1"/>
  <c r="FA756" i="1"/>
  <c r="FA755" i="1"/>
  <c r="FB755" i="1" s="1"/>
  <c r="FA754" i="1"/>
  <c r="FA753" i="1"/>
  <c r="FA752" i="1"/>
  <c r="FA751" i="1"/>
  <c r="FA750" i="1"/>
  <c r="FB750" i="1" s="1"/>
  <c r="FA749" i="1"/>
  <c r="FA748" i="1"/>
  <c r="FA747" i="1"/>
  <c r="FA746" i="1"/>
  <c r="FA745" i="1"/>
  <c r="FC745" i="1" s="1"/>
  <c r="FA744" i="1"/>
  <c r="FA743" i="1"/>
  <c r="FA742" i="1"/>
  <c r="FA741" i="1"/>
  <c r="FA740" i="1"/>
  <c r="FA739" i="1"/>
  <c r="FB739" i="1" s="1"/>
  <c r="FA738" i="1"/>
  <c r="FA737" i="1"/>
  <c r="FA736" i="1"/>
  <c r="FA735" i="1"/>
  <c r="FA734" i="1"/>
  <c r="FB734" i="1" s="1"/>
  <c r="FA733" i="1"/>
  <c r="FA732" i="1"/>
  <c r="FA731" i="1"/>
  <c r="FA730" i="1"/>
  <c r="FA729" i="1"/>
  <c r="FC729" i="1" s="1"/>
  <c r="FA728" i="1"/>
  <c r="FA727" i="1"/>
  <c r="FA726" i="1"/>
  <c r="FA725" i="1"/>
  <c r="FA724" i="1"/>
  <c r="FA723" i="1"/>
  <c r="FB723" i="1" s="1"/>
  <c r="FA722" i="1"/>
  <c r="FA721" i="1"/>
  <c r="FA720" i="1"/>
  <c r="FA719" i="1"/>
  <c r="FA718" i="1"/>
  <c r="FB718" i="1" s="1"/>
  <c r="FA717" i="1"/>
  <c r="FA716" i="1"/>
  <c r="FA715" i="1"/>
  <c r="FA714" i="1"/>
  <c r="FA713" i="1"/>
  <c r="FC713" i="1" s="1"/>
  <c r="FA712" i="1"/>
  <c r="FA711" i="1"/>
  <c r="FA710" i="1"/>
  <c r="FA709" i="1"/>
  <c r="FA708" i="1"/>
  <c r="FA707" i="1"/>
  <c r="FB707" i="1" s="1"/>
  <c r="FA706" i="1"/>
  <c r="FA705" i="1"/>
  <c r="FA704" i="1"/>
  <c r="FA703" i="1"/>
  <c r="FA702" i="1"/>
  <c r="FB702" i="1" s="1"/>
  <c r="FA701" i="1"/>
  <c r="FA700" i="1"/>
  <c r="FA699" i="1"/>
  <c r="FA698" i="1"/>
  <c r="FA697" i="1"/>
  <c r="FC697" i="1" s="1"/>
  <c r="FA696" i="1"/>
  <c r="FA695" i="1"/>
  <c r="FA694" i="1"/>
  <c r="FA693" i="1"/>
  <c r="FA692" i="1"/>
  <c r="FA691" i="1"/>
  <c r="FA690" i="1"/>
  <c r="FA689" i="1"/>
  <c r="FC689" i="1" s="1"/>
  <c r="FA688" i="1"/>
  <c r="FA687" i="1"/>
  <c r="FA686" i="1"/>
  <c r="FA685" i="1"/>
  <c r="FA684" i="1"/>
  <c r="FA683" i="1"/>
  <c r="FA682" i="1"/>
  <c r="FA681" i="1"/>
  <c r="FA680" i="1"/>
  <c r="FA679" i="1"/>
  <c r="FA678" i="1"/>
  <c r="FB678" i="1" s="1"/>
  <c r="FA677" i="1"/>
  <c r="FA676" i="1"/>
  <c r="FA675" i="1"/>
  <c r="FA674" i="1"/>
  <c r="FA673" i="1"/>
  <c r="FA672" i="1"/>
  <c r="FA671" i="1"/>
  <c r="FA670" i="1"/>
  <c r="FA669" i="1"/>
  <c r="FA668" i="1"/>
  <c r="FA667" i="1"/>
  <c r="FB667" i="1" s="1"/>
  <c r="FA666" i="1"/>
  <c r="FA665" i="1"/>
  <c r="FA664" i="1"/>
  <c r="FA663" i="1"/>
  <c r="FA662" i="1"/>
  <c r="FA661" i="1"/>
  <c r="FA660" i="1"/>
  <c r="FA659" i="1"/>
  <c r="FA658" i="1"/>
  <c r="FA657" i="1"/>
  <c r="FC657" i="1" s="1"/>
  <c r="FA656" i="1"/>
  <c r="FA655" i="1"/>
  <c r="FA654" i="1"/>
  <c r="FA653" i="1"/>
  <c r="FA652" i="1"/>
  <c r="FA651" i="1"/>
  <c r="FA650" i="1"/>
  <c r="FA649" i="1"/>
  <c r="FA648" i="1"/>
  <c r="FA647" i="1"/>
  <c r="FA646" i="1"/>
  <c r="FB646" i="1" s="1"/>
  <c r="FA645" i="1"/>
  <c r="FA644" i="1"/>
  <c r="FA643" i="1"/>
  <c r="FA642" i="1"/>
  <c r="FA641" i="1"/>
  <c r="FA640" i="1"/>
  <c r="FA639" i="1"/>
  <c r="FA638" i="1"/>
  <c r="FA637" i="1"/>
  <c r="FA636" i="1"/>
  <c r="FA635" i="1"/>
  <c r="FB635" i="1" s="1"/>
  <c r="FA634" i="1"/>
  <c r="FA633" i="1"/>
  <c r="FA632" i="1"/>
  <c r="FA631" i="1"/>
  <c r="FA630" i="1"/>
  <c r="FA629" i="1"/>
  <c r="FA628" i="1"/>
  <c r="FA627" i="1"/>
  <c r="FA626" i="1"/>
  <c r="FA625" i="1"/>
  <c r="FA624" i="1"/>
  <c r="FC624" i="1" s="1"/>
  <c r="FA623" i="1"/>
  <c r="FA622" i="1"/>
  <c r="FA621" i="1"/>
  <c r="FA620" i="1"/>
  <c r="FA619" i="1"/>
  <c r="FA618" i="1"/>
  <c r="FA617" i="1"/>
  <c r="FA616" i="1"/>
  <c r="FA615" i="1"/>
  <c r="FA614" i="1"/>
  <c r="FA613" i="1"/>
  <c r="FA612" i="1"/>
  <c r="FA611" i="1"/>
  <c r="FA610" i="1"/>
  <c r="FC610" i="1" s="1"/>
  <c r="FA609" i="1"/>
  <c r="FA608" i="1"/>
  <c r="FA607" i="1"/>
  <c r="FA606" i="1"/>
  <c r="FA605" i="1"/>
  <c r="FA604" i="1"/>
  <c r="FA603" i="1"/>
  <c r="FA602" i="1"/>
  <c r="FA601" i="1"/>
  <c r="FA600" i="1"/>
  <c r="FA599" i="1"/>
  <c r="FA598" i="1"/>
  <c r="FA597" i="1"/>
  <c r="FA596" i="1"/>
  <c r="FA595" i="1"/>
  <c r="FB595" i="1" s="1"/>
  <c r="FA594" i="1"/>
  <c r="FA593" i="1"/>
  <c r="FA592" i="1"/>
  <c r="FA591" i="1"/>
  <c r="FA590" i="1"/>
  <c r="FA589" i="1"/>
  <c r="FA588" i="1"/>
  <c r="FA587" i="1"/>
  <c r="FA586" i="1"/>
  <c r="FA585" i="1"/>
  <c r="FA584" i="1"/>
  <c r="FA583" i="1"/>
  <c r="FA582" i="1"/>
  <c r="FA581" i="1"/>
  <c r="FB581" i="1" s="1"/>
  <c r="FA580" i="1"/>
  <c r="FA579" i="1"/>
  <c r="FA578" i="1"/>
  <c r="FA577" i="1"/>
  <c r="FA576" i="1"/>
  <c r="FA575" i="1"/>
  <c r="FA574" i="1"/>
  <c r="FA573" i="1"/>
  <c r="FA572" i="1"/>
  <c r="FA571" i="1"/>
  <c r="FA570" i="1"/>
  <c r="FA569" i="1"/>
  <c r="FA568" i="1"/>
  <c r="FA567" i="1"/>
  <c r="FA566" i="1"/>
  <c r="FC566" i="1" s="1"/>
  <c r="FA565" i="1"/>
  <c r="FA564" i="1"/>
  <c r="FA563" i="1"/>
  <c r="FA562" i="1"/>
  <c r="FA561" i="1"/>
  <c r="FA560" i="1"/>
  <c r="FA559" i="1"/>
  <c r="FA558" i="1"/>
  <c r="FA557" i="1"/>
  <c r="FA556" i="1"/>
  <c r="FA555" i="1"/>
  <c r="FA554" i="1"/>
  <c r="FA553" i="1"/>
  <c r="FA552" i="1"/>
  <c r="FA551" i="1"/>
  <c r="FA550" i="1"/>
  <c r="FA549" i="1"/>
  <c r="FA548" i="1"/>
  <c r="FA547" i="1"/>
  <c r="FA546" i="1"/>
  <c r="FA545" i="1"/>
  <c r="FA544" i="1"/>
  <c r="FC544" i="1" s="1"/>
  <c r="FA543" i="1"/>
  <c r="FA542" i="1"/>
  <c r="FA541" i="1"/>
  <c r="FA540" i="1"/>
  <c r="FA539" i="1"/>
  <c r="FA538" i="1"/>
  <c r="FA537" i="1"/>
  <c r="FA536" i="1"/>
  <c r="FA535" i="1"/>
  <c r="FA534" i="1"/>
  <c r="FA533" i="1"/>
  <c r="FA532" i="1"/>
  <c r="FA531" i="1"/>
  <c r="FA530" i="1"/>
  <c r="FA529" i="1"/>
  <c r="FA528" i="1"/>
  <c r="FA527" i="1"/>
  <c r="FA526" i="1"/>
  <c r="FA525" i="1"/>
  <c r="FA524" i="1"/>
  <c r="FA523" i="1"/>
  <c r="FB523" i="1" s="1"/>
  <c r="FA522" i="1"/>
  <c r="FA521" i="1"/>
  <c r="FA520" i="1"/>
  <c r="FA519" i="1"/>
  <c r="FA518" i="1"/>
  <c r="FA517" i="1"/>
  <c r="FA516" i="1"/>
  <c r="FA515" i="1"/>
  <c r="FA514" i="1"/>
  <c r="FA513" i="1"/>
  <c r="FA512" i="1"/>
  <c r="FA511" i="1"/>
  <c r="FA510" i="1"/>
  <c r="FA509" i="1"/>
  <c r="FA508" i="1"/>
  <c r="FA507" i="1"/>
  <c r="FA506" i="1"/>
  <c r="FA505" i="1"/>
  <c r="FA504" i="1"/>
  <c r="FA503" i="1"/>
  <c r="FA502" i="1"/>
  <c r="FC502" i="1" s="1"/>
  <c r="FA501" i="1"/>
  <c r="FA500" i="1"/>
  <c r="FA499" i="1"/>
  <c r="FA498" i="1"/>
  <c r="FA497" i="1"/>
  <c r="FA496" i="1"/>
  <c r="FA495" i="1"/>
  <c r="FA494" i="1"/>
  <c r="FA493" i="1"/>
  <c r="FA492" i="1"/>
  <c r="FA491" i="1"/>
  <c r="FA490" i="1"/>
  <c r="FA489" i="1"/>
  <c r="FA488" i="1"/>
  <c r="FA487" i="1"/>
  <c r="FA486" i="1"/>
  <c r="FA485" i="1"/>
  <c r="FA484" i="1"/>
  <c r="FA483" i="1"/>
  <c r="FA482" i="1"/>
  <c r="FA481" i="1"/>
  <c r="FA480" i="1"/>
  <c r="FA479" i="1"/>
  <c r="FA478" i="1"/>
  <c r="FB478" i="1" s="1"/>
  <c r="FA477" i="1"/>
  <c r="FA476" i="1"/>
  <c r="FA475" i="1"/>
  <c r="FA474" i="1"/>
  <c r="FA473" i="1"/>
  <c r="FA472" i="1"/>
  <c r="FA471" i="1"/>
  <c r="FA470" i="1"/>
  <c r="FA469" i="1"/>
  <c r="FA468" i="1"/>
  <c r="FA467" i="1"/>
  <c r="FA466" i="1"/>
  <c r="FA465" i="1"/>
  <c r="FA464" i="1"/>
  <c r="FA463" i="1"/>
  <c r="FA462" i="1"/>
  <c r="FA461" i="1"/>
  <c r="FA460" i="1"/>
  <c r="FA459" i="1"/>
  <c r="FA458" i="1"/>
  <c r="FA457" i="1"/>
  <c r="FA456" i="1"/>
  <c r="FA455" i="1"/>
  <c r="FA454" i="1"/>
  <c r="FA453" i="1"/>
  <c r="FA452" i="1"/>
  <c r="FA451" i="1"/>
  <c r="FB451" i="1" s="1"/>
  <c r="FA450" i="1"/>
  <c r="FA449" i="1"/>
  <c r="FA448" i="1"/>
  <c r="FA447" i="1"/>
  <c r="FA446" i="1"/>
  <c r="FA445" i="1"/>
  <c r="FA444" i="1"/>
  <c r="FA443" i="1"/>
  <c r="FA442" i="1"/>
  <c r="FA441" i="1"/>
  <c r="FA440" i="1"/>
  <c r="FA439" i="1"/>
  <c r="FA438" i="1"/>
  <c r="FA437" i="1"/>
  <c r="FA436" i="1"/>
  <c r="FA435" i="1"/>
  <c r="FA434" i="1"/>
  <c r="FA433" i="1"/>
  <c r="FA432" i="1"/>
  <c r="FA431" i="1"/>
  <c r="FA430" i="1"/>
  <c r="FA429" i="1"/>
  <c r="FA428" i="1"/>
  <c r="FA427" i="1"/>
  <c r="FA426" i="1"/>
  <c r="FA425" i="1"/>
  <c r="FA424" i="1"/>
  <c r="FA423" i="1"/>
  <c r="FA422" i="1"/>
  <c r="FB422" i="1" s="1"/>
  <c r="FA421" i="1"/>
  <c r="FA420" i="1"/>
  <c r="FA419" i="1"/>
  <c r="FA418" i="1"/>
  <c r="FA417" i="1"/>
  <c r="FA416" i="1"/>
  <c r="FA415" i="1"/>
  <c r="FA414" i="1"/>
  <c r="FA413" i="1"/>
  <c r="FA412" i="1"/>
  <c r="FA411" i="1"/>
  <c r="FA410" i="1"/>
  <c r="FA409" i="1"/>
  <c r="FA408" i="1"/>
  <c r="FA407" i="1"/>
  <c r="FA406" i="1"/>
  <c r="FA405" i="1"/>
  <c r="FA404" i="1"/>
  <c r="FA403" i="1"/>
  <c r="FA402" i="1"/>
  <c r="FA401" i="1"/>
  <c r="FA400" i="1"/>
  <c r="FA399" i="1"/>
  <c r="FA398" i="1"/>
  <c r="FA397" i="1"/>
  <c r="FA396" i="1"/>
  <c r="FA395" i="1"/>
  <c r="FA394" i="1"/>
  <c r="FA393" i="1"/>
  <c r="FA392" i="1"/>
  <c r="FA391" i="1"/>
  <c r="FA390" i="1"/>
  <c r="FA389" i="1"/>
  <c r="FA388" i="1"/>
  <c r="FA387" i="1"/>
  <c r="FA386" i="1"/>
  <c r="FA385" i="1"/>
  <c r="FA384" i="1"/>
  <c r="FA383" i="1"/>
  <c r="FA382" i="1"/>
  <c r="FA381" i="1"/>
  <c r="FA380" i="1"/>
  <c r="FA379" i="1"/>
  <c r="FA378" i="1"/>
  <c r="FC378" i="1" s="1"/>
  <c r="FA377" i="1"/>
  <c r="FA376" i="1"/>
  <c r="FA375" i="1"/>
  <c r="FA374" i="1"/>
  <c r="FA373" i="1"/>
  <c r="FA372" i="1"/>
  <c r="FA371" i="1"/>
  <c r="FA370" i="1"/>
  <c r="FA369" i="1"/>
  <c r="FA368" i="1"/>
  <c r="FA367" i="1"/>
  <c r="FA366" i="1"/>
  <c r="FA365" i="1"/>
  <c r="FA364" i="1"/>
  <c r="FA363" i="1"/>
  <c r="FA362" i="1"/>
  <c r="FA361" i="1"/>
  <c r="FA360" i="1"/>
  <c r="FA359" i="1"/>
  <c r="FA358" i="1"/>
  <c r="FA357" i="1"/>
  <c r="FA356" i="1"/>
  <c r="FA355" i="1"/>
  <c r="FA354" i="1"/>
  <c r="FA353" i="1"/>
  <c r="FA352" i="1"/>
  <c r="FA351" i="1"/>
  <c r="FA350" i="1"/>
  <c r="FA349" i="1"/>
  <c r="FA348" i="1"/>
  <c r="FA347" i="1"/>
  <c r="FA346" i="1"/>
  <c r="FA345" i="1"/>
  <c r="FA344" i="1"/>
  <c r="FA343" i="1"/>
  <c r="FA342" i="1"/>
  <c r="FA341" i="1"/>
  <c r="FA340" i="1"/>
  <c r="FA339" i="1"/>
  <c r="FA338" i="1"/>
  <c r="FA337" i="1"/>
  <c r="FA336" i="1"/>
  <c r="FA335" i="1"/>
  <c r="FA334" i="1"/>
  <c r="FA333" i="1"/>
  <c r="FA332" i="1"/>
  <c r="FA331" i="1"/>
  <c r="FA330" i="1"/>
  <c r="FA329" i="1"/>
  <c r="FA328" i="1"/>
  <c r="FA327" i="1"/>
  <c r="FA326" i="1"/>
  <c r="FA325" i="1"/>
  <c r="FA324" i="1"/>
  <c r="FA323" i="1"/>
  <c r="FA322" i="1"/>
  <c r="FA321" i="1"/>
  <c r="FA320" i="1"/>
  <c r="FA319" i="1"/>
  <c r="FA318" i="1"/>
  <c r="FA317" i="1"/>
  <c r="FA316" i="1"/>
  <c r="FA315" i="1"/>
  <c r="FA314" i="1"/>
  <c r="FC314" i="1" s="1"/>
  <c r="FA313" i="1"/>
  <c r="FA312" i="1"/>
  <c r="FA311" i="1"/>
  <c r="FA310" i="1"/>
  <c r="FA309" i="1"/>
  <c r="FA308" i="1"/>
  <c r="FA307" i="1"/>
  <c r="FA306" i="1"/>
  <c r="FA305" i="1"/>
  <c r="FA304" i="1"/>
  <c r="FA303" i="1"/>
  <c r="FA302" i="1"/>
  <c r="FA301" i="1"/>
  <c r="FA300" i="1"/>
  <c r="FA299" i="1"/>
  <c r="FA298" i="1"/>
  <c r="FA297" i="1"/>
  <c r="FA296" i="1"/>
  <c r="FA295" i="1"/>
  <c r="FA294" i="1"/>
  <c r="FA293" i="1"/>
  <c r="FA292" i="1"/>
  <c r="FA291" i="1"/>
  <c r="FA290" i="1"/>
  <c r="FA289" i="1"/>
  <c r="FA288" i="1"/>
  <c r="FA287" i="1"/>
  <c r="FA286" i="1"/>
  <c r="FA285" i="1"/>
  <c r="FA284" i="1"/>
  <c r="FA283" i="1"/>
  <c r="FA282" i="1"/>
  <c r="FA281" i="1"/>
  <c r="FA280" i="1"/>
  <c r="FA279" i="1"/>
  <c r="FA278" i="1"/>
  <c r="FA277" i="1"/>
  <c r="FA276" i="1"/>
  <c r="FA275" i="1"/>
  <c r="FA274" i="1"/>
  <c r="FA273" i="1"/>
  <c r="FA272" i="1"/>
  <c r="FA271" i="1"/>
  <c r="FA270" i="1"/>
  <c r="FA269" i="1"/>
  <c r="FA268" i="1"/>
  <c r="FA267" i="1"/>
  <c r="FA266" i="1"/>
  <c r="FA265" i="1"/>
  <c r="FA264" i="1"/>
  <c r="FA263" i="1"/>
  <c r="FA262" i="1"/>
  <c r="FA261" i="1"/>
  <c r="FA260" i="1"/>
  <c r="FA259" i="1"/>
  <c r="FA258" i="1"/>
  <c r="FA257" i="1"/>
  <c r="FA256" i="1"/>
  <c r="FA255" i="1"/>
  <c r="FA254" i="1"/>
  <c r="FA253" i="1"/>
  <c r="FA252" i="1"/>
  <c r="FA251" i="1"/>
  <c r="FA250" i="1"/>
  <c r="FC250" i="1" s="1"/>
  <c r="FA249" i="1"/>
  <c r="FA248" i="1"/>
  <c r="FA247" i="1"/>
  <c r="FA246" i="1"/>
  <c r="FA245" i="1"/>
  <c r="FA244" i="1"/>
  <c r="FA243" i="1"/>
  <c r="FA242" i="1"/>
  <c r="FA241" i="1"/>
  <c r="FA240" i="1"/>
  <c r="FA239" i="1"/>
  <c r="FA238" i="1"/>
  <c r="FA237" i="1"/>
  <c r="FA236" i="1"/>
  <c r="FA235" i="1"/>
  <c r="FA234" i="1"/>
  <c r="FA233" i="1"/>
  <c r="FA232" i="1"/>
  <c r="FA231" i="1"/>
  <c r="FA230" i="1"/>
  <c r="FA229" i="1"/>
  <c r="FA228" i="1"/>
  <c r="FA227" i="1"/>
  <c r="FA226" i="1"/>
  <c r="FA225" i="1"/>
  <c r="FA224" i="1"/>
  <c r="FA223" i="1"/>
  <c r="FA222" i="1"/>
  <c r="FA221" i="1"/>
  <c r="FA220" i="1"/>
  <c r="FA219" i="1"/>
  <c r="FA218" i="1"/>
  <c r="FA217" i="1"/>
  <c r="FA216" i="1"/>
  <c r="FA215" i="1"/>
  <c r="FA214" i="1"/>
  <c r="FA213" i="1"/>
  <c r="FA212" i="1"/>
  <c r="FA211" i="1"/>
  <c r="FA210" i="1"/>
  <c r="FA209" i="1"/>
  <c r="FA208" i="1"/>
  <c r="FA207" i="1"/>
  <c r="FA206" i="1"/>
  <c r="FA205" i="1"/>
  <c r="FA204" i="1"/>
  <c r="FA203" i="1"/>
  <c r="FA202" i="1"/>
  <c r="FA201" i="1"/>
  <c r="FA200" i="1"/>
  <c r="FA199" i="1"/>
  <c r="FA198" i="1"/>
  <c r="FA197" i="1"/>
  <c r="FA196" i="1"/>
  <c r="FA195" i="1"/>
  <c r="FA194" i="1"/>
  <c r="FA193" i="1"/>
  <c r="FA192" i="1"/>
  <c r="FA191" i="1"/>
  <c r="FA190" i="1"/>
  <c r="FA189" i="1"/>
  <c r="FA188" i="1"/>
  <c r="FA187" i="1"/>
  <c r="FA186" i="1"/>
  <c r="FA185" i="1"/>
  <c r="FA184" i="1"/>
  <c r="FA183" i="1"/>
  <c r="FA182" i="1"/>
  <c r="FA181" i="1"/>
  <c r="FA180" i="1"/>
  <c r="FA179" i="1"/>
  <c r="FA178" i="1"/>
  <c r="FA177" i="1"/>
  <c r="FA176" i="1"/>
  <c r="FA175" i="1"/>
  <c r="FA174" i="1"/>
  <c r="FA173" i="1"/>
  <c r="FA172" i="1"/>
  <c r="FA171" i="1"/>
  <c r="FA170" i="1"/>
  <c r="FA169" i="1"/>
  <c r="FA168" i="1"/>
  <c r="FA167" i="1"/>
  <c r="FA166" i="1"/>
  <c r="FA165" i="1"/>
  <c r="FA164" i="1"/>
  <c r="FA163" i="1"/>
  <c r="FA162" i="1"/>
  <c r="FA161" i="1"/>
  <c r="FA160" i="1"/>
  <c r="FA159" i="1"/>
  <c r="FA158" i="1"/>
  <c r="FA157" i="1"/>
  <c r="FA156" i="1"/>
  <c r="FA155" i="1"/>
  <c r="FA154" i="1"/>
  <c r="FA153" i="1"/>
  <c r="FA152" i="1"/>
  <c r="FA151" i="1"/>
  <c r="FA150" i="1"/>
  <c r="FA149" i="1"/>
  <c r="FA148" i="1"/>
  <c r="FA147" i="1"/>
  <c r="FA146" i="1"/>
  <c r="FA145" i="1"/>
  <c r="FA144" i="1"/>
  <c r="FA143" i="1"/>
  <c r="FA142" i="1"/>
  <c r="FA141" i="1"/>
  <c r="FA140" i="1"/>
  <c r="FA139" i="1"/>
  <c r="FA138" i="1"/>
  <c r="FA137" i="1"/>
  <c r="FA136" i="1"/>
  <c r="FA135" i="1"/>
  <c r="FA134" i="1"/>
  <c r="FA133" i="1"/>
  <c r="FA132" i="1"/>
  <c r="FB132" i="1" s="1"/>
  <c r="FA131" i="1"/>
  <c r="FA130" i="1"/>
  <c r="FA129" i="1"/>
  <c r="FA128" i="1"/>
  <c r="FA127" i="1"/>
  <c r="FA126" i="1"/>
  <c r="FA125" i="1"/>
  <c r="FA124" i="1"/>
  <c r="FA123" i="1"/>
  <c r="FA122" i="1"/>
  <c r="FA121" i="1"/>
  <c r="FA120" i="1"/>
  <c r="FA119" i="1"/>
  <c r="FA118" i="1"/>
  <c r="FA117" i="1"/>
  <c r="FA116" i="1"/>
  <c r="FA115" i="1"/>
  <c r="FA114" i="1"/>
  <c r="FA113" i="1"/>
  <c r="FA112" i="1"/>
  <c r="FA111" i="1"/>
  <c r="FA110" i="1"/>
  <c r="FA109" i="1"/>
  <c r="FA108" i="1"/>
  <c r="FA107" i="1"/>
  <c r="FA106" i="1"/>
  <c r="FA105" i="1"/>
  <c r="FA104" i="1"/>
  <c r="FA103" i="1"/>
  <c r="FA102" i="1"/>
  <c r="FA101" i="1"/>
  <c r="FA100" i="1"/>
  <c r="FA99" i="1"/>
  <c r="FA98" i="1"/>
  <c r="FA97" i="1"/>
  <c r="FA96" i="1"/>
  <c r="FA95" i="1"/>
  <c r="FA94" i="1"/>
  <c r="FA93" i="1"/>
  <c r="FA92" i="1"/>
  <c r="FA91" i="1"/>
  <c r="FA90" i="1"/>
  <c r="FA89" i="1"/>
  <c r="FA88" i="1"/>
  <c r="FA87" i="1"/>
  <c r="FA86" i="1"/>
  <c r="FA85" i="1"/>
  <c r="FA84" i="1"/>
  <c r="FA83" i="1"/>
  <c r="FA82" i="1"/>
  <c r="FA81" i="1"/>
  <c r="FA80" i="1"/>
  <c r="FA79" i="1"/>
  <c r="FA78" i="1"/>
  <c r="FA77" i="1"/>
  <c r="FA76" i="1"/>
  <c r="FA75" i="1"/>
  <c r="FA74" i="1"/>
  <c r="FA73" i="1"/>
  <c r="FA72" i="1"/>
  <c r="FA71" i="1"/>
  <c r="FA70" i="1"/>
  <c r="FA69" i="1"/>
  <c r="FA68" i="1"/>
  <c r="FA67" i="1"/>
  <c r="FA66" i="1"/>
  <c r="FA65" i="1"/>
  <c r="FA64" i="1"/>
  <c r="FA63" i="1"/>
  <c r="FA62" i="1"/>
  <c r="FA61" i="1"/>
  <c r="FA60" i="1"/>
  <c r="FA59" i="1"/>
  <c r="FA58" i="1"/>
  <c r="FA57" i="1"/>
  <c r="FA56" i="1"/>
  <c r="FA55" i="1"/>
  <c r="FA54" i="1"/>
  <c r="FA53" i="1"/>
  <c r="FA52" i="1"/>
  <c r="FA51" i="1"/>
  <c r="FA50" i="1"/>
  <c r="FA49" i="1"/>
  <c r="FA48" i="1"/>
  <c r="FA47" i="1"/>
  <c r="FA46" i="1"/>
  <c r="FA45" i="1"/>
  <c r="FA44" i="1"/>
  <c r="FA43" i="1"/>
  <c r="FA42" i="1"/>
  <c r="FA41" i="1"/>
  <c r="FA40" i="1"/>
  <c r="FA39" i="1"/>
  <c r="FA38" i="1"/>
  <c r="FA37" i="1"/>
  <c r="FA36" i="1"/>
  <c r="FA35" i="1"/>
  <c r="FA34" i="1"/>
  <c r="FA33" i="1"/>
  <c r="FA32" i="1"/>
  <c r="FA31" i="1"/>
  <c r="FA30" i="1"/>
  <c r="FA29" i="1"/>
  <c r="FA28" i="1"/>
  <c r="FA27" i="1"/>
  <c r="FA26" i="1"/>
  <c r="FA25" i="1"/>
  <c r="FA24" i="1"/>
  <c r="FA23" i="1"/>
  <c r="FA22" i="1"/>
  <c r="FA21" i="1"/>
  <c r="FA20" i="1"/>
  <c r="FA19" i="1"/>
  <c r="FA18" i="1"/>
  <c r="FA17" i="1"/>
  <c r="FA16" i="1"/>
  <c r="FA15" i="1"/>
  <c r="FA14" i="1"/>
  <c r="FA13" i="1"/>
  <c r="FA12" i="1"/>
  <c r="FA11" i="1"/>
  <c r="FA10" i="1"/>
  <c r="FA9" i="1"/>
  <c r="FA8" i="1"/>
  <c r="FA7" i="1"/>
  <c r="FA6" i="1"/>
  <c r="FA5" i="1"/>
  <c r="FA4" i="1"/>
  <c r="FJ2" i="1" l="1"/>
  <c r="FC1481" i="1"/>
  <c r="FC1465" i="1"/>
  <c r="FC1449" i="1"/>
  <c r="FC1433" i="1"/>
  <c r="FC1417" i="1"/>
  <c r="FC1401" i="1"/>
  <c r="FC1385" i="1"/>
  <c r="FC1369" i="1"/>
  <c r="FC1353" i="1"/>
  <c r="FC1321" i="1"/>
  <c r="FC1289" i="1"/>
  <c r="FC1257" i="1"/>
  <c r="FC1225" i="1"/>
  <c r="FC1193" i="1"/>
  <c r="FC1093" i="1"/>
  <c r="FC1489" i="1"/>
  <c r="FC1473" i="1"/>
  <c r="FC1457" i="1"/>
  <c r="FC1441" i="1"/>
  <c r="FC1425" i="1"/>
  <c r="FC1409" i="1"/>
  <c r="FC1393" i="1"/>
  <c r="FC1377" i="1"/>
  <c r="FC1361" i="1"/>
  <c r="FC1337" i="1"/>
  <c r="FC1305" i="1"/>
  <c r="FC1273" i="1"/>
  <c r="FC1241" i="1"/>
  <c r="FC1209" i="1"/>
  <c r="FC953" i="1"/>
  <c r="FC1485" i="1"/>
  <c r="FC1469" i="1"/>
  <c r="FC1453" i="1"/>
  <c r="FC1437" i="1"/>
  <c r="FC1421" i="1"/>
  <c r="FC1405" i="1"/>
  <c r="FC1389" i="1"/>
  <c r="FC1373" i="1"/>
  <c r="FC1357" i="1"/>
  <c r="FC1329" i="1"/>
  <c r="FC1297" i="1"/>
  <c r="FC1265" i="1"/>
  <c r="FC1233" i="1"/>
  <c r="FC1201" i="1"/>
  <c r="FC1121" i="1"/>
  <c r="FC1493" i="1"/>
  <c r="FC1477" i="1"/>
  <c r="FC1461" i="1"/>
  <c r="FC1445" i="1"/>
  <c r="FC1429" i="1"/>
  <c r="FC1413" i="1"/>
  <c r="FC1397" i="1"/>
  <c r="FC1381" i="1"/>
  <c r="FC1365" i="1"/>
  <c r="FC1345" i="1"/>
  <c r="FC1313" i="1"/>
  <c r="FC1281" i="1"/>
  <c r="FC1249" i="1"/>
  <c r="FC1217" i="1"/>
  <c r="FC1172" i="1"/>
  <c r="FB1025" i="1"/>
  <c r="FB566" i="1"/>
  <c r="FB1488" i="1"/>
  <c r="FB1480" i="1"/>
  <c r="FB1472" i="1"/>
  <c r="FB1464" i="1"/>
  <c r="FB1456" i="1"/>
  <c r="FB1448" i="1"/>
  <c r="FB1440" i="1"/>
  <c r="FB1432" i="1"/>
  <c r="FB1424" i="1"/>
  <c r="FB1416" i="1"/>
  <c r="FB1408" i="1"/>
  <c r="FB1400" i="1"/>
  <c r="FB1392" i="1"/>
  <c r="FB1384" i="1"/>
  <c r="FB1376" i="1"/>
  <c r="FB1368" i="1"/>
  <c r="FB1360" i="1"/>
  <c r="FB1352" i="1"/>
  <c r="FB1344" i="1"/>
  <c r="FB1336" i="1"/>
  <c r="FB1328" i="1"/>
  <c r="FB1320" i="1"/>
  <c r="FB1312" i="1"/>
  <c r="FB1304" i="1"/>
  <c r="FB1296" i="1"/>
  <c r="FB1288" i="1"/>
  <c r="FB1280" i="1"/>
  <c r="FB1272" i="1"/>
  <c r="FB1264" i="1"/>
  <c r="FB1256" i="1"/>
  <c r="FB1248" i="1"/>
  <c r="FB1238" i="1"/>
  <c r="FB1232" i="1"/>
  <c r="FB1222" i="1"/>
  <c r="FB1216" i="1"/>
  <c r="FB1206" i="1"/>
  <c r="FB1200" i="1"/>
  <c r="FB1190" i="1"/>
  <c r="FC1168" i="1"/>
  <c r="FC1154" i="1"/>
  <c r="FC1133" i="1"/>
  <c r="FC1117" i="1"/>
  <c r="FB1089" i="1"/>
  <c r="FC996" i="1"/>
  <c r="FC925" i="1"/>
  <c r="FC840" i="1"/>
  <c r="FB745" i="1"/>
  <c r="FC478" i="1"/>
  <c r="FC1349" i="1"/>
  <c r="FC1341" i="1"/>
  <c r="FC1333" i="1"/>
  <c r="FC1325" i="1"/>
  <c r="FC1317" i="1"/>
  <c r="FC1309" i="1"/>
  <c r="FC1301" i="1"/>
  <c r="FC1293" i="1"/>
  <c r="FC1285" i="1"/>
  <c r="FC1277" i="1"/>
  <c r="FC1269" i="1"/>
  <c r="FC1261" i="1"/>
  <c r="FC1253" i="1"/>
  <c r="FC1245" i="1"/>
  <c r="FC1237" i="1"/>
  <c r="FC1229" i="1"/>
  <c r="FC1221" i="1"/>
  <c r="FC1213" i="1"/>
  <c r="FC1205" i="1"/>
  <c r="FC1197" i="1"/>
  <c r="FC1186" i="1"/>
  <c r="FC1165" i="1"/>
  <c r="FB1144" i="1"/>
  <c r="FB1130" i="1"/>
  <c r="FC1112" i="1"/>
  <c r="FC1081" i="1"/>
  <c r="FC982" i="1"/>
  <c r="FB897" i="1"/>
  <c r="FC825" i="1"/>
  <c r="FC702" i="1"/>
  <c r="FB314" i="1"/>
  <c r="FB1158" i="1"/>
  <c r="FC854" i="1"/>
  <c r="FC766" i="1"/>
  <c r="FC1490" i="1"/>
  <c r="FC1482" i="1"/>
  <c r="FC1474" i="1"/>
  <c r="FC1466" i="1"/>
  <c r="FC1458" i="1"/>
  <c r="FC1450" i="1"/>
  <c r="FC1442" i="1"/>
  <c r="FC1434" i="1"/>
  <c r="FC1426" i="1"/>
  <c r="FC1418" i="1"/>
  <c r="FC1410" i="1"/>
  <c r="FC1402" i="1"/>
  <c r="FC1394" i="1"/>
  <c r="FC1386" i="1"/>
  <c r="FC1378" i="1"/>
  <c r="FC1370" i="1"/>
  <c r="FC1362" i="1"/>
  <c r="FC1354" i="1"/>
  <c r="FC1346" i="1"/>
  <c r="FC1338" i="1"/>
  <c r="FC1330" i="1"/>
  <c r="FC1322" i="1"/>
  <c r="FC1314" i="1"/>
  <c r="FC1306" i="1"/>
  <c r="FC1298" i="1"/>
  <c r="FC1290" i="1"/>
  <c r="FC1282" i="1"/>
  <c r="FC1274" i="1"/>
  <c r="FC1266" i="1"/>
  <c r="FC1258" i="1"/>
  <c r="FC1250" i="1"/>
  <c r="FC1244" i="1"/>
  <c r="FC1234" i="1"/>
  <c r="FC1228" i="1"/>
  <c r="FC1218" i="1"/>
  <c r="FC1212" i="1"/>
  <c r="FC1202" i="1"/>
  <c r="FC1196" i="1"/>
  <c r="FB1176" i="1"/>
  <c r="FB1162" i="1"/>
  <c r="FC1140" i="1"/>
  <c r="FB1126" i="1"/>
  <c r="FC1097" i="1"/>
  <c r="FC1053" i="1"/>
  <c r="FC968" i="1"/>
  <c r="FC868" i="1"/>
  <c r="FB809" i="1"/>
  <c r="FB624" i="1"/>
  <c r="FI2" i="1"/>
  <c r="FI1" i="1"/>
  <c r="FB7" i="1"/>
  <c r="FC7" i="1"/>
  <c r="FC19" i="1"/>
  <c r="FB19" i="1"/>
  <c r="FB31" i="1"/>
  <c r="FC31" i="1"/>
  <c r="FC47" i="1"/>
  <c r="FB47" i="1"/>
  <c r="FB59" i="1"/>
  <c r="FC59" i="1"/>
  <c r="FB67" i="1"/>
  <c r="FC67" i="1"/>
  <c r="FC79" i="1"/>
  <c r="FB79" i="1"/>
  <c r="FC87" i="1"/>
  <c r="FB87" i="1"/>
  <c r="FC103" i="1"/>
  <c r="FB103" i="1"/>
  <c r="FB115" i="1"/>
  <c r="FC115" i="1"/>
  <c r="FC127" i="1"/>
  <c r="FB127" i="1"/>
  <c r="FC135" i="1"/>
  <c r="FB135" i="1"/>
  <c r="FB147" i="1"/>
  <c r="FC147" i="1"/>
  <c r="FB155" i="1"/>
  <c r="FC155" i="1"/>
  <c r="FB163" i="1"/>
  <c r="FC163" i="1"/>
  <c r="FB175" i="1"/>
  <c r="FC175" i="1"/>
  <c r="FB191" i="1"/>
  <c r="FC191" i="1"/>
  <c r="FB203" i="1"/>
  <c r="FC203" i="1"/>
  <c r="FB211" i="1"/>
  <c r="FC211" i="1"/>
  <c r="FB223" i="1"/>
  <c r="FC223" i="1"/>
  <c r="FB235" i="1"/>
  <c r="FC235" i="1"/>
  <c r="FB247" i="1"/>
  <c r="FC247" i="1"/>
  <c r="FB259" i="1"/>
  <c r="FC259" i="1"/>
  <c r="FB271" i="1"/>
  <c r="FC271" i="1"/>
  <c r="FB279" i="1"/>
  <c r="FC279" i="1"/>
  <c r="FB291" i="1"/>
  <c r="FC291" i="1"/>
  <c r="FB303" i="1"/>
  <c r="FC303" i="1"/>
  <c r="FB315" i="1"/>
  <c r="FC315" i="1"/>
  <c r="FB327" i="1"/>
  <c r="FC327" i="1"/>
  <c r="FB335" i="1"/>
  <c r="FC335" i="1"/>
  <c r="FB347" i="1"/>
  <c r="FC347" i="1"/>
  <c r="FB359" i="1"/>
  <c r="FC359" i="1"/>
  <c r="FB371" i="1"/>
  <c r="FC371" i="1"/>
  <c r="FB383" i="1"/>
  <c r="FC383" i="1"/>
  <c r="FB395" i="1"/>
  <c r="FC395" i="1"/>
  <c r="FB403" i="1"/>
  <c r="FC403" i="1"/>
  <c r="FB415" i="1"/>
  <c r="FC415" i="1"/>
  <c r="FB427" i="1"/>
  <c r="FC427" i="1"/>
  <c r="FB439" i="1"/>
  <c r="FC439" i="1"/>
  <c r="FB459" i="1"/>
  <c r="FC459" i="1"/>
  <c r="FB471" i="1"/>
  <c r="FC471" i="1"/>
  <c r="FB483" i="1"/>
  <c r="FC483" i="1"/>
  <c r="FB495" i="1"/>
  <c r="FC495" i="1"/>
  <c r="FB507" i="1"/>
  <c r="FC507" i="1"/>
  <c r="FB535" i="1"/>
  <c r="FC535" i="1"/>
  <c r="FB547" i="1"/>
  <c r="FC547" i="1"/>
  <c r="FB559" i="1"/>
  <c r="FC559" i="1"/>
  <c r="FB571" i="1"/>
  <c r="FC571" i="1"/>
  <c r="FB583" i="1"/>
  <c r="FC583" i="1"/>
  <c r="FB591" i="1"/>
  <c r="FC591" i="1"/>
  <c r="FB603" i="1"/>
  <c r="FC603" i="1"/>
  <c r="FB615" i="1"/>
  <c r="FC615" i="1"/>
  <c r="FB627" i="1"/>
  <c r="FC627" i="1"/>
  <c r="FB639" i="1"/>
  <c r="FC639" i="1"/>
  <c r="FB647" i="1"/>
  <c r="FC647" i="1"/>
  <c r="FB659" i="1"/>
  <c r="FC659" i="1"/>
  <c r="FB671" i="1"/>
  <c r="FC671" i="1"/>
  <c r="FB683" i="1"/>
  <c r="FC683" i="1"/>
  <c r="FB691" i="1"/>
  <c r="FC691" i="1"/>
  <c r="FB703" i="1"/>
  <c r="FC703" i="1"/>
  <c r="FB715" i="1"/>
  <c r="FC715" i="1"/>
  <c r="FB727" i="1"/>
  <c r="FC727" i="1"/>
  <c r="FB735" i="1"/>
  <c r="FC735" i="1"/>
  <c r="FB747" i="1"/>
  <c r="FC747" i="1"/>
  <c r="FB759" i="1"/>
  <c r="FC759" i="1"/>
  <c r="FB779" i="1"/>
  <c r="FC779" i="1"/>
  <c r="FB791" i="1"/>
  <c r="FC791" i="1"/>
  <c r="FB815" i="1"/>
  <c r="FC815" i="1"/>
  <c r="FC823" i="1"/>
  <c r="FB823" i="1"/>
  <c r="FB835" i="1"/>
  <c r="FC835" i="1"/>
  <c r="FB859" i="1"/>
  <c r="FC859" i="1"/>
  <c r="FB867" i="1"/>
  <c r="FC867" i="1"/>
  <c r="FB891" i="1"/>
  <c r="FC891" i="1"/>
  <c r="FB899" i="1"/>
  <c r="FC899" i="1"/>
  <c r="FC919" i="1"/>
  <c r="FB919" i="1"/>
  <c r="FB931" i="1"/>
  <c r="FC931" i="1"/>
  <c r="FC951" i="1"/>
  <c r="FB951" i="1"/>
  <c r="FB963" i="1"/>
  <c r="FC963" i="1"/>
  <c r="FB987" i="1"/>
  <c r="FC987" i="1"/>
  <c r="FB995" i="1"/>
  <c r="FC995" i="1"/>
  <c r="FB1019" i="1"/>
  <c r="FC1019" i="1"/>
  <c r="FC1031" i="1"/>
  <c r="FB1031" i="1"/>
  <c r="FB1051" i="1"/>
  <c r="FC1051" i="1"/>
  <c r="FC1063" i="1"/>
  <c r="FB1063" i="1"/>
  <c r="FB1083" i="1"/>
  <c r="FC1083" i="1"/>
  <c r="FC1095" i="1"/>
  <c r="FB1095" i="1"/>
  <c r="FC1183" i="1"/>
  <c r="FC1147" i="1"/>
  <c r="FC1107" i="1"/>
  <c r="FC939" i="1"/>
  <c r="FC723" i="1"/>
  <c r="FC667" i="1"/>
  <c r="FB8" i="1"/>
  <c r="FC8" i="1"/>
  <c r="FB16" i="1"/>
  <c r="FC16" i="1"/>
  <c r="FB20" i="1"/>
  <c r="FC20" i="1"/>
  <c r="FB28" i="1"/>
  <c r="FC28" i="1"/>
  <c r="FB32" i="1"/>
  <c r="FC32" i="1"/>
  <c r="FB36" i="1"/>
  <c r="FC36" i="1"/>
  <c r="FB40" i="1"/>
  <c r="FC40" i="1"/>
  <c r="FB44" i="1"/>
  <c r="FC44" i="1"/>
  <c r="FB48" i="1"/>
  <c r="FC48" i="1"/>
  <c r="FB52" i="1"/>
  <c r="FC52" i="1"/>
  <c r="FB56" i="1"/>
  <c r="FC56" i="1"/>
  <c r="FB60" i="1"/>
  <c r="FC60" i="1"/>
  <c r="FB64" i="1"/>
  <c r="FC64" i="1"/>
  <c r="FB68" i="1"/>
  <c r="FC68" i="1"/>
  <c r="FB72" i="1"/>
  <c r="FC72" i="1"/>
  <c r="FB76" i="1"/>
  <c r="FC76" i="1"/>
  <c r="FB80" i="1"/>
  <c r="FC80" i="1"/>
  <c r="FB84" i="1"/>
  <c r="FC84" i="1"/>
  <c r="FB88" i="1"/>
  <c r="FC88" i="1"/>
  <c r="FB92" i="1"/>
  <c r="FC92" i="1"/>
  <c r="FB96" i="1"/>
  <c r="FC96" i="1"/>
  <c r="FB100" i="1"/>
  <c r="FC100" i="1"/>
  <c r="FB104" i="1"/>
  <c r="FC104" i="1"/>
  <c r="FB108" i="1"/>
  <c r="FC108" i="1"/>
  <c r="FB112" i="1"/>
  <c r="FC112" i="1"/>
  <c r="FB116" i="1"/>
  <c r="FC116" i="1"/>
  <c r="FB120" i="1"/>
  <c r="FC120" i="1"/>
  <c r="FB124" i="1"/>
  <c r="FC124" i="1"/>
  <c r="FB128" i="1"/>
  <c r="FC128" i="1"/>
  <c r="FB136" i="1"/>
  <c r="FC136" i="1"/>
  <c r="FB140" i="1"/>
  <c r="FC140" i="1"/>
  <c r="FB144" i="1"/>
  <c r="FC144" i="1"/>
  <c r="FB148" i="1"/>
  <c r="FC148" i="1"/>
  <c r="FB152" i="1"/>
  <c r="FC152" i="1"/>
  <c r="FB156" i="1"/>
  <c r="FC156" i="1"/>
  <c r="FB160" i="1"/>
  <c r="FC160" i="1"/>
  <c r="FB164" i="1"/>
  <c r="FC164" i="1"/>
  <c r="FB168" i="1"/>
  <c r="FC168" i="1"/>
  <c r="FB172" i="1"/>
  <c r="FC172" i="1"/>
  <c r="FC176" i="1"/>
  <c r="FB176" i="1"/>
  <c r="FC180" i="1"/>
  <c r="FB180" i="1"/>
  <c r="FC184" i="1"/>
  <c r="FB184" i="1"/>
  <c r="FC188" i="1"/>
  <c r="FB188" i="1"/>
  <c r="FC192" i="1"/>
  <c r="FB192" i="1"/>
  <c r="FC196" i="1"/>
  <c r="FB196" i="1"/>
  <c r="FC200" i="1"/>
  <c r="FB200" i="1"/>
  <c r="FC204" i="1"/>
  <c r="FB204" i="1"/>
  <c r="FC208" i="1"/>
  <c r="FB208" i="1"/>
  <c r="FC212" i="1"/>
  <c r="FB212" i="1"/>
  <c r="FC216" i="1"/>
  <c r="FB216" i="1"/>
  <c r="FC220" i="1"/>
  <c r="FB220" i="1"/>
  <c r="FC224" i="1"/>
  <c r="FB224" i="1"/>
  <c r="FC228" i="1"/>
  <c r="FB228" i="1"/>
  <c r="FB232" i="1"/>
  <c r="FC232" i="1"/>
  <c r="FB236" i="1"/>
  <c r="FC236" i="1"/>
  <c r="FB240" i="1"/>
  <c r="FC240" i="1"/>
  <c r="FB244" i="1"/>
  <c r="FC244" i="1"/>
  <c r="FB248" i="1"/>
  <c r="FC248" i="1"/>
  <c r="FB252" i="1"/>
  <c r="FC252" i="1"/>
  <c r="FB256" i="1"/>
  <c r="FC256" i="1"/>
  <c r="FB260" i="1"/>
  <c r="FC260" i="1"/>
  <c r="FB264" i="1"/>
  <c r="FC264" i="1"/>
  <c r="FB268" i="1"/>
  <c r="FC268" i="1"/>
  <c r="FB272" i="1"/>
  <c r="FC272" i="1"/>
  <c r="FB276" i="1"/>
  <c r="FC276" i="1"/>
  <c r="FB280" i="1"/>
  <c r="FC280" i="1"/>
  <c r="FB284" i="1"/>
  <c r="FC284" i="1"/>
  <c r="FB288" i="1"/>
  <c r="FC288" i="1"/>
  <c r="FB292" i="1"/>
  <c r="FC292" i="1"/>
  <c r="FB296" i="1"/>
  <c r="FC296" i="1"/>
  <c r="FB300" i="1"/>
  <c r="FC300" i="1"/>
  <c r="FB304" i="1"/>
  <c r="FC304" i="1"/>
  <c r="FB308" i="1"/>
  <c r="FC308" i="1"/>
  <c r="FB312" i="1"/>
  <c r="FC312" i="1"/>
  <c r="FB316" i="1"/>
  <c r="FC316" i="1"/>
  <c r="FB320" i="1"/>
  <c r="FC320" i="1"/>
  <c r="FB324" i="1"/>
  <c r="FC324" i="1"/>
  <c r="FB328" i="1"/>
  <c r="FC328" i="1"/>
  <c r="FB332" i="1"/>
  <c r="FC332" i="1"/>
  <c r="FB336" i="1"/>
  <c r="FC336" i="1"/>
  <c r="FB340" i="1"/>
  <c r="FC340" i="1"/>
  <c r="FB344" i="1"/>
  <c r="FC344" i="1"/>
  <c r="FB348" i="1"/>
  <c r="FC348" i="1"/>
  <c r="FB352" i="1"/>
  <c r="FC352" i="1"/>
  <c r="FB356" i="1"/>
  <c r="FC356" i="1"/>
  <c r="FB360" i="1"/>
  <c r="FC360" i="1"/>
  <c r="FB364" i="1"/>
  <c r="FC364" i="1"/>
  <c r="FB368" i="1"/>
  <c r="FC368" i="1"/>
  <c r="FB372" i="1"/>
  <c r="FC372" i="1"/>
  <c r="FB376" i="1"/>
  <c r="FC376" i="1"/>
  <c r="FB380" i="1"/>
  <c r="FC380" i="1"/>
  <c r="FB384" i="1"/>
  <c r="FC384" i="1"/>
  <c r="FC388" i="1"/>
  <c r="FB388" i="1"/>
  <c r="FB392" i="1"/>
  <c r="FC392" i="1"/>
  <c r="FC396" i="1"/>
  <c r="FB396" i="1"/>
  <c r="FB400" i="1"/>
  <c r="FC400" i="1"/>
  <c r="FC404" i="1"/>
  <c r="FB404" i="1"/>
  <c r="FB408" i="1"/>
  <c r="FC408" i="1"/>
  <c r="FC412" i="1"/>
  <c r="FB412" i="1"/>
  <c r="FB416" i="1"/>
  <c r="FC416" i="1"/>
  <c r="FC420" i="1"/>
  <c r="FB420" i="1"/>
  <c r="FB424" i="1"/>
  <c r="FC424" i="1"/>
  <c r="FC428" i="1"/>
  <c r="FB428" i="1"/>
  <c r="FB432" i="1"/>
  <c r="FC432" i="1"/>
  <c r="FC436" i="1"/>
  <c r="FB436" i="1"/>
  <c r="FB440" i="1"/>
  <c r="FC440" i="1"/>
  <c r="FC444" i="1"/>
  <c r="FB444" i="1"/>
  <c r="FB448" i="1"/>
  <c r="FC448" i="1"/>
  <c r="FC452" i="1"/>
  <c r="FB452" i="1"/>
  <c r="FB456" i="1"/>
  <c r="FC456" i="1"/>
  <c r="FC460" i="1"/>
  <c r="FB460" i="1"/>
  <c r="FB464" i="1"/>
  <c r="FC464" i="1"/>
  <c r="FC468" i="1"/>
  <c r="FB468" i="1"/>
  <c r="FB472" i="1"/>
  <c r="FC472" i="1"/>
  <c r="FC476" i="1"/>
  <c r="FB476" i="1"/>
  <c r="FB480" i="1"/>
  <c r="FC480" i="1"/>
  <c r="FC484" i="1"/>
  <c r="FB484" i="1"/>
  <c r="FC488" i="1"/>
  <c r="FB488" i="1"/>
  <c r="FC492" i="1"/>
  <c r="FB492" i="1"/>
  <c r="FC496" i="1"/>
  <c r="FB496" i="1"/>
  <c r="FC500" i="1"/>
  <c r="FB500" i="1"/>
  <c r="FC504" i="1"/>
  <c r="FB504" i="1"/>
  <c r="FC508" i="1"/>
  <c r="FB508" i="1"/>
  <c r="FC512" i="1"/>
  <c r="FB512" i="1"/>
  <c r="FC516" i="1"/>
  <c r="FB516" i="1"/>
  <c r="FC520" i="1"/>
  <c r="FB520" i="1"/>
  <c r="FC524" i="1"/>
  <c r="FB524" i="1"/>
  <c r="FC528" i="1"/>
  <c r="FB528" i="1"/>
  <c r="FC532" i="1"/>
  <c r="FB532" i="1"/>
  <c r="FC536" i="1"/>
  <c r="FB536" i="1"/>
  <c r="FC540" i="1"/>
  <c r="FB540" i="1"/>
  <c r="FC548" i="1"/>
  <c r="FB548" i="1"/>
  <c r="FC552" i="1"/>
  <c r="FB552" i="1"/>
  <c r="FC556" i="1"/>
  <c r="FB556" i="1"/>
  <c r="FC560" i="1"/>
  <c r="FB560" i="1"/>
  <c r="FC564" i="1"/>
  <c r="FB564" i="1"/>
  <c r="FC568" i="1"/>
  <c r="FB568" i="1"/>
  <c r="FB572" i="1"/>
  <c r="FC572" i="1"/>
  <c r="FB576" i="1"/>
  <c r="FC576" i="1"/>
  <c r="FB580" i="1"/>
  <c r="FC580" i="1"/>
  <c r="FB584" i="1"/>
  <c r="FC584" i="1"/>
  <c r="FB588" i="1"/>
  <c r="FC588" i="1"/>
  <c r="FC592" i="1"/>
  <c r="FB592" i="1"/>
  <c r="FB596" i="1"/>
  <c r="FC596" i="1"/>
  <c r="FB600" i="1"/>
  <c r="FC600" i="1"/>
  <c r="FB604" i="1"/>
  <c r="FC604" i="1"/>
  <c r="FB608" i="1"/>
  <c r="FC608" i="1"/>
  <c r="FB612" i="1"/>
  <c r="FC612" i="1"/>
  <c r="FB616" i="1"/>
  <c r="FC616" i="1"/>
  <c r="FB620" i="1"/>
  <c r="FC620" i="1"/>
  <c r="FB628" i="1"/>
  <c r="FC628" i="1"/>
  <c r="FB632" i="1"/>
  <c r="FC632" i="1"/>
  <c r="FB636" i="1"/>
  <c r="FC636" i="1"/>
  <c r="FB640" i="1"/>
  <c r="FC640" i="1"/>
  <c r="FB644" i="1"/>
  <c r="FC644" i="1"/>
  <c r="FB648" i="1"/>
  <c r="FC648" i="1"/>
  <c r="FB652" i="1"/>
  <c r="FC652" i="1"/>
  <c r="FB656" i="1"/>
  <c r="FC656" i="1"/>
  <c r="FB660" i="1"/>
  <c r="FC660" i="1"/>
  <c r="FB664" i="1"/>
  <c r="FC664" i="1"/>
  <c r="FB668" i="1"/>
  <c r="FC668" i="1"/>
  <c r="FB672" i="1"/>
  <c r="FC672" i="1"/>
  <c r="FB676" i="1"/>
  <c r="FC676" i="1"/>
  <c r="FB680" i="1"/>
  <c r="FC680" i="1"/>
  <c r="FB684" i="1"/>
  <c r="FC684" i="1"/>
  <c r="FB688" i="1"/>
  <c r="FC688" i="1"/>
  <c r="FB692" i="1"/>
  <c r="FC692" i="1"/>
  <c r="FB696" i="1"/>
  <c r="FC696" i="1"/>
  <c r="FB700" i="1"/>
  <c r="FC700" i="1"/>
  <c r="FB704" i="1"/>
  <c r="FC704" i="1"/>
  <c r="FB708" i="1"/>
  <c r="FC708" i="1"/>
  <c r="FB712" i="1"/>
  <c r="FC712" i="1"/>
  <c r="FB716" i="1"/>
  <c r="FC716" i="1"/>
  <c r="FB720" i="1"/>
  <c r="FC720" i="1"/>
  <c r="FB724" i="1"/>
  <c r="FC724" i="1"/>
  <c r="FB728" i="1"/>
  <c r="FC728" i="1"/>
  <c r="FB732" i="1"/>
  <c r="FC732" i="1"/>
  <c r="FB736" i="1"/>
  <c r="FC736" i="1"/>
  <c r="FB740" i="1"/>
  <c r="FC740" i="1"/>
  <c r="FB744" i="1"/>
  <c r="FC744" i="1"/>
  <c r="FB748" i="1"/>
  <c r="FC748" i="1"/>
  <c r="FB752" i="1"/>
  <c r="FC752" i="1"/>
  <c r="FB756" i="1"/>
  <c r="FC756" i="1"/>
  <c r="FB760" i="1"/>
  <c r="FC760" i="1"/>
  <c r="FB764" i="1"/>
  <c r="FC764" i="1"/>
  <c r="FB768" i="1"/>
  <c r="FC768" i="1"/>
  <c r="FB772" i="1"/>
  <c r="FC772" i="1"/>
  <c r="FB776" i="1"/>
  <c r="FC776" i="1"/>
  <c r="FB780" i="1"/>
  <c r="FC780" i="1"/>
  <c r="FB784" i="1"/>
  <c r="FC784" i="1"/>
  <c r="FB788" i="1"/>
  <c r="FC788" i="1"/>
  <c r="FB792" i="1"/>
  <c r="FC792" i="1"/>
  <c r="FB796" i="1"/>
  <c r="FC796" i="1"/>
  <c r="FB800" i="1"/>
  <c r="FC800" i="1"/>
  <c r="FB804" i="1"/>
  <c r="FC804" i="1"/>
  <c r="FB808" i="1"/>
  <c r="FC808" i="1"/>
  <c r="FB812" i="1"/>
  <c r="FC812" i="1"/>
  <c r="FB816" i="1"/>
  <c r="FC816" i="1"/>
  <c r="FB820" i="1"/>
  <c r="FC820" i="1"/>
  <c r="FB824" i="1"/>
  <c r="FC824" i="1"/>
  <c r="FB828" i="1"/>
  <c r="FC828" i="1"/>
  <c r="FB832" i="1"/>
  <c r="FC832" i="1"/>
  <c r="FB844" i="1"/>
  <c r="FC844" i="1"/>
  <c r="FB848" i="1"/>
  <c r="FC848" i="1"/>
  <c r="FB852" i="1"/>
  <c r="FC852" i="1"/>
  <c r="FB856" i="1"/>
  <c r="FC856" i="1"/>
  <c r="FB860" i="1"/>
  <c r="FC860" i="1"/>
  <c r="FB864" i="1"/>
  <c r="FC864" i="1"/>
  <c r="FB876" i="1"/>
  <c r="FC876" i="1"/>
  <c r="FB880" i="1"/>
  <c r="FC880" i="1"/>
  <c r="FB884" i="1"/>
  <c r="FC884" i="1"/>
  <c r="FB888" i="1"/>
  <c r="FC888" i="1"/>
  <c r="FB892" i="1"/>
  <c r="FC892" i="1"/>
  <c r="FB896" i="1"/>
  <c r="FC896" i="1"/>
  <c r="FB908" i="1"/>
  <c r="FC908" i="1"/>
  <c r="FB912" i="1"/>
  <c r="FC912" i="1"/>
  <c r="FB916" i="1"/>
  <c r="FC916" i="1"/>
  <c r="FB920" i="1"/>
  <c r="FC920" i="1"/>
  <c r="FB924" i="1"/>
  <c r="FC924" i="1"/>
  <c r="FB928" i="1"/>
  <c r="FC928" i="1"/>
  <c r="FB940" i="1"/>
  <c r="FC940" i="1"/>
  <c r="FB944" i="1"/>
  <c r="FC944" i="1"/>
  <c r="FB948" i="1"/>
  <c r="FC948" i="1"/>
  <c r="FB952" i="1"/>
  <c r="FC952" i="1"/>
  <c r="FB956" i="1"/>
  <c r="FC956" i="1"/>
  <c r="FB960" i="1"/>
  <c r="FC960" i="1"/>
  <c r="FB972" i="1"/>
  <c r="FC972" i="1"/>
  <c r="FB976" i="1"/>
  <c r="FC976" i="1"/>
  <c r="FB980" i="1"/>
  <c r="FC980" i="1"/>
  <c r="FB984" i="1"/>
  <c r="FC984" i="1"/>
  <c r="FB988" i="1"/>
  <c r="FC988" i="1"/>
  <c r="FB992" i="1"/>
  <c r="FC992" i="1"/>
  <c r="FB1004" i="1"/>
  <c r="FC1004" i="1"/>
  <c r="FB1008" i="1"/>
  <c r="FC1008" i="1"/>
  <c r="FB1012" i="1"/>
  <c r="FC1012" i="1"/>
  <c r="FB1016" i="1"/>
  <c r="FC1016" i="1"/>
  <c r="FB1020" i="1"/>
  <c r="FC1020" i="1"/>
  <c r="FB1024" i="1"/>
  <c r="FC1024" i="1"/>
  <c r="FB1036" i="1"/>
  <c r="FC1036" i="1"/>
  <c r="FB1040" i="1"/>
  <c r="FC1040" i="1"/>
  <c r="FB1044" i="1"/>
  <c r="FC1044" i="1"/>
  <c r="FB1048" i="1"/>
  <c r="FC1048" i="1"/>
  <c r="FB1052" i="1"/>
  <c r="FC1052" i="1"/>
  <c r="FB1056" i="1"/>
  <c r="FC1056" i="1"/>
  <c r="FB1068" i="1"/>
  <c r="FC1068" i="1"/>
  <c r="FB1072" i="1"/>
  <c r="FC1072" i="1"/>
  <c r="FB1076" i="1"/>
  <c r="FC1076" i="1"/>
  <c r="FB1080" i="1"/>
  <c r="FC1080" i="1"/>
  <c r="FB1084" i="1"/>
  <c r="FC1084" i="1"/>
  <c r="FB1088" i="1"/>
  <c r="FC1088" i="1"/>
  <c r="FB1116" i="1"/>
  <c r="FC1116" i="1"/>
  <c r="FB1120" i="1"/>
  <c r="FC1120" i="1"/>
  <c r="FB3" i="1"/>
  <c r="FC1492" i="1"/>
  <c r="FC1487" i="1"/>
  <c r="FC1484" i="1"/>
  <c r="FC1479" i="1"/>
  <c r="FC1476" i="1"/>
  <c r="FC1471" i="1"/>
  <c r="FC1468" i="1"/>
  <c r="FC1463" i="1"/>
  <c r="FC1460" i="1"/>
  <c r="FC1455" i="1"/>
  <c r="FC1452" i="1"/>
  <c r="FC1447" i="1"/>
  <c r="FC1444" i="1"/>
  <c r="FC1439" i="1"/>
  <c r="FC1436" i="1"/>
  <c r="FC1431" i="1"/>
  <c r="FC1428" i="1"/>
  <c r="FC1423" i="1"/>
  <c r="FC1420" i="1"/>
  <c r="FC1415" i="1"/>
  <c r="FC1412" i="1"/>
  <c r="FC1407" i="1"/>
  <c r="FC1404" i="1"/>
  <c r="FC1399" i="1"/>
  <c r="FC1396" i="1"/>
  <c r="FC1391" i="1"/>
  <c r="FC1388" i="1"/>
  <c r="FC1383" i="1"/>
  <c r="FC1380" i="1"/>
  <c r="FC1375" i="1"/>
  <c r="FC1372" i="1"/>
  <c r="FC1367" i="1"/>
  <c r="FC1364" i="1"/>
  <c r="FC1359" i="1"/>
  <c r="FC1356" i="1"/>
  <c r="FC1351" i="1"/>
  <c r="FC1348" i="1"/>
  <c r="FC1343" i="1"/>
  <c r="FC1340" i="1"/>
  <c r="FC1335" i="1"/>
  <c r="FC1332" i="1"/>
  <c r="FC1327" i="1"/>
  <c r="FC1324" i="1"/>
  <c r="FC1319" i="1"/>
  <c r="FC1316" i="1"/>
  <c r="FC1311" i="1"/>
  <c r="FC1308" i="1"/>
  <c r="FC1303" i="1"/>
  <c r="FC1300" i="1"/>
  <c r="FC1295" i="1"/>
  <c r="FC1292" i="1"/>
  <c r="FC1287" i="1"/>
  <c r="FC1284" i="1"/>
  <c r="FC1279" i="1"/>
  <c r="FC1276" i="1"/>
  <c r="FC1271" i="1"/>
  <c r="FC1268" i="1"/>
  <c r="FC1263" i="1"/>
  <c r="FC1260" i="1"/>
  <c r="FC1255" i="1"/>
  <c r="FC1252" i="1"/>
  <c r="FC1247" i="1"/>
  <c r="FC1243" i="1"/>
  <c r="FC1240" i="1"/>
  <c r="FC1231" i="1"/>
  <c r="FC1227" i="1"/>
  <c r="FC1224" i="1"/>
  <c r="FC1215" i="1"/>
  <c r="FC1211" i="1"/>
  <c r="FC1208" i="1"/>
  <c r="FC1199" i="1"/>
  <c r="FC1195" i="1"/>
  <c r="FC1192" i="1"/>
  <c r="FC1189" i="1"/>
  <c r="FB1182" i="1"/>
  <c r="FC1178" i="1"/>
  <c r="FC1175" i="1"/>
  <c r="FC1171" i="1"/>
  <c r="FC1164" i="1"/>
  <c r="FC1160" i="1"/>
  <c r="FC1157" i="1"/>
  <c r="FB1150" i="1"/>
  <c r="FC1146" i="1"/>
  <c r="FC1143" i="1"/>
  <c r="FC1139" i="1"/>
  <c r="FC1132" i="1"/>
  <c r="FC1128" i="1"/>
  <c r="FC1125" i="1"/>
  <c r="FC1115" i="1"/>
  <c r="FB1111" i="1"/>
  <c r="FC1101" i="1"/>
  <c r="FC1092" i="1"/>
  <c r="FB1087" i="1"/>
  <c r="FC1078" i="1"/>
  <c r="FC1064" i="1"/>
  <c r="FC1049" i="1"/>
  <c r="FC1035" i="1"/>
  <c r="FC1021" i="1"/>
  <c r="FB1007" i="1"/>
  <c r="FB993" i="1"/>
  <c r="FB979" i="1"/>
  <c r="FC964" i="1"/>
  <c r="FC950" i="1"/>
  <c r="FC936" i="1"/>
  <c r="FC921" i="1"/>
  <c r="FC907" i="1"/>
  <c r="FC893" i="1"/>
  <c r="FB879" i="1"/>
  <c r="FB865" i="1"/>
  <c r="FB851" i="1"/>
  <c r="FC836" i="1"/>
  <c r="FC822" i="1"/>
  <c r="FC803" i="1"/>
  <c r="FC782" i="1"/>
  <c r="FB761" i="1"/>
  <c r="FC739" i="1"/>
  <c r="FC718" i="1"/>
  <c r="FB697" i="1"/>
  <c r="FB657" i="1"/>
  <c r="FB610" i="1"/>
  <c r="FB544" i="1"/>
  <c r="FC451" i="1"/>
  <c r="FB250" i="1"/>
  <c r="FB15" i="1"/>
  <c r="FC15" i="1"/>
  <c r="FC27" i="1"/>
  <c r="FB27" i="1"/>
  <c r="FB39" i="1"/>
  <c r="FC39" i="1"/>
  <c r="FB51" i="1"/>
  <c r="FC51" i="1"/>
  <c r="FC71" i="1"/>
  <c r="FB71" i="1"/>
  <c r="FB83" i="1"/>
  <c r="FC83" i="1"/>
  <c r="FC95" i="1"/>
  <c r="FB95" i="1"/>
  <c r="FB107" i="1"/>
  <c r="FC107" i="1"/>
  <c r="FB123" i="1"/>
  <c r="FC123" i="1"/>
  <c r="FB139" i="1"/>
  <c r="FC139" i="1"/>
  <c r="FC151" i="1"/>
  <c r="FB151" i="1"/>
  <c r="FB171" i="1"/>
  <c r="FC171" i="1"/>
  <c r="FB183" i="1"/>
  <c r="FC183" i="1"/>
  <c r="FB195" i="1"/>
  <c r="FC195" i="1"/>
  <c r="FB207" i="1"/>
  <c r="FC207" i="1"/>
  <c r="FB219" i="1"/>
  <c r="FC219" i="1"/>
  <c r="FB239" i="1"/>
  <c r="FC239" i="1"/>
  <c r="FB251" i="1"/>
  <c r="FC251" i="1"/>
  <c r="FB267" i="1"/>
  <c r="FC267" i="1"/>
  <c r="FB283" i="1"/>
  <c r="FC283" i="1"/>
  <c r="FB295" i="1"/>
  <c r="FC295" i="1"/>
  <c r="FB307" i="1"/>
  <c r="FC307" i="1"/>
  <c r="FB319" i="1"/>
  <c r="FC319" i="1"/>
  <c r="FB339" i="1"/>
  <c r="FC339" i="1"/>
  <c r="FB351" i="1"/>
  <c r="FC351" i="1"/>
  <c r="FB363" i="1"/>
  <c r="FC363" i="1"/>
  <c r="FB379" i="1"/>
  <c r="FC379" i="1"/>
  <c r="FB391" i="1"/>
  <c r="FC391" i="1"/>
  <c r="FB407" i="1"/>
  <c r="FC407" i="1"/>
  <c r="FB423" i="1"/>
  <c r="FC423" i="1"/>
  <c r="FB435" i="1"/>
  <c r="FC435" i="1"/>
  <c r="FB447" i="1"/>
  <c r="FC447" i="1"/>
  <c r="FB463" i="1"/>
  <c r="FC463" i="1"/>
  <c r="FB475" i="1"/>
  <c r="FC475" i="1"/>
  <c r="FB491" i="1"/>
  <c r="FC491" i="1"/>
  <c r="FB503" i="1"/>
  <c r="FC503" i="1"/>
  <c r="FB515" i="1"/>
  <c r="FC515" i="1"/>
  <c r="FB527" i="1"/>
  <c r="FC527" i="1"/>
  <c r="FB539" i="1"/>
  <c r="FC539" i="1"/>
  <c r="FB551" i="1"/>
  <c r="FC551" i="1"/>
  <c r="FB567" i="1"/>
  <c r="FC567" i="1"/>
  <c r="FB579" i="1"/>
  <c r="FC579" i="1"/>
  <c r="FB607" i="1"/>
  <c r="FC607" i="1"/>
  <c r="FB619" i="1"/>
  <c r="FC619" i="1"/>
  <c r="FB651" i="1"/>
  <c r="FC651" i="1"/>
  <c r="FB663" i="1"/>
  <c r="FC663" i="1"/>
  <c r="FB675" i="1"/>
  <c r="FC675" i="1"/>
  <c r="FB695" i="1"/>
  <c r="FC695" i="1"/>
  <c r="FB719" i="1"/>
  <c r="FC719" i="1"/>
  <c r="FB767" i="1"/>
  <c r="FC767" i="1"/>
  <c r="FB783" i="1"/>
  <c r="FC783" i="1"/>
  <c r="FB795" i="1"/>
  <c r="FC795" i="1"/>
  <c r="FB807" i="1"/>
  <c r="FC807" i="1"/>
  <c r="FB827" i="1"/>
  <c r="FC827" i="1"/>
  <c r="FC839" i="1"/>
  <c r="FB839" i="1"/>
  <c r="FC871" i="1"/>
  <c r="FB871" i="1"/>
  <c r="FC895" i="1"/>
  <c r="FB895" i="1"/>
  <c r="FC927" i="1"/>
  <c r="FB927" i="1"/>
  <c r="FB955" i="1"/>
  <c r="FC955" i="1"/>
  <c r="FC983" i="1"/>
  <c r="FB983" i="1"/>
  <c r="FC999" i="1"/>
  <c r="FB999" i="1"/>
  <c r="FB1027" i="1"/>
  <c r="FC1027" i="1"/>
  <c r="FC1055" i="1"/>
  <c r="FB1055" i="1"/>
  <c r="FC1079" i="1"/>
  <c r="FB1079" i="1"/>
  <c r="FC1151" i="1"/>
  <c r="FB4" i="1"/>
  <c r="FC4" i="1"/>
  <c r="FB12" i="1"/>
  <c r="FC12" i="1"/>
  <c r="FB24" i="1"/>
  <c r="FC24" i="1"/>
  <c r="FC5" i="1"/>
  <c r="FB5" i="1"/>
  <c r="FB9" i="1"/>
  <c r="FC9" i="1"/>
  <c r="FB13" i="1"/>
  <c r="FC13" i="1"/>
  <c r="FB17" i="1"/>
  <c r="FC17" i="1"/>
  <c r="FB21" i="1"/>
  <c r="FC21" i="1"/>
  <c r="FB25" i="1"/>
  <c r="FC25" i="1"/>
  <c r="FB29" i="1"/>
  <c r="FC29" i="1"/>
  <c r="FB33" i="1"/>
  <c r="FC33" i="1"/>
  <c r="FB37" i="1"/>
  <c r="FC37" i="1"/>
  <c r="FB41" i="1"/>
  <c r="FC41" i="1"/>
  <c r="FB45" i="1"/>
  <c r="FC45" i="1"/>
  <c r="FC49" i="1"/>
  <c r="FB49" i="1"/>
  <c r="FB53" i="1"/>
  <c r="FC53" i="1"/>
  <c r="FB57" i="1"/>
  <c r="FC57" i="1"/>
  <c r="FB61" i="1"/>
  <c r="FC61" i="1"/>
  <c r="FC65" i="1"/>
  <c r="FB65" i="1"/>
  <c r="FB69" i="1"/>
  <c r="FC69" i="1"/>
  <c r="FB73" i="1"/>
  <c r="FC73" i="1"/>
  <c r="FB77" i="1"/>
  <c r="FC77" i="1"/>
  <c r="FC81" i="1"/>
  <c r="FB81" i="1"/>
  <c r="FB85" i="1"/>
  <c r="FC85" i="1"/>
  <c r="FB89" i="1"/>
  <c r="FC89" i="1"/>
  <c r="FB93" i="1"/>
  <c r="FC93" i="1"/>
  <c r="FC97" i="1"/>
  <c r="FB97" i="1"/>
  <c r="FB101" i="1"/>
  <c r="FC101" i="1"/>
  <c r="FB105" i="1"/>
  <c r="FC105" i="1"/>
  <c r="FB109" i="1"/>
  <c r="FC109" i="1"/>
  <c r="FC113" i="1"/>
  <c r="FB113" i="1"/>
  <c r="FB117" i="1"/>
  <c r="FC117" i="1"/>
  <c r="FB121" i="1"/>
  <c r="FC121" i="1"/>
  <c r="FB125" i="1"/>
  <c r="FC125" i="1"/>
  <c r="FC129" i="1"/>
  <c r="FB129" i="1"/>
  <c r="FB133" i="1"/>
  <c r="FC133" i="1"/>
  <c r="FB137" i="1"/>
  <c r="FC137" i="1"/>
  <c r="FB141" i="1"/>
  <c r="FC141" i="1"/>
  <c r="FC145" i="1"/>
  <c r="FB145" i="1"/>
  <c r="FB149" i="1"/>
  <c r="FC149" i="1"/>
  <c r="FB153" i="1"/>
  <c r="FC153" i="1"/>
  <c r="FB157" i="1"/>
  <c r="FC157" i="1"/>
  <c r="FC161" i="1"/>
  <c r="FB161" i="1"/>
  <c r="FB165" i="1"/>
  <c r="FC165" i="1"/>
  <c r="FB169" i="1"/>
  <c r="FC169" i="1"/>
  <c r="FB173" i="1"/>
  <c r="FC173" i="1"/>
  <c r="FB177" i="1"/>
  <c r="FC177" i="1"/>
  <c r="FB181" i="1"/>
  <c r="FC181" i="1"/>
  <c r="FB185" i="1"/>
  <c r="FC185" i="1"/>
  <c r="FB189" i="1"/>
  <c r="FC189" i="1"/>
  <c r="FB193" i="1"/>
  <c r="FC193" i="1"/>
  <c r="FB197" i="1"/>
  <c r="FC197" i="1"/>
  <c r="FB201" i="1"/>
  <c r="FC201" i="1"/>
  <c r="FB205" i="1"/>
  <c r="FC205" i="1"/>
  <c r="FB209" i="1"/>
  <c r="FC209" i="1"/>
  <c r="FB213" i="1"/>
  <c r="FC213" i="1"/>
  <c r="FB217" i="1"/>
  <c r="FC217" i="1"/>
  <c r="FB221" i="1"/>
  <c r="FC221" i="1"/>
  <c r="FB225" i="1"/>
  <c r="FC225" i="1"/>
  <c r="FC229" i="1"/>
  <c r="FB229" i="1"/>
  <c r="FB233" i="1"/>
  <c r="FC233" i="1"/>
  <c r="FB237" i="1"/>
  <c r="FC237" i="1"/>
  <c r="FB241" i="1"/>
  <c r="FC241" i="1"/>
  <c r="FB245" i="1"/>
  <c r="FC245" i="1"/>
  <c r="FB249" i="1"/>
  <c r="FC249" i="1"/>
  <c r="FB253" i="1"/>
  <c r="FC253" i="1"/>
  <c r="FB257" i="1"/>
  <c r="FC257" i="1"/>
  <c r="FB261" i="1"/>
  <c r="FC261" i="1"/>
  <c r="FB265" i="1"/>
  <c r="FC265" i="1"/>
  <c r="FB269" i="1"/>
  <c r="FC269" i="1"/>
  <c r="FB273" i="1"/>
  <c r="FC273" i="1"/>
  <c r="FB277" i="1"/>
  <c r="FC277" i="1"/>
  <c r="FB281" i="1"/>
  <c r="FC281" i="1"/>
  <c r="FB285" i="1"/>
  <c r="FC285" i="1"/>
  <c r="FB289" i="1"/>
  <c r="FC289" i="1"/>
  <c r="FB293" i="1"/>
  <c r="FC293" i="1"/>
  <c r="FB297" i="1"/>
  <c r="FC297" i="1"/>
  <c r="FB301" i="1"/>
  <c r="FC301" i="1"/>
  <c r="FB305" i="1"/>
  <c r="FC305" i="1"/>
  <c r="FB309" i="1"/>
  <c r="FC309" i="1"/>
  <c r="FB313" i="1"/>
  <c r="FC313" i="1"/>
  <c r="FB317" i="1"/>
  <c r="FC317" i="1"/>
  <c r="FB321" i="1"/>
  <c r="FC321" i="1"/>
  <c r="FB325" i="1"/>
  <c r="FC325" i="1"/>
  <c r="FB329" i="1"/>
  <c r="FC329" i="1"/>
  <c r="FB333" i="1"/>
  <c r="FC333" i="1"/>
  <c r="FB337" i="1"/>
  <c r="FC337" i="1"/>
  <c r="FB341" i="1"/>
  <c r="FC341" i="1"/>
  <c r="FB345" i="1"/>
  <c r="FC345" i="1"/>
  <c r="FB349" i="1"/>
  <c r="FC349" i="1"/>
  <c r="FB353" i="1"/>
  <c r="FC353" i="1"/>
  <c r="FB357" i="1"/>
  <c r="FC357" i="1"/>
  <c r="FB361" i="1"/>
  <c r="FC361" i="1"/>
  <c r="FB365" i="1"/>
  <c r="FC365" i="1"/>
  <c r="FB369" i="1"/>
  <c r="FC369" i="1"/>
  <c r="FB373" i="1"/>
  <c r="FC373" i="1"/>
  <c r="FB377" i="1"/>
  <c r="FC377" i="1"/>
  <c r="FB381" i="1"/>
  <c r="FC381" i="1"/>
  <c r="FB385" i="1"/>
  <c r="FC385" i="1"/>
  <c r="FB389" i="1"/>
  <c r="FC389" i="1"/>
  <c r="FB393" i="1"/>
  <c r="FC393" i="1"/>
  <c r="FB397" i="1"/>
  <c r="FC397" i="1"/>
  <c r="FB401" i="1"/>
  <c r="FC401" i="1"/>
  <c r="FB405" i="1"/>
  <c r="FC405" i="1"/>
  <c r="FB409" i="1"/>
  <c r="FC409" i="1"/>
  <c r="FB413" i="1"/>
  <c r="FC413" i="1"/>
  <c r="FB417" i="1"/>
  <c r="FC417" i="1"/>
  <c r="FB421" i="1"/>
  <c r="FC421" i="1"/>
  <c r="FB425" i="1"/>
  <c r="FC425" i="1"/>
  <c r="FB429" i="1"/>
  <c r="FC429" i="1"/>
  <c r="FB433" i="1"/>
  <c r="FC433" i="1"/>
  <c r="FB437" i="1"/>
  <c r="FC437" i="1"/>
  <c r="FB441" i="1"/>
  <c r="FC441" i="1"/>
  <c r="FB445" i="1"/>
  <c r="FC445" i="1"/>
  <c r="FB449" i="1"/>
  <c r="FC449" i="1"/>
  <c r="FB453" i="1"/>
  <c r="FC453" i="1"/>
  <c r="FB457" i="1"/>
  <c r="FC457" i="1"/>
  <c r="FB461" i="1"/>
  <c r="FC461" i="1"/>
  <c r="FB465" i="1"/>
  <c r="FC465" i="1"/>
  <c r="FB469" i="1"/>
  <c r="FC469" i="1"/>
  <c r="FB473" i="1"/>
  <c r="FC473" i="1"/>
  <c r="FB477" i="1"/>
  <c r="FC477" i="1"/>
  <c r="FB481" i="1"/>
  <c r="FC481" i="1"/>
  <c r="FB485" i="1"/>
  <c r="FC485" i="1"/>
  <c r="FB489" i="1"/>
  <c r="FC489" i="1"/>
  <c r="FB493" i="1"/>
  <c r="FC493" i="1"/>
  <c r="FB497" i="1"/>
  <c r="FC497" i="1"/>
  <c r="FB501" i="1"/>
  <c r="FC501" i="1"/>
  <c r="FB505" i="1"/>
  <c r="FC505" i="1"/>
  <c r="FB509" i="1"/>
  <c r="FC509" i="1"/>
  <c r="FB513" i="1"/>
  <c r="FC513" i="1"/>
  <c r="FB517" i="1"/>
  <c r="FC517" i="1"/>
  <c r="FB521" i="1"/>
  <c r="FC521" i="1"/>
  <c r="FB525" i="1"/>
  <c r="FC525" i="1"/>
  <c r="FB529" i="1"/>
  <c r="FC529" i="1"/>
  <c r="FB533" i="1"/>
  <c r="FC533" i="1"/>
  <c r="FB537" i="1"/>
  <c r="FC537" i="1"/>
  <c r="FB541" i="1"/>
  <c r="FC541" i="1"/>
  <c r="FB545" i="1"/>
  <c r="FC545" i="1"/>
  <c r="FB549" i="1"/>
  <c r="FC549" i="1"/>
  <c r="FB553" i="1"/>
  <c r="FC553" i="1"/>
  <c r="FB557" i="1"/>
  <c r="FC557" i="1"/>
  <c r="FB561" i="1"/>
  <c r="FC561" i="1"/>
  <c r="FB565" i="1"/>
  <c r="FC565" i="1"/>
  <c r="FB569" i="1"/>
  <c r="FC569" i="1"/>
  <c r="FB573" i="1"/>
  <c r="FC573" i="1"/>
  <c r="FB577" i="1"/>
  <c r="FC577" i="1"/>
  <c r="FB585" i="1"/>
  <c r="FC585" i="1"/>
  <c r="FB589" i="1"/>
  <c r="FC589" i="1"/>
  <c r="FB593" i="1"/>
  <c r="FC593" i="1"/>
  <c r="FB597" i="1"/>
  <c r="FC597" i="1"/>
  <c r="FB601" i="1"/>
  <c r="FC601" i="1"/>
  <c r="FB605" i="1"/>
  <c r="FC605" i="1"/>
  <c r="FB609" i="1"/>
  <c r="FC609" i="1"/>
  <c r="FB613" i="1"/>
  <c r="FC613" i="1"/>
  <c r="FB617" i="1"/>
  <c r="FC617" i="1"/>
  <c r="FB621" i="1"/>
  <c r="FC621" i="1"/>
  <c r="FB625" i="1"/>
  <c r="FC625" i="1"/>
  <c r="FB629" i="1"/>
  <c r="FC629" i="1"/>
  <c r="FC633" i="1"/>
  <c r="FB633" i="1"/>
  <c r="FB637" i="1"/>
  <c r="FC637" i="1"/>
  <c r="FC641" i="1"/>
  <c r="FB641" i="1"/>
  <c r="FB645" i="1"/>
  <c r="FC645" i="1"/>
  <c r="FC649" i="1"/>
  <c r="FB649" i="1"/>
  <c r="FB653" i="1"/>
  <c r="FC653" i="1"/>
  <c r="FB661" i="1"/>
  <c r="FC661" i="1"/>
  <c r="FC665" i="1"/>
  <c r="FB665" i="1"/>
  <c r="FB669" i="1"/>
  <c r="FC669" i="1"/>
  <c r="FC673" i="1"/>
  <c r="FB673" i="1"/>
  <c r="FB677" i="1"/>
  <c r="FC677" i="1"/>
  <c r="FC681" i="1"/>
  <c r="FB681" i="1"/>
  <c r="FB685" i="1"/>
  <c r="FC685" i="1"/>
  <c r="FB693" i="1"/>
  <c r="FC693" i="1"/>
  <c r="FB701" i="1"/>
  <c r="FC701" i="1"/>
  <c r="FC705" i="1"/>
  <c r="FB705" i="1"/>
  <c r="FB709" i="1"/>
  <c r="FC709" i="1"/>
  <c r="FB717" i="1"/>
  <c r="FC717" i="1"/>
  <c r="FC721" i="1"/>
  <c r="FB721" i="1"/>
  <c r="FB725" i="1"/>
  <c r="FC725" i="1"/>
  <c r="FB733" i="1"/>
  <c r="FC733" i="1"/>
  <c r="FC737" i="1"/>
  <c r="FB737" i="1"/>
  <c r="FB741" i="1"/>
  <c r="FC741" i="1"/>
  <c r="FB749" i="1"/>
  <c r="FC749" i="1"/>
  <c r="FC753" i="1"/>
  <c r="FB753" i="1"/>
  <c r="FB757" i="1"/>
  <c r="FC757" i="1"/>
  <c r="FB765" i="1"/>
  <c r="FC765" i="1"/>
  <c r="FC769" i="1"/>
  <c r="FB769" i="1"/>
  <c r="FB773" i="1"/>
  <c r="FC773" i="1"/>
  <c r="FB781" i="1"/>
  <c r="FC781" i="1"/>
  <c r="FC785" i="1"/>
  <c r="FB785" i="1"/>
  <c r="FB789" i="1"/>
  <c r="FC789" i="1"/>
  <c r="FB797" i="1"/>
  <c r="FC797" i="1"/>
  <c r="FC801" i="1"/>
  <c r="FB801" i="1"/>
  <c r="FB805" i="1"/>
  <c r="FC805" i="1"/>
  <c r="FB813" i="1"/>
  <c r="FC813" i="1"/>
  <c r="FB817" i="1"/>
  <c r="FC817" i="1"/>
  <c r="FB821" i="1"/>
  <c r="FC821" i="1"/>
  <c r="FB837" i="1"/>
  <c r="FC837" i="1"/>
  <c r="FB841" i="1"/>
  <c r="FC841" i="1"/>
  <c r="FB845" i="1"/>
  <c r="FC845" i="1"/>
  <c r="FB849" i="1"/>
  <c r="FC849" i="1"/>
  <c r="FB853" i="1"/>
  <c r="FC853" i="1"/>
  <c r="FB869" i="1"/>
  <c r="FC869" i="1"/>
  <c r="FB873" i="1"/>
  <c r="FC873" i="1"/>
  <c r="FB877" i="1"/>
  <c r="FC877" i="1"/>
  <c r="FB881" i="1"/>
  <c r="FC881" i="1"/>
  <c r="FB885" i="1"/>
  <c r="FC885" i="1"/>
  <c r="FB901" i="1"/>
  <c r="FC901" i="1"/>
  <c r="FB905" i="1"/>
  <c r="FC905" i="1"/>
  <c r="FB909" i="1"/>
  <c r="FC909" i="1"/>
  <c r="FB913" i="1"/>
  <c r="FC913" i="1"/>
  <c r="FB917" i="1"/>
  <c r="FC917" i="1"/>
  <c r="FB933" i="1"/>
  <c r="FC933" i="1"/>
  <c r="FB937" i="1"/>
  <c r="FC937" i="1"/>
  <c r="FB941" i="1"/>
  <c r="FC941" i="1"/>
  <c r="FB945" i="1"/>
  <c r="FC945" i="1"/>
  <c r="FB949" i="1"/>
  <c r="FC949" i="1"/>
  <c r="FB965" i="1"/>
  <c r="FC965" i="1"/>
  <c r="FB969" i="1"/>
  <c r="FC969" i="1"/>
  <c r="FB973" i="1"/>
  <c r="FC973" i="1"/>
  <c r="FB977" i="1"/>
  <c r="FC977" i="1"/>
  <c r="FB981" i="1"/>
  <c r="FC981" i="1"/>
  <c r="FB997" i="1"/>
  <c r="FC997" i="1"/>
  <c r="FB1001" i="1"/>
  <c r="FC1001" i="1"/>
  <c r="FB1005" i="1"/>
  <c r="FC1005" i="1"/>
  <c r="FB1009" i="1"/>
  <c r="FC1009" i="1"/>
  <c r="FB1013" i="1"/>
  <c r="FC1013" i="1"/>
  <c r="FB1029" i="1"/>
  <c r="FC1029" i="1"/>
  <c r="FB1033" i="1"/>
  <c r="FC1033" i="1"/>
  <c r="FB1037" i="1"/>
  <c r="FC1037" i="1"/>
  <c r="FB1041" i="1"/>
  <c r="FC1041" i="1"/>
  <c r="FB1045" i="1"/>
  <c r="FC1045" i="1"/>
  <c r="FB1061" i="1"/>
  <c r="FC1061" i="1"/>
  <c r="FB1065" i="1"/>
  <c r="FC1065" i="1"/>
  <c r="FB1069" i="1"/>
  <c r="FC1069" i="1"/>
  <c r="FB1073" i="1"/>
  <c r="FC1073" i="1"/>
  <c r="FB1077" i="1"/>
  <c r="FC1077" i="1"/>
  <c r="FB1109" i="1"/>
  <c r="FC1109" i="1"/>
  <c r="FB1129" i="1"/>
  <c r="FC1129" i="1"/>
  <c r="FB1137" i="1"/>
  <c r="FC1137" i="1"/>
  <c r="FB1145" i="1"/>
  <c r="FC1145" i="1"/>
  <c r="FB1153" i="1"/>
  <c r="FC1153" i="1"/>
  <c r="FB1161" i="1"/>
  <c r="FC1161" i="1"/>
  <c r="FB1169" i="1"/>
  <c r="FC1169" i="1"/>
  <c r="FB1177" i="1"/>
  <c r="FC1177" i="1"/>
  <c r="FB1185" i="1"/>
  <c r="FC1185" i="1"/>
  <c r="FC1494" i="1"/>
  <c r="FC1486" i="1"/>
  <c r="FC1478" i="1"/>
  <c r="FC1470" i="1"/>
  <c r="FC1462" i="1"/>
  <c r="FC1454" i="1"/>
  <c r="FC1446" i="1"/>
  <c r="FC1438" i="1"/>
  <c r="FC1430" i="1"/>
  <c r="FC1422" i="1"/>
  <c r="FC1414" i="1"/>
  <c r="FC1406" i="1"/>
  <c r="FC1398" i="1"/>
  <c r="FC1390" i="1"/>
  <c r="FC1382" i="1"/>
  <c r="FC1374" i="1"/>
  <c r="FC1366" i="1"/>
  <c r="FC1358" i="1"/>
  <c r="FC1350" i="1"/>
  <c r="FC1342" i="1"/>
  <c r="FC1334" i="1"/>
  <c r="FC1326" i="1"/>
  <c r="FC1318" i="1"/>
  <c r="FC1310" i="1"/>
  <c r="FC1302" i="1"/>
  <c r="FC1294" i="1"/>
  <c r="FC1286" i="1"/>
  <c r="FC1278" i="1"/>
  <c r="FC1270" i="1"/>
  <c r="FC1262" i="1"/>
  <c r="FC1254" i="1"/>
  <c r="FB1246" i="1"/>
  <c r="FC1242" i="1"/>
  <c r="FC1236" i="1"/>
  <c r="FB1230" i="1"/>
  <c r="FC1226" i="1"/>
  <c r="FC1220" i="1"/>
  <c r="FB1214" i="1"/>
  <c r="FC1210" i="1"/>
  <c r="FC1204" i="1"/>
  <c r="FB1198" i="1"/>
  <c r="FC1194" i="1"/>
  <c r="FC1188" i="1"/>
  <c r="FC1184" i="1"/>
  <c r="FC1181" i="1"/>
  <c r="FB1174" i="1"/>
  <c r="FC1170" i="1"/>
  <c r="FC1167" i="1"/>
  <c r="FC1163" i="1"/>
  <c r="FC1156" i="1"/>
  <c r="FC1152" i="1"/>
  <c r="FC1149" i="1"/>
  <c r="FB1142" i="1"/>
  <c r="FC1138" i="1"/>
  <c r="FC1135" i="1"/>
  <c r="FC1131" i="1"/>
  <c r="FC1124" i="1"/>
  <c r="FB1119" i="1"/>
  <c r="FC1110" i="1"/>
  <c r="FB1105" i="1"/>
  <c r="FC1100" i="1"/>
  <c r="FC1096" i="1"/>
  <c r="FB1091" i="1"/>
  <c r="FC1086" i="1"/>
  <c r="FB1075" i="1"/>
  <c r="FC1060" i="1"/>
  <c r="FC1046" i="1"/>
  <c r="FC1032" i="1"/>
  <c r="FC1017" i="1"/>
  <c r="FC1003" i="1"/>
  <c r="FC989" i="1"/>
  <c r="FB975" i="1"/>
  <c r="FB961" i="1"/>
  <c r="FB947" i="1"/>
  <c r="FC932" i="1"/>
  <c r="FC918" i="1"/>
  <c r="FC904" i="1"/>
  <c r="FC889" i="1"/>
  <c r="FC875" i="1"/>
  <c r="FC861" i="1"/>
  <c r="FB847" i="1"/>
  <c r="FB833" i="1"/>
  <c r="FB819" i="1"/>
  <c r="FC798" i="1"/>
  <c r="FB777" i="1"/>
  <c r="FC755" i="1"/>
  <c r="FC734" i="1"/>
  <c r="FB713" i="1"/>
  <c r="FB689" i="1"/>
  <c r="FC646" i="1"/>
  <c r="FC595" i="1"/>
  <c r="FC523" i="1"/>
  <c r="FC422" i="1"/>
  <c r="FC132" i="1"/>
  <c r="FC11" i="1"/>
  <c r="FB11" i="1"/>
  <c r="FB23" i="1"/>
  <c r="FC23" i="1"/>
  <c r="FC35" i="1"/>
  <c r="FB35" i="1"/>
  <c r="FC43" i="1"/>
  <c r="FB43" i="1"/>
  <c r="FC55" i="1"/>
  <c r="FB55" i="1"/>
  <c r="FC63" i="1"/>
  <c r="FB63" i="1"/>
  <c r="FB75" i="1"/>
  <c r="FC75" i="1"/>
  <c r="FB91" i="1"/>
  <c r="FC91" i="1"/>
  <c r="FB99" i="1"/>
  <c r="FC99" i="1"/>
  <c r="FC111" i="1"/>
  <c r="FB111" i="1"/>
  <c r="FC119" i="1"/>
  <c r="FB119" i="1"/>
  <c r="FB131" i="1"/>
  <c r="FC131" i="1"/>
  <c r="FC143" i="1"/>
  <c r="FB143" i="1"/>
  <c r="FC159" i="1"/>
  <c r="FB159" i="1"/>
  <c r="FC167" i="1"/>
  <c r="FB167" i="1"/>
  <c r="FB179" i="1"/>
  <c r="FC179" i="1"/>
  <c r="FB187" i="1"/>
  <c r="FC187" i="1"/>
  <c r="FB199" i="1"/>
  <c r="FC199" i="1"/>
  <c r="FB215" i="1"/>
  <c r="FC215" i="1"/>
  <c r="FB227" i="1"/>
  <c r="FC227" i="1"/>
  <c r="FB231" i="1"/>
  <c r="FC231" i="1"/>
  <c r="FB243" i="1"/>
  <c r="FC243" i="1"/>
  <c r="FB255" i="1"/>
  <c r="FC255" i="1"/>
  <c r="FB263" i="1"/>
  <c r="FC263" i="1"/>
  <c r="FB275" i="1"/>
  <c r="FC275" i="1"/>
  <c r="FB287" i="1"/>
  <c r="FC287" i="1"/>
  <c r="FB299" i="1"/>
  <c r="FC299" i="1"/>
  <c r="FB311" i="1"/>
  <c r="FC311" i="1"/>
  <c r="FB323" i="1"/>
  <c r="FC323" i="1"/>
  <c r="FB331" i="1"/>
  <c r="FC331" i="1"/>
  <c r="FB343" i="1"/>
  <c r="FC343" i="1"/>
  <c r="FB355" i="1"/>
  <c r="FC355" i="1"/>
  <c r="FB367" i="1"/>
  <c r="FC367" i="1"/>
  <c r="FB375" i="1"/>
  <c r="FC375" i="1"/>
  <c r="FB387" i="1"/>
  <c r="FC387" i="1"/>
  <c r="FB399" i="1"/>
  <c r="FC399" i="1"/>
  <c r="FB411" i="1"/>
  <c r="FC411" i="1"/>
  <c r="FB419" i="1"/>
  <c r="FC419" i="1"/>
  <c r="FB431" i="1"/>
  <c r="FC431" i="1"/>
  <c r="FB443" i="1"/>
  <c r="FC443" i="1"/>
  <c r="FB455" i="1"/>
  <c r="FC455" i="1"/>
  <c r="FB467" i="1"/>
  <c r="FC467" i="1"/>
  <c r="FB479" i="1"/>
  <c r="FC479" i="1"/>
  <c r="FB487" i="1"/>
  <c r="FC487" i="1"/>
  <c r="FB499" i="1"/>
  <c r="FC499" i="1"/>
  <c r="FB511" i="1"/>
  <c r="FC511" i="1"/>
  <c r="FB519" i="1"/>
  <c r="FC519" i="1"/>
  <c r="FB531" i="1"/>
  <c r="FC531" i="1"/>
  <c r="FB543" i="1"/>
  <c r="FC543" i="1"/>
  <c r="FB555" i="1"/>
  <c r="FC555" i="1"/>
  <c r="FB563" i="1"/>
  <c r="FC563" i="1"/>
  <c r="FB575" i="1"/>
  <c r="FC575" i="1"/>
  <c r="FB587" i="1"/>
  <c r="FC587" i="1"/>
  <c r="FB599" i="1"/>
  <c r="FC599" i="1"/>
  <c r="FB611" i="1"/>
  <c r="FC611" i="1"/>
  <c r="FB623" i="1"/>
  <c r="FC623" i="1"/>
  <c r="FB631" i="1"/>
  <c r="FC631" i="1"/>
  <c r="FB643" i="1"/>
  <c r="FC643" i="1"/>
  <c r="FB655" i="1"/>
  <c r="FC655" i="1"/>
  <c r="FB679" i="1"/>
  <c r="FC679" i="1"/>
  <c r="FB687" i="1"/>
  <c r="FC687" i="1"/>
  <c r="FB699" i="1"/>
  <c r="FC699" i="1"/>
  <c r="FB711" i="1"/>
  <c r="FC711" i="1"/>
  <c r="FB731" i="1"/>
  <c r="FC731" i="1"/>
  <c r="FB743" i="1"/>
  <c r="FC743" i="1"/>
  <c r="FB751" i="1"/>
  <c r="FC751" i="1"/>
  <c r="FB763" i="1"/>
  <c r="FC763" i="1"/>
  <c r="FB775" i="1"/>
  <c r="FC775" i="1"/>
  <c r="FB799" i="1"/>
  <c r="FC799" i="1"/>
  <c r="FB811" i="1"/>
  <c r="FC811" i="1"/>
  <c r="FC831" i="1"/>
  <c r="FB831" i="1"/>
  <c r="FC855" i="1"/>
  <c r="FB855" i="1"/>
  <c r="FC863" i="1"/>
  <c r="FB863" i="1"/>
  <c r="FC887" i="1"/>
  <c r="FB887" i="1"/>
  <c r="FC903" i="1"/>
  <c r="FB903" i="1"/>
  <c r="FB923" i="1"/>
  <c r="FC923" i="1"/>
  <c r="FC935" i="1"/>
  <c r="FB935" i="1"/>
  <c r="FC959" i="1"/>
  <c r="FB959" i="1"/>
  <c r="FC967" i="1"/>
  <c r="FB967" i="1"/>
  <c r="FC991" i="1"/>
  <c r="FB991" i="1"/>
  <c r="FC1015" i="1"/>
  <c r="FB1015" i="1"/>
  <c r="FC1023" i="1"/>
  <c r="FB1023" i="1"/>
  <c r="FC1047" i="1"/>
  <c r="FB1047" i="1"/>
  <c r="FB1059" i="1"/>
  <c r="FC1059" i="1"/>
  <c r="FC1179" i="1"/>
  <c r="FB1103" i="1"/>
  <c r="FC1067" i="1"/>
  <c r="FB1039" i="1"/>
  <c r="FB1011" i="1"/>
  <c r="FB911" i="1"/>
  <c r="FB883" i="1"/>
  <c r="FC787" i="1"/>
  <c r="FB6" i="1"/>
  <c r="FC6" i="1"/>
  <c r="FB10" i="1"/>
  <c r="FC10" i="1"/>
  <c r="FB14" i="1"/>
  <c r="FC14" i="1"/>
  <c r="FB18" i="1"/>
  <c r="FC18" i="1"/>
  <c r="FB22" i="1"/>
  <c r="FC22" i="1"/>
  <c r="FB26" i="1"/>
  <c r="FC26" i="1"/>
  <c r="FB30" i="1"/>
  <c r="FC30" i="1"/>
  <c r="FB34" i="1"/>
  <c r="FC34" i="1"/>
  <c r="FB38" i="1"/>
  <c r="FC38" i="1"/>
  <c r="FB42" i="1"/>
  <c r="FC42" i="1"/>
  <c r="FB46" i="1"/>
  <c r="FC46" i="1"/>
  <c r="FB50" i="1"/>
  <c r="FC50" i="1"/>
  <c r="FB54" i="1"/>
  <c r="FC54" i="1"/>
  <c r="FB58" i="1"/>
  <c r="FC58" i="1"/>
  <c r="FB62" i="1"/>
  <c r="FC62" i="1"/>
  <c r="FB66" i="1"/>
  <c r="FC66" i="1"/>
  <c r="FB70" i="1"/>
  <c r="FC70" i="1"/>
  <c r="FB74" i="1"/>
  <c r="FC74" i="1"/>
  <c r="FB78" i="1"/>
  <c r="FC78" i="1"/>
  <c r="FB82" i="1"/>
  <c r="FC82" i="1"/>
  <c r="FB86" i="1"/>
  <c r="FC86" i="1"/>
  <c r="FB90" i="1"/>
  <c r="FC90" i="1"/>
  <c r="FB94" i="1"/>
  <c r="FC94" i="1"/>
  <c r="FB98" i="1"/>
  <c r="FC98" i="1"/>
  <c r="FB102" i="1"/>
  <c r="FC102" i="1"/>
  <c r="FB106" i="1"/>
  <c r="FC106" i="1"/>
  <c r="FB110" i="1"/>
  <c r="FC110" i="1"/>
  <c r="FB114" i="1"/>
  <c r="FC114" i="1"/>
  <c r="FB118" i="1"/>
  <c r="FC118" i="1"/>
  <c r="FB122" i="1"/>
  <c r="FC122" i="1"/>
  <c r="FB126" i="1"/>
  <c r="FC126" i="1"/>
  <c r="FB130" i="1"/>
  <c r="FC130" i="1"/>
  <c r="FB134" i="1"/>
  <c r="FC134" i="1"/>
  <c r="FB138" i="1"/>
  <c r="FC138" i="1"/>
  <c r="FB142" i="1"/>
  <c r="FC142" i="1"/>
  <c r="FB146" i="1"/>
  <c r="FC146" i="1"/>
  <c r="FB150" i="1"/>
  <c r="FC150" i="1"/>
  <c r="FB154" i="1"/>
  <c r="FC154" i="1"/>
  <c r="FB158" i="1"/>
  <c r="FC158" i="1"/>
  <c r="FB162" i="1"/>
  <c r="FC162" i="1"/>
  <c r="FB166" i="1"/>
  <c r="FC166" i="1"/>
  <c r="FB170" i="1"/>
  <c r="FC170" i="1"/>
  <c r="FB174" i="1"/>
  <c r="FC174" i="1"/>
  <c r="FB178" i="1"/>
  <c r="FC178" i="1"/>
  <c r="FB182" i="1"/>
  <c r="FC182" i="1"/>
  <c r="FB186" i="1"/>
  <c r="FC186" i="1"/>
  <c r="FB190" i="1"/>
  <c r="FC190" i="1"/>
  <c r="FB194" i="1"/>
  <c r="FC194" i="1"/>
  <c r="FB198" i="1"/>
  <c r="FC198" i="1"/>
  <c r="FB202" i="1"/>
  <c r="FC202" i="1"/>
  <c r="FB206" i="1"/>
  <c r="FC206" i="1"/>
  <c r="FB210" i="1"/>
  <c r="FC210" i="1"/>
  <c r="FB214" i="1"/>
  <c r="FC214" i="1"/>
  <c r="FB218" i="1"/>
  <c r="FC218" i="1"/>
  <c r="FB222" i="1"/>
  <c r="FC222" i="1"/>
  <c r="FB226" i="1"/>
  <c r="FC226" i="1"/>
  <c r="FC230" i="1"/>
  <c r="FB230" i="1"/>
  <c r="FC234" i="1"/>
  <c r="FB234" i="1"/>
  <c r="FC238" i="1"/>
  <c r="FB238" i="1"/>
  <c r="FC242" i="1"/>
  <c r="FB242" i="1"/>
  <c r="FC246" i="1"/>
  <c r="FB246" i="1"/>
  <c r="FC254" i="1"/>
  <c r="FB254" i="1"/>
  <c r="FC258" i="1"/>
  <c r="FB258" i="1"/>
  <c r="FC262" i="1"/>
  <c r="FB262" i="1"/>
  <c r="FC266" i="1"/>
  <c r="FB266" i="1"/>
  <c r="FC270" i="1"/>
  <c r="FB270" i="1"/>
  <c r="FC274" i="1"/>
  <c r="FB274" i="1"/>
  <c r="FC278" i="1"/>
  <c r="FB278" i="1"/>
  <c r="FC282" i="1"/>
  <c r="FB282" i="1"/>
  <c r="FC286" i="1"/>
  <c r="FB286" i="1"/>
  <c r="FC290" i="1"/>
  <c r="FB290" i="1"/>
  <c r="FC294" i="1"/>
  <c r="FB294" i="1"/>
  <c r="FC298" i="1"/>
  <c r="FB298" i="1"/>
  <c r="FC302" i="1"/>
  <c r="FB302" i="1"/>
  <c r="FC306" i="1"/>
  <c r="FB306" i="1"/>
  <c r="FC310" i="1"/>
  <c r="FB310" i="1"/>
  <c r="FC318" i="1"/>
  <c r="FB318" i="1"/>
  <c r="FC322" i="1"/>
  <c r="FB322" i="1"/>
  <c r="FC326" i="1"/>
  <c r="FB326" i="1"/>
  <c r="FC330" i="1"/>
  <c r="FB330" i="1"/>
  <c r="FC334" i="1"/>
  <c r="FB334" i="1"/>
  <c r="FC338" i="1"/>
  <c r="FB338" i="1"/>
  <c r="FC342" i="1"/>
  <c r="FB342" i="1"/>
  <c r="FC346" i="1"/>
  <c r="FB346" i="1"/>
  <c r="FC350" i="1"/>
  <c r="FB350" i="1"/>
  <c r="FC354" i="1"/>
  <c r="FB354" i="1"/>
  <c r="FC358" i="1"/>
  <c r="FB358" i="1"/>
  <c r="FC362" i="1"/>
  <c r="FB362" i="1"/>
  <c r="FC366" i="1"/>
  <c r="FB366" i="1"/>
  <c r="FC370" i="1"/>
  <c r="FB370" i="1"/>
  <c r="FC374" i="1"/>
  <c r="FB374" i="1"/>
  <c r="FC382" i="1"/>
  <c r="FB382" i="1"/>
  <c r="FB386" i="1"/>
  <c r="FC386" i="1"/>
  <c r="FB390" i="1"/>
  <c r="FC390" i="1"/>
  <c r="FB394" i="1"/>
  <c r="FC394" i="1"/>
  <c r="FC398" i="1"/>
  <c r="FB398" i="1"/>
  <c r="FB402" i="1"/>
  <c r="FC402" i="1"/>
  <c r="FB406" i="1"/>
  <c r="FC406" i="1"/>
  <c r="FB410" i="1"/>
  <c r="FC410" i="1"/>
  <c r="FC414" i="1"/>
  <c r="FB414" i="1"/>
  <c r="FB418" i="1"/>
  <c r="FC418" i="1"/>
  <c r="FB426" i="1"/>
  <c r="FC426" i="1"/>
  <c r="FC430" i="1"/>
  <c r="FB430" i="1"/>
  <c r="FB434" i="1"/>
  <c r="FC434" i="1"/>
  <c r="FB438" i="1"/>
  <c r="FC438" i="1"/>
  <c r="FB442" i="1"/>
  <c r="FC442" i="1"/>
  <c r="FB446" i="1"/>
  <c r="FC446" i="1"/>
  <c r="FB450" i="1"/>
  <c r="FC450" i="1"/>
  <c r="FB454" i="1"/>
  <c r="FC454" i="1"/>
  <c r="FB458" i="1"/>
  <c r="FC458" i="1"/>
  <c r="FB462" i="1"/>
  <c r="FC462" i="1"/>
  <c r="FB466" i="1"/>
  <c r="FC466" i="1"/>
  <c r="FB470" i="1"/>
  <c r="FC470" i="1"/>
  <c r="FB474" i="1"/>
  <c r="FC474" i="1"/>
  <c r="FB482" i="1"/>
  <c r="FC482" i="1"/>
  <c r="FC486" i="1"/>
  <c r="FB486" i="1"/>
  <c r="FC490" i="1"/>
  <c r="FB490" i="1"/>
  <c r="FC494" i="1"/>
  <c r="FB494" i="1"/>
  <c r="FC498" i="1"/>
  <c r="FB498" i="1"/>
  <c r="FC506" i="1"/>
  <c r="FB506" i="1"/>
  <c r="FC510" i="1"/>
  <c r="FB510" i="1"/>
  <c r="FC514" i="1"/>
  <c r="FB514" i="1"/>
  <c r="FC518" i="1"/>
  <c r="FB518" i="1"/>
  <c r="FC522" i="1"/>
  <c r="FB522" i="1"/>
  <c r="FC526" i="1"/>
  <c r="FB526" i="1"/>
  <c r="FC530" i="1"/>
  <c r="FB530" i="1"/>
  <c r="FC534" i="1"/>
  <c r="FB534" i="1"/>
  <c r="FC538" i="1"/>
  <c r="FB538" i="1"/>
  <c r="FC542" i="1"/>
  <c r="FB542" i="1"/>
  <c r="FC546" i="1"/>
  <c r="FB546" i="1"/>
  <c r="FC550" i="1"/>
  <c r="FB550" i="1"/>
  <c r="FC554" i="1"/>
  <c r="FB554" i="1"/>
  <c r="FC558" i="1"/>
  <c r="FB558" i="1"/>
  <c r="FC562" i="1"/>
  <c r="FB562" i="1"/>
  <c r="FB570" i="1"/>
  <c r="FC570" i="1"/>
  <c r="FC574" i="1"/>
  <c r="FB574" i="1"/>
  <c r="FC578" i="1"/>
  <c r="FB578" i="1"/>
  <c r="FC582" i="1"/>
  <c r="FB582" i="1"/>
  <c r="FB586" i="1"/>
  <c r="FC586" i="1"/>
  <c r="FC590" i="1"/>
  <c r="FB590" i="1"/>
  <c r="FB594" i="1"/>
  <c r="FC594" i="1"/>
  <c r="FC598" i="1"/>
  <c r="FB598" i="1"/>
  <c r="FB602" i="1"/>
  <c r="FC602" i="1"/>
  <c r="FC606" i="1"/>
  <c r="FB606" i="1"/>
  <c r="FC614" i="1"/>
  <c r="FB614" i="1"/>
  <c r="FB618" i="1"/>
  <c r="FC618" i="1"/>
  <c r="FC622" i="1"/>
  <c r="FB622" i="1"/>
  <c r="FB626" i="1"/>
  <c r="FC626" i="1"/>
  <c r="FB630" i="1"/>
  <c r="FC630" i="1"/>
  <c r="FB634" i="1"/>
  <c r="FC634" i="1"/>
  <c r="FB638" i="1"/>
  <c r="FC638" i="1"/>
  <c r="FB642" i="1"/>
  <c r="FC642" i="1"/>
  <c r="FB650" i="1"/>
  <c r="FC650" i="1"/>
  <c r="FB654" i="1"/>
  <c r="FC654" i="1"/>
  <c r="FB658" i="1"/>
  <c r="FC658" i="1"/>
  <c r="FB662" i="1"/>
  <c r="FC662" i="1"/>
  <c r="FB666" i="1"/>
  <c r="FC666" i="1"/>
  <c r="FB670" i="1"/>
  <c r="FC670" i="1"/>
  <c r="FB674" i="1"/>
  <c r="FC674" i="1"/>
  <c r="FB682" i="1"/>
  <c r="FC682" i="1"/>
  <c r="FB686" i="1"/>
  <c r="FC686" i="1"/>
  <c r="FB690" i="1"/>
  <c r="FC690" i="1"/>
  <c r="FB694" i="1"/>
  <c r="FC694" i="1"/>
  <c r="FB698" i="1"/>
  <c r="FC698" i="1"/>
  <c r="FB706" i="1"/>
  <c r="FC706" i="1"/>
  <c r="FB710" i="1"/>
  <c r="FC710" i="1"/>
  <c r="FB714" i="1"/>
  <c r="FC714" i="1"/>
  <c r="FB722" i="1"/>
  <c r="FC722" i="1"/>
  <c r="FB726" i="1"/>
  <c r="FC726" i="1"/>
  <c r="FB730" i="1"/>
  <c r="FC730" i="1"/>
  <c r="FB738" i="1"/>
  <c r="FC738" i="1"/>
  <c r="FB742" i="1"/>
  <c r="FC742" i="1"/>
  <c r="FB746" i="1"/>
  <c r="FC746" i="1"/>
  <c r="FB754" i="1"/>
  <c r="FC754" i="1"/>
  <c r="FB758" i="1"/>
  <c r="FC758" i="1"/>
  <c r="FB762" i="1"/>
  <c r="FC762" i="1"/>
  <c r="FB770" i="1"/>
  <c r="FC770" i="1"/>
  <c r="FB774" i="1"/>
  <c r="FC774" i="1"/>
  <c r="FB778" i="1"/>
  <c r="FC778" i="1"/>
  <c r="FB786" i="1"/>
  <c r="FC786" i="1"/>
  <c r="FB790" i="1"/>
  <c r="FC790" i="1"/>
  <c r="FB794" i="1"/>
  <c r="FC794" i="1"/>
  <c r="FB802" i="1"/>
  <c r="FC802" i="1"/>
  <c r="FB806" i="1"/>
  <c r="FC806" i="1"/>
  <c r="FB810" i="1"/>
  <c r="FC810" i="1"/>
  <c r="FB818" i="1"/>
  <c r="FC818" i="1"/>
  <c r="FB826" i="1"/>
  <c r="FC826" i="1"/>
  <c r="FB830" i="1"/>
  <c r="FC830" i="1"/>
  <c r="FB834" i="1"/>
  <c r="FC834" i="1"/>
  <c r="FB838" i="1"/>
  <c r="FC838" i="1"/>
  <c r="FB842" i="1"/>
  <c r="FC842" i="1"/>
  <c r="FB846" i="1"/>
  <c r="FC846" i="1"/>
  <c r="FB850" i="1"/>
  <c r="FC850" i="1"/>
  <c r="FB858" i="1"/>
  <c r="FC858" i="1"/>
  <c r="FB862" i="1"/>
  <c r="FC862" i="1"/>
  <c r="FB866" i="1"/>
  <c r="FC866" i="1"/>
  <c r="FB870" i="1"/>
  <c r="FC870" i="1"/>
  <c r="FB874" i="1"/>
  <c r="FC874" i="1"/>
  <c r="FB878" i="1"/>
  <c r="FC878" i="1"/>
  <c r="FB882" i="1"/>
  <c r="FC882" i="1"/>
  <c r="FB890" i="1"/>
  <c r="FC890" i="1"/>
  <c r="FB894" i="1"/>
  <c r="FC894" i="1"/>
  <c r="FB898" i="1"/>
  <c r="FC898" i="1"/>
  <c r="FB902" i="1"/>
  <c r="FC902" i="1"/>
  <c r="FB906" i="1"/>
  <c r="FC906" i="1"/>
  <c r="FB910" i="1"/>
  <c r="FC910" i="1"/>
  <c r="FB914" i="1"/>
  <c r="FC914" i="1"/>
  <c r="FB922" i="1"/>
  <c r="FC922" i="1"/>
  <c r="FB926" i="1"/>
  <c r="FC926" i="1"/>
  <c r="FB930" i="1"/>
  <c r="FC930" i="1"/>
  <c r="FB934" i="1"/>
  <c r="FC934" i="1"/>
  <c r="FB938" i="1"/>
  <c r="FC938" i="1"/>
  <c r="FB942" i="1"/>
  <c r="FC942" i="1"/>
  <c r="FB946" i="1"/>
  <c r="FC946" i="1"/>
  <c r="FB954" i="1"/>
  <c r="FC954" i="1"/>
  <c r="FB958" i="1"/>
  <c r="FC958" i="1"/>
  <c r="FB962" i="1"/>
  <c r="FC962" i="1"/>
  <c r="FB966" i="1"/>
  <c r="FC966" i="1"/>
  <c r="FB970" i="1"/>
  <c r="FC970" i="1"/>
  <c r="FB974" i="1"/>
  <c r="FC974" i="1"/>
  <c r="FB978" i="1"/>
  <c r="FC978" i="1"/>
  <c r="FB986" i="1"/>
  <c r="FC986" i="1"/>
  <c r="FB990" i="1"/>
  <c r="FC990" i="1"/>
  <c r="FB994" i="1"/>
  <c r="FC994" i="1"/>
  <c r="FB998" i="1"/>
  <c r="FC998" i="1"/>
  <c r="FB1002" i="1"/>
  <c r="FC1002" i="1"/>
  <c r="FB1006" i="1"/>
  <c r="FC1006" i="1"/>
  <c r="FB1010" i="1"/>
  <c r="FC1010" i="1"/>
  <c r="FB1018" i="1"/>
  <c r="FC1018" i="1"/>
  <c r="FB1022" i="1"/>
  <c r="FC1022" i="1"/>
  <c r="FB1026" i="1"/>
  <c r="FC1026" i="1"/>
  <c r="FB1030" i="1"/>
  <c r="FC1030" i="1"/>
  <c r="FB1034" i="1"/>
  <c r="FC1034" i="1"/>
  <c r="FB1038" i="1"/>
  <c r="FC1038" i="1"/>
  <c r="FB1042" i="1"/>
  <c r="FC1042" i="1"/>
  <c r="FB1050" i="1"/>
  <c r="FC1050" i="1"/>
  <c r="FB1054" i="1"/>
  <c r="FC1054" i="1"/>
  <c r="FB1058" i="1"/>
  <c r="FC1058" i="1"/>
  <c r="FB1062" i="1"/>
  <c r="FC1062" i="1"/>
  <c r="FB1066" i="1"/>
  <c r="FC1066" i="1"/>
  <c r="FB1070" i="1"/>
  <c r="FC1070" i="1"/>
  <c r="FB1074" i="1"/>
  <c r="FC1074" i="1"/>
  <c r="FB1082" i="1"/>
  <c r="FC1082" i="1"/>
  <c r="FB1090" i="1"/>
  <c r="FC1090" i="1"/>
  <c r="FB1098" i="1"/>
  <c r="FC1098" i="1"/>
  <c r="FB1102" i="1"/>
  <c r="FC1102" i="1"/>
  <c r="FB1106" i="1"/>
  <c r="FC1106" i="1"/>
  <c r="FB1114" i="1"/>
  <c r="FC1114" i="1"/>
  <c r="FB1122" i="1"/>
  <c r="FC1122" i="1"/>
  <c r="FC1491" i="1"/>
  <c r="FC1483" i="1"/>
  <c r="FC1475" i="1"/>
  <c r="FC1467" i="1"/>
  <c r="FC1459" i="1"/>
  <c r="FC1451" i="1"/>
  <c r="FC1443" i="1"/>
  <c r="FC1435" i="1"/>
  <c r="FC1427" i="1"/>
  <c r="FC1419" i="1"/>
  <c r="FC1411" i="1"/>
  <c r="FC1403" i="1"/>
  <c r="FC1395" i="1"/>
  <c r="FC1387" i="1"/>
  <c r="FC1379" i="1"/>
  <c r="FC1371" i="1"/>
  <c r="FC1363" i="1"/>
  <c r="FC1355" i="1"/>
  <c r="FC1347" i="1"/>
  <c r="FC1339" i="1"/>
  <c r="FC1331" i="1"/>
  <c r="FC1323" i="1"/>
  <c r="FC1315" i="1"/>
  <c r="FC1307" i="1"/>
  <c r="FC1299" i="1"/>
  <c r="FC1291" i="1"/>
  <c r="FC1283" i="1"/>
  <c r="FC1275" i="1"/>
  <c r="FC1267" i="1"/>
  <c r="FC1259" i="1"/>
  <c r="FC1251" i="1"/>
  <c r="FC1239" i="1"/>
  <c r="FC1235" i="1"/>
  <c r="FC1223" i="1"/>
  <c r="FC1219" i="1"/>
  <c r="FC1207" i="1"/>
  <c r="FC1203" i="1"/>
  <c r="FC1191" i="1"/>
  <c r="FC1187" i="1"/>
  <c r="FC1180" i="1"/>
  <c r="FC1173" i="1"/>
  <c r="FB1166" i="1"/>
  <c r="FC1159" i="1"/>
  <c r="FC1155" i="1"/>
  <c r="FC1148" i="1"/>
  <c r="FC1141" i="1"/>
  <c r="FB1134" i="1"/>
  <c r="FC1127" i="1"/>
  <c r="FB1123" i="1"/>
  <c r="FC1118" i="1"/>
  <c r="FC1113" i="1"/>
  <c r="FC1108" i="1"/>
  <c r="FC1104" i="1"/>
  <c r="FC1099" i="1"/>
  <c r="FC1094" i="1"/>
  <c r="FC1085" i="1"/>
  <c r="FB1071" i="1"/>
  <c r="FB1057" i="1"/>
  <c r="FB1043" i="1"/>
  <c r="FC1028" i="1"/>
  <c r="FC1014" i="1"/>
  <c r="FC1000" i="1"/>
  <c r="FC985" i="1"/>
  <c r="FC971" i="1"/>
  <c r="FC957" i="1"/>
  <c r="FB943" i="1"/>
  <c r="FB929" i="1"/>
  <c r="FB915" i="1"/>
  <c r="FC900" i="1"/>
  <c r="FC886" i="1"/>
  <c r="FC872" i="1"/>
  <c r="FC857" i="1"/>
  <c r="FC843" i="1"/>
  <c r="FC829" i="1"/>
  <c r="FC814" i="1"/>
  <c r="FB793" i="1"/>
  <c r="FC771" i="1"/>
  <c r="FC750" i="1"/>
  <c r="FB729" i="1"/>
  <c r="FC707" i="1"/>
  <c r="FC678" i="1"/>
  <c r="FC635" i="1"/>
  <c r="FC581" i="1"/>
  <c r="FB502" i="1"/>
  <c r="FB378" i="1"/>
  <c r="FC1495" i="1"/>
  <c r="ET1494" i="1"/>
  <c r="EU1494" i="1" s="1"/>
  <c r="EV1455" i="1"/>
  <c r="EV1471" i="1"/>
  <c r="EV1487" i="1"/>
  <c r="ET1493" i="1"/>
  <c r="EU1493" i="1" s="1"/>
  <c r="ET1492" i="1"/>
  <c r="ET1491" i="1"/>
  <c r="EU1491" i="1" s="1"/>
  <c r="ET1490" i="1"/>
  <c r="ET1489" i="1"/>
  <c r="EU1489" i="1" s="1"/>
  <c r="ET1488" i="1"/>
  <c r="ET1487" i="1"/>
  <c r="EU1487" i="1" s="1"/>
  <c r="ET1486" i="1"/>
  <c r="ET1485" i="1"/>
  <c r="EU1485" i="1" s="1"/>
  <c r="ET1484" i="1"/>
  <c r="ET1483" i="1"/>
  <c r="EU1483" i="1" s="1"/>
  <c r="ET1482" i="1"/>
  <c r="ET1481" i="1"/>
  <c r="EU1481" i="1" s="1"/>
  <c r="ET1480" i="1"/>
  <c r="ET1479" i="1"/>
  <c r="EU1479" i="1" s="1"/>
  <c r="ET1478" i="1"/>
  <c r="ET1477" i="1"/>
  <c r="EU1477" i="1" s="1"/>
  <c r="ET1476" i="1"/>
  <c r="ET1475" i="1"/>
  <c r="EU1475" i="1" s="1"/>
  <c r="ET1474" i="1"/>
  <c r="ET1473" i="1"/>
  <c r="EU1473" i="1" s="1"/>
  <c r="ET1472" i="1"/>
  <c r="ET1471" i="1"/>
  <c r="EU1471" i="1" s="1"/>
  <c r="ET1470" i="1"/>
  <c r="ET1469" i="1"/>
  <c r="EU1469" i="1" s="1"/>
  <c r="ET1468" i="1"/>
  <c r="ET1467" i="1"/>
  <c r="EU1467" i="1" s="1"/>
  <c r="ET1466" i="1"/>
  <c r="ET1465" i="1"/>
  <c r="EU1465" i="1" s="1"/>
  <c r="ET1464" i="1"/>
  <c r="ET1463" i="1"/>
  <c r="EU1463" i="1" s="1"/>
  <c r="ET1462" i="1"/>
  <c r="ET1461" i="1"/>
  <c r="EU1461" i="1" s="1"/>
  <c r="ET1460" i="1"/>
  <c r="ET1459" i="1"/>
  <c r="EU1459" i="1" s="1"/>
  <c r="ET1458" i="1"/>
  <c r="ET1457" i="1"/>
  <c r="EU1457" i="1" s="1"/>
  <c r="ET1456" i="1"/>
  <c r="ET1455" i="1"/>
  <c r="EU1455" i="1" s="1"/>
  <c r="ET1454" i="1"/>
  <c r="ET1453" i="1"/>
  <c r="EU1453" i="1" s="1"/>
  <c r="ET1452" i="1"/>
  <c r="ET1451" i="1"/>
  <c r="EU1451" i="1" s="1"/>
  <c r="ET1450" i="1"/>
  <c r="ET1449" i="1"/>
  <c r="EU1449" i="1" s="1"/>
  <c r="ET1448" i="1"/>
  <c r="ET1447" i="1"/>
  <c r="EU1447" i="1" s="1"/>
  <c r="ET1446" i="1"/>
  <c r="ET1445" i="1"/>
  <c r="EU1445" i="1" s="1"/>
  <c r="ET1444" i="1"/>
  <c r="ET1443" i="1"/>
  <c r="EU1443" i="1" s="1"/>
  <c r="ET1442" i="1"/>
  <c r="ET1441" i="1"/>
  <c r="EU1441" i="1" s="1"/>
  <c r="ET1440" i="1"/>
  <c r="ET1439" i="1"/>
  <c r="EU1439" i="1" s="1"/>
  <c r="ET1438" i="1"/>
  <c r="ET1437" i="1"/>
  <c r="EU1437" i="1" s="1"/>
  <c r="ET1436" i="1"/>
  <c r="ET1435" i="1"/>
  <c r="ET1434" i="1"/>
  <c r="ET1433" i="1"/>
  <c r="EU1433" i="1" s="1"/>
  <c r="ET1432" i="1"/>
  <c r="ET1431" i="1"/>
  <c r="ET1430" i="1"/>
  <c r="ET1429" i="1"/>
  <c r="EU1429" i="1" s="1"/>
  <c r="ET1428" i="1"/>
  <c r="ET1427" i="1"/>
  <c r="ET1426" i="1"/>
  <c r="ET1425" i="1"/>
  <c r="EU1425" i="1" s="1"/>
  <c r="ET1424" i="1"/>
  <c r="ET1423" i="1"/>
  <c r="ET1422" i="1"/>
  <c r="ET1421" i="1"/>
  <c r="EU1421" i="1" s="1"/>
  <c r="ET1420" i="1"/>
  <c r="ET1419" i="1"/>
  <c r="ET1418" i="1"/>
  <c r="ET1417" i="1"/>
  <c r="EU1417" i="1" s="1"/>
  <c r="ET1416" i="1"/>
  <c r="ET1415" i="1"/>
  <c r="ET1414" i="1"/>
  <c r="ET1413" i="1"/>
  <c r="EU1413" i="1" s="1"/>
  <c r="ET1412" i="1"/>
  <c r="ET1411" i="1"/>
  <c r="ET1410" i="1"/>
  <c r="ET1409" i="1"/>
  <c r="EU1409" i="1" s="1"/>
  <c r="ET1408" i="1"/>
  <c r="ET1407" i="1"/>
  <c r="ET1406" i="1"/>
  <c r="ET1405" i="1"/>
  <c r="EU1405" i="1" s="1"/>
  <c r="ET1404" i="1"/>
  <c r="ET1403" i="1"/>
  <c r="ET1402" i="1"/>
  <c r="ET1401" i="1"/>
  <c r="EU1401" i="1" s="1"/>
  <c r="ET1400" i="1"/>
  <c r="ET1399" i="1"/>
  <c r="ET1398" i="1"/>
  <c r="ET1397" i="1"/>
  <c r="EU1397" i="1" s="1"/>
  <c r="ET1396" i="1"/>
  <c r="ET1395" i="1"/>
  <c r="ET1394" i="1"/>
  <c r="ET1393" i="1"/>
  <c r="EU1393" i="1" s="1"/>
  <c r="ET1392" i="1"/>
  <c r="ET1391" i="1"/>
  <c r="ET1390" i="1"/>
  <c r="ET1389" i="1"/>
  <c r="EU1389" i="1" s="1"/>
  <c r="ET1388" i="1"/>
  <c r="ET1387" i="1"/>
  <c r="ET1386" i="1"/>
  <c r="ET1385" i="1"/>
  <c r="EU1385" i="1" s="1"/>
  <c r="ET1384" i="1"/>
  <c r="ET1383" i="1"/>
  <c r="ET1382" i="1"/>
  <c r="ET1381" i="1"/>
  <c r="EU1381" i="1" s="1"/>
  <c r="ET1380" i="1"/>
  <c r="ET1379" i="1"/>
  <c r="ET1378" i="1"/>
  <c r="ET1377" i="1"/>
  <c r="EU1377" i="1" s="1"/>
  <c r="ET1376" i="1"/>
  <c r="ET1375" i="1"/>
  <c r="ET1374" i="1"/>
  <c r="ET1373" i="1"/>
  <c r="EU1373" i="1" s="1"/>
  <c r="ET1372" i="1"/>
  <c r="ET1371" i="1"/>
  <c r="ET1370" i="1"/>
  <c r="ET1369" i="1"/>
  <c r="EU1369" i="1" s="1"/>
  <c r="ET1368" i="1"/>
  <c r="ET1367" i="1"/>
  <c r="ET1366" i="1"/>
  <c r="ET1365" i="1"/>
  <c r="EU1365" i="1" s="1"/>
  <c r="ET1364" i="1"/>
  <c r="ET1363" i="1"/>
  <c r="ET1362" i="1"/>
  <c r="ET1361" i="1"/>
  <c r="EU1361" i="1" s="1"/>
  <c r="ET1360" i="1"/>
  <c r="ET1359" i="1"/>
  <c r="ET1358" i="1"/>
  <c r="ET1357" i="1"/>
  <c r="EU1357" i="1" s="1"/>
  <c r="ET1356" i="1"/>
  <c r="ET1355" i="1"/>
  <c r="ET1354" i="1"/>
  <c r="ET1353" i="1"/>
  <c r="EU1353" i="1" s="1"/>
  <c r="ET1352" i="1"/>
  <c r="ET1351" i="1"/>
  <c r="ET1350" i="1"/>
  <c r="ET1349" i="1"/>
  <c r="EU1349" i="1" s="1"/>
  <c r="ET1348" i="1"/>
  <c r="ET1347" i="1"/>
  <c r="ET1346" i="1"/>
  <c r="ET1345" i="1"/>
  <c r="EU1345" i="1" s="1"/>
  <c r="ET1344" i="1"/>
  <c r="ET1343" i="1"/>
  <c r="ET1342" i="1"/>
  <c r="ET1341" i="1"/>
  <c r="EU1341" i="1" s="1"/>
  <c r="ET1340" i="1"/>
  <c r="ET1339" i="1"/>
  <c r="ET1338" i="1"/>
  <c r="ET1337" i="1"/>
  <c r="EU1337" i="1" s="1"/>
  <c r="ET1336" i="1"/>
  <c r="ET1335" i="1"/>
  <c r="ET1334" i="1"/>
  <c r="ET1333" i="1"/>
  <c r="EU1333" i="1" s="1"/>
  <c r="ET1332" i="1"/>
  <c r="ET1331" i="1"/>
  <c r="ET1330" i="1"/>
  <c r="ET1329" i="1"/>
  <c r="EU1329" i="1" s="1"/>
  <c r="ET1328" i="1"/>
  <c r="ET1327" i="1"/>
  <c r="ET1326" i="1"/>
  <c r="ET1325" i="1"/>
  <c r="EU1325" i="1" s="1"/>
  <c r="ET1324" i="1"/>
  <c r="ET1323" i="1"/>
  <c r="ET1322" i="1"/>
  <c r="ET1321" i="1"/>
  <c r="EU1321" i="1" s="1"/>
  <c r="ET1320" i="1"/>
  <c r="ET1319" i="1"/>
  <c r="ET1318" i="1"/>
  <c r="ET1317" i="1"/>
  <c r="EU1317" i="1" s="1"/>
  <c r="ET1316" i="1"/>
  <c r="ET1315" i="1"/>
  <c r="ET1314" i="1"/>
  <c r="ET1313" i="1"/>
  <c r="EU1313" i="1" s="1"/>
  <c r="ET1312" i="1"/>
  <c r="ET1311" i="1"/>
  <c r="ET1310" i="1"/>
  <c r="ET1309" i="1"/>
  <c r="EU1309" i="1" s="1"/>
  <c r="ET1308" i="1"/>
  <c r="ET1307" i="1"/>
  <c r="ET1306" i="1"/>
  <c r="ET1305" i="1"/>
  <c r="EU1305" i="1" s="1"/>
  <c r="ET1304" i="1"/>
  <c r="ET1303" i="1"/>
  <c r="ET1302" i="1"/>
  <c r="ET1301" i="1"/>
  <c r="EU1301" i="1" s="1"/>
  <c r="ET1300" i="1"/>
  <c r="ET1299" i="1"/>
  <c r="ET1298" i="1"/>
  <c r="ET1297" i="1"/>
  <c r="EU1297" i="1" s="1"/>
  <c r="ET1296" i="1"/>
  <c r="ET1295" i="1"/>
  <c r="ET1294" i="1"/>
  <c r="ET1293" i="1"/>
  <c r="EU1293" i="1" s="1"/>
  <c r="ET1292" i="1"/>
  <c r="ET1291" i="1"/>
  <c r="ET1290" i="1"/>
  <c r="ET1289" i="1"/>
  <c r="EU1289" i="1" s="1"/>
  <c r="ET1288" i="1"/>
  <c r="ET1287" i="1"/>
  <c r="ET1286" i="1"/>
  <c r="ET1285" i="1"/>
  <c r="EU1285" i="1" s="1"/>
  <c r="ET1284" i="1"/>
  <c r="ET1283" i="1"/>
  <c r="ET1282" i="1"/>
  <c r="ET1281" i="1"/>
  <c r="EU1281" i="1" s="1"/>
  <c r="ET1280" i="1"/>
  <c r="ET1279" i="1"/>
  <c r="ET1278" i="1"/>
  <c r="ET1277" i="1"/>
  <c r="EU1277" i="1" s="1"/>
  <c r="ET1276" i="1"/>
  <c r="ET1275" i="1"/>
  <c r="ET1274" i="1"/>
  <c r="ET1273" i="1"/>
  <c r="EU1273" i="1" s="1"/>
  <c r="ET1272" i="1"/>
  <c r="ET1271" i="1"/>
  <c r="ET1270" i="1"/>
  <c r="ET1269" i="1"/>
  <c r="EU1269" i="1" s="1"/>
  <c r="ET1268" i="1"/>
  <c r="ET1267" i="1"/>
  <c r="ET1266" i="1"/>
  <c r="ET1265" i="1"/>
  <c r="EU1265" i="1" s="1"/>
  <c r="ET1264" i="1"/>
  <c r="ET1263" i="1"/>
  <c r="ET1262" i="1"/>
  <c r="ET1261" i="1"/>
  <c r="EU1261" i="1" s="1"/>
  <c r="ET1260" i="1"/>
  <c r="ET1259" i="1"/>
  <c r="ET1258" i="1"/>
  <c r="ET1257" i="1"/>
  <c r="EU1257" i="1" s="1"/>
  <c r="ET1256" i="1"/>
  <c r="ET1255" i="1"/>
  <c r="ET1254" i="1"/>
  <c r="ET1253" i="1"/>
  <c r="EU1253" i="1" s="1"/>
  <c r="ET1252" i="1"/>
  <c r="ET1251" i="1"/>
  <c r="ET1250" i="1"/>
  <c r="ET1249" i="1"/>
  <c r="EU1249" i="1" s="1"/>
  <c r="ET1248" i="1"/>
  <c r="ET1247" i="1"/>
  <c r="ET1246" i="1"/>
  <c r="ET1245" i="1"/>
  <c r="EU1245" i="1" s="1"/>
  <c r="ET1244" i="1"/>
  <c r="ET1243" i="1"/>
  <c r="ET1242" i="1"/>
  <c r="ET1241" i="1"/>
  <c r="EU1241" i="1" s="1"/>
  <c r="ET1240" i="1"/>
  <c r="ET1239" i="1"/>
  <c r="ET1238" i="1"/>
  <c r="ET1237" i="1"/>
  <c r="EU1237" i="1" s="1"/>
  <c r="ET1236" i="1"/>
  <c r="ET1235" i="1"/>
  <c r="ET1234" i="1"/>
  <c r="ET1233" i="1"/>
  <c r="EU1233" i="1" s="1"/>
  <c r="ET1232" i="1"/>
  <c r="ET1231" i="1"/>
  <c r="ET1230" i="1"/>
  <c r="ET1229" i="1"/>
  <c r="EU1229" i="1" s="1"/>
  <c r="ET1228" i="1"/>
  <c r="ET1227" i="1"/>
  <c r="ET1226" i="1"/>
  <c r="ET1225" i="1"/>
  <c r="EU1225" i="1" s="1"/>
  <c r="ET1224" i="1"/>
  <c r="ET1223" i="1"/>
  <c r="ET1222" i="1"/>
  <c r="ET1221" i="1"/>
  <c r="EU1221" i="1" s="1"/>
  <c r="ET1220" i="1"/>
  <c r="ET1219" i="1"/>
  <c r="ET1218" i="1"/>
  <c r="ET1217" i="1"/>
  <c r="EU1217" i="1" s="1"/>
  <c r="ET1216" i="1"/>
  <c r="ET1215" i="1"/>
  <c r="ET1214" i="1"/>
  <c r="ET1213" i="1"/>
  <c r="EU1213" i="1" s="1"/>
  <c r="ET1212" i="1"/>
  <c r="ET1211" i="1"/>
  <c r="ET1210" i="1"/>
  <c r="ET1209" i="1"/>
  <c r="EU1209" i="1" s="1"/>
  <c r="ET1208" i="1"/>
  <c r="ET1207" i="1"/>
  <c r="ET1206" i="1"/>
  <c r="ET1205" i="1"/>
  <c r="EU1205" i="1" s="1"/>
  <c r="ET1204" i="1"/>
  <c r="ET1203" i="1"/>
  <c r="ET1202" i="1"/>
  <c r="ET1201" i="1"/>
  <c r="EU1201" i="1" s="1"/>
  <c r="ET1200" i="1"/>
  <c r="ET1199" i="1"/>
  <c r="ET1198" i="1"/>
  <c r="ET1197" i="1"/>
  <c r="EU1197" i="1" s="1"/>
  <c r="ET1196" i="1"/>
  <c r="ET1195" i="1"/>
  <c r="ET1194" i="1"/>
  <c r="ET1193" i="1"/>
  <c r="EU1193" i="1" s="1"/>
  <c r="ET1192" i="1"/>
  <c r="ET1191" i="1"/>
  <c r="ET1190" i="1"/>
  <c r="ET1189" i="1"/>
  <c r="EU1189" i="1" s="1"/>
  <c r="ET1188" i="1"/>
  <c r="ET1187" i="1"/>
  <c r="ET1186" i="1"/>
  <c r="ET1185" i="1"/>
  <c r="EU1185" i="1" s="1"/>
  <c r="ET1184" i="1"/>
  <c r="ET1183" i="1"/>
  <c r="ET1182" i="1"/>
  <c r="ET1181" i="1"/>
  <c r="EU1181" i="1" s="1"/>
  <c r="ET1180" i="1"/>
  <c r="ET1179" i="1"/>
  <c r="ET1178" i="1"/>
  <c r="ET1177" i="1"/>
  <c r="EU1177" i="1" s="1"/>
  <c r="ET1176" i="1"/>
  <c r="ET1175" i="1"/>
  <c r="ET1174" i="1"/>
  <c r="ET1173" i="1"/>
  <c r="EU1173" i="1" s="1"/>
  <c r="ET1172" i="1"/>
  <c r="ET1171" i="1"/>
  <c r="ET1170" i="1"/>
  <c r="ET1169" i="1"/>
  <c r="EU1169" i="1" s="1"/>
  <c r="ET1168" i="1"/>
  <c r="ET1167" i="1"/>
  <c r="ET1166" i="1"/>
  <c r="ET1165" i="1"/>
  <c r="EU1165" i="1" s="1"/>
  <c r="ET1164" i="1"/>
  <c r="ET1163" i="1"/>
  <c r="ET1162" i="1"/>
  <c r="ET1161" i="1"/>
  <c r="EU1161" i="1" s="1"/>
  <c r="ET1160" i="1"/>
  <c r="ET1159" i="1"/>
  <c r="ET1158" i="1"/>
  <c r="ET1157" i="1"/>
  <c r="ET1156" i="1"/>
  <c r="ET1155" i="1"/>
  <c r="ET1154" i="1"/>
  <c r="ET1153" i="1"/>
  <c r="ET1152" i="1"/>
  <c r="ET1151" i="1"/>
  <c r="ET1150" i="1"/>
  <c r="ET1149" i="1"/>
  <c r="ET1148" i="1"/>
  <c r="ET1147" i="1"/>
  <c r="ET1146" i="1"/>
  <c r="ET1145" i="1"/>
  <c r="ET1144" i="1"/>
  <c r="ET1143" i="1"/>
  <c r="ET1142" i="1"/>
  <c r="ET1141" i="1"/>
  <c r="ET1140" i="1"/>
  <c r="ET1139" i="1"/>
  <c r="ET1138" i="1"/>
  <c r="ET1137" i="1"/>
  <c r="ET1136" i="1"/>
  <c r="ET1135" i="1"/>
  <c r="ET1134" i="1"/>
  <c r="ET1133" i="1"/>
  <c r="ET1132" i="1"/>
  <c r="ET1131" i="1"/>
  <c r="ET1130" i="1"/>
  <c r="ET1129" i="1"/>
  <c r="ET1128" i="1"/>
  <c r="ET1127" i="1"/>
  <c r="ET1126" i="1"/>
  <c r="ET1125" i="1"/>
  <c r="ET1124" i="1"/>
  <c r="ET1123" i="1"/>
  <c r="ET1122" i="1"/>
  <c r="ET1121" i="1"/>
  <c r="ET1120" i="1"/>
  <c r="ET1119" i="1"/>
  <c r="ET1118" i="1"/>
  <c r="ET1117" i="1"/>
  <c r="ET1116" i="1"/>
  <c r="ET1115" i="1"/>
  <c r="ET1114" i="1"/>
  <c r="ET1113" i="1"/>
  <c r="ET1112" i="1"/>
  <c r="ET1111" i="1"/>
  <c r="ET1110" i="1"/>
  <c r="ET1109" i="1"/>
  <c r="ET1108" i="1"/>
  <c r="ET1107" i="1"/>
  <c r="ET1106" i="1"/>
  <c r="ET1105" i="1"/>
  <c r="ET1104" i="1"/>
  <c r="ET1103" i="1"/>
  <c r="ET1102" i="1"/>
  <c r="ET1101" i="1"/>
  <c r="ET1100" i="1"/>
  <c r="ET1099" i="1"/>
  <c r="ET1098" i="1"/>
  <c r="ET1097" i="1"/>
  <c r="ET1096" i="1"/>
  <c r="ET1095" i="1"/>
  <c r="ET1094" i="1"/>
  <c r="ET1093" i="1"/>
  <c r="ET1092" i="1"/>
  <c r="ET1091" i="1"/>
  <c r="ET1090" i="1"/>
  <c r="ET1089" i="1"/>
  <c r="ET1088" i="1"/>
  <c r="ET1087" i="1"/>
  <c r="ET1086" i="1"/>
  <c r="ET1085" i="1"/>
  <c r="ET1084" i="1"/>
  <c r="ET1083" i="1"/>
  <c r="ET1082" i="1"/>
  <c r="ET1081" i="1"/>
  <c r="ET1080" i="1"/>
  <c r="ET1079" i="1"/>
  <c r="ET1078" i="1"/>
  <c r="ET1077" i="1"/>
  <c r="ET1076" i="1"/>
  <c r="ET1075" i="1"/>
  <c r="ET1074" i="1"/>
  <c r="ET1073" i="1"/>
  <c r="ET1072" i="1"/>
  <c r="ET1071" i="1"/>
  <c r="ET1070" i="1"/>
  <c r="ET1069" i="1"/>
  <c r="ET1068" i="1"/>
  <c r="ET1067" i="1"/>
  <c r="ET1066" i="1"/>
  <c r="ET1065" i="1"/>
  <c r="ET1064" i="1"/>
  <c r="ET1063" i="1"/>
  <c r="ET1062" i="1"/>
  <c r="ET1061" i="1"/>
  <c r="ET1060" i="1"/>
  <c r="ET1059" i="1"/>
  <c r="ET1058" i="1"/>
  <c r="ET1057" i="1"/>
  <c r="ET1056" i="1"/>
  <c r="ET1055" i="1"/>
  <c r="ET1054" i="1"/>
  <c r="ET1053" i="1"/>
  <c r="ET1052" i="1"/>
  <c r="ET1051" i="1"/>
  <c r="ET1050" i="1"/>
  <c r="ET1049" i="1"/>
  <c r="ET1048" i="1"/>
  <c r="ET1047" i="1"/>
  <c r="ET1046" i="1"/>
  <c r="ET1045" i="1"/>
  <c r="ET1044" i="1"/>
  <c r="ET1043" i="1"/>
  <c r="ET1042" i="1"/>
  <c r="ET1041" i="1"/>
  <c r="ET1040" i="1"/>
  <c r="ET1039" i="1"/>
  <c r="ET1038" i="1"/>
  <c r="ET1037" i="1"/>
  <c r="ET1036" i="1"/>
  <c r="ET1035" i="1"/>
  <c r="ET1034" i="1"/>
  <c r="ET1033" i="1"/>
  <c r="ET1032" i="1"/>
  <c r="ET1031" i="1"/>
  <c r="ET1030" i="1"/>
  <c r="ET1029" i="1"/>
  <c r="ET1028" i="1"/>
  <c r="ET1027" i="1"/>
  <c r="ET1026" i="1"/>
  <c r="ET1025" i="1"/>
  <c r="ET1024" i="1"/>
  <c r="ET1023" i="1"/>
  <c r="ET1022" i="1"/>
  <c r="ET1021" i="1"/>
  <c r="ET1020" i="1"/>
  <c r="ET1019" i="1"/>
  <c r="ET1018" i="1"/>
  <c r="ET1017" i="1"/>
  <c r="ET1016" i="1"/>
  <c r="ET1015" i="1"/>
  <c r="ET1014" i="1"/>
  <c r="ET1013" i="1"/>
  <c r="ET1012" i="1"/>
  <c r="ET1011" i="1"/>
  <c r="ET1010" i="1"/>
  <c r="ET1009" i="1"/>
  <c r="ET1008" i="1"/>
  <c r="ET1007" i="1"/>
  <c r="ET1006" i="1"/>
  <c r="ET1005" i="1"/>
  <c r="ET1004" i="1"/>
  <c r="ET1003" i="1"/>
  <c r="ET1002" i="1"/>
  <c r="ET1001" i="1"/>
  <c r="ET1000" i="1"/>
  <c r="ET999" i="1"/>
  <c r="ET998" i="1"/>
  <c r="ET997" i="1"/>
  <c r="ET996" i="1"/>
  <c r="ET995" i="1"/>
  <c r="ET994" i="1"/>
  <c r="ET993" i="1"/>
  <c r="ET992" i="1"/>
  <c r="ET991" i="1"/>
  <c r="ET990" i="1"/>
  <c r="ET989" i="1"/>
  <c r="ET988" i="1"/>
  <c r="ET987" i="1"/>
  <c r="ET986" i="1"/>
  <c r="ET985" i="1"/>
  <c r="ET984" i="1"/>
  <c r="ET983" i="1"/>
  <c r="ET982" i="1"/>
  <c r="ET981" i="1"/>
  <c r="ET980" i="1"/>
  <c r="ET979" i="1"/>
  <c r="ET978" i="1"/>
  <c r="ET977" i="1"/>
  <c r="ET976" i="1"/>
  <c r="ET975" i="1"/>
  <c r="ET974" i="1"/>
  <c r="ET973" i="1"/>
  <c r="ET972" i="1"/>
  <c r="ET971" i="1"/>
  <c r="ET970" i="1"/>
  <c r="ET969" i="1"/>
  <c r="ET968" i="1"/>
  <c r="ET967" i="1"/>
  <c r="ET966" i="1"/>
  <c r="ET965" i="1"/>
  <c r="ET964" i="1"/>
  <c r="ET963" i="1"/>
  <c r="ET962" i="1"/>
  <c r="ET961" i="1"/>
  <c r="ET960" i="1"/>
  <c r="ET959" i="1"/>
  <c r="ET958" i="1"/>
  <c r="ET957" i="1"/>
  <c r="ET956" i="1"/>
  <c r="ET955" i="1"/>
  <c r="ET954" i="1"/>
  <c r="ET953" i="1"/>
  <c r="ET952" i="1"/>
  <c r="ET951" i="1"/>
  <c r="ET950" i="1"/>
  <c r="ET949" i="1"/>
  <c r="ET948" i="1"/>
  <c r="ET947" i="1"/>
  <c r="ET946" i="1"/>
  <c r="ET945" i="1"/>
  <c r="ET944" i="1"/>
  <c r="ET943" i="1"/>
  <c r="ET942" i="1"/>
  <c r="ET941" i="1"/>
  <c r="ET940" i="1"/>
  <c r="ET939" i="1"/>
  <c r="ET938" i="1"/>
  <c r="ET937" i="1"/>
  <c r="ET936" i="1"/>
  <c r="ET935" i="1"/>
  <c r="ET934" i="1"/>
  <c r="ET933" i="1"/>
  <c r="ET932" i="1"/>
  <c r="ET931" i="1"/>
  <c r="ET930" i="1"/>
  <c r="ET929" i="1"/>
  <c r="ET928" i="1"/>
  <c r="ET927" i="1"/>
  <c r="ET926" i="1"/>
  <c r="ET925" i="1"/>
  <c r="ET924" i="1"/>
  <c r="ET923" i="1"/>
  <c r="ET922" i="1"/>
  <c r="ET921" i="1"/>
  <c r="ET920" i="1"/>
  <c r="ET919" i="1"/>
  <c r="ET918" i="1"/>
  <c r="ET917" i="1"/>
  <c r="ET916" i="1"/>
  <c r="ET915" i="1"/>
  <c r="ET914" i="1"/>
  <c r="ET913" i="1"/>
  <c r="ET912" i="1"/>
  <c r="ET911" i="1"/>
  <c r="ET910" i="1"/>
  <c r="ET909" i="1"/>
  <c r="ET908" i="1"/>
  <c r="ET907" i="1"/>
  <c r="ET906" i="1"/>
  <c r="ET905" i="1"/>
  <c r="ET904" i="1"/>
  <c r="ET903" i="1"/>
  <c r="ET902" i="1"/>
  <c r="ET901" i="1"/>
  <c r="ET900" i="1"/>
  <c r="ET899" i="1"/>
  <c r="ET898" i="1"/>
  <c r="ET897" i="1"/>
  <c r="ET896" i="1"/>
  <c r="ET895" i="1"/>
  <c r="ET894" i="1"/>
  <c r="ET893" i="1"/>
  <c r="ET892" i="1"/>
  <c r="ET891" i="1"/>
  <c r="ET890" i="1"/>
  <c r="ET889" i="1"/>
  <c r="ET888" i="1"/>
  <c r="ET887" i="1"/>
  <c r="ET886" i="1"/>
  <c r="ET885" i="1"/>
  <c r="ET884" i="1"/>
  <c r="ET883" i="1"/>
  <c r="ET882" i="1"/>
  <c r="ET881" i="1"/>
  <c r="ET880" i="1"/>
  <c r="ET879" i="1"/>
  <c r="ET878" i="1"/>
  <c r="ET877" i="1"/>
  <c r="ET876" i="1"/>
  <c r="ET875" i="1"/>
  <c r="ET874" i="1"/>
  <c r="ET873" i="1"/>
  <c r="ET872" i="1"/>
  <c r="ET871" i="1"/>
  <c r="ET870" i="1"/>
  <c r="ET869" i="1"/>
  <c r="ET868" i="1"/>
  <c r="ET867" i="1"/>
  <c r="ET866" i="1"/>
  <c r="ET865" i="1"/>
  <c r="ET864" i="1"/>
  <c r="ET863" i="1"/>
  <c r="ET862" i="1"/>
  <c r="ET861" i="1"/>
  <c r="ET860" i="1"/>
  <c r="ET859" i="1"/>
  <c r="ET858" i="1"/>
  <c r="ET857" i="1"/>
  <c r="ET856" i="1"/>
  <c r="ET855" i="1"/>
  <c r="ET854" i="1"/>
  <c r="ET853" i="1"/>
  <c r="ET852" i="1"/>
  <c r="ET851" i="1"/>
  <c r="ET850" i="1"/>
  <c r="ET849" i="1"/>
  <c r="ET848" i="1"/>
  <c r="ET847" i="1"/>
  <c r="ET846" i="1"/>
  <c r="ET845" i="1"/>
  <c r="ET844" i="1"/>
  <c r="ET843" i="1"/>
  <c r="ET842" i="1"/>
  <c r="ET841" i="1"/>
  <c r="ET840" i="1"/>
  <c r="ET839" i="1"/>
  <c r="ET838" i="1"/>
  <c r="ET837" i="1"/>
  <c r="ET836" i="1"/>
  <c r="ET835" i="1"/>
  <c r="ET834" i="1"/>
  <c r="ET833" i="1"/>
  <c r="ET832" i="1"/>
  <c r="ET831" i="1"/>
  <c r="ET830" i="1"/>
  <c r="ET829" i="1"/>
  <c r="ET828" i="1"/>
  <c r="ET827" i="1"/>
  <c r="ET826" i="1"/>
  <c r="ET825" i="1"/>
  <c r="ET824" i="1"/>
  <c r="ET823" i="1"/>
  <c r="ET822" i="1"/>
  <c r="ET821" i="1"/>
  <c r="ET820" i="1"/>
  <c r="ET819" i="1"/>
  <c r="ET818" i="1"/>
  <c r="ET817" i="1"/>
  <c r="ET816" i="1"/>
  <c r="ET815" i="1"/>
  <c r="ET814" i="1"/>
  <c r="ET813" i="1"/>
  <c r="ET812" i="1"/>
  <c r="ET811" i="1"/>
  <c r="ET810" i="1"/>
  <c r="ET809" i="1"/>
  <c r="ET808" i="1"/>
  <c r="ET807" i="1"/>
  <c r="ET806" i="1"/>
  <c r="ET805" i="1"/>
  <c r="ET804" i="1"/>
  <c r="ET803" i="1"/>
  <c r="ET802" i="1"/>
  <c r="ET801" i="1"/>
  <c r="ET800" i="1"/>
  <c r="ET799" i="1"/>
  <c r="ET798" i="1"/>
  <c r="ET797" i="1"/>
  <c r="ET796" i="1"/>
  <c r="ET795" i="1"/>
  <c r="ET794" i="1"/>
  <c r="ET793" i="1"/>
  <c r="ET792" i="1"/>
  <c r="ET791" i="1"/>
  <c r="ET790" i="1"/>
  <c r="ET789" i="1"/>
  <c r="ET788" i="1"/>
  <c r="ET787" i="1"/>
  <c r="ET786" i="1"/>
  <c r="ET785" i="1"/>
  <c r="ET784" i="1"/>
  <c r="ET783" i="1"/>
  <c r="ET782" i="1"/>
  <c r="ET781" i="1"/>
  <c r="ET780" i="1"/>
  <c r="ET779" i="1"/>
  <c r="ET778" i="1"/>
  <c r="ET777" i="1"/>
  <c r="ET776" i="1"/>
  <c r="ET775" i="1"/>
  <c r="ET774" i="1"/>
  <c r="ET773" i="1"/>
  <c r="ET772" i="1"/>
  <c r="ET771" i="1"/>
  <c r="ET770" i="1"/>
  <c r="ET769" i="1"/>
  <c r="ET768" i="1"/>
  <c r="ET767" i="1"/>
  <c r="ET766" i="1"/>
  <c r="ET765" i="1"/>
  <c r="ET764" i="1"/>
  <c r="ET763" i="1"/>
  <c r="ET762" i="1"/>
  <c r="ET761" i="1"/>
  <c r="ET760" i="1"/>
  <c r="ET759" i="1"/>
  <c r="ET758" i="1"/>
  <c r="ET757" i="1"/>
  <c r="ET756" i="1"/>
  <c r="ET755" i="1"/>
  <c r="ET754" i="1"/>
  <c r="ET753" i="1"/>
  <c r="ET752" i="1"/>
  <c r="ET751" i="1"/>
  <c r="ET750" i="1"/>
  <c r="ET749" i="1"/>
  <c r="ET748" i="1"/>
  <c r="ET747" i="1"/>
  <c r="ET746" i="1"/>
  <c r="ET745" i="1"/>
  <c r="ET744" i="1"/>
  <c r="ET743" i="1"/>
  <c r="ET742" i="1"/>
  <c r="ET741" i="1"/>
  <c r="ET740" i="1"/>
  <c r="ET739" i="1"/>
  <c r="ET738" i="1"/>
  <c r="ET737" i="1"/>
  <c r="ET736" i="1"/>
  <c r="ET735" i="1"/>
  <c r="ET734" i="1"/>
  <c r="ET733" i="1"/>
  <c r="ET732" i="1"/>
  <c r="ET731" i="1"/>
  <c r="ET730" i="1"/>
  <c r="ET729" i="1"/>
  <c r="ET728" i="1"/>
  <c r="ET727" i="1"/>
  <c r="ET726" i="1"/>
  <c r="ET725" i="1"/>
  <c r="ET724" i="1"/>
  <c r="ET723" i="1"/>
  <c r="ET722" i="1"/>
  <c r="ET721" i="1"/>
  <c r="ET720" i="1"/>
  <c r="ET719" i="1"/>
  <c r="ET718" i="1"/>
  <c r="ET717" i="1"/>
  <c r="ET716" i="1"/>
  <c r="ET715" i="1"/>
  <c r="ET714" i="1"/>
  <c r="ET713" i="1"/>
  <c r="ET712" i="1"/>
  <c r="ET711" i="1"/>
  <c r="ET710" i="1"/>
  <c r="ET709" i="1"/>
  <c r="ET708" i="1"/>
  <c r="ET707" i="1"/>
  <c r="ET706" i="1"/>
  <c r="ET705" i="1"/>
  <c r="ET704" i="1"/>
  <c r="ET703" i="1"/>
  <c r="ET702" i="1"/>
  <c r="ET701" i="1"/>
  <c r="ET700" i="1"/>
  <c r="ET699" i="1"/>
  <c r="ET698" i="1"/>
  <c r="ET697" i="1"/>
  <c r="ET696" i="1"/>
  <c r="ET695" i="1"/>
  <c r="ET694" i="1"/>
  <c r="ET693" i="1"/>
  <c r="ET692" i="1"/>
  <c r="ET691" i="1"/>
  <c r="ET690" i="1"/>
  <c r="ET689" i="1"/>
  <c r="ET688" i="1"/>
  <c r="ET687" i="1"/>
  <c r="ET686" i="1"/>
  <c r="ET685" i="1"/>
  <c r="ET684" i="1"/>
  <c r="ET683" i="1"/>
  <c r="ET682" i="1"/>
  <c r="ET681" i="1"/>
  <c r="ET680" i="1"/>
  <c r="ET679" i="1"/>
  <c r="ET678" i="1"/>
  <c r="ET677" i="1"/>
  <c r="ET676" i="1"/>
  <c r="ET675" i="1"/>
  <c r="ET674" i="1"/>
  <c r="ET673" i="1"/>
  <c r="ET672" i="1"/>
  <c r="ET671" i="1"/>
  <c r="ET670" i="1"/>
  <c r="ET669" i="1"/>
  <c r="ET668" i="1"/>
  <c r="ET667" i="1"/>
  <c r="ET666" i="1"/>
  <c r="ET665" i="1"/>
  <c r="ET664" i="1"/>
  <c r="ET663" i="1"/>
  <c r="ET662" i="1"/>
  <c r="ET661" i="1"/>
  <c r="ET660" i="1"/>
  <c r="ET659" i="1"/>
  <c r="ET658" i="1"/>
  <c r="ET657" i="1"/>
  <c r="ET656" i="1"/>
  <c r="ET655" i="1"/>
  <c r="ET654" i="1"/>
  <c r="ET653" i="1"/>
  <c r="ET652" i="1"/>
  <c r="ET651" i="1"/>
  <c r="ET650" i="1"/>
  <c r="ET649" i="1"/>
  <c r="ET648" i="1"/>
  <c r="ET647" i="1"/>
  <c r="ET646" i="1"/>
  <c r="ET645" i="1"/>
  <c r="ET644" i="1"/>
  <c r="ET643" i="1"/>
  <c r="ET642" i="1"/>
  <c r="ET641" i="1"/>
  <c r="ET640" i="1"/>
  <c r="ET639" i="1"/>
  <c r="ET638" i="1"/>
  <c r="ET637" i="1"/>
  <c r="ET636" i="1"/>
  <c r="ET635" i="1"/>
  <c r="ET634" i="1"/>
  <c r="ET633" i="1"/>
  <c r="ET632" i="1"/>
  <c r="ET631" i="1"/>
  <c r="ET630" i="1"/>
  <c r="ET629" i="1"/>
  <c r="ET628" i="1"/>
  <c r="ET627" i="1"/>
  <c r="ET626" i="1"/>
  <c r="ET625" i="1"/>
  <c r="ET624" i="1"/>
  <c r="ET623" i="1"/>
  <c r="ET622" i="1"/>
  <c r="ET621" i="1"/>
  <c r="ET620" i="1"/>
  <c r="ET619" i="1"/>
  <c r="ET618" i="1"/>
  <c r="ET617" i="1"/>
  <c r="ET616" i="1"/>
  <c r="ET615" i="1"/>
  <c r="ET614" i="1"/>
  <c r="ET613" i="1"/>
  <c r="ET612" i="1"/>
  <c r="ET611" i="1"/>
  <c r="ET610" i="1"/>
  <c r="ET609" i="1"/>
  <c r="ET608" i="1"/>
  <c r="ET607" i="1"/>
  <c r="ET606" i="1"/>
  <c r="ET605" i="1"/>
  <c r="ET604" i="1"/>
  <c r="ET603" i="1"/>
  <c r="ET602" i="1"/>
  <c r="ET601" i="1"/>
  <c r="ET600" i="1"/>
  <c r="ET599" i="1"/>
  <c r="ET598" i="1"/>
  <c r="ET597" i="1"/>
  <c r="ET596" i="1"/>
  <c r="ET595" i="1"/>
  <c r="ET594" i="1"/>
  <c r="ET593" i="1"/>
  <c r="ET592" i="1"/>
  <c r="ET591" i="1"/>
  <c r="ET590" i="1"/>
  <c r="ET589" i="1"/>
  <c r="ET588" i="1"/>
  <c r="ET587" i="1"/>
  <c r="ET586" i="1"/>
  <c r="ET585" i="1"/>
  <c r="ET584" i="1"/>
  <c r="ET583" i="1"/>
  <c r="ET582" i="1"/>
  <c r="ET581" i="1"/>
  <c r="ET580" i="1"/>
  <c r="ET579" i="1"/>
  <c r="ET578" i="1"/>
  <c r="ET577" i="1"/>
  <c r="ET576" i="1"/>
  <c r="ET575" i="1"/>
  <c r="ET574" i="1"/>
  <c r="ET573" i="1"/>
  <c r="ET572" i="1"/>
  <c r="ET571" i="1"/>
  <c r="ET570" i="1"/>
  <c r="ET569" i="1"/>
  <c r="ET568" i="1"/>
  <c r="ET567" i="1"/>
  <c r="ET566" i="1"/>
  <c r="ET565" i="1"/>
  <c r="ET564" i="1"/>
  <c r="ET563" i="1"/>
  <c r="ET562" i="1"/>
  <c r="ET561" i="1"/>
  <c r="ET560" i="1"/>
  <c r="ET559" i="1"/>
  <c r="ET558" i="1"/>
  <c r="ET557" i="1"/>
  <c r="ET556" i="1"/>
  <c r="ET555" i="1"/>
  <c r="ET554" i="1"/>
  <c r="ET553" i="1"/>
  <c r="ET552" i="1"/>
  <c r="ET551" i="1"/>
  <c r="ET550" i="1"/>
  <c r="ET549" i="1"/>
  <c r="ET548" i="1"/>
  <c r="ET547" i="1"/>
  <c r="ET546" i="1"/>
  <c r="ET545" i="1"/>
  <c r="ET544" i="1"/>
  <c r="ET543" i="1"/>
  <c r="ET542" i="1"/>
  <c r="ET541" i="1"/>
  <c r="ET540" i="1"/>
  <c r="ET539" i="1"/>
  <c r="ET538" i="1"/>
  <c r="ET537" i="1"/>
  <c r="ET536" i="1"/>
  <c r="ET535" i="1"/>
  <c r="ET534" i="1"/>
  <c r="ET533" i="1"/>
  <c r="ET532" i="1"/>
  <c r="ET531" i="1"/>
  <c r="ET530" i="1"/>
  <c r="ET529" i="1"/>
  <c r="ET528" i="1"/>
  <c r="ET527" i="1"/>
  <c r="ET526" i="1"/>
  <c r="ET525" i="1"/>
  <c r="ET524" i="1"/>
  <c r="ET523" i="1"/>
  <c r="ET522" i="1"/>
  <c r="ET521" i="1"/>
  <c r="ET520" i="1"/>
  <c r="ET519" i="1"/>
  <c r="ET518" i="1"/>
  <c r="ET517" i="1"/>
  <c r="ET516" i="1"/>
  <c r="ET515" i="1"/>
  <c r="ET514" i="1"/>
  <c r="ET513" i="1"/>
  <c r="ET512" i="1"/>
  <c r="ET511" i="1"/>
  <c r="ET510" i="1"/>
  <c r="ET509" i="1"/>
  <c r="ET508" i="1"/>
  <c r="ET507" i="1"/>
  <c r="ET506" i="1"/>
  <c r="ET505" i="1"/>
  <c r="ET504" i="1"/>
  <c r="ET503" i="1"/>
  <c r="ET502" i="1"/>
  <c r="ET501" i="1"/>
  <c r="ET500" i="1"/>
  <c r="ET499" i="1"/>
  <c r="ET498" i="1"/>
  <c r="ET497" i="1"/>
  <c r="ET496" i="1"/>
  <c r="ET495" i="1"/>
  <c r="ET494" i="1"/>
  <c r="ET493" i="1"/>
  <c r="ET492" i="1"/>
  <c r="ET491" i="1"/>
  <c r="ET490" i="1"/>
  <c r="ET489" i="1"/>
  <c r="ET488" i="1"/>
  <c r="ET487" i="1"/>
  <c r="ET486" i="1"/>
  <c r="ET485" i="1"/>
  <c r="ET484" i="1"/>
  <c r="ET483" i="1"/>
  <c r="ET482" i="1"/>
  <c r="ET481" i="1"/>
  <c r="ET480" i="1"/>
  <c r="ET479" i="1"/>
  <c r="ET478" i="1"/>
  <c r="ET477" i="1"/>
  <c r="ET476" i="1"/>
  <c r="ET475" i="1"/>
  <c r="ET474" i="1"/>
  <c r="ET473" i="1"/>
  <c r="ET472" i="1"/>
  <c r="ET471" i="1"/>
  <c r="ET470" i="1"/>
  <c r="ET469" i="1"/>
  <c r="ET468" i="1"/>
  <c r="ET467" i="1"/>
  <c r="ET466" i="1"/>
  <c r="ET465" i="1"/>
  <c r="ET464" i="1"/>
  <c r="ET463" i="1"/>
  <c r="ET462" i="1"/>
  <c r="ET461" i="1"/>
  <c r="ET460" i="1"/>
  <c r="ET459" i="1"/>
  <c r="ET458" i="1"/>
  <c r="ET457" i="1"/>
  <c r="ET456" i="1"/>
  <c r="ET455" i="1"/>
  <c r="ET454" i="1"/>
  <c r="ET453" i="1"/>
  <c r="ET452" i="1"/>
  <c r="ET451" i="1"/>
  <c r="ET450" i="1"/>
  <c r="ET449" i="1"/>
  <c r="ET448" i="1"/>
  <c r="ET447" i="1"/>
  <c r="ET446" i="1"/>
  <c r="ET445" i="1"/>
  <c r="ET444" i="1"/>
  <c r="ET443" i="1"/>
  <c r="ET442" i="1"/>
  <c r="ET441" i="1"/>
  <c r="ET440" i="1"/>
  <c r="ET439" i="1"/>
  <c r="ET438" i="1"/>
  <c r="ET437" i="1"/>
  <c r="ET436" i="1"/>
  <c r="ET435" i="1"/>
  <c r="ET434" i="1"/>
  <c r="ET433" i="1"/>
  <c r="ET432" i="1"/>
  <c r="ET431" i="1"/>
  <c r="ET430" i="1"/>
  <c r="ET429" i="1"/>
  <c r="ET428" i="1"/>
  <c r="ET427" i="1"/>
  <c r="ET426" i="1"/>
  <c r="ET425" i="1"/>
  <c r="ET424" i="1"/>
  <c r="ET423" i="1"/>
  <c r="ET422" i="1"/>
  <c r="ET421" i="1"/>
  <c r="ET420" i="1"/>
  <c r="ET419" i="1"/>
  <c r="ET418" i="1"/>
  <c r="ET417" i="1"/>
  <c r="ET416" i="1"/>
  <c r="ET415" i="1"/>
  <c r="ET414" i="1"/>
  <c r="ET413" i="1"/>
  <c r="ET412" i="1"/>
  <c r="ET411" i="1"/>
  <c r="ET410" i="1"/>
  <c r="ET409" i="1"/>
  <c r="ET408" i="1"/>
  <c r="ET407" i="1"/>
  <c r="ET406" i="1"/>
  <c r="ET405" i="1"/>
  <c r="ET404" i="1"/>
  <c r="ET403" i="1"/>
  <c r="ET402" i="1"/>
  <c r="ET401" i="1"/>
  <c r="ET400" i="1"/>
  <c r="ET399" i="1"/>
  <c r="ET398" i="1"/>
  <c r="ET397" i="1"/>
  <c r="ET396" i="1"/>
  <c r="ET395" i="1"/>
  <c r="ET394" i="1"/>
  <c r="ET393" i="1"/>
  <c r="ET392" i="1"/>
  <c r="ET391" i="1"/>
  <c r="ET390" i="1"/>
  <c r="ET389" i="1"/>
  <c r="ET388" i="1"/>
  <c r="ET387" i="1"/>
  <c r="ET386" i="1"/>
  <c r="ET385" i="1"/>
  <c r="ET384" i="1"/>
  <c r="ET383" i="1"/>
  <c r="ET382" i="1"/>
  <c r="ET381" i="1"/>
  <c r="ET380" i="1"/>
  <c r="ET379" i="1"/>
  <c r="ET378" i="1"/>
  <c r="ET377" i="1"/>
  <c r="ET376" i="1"/>
  <c r="ET375" i="1"/>
  <c r="ET374" i="1"/>
  <c r="ET373" i="1"/>
  <c r="ET372" i="1"/>
  <c r="ET371" i="1"/>
  <c r="ET370" i="1"/>
  <c r="ET369" i="1"/>
  <c r="ET368" i="1"/>
  <c r="ET367" i="1"/>
  <c r="ET366" i="1"/>
  <c r="ET365" i="1"/>
  <c r="ET364" i="1"/>
  <c r="ET363" i="1"/>
  <c r="ET362" i="1"/>
  <c r="ET361" i="1"/>
  <c r="ET360" i="1"/>
  <c r="ET359" i="1"/>
  <c r="ET358" i="1"/>
  <c r="ET357" i="1"/>
  <c r="ET356" i="1"/>
  <c r="ET355" i="1"/>
  <c r="ET354" i="1"/>
  <c r="ET353" i="1"/>
  <c r="ET352" i="1"/>
  <c r="ET351" i="1"/>
  <c r="ET350" i="1"/>
  <c r="ET349" i="1"/>
  <c r="ET348" i="1"/>
  <c r="ET347" i="1"/>
  <c r="ET346" i="1"/>
  <c r="ET345" i="1"/>
  <c r="ET344" i="1"/>
  <c r="ET343" i="1"/>
  <c r="ET342" i="1"/>
  <c r="ET341" i="1"/>
  <c r="ET340" i="1"/>
  <c r="ET339" i="1"/>
  <c r="ET338" i="1"/>
  <c r="ET337" i="1"/>
  <c r="ET336" i="1"/>
  <c r="ET335" i="1"/>
  <c r="ET334" i="1"/>
  <c r="ET333" i="1"/>
  <c r="ET332" i="1"/>
  <c r="ET331" i="1"/>
  <c r="ET330" i="1"/>
  <c r="ET329" i="1"/>
  <c r="ET328" i="1"/>
  <c r="ET327" i="1"/>
  <c r="ET326" i="1"/>
  <c r="ET325" i="1"/>
  <c r="ET324" i="1"/>
  <c r="ET323" i="1"/>
  <c r="ET322" i="1"/>
  <c r="ET321" i="1"/>
  <c r="ET320" i="1"/>
  <c r="ET319" i="1"/>
  <c r="ET318" i="1"/>
  <c r="ET317" i="1"/>
  <c r="ET316" i="1"/>
  <c r="ET315" i="1"/>
  <c r="ET314" i="1"/>
  <c r="ET313" i="1"/>
  <c r="ET312" i="1"/>
  <c r="ET311" i="1"/>
  <c r="ET310" i="1"/>
  <c r="ET309" i="1"/>
  <c r="ET308" i="1"/>
  <c r="ET307" i="1"/>
  <c r="ET306" i="1"/>
  <c r="ET305" i="1"/>
  <c r="ET304" i="1"/>
  <c r="ET303" i="1"/>
  <c r="ET302" i="1"/>
  <c r="ET301" i="1"/>
  <c r="ET300" i="1"/>
  <c r="ET299" i="1"/>
  <c r="ET298" i="1"/>
  <c r="ET297" i="1"/>
  <c r="ET296" i="1"/>
  <c r="ET295" i="1"/>
  <c r="ET294" i="1"/>
  <c r="ET293" i="1"/>
  <c r="ET292" i="1"/>
  <c r="ET291" i="1"/>
  <c r="ET290" i="1"/>
  <c r="ET289" i="1"/>
  <c r="ET288" i="1"/>
  <c r="ET287" i="1"/>
  <c r="ET286" i="1"/>
  <c r="ET285" i="1"/>
  <c r="ET284" i="1"/>
  <c r="ET283" i="1"/>
  <c r="ET282" i="1"/>
  <c r="ET281" i="1"/>
  <c r="ET280" i="1"/>
  <c r="ET279" i="1"/>
  <c r="ET278" i="1"/>
  <c r="ET277" i="1"/>
  <c r="ET276" i="1"/>
  <c r="ET275" i="1"/>
  <c r="ET274" i="1"/>
  <c r="ET273" i="1"/>
  <c r="ET272" i="1"/>
  <c r="ET271" i="1"/>
  <c r="ET270" i="1"/>
  <c r="ET269" i="1"/>
  <c r="ET268" i="1"/>
  <c r="ET267" i="1"/>
  <c r="ET266" i="1"/>
  <c r="ET265" i="1"/>
  <c r="ET264" i="1"/>
  <c r="ET263" i="1"/>
  <c r="ET262" i="1"/>
  <c r="ET261" i="1"/>
  <c r="ET260" i="1"/>
  <c r="ET259" i="1"/>
  <c r="ET258" i="1"/>
  <c r="ET257" i="1"/>
  <c r="ET256" i="1"/>
  <c r="ET255" i="1"/>
  <c r="ET254" i="1"/>
  <c r="ET253" i="1"/>
  <c r="ET252" i="1"/>
  <c r="ET251" i="1"/>
  <c r="ET250" i="1"/>
  <c r="ET249" i="1"/>
  <c r="ET248" i="1"/>
  <c r="ET247" i="1"/>
  <c r="ET246" i="1"/>
  <c r="ET245" i="1"/>
  <c r="ET244" i="1"/>
  <c r="ET243" i="1"/>
  <c r="ET242" i="1"/>
  <c r="ET241" i="1"/>
  <c r="ET240" i="1"/>
  <c r="ET239" i="1"/>
  <c r="ET238" i="1"/>
  <c r="ET237" i="1"/>
  <c r="ET236" i="1"/>
  <c r="ET235" i="1"/>
  <c r="ET234" i="1"/>
  <c r="ET233" i="1"/>
  <c r="ET232" i="1"/>
  <c r="ET231" i="1"/>
  <c r="ET230" i="1"/>
  <c r="ET229" i="1"/>
  <c r="ET228" i="1"/>
  <c r="ET227" i="1"/>
  <c r="ET226" i="1"/>
  <c r="ET225" i="1"/>
  <c r="ET224" i="1"/>
  <c r="ET223" i="1"/>
  <c r="ET222" i="1"/>
  <c r="ET221" i="1"/>
  <c r="ET220" i="1"/>
  <c r="ET219" i="1"/>
  <c r="ET218" i="1"/>
  <c r="ET217" i="1"/>
  <c r="ET216" i="1"/>
  <c r="ET215" i="1"/>
  <c r="ET214" i="1"/>
  <c r="ET213" i="1"/>
  <c r="ET212" i="1"/>
  <c r="ET211" i="1"/>
  <c r="ET210" i="1"/>
  <c r="ET209" i="1"/>
  <c r="ET208" i="1"/>
  <c r="ET207" i="1"/>
  <c r="ET206" i="1"/>
  <c r="ET205" i="1"/>
  <c r="ET204" i="1"/>
  <c r="ET203" i="1"/>
  <c r="ET202" i="1"/>
  <c r="ET201" i="1"/>
  <c r="ET200" i="1"/>
  <c r="ET199" i="1"/>
  <c r="ET198" i="1"/>
  <c r="ET197" i="1"/>
  <c r="ET196" i="1"/>
  <c r="ET195" i="1"/>
  <c r="ET194" i="1"/>
  <c r="ET193" i="1"/>
  <c r="ET192" i="1"/>
  <c r="ET191" i="1"/>
  <c r="ET190" i="1"/>
  <c r="ET189" i="1"/>
  <c r="ET188" i="1"/>
  <c r="ET187" i="1"/>
  <c r="ET186" i="1"/>
  <c r="ET185" i="1"/>
  <c r="ET184" i="1"/>
  <c r="ET183" i="1"/>
  <c r="ET182" i="1"/>
  <c r="ET181" i="1"/>
  <c r="ET180" i="1"/>
  <c r="ET179" i="1"/>
  <c r="ET178" i="1"/>
  <c r="ET177" i="1"/>
  <c r="ET176" i="1"/>
  <c r="ET175" i="1"/>
  <c r="ET174" i="1"/>
  <c r="ET173" i="1"/>
  <c r="ET172" i="1"/>
  <c r="ET171" i="1"/>
  <c r="ET170" i="1"/>
  <c r="ET169" i="1"/>
  <c r="ET168" i="1"/>
  <c r="ET167" i="1"/>
  <c r="ET166" i="1"/>
  <c r="ET165" i="1"/>
  <c r="ET164" i="1"/>
  <c r="ET163" i="1"/>
  <c r="ET162" i="1"/>
  <c r="ET161" i="1"/>
  <c r="ET160" i="1"/>
  <c r="ET159" i="1"/>
  <c r="ET158" i="1"/>
  <c r="ET157" i="1"/>
  <c r="ET156" i="1"/>
  <c r="ET155" i="1"/>
  <c r="ET154" i="1"/>
  <c r="ET153" i="1"/>
  <c r="ET152" i="1"/>
  <c r="ET151" i="1"/>
  <c r="ET150" i="1"/>
  <c r="ET149" i="1"/>
  <c r="ET148" i="1"/>
  <c r="ET147" i="1"/>
  <c r="ET146" i="1"/>
  <c r="ET145" i="1"/>
  <c r="ET144" i="1"/>
  <c r="ET143" i="1"/>
  <c r="ET142" i="1"/>
  <c r="ET141" i="1"/>
  <c r="ET140" i="1"/>
  <c r="ET139" i="1"/>
  <c r="ET138" i="1"/>
  <c r="ET137" i="1"/>
  <c r="ET136" i="1"/>
  <c r="ET135" i="1"/>
  <c r="ET134" i="1"/>
  <c r="ET133" i="1"/>
  <c r="ET132" i="1"/>
  <c r="ET131" i="1"/>
  <c r="ET130" i="1"/>
  <c r="ET129" i="1"/>
  <c r="ET128" i="1"/>
  <c r="ET127" i="1"/>
  <c r="ET126" i="1"/>
  <c r="ET125" i="1"/>
  <c r="ET124" i="1"/>
  <c r="ET123" i="1"/>
  <c r="ET122" i="1"/>
  <c r="ET121" i="1"/>
  <c r="ET120" i="1"/>
  <c r="ET119" i="1"/>
  <c r="ET118" i="1"/>
  <c r="ET117" i="1"/>
  <c r="ET116" i="1"/>
  <c r="ET115" i="1"/>
  <c r="ET114" i="1"/>
  <c r="ET113" i="1"/>
  <c r="ET112" i="1"/>
  <c r="ET111" i="1"/>
  <c r="ET110" i="1"/>
  <c r="ET109" i="1"/>
  <c r="ET108" i="1"/>
  <c r="ET107" i="1"/>
  <c r="ET106" i="1"/>
  <c r="ET105" i="1"/>
  <c r="ET104" i="1"/>
  <c r="ET103" i="1"/>
  <c r="ET102" i="1"/>
  <c r="ET101" i="1"/>
  <c r="ET100" i="1"/>
  <c r="ET99" i="1"/>
  <c r="ET98" i="1"/>
  <c r="ET97" i="1"/>
  <c r="ET96" i="1"/>
  <c r="ET95" i="1"/>
  <c r="ET94" i="1"/>
  <c r="ET93" i="1"/>
  <c r="ET92" i="1"/>
  <c r="ET91" i="1"/>
  <c r="ET90" i="1"/>
  <c r="ET89" i="1"/>
  <c r="ET88" i="1"/>
  <c r="ET87" i="1"/>
  <c r="ET86" i="1"/>
  <c r="ET85" i="1"/>
  <c r="ET84" i="1"/>
  <c r="ET83" i="1"/>
  <c r="ET82" i="1"/>
  <c r="ET81" i="1"/>
  <c r="ET80" i="1"/>
  <c r="ET79" i="1"/>
  <c r="ET78" i="1"/>
  <c r="ET77" i="1"/>
  <c r="ET76" i="1"/>
  <c r="ET75" i="1"/>
  <c r="ET74" i="1"/>
  <c r="ET73" i="1"/>
  <c r="ET72" i="1"/>
  <c r="ET71" i="1"/>
  <c r="ET70" i="1"/>
  <c r="ET69" i="1"/>
  <c r="ET68" i="1"/>
  <c r="ET67" i="1"/>
  <c r="ET66" i="1"/>
  <c r="ET65" i="1"/>
  <c r="ET64" i="1"/>
  <c r="ET63" i="1"/>
  <c r="ET62" i="1"/>
  <c r="ET61" i="1"/>
  <c r="ET60" i="1"/>
  <c r="ET59" i="1"/>
  <c r="ET58" i="1"/>
  <c r="ET57" i="1"/>
  <c r="ET56" i="1"/>
  <c r="ET55" i="1"/>
  <c r="ET54" i="1"/>
  <c r="ET53" i="1"/>
  <c r="ET52" i="1"/>
  <c r="ET51" i="1"/>
  <c r="ET50" i="1"/>
  <c r="ET49" i="1"/>
  <c r="ET48" i="1"/>
  <c r="ET47" i="1"/>
  <c r="ET46" i="1"/>
  <c r="ET45" i="1"/>
  <c r="ET44" i="1"/>
  <c r="ET43" i="1"/>
  <c r="ET42" i="1"/>
  <c r="ET41" i="1"/>
  <c r="ET40" i="1"/>
  <c r="ET39" i="1"/>
  <c r="ET38" i="1"/>
  <c r="ET37" i="1"/>
  <c r="ET36" i="1"/>
  <c r="ET35" i="1"/>
  <c r="ET34" i="1"/>
  <c r="ET33" i="1"/>
  <c r="ET32" i="1"/>
  <c r="ET31" i="1"/>
  <c r="ET30" i="1"/>
  <c r="ET29" i="1"/>
  <c r="ET28" i="1"/>
  <c r="ET27" i="1"/>
  <c r="ET26" i="1"/>
  <c r="ET25" i="1"/>
  <c r="ET24" i="1"/>
  <c r="ET23" i="1"/>
  <c r="ET22" i="1"/>
  <c r="ET21" i="1"/>
  <c r="ET20" i="1"/>
  <c r="ET19" i="1"/>
  <c r="ET18" i="1"/>
  <c r="ET17" i="1"/>
  <c r="ET16" i="1"/>
  <c r="ET15" i="1"/>
  <c r="ET14" i="1"/>
  <c r="ET13" i="1"/>
  <c r="ET12" i="1"/>
  <c r="ET11" i="1"/>
  <c r="ET10" i="1"/>
  <c r="ET9" i="1"/>
  <c r="ET8" i="1"/>
  <c r="ET7" i="1"/>
  <c r="ET6" i="1"/>
  <c r="ET5" i="1"/>
  <c r="ET4" i="1"/>
  <c r="ET3" i="1"/>
  <c r="EV1494" i="1" l="1"/>
  <c r="EV1439" i="1"/>
  <c r="EV1483" i="1"/>
  <c r="EV1467" i="1"/>
  <c r="EV1451" i="1"/>
  <c r="EV1479" i="1"/>
  <c r="EV1463" i="1"/>
  <c r="EV1447" i="1"/>
  <c r="EV1491" i="1"/>
  <c r="EV1475" i="1"/>
  <c r="EV1459" i="1"/>
  <c r="EV1443" i="1"/>
  <c r="FC2" i="1"/>
  <c r="FB1" i="1"/>
  <c r="FB2" i="1"/>
  <c r="EU7" i="1"/>
  <c r="EV7" i="1"/>
  <c r="EU15" i="1"/>
  <c r="EV15" i="1"/>
  <c r="EV27" i="1"/>
  <c r="EU27" i="1"/>
  <c r="EU39" i="1"/>
  <c r="EV39" i="1"/>
  <c r="EV51" i="1"/>
  <c r="EU51" i="1"/>
  <c r="EU63" i="1"/>
  <c r="EV63" i="1"/>
  <c r="EU71" i="1"/>
  <c r="EV71" i="1"/>
  <c r="EV83" i="1"/>
  <c r="EU83" i="1"/>
  <c r="EU95" i="1"/>
  <c r="EV95" i="1"/>
  <c r="EV107" i="1"/>
  <c r="EU107" i="1"/>
  <c r="EU119" i="1"/>
  <c r="EV119" i="1"/>
  <c r="EU127" i="1"/>
  <c r="EV127" i="1"/>
  <c r="EU143" i="1"/>
  <c r="EV143" i="1"/>
  <c r="EV155" i="1"/>
  <c r="EU155" i="1"/>
  <c r="EU167" i="1"/>
  <c r="EV167" i="1"/>
  <c r="EU179" i="1"/>
  <c r="EV179" i="1"/>
  <c r="EU191" i="1"/>
  <c r="EV191" i="1"/>
  <c r="EU203" i="1"/>
  <c r="EV203" i="1"/>
  <c r="EU211" i="1"/>
  <c r="EV211" i="1"/>
  <c r="EU223" i="1"/>
  <c r="EV223" i="1"/>
  <c r="EV235" i="1"/>
  <c r="EU235" i="1"/>
  <c r="EU247" i="1"/>
  <c r="EV247" i="1"/>
  <c r="EU259" i="1"/>
  <c r="EV259" i="1"/>
  <c r="EU271" i="1"/>
  <c r="EV271" i="1"/>
  <c r="EU279" i="1"/>
  <c r="EV279" i="1"/>
  <c r="EU291" i="1"/>
  <c r="EV291" i="1"/>
  <c r="EU303" i="1"/>
  <c r="EV303" i="1"/>
  <c r="EU315" i="1"/>
  <c r="EV315" i="1"/>
  <c r="EU327" i="1"/>
  <c r="EV327" i="1"/>
  <c r="EU339" i="1"/>
  <c r="EV339" i="1"/>
  <c r="EU343" i="1"/>
  <c r="EV343" i="1"/>
  <c r="EU355" i="1"/>
  <c r="EV355" i="1"/>
  <c r="EU367" i="1"/>
  <c r="EV367" i="1"/>
  <c r="EU383" i="1"/>
  <c r="EV383" i="1"/>
  <c r="EU391" i="1"/>
  <c r="EV391" i="1"/>
  <c r="EU403" i="1"/>
  <c r="EV403" i="1"/>
  <c r="EU415" i="1"/>
  <c r="EV415" i="1"/>
  <c r="EU427" i="1"/>
  <c r="EV427" i="1"/>
  <c r="EU443" i="1"/>
  <c r="EV443" i="1"/>
  <c r="EU455" i="1"/>
  <c r="EV455" i="1"/>
  <c r="EU467" i="1"/>
  <c r="EV467" i="1"/>
  <c r="EU475" i="1"/>
  <c r="EV475" i="1"/>
  <c r="EV487" i="1"/>
  <c r="EU487" i="1"/>
  <c r="EU499" i="1"/>
  <c r="EV499" i="1"/>
  <c r="EV511" i="1"/>
  <c r="EU511" i="1"/>
  <c r="EU523" i="1"/>
  <c r="EV523" i="1"/>
  <c r="EV535" i="1"/>
  <c r="EU535" i="1"/>
  <c r="EV547" i="1"/>
  <c r="EU547" i="1"/>
  <c r="EV559" i="1"/>
  <c r="EU559" i="1"/>
  <c r="EV567" i="1"/>
  <c r="EU567" i="1"/>
  <c r="EV579" i="1"/>
  <c r="EU579" i="1"/>
  <c r="EV591" i="1"/>
  <c r="EU591" i="1"/>
  <c r="EU603" i="1"/>
  <c r="EV603" i="1"/>
  <c r="EV615" i="1"/>
  <c r="EU615" i="1"/>
  <c r="EU627" i="1"/>
  <c r="EV627" i="1"/>
  <c r="EV639" i="1"/>
  <c r="EU639" i="1"/>
  <c r="EU651" i="1"/>
  <c r="EV651" i="1"/>
  <c r="EU659" i="1"/>
  <c r="EV659" i="1"/>
  <c r="EU671" i="1"/>
  <c r="EV671" i="1"/>
  <c r="EV683" i="1"/>
  <c r="EU683" i="1"/>
  <c r="EV695" i="1"/>
  <c r="EU695" i="1"/>
  <c r="EV707" i="1"/>
  <c r="EU707" i="1"/>
  <c r="EU719" i="1"/>
  <c r="EV719" i="1"/>
  <c r="EV731" i="1"/>
  <c r="EU731" i="1"/>
  <c r="EU743" i="1"/>
  <c r="EV743" i="1"/>
  <c r="EV755" i="1"/>
  <c r="EU755" i="1"/>
  <c r="EV763" i="1"/>
  <c r="EU763" i="1"/>
  <c r="EU775" i="1"/>
  <c r="EV775" i="1"/>
  <c r="EV787" i="1"/>
  <c r="EU787" i="1"/>
  <c r="EU799" i="1"/>
  <c r="EV799" i="1"/>
  <c r="EV811" i="1"/>
  <c r="EU811" i="1"/>
  <c r="EU823" i="1"/>
  <c r="EV823" i="1"/>
  <c r="EV827" i="1"/>
  <c r="EU827" i="1"/>
  <c r="EU839" i="1"/>
  <c r="EV839" i="1"/>
  <c r="EV851" i="1"/>
  <c r="EU851" i="1"/>
  <c r="EU863" i="1"/>
  <c r="EV863" i="1"/>
  <c r="EV875" i="1"/>
  <c r="EU875" i="1"/>
  <c r="EU887" i="1"/>
  <c r="EV887" i="1"/>
  <c r="EV899" i="1"/>
  <c r="EU899" i="1"/>
  <c r="EU911" i="1"/>
  <c r="EV911" i="1"/>
  <c r="EV923" i="1"/>
  <c r="EU923" i="1"/>
  <c r="EV931" i="1"/>
  <c r="EU931" i="1"/>
  <c r="EU943" i="1"/>
  <c r="EV943" i="1"/>
  <c r="EV955" i="1"/>
  <c r="EU955" i="1"/>
  <c r="EV963" i="1"/>
  <c r="EU963" i="1"/>
  <c r="EU975" i="1"/>
  <c r="EV975" i="1"/>
  <c r="EV987" i="1"/>
  <c r="EU987" i="1"/>
  <c r="EV995" i="1"/>
  <c r="EU995" i="1"/>
  <c r="EU1007" i="1"/>
  <c r="EV1007" i="1"/>
  <c r="EV1019" i="1"/>
  <c r="EU1019" i="1"/>
  <c r="EU1031" i="1"/>
  <c r="EV1031" i="1"/>
  <c r="EV1043" i="1"/>
  <c r="EU1043" i="1"/>
  <c r="EU1055" i="1"/>
  <c r="EV1055" i="1"/>
  <c r="EV1067" i="1"/>
  <c r="EU1067" i="1"/>
  <c r="EV1079" i="1"/>
  <c r="EU1079" i="1"/>
  <c r="EU1091" i="1"/>
  <c r="EV1091" i="1"/>
  <c r="EU1099" i="1"/>
  <c r="EV1099" i="1"/>
  <c r="EU1107" i="1"/>
  <c r="EV1107" i="1"/>
  <c r="EU1119" i="1"/>
  <c r="EV1119" i="1"/>
  <c r="EU1131" i="1"/>
  <c r="EV1131" i="1"/>
  <c r="EU1147" i="1"/>
  <c r="EV1147" i="1"/>
  <c r="EU1159" i="1"/>
  <c r="EV1159" i="1"/>
  <c r="EU1171" i="1"/>
  <c r="EV1171" i="1"/>
  <c r="EU1183" i="1"/>
  <c r="EV1183" i="1"/>
  <c r="EU1195" i="1"/>
  <c r="EV1195" i="1"/>
  <c r="EU1207" i="1"/>
  <c r="EV1207" i="1"/>
  <c r="EU1211" i="1"/>
  <c r="EV1211" i="1"/>
  <c r="EU1223" i="1"/>
  <c r="EV1223" i="1"/>
  <c r="EU1235" i="1"/>
  <c r="EV1235" i="1"/>
  <c r="EU1247" i="1"/>
  <c r="EV1247" i="1"/>
  <c r="EU1259" i="1"/>
  <c r="EV1259" i="1"/>
  <c r="EU1271" i="1"/>
  <c r="EV1271" i="1"/>
  <c r="EU1283" i="1"/>
  <c r="EV1283" i="1"/>
  <c r="EU1295" i="1"/>
  <c r="EV1295" i="1"/>
  <c r="EU1311" i="1"/>
  <c r="EV1311" i="1"/>
  <c r="EU1323" i="1"/>
  <c r="EV1323" i="1"/>
  <c r="EU1359" i="1"/>
  <c r="EV1359" i="1"/>
  <c r="EV19" i="1"/>
  <c r="EU19" i="1"/>
  <c r="EU31" i="1"/>
  <c r="EV31" i="1"/>
  <c r="EV43" i="1"/>
  <c r="EU43" i="1"/>
  <c r="EU47" i="1"/>
  <c r="EV47" i="1"/>
  <c r="EV59" i="1"/>
  <c r="EU59" i="1"/>
  <c r="EV75" i="1"/>
  <c r="EU75" i="1"/>
  <c r="EU87" i="1"/>
  <c r="EV87" i="1"/>
  <c r="EV99" i="1"/>
  <c r="EU99" i="1"/>
  <c r="EU111" i="1"/>
  <c r="EV111" i="1"/>
  <c r="EV123" i="1"/>
  <c r="EU123" i="1"/>
  <c r="EU135" i="1"/>
  <c r="EV135" i="1"/>
  <c r="EV139" i="1"/>
  <c r="EU139" i="1"/>
  <c r="EU151" i="1"/>
  <c r="EV151" i="1"/>
  <c r="EV163" i="1"/>
  <c r="EU163" i="1"/>
  <c r="EU175" i="1"/>
  <c r="EV175" i="1"/>
  <c r="EU187" i="1"/>
  <c r="EV187" i="1"/>
  <c r="EU199" i="1"/>
  <c r="EV199" i="1"/>
  <c r="EU207" i="1"/>
  <c r="EV207" i="1"/>
  <c r="EV219" i="1"/>
  <c r="EU219" i="1"/>
  <c r="EU231" i="1"/>
  <c r="EV231" i="1"/>
  <c r="EU243" i="1"/>
  <c r="EV243" i="1"/>
  <c r="EU255" i="1"/>
  <c r="EV255" i="1"/>
  <c r="EU263" i="1"/>
  <c r="EV263" i="1"/>
  <c r="EU275" i="1"/>
  <c r="EV275" i="1"/>
  <c r="EU287" i="1"/>
  <c r="EV287" i="1"/>
  <c r="EU299" i="1"/>
  <c r="EV299" i="1"/>
  <c r="EU311" i="1"/>
  <c r="EV311" i="1"/>
  <c r="EU323" i="1"/>
  <c r="EV323" i="1"/>
  <c r="EU335" i="1"/>
  <c r="EV335" i="1"/>
  <c r="EU347" i="1"/>
  <c r="EV347" i="1"/>
  <c r="EU359" i="1"/>
  <c r="EV359" i="1"/>
  <c r="EU371" i="1"/>
  <c r="EV371" i="1"/>
  <c r="EU379" i="1"/>
  <c r="EV379" i="1"/>
  <c r="EU395" i="1"/>
  <c r="EV395" i="1"/>
  <c r="EU407" i="1"/>
  <c r="EV407" i="1"/>
  <c r="EU419" i="1"/>
  <c r="EV419" i="1"/>
  <c r="EU431" i="1"/>
  <c r="EV431" i="1"/>
  <c r="EU439" i="1"/>
  <c r="EV439" i="1"/>
  <c r="EU451" i="1"/>
  <c r="EV451" i="1"/>
  <c r="EU459" i="1"/>
  <c r="EV459" i="1"/>
  <c r="EU471" i="1"/>
  <c r="EV471" i="1"/>
  <c r="EV483" i="1"/>
  <c r="EU483" i="1"/>
  <c r="EV495" i="1"/>
  <c r="EU495" i="1"/>
  <c r="EU507" i="1"/>
  <c r="EV507" i="1"/>
  <c r="EV515" i="1"/>
  <c r="EU515" i="1"/>
  <c r="EV527" i="1"/>
  <c r="EU527" i="1"/>
  <c r="EU539" i="1"/>
  <c r="EV539" i="1"/>
  <c r="EV551" i="1"/>
  <c r="EU551" i="1"/>
  <c r="EU563" i="1"/>
  <c r="EV563" i="1"/>
  <c r="EV575" i="1"/>
  <c r="EU575" i="1"/>
  <c r="EU587" i="1"/>
  <c r="EV587" i="1"/>
  <c r="EV599" i="1"/>
  <c r="EU599" i="1"/>
  <c r="EV611" i="1"/>
  <c r="EU611" i="1"/>
  <c r="EV623" i="1"/>
  <c r="EU623" i="1"/>
  <c r="EV631" i="1"/>
  <c r="EU631" i="1"/>
  <c r="EV643" i="1"/>
  <c r="EU643" i="1"/>
  <c r="EU655" i="1"/>
  <c r="EV655" i="1"/>
  <c r="EU667" i="1"/>
  <c r="EV667" i="1"/>
  <c r="EU679" i="1"/>
  <c r="EV679" i="1"/>
  <c r="EV691" i="1"/>
  <c r="EU691" i="1"/>
  <c r="EU703" i="1"/>
  <c r="EV703" i="1"/>
  <c r="EV715" i="1"/>
  <c r="EU715" i="1"/>
  <c r="EU727" i="1"/>
  <c r="EV727" i="1"/>
  <c r="EU735" i="1"/>
  <c r="EV735" i="1"/>
  <c r="EV747" i="1"/>
  <c r="EU747" i="1"/>
  <c r="EU759" i="1"/>
  <c r="EV759" i="1"/>
  <c r="EV771" i="1"/>
  <c r="EU771" i="1"/>
  <c r="EU783" i="1"/>
  <c r="EV783" i="1"/>
  <c r="EV795" i="1"/>
  <c r="EU795" i="1"/>
  <c r="EV803" i="1"/>
  <c r="EU803" i="1"/>
  <c r="EU815" i="1"/>
  <c r="EV815" i="1"/>
  <c r="EU831" i="1"/>
  <c r="EV831" i="1"/>
  <c r="EV843" i="1"/>
  <c r="EU843" i="1"/>
  <c r="EU855" i="1"/>
  <c r="EV855" i="1"/>
  <c r="EV867" i="1"/>
  <c r="EU867" i="1"/>
  <c r="EU879" i="1"/>
  <c r="EV879" i="1"/>
  <c r="EV891" i="1"/>
  <c r="EU891" i="1"/>
  <c r="EU903" i="1"/>
  <c r="EV903" i="1"/>
  <c r="EV915" i="1"/>
  <c r="EU915" i="1"/>
  <c r="EU927" i="1"/>
  <c r="EV927" i="1"/>
  <c r="EV939" i="1"/>
  <c r="EU939" i="1"/>
  <c r="EU951" i="1"/>
  <c r="EV951" i="1"/>
  <c r="EU967" i="1"/>
  <c r="EV967" i="1"/>
  <c r="EV979" i="1"/>
  <c r="EU979" i="1"/>
  <c r="EU991" i="1"/>
  <c r="EV991" i="1"/>
  <c r="EV1003" i="1"/>
  <c r="EU1003" i="1"/>
  <c r="EU1015" i="1"/>
  <c r="EV1015" i="1"/>
  <c r="EV1027" i="1"/>
  <c r="EU1027" i="1"/>
  <c r="EU1039" i="1"/>
  <c r="EV1039" i="1"/>
  <c r="EV1051" i="1"/>
  <c r="EU1051" i="1"/>
  <c r="EU1063" i="1"/>
  <c r="EV1063" i="1"/>
  <c r="EU1075" i="1"/>
  <c r="EV1075" i="1"/>
  <c r="EU1083" i="1"/>
  <c r="EV1083" i="1"/>
  <c r="EU1095" i="1"/>
  <c r="EV1095" i="1"/>
  <c r="EU1111" i="1"/>
  <c r="EV1111" i="1"/>
  <c r="EU1123" i="1"/>
  <c r="EV1123" i="1"/>
  <c r="EU1135" i="1"/>
  <c r="EV1135" i="1"/>
  <c r="EU1143" i="1"/>
  <c r="EV1143" i="1"/>
  <c r="EU1155" i="1"/>
  <c r="EV1155" i="1"/>
  <c r="EU1167" i="1"/>
  <c r="EV1167" i="1"/>
  <c r="EU1179" i="1"/>
  <c r="EV1179" i="1"/>
  <c r="EU1191" i="1"/>
  <c r="EV1191" i="1"/>
  <c r="EU1199" i="1"/>
  <c r="EV1199" i="1"/>
  <c r="EU1215" i="1"/>
  <c r="EV1215" i="1"/>
  <c r="EU1227" i="1"/>
  <c r="EV1227" i="1"/>
  <c r="EU1239" i="1"/>
  <c r="EV1239" i="1"/>
  <c r="EU1251" i="1"/>
  <c r="EV1251" i="1"/>
  <c r="EU1263" i="1"/>
  <c r="EV1263" i="1"/>
  <c r="EU1275" i="1"/>
  <c r="EV1275" i="1"/>
  <c r="EU1287" i="1"/>
  <c r="EV1287" i="1"/>
  <c r="EU1299" i="1"/>
  <c r="EV1299" i="1"/>
  <c r="EU1307" i="1"/>
  <c r="EV1307" i="1"/>
  <c r="EU1319" i="1"/>
  <c r="EV1319" i="1"/>
  <c r="EU1331" i="1"/>
  <c r="EV1331" i="1"/>
  <c r="EU1339" i="1"/>
  <c r="EV1339" i="1"/>
  <c r="EU1347" i="1"/>
  <c r="EV1347" i="1"/>
  <c r="EU1355" i="1"/>
  <c r="EV1355" i="1"/>
  <c r="EU1367" i="1"/>
  <c r="EV1367" i="1"/>
  <c r="EU1375" i="1"/>
  <c r="EV1375" i="1"/>
  <c r="EU1383" i="1"/>
  <c r="EV1383" i="1"/>
  <c r="EU1391" i="1"/>
  <c r="EV1391" i="1"/>
  <c r="EU1399" i="1"/>
  <c r="EV1399" i="1"/>
  <c r="EU1407" i="1"/>
  <c r="EV1407" i="1"/>
  <c r="EU1415" i="1"/>
  <c r="EV1415" i="1"/>
  <c r="EU1419" i="1"/>
  <c r="EV1419" i="1"/>
  <c r="EU1431" i="1"/>
  <c r="EV1431" i="1"/>
  <c r="EU4" i="1"/>
  <c r="EV4" i="1"/>
  <c r="EU12" i="1"/>
  <c r="EV12" i="1"/>
  <c r="EU20" i="1"/>
  <c r="EV20" i="1"/>
  <c r="EU24" i="1"/>
  <c r="EV24" i="1"/>
  <c r="EU32" i="1"/>
  <c r="EV32" i="1"/>
  <c r="EU40" i="1"/>
  <c r="EV40" i="1"/>
  <c r="EU48" i="1"/>
  <c r="EV48" i="1"/>
  <c r="EU56" i="1"/>
  <c r="EV56" i="1"/>
  <c r="EU64" i="1"/>
  <c r="EV64" i="1"/>
  <c r="EU72" i="1"/>
  <c r="EV72" i="1"/>
  <c r="EU80" i="1"/>
  <c r="EV80" i="1"/>
  <c r="EU88" i="1"/>
  <c r="EV88" i="1"/>
  <c r="EU96" i="1"/>
  <c r="EV96" i="1"/>
  <c r="EU108" i="1"/>
  <c r="EV108" i="1"/>
  <c r="EU120" i="1"/>
  <c r="EV120" i="1"/>
  <c r="EU132" i="1"/>
  <c r="EV132" i="1"/>
  <c r="EU140" i="1"/>
  <c r="EV140" i="1"/>
  <c r="EU152" i="1"/>
  <c r="EV152" i="1"/>
  <c r="EU160" i="1"/>
  <c r="EV160" i="1"/>
  <c r="EU168" i="1"/>
  <c r="EV168" i="1"/>
  <c r="EU180" i="1"/>
  <c r="EV180" i="1"/>
  <c r="EU188" i="1"/>
  <c r="EV188" i="1"/>
  <c r="EU192" i="1"/>
  <c r="EV192" i="1"/>
  <c r="EU196" i="1"/>
  <c r="EV196" i="1"/>
  <c r="EU204" i="1"/>
  <c r="EV204" i="1"/>
  <c r="EU208" i="1"/>
  <c r="EV208" i="1"/>
  <c r="EU212" i="1"/>
  <c r="EV212" i="1"/>
  <c r="EU216" i="1"/>
  <c r="EV216" i="1"/>
  <c r="EV220" i="1"/>
  <c r="EU220" i="1"/>
  <c r="EV3" i="1"/>
  <c r="EU3" i="1"/>
  <c r="EV11" i="1"/>
  <c r="EU11" i="1"/>
  <c r="EU23" i="1"/>
  <c r="EV23" i="1"/>
  <c r="EV35" i="1"/>
  <c r="EU35" i="1"/>
  <c r="EU55" i="1"/>
  <c r="EV55" i="1"/>
  <c r="EV67" i="1"/>
  <c r="EU67" i="1"/>
  <c r="EU79" i="1"/>
  <c r="EV79" i="1"/>
  <c r="EV91" i="1"/>
  <c r="EU91" i="1"/>
  <c r="EU103" i="1"/>
  <c r="EV103" i="1"/>
  <c r="EV115" i="1"/>
  <c r="EU115" i="1"/>
  <c r="EV131" i="1"/>
  <c r="EU131" i="1"/>
  <c r="EV147" i="1"/>
  <c r="EU147" i="1"/>
  <c r="EU159" i="1"/>
  <c r="EV159" i="1"/>
  <c r="EV171" i="1"/>
  <c r="EU171" i="1"/>
  <c r="EU183" i="1"/>
  <c r="EV183" i="1"/>
  <c r="EU195" i="1"/>
  <c r="EV195" i="1"/>
  <c r="EU215" i="1"/>
  <c r="EV215" i="1"/>
  <c r="EU227" i="1"/>
  <c r="EV227" i="1"/>
  <c r="EU239" i="1"/>
  <c r="EV239" i="1"/>
  <c r="EV251" i="1"/>
  <c r="EU251" i="1"/>
  <c r="EU267" i="1"/>
  <c r="EV267" i="1"/>
  <c r="EU283" i="1"/>
  <c r="EV283" i="1"/>
  <c r="EU295" i="1"/>
  <c r="EV295" i="1"/>
  <c r="EU307" i="1"/>
  <c r="EV307" i="1"/>
  <c r="EU319" i="1"/>
  <c r="EV319" i="1"/>
  <c r="EU331" i="1"/>
  <c r="EV331" i="1"/>
  <c r="EU351" i="1"/>
  <c r="EV351" i="1"/>
  <c r="EU363" i="1"/>
  <c r="EV363" i="1"/>
  <c r="EU375" i="1"/>
  <c r="EV375" i="1"/>
  <c r="EU387" i="1"/>
  <c r="EV387" i="1"/>
  <c r="EU399" i="1"/>
  <c r="EV399" i="1"/>
  <c r="EU411" i="1"/>
  <c r="EV411" i="1"/>
  <c r="EU423" i="1"/>
  <c r="EV423" i="1"/>
  <c r="EU435" i="1"/>
  <c r="EV435" i="1"/>
  <c r="EU447" i="1"/>
  <c r="EV447" i="1"/>
  <c r="EU463" i="1"/>
  <c r="EV463" i="1"/>
  <c r="EU479" i="1"/>
  <c r="EV479" i="1"/>
  <c r="EU491" i="1"/>
  <c r="EV491" i="1"/>
  <c r="EV503" i="1"/>
  <c r="EU503" i="1"/>
  <c r="EV519" i="1"/>
  <c r="EU519" i="1"/>
  <c r="EU531" i="1"/>
  <c r="EV531" i="1"/>
  <c r="EV543" i="1"/>
  <c r="EU543" i="1"/>
  <c r="EU555" i="1"/>
  <c r="EV555" i="1"/>
  <c r="EU571" i="1"/>
  <c r="EV571" i="1"/>
  <c r="EV583" i="1"/>
  <c r="EU583" i="1"/>
  <c r="EU595" i="1"/>
  <c r="EV595" i="1"/>
  <c r="EV607" i="1"/>
  <c r="EU607" i="1"/>
  <c r="EU619" i="1"/>
  <c r="EV619" i="1"/>
  <c r="EU635" i="1"/>
  <c r="EV635" i="1"/>
  <c r="EV647" i="1"/>
  <c r="EU647" i="1"/>
  <c r="EU663" i="1"/>
  <c r="EV663" i="1"/>
  <c r="EU675" i="1"/>
  <c r="EV675" i="1"/>
  <c r="EU687" i="1"/>
  <c r="EV687" i="1"/>
  <c r="EV699" i="1"/>
  <c r="EU699" i="1"/>
  <c r="EU711" i="1"/>
  <c r="EV711" i="1"/>
  <c r="EV723" i="1"/>
  <c r="EU723" i="1"/>
  <c r="EV739" i="1"/>
  <c r="EU739" i="1"/>
  <c r="EU751" i="1"/>
  <c r="EV751" i="1"/>
  <c r="EU767" i="1"/>
  <c r="EV767" i="1"/>
  <c r="EV779" i="1"/>
  <c r="EU779" i="1"/>
  <c r="EU791" i="1"/>
  <c r="EV791" i="1"/>
  <c r="EU807" i="1"/>
  <c r="EV807" i="1"/>
  <c r="EV819" i="1"/>
  <c r="EU819" i="1"/>
  <c r="EV835" i="1"/>
  <c r="EU835" i="1"/>
  <c r="EU847" i="1"/>
  <c r="EV847" i="1"/>
  <c r="EV859" i="1"/>
  <c r="EU859" i="1"/>
  <c r="EU871" i="1"/>
  <c r="EV871" i="1"/>
  <c r="EV883" i="1"/>
  <c r="EU883" i="1"/>
  <c r="EU895" i="1"/>
  <c r="EV895" i="1"/>
  <c r="EV907" i="1"/>
  <c r="EU907" i="1"/>
  <c r="EU919" i="1"/>
  <c r="EV919" i="1"/>
  <c r="EU935" i="1"/>
  <c r="EV935" i="1"/>
  <c r="EV947" i="1"/>
  <c r="EU947" i="1"/>
  <c r="EU959" i="1"/>
  <c r="EV959" i="1"/>
  <c r="EV971" i="1"/>
  <c r="EU971" i="1"/>
  <c r="EU983" i="1"/>
  <c r="EV983" i="1"/>
  <c r="EU999" i="1"/>
  <c r="EV999" i="1"/>
  <c r="EV1011" i="1"/>
  <c r="EU1011" i="1"/>
  <c r="EU1023" i="1"/>
  <c r="EV1023" i="1"/>
  <c r="EV1035" i="1"/>
  <c r="EU1035" i="1"/>
  <c r="EU1047" i="1"/>
  <c r="EV1047" i="1"/>
  <c r="EV1059" i="1"/>
  <c r="EU1059" i="1"/>
  <c r="EV1071" i="1"/>
  <c r="EU1071" i="1"/>
  <c r="EV1087" i="1"/>
  <c r="EU1087" i="1"/>
  <c r="EU1103" i="1"/>
  <c r="EV1103" i="1"/>
  <c r="EU1115" i="1"/>
  <c r="EV1115" i="1"/>
  <c r="EU1127" i="1"/>
  <c r="EV1127" i="1"/>
  <c r="EU1139" i="1"/>
  <c r="EV1139" i="1"/>
  <c r="EU1151" i="1"/>
  <c r="EV1151" i="1"/>
  <c r="EU1163" i="1"/>
  <c r="EV1163" i="1"/>
  <c r="EU1175" i="1"/>
  <c r="EV1175" i="1"/>
  <c r="EU1187" i="1"/>
  <c r="EV1187" i="1"/>
  <c r="EU1203" i="1"/>
  <c r="EV1203" i="1"/>
  <c r="EU1219" i="1"/>
  <c r="EV1219" i="1"/>
  <c r="EU1231" i="1"/>
  <c r="EV1231" i="1"/>
  <c r="EU1243" i="1"/>
  <c r="EV1243" i="1"/>
  <c r="EU1255" i="1"/>
  <c r="EV1255" i="1"/>
  <c r="EU1267" i="1"/>
  <c r="EV1267" i="1"/>
  <c r="EU1279" i="1"/>
  <c r="EV1279" i="1"/>
  <c r="EU1291" i="1"/>
  <c r="EV1291" i="1"/>
  <c r="EU1303" i="1"/>
  <c r="EV1303" i="1"/>
  <c r="EU1315" i="1"/>
  <c r="EV1315" i="1"/>
  <c r="EU1327" i="1"/>
  <c r="EV1327" i="1"/>
  <c r="EU1335" i="1"/>
  <c r="EV1335" i="1"/>
  <c r="EU1343" i="1"/>
  <c r="EV1343" i="1"/>
  <c r="EU1351" i="1"/>
  <c r="EV1351" i="1"/>
  <c r="EU1363" i="1"/>
  <c r="EV1363" i="1"/>
  <c r="EU1371" i="1"/>
  <c r="EV1371" i="1"/>
  <c r="EU1379" i="1"/>
  <c r="EV1379" i="1"/>
  <c r="EU1387" i="1"/>
  <c r="EV1387" i="1"/>
  <c r="EU1395" i="1"/>
  <c r="EV1395" i="1"/>
  <c r="EU1403" i="1"/>
  <c r="EV1403" i="1"/>
  <c r="EU1411" i="1"/>
  <c r="EV1411" i="1"/>
  <c r="EU1423" i="1"/>
  <c r="EV1423" i="1"/>
  <c r="EU1427" i="1"/>
  <c r="EV1427" i="1"/>
  <c r="EU1435" i="1"/>
  <c r="EV1435" i="1"/>
  <c r="EU8" i="1"/>
  <c r="EV8" i="1"/>
  <c r="EU16" i="1"/>
  <c r="EV16" i="1"/>
  <c r="EU28" i="1"/>
  <c r="EV28" i="1"/>
  <c r="EU36" i="1"/>
  <c r="EV36" i="1"/>
  <c r="EU44" i="1"/>
  <c r="EV44" i="1"/>
  <c r="EU52" i="1"/>
  <c r="EV52" i="1"/>
  <c r="EU60" i="1"/>
  <c r="EV60" i="1"/>
  <c r="EU68" i="1"/>
  <c r="EV68" i="1"/>
  <c r="EU76" i="1"/>
  <c r="EV76" i="1"/>
  <c r="EU84" i="1"/>
  <c r="EV84" i="1"/>
  <c r="EU92" i="1"/>
  <c r="EV92" i="1"/>
  <c r="EU104" i="1"/>
  <c r="EV104" i="1"/>
  <c r="EU116" i="1"/>
  <c r="EV116" i="1"/>
  <c r="EU128" i="1"/>
  <c r="EV128" i="1"/>
  <c r="EU144" i="1"/>
  <c r="EV144" i="1"/>
  <c r="EU176" i="1"/>
  <c r="EV176" i="1"/>
  <c r="EU100" i="1"/>
  <c r="EV100" i="1"/>
  <c r="EU112" i="1"/>
  <c r="EV112" i="1"/>
  <c r="EU124" i="1"/>
  <c r="EV124" i="1"/>
  <c r="EU136" i="1"/>
  <c r="EV136" i="1"/>
  <c r="EU148" i="1"/>
  <c r="EV148" i="1"/>
  <c r="EU156" i="1"/>
  <c r="EV156" i="1"/>
  <c r="EU164" i="1"/>
  <c r="EV164" i="1"/>
  <c r="EU172" i="1"/>
  <c r="EV172" i="1"/>
  <c r="EU184" i="1"/>
  <c r="EV184" i="1"/>
  <c r="EU200" i="1"/>
  <c r="EV200" i="1"/>
  <c r="EV232" i="1"/>
  <c r="EU232" i="1"/>
  <c r="EV244" i="1"/>
  <c r="EU244" i="1"/>
  <c r="EV256" i="1"/>
  <c r="EU256" i="1"/>
  <c r="EV268" i="1"/>
  <c r="EU268" i="1"/>
  <c r="EV280" i="1"/>
  <c r="EU280" i="1"/>
  <c r="EV288" i="1"/>
  <c r="EU288" i="1"/>
  <c r="EV300" i="1"/>
  <c r="EU300" i="1"/>
  <c r="EV312" i="1"/>
  <c r="EU312" i="1"/>
  <c r="EV324" i="1"/>
  <c r="EU324" i="1"/>
  <c r="EV336" i="1"/>
  <c r="EU336" i="1"/>
  <c r="EV344" i="1"/>
  <c r="EU344" i="1"/>
  <c r="EV356" i="1"/>
  <c r="EU356" i="1"/>
  <c r="EV368" i="1"/>
  <c r="EU368" i="1"/>
  <c r="EV380" i="1"/>
  <c r="EU380" i="1"/>
  <c r="EV392" i="1"/>
  <c r="EU392" i="1"/>
  <c r="EV404" i="1"/>
  <c r="EU404" i="1"/>
  <c r="EV416" i="1"/>
  <c r="EU416" i="1"/>
  <c r="EV428" i="1"/>
  <c r="EU428" i="1"/>
  <c r="EV440" i="1"/>
  <c r="EU440" i="1"/>
  <c r="EV452" i="1"/>
  <c r="EU452" i="1"/>
  <c r="EV460" i="1"/>
  <c r="EU460" i="1"/>
  <c r="EV476" i="1"/>
  <c r="EU476" i="1"/>
  <c r="EV484" i="1"/>
  <c r="EU484" i="1"/>
  <c r="EV496" i="1"/>
  <c r="EU496" i="1"/>
  <c r="EV536" i="1"/>
  <c r="EU536" i="1"/>
  <c r="EU5" i="1"/>
  <c r="EV5" i="1"/>
  <c r="EU9" i="1"/>
  <c r="EV9" i="1"/>
  <c r="EU17" i="1"/>
  <c r="EV17" i="1"/>
  <c r="EU25" i="1"/>
  <c r="EV25" i="1"/>
  <c r="EU33" i="1"/>
  <c r="EV33" i="1"/>
  <c r="EU6" i="1"/>
  <c r="EV6" i="1"/>
  <c r="EU10" i="1"/>
  <c r="EV10" i="1"/>
  <c r="EU14" i="1"/>
  <c r="EV14" i="1"/>
  <c r="EU18" i="1"/>
  <c r="EV18" i="1"/>
  <c r="EU22" i="1"/>
  <c r="EV22" i="1"/>
  <c r="EU26" i="1"/>
  <c r="EV26" i="1"/>
  <c r="EU30" i="1"/>
  <c r="EV30" i="1"/>
  <c r="EU34" i="1"/>
  <c r="EV34" i="1"/>
  <c r="EU38" i="1"/>
  <c r="EV38" i="1"/>
  <c r="EU42" i="1"/>
  <c r="EV42" i="1"/>
  <c r="EU46" i="1"/>
  <c r="EV46" i="1"/>
  <c r="EU50" i="1"/>
  <c r="EV50" i="1"/>
  <c r="EU54" i="1"/>
  <c r="EV54" i="1"/>
  <c r="EU58" i="1"/>
  <c r="EV58" i="1"/>
  <c r="EU62" i="1"/>
  <c r="EV62" i="1"/>
  <c r="EU66" i="1"/>
  <c r="EV66" i="1"/>
  <c r="EU70" i="1"/>
  <c r="EV70" i="1"/>
  <c r="EU74" i="1"/>
  <c r="EV74" i="1"/>
  <c r="EU78" i="1"/>
  <c r="EV78" i="1"/>
  <c r="EU82" i="1"/>
  <c r="EV82" i="1"/>
  <c r="EU86" i="1"/>
  <c r="EV86" i="1"/>
  <c r="EU90" i="1"/>
  <c r="EV90" i="1"/>
  <c r="EU94" i="1"/>
  <c r="EV94" i="1"/>
  <c r="EU98" i="1"/>
  <c r="EV98" i="1"/>
  <c r="EU102" i="1"/>
  <c r="EV102" i="1"/>
  <c r="EU106" i="1"/>
  <c r="EV106" i="1"/>
  <c r="EU110" i="1"/>
  <c r="EV110" i="1"/>
  <c r="EU114" i="1"/>
  <c r="EV114" i="1"/>
  <c r="EU118" i="1"/>
  <c r="EV118" i="1"/>
  <c r="EU122" i="1"/>
  <c r="EV122" i="1"/>
  <c r="EU126" i="1"/>
  <c r="EV126" i="1"/>
  <c r="EU130" i="1"/>
  <c r="EV130" i="1"/>
  <c r="EU134" i="1"/>
  <c r="EV134" i="1"/>
  <c r="EU138" i="1"/>
  <c r="EV138" i="1"/>
  <c r="EU142" i="1"/>
  <c r="EV142" i="1"/>
  <c r="EU146" i="1"/>
  <c r="EV146" i="1"/>
  <c r="EU150" i="1"/>
  <c r="EV150" i="1"/>
  <c r="EU154" i="1"/>
  <c r="EV154" i="1"/>
  <c r="EU158" i="1"/>
  <c r="EV158" i="1"/>
  <c r="EU162" i="1"/>
  <c r="EV162" i="1"/>
  <c r="EU166" i="1"/>
  <c r="EV166" i="1"/>
  <c r="EU170" i="1"/>
  <c r="EV170" i="1"/>
  <c r="EU174" i="1"/>
  <c r="EV174" i="1"/>
  <c r="EU178" i="1"/>
  <c r="EV178" i="1"/>
  <c r="EU182" i="1"/>
  <c r="EV182" i="1"/>
  <c r="EU186" i="1"/>
  <c r="EV186" i="1"/>
  <c r="EU190" i="1"/>
  <c r="EV190" i="1"/>
  <c r="EU194" i="1"/>
  <c r="EV194" i="1"/>
  <c r="EU198" i="1"/>
  <c r="EV198" i="1"/>
  <c r="EU202" i="1"/>
  <c r="EV202" i="1"/>
  <c r="EU206" i="1"/>
  <c r="EV206" i="1"/>
  <c r="EU210" i="1"/>
  <c r="EV210" i="1"/>
  <c r="EU214" i="1"/>
  <c r="EV214" i="1"/>
  <c r="EV218" i="1"/>
  <c r="EU218" i="1"/>
  <c r="EV222" i="1"/>
  <c r="EU222" i="1"/>
  <c r="EV226" i="1"/>
  <c r="EU226" i="1"/>
  <c r="EV230" i="1"/>
  <c r="EU230" i="1"/>
  <c r="EV234" i="1"/>
  <c r="EU234" i="1"/>
  <c r="EV238" i="1"/>
  <c r="EU238" i="1"/>
  <c r="EV242" i="1"/>
  <c r="EU242" i="1"/>
  <c r="EV246" i="1"/>
  <c r="EU246" i="1"/>
  <c r="EV250" i="1"/>
  <c r="EU250" i="1"/>
  <c r="EV254" i="1"/>
  <c r="EU254" i="1"/>
  <c r="EV258" i="1"/>
  <c r="EU258" i="1"/>
  <c r="EV262" i="1"/>
  <c r="EU262" i="1"/>
  <c r="EV266" i="1"/>
  <c r="EU266" i="1"/>
  <c r="EV270" i="1"/>
  <c r="EU270" i="1"/>
  <c r="EV274" i="1"/>
  <c r="EU274" i="1"/>
  <c r="EV278" i="1"/>
  <c r="EU278" i="1"/>
  <c r="EV282" i="1"/>
  <c r="EU282" i="1"/>
  <c r="EV286" i="1"/>
  <c r="EU286" i="1"/>
  <c r="EV290" i="1"/>
  <c r="EU290" i="1"/>
  <c r="EV294" i="1"/>
  <c r="EU294" i="1"/>
  <c r="EV298" i="1"/>
  <c r="EU298" i="1"/>
  <c r="EV302" i="1"/>
  <c r="EU302" i="1"/>
  <c r="EV306" i="1"/>
  <c r="EU306" i="1"/>
  <c r="EV310" i="1"/>
  <c r="EU310" i="1"/>
  <c r="EV314" i="1"/>
  <c r="EU314" i="1"/>
  <c r="EV318" i="1"/>
  <c r="EU318" i="1"/>
  <c r="EV322" i="1"/>
  <c r="EU322" i="1"/>
  <c r="EV326" i="1"/>
  <c r="EU326" i="1"/>
  <c r="EV330" i="1"/>
  <c r="EU330" i="1"/>
  <c r="EV334" i="1"/>
  <c r="EU334" i="1"/>
  <c r="EV338" i="1"/>
  <c r="EU338" i="1"/>
  <c r="EV342" i="1"/>
  <c r="EU342" i="1"/>
  <c r="EV346" i="1"/>
  <c r="EU346" i="1"/>
  <c r="EV350" i="1"/>
  <c r="EU350" i="1"/>
  <c r="EV354" i="1"/>
  <c r="EU354" i="1"/>
  <c r="EV358" i="1"/>
  <c r="EU358" i="1"/>
  <c r="EV362" i="1"/>
  <c r="EU362" i="1"/>
  <c r="EV366" i="1"/>
  <c r="EU366" i="1"/>
  <c r="EV370" i="1"/>
  <c r="EU370" i="1"/>
  <c r="EV374" i="1"/>
  <c r="EU374" i="1"/>
  <c r="EV378" i="1"/>
  <c r="EU378" i="1"/>
  <c r="EV382" i="1"/>
  <c r="EU382" i="1"/>
  <c r="EV386" i="1"/>
  <c r="EU386" i="1"/>
  <c r="EV390" i="1"/>
  <c r="EU390" i="1"/>
  <c r="EV394" i="1"/>
  <c r="EU394" i="1"/>
  <c r="EV398" i="1"/>
  <c r="EU398" i="1"/>
  <c r="EV402" i="1"/>
  <c r="EU402" i="1"/>
  <c r="EV406" i="1"/>
  <c r="EU406" i="1"/>
  <c r="EV410" i="1"/>
  <c r="EU410" i="1"/>
  <c r="EV414" i="1"/>
  <c r="EU414" i="1"/>
  <c r="EV418" i="1"/>
  <c r="EU418" i="1"/>
  <c r="EV422" i="1"/>
  <c r="EU422" i="1"/>
  <c r="EV426" i="1"/>
  <c r="EU426" i="1"/>
  <c r="EV430" i="1"/>
  <c r="EU430" i="1"/>
  <c r="EV434" i="1"/>
  <c r="EU434" i="1"/>
  <c r="EV438" i="1"/>
  <c r="EU438" i="1"/>
  <c r="EV442" i="1"/>
  <c r="EU442" i="1"/>
  <c r="EV446" i="1"/>
  <c r="EU446" i="1"/>
  <c r="EV450" i="1"/>
  <c r="EU450" i="1"/>
  <c r="EV454" i="1"/>
  <c r="EU454" i="1"/>
  <c r="EV458" i="1"/>
  <c r="EU458" i="1"/>
  <c r="EV462" i="1"/>
  <c r="EU462" i="1"/>
  <c r="EV466" i="1"/>
  <c r="EU466" i="1"/>
  <c r="EV470" i="1"/>
  <c r="EU470" i="1"/>
  <c r="EV474" i="1"/>
  <c r="EU474" i="1"/>
  <c r="EV478" i="1"/>
  <c r="EU478" i="1"/>
  <c r="EV482" i="1"/>
  <c r="EU482" i="1"/>
  <c r="EV486" i="1"/>
  <c r="EU486" i="1"/>
  <c r="EV490" i="1"/>
  <c r="EU490" i="1"/>
  <c r="EV494" i="1"/>
  <c r="EU494" i="1"/>
  <c r="EV498" i="1"/>
  <c r="EU498" i="1"/>
  <c r="EV502" i="1"/>
  <c r="EU502" i="1"/>
  <c r="EV506" i="1"/>
  <c r="EU506" i="1"/>
  <c r="EV510" i="1"/>
  <c r="EU510" i="1"/>
  <c r="EV514" i="1"/>
  <c r="EU514" i="1"/>
  <c r="EV518" i="1"/>
  <c r="EU518" i="1"/>
  <c r="EV522" i="1"/>
  <c r="EU522" i="1"/>
  <c r="EV526" i="1"/>
  <c r="EU526" i="1"/>
  <c r="EV530" i="1"/>
  <c r="EU530" i="1"/>
  <c r="EV534" i="1"/>
  <c r="EU534" i="1"/>
  <c r="EV538" i="1"/>
  <c r="EU538" i="1"/>
  <c r="EV542" i="1"/>
  <c r="EU542" i="1"/>
  <c r="EV546" i="1"/>
  <c r="EU546" i="1"/>
  <c r="EV550" i="1"/>
  <c r="EU550" i="1"/>
  <c r="EV554" i="1"/>
  <c r="EU554" i="1"/>
  <c r="EV558" i="1"/>
  <c r="EU558" i="1"/>
  <c r="EV562" i="1"/>
  <c r="EU562" i="1"/>
  <c r="EV566" i="1"/>
  <c r="EU566" i="1"/>
  <c r="EV570" i="1"/>
  <c r="EU570" i="1"/>
  <c r="EV574" i="1"/>
  <c r="EU574" i="1"/>
  <c r="EV578" i="1"/>
  <c r="EU578" i="1"/>
  <c r="EV582" i="1"/>
  <c r="EU582" i="1"/>
  <c r="EV586" i="1"/>
  <c r="EU586" i="1"/>
  <c r="EV590" i="1"/>
  <c r="EU590" i="1"/>
  <c r="EV594" i="1"/>
  <c r="EU594" i="1"/>
  <c r="EV598" i="1"/>
  <c r="EU598" i="1"/>
  <c r="EV602" i="1"/>
  <c r="EU602" i="1"/>
  <c r="EV606" i="1"/>
  <c r="EU606" i="1"/>
  <c r="EV610" i="1"/>
  <c r="EU610" i="1"/>
  <c r="EV614" i="1"/>
  <c r="EU614" i="1"/>
  <c r="EV618" i="1"/>
  <c r="EU618" i="1"/>
  <c r="EV622" i="1"/>
  <c r="EU622" i="1"/>
  <c r="EV626" i="1"/>
  <c r="EU626" i="1"/>
  <c r="EV630" i="1"/>
  <c r="EU630" i="1"/>
  <c r="EV634" i="1"/>
  <c r="EU634" i="1"/>
  <c r="EV638" i="1"/>
  <c r="EU638" i="1"/>
  <c r="EV642" i="1"/>
  <c r="EU642" i="1"/>
  <c r="EV646" i="1"/>
  <c r="EU646" i="1"/>
  <c r="EV650" i="1"/>
  <c r="EU650" i="1"/>
  <c r="EV654" i="1"/>
  <c r="EU654" i="1"/>
  <c r="EV658" i="1"/>
  <c r="EU658" i="1"/>
  <c r="EV662" i="1"/>
  <c r="EU662" i="1"/>
  <c r="EV666" i="1"/>
  <c r="EU666" i="1"/>
  <c r="EV670" i="1"/>
  <c r="EU670" i="1"/>
  <c r="EV674" i="1"/>
  <c r="EU674" i="1"/>
  <c r="EV678" i="1"/>
  <c r="EU678" i="1"/>
  <c r="EV682" i="1"/>
  <c r="EU682" i="1"/>
  <c r="EV686" i="1"/>
  <c r="EU686" i="1"/>
  <c r="EV690" i="1"/>
  <c r="EU690" i="1"/>
  <c r="EV694" i="1"/>
  <c r="EU694" i="1"/>
  <c r="EV698" i="1"/>
  <c r="EU698" i="1"/>
  <c r="EV702" i="1"/>
  <c r="EU702" i="1"/>
  <c r="EV706" i="1"/>
  <c r="EU706" i="1"/>
  <c r="EV710" i="1"/>
  <c r="EU710" i="1"/>
  <c r="EV714" i="1"/>
  <c r="EU714" i="1"/>
  <c r="EV718" i="1"/>
  <c r="EU718" i="1"/>
  <c r="EV722" i="1"/>
  <c r="EU722" i="1"/>
  <c r="EV726" i="1"/>
  <c r="EU726" i="1"/>
  <c r="EV730" i="1"/>
  <c r="EU730" i="1"/>
  <c r="EV734" i="1"/>
  <c r="EU734" i="1"/>
  <c r="EV738" i="1"/>
  <c r="EU738" i="1"/>
  <c r="EV742" i="1"/>
  <c r="EU742" i="1"/>
  <c r="EV746" i="1"/>
  <c r="EU746" i="1"/>
  <c r="EV750" i="1"/>
  <c r="EU750" i="1"/>
  <c r="EV754" i="1"/>
  <c r="EU754" i="1"/>
  <c r="EV758" i="1"/>
  <c r="EU758" i="1"/>
  <c r="EV762" i="1"/>
  <c r="EU762" i="1"/>
  <c r="EV766" i="1"/>
  <c r="EU766" i="1"/>
  <c r="EV770" i="1"/>
  <c r="EU770" i="1"/>
  <c r="EV774" i="1"/>
  <c r="EU774" i="1"/>
  <c r="EV778" i="1"/>
  <c r="EU778" i="1"/>
  <c r="EV782" i="1"/>
  <c r="EU782" i="1"/>
  <c r="EV786" i="1"/>
  <c r="EU786" i="1"/>
  <c r="EV790" i="1"/>
  <c r="EU790" i="1"/>
  <c r="EV794" i="1"/>
  <c r="EU794" i="1"/>
  <c r="EV798" i="1"/>
  <c r="EU798" i="1"/>
  <c r="EV802" i="1"/>
  <c r="EU802" i="1"/>
  <c r="EV806" i="1"/>
  <c r="EU806" i="1"/>
  <c r="EV810" i="1"/>
  <c r="EU810" i="1"/>
  <c r="EV814" i="1"/>
  <c r="EU814" i="1"/>
  <c r="EV818" i="1"/>
  <c r="EU818" i="1"/>
  <c r="EV822" i="1"/>
  <c r="EU822" i="1"/>
  <c r="EV826" i="1"/>
  <c r="EU826" i="1"/>
  <c r="EV830" i="1"/>
  <c r="EU830" i="1"/>
  <c r="EV834" i="1"/>
  <c r="EU834" i="1"/>
  <c r="EV838" i="1"/>
  <c r="EU838" i="1"/>
  <c r="EV842" i="1"/>
  <c r="EU842" i="1"/>
  <c r="EV846" i="1"/>
  <c r="EU846" i="1"/>
  <c r="EV850" i="1"/>
  <c r="EU850" i="1"/>
  <c r="EV854" i="1"/>
  <c r="EU854" i="1"/>
  <c r="EV858" i="1"/>
  <c r="EU858" i="1"/>
  <c r="EV862" i="1"/>
  <c r="EU862" i="1"/>
  <c r="EV866" i="1"/>
  <c r="EU866" i="1"/>
  <c r="EV870" i="1"/>
  <c r="EU870" i="1"/>
  <c r="EV874" i="1"/>
  <c r="EU874" i="1"/>
  <c r="EV878" i="1"/>
  <c r="EU878" i="1"/>
  <c r="EV882" i="1"/>
  <c r="EU882" i="1"/>
  <c r="EV886" i="1"/>
  <c r="EU886" i="1"/>
  <c r="EV890" i="1"/>
  <c r="EU890" i="1"/>
  <c r="EV894" i="1"/>
  <c r="EU894" i="1"/>
  <c r="EV898" i="1"/>
  <c r="EU898" i="1"/>
  <c r="EV902" i="1"/>
  <c r="EU902" i="1"/>
  <c r="EV906" i="1"/>
  <c r="EU906" i="1"/>
  <c r="EV910" i="1"/>
  <c r="EU910" i="1"/>
  <c r="EV914" i="1"/>
  <c r="EU914" i="1"/>
  <c r="EV918" i="1"/>
  <c r="EU918" i="1"/>
  <c r="EV922" i="1"/>
  <c r="EU922" i="1"/>
  <c r="EV926" i="1"/>
  <c r="EU926" i="1"/>
  <c r="EV930" i="1"/>
  <c r="EU930" i="1"/>
  <c r="EV934" i="1"/>
  <c r="EU934" i="1"/>
  <c r="EV938" i="1"/>
  <c r="EU938" i="1"/>
  <c r="EV942" i="1"/>
  <c r="EU942" i="1"/>
  <c r="EV946" i="1"/>
  <c r="EU946" i="1"/>
  <c r="EV950" i="1"/>
  <c r="EU950" i="1"/>
  <c r="EV954" i="1"/>
  <c r="EU954" i="1"/>
  <c r="EV958" i="1"/>
  <c r="EU958" i="1"/>
  <c r="EV962" i="1"/>
  <c r="EU962" i="1"/>
  <c r="EV966" i="1"/>
  <c r="EU966" i="1"/>
  <c r="EV970" i="1"/>
  <c r="EU970" i="1"/>
  <c r="EV974" i="1"/>
  <c r="EU974" i="1"/>
  <c r="EV978" i="1"/>
  <c r="EU978" i="1"/>
  <c r="EV982" i="1"/>
  <c r="EU982" i="1"/>
  <c r="EV986" i="1"/>
  <c r="EU986" i="1"/>
  <c r="EV990" i="1"/>
  <c r="EU990" i="1"/>
  <c r="EV994" i="1"/>
  <c r="EU994" i="1"/>
  <c r="EV998" i="1"/>
  <c r="EU998" i="1"/>
  <c r="EV1002" i="1"/>
  <c r="EU1002" i="1"/>
  <c r="EV1006" i="1"/>
  <c r="EU1006" i="1"/>
  <c r="EV1010" i="1"/>
  <c r="EU1010" i="1"/>
  <c r="EV1014" i="1"/>
  <c r="EU1014" i="1"/>
  <c r="EV1018" i="1"/>
  <c r="EU1018" i="1"/>
  <c r="EV1022" i="1"/>
  <c r="EU1022" i="1"/>
  <c r="EV1026" i="1"/>
  <c r="EU1026" i="1"/>
  <c r="EV1030" i="1"/>
  <c r="EU1030" i="1"/>
  <c r="EV1034" i="1"/>
  <c r="EU1034" i="1"/>
  <c r="EV1038" i="1"/>
  <c r="EU1038" i="1"/>
  <c r="EV1042" i="1"/>
  <c r="EU1042" i="1"/>
  <c r="EV1046" i="1"/>
  <c r="EU1046" i="1"/>
  <c r="EV1050" i="1"/>
  <c r="EU1050" i="1"/>
  <c r="EV1054" i="1"/>
  <c r="EU1054" i="1"/>
  <c r="EV1058" i="1"/>
  <c r="EU1058" i="1"/>
  <c r="EV1062" i="1"/>
  <c r="EU1062" i="1"/>
  <c r="EV1066" i="1"/>
  <c r="EU1066" i="1"/>
  <c r="EV1070" i="1"/>
  <c r="EU1070" i="1"/>
  <c r="EV1074" i="1"/>
  <c r="EU1074" i="1"/>
  <c r="EV1078" i="1"/>
  <c r="EU1078" i="1"/>
  <c r="EV1082" i="1"/>
  <c r="EU1082" i="1"/>
  <c r="EV1086" i="1"/>
  <c r="EU1086" i="1"/>
  <c r="EU1090" i="1"/>
  <c r="EV1090" i="1"/>
  <c r="EU1094" i="1"/>
  <c r="EV1094" i="1"/>
  <c r="EU1098" i="1"/>
  <c r="EV1098" i="1"/>
  <c r="EU1102" i="1"/>
  <c r="EV1102" i="1"/>
  <c r="EU1106" i="1"/>
  <c r="EV1106" i="1"/>
  <c r="EU1110" i="1"/>
  <c r="EV1110" i="1"/>
  <c r="EU1114" i="1"/>
  <c r="EV1114" i="1"/>
  <c r="EU1118" i="1"/>
  <c r="EV1118" i="1"/>
  <c r="EU1122" i="1"/>
  <c r="EV1122" i="1"/>
  <c r="EU1126" i="1"/>
  <c r="EV1126" i="1"/>
  <c r="EU1130" i="1"/>
  <c r="EV1130" i="1"/>
  <c r="EU1134" i="1"/>
  <c r="EV1134" i="1"/>
  <c r="EU1138" i="1"/>
  <c r="EV1138" i="1"/>
  <c r="EU1142" i="1"/>
  <c r="EV1142" i="1"/>
  <c r="EU1146" i="1"/>
  <c r="EV1146" i="1"/>
  <c r="EU1150" i="1"/>
  <c r="EV1150" i="1"/>
  <c r="EU1154" i="1"/>
  <c r="EV1154" i="1"/>
  <c r="EU1158" i="1"/>
  <c r="EV1158" i="1"/>
  <c r="EU1162" i="1"/>
  <c r="EV1162" i="1"/>
  <c r="EU1166" i="1"/>
  <c r="EV1166" i="1"/>
  <c r="EU1170" i="1"/>
  <c r="EV1170" i="1"/>
  <c r="EU1174" i="1"/>
  <c r="EV1174" i="1"/>
  <c r="EU1178" i="1"/>
  <c r="EV1178" i="1"/>
  <c r="EU1182" i="1"/>
  <c r="EV1182" i="1"/>
  <c r="EU1186" i="1"/>
  <c r="EV1186" i="1"/>
  <c r="EU1190" i="1"/>
  <c r="EV1190" i="1"/>
  <c r="EU1194" i="1"/>
  <c r="EV1194" i="1"/>
  <c r="EU1198" i="1"/>
  <c r="EV1198" i="1"/>
  <c r="EU1202" i="1"/>
  <c r="EV1202" i="1"/>
  <c r="EU1206" i="1"/>
  <c r="EV1206" i="1"/>
  <c r="EU1210" i="1"/>
  <c r="EV1210" i="1"/>
  <c r="EU1214" i="1"/>
  <c r="EV1214" i="1"/>
  <c r="EU1218" i="1"/>
  <c r="EV1218" i="1"/>
  <c r="EU1222" i="1"/>
  <c r="EV1222" i="1"/>
  <c r="EU1226" i="1"/>
  <c r="EV1226" i="1"/>
  <c r="EU1230" i="1"/>
  <c r="EV1230" i="1"/>
  <c r="EU1234" i="1"/>
  <c r="EV1234" i="1"/>
  <c r="EU1238" i="1"/>
  <c r="EV1238" i="1"/>
  <c r="EU1242" i="1"/>
  <c r="EV1242" i="1"/>
  <c r="EU1246" i="1"/>
  <c r="EV1246" i="1"/>
  <c r="EU1250" i="1"/>
  <c r="EV1250" i="1"/>
  <c r="EU1254" i="1"/>
  <c r="EV1254" i="1"/>
  <c r="EU1258" i="1"/>
  <c r="EV1258" i="1"/>
  <c r="EU1262" i="1"/>
  <c r="EV1262" i="1"/>
  <c r="EU1266" i="1"/>
  <c r="EV1266" i="1"/>
  <c r="EU1270" i="1"/>
  <c r="EV1270" i="1"/>
  <c r="EU1274" i="1"/>
  <c r="EV1274" i="1"/>
  <c r="EU1278" i="1"/>
  <c r="EV1278" i="1"/>
  <c r="EU1282" i="1"/>
  <c r="EV1282" i="1"/>
  <c r="EU1286" i="1"/>
  <c r="EV1286" i="1"/>
  <c r="EU1290" i="1"/>
  <c r="EV1290" i="1"/>
  <c r="EU1294" i="1"/>
  <c r="EV1294" i="1"/>
  <c r="EU1298" i="1"/>
  <c r="EV1298" i="1"/>
  <c r="EU1302" i="1"/>
  <c r="EV1302" i="1"/>
  <c r="EU1306" i="1"/>
  <c r="EV1306" i="1"/>
  <c r="EU1310" i="1"/>
  <c r="EV1310" i="1"/>
  <c r="EU1314" i="1"/>
  <c r="EV1314" i="1"/>
  <c r="EU1318" i="1"/>
  <c r="EV1318" i="1"/>
  <c r="EU1322" i="1"/>
  <c r="EV1322" i="1"/>
  <c r="EU1326" i="1"/>
  <c r="EV1326" i="1"/>
  <c r="EU1330" i="1"/>
  <c r="EV1330" i="1"/>
  <c r="EU1334" i="1"/>
  <c r="EV1334" i="1"/>
  <c r="EU1338" i="1"/>
  <c r="EV1338" i="1"/>
  <c r="EU1342" i="1"/>
  <c r="EV1342" i="1"/>
  <c r="EU1346" i="1"/>
  <c r="EV1346" i="1"/>
  <c r="EU1350" i="1"/>
  <c r="EV1350" i="1"/>
  <c r="EU1354" i="1"/>
  <c r="EV1354" i="1"/>
  <c r="EU1358" i="1"/>
  <c r="EV1358" i="1"/>
  <c r="EU1362" i="1"/>
  <c r="EV1362" i="1"/>
  <c r="EU1366" i="1"/>
  <c r="EV1366" i="1"/>
  <c r="EU1370" i="1"/>
  <c r="EV1370" i="1"/>
  <c r="EU1374" i="1"/>
  <c r="EV1374" i="1"/>
  <c r="EU1378" i="1"/>
  <c r="EV1378" i="1"/>
  <c r="EU1382" i="1"/>
  <c r="EV1382" i="1"/>
  <c r="EU1386" i="1"/>
  <c r="EV1386" i="1"/>
  <c r="EU1390" i="1"/>
  <c r="EV1390" i="1"/>
  <c r="EU1394" i="1"/>
  <c r="EV1394" i="1"/>
  <c r="EU1398" i="1"/>
  <c r="EV1398" i="1"/>
  <c r="EU1402" i="1"/>
  <c r="EV1402" i="1"/>
  <c r="EU1406" i="1"/>
  <c r="EV1406" i="1"/>
  <c r="EU1410" i="1"/>
  <c r="EV1410" i="1"/>
  <c r="EU1414" i="1"/>
  <c r="EV1414" i="1"/>
  <c r="EU1418" i="1"/>
  <c r="EV1418" i="1"/>
  <c r="EU1422" i="1"/>
  <c r="EV1422" i="1"/>
  <c r="EU1426" i="1"/>
  <c r="EV1426" i="1"/>
  <c r="EU1430" i="1"/>
  <c r="EV1430" i="1"/>
  <c r="EU1434" i="1"/>
  <c r="EV1434" i="1"/>
  <c r="EU1438" i="1"/>
  <c r="EV1438" i="1"/>
  <c r="EU1442" i="1"/>
  <c r="EV1442" i="1"/>
  <c r="EU1446" i="1"/>
  <c r="EV1446" i="1"/>
  <c r="EU1450" i="1"/>
  <c r="EV1450" i="1"/>
  <c r="EU1454" i="1"/>
  <c r="EV1454" i="1"/>
  <c r="EU1458" i="1"/>
  <c r="EV1458" i="1"/>
  <c r="EU1462" i="1"/>
  <c r="EV1462" i="1"/>
  <c r="EU1466" i="1"/>
  <c r="EV1466" i="1"/>
  <c r="EU1470" i="1"/>
  <c r="EV1470" i="1"/>
  <c r="EU1474" i="1"/>
  <c r="EV1474" i="1"/>
  <c r="EU1478" i="1"/>
  <c r="EV1478" i="1"/>
  <c r="EU1482" i="1"/>
  <c r="EV1482" i="1"/>
  <c r="EU1486" i="1"/>
  <c r="EV1486" i="1"/>
  <c r="EU1490" i="1"/>
  <c r="EV1490" i="1"/>
  <c r="EV1489" i="1"/>
  <c r="EV1481" i="1"/>
  <c r="EV1473" i="1"/>
  <c r="EV1465" i="1"/>
  <c r="EV1457" i="1"/>
  <c r="EV1449" i="1"/>
  <c r="EV1441" i="1"/>
  <c r="EV1433" i="1"/>
  <c r="EV1425" i="1"/>
  <c r="EV1417" i="1"/>
  <c r="EV1409" i="1"/>
  <c r="EV1401" i="1"/>
  <c r="EV1393" i="1"/>
  <c r="EV1385" i="1"/>
  <c r="EV1377" i="1"/>
  <c r="EV1369" i="1"/>
  <c r="EV1361" i="1"/>
  <c r="EV1353" i="1"/>
  <c r="EV1345" i="1"/>
  <c r="EV1337" i="1"/>
  <c r="EV1329" i="1"/>
  <c r="EV1321" i="1"/>
  <c r="EV1313" i="1"/>
  <c r="EV1305" i="1"/>
  <c r="EV1297" i="1"/>
  <c r="EV1289" i="1"/>
  <c r="EV1281" i="1"/>
  <c r="EV1273" i="1"/>
  <c r="EV1265" i="1"/>
  <c r="EV1257" i="1"/>
  <c r="EV1249" i="1"/>
  <c r="EV1241" i="1"/>
  <c r="EV1233" i="1"/>
  <c r="EV1225" i="1"/>
  <c r="EV1217" i="1"/>
  <c r="EV1209" i="1"/>
  <c r="EV1201" i="1"/>
  <c r="EV1193" i="1"/>
  <c r="EV1185" i="1"/>
  <c r="EV1177" i="1"/>
  <c r="EV1169" i="1"/>
  <c r="EV1161" i="1"/>
  <c r="EV228" i="1"/>
  <c r="EU228" i="1"/>
  <c r="EV240" i="1"/>
  <c r="EU240" i="1"/>
  <c r="EV252" i="1"/>
  <c r="EU252" i="1"/>
  <c r="EV264" i="1"/>
  <c r="EU264" i="1"/>
  <c r="EV276" i="1"/>
  <c r="EU276" i="1"/>
  <c r="EV292" i="1"/>
  <c r="EU292" i="1"/>
  <c r="EV304" i="1"/>
  <c r="EU304" i="1"/>
  <c r="EV316" i="1"/>
  <c r="EU316" i="1"/>
  <c r="EV328" i="1"/>
  <c r="EU328" i="1"/>
  <c r="EV340" i="1"/>
  <c r="EU340" i="1"/>
  <c r="EV352" i="1"/>
  <c r="EU352" i="1"/>
  <c r="EV364" i="1"/>
  <c r="EU364" i="1"/>
  <c r="EV376" i="1"/>
  <c r="EU376" i="1"/>
  <c r="EV388" i="1"/>
  <c r="EU388" i="1"/>
  <c r="EV400" i="1"/>
  <c r="EU400" i="1"/>
  <c r="EV412" i="1"/>
  <c r="EU412" i="1"/>
  <c r="EV424" i="1"/>
  <c r="EU424" i="1"/>
  <c r="EV436" i="1"/>
  <c r="EU436" i="1"/>
  <c r="EV448" i="1"/>
  <c r="EU448" i="1"/>
  <c r="EV464" i="1"/>
  <c r="EU464" i="1"/>
  <c r="EV472" i="1"/>
  <c r="EU472" i="1"/>
  <c r="EV488" i="1"/>
  <c r="EU488" i="1"/>
  <c r="EV500" i="1"/>
  <c r="EU500" i="1"/>
  <c r="EV508" i="1"/>
  <c r="EU508" i="1"/>
  <c r="EV512" i="1"/>
  <c r="EU512" i="1"/>
  <c r="EV516" i="1"/>
  <c r="EU516" i="1"/>
  <c r="EV520" i="1"/>
  <c r="EU520" i="1"/>
  <c r="EV524" i="1"/>
  <c r="EU524" i="1"/>
  <c r="EV528" i="1"/>
  <c r="EU528" i="1"/>
  <c r="EV532" i="1"/>
  <c r="EU532" i="1"/>
  <c r="EV544" i="1"/>
  <c r="EU544" i="1"/>
  <c r="EV548" i="1"/>
  <c r="EU548" i="1"/>
  <c r="EV552" i="1"/>
  <c r="EU552" i="1"/>
  <c r="EV556" i="1"/>
  <c r="EU556" i="1"/>
  <c r="EV560" i="1"/>
  <c r="EU560" i="1"/>
  <c r="EV564" i="1"/>
  <c r="EU564" i="1"/>
  <c r="EV568" i="1"/>
  <c r="EU568" i="1"/>
  <c r="EV572" i="1"/>
  <c r="EU572" i="1"/>
  <c r="EV576" i="1"/>
  <c r="EU576" i="1"/>
  <c r="EV580" i="1"/>
  <c r="EU580" i="1"/>
  <c r="EV584" i="1"/>
  <c r="EU584" i="1"/>
  <c r="EV588" i="1"/>
  <c r="EU588" i="1"/>
  <c r="EV592" i="1"/>
  <c r="EU592" i="1"/>
  <c r="EV596" i="1"/>
  <c r="EU596" i="1"/>
  <c r="EV600" i="1"/>
  <c r="EU600" i="1"/>
  <c r="EV604" i="1"/>
  <c r="EU604" i="1"/>
  <c r="EV608" i="1"/>
  <c r="EU608" i="1"/>
  <c r="EV612" i="1"/>
  <c r="EU612" i="1"/>
  <c r="EV616" i="1"/>
  <c r="EU616" i="1"/>
  <c r="EV620" i="1"/>
  <c r="EU620" i="1"/>
  <c r="EV624" i="1"/>
  <c r="EU624" i="1"/>
  <c r="EV628" i="1"/>
  <c r="EU628" i="1"/>
  <c r="EV632" i="1"/>
  <c r="EU632" i="1"/>
  <c r="EV636" i="1"/>
  <c r="EU636" i="1"/>
  <c r="EV640" i="1"/>
  <c r="EU640" i="1"/>
  <c r="EV644" i="1"/>
  <c r="EU644" i="1"/>
  <c r="EV648" i="1"/>
  <c r="EU648" i="1"/>
  <c r="EV652" i="1"/>
  <c r="EU652" i="1"/>
  <c r="EV656" i="1"/>
  <c r="EU656" i="1"/>
  <c r="EV660" i="1"/>
  <c r="EU660" i="1"/>
  <c r="EV664" i="1"/>
  <c r="EU664" i="1"/>
  <c r="EV668" i="1"/>
  <c r="EU668" i="1"/>
  <c r="EV672" i="1"/>
  <c r="EU672" i="1"/>
  <c r="EV676" i="1"/>
  <c r="EU676" i="1"/>
  <c r="EV680" i="1"/>
  <c r="EU680" i="1"/>
  <c r="EV684" i="1"/>
  <c r="EU684" i="1"/>
  <c r="EV688" i="1"/>
  <c r="EU688" i="1"/>
  <c r="EV692" i="1"/>
  <c r="EU692" i="1"/>
  <c r="EV696" i="1"/>
  <c r="EU696" i="1"/>
  <c r="EV700" i="1"/>
  <c r="EU700" i="1"/>
  <c r="EV704" i="1"/>
  <c r="EU704" i="1"/>
  <c r="EV708" i="1"/>
  <c r="EU708" i="1"/>
  <c r="EV712" i="1"/>
  <c r="EU712" i="1"/>
  <c r="EV716" i="1"/>
  <c r="EU716" i="1"/>
  <c r="EV720" i="1"/>
  <c r="EU720" i="1"/>
  <c r="EV724" i="1"/>
  <c r="EU724" i="1"/>
  <c r="EV728" i="1"/>
  <c r="EU728" i="1"/>
  <c r="EV732" i="1"/>
  <c r="EU732" i="1"/>
  <c r="EV736" i="1"/>
  <c r="EU736" i="1"/>
  <c r="EV740" i="1"/>
  <c r="EU740" i="1"/>
  <c r="EV744" i="1"/>
  <c r="EU744" i="1"/>
  <c r="EV748" i="1"/>
  <c r="EU748" i="1"/>
  <c r="EV752" i="1"/>
  <c r="EU752" i="1"/>
  <c r="EV756" i="1"/>
  <c r="EU756" i="1"/>
  <c r="EV760" i="1"/>
  <c r="EU760" i="1"/>
  <c r="EV764" i="1"/>
  <c r="EU764" i="1"/>
  <c r="EV768" i="1"/>
  <c r="EU768" i="1"/>
  <c r="EV772" i="1"/>
  <c r="EU772" i="1"/>
  <c r="EV776" i="1"/>
  <c r="EU776" i="1"/>
  <c r="EV780" i="1"/>
  <c r="EU780" i="1"/>
  <c r="EV784" i="1"/>
  <c r="EU784" i="1"/>
  <c r="EV788" i="1"/>
  <c r="EU788" i="1"/>
  <c r="EV792" i="1"/>
  <c r="EU792" i="1"/>
  <c r="EV796" i="1"/>
  <c r="EU796" i="1"/>
  <c r="EV800" i="1"/>
  <c r="EU800" i="1"/>
  <c r="EV804" i="1"/>
  <c r="EU804" i="1"/>
  <c r="EV808" i="1"/>
  <c r="EU808" i="1"/>
  <c r="EV812" i="1"/>
  <c r="EU812" i="1"/>
  <c r="EV816" i="1"/>
  <c r="EU816" i="1"/>
  <c r="EV820" i="1"/>
  <c r="EU820" i="1"/>
  <c r="EV824" i="1"/>
  <c r="EU824" i="1"/>
  <c r="EV828" i="1"/>
  <c r="EU828" i="1"/>
  <c r="EV832" i="1"/>
  <c r="EU832" i="1"/>
  <c r="EV836" i="1"/>
  <c r="EU836" i="1"/>
  <c r="EV840" i="1"/>
  <c r="EU840" i="1"/>
  <c r="EV844" i="1"/>
  <c r="EU844" i="1"/>
  <c r="EV848" i="1"/>
  <c r="EU848" i="1"/>
  <c r="EV852" i="1"/>
  <c r="EU852" i="1"/>
  <c r="EV856" i="1"/>
  <c r="EU856" i="1"/>
  <c r="EV860" i="1"/>
  <c r="EU860" i="1"/>
  <c r="EV864" i="1"/>
  <c r="EU864" i="1"/>
  <c r="EV868" i="1"/>
  <c r="EU868" i="1"/>
  <c r="EV872" i="1"/>
  <c r="EU872" i="1"/>
  <c r="EV876" i="1"/>
  <c r="EU876" i="1"/>
  <c r="EV880" i="1"/>
  <c r="EU880" i="1"/>
  <c r="EV884" i="1"/>
  <c r="EU884" i="1"/>
  <c r="EV888" i="1"/>
  <c r="EU888" i="1"/>
  <c r="EV892" i="1"/>
  <c r="EU892" i="1"/>
  <c r="EV896" i="1"/>
  <c r="EU896" i="1"/>
  <c r="EV900" i="1"/>
  <c r="EU900" i="1"/>
  <c r="EV904" i="1"/>
  <c r="EU904" i="1"/>
  <c r="EV908" i="1"/>
  <c r="EU908" i="1"/>
  <c r="EV912" i="1"/>
  <c r="EU912" i="1"/>
  <c r="EV916" i="1"/>
  <c r="EU916" i="1"/>
  <c r="EV920" i="1"/>
  <c r="EU920" i="1"/>
  <c r="EV924" i="1"/>
  <c r="EU924" i="1"/>
  <c r="EV928" i="1"/>
  <c r="EU928" i="1"/>
  <c r="EV932" i="1"/>
  <c r="EU932" i="1"/>
  <c r="EV936" i="1"/>
  <c r="EU936" i="1"/>
  <c r="EV940" i="1"/>
  <c r="EU940" i="1"/>
  <c r="EV944" i="1"/>
  <c r="EU944" i="1"/>
  <c r="EV948" i="1"/>
  <c r="EU948" i="1"/>
  <c r="EV952" i="1"/>
  <c r="EU952" i="1"/>
  <c r="EV956" i="1"/>
  <c r="EU956" i="1"/>
  <c r="EV960" i="1"/>
  <c r="EU960" i="1"/>
  <c r="EV964" i="1"/>
  <c r="EU964" i="1"/>
  <c r="EV968" i="1"/>
  <c r="EU968" i="1"/>
  <c r="EV972" i="1"/>
  <c r="EU972" i="1"/>
  <c r="EV976" i="1"/>
  <c r="EU976" i="1"/>
  <c r="EV980" i="1"/>
  <c r="EU980" i="1"/>
  <c r="EV984" i="1"/>
  <c r="EU984" i="1"/>
  <c r="EV988" i="1"/>
  <c r="EU988" i="1"/>
  <c r="EV992" i="1"/>
  <c r="EU992" i="1"/>
  <c r="EV996" i="1"/>
  <c r="EU996" i="1"/>
  <c r="EV1000" i="1"/>
  <c r="EU1000" i="1"/>
  <c r="EV1004" i="1"/>
  <c r="EU1004" i="1"/>
  <c r="EV1008" i="1"/>
  <c r="EU1008" i="1"/>
  <c r="EV1012" i="1"/>
  <c r="EU1012" i="1"/>
  <c r="EV1016" i="1"/>
  <c r="EU1016" i="1"/>
  <c r="EV1020" i="1"/>
  <c r="EU1020" i="1"/>
  <c r="EV1024" i="1"/>
  <c r="EU1024" i="1"/>
  <c r="EV1028" i="1"/>
  <c r="EU1028" i="1"/>
  <c r="EV1032" i="1"/>
  <c r="EU1032" i="1"/>
  <c r="EV1036" i="1"/>
  <c r="EU1036" i="1"/>
  <c r="EV1040" i="1"/>
  <c r="EU1040" i="1"/>
  <c r="EV1044" i="1"/>
  <c r="EU1044" i="1"/>
  <c r="EV1048" i="1"/>
  <c r="EU1048" i="1"/>
  <c r="EV1052" i="1"/>
  <c r="EU1052" i="1"/>
  <c r="EV1056" i="1"/>
  <c r="EU1056" i="1"/>
  <c r="EV1060" i="1"/>
  <c r="EU1060" i="1"/>
  <c r="EV1064" i="1"/>
  <c r="EU1064" i="1"/>
  <c r="EV1068" i="1"/>
  <c r="EU1068" i="1"/>
  <c r="EV1072" i="1"/>
  <c r="EU1072" i="1"/>
  <c r="EV1076" i="1"/>
  <c r="EU1076" i="1"/>
  <c r="EV1080" i="1"/>
  <c r="EU1080" i="1"/>
  <c r="EV1084" i="1"/>
  <c r="EU1084" i="1"/>
  <c r="EV1088" i="1"/>
  <c r="EU1088" i="1"/>
  <c r="EU1092" i="1"/>
  <c r="EV1092" i="1"/>
  <c r="EU1096" i="1"/>
  <c r="EV1096" i="1"/>
  <c r="EU1100" i="1"/>
  <c r="EV1100" i="1"/>
  <c r="EU1104" i="1"/>
  <c r="EV1104" i="1"/>
  <c r="EU1108" i="1"/>
  <c r="EV1108" i="1"/>
  <c r="EU1112" i="1"/>
  <c r="EV1112" i="1"/>
  <c r="EU1116" i="1"/>
  <c r="EV1116" i="1"/>
  <c r="EU1120" i="1"/>
  <c r="EV1120" i="1"/>
  <c r="EU1124" i="1"/>
  <c r="EV1124" i="1"/>
  <c r="EU1128" i="1"/>
  <c r="EV1128" i="1"/>
  <c r="EU1132" i="1"/>
  <c r="EV1132" i="1"/>
  <c r="EU1136" i="1"/>
  <c r="EV1136" i="1"/>
  <c r="EU1140" i="1"/>
  <c r="EV1140" i="1"/>
  <c r="EU1144" i="1"/>
  <c r="EV1144" i="1"/>
  <c r="EU1148" i="1"/>
  <c r="EV1148" i="1"/>
  <c r="EU1152" i="1"/>
  <c r="EV1152" i="1"/>
  <c r="EU1156" i="1"/>
  <c r="EV1156" i="1"/>
  <c r="EU1160" i="1"/>
  <c r="EV1160" i="1"/>
  <c r="EU1164" i="1"/>
  <c r="EV1164" i="1"/>
  <c r="EU1168" i="1"/>
  <c r="EV1168" i="1"/>
  <c r="EU1172" i="1"/>
  <c r="EV1172" i="1"/>
  <c r="EU1176" i="1"/>
  <c r="EV1176" i="1"/>
  <c r="EU1180" i="1"/>
  <c r="EV1180" i="1"/>
  <c r="EU1184" i="1"/>
  <c r="EV1184" i="1"/>
  <c r="EU1188" i="1"/>
  <c r="EV1188" i="1"/>
  <c r="EU1192" i="1"/>
  <c r="EV1192" i="1"/>
  <c r="EU1196" i="1"/>
  <c r="EV1196" i="1"/>
  <c r="EU1200" i="1"/>
  <c r="EV1200" i="1"/>
  <c r="EU1204" i="1"/>
  <c r="EV1204" i="1"/>
  <c r="EU1208" i="1"/>
  <c r="EV1208" i="1"/>
  <c r="EU1212" i="1"/>
  <c r="EV1212" i="1"/>
  <c r="EU1216" i="1"/>
  <c r="EV1216" i="1"/>
  <c r="EU1220" i="1"/>
  <c r="EV1220" i="1"/>
  <c r="EU1224" i="1"/>
  <c r="EV1224" i="1"/>
  <c r="EU1228" i="1"/>
  <c r="EV1228" i="1"/>
  <c r="EU1232" i="1"/>
  <c r="EV1232" i="1"/>
  <c r="EU1236" i="1"/>
  <c r="EV1236" i="1"/>
  <c r="EU1240" i="1"/>
  <c r="EV1240" i="1"/>
  <c r="EU1244" i="1"/>
  <c r="EV1244" i="1"/>
  <c r="EU1248" i="1"/>
  <c r="EV1248" i="1"/>
  <c r="EU1252" i="1"/>
  <c r="EV1252" i="1"/>
  <c r="EU1256" i="1"/>
  <c r="EV1256" i="1"/>
  <c r="EU1260" i="1"/>
  <c r="EV1260" i="1"/>
  <c r="EU1264" i="1"/>
  <c r="EV1264" i="1"/>
  <c r="EU1268" i="1"/>
  <c r="EV1268" i="1"/>
  <c r="EU1272" i="1"/>
  <c r="EV1272" i="1"/>
  <c r="EU1276" i="1"/>
  <c r="EV1276" i="1"/>
  <c r="EU1280" i="1"/>
  <c r="EV1280" i="1"/>
  <c r="EU1284" i="1"/>
  <c r="EV1284" i="1"/>
  <c r="EU1288" i="1"/>
  <c r="EV1288" i="1"/>
  <c r="EU1292" i="1"/>
  <c r="EV1292" i="1"/>
  <c r="EU1296" i="1"/>
  <c r="EV1296" i="1"/>
  <c r="EU1300" i="1"/>
  <c r="EV1300" i="1"/>
  <c r="EU1304" i="1"/>
  <c r="EV1304" i="1"/>
  <c r="EU1308" i="1"/>
  <c r="EV1308" i="1"/>
  <c r="EU1312" i="1"/>
  <c r="EV1312" i="1"/>
  <c r="EU1316" i="1"/>
  <c r="EV1316" i="1"/>
  <c r="EU1320" i="1"/>
  <c r="EV1320" i="1"/>
  <c r="EU1324" i="1"/>
  <c r="EV1324" i="1"/>
  <c r="EU1328" i="1"/>
  <c r="EV1328" i="1"/>
  <c r="EU1332" i="1"/>
  <c r="EV1332" i="1"/>
  <c r="EU1336" i="1"/>
  <c r="EV1336" i="1"/>
  <c r="EU1340" i="1"/>
  <c r="EV1340" i="1"/>
  <c r="EU1344" i="1"/>
  <c r="EV1344" i="1"/>
  <c r="EU1348" i="1"/>
  <c r="EV1348" i="1"/>
  <c r="EU1352" i="1"/>
  <c r="EV1352" i="1"/>
  <c r="EU1356" i="1"/>
  <c r="EV1356" i="1"/>
  <c r="EU1360" i="1"/>
  <c r="EV1360" i="1"/>
  <c r="EU1364" i="1"/>
  <c r="EV1364" i="1"/>
  <c r="EU1368" i="1"/>
  <c r="EV1368" i="1"/>
  <c r="EU1372" i="1"/>
  <c r="EV1372" i="1"/>
  <c r="EU1376" i="1"/>
  <c r="EV1376" i="1"/>
  <c r="EU1380" i="1"/>
  <c r="EV1380" i="1"/>
  <c r="EU1384" i="1"/>
  <c r="EV1384" i="1"/>
  <c r="EU1388" i="1"/>
  <c r="EV1388" i="1"/>
  <c r="EU1392" i="1"/>
  <c r="EV1392" i="1"/>
  <c r="EU1396" i="1"/>
  <c r="EV1396" i="1"/>
  <c r="EU1400" i="1"/>
  <c r="EV1400" i="1"/>
  <c r="EU1404" i="1"/>
  <c r="EV1404" i="1"/>
  <c r="EU1408" i="1"/>
  <c r="EV1408" i="1"/>
  <c r="EU1412" i="1"/>
  <c r="EV1412" i="1"/>
  <c r="EU1416" i="1"/>
  <c r="EV1416" i="1"/>
  <c r="EU1420" i="1"/>
  <c r="EV1420" i="1"/>
  <c r="EU1424" i="1"/>
  <c r="EV1424" i="1"/>
  <c r="EU1428" i="1"/>
  <c r="EV1428" i="1"/>
  <c r="EU1432" i="1"/>
  <c r="EV1432" i="1"/>
  <c r="EU1436" i="1"/>
  <c r="EV1436" i="1"/>
  <c r="EU1440" i="1"/>
  <c r="EV1440" i="1"/>
  <c r="EU1444" i="1"/>
  <c r="EV1444" i="1"/>
  <c r="EU1448" i="1"/>
  <c r="EV1448" i="1"/>
  <c r="EU1452" i="1"/>
  <c r="EV1452" i="1"/>
  <c r="EU1456" i="1"/>
  <c r="EV1456" i="1"/>
  <c r="EU1460" i="1"/>
  <c r="EV1460" i="1"/>
  <c r="EU1464" i="1"/>
  <c r="EV1464" i="1"/>
  <c r="EU1468" i="1"/>
  <c r="EV1468" i="1"/>
  <c r="EU1472" i="1"/>
  <c r="EV1472" i="1"/>
  <c r="EU1476" i="1"/>
  <c r="EV1476" i="1"/>
  <c r="EU1480" i="1"/>
  <c r="EV1480" i="1"/>
  <c r="EU1484" i="1"/>
  <c r="EV1484" i="1"/>
  <c r="EU1488" i="1"/>
  <c r="EV1488" i="1"/>
  <c r="EU1492" i="1"/>
  <c r="EV1492" i="1"/>
  <c r="EV224" i="1"/>
  <c r="EU224" i="1"/>
  <c r="EV236" i="1"/>
  <c r="EU236" i="1"/>
  <c r="EV248" i="1"/>
  <c r="EU248" i="1"/>
  <c r="EV260" i="1"/>
  <c r="EU260" i="1"/>
  <c r="EV272" i="1"/>
  <c r="EU272" i="1"/>
  <c r="EV284" i="1"/>
  <c r="EU284" i="1"/>
  <c r="EV296" i="1"/>
  <c r="EU296" i="1"/>
  <c r="EV308" i="1"/>
  <c r="EU308" i="1"/>
  <c r="EV320" i="1"/>
  <c r="EU320" i="1"/>
  <c r="EV332" i="1"/>
  <c r="EU332" i="1"/>
  <c r="EV348" i="1"/>
  <c r="EU348" i="1"/>
  <c r="EV360" i="1"/>
  <c r="EU360" i="1"/>
  <c r="EV372" i="1"/>
  <c r="EU372" i="1"/>
  <c r="EV384" i="1"/>
  <c r="EU384" i="1"/>
  <c r="EV396" i="1"/>
  <c r="EU396" i="1"/>
  <c r="EV408" i="1"/>
  <c r="EU408" i="1"/>
  <c r="EV420" i="1"/>
  <c r="EU420" i="1"/>
  <c r="EV432" i="1"/>
  <c r="EU432" i="1"/>
  <c r="EV444" i="1"/>
  <c r="EU444" i="1"/>
  <c r="EV456" i="1"/>
  <c r="EU456" i="1"/>
  <c r="EV468" i="1"/>
  <c r="EU468" i="1"/>
  <c r="EV480" i="1"/>
  <c r="EU480" i="1"/>
  <c r="EV492" i="1"/>
  <c r="EU492" i="1"/>
  <c r="EV504" i="1"/>
  <c r="EU504" i="1"/>
  <c r="EV540" i="1"/>
  <c r="EU540" i="1"/>
  <c r="EV13" i="1"/>
  <c r="EU13" i="1"/>
  <c r="EU21" i="1"/>
  <c r="EV21" i="1"/>
  <c r="EV29" i="1"/>
  <c r="EU29" i="1"/>
  <c r="EU37" i="1"/>
  <c r="EV37" i="1"/>
  <c r="EU41" i="1"/>
  <c r="EV41" i="1"/>
  <c r="EV45" i="1"/>
  <c r="EU45" i="1"/>
  <c r="EU49" i="1"/>
  <c r="EV49" i="1"/>
  <c r="EU53" i="1"/>
  <c r="EV53" i="1"/>
  <c r="EU57" i="1"/>
  <c r="EV57" i="1"/>
  <c r="EV61" i="1"/>
  <c r="EU61" i="1"/>
  <c r="EU65" i="1"/>
  <c r="EV65" i="1"/>
  <c r="EU69" i="1"/>
  <c r="EV69" i="1"/>
  <c r="EU73" i="1"/>
  <c r="EV73" i="1"/>
  <c r="EV77" i="1"/>
  <c r="EU77" i="1"/>
  <c r="EU81" i="1"/>
  <c r="EV81" i="1"/>
  <c r="EU85" i="1"/>
  <c r="EV85" i="1"/>
  <c r="EU89" i="1"/>
  <c r="EV89" i="1"/>
  <c r="EV93" i="1"/>
  <c r="EU93" i="1"/>
  <c r="EU97" i="1"/>
  <c r="EV97" i="1"/>
  <c r="EU101" i="1"/>
  <c r="EV101" i="1"/>
  <c r="EU105" i="1"/>
  <c r="EV105" i="1"/>
  <c r="EV109" i="1"/>
  <c r="EU109" i="1"/>
  <c r="EU113" i="1"/>
  <c r="EV113" i="1"/>
  <c r="EU117" i="1"/>
  <c r="EV117" i="1"/>
  <c r="EU121" i="1"/>
  <c r="EV121" i="1"/>
  <c r="EV125" i="1"/>
  <c r="EU125" i="1"/>
  <c r="EU129" i="1"/>
  <c r="EV129" i="1"/>
  <c r="EU133" i="1"/>
  <c r="EV133" i="1"/>
  <c r="EU137" i="1"/>
  <c r="EV137" i="1"/>
  <c r="EV141" i="1"/>
  <c r="EU141" i="1"/>
  <c r="EU145" i="1"/>
  <c r="EV145" i="1"/>
  <c r="EU149" i="1"/>
  <c r="EV149" i="1"/>
  <c r="EU153" i="1"/>
  <c r="EV153" i="1"/>
  <c r="EV157" i="1"/>
  <c r="EU157" i="1"/>
  <c r="EU161" i="1"/>
  <c r="EV161" i="1"/>
  <c r="EU165" i="1"/>
  <c r="EV165" i="1"/>
  <c r="EU169" i="1"/>
  <c r="EV169" i="1"/>
  <c r="EV173" i="1"/>
  <c r="EU173" i="1"/>
  <c r="EV177" i="1"/>
  <c r="EU177" i="1"/>
  <c r="EV181" i="1"/>
  <c r="EU181" i="1"/>
  <c r="EV185" i="1"/>
  <c r="EU185" i="1"/>
  <c r="EV189" i="1"/>
  <c r="EU189" i="1"/>
  <c r="EV193" i="1"/>
  <c r="EU193" i="1"/>
  <c r="EV197" i="1"/>
  <c r="EU197" i="1"/>
  <c r="EV201" i="1"/>
  <c r="EU201" i="1"/>
  <c r="EV205" i="1"/>
  <c r="EU205" i="1"/>
  <c r="EV209" i="1"/>
  <c r="EU209" i="1"/>
  <c r="EV213" i="1"/>
  <c r="EU213" i="1"/>
  <c r="EV217" i="1"/>
  <c r="EU217" i="1"/>
  <c r="EU221" i="1"/>
  <c r="EV221" i="1"/>
  <c r="EV225" i="1"/>
  <c r="EU225" i="1"/>
  <c r="EU229" i="1"/>
  <c r="EV229" i="1"/>
  <c r="EV233" i="1"/>
  <c r="EU233" i="1"/>
  <c r="EU237" i="1"/>
  <c r="EV237" i="1"/>
  <c r="EV241" i="1"/>
  <c r="EU241" i="1"/>
  <c r="EU245" i="1"/>
  <c r="EV245" i="1"/>
  <c r="EV249" i="1"/>
  <c r="EU249" i="1"/>
  <c r="EU253" i="1"/>
  <c r="EV253" i="1"/>
  <c r="EU257" i="1"/>
  <c r="EV257" i="1"/>
  <c r="EU261" i="1"/>
  <c r="EV261" i="1"/>
  <c r="EU265" i="1"/>
  <c r="EV265" i="1"/>
  <c r="EU269" i="1"/>
  <c r="EV269" i="1"/>
  <c r="EU273" i="1"/>
  <c r="EV273" i="1"/>
  <c r="EU277" i="1"/>
  <c r="EV277" i="1"/>
  <c r="EU281" i="1"/>
  <c r="EV281" i="1"/>
  <c r="EU285" i="1"/>
  <c r="EV285" i="1"/>
  <c r="EU289" i="1"/>
  <c r="EV289" i="1"/>
  <c r="EU293" i="1"/>
  <c r="EV293" i="1"/>
  <c r="EU297" i="1"/>
  <c r="EV297" i="1"/>
  <c r="EU301" i="1"/>
  <c r="EV301" i="1"/>
  <c r="EU305" i="1"/>
  <c r="EV305" i="1"/>
  <c r="EU309" i="1"/>
  <c r="EV309" i="1"/>
  <c r="EU313" i="1"/>
  <c r="EV313" i="1"/>
  <c r="EU317" i="1"/>
  <c r="EV317" i="1"/>
  <c r="EU321" i="1"/>
  <c r="EV321" i="1"/>
  <c r="EU325" i="1"/>
  <c r="EV325" i="1"/>
  <c r="EU329" i="1"/>
  <c r="EV329" i="1"/>
  <c r="EU333" i="1"/>
  <c r="EV333" i="1"/>
  <c r="EU337" i="1"/>
  <c r="EV337" i="1"/>
  <c r="EU341" i="1"/>
  <c r="EV341" i="1"/>
  <c r="EU345" i="1"/>
  <c r="EV345" i="1"/>
  <c r="EU349" i="1"/>
  <c r="EV349" i="1"/>
  <c r="EU353" i="1"/>
  <c r="EV353" i="1"/>
  <c r="EU357" i="1"/>
  <c r="EV357" i="1"/>
  <c r="EU361" i="1"/>
  <c r="EV361" i="1"/>
  <c r="EU365" i="1"/>
  <c r="EV365" i="1"/>
  <c r="EU369" i="1"/>
  <c r="EV369" i="1"/>
  <c r="EU373" i="1"/>
  <c r="EV373" i="1"/>
  <c r="EU377" i="1"/>
  <c r="EV377" i="1"/>
  <c r="EU381" i="1"/>
  <c r="EV381" i="1"/>
  <c r="EU385" i="1"/>
  <c r="EV385" i="1"/>
  <c r="EU389" i="1"/>
  <c r="EV389" i="1"/>
  <c r="EU393" i="1"/>
  <c r="EV393" i="1"/>
  <c r="EU397" i="1"/>
  <c r="EV397" i="1"/>
  <c r="EU401" i="1"/>
  <c r="EV401" i="1"/>
  <c r="EU405" i="1"/>
  <c r="EV405" i="1"/>
  <c r="EU409" i="1"/>
  <c r="EV409" i="1"/>
  <c r="EU413" i="1"/>
  <c r="EV413" i="1"/>
  <c r="EU417" i="1"/>
  <c r="EV417" i="1"/>
  <c r="EU421" i="1"/>
  <c r="EV421" i="1"/>
  <c r="EU425" i="1"/>
  <c r="EV425" i="1"/>
  <c r="EU429" i="1"/>
  <c r="EV429" i="1"/>
  <c r="EU433" i="1"/>
  <c r="EV433" i="1"/>
  <c r="EU437" i="1"/>
  <c r="EV437" i="1"/>
  <c r="EU441" i="1"/>
  <c r="EV441" i="1"/>
  <c r="EU445" i="1"/>
  <c r="EV445" i="1"/>
  <c r="EU449" i="1"/>
  <c r="EV449" i="1"/>
  <c r="EU453" i="1"/>
  <c r="EV453" i="1"/>
  <c r="EU457" i="1"/>
  <c r="EV457" i="1"/>
  <c r="EU461" i="1"/>
  <c r="EV461" i="1"/>
  <c r="EU465" i="1"/>
  <c r="EV465" i="1"/>
  <c r="EU469" i="1"/>
  <c r="EV469" i="1"/>
  <c r="EU473" i="1"/>
  <c r="EV473" i="1"/>
  <c r="EU477" i="1"/>
  <c r="EV477" i="1"/>
  <c r="EU481" i="1"/>
  <c r="EV481" i="1"/>
  <c r="EU485" i="1"/>
  <c r="EV485" i="1"/>
  <c r="EU489" i="1"/>
  <c r="EV489" i="1"/>
  <c r="EU493" i="1"/>
  <c r="EV493" i="1"/>
  <c r="EV497" i="1"/>
  <c r="EU497" i="1"/>
  <c r="EU501" i="1"/>
  <c r="EV501" i="1"/>
  <c r="EU505" i="1"/>
  <c r="EV505" i="1"/>
  <c r="EU509" i="1"/>
  <c r="EV509" i="1"/>
  <c r="EU513" i="1"/>
  <c r="EV513" i="1"/>
  <c r="EU517" i="1"/>
  <c r="EV517" i="1"/>
  <c r="EU521" i="1"/>
  <c r="EV521" i="1"/>
  <c r="EU525" i="1"/>
  <c r="EV525" i="1"/>
  <c r="EV529" i="1"/>
  <c r="EU529" i="1"/>
  <c r="EU533" i="1"/>
  <c r="EV533" i="1"/>
  <c r="EU537" i="1"/>
  <c r="EV537" i="1"/>
  <c r="EU541" i="1"/>
  <c r="EV541" i="1"/>
  <c r="EU545" i="1"/>
  <c r="EV545" i="1"/>
  <c r="EU549" i="1"/>
  <c r="EV549" i="1"/>
  <c r="EU553" i="1"/>
  <c r="EV553" i="1"/>
  <c r="EU557" i="1"/>
  <c r="EV557" i="1"/>
  <c r="EV561" i="1"/>
  <c r="EU561" i="1"/>
  <c r="EU565" i="1"/>
  <c r="EV565" i="1"/>
  <c r="EU569" i="1"/>
  <c r="EV569" i="1"/>
  <c r="EU573" i="1"/>
  <c r="EV573" i="1"/>
  <c r="EU577" i="1"/>
  <c r="EV577" i="1"/>
  <c r="EU581" i="1"/>
  <c r="EV581" i="1"/>
  <c r="EU585" i="1"/>
  <c r="EV585" i="1"/>
  <c r="EU589" i="1"/>
  <c r="EV589" i="1"/>
  <c r="EV593" i="1"/>
  <c r="EU593" i="1"/>
  <c r="EU597" i="1"/>
  <c r="EV597" i="1"/>
  <c r="EU601" i="1"/>
  <c r="EV601" i="1"/>
  <c r="EU605" i="1"/>
  <c r="EV605" i="1"/>
  <c r="EU609" i="1"/>
  <c r="EV609" i="1"/>
  <c r="EU613" i="1"/>
  <c r="EV613" i="1"/>
  <c r="EU617" i="1"/>
  <c r="EV617" i="1"/>
  <c r="EU621" i="1"/>
  <c r="EV621" i="1"/>
  <c r="EV625" i="1"/>
  <c r="EU625" i="1"/>
  <c r="EU629" i="1"/>
  <c r="EV629" i="1"/>
  <c r="EU633" i="1"/>
  <c r="EV633" i="1"/>
  <c r="EU637" i="1"/>
  <c r="EV637" i="1"/>
  <c r="EU641" i="1"/>
  <c r="EV641" i="1"/>
  <c r="EU645" i="1"/>
  <c r="EV645" i="1"/>
  <c r="EU649" i="1"/>
  <c r="EV649" i="1"/>
  <c r="EV653" i="1"/>
  <c r="EU653" i="1"/>
  <c r="EU657" i="1"/>
  <c r="EV657" i="1"/>
  <c r="EV661" i="1"/>
  <c r="EU661" i="1"/>
  <c r="EU665" i="1"/>
  <c r="EV665" i="1"/>
  <c r="EV669" i="1"/>
  <c r="EU669" i="1"/>
  <c r="EU673" i="1"/>
  <c r="EV673" i="1"/>
  <c r="EV677" i="1"/>
  <c r="EU677" i="1"/>
  <c r="EU681" i="1"/>
  <c r="EV681" i="1"/>
  <c r="EU685" i="1"/>
  <c r="EV685" i="1"/>
  <c r="EU689" i="1"/>
  <c r="EV689" i="1"/>
  <c r="EU693" i="1"/>
  <c r="EV693" i="1"/>
  <c r="EU697" i="1"/>
  <c r="EV697" i="1"/>
  <c r="EU701" i="1"/>
  <c r="EV701" i="1"/>
  <c r="EU705" i="1"/>
  <c r="EV705" i="1"/>
  <c r="EU709" i="1"/>
  <c r="EV709" i="1"/>
  <c r="EU713" i="1"/>
  <c r="EV713" i="1"/>
  <c r="EU717" i="1"/>
  <c r="EV717" i="1"/>
  <c r="EU721" i="1"/>
  <c r="EV721" i="1"/>
  <c r="EU725" i="1"/>
  <c r="EV725" i="1"/>
  <c r="EU729" i="1"/>
  <c r="EV729" i="1"/>
  <c r="EU733" i="1"/>
  <c r="EV733" i="1"/>
  <c r="EU737" i="1"/>
  <c r="EV737" i="1"/>
  <c r="EU741" i="1"/>
  <c r="EV741" i="1"/>
  <c r="EU745" i="1"/>
  <c r="EV745" i="1"/>
  <c r="EU749" i="1"/>
  <c r="EV749" i="1"/>
  <c r="EU753" i="1"/>
  <c r="EV753" i="1"/>
  <c r="EU757" i="1"/>
  <c r="EV757" i="1"/>
  <c r="EU761" i="1"/>
  <c r="EV761" i="1"/>
  <c r="EU765" i="1"/>
  <c r="EV765" i="1"/>
  <c r="EU769" i="1"/>
  <c r="EV769" i="1"/>
  <c r="EU773" i="1"/>
  <c r="EV773" i="1"/>
  <c r="EU777" i="1"/>
  <c r="EV777" i="1"/>
  <c r="EU781" i="1"/>
  <c r="EV781" i="1"/>
  <c r="EU785" i="1"/>
  <c r="EV785" i="1"/>
  <c r="EU789" i="1"/>
  <c r="EV789" i="1"/>
  <c r="EU793" i="1"/>
  <c r="EV793" i="1"/>
  <c r="EU797" i="1"/>
  <c r="EV797" i="1"/>
  <c r="EU801" i="1"/>
  <c r="EV801" i="1"/>
  <c r="EU805" i="1"/>
  <c r="EV805" i="1"/>
  <c r="EU809" i="1"/>
  <c r="EV809" i="1"/>
  <c r="EU813" i="1"/>
  <c r="EV813" i="1"/>
  <c r="EU817" i="1"/>
  <c r="EV817" i="1"/>
  <c r="EU821" i="1"/>
  <c r="EV821" i="1"/>
  <c r="EU825" i="1"/>
  <c r="EV825" i="1"/>
  <c r="EU829" i="1"/>
  <c r="EV829" i="1"/>
  <c r="EU833" i="1"/>
  <c r="EV833" i="1"/>
  <c r="EU837" i="1"/>
  <c r="EV837" i="1"/>
  <c r="EU841" i="1"/>
  <c r="EV841" i="1"/>
  <c r="EU845" i="1"/>
  <c r="EV845" i="1"/>
  <c r="EU849" i="1"/>
  <c r="EV849" i="1"/>
  <c r="EU853" i="1"/>
  <c r="EV853" i="1"/>
  <c r="EU857" i="1"/>
  <c r="EV857" i="1"/>
  <c r="EU861" i="1"/>
  <c r="EV861" i="1"/>
  <c r="EU865" i="1"/>
  <c r="EV865" i="1"/>
  <c r="EU869" i="1"/>
  <c r="EV869" i="1"/>
  <c r="EU873" i="1"/>
  <c r="EV873" i="1"/>
  <c r="EU877" i="1"/>
  <c r="EV877" i="1"/>
  <c r="EU881" i="1"/>
  <c r="EV881" i="1"/>
  <c r="EU885" i="1"/>
  <c r="EV885" i="1"/>
  <c r="EU889" i="1"/>
  <c r="EV889" i="1"/>
  <c r="EU893" i="1"/>
  <c r="EV893" i="1"/>
  <c r="EU897" i="1"/>
  <c r="EV897" i="1"/>
  <c r="EU901" i="1"/>
  <c r="EV901" i="1"/>
  <c r="EU905" i="1"/>
  <c r="EV905" i="1"/>
  <c r="EU909" i="1"/>
  <c r="EV909" i="1"/>
  <c r="EU913" i="1"/>
  <c r="EV913" i="1"/>
  <c r="EU917" i="1"/>
  <c r="EV917" i="1"/>
  <c r="EU921" i="1"/>
  <c r="EV921" i="1"/>
  <c r="EU925" i="1"/>
  <c r="EV925" i="1"/>
  <c r="EU929" i="1"/>
  <c r="EV929" i="1"/>
  <c r="EU933" i="1"/>
  <c r="EV933" i="1"/>
  <c r="EU937" i="1"/>
  <c r="EV937" i="1"/>
  <c r="EU941" i="1"/>
  <c r="EV941" i="1"/>
  <c r="EU945" i="1"/>
  <c r="EV945" i="1"/>
  <c r="EU949" i="1"/>
  <c r="EV949" i="1"/>
  <c r="EU953" i="1"/>
  <c r="EV953" i="1"/>
  <c r="EU957" i="1"/>
  <c r="EV957" i="1"/>
  <c r="EU961" i="1"/>
  <c r="EV961" i="1"/>
  <c r="EU965" i="1"/>
  <c r="EV965" i="1"/>
  <c r="EU969" i="1"/>
  <c r="EV969" i="1"/>
  <c r="EU973" i="1"/>
  <c r="EV973" i="1"/>
  <c r="EU977" i="1"/>
  <c r="EV977" i="1"/>
  <c r="EU981" i="1"/>
  <c r="EV981" i="1"/>
  <c r="EU985" i="1"/>
  <c r="EV985" i="1"/>
  <c r="EU989" i="1"/>
  <c r="EV989" i="1"/>
  <c r="EU993" i="1"/>
  <c r="EV993" i="1"/>
  <c r="EU997" i="1"/>
  <c r="EV997" i="1"/>
  <c r="EU1001" i="1"/>
  <c r="EV1001" i="1"/>
  <c r="EU1005" i="1"/>
  <c r="EV1005" i="1"/>
  <c r="EU1009" i="1"/>
  <c r="EV1009" i="1"/>
  <c r="EU1013" i="1"/>
  <c r="EV1013" i="1"/>
  <c r="EU1017" i="1"/>
  <c r="EV1017" i="1"/>
  <c r="EU1021" i="1"/>
  <c r="EV1021" i="1"/>
  <c r="EU1025" i="1"/>
  <c r="EV1025" i="1"/>
  <c r="EU1029" i="1"/>
  <c r="EV1029" i="1"/>
  <c r="EU1033" i="1"/>
  <c r="EV1033" i="1"/>
  <c r="EU1037" i="1"/>
  <c r="EV1037" i="1"/>
  <c r="EU1041" i="1"/>
  <c r="EV1041" i="1"/>
  <c r="EU1045" i="1"/>
  <c r="EV1045" i="1"/>
  <c r="EU1049" i="1"/>
  <c r="EV1049" i="1"/>
  <c r="EU1053" i="1"/>
  <c r="EV1053" i="1"/>
  <c r="EU1057" i="1"/>
  <c r="EV1057" i="1"/>
  <c r="EU1061" i="1"/>
  <c r="EV1061" i="1"/>
  <c r="EU1065" i="1"/>
  <c r="EV1065" i="1"/>
  <c r="EU1069" i="1"/>
  <c r="EV1069" i="1"/>
  <c r="EU1073" i="1"/>
  <c r="EV1073" i="1"/>
  <c r="EU1077" i="1"/>
  <c r="EV1077" i="1"/>
  <c r="EU1081" i="1"/>
  <c r="EV1081" i="1"/>
  <c r="EU1085" i="1"/>
  <c r="EV1085" i="1"/>
  <c r="EU1089" i="1"/>
  <c r="EV1089" i="1"/>
  <c r="EU1093" i="1"/>
  <c r="EV1093" i="1"/>
  <c r="EU1097" i="1"/>
  <c r="EV1097" i="1"/>
  <c r="EU1101" i="1"/>
  <c r="EV1101" i="1"/>
  <c r="EU1105" i="1"/>
  <c r="EV1105" i="1"/>
  <c r="EU1109" i="1"/>
  <c r="EV1109" i="1"/>
  <c r="EU1113" i="1"/>
  <c r="EV1113" i="1"/>
  <c r="EU1117" i="1"/>
  <c r="EV1117" i="1"/>
  <c r="EU1121" i="1"/>
  <c r="EV1121" i="1"/>
  <c r="EU1125" i="1"/>
  <c r="EV1125" i="1"/>
  <c r="EU1129" i="1"/>
  <c r="EV1129" i="1"/>
  <c r="EU1133" i="1"/>
  <c r="EV1133" i="1"/>
  <c r="EU1137" i="1"/>
  <c r="EV1137" i="1"/>
  <c r="EU1141" i="1"/>
  <c r="EV1141" i="1"/>
  <c r="EU1145" i="1"/>
  <c r="EV1145" i="1"/>
  <c r="EU1149" i="1"/>
  <c r="EV1149" i="1"/>
  <c r="EU1153" i="1"/>
  <c r="EV1153" i="1"/>
  <c r="EU1157" i="1"/>
  <c r="EV1157" i="1"/>
  <c r="EV1493" i="1"/>
  <c r="EV1485" i="1"/>
  <c r="EV1477" i="1"/>
  <c r="EV1469" i="1"/>
  <c r="EV1461" i="1"/>
  <c r="EV1453" i="1"/>
  <c r="EV1445" i="1"/>
  <c r="EV1437" i="1"/>
  <c r="EV1429" i="1"/>
  <c r="EV1421" i="1"/>
  <c r="EV1413" i="1"/>
  <c r="EV1405" i="1"/>
  <c r="EV1397" i="1"/>
  <c r="EV1389" i="1"/>
  <c r="EV1381" i="1"/>
  <c r="EV1373" i="1"/>
  <c r="EV1365" i="1"/>
  <c r="EV1357" i="1"/>
  <c r="EV1349" i="1"/>
  <c r="EV1341" i="1"/>
  <c r="EV1333" i="1"/>
  <c r="EV1325" i="1"/>
  <c r="EV1317" i="1"/>
  <c r="EV1309" i="1"/>
  <c r="EV1301" i="1"/>
  <c r="EV1293" i="1"/>
  <c r="EV1285" i="1"/>
  <c r="EV1277" i="1"/>
  <c r="EV1269" i="1"/>
  <c r="EV1261" i="1"/>
  <c r="EV1253" i="1"/>
  <c r="EV1245" i="1"/>
  <c r="EV1237" i="1"/>
  <c r="EV1229" i="1"/>
  <c r="EV1221" i="1"/>
  <c r="EV1213" i="1"/>
  <c r="EV1205" i="1"/>
  <c r="EV1197" i="1"/>
  <c r="EV1189" i="1"/>
  <c r="EV1181" i="1"/>
  <c r="EV1173" i="1"/>
  <c r="EV1165" i="1"/>
  <c r="EM1493" i="1"/>
  <c r="EN1493" i="1" s="1"/>
  <c r="EM1492" i="1"/>
  <c r="EO1492" i="1" s="1"/>
  <c r="EM1491" i="1"/>
  <c r="EN1491" i="1" s="1"/>
  <c r="EM1490" i="1"/>
  <c r="EO1490" i="1" s="1"/>
  <c r="EM1489" i="1"/>
  <c r="EN1489" i="1" s="1"/>
  <c r="EM1488" i="1"/>
  <c r="EO1488" i="1" s="1"/>
  <c r="EM1487" i="1"/>
  <c r="EN1487" i="1" s="1"/>
  <c r="EM1486" i="1"/>
  <c r="EO1486" i="1" s="1"/>
  <c r="EM1485" i="1"/>
  <c r="EN1485" i="1" s="1"/>
  <c r="EM1484" i="1"/>
  <c r="EO1484" i="1" s="1"/>
  <c r="EM1483" i="1"/>
  <c r="EN1483" i="1" s="1"/>
  <c r="EM1482" i="1"/>
  <c r="EO1482" i="1" s="1"/>
  <c r="EM1481" i="1"/>
  <c r="EN1481" i="1" s="1"/>
  <c r="EM1480" i="1"/>
  <c r="EO1480" i="1" s="1"/>
  <c r="EM1479" i="1"/>
  <c r="EN1479" i="1" s="1"/>
  <c r="EM1478" i="1"/>
  <c r="EO1478" i="1" s="1"/>
  <c r="EM1477" i="1"/>
  <c r="EN1477" i="1" s="1"/>
  <c r="EM1476" i="1"/>
  <c r="EO1476" i="1" s="1"/>
  <c r="EM1475" i="1"/>
  <c r="EN1475" i="1" s="1"/>
  <c r="EM1474" i="1"/>
  <c r="EO1474" i="1" s="1"/>
  <c r="EM1473" i="1"/>
  <c r="EN1473" i="1" s="1"/>
  <c r="EM1472" i="1"/>
  <c r="EO1472" i="1" s="1"/>
  <c r="EM1471" i="1"/>
  <c r="EN1471" i="1" s="1"/>
  <c r="EM1470" i="1"/>
  <c r="EO1470" i="1" s="1"/>
  <c r="EM1469" i="1"/>
  <c r="EN1469" i="1" s="1"/>
  <c r="EM1468" i="1"/>
  <c r="EO1468" i="1" s="1"/>
  <c r="EM1467" i="1"/>
  <c r="EN1467" i="1" s="1"/>
  <c r="EM1466" i="1"/>
  <c r="EO1466" i="1" s="1"/>
  <c r="EM1465" i="1"/>
  <c r="EN1465" i="1" s="1"/>
  <c r="EM1464" i="1"/>
  <c r="EO1464" i="1" s="1"/>
  <c r="EM1463" i="1"/>
  <c r="EN1463" i="1" s="1"/>
  <c r="EM1462" i="1"/>
  <c r="EO1462" i="1" s="1"/>
  <c r="EM1461" i="1"/>
  <c r="EN1461" i="1" s="1"/>
  <c r="EM1460" i="1"/>
  <c r="EO1460" i="1" s="1"/>
  <c r="EM1459" i="1"/>
  <c r="EN1459" i="1" s="1"/>
  <c r="EM1458" i="1"/>
  <c r="EO1458" i="1" s="1"/>
  <c r="EM1457" i="1"/>
  <c r="EN1457" i="1" s="1"/>
  <c r="EM1456" i="1"/>
  <c r="EO1456" i="1" s="1"/>
  <c r="EM1455" i="1"/>
  <c r="EN1455" i="1" s="1"/>
  <c r="EM1454" i="1"/>
  <c r="EO1454" i="1" s="1"/>
  <c r="EM1453" i="1"/>
  <c r="EN1453" i="1" s="1"/>
  <c r="EM1452" i="1"/>
  <c r="EO1452" i="1" s="1"/>
  <c r="EM1451" i="1"/>
  <c r="EN1451" i="1" s="1"/>
  <c r="EM1450" i="1"/>
  <c r="EO1450" i="1" s="1"/>
  <c r="EM1449" i="1"/>
  <c r="EN1449" i="1" s="1"/>
  <c r="EM1448" i="1"/>
  <c r="EO1448" i="1" s="1"/>
  <c r="EM1447" i="1"/>
  <c r="EN1447" i="1" s="1"/>
  <c r="EM1446" i="1"/>
  <c r="EO1446" i="1" s="1"/>
  <c r="EM1445" i="1"/>
  <c r="EN1445" i="1" s="1"/>
  <c r="EM1444" i="1"/>
  <c r="EO1444" i="1" s="1"/>
  <c r="EM1443" i="1"/>
  <c r="EN1443" i="1" s="1"/>
  <c r="EM1442" i="1"/>
  <c r="EO1442" i="1" s="1"/>
  <c r="EM1441" i="1"/>
  <c r="EN1441" i="1" s="1"/>
  <c r="EM1440" i="1"/>
  <c r="EO1440" i="1" s="1"/>
  <c r="EM1439" i="1"/>
  <c r="EN1439" i="1" s="1"/>
  <c r="EM1438" i="1"/>
  <c r="EO1438" i="1" s="1"/>
  <c r="EM1437" i="1"/>
  <c r="EN1437" i="1" s="1"/>
  <c r="EM1436" i="1"/>
  <c r="EO1436" i="1" s="1"/>
  <c r="EM1435" i="1"/>
  <c r="EN1435" i="1" s="1"/>
  <c r="EM1434" i="1"/>
  <c r="EO1434" i="1" s="1"/>
  <c r="EM1433" i="1"/>
  <c r="EN1433" i="1" s="1"/>
  <c r="EM1432" i="1"/>
  <c r="EO1432" i="1" s="1"/>
  <c r="EM1431" i="1"/>
  <c r="EN1431" i="1" s="1"/>
  <c r="EM1430" i="1"/>
  <c r="EO1430" i="1" s="1"/>
  <c r="EM1429" i="1"/>
  <c r="EN1429" i="1" s="1"/>
  <c r="EM1428" i="1"/>
  <c r="EO1428" i="1" s="1"/>
  <c r="EM1427" i="1"/>
  <c r="EN1427" i="1" s="1"/>
  <c r="EM1426" i="1"/>
  <c r="EO1426" i="1" s="1"/>
  <c r="EM1425" i="1"/>
  <c r="EN1425" i="1" s="1"/>
  <c r="EM1424" i="1"/>
  <c r="EO1424" i="1" s="1"/>
  <c r="EM1423" i="1"/>
  <c r="EN1423" i="1" s="1"/>
  <c r="EM1422" i="1"/>
  <c r="EO1422" i="1" s="1"/>
  <c r="EM1421" i="1"/>
  <c r="EN1421" i="1" s="1"/>
  <c r="EM1420" i="1"/>
  <c r="EO1420" i="1" s="1"/>
  <c r="EM1419" i="1"/>
  <c r="EN1419" i="1" s="1"/>
  <c r="EM1418" i="1"/>
  <c r="EO1418" i="1" s="1"/>
  <c r="EM1417" i="1"/>
  <c r="EN1417" i="1" s="1"/>
  <c r="EM1416" i="1"/>
  <c r="EO1416" i="1" s="1"/>
  <c r="EM1415" i="1"/>
  <c r="EN1415" i="1" s="1"/>
  <c r="EM1414" i="1"/>
  <c r="EO1414" i="1" s="1"/>
  <c r="EM1413" i="1"/>
  <c r="EN1413" i="1" s="1"/>
  <c r="EM1412" i="1"/>
  <c r="EO1412" i="1" s="1"/>
  <c r="EM1411" i="1"/>
  <c r="EN1411" i="1" s="1"/>
  <c r="EM1410" i="1"/>
  <c r="EO1410" i="1" s="1"/>
  <c r="EM1409" i="1"/>
  <c r="EN1409" i="1" s="1"/>
  <c r="EM1408" i="1"/>
  <c r="EO1408" i="1" s="1"/>
  <c r="EM1407" i="1"/>
  <c r="EN1407" i="1" s="1"/>
  <c r="EM1406" i="1"/>
  <c r="EO1406" i="1" s="1"/>
  <c r="EM1405" i="1"/>
  <c r="EN1405" i="1" s="1"/>
  <c r="EM1404" i="1"/>
  <c r="EO1404" i="1" s="1"/>
  <c r="EM1403" i="1"/>
  <c r="EN1403" i="1" s="1"/>
  <c r="EM1402" i="1"/>
  <c r="EO1402" i="1" s="1"/>
  <c r="EM1401" i="1"/>
  <c r="EN1401" i="1" s="1"/>
  <c r="EM1400" i="1"/>
  <c r="EO1400" i="1" s="1"/>
  <c r="EM1399" i="1"/>
  <c r="EN1399" i="1" s="1"/>
  <c r="EM1398" i="1"/>
  <c r="EO1398" i="1" s="1"/>
  <c r="EM1397" i="1"/>
  <c r="EN1397" i="1" s="1"/>
  <c r="EM1396" i="1"/>
  <c r="EO1396" i="1" s="1"/>
  <c r="EM1395" i="1"/>
  <c r="EN1395" i="1" s="1"/>
  <c r="EM1394" i="1"/>
  <c r="EO1394" i="1" s="1"/>
  <c r="EM1393" i="1"/>
  <c r="EN1393" i="1" s="1"/>
  <c r="EM1392" i="1"/>
  <c r="EO1392" i="1" s="1"/>
  <c r="EM1391" i="1"/>
  <c r="EN1391" i="1" s="1"/>
  <c r="EM1390" i="1"/>
  <c r="EO1390" i="1" s="1"/>
  <c r="EM1389" i="1"/>
  <c r="EN1389" i="1" s="1"/>
  <c r="EM1388" i="1"/>
  <c r="EO1388" i="1" s="1"/>
  <c r="EM1387" i="1"/>
  <c r="EN1387" i="1" s="1"/>
  <c r="EM1386" i="1"/>
  <c r="EO1386" i="1" s="1"/>
  <c r="EM1385" i="1"/>
  <c r="EN1385" i="1" s="1"/>
  <c r="EM1384" i="1"/>
  <c r="EO1384" i="1" s="1"/>
  <c r="EM1383" i="1"/>
  <c r="EN1383" i="1" s="1"/>
  <c r="EM1382" i="1"/>
  <c r="EO1382" i="1" s="1"/>
  <c r="EM1381" i="1"/>
  <c r="EN1381" i="1" s="1"/>
  <c r="EM1380" i="1"/>
  <c r="EO1380" i="1" s="1"/>
  <c r="EM1379" i="1"/>
  <c r="EN1379" i="1" s="1"/>
  <c r="EM1378" i="1"/>
  <c r="EO1378" i="1" s="1"/>
  <c r="EM1377" i="1"/>
  <c r="EN1377" i="1" s="1"/>
  <c r="EM1376" i="1"/>
  <c r="EO1376" i="1" s="1"/>
  <c r="EM1375" i="1"/>
  <c r="EN1375" i="1" s="1"/>
  <c r="EM1374" i="1"/>
  <c r="EO1374" i="1" s="1"/>
  <c r="EM1373" i="1"/>
  <c r="EN1373" i="1" s="1"/>
  <c r="EM1372" i="1"/>
  <c r="EO1372" i="1" s="1"/>
  <c r="EM1371" i="1"/>
  <c r="EN1371" i="1" s="1"/>
  <c r="EM1370" i="1"/>
  <c r="EO1370" i="1" s="1"/>
  <c r="EM1369" i="1"/>
  <c r="EN1369" i="1" s="1"/>
  <c r="EM1368" i="1"/>
  <c r="EO1368" i="1" s="1"/>
  <c r="EM1367" i="1"/>
  <c r="EN1367" i="1" s="1"/>
  <c r="EM1366" i="1"/>
  <c r="EO1366" i="1" s="1"/>
  <c r="EM1365" i="1"/>
  <c r="EN1365" i="1" s="1"/>
  <c r="EM1364" i="1"/>
  <c r="EO1364" i="1" s="1"/>
  <c r="EM1363" i="1"/>
  <c r="EN1363" i="1" s="1"/>
  <c r="EM1362" i="1"/>
  <c r="EO1362" i="1" s="1"/>
  <c r="EM1361" i="1"/>
  <c r="EN1361" i="1" s="1"/>
  <c r="EM1360" i="1"/>
  <c r="EO1360" i="1" s="1"/>
  <c r="EM1359" i="1"/>
  <c r="EN1359" i="1" s="1"/>
  <c r="EM1358" i="1"/>
  <c r="EO1358" i="1" s="1"/>
  <c r="EM1357" i="1"/>
  <c r="EN1357" i="1" s="1"/>
  <c r="EM1356" i="1"/>
  <c r="EO1356" i="1" s="1"/>
  <c r="EM1355" i="1"/>
  <c r="EN1355" i="1" s="1"/>
  <c r="EM1354" i="1"/>
  <c r="EO1354" i="1" s="1"/>
  <c r="EM1353" i="1"/>
  <c r="EN1353" i="1" s="1"/>
  <c r="EM1352" i="1"/>
  <c r="EO1352" i="1" s="1"/>
  <c r="EM1351" i="1"/>
  <c r="EN1351" i="1" s="1"/>
  <c r="EM1350" i="1"/>
  <c r="EO1350" i="1" s="1"/>
  <c r="EM1349" i="1"/>
  <c r="EN1349" i="1" s="1"/>
  <c r="EM1348" i="1"/>
  <c r="EO1348" i="1" s="1"/>
  <c r="EM1347" i="1"/>
  <c r="EN1347" i="1" s="1"/>
  <c r="EM1346" i="1"/>
  <c r="EO1346" i="1" s="1"/>
  <c r="EM1345" i="1"/>
  <c r="EN1345" i="1" s="1"/>
  <c r="EM1344" i="1"/>
  <c r="EO1344" i="1" s="1"/>
  <c r="EM1343" i="1"/>
  <c r="EN1343" i="1" s="1"/>
  <c r="EM1342" i="1"/>
  <c r="EO1342" i="1" s="1"/>
  <c r="EM1341" i="1"/>
  <c r="EN1341" i="1" s="1"/>
  <c r="EM1340" i="1"/>
  <c r="EO1340" i="1" s="1"/>
  <c r="EM1339" i="1"/>
  <c r="EN1339" i="1" s="1"/>
  <c r="EM1338" i="1"/>
  <c r="EO1338" i="1" s="1"/>
  <c r="EM1337" i="1"/>
  <c r="EN1337" i="1" s="1"/>
  <c r="EM1336" i="1"/>
  <c r="EO1336" i="1" s="1"/>
  <c r="EM1335" i="1"/>
  <c r="EN1335" i="1" s="1"/>
  <c r="EM1334" i="1"/>
  <c r="EO1334" i="1" s="1"/>
  <c r="EM1333" i="1"/>
  <c r="EN1333" i="1" s="1"/>
  <c r="EM1332" i="1"/>
  <c r="EO1332" i="1" s="1"/>
  <c r="EM1331" i="1"/>
  <c r="EN1331" i="1" s="1"/>
  <c r="EM1330" i="1"/>
  <c r="EO1330" i="1" s="1"/>
  <c r="EM1329" i="1"/>
  <c r="EN1329" i="1" s="1"/>
  <c r="EM1328" i="1"/>
  <c r="EO1328" i="1" s="1"/>
  <c r="EM1327" i="1"/>
  <c r="EN1327" i="1" s="1"/>
  <c r="EM1326" i="1"/>
  <c r="EO1326" i="1" s="1"/>
  <c r="EM1325" i="1"/>
  <c r="EN1325" i="1" s="1"/>
  <c r="EM1324" i="1"/>
  <c r="EO1324" i="1" s="1"/>
  <c r="EM1323" i="1"/>
  <c r="EN1323" i="1" s="1"/>
  <c r="EM1322" i="1"/>
  <c r="EO1322" i="1" s="1"/>
  <c r="EM1321" i="1"/>
  <c r="EN1321" i="1" s="1"/>
  <c r="EM1320" i="1"/>
  <c r="EO1320" i="1" s="1"/>
  <c r="EM1319" i="1"/>
  <c r="EN1319" i="1" s="1"/>
  <c r="EM1318" i="1"/>
  <c r="EO1318" i="1" s="1"/>
  <c r="EM1317" i="1"/>
  <c r="EN1317" i="1" s="1"/>
  <c r="EM1316" i="1"/>
  <c r="EO1316" i="1" s="1"/>
  <c r="EM1315" i="1"/>
  <c r="EN1315" i="1" s="1"/>
  <c r="EM1314" i="1"/>
  <c r="EO1314" i="1" s="1"/>
  <c r="EM1313" i="1"/>
  <c r="EN1313" i="1" s="1"/>
  <c r="EM1312" i="1"/>
  <c r="EO1312" i="1" s="1"/>
  <c r="EM1311" i="1"/>
  <c r="EN1311" i="1" s="1"/>
  <c r="EM1310" i="1"/>
  <c r="EO1310" i="1" s="1"/>
  <c r="EM1309" i="1"/>
  <c r="EN1309" i="1" s="1"/>
  <c r="EM1308" i="1"/>
  <c r="EO1308" i="1" s="1"/>
  <c r="EM1307" i="1"/>
  <c r="EN1307" i="1" s="1"/>
  <c r="EM1306" i="1"/>
  <c r="EO1306" i="1" s="1"/>
  <c r="EM1305" i="1"/>
  <c r="EN1305" i="1" s="1"/>
  <c r="EM1304" i="1"/>
  <c r="EO1304" i="1" s="1"/>
  <c r="EM1303" i="1"/>
  <c r="EN1303" i="1" s="1"/>
  <c r="EM1302" i="1"/>
  <c r="EO1302" i="1" s="1"/>
  <c r="EM1301" i="1"/>
  <c r="EN1301" i="1" s="1"/>
  <c r="EM1300" i="1"/>
  <c r="EO1300" i="1" s="1"/>
  <c r="EM1299" i="1"/>
  <c r="EN1299" i="1" s="1"/>
  <c r="EM1298" i="1"/>
  <c r="EO1298" i="1" s="1"/>
  <c r="EM1297" i="1"/>
  <c r="EN1297" i="1" s="1"/>
  <c r="EM1296" i="1"/>
  <c r="EO1296" i="1" s="1"/>
  <c r="EM1295" i="1"/>
  <c r="EN1295" i="1" s="1"/>
  <c r="EM1294" i="1"/>
  <c r="EO1294" i="1" s="1"/>
  <c r="EM1293" i="1"/>
  <c r="EN1293" i="1" s="1"/>
  <c r="EM1292" i="1"/>
  <c r="EO1292" i="1" s="1"/>
  <c r="EM1291" i="1"/>
  <c r="EN1291" i="1" s="1"/>
  <c r="EM1290" i="1"/>
  <c r="EO1290" i="1" s="1"/>
  <c r="EM1289" i="1"/>
  <c r="EN1289" i="1" s="1"/>
  <c r="EM1288" i="1"/>
  <c r="EO1288" i="1" s="1"/>
  <c r="EM1287" i="1"/>
  <c r="EN1287" i="1" s="1"/>
  <c r="EM1286" i="1"/>
  <c r="EO1286" i="1" s="1"/>
  <c r="EM1285" i="1"/>
  <c r="EN1285" i="1" s="1"/>
  <c r="EM1284" i="1"/>
  <c r="EO1284" i="1" s="1"/>
  <c r="EM1283" i="1"/>
  <c r="EN1283" i="1" s="1"/>
  <c r="EM1282" i="1"/>
  <c r="EO1282" i="1" s="1"/>
  <c r="EM1281" i="1"/>
  <c r="EN1281" i="1" s="1"/>
  <c r="EM1280" i="1"/>
  <c r="EO1280" i="1" s="1"/>
  <c r="EM1279" i="1"/>
  <c r="EN1279" i="1" s="1"/>
  <c r="EM1278" i="1"/>
  <c r="EO1278" i="1" s="1"/>
  <c r="EM1277" i="1"/>
  <c r="EN1277" i="1" s="1"/>
  <c r="EM1276" i="1"/>
  <c r="EO1276" i="1" s="1"/>
  <c r="EM1275" i="1"/>
  <c r="EN1275" i="1" s="1"/>
  <c r="EM1274" i="1"/>
  <c r="EO1274" i="1" s="1"/>
  <c r="EM1273" i="1"/>
  <c r="EN1273" i="1" s="1"/>
  <c r="EM1272" i="1"/>
  <c r="EO1272" i="1" s="1"/>
  <c r="EM1271" i="1"/>
  <c r="EN1271" i="1" s="1"/>
  <c r="EM1270" i="1"/>
  <c r="EO1270" i="1" s="1"/>
  <c r="EM1269" i="1"/>
  <c r="EN1269" i="1" s="1"/>
  <c r="EM1268" i="1"/>
  <c r="EO1268" i="1" s="1"/>
  <c r="EM1267" i="1"/>
  <c r="EN1267" i="1" s="1"/>
  <c r="EM1266" i="1"/>
  <c r="EO1266" i="1" s="1"/>
  <c r="EM1265" i="1"/>
  <c r="EN1265" i="1" s="1"/>
  <c r="EM1264" i="1"/>
  <c r="EO1264" i="1" s="1"/>
  <c r="EM1263" i="1"/>
  <c r="EN1263" i="1" s="1"/>
  <c r="EM1262" i="1"/>
  <c r="EO1262" i="1" s="1"/>
  <c r="EM1261" i="1"/>
  <c r="EN1261" i="1" s="1"/>
  <c r="EM1260" i="1"/>
  <c r="EO1260" i="1" s="1"/>
  <c r="EM1259" i="1"/>
  <c r="EN1259" i="1" s="1"/>
  <c r="EM1258" i="1"/>
  <c r="EO1258" i="1" s="1"/>
  <c r="EM1257" i="1"/>
  <c r="EN1257" i="1" s="1"/>
  <c r="EM1256" i="1"/>
  <c r="EO1256" i="1" s="1"/>
  <c r="EM1255" i="1"/>
  <c r="EN1255" i="1" s="1"/>
  <c r="EM1254" i="1"/>
  <c r="EM1253" i="1"/>
  <c r="EM1252" i="1"/>
  <c r="EM1251" i="1"/>
  <c r="EM1250" i="1"/>
  <c r="EM1249" i="1"/>
  <c r="EM1248" i="1"/>
  <c r="EM1247" i="1"/>
  <c r="EM1246" i="1"/>
  <c r="EM1245" i="1"/>
  <c r="EM1244" i="1"/>
  <c r="EM1243" i="1"/>
  <c r="EM1242" i="1"/>
  <c r="EM1241" i="1"/>
  <c r="EM1240" i="1"/>
  <c r="EM1239" i="1"/>
  <c r="EM1238" i="1"/>
  <c r="EM1237" i="1"/>
  <c r="EM1236" i="1"/>
  <c r="EM1235" i="1"/>
  <c r="EM1234" i="1"/>
  <c r="EM1233" i="1"/>
  <c r="EM1232" i="1"/>
  <c r="EM1231" i="1"/>
  <c r="EM1230" i="1"/>
  <c r="EM1229" i="1"/>
  <c r="EM1228" i="1"/>
  <c r="EM1227" i="1"/>
  <c r="EM1226" i="1"/>
  <c r="EM1225" i="1"/>
  <c r="EM1224" i="1"/>
  <c r="EM1223" i="1"/>
  <c r="EM1222" i="1"/>
  <c r="EM1221" i="1"/>
  <c r="EM1220" i="1"/>
  <c r="EM1219" i="1"/>
  <c r="EM1218" i="1"/>
  <c r="EM1217" i="1"/>
  <c r="EM1216" i="1"/>
  <c r="EM1215" i="1"/>
  <c r="EM1214" i="1"/>
  <c r="EM1213" i="1"/>
  <c r="EM1212" i="1"/>
  <c r="EM1211" i="1"/>
  <c r="EM1210" i="1"/>
  <c r="EM1209" i="1"/>
  <c r="EM1208" i="1"/>
  <c r="EM1207" i="1"/>
  <c r="EM1206" i="1"/>
  <c r="EM1205" i="1"/>
  <c r="EM1204" i="1"/>
  <c r="EM1203" i="1"/>
  <c r="EM1202" i="1"/>
  <c r="EM1201" i="1"/>
  <c r="EM1200" i="1"/>
  <c r="EM1199" i="1"/>
  <c r="EM1198" i="1"/>
  <c r="EM1197" i="1"/>
  <c r="EM1196" i="1"/>
  <c r="EM1195" i="1"/>
  <c r="EM1194" i="1"/>
  <c r="EM1193" i="1"/>
  <c r="EM1192" i="1"/>
  <c r="EM1191" i="1"/>
  <c r="EM1190" i="1"/>
  <c r="EM1189" i="1"/>
  <c r="EM1188" i="1"/>
  <c r="EM1187" i="1"/>
  <c r="EM1186" i="1"/>
  <c r="EM1185" i="1"/>
  <c r="EM1184" i="1"/>
  <c r="EM1183" i="1"/>
  <c r="EM1182" i="1"/>
  <c r="EM1181" i="1"/>
  <c r="EM1180" i="1"/>
  <c r="EM1179" i="1"/>
  <c r="EM1178" i="1"/>
  <c r="EM1177" i="1"/>
  <c r="EM1176" i="1"/>
  <c r="EM1175" i="1"/>
  <c r="EM1174" i="1"/>
  <c r="EM1173" i="1"/>
  <c r="EM1172" i="1"/>
  <c r="EM1171" i="1"/>
  <c r="EM1170" i="1"/>
  <c r="EM1169" i="1"/>
  <c r="EM1168" i="1"/>
  <c r="EM1167" i="1"/>
  <c r="EM1166" i="1"/>
  <c r="EM1165" i="1"/>
  <c r="EM1164" i="1"/>
  <c r="EM1163" i="1"/>
  <c r="EM1162" i="1"/>
  <c r="EM1161" i="1"/>
  <c r="EM1160" i="1"/>
  <c r="EM1159" i="1"/>
  <c r="EM1158" i="1"/>
  <c r="EM1157" i="1"/>
  <c r="EM1156" i="1"/>
  <c r="EM1155" i="1"/>
  <c r="EM1154" i="1"/>
  <c r="EM1153" i="1"/>
  <c r="EM1152" i="1"/>
  <c r="EM1151" i="1"/>
  <c r="EM1150" i="1"/>
  <c r="EM1149" i="1"/>
  <c r="EM1148" i="1"/>
  <c r="EM1147" i="1"/>
  <c r="EM1146" i="1"/>
  <c r="EM1145" i="1"/>
  <c r="EM1144" i="1"/>
  <c r="EM1143" i="1"/>
  <c r="EM1142" i="1"/>
  <c r="EM1141" i="1"/>
  <c r="EM1140" i="1"/>
  <c r="EM1139" i="1"/>
  <c r="EM1138" i="1"/>
  <c r="EM1137" i="1"/>
  <c r="EM1136" i="1"/>
  <c r="EM1135" i="1"/>
  <c r="EM1134" i="1"/>
  <c r="EM1133" i="1"/>
  <c r="EM1132" i="1"/>
  <c r="EM1131" i="1"/>
  <c r="EM1130" i="1"/>
  <c r="EM1129" i="1"/>
  <c r="EM1128" i="1"/>
  <c r="EM1127" i="1"/>
  <c r="EM1126" i="1"/>
  <c r="EM1125" i="1"/>
  <c r="EM1124" i="1"/>
  <c r="EM1123" i="1"/>
  <c r="EM1122" i="1"/>
  <c r="EM1121" i="1"/>
  <c r="EM1120" i="1"/>
  <c r="EM1119" i="1"/>
  <c r="EM1118" i="1"/>
  <c r="EM1117" i="1"/>
  <c r="EM1116" i="1"/>
  <c r="EM1115" i="1"/>
  <c r="EM1114" i="1"/>
  <c r="EM1113" i="1"/>
  <c r="EM1112" i="1"/>
  <c r="EM1111" i="1"/>
  <c r="EM1110" i="1"/>
  <c r="EM1109" i="1"/>
  <c r="EM1108" i="1"/>
  <c r="EM1107" i="1"/>
  <c r="EM1106" i="1"/>
  <c r="EM1105" i="1"/>
  <c r="EM1104" i="1"/>
  <c r="EM1103" i="1"/>
  <c r="EM1102" i="1"/>
  <c r="EM1101" i="1"/>
  <c r="EM1100" i="1"/>
  <c r="EM1099" i="1"/>
  <c r="EM1098" i="1"/>
  <c r="EM1097" i="1"/>
  <c r="EM1096" i="1"/>
  <c r="EM1095" i="1"/>
  <c r="EM1094" i="1"/>
  <c r="EM1093" i="1"/>
  <c r="EM1092" i="1"/>
  <c r="EM1091" i="1"/>
  <c r="EM1090" i="1"/>
  <c r="EM1089" i="1"/>
  <c r="EM1088" i="1"/>
  <c r="EM1087" i="1"/>
  <c r="EM1086" i="1"/>
  <c r="EM1085" i="1"/>
  <c r="EM1084" i="1"/>
  <c r="EM1083" i="1"/>
  <c r="EM1082" i="1"/>
  <c r="EM1081" i="1"/>
  <c r="EM1080" i="1"/>
  <c r="EM1079" i="1"/>
  <c r="EM1078" i="1"/>
  <c r="EM1077" i="1"/>
  <c r="EM1076" i="1"/>
  <c r="EM1075" i="1"/>
  <c r="EM1074" i="1"/>
  <c r="EM1073" i="1"/>
  <c r="EM1072" i="1"/>
  <c r="EM1071" i="1"/>
  <c r="EM1070" i="1"/>
  <c r="EM1069" i="1"/>
  <c r="EM1068" i="1"/>
  <c r="EM1067" i="1"/>
  <c r="EM1066" i="1"/>
  <c r="EM1065" i="1"/>
  <c r="EM1064" i="1"/>
  <c r="EM1063" i="1"/>
  <c r="EM1062" i="1"/>
  <c r="EM1061" i="1"/>
  <c r="EM1060" i="1"/>
  <c r="EM1059" i="1"/>
  <c r="EM1058" i="1"/>
  <c r="EM1057" i="1"/>
  <c r="EM1056" i="1"/>
  <c r="EM1055" i="1"/>
  <c r="EM1054" i="1"/>
  <c r="EM1053" i="1"/>
  <c r="EM1052" i="1"/>
  <c r="EM1051" i="1"/>
  <c r="EM1050" i="1"/>
  <c r="EM1049" i="1"/>
  <c r="EM1048" i="1"/>
  <c r="EM1047" i="1"/>
  <c r="EM1046" i="1"/>
  <c r="EM1045" i="1"/>
  <c r="EM1044" i="1"/>
  <c r="EM1043" i="1"/>
  <c r="EM1042" i="1"/>
  <c r="EM1041" i="1"/>
  <c r="EM1040" i="1"/>
  <c r="EM1039" i="1"/>
  <c r="EM1038" i="1"/>
  <c r="EM1037" i="1"/>
  <c r="EM1036" i="1"/>
  <c r="EM1035" i="1"/>
  <c r="EM1034" i="1"/>
  <c r="EM1033" i="1"/>
  <c r="EM1032" i="1"/>
  <c r="EM1031" i="1"/>
  <c r="EM1030" i="1"/>
  <c r="EM1029" i="1"/>
  <c r="EM1028" i="1"/>
  <c r="EM1027" i="1"/>
  <c r="EM1026" i="1"/>
  <c r="EM1025" i="1"/>
  <c r="EM1024" i="1"/>
  <c r="EM1023" i="1"/>
  <c r="EM1022" i="1"/>
  <c r="EM1021" i="1"/>
  <c r="EM1020" i="1"/>
  <c r="EM1019" i="1"/>
  <c r="EM1018" i="1"/>
  <c r="EM1017" i="1"/>
  <c r="EM1016" i="1"/>
  <c r="EM1015" i="1"/>
  <c r="EM1014" i="1"/>
  <c r="EM1013" i="1"/>
  <c r="EM1012" i="1"/>
  <c r="EM1011" i="1"/>
  <c r="EM1010" i="1"/>
  <c r="EM1009" i="1"/>
  <c r="EM1008" i="1"/>
  <c r="EM1007" i="1"/>
  <c r="EM1006" i="1"/>
  <c r="EM1005" i="1"/>
  <c r="EM1004" i="1"/>
  <c r="EM1003" i="1"/>
  <c r="EM1002" i="1"/>
  <c r="EM1001" i="1"/>
  <c r="EM1000" i="1"/>
  <c r="EM999" i="1"/>
  <c r="EM998" i="1"/>
  <c r="EM997" i="1"/>
  <c r="EM996" i="1"/>
  <c r="EM995" i="1"/>
  <c r="EM994" i="1"/>
  <c r="EM993" i="1"/>
  <c r="EM992" i="1"/>
  <c r="EM991" i="1"/>
  <c r="EM990" i="1"/>
  <c r="EM989" i="1"/>
  <c r="EM988" i="1"/>
  <c r="EM987" i="1"/>
  <c r="EM986" i="1"/>
  <c r="EM985" i="1"/>
  <c r="EM984" i="1"/>
  <c r="EM983" i="1"/>
  <c r="EM982" i="1"/>
  <c r="EM981" i="1"/>
  <c r="EM980" i="1"/>
  <c r="EM979" i="1"/>
  <c r="EM978" i="1"/>
  <c r="EM977" i="1"/>
  <c r="EM976" i="1"/>
  <c r="EM975" i="1"/>
  <c r="EM974" i="1"/>
  <c r="EM973" i="1"/>
  <c r="EM972" i="1"/>
  <c r="EM971" i="1"/>
  <c r="EM970" i="1"/>
  <c r="EM969" i="1"/>
  <c r="EM968" i="1"/>
  <c r="EM967" i="1"/>
  <c r="EM966" i="1"/>
  <c r="EM965" i="1"/>
  <c r="EM964" i="1"/>
  <c r="EM963" i="1"/>
  <c r="EM962" i="1"/>
  <c r="EM961" i="1"/>
  <c r="EM960" i="1"/>
  <c r="EM959" i="1"/>
  <c r="EM958" i="1"/>
  <c r="EM957" i="1"/>
  <c r="EM956" i="1"/>
  <c r="EM955" i="1"/>
  <c r="EM954" i="1"/>
  <c r="EM953" i="1"/>
  <c r="EM952" i="1"/>
  <c r="EM951" i="1"/>
  <c r="EM950" i="1"/>
  <c r="EM949" i="1"/>
  <c r="EM948" i="1"/>
  <c r="EM947" i="1"/>
  <c r="EM946" i="1"/>
  <c r="EM945" i="1"/>
  <c r="EM944" i="1"/>
  <c r="EM943" i="1"/>
  <c r="EM942" i="1"/>
  <c r="EM941" i="1"/>
  <c r="EM940" i="1"/>
  <c r="EM939" i="1"/>
  <c r="EM938" i="1"/>
  <c r="EM937" i="1"/>
  <c r="EM936" i="1"/>
  <c r="EM935" i="1"/>
  <c r="EM934" i="1"/>
  <c r="EM933" i="1"/>
  <c r="EM932" i="1"/>
  <c r="EM931" i="1"/>
  <c r="EM930" i="1"/>
  <c r="EM929" i="1"/>
  <c r="EM928" i="1"/>
  <c r="EM927" i="1"/>
  <c r="EM926" i="1"/>
  <c r="EM925" i="1"/>
  <c r="EM924" i="1"/>
  <c r="EM923" i="1"/>
  <c r="EM922" i="1"/>
  <c r="EM921" i="1"/>
  <c r="EM920" i="1"/>
  <c r="EM919" i="1"/>
  <c r="EM918" i="1"/>
  <c r="EM917" i="1"/>
  <c r="EM916" i="1"/>
  <c r="EM915" i="1"/>
  <c r="EM914" i="1"/>
  <c r="EM913" i="1"/>
  <c r="EM912" i="1"/>
  <c r="EM911" i="1"/>
  <c r="EM910" i="1"/>
  <c r="EM909" i="1"/>
  <c r="EM908" i="1"/>
  <c r="EM907" i="1"/>
  <c r="EM906" i="1"/>
  <c r="EM905" i="1"/>
  <c r="EM904" i="1"/>
  <c r="EM903" i="1"/>
  <c r="EM902" i="1"/>
  <c r="EM901" i="1"/>
  <c r="EM900" i="1"/>
  <c r="EM899" i="1"/>
  <c r="EM898" i="1"/>
  <c r="EM897" i="1"/>
  <c r="EM896" i="1"/>
  <c r="EM895" i="1"/>
  <c r="EM894" i="1"/>
  <c r="EM893" i="1"/>
  <c r="EM892" i="1"/>
  <c r="EM891" i="1"/>
  <c r="EM890" i="1"/>
  <c r="EM889" i="1"/>
  <c r="EM888" i="1"/>
  <c r="EM887" i="1"/>
  <c r="EM886" i="1"/>
  <c r="EM885" i="1"/>
  <c r="EM884" i="1"/>
  <c r="EM883" i="1"/>
  <c r="EM882" i="1"/>
  <c r="EM881" i="1"/>
  <c r="EM880" i="1"/>
  <c r="EM879" i="1"/>
  <c r="EM878" i="1"/>
  <c r="EM877" i="1"/>
  <c r="EM876" i="1"/>
  <c r="EM875" i="1"/>
  <c r="EM874" i="1"/>
  <c r="EM873" i="1"/>
  <c r="EM872" i="1"/>
  <c r="EM871" i="1"/>
  <c r="EM870" i="1"/>
  <c r="EM869" i="1"/>
  <c r="EM868" i="1"/>
  <c r="EM867" i="1"/>
  <c r="EM866" i="1"/>
  <c r="EM865" i="1"/>
  <c r="EM864" i="1"/>
  <c r="EM863" i="1"/>
  <c r="EM862" i="1"/>
  <c r="EM861" i="1"/>
  <c r="EM860" i="1"/>
  <c r="EM859" i="1"/>
  <c r="EM858" i="1"/>
  <c r="EM857" i="1"/>
  <c r="EM856" i="1"/>
  <c r="EM855" i="1"/>
  <c r="EM854" i="1"/>
  <c r="EM853" i="1"/>
  <c r="EM852" i="1"/>
  <c r="EM851" i="1"/>
  <c r="EM850" i="1"/>
  <c r="EM849" i="1"/>
  <c r="EM848" i="1"/>
  <c r="EM847" i="1"/>
  <c r="EM846" i="1"/>
  <c r="EM845" i="1"/>
  <c r="EM844" i="1"/>
  <c r="EM843" i="1"/>
  <c r="EM842" i="1"/>
  <c r="EM841" i="1"/>
  <c r="EM840" i="1"/>
  <c r="EM839" i="1"/>
  <c r="EM838" i="1"/>
  <c r="EM837" i="1"/>
  <c r="EM836" i="1"/>
  <c r="EM835" i="1"/>
  <c r="EM834" i="1"/>
  <c r="EM833" i="1"/>
  <c r="EM832" i="1"/>
  <c r="EM831" i="1"/>
  <c r="EM830" i="1"/>
  <c r="EM829" i="1"/>
  <c r="EM828" i="1"/>
  <c r="EM827" i="1"/>
  <c r="EM826" i="1"/>
  <c r="EM825" i="1"/>
  <c r="EM824" i="1"/>
  <c r="EM823" i="1"/>
  <c r="EM822" i="1"/>
  <c r="EM821" i="1"/>
  <c r="EM820" i="1"/>
  <c r="EM819" i="1"/>
  <c r="EM818" i="1"/>
  <c r="EM817" i="1"/>
  <c r="EM816" i="1"/>
  <c r="EM815" i="1"/>
  <c r="EM814" i="1"/>
  <c r="EM813" i="1"/>
  <c r="EM812" i="1"/>
  <c r="EM811" i="1"/>
  <c r="EM810" i="1"/>
  <c r="EM809" i="1"/>
  <c r="EM808" i="1"/>
  <c r="EM807" i="1"/>
  <c r="EM806" i="1"/>
  <c r="EM805" i="1"/>
  <c r="EM804" i="1"/>
  <c r="EM803" i="1"/>
  <c r="EM802" i="1"/>
  <c r="EM801" i="1"/>
  <c r="EM800" i="1"/>
  <c r="EM799" i="1"/>
  <c r="EM798" i="1"/>
  <c r="EM797" i="1"/>
  <c r="EM796" i="1"/>
  <c r="EM795" i="1"/>
  <c r="EM794" i="1"/>
  <c r="EM793" i="1"/>
  <c r="EM792" i="1"/>
  <c r="EM791" i="1"/>
  <c r="EM790" i="1"/>
  <c r="EM789" i="1"/>
  <c r="EM788" i="1"/>
  <c r="EM787" i="1"/>
  <c r="EM786" i="1"/>
  <c r="EM785" i="1"/>
  <c r="EM784" i="1"/>
  <c r="EM783" i="1"/>
  <c r="EM782" i="1"/>
  <c r="EM781" i="1"/>
  <c r="EM780" i="1"/>
  <c r="EM779" i="1"/>
  <c r="EM778" i="1"/>
  <c r="EM777" i="1"/>
  <c r="EM776" i="1"/>
  <c r="EM775" i="1"/>
  <c r="EM774" i="1"/>
  <c r="EM773" i="1"/>
  <c r="EM772" i="1"/>
  <c r="EM771" i="1"/>
  <c r="EM770" i="1"/>
  <c r="EM769" i="1"/>
  <c r="EM768" i="1"/>
  <c r="EM767" i="1"/>
  <c r="EM766" i="1"/>
  <c r="EM765" i="1"/>
  <c r="EM764" i="1"/>
  <c r="EM763" i="1"/>
  <c r="EM762" i="1"/>
  <c r="EM761" i="1"/>
  <c r="EM760" i="1"/>
  <c r="EM759" i="1"/>
  <c r="EM758" i="1"/>
  <c r="EM757" i="1"/>
  <c r="EM756" i="1"/>
  <c r="EM755" i="1"/>
  <c r="EM754" i="1"/>
  <c r="EM753" i="1"/>
  <c r="EM752" i="1"/>
  <c r="EM751" i="1"/>
  <c r="EM750" i="1"/>
  <c r="EM749" i="1"/>
  <c r="EM748" i="1"/>
  <c r="EM747" i="1"/>
  <c r="EM746" i="1"/>
  <c r="EM745" i="1"/>
  <c r="EM744" i="1"/>
  <c r="EM743" i="1"/>
  <c r="EM742" i="1"/>
  <c r="EM741" i="1"/>
  <c r="EM740" i="1"/>
  <c r="EM739" i="1"/>
  <c r="EM738" i="1"/>
  <c r="EM737" i="1"/>
  <c r="EM736" i="1"/>
  <c r="EM735" i="1"/>
  <c r="EM734" i="1"/>
  <c r="EM733" i="1"/>
  <c r="EM732" i="1"/>
  <c r="EM731" i="1"/>
  <c r="EM730" i="1"/>
  <c r="EM729" i="1"/>
  <c r="EM728" i="1"/>
  <c r="EM727" i="1"/>
  <c r="EM726" i="1"/>
  <c r="EM725" i="1"/>
  <c r="EM724" i="1"/>
  <c r="EM723" i="1"/>
  <c r="EM722" i="1"/>
  <c r="EM721" i="1"/>
  <c r="EM720" i="1"/>
  <c r="EM719" i="1"/>
  <c r="EM718" i="1"/>
  <c r="EM717" i="1"/>
  <c r="EM716" i="1"/>
  <c r="EM715" i="1"/>
  <c r="EM714" i="1"/>
  <c r="EM713" i="1"/>
  <c r="EM712" i="1"/>
  <c r="EM711" i="1"/>
  <c r="EM710" i="1"/>
  <c r="EM709" i="1"/>
  <c r="EM708" i="1"/>
  <c r="EM707" i="1"/>
  <c r="EM706" i="1"/>
  <c r="EM705" i="1"/>
  <c r="EM704" i="1"/>
  <c r="EM703" i="1"/>
  <c r="EM702" i="1"/>
  <c r="EM701" i="1"/>
  <c r="EM700" i="1"/>
  <c r="EM699" i="1"/>
  <c r="EM698" i="1"/>
  <c r="EM697" i="1"/>
  <c r="EM696" i="1"/>
  <c r="EM695" i="1"/>
  <c r="EM694" i="1"/>
  <c r="EM693" i="1"/>
  <c r="EM692" i="1"/>
  <c r="EM691" i="1"/>
  <c r="EM690" i="1"/>
  <c r="EM689" i="1"/>
  <c r="EM688" i="1"/>
  <c r="EM687" i="1"/>
  <c r="EM686" i="1"/>
  <c r="EM685" i="1"/>
  <c r="EM684" i="1"/>
  <c r="EM683" i="1"/>
  <c r="EM682" i="1"/>
  <c r="EM681" i="1"/>
  <c r="EM680" i="1"/>
  <c r="EM679" i="1"/>
  <c r="EM678" i="1"/>
  <c r="EM677" i="1"/>
  <c r="EM676" i="1"/>
  <c r="EM675" i="1"/>
  <c r="EM674" i="1"/>
  <c r="EM673" i="1"/>
  <c r="EM672" i="1"/>
  <c r="EM671" i="1"/>
  <c r="EM670" i="1"/>
  <c r="EM669" i="1"/>
  <c r="EM668" i="1"/>
  <c r="EM667" i="1"/>
  <c r="EM666" i="1"/>
  <c r="EM665" i="1"/>
  <c r="EM664" i="1"/>
  <c r="EM663" i="1"/>
  <c r="EM662" i="1"/>
  <c r="EM661" i="1"/>
  <c r="EM660" i="1"/>
  <c r="EM659" i="1"/>
  <c r="EM658" i="1"/>
  <c r="EM657" i="1"/>
  <c r="EM656" i="1"/>
  <c r="EM655" i="1"/>
  <c r="EM654" i="1"/>
  <c r="EM653" i="1"/>
  <c r="EM652" i="1"/>
  <c r="EM651" i="1"/>
  <c r="EM650" i="1"/>
  <c r="EM649" i="1"/>
  <c r="EM648" i="1"/>
  <c r="EM647" i="1"/>
  <c r="EM646" i="1"/>
  <c r="EM645" i="1"/>
  <c r="EM644" i="1"/>
  <c r="EM643" i="1"/>
  <c r="EM642" i="1"/>
  <c r="EM641" i="1"/>
  <c r="EM640" i="1"/>
  <c r="EM639" i="1"/>
  <c r="EM638" i="1"/>
  <c r="EM637" i="1"/>
  <c r="EM636" i="1"/>
  <c r="EM635" i="1"/>
  <c r="EM634" i="1"/>
  <c r="EM633" i="1"/>
  <c r="EM632" i="1"/>
  <c r="EM631" i="1"/>
  <c r="EM630" i="1"/>
  <c r="EM629" i="1"/>
  <c r="EM628" i="1"/>
  <c r="EM627" i="1"/>
  <c r="EM626" i="1"/>
  <c r="EM625" i="1"/>
  <c r="EM624" i="1"/>
  <c r="EM623" i="1"/>
  <c r="EM622" i="1"/>
  <c r="EM621" i="1"/>
  <c r="EM620" i="1"/>
  <c r="EM619" i="1"/>
  <c r="EM618" i="1"/>
  <c r="EM617" i="1"/>
  <c r="EM616" i="1"/>
  <c r="EM615" i="1"/>
  <c r="EM614" i="1"/>
  <c r="EM613" i="1"/>
  <c r="EM612" i="1"/>
  <c r="EM611" i="1"/>
  <c r="EM610" i="1"/>
  <c r="EM609" i="1"/>
  <c r="EM608" i="1"/>
  <c r="EM607" i="1"/>
  <c r="EM606" i="1"/>
  <c r="EM605" i="1"/>
  <c r="EM604" i="1"/>
  <c r="EM603" i="1"/>
  <c r="EM602" i="1"/>
  <c r="EM601" i="1"/>
  <c r="EM600" i="1"/>
  <c r="EM599" i="1"/>
  <c r="EM598" i="1"/>
  <c r="EM597" i="1"/>
  <c r="EM596" i="1"/>
  <c r="EM595" i="1"/>
  <c r="EM594" i="1"/>
  <c r="EM593" i="1"/>
  <c r="EM592" i="1"/>
  <c r="EM591" i="1"/>
  <c r="EM590" i="1"/>
  <c r="EM589" i="1"/>
  <c r="EM588" i="1"/>
  <c r="EM587" i="1"/>
  <c r="EM586" i="1"/>
  <c r="EM585" i="1"/>
  <c r="EM584" i="1"/>
  <c r="EM583" i="1"/>
  <c r="EM582" i="1"/>
  <c r="EM581" i="1"/>
  <c r="EM580" i="1"/>
  <c r="EM579" i="1"/>
  <c r="EM578" i="1"/>
  <c r="EM577" i="1"/>
  <c r="EM576" i="1"/>
  <c r="EM575" i="1"/>
  <c r="EM574" i="1"/>
  <c r="EM573" i="1"/>
  <c r="EM572" i="1"/>
  <c r="EM571" i="1"/>
  <c r="EM570" i="1"/>
  <c r="EM569" i="1"/>
  <c r="EM568" i="1"/>
  <c r="EM567" i="1"/>
  <c r="EM566" i="1"/>
  <c r="EM565" i="1"/>
  <c r="EM564" i="1"/>
  <c r="EM563" i="1"/>
  <c r="EM562" i="1"/>
  <c r="EM561" i="1"/>
  <c r="EM560" i="1"/>
  <c r="EM559" i="1"/>
  <c r="EM558" i="1"/>
  <c r="EM557" i="1"/>
  <c r="EM556" i="1"/>
  <c r="EM555" i="1"/>
  <c r="EM554" i="1"/>
  <c r="EM553" i="1"/>
  <c r="EM552" i="1"/>
  <c r="EM551" i="1"/>
  <c r="EM550" i="1"/>
  <c r="EM549" i="1"/>
  <c r="EM548" i="1"/>
  <c r="EM547" i="1"/>
  <c r="EM546" i="1"/>
  <c r="EM545" i="1"/>
  <c r="EM544" i="1"/>
  <c r="EM543" i="1"/>
  <c r="EM542" i="1"/>
  <c r="EM541" i="1"/>
  <c r="EM540" i="1"/>
  <c r="EM539" i="1"/>
  <c r="EM538" i="1"/>
  <c r="EM537" i="1"/>
  <c r="EM536" i="1"/>
  <c r="EM535" i="1"/>
  <c r="EM534" i="1"/>
  <c r="EM533" i="1"/>
  <c r="EM532" i="1"/>
  <c r="EM531" i="1"/>
  <c r="EM530" i="1"/>
  <c r="EM529" i="1"/>
  <c r="EM528" i="1"/>
  <c r="EM527" i="1"/>
  <c r="EM526" i="1"/>
  <c r="EM525" i="1"/>
  <c r="EM524" i="1"/>
  <c r="EM523" i="1"/>
  <c r="EM522" i="1"/>
  <c r="EM521" i="1"/>
  <c r="EM520" i="1"/>
  <c r="EM519" i="1"/>
  <c r="EM518" i="1"/>
  <c r="EM517" i="1"/>
  <c r="EM516" i="1"/>
  <c r="EM515" i="1"/>
  <c r="EM514" i="1"/>
  <c r="EM513" i="1"/>
  <c r="EM512" i="1"/>
  <c r="EM511" i="1"/>
  <c r="EM510" i="1"/>
  <c r="EM509" i="1"/>
  <c r="EM508" i="1"/>
  <c r="EM507" i="1"/>
  <c r="EM506" i="1"/>
  <c r="EM505" i="1"/>
  <c r="EM504" i="1"/>
  <c r="EM503" i="1"/>
  <c r="EM502" i="1"/>
  <c r="EM501" i="1"/>
  <c r="EM500" i="1"/>
  <c r="EM499" i="1"/>
  <c r="EM498" i="1"/>
  <c r="EM497" i="1"/>
  <c r="EM496" i="1"/>
  <c r="EM495" i="1"/>
  <c r="EM494" i="1"/>
  <c r="EM493" i="1"/>
  <c r="EM492" i="1"/>
  <c r="EM491" i="1"/>
  <c r="EM490" i="1"/>
  <c r="EM489" i="1"/>
  <c r="EM488" i="1"/>
  <c r="EM487" i="1"/>
  <c r="EM486" i="1"/>
  <c r="EM485" i="1"/>
  <c r="EM484" i="1"/>
  <c r="EM483" i="1"/>
  <c r="EM482" i="1"/>
  <c r="EM481" i="1"/>
  <c r="EM480" i="1"/>
  <c r="EM479" i="1"/>
  <c r="EM478" i="1"/>
  <c r="EM477" i="1"/>
  <c r="EM476" i="1"/>
  <c r="EM475" i="1"/>
  <c r="EM474" i="1"/>
  <c r="EM473" i="1"/>
  <c r="EM472" i="1"/>
  <c r="EM471" i="1"/>
  <c r="EM470" i="1"/>
  <c r="EM469" i="1"/>
  <c r="EM468" i="1"/>
  <c r="EM467" i="1"/>
  <c r="EM466" i="1"/>
  <c r="EM465" i="1"/>
  <c r="EM464" i="1"/>
  <c r="EM463" i="1"/>
  <c r="EM462" i="1"/>
  <c r="EM461" i="1"/>
  <c r="EM460" i="1"/>
  <c r="EM459" i="1"/>
  <c r="EM458" i="1"/>
  <c r="EM457" i="1"/>
  <c r="EM456" i="1"/>
  <c r="EM455" i="1"/>
  <c r="EM454" i="1"/>
  <c r="EM453" i="1"/>
  <c r="EM452" i="1"/>
  <c r="EM451" i="1"/>
  <c r="EM450" i="1"/>
  <c r="EM449" i="1"/>
  <c r="EM448" i="1"/>
  <c r="EM447" i="1"/>
  <c r="EM446" i="1"/>
  <c r="EM445" i="1"/>
  <c r="EM444" i="1"/>
  <c r="EM443" i="1"/>
  <c r="EM442" i="1"/>
  <c r="EM441" i="1"/>
  <c r="EM440" i="1"/>
  <c r="EM439" i="1"/>
  <c r="EM438" i="1"/>
  <c r="EM437" i="1"/>
  <c r="EM436" i="1"/>
  <c r="EM435" i="1"/>
  <c r="EM434" i="1"/>
  <c r="EM433" i="1"/>
  <c r="EM432" i="1"/>
  <c r="EM431" i="1"/>
  <c r="EM430" i="1"/>
  <c r="EM429" i="1"/>
  <c r="EM428" i="1"/>
  <c r="EM427" i="1"/>
  <c r="EM426" i="1"/>
  <c r="EM425" i="1"/>
  <c r="EM424" i="1"/>
  <c r="EM423" i="1"/>
  <c r="EM422" i="1"/>
  <c r="EM421" i="1"/>
  <c r="EM420" i="1"/>
  <c r="EM419" i="1"/>
  <c r="EM418" i="1"/>
  <c r="EM417" i="1"/>
  <c r="EM416" i="1"/>
  <c r="EM415" i="1"/>
  <c r="EM414" i="1"/>
  <c r="EM413" i="1"/>
  <c r="EM412" i="1"/>
  <c r="EM411" i="1"/>
  <c r="EM410" i="1"/>
  <c r="EM409" i="1"/>
  <c r="EM408" i="1"/>
  <c r="EM407" i="1"/>
  <c r="EM406" i="1"/>
  <c r="EM405" i="1"/>
  <c r="EM404" i="1"/>
  <c r="EM403" i="1"/>
  <c r="EM402" i="1"/>
  <c r="EM401" i="1"/>
  <c r="EM400" i="1"/>
  <c r="EM399" i="1"/>
  <c r="EM398" i="1"/>
  <c r="EM397" i="1"/>
  <c r="EM396" i="1"/>
  <c r="EM395" i="1"/>
  <c r="EM394" i="1"/>
  <c r="EM393" i="1"/>
  <c r="EM392" i="1"/>
  <c r="EM391" i="1"/>
  <c r="EM390" i="1"/>
  <c r="EM389" i="1"/>
  <c r="EM388" i="1"/>
  <c r="EM387" i="1"/>
  <c r="EM386" i="1"/>
  <c r="EM385" i="1"/>
  <c r="EM384" i="1"/>
  <c r="EM383" i="1"/>
  <c r="EM382" i="1"/>
  <c r="EM381" i="1"/>
  <c r="EM380" i="1"/>
  <c r="EM379" i="1"/>
  <c r="EM378" i="1"/>
  <c r="EM377" i="1"/>
  <c r="EM376" i="1"/>
  <c r="EM375" i="1"/>
  <c r="EM374" i="1"/>
  <c r="EM373" i="1"/>
  <c r="EM372" i="1"/>
  <c r="EM371" i="1"/>
  <c r="EM370" i="1"/>
  <c r="EM369" i="1"/>
  <c r="EM368" i="1"/>
  <c r="EM367" i="1"/>
  <c r="EM366" i="1"/>
  <c r="EM365" i="1"/>
  <c r="EM364" i="1"/>
  <c r="EM363" i="1"/>
  <c r="EM362" i="1"/>
  <c r="EM361" i="1"/>
  <c r="EM360" i="1"/>
  <c r="EM359" i="1"/>
  <c r="EM358" i="1"/>
  <c r="EM357" i="1"/>
  <c r="EM356" i="1"/>
  <c r="EM355" i="1"/>
  <c r="EM354" i="1"/>
  <c r="EM353" i="1"/>
  <c r="EM352" i="1"/>
  <c r="EM351" i="1"/>
  <c r="EM350" i="1"/>
  <c r="EM349" i="1"/>
  <c r="EM348" i="1"/>
  <c r="EM347" i="1"/>
  <c r="EM346" i="1"/>
  <c r="EM345" i="1"/>
  <c r="EM344" i="1"/>
  <c r="EM343" i="1"/>
  <c r="EM342" i="1"/>
  <c r="EM341" i="1"/>
  <c r="EM340" i="1"/>
  <c r="EM339" i="1"/>
  <c r="EM338" i="1"/>
  <c r="EM337" i="1"/>
  <c r="EM336" i="1"/>
  <c r="EM335" i="1"/>
  <c r="EM334" i="1"/>
  <c r="EM333" i="1"/>
  <c r="EM332" i="1"/>
  <c r="EM331" i="1"/>
  <c r="EM330" i="1"/>
  <c r="EM329" i="1"/>
  <c r="EM328" i="1"/>
  <c r="EM327" i="1"/>
  <c r="EM326" i="1"/>
  <c r="EM325" i="1"/>
  <c r="EM324" i="1"/>
  <c r="EM323" i="1"/>
  <c r="EM322" i="1"/>
  <c r="EM321" i="1"/>
  <c r="EM320" i="1"/>
  <c r="EM319" i="1"/>
  <c r="EM318" i="1"/>
  <c r="EM317" i="1"/>
  <c r="EM316" i="1"/>
  <c r="EM315" i="1"/>
  <c r="EM314" i="1"/>
  <c r="EM313" i="1"/>
  <c r="EM312" i="1"/>
  <c r="EM311" i="1"/>
  <c r="EM310" i="1"/>
  <c r="EM309" i="1"/>
  <c r="EM308" i="1"/>
  <c r="EM307" i="1"/>
  <c r="EM306" i="1"/>
  <c r="EM305" i="1"/>
  <c r="EM304" i="1"/>
  <c r="EM303" i="1"/>
  <c r="EM302" i="1"/>
  <c r="EM301" i="1"/>
  <c r="EM300" i="1"/>
  <c r="EM299" i="1"/>
  <c r="EM298" i="1"/>
  <c r="EM297" i="1"/>
  <c r="EM296" i="1"/>
  <c r="EM295" i="1"/>
  <c r="EM294" i="1"/>
  <c r="EM293" i="1"/>
  <c r="EM292" i="1"/>
  <c r="EM291" i="1"/>
  <c r="EM290" i="1"/>
  <c r="EM289" i="1"/>
  <c r="EM288" i="1"/>
  <c r="EM287" i="1"/>
  <c r="EM286" i="1"/>
  <c r="EM285" i="1"/>
  <c r="EM284" i="1"/>
  <c r="EM283" i="1"/>
  <c r="EM282" i="1"/>
  <c r="EM281" i="1"/>
  <c r="EM280" i="1"/>
  <c r="EM279" i="1"/>
  <c r="EM278" i="1"/>
  <c r="EM277" i="1"/>
  <c r="EM276" i="1"/>
  <c r="EM275" i="1"/>
  <c r="EM274" i="1"/>
  <c r="EM273" i="1"/>
  <c r="EM272" i="1"/>
  <c r="EM271" i="1"/>
  <c r="EM270" i="1"/>
  <c r="EM269" i="1"/>
  <c r="EM268" i="1"/>
  <c r="EM267" i="1"/>
  <c r="EM266" i="1"/>
  <c r="EM265" i="1"/>
  <c r="EM264" i="1"/>
  <c r="EM263" i="1"/>
  <c r="EM262" i="1"/>
  <c r="EM261" i="1"/>
  <c r="EM260" i="1"/>
  <c r="EM259" i="1"/>
  <c r="EM258" i="1"/>
  <c r="EM257" i="1"/>
  <c r="EM256" i="1"/>
  <c r="EM255" i="1"/>
  <c r="EM254" i="1"/>
  <c r="EM253" i="1"/>
  <c r="EM252" i="1"/>
  <c r="EM251" i="1"/>
  <c r="EM250" i="1"/>
  <c r="EM249" i="1"/>
  <c r="EM248" i="1"/>
  <c r="EM247" i="1"/>
  <c r="EM246" i="1"/>
  <c r="EM245" i="1"/>
  <c r="EM244" i="1"/>
  <c r="EM243" i="1"/>
  <c r="EM242" i="1"/>
  <c r="EM241" i="1"/>
  <c r="EM240" i="1"/>
  <c r="EM239" i="1"/>
  <c r="EM238" i="1"/>
  <c r="EM237" i="1"/>
  <c r="EM236" i="1"/>
  <c r="EM235" i="1"/>
  <c r="EM234" i="1"/>
  <c r="EM233" i="1"/>
  <c r="EM232" i="1"/>
  <c r="EM231" i="1"/>
  <c r="EM230" i="1"/>
  <c r="EM229" i="1"/>
  <c r="EM228" i="1"/>
  <c r="EM227" i="1"/>
  <c r="EM226" i="1"/>
  <c r="EM225" i="1"/>
  <c r="EM224" i="1"/>
  <c r="EM223" i="1"/>
  <c r="EM222" i="1"/>
  <c r="EM221" i="1"/>
  <c r="EM220" i="1"/>
  <c r="EM219" i="1"/>
  <c r="EM218" i="1"/>
  <c r="EM217" i="1"/>
  <c r="EM216" i="1"/>
  <c r="EM215" i="1"/>
  <c r="EM214" i="1"/>
  <c r="EM213" i="1"/>
  <c r="EM212" i="1"/>
  <c r="EM211" i="1"/>
  <c r="EM210" i="1"/>
  <c r="EM209" i="1"/>
  <c r="EM208" i="1"/>
  <c r="EM207" i="1"/>
  <c r="EM206" i="1"/>
  <c r="EM205" i="1"/>
  <c r="EM204" i="1"/>
  <c r="EM203" i="1"/>
  <c r="EM202" i="1"/>
  <c r="EM201" i="1"/>
  <c r="EM200" i="1"/>
  <c r="EM199" i="1"/>
  <c r="EM198" i="1"/>
  <c r="EM197" i="1"/>
  <c r="EM196" i="1"/>
  <c r="EM195" i="1"/>
  <c r="EM194" i="1"/>
  <c r="EM193" i="1"/>
  <c r="EM192" i="1"/>
  <c r="EM191" i="1"/>
  <c r="EM190" i="1"/>
  <c r="EM189" i="1"/>
  <c r="EM188" i="1"/>
  <c r="EM187" i="1"/>
  <c r="EM186" i="1"/>
  <c r="EM185" i="1"/>
  <c r="EM184" i="1"/>
  <c r="EM183" i="1"/>
  <c r="EM182" i="1"/>
  <c r="EM181" i="1"/>
  <c r="EM180" i="1"/>
  <c r="EM179" i="1"/>
  <c r="EM178" i="1"/>
  <c r="EM177" i="1"/>
  <c r="EM176" i="1"/>
  <c r="EM175" i="1"/>
  <c r="EM174" i="1"/>
  <c r="EM173" i="1"/>
  <c r="EM172" i="1"/>
  <c r="EM171" i="1"/>
  <c r="EM170" i="1"/>
  <c r="EM169" i="1"/>
  <c r="EM168" i="1"/>
  <c r="EM167" i="1"/>
  <c r="EM166" i="1"/>
  <c r="EM165" i="1"/>
  <c r="EM164" i="1"/>
  <c r="EM163" i="1"/>
  <c r="EM162" i="1"/>
  <c r="EM161" i="1"/>
  <c r="EM160" i="1"/>
  <c r="EM159" i="1"/>
  <c r="EM158" i="1"/>
  <c r="EM157" i="1"/>
  <c r="EM156" i="1"/>
  <c r="EM155" i="1"/>
  <c r="EM154" i="1"/>
  <c r="EM153" i="1"/>
  <c r="EM152" i="1"/>
  <c r="EM151" i="1"/>
  <c r="EM150" i="1"/>
  <c r="EM149" i="1"/>
  <c r="EM148" i="1"/>
  <c r="EM147" i="1"/>
  <c r="EM146" i="1"/>
  <c r="EM145" i="1"/>
  <c r="EM144" i="1"/>
  <c r="EM143" i="1"/>
  <c r="EM142" i="1"/>
  <c r="EM141" i="1"/>
  <c r="EM140" i="1"/>
  <c r="EM139" i="1"/>
  <c r="EM138" i="1"/>
  <c r="EM137" i="1"/>
  <c r="EM136" i="1"/>
  <c r="EM135" i="1"/>
  <c r="EM134" i="1"/>
  <c r="EM133" i="1"/>
  <c r="EM132" i="1"/>
  <c r="EM131" i="1"/>
  <c r="EM130" i="1"/>
  <c r="EM129" i="1"/>
  <c r="EM128" i="1"/>
  <c r="EM127" i="1"/>
  <c r="EM126" i="1"/>
  <c r="EM125" i="1"/>
  <c r="EM124" i="1"/>
  <c r="EM123" i="1"/>
  <c r="EM122" i="1"/>
  <c r="EM121" i="1"/>
  <c r="EM120" i="1"/>
  <c r="EM119" i="1"/>
  <c r="EM118" i="1"/>
  <c r="EM117" i="1"/>
  <c r="EM116" i="1"/>
  <c r="EM115" i="1"/>
  <c r="EM114" i="1"/>
  <c r="EM113" i="1"/>
  <c r="EM112" i="1"/>
  <c r="EM111" i="1"/>
  <c r="EM110" i="1"/>
  <c r="EM109" i="1"/>
  <c r="EM108" i="1"/>
  <c r="EM107" i="1"/>
  <c r="EM106" i="1"/>
  <c r="EM105" i="1"/>
  <c r="EM104" i="1"/>
  <c r="EM103" i="1"/>
  <c r="EM102" i="1"/>
  <c r="EM101" i="1"/>
  <c r="EM100" i="1"/>
  <c r="EM99" i="1"/>
  <c r="EM98" i="1"/>
  <c r="EM97" i="1"/>
  <c r="EM96" i="1"/>
  <c r="EM95" i="1"/>
  <c r="EM94" i="1"/>
  <c r="EM93" i="1"/>
  <c r="EM92" i="1"/>
  <c r="EM91" i="1"/>
  <c r="EM90" i="1"/>
  <c r="EM89" i="1"/>
  <c r="EM88" i="1"/>
  <c r="EM87" i="1"/>
  <c r="EM86" i="1"/>
  <c r="EM85" i="1"/>
  <c r="EM84" i="1"/>
  <c r="EM83" i="1"/>
  <c r="EM82" i="1"/>
  <c r="EM81" i="1"/>
  <c r="EM80" i="1"/>
  <c r="EM79" i="1"/>
  <c r="EM78" i="1"/>
  <c r="EM77" i="1"/>
  <c r="EM76" i="1"/>
  <c r="EM75" i="1"/>
  <c r="EM74" i="1"/>
  <c r="EM73" i="1"/>
  <c r="EM72" i="1"/>
  <c r="EM71" i="1"/>
  <c r="EM70" i="1"/>
  <c r="EM69" i="1"/>
  <c r="EM68" i="1"/>
  <c r="EM67" i="1"/>
  <c r="EM66" i="1"/>
  <c r="EM65" i="1"/>
  <c r="EM64" i="1"/>
  <c r="EM63" i="1"/>
  <c r="EM62" i="1"/>
  <c r="EM61" i="1"/>
  <c r="EM60" i="1"/>
  <c r="EM59" i="1"/>
  <c r="EM58" i="1"/>
  <c r="EM57" i="1"/>
  <c r="EM56" i="1"/>
  <c r="EM55" i="1"/>
  <c r="EM54" i="1"/>
  <c r="EM53" i="1"/>
  <c r="EM52" i="1"/>
  <c r="EM51" i="1"/>
  <c r="EM50" i="1"/>
  <c r="EM49" i="1"/>
  <c r="EM48" i="1"/>
  <c r="EM47" i="1"/>
  <c r="EM46" i="1"/>
  <c r="EM45" i="1"/>
  <c r="EM44" i="1"/>
  <c r="EM43" i="1"/>
  <c r="EM42" i="1"/>
  <c r="EM41" i="1"/>
  <c r="EM40" i="1"/>
  <c r="EM39" i="1"/>
  <c r="EM38" i="1"/>
  <c r="EM37" i="1"/>
  <c r="EM36" i="1"/>
  <c r="EM35" i="1"/>
  <c r="EM34" i="1"/>
  <c r="EM33" i="1"/>
  <c r="EM32" i="1"/>
  <c r="EM31" i="1"/>
  <c r="EM30" i="1"/>
  <c r="EM29" i="1"/>
  <c r="EM28" i="1"/>
  <c r="EM27" i="1"/>
  <c r="EM26" i="1"/>
  <c r="EM25" i="1"/>
  <c r="EM24" i="1"/>
  <c r="EM23" i="1"/>
  <c r="EM22" i="1"/>
  <c r="EM21" i="1"/>
  <c r="EM20" i="1"/>
  <c r="EM19" i="1"/>
  <c r="EM18" i="1"/>
  <c r="EM17" i="1"/>
  <c r="EM16" i="1"/>
  <c r="EM15" i="1"/>
  <c r="EM14" i="1"/>
  <c r="EM13" i="1"/>
  <c r="EM12" i="1"/>
  <c r="EM11" i="1"/>
  <c r="EM10" i="1"/>
  <c r="EM9" i="1"/>
  <c r="EM8" i="1"/>
  <c r="EM7" i="1"/>
  <c r="EM6" i="1"/>
  <c r="EM5" i="1"/>
  <c r="EM4" i="1"/>
  <c r="EM3" i="1"/>
  <c r="EV2" i="1" l="1"/>
  <c r="EU2" i="1"/>
  <c r="EU1" i="1"/>
  <c r="EN6" i="1"/>
  <c r="EO6" i="1"/>
  <c r="EN10" i="1"/>
  <c r="EO10" i="1"/>
  <c r="EN14" i="1"/>
  <c r="EO14" i="1"/>
  <c r="EN18" i="1"/>
  <c r="EO18" i="1"/>
  <c r="EN22" i="1"/>
  <c r="EO22" i="1"/>
  <c r="EN26" i="1"/>
  <c r="EO26" i="1"/>
  <c r="EN30" i="1"/>
  <c r="EO30" i="1"/>
  <c r="EN34" i="1"/>
  <c r="EO34" i="1"/>
  <c r="EN38" i="1"/>
  <c r="EO38" i="1"/>
  <c r="EN42" i="1"/>
  <c r="EO42" i="1"/>
  <c r="EN46" i="1"/>
  <c r="EO46" i="1"/>
  <c r="EN50" i="1"/>
  <c r="EO50" i="1"/>
  <c r="EN54" i="1"/>
  <c r="EO54" i="1"/>
  <c r="EN58" i="1"/>
  <c r="EO58" i="1"/>
  <c r="EN62" i="1"/>
  <c r="EO62" i="1"/>
  <c r="EN66" i="1"/>
  <c r="EO66" i="1"/>
  <c r="EN70" i="1"/>
  <c r="EO70" i="1"/>
  <c r="EN74" i="1"/>
  <c r="EO74" i="1"/>
  <c r="EN78" i="1"/>
  <c r="EO78" i="1"/>
  <c r="EN82" i="1"/>
  <c r="EO82" i="1"/>
  <c r="EN86" i="1"/>
  <c r="EO86" i="1"/>
  <c r="EN90" i="1"/>
  <c r="EO90" i="1"/>
  <c r="EN94" i="1"/>
  <c r="EO94" i="1"/>
  <c r="EN98" i="1"/>
  <c r="EO98" i="1"/>
  <c r="EN102" i="1"/>
  <c r="EO102" i="1"/>
  <c r="EN106" i="1"/>
  <c r="EO106" i="1"/>
  <c r="EN110" i="1"/>
  <c r="EO110" i="1"/>
  <c r="EN114" i="1"/>
  <c r="EO114" i="1"/>
  <c r="EN118" i="1"/>
  <c r="EO118" i="1"/>
  <c r="EN122" i="1"/>
  <c r="EO122" i="1"/>
  <c r="EN126" i="1"/>
  <c r="EO126" i="1"/>
  <c r="EN130" i="1"/>
  <c r="EO130" i="1"/>
  <c r="EN134" i="1"/>
  <c r="EO134" i="1"/>
  <c r="EN138" i="1"/>
  <c r="EO138" i="1"/>
  <c r="EN142" i="1"/>
  <c r="EO142" i="1"/>
  <c r="EN146" i="1"/>
  <c r="EO146" i="1"/>
  <c r="EN150" i="1"/>
  <c r="EO150" i="1"/>
  <c r="EN154" i="1"/>
  <c r="EO154" i="1"/>
  <c r="EN158" i="1"/>
  <c r="EO158" i="1"/>
  <c r="EN162" i="1"/>
  <c r="EO162" i="1"/>
  <c r="EN166" i="1"/>
  <c r="EO166" i="1"/>
  <c r="EN170" i="1"/>
  <c r="EO170" i="1"/>
  <c r="EN174" i="1"/>
  <c r="EO174" i="1"/>
  <c r="EN178" i="1"/>
  <c r="EO178" i="1"/>
  <c r="EN182" i="1"/>
  <c r="EO182" i="1"/>
  <c r="EN186" i="1"/>
  <c r="EO186" i="1"/>
  <c r="EN190" i="1"/>
  <c r="EO190" i="1"/>
  <c r="EN194" i="1"/>
  <c r="EO194" i="1"/>
  <c r="EN198" i="1"/>
  <c r="EO198" i="1"/>
  <c r="EN202" i="1"/>
  <c r="EO202" i="1"/>
  <c r="EN206" i="1"/>
  <c r="EO206" i="1"/>
  <c r="EN210" i="1"/>
  <c r="EO210" i="1"/>
  <c r="EN214" i="1"/>
  <c r="EO214" i="1"/>
  <c r="EN218" i="1"/>
  <c r="EO218" i="1"/>
  <c r="EN222" i="1"/>
  <c r="EO222" i="1"/>
  <c r="EN226" i="1"/>
  <c r="EO226" i="1"/>
  <c r="EN230" i="1"/>
  <c r="EO230" i="1"/>
  <c r="EN234" i="1"/>
  <c r="EO234" i="1"/>
  <c r="EN238" i="1"/>
  <c r="EO238" i="1"/>
  <c r="EN242" i="1"/>
  <c r="EO242" i="1"/>
  <c r="EN246" i="1"/>
  <c r="EO246" i="1"/>
  <c r="EN250" i="1"/>
  <c r="EO250" i="1"/>
  <c r="EN254" i="1"/>
  <c r="EO254" i="1"/>
  <c r="EN258" i="1"/>
  <c r="EO258" i="1"/>
  <c r="EN262" i="1"/>
  <c r="EO262" i="1"/>
  <c r="EN266" i="1"/>
  <c r="EO266" i="1"/>
  <c r="EN270" i="1"/>
  <c r="EO270" i="1"/>
  <c r="EN274" i="1"/>
  <c r="EO274" i="1"/>
  <c r="EN278" i="1"/>
  <c r="EO278" i="1"/>
  <c r="EN282" i="1"/>
  <c r="EO282" i="1"/>
  <c r="EN286" i="1"/>
  <c r="EO286" i="1"/>
  <c r="EN290" i="1"/>
  <c r="EO290" i="1"/>
  <c r="EN294" i="1"/>
  <c r="EO294" i="1"/>
  <c r="EN298" i="1"/>
  <c r="EO298" i="1"/>
  <c r="EN302" i="1"/>
  <c r="EO302" i="1"/>
  <c r="EN306" i="1"/>
  <c r="EO306" i="1"/>
  <c r="EN310" i="1"/>
  <c r="EO310" i="1"/>
  <c r="EN314" i="1"/>
  <c r="EO314" i="1"/>
  <c r="EN318" i="1"/>
  <c r="EO318" i="1"/>
  <c r="EN322" i="1"/>
  <c r="EO322" i="1"/>
  <c r="EN326" i="1"/>
  <c r="EO326" i="1"/>
  <c r="EN330" i="1"/>
  <c r="EO330" i="1"/>
  <c r="EN334" i="1"/>
  <c r="EO334" i="1"/>
  <c r="EN338" i="1"/>
  <c r="EO338" i="1"/>
  <c r="EN342" i="1"/>
  <c r="EO342" i="1"/>
  <c r="EN346" i="1"/>
  <c r="EO346" i="1"/>
  <c r="EN350" i="1"/>
  <c r="EO350" i="1"/>
  <c r="EN354" i="1"/>
  <c r="EO354" i="1"/>
  <c r="EN358" i="1"/>
  <c r="EO358" i="1"/>
  <c r="EN362" i="1"/>
  <c r="EO362" i="1"/>
  <c r="EN366" i="1"/>
  <c r="EO366" i="1"/>
  <c r="EN370" i="1"/>
  <c r="EO370" i="1"/>
  <c r="EN374" i="1"/>
  <c r="EO374" i="1"/>
  <c r="EN378" i="1"/>
  <c r="EO378" i="1"/>
  <c r="EN382" i="1"/>
  <c r="EO382" i="1"/>
  <c r="EN386" i="1"/>
  <c r="EO386" i="1"/>
  <c r="EN390" i="1"/>
  <c r="EO390" i="1"/>
  <c r="EN394" i="1"/>
  <c r="EO394" i="1"/>
  <c r="EN398" i="1"/>
  <c r="EO398" i="1"/>
  <c r="EN402" i="1"/>
  <c r="EO402" i="1"/>
  <c r="EN406" i="1"/>
  <c r="EO406" i="1"/>
  <c r="EO410" i="1"/>
  <c r="EN410" i="1"/>
  <c r="EO414" i="1"/>
  <c r="EN414" i="1"/>
  <c r="EO418" i="1"/>
  <c r="EN418" i="1"/>
  <c r="EO422" i="1"/>
  <c r="EN422" i="1"/>
  <c r="EO426" i="1"/>
  <c r="EN426" i="1"/>
  <c r="EO430" i="1"/>
  <c r="EN430" i="1"/>
  <c r="EO434" i="1"/>
  <c r="EN434" i="1"/>
  <c r="EO438" i="1"/>
  <c r="EN438" i="1"/>
  <c r="EO442" i="1"/>
  <c r="EN442" i="1"/>
  <c r="EO446" i="1"/>
  <c r="EN446" i="1"/>
  <c r="EO450" i="1"/>
  <c r="EN450" i="1"/>
  <c r="EO454" i="1"/>
  <c r="EN454" i="1"/>
  <c r="EO458" i="1"/>
  <c r="EN458" i="1"/>
  <c r="EO462" i="1"/>
  <c r="EN462" i="1"/>
  <c r="EO466" i="1"/>
  <c r="EN466" i="1"/>
  <c r="EO470" i="1"/>
  <c r="EN470" i="1"/>
  <c r="EO474" i="1"/>
  <c r="EN474" i="1"/>
  <c r="EO478" i="1"/>
  <c r="EN478" i="1"/>
  <c r="EO482" i="1"/>
  <c r="EN482" i="1"/>
  <c r="EO486" i="1"/>
  <c r="EN486" i="1"/>
  <c r="EO490" i="1"/>
  <c r="EN490" i="1"/>
  <c r="EO494" i="1"/>
  <c r="EN494" i="1"/>
  <c r="EO498" i="1"/>
  <c r="EN498" i="1"/>
  <c r="EO502" i="1"/>
  <c r="EN502" i="1"/>
  <c r="EO506" i="1"/>
  <c r="EN506" i="1"/>
  <c r="EO510" i="1"/>
  <c r="EN510" i="1"/>
  <c r="EO514" i="1"/>
  <c r="EN514" i="1"/>
  <c r="EO518" i="1"/>
  <c r="EN518" i="1"/>
  <c r="EO522" i="1"/>
  <c r="EN522" i="1"/>
  <c r="EO526" i="1"/>
  <c r="EN526" i="1"/>
  <c r="EO530" i="1"/>
  <c r="EN530" i="1"/>
  <c r="EO534" i="1"/>
  <c r="EN534" i="1"/>
  <c r="EO538" i="1"/>
  <c r="EN538" i="1"/>
  <c r="EO542" i="1"/>
  <c r="EN542" i="1"/>
  <c r="EO546" i="1"/>
  <c r="EN546" i="1"/>
  <c r="EO550" i="1"/>
  <c r="EN550" i="1"/>
  <c r="EO554" i="1"/>
  <c r="EN554" i="1"/>
  <c r="EO558" i="1"/>
  <c r="EN558" i="1"/>
  <c r="EO562" i="1"/>
  <c r="EN562" i="1"/>
  <c r="EO566" i="1"/>
  <c r="EN566" i="1"/>
  <c r="EO570" i="1"/>
  <c r="EN570" i="1"/>
  <c r="EN574" i="1"/>
  <c r="EO574" i="1"/>
  <c r="EN578" i="1"/>
  <c r="EO578" i="1"/>
  <c r="EN582" i="1"/>
  <c r="EO582" i="1"/>
  <c r="EN586" i="1"/>
  <c r="EO586" i="1"/>
  <c r="EN590" i="1"/>
  <c r="EO590" i="1"/>
  <c r="EN594" i="1"/>
  <c r="EO594" i="1"/>
  <c r="EN598" i="1"/>
  <c r="EO598" i="1"/>
  <c r="EN602" i="1"/>
  <c r="EO602" i="1"/>
  <c r="EN606" i="1"/>
  <c r="EO606" i="1"/>
  <c r="EN610" i="1"/>
  <c r="EO610" i="1"/>
  <c r="EN614" i="1"/>
  <c r="EO614" i="1"/>
  <c r="EN618" i="1"/>
  <c r="EO618" i="1"/>
  <c r="EN622" i="1"/>
  <c r="EO622" i="1"/>
  <c r="EN626" i="1"/>
  <c r="EO626" i="1"/>
  <c r="EN630" i="1"/>
  <c r="EO630" i="1"/>
  <c r="EN634" i="1"/>
  <c r="EO634" i="1"/>
  <c r="EN638" i="1"/>
  <c r="EO638" i="1"/>
  <c r="EN642" i="1"/>
  <c r="EO642" i="1"/>
  <c r="EN7" i="1"/>
  <c r="EO7" i="1"/>
  <c r="EN11" i="1"/>
  <c r="EO11" i="1"/>
  <c r="EN15" i="1"/>
  <c r="EO15" i="1"/>
  <c r="EN19" i="1"/>
  <c r="EO19" i="1"/>
  <c r="EN23" i="1"/>
  <c r="EO23" i="1"/>
  <c r="EN27" i="1"/>
  <c r="EO27" i="1"/>
  <c r="EN31" i="1"/>
  <c r="EO31" i="1"/>
  <c r="EN35" i="1"/>
  <c r="EO35" i="1"/>
  <c r="EN39" i="1"/>
  <c r="EO39" i="1"/>
  <c r="EN43" i="1"/>
  <c r="EO43" i="1"/>
  <c r="EN47" i="1"/>
  <c r="EO47" i="1"/>
  <c r="EN51" i="1"/>
  <c r="EO51" i="1"/>
  <c r="EN55" i="1"/>
  <c r="EO55" i="1"/>
  <c r="EN59" i="1"/>
  <c r="EO59" i="1"/>
  <c r="EN63" i="1"/>
  <c r="EO63" i="1"/>
  <c r="EN67" i="1"/>
  <c r="EO67" i="1"/>
  <c r="EN71" i="1"/>
  <c r="EO71" i="1"/>
  <c r="EN75" i="1"/>
  <c r="EO75" i="1"/>
  <c r="EN79" i="1"/>
  <c r="EO79" i="1"/>
  <c r="EN83" i="1"/>
  <c r="EO83" i="1"/>
  <c r="EN87" i="1"/>
  <c r="EO87" i="1"/>
  <c r="EN91" i="1"/>
  <c r="EO91" i="1"/>
  <c r="EN95" i="1"/>
  <c r="EO95" i="1"/>
  <c r="EN99" i="1"/>
  <c r="EO99" i="1"/>
  <c r="EN103" i="1"/>
  <c r="EO103" i="1"/>
  <c r="EN107" i="1"/>
  <c r="EO107" i="1"/>
  <c r="EN111" i="1"/>
  <c r="EO111" i="1"/>
  <c r="EN115" i="1"/>
  <c r="EO115" i="1"/>
  <c r="EN119" i="1"/>
  <c r="EO119" i="1"/>
  <c r="EN123" i="1"/>
  <c r="EO123" i="1"/>
  <c r="EN127" i="1"/>
  <c r="EO127" i="1"/>
  <c r="EN131" i="1"/>
  <c r="EO131" i="1"/>
  <c r="EN135" i="1"/>
  <c r="EO135" i="1"/>
  <c r="EN139" i="1"/>
  <c r="EO139" i="1"/>
  <c r="EN143" i="1"/>
  <c r="EO143" i="1"/>
  <c r="EN147" i="1"/>
  <c r="EO147" i="1"/>
  <c r="EN151" i="1"/>
  <c r="EO151" i="1"/>
  <c r="EN155" i="1"/>
  <c r="EO155" i="1"/>
  <c r="EN159" i="1"/>
  <c r="EO159" i="1"/>
  <c r="EN163" i="1"/>
  <c r="EO163" i="1"/>
  <c r="EN167" i="1"/>
  <c r="EO167" i="1"/>
  <c r="EN171" i="1"/>
  <c r="EO171" i="1"/>
  <c r="EN175" i="1"/>
  <c r="EO175" i="1"/>
  <c r="EN179" i="1"/>
  <c r="EO179" i="1"/>
  <c r="EN183" i="1"/>
  <c r="EO183" i="1"/>
  <c r="EN187" i="1"/>
  <c r="EO187" i="1"/>
  <c r="EN191" i="1"/>
  <c r="EO191" i="1"/>
  <c r="EN195" i="1"/>
  <c r="EO195" i="1"/>
  <c r="EN199" i="1"/>
  <c r="EO199" i="1"/>
  <c r="EN203" i="1"/>
  <c r="EO203" i="1"/>
  <c r="EN207" i="1"/>
  <c r="EO207" i="1"/>
  <c r="EN211" i="1"/>
  <c r="EO211" i="1"/>
  <c r="EN215" i="1"/>
  <c r="EO215" i="1"/>
  <c r="EN219" i="1"/>
  <c r="EO219" i="1"/>
  <c r="EN223" i="1"/>
  <c r="EO223" i="1"/>
  <c r="EN227" i="1"/>
  <c r="EO227" i="1"/>
  <c r="EN231" i="1"/>
  <c r="EO231" i="1"/>
  <c r="EN235" i="1"/>
  <c r="EO235" i="1"/>
  <c r="EN239" i="1"/>
  <c r="EO239" i="1"/>
  <c r="EN243" i="1"/>
  <c r="EO243" i="1"/>
  <c r="EN247" i="1"/>
  <c r="EO247" i="1"/>
  <c r="EN251" i="1"/>
  <c r="EO251" i="1"/>
  <c r="EN255" i="1"/>
  <c r="EO255" i="1"/>
  <c r="EN259" i="1"/>
  <c r="EO259" i="1"/>
  <c r="EN263" i="1"/>
  <c r="EO263" i="1"/>
  <c r="EN267" i="1"/>
  <c r="EO267" i="1"/>
  <c r="EN271" i="1"/>
  <c r="EO271" i="1"/>
  <c r="EN275" i="1"/>
  <c r="EO275" i="1"/>
  <c r="EN279" i="1"/>
  <c r="EO279" i="1"/>
  <c r="EN283" i="1"/>
  <c r="EO283" i="1"/>
  <c r="EN287" i="1"/>
  <c r="EO287" i="1"/>
  <c r="EN291" i="1"/>
  <c r="EO291" i="1"/>
  <c r="EN295" i="1"/>
  <c r="EO295" i="1"/>
  <c r="EN299" i="1"/>
  <c r="EO299" i="1"/>
  <c r="EN303" i="1"/>
  <c r="EO303" i="1"/>
  <c r="EN307" i="1"/>
  <c r="EO307" i="1"/>
  <c r="EN311" i="1"/>
  <c r="EO311" i="1"/>
  <c r="EN315" i="1"/>
  <c r="EO315" i="1"/>
  <c r="EN319" i="1"/>
  <c r="EO319" i="1"/>
  <c r="EN323" i="1"/>
  <c r="EO323" i="1"/>
  <c r="EN327" i="1"/>
  <c r="EO327" i="1"/>
  <c r="EN331" i="1"/>
  <c r="EO331" i="1"/>
  <c r="EN335" i="1"/>
  <c r="EO335" i="1"/>
  <c r="EN339" i="1"/>
  <c r="EO339" i="1"/>
  <c r="EN343" i="1"/>
  <c r="EO343" i="1"/>
  <c r="EN347" i="1"/>
  <c r="EO347" i="1"/>
  <c r="EN351" i="1"/>
  <c r="EO351" i="1"/>
  <c r="EN355" i="1"/>
  <c r="EO355" i="1"/>
  <c r="EN359" i="1"/>
  <c r="EO359" i="1"/>
  <c r="EN363" i="1"/>
  <c r="EO363" i="1"/>
  <c r="EN367" i="1"/>
  <c r="EO367" i="1"/>
  <c r="EN371" i="1"/>
  <c r="EO371" i="1"/>
  <c r="EN375" i="1"/>
  <c r="EO375" i="1"/>
  <c r="EN379" i="1"/>
  <c r="EO379" i="1"/>
  <c r="EN383" i="1"/>
  <c r="EO383" i="1"/>
  <c r="EN387" i="1"/>
  <c r="EO387" i="1"/>
  <c r="EN391" i="1"/>
  <c r="EO391" i="1"/>
  <c r="EN395" i="1"/>
  <c r="EO395" i="1"/>
  <c r="EN399" i="1"/>
  <c r="EO399" i="1"/>
  <c r="EO403" i="1"/>
  <c r="EN403" i="1"/>
  <c r="EN407" i="1"/>
  <c r="EO407" i="1"/>
  <c r="EN411" i="1"/>
  <c r="EO411" i="1"/>
  <c r="EN415" i="1"/>
  <c r="EO415" i="1"/>
  <c r="EN419" i="1"/>
  <c r="EO419" i="1"/>
  <c r="EN423" i="1"/>
  <c r="EO423" i="1"/>
  <c r="EN427" i="1"/>
  <c r="EO427" i="1"/>
  <c r="EN431" i="1"/>
  <c r="EO431" i="1"/>
  <c r="EN435" i="1"/>
  <c r="EO435" i="1"/>
  <c r="EN439" i="1"/>
  <c r="EO439" i="1"/>
  <c r="EN443" i="1"/>
  <c r="EO443" i="1"/>
  <c r="EN447" i="1"/>
  <c r="EO447" i="1"/>
  <c r="EN451" i="1"/>
  <c r="EO451" i="1"/>
  <c r="EN455" i="1"/>
  <c r="EO455" i="1"/>
  <c r="EN459" i="1"/>
  <c r="EO459" i="1"/>
  <c r="EN463" i="1"/>
  <c r="EO463" i="1"/>
  <c r="EN467" i="1"/>
  <c r="EO467" i="1"/>
  <c r="EN471" i="1"/>
  <c r="EO471" i="1"/>
  <c r="EN475" i="1"/>
  <c r="EO475" i="1"/>
  <c r="EN479" i="1"/>
  <c r="EO479" i="1"/>
  <c r="EN483" i="1"/>
  <c r="EO483" i="1"/>
  <c r="EN487" i="1"/>
  <c r="EO487" i="1"/>
  <c r="EN491" i="1"/>
  <c r="EO491" i="1"/>
  <c r="EN495" i="1"/>
  <c r="EO495" i="1"/>
  <c r="EN499" i="1"/>
  <c r="EO499" i="1"/>
  <c r="EN503" i="1"/>
  <c r="EO503" i="1"/>
  <c r="EN507" i="1"/>
  <c r="EO507" i="1"/>
  <c r="EN511" i="1"/>
  <c r="EO511" i="1"/>
  <c r="EN515" i="1"/>
  <c r="EO515" i="1"/>
  <c r="EN519" i="1"/>
  <c r="EO519" i="1"/>
  <c r="EN523" i="1"/>
  <c r="EO523" i="1"/>
  <c r="EN527" i="1"/>
  <c r="EO527" i="1"/>
  <c r="EN531" i="1"/>
  <c r="EO531" i="1"/>
  <c r="EN535" i="1"/>
  <c r="EO535" i="1"/>
  <c r="EN539" i="1"/>
  <c r="EO539" i="1"/>
  <c r="EN543" i="1"/>
  <c r="EO543" i="1"/>
  <c r="EN547" i="1"/>
  <c r="EO547" i="1"/>
  <c r="EN551" i="1"/>
  <c r="EO551" i="1"/>
  <c r="EN555" i="1"/>
  <c r="EO555" i="1"/>
  <c r="EN559" i="1"/>
  <c r="EO559" i="1"/>
  <c r="EN563" i="1"/>
  <c r="EO563" i="1"/>
  <c r="EN567" i="1"/>
  <c r="EO567" i="1"/>
  <c r="EN571" i="1"/>
  <c r="EO571" i="1"/>
  <c r="EN575" i="1"/>
  <c r="EO575" i="1"/>
  <c r="EN579" i="1"/>
  <c r="EO579" i="1"/>
  <c r="EN583" i="1"/>
  <c r="EO583" i="1"/>
  <c r="EN587" i="1"/>
  <c r="EO587" i="1"/>
  <c r="EN591" i="1"/>
  <c r="EO591" i="1"/>
  <c r="EN595" i="1"/>
  <c r="EO595" i="1"/>
  <c r="EN599" i="1"/>
  <c r="EO599" i="1"/>
  <c r="EN603" i="1"/>
  <c r="EO603" i="1"/>
  <c r="EN607" i="1"/>
  <c r="EO607" i="1"/>
  <c r="EN611" i="1"/>
  <c r="EO611" i="1"/>
  <c r="EN615" i="1"/>
  <c r="EO615" i="1"/>
  <c r="EN619" i="1"/>
  <c r="EO619" i="1"/>
  <c r="EN623" i="1"/>
  <c r="EO623" i="1"/>
  <c r="EN627" i="1"/>
  <c r="EO627" i="1"/>
  <c r="EN631" i="1"/>
  <c r="EO631" i="1"/>
  <c r="EN635" i="1"/>
  <c r="EO635" i="1"/>
  <c r="EN4" i="1"/>
  <c r="EO4" i="1"/>
  <c r="EN8" i="1"/>
  <c r="EO8" i="1"/>
  <c r="EN12" i="1"/>
  <c r="EO12" i="1"/>
  <c r="EN16" i="1"/>
  <c r="EO16" i="1"/>
  <c r="EN20" i="1"/>
  <c r="EO20" i="1"/>
  <c r="EN24" i="1"/>
  <c r="EO24" i="1"/>
  <c r="EN28" i="1"/>
  <c r="EO28" i="1"/>
  <c r="EN32" i="1"/>
  <c r="EO32" i="1"/>
  <c r="EN36" i="1"/>
  <c r="EO36" i="1"/>
  <c r="EN40" i="1"/>
  <c r="EO40" i="1"/>
  <c r="EN44" i="1"/>
  <c r="EO44" i="1"/>
  <c r="EN48" i="1"/>
  <c r="EO48" i="1"/>
  <c r="EN52" i="1"/>
  <c r="EO52" i="1"/>
  <c r="EN56" i="1"/>
  <c r="EO56" i="1"/>
  <c r="EN60" i="1"/>
  <c r="EO60" i="1"/>
  <c r="EN64" i="1"/>
  <c r="EO64" i="1"/>
  <c r="EN68" i="1"/>
  <c r="EO68" i="1"/>
  <c r="EN72" i="1"/>
  <c r="EO72" i="1"/>
  <c r="EN76" i="1"/>
  <c r="EO76" i="1"/>
  <c r="EN80" i="1"/>
  <c r="EO80" i="1"/>
  <c r="EN84" i="1"/>
  <c r="EO84" i="1"/>
  <c r="EN88" i="1"/>
  <c r="EO88" i="1"/>
  <c r="EN92" i="1"/>
  <c r="EO92" i="1"/>
  <c r="EN96" i="1"/>
  <c r="EO96" i="1"/>
  <c r="EN100" i="1"/>
  <c r="EO100" i="1"/>
  <c r="EN104" i="1"/>
  <c r="EO104" i="1"/>
  <c r="EN108" i="1"/>
  <c r="EO108" i="1"/>
  <c r="EN112" i="1"/>
  <c r="EO112" i="1"/>
  <c r="EN116" i="1"/>
  <c r="EO116" i="1"/>
  <c r="EN120" i="1"/>
  <c r="EO120" i="1"/>
  <c r="EN124" i="1"/>
  <c r="EO124" i="1"/>
  <c r="EN128" i="1"/>
  <c r="EO128" i="1"/>
  <c r="EN132" i="1"/>
  <c r="EO132" i="1"/>
  <c r="EN136" i="1"/>
  <c r="EO136" i="1"/>
  <c r="EN140" i="1"/>
  <c r="EO140" i="1"/>
  <c r="EN144" i="1"/>
  <c r="EO144" i="1"/>
  <c r="EN148" i="1"/>
  <c r="EO148" i="1"/>
  <c r="EN152" i="1"/>
  <c r="EO152" i="1"/>
  <c r="EN156" i="1"/>
  <c r="EO156" i="1"/>
  <c r="EN160" i="1"/>
  <c r="EO160" i="1"/>
  <c r="EN164" i="1"/>
  <c r="EO164" i="1"/>
  <c r="EN168" i="1"/>
  <c r="EO168" i="1"/>
  <c r="EN172" i="1"/>
  <c r="EO172" i="1"/>
  <c r="EN176" i="1"/>
  <c r="EO176" i="1"/>
  <c r="EN180" i="1"/>
  <c r="EO180" i="1"/>
  <c r="EN184" i="1"/>
  <c r="EO184" i="1"/>
  <c r="EN188" i="1"/>
  <c r="EO188" i="1"/>
  <c r="EN192" i="1"/>
  <c r="EO192" i="1"/>
  <c r="EN196" i="1"/>
  <c r="EO196" i="1"/>
  <c r="EN200" i="1"/>
  <c r="EO200" i="1"/>
  <c r="EN204" i="1"/>
  <c r="EO204" i="1"/>
  <c r="EN208" i="1"/>
  <c r="EO208" i="1"/>
  <c r="EN212" i="1"/>
  <c r="EO212" i="1"/>
  <c r="EN216" i="1"/>
  <c r="EO216" i="1"/>
  <c r="EN220" i="1"/>
  <c r="EO220" i="1"/>
  <c r="EN224" i="1"/>
  <c r="EO224" i="1"/>
  <c r="EN228" i="1"/>
  <c r="EO228" i="1"/>
  <c r="EN232" i="1"/>
  <c r="EO232" i="1"/>
  <c r="EN236" i="1"/>
  <c r="EO236" i="1"/>
  <c r="EN240" i="1"/>
  <c r="EO240" i="1"/>
  <c r="EN244" i="1"/>
  <c r="EO244" i="1"/>
  <c r="EN248" i="1"/>
  <c r="EO248" i="1"/>
  <c r="EN252" i="1"/>
  <c r="EO252" i="1"/>
  <c r="EN256" i="1"/>
  <c r="EO256" i="1"/>
  <c r="EN260" i="1"/>
  <c r="EO260" i="1"/>
  <c r="EN264" i="1"/>
  <c r="EO264" i="1"/>
  <c r="EN268" i="1"/>
  <c r="EO268" i="1"/>
  <c r="EN272" i="1"/>
  <c r="EO272" i="1"/>
  <c r="EN276" i="1"/>
  <c r="EO276" i="1"/>
  <c r="EN280" i="1"/>
  <c r="EO280" i="1"/>
  <c r="EN284" i="1"/>
  <c r="EO284" i="1"/>
  <c r="EN288" i="1"/>
  <c r="EO288" i="1"/>
  <c r="EN292" i="1"/>
  <c r="EO292" i="1"/>
  <c r="EN296" i="1"/>
  <c r="EO296" i="1"/>
  <c r="EN300" i="1"/>
  <c r="EO300" i="1"/>
  <c r="EN304" i="1"/>
  <c r="EO304" i="1"/>
  <c r="EN308" i="1"/>
  <c r="EO308" i="1"/>
  <c r="EN312" i="1"/>
  <c r="EO312" i="1"/>
  <c r="EN316" i="1"/>
  <c r="EO316" i="1"/>
  <c r="EN320" i="1"/>
  <c r="EO320" i="1"/>
  <c r="EN324" i="1"/>
  <c r="EO324" i="1"/>
  <c r="EN328" i="1"/>
  <c r="EO328" i="1"/>
  <c r="EN332" i="1"/>
  <c r="EO332" i="1"/>
  <c r="EN336" i="1"/>
  <c r="EO336" i="1"/>
  <c r="EN340" i="1"/>
  <c r="EO340" i="1"/>
  <c r="EN344" i="1"/>
  <c r="EO344" i="1"/>
  <c r="EN348" i="1"/>
  <c r="EO348" i="1"/>
  <c r="EN352" i="1"/>
  <c r="EO352" i="1"/>
  <c r="EN356" i="1"/>
  <c r="EO356" i="1"/>
  <c r="EN360" i="1"/>
  <c r="EO360" i="1"/>
  <c r="EN364" i="1"/>
  <c r="EO364" i="1"/>
  <c r="EN368" i="1"/>
  <c r="EO368" i="1"/>
  <c r="EN372" i="1"/>
  <c r="EO372" i="1"/>
  <c r="EN376" i="1"/>
  <c r="EO376" i="1"/>
  <c r="EN380" i="1"/>
  <c r="EO380" i="1"/>
  <c r="EN384" i="1"/>
  <c r="EO384" i="1"/>
  <c r="EN388" i="1"/>
  <c r="EO388" i="1"/>
  <c r="EN392" i="1"/>
  <c r="EO392" i="1"/>
  <c r="EN396" i="1"/>
  <c r="EO396" i="1"/>
  <c r="EN400" i="1"/>
  <c r="EO400" i="1"/>
  <c r="EN404" i="1"/>
  <c r="EO404" i="1"/>
  <c r="EO408" i="1"/>
  <c r="EN408" i="1"/>
  <c r="EO412" i="1"/>
  <c r="EN412" i="1"/>
  <c r="EO416" i="1"/>
  <c r="EN416" i="1"/>
  <c r="EO420" i="1"/>
  <c r="EN420" i="1"/>
  <c r="EO424" i="1"/>
  <c r="EN424" i="1"/>
  <c r="EO428" i="1"/>
  <c r="EN428" i="1"/>
  <c r="EO432" i="1"/>
  <c r="EN432" i="1"/>
  <c r="EO436" i="1"/>
  <c r="EN436" i="1"/>
  <c r="EO440" i="1"/>
  <c r="EN440" i="1"/>
  <c r="EO444" i="1"/>
  <c r="EN444" i="1"/>
  <c r="EO448" i="1"/>
  <c r="EN448" i="1"/>
  <c r="EO452" i="1"/>
  <c r="EN452" i="1"/>
  <c r="EO456" i="1"/>
  <c r="EN456" i="1"/>
  <c r="EO460" i="1"/>
  <c r="EN460" i="1"/>
  <c r="EO464" i="1"/>
  <c r="EN464" i="1"/>
  <c r="EO468" i="1"/>
  <c r="EN468" i="1"/>
  <c r="EO472" i="1"/>
  <c r="EN472" i="1"/>
  <c r="EO476" i="1"/>
  <c r="EN476" i="1"/>
  <c r="EO480" i="1"/>
  <c r="EN480" i="1"/>
  <c r="EO484" i="1"/>
  <c r="EN484" i="1"/>
  <c r="EO488" i="1"/>
  <c r="EN488" i="1"/>
  <c r="EO492" i="1"/>
  <c r="EN492" i="1"/>
  <c r="EO496" i="1"/>
  <c r="EN496" i="1"/>
  <c r="EO500" i="1"/>
  <c r="EN500" i="1"/>
  <c r="EO504" i="1"/>
  <c r="EN504" i="1"/>
  <c r="EO508" i="1"/>
  <c r="EN508" i="1"/>
  <c r="EO512" i="1"/>
  <c r="EN512" i="1"/>
  <c r="EO516" i="1"/>
  <c r="EN516" i="1"/>
  <c r="EO520" i="1"/>
  <c r="EN520" i="1"/>
  <c r="EO524" i="1"/>
  <c r="EN524" i="1"/>
  <c r="EO528" i="1"/>
  <c r="EN528" i="1"/>
  <c r="EO532" i="1"/>
  <c r="EN532" i="1"/>
  <c r="EO536" i="1"/>
  <c r="EN536" i="1"/>
  <c r="EO540" i="1"/>
  <c r="EN540" i="1"/>
  <c r="EO544" i="1"/>
  <c r="EN544" i="1"/>
  <c r="EO548" i="1"/>
  <c r="EN548" i="1"/>
  <c r="EO552" i="1"/>
  <c r="EN552" i="1"/>
  <c r="EO556" i="1"/>
  <c r="EN556" i="1"/>
  <c r="EO560" i="1"/>
  <c r="EN560" i="1"/>
  <c r="EO564" i="1"/>
  <c r="EN564" i="1"/>
  <c r="EO568" i="1"/>
  <c r="EN568" i="1"/>
  <c r="EO572" i="1"/>
  <c r="EN572" i="1"/>
  <c r="EN576" i="1"/>
  <c r="EO576" i="1"/>
  <c r="EN580" i="1"/>
  <c r="EO580" i="1"/>
  <c r="EN584" i="1"/>
  <c r="EO584" i="1"/>
  <c r="EN588" i="1"/>
  <c r="EO588" i="1"/>
  <c r="EN592" i="1"/>
  <c r="EO592" i="1"/>
  <c r="EN596" i="1"/>
  <c r="EO596" i="1"/>
  <c r="EN600" i="1"/>
  <c r="EO600" i="1"/>
  <c r="EN604" i="1"/>
  <c r="EO604" i="1"/>
  <c r="EN608" i="1"/>
  <c r="EO608" i="1"/>
  <c r="EN612" i="1"/>
  <c r="EO612" i="1"/>
  <c r="EN616" i="1"/>
  <c r="EO616" i="1"/>
  <c r="EN620" i="1"/>
  <c r="EO620" i="1"/>
  <c r="EN624" i="1"/>
  <c r="EO624" i="1"/>
  <c r="EN628" i="1"/>
  <c r="EO628" i="1"/>
  <c r="EN632" i="1"/>
  <c r="EO632" i="1"/>
  <c r="EN636" i="1"/>
  <c r="EO636" i="1"/>
  <c r="EN5" i="1"/>
  <c r="EO5" i="1"/>
  <c r="EN9" i="1"/>
  <c r="EO9" i="1"/>
  <c r="EN13" i="1"/>
  <c r="EO13" i="1"/>
  <c r="EN17" i="1"/>
  <c r="EO17" i="1"/>
  <c r="EN21" i="1"/>
  <c r="EO21" i="1"/>
  <c r="EN25" i="1"/>
  <c r="EO25" i="1"/>
  <c r="EN29" i="1"/>
  <c r="EO29" i="1"/>
  <c r="EN33" i="1"/>
  <c r="EO33" i="1"/>
  <c r="EN37" i="1"/>
  <c r="EO37" i="1"/>
  <c r="EN41" i="1"/>
  <c r="EO41" i="1"/>
  <c r="EN45" i="1"/>
  <c r="EO45" i="1"/>
  <c r="EN49" i="1"/>
  <c r="EO49" i="1"/>
  <c r="EN53" i="1"/>
  <c r="EO53" i="1"/>
  <c r="EN57" i="1"/>
  <c r="EO57" i="1"/>
  <c r="EN61" i="1"/>
  <c r="EO61" i="1"/>
  <c r="EN65" i="1"/>
  <c r="EO65" i="1"/>
  <c r="EN69" i="1"/>
  <c r="EO69" i="1"/>
  <c r="EN73" i="1"/>
  <c r="EO73" i="1"/>
  <c r="EN77" i="1"/>
  <c r="EO77" i="1"/>
  <c r="EN81" i="1"/>
  <c r="EO81" i="1"/>
  <c r="EN85" i="1"/>
  <c r="EO85" i="1"/>
  <c r="EN89" i="1"/>
  <c r="EO89" i="1"/>
  <c r="EN93" i="1"/>
  <c r="EO93" i="1"/>
  <c r="EN97" i="1"/>
  <c r="EO97" i="1"/>
  <c r="EN101" i="1"/>
  <c r="EO101" i="1"/>
  <c r="EN105" i="1"/>
  <c r="EO105" i="1"/>
  <c r="EN109" i="1"/>
  <c r="EO109" i="1"/>
  <c r="EN113" i="1"/>
  <c r="EO113" i="1"/>
  <c r="EN117" i="1"/>
  <c r="EO117" i="1"/>
  <c r="EN121" i="1"/>
  <c r="EO121" i="1"/>
  <c r="EN125" i="1"/>
  <c r="EO125" i="1"/>
  <c r="EN129" i="1"/>
  <c r="EO129" i="1"/>
  <c r="EN133" i="1"/>
  <c r="EO133" i="1"/>
  <c r="EN137" i="1"/>
  <c r="EO137" i="1"/>
  <c r="EN141" i="1"/>
  <c r="EO141" i="1"/>
  <c r="EN145" i="1"/>
  <c r="EO145" i="1"/>
  <c r="EN149" i="1"/>
  <c r="EO149" i="1"/>
  <c r="EN153" i="1"/>
  <c r="EO153" i="1"/>
  <c r="EN157" i="1"/>
  <c r="EO157" i="1"/>
  <c r="EN161" i="1"/>
  <c r="EO161" i="1"/>
  <c r="EN165" i="1"/>
  <c r="EO165" i="1"/>
  <c r="EN169" i="1"/>
  <c r="EO169" i="1"/>
  <c r="EN173" i="1"/>
  <c r="EO173" i="1"/>
  <c r="EN177" i="1"/>
  <c r="EO177" i="1"/>
  <c r="EN181" i="1"/>
  <c r="EO181" i="1"/>
  <c r="EN185" i="1"/>
  <c r="EO185" i="1"/>
  <c r="EN189" i="1"/>
  <c r="EO189" i="1"/>
  <c r="EN193" i="1"/>
  <c r="EO193" i="1"/>
  <c r="EN197" i="1"/>
  <c r="EO197" i="1"/>
  <c r="EN201" i="1"/>
  <c r="EO201" i="1"/>
  <c r="EN205" i="1"/>
  <c r="EO205" i="1"/>
  <c r="EN209" i="1"/>
  <c r="EO209" i="1"/>
  <c r="EN213" i="1"/>
  <c r="EO213" i="1"/>
  <c r="EN217" i="1"/>
  <c r="EO217" i="1"/>
  <c r="EN221" i="1"/>
  <c r="EO221" i="1"/>
  <c r="EN225" i="1"/>
  <c r="EO225" i="1"/>
  <c r="EN229" i="1"/>
  <c r="EO229" i="1"/>
  <c r="EN233" i="1"/>
  <c r="EO233" i="1"/>
  <c r="EN237" i="1"/>
  <c r="EO237" i="1"/>
  <c r="EN241" i="1"/>
  <c r="EO241" i="1"/>
  <c r="EN245" i="1"/>
  <c r="EO245" i="1"/>
  <c r="EN249" i="1"/>
  <c r="EO249" i="1"/>
  <c r="EN253" i="1"/>
  <c r="EO253" i="1"/>
  <c r="EN257" i="1"/>
  <c r="EO257" i="1"/>
  <c r="EN261" i="1"/>
  <c r="EO261" i="1"/>
  <c r="EO265" i="1"/>
  <c r="EN265" i="1"/>
  <c r="EN269" i="1"/>
  <c r="EO269" i="1"/>
  <c r="EO273" i="1"/>
  <c r="EN273" i="1"/>
  <c r="EN277" i="1"/>
  <c r="EO277" i="1"/>
  <c r="EO281" i="1"/>
  <c r="EN281" i="1"/>
  <c r="EN285" i="1"/>
  <c r="EO285" i="1"/>
  <c r="EO289" i="1"/>
  <c r="EN289" i="1"/>
  <c r="EN293" i="1"/>
  <c r="EO293" i="1"/>
  <c r="EO297" i="1"/>
  <c r="EN297" i="1"/>
  <c r="EN301" i="1"/>
  <c r="EO301" i="1"/>
  <c r="EO305" i="1"/>
  <c r="EN305" i="1"/>
  <c r="EN309" i="1"/>
  <c r="EO309" i="1"/>
  <c r="EO313" i="1"/>
  <c r="EN313" i="1"/>
  <c r="EN317" i="1"/>
  <c r="EO317" i="1"/>
  <c r="EO321" i="1"/>
  <c r="EN321" i="1"/>
  <c r="EN325" i="1"/>
  <c r="EO325" i="1"/>
  <c r="EO329" i="1"/>
  <c r="EN329" i="1"/>
  <c r="EN333" i="1"/>
  <c r="EO333" i="1"/>
  <c r="EO337" i="1"/>
  <c r="EN337" i="1"/>
  <c r="EN341" i="1"/>
  <c r="EO341" i="1"/>
  <c r="EO345" i="1"/>
  <c r="EN345" i="1"/>
  <c r="EN349" i="1"/>
  <c r="EO349" i="1"/>
  <c r="EO353" i="1"/>
  <c r="EN353" i="1"/>
  <c r="EN357" i="1"/>
  <c r="EO357" i="1"/>
  <c r="EO361" i="1"/>
  <c r="EN361" i="1"/>
  <c r="EN365" i="1"/>
  <c r="EO365" i="1"/>
  <c r="EO369" i="1"/>
  <c r="EN369" i="1"/>
  <c r="EN373" i="1"/>
  <c r="EO373" i="1"/>
  <c r="EO377" i="1"/>
  <c r="EN377" i="1"/>
  <c r="EN381" i="1"/>
  <c r="EO381" i="1"/>
  <c r="EO385" i="1"/>
  <c r="EN385" i="1"/>
  <c r="EN389" i="1"/>
  <c r="EO389" i="1"/>
  <c r="EO393" i="1"/>
  <c r="EN393" i="1"/>
  <c r="EN397" i="1"/>
  <c r="EO397" i="1"/>
  <c r="EN401" i="1"/>
  <c r="EO401" i="1"/>
  <c r="EN405" i="1"/>
  <c r="EO405" i="1"/>
  <c r="EN409" i="1"/>
  <c r="EO409" i="1"/>
  <c r="EN413" i="1"/>
  <c r="EO413" i="1"/>
  <c r="EN417" i="1"/>
  <c r="EO417" i="1"/>
  <c r="EN421" i="1"/>
  <c r="EO421" i="1"/>
  <c r="EN425" i="1"/>
  <c r="EO425" i="1"/>
  <c r="EN429" i="1"/>
  <c r="EO429" i="1"/>
  <c r="EN433" i="1"/>
  <c r="EO433" i="1"/>
  <c r="EN437" i="1"/>
  <c r="EO437" i="1"/>
  <c r="EN441" i="1"/>
  <c r="EO441" i="1"/>
  <c r="EN445" i="1"/>
  <c r="EO445" i="1"/>
  <c r="EN449" i="1"/>
  <c r="EO449" i="1"/>
  <c r="EN453" i="1"/>
  <c r="EO453" i="1"/>
  <c r="EN457" i="1"/>
  <c r="EO457" i="1"/>
  <c r="EN461" i="1"/>
  <c r="EO461" i="1"/>
  <c r="EN465" i="1"/>
  <c r="EO465" i="1"/>
  <c r="EN469" i="1"/>
  <c r="EO469" i="1"/>
  <c r="EN473" i="1"/>
  <c r="EO473" i="1"/>
  <c r="EN477" i="1"/>
  <c r="EO477" i="1"/>
  <c r="EN481" i="1"/>
  <c r="EO481" i="1"/>
  <c r="EN485" i="1"/>
  <c r="EO485" i="1"/>
  <c r="EN489" i="1"/>
  <c r="EO489" i="1"/>
  <c r="EN493" i="1"/>
  <c r="EO493" i="1"/>
  <c r="EN497" i="1"/>
  <c r="EO497" i="1"/>
  <c r="EN501" i="1"/>
  <c r="EO501" i="1"/>
  <c r="EN505" i="1"/>
  <c r="EO505" i="1"/>
  <c r="EN509" i="1"/>
  <c r="EO509" i="1"/>
  <c r="EN513" i="1"/>
  <c r="EO513" i="1"/>
  <c r="EN517" i="1"/>
  <c r="EO517" i="1"/>
  <c r="EN521" i="1"/>
  <c r="EO521" i="1"/>
  <c r="EN525" i="1"/>
  <c r="EO525" i="1"/>
  <c r="EN529" i="1"/>
  <c r="EO529" i="1"/>
  <c r="EN533" i="1"/>
  <c r="EO533" i="1"/>
  <c r="EN537" i="1"/>
  <c r="EO537" i="1"/>
  <c r="EN541" i="1"/>
  <c r="EO541" i="1"/>
  <c r="EN545" i="1"/>
  <c r="EO545" i="1"/>
  <c r="EN549" i="1"/>
  <c r="EO549" i="1"/>
  <c r="EN553" i="1"/>
  <c r="EO553" i="1"/>
  <c r="EN557" i="1"/>
  <c r="EO557" i="1"/>
  <c r="EN561" i="1"/>
  <c r="EO561" i="1"/>
  <c r="EN565" i="1"/>
  <c r="EO565" i="1"/>
  <c r="EN569" i="1"/>
  <c r="EO569" i="1"/>
  <c r="EN573" i="1"/>
  <c r="EO573" i="1"/>
  <c r="EN577" i="1"/>
  <c r="EO577" i="1"/>
  <c r="EN581" i="1"/>
  <c r="EO581" i="1"/>
  <c r="EN585" i="1"/>
  <c r="EO585" i="1"/>
  <c r="EN589" i="1"/>
  <c r="EO589" i="1"/>
  <c r="EN593" i="1"/>
  <c r="EO593" i="1"/>
  <c r="EN597" i="1"/>
  <c r="EO597" i="1"/>
  <c r="EN601" i="1"/>
  <c r="EO601" i="1"/>
  <c r="EN605" i="1"/>
  <c r="EO605" i="1"/>
  <c r="EN609" i="1"/>
  <c r="EO609" i="1"/>
  <c r="EN613" i="1"/>
  <c r="EO613" i="1"/>
  <c r="EN617" i="1"/>
  <c r="EO617" i="1"/>
  <c r="EN621" i="1"/>
  <c r="EO621" i="1"/>
  <c r="EN625" i="1"/>
  <c r="EO625" i="1"/>
  <c r="EN629" i="1"/>
  <c r="EO629" i="1"/>
  <c r="EN633" i="1"/>
  <c r="EO633" i="1"/>
  <c r="EN637" i="1"/>
  <c r="EO637" i="1"/>
  <c r="EN641" i="1"/>
  <c r="EO641" i="1"/>
  <c r="EN646" i="1"/>
  <c r="EO646" i="1"/>
  <c r="EN650" i="1"/>
  <c r="EO650" i="1"/>
  <c r="EN654" i="1"/>
  <c r="EO654" i="1"/>
  <c r="EN658" i="1"/>
  <c r="EO658" i="1"/>
  <c r="EN662" i="1"/>
  <c r="EO662" i="1"/>
  <c r="EN666" i="1"/>
  <c r="EO666" i="1"/>
  <c r="EN670" i="1"/>
  <c r="EO670" i="1"/>
  <c r="EN674" i="1"/>
  <c r="EO674" i="1"/>
  <c r="EN678" i="1"/>
  <c r="EO678" i="1"/>
  <c r="EN682" i="1"/>
  <c r="EO682" i="1"/>
  <c r="EN686" i="1"/>
  <c r="EO686" i="1"/>
  <c r="EN690" i="1"/>
  <c r="EO690" i="1"/>
  <c r="EN694" i="1"/>
  <c r="EO694" i="1"/>
  <c r="EN698" i="1"/>
  <c r="EO698" i="1"/>
  <c r="EN702" i="1"/>
  <c r="EO702" i="1"/>
  <c r="EN706" i="1"/>
  <c r="EO706" i="1"/>
  <c r="EN710" i="1"/>
  <c r="EO710" i="1"/>
  <c r="EN714" i="1"/>
  <c r="EO714" i="1"/>
  <c r="EN718" i="1"/>
  <c r="EO718" i="1"/>
  <c r="EN722" i="1"/>
  <c r="EO722" i="1"/>
  <c r="EN726" i="1"/>
  <c r="EO726" i="1"/>
  <c r="EN730" i="1"/>
  <c r="EO730" i="1"/>
  <c r="EN734" i="1"/>
  <c r="EO734" i="1"/>
  <c r="EN738" i="1"/>
  <c r="EO738" i="1"/>
  <c r="EN742" i="1"/>
  <c r="EO742" i="1"/>
  <c r="EN746" i="1"/>
  <c r="EO746" i="1"/>
  <c r="EN750" i="1"/>
  <c r="EO750" i="1"/>
  <c r="EN754" i="1"/>
  <c r="EO754" i="1"/>
  <c r="EN758" i="1"/>
  <c r="EO758" i="1"/>
  <c r="EN762" i="1"/>
  <c r="EO762" i="1"/>
  <c r="EN766" i="1"/>
  <c r="EO766" i="1"/>
  <c r="EN770" i="1"/>
  <c r="EO770" i="1"/>
  <c r="EN774" i="1"/>
  <c r="EO774" i="1"/>
  <c r="EN778" i="1"/>
  <c r="EO778" i="1"/>
  <c r="EN782" i="1"/>
  <c r="EO782" i="1"/>
  <c r="EN786" i="1"/>
  <c r="EO786" i="1"/>
  <c r="EN790" i="1"/>
  <c r="EO790" i="1"/>
  <c r="EN794" i="1"/>
  <c r="EO794" i="1"/>
  <c r="EN798" i="1"/>
  <c r="EO798" i="1"/>
  <c r="EN802" i="1"/>
  <c r="EO802" i="1"/>
  <c r="EN806" i="1"/>
  <c r="EO806" i="1"/>
  <c r="EN810" i="1"/>
  <c r="EO810" i="1"/>
  <c r="EN814" i="1"/>
  <c r="EO814" i="1"/>
  <c r="EN818" i="1"/>
  <c r="EO818" i="1"/>
  <c r="EN822" i="1"/>
  <c r="EO822" i="1"/>
  <c r="EN826" i="1"/>
  <c r="EO826" i="1"/>
  <c r="EN830" i="1"/>
  <c r="EO830" i="1"/>
  <c r="EN834" i="1"/>
  <c r="EO834" i="1"/>
  <c r="EN838" i="1"/>
  <c r="EO838" i="1"/>
  <c r="EN842" i="1"/>
  <c r="EO842" i="1"/>
  <c r="EN846" i="1"/>
  <c r="EO846" i="1"/>
  <c r="EN850" i="1"/>
  <c r="EO850" i="1"/>
  <c r="EN854" i="1"/>
  <c r="EO854" i="1"/>
  <c r="EN858" i="1"/>
  <c r="EO858" i="1"/>
  <c r="EN862" i="1"/>
  <c r="EO862" i="1"/>
  <c r="EN866" i="1"/>
  <c r="EO866" i="1"/>
  <c r="EN870" i="1"/>
  <c r="EO870" i="1"/>
  <c r="EN874" i="1"/>
  <c r="EO874" i="1"/>
  <c r="EN878" i="1"/>
  <c r="EO878" i="1"/>
  <c r="EN882" i="1"/>
  <c r="EO882" i="1"/>
  <c r="EN886" i="1"/>
  <c r="EO886" i="1"/>
  <c r="EN890" i="1"/>
  <c r="EO890" i="1"/>
  <c r="EN894" i="1"/>
  <c r="EO894" i="1"/>
  <c r="EN898" i="1"/>
  <c r="EO898" i="1"/>
  <c r="EN902" i="1"/>
  <c r="EO902" i="1"/>
  <c r="EN906" i="1"/>
  <c r="EO906" i="1"/>
  <c r="EN910" i="1"/>
  <c r="EO910" i="1"/>
  <c r="EN914" i="1"/>
  <c r="EO914" i="1"/>
  <c r="EN918" i="1"/>
  <c r="EO918" i="1"/>
  <c r="EN922" i="1"/>
  <c r="EO922" i="1"/>
  <c r="EN926" i="1"/>
  <c r="EO926" i="1"/>
  <c r="EN930" i="1"/>
  <c r="EO930" i="1"/>
  <c r="EN934" i="1"/>
  <c r="EO934" i="1"/>
  <c r="EN938" i="1"/>
  <c r="EO938" i="1"/>
  <c r="EN942" i="1"/>
  <c r="EO942" i="1"/>
  <c r="EN946" i="1"/>
  <c r="EO946" i="1"/>
  <c r="EN950" i="1"/>
  <c r="EO950" i="1"/>
  <c r="EN954" i="1"/>
  <c r="EO954" i="1"/>
  <c r="EN958" i="1"/>
  <c r="EO958" i="1"/>
  <c r="EN962" i="1"/>
  <c r="EO962" i="1"/>
  <c r="EN966" i="1"/>
  <c r="EO966" i="1"/>
  <c r="EN970" i="1"/>
  <c r="EO970" i="1"/>
  <c r="EN974" i="1"/>
  <c r="EO974" i="1"/>
  <c r="EN978" i="1"/>
  <c r="EO978" i="1"/>
  <c r="EN982" i="1"/>
  <c r="EO982" i="1"/>
  <c r="EN986" i="1"/>
  <c r="EO986" i="1"/>
  <c r="EN990" i="1"/>
  <c r="EO990" i="1"/>
  <c r="EN994" i="1"/>
  <c r="EO994" i="1"/>
  <c r="EN998" i="1"/>
  <c r="EO998" i="1"/>
  <c r="EN1002" i="1"/>
  <c r="EO1002" i="1"/>
  <c r="EN1006" i="1"/>
  <c r="EO1006" i="1"/>
  <c r="EN1010" i="1"/>
  <c r="EO1010" i="1"/>
  <c r="EN1014" i="1"/>
  <c r="EO1014" i="1"/>
  <c r="EN1018" i="1"/>
  <c r="EO1018" i="1"/>
  <c r="EN1022" i="1"/>
  <c r="EO1022" i="1"/>
  <c r="EN1026" i="1"/>
  <c r="EO1026" i="1"/>
  <c r="EN1030" i="1"/>
  <c r="EO1030" i="1"/>
  <c r="EN1034" i="1"/>
  <c r="EO1034" i="1"/>
  <c r="EN1038" i="1"/>
  <c r="EO1038" i="1"/>
  <c r="EN1042" i="1"/>
  <c r="EO1042" i="1"/>
  <c r="EN1046" i="1"/>
  <c r="EO1046" i="1"/>
  <c r="EN1050" i="1"/>
  <c r="EO1050" i="1"/>
  <c r="EN1054" i="1"/>
  <c r="EO1054" i="1"/>
  <c r="EN1058" i="1"/>
  <c r="EO1058" i="1"/>
  <c r="EN1062" i="1"/>
  <c r="EO1062" i="1"/>
  <c r="EN1066" i="1"/>
  <c r="EO1066" i="1"/>
  <c r="EN1070" i="1"/>
  <c r="EO1070" i="1"/>
  <c r="EN1074" i="1"/>
  <c r="EO1074" i="1"/>
  <c r="EN1078" i="1"/>
  <c r="EO1078" i="1"/>
  <c r="EN1082" i="1"/>
  <c r="EO1082" i="1"/>
  <c r="EN1086" i="1"/>
  <c r="EO1086" i="1"/>
  <c r="EN1090" i="1"/>
  <c r="EO1090" i="1"/>
  <c r="EN1094" i="1"/>
  <c r="EO1094" i="1"/>
  <c r="EN1098" i="1"/>
  <c r="EO1098" i="1"/>
  <c r="EN1102" i="1"/>
  <c r="EO1102" i="1"/>
  <c r="EN1106" i="1"/>
  <c r="EO1106" i="1"/>
  <c r="EN1110" i="1"/>
  <c r="EO1110" i="1"/>
  <c r="EN1114" i="1"/>
  <c r="EO1114" i="1"/>
  <c r="EN1118" i="1"/>
  <c r="EO1118" i="1"/>
  <c r="EN1122" i="1"/>
  <c r="EO1122" i="1"/>
  <c r="EN1126" i="1"/>
  <c r="EO1126" i="1"/>
  <c r="EN1130" i="1"/>
  <c r="EO1130" i="1"/>
  <c r="EN1134" i="1"/>
  <c r="EO1134" i="1"/>
  <c r="EN1138" i="1"/>
  <c r="EO1138" i="1"/>
  <c r="EN1142" i="1"/>
  <c r="EO1142" i="1"/>
  <c r="EN1146" i="1"/>
  <c r="EO1146" i="1"/>
  <c r="EN1150" i="1"/>
  <c r="EO1150" i="1"/>
  <c r="EN1154" i="1"/>
  <c r="EO1154" i="1"/>
  <c r="EN1158" i="1"/>
  <c r="EO1158" i="1"/>
  <c r="EN1162" i="1"/>
  <c r="EO1162" i="1"/>
  <c r="EN1166" i="1"/>
  <c r="EO1166" i="1"/>
  <c r="EN1170" i="1"/>
  <c r="EO1170" i="1"/>
  <c r="EN1174" i="1"/>
  <c r="EO1174" i="1"/>
  <c r="EN1178" i="1"/>
  <c r="EO1178" i="1"/>
  <c r="EN1182" i="1"/>
  <c r="EO1182" i="1"/>
  <c r="EN1186" i="1"/>
  <c r="EO1186" i="1"/>
  <c r="EN1190" i="1"/>
  <c r="EO1190" i="1"/>
  <c r="EN1194" i="1"/>
  <c r="EO1194" i="1"/>
  <c r="EN1198" i="1"/>
  <c r="EO1198" i="1"/>
  <c r="EN1202" i="1"/>
  <c r="EO1202" i="1"/>
  <c r="EN1206" i="1"/>
  <c r="EO1206" i="1"/>
  <c r="EN1210" i="1"/>
  <c r="EO1210" i="1"/>
  <c r="EN1214" i="1"/>
  <c r="EO1214" i="1"/>
  <c r="EN1218" i="1"/>
  <c r="EO1218" i="1"/>
  <c r="EN1222" i="1"/>
  <c r="EO1222" i="1"/>
  <c r="EN1226" i="1"/>
  <c r="EO1226" i="1"/>
  <c r="EN1230" i="1"/>
  <c r="EO1230" i="1"/>
  <c r="EN1234" i="1"/>
  <c r="EO1234" i="1"/>
  <c r="EN1238" i="1"/>
  <c r="EO1238" i="1"/>
  <c r="EN1242" i="1"/>
  <c r="EO1242" i="1"/>
  <c r="EN1246" i="1"/>
  <c r="EO1246" i="1"/>
  <c r="EN1250" i="1"/>
  <c r="EO1250" i="1"/>
  <c r="EN1254" i="1"/>
  <c r="EO1254" i="1"/>
  <c r="EN1492" i="1"/>
  <c r="EN1490" i="1"/>
  <c r="EN1488" i="1"/>
  <c r="EN1486" i="1"/>
  <c r="EN1484" i="1"/>
  <c r="EN1482" i="1"/>
  <c r="EN1480" i="1"/>
  <c r="EN1478" i="1"/>
  <c r="EN1476" i="1"/>
  <c r="EN1474" i="1"/>
  <c r="EN1472" i="1"/>
  <c r="EN1470" i="1"/>
  <c r="EN1468" i="1"/>
  <c r="EN1466" i="1"/>
  <c r="EN1464" i="1"/>
  <c r="EN1462" i="1"/>
  <c r="EN1460" i="1"/>
  <c r="EN1458" i="1"/>
  <c r="EN1456" i="1"/>
  <c r="EN1454" i="1"/>
  <c r="EN1452" i="1"/>
  <c r="EN1450" i="1"/>
  <c r="EN1448" i="1"/>
  <c r="EN1446" i="1"/>
  <c r="EN1444" i="1"/>
  <c r="EN1442" i="1"/>
  <c r="EN1440" i="1"/>
  <c r="EN1438" i="1"/>
  <c r="EN1436" i="1"/>
  <c r="EN1434" i="1"/>
  <c r="EN1432" i="1"/>
  <c r="EN1430" i="1"/>
  <c r="EN1428" i="1"/>
  <c r="EN1426" i="1"/>
  <c r="EN1424" i="1"/>
  <c r="EN1422" i="1"/>
  <c r="EN1420" i="1"/>
  <c r="EN1418" i="1"/>
  <c r="EN1416" i="1"/>
  <c r="EN1414" i="1"/>
  <c r="EN1412" i="1"/>
  <c r="EN1410" i="1"/>
  <c r="EN1408" i="1"/>
  <c r="EN1406" i="1"/>
  <c r="EN1404" i="1"/>
  <c r="EN1402" i="1"/>
  <c r="EN1400" i="1"/>
  <c r="EN1398" i="1"/>
  <c r="EN1396" i="1"/>
  <c r="EN1394" i="1"/>
  <c r="EN1392" i="1"/>
  <c r="EN1390" i="1"/>
  <c r="EN1388" i="1"/>
  <c r="EN1386" i="1"/>
  <c r="EN1384" i="1"/>
  <c r="EN1382" i="1"/>
  <c r="EN1380" i="1"/>
  <c r="EN1378" i="1"/>
  <c r="EN1376" i="1"/>
  <c r="EN1374" i="1"/>
  <c r="EN1372" i="1"/>
  <c r="EN1370" i="1"/>
  <c r="EN1368" i="1"/>
  <c r="EN1366" i="1"/>
  <c r="EN1364" i="1"/>
  <c r="EN1362" i="1"/>
  <c r="EN1360" i="1"/>
  <c r="EN1358" i="1"/>
  <c r="EN1356" i="1"/>
  <c r="EN1354" i="1"/>
  <c r="EN1352" i="1"/>
  <c r="EN1350" i="1"/>
  <c r="EN1348" i="1"/>
  <c r="EN1346" i="1"/>
  <c r="EN1344" i="1"/>
  <c r="EN1342" i="1"/>
  <c r="EN1340" i="1"/>
  <c r="EN1338" i="1"/>
  <c r="EN1336" i="1"/>
  <c r="EN1334" i="1"/>
  <c r="EN1332" i="1"/>
  <c r="EN1330" i="1"/>
  <c r="EN1328" i="1"/>
  <c r="EN1326" i="1"/>
  <c r="EN1324" i="1"/>
  <c r="EN1322" i="1"/>
  <c r="EN1320" i="1"/>
  <c r="EN1318" i="1"/>
  <c r="EN1316" i="1"/>
  <c r="EN1314" i="1"/>
  <c r="EN1312" i="1"/>
  <c r="EN1310" i="1"/>
  <c r="EN1308" i="1"/>
  <c r="EN1306" i="1"/>
  <c r="EN1304" i="1"/>
  <c r="EN1302" i="1"/>
  <c r="EN1300" i="1"/>
  <c r="EN1298" i="1"/>
  <c r="EN1296" i="1"/>
  <c r="EN1294" i="1"/>
  <c r="EN1292" i="1"/>
  <c r="EN1290" i="1"/>
  <c r="EN1288" i="1"/>
  <c r="EN1286" i="1"/>
  <c r="EN1284" i="1"/>
  <c r="EN1282" i="1"/>
  <c r="EN1280" i="1"/>
  <c r="EN1278" i="1"/>
  <c r="EN1276" i="1"/>
  <c r="EN1274" i="1"/>
  <c r="EN1272" i="1"/>
  <c r="EN1270" i="1"/>
  <c r="EN1268" i="1"/>
  <c r="EN1266" i="1"/>
  <c r="EN1264" i="1"/>
  <c r="EN1262" i="1"/>
  <c r="EN1260" i="1"/>
  <c r="EN1258" i="1"/>
  <c r="EN1256" i="1"/>
  <c r="EN639" i="1"/>
  <c r="EO639" i="1"/>
  <c r="EN643" i="1"/>
  <c r="EO643" i="1"/>
  <c r="EN647" i="1"/>
  <c r="EO647" i="1"/>
  <c r="EN651" i="1"/>
  <c r="EO651" i="1"/>
  <c r="EN655" i="1"/>
  <c r="EO655" i="1"/>
  <c r="EN659" i="1"/>
  <c r="EO659" i="1"/>
  <c r="EN663" i="1"/>
  <c r="EO663" i="1"/>
  <c r="EN667" i="1"/>
  <c r="EO667" i="1"/>
  <c r="EN671" i="1"/>
  <c r="EO671" i="1"/>
  <c r="EN675" i="1"/>
  <c r="EO675" i="1"/>
  <c r="EN679" i="1"/>
  <c r="EO679" i="1"/>
  <c r="EN683" i="1"/>
  <c r="EO683" i="1"/>
  <c r="EN687" i="1"/>
  <c r="EO687" i="1"/>
  <c r="EN691" i="1"/>
  <c r="EO691" i="1"/>
  <c r="EN695" i="1"/>
  <c r="EO695" i="1"/>
  <c r="EN699" i="1"/>
  <c r="EO699" i="1"/>
  <c r="EN703" i="1"/>
  <c r="EO703" i="1"/>
  <c r="EN707" i="1"/>
  <c r="EO707" i="1"/>
  <c r="EN711" i="1"/>
  <c r="EO711" i="1"/>
  <c r="EN715" i="1"/>
  <c r="EO715" i="1"/>
  <c r="EN719" i="1"/>
  <c r="EO719" i="1"/>
  <c r="EN723" i="1"/>
  <c r="EO723" i="1"/>
  <c r="EN727" i="1"/>
  <c r="EO727" i="1"/>
  <c r="EN731" i="1"/>
  <c r="EO731" i="1"/>
  <c r="EN735" i="1"/>
  <c r="EO735" i="1"/>
  <c r="EN739" i="1"/>
  <c r="EO739" i="1"/>
  <c r="EN743" i="1"/>
  <c r="EO743" i="1"/>
  <c r="EN747" i="1"/>
  <c r="EO747" i="1"/>
  <c r="EN751" i="1"/>
  <c r="EO751" i="1"/>
  <c r="EN755" i="1"/>
  <c r="EO755" i="1"/>
  <c r="EN759" i="1"/>
  <c r="EO759" i="1"/>
  <c r="EN763" i="1"/>
  <c r="EO763" i="1"/>
  <c r="EN767" i="1"/>
  <c r="EO767" i="1"/>
  <c r="EN771" i="1"/>
  <c r="EO771" i="1"/>
  <c r="EN775" i="1"/>
  <c r="EO775" i="1"/>
  <c r="EN779" i="1"/>
  <c r="EO779" i="1"/>
  <c r="EN783" i="1"/>
  <c r="EO783" i="1"/>
  <c r="EN787" i="1"/>
  <c r="EO787" i="1"/>
  <c r="EN791" i="1"/>
  <c r="EO791" i="1"/>
  <c r="EN795" i="1"/>
  <c r="EO795" i="1"/>
  <c r="EN799" i="1"/>
  <c r="EO799" i="1"/>
  <c r="EN803" i="1"/>
  <c r="EO803" i="1"/>
  <c r="EN807" i="1"/>
  <c r="EO807" i="1"/>
  <c r="EN811" i="1"/>
  <c r="EO811" i="1"/>
  <c r="EN815" i="1"/>
  <c r="EO815" i="1"/>
  <c r="EN819" i="1"/>
  <c r="EO819" i="1"/>
  <c r="EN823" i="1"/>
  <c r="EO823" i="1"/>
  <c r="EN827" i="1"/>
  <c r="EO827" i="1"/>
  <c r="EN831" i="1"/>
  <c r="EO831" i="1"/>
  <c r="EN835" i="1"/>
  <c r="EO835" i="1"/>
  <c r="EN839" i="1"/>
  <c r="EO839" i="1"/>
  <c r="EN843" i="1"/>
  <c r="EO843" i="1"/>
  <c r="EN847" i="1"/>
  <c r="EO847" i="1"/>
  <c r="EN851" i="1"/>
  <c r="EO851" i="1"/>
  <c r="EN855" i="1"/>
  <c r="EO855" i="1"/>
  <c r="EN859" i="1"/>
  <c r="EO859" i="1"/>
  <c r="EN863" i="1"/>
  <c r="EO863" i="1"/>
  <c r="EN867" i="1"/>
  <c r="EO867" i="1"/>
  <c r="EN871" i="1"/>
  <c r="EO871" i="1"/>
  <c r="EN875" i="1"/>
  <c r="EO875" i="1"/>
  <c r="EN879" i="1"/>
  <c r="EO879" i="1"/>
  <c r="EN883" i="1"/>
  <c r="EO883" i="1"/>
  <c r="EN887" i="1"/>
  <c r="EO887" i="1"/>
  <c r="EN891" i="1"/>
  <c r="EO891" i="1"/>
  <c r="EN895" i="1"/>
  <c r="EO895" i="1"/>
  <c r="EN899" i="1"/>
  <c r="EO899" i="1"/>
  <c r="EN903" i="1"/>
  <c r="EO903" i="1"/>
  <c r="EN907" i="1"/>
  <c r="EO907" i="1"/>
  <c r="EN911" i="1"/>
  <c r="EO911" i="1"/>
  <c r="EN915" i="1"/>
  <c r="EO915" i="1"/>
  <c r="EN919" i="1"/>
  <c r="EO919" i="1"/>
  <c r="EN923" i="1"/>
  <c r="EO923" i="1"/>
  <c r="EN927" i="1"/>
  <c r="EO927" i="1"/>
  <c r="EN931" i="1"/>
  <c r="EO931" i="1"/>
  <c r="EN935" i="1"/>
  <c r="EO935" i="1"/>
  <c r="EN939" i="1"/>
  <c r="EO939" i="1"/>
  <c r="EN943" i="1"/>
  <c r="EO943" i="1"/>
  <c r="EN947" i="1"/>
  <c r="EO947" i="1"/>
  <c r="EN951" i="1"/>
  <c r="EO951" i="1"/>
  <c r="EN955" i="1"/>
  <c r="EO955" i="1"/>
  <c r="EN959" i="1"/>
  <c r="EO959" i="1"/>
  <c r="EN963" i="1"/>
  <c r="EO963" i="1"/>
  <c r="EN967" i="1"/>
  <c r="EO967" i="1"/>
  <c r="EN971" i="1"/>
  <c r="EO971" i="1"/>
  <c r="EN975" i="1"/>
  <c r="EO975" i="1"/>
  <c r="EN979" i="1"/>
  <c r="EO979" i="1"/>
  <c r="EN983" i="1"/>
  <c r="EO983" i="1"/>
  <c r="EN987" i="1"/>
  <c r="EO987" i="1"/>
  <c r="EN991" i="1"/>
  <c r="EO991" i="1"/>
  <c r="EN995" i="1"/>
  <c r="EO995" i="1"/>
  <c r="EN999" i="1"/>
  <c r="EO999" i="1"/>
  <c r="EN1003" i="1"/>
  <c r="EO1003" i="1"/>
  <c r="EN1007" i="1"/>
  <c r="EO1007" i="1"/>
  <c r="EN1011" i="1"/>
  <c r="EO1011" i="1"/>
  <c r="EN1015" i="1"/>
  <c r="EO1015" i="1"/>
  <c r="EN1019" i="1"/>
  <c r="EO1019" i="1"/>
  <c r="EN1023" i="1"/>
  <c r="EO1023" i="1"/>
  <c r="EN1027" i="1"/>
  <c r="EO1027" i="1"/>
  <c r="EN1031" i="1"/>
  <c r="EO1031" i="1"/>
  <c r="EN1035" i="1"/>
  <c r="EO1035" i="1"/>
  <c r="EN1039" i="1"/>
  <c r="EO1039" i="1"/>
  <c r="EN1043" i="1"/>
  <c r="EO1043" i="1"/>
  <c r="EN1047" i="1"/>
  <c r="EO1047" i="1"/>
  <c r="EN1051" i="1"/>
  <c r="EO1051" i="1"/>
  <c r="EN1055" i="1"/>
  <c r="EO1055" i="1"/>
  <c r="EN1059" i="1"/>
  <c r="EO1059" i="1"/>
  <c r="EN1063" i="1"/>
  <c r="EO1063" i="1"/>
  <c r="EN1067" i="1"/>
  <c r="EO1067" i="1"/>
  <c r="EN1071" i="1"/>
  <c r="EO1071" i="1"/>
  <c r="EN1075" i="1"/>
  <c r="EO1075" i="1"/>
  <c r="EN1079" i="1"/>
  <c r="EO1079" i="1"/>
  <c r="EN1083" i="1"/>
  <c r="EO1083" i="1"/>
  <c r="EN1087" i="1"/>
  <c r="EO1087" i="1"/>
  <c r="EN1091" i="1"/>
  <c r="EO1091" i="1"/>
  <c r="EN1095" i="1"/>
  <c r="EO1095" i="1"/>
  <c r="EN1099" i="1"/>
  <c r="EO1099" i="1"/>
  <c r="EN1103" i="1"/>
  <c r="EO1103" i="1"/>
  <c r="EN1107" i="1"/>
  <c r="EO1107" i="1"/>
  <c r="EN1111" i="1"/>
  <c r="EO1111" i="1"/>
  <c r="EN1115" i="1"/>
  <c r="EO1115" i="1"/>
  <c r="EN1119" i="1"/>
  <c r="EO1119" i="1"/>
  <c r="EN1123" i="1"/>
  <c r="EO1123" i="1"/>
  <c r="EN1127" i="1"/>
  <c r="EO1127" i="1"/>
  <c r="EN1131" i="1"/>
  <c r="EO1131" i="1"/>
  <c r="EN1135" i="1"/>
  <c r="EO1135" i="1"/>
  <c r="EN1139" i="1"/>
  <c r="EO1139" i="1"/>
  <c r="EN1143" i="1"/>
  <c r="EO1143" i="1"/>
  <c r="EN1147" i="1"/>
  <c r="EO1147" i="1"/>
  <c r="EN1151" i="1"/>
  <c r="EO1151" i="1"/>
  <c r="EN1155" i="1"/>
  <c r="EO1155" i="1"/>
  <c r="EN1159" i="1"/>
  <c r="EO1159" i="1"/>
  <c r="EN1163" i="1"/>
  <c r="EO1163" i="1"/>
  <c r="EN1167" i="1"/>
  <c r="EO1167" i="1"/>
  <c r="EN1171" i="1"/>
  <c r="EO1171" i="1"/>
  <c r="EN1175" i="1"/>
  <c r="EO1175" i="1"/>
  <c r="EN1179" i="1"/>
  <c r="EO1179" i="1"/>
  <c r="EN1183" i="1"/>
  <c r="EO1183" i="1"/>
  <c r="EN1187" i="1"/>
  <c r="EO1187" i="1"/>
  <c r="EN1191" i="1"/>
  <c r="EO1191" i="1"/>
  <c r="EN1195" i="1"/>
  <c r="EO1195" i="1"/>
  <c r="EN1199" i="1"/>
  <c r="EO1199" i="1"/>
  <c r="EN1203" i="1"/>
  <c r="EO1203" i="1"/>
  <c r="EN1207" i="1"/>
  <c r="EO1207" i="1"/>
  <c r="EN1211" i="1"/>
  <c r="EO1211" i="1"/>
  <c r="EN1215" i="1"/>
  <c r="EO1215" i="1"/>
  <c r="EN1219" i="1"/>
  <c r="EO1219" i="1"/>
  <c r="EN1223" i="1"/>
  <c r="EO1223" i="1"/>
  <c r="EN1227" i="1"/>
  <c r="EO1227" i="1"/>
  <c r="EN1231" i="1"/>
  <c r="EO1231" i="1"/>
  <c r="EN1235" i="1"/>
  <c r="EO1235" i="1"/>
  <c r="EN1239" i="1"/>
  <c r="EO1239" i="1"/>
  <c r="EN1243" i="1"/>
  <c r="EO1243" i="1"/>
  <c r="EN1247" i="1"/>
  <c r="EO1247" i="1"/>
  <c r="EN1251" i="1"/>
  <c r="EO1251" i="1"/>
  <c r="EO1491" i="1"/>
  <c r="EO1489" i="1"/>
  <c r="EO1487" i="1"/>
  <c r="EO1485" i="1"/>
  <c r="EO1483" i="1"/>
  <c r="EO1481" i="1"/>
  <c r="EO1479" i="1"/>
  <c r="EO1477" i="1"/>
  <c r="EO1475" i="1"/>
  <c r="EO1473" i="1"/>
  <c r="EO1471" i="1"/>
  <c r="EO1469" i="1"/>
  <c r="EO1467" i="1"/>
  <c r="EO1465" i="1"/>
  <c r="EO1463" i="1"/>
  <c r="EO1461" i="1"/>
  <c r="EO1459" i="1"/>
  <c r="EO1457" i="1"/>
  <c r="EO1455" i="1"/>
  <c r="EO1453" i="1"/>
  <c r="EO1451" i="1"/>
  <c r="EO1449" i="1"/>
  <c r="EO1447" i="1"/>
  <c r="EO1445" i="1"/>
  <c r="EO1443" i="1"/>
  <c r="EO1441" i="1"/>
  <c r="EO1439" i="1"/>
  <c r="EO1437" i="1"/>
  <c r="EO1435" i="1"/>
  <c r="EO1433" i="1"/>
  <c r="EO1431" i="1"/>
  <c r="EO1429" i="1"/>
  <c r="EO1427" i="1"/>
  <c r="EO1425" i="1"/>
  <c r="EO1423" i="1"/>
  <c r="EO1421" i="1"/>
  <c r="EO1419" i="1"/>
  <c r="EO1417" i="1"/>
  <c r="EO1415" i="1"/>
  <c r="EO1413" i="1"/>
  <c r="EO1411" i="1"/>
  <c r="EO1409" i="1"/>
  <c r="EO1407" i="1"/>
  <c r="EO1405" i="1"/>
  <c r="EO1403" i="1"/>
  <c r="EO1401" i="1"/>
  <c r="EO1399" i="1"/>
  <c r="EO1397" i="1"/>
  <c r="EO1395" i="1"/>
  <c r="EO1393" i="1"/>
  <c r="EO1391" i="1"/>
  <c r="EO1389" i="1"/>
  <c r="EO1387" i="1"/>
  <c r="EO1385" i="1"/>
  <c r="EO1383" i="1"/>
  <c r="EO1381" i="1"/>
  <c r="EO1379" i="1"/>
  <c r="EO1377" i="1"/>
  <c r="EO1375" i="1"/>
  <c r="EO1373" i="1"/>
  <c r="EO1371" i="1"/>
  <c r="EO1369" i="1"/>
  <c r="EO1367" i="1"/>
  <c r="EO1365" i="1"/>
  <c r="EO1363" i="1"/>
  <c r="EO1361" i="1"/>
  <c r="EO1359" i="1"/>
  <c r="EO1357" i="1"/>
  <c r="EO1355" i="1"/>
  <c r="EO1353" i="1"/>
  <c r="EO1351" i="1"/>
  <c r="EO1349" i="1"/>
  <c r="EO1347" i="1"/>
  <c r="EO1345" i="1"/>
  <c r="EO1343" i="1"/>
  <c r="EO1341" i="1"/>
  <c r="EO1339" i="1"/>
  <c r="EO1337" i="1"/>
  <c r="EO1335" i="1"/>
  <c r="EO1333" i="1"/>
  <c r="EO1331" i="1"/>
  <c r="EO1329" i="1"/>
  <c r="EO1327" i="1"/>
  <c r="EO1325" i="1"/>
  <c r="EO1323" i="1"/>
  <c r="EO1321" i="1"/>
  <c r="EO1319" i="1"/>
  <c r="EO1317" i="1"/>
  <c r="EO1315" i="1"/>
  <c r="EO1313" i="1"/>
  <c r="EO1311" i="1"/>
  <c r="EO1309" i="1"/>
  <c r="EO1307" i="1"/>
  <c r="EO1305" i="1"/>
  <c r="EO1303" i="1"/>
  <c r="EO1301" i="1"/>
  <c r="EO1299" i="1"/>
  <c r="EO1297" i="1"/>
  <c r="EO1295" i="1"/>
  <c r="EO1293" i="1"/>
  <c r="EO1291" i="1"/>
  <c r="EO1289" i="1"/>
  <c r="EO1287" i="1"/>
  <c r="EO1285" i="1"/>
  <c r="EO1283" i="1"/>
  <c r="EO1281" i="1"/>
  <c r="EO1279" i="1"/>
  <c r="EO1277" i="1"/>
  <c r="EO1275" i="1"/>
  <c r="EO1273" i="1"/>
  <c r="EO1271" i="1"/>
  <c r="EO1269" i="1"/>
  <c r="EO1267" i="1"/>
  <c r="EO1265" i="1"/>
  <c r="EO1263" i="1"/>
  <c r="EO1261" i="1"/>
  <c r="EO1259" i="1"/>
  <c r="EO1257" i="1"/>
  <c r="EO1255" i="1"/>
  <c r="EN640" i="1"/>
  <c r="EO640" i="1"/>
  <c r="EN644" i="1"/>
  <c r="EO644" i="1"/>
  <c r="EN648" i="1"/>
  <c r="EO648" i="1"/>
  <c r="EN652" i="1"/>
  <c r="EO652" i="1"/>
  <c r="EN656" i="1"/>
  <c r="EO656" i="1"/>
  <c r="EN660" i="1"/>
  <c r="EO660" i="1"/>
  <c r="EN664" i="1"/>
  <c r="EO664" i="1"/>
  <c r="EN668" i="1"/>
  <c r="EO668" i="1"/>
  <c r="EN672" i="1"/>
  <c r="EO672" i="1"/>
  <c r="EN676" i="1"/>
  <c r="EO676" i="1"/>
  <c r="EN680" i="1"/>
  <c r="EO680" i="1"/>
  <c r="EN684" i="1"/>
  <c r="EO684" i="1"/>
  <c r="EN688" i="1"/>
  <c r="EO688" i="1"/>
  <c r="EN692" i="1"/>
  <c r="EO692" i="1"/>
  <c r="EN696" i="1"/>
  <c r="EO696" i="1"/>
  <c r="EN700" i="1"/>
  <c r="EO700" i="1"/>
  <c r="EN704" i="1"/>
  <c r="EO704" i="1"/>
  <c r="EN708" i="1"/>
  <c r="EO708" i="1"/>
  <c r="EN712" i="1"/>
  <c r="EO712" i="1"/>
  <c r="EN716" i="1"/>
  <c r="EO716" i="1"/>
  <c r="EN720" i="1"/>
  <c r="EO720" i="1"/>
  <c r="EN724" i="1"/>
  <c r="EO724" i="1"/>
  <c r="EN728" i="1"/>
  <c r="EO728" i="1"/>
  <c r="EN732" i="1"/>
  <c r="EO732" i="1"/>
  <c r="EN736" i="1"/>
  <c r="EO736" i="1"/>
  <c r="EN740" i="1"/>
  <c r="EO740" i="1"/>
  <c r="EN744" i="1"/>
  <c r="EO744" i="1"/>
  <c r="EN748" i="1"/>
  <c r="EO748" i="1"/>
  <c r="EN752" i="1"/>
  <c r="EO752" i="1"/>
  <c r="EN756" i="1"/>
  <c r="EO756" i="1"/>
  <c r="EN760" i="1"/>
  <c r="EO760" i="1"/>
  <c r="EN764" i="1"/>
  <c r="EO764" i="1"/>
  <c r="EN768" i="1"/>
  <c r="EO768" i="1"/>
  <c r="EN772" i="1"/>
  <c r="EO772" i="1"/>
  <c r="EN776" i="1"/>
  <c r="EO776" i="1"/>
  <c r="EN780" i="1"/>
  <c r="EO780" i="1"/>
  <c r="EN784" i="1"/>
  <c r="EO784" i="1"/>
  <c r="EN788" i="1"/>
  <c r="EO788" i="1"/>
  <c r="EN792" i="1"/>
  <c r="EO792" i="1"/>
  <c r="EN796" i="1"/>
  <c r="EO796" i="1"/>
  <c r="EN800" i="1"/>
  <c r="EO800" i="1"/>
  <c r="EN804" i="1"/>
  <c r="EO804" i="1"/>
  <c r="EN808" i="1"/>
  <c r="EO808" i="1"/>
  <c r="EN812" i="1"/>
  <c r="EO812" i="1"/>
  <c r="EN816" i="1"/>
  <c r="EO816" i="1"/>
  <c r="EN820" i="1"/>
  <c r="EO820" i="1"/>
  <c r="EN824" i="1"/>
  <c r="EO824" i="1"/>
  <c r="EN828" i="1"/>
  <c r="EO828" i="1"/>
  <c r="EN832" i="1"/>
  <c r="EO832" i="1"/>
  <c r="EN836" i="1"/>
  <c r="EO836" i="1"/>
  <c r="EN840" i="1"/>
  <c r="EO840" i="1"/>
  <c r="EN844" i="1"/>
  <c r="EO844" i="1"/>
  <c r="EN848" i="1"/>
  <c r="EO848" i="1"/>
  <c r="EN852" i="1"/>
  <c r="EO852" i="1"/>
  <c r="EN856" i="1"/>
  <c r="EO856" i="1"/>
  <c r="EN860" i="1"/>
  <c r="EO860" i="1"/>
  <c r="EN864" i="1"/>
  <c r="EO864" i="1"/>
  <c r="EN868" i="1"/>
  <c r="EO868" i="1"/>
  <c r="EN872" i="1"/>
  <c r="EO872" i="1"/>
  <c r="EN876" i="1"/>
  <c r="EO876" i="1"/>
  <c r="EN880" i="1"/>
  <c r="EO880" i="1"/>
  <c r="EN884" i="1"/>
  <c r="EO884" i="1"/>
  <c r="EN888" i="1"/>
  <c r="EO888" i="1"/>
  <c r="EN892" i="1"/>
  <c r="EO892" i="1"/>
  <c r="EN896" i="1"/>
  <c r="EO896" i="1"/>
  <c r="EN900" i="1"/>
  <c r="EO900" i="1"/>
  <c r="EN904" i="1"/>
  <c r="EO904" i="1"/>
  <c r="EN908" i="1"/>
  <c r="EO908" i="1"/>
  <c r="EN912" i="1"/>
  <c r="EO912" i="1"/>
  <c r="EN916" i="1"/>
  <c r="EO916" i="1"/>
  <c r="EN920" i="1"/>
  <c r="EO920" i="1"/>
  <c r="EN924" i="1"/>
  <c r="EO924" i="1"/>
  <c r="EN928" i="1"/>
  <c r="EO928" i="1"/>
  <c r="EN932" i="1"/>
  <c r="EO932" i="1"/>
  <c r="EN936" i="1"/>
  <c r="EO936" i="1"/>
  <c r="EN940" i="1"/>
  <c r="EO940" i="1"/>
  <c r="EN944" i="1"/>
  <c r="EO944" i="1"/>
  <c r="EN948" i="1"/>
  <c r="EO948" i="1"/>
  <c r="EN952" i="1"/>
  <c r="EO952" i="1"/>
  <c r="EN956" i="1"/>
  <c r="EO956" i="1"/>
  <c r="EN960" i="1"/>
  <c r="EO960" i="1"/>
  <c r="EN964" i="1"/>
  <c r="EO964" i="1"/>
  <c r="EN968" i="1"/>
  <c r="EO968" i="1"/>
  <c r="EN972" i="1"/>
  <c r="EO972" i="1"/>
  <c r="EN976" i="1"/>
  <c r="EO976" i="1"/>
  <c r="EN980" i="1"/>
  <c r="EO980" i="1"/>
  <c r="EN984" i="1"/>
  <c r="EO984" i="1"/>
  <c r="EN988" i="1"/>
  <c r="EO988" i="1"/>
  <c r="EN992" i="1"/>
  <c r="EO992" i="1"/>
  <c r="EN996" i="1"/>
  <c r="EO996" i="1"/>
  <c r="EN1000" i="1"/>
  <c r="EO1000" i="1"/>
  <c r="EN1004" i="1"/>
  <c r="EO1004" i="1"/>
  <c r="EN1008" i="1"/>
  <c r="EO1008" i="1"/>
  <c r="EN1012" i="1"/>
  <c r="EO1012" i="1"/>
  <c r="EN1016" i="1"/>
  <c r="EO1016" i="1"/>
  <c r="EN1020" i="1"/>
  <c r="EO1020" i="1"/>
  <c r="EN1024" i="1"/>
  <c r="EO1024" i="1"/>
  <c r="EN1028" i="1"/>
  <c r="EO1028" i="1"/>
  <c r="EN1032" i="1"/>
  <c r="EO1032" i="1"/>
  <c r="EN1036" i="1"/>
  <c r="EO1036" i="1"/>
  <c r="EN1040" i="1"/>
  <c r="EO1040" i="1"/>
  <c r="EN1044" i="1"/>
  <c r="EO1044" i="1"/>
  <c r="EN1048" i="1"/>
  <c r="EO1048" i="1"/>
  <c r="EN1052" i="1"/>
  <c r="EO1052" i="1"/>
  <c r="EN1056" i="1"/>
  <c r="EO1056" i="1"/>
  <c r="EN1060" i="1"/>
  <c r="EO1060" i="1"/>
  <c r="EN1064" i="1"/>
  <c r="EO1064" i="1"/>
  <c r="EN1068" i="1"/>
  <c r="EO1068" i="1"/>
  <c r="EN1072" i="1"/>
  <c r="EO1072" i="1"/>
  <c r="EN1076" i="1"/>
  <c r="EO1076" i="1"/>
  <c r="EN1080" i="1"/>
  <c r="EO1080" i="1"/>
  <c r="EN1084" i="1"/>
  <c r="EO1084" i="1"/>
  <c r="EN1088" i="1"/>
  <c r="EO1088" i="1"/>
  <c r="EN1092" i="1"/>
  <c r="EO1092" i="1"/>
  <c r="EN1096" i="1"/>
  <c r="EO1096" i="1"/>
  <c r="EN1100" i="1"/>
  <c r="EO1100" i="1"/>
  <c r="EN1104" i="1"/>
  <c r="EO1104" i="1"/>
  <c r="EN1108" i="1"/>
  <c r="EO1108" i="1"/>
  <c r="EN1112" i="1"/>
  <c r="EO1112" i="1"/>
  <c r="EN1116" i="1"/>
  <c r="EO1116" i="1"/>
  <c r="EN1120" i="1"/>
  <c r="EO1120" i="1"/>
  <c r="EN1124" i="1"/>
  <c r="EO1124" i="1"/>
  <c r="EN1128" i="1"/>
  <c r="EO1128" i="1"/>
  <c r="EN1132" i="1"/>
  <c r="EO1132" i="1"/>
  <c r="EN1136" i="1"/>
  <c r="EO1136" i="1"/>
  <c r="EN1140" i="1"/>
  <c r="EO1140" i="1"/>
  <c r="EN1144" i="1"/>
  <c r="EO1144" i="1"/>
  <c r="EN1148" i="1"/>
  <c r="EO1148" i="1"/>
  <c r="EN1152" i="1"/>
  <c r="EO1152" i="1"/>
  <c r="EN1156" i="1"/>
  <c r="EO1156" i="1"/>
  <c r="EN1160" i="1"/>
  <c r="EO1160" i="1"/>
  <c r="EN1164" i="1"/>
  <c r="EO1164" i="1"/>
  <c r="EN1168" i="1"/>
  <c r="EO1168" i="1"/>
  <c r="EN1172" i="1"/>
  <c r="EO1172" i="1"/>
  <c r="EN1176" i="1"/>
  <c r="EO1176" i="1"/>
  <c r="EN1180" i="1"/>
  <c r="EO1180" i="1"/>
  <c r="EN1184" i="1"/>
  <c r="EO1184" i="1"/>
  <c r="EN1188" i="1"/>
  <c r="EO1188" i="1"/>
  <c r="EN1192" i="1"/>
  <c r="EO1192" i="1"/>
  <c r="EN1196" i="1"/>
  <c r="EO1196" i="1"/>
  <c r="EN1200" i="1"/>
  <c r="EO1200" i="1"/>
  <c r="EN1204" i="1"/>
  <c r="EO1204" i="1"/>
  <c r="EN1208" i="1"/>
  <c r="EO1208" i="1"/>
  <c r="EN1212" i="1"/>
  <c r="EO1212" i="1"/>
  <c r="EN1216" i="1"/>
  <c r="EO1216" i="1"/>
  <c r="EN1220" i="1"/>
  <c r="EO1220" i="1"/>
  <c r="EN1224" i="1"/>
  <c r="EO1224" i="1"/>
  <c r="EN1228" i="1"/>
  <c r="EO1228" i="1"/>
  <c r="EN1232" i="1"/>
  <c r="EO1232" i="1"/>
  <c r="EN1236" i="1"/>
  <c r="EO1236" i="1"/>
  <c r="EN1240" i="1"/>
  <c r="EO1240" i="1"/>
  <c r="EN1244" i="1"/>
  <c r="EO1244" i="1"/>
  <c r="EN1248" i="1"/>
  <c r="EO1248" i="1"/>
  <c r="EN1252" i="1"/>
  <c r="EO1252" i="1"/>
  <c r="EN645" i="1"/>
  <c r="EO645" i="1"/>
  <c r="EN649" i="1"/>
  <c r="EO649" i="1"/>
  <c r="EN653" i="1"/>
  <c r="EO653" i="1"/>
  <c r="EN657" i="1"/>
  <c r="EO657" i="1"/>
  <c r="EN661" i="1"/>
  <c r="EO661" i="1"/>
  <c r="EN665" i="1"/>
  <c r="EO665" i="1"/>
  <c r="EN669" i="1"/>
  <c r="EO669" i="1"/>
  <c r="EN673" i="1"/>
  <c r="EO673" i="1"/>
  <c r="EN677" i="1"/>
  <c r="EO677" i="1"/>
  <c r="EN681" i="1"/>
  <c r="EO681" i="1"/>
  <c r="EN685" i="1"/>
  <c r="EO685" i="1"/>
  <c r="EN689" i="1"/>
  <c r="EO689" i="1"/>
  <c r="EN693" i="1"/>
  <c r="EO693" i="1"/>
  <c r="EN697" i="1"/>
  <c r="EO697" i="1"/>
  <c r="EN701" i="1"/>
  <c r="EO701" i="1"/>
  <c r="EN705" i="1"/>
  <c r="EO705" i="1"/>
  <c r="EN709" i="1"/>
  <c r="EO709" i="1"/>
  <c r="EN713" i="1"/>
  <c r="EO713" i="1"/>
  <c r="EN717" i="1"/>
  <c r="EO717" i="1"/>
  <c r="EN721" i="1"/>
  <c r="EO721" i="1"/>
  <c r="EN725" i="1"/>
  <c r="EO725" i="1"/>
  <c r="EN729" i="1"/>
  <c r="EO729" i="1"/>
  <c r="EN733" i="1"/>
  <c r="EO733" i="1"/>
  <c r="EN737" i="1"/>
  <c r="EO737" i="1"/>
  <c r="EN741" i="1"/>
  <c r="EO741" i="1"/>
  <c r="EN745" i="1"/>
  <c r="EO745" i="1"/>
  <c r="EN749" i="1"/>
  <c r="EO749" i="1"/>
  <c r="EN753" i="1"/>
  <c r="EO753" i="1"/>
  <c r="EN757" i="1"/>
  <c r="EO757" i="1"/>
  <c r="EN761" i="1"/>
  <c r="EO761" i="1"/>
  <c r="EN765" i="1"/>
  <c r="EO765" i="1"/>
  <c r="EN769" i="1"/>
  <c r="EO769" i="1"/>
  <c r="EN773" i="1"/>
  <c r="EO773" i="1"/>
  <c r="EN777" i="1"/>
  <c r="EO777" i="1"/>
  <c r="EN781" i="1"/>
  <c r="EO781" i="1"/>
  <c r="EN785" i="1"/>
  <c r="EO785" i="1"/>
  <c r="EN789" i="1"/>
  <c r="EO789" i="1"/>
  <c r="EN793" i="1"/>
  <c r="EO793" i="1"/>
  <c r="EN797" i="1"/>
  <c r="EO797" i="1"/>
  <c r="EN801" i="1"/>
  <c r="EO801" i="1"/>
  <c r="EN805" i="1"/>
  <c r="EO805" i="1"/>
  <c r="EN809" i="1"/>
  <c r="EO809" i="1"/>
  <c r="EN813" i="1"/>
  <c r="EO813" i="1"/>
  <c r="EN817" i="1"/>
  <c r="EO817" i="1"/>
  <c r="EN821" i="1"/>
  <c r="EO821" i="1"/>
  <c r="EN825" i="1"/>
  <c r="EO825" i="1"/>
  <c r="EN829" i="1"/>
  <c r="EO829" i="1"/>
  <c r="EN833" i="1"/>
  <c r="EO833" i="1"/>
  <c r="EN837" i="1"/>
  <c r="EO837" i="1"/>
  <c r="EN841" i="1"/>
  <c r="EO841" i="1"/>
  <c r="EN845" i="1"/>
  <c r="EO845" i="1"/>
  <c r="EN849" i="1"/>
  <c r="EO849" i="1"/>
  <c r="EN853" i="1"/>
  <c r="EO853" i="1"/>
  <c r="EN857" i="1"/>
  <c r="EO857" i="1"/>
  <c r="EN861" i="1"/>
  <c r="EO861" i="1"/>
  <c r="EN865" i="1"/>
  <c r="EO865" i="1"/>
  <c r="EN869" i="1"/>
  <c r="EO869" i="1"/>
  <c r="EN873" i="1"/>
  <c r="EO873" i="1"/>
  <c r="EN877" i="1"/>
  <c r="EO877" i="1"/>
  <c r="EN881" i="1"/>
  <c r="EO881" i="1"/>
  <c r="EN885" i="1"/>
  <c r="EO885" i="1"/>
  <c r="EN889" i="1"/>
  <c r="EO889" i="1"/>
  <c r="EN893" i="1"/>
  <c r="EO893" i="1"/>
  <c r="EN897" i="1"/>
  <c r="EO897" i="1"/>
  <c r="EN901" i="1"/>
  <c r="EO901" i="1"/>
  <c r="EN905" i="1"/>
  <c r="EO905" i="1"/>
  <c r="EN909" i="1"/>
  <c r="EO909" i="1"/>
  <c r="EN913" i="1"/>
  <c r="EO913" i="1"/>
  <c r="EN917" i="1"/>
  <c r="EO917" i="1"/>
  <c r="EN921" i="1"/>
  <c r="EO921" i="1"/>
  <c r="EN925" i="1"/>
  <c r="EO925" i="1"/>
  <c r="EN929" i="1"/>
  <c r="EO929" i="1"/>
  <c r="EN933" i="1"/>
  <c r="EO933" i="1"/>
  <c r="EN937" i="1"/>
  <c r="EO937" i="1"/>
  <c r="EN941" i="1"/>
  <c r="EO941" i="1"/>
  <c r="EN945" i="1"/>
  <c r="EO945" i="1"/>
  <c r="EN949" i="1"/>
  <c r="EO949" i="1"/>
  <c r="EN953" i="1"/>
  <c r="EO953" i="1"/>
  <c r="EN957" i="1"/>
  <c r="EO957" i="1"/>
  <c r="EN961" i="1"/>
  <c r="EO961" i="1"/>
  <c r="EN965" i="1"/>
  <c r="EO965" i="1"/>
  <c r="EN969" i="1"/>
  <c r="EO969" i="1"/>
  <c r="EN973" i="1"/>
  <c r="EO973" i="1"/>
  <c r="EN977" i="1"/>
  <c r="EO977" i="1"/>
  <c r="EN981" i="1"/>
  <c r="EO981" i="1"/>
  <c r="EN985" i="1"/>
  <c r="EO985" i="1"/>
  <c r="EN989" i="1"/>
  <c r="EO989" i="1"/>
  <c r="EN993" i="1"/>
  <c r="EO993" i="1"/>
  <c r="EN997" i="1"/>
  <c r="EO997" i="1"/>
  <c r="EN1001" i="1"/>
  <c r="EO1001" i="1"/>
  <c r="EN1005" i="1"/>
  <c r="EO1005" i="1"/>
  <c r="EN1009" i="1"/>
  <c r="EO1009" i="1"/>
  <c r="EN1013" i="1"/>
  <c r="EO1013" i="1"/>
  <c r="EN1017" i="1"/>
  <c r="EO1017" i="1"/>
  <c r="EN1021" i="1"/>
  <c r="EO1021" i="1"/>
  <c r="EN1025" i="1"/>
  <c r="EO1025" i="1"/>
  <c r="EN1029" i="1"/>
  <c r="EO1029" i="1"/>
  <c r="EN1033" i="1"/>
  <c r="EO1033" i="1"/>
  <c r="EN1037" i="1"/>
  <c r="EO1037" i="1"/>
  <c r="EN1041" i="1"/>
  <c r="EO1041" i="1"/>
  <c r="EN1045" i="1"/>
  <c r="EO1045" i="1"/>
  <c r="EN1049" i="1"/>
  <c r="EO1049" i="1"/>
  <c r="EN1053" i="1"/>
  <c r="EO1053" i="1"/>
  <c r="EN1057" i="1"/>
  <c r="EO1057" i="1"/>
  <c r="EN1061" i="1"/>
  <c r="EO1061" i="1"/>
  <c r="EN1065" i="1"/>
  <c r="EO1065" i="1"/>
  <c r="EN1069" i="1"/>
  <c r="EO1069" i="1"/>
  <c r="EN1073" i="1"/>
  <c r="EO1073" i="1"/>
  <c r="EN1077" i="1"/>
  <c r="EO1077" i="1"/>
  <c r="EN1081" i="1"/>
  <c r="EO1081" i="1"/>
  <c r="EN1085" i="1"/>
  <c r="EO1085" i="1"/>
  <c r="EN1089" i="1"/>
  <c r="EO1089" i="1"/>
  <c r="EN1093" i="1"/>
  <c r="EO1093" i="1"/>
  <c r="EN1097" i="1"/>
  <c r="EO1097" i="1"/>
  <c r="EN1101" i="1"/>
  <c r="EO1101" i="1"/>
  <c r="EN1105" i="1"/>
  <c r="EO1105" i="1"/>
  <c r="EN1109" i="1"/>
  <c r="EO1109" i="1"/>
  <c r="EN1113" i="1"/>
  <c r="EO1113" i="1"/>
  <c r="EN1117" i="1"/>
  <c r="EO1117" i="1"/>
  <c r="EN1121" i="1"/>
  <c r="EO1121" i="1"/>
  <c r="EN1125" i="1"/>
  <c r="EO1125" i="1"/>
  <c r="EN1129" i="1"/>
  <c r="EO1129" i="1"/>
  <c r="EN1133" i="1"/>
  <c r="EO1133" i="1"/>
  <c r="EN1137" i="1"/>
  <c r="EO1137" i="1"/>
  <c r="EN1141" i="1"/>
  <c r="EO1141" i="1"/>
  <c r="EN1145" i="1"/>
  <c r="EO1145" i="1"/>
  <c r="EN1149" i="1"/>
  <c r="EO1149" i="1"/>
  <c r="EN1153" i="1"/>
  <c r="EO1153" i="1"/>
  <c r="EN1157" i="1"/>
  <c r="EO1157" i="1"/>
  <c r="EN1161" i="1"/>
  <c r="EO1161" i="1"/>
  <c r="EN1165" i="1"/>
  <c r="EO1165" i="1"/>
  <c r="EN1169" i="1"/>
  <c r="EO1169" i="1"/>
  <c r="EN1173" i="1"/>
  <c r="EO1173" i="1"/>
  <c r="EN1177" i="1"/>
  <c r="EO1177" i="1"/>
  <c r="EN1181" i="1"/>
  <c r="EO1181" i="1"/>
  <c r="EN1185" i="1"/>
  <c r="EO1185" i="1"/>
  <c r="EN1189" i="1"/>
  <c r="EO1189" i="1"/>
  <c r="EN1193" i="1"/>
  <c r="EO1193" i="1"/>
  <c r="EN1197" i="1"/>
  <c r="EO1197" i="1"/>
  <c r="EN1201" i="1"/>
  <c r="EO1201" i="1"/>
  <c r="EN1205" i="1"/>
  <c r="EO1205" i="1"/>
  <c r="EN1209" i="1"/>
  <c r="EO1209" i="1"/>
  <c r="EN1213" i="1"/>
  <c r="EO1213" i="1"/>
  <c r="EN1217" i="1"/>
  <c r="EO1217" i="1"/>
  <c r="EN1221" i="1"/>
  <c r="EO1221" i="1"/>
  <c r="EN1225" i="1"/>
  <c r="EO1225" i="1"/>
  <c r="EN1229" i="1"/>
  <c r="EO1229" i="1"/>
  <c r="EN1233" i="1"/>
  <c r="EO1233" i="1"/>
  <c r="EN1237" i="1"/>
  <c r="EO1237" i="1"/>
  <c r="EN1241" i="1"/>
  <c r="EO1241" i="1"/>
  <c r="EN1245" i="1"/>
  <c r="EO1245" i="1"/>
  <c r="EN1249" i="1"/>
  <c r="EO1249" i="1"/>
  <c r="EN1253" i="1"/>
  <c r="EO1253" i="1"/>
  <c r="EO1493" i="1"/>
  <c r="EO3" i="1"/>
  <c r="EN3" i="1"/>
  <c r="EF1492" i="1"/>
  <c r="EG1492" i="1" s="1"/>
  <c r="EF1491" i="1"/>
  <c r="EH1491" i="1" s="1"/>
  <c r="EF1490" i="1"/>
  <c r="EG1490" i="1" s="1"/>
  <c r="EF1489" i="1"/>
  <c r="EG1489" i="1" s="1"/>
  <c r="EF1488" i="1"/>
  <c r="EG1488" i="1" s="1"/>
  <c r="EF1487" i="1"/>
  <c r="EG1487" i="1" s="1"/>
  <c r="EF1486" i="1"/>
  <c r="EG1486" i="1" s="1"/>
  <c r="EF1485" i="1"/>
  <c r="EG1485" i="1" s="1"/>
  <c r="EF1484" i="1"/>
  <c r="EG1484" i="1" s="1"/>
  <c r="EF1483" i="1"/>
  <c r="EH1483" i="1" s="1"/>
  <c r="EF1482" i="1"/>
  <c r="EG1482" i="1" s="1"/>
  <c r="EF1481" i="1"/>
  <c r="EG1481" i="1" s="1"/>
  <c r="EF1480" i="1"/>
  <c r="EG1480" i="1" s="1"/>
  <c r="EF1479" i="1"/>
  <c r="EG1479" i="1" s="1"/>
  <c r="EF1478" i="1"/>
  <c r="EG1478" i="1" s="1"/>
  <c r="EF1477" i="1"/>
  <c r="EG1477" i="1" s="1"/>
  <c r="EF1476" i="1"/>
  <c r="EG1476" i="1" s="1"/>
  <c r="EF1475" i="1"/>
  <c r="EH1475" i="1" s="1"/>
  <c r="EF1474" i="1"/>
  <c r="EG1474" i="1" s="1"/>
  <c r="EF1473" i="1"/>
  <c r="EH1473" i="1" s="1"/>
  <c r="EF1472" i="1"/>
  <c r="EG1472" i="1" s="1"/>
  <c r="EF1471" i="1"/>
  <c r="EG1471" i="1" s="1"/>
  <c r="EF1470" i="1"/>
  <c r="EG1470" i="1" s="1"/>
  <c r="EF1469" i="1"/>
  <c r="EG1469" i="1" s="1"/>
  <c r="EF1468" i="1"/>
  <c r="EG1468" i="1" s="1"/>
  <c r="EF1467" i="1"/>
  <c r="EH1467" i="1" s="1"/>
  <c r="EF1466" i="1"/>
  <c r="EG1466" i="1" s="1"/>
  <c r="EF1465" i="1"/>
  <c r="EH1465" i="1" s="1"/>
  <c r="EF1464" i="1"/>
  <c r="EG1464" i="1" s="1"/>
  <c r="EF1463" i="1"/>
  <c r="EG1463" i="1" s="1"/>
  <c r="EF1462" i="1"/>
  <c r="EG1462" i="1" s="1"/>
  <c r="EF1461" i="1"/>
  <c r="EG1461" i="1" s="1"/>
  <c r="EF1460" i="1"/>
  <c r="EG1460" i="1" s="1"/>
  <c r="EF1459" i="1"/>
  <c r="EH1459" i="1" s="1"/>
  <c r="EF1458" i="1"/>
  <c r="EG1458" i="1" s="1"/>
  <c r="EF1457" i="1"/>
  <c r="EG1457" i="1" s="1"/>
  <c r="EF1456" i="1"/>
  <c r="EG1456" i="1" s="1"/>
  <c r="EF1455" i="1"/>
  <c r="EG1455" i="1" s="1"/>
  <c r="EF1454" i="1"/>
  <c r="EG1454" i="1" s="1"/>
  <c r="EF1453" i="1"/>
  <c r="EG1453" i="1" s="1"/>
  <c r="EF1452" i="1"/>
  <c r="EG1452" i="1" s="1"/>
  <c r="EF1451" i="1"/>
  <c r="EH1451" i="1" s="1"/>
  <c r="EF1450" i="1"/>
  <c r="EG1450" i="1" s="1"/>
  <c r="EF1449" i="1"/>
  <c r="EG1449" i="1" s="1"/>
  <c r="EF1448" i="1"/>
  <c r="EG1448" i="1" s="1"/>
  <c r="EF1447" i="1"/>
  <c r="EG1447" i="1" s="1"/>
  <c r="EF1446" i="1"/>
  <c r="EG1446" i="1" s="1"/>
  <c r="EF1445" i="1"/>
  <c r="EG1445" i="1" s="1"/>
  <c r="EF1444" i="1"/>
  <c r="EG1444" i="1" s="1"/>
  <c r="EF1443" i="1"/>
  <c r="EH1443" i="1" s="1"/>
  <c r="EF1442" i="1"/>
  <c r="EG1442" i="1" s="1"/>
  <c r="EF1441" i="1"/>
  <c r="EG1441" i="1" s="1"/>
  <c r="EF1440" i="1"/>
  <c r="EG1440" i="1" s="1"/>
  <c r="EF1439" i="1"/>
  <c r="EG1439" i="1" s="1"/>
  <c r="EF1438" i="1"/>
  <c r="EG1438" i="1" s="1"/>
  <c r="EF1437" i="1"/>
  <c r="EG1437" i="1" s="1"/>
  <c r="EF1436" i="1"/>
  <c r="EG1436" i="1" s="1"/>
  <c r="EF1435" i="1"/>
  <c r="EH1435" i="1" s="1"/>
  <c r="EF1434" i="1"/>
  <c r="EG1434" i="1" s="1"/>
  <c r="EF1433" i="1"/>
  <c r="EG1433" i="1" s="1"/>
  <c r="EF1432" i="1"/>
  <c r="EG1432" i="1" s="1"/>
  <c r="EF1431" i="1"/>
  <c r="EG1431" i="1" s="1"/>
  <c r="EF1430" i="1"/>
  <c r="EG1430" i="1" s="1"/>
  <c r="EF1429" i="1"/>
  <c r="EG1429" i="1" s="1"/>
  <c r="EF1428" i="1"/>
  <c r="EG1428" i="1" s="1"/>
  <c r="EF1427" i="1"/>
  <c r="EH1427" i="1" s="1"/>
  <c r="EF1426" i="1"/>
  <c r="EG1426" i="1" s="1"/>
  <c r="EF1425" i="1"/>
  <c r="EG1425" i="1" s="1"/>
  <c r="EF1424" i="1"/>
  <c r="EG1424" i="1" s="1"/>
  <c r="EF1423" i="1"/>
  <c r="EG1423" i="1" s="1"/>
  <c r="EF1422" i="1"/>
  <c r="EG1422" i="1" s="1"/>
  <c r="EF1421" i="1"/>
  <c r="EG1421" i="1" s="1"/>
  <c r="EF1420" i="1"/>
  <c r="EG1420" i="1" s="1"/>
  <c r="EF1419" i="1"/>
  <c r="EH1419" i="1" s="1"/>
  <c r="EF1418" i="1"/>
  <c r="EG1418" i="1" s="1"/>
  <c r="EF1417" i="1"/>
  <c r="EG1417" i="1" s="1"/>
  <c r="EF1416" i="1"/>
  <c r="EG1416" i="1" s="1"/>
  <c r="EF1415" i="1"/>
  <c r="EG1415" i="1" s="1"/>
  <c r="EF1414" i="1"/>
  <c r="EG1414" i="1" s="1"/>
  <c r="EF1413" i="1"/>
  <c r="EG1413" i="1" s="1"/>
  <c r="EF1412" i="1"/>
  <c r="EG1412" i="1" s="1"/>
  <c r="EF1411" i="1"/>
  <c r="EH1411" i="1" s="1"/>
  <c r="EF1410" i="1"/>
  <c r="EG1410" i="1" s="1"/>
  <c r="EF1409" i="1"/>
  <c r="EG1409" i="1" s="1"/>
  <c r="EF1408" i="1"/>
  <c r="EG1408" i="1" s="1"/>
  <c r="EF1407" i="1"/>
  <c r="EG1407" i="1" s="1"/>
  <c r="EF1406" i="1"/>
  <c r="EG1406" i="1" s="1"/>
  <c r="EF1405" i="1"/>
  <c r="EG1405" i="1" s="1"/>
  <c r="EF1404" i="1"/>
  <c r="EG1404" i="1" s="1"/>
  <c r="EF1403" i="1"/>
  <c r="EH1403" i="1" s="1"/>
  <c r="EF1402" i="1"/>
  <c r="EG1402" i="1" s="1"/>
  <c r="EF1401" i="1"/>
  <c r="EG1401" i="1" s="1"/>
  <c r="EF1400" i="1"/>
  <c r="EG1400" i="1" s="1"/>
  <c r="EF1399" i="1"/>
  <c r="EG1399" i="1" s="1"/>
  <c r="EF1398" i="1"/>
  <c r="EG1398" i="1" s="1"/>
  <c r="EF1397" i="1"/>
  <c r="EG1397" i="1" s="1"/>
  <c r="EF1396" i="1"/>
  <c r="EG1396" i="1" s="1"/>
  <c r="EF1395" i="1"/>
  <c r="EH1395" i="1" s="1"/>
  <c r="EF1394" i="1"/>
  <c r="EG1394" i="1" s="1"/>
  <c r="EF1393" i="1"/>
  <c r="EG1393" i="1" s="1"/>
  <c r="EF1392" i="1"/>
  <c r="EG1392" i="1" s="1"/>
  <c r="EF1391" i="1"/>
  <c r="EG1391" i="1" s="1"/>
  <c r="EF1390" i="1"/>
  <c r="EG1390" i="1" s="1"/>
  <c r="EF1389" i="1"/>
  <c r="EG1389" i="1" s="1"/>
  <c r="EF1388" i="1"/>
  <c r="EG1388" i="1" s="1"/>
  <c r="EF1387" i="1"/>
  <c r="EH1387" i="1" s="1"/>
  <c r="EF1386" i="1"/>
  <c r="EG1386" i="1" s="1"/>
  <c r="EF1385" i="1"/>
  <c r="EG1385" i="1" s="1"/>
  <c r="EF1384" i="1"/>
  <c r="EG1384" i="1" s="1"/>
  <c r="EF1383" i="1"/>
  <c r="EG1383" i="1" s="1"/>
  <c r="EF1382" i="1"/>
  <c r="EG1382" i="1" s="1"/>
  <c r="EF1381" i="1"/>
  <c r="EG1381" i="1" s="1"/>
  <c r="EF1380" i="1"/>
  <c r="EG1380" i="1" s="1"/>
  <c r="EF1379" i="1"/>
  <c r="EH1379" i="1" s="1"/>
  <c r="EF1378" i="1"/>
  <c r="EG1378" i="1" s="1"/>
  <c r="EF1377" i="1"/>
  <c r="EG1377" i="1" s="1"/>
  <c r="EF1376" i="1"/>
  <c r="EG1376" i="1" s="1"/>
  <c r="EF1375" i="1"/>
  <c r="EG1375" i="1" s="1"/>
  <c r="EF1374" i="1"/>
  <c r="EG1374" i="1" s="1"/>
  <c r="EF1373" i="1"/>
  <c r="EG1373" i="1" s="1"/>
  <c r="EF1372" i="1"/>
  <c r="EG1372" i="1" s="1"/>
  <c r="EF1371" i="1"/>
  <c r="EH1371" i="1" s="1"/>
  <c r="EF1370" i="1"/>
  <c r="EG1370" i="1" s="1"/>
  <c r="EF1369" i="1"/>
  <c r="EG1369" i="1" s="1"/>
  <c r="EF1368" i="1"/>
  <c r="EG1368" i="1" s="1"/>
  <c r="EF1367" i="1"/>
  <c r="EG1367" i="1" s="1"/>
  <c r="EF1366" i="1"/>
  <c r="EG1366" i="1" s="1"/>
  <c r="EF1365" i="1"/>
  <c r="EG1365" i="1" s="1"/>
  <c r="EF1364" i="1"/>
  <c r="EG1364" i="1" s="1"/>
  <c r="EF1363" i="1"/>
  <c r="EH1363" i="1" s="1"/>
  <c r="EF1362" i="1"/>
  <c r="EG1362" i="1" s="1"/>
  <c r="EF1361" i="1"/>
  <c r="EG1361" i="1" s="1"/>
  <c r="EF1360" i="1"/>
  <c r="EG1360" i="1" s="1"/>
  <c r="EF1359" i="1"/>
  <c r="EG1359" i="1" s="1"/>
  <c r="EF1358" i="1"/>
  <c r="EG1358" i="1" s="1"/>
  <c r="EF1357" i="1"/>
  <c r="EG1357" i="1" s="1"/>
  <c r="EF1356" i="1"/>
  <c r="EG1356" i="1" s="1"/>
  <c r="EF1355" i="1"/>
  <c r="EH1355" i="1" s="1"/>
  <c r="EF1354" i="1"/>
  <c r="EG1354" i="1" s="1"/>
  <c r="EF1353" i="1"/>
  <c r="EG1353" i="1" s="1"/>
  <c r="EF1352" i="1"/>
  <c r="EG1352" i="1" s="1"/>
  <c r="EF1351" i="1"/>
  <c r="EG1351" i="1" s="1"/>
  <c r="EF1350" i="1"/>
  <c r="EG1350" i="1" s="1"/>
  <c r="EF1349" i="1"/>
  <c r="EG1349" i="1" s="1"/>
  <c r="EF1348" i="1"/>
  <c r="EG1348" i="1" s="1"/>
  <c r="EF1347" i="1"/>
  <c r="EH1347" i="1" s="1"/>
  <c r="EF1346" i="1"/>
  <c r="EG1346" i="1" s="1"/>
  <c r="EF1345" i="1"/>
  <c r="EG1345" i="1" s="1"/>
  <c r="EF1344" i="1"/>
  <c r="EG1344" i="1" s="1"/>
  <c r="EF1343" i="1"/>
  <c r="EG1343" i="1" s="1"/>
  <c r="EF1342" i="1"/>
  <c r="EG1342" i="1" s="1"/>
  <c r="EF1341" i="1"/>
  <c r="EG1341" i="1" s="1"/>
  <c r="EF1340" i="1"/>
  <c r="EG1340" i="1" s="1"/>
  <c r="EF1339" i="1"/>
  <c r="EH1339" i="1" s="1"/>
  <c r="EF1338" i="1"/>
  <c r="EG1338" i="1" s="1"/>
  <c r="EF1337" i="1"/>
  <c r="EG1337" i="1" s="1"/>
  <c r="EF1336" i="1"/>
  <c r="EG1336" i="1" s="1"/>
  <c r="EF1335" i="1"/>
  <c r="EG1335" i="1" s="1"/>
  <c r="EF1334" i="1"/>
  <c r="EG1334" i="1" s="1"/>
  <c r="EF1333" i="1"/>
  <c r="EG1333" i="1" s="1"/>
  <c r="EF1332" i="1"/>
  <c r="EG1332" i="1" s="1"/>
  <c r="EF1331" i="1"/>
  <c r="EH1331" i="1" s="1"/>
  <c r="EF1330" i="1"/>
  <c r="EG1330" i="1" s="1"/>
  <c r="EF1329" i="1"/>
  <c r="EG1329" i="1" s="1"/>
  <c r="EF1328" i="1"/>
  <c r="EG1328" i="1" s="1"/>
  <c r="EF1327" i="1"/>
  <c r="EG1327" i="1" s="1"/>
  <c r="EF1326" i="1"/>
  <c r="EG1326" i="1" s="1"/>
  <c r="EF1325" i="1"/>
  <c r="EG1325" i="1" s="1"/>
  <c r="EF1324" i="1"/>
  <c r="EG1324" i="1" s="1"/>
  <c r="EF1323" i="1"/>
  <c r="EH1323" i="1" s="1"/>
  <c r="EF1322" i="1"/>
  <c r="EG1322" i="1" s="1"/>
  <c r="EF1321" i="1"/>
  <c r="EG1321" i="1" s="1"/>
  <c r="EF1320" i="1"/>
  <c r="EG1320" i="1" s="1"/>
  <c r="EF1319" i="1"/>
  <c r="EG1319" i="1" s="1"/>
  <c r="EF1318" i="1"/>
  <c r="EG1318" i="1" s="1"/>
  <c r="EF1317" i="1"/>
  <c r="EG1317" i="1" s="1"/>
  <c r="EF1316" i="1"/>
  <c r="EG1316" i="1" s="1"/>
  <c r="EF1315" i="1"/>
  <c r="EH1315" i="1" s="1"/>
  <c r="EF1314" i="1"/>
  <c r="EG1314" i="1" s="1"/>
  <c r="EF1313" i="1"/>
  <c r="EG1313" i="1" s="1"/>
  <c r="EF1312" i="1"/>
  <c r="EG1312" i="1" s="1"/>
  <c r="EF1311" i="1"/>
  <c r="EG1311" i="1" s="1"/>
  <c r="EF1310" i="1"/>
  <c r="EG1310" i="1" s="1"/>
  <c r="EF1309" i="1"/>
  <c r="EG1309" i="1" s="1"/>
  <c r="EF1308" i="1"/>
  <c r="EG1308" i="1" s="1"/>
  <c r="EF1307" i="1"/>
  <c r="EH1307" i="1" s="1"/>
  <c r="EF1306" i="1"/>
  <c r="EG1306" i="1" s="1"/>
  <c r="EF1305" i="1"/>
  <c r="EG1305" i="1" s="1"/>
  <c r="EF1304" i="1"/>
  <c r="EG1304" i="1" s="1"/>
  <c r="EF1303" i="1"/>
  <c r="EG1303" i="1" s="1"/>
  <c r="EF1302" i="1"/>
  <c r="EG1302" i="1" s="1"/>
  <c r="EF1301" i="1"/>
  <c r="EG1301" i="1" s="1"/>
  <c r="EF1300" i="1"/>
  <c r="EG1300" i="1" s="1"/>
  <c r="EF1299" i="1"/>
  <c r="EH1299" i="1" s="1"/>
  <c r="EF1298" i="1"/>
  <c r="EG1298" i="1" s="1"/>
  <c r="EF1297" i="1"/>
  <c r="EG1297" i="1" s="1"/>
  <c r="EF1296" i="1"/>
  <c r="EG1296" i="1" s="1"/>
  <c r="EF1295" i="1"/>
  <c r="EG1295" i="1" s="1"/>
  <c r="EF1294" i="1"/>
  <c r="EG1294" i="1" s="1"/>
  <c r="EF1293" i="1"/>
  <c r="EG1293" i="1" s="1"/>
  <c r="EF1292" i="1"/>
  <c r="EG1292" i="1" s="1"/>
  <c r="EF1291" i="1"/>
  <c r="EH1291" i="1" s="1"/>
  <c r="EF1290" i="1"/>
  <c r="EG1290" i="1" s="1"/>
  <c r="EF1289" i="1"/>
  <c r="EG1289" i="1" s="1"/>
  <c r="EF1288" i="1"/>
  <c r="EG1288" i="1" s="1"/>
  <c r="EF1287" i="1"/>
  <c r="EG1287" i="1" s="1"/>
  <c r="EF1286" i="1"/>
  <c r="EG1286" i="1" s="1"/>
  <c r="EF1285" i="1"/>
  <c r="EG1285" i="1" s="1"/>
  <c r="EF1284" i="1"/>
  <c r="EG1284" i="1" s="1"/>
  <c r="EF1283" i="1"/>
  <c r="EH1283" i="1" s="1"/>
  <c r="EF1282" i="1"/>
  <c r="EG1282" i="1" s="1"/>
  <c r="EF1281" i="1"/>
  <c r="EG1281" i="1" s="1"/>
  <c r="EF1280" i="1"/>
  <c r="EG1280" i="1" s="1"/>
  <c r="EF1279" i="1"/>
  <c r="EG1279" i="1" s="1"/>
  <c r="EF1278" i="1"/>
  <c r="EG1278" i="1" s="1"/>
  <c r="EF1277" i="1"/>
  <c r="EG1277" i="1" s="1"/>
  <c r="EF1276" i="1"/>
  <c r="EG1276" i="1" s="1"/>
  <c r="EF1275" i="1"/>
  <c r="EH1275" i="1" s="1"/>
  <c r="EF1274" i="1"/>
  <c r="EG1274" i="1" s="1"/>
  <c r="EF1273" i="1"/>
  <c r="EG1273" i="1" s="1"/>
  <c r="EF1272" i="1"/>
  <c r="EG1272" i="1" s="1"/>
  <c r="EF1271" i="1"/>
  <c r="EG1271" i="1" s="1"/>
  <c r="EF1270" i="1"/>
  <c r="EG1270" i="1" s="1"/>
  <c r="EF1269" i="1"/>
  <c r="EG1269" i="1" s="1"/>
  <c r="EF1268" i="1"/>
  <c r="EG1268" i="1" s="1"/>
  <c r="EF1267" i="1"/>
  <c r="EH1267" i="1" s="1"/>
  <c r="EF1266" i="1"/>
  <c r="EG1266" i="1" s="1"/>
  <c r="EF1265" i="1"/>
  <c r="EG1265" i="1" s="1"/>
  <c r="EF1264" i="1"/>
  <c r="EG1264" i="1" s="1"/>
  <c r="EF1263" i="1"/>
  <c r="EG1263" i="1" s="1"/>
  <c r="EF1262" i="1"/>
  <c r="EG1262" i="1" s="1"/>
  <c r="EF1261" i="1"/>
  <c r="EG1261" i="1" s="1"/>
  <c r="EF1260" i="1"/>
  <c r="EG1260" i="1" s="1"/>
  <c r="EF1259" i="1"/>
  <c r="EH1259" i="1" s="1"/>
  <c r="EF1258" i="1"/>
  <c r="EG1258" i="1" s="1"/>
  <c r="EF1257" i="1"/>
  <c r="EG1257" i="1" s="1"/>
  <c r="EF1256" i="1"/>
  <c r="EG1256" i="1" s="1"/>
  <c r="EF1255" i="1"/>
  <c r="EG1255" i="1" s="1"/>
  <c r="EF1254" i="1"/>
  <c r="EG1254" i="1" s="1"/>
  <c r="EF1253" i="1"/>
  <c r="EG1253" i="1" s="1"/>
  <c r="EF1252" i="1"/>
  <c r="EG1252" i="1" s="1"/>
  <c r="EF1251" i="1"/>
  <c r="EH1251" i="1" s="1"/>
  <c r="EF1250" i="1"/>
  <c r="EG1250" i="1" s="1"/>
  <c r="EF1249" i="1"/>
  <c r="EG1249" i="1" s="1"/>
  <c r="EF1248" i="1"/>
  <c r="EG1248" i="1" s="1"/>
  <c r="EF1247" i="1"/>
  <c r="EG1247" i="1" s="1"/>
  <c r="EF1246" i="1"/>
  <c r="EG1246" i="1" s="1"/>
  <c r="EF1245" i="1"/>
  <c r="EG1245" i="1" s="1"/>
  <c r="EF1244" i="1"/>
  <c r="EG1244" i="1" s="1"/>
  <c r="EF1243" i="1"/>
  <c r="EH1243" i="1" s="1"/>
  <c r="EF1242" i="1"/>
  <c r="EG1242" i="1" s="1"/>
  <c r="EF1241" i="1"/>
  <c r="EG1241" i="1" s="1"/>
  <c r="EF1240" i="1"/>
  <c r="EG1240" i="1" s="1"/>
  <c r="EF1239" i="1"/>
  <c r="EG1239" i="1" s="1"/>
  <c r="EF1238" i="1"/>
  <c r="EG1238" i="1" s="1"/>
  <c r="EF1237" i="1"/>
  <c r="EG1237" i="1" s="1"/>
  <c r="EF1236" i="1"/>
  <c r="EG1236" i="1" s="1"/>
  <c r="EF1235" i="1"/>
  <c r="EH1235" i="1" s="1"/>
  <c r="EF1234" i="1"/>
  <c r="EG1234" i="1" s="1"/>
  <c r="EF1233" i="1"/>
  <c r="EG1233" i="1" s="1"/>
  <c r="EF1232" i="1"/>
  <c r="EG1232" i="1" s="1"/>
  <c r="EF1231" i="1"/>
  <c r="EG1231" i="1" s="1"/>
  <c r="EF1230" i="1"/>
  <c r="EG1230" i="1" s="1"/>
  <c r="EF1229" i="1"/>
  <c r="EG1229" i="1" s="1"/>
  <c r="EF1228" i="1"/>
  <c r="EG1228" i="1" s="1"/>
  <c r="EF1227" i="1"/>
  <c r="EH1227" i="1" s="1"/>
  <c r="EF1226" i="1"/>
  <c r="EG1226" i="1" s="1"/>
  <c r="EF1225" i="1"/>
  <c r="EG1225" i="1" s="1"/>
  <c r="EF1224" i="1"/>
  <c r="EG1224" i="1" s="1"/>
  <c r="EF1223" i="1"/>
  <c r="EH1223" i="1" s="1"/>
  <c r="EF1222" i="1"/>
  <c r="EG1222" i="1" s="1"/>
  <c r="EF1221" i="1"/>
  <c r="EH1221" i="1" s="1"/>
  <c r="EF1220" i="1"/>
  <c r="EG1220" i="1" s="1"/>
  <c r="EF1219" i="1"/>
  <c r="EH1219" i="1" s="1"/>
  <c r="EF1218" i="1"/>
  <c r="EG1218" i="1" s="1"/>
  <c r="EF1217" i="1"/>
  <c r="EH1217" i="1" s="1"/>
  <c r="EF1216" i="1"/>
  <c r="EG1216" i="1" s="1"/>
  <c r="EF1215" i="1"/>
  <c r="EH1215" i="1" s="1"/>
  <c r="EF1214" i="1"/>
  <c r="EG1214" i="1" s="1"/>
  <c r="EF1213" i="1"/>
  <c r="EH1213" i="1" s="1"/>
  <c r="EF1212" i="1"/>
  <c r="EG1212" i="1" s="1"/>
  <c r="EF1211" i="1"/>
  <c r="EH1211" i="1" s="1"/>
  <c r="EF1210" i="1"/>
  <c r="EG1210" i="1" s="1"/>
  <c r="EF1209" i="1"/>
  <c r="EH1209" i="1" s="1"/>
  <c r="EF1208" i="1"/>
  <c r="EG1208" i="1" s="1"/>
  <c r="EF1207" i="1"/>
  <c r="EH1207" i="1" s="1"/>
  <c r="EF1206" i="1"/>
  <c r="EG1206" i="1" s="1"/>
  <c r="EF1205" i="1"/>
  <c r="EH1205" i="1" s="1"/>
  <c r="EF1204" i="1"/>
  <c r="EG1204" i="1" s="1"/>
  <c r="EF1203" i="1"/>
  <c r="EH1203" i="1" s="1"/>
  <c r="EF1202" i="1"/>
  <c r="EG1202" i="1" s="1"/>
  <c r="EF1201" i="1"/>
  <c r="EH1201" i="1" s="1"/>
  <c r="EF1200" i="1"/>
  <c r="EG1200" i="1" s="1"/>
  <c r="EF1199" i="1"/>
  <c r="EH1199" i="1" s="1"/>
  <c r="EF1198" i="1"/>
  <c r="EG1198" i="1" s="1"/>
  <c r="EF1197" i="1"/>
  <c r="EH1197" i="1" s="1"/>
  <c r="EF1196" i="1"/>
  <c r="EG1196" i="1" s="1"/>
  <c r="EF1195" i="1"/>
  <c r="EH1195" i="1" s="1"/>
  <c r="EF1194" i="1"/>
  <c r="EG1194" i="1" s="1"/>
  <c r="EF1193" i="1"/>
  <c r="EH1193" i="1" s="1"/>
  <c r="EF1192" i="1"/>
  <c r="EG1192" i="1" s="1"/>
  <c r="EF1191" i="1"/>
  <c r="EH1191" i="1" s="1"/>
  <c r="EF1190" i="1"/>
  <c r="EG1190" i="1" s="1"/>
  <c r="EF1189" i="1"/>
  <c r="EH1189" i="1" s="1"/>
  <c r="EF1188" i="1"/>
  <c r="EG1188" i="1" s="1"/>
  <c r="EF1187" i="1"/>
  <c r="EH1187" i="1" s="1"/>
  <c r="EF1186" i="1"/>
  <c r="EG1186" i="1" s="1"/>
  <c r="EF1185" i="1"/>
  <c r="EH1185" i="1" s="1"/>
  <c r="EF1184" i="1"/>
  <c r="EG1184" i="1" s="1"/>
  <c r="EF1183" i="1"/>
  <c r="EH1183" i="1" s="1"/>
  <c r="EF1182" i="1"/>
  <c r="EG1182" i="1" s="1"/>
  <c r="EF1181" i="1"/>
  <c r="EH1181" i="1" s="1"/>
  <c r="EF1180" i="1"/>
  <c r="EG1180" i="1" s="1"/>
  <c r="EF1179" i="1"/>
  <c r="EH1179" i="1" s="1"/>
  <c r="EF1178" i="1"/>
  <c r="EG1178" i="1" s="1"/>
  <c r="EF1177" i="1"/>
  <c r="EH1177" i="1" s="1"/>
  <c r="EF1176" i="1"/>
  <c r="EG1176" i="1" s="1"/>
  <c r="EF1175" i="1"/>
  <c r="EH1175" i="1" s="1"/>
  <c r="EF1174" i="1"/>
  <c r="EG1174" i="1" s="1"/>
  <c r="EF1173" i="1"/>
  <c r="EH1173" i="1" s="1"/>
  <c r="EF1172" i="1"/>
  <c r="EG1172" i="1" s="1"/>
  <c r="EF1171" i="1"/>
  <c r="EH1171" i="1" s="1"/>
  <c r="EF1170" i="1"/>
  <c r="EG1170" i="1" s="1"/>
  <c r="EF1169" i="1"/>
  <c r="EH1169" i="1" s="1"/>
  <c r="EF1168" i="1"/>
  <c r="EG1168" i="1" s="1"/>
  <c r="EF1167" i="1"/>
  <c r="EH1167" i="1" s="1"/>
  <c r="EF1166" i="1"/>
  <c r="EG1166" i="1" s="1"/>
  <c r="EF1165" i="1"/>
  <c r="EH1165" i="1" s="1"/>
  <c r="EF1164" i="1"/>
  <c r="EG1164" i="1" s="1"/>
  <c r="EF1163" i="1"/>
  <c r="EH1163" i="1" s="1"/>
  <c r="EF1162" i="1"/>
  <c r="EG1162" i="1" s="1"/>
  <c r="EF1161" i="1"/>
  <c r="EH1161" i="1" s="1"/>
  <c r="EF1160" i="1"/>
  <c r="EG1160" i="1" s="1"/>
  <c r="EF1159" i="1"/>
  <c r="EH1159" i="1" s="1"/>
  <c r="EF1158" i="1"/>
  <c r="EG1158" i="1" s="1"/>
  <c r="EF1157" i="1"/>
  <c r="EH1157" i="1" s="1"/>
  <c r="EF1156" i="1"/>
  <c r="EG1156" i="1" s="1"/>
  <c r="EF1155" i="1"/>
  <c r="EH1155" i="1" s="1"/>
  <c r="EF1154" i="1"/>
  <c r="EG1154" i="1" s="1"/>
  <c r="EF1153" i="1"/>
  <c r="EH1153" i="1" s="1"/>
  <c r="EF1152" i="1"/>
  <c r="EG1152" i="1" s="1"/>
  <c r="EF1151" i="1"/>
  <c r="EH1151" i="1" s="1"/>
  <c r="EF1150" i="1"/>
  <c r="EG1150" i="1" s="1"/>
  <c r="EF1149" i="1"/>
  <c r="EH1149" i="1" s="1"/>
  <c r="EF1148" i="1"/>
  <c r="EG1148" i="1" s="1"/>
  <c r="EF1147" i="1"/>
  <c r="EH1147" i="1" s="1"/>
  <c r="EF1146" i="1"/>
  <c r="EG1146" i="1" s="1"/>
  <c r="EF1145" i="1"/>
  <c r="EH1145" i="1" s="1"/>
  <c r="EF1144" i="1"/>
  <c r="EG1144" i="1" s="1"/>
  <c r="EF1143" i="1"/>
  <c r="EH1143" i="1" s="1"/>
  <c r="EF1142" i="1"/>
  <c r="EG1142" i="1" s="1"/>
  <c r="EF1141" i="1"/>
  <c r="EH1141" i="1" s="1"/>
  <c r="EF1140" i="1"/>
  <c r="EG1140" i="1" s="1"/>
  <c r="EF1139" i="1"/>
  <c r="EH1139" i="1" s="1"/>
  <c r="EF1138" i="1"/>
  <c r="EG1138" i="1" s="1"/>
  <c r="EF1137" i="1"/>
  <c r="EH1137" i="1" s="1"/>
  <c r="EF1136" i="1"/>
  <c r="EG1136" i="1" s="1"/>
  <c r="EF1135" i="1"/>
  <c r="EH1135" i="1" s="1"/>
  <c r="EF1134" i="1"/>
  <c r="EG1134" i="1" s="1"/>
  <c r="EF1133" i="1"/>
  <c r="EH1133" i="1" s="1"/>
  <c r="EF1132" i="1"/>
  <c r="EG1132" i="1" s="1"/>
  <c r="EF1131" i="1"/>
  <c r="EH1131" i="1" s="1"/>
  <c r="EF1130" i="1"/>
  <c r="EG1130" i="1" s="1"/>
  <c r="EF1129" i="1"/>
  <c r="EH1129" i="1" s="1"/>
  <c r="EF1128" i="1"/>
  <c r="EG1128" i="1" s="1"/>
  <c r="EF1127" i="1"/>
  <c r="EH1127" i="1" s="1"/>
  <c r="EF1126" i="1"/>
  <c r="EG1126" i="1" s="1"/>
  <c r="EF1125" i="1"/>
  <c r="EH1125" i="1" s="1"/>
  <c r="EF1124" i="1"/>
  <c r="EG1124" i="1" s="1"/>
  <c r="EF1123" i="1"/>
  <c r="EH1123" i="1" s="1"/>
  <c r="EF1122" i="1"/>
  <c r="EG1122" i="1" s="1"/>
  <c r="EF1121" i="1"/>
  <c r="EH1121" i="1" s="1"/>
  <c r="EF1120" i="1"/>
  <c r="EG1120" i="1" s="1"/>
  <c r="EF1119" i="1"/>
  <c r="EH1119" i="1" s="1"/>
  <c r="EF1118" i="1"/>
  <c r="EG1118" i="1" s="1"/>
  <c r="EF1117" i="1"/>
  <c r="EH1117" i="1" s="1"/>
  <c r="EF1116" i="1"/>
  <c r="EG1116" i="1" s="1"/>
  <c r="EF1115" i="1"/>
  <c r="EH1115" i="1" s="1"/>
  <c r="EF1114" i="1"/>
  <c r="EG1114" i="1" s="1"/>
  <c r="EF1113" i="1"/>
  <c r="EH1113" i="1" s="1"/>
  <c r="EF1112" i="1"/>
  <c r="EG1112" i="1" s="1"/>
  <c r="EF1111" i="1"/>
  <c r="EH1111" i="1" s="1"/>
  <c r="EF1110" i="1"/>
  <c r="EG1110" i="1" s="1"/>
  <c r="EF1109" i="1"/>
  <c r="EH1109" i="1" s="1"/>
  <c r="EF1108" i="1"/>
  <c r="EG1108" i="1" s="1"/>
  <c r="EF1107" i="1"/>
  <c r="EH1107" i="1" s="1"/>
  <c r="EF1106" i="1"/>
  <c r="EG1106" i="1" s="1"/>
  <c r="EF1105" i="1"/>
  <c r="EH1105" i="1" s="1"/>
  <c r="EF1104" i="1"/>
  <c r="EG1104" i="1" s="1"/>
  <c r="EF1103" i="1"/>
  <c r="EH1103" i="1" s="1"/>
  <c r="EF1102" i="1"/>
  <c r="EG1102" i="1" s="1"/>
  <c r="EF1101" i="1"/>
  <c r="EH1101" i="1" s="1"/>
  <c r="EF1100" i="1"/>
  <c r="EG1100" i="1" s="1"/>
  <c r="EF1099" i="1"/>
  <c r="EH1099" i="1" s="1"/>
  <c r="EF1098" i="1"/>
  <c r="EG1098" i="1" s="1"/>
  <c r="EF1097" i="1"/>
  <c r="EH1097" i="1" s="1"/>
  <c r="EF1096" i="1"/>
  <c r="EG1096" i="1" s="1"/>
  <c r="EF1095" i="1"/>
  <c r="EH1095" i="1" s="1"/>
  <c r="EF1094" i="1"/>
  <c r="EG1094" i="1" s="1"/>
  <c r="EF1093" i="1"/>
  <c r="EH1093" i="1" s="1"/>
  <c r="EF1092" i="1"/>
  <c r="EG1092" i="1" s="1"/>
  <c r="EF1091" i="1"/>
  <c r="EH1091" i="1" s="1"/>
  <c r="EF1090" i="1"/>
  <c r="EG1090" i="1" s="1"/>
  <c r="EF1089" i="1"/>
  <c r="EH1089" i="1" s="1"/>
  <c r="EF1088" i="1"/>
  <c r="EG1088" i="1" s="1"/>
  <c r="EF1087" i="1"/>
  <c r="EH1087" i="1" s="1"/>
  <c r="EF1086" i="1"/>
  <c r="EG1086" i="1" s="1"/>
  <c r="EF1085" i="1"/>
  <c r="EH1085" i="1" s="1"/>
  <c r="EF1084" i="1"/>
  <c r="EG1084" i="1" s="1"/>
  <c r="EF1083" i="1"/>
  <c r="EH1083" i="1" s="1"/>
  <c r="EF1082" i="1"/>
  <c r="EG1082" i="1" s="1"/>
  <c r="EF1081" i="1"/>
  <c r="EH1081" i="1" s="1"/>
  <c r="EF1080" i="1"/>
  <c r="EG1080" i="1" s="1"/>
  <c r="EF1079" i="1"/>
  <c r="EH1079" i="1" s="1"/>
  <c r="EF1078" i="1"/>
  <c r="EG1078" i="1" s="1"/>
  <c r="EF1077" i="1"/>
  <c r="EH1077" i="1" s="1"/>
  <c r="EF1076" i="1"/>
  <c r="EG1076" i="1" s="1"/>
  <c r="EF1075" i="1"/>
  <c r="EH1075" i="1" s="1"/>
  <c r="EF1074" i="1"/>
  <c r="EG1074" i="1" s="1"/>
  <c r="EF1073" i="1"/>
  <c r="EH1073" i="1" s="1"/>
  <c r="EF1072" i="1"/>
  <c r="EG1072" i="1" s="1"/>
  <c r="EF1071" i="1"/>
  <c r="EH1071" i="1" s="1"/>
  <c r="EF1070" i="1"/>
  <c r="EG1070" i="1" s="1"/>
  <c r="EF1069" i="1"/>
  <c r="EH1069" i="1" s="1"/>
  <c r="EF1068" i="1"/>
  <c r="EG1068" i="1" s="1"/>
  <c r="EF1067" i="1"/>
  <c r="EH1067" i="1" s="1"/>
  <c r="EF1066" i="1"/>
  <c r="EG1066" i="1" s="1"/>
  <c r="EF1065" i="1"/>
  <c r="EH1065" i="1" s="1"/>
  <c r="EF1064" i="1"/>
  <c r="EG1064" i="1" s="1"/>
  <c r="EF1063" i="1"/>
  <c r="EH1063" i="1" s="1"/>
  <c r="EF1062" i="1"/>
  <c r="EG1062" i="1" s="1"/>
  <c r="EF1061" i="1"/>
  <c r="EH1061" i="1" s="1"/>
  <c r="EF1060" i="1"/>
  <c r="EG1060" i="1" s="1"/>
  <c r="EF1059" i="1"/>
  <c r="EH1059" i="1" s="1"/>
  <c r="EF1058" i="1"/>
  <c r="EG1058" i="1" s="1"/>
  <c r="EF1057" i="1"/>
  <c r="EH1057" i="1" s="1"/>
  <c r="EF1056" i="1"/>
  <c r="EG1056" i="1" s="1"/>
  <c r="EF1055" i="1"/>
  <c r="EH1055" i="1" s="1"/>
  <c r="EF1054" i="1"/>
  <c r="EG1054" i="1" s="1"/>
  <c r="EF1053" i="1"/>
  <c r="EH1053" i="1" s="1"/>
  <c r="EF1052" i="1"/>
  <c r="EG1052" i="1" s="1"/>
  <c r="EF1051" i="1"/>
  <c r="EH1051" i="1" s="1"/>
  <c r="EF1050" i="1"/>
  <c r="EG1050" i="1" s="1"/>
  <c r="EF1049" i="1"/>
  <c r="EH1049" i="1" s="1"/>
  <c r="EF1048" i="1"/>
  <c r="EG1048" i="1" s="1"/>
  <c r="EF1047" i="1"/>
  <c r="EH1047" i="1" s="1"/>
  <c r="EF1046" i="1"/>
  <c r="EG1046" i="1" s="1"/>
  <c r="EF1045" i="1"/>
  <c r="EH1045" i="1" s="1"/>
  <c r="EF1044" i="1"/>
  <c r="EG1044" i="1" s="1"/>
  <c r="EF1043" i="1"/>
  <c r="EH1043" i="1" s="1"/>
  <c r="EF1042" i="1"/>
  <c r="EG1042" i="1" s="1"/>
  <c r="EF1041" i="1"/>
  <c r="EH1041" i="1" s="1"/>
  <c r="EF1040" i="1"/>
  <c r="EG1040" i="1" s="1"/>
  <c r="EF1039" i="1"/>
  <c r="EH1039" i="1" s="1"/>
  <c r="EF1038" i="1"/>
  <c r="EG1038" i="1" s="1"/>
  <c r="EF1037" i="1"/>
  <c r="EH1037" i="1" s="1"/>
  <c r="EF1036" i="1"/>
  <c r="EG1036" i="1" s="1"/>
  <c r="EF1035" i="1"/>
  <c r="EH1035" i="1" s="1"/>
  <c r="EF1034" i="1"/>
  <c r="EG1034" i="1" s="1"/>
  <c r="EF1033" i="1"/>
  <c r="EH1033" i="1" s="1"/>
  <c r="EF1032" i="1"/>
  <c r="EG1032" i="1" s="1"/>
  <c r="EF1031" i="1"/>
  <c r="EH1031" i="1" s="1"/>
  <c r="EF1030" i="1"/>
  <c r="EG1030" i="1" s="1"/>
  <c r="EF1029" i="1"/>
  <c r="EH1029" i="1" s="1"/>
  <c r="EF1028" i="1"/>
  <c r="EG1028" i="1" s="1"/>
  <c r="EF1027" i="1"/>
  <c r="EH1027" i="1" s="1"/>
  <c r="EF1026" i="1"/>
  <c r="EG1026" i="1" s="1"/>
  <c r="EF1025" i="1"/>
  <c r="EH1025" i="1" s="1"/>
  <c r="EF1024" i="1"/>
  <c r="EG1024" i="1" s="1"/>
  <c r="EF1023" i="1"/>
  <c r="EH1023" i="1" s="1"/>
  <c r="EF1022" i="1"/>
  <c r="EG1022" i="1" s="1"/>
  <c r="EF1021" i="1"/>
  <c r="EH1021" i="1" s="1"/>
  <c r="EF1020" i="1"/>
  <c r="EG1020" i="1" s="1"/>
  <c r="EF1019" i="1"/>
  <c r="EH1019" i="1" s="1"/>
  <c r="EF1018" i="1"/>
  <c r="EG1018" i="1" s="1"/>
  <c r="EF1017" i="1"/>
  <c r="EH1017" i="1" s="1"/>
  <c r="EF1016" i="1"/>
  <c r="EG1016" i="1" s="1"/>
  <c r="EF1015" i="1"/>
  <c r="EH1015" i="1" s="1"/>
  <c r="EF1014" i="1"/>
  <c r="EG1014" i="1" s="1"/>
  <c r="EF1013" i="1"/>
  <c r="EH1013" i="1" s="1"/>
  <c r="EF1012" i="1"/>
  <c r="EG1012" i="1" s="1"/>
  <c r="EF1011" i="1"/>
  <c r="EH1011" i="1" s="1"/>
  <c r="EF1010" i="1"/>
  <c r="EG1010" i="1" s="1"/>
  <c r="EF1009" i="1"/>
  <c r="EH1009" i="1" s="1"/>
  <c r="EF1008" i="1"/>
  <c r="EG1008" i="1" s="1"/>
  <c r="EF1007" i="1"/>
  <c r="EH1007" i="1" s="1"/>
  <c r="EF1006" i="1"/>
  <c r="EG1006" i="1" s="1"/>
  <c r="EF1005" i="1"/>
  <c r="EH1005" i="1" s="1"/>
  <c r="EF1004" i="1"/>
  <c r="EG1004" i="1" s="1"/>
  <c r="EF1003" i="1"/>
  <c r="EH1003" i="1" s="1"/>
  <c r="EF1002" i="1"/>
  <c r="EG1002" i="1" s="1"/>
  <c r="EF1001" i="1"/>
  <c r="EH1001" i="1" s="1"/>
  <c r="EF1000" i="1"/>
  <c r="EG1000" i="1" s="1"/>
  <c r="EF999" i="1"/>
  <c r="EH999" i="1" s="1"/>
  <c r="EF998" i="1"/>
  <c r="EG998" i="1" s="1"/>
  <c r="EF997" i="1"/>
  <c r="EH997" i="1" s="1"/>
  <c r="EF996" i="1"/>
  <c r="EG996" i="1" s="1"/>
  <c r="EF995" i="1"/>
  <c r="EH995" i="1" s="1"/>
  <c r="EF994" i="1"/>
  <c r="EG994" i="1" s="1"/>
  <c r="EF993" i="1"/>
  <c r="EH993" i="1" s="1"/>
  <c r="EF992" i="1"/>
  <c r="EG992" i="1" s="1"/>
  <c r="EF991" i="1"/>
  <c r="EH991" i="1" s="1"/>
  <c r="EF990" i="1"/>
  <c r="EG990" i="1" s="1"/>
  <c r="EF989" i="1"/>
  <c r="EH989" i="1" s="1"/>
  <c r="EF988" i="1"/>
  <c r="EG988" i="1" s="1"/>
  <c r="EF987" i="1"/>
  <c r="EH987" i="1" s="1"/>
  <c r="EF986" i="1"/>
  <c r="EG986" i="1" s="1"/>
  <c r="EF985" i="1"/>
  <c r="EH985" i="1" s="1"/>
  <c r="EF984" i="1"/>
  <c r="EG984" i="1" s="1"/>
  <c r="EF983" i="1"/>
  <c r="EH983" i="1" s="1"/>
  <c r="EF982" i="1"/>
  <c r="EG982" i="1" s="1"/>
  <c r="EF981" i="1"/>
  <c r="EH981" i="1" s="1"/>
  <c r="EF980" i="1"/>
  <c r="EG980" i="1" s="1"/>
  <c r="EF979" i="1"/>
  <c r="EH979" i="1" s="1"/>
  <c r="EF978" i="1"/>
  <c r="EG978" i="1" s="1"/>
  <c r="EF977" i="1"/>
  <c r="EH977" i="1" s="1"/>
  <c r="EF976" i="1"/>
  <c r="EG976" i="1" s="1"/>
  <c r="EF975" i="1"/>
  <c r="EH975" i="1" s="1"/>
  <c r="EF974" i="1"/>
  <c r="EG974" i="1" s="1"/>
  <c r="EF973" i="1"/>
  <c r="EH973" i="1" s="1"/>
  <c r="EF972" i="1"/>
  <c r="EG972" i="1" s="1"/>
  <c r="EF971" i="1"/>
  <c r="EH971" i="1" s="1"/>
  <c r="EF970" i="1"/>
  <c r="EG970" i="1" s="1"/>
  <c r="EF969" i="1"/>
  <c r="EH969" i="1" s="1"/>
  <c r="EF968" i="1"/>
  <c r="EG968" i="1" s="1"/>
  <c r="EF967" i="1"/>
  <c r="EF966" i="1"/>
  <c r="EF965" i="1"/>
  <c r="EG965" i="1" s="1"/>
  <c r="EF964" i="1"/>
  <c r="EF963" i="1"/>
  <c r="EG963" i="1" s="1"/>
  <c r="EF962" i="1"/>
  <c r="EF961" i="1"/>
  <c r="EF960" i="1"/>
  <c r="EF959" i="1"/>
  <c r="EF958" i="1"/>
  <c r="EF957" i="1"/>
  <c r="EG957" i="1" s="1"/>
  <c r="EF956" i="1"/>
  <c r="EF955" i="1"/>
  <c r="EG955" i="1" s="1"/>
  <c r="EF954" i="1"/>
  <c r="EF953" i="1"/>
  <c r="EF952" i="1"/>
  <c r="EF951" i="1"/>
  <c r="EF950" i="1"/>
  <c r="EF949" i="1"/>
  <c r="EG949" i="1" s="1"/>
  <c r="EF948" i="1"/>
  <c r="EF947" i="1"/>
  <c r="EG947" i="1" s="1"/>
  <c r="EF946" i="1"/>
  <c r="EF945" i="1"/>
  <c r="EF944" i="1"/>
  <c r="EF943" i="1"/>
  <c r="EF942" i="1"/>
  <c r="EF941" i="1"/>
  <c r="EG941" i="1" s="1"/>
  <c r="EF940" i="1"/>
  <c r="EF939" i="1"/>
  <c r="EG939" i="1" s="1"/>
  <c r="EF938" i="1"/>
  <c r="EF937" i="1"/>
  <c r="EF936" i="1"/>
  <c r="EF935" i="1"/>
  <c r="EF934" i="1"/>
  <c r="EF933" i="1"/>
  <c r="EG933" i="1" s="1"/>
  <c r="EF932" i="1"/>
  <c r="EF931" i="1"/>
  <c r="EG931" i="1" s="1"/>
  <c r="EF930" i="1"/>
  <c r="EF929" i="1"/>
  <c r="EF928" i="1"/>
  <c r="EF927" i="1"/>
  <c r="EF926" i="1"/>
  <c r="EF925" i="1"/>
  <c r="EG925" i="1" s="1"/>
  <c r="EF924" i="1"/>
  <c r="EF923" i="1"/>
  <c r="EG923" i="1" s="1"/>
  <c r="EF922" i="1"/>
  <c r="EF921" i="1"/>
  <c r="EF920" i="1"/>
  <c r="EF919" i="1"/>
  <c r="EF918" i="1"/>
  <c r="EF917" i="1"/>
  <c r="EG917" i="1" s="1"/>
  <c r="EF916" i="1"/>
  <c r="EF915" i="1"/>
  <c r="EG915" i="1" s="1"/>
  <c r="EF914" i="1"/>
  <c r="EF913" i="1"/>
  <c r="EF912" i="1"/>
  <c r="EF911" i="1"/>
  <c r="EF910" i="1"/>
  <c r="EF909" i="1"/>
  <c r="EG909" i="1" s="1"/>
  <c r="EF908" i="1"/>
  <c r="EF907" i="1"/>
  <c r="EG907" i="1" s="1"/>
  <c r="EF906" i="1"/>
  <c r="EF905" i="1"/>
  <c r="EF904" i="1"/>
  <c r="EF903" i="1"/>
  <c r="EF902" i="1"/>
  <c r="EF901" i="1"/>
  <c r="EG901" i="1" s="1"/>
  <c r="EF900" i="1"/>
  <c r="EF899" i="1"/>
  <c r="EG899" i="1" s="1"/>
  <c r="EF898" i="1"/>
  <c r="EF897" i="1"/>
  <c r="EF896" i="1"/>
  <c r="EF895" i="1"/>
  <c r="EF894" i="1"/>
  <c r="EF893" i="1"/>
  <c r="EG893" i="1" s="1"/>
  <c r="EF892" i="1"/>
  <c r="EF891" i="1"/>
  <c r="EG891" i="1" s="1"/>
  <c r="EF890" i="1"/>
  <c r="EF889" i="1"/>
  <c r="EF888" i="1"/>
  <c r="EF887" i="1"/>
  <c r="EF886" i="1"/>
  <c r="EF885" i="1"/>
  <c r="EG885" i="1" s="1"/>
  <c r="EF884" i="1"/>
  <c r="EF883" i="1"/>
  <c r="EG883" i="1" s="1"/>
  <c r="EF882" i="1"/>
  <c r="EF881" i="1"/>
  <c r="EF880" i="1"/>
  <c r="EF879" i="1"/>
  <c r="EF878" i="1"/>
  <c r="EF877" i="1"/>
  <c r="EG877" i="1" s="1"/>
  <c r="EF876" i="1"/>
  <c r="EF875" i="1"/>
  <c r="EG875" i="1" s="1"/>
  <c r="EF874" i="1"/>
  <c r="EF873" i="1"/>
  <c r="EF872" i="1"/>
  <c r="EF871" i="1"/>
  <c r="EF870" i="1"/>
  <c r="EF869" i="1"/>
  <c r="EG869" i="1" s="1"/>
  <c r="EF868" i="1"/>
  <c r="EF867" i="1"/>
  <c r="EG867" i="1" s="1"/>
  <c r="EF866" i="1"/>
  <c r="EF865" i="1"/>
  <c r="EF864" i="1"/>
  <c r="EF863" i="1"/>
  <c r="EF862" i="1"/>
  <c r="EF861" i="1"/>
  <c r="EG861" i="1" s="1"/>
  <c r="EF860" i="1"/>
  <c r="EF859" i="1"/>
  <c r="EG859" i="1" s="1"/>
  <c r="EF858" i="1"/>
  <c r="EF857" i="1"/>
  <c r="EF856" i="1"/>
  <c r="EF855" i="1"/>
  <c r="EF854" i="1"/>
  <c r="EF853" i="1"/>
  <c r="EG853" i="1" s="1"/>
  <c r="EF852" i="1"/>
  <c r="EF851" i="1"/>
  <c r="EG851" i="1" s="1"/>
  <c r="EF850" i="1"/>
  <c r="EF849" i="1"/>
  <c r="EF848" i="1"/>
  <c r="EF847" i="1"/>
  <c r="EF846" i="1"/>
  <c r="EF845" i="1"/>
  <c r="EG845" i="1" s="1"/>
  <c r="EF844" i="1"/>
  <c r="EF843" i="1"/>
  <c r="EG843" i="1" s="1"/>
  <c r="EF842" i="1"/>
  <c r="EF841" i="1"/>
  <c r="EF840" i="1"/>
  <c r="EF839" i="1"/>
  <c r="EF838" i="1"/>
  <c r="EF837" i="1"/>
  <c r="EG837" i="1" s="1"/>
  <c r="EF836" i="1"/>
  <c r="EF835" i="1"/>
  <c r="EG835" i="1" s="1"/>
  <c r="EF834" i="1"/>
  <c r="EF833" i="1"/>
  <c r="EF832" i="1"/>
  <c r="EF831" i="1"/>
  <c r="EF830" i="1"/>
  <c r="EF829" i="1"/>
  <c r="EG829" i="1" s="1"/>
  <c r="EF828" i="1"/>
  <c r="EF827" i="1"/>
  <c r="EG827" i="1" s="1"/>
  <c r="EF826" i="1"/>
  <c r="EF825" i="1"/>
  <c r="EF824" i="1"/>
  <c r="EF823" i="1"/>
  <c r="EF822" i="1"/>
  <c r="EF821" i="1"/>
  <c r="EG821" i="1" s="1"/>
  <c r="EF820" i="1"/>
  <c r="EF819" i="1"/>
  <c r="EG819" i="1" s="1"/>
  <c r="EF818" i="1"/>
  <c r="EF817" i="1"/>
  <c r="EF816" i="1"/>
  <c r="EF815" i="1"/>
  <c r="EF814" i="1"/>
  <c r="EF813" i="1"/>
  <c r="EG813" i="1" s="1"/>
  <c r="EF812" i="1"/>
  <c r="EF811" i="1"/>
  <c r="EG811" i="1" s="1"/>
  <c r="EF810" i="1"/>
  <c r="EF809" i="1"/>
  <c r="EF808" i="1"/>
  <c r="EF807" i="1"/>
  <c r="EF806" i="1"/>
  <c r="EF805" i="1"/>
  <c r="EG805" i="1" s="1"/>
  <c r="EF804" i="1"/>
  <c r="EF803" i="1"/>
  <c r="EG803" i="1" s="1"/>
  <c r="EF802" i="1"/>
  <c r="EF801" i="1"/>
  <c r="EF800" i="1"/>
  <c r="EF799" i="1"/>
  <c r="EF798" i="1"/>
  <c r="EF797" i="1"/>
  <c r="EG797" i="1" s="1"/>
  <c r="EF796" i="1"/>
  <c r="EF795" i="1"/>
  <c r="EG795" i="1" s="1"/>
  <c r="EF794" i="1"/>
  <c r="EF793" i="1"/>
  <c r="EF792" i="1"/>
  <c r="EF791" i="1"/>
  <c r="EF790" i="1"/>
  <c r="EF789" i="1"/>
  <c r="EG789" i="1" s="1"/>
  <c r="EF788" i="1"/>
  <c r="EF787" i="1"/>
  <c r="EG787" i="1" s="1"/>
  <c r="EF786" i="1"/>
  <c r="EF785" i="1"/>
  <c r="EF784" i="1"/>
  <c r="EF783" i="1"/>
  <c r="EF782" i="1"/>
  <c r="EF781" i="1"/>
  <c r="EG781" i="1" s="1"/>
  <c r="EF780" i="1"/>
  <c r="EF779" i="1"/>
  <c r="EG779" i="1" s="1"/>
  <c r="EF778" i="1"/>
  <c r="EF777" i="1"/>
  <c r="EF776" i="1"/>
  <c r="EF775" i="1"/>
  <c r="EF774" i="1"/>
  <c r="EF773" i="1"/>
  <c r="EG773" i="1" s="1"/>
  <c r="EF772" i="1"/>
  <c r="EF771" i="1"/>
  <c r="EG771" i="1" s="1"/>
  <c r="EF770" i="1"/>
  <c r="EF769" i="1"/>
  <c r="EF768" i="1"/>
  <c r="EF767" i="1"/>
  <c r="EF766" i="1"/>
  <c r="EF765" i="1"/>
  <c r="EG765" i="1" s="1"/>
  <c r="EF764" i="1"/>
  <c r="EF763" i="1"/>
  <c r="EG763" i="1" s="1"/>
  <c r="EF762" i="1"/>
  <c r="EF761" i="1"/>
  <c r="EF760" i="1"/>
  <c r="EF759" i="1"/>
  <c r="EF758" i="1"/>
  <c r="EF757" i="1"/>
  <c r="EG757" i="1" s="1"/>
  <c r="EF756" i="1"/>
  <c r="EF755" i="1"/>
  <c r="EG755" i="1" s="1"/>
  <c r="EF754" i="1"/>
  <c r="EF753" i="1"/>
  <c r="EF752" i="1"/>
  <c r="EF751" i="1"/>
  <c r="EF750" i="1"/>
  <c r="EF749" i="1"/>
  <c r="EG749" i="1" s="1"/>
  <c r="EF748" i="1"/>
  <c r="EF747" i="1"/>
  <c r="EG747" i="1" s="1"/>
  <c r="EF746" i="1"/>
  <c r="EF745" i="1"/>
  <c r="EF744" i="1"/>
  <c r="EF743" i="1"/>
  <c r="EF742" i="1"/>
  <c r="EF741" i="1"/>
  <c r="EG741" i="1" s="1"/>
  <c r="EF740" i="1"/>
  <c r="EF739" i="1"/>
  <c r="EG739" i="1" s="1"/>
  <c r="EF738" i="1"/>
  <c r="EF737" i="1"/>
  <c r="EF736" i="1"/>
  <c r="EF735" i="1"/>
  <c r="EF734" i="1"/>
  <c r="EF733" i="1"/>
  <c r="EG733" i="1" s="1"/>
  <c r="EF732" i="1"/>
  <c r="EF731" i="1"/>
  <c r="EG731" i="1" s="1"/>
  <c r="EF730" i="1"/>
  <c r="EF729" i="1"/>
  <c r="EF728" i="1"/>
  <c r="EF727" i="1"/>
  <c r="EF726" i="1"/>
  <c r="EF725" i="1"/>
  <c r="EG725" i="1" s="1"/>
  <c r="EF724" i="1"/>
  <c r="EF723" i="1"/>
  <c r="EG723" i="1" s="1"/>
  <c r="EF722" i="1"/>
  <c r="EF721" i="1"/>
  <c r="EF720" i="1"/>
  <c r="EF719" i="1"/>
  <c r="EF718" i="1"/>
  <c r="EF717" i="1"/>
  <c r="EG717" i="1" s="1"/>
  <c r="EF716" i="1"/>
  <c r="EF715" i="1"/>
  <c r="EG715" i="1" s="1"/>
  <c r="EF714" i="1"/>
  <c r="EF713" i="1"/>
  <c r="EF712" i="1"/>
  <c r="EF711" i="1"/>
  <c r="EF710" i="1"/>
  <c r="EF709" i="1"/>
  <c r="EF708" i="1"/>
  <c r="EF707" i="1"/>
  <c r="EF706" i="1"/>
  <c r="EF705" i="1"/>
  <c r="EF704" i="1"/>
  <c r="EF703" i="1"/>
  <c r="EF702" i="1"/>
  <c r="EG702" i="1" s="1"/>
  <c r="EF701" i="1"/>
  <c r="EF700" i="1"/>
  <c r="EF699" i="1"/>
  <c r="EF698" i="1"/>
  <c r="EF697" i="1"/>
  <c r="EF696" i="1"/>
  <c r="EF695" i="1"/>
  <c r="EF694" i="1"/>
  <c r="EG694" i="1" s="1"/>
  <c r="EF693" i="1"/>
  <c r="EF692" i="1"/>
  <c r="EF691" i="1"/>
  <c r="EF690" i="1"/>
  <c r="EF689" i="1"/>
  <c r="EF688" i="1"/>
  <c r="EF687" i="1"/>
  <c r="EF686" i="1"/>
  <c r="EF685" i="1"/>
  <c r="EF684" i="1"/>
  <c r="EF683" i="1"/>
  <c r="EF682" i="1"/>
  <c r="EF681" i="1"/>
  <c r="EF680" i="1"/>
  <c r="EF679" i="1"/>
  <c r="EF678" i="1"/>
  <c r="EF677" i="1"/>
  <c r="EF676" i="1"/>
  <c r="EF675" i="1"/>
  <c r="EF674" i="1"/>
  <c r="EF673" i="1"/>
  <c r="EF672" i="1"/>
  <c r="EF671" i="1"/>
  <c r="EF670" i="1"/>
  <c r="EG670" i="1" s="1"/>
  <c r="EF669" i="1"/>
  <c r="EF668" i="1"/>
  <c r="EF667" i="1"/>
  <c r="EF666" i="1"/>
  <c r="EF665" i="1"/>
  <c r="EF664" i="1"/>
  <c r="EF663" i="1"/>
  <c r="EF662" i="1"/>
  <c r="EG662" i="1" s="1"/>
  <c r="EF661" i="1"/>
  <c r="EF660" i="1"/>
  <c r="EF659" i="1"/>
  <c r="EF658" i="1"/>
  <c r="EF657" i="1"/>
  <c r="EF656" i="1"/>
  <c r="EF655" i="1"/>
  <c r="EF654" i="1"/>
  <c r="EF653" i="1"/>
  <c r="EF652" i="1"/>
  <c r="EF651" i="1"/>
  <c r="EF650" i="1"/>
  <c r="EF649" i="1"/>
  <c r="EF648" i="1"/>
  <c r="EF647" i="1"/>
  <c r="EF646" i="1"/>
  <c r="EF645" i="1"/>
  <c r="EF644" i="1"/>
  <c r="EF643" i="1"/>
  <c r="EF642" i="1"/>
  <c r="EF641" i="1"/>
  <c r="EF640" i="1"/>
  <c r="EF639" i="1"/>
  <c r="EF638" i="1"/>
  <c r="EG638" i="1" s="1"/>
  <c r="EF637" i="1"/>
  <c r="EF636" i="1"/>
  <c r="EF635" i="1"/>
  <c r="EF634" i="1"/>
  <c r="EF633" i="1"/>
  <c r="EF632" i="1"/>
  <c r="EF631" i="1"/>
  <c r="EF630" i="1"/>
  <c r="EG630" i="1" s="1"/>
  <c r="EF629" i="1"/>
  <c r="EF628" i="1"/>
  <c r="EF627" i="1"/>
  <c r="EF626" i="1"/>
  <c r="EF625" i="1"/>
  <c r="EF624" i="1"/>
  <c r="EF623" i="1"/>
  <c r="EF622" i="1"/>
  <c r="EF621" i="1"/>
  <c r="EF620" i="1"/>
  <c r="EF619" i="1"/>
  <c r="EF618" i="1"/>
  <c r="EF617" i="1"/>
  <c r="EF616" i="1"/>
  <c r="EF615" i="1"/>
  <c r="EF614" i="1"/>
  <c r="EF613" i="1"/>
  <c r="EF612" i="1"/>
  <c r="EF611" i="1"/>
  <c r="EF610" i="1"/>
  <c r="EF609" i="1"/>
  <c r="EF608" i="1"/>
  <c r="EF607" i="1"/>
  <c r="EF606" i="1"/>
  <c r="EG606" i="1" s="1"/>
  <c r="EF605" i="1"/>
  <c r="EF604" i="1"/>
  <c r="EF603" i="1"/>
  <c r="EF602" i="1"/>
  <c r="EF601" i="1"/>
  <c r="EF600" i="1"/>
  <c r="EF599" i="1"/>
  <c r="EF598" i="1"/>
  <c r="EG598" i="1" s="1"/>
  <c r="EF597" i="1"/>
  <c r="EF596" i="1"/>
  <c r="EF595" i="1"/>
  <c r="EF594" i="1"/>
  <c r="EF593" i="1"/>
  <c r="EF592" i="1"/>
  <c r="EF591" i="1"/>
  <c r="EF590" i="1"/>
  <c r="EF589" i="1"/>
  <c r="EF588" i="1"/>
  <c r="EF587" i="1"/>
  <c r="EF586" i="1"/>
  <c r="EF585" i="1"/>
  <c r="EF584" i="1"/>
  <c r="EF583" i="1"/>
  <c r="EF582" i="1"/>
  <c r="EF581" i="1"/>
  <c r="EF580" i="1"/>
  <c r="EF579" i="1"/>
  <c r="EF578" i="1"/>
  <c r="EF577" i="1"/>
  <c r="EF576" i="1"/>
  <c r="EF575" i="1"/>
  <c r="EF574" i="1"/>
  <c r="EG574" i="1" s="1"/>
  <c r="EF573" i="1"/>
  <c r="EF572" i="1"/>
  <c r="EF571" i="1"/>
  <c r="EF570" i="1"/>
  <c r="EF569" i="1"/>
  <c r="EF568" i="1"/>
  <c r="EF567" i="1"/>
  <c r="EF566" i="1"/>
  <c r="EG566" i="1" s="1"/>
  <c r="EF565" i="1"/>
  <c r="EF564" i="1"/>
  <c r="EF563" i="1"/>
  <c r="EF562" i="1"/>
  <c r="EF561" i="1"/>
  <c r="EF560" i="1"/>
  <c r="EF559" i="1"/>
  <c r="EF558" i="1"/>
  <c r="EF557" i="1"/>
  <c r="EF556" i="1"/>
  <c r="EF555" i="1"/>
  <c r="EF554" i="1"/>
  <c r="EF553" i="1"/>
  <c r="EF552" i="1"/>
  <c r="EF551" i="1"/>
  <c r="EF550" i="1"/>
  <c r="EF549" i="1"/>
  <c r="EF548" i="1"/>
  <c r="EF547" i="1"/>
  <c r="EF546" i="1"/>
  <c r="EF545" i="1"/>
  <c r="EF544" i="1"/>
  <c r="EF543" i="1"/>
  <c r="EF542" i="1"/>
  <c r="EG542" i="1" s="1"/>
  <c r="EF541" i="1"/>
  <c r="EF540" i="1"/>
  <c r="EF539" i="1"/>
  <c r="EF538" i="1"/>
  <c r="EF537" i="1"/>
  <c r="EF536" i="1"/>
  <c r="EF535" i="1"/>
  <c r="EF534" i="1"/>
  <c r="EG534" i="1" s="1"/>
  <c r="EF533" i="1"/>
  <c r="EF532" i="1"/>
  <c r="EF531" i="1"/>
  <c r="EF530" i="1"/>
  <c r="EF529" i="1"/>
  <c r="EF528" i="1"/>
  <c r="EF527" i="1"/>
  <c r="EF526" i="1"/>
  <c r="EF525" i="1"/>
  <c r="EF524" i="1"/>
  <c r="EF523" i="1"/>
  <c r="EF522" i="1"/>
  <c r="EF521" i="1"/>
  <c r="EF520" i="1"/>
  <c r="EF519" i="1"/>
  <c r="EF518" i="1"/>
  <c r="EF517" i="1"/>
  <c r="EF516" i="1"/>
  <c r="EF515" i="1"/>
  <c r="EF514" i="1"/>
  <c r="EF513" i="1"/>
  <c r="EF512" i="1"/>
  <c r="EF511" i="1"/>
  <c r="EF510" i="1"/>
  <c r="EG510" i="1" s="1"/>
  <c r="EF509" i="1"/>
  <c r="EF508" i="1"/>
  <c r="EF507" i="1"/>
  <c r="EF506" i="1"/>
  <c r="EF505" i="1"/>
  <c r="EF504" i="1"/>
  <c r="EF503" i="1"/>
  <c r="EF502" i="1"/>
  <c r="EG502" i="1" s="1"/>
  <c r="EF501" i="1"/>
  <c r="EF500" i="1"/>
  <c r="EF499" i="1"/>
  <c r="EF498" i="1"/>
  <c r="EF497" i="1"/>
  <c r="EF496" i="1"/>
  <c r="EF495" i="1"/>
  <c r="EF494" i="1"/>
  <c r="EF493" i="1"/>
  <c r="EF492" i="1"/>
  <c r="EF491" i="1"/>
  <c r="EF490" i="1"/>
  <c r="EF489" i="1"/>
  <c r="EF488" i="1"/>
  <c r="EF487" i="1"/>
  <c r="EF486" i="1"/>
  <c r="EF485" i="1"/>
  <c r="EF484" i="1"/>
  <c r="EF483" i="1"/>
  <c r="EF482" i="1"/>
  <c r="EF481" i="1"/>
  <c r="EF480" i="1"/>
  <c r="EF479" i="1"/>
  <c r="EF478" i="1"/>
  <c r="EG478" i="1" s="1"/>
  <c r="EF477" i="1"/>
  <c r="EF476" i="1"/>
  <c r="EF475" i="1"/>
  <c r="EF474" i="1"/>
  <c r="EF473" i="1"/>
  <c r="EF472" i="1"/>
  <c r="EF471" i="1"/>
  <c r="EF470" i="1"/>
  <c r="EG470" i="1" s="1"/>
  <c r="EF469" i="1"/>
  <c r="EF468" i="1"/>
  <c r="EF467" i="1"/>
  <c r="EF466" i="1"/>
  <c r="EF465" i="1"/>
  <c r="EF464" i="1"/>
  <c r="EF463" i="1"/>
  <c r="EF462" i="1"/>
  <c r="EF461" i="1"/>
  <c r="EF460" i="1"/>
  <c r="EF459" i="1"/>
  <c r="EF458" i="1"/>
  <c r="EF457" i="1"/>
  <c r="EF456" i="1"/>
  <c r="EF455" i="1"/>
  <c r="EF454" i="1"/>
  <c r="EF453" i="1"/>
  <c r="EF452" i="1"/>
  <c r="EF451" i="1"/>
  <c r="EF450" i="1"/>
  <c r="EF449" i="1"/>
  <c r="EF448" i="1"/>
  <c r="EF447" i="1"/>
  <c r="EF446" i="1"/>
  <c r="EG446" i="1" s="1"/>
  <c r="EF445" i="1"/>
  <c r="EF444" i="1"/>
  <c r="EF443" i="1"/>
  <c r="EF442" i="1"/>
  <c r="EF441" i="1"/>
  <c r="EF440" i="1"/>
  <c r="EF439" i="1"/>
  <c r="EF438" i="1"/>
  <c r="EG438" i="1" s="1"/>
  <c r="EF437" i="1"/>
  <c r="EF436" i="1"/>
  <c r="EF435" i="1"/>
  <c r="EF434" i="1"/>
  <c r="EF433" i="1"/>
  <c r="EF432" i="1"/>
  <c r="EF431" i="1"/>
  <c r="EF430" i="1"/>
  <c r="EF429" i="1"/>
  <c r="EF428" i="1"/>
  <c r="EF427" i="1"/>
  <c r="EF426" i="1"/>
  <c r="EF425" i="1"/>
  <c r="EF424" i="1"/>
  <c r="EF423" i="1"/>
  <c r="EF422" i="1"/>
  <c r="EF421" i="1"/>
  <c r="EF420" i="1"/>
  <c r="EF419" i="1"/>
  <c r="EF418" i="1"/>
  <c r="EF417" i="1"/>
  <c r="EF416" i="1"/>
  <c r="EF415" i="1"/>
  <c r="EF414" i="1"/>
  <c r="EH414" i="1" s="1"/>
  <c r="EF413" i="1"/>
  <c r="EF412" i="1"/>
  <c r="EF411" i="1"/>
  <c r="EF410" i="1"/>
  <c r="EF409" i="1"/>
  <c r="EF408" i="1"/>
  <c r="EF407" i="1"/>
  <c r="EF406" i="1"/>
  <c r="EF405" i="1"/>
  <c r="EF404" i="1"/>
  <c r="EF403" i="1"/>
  <c r="EF402" i="1"/>
  <c r="EF401" i="1"/>
  <c r="EF400" i="1"/>
  <c r="EF399" i="1"/>
  <c r="EF398" i="1"/>
  <c r="EF397" i="1"/>
  <c r="EF396" i="1"/>
  <c r="EF395" i="1"/>
  <c r="EF394" i="1"/>
  <c r="EF393" i="1"/>
  <c r="EF392" i="1"/>
  <c r="EF391" i="1"/>
  <c r="EF390" i="1"/>
  <c r="EF389" i="1"/>
  <c r="EF388" i="1"/>
  <c r="EF387" i="1"/>
  <c r="EF386" i="1"/>
  <c r="EF385" i="1"/>
  <c r="EF384" i="1"/>
  <c r="EF383" i="1"/>
  <c r="EF382" i="1"/>
  <c r="EH382" i="1" s="1"/>
  <c r="EF381" i="1"/>
  <c r="EF380" i="1"/>
  <c r="EF379" i="1"/>
  <c r="EF378" i="1"/>
  <c r="EF377" i="1"/>
  <c r="EF376" i="1"/>
  <c r="EF375" i="1"/>
  <c r="EF374" i="1"/>
  <c r="EF373" i="1"/>
  <c r="EF372" i="1"/>
  <c r="EF371" i="1"/>
  <c r="EF370" i="1"/>
  <c r="EF369" i="1"/>
  <c r="EF368" i="1"/>
  <c r="EF367" i="1"/>
  <c r="EF366" i="1"/>
  <c r="EF365" i="1"/>
  <c r="EF364" i="1"/>
  <c r="EF363" i="1"/>
  <c r="EF362" i="1"/>
  <c r="EF361" i="1"/>
  <c r="EF360" i="1"/>
  <c r="EF359" i="1"/>
  <c r="EF358" i="1"/>
  <c r="EF357" i="1"/>
  <c r="EF356" i="1"/>
  <c r="EF355" i="1"/>
  <c r="EF354" i="1"/>
  <c r="EF353" i="1"/>
  <c r="EF352" i="1"/>
  <c r="EF351" i="1"/>
  <c r="EF350" i="1"/>
  <c r="EF349" i="1"/>
  <c r="EF348" i="1"/>
  <c r="EF347" i="1"/>
  <c r="EF346" i="1"/>
  <c r="EF345" i="1"/>
  <c r="EF344" i="1"/>
  <c r="EF343" i="1"/>
  <c r="EF342" i="1"/>
  <c r="EF341" i="1"/>
  <c r="EF340" i="1"/>
  <c r="EF339" i="1"/>
  <c r="EF338" i="1"/>
  <c r="EF337" i="1"/>
  <c r="EF336" i="1"/>
  <c r="EF335" i="1"/>
  <c r="EF334" i="1"/>
  <c r="EF333" i="1"/>
  <c r="EF332" i="1"/>
  <c r="EF331" i="1"/>
  <c r="EF330" i="1"/>
  <c r="EF329" i="1"/>
  <c r="EF328" i="1"/>
  <c r="EF327" i="1"/>
  <c r="EF326" i="1"/>
  <c r="EF325" i="1"/>
  <c r="EF324" i="1"/>
  <c r="EF323" i="1"/>
  <c r="EF322" i="1"/>
  <c r="EF321" i="1"/>
  <c r="EF320" i="1"/>
  <c r="EF319" i="1"/>
  <c r="EF318" i="1"/>
  <c r="EF317" i="1"/>
  <c r="EF316" i="1"/>
  <c r="EF315" i="1"/>
  <c r="EF314" i="1"/>
  <c r="EF313" i="1"/>
  <c r="EF312" i="1"/>
  <c r="EF311" i="1"/>
  <c r="EF310" i="1"/>
  <c r="EF309" i="1"/>
  <c r="EF308" i="1"/>
  <c r="EF307" i="1"/>
  <c r="EF306" i="1"/>
  <c r="EF305" i="1"/>
  <c r="EF304" i="1"/>
  <c r="EF303" i="1"/>
  <c r="EF302" i="1"/>
  <c r="EF301" i="1"/>
  <c r="EF300" i="1"/>
  <c r="EF299" i="1"/>
  <c r="EF298" i="1"/>
  <c r="EF297" i="1"/>
  <c r="EF296" i="1"/>
  <c r="EF295" i="1"/>
  <c r="EF294" i="1"/>
  <c r="EF293" i="1"/>
  <c r="EF292" i="1"/>
  <c r="EF291" i="1"/>
  <c r="EF290" i="1"/>
  <c r="EF289" i="1"/>
  <c r="EF288" i="1"/>
  <c r="EF287" i="1"/>
  <c r="EF286" i="1"/>
  <c r="EF285" i="1"/>
  <c r="EF284" i="1"/>
  <c r="EF283" i="1"/>
  <c r="EF282" i="1"/>
  <c r="EF281" i="1"/>
  <c r="EF280" i="1"/>
  <c r="EF279" i="1"/>
  <c r="EF278" i="1"/>
  <c r="EG278" i="1" s="1"/>
  <c r="EF277" i="1"/>
  <c r="EF276" i="1"/>
  <c r="EF275" i="1"/>
  <c r="EF274" i="1"/>
  <c r="EF273" i="1"/>
  <c r="EF272" i="1"/>
  <c r="EF271" i="1"/>
  <c r="EF270" i="1"/>
  <c r="EF269" i="1"/>
  <c r="EF268" i="1"/>
  <c r="EF267" i="1"/>
  <c r="EF266" i="1"/>
  <c r="EF265" i="1"/>
  <c r="EF264" i="1"/>
  <c r="EF263" i="1"/>
  <c r="EF262" i="1"/>
  <c r="EF261" i="1"/>
  <c r="EF260" i="1"/>
  <c r="EF259" i="1"/>
  <c r="EF258" i="1"/>
  <c r="EF257" i="1"/>
  <c r="EF256" i="1"/>
  <c r="EF255" i="1"/>
  <c r="EF254" i="1"/>
  <c r="EF253" i="1"/>
  <c r="EF252" i="1"/>
  <c r="EF251" i="1"/>
  <c r="EF250" i="1"/>
  <c r="EF249" i="1"/>
  <c r="EF248" i="1"/>
  <c r="EF247" i="1"/>
  <c r="EF246" i="1"/>
  <c r="EF245" i="1"/>
  <c r="EF244" i="1"/>
  <c r="EF243" i="1"/>
  <c r="EF242" i="1"/>
  <c r="EF241" i="1"/>
  <c r="EF240" i="1"/>
  <c r="EF239" i="1"/>
  <c r="EF238" i="1"/>
  <c r="EF237" i="1"/>
  <c r="EF236" i="1"/>
  <c r="EF235" i="1"/>
  <c r="EF234" i="1"/>
  <c r="EF233" i="1"/>
  <c r="EF232" i="1"/>
  <c r="EF231" i="1"/>
  <c r="EF230" i="1"/>
  <c r="EF229" i="1"/>
  <c r="EF228" i="1"/>
  <c r="EF227" i="1"/>
  <c r="EF226" i="1"/>
  <c r="EF225" i="1"/>
  <c r="EF224" i="1"/>
  <c r="EF223" i="1"/>
  <c r="EF222" i="1"/>
  <c r="EF221" i="1"/>
  <c r="EF220" i="1"/>
  <c r="EF219" i="1"/>
  <c r="EF218" i="1"/>
  <c r="EF217" i="1"/>
  <c r="EF216" i="1"/>
  <c r="EF215" i="1"/>
  <c r="EF214" i="1"/>
  <c r="EF213" i="1"/>
  <c r="EF212" i="1"/>
  <c r="EF211" i="1"/>
  <c r="EF210" i="1"/>
  <c r="EF209" i="1"/>
  <c r="EF208" i="1"/>
  <c r="EF207" i="1"/>
  <c r="EF206" i="1"/>
  <c r="EF205" i="1"/>
  <c r="EF204" i="1"/>
  <c r="EF203" i="1"/>
  <c r="EF202" i="1"/>
  <c r="EF201" i="1"/>
  <c r="EF200" i="1"/>
  <c r="EF199" i="1"/>
  <c r="EF198" i="1"/>
  <c r="EF197" i="1"/>
  <c r="EF196" i="1"/>
  <c r="EF195" i="1"/>
  <c r="EF194" i="1"/>
  <c r="EF193" i="1"/>
  <c r="EF192" i="1"/>
  <c r="EF191" i="1"/>
  <c r="EF190" i="1"/>
  <c r="EF189" i="1"/>
  <c r="EF188" i="1"/>
  <c r="EF187" i="1"/>
  <c r="EF186" i="1"/>
  <c r="EF185" i="1"/>
  <c r="EF184" i="1"/>
  <c r="EF183" i="1"/>
  <c r="EF182" i="1"/>
  <c r="EF181" i="1"/>
  <c r="EF180" i="1"/>
  <c r="EF179" i="1"/>
  <c r="EF178" i="1"/>
  <c r="EF177" i="1"/>
  <c r="EF176" i="1"/>
  <c r="EF175" i="1"/>
  <c r="EF174" i="1"/>
  <c r="EF173" i="1"/>
  <c r="EF172" i="1"/>
  <c r="EF171" i="1"/>
  <c r="EF170" i="1"/>
  <c r="EF169" i="1"/>
  <c r="EF168" i="1"/>
  <c r="EF167" i="1"/>
  <c r="EF166" i="1"/>
  <c r="EF165" i="1"/>
  <c r="EF164" i="1"/>
  <c r="EF163" i="1"/>
  <c r="EF162" i="1"/>
  <c r="EF161" i="1"/>
  <c r="EF160" i="1"/>
  <c r="EF159" i="1"/>
  <c r="EF158" i="1"/>
  <c r="EF157" i="1"/>
  <c r="EF156" i="1"/>
  <c r="EF155" i="1"/>
  <c r="EF154" i="1"/>
  <c r="EF153" i="1"/>
  <c r="EF152" i="1"/>
  <c r="EF151" i="1"/>
  <c r="EF150" i="1"/>
  <c r="EF149" i="1"/>
  <c r="EF148" i="1"/>
  <c r="EF147" i="1"/>
  <c r="EF146" i="1"/>
  <c r="EF145" i="1"/>
  <c r="EF144" i="1"/>
  <c r="EF143" i="1"/>
  <c r="EF142" i="1"/>
  <c r="EF141" i="1"/>
  <c r="EF140" i="1"/>
  <c r="EF139" i="1"/>
  <c r="EF138" i="1"/>
  <c r="EF137" i="1"/>
  <c r="EF136" i="1"/>
  <c r="EF135" i="1"/>
  <c r="EF134" i="1"/>
  <c r="EF133" i="1"/>
  <c r="EF132" i="1"/>
  <c r="EF131" i="1"/>
  <c r="EF130" i="1"/>
  <c r="EF129" i="1"/>
  <c r="EF128" i="1"/>
  <c r="EF127" i="1"/>
  <c r="EF126" i="1"/>
  <c r="EF125" i="1"/>
  <c r="EF124" i="1"/>
  <c r="EF123" i="1"/>
  <c r="EF122" i="1"/>
  <c r="EF121" i="1"/>
  <c r="EF120" i="1"/>
  <c r="EF119" i="1"/>
  <c r="EF118" i="1"/>
  <c r="EF117" i="1"/>
  <c r="EF116" i="1"/>
  <c r="EF115" i="1"/>
  <c r="EF114" i="1"/>
  <c r="EF113" i="1"/>
  <c r="EF112" i="1"/>
  <c r="EF111" i="1"/>
  <c r="EF110" i="1"/>
  <c r="EF109" i="1"/>
  <c r="EF108" i="1"/>
  <c r="EF107" i="1"/>
  <c r="EF106" i="1"/>
  <c r="EF105" i="1"/>
  <c r="EF104" i="1"/>
  <c r="EF103" i="1"/>
  <c r="EF102" i="1"/>
  <c r="EF101" i="1"/>
  <c r="EF100" i="1"/>
  <c r="EF99" i="1"/>
  <c r="EF98" i="1"/>
  <c r="EF97" i="1"/>
  <c r="EF96" i="1"/>
  <c r="EF95" i="1"/>
  <c r="EF94" i="1"/>
  <c r="EF93" i="1"/>
  <c r="EF92" i="1"/>
  <c r="EF91" i="1"/>
  <c r="EF90" i="1"/>
  <c r="EF89" i="1"/>
  <c r="EF88" i="1"/>
  <c r="EF87" i="1"/>
  <c r="EF86" i="1"/>
  <c r="EF85" i="1"/>
  <c r="EF84" i="1"/>
  <c r="EF83" i="1"/>
  <c r="EF82" i="1"/>
  <c r="EF81" i="1"/>
  <c r="EF80" i="1"/>
  <c r="EF79" i="1"/>
  <c r="EF78" i="1"/>
  <c r="EF77" i="1"/>
  <c r="EF76" i="1"/>
  <c r="EF75" i="1"/>
  <c r="EF74" i="1"/>
  <c r="EF73" i="1"/>
  <c r="EF72" i="1"/>
  <c r="EF71" i="1"/>
  <c r="EF70" i="1"/>
  <c r="EF69" i="1"/>
  <c r="EF68" i="1"/>
  <c r="EF67" i="1"/>
  <c r="EF66" i="1"/>
  <c r="EF65" i="1"/>
  <c r="EF64" i="1"/>
  <c r="EF63" i="1"/>
  <c r="EF62" i="1"/>
  <c r="EF61" i="1"/>
  <c r="EF60" i="1"/>
  <c r="EF59" i="1"/>
  <c r="EF58" i="1"/>
  <c r="EF57" i="1"/>
  <c r="EF56" i="1"/>
  <c r="EF55" i="1"/>
  <c r="EF54" i="1"/>
  <c r="EF53" i="1"/>
  <c r="EF52" i="1"/>
  <c r="EF51" i="1"/>
  <c r="EF50" i="1"/>
  <c r="EF49" i="1"/>
  <c r="EF48" i="1"/>
  <c r="EF47" i="1"/>
  <c r="EF46" i="1"/>
  <c r="EF45" i="1"/>
  <c r="EF44" i="1"/>
  <c r="EF43" i="1"/>
  <c r="EF42" i="1"/>
  <c r="EF41" i="1"/>
  <c r="EF40" i="1"/>
  <c r="EF39" i="1"/>
  <c r="EF38" i="1"/>
  <c r="EF37" i="1"/>
  <c r="EF36" i="1"/>
  <c r="EF35" i="1"/>
  <c r="EF34" i="1"/>
  <c r="EF33" i="1"/>
  <c r="EF32" i="1"/>
  <c r="EF31" i="1"/>
  <c r="EF30" i="1"/>
  <c r="EF29" i="1"/>
  <c r="EF28" i="1"/>
  <c r="EF27" i="1"/>
  <c r="EF26" i="1"/>
  <c r="EF25" i="1"/>
  <c r="EF24" i="1"/>
  <c r="EF23" i="1"/>
  <c r="EF22" i="1"/>
  <c r="EF21" i="1"/>
  <c r="EF20" i="1"/>
  <c r="EF19" i="1"/>
  <c r="EF18" i="1"/>
  <c r="EF17" i="1"/>
  <c r="EF16" i="1"/>
  <c r="EF15" i="1"/>
  <c r="EF14" i="1"/>
  <c r="EF13" i="1"/>
  <c r="EF12" i="1"/>
  <c r="EF11" i="1"/>
  <c r="EF10" i="1"/>
  <c r="EF9" i="1"/>
  <c r="EF8" i="1"/>
  <c r="EF7" i="1"/>
  <c r="EF6" i="1"/>
  <c r="EF5" i="1"/>
  <c r="EF4" i="1"/>
  <c r="EF3" i="1"/>
  <c r="EH3" i="1" s="1"/>
  <c r="EG3" i="1" l="1"/>
  <c r="EG1491" i="1"/>
  <c r="EG1483" i="1"/>
  <c r="EG1475" i="1"/>
  <c r="EG1467" i="1"/>
  <c r="EG1459" i="1"/>
  <c r="EG1451" i="1"/>
  <c r="EG1443" i="1"/>
  <c r="EG1435" i="1"/>
  <c r="EG1427" i="1"/>
  <c r="EG1419" i="1"/>
  <c r="EG1411" i="1"/>
  <c r="EG1403" i="1"/>
  <c r="EG1395" i="1"/>
  <c r="EG1387" i="1"/>
  <c r="EG1379" i="1"/>
  <c r="EG1371" i="1"/>
  <c r="EG1363" i="1"/>
  <c r="EG1355" i="1"/>
  <c r="EG1347" i="1"/>
  <c r="EG1339" i="1"/>
  <c r="EG1331" i="1"/>
  <c r="EG1323" i="1"/>
  <c r="EG1315" i="1"/>
  <c r="EG1307" i="1"/>
  <c r="EG1299" i="1"/>
  <c r="EG1291" i="1"/>
  <c r="EG1283" i="1"/>
  <c r="EG1275" i="1"/>
  <c r="EG1267" i="1"/>
  <c r="EG1259" i="1"/>
  <c r="EG1251" i="1"/>
  <c r="EG1243" i="1"/>
  <c r="EG1235" i="1"/>
  <c r="EG1227" i="1"/>
  <c r="EG1211" i="1"/>
  <c r="EG1195" i="1"/>
  <c r="EG1179" i="1"/>
  <c r="EG1163" i="1"/>
  <c r="EG1147" i="1"/>
  <c r="EG1131" i="1"/>
  <c r="EG1115" i="1"/>
  <c r="EG1099" i="1"/>
  <c r="EG1083" i="1"/>
  <c r="EG1067" i="1"/>
  <c r="EG1051" i="1"/>
  <c r="EG1035" i="1"/>
  <c r="EG1019" i="1"/>
  <c r="EG1003" i="1"/>
  <c r="EG987" i="1"/>
  <c r="EG971" i="1"/>
  <c r="EH915" i="1"/>
  <c r="EH851" i="1"/>
  <c r="EH787" i="1"/>
  <c r="EH723" i="1"/>
  <c r="EH510" i="1"/>
  <c r="EH1487" i="1"/>
  <c r="EH1479" i="1"/>
  <c r="EH1471" i="1"/>
  <c r="EH1463" i="1"/>
  <c r="EH1455" i="1"/>
  <c r="EH1447" i="1"/>
  <c r="EH1439" i="1"/>
  <c r="EH1431" i="1"/>
  <c r="EH1423" i="1"/>
  <c r="EH1415" i="1"/>
  <c r="EH1407" i="1"/>
  <c r="EH1399" i="1"/>
  <c r="EH1391" i="1"/>
  <c r="EH1383" i="1"/>
  <c r="EH1375" i="1"/>
  <c r="EH1367" i="1"/>
  <c r="EH1359" i="1"/>
  <c r="EH1351" i="1"/>
  <c r="EH1343" i="1"/>
  <c r="EH1335" i="1"/>
  <c r="EH1327" i="1"/>
  <c r="EH1319" i="1"/>
  <c r="EH1311" i="1"/>
  <c r="EH1303" i="1"/>
  <c r="EH1295" i="1"/>
  <c r="EH1287" i="1"/>
  <c r="EH1279" i="1"/>
  <c r="EH1271" i="1"/>
  <c r="EH1263" i="1"/>
  <c r="EH1255" i="1"/>
  <c r="EH1247" i="1"/>
  <c r="EH1239" i="1"/>
  <c r="EH1231" i="1"/>
  <c r="EG1223" i="1"/>
  <c r="EG1207" i="1"/>
  <c r="EG1191" i="1"/>
  <c r="EG1175" i="1"/>
  <c r="EG1159" i="1"/>
  <c r="EG1143" i="1"/>
  <c r="EG1127" i="1"/>
  <c r="EG1111" i="1"/>
  <c r="EG1095" i="1"/>
  <c r="EG1079" i="1"/>
  <c r="EG1063" i="1"/>
  <c r="EG1047" i="1"/>
  <c r="EG1031" i="1"/>
  <c r="EG1015" i="1"/>
  <c r="EG999" i="1"/>
  <c r="EG983" i="1"/>
  <c r="EH963" i="1"/>
  <c r="EH899" i="1"/>
  <c r="EH835" i="1"/>
  <c r="EH771" i="1"/>
  <c r="EH702" i="1"/>
  <c r="EH446" i="1"/>
  <c r="EH1492" i="1"/>
  <c r="EG1219" i="1"/>
  <c r="EG1203" i="1"/>
  <c r="EG1187" i="1"/>
  <c r="EG1171" i="1"/>
  <c r="EG1155" i="1"/>
  <c r="EG1139" i="1"/>
  <c r="EG1123" i="1"/>
  <c r="EG1107" i="1"/>
  <c r="EG1091" i="1"/>
  <c r="EG1075" i="1"/>
  <c r="EG1059" i="1"/>
  <c r="EG1043" i="1"/>
  <c r="EG1027" i="1"/>
  <c r="EG1011" i="1"/>
  <c r="EG995" i="1"/>
  <c r="EG979" i="1"/>
  <c r="EH947" i="1"/>
  <c r="EH883" i="1"/>
  <c r="EH819" i="1"/>
  <c r="EH755" i="1"/>
  <c r="EH638" i="1"/>
  <c r="EG1215" i="1"/>
  <c r="EG1199" i="1"/>
  <c r="EG1183" i="1"/>
  <c r="EG1167" i="1"/>
  <c r="EG1151" i="1"/>
  <c r="EG1135" i="1"/>
  <c r="EG1119" i="1"/>
  <c r="EG1103" i="1"/>
  <c r="EG1087" i="1"/>
  <c r="EG1071" i="1"/>
  <c r="EG1055" i="1"/>
  <c r="EG1039" i="1"/>
  <c r="EG1023" i="1"/>
  <c r="EG1007" i="1"/>
  <c r="EG991" i="1"/>
  <c r="EG975" i="1"/>
  <c r="EH931" i="1"/>
  <c r="EH867" i="1"/>
  <c r="EH803" i="1"/>
  <c r="EH739" i="1"/>
  <c r="EH574" i="1"/>
  <c r="EG13" i="1"/>
  <c r="EH13" i="1"/>
  <c r="EG25" i="1"/>
  <c r="EH25" i="1"/>
  <c r="EG37" i="1"/>
  <c r="EH37" i="1"/>
  <c r="EG49" i="1"/>
  <c r="EH49" i="1"/>
  <c r="EG61" i="1"/>
  <c r="EH61" i="1"/>
  <c r="EG73" i="1"/>
  <c r="EH73" i="1"/>
  <c r="EG85" i="1"/>
  <c r="EH85" i="1"/>
  <c r="EG97" i="1"/>
  <c r="EH97" i="1"/>
  <c r="EG109" i="1"/>
  <c r="EH109" i="1"/>
  <c r="EG121" i="1"/>
  <c r="EH121" i="1"/>
  <c r="EG133" i="1"/>
  <c r="EH133" i="1"/>
  <c r="EG145" i="1"/>
  <c r="EH145" i="1"/>
  <c r="EG157" i="1"/>
  <c r="EH157" i="1"/>
  <c r="EG169" i="1"/>
  <c r="EH169" i="1"/>
  <c r="EG181" i="1"/>
  <c r="EH181" i="1"/>
  <c r="EG193" i="1"/>
  <c r="EH193" i="1"/>
  <c r="EG205" i="1"/>
  <c r="EH205" i="1"/>
  <c r="EG217" i="1"/>
  <c r="EH217" i="1"/>
  <c r="EG229" i="1"/>
  <c r="EH229" i="1"/>
  <c r="EG241" i="1"/>
  <c r="EH241" i="1"/>
  <c r="EG253" i="1"/>
  <c r="EH253" i="1"/>
  <c r="EG265" i="1"/>
  <c r="EH265" i="1"/>
  <c r="EG277" i="1"/>
  <c r="EH277" i="1"/>
  <c r="EG289" i="1"/>
  <c r="EH289" i="1"/>
  <c r="EG301" i="1"/>
  <c r="EH301" i="1"/>
  <c r="EG313" i="1"/>
  <c r="EH313" i="1"/>
  <c r="EG325" i="1"/>
  <c r="EH325" i="1"/>
  <c r="EG337" i="1"/>
  <c r="EH337" i="1"/>
  <c r="EG349" i="1"/>
  <c r="EH349" i="1"/>
  <c r="EG361" i="1"/>
  <c r="EH361" i="1"/>
  <c r="EG373" i="1"/>
  <c r="EH373" i="1"/>
  <c r="EG381" i="1"/>
  <c r="EH381" i="1"/>
  <c r="EG393" i="1"/>
  <c r="EH393" i="1"/>
  <c r="EG405" i="1"/>
  <c r="EH405" i="1"/>
  <c r="EG417" i="1"/>
  <c r="EH417" i="1"/>
  <c r="EG437" i="1"/>
  <c r="EH437" i="1"/>
  <c r="EG449" i="1"/>
  <c r="EH449" i="1"/>
  <c r="EG461" i="1"/>
  <c r="EH461" i="1"/>
  <c r="EG473" i="1"/>
  <c r="EH473" i="1"/>
  <c r="EG485" i="1"/>
  <c r="EH485" i="1"/>
  <c r="EG497" i="1"/>
  <c r="EH497" i="1"/>
  <c r="EG509" i="1"/>
  <c r="EH509" i="1"/>
  <c r="EG521" i="1"/>
  <c r="EH521" i="1"/>
  <c r="EG533" i="1"/>
  <c r="EH533" i="1"/>
  <c r="EG545" i="1"/>
  <c r="EH545" i="1"/>
  <c r="EG557" i="1"/>
  <c r="EH557" i="1"/>
  <c r="EG569" i="1"/>
  <c r="EH569" i="1"/>
  <c r="EG581" i="1"/>
  <c r="EH581" i="1"/>
  <c r="EG597" i="1"/>
  <c r="EH597" i="1"/>
  <c r="EG609" i="1"/>
  <c r="EH609" i="1"/>
  <c r="EG617" i="1"/>
  <c r="EH617" i="1"/>
  <c r="EG629" i="1"/>
  <c r="EH629" i="1"/>
  <c r="EG641" i="1"/>
  <c r="EH641" i="1"/>
  <c r="EG649" i="1"/>
  <c r="EH649" i="1"/>
  <c r="EG653" i="1"/>
  <c r="EH653" i="1"/>
  <c r="EG657" i="1"/>
  <c r="EH657" i="1"/>
  <c r="EG661" i="1"/>
  <c r="EH661" i="1"/>
  <c r="EG669" i="1"/>
  <c r="EH669" i="1"/>
  <c r="EG681" i="1"/>
  <c r="EH681" i="1"/>
  <c r="EG689" i="1"/>
  <c r="EH689" i="1"/>
  <c r="EG693" i="1"/>
  <c r="EH693" i="1"/>
  <c r="EG701" i="1"/>
  <c r="EH701" i="1"/>
  <c r="EG9" i="1"/>
  <c r="EH9" i="1"/>
  <c r="EG21" i="1"/>
  <c r="EH21" i="1"/>
  <c r="EG33" i="1"/>
  <c r="EH33" i="1"/>
  <c r="EG41" i="1"/>
  <c r="EH41" i="1"/>
  <c r="EG53" i="1"/>
  <c r="EH53" i="1"/>
  <c r="EG65" i="1"/>
  <c r="EH65" i="1"/>
  <c r="EG77" i="1"/>
  <c r="EH77" i="1"/>
  <c r="EG89" i="1"/>
  <c r="EH89" i="1"/>
  <c r="EG101" i="1"/>
  <c r="EH101" i="1"/>
  <c r="EG113" i="1"/>
  <c r="EH113" i="1"/>
  <c r="EG125" i="1"/>
  <c r="EH125" i="1"/>
  <c r="EG137" i="1"/>
  <c r="EH137" i="1"/>
  <c r="EG149" i="1"/>
  <c r="EH149" i="1"/>
  <c r="EG161" i="1"/>
  <c r="EH161" i="1"/>
  <c r="EG177" i="1"/>
  <c r="EH177" i="1"/>
  <c r="EG189" i="1"/>
  <c r="EH189" i="1"/>
  <c r="EG201" i="1"/>
  <c r="EH201" i="1"/>
  <c r="EG213" i="1"/>
  <c r="EH213" i="1"/>
  <c r="EG225" i="1"/>
  <c r="EH225" i="1"/>
  <c r="EG237" i="1"/>
  <c r="EH237" i="1"/>
  <c r="EG249" i="1"/>
  <c r="EH249" i="1"/>
  <c r="EG261" i="1"/>
  <c r="EH261" i="1"/>
  <c r="EG273" i="1"/>
  <c r="EH273" i="1"/>
  <c r="EG285" i="1"/>
  <c r="EH285" i="1"/>
  <c r="EG297" i="1"/>
  <c r="EH297" i="1"/>
  <c r="EG309" i="1"/>
  <c r="EH309" i="1"/>
  <c r="EG321" i="1"/>
  <c r="EH321" i="1"/>
  <c r="EG333" i="1"/>
  <c r="EH333" i="1"/>
  <c r="EG345" i="1"/>
  <c r="EH345" i="1"/>
  <c r="EG357" i="1"/>
  <c r="EH357" i="1"/>
  <c r="EG369" i="1"/>
  <c r="EH369" i="1"/>
  <c r="EG385" i="1"/>
  <c r="EH385" i="1"/>
  <c r="EG397" i="1"/>
  <c r="EH397" i="1"/>
  <c r="EG409" i="1"/>
  <c r="EH409" i="1"/>
  <c r="EG421" i="1"/>
  <c r="EH421" i="1"/>
  <c r="EG433" i="1"/>
  <c r="EH433" i="1"/>
  <c r="EG445" i="1"/>
  <c r="EH445" i="1"/>
  <c r="EG457" i="1"/>
  <c r="EH457" i="1"/>
  <c r="EG469" i="1"/>
  <c r="EH469" i="1"/>
  <c r="EG481" i="1"/>
  <c r="EH481" i="1"/>
  <c r="EG493" i="1"/>
  <c r="EH493" i="1"/>
  <c r="EG505" i="1"/>
  <c r="EH505" i="1"/>
  <c r="EG517" i="1"/>
  <c r="EH517" i="1"/>
  <c r="EG529" i="1"/>
  <c r="EH529" i="1"/>
  <c r="EG541" i="1"/>
  <c r="EH541" i="1"/>
  <c r="EG553" i="1"/>
  <c r="EH553" i="1"/>
  <c r="EG565" i="1"/>
  <c r="EH565" i="1"/>
  <c r="EG577" i="1"/>
  <c r="EH577" i="1"/>
  <c r="EG589" i="1"/>
  <c r="EH589" i="1"/>
  <c r="EG601" i="1"/>
  <c r="EH601" i="1"/>
  <c r="EG613" i="1"/>
  <c r="EH613" i="1"/>
  <c r="EG625" i="1"/>
  <c r="EH625" i="1"/>
  <c r="EG637" i="1"/>
  <c r="EH637" i="1"/>
  <c r="EG645" i="1"/>
  <c r="EH645" i="1"/>
  <c r="EG665" i="1"/>
  <c r="EH665" i="1"/>
  <c r="EG677" i="1"/>
  <c r="EH677" i="1"/>
  <c r="EG685" i="1"/>
  <c r="EH685" i="1"/>
  <c r="EG697" i="1"/>
  <c r="EH697" i="1"/>
  <c r="EG705" i="1"/>
  <c r="EH705" i="1"/>
  <c r="EG5" i="1"/>
  <c r="EH5" i="1"/>
  <c r="EG17" i="1"/>
  <c r="EH17" i="1"/>
  <c r="EG29" i="1"/>
  <c r="EH29" i="1"/>
  <c r="EG45" i="1"/>
  <c r="EH45" i="1"/>
  <c r="EG57" i="1"/>
  <c r="EH57" i="1"/>
  <c r="EG69" i="1"/>
  <c r="EH69" i="1"/>
  <c r="EG81" i="1"/>
  <c r="EH81" i="1"/>
  <c r="EG93" i="1"/>
  <c r="EH93" i="1"/>
  <c r="EG105" i="1"/>
  <c r="EH105" i="1"/>
  <c r="EG117" i="1"/>
  <c r="EH117" i="1"/>
  <c r="EG129" i="1"/>
  <c r="EH129" i="1"/>
  <c r="EG141" i="1"/>
  <c r="EH141" i="1"/>
  <c r="EG153" i="1"/>
  <c r="EH153" i="1"/>
  <c r="EG165" i="1"/>
  <c r="EH165" i="1"/>
  <c r="EG173" i="1"/>
  <c r="EH173" i="1"/>
  <c r="EG185" i="1"/>
  <c r="EH185" i="1"/>
  <c r="EG197" i="1"/>
  <c r="EH197" i="1"/>
  <c r="EG209" i="1"/>
  <c r="EH209" i="1"/>
  <c r="EG221" i="1"/>
  <c r="EH221" i="1"/>
  <c r="EG233" i="1"/>
  <c r="EH233" i="1"/>
  <c r="EG245" i="1"/>
  <c r="EH245" i="1"/>
  <c r="EG257" i="1"/>
  <c r="EH257" i="1"/>
  <c r="EG269" i="1"/>
  <c r="EH269" i="1"/>
  <c r="EG281" i="1"/>
  <c r="EH281" i="1"/>
  <c r="EG293" i="1"/>
  <c r="EH293" i="1"/>
  <c r="EG305" i="1"/>
  <c r="EH305" i="1"/>
  <c r="EG317" i="1"/>
  <c r="EH317" i="1"/>
  <c r="EG329" i="1"/>
  <c r="EH329" i="1"/>
  <c r="EG341" i="1"/>
  <c r="EH341" i="1"/>
  <c r="EG353" i="1"/>
  <c r="EH353" i="1"/>
  <c r="EG365" i="1"/>
  <c r="EH365" i="1"/>
  <c r="EG377" i="1"/>
  <c r="EH377" i="1"/>
  <c r="EG389" i="1"/>
  <c r="EH389" i="1"/>
  <c r="EG401" i="1"/>
  <c r="EH401" i="1"/>
  <c r="EG413" i="1"/>
  <c r="EH413" i="1"/>
  <c r="EG425" i="1"/>
  <c r="EH425" i="1"/>
  <c r="EG429" i="1"/>
  <c r="EH429" i="1"/>
  <c r="EG441" i="1"/>
  <c r="EH441" i="1"/>
  <c r="EG453" i="1"/>
  <c r="EH453" i="1"/>
  <c r="EG465" i="1"/>
  <c r="EH465" i="1"/>
  <c r="EG477" i="1"/>
  <c r="EH477" i="1"/>
  <c r="EG489" i="1"/>
  <c r="EH489" i="1"/>
  <c r="EG501" i="1"/>
  <c r="EH501" i="1"/>
  <c r="EG513" i="1"/>
  <c r="EH513" i="1"/>
  <c r="EG525" i="1"/>
  <c r="EH525" i="1"/>
  <c r="EG537" i="1"/>
  <c r="EH537" i="1"/>
  <c r="EG549" i="1"/>
  <c r="EH549" i="1"/>
  <c r="EG561" i="1"/>
  <c r="EH561" i="1"/>
  <c r="EG573" i="1"/>
  <c r="EH573" i="1"/>
  <c r="EG585" i="1"/>
  <c r="EH585" i="1"/>
  <c r="EG593" i="1"/>
  <c r="EH593" i="1"/>
  <c r="EG605" i="1"/>
  <c r="EH605" i="1"/>
  <c r="EG621" i="1"/>
  <c r="EH621" i="1"/>
  <c r="EG633" i="1"/>
  <c r="EH633" i="1"/>
  <c r="EG673" i="1"/>
  <c r="EH673" i="1"/>
  <c r="EG4" i="1"/>
  <c r="EH4" i="1"/>
  <c r="EG8" i="1"/>
  <c r="EH8" i="1"/>
  <c r="EG12" i="1"/>
  <c r="EH12" i="1"/>
  <c r="EG16" i="1"/>
  <c r="EH16" i="1"/>
  <c r="EG20" i="1"/>
  <c r="EH20" i="1"/>
  <c r="EG24" i="1"/>
  <c r="EH24" i="1"/>
  <c r="EG28" i="1"/>
  <c r="EH28" i="1"/>
  <c r="EG32" i="1"/>
  <c r="EH32" i="1"/>
  <c r="EG36" i="1"/>
  <c r="EH36" i="1"/>
  <c r="EG40" i="1"/>
  <c r="EH40" i="1"/>
  <c r="EG44" i="1"/>
  <c r="EH44" i="1"/>
  <c r="EG48" i="1"/>
  <c r="EH48" i="1"/>
  <c r="EG52" i="1"/>
  <c r="EH52" i="1"/>
  <c r="EG56" i="1"/>
  <c r="EH56" i="1"/>
  <c r="EG60" i="1"/>
  <c r="EH60" i="1"/>
  <c r="EG64" i="1"/>
  <c r="EH64" i="1"/>
  <c r="EG68" i="1"/>
  <c r="EH68" i="1"/>
  <c r="EG72" i="1"/>
  <c r="EH72" i="1"/>
  <c r="EG76" i="1"/>
  <c r="EH76" i="1"/>
  <c r="EG80" i="1"/>
  <c r="EH80" i="1"/>
  <c r="EG84" i="1"/>
  <c r="EH84" i="1"/>
  <c r="EG88" i="1"/>
  <c r="EH88" i="1"/>
  <c r="EG92" i="1"/>
  <c r="EH92" i="1"/>
  <c r="EG96" i="1"/>
  <c r="EH96" i="1"/>
  <c r="EG100" i="1"/>
  <c r="EH100" i="1"/>
  <c r="EG104" i="1"/>
  <c r="EH104" i="1"/>
  <c r="EG108" i="1"/>
  <c r="EH108" i="1"/>
  <c r="EG112" i="1"/>
  <c r="EH112" i="1"/>
  <c r="EG116" i="1"/>
  <c r="EH116" i="1"/>
  <c r="EG120" i="1"/>
  <c r="EH120" i="1"/>
  <c r="EG124" i="1"/>
  <c r="EH124" i="1"/>
  <c r="EG128" i="1"/>
  <c r="EH128" i="1"/>
  <c r="EG132" i="1"/>
  <c r="EH132" i="1"/>
  <c r="EG136" i="1"/>
  <c r="EH136" i="1"/>
  <c r="EG140" i="1"/>
  <c r="EH140" i="1"/>
  <c r="EG144" i="1"/>
  <c r="EH144" i="1"/>
  <c r="EG148" i="1"/>
  <c r="EH148" i="1"/>
  <c r="EG152" i="1"/>
  <c r="EH152" i="1"/>
  <c r="EG156" i="1"/>
  <c r="EH156" i="1"/>
  <c r="EG160" i="1"/>
  <c r="EH160" i="1"/>
  <c r="EG164" i="1"/>
  <c r="EH164" i="1"/>
  <c r="EG168" i="1"/>
  <c r="EH168" i="1"/>
  <c r="EG172" i="1"/>
  <c r="EH172" i="1"/>
  <c r="EG176" i="1"/>
  <c r="EH176" i="1"/>
  <c r="EG180" i="1"/>
  <c r="EH180" i="1"/>
  <c r="EG184" i="1"/>
  <c r="EH184" i="1"/>
  <c r="EG188" i="1"/>
  <c r="EH188" i="1"/>
  <c r="EG192" i="1"/>
  <c r="EH192" i="1"/>
  <c r="EG196" i="1"/>
  <c r="EH196" i="1"/>
  <c r="EG200" i="1"/>
  <c r="EH200" i="1"/>
  <c r="EG204" i="1"/>
  <c r="EH204" i="1"/>
  <c r="EG208" i="1"/>
  <c r="EH208" i="1"/>
  <c r="EG212" i="1"/>
  <c r="EH212" i="1"/>
  <c r="EG216" i="1"/>
  <c r="EH216" i="1"/>
  <c r="EG220" i="1"/>
  <c r="EH220" i="1"/>
  <c r="EG224" i="1"/>
  <c r="EH224" i="1"/>
  <c r="EG228" i="1"/>
  <c r="EH228" i="1"/>
  <c r="EG232" i="1"/>
  <c r="EH232" i="1"/>
  <c r="EG236" i="1"/>
  <c r="EH236" i="1"/>
  <c r="EG240" i="1"/>
  <c r="EH240" i="1"/>
  <c r="EG244" i="1"/>
  <c r="EH244" i="1"/>
  <c r="EG248" i="1"/>
  <c r="EH248" i="1"/>
  <c r="EG252" i="1"/>
  <c r="EH252" i="1"/>
  <c r="EG256" i="1"/>
  <c r="EH256" i="1"/>
  <c r="EG260" i="1"/>
  <c r="EH260" i="1"/>
  <c r="EG264" i="1"/>
  <c r="EH264" i="1"/>
  <c r="EG268" i="1"/>
  <c r="EH268" i="1"/>
  <c r="EG272" i="1"/>
  <c r="EH272" i="1"/>
  <c r="EG276" i="1"/>
  <c r="EH276" i="1"/>
  <c r="EG280" i="1"/>
  <c r="EH280" i="1"/>
  <c r="EG284" i="1"/>
  <c r="EH284" i="1"/>
  <c r="EG288" i="1"/>
  <c r="EH288" i="1"/>
  <c r="EG292" i="1"/>
  <c r="EH292" i="1"/>
  <c r="EH296" i="1"/>
  <c r="EG296" i="1"/>
  <c r="EH300" i="1"/>
  <c r="EG300" i="1"/>
  <c r="EH304" i="1"/>
  <c r="EG304" i="1"/>
  <c r="EH308" i="1"/>
  <c r="EG308" i="1"/>
  <c r="EH312" i="1"/>
  <c r="EG312" i="1"/>
  <c r="EH316" i="1"/>
  <c r="EG316" i="1"/>
  <c r="EH320" i="1"/>
  <c r="EG320" i="1"/>
  <c r="EH324" i="1"/>
  <c r="EG324" i="1"/>
  <c r="EH328" i="1"/>
  <c r="EG328" i="1"/>
  <c r="EH332" i="1"/>
  <c r="EG332" i="1"/>
  <c r="EH336" i="1"/>
  <c r="EG336" i="1"/>
  <c r="EH340" i="1"/>
  <c r="EG340" i="1"/>
  <c r="EH344" i="1"/>
  <c r="EG344" i="1"/>
  <c r="EH348" i="1"/>
  <c r="EG348" i="1"/>
  <c r="EH352" i="1"/>
  <c r="EG352" i="1"/>
  <c r="EH356" i="1"/>
  <c r="EG356" i="1"/>
  <c r="EH360" i="1"/>
  <c r="EG360" i="1"/>
  <c r="EH364" i="1"/>
  <c r="EG364" i="1"/>
  <c r="EH368" i="1"/>
  <c r="EG368" i="1"/>
  <c r="EH372" i="1"/>
  <c r="EG372" i="1"/>
  <c r="EH376" i="1"/>
  <c r="EG376" i="1"/>
  <c r="EH380" i="1"/>
  <c r="EG380" i="1"/>
  <c r="EH384" i="1"/>
  <c r="EG384" i="1"/>
  <c r="EG709" i="1"/>
  <c r="EH709" i="1"/>
  <c r="EG721" i="1"/>
  <c r="EH721" i="1"/>
  <c r="EG729" i="1"/>
  <c r="EH729" i="1"/>
  <c r="EG753" i="1"/>
  <c r="EH753" i="1"/>
  <c r="EG761" i="1"/>
  <c r="EH761" i="1"/>
  <c r="EG785" i="1"/>
  <c r="EH785" i="1"/>
  <c r="EG793" i="1"/>
  <c r="EH793" i="1"/>
  <c r="EG833" i="1"/>
  <c r="EH833" i="1"/>
  <c r="EG841" i="1"/>
  <c r="EH841" i="1"/>
  <c r="EG865" i="1"/>
  <c r="EH865" i="1"/>
  <c r="EG889" i="1"/>
  <c r="EH889" i="1"/>
  <c r="EG897" i="1"/>
  <c r="EH897" i="1"/>
  <c r="EG937" i="1"/>
  <c r="EH937" i="1"/>
  <c r="EG961" i="1"/>
  <c r="EH961" i="1"/>
  <c r="EH1489" i="1"/>
  <c r="EH1485" i="1"/>
  <c r="EH1481" i="1"/>
  <c r="EH1469" i="1"/>
  <c r="EH1461" i="1"/>
  <c r="EH1457" i="1"/>
  <c r="EH1453" i="1"/>
  <c r="EH1449" i="1"/>
  <c r="EH1445" i="1"/>
  <c r="EH1441" i="1"/>
  <c r="EH1437" i="1"/>
  <c r="EH1433" i="1"/>
  <c r="EH1429" i="1"/>
  <c r="EH1425" i="1"/>
  <c r="EH1421" i="1"/>
  <c r="EH1417" i="1"/>
  <c r="EH1413" i="1"/>
  <c r="EH1409" i="1"/>
  <c r="EH1405" i="1"/>
  <c r="EH1401" i="1"/>
  <c r="EH1397" i="1"/>
  <c r="EH1393" i="1"/>
  <c r="EH1389" i="1"/>
  <c r="EH1385" i="1"/>
  <c r="EH1381" i="1"/>
  <c r="EH1377" i="1"/>
  <c r="EH1373" i="1"/>
  <c r="EH1369" i="1"/>
  <c r="EH1365" i="1"/>
  <c r="EH1361" i="1"/>
  <c r="EH1357" i="1"/>
  <c r="EH1353" i="1"/>
  <c r="EH1349" i="1"/>
  <c r="EH1345" i="1"/>
  <c r="EH1341" i="1"/>
  <c r="EH1337" i="1"/>
  <c r="EH1333" i="1"/>
  <c r="EH1325" i="1"/>
  <c r="EH1321" i="1"/>
  <c r="EH1317" i="1"/>
  <c r="EH1313" i="1"/>
  <c r="EH1309" i="1"/>
  <c r="EH1305" i="1"/>
  <c r="EH1301" i="1"/>
  <c r="EH1297" i="1"/>
  <c r="EH1293" i="1"/>
  <c r="EH1289" i="1"/>
  <c r="EH1285" i="1"/>
  <c r="EH1281" i="1"/>
  <c r="EH1277" i="1"/>
  <c r="EH1273" i="1"/>
  <c r="EH1269" i="1"/>
  <c r="EH1265" i="1"/>
  <c r="EH1261" i="1"/>
  <c r="EH1257" i="1"/>
  <c r="EH1253" i="1"/>
  <c r="EH1249" i="1"/>
  <c r="EH1245" i="1"/>
  <c r="EH1241" i="1"/>
  <c r="EH1237" i="1"/>
  <c r="EH1233" i="1"/>
  <c r="EH1229" i="1"/>
  <c r="EH1225" i="1"/>
  <c r="EH965" i="1"/>
  <c r="EH949" i="1"/>
  <c r="EH933" i="1"/>
  <c r="EH917" i="1"/>
  <c r="EH901" i="1"/>
  <c r="EH885" i="1"/>
  <c r="EH869" i="1"/>
  <c r="EH853" i="1"/>
  <c r="EH837" i="1"/>
  <c r="EH821" i="1"/>
  <c r="EH805" i="1"/>
  <c r="EH789" i="1"/>
  <c r="EH773" i="1"/>
  <c r="EH757" i="1"/>
  <c r="EH741" i="1"/>
  <c r="EH725" i="1"/>
  <c r="EH278" i="1"/>
  <c r="EG857" i="1"/>
  <c r="EH857" i="1"/>
  <c r="EG929" i="1"/>
  <c r="EH929" i="1"/>
  <c r="EG953" i="1"/>
  <c r="EH953" i="1"/>
  <c r="EH1329" i="1"/>
  <c r="EG6" i="1"/>
  <c r="EH6" i="1"/>
  <c r="EG14" i="1"/>
  <c r="EH14" i="1"/>
  <c r="EG22" i="1"/>
  <c r="EH22" i="1"/>
  <c r="EG30" i="1"/>
  <c r="EH30" i="1"/>
  <c r="EG42" i="1"/>
  <c r="EH42" i="1"/>
  <c r="EG50" i="1"/>
  <c r="EH50" i="1"/>
  <c r="EG58" i="1"/>
  <c r="EH58" i="1"/>
  <c r="EG66" i="1"/>
  <c r="EH66" i="1"/>
  <c r="EG74" i="1"/>
  <c r="EH74" i="1"/>
  <c r="EG82" i="1"/>
  <c r="EH82" i="1"/>
  <c r="EG90" i="1"/>
  <c r="EH90" i="1"/>
  <c r="EG98" i="1"/>
  <c r="EH98" i="1"/>
  <c r="EG110" i="1"/>
  <c r="EH110" i="1"/>
  <c r="EG118" i="1"/>
  <c r="EH118" i="1"/>
  <c r="EG126" i="1"/>
  <c r="EH126" i="1"/>
  <c r="EG138" i="1"/>
  <c r="EH138" i="1"/>
  <c r="EG146" i="1"/>
  <c r="EH146" i="1"/>
  <c r="EG154" i="1"/>
  <c r="EH154" i="1"/>
  <c r="EG162" i="1"/>
  <c r="EH162" i="1"/>
  <c r="EG174" i="1"/>
  <c r="EH174" i="1"/>
  <c r="EG182" i="1"/>
  <c r="EH182" i="1"/>
  <c r="EG190" i="1"/>
  <c r="EH190" i="1"/>
  <c r="EG198" i="1"/>
  <c r="EH198" i="1"/>
  <c r="EG206" i="1"/>
  <c r="EH206" i="1"/>
  <c r="EG214" i="1"/>
  <c r="EH214" i="1"/>
  <c r="EG226" i="1"/>
  <c r="EH226" i="1"/>
  <c r="EG234" i="1"/>
  <c r="EH234" i="1"/>
  <c r="EG242" i="1"/>
  <c r="EH242" i="1"/>
  <c r="EG250" i="1"/>
  <c r="EH250" i="1"/>
  <c r="EG258" i="1"/>
  <c r="EH258" i="1"/>
  <c r="EG266" i="1"/>
  <c r="EH266" i="1"/>
  <c r="EG274" i="1"/>
  <c r="EH274" i="1"/>
  <c r="EG282" i="1"/>
  <c r="EH282" i="1"/>
  <c r="EG290" i="1"/>
  <c r="EH290" i="1"/>
  <c r="EH302" i="1"/>
  <c r="EG302" i="1"/>
  <c r="EH314" i="1"/>
  <c r="EG314" i="1"/>
  <c r="EH322" i="1"/>
  <c r="EG322" i="1"/>
  <c r="EH334" i="1"/>
  <c r="EG334" i="1"/>
  <c r="EH342" i="1"/>
  <c r="EG342" i="1"/>
  <c r="EH350" i="1"/>
  <c r="EG350" i="1"/>
  <c r="EH358" i="1"/>
  <c r="EG358" i="1"/>
  <c r="EH366" i="1"/>
  <c r="EG366" i="1"/>
  <c r="EH374" i="1"/>
  <c r="EG374" i="1"/>
  <c r="EH378" i="1"/>
  <c r="EG378" i="1"/>
  <c r="EH386" i="1"/>
  <c r="EG386" i="1"/>
  <c r="EH394" i="1"/>
  <c r="EG394" i="1"/>
  <c r="EH402" i="1"/>
  <c r="EG402" i="1"/>
  <c r="EH410" i="1"/>
  <c r="EG410" i="1"/>
  <c r="EG418" i="1"/>
  <c r="EH418" i="1"/>
  <c r="EG426" i="1"/>
  <c r="EH426" i="1"/>
  <c r="EG434" i="1"/>
  <c r="EH434" i="1"/>
  <c r="EG442" i="1"/>
  <c r="EH442" i="1"/>
  <c r="EG450" i="1"/>
  <c r="EH450" i="1"/>
  <c r="EG458" i="1"/>
  <c r="EH458" i="1"/>
  <c r="EG486" i="1"/>
  <c r="EH486" i="1"/>
  <c r="EG494" i="1"/>
  <c r="EH494" i="1"/>
  <c r="EG506" i="1"/>
  <c r="EH506" i="1"/>
  <c r="EG514" i="1"/>
  <c r="EH514" i="1"/>
  <c r="EG522" i="1"/>
  <c r="EH522" i="1"/>
  <c r="EG530" i="1"/>
  <c r="EH530" i="1"/>
  <c r="EG538" i="1"/>
  <c r="EH538" i="1"/>
  <c r="EG546" i="1"/>
  <c r="EH546" i="1"/>
  <c r="EG554" i="1"/>
  <c r="EH554" i="1"/>
  <c r="EG562" i="1"/>
  <c r="EH562" i="1"/>
  <c r="EG570" i="1"/>
  <c r="EH570" i="1"/>
  <c r="EG578" i="1"/>
  <c r="EH578" i="1"/>
  <c r="EG586" i="1"/>
  <c r="EH586" i="1"/>
  <c r="EG594" i="1"/>
  <c r="EH594" i="1"/>
  <c r="EG602" i="1"/>
  <c r="EH602" i="1"/>
  <c r="EG610" i="1"/>
  <c r="EH610" i="1"/>
  <c r="EG618" i="1"/>
  <c r="EH618" i="1"/>
  <c r="EG650" i="1"/>
  <c r="EH650" i="1"/>
  <c r="EG658" i="1"/>
  <c r="EH658" i="1"/>
  <c r="EG666" i="1"/>
  <c r="EH666" i="1"/>
  <c r="EG674" i="1"/>
  <c r="EH674" i="1"/>
  <c r="EG682" i="1"/>
  <c r="EH682" i="1"/>
  <c r="EG690" i="1"/>
  <c r="EH690" i="1"/>
  <c r="EG710" i="1"/>
  <c r="EH710" i="1"/>
  <c r="EG718" i="1"/>
  <c r="EH718" i="1"/>
  <c r="EG726" i="1"/>
  <c r="EH726" i="1"/>
  <c r="EG734" i="1"/>
  <c r="EH734" i="1"/>
  <c r="EG742" i="1"/>
  <c r="EH742" i="1"/>
  <c r="EG750" i="1"/>
  <c r="EH750" i="1"/>
  <c r="EG758" i="1"/>
  <c r="EH758" i="1"/>
  <c r="EG770" i="1"/>
  <c r="EH770" i="1"/>
  <c r="EG778" i="1"/>
  <c r="EH778" i="1"/>
  <c r="EG786" i="1"/>
  <c r="EH786" i="1"/>
  <c r="EG798" i="1"/>
  <c r="EH798" i="1"/>
  <c r="EG806" i="1"/>
  <c r="EH806" i="1"/>
  <c r="EG814" i="1"/>
  <c r="EH814" i="1"/>
  <c r="EG822" i="1"/>
  <c r="EH822" i="1"/>
  <c r="EG830" i="1"/>
  <c r="EH830" i="1"/>
  <c r="EG838" i="1"/>
  <c r="EH838" i="1"/>
  <c r="EG850" i="1"/>
  <c r="EH850" i="1"/>
  <c r="EG858" i="1"/>
  <c r="EH858" i="1"/>
  <c r="EG866" i="1"/>
  <c r="EH866" i="1"/>
  <c r="EG874" i="1"/>
  <c r="EH874" i="1"/>
  <c r="EG886" i="1"/>
  <c r="EH886" i="1"/>
  <c r="EG894" i="1"/>
  <c r="EH894" i="1"/>
  <c r="EG906" i="1"/>
  <c r="EH906" i="1"/>
  <c r="EG914" i="1"/>
  <c r="EH914" i="1"/>
  <c r="EG922" i="1"/>
  <c r="EH922" i="1"/>
  <c r="EG930" i="1"/>
  <c r="EH930" i="1"/>
  <c r="EG942" i="1"/>
  <c r="EH942" i="1"/>
  <c r="EG950" i="1"/>
  <c r="EH950" i="1"/>
  <c r="EG958" i="1"/>
  <c r="EH958" i="1"/>
  <c r="EG966" i="1"/>
  <c r="EH966" i="1"/>
  <c r="EG1473" i="1"/>
  <c r="EG1465" i="1"/>
  <c r="EH1222" i="1"/>
  <c r="EH1218" i="1"/>
  <c r="EH1214" i="1"/>
  <c r="EH1210" i="1"/>
  <c r="EH1206" i="1"/>
  <c r="EH1202" i="1"/>
  <c r="EH1198" i="1"/>
  <c r="EH1194" i="1"/>
  <c r="EH1190" i="1"/>
  <c r="EH1186" i="1"/>
  <c r="EH1182" i="1"/>
  <c r="EH1178" i="1"/>
  <c r="EH1174" i="1"/>
  <c r="EH1170" i="1"/>
  <c r="EH1166" i="1"/>
  <c r="EH1162" i="1"/>
  <c r="EH1158" i="1"/>
  <c r="EH1154" i="1"/>
  <c r="EH1150" i="1"/>
  <c r="EH1146" i="1"/>
  <c r="EH1142" i="1"/>
  <c r="EH1138" i="1"/>
  <c r="EH1134" i="1"/>
  <c r="EH1130" i="1"/>
  <c r="EH1126" i="1"/>
  <c r="EH1122" i="1"/>
  <c r="EH1118" i="1"/>
  <c r="EH1114" i="1"/>
  <c r="EH1110" i="1"/>
  <c r="EH1106" i="1"/>
  <c r="EH1102" i="1"/>
  <c r="EH1098" i="1"/>
  <c r="EH1094" i="1"/>
  <c r="EH1090" i="1"/>
  <c r="EH1086" i="1"/>
  <c r="EH1082" i="1"/>
  <c r="EH1078" i="1"/>
  <c r="EH1074" i="1"/>
  <c r="EH1070" i="1"/>
  <c r="EH1066" i="1"/>
  <c r="EH1062" i="1"/>
  <c r="EH1058" i="1"/>
  <c r="EH1054" i="1"/>
  <c r="EH1050" i="1"/>
  <c r="EH1046" i="1"/>
  <c r="EH1042" i="1"/>
  <c r="EH1038" i="1"/>
  <c r="EH1034" i="1"/>
  <c r="EH1030" i="1"/>
  <c r="EH1026" i="1"/>
  <c r="EH1022" i="1"/>
  <c r="EH1018" i="1"/>
  <c r="EH1014" i="1"/>
  <c r="EH1010" i="1"/>
  <c r="EH1006" i="1"/>
  <c r="EH1002" i="1"/>
  <c r="EH998" i="1"/>
  <c r="EH994" i="1"/>
  <c r="EH990" i="1"/>
  <c r="EH986" i="1"/>
  <c r="EH982" i="1"/>
  <c r="EH978" i="1"/>
  <c r="EH974" i="1"/>
  <c r="EH970" i="1"/>
  <c r="EH694" i="1"/>
  <c r="EH630" i="1"/>
  <c r="EH566" i="1"/>
  <c r="EH502" i="1"/>
  <c r="EH438" i="1"/>
  <c r="EG713" i="1"/>
  <c r="EH713" i="1"/>
  <c r="EG737" i="1"/>
  <c r="EH737" i="1"/>
  <c r="EG745" i="1"/>
  <c r="EH745" i="1"/>
  <c r="EG769" i="1"/>
  <c r="EH769" i="1"/>
  <c r="EG777" i="1"/>
  <c r="EH777" i="1"/>
  <c r="EG801" i="1"/>
  <c r="EH801" i="1"/>
  <c r="EG809" i="1"/>
  <c r="EH809" i="1"/>
  <c r="EG817" i="1"/>
  <c r="EH817" i="1"/>
  <c r="EG825" i="1"/>
  <c r="EH825" i="1"/>
  <c r="EG849" i="1"/>
  <c r="EH849" i="1"/>
  <c r="EG873" i="1"/>
  <c r="EH873" i="1"/>
  <c r="EG881" i="1"/>
  <c r="EH881" i="1"/>
  <c r="EG905" i="1"/>
  <c r="EH905" i="1"/>
  <c r="EG913" i="1"/>
  <c r="EH913" i="1"/>
  <c r="EG921" i="1"/>
  <c r="EH921" i="1"/>
  <c r="EG945" i="1"/>
  <c r="EH945" i="1"/>
  <c r="EH1477" i="1"/>
  <c r="EG10" i="1"/>
  <c r="EH10" i="1"/>
  <c r="EG18" i="1"/>
  <c r="EH18" i="1"/>
  <c r="EG26" i="1"/>
  <c r="EH26" i="1"/>
  <c r="EG34" i="1"/>
  <c r="EH34" i="1"/>
  <c r="EG38" i="1"/>
  <c r="EH38" i="1"/>
  <c r="EG46" i="1"/>
  <c r="EH46" i="1"/>
  <c r="EG54" i="1"/>
  <c r="EH54" i="1"/>
  <c r="EG62" i="1"/>
  <c r="EH62" i="1"/>
  <c r="EG70" i="1"/>
  <c r="EH70" i="1"/>
  <c r="EG78" i="1"/>
  <c r="EH78" i="1"/>
  <c r="EG86" i="1"/>
  <c r="EH86" i="1"/>
  <c r="EG94" i="1"/>
  <c r="EH94" i="1"/>
  <c r="EG102" i="1"/>
  <c r="EH102" i="1"/>
  <c r="EG106" i="1"/>
  <c r="EH106" i="1"/>
  <c r="EG114" i="1"/>
  <c r="EH114" i="1"/>
  <c r="EG122" i="1"/>
  <c r="EH122" i="1"/>
  <c r="EG130" i="1"/>
  <c r="EH130" i="1"/>
  <c r="EG134" i="1"/>
  <c r="EH134" i="1"/>
  <c r="EG142" i="1"/>
  <c r="EH142" i="1"/>
  <c r="EG150" i="1"/>
  <c r="EH150" i="1"/>
  <c r="EG158" i="1"/>
  <c r="EH158" i="1"/>
  <c r="EG166" i="1"/>
  <c r="EH166" i="1"/>
  <c r="EG170" i="1"/>
  <c r="EH170" i="1"/>
  <c r="EG178" i="1"/>
  <c r="EH178" i="1"/>
  <c r="EG186" i="1"/>
  <c r="EH186" i="1"/>
  <c r="EG194" i="1"/>
  <c r="EH194" i="1"/>
  <c r="EG202" i="1"/>
  <c r="EH202" i="1"/>
  <c r="EG210" i="1"/>
  <c r="EH210" i="1"/>
  <c r="EG218" i="1"/>
  <c r="EH218" i="1"/>
  <c r="EG222" i="1"/>
  <c r="EH222" i="1"/>
  <c r="EG230" i="1"/>
  <c r="EH230" i="1"/>
  <c r="EG238" i="1"/>
  <c r="EH238" i="1"/>
  <c r="EG246" i="1"/>
  <c r="EH246" i="1"/>
  <c r="EG254" i="1"/>
  <c r="EH254" i="1"/>
  <c r="EG262" i="1"/>
  <c r="EH262" i="1"/>
  <c r="EG270" i="1"/>
  <c r="EH270" i="1"/>
  <c r="EG286" i="1"/>
  <c r="EH286" i="1"/>
  <c r="EH294" i="1"/>
  <c r="EG294" i="1"/>
  <c r="EH298" i="1"/>
  <c r="EG298" i="1"/>
  <c r="EH306" i="1"/>
  <c r="EG306" i="1"/>
  <c r="EH310" i="1"/>
  <c r="EG310" i="1"/>
  <c r="EH318" i="1"/>
  <c r="EG318" i="1"/>
  <c r="EH326" i="1"/>
  <c r="EG326" i="1"/>
  <c r="EH330" i="1"/>
  <c r="EG330" i="1"/>
  <c r="EH338" i="1"/>
  <c r="EG338" i="1"/>
  <c r="EH346" i="1"/>
  <c r="EG346" i="1"/>
  <c r="EH354" i="1"/>
  <c r="EG354" i="1"/>
  <c r="EH362" i="1"/>
  <c r="EG362" i="1"/>
  <c r="EH370" i="1"/>
  <c r="EG370" i="1"/>
  <c r="EH390" i="1"/>
  <c r="EG390" i="1"/>
  <c r="EH398" i="1"/>
  <c r="EG398" i="1"/>
  <c r="EH406" i="1"/>
  <c r="EG406" i="1"/>
  <c r="EG422" i="1"/>
  <c r="EH422" i="1"/>
  <c r="EG430" i="1"/>
  <c r="EH430" i="1"/>
  <c r="EG454" i="1"/>
  <c r="EH454" i="1"/>
  <c r="EG462" i="1"/>
  <c r="EH462" i="1"/>
  <c r="EG466" i="1"/>
  <c r="EH466" i="1"/>
  <c r="EG474" i="1"/>
  <c r="EH474" i="1"/>
  <c r="EG482" i="1"/>
  <c r="EH482" i="1"/>
  <c r="EG490" i="1"/>
  <c r="EH490" i="1"/>
  <c r="EG498" i="1"/>
  <c r="EH498" i="1"/>
  <c r="EG518" i="1"/>
  <c r="EH518" i="1"/>
  <c r="EG526" i="1"/>
  <c r="EH526" i="1"/>
  <c r="EG550" i="1"/>
  <c r="EH550" i="1"/>
  <c r="EG558" i="1"/>
  <c r="EH558" i="1"/>
  <c r="EG582" i="1"/>
  <c r="EH582" i="1"/>
  <c r="EG590" i="1"/>
  <c r="EH590" i="1"/>
  <c r="EG614" i="1"/>
  <c r="EH614" i="1"/>
  <c r="EG622" i="1"/>
  <c r="EH622" i="1"/>
  <c r="EG626" i="1"/>
  <c r="EH626" i="1"/>
  <c r="EG634" i="1"/>
  <c r="EH634" i="1"/>
  <c r="EG642" i="1"/>
  <c r="EH642" i="1"/>
  <c r="EG646" i="1"/>
  <c r="EH646" i="1"/>
  <c r="EG654" i="1"/>
  <c r="EH654" i="1"/>
  <c r="EG678" i="1"/>
  <c r="EH678" i="1"/>
  <c r="EG686" i="1"/>
  <c r="EH686" i="1"/>
  <c r="EG698" i="1"/>
  <c r="EH698" i="1"/>
  <c r="EG706" i="1"/>
  <c r="EH706" i="1"/>
  <c r="EG714" i="1"/>
  <c r="EH714" i="1"/>
  <c r="EG722" i="1"/>
  <c r="EH722" i="1"/>
  <c r="EG730" i="1"/>
  <c r="EH730" i="1"/>
  <c r="EG738" i="1"/>
  <c r="EH738" i="1"/>
  <c r="EG746" i="1"/>
  <c r="EH746" i="1"/>
  <c r="EG754" i="1"/>
  <c r="EH754" i="1"/>
  <c r="EG762" i="1"/>
  <c r="EH762" i="1"/>
  <c r="EG766" i="1"/>
  <c r="EH766" i="1"/>
  <c r="EG774" i="1"/>
  <c r="EH774" i="1"/>
  <c r="EG782" i="1"/>
  <c r="EH782" i="1"/>
  <c r="EG790" i="1"/>
  <c r="EH790" i="1"/>
  <c r="EG794" i="1"/>
  <c r="EH794" i="1"/>
  <c r="EG802" i="1"/>
  <c r="EH802" i="1"/>
  <c r="EG810" i="1"/>
  <c r="EH810" i="1"/>
  <c r="EG818" i="1"/>
  <c r="EH818" i="1"/>
  <c r="EG826" i="1"/>
  <c r="EH826" i="1"/>
  <c r="EG834" i="1"/>
  <c r="EH834" i="1"/>
  <c r="EG842" i="1"/>
  <c r="EH842" i="1"/>
  <c r="EG846" i="1"/>
  <c r="EH846" i="1"/>
  <c r="EG854" i="1"/>
  <c r="EH854" i="1"/>
  <c r="EG862" i="1"/>
  <c r="EH862" i="1"/>
  <c r="EG870" i="1"/>
  <c r="EH870" i="1"/>
  <c r="EG878" i="1"/>
  <c r="EH878" i="1"/>
  <c r="EG882" i="1"/>
  <c r="EH882" i="1"/>
  <c r="EG890" i="1"/>
  <c r="EH890" i="1"/>
  <c r="EG898" i="1"/>
  <c r="EH898" i="1"/>
  <c r="EG902" i="1"/>
  <c r="EH902" i="1"/>
  <c r="EG910" i="1"/>
  <c r="EH910" i="1"/>
  <c r="EG918" i="1"/>
  <c r="EH918" i="1"/>
  <c r="EG926" i="1"/>
  <c r="EH926" i="1"/>
  <c r="EG934" i="1"/>
  <c r="EH934" i="1"/>
  <c r="EG938" i="1"/>
  <c r="EH938" i="1"/>
  <c r="EG946" i="1"/>
  <c r="EH946" i="1"/>
  <c r="EG954" i="1"/>
  <c r="EH954" i="1"/>
  <c r="EG962" i="1"/>
  <c r="EH962" i="1"/>
  <c r="EG7" i="1"/>
  <c r="EH7" i="1"/>
  <c r="EG11" i="1"/>
  <c r="EH11" i="1"/>
  <c r="EG15" i="1"/>
  <c r="EH15" i="1"/>
  <c r="EG19" i="1"/>
  <c r="EH19" i="1"/>
  <c r="EG23" i="1"/>
  <c r="EH23" i="1"/>
  <c r="EG27" i="1"/>
  <c r="EH27" i="1"/>
  <c r="EG31" i="1"/>
  <c r="EH31" i="1"/>
  <c r="EG35" i="1"/>
  <c r="EH35" i="1"/>
  <c r="EG39" i="1"/>
  <c r="EH39" i="1"/>
  <c r="EG43" i="1"/>
  <c r="EH43" i="1"/>
  <c r="EG47" i="1"/>
  <c r="EH47" i="1"/>
  <c r="EG51" i="1"/>
  <c r="EH51" i="1"/>
  <c r="EG55" i="1"/>
  <c r="EH55" i="1"/>
  <c r="EG59" i="1"/>
  <c r="EH59" i="1"/>
  <c r="EG63" i="1"/>
  <c r="EH63" i="1"/>
  <c r="EG67" i="1"/>
  <c r="EH67" i="1"/>
  <c r="EG71" i="1"/>
  <c r="EH71" i="1"/>
  <c r="EG75" i="1"/>
  <c r="EH75" i="1"/>
  <c r="EG79" i="1"/>
  <c r="EH79" i="1"/>
  <c r="EG83" i="1"/>
  <c r="EH83" i="1"/>
  <c r="EG87" i="1"/>
  <c r="EH87" i="1"/>
  <c r="EG91" i="1"/>
  <c r="EH91" i="1"/>
  <c r="EG95" i="1"/>
  <c r="EH95" i="1"/>
  <c r="EG99" i="1"/>
  <c r="EH99" i="1"/>
  <c r="EG103" i="1"/>
  <c r="EH103" i="1"/>
  <c r="EG107" i="1"/>
  <c r="EH107" i="1"/>
  <c r="EG111" i="1"/>
  <c r="EH111" i="1"/>
  <c r="EG115" i="1"/>
  <c r="EH115" i="1"/>
  <c r="EG119" i="1"/>
  <c r="EH119" i="1"/>
  <c r="EG123" i="1"/>
  <c r="EH123" i="1"/>
  <c r="EG127" i="1"/>
  <c r="EH127" i="1"/>
  <c r="EG131" i="1"/>
  <c r="EH131" i="1"/>
  <c r="EG135" i="1"/>
  <c r="EH135" i="1"/>
  <c r="EG139" i="1"/>
  <c r="EH139" i="1"/>
  <c r="EG143" i="1"/>
  <c r="EH143" i="1"/>
  <c r="EG147" i="1"/>
  <c r="EH147" i="1"/>
  <c r="EG151" i="1"/>
  <c r="EH151" i="1"/>
  <c r="EG155" i="1"/>
  <c r="EH155" i="1"/>
  <c r="EG159" i="1"/>
  <c r="EH159" i="1"/>
  <c r="EG163" i="1"/>
  <c r="EH163" i="1"/>
  <c r="EG167" i="1"/>
  <c r="EH167" i="1"/>
  <c r="EG171" i="1"/>
  <c r="EH171" i="1"/>
  <c r="EG175" i="1"/>
  <c r="EH175" i="1"/>
  <c r="EG179" i="1"/>
  <c r="EH179" i="1"/>
  <c r="EG183" i="1"/>
  <c r="EH183" i="1"/>
  <c r="EG187" i="1"/>
  <c r="EH187" i="1"/>
  <c r="EG191" i="1"/>
  <c r="EH191" i="1"/>
  <c r="EG195" i="1"/>
  <c r="EH195" i="1"/>
  <c r="EG199" i="1"/>
  <c r="EH199" i="1"/>
  <c r="EG203" i="1"/>
  <c r="EH203" i="1"/>
  <c r="EG207" i="1"/>
  <c r="EH207" i="1"/>
  <c r="EG211" i="1"/>
  <c r="EH211" i="1"/>
  <c r="EG215" i="1"/>
  <c r="EH215" i="1"/>
  <c r="EG219" i="1"/>
  <c r="EH219" i="1"/>
  <c r="EG223" i="1"/>
  <c r="EH223" i="1"/>
  <c r="EG227" i="1"/>
  <c r="EH227" i="1"/>
  <c r="EG231" i="1"/>
  <c r="EH231" i="1"/>
  <c r="EG235" i="1"/>
  <c r="EH235" i="1"/>
  <c r="EG239" i="1"/>
  <c r="EH239" i="1"/>
  <c r="EG243" i="1"/>
  <c r="EH243" i="1"/>
  <c r="EG247" i="1"/>
  <c r="EH247" i="1"/>
  <c r="EG251" i="1"/>
  <c r="EH251" i="1"/>
  <c r="EG255" i="1"/>
  <c r="EH255" i="1"/>
  <c r="EG259" i="1"/>
  <c r="EH259" i="1"/>
  <c r="EG263" i="1"/>
  <c r="EH263" i="1"/>
  <c r="EG267" i="1"/>
  <c r="EH267" i="1"/>
  <c r="EG271" i="1"/>
  <c r="EH271" i="1"/>
  <c r="EG275" i="1"/>
  <c r="EH275" i="1"/>
  <c r="EG279" i="1"/>
  <c r="EH279" i="1"/>
  <c r="EG283" i="1"/>
  <c r="EH283" i="1"/>
  <c r="EG287" i="1"/>
  <c r="EH287" i="1"/>
  <c r="EG291" i="1"/>
  <c r="EH291" i="1"/>
  <c r="EG295" i="1"/>
  <c r="EH295" i="1"/>
  <c r="EG299" i="1"/>
  <c r="EH299" i="1"/>
  <c r="EG303" i="1"/>
  <c r="EH303" i="1"/>
  <c r="EG307" i="1"/>
  <c r="EH307" i="1"/>
  <c r="EG311" i="1"/>
  <c r="EH311" i="1"/>
  <c r="EG315" i="1"/>
  <c r="EH315" i="1"/>
  <c r="EG319" i="1"/>
  <c r="EH319" i="1"/>
  <c r="EG323" i="1"/>
  <c r="EH323" i="1"/>
  <c r="EG327" i="1"/>
  <c r="EH327" i="1"/>
  <c r="EG331" i="1"/>
  <c r="EH331" i="1"/>
  <c r="EG335" i="1"/>
  <c r="EH335" i="1"/>
  <c r="EG339" i="1"/>
  <c r="EH339" i="1"/>
  <c r="EG343" i="1"/>
  <c r="EH343" i="1"/>
  <c r="EG347" i="1"/>
  <c r="EH347" i="1"/>
  <c r="EG351" i="1"/>
  <c r="EH351" i="1"/>
  <c r="EG355" i="1"/>
  <c r="EH355" i="1"/>
  <c r="EG359" i="1"/>
  <c r="EH359" i="1"/>
  <c r="EG363" i="1"/>
  <c r="EH363" i="1"/>
  <c r="EG367" i="1"/>
  <c r="EH367" i="1"/>
  <c r="EG371" i="1"/>
  <c r="EH371" i="1"/>
  <c r="EG375" i="1"/>
  <c r="EH375" i="1"/>
  <c r="EG379" i="1"/>
  <c r="EH379" i="1"/>
  <c r="EG383" i="1"/>
  <c r="EH383" i="1"/>
  <c r="EG387" i="1"/>
  <c r="EH387" i="1"/>
  <c r="EG391" i="1"/>
  <c r="EH391" i="1"/>
  <c r="EG395" i="1"/>
  <c r="EH395" i="1"/>
  <c r="EG399" i="1"/>
  <c r="EH399" i="1"/>
  <c r="EG403" i="1"/>
  <c r="EH403" i="1"/>
  <c r="EG407" i="1"/>
  <c r="EH407" i="1"/>
  <c r="EG411" i="1"/>
  <c r="EH411" i="1"/>
  <c r="EG415" i="1"/>
  <c r="EH415" i="1"/>
  <c r="EG419" i="1"/>
  <c r="EH419" i="1"/>
  <c r="EG423" i="1"/>
  <c r="EH423" i="1"/>
  <c r="EG427" i="1"/>
  <c r="EH427" i="1"/>
  <c r="EG431" i="1"/>
  <c r="EH431" i="1"/>
  <c r="EG435" i="1"/>
  <c r="EH435" i="1"/>
  <c r="EG439" i="1"/>
  <c r="EH439" i="1"/>
  <c r="EG443" i="1"/>
  <c r="EH443" i="1"/>
  <c r="EG447" i="1"/>
  <c r="EH447" i="1"/>
  <c r="EG451" i="1"/>
  <c r="EH451" i="1"/>
  <c r="EG455" i="1"/>
  <c r="EH455" i="1"/>
  <c r="EG459" i="1"/>
  <c r="EH459" i="1"/>
  <c r="EG463" i="1"/>
  <c r="EH463" i="1"/>
  <c r="EG467" i="1"/>
  <c r="EH467" i="1"/>
  <c r="EG471" i="1"/>
  <c r="EH471" i="1"/>
  <c r="EG475" i="1"/>
  <c r="EH475" i="1"/>
  <c r="EG479" i="1"/>
  <c r="EH479" i="1"/>
  <c r="EG483" i="1"/>
  <c r="EH483" i="1"/>
  <c r="EG487" i="1"/>
  <c r="EH487" i="1"/>
  <c r="EG491" i="1"/>
  <c r="EH491" i="1"/>
  <c r="EG495" i="1"/>
  <c r="EH495" i="1"/>
  <c r="EG499" i="1"/>
  <c r="EH499" i="1"/>
  <c r="EG503" i="1"/>
  <c r="EH503" i="1"/>
  <c r="EG507" i="1"/>
  <c r="EH507" i="1"/>
  <c r="EG511" i="1"/>
  <c r="EH511" i="1"/>
  <c r="EG515" i="1"/>
  <c r="EH515" i="1"/>
  <c r="EG519" i="1"/>
  <c r="EH519" i="1"/>
  <c r="EG523" i="1"/>
  <c r="EH523" i="1"/>
  <c r="EG527" i="1"/>
  <c r="EH527" i="1"/>
  <c r="EG531" i="1"/>
  <c r="EH531" i="1"/>
  <c r="EG535" i="1"/>
  <c r="EH535" i="1"/>
  <c r="EG539" i="1"/>
  <c r="EH539" i="1"/>
  <c r="EG543" i="1"/>
  <c r="EH543" i="1"/>
  <c r="EG547" i="1"/>
  <c r="EH547" i="1"/>
  <c r="EG551" i="1"/>
  <c r="EH551" i="1"/>
  <c r="EG555" i="1"/>
  <c r="EH555" i="1"/>
  <c r="EG559" i="1"/>
  <c r="EH559" i="1"/>
  <c r="EG563" i="1"/>
  <c r="EH563" i="1"/>
  <c r="EG567" i="1"/>
  <c r="EH567" i="1"/>
  <c r="EG571" i="1"/>
  <c r="EH571" i="1"/>
  <c r="EG575" i="1"/>
  <c r="EH575" i="1"/>
  <c r="EG579" i="1"/>
  <c r="EH579" i="1"/>
  <c r="EG583" i="1"/>
  <c r="EH583" i="1"/>
  <c r="EG587" i="1"/>
  <c r="EH587" i="1"/>
  <c r="EG591" i="1"/>
  <c r="EH591" i="1"/>
  <c r="EG595" i="1"/>
  <c r="EH595" i="1"/>
  <c r="EG599" i="1"/>
  <c r="EH599" i="1"/>
  <c r="EG603" i="1"/>
  <c r="EH603" i="1"/>
  <c r="EG607" i="1"/>
  <c r="EH607" i="1"/>
  <c r="EG611" i="1"/>
  <c r="EH611" i="1"/>
  <c r="EG615" i="1"/>
  <c r="EH615" i="1"/>
  <c r="EG619" i="1"/>
  <c r="EH619" i="1"/>
  <c r="EG623" i="1"/>
  <c r="EH623" i="1"/>
  <c r="EG627" i="1"/>
  <c r="EH627" i="1"/>
  <c r="EG631" i="1"/>
  <c r="EH631" i="1"/>
  <c r="EG635" i="1"/>
  <c r="EH635" i="1"/>
  <c r="EG639" i="1"/>
  <c r="EH639" i="1"/>
  <c r="EG643" i="1"/>
  <c r="EH643" i="1"/>
  <c r="EG647" i="1"/>
  <c r="EH647" i="1"/>
  <c r="EG651" i="1"/>
  <c r="EH651" i="1"/>
  <c r="EG655" i="1"/>
  <c r="EH655" i="1"/>
  <c r="EG659" i="1"/>
  <c r="EH659" i="1"/>
  <c r="EG663" i="1"/>
  <c r="EH663" i="1"/>
  <c r="EG667" i="1"/>
  <c r="EH667" i="1"/>
  <c r="EG671" i="1"/>
  <c r="EH671" i="1"/>
  <c r="EG675" i="1"/>
  <c r="EH675" i="1"/>
  <c r="EG679" i="1"/>
  <c r="EH679" i="1"/>
  <c r="EG683" i="1"/>
  <c r="EH683" i="1"/>
  <c r="EG687" i="1"/>
  <c r="EH687" i="1"/>
  <c r="EG691" i="1"/>
  <c r="EH691" i="1"/>
  <c r="EG695" i="1"/>
  <c r="EH695" i="1"/>
  <c r="EG699" i="1"/>
  <c r="EH699" i="1"/>
  <c r="EG703" i="1"/>
  <c r="EH703" i="1"/>
  <c r="EG707" i="1"/>
  <c r="EH707" i="1"/>
  <c r="EG711" i="1"/>
  <c r="EH711" i="1"/>
  <c r="EG719" i="1"/>
  <c r="EH719" i="1"/>
  <c r="EG727" i="1"/>
  <c r="EH727" i="1"/>
  <c r="EG735" i="1"/>
  <c r="EH735" i="1"/>
  <c r="EG743" i="1"/>
  <c r="EH743" i="1"/>
  <c r="EG751" i="1"/>
  <c r="EH751" i="1"/>
  <c r="EG759" i="1"/>
  <c r="EH759" i="1"/>
  <c r="EG767" i="1"/>
  <c r="EH767" i="1"/>
  <c r="EG775" i="1"/>
  <c r="EH775" i="1"/>
  <c r="EG783" i="1"/>
  <c r="EH783" i="1"/>
  <c r="EG791" i="1"/>
  <c r="EH791" i="1"/>
  <c r="EG799" i="1"/>
  <c r="EH799" i="1"/>
  <c r="EG807" i="1"/>
  <c r="EH807" i="1"/>
  <c r="EG815" i="1"/>
  <c r="EH815" i="1"/>
  <c r="EG823" i="1"/>
  <c r="EH823" i="1"/>
  <c r="EG831" i="1"/>
  <c r="EH831" i="1"/>
  <c r="EG839" i="1"/>
  <c r="EH839" i="1"/>
  <c r="EG847" i="1"/>
  <c r="EH847" i="1"/>
  <c r="EG855" i="1"/>
  <c r="EH855" i="1"/>
  <c r="EG863" i="1"/>
  <c r="EH863" i="1"/>
  <c r="EG871" i="1"/>
  <c r="EH871" i="1"/>
  <c r="EG879" i="1"/>
  <c r="EH879" i="1"/>
  <c r="EG887" i="1"/>
  <c r="EH887" i="1"/>
  <c r="EG895" i="1"/>
  <c r="EH895" i="1"/>
  <c r="EG903" i="1"/>
  <c r="EH903" i="1"/>
  <c r="EG911" i="1"/>
  <c r="EH911" i="1"/>
  <c r="EG919" i="1"/>
  <c r="EH919" i="1"/>
  <c r="EG927" i="1"/>
  <c r="EH927" i="1"/>
  <c r="EG935" i="1"/>
  <c r="EH935" i="1"/>
  <c r="EG943" i="1"/>
  <c r="EH943" i="1"/>
  <c r="EG951" i="1"/>
  <c r="EH951" i="1"/>
  <c r="EG959" i="1"/>
  <c r="EH959" i="1"/>
  <c r="EG967" i="1"/>
  <c r="EH967" i="1"/>
  <c r="EH1490" i="1"/>
  <c r="EH1488" i="1"/>
  <c r="EH1486" i="1"/>
  <c r="EH1484" i="1"/>
  <c r="EH1482" i="1"/>
  <c r="EH1480" i="1"/>
  <c r="EH1478" i="1"/>
  <c r="EH1476" i="1"/>
  <c r="EH1474" i="1"/>
  <c r="EH1472" i="1"/>
  <c r="EH1470" i="1"/>
  <c r="EH1468" i="1"/>
  <c r="EH1466" i="1"/>
  <c r="EH1464" i="1"/>
  <c r="EH1462" i="1"/>
  <c r="EH1460" i="1"/>
  <c r="EH1458" i="1"/>
  <c r="EH1456" i="1"/>
  <c r="EH1454" i="1"/>
  <c r="EH1452" i="1"/>
  <c r="EH1450" i="1"/>
  <c r="EH1448" i="1"/>
  <c r="EH1446" i="1"/>
  <c r="EH1444" i="1"/>
  <c r="EH1442" i="1"/>
  <c r="EH1440" i="1"/>
  <c r="EH1438" i="1"/>
  <c r="EH1436" i="1"/>
  <c r="EH1434" i="1"/>
  <c r="EH1432" i="1"/>
  <c r="EH1430" i="1"/>
  <c r="EH1428" i="1"/>
  <c r="EH1426" i="1"/>
  <c r="EH1424" i="1"/>
  <c r="EH1422" i="1"/>
  <c r="EH1420" i="1"/>
  <c r="EH1418" i="1"/>
  <c r="EH1416" i="1"/>
  <c r="EH1414" i="1"/>
  <c r="EH1412" i="1"/>
  <c r="EH1410" i="1"/>
  <c r="EH1408" i="1"/>
  <c r="EH1406" i="1"/>
  <c r="EH1404" i="1"/>
  <c r="EH1402" i="1"/>
  <c r="EH1400" i="1"/>
  <c r="EH1398" i="1"/>
  <c r="EH1396" i="1"/>
  <c r="EH1394" i="1"/>
  <c r="EH1392" i="1"/>
  <c r="EH1390" i="1"/>
  <c r="EH1388" i="1"/>
  <c r="EH1386" i="1"/>
  <c r="EH1384" i="1"/>
  <c r="EH1382" i="1"/>
  <c r="EH1380" i="1"/>
  <c r="EH1378" i="1"/>
  <c r="EH1376" i="1"/>
  <c r="EH1374" i="1"/>
  <c r="EH1372" i="1"/>
  <c r="EH1370" i="1"/>
  <c r="EH1368" i="1"/>
  <c r="EH1366" i="1"/>
  <c r="EH1364" i="1"/>
  <c r="EH1362" i="1"/>
  <c r="EH1360" i="1"/>
  <c r="EH1358" i="1"/>
  <c r="EH1356" i="1"/>
  <c r="EH1354" i="1"/>
  <c r="EH1352" i="1"/>
  <c r="EH1350" i="1"/>
  <c r="EH1348" i="1"/>
  <c r="EH1346" i="1"/>
  <c r="EH1344" i="1"/>
  <c r="EH1342" i="1"/>
  <c r="EH1340" i="1"/>
  <c r="EH1338" i="1"/>
  <c r="EH1336" i="1"/>
  <c r="EH1334" i="1"/>
  <c r="EH1332" i="1"/>
  <c r="EH1330" i="1"/>
  <c r="EH1328" i="1"/>
  <c r="EH1326" i="1"/>
  <c r="EH1324" i="1"/>
  <c r="EH1322" i="1"/>
  <c r="EH1320" i="1"/>
  <c r="EH1318" i="1"/>
  <c r="EH1316" i="1"/>
  <c r="EH1314" i="1"/>
  <c r="EH1312" i="1"/>
  <c r="EH1310" i="1"/>
  <c r="EH1308" i="1"/>
  <c r="EH1306" i="1"/>
  <c r="EH1304" i="1"/>
  <c r="EH1302" i="1"/>
  <c r="EH1300" i="1"/>
  <c r="EH1298" i="1"/>
  <c r="EH1296" i="1"/>
  <c r="EH1294" i="1"/>
  <c r="EH1292" i="1"/>
  <c r="EH1290" i="1"/>
  <c r="EH1288" i="1"/>
  <c r="EH1286" i="1"/>
  <c r="EH1284" i="1"/>
  <c r="EH1282" i="1"/>
  <c r="EH1280" i="1"/>
  <c r="EH1278" i="1"/>
  <c r="EH1276" i="1"/>
  <c r="EH1274" i="1"/>
  <c r="EH1272" i="1"/>
  <c r="EH1270" i="1"/>
  <c r="EH1268" i="1"/>
  <c r="EH1266" i="1"/>
  <c r="EH1264" i="1"/>
  <c r="EH1262" i="1"/>
  <c r="EH1260" i="1"/>
  <c r="EH1258" i="1"/>
  <c r="EH1256" i="1"/>
  <c r="EH1254" i="1"/>
  <c r="EH1252" i="1"/>
  <c r="EH1250" i="1"/>
  <c r="EH1248" i="1"/>
  <c r="EH1246" i="1"/>
  <c r="EH1244" i="1"/>
  <c r="EH1242" i="1"/>
  <c r="EH1240" i="1"/>
  <c r="EH1238" i="1"/>
  <c r="EH1236" i="1"/>
  <c r="EH1234" i="1"/>
  <c r="EH1232" i="1"/>
  <c r="EH1230" i="1"/>
  <c r="EH1228" i="1"/>
  <c r="EH1226" i="1"/>
  <c r="EH1224" i="1"/>
  <c r="EG1221" i="1"/>
  <c r="EG1217" i="1"/>
  <c r="EG1213" i="1"/>
  <c r="EG1209" i="1"/>
  <c r="EG1205" i="1"/>
  <c r="EG1201" i="1"/>
  <c r="EG1197" i="1"/>
  <c r="EG1193" i="1"/>
  <c r="EG1189" i="1"/>
  <c r="EG1185" i="1"/>
  <c r="EG1181" i="1"/>
  <c r="EG1177" i="1"/>
  <c r="EG1173" i="1"/>
  <c r="EG1169" i="1"/>
  <c r="EG1165" i="1"/>
  <c r="EG1161" i="1"/>
  <c r="EG1157" i="1"/>
  <c r="EG1153" i="1"/>
  <c r="EG1149" i="1"/>
  <c r="EG1145" i="1"/>
  <c r="EG1141" i="1"/>
  <c r="EG1137" i="1"/>
  <c r="EG1133" i="1"/>
  <c r="EG1129" i="1"/>
  <c r="EG1125" i="1"/>
  <c r="EG1121" i="1"/>
  <c r="EG1117" i="1"/>
  <c r="EG1113" i="1"/>
  <c r="EG1109" i="1"/>
  <c r="EG1105" i="1"/>
  <c r="EG1101" i="1"/>
  <c r="EG1097" i="1"/>
  <c r="EG1093" i="1"/>
  <c r="EG1089" i="1"/>
  <c r="EG1085" i="1"/>
  <c r="EG1081" i="1"/>
  <c r="EG1077" i="1"/>
  <c r="EG1073" i="1"/>
  <c r="EG1069" i="1"/>
  <c r="EG1065" i="1"/>
  <c r="EG1061" i="1"/>
  <c r="EG1057" i="1"/>
  <c r="EG1053" i="1"/>
  <c r="EG1049" i="1"/>
  <c r="EG1045" i="1"/>
  <c r="EG1041" i="1"/>
  <c r="EG1037" i="1"/>
  <c r="EG1033" i="1"/>
  <c r="EG1029" i="1"/>
  <c r="EG1025" i="1"/>
  <c r="EG1021" i="1"/>
  <c r="EG1017" i="1"/>
  <c r="EG1013" i="1"/>
  <c r="EG1009" i="1"/>
  <c r="EG1005" i="1"/>
  <c r="EG1001" i="1"/>
  <c r="EG997" i="1"/>
  <c r="EG993" i="1"/>
  <c r="EG989" i="1"/>
  <c r="EG985" i="1"/>
  <c r="EG981" i="1"/>
  <c r="EG977" i="1"/>
  <c r="EG973" i="1"/>
  <c r="EG969" i="1"/>
  <c r="EH957" i="1"/>
  <c r="EH941" i="1"/>
  <c r="EH925" i="1"/>
  <c r="EH909" i="1"/>
  <c r="EH893" i="1"/>
  <c r="EH877" i="1"/>
  <c r="EH861" i="1"/>
  <c r="EH845" i="1"/>
  <c r="EH829" i="1"/>
  <c r="EH813" i="1"/>
  <c r="EH797" i="1"/>
  <c r="EH781" i="1"/>
  <c r="EH765" i="1"/>
  <c r="EH749" i="1"/>
  <c r="EH733" i="1"/>
  <c r="EH717" i="1"/>
  <c r="EH670" i="1"/>
  <c r="EH606" i="1"/>
  <c r="EH542" i="1"/>
  <c r="EH478" i="1"/>
  <c r="EG414" i="1"/>
  <c r="EH388" i="1"/>
  <c r="EG388" i="1"/>
  <c r="EH392" i="1"/>
  <c r="EG392" i="1"/>
  <c r="EH396" i="1"/>
  <c r="EG396" i="1"/>
  <c r="EH400" i="1"/>
  <c r="EG400" i="1"/>
  <c r="EH404" i="1"/>
  <c r="EG404" i="1"/>
  <c r="EH408" i="1"/>
  <c r="EG408" i="1"/>
  <c r="EH412" i="1"/>
  <c r="EG412" i="1"/>
  <c r="EG416" i="1"/>
  <c r="EH416" i="1"/>
  <c r="EG420" i="1"/>
  <c r="EH420" i="1"/>
  <c r="EG424" i="1"/>
  <c r="EH424" i="1"/>
  <c r="EG428" i="1"/>
  <c r="EH428" i="1"/>
  <c r="EG432" i="1"/>
  <c r="EH432" i="1"/>
  <c r="EG436" i="1"/>
  <c r="EH436" i="1"/>
  <c r="EG440" i="1"/>
  <c r="EH440" i="1"/>
  <c r="EG444" i="1"/>
  <c r="EH444" i="1"/>
  <c r="EG448" i="1"/>
  <c r="EH448" i="1"/>
  <c r="EG452" i="1"/>
  <c r="EH452" i="1"/>
  <c r="EG456" i="1"/>
  <c r="EH456" i="1"/>
  <c r="EG460" i="1"/>
  <c r="EH460" i="1"/>
  <c r="EG464" i="1"/>
  <c r="EH464" i="1"/>
  <c r="EG468" i="1"/>
  <c r="EH468" i="1"/>
  <c r="EG472" i="1"/>
  <c r="EH472" i="1"/>
  <c r="EG476" i="1"/>
  <c r="EH476" i="1"/>
  <c r="EG480" i="1"/>
  <c r="EH480" i="1"/>
  <c r="EG484" i="1"/>
  <c r="EH484" i="1"/>
  <c r="EG488" i="1"/>
  <c r="EH488" i="1"/>
  <c r="EG492" i="1"/>
  <c r="EH492" i="1"/>
  <c r="EG496" i="1"/>
  <c r="EH496" i="1"/>
  <c r="EG500" i="1"/>
  <c r="EH500" i="1"/>
  <c r="EG504" i="1"/>
  <c r="EH504" i="1"/>
  <c r="EG508" i="1"/>
  <c r="EH508" i="1"/>
  <c r="EG512" i="1"/>
  <c r="EH512" i="1"/>
  <c r="EG516" i="1"/>
  <c r="EH516" i="1"/>
  <c r="EG520" i="1"/>
  <c r="EH520" i="1"/>
  <c r="EG524" i="1"/>
  <c r="EH524" i="1"/>
  <c r="EG528" i="1"/>
  <c r="EH528" i="1"/>
  <c r="EG532" i="1"/>
  <c r="EH532" i="1"/>
  <c r="EG536" i="1"/>
  <c r="EH536" i="1"/>
  <c r="EG540" i="1"/>
  <c r="EH540" i="1"/>
  <c r="EG544" i="1"/>
  <c r="EH544" i="1"/>
  <c r="EG548" i="1"/>
  <c r="EH548" i="1"/>
  <c r="EG552" i="1"/>
  <c r="EH552" i="1"/>
  <c r="EG556" i="1"/>
  <c r="EH556" i="1"/>
  <c r="EG560" i="1"/>
  <c r="EH560" i="1"/>
  <c r="EG564" i="1"/>
  <c r="EH564" i="1"/>
  <c r="EG568" i="1"/>
  <c r="EH568" i="1"/>
  <c r="EG572" i="1"/>
  <c r="EH572" i="1"/>
  <c r="EG576" i="1"/>
  <c r="EH576" i="1"/>
  <c r="EG580" i="1"/>
  <c r="EH580" i="1"/>
  <c r="EG584" i="1"/>
  <c r="EH584" i="1"/>
  <c r="EG588" i="1"/>
  <c r="EH588" i="1"/>
  <c r="EG592" i="1"/>
  <c r="EH592" i="1"/>
  <c r="EG596" i="1"/>
  <c r="EH596" i="1"/>
  <c r="EG600" i="1"/>
  <c r="EH600" i="1"/>
  <c r="EG604" i="1"/>
  <c r="EH604" i="1"/>
  <c r="EG608" i="1"/>
  <c r="EH608" i="1"/>
  <c r="EG612" i="1"/>
  <c r="EH612" i="1"/>
  <c r="EG616" i="1"/>
  <c r="EH616" i="1"/>
  <c r="EG620" i="1"/>
  <c r="EH620" i="1"/>
  <c r="EG624" i="1"/>
  <c r="EH624" i="1"/>
  <c r="EG628" i="1"/>
  <c r="EH628" i="1"/>
  <c r="EG632" i="1"/>
  <c r="EH632" i="1"/>
  <c r="EG636" i="1"/>
  <c r="EH636" i="1"/>
  <c r="EG640" i="1"/>
  <c r="EH640" i="1"/>
  <c r="EG644" i="1"/>
  <c r="EH644" i="1"/>
  <c r="EG648" i="1"/>
  <c r="EH648" i="1"/>
  <c r="EG652" i="1"/>
  <c r="EH652" i="1"/>
  <c r="EG656" i="1"/>
  <c r="EH656" i="1"/>
  <c r="EG660" i="1"/>
  <c r="EH660" i="1"/>
  <c r="EG664" i="1"/>
  <c r="EH664" i="1"/>
  <c r="EG668" i="1"/>
  <c r="EH668" i="1"/>
  <c r="EG672" i="1"/>
  <c r="EH672" i="1"/>
  <c r="EG676" i="1"/>
  <c r="EH676" i="1"/>
  <c r="EG680" i="1"/>
  <c r="EH680" i="1"/>
  <c r="EG684" i="1"/>
  <c r="EH684" i="1"/>
  <c r="EG688" i="1"/>
  <c r="EH688" i="1"/>
  <c r="EG692" i="1"/>
  <c r="EH692" i="1"/>
  <c r="EG696" i="1"/>
  <c r="EH696" i="1"/>
  <c r="EG700" i="1"/>
  <c r="EH700" i="1"/>
  <c r="EG704" i="1"/>
  <c r="EH704" i="1"/>
  <c r="EG708" i="1"/>
  <c r="EH708" i="1"/>
  <c r="EG712" i="1"/>
  <c r="EH712" i="1"/>
  <c r="EG716" i="1"/>
  <c r="EH716" i="1"/>
  <c r="EG720" i="1"/>
  <c r="EH720" i="1"/>
  <c r="EG724" i="1"/>
  <c r="EH724" i="1"/>
  <c r="EG728" i="1"/>
  <c r="EH728" i="1"/>
  <c r="EG732" i="1"/>
  <c r="EH732" i="1"/>
  <c r="EG736" i="1"/>
  <c r="EH736" i="1"/>
  <c r="EG740" i="1"/>
  <c r="EH740" i="1"/>
  <c r="EG744" i="1"/>
  <c r="EH744" i="1"/>
  <c r="EG748" i="1"/>
  <c r="EH748" i="1"/>
  <c r="EG752" i="1"/>
  <c r="EH752" i="1"/>
  <c r="EG756" i="1"/>
  <c r="EH756" i="1"/>
  <c r="EG760" i="1"/>
  <c r="EH760" i="1"/>
  <c r="EG764" i="1"/>
  <c r="EH764" i="1"/>
  <c r="EG768" i="1"/>
  <c r="EH768" i="1"/>
  <c r="EG772" i="1"/>
  <c r="EH772" i="1"/>
  <c r="EG776" i="1"/>
  <c r="EH776" i="1"/>
  <c r="EG780" i="1"/>
  <c r="EH780" i="1"/>
  <c r="EG784" i="1"/>
  <c r="EH784" i="1"/>
  <c r="EG788" i="1"/>
  <c r="EH788" i="1"/>
  <c r="EG792" i="1"/>
  <c r="EH792" i="1"/>
  <c r="EG796" i="1"/>
  <c r="EH796" i="1"/>
  <c r="EG800" i="1"/>
  <c r="EH800" i="1"/>
  <c r="EG804" i="1"/>
  <c r="EH804" i="1"/>
  <c r="EG808" i="1"/>
  <c r="EH808" i="1"/>
  <c r="EG812" i="1"/>
  <c r="EH812" i="1"/>
  <c r="EG816" i="1"/>
  <c r="EH816" i="1"/>
  <c r="EG820" i="1"/>
  <c r="EH820" i="1"/>
  <c r="EG824" i="1"/>
  <c r="EH824" i="1"/>
  <c r="EG828" i="1"/>
  <c r="EH828" i="1"/>
  <c r="EG832" i="1"/>
  <c r="EH832" i="1"/>
  <c r="EG836" i="1"/>
  <c r="EH836" i="1"/>
  <c r="EG840" i="1"/>
  <c r="EH840" i="1"/>
  <c r="EG844" i="1"/>
  <c r="EH844" i="1"/>
  <c r="EG848" i="1"/>
  <c r="EH848" i="1"/>
  <c r="EG852" i="1"/>
  <c r="EH852" i="1"/>
  <c r="EG856" i="1"/>
  <c r="EH856" i="1"/>
  <c r="EG860" i="1"/>
  <c r="EH860" i="1"/>
  <c r="EG864" i="1"/>
  <c r="EH864" i="1"/>
  <c r="EG868" i="1"/>
  <c r="EH868" i="1"/>
  <c r="EG872" i="1"/>
  <c r="EH872" i="1"/>
  <c r="EG876" i="1"/>
  <c r="EH876" i="1"/>
  <c r="EG880" i="1"/>
  <c r="EH880" i="1"/>
  <c r="EG884" i="1"/>
  <c r="EH884" i="1"/>
  <c r="EG888" i="1"/>
  <c r="EH888" i="1"/>
  <c r="EG892" i="1"/>
  <c r="EH892" i="1"/>
  <c r="EG896" i="1"/>
  <c r="EH896" i="1"/>
  <c r="EG900" i="1"/>
  <c r="EH900" i="1"/>
  <c r="EG904" i="1"/>
  <c r="EH904" i="1"/>
  <c r="EG908" i="1"/>
  <c r="EH908" i="1"/>
  <c r="EG912" i="1"/>
  <c r="EH912" i="1"/>
  <c r="EG916" i="1"/>
  <c r="EH916" i="1"/>
  <c r="EG920" i="1"/>
  <c r="EH920" i="1"/>
  <c r="EG924" i="1"/>
  <c r="EH924" i="1"/>
  <c r="EG928" i="1"/>
  <c r="EH928" i="1"/>
  <c r="EG932" i="1"/>
  <c r="EH932" i="1"/>
  <c r="EG936" i="1"/>
  <c r="EH936" i="1"/>
  <c r="EG940" i="1"/>
  <c r="EH940" i="1"/>
  <c r="EG944" i="1"/>
  <c r="EH944" i="1"/>
  <c r="EG948" i="1"/>
  <c r="EH948" i="1"/>
  <c r="EG952" i="1"/>
  <c r="EH952" i="1"/>
  <c r="EG956" i="1"/>
  <c r="EH956" i="1"/>
  <c r="EG960" i="1"/>
  <c r="EH960" i="1"/>
  <c r="EG964" i="1"/>
  <c r="EH964" i="1"/>
  <c r="EH1220" i="1"/>
  <c r="EH1216" i="1"/>
  <c r="EH1212" i="1"/>
  <c r="EH1208" i="1"/>
  <c r="EH1204" i="1"/>
  <c r="EH1200" i="1"/>
  <c r="EH1196" i="1"/>
  <c r="EH1192" i="1"/>
  <c r="EH1188" i="1"/>
  <c r="EH1184" i="1"/>
  <c r="EH1180" i="1"/>
  <c r="EH1176" i="1"/>
  <c r="EH1172" i="1"/>
  <c r="EH1168" i="1"/>
  <c r="EH1164" i="1"/>
  <c r="EH1160" i="1"/>
  <c r="EH1156" i="1"/>
  <c r="EH1152" i="1"/>
  <c r="EH1148" i="1"/>
  <c r="EH1144" i="1"/>
  <c r="EH1140" i="1"/>
  <c r="EH1136" i="1"/>
  <c r="EH1132" i="1"/>
  <c r="EH1128" i="1"/>
  <c r="EH1124" i="1"/>
  <c r="EH1120" i="1"/>
  <c r="EH1116" i="1"/>
  <c r="EH1112" i="1"/>
  <c r="EH1108" i="1"/>
  <c r="EH1104" i="1"/>
  <c r="EH1100" i="1"/>
  <c r="EH1096" i="1"/>
  <c r="EH1092" i="1"/>
  <c r="EH1088" i="1"/>
  <c r="EH1084" i="1"/>
  <c r="EH1080" i="1"/>
  <c r="EH1076" i="1"/>
  <c r="EH1072" i="1"/>
  <c r="EH1068" i="1"/>
  <c r="EH1064" i="1"/>
  <c r="EH1060" i="1"/>
  <c r="EH1056" i="1"/>
  <c r="EH1052" i="1"/>
  <c r="EH1048" i="1"/>
  <c r="EH1044" i="1"/>
  <c r="EH1040" i="1"/>
  <c r="EH1036" i="1"/>
  <c r="EH1032" i="1"/>
  <c r="EH1028" i="1"/>
  <c r="EH1024" i="1"/>
  <c r="EH1020" i="1"/>
  <c r="EH1016" i="1"/>
  <c r="EH1012" i="1"/>
  <c r="EH1008" i="1"/>
  <c r="EH1004" i="1"/>
  <c r="EH1000" i="1"/>
  <c r="EH996" i="1"/>
  <c r="EH992" i="1"/>
  <c r="EH988" i="1"/>
  <c r="EH984" i="1"/>
  <c r="EH980" i="1"/>
  <c r="EH976" i="1"/>
  <c r="EH972" i="1"/>
  <c r="EH968" i="1"/>
  <c r="EH955" i="1"/>
  <c r="EH939" i="1"/>
  <c r="EH923" i="1"/>
  <c r="EH907" i="1"/>
  <c r="EH891" i="1"/>
  <c r="EH875" i="1"/>
  <c r="EH859" i="1"/>
  <c r="EH843" i="1"/>
  <c r="EH827" i="1"/>
  <c r="EH811" i="1"/>
  <c r="EH795" i="1"/>
  <c r="EH779" i="1"/>
  <c r="EH763" i="1"/>
  <c r="EH747" i="1"/>
  <c r="EH731" i="1"/>
  <c r="EH715" i="1"/>
  <c r="EH662" i="1"/>
  <c r="EH598" i="1"/>
  <c r="EH534" i="1"/>
  <c r="EH470" i="1"/>
  <c r="EG382" i="1"/>
  <c r="EO2" i="1"/>
  <c r="EN1" i="1"/>
  <c r="EN2" i="1"/>
  <c r="DY1491" i="1"/>
  <c r="DZ1491" i="1"/>
  <c r="EA1491" i="1"/>
  <c r="DY1490" i="1"/>
  <c r="DZ1490" i="1" s="1"/>
  <c r="DY1489" i="1"/>
  <c r="DY1488" i="1"/>
  <c r="DZ1488" i="1" s="1"/>
  <c r="DY1487" i="1"/>
  <c r="DY1486" i="1"/>
  <c r="DZ1486" i="1" s="1"/>
  <c r="DY1485" i="1"/>
  <c r="DY1484" i="1"/>
  <c r="DZ1484" i="1" s="1"/>
  <c r="DY1483" i="1"/>
  <c r="DY1482" i="1"/>
  <c r="DZ1482" i="1" s="1"/>
  <c r="DY1481" i="1"/>
  <c r="DY1480" i="1"/>
  <c r="DZ1480" i="1" s="1"/>
  <c r="DY1479" i="1"/>
  <c r="DY1478" i="1"/>
  <c r="DZ1478" i="1" s="1"/>
  <c r="DY1477" i="1"/>
  <c r="DY1476" i="1"/>
  <c r="DZ1476" i="1" s="1"/>
  <c r="DY1475" i="1"/>
  <c r="DY1474" i="1"/>
  <c r="DZ1474" i="1" s="1"/>
  <c r="DY1473" i="1"/>
  <c r="DY1472" i="1"/>
  <c r="DZ1472" i="1" s="1"/>
  <c r="DY1471" i="1"/>
  <c r="DY1470" i="1"/>
  <c r="DZ1470" i="1" s="1"/>
  <c r="DY1469" i="1"/>
  <c r="DY1468" i="1"/>
  <c r="DZ1468" i="1" s="1"/>
  <c r="DY1467" i="1"/>
  <c r="DY1466" i="1"/>
  <c r="DZ1466" i="1" s="1"/>
  <c r="DY1465" i="1"/>
  <c r="DY1464" i="1"/>
  <c r="DZ1464" i="1" s="1"/>
  <c r="DY1463" i="1"/>
  <c r="DY1462" i="1"/>
  <c r="DZ1462" i="1" s="1"/>
  <c r="DY1461" i="1"/>
  <c r="DY1460" i="1"/>
  <c r="DZ1460" i="1" s="1"/>
  <c r="DY1459" i="1"/>
  <c r="DY1458" i="1"/>
  <c r="DZ1458" i="1" s="1"/>
  <c r="DY1457" i="1"/>
  <c r="DY1456" i="1"/>
  <c r="DZ1456" i="1" s="1"/>
  <c r="DY1455" i="1"/>
  <c r="DY1454" i="1"/>
  <c r="DZ1454" i="1" s="1"/>
  <c r="DY1453" i="1"/>
  <c r="DY1452" i="1"/>
  <c r="DZ1452" i="1" s="1"/>
  <c r="DY1451" i="1"/>
  <c r="DY1450" i="1"/>
  <c r="DZ1450" i="1" s="1"/>
  <c r="DY1449" i="1"/>
  <c r="DY1448" i="1"/>
  <c r="DZ1448" i="1" s="1"/>
  <c r="DY1447" i="1"/>
  <c r="DY1446" i="1"/>
  <c r="DZ1446" i="1" s="1"/>
  <c r="DY1445" i="1"/>
  <c r="DY1444" i="1"/>
  <c r="DZ1444" i="1" s="1"/>
  <c r="DY1443" i="1"/>
  <c r="DY1442" i="1"/>
  <c r="DZ1442" i="1" s="1"/>
  <c r="DY1441" i="1"/>
  <c r="DY1440" i="1"/>
  <c r="DZ1440" i="1" s="1"/>
  <c r="DY1439" i="1"/>
  <c r="DY1438" i="1"/>
  <c r="DZ1438" i="1" s="1"/>
  <c r="DY1437" i="1"/>
  <c r="DY1436" i="1"/>
  <c r="DZ1436" i="1" s="1"/>
  <c r="DY1435" i="1"/>
  <c r="DY1434" i="1"/>
  <c r="DZ1434" i="1" s="1"/>
  <c r="DY1433" i="1"/>
  <c r="DY1432" i="1"/>
  <c r="DZ1432" i="1" s="1"/>
  <c r="DY1431" i="1"/>
  <c r="DY1430" i="1"/>
  <c r="DZ1430" i="1" s="1"/>
  <c r="DY1429" i="1"/>
  <c r="DY1428" i="1"/>
  <c r="DZ1428" i="1" s="1"/>
  <c r="DY1427" i="1"/>
  <c r="DY1426" i="1"/>
  <c r="DZ1426" i="1" s="1"/>
  <c r="DY1425" i="1"/>
  <c r="DY1424" i="1"/>
  <c r="DZ1424" i="1" s="1"/>
  <c r="DY1423" i="1"/>
  <c r="DY1422" i="1"/>
  <c r="DZ1422" i="1" s="1"/>
  <c r="DY1421" i="1"/>
  <c r="DY1420" i="1"/>
  <c r="DZ1420" i="1" s="1"/>
  <c r="DY1419" i="1"/>
  <c r="DY1418" i="1"/>
  <c r="DZ1418" i="1" s="1"/>
  <c r="DY1417" i="1"/>
  <c r="DY1416" i="1"/>
  <c r="DZ1416" i="1" s="1"/>
  <c r="DY1415" i="1"/>
  <c r="DY1414" i="1"/>
  <c r="DZ1414" i="1" s="1"/>
  <c r="DY1413" i="1"/>
  <c r="DY1412" i="1"/>
  <c r="DZ1412" i="1" s="1"/>
  <c r="DY1411" i="1"/>
  <c r="DY1410" i="1"/>
  <c r="DZ1410" i="1" s="1"/>
  <c r="DY1409" i="1"/>
  <c r="DY1408" i="1"/>
  <c r="DZ1408" i="1" s="1"/>
  <c r="DY1407" i="1"/>
  <c r="DY1406" i="1"/>
  <c r="DZ1406" i="1" s="1"/>
  <c r="DY1405" i="1"/>
  <c r="DY1404" i="1"/>
  <c r="DZ1404" i="1" s="1"/>
  <c r="DY1403" i="1"/>
  <c r="DY1402" i="1"/>
  <c r="DZ1402" i="1" s="1"/>
  <c r="DY1401" i="1"/>
  <c r="DY1400" i="1"/>
  <c r="DZ1400" i="1" s="1"/>
  <c r="DY1399" i="1"/>
  <c r="DY1398" i="1"/>
  <c r="DZ1398" i="1" s="1"/>
  <c r="DY1397" i="1"/>
  <c r="DY1396" i="1"/>
  <c r="DZ1396" i="1" s="1"/>
  <c r="DY1395" i="1"/>
  <c r="DY1394" i="1"/>
  <c r="DZ1394" i="1" s="1"/>
  <c r="DY1393" i="1"/>
  <c r="DY1392" i="1"/>
  <c r="DZ1392" i="1" s="1"/>
  <c r="DY1391" i="1"/>
  <c r="DY1390" i="1"/>
  <c r="DZ1390" i="1" s="1"/>
  <c r="DY1389" i="1"/>
  <c r="DY1388" i="1"/>
  <c r="DZ1388" i="1" s="1"/>
  <c r="DY1387" i="1"/>
  <c r="DY1386" i="1"/>
  <c r="DZ1386" i="1" s="1"/>
  <c r="DY1385" i="1"/>
  <c r="DY1384" i="1"/>
  <c r="DZ1384" i="1" s="1"/>
  <c r="DY1383" i="1"/>
  <c r="DY1382" i="1"/>
  <c r="DZ1382" i="1" s="1"/>
  <c r="DY1381" i="1"/>
  <c r="DY1380" i="1"/>
  <c r="DZ1380" i="1" s="1"/>
  <c r="DY1379" i="1"/>
  <c r="DY1378" i="1"/>
  <c r="DZ1378" i="1" s="1"/>
  <c r="DY1377" i="1"/>
  <c r="DY1376" i="1"/>
  <c r="DZ1376" i="1" s="1"/>
  <c r="DY1375" i="1"/>
  <c r="DY1374" i="1"/>
  <c r="DZ1374" i="1" s="1"/>
  <c r="DY1373" i="1"/>
  <c r="DY1372" i="1"/>
  <c r="DZ1372" i="1" s="1"/>
  <c r="DY1371" i="1"/>
  <c r="DY1370" i="1"/>
  <c r="DZ1370" i="1" s="1"/>
  <c r="DY1369" i="1"/>
  <c r="DY1368" i="1"/>
  <c r="DZ1368" i="1" s="1"/>
  <c r="DY1367" i="1"/>
  <c r="DY1366" i="1"/>
  <c r="DZ1366" i="1" s="1"/>
  <c r="DY1365" i="1"/>
  <c r="DY1364" i="1"/>
  <c r="DZ1364" i="1" s="1"/>
  <c r="DY1363" i="1"/>
  <c r="DY1362" i="1"/>
  <c r="DZ1362" i="1" s="1"/>
  <c r="DY1361" i="1"/>
  <c r="DY1360" i="1"/>
  <c r="DZ1360" i="1" s="1"/>
  <c r="DY1359" i="1"/>
  <c r="DY1358" i="1"/>
  <c r="DZ1358" i="1" s="1"/>
  <c r="DY1357" i="1"/>
  <c r="DY1356" i="1"/>
  <c r="DZ1356" i="1" s="1"/>
  <c r="DY1355" i="1"/>
  <c r="DY1354" i="1"/>
  <c r="DZ1354" i="1" s="1"/>
  <c r="DY1353" i="1"/>
  <c r="DY1352" i="1"/>
  <c r="DZ1352" i="1" s="1"/>
  <c r="DY1351" i="1"/>
  <c r="DY1350" i="1"/>
  <c r="DZ1350" i="1" s="1"/>
  <c r="DY1349" i="1"/>
  <c r="DY1348" i="1"/>
  <c r="DZ1348" i="1" s="1"/>
  <c r="DY1347" i="1"/>
  <c r="DY1346" i="1"/>
  <c r="DZ1346" i="1" s="1"/>
  <c r="DY1345" i="1"/>
  <c r="DY1344" i="1"/>
  <c r="DZ1344" i="1" s="1"/>
  <c r="DY1343" i="1"/>
  <c r="DY1342" i="1"/>
  <c r="DZ1342" i="1" s="1"/>
  <c r="DY1341" i="1"/>
  <c r="DY1340" i="1"/>
  <c r="DZ1340" i="1" s="1"/>
  <c r="DY1339" i="1"/>
  <c r="DY1338" i="1"/>
  <c r="DZ1338" i="1" s="1"/>
  <c r="DY1337" i="1"/>
  <c r="DY1336" i="1"/>
  <c r="DZ1336" i="1" s="1"/>
  <c r="DY1335" i="1"/>
  <c r="DY1334" i="1"/>
  <c r="DZ1334" i="1" s="1"/>
  <c r="DY1333" i="1"/>
  <c r="DY1332" i="1"/>
  <c r="DZ1332" i="1" s="1"/>
  <c r="DY1331" i="1"/>
  <c r="DY1330" i="1"/>
  <c r="DZ1330" i="1" s="1"/>
  <c r="DY1329" i="1"/>
  <c r="DY1328" i="1"/>
  <c r="DZ1328" i="1" s="1"/>
  <c r="DY1327" i="1"/>
  <c r="DY1326" i="1"/>
  <c r="DZ1326" i="1" s="1"/>
  <c r="DY1325" i="1"/>
  <c r="DY1324" i="1"/>
  <c r="DZ1324" i="1" s="1"/>
  <c r="DY1323" i="1"/>
  <c r="DY1322" i="1"/>
  <c r="DZ1322" i="1" s="1"/>
  <c r="DY1321" i="1"/>
  <c r="DY1320" i="1"/>
  <c r="DZ1320" i="1" s="1"/>
  <c r="DY1319" i="1"/>
  <c r="DY1318" i="1"/>
  <c r="DZ1318" i="1" s="1"/>
  <c r="DY1317" i="1"/>
  <c r="DY1316" i="1"/>
  <c r="DZ1316" i="1" s="1"/>
  <c r="DY1315" i="1"/>
  <c r="DY1314" i="1"/>
  <c r="DZ1314" i="1" s="1"/>
  <c r="DY1313" i="1"/>
  <c r="DY1312" i="1"/>
  <c r="DZ1312" i="1" s="1"/>
  <c r="DY1311" i="1"/>
  <c r="DY1310" i="1"/>
  <c r="DZ1310" i="1" s="1"/>
  <c r="DY1309" i="1"/>
  <c r="DY1308" i="1"/>
  <c r="DZ1308" i="1" s="1"/>
  <c r="DY1307" i="1"/>
  <c r="DY1306" i="1"/>
  <c r="DZ1306" i="1" s="1"/>
  <c r="DY1305" i="1"/>
  <c r="DY1304" i="1"/>
  <c r="DZ1304" i="1" s="1"/>
  <c r="DY1303" i="1"/>
  <c r="DY1302" i="1"/>
  <c r="DZ1302" i="1" s="1"/>
  <c r="DY1301" i="1"/>
  <c r="DY1300" i="1"/>
  <c r="DZ1300" i="1" s="1"/>
  <c r="DY1299" i="1"/>
  <c r="DY1298" i="1"/>
  <c r="DZ1298" i="1" s="1"/>
  <c r="DY1297" i="1"/>
  <c r="DY1296" i="1"/>
  <c r="DZ1296" i="1" s="1"/>
  <c r="DY1295" i="1"/>
  <c r="DY1294" i="1"/>
  <c r="DZ1294" i="1" s="1"/>
  <c r="DY1293" i="1"/>
  <c r="DY1292" i="1"/>
  <c r="DZ1292" i="1" s="1"/>
  <c r="DY1291" i="1"/>
  <c r="DY1290" i="1"/>
  <c r="DZ1290" i="1" s="1"/>
  <c r="DY1289" i="1"/>
  <c r="DY1288" i="1"/>
  <c r="DZ1288" i="1" s="1"/>
  <c r="DY1287" i="1"/>
  <c r="DY1286" i="1"/>
  <c r="DZ1286" i="1" s="1"/>
  <c r="DY1285" i="1"/>
  <c r="DY1284" i="1"/>
  <c r="DZ1284" i="1" s="1"/>
  <c r="DY1283" i="1"/>
  <c r="DY1282" i="1"/>
  <c r="DZ1282" i="1" s="1"/>
  <c r="DY1281" i="1"/>
  <c r="DY1280" i="1"/>
  <c r="DZ1280" i="1" s="1"/>
  <c r="DY1279" i="1"/>
  <c r="DY1278" i="1"/>
  <c r="DZ1278" i="1" s="1"/>
  <c r="DY1277" i="1"/>
  <c r="DY1276" i="1"/>
  <c r="DZ1276" i="1" s="1"/>
  <c r="DY1275" i="1"/>
  <c r="DY1274" i="1"/>
  <c r="DZ1274" i="1" s="1"/>
  <c r="DY1273" i="1"/>
  <c r="DY1272" i="1"/>
  <c r="DZ1272" i="1" s="1"/>
  <c r="DY1271" i="1"/>
  <c r="DY1270" i="1"/>
  <c r="DZ1270" i="1" s="1"/>
  <c r="DY1269" i="1"/>
  <c r="DY1268" i="1"/>
  <c r="DZ1268" i="1" s="1"/>
  <c r="DY1267" i="1"/>
  <c r="DY1266" i="1"/>
  <c r="DZ1266" i="1" s="1"/>
  <c r="DY1265" i="1"/>
  <c r="DY1264" i="1"/>
  <c r="DZ1264" i="1" s="1"/>
  <c r="DY1263" i="1"/>
  <c r="DY1262" i="1"/>
  <c r="DZ1262" i="1" s="1"/>
  <c r="DY1261" i="1"/>
  <c r="DY1260" i="1"/>
  <c r="DZ1260" i="1" s="1"/>
  <c r="DY1259" i="1"/>
  <c r="DY1258" i="1"/>
  <c r="DZ1258" i="1" s="1"/>
  <c r="DY1257" i="1"/>
  <c r="DY1256" i="1"/>
  <c r="DZ1256" i="1" s="1"/>
  <c r="DY1255" i="1"/>
  <c r="DY1254" i="1"/>
  <c r="DZ1254" i="1" s="1"/>
  <c r="DY1253" i="1"/>
  <c r="DY1252" i="1"/>
  <c r="DZ1252" i="1" s="1"/>
  <c r="DY1251" i="1"/>
  <c r="DY1250" i="1"/>
  <c r="DZ1250" i="1" s="1"/>
  <c r="DY1249" i="1"/>
  <c r="DY1248" i="1"/>
  <c r="DZ1248" i="1" s="1"/>
  <c r="DY1247" i="1"/>
  <c r="DY1246" i="1"/>
  <c r="DZ1246" i="1" s="1"/>
  <c r="DY1245" i="1"/>
  <c r="DY1244" i="1"/>
  <c r="DZ1244" i="1" s="1"/>
  <c r="DY1243" i="1"/>
  <c r="DY1242" i="1"/>
  <c r="DZ1242" i="1" s="1"/>
  <c r="DY1241" i="1"/>
  <c r="DY1240" i="1"/>
  <c r="DZ1240" i="1" s="1"/>
  <c r="DY1239" i="1"/>
  <c r="DY1238" i="1"/>
  <c r="DZ1238" i="1" s="1"/>
  <c r="DY1237" i="1"/>
  <c r="DY1236" i="1"/>
  <c r="DZ1236" i="1" s="1"/>
  <c r="DY1235" i="1"/>
  <c r="DY1234" i="1"/>
  <c r="DZ1234" i="1" s="1"/>
  <c r="DY1233" i="1"/>
  <c r="DY1232" i="1"/>
  <c r="DZ1232" i="1" s="1"/>
  <c r="DY1231" i="1"/>
  <c r="DY1230" i="1"/>
  <c r="DZ1230" i="1" s="1"/>
  <c r="DY1229" i="1"/>
  <c r="DY1228" i="1"/>
  <c r="DZ1228" i="1" s="1"/>
  <c r="DY1227" i="1"/>
  <c r="DY1226" i="1"/>
  <c r="DZ1226" i="1" s="1"/>
  <c r="DY1225" i="1"/>
  <c r="DY1224" i="1"/>
  <c r="DZ1224" i="1" s="1"/>
  <c r="DY1223" i="1"/>
  <c r="DY1222" i="1"/>
  <c r="DZ1222" i="1" s="1"/>
  <c r="DY1221" i="1"/>
  <c r="DY1220" i="1"/>
  <c r="DZ1220" i="1" s="1"/>
  <c r="DY1219" i="1"/>
  <c r="DY1218" i="1"/>
  <c r="DZ1218" i="1" s="1"/>
  <c r="DY1217" i="1"/>
  <c r="DY1216" i="1"/>
  <c r="DZ1216" i="1" s="1"/>
  <c r="DY1215" i="1"/>
  <c r="DY1214" i="1"/>
  <c r="DZ1214" i="1" s="1"/>
  <c r="DY1213" i="1"/>
  <c r="DY1212" i="1"/>
  <c r="DZ1212" i="1" s="1"/>
  <c r="DY1211" i="1"/>
  <c r="DY1210" i="1"/>
  <c r="DZ1210" i="1" s="1"/>
  <c r="DY1209" i="1"/>
  <c r="DY1208" i="1"/>
  <c r="DZ1208" i="1" s="1"/>
  <c r="DY1207" i="1"/>
  <c r="DY1206" i="1"/>
  <c r="DZ1206" i="1" s="1"/>
  <c r="DY1205" i="1"/>
  <c r="DY1204" i="1"/>
  <c r="DZ1204" i="1" s="1"/>
  <c r="DY1203" i="1"/>
  <c r="DY1202" i="1"/>
  <c r="DZ1202" i="1" s="1"/>
  <c r="DY1201" i="1"/>
  <c r="DY1200" i="1"/>
  <c r="DZ1200" i="1" s="1"/>
  <c r="DY1199" i="1"/>
  <c r="DY1198" i="1"/>
  <c r="DZ1198" i="1" s="1"/>
  <c r="DY1197" i="1"/>
  <c r="DY1196" i="1"/>
  <c r="DZ1196" i="1" s="1"/>
  <c r="DY1195" i="1"/>
  <c r="DY1194" i="1"/>
  <c r="DZ1194" i="1" s="1"/>
  <c r="DY1193" i="1"/>
  <c r="DY1192" i="1"/>
  <c r="DZ1192" i="1" s="1"/>
  <c r="DY1191" i="1"/>
  <c r="DY1190" i="1"/>
  <c r="DZ1190" i="1" s="1"/>
  <c r="DY1189" i="1"/>
  <c r="DY1188" i="1"/>
  <c r="DZ1188" i="1" s="1"/>
  <c r="DY1187" i="1"/>
  <c r="DY1186" i="1"/>
  <c r="DZ1186" i="1" s="1"/>
  <c r="DY1185" i="1"/>
  <c r="DY1184" i="1"/>
  <c r="DZ1184" i="1" s="1"/>
  <c r="DY1183" i="1"/>
  <c r="DY1182" i="1"/>
  <c r="DZ1182" i="1" s="1"/>
  <c r="DY1181" i="1"/>
  <c r="DY1180" i="1"/>
  <c r="DZ1180" i="1" s="1"/>
  <c r="DY1179" i="1"/>
  <c r="DY1178" i="1"/>
  <c r="DZ1178" i="1" s="1"/>
  <c r="DY1177" i="1"/>
  <c r="DY1176" i="1"/>
  <c r="DZ1176" i="1" s="1"/>
  <c r="DY1175" i="1"/>
  <c r="DY1174" i="1"/>
  <c r="DZ1174" i="1" s="1"/>
  <c r="DY1173" i="1"/>
  <c r="DY1172" i="1"/>
  <c r="DZ1172" i="1" s="1"/>
  <c r="DY1171" i="1"/>
  <c r="DY1170" i="1"/>
  <c r="DZ1170" i="1" s="1"/>
  <c r="DY1169" i="1"/>
  <c r="DY1168" i="1"/>
  <c r="DZ1168" i="1" s="1"/>
  <c r="DY1167" i="1"/>
  <c r="DY1166" i="1"/>
  <c r="DZ1166" i="1" s="1"/>
  <c r="DY1165" i="1"/>
  <c r="DY1164" i="1"/>
  <c r="DZ1164" i="1" s="1"/>
  <c r="DY1163" i="1"/>
  <c r="DY1162" i="1"/>
  <c r="DZ1162" i="1" s="1"/>
  <c r="DY1161" i="1"/>
  <c r="DY1160" i="1"/>
  <c r="DZ1160" i="1" s="1"/>
  <c r="DY1159" i="1"/>
  <c r="DY1158" i="1"/>
  <c r="DZ1158" i="1" s="1"/>
  <c r="DY1157" i="1"/>
  <c r="DY1156" i="1"/>
  <c r="DZ1156" i="1" s="1"/>
  <c r="DY1155" i="1"/>
  <c r="DY1154" i="1"/>
  <c r="DZ1154" i="1" s="1"/>
  <c r="DY1153" i="1"/>
  <c r="DY1152" i="1"/>
  <c r="DZ1152" i="1" s="1"/>
  <c r="DY1151" i="1"/>
  <c r="DY1150" i="1"/>
  <c r="DZ1150" i="1" s="1"/>
  <c r="DY1149" i="1"/>
  <c r="DY1148" i="1"/>
  <c r="DZ1148" i="1" s="1"/>
  <c r="DY1147" i="1"/>
  <c r="DY1146" i="1"/>
  <c r="DZ1146" i="1" s="1"/>
  <c r="DY1145" i="1"/>
  <c r="DY1144" i="1"/>
  <c r="DZ1144" i="1" s="1"/>
  <c r="DY1143" i="1"/>
  <c r="DY1142" i="1"/>
  <c r="DZ1142" i="1" s="1"/>
  <c r="DY1141" i="1"/>
  <c r="DY1140" i="1"/>
  <c r="DZ1140" i="1" s="1"/>
  <c r="DY1139" i="1"/>
  <c r="DY1138" i="1"/>
  <c r="DZ1138" i="1" s="1"/>
  <c r="DY1137" i="1"/>
  <c r="DY1136" i="1"/>
  <c r="DZ1136" i="1" s="1"/>
  <c r="DY1135" i="1"/>
  <c r="DY1134" i="1"/>
  <c r="DZ1134" i="1" s="1"/>
  <c r="DY1133" i="1"/>
  <c r="DY1132" i="1"/>
  <c r="DZ1132" i="1" s="1"/>
  <c r="DY1131" i="1"/>
  <c r="DY1130" i="1"/>
  <c r="DZ1130" i="1" s="1"/>
  <c r="DY1129" i="1"/>
  <c r="DY1128" i="1"/>
  <c r="DZ1128" i="1" s="1"/>
  <c r="DY1127" i="1"/>
  <c r="DY1126" i="1"/>
  <c r="DZ1126" i="1" s="1"/>
  <c r="DY1125" i="1"/>
  <c r="DY1124" i="1"/>
  <c r="DZ1124" i="1" s="1"/>
  <c r="DY1123" i="1"/>
  <c r="DY1122" i="1"/>
  <c r="DZ1122" i="1" s="1"/>
  <c r="DY1121" i="1"/>
  <c r="DY1120" i="1"/>
  <c r="DZ1120" i="1" s="1"/>
  <c r="DY1119" i="1"/>
  <c r="DY1118" i="1"/>
  <c r="DZ1118" i="1" s="1"/>
  <c r="DY1117" i="1"/>
  <c r="DY1116" i="1"/>
  <c r="DZ1116" i="1" s="1"/>
  <c r="DY1115" i="1"/>
  <c r="DY1114" i="1"/>
  <c r="DZ1114" i="1" s="1"/>
  <c r="DY1113" i="1"/>
  <c r="DY1112" i="1"/>
  <c r="DZ1112" i="1" s="1"/>
  <c r="DY1111" i="1"/>
  <c r="DY1110" i="1"/>
  <c r="DZ1110" i="1" s="1"/>
  <c r="DY1109" i="1"/>
  <c r="DY1108" i="1"/>
  <c r="DZ1108" i="1" s="1"/>
  <c r="DY1107" i="1"/>
  <c r="DY1106" i="1"/>
  <c r="DZ1106" i="1" s="1"/>
  <c r="DY1105" i="1"/>
  <c r="DY1104" i="1"/>
  <c r="DZ1104" i="1" s="1"/>
  <c r="DY1103" i="1"/>
  <c r="DY1102" i="1"/>
  <c r="DZ1102" i="1" s="1"/>
  <c r="DY1101" i="1"/>
  <c r="DY1100" i="1"/>
  <c r="DZ1100" i="1" s="1"/>
  <c r="DY1099" i="1"/>
  <c r="DY1098" i="1"/>
  <c r="DZ1098" i="1" s="1"/>
  <c r="DY1097" i="1"/>
  <c r="DY1096" i="1"/>
  <c r="DZ1096" i="1" s="1"/>
  <c r="DY1095" i="1"/>
  <c r="DY1094" i="1"/>
  <c r="DZ1094" i="1" s="1"/>
  <c r="DY1093" i="1"/>
  <c r="DY1092" i="1"/>
  <c r="DZ1092" i="1" s="1"/>
  <c r="DY1091" i="1"/>
  <c r="DY1090" i="1"/>
  <c r="DZ1090" i="1" s="1"/>
  <c r="DY1089" i="1"/>
  <c r="DY1088" i="1"/>
  <c r="DZ1088" i="1" s="1"/>
  <c r="DY1087" i="1"/>
  <c r="DY1086" i="1"/>
  <c r="DZ1086" i="1" s="1"/>
  <c r="DY1085" i="1"/>
  <c r="DY1084" i="1"/>
  <c r="DZ1084" i="1" s="1"/>
  <c r="DY1083" i="1"/>
  <c r="DY1082" i="1"/>
  <c r="DZ1082" i="1" s="1"/>
  <c r="DY1081" i="1"/>
  <c r="DY1080" i="1"/>
  <c r="DZ1080" i="1" s="1"/>
  <c r="DY1079" i="1"/>
  <c r="DY1078" i="1"/>
  <c r="DZ1078" i="1" s="1"/>
  <c r="DY1077" i="1"/>
  <c r="DY1076" i="1"/>
  <c r="DZ1076" i="1" s="1"/>
  <c r="DY1075" i="1"/>
  <c r="DY1074" i="1"/>
  <c r="DZ1074" i="1" s="1"/>
  <c r="DY1073" i="1"/>
  <c r="DY1072" i="1"/>
  <c r="DZ1072" i="1" s="1"/>
  <c r="DY1071" i="1"/>
  <c r="DY1070" i="1"/>
  <c r="DZ1070" i="1" s="1"/>
  <c r="DY1069" i="1"/>
  <c r="DY1068" i="1"/>
  <c r="DZ1068" i="1" s="1"/>
  <c r="DY1067" i="1"/>
  <c r="DY1066" i="1"/>
  <c r="DZ1066" i="1" s="1"/>
  <c r="DY1065" i="1"/>
  <c r="DY1064" i="1"/>
  <c r="DZ1064" i="1" s="1"/>
  <c r="DY1063" i="1"/>
  <c r="DY1062" i="1"/>
  <c r="DZ1062" i="1" s="1"/>
  <c r="DY1061" i="1"/>
  <c r="DY1060" i="1"/>
  <c r="DZ1060" i="1" s="1"/>
  <c r="DY1059" i="1"/>
  <c r="DY1058" i="1"/>
  <c r="DZ1058" i="1" s="1"/>
  <c r="DY1057" i="1"/>
  <c r="DY1056" i="1"/>
  <c r="DZ1056" i="1" s="1"/>
  <c r="DY1055" i="1"/>
  <c r="DY1054" i="1"/>
  <c r="DZ1054" i="1" s="1"/>
  <c r="DY1053" i="1"/>
  <c r="DY1052" i="1"/>
  <c r="DZ1052" i="1" s="1"/>
  <c r="DY1051" i="1"/>
  <c r="DY1050" i="1"/>
  <c r="DZ1050" i="1" s="1"/>
  <c r="DY1049" i="1"/>
  <c r="DY1048" i="1"/>
  <c r="DZ1048" i="1" s="1"/>
  <c r="DY1047" i="1"/>
  <c r="DY1046" i="1"/>
  <c r="DZ1046" i="1" s="1"/>
  <c r="DY1045" i="1"/>
  <c r="DY1044" i="1"/>
  <c r="DZ1044" i="1" s="1"/>
  <c r="DY1043" i="1"/>
  <c r="DY1042" i="1"/>
  <c r="DY1041" i="1"/>
  <c r="DY1040" i="1"/>
  <c r="DY1039" i="1"/>
  <c r="DY1038" i="1"/>
  <c r="DY1037" i="1"/>
  <c r="DY1036" i="1"/>
  <c r="DY1035" i="1"/>
  <c r="DY1034" i="1"/>
  <c r="DY1033" i="1"/>
  <c r="DY1032" i="1"/>
  <c r="DY1031" i="1"/>
  <c r="DY1030" i="1"/>
  <c r="DY1029" i="1"/>
  <c r="DY1028" i="1"/>
  <c r="DY1027" i="1"/>
  <c r="DY1026" i="1"/>
  <c r="DY1025" i="1"/>
  <c r="DY1024" i="1"/>
  <c r="DY1023" i="1"/>
  <c r="DY1022" i="1"/>
  <c r="DY1021" i="1"/>
  <c r="DY1020" i="1"/>
  <c r="DY1019" i="1"/>
  <c r="DY1018" i="1"/>
  <c r="DY1017" i="1"/>
  <c r="DY1016" i="1"/>
  <c r="DY1015" i="1"/>
  <c r="DY1014" i="1"/>
  <c r="DY1013" i="1"/>
  <c r="DY1012" i="1"/>
  <c r="DY1011" i="1"/>
  <c r="DY1010" i="1"/>
  <c r="DY1009" i="1"/>
  <c r="DY1008" i="1"/>
  <c r="DY1007" i="1"/>
  <c r="DY1006" i="1"/>
  <c r="DY1005" i="1"/>
  <c r="DY1004" i="1"/>
  <c r="DY1003" i="1"/>
  <c r="DY1002" i="1"/>
  <c r="DY1001" i="1"/>
  <c r="DY1000" i="1"/>
  <c r="DY999" i="1"/>
  <c r="DY998" i="1"/>
  <c r="DY997" i="1"/>
  <c r="DY996" i="1"/>
  <c r="DY995" i="1"/>
  <c r="DY994" i="1"/>
  <c r="DY993" i="1"/>
  <c r="DY992" i="1"/>
  <c r="DY991" i="1"/>
  <c r="DY990" i="1"/>
  <c r="DY989" i="1"/>
  <c r="DY988" i="1"/>
  <c r="DY987" i="1"/>
  <c r="DY986" i="1"/>
  <c r="DY985" i="1"/>
  <c r="DY984" i="1"/>
  <c r="DY983" i="1"/>
  <c r="DY982" i="1"/>
  <c r="DY981" i="1"/>
  <c r="DY980" i="1"/>
  <c r="DY979" i="1"/>
  <c r="DY978" i="1"/>
  <c r="DY977" i="1"/>
  <c r="DY976" i="1"/>
  <c r="DY975" i="1"/>
  <c r="DY974" i="1"/>
  <c r="DY973" i="1"/>
  <c r="DY972" i="1"/>
  <c r="DY971" i="1"/>
  <c r="DY970" i="1"/>
  <c r="DY969" i="1"/>
  <c r="DY968" i="1"/>
  <c r="DY967" i="1"/>
  <c r="DY966" i="1"/>
  <c r="DY965" i="1"/>
  <c r="DY964" i="1"/>
  <c r="DY963" i="1"/>
  <c r="DY962" i="1"/>
  <c r="DY961" i="1"/>
  <c r="DY960" i="1"/>
  <c r="DY959" i="1"/>
  <c r="DY958" i="1"/>
  <c r="DY957" i="1"/>
  <c r="DY956" i="1"/>
  <c r="DY955" i="1"/>
  <c r="DY954" i="1"/>
  <c r="DY953" i="1"/>
  <c r="DY952" i="1"/>
  <c r="DY951" i="1"/>
  <c r="DY950" i="1"/>
  <c r="DY949" i="1"/>
  <c r="DY948" i="1"/>
  <c r="DY947" i="1"/>
  <c r="DY946" i="1"/>
  <c r="DY945" i="1"/>
  <c r="DY944" i="1"/>
  <c r="DY943" i="1"/>
  <c r="DY942" i="1"/>
  <c r="DY941" i="1"/>
  <c r="DY940" i="1"/>
  <c r="DY939" i="1"/>
  <c r="DY938" i="1"/>
  <c r="DY937" i="1"/>
  <c r="DY936" i="1"/>
  <c r="DY935" i="1"/>
  <c r="DY934" i="1"/>
  <c r="DY933" i="1"/>
  <c r="DY932" i="1"/>
  <c r="DY931" i="1"/>
  <c r="DY930" i="1"/>
  <c r="DY929" i="1"/>
  <c r="DY928" i="1"/>
  <c r="DY927" i="1"/>
  <c r="DY926" i="1"/>
  <c r="DY925" i="1"/>
  <c r="DY924" i="1"/>
  <c r="DY923" i="1"/>
  <c r="DY922" i="1"/>
  <c r="DY921" i="1"/>
  <c r="DY920" i="1"/>
  <c r="DY919" i="1"/>
  <c r="DY918" i="1"/>
  <c r="DY917" i="1"/>
  <c r="DY916" i="1"/>
  <c r="DY915" i="1"/>
  <c r="DY914" i="1"/>
  <c r="DY913" i="1"/>
  <c r="DY912" i="1"/>
  <c r="DY911" i="1"/>
  <c r="DY910" i="1"/>
  <c r="DY909" i="1"/>
  <c r="DY908" i="1"/>
  <c r="DY907" i="1"/>
  <c r="DY906" i="1"/>
  <c r="DY905" i="1"/>
  <c r="DY904" i="1"/>
  <c r="DY903" i="1"/>
  <c r="DY902" i="1"/>
  <c r="DY901" i="1"/>
  <c r="DY900" i="1"/>
  <c r="DY899" i="1"/>
  <c r="DY898" i="1"/>
  <c r="DY897" i="1"/>
  <c r="DY896" i="1"/>
  <c r="DY895" i="1"/>
  <c r="DY894" i="1"/>
  <c r="DY893" i="1"/>
  <c r="DY892" i="1"/>
  <c r="DY891" i="1"/>
  <c r="DY890" i="1"/>
  <c r="DY889" i="1"/>
  <c r="DY888" i="1"/>
  <c r="DY887" i="1"/>
  <c r="DY886" i="1"/>
  <c r="DY885" i="1"/>
  <c r="DY884" i="1"/>
  <c r="DY883" i="1"/>
  <c r="DY882" i="1"/>
  <c r="DY881" i="1"/>
  <c r="DY880" i="1"/>
  <c r="DY879" i="1"/>
  <c r="DY878" i="1"/>
  <c r="DY877" i="1"/>
  <c r="DY876" i="1"/>
  <c r="DY875" i="1"/>
  <c r="DY874" i="1"/>
  <c r="DY873" i="1"/>
  <c r="DY872" i="1"/>
  <c r="DY871" i="1"/>
  <c r="DY870" i="1"/>
  <c r="DY869" i="1"/>
  <c r="DY868" i="1"/>
  <c r="DY867" i="1"/>
  <c r="DY866" i="1"/>
  <c r="DY865" i="1"/>
  <c r="DY864" i="1"/>
  <c r="DY863" i="1"/>
  <c r="DY862" i="1"/>
  <c r="DY861" i="1"/>
  <c r="DY860" i="1"/>
  <c r="DY859" i="1"/>
  <c r="DY858" i="1"/>
  <c r="DY857" i="1"/>
  <c r="DY856" i="1"/>
  <c r="DY855" i="1"/>
  <c r="DY854" i="1"/>
  <c r="DY853" i="1"/>
  <c r="DY852" i="1"/>
  <c r="DY851" i="1"/>
  <c r="DY850" i="1"/>
  <c r="DY849" i="1"/>
  <c r="DY848" i="1"/>
  <c r="DY847" i="1"/>
  <c r="DY846" i="1"/>
  <c r="DY845" i="1"/>
  <c r="DY844" i="1"/>
  <c r="DY843" i="1"/>
  <c r="DY842" i="1"/>
  <c r="DY841" i="1"/>
  <c r="DY840" i="1"/>
  <c r="DY839" i="1"/>
  <c r="DY838" i="1"/>
  <c r="DY837" i="1"/>
  <c r="DY836" i="1"/>
  <c r="DY835" i="1"/>
  <c r="DY834" i="1"/>
  <c r="DY833" i="1"/>
  <c r="DY832" i="1"/>
  <c r="DY831" i="1"/>
  <c r="DY830" i="1"/>
  <c r="DY829" i="1"/>
  <c r="DY828" i="1"/>
  <c r="DY827" i="1"/>
  <c r="DY826" i="1"/>
  <c r="DY825" i="1"/>
  <c r="DY824" i="1"/>
  <c r="DY823" i="1"/>
  <c r="DY822" i="1"/>
  <c r="DY821" i="1"/>
  <c r="DY820" i="1"/>
  <c r="DY819" i="1"/>
  <c r="DY818" i="1"/>
  <c r="DY817" i="1"/>
  <c r="DY816" i="1"/>
  <c r="DY815" i="1"/>
  <c r="DY814" i="1"/>
  <c r="DY813" i="1"/>
  <c r="DY812" i="1"/>
  <c r="DY811" i="1"/>
  <c r="DY810" i="1"/>
  <c r="DY809" i="1"/>
  <c r="DY808" i="1"/>
  <c r="DY807" i="1"/>
  <c r="DY806" i="1"/>
  <c r="DY805" i="1"/>
  <c r="DY804" i="1"/>
  <c r="DY803" i="1"/>
  <c r="DY802" i="1"/>
  <c r="DY801" i="1"/>
  <c r="DY800" i="1"/>
  <c r="DY799" i="1"/>
  <c r="DY798" i="1"/>
  <c r="DY797" i="1"/>
  <c r="DY796" i="1"/>
  <c r="DY795" i="1"/>
  <c r="DY794" i="1"/>
  <c r="DY793" i="1"/>
  <c r="DY792" i="1"/>
  <c r="DY791" i="1"/>
  <c r="DY790" i="1"/>
  <c r="DY789" i="1"/>
  <c r="DY788" i="1"/>
  <c r="DY787" i="1"/>
  <c r="DY786" i="1"/>
  <c r="DY785" i="1"/>
  <c r="DY784" i="1"/>
  <c r="DY783" i="1"/>
  <c r="DY782" i="1"/>
  <c r="DY781" i="1"/>
  <c r="DY780" i="1"/>
  <c r="DY779" i="1"/>
  <c r="DY778" i="1"/>
  <c r="DY777" i="1"/>
  <c r="DY776" i="1"/>
  <c r="DY775" i="1"/>
  <c r="DY774" i="1"/>
  <c r="DY773" i="1"/>
  <c r="DY772" i="1"/>
  <c r="DY771" i="1"/>
  <c r="DY770" i="1"/>
  <c r="DY769" i="1"/>
  <c r="DY768" i="1"/>
  <c r="DY767" i="1"/>
  <c r="DY766" i="1"/>
  <c r="DY765" i="1"/>
  <c r="DY764" i="1"/>
  <c r="DY763" i="1"/>
  <c r="DY762" i="1"/>
  <c r="DY761" i="1"/>
  <c r="DY760" i="1"/>
  <c r="DY759" i="1"/>
  <c r="DY758" i="1"/>
  <c r="DY757" i="1"/>
  <c r="DY756" i="1"/>
  <c r="DY755" i="1"/>
  <c r="DY754" i="1"/>
  <c r="DY753" i="1"/>
  <c r="DY752" i="1"/>
  <c r="DY751" i="1"/>
  <c r="DY750" i="1"/>
  <c r="DY749" i="1"/>
  <c r="DY748" i="1"/>
  <c r="DY747" i="1"/>
  <c r="DY746" i="1"/>
  <c r="DY745" i="1"/>
  <c r="DY744" i="1"/>
  <c r="DY743" i="1"/>
  <c r="DY742" i="1"/>
  <c r="DY741" i="1"/>
  <c r="DY740" i="1"/>
  <c r="DY739" i="1"/>
  <c r="DY738" i="1"/>
  <c r="DY737" i="1"/>
  <c r="DY736" i="1"/>
  <c r="DY735" i="1"/>
  <c r="DY734" i="1"/>
  <c r="DY733" i="1"/>
  <c r="DY732" i="1"/>
  <c r="DY731" i="1"/>
  <c r="DY730" i="1"/>
  <c r="DY729" i="1"/>
  <c r="DY728" i="1"/>
  <c r="DY727" i="1"/>
  <c r="DY726" i="1"/>
  <c r="DY725" i="1"/>
  <c r="DY724" i="1"/>
  <c r="DY723" i="1"/>
  <c r="DY722" i="1"/>
  <c r="DY721" i="1"/>
  <c r="DY720" i="1"/>
  <c r="DY719" i="1"/>
  <c r="DY718" i="1"/>
  <c r="DY717" i="1"/>
  <c r="DY716" i="1"/>
  <c r="DY715" i="1"/>
  <c r="DY714" i="1"/>
  <c r="DY713" i="1"/>
  <c r="DY712" i="1"/>
  <c r="DY711" i="1"/>
  <c r="DY710" i="1"/>
  <c r="DY709" i="1"/>
  <c r="DY708" i="1"/>
  <c r="DY707" i="1"/>
  <c r="DY706" i="1"/>
  <c r="DY705" i="1"/>
  <c r="DY704" i="1"/>
  <c r="DY703" i="1"/>
  <c r="DY702" i="1"/>
  <c r="DY701" i="1"/>
  <c r="DY700" i="1"/>
  <c r="DY699" i="1"/>
  <c r="DY698" i="1"/>
  <c r="DY697" i="1"/>
  <c r="DY696" i="1"/>
  <c r="DY695" i="1"/>
  <c r="DY694" i="1"/>
  <c r="DY693" i="1"/>
  <c r="DY692" i="1"/>
  <c r="DY691" i="1"/>
  <c r="DY690" i="1"/>
  <c r="DY689" i="1"/>
  <c r="DY688" i="1"/>
  <c r="DY687" i="1"/>
  <c r="DY686" i="1"/>
  <c r="DY685" i="1"/>
  <c r="DY684" i="1"/>
  <c r="DY683" i="1"/>
  <c r="DY682" i="1"/>
  <c r="DY681" i="1"/>
  <c r="DY680" i="1"/>
  <c r="DY679" i="1"/>
  <c r="DY678" i="1"/>
  <c r="DY677" i="1"/>
  <c r="DY676" i="1"/>
  <c r="DY675" i="1"/>
  <c r="DY674" i="1"/>
  <c r="DY673" i="1"/>
  <c r="DY672" i="1"/>
  <c r="DY671" i="1"/>
  <c r="DY670" i="1"/>
  <c r="DY669" i="1"/>
  <c r="DY668" i="1"/>
  <c r="DY667" i="1"/>
  <c r="DY666" i="1"/>
  <c r="DY665" i="1"/>
  <c r="DY664" i="1"/>
  <c r="DY663" i="1"/>
  <c r="DY662" i="1"/>
  <c r="DY661" i="1"/>
  <c r="DY660" i="1"/>
  <c r="DY659" i="1"/>
  <c r="DY658" i="1"/>
  <c r="DY657" i="1"/>
  <c r="DY656" i="1"/>
  <c r="DY655" i="1"/>
  <c r="DY654" i="1"/>
  <c r="DY653" i="1"/>
  <c r="DY652" i="1"/>
  <c r="DY651" i="1"/>
  <c r="DY650" i="1"/>
  <c r="DY649" i="1"/>
  <c r="DY648" i="1"/>
  <c r="DY647" i="1"/>
  <c r="DY646" i="1"/>
  <c r="DY645" i="1"/>
  <c r="DY644" i="1"/>
  <c r="DY643" i="1"/>
  <c r="DY642" i="1"/>
  <c r="DY641" i="1"/>
  <c r="DY640" i="1"/>
  <c r="DY639" i="1"/>
  <c r="DY638" i="1"/>
  <c r="DY637" i="1"/>
  <c r="DY636" i="1"/>
  <c r="DY635" i="1"/>
  <c r="DY634" i="1"/>
  <c r="DY633" i="1"/>
  <c r="DY632" i="1"/>
  <c r="DY631" i="1"/>
  <c r="DY630" i="1"/>
  <c r="DY629" i="1"/>
  <c r="DY628" i="1"/>
  <c r="DY627" i="1"/>
  <c r="DY626" i="1"/>
  <c r="DY625" i="1"/>
  <c r="DY624" i="1"/>
  <c r="DY623" i="1"/>
  <c r="DY622" i="1"/>
  <c r="DY621" i="1"/>
  <c r="DY620" i="1"/>
  <c r="DY619" i="1"/>
  <c r="DY618" i="1"/>
  <c r="DY617" i="1"/>
  <c r="DY616" i="1"/>
  <c r="DY615" i="1"/>
  <c r="DY614" i="1"/>
  <c r="DY613" i="1"/>
  <c r="DY612" i="1"/>
  <c r="DY611" i="1"/>
  <c r="DY610" i="1"/>
  <c r="DY609" i="1"/>
  <c r="DY608" i="1"/>
  <c r="DY607" i="1"/>
  <c r="DY606" i="1"/>
  <c r="DY605" i="1"/>
  <c r="DY604" i="1"/>
  <c r="DY603" i="1"/>
  <c r="DY602" i="1"/>
  <c r="DY601" i="1"/>
  <c r="DY600" i="1"/>
  <c r="DY599" i="1"/>
  <c r="DY598" i="1"/>
  <c r="DY597" i="1"/>
  <c r="DY596" i="1"/>
  <c r="DY595" i="1"/>
  <c r="DY594" i="1"/>
  <c r="DY593" i="1"/>
  <c r="DY592" i="1"/>
  <c r="DY591" i="1"/>
  <c r="DY590" i="1"/>
  <c r="DY589" i="1"/>
  <c r="DY588" i="1"/>
  <c r="DY587" i="1"/>
  <c r="DY586" i="1"/>
  <c r="DY585" i="1"/>
  <c r="DY584" i="1"/>
  <c r="DY583" i="1"/>
  <c r="DY582" i="1"/>
  <c r="DY581" i="1"/>
  <c r="DY580" i="1"/>
  <c r="DY579" i="1"/>
  <c r="DY578" i="1"/>
  <c r="DY577" i="1"/>
  <c r="DY576" i="1"/>
  <c r="DY575" i="1"/>
  <c r="DY574" i="1"/>
  <c r="DY573" i="1"/>
  <c r="DY572" i="1"/>
  <c r="DY571" i="1"/>
  <c r="DY570" i="1"/>
  <c r="DY569" i="1"/>
  <c r="DY568" i="1"/>
  <c r="DY567" i="1"/>
  <c r="DY566" i="1"/>
  <c r="DY565" i="1"/>
  <c r="DY564" i="1"/>
  <c r="DY563" i="1"/>
  <c r="DY562" i="1"/>
  <c r="DY561" i="1"/>
  <c r="DY560" i="1"/>
  <c r="DY559" i="1"/>
  <c r="DY558" i="1"/>
  <c r="DY557" i="1"/>
  <c r="DY556" i="1"/>
  <c r="DY555" i="1"/>
  <c r="DY554" i="1"/>
  <c r="DY553" i="1"/>
  <c r="DY552" i="1"/>
  <c r="DY551" i="1"/>
  <c r="DY550" i="1"/>
  <c r="DY549" i="1"/>
  <c r="DY548" i="1"/>
  <c r="DY547" i="1"/>
  <c r="DY546" i="1"/>
  <c r="DY545" i="1"/>
  <c r="DY544" i="1"/>
  <c r="DY543" i="1"/>
  <c r="DY542" i="1"/>
  <c r="DY541" i="1"/>
  <c r="DY540" i="1"/>
  <c r="DY539" i="1"/>
  <c r="DY538" i="1"/>
  <c r="DY537" i="1"/>
  <c r="DY536" i="1"/>
  <c r="DY535" i="1"/>
  <c r="DY534" i="1"/>
  <c r="DY533" i="1"/>
  <c r="DY532" i="1"/>
  <c r="DY531" i="1"/>
  <c r="DY530" i="1"/>
  <c r="DY529" i="1"/>
  <c r="DY528" i="1"/>
  <c r="DY527" i="1"/>
  <c r="DY526" i="1"/>
  <c r="DY525" i="1"/>
  <c r="DY524" i="1"/>
  <c r="DY523" i="1"/>
  <c r="DY522" i="1"/>
  <c r="DY521" i="1"/>
  <c r="DY520" i="1"/>
  <c r="DY519" i="1"/>
  <c r="DY518" i="1"/>
  <c r="DY517" i="1"/>
  <c r="DY516" i="1"/>
  <c r="DY515" i="1"/>
  <c r="DY514" i="1"/>
  <c r="DY513" i="1"/>
  <c r="DY512" i="1"/>
  <c r="DY511" i="1"/>
  <c r="DY510" i="1"/>
  <c r="DY509" i="1"/>
  <c r="DY508" i="1"/>
  <c r="DY507" i="1"/>
  <c r="DY506" i="1"/>
  <c r="DY505" i="1"/>
  <c r="DY504" i="1"/>
  <c r="DY503" i="1"/>
  <c r="DY502" i="1"/>
  <c r="DY501" i="1"/>
  <c r="DY500" i="1"/>
  <c r="DY499" i="1"/>
  <c r="DY498" i="1"/>
  <c r="DY497" i="1"/>
  <c r="DY496" i="1"/>
  <c r="DY495" i="1"/>
  <c r="DY494" i="1"/>
  <c r="DY493" i="1"/>
  <c r="DY492" i="1"/>
  <c r="DY491" i="1"/>
  <c r="DY490" i="1"/>
  <c r="DY489" i="1"/>
  <c r="DY488" i="1"/>
  <c r="DY487" i="1"/>
  <c r="DY486" i="1"/>
  <c r="DY485" i="1"/>
  <c r="DY484" i="1"/>
  <c r="DY483" i="1"/>
  <c r="DY482" i="1"/>
  <c r="DY481" i="1"/>
  <c r="DY480" i="1"/>
  <c r="DY479" i="1"/>
  <c r="DY478" i="1"/>
  <c r="DY477" i="1"/>
  <c r="DY476" i="1"/>
  <c r="DY475" i="1"/>
  <c r="DY474" i="1"/>
  <c r="DY473" i="1"/>
  <c r="DY472" i="1"/>
  <c r="DY471" i="1"/>
  <c r="DY470" i="1"/>
  <c r="DY469" i="1"/>
  <c r="DY468" i="1"/>
  <c r="DY467" i="1"/>
  <c r="DY466" i="1"/>
  <c r="DY465" i="1"/>
  <c r="DY464" i="1"/>
  <c r="DY463" i="1"/>
  <c r="DY462" i="1"/>
  <c r="DY461" i="1"/>
  <c r="DY460" i="1"/>
  <c r="DY459" i="1"/>
  <c r="DY458" i="1"/>
  <c r="DY457" i="1"/>
  <c r="DY456" i="1"/>
  <c r="DY455" i="1"/>
  <c r="DY454" i="1"/>
  <c r="DY453" i="1"/>
  <c r="DY452" i="1"/>
  <c r="DY451" i="1"/>
  <c r="DY450" i="1"/>
  <c r="DY449" i="1"/>
  <c r="DY448" i="1"/>
  <c r="DY447" i="1"/>
  <c r="DY446" i="1"/>
  <c r="DY445" i="1"/>
  <c r="DY444" i="1"/>
  <c r="DY443" i="1"/>
  <c r="DY442" i="1"/>
  <c r="DY441" i="1"/>
  <c r="DY440" i="1"/>
  <c r="DY439" i="1"/>
  <c r="DY438" i="1"/>
  <c r="DY437" i="1"/>
  <c r="DY436" i="1"/>
  <c r="DY435" i="1"/>
  <c r="DY434" i="1"/>
  <c r="DY433" i="1"/>
  <c r="DY432" i="1"/>
  <c r="DY431" i="1"/>
  <c r="DY430" i="1"/>
  <c r="DY429" i="1"/>
  <c r="DY428" i="1"/>
  <c r="DY427" i="1"/>
  <c r="DY426" i="1"/>
  <c r="DY425" i="1"/>
  <c r="DY424" i="1"/>
  <c r="DY423" i="1"/>
  <c r="DY422" i="1"/>
  <c r="DY421" i="1"/>
  <c r="DY420" i="1"/>
  <c r="DY419" i="1"/>
  <c r="DY418" i="1"/>
  <c r="DY417" i="1"/>
  <c r="DY416" i="1"/>
  <c r="DY415" i="1"/>
  <c r="DY414" i="1"/>
  <c r="DY413" i="1"/>
  <c r="DY412" i="1"/>
  <c r="DY411" i="1"/>
  <c r="DY410" i="1"/>
  <c r="DY409" i="1"/>
  <c r="DY408" i="1"/>
  <c r="DY407" i="1"/>
  <c r="DY406" i="1"/>
  <c r="DY405" i="1"/>
  <c r="DY404" i="1"/>
  <c r="DY403" i="1"/>
  <c r="DY402" i="1"/>
  <c r="DY401" i="1"/>
  <c r="DY400" i="1"/>
  <c r="DY399" i="1"/>
  <c r="DY398" i="1"/>
  <c r="DY397" i="1"/>
  <c r="DY396" i="1"/>
  <c r="DY395" i="1"/>
  <c r="DY394" i="1"/>
  <c r="DY393" i="1"/>
  <c r="DY392" i="1"/>
  <c r="DY391" i="1"/>
  <c r="DY390" i="1"/>
  <c r="DY389" i="1"/>
  <c r="DY388" i="1"/>
  <c r="DY387" i="1"/>
  <c r="DY386" i="1"/>
  <c r="DY385" i="1"/>
  <c r="DY384" i="1"/>
  <c r="DY383" i="1"/>
  <c r="DY382" i="1"/>
  <c r="DY381" i="1"/>
  <c r="DY380" i="1"/>
  <c r="DY379" i="1"/>
  <c r="DY378" i="1"/>
  <c r="DY377" i="1"/>
  <c r="DY376" i="1"/>
  <c r="DY375" i="1"/>
  <c r="DY374" i="1"/>
  <c r="DY373" i="1"/>
  <c r="DY372" i="1"/>
  <c r="DY371" i="1"/>
  <c r="DY370" i="1"/>
  <c r="DY369" i="1"/>
  <c r="DY368" i="1"/>
  <c r="DY367" i="1"/>
  <c r="DY366" i="1"/>
  <c r="DY365" i="1"/>
  <c r="DY364" i="1"/>
  <c r="DY363" i="1"/>
  <c r="DY362" i="1"/>
  <c r="DY361" i="1"/>
  <c r="DY360" i="1"/>
  <c r="DY359" i="1"/>
  <c r="DY358" i="1"/>
  <c r="DY357" i="1"/>
  <c r="DY356" i="1"/>
  <c r="DY355" i="1"/>
  <c r="DY354" i="1"/>
  <c r="DY353" i="1"/>
  <c r="DY352" i="1"/>
  <c r="DY351" i="1"/>
  <c r="DY350" i="1"/>
  <c r="DY349" i="1"/>
  <c r="DY348" i="1"/>
  <c r="DY347" i="1"/>
  <c r="DY346" i="1"/>
  <c r="DY345" i="1"/>
  <c r="DY344" i="1"/>
  <c r="DY343" i="1"/>
  <c r="DY342" i="1"/>
  <c r="DY341" i="1"/>
  <c r="DY340" i="1"/>
  <c r="DY339" i="1"/>
  <c r="DY338" i="1"/>
  <c r="DY337" i="1"/>
  <c r="DY336" i="1"/>
  <c r="DY335" i="1"/>
  <c r="DY334" i="1"/>
  <c r="DY333" i="1"/>
  <c r="DY332" i="1"/>
  <c r="DY331" i="1"/>
  <c r="DY330" i="1"/>
  <c r="DY329" i="1"/>
  <c r="DY328" i="1"/>
  <c r="DY327" i="1"/>
  <c r="DY326" i="1"/>
  <c r="DY325" i="1"/>
  <c r="DY324" i="1"/>
  <c r="DY323" i="1"/>
  <c r="DY322" i="1"/>
  <c r="DY321" i="1"/>
  <c r="DY320" i="1"/>
  <c r="DY319" i="1"/>
  <c r="DY318" i="1"/>
  <c r="DY317" i="1"/>
  <c r="DY316" i="1"/>
  <c r="DY315" i="1"/>
  <c r="DY314" i="1"/>
  <c r="DY313" i="1"/>
  <c r="DY312" i="1"/>
  <c r="DY311" i="1"/>
  <c r="DY310" i="1"/>
  <c r="DY309" i="1"/>
  <c r="DY308" i="1"/>
  <c r="DY307" i="1"/>
  <c r="DY306" i="1"/>
  <c r="DY305" i="1"/>
  <c r="DY304" i="1"/>
  <c r="DY303" i="1"/>
  <c r="DY302" i="1"/>
  <c r="DY301" i="1"/>
  <c r="DY300" i="1"/>
  <c r="DY299" i="1"/>
  <c r="DY298" i="1"/>
  <c r="DY297" i="1"/>
  <c r="DY296" i="1"/>
  <c r="DY295" i="1"/>
  <c r="DY294" i="1"/>
  <c r="DY293" i="1"/>
  <c r="DY292" i="1"/>
  <c r="DY291" i="1"/>
  <c r="DY290" i="1"/>
  <c r="DY289" i="1"/>
  <c r="DY288" i="1"/>
  <c r="DY287" i="1"/>
  <c r="DY286" i="1"/>
  <c r="DY285" i="1"/>
  <c r="DY284" i="1"/>
  <c r="DY283" i="1"/>
  <c r="DY282" i="1"/>
  <c r="DY281" i="1"/>
  <c r="DY280" i="1"/>
  <c r="DY279" i="1"/>
  <c r="DY278" i="1"/>
  <c r="DY277" i="1"/>
  <c r="DY276" i="1"/>
  <c r="DY275" i="1"/>
  <c r="DY274" i="1"/>
  <c r="DY273" i="1"/>
  <c r="DY272" i="1"/>
  <c r="DY271" i="1"/>
  <c r="DY270" i="1"/>
  <c r="DY269" i="1"/>
  <c r="DY268" i="1"/>
  <c r="DY267" i="1"/>
  <c r="DY266" i="1"/>
  <c r="DY265" i="1"/>
  <c r="DY264" i="1"/>
  <c r="DY263" i="1"/>
  <c r="DY262" i="1"/>
  <c r="DY261" i="1"/>
  <c r="DY260" i="1"/>
  <c r="DY259" i="1"/>
  <c r="DY258" i="1"/>
  <c r="DY257" i="1"/>
  <c r="DY256" i="1"/>
  <c r="DY255" i="1"/>
  <c r="DY254" i="1"/>
  <c r="DY253" i="1"/>
  <c r="DY252" i="1"/>
  <c r="DY251" i="1"/>
  <c r="DY250" i="1"/>
  <c r="DY249" i="1"/>
  <c r="DY248" i="1"/>
  <c r="DY247" i="1"/>
  <c r="DY246" i="1"/>
  <c r="DY245" i="1"/>
  <c r="DY244" i="1"/>
  <c r="DY243" i="1"/>
  <c r="DY242" i="1"/>
  <c r="DY241" i="1"/>
  <c r="DY240" i="1"/>
  <c r="DY239" i="1"/>
  <c r="DY238" i="1"/>
  <c r="DY237" i="1"/>
  <c r="DY236" i="1"/>
  <c r="DY235" i="1"/>
  <c r="DY234" i="1"/>
  <c r="DY233" i="1"/>
  <c r="DY232" i="1"/>
  <c r="DY231" i="1"/>
  <c r="DY230" i="1"/>
  <c r="DY229" i="1"/>
  <c r="DY228" i="1"/>
  <c r="DY227" i="1"/>
  <c r="DY226" i="1"/>
  <c r="DY225" i="1"/>
  <c r="DY224" i="1"/>
  <c r="DY223" i="1"/>
  <c r="DY222" i="1"/>
  <c r="DY221" i="1"/>
  <c r="DY220" i="1"/>
  <c r="DY219" i="1"/>
  <c r="DY218" i="1"/>
  <c r="DY217" i="1"/>
  <c r="DY216" i="1"/>
  <c r="DY215" i="1"/>
  <c r="DY214" i="1"/>
  <c r="DY213" i="1"/>
  <c r="DY212" i="1"/>
  <c r="DY211" i="1"/>
  <c r="DY210" i="1"/>
  <c r="DY209" i="1"/>
  <c r="DY208" i="1"/>
  <c r="DY207" i="1"/>
  <c r="DY206" i="1"/>
  <c r="DY205" i="1"/>
  <c r="DY204" i="1"/>
  <c r="DY203" i="1"/>
  <c r="DY202" i="1"/>
  <c r="DY201" i="1"/>
  <c r="DY200" i="1"/>
  <c r="DY199" i="1"/>
  <c r="DY198" i="1"/>
  <c r="DY197" i="1"/>
  <c r="DY196" i="1"/>
  <c r="DY195" i="1"/>
  <c r="DY194" i="1"/>
  <c r="DY193" i="1"/>
  <c r="DY192" i="1"/>
  <c r="DY191" i="1"/>
  <c r="DY190" i="1"/>
  <c r="DY189" i="1"/>
  <c r="DY188" i="1"/>
  <c r="DY187" i="1"/>
  <c r="DY186" i="1"/>
  <c r="DY185" i="1"/>
  <c r="DY184" i="1"/>
  <c r="DY183" i="1"/>
  <c r="DY182" i="1"/>
  <c r="DY181" i="1"/>
  <c r="DY180" i="1"/>
  <c r="DY179" i="1"/>
  <c r="DY178" i="1"/>
  <c r="DY177" i="1"/>
  <c r="DY176" i="1"/>
  <c r="DY175" i="1"/>
  <c r="DY174" i="1"/>
  <c r="DY173" i="1"/>
  <c r="DY172" i="1"/>
  <c r="DY171" i="1"/>
  <c r="DY170" i="1"/>
  <c r="DY169" i="1"/>
  <c r="DY168" i="1"/>
  <c r="DY167" i="1"/>
  <c r="DY166" i="1"/>
  <c r="DY165" i="1"/>
  <c r="DY164" i="1"/>
  <c r="DY163" i="1"/>
  <c r="DY162" i="1"/>
  <c r="DY161" i="1"/>
  <c r="DY160" i="1"/>
  <c r="DY159" i="1"/>
  <c r="DY158" i="1"/>
  <c r="DY157" i="1"/>
  <c r="DY156" i="1"/>
  <c r="DY155" i="1"/>
  <c r="DY154" i="1"/>
  <c r="DY153" i="1"/>
  <c r="DY152" i="1"/>
  <c r="DY151" i="1"/>
  <c r="DY150" i="1"/>
  <c r="DY149" i="1"/>
  <c r="DY148" i="1"/>
  <c r="DY147" i="1"/>
  <c r="DY146" i="1"/>
  <c r="DY145" i="1"/>
  <c r="DY144" i="1"/>
  <c r="DY143" i="1"/>
  <c r="DY142" i="1"/>
  <c r="DY141" i="1"/>
  <c r="DY140" i="1"/>
  <c r="DY139" i="1"/>
  <c r="DY138" i="1"/>
  <c r="DY137" i="1"/>
  <c r="DY136" i="1"/>
  <c r="DY135" i="1"/>
  <c r="DY134" i="1"/>
  <c r="DY133" i="1"/>
  <c r="DY132" i="1"/>
  <c r="DY131" i="1"/>
  <c r="DY130" i="1"/>
  <c r="DY129" i="1"/>
  <c r="DY128" i="1"/>
  <c r="DY127" i="1"/>
  <c r="DY126" i="1"/>
  <c r="DY125" i="1"/>
  <c r="DY124" i="1"/>
  <c r="DY123" i="1"/>
  <c r="DY122" i="1"/>
  <c r="DY121" i="1"/>
  <c r="DY120" i="1"/>
  <c r="DY119" i="1"/>
  <c r="DY118" i="1"/>
  <c r="DY117" i="1"/>
  <c r="DY116" i="1"/>
  <c r="DY115" i="1"/>
  <c r="DY114" i="1"/>
  <c r="DY113" i="1"/>
  <c r="DY112" i="1"/>
  <c r="DY111" i="1"/>
  <c r="DY110" i="1"/>
  <c r="DY109" i="1"/>
  <c r="DY108" i="1"/>
  <c r="DY107" i="1"/>
  <c r="DY106" i="1"/>
  <c r="DY105" i="1"/>
  <c r="DY104" i="1"/>
  <c r="DY103" i="1"/>
  <c r="DY102" i="1"/>
  <c r="DY101" i="1"/>
  <c r="DY100" i="1"/>
  <c r="DY99" i="1"/>
  <c r="DY98" i="1"/>
  <c r="DY97" i="1"/>
  <c r="DY96" i="1"/>
  <c r="DY95" i="1"/>
  <c r="DY94" i="1"/>
  <c r="DY93" i="1"/>
  <c r="DY92" i="1"/>
  <c r="DY91" i="1"/>
  <c r="DY90" i="1"/>
  <c r="DY89" i="1"/>
  <c r="DY88" i="1"/>
  <c r="DY87" i="1"/>
  <c r="DY86" i="1"/>
  <c r="DY85" i="1"/>
  <c r="DY84" i="1"/>
  <c r="DY83" i="1"/>
  <c r="DY82" i="1"/>
  <c r="DY81" i="1"/>
  <c r="DY80" i="1"/>
  <c r="DY79" i="1"/>
  <c r="DY78" i="1"/>
  <c r="DY77" i="1"/>
  <c r="DY76" i="1"/>
  <c r="DY75" i="1"/>
  <c r="DY74" i="1"/>
  <c r="DY73" i="1"/>
  <c r="DY72" i="1"/>
  <c r="DY71" i="1"/>
  <c r="DY70" i="1"/>
  <c r="DY69" i="1"/>
  <c r="DY68" i="1"/>
  <c r="DY67" i="1"/>
  <c r="DY66" i="1"/>
  <c r="DY65" i="1"/>
  <c r="DY64" i="1"/>
  <c r="DY63" i="1"/>
  <c r="DY62" i="1"/>
  <c r="DY61" i="1"/>
  <c r="DY60" i="1"/>
  <c r="DY59" i="1"/>
  <c r="DY58" i="1"/>
  <c r="DY57" i="1"/>
  <c r="DY56" i="1"/>
  <c r="DY55" i="1"/>
  <c r="DY54" i="1"/>
  <c r="DY53" i="1"/>
  <c r="DY52" i="1"/>
  <c r="DY51" i="1"/>
  <c r="DY50" i="1"/>
  <c r="DY49" i="1"/>
  <c r="DY48" i="1"/>
  <c r="DY47" i="1"/>
  <c r="DY46" i="1"/>
  <c r="DY45" i="1"/>
  <c r="DY44" i="1"/>
  <c r="DY43" i="1"/>
  <c r="DY42" i="1"/>
  <c r="DY41" i="1"/>
  <c r="DY40" i="1"/>
  <c r="DY39" i="1"/>
  <c r="DY38" i="1"/>
  <c r="DY37" i="1"/>
  <c r="DY36" i="1"/>
  <c r="DY35" i="1"/>
  <c r="DY34" i="1"/>
  <c r="DY33" i="1"/>
  <c r="DY32" i="1"/>
  <c r="DY31" i="1"/>
  <c r="DY30" i="1"/>
  <c r="DY29" i="1"/>
  <c r="DY28" i="1"/>
  <c r="DY27" i="1"/>
  <c r="DY26" i="1"/>
  <c r="DY25" i="1"/>
  <c r="DY24" i="1"/>
  <c r="DY23" i="1"/>
  <c r="DY22" i="1"/>
  <c r="DY21" i="1"/>
  <c r="DY20" i="1"/>
  <c r="DY19" i="1"/>
  <c r="DY18" i="1"/>
  <c r="DY17" i="1"/>
  <c r="DY16" i="1"/>
  <c r="DY15" i="1"/>
  <c r="DY14" i="1"/>
  <c r="DY13" i="1"/>
  <c r="DY12" i="1"/>
  <c r="DY11" i="1"/>
  <c r="DY10" i="1"/>
  <c r="DY9" i="1"/>
  <c r="DY8" i="1"/>
  <c r="DY7" i="1"/>
  <c r="DY6" i="1"/>
  <c r="DY5" i="1"/>
  <c r="DY4" i="1"/>
  <c r="DY3" i="1"/>
  <c r="EA1474" i="1" l="1"/>
  <c r="EA1450" i="1"/>
  <c r="EA1430" i="1"/>
  <c r="EA1410" i="1"/>
  <c r="EA1386" i="1"/>
  <c r="EA1490" i="1"/>
  <c r="EA1466" i="1"/>
  <c r="EA1446" i="1"/>
  <c r="EA1426" i="1"/>
  <c r="EA1402" i="1"/>
  <c r="EA1382" i="1"/>
  <c r="EA1482" i="1"/>
  <c r="EA1462" i="1"/>
  <c r="EA1442" i="1"/>
  <c r="EA1418" i="1"/>
  <c r="EA1398" i="1"/>
  <c r="EA1378" i="1"/>
  <c r="EA1478" i="1"/>
  <c r="EA1458" i="1"/>
  <c r="EA1434" i="1"/>
  <c r="EA1414" i="1"/>
  <c r="EA1394" i="1"/>
  <c r="EA1486" i="1"/>
  <c r="EA1470" i="1"/>
  <c r="EA1454" i="1"/>
  <c r="EA1438" i="1"/>
  <c r="EA1422" i="1"/>
  <c r="EA1406" i="1"/>
  <c r="EA1390" i="1"/>
  <c r="EH2" i="1"/>
  <c r="EG2" i="1"/>
  <c r="EG1" i="1"/>
  <c r="DZ5" i="1"/>
  <c r="EA5" i="1"/>
  <c r="DZ17" i="1"/>
  <c r="EA17" i="1"/>
  <c r="DZ33" i="1"/>
  <c r="EA33" i="1"/>
  <c r="DZ53" i="1"/>
  <c r="EA53" i="1"/>
  <c r="DZ65" i="1"/>
  <c r="EA65" i="1"/>
  <c r="DZ85" i="1"/>
  <c r="EA85" i="1"/>
  <c r="DZ101" i="1"/>
  <c r="EA101" i="1"/>
  <c r="DZ113" i="1"/>
  <c r="EA113" i="1"/>
  <c r="DZ133" i="1"/>
  <c r="EA133" i="1"/>
  <c r="DZ157" i="1"/>
  <c r="EA157" i="1"/>
  <c r="DZ169" i="1"/>
  <c r="EA169" i="1"/>
  <c r="DZ185" i="1"/>
  <c r="EA185" i="1"/>
  <c r="DZ201" i="1"/>
  <c r="EA201" i="1"/>
  <c r="DZ217" i="1"/>
  <c r="EA217" i="1"/>
  <c r="DZ233" i="1"/>
  <c r="EA233" i="1"/>
  <c r="DZ253" i="1"/>
  <c r="EA253" i="1"/>
  <c r="DZ265" i="1"/>
  <c r="EA265" i="1"/>
  <c r="DZ285" i="1"/>
  <c r="EA285" i="1"/>
  <c r="DZ301" i="1"/>
  <c r="EA301" i="1"/>
  <c r="DZ321" i="1"/>
  <c r="EA321" i="1"/>
  <c r="DZ337" i="1"/>
  <c r="EA337" i="1"/>
  <c r="DZ353" i="1"/>
  <c r="EA353" i="1"/>
  <c r="DZ369" i="1"/>
  <c r="EA369" i="1"/>
  <c r="DZ385" i="1"/>
  <c r="EA385" i="1"/>
  <c r="DZ401" i="1"/>
  <c r="EA401" i="1"/>
  <c r="DZ417" i="1"/>
  <c r="EA417" i="1"/>
  <c r="DZ433" i="1"/>
  <c r="EA433" i="1"/>
  <c r="DZ449" i="1"/>
  <c r="EA449" i="1"/>
  <c r="DZ465" i="1"/>
  <c r="EA465" i="1"/>
  <c r="DZ481" i="1"/>
  <c r="EA481" i="1"/>
  <c r="DZ497" i="1"/>
  <c r="EA497" i="1"/>
  <c r="DZ513" i="1"/>
  <c r="EA513" i="1"/>
  <c r="DZ529" i="1"/>
  <c r="EA529" i="1"/>
  <c r="DZ545" i="1"/>
  <c r="EA545" i="1"/>
  <c r="DZ561" i="1"/>
  <c r="EA561" i="1"/>
  <c r="DZ577" i="1"/>
  <c r="EA577" i="1"/>
  <c r="DZ593" i="1"/>
  <c r="EA593" i="1"/>
  <c r="DZ605" i="1"/>
  <c r="EA605" i="1"/>
  <c r="DZ621" i="1"/>
  <c r="EA621" i="1"/>
  <c r="DZ633" i="1"/>
  <c r="EA633" i="1"/>
  <c r="DZ645" i="1"/>
  <c r="EA645" i="1"/>
  <c r="DZ657" i="1"/>
  <c r="EA657" i="1"/>
  <c r="DZ669" i="1"/>
  <c r="EA669" i="1"/>
  <c r="DZ677" i="1"/>
  <c r="EA677" i="1"/>
  <c r="DZ689" i="1"/>
  <c r="EA689" i="1"/>
  <c r="DZ705" i="1"/>
  <c r="EA705" i="1"/>
  <c r="DZ717" i="1"/>
  <c r="EA717" i="1"/>
  <c r="DZ725" i="1"/>
  <c r="EA725" i="1"/>
  <c r="DZ733" i="1"/>
  <c r="EA733" i="1"/>
  <c r="DZ741" i="1"/>
  <c r="EA741" i="1"/>
  <c r="DZ753" i="1"/>
  <c r="EA753" i="1"/>
  <c r="DZ761" i="1"/>
  <c r="EA761" i="1"/>
  <c r="DZ769" i="1"/>
  <c r="EA769" i="1"/>
  <c r="DZ773" i="1"/>
  <c r="EA773" i="1"/>
  <c r="DZ777" i="1"/>
  <c r="EA777" i="1"/>
  <c r="DZ781" i="1"/>
  <c r="EA781" i="1"/>
  <c r="DZ789" i="1"/>
  <c r="EA789" i="1"/>
  <c r="DZ13" i="1"/>
  <c r="EA13" i="1"/>
  <c r="DZ29" i="1"/>
  <c r="EA29" i="1"/>
  <c r="DZ45" i="1"/>
  <c r="EA45" i="1"/>
  <c r="DZ57" i="1"/>
  <c r="EA57" i="1"/>
  <c r="DZ77" i="1"/>
  <c r="EA77" i="1"/>
  <c r="DZ93" i="1"/>
  <c r="EA93" i="1"/>
  <c r="DZ105" i="1"/>
  <c r="EA105" i="1"/>
  <c r="DZ125" i="1"/>
  <c r="EA125" i="1"/>
  <c r="DZ141" i="1"/>
  <c r="EA141" i="1"/>
  <c r="DZ153" i="1"/>
  <c r="EA153" i="1"/>
  <c r="DZ165" i="1"/>
  <c r="EA165" i="1"/>
  <c r="DZ177" i="1"/>
  <c r="EA177" i="1"/>
  <c r="DZ197" i="1"/>
  <c r="EA197" i="1"/>
  <c r="DZ213" i="1"/>
  <c r="EA213" i="1"/>
  <c r="DZ229" i="1"/>
  <c r="EA229" i="1"/>
  <c r="DZ245" i="1"/>
  <c r="EA245" i="1"/>
  <c r="DZ257" i="1"/>
  <c r="EA257" i="1"/>
  <c r="DZ273" i="1"/>
  <c r="EA273" i="1"/>
  <c r="DZ289" i="1"/>
  <c r="EA289" i="1"/>
  <c r="DZ305" i="1"/>
  <c r="EA305" i="1"/>
  <c r="DZ317" i="1"/>
  <c r="EA317" i="1"/>
  <c r="DZ333" i="1"/>
  <c r="EA333" i="1"/>
  <c r="DZ349" i="1"/>
  <c r="EA349" i="1"/>
  <c r="DZ365" i="1"/>
  <c r="EA365" i="1"/>
  <c r="DZ381" i="1"/>
  <c r="EA381" i="1"/>
  <c r="DZ397" i="1"/>
  <c r="EA397" i="1"/>
  <c r="DZ413" i="1"/>
  <c r="EA413" i="1"/>
  <c r="DZ425" i="1"/>
  <c r="EA425" i="1"/>
  <c r="DZ441" i="1"/>
  <c r="EA441" i="1"/>
  <c r="DZ461" i="1"/>
  <c r="EA461" i="1"/>
  <c r="DZ477" i="1"/>
  <c r="EA477" i="1"/>
  <c r="DZ493" i="1"/>
  <c r="EA493" i="1"/>
  <c r="DZ505" i="1"/>
  <c r="EA505" i="1"/>
  <c r="DZ517" i="1"/>
  <c r="EA517" i="1"/>
  <c r="DZ533" i="1"/>
  <c r="EA533" i="1"/>
  <c r="DZ553" i="1"/>
  <c r="EA553" i="1"/>
  <c r="DZ569" i="1"/>
  <c r="EA569" i="1"/>
  <c r="DZ585" i="1"/>
  <c r="EA585" i="1"/>
  <c r="DZ609" i="1"/>
  <c r="EA609" i="1"/>
  <c r="DZ701" i="1"/>
  <c r="EA701" i="1"/>
  <c r="DZ21" i="1"/>
  <c r="EA21" i="1"/>
  <c r="DZ37" i="1"/>
  <c r="EA37" i="1"/>
  <c r="DZ49" i="1"/>
  <c r="EA49" i="1"/>
  <c r="DZ69" i="1"/>
  <c r="EA69" i="1"/>
  <c r="DZ81" i="1"/>
  <c r="EA81" i="1"/>
  <c r="DZ97" i="1"/>
  <c r="EA97" i="1"/>
  <c r="DZ117" i="1"/>
  <c r="EA117" i="1"/>
  <c r="DZ129" i="1"/>
  <c r="EA129" i="1"/>
  <c r="DZ145" i="1"/>
  <c r="EA145" i="1"/>
  <c r="DZ173" i="1"/>
  <c r="EA173" i="1"/>
  <c r="DZ189" i="1"/>
  <c r="EA189" i="1"/>
  <c r="DZ205" i="1"/>
  <c r="EA205" i="1"/>
  <c r="DZ221" i="1"/>
  <c r="EA221" i="1"/>
  <c r="DZ237" i="1"/>
  <c r="EA237" i="1"/>
  <c r="DZ249" i="1"/>
  <c r="EA249" i="1"/>
  <c r="DZ269" i="1"/>
  <c r="EA269" i="1"/>
  <c r="DZ281" i="1"/>
  <c r="EA281" i="1"/>
  <c r="DZ297" i="1"/>
  <c r="EA297" i="1"/>
  <c r="DZ313" i="1"/>
  <c r="EA313" i="1"/>
  <c r="DZ329" i="1"/>
  <c r="EA329" i="1"/>
  <c r="DZ345" i="1"/>
  <c r="EA345" i="1"/>
  <c r="DZ361" i="1"/>
  <c r="EA361" i="1"/>
  <c r="DZ377" i="1"/>
  <c r="EA377" i="1"/>
  <c r="DZ393" i="1"/>
  <c r="EA393" i="1"/>
  <c r="DZ409" i="1"/>
  <c r="EA409" i="1"/>
  <c r="DZ429" i="1"/>
  <c r="EA429" i="1"/>
  <c r="DZ445" i="1"/>
  <c r="EA445" i="1"/>
  <c r="DZ457" i="1"/>
  <c r="EA457" i="1"/>
  <c r="DZ473" i="1"/>
  <c r="EA473" i="1"/>
  <c r="DZ489" i="1"/>
  <c r="EA489" i="1"/>
  <c r="DZ509" i="1"/>
  <c r="EA509" i="1"/>
  <c r="DZ525" i="1"/>
  <c r="EA525" i="1"/>
  <c r="DZ541" i="1"/>
  <c r="EA541" i="1"/>
  <c r="DZ557" i="1"/>
  <c r="EA557" i="1"/>
  <c r="DZ573" i="1"/>
  <c r="EA573" i="1"/>
  <c r="DZ589" i="1"/>
  <c r="EA589" i="1"/>
  <c r="DZ597" i="1"/>
  <c r="EA597" i="1"/>
  <c r="DZ613" i="1"/>
  <c r="EA613" i="1"/>
  <c r="DZ625" i="1"/>
  <c r="EA625" i="1"/>
  <c r="DZ637" i="1"/>
  <c r="EA637" i="1"/>
  <c r="DZ649" i="1"/>
  <c r="EA649" i="1"/>
  <c r="DZ661" i="1"/>
  <c r="EA661" i="1"/>
  <c r="DZ673" i="1"/>
  <c r="EA673" i="1"/>
  <c r="DZ685" i="1"/>
  <c r="EA685" i="1"/>
  <c r="DZ697" i="1"/>
  <c r="EA697" i="1"/>
  <c r="DZ713" i="1"/>
  <c r="EA713" i="1"/>
  <c r="DZ749" i="1"/>
  <c r="EA749" i="1"/>
  <c r="DZ4" i="1"/>
  <c r="EA4" i="1"/>
  <c r="DZ9" i="1"/>
  <c r="EA9" i="1"/>
  <c r="DZ25" i="1"/>
  <c r="EA25" i="1"/>
  <c r="DZ41" i="1"/>
  <c r="EA41" i="1"/>
  <c r="DZ61" i="1"/>
  <c r="EA61" i="1"/>
  <c r="DZ73" i="1"/>
  <c r="EA73" i="1"/>
  <c r="DZ89" i="1"/>
  <c r="EA89" i="1"/>
  <c r="DZ109" i="1"/>
  <c r="EA109" i="1"/>
  <c r="DZ121" i="1"/>
  <c r="EA121" i="1"/>
  <c r="DZ137" i="1"/>
  <c r="EA137" i="1"/>
  <c r="DZ149" i="1"/>
  <c r="EA149" i="1"/>
  <c r="DZ161" i="1"/>
  <c r="EA161" i="1"/>
  <c r="DZ181" i="1"/>
  <c r="EA181" i="1"/>
  <c r="DZ193" i="1"/>
  <c r="EA193" i="1"/>
  <c r="DZ209" i="1"/>
  <c r="EA209" i="1"/>
  <c r="DZ225" i="1"/>
  <c r="EA225" i="1"/>
  <c r="DZ241" i="1"/>
  <c r="EA241" i="1"/>
  <c r="DZ261" i="1"/>
  <c r="EA261" i="1"/>
  <c r="DZ277" i="1"/>
  <c r="EA277" i="1"/>
  <c r="DZ293" i="1"/>
  <c r="EA293" i="1"/>
  <c r="DZ309" i="1"/>
  <c r="EA309" i="1"/>
  <c r="DZ325" i="1"/>
  <c r="EA325" i="1"/>
  <c r="DZ341" i="1"/>
  <c r="EA341" i="1"/>
  <c r="DZ357" i="1"/>
  <c r="EA357" i="1"/>
  <c r="DZ373" i="1"/>
  <c r="EA373" i="1"/>
  <c r="DZ389" i="1"/>
  <c r="EA389" i="1"/>
  <c r="DZ405" i="1"/>
  <c r="EA405" i="1"/>
  <c r="DZ421" i="1"/>
  <c r="EA421" i="1"/>
  <c r="DZ437" i="1"/>
  <c r="EA437" i="1"/>
  <c r="DZ453" i="1"/>
  <c r="EA453" i="1"/>
  <c r="DZ469" i="1"/>
  <c r="EA469" i="1"/>
  <c r="DZ485" i="1"/>
  <c r="EA485" i="1"/>
  <c r="DZ501" i="1"/>
  <c r="EA501" i="1"/>
  <c r="DZ521" i="1"/>
  <c r="EA521" i="1"/>
  <c r="DZ537" i="1"/>
  <c r="EA537" i="1"/>
  <c r="DZ549" i="1"/>
  <c r="EA549" i="1"/>
  <c r="DZ565" i="1"/>
  <c r="EA565" i="1"/>
  <c r="DZ581" i="1"/>
  <c r="EA581" i="1"/>
  <c r="DZ601" i="1"/>
  <c r="EA601" i="1"/>
  <c r="DZ617" i="1"/>
  <c r="EA617" i="1"/>
  <c r="DZ629" i="1"/>
  <c r="EA629" i="1"/>
  <c r="DZ641" i="1"/>
  <c r="EA641" i="1"/>
  <c r="DZ653" i="1"/>
  <c r="EA653" i="1"/>
  <c r="DZ665" i="1"/>
  <c r="EA665" i="1"/>
  <c r="DZ681" i="1"/>
  <c r="EA681" i="1"/>
  <c r="DZ693" i="1"/>
  <c r="EA693" i="1"/>
  <c r="DZ709" i="1"/>
  <c r="EA709" i="1"/>
  <c r="DZ721" i="1"/>
  <c r="EA721" i="1"/>
  <c r="DZ729" i="1"/>
  <c r="EA729" i="1"/>
  <c r="DZ737" i="1"/>
  <c r="EA737" i="1"/>
  <c r="DZ745" i="1"/>
  <c r="EA745" i="1"/>
  <c r="DZ757" i="1"/>
  <c r="EA757" i="1"/>
  <c r="DZ765" i="1"/>
  <c r="EA765" i="1"/>
  <c r="DZ785" i="1"/>
  <c r="EA785" i="1"/>
  <c r="DZ801" i="1"/>
  <c r="EA801" i="1"/>
  <c r="DZ813" i="1"/>
  <c r="EA813" i="1"/>
  <c r="DZ821" i="1"/>
  <c r="EA821" i="1"/>
  <c r="DZ833" i="1"/>
  <c r="EA833" i="1"/>
  <c r="DZ845" i="1"/>
  <c r="EA845" i="1"/>
  <c r="DZ857" i="1"/>
  <c r="EA857" i="1"/>
  <c r="DZ865" i="1"/>
  <c r="EA865" i="1"/>
  <c r="DZ877" i="1"/>
  <c r="EA877" i="1"/>
  <c r="DZ889" i="1"/>
  <c r="EA889" i="1"/>
  <c r="DZ901" i="1"/>
  <c r="EA901" i="1"/>
  <c r="DZ909" i="1"/>
  <c r="EA909" i="1"/>
  <c r="EA921" i="1"/>
  <c r="DZ921" i="1"/>
  <c r="EA929" i="1"/>
  <c r="DZ929" i="1"/>
  <c r="EA937" i="1"/>
  <c r="DZ937" i="1"/>
  <c r="EA945" i="1"/>
  <c r="DZ945" i="1"/>
  <c r="EA953" i="1"/>
  <c r="DZ953" i="1"/>
  <c r="DZ961" i="1"/>
  <c r="EA961" i="1"/>
  <c r="DZ969" i="1"/>
  <c r="EA969" i="1"/>
  <c r="DZ977" i="1"/>
  <c r="EA977" i="1"/>
  <c r="DZ985" i="1"/>
  <c r="EA985" i="1"/>
  <c r="DZ993" i="1"/>
  <c r="EA993" i="1"/>
  <c r="DZ1001" i="1"/>
  <c r="EA1001" i="1"/>
  <c r="DZ1013" i="1"/>
  <c r="EA1013" i="1"/>
  <c r="DZ1021" i="1"/>
  <c r="EA1021" i="1"/>
  <c r="DZ1029" i="1"/>
  <c r="EA1029" i="1"/>
  <c r="DZ1037" i="1"/>
  <c r="EA1037" i="1"/>
  <c r="DZ1045" i="1"/>
  <c r="EA1045" i="1"/>
  <c r="DZ1053" i="1"/>
  <c r="EA1053" i="1"/>
  <c r="DZ1061" i="1"/>
  <c r="EA1061" i="1"/>
  <c r="DZ1069" i="1"/>
  <c r="EA1069" i="1"/>
  <c r="DZ1077" i="1"/>
  <c r="EA1077" i="1"/>
  <c r="DZ1085" i="1"/>
  <c r="EA1085" i="1"/>
  <c r="DZ1093" i="1"/>
  <c r="EA1093" i="1"/>
  <c r="DZ1101" i="1"/>
  <c r="EA1101" i="1"/>
  <c r="DZ1109" i="1"/>
  <c r="EA1109" i="1"/>
  <c r="DZ1117" i="1"/>
  <c r="EA1117" i="1"/>
  <c r="DZ1129" i="1"/>
  <c r="EA1129" i="1"/>
  <c r="DZ1137" i="1"/>
  <c r="EA1137" i="1"/>
  <c r="DZ1145" i="1"/>
  <c r="EA1145" i="1"/>
  <c r="DZ1153" i="1"/>
  <c r="EA1153" i="1"/>
  <c r="DZ1161" i="1"/>
  <c r="EA1161" i="1"/>
  <c r="DZ1169" i="1"/>
  <c r="EA1169" i="1"/>
  <c r="DZ1177" i="1"/>
  <c r="EA1177" i="1"/>
  <c r="DZ1185" i="1"/>
  <c r="EA1185" i="1"/>
  <c r="DZ1193" i="1"/>
  <c r="EA1193" i="1"/>
  <c r="DZ1201" i="1"/>
  <c r="EA1201" i="1"/>
  <c r="DZ1209" i="1"/>
  <c r="EA1209" i="1"/>
  <c r="DZ1217" i="1"/>
  <c r="EA1217" i="1"/>
  <c r="DZ1225" i="1"/>
  <c r="EA1225" i="1"/>
  <c r="DZ1233" i="1"/>
  <c r="EA1233" i="1"/>
  <c r="DZ1241" i="1"/>
  <c r="EA1241" i="1"/>
  <c r="DZ1249" i="1"/>
  <c r="EA1249" i="1"/>
  <c r="DZ1257" i="1"/>
  <c r="EA1257" i="1"/>
  <c r="DZ1265" i="1"/>
  <c r="EA1265" i="1"/>
  <c r="DZ1273" i="1"/>
  <c r="EA1273" i="1"/>
  <c r="DZ1281" i="1"/>
  <c r="EA1281" i="1"/>
  <c r="DZ1289" i="1"/>
  <c r="EA1289" i="1"/>
  <c r="DZ1297" i="1"/>
  <c r="EA1297" i="1"/>
  <c r="DZ1305" i="1"/>
  <c r="EA1305" i="1"/>
  <c r="DZ1313" i="1"/>
  <c r="EA1313" i="1"/>
  <c r="DZ1321" i="1"/>
  <c r="EA1321" i="1"/>
  <c r="DZ1329" i="1"/>
  <c r="EA1329" i="1"/>
  <c r="DZ1337" i="1"/>
  <c r="EA1337" i="1"/>
  <c r="DZ1345" i="1"/>
  <c r="EA1345" i="1"/>
  <c r="DZ1353" i="1"/>
  <c r="EA1353" i="1"/>
  <c r="DZ1361" i="1"/>
  <c r="EA1361" i="1"/>
  <c r="DZ1369" i="1"/>
  <c r="EA1369" i="1"/>
  <c r="DZ1377" i="1"/>
  <c r="EA1377" i="1"/>
  <c r="DZ1381" i="1"/>
  <c r="EA1381" i="1"/>
  <c r="DZ1389" i="1"/>
  <c r="EA1389" i="1"/>
  <c r="DZ1397" i="1"/>
  <c r="EA1397" i="1"/>
  <c r="DZ1405" i="1"/>
  <c r="EA1405" i="1"/>
  <c r="DZ1413" i="1"/>
  <c r="EA1413" i="1"/>
  <c r="DZ1421" i="1"/>
  <c r="EA1421" i="1"/>
  <c r="DZ1433" i="1"/>
  <c r="EA1433" i="1"/>
  <c r="DZ1441" i="1"/>
  <c r="EA1441" i="1"/>
  <c r="DZ1449" i="1"/>
  <c r="EA1449" i="1"/>
  <c r="DZ1457" i="1"/>
  <c r="EA1457" i="1"/>
  <c r="DZ1465" i="1"/>
  <c r="EA1465" i="1"/>
  <c r="DZ1473" i="1"/>
  <c r="EA1473" i="1"/>
  <c r="DZ1481" i="1"/>
  <c r="EA1481" i="1"/>
  <c r="DZ1489" i="1"/>
  <c r="EA1489" i="1"/>
  <c r="DZ6" i="1"/>
  <c r="EA6" i="1"/>
  <c r="DZ10" i="1"/>
  <c r="EA10" i="1"/>
  <c r="DZ14" i="1"/>
  <c r="EA14" i="1"/>
  <c r="DZ18" i="1"/>
  <c r="EA18" i="1"/>
  <c r="DZ22" i="1"/>
  <c r="EA22" i="1"/>
  <c r="DZ26" i="1"/>
  <c r="EA26" i="1"/>
  <c r="DZ30" i="1"/>
  <c r="EA30" i="1"/>
  <c r="DZ34" i="1"/>
  <c r="EA34" i="1"/>
  <c r="DZ38" i="1"/>
  <c r="EA38" i="1"/>
  <c r="DZ42" i="1"/>
  <c r="EA42" i="1"/>
  <c r="DZ46" i="1"/>
  <c r="EA46" i="1"/>
  <c r="DZ50" i="1"/>
  <c r="EA50" i="1"/>
  <c r="DZ54" i="1"/>
  <c r="EA54" i="1"/>
  <c r="DZ58" i="1"/>
  <c r="EA58" i="1"/>
  <c r="DZ62" i="1"/>
  <c r="EA62" i="1"/>
  <c r="DZ66" i="1"/>
  <c r="EA66" i="1"/>
  <c r="DZ70" i="1"/>
  <c r="EA70" i="1"/>
  <c r="DZ74" i="1"/>
  <c r="EA74" i="1"/>
  <c r="DZ78" i="1"/>
  <c r="EA78" i="1"/>
  <c r="DZ82" i="1"/>
  <c r="EA82" i="1"/>
  <c r="DZ86" i="1"/>
  <c r="EA86" i="1"/>
  <c r="DZ90" i="1"/>
  <c r="EA90" i="1"/>
  <c r="DZ94" i="1"/>
  <c r="EA94" i="1"/>
  <c r="DZ98" i="1"/>
  <c r="EA98" i="1"/>
  <c r="DZ102" i="1"/>
  <c r="EA102" i="1"/>
  <c r="DZ106" i="1"/>
  <c r="EA106" i="1"/>
  <c r="DZ110" i="1"/>
  <c r="EA110" i="1"/>
  <c r="DZ114" i="1"/>
  <c r="EA114" i="1"/>
  <c r="DZ118" i="1"/>
  <c r="EA118" i="1"/>
  <c r="DZ122" i="1"/>
  <c r="EA122" i="1"/>
  <c r="DZ126" i="1"/>
  <c r="EA126" i="1"/>
  <c r="DZ130" i="1"/>
  <c r="EA130" i="1"/>
  <c r="DZ134" i="1"/>
  <c r="EA134" i="1"/>
  <c r="DZ138" i="1"/>
  <c r="EA138" i="1"/>
  <c r="DZ142" i="1"/>
  <c r="EA142" i="1"/>
  <c r="DZ146" i="1"/>
  <c r="EA146" i="1"/>
  <c r="DZ150" i="1"/>
  <c r="EA150" i="1"/>
  <c r="DZ154" i="1"/>
  <c r="EA154" i="1"/>
  <c r="DZ158" i="1"/>
  <c r="EA158" i="1"/>
  <c r="DZ162" i="1"/>
  <c r="EA162" i="1"/>
  <c r="DZ166" i="1"/>
  <c r="EA166" i="1"/>
  <c r="DZ170" i="1"/>
  <c r="EA170" i="1"/>
  <c r="EA174" i="1"/>
  <c r="DZ174" i="1"/>
  <c r="DZ178" i="1"/>
  <c r="EA178" i="1"/>
  <c r="DZ182" i="1"/>
  <c r="EA182" i="1"/>
  <c r="DZ186" i="1"/>
  <c r="EA186" i="1"/>
  <c r="EA190" i="1"/>
  <c r="DZ190" i="1"/>
  <c r="DZ194" i="1"/>
  <c r="EA194" i="1"/>
  <c r="DZ198" i="1"/>
  <c r="EA198" i="1"/>
  <c r="DZ202" i="1"/>
  <c r="EA202" i="1"/>
  <c r="EA206" i="1"/>
  <c r="DZ206" i="1"/>
  <c r="DZ210" i="1"/>
  <c r="EA210" i="1"/>
  <c r="DZ214" i="1"/>
  <c r="EA214" i="1"/>
  <c r="DZ218" i="1"/>
  <c r="EA218" i="1"/>
  <c r="EA222" i="1"/>
  <c r="DZ222" i="1"/>
  <c r="DZ226" i="1"/>
  <c r="EA226" i="1"/>
  <c r="DZ230" i="1"/>
  <c r="EA230" i="1"/>
  <c r="DZ234" i="1"/>
  <c r="EA234" i="1"/>
  <c r="EA238" i="1"/>
  <c r="DZ238" i="1"/>
  <c r="DZ242" i="1"/>
  <c r="EA242" i="1"/>
  <c r="DZ246" i="1"/>
  <c r="EA246" i="1"/>
  <c r="DZ250" i="1"/>
  <c r="EA250" i="1"/>
  <c r="EA254" i="1"/>
  <c r="DZ254" i="1"/>
  <c r="DZ258" i="1"/>
  <c r="EA258" i="1"/>
  <c r="EA262" i="1"/>
  <c r="DZ262" i="1"/>
  <c r="EA266" i="1"/>
  <c r="DZ266" i="1"/>
  <c r="EA270" i="1"/>
  <c r="DZ270" i="1"/>
  <c r="EA274" i="1"/>
  <c r="DZ274" i="1"/>
  <c r="EA278" i="1"/>
  <c r="DZ278" i="1"/>
  <c r="EA282" i="1"/>
  <c r="DZ282" i="1"/>
  <c r="EA286" i="1"/>
  <c r="DZ286" i="1"/>
  <c r="EA290" i="1"/>
  <c r="DZ290" i="1"/>
  <c r="EA294" i="1"/>
  <c r="DZ294" i="1"/>
  <c r="EA298" i="1"/>
  <c r="DZ298" i="1"/>
  <c r="EA302" i="1"/>
  <c r="DZ302" i="1"/>
  <c r="EA306" i="1"/>
  <c r="DZ306" i="1"/>
  <c r="EA310" i="1"/>
  <c r="DZ310" i="1"/>
  <c r="EA314" i="1"/>
  <c r="DZ314" i="1"/>
  <c r="EA318" i="1"/>
  <c r="DZ318" i="1"/>
  <c r="EA322" i="1"/>
  <c r="DZ322" i="1"/>
  <c r="EA326" i="1"/>
  <c r="DZ326" i="1"/>
  <c r="EA330" i="1"/>
  <c r="DZ330" i="1"/>
  <c r="EA334" i="1"/>
  <c r="DZ334" i="1"/>
  <c r="EA338" i="1"/>
  <c r="DZ338" i="1"/>
  <c r="EA342" i="1"/>
  <c r="DZ342" i="1"/>
  <c r="EA346" i="1"/>
  <c r="DZ346" i="1"/>
  <c r="EA350" i="1"/>
  <c r="DZ350" i="1"/>
  <c r="EA354" i="1"/>
  <c r="DZ354" i="1"/>
  <c r="EA358" i="1"/>
  <c r="DZ358" i="1"/>
  <c r="EA362" i="1"/>
  <c r="DZ362" i="1"/>
  <c r="EA366" i="1"/>
  <c r="DZ366" i="1"/>
  <c r="EA370" i="1"/>
  <c r="DZ370" i="1"/>
  <c r="EA374" i="1"/>
  <c r="DZ374" i="1"/>
  <c r="EA378" i="1"/>
  <c r="DZ378" i="1"/>
  <c r="EA382" i="1"/>
  <c r="DZ382" i="1"/>
  <c r="EA386" i="1"/>
  <c r="DZ386" i="1"/>
  <c r="EA390" i="1"/>
  <c r="DZ390" i="1"/>
  <c r="EA394" i="1"/>
  <c r="DZ394" i="1"/>
  <c r="EA398" i="1"/>
  <c r="DZ398" i="1"/>
  <c r="EA402" i="1"/>
  <c r="DZ402" i="1"/>
  <c r="EA406" i="1"/>
  <c r="DZ406" i="1"/>
  <c r="EA410" i="1"/>
  <c r="DZ410" i="1"/>
  <c r="EA414" i="1"/>
  <c r="DZ414" i="1"/>
  <c r="EA418" i="1"/>
  <c r="DZ418" i="1"/>
  <c r="EA422" i="1"/>
  <c r="DZ422" i="1"/>
  <c r="EA426" i="1"/>
  <c r="DZ426" i="1"/>
  <c r="EA430" i="1"/>
  <c r="DZ430" i="1"/>
  <c r="EA434" i="1"/>
  <c r="DZ434" i="1"/>
  <c r="EA438" i="1"/>
  <c r="DZ438" i="1"/>
  <c r="EA442" i="1"/>
  <c r="DZ442" i="1"/>
  <c r="EA446" i="1"/>
  <c r="DZ446" i="1"/>
  <c r="EA450" i="1"/>
  <c r="DZ450" i="1"/>
  <c r="EA454" i="1"/>
  <c r="DZ454" i="1"/>
  <c r="EA458" i="1"/>
  <c r="DZ458" i="1"/>
  <c r="EA462" i="1"/>
  <c r="DZ462" i="1"/>
  <c r="EA466" i="1"/>
  <c r="DZ466" i="1"/>
  <c r="EA470" i="1"/>
  <c r="DZ470" i="1"/>
  <c r="DZ474" i="1"/>
  <c r="EA474" i="1"/>
  <c r="DZ478" i="1"/>
  <c r="EA478" i="1"/>
  <c r="DZ482" i="1"/>
  <c r="EA482" i="1"/>
  <c r="DZ486" i="1"/>
  <c r="EA486" i="1"/>
  <c r="DZ490" i="1"/>
  <c r="EA490" i="1"/>
  <c r="DZ494" i="1"/>
  <c r="EA494" i="1"/>
  <c r="DZ498" i="1"/>
  <c r="EA498" i="1"/>
  <c r="DZ502" i="1"/>
  <c r="EA502" i="1"/>
  <c r="DZ506" i="1"/>
  <c r="EA506" i="1"/>
  <c r="DZ510" i="1"/>
  <c r="EA510" i="1"/>
  <c r="DZ514" i="1"/>
  <c r="EA514" i="1"/>
  <c r="DZ518" i="1"/>
  <c r="EA518" i="1"/>
  <c r="DZ522" i="1"/>
  <c r="EA522" i="1"/>
  <c r="DZ526" i="1"/>
  <c r="EA526" i="1"/>
  <c r="DZ530" i="1"/>
  <c r="EA530" i="1"/>
  <c r="DZ534" i="1"/>
  <c r="EA534" i="1"/>
  <c r="DZ538" i="1"/>
  <c r="EA538" i="1"/>
  <c r="DZ542" i="1"/>
  <c r="EA542" i="1"/>
  <c r="DZ546" i="1"/>
  <c r="EA546" i="1"/>
  <c r="DZ550" i="1"/>
  <c r="EA550" i="1"/>
  <c r="DZ554" i="1"/>
  <c r="EA554" i="1"/>
  <c r="DZ558" i="1"/>
  <c r="EA558" i="1"/>
  <c r="DZ562" i="1"/>
  <c r="EA562" i="1"/>
  <c r="DZ566" i="1"/>
  <c r="EA566" i="1"/>
  <c r="DZ570" i="1"/>
  <c r="EA570" i="1"/>
  <c r="DZ574" i="1"/>
  <c r="EA574" i="1"/>
  <c r="DZ578" i="1"/>
  <c r="EA578" i="1"/>
  <c r="DZ582" i="1"/>
  <c r="EA582" i="1"/>
  <c r="DZ586" i="1"/>
  <c r="EA586" i="1"/>
  <c r="DZ590" i="1"/>
  <c r="EA590" i="1"/>
  <c r="DZ594" i="1"/>
  <c r="EA594" i="1"/>
  <c r="DZ598" i="1"/>
  <c r="EA598" i="1"/>
  <c r="DZ602" i="1"/>
  <c r="EA602" i="1"/>
  <c r="DZ606" i="1"/>
  <c r="EA606" i="1"/>
  <c r="DZ610" i="1"/>
  <c r="EA610" i="1"/>
  <c r="DZ614" i="1"/>
  <c r="EA614" i="1"/>
  <c r="DZ618" i="1"/>
  <c r="EA618" i="1"/>
  <c r="DZ622" i="1"/>
  <c r="EA622" i="1"/>
  <c r="EA626" i="1"/>
  <c r="DZ626" i="1"/>
  <c r="DZ630" i="1"/>
  <c r="EA630" i="1"/>
  <c r="DZ634" i="1"/>
  <c r="EA634" i="1"/>
  <c r="DZ638" i="1"/>
  <c r="EA638" i="1"/>
  <c r="DZ642" i="1"/>
  <c r="EA642" i="1"/>
  <c r="DZ646" i="1"/>
  <c r="EA646" i="1"/>
  <c r="DZ650" i="1"/>
  <c r="EA650" i="1"/>
  <c r="DZ654" i="1"/>
  <c r="EA654" i="1"/>
  <c r="DZ658" i="1"/>
  <c r="EA658" i="1"/>
  <c r="DZ662" i="1"/>
  <c r="EA662" i="1"/>
  <c r="DZ666" i="1"/>
  <c r="EA666" i="1"/>
  <c r="DZ670" i="1"/>
  <c r="EA670" i="1"/>
  <c r="DZ674" i="1"/>
  <c r="EA674" i="1"/>
  <c r="DZ678" i="1"/>
  <c r="EA678" i="1"/>
  <c r="DZ682" i="1"/>
  <c r="EA682" i="1"/>
  <c r="DZ686" i="1"/>
  <c r="EA686" i="1"/>
  <c r="DZ690" i="1"/>
  <c r="EA690" i="1"/>
  <c r="DZ694" i="1"/>
  <c r="EA694" i="1"/>
  <c r="DZ698" i="1"/>
  <c r="EA698" i="1"/>
  <c r="DZ702" i="1"/>
  <c r="EA702" i="1"/>
  <c r="DZ706" i="1"/>
  <c r="EA706" i="1"/>
  <c r="DZ710" i="1"/>
  <c r="EA710" i="1"/>
  <c r="DZ714" i="1"/>
  <c r="EA714" i="1"/>
  <c r="DZ718" i="1"/>
  <c r="EA718" i="1"/>
  <c r="DZ722" i="1"/>
  <c r="EA722" i="1"/>
  <c r="DZ726" i="1"/>
  <c r="EA726" i="1"/>
  <c r="DZ730" i="1"/>
  <c r="EA730" i="1"/>
  <c r="DZ734" i="1"/>
  <c r="EA734" i="1"/>
  <c r="DZ738" i="1"/>
  <c r="EA738" i="1"/>
  <c r="DZ742" i="1"/>
  <c r="EA742" i="1"/>
  <c r="DZ746" i="1"/>
  <c r="EA746" i="1"/>
  <c r="DZ750" i="1"/>
  <c r="EA750" i="1"/>
  <c r="DZ754" i="1"/>
  <c r="EA754" i="1"/>
  <c r="DZ758" i="1"/>
  <c r="EA758" i="1"/>
  <c r="DZ762" i="1"/>
  <c r="EA762" i="1"/>
  <c r="DZ766" i="1"/>
  <c r="EA766" i="1"/>
  <c r="DZ770" i="1"/>
  <c r="EA770" i="1"/>
  <c r="DZ774" i="1"/>
  <c r="EA774" i="1"/>
  <c r="DZ778" i="1"/>
  <c r="EA778" i="1"/>
  <c r="DZ782" i="1"/>
  <c r="EA782" i="1"/>
  <c r="DZ786" i="1"/>
  <c r="EA786" i="1"/>
  <c r="DZ790" i="1"/>
  <c r="EA790" i="1"/>
  <c r="DZ794" i="1"/>
  <c r="EA794" i="1"/>
  <c r="DZ798" i="1"/>
  <c r="EA798" i="1"/>
  <c r="DZ802" i="1"/>
  <c r="EA802" i="1"/>
  <c r="DZ806" i="1"/>
  <c r="EA806" i="1"/>
  <c r="DZ810" i="1"/>
  <c r="EA810" i="1"/>
  <c r="DZ814" i="1"/>
  <c r="EA814" i="1"/>
  <c r="DZ818" i="1"/>
  <c r="EA818" i="1"/>
  <c r="DZ822" i="1"/>
  <c r="EA822" i="1"/>
  <c r="DZ826" i="1"/>
  <c r="EA826" i="1"/>
  <c r="DZ830" i="1"/>
  <c r="EA830" i="1"/>
  <c r="DZ834" i="1"/>
  <c r="EA834" i="1"/>
  <c r="DZ838" i="1"/>
  <c r="EA838" i="1"/>
  <c r="DZ842" i="1"/>
  <c r="EA842" i="1"/>
  <c r="DZ846" i="1"/>
  <c r="EA846" i="1"/>
  <c r="DZ850" i="1"/>
  <c r="EA850" i="1"/>
  <c r="DZ854" i="1"/>
  <c r="EA854" i="1"/>
  <c r="DZ858" i="1"/>
  <c r="EA858" i="1"/>
  <c r="DZ862" i="1"/>
  <c r="EA862" i="1"/>
  <c r="DZ866" i="1"/>
  <c r="EA866" i="1"/>
  <c r="DZ870" i="1"/>
  <c r="EA870" i="1"/>
  <c r="DZ874" i="1"/>
  <c r="EA874" i="1"/>
  <c r="DZ878" i="1"/>
  <c r="EA878" i="1"/>
  <c r="DZ882" i="1"/>
  <c r="EA882" i="1"/>
  <c r="DZ886" i="1"/>
  <c r="EA886" i="1"/>
  <c r="DZ890" i="1"/>
  <c r="EA890" i="1"/>
  <c r="DZ894" i="1"/>
  <c r="EA894" i="1"/>
  <c r="DZ898" i="1"/>
  <c r="EA898" i="1"/>
  <c r="DZ902" i="1"/>
  <c r="EA902" i="1"/>
  <c r="DZ906" i="1"/>
  <c r="EA906" i="1"/>
  <c r="DZ910" i="1"/>
  <c r="EA910" i="1"/>
  <c r="DZ914" i="1"/>
  <c r="EA914" i="1"/>
  <c r="DZ918" i="1"/>
  <c r="EA918" i="1"/>
  <c r="DZ922" i="1"/>
  <c r="EA922" i="1"/>
  <c r="DZ926" i="1"/>
  <c r="EA926" i="1"/>
  <c r="DZ930" i="1"/>
  <c r="EA930" i="1"/>
  <c r="DZ934" i="1"/>
  <c r="EA934" i="1"/>
  <c r="DZ938" i="1"/>
  <c r="EA938" i="1"/>
  <c r="DZ942" i="1"/>
  <c r="EA942" i="1"/>
  <c r="DZ946" i="1"/>
  <c r="EA946" i="1"/>
  <c r="DZ950" i="1"/>
  <c r="EA950" i="1"/>
  <c r="DZ954" i="1"/>
  <c r="EA954" i="1"/>
  <c r="DZ958" i="1"/>
  <c r="EA958" i="1"/>
  <c r="DZ962" i="1"/>
  <c r="EA962" i="1"/>
  <c r="DZ966" i="1"/>
  <c r="EA966" i="1"/>
  <c r="DZ970" i="1"/>
  <c r="EA970" i="1"/>
  <c r="DZ974" i="1"/>
  <c r="EA974" i="1"/>
  <c r="DZ978" i="1"/>
  <c r="EA978" i="1"/>
  <c r="DZ982" i="1"/>
  <c r="EA982" i="1"/>
  <c r="DZ986" i="1"/>
  <c r="EA986" i="1"/>
  <c r="DZ990" i="1"/>
  <c r="EA990" i="1"/>
  <c r="DZ994" i="1"/>
  <c r="EA994" i="1"/>
  <c r="DZ998" i="1"/>
  <c r="EA998" i="1"/>
  <c r="DZ1002" i="1"/>
  <c r="EA1002" i="1"/>
  <c r="DZ1006" i="1"/>
  <c r="EA1006" i="1"/>
  <c r="DZ1010" i="1"/>
  <c r="EA1010" i="1"/>
  <c r="DZ1014" i="1"/>
  <c r="EA1014" i="1"/>
  <c r="DZ1018" i="1"/>
  <c r="EA1018" i="1"/>
  <c r="DZ1022" i="1"/>
  <c r="EA1022" i="1"/>
  <c r="DZ1026" i="1"/>
  <c r="EA1026" i="1"/>
  <c r="DZ1030" i="1"/>
  <c r="EA1030" i="1"/>
  <c r="DZ1034" i="1"/>
  <c r="EA1034" i="1"/>
  <c r="DZ1038" i="1"/>
  <c r="EA1038" i="1"/>
  <c r="DZ1042" i="1"/>
  <c r="EA1042" i="1"/>
  <c r="EA1488" i="1"/>
  <c r="EA1480" i="1"/>
  <c r="EA1472" i="1"/>
  <c r="EA1464" i="1"/>
  <c r="EA1456" i="1"/>
  <c r="EA1448" i="1"/>
  <c r="EA1440" i="1"/>
  <c r="EA1432" i="1"/>
  <c r="EA1424" i="1"/>
  <c r="EA1416" i="1"/>
  <c r="EA1408" i="1"/>
  <c r="EA1400" i="1"/>
  <c r="EA1392" i="1"/>
  <c r="EA1384" i="1"/>
  <c r="EA1376" i="1"/>
  <c r="EA1368" i="1"/>
  <c r="EA1360" i="1"/>
  <c r="EA1352" i="1"/>
  <c r="EA1344" i="1"/>
  <c r="EA1336" i="1"/>
  <c r="EA1328" i="1"/>
  <c r="EA1320" i="1"/>
  <c r="EA1312" i="1"/>
  <c r="EA1304" i="1"/>
  <c r="EA1296" i="1"/>
  <c r="EA1288" i="1"/>
  <c r="EA1280" i="1"/>
  <c r="EA1272" i="1"/>
  <c r="EA1264" i="1"/>
  <c r="EA1256" i="1"/>
  <c r="EA1248" i="1"/>
  <c r="EA1240" i="1"/>
  <c r="EA1232" i="1"/>
  <c r="EA1224" i="1"/>
  <c r="EA1216" i="1"/>
  <c r="EA1208" i="1"/>
  <c r="EA1200" i="1"/>
  <c r="EA1192" i="1"/>
  <c r="EA1184" i="1"/>
  <c r="EA1176" i="1"/>
  <c r="EA1168" i="1"/>
  <c r="EA1160" i="1"/>
  <c r="EA1152" i="1"/>
  <c r="EA1144" i="1"/>
  <c r="EA1136" i="1"/>
  <c r="EA1128" i="1"/>
  <c r="EA1120" i="1"/>
  <c r="EA1112" i="1"/>
  <c r="EA1104" i="1"/>
  <c r="EA1096" i="1"/>
  <c r="EA1088" i="1"/>
  <c r="EA1080" i="1"/>
  <c r="EA1072" i="1"/>
  <c r="EA1064" i="1"/>
  <c r="EA1056" i="1"/>
  <c r="EA1048" i="1"/>
  <c r="DZ797" i="1"/>
  <c r="EA797" i="1"/>
  <c r="DZ805" i="1"/>
  <c r="EA805" i="1"/>
  <c r="DZ817" i="1"/>
  <c r="EA817" i="1"/>
  <c r="DZ829" i="1"/>
  <c r="EA829" i="1"/>
  <c r="DZ841" i="1"/>
  <c r="EA841" i="1"/>
  <c r="DZ849" i="1"/>
  <c r="EA849" i="1"/>
  <c r="DZ861" i="1"/>
  <c r="EA861" i="1"/>
  <c r="DZ873" i="1"/>
  <c r="EA873" i="1"/>
  <c r="DZ881" i="1"/>
  <c r="EA881" i="1"/>
  <c r="DZ893" i="1"/>
  <c r="EA893" i="1"/>
  <c r="DZ905" i="1"/>
  <c r="EA905" i="1"/>
  <c r="EA913" i="1"/>
  <c r="DZ913" i="1"/>
  <c r="EA925" i="1"/>
  <c r="DZ925" i="1"/>
  <c r="EA933" i="1"/>
  <c r="DZ933" i="1"/>
  <c r="EA941" i="1"/>
  <c r="DZ941" i="1"/>
  <c r="EA949" i="1"/>
  <c r="DZ949" i="1"/>
  <c r="EA957" i="1"/>
  <c r="DZ957" i="1"/>
  <c r="DZ965" i="1"/>
  <c r="EA965" i="1"/>
  <c r="DZ973" i="1"/>
  <c r="EA973" i="1"/>
  <c r="DZ981" i="1"/>
  <c r="EA981" i="1"/>
  <c r="DZ989" i="1"/>
  <c r="EA989" i="1"/>
  <c r="DZ997" i="1"/>
  <c r="EA997" i="1"/>
  <c r="DZ1009" i="1"/>
  <c r="EA1009" i="1"/>
  <c r="DZ1017" i="1"/>
  <c r="EA1017" i="1"/>
  <c r="DZ1025" i="1"/>
  <c r="EA1025" i="1"/>
  <c r="DZ1033" i="1"/>
  <c r="EA1033" i="1"/>
  <c r="DZ1041" i="1"/>
  <c r="EA1041" i="1"/>
  <c r="DZ1049" i="1"/>
  <c r="EA1049" i="1"/>
  <c r="DZ1057" i="1"/>
  <c r="EA1057" i="1"/>
  <c r="DZ1065" i="1"/>
  <c r="EA1065" i="1"/>
  <c r="DZ1073" i="1"/>
  <c r="EA1073" i="1"/>
  <c r="DZ1081" i="1"/>
  <c r="EA1081" i="1"/>
  <c r="DZ1089" i="1"/>
  <c r="EA1089" i="1"/>
  <c r="DZ1097" i="1"/>
  <c r="EA1097" i="1"/>
  <c r="DZ1105" i="1"/>
  <c r="EA1105" i="1"/>
  <c r="DZ1113" i="1"/>
  <c r="EA1113" i="1"/>
  <c r="DZ1121" i="1"/>
  <c r="EA1121" i="1"/>
  <c r="DZ1125" i="1"/>
  <c r="EA1125" i="1"/>
  <c r="DZ1133" i="1"/>
  <c r="EA1133" i="1"/>
  <c r="DZ1141" i="1"/>
  <c r="EA1141" i="1"/>
  <c r="DZ1149" i="1"/>
  <c r="EA1149" i="1"/>
  <c r="DZ1157" i="1"/>
  <c r="EA1157" i="1"/>
  <c r="DZ1165" i="1"/>
  <c r="EA1165" i="1"/>
  <c r="DZ1173" i="1"/>
  <c r="EA1173" i="1"/>
  <c r="DZ1181" i="1"/>
  <c r="EA1181" i="1"/>
  <c r="DZ1189" i="1"/>
  <c r="EA1189" i="1"/>
  <c r="DZ1197" i="1"/>
  <c r="EA1197" i="1"/>
  <c r="DZ1205" i="1"/>
  <c r="EA1205" i="1"/>
  <c r="DZ1213" i="1"/>
  <c r="EA1213" i="1"/>
  <c r="DZ1221" i="1"/>
  <c r="EA1221" i="1"/>
  <c r="DZ1229" i="1"/>
  <c r="EA1229" i="1"/>
  <c r="DZ1237" i="1"/>
  <c r="EA1237" i="1"/>
  <c r="DZ1245" i="1"/>
  <c r="EA1245" i="1"/>
  <c r="DZ1253" i="1"/>
  <c r="EA1253" i="1"/>
  <c r="DZ1261" i="1"/>
  <c r="EA1261" i="1"/>
  <c r="DZ1269" i="1"/>
  <c r="EA1269" i="1"/>
  <c r="DZ1277" i="1"/>
  <c r="EA1277" i="1"/>
  <c r="DZ1285" i="1"/>
  <c r="EA1285" i="1"/>
  <c r="DZ1293" i="1"/>
  <c r="EA1293" i="1"/>
  <c r="DZ1301" i="1"/>
  <c r="EA1301" i="1"/>
  <c r="DZ1309" i="1"/>
  <c r="EA1309" i="1"/>
  <c r="DZ1317" i="1"/>
  <c r="EA1317" i="1"/>
  <c r="DZ1325" i="1"/>
  <c r="EA1325" i="1"/>
  <c r="DZ1333" i="1"/>
  <c r="EA1333" i="1"/>
  <c r="DZ1341" i="1"/>
  <c r="EA1341" i="1"/>
  <c r="DZ1349" i="1"/>
  <c r="EA1349" i="1"/>
  <c r="DZ1357" i="1"/>
  <c r="EA1357" i="1"/>
  <c r="DZ1365" i="1"/>
  <c r="EA1365" i="1"/>
  <c r="DZ1373" i="1"/>
  <c r="EA1373" i="1"/>
  <c r="DZ1385" i="1"/>
  <c r="EA1385" i="1"/>
  <c r="DZ1393" i="1"/>
  <c r="EA1393" i="1"/>
  <c r="DZ1401" i="1"/>
  <c r="EA1401" i="1"/>
  <c r="DZ1409" i="1"/>
  <c r="EA1409" i="1"/>
  <c r="DZ1417" i="1"/>
  <c r="EA1417" i="1"/>
  <c r="DZ1425" i="1"/>
  <c r="EA1425" i="1"/>
  <c r="DZ1429" i="1"/>
  <c r="EA1429" i="1"/>
  <c r="DZ1437" i="1"/>
  <c r="EA1437" i="1"/>
  <c r="DZ1445" i="1"/>
  <c r="EA1445" i="1"/>
  <c r="DZ1453" i="1"/>
  <c r="EA1453" i="1"/>
  <c r="DZ1461" i="1"/>
  <c r="EA1461" i="1"/>
  <c r="DZ1469" i="1"/>
  <c r="EA1469" i="1"/>
  <c r="DZ1477" i="1"/>
  <c r="EA1477" i="1"/>
  <c r="DZ1485" i="1"/>
  <c r="EA1485" i="1"/>
  <c r="DZ7" i="1"/>
  <c r="EA7" i="1"/>
  <c r="DZ11" i="1"/>
  <c r="EA11" i="1"/>
  <c r="DZ15" i="1"/>
  <c r="EA15" i="1"/>
  <c r="DZ19" i="1"/>
  <c r="EA19" i="1"/>
  <c r="DZ23" i="1"/>
  <c r="EA23" i="1"/>
  <c r="DZ27" i="1"/>
  <c r="EA27" i="1"/>
  <c r="DZ31" i="1"/>
  <c r="EA31" i="1"/>
  <c r="DZ35" i="1"/>
  <c r="EA35" i="1"/>
  <c r="DZ39" i="1"/>
  <c r="EA39" i="1"/>
  <c r="DZ43" i="1"/>
  <c r="EA43" i="1"/>
  <c r="DZ47" i="1"/>
  <c r="EA47" i="1"/>
  <c r="DZ51" i="1"/>
  <c r="EA51" i="1"/>
  <c r="DZ55" i="1"/>
  <c r="EA55" i="1"/>
  <c r="DZ59" i="1"/>
  <c r="EA59" i="1"/>
  <c r="DZ63" i="1"/>
  <c r="EA63" i="1"/>
  <c r="DZ67" i="1"/>
  <c r="EA67" i="1"/>
  <c r="DZ71" i="1"/>
  <c r="EA71" i="1"/>
  <c r="DZ75" i="1"/>
  <c r="EA75" i="1"/>
  <c r="DZ79" i="1"/>
  <c r="EA79" i="1"/>
  <c r="DZ83" i="1"/>
  <c r="EA83" i="1"/>
  <c r="DZ87" i="1"/>
  <c r="EA87" i="1"/>
  <c r="DZ91" i="1"/>
  <c r="EA91" i="1"/>
  <c r="DZ95" i="1"/>
  <c r="EA95" i="1"/>
  <c r="DZ99" i="1"/>
  <c r="EA99" i="1"/>
  <c r="DZ103" i="1"/>
  <c r="EA103" i="1"/>
  <c r="DZ107" i="1"/>
  <c r="EA107" i="1"/>
  <c r="DZ111" i="1"/>
  <c r="EA111" i="1"/>
  <c r="DZ115" i="1"/>
  <c r="EA115" i="1"/>
  <c r="DZ119" i="1"/>
  <c r="EA119" i="1"/>
  <c r="DZ123" i="1"/>
  <c r="EA123" i="1"/>
  <c r="DZ127" i="1"/>
  <c r="EA127" i="1"/>
  <c r="DZ131" i="1"/>
  <c r="EA131" i="1"/>
  <c r="DZ135" i="1"/>
  <c r="EA135" i="1"/>
  <c r="DZ139" i="1"/>
  <c r="EA139" i="1"/>
  <c r="DZ143" i="1"/>
  <c r="EA143" i="1"/>
  <c r="DZ147" i="1"/>
  <c r="EA147" i="1"/>
  <c r="DZ151" i="1"/>
  <c r="EA151" i="1"/>
  <c r="DZ155" i="1"/>
  <c r="EA155" i="1"/>
  <c r="DZ159" i="1"/>
  <c r="EA159" i="1"/>
  <c r="DZ163" i="1"/>
  <c r="EA163" i="1"/>
  <c r="DZ167" i="1"/>
  <c r="EA167" i="1"/>
  <c r="DZ171" i="1"/>
  <c r="EA171" i="1"/>
  <c r="DZ175" i="1"/>
  <c r="EA175" i="1"/>
  <c r="DZ179" i="1"/>
  <c r="EA179" i="1"/>
  <c r="DZ183" i="1"/>
  <c r="EA183" i="1"/>
  <c r="DZ187" i="1"/>
  <c r="EA187" i="1"/>
  <c r="DZ191" i="1"/>
  <c r="EA191" i="1"/>
  <c r="DZ195" i="1"/>
  <c r="EA195" i="1"/>
  <c r="DZ199" i="1"/>
  <c r="EA199" i="1"/>
  <c r="DZ203" i="1"/>
  <c r="EA203" i="1"/>
  <c r="DZ207" i="1"/>
  <c r="EA207" i="1"/>
  <c r="DZ211" i="1"/>
  <c r="EA211" i="1"/>
  <c r="DZ215" i="1"/>
  <c r="EA215" i="1"/>
  <c r="DZ219" i="1"/>
  <c r="EA219" i="1"/>
  <c r="DZ223" i="1"/>
  <c r="EA223" i="1"/>
  <c r="DZ227" i="1"/>
  <c r="EA227" i="1"/>
  <c r="DZ231" i="1"/>
  <c r="EA231" i="1"/>
  <c r="DZ235" i="1"/>
  <c r="EA235" i="1"/>
  <c r="DZ239" i="1"/>
  <c r="EA239" i="1"/>
  <c r="DZ243" i="1"/>
  <c r="EA243" i="1"/>
  <c r="DZ247" i="1"/>
  <c r="EA247" i="1"/>
  <c r="DZ251" i="1"/>
  <c r="EA251" i="1"/>
  <c r="DZ255" i="1"/>
  <c r="EA255" i="1"/>
  <c r="DZ259" i="1"/>
  <c r="EA259" i="1"/>
  <c r="DZ263" i="1"/>
  <c r="EA263" i="1"/>
  <c r="DZ267" i="1"/>
  <c r="EA267" i="1"/>
  <c r="DZ271" i="1"/>
  <c r="EA271" i="1"/>
  <c r="DZ275" i="1"/>
  <c r="EA275" i="1"/>
  <c r="DZ279" i="1"/>
  <c r="EA279" i="1"/>
  <c r="DZ283" i="1"/>
  <c r="EA283" i="1"/>
  <c r="DZ287" i="1"/>
  <c r="EA287" i="1"/>
  <c r="DZ291" i="1"/>
  <c r="EA291" i="1"/>
  <c r="DZ295" i="1"/>
  <c r="EA295" i="1"/>
  <c r="DZ299" i="1"/>
  <c r="EA299" i="1"/>
  <c r="DZ303" i="1"/>
  <c r="EA303" i="1"/>
  <c r="DZ307" i="1"/>
  <c r="EA307" i="1"/>
  <c r="DZ311" i="1"/>
  <c r="EA311" i="1"/>
  <c r="DZ315" i="1"/>
  <c r="EA315" i="1"/>
  <c r="DZ319" i="1"/>
  <c r="EA319" i="1"/>
  <c r="DZ323" i="1"/>
  <c r="EA323" i="1"/>
  <c r="DZ327" i="1"/>
  <c r="EA327" i="1"/>
  <c r="DZ331" i="1"/>
  <c r="EA331" i="1"/>
  <c r="DZ335" i="1"/>
  <c r="EA335" i="1"/>
  <c r="DZ339" i="1"/>
  <c r="EA339" i="1"/>
  <c r="DZ343" i="1"/>
  <c r="EA343" i="1"/>
  <c r="DZ347" i="1"/>
  <c r="EA347" i="1"/>
  <c r="DZ351" i="1"/>
  <c r="EA351" i="1"/>
  <c r="DZ355" i="1"/>
  <c r="EA355" i="1"/>
  <c r="DZ359" i="1"/>
  <c r="EA359" i="1"/>
  <c r="DZ363" i="1"/>
  <c r="EA363" i="1"/>
  <c r="DZ367" i="1"/>
  <c r="EA367" i="1"/>
  <c r="DZ371" i="1"/>
  <c r="EA371" i="1"/>
  <c r="DZ375" i="1"/>
  <c r="EA375" i="1"/>
  <c r="DZ379" i="1"/>
  <c r="EA379" i="1"/>
  <c r="DZ383" i="1"/>
  <c r="EA383" i="1"/>
  <c r="EA387" i="1"/>
  <c r="DZ387" i="1"/>
  <c r="DZ391" i="1"/>
  <c r="EA391" i="1"/>
  <c r="EA395" i="1"/>
  <c r="DZ395" i="1"/>
  <c r="DZ399" i="1"/>
  <c r="EA399" i="1"/>
  <c r="EA403" i="1"/>
  <c r="DZ403" i="1"/>
  <c r="DZ407" i="1"/>
  <c r="EA407" i="1"/>
  <c r="EA411" i="1"/>
  <c r="DZ411" i="1"/>
  <c r="DZ415" i="1"/>
  <c r="EA415" i="1"/>
  <c r="EA419" i="1"/>
  <c r="DZ419" i="1"/>
  <c r="DZ423" i="1"/>
  <c r="EA423" i="1"/>
  <c r="EA427" i="1"/>
  <c r="DZ427" i="1"/>
  <c r="DZ431" i="1"/>
  <c r="EA431" i="1"/>
  <c r="EA435" i="1"/>
  <c r="DZ435" i="1"/>
  <c r="DZ439" i="1"/>
  <c r="EA439" i="1"/>
  <c r="EA443" i="1"/>
  <c r="DZ443" i="1"/>
  <c r="DZ447" i="1"/>
  <c r="EA447" i="1"/>
  <c r="EA451" i="1"/>
  <c r="DZ451" i="1"/>
  <c r="DZ455" i="1"/>
  <c r="EA455" i="1"/>
  <c r="EA459" i="1"/>
  <c r="DZ459" i="1"/>
  <c r="DZ463" i="1"/>
  <c r="EA463" i="1"/>
  <c r="EA467" i="1"/>
  <c r="DZ467" i="1"/>
  <c r="DZ471" i="1"/>
  <c r="EA471" i="1"/>
  <c r="DZ475" i="1"/>
  <c r="EA475" i="1"/>
  <c r="DZ479" i="1"/>
  <c r="EA479" i="1"/>
  <c r="DZ483" i="1"/>
  <c r="EA483" i="1"/>
  <c r="DZ487" i="1"/>
  <c r="EA487" i="1"/>
  <c r="DZ491" i="1"/>
  <c r="EA491" i="1"/>
  <c r="DZ495" i="1"/>
  <c r="EA495" i="1"/>
  <c r="DZ499" i="1"/>
  <c r="EA499" i="1"/>
  <c r="DZ503" i="1"/>
  <c r="EA503" i="1"/>
  <c r="DZ507" i="1"/>
  <c r="EA507" i="1"/>
  <c r="DZ511" i="1"/>
  <c r="EA511" i="1"/>
  <c r="DZ515" i="1"/>
  <c r="EA515" i="1"/>
  <c r="DZ519" i="1"/>
  <c r="EA519" i="1"/>
  <c r="DZ523" i="1"/>
  <c r="EA523" i="1"/>
  <c r="DZ527" i="1"/>
  <c r="EA527" i="1"/>
  <c r="DZ531" i="1"/>
  <c r="EA531" i="1"/>
  <c r="DZ535" i="1"/>
  <c r="EA535" i="1"/>
  <c r="DZ539" i="1"/>
  <c r="EA539" i="1"/>
  <c r="DZ543" i="1"/>
  <c r="EA543" i="1"/>
  <c r="DZ547" i="1"/>
  <c r="EA547" i="1"/>
  <c r="DZ551" i="1"/>
  <c r="EA551" i="1"/>
  <c r="DZ555" i="1"/>
  <c r="EA555" i="1"/>
  <c r="DZ559" i="1"/>
  <c r="EA559" i="1"/>
  <c r="DZ563" i="1"/>
  <c r="EA563" i="1"/>
  <c r="DZ567" i="1"/>
  <c r="EA567" i="1"/>
  <c r="DZ571" i="1"/>
  <c r="EA571" i="1"/>
  <c r="DZ575" i="1"/>
  <c r="EA575" i="1"/>
  <c r="DZ579" i="1"/>
  <c r="EA579" i="1"/>
  <c r="DZ583" i="1"/>
  <c r="EA583" i="1"/>
  <c r="DZ587" i="1"/>
  <c r="EA587" i="1"/>
  <c r="DZ591" i="1"/>
  <c r="EA591" i="1"/>
  <c r="DZ595" i="1"/>
  <c r="EA595" i="1"/>
  <c r="DZ599" i="1"/>
  <c r="EA599" i="1"/>
  <c r="DZ603" i="1"/>
  <c r="EA603" i="1"/>
  <c r="DZ607" i="1"/>
  <c r="EA607" i="1"/>
  <c r="DZ611" i="1"/>
  <c r="EA611" i="1"/>
  <c r="DZ615" i="1"/>
  <c r="EA615" i="1"/>
  <c r="DZ619" i="1"/>
  <c r="EA619" i="1"/>
  <c r="DZ623" i="1"/>
  <c r="EA623" i="1"/>
  <c r="DZ627" i="1"/>
  <c r="EA627" i="1"/>
  <c r="DZ631" i="1"/>
  <c r="EA631" i="1"/>
  <c r="DZ635" i="1"/>
  <c r="EA635" i="1"/>
  <c r="DZ639" i="1"/>
  <c r="EA639" i="1"/>
  <c r="DZ643" i="1"/>
  <c r="EA643" i="1"/>
  <c r="DZ647" i="1"/>
  <c r="EA647" i="1"/>
  <c r="DZ651" i="1"/>
  <c r="EA651" i="1"/>
  <c r="DZ655" i="1"/>
  <c r="EA655" i="1"/>
  <c r="DZ659" i="1"/>
  <c r="EA659" i="1"/>
  <c r="DZ663" i="1"/>
  <c r="EA663" i="1"/>
  <c r="DZ667" i="1"/>
  <c r="EA667" i="1"/>
  <c r="DZ671" i="1"/>
  <c r="EA671" i="1"/>
  <c r="DZ675" i="1"/>
  <c r="EA675" i="1"/>
  <c r="DZ679" i="1"/>
  <c r="EA679" i="1"/>
  <c r="DZ683" i="1"/>
  <c r="EA683" i="1"/>
  <c r="DZ687" i="1"/>
  <c r="EA687" i="1"/>
  <c r="DZ691" i="1"/>
  <c r="EA691" i="1"/>
  <c r="DZ695" i="1"/>
  <c r="EA695" i="1"/>
  <c r="DZ699" i="1"/>
  <c r="EA699" i="1"/>
  <c r="DZ703" i="1"/>
  <c r="EA703" i="1"/>
  <c r="DZ707" i="1"/>
  <c r="EA707" i="1"/>
  <c r="DZ711" i="1"/>
  <c r="EA711" i="1"/>
  <c r="DZ715" i="1"/>
  <c r="EA715" i="1"/>
  <c r="DZ719" i="1"/>
  <c r="EA719" i="1"/>
  <c r="DZ723" i="1"/>
  <c r="EA723" i="1"/>
  <c r="DZ727" i="1"/>
  <c r="EA727" i="1"/>
  <c r="DZ731" i="1"/>
  <c r="EA731" i="1"/>
  <c r="DZ735" i="1"/>
  <c r="EA735" i="1"/>
  <c r="DZ739" i="1"/>
  <c r="EA739" i="1"/>
  <c r="DZ743" i="1"/>
  <c r="EA743" i="1"/>
  <c r="DZ747" i="1"/>
  <c r="EA747" i="1"/>
  <c r="DZ751" i="1"/>
  <c r="EA751" i="1"/>
  <c r="DZ755" i="1"/>
  <c r="EA755" i="1"/>
  <c r="DZ759" i="1"/>
  <c r="EA759" i="1"/>
  <c r="DZ763" i="1"/>
  <c r="EA763" i="1"/>
  <c r="DZ767" i="1"/>
  <c r="EA767" i="1"/>
  <c r="DZ771" i="1"/>
  <c r="EA771" i="1"/>
  <c r="DZ775" i="1"/>
  <c r="EA775" i="1"/>
  <c r="DZ779" i="1"/>
  <c r="EA779" i="1"/>
  <c r="DZ783" i="1"/>
  <c r="EA783" i="1"/>
  <c r="DZ787" i="1"/>
  <c r="EA787" i="1"/>
  <c r="DZ791" i="1"/>
  <c r="EA791" i="1"/>
  <c r="DZ795" i="1"/>
  <c r="EA795" i="1"/>
  <c r="DZ799" i="1"/>
  <c r="EA799" i="1"/>
  <c r="DZ803" i="1"/>
  <c r="EA803" i="1"/>
  <c r="DZ807" i="1"/>
  <c r="EA807" i="1"/>
  <c r="DZ811" i="1"/>
  <c r="EA811" i="1"/>
  <c r="DZ815" i="1"/>
  <c r="EA815" i="1"/>
  <c r="DZ819" i="1"/>
  <c r="EA819" i="1"/>
  <c r="DZ823" i="1"/>
  <c r="EA823" i="1"/>
  <c r="DZ827" i="1"/>
  <c r="EA827" i="1"/>
  <c r="DZ831" i="1"/>
  <c r="EA831" i="1"/>
  <c r="DZ835" i="1"/>
  <c r="EA835" i="1"/>
  <c r="DZ839" i="1"/>
  <c r="EA839" i="1"/>
  <c r="DZ843" i="1"/>
  <c r="EA843" i="1"/>
  <c r="DZ847" i="1"/>
  <c r="EA847" i="1"/>
  <c r="DZ851" i="1"/>
  <c r="EA851" i="1"/>
  <c r="DZ855" i="1"/>
  <c r="EA855" i="1"/>
  <c r="DZ859" i="1"/>
  <c r="EA859" i="1"/>
  <c r="DZ863" i="1"/>
  <c r="EA863" i="1"/>
  <c r="DZ867" i="1"/>
  <c r="EA867" i="1"/>
  <c r="DZ871" i="1"/>
  <c r="EA871" i="1"/>
  <c r="DZ875" i="1"/>
  <c r="EA875" i="1"/>
  <c r="DZ879" i="1"/>
  <c r="EA879" i="1"/>
  <c r="DZ883" i="1"/>
  <c r="EA883" i="1"/>
  <c r="DZ887" i="1"/>
  <c r="EA887" i="1"/>
  <c r="DZ891" i="1"/>
  <c r="EA891" i="1"/>
  <c r="DZ895" i="1"/>
  <c r="EA895" i="1"/>
  <c r="DZ899" i="1"/>
  <c r="EA899" i="1"/>
  <c r="DZ903" i="1"/>
  <c r="EA903" i="1"/>
  <c r="DZ907" i="1"/>
  <c r="EA907" i="1"/>
  <c r="DZ911" i="1"/>
  <c r="EA911" i="1"/>
  <c r="EA915" i="1"/>
  <c r="DZ915" i="1"/>
  <c r="EA919" i="1"/>
  <c r="DZ919" i="1"/>
  <c r="EA923" i="1"/>
  <c r="DZ923" i="1"/>
  <c r="EA927" i="1"/>
  <c r="DZ927" i="1"/>
  <c r="EA931" i="1"/>
  <c r="DZ931" i="1"/>
  <c r="EA935" i="1"/>
  <c r="DZ935" i="1"/>
  <c r="EA939" i="1"/>
  <c r="DZ939" i="1"/>
  <c r="EA943" i="1"/>
  <c r="DZ943" i="1"/>
  <c r="EA947" i="1"/>
  <c r="DZ947" i="1"/>
  <c r="EA951" i="1"/>
  <c r="DZ951" i="1"/>
  <c r="EA955" i="1"/>
  <c r="DZ955" i="1"/>
  <c r="DZ959" i="1"/>
  <c r="EA959" i="1"/>
  <c r="DZ963" i="1"/>
  <c r="EA963" i="1"/>
  <c r="DZ967" i="1"/>
  <c r="EA967" i="1"/>
  <c r="DZ971" i="1"/>
  <c r="EA971" i="1"/>
  <c r="DZ975" i="1"/>
  <c r="EA975" i="1"/>
  <c r="DZ979" i="1"/>
  <c r="EA979" i="1"/>
  <c r="DZ983" i="1"/>
  <c r="EA983" i="1"/>
  <c r="DZ987" i="1"/>
  <c r="EA987" i="1"/>
  <c r="DZ991" i="1"/>
  <c r="EA991" i="1"/>
  <c r="DZ995" i="1"/>
  <c r="EA995" i="1"/>
  <c r="DZ999" i="1"/>
  <c r="EA999" i="1"/>
  <c r="DZ1003" i="1"/>
  <c r="EA1003" i="1"/>
  <c r="DZ1007" i="1"/>
  <c r="EA1007" i="1"/>
  <c r="DZ1011" i="1"/>
  <c r="EA1011" i="1"/>
  <c r="DZ1015" i="1"/>
  <c r="EA1015" i="1"/>
  <c r="DZ1019" i="1"/>
  <c r="EA1019" i="1"/>
  <c r="DZ1023" i="1"/>
  <c r="EA1023" i="1"/>
  <c r="DZ1027" i="1"/>
  <c r="EA1027" i="1"/>
  <c r="DZ1031" i="1"/>
  <c r="EA1031" i="1"/>
  <c r="DZ1035" i="1"/>
  <c r="EA1035" i="1"/>
  <c r="DZ1039" i="1"/>
  <c r="EA1039" i="1"/>
  <c r="DZ1043" i="1"/>
  <c r="EA1043" i="1"/>
  <c r="DZ1047" i="1"/>
  <c r="EA1047" i="1"/>
  <c r="DZ1051" i="1"/>
  <c r="EA1051" i="1"/>
  <c r="DZ1055" i="1"/>
  <c r="EA1055" i="1"/>
  <c r="DZ1059" i="1"/>
  <c r="EA1059" i="1"/>
  <c r="DZ1063" i="1"/>
  <c r="EA1063" i="1"/>
  <c r="DZ1067" i="1"/>
  <c r="EA1067" i="1"/>
  <c r="DZ1071" i="1"/>
  <c r="EA1071" i="1"/>
  <c r="DZ1075" i="1"/>
  <c r="EA1075" i="1"/>
  <c r="DZ1079" i="1"/>
  <c r="EA1079" i="1"/>
  <c r="DZ1083" i="1"/>
  <c r="EA1083" i="1"/>
  <c r="DZ1087" i="1"/>
  <c r="EA1087" i="1"/>
  <c r="DZ1091" i="1"/>
  <c r="EA1091" i="1"/>
  <c r="DZ1095" i="1"/>
  <c r="EA1095" i="1"/>
  <c r="DZ1099" i="1"/>
  <c r="EA1099" i="1"/>
  <c r="DZ1103" i="1"/>
  <c r="EA1103" i="1"/>
  <c r="DZ1107" i="1"/>
  <c r="EA1107" i="1"/>
  <c r="DZ1111" i="1"/>
  <c r="EA1111" i="1"/>
  <c r="DZ1115" i="1"/>
  <c r="EA1115" i="1"/>
  <c r="DZ1119" i="1"/>
  <c r="EA1119" i="1"/>
  <c r="DZ1123" i="1"/>
  <c r="EA1123" i="1"/>
  <c r="DZ1127" i="1"/>
  <c r="EA1127" i="1"/>
  <c r="DZ1131" i="1"/>
  <c r="EA1131" i="1"/>
  <c r="DZ1135" i="1"/>
  <c r="EA1135" i="1"/>
  <c r="DZ1139" i="1"/>
  <c r="EA1139" i="1"/>
  <c r="DZ1143" i="1"/>
  <c r="EA1143" i="1"/>
  <c r="DZ1147" i="1"/>
  <c r="EA1147" i="1"/>
  <c r="DZ1151" i="1"/>
  <c r="EA1151" i="1"/>
  <c r="DZ1155" i="1"/>
  <c r="EA1155" i="1"/>
  <c r="DZ1159" i="1"/>
  <c r="EA1159" i="1"/>
  <c r="DZ1163" i="1"/>
  <c r="EA1163" i="1"/>
  <c r="DZ1167" i="1"/>
  <c r="EA1167" i="1"/>
  <c r="DZ1171" i="1"/>
  <c r="EA1171" i="1"/>
  <c r="DZ1175" i="1"/>
  <c r="EA1175" i="1"/>
  <c r="DZ1179" i="1"/>
  <c r="EA1179" i="1"/>
  <c r="DZ1183" i="1"/>
  <c r="EA1183" i="1"/>
  <c r="DZ1187" i="1"/>
  <c r="EA1187" i="1"/>
  <c r="DZ1191" i="1"/>
  <c r="EA1191" i="1"/>
  <c r="DZ1195" i="1"/>
  <c r="EA1195" i="1"/>
  <c r="DZ1199" i="1"/>
  <c r="EA1199" i="1"/>
  <c r="DZ1203" i="1"/>
  <c r="EA1203" i="1"/>
  <c r="DZ1207" i="1"/>
  <c r="EA1207" i="1"/>
  <c r="DZ1211" i="1"/>
  <c r="EA1211" i="1"/>
  <c r="DZ1215" i="1"/>
  <c r="EA1215" i="1"/>
  <c r="DZ1219" i="1"/>
  <c r="EA1219" i="1"/>
  <c r="DZ1223" i="1"/>
  <c r="EA1223" i="1"/>
  <c r="DZ1227" i="1"/>
  <c r="EA1227" i="1"/>
  <c r="DZ1231" i="1"/>
  <c r="EA1231" i="1"/>
  <c r="DZ1235" i="1"/>
  <c r="EA1235" i="1"/>
  <c r="DZ1239" i="1"/>
  <c r="EA1239" i="1"/>
  <c r="DZ1243" i="1"/>
  <c r="EA1243" i="1"/>
  <c r="DZ1247" i="1"/>
  <c r="EA1247" i="1"/>
  <c r="DZ1251" i="1"/>
  <c r="EA1251" i="1"/>
  <c r="DZ1255" i="1"/>
  <c r="EA1255" i="1"/>
  <c r="DZ1259" i="1"/>
  <c r="EA1259" i="1"/>
  <c r="DZ1263" i="1"/>
  <c r="EA1263" i="1"/>
  <c r="DZ1267" i="1"/>
  <c r="EA1267" i="1"/>
  <c r="DZ1271" i="1"/>
  <c r="EA1271" i="1"/>
  <c r="DZ1275" i="1"/>
  <c r="EA1275" i="1"/>
  <c r="DZ1279" i="1"/>
  <c r="EA1279" i="1"/>
  <c r="DZ1283" i="1"/>
  <c r="EA1283" i="1"/>
  <c r="DZ1287" i="1"/>
  <c r="EA1287" i="1"/>
  <c r="DZ1291" i="1"/>
  <c r="EA1291" i="1"/>
  <c r="DZ1295" i="1"/>
  <c r="EA1295" i="1"/>
  <c r="DZ1299" i="1"/>
  <c r="EA1299" i="1"/>
  <c r="DZ1303" i="1"/>
  <c r="EA1303" i="1"/>
  <c r="DZ1307" i="1"/>
  <c r="EA1307" i="1"/>
  <c r="DZ1311" i="1"/>
  <c r="EA1311" i="1"/>
  <c r="DZ1315" i="1"/>
  <c r="EA1315" i="1"/>
  <c r="DZ1319" i="1"/>
  <c r="EA1319" i="1"/>
  <c r="DZ1323" i="1"/>
  <c r="EA1323" i="1"/>
  <c r="DZ1327" i="1"/>
  <c r="EA1327" i="1"/>
  <c r="DZ1331" i="1"/>
  <c r="EA1331" i="1"/>
  <c r="DZ1335" i="1"/>
  <c r="EA1335" i="1"/>
  <c r="DZ1339" i="1"/>
  <c r="EA1339" i="1"/>
  <c r="DZ1343" i="1"/>
  <c r="EA1343" i="1"/>
  <c r="DZ1347" i="1"/>
  <c r="EA1347" i="1"/>
  <c r="DZ1351" i="1"/>
  <c r="EA1351" i="1"/>
  <c r="DZ1355" i="1"/>
  <c r="EA1355" i="1"/>
  <c r="DZ1359" i="1"/>
  <c r="EA1359" i="1"/>
  <c r="DZ1363" i="1"/>
  <c r="EA1363" i="1"/>
  <c r="DZ1367" i="1"/>
  <c r="EA1367" i="1"/>
  <c r="DZ1371" i="1"/>
  <c r="EA1371" i="1"/>
  <c r="DZ1375" i="1"/>
  <c r="EA1375" i="1"/>
  <c r="DZ1379" i="1"/>
  <c r="EA1379" i="1"/>
  <c r="DZ1383" i="1"/>
  <c r="EA1383" i="1"/>
  <c r="DZ1387" i="1"/>
  <c r="EA1387" i="1"/>
  <c r="DZ1391" i="1"/>
  <c r="EA1391" i="1"/>
  <c r="DZ1395" i="1"/>
  <c r="EA1395" i="1"/>
  <c r="DZ1399" i="1"/>
  <c r="EA1399" i="1"/>
  <c r="DZ1403" i="1"/>
  <c r="EA1403" i="1"/>
  <c r="DZ1407" i="1"/>
  <c r="EA1407" i="1"/>
  <c r="DZ1411" i="1"/>
  <c r="EA1411" i="1"/>
  <c r="DZ1415" i="1"/>
  <c r="EA1415" i="1"/>
  <c r="DZ1419" i="1"/>
  <c r="EA1419" i="1"/>
  <c r="DZ1423" i="1"/>
  <c r="EA1423" i="1"/>
  <c r="DZ1427" i="1"/>
  <c r="EA1427" i="1"/>
  <c r="DZ1431" i="1"/>
  <c r="EA1431" i="1"/>
  <c r="DZ1435" i="1"/>
  <c r="EA1435" i="1"/>
  <c r="DZ1439" i="1"/>
  <c r="EA1439" i="1"/>
  <c r="DZ1443" i="1"/>
  <c r="EA1443" i="1"/>
  <c r="DZ1447" i="1"/>
  <c r="EA1447" i="1"/>
  <c r="DZ1451" i="1"/>
  <c r="EA1451" i="1"/>
  <c r="DZ1455" i="1"/>
  <c r="EA1455" i="1"/>
  <c r="DZ1459" i="1"/>
  <c r="EA1459" i="1"/>
  <c r="DZ1463" i="1"/>
  <c r="EA1463" i="1"/>
  <c r="DZ1467" i="1"/>
  <c r="EA1467" i="1"/>
  <c r="DZ1471" i="1"/>
  <c r="EA1471" i="1"/>
  <c r="DZ1475" i="1"/>
  <c r="EA1475" i="1"/>
  <c r="DZ1479" i="1"/>
  <c r="EA1479" i="1"/>
  <c r="DZ1483" i="1"/>
  <c r="EA1483" i="1"/>
  <c r="DZ1487" i="1"/>
  <c r="EA1487" i="1"/>
  <c r="EA1374" i="1"/>
  <c r="EA1366" i="1"/>
  <c r="EA1358" i="1"/>
  <c r="EA1350" i="1"/>
  <c r="EA1342" i="1"/>
  <c r="EA1334" i="1"/>
  <c r="EA1326" i="1"/>
  <c r="EA1318" i="1"/>
  <c r="EA1310" i="1"/>
  <c r="EA1302" i="1"/>
  <c r="EA1294" i="1"/>
  <c r="EA1286" i="1"/>
  <c r="EA1278" i="1"/>
  <c r="EA1270" i="1"/>
  <c r="EA1262" i="1"/>
  <c r="EA1254" i="1"/>
  <c r="EA1246" i="1"/>
  <c r="EA1238" i="1"/>
  <c r="EA1230" i="1"/>
  <c r="EA1222" i="1"/>
  <c r="EA1214" i="1"/>
  <c r="EA1206" i="1"/>
  <c r="EA1198" i="1"/>
  <c r="EA1190" i="1"/>
  <c r="EA1182" i="1"/>
  <c r="EA1174" i="1"/>
  <c r="EA1166" i="1"/>
  <c r="EA1158" i="1"/>
  <c r="EA1150" i="1"/>
  <c r="EA1142" i="1"/>
  <c r="EA1134" i="1"/>
  <c r="EA1126" i="1"/>
  <c r="EA1118" i="1"/>
  <c r="EA1110" i="1"/>
  <c r="EA1102" i="1"/>
  <c r="EA1094" i="1"/>
  <c r="EA1086" i="1"/>
  <c r="EA1078" i="1"/>
  <c r="EA1070" i="1"/>
  <c r="EA1062" i="1"/>
  <c r="EA1054" i="1"/>
  <c r="EA1046" i="1"/>
  <c r="DZ8" i="1"/>
  <c r="EA8" i="1"/>
  <c r="DZ12" i="1"/>
  <c r="EA12" i="1"/>
  <c r="DZ16" i="1"/>
  <c r="EA16" i="1"/>
  <c r="DZ20" i="1"/>
  <c r="EA20" i="1"/>
  <c r="DZ24" i="1"/>
  <c r="EA24" i="1"/>
  <c r="DZ28" i="1"/>
  <c r="EA28" i="1"/>
  <c r="DZ32" i="1"/>
  <c r="EA32" i="1"/>
  <c r="DZ36" i="1"/>
  <c r="EA36" i="1"/>
  <c r="DZ40" i="1"/>
  <c r="EA40" i="1"/>
  <c r="DZ44" i="1"/>
  <c r="EA44" i="1"/>
  <c r="DZ48" i="1"/>
  <c r="EA48" i="1"/>
  <c r="DZ52" i="1"/>
  <c r="EA52" i="1"/>
  <c r="DZ56" i="1"/>
  <c r="EA56" i="1"/>
  <c r="DZ60" i="1"/>
  <c r="EA60" i="1"/>
  <c r="DZ64" i="1"/>
  <c r="EA64" i="1"/>
  <c r="DZ68" i="1"/>
  <c r="EA68" i="1"/>
  <c r="DZ72" i="1"/>
  <c r="EA72" i="1"/>
  <c r="DZ76" i="1"/>
  <c r="EA76" i="1"/>
  <c r="DZ80" i="1"/>
  <c r="EA80" i="1"/>
  <c r="DZ84" i="1"/>
  <c r="EA84" i="1"/>
  <c r="DZ88" i="1"/>
  <c r="EA88" i="1"/>
  <c r="DZ92" i="1"/>
  <c r="EA92" i="1"/>
  <c r="DZ96" i="1"/>
  <c r="EA96" i="1"/>
  <c r="DZ100" i="1"/>
  <c r="EA100" i="1"/>
  <c r="DZ104" i="1"/>
  <c r="EA104" i="1"/>
  <c r="DZ108" i="1"/>
  <c r="EA108" i="1"/>
  <c r="DZ112" i="1"/>
  <c r="EA112" i="1"/>
  <c r="DZ116" i="1"/>
  <c r="EA116" i="1"/>
  <c r="DZ120" i="1"/>
  <c r="EA120" i="1"/>
  <c r="DZ124" i="1"/>
  <c r="EA124" i="1"/>
  <c r="DZ128" i="1"/>
  <c r="EA128" i="1"/>
  <c r="DZ132" i="1"/>
  <c r="EA132" i="1"/>
  <c r="DZ136" i="1"/>
  <c r="EA136" i="1"/>
  <c r="DZ140" i="1"/>
  <c r="EA140" i="1"/>
  <c r="DZ144" i="1"/>
  <c r="EA144" i="1"/>
  <c r="DZ148" i="1"/>
  <c r="EA148" i="1"/>
  <c r="DZ152" i="1"/>
  <c r="EA152" i="1"/>
  <c r="DZ156" i="1"/>
  <c r="EA156" i="1"/>
  <c r="DZ160" i="1"/>
  <c r="EA160" i="1"/>
  <c r="DZ164" i="1"/>
  <c r="EA164" i="1"/>
  <c r="DZ168" i="1"/>
  <c r="EA168" i="1"/>
  <c r="DZ172" i="1"/>
  <c r="EA172" i="1"/>
  <c r="DZ176" i="1"/>
  <c r="EA176" i="1"/>
  <c r="EA180" i="1"/>
  <c r="DZ180" i="1"/>
  <c r="DZ184" i="1"/>
  <c r="EA184" i="1"/>
  <c r="EA188" i="1"/>
  <c r="DZ188" i="1"/>
  <c r="DZ192" i="1"/>
  <c r="EA192" i="1"/>
  <c r="EA196" i="1"/>
  <c r="DZ196" i="1"/>
  <c r="DZ200" i="1"/>
  <c r="EA200" i="1"/>
  <c r="EA204" i="1"/>
  <c r="DZ204" i="1"/>
  <c r="DZ208" i="1"/>
  <c r="EA208" i="1"/>
  <c r="EA212" i="1"/>
  <c r="DZ212" i="1"/>
  <c r="DZ216" i="1"/>
  <c r="EA216" i="1"/>
  <c r="EA220" i="1"/>
  <c r="DZ220" i="1"/>
  <c r="DZ224" i="1"/>
  <c r="EA224" i="1"/>
  <c r="EA228" i="1"/>
  <c r="DZ228" i="1"/>
  <c r="DZ232" i="1"/>
  <c r="EA232" i="1"/>
  <c r="EA236" i="1"/>
  <c r="DZ236" i="1"/>
  <c r="DZ240" i="1"/>
  <c r="EA240" i="1"/>
  <c r="EA244" i="1"/>
  <c r="DZ244" i="1"/>
  <c r="DZ248" i="1"/>
  <c r="EA248" i="1"/>
  <c r="EA252" i="1"/>
  <c r="DZ252" i="1"/>
  <c r="DZ256" i="1"/>
  <c r="EA256" i="1"/>
  <c r="EA260" i="1"/>
  <c r="DZ260" i="1"/>
  <c r="EA264" i="1"/>
  <c r="DZ264" i="1"/>
  <c r="EA268" i="1"/>
  <c r="DZ268" i="1"/>
  <c r="EA272" i="1"/>
  <c r="DZ272" i="1"/>
  <c r="EA276" i="1"/>
  <c r="DZ276" i="1"/>
  <c r="EA280" i="1"/>
  <c r="DZ280" i="1"/>
  <c r="EA284" i="1"/>
  <c r="DZ284" i="1"/>
  <c r="EA288" i="1"/>
  <c r="DZ288" i="1"/>
  <c r="EA292" i="1"/>
  <c r="DZ292" i="1"/>
  <c r="EA296" i="1"/>
  <c r="DZ296" i="1"/>
  <c r="EA300" i="1"/>
  <c r="DZ300" i="1"/>
  <c r="EA304" i="1"/>
  <c r="DZ304" i="1"/>
  <c r="EA308" i="1"/>
  <c r="DZ308" i="1"/>
  <c r="EA312" i="1"/>
  <c r="DZ312" i="1"/>
  <c r="EA316" i="1"/>
  <c r="DZ316" i="1"/>
  <c r="EA320" i="1"/>
  <c r="DZ320" i="1"/>
  <c r="EA324" i="1"/>
  <c r="DZ324" i="1"/>
  <c r="EA328" i="1"/>
  <c r="DZ328" i="1"/>
  <c r="EA332" i="1"/>
  <c r="DZ332" i="1"/>
  <c r="EA336" i="1"/>
  <c r="DZ336" i="1"/>
  <c r="EA340" i="1"/>
  <c r="DZ340" i="1"/>
  <c r="EA344" i="1"/>
  <c r="DZ344" i="1"/>
  <c r="EA348" i="1"/>
  <c r="DZ348" i="1"/>
  <c r="EA352" i="1"/>
  <c r="DZ352" i="1"/>
  <c r="EA356" i="1"/>
  <c r="DZ356" i="1"/>
  <c r="EA360" i="1"/>
  <c r="DZ360" i="1"/>
  <c r="EA364" i="1"/>
  <c r="DZ364" i="1"/>
  <c r="EA368" i="1"/>
  <c r="DZ368" i="1"/>
  <c r="EA372" i="1"/>
  <c r="DZ372" i="1"/>
  <c r="EA376" i="1"/>
  <c r="DZ376" i="1"/>
  <c r="EA380" i="1"/>
  <c r="DZ380" i="1"/>
  <c r="EA384" i="1"/>
  <c r="DZ384" i="1"/>
  <c r="EA388" i="1"/>
  <c r="DZ388" i="1"/>
  <c r="EA392" i="1"/>
  <c r="DZ392" i="1"/>
  <c r="EA396" i="1"/>
  <c r="DZ396" i="1"/>
  <c r="EA400" i="1"/>
  <c r="DZ400" i="1"/>
  <c r="EA404" i="1"/>
  <c r="DZ404" i="1"/>
  <c r="EA408" i="1"/>
  <c r="DZ408" i="1"/>
  <c r="EA412" i="1"/>
  <c r="DZ412" i="1"/>
  <c r="EA416" i="1"/>
  <c r="DZ416" i="1"/>
  <c r="EA420" i="1"/>
  <c r="DZ420" i="1"/>
  <c r="EA424" i="1"/>
  <c r="DZ424" i="1"/>
  <c r="EA428" i="1"/>
  <c r="DZ428" i="1"/>
  <c r="EA432" i="1"/>
  <c r="DZ432" i="1"/>
  <c r="EA436" i="1"/>
  <c r="DZ436" i="1"/>
  <c r="EA440" i="1"/>
  <c r="DZ440" i="1"/>
  <c r="EA444" i="1"/>
  <c r="DZ444" i="1"/>
  <c r="EA448" i="1"/>
  <c r="DZ448" i="1"/>
  <c r="EA452" i="1"/>
  <c r="DZ452" i="1"/>
  <c r="EA456" i="1"/>
  <c r="DZ456" i="1"/>
  <c r="EA460" i="1"/>
  <c r="DZ460" i="1"/>
  <c r="EA464" i="1"/>
  <c r="DZ464" i="1"/>
  <c r="EA468" i="1"/>
  <c r="DZ468" i="1"/>
  <c r="EA472" i="1"/>
  <c r="DZ472" i="1"/>
  <c r="DZ476" i="1"/>
  <c r="EA476" i="1"/>
  <c r="DZ480" i="1"/>
  <c r="EA480" i="1"/>
  <c r="DZ484" i="1"/>
  <c r="EA484" i="1"/>
  <c r="DZ488" i="1"/>
  <c r="EA488" i="1"/>
  <c r="DZ492" i="1"/>
  <c r="EA492" i="1"/>
  <c r="DZ496" i="1"/>
  <c r="EA496" i="1"/>
  <c r="DZ500" i="1"/>
  <c r="EA500" i="1"/>
  <c r="DZ504" i="1"/>
  <c r="EA504" i="1"/>
  <c r="DZ508" i="1"/>
  <c r="EA508" i="1"/>
  <c r="DZ512" i="1"/>
  <c r="EA512" i="1"/>
  <c r="DZ516" i="1"/>
  <c r="EA516" i="1"/>
  <c r="DZ520" i="1"/>
  <c r="EA520" i="1"/>
  <c r="DZ524" i="1"/>
  <c r="EA524" i="1"/>
  <c r="DZ528" i="1"/>
  <c r="EA528" i="1"/>
  <c r="DZ532" i="1"/>
  <c r="EA532" i="1"/>
  <c r="DZ536" i="1"/>
  <c r="EA536" i="1"/>
  <c r="DZ540" i="1"/>
  <c r="EA540" i="1"/>
  <c r="DZ544" i="1"/>
  <c r="EA544" i="1"/>
  <c r="DZ548" i="1"/>
  <c r="EA548" i="1"/>
  <c r="DZ552" i="1"/>
  <c r="EA552" i="1"/>
  <c r="DZ556" i="1"/>
  <c r="EA556" i="1"/>
  <c r="DZ560" i="1"/>
  <c r="EA560" i="1"/>
  <c r="DZ564" i="1"/>
  <c r="EA564" i="1"/>
  <c r="DZ568" i="1"/>
  <c r="EA568" i="1"/>
  <c r="DZ572" i="1"/>
  <c r="EA572" i="1"/>
  <c r="DZ576" i="1"/>
  <c r="EA576" i="1"/>
  <c r="DZ580" i="1"/>
  <c r="EA580" i="1"/>
  <c r="DZ584" i="1"/>
  <c r="EA584" i="1"/>
  <c r="DZ588" i="1"/>
  <c r="EA588" i="1"/>
  <c r="DZ592" i="1"/>
  <c r="EA592" i="1"/>
  <c r="DZ596" i="1"/>
  <c r="EA596" i="1"/>
  <c r="DZ600" i="1"/>
  <c r="EA600" i="1"/>
  <c r="DZ604" i="1"/>
  <c r="EA604" i="1"/>
  <c r="DZ608" i="1"/>
  <c r="EA608" i="1"/>
  <c r="DZ612" i="1"/>
  <c r="EA612" i="1"/>
  <c r="DZ616" i="1"/>
  <c r="EA616" i="1"/>
  <c r="DZ620" i="1"/>
  <c r="EA620" i="1"/>
  <c r="DZ624" i="1"/>
  <c r="EA624" i="1"/>
  <c r="EA628" i="1"/>
  <c r="DZ628" i="1"/>
  <c r="DZ632" i="1"/>
  <c r="EA632" i="1"/>
  <c r="EA636" i="1"/>
  <c r="DZ636" i="1"/>
  <c r="DZ640" i="1"/>
  <c r="EA640" i="1"/>
  <c r="EA644" i="1"/>
  <c r="DZ644" i="1"/>
  <c r="DZ648" i="1"/>
  <c r="EA648" i="1"/>
  <c r="EA652" i="1"/>
  <c r="DZ652" i="1"/>
  <c r="DZ656" i="1"/>
  <c r="EA656" i="1"/>
  <c r="EA660" i="1"/>
  <c r="DZ660" i="1"/>
  <c r="DZ664" i="1"/>
  <c r="EA664" i="1"/>
  <c r="EA668" i="1"/>
  <c r="DZ668" i="1"/>
  <c r="DZ672" i="1"/>
  <c r="EA672" i="1"/>
  <c r="EA676" i="1"/>
  <c r="DZ676" i="1"/>
  <c r="DZ680" i="1"/>
  <c r="EA680" i="1"/>
  <c r="EA684" i="1"/>
  <c r="DZ684" i="1"/>
  <c r="DZ688" i="1"/>
  <c r="EA688" i="1"/>
  <c r="EA692" i="1"/>
  <c r="DZ692" i="1"/>
  <c r="DZ696" i="1"/>
  <c r="EA696" i="1"/>
  <c r="EA700" i="1"/>
  <c r="DZ700" i="1"/>
  <c r="DZ704" i="1"/>
  <c r="EA704" i="1"/>
  <c r="EA708" i="1"/>
  <c r="DZ708" i="1"/>
  <c r="DZ712" i="1"/>
  <c r="EA712" i="1"/>
  <c r="EA716" i="1"/>
  <c r="DZ716" i="1"/>
  <c r="DZ720" i="1"/>
  <c r="EA720" i="1"/>
  <c r="EA724" i="1"/>
  <c r="DZ724" i="1"/>
  <c r="DZ728" i="1"/>
  <c r="EA728" i="1"/>
  <c r="EA732" i="1"/>
  <c r="DZ732" i="1"/>
  <c r="DZ736" i="1"/>
  <c r="EA736" i="1"/>
  <c r="EA740" i="1"/>
  <c r="DZ740" i="1"/>
  <c r="DZ744" i="1"/>
  <c r="EA744" i="1"/>
  <c r="EA748" i="1"/>
  <c r="DZ748" i="1"/>
  <c r="DZ752" i="1"/>
  <c r="EA752" i="1"/>
  <c r="EA756" i="1"/>
  <c r="DZ756" i="1"/>
  <c r="DZ760" i="1"/>
  <c r="EA760" i="1"/>
  <c r="EA764" i="1"/>
  <c r="DZ764" i="1"/>
  <c r="DZ768" i="1"/>
  <c r="EA768" i="1"/>
  <c r="EA772" i="1"/>
  <c r="DZ772" i="1"/>
  <c r="DZ776" i="1"/>
  <c r="EA776" i="1"/>
  <c r="EA780" i="1"/>
  <c r="DZ780" i="1"/>
  <c r="DZ784" i="1"/>
  <c r="EA784" i="1"/>
  <c r="EA788" i="1"/>
  <c r="DZ788" i="1"/>
  <c r="DZ792" i="1"/>
  <c r="EA792" i="1"/>
  <c r="EA796" i="1"/>
  <c r="DZ796" i="1"/>
  <c r="DZ800" i="1"/>
  <c r="EA800" i="1"/>
  <c r="EA804" i="1"/>
  <c r="DZ804" i="1"/>
  <c r="DZ808" i="1"/>
  <c r="EA808" i="1"/>
  <c r="EA812" i="1"/>
  <c r="DZ812" i="1"/>
  <c r="DZ816" i="1"/>
  <c r="EA816" i="1"/>
  <c r="EA820" i="1"/>
  <c r="DZ820" i="1"/>
  <c r="DZ824" i="1"/>
  <c r="EA824" i="1"/>
  <c r="EA828" i="1"/>
  <c r="DZ828" i="1"/>
  <c r="DZ832" i="1"/>
  <c r="EA832" i="1"/>
  <c r="EA836" i="1"/>
  <c r="DZ836" i="1"/>
  <c r="DZ840" i="1"/>
  <c r="EA840" i="1"/>
  <c r="EA844" i="1"/>
  <c r="DZ844" i="1"/>
  <c r="DZ848" i="1"/>
  <c r="EA848" i="1"/>
  <c r="EA852" i="1"/>
  <c r="DZ852" i="1"/>
  <c r="DZ856" i="1"/>
  <c r="EA856" i="1"/>
  <c r="EA860" i="1"/>
  <c r="DZ860" i="1"/>
  <c r="DZ864" i="1"/>
  <c r="EA864" i="1"/>
  <c r="EA868" i="1"/>
  <c r="DZ868" i="1"/>
  <c r="DZ872" i="1"/>
  <c r="EA872" i="1"/>
  <c r="EA876" i="1"/>
  <c r="DZ876" i="1"/>
  <c r="DZ880" i="1"/>
  <c r="EA880" i="1"/>
  <c r="EA884" i="1"/>
  <c r="DZ884" i="1"/>
  <c r="DZ888" i="1"/>
  <c r="EA888" i="1"/>
  <c r="EA892" i="1"/>
  <c r="DZ892" i="1"/>
  <c r="DZ896" i="1"/>
  <c r="EA896" i="1"/>
  <c r="EA900" i="1"/>
  <c r="DZ900" i="1"/>
  <c r="DZ904" i="1"/>
  <c r="EA904" i="1"/>
  <c r="EA908" i="1"/>
  <c r="DZ908" i="1"/>
  <c r="DZ912" i="1"/>
  <c r="EA912" i="1"/>
  <c r="DZ916" i="1"/>
  <c r="EA916" i="1"/>
  <c r="DZ920" i="1"/>
  <c r="EA920" i="1"/>
  <c r="DZ924" i="1"/>
  <c r="EA924" i="1"/>
  <c r="DZ928" i="1"/>
  <c r="EA928" i="1"/>
  <c r="DZ932" i="1"/>
  <c r="EA932" i="1"/>
  <c r="DZ936" i="1"/>
  <c r="EA936" i="1"/>
  <c r="DZ940" i="1"/>
  <c r="EA940" i="1"/>
  <c r="DZ944" i="1"/>
  <c r="EA944" i="1"/>
  <c r="DZ948" i="1"/>
  <c r="EA948" i="1"/>
  <c r="DZ952" i="1"/>
  <c r="EA952" i="1"/>
  <c r="DZ956" i="1"/>
  <c r="EA956" i="1"/>
  <c r="DZ960" i="1"/>
  <c r="EA960" i="1"/>
  <c r="DZ964" i="1"/>
  <c r="EA964" i="1"/>
  <c r="DZ968" i="1"/>
  <c r="EA968" i="1"/>
  <c r="DZ972" i="1"/>
  <c r="EA972" i="1"/>
  <c r="DZ976" i="1"/>
  <c r="EA976" i="1"/>
  <c r="DZ980" i="1"/>
  <c r="EA980" i="1"/>
  <c r="DZ984" i="1"/>
  <c r="EA984" i="1"/>
  <c r="DZ988" i="1"/>
  <c r="EA988" i="1"/>
  <c r="DZ992" i="1"/>
  <c r="EA992" i="1"/>
  <c r="DZ996" i="1"/>
  <c r="EA996" i="1"/>
  <c r="DZ1000" i="1"/>
  <c r="EA1000" i="1"/>
  <c r="DZ1004" i="1"/>
  <c r="EA1004" i="1"/>
  <c r="DZ1008" i="1"/>
  <c r="EA1008" i="1"/>
  <c r="DZ1012" i="1"/>
  <c r="EA1012" i="1"/>
  <c r="DZ1016" i="1"/>
  <c r="EA1016" i="1"/>
  <c r="DZ1020" i="1"/>
  <c r="EA1020" i="1"/>
  <c r="DZ1024" i="1"/>
  <c r="EA1024" i="1"/>
  <c r="DZ1028" i="1"/>
  <c r="EA1028" i="1"/>
  <c r="DZ1032" i="1"/>
  <c r="EA1032" i="1"/>
  <c r="DZ1036" i="1"/>
  <c r="EA1036" i="1"/>
  <c r="DZ1040" i="1"/>
  <c r="EA1040" i="1"/>
  <c r="EA1484" i="1"/>
  <c r="EA1476" i="1"/>
  <c r="EA1468" i="1"/>
  <c r="EA1460" i="1"/>
  <c r="EA1452" i="1"/>
  <c r="EA1444" i="1"/>
  <c r="EA1436" i="1"/>
  <c r="EA1428" i="1"/>
  <c r="EA1420" i="1"/>
  <c r="EA1412" i="1"/>
  <c r="EA1404" i="1"/>
  <c r="EA1396" i="1"/>
  <c r="EA1388" i="1"/>
  <c r="EA1380" i="1"/>
  <c r="EA1372" i="1"/>
  <c r="EA1364" i="1"/>
  <c r="EA1356" i="1"/>
  <c r="EA1348" i="1"/>
  <c r="EA1340" i="1"/>
  <c r="EA1332" i="1"/>
  <c r="EA1324" i="1"/>
  <c r="EA1316" i="1"/>
  <c r="EA1308" i="1"/>
  <c r="EA1300" i="1"/>
  <c r="EA1292" i="1"/>
  <c r="EA1284" i="1"/>
  <c r="EA1276" i="1"/>
  <c r="EA1268" i="1"/>
  <c r="EA1260" i="1"/>
  <c r="EA1252" i="1"/>
  <c r="EA1244" i="1"/>
  <c r="EA1236" i="1"/>
  <c r="EA1228" i="1"/>
  <c r="EA1220" i="1"/>
  <c r="EA1212" i="1"/>
  <c r="EA1204" i="1"/>
  <c r="EA1196" i="1"/>
  <c r="EA1188" i="1"/>
  <c r="EA1180" i="1"/>
  <c r="EA1172" i="1"/>
  <c r="EA1164" i="1"/>
  <c r="EA1156" i="1"/>
  <c r="EA1148" i="1"/>
  <c r="EA1140" i="1"/>
  <c r="EA1132" i="1"/>
  <c r="EA1124" i="1"/>
  <c r="EA1116" i="1"/>
  <c r="EA1108" i="1"/>
  <c r="EA1100" i="1"/>
  <c r="EA1092" i="1"/>
  <c r="EA1084" i="1"/>
  <c r="EA1076" i="1"/>
  <c r="EA1068" i="1"/>
  <c r="EA1060" i="1"/>
  <c r="EA1052" i="1"/>
  <c r="EA1044" i="1"/>
  <c r="DZ793" i="1"/>
  <c r="EA793" i="1"/>
  <c r="DZ809" i="1"/>
  <c r="EA809" i="1"/>
  <c r="DZ825" i="1"/>
  <c r="EA825" i="1"/>
  <c r="DZ837" i="1"/>
  <c r="EA837" i="1"/>
  <c r="DZ853" i="1"/>
  <c r="EA853" i="1"/>
  <c r="DZ869" i="1"/>
  <c r="EA869" i="1"/>
  <c r="DZ885" i="1"/>
  <c r="EA885" i="1"/>
  <c r="DZ897" i="1"/>
  <c r="EA897" i="1"/>
  <c r="EA917" i="1"/>
  <c r="DZ917" i="1"/>
  <c r="DZ1005" i="1"/>
  <c r="EA1005" i="1"/>
  <c r="EA1370" i="1"/>
  <c r="EA1362" i="1"/>
  <c r="EA1354" i="1"/>
  <c r="EA1346" i="1"/>
  <c r="EA1338" i="1"/>
  <c r="EA1330" i="1"/>
  <c r="EA1322" i="1"/>
  <c r="EA1314" i="1"/>
  <c r="EA1306" i="1"/>
  <c r="EA1298" i="1"/>
  <c r="EA1290" i="1"/>
  <c r="EA1282" i="1"/>
  <c r="EA1274" i="1"/>
  <c r="EA1266" i="1"/>
  <c r="EA1258" i="1"/>
  <c r="EA1250" i="1"/>
  <c r="EA1242" i="1"/>
  <c r="EA1234" i="1"/>
  <c r="EA1226" i="1"/>
  <c r="EA1218" i="1"/>
  <c r="EA1210" i="1"/>
  <c r="EA1202" i="1"/>
  <c r="EA1194" i="1"/>
  <c r="EA1186" i="1"/>
  <c r="EA1178" i="1"/>
  <c r="EA1170" i="1"/>
  <c r="EA1162" i="1"/>
  <c r="EA1154" i="1"/>
  <c r="EA1146" i="1"/>
  <c r="EA1138" i="1"/>
  <c r="EA1130" i="1"/>
  <c r="EA1122" i="1"/>
  <c r="EA1114" i="1"/>
  <c r="EA1106" i="1"/>
  <c r="EA1098" i="1"/>
  <c r="EA1090" i="1"/>
  <c r="EA1082" i="1"/>
  <c r="EA1074" i="1"/>
  <c r="EA1066" i="1"/>
  <c r="EA1058" i="1"/>
  <c r="EA1050" i="1"/>
  <c r="EA3" i="1"/>
  <c r="DZ3" i="1"/>
  <c r="DR1490" i="1"/>
  <c r="DS1490" i="1"/>
  <c r="DT1490" i="1"/>
  <c r="DR1489" i="1"/>
  <c r="DS1489" i="1" s="1"/>
  <c r="DR1488" i="1"/>
  <c r="DS1488" i="1" s="1"/>
  <c r="DR1487" i="1"/>
  <c r="DS1487" i="1" s="1"/>
  <c r="DR1486" i="1"/>
  <c r="DS1486" i="1" s="1"/>
  <c r="DR1485" i="1"/>
  <c r="DS1485" i="1" s="1"/>
  <c r="DR1484" i="1"/>
  <c r="DS1484" i="1" s="1"/>
  <c r="DR1483" i="1"/>
  <c r="DS1483" i="1" s="1"/>
  <c r="DR1482" i="1"/>
  <c r="DS1482" i="1" s="1"/>
  <c r="DR1481" i="1"/>
  <c r="DS1481" i="1" s="1"/>
  <c r="DR1480" i="1"/>
  <c r="DS1480" i="1" s="1"/>
  <c r="DR1479" i="1"/>
  <c r="DS1479" i="1" s="1"/>
  <c r="DR1478" i="1"/>
  <c r="DS1478" i="1" s="1"/>
  <c r="DR1477" i="1"/>
  <c r="DS1477" i="1" s="1"/>
  <c r="DR1476" i="1"/>
  <c r="DS1476" i="1" s="1"/>
  <c r="DR1475" i="1"/>
  <c r="DS1475" i="1" s="1"/>
  <c r="DR1474" i="1"/>
  <c r="DS1474" i="1" s="1"/>
  <c r="DR1473" i="1"/>
  <c r="DS1473" i="1" s="1"/>
  <c r="DR1472" i="1"/>
  <c r="DS1472" i="1" s="1"/>
  <c r="DR1471" i="1"/>
  <c r="DS1471" i="1" s="1"/>
  <c r="DR1470" i="1"/>
  <c r="DS1470" i="1" s="1"/>
  <c r="DR1469" i="1"/>
  <c r="DS1469" i="1" s="1"/>
  <c r="DR1468" i="1"/>
  <c r="DS1468" i="1" s="1"/>
  <c r="DR1467" i="1"/>
  <c r="DS1467" i="1" s="1"/>
  <c r="DR1466" i="1"/>
  <c r="DS1466" i="1" s="1"/>
  <c r="DR1465" i="1"/>
  <c r="DS1465" i="1" s="1"/>
  <c r="DR1464" i="1"/>
  <c r="DS1464" i="1" s="1"/>
  <c r="DR1463" i="1"/>
  <c r="DS1463" i="1" s="1"/>
  <c r="DR1462" i="1"/>
  <c r="DS1462" i="1" s="1"/>
  <c r="DR1461" i="1"/>
  <c r="DS1461" i="1" s="1"/>
  <c r="DR1460" i="1"/>
  <c r="DS1460" i="1" s="1"/>
  <c r="DR1459" i="1"/>
  <c r="DS1459" i="1" s="1"/>
  <c r="DR1458" i="1"/>
  <c r="DS1458" i="1" s="1"/>
  <c r="DR1457" i="1"/>
  <c r="DS1457" i="1" s="1"/>
  <c r="DR1456" i="1"/>
  <c r="DS1456" i="1" s="1"/>
  <c r="DR1455" i="1"/>
  <c r="DS1455" i="1" s="1"/>
  <c r="DR1454" i="1"/>
  <c r="DS1454" i="1" s="1"/>
  <c r="DR1453" i="1"/>
  <c r="DS1453" i="1" s="1"/>
  <c r="DR1452" i="1"/>
  <c r="DS1452" i="1" s="1"/>
  <c r="DR1451" i="1"/>
  <c r="DS1451" i="1" s="1"/>
  <c r="DR1450" i="1"/>
  <c r="DS1450" i="1" s="1"/>
  <c r="DR1449" i="1"/>
  <c r="DS1449" i="1" s="1"/>
  <c r="DR1448" i="1"/>
  <c r="DS1448" i="1" s="1"/>
  <c r="DR1447" i="1"/>
  <c r="DS1447" i="1" s="1"/>
  <c r="DR1446" i="1"/>
  <c r="DS1446" i="1" s="1"/>
  <c r="DR1445" i="1"/>
  <c r="DS1445" i="1" s="1"/>
  <c r="DR1444" i="1"/>
  <c r="DS1444" i="1" s="1"/>
  <c r="DR1443" i="1"/>
  <c r="DS1443" i="1" s="1"/>
  <c r="DR1442" i="1"/>
  <c r="DS1442" i="1" s="1"/>
  <c r="DR1441" i="1"/>
  <c r="DS1441" i="1" s="1"/>
  <c r="DR1440" i="1"/>
  <c r="DS1440" i="1" s="1"/>
  <c r="DR1439" i="1"/>
  <c r="DS1439" i="1" s="1"/>
  <c r="DR1438" i="1"/>
  <c r="DS1438" i="1" s="1"/>
  <c r="DR1437" i="1"/>
  <c r="DS1437" i="1" s="1"/>
  <c r="DR1436" i="1"/>
  <c r="DS1436" i="1" s="1"/>
  <c r="DR1435" i="1"/>
  <c r="DS1435" i="1" s="1"/>
  <c r="DR1434" i="1"/>
  <c r="DS1434" i="1" s="1"/>
  <c r="DR1433" i="1"/>
  <c r="DS1433" i="1" s="1"/>
  <c r="DR1432" i="1"/>
  <c r="DS1432" i="1" s="1"/>
  <c r="DR1431" i="1"/>
  <c r="DS1431" i="1" s="1"/>
  <c r="DR1430" i="1"/>
  <c r="DS1430" i="1" s="1"/>
  <c r="DR1429" i="1"/>
  <c r="DS1429" i="1" s="1"/>
  <c r="DR1428" i="1"/>
  <c r="DS1428" i="1" s="1"/>
  <c r="DR1427" i="1"/>
  <c r="DS1427" i="1" s="1"/>
  <c r="DR1426" i="1"/>
  <c r="DS1426" i="1" s="1"/>
  <c r="DR1425" i="1"/>
  <c r="DS1425" i="1" s="1"/>
  <c r="DR1424" i="1"/>
  <c r="DS1424" i="1" s="1"/>
  <c r="DR1423" i="1"/>
  <c r="DS1423" i="1" s="1"/>
  <c r="DR1422" i="1"/>
  <c r="DS1422" i="1" s="1"/>
  <c r="DR1421" i="1"/>
  <c r="DS1421" i="1" s="1"/>
  <c r="DR1420" i="1"/>
  <c r="DS1420" i="1" s="1"/>
  <c r="DR1419" i="1"/>
  <c r="DS1419" i="1" s="1"/>
  <c r="DR1418" i="1"/>
  <c r="DS1418" i="1" s="1"/>
  <c r="DR1417" i="1"/>
  <c r="DS1417" i="1" s="1"/>
  <c r="DR1416" i="1"/>
  <c r="DS1416" i="1" s="1"/>
  <c r="DR1415" i="1"/>
  <c r="DS1415" i="1" s="1"/>
  <c r="DR1414" i="1"/>
  <c r="DS1414" i="1" s="1"/>
  <c r="DR1413" i="1"/>
  <c r="DS1413" i="1" s="1"/>
  <c r="DR1412" i="1"/>
  <c r="DS1412" i="1" s="1"/>
  <c r="DR1411" i="1"/>
  <c r="DS1411" i="1" s="1"/>
  <c r="DR1410" i="1"/>
  <c r="DS1410" i="1" s="1"/>
  <c r="DR1409" i="1"/>
  <c r="DS1409" i="1" s="1"/>
  <c r="DR1408" i="1"/>
  <c r="DS1408" i="1" s="1"/>
  <c r="DR1407" i="1"/>
  <c r="DS1407" i="1" s="1"/>
  <c r="DR1406" i="1"/>
  <c r="DS1406" i="1" s="1"/>
  <c r="DR1405" i="1"/>
  <c r="DS1405" i="1" s="1"/>
  <c r="DR1404" i="1"/>
  <c r="DS1404" i="1" s="1"/>
  <c r="DR1403" i="1"/>
  <c r="DS1403" i="1" s="1"/>
  <c r="DR1402" i="1"/>
  <c r="DS1402" i="1" s="1"/>
  <c r="DR1401" i="1"/>
  <c r="DS1401" i="1" s="1"/>
  <c r="DR1400" i="1"/>
  <c r="DS1400" i="1" s="1"/>
  <c r="DR1399" i="1"/>
  <c r="DS1399" i="1" s="1"/>
  <c r="DR1398" i="1"/>
  <c r="DS1398" i="1" s="1"/>
  <c r="DR1397" i="1"/>
  <c r="DS1397" i="1" s="1"/>
  <c r="DR1396" i="1"/>
  <c r="DS1396" i="1" s="1"/>
  <c r="DR1395" i="1"/>
  <c r="DS1395" i="1" s="1"/>
  <c r="DR1394" i="1"/>
  <c r="DS1394" i="1" s="1"/>
  <c r="DR1393" i="1"/>
  <c r="DS1393" i="1" s="1"/>
  <c r="DR1392" i="1"/>
  <c r="DS1392" i="1" s="1"/>
  <c r="DR1391" i="1"/>
  <c r="DS1391" i="1" s="1"/>
  <c r="DR1390" i="1"/>
  <c r="DS1390" i="1" s="1"/>
  <c r="DR1389" i="1"/>
  <c r="DS1389" i="1" s="1"/>
  <c r="DR1388" i="1"/>
  <c r="DS1388" i="1" s="1"/>
  <c r="DR1387" i="1"/>
  <c r="DS1387" i="1" s="1"/>
  <c r="DR1386" i="1"/>
  <c r="DS1386" i="1" s="1"/>
  <c r="DR1385" i="1"/>
  <c r="DS1385" i="1" s="1"/>
  <c r="DR1384" i="1"/>
  <c r="DS1384" i="1" s="1"/>
  <c r="DR1383" i="1"/>
  <c r="DS1383" i="1" s="1"/>
  <c r="DR1382" i="1"/>
  <c r="DS1382" i="1" s="1"/>
  <c r="DR1381" i="1"/>
  <c r="DS1381" i="1" s="1"/>
  <c r="DR1380" i="1"/>
  <c r="DS1380" i="1" s="1"/>
  <c r="DR1379" i="1"/>
  <c r="DS1379" i="1" s="1"/>
  <c r="DR1378" i="1"/>
  <c r="DS1378" i="1" s="1"/>
  <c r="DR1377" i="1"/>
  <c r="DS1377" i="1" s="1"/>
  <c r="DR1376" i="1"/>
  <c r="DS1376" i="1" s="1"/>
  <c r="DR1375" i="1"/>
  <c r="DS1375" i="1" s="1"/>
  <c r="DR1374" i="1"/>
  <c r="DS1374" i="1" s="1"/>
  <c r="DR1373" i="1"/>
  <c r="DS1373" i="1" s="1"/>
  <c r="DR1372" i="1"/>
  <c r="DS1372" i="1" s="1"/>
  <c r="DR1371" i="1"/>
  <c r="DS1371" i="1" s="1"/>
  <c r="DR1370" i="1"/>
  <c r="DS1370" i="1" s="1"/>
  <c r="DR1369" i="1"/>
  <c r="DS1369" i="1" s="1"/>
  <c r="DR1368" i="1"/>
  <c r="DS1368" i="1" s="1"/>
  <c r="DR1367" i="1"/>
  <c r="DS1367" i="1" s="1"/>
  <c r="DR1366" i="1"/>
  <c r="DS1366" i="1" s="1"/>
  <c r="DR1365" i="1"/>
  <c r="DS1365" i="1" s="1"/>
  <c r="DR1364" i="1"/>
  <c r="DS1364" i="1" s="1"/>
  <c r="DR1363" i="1"/>
  <c r="DS1363" i="1" s="1"/>
  <c r="DR1362" i="1"/>
  <c r="DS1362" i="1" s="1"/>
  <c r="DR1361" i="1"/>
  <c r="DS1361" i="1" s="1"/>
  <c r="DR1360" i="1"/>
  <c r="DS1360" i="1" s="1"/>
  <c r="DR1359" i="1"/>
  <c r="DS1359" i="1" s="1"/>
  <c r="DR1358" i="1"/>
  <c r="DS1358" i="1" s="1"/>
  <c r="DR1357" i="1"/>
  <c r="DS1357" i="1" s="1"/>
  <c r="DR1356" i="1"/>
  <c r="DS1356" i="1" s="1"/>
  <c r="DR1355" i="1"/>
  <c r="DS1355" i="1" s="1"/>
  <c r="DR1354" i="1"/>
  <c r="DS1354" i="1" s="1"/>
  <c r="DR1353" i="1"/>
  <c r="DS1353" i="1" s="1"/>
  <c r="DR1352" i="1"/>
  <c r="DS1352" i="1" s="1"/>
  <c r="DR1351" i="1"/>
  <c r="DS1351" i="1" s="1"/>
  <c r="DR1350" i="1"/>
  <c r="DS1350" i="1" s="1"/>
  <c r="DR1349" i="1"/>
  <c r="DS1349" i="1" s="1"/>
  <c r="DR1348" i="1"/>
  <c r="DS1348" i="1" s="1"/>
  <c r="DR1347" i="1"/>
  <c r="DS1347" i="1" s="1"/>
  <c r="DR1346" i="1"/>
  <c r="DS1346" i="1" s="1"/>
  <c r="DR1345" i="1"/>
  <c r="DS1345" i="1" s="1"/>
  <c r="DR1344" i="1"/>
  <c r="DS1344" i="1" s="1"/>
  <c r="DR1343" i="1"/>
  <c r="DS1343" i="1" s="1"/>
  <c r="DR1342" i="1"/>
  <c r="DS1342" i="1" s="1"/>
  <c r="DR1341" i="1"/>
  <c r="DS1341" i="1" s="1"/>
  <c r="DR1340" i="1"/>
  <c r="DS1340" i="1" s="1"/>
  <c r="DR1339" i="1"/>
  <c r="DS1339" i="1" s="1"/>
  <c r="DR1338" i="1"/>
  <c r="DS1338" i="1" s="1"/>
  <c r="DR1337" i="1"/>
  <c r="DS1337" i="1" s="1"/>
  <c r="DR1336" i="1"/>
  <c r="DS1336" i="1" s="1"/>
  <c r="DR1335" i="1"/>
  <c r="DS1335" i="1" s="1"/>
  <c r="DR1334" i="1"/>
  <c r="DS1334" i="1" s="1"/>
  <c r="DR1333" i="1"/>
  <c r="DS1333" i="1" s="1"/>
  <c r="DR1332" i="1"/>
  <c r="DS1332" i="1" s="1"/>
  <c r="DR1331" i="1"/>
  <c r="DS1331" i="1" s="1"/>
  <c r="DR1330" i="1"/>
  <c r="DS1330" i="1" s="1"/>
  <c r="DR1329" i="1"/>
  <c r="DS1329" i="1" s="1"/>
  <c r="DR1328" i="1"/>
  <c r="DS1328" i="1" s="1"/>
  <c r="DR1327" i="1"/>
  <c r="DS1327" i="1" s="1"/>
  <c r="DR1326" i="1"/>
  <c r="DS1326" i="1" s="1"/>
  <c r="DR1325" i="1"/>
  <c r="DS1325" i="1" s="1"/>
  <c r="DR1324" i="1"/>
  <c r="DS1324" i="1" s="1"/>
  <c r="DR1323" i="1"/>
  <c r="DS1323" i="1" s="1"/>
  <c r="DR1322" i="1"/>
  <c r="DS1322" i="1" s="1"/>
  <c r="DR1321" i="1"/>
  <c r="DS1321" i="1" s="1"/>
  <c r="DR1320" i="1"/>
  <c r="DS1320" i="1" s="1"/>
  <c r="DR1319" i="1"/>
  <c r="DS1319" i="1" s="1"/>
  <c r="DR1318" i="1"/>
  <c r="DS1318" i="1" s="1"/>
  <c r="DR1317" i="1"/>
  <c r="DS1317" i="1" s="1"/>
  <c r="DR1316" i="1"/>
  <c r="DS1316" i="1" s="1"/>
  <c r="DR1315" i="1"/>
  <c r="DS1315" i="1" s="1"/>
  <c r="DR1314" i="1"/>
  <c r="DS1314" i="1" s="1"/>
  <c r="DR1313" i="1"/>
  <c r="DS1313" i="1" s="1"/>
  <c r="DR1312" i="1"/>
  <c r="DS1312" i="1" s="1"/>
  <c r="DR1311" i="1"/>
  <c r="DS1311" i="1" s="1"/>
  <c r="DR1310" i="1"/>
  <c r="DS1310" i="1" s="1"/>
  <c r="DR1309" i="1"/>
  <c r="DS1309" i="1" s="1"/>
  <c r="DR1308" i="1"/>
  <c r="DS1308" i="1" s="1"/>
  <c r="DR1307" i="1"/>
  <c r="DS1307" i="1" s="1"/>
  <c r="DR1306" i="1"/>
  <c r="DS1306" i="1" s="1"/>
  <c r="DR1305" i="1"/>
  <c r="DS1305" i="1" s="1"/>
  <c r="DR1304" i="1"/>
  <c r="DS1304" i="1" s="1"/>
  <c r="DR1303" i="1"/>
  <c r="DS1303" i="1" s="1"/>
  <c r="DR1302" i="1"/>
  <c r="DS1302" i="1" s="1"/>
  <c r="DR1301" i="1"/>
  <c r="DS1301" i="1" s="1"/>
  <c r="DR1300" i="1"/>
  <c r="DS1300" i="1" s="1"/>
  <c r="DR1299" i="1"/>
  <c r="DS1299" i="1" s="1"/>
  <c r="DR1298" i="1"/>
  <c r="DS1298" i="1" s="1"/>
  <c r="DR1297" i="1"/>
  <c r="DS1297" i="1" s="1"/>
  <c r="DR1296" i="1"/>
  <c r="DS1296" i="1" s="1"/>
  <c r="DR1295" i="1"/>
  <c r="DS1295" i="1" s="1"/>
  <c r="DR1294" i="1"/>
  <c r="DS1294" i="1" s="1"/>
  <c r="DR1293" i="1"/>
  <c r="DS1293" i="1" s="1"/>
  <c r="DR1292" i="1"/>
  <c r="DS1292" i="1" s="1"/>
  <c r="DR1291" i="1"/>
  <c r="DS1291" i="1" s="1"/>
  <c r="DR1290" i="1"/>
  <c r="DS1290" i="1" s="1"/>
  <c r="DR1289" i="1"/>
  <c r="DS1289" i="1" s="1"/>
  <c r="DR1288" i="1"/>
  <c r="DS1288" i="1" s="1"/>
  <c r="DR1287" i="1"/>
  <c r="DS1287" i="1" s="1"/>
  <c r="DR1286" i="1"/>
  <c r="DS1286" i="1" s="1"/>
  <c r="DR1285" i="1"/>
  <c r="DS1285" i="1" s="1"/>
  <c r="DR1284" i="1"/>
  <c r="DS1284" i="1" s="1"/>
  <c r="DR1283" i="1"/>
  <c r="DS1283" i="1" s="1"/>
  <c r="DR1282" i="1"/>
  <c r="DS1282" i="1" s="1"/>
  <c r="DR1281" i="1"/>
  <c r="DS1281" i="1" s="1"/>
  <c r="DR1280" i="1"/>
  <c r="DS1280" i="1" s="1"/>
  <c r="DR1279" i="1"/>
  <c r="DS1279" i="1" s="1"/>
  <c r="DR1278" i="1"/>
  <c r="DS1278" i="1" s="1"/>
  <c r="DR1277" i="1"/>
  <c r="DS1277" i="1" s="1"/>
  <c r="DR1276" i="1"/>
  <c r="DS1276" i="1" s="1"/>
  <c r="DR1275" i="1"/>
  <c r="DS1275" i="1" s="1"/>
  <c r="DR1274" i="1"/>
  <c r="DS1274" i="1" s="1"/>
  <c r="DR1273" i="1"/>
  <c r="DS1273" i="1" s="1"/>
  <c r="DR1272" i="1"/>
  <c r="DS1272" i="1" s="1"/>
  <c r="DR1271" i="1"/>
  <c r="DS1271" i="1" s="1"/>
  <c r="DR1270" i="1"/>
  <c r="DS1270" i="1" s="1"/>
  <c r="DR1269" i="1"/>
  <c r="DS1269" i="1" s="1"/>
  <c r="DR1268" i="1"/>
  <c r="DS1268" i="1" s="1"/>
  <c r="DR1267" i="1"/>
  <c r="DS1267" i="1" s="1"/>
  <c r="DR1266" i="1"/>
  <c r="DS1266" i="1" s="1"/>
  <c r="DR1265" i="1"/>
  <c r="DS1265" i="1" s="1"/>
  <c r="DR1264" i="1"/>
  <c r="DS1264" i="1" s="1"/>
  <c r="DR1263" i="1"/>
  <c r="DS1263" i="1" s="1"/>
  <c r="DR1262" i="1"/>
  <c r="DS1262" i="1" s="1"/>
  <c r="DR1261" i="1"/>
  <c r="DS1261" i="1" s="1"/>
  <c r="DR1260" i="1"/>
  <c r="DS1260" i="1" s="1"/>
  <c r="DR1259" i="1"/>
  <c r="DS1259" i="1" s="1"/>
  <c r="DR1258" i="1"/>
  <c r="DS1258" i="1" s="1"/>
  <c r="DR1257" i="1"/>
  <c r="DS1257" i="1" s="1"/>
  <c r="DR1256" i="1"/>
  <c r="DS1256" i="1" s="1"/>
  <c r="DR1255" i="1"/>
  <c r="DS1255" i="1" s="1"/>
  <c r="DR1254" i="1"/>
  <c r="DS1254" i="1" s="1"/>
  <c r="DR1253" i="1"/>
  <c r="DS1253" i="1" s="1"/>
  <c r="DR1252" i="1"/>
  <c r="DS1252" i="1" s="1"/>
  <c r="DR1251" i="1"/>
  <c r="DS1251" i="1" s="1"/>
  <c r="DR1250" i="1"/>
  <c r="DS1250" i="1" s="1"/>
  <c r="DR1249" i="1"/>
  <c r="DS1249" i="1" s="1"/>
  <c r="DR1248" i="1"/>
  <c r="DS1248" i="1" s="1"/>
  <c r="DR1247" i="1"/>
  <c r="DS1247" i="1" s="1"/>
  <c r="DR1246" i="1"/>
  <c r="DS1246" i="1" s="1"/>
  <c r="DR1245" i="1"/>
  <c r="DS1245" i="1" s="1"/>
  <c r="DR1244" i="1"/>
  <c r="DS1244" i="1" s="1"/>
  <c r="DR1243" i="1"/>
  <c r="DS1243" i="1" s="1"/>
  <c r="DR1242" i="1"/>
  <c r="DS1242" i="1" s="1"/>
  <c r="DR1241" i="1"/>
  <c r="DS1241" i="1" s="1"/>
  <c r="DR1240" i="1"/>
  <c r="DS1240" i="1" s="1"/>
  <c r="DR1239" i="1"/>
  <c r="DS1239" i="1" s="1"/>
  <c r="DR1238" i="1"/>
  <c r="DS1238" i="1" s="1"/>
  <c r="DR1237" i="1"/>
  <c r="DS1237" i="1" s="1"/>
  <c r="DR1236" i="1"/>
  <c r="DS1236" i="1" s="1"/>
  <c r="DR1235" i="1"/>
  <c r="DS1235" i="1" s="1"/>
  <c r="DR1234" i="1"/>
  <c r="DS1234" i="1" s="1"/>
  <c r="DR1233" i="1"/>
  <c r="DS1233" i="1" s="1"/>
  <c r="DR1232" i="1"/>
  <c r="DS1232" i="1" s="1"/>
  <c r="DR1231" i="1"/>
  <c r="DS1231" i="1" s="1"/>
  <c r="DR1230" i="1"/>
  <c r="DS1230" i="1" s="1"/>
  <c r="DR1229" i="1"/>
  <c r="DS1229" i="1" s="1"/>
  <c r="DR1228" i="1"/>
  <c r="DS1228" i="1" s="1"/>
  <c r="DR1227" i="1"/>
  <c r="DS1227" i="1" s="1"/>
  <c r="DR1226" i="1"/>
  <c r="DS1226" i="1" s="1"/>
  <c r="DR1225" i="1"/>
  <c r="DS1225" i="1" s="1"/>
  <c r="DR1224" i="1"/>
  <c r="DS1224" i="1" s="1"/>
  <c r="DR1223" i="1"/>
  <c r="DS1223" i="1" s="1"/>
  <c r="DR1222" i="1"/>
  <c r="DS1222" i="1" s="1"/>
  <c r="DR1221" i="1"/>
  <c r="DS1221" i="1" s="1"/>
  <c r="DR1220" i="1"/>
  <c r="DS1220" i="1" s="1"/>
  <c r="DR1219" i="1"/>
  <c r="DS1219" i="1" s="1"/>
  <c r="DR1218" i="1"/>
  <c r="DS1218" i="1" s="1"/>
  <c r="DR1217" i="1"/>
  <c r="DS1217" i="1" s="1"/>
  <c r="DR1216" i="1"/>
  <c r="DS1216" i="1" s="1"/>
  <c r="DR1215" i="1"/>
  <c r="DS1215" i="1" s="1"/>
  <c r="DR1214" i="1"/>
  <c r="DS1214" i="1" s="1"/>
  <c r="DR1213" i="1"/>
  <c r="DS1213" i="1" s="1"/>
  <c r="DR1212" i="1"/>
  <c r="DS1212" i="1" s="1"/>
  <c r="DR1211" i="1"/>
  <c r="DS1211" i="1" s="1"/>
  <c r="DR1210" i="1"/>
  <c r="DS1210" i="1" s="1"/>
  <c r="DR1209" i="1"/>
  <c r="DS1209" i="1" s="1"/>
  <c r="DR1208" i="1"/>
  <c r="DS1208" i="1" s="1"/>
  <c r="DR1207" i="1"/>
  <c r="DS1207" i="1" s="1"/>
  <c r="DR1206" i="1"/>
  <c r="DS1206" i="1" s="1"/>
  <c r="DR1205" i="1"/>
  <c r="DS1205" i="1" s="1"/>
  <c r="DR1204" i="1"/>
  <c r="DS1204" i="1" s="1"/>
  <c r="DR1203" i="1"/>
  <c r="DS1203" i="1" s="1"/>
  <c r="DR1202" i="1"/>
  <c r="DS1202" i="1" s="1"/>
  <c r="DR1201" i="1"/>
  <c r="DS1201" i="1" s="1"/>
  <c r="DR1200" i="1"/>
  <c r="DS1200" i="1" s="1"/>
  <c r="DR1199" i="1"/>
  <c r="DS1199" i="1" s="1"/>
  <c r="DR1198" i="1"/>
  <c r="DS1198" i="1" s="1"/>
  <c r="DR1197" i="1"/>
  <c r="DS1197" i="1" s="1"/>
  <c r="DR1196" i="1"/>
  <c r="DS1196" i="1" s="1"/>
  <c r="DR1195" i="1"/>
  <c r="DS1195" i="1" s="1"/>
  <c r="DR1194" i="1"/>
  <c r="DS1194" i="1" s="1"/>
  <c r="DR1193" i="1"/>
  <c r="DS1193" i="1" s="1"/>
  <c r="DR1192" i="1"/>
  <c r="DS1192" i="1" s="1"/>
  <c r="DR1191" i="1"/>
  <c r="DS1191" i="1" s="1"/>
  <c r="DR1190" i="1"/>
  <c r="DS1190" i="1" s="1"/>
  <c r="DR1189" i="1"/>
  <c r="DS1189" i="1" s="1"/>
  <c r="DR1188" i="1"/>
  <c r="DS1188" i="1" s="1"/>
  <c r="DR1187" i="1"/>
  <c r="DS1187" i="1" s="1"/>
  <c r="DR1186" i="1"/>
  <c r="DS1186" i="1" s="1"/>
  <c r="DR1185" i="1"/>
  <c r="DS1185" i="1" s="1"/>
  <c r="DR1184" i="1"/>
  <c r="DS1184" i="1" s="1"/>
  <c r="DR1183" i="1"/>
  <c r="DS1183" i="1" s="1"/>
  <c r="DR1182" i="1"/>
  <c r="DS1182" i="1" s="1"/>
  <c r="DR1181" i="1"/>
  <c r="DS1181" i="1" s="1"/>
  <c r="DR1180" i="1"/>
  <c r="DS1180" i="1" s="1"/>
  <c r="DR1179" i="1"/>
  <c r="DS1179" i="1" s="1"/>
  <c r="DR1178" i="1"/>
  <c r="DS1178" i="1" s="1"/>
  <c r="DR1177" i="1"/>
  <c r="DS1177" i="1" s="1"/>
  <c r="DR1176" i="1"/>
  <c r="DS1176" i="1" s="1"/>
  <c r="DR1175" i="1"/>
  <c r="DS1175" i="1" s="1"/>
  <c r="DR1174" i="1"/>
  <c r="DS1174" i="1" s="1"/>
  <c r="DR1173" i="1"/>
  <c r="DS1173" i="1" s="1"/>
  <c r="DR1172" i="1"/>
  <c r="DS1172" i="1" s="1"/>
  <c r="DR1171" i="1"/>
  <c r="DS1171" i="1" s="1"/>
  <c r="DR1170" i="1"/>
  <c r="DS1170" i="1" s="1"/>
  <c r="DR1169" i="1"/>
  <c r="DS1169" i="1" s="1"/>
  <c r="DR1168" i="1"/>
  <c r="DS1168" i="1" s="1"/>
  <c r="DR1167" i="1"/>
  <c r="DS1167" i="1" s="1"/>
  <c r="DR1166" i="1"/>
  <c r="DS1166" i="1" s="1"/>
  <c r="DR1165" i="1"/>
  <c r="DS1165" i="1" s="1"/>
  <c r="DR1164" i="1"/>
  <c r="DS1164" i="1" s="1"/>
  <c r="DR1163" i="1"/>
  <c r="DS1163" i="1" s="1"/>
  <c r="DR1162" i="1"/>
  <c r="DS1162" i="1" s="1"/>
  <c r="DR1161" i="1"/>
  <c r="DS1161" i="1" s="1"/>
  <c r="DR1160" i="1"/>
  <c r="DS1160" i="1" s="1"/>
  <c r="DR1159" i="1"/>
  <c r="DS1159" i="1" s="1"/>
  <c r="DR1158" i="1"/>
  <c r="DS1158" i="1" s="1"/>
  <c r="DR1157" i="1"/>
  <c r="DS1157" i="1" s="1"/>
  <c r="DR1156" i="1"/>
  <c r="DS1156" i="1" s="1"/>
  <c r="DR1155" i="1"/>
  <c r="DS1155" i="1" s="1"/>
  <c r="DR1154" i="1"/>
  <c r="DS1154" i="1" s="1"/>
  <c r="DR1153" i="1"/>
  <c r="DS1153" i="1" s="1"/>
  <c r="DR1152" i="1"/>
  <c r="DS1152" i="1" s="1"/>
  <c r="DR1151" i="1"/>
  <c r="DS1151" i="1" s="1"/>
  <c r="DR1150" i="1"/>
  <c r="DS1150" i="1" s="1"/>
  <c r="DR1149" i="1"/>
  <c r="DS1149" i="1" s="1"/>
  <c r="DR1148" i="1"/>
  <c r="DS1148" i="1" s="1"/>
  <c r="DR1147" i="1"/>
  <c r="DS1147" i="1" s="1"/>
  <c r="DR1146" i="1"/>
  <c r="DS1146" i="1" s="1"/>
  <c r="DR1145" i="1"/>
  <c r="DS1145" i="1" s="1"/>
  <c r="DR1144" i="1"/>
  <c r="DS1144" i="1" s="1"/>
  <c r="DR1143" i="1"/>
  <c r="DS1143" i="1" s="1"/>
  <c r="DR1142" i="1"/>
  <c r="DS1142" i="1" s="1"/>
  <c r="DR1141" i="1"/>
  <c r="DS1141" i="1" s="1"/>
  <c r="DR1140" i="1"/>
  <c r="DS1140" i="1" s="1"/>
  <c r="DR1139" i="1"/>
  <c r="DS1139" i="1" s="1"/>
  <c r="DR1138" i="1"/>
  <c r="DS1138" i="1" s="1"/>
  <c r="DR1137" i="1"/>
  <c r="DS1137" i="1" s="1"/>
  <c r="DR1136" i="1"/>
  <c r="DS1136" i="1" s="1"/>
  <c r="DR1135" i="1"/>
  <c r="DS1135" i="1" s="1"/>
  <c r="DR1134" i="1"/>
  <c r="DS1134" i="1" s="1"/>
  <c r="DR1133" i="1"/>
  <c r="DS1133" i="1" s="1"/>
  <c r="DR1132" i="1"/>
  <c r="DS1132" i="1" s="1"/>
  <c r="DR1131" i="1"/>
  <c r="DS1131" i="1" s="1"/>
  <c r="DR1130" i="1"/>
  <c r="DS1130" i="1" s="1"/>
  <c r="DR1129" i="1"/>
  <c r="DS1129" i="1" s="1"/>
  <c r="DR1128" i="1"/>
  <c r="DS1128" i="1" s="1"/>
  <c r="DR1127" i="1"/>
  <c r="DT1127" i="1" s="1"/>
  <c r="DR1126" i="1"/>
  <c r="DS1126" i="1" s="1"/>
  <c r="DR1125" i="1"/>
  <c r="DR1124" i="1"/>
  <c r="DS1124" i="1" s="1"/>
  <c r="DR1123" i="1"/>
  <c r="DR1122" i="1"/>
  <c r="DS1122" i="1" s="1"/>
  <c r="DR1121" i="1"/>
  <c r="DR1120" i="1"/>
  <c r="DS1120" i="1" s="1"/>
  <c r="DR1119" i="1"/>
  <c r="DR1118" i="1"/>
  <c r="DS1118" i="1" s="1"/>
  <c r="DR1117" i="1"/>
  <c r="DR1116" i="1"/>
  <c r="DS1116" i="1" s="1"/>
  <c r="DR1115" i="1"/>
  <c r="DR1114" i="1"/>
  <c r="DS1114" i="1" s="1"/>
  <c r="DR1113" i="1"/>
  <c r="DR1112" i="1"/>
  <c r="DS1112" i="1" s="1"/>
  <c r="DR1111" i="1"/>
  <c r="DR1110" i="1"/>
  <c r="DS1110" i="1" s="1"/>
  <c r="DR1109" i="1"/>
  <c r="DR1108" i="1"/>
  <c r="DS1108" i="1" s="1"/>
  <c r="DR1107" i="1"/>
  <c r="DR1106" i="1"/>
  <c r="DS1106" i="1" s="1"/>
  <c r="DR1105" i="1"/>
  <c r="DR1104" i="1"/>
  <c r="DS1104" i="1" s="1"/>
  <c r="DR1103" i="1"/>
  <c r="DR1102" i="1"/>
  <c r="DS1102" i="1" s="1"/>
  <c r="DR1101" i="1"/>
  <c r="DR1100" i="1"/>
  <c r="DS1100" i="1" s="1"/>
  <c r="DR1099" i="1"/>
  <c r="DR1098" i="1"/>
  <c r="DS1098" i="1" s="1"/>
  <c r="DR1097" i="1"/>
  <c r="DR1096" i="1"/>
  <c r="DS1096" i="1" s="1"/>
  <c r="DR1095" i="1"/>
  <c r="DR1094" i="1"/>
  <c r="DS1094" i="1" s="1"/>
  <c r="DR1093" i="1"/>
  <c r="DR1092" i="1"/>
  <c r="DS1092" i="1" s="1"/>
  <c r="DR1091" i="1"/>
  <c r="DR1090" i="1"/>
  <c r="DS1090" i="1" s="1"/>
  <c r="DR1089" i="1"/>
  <c r="DR1088" i="1"/>
  <c r="DS1088" i="1" s="1"/>
  <c r="DR1087" i="1"/>
  <c r="DR1086" i="1"/>
  <c r="DS1086" i="1" s="1"/>
  <c r="DR1085" i="1"/>
  <c r="DR1084" i="1"/>
  <c r="DS1084" i="1" s="1"/>
  <c r="DR1083" i="1"/>
  <c r="DR1082" i="1"/>
  <c r="DS1082" i="1" s="1"/>
  <c r="DR1081" i="1"/>
  <c r="DR1080" i="1"/>
  <c r="DS1080" i="1" s="1"/>
  <c r="DR1079" i="1"/>
  <c r="DR1078" i="1"/>
  <c r="DS1078" i="1" s="1"/>
  <c r="DR1077" i="1"/>
  <c r="DR1076" i="1"/>
  <c r="DS1076" i="1" s="1"/>
  <c r="DR1075" i="1"/>
  <c r="DR1074" i="1"/>
  <c r="DS1074" i="1" s="1"/>
  <c r="DR1073" i="1"/>
  <c r="DR1072" i="1"/>
  <c r="DS1072" i="1" s="1"/>
  <c r="DR1071" i="1"/>
  <c r="DR1070" i="1"/>
  <c r="DS1070" i="1" s="1"/>
  <c r="DR1069" i="1"/>
  <c r="DR1068" i="1"/>
  <c r="DS1068" i="1" s="1"/>
  <c r="DR1067" i="1"/>
  <c r="DR1066" i="1"/>
  <c r="DS1066" i="1" s="1"/>
  <c r="DR1065" i="1"/>
  <c r="DR1064" i="1"/>
  <c r="DS1064" i="1" s="1"/>
  <c r="DR1063" i="1"/>
  <c r="DR1062" i="1"/>
  <c r="DS1062" i="1" s="1"/>
  <c r="DR1061" i="1"/>
  <c r="DR1060" i="1"/>
  <c r="DS1060" i="1" s="1"/>
  <c r="DR1059" i="1"/>
  <c r="DR1058" i="1"/>
  <c r="DS1058" i="1" s="1"/>
  <c r="DR1057" i="1"/>
  <c r="DR1056" i="1"/>
  <c r="DS1056" i="1" s="1"/>
  <c r="DR1055" i="1"/>
  <c r="DR1054" i="1"/>
  <c r="DS1054" i="1" s="1"/>
  <c r="DR1053" i="1"/>
  <c r="DR1052" i="1"/>
  <c r="DS1052" i="1" s="1"/>
  <c r="DR1051" i="1"/>
  <c r="DR1050" i="1"/>
  <c r="DS1050" i="1" s="1"/>
  <c r="DR1049" i="1"/>
  <c r="DR1048" i="1"/>
  <c r="DS1048" i="1" s="1"/>
  <c r="DR1047" i="1"/>
  <c r="DR1046" i="1"/>
  <c r="DS1046" i="1" s="1"/>
  <c r="DR1045" i="1"/>
  <c r="DR1044" i="1"/>
  <c r="DS1044" i="1" s="1"/>
  <c r="DR1043" i="1"/>
  <c r="DR1042" i="1"/>
  <c r="DS1042" i="1" s="1"/>
  <c r="DR1041" i="1"/>
  <c r="DR1040" i="1"/>
  <c r="DS1040" i="1" s="1"/>
  <c r="DR1039" i="1"/>
  <c r="DR1038" i="1"/>
  <c r="DS1038" i="1" s="1"/>
  <c r="DR1037" i="1"/>
  <c r="DR1036" i="1"/>
  <c r="DS1036" i="1" s="1"/>
  <c r="DR1035" i="1"/>
  <c r="DR1034" i="1"/>
  <c r="DS1034" i="1" s="1"/>
  <c r="DR1033" i="1"/>
  <c r="DR1032" i="1"/>
  <c r="DS1032" i="1" s="1"/>
  <c r="DR1031" i="1"/>
  <c r="DR1030" i="1"/>
  <c r="DS1030" i="1" s="1"/>
  <c r="DR1029" i="1"/>
  <c r="DR1028" i="1"/>
  <c r="DS1028" i="1" s="1"/>
  <c r="DR1027" i="1"/>
  <c r="DR1026" i="1"/>
  <c r="DS1026" i="1" s="1"/>
  <c r="DR1025" i="1"/>
  <c r="DR1024" i="1"/>
  <c r="DS1024" i="1" s="1"/>
  <c r="DR1023" i="1"/>
  <c r="DR1022" i="1"/>
  <c r="DS1022" i="1" s="1"/>
  <c r="DR1021" i="1"/>
  <c r="DR1020" i="1"/>
  <c r="DS1020" i="1" s="1"/>
  <c r="DR1019" i="1"/>
  <c r="DR1018" i="1"/>
  <c r="DS1018" i="1" s="1"/>
  <c r="DR1017" i="1"/>
  <c r="DR1016" i="1"/>
  <c r="DS1016" i="1" s="1"/>
  <c r="DR1015" i="1"/>
  <c r="DR1014" i="1"/>
  <c r="DS1014" i="1" s="1"/>
  <c r="DR1013" i="1"/>
  <c r="DR1012" i="1"/>
  <c r="DS1012" i="1" s="1"/>
  <c r="DR1011" i="1"/>
  <c r="DR1010" i="1"/>
  <c r="DS1010" i="1" s="1"/>
  <c r="DR1009" i="1"/>
  <c r="DR1008" i="1"/>
  <c r="DS1008" i="1" s="1"/>
  <c r="DR1007" i="1"/>
  <c r="DR1006" i="1"/>
  <c r="DS1006" i="1" s="1"/>
  <c r="DR1005" i="1"/>
  <c r="DR1004" i="1"/>
  <c r="DS1004" i="1" s="1"/>
  <c r="DR1003" i="1"/>
  <c r="DR1002" i="1"/>
  <c r="DS1002" i="1" s="1"/>
  <c r="DR1001" i="1"/>
  <c r="DR1000" i="1"/>
  <c r="DS1000" i="1" s="1"/>
  <c r="DR999" i="1"/>
  <c r="DR998" i="1"/>
  <c r="DS998" i="1" s="1"/>
  <c r="DR997" i="1"/>
  <c r="DR996" i="1"/>
  <c r="DS996" i="1" s="1"/>
  <c r="DR995" i="1"/>
  <c r="DR994" i="1"/>
  <c r="DS994" i="1" s="1"/>
  <c r="DR993" i="1"/>
  <c r="DR992" i="1"/>
  <c r="DS992" i="1" s="1"/>
  <c r="DR991" i="1"/>
  <c r="DR990" i="1"/>
  <c r="DS990" i="1" s="1"/>
  <c r="DR989" i="1"/>
  <c r="DR988" i="1"/>
  <c r="DS988" i="1" s="1"/>
  <c r="DR987" i="1"/>
  <c r="DR986" i="1"/>
  <c r="DS986" i="1" s="1"/>
  <c r="DR985" i="1"/>
  <c r="DR984" i="1"/>
  <c r="DS984" i="1" s="1"/>
  <c r="DR983" i="1"/>
  <c r="DR982" i="1"/>
  <c r="DS982" i="1" s="1"/>
  <c r="DR981" i="1"/>
  <c r="DR980" i="1"/>
  <c r="DS980" i="1" s="1"/>
  <c r="DR979" i="1"/>
  <c r="DR978" i="1"/>
  <c r="DS978" i="1" s="1"/>
  <c r="DR977" i="1"/>
  <c r="DR976" i="1"/>
  <c r="DS976" i="1" s="1"/>
  <c r="DR975" i="1"/>
  <c r="DR974" i="1"/>
  <c r="DS974" i="1" s="1"/>
  <c r="DR973" i="1"/>
  <c r="DR972" i="1"/>
  <c r="DS972" i="1" s="1"/>
  <c r="DR971" i="1"/>
  <c r="DR970" i="1"/>
  <c r="DS970" i="1" s="1"/>
  <c r="DR969" i="1"/>
  <c r="DR968" i="1"/>
  <c r="DS968" i="1" s="1"/>
  <c r="DR967" i="1"/>
  <c r="DR966" i="1"/>
  <c r="DS966" i="1" s="1"/>
  <c r="DR965" i="1"/>
  <c r="DR964" i="1"/>
  <c r="DS964" i="1" s="1"/>
  <c r="DR963" i="1"/>
  <c r="DR962" i="1"/>
  <c r="DS962" i="1" s="1"/>
  <c r="DR961" i="1"/>
  <c r="DR960" i="1"/>
  <c r="DS960" i="1" s="1"/>
  <c r="DR959" i="1"/>
  <c r="DR958" i="1"/>
  <c r="DS958" i="1" s="1"/>
  <c r="DR957" i="1"/>
  <c r="DR956" i="1"/>
  <c r="DS956" i="1" s="1"/>
  <c r="DR955" i="1"/>
  <c r="DR954" i="1"/>
  <c r="DS954" i="1" s="1"/>
  <c r="DR953" i="1"/>
  <c r="DR952" i="1"/>
  <c r="DS952" i="1" s="1"/>
  <c r="DR951" i="1"/>
  <c r="DR950" i="1"/>
  <c r="DS950" i="1" s="1"/>
  <c r="DR949" i="1"/>
  <c r="DR948" i="1"/>
  <c r="DS948" i="1" s="1"/>
  <c r="DR947" i="1"/>
  <c r="DR946" i="1"/>
  <c r="DS946" i="1" s="1"/>
  <c r="DR945" i="1"/>
  <c r="DR944" i="1"/>
  <c r="DS944" i="1" s="1"/>
  <c r="DR943" i="1"/>
  <c r="DR942" i="1"/>
  <c r="DS942" i="1" s="1"/>
  <c r="DR941" i="1"/>
  <c r="DR940" i="1"/>
  <c r="DS940" i="1" s="1"/>
  <c r="DR939" i="1"/>
  <c r="DR938" i="1"/>
  <c r="DS938" i="1" s="1"/>
  <c r="DR937" i="1"/>
  <c r="DR936" i="1"/>
  <c r="DS936" i="1" s="1"/>
  <c r="DR935" i="1"/>
  <c r="DR934" i="1"/>
  <c r="DS934" i="1" s="1"/>
  <c r="DR933" i="1"/>
  <c r="DR932" i="1"/>
  <c r="DS932" i="1" s="1"/>
  <c r="DR931" i="1"/>
  <c r="DR930" i="1"/>
  <c r="DS930" i="1" s="1"/>
  <c r="DR929" i="1"/>
  <c r="DR928" i="1"/>
  <c r="DS928" i="1" s="1"/>
  <c r="DR927" i="1"/>
  <c r="DR926" i="1"/>
  <c r="DS926" i="1" s="1"/>
  <c r="DR925" i="1"/>
  <c r="DR924" i="1"/>
  <c r="DS924" i="1" s="1"/>
  <c r="DR923" i="1"/>
  <c r="DR922" i="1"/>
  <c r="DS922" i="1" s="1"/>
  <c r="DR921" i="1"/>
  <c r="DR920" i="1"/>
  <c r="DS920" i="1" s="1"/>
  <c r="DR919" i="1"/>
  <c r="DR918" i="1"/>
  <c r="DS918" i="1" s="1"/>
  <c r="DR917" i="1"/>
  <c r="DR916" i="1"/>
  <c r="DS916" i="1" s="1"/>
  <c r="DR915" i="1"/>
  <c r="DR914" i="1"/>
  <c r="DS914" i="1" s="1"/>
  <c r="DR913" i="1"/>
  <c r="DR912" i="1"/>
  <c r="DS912" i="1" s="1"/>
  <c r="DR911" i="1"/>
  <c r="DR910" i="1"/>
  <c r="DS910" i="1" s="1"/>
  <c r="DR909" i="1"/>
  <c r="DR908" i="1"/>
  <c r="DS908" i="1" s="1"/>
  <c r="DR907" i="1"/>
  <c r="DR906" i="1"/>
  <c r="DS906" i="1" s="1"/>
  <c r="DR905" i="1"/>
  <c r="DR904" i="1"/>
  <c r="DS904" i="1" s="1"/>
  <c r="DR903" i="1"/>
  <c r="DR902" i="1"/>
  <c r="DS902" i="1" s="1"/>
  <c r="DR901" i="1"/>
  <c r="DR900" i="1"/>
  <c r="DS900" i="1" s="1"/>
  <c r="DR899" i="1"/>
  <c r="DR898" i="1"/>
  <c r="DS898" i="1" s="1"/>
  <c r="DR897" i="1"/>
  <c r="DR896" i="1"/>
  <c r="DS896" i="1" s="1"/>
  <c r="DR895" i="1"/>
  <c r="DR894" i="1"/>
  <c r="DS894" i="1" s="1"/>
  <c r="DR893" i="1"/>
  <c r="DR892" i="1"/>
  <c r="DS892" i="1" s="1"/>
  <c r="DR891" i="1"/>
  <c r="DR890" i="1"/>
  <c r="DS890" i="1" s="1"/>
  <c r="DR889" i="1"/>
  <c r="DR888" i="1"/>
  <c r="DS888" i="1" s="1"/>
  <c r="DR887" i="1"/>
  <c r="DR886" i="1"/>
  <c r="DS886" i="1" s="1"/>
  <c r="DR885" i="1"/>
  <c r="DR884" i="1"/>
  <c r="DS884" i="1" s="1"/>
  <c r="DR883" i="1"/>
  <c r="DR882" i="1"/>
  <c r="DS882" i="1" s="1"/>
  <c r="DR881" i="1"/>
  <c r="DR880" i="1"/>
  <c r="DS880" i="1" s="1"/>
  <c r="DR879" i="1"/>
  <c r="DR878" i="1"/>
  <c r="DS878" i="1" s="1"/>
  <c r="DR877" i="1"/>
  <c r="DR876" i="1"/>
  <c r="DS876" i="1" s="1"/>
  <c r="DR875" i="1"/>
  <c r="DR874" i="1"/>
  <c r="DS874" i="1" s="1"/>
  <c r="DR873" i="1"/>
  <c r="DR872" i="1"/>
  <c r="DS872" i="1" s="1"/>
  <c r="DR871" i="1"/>
  <c r="DR870" i="1"/>
  <c r="DS870" i="1" s="1"/>
  <c r="DR869" i="1"/>
  <c r="DR868" i="1"/>
  <c r="DS868" i="1" s="1"/>
  <c r="DR867" i="1"/>
  <c r="DR866" i="1"/>
  <c r="DS866" i="1" s="1"/>
  <c r="DR865" i="1"/>
  <c r="DR864" i="1"/>
  <c r="DS864" i="1" s="1"/>
  <c r="DR863" i="1"/>
  <c r="DR862" i="1"/>
  <c r="DS862" i="1" s="1"/>
  <c r="DR861" i="1"/>
  <c r="DR860" i="1"/>
  <c r="DS860" i="1" s="1"/>
  <c r="DR859" i="1"/>
  <c r="DR858" i="1"/>
  <c r="DS858" i="1" s="1"/>
  <c r="DR857" i="1"/>
  <c r="DR856" i="1"/>
  <c r="DS856" i="1" s="1"/>
  <c r="DR855" i="1"/>
  <c r="DR854" i="1"/>
  <c r="DS854" i="1" s="1"/>
  <c r="DR853" i="1"/>
  <c r="DR852" i="1"/>
  <c r="DS852" i="1" s="1"/>
  <c r="DR851" i="1"/>
  <c r="DR850" i="1"/>
  <c r="DS850" i="1" s="1"/>
  <c r="DR849" i="1"/>
  <c r="DR848" i="1"/>
  <c r="DS848" i="1" s="1"/>
  <c r="DR847" i="1"/>
  <c r="DR846" i="1"/>
  <c r="DS846" i="1" s="1"/>
  <c r="DR845" i="1"/>
  <c r="DR844" i="1"/>
  <c r="DS844" i="1" s="1"/>
  <c r="DR843" i="1"/>
  <c r="DR842" i="1"/>
  <c r="DS842" i="1" s="1"/>
  <c r="DR841" i="1"/>
  <c r="DR840" i="1"/>
  <c r="DS840" i="1" s="1"/>
  <c r="DR839" i="1"/>
  <c r="DR838" i="1"/>
  <c r="DS838" i="1" s="1"/>
  <c r="DR837" i="1"/>
  <c r="DR836" i="1"/>
  <c r="DS836" i="1" s="1"/>
  <c r="DR835" i="1"/>
  <c r="DR834" i="1"/>
  <c r="DS834" i="1" s="1"/>
  <c r="DR833" i="1"/>
  <c r="DR832" i="1"/>
  <c r="DS832" i="1" s="1"/>
  <c r="DR831" i="1"/>
  <c r="DR830" i="1"/>
  <c r="DS830" i="1" s="1"/>
  <c r="DR829" i="1"/>
  <c r="DR828" i="1"/>
  <c r="DS828" i="1" s="1"/>
  <c r="DR827" i="1"/>
  <c r="DR826" i="1"/>
  <c r="DS826" i="1" s="1"/>
  <c r="DR825" i="1"/>
  <c r="DR824" i="1"/>
  <c r="DS824" i="1" s="1"/>
  <c r="DR823" i="1"/>
  <c r="DR822" i="1"/>
  <c r="DS822" i="1" s="1"/>
  <c r="DR821" i="1"/>
  <c r="DR820" i="1"/>
  <c r="DS820" i="1" s="1"/>
  <c r="DR819" i="1"/>
  <c r="DR818" i="1"/>
  <c r="DS818" i="1" s="1"/>
  <c r="DR817" i="1"/>
  <c r="DR816" i="1"/>
  <c r="DS816" i="1" s="1"/>
  <c r="DR815" i="1"/>
  <c r="DR814" i="1"/>
  <c r="DS814" i="1" s="1"/>
  <c r="DR813" i="1"/>
  <c r="DR812" i="1"/>
  <c r="DS812" i="1" s="1"/>
  <c r="DR811" i="1"/>
  <c r="DR810" i="1"/>
  <c r="DS810" i="1" s="1"/>
  <c r="DR809" i="1"/>
  <c r="DR808" i="1"/>
  <c r="DS808" i="1" s="1"/>
  <c r="DR807" i="1"/>
  <c r="DR806" i="1"/>
  <c r="DS806" i="1" s="1"/>
  <c r="DR805" i="1"/>
  <c r="DR804" i="1"/>
  <c r="DS804" i="1" s="1"/>
  <c r="DR803" i="1"/>
  <c r="DR802" i="1"/>
  <c r="DS802" i="1" s="1"/>
  <c r="DR801" i="1"/>
  <c r="DR800" i="1"/>
  <c r="DS800" i="1" s="1"/>
  <c r="DR799" i="1"/>
  <c r="DR798" i="1"/>
  <c r="DS798" i="1" s="1"/>
  <c r="DR797" i="1"/>
  <c r="DR796" i="1"/>
  <c r="DS796" i="1" s="1"/>
  <c r="DR795" i="1"/>
  <c r="DR794" i="1"/>
  <c r="DS794" i="1" s="1"/>
  <c r="DR793" i="1"/>
  <c r="DR792" i="1"/>
  <c r="DS792" i="1" s="1"/>
  <c r="DR791" i="1"/>
  <c r="DR790" i="1"/>
  <c r="DS790" i="1" s="1"/>
  <c r="DR789" i="1"/>
  <c r="DR788" i="1"/>
  <c r="DS788" i="1" s="1"/>
  <c r="DR787" i="1"/>
  <c r="DR786" i="1"/>
  <c r="DS786" i="1" s="1"/>
  <c r="DR785" i="1"/>
  <c r="DR784" i="1"/>
  <c r="DS784" i="1" s="1"/>
  <c r="DR783" i="1"/>
  <c r="DR782" i="1"/>
  <c r="DS782" i="1" s="1"/>
  <c r="DR781" i="1"/>
  <c r="DR780" i="1"/>
  <c r="DS780" i="1" s="1"/>
  <c r="DR779" i="1"/>
  <c r="DR778" i="1"/>
  <c r="DS778" i="1" s="1"/>
  <c r="DR777" i="1"/>
  <c r="DR776" i="1"/>
  <c r="DS776" i="1" s="1"/>
  <c r="DR775" i="1"/>
  <c r="DR774" i="1"/>
  <c r="DS774" i="1" s="1"/>
  <c r="DR773" i="1"/>
  <c r="DR772" i="1"/>
  <c r="DS772" i="1" s="1"/>
  <c r="DR771" i="1"/>
  <c r="DR770" i="1"/>
  <c r="DS770" i="1" s="1"/>
  <c r="DR769" i="1"/>
  <c r="DR768" i="1"/>
  <c r="DS768" i="1" s="1"/>
  <c r="DR767" i="1"/>
  <c r="DR766" i="1"/>
  <c r="DS766" i="1" s="1"/>
  <c r="DR765" i="1"/>
  <c r="DR764" i="1"/>
  <c r="DS764" i="1" s="1"/>
  <c r="DR763" i="1"/>
  <c r="DR762" i="1"/>
  <c r="DS762" i="1" s="1"/>
  <c r="DR761" i="1"/>
  <c r="DR760" i="1"/>
  <c r="DS760" i="1" s="1"/>
  <c r="DR759" i="1"/>
  <c r="DR758" i="1"/>
  <c r="DS758" i="1" s="1"/>
  <c r="DR757" i="1"/>
  <c r="DR756" i="1"/>
  <c r="DS756" i="1" s="1"/>
  <c r="DR755" i="1"/>
  <c r="DR754" i="1"/>
  <c r="DS754" i="1" s="1"/>
  <c r="DR753" i="1"/>
  <c r="DR752" i="1"/>
  <c r="DS752" i="1" s="1"/>
  <c r="DR751" i="1"/>
  <c r="DR750" i="1"/>
  <c r="DS750" i="1" s="1"/>
  <c r="DR749" i="1"/>
  <c r="DR748" i="1"/>
  <c r="DS748" i="1" s="1"/>
  <c r="DR747" i="1"/>
  <c r="DR746" i="1"/>
  <c r="DS746" i="1" s="1"/>
  <c r="DR745" i="1"/>
  <c r="DR744" i="1"/>
  <c r="DS744" i="1" s="1"/>
  <c r="DR743" i="1"/>
  <c r="DR742" i="1"/>
  <c r="DS742" i="1" s="1"/>
  <c r="DR741" i="1"/>
  <c r="DR740" i="1"/>
  <c r="DS740" i="1" s="1"/>
  <c r="DR739" i="1"/>
  <c r="DR738" i="1"/>
  <c r="DS738" i="1" s="1"/>
  <c r="DR737" i="1"/>
  <c r="DR736" i="1"/>
  <c r="DS736" i="1" s="1"/>
  <c r="DR735" i="1"/>
  <c r="DR734" i="1"/>
  <c r="DS734" i="1" s="1"/>
  <c r="DR733" i="1"/>
  <c r="DR732" i="1"/>
  <c r="DS732" i="1" s="1"/>
  <c r="DR731" i="1"/>
  <c r="DR730" i="1"/>
  <c r="DS730" i="1" s="1"/>
  <c r="DR729" i="1"/>
  <c r="DR728" i="1"/>
  <c r="DS728" i="1" s="1"/>
  <c r="DR727" i="1"/>
  <c r="DR726" i="1"/>
  <c r="DS726" i="1" s="1"/>
  <c r="DR725" i="1"/>
  <c r="DR724" i="1"/>
  <c r="DS724" i="1" s="1"/>
  <c r="DR723" i="1"/>
  <c r="DR722" i="1"/>
  <c r="DS722" i="1" s="1"/>
  <c r="DR721" i="1"/>
  <c r="DR720" i="1"/>
  <c r="DS720" i="1" s="1"/>
  <c r="DR719" i="1"/>
  <c r="DR718" i="1"/>
  <c r="DS718" i="1" s="1"/>
  <c r="DR717" i="1"/>
  <c r="DR716" i="1"/>
  <c r="DS716" i="1" s="1"/>
  <c r="DR715" i="1"/>
  <c r="DR714" i="1"/>
  <c r="DS714" i="1" s="1"/>
  <c r="DR713" i="1"/>
  <c r="DR712" i="1"/>
  <c r="DS712" i="1" s="1"/>
  <c r="DR711" i="1"/>
  <c r="DR710" i="1"/>
  <c r="DS710" i="1" s="1"/>
  <c r="DR709" i="1"/>
  <c r="DR708" i="1"/>
  <c r="DS708" i="1" s="1"/>
  <c r="DR707" i="1"/>
  <c r="DR706" i="1"/>
  <c r="DS706" i="1" s="1"/>
  <c r="DR705" i="1"/>
  <c r="DR704" i="1"/>
  <c r="DS704" i="1" s="1"/>
  <c r="DR703" i="1"/>
  <c r="DR702" i="1"/>
  <c r="DS702" i="1" s="1"/>
  <c r="DR701" i="1"/>
  <c r="DR700" i="1"/>
  <c r="DS700" i="1" s="1"/>
  <c r="DR699" i="1"/>
  <c r="DR698" i="1"/>
  <c r="DS698" i="1" s="1"/>
  <c r="DR697" i="1"/>
  <c r="DR696" i="1"/>
  <c r="DS696" i="1" s="1"/>
  <c r="DR695" i="1"/>
  <c r="DR694" i="1"/>
  <c r="DS694" i="1" s="1"/>
  <c r="DR693" i="1"/>
  <c r="DR692" i="1"/>
  <c r="DS692" i="1" s="1"/>
  <c r="DR691" i="1"/>
  <c r="DR690" i="1"/>
  <c r="DS690" i="1" s="1"/>
  <c r="DR689" i="1"/>
  <c r="DR688" i="1"/>
  <c r="DS688" i="1" s="1"/>
  <c r="DR687" i="1"/>
  <c r="DR686" i="1"/>
  <c r="DS686" i="1" s="1"/>
  <c r="DR685" i="1"/>
  <c r="DR684" i="1"/>
  <c r="DR683" i="1"/>
  <c r="DT683" i="1" s="1"/>
  <c r="DR682" i="1"/>
  <c r="DR681" i="1"/>
  <c r="DR680" i="1"/>
  <c r="DR679" i="1"/>
  <c r="DT679" i="1" s="1"/>
  <c r="DR678" i="1"/>
  <c r="DR677" i="1"/>
  <c r="DR676" i="1"/>
  <c r="DR675" i="1"/>
  <c r="DT675" i="1" s="1"/>
  <c r="DR674" i="1"/>
  <c r="DR673" i="1"/>
  <c r="DR672" i="1"/>
  <c r="DR671" i="1"/>
  <c r="DT671" i="1" s="1"/>
  <c r="DR670" i="1"/>
  <c r="DR669" i="1"/>
  <c r="DR668" i="1"/>
  <c r="DR667" i="1"/>
  <c r="DT667" i="1" s="1"/>
  <c r="DR666" i="1"/>
  <c r="DR665" i="1"/>
  <c r="DR664" i="1"/>
  <c r="DR663" i="1"/>
  <c r="DT663" i="1" s="1"/>
  <c r="DR662" i="1"/>
  <c r="DR661" i="1"/>
  <c r="DR660" i="1"/>
  <c r="DR659" i="1"/>
  <c r="DT659" i="1" s="1"/>
  <c r="DR658" i="1"/>
  <c r="DR657" i="1"/>
  <c r="DR656" i="1"/>
  <c r="DR655" i="1"/>
  <c r="DT655" i="1" s="1"/>
  <c r="DR654" i="1"/>
  <c r="DR653" i="1"/>
  <c r="DR652" i="1"/>
  <c r="DR651" i="1"/>
  <c r="DT651" i="1" s="1"/>
  <c r="DR650" i="1"/>
  <c r="DR649" i="1"/>
  <c r="DR648" i="1"/>
  <c r="DR647" i="1"/>
  <c r="DT647" i="1" s="1"/>
  <c r="DR646" i="1"/>
  <c r="DR645" i="1"/>
  <c r="DR644" i="1"/>
  <c r="DR643" i="1"/>
  <c r="DT643" i="1" s="1"/>
  <c r="DR642" i="1"/>
  <c r="DR641" i="1"/>
  <c r="DR640" i="1"/>
  <c r="DR639" i="1"/>
  <c r="DT639" i="1" s="1"/>
  <c r="DR638" i="1"/>
  <c r="DR637" i="1"/>
  <c r="DR636" i="1"/>
  <c r="DR635" i="1"/>
  <c r="DT635" i="1" s="1"/>
  <c r="DR634" i="1"/>
  <c r="DR633" i="1"/>
  <c r="DR632" i="1"/>
  <c r="DR631" i="1"/>
  <c r="DT631" i="1" s="1"/>
  <c r="DR630" i="1"/>
  <c r="DR629" i="1"/>
  <c r="DR628" i="1"/>
  <c r="DR627" i="1"/>
  <c r="DT627" i="1" s="1"/>
  <c r="DR626" i="1"/>
  <c r="DR625" i="1"/>
  <c r="DR624" i="1"/>
  <c r="DR623" i="1"/>
  <c r="DT623" i="1" s="1"/>
  <c r="DR622" i="1"/>
  <c r="DR621" i="1"/>
  <c r="DR620" i="1"/>
  <c r="DR619" i="1"/>
  <c r="DT619" i="1" s="1"/>
  <c r="DR618" i="1"/>
  <c r="DR617" i="1"/>
  <c r="DR616" i="1"/>
  <c r="DR615" i="1"/>
  <c r="DT615" i="1" s="1"/>
  <c r="DR614" i="1"/>
  <c r="DR613" i="1"/>
  <c r="DR612" i="1"/>
  <c r="DR611" i="1"/>
  <c r="DT611" i="1" s="1"/>
  <c r="DR610" i="1"/>
  <c r="DR609" i="1"/>
  <c r="DR608" i="1"/>
  <c r="DR607" i="1"/>
  <c r="DT607" i="1" s="1"/>
  <c r="DR606" i="1"/>
  <c r="DR605" i="1"/>
  <c r="DR604" i="1"/>
  <c r="DR603" i="1"/>
  <c r="DT603" i="1" s="1"/>
  <c r="DR602" i="1"/>
  <c r="DR601" i="1"/>
  <c r="DR600" i="1"/>
  <c r="DR599" i="1"/>
  <c r="DT599" i="1" s="1"/>
  <c r="DR598" i="1"/>
  <c r="DR597" i="1"/>
  <c r="DR596" i="1"/>
  <c r="DR595" i="1"/>
  <c r="DT595" i="1" s="1"/>
  <c r="DR594" i="1"/>
  <c r="DR593" i="1"/>
  <c r="DR592" i="1"/>
  <c r="DR591" i="1"/>
  <c r="DT591" i="1" s="1"/>
  <c r="DR590" i="1"/>
  <c r="DR589" i="1"/>
  <c r="DR588" i="1"/>
  <c r="DR587" i="1"/>
  <c r="DT587" i="1" s="1"/>
  <c r="DR586" i="1"/>
  <c r="DR585" i="1"/>
  <c r="DR584" i="1"/>
  <c r="DR583" i="1"/>
  <c r="DT583" i="1" s="1"/>
  <c r="DR582" i="1"/>
  <c r="DR581" i="1"/>
  <c r="DR580" i="1"/>
  <c r="DR579" i="1"/>
  <c r="DT579" i="1" s="1"/>
  <c r="DR578" i="1"/>
  <c r="DR577" i="1"/>
  <c r="DR576" i="1"/>
  <c r="DR575" i="1"/>
  <c r="DT575" i="1" s="1"/>
  <c r="DR574" i="1"/>
  <c r="DR573" i="1"/>
  <c r="DR572" i="1"/>
  <c r="DR571" i="1"/>
  <c r="DT571" i="1" s="1"/>
  <c r="DR570" i="1"/>
  <c r="DR569" i="1"/>
  <c r="DR568" i="1"/>
  <c r="DR567" i="1"/>
  <c r="DT567" i="1" s="1"/>
  <c r="DR566" i="1"/>
  <c r="DR565" i="1"/>
  <c r="DR564" i="1"/>
  <c r="DR563" i="1"/>
  <c r="DT563" i="1" s="1"/>
  <c r="DR562" i="1"/>
  <c r="DR561" i="1"/>
  <c r="DR560" i="1"/>
  <c r="DR559" i="1"/>
  <c r="DT559" i="1" s="1"/>
  <c r="DR558" i="1"/>
  <c r="DR557" i="1"/>
  <c r="DR556" i="1"/>
  <c r="DR555" i="1"/>
  <c r="DT555" i="1" s="1"/>
  <c r="DR554" i="1"/>
  <c r="DR553" i="1"/>
  <c r="DR552" i="1"/>
  <c r="DR551" i="1"/>
  <c r="DT551" i="1" s="1"/>
  <c r="DR550" i="1"/>
  <c r="DR549" i="1"/>
  <c r="DR548" i="1"/>
  <c r="DR547" i="1"/>
  <c r="DT547" i="1" s="1"/>
  <c r="DR546" i="1"/>
  <c r="DR545" i="1"/>
  <c r="DR544" i="1"/>
  <c r="DR543" i="1"/>
  <c r="DT543" i="1" s="1"/>
  <c r="DR542" i="1"/>
  <c r="DR541" i="1"/>
  <c r="DR540" i="1"/>
  <c r="DR539" i="1"/>
  <c r="DT539" i="1" s="1"/>
  <c r="DR538" i="1"/>
  <c r="DR537" i="1"/>
  <c r="DR536" i="1"/>
  <c r="DR535" i="1"/>
  <c r="DT535" i="1" s="1"/>
  <c r="DR534" i="1"/>
  <c r="DR533" i="1"/>
  <c r="DR532" i="1"/>
  <c r="DR531" i="1"/>
  <c r="DT531" i="1" s="1"/>
  <c r="DR530" i="1"/>
  <c r="DR529" i="1"/>
  <c r="DR528" i="1"/>
  <c r="DR527" i="1"/>
  <c r="DT527" i="1" s="1"/>
  <c r="DR526" i="1"/>
  <c r="DR525" i="1"/>
  <c r="DR524" i="1"/>
  <c r="DR523" i="1"/>
  <c r="DT523" i="1" s="1"/>
  <c r="DR522" i="1"/>
  <c r="DR521" i="1"/>
  <c r="DR520" i="1"/>
  <c r="DR519" i="1"/>
  <c r="DT519" i="1" s="1"/>
  <c r="DR518" i="1"/>
  <c r="DR517" i="1"/>
  <c r="DR516" i="1"/>
  <c r="DR515" i="1"/>
  <c r="DT515" i="1" s="1"/>
  <c r="DR514" i="1"/>
  <c r="DR513" i="1"/>
  <c r="DR512" i="1"/>
  <c r="DR511" i="1"/>
  <c r="DT511" i="1" s="1"/>
  <c r="DR510" i="1"/>
  <c r="DR509" i="1"/>
  <c r="DR508" i="1"/>
  <c r="DR507" i="1"/>
  <c r="DT507" i="1" s="1"/>
  <c r="DR506" i="1"/>
  <c r="DR505" i="1"/>
  <c r="DR504" i="1"/>
  <c r="DR503" i="1"/>
  <c r="DT503" i="1" s="1"/>
  <c r="DR502" i="1"/>
  <c r="DR501" i="1"/>
  <c r="DR500" i="1"/>
  <c r="DR499" i="1"/>
  <c r="DT499" i="1" s="1"/>
  <c r="DR498" i="1"/>
  <c r="DR497" i="1"/>
  <c r="DR496" i="1"/>
  <c r="DR495" i="1"/>
  <c r="DT495" i="1" s="1"/>
  <c r="DR494" i="1"/>
  <c r="DR493" i="1"/>
  <c r="DR492" i="1"/>
  <c r="DR491" i="1"/>
  <c r="DT491" i="1" s="1"/>
  <c r="DR490" i="1"/>
  <c r="DR489" i="1"/>
  <c r="DR488" i="1"/>
  <c r="DR487" i="1"/>
  <c r="DT487" i="1" s="1"/>
  <c r="DR486" i="1"/>
  <c r="DR485" i="1"/>
  <c r="DR484" i="1"/>
  <c r="DR483" i="1"/>
  <c r="DT483" i="1" s="1"/>
  <c r="DR482" i="1"/>
  <c r="DR481" i="1"/>
  <c r="DR480" i="1"/>
  <c r="DR479" i="1"/>
  <c r="DT479" i="1" s="1"/>
  <c r="DR478" i="1"/>
  <c r="DR477" i="1"/>
  <c r="DR476" i="1"/>
  <c r="DR475" i="1"/>
  <c r="DT475" i="1" s="1"/>
  <c r="DR474" i="1"/>
  <c r="DR473" i="1"/>
  <c r="DR472" i="1"/>
  <c r="DR471" i="1"/>
  <c r="DT471" i="1" s="1"/>
  <c r="DR470" i="1"/>
  <c r="DR469" i="1"/>
  <c r="DR468" i="1"/>
  <c r="DR467" i="1"/>
  <c r="DT467" i="1" s="1"/>
  <c r="DR466" i="1"/>
  <c r="DR465" i="1"/>
  <c r="DR464" i="1"/>
  <c r="DR463" i="1"/>
  <c r="DT463" i="1" s="1"/>
  <c r="DR462" i="1"/>
  <c r="DR461" i="1"/>
  <c r="DR460" i="1"/>
  <c r="DR459" i="1"/>
  <c r="DT459" i="1" s="1"/>
  <c r="DR458" i="1"/>
  <c r="DR457" i="1"/>
  <c r="DR456" i="1"/>
  <c r="DR455" i="1"/>
  <c r="DT455" i="1" s="1"/>
  <c r="DR454" i="1"/>
  <c r="DR453" i="1"/>
  <c r="DR452" i="1"/>
  <c r="DR451" i="1"/>
  <c r="DT451" i="1" s="1"/>
  <c r="DR450" i="1"/>
  <c r="DR449" i="1"/>
  <c r="DR448" i="1"/>
  <c r="DR447" i="1"/>
  <c r="DT447" i="1" s="1"/>
  <c r="DR446" i="1"/>
  <c r="DR445" i="1"/>
  <c r="DR444" i="1"/>
  <c r="DR443" i="1"/>
  <c r="DT443" i="1" s="1"/>
  <c r="DR442" i="1"/>
  <c r="DR441" i="1"/>
  <c r="DR440" i="1"/>
  <c r="DR439" i="1"/>
  <c r="DT439" i="1" s="1"/>
  <c r="DR438" i="1"/>
  <c r="DR437" i="1"/>
  <c r="DR436" i="1"/>
  <c r="DR435" i="1"/>
  <c r="DT435" i="1" s="1"/>
  <c r="DR434" i="1"/>
  <c r="DR433" i="1"/>
  <c r="DR432" i="1"/>
  <c r="DR431" i="1"/>
  <c r="DT431" i="1" s="1"/>
  <c r="DR430" i="1"/>
  <c r="DR429" i="1"/>
  <c r="DR428" i="1"/>
  <c r="DR427" i="1"/>
  <c r="DT427" i="1" s="1"/>
  <c r="DR426" i="1"/>
  <c r="DR425" i="1"/>
  <c r="DR424" i="1"/>
  <c r="DR423" i="1"/>
  <c r="DT423" i="1" s="1"/>
  <c r="DR422" i="1"/>
  <c r="DR421" i="1"/>
  <c r="DR420" i="1"/>
  <c r="DR419" i="1"/>
  <c r="DT419" i="1" s="1"/>
  <c r="DR418" i="1"/>
  <c r="DR417" i="1"/>
  <c r="DR416" i="1"/>
  <c r="DR415" i="1"/>
  <c r="DT415" i="1" s="1"/>
  <c r="DR414" i="1"/>
  <c r="DR413" i="1"/>
  <c r="DR412" i="1"/>
  <c r="DR411" i="1"/>
  <c r="DT411" i="1" s="1"/>
  <c r="DR410" i="1"/>
  <c r="DR409" i="1"/>
  <c r="DR408" i="1"/>
  <c r="DR407" i="1"/>
  <c r="DR406" i="1"/>
  <c r="DT406" i="1" s="1"/>
  <c r="DR405" i="1"/>
  <c r="DR404" i="1"/>
  <c r="DR403" i="1"/>
  <c r="DR402" i="1"/>
  <c r="DR401" i="1"/>
  <c r="DR400" i="1"/>
  <c r="DR399" i="1"/>
  <c r="DR398" i="1"/>
  <c r="DT398" i="1" s="1"/>
  <c r="DR397" i="1"/>
  <c r="DR396" i="1"/>
  <c r="DR395" i="1"/>
  <c r="DR394" i="1"/>
  <c r="DR393" i="1"/>
  <c r="DR392" i="1"/>
  <c r="DR391" i="1"/>
  <c r="DR390" i="1"/>
  <c r="DT390" i="1" s="1"/>
  <c r="DR389" i="1"/>
  <c r="DR388" i="1"/>
  <c r="DR387" i="1"/>
  <c r="DR386" i="1"/>
  <c r="DR385" i="1"/>
  <c r="DR384" i="1"/>
  <c r="DR383" i="1"/>
  <c r="DR382" i="1"/>
  <c r="DT382" i="1" s="1"/>
  <c r="DR381" i="1"/>
  <c r="DR380" i="1"/>
  <c r="DR379" i="1"/>
  <c r="DR378" i="1"/>
  <c r="DR377" i="1"/>
  <c r="DR376" i="1"/>
  <c r="DR375" i="1"/>
  <c r="DR374" i="1"/>
  <c r="DT374" i="1" s="1"/>
  <c r="DR373" i="1"/>
  <c r="DR372" i="1"/>
  <c r="DR371" i="1"/>
  <c r="DR370" i="1"/>
  <c r="DR369" i="1"/>
  <c r="DR368" i="1"/>
  <c r="DR367" i="1"/>
  <c r="DR366" i="1"/>
  <c r="DT366" i="1" s="1"/>
  <c r="DR365" i="1"/>
  <c r="DR364" i="1"/>
  <c r="DR363" i="1"/>
  <c r="DR362" i="1"/>
  <c r="DR361" i="1"/>
  <c r="DR360" i="1"/>
  <c r="DR359" i="1"/>
  <c r="DR358" i="1"/>
  <c r="DT358" i="1" s="1"/>
  <c r="DR357" i="1"/>
  <c r="DR356" i="1"/>
  <c r="DR355" i="1"/>
  <c r="DR354" i="1"/>
  <c r="DR353" i="1"/>
  <c r="DR352" i="1"/>
  <c r="DR351" i="1"/>
  <c r="DR350" i="1"/>
  <c r="DT350" i="1" s="1"/>
  <c r="DR349" i="1"/>
  <c r="DR348" i="1"/>
  <c r="DR347" i="1"/>
  <c r="DR346" i="1"/>
  <c r="DR345" i="1"/>
  <c r="DR344" i="1"/>
  <c r="DR343" i="1"/>
  <c r="DR342" i="1"/>
  <c r="DT342" i="1" s="1"/>
  <c r="DR341" i="1"/>
  <c r="DR340" i="1"/>
  <c r="DR339" i="1"/>
  <c r="DR338" i="1"/>
  <c r="DR337" i="1"/>
  <c r="DR336" i="1"/>
  <c r="DR335" i="1"/>
  <c r="DR334" i="1"/>
  <c r="DT334" i="1" s="1"/>
  <c r="DR333" i="1"/>
  <c r="DR332" i="1"/>
  <c r="DR331" i="1"/>
  <c r="DR330" i="1"/>
  <c r="DR329" i="1"/>
  <c r="DR328" i="1"/>
  <c r="DR327" i="1"/>
  <c r="DR326" i="1"/>
  <c r="DT326" i="1" s="1"/>
  <c r="DR325" i="1"/>
  <c r="DR324" i="1"/>
  <c r="DR323" i="1"/>
  <c r="DR322" i="1"/>
  <c r="DR321" i="1"/>
  <c r="DR320" i="1"/>
  <c r="DR319" i="1"/>
  <c r="DR318" i="1"/>
  <c r="DT318" i="1" s="1"/>
  <c r="DR317" i="1"/>
  <c r="DR316" i="1"/>
  <c r="DR315" i="1"/>
  <c r="DR314" i="1"/>
  <c r="DR313" i="1"/>
  <c r="DR312" i="1"/>
  <c r="DR311" i="1"/>
  <c r="DR310" i="1"/>
  <c r="DT310" i="1" s="1"/>
  <c r="DR309" i="1"/>
  <c r="DR308" i="1"/>
  <c r="DR307" i="1"/>
  <c r="DR306" i="1"/>
  <c r="DR305" i="1"/>
  <c r="DR304" i="1"/>
  <c r="DR303" i="1"/>
  <c r="DR302" i="1"/>
  <c r="DT302" i="1" s="1"/>
  <c r="DR301" i="1"/>
  <c r="DR300" i="1"/>
  <c r="DR299" i="1"/>
  <c r="DR298" i="1"/>
  <c r="DR297" i="1"/>
  <c r="DR296" i="1"/>
  <c r="DR295" i="1"/>
  <c r="DR294" i="1"/>
  <c r="DT294" i="1" s="1"/>
  <c r="DR293" i="1"/>
  <c r="DR292" i="1"/>
  <c r="DR291" i="1"/>
  <c r="DR290" i="1"/>
  <c r="DR289" i="1"/>
  <c r="DR288" i="1"/>
  <c r="DR287" i="1"/>
  <c r="DR286" i="1"/>
  <c r="DT286" i="1" s="1"/>
  <c r="DR285" i="1"/>
  <c r="DR284" i="1"/>
  <c r="DR283" i="1"/>
  <c r="DR282" i="1"/>
  <c r="DR281" i="1"/>
  <c r="DR280" i="1"/>
  <c r="DR279" i="1"/>
  <c r="DR278" i="1"/>
  <c r="DT278" i="1" s="1"/>
  <c r="DR277" i="1"/>
  <c r="DR276" i="1"/>
  <c r="DR275" i="1"/>
  <c r="DR274" i="1"/>
  <c r="DR273" i="1"/>
  <c r="DR272" i="1"/>
  <c r="DR271" i="1"/>
  <c r="DR270" i="1"/>
  <c r="DT270" i="1" s="1"/>
  <c r="DR269" i="1"/>
  <c r="DR268" i="1"/>
  <c r="DR267" i="1"/>
  <c r="DR266" i="1"/>
  <c r="DR265" i="1"/>
  <c r="DR264" i="1"/>
  <c r="DR263" i="1"/>
  <c r="DR262" i="1"/>
  <c r="DT262" i="1" s="1"/>
  <c r="DR261" i="1"/>
  <c r="DR260" i="1"/>
  <c r="DR259" i="1"/>
  <c r="DR258" i="1"/>
  <c r="DR257" i="1"/>
  <c r="DR256" i="1"/>
  <c r="DR255" i="1"/>
  <c r="DR254" i="1"/>
  <c r="DT254" i="1" s="1"/>
  <c r="DR253" i="1"/>
  <c r="DR252" i="1"/>
  <c r="DR251" i="1"/>
  <c r="DR250" i="1"/>
  <c r="DR249" i="1"/>
  <c r="DR248" i="1"/>
  <c r="DR247" i="1"/>
  <c r="DR246" i="1"/>
  <c r="DT246" i="1" s="1"/>
  <c r="DR245" i="1"/>
  <c r="DR244" i="1"/>
  <c r="DR243" i="1"/>
  <c r="DR242" i="1"/>
  <c r="DR241" i="1"/>
  <c r="DR240" i="1"/>
  <c r="DR239" i="1"/>
  <c r="DR238" i="1"/>
  <c r="DT238" i="1" s="1"/>
  <c r="DR237" i="1"/>
  <c r="DR236" i="1"/>
  <c r="DR235" i="1"/>
  <c r="DR234" i="1"/>
  <c r="DR233" i="1"/>
  <c r="DR232" i="1"/>
  <c r="DR231" i="1"/>
  <c r="DR230" i="1"/>
  <c r="DT230" i="1" s="1"/>
  <c r="DR229" i="1"/>
  <c r="DR228" i="1"/>
  <c r="DR227" i="1"/>
  <c r="DR226" i="1"/>
  <c r="DR225" i="1"/>
  <c r="DR224" i="1"/>
  <c r="DR223" i="1"/>
  <c r="DR222" i="1"/>
  <c r="DT222" i="1" s="1"/>
  <c r="DR221" i="1"/>
  <c r="DR220" i="1"/>
  <c r="DR219" i="1"/>
  <c r="DR218" i="1"/>
  <c r="DR217" i="1"/>
  <c r="DR216" i="1"/>
  <c r="DR215" i="1"/>
  <c r="DR214" i="1"/>
  <c r="DT214" i="1" s="1"/>
  <c r="DR213" i="1"/>
  <c r="DR212" i="1"/>
  <c r="DR211" i="1"/>
  <c r="DR210" i="1"/>
  <c r="DR209" i="1"/>
  <c r="DR208" i="1"/>
  <c r="DR207" i="1"/>
  <c r="DR206" i="1"/>
  <c r="DT206" i="1" s="1"/>
  <c r="DR205" i="1"/>
  <c r="DR204" i="1"/>
  <c r="DR203" i="1"/>
  <c r="DR202" i="1"/>
  <c r="DR201" i="1"/>
  <c r="DR200" i="1"/>
  <c r="DR199" i="1"/>
  <c r="DR198" i="1"/>
  <c r="DT198" i="1" s="1"/>
  <c r="DR197" i="1"/>
  <c r="DR196" i="1"/>
  <c r="DR195" i="1"/>
  <c r="DR194" i="1"/>
  <c r="DR193" i="1"/>
  <c r="DR192" i="1"/>
  <c r="DR191" i="1"/>
  <c r="DR190" i="1"/>
  <c r="DT190" i="1" s="1"/>
  <c r="DR189" i="1"/>
  <c r="DR188" i="1"/>
  <c r="DR187" i="1"/>
  <c r="DR186" i="1"/>
  <c r="DR185" i="1"/>
  <c r="DR184" i="1"/>
  <c r="DR183" i="1"/>
  <c r="DR182" i="1"/>
  <c r="DT182" i="1" s="1"/>
  <c r="DR181" i="1"/>
  <c r="DR180" i="1"/>
  <c r="DR179" i="1"/>
  <c r="DR178" i="1"/>
  <c r="DR177" i="1"/>
  <c r="DR176" i="1"/>
  <c r="DR175" i="1"/>
  <c r="DR174" i="1"/>
  <c r="DT174" i="1" s="1"/>
  <c r="DR173" i="1"/>
  <c r="DR172" i="1"/>
  <c r="DR171" i="1"/>
  <c r="DR170" i="1"/>
  <c r="DR169" i="1"/>
  <c r="DR168" i="1"/>
  <c r="DR167" i="1"/>
  <c r="DR166" i="1"/>
  <c r="DT166" i="1" s="1"/>
  <c r="DR165" i="1"/>
  <c r="DR164" i="1"/>
  <c r="DR163" i="1"/>
  <c r="DR162" i="1"/>
  <c r="DR161" i="1"/>
  <c r="DR160" i="1"/>
  <c r="DR159" i="1"/>
  <c r="DR158" i="1"/>
  <c r="DT158" i="1" s="1"/>
  <c r="DR157" i="1"/>
  <c r="DR156" i="1"/>
  <c r="DR155" i="1"/>
  <c r="DR154" i="1"/>
  <c r="DR153" i="1"/>
  <c r="DR152" i="1"/>
  <c r="DR151" i="1"/>
  <c r="DR150" i="1"/>
  <c r="DT150" i="1" s="1"/>
  <c r="DR149" i="1"/>
  <c r="DR148" i="1"/>
  <c r="DR147" i="1"/>
  <c r="DR146" i="1"/>
  <c r="DR145" i="1"/>
  <c r="DR144" i="1"/>
  <c r="DR143" i="1"/>
  <c r="DR142" i="1"/>
  <c r="DT142" i="1" s="1"/>
  <c r="DR141" i="1"/>
  <c r="DR140" i="1"/>
  <c r="DR139" i="1"/>
  <c r="DR138" i="1"/>
  <c r="DR137" i="1"/>
  <c r="DR136" i="1"/>
  <c r="DR135" i="1"/>
  <c r="DR134" i="1"/>
  <c r="DT134" i="1" s="1"/>
  <c r="DR133" i="1"/>
  <c r="DR132" i="1"/>
  <c r="DR131" i="1"/>
  <c r="DR130" i="1"/>
  <c r="DR129" i="1"/>
  <c r="DR128" i="1"/>
  <c r="DR127" i="1"/>
  <c r="DR126" i="1"/>
  <c r="DT126" i="1" s="1"/>
  <c r="DR125" i="1"/>
  <c r="DR124" i="1"/>
  <c r="DR123" i="1"/>
  <c r="DR122" i="1"/>
  <c r="DR121" i="1"/>
  <c r="DR120" i="1"/>
  <c r="DR119" i="1"/>
  <c r="DR118" i="1"/>
  <c r="DT118" i="1" s="1"/>
  <c r="DR117" i="1"/>
  <c r="DR116" i="1"/>
  <c r="DR115" i="1"/>
  <c r="DR114" i="1"/>
  <c r="DR113" i="1"/>
  <c r="DR112" i="1"/>
  <c r="DR111" i="1"/>
  <c r="DR110" i="1"/>
  <c r="DT110" i="1" s="1"/>
  <c r="DR109" i="1"/>
  <c r="DR108" i="1"/>
  <c r="DR107" i="1"/>
  <c r="DR106" i="1"/>
  <c r="DR105" i="1"/>
  <c r="DR104" i="1"/>
  <c r="DR103" i="1"/>
  <c r="DR102" i="1"/>
  <c r="DT102" i="1" s="1"/>
  <c r="DR101" i="1"/>
  <c r="DR100" i="1"/>
  <c r="DR99" i="1"/>
  <c r="DR98" i="1"/>
  <c r="DR97" i="1"/>
  <c r="DR96" i="1"/>
  <c r="DR95" i="1"/>
  <c r="DR94" i="1"/>
  <c r="DT94" i="1" s="1"/>
  <c r="DR93" i="1"/>
  <c r="DR92" i="1"/>
  <c r="DR91" i="1"/>
  <c r="DR90" i="1"/>
  <c r="DR89" i="1"/>
  <c r="DR88" i="1"/>
  <c r="DR87" i="1"/>
  <c r="DR86" i="1"/>
  <c r="DT86" i="1" s="1"/>
  <c r="DR85" i="1"/>
  <c r="DR84" i="1"/>
  <c r="DR83" i="1"/>
  <c r="DR82" i="1"/>
  <c r="DR81" i="1"/>
  <c r="DR80" i="1"/>
  <c r="DR79" i="1"/>
  <c r="DR78" i="1"/>
  <c r="DT78" i="1" s="1"/>
  <c r="DR77" i="1"/>
  <c r="DR76" i="1"/>
  <c r="DR75" i="1"/>
  <c r="DR74" i="1"/>
  <c r="DR73" i="1"/>
  <c r="DR72" i="1"/>
  <c r="DR71" i="1"/>
  <c r="DR70" i="1"/>
  <c r="DT70" i="1" s="1"/>
  <c r="DR69" i="1"/>
  <c r="DR68" i="1"/>
  <c r="DR67" i="1"/>
  <c r="DR66" i="1"/>
  <c r="DR65" i="1"/>
  <c r="DR64" i="1"/>
  <c r="DR63" i="1"/>
  <c r="DR62" i="1"/>
  <c r="DT62" i="1" s="1"/>
  <c r="DR61" i="1"/>
  <c r="DR60" i="1"/>
  <c r="DR59" i="1"/>
  <c r="DR58" i="1"/>
  <c r="DR57" i="1"/>
  <c r="DR56" i="1"/>
  <c r="DR55" i="1"/>
  <c r="DR54" i="1"/>
  <c r="DT54" i="1" s="1"/>
  <c r="DR53" i="1"/>
  <c r="DR52" i="1"/>
  <c r="DR51" i="1"/>
  <c r="DR50" i="1"/>
  <c r="DR49" i="1"/>
  <c r="DR48" i="1"/>
  <c r="DR47" i="1"/>
  <c r="DR46" i="1"/>
  <c r="DT46" i="1" s="1"/>
  <c r="DR45" i="1"/>
  <c r="DR44" i="1"/>
  <c r="DR43" i="1"/>
  <c r="DR42" i="1"/>
  <c r="DR41" i="1"/>
  <c r="DR40" i="1"/>
  <c r="DR39" i="1"/>
  <c r="DR38" i="1"/>
  <c r="DT38" i="1" s="1"/>
  <c r="DR37" i="1"/>
  <c r="DR36" i="1"/>
  <c r="DR35" i="1"/>
  <c r="DR34" i="1"/>
  <c r="DR33" i="1"/>
  <c r="DR32" i="1"/>
  <c r="DR31" i="1"/>
  <c r="DR30" i="1"/>
  <c r="DT30" i="1" s="1"/>
  <c r="DR29" i="1"/>
  <c r="DR28" i="1"/>
  <c r="DR27" i="1"/>
  <c r="DR26" i="1"/>
  <c r="DR25" i="1"/>
  <c r="DR24" i="1"/>
  <c r="DR23" i="1"/>
  <c r="DR22" i="1"/>
  <c r="DT22" i="1" s="1"/>
  <c r="DR21" i="1"/>
  <c r="DR20" i="1"/>
  <c r="DR19" i="1"/>
  <c r="DR18" i="1"/>
  <c r="DR17" i="1"/>
  <c r="DR16" i="1"/>
  <c r="DR15" i="1"/>
  <c r="DR14" i="1"/>
  <c r="DT14" i="1" s="1"/>
  <c r="DR13" i="1"/>
  <c r="DR12" i="1"/>
  <c r="DR11" i="1"/>
  <c r="DR10" i="1"/>
  <c r="DR9" i="1"/>
  <c r="DR8" i="1"/>
  <c r="DR7" i="1"/>
  <c r="DR6" i="1"/>
  <c r="DT6" i="1" s="1"/>
  <c r="DR5" i="1"/>
  <c r="DR4" i="1"/>
  <c r="DR3" i="1"/>
  <c r="DT3" i="1" s="1"/>
  <c r="EA2" i="1" l="1"/>
  <c r="DT1485" i="1"/>
  <c r="DT1477" i="1"/>
  <c r="DT1469" i="1"/>
  <c r="DT1461" i="1"/>
  <c r="DT1453" i="1"/>
  <c r="DT1445" i="1"/>
  <c r="DT1437" i="1"/>
  <c r="DT1429" i="1"/>
  <c r="DT1421" i="1"/>
  <c r="DT1413" i="1"/>
  <c r="DT1405" i="1"/>
  <c r="DT1397" i="1"/>
  <c r="DT1389" i="1"/>
  <c r="DT1381" i="1"/>
  <c r="DT1373" i="1"/>
  <c r="DT1365" i="1"/>
  <c r="DT1357" i="1"/>
  <c r="DT1349" i="1"/>
  <c r="DT1341" i="1"/>
  <c r="DT1333" i="1"/>
  <c r="DT1325" i="1"/>
  <c r="DT1317" i="1"/>
  <c r="DT1309" i="1"/>
  <c r="DT1301" i="1"/>
  <c r="DT1293" i="1"/>
  <c r="DT1285" i="1"/>
  <c r="DT1277" i="1"/>
  <c r="DT1269" i="1"/>
  <c r="DT1261" i="1"/>
  <c r="DT1253" i="1"/>
  <c r="DT1245" i="1"/>
  <c r="DT1237" i="1"/>
  <c r="DT1229" i="1"/>
  <c r="DT1221" i="1"/>
  <c r="DT1213" i="1"/>
  <c r="DT1205" i="1"/>
  <c r="DT1197" i="1"/>
  <c r="DT1189" i="1"/>
  <c r="DT1181" i="1"/>
  <c r="DT1173" i="1"/>
  <c r="DT1165" i="1"/>
  <c r="DT1157" i="1"/>
  <c r="DT1149" i="1"/>
  <c r="DT1141" i="1"/>
  <c r="DT1133" i="1"/>
  <c r="DT1120" i="1"/>
  <c r="DT1088" i="1"/>
  <c r="DT1056" i="1"/>
  <c r="DT1024" i="1"/>
  <c r="DT992" i="1"/>
  <c r="DT960" i="1"/>
  <c r="DT928" i="1"/>
  <c r="DT896" i="1"/>
  <c r="DT864" i="1"/>
  <c r="DT832" i="1"/>
  <c r="DT800" i="1"/>
  <c r="DT768" i="1"/>
  <c r="DT736" i="1"/>
  <c r="DT704" i="1"/>
  <c r="DS659" i="1"/>
  <c r="DS595" i="1"/>
  <c r="DS531" i="1"/>
  <c r="DS467" i="1"/>
  <c r="DT1483" i="1"/>
  <c r="DT1475" i="1"/>
  <c r="DT1467" i="1"/>
  <c r="DT1459" i="1"/>
  <c r="DT1451" i="1"/>
  <c r="DT1443" i="1"/>
  <c r="DT1435" i="1"/>
  <c r="DT1427" i="1"/>
  <c r="DT1419" i="1"/>
  <c r="DT1411" i="1"/>
  <c r="DT1403" i="1"/>
  <c r="DT1395" i="1"/>
  <c r="DT1387" i="1"/>
  <c r="DT1379" i="1"/>
  <c r="DT1371" i="1"/>
  <c r="DT1363" i="1"/>
  <c r="DT1355" i="1"/>
  <c r="DT1347" i="1"/>
  <c r="DT1339" i="1"/>
  <c r="DT1331" i="1"/>
  <c r="DT1323" i="1"/>
  <c r="DT1315" i="1"/>
  <c r="DT1307" i="1"/>
  <c r="DT1299" i="1"/>
  <c r="DT1291" i="1"/>
  <c r="DT1283" i="1"/>
  <c r="DT1275" i="1"/>
  <c r="DT1267" i="1"/>
  <c r="DT1259" i="1"/>
  <c r="DT1251" i="1"/>
  <c r="DT1243" i="1"/>
  <c r="DT1235" i="1"/>
  <c r="DT1227" i="1"/>
  <c r="DT1219" i="1"/>
  <c r="DT1211" i="1"/>
  <c r="DT1203" i="1"/>
  <c r="DT1195" i="1"/>
  <c r="DT1187" i="1"/>
  <c r="DT1179" i="1"/>
  <c r="DT1171" i="1"/>
  <c r="DT1163" i="1"/>
  <c r="DT1155" i="1"/>
  <c r="DT1147" i="1"/>
  <c r="DT1139" i="1"/>
  <c r="DT1131" i="1"/>
  <c r="DT1112" i="1"/>
  <c r="DT1080" i="1"/>
  <c r="DT1048" i="1"/>
  <c r="DT1016" i="1"/>
  <c r="DT984" i="1"/>
  <c r="DT952" i="1"/>
  <c r="DT920" i="1"/>
  <c r="DT888" i="1"/>
  <c r="DT856" i="1"/>
  <c r="DT824" i="1"/>
  <c r="DT792" i="1"/>
  <c r="DT760" i="1"/>
  <c r="DT728" i="1"/>
  <c r="DT696" i="1"/>
  <c r="DS643" i="1"/>
  <c r="DS579" i="1"/>
  <c r="DS515" i="1"/>
  <c r="DS451" i="1"/>
  <c r="DT1489" i="1"/>
  <c r="DT1481" i="1"/>
  <c r="DT1473" i="1"/>
  <c r="DT1465" i="1"/>
  <c r="DT1457" i="1"/>
  <c r="DT1449" i="1"/>
  <c r="DT1441" i="1"/>
  <c r="DT1433" i="1"/>
  <c r="DT1425" i="1"/>
  <c r="DT1417" i="1"/>
  <c r="DT1409" i="1"/>
  <c r="DT1401" i="1"/>
  <c r="DT1393" i="1"/>
  <c r="DT1385" i="1"/>
  <c r="DT1377" i="1"/>
  <c r="DT1369" i="1"/>
  <c r="DT1361" i="1"/>
  <c r="DT1353" i="1"/>
  <c r="DT1345" i="1"/>
  <c r="DT1337" i="1"/>
  <c r="DT1329" i="1"/>
  <c r="DT1321" i="1"/>
  <c r="DT1313" i="1"/>
  <c r="DT1305" i="1"/>
  <c r="DT1297" i="1"/>
  <c r="DT1289" i="1"/>
  <c r="DT1281" i="1"/>
  <c r="DT1273" i="1"/>
  <c r="DT1265" i="1"/>
  <c r="DT1257" i="1"/>
  <c r="DT1249" i="1"/>
  <c r="DT1241" i="1"/>
  <c r="DT1233" i="1"/>
  <c r="DT1225" i="1"/>
  <c r="DT1217" i="1"/>
  <c r="DT1209" i="1"/>
  <c r="DT1201" i="1"/>
  <c r="DT1193" i="1"/>
  <c r="DT1185" i="1"/>
  <c r="DT1177" i="1"/>
  <c r="DT1169" i="1"/>
  <c r="DT1161" i="1"/>
  <c r="DT1153" i="1"/>
  <c r="DT1145" i="1"/>
  <c r="DT1137" i="1"/>
  <c r="DT1129" i="1"/>
  <c r="DT1104" i="1"/>
  <c r="DT1072" i="1"/>
  <c r="DT1040" i="1"/>
  <c r="DT1008" i="1"/>
  <c r="DT976" i="1"/>
  <c r="DT944" i="1"/>
  <c r="DT912" i="1"/>
  <c r="DT880" i="1"/>
  <c r="DT848" i="1"/>
  <c r="DT816" i="1"/>
  <c r="DT784" i="1"/>
  <c r="DT752" i="1"/>
  <c r="DT720" i="1"/>
  <c r="DT688" i="1"/>
  <c r="DS627" i="1"/>
  <c r="DS563" i="1"/>
  <c r="DS499" i="1"/>
  <c r="DS435" i="1"/>
  <c r="DS3" i="1"/>
  <c r="DT1487" i="1"/>
  <c r="DT1479" i="1"/>
  <c r="DT1471" i="1"/>
  <c r="DT1463" i="1"/>
  <c r="DT1455" i="1"/>
  <c r="DT1447" i="1"/>
  <c r="DT1439" i="1"/>
  <c r="DT1431" i="1"/>
  <c r="DT1423" i="1"/>
  <c r="DT1415" i="1"/>
  <c r="DT1407" i="1"/>
  <c r="DT1399" i="1"/>
  <c r="DT1391" i="1"/>
  <c r="DT1383" i="1"/>
  <c r="DT1375" i="1"/>
  <c r="DT1367" i="1"/>
  <c r="DT1359" i="1"/>
  <c r="DT1351" i="1"/>
  <c r="DT1343" i="1"/>
  <c r="DT1335" i="1"/>
  <c r="DT1327" i="1"/>
  <c r="DT1319" i="1"/>
  <c r="DT1311" i="1"/>
  <c r="DT1303" i="1"/>
  <c r="DT1295" i="1"/>
  <c r="DT1287" i="1"/>
  <c r="DT1279" i="1"/>
  <c r="DT1271" i="1"/>
  <c r="DT1263" i="1"/>
  <c r="DT1255" i="1"/>
  <c r="DT1247" i="1"/>
  <c r="DT1239" i="1"/>
  <c r="DT1231" i="1"/>
  <c r="DT1223" i="1"/>
  <c r="DT1215" i="1"/>
  <c r="DT1207" i="1"/>
  <c r="DT1199" i="1"/>
  <c r="DT1191" i="1"/>
  <c r="DT1183" i="1"/>
  <c r="DT1175" i="1"/>
  <c r="DT1167" i="1"/>
  <c r="DT1159" i="1"/>
  <c r="DT1151" i="1"/>
  <c r="DT1143" i="1"/>
  <c r="DT1135" i="1"/>
  <c r="DS1127" i="1"/>
  <c r="DT1096" i="1"/>
  <c r="DT1064" i="1"/>
  <c r="DT1032" i="1"/>
  <c r="DT1000" i="1"/>
  <c r="DT968" i="1"/>
  <c r="DT936" i="1"/>
  <c r="DT904" i="1"/>
  <c r="DT872" i="1"/>
  <c r="DT840" i="1"/>
  <c r="DT808" i="1"/>
  <c r="DT776" i="1"/>
  <c r="DT744" i="1"/>
  <c r="DT712" i="1"/>
  <c r="DS675" i="1"/>
  <c r="DS611" i="1"/>
  <c r="DS547" i="1"/>
  <c r="DS483" i="1"/>
  <c r="DS419" i="1"/>
  <c r="DT10" i="1"/>
  <c r="DS10" i="1"/>
  <c r="DT18" i="1"/>
  <c r="DS18" i="1"/>
  <c r="DT42" i="1"/>
  <c r="DS42" i="1"/>
  <c r="DT50" i="1"/>
  <c r="DS50" i="1"/>
  <c r="DT74" i="1"/>
  <c r="DS74" i="1"/>
  <c r="DT82" i="1"/>
  <c r="DS82" i="1"/>
  <c r="DT122" i="1"/>
  <c r="DS122" i="1"/>
  <c r="DT130" i="1"/>
  <c r="DS130" i="1"/>
  <c r="DT138" i="1"/>
  <c r="DS138" i="1"/>
  <c r="DT162" i="1"/>
  <c r="DS162" i="1"/>
  <c r="DT194" i="1"/>
  <c r="DS194" i="1"/>
  <c r="DT218" i="1"/>
  <c r="DS218" i="1"/>
  <c r="DT226" i="1"/>
  <c r="DS226" i="1"/>
  <c r="DT250" i="1"/>
  <c r="DS250" i="1"/>
  <c r="DT258" i="1"/>
  <c r="DS258" i="1"/>
  <c r="DT282" i="1"/>
  <c r="DS282" i="1"/>
  <c r="DT290" i="1"/>
  <c r="DS290" i="1"/>
  <c r="DT314" i="1"/>
  <c r="DS314" i="1"/>
  <c r="DT338" i="1"/>
  <c r="DS338" i="1"/>
  <c r="DT346" i="1"/>
  <c r="DS346" i="1"/>
  <c r="DT370" i="1"/>
  <c r="DS370" i="1"/>
  <c r="DT378" i="1"/>
  <c r="DS378" i="1"/>
  <c r="DT402" i="1"/>
  <c r="DS402" i="1"/>
  <c r="DT414" i="1"/>
  <c r="DS414" i="1"/>
  <c r="DT426" i="1"/>
  <c r="DS426" i="1"/>
  <c r="DT438" i="1"/>
  <c r="DS438" i="1"/>
  <c r="DT474" i="1"/>
  <c r="DS474" i="1"/>
  <c r="DT482" i="1"/>
  <c r="DS482" i="1"/>
  <c r="DT494" i="1"/>
  <c r="DS494" i="1"/>
  <c r="DT506" i="1"/>
  <c r="DS506" i="1"/>
  <c r="DT518" i="1"/>
  <c r="DS518" i="1"/>
  <c r="DT530" i="1"/>
  <c r="DS530" i="1"/>
  <c r="DT542" i="1"/>
  <c r="DS542" i="1"/>
  <c r="DT554" i="1"/>
  <c r="DS554" i="1"/>
  <c r="DT566" i="1"/>
  <c r="DS566" i="1"/>
  <c r="DT578" i="1"/>
  <c r="DS578" i="1"/>
  <c r="DT586" i="1"/>
  <c r="DS586" i="1"/>
  <c r="DT598" i="1"/>
  <c r="DS598" i="1"/>
  <c r="DT610" i="1"/>
  <c r="DS610" i="1"/>
  <c r="DT622" i="1"/>
  <c r="DS622" i="1"/>
  <c r="DT634" i="1"/>
  <c r="DS634" i="1"/>
  <c r="DT646" i="1"/>
  <c r="DS646" i="1"/>
  <c r="DT658" i="1"/>
  <c r="DS658" i="1"/>
  <c r="DT670" i="1"/>
  <c r="DS670" i="1"/>
  <c r="DS7" i="1"/>
  <c r="DT7" i="1"/>
  <c r="DS11" i="1"/>
  <c r="DT11" i="1"/>
  <c r="DS15" i="1"/>
  <c r="DT15" i="1"/>
  <c r="DS19" i="1"/>
  <c r="DT19" i="1"/>
  <c r="DS23" i="1"/>
  <c r="DT23" i="1"/>
  <c r="DS27" i="1"/>
  <c r="DT27" i="1"/>
  <c r="DS31" i="1"/>
  <c r="DT31" i="1"/>
  <c r="DS35" i="1"/>
  <c r="DT35" i="1"/>
  <c r="DS39" i="1"/>
  <c r="DT39" i="1"/>
  <c r="DS43" i="1"/>
  <c r="DT43" i="1"/>
  <c r="DS47" i="1"/>
  <c r="DT47" i="1"/>
  <c r="DS51" i="1"/>
  <c r="DT51" i="1"/>
  <c r="DS55" i="1"/>
  <c r="DT55" i="1"/>
  <c r="DS59" i="1"/>
  <c r="DT59" i="1"/>
  <c r="DS63" i="1"/>
  <c r="DT63" i="1"/>
  <c r="DS67" i="1"/>
  <c r="DT67" i="1"/>
  <c r="DS71" i="1"/>
  <c r="DT71" i="1"/>
  <c r="DS75" i="1"/>
  <c r="DT75" i="1"/>
  <c r="DS79" i="1"/>
  <c r="DT79" i="1"/>
  <c r="DS83" i="1"/>
  <c r="DT83" i="1"/>
  <c r="DS87" i="1"/>
  <c r="DT87" i="1"/>
  <c r="DS91" i="1"/>
  <c r="DT91" i="1"/>
  <c r="DS95" i="1"/>
  <c r="DT95" i="1"/>
  <c r="DS99" i="1"/>
  <c r="DT99" i="1"/>
  <c r="DS103" i="1"/>
  <c r="DT103" i="1"/>
  <c r="DS107" i="1"/>
  <c r="DT107" i="1"/>
  <c r="DS111" i="1"/>
  <c r="DT111" i="1"/>
  <c r="DS115" i="1"/>
  <c r="DT115" i="1"/>
  <c r="DS119" i="1"/>
  <c r="DT119" i="1"/>
  <c r="DS123" i="1"/>
  <c r="DT123" i="1"/>
  <c r="DS127" i="1"/>
  <c r="DT127" i="1"/>
  <c r="DS131" i="1"/>
  <c r="DT131" i="1"/>
  <c r="DS135" i="1"/>
  <c r="DT135" i="1"/>
  <c r="DS139" i="1"/>
  <c r="DT139" i="1"/>
  <c r="DS143" i="1"/>
  <c r="DT143" i="1"/>
  <c r="DS147" i="1"/>
  <c r="DT147" i="1"/>
  <c r="DS151" i="1"/>
  <c r="DT151" i="1"/>
  <c r="DS155" i="1"/>
  <c r="DT155" i="1"/>
  <c r="DS159" i="1"/>
  <c r="DT159" i="1"/>
  <c r="DS163" i="1"/>
  <c r="DT163" i="1"/>
  <c r="DS167" i="1"/>
  <c r="DT167" i="1"/>
  <c r="DS171" i="1"/>
  <c r="DT171" i="1"/>
  <c r="DS175" i="1"/>
  <c r="DT175" i="1"/>
  <c r="DS179" i="1"/>
  <c r="DT179" i="1"/>
  <c r="DS183" i="1"/>
  <c r="DT183" i="1"/>
  <c r="DS187" i="1"/>
  <c r="DT187" i="1"/>
  <c r="DS191" i="1"/>
  <c r="DT191" i="1"/>
  <c r="DS195" i="1"/>
  <c r="DT195" i="1"/>
  <c r="DS199" i="1"/>
  <c r="DT199" i="1"/>
  <c r="DS203" i="1"/>
  <c r="DT203" i="1"/>
  <c r="DS207" i="1"/>
  <c r="DT207" i="1"/>
  <c r="DS211" i="1"/>
  <c r="DT211" i="1"/>
  <c r="DS215" i="1"/>
  <c r="DT215" i="1"/>
  <c r="DS219" i="1"/>
  <c r="DT219" i="1"/>
  <c r="DS223" i="1"/>
  <c r="DT223" i="1"/>
  <c r="DS227" i="1"/>
  <c r="DT227" i="1"/>
  <c r="DS231" i="1"/>
  <c r="DT231" i="1"/>
  <c r="DS235" i="1"/>
  <c r="DT235" i="1"/>
  <c r="DS239" i="1"/>
  <c r="DT239" i="1"/>
  <c r="DS243" i="1"/>
  <c r="DT243" i="1"/>
  <c r="DS247" i="1"/>
  <c r="DT247" i="1"/>
  <c r="DS251" i="1"/>
  <c r="DT251" i="1"/>
  <c r="DS255" i="1"/>
  <c r="DT255" i="1"/>
  <c r="DS259" i="1"/>
  <c r="DT259" i="1"/>
  <c r="DS263" i="1"/>
  <c r="DT263" i="1"/>
  <c r="DS267" i="1"/>
  <c r="DT267" i="1"/>
  <c r="DS271" i="1"/>
  <c r="DT271" i="1"/>
  <c r="DS275" i="1"/>
  <c r="DT275" i="1"/>
  <c r="DS279" i="1"/>
  <c r="DT279" i="1"/>
  <c r="DS283" i="1"/>
  <c r="DT283" i="1"/>
  <c r="DS287" i="1"/>
  <c r="DT287" i="1"/>
  <c r="DS291" i="1"/>
  <c r="DT291" i="1"/>
  <c r="DS295" i="1"/>
  <c r="DT295" i="1"/>
  <c r="DS299" i="1"/>
  <c r="DT299" i="1"/>
  <c r="DS303" i="1"/>
  <c r="DT303" i="1"/>
  <c r="DS307" i="1"/>
  <c r="DT307" i="1"/>
  <c r="DS311" i="1"/>
  <c r="DT311" i="1"/>
  <c r="DS315" i="1"/>
  <c r="DT315" i="1"/>
  <c r="DS319" i="1"/>
  <c r="DT319" i="1"/>
  <c r="DS323" i="1"/>
  <c r="DT323" i="1"/>
  <c r="DS327" i="1"/>
  <c r="DT327" i="1"/>
  <c r="DS331" i="1"/>
  <c r="DT331" i="1"/>
  <c r="DS335" i="1"/>
  <c r="DT335" i="1"/>
  <c r="DS339" i="1"/>
  <c r="DT339" i="1"/>
  <c r="DS343" i="1"/>
  <c r="DT343" i="1"/>
  <c r="DS347" i="1"/>
  <c r="DT347" i="1"/>
  <c r="DS351" i="1"/>
  <c r="DT351" i="1"/>
  <c r="DS355" i="1"/>
  <c r="DT355" i="1"/>
  <c r="DS359" i="1"/>
  <c r="DT359" i="1"/>
  <c r="DS363" i="1"/>
  <c r="DT363" i="1"/>
  <c r="DS367" i="1"/>
  <c r="DT367" i="1"/>
  <c r="DS371" i="1"/>
  <c r="DT371" i="1"/>
  <c r="DS375" i="1"/>
  <c r="DT375" i="1"/>
  <c r="DS379" i="1"/>
  <c r="DT379" i="1"/>
  <c r="DS383" i="1"/>
  <c r="DT383" i="1"/>
  <c r="DS387" i="1"/>
  <c r="DT387" i="1"/>
  <c r="DS391" i="1"/>
  <c r="DT391" i="1"/>
  <c r="DS395" i="1"/>
  <c r="DT395" i="1"/>
  <c r="DS399" i="1"/>
  <c r="DT399" i="1"/>
  <c r="DS403" i="1"/>
  <c r="DT403" i="1"/>
  <c r="DS407" i="1"/>
  <c r="DT407" i="1"/>
  <c r="DS687" i="1"/>
  <c r="DT687" i="1"/>
  <c r="DS691" i="1"/>
  <c r="DT691" i="1"/>
  <c r="DS695" i="1"/>
  <c r="DT695" i="1"/>
  <c r="DS699" i="1"/>
  <c r="DT699" i="1"/>
  <c r="DS703" i="1"/>
  <c r="DT703" i="1"/>
  <c r="DS707" i="1"/>
  <c r="DT707" i="1"/>
  <c r="DS711" i="1"/>
  <c r="DT711" i="1"/>
  <c r="DS715" i="1"/>
  <c r="DT715" i="1"/>
  <c r="DS719" i="1"/>
  <c r="DT719" i="1"/>
  <c r="DS723" i="1"/>
  <c r="DT723" i="1"/>
  <c r="DS727" i="1"/>
  <c r="DT727" i="1"/>
  <c r="DS731" i="1"/>
  <c r="DT731" i="1"/>
  <c r="DS735" i="1"/>
  <c r="DT735" i="1"/>
  <c r="DS739" i="1"/>
  <c r="DT739" i="1"/>
  <c r="DS743" i="1"/>
  <c r="DT743" i="1"/>
  <c r="DS747" i="1"/>
  <c r="DT747" i="1"/>
  <c r="DS751" i="1"/>
  <c r="DT751" i="1"/>
  <c r="DS755" i="1"/>
  <c r="DT755" i="1"/>
  <c r="DS759" i="1"/>
  <c r="DT759" i="1"/>
  <c r="DS763" i="1"/>
  <c r="DT763" i="1"/>
  <c r="DS767" i="1"/>
  <c r="DT767" i="1"/>
  <c r="DS771" i="1"/>
  <c r="DT771" i="1"/>
  <c r="DS775" i="1"/>
  <c r="DT775" i="1"/>
  <c r="DS779" i="1"/>
  <c r="DT779" i="1"/>
  <c r="DS783" i="1"/>
  <c r="DT783" i="1"/>
  <c r="DS787" i="1"/>
  <c r="DT787" i="1"/>
  <c r="DS791" i="1"/>
  <c r="DT791" i="1"/>
  <c r="DS795" i="1"/>
  <c r="DT795" i="1"/>
  <c r="DS799" i="1"/>
  <c r="DT799" i="1"/>
  <c r="DS803" i="1"/>
  <c r="DT803" i="1"/>
  <c r="DS807" i="1"/>
  <c r="DT807" i="1"/>
  <c r="DS811" i="1"/>
  <c r="DT811" i="1"/>
  <c r="DS815" i="1"/>
  <c r="DT815" i="1"/>
  <c r="DS819" i="1"/>
  <c r="DT819" i="1"/>
  <c r="DS823" i="1"/>
  <c r="DT823" i="1"/>
  <c r="DS827" i="1"/>
  <c r="DT827" i="1"/>
  <c r="DS831" i="1"/>
  <c r="DT831" i="1"/>
  <c r="DS835" i="1"/>
  <c r="DT835" i="1"/>
  <c r="DS839" i="1"/>
  <c r="DT839" i="1"/>
  <c r="DS843" i="1"/>
  <c r="DT843" i="1"/>
  <c r="DS847" i="1"/>
  <c r="DT847" i="1"/>
  <c r="DS851" i="1"/>
  <c r="DT851" i="1"/>
  <c r="DS855" i="1"/>
  <c r="DT855" i="1"/>
  <c r="DS859" i="1"/>
  <c r="DT859" i="1"/>
  <c r="DS863" i="1"/>
  <c r="DT863" i="1"/>
  <c r="DS867" i="1"/>
  <c r="DT867" i="1"/>
  <c r="DS871" i="1"/>
  <c r="DT871" i="1"/>
  <c r="DS875" i="1"/>
  <c r="DT875" i="1"/>
  <c r="DS879" i="1"/>
  <c r="DT879" i="1"/>
  <c r="DS883" i="1"/>
  <c r="DT883" i="1"/>
  <c r="DS887" i="1"/>
  <c r="DT887" i="1"/>
  <c r="DS891" i="1"/>
  <c r="DT891" i="1"/>
  <c r="DS895" i="1"/>
  <c r="DT895" i="1"/>
  <c r="DS899" i="1"/>
  <c r="DT899" i="1"/>
  <c r="DS903" i="1"/>
  <c r="DT903" i="1"/>
  <c r="DS907" i="1"/>
  <c r="DT907" i="1"/>
  <c r="DS911" i="1"/>
  <c r="DT911" i="1"/>
  <c r="DS915" i="1"/>
  <c r="DT915" i="1"/>
  <c r="DS919" i="1"/>
  <c r="DT919" i="1"/>
  <c r="DS923" i="1"/>
  <c r="DT923" i="1"/>
  <c r="DS927" i="1"/>
  <c r="DT927" i="1"/>
  <c r="DS931" i="1"/>
  <c r="DT931" i="1"/>
  <c r="DS935" i="1"/>
  <c r="DT935" i="1"/>
  <c r="DS939" i="1"/>
  <c r="DT939" i="1"/>
  <c r="DS943" i="1"/>
  <c r="DT943" i="1"/>
  <c r="DS947" i="1"/>
  <c r="DT947" i="1"/>
  <c r="DS951" i="1"/>
  <c r="DT951" i="1"/>
  <c r="DS955" i="1"/>
  <c r="DT955" i="1"/>
  <c r="DS959" i="1"/>
  <c r="DT959" i="1"/>
  <c r="DS963" i="1"/>
  <c r="DT963" i="1"/>
  <c r="DS967" i="1"/>
  <c r="DT967" i="1"/>
  <c r="DS971" i="1"/>
  <c r="DT971" i="1"/>
  <c r="DS975" i="1"/>
  <c r="DT975" i="1"/>
  <c r="DS979" i="1"/>
  <c r="DT979" i="1"/>
  <c r="DS983" i="1"/>
  <c r="DT983" i="1"/>
  <c r="DS987" i="1"/>
  <c r="DT987" i="1"/>
  <c r="DS991" i="1"/>
  <c r="DT991" i="1"/>
  <c r="DS995" i="1"/>
  <c r="DT995" i="1"/>
  <c r="DS999" i="1"/>
  <c r="DT999" i="1"/>
  <c r="DS1003" i="1"/>
  <c r="DT1003" i="1"/>
  <c r="DS1007" i="1"/>
  <c r="DT1007" i="1"/>
  <c r="DS1011" i="1"/>
  <c r="DT1011" i="1"/>
  <c r="DS1015" i="1"/>
  <c r="DT1015" i="1"/>
  <c r="DS1019" i="1"/>
  <c r="DT1019" i="1"/>
  <c r="DS1023" i="1"/>
  <c r="DT1023" i="1"/>
  <c r="DS1027" i="1"/>
  <c r="DT1027" i="1"/>
  <c r="DS1031" i="1"/>
  <c r="DT1031" i="1"/>
  <c r="DS1035" i="1"/>
  <c r="DT1035" i="1"/>
  <c r="DS1039" i="1"/>
  <c r="DT1039" i="1"/>
  <c r="DS1043" i="1"/>
  <c r="DT1043" i="1"/>
  <c r="DS1047" i="1"/>
  <c r="DT1047" i="1"/>
  <c r="DS1051" i="1"/>
  <c r="DT1051" i="1"/>
  <c r="DS1055" i="1"/>
  <c r="DT1055" i="1"/>
  <c r="DS1059" i="1"/>
  <c r="DT1059" i="1"/>
  <c r="DS1063" i="1"/>
  <c r="DT1063" i="1"/>
  <c r="DS1067" i="1"/>
  <c r="DT1067" i="1"/>
  <c r="DS1071" i="1"/>
  <c r="DT1071" i="1"/>
  <c r="DS1075" i="1"/>
  <c r="DT1075" i="1"/>
  <c r="DS1079" i="1"/>
  <c r="DT1079" i="1"/>
  <c r="DS1083" i="1"/>
  <c r="DT1083" i="1"/>
  <c r="DS1087" i="1"/>
  <c r="DT1087" i="1"/>
  <c r="DS1091" i="1"/>
  <c r="DT1091" i="1"/>
  <c r="DS1095" i="1"/>
  <c r="DT1095" i="1"/>
  <c r="DS1099" i="1"/>
  <c r="DT1099" i="1"/>
  <c r="DS1103" i="1"/>
  <c r="DT1103" i="1"/>
  <c r="DS1107" i="1"/>
  <c r="DT1107" i="1"/>
  <c r="DS1111" i="1"/>
  <c r="DT1111" i="1"/>
  <c r="DS1115" i="1"/>
  <c r="DT1115" i="1"/>
  <c r="DS1119" i="1"/>
  <c r="DT1119" i="1"/>
  <c r="DS1123" i="1"/>
  <c r="DT1123" i="1"/>
  <c r="DT1126" i="1"/>
  <c r="DT1118" i="1"/>
  <c r="DT1110" i="1"/>
  <c r="DT1102" i="1"/>
  <c r="DT1094" i="1"/>
  <c r="DT1086" i="1"/>
  <c r="DT1078" i="1"/>
  <c r="DT1070" i="1"/>
  <c r="DT1062" i="1"/>
  <c r="DT1054" i="1"/>
  <c r="DT1046" i="1"/>
  <c r="DT1038" i="1"/>
  <c r="DT1030" i="1"/>
  <c r="DT1022" i="1"/>
  <c r="DT1014" i="1"/>
  <c r="DT1006" i="1"/>
  <c r="DT998" i="1"/>
  <c r="DT990" i="1"/>
  <c r="DT982" i="1"/>
  <c r="DT974" i="1"/>
  <c r="DT966" i="1"/>
  <c r="DT958" i="1"/>
  <c r="DT950" i="1"/>
  <c r="DT942" i="1"/>
  <c r="DT934" i="1"/>
  <c r="DT926" i="1"/>
  <c r="DT918" i="1"/>
  <c r="DT910" i="1"/>
  <c r="DT902" i="1"/>
  <c r="DT894" i="1"/>
  <c r="DT886" i="1"/>
  <c r="DT878" i="1"/>
  <c r="DT870" i="1"/>
  <c r="DT862" i="1"/>
  <c r="DT854" i="1"/>
  <c r="DT846" i="1"/>
  <c r="DT838" i="1"/>
  <c r="DT830" i="1"/>
  <c r="DT822" i="1"/>
  <c r="DT814" i="1"/>
  <c r="DT806" i="1"/>
  <c r="DT798" i="1"/>
  <c r="DT790" i="1"/>
  <c r="DT782" i="1"/>
  <c r="DT774" i="1"/>
  <c r="DT766" i="1"/>
  <c r="DT758" i="1"/>
  <c r="DT750" i="1"/>
  <c r="DT742" i="1"/>
  <c r="DT734" i="1"/>
  <c r="DT726" i="1"/>
  <c r="DT718" i="1"/>
  <c r="DT710" i="1"/>
  <c r="DT702" i="1"/>
  <c r="DT694" i="1"/>
  <c r="DT686" i="1"/>
  <c r="DS671" i="1"/>
  <c r="DS655" i="1"/>
  <c r="DS639" i="1"/>
  <c r="DS623" i="1"/>
  <c r="DS607" i="1"/>
  <c r="DS591" i="1"/>
  <c r="DS575" i="1"/>
  <c r="DS559" i="1"/>
  <c r="DS543" i="1"/>
  <c r="DS527" i="1"/>
  <c r="DS511" i="1"/>
  <c r="DS495" i="1"/>
  <c r="DS479" i="1"/>
  <c r="DS463" i="1"/>
  <c r="DS447" i="1"/>
  <c r="DS431" i="1"/>
  <c r="DS415" i="1"/>
  <c r="DS390" i="1"/>
  <c r="DS358" i="1"/>
  <c r="DS326" i="1"/>
  <c r="DS294" i="1"/>
  <c r="DS262" i="1"/>
  <c r="DS230" i="1"/>
  <c r="DS198" i="1"/>
  <c r="DS166" i="1"/>
  <c r="DS134" i="1"/>
  <c r="DS102" i="1"/>
  <c r="DS70" i="1"/>
  <c r="DS38" i="1"/>
  <c r="DS6" i="1"/>
  <c r="DT34" i="1"/>
  <c r="DS34" i="1"/>
  <c r="DT146" i="1"/>
  <c r="DS146" i="1"/>
  <c r="DT170" i="1"/>
  <c r="DS170" i="1"/>
  <c r="DT186" i="1"/>
  <c r="DS186" i="1"/>
  <c r="DT202" i="1"/>
  <c r="DS202" i="1"/>
  <c r="DT242" i="1"/>
  <c r="DS242" i="1"/>
  <c r="DT306" i="1"/>
  <c r="DS306" i="1"/>
  <c r="DT410" i="1"/>
  <c r="DS410" i="1"/>
  <c r="DT422" i="1"/>
  <c r="DS422" i="1"/>
  <c r="DT434" i="1"/>
  <c r="DS434" i="1"/>
  <c r="DT446" i="1"/>
  <c r="DS446" i="1"/>
  <c r="DT454" i="1"/>
  <c r="DS454" i="1"/>
  <c r="DT462" i="1"/>
  <c r="DS462" i="1"/>
  <c r="DT470" i="1"/>
  <c r="DS470" i="1"/>
  <c r="DT490" i="1"/>
  <c r="DS490" i="1"/>
  <c r="DT502" i="1"/>
  <c r="DS502" i="1"/>
  <c r="DT514" i="1"/>
  <c r="DS514" i="1"/>
  <c r="DT526" i="1"/>
  <c r="DS526" i="1"/>
  <c r="DT538" i="1"/>
  <c r="DS538" i="1"/>
  <c r="DT550" i="1"/>
  <c r="DS550" i="1"/>
  <c r="DT562" i="1"/>
  <c r="DS562" i="1"/>
  <c r="DT574" i="1"/>
  <c r="DS574" i="1"/>
  <c r="DT590" i="1"/>
  <c r="DS590" i="1"/>
  <c r="DT606" i="1"/>
  <c r="DS606" i="1"/>
  <c r="DT618" i="1"/>
  <c r="DS618" i="1"/>
  <c r="DT630" i="1"/>
  <c r="DS630" i="1"/>
  <c r="DT642" i="1"/>
  <c r="DS642" i="1"/>
  <c r="DT654" i="1"/>
  <c r="DS654" i="1"/>
  <c r="DT666" i="1"/>
  <c r="DS666" i="1"/>
  <c r="DT678" i="1"/>
  <c r="DS678" i="1"/>
  <c r="DS398" i="1"/>
  <c r="DS334" i="1"/>
  <c r="DS270" i="1"/>
  <c r="DS206" i="1"/>
  <c r="DS142" i="1"/>
  <c r="DS46" i="1"/>
  <c r="DT8" i="1"/>
  <c r="DS8" i="1"/>
  <c r="DT20" i="1"/>
  <c r="DS20" i="1"/>
  <c r="DT28" i="1"/>
  <c r="DS28" i="1"/>
  <c r="DT36" i="1"/>
  <c r="DS36" i="1"/>
  <c r="DT44" i="1"/>
  <c r="DS44" i="1"/>
  <c r="DT56" i="1"/>
  <c r="DS56" i="1"/>
  <c r="DT64" i="1"/>
  <c r="DS64" i="1"/>
  <c r="DT72" i="1"/>
  <c r="DS72" i="1"/>
  <c r="DT80" i="1"/>
  <c r="DS80" i="1"/>
  <c r="DT92" i="1"/>
  <c r="DS92" i="1"/>
  <c r="DT100" i="1"/>
  <c r="DS100" i="1"/>
  <c r="DT108" i="1"/>
  <c r="DS108" i="1"/>
  <c r="DT116" i="1"/>
  <c r="DS116" i="1"/>
  <c r="DT124" i="1"/>
  <c r="DS124" i="1"/>
  <c r="DT136" i="1"/>
  <c r="DS136" i="1"/>
  <c r="DT144" i="1"/>
  <c r="DS144" i="1"/>
  <c r="DT152" i="1"/>
  <c r="DS152" i="1"/>
  <c r="DT160" i="1"/>
  <c r="DS160" i="1"/>
  <c r="DT168" i="1"/>
  <c r="DS168" i="1"/>
  <c r="DT176" i="1"/>
  <c r="DS176" i="1"/>
  <c r="DT188" i="1"/>
  <c r="DS188" i="1"/>
  <c r="DT196" i="1"/>
  <c r="DS196" i="1"/>
  <c r="DT204" i="1"/>
  <c r="DS204" i="1"/>
  <c r="DT212" i="1"/>
  <c r="DS212" i="1"/>
  <c r="DT224" i="1"/>
  <c r="DS224" i="1"/>
  <c r="DT228" i="1"/>
  <c r="DS228" i="1"/>
  <c r="DT232" i="1"/>
  <c r="DS232" i="1"/>
  <c r="DT240" i="1"/>
  <c r="DS240" i="1"/>
  <c r="DT244" i="1"/>
  <c r="DS244" i="1"/>
  <c r="DT248" i="1"/>
  <c r="DS248" i="1"/>
  <c r="DT252" i="1"/>
  <c r="DS252" i="1"/>
  <c r="DT256" i="1"/>
  <c r="DS256" i="1"/>
  <c r="DT260" i="1"/>
  <c r="DS260" i="1"/>
  <c r="DT264" i="1"/>
  <c r="DS264" i="1"/>
  <c r="DT268" i="1"/>
  <c r="DS268" i="1"/>
  <c r="DT272" i="1"/>
  <c r="DS272" i="1"/>
  <c r="DT276" i="1"/>
  <c r="DS276" i="1"/>
  <c r="DT280" i="1"/>
  <c r="DS280" i="1"/>
  <c r="DT284" i="1"/>
  <c r="DS284" i="1"/>
  <c r="DT288" i="1"/>
  <c r="DS288" i="1"/>
  <c r="DT292" i="1"/>
  <c r="DS292" i="1"/>
  <c r="DT296" i="1"/>
  <c r="DS296" i="1"/>
  <c r="DT300" i="1"/>
  <c r="DS300" i="1"/>
  <c r="DT304" i="1"/>
  <c r="DS304" i="1"/>
  <c r="DT308" i="1"/>
  <c r="DS308" i="1"/>
  <c r="DT312" i="1"/>
  <c r="DS312" i="1"/>
  <c r="DT316" i="1"/>
  <c r="DS316" i="1"/>
  <c r="DT320" i="1"/>
  <c r="DS320" i="1"/>
  <c r="DT324" i="1"/>
  <c r="DS324" i="1"/>
  <c r="DT328" i="1"/>
  <c r="DS328" i="1"/>
  <c r="DT332" i="1"/>
  <c r="DS332" i="1"/>
  <c r="DT336" i="1"/>
  <c r="DS336" i="1"/>
  <c r="DT340" i="1"/>
  <c r="DS340" i="1"/>
  <c r="DT344" i="1"/>
  <c r="DS344" i="1"/>
  <c r="DT348" i="1"/>
  <c r="DS348" i="1"/>
  <c r="DT352" i="1"/>
  <c r="DS352" i="1"/>
  <c r="DT356" i="1"/>
  <c r="DS356" i="1"/>
  <c r="DT360" i="1"/>
  <c r="DS360" i="1"/>
  <c r="DT364" i="1"/>
  <c r="DS364" i="1"/>
  <c r="DT368" i="1"/>
  <c r="DS368" i="1"/>
  <c r="DT372" i="1"/>
  <c r="DS372" i="1"/>
  <c r="DT376" i="1"/>
  <c r="DS376" i="1"/>
  <c r="DT380" i="1"/>
  <c r="DS380" i="1"/>
  <c r="DT384" i="1"/>
  <c r="DS384" i="1"/>
  <c r="DT388" i="1"/>
  <c r="DS388" i="1"/>
  <c r="DT392" i="1"/>
  <c r="DS392" i="1"/>
  <c r="DT396" i="1"/>
  <c r="DS396" i="1"/>
  <c r="DT400" i="1"/>
  <c r="DS400" i="1"/>
  <c r="DT404" i="1"/>
  <c r="DS404" i="1"/>
  <c r="DT408" i="1"/>
  <c r="DS408" i="1"/>
  <c r="DT412" i="1"/>
  <c r="DS412" i="1"/>
  <c r="DT416" i="1"/>
  <c r="DS416" i="1"/>
  <c r="DT420" i="1"/>
  <c r="DS420" i="1"/>
  <c r="DT424" i="1"/>
  <c r="DS424" i="1"/>
  <c r="DT428" i="1"/>
  <c r="DS428" i="1"/>
  <c r="DT432" i="1"/>
  <c r="DS432" i="1"/>
  <c r="DT436" i="1"/>
  <c r="DS436" i="1"/>
  <c r="DT440" i="1"/>
  <c r="DS440" i="1"/>
  <c r="DT444" i="1"/>
  <c r="DS444" i="1"/>
  <c r="DT448" i="1"/>
  <c r="DS448" i="1"/>
  <c r="DT452" i="1"/>
  <c r="DS452" i="1"/>
  <c r="DT456" i="1"/>
  <c r="DS456" i="1"/>
  <c r="DT460" i="1"/>
  <c r="DS460" i="1"/>
  <c r="DT464" i="1"/>
  <c r="DS464" i="1"/>
  <c r="DT468" i="1"/>
  <c r="DS468" i="1"/>
  <c r="DT472" i="1"/>
  <c r="DS472" i="1"/>
  <c r="DT476" i="1"/>
  <c r="DS476" i="1"/>
  <c r="DT480" i="1"/>
  <c r="DS480" i="1"/>
  <c r="DT484" i="1"/>
  <c r="DS484" i="1"/>
  <c r="DT488" i="1"/>
  <c r="DS488" i="1"/>
  <c r="DT492" i="1"/>
  <c r="DS492" i="1"/>
  <c r="DT496" i="1"/>
  <c r="DS496" i="1"/>
  <c r="DT500" i="1"/>
  <c r="DS500" i="1"/>
  <c r="DT504" i="1"/>
  <c r="DS504" i="1"/>
  <c r="DT508" i="1"/>
  <c r="DS508" i="1"/>
  <c r="DT512" i="1"/>
  <c r="DS512" i="1"/>
  <c r="DT516" i="1"/>
  <c r="DS516" i="1"/>
  <c r="DT520" i="1"/>
  <c r="DS520" i="1"/>
  <c r="DT524" i="1"/>
  <c r="DS524" i="1"/>
  <c r="DT528" i="1"/>
  <c r="DS528" i="1"/>
  <c r="DT532" i="1"/>
  <c r="DS532" i="1"/>
  <c r="DT536" i="1"/>
  <c r="DS536" i="1"/>
  <c r="DT540" i="1"/>
  <c r="DS540" i="1"/>
  <c r="DT544" i="1"/>
  <c r="DS544" i="1"/>
  <c r="DT548" i="1"/>
  <c r="DS548" i="1"/>
  <c r="DT552" i="1"/>
  <c r="DS552" i="1"/>
  <c r="DT556" i="1"/>
  <c r="DS556" i="1"/>
  <c r="DT560" i="1"/>
  <c r="DS560" i="1"/>
  <c r="DT564" i="1"/>
  <c r="DS564" i="1"/>
  <c r="DT568" i="1"/>
  <c r="DS568" i="1"/>
  <c r="DT572" i="1"/>
  <c r="DS572" i="1"/>
  <c r="DT576" i="1"/>
  <c r="DS576" i="1"/>
  <c r="DT580" i="1"/>
  <c r="DS580" i="1"/>
  <c r="DT584" i="1"/>
  <c r="DS584" i="1"/>
  <c r="DT588" i="1"/>
  <c r="DS588" i="1"/>
  <c r="DT592" i="1"/>
  <c r="DS592" i="1"/>
  <c r="DT596" i="1"/>
  <c r="DS596" i="1"/>
  <c r="DT600" i="1"/>
  <c r="DS600" i="1"/>
  <c r="DT604" i="1"/>
  <c r="DS604" i="1"/>
  <c r="DT608" i="1"/>
  <c r="DS608" i="1"/>
  <c r="DT612" i="1"/>
  <c r="DS612" i="1"/>
  <c r="DT616" i="1"/>
  <c r="DS616" i="1"/>
  <c r="DT620" i="1"/>
  <c r="DS620" i="1"/>
  <c r="DT624" i="1"/>
  <c r="DS624" i="1"/>
  <c r="DT628" i="1"/>
  <c r="DS628" i="1"/>
  <c r="DT632" i="1"/>
  <c r="DS632" i="1"/>
  <c r="DT636" i="1"/>
  <c r="DS636" i="1"/>
  <c r="DT640" i="1"/>
  <c r="DS640" i="1"/>
  <c r="DT644" i="1"/>
  <c r="DS644" i="1"/>
  <c r="DT648" i="1"/>
  <c r="DS648" i="1"/>
  <c r="DT652" i="1"/>
  <c r="DS652" i="1"/>
  <c r="DT656" i="1"/>
  <c r="DS656" i="1"/>
  <c r="DT660" i="1"/>
  <c r="DS660" i="1"/>
  <c r="DT664" i="1"/>
  <c r="DS664" i="1"/>
  <c r="DT668" i="1"/>
  <c r="DS668" i="1"/>
  <c r="DT672" i="1"/>
  <c r="DS672" i="1"/>
  <c r="DT676" i="1"/>
  <c r="DS676" i="1"/>
  <c r="DT680" i="1"/>
  <c r="DS680" i="1"/>
  <c r="DT684" i="1"/>
  <c r="DS684" i="1"/>
  <c r="DT1488" i="1"/>
  <c r="DT1486" i="1"/>
  <c r="DT1484" i="1"/>
  <c r="DT1482" i="1"/>
  <c r="DT1480" i="1"/>
  <c r="DT1478" i="1"/>
  <c r="DT1476" i="1"/>
  <c r="DT1474" i="1"/>
  <c r="DT1472" i="1"/>
  <c r="DT1470" i="1"/>
  <c r="DT1468" i="1"/>
  <c r="DT1466" i="1"/>
  <c r="DT1464" i="1"/>
  <c r="DT1462" i="1"/>
  <c r="DT1460" i="1"/>
  <c r="DT1458" i="1"/>
  <c r="DT1456" i="1"/>
  <c r="DT1454" i="1"/>
  <c r="DT1452" i="1"/>
  <c r="DT1450" i="1"/>
  <c r="DT1448" i="1"/>
  <c r="DT1446" i="1"/>
  <c r="DT1444" i="1"/>
  <c r="DT1442" i="1"/>
  <c r="DT1440" i="1"/>
  <c r="DT1438" i="1"/>
  <c r="DT1436" i="1"/>
  <c r="DT1434" i="1"/>
  <c r="DT1432" i="1"/>
  <c r="DT1430" i="1"/>
  <c r="DT1428" i="1"/>
  <c r="DT1426" i="1"/>
  <c r="DT1424" i="1"/>
  <c r="DT1422" i="1"/>
  <c r="DT1420" i="1"/>
  <c r="DT1418" i="1"/>
  <c r="DT1416" i="1"/>
  <c r="DT1414" i="1"/>
  <c r="DT1412" i="1"/>
  <c r="DT1410" i="1"/>
  <c r="DT1408" i="1"/>
  <c r="DT1406" i="1"/>
  <c r="DT1404" i="1"/>
  <c r="DT1402" i="1"/>
  <c r="DT1400" i="1"/>
  <c r="DT1398" i="1"/>
  <c r="DT1396" i="1"/>
  <c r="DT1394" i="1"/>
  <c r="DT1392" i="1"/>
  <c r="DT1390" i="1"/>
  <c r="DT1388" i="1"/>
  <c r="DT1386" i="1"/>
  <c r="DT1384" i="1"/>
  <c r="DT1382" i="1"/>
  <c r="DT1380" i="1"/>
  <c r="DT1378" i="1"/>
  <c r="DT1376" i="1"/>
  <c r="DT1374" i="1"/>
  <c r="DT1372" i="1"/>
  <c r="DT1370" i="1"/>
  <c r="DT1368" i="1"/>
  <c r="DT1366" i="1"/>
  <c r="DT1364" i="1"/>
  <c r="DT1362" i="1"/>
  <c r="DT1360" i="1"/>
  <c r="DT1358" i="1"/>
  <c r="DT1356" i="1"/>
  <c r="DT1354" i="1"/>
  <c r="DT1352" i="1"/>
  <c r="DT1350" i="1"/>
  <c r="DT1348" i="1"/>
  <c r="DT1346" i="1"/>
  <c r="DT1344" i="1"/>
  <c r="DT1342" i="1"/>
  <c r="DT1340" i="1"/>
  <c r="DT1338" i="1"/>
  <c r="DT1336" i="1"/>
  <c r="DT1334" i="1"/>
  <c r="DT1332" i="1"/>
  <c r="DT1330" i="1"/>
  <c r="DT1328" i="1"/>
  <c r="DT1326" i="1"/>
  <c r="DT1324" i="1"/>
  <c r="DT1322" i="1"/>
  <c r="DT1320" i="1"/>
  <c r="DT1318" i="1"/>
  <c r="DT1316" i="1"/>
  <c r="DT1314" i="1"/>
  <c r="DT1312" i="1"/>
  <c r="DT1310" i="1"/>
  <c r="DT1308" i="1"/>
  <c r="DT1306" i="1"/>
  <c r="DT1304" i="1"/>
  <c r="DT1302" i="1"/>
  <c r="DT1300" i="1"/>
  <c r="DT1298" i="1"/>
  <c r="DT1296" i="1"/>
  <c r="DT1294" i="1"/>
  <c r="DT1292" i="1"/>
  <c r="DT1290" i="1"/>
  <c r="DT1288" i="1"/>
  <c r="DT1286" i="1"/>
  <c r="DT1284" i="1"/>
  <c r="DT1282" i="1"/>
  <c r="DT1280" i="1"/>
  <c r="DT1278" i="1"/>
  <c r="DT1276" i="1"/>
  <c r="DT1274" i="1"/>
  <c r="DT1272" i="1"/>
  <c r="DT1270" i="1"/>
  <c r="DT1268" i="1"/>
  <c r="DT1266" i="1"/>
  <c r="DT1264" i="1"/>
  <c r="DT1262" i="1"/>
  <c r="DT1260" i="1"/>
  <c r="DT1258" i="1"/>
  <c r="DT1256" i="1"/>
  <c r="DT1254" i="1"/>
  <c r="DT1252" i="1"/>
  <c r="DT1250" i="1"/>
  <c r="DT1248" i="1"/>
  <c r="DT1246" i="1"/>
  <c r="DT1244" i="1"/>
  <c r="DT1242" i="1"/>
  <c r="DT1240" i="1"/>
  <c r="DT1238" i="1"/>
  <c r="DT1236" i="1"/>
  <c r="DT1234" i="1"/>
  <c r="DT1232" i="1"/>
  <c r="DT1230" i="1"/>
  <c r="DT1228" i="1"/>
  <c r="DT1226" i="1"/>
  <c r="DT1224" i="1"/>
  <c r="DT1222" i="1"/>
  <c r="DT1220" i="1"/>
  <c r="DT1218" i="1"/>
  <c r="DT1216" i="1"/>
  <c r="DT1214" i="1"/>
  <c r="DT1212" i="1"/>
  <c r="DT1210" i="1"/>
  <c r="DT1208" i="1"/>
  <c r="DT1206" i="1"/>
  <c r="DT1204" i="1"/>
  <c r="DT1202" i="1"/>
  <c r="DT1200" i="1"/>
  <c r="DT1198" i="1"/>
  <c r="DT1196" i="1"/>
  <c r="DT1194" i="1"/>
  <c r="DT1192" i="1"/>
  <c r="DT1190" i="1"/>
  <c r="DT1188" i="1"/>
  <c r="DT1186" i="1"/>
  <c r="DT1184" i="1"/>
  <c r="DT1182" i="1"/>
  <c r="DT1180" i="1"/>
  <c r="DT1178" i="1"/>
  <c r="DT1176" i="1"/>
  <c r="DT1174" i="1"/>
  <c r="DT1172" i="1"/>
  <c r="DT1170" i="1"/>
  <c r="DT1168" i="1"/>
  <c r="DT1166" i="1"/>
  <c r="DT1164" i="1"/>
  <c r="DT1162" i="1"/>
  <c r="DT1160" i="1"/>
  <c r="DT1158" i="1"/>
  <c r="DT1156" i="1"/>
  <c r="DT1154" i="1"/>
  <c r="DT1152" i="1"/>
  <c r="DT1150" i="1"/>
  <c r="DT1148" i="1"/>
  <c r="DT1146" i="1"/>
  <c r="DT1144" i="1"/>
  <c r="DT1142" i="1"/>
  <c r="DT1140" i="1"/>
  <c r="DT1138" i="1"/>
  <c r="DT1136" i="1"/>
  <c r="DT1134" i="1"/>
  <c r="DT1132" i="1"/>
  <c r="DT1130" i="1"/>
  <c r="DT1128" i="1"/>
  <c r="DT1124" i="1"/>
  <c r="DT1116" i="1"/>
  <c r="DT1108" i="1"/>
  <c r="DT1100" i="1"/>
  <c r="DT1092" i="1"/>
  <c r="DT1084" i="1"/>
  <c r="DT1076" i="1"/>
  <c r="DT1068" i="1"/>
  <c r="DT1060" i="1"/>
  <c r="DT1052" i="1"/>
  <c r="DT1044" i="1"/>
  <c r="DT1036" i="1"/>
  <c r="DT1028" i="1"/>
  <c r="DT1020" i="1"/>
  <c r="DT1012" i="1"/>
  <c r="DT1004" i="1"/>
  <c r="DT996" i="1"/>
  <c r="DT988" i="1"/>
  <c r="DT980" i="1"/>
  <c r="DT972" i="1"/>
  <c r="DT964" i="1"/>
  <c r="DT956" i="1"/>
  <c r="DT948" i="1"/>
  <c r="DT940" i="1"/>
  <c r="DT932" i="1"/>
  <c r="DT924" i="1"/>
  <c r="DT916" i="1"/>
  <c r="DT908" i="1"/>
  <c r="DT900" i="1"/>
  <c r="DT892" i="1"/>
  <c r="DT884" i="1"/>
  <c r="DT876" i="1"/>
  <c r="DT868" i="1"/>
  <c r="DT860" i="1"/>
  <c r="DT852" i="1"/>
  <c r="DT844" i="1"/>
  <c r="DT836" i="1"/>
  <c r="DT828" i="1"/>
  <c r="DT820" i="1"/>
  <c r="DT812" i="1"/>
  <c r="DT804" i="1"/>
  <c r="DT796" i="1"/>
  <c r="DT788" i="1"/>
  <c r="DT780" i="1"/>
  <c r="DT772" i="1"/>
  <c r="DT764" i="1"/>
  <c r="DT756" i="1"/>
  <c r="DT748" i="1"/>
  <c r="DT740" i="1"/>
  <c r="DT732" i="1"/>
  <c r="DT724" i="1"/>
  <c r="DT716" i="1"/>
  <c r="DT708" i="1"/>
  <c r="DT700" i="1"/>
  <c r="DT692" i="1"/>
  <c r="DS683" i="1"/>
  <c r="DS667" i="1"/>
  <c r="DS651" i="1"/>
  <c r="DS635" i="1"/>
  <c r="DS619" i="1"/>
  <c r="DS603" i="1"/>
  <c r="DS587" i="1"/>
  <c r="DS571" i="1"/>
  <c r="DS555" i="1"/>
  <c r="DS539" i="1"/>
  <c r="DS523" i="1"/>
  <c r="DS507" i="1"/>
  <c r="DS491" i="1"/>
  <c r="DS475" i="1"/>
  <c r="DS459" i="1"/>
  <c r="DS443" i="1"/>
  <c r="DS427" i="1"/>
  <c r="DS411" i="1"/>
  <c r="DS382" i="1"/>
  <c r="DS350" i="1"/>
  <c r="DS318" i="1"/>
  <c r="DS286" i="1"/>
  <c r="DS254" i="1"/>
  <c r="DS222" i="1"/>
  <c r="DS190" i="1"/>
  <c r="DS158" i="1"/>
  <c r="DS126" i="1"/>
  <c r="DS94" i="1"/>
  <c r="DS62" i="1"/>
  <c r="DS30" i="1"/>
  <c r="DT26" i="1"/>
  <c r="DS26" i="1"/>
  <c r="DT58" i="1"/>
  <c r="DS58" i="1"/>
  <c r="DT66" i="1"/>
  <c r="DS66" i="1"/>
  <c r="DT90" i="1"/>
  <c r="DS90" i="1"/>
  <c r="DT98" i="1"/>
  <c r="DS98" i="1"/>
  <c r="DT106" i="1"/>
  <c r="DS106" i="1"/>
  <c r="DT114" i="1"/>
  <c r="DS114" i="1"/>
  <c r="DT154" i="1"/>
  <c r="DS154" i="1"/>
  <c r="DT178" i="1"/>
  <c r="DS178" i="1"/>
  <c r="DT210" i="1"/>
  <c r="DS210" i="1"/>
  <c r="DT234" i="1"/>
  <c r="DS234" i="1"/>
  <c r="DT266" i="1"/>
  <c r="DS266" i="1"/>
  <c r="DT274" i="1"/>
  <c r="DS274" i="1"/>
  <c r="DT298" i="1"/>
  <c r="DS298" i="1"/>
  <c r="DT322" i="1"/>
  <c r="DS322" i="1"/>
  <c r="DT330" i="1"/>
  <c r="DS330" i="1"/>
  <c r="DT354" i="1"/>
  <c r="DS354" i="1"/>
  <c r="DT362" i="1"/>
  <c r="DS362" i="1"/>
  <c r="DT386" i="1"/>
  <c r="DS386" i="1"/>
  <c r="DT394" i="1"/>
  <c r="DS394" i="1"/>
  <c r="DT418" i="1"/>
  <c r="DS418" i="1"/>
  <c r="DT430" i="1"/>
  <c r="DS430" i="1"/>
  <c r="DT442" i="1"/>
  <c r="DS442" i="1"/>
  <c r="DT450" i="1"/>
  <c r="DS450" i="1"/>
  <c r="DT458" i="1"/>
  <c r="DS458" i="1"/>
  <c r="DT466" i="1"/>
  <c r="DS466" i="1"/>
  <c r="DT478" i="1"/>
  <c r="DS478" i="1"/>
  <c r="DT486" i="1"/>
  <c r="DS486" i="1"/>
  <c r="DT498" i="1"/>
  <c r="DS498" i="1"/>
  <c r="DT510" i="1"/>
  <c r="DS510" i="1"/>
  <c r="DT522" i="1"/>
  <c r="DS522" i="1"/>
  <c r="DT534" i="1"/>
  <c r="DS534" i="1"/>
  <c r="DT546" i="1"/>
  <c r="DS546" i="1"/>
  <c r="DT558" i="1"/>
  <c r="DS558" i="1"/>
  <c r="DT570" i="1"/>
  <c r="DS570" i="1"/>
  <c r="DT582" i="1"/>
  <c r="DS582" i="1"/>
  <c r="DT594" i="1"/>
  <c r="DS594" i="1"/>
  <c r="DT602" i="1"/>
  <c r="DS602" i="1"/>
  <c r="DT614" i="1"/>
  <c r="DS614" i="1"/>
  <c r="DT626" i="1"/>
  <c r="DS626" i="1"/>
  <c r="DT638" i="1"/>
  <c r="DS638" i="1"/>
  <c r="DT650" i="1"/>
  <c r="DS650" i="1"/>
  <c r="DT662" i="1"/>
  <c r="DS662" i="1"/>
  <c r="DT674" i="1"/>
  <c r="DS674" i="1"/>
  <c r="DT682" i="1"/>
  <c r="DS682" i="1"/>
  <c r="DS366" i="1"/>
  <c r="DS302" i="1"/>
  <c r="DS238" i="1"/>
  <c r="DS174" i="1"/>
  <c r="DS110" i="1"/>
  <c r="DS78" i="1"/>
  <c r="DS14" i="1"/>
  <c r="DT4" i="1"/>
  <c r="DS4" i="1"/>
  <c r="DT12" i="1"/>
  <c r="DS12" i="1"/>
  <c r="DT16" i="1"/>
  <c r="DS16" i="1"/>
  <c r="DT24" i="1"/>
  <c r="DS24" i="1"/>
  <c r="DT32" i="1"/>
  <c r="DS32" i="1"/>
  <c r="DT40" i="1"/>
  <c r="DS40" i="1"/>
  <c r="DT48" i="1"/>
  <c r="DS48" i="1"/>
  <c r="DT52" i="1"/>
  <c r="DS52" i="1"/>
  <c r="DT60" i="1"/>
  <c r="DS60" i="1"/>
  <c r="DT68" i="1"/>
  <c r="DS68" i="1"/>
  <c r="DT76" i="1"/>
  <c r="DS76" i="1"/>
  <c r="DT84" i="1"/>
  <c r="DS84" i="1"/>
  <c r="DT88" i="1"/>
  <c r="DS88" i="1"/>
  <c r="DT96" i="1"/>
  <c r="DS96" i="1"/>
  <c r="DT104" i="1"/>
  <c r="DS104" i="1"/>
  <c r="DT112" i="1"/>
  <c r="DS112" i="1"/>
  <c r="DT120" i="1"/>
  <c r="DS120" i="1"/>
  <c r="DT128" i="1"/>
  <c r="DS128" i="1"/>
  <c r="DT132" i="1"/>
  <c r="DS132" i="1"/>
  <c r="DT140" i="1"/>
  <c r="DS140" i="1"/>
  <c r="DT148" i="1"/>
  <c r="DS148" i="1"/>
  <c r="DT156" i="1"/>
  <c r="DS156" i="1"/>
  <c r="DT164" i="1"/>
  <c r="DS164" i="1"/>
  <c r="DT172" i="1"/>
  <c r="DS172" i="1"/>
  <c r="DT180" i="1"/>
  <c r="DS180" i="1"/>
  <c r="DT184" i="1"/>
  <c r="DS184" i="1"/>
  <c r="DT192" i="1"/>
  <c r="DS192" i="1"/>
  <c r="DT200" i="1"/>
  <c r="DS200" i="1"/>
  <c r="DT208" i="1"/>
  <c r="DS208" i="1"/>
  <c r="DT216" i="1"/>
  <c r="DS216" i="1"/>
  <c r="DT220" i="1"/>
  <c r="DS220" i="1"/>
  <c r="DT236" i="1"/>
  <c r="DS236" i="1"/>
  <c r="DS5" i="1"/>
  <c r="DT5" i="1"/>
  <c r="DS9" i="1"/>
  <c r="DT9" i="1"/>
  <c r="DS13" i="1"/>
  <c r="DT13" i="1"/>
  <c r="DS17" i="1"/>
  <c r="DT17" i="1"/>
  <c r="DS21" i="1"/>
  <c r="DT21" i="1"/>
  <c r="DS25" i="1"/>
  <c r="DT25" i="1"/>
  <c r="DS29" i="1"/>
  <c r="DT29" i="1"/>
  <c r="DS33" i="1"/>
  <c r="DT33" i="1"/>
  <c r="DS37" i="1"/>
  <c r="DT37" i="1"/>
  <c r="DS41" i="1"/>
  <c r="DT41" i="1"/>
  <c r="DS45" i="1"/>
  <c r="DT45" i="1"/>
  <c r="DS49" i="1"/>
  <c r="DT49" i="1"/>
  <c r="DS53" i="1"/>
  <c r="DT53" i="1"/>
  <c r="DS57" i="1"/>
  <c r="DT57" i="1"/>
  <c r="DS61" i="1"/>
  <c r="DT61" i="1"/>
  <c r="DS65" i="1"/>
  <c r="DT65" i="1"/>
  <c r="DS69" i="1"/>
  <c r="DT69" i="1"/>
  <c r="DS73" i="1"/>
  <c r="DT73" i="1"/>
  <c r="DS77" i="1"/>
  <c r="DT77" i="1"/>
  <c r="DS81" i="1"/>
  <c r="DT81" i="1"/>
  <c r="DS85" i="1"/>
  <c r="DT85" i="1"/>
  <c r="DS89" i="1"/>
  <c r="DT89" i="1"/>
  <c r="DS93" i="1"/>
  <c r="DT93" i="1"/>
  <c r="DS97" i="1"/>
  <c r="DT97" i="1"/>
  <c r="DS101" i="1"/>
  <c r="DT101" i="1"/>
  <c r="DS105" i="1"/>
  <c r="DT105" i="1"/>
  <c r="DS109" i="1"/>
  <c r="DT109" i="1"/>
  <c r="DS113" i="1"/>
  <c r="DT113" i="1"/>
  <c r="DS117" i="1"/>
  <c r="DT117" i="1"/>
  <c r="DS121" i="1"/>
  <c r="DT121" i="1"/>
  <c r="DS125" i="1"/>
  <c r="DT125" i="1"/>
  <c r="DS129" i="1"/>
  <c r="DT129" i="1"/>
  <c r="DS133" i="1"/>
  <c r="DT133" i="1"/>
  <c r="DS137" i="1"/>
  <c r="DT137" i="1"/>
  <c r="DS141" i="1"/>
  <c r="DT141" i="1"/>
  <c r="DS145" i="1"/>
  <c r="DT145" i="1"/>
  <c r="DS149" i="1"/>
  <c r="DT149" i="1"/>
  <c r="DS153" i="1"/>
  <c r="DT153" i="1"/>
  <c r="DS157" i="1"/>
  <c r="DT157" i="1"/>
  <c r="DS161" i="1"/>
  <c r="DT161" i="1"/>
  <c r="DS165" i="1"/>
  <c r="DT165" i="1"/>
  <c r="DS169" i="1"/>
  <c r="DT169" i="1"/>
  <c r="DS173" i="1"/>
  <c r="DT173" i="1"/>
  <c r="DS177" i="1"/>
  <c r="DT177" i="1"/>
  <c r="DS181" i="1"/>
  <c r="DT181" i="1"/>
  <c r="DS185" i="1"/>
  <c r="DT185" i="1"/>
  <c r="DS189" i="1"/>
  <c r="DT189" i="1"/>
  <c r="DS193" i="1"/>
  <c r="DT193" i="1"/>
  <c r="DS197" i="1"/>
  <c r="DT197" i="1"/>
  <c r="DS201" i="1"/>
  <c r="DT201" i="1"/>
  <c r="DS205" i="1"/>
  <c r="DT205" i="1"/>
  <c r="DS209" i="1"/>
  <c r="DT209" i="1"/>
  <c r="DS213" i="1"/>
  <c r="DT213" i="1"/>
  <c r="DS217" i="1"/>
  <c r="DT217" i="1"/>
  <c r="DS221" i="1"/>
  <c r="DT221" i="1"/>
  <c r="DS225" i="1"/>
  <c r="DT225" i="1"/>
  <c r="DS229" i="1"/>
  <c r="DT229" i="1"/>
  <c r="DS233" i="1"/>
  <c r="DT233" i="1"/>
  <c r="DS237" i="1"/>
  <c r="DT237" i="1"/>
  <c r="DS241" i="1"/>
  <c r="DT241" i="1"/>
  <c r="DS245" i="1"/>
  <c r="DT245" i="1"/>
  <c r="DS249" i="1"/>
  <c r="DT249" i="1"/>
  <c r="DS253" i="1"/>
  <c r="DT253" i="1"/>
  <c r="DS257" i="1"/>
  <c r="DT257" i="1"/>
  <c r="DS261" i="1"/>
  <c r="DT261" i="1"/>
  <c r="DS265" i="1"/>
  <c r="DT265" i="1"/>
  <c r="DS269" i="1"/>
  <c r="DT269" i="1"/>
  <c r="DS273" i="1"/>
  <c r="DT273" i="1"/>
  <c r="DS277" i="1"/>
  <c r="DT277" i="1"/>
  <c r="DS281" i="1"/>
  <c r="DT281" i="1"/>
  <c r="DS285" i="1"/>
  <c r="DT285" i="1"/>
  <c r="DS289" i="1"/>
  <c r="DT289" i="1"/>
  <c r="DS293" i="1"/>
  <c r="DT293" i="1"/>
  <c r="DS297" i="1"/>
  <c r="DT297" i="1"/>
  <c r="DS301" i="1"/>
  <c r="DT301" i="1"/>
  <c r="DS305" i="1"/>
  <c r="DT305" i="1"/>
  <c r="DS309" i="1"/>
  <c r="DT309" i="1"/>
  <c r="DS313" i="1"/>
  <c r="DT313" i="1"/>
  <c r="DS317" i="1"/>
  <c r="DT317" i="1"/>
  <c r="DS321" i="1"/>
  <c r="DT321" i="1"/>
  <c r="DS325" i="1"/>
  <c r="DT325" i="1"/>
  <c r="DS329" i="1"/>
  <c r="DT329" i="1"/>
  <c r="DS333" i="1"/>
  <c r="DT333" i="1"/>
  <c r="DS337" i="1"/>
  <c r="DT337" i="1"/>
  <c r="DS341" i="1"/>
  <c r="DT341" i="1"/>
  <c r="DS345" i="1"/>
  <c r="DT345" i="1"/>
  <c r="DS349" i="1"/>
  <c r="DT349" i="1"/>
  <c r="DS353" i="1"/>
  <c r="DT353" i="1"/>
  <c r="DS357" i="1"/>
  <c r="DT357" i="1"/>
  <c r="DS361" i="1"/>
  <c r="DT361" i="1"/>
  <c r="DS365" i="1"/>
  <c r="DT365" i="1"/>
  <c r="DS369" i="1"/>
  <c r="DT369" i="1"/>
  <c r="DS373" i="1"/>
  <c r="DT373" i="1"/>
  <c r="DS377" i="1"/>
  <c r="DT377" i="1"/>
  <c r="DS381" i="1"/>
  <c r="DT381" i="1"/>
  <c r="DS385" i="1"/>
  <c r="DT385" i="1"/>
  <c r="DS389" i="1"/>
  <c r="DT389" i="1"/>
  <c r="DS393" i="1"/>
  <c r="DT393" i="1"/>
  <c r="DS397" i="1"/>
  <c r="DT397" i="1"/>
  <c r="DS401" i="1"/>
  <c r="DT401" i="1"/>
  <c r="DS405" i="1"/>
  <c r="DT405" i="1"/>
  <c r="DT409" i="1"/>
  <c r="DS409" i="1"/>
  <c r="DT413" i="1"/>
  <c r="DS413" i="1"/>
  <c r="DT417" i="1"/>
  <c r="DS417" i="1"/>
  <c r="DT421" i="1"/>
  <c r="DS421" i="1"/>
  <c r="DT425" i="1"/>
  <c r="DS425" i="1"/>
  <c r="DT429" i="1"/>
  <c r="DS429" i="1"/>
  <c r="DT433" i="1"/>
  <c r="DS433" i="1"/>
  <c r="DT437" i="1"/>
  <c r="DS437" i="1"/>
  <c r="DT441" i="1"/>
  <c r="DS441" i="1"/>
  <c r="DT445" i="1"/>
  <c r="DS445" i="1"/>
  <c r="DT449" i="1"/>
  <c r="DS449" i="1"/>
  <c r="DT453" i="1"/>
  <c r="DS453" i="1"/>
  <c r="DT457" i="1"/>
  <c r="DS457" i="1"/>
  <c r="DT461" i="1"/>
  <c r="DS461" i="1"/>
  <c r="DT465" i="1"/>
  <c r="DS465" i="1"/>
  <c r="DT469" i="1"/>
  <c r="DS469" i="1"/>
  <c r="DT473" i="1"/>
  <c r="DS473" i="1"/>
  <c r="DT477" i="1"/>
  <c r="DS477" i="1"/>
  <c r="DT481" i="1"/>
  <c r="DS481" i="1"/>
  <c r="DT485" i="1"/>
  <c r="DS485" i="1"/>
  <c r="DT489" i="1"/>
  <c r="DS489" i="1"/>
  <c r="DT493" i="1"/>
  <c r="DS493" i="1"/>
  <c r="DT497" i="1"/>
  <c r="DS497" i="1"/>
  <c r="DT501" i="1"/>
  <c r="DS501" i="1"/>
  <c r="DT505" i="1"/>
  <c r="DS505" i="1"/>
  <c r="DT509" i="1"/>
  <c r="DS509" i="1"/>
  <c r="DT513" i="1"/>
  <c r="DS513" i="1"/>
  <c r="DT517" i="1"/>
  <c r="DS517" i="1"/>
  <c r="DT521" i="1"/>
  <c r="DS521" i="1"/>
  <c r="DT525" i="1"/>
  <c r="DS525" i="1"/>
  <c r="DT529" i="1"/>
  <c r="DS529" i="1"/>
  <c r="DT533" i="1"/>
  <c r="DS533" i="1"/>
  <c r="DT537" i="1"/>
  <c r="DS537" i="1"/>
  <c r="DT541" i="1"/>
  <c r="DS541" i="1"/>
  <c r="DT545" i="1"/>
  <c r="DS545" i="1"/>
  <c r="DT549" i="1"/>
  <c r="DS549" i="1"/>
  <c r="DT553" i="1"/>
  <c r="DS553" i="1"/>
  <c r="DT557" i="1"/>
  <c r="DS557" i="1"/>
  <c r="DT561" i="1"/>
  <c r="DS561" i="1"/>
  <c r="DT565" i="1"/>
  <c r="DS565" i="1"/>
  <c r="DT569" i="1"/>
  <c r="DS569" i="1"/>
  <c r="DT573" i="1"/>
  <c r="DS573" i="1"/>
  <c r="DT577" i="1"/>
  <c r="DS577" i="1"/>
  <c r="DT581" i="1"/>
  <c r="DS581" i="1"/>
  <c r="DT585" i="1"/>
  <c r="DS585" i="1"/>
  <c r="DT589" i="1"/>
  <c r="DS589" i="1"/>
  <c r="DT593" i="1"/>
  <c r="DS593" i="1"/>
  <c r="DT597" i="1"/>
  <c r="DS597" i="1"/>
  <c r="DT601" i="1"/>
  <c r="DS601" i="1"/>
  <c r="DT605" i="1"/>
  <c r="DS605" i="1"/>
  <c r="DT609" i="1"/>
  <c r="DS609" i="1"/>
  <c r="DT613" i="1"/>
  <c r="DS613" i="1"/>
  <c r="DT617" i="1"/>
  <c r="DS617" i="1"/>
  <c r="DT621" i="1"/>
  <c r="DS621" i="1"/>
  <c r="DT625" i="1"/>
  <c r="DS625" i="1"/>
  <c r="DT629" i="1"/>
  <c r="DS629" i="1"/>
  <c r="DT633" i="1"/>
  <c r="DS633" i="1"/>
  <c r="DT637" i="1"/>
  <c r="DS637" i="1"/>
  <c r="DT641" i="1"/>
  <c r="DS641" i="1"/>
  <c r="DT645" i="1"/>
  <c r="DS645" i="1"/>
  <c r="DT649" i="1"/>
  <c r="DS649" i="1"/>
  <c r="DT653" i="1"/>
  <c r="DS653" i="1"/>
  <c r="DT657" i="1"/>
  <c r="DS657" i="1"/>
  <c r="DT661" i="1"/>
  <c r="DS661" i="1"/>
  <c r="DT665" i="1"/>
  <c r="DS665" i="1"/>
  <c r="DT669" i="1"/>
  <c r="DS669" i="1"/>
  <c r="DT673" i="1"/>
  <c r="DS673" i="1"/>
  <c r="DT677" i="1"/>
  <c r="DS677" i="1"/>
  <c r="DT681" i="1"/>
  <c r="DS681" i="1"/>
  <c r="DT685" i="1"/>
  <c r="DS685" i="1"/>
  <c r="DS689" i="1"/>
  <c r="DT689" i="1"/>
  <c r="DS693" i="1"/>
  <c r="DT693" i="1"/>
  <c r="DS697" i="1"/>
  <c r="DT697" i="1"/>
  <c r="DS701" i="1"/>
  <c r="DT701" i="1"/>
  <c r="DS705" i="1"/>
  <c r="DT705" i="1"/>
  <c r="DS709" i="1"/>
  <c r="DT709" i="1"/>
  <c r="DS713" i="1"/>
  <c r="DT713" i="1"/>
  <c r="DS717" i="1"/>
  <c r="DT717" i="1"/>
  <c r="DS721" i="1"/>
  <c r="DT721" i="1"/>
  <c r="DS725" i="1"/>
  <c r="DT725" i="1"/>
  <c r="DS729" i="1"/>
  <c r="DT729" i="1"/>
  <c r="DS733" i="1"/>
  <c r="DT733" i="1"/>
  <c r="DS737" i="1"/>
  <c r="DT737" i="1"/>
  <c r="DS741" i="1"/>
  <c r="DT741" i="1"/>
  <c r="DS745" i="1"/>
  <c r="DT745" i="1"/>
  <c r="DS749" i="1"/>
  <c r="DT749" i="1"/>
  <c r="DS753" i="1"/>
  <c r="DT753" i="1"/>
  <c r="DS757" i="1"/>
  <c r="DT757" i="1"/>
  <c r="DS761" i="1"/>
  <c r="DT761" i="1"/>
  <c r="DS765" i="1"/>
  <c r="DT765" i="1"/>
  <c r="DS769" i="1"/>
  <c r="DT769" i="1"/>
  <c r="DS773" i="1"/>
  <c r="DT773" i="1"/>
  <c r="DS777" i="1"/>
  <c r="DT777" i="1"/>
  <c r="DS781" i="1"/>
  <c r="DT781" i="1"/>
  <c r="DS785" i="1"/>
  <c r="DT785" i="1"/>
  <c r="DS789" i="1"/>
  <c r="DT789" i="1"/>
  <c r="DS793" i="1"/>
  <c r="DT793" i="1"/>
  <c r="DS797" i="1"/>
  <c r="DT797" i="1"/>
  <c r="DS801" i="1"/>
  <c r="DT801" i="1"/>
  <c r="DS805" i="1"/>
  <c r="DT805" i="1"/>
  <c r="DS809" i="1"/>
  <c r="DT809" i="1"/>
  <c r="DS813" i="1"/>
  <c r="DT813" i="1"/>
  <c r="DS817" i="1"/>
  <c r="DT817" i="1"/>
  <c r="DS821" i="1"/>
  <c r="DT821" i="1"/>
  <c r="DS825" i="1"/>
  <c r="DT825" i="1"/>
  <c r="DS829" i="1"/>
  <c r="DT829" i="1"/>
  <c r="DS833" i="1"/>
  <c r="DT833" i="1"/>
  <c r="DS837" i="1"/>
  <c r="DT837" i="1"/>
  <c r="DS841" i="1"/>
  <c r="DT841" i="1"/>
  <c r="DS845" i="1"/>
  <c r="DT845" i="1"/>
  <c r="DS849" i="1"/>
  <c r="DT849" i="1"/>
  <c r="DS853" i="1"/>
  <c r="DT853" i="1"/>
  <c r="DS857" i="1"/>
  <c r="DT857" i="1"/>
  <c r="DS861" i="1"/>
  <c r="DT861" i="1"/>
  <c r="DS865" i="1"/>
  <c r="DT865" i="1"/>
  <c r="DS869" i="1"/>
  <c r="DT869" i="1"/>
  <c r="DS873" i="1"/>
  <c r="DT873" i="1"/>
  <c r="DS877" i="1"/>
  <c r="DT877" i="1"/>
  <c r="DS881" i="1"/>
  <c r="DT881" i="1"/>
  <c r="DS885" i="1"/>
  <c r="DT885" i="1"/>
  <c r="DS889" i="1"/>
  <c r="DT889" i="1"/>
  <c r="DS893" i="1"/>
  <c r="DT893" i="1"/>
  <c r="DS897" i="1"/>
  <c r="DT897" i="1"/>
  <c r="DS901" i="1"/>
  <c r="DT901" i="1"/>
  <c r="DS905" i="1"/>
  <c r="DT905" i="1"/>
  <c r="DS909" i="1"/>
  <c r="DT909" i="1"/>
  <c r="DS913" i="1"/>
  <c r="DT913" i="1"/>
  <c r="DS917" i="1"/>
  <c r="DT917" i="1"/>
  <c r="DS921" i="1"/>
  <c r="DT921" i="1"/>
  <c r="DS925" i="1"/>
  <c r="DT925" i="1"/>
  <c r="DS929" i="1"/>
  <c r="DT929" i="1"/>
  <c r="DS933" i="1"/>
  <c r="DT933" i="1"/>
  <c r="DS937" i="1"/>
  <c r="DT937" i="1"/>
  <c r="DS941" i="1"/>
  <c r="DT941" i="1"/>
  <c r="DS945" i="1"/>
  <c r="DT945" i="1"/>
  <c r="DS949" i="1"/>
  <c r="DT949" i="1"/>
  <c r="DS953" i="1"/>
  <c r="DT953" i="1"/>
  <c r="DS957" i="1"/>
  <c r="DT957" i="1"/>
  <c r="DS961" i="1"/>
  <c r="DT961" i="1"/>
  <c r="DS965" i="1"/>
  <c r="DT965" i="1"/>
  <c r="DS969" i="1"/>
  <c r="DT969" i="1"/>
  <c r="DS973" i="1"/>
  <c r="DT973" i="1"/>
  <c r="DS977" i="1"/>
  <c r="DT977" i="1"/>
  <c r="DS981" i="1"/>
  <c r="DT981" i="1"/>
  <c r="DS985" i="1"/>
  <c r="DT985" i="1"/>
  <c r="DS989" i="1"/>
  <c r="DT989" i="1"/>
  <c r="DS993" i="1"/>
  <c r="DT993" i="1"/>
  <c r="DS997" i="1"/>
  <c r="DT997" i="1"/>
  <c r="DS1001" i="1"/>
  <c r="DT1001" i="1"/>
  <c r="DS1005" i="1"/>
  <c r="DT1005" i="1"/>
  <c r="DS1009" i="1"/>
  <c r="DT1009" i="1"/>
  <c r="DS1013" i="1"/>
  <c r="DT1013" i="1"/>
  <c r="DS1017" i="1"/>
  <c r="DT1017" i="1"/>
  <c r="DS1021" i="1"/>
  <c r="DT1021" i="1"/>
  <c r="DS1025" i="1"/>
  <c r="DT1025" i="1"/>
  <c r="DS1029" i="1"/>
  <c r="DT1029" i="1"/>
  <c r="DS1033" i="1"/>
  <c r="DT1033" i="1"/>
  <c r="DS1037" i="1"/>
  <c r="DT1037" i="1"/>
  <c r="DS1041" i="1"/>
  <c r="DT1041" i="1"/>
  <c r="DS1045" i="1"/>
  <c r="DT1045" i="1"/>
  <c r="DS1049" i="1"/>
  <c r="DT1049" i="1"/>
  <c r="DS1053" i="1"/>
  <c r="DT1053" i="1"/>
  <c r="DS1057" i="1"/>
  <c r="DT1057" i="1"/>
  <c r="DS1061" i="1"/>
  <c r="DT1061" i="1"/>
  <c r="DS1065" i="1"/>
  <c r="DT1065" i="1"/>
  <c r="DS1069" i="1"/>
  <c r="DT1069" i="1"/>
  <c r="DS1073" i="1"/>
  <c r="DT1073" i="1"/>
  <c r="DS1077" i="1"/>
  <c r="DT1077" i="1"/>
  <c r="DS1081" i="1"/>
  <c r="DT1081" i="1"/>
  <c r="DS1085" i="1"/>
  <c r="DT1085" i="1"/>
  <c r="DS1089" i="1"/>
  <c r="DT1089" i="1"/>
  <c r="DS1093" i="1"/>
  <c r="DT1093" i="1"/>
  <c r="DS1097" i="1"/>
  <c r="DT1097" i="1"/>
  <c r="DS1101" i="1"/>
  <c r="DT1101" i="1"/>
  <c r="DS1105" i="1"/>
  <c r="DT1105" i="1"/>
  <c r="DS1109" i="1"/>
  <c r="DT1109" i="1"/>
  <c r="DS1113" i="1"/>
  <c r="DT1113" i="1"/>
  <c r="DS1117" i="1"/>
  <c r="DT1117" i="1"/>
  <c r="DS1121" i="1"/>
  <c r="DT1121" i="1"/>
  <c r="DS1125" i="1"/>
  <c r="DT1125" i="1"/>
  <c r="DT1122" i="1"/>
  <c r="DT1114" i="1"/>
  <c r="DT1106" i="1"/>
  <c r="DT1098" i="1"/>
  <c r="DT1090" i="1"/>
  <c r="DT1082" i="1"/>
  <c r="DT1074" i="1"/>
  <c r="DT1066" i="1"/>
  <c r="DT1058" i="1"/>
  <c r="DT1050" i="1"/>
  <c r="DT1042" i="1"/>
  <c r="DT1034" i="1"/>
  <c r="DT1026" i="1"/>
  <c r="DT1018" i="1"/>
  <c r="DT1010" i="1"/>
  <c r="DT1002" i="1"/>
  <c r="DT994" i="1"/>
  <c r="DT986" i="1"/>
  <c r="DT978" i="1"/>
  <c r="DT970" i="1"/>
  <c r="DT962" i="1"/>
  <c r="DT954" i="1"/>
  <c r="DT946" i="1"/>
  <c r="DT938" i="1"/>
  <c r="DT930" i="1"/>
  <c r="DT922" i="1"/>
  <c r="DT914" i="1"/>
  <c r="DT906" i="1"/>
  <c r="DT898" i="1"/>
  <c r="DT890" i="1"/>
  <c r="DT882" i="1"/>
  <c r="DT874" i="1"/>
  <c r="DT866" i="1"/>
  <c r="DT858" i="1"/>
  <c r="DT850" i="1"/>
  <c r="DT842" i="1"/>
  <c r="DT834" i="1"/>
  <c r="DT826" i="1"/>
  <c r="DT818" i="1"/>
  <c r="DT810" i="1"/>
  <c r="DT802" i="1"/>
  <c r="DT794" i="1"/>
  <c r="DT786" i="1"/>
  <c r="DT778" i="1"/>
  <c r="DT770" i="1"/>
  <c r="DT762" i="1"/>
  <c r="DT754" i="1"/>
  <c r="DT746" i="1"/>
  <c r="DT738" i="1"/>
  <c r="DT730" i="1"/>
  <c r="DT722" i="1"/>
  <c r="DT714" i="1"/>
  <c r="DT706" i="1"/>
  <c r="DT698" i="1"/>
  <c r="DT690" i="1"/>
  <c r="DS679" i="1"/>
  <c r="DS663" i="1"/>
  <c r="DS647" i="1"/>
  <c r="DS631" i="1"/>
  <c r="DS615" i="1"/>
  <c r="DS599" i="1"/>
  <c r="DS583" i="1"/>
  <c r="DS567" i="1"/>
  <c r="DS551" i="1"/>
  <c r="DS535" i="1"/>
  <c r="DS519" i="1"/>
  <c r="DS503" i="1"/>
  <c r="DS487" i="1"/>
  <c r="DS471" i="1"/>
  <c r="DS455" i="1"/>
  <c r="DS439" i="1"/>
  <c r="DS423" i="1"/>
  <c r="DS406" i="1"/>
  <c r="DS374" i="1"/>
  <c r="DS342" i="1"/>
  <c r="DS310" i="1"/>
  <c r="DS278" i="1"/>
  <c r="DS246" i="1"/>
  <c r="DS214" i="1"/>
  <c r="DS182" i="1"/>
  <c r="DS150" i="1"/>
  <c r="DS118" i="1"/>
  <c r="DS86" i="1"/>
  <c r="DS54" i="1"/>
  <c r="DS22" i="1"/>
  <c r="DZ2" i="1"/>
  <c r="DZ1" i="1"/>
  <c r="CQ1489" i="1"/>
  <c r="CR1489" i="1"/>
  <c r="CX1489" i="1"/>
  <c r="CY1489" i="1"/>
  <c r="DS1" i="1" l="1"/>
  <c r="DT2" i="1"/>
  <c r="DS2" i="1"/>
  <c r="DK1489" i="1"/>
  <c r="DL1489" i="1" s="1"/>
  <c r="DM1489" i="1"/>
  <c r="DK1488" i="1"/>
  <c r="DL1488" i="1" s="1"/>
  <c r="DK1487" i="1"/>
  <c r="DL1487" i="1" s="1"/>
  <c r="DK1486" i="1"/>
  <c r="DL1486" i="1" s="1"/>
  <c r="DK1485" i="1"/>
  <c r="DL1485" i="1" s="1"/>
  <c r="DK1484" i="1"/>
  <c r="DL1484" i="1" s="1"/>
  <c r="DK1483" i="1"/>
  <c r="DL1483" i="1" s="1"/>
  <c r="DK1482" i="1"/>
  <c r="DL1482" i="1" s="1"/>
  <c r="DK1481" i="1"/>
  <c r="DM1481" i="1" s="1"/>
  <c r="DK1480" i="1"/>
  <c r="DL1480" i="1" s="1"/>
  <c r="DK1479" i="1"/>
  <c r="DL1479" i="1" s="1"/>
  <c r="DK1478" i="1"/>
  <c r="DL1478" i="1" s="1"/>
  <c r="DK1477" i="1"/>
  <c r="DL1477" i="1" s="1"/>
  <c r="DK1476" i="1"/>
  <c r="DL1476" i="1" s="1"/>
  <c r="DK1475" i="1"/>
  <c r="DL1475" i="1" s="1"/>
  <c r="DK1474" i="1"/>
  <c r="DL1474" i="1" s="1"/>
  <c r="DK1473" i="1"/>
  <c r="DM1473" i="1" s="1"/>
  <c r="DK1472" i="1"/>
  <c r="DL1472" i="1" s="1"/>
  <c r="DK1471" i="1"/>
  <c r="DL1471" i="1" s="1"/>
  <c r="DK1470" i="1"/>
  <c r="DL1470" i="1" s="1"/>
  <c r="DK1469" i="1"/>
  <c r="DL1469" i="1" s="1"/>
  <c r="DK1468" i="1"/>
  <c r="DL1468" i="1" s="1"/>
  <c r="DK1467" i="1"/>
  <c r="DL1467" i="1" s="1"/>
  <c r="DK1466" i="1"/>
  <c r="DL1466" i="1" s="1"/>
  <c r="DK1465" i="1"/>
  <c r="DM1465" i="1" s="1"/>
  <c r="DK1464" i="1"/>
  <c r="DL1464" i="1" s="1"/>
  <c r="DK1463" i="1"/>
  <c r="DL1463" i="1" s="1"/>
  <c r="DK1462" i="1"/>
  <c r="DL1462" i="1" s="1"/>
  <c r="DK1461" i="1"/>
  <c r="DL1461" i="1" s="1"/>
  <c r="DK1460" i="1"/>
  <c r="DL1460" i="1" s="1"/>
  <c r="DK1459" i="1"/>
  <c r="DL1459" i="1" s="1"/>
  <c r="DK1458" i="1"/>
  <c r="DL1458" i="1" s="1"/>
  <c r="DK1457" i="1"/>
  <c r="DM1457" i="1" s="1"/>
  <c r="DK1456" i="1"/>
  <c r="DL1456" i="1" s="1"/>
  <c r="DK1455" i="1"/>
  <c r="DL1455" i="1" s="1"/>
  <c r="DK1454" i="1"/>
  <c r="DL1454" i="1" s="1"/>
  <c r="DK1453" i="1"/>
  <c r="DL1453" i="1" s="1"/>
  <c r="DK1452" i="1"/>
  <c r="DL1452" i="1" s="1"/>
  <c r="DK1451" i="1"/>
  <c r="DL1451" i="1" s="1"/>
  <c r="DK1450" i="1"/>
  <c r="DL1450" i="1" s="1"/>
  <c r="DK1449" i="1"/>
  <c r="DM1449" i="1" s="1"/>
  <c r="DK1448" i="1"/>
  <c r="DL1448" i="1" s="1"/>
  <c r="DK1447" i="1"/>
  <c r="DL1447" i="1" s="1"/>
  <c r="DK1446" i="1"/>
  <c r="DL1446" i="1" s="1"/>
  <c r="DK1445" i="1"/>
  <c r="DL1445" i="1" s="1"/>
  <c r="DK1444" i="1"/>
  <c r="DL1444" i="1" s="1"/>
  <c r="DK1443" i="1"/>
  <c r="DL1443" i="1" s="1"/>
  <c r="DK1442" i="1"/>
  <c r="DL1442" i="1" s="1"/>
  <c r="DK1441" i="1"/>
  <c r="DM1441" i="1" s="1"/>
  <c r="DK1440" i="1"/>
  <c r="DL1440" i="1" s="1"/>
  <c r="DK1439" i="1"/>
  <c r="DL1439" i="1" s="1"/>
  <c r="DK1438" i="1"/>
  <c r="DL1438" i="1" s="1"/>
  <c r="DK1437" i="1"/>
  <c r="DL1437" i="1" s="1"/>
  <c r="DK1436" i="1"/>
  <c r="DL1436" i="1" s="1"/>
  <c r="DK1435" i="1"/>
  <c r="DL1435" i="1" s="1"/>
  <c r="DK1434" i="1"/>
  <c r="DL1434" i="1" s="1"/>
  <c r="DK1433" i="1"/>
  <c r="DM1433" i="1" s="1"/>
  <c r="DK1432" i="1"/>
  <c r="DL1432" i="1" s="1"/>
  <c r="DK1431" i="1"/>
  <c r="DL1431" i="1" s="1"/>
  <c r="DK1430" i="1"/>
  <c r="DL1430" i="1" s="1"/>
  <c r="DK1429" i="1"/>
  <c r="DL1429" i="1" s="1"/>
  <c r="DK1428" i="1"/>
  <c r="DL1428" i="1" s="1"/>
  <c r="DK1427" i="1"/>
  <c r="DL1427" i="1" s="1"/>
  <c r="DK1426" i="1"/>
  <c r="DL1426" i="1" s="1"/>
  <c r="DK1425" i="1"/>
  <c r="DM1425" i="1" s="1"/>
  <c r="DK1424" i="1"/>
  <c r="DL1424" i="1" s="1"/>
  <c r="DK1423" i="1"/>
  <c r="DL1423" i="1" s="1"/>
  <c r="DK1422" i="1"/>
  <c r="DL1422" i="1" s="1"/>
  <c r="DK1421" i="1"/>
  <c r="DL1421" i="1" s="1"/>
  <c r="DK1420" i="1"/>
  <c r="DL1420" i="1" s="1"/>
  <c r="DK1419" i="1"/>
  <c r="DL1419" i="1" s="1"/>
  <c r="DK1418" i="1"/>
  <c r="DL1418" i="1" s="1"/>
  <c r="DK1417" i="1"/>
  <c r="DM1417" i="1" s="1"/>
  <c r="DK1416" i="1"/>
  <c r="DL1416" i="1" s="1"/>
  <c r="DK1415" i="1"/>
  <c r="DL1415" i="1" s="1"/>
  <c r="DK1414" i="1"/>
  <c r="DL1414" i="1" s="1"/>
  <c r="DK1413" i="1"/>
  <c r="DL1413" i="1" s="1"/>
  <c r="DK1412" i="1"/>
  <c r="DL1412" i="1" s="1"/>
  <c r="DK1411" i="1"/>
  <c r="DL1411" i="1" s="1"/>
  <c r="DK1410" i="1"/>
  <c r="DL1410" i="1" s="1"/>
  <c r="DK1409" i="1"/>
  <c r="DM1409" i="1" s="1"/>
  <c r="DK1408" i="1"/>
  <c r="DL1408" i="1" s="1"/>
  <c r="DK1407" i="1"/>
  <c r="DL1407" i="1" s="1"/>
  <c r="DK1406" i="1"/>
  <c r="DL1406" i="1" s="1"/>
  <c r="DK1405" i="1"/>
  <c r="DL1405" i="1" s="1"/>
  <c r="DK1404" i="1"/>
  <c r="DL1404" i="1" s="1"/>
  <c r="DK1403" i="1"/>
  <c r="DL1403" i="1" s="1"/>
  <c r="DK1402" i="1"/>
  <c r="DL1402" i="1" s="1"/>
  <c r="DK1401" i="1"/>
  <c r="DM1401" i="1" s="1"/>
  <c r="DK1400" i="1"/>
  <c r="DL1400" i="1" s="1"/>
  <c r="DK1399" i="1"/>
  <c r="DL1399" i="1" s="1"/>
  <c r="DK1398" i="1"/>
  <c r="DL1398" i="1" s="1"/>
  <c r="DK1397" i="1"/>
  <c r="DL1397" i="1" s="1"/>
  <c r="DK1396" i="1"/>
  <c r="DL1396" i="1" s="1"/>
  <c r="DK1395" i="1"/>
  <c r="DL1395" i="1" s="1"/>
  <c r="DK1394" i="1"/>
  <c r="DL1394" i="1" s="1"/>
  <c r="DK1393" i="1"/>
  <c r="DM1393" i="1" s="1"/>
  <c r="DK1392" i="1"/>
  <c r="DL1392" i="1" s="1"/>
  <c r="DK1391" i="1"/>
  <c r="DL1391" i="1" s="1"/>
  <c r="DK1390" i="1"/>
  <c r="DL1390" i="1" s="1"/>
  <c r="DK1389" i="1"/>
  <c r="DL1389" i="1" s="1"/>
  <c r="DK1388" i="1"/>
  <c r="DL1388" i="1" s="1"/>
  <c r="DK1387" i="1"/>
  <c r="DL1387" i="1" s="1"/>
  <c r="DK1386" i="1"/>
  <c r="DL1386" i="1" s="1"/>
  <c r="DK1385" i="1"/>
  <c r="DM1385" i="1" s="1"/>
  <c r="DK1384" i="1"/>
  <c r="DL1384" i="1" s="1"/>
  <c r="DK1383" i="1"/>
  <c r="DL1383" i="1" s="1"/>
  <c r="DK1382" i="1"/>
  <c r="DL1382" i="1" s="1"/>
  <c r="DK1381" i="1"/>
  <c r="DL1381" i="1" s="1"/>
  <c r="DK1380" i="1"/>
  <c r="DL1380" i="1" s="1"/>
  <c r="DK1379" i="1"/>
  <c r="DL1379" i="1" s="1"/>
  <c r="DK1378" i="1"/>
  <c r="DL1378" i="1" s="1"/>
  <c r="DK1377" i="1"/>
  <c r="DM1377" i="1" s="1"/>
  <c r="DK1376" i="1"/>
  <c r="DL1376" i="1" s="1"/>
  <c r="DK1375" i="1"/>
  <c r="DL1375" i="1" s="1"/>
  <c r="DK1374" i="1"/>
  <c r="DL1374" i="1" s="1"/>
  <c r="DK1373" i="1"/>
  <c r="DL1373" i="1" s="1"/>
  <c r="DK1372" i="1"/>
  <c r="DL1372" i="1" s="1"/>
  <c r="DK1371" i="1"/>
  <c r="DL1371" i="1" s="1"/>
  <c r="DK1370" i="1"/>
  <c r="DL1370" i="1" s="1"/>
  <c r="DK1369" i="1"/>
  <c r="DM1369" i="1" s="1"/>
  <c r="DK1368" i="1"/>
  <c r="DL1368" i="1" s="1"/>
  <c r="DK1367" i="1"/>
  <c r="DL1367" i="1" s="1"/>
  <c r="DK1366" i="1"/>
  <c r="DL1366" i="1" s="1"/>
  <c r="DK1365" i="1"/>
  <c r="DL1365" i="1" s="1"/>
  <c r="DK1364" i="1"/>
  <c r="DL1364" i="1" s="1"/>
  <c r="DK1363" i="1"/>
  <c r="DL1363" i="1" s="1"/>
  <c r="DK1362" i="1"/>
  <c r="DL1362" i="1" s="1"/>
  <c r="DK1361" i="1"/>
  <c r="DM1361" i="1" s="1"/>
  <c r="DK1360" i="1"/>
  <c r="DL1360" i="1" s="1"/>
  <c r="DK1359" i="1"/>
  <c r="DL1359" i="1" s="1"/>
  <c r="DK1358" i="1"/>
  <c r="DL1358" i="1" s="1"/>
  <c r="DK1357" i="1"/>
  <c r="DL1357" i="1" s="1"/>
  <c r="DK1356" i="1"/>
  <c r="DL1356" i="1" s="1"/>
  <c r="DK1355" i="1"/>
  <c r="DL1355" i="1" s="1"/>
  <c r="DK1354" i="1"/>
  <c r="DL1354" i="1" s="1"/>
  <c r="DK1353" i="1"/>
  <c r="DM1353" i="1" s="1"/>
  <c r="DK1352" i="1"/>
  <c r="DL1352" i="1" s="1"/>
  <c r="DK1351" i="1"/>
  <c r="DL1351" i="1" s="1"/>
  <c r="DK1350" i="1"/>
  <c r="DL1350" i="1" s="1"/>
  <c r="DK1349" i="1"/>
  <c r="DL1349" i="1" s="1"/>
  <c r="DK1348" i="1"/>
  <c r="DL1348" i="1" s="1"/>
  <c r="DK1347" i="1"/>
  <c r="DL1347" i="1" s="1"/>
  <c r="DK1346" i="1"/>
  <c r="DL1346" i="1" s="1"/>
  <c r="DK1345" i="1"/>
  <c r="DM1345" i="1" s="1"/>
  <c r="DK1344" i="1"/>
  <c r="DL1344" i="1" s="1"/>
  <c r="DK1343" i="1"/>
  <c r="DL1343" i="1" s="1"/>
  <c r="DK1342" i="1"/>
  <c r="DL1342" i="1" s="1"/>
  <c r="DK1341" i="1"/>
  <c r="DL1341" i="1" s="1"/>
  <c r="DK1340" i="1"/>
  <c r="DL1340" i="1" s="1"/>
  <c r="DK1339" i="1"/>
  <c r="DL1339" i="1" s="1"/>
  <c r="DK1338" i="1"/>
  <c r="DL1338" i="1" s="1"/>
  <c r="DK1337" i="1"/>
  <c r="DM1337" i="1" s="1"/>
  <c r="DK1336" i="1"/>
  <c r="DL1336" i="1" s="1"/>
  <c r="DK1335" i="1"/>
  <c r="DL1335" i="1" s="1"/>
  <c r="DK1334" i="1"/>
  <c r="DL1334" i="1" s="1"/>
  <c r="DK1333" i="1"/>
  <c r="DL1333" i="1" s="1"/>
  <c r="DK1332" i="1"/>
  <c r="DL1332" i="1" s="1"/>
  <c r="DK1331" i="1"/>
  <c r="DL1331" i="1" s="1"/>
  <c r="DK1330" i="1"/>
  <c r="DL1330" i="1" s="1"/>
  <c r="DK1329" i="1"/>
  <c r="DM1329" i="1" s="1"/>
  <c r="DK1328" i="1"/>
  <c r="DL1328" i="1" s="1"/>
  <c r="DK1327" i="1"/>
  <c r="DL1327" i="1" s="1"/>
  <c r="DK1326" i="1"/>
  <c r="DL1326" i="1" s="1"/>
  <c r="DK1325" i="1"/>
  <c r="DL1325" i="1" s="1"/>
  <c r="DK1324" i="1"/>
  <c r="DL1324" i="1" s="1"/>
  <c r="DK1323" i="1"/>
  <c r="DL1323" i="1" s="1"/>
  <c r="DK1322" i="1"/>
  <c r="DL1322" i="1" s="1"/>
  <c r="DK1321" i="1"/>
  <c r="DM1321" i="1" s="1"/>
  <c r="DK1320" i="1"/>
  <c r="DL1320" i="1" s="1"/>
  <c r="DK1319" i="1"/>
  <c r="DL1319" i="1" s="1"/>
  <c r="DK1318" i="1"/>
  <c r="DL1318" i="1" s="1"/>
  <c r="DK1317" i="1"/>
  <c r="DL1317" i="1" s="1"/>
  <c r="DK1316" i="1"/>
  <c r="DL1316" i="1" s="1"/>
  <c r="DK1315" i="1"/>
  <c r="DL1315" i="1" s="1"/>
  <c r="DK1314" i="1"/>
  <c r="DL1314" i="1" s="1"/>
  <c r="DK1313" i="1"/>
  <c r="DM1313" i="1" s="1"/>
  <c r="DK1312" i="1"/>
  <c r="DL1312" i="1" s="1"/>
  <c r="DK1311" i="1"/>
  <c r="DL1311" i="1" s="1"/>
  <c r="DK1310" i="1"/>
  <c r="DL1310" i="1" s="1"/>
  <c r="DK1309" i="1"/>
  <c r="DL1309" i="1" s="1"/>
  <c r="DK1308" i="1"/>
  <c r="DL1308" i="1" s="1"/>
  <c r="DK1307" i="1"/>
  <c r="DL1307" i="1" s="1"/>
  <c r="DK1306" i="1"/>
  <c r="DL1306" i="1" s="1"/>
  <c r="DK1305" i="1"/>
  <c r="DM1305" i="1" s="1"/>
  <c r="DK1304" i="1"/>
  <c r="DL1304" i="1" s="1"/>
  <c r="DK1303" i="1"/>
  <c r="DL1303" i="1" s="1"/>
  <c r="DK1302" i="1"/>
  <c r="DL1302" i="1" s="1"/>
  <c r="DK1301" i="1"/>
  <c r="DL1301" i="1" s="1"/>
  <c r="DK1300" i="1"/>
  <c r="DK1299" i="1"/>
  <c r="DL1299" i="1" s="1"/>
  <c r="DK1298" i="1"/>
  <c r="DL1298" i="1" s="1"/>
  <c r="DK1297" i="1"/>
  <c r="DM1297" i="1" s="1"/>
  <c r="DK1296" i="1"/>
  <c r="DL1296" i="1" s="1"/>
  <c r="DK1295" i="1"/>
  <c r="DL1295" i="1" s="1"/>
  <c r="DK1294" i="1"/>
  <c r="DL1294" i="1" s="1"/>
  <c r="DK1293" i="1"/>
  <c r="DL1293" i="1" s="1"/>
  <c r="DK1292" i="1"/>
  <c r="DK1291" i="1"/>
  <c r="DM1291" i="1" s="1"/>
  <c r="DK1290" i="1"/>
  <c r="DL1290" i="1" s="1"/>
  <c r="DK1289" i="1"/>
  <c r="DK1288" i="1"/>
  <c r="DL1288" i="1" s="1"/>
  <c r="DK1287" i="1"/>
  <c r="DL1287" i="1" s="1"/>
  <c r="DK1286" i="1"/>
  <c r="DK1285" i="1"/>
  <c r="DM1285" i="1" s="1"/>
  <c r="DK1284" i="1"/>
  <c r="DK1283" i="1"/>
  <c r="DM1283" i="1" s="1"/>
  <c r="DK1282" i="1"/>
  <c r="DL1282" i="1" s="1"/>
  <c r="DK1281" i="1"/>
  <c r="DK1280" i="1"/>
  <c r="DL1280" i="1" s="1"/>
  <c r="DK1279" i="1"/>
  <c r="DL1279" i="1" s="1"/>
  <c r="DK1278" i="1"/>
  <c r="DK1277" i="1"/>
  <c r="DL1277" i="1" s="1"/>
  <c r="DK1276" i="1"/>
  <c r="DK1275" i="1"/>
  <c r="DM1275" i="1" s="1"/>
  <c r="DK1274" i="1"/>
  <c r="DL1274" i="1" s="1"/>
  <c r="DK1273" i="1"/>
  <c r="DK1272" i="1"/>
  <c r="DL1272" i="1" s="1"/>
  <c r="DK1271" i="1"/>
  <c r="DL1271" i="1" s="1"/>
  <c r="DK1270" i="1"/>
  <c r="DK1269" i="1"/>
  <c r="DM1269" i="1" s="1"/>
  <c r="DK1268" i="1"/>
  <c r="DK1267" i="1"/>
  <c r="DM1267" i="1" s="1"/>
  <c r="DK1266" i="1"/>
  <c r="DL1266" i="1" s="1"/>
  <c r="DK1265" i="1"/>
  <c r="DK1264" i="1"/>
  <c r="DL1264" i="1" s="1"/>
  <c r="DK1263" i="1"/>
  <c r="DL1263" i="1" s="1"/>
  <c r="DK1262" i="1"/>
  <c r="DK1261" i="1"/>
  <c r="DL1261" i="1" s="1"/>
  <c r="DK1260" i="1"/>
  <c r="DK1259" i="1"/>
  <c r="DM1259" i="1" s="1"/>
  <c r="DK1258" i="1"/>
  <c r="DL1258" i="1" s="1"/>
  <c r="DK1257" i="1"/>
  <c r="DK1256" i="1"/>
  <c r="DL1256" i="1" s="1"/>
  <c r="DK1255" i="1"/>
  <c r="DL1255" i="1" s="1"/>
  <c r="DK1254" i="1"/>
  <c r="DK1253" i="1"/>
  <c r="DM1253" i="1" s="1"/>
  <c r="DK1252" i="1"/>
  <c r="DK1251" i="1"/>
  <c r="DM1251" i="1" s="1"/>
  <c r="DK1250" i="1"/>
  <c r="DL1250" i="1" s="1"/>
  <c r="DK1249" i="1"/>
  <c r="DK1248" i="1"/>
  <c r="DL1248" i="1" s="1"/>
  <c r="DK1247" i="1"/>
  <c r="DL1247" i="1" s="1"/>
  <c r="DK1246" i="1"/>
  <c r="DK1245" i="1"/>
  <c r="DL1245" i="1" s="1"/>
  <c r="DK1244" i="1"/>
  <c r="DK1243" i="1"/>
  <c r="DM1243" i="1" s="1"/>
  <c r="DK1242" i="1"/>
  <c r="DL1242" i="1" s="1"/>
  <c r="DK1241" i="1"/>
  <c r="DK1240" i="1"/>
  <c r="DL1240" i="1" s="1"/>
  <c r="DK1239" i="1"/>
  <c r="DL1239" i="1" s="1"/>
  <c r="DK1238" i="1"/>
  <c r="DK1237" i="1"/>
  <c r="DM1237" i="1" s="1"/>
  <c r="DK1236" i="1"/>
  <c r="DK1235" i="1"/>
  <c r="DM1235" i="1" s="1"/>
  <c r="DK1234" i="1"/>
  <c r="DL1234" i="1" s="1"/>
  <c r="DK1233" i="1"/>
  <c r="DK1232" i="1"/>
  <c r="DL1232" i="1" s="1"/>
  <c r="DK1231" i="1"/>
  <c r="DL1231" i="1" s="1"/>
  <c r="DK1230" i="1"/>
  <c r="DK1229" i="1"/>
  <c r="DL1229" i="1" s="1"/>
  <c r="DK1228" i="1"/>
  <c r="DK1227" i="1"/>
  <c r="DM1227" i="1" s="1"/>
  <c r="DK1226" i="1"/>
  <c r="DL1226" i="1" s="1"/>
  <c r="DK1225" i="1"/>
  <c r="DK1224" i="1"/>
  <c r="DL1224" i="1" s="1"/>
  <c r="DK1223" i="1"/>
  <c r="DL1223" i="1" s="1"/>
  <c r="DK1222" i="1"/>
  <c r="DK1221" i="1"/>
  <c r="DM1221" i="1" s="1"/>
  <c r="DK1220" i="1"/>
  <c r="DK1219" i="1"/>
  <c r="DM1219" i="1" s="1"/>
  <c r="DK1218" i="1"/>
  <c r="DL1218" i="1" s="1"/>
  <c r="DK1217" i="1"/>
  <c r="DK1216" i="1"/>
  <c r="DL1216" i="1" s="1"/>
  <c r="DK1215" i="1"/>
  <c r="DL1215" i="1" s="1"/>
  <c r="DK1214" i="1"/>
  <c r="DK1213" i="1"/>
  <c r="DL1213" i="1" s="1"/>
  <c r="DK1212" i="1"/>
  <c r="DK1211" i="1"/>
  <c r="DM1211" i="1" s="1"/>
  <c r="DK1210" i="1"/>
  <c r="DL1210" i="1" s="1"/>
  <c r="DK1209" i="1"/>
  <c r="DK1208" i="1"/>
  <c r="DL1208" i="1" s="1"/>
  <c r="DK1207" i="1"/>
  <c r="DL1207" i="1" s="1"/>
  <c r="DK1206" i="1"/>
  <c r="DK1205" i="1"/>
  <c r="DM1205" i="1" s="1"/>
  <c r="DK1204" i="1"/>
  <c r="DK1203" i="1"/>
  <c r="DM1203" i="1" s="1"/>
  <c r="DK1202" i="1"/>
  <c r="DL1202" i="1" s="1"/>
  <c r="DK1201" i="1"/>
  <c r="DK1200" i="1"/>
  <c r="DL1200" i="1" s="1"/>
  <c r="DK1199" i="1"/>
  <c r="DL1199" i="1" s="1"/>
  <c r="DK1198" i="1"/>
  <c r="DK1197" i="1"/>
  <c r="DL1197" i="1" s="1"/>
  <c r="DK1196" i="1"/>
  <c r="DK1195" i="1"/>
  <c r="DM1195" i="1" s="1"/>
  <c r="DK1194" i="1"/>
  <c r="DL1194" i="1" s="1"/>
  <c r="DK1193" i="1"/>
  <c r="DK1192" i="1"/>
  <c r="DL1192" i="1" s="1"/>
  <c r="DK1191" i="1"/>
  <c r="DL1191" i="1" s="1"/>
  <c r="DK1190" i="1"/>
  <c r="DK1189" i="1"/>
  <c r="DM1189" i="1" s="1"/>
  <c r="DK1188" i="1"/>
  <c r="DK1187" i="1"/>
  <c r="DM1187" i="1" s="1"/>
  <c r="DK1186" i="1"/>
  <c r="DL1186" i="1" s="1"/>
  <c r="DK1185" i="1"/>
  <c r="DK1184" i="1"/>
  <c r="DL1184" i="1" s="1"/>
  <c r="DK1183" i="1"/>
  <c r="DL1183" i="1" s="1"/>
  <c r="DK1182" i="1"/>
  <c r="DK1181" i="1"/>
  <c r="DL1181" i="1" s="1"/>
  <c r="DK1180" i="1"/>
  <c r="DK1179" i="1"/>
  <c r="DM1179" i="1" s="1"/>
  <c r="DK1178" i="1"/>
  <c r="DL1178" i="1" s="1"/>
  <c r="DK1177" i="1"/>
  <c r="DK1176" i="1"/>
  <c r="DL1176" i="1" s="1"/>
  <c r="DK1175" i="1"/>
  <c r="DL1175" i="1" s="1"/>
  <c r="DK1174" i="1"/>
  <c r="DK1173" i="1"/>
  <c r="DM1173" i="1" s="1"/>
  <c r="DK1172" i="1"/>
  <c r="DK1171" i="1"/>
  <c r="DM1171" i="1" s="1"/>
  <c r="DK1170" i="1"/>
  <c r="DL1170" i="1" s="1"/>
  <c r="DK1169" i="1"/>
  <c r="DK1168" i="1"/>
  <c r="DL1168" i="1" s="1"/>
  <c r="DK1167" i="1"/>
  <c r="DL1167" i="1" s="1"/>
  <c r="DK1166" i="1"/>
  <c r="DK1165" i="1"/>
  <c r="DL1165" i="1" s="1"/>
  <c r="DK1164" i="1"/>
  <c r="DK1163" i="1"/>
  <c r="DM1163" i="1" s="1"/>
  <c r="DK1162" i="1"/>
  <c r="DL1162" i="1" s="1"/>
  <c r="DK1161" i="1"/>
  <c r="DK1160" i="1"/>
  <c r="DL1160" i="1" s="1"/>
  <c r="DK1159" i="1"/>
  <c r="DL1159" i="1" s="1"/>
  <c r="DK1158" i="1"/>
  <c r="DK1157" i="1"/>
  <c r="DM1157" i="1" s="1"/>
  <c r="DK1156" i="1"/>
  <c r="DK1155" i="1"/>
  <c r="DM1155" i="1" s="1"/>
  <c r="DK1154" i="1"/>
  <c r="DL1154" i="1" s="1"/>
  <c r="DK1153" i="1"/>
  <c r="DK1152" i="1"/>
  <c r="DL1152" i="1" s="1"/>
  <c r="DK1151" i="1"/>
  <c r="DL1151" i="1" s="1"/>
  <c r="DK1150" i="1"/>
  <c r="DK1149" i="1"/>
  <c r="DL1149" i="1" s="1"/>
  <c r="DK1148" i="1"/>
  <c r="DK1147" i="1"/>
  <c r="DM1147" i="1" s="1"/>
  <c r="DK1146" i="1"/>
  <c r="DL1146" i="1" s="1"/>
  <c r="DK1145" i="1"/>
  <c r="DK1144" i="1"/>
  <c r="DL1144" i="1" s="1"/>
  <c r="DK1143" i="1"/>
  <c r="DL1143" i="1" s="1"/>
  <c r="DK1142" i="1"/>
  <c r="DK1141" i="1"/>
  <c r="DM1141" i="1" s="1"/>
  <c r="DK1140" i="1"/>
  <c r="DK1139" i="1"/>
  <c r="DM1139" i="1" s="1"/>
  <c r="DK1138" i="1"/>
  <c r="DL1138" i="1" s="1"/>
  <c r="DK1137" i="1"/>
  <c r="DK1136" i="1"/>
  <c r="DL1136" i="1" s="1"/>
  <c r="DK1135" i="1"/>
  <c r="DL1135" i="1" s="1"/>
  <c r="DK1134" i="1"/>
  <c r="DK1133" i="1"/>
  <c r="DL1133" i="1" s="1"/>
  <c r="DK1132" i="1"/>
  <c r="DK1131" i="1"/>
  <c r="DM1131" i="1" s="1"/>
  <c r="DK1130" i="1"/>
  <c r="DL1130" i="1" s="1"/>
  <c r="DK1129" i="1"/>
  <c r="DK1128" i="1"/>
  <c r="DL1128" i="1" s="1"/>
  <c r="DK1127" i="1"/>
  <c r="DL1127" i="1" s="1"/>
  <c r="DK1126" i="1"/>
  <c r="DK1125" i="1"/>
  <c r="DM1125" i="1" s="1"/>
  <c r="DK1124" i="1"/>
  <c r="DK1123" i="1"/>
  <c r="DM1123" i="1" s="1"/>
  <c r="DK1122" i="1"/>
  <c r="DL1122" i="1" s="1"/>
  <c r="DK1121" i="1"/>
  <c r="DK1120" i="1"/>
  <c r="DL1120" i="1" s="1"/>
  <c r="DK1119" i="1"/>
  <c r="DL1119" i="1" s="1"/>
  <c r="DK1118" i="1"/>
  <c r="DK1117" i="1"/>
  <c r="DL1117" i="1" s="1"/>
  <c r="DK1116" i="1"/>
  <c r="DK1115" i="1"/>
  <c r="DM1115" i="1" s="1"/>
  <c r="DK1114" i="1"/>
  <c r="DL1114" i="1" s="1"/>
  <c r="DK1113" i="1"/>
  <c r="DK1112" i="1"/>
  <c r="DL1112" i="1" s="1"/>
  <c r="DK1111" i="1"/>
  <c r="DL1111" i="1" s="1"/>
  <c r="DK1110" i="1"/>
  <c r="DK1109" i="1"/>
  <c r="DM1109" i="1" s="1"/>
  <c r="DK1108" i="1"/>
  <c r="DK1107" i="1"/>
  <c r="DM1107" i="1" s="1"/>
  <c r="DK1106" i="1"/>
  <c r="DL1106" i="1" s="1"/>
  <c r="DK1105" i="1"/>
  <c r="DK1104" i="1"/>
  <c r="DL1104" i="1" s="1"/>
  <c r="DK1103" i="1"/>
  <c r="DL1103" i="1" s="1"/>
  <c r="DK1102" i="1"/>
  <c r="DK1101" i="1"/>
  <c r="DL1101" i="1" s="1"/>
  <c r="DK1100" i="1"/>
  <c r="DK1099" i="1"/>
  <c r="DM1099" i="1" s="1"/>
  <c r="DK1098" i="1"/>
  <c r="DL1098" i="1" s="1"/>
  <c r="DK1097" i="1"/>
  <c r="DK1096" i="1"/>
  <c r="DL1096" i="1" s="1"/>
  <c r="DK1095" i="1"/>
  <c r="DL1095" i="1" s="1"/>
  <c r="DK1094" i="1"/>
  <c r="DK1093" i="1"/>
  <c r="DM1093" i="1" s="1"/>
  <c r="DK1092" i="1"/>
  <c r="DK1091" i="1"/>
  <c r="DM1091" i="1" s="1"/>
  <c r="DK1090" i="1"/>
  <c r="DL1090" i="1" s="1"/>
  <c r="DK1089" i="1"/>
  <c r="DK1088" i="1"/>
  <c r="DL1088" i="1" s="1"/>
  <c r="DK1087" i="1"/>
  <c r="DL1087" i="1" s="1"/>
  <c r="DK1086" i="1"/>
  <c r="DK1085" i="1"/>
  <c r="DL1085" i="1" s="1"/>
  <c r="DK1084" i="1"/>
  <c r="DK1083" i="1"/>
  <c r="DM1083" i="1" s="1"/>
  <c r="DK1082" i="1"/>
  <c r="DL1082" i="1" s="1"/>
  <c r="DK1081" i="1"/>
  <c r="DK1080" i="1"/>
  <c r="DL1080" i="1" s="1"/>
  <c r="DK1079" i="1"/>
  <c r="DL1079" i="1" s="1"/>
  <c r="DK1078" i="1"/>
  <c r="DK1077" i="1"/>
  <c r="DM1077" i="1" s="1"/>
  <c r="DK1076" i="1"/>
  <c r="DK1075" i="1"/>
  <c r="DM1075" i="1" s="1"/>
  <c r="DK1074" i="1"/>
  <c r="DL1074" i="1" s="1"/>
  <c r="DK1073" i="1"/>
  <c r="DK1072" i="1"/>
  <c r="DL1072" i="1" s="1"/>
  <c r="DK1071" i="1"/>
  <c r="DL1071" i="1" s="1"/>
  <c r="DK1070" i="1"/>
  <c r="DK1069" i="1"/>
  <c r="DL1069" i="1" s="1"/>
  <c r="DK1068" i="1"/>
  <c r="DK1067" i="1"/>
  <c r="DM1067" i="1" s="1"/>
  <c r="DK1066" i="1"/>
  <c r="DL1066" i="1" s="1"/>
  <c r="DK1065" i="1"/>
  <c r="DK1064" i="1"/>
  <c r="DL1064" i="1" s="1"/>
  <c r="DK1063" i="1"/>
  <c r="DL1063" i="1" s="1"/>
  <c r="DK1062" i="1"/>
  <c r="DK1061" i="1"/>
  <c r="DM1061" i="1" s="1"/>
  <c r="DK1060" i="1"/>
  <c r="DK1059" i="1"/>
  <c r="DM1059" i="1" s="1"/>
  <c r="DK1058" i="1"/>
  <c r="DL1058" i="1" s="1"/>
  <c r="DK1057" i="1"/>
  <c r="DK1056" i="1"/>
  <c r="DL1056" i="1" s="1"/>
  <c r="DK1055" i="1"/>
  <c r="DL1055" i="1" s="1"/>
  <c r="DK1054" i="1"/>
  <c r="DK1053" i="1"/>
  <c r="DL1053" i="1" s="1"/>
  <c r="DK1052" i="1"/>
  <c r="DK1051" i="1"/>
  <c r="DM1051" i="1" s="1"/>
  <c r="DK1050" i="1"/>
  <c r="DL1050" i="1" s="1"/>
  <c r="DK1049" i="1"/>
  <c r="DK1048" i="1"/>
  <c r="DL1048" i="1" s="1"/>
  <c r="DK1047" i="1"/>
  <c r="DL1047" i="1" s="1"/>
  <c r="DK1046" i="1"/>
  <c r="DK1045" i="1"/>
  <c r="DM1045" i="1" s="1"/>
  <c r="DK1044" i="1"/>
  <c r="DK1043" i="1"/>
  <c r="DM1043" i="1" s="1"/>
  <c r="DK1042" i="1"/>
  <c r="DL1042" i="1" s="1"/>
  <c r="DK1041" i="1"/>
  <c r="DK1040" i="1"/>
  <c r="DL1040" i="1" s="1"/>
  <c r="DK1039" i="1"/>
  <c r="DL1039" i="1" s="1"/>
  <c r="DK1038" i="1"/>
  <c r="DK1037" i="1"/>
  <c r="DL1037" i="1" s="1"/>
  <c r="DK1036" i="1"/>
  <c r="DK1035" i="1"/>
  <c r="DM1035" i="1" s="1"/>
  <c r="DK1034" i="1"/>
  <c r="DL1034" i="1" s="1"/>
  <c r="DK1033" i="1"/>
  <c r="DK1032" i="1"/>
  <c r="DL1032" i="1" s="1"/>
  <c r="DK1031" i="1"/>
  <c r="DL1031" i="1" s="1"/>
  <c r="DK1030" i="1"/>
  <c r="DK1029" i="1"/>
  <c r="DM1029" i="1" s="1"/>
  <c r="DK1028" i="1"/>
  <c r="DK1027" i="1"/>
  <c r="DM1027" i="1" s="1"/>
  <c r="DK1026" i="1"/>
  <c r="DL1026" i="1" s="1"/>
  <c r="DK1025" i="1"/>
  <c r="DK1024" i="1"/>
  <c r="DM1024" i="1" s="1"/>
  <c r="DK1023" i="1"/>
  <c r="DM1023" i="1" s="1"/>
  <c r="DK1022" i="1"/>
  <c r="DK1021" i="1"/>
  <c r="DK1020" i="1"/>
  <c r="DM1020" i="1" s="1"/>
  <c r="DK1019" i="1"/>
  <c r="DL1019" i="1" s="1"/>
  <c r="DK1018" i="1"/>
  <c r="DK1017" i="1"/>
  <c r="DM1017" i="1" s="1"/>
  <c r="DK1016" i="1"/>
  <c r="DM1016" i="1" s="1"/>
  <c r="DK1015" i="1"/>
  <c r="DK1014" i="1"/>
  <c r="DK1013" i="1"/>
  <c r="DL1013" i="1" s="1"/>
  <c r="DK1012" i="1"/>
  <c r="DM1012" i="1" s="1"/>
  <c r="DK1011" i="1"/>
  <c r="DK1010" i="1"/>
  <c r="DK1009" i="1"/>
  <c r="DM1009" i="1" s="1"/>
  <c r="DK1008" i="1"/>
  <c r="DK1007" i="1"/>
  <c r="DK1006" i="1"/>
  <c r="DM1006" i="1" s="1"/>
  <c r="DK1005" i="1"/>
  <c r="DL1005" i="1" s="1"/>
  <c r="DK1004" i="1"/>
  <c r="DK1003" i="1"/>
  <c r="DM1003" i="1" s="1"/>
  <c r="DK1002" i="1"/>
  <c r="DK1001" i="1"/>
  <c r="DL1001" i="1" s="1"/>
  <c r="DK1000" i="1"/>
  <c r="DK999" i="1"/>
  <c r="DM999" i="1" s="1"/>
  <c r="DK998" i="1"/>
  <c r="DM998" i="1" s="1"/>
  <c r="DK997" i="1"/>
  <c r="DK996" i="1"/>
  <c r="DK995" i="1"/>
  <c r="DM995" i="1" s="1"/>
  <c r="DK994" i="1"/>
  <c r="DK993" i="1"/>
  <c r="DK992" i="1"/>
  <c r="DM992" i="1" s="1"/>
  <c r="DK991" i="1"/>
  <c r="DM991" i="1" s="1"/>
  <c r="DK990" i="1"/>
  <c r="DK989" i="1"/>
  <c r="DK988" i="1"/>
  <c r="DM988" i="1" s="1"/>
  <c r="DK987" i="1"/>
  <c r="DL987" i="1" s="1"/>
  <c r="DK986" i="1"/>
  <c r="DK985" i="1"/>
  <c r="DM985" i="1" s="1"/>
  <c r="DK984" i="1"/>
  <c r="DM984" i="1" s="1"/>
  <c r="DK983" i="1"/>
  <c r="DK982" i="1"/>
  <c r="DK981" i="1"/>
  <c r="DL981" i="1" s="1"/>
  <c r="DK980" i="1"/>
  <c r="DM980" i="1" s="1"/>
  <c r="DK979" i="1"/>
  <c r="DK978" i="1"/>
  <c r="DK977" i="1"/>
  <c r="DL977" i="1" s="1"/>
  <c r="DK976" i="1"/>
  <c r="DK975" i="1"/>
  <c r="DK974" i="1"/>
  <c r="DM974" i="1" s="1"/>
  <c r="DK973" i="1"/>
  <c r="DL973" i="1" s="1"/>
  <c r="DK972" i="1"/>
  <c r="DK971" i="1"/>
  <c r="DM971" i="1" s="1"/>
  <c r="DK970" i="1"/>
  <c r="DK969" i="1"/>
  <c r="DL969" i="1" s="1"/>
  <c r="DK968" i="1"/>
  <c r="DK967" i="1"/>
  <c r="DM967" i="1" s="1"/>
  <c r="DK966" i="1"/>
  <c r="DM966" i="1" s="1"/>
  <c r="DK965" i="1"/>
  <c r="DK964" i="1"/>
  <c r="DK963" i="1"/>
  <c r="DL963" i="1" s="1"/>
  <c r="DK962" i="1"/>
  <c r="DK961" i="1"/>
  <c r="DK960" i="1"/>
  <c r="DM960" i="1" s="1"/>
  <c r="DK959" i="1"/>
  <c r="DM959" i="1" s="1"/>
  <c r="DK958" i="1"/>
  <c r="DK957" i="1"/>
  <c r="DK956" i="1"/>
  <c r="DM956" i="1" s="1"/>
  <c r="DK955" i="1"/>
  <c r="DL955" i="1" s="1"/>
  <c r="DK954" i="1"/>
  <c r="DK953" i="1"/>
  <c r="DM953" i="1" s="1"/>
  <c r="DK952" i="1"/>
  <c r="DM952" i="1" s="1"/>
  <c r="DK951" i="1"/>
  <c r="DK950" i="1"/>
  <c r="DK949" i="1"/>
  <c r="DL949" i="1" s="1"/>
  <c r="DK948" i="1"/>
  <c r="DM948" i="1" s="1"/>
  <c r="DK947" i="1"/>
  <c r="DK946" i="1"/>
  <c r="DK945" i="1"/>
  <c r="DM945" i="1" s="1"/>
  <c r="DK944" i="1"/>
  <c r="DK943" i="1"/>
  <c r="DK942" i="1"/>
  <c r="DM942" i="1" s="1"/>
  <c r="DK941" i="1"/>
  <c r="DL941" i="1" s="1"/>
  <c r="DK940" i="1"/>
  <c r="DK939" i="1"/>
  <c r="DM939" i="1" s="1"/>
  <c r="DK938" i="1"/>
  <c r="DK937" i="1"/>
  <c r="DL937" i="1" s="1"/>
  <c r="DK936" i="1"/>
  <c r="DK935" i="1"/>
  <c r="DM935" i="1" s="1"/>
  <c r="DK934" i="1"/>
  <c r="DM934" i="1" s="1"/>
  <c r="DK933" i="1"/>
  <c r="DK932" i="1"/>
  <c r="DK931" i="1"/>
  <c r="DM931" i="1" s="1"/>
  <c r="DK930" i="1"/>
  <c r="DK929" i="1"/>
  <c r="DK928" i="1"/>
  <c r="DM928" i="1" s="1"/>
  <c r="DK927" i="1"/>
  <c r="DM927" i="1" s="1"/>
  <c r="DK926" i="1"/>
  <c r="DK925" i="1"/>
  <c r="DK924" i="1"/>
  <c r="DM924" i="1" s="1"/>
  <c r="DK923" i="1"/>
  <c r="DL923" i="1" s="1"/>
  <c r="DK922" i="1"/>
  <c r="DK921" i="1"/>
  <c r="DM921" i="1" s="1"/>
  <c r="DK920" i="1"/>
  <c r="DM920" i="1" s="1"/>
  <c r="DK919" i="1"/>
  <c r="DK918" i="1"/>
  <c r="DK917" i="1"/>
  <c r="DL917" i="1" s="1"/>
  <c r="DK916" i="1"/>
  <c r="DM916" i="1" s="1"/>
  <c r="DK915" i="1"/>
  <c r="DK914" i="1"/>
  <c r="DK913" i="1"/>
  <c r="DL913" i="1" s="1"/>
  <c r="DK912" i="1"/>
  <c r="DK911" i="1"/>
  <c r="DK910" i="1"/>
  <c r="DM910" i="1" s="1"/>
  <c r="DK909" i="1"/>
  <c r="DL909" i="1" s="1"/>
  <c r="DK908" i="1"/>
  <c r="DK907" i="1"/>
  <c r="DM907" i="1" s="1"/>
  <c r="DK906" i="1"/>
  <c r="DK905" i="1"/>
  <c r="DL905" i="1" s="1"/>
  <c r="DK904" i="1"/>
  <c r="DK903" i="1"/>
  <c r="DM903" i="1" s="1"/>
  <c r="DK902" i="1"/>
  <c r="DM902" i="1" s="1"/>
  <c r="DK901" i="1"/>
  <c r="DK900" i="1"/>
  <c r="DK899" i="1"/>
  <c r="DL899" i="1" s="1"/>
  <c r="DK898" i="1"/>
  <c r="DK897" i="1"/>
  <c r="DK896" i="1"/>
  <c r="DM896" i="1" s="1"/>
  <c r="DK895" i="1"/>
  <c r="DM895" i="1" s="1"/>
  <c r="DK894" i="1"/>
  <c r="DK893" i="1"/>
  <c r="DK892" i="1"/>
  <c r="DK891" i="1"/>
  <c r="DM891" i="1" s="1"/>
  <c r="DK890" i="1"/>
  <c r="DK889" i="1"/>
  <c r="DM889" i="1" s="1"/>
  <c r="DK888" i="1"/>
  <c r="DK887" i="1"/>
  <c r="DK886" i="1"/>
  <c r="DK885" i="1"/>
  <c r="DK884" i="1"/>
  <c r="DK883" i="1"/>
  <c r="DL883" i="1" s="1"/>
  <c r="DK882" i="1"/>
  <c r="DK881" i="1"/>
  <c r="DL881" i="1" s="1"/>
  <c r="DK880" i="1"/>
  <c r="DK879" i="1"/>
  <c r="DK878" i="1"/>
  <c r="DK877" i="1"/>
  <c r="DK876" i="1"/>
  <c r="DM876" i="1" s="1"/>
  <c r="DK875" i="1"/>
  <c r="DM875" i="1" s="1"/>
  <c r="DK874" i="1"/>
  <c r="DK873" i="1"/>
  <c r="DK872" i="1"/>
  <c r="DK871" i="1"/>
  <c r="DK870" i="1"/>
  <c r="DK869" i="1"/>
  <c r="DL869" i="1" s="1"/>
  <c r="DK868" i="1"/>
  <c r="DK867" i="1"/>
  <c r="DL867" i="1" s="1"/>
  <c r="DK866" i="1"/>
  <c r="DK865" i="1"/>
  <c r="DK864" i="1"/>
  <c r="DK863" i="1"/>
  <c r="DK862" i="1"/>
  <c r="DK861" i="1"/>
  <c r="DK860" i="1"/>
  <c r="DM860" i="1" s="1"/>
  <c r="DK859" i="1"/>
  <c r="DK858" i="1"/>
  <c r="DK857" i="1"/>
  <c r="DL857" i="1" s="1"/>
  <c r="DK856" i="1"/>
  <c r="DK855" i="1"/>
  <c r="DK854" i="1"/>
  <c r="DK853" i="1"/>
  <c r="DK852" i="1"/>
  <c r="DK851" i="1"/>
  <c r="DK850" i="1"/>
  <c r="DK849" i="1"/>
  <c r="DL849" i="1" s="1"/>
  <c r="DK848" i="1"/>
  <c r="DK847" i="1"/>
  <c r="DM847" i="1" s="1"/>
  <c r="DK846" i="1"/>
  <c r="DK845" i="1"/>
  <c r="DK844" i="1"/>
  <c r="DK843" i="1"/>
  <c r="DK842" i="1"/>
  <c r="DK841" i="1"/>
  <c r="DK840" i="1"/>
  <c r="DK839" i="1"/>
  <c r="DM839" i="1" s="1"/>
  <c r="DK838" i="1"/>
  <c r="DK837" i="1"/>
  <c r="DK836" i="1"/>
  <c r="DM836" i="1" s="1"/>
  <c r="DK835" i="1"/>
  <c r="DK834" i="1"/>
  <c r="DK833" i="1"/>
  <c r="DK832" i="1"/>
  <c r="DK831" i="1"/>
  <c r="DK830" i="1"/>
  <c r="DK829" i="1"/>
  <c r="DK828" i="1"/>
  <c r="DM828" i="1" s="1"/>
  <c r="DK827" i="1"/>
  <c r="DK826" i="1"/>
  <c r="DK825" i="1"/>
  <c r="DL825" i="1" s="1"/>
  <c r="DK824" i="1"/>
  <c r="DK823" i="1"/>
  <c r="DK822" i="1"/>
  <c r="DK821" i="1"/>
  <c r="DK820" i="1"/>
  <c r="DK819" i="1"/>
  <c r="DK818" i="1"/>
  <c r="DK817" i="1"/>
  <c r="DL817" i="1" s="1"/>
  <c r="DK816" i="1"/>
  <c r="DK815" i="1"/>
  <c r="DM815" i="1" s="1"/>
  <c r="DK814" i="1"/>
  <c r="DK813" i="1"/>
  <c r="DK812" i="1"/>
  <c r="DK811" i="1"/>
  <c r="DK810" i="1"/>
  <c r="DK809" i="1"/>
  <c r="DK808" i="1"/>
  <c r="DK807" i="1"/>
  <c r="DM807" i="1" s="1"/>
  <c r="DK806" i="1"/>
  <c r="DK805" i="1"/>
  <c r="DK804" i="1"/>
  <c r="DM804" i="1" s="1"/>
  <c r="DK803" i="1"/>
  <c r="DK802" i="1"/>
  <c r="DK801" i="1"/>
  <c r="DK800" i="1"/>
  <c r="DK799" i="1"/>
  <c r="DK798" i="1"/>
  <c r="DK797" i="1"/>
  <c r="DK796" i="1"/>
  <c r="DM796" i="1" s="1"/>
  <c r="DK795" i="1"/>
  <c r="DK794" i="1"/>
  <c r="DK793" i="1"/>
  <c r="DL793" i="1" s="1"/>
  <c r="DK792" i="1"/>
  <c r="DK791" i="1"/>
  <c r="DK790" i="1"/>
  <c r="DK789" i="1"/>
  <c r="DK788" i="1"/>
  <c r="DK787" i="1"/>
  <c r="DK786" i="1"/>
  <c r="DK785" i="1"/>
  <c r="DL785" i="1" s="1"/>
  <c r="DK784" i="1"/>
  <c r="DK783" i="1"/>
  <c r="DM783" i="1" s="1"/>
  <c r="DK782" i="1"/>
  <c r="DK781" i="1"/>
  <c r="DK780" i="1"/>
  <c r="DK779" i="1"/>
  <c r="DK778" i="1"/>
  <c r="DK777" i="1"/>
  <c r="DK776" i="1"/>
  <c r="DK775" i="1"/>
  <c r="DM775" i="1" s="1"/>
  <c r="DK774" i="1"/>
  <c r="DK773" i="1"/>
  <c r="DK772" i="1"/>
  <c r="DM772" i="1" s="1"/>
  <c r="DK771" i="1"/>
  <c r="DK770" i="1"/>
  <c r="DK769" i="1"/>
  <c r="DK768" i="1"/>
  <c r="DK767" i="1"/>
  <c r="DK766" i="1"/>
  <c r="DK765" i="1"/>
  <c r="DK764" i="1"/>
  <c r="DM764" i="1" s="1"/>
  <c r="DK763" i="1"/>
  <c r="DK762" i="1"/>
  <c r="DK761" i="1"/>
  <c r="DL761" i="1" s="1"/>
  <c r="DK760" i="1"/>
  <c r="DK759" i="1"/>
  <c r="DK758" i="1"/>
  <c r="DK757" i="1"/>
  <c r="DK756" i="1"/>
  <c r="DK755" i="1"/>
  <c r="DK754" i="1"/>
  <c r="DK753" i="1"/>
  <c r="DL753" i="1" s="1"/>
  <c r="DK752" i="1"/>
  <c r="DK751" i="1"/>
  <c r="DM751" i="1" s="1"/>
  <c r="DK750" i="1"/>
  <c r="DK749" i="1"/>
  <c r="DK748" i="1"/>
  <c r="DK747" i="1"/>
  <c r="DK746" i="1"/>
  <c r="DK745" i="1"/>
  <c r="DK744" i="1"/>
  <c r="DK743" i="1"/>
  <c r="DK742" i="1"/>
  <c r="DK741" i="1"/>
  <c r="DK740" i="1"/>
  <c r="DK739" i="1"/>
  <c r="DK738" i="1"/>
  <c r="DK737" i="1"/>
  <c r="DK736" i="1"/>
  <c r="DK735" i="1"/>
  <c r="DM735" i="1" s="1"/>
  <c r="DK734" i="1"/>
  <c r="DK733" i="1"/>
  <c r="DK732" i="1"/>
  <c r="DK731" i="1"/>
  <c r="DK730" i="1"/>
  <c r="DK729" i="1"/>
  <c r="DL729" i="1" s="1"/>
  <c r="DK728" i="1"/>
  <c r="DK727" i="1"/>
  <c r="DK726" i="1"/>
  <c r="DK725" i="1"/>
  <c r="DK724" i="1"/>
  <c r="DK723" i="1"/>
  <c r="DK722" i="1"/>
  <c r="DK721" i="1"/>
  <c r="DK720" i="1"/>
  <c r="DK719" i="1"/>
  <c r="DK718" i="1"/>
  <c r="DK717" i="1"/>
  <c r="DK716" i="1"/>
  <c r="DK715" i="1"/>
  <c r="DK714" i="1"/>
  <c r="DK713" i="1"/>
  <c r="DL713" i="1" s="1"/>
  <c r="DK712" i="1"/>
  <c r="DK711" i="1"/>
  <c r="DK710" i="1"/>
  <c r="DK709" i="1"/>
  <c r="DK708" i="1"/>
  <c r="DM708" i="1" s="1"/>
  <c r="DK707" i="1"/>
  <c r="DK706" i="1"/>
  <c r="DK705" i="1"/>
  <c r="DK704" i="1"/>
  <c r="DK703" i="1"/>
  <c r="DK702" i="1"/>
  <c r="DK701" i="1"/>
  <c r="DK700" i="1"/>
  <c r="DK699" i="1"/>
  <c r="DK698" i="1"/>
  <c r="DK697" i="1"/>
  <c r="DK696" i="1"/>
  <c r="DK695" i="1"/>
  <c r="DK694" i="1"/>
  <c r="DK693" i="1"/>
  <c r="DK692" i="1"/>
  <c r="DM692" i="1" s="1"/>
  <c r="DK691" i="1"/>
  <c r="DK690" i="1"/>
  <c r="DK689" i="1"/>
  <c r="DK688" i="1"/>
  <c r="DK687" i="1"/>
  <c r="DM687" i="1" s="1"/>
  <c r="DK686" i="1"/>
  <c r="DK685" i="1"/>
  <c r="DK684" i="1"/>
  <c r="DK683" i="1"/>
  <c r="DK682" i="1"/>
  <c r="DK681" i="1"/>
  <c r="DK680" i="1"/>
  <c r="DK679" i="1"/>
  <c r="DK678" i="1"/>
  <c r="DK677" i="1"/>
  <c r="DK676" i="1"/>
  <c r="DK675" i="1"/>
  <c r="DK674" i="1"/>
  <c r="DK673" i="1"/>
  <c r="DK672" i="1"/>
  <c r="DK671" i="1"/>
  <c r="DM671" i="1" s="1"/>
  <c r="DK670" i="1"/>
  <c r="DK669" i="1"/>
  <c r="DK668" i="1"/>
  <c r="DK667" i="1"/>
  <c r="DK666" i="1"/>
  <c r="DK665" i="1"/>
  <c r="DL665" i="1" s="1"/>
  <c r="DK664" i="1"/>
  <c r="DK663" i="1"/>
  <c r="DK662" i="1"/>
  <c r="DK661" i="1"/>
  <c r="DK660" i="1"/>
  <c r="DK659" i="1"/>
  <c r="DK658" i="1"/>
  <c r="DK657" i="1"/>
  <c r="DK656" i="1"/>
  <c r="DK655" i="1"/>
  <c r="DK654" i="1"/>
  <c r="DK653" i="1"/>
  <c r="DK652" i="1"/>
  <c r="DK651" i="1"/>
  <c r="DK650" i="1"/>
  <c r="DK649" i="1"/>
  <c r="DL649" i="1" s="1"/>
  <c r="DK648" i="1"/>
  <c r="DK647" i="1"/>
  <c r="DK646" i="1"/>
  <c r="DK645" i="1"/>
  <c r="DK644" i="1"/>
  <c r="DM644" i="1" s="1"/>
  <c r="DK643" i="1"/>
  <c r="DK642" i="1"/>
  <c r="DK641" i="1"/>
  <c r="DK640" i="1"/>
  <c r="DK639" i="1"/>
  <c r="DK638" i="1"/>
  <c r="DK637" i="1"/>
  <c r="DK636" i="1"/>
  <c r="DK635" i="1"/>
  <c r="DK634" i="1"/>
  <c r="DK633" i="1"/>
  <c r="DK632" i="1"/>
  <c r="DK631" i="1"/>
  <c r="DK630" i="1"/>
  <c r="DK629" i="1"/>
  <c r="DK628" i="1"/>
  <c r="DM628" i="1" s="1"/>
  <c r="DK627" i="1"/>
  <c r="DK626" i="1"/>
  <c r="DK625" i="1"/>
  <c r="DK624" i="1"/>
  <c r="DK623" i="1"/>
  <c r="DM623" i="1" s="1"/>
  <c r="DK622" i="1"/>
  <c r="DK621" i="1"/>
  <c r="DK620" i="1"/>
  <c r="DK619" i="1"/>
  <c r="DK618" i="1"/>
  <c r="DK617" i="1"/>
  <c r="DK616" i="1"/>
  <c r="DK615" i="1"/>
  <c r="DK614" i="1"/>
  <c r="DK613" i="1"/>
  <c r="DK612" i="1"/>
  <c r="DK611" i="1"/>
  <c r="DK610" i="1"/>
  <c r="DK609" i="1"/>
  <c r="DK608" i="1"/>
  <c r="DK607" i="1"/>
  <c r="DM607" i="1" s="1"/>
  <c r="DK606" i="1"/>
  <c r="DK605" i="1"/>
  <c r="DK604" i="1"/>
  <c r="DK603" i="1"/>
  <c r="DK602" i="1"/>
  <c r="DK601" i="1"/>
  <c r="DL601" i="1" s="1"/>
  <c r="DK600" i="1"/>
  <c r="DK599" i="1"/>
  <c r="DK598" i="1"/>
  <c r="DK597" i="1"/>
  <c r="DK596" i="1"/>
  <c r="DK595" i="1"/>
  <c r="DK594" i="1"/>
  <c r="DK593" i="1"/>
  <c r="DK592" i="1"/>
  <c r="DK591" i="1"/>
  <c r="DK590" i="1"/>
  <c r="DK589" i="1"/>
  <c r="DK588" i="1"/>
  <c r="DK587" i="1"/>
  <c r="DK586" i="1"/>
  <c r="DK585" i="1"/>
  <c r="DL585" i="1" s="1"/>
  <c r="DK584" i="1"/>
  <c r="DK583" i="1"/>
  <c r="DK582" i="1"/>
  <c r="DK581" i="1"/>
  <c r="DK580" i="1"/>
  <c r="DK579" i="1"/>
  <c r="DM579" i="1" s="1"/>
  <c r="DK578" i="1"/>
  <c r="DK577" i="1"/>
  <c r="DK576" i="1"/>
  <c r="DK575" i="1"/>
  <c r="DK574" i="1"/>
  <c r="DK573" i="1"/>
  <c r="DK572" i="1"/>
  <c r="DK571" i="1"/>
  <c r="DK570" i="1"/>
  <c r="DK569" i="1"/>
  <c r="DK568" i="1"/>
  <c r="DK567" i="1"/>
  <c r="DK566" i="1"/>
  <c r="DK565" i="1"/>
  <c r="DK564" i="1"/>
  <c r="DK563" i="1"/>
  <c r="DK562" i="1"/>
  <c r="DK561" i="1"/>
  <c r="DK560" i="1"/>
  <c r="DK559" i="1"/>
  <c r="DK558" i="1"/>
  <c r="DK557" i="1"/>
  <c r="DL557" i="1" s="1"/>
  <c r="DK556" i="1"/>
  <c r="DK555" i="1"/>
  <c r="DK554" i="1"/>
  <c r="DK553" i="1"/>
  <c r="DK552" i="1"/>
  <c r="DK551" i="1"/>
  <c r="DM551" i="1" s="1"/>
  <c r="DK550" i="1"/>
  <c r="DK549" i="1"/>
  <c r="DK548" i="1"/>
  <c r="DK547" i="1"/>
  <c r="DK546" i="1"/>
  <c r="DK545" i="1"/>
  <c r="DK544" i="1"/>
  <c r="DK543" i="1"/>
  <c r="DK542" i="1"/>
  <c r="DK541" i="1"/>
  <c r="DK540" i="1"/>
  <c r="DK539" i="1"/>
  <c r="DK538" i="1"/>
  <c r="DK537" i="1"/>
  <c r="DK536" i="1"/>
  <c r="DK535" i="1"/>
  <c r="DK534" i="1"/>
  <c r="DK533" i="1"/>
  <c r="DK532" i="1"/>
  <c r="DK531" i="1"/>
  <c r="DK530" i="1"/>
  <c r="DK529" i="1"/>
  <c r="DL529" i="1" s="1"/>
  <c r="DK528" i="1"/>
  <c r="DK527" i="1"/>
  <c r="DK526" i="1"/>
  <c r="DK525" i="1"/>
  <c r="DK524" i="1"/>
  <c r="DK523" i="1"/>
  <c r="DK522" i="1"/>
  <c r="DM522" i="1" s="1"/>
  <c r="DK521" i="1"/>
  <c r="DK520" i="1"/>
  <c r="DK519" i="1"/>
  <c r="DK518" i="1"/>
  <c r="DK517" i="1"/>
  <c r="DK516" i="1"/>
  <c r="DK515" i="1"/>
  <c r="DK514" i="1"/>
  <c r="DK513" i="1"/>
  <c r="DK512" i="1"/>
  <c r="DK511" i="1"/>
  <c r="DK510" i="1"/>
  <c r="DK509" i="1"/>
  <c r="DK508" i="1"/>
  <c r="DK507" i="1"/>
  <c r="DK506" i="1"/>
  <c r="DK505" i="1"/>
  <c r="DK504" i="1"/>
  <c r="DK503" i="1"/>
  <c r="DK502" i="1"/>
  <c r="DK501" i="1"/>
  <c r="DK500" i="1"/>
  <c r="DK499" i="1"/>
  <c r="DK498" i="1"/>
  <c r="DK497" i="1"/>
  <c r="DK496" i="1"/>
  <c r="DK495" i="1"/>
  <c r="DK494" i="1"/>
  <c r="DK493" i="1"/>
  <c r="DK492" i="1"/>
  <c r="DK491" i="1"/>
  <c r="DK490" i="1"/>
  <c r="DK489" i="1"/>
  <c r="DK488" i="1"/>
  <c r="DM488" i="1" s="1"/>
  <c r="DK487" i="1"/>
  <c r="DK486" i="1"/>
  <c r="DK485" i="1"/>
  <c r="DK484" i="1"/>
  <c r="DK483" i="1"/>
  <c r="DK482" i="1"/>
  <c r="DK481" i="1"/>
  <c r="DK480" i="1"/>
  <c r="DK479" i="1"/>
  <c r="DK478" i="1"/>
  <c r="DK477" i="1"/>
  <c r="DK476" i="1"/>
  <c r="DK475" i="1"/>
  <c r="DK474" i="1"/>
  <c r="DK473" i="1"/>
  <c r="DL473" i="1" s="1"/>
  <c r="DK472" i="1"/>
  <c r="DK471" i="1"/>
  <c r="DK470" i="1"/>
  <c r="DK469" i="1"/>
  <c r="DK468" i="1"/>
  <c r="DK467" i="1"/>
  <c r="DK466" i="1"/>
  <c r="DK465" i="1"/>
  <c r="DK464" i="1"/>
  <c r="DK463" i="1"/>
  <c r="DK462" i="1"/>
  <c r="DK461" i="1"/>
  <c r="DK460" i="1"/>
  <c r="DK459" i="1"/>
  <c r="DK458" i="1"/>
  <c r="DK457" i="1"/>
  <c r="DK456" i="1"/>
  <c r="DK455" i="1"/>
  <c r="DK454" i="1"/>
  <c r="DK453" i="1"/>
  <c r="DK452" i="1"/>
  <c r="DK451" i="1"/>
  <c r="DK450" i="1"/>
  <c r="DK449" i="1"/>
  <c r="DK448" i="1"/>
  <c r="DK447" i="1"/>
  <c r="DK446" i="1"/>
  <c r="DK445" i="1"/>
  <c r="DK444" i="1"/>
  <c r="DK443" i="1"/>
  <c r="DK442" i="1"/>
  <c r="DK441" i="1"/>
  <c r="DK440" i="1"/>
  <c r="DK439" i="1"/>
  <c r="DK438" i="1"/>
  <c r="DK437" i="1"/>
  <c r="DK436" i="1"/>
  <c r="DK435" i="1"/>
  <c r="DK434" i="1"/>
  <c r="DK433" i="1"/>
  <c r="DK432" i="1"/>
  <c r="DK431" i="1"/>
  <c r="DK430" i="1"/>
  <c r="DM430" i="1" s="1"/>
  <c r="DK429" i="1"/>
  <c r="DK428" i="1"/>
  <c r="DK427" i="1"/>
  <c r="DK426" i="1"/>
  <c r="DK425" i="1"/>
  <c r="DK424" i="1"/>
  <c r="DK423" i="1"/>
  <c r="DK422" i="1"/>
  <c r="DK421" i="1"/>
  <c r="DK420" i="1"/>
  <c r="DK419" i="1"/>
  <c r="DK418" i="1"/>
  <c r="DK417" i="1"/>
  <c r="DL417" i="1" s="1"/>
  <c r="DK416" i="1"/>
  <c r="DK415" i="1"/>
  <c r="DK414" i="1"/>
  <c r="DK413" i="1"/>
  <c r="DK412" i="1"/>
  <c r="DK411" i="1"/>
  <c r="DK410" i="1"/>
  <c r="DK409" i="1"/>
  <c r="DK408" i="1"/>
  <c r="DK407" i="1"/>
  <c r="DK406" i="1"/>
  <c r="DK405" i="1"/>
  <c r="DK404" i="1"/>
  <c r="DK403" i="1"/>
  <c r="DK402" i="1"/>
  <c r="DK401" i="1"/>
  <c r="DK400" i="1"/>
  <c r="DK399" i="1"/>
  <c r="DK398" i="1"/>
  <c r="DK397" i="1"/>
  <c r="DK396" i="1"/>
  <c r="DK395" i="1"/>
  <c r="DK394" i="1"/>
  <c r="DK393" i="1"/>
  <c r="DK392" i="1"/>
  <c r="DK391" i="1"/>
  <c r="DK390" i="1"/>
  <c r="DK389" i="1"/>
  <c r="DK388" i="1"/>
  <c r="DK387" i="1"/>
  <c r="DK386" i="1"/>
  <c r="DK385" i="1"/>
  <c r="DK384" i="1"/>
  <c r="DK383" i="1"/>
  <c r="DK382" i="1"/>
  <c r="DK381" i="1"/>
  <c r="DK380" i="1"/>
  <c r="DK379" i="1"/>
  <c r="DK378" i="1"/>
  <c r="DK377" i="1"/>
  <c r="DK376" i="1"/>
  <c r="DK375" i="1"/>
  <c r="DK374" i="1"/>
  <c r="DK373" i="1"/>
  <c r="DK372" i="1"/>
  <c r="DK371" i="1"/>
  <c r="DK370" i="1"/>
  <c r="DK369" i="1"/>
  <c r="DK368" i="1"/>
  <c r="DK367" i="1"/>
  <c r="DK366" i="1"/>
  <c r="DK365" i="1"/>
  <c r="DK364" i="1"/>
  <c r="DK363" i="1"/>
  <c r="DK362" i="1"/>
  <c r="DK361" i="1"/>
  <c r="DK360" i="1"/>
  <c r="DK359" i="1"/>
  <c r="DK358" i="1"/>
  <c r="DK357" i="1"/>
  <c r="DK356" i="1"/>
  <c r="DK355" i="1"/>
  <c r="DK354" i="1"/>
  <c r="DK353" i="1"/>
  <c r="DK352" i="1"/>
  <c r="DK351" i="1"/>
  <c r="DK350" i="1"/>
  <c r="DK349" i="1"/>
  <c r="DK348" i="1"/>
  <c r="DK347" i="1"/>
  <c r="DK346" i="1"/>
  <c r="DK345" i="1"/>
  <c r="DK344" i="1"/>
  <c r="DK343" i="1"/>
  <c r="DK342" i="1"/>
  <c r="DK341" i="1"/>
  <c r="DK340" i="1"/>
  <c r="DK339" i="1"/>
  <c r="DK338" i="1"/>
  <c r="DK337" i="1"/>
  <c r="DK336" i="1"/>
  <c r="DK335" i="1"/>
  <c r="DK334" i="1"/>
  <c r="DK333" i="1"/>
  <c r="DK332" i="1"/>
  <c r="DK331" i="1"/>
  <c r="DK330" i="1"/>
  <c r="DK329" i="1"/>
  <c r="DK328" i="1"/>
  <c r="DK327" i="1"/>
  <c r="DK326" i="1"/>
  <c r="DK325" i="1"/>
  <c r="DK324" i="1"/>
  <c r="DK323" i="1"/>
  <c r="DK322" i="1"/>
  <c r="DK321" i="1"/>
  <c r="DK320" i="1"/>
  <c r="DK319" i="1"/>
  <c r="DK318" i="1"/>
  <c r="DK317" i="1"/>
  <c r="DK316" i="1"/>
  <c r="DK315" i="1"/>
  <c r="DK314" i="1"/>
  <c r="DK313" i="1"/>
  <c r="DK312" i="1"/>
  <c r="DK311" i="1"/>
  <c r="DK310" i="1"/>
  <c r="DM310" i="1" s="1"/>
  <c r="DK309" i="1"/>
  <c r="DK308" i="1"/>
  <c r="DK307" i="1"/>
  <c r="DK306" i="1"/>
  <c r="DK305" i="1"/>
  <c r="DK304" i="1"/>
  <c r="DK303" i="1"/>
  <c r="DK302" i="1"/>
  <c r="DK301" i="1"/>
  <c r="DK300" i="1"/>
  <c r="DK299" i="1"/>
  <c r="DK298" i="1"/>
  <c r="DK297" i="1"/>
  <c r="DK296" i="1"/>
  <c r="DK295" i="1"/>
  <c r="DK294" i="1"/>
  <c r="DK293" i="1"/>
  <c r="DK292" i="1"/>
  <c r="DK291" i="1"/>
  <c r="DK290" i="1"/>
  <c r="DK289" i="1"/>
  <c r="DK288" i="1"/>
  <c r="DK287" i="1"/>
  <c r="DK286" i="1"/>
  <c r="DK285" i="1"/>
  <c r="DK284" i="1"/>
  <c r="DK283" i="1"/>
  <c r="DK282" i="1"/>
  <c r="DK281" i="1"/>
  <c r="DK280" i="1"/>
  <c r="DK279" i="1"/>
  <c r="DK278" i="1"/>
  <c r="DK277" i="1"/>
  <c r="DK276" i="1"/>
  <c r="DK275" i="1"/>
  <c r="DK274" i="1"/>
  <c r="DK273" i="1"/>
  <c r="DK272" i="1"/>
  <c r="DK271" i="1"/>
  <c r="DK270" i="1"/>
  <c r="DK269" i="1"/>
  <c r="DK268" i="1"/>
  <c r="DK267" i="1"/>
  <c r="DK266" i="1"/>
  <c r="DK265" i="1"/>
  <c r="DK264" i="1"/>
  <c r="DK263" i="1"/>
  <c r="DK262" i="1"/>
  <c r="DK261" i="1"/>
  <c r="DK260" i="1"/>
  <c r="DK259" i="1"/>
  <c r="DK258" i="1"/>
  <c r="DK257" i="1"/>
  <c r="DK256" i="1"/>
  <c r="DK255" i="1"/>
  <c r="DK254" i="1"/>
  <c r="DK253" i="1"/>
  <c r="DK252" i="1"/>
  <c r="DK251" i="1"/>
  <c r="DK250" i="1"/>
  <c r="DK249" i="1"/>
  <c r="DK248" i="1"/>
  <c r="DK247" i="1"/>
  <c r="DK246" i="1"/>
  <c r="DK245" i="1"/>
  <c r="DK244" i="1"/>
  <c r="DK243" i="1"/>
  <c r="DK242" i="1"/>
  <c r="DK241" i="1"/>
  <c r="DK240" i="1"/>
  <c r="DK239" i="1"/>
  <c r="DK238" i="1"/>
  <c r="DK237" i="1"/>
  <c r="DK236" i="1"/>
  <c r="DK235" i="1"/>
  <c r="DK234" i="1"/>
  <c r="DK233" i="1"/>
  <c r="DK232" i="1"/>
  <c r="DK231" i="1"/>
  <c r="DK230" i="1"/>
  <c r="DK229" i="1"/>
  <c r="DK228" i="1"/>
  <c r="DK227" i="1"/>
  <c r="DK226" i="1"/>
  <c r="DK225" i="1"/>
  <c r="DK224" i="1"/>
  <c r="DK223" i="1"/>
  <c r="DK222" i="1"/>
  <c r="DK221" i="1"/>
  <c r="DK220" i="1"/>
  <c r="DK219" i="1"/>
  <c r="DK218" i="1"/>
  <c r="DK217" i="1"/>
  <c r="DK216" i="1"/>
  <c r="DK215" i="1"/>
  <c r="DK214" i="1"/>
  <c r="DK213" i="1"/>
  <c r="DK212" i="1"/>
  <c r="DK211" i="1"/>
  <c r="DK210" i="1"/>
  <c r="DK209" i="1"/>
  <c r="DK208" i="1"/>
  <c r="DK207" i="1"/>
  <c r="DK206" i="1"/>
  <c r="DK205" i="1"/>
  <c r="DK204" i="1"/>
  <c r="DK203" i="1"/>
  <c r="DK202" i="1"/>
  <c r="DK201" i="1"/>
  <c r="DK200" i="1"/>
  <c r="DK199" i="1"/>
  <c r="DK198" i="1"/>
  <c r="DK197" i="1"/>
  <c r="DK196" i="1"/>
  <c r="DK195" i="1"/>
  <c r="DK194" i="1"/>
  <c r="DK193" i="1"/>
  <c r="DK192" i="1"/>
  <c r="DK191" i="1"/>
  <c r="DK190" i="1"/>
  <c r="DK189" i="1"/>
  <c r="DK188" i="1"/>
  <c r="DK187" i="1"/>
  <c r="DK186" i="1"/>
  <c r="DK185" i="1"/>
  <c r="DK184" i="1"/>
  <c r="DK183" i="1"/>
  <c r="DK182" i="1"/>
  <c r="DK181" i="1"/>
  <c r="DK180" i="1"/>
  <c r="DK179" i="1"/>
  <c r="DK178" i="1"/>
  <c r="DK177" i="1"/>
  <c r="DK176" i="1"/>
  <c r="DK175" i="1"/>
  <c r="DK174" i="1"/>
  <c r="DK173" i="1"/>
  <c r="DK172" i="1"/>
  <c r="DK171" i="1"/>
  <c r="DK170" i="1"/>
  <c r="DK169" i="1"/>
  <c r="DK168" i="1"/>
  <c r="DK167" i="1"/>
  <c r="DK166" i="1"/>
  <c r="DK165" i="1"/>
  <c r="DK164" i="1"/>
  <c r="DK163" i="1"/>
  <c r="DK162" i="1"/>
  <c r="DK161" i="1"/>
  <c r="DK160" i="1"/>
  <c r="DK159" i="1"/>
  <c r="DK158" i="1"/>
  <c r="DK157" i="1"/>
  <c r="DK156" i="1"/>
  <c r="DK155" i="1"/>
  <c r="DK154" i="1"/>
  <c r="DK153" i="1"/>
  <c r="DK152" i="1"/>
  <c r="DK151" i="1"/>
  <c r="DK150" i="1"/>
  <c r="DK149" i="1"/>
  <c r="DK148" i="1"/>
  <c r="DK147" i="1"/>
  <c r="DK146" i="1"/>
  <c r="DK145" i="1"/>
  <c r="DK144" i="1"/>
  <c r="DK143" i="1"/>
  <c r="DK142" i="1"/>
  <c r="DK141" i="1"/>
  <c r="DK140" i="1"/>
  <c r="DK139" i="1"/>
  <c r="DK138" i="1"/>
  <c r="DK137" i="1"/>
  <c r="DK136" i="1"/>
  <c r="DK135" i="1"/>
  <c r="DK134" i="1"/>
  <c r="DK133" i="1"/>
  <c r="DK132" i="1"/>
  <c r="DK131" i="1"/>
  <c r="DK130" i="1"/>
  <c r="DK129" i="1"/>
  <c r="DK128" i="1"/>
  <c r="DK127" i="1"/>
  <c r="DK126" i="1"/>
  <c r="DK125" i="1"/>
  <c r="DK124" i="1"/>
  <c r="DK123" i="1"/>
  <c r="DK122" i="1"/>
  <c r="DK121" i="1"/>
  <c r="DK120" i="1"/>
  <c r="DK119" i="1"/>
  <c r="DK118" i="1"/>
  <c r="DK117" i="1"/>
  <c r="DK116" i="1"/>
  <c r="DK115" i="1"/>
  <c r="DK114" i="1"/>
  <c r="DK113" i="1"/>
  <c r="DK112" i="1"/>
  <c r="DK111" i="1"/>
  <c r="DK110" i="1"/>
  <c r="DK109" i="1"/>
  <c r="DK108" i="1"/>
  <c r="DK107" i="1"/>
  <c r="DK106" i="1"/>
  <c r="DK105" i="1"/>
  <c r="DK104" i="1"/>
  <c r="DK103" i="1"/>
  <c r="DK102" i="1"/>
  <c r="DK101" i="1"/>
  <c r="DK100" i="1"/>
  <c r="DK99" i="1"/>
  <c r="DK98" i="1"/>
  <c r="DK97" i="1"/>
  <c r="DK96" i="1"/>
  <c r="DK95" i="1"/>
  <c r="DK94" i="1"/>
  <c r="DK93" i="1"/>
  <c r="DK92" i="1"/>
  <c r="DK91" i="1"/>
  <c r="DK90" i="1"/>
  <c r="DK89" i="1"/>
  <c r="DK88" i="1"/>
  <c r="DK87" i="1"/>
  <c r="DK86" i="1"/>
  <c r="DK85" i="1"/>
  <c r="DK84" i="1"/>
  <c r="DK83" i="1"/>
  <c r="DK82" i="1"/>
  <c r="DK81" i="1"/>
  <c r="DK80" i="1"/>
  <c r="DK79" i="1"/>
  <c r="DK78" i="1"/>
  <c r="DK77" i="1"/>
  <c r="DK76" i="1"/>
  <c r="DK75" i="1"/>
  <c r="DK74" i="1"/>
  <c r="DK73" i="1"/>
  <c r="DK72" i="1"/>
  <c r="DK71" i="1"/>
  <c r="DK70" i="1"/>
  <c r="DK69" i="1"/>
  <c r="DK68" i="1"/>
  <c r="DK67" i="1"/>
  <c r="DK66" i="1"/>
  <c r="DK65" i="1"/>
  <c r="DK64" i="1"/>
  <c r="DK63" i="1"/>
  <c r="DK62" i="1"/>
  <c r="DK61" i="1"/>
  <c r="DK60" i="1"/>
  <c r="DK59" i="1"/>
  <c r="DK58" i="1"/>
  <c r="DK57" i="1"/>
  <c r="DK56" i="1"/>
  <c r="DK55" i="1"/>
  <c r="DK54" i="1"/>
  <c r="DK53" i="1"/>
  <c r="DK52" i="1"/>
  <c r="DK51" i="1"/>
  <c r="DK50" i="1"/>
  <c r="DK49" i="1"/>
  <c r="DK48" i="1"/>
  <c r="DK47" i="1"/>
  <c r="DK46" i="1"/>
  <c r="DK45" i="1"/>
  <c r="DK44" i="1"/>
  <c r="DK43" i="1"/>
  <c r="DK42" i="1"/>
  <c r="DK41" i="1"/>
  <c r="DK40" i="1"/>
  <c r="DK39" i="1"/>
  <c r="DK38" i="1"/>
  <c r="DK37" i="1"/>
  <c r="DK36" i="1"/>
  <c r="DK35" i="1"/>
  <c r="DK34" i="1"/>
  <c r="DK33" i="1"/>
  <c r="DK32" i="1"/>
  <c r="DK31" i="1"/>
  <c r="DK30" i="1"/>
  <c r="DK29" i="1"/>
  <c r="DK28" i="1"/>
  <c r="DK27" i="1"/>
  <c r="DK26" i="1"/>
  <c r="DK25" i="1"/>
  <c r="DK24" i="1"/>
  <c r="DK23" i="1"/>
  <c r="DK22" i="1"/>
  <c r="DK21" i="1"/>
  <c r="DK20" i="1"/>
  <c r="DK19" i="1"/>
  <c r="DK18" i="1"/>
  <c r="DK17" i="1"/>
  <c r="DK16" i="1"/>
  <c r="DK15" i="1"/>
  <c r="DK14" i="1"/>
  <c r="DK13" i="1"/>
  <c r="DK12" i="1"/>
  <c r="DK11" i="1"/>
  <c r="DK10" i="1"/>
  <c r="DK9" i="1"/>
  <c r="DK8" i="1"/>
  <c r="DK7" i="1"/>
  <c r="DK6" i="1"/>
  <c r="DK5" i="1"/>
  <c r="DK4" i="1"/>
  <c r="DK3" i="1"/>
  <c r="DL3" i="1" s="1"/>
  <c r="DM1480" i="1" l="1"/>
  <c r="DL1157" i="1"/>
  <c r="DL1425" i="1"/>
  <c r="DL1029" i="1"/>
  <c r="DL1361" i="1"/>
  <c r="DM909" i="1"/>
  <c r="DM1488" i="1"/>
  <c r="DL1285" i="1"/>
  <c r="DM1469" i="1"/>
  <c r="DL1409" i="1"/>
  <c r="DL1345" i="1"/>
  <c r="DL1253" i="1"/>
  <c r="DL1125" i="1"/>
  <c r="DM1001" i="1"/>
  <c r="DL847" i="1"/>
  <c r="DL1457" i="1"/>
  <c r="DL1393" i="1"/>
  <c r="DL1329" i="1"/>
  <c r="DL1221" i="1"/>
  <c r="DL1093" i="1"/>
  <c r="DM973" i="1"/>
  <c r="DM761" i="1"/>
  <c r="DL1441" i="1"/>
  <c r="DL1377" i="1"/>
  <c r="DL1313" i="1"/>
  <c r="DL1189" i="1"/>
  <c r="DL1061" i="1"/>
  <c r="DM937" i="1"/>
  <c r="DM601" i="1"/>
  <c r="DM1483" i="1"/>
  <c r="DM1475" i="1"/>
  <c r="DL1465" i="1"/>
  <c r="DL1449" i="1"/>
  <c r="DL1433" i="1"/>
  <c r="DL1417" i="1"/>
  <c r="DL1401" i="1"/>
  <c r="DL1385" i="1"/>
  <c r="DL1369" i="1"/>
  <c r="DL1353" i="1"/>
  <c r="DL1337" i="1"/>
  <c r="DL1321" i="1"/>
  <c r="DL1305" i="1"/>
  <c r="DL1269" i="1"/>
  <c r="DL1237" i="1"/>
  <c r="DL1205" i="1"/>
  <c r="DL1173" i="1"/>
  <c r="DL1141" i="1"/>
  <c r="DL1109" i="1"/>
  <c r="DL1077" i="1"/>
  <c r="DL1045" i="1"/>
  <c r="DL1016" i="1"/>
  <c r="DM987" i="1"/>
  <c r="DL952" i="1"/>
  <c r="DM923" i="1"/>
  <c r="DM881" i="1"/>
  <c r="DL804" i="1"/>
  <c r="DL687" i="1"/>
  <c r="DM473" i="1"/>
  <c r="DM3" i="1"/>
  <c r="DL1481" i="1"/>
  <c r="DL1473" i="1"/>
  <c r="DM1459" i="1"/>
  <c r="DM1443" i="1"/>
  <c r="DM1427" i="1"/>
  <c r="DM1411" i="1"/>
  <c r="DM1395" i="1"/>
  <c r="DM1379" i="1"/>
  <c r="DM1363" i="1"/>
  <c r="DM1347" i="1"/>
  <c r="DM1331" i="1"/>
  <c r="DM1315" i="1"/>
  <c r="DM1301" i="1"/>
  <c r="DM1263" i="1"/>
  <c r="DM1231" i="1"/>
  <c r="DM1199" i="1"/>
  <c r="DM1167" i="1"/>
  <c r="DM1135" i="1"/>
  <c r="DM1103" i="1"/>
  <c r="DM1071" i="1"/>
  <c r="DM1039" i="1"/>
  <c r="DL1009" i="1"/>
  <c r="DL980" i="1"/>
  <c r="DL945" i="1"/>
  <c r="DL916" i="1"/>
  <c r="DM867" i="1"/>
  <c r="DL783" i="1"/>
  <c r="DL644" i="1"/>
  <c r="DM1485" i="1"/>
  <c r="DM1477" i="1"/>
  <c r="DM1467" i="1"/>
  <c r="DM1451" i="1"/>
  <c r="DM1435" i="1"/>
  <c r="DM1419" i="1"/>
  <c r="DM1403" i="1"/>
  <c r="DM1387" i="1"/>
  <c r="DM1371" i="1"/>
  <c r="DM1355" i="1"/>
  <c r="DM1339" i="1"/>
  <c r="DM1323" i="1"/>
  <c r="DM1307" i="1"/>
  <c r="DM1279" i="1"/>
  <c r="DM1247" i="1"/>
  <c r="DM1215" i="1"/>
  <c r="DM1183" i="1"/>
  <c r="DM1151" i="1"/>
  <c r="DM1119" i="1"/>
  <c r="DM1087" i="1"/>
  <c r="DM1055" i="1"/>
  <c r="DL1023" i="1"/>
  <c r="DL995" i="1"/>
  <c r="DL959" i="1"/>
  <c r="DL931" i="1"/>
  <c r="DL895" i="1"/>
  <c r="DM825" i="1"/>
  <c r="DM729" i="1"/>
  <c r="DL551" i="1"/>
  <c r="DL6" i="1"/>
  <c r="DM6" i="1"/>
  <c r="DL18" i="1"/>
  <c r="DM18" i="1"/>
  <c r="DL30" i="1"/>
  <c r="DM30" i="1"/>
  <c r="DL42" i="1"/>
  <c r="DM42" i="1"/>
  <c r="DL54" i="1"/>
  <c r="DM54" i="1"/>
  <c r="DL66" i="1"/>
  <c r="DM66" i="1"/>
  <c r="DL78" i="1"/>
  <c r="DM78" i="1"/>
  <c r="DL90" i="1"/>
  <c r="DM90" i="1"/>
  <c r="DL102" i="1"/>
  <c r="DM102" i="1"/>
  <c r="DL106" i="1"/>
  <c r="DM106" i="1"/>
  <c r="DL122" i="1"/>
  <c r="DM122" i="1"/>
  <c r="DL130" i="1"/>
  <c r="DM130" i="1"/>
  <c r="DL142" i="1"/>
  <c r="DM142" i="1"/>
  <c r="DL158" i="1"/>
  <c r="DM158" i="1"/>
  <c r="DL170" i="1"/>
  <c r="DM170" i="1"/>
  <c r="DL182" i="1"/>
  <c r="DM182" i="1"/>
  <c r="DL190" i="1"/>
  <c r="DM190" i="1"/>
  <c r="DL202" i="1"/>
  <c r="DM202" i="1"/>
  <c r="DL218" i="1"/>
  <c r="DM218" i="1"/>
  <c r="DL230" i="1"/>
  <c r="DM230" i="1"/>
  <c r="DL242" i="1"/>
  <c r="DM242" i="1"/>
  <c r="DL250" i="1"/>
  <c r="DM250" i="1"/>
  <c r="DM262" i="1"/>
  <c r="DL262" i="1"/>
  <c r="DM274" i="1"/>
  <c r="DL274" i="1"/>
  <c r="DM286" i="1"/>
  <c r="DL286" i="1"/>
  <c r="DM298" i="1"/>
  <c r="DL298" i="1"/>
  <c r="DM306" i="1"/>
  <c r="DL306" i="1"/>
  <c r="DM318" i="1"/>
  <c r="DL318" i="1"/>
  <c r="DM330" i="1"/>
  <c r="DL330" i="1"/>
  <c r="DM342" i="1"/>
  <c r="DL342" i="1"/>
  <c r="DM354" i="1"/>
  <c r="DL354" i="1"/>
  <c r="DM366" i="1"/>
  <c r="DL366" i="1"/>
  <c r="DM378" i="1"/>
  <c r="DL378" i="1"/>
  <c r="DM386" i="1"/>
  <c r="DL386" i="1"/>
  <c r="DM398" i="1"/>
  <c r="DL398" i="1"/>
  <c r="DM414" i="1"/>
  <c r="DL414" i="1"/>
  <c r="DM450" i="1"/>
  <c r="DL450" i="1"/>
  <c r="DM462" i="1"/>
  <c r="DL462" i="1"/>
  <c r="DM474" i="1"/>
  <c r="DL474" i="1"/>
  <c r="DM482" i="1"/>
  <c r="DL482" i="1"/>
  <c r="DM494" i="1"/>
  <c r="DL494" i="1"/>
  <c r="DM502" i="1"/>
  <c r="DL502" i="1"/>
  <c r="DM510" i="1"/>
  <c r="DL510" i="1"/>
  <c r="DM518" i="1"/>
  <c r="DL518" i="1"/>
  <c r="DM526" i="1"/>
  <c r="DL526" i="1"/>
  <c r="DM534" i="1"/>
  <c r="DL534" i="1"/>
  <c r="DM542" i="1"/>
  <c r="DL542" i="1"/>
  <c r="DM550" i="1"/>
  <c r="DL550" i="1"/>
  <c r="DM562" i="1"/>
  <c r="DL562" i="1"/>
  <c r="DM566" i="1"/>
  <c r="DL566" i="1"/>
  <c r="DM574" i="1"/>
  <c r="DL574" i="1"/>
  <c r="DM586" i="1"/>
  <c r="DL586" i="1"/>
  <c r="DM594" i="1"/>
  <c r="DL594" i="1"/>
  <c r="DM602" i="1"/>
  <c r="DL602" i="1"/>
  <c r="DM610" i="1"/>
  <c r="DL610" i="1"/>
  <c r="DM622" i="1"/>
  <c r="DL622" i="1"/>
  <c r="DM634" i="1"/>
  <c r="DL634" i="1"/>
  <c r="DM646" i="1"/>
  <c r="DL646" i="1"/>
  <c r="DM654" i="1"/>
  <c r="DL654" i="1"/>
  <c r="DM662" i="1"/>
  <c r="DL662" i="1"/>
  <c r="DM678" i="1"/>
  <c r="DL678" i="1"/>
  <c r="DM690" i="1"/>
  <c r="DL690" i="1"/>
  <c r="DM698" i="1"/>
  <c r="DL698" i="1"/>
  <c r="DM706" i="1"/>
  <c r="DL706" i="1"/>
  <c r="DM718" i="1"/>
  <c r="DL718" i="1"/>
  <c r="DM734" i="1"/>
  <c r="DL734" i="1"/>
  <c r="DM746" i="1"/>
  <c r="DL746" i="1"/>
  <c r="DM754" i="1"/>
  <c r="DL754" i="1"/>
  <c r="DM766" i="1"/>
  <c r="DL766" i="1"/>
  <c r="DM778" i="1"/>
  <c r="DL778" i="1"/>
  <c r="DM786" i="1"/>
  <c r="DL786" i="1"/>
  <c r="DM798" i="1"/>
  <c r="DL798" i="1"/>
  <c r="DM814" i="1"/>
  <c r="DL814" i="1"/>
  <c r="DM822" i="1"/>
  <c r="DL822" i="1"/>
  <c r="DM834" i="1"/>
  <c r="DL834" i="1"/>
  <c r="DM846" i="1"/>
  <c r="DL846" i="1"/>
  <c r="DM858" i="1"/>
  <c r="DL858" i="1"/>
  <c r="DM870" i="1"/>
  <c r="DL870" i="1"/>
  <c r="DM878" i="1"/>
  <c r="DL878" i="1"/>
  <c r="DM890" i="1"/>
  <c r="DL890" i="1"/>
  <c r="DM914" i="1"/>
  <c r="DL914" i="1"/>
  <c r="DM922" i="1"/>
  <c r="DL922" i="1"/>
  <c r="DM946" i="1"/>
  <c r="DL946" i="1"/>
  <c r="DM958" i="1"/>
  <c r="DL958" i="1"/>
  <c r="DM986" i="1"/>
  <c r="DL986" i="1"/>
  <c r="DM990" i="1"/>
  <c r="DL990" i="1"/>
  <c r="DM1018" i="1"/>
  <c r="DL1018" i="1"/>
  <c r="DL1030" i="1"/>
  <c r="DM1030" i="1"/>
  <c r="DL1038" i="1"/>
  <c r="DM1038" i="1"/>
  <c r="DL1086" i="1"/>
  <c r="DM1086" i="1"/>
  <c r="DL1094" i="1"/>
  <c r="DM1094" i="1"/>
  <c r="DL1118" i="1"/>
  <c r="DM1118" i="1"/>
  <c r="DL1166" i="1"/>
  <c r="DM1166" i="1"/>
  <c r="DL1190" i="1"/>
  <c r="DM1190" i="1"/>
  <c r="DL1214" i="1"/>
  <c r="DM1214" i="1"/>
  <c r="DM1446" i="1"/>
  <c r="DM1342" i="1"/>
  <c r="DM1334" i="1"/>
  <c r="DM1326" i="1"/>
  <c r="DM1298" i="1"/>
  <c r="DM1290" i="1"/>
  <c r="DM1258" i="1"/>
  <c r="DM1210" i="1"/>
  <c r="DM1194" i="1"/>
  <c r="DM1130" i="1"/>
  <c r="DM1098" i="1"/>
  <c r="DM1066" i="1"/>
  <c r="DM1050" i="1"/>
  <c r="DM1034" i="1"/>
  <c r="DL11" i="1"/>
  <c r="DM11" i="1"/>
  <c r="DL27" i="1"/>
  <c r="DM27" i="1"/>
  <c r="DM35" i="1"/>
  <c r="DL35" i="1"/>
  <c r="DM51" i="1"/>
  <c r="DL51" i="1"/>
  <c r="DL59" i="1"/>
  <c r="DM59" i="1"/>
  <c r="DL71" i="1"/>
  <c r="DM71" i="1"/>
  <c r="DL87" i="1"/>
  <c r="DM87" i="1"/>
  <c r="DM99" i="1"/>
  <c r="DL99" i="1"/>
  <c r="DL111" i="1"/>
  <c r="DM111" i="1"/>
  <c r="DL123" i="1"/>
  <c r="DM123" i="1"/>
  <c r="DM131" i="1"/>
  <c r="DL131" i="1"/>
  <c r="DL143" i="1"/>
  <c r="DM143" i="1"/>
  <c r="DL151" i="1"/>
  <c r="DM151" i="1"/>
  <c r="DM163" i="1"/>
  <c r="DL163" i="1"/>
  <c r="DL175" i="1"/>
  <c r="DM175" i="1"/>
  <c r="DL191" i="1"/>
  <c r="DM191" i="1"/>
  <c r="DL203" i="1"/>
  <c r="DM203" i="1"/>
  <c r="DL211" i="1"/>
  <c r="DM211" i="1"/>
  <c r="DL227" i="1"/>
  <c r="DM227" i="1"/>
  <c r="DL235" i="1"/>
  <c r="DM235" i="1"/>
  <c r="DL251" i="1"/>
  <c r="DM251" i="1"/>
  <c r="DL255" i="1"/>
  <c r="DM255" i="1"/>
  <c r="DL267" i="1"/>
  <c r="DM267" i="1"/>
  <c r="DL279" i="1"/>
  <c r="DM279" i="1"/>
  <c r="DL287" i="1"/>
  <c r="DM287" i="1"/>
  <c r="DL291" i="1"/>
  <c r="DM291" i="1"/>
  <c r="DL295" i="1"/>
  <c r="DM295" i="1"/>
  <c r="DL299" i="1"/>
  <c r="DM299" i="1"/>
  <c r="DL303" i="1"/>
  <c r="DM303" i="1"/>
  <c r="DL307" i="1"/>
  <c r="DM307" i="1"/>
  <c r="DL311" i="1"/>
  <c r="DM311" i="1"/>
  <c r="DL315" i="1"/>
  <c r="DM315" i="1"/>
  <c r="DL319" i="1"/>
  <c r="DM319" i="1"/>
  <c r="DL323" i="1"/>
  <c r="DM323" i="1"/>
  <c r="DL327" i="1"/>
  <c r="DM327" i="1"/>
  <c r="DL331" i="1"/>
  <c r="DM331" i="1"/>
  <c r="DL335" i="1"/>
  <c r="DM335" i="1"/>
  <c r="DL339" i="1"/>
  <c r="DM339" i="1"/>
  <c r="DL343" i="1"/>
  <c r="DM343" i="1"/>
  <c r="DL347" i="1"/>
  <c r="DM347" i="1"/>
  <c r="DL351" i="1"/>
  <c r="DM351" i="1"/>
  <c r="DL355" i="1"/>
  <c r="DM355" i="1"/>
  <c r="DL359" i="1"/>
  <c r="DM359" i="1"/>
  <c r="DL363" i="1"/>
  <c r="DM363" i="1"/>
  <c r="DL367" i="1"/>
  <c r="DM367" i="1"/>
  <c r="DL371" i="1"/>
  <c r="DM371" i="1"/>
  <c r="DL375" i="1"/>
  <c r="DM375" i="1"/>
  <c r="DL379" i="1"/>
  <c r="DM379" i="1"/>
  <c r="DL383" i="1"/>
  <c r="DM383" i="1"/>
  <c r="DL387" i="1"/>
  <c r="DM387" i="1"/>
  <c r="DL391" i="1"/>
  <c r="DM391" i="1"/>
  <c r="DL395" i="1"/>
  <c r="DM395" i="1"/>
  <c r="DL399" i="1"/>
  <c r="DM399" i="1"/>
  <c r="DL403" i="1"/>
  <c r="DM403" i="1"/>
  <c r="DL407" i="1"/>
  <c r="DM407" i="1"/>
  <c r="DL411" i="1"/>
  <c r="DM411" i="1"/>
  <c r="DL415" i="1"/>
  <c r="DM415" i="1"/>
  <c r="DL419" i="1"/>
  <c r="DM419" i="1"/>
  <c r="DL423" i="1"/>
  <c r="DM423" i="1"/>
  <c r="DL427" i="1"/>
  <c r="DM427" i="1"/>
  <c r="DL431" i="1"/>
  <c r="DM431" i="1"/>
  <c r="DL435" i="1"/>
  <c r="DM435" i="1"/>
  <c r="DL439" i="1"/>
  <c r="DM439" i="1"/>
  <c r="DL443" i="1"/>
  <c r="DM443" i="1"/>
  <c r="DL447" i="1"/>
  <c r="DM447" i="1"/>
  <c r="DL451" i="1"/>
  <c r="DM451" i="1"/>
  <c r="DL455" i="1"/>
  <c r="DM455" i="1"/>
  <c r="DL459" i="1"/>
  <c r="DM459" i="1"/>
  <c r="DL463" i="1"/>
  <c r="DM463" i="1"/>
  <c r="DL467" i="1"/>
  <c r="DM467" i="1"/>
  <c r="DL471" i="1"/>
  <c r="DM471" i="1"/>
  <c r="DL475" i="1"/>
  <c r="DM475" i="1"/>
  <c r="DL479" i="1"/>
  <c r="DM479" i="1"/>
  <c r="DL483" i="1"/>
  <c r="DM483" i="1"/>
  <c r="DL487" i="1"/>
  <c r="DM487" i="1"/>
  <c r="DL491" i="1"/>
  <c r="DM491" i="1"/>
  <c r="DL495" i="1"/>
  <c r="DM495" i="1"/>
  <c r="DL499" i="1"/>
  <c r="DM499" i="1"/>
  <c r="DL503" i="1"/>
  <c r="DM503" i="1"/>
  <c r="DL507" i="1"/>
  <c r="DM507" i="1"/>
  <c r="DL511" i="1"/>
  <c r="DM511" i="1"/>
  <c r="DM515" i="1"/>
  <c r="DL515" i="1"/>
  <c r="DM519" i="1"/>
  <c r="DL519" i="1"/>
  <c r="DM523" i="1"/>
  <c r="DL523" i="1"/>
  <c r="DL527" i="1"/>
  <c r="DM527" i="1"/>
  <c r="DM531" i="1"/>
  <c r="DL531" i="1"/>
  <c r="DL535" i="1"/>
  <c r="DM535" i="1"/>
  <c r="DM539" i="1"/>
  <c r="DL539" i="1"/>
  <c r="DL543" i="1"/>
  <c r="DM543" i="1"/>
  <c r="DM547" i="1"/>
  <c r="DL547" i="1"/>
  <c r="DM555" i="1"/>
  <c r="DL555" i="1"/>
  <c r="DL559" i="1"/>
  <c r="DM559" i="1"/>
  <c r="DM563" i="1"/>
  <c r="DL563" i="1"/>
  <c r="DL567" i="1"/>
  <c r="DM567" i="1"/>
  <c r="DM571" i="1"/>
  <c r="DL571" i="1"/>
  <c r="DL575" i="1"/>
  <c r="DM575" i="1"/>
  <c r="DM583" i="1"/>
  <c r="DL583" i="1"/>
  <c r="DL587" i="1"/>
  <c r="DM587" i="1"/>
  <c r="DM591" i="1"/>
  <c r="DL591" i="1"/>
  <c r="DL595" i="1"/>
  <c r="DM595" i="1"/>
  <c r="DM599" i="1"/>
  <c r="DL599" i="1"/>
  <c r="DL603" i="1"/>
  <c r="DM603" i="1"/>
  <c r="DL611" i="1"/>
  <c r="DM611" i="1"/>
  <c r="DM615" i="1"/>
  <c r="DL615" i="1"/>
  <c r="DL619" i="1"/>
  <c r="DM619" i="1"/>
  <c r="DL627" i="1"/>
  <c r="DM627" i="1"/>
  <c r="DM631" i="1"/>
  <c r="DL631" i="1"/>
  <c r="DL635" i="1"/>
  <c r="DM635" i="1"/>
  <c r="DM639" i="1"/>
  <c r="DL639" i="1"/>
  <c r="DL643" i="1"/>
  <c r="DM643" i="1"/>
  <c r="DM647" i="1"/>
  <c r="DL647" i="1"/>
  <c r="DL651" i="1"/>
  <c r="DM651" i="1"/>
  <c r="DM655" i="1"/>
  <c r="DL655" i="1"/>
  <c r="DL659" i="1"/>
  <c r="DM659" i="1"/>
  <c r="DM663" i="1"/>
  <c r="DL663" i="1"/>
  <c r="DL667" i="1"/>
  <c r="DM667" i="1"/>
  <c r="DL675" i="1"/>
  <c r="DM675" i="1"/>
  <c r="DM679" i="1"/>
  <c r="DL679" i="1"/>
  <c r="DL683" i="1"/>
  <c r="DM683" i="1"/>
  <c r="DL691" i="1"/>
  <c r="DM691" i="1"/>
  <c r="DM695" i="1"/>
  <c r="DL695" i="1"/>
  <c r="DL699" i="1"/>
  <c r="DM699" i="1"/>
  <c r="DM703" i="1"/>
  <c r="DL703" i="1"/>
  <c r="DL707" i="1"/>
  <c r="DM707" i="1"/>
  <c r="DM711" i="1"/>
  <c r="DL711" i="1"/>
  <c r="DL715" i="1"/>
  <c r="DM715" i="1"/>
  <c r="DM719" i="1"/>
  <c r="DL719" i="1"/>
  <c r="DL723" i="1"/>
  <c r="DM723" i="1"/>
  <c r="DM727" i="1"/>
  <c r="DL727" i="1"/>
  <c r="DL731" i="1"/>
  <c r="DM731" i="1"/>
  <c r="DL739" i="1"/>
  <c r="DM739" i="1"/>
  <c r="DM743" i="1"/>
  <c r="DL743" i="1"/>
  <c r="DL747" i="1"/>
  <c r="DM747" i="1"/>
  <c r="DL755" i="1"/>
  <c r="DM755" i="1"/>
  <c r="DM759" i="1"/>
  <c r="DL759" i="1"/>
  <c r="DL763" i="1"/>
  <c r="DM763" i="1"/>
  <c r="DM767" i="1"/>
  <c r="DL767" i="1"/>
  <c r="DL771" i="1"/>
  <c r="DM771" i="1"/>
  <c r="DL779" i="1"/>
  <c r="DM779" i="1"/>
  <c r="DL787" i="1"/>
  <c r="DM787" i="1"/>
  <c r="DM791" i="1"/>
  <c r="DL791" i="1"/>
  <c r="DL795" i="1"/>
  <c r="DM795" i="1"/>
  <c r="DM799" i="1"/>
  <c r="DL799" i="1"/>
  <c r="DL803" i="1"/>
  <c r="DM803" i="1"/>
  <c r="DL811" i="1"/>
  <c r="DM811" i="1"/>
  <c r="DL819" i="1"/>
  <c r="DM819" i="1"/>
  <c r="DM823" i="1"/>
  <c r="DL823" i="1"/>
  <c r="DL827" i="1"/>
  <c r="DM827" i="1"/>
  <c r="DM831" i="1"/>
  <c r="DL831" i="1"/>
  <c r="DL835" i="1"/>
  <c r="DM835" i="1"/>
  <c r="DL843" i="1"/>
  <c r="DM843" i="1"/>
  <c r="DL851" i="1"/>
  <c r="DM851" i="1"/>
  <c r="DM855" i="1"/>
  <c r="DL855" i="1"/>
  <c r="DL859" i="1"/>
  <c r="DM859" i="1"/>
  <c r="DM863" i="1"/>
  <c r="DL863" i="1"/>
  <c r="DM871" i="1"/>
  <c r="DL871" i="1"/>
  <c r="DM879" i="1"/>
  <c r="DL879" i="1"/>
  <c r="DM887" i="1"/>
  <c r="DL887" i="1"/>
  <c r="DM911" i="1"/>
  <c r="DL911" i="1"/>
  <c r="DL915" i="1"/>
  <c r="DM915" i="1"/>
  <c r="DM919" i="1"/>
  <c r="DL919" i="1"/>
  <c r="DM943" i="1"/>
  <c r="DL943" i="1"/>
  <c r="DL947" i="1"/>
  <c r="DM947" i="1"/>
  <c r="DM951" i="1"/>
  <c r="DL951" i="1"/>
  <c r="DM975" i="1"/>
  <c r="DL975" i="1"/>
  <c r="DL979" i="1"/>
  <c r="DM979" i="1"/>
  <c r="DM983" i="1"/>
  <c r="DL983" i="1"/>
  <c r="DM1007" i="1"/>
  <c r="DL1007" i="1"/>
  <c r="DL1011" i="1"/>
  <c r="DM1011" i="1"/>
  <c r="DM1015" i="1"/>
  <c r="DL1015" i="1"/>
  <c r="DM1472" i="1"/>
  <c r="DM1464" i="1"/>
  <c r="DM1461" i="1"/>
  <c r="DM1456" i="1"/>
  <c r="DM1453" i="1"/>
  <c r="DM1448" i="1"/>
  <c r="DM1445" i="1"/>
  <c r="DM1440" i="1"/>
  <c r="DM1437" i="1"/>
  <c r="DM1432" i="1"/>
  <c r="DM1429" i="1"/>
  <c r="DM1424" i="1"/>
  <c r="DM1421" i="1"/>
  <c r="DM1416" i="1"/>
  <c r="DM1413" i="1"/>
  <c r="DM1408" i="1"/>
  <c r="DM1405" i="1"/>
  <c r="DM1400" i="1"/>
  <c r="DM1397" i="1"/>
  <c r="DM1392" i="1"/>
  <c r="DM1389" i="1"/>
  <c r="DM1384" i="1"/>
  <c r="DM1381" i="1"/>
  <c r="DM1376" i="1"/>
  <c r="DM1373" i="1"/>
  <c r="DM1368" i="1"/>
  <c r="DM1365" i="1"/>
  <c r="DM1360" i="1"/>
  <c r="DM1357" i="1"/>
  <c r="DM1352" i="1"/>
  <c r="DM1349" i="1"/>
  <c r="DM1344" i="1"/>
  <c r="DM1341" i="1"/>
  <c r="DM1336" i="1"/>
  <c r="DM1333" i="1"/>
  <c r="DM1328" i="1"/>
  <c r="DM1325" i="1"/>
  <c r="DM1320" i="1"/>
  <c r="DM1317" i="1"/>
  <c r="DM1312" i="1"/>
  <c r="DM1309" i="1"/>
  <c r="DM1304" i="1"/>
  <c r="DL1297" i="1"/>
  <c r="DM1293" i="1"/>
  <c r="DM1288" i="1"/>
  <c r="DL1283" i="1"/>
  <c r="DM1277" i="1"/>
  <c r="DM1272" i="1"/>
  <c r="DL1267" i="1"/>
  <c r="DM1261" i="1"/>
  <c r="DM1256" i="1"/>
  <c r="DL1251" i="1"/>
  <c r="DM1245" i="1"/>
  <c r="DM1240" i="1"/>
  <c r="DL1235" i="1"/>
  <c r="DM1229" i="1"/>
  <c r="DM1224" i="1"/>
  <c r="DL1219" i="1"/>
  <c r="DM1213" i="1"/>
  <c r="DM1208" i="1"/>
  <c r="DL1203" i="1"/>
  <c r="DM1197" i="1"/>
  <c r="DM1192" i="1"/>
  <c r="DL1187" i="1"/>
  <c r="DM1181" i="1"/>
  <c r="DM1176" i="1"/>
  <c r="DL1171" i="1"/>
  <c r="DM1165" i="1"/>
  <c r="DM1160" i="1"/>
  <c r="DL1155" i="1"/>
  <c r="DM1149" i="1"/>
  <c r="DM1144" i="1"/>
  <c r="DL1139" i="1"/>
  <c r="DM1133" i="1"/>
  <c r="DM1128" i="1"/>
  <c r="DL1123" i="1"/>
  <c r="DM1117" i="1"/>
  <c r="DM1112" i="1"/>
  <c r="DL1107" i="1"/>
  <c r="DM1101" i="1"/>
  <c r="DM1096" i="1"/>
  <c r="DL1091" i="1"/>
  <c r="DM1085" i="1"/>
  <c r="DM1080" i="1"/>
  <c r="DL1075" i="1"/>
  <c r="DM1069" i="1"/>
  <c r="DM1064" i="1"/>
  <c r="DL1059" i="1"/>
  <c r="DM1053" i="1"/>
  <c r="DM1048" i="1"/>
  <c r="DL1043" i="1"/>
  <c r="DM1037" i="1"/>
  <c r="DM1032" i="1"/>
  <c r="DL1027" i="1"/>
  <c r="DL1020" i="1"/>
  <c r="DM1013" i="1"/>
  <c r="DL1006" i="1"/>
  <c r="DL999" i="1"/>
  <c r="DL992" i="1"/>
  <c r="DL985" i="1"/>
  <c r="DM977" i="1"/>
  <c r="DL971" i="1"/>
  <c r="DM963" i="1"/>
  <c r="DL956" i="1"/>
  <c r="DM949" i="1"/>
  <c r="DL942" i="1"/>
  <c r="DL935" i="1"/>
  <c r="DL928" i="1"/>
  <c r="DL921" i="1"/>
  <c r="DM913" i="1"/>
  <c r="DL907" i="1"/>
  <c r="DM899" i="1"/>
  <c r="DL891" i="1"/>
  <c r="DL876" i="1"/>
  <c r="DL860" i="1"/>
  <c r="DL839" i="1"/>
  <c r="DM817" i="1"/>
  <c r="DL796" i="1"/>
  <c r="DL775" i="1"/>
  <c r="DM753" i="1"/>
  <c r="DM713" i="1"/>
  <c r="DL671" i="1"/>
  <c r="DL628" i="1"/>
  <c r="DM585" i="1"/>
  <c r="DM529" i="1"/>
  <c r="DL430" i="1"/>
  <c r="DL14" i="1"/>
  <c r="DM14" i="1"/>
  <c r="DL26" i="1"/>
  <c r="DM26" i="1"/>
  <c r="DL38" i="1"/>
  <c r="DM38" i="1"/>
  <c r="DL50" i="1"/>
  <c r="DM50" i="1"/>
  <c r="DL62" i="1"/>
  <c r="DM62" i="1"/>
  <c r="DL74" i="1"/>
  <c r="DM74" i="1"/>
  <c r="DL86" i="1"/>
  <c r="DM86" i="1"/>
  <c r="DL98" i="1"/>
  <c r="DM98" i="1"/>
  <c r="DL110" i="1"/>
  <c r="DM110" i="1"/>
  <c r="DL118" i="1"/>
  <c r="DM118" i="1"/>
  <c r="DL134" i="1"/>
  <c r="DM134" i="1"/>
  <c r="DL146" i="1"/>
  <c r="DM146" i="1"/>
  <c r="DL154" i="1"/>
  <c r="DM154" i="1"/>
  <c r="DL166" i="1"/>
  <c r="DM166" i="1"/>
  <c r="DL178" i="1"/>
  <c r="DM178" i="1"/>
  <c r="DL194" i="1"/>
  <c r="DM194" i="1"/>
  <c r="DL206" i="1"/>
  <c r="DM206" i="1"/>
  <c r="DL214" i="1"/>
  <c r="DM214" i="1"/>
  <c r="DL226" i="1"/>
  <c r="DM226" i="1"/>
  <c r="DL238" i="1"/>
  <c r="DM238" i="1"/>
  <c r="DL254" i="1"/>
  <c r="DM254" i="1"/>
  <c r="DL258" i="1"/>
  <c r="DM258" i="1"/>
  <c r="DM270" i="1"/>
  <c r="DL270" i="1"/>
  <c r="DM282" i="1"/>
  <c r="DL282" i="1"/>
  <c r="DM294" i="1"/>
  <c r="DL294" i="1"/>
  <c r="DM322" i="1"/>
  <c r="DL322" i="1"/>
  <c r="DM334" i="1"/>
  <c r="DL334" i="1"/>
  <c r="DM346" i="1"/>
  <c r="DL346" i="1"/>
  <c r="DM358" i="1"/>
  <c r="DL358" i="1"/>
  <c r="DM370" i="1"/>
  <c r="DL370" i="1"/>
  <c r="DM394" i="1"/>
  <c r="DL394" i="1"/>
  <c r="DM666" i="1"/>
  <c r="DL666" i="1"/>
  <c r="DM674" i="1"/>
  <c r="DL674" i="1"/>
  <c r="DM686" i="1"/>
  <c r="DL686" i="1"/>
  <c r="DM702" i="1"/>
  <c r="DL702" i="1"/>
  <c r="DM710" i="1"/>
  <c r="DL710" i="1"/>
  <c r="DM722" i="1"/>
  <c r="DL722" i="1"/>
  <c r="DM730" i="1"/>
  <c r="DL730" i="1"/>
  <c r="DM742" i="1"/>
  <c r="DL742" i="1"/>
  <c r="DM758" i="1"/>
  <c r="DL758" i="1"/>
  <c r="DM770" i="1"/>
  <c r="DL770" i="1"/>
  <c r="DM782" i="1"/>
  <c r="DL782" i="1"/>
  <c r="DM790" i="1"/>
  <c r="DL790" i="1"/>
  <c r="DM802" i="1"/>
  <c r="DL802" i="1"/>
  <c r="DM810" i="1"/>
  <c r="DL810" i="1"/>
  <c r="DM826" i="1"/>
  <c r="DL826" i="1"/>
  <c r="DM838" i="1"/>
  <c r="DL838" i="1"/>
  <c r="DM850" i="1"/>
  <c r="DL850" i="1"/>
  <c r="DM854" i="1"/>
  <c r="DL854" i="1"/>
  <c r="DM866" i="1"/>
  <c r="DL866" i="1"/>
  <c r="DM882" i="1"/>
  <c r="DL882" i="1"/>
  <c r="DM894" i="1"/>
  <c r="DL894" i="1"/>
  <c r="DM906" i="1"/>
  <c r="DL906" i="1"/>
  <c r="DM918" i="1"/>
  <c r="DL918" i="1"/>
  <c r="DM930" i="1"/>
  <c r="DL930" i="1"/>
  <c r="DM938" i="1"/>
  <c r="DL938" i="1"/>
  <c r="DM950" i="1"/>
  <c r="DL950" i="1"/>
  <c r="DM962" i="1"/>
  <c r="DL962" i="1"/>
  <c r="DM970" i="1"/>
  <c r="DL970" i="1"/>
  <c r="DM982" i="1"/>
  <c r="DL982" i="1"/>
  <c r="DM994" i="1"/>
  <c r="DL994" i="1"/>
  <c r="DM1002" i="1"/>
  <c r="DL1002" i="1"/>
  <c r="DM1014" i="1"/>
  <c r="DL1014" i="1"/>
  <c r="DL1054" i="1"/>
  <c r="DM1054" i="1"/>
  <c r="DL1062" i="1"/>
  <c r="DM1062" i="1"/>
  <c r="DL1070" i="1"/>
  <c r="DM1070" i="1"/>
  <c r="DL1110" i="1"/>
  <c r="DM1110" i="1"/>
  <c r="DL1134" i="1"/>
  <c r="DM1134" i="1"/>
  <c r="DL1142" i="1"/>
  <c r="DM1142" i="1"/>
  <c r="DL1150" i="1"/>
  <c r="DM1150" i="1"/>
  <c r="DL1174" i="1"/>
  <c r="DM1174" i="1"/>
  <c r="DL1198" i="1"/>
  <c r="DM1198" i="1"/>
  <c r="DM1438" i="1"/>
  <c r="DM1366" i="1"/>
  <c r="DM1318" i="1"/>
  <c r="DM1310" i="1"/>
  <c r="DM1274" i="1"/>
  <c r="DM1178" i="1"/>
  <c r="DM1146" i="1"/>
  <c r="DM1114" i="1"/>
  <c r="DM1082" i="1"/>
  <c r="DL15" i="1"/>
  <c r="DM15" i="1"/>
  <c r="DL23" i="1"/>
  <c r="DM23" i="1"/>
  <c r="DL39" i="1"/>
  <c r="DM39" i="1"/>
  <c r="DL47" i="1"/>
  <c r="DM47" i="1"/>
  <c r="DL63" i="1"/>
  <c r="DM63" i="1"/>
  <c r="DL75" i="1"/>
  <c r="DM75" i="1"/>
  <c r="DL83" i="1"/>
  <c r="DM83" i="1"/>
  <c r="DL95" i="1"/>
  <c r="DM95" i="1"/>
  <c r="DL107" i="1"/>
  <c r="DM107" i="1"/>
  <c r="DL119" i="1"/>
  <c r="DM119" i="1"/>
  <c r="DL127" i="1"/>
  <c r="DM127" i="1"/>
  <c r="DL139" i="1"/>
  <c r="DM139" i="1"/>
  <c r="DL155" i="1"/>
  <c r="DM155" i="1"/>
  <c r="DL167" i="1"/>
  <c r="DM167" i="1"/>
  <c r="DL179" i="1"/>
  <c r="DM179" i="1"/>
  <c r="DL187" i="1"/>
  <c r="DM187" i="1"/>
  <c r="DL199" i="1"/>
  <c r="DM199" i="1"/>
  <c r="DL215" i="1"/>
  <c r="DM215" i="1"/>
  <c r="DL223" i="1"/>
  <c r="DM223" i="1"/>
  <c r="DL239" i="1"/>
  <c r="DM239" i="1"/>
  <c r="DL247" i="1"/>
  <c r="DM247" i="1"/>
  <c r="DL263" i="1"/>
  <c r="DM263" i="1"/>
  <c r="DL275" i="1"/>
  <c r="DM275" i="1"/>
  <c r="DL4" i="1"/>
  <c r="DM4" i="1"/>
  <c r="DL12" i="1"/>
  <c r="DM12" i="1"/>
  <c r="DL16" i="1"/>
  <c r="DM16" i="1"/>
  <c r="DL24" i="1"/>
  <c r="DM24" i="1"/>
  <c r="DL32" i="1"/>
  <c r="DM32" i="1"/>
  <c r="DL40" i="1"/>
  <c r="DM40" i="1"/>
  <c r="DL48" i="1"/>
  <c r="DM48" i="1"/>
  <c r="DL56" i="1"/>
  <c r="DM56" i="1"/>
  <c r="DL64" i="1"/>
  <c r="DM64" i="1"/>
  <c r="DL80" i="1"/>
  <c r="DM80" i="1"/>
  <c r="DL120" i="1"/>
  <c r="DM120" i="1"/>
  <c r="DL128" i="1"/>
  <c r="DM128" i="1"/>
  <c r="DL140" i="1"/>
  <c r="DM140" i="1"/>
  <c r="DL152" i="1"/>
  <c r="DM152" i="1"/>
  <c r="DL164" i="1"/>
  <c r="DM164" i="1"/>
  <c r="DM176" i="1"/>
  <c r="DL176" i="1"/>
  <c r="DM184" i="1"/>
  <c r="DL184" i="1"/>
  <c r="DL192" i="1"/>
  <c r="DM192" i="1"/>
  <c r="DM200" i="1"/>
  <c r="DL200" i="1"/>
  <c r="DL208" i="1"/>
  <c r="DM208" i="1"/>
  <c r="DM216" i="1"/>
  <c r="DL216" i="1"/>
  <c r="DL224" i="1"/>
  <c r="DM224" i="1"/>
  <c r="DL232" i="1"/>
  <c r="DM232" i="1"/>
  <c r="DL236" i="1"/>
  <c r="DM236" i="1"/>
  <c r="DL244" i="1"/>
  <c r="DM244" i="1"/>
  <c r="DM248" i="1"/>
  <c r="DL248" i="1"/>
  <c r="DL256" i="1"/>
  <c r="DM256" i="1"/>
  <c r="DM260" i="1"/>
  <c r="DL260" i="1"/>
  <c r="DM268" i="1"/>
  <c r="DL268" i="1"/>
  <c r="DM276" i="1"/>
  <c r="DL276" i="1"/>
  <c r="DM284" i="1"/>
  <c r="DL284" i="1"/>
  <c r="DM292" i="1"/>
  <c r="DL292" i="1"/>
  <c r="DM300" i="1"/>
  <c r="DL300" i="1"/>
  <c r="DM308" i="1"/>
  <c r="DL308" i="1"/>
  <c r="DM320" i="1"/>
  <c r="DL320" i="1"/>
  <c r="DM332" i="1"/>
  <c r="DL332" i="1"/>
  <c r="DM344" i="1"/>
  <c r="DL344" i="1"/>
  <c r="DM356" i="1"/>
  <c r="DL356" i="1"/>
  <c r="DM364" i="1"/>
  <c r="DL364" i="1"/>
  <c r="DM372" i="1"/>
  <c r="DL372" i="1"/>
  <c r="DM380" i="1"/>
  <c r="DL380" i="1"/>
  <c r="DM388" i="1"/>
  <c r="DL388" i="1"/>
  <c r="DM396" i="1"/>
  <c r="DL396" i="1"/>
  <c r="DM404" i="1"/>
  <c r="DL404" i="1"/>
  <c r="DM412" i="1"/>
  <c r="DL412" i="1"/>
  <c r="DM420" i="1"/>
  <c r="DL420" i="1"/>
  <c r="DM428" i="1"/>
  <c r="DL428" i="1"/>
  <c r="DM432" i="1"/>
  <c r="DL432" i="1"/>
  <c r="DM440" i="1"/>
  <c r="DL440" i="1"/>
  <c r="DM448" i="1"/>
  <c r="DL448" i="1"/>
  <c r="DM456" i="1"/>
  <c r="DL456" i="1"/>
  <c r="DM464" i="1"/>
  <c r="DL464" i="1"/>
  <c r="DM472" i="1"/>
  <c r="DL472" i="1"/>
  <c r="DM480" i="1"/>
  <c r="DL480" i="1"/>
  <c r="DM496" i="1"/>
  <c r="DL496" i="1"/>
  <c r="DM504" i="1"/>
  <c r="DL504" i="1"/>
  <c r="DM512" i="1"/>
  <c r="DL512" i="1"/>
  <c r="DM516" i="1"/>
  <c r="DL516" i="1"/>
  <c r="DM524" i="1"/>
  <c r="DL524" i="1"/>
  <c r="DM532" i="1"/>
  <c r="DL532" i="1"/>
  <c r="DM540" i="1"/>
  <c r="DL540" i="1"/>
  <c r="DM548" i="1"/>
  <c r="DL548" i="1"/>
  <c r="DM556" i="1"/>
  <c r="DL556" i="1"/>
  <c r="DM564" i="1"/>
  <c r="DL564" i="1"/>
  <c r="DM572" i="1"/>
  <c r="DL572" i="1"/>
  <c r="DM580" i="1"/>
  <c r="DL580" i="1"/>
  <c r="DM588" i="1"/>
  <c r="DL588" i="1"/>
  <c r="DM596" i="1"/>
  <c r="DL596" i="1"/>
  <c r="DM600" i="1"/>
  <c r="DL600" i="1"/>
  <c r="DM608" i="1"/>
  <c r="DL608" i="1"/>
  <c r="DM616" i="1"/>
  <c r="DL616" i="1"/>
  <c r="DM624" i="1"/>
  <c r="DL624" i="1"/>
  <c r="DM632" i="1"/>
  <c r="DL632" i="1"/>
  <c r="DM636" i="1"/>
  <c r="DL636" i="1"/>
  <c r="DM652" i="1"/>
  <c r="DL652" i="1"/>
  <c r="DM660" i="1"/>
  <c r="DL660" i="1"/>
  <c r="DM668" i="1"/>
  <c r="DL668" i="1"/>
  <c r="DM676" i="1"/>
  <c r="DL676" i="1"/>
  <c r="DM684" i="1"/>
  <c r="DL684" i="1"/>
  <c r="DM688" i="1"/>
  <c r="DL688" i="1"/>
  <c r="DM696" i="1"/>
  <c r="DL696" i="1"/>
  <c r="DM700" i="1"/>
  <c r="DL700" i="1"/>
  <c r="DM712" i="1"/>
  <c r="DL712" i="1"/>
  <c r="DM716" i="1"/>
  <c r="DL716" i="1"/>
  <c r="DM720" i="1"/>
  <c r="DL720" i="1"/>
  <c r="DM724" i="1"/>
  <c r="DL724" i="1"/>
  <c r="DM728" i="1"/>
  <c r="DL728" i="1"/>
  <c r="DM732" i="1"/>
  <c r="DL732" i="1"/>
  <c r="DM736" i="1"/>
  <c r="DL736" i="1"/>
  <c r="DM740" i="1"/>
  <c r="DL740" i="1"/>
  <c r="DM744" i="1"/>
  <c r="DL744" i="1"/>
  <c r="DM748" i="1"/>
  <c r="DL748" i="1"/>
  <c r="DM752" i="1"/>
  <c r="DL752" i="1"/>
  <c r="DM756" i="1"/>
  <c r="DL756" i="1"/>
  <c r="DM760" i="1"/>
  <c r="DL760" i="1"/>
  <c r="DM768" i="1"/>
  <c r="DL768" i="1"/>
  <c r="DM776" i="1"/>
  <c r="DL776" i="1"/>
  <c r="DM780" i="1"/>
  <c r="DL780" i="1"/>
  <c r="DM784" i="1"/>
  <c r="DL784" i="1"/>
  <c r="DM788" i="1"/>
  <c r="DL788" i="1"/>
  <c r="DM792" i="1"/>
  <c r="DL792" i="1"/>
  <c r="DM800" i="1"/>
  <c r="DL800" i="1"/>
  <c r="DM808" i="1"/>
  <c r="DL808" i="1"/>
  <c r="DM812" i="1"/>
  <c r="DL812" i="1"/>
  <c r="DM816" i="1"/>
  <c r="DL816" i="1"/>
  <c r="DM820" i="1"/>
  <c r="DL820" i="1"/>
  <c r="DM824" i="1"/>
  <c r="DL824" i="1"/>
  <c r="DM832" i="1"/>
  <c r="DL832" i="1"/>
  <c r="DM840" i="1"/>
  <c r="DL840" i="1"/>
  <c r="DM844" i="1"/>
  <c r="DL844" i="1"/>
  <c r="DM848" i="1"/>
  <c r="DL848" i="1"/>
  <c r="DM852" i="1"/>
  <c r="DL852" i="1"/>
  <c r="DM856" i="1"/>
  <c r="DL856" i="1"/>
  <c r="DM864" i="1"/>
  <c r="DL864" i="1"/>
  <c r="DM868" i="1"/>
  <c r="DL868" i="1"/>
  <c r="DM872" i="1"/>
  <c r="DL872" i="1"/>
  <c r="DM880" i="1"/>
  <c r="DL880" i="1"/>
  <c r="DM884" i="1"/>
  <c r="DL884" i="1"/>
  <c r="DM888" i="1"/>
  <c r="DL888" i="1"/>
  <c r="DM892" i="1"/>
  <c r="DL892" i="1"/>
  <c r="DM900" i="1"/>
  <c r="DL900" i="1"/>
  <c r="DM904" i="1"/>
  <c r="DL904" i="1"/>
  <c r="DM908" i="1"/>
  <c r="DL908" i="1"/>
  <c r="DM912" i="1"/>
  <c r="DL912" i="1"/>
  <c r="DM932" i="1"/>
  <c r="DL932" i="1"/>
  <c r="DM936" i="1"/>
  <c r="DL936" i="1"/>
  <c r="DM940" i="1"/>
  <c r="DL940" i="1"/>
  <c r="DM944" i="1"/>
  <c r="DL944" i="1"/>
  <c r="DM964" i="1"/>
  <c r="DL964" i="1"/>
  <c r="DM968" i="1"/>
  <c r="DL968" i="1"/>
  <c r="DM972" i="1"/>
  <c r="DL972" i="1"/>
  <c r="DM976" i="1"/>
  <c r="DL976" i="1"/>
  <c r="DM996" i="1"/>
  <c r="DL996" i="1"/>
  <c r="DM1000" i="1"/>
  <c r="DL1000" i="1"/>
  <c r="DM1004" i="1"/>
  <c r="DL1004" i="1"/>
  <c r="DM1008" i="1"/>
  <c r="DL1008" i="1"/>
  <c r="DL1028" i="1"/>
  <c r="DM1028" i="1"/>
  <c r="DL1036" i="1"/>
  <c r="DM1036" i="1"/>
  <c r="DL1044" i="1"/>
  <c r="DM1044" i="1"/>
  <c r="DL1052" i="1"/>
  <c r="DM1052" i="1"/>
  <c r="DL1060" i="1"/>
  <c r="DM1060" i="1"/>
  <c r="DL1068" i="1"/>
  <c r="DM1068" i="1"/>
  <c r="DL1076" i="1"/>
  <c r="DM1076" i="1"/>
  <c r="DL1084" i="1"/>
  <c r="DM1084" i="1"/>
  <c r="DL1092" i="1"/>
  <c r="DM1092" i="1"/>
  <c r="DL1100" i="1"/>
  <c r="DM1100" i="1"/>
  <c r="DL1108" i="1"/>
  <c r="DM1108" i="1"/>
  <c r="DL1116" i="1"/>
  <c r="DM1116" i="1"/>
  <c r="DL1124" i="1"/>
  <c r="DM1124" i="1"/>
  <c r="DL1132" i="1"/>
  <c r="DM1132" i="1"/>
  <c r="DL1140" i="1"/>
  <c r="DM1140" i="1"/>
  <c r="DL1148" i="1"/>
  <c r="DM1148" i="1"/>
  <c r="DL1156" i="1"/>
  <c r="DM1156" i="1"/>
  <c r="DL1164" i="1"/>
  <c r="DM1164" i="1"/>
  <c r="DL1172" i="1"/>
  <c r="DM1172" i="1"/>
  <c r="DL1180" i="1"/>
  <c r="DM1180" i="1"/>
  <c r="DL1188" i="1"/>
  <c r="DM1188" i="1"/>
  <c r="DL1196" i="1"/>
  <c r="DM1196" i="1"/>
  <c r="DL1204" i="1"/>
  <c r="DM1204" i="1"/>
  <c r="DL1212" i="1"/>
  <c r="DM1212" i="1"/>
  <c r="DL1220" i="1"/>
  <c r="DM1220" i="1"/>
  <c r="DL1228" i="1"/>
  <c r="DM1228" i="1"/>
  <c r="DL1236" i="1"/>
  <c r="DM1236" i="1"/>
  <c r="DL1244" i="1"/>
  <c r="DM1244" i="1"/>
  <c r="DL1252" i="1"/>
  <c r="DM1252" i="1"/>
  <c r="DL1260" i="1"/>
  <c r="DM1260" i="1"/>
  <c r="DL1268" i="1"/>
  <c r="DM1268" i="1"/>
  <c r="DL1276" i="1"/>
  <c r="DM1276" i="1"/>
  <c r="DL1284" i="1"/>
  <c r="DM1284" i="1"/>
  <c r="DL1292" i="1"/>
  <c r="DM1292" i="1"/>
  <c r="DL1300" i="1"/>
  <c r="DM1300" i="1"/>
  <c r="DM1487" i="1"/>
  <c r="DM1482" i="1"/>
  <c r="DM1479" i="1"/>
  <c r="DM1474" i="1"/>
  <c r="DM1471" i="1"/>
  <c r="DM1466" i="1"/>
  <c r="DM1463" i="1"/>
  <c r="DM1458" i="1"/>
  <c r="DM1455" i="1"/>
  <c r="DM1450" i="1"/>
  <c r="DM1447" i="1"/>
  <c r="DM1442" i="1"/>
  <c r="DM1439" i="1"/>
  <c r="DM1434" i="1"/>
  <c r="DM1431" i="1"/>
  <c r="DM1426" i="1"/>
  <c r="DM1423" i="1"/>
  <c r="DM1418" i="1"/>
  <c r="DM1415" i="1"/>
  <c r="DM1410" i="1"/>
  <c r="DM1407" i="1"/>
  <c r="DM1402" i="1"/>
  <c r="DM1399" i="1"/>
  <c r="DM1394" i="1"/>
  <c r="DM1391" i="1"/>
  <c r="DM1386" i="1"/>
  <c r="DM1383" i="1"/>
  <c r="DM1378" i="1"/>
  <c r="DM1375" i="1"/>
  <c r="DM1370" i="1"/>
  <c r="DM1367" i="1"/>
  <c r="DM1362" i="1"/>
  <c r="DM1359" i="1"/>
  <c r="DM1354" i="1"/>
  <c r="DM1351" i="1"/>
  <c r="DM1346" i="1"/>
  <c r="DM1343" i="1"/>
  <c r="DM1338" i="1"/>
  <c r="DM1335" i="1"/>
  <c r="DM1330" i="1"/>
  <c r="DM1327" i="1"/>
  <c r="DM1322" i="1"/>
  <c r="DM1319" i="1"/>
  <c r="DM1314" i="1"/>
  <c r="DM1311" i="1"/>
  <c r="DM1306" i="1"/>
  <c r="DM1303" i="1"/>
  <c r="DM1299" i="1"/>
  <c r="DM1296" i="1"/>
  <c r="DM1287" i="1"/>
  <c r="DM1282" i="1"/>
  <c r="DM1271" i="1"/>
  <c r="DM1266" i="1"/>
  <c r="DM1255" i="1"/>
  <c r="DM1250" i="1"/>
  <c r="DM1239" i="1"/>
  <c r="DM1234" i="1"/>
  <c r="DM1223" i="1"/>
  <c r="DM1218" i="1"/>
  <c r="DM1207" i="1"/>
  <c r="DM1202" i="1"/>
  <c r="DM1191" i="1"/>
  <c r="DM1186" i="1"/>
  <c r="DM1175" i="1"/>
  <c r="DM1170" i="1"/>
  <c r="DM1159" i="1"/>
  <c r="DM1154" i="1"/>
  <c r="DM1143" i="1"/>
  <c r="DM1138" i="1"/>
  <c r="DM1127" i="1"/>
  <c r="DM1122" i="1"/>
  <c r="DM1111" i="1"/>
  <c r="DM1106" i="1"/>
  <c r="DM1095" i="1"/>
  <c r="DM1090" i="1"/>
  <c r="DM1079" i="1"/>
  <c r="DM1074" i="1"/>
  <c r="DM1063" i="1"/>
  <c r="DM1058" i="1"/>
  <c r="DM1047" i="1"/>
  <c r="DM1042" i="1"/>
  <c r="DM1031" i="1"/>
  <c r="DM1026" i="1"/>
  <c r="DM1019" i="1"/>
  <c r="DL1012" i="1"/>
  <c r="DM1005" i="1"/>
  <c r="DL998" i="1"/>
  <c r="DL991" i="1"/>
  <c r="DL984" i="1"/>
  <c r="DM969" i="1"/>
  <c r="DM955" i="1"/>
  <c r="DL948" i="1"/>
  <c r="DM941" i="1"/>
  <c r="DL934" i="1"/>
  <c r="DL927" i="1"/>
  <c r="DL920" i="1"/>
  <c r="DM905" i="1"/>
  <c r="DL889" i="1"/>
  <c r="DL875" i="1"/>
  <c r="DM857" i="1"/>
  <c r="DL836" i="1"/>
  <c r="DL815" i="1"/>
  <c r="DM793" i="1"/>
  <c r="DL772" i="1"/>
  <c r="DL751" i="1"/>
  <c r="DL708" i="1"/>
  <c r="DM665" i="1"/>
  <c r="DL623" i="1"/>
  <c r="DL579" i="1"/>
  <c r="DL522" i="1"/>
  <c r="DM417" i="1"/>
  <c r="DL10" i="1"/>
  <c r="DM10" i="1"/>
  <c r="DL22" i="1"/>
  <c r="DM22" i="1"/>
  <c r="DL34" i="1"/>
  <c r="DM34" i="1"/>
  <c r="DL46" i="1"/>
  <c r="DM46" i="1"/>
  <c r="DL58" i="1"/>
  <c r="DM58" i="1"/>
  <c r="DL70" i="1"/>
  <c r="DM70" i="1"/>
  <c r="DL82" i="1"/>
  <c r="DM82" i="1"/>
  <c r="DL94" i="1"/>
  <c r="DM94" i="1"/>
  <c r="DL114" i="1"/>
  <c r="DM114" i="1"/>
  <c r="DL126" i="1"/>
  <c r="DM126" i="1"/>
  <c r="DL138" i="1"/>
  <c r="DM138" i="1"/>
  <c r="DL150" i="1"/>
  <c r="DM150" i="1"/>
  <c r="DL162" i="1"/>
  <c r="DM162" i="1"/>
  <c r="DL174" i="1"/>
  <c r="DM174" i="1"/>
  <c r="DL186" i="1"/>
  <c r="DM186" i="1"/>
  <c r="DL198" i="1"/>
  <c r="DM198" i="1"/>
  <c r="DL210" i="1"/>
  <c r="DM210" i="1"/>
  <c r="DL222" i="1"/>
  <c r="DM222" i="1"/>
  <c r="DL234" i="1"/>
  <c r="DM234" i="1"/>
  <c r="DL246" i="1"/>
  <c r="DM246" i="1"/>
  <c r="DM266" i="1"/>
  <c r="DL266" i="1"/>
  <c r="DM278" i="1"/>
  <c r="DL278" i="1"/>
  <c r="DM290" i="1"/>
  <c r="DL290" i="1"/>
  <c r="DM302" i="1"/>
  <c r="DL302" i="1"/>
  <c r="DM314" i="1"/>
  <c r="DL314" i="1"/>
  <c r="DM326" i="1"/>
  <c r="DL326" i="1"/>
  <c r="DM338" i="1"/>
  <c r="DL338" i="1"/>
  <c r="DM350" i="1"/>
  <c r="DL350" i="1"/>
  <c r="DM362" i="1"/>
  <c r="DL362" i="1"/>
  <c r="DM374" i="1"/>
  <c r="DL374" i="1"/>
  <c r="DM382" i="1"/>
  <c r="DL382" i="1"/>
  <c r="DM390" i="1"/>
  <c r="DL390" i="1"/>
  <c r="DM402" i="1"/>
  <c r="DL402" i="1"/>
  <c r="DM406" i="1"/>
  <c r="DL406" i="1"/>
  <c r="DM410" i="1"/>
  <c r="DL410" i="1"/>
  <c r="DM418" i="1"/>
  <c r="DL418" i="1"/>
  <c r="DM422" i="1"/>
  <c r="DL422" i="1"/>
  <c r="DM426" i="1"/>
  <c r="DL426" i="1"/>
  <c r="DM434" i="1"/>
  <c r="DL434" i="1"/>
  <c r="DM438" i="1"/>
  <c r="DL438" i="1"/>
  <c r="DM442" i="1"/>
  <c r="DL442" i="1"/>
  <c r="DM446" i="1"/>
  <c r="DL446" i="1"/>
  <c r="DM454" i="1"/>
  <c r="DL454" i="1"/>
  <c r="DM458" i="1"/>
  <c r="DL458" i="1"/>
  <c r="DM466" i="1"/>
  <c r="DL466" i="1"/>
  <c r="DM470" i="1"/>
  <c r="DL470" i="1"/>
  <c r="DM478" i="1"/>
  <c r="DL478" i="1"/>
  <c r="DM486" i="1"/>
  <c r="DL486" i="1"/>
  <c r="DM490" i="1"/>
  <c r="DL490" i="1"/>
  <c r="DM498" i="1"/>
  <c r="DL498" i="1"/>
  <c r="DM506" i="1"/>
  <c r="DL506" i="1"/>
  <c r="DM514" i="1"/>
  <c r="DL514" i="1"/>
  <c r="DM530" i="1"/>
  <c r="DL530" i="1"/>
  <c r="DM538" i="1"/>
  <c r="DL538" i="1"/>
  <c r="DM546" i="1"/>
  <c r="DL546" i="1"/>
  <c r="DM554" i="1"/>
  <c r="DL554" i="1"/>
  <c r="DM558" i="1"/>
  <c r="DL558" i="1"/>
  <c r="DM570" i="1"/>
  <c r="DL570" i="1"/>
  <c r="DM578" i="1"/>
  <c r="DL578" i="1"/>
  <c r="DM582" i="1"/>
  <c r="DL582" i="1"/>
  <c r="DM590" i="1"/>
  <c r="DL590" i="1"/>
  <c r="DM598" i="1"/>
  <c r="DL598" i="1"/>
  <c r="DM606" i="1"/>
  <c r="DL606" i="1"/>
  <c r="DM614" i="1"/>
  <c r="DL614" i="1"/>
  <c r="DM618" i="1"/>
  <c r="DL618" i="1"/>
  <c r="DM626" i="1"/>
  <c r="DL626" i="1"/>
  <c r="DM630" i="1"/>
  <c r="DL630" i="1"/>
  <c r="DM638" i="1"/>
  <c r="DL638" i="1"/>
  <c r="DM642" i="1"/>
  <c r="DL642" i="1"/>
  <c r="DM650" i="1"/>
  <c r="DL650" i="1"/>
  <c r="DM658" i="1"/>
  <c r="DL658" i="1"/>
  <c r="DM670" i="1"/>
  <c r="DL670" i="1"/>
  <c r="DM682" i="1"/>
  <c r="DL682" i="1"/>
  <c r="DM694" i="1"/>
  <c r="DL694" i="1"/>
  <c r="DM714" i="1"/>
  <c r="DL714" i="1"/>
  <c r="DM726" i="1"/>
  <c r="DL726" i="1"/>
  <c r="DM738" i="1"/>
  <c r="DL738" i="1"/>
  <c r="DM750" i="1"/>
  <c r="DL750" i="1"/>
  <c r="DM762" i="1"/>
  <c r="DL762" i="1"/>
  <c r="DM774" i="1"/>
  <c r="DL774" i="1"/>
  <c r="DM794" i="1"/>
  <c r="DL794" i="1"/>
  <c r="DM806" i="1"/>
  <c r="DL806" i="1"/>
  <c r="DM818" i="1"/>
  <c r="DL818" i="1"/>
  <c r="DM830" i="1"/>
  <c r="DL830" i="1"/>
  <c r="DM842" i="1"/>
  <c r="DL842" i="1"/>
  <c r="DM862" i="1"/>
  <c r="DL862" i="1"/>
  <c r="DM874" i="1"/>
  <c r="DL874" i="1"/>
  <c r="DM886" i="1"/>
  <c r="DL886" i="1"/>
  <c r="DM898" i="1"/>
  <c r="DL898" i="1"/>
  <c r="DM926" i="1"/>
  <c r="DL926" i="1"/>
  <c r="DM954" i="1"/>
  <c r="DL954" i="1"/>
  <c r="DM978" i="1"/>
  <c r="DL978" i="1"/>
  <c r="DM1010" i="1"/>
  <c r="DL1010" i="1"/>
  <c r="DM1022" i="1"/>
  <c r="DL1022" i="1"/>
  <c r="DL1046" i="1"/>
  <c r="DM1046" i="1"/>
  <c r="DL1078" i="1"/>
  <c r="DM1078" i="1"/>
  <c r="DL1102" i="1"/>
  <c r="DM1102" i="1"/>
  <c r="DL1126" i="1"/>
  <c r="DM1126" i="1"/>
  <c r="DL1158" i="1"/>
  <c r="DM1158" i="1"/>
  <c r="DL1182" i="1"/>
  <c r="DM1182" i="1"/>
  <c r="DL1206" i="1"/>
  <c r="DM1206" i="1"/>
  <c r="DL1222" i="1"/>
  <c r="DM1222" i="1"/>
  <c r="DL1230" i="1"/>
  <c r="DM1230" i="1"/>
  <c r="DL1238" i="1"/>
  <c r="DM1238" i="1"/>
  <c r="DL1246" i="1"/>
  <c r="DM1246" i="1"/>
  <c r="DL1254" i="1"/>
  <c r="DM1254" i="1"/>
  <c r="DL1262" i="1"/>
  <c r="DM1262" i="1"/>
  <c r="DL1270" i="1"/>
  <c r="DM1270" i="1"/>
  <c r="DL1278" i="1"/>
  <c r="DM1278" i="1"/>
  <c r="DL1286" i="1"/>
  <c r="DM1286" i="1"/>
  <c r="DM1486" i="1"/>
  <c r="DM1478" i="1"/>
  <c r="DM1470" i="1"/>
  <c r="DM1462" i="1"/>
  <c r="DM1454" i="1"/>
  <c r="DM1430" i="1"/>
  <c r="DM1422" i="1"/>
  <c r="DM1414" i="1"/>
  <c r="DM1406" i="1"/>
  <c r="DM1398" i="1"/>
  <c r="DM1390" i="1"/>
  <c r="DM1382" i="1"/>
  <c r="DM1374" i="1"/>
  <c r="DM1358" i="1"/>
  <c r="DM1350" i="1"/>
  <c r="DM1294" i="1"/>
  <c r="DM1242" i="1"/>
  <c r="DM1226" i="1"/>
  <c r="DM1162" i="1"/>
  <c r="DL966" i="1"/>
  <c r="DL902" i="1"/>
  <c r="DL7" i="1"/>
  <c r="DM7" i="1"/>
  <c r="DL19" i="1"/>
  <c r="DM19" i="1"/>
  <c r="DL31" i="1"/>
  <c r="DM31" i="1"/>
  <c r="DL43" i="1"/>
  <c r="DM43" i="1"/>
  <c r="DL55" i="1"/>
  <c r="DM55" i="1"/>
  <c r="DM67" i="1"/>
  <c r="DL67" i="1"/>
  <c r="DL79" i="1"/>
  <c r="DM79" i="1"/>
  <c r="DL91" i="1"/>
  <c r="DM91" i="1"/>
  <c r="DL103" i="1"/>
  <c r="DM103" i="1"/>
  <c r="DL115" i="1"/>
  <c r="DM115" i="1"/>
  <c r="DL135" i="1"/>
  <c r="DM135" i="1"/>
  <c r="DL147" i="1"/>
  <c r="DM147" i="1"/>
  <c r="DL159" i="1"/>
  <c r="DM159" i="1"/>
  <c r="DL171" i="1"/>
  <c r="DM171" i="1"/>
  <c r="DL183" i="1"/>
  <c r="DM183" i="1"/>
  <c r="DL195" i="1"/>
  <c r="DM195" i="1"/>
  <c r="DL207" i="1"/>
  <c r="DM207" i="1"/>
  <c r="DL219" i="1"/>
  <c r="DM219" i="1"/>
  <c r="DL231" i="1"/>
  <c r="DM231" i="1"/>
  <c r="DL243" i="1"/>
  <c r="DM243" i="1"/>
  <c r="DL259" i="1"/>
  <c r="DM259" i="1"/>
  <c r="DL271" i="1"/>
  <c r="DM271" i="1"/>
  <c r="DL283" i="1"/>
  <c r="DM283" i="1"/>
  <c r="DL8" i="1"/>
  <c r="DM8" i="1"/>
  <c r="DL20" i="1"/>
  <c r="DM20" i="1"/>
  <c r="DL28" i="1"/>
  <c r="DM28" i="1"/>
  <c r="DL36" i="1"/>
  <c r="DM36" i="1"/>
  <c r="DL44" i="1"/>
  <c r="DM44" i="1"/>
  <c r="DL52" i="1"/>
  <c r="DM52" i="1"/>
  <c r="DL60" i="1"/>
  <c r="DM60" i="1"/>
  <c r="DL68" i="1"/>
  <c r="DM68" i="1"/>
  <c r="DL72" i="1"/>
  <c r="DM72" i="1"/>
  <c r="DL76" i="1"/>
  <c r="DM76" i="1"/>
  <c r="DL84" i="1"/>
  <c r="DM84" i="1"/>
  <c r="DL88" i="1"/>
  <c r="DM88" i="1"/>
  <c r="DL92" i="1"/>
  <c r="DM92" i="1"/>
  <c r="DL96" i="1"/>
  <c r="DM96" i="1"/>
  <c r="DL100" i="1"/>
  <c r="DM100" i="1"/>
  <c r="DL104" i="1"/>
  <c r="DM104" i="1"/>
  <c r="DL108" i="1"/>
  <c r="DM108" i="1"/>
  <c r="DL112" i="1"/>
  <c r="DM112" i="1"/>
  <c r="DL116" i="1"/>
  <c r="DM116" i="1"/>
  <c r="DL124" i="1"/>
  <c r="DM124" i="1"/>
  <c r="DL132" i="1"/>
  <c r="DM132" i="1"/>
  <c r="DL136" i="1"/>
  <c r="DM136" i="1"/>
  <c r="DL144" i="1"/>
  <c r="DM144" i="1"/>
  <c r="DL148" i="1"/>
  <c r="DM148" i="1"/>
  <c r="DL156" i="1"/>
  <c r="DM156" i="1"/>
  <c r="DL160" i="1"/>
  <c r="DM160" i="1"/>
  <c r="DL168" i="1"/>
  <c r="DM168" i="1"/>
  <c r="DL172" i="1"/>
  <c r="DM172" i="1"/>
  <c r="DL180" i="1"/>
  <c r="DM180" i="1"/>
  <c r="DL188" i="1"/>
  <c r="DM188" i="1"/>
  <c r="DL196" i="1"/>
  <c r="DM196" i="1"/>
  <c r="DL204" i="1"/>
  <c r="DM204" i="1"/>
  <c r="DL212" i="1"/>
  <c r="DM212" i="1"/>
  <c r="DL220" i="1"/>
  <c r="DM220" i="1"/>
  <c r="DL228" i="1"/>
  <c r="DM228" i="1"/>
  <c r="DM240" i="1"/>
  <c r="DL240" i="1"/>
  <c r="DL252" i="1"/>
  <c r="DM252" i="1"/>
  <c r="DM264" i="1"/>
  <c r="DL264" i="1"/>
  <c r="DM272" i="1"/>
  <c r="DL272" i="1"/>
  <c r="DM280" i="1"/>
  <c r="DL280" i="1"/>
  <c r="DM288" i="1"/>
  <c r="DL288" i="1"/>
  <c r="DM296" i="1"/>
  <c r="DL296" i="1"/>
  <c r="DM304" i="1"/>
  <c r="DL304" i="1"/>
  <c r="DM312" i="1"/>
  <c r="DL312" i="1"/>
  <c r="DM316" i="1"/>
  <c r="DL316" i="1"/>
  <c r="DM324" i="1"/>
  <c r="DL324" i="1"/>
  <c r="DM328" i="1"/>
  <c r="DL328" i="1"/>
  <c r="DM336" i="1"/>
  <c r="DL336" i="1"/>
  <c r="DM340" i="1"/>
  <c r="DL340" i="1"/>
  <c r="DM348" i="1"/>
  <c r="DL348" i="1"/>
  <c r="DM352" i="1"/>
  <c r="DL352" i="1"/>
  <c r="DM360" i="1"/>
  <c r="DL360" i="1"/>
  <c r="DM368" i="1"/>
  <c r="DL368" i="1"/>
  <c r="DM376" i="1"/>
  <c r="DL376" i="1"/>
  <c r="DM384" i="1"/>
  <c r="DL384" i="1"/>
  <c r="DM392" i="1"/>
  <c r="DL392" i="1"/>
  <c r="DM400" i="1"/>
  <c r="DL400" i="1"/>
  <c r="DM408" i="1"/>
  <c r="DL408" i="1"/>
  <c r="DM416" i="1"/>
  <c r="DL416" i="1"/>
  <c r="DM424" i="1"/>
  <c r="DL424" i="1"/>
  <c r="DM436" i="1"/>
  <c r="DL436" i="1"/>
  <c r="DM444" i="1"/>
  <c r="DL444" i="1"/>
  <c r="DM452" i="1"/>
  <c r="DL452" i="1"/>
  <c r="DM460" i="1"/>
  <c r="DL460" i="1"/>
  <c r="DM468" i="1"/>
  <c r="DL468" i="1"/>
  <c r="DM476" i="1"/>
  <c r="DL476" i="1"/>
  <c r="DM484" i="1"/>
  <c r="DL484" i="1"/>
  <c r="DM492" i="1"/>
  <c r="DL492" i="1"/>
  <c r="DM500" i="1"/>
  <c r="DL500" i="1"/>
  <c r="DM508" i="1"/>
  <c r="DL508" i="1"/>
  <c r="DM520" i="1"/>
  <c r="DL520" i="1"/>
  <c r="DM528" i="1"/>
  <c r="DL528" i="1"/>
  <c r="DM536" i="1"/>
  <c r="DL536" i="1"/>
  <c r="DM544" i="1"/>
  <c r="DL544" i="1"/>
  <c r="DM552" i="1"/>
  <c r="DL552" i="1"/>
  <c r="DM560" i="1"/>
  <c r="DL560" i="1"/>
  <c r="DM568" i="1"/>
  <c r="DL568" i="1"/>
  <c r="DM576" i="1"/>
  <c r="DL576" i="1"/>
  <c r="DM584" i="1"/>
  <c r="DL584" i="1"/>
  <c r="DM592" i="1"/>
  <c r="DL592" i="1"/>
  <c r="DM604" i="1"/>
  <c r="DL604" i="1"/>
  <c r="DM612" i="1"/>
  <c r="DL612" i="1"/>
  <c r="DM620" i="1"/>
  <c r="DL620" i="1"/>
  <c r="DM640" i="1"/>
  <c r="DL640" i="1"/>
  <c r="DM648" i="1"/>
  <c r="DL648" i="1"/>
  <c r="DM656" i="1"/>
  <c r="DL656" i="1"/>
  <c r="DM664" i="1"/>
  <c r="DL664" i="1"/>
  <c r="DM672" i="1"/>
  <c r="DL672" i="1"/>
  <c r="DM680" i="1"/>
  <c r="DL680" i="1"/>
  <c r="DM704" i="1"/>
  <c r="DL704" i="1"/>
  <c r="DL5" i="1"/>
  <c r="DM5" i="1"/>
  <c r="DL9" i="1"/>
  <c r="DM9" i="1"/>
  <c r="DL13" i="1"/>
  <c r="DM13" i="1"/>
  <c r="DL17" i="1"/>
  <c r="DM17" i="1"/>
  <c r="DL21" i="1"/>
  <c r="DM21" i="1"/>
  <c r="DL25" i="1"/>
  <c r="DM25" i="1"/>
  <c r="DL29" i="1"/>
  <c r="DM29" i="1"/>
  <c r="DL33" i="1"/>
  <c r="DM33" i="1"/>
  <c r="DL37" i="1"/>
  <c r="DM37" i="1"/>
  <c r="DL41" i="1"/>
  <c r="DM41" i="1"/>
  <c r="DL45" i="1"/>
  <c r="DM45" i="1"/>
  <c r="DL49" i="1"/>
  <c r="DM49" i="1"/>
  <c r="DL53" i="1"/>
  <c r="DM53" i="1"/>
  <c r="DL57" i="1"/>
  <c r="DM57" i="1"/>
  <c r="DL61" i="1"/>
  <c r="DM61" i="1"/>
  <c r="DL65" i="1"/>
  <c r="DM65" i="1"/>
  <c r="DL69" i="1"/>
  <c r="DM69" i="1"/>
  <c r="DL73" i="1"/>
  <c r="DM73" i="1"/>
  <c r="DL77" i="1"/>
  <c r="DM77" i="1"/>
  <c r="DL81" i="1"/>
  <c r="DM81" i="1"/>
  <c r="DL85" i="1"/>
  <c r="DM85" i="1"/>
  <c r="DL89" i="1"/>
  <c r="DM89" i="1"/>
  <c r="DL93" i="1"/>
  <c r="DM93" i="1"/>
  <c r="DL97" i="1"/>
  <c r="DM97" i="1"/>
  <c r="DL101" i="1"/>
  <c r="DM101" i="1"/>
  <c r="DL105" i="1"/>
  <c r="DM105" i="1"/>
  <c r="DL109" i="1"/>
  <c r="DM109" i="1"/>
  <c r="DL113" i="1"/>
  <c r="DM113" i="1"/>
  <c r="DL117" i="1"/>
  <c r="DM117" i="1"/>
  <c r="DL121" i="1"/>
  <c r="DM121" i="1"/>
  <c r="DL125" i="1"/>
  <c r="DM125" i="1"/>
  <c r="DL129" i="1"/>
  <c r="DM129" i="1"/>
  <c r="DL133" i="1"/>
  <c r="DM133" i="1"/>
  <c r="DL137" i="1"/>
  <c r="DM137" i="1"/>
  <c r="DL141" i="1"/>
  <c r="DM141" i="1"/>
  <c r="DL145" i="1"/>
  <c r="DM145" i="1"/>
  <c r="DL149" i="1"/>
  <c r="DM149" i="1"/>
  <c r="DL153" i="1"/>
  <c r="DM153" i="1"/>
  <c r="DL157" i="1"/>
  <c r="DM157" i="1"/>
  <c r="DL161" i="1"/>
  <c r="DM161" i="1"/>
  <c r="DL165" i="1"/>
  <c r="DM165" i="1"/>
  <c r="DL169" i="1"/>
  <c r="DM169" i="1"/>
  <c r="DL173" i="1"/>
  <c r="DM173" i="1"/>
  <c r="DL177" i="1"/>
  <c r="DM177" i="1"/>
  <c r="DL181" i="1"/>
  <c r="DM181" i="1"/>
  <c r="DL185" i="1"/>
  <c r="DM185" i="1"/>
  <c r="DL189" i="1"/>
  <c r="DM189" i="1"/>
  <c r="DL193" i="1"/>
  <c r="DM193" i="1"/>
  <c r="DL197" i="1"/>
  <c r="DM197" i="1"/>
  <c r="DL201" i="1"/>
  <c r="DM201" i="1"/>
  <c r="DL205" i="1"/>
  <c r="DM205" i="1"/>
  <c r="DL209" i="1"/>
  <c r="DM209" i="1"/>
  <c r="DL213" i="1"/>
  <c r="DM213" i="1"/>
  <c r="DL217" i="1"/>
  <c r="DM217" i="1"/>
  <c r="DL221" i="1"/>
  <c r="DM221" i="1"/>
  <c r="DL225" i="1"/>
  <c r="DM225" i="1"/>
  <c r="DL229" i="1"/>
  <c r="DM229" i="1"/>
  <c r="DL233" i="1"/>
  <c r="DM233" i="1"/>
  <c r="DL237" i="1"/>
  <c r="DM237" i="1"/>
  <c r="DL241" i="1"/>
  <c r="DM241" i="1"/>
  <c r="DL245" i="1"/>
  <c r="DM245" i="1"/>
  <c r="DL249" i="1"/>
  <c r="DM249" i="1"/>
  <c r="DL253" i="1"/>
  <c r="DM253" i="1"/>
  <c r="DL257" i="1"/>
  <c r="DM257" i="1"/>
  <c r="DL261" i="1"/>
  <c r="DM261" i="1"/>
  <c r="DL265" i="1"/>
  <c r="DM265" i="1"/>
  <c r="DL269" i="1"/>
  <c r="DM269" i="1"/>
  <c r="DL273" i="1"/>
  <c r="DM273" i="1"/>
  <c r="DL277" i="1"/>
  <c r="DM277" i="1"/>
  <c r="DL281" i="1"/>
  <c r="DM281" i="1"/>
  <c r="DL285" i="1"/>
  <c r="DM285" i="1"/>
  <c r="DL289" i="1"/>
  <c r="DM289" i="1"/>
  <c r="DL293" i="1"/>
  <c r="DM293" i="1"/>
  <c r="DL297" i="1"/>
  <c r="DM297" i="1"/>
  <c r="DL301" i="1"/>
  <c r="DM301" i="1"/>
  <c r="DL305" i="1"/>
  <c r="DM305" i="1"/>
  <c r="DL309" i="1"/>
  <c r="DM309" i="1"/>
  <c r="DL313" i="1"/>
  <c r="DM313" i="1"/>
  <c r="DL317" i="1"/>
  <c r="DM317" i="1"/>
  <c r="DL321" i="1"/>
  <c r="DM321" i="1"/>
  <c r="DL325" i="1"/>
  <c r="DM325" i="1"/>
  <c r="DL329" i="1"/>
  <c r="DM329" i="1"/>
  <c r="DL333" i="1"/>
  <c r="DM333" i="1"/>
  <c r="DL337" i="1"/>
  <c r="DM337" i="1"/>
  <c r="DL341" i="1"/>
  <c r="DM341" i="1"/>
  <c r="DL345" i="1"/>
  <c r="DM345" i="1"/>
  <c r="DL349" i="1"/>
  <c r="DM349" i="1"/>
  <c r="DL353" i="1"/>
  <c r="DM353" i="1"/>
  <c r="DL357" i="1"/>
  <c r="DM357" i="1"/>
  <c r="DL361" i="1"/>
  <c r="DM361" i="1"/>
  <c r="DL365" i="1"/>
  <c r="DM365" i="1"/>
  <c r="DL369" i="1"/>
  <c r="DM369" i="1"/>
  <c r="DL373" i="1"/>
  <c r="DM373" i="1"/>
  <c r="DL377" i="1"/>
  <c r="DM377" i="1"/>
  <c r="DL381" i="1"/>
  <c r="DM381" i="1"/>
  <c r="DL385" i="1"/>
  <c r="DM385" i="1"/>
  <c r="DL389" i="1"/>
  <c r="DM389" i="1"/>
  <c r="DL393" i="1"/>
  <c r="DM393" i="1"/>
  <c r="DL397" i="1"/>
  <c r="DM397" i="1"/>
  <c r="DL401" i="1"/>
  <c r="DM401" i="1"/>
  <c r="DL405" i="1"/>
  <c r="DM405" i="1"/>
  <c r="DL409" i="1"/>
  <c r="DM409" i="1"/>
  <c r="DL413" i="1"/>
  <c r="DM413" i="1"/>
  <c r="DL421" i="1"/>
  <c r="DM421" i="1"/>
  <c r="DL425" i="1"/>
  <c r="DM425" i="1"/>
  <c r="DL429" i="1"/>
  <c r="DM429" i="1"/>
  <c r="DL433" i="1"/>
  <c r="DM433" i="1"/>
  <c r="DL437" i="1"/>
  <c r="DM437" i="1"/>
  <c r="DL441" i="1"/>
  <c r="DM441" i="1"/>
  <c r="DL445" i="1"/>
  <c r="DM445" i="1"/>
  <c r="DL449" i="1"/>
  <c r="DM449" i="1"/>
  <c r="DL453" i="1"/>
  <c r="DM453" i="1"/>
  <c r="DL457" i="1"/>
  <c r="DM457" i="1"/>
  <c r="DL461" i="1"/>
  <c r="DM461" i="1"/>
  <c r="DL465" i="1"/>
  <c r="DM465" i="1"/>
  <c r="DL469" i="1"/>
  <c r="DM469" i="1"/>
  <c r="DL477" i="1"/>
  <c r="DM477" i="1"/>
  <c r="DL481" i="1"/>
  <c r="DM481" i="1"/>
  <c r="DL485" i="1"/>
  <c r="DM485" i="1"/>
  <c r="DL489" i="1"/>
  <c r="DM489" i="1"/>
  <c r="DL493" i="1"/>
  <c r="DM493" i="1"/>
  <c r="DL497" i="1"/>
  <c r="DM497" i="1"/>
  <c r="DL501" i="1"/>
  <c r="DM501" i="1"/>
  <c r="DL505" i="1"/>
  <c r="DM505" i="1"/>
  <c r="DL509" i="1"/>
  <c r="DM509" i="1"/>
  <c r="DL513" i="1"/>
  <c r="DM513" i="1"/>
  <c r="DL517" i="1"/>
  <c r="DM517" i="1"/>
  <c r="DL521" i="1"/>
  <c r="DM521" i="1"/>
  <c r="DL525" i="1"/>
  <c r="DM525" i="1"/>
  <c r="DM533" i="1"/>
  <c r="DL533" i="1"/>
  <c r="DL537" i="1"/>
  <c r="DM537" i="1"/>
  <c r="DL541" i="1"/>
  <c r="DM541" i="1"/>
  <c r="DL545" i="1"/>
  <c r="DM545" i="1"/>
  <c r="DL549" i="1"/>
  <c r="DM549" i="1"/>
  <c r="DL553" i="1"/>
  <c r="DM553" i="1"/>
  <c r="DL561" i="1"/>
  <c r="DM561" i="1"/>
  <c r="DM565" i="1"/>
  <c r="DL565" i="1"/>
  <c r="DL569" i="1"/>
  <c r="DM569" i="1"/>
  <c r="DL573" i="1"/>
  <c r="DM573" i="1"/>
  <c r="DL577" i="1"/>
  <c r="DM577" i="1"/>
  <c r="DL581" i="1"/>
  <c r="DM581" i="1"/>
  <c r="DL589" i="1"/>
  <c r="DM589" i="1"/>
  <c r="DL593" i="1"/>
  <c r="DM593" i="1"/>
  <c r="DL597" i="1"/>
  <c r="DM597" i="1"/>
  <c r="DL605" i="1"/>
  <c r="DM605" i="1"/>
  <c r="DL609" i="1"/>
  <c r="DM609" i="1"/>
  <c r="DL613" i="1"/>
  <c r="DM613" i="1"/>
  <c r="DL617" i="1"/>
  <c r="DM617" i="1"/>
  <c r="DL621" i="1"/>
  <c r="DM621" i="1"/>
  <c r="DL625" i="1"/>
  <c r="DM625" i="1"/>
  <c r="DL629" i="1"/>
  <c r="DM629" i="1"/>
  <c r="DL633" i="1"/>
  <c r="DM633" i="1"/>
  <c r="DL637" i="1"/>
  <c r="DM637" i="1"/>
  <c r="DL641" i="1"/>
  <c r="DM641" i="1"/>
  <c r="DL645" i="1"/>
  <c r="DM645" i="1"/>
  <c r="DL653" i="1"/>
  <c r="DM653" i="1"/>
  <c r="DL657" i="1"/>
  <c r="DM657" i="1"/>
  <c r="DL661" i="1"/>
  <c r="DM661" i="1"/>
  <c r="DL669" i="1"/>
  <c r="DM669" i="1"/>
  <c r="DL673" i="1"/>
  <c r="DM673" i="1"/>
  <c r="DL677" i="1"/>
  <c r="DM677" i="1"/>
  <c r="DL681" i="1"/>
  <c r="DM681" i="1"/>
  <c r="DL685" i="1"/>
  <c r="DM685" i="1"/>
  <c r="DL689" i="1"/>
  <c r="DM689" i="1"/>
  <c r="DL693" i="1"/>
  <c r="DM693" i="1"/>
  <c r="DL697" i="1"/>
  <c r="DM697" i="1"/>
  <c r="DL701" i="1"/>
  <c r="DM701" i="1"/>
  <c r="DL705" i="1"/>
  <c r="DM705" i="1"/>
  <c r="DL709" i="1"/>
  <c r="DM709" i="1"/>
  <c r="DL717" i="1"/>
  <c r="DM717" i="1"/>
  <c r="DL721" i="1"/>
  <c r="DM721" i="1"/>
  <c r="DL725" i="1"/>
  <c r="DM725" i="1"/>
  <c r="DL733" i="1"/>
  <c r="DM733" i="1"/>
  <c r="DL737" i="1"/>
  <c r="DM737" i="1"/>
  <c r="DL741" i="1"/>
  <c r="DM741" i="1"/>
  <c r="DL745" i="1"/>
  <c r="DM745" i="1"/>
  <c r="DL749" i="1"/>
  <c r="DM749" i="1"/>
  <c r="DL757" i="1"/>
  <c r="DM757" i="1"/>
  <c r="DL765" i="1"/>
  <c r="DM765" i="1"/>
  <c r="DL769" i="1"/>
  <c r="DM769" i="1"/>
  <c r="DL773" i="1"/>
  <c r="DM773" i="1"/>
  <c r="DL777" i="1"/>
  <c r="DM777" i="1"/>
  <c r="DL781" i="1"/>
  <c r="DM781" i="1"/>
  <c r="DL789" i="1"/>
  <c r="DM789" i="1"/>
  <c r="DL797" i="1"/>
  <c r="DM797" i="1"/>
  <c r="DL801" i="1"/>
  <c r="DM801" i="1"/>
  <c r="DL805" i="1"/>
  <c r="DM805" i="1"/>
  <c r="DL809" i="1"/>
  <c r="DM809" i="1"/>
  <c r="DL813" i="1"/>
  <c r="DM813" i="1"/>
  <c r="DL821" i="1"/>
  <c r="DM821" i="1"/>
  <c r="DL829" i="1"/>
  <c r="DM829" i="1"/>
  <c r="DL833" i="1"/>
  <c r="DM833" i="1"/>
  <c r="DL837" i="1"/>
  <c r="DM837" i="1"/>
  <c r="DL841" i="1"/>
  <c r="DM841" i="1"/>
  <c r="DL845" i="1"/>
  <c r="DM845" i="1"/>
  <c r="DL853" i="1"/>
  <c r="DM853" i="1"/>
  <c r="DL861" i="1"/>
  <c r="DM861" i="1"/>
  <c r="DL865" i="1"/>
  <c r="DM865" i="1"/>
  <c r="DM873" i="1"/>
  <c r="DL873" i="1"/>
  <c r="DL877" i="1"/>
  <c r="DM877" i="1"/>
  <c r="DL885" i="1"/>
  <c r="DM885" i="1"/>
  <c r="DL893" i="1"/>
  <c r="DM893" i="1"/>
  <c r="DL897" i="1"/>
  <c r="DM897" i="1"/>
  <c r="DL901" i="1"/>
  <c r="DM901" i="1"/>
  <c r="DL925" i="1"/>
  <c r="DM925" i="1"/>
  <c r="DL929" i="1"/>
  <c r="DM929" i="1"/>
  <c r="DL933" i="1"/>
  <c r="DM933" i="1"/>
  <c r="DL957" i="1"/>
  <c r="DM957" i="1"/>
  <c r="DL961" i="1"/>
  <c r="DM961" i="1"/>
  <c r="DL965" i="1"/>
  <c r="DM965" i="1"/>
  <c r="DL989" i="1"/>
  <c r="DM989" i="1"/>
  <c r="DL993" i="1"/>
  <c r="DM993" i="1"/>
  <c r="DL997" i="1"/>
  <c r="DM997" i="1"/>
  <c r="DL1021" i="1"/>
  <c r="DM1021" i="1"/>
  <c r="DL1025" i="1"/>
  <c r="DM1025" i="1"/>
  <c r="DL1033" i="1"/>
  <c r="DM1033" i="1"/>
  <c r="DL1041" i="1"/>
  <c r="DM1041" i="1"/>
  <c r="DL1049" i="1"/>
  <c r="DM1049" i="1"/>
  <c r="DL1057" i="1"/>
  <c r="DM1057" i="1"/>
  <c r="DL1065" i="1"/>
  <c r="DM1065" i="1"/>
  <c r="DL1073" i="1"/>
  <c r="DM1073" i="1"/>
  <c r="DL1081" i="1"/>
  <c r="DM1081" i="1"/>
  <c r="DL1089" i="1"/>
  <c r="DM1089" i="1"/>
  <c r="DL1097" i="1"/>
  <c r="DM1097" i="1"/>
  <c r="DL1105" i="1"/>
  <c r="DM1105" i="1"/>
  <c r="DL1113" i="1"/>
  <c r="DM1113" i="1"/>
  <c r="DL1121" i="1"/>
  <c r="DM1121" i="1"/>
  <c r="DL1129" i="1"/>
  <c r="DM1129" i="1"/>
  <c r="DL1137" i="1"/>
  <c r="DM1137" i="1"/>
  <c r="DL1145" i="1"/>
  <c r="DM1145" i="1"/>
  <c r="DL1153" i="1"/>
  <c r="DM1153" i="1"/>
  <c r="DL1161" i="1"/>
  <c r="DM1161" i="1"/>
  <c r="DL1169" i="1"/>
  <c r="DM1169" i="1"/>
  <c r="DL1177" i="1"/>
  <c r="DM1177" i="1"/>
  <c r="DL1185" i="1"/>
  <c r="DM1185" i="1"/>
  <c r="DL1193" i="1"/>
  <c r="DM1193" i="1"/>
  <c r="DL1201" i="1"/>
  <c r="DM1201" i="1"/>
  <c r="DL1209" i="1"/>
  <c r="DM1209" i="1"/>
  <c r="DL1217" i="1"/>
  <c r="DM1217" i="1"/>
  <c r="DL1225" i="1"/>
  <c r="DM1225" i="1"/>
  <c r="DL1233" i="1"/>
  <c r="DM1233" i="1"/>
  <c r="DL1241" i="1"/>
  <c r="DM1241" i="1"/>
  <c r="DL1249" i="1"/>
  <c r="DM1249" i="1"/>
  <c r="DL1257" i="1"/>
  <c r="DM1257" i="1"/>
  <c r="DL1265" i="1"/>
  <c r="DM1265" i="1"/>
  <c r="DL1273" i="1"/>
  <c r="DM1273" i="1"/>
  <c r="DL1281" i="1"/>
  <c r="DM1281" i="1"/>
  <c r="DL1289" i="1"/>
  <c r="DM1289" i="1"/>
  <c r="DM1484" i="1"/>
  <c r="DM1476" i="1"/>
  <c r="DM1468" i="1"/>
  <c r="DM1460" i="1"/>
  <c r="DM1452" i="1"/>
  <c r="DM1444" i="1"/>
  <c r="DM1436" i="1"/>
  <c r="DM1428" i="1"/>
  <c r="DM1420" i="1"/>
  <c r="DM1412" i="1"/>
  <c r="DM1404" i="1"/>
  <c r="DM1396" i="1"/>
  <c r="DM1388" i="1"/>
  <c r="DM1380" i="1"/>
  <c r="DM1372" i="1"/>
  <c r="DM1364" i="1"/>
  <c r="DM1356" i="1"/>
  <c r="DM1348" i="1"/>
  <c r="DM1340" i="1"/>
  <c r="DM1332" i="1"/>
  <c r="DM1324" i="1"/>
  <c r="DM1316" i="1"/>
  <c r="DM1308" i="1"/>
  <c r="DM1302" i="1"/>
  <c r="DM1295" i="1"/>
  <c r="DL1291" i="1"/>
  <c r="DM1280" i="1"/>
  <c r="DL1275" i="1"/>
  <c r="DM1264" i="1"/>
  <c r="DL1259" i="1"/>
  <c r="DM1248" i="1"/>
  <c r="DL1243" i="1"/>
  <c r="DM1232" i="1"/>
  <c r="DL1227" i="1"/>
  <c r="DM1216" i="1"/>
  <c r="DL1211" i="1"/>
  <c r="DM1200" i="1"/>
  <c r="DL1195" i="1"/>
  <c r="DM1184" i="1"/>
  <c r="DL1179" i="1"/>
  <c r="DM1168" i="1"/>
  <c r="DL1163" i="1"/>
  <c r="DM1152" i="1"/>
  <c r="DL1147" i="1"/>
  <c r="DM1136" i="1"/>
  <c r="DL1131" i="1"/>
  <c r="DM1120" i="1"/>
  <c r="DL1115" i="1"/>
  <c r="DM1104" i="1"/>
  <c r="DL1099" i="1"/>
  <c r="DM1088" i="1"/>
  <c r="DL1083" i="1"/>
  <c r="DM1072" i="1"/>
  <c r="DL1067" i="1"/>
  <c r="DM1056" i="1"/>
  <c r="DL1051" i="1"/>
  <c r="DM1040" i="1"/>
  <c r="DL1035" i="1"/>
  <c r="DL1024" i="1"/>
  <c r="DL1017" i="1"/>
  <c r="DL1003" i="1"/>
  <c r="DL988" i="1"/>
  <c r="DM981" i="1"/>
  <c r="DL974" i="1"/>
  <c r="DL967" i="1"/>
  <c r="DL960" i="1"/>
  <c r="DL953" i="1"/>
  <c r="DL939" i="1"/>
  <c r="DL924" i="1"/>
  <c r="DM917" i="1"/>
  <c r="DL910" i="1"/>
  <c r="DL903" i="1"/>
  <c r="DL896" i="1"/>
  <c r="DM883" i="1"/>
  <c r="DM869" i="1"/>
  <c r="DM849" i="1"/>
  <c r="DL828" i="1"/>
  <c r="DL807" i="1"/>
  <c r="DM785" i="1"/>
  <c r="DL764" i="1"/>
  <c r="DL735" i="1"/>
  <c r="DL692" i="1"/>
  <c r="DM649" i="1"/>
  <c r="DL607" i="1"/>
  <c r="DM557" i="1"/>
  <c r="DL488" i="1"/>
  <c r="DL310" i="1"/>
  <c r="DM2" i="1" l="1"/>
  <c r="DL1" i="1"/>
  <c r="DL2" i="1"/>
  <c r="DD1488" i="1" l="1"/>
  <c r="DF1488" i="1" s="1"/>
  <c r="DE1468" i="1"/>
  <c r="DE1484" i="1"/>
  <c r="DE1488" i="1"/>
  <c r="DD1487" i="1"/>
  <c r="DE1487" i="1" s="1"/>
  <c r="DD1486" i="1"/>
  <c r="DE1486" i="1" s="1"/>
  <c r="DD1485" i="1"/>
  <c r="DE1485" i="1" s="1"/>
  <c r="DD1484" i="1"/>
  <c r="DF1484" i="1" s="1"/>
  <c r="DD1483" i="1"/>
  <c r="DE1483" i="1" s="1"/>
  <c r="DD1482" i="1"/>
  <c r="DE1482" i="1" s="1"/>
  <c r="DD1481" i="1"/>
  <c r="DE1481" i="1" s="1"/>
  <c r="DD1480" i="1"/>
  <c r="DF1480" i="1" s="1"/>
  <c r="DD1479" i="1"/>
  <c r="DE1479" i="1" s="1"/>
  <c r="DD1478" i="1"/>
  <c r="DE1478" i="1" s="1"/>
  <c r="DD1477" i="1"/>
  <c r="DE1477" i="1" s="1"/>
  <c r="DD1476" i="1"/>
  <c r="DF1476" i="1" s="1"/>
  <c r="DD1475" i="1"/>
  <c r="DE1475" i="1" s="1"/>
  <c r="DD1474" i="1"/>
  <c r="DE1474" i="1" s="1"/>
  <c r="DD1473" i="1"/>
  <c r="DE1473" i="1" s="1"/>
  <c r="DD1472" i="1"/>
  <c r="DF1472" i="1" s="1"/>
  <c r="DD1471" i="1"/>
  <c r="DE1471" i="1" s="1"/>
  <c r="DD1470" i="1"/>
  <c r="DE1470" i="1" s="1"/>
  <c r="DD1469" i="1"/>
  <c r="DE1469" i="1" s="1"/>
  <c r="DD1468" i="1"/>
  <c r="DF1468" i="1" s="1"/>
  <c r="DD1467" i="1"/>
  <c r="DE1467" i="1" s="1"/>
  <c r="DD1466" i="1"/>
  <c r="DE1466" i="1" s="1"/>
  <c r="DD1465" i="1"/>
  <c r="DE1465" i="1" s="1"/>
  <c r="DD1464" i="1"/>
  <c r="DF1464" i="1" s="1"/>
  <c r="DD1463" i="1"/>
  <c r="DE1463" i="1" s="1"/>
  <c r="DD1462" i="1"/>
  <c r="DE1462" i="1" s="1"/>
  <c r="DD1461" i="1"/>
  <c r="DE1461" i="1" s="1"/>
  <c r="DD1460" i="1"/>
  <c r="DF1460" i="1" s="1"/>
  <c r="DD1459" i="1"/>
  <c r="DE1459" i="1" s="1"/>
  <c r="DD1458" i="1"/>
  <c r="DE1458" i="1" s="1"/>
  <c r="DD1457" i="1"/>
  <c r="DE1457" i="1" s="1"/>
  <c r="DD1456" i="1"/>
  <c r="DF1456" i="1" s="1"/>
  <c r="DD1455" i="1"/>
  <c r="DE1455" i="1" s="1"/>
  <c r="DD1454" i="1"/>
  <c r="DE1454" i="1" s="1"/>
  <c r="DD1453" i="1"/>
  <c r="DE1453" i="1" s="1"/>
  <c r="DD1452" i="1"/>
  <c r="DF1452" i="1" s="1"/>
  <c r="DD1451" i="1"/>
  <c r="DE1451" i="1" s="1"/>
  <c r="DD1450" i="1"/>
  <c r="DE1450" i="1" s="1"/>
  <c r="DD1449" i="1"/>
  <c r="DE1449" i="1" s="1"/>
  <c r="DD1448" i="1"/>
  <c r="DF1448" i="1" s="1"/>
  <c r="DD1447" i="1"/>
  <c r="DE1447" i="1" s="1"/>
  <c r="DD1446" i="1"/>
  <c r="DE1446" i="1" s="1"/>
  <c r="DD1445" i="1"/>
  <c r="DE1445" i="1" s="1"/>
  <c r="DD1444" i="1"/>
  <c r="DF1444" i="1" s="1"/>
  <c r="DD1443" i="1"/>
  <c r="DE1443" i="1" s="1"/>
  <c r="DD1442" i="1"/>
  <c r="DE1442" i="1" s="1"/>
  <c r="DD1441" i="1"/>
  <c r="DE1441" i="1" s="1"/>
  <c r="DD1440" i="1"/>
  <c r="DE1440" i="1" s="1"/>
  <c r="DD1439" i="1"/>
  <c r="DE1439" i="1" s="1"/>
  <c r="DD1438" i="1"/>
  <c r="DE1438" i="1" s="1"/>
  <c r="DD1437" i="1"/>
  <c r="DE1437" i="1" s="1"/>
  <c r="DD1436" i="1"/>
  <c r="DE1436" i="1" s="1"/>
  <c r="DD1435" i="1"/>
  <c r="DE1435" i="1" s="1"/>
  <c r="DD1434" i="1"/>
  <c r="DE1434" i="1" s="1"/>
  <c r="DD1433" i="1"/>
  <c r="DE1433" i="1" s="1"/>
  <c r="DD1432" i="1"/>
  <c r="DE1432" i="1" s="1"/>
  <c r="DD1431" i="1"/>
  <c r="DE1431" i="1" s="1"/>
  <c r="DD1430" i="1"/>
  <c r="DE1430" i="1" s="1"/>
  <c r="DD1429" i="1"/>
  <c r="DE1429" i="1" s="1"/>
  <c r="DD1428" i="1"/>
  <c r="DE1428" i="1" s="1"/>
  <c r="DD1427" i="1"/>
  <c r="DE1427" i="1" s="1"/>
  <c r="DD1426" i="1"/>
  <c r="DE1426" i="1" s="1"/>
  <c r="DD1425" i="1"/>
  <c r="DE1425" i="1" s="1"/>
  <c r="DD1424" i="1"/>
  <c r="DE1424" i="1" s="1"/>
  <c r="DD1423" i="1"/>
  <c r="DE1423" i="1" s="1"/>
  <c r="DD1422" i="1"/>
  <c r="DE1422" i="1" s="1"/>
  <c r="DD1421" i="1"/>
  <c r="DE1421" i="1" s="1"/>
  <c r="DD1420" i="1"/>
  <c r="DE1420" i="1" s="1"/>
  <c r="DD1419" i="1"/>
  <c r="DE1419" i="1" s="1"/>
  <c r="DD1418" i="1"/>
  <c r="DE1418" i="1" s="1"/>
  <c r="DD1417" i="1"/>
  <c r="DE1417" i="1" s="1"/>
  <c r="DD1416" i="1"/>
  <c r="DE1416" i="1" s="1"/>
  <c r="DD1415" i="1"/>
  <c r="DE1415" i="1" s="1"/>
  <c r="DD1414" i="1"/>
  <c r="DE1414" i="1" s="1"/>
  <c r="DD1413" i="1"/>
  <c r="DE1413" i="1" s="1"/>
  <c r="DD1412" i="1"/>
  <c r="DE1412" i="1" s="1"/>
  <c r="DD1411" i="1"/>
  <c r="DE1411" i="1" s="1"/>
  <c r="DD1410" i="1"/>
  <c r="DE1410" i="1" s="1"/>
  <c r="DD1409" i="1"/>
  <c r="DE1409" i="1" s="1"/>
  <c r="DD1408" i="1"/>
  <c r="DE1408" i="1" s="1"/>
  <c r="DD1407" i="1"/>
  <c r="DE1407" i="1" s="1"/>
  <c r="DD1406" i="1"/>
  <c r="DE1406" i="1" s="1"/>
  <c r="DD1405" i="1"/>
  <c r="DE1405" i="1" s="1"/>
  <c r="DD1404" i="1"/>
  <c r="DE1404" i="1" s="1"/>
  <c r="DD1403" i="1"/>
  <c r="DE1403" i="1" s="1"/>
  <c r="DD1402" i="1"/>
  <c r="DE1402" i="1" s="1"/>
  <c r="DD1401" i="1"/>
  <c r="DE1401" i="1" s="1"/>
  <c r="DD1400" i="1"/>
  <c r="DE1400" i="1" s="1"/>
  <c r="DD1399" i="1"/>
  <c r="DE1399" i="1" s="1"/>
  <c r="DD1398" i="1"/>
  <c r="DE1398" i="1" s="1"/>
  <c r="DD1397" i="1"/>
  <c r="DE1397" i="1" s="1"/>
  <c r="DD1396" i="1"/>
  <c r="DE1396" i="1" s="1"/>
  <c r="DD1395" i="1"/>
  <c r="DE1395" i="1" s="1"/>
  <c r="DD1394" i="1"/>
  <c r="DE1394" i="1" s="1"/>
  <c r="DD1393" i="1"/>
  <c r="DE1393" i="1" s="1"/>
  <c r="DD1392" i="1"/>
  <c r="DE1392" i="1" s="1"/>
  <c r="DD1391" i="1"/>
  <c r="DE1391" i="1" s="1"/>
  <c r="DD1390" i="1"/>
  <c r="DE1390" i="1" s="1"/>
  <c r="DD1389" i="1"/>
  <c r="DE1389" i="1" s="1"/>
  <c r="DD1388" i="1"/>
  <c r="DE1388" i="1" s="1"/>
  <c r="DD1387" i="1"/>
  <c r="DE1387" i="1" s="1"/>
  <c r="DD1386" i="1"/>
  <c r="DE1386" i="1" s="1"/>
  <c r="DD1385" i="1"/>
  <c r="DE1385" i="1" s="1"/>
  <c r="DD1384" i="1"/>
  <c r="DE1384" i="1" s="1"/>
  <c r="DD1383" i="1"/>
  <c r="DE1383" i="1" s="1"/>
  <c r="DD1382" i="1"/>
  <c r="DE1382" i="1" s="1"/>
  <c r="DD1381" i="1"/>
  <c r="DE1381" i="1" s="1"/>
  <c r="DD1380" i="1"/>
  <c r="DE1380" i="1" s="1"/>
  <c r="DD1379" i="1"/>
  <c r="DE1379" i="1" s="1"/>
  <c r="DD1378" i="1"/>
  <c r="DE1378" i="1" s="1"/>
  <c r="DD1377" i="1"/>
  <c r="DE1377" i="1" s="1"/>
  <c r="DD1376" i="1"/>
  <c r="DE1376" i="1" s="1"/>
  <c r="DD1375" i="1"/>
  <c r="DE1375" i="1" s="1"/>
  <c r="DD1374" i="1"/>
  <c r="DE1374" i="1" s="1"/>
  <c r="DD1373" i="1"/>
  <c r="DE1373" i="1" s="1"/>
  <c r="DD1372" i="1"/>
  <c r="DE1372" i="1" s="1"/>
  <c r="DD1371" i="1"/>
  <c r="DE1371" i="1" s="1"/>
  <c r="DD1370" i="1"/>
  <c r="DE1370" i="1" s="1"/>
  <c r="DD1369" i="1"/>
  <c r="DE1369" i="1" s="1"/>
  <c r="DD1368" i="1"/>
  <c r="DE1368" i="1" s="1"/>
  <c r="DD1367" i="1"/>
  <c r="DE1367" i="1" s="1"/>
  <c r="DD1366" i="1"/>
  <c r="DE1366" i="1" s="1"/>
  <c r="DD1365" i="1"/>
  <c r="DE1365" i="1" s="1"/>
  <c r="DD1364" i="1"/>
  <c r="DE1364" i="1" s="1"/>
  <c r="DD1363" i="1"/>
  <c r="DE1363" i="1" s="1"/>
  <c r="DD1362" i="1"/>
  <c r="DE1362" i="1" s="1"/>
  <c r="DD1361" i="1"/>
  <c r="DE1361" i="1" s="1"/>
  <c r="DD1360" i="1"/>
  <c r="DE1360" i="1" s="1"/>
  <c r="DD1359" i="1"/>
  <c r="DE1359" i="1" s="1"/>
  <c r="DD1358" i="1"/>
  <c r="DE1358" i="1" s="1"/>
  <c r="DD1357" i="1"/>
  <c r="DE1357" i="1" s="1"/>
  <c r="DD1356" i="1"/>
  <c r="DE1356" i="1" s="1"/>
  <c r="DD1355" i="1"/>
  <c r="DE1355" i="1" s="1"/>
  <c r="DD1354" i="1"/>
  <c r="DE1354" i="1" s="1"/>
  <c r="DD1353" i="1"/>
  <c r="DE1353" i="1" s="1"/>
  <c r="DD1352" i="1"/>
  <c r="DE1352" i="1" s="1"/>
  <c r="DD1351" i="1"/>
  <c r="DE1351" i="1" s="1"/>
  <c r="DD1350" i="1"/>
  <c r="DE1350" i="1" s="1"/>
  <c r="DD1349" i="1"/>
  <c r="DE1349" i="1" s="1"/>
  <c r="DD1348" i="1"/>
  <c r="DE1348" i="1" s="1"/>
  <c r="DD1347" i="1"/>
  <c r="DE1347" i="1" s="1"/>
  <c r="DD1346" i="1"/>
  <c r="DE1346" i="1" s="1"/>
  <c r="DD1345" i="1"/>
  <c r="DE1345" i="1" s="1"/>
  <c r="DD1344" i="1"/>
  <c r="DE1344" i="1" s="1"/>
  <c r="DD1343" i="1"/>
  <c r="DE1343" i="1" s="1"/>
  <c r="DD1342" i="1"/>
  <c r="DE1342" i="1" s="1"/>
  <c r="DD1341" i="1"/>
  <c r="DE1341" i="1" s="1"/>
  <c r="DD1340" i="1"/>
  <c r="DE1340" i="1" s="1"/>
  <c r="DD1339" i="1"/>
  <c r="DE1339" i="1" s="1"/>
  <c r="DD1338" i="1"/>
  <c r="DE1338" i="1" s="1"/>
  <c r="DD1337" i="1"/>
  <c r="DE1337" i="1" s="1"/>
  <c r="DD1336" i="1"/>
  <c r="DE1336" i="1" s="1"/>
  <c r="DD1335" i="1"/>
  <c r="DE1335" i="1" s="1"/>
  <c r="DD1334" i="1"/>
  <c r="DE1334" i="1" s="1"/>
  <c r="DD1333" i="1"/>
  <c r="DE1333" i="1" s="1"/>
  <c r="DD1332" i="1"/>
  <c r="DE1332" i="1" s="1"/>
  <c r="DD1331" i="1"/>
  <c r="DE1331" i="1" s="1"/>
  <c r="DD1330" i="1"/>
  <c r="DE1330" i="1" s="1"/>
  <c r="DD1329" i="1"/>
  <c r="DE1329" i="1" s="1"/>
  <c r="DD1328" i="1"/>
  <c r="DE1328" i="1" s="1"/>
  <c r="DD1327" i="1"/>
  <c r="DE1327" i="1" s="1"/>
  <c r="DD1326" i="1"/>
  <c r="DE1326" i="1" s="1"/>
  <c r="DD1325" i="1"/>
  <c r="DF1325" i="1" s="1"/>
  <c r="DD1324" i="1"/>
  <c r="DF1324" i="1" s="1"/>
  <c r="DD1323" i="1"/>
  <c r="DF1323" i="1" s="1"/>
  <c r="DD1322" i="1"/>
  <c r="DF1322" i="1" s="1"/>
  <c r="DD1321" i="1"/>
  <c r="DF1321" i="1" s="1"/>
  <c r="DD1320" i="1"/>
  <c r="DF1320" i="1" s="1"/>
  <c r="DD1319" i="1"/>
  <c r="DF1319" i="1" s="1"/>
  <c r="DD1318" i="1"/>
  <c r="DF1318" i="1" s="1"/>
  <c r="DD1317" i="1"/>
  <c r="DF1317" i="1" s="1"/>
  <c r="DD1316" i="1"/>
  <c r="DF1316" i="1" s="1"/>
  <c r="DD1315" i="1"/>
  <c r="DF1315" i="1" s="1"/>
  <c r="DD1314" i="1"/>
  <c r="DF1314" i="1" s="1"/>
  <c r="DD1313" i="1"/>
  <c r="DF1313" i="1" s="1"/>
  <c r="DD1312" i="1"/>
  <c r="DF1312" i="1" s="1"/>
  <c r="DD1311" i="1"/>
  <c r="DF1311" i="1" s="1"/>
  <c r="DD1310" i="1"/>
  <c r="DF1310" i="1" s="1"/>
  <c r="DD1309" i="1"/>
  <c r="DF1309" i="1" s="1"/>
  <c r="DD1308" i="1"/>
  <c r="DF1308" i="1" s="1"/>
  <c r="DD1307" i="1"/>
  <c r="DF1307" i="1" s="1"/>
  <c r="DD1306" i="1"/>
  <c r="DF1306" i="1" s="1"/>
  <c r="DD1305" i="1"/>
  <c r="DF1305" i="1" s="1"/>
  <c r="DD1304" i="1"/>
  <c r="DF1304" i="1" s="1"/>
  <c r="DD1303" i="1"/>
  <c r="DF1303" i="1" s="1"/>
  <c r="DD1302" i="1"/>
  <c r="DF1302" i="1" s="1"/>
  <c r="DD1301" i="1"/>
  <c r="DF1301" i="1" s="1"/>
  <c r="DD1300" i="1"/>
  <c r="DF1300" i="1" s="1"/>
  <c r="DD1299" i="1"/>
  <c r="DF1299" i="1" s="1"/>
  <c r="DD1298" i="1"/>
  <c r="DF1298" i="1" s="1"/>
  <c r="DD1297" i="1"/>
  <c r="DF1297" i="1" s="1"/>
  <c r="DD1296" i="1"/>
  <c r="DF1296" i="1" s="1"/>
  <c r="DD1295" i="1"/>
  <c r="DF1295" i="1" s="1"/>
  <c r="DD1294" i="1"/>
  <c r="DF1294" i="1" s="1"/>
  <c r="DD1293" i="1"/>
  <c r="DF1293" i="1" s="1"/>
  <c r="DD1292" i="1"/>
  <c r="DF1292" i="1" s="1"/>
  <c r="DD1291" i="1"/>
  <c r="DF1291" i="1" s="1"/>
  <c r="DD1290" i="1"/>
  <c r="DF1290" i="1" s="1"/>
  <c r="DD1289" i="1"/>
  <c r="DF1289" i="1" s="1"/>
  <c r="DD1288" i="1"/>
  <c r="DD1287" i="1"/>
  <c r="DD1286" i="1"/>
  <c r="DD1285" i="1"/>
  <c r="DD1284" i="1"/>
  <c r="DD1283" i="1"/>
  <c r="DD1282" i="1"/>
  <c r="DD1281" i="1"/>
  <c r="DD1280" i="1"/>
  <c r="DD1279" i="1"/>
  <c r="DD1278" i="1"/>
  <c r="DD1277" i="1"/>
  <c r="DD1276" i="1"/>
  <c r="DD1275" i="1"/>
  <c r="DD1274" i="1"/>
  <c r="DD1273" i="1"/>
  <c r="DD1272" i="1"/>
  <c r="DD1271" i="1"/>
  <c r="DD1270" i="1"/>
  <c r="DD1269" i="1"/>
  <c r="DD1268" i="1"/>
  <c r="DD1267" i="1"/>
  <c r="DD1266" i="1"/>
  <c r="DD1265" i="1"/>
  <c r="DD1264" i="1"/>
  <c r="DD1263" i="1"/>
  <c r="DD1262" i="1"/>
  <c r="DD1261" i="1"/>
  <c r="DD1260" i="1"/>
  <c r="DD1259" i="1"/>
  <c r="DD1258" i="1"/>
  <c r="DD1257" i="1"/>
  <c r="DD1256" i="1"/>
  <c r="DD1255" i="1"/>
  <c r="DD1254" i="1"/>
  <c r="DD1253" i="1"/>
  <c r="DD1252" i="1"/>
  <c r="DD1251" i="1"/>
  <c r="DD1250" i="1"/>
  <c r="DD1249" i="1"/>
  <c r="DD1248" i="1"/>
  <c r="DD1247" i="1"/>
  <c r="DD1246" i="1"/>
  <c r="DD1245" i="1"/>
  <c r="DD1244" i="1"/>
  <c r="DD1243" i="1"/>
  <c r="DD1242" i="1"/>
  <c r="DD1241" i="1"/>
  <c r="DD1240" i="1"/>
  <c r="DD1239" i="1"/>
  <c r="DD1238" i="1"/>
  <c r="DD1237" i="1"/>
  <c r="DD1236" i="1"/>
  <c r="DD1235" i="1"/>
  <c r="DD1234" i="1"/>
  <c r="DD1233" i="1"/>
  <c r="DD1232" i="1"/>
  <c r="DD1231" i="1"/>
  <c r="DD1230" i="1"/>
  <c r="DD1229" i="1"/>
  <c r="DD1228" i="1"/>
  <c r="DD1227" i="1"/>
  <c r="DD1226" i="1"/>
  <c r="DD1225" i="1"/>
  <c r="DD1224" i="1"/>
  <c r="DD1223" i="1"/>
  <c r="DD1222" i="1"/>
  <c r="DD1221" i="1"/>
  <c r="DD1220" i="1"/>
  <c r="DD1219" i="1"/>
  <c r="DD1218" i="1"/>
  <c r="DD1217" i="1"/>
  <c r="DD1216" i="1"/>
  <c r="DD1215" i="1"/>
  <c r="DD1214" i="1"/>
  <c r="DD1213" i="1"/>
  <c r="DD1212" i="1"/>
  <c r="DD1211" i="1"/>
  <c r="DD1210" i="1"/>
  <c r="DD1209" i="1"/>
  <c r="DD1208" i="1"/>
  <c r="DD1207" i="1"/>
  <c r="DD1206" i="1"/>
  <c r="DD1205" i="1"/>
  <c r="DD1204" i="1"/>
  <c r="DD1203" i="1"/>
  <c r="DD1202" i="1"/>
  <c r="DD1201" i="1"/>
  <c r="DD1200" i="1"/>
  <c r="DD1199" i="1"/>
  <c r="DD1198" i="1"/>
  <c r="DD1197" i="1"/>
  <c r="DD1196" i="1"/>
  <c r="DD1195" i="1"/>
  <c r="DD1194" i="1"/>
  <c r="DD1193" i="1"/>
  <c r="DD1192" i="1"/>
  <c r="DD1191" i="1"/>
  <c r="DD1190" i="1"/>
  <c r="DD1189" i="1"/>
  <c r="DD1188" i="1"/>
  <c r="DD1187" i="1"/>
  <c r="DD1186" i="1"/>
  <c r="DD1185" i="1"/>
  <c r="DD1184" i="1"/>
  <c r="DD1183" i="1"/>
  <c r="DD1182" i="1"/>
  <c r="DD1181" i="1"/>
  <c r="DD1180" i="1"/>
  <c r="DD1179" i="1"/>
  <c r="DD1178" i="1"/>
  <c r="DD1177" i="1"/>
  <c r="DD1176" i="1"/>
  <c r="DD1175" i="1"/>
  <c r="DD1174" i="1"/>
  <c r="DD1173" i="1"/>
  <c r="DD1172" i="1"/>
  <c r="DD1171" i="1"/>
  <c r="DD1170" i="1"/>
  <c r="DD1169" i="1"/>
  <c r="DD1168" i="1"/>
  <c r="DD1167" i="1"/>
  <c r="DD1166" i="1"/>
  <c r="DD1165" i="1"/>
  <c r="DD1164" i="1"/>
  <c r="DD1163" i="1"/>
  <c r="DD1162" i="1"/>
  <c r="DD1161" i="1"/>
  <c r="DD1160" i="1"/>
  <c r="DD1159" i="1"/>
  <c r="DD1158" i="1"/>
  <c r="DD1157" i="1"/>
  <c r="DD1156" i="1"/>
  <c r="DD1155" i="1"/>
  <c r="DD1154" i="1"/>
  <c r="DD1153" i="1"/>
  <c r="DD1152" i="1"/>
  <c r="DD1151" i="1"/>
  <c r="DD1150" i="1"/>
  <c r="DD1149" i="1"/>
  <c r="DD1148" i="1"/>
  <c r="DD1147" i="1"/>
  <c r="DD1146" i="1"/>
  <c r="DD1145" i="1"/>
  <c r="DD1144" i="1"/>
  <c r="DD1143" i="1"/>
  <c r="DD1142" i="1"/>
  <c r="DD1141" i="1"/>
  <c r="DD1140" i="1"/>
  <c r="DD1139" i="1"/>
  <c r="DD1138" i="1"/>
  <c r="DD1137" i="1"/>
  <c r="DD1136" i="1"/>
  <c r="DD1135" i="1"/>
  <c r="DD1134" i="1"/>
  <c r="DD1133" i="1"/>
  <c r="DD1132" i="1"/>
  <c r="DD1131" i="1"/>
  <c r="DD1130" i="1"/>
  <c r="DD1129" i="1"/>
  <c r="DD1128" i="1"/>
  <c r="DD1127" i="1"/>
  <c r="DD1126" i="1"/>
  <c r="DD1125" i="1"/>
  <c r="DD1124" i="1"/>
  <c r="DD1123" i="1"/>
  <c r="DD1122" i="1"/>
  <c r="DD1121" i="1"/>
  <c r="DD1120" i="1"/>
  <c r="DD1119" i="1"/>
  <c r="DD1118" i="1"/>
  <c r="DD1117" i="1"/>
  <c r="DD1116" i="1"/>
  <c r="DD1115" i="1"/>
  <c r="DD1114" i="1"/>
  <c r="DD1113" i="1"/>
  <c r="DD1112" i="1"/>
  <c r="DD1111" i="1"/>
  <c r="DD1110" i="1"/>
  <c r="DD1109" i="1"/>
  <c r="DD1108" i="1"/>
  <c r="DD1107" i="1"/>
  <c r="DD1106" i="1"/>
  <c r="DD1105" i="1"/>
  <c r="DD1104" i="1"/>
  <c r="DD1103" i="1"/>
  <c r="DD1102" i="1"/>
  <c r="DD1101" i="1"/>
  <c r="DD1100" i="1"/>
  <c r="DD1099" i="1"/>
  <c r="DD1098" i="1"/>
  <c r="DD1097" i="1"/>
  <c r="DD1096" i="1"/>
  <c r="DD1095" i="1"/>
  <c r="DD1094" i="1"/>
  <c r="DD1093" i="1"/>
  <c r="DD1092" i="1"/>
  <c r="DD1091" i="1"/>
  <c r="DD1090" i="1"/>
  <c r="DD1089" i="1"/>
  <c r="DD1088" i="1"/>
  <c r="DD1087" i="1"/>
  <c r="DD1086" i="1"/>
  <c r="DD1085" i="1"/>
  <c r="DD1084" i="1"/>
  <c r="DD1083" i="1"/>
  <c r="DD1082" i="1"/>
  <c r="DD1081" i="1"/>
  <c r="DD1080" i="1"/>
  <c r="DD1079" i="1"/>
  <c r="DD1078" i="1"/>
  <c r="DD1077" i="1"/>
  <c r="DD1076" i="1"/>
  <c r="DD1075" i="1"/>
  <c r="DD1074" i="1"/>
  <c r="DD1073" i="1"/>
  <c r="DD1072" i="1"/>
  <c r="DD1071" i="1"/>
  <c r="DD1070" i="1"/>
  <c r="DD1069" i="1"/>
  <c r="DD1068" i="1"/>
  <c r="DD1067" i="1"/>
  <c r="DD1066" i="1"/>
  <c r="DD1065" i="1"/>
  <c r="DD1064" i="1"/>
  <c r="DD1063" i="1"/>
  <c r="DD1062" i="1"/>
  <c r="DD1061" i="1"/>
  <c r="DD1060" i="1"/>
  <c r="DD1059" i="1"/>
  <c r="DD1058" i="1"/>
  <c r="DD1057" i="1"/>
  <c r="DD1056" i="1"/>
  <c r="DD1055" i="1"/>
  <c r="DD1054" i="1"/>
  <c r="DD1053" i="1"/>
  <c r="DD1052" i="1"/>
  <c r="DD1051" i="1"/>
  <c r="DD1050" i="1"/>
  <c r="DD1049" i="1"/>
  <c r="DD1048" i="1"/>
  <c r="DD1047" i="1"/>
  <c r="DD1046" i="1"/>
  <c r="DD1045" i="1"/>
  <c r="DD1044" i="1"/>
  <c r="DD1043" i="1"/>
  <c r="DD1042" i="1"/>
  <c r="DD1041" i="1"/>
  <c r="DD1040" i="1"/>
  <c r="DD1039" i="1"/>
  <c r="DD1038" i="1"/>
  <c r="DD1037" i="1"/>
  <c r="DD1036" i="1"/>
  <c r="DD1035" i="1"/>
  <c r="DD1034" i="1"/>
  <c r="DD1033" i="1"/>
  <c r="DD1032" i="1"/>
  <c r="DD1031" i="1"/>
  <c r="DD1030" i="1"/>
  <c r="DD1029" i="1"/>
  <c r="DD1028" i="1"/>
  <c r="DD1027" i="1"/>
  <c r="DD1026" i="1"/>
  <c r="DD1025" i="1"/>
  <c r="DD1024" i="1"/>
  <c r="DD1023" i="1"/>
  <c r="DD1022" i="1"/>
  <c r="DD1021" i="1"/>
  <c r="DD1020" i="1"/>
  <c r="DD1019" i="1"/>
  <c r="DD1018" i="1"/>
  <c r="DD1017" i="1"/>
  <c r="DD1016" i="1"/>
  <c r="DD1015" i="1"/>
  <c r="DD1014" i="1"/>
  <c r="DD1013" i="1"/>
  <c r="DD1012" i="1"/>
  <c r="DD1011" i="1"/>
  <c r="DD1010" i="1"/>
  <c r="DD1009" i="1"/>
  <c r="DD1008" i="1"/>
  <c r="DD1007" i="1"/>
  <c r="DD1006" i="1"/>
  <c r="DD1005" i="1"/>
  <c r="DD1004" i="1"/>
  <c r="DD1003" i="1"/>
  <c r="DD1002" i="1"/>
  <c r="DD1001" i="1"/>
  <c r="DD1000" i="1"/>
  <c r="DD999" i="1"/>
  <c r="DD998" i="1"/>
  <c r="DD997" i="1"/>
  <c r="DD996" i="1"/>
  <c r="DD995" i="1"/>
  <c r="DD994" i="1"/>
  <c r="DD993" i="1"/>
  <c r="DD992" i="1"/>
  <c r="DD991" i="1"/>
  <c r="DD990" i="1"/>
  <c r="DD989" i="1"/>
  <c r="DD988" i="1"/>
  <c r="DD987" i="1"/>
  <c r="DD986" i="1"/>
  <c r="DD985" i="1"/>
  <c r="DD984" i="1"/>
  <c r="DD983" i="1"/>
  <c r="DD982" i="1"/>
  <c r="DD981" i="1"/>
  <c r="DD980" i="1"/>
  <c r="DD979" i="1"/>
  <c r="DD978" i="1"/>
  <c r="DD977" i="1"/>
  <c r="DD976" i="1"/>
  <c r="DD975" i="1"/>
  <c r="DD974" i="1"/>
  <c r="DD973" i="1"/>
  <c r="DD972" i="1"/>
  <c r="DD971" i="1"/>
  <c r="DD970" i="1"/>
  <c r="DD969" i="1"/>
  <c r="DD968" i="1"/>
  <c r="DD967" i="1"/>
  <c r="DD966" i="1"/>
  <c r="DD965" i="1"/>
  <c r="DD964" i="1"/>
  <c r="DD963" i="1"/>
  <c r="DD962" i="1"/>
  <c r="DD961" i="1"/>
  <c r="DD960" i="1"/>
  <c r="DD959" i="1"/>
  <c r="DD958" i="1"/>
  <c r="DD957" i="1"/>
  <c r="DD956" i="1"/>
  <c r="DD955" i="1"/>
  <c r="DD954" i="1"/>
  <c r="DD953" i="1"/>
  <c r="DD952" i="1"/>
  <c r="DD951" i="1"/>
  <c r="DD950" i="1"/>
  <c r="DD949" i="1"/>
  <c r="DD948" i="1"/>
  <c r="DD947" i="1"/>
  <c r="DD946" i="1"/>
  <c r="DD945" i="1"/>
  <c r="DD944" i="1"/>
  <c r="DD943" i="1"/>
  <c r="DD942" i="1"/>
  <c r="DD941" i="1"/>
  <c r="DD940" i="1"/>
  <c r="DD939" i="1"/>
  <c r="DD938" i="1"/>
  <c r="DD937" i="1"/>
  <c r="DD936" i="1"/>
  <c r="DD935" i="1"/>
  <c r="DD934" i="1"/>
  <c r="DD933" i="1"/>
  <c r="DD932" i="1"/>
  <c r="DD931" i="1"/>
  <c r="DD930" i="1"/>
  <c r="DD929" i="1"/>
  <c r="DD928" i="1"/>
  <c r="DD927" i="1"/>
  <c r="DD926" i="1"/>
  <c r="DD925" i="1"/>
  <c r="DD924" i="1"/>
  <c r="DD923" i="1"/>
  <c r="DD922" i="1"/>
  <c r="DD921" i="1"/>
  <c r="DD920" i="1"/>
  <c r="DD919" i="1"/>
  <c r="DD918" i="1"/>
  <c r="DD917" i="1"/>
  <c r="DD916" i="1"/>
  <c r="DD915" i="1"/>
  <c r="DD914" i="1"/>
  <c r="DD913" i="1"/>
  <c r="DD912" i="1"/>
  <c r="DD911" i="1"/>
  <c r="DD910" i="1"/>
  <c r="DD909" i="1"/>
  <c r="DD908" i="1"/>
  <c r="DD907" i="1"/>
  <c r="DD906" i="1"/>
  <c r="DD905" i="1"/>
  <c r="DD904" i="1"/>
  <c r="DD903" i="1"/>
  <c r="DD902" i="1"/>
  <c r="DD901" i="1"/>
  <c r="DD900" i="1"/>
  <c r="DD899" i="1"/>
  <c r="DD898" i="1"/>
  <c r="DD897" i="1"/>
  <c r="DD896" i="1"/>
  <c r="DD895" i="1"/>
  <c r="DD894" i="1"/>
  <c r="DD893" i="1"/>
  <c r="DD892" i="1"/>
  <c r="DD891" i="1"/>
  <c r="DD890" i="1"/>
  <c r="DD889" i="1"/>
  <c r="DD888" i="1"/>
  <c r="DD887" i="1"/>
  <c r="DD886" i="1"/>
  <c r="DD885" i="1"/>
  <c r="DD884" i="1"/>
  <c r="DD883" i="1"/>
  <c r="DD882" i="1"/>
  <c r="DD881" i="1"/>
  <c r="DD880" i="1"/>
  <c r="DD879" i="1"/>
  <c r="DD878" i="1"/>
  <c r="DD877" i="1"/>
  <c r="DD876" i="1"/>
  <c r="DD875" i="1"/>
  <c r="DD874" i="1"/>
  <c r="DD873" i="1"/>
  <c r="DD872" i="1"/>
  <c r="DD871" i="1"/>
  <c r="DD870" i="1"/>
  <c r="DD869" i="1"/>
  <c r="DD868" i="1"/>
  <c r="DD867" i="1"/>
  <c r="DD866" i="1"/>
  <c r="DD865" i="1"/>
  <c r="DD864" i="1"/>
  <c r="DD863" i="1"/>
  <c r="DD862" i="1"/>
  <c r="DD861" i="1"/>
  <c r="DD860" i="1"/>
  <c r="DD859" i="1"/>
  <c r="DD858" i="1"/>
  <c r="DD857" i="1"/>
  <c r="DD856" i="1"/>
  <c r="DD855" i="1"/>
  <c r="DD854" i="1"/>
  <c r="DD853" i="1"/>
  <c r="DD852" i="1"/>
  <c r="DD851" i="1"/>
  <c r="DD850" i="1"/>
  <c r="DD849" i="1"/>
  <c r="DD848" i="1"/>
  <c r="DD847" i="1"/>
  <c r="DD846" i="1"/>
  <c r="DD845" i="1"/>
  <c r="DD844" i="1"/>
  <c r="DD843" i="1"/>
  <c r="DD842" i="1"/>
  <c r="DD841" i="1"/>
  <c r="DD840" i="1"/>
  <c r="DD839" i="1"/>
  <c r="DD838" i="1"/>
  <c r="DD837" i="1"/>
  <c r="DD836" i="1"/>
  <c r="DD835" i="1"/>
  <c r="DD834" i="1"/>
  <c r="DD833" i="1"/>
  <c r="DD832" i="1"/>
  <c r="DD831" i="1"/>
  <c r="DD830" i="1"/>
  <c r="DD829" i="1"/>
  <c r="DD828" i="1"/>
  <c r="DD827" i="1"/>
  <c r="DD826" i="1"/>
  <c r="DD825" i="1"/>
  <c r="DD824" i="1"/>
  <c r="DD823" i="1"/>
  <c r="DD822" i="1"/>
  <c r="DD821" i="1"/>
  <c r="DD820" i="1"/>
  <c r="DD819" i="1"/>
  <c r="DD818" i="1"/>
  <c r="DD817" i="1"/>
  <c r="DD816" i="1"/>
  <c r="DD815" i="1"/>
  <c r="DD814" i="1"/>
  <c r="DD813" i="1"/>
  <c r="DD812" i="1"/>
  <c r="DD811" i="1"/>
  <c r="DD810" i="1"/>
  <c r="DD809" i="1"/>
  <c r="DD808" i="1"/>
  <c r="DD807" i="1"/>
  <c r="DD806" i="1"/>
  <c r="DD805" i="1"/>
  <c r="DD804" i="1"/>
  <c r="DD803" i="1"/>
  <c r="DD802" i="1"/>
  <c r="DD801" i="1"/>
  <c r="DD800" i="1"/>
  <c r="DD799" i="1"/>
  <c r="DD798" i="1"/>
  <c r="DD797" i="1"/>
  <c r="DD796" i="1"/>
  <c r="DD795" i="1"/>
  <c r="DD794" i="1"/>
  <c r="DD793" i="1"/>
  <c r="DD792" i="1"/>
  <c r="DD791" i="1"/>
  <c r="DD790" i="1"/>
  <c r="DD789" i="1"/>
  <c r="DD788" i="1"/>
  <c r="DD787" i="1"/>
  <c r="DD786" i="1"/>
  <c r="DD785" i="1"/>
  <c r="DD784" i="1"/>
  <c r="DD783" i="1"/>
  <c r="DD782" i="1"/>
  <c r="DD781" i="1"/>
  <c r="DD780" i="1"/>
  <c r="DD779" i="1"/>
  <c r="DD778" i="1"/>
  <c r="DD777" i="1"/>
  <c r="DD776" i="1"/>
  <c r="DD775" i="1"/>
  <c r="DD774" i="1"/>
  <c r="DD773" i="1"/>
  <c r="DD772" i="1"/>
  <c r="DD771" i="1"/>
  <c r="DD770" i="1"/>
  <c r="DD769" i="1"/>
  <c r="DD768" i="1"/>
  <c r="DD767" i="1"/>
  <c r="DD766" i="1"/>
  <c r="DD765" i="1"/>
  <c r="DD764" i="1"/>
  <c r="DD763" i="1"/>
  <c r="DD762" i="1"/>
  <c r="DD761" i="1"/>
  <c r="DD760" i="1"/>
  <c r="DD759" i="1"/>
  <c r="DD758" i="1"/>
  <c r="DD757" i="1"/>
  <c r="DD756" i="1"/>
  <c r="DD755" i="1"/>
  <c r="DD754" i="1"/>
  <c r="DD753" i="1"/>
  <c r="DD752" i="1"/>
  <c r="DD751" i="1"/>
  <c r="DD750" i="1"/>
  <c r="DD749" i="1"/>
  <c r="DD748" i="1"/>
  <c r="DD747" i="1"/>
  <c r="DD746" i="1"/>
  <c r="DD745" i="1"/>
  <c r="DD744" i="1"/>
  <c r="DD743" i="1"/>
  <c r="DD742" i="1"/>
  <c r="DD741" i="1"/>
  <c r="DD740" i="1"/>
  <c r="DD739" i="1"/>
  <c r="DD738" i="1"/>
  <c r="DD737" i="1"/>
  <c r="DD736" i="1"/>
  <c r="DD735" i="1"/>
  <c r="DD734" i="1"/>
  <c r="DD733" i="1"/>
  <c r="DD732" i="1"/>
  <c r="DD731" i="1"/>
  <c r="DD730" i="1"/>
  <c r="DD729" i="1"/>
  <c r="DD728" i="1"/>
  <c r="DD727" i="1"/>
  <c r="DD726" i="1"/>
  <c r="DD725" i="1"/>
  <c r="DD724" i="1"/>
  <c r="DD723" i="1"/>
  <c r="DD722" i="1"/>
  <c r="DD721" i="1"/>
  <c r="DD720" i="1"/>
  <c r="DD719" i="1"/>
  <c r="DD718" i="1"/>
  <c r="DD717" i="1"/>
  <c r="DD716" i="1"/>
  <c r="DD715" i="1"/>
  <c r="DD714" i="1"/>
  <c r="DD713" i="1"/>
  <c r="DD712" i="1"/>
  <c r="DD711" i="1"/>
  <c r="DD710" i="1"/>
  <c r="DD709" i="1"/>
  <c r="DD708" i="1"/>
  <c r="DD707" i="1"/>
  <c r="DD706" i="1"/>
  <c r="DD705" i="1"/>
  <c r="DD704" i="1"/>
  <c r="DD703" i="1"/>
  <c r="DD702" i="1"/>
  <c r="DD701" i="1"/>
  <c r="DD700" i="1"/>
  <c r="DD699" i="1"/>
  <c r="DD698" i="1"/>
  <c r="DD697" i="1"/>
  <c r="DD696" i="1"/>
  <c r="DD695" i="1"/>
  <c r="DD694" i="1"/>
  <c r="DD693" i="1"/>
  <c r="DD692" i="1"/>
  <c r="DD691" i="1"/>
  <c r="DD690" i="1"/>
  <c r="DD689" i="1"/>
  <c r="DD688" i="1"/>
  <c r="DD687" i="1"/>
  <c r="DD686" i="1"/>
  <c r="DD685" i="1"/>
  <c r="DD684" i="1"/>
  <c r="DD683" i="1"/>
  <c r="DD682" i="1"/>
  <c r="DD681" i="1"/>
  <c r="DD680" i="1"/>
  <c r="DD679" i="1"/>
  <c r="DD678" i="1"/>
  <c r="DD677" i="1"/>
  <c r="DD676" i="1"/>
  <c r="DD675" i="1"/>
  <c r="DD674" i="1"/>
  <c r="DD673" i="1"/>
  <c r="DD672" i="1"/>
  <c r="DD671" i="1"/>
  <c r="DD670" i="1"/>
  <c r="DD669" i="1"/>
  <c r="DD668" i="1"/>
  <c r="DD667" i="1"/>
  <c r="DD666" i="1"/>
  <c r="DD665" i="1"/>
  <c r="DD664" i="1"/>
  <c r="DD663" i="1"/>
  <c r="DD662" i="1"/>
  <c r="DD661" i="1"/>
  <c r="DD660" i="1"/>
  <c r="DD659" i="1"/>
  <c r="DD658" i="1"/>
  <c r="DD657" i="1"/>
  <c r="DD656" i="1"/>
  <c r="DD655" i="1"/>
  <c r="DD654" i="1"/>
  <c r="DD653" i="1"/>
  <c r="DD652" i="1"/>
  <c r="DD651" i="1"/>
  <c r="DD650" i="1"/>
  <c r="DD649" i="1"/>
  <c r="DD648" i="1"/>
  <c r="DD647" i="1"/>
  <c r="DD646" i="1"/>
  <c r="DD645" i="1"/>
  <c r="DD644" i="1"/>
  <c r="DD643" i="1"/>
  <c r="DD642" i="1"/>
  <c r="DD641" i="1"/>
  <c r="DD640" i="1"/>
  <c r="DD639" i="1"/>
  <c r="DD638" i="1"/>
  <c r="DD637" i="1"/>
  <c r="DD636" i="1"/>
  <c r="DD635" i="1"/>
  <c r="DD634" i="1"/>
  <c r="DD633" i="1"/>
  <c r="DD632" i="1"/>
  <c r="DD631" i="1"/>
  <c r="DD630" i="1"/>
  <c r="DD629" i="1"/>
  <c r="DD628" i="1"/>
  <c r="DD627" i="1"/>
  <c r="DD626" i="1"/>
  <c r="DD625" i="1"/>
  <c r="DD624" i="1"/>
  <c r="DD623" i="1"/>
  <c r="DD622" i="1"/>
  <c r="DD621" i="1"/>
  <c r="DD620" i="1"/>
  <c r="DD619" i="1"/>
  <c r="DD618" i="1"/>
  <c r="DD617" i="1"/>
  <c r="DD616" i="1"/>
  <c r="DD615" i="1"/>
  <c r="DD614" i="1"/>
  <c r="DD613" i="1"/>
  <c r="DD612" i="1"/>
  <c r="DD611" i="1"/>
  <c r="DD610" i="1"/>
  <c r="DD609" i="1"/>
  <c r="DD608" i="1"/>
  <c r="DD607" i="1"/>
  <c r="DD606" i="1"/>
  <c r="DD605" i="1"/>
  <c r="DD604" i="1"/>
  <c r="DD603" i="1"/>
  <c r="DD602" i="1"/>
  <c r="DD601" i="1"/>
  <c r="DD600" i="1"/>
  <c r="DD599" i="1"/>
  <c r="DD598" i="1"/>
  <c r="DD597" i="1"/>
  <c r="DD596" i="1"/>
  <c r="DD595" i="1"/>
  <c r="DD594" i="1"/>
  <c r="DD593" i="1"/>
  <c r="DD592" i="1"/>
  <c r="DD591" i="1"/>
  <c r="DD590" i="1"/>
  <c r="DD589" i="1"/>
  <c r="DD588" i="1"/>
  <c r="DD587" i="1"/>
  <c r="DD586" i="1"/>
  <c r="DD585" i="1"/>
  <c r="DD584" i="1"/>
  <c r="DD583" i="1"/>
  <c r="DD582" i="1"/>
  <c r="DD581" i="1"/>
  <c r="DD580" i="1"/>
  <c r="DD579" i="1"/>
  <c r="DD578" i="1"/>
  <c r="DD577" i="1"/>
  <c r="DD576" i="1"/>
  <c r="DD575" i="1"/>
  <c r="DD574" i="1"/>
  <c r="DD573" i="1"/>
  <c r="DD572" i="1"/>
  <c r="DD571" i="1"/>
  <c r="DD570" i="1"/>
  <c r="DD569" i="1"/>
  <c r="DD568" i="1"/>
  <c r="DD567" i="1"/>
  <c r="DD566" i="1"/>
  <c r="DD565" i="1"/>
  <c r="DD564" i="1"/>
  <c r="DD563" i="1"/>
  <c r="DD562" i="1"/>
  <c r="DD561" i="1"/>
  <c r="DD560" i="1"/>
  <c r="DD559" i="1"/>
  <c r="DD558" i="1"/>
  <c r="DD557" i="1"/>
  <c r="DD556" i="1"/>
  <c r="DD555" i="1"/>
  <c r="DD554" i="1"/>
  <c r="DD553" i="1"/>
  <c r="DD552" i="1"/>
  <c r="DD551" i="1"/>
  <c r="DD550" i="1"/>
  <c r="DD549" i="1"/>
  <c r="DD548" i="1"/>
  <c r="DD547" i="1"/>
  <c r="DD546" i="1"/>
  <c r="DD545" i="1"/>
  <c r="DD544" i="1"/>
  <c r="DD543" i="1"/>
  <c r="DD542" i="1"/>
  <c r="DD541" i="1"/>
  <c r="DD540" i="1"/>
  <c r="DD539" i="1"/>
  <c r="DD538" i="1"/>
  <c r="DD537" i="1"/>
  <c r="DD536" i="1"/>
  <c r="DD535" i="1"/>
  <c r="DD534" i="1"/>
  <c r="DD533" i="1"/>
  <c r="DD532" i="1"/>
  <c r="DD531" i="1"/>
  <c r="DD530" i="1"/>
  <c r="DD529" i="1"/>
  <c r="DD528" i="1"/>
  <c r="DD527" i="1"/>
  <c r="DD526" i="1"/>
  <c r="DD525" i="1"/>
  <c r="DD524" i="1"/>
  <c r="DD523" i="1"/>
  <c r="DD522" i="1"/>
  <c r="DD521" i="1"/>
  <c r="DD520" i="1"/>
  <c r="DD519" i="1"/>
  <c r="DD518" i="1"/>
  <c r="DD517" i="1"/>
  <c r="DD516" i="1"/>
  <c r="DD515" i="1"/>
  <c r="DD514" i="1"/>
  <c r="DD513" i="1"/>
  <c r="DD512" i="1"/>
  <c r="DD511" i="1"/>
  <c r="DD510" i="1"/>
  <c r="DD509" i="1"/>
  <c r="DD508" i="1"/>
  <c r="DD507" i="1"/>
  <c r="DD506" i="1"/>
  <c r="DD505" i="1"/>
  <c r="DD504" i="1"/>
  <c r="DD503" i="1"/>
  <c r="DD502" i="1"/>
  <c r="DD501" i="1"/>
  <c r="DD500" i="1"/>
  <c r="DD499" i="1"/>
  <c r="DD498" i="1"/>
  <c r="DD497" i="1"/>
  <c r="DD496" i="1"/>
  <c r="DD495" i="1"/>
  <c r="DD494" i="1"/>
  <c r="DD493" i="1"/>
  <c r="DD492" i="1"/>
  <c r="DD491" i="1"/>
  <c r="DD490" i="1"/>
  <c r="DD489" i="1"/>
  <c r="DD488" i="1"/>
  <c r="DD487" i="1"/>
  <c r="DD486" i="1"/>
  <c r="DD485" i="1"/>
  <c r="DD484" i="1"/>
  <c r="DD483" i="1"/>
  <c r="DD482" i="1"/>
  <c r="DD481" i="1"/>
  <c r="DD480" i="1"/>
  <c r="DD479" i="1"/>
  <c r="DD478" i="1"/>
  <c r="DD477" i="1"/>
  <c r="DD476" i="1"/>
  <c r="DD475" i="1"/>
  <c r="DD474" i="1"/>
  <c r="DD473" i="1"/>
  <c r="DD472" i="1"/>
  <c r="DD471" i="1"/>
  <c r="DD470" i="1"/>
  <c r="DD469" i="1"/>
  <c r="DD468" i="1"/>
  <c r="DD467" i="1"/>
  <c r="DD466" i="1"/>
  <c r="DD465" i="1"/>
  <c r="DD464" i="1"/>
  <c r="DD463" i="1"/>
  <c r="DD462" i="1"/>
  <c r="DD461" i="1"/>
  <c r="DD460" i="1"/>
  <c r="DD459" i="1"/>
  <c r="DD458" i="1"/>
  <c r="DD457" i="1"/>
  <c r="DD456" i="1"/>
  <c r="DD455" i="1"/>
  <c r="DD454" i="1"/>
  <c r="DD453" i="1"/>
  <c r="DD452" i="1"/>
  <c r="DD451" i="1"/>
  <c r="DD450" i="1"/>
  <c r="DD449" i="1"/>
  <c r="DD448" i="1"/>
  <c r="DD447" i="1"/>
  <c r="DD446" i="1"/>
  <c r="DD445" i="1"/>
  <c r="DD444" i="1"/>
  <c r="DD443" i="1"/>
  <c r="DD442" i="1"/>
  <c r="DD441" i="1"/>
  <c r="DD440" i="1"/>
  <c r="DD439" i="1"/>
  <c r="DD438" i="1"/>
  <c r="DD437" i="1"/>
  <c r="DD436" i="1"/>
  <c r="DD435" i="1"/>
  <c r="DD434" i="1"/>
  <c r="DD433" i="1"/>
  <c r="DD432" i="1"/>
  <c r="DD431" i="1"/>
  <c r="DD430" i="1"/>
  <c r="DD429" i="1"/>
  <c r="DD428" i="1"/>
  <c r="DD427" i="1"/>
  <c r="DD426" i="1"/>
  <c r="DD425" i="1"/>
  <c r="DD424" i="1"/>
  <c r="DD423" i="1"/>
  <c r="DD422" i="1"/>
  <c r="DD421" i="1"/>
  <c r="DD420" i="1"/>
  <c r="DD419" i="1"/>
  <c r="DD418" i="1"/>
  <c r="DD417" i="1"/>
  <c r="DD416" i="1"/>
  <c r="DD415" i="1"/>
  <c r="DD414" i="1"/>
  <c r="DD413" i="1"/>
  <c r="DD412" i="1"/>
  <c r="DD411" i="1"/>
  <c r="DD410" i="1"/>
  <c r="DD409" i="1"/>
  <c r="DD408" i="1"/>
  <c r="DD407" i="1"/>
  <c r="DD406" i="1"/>
  <c r="DD405" i="1"/>
  <c r="DD404" i="1"/>
  <c r="DD403" i="1"/>
  <c r="DD402" i="1"/>
  <c r="DD401" i="1"/>
  <c r="DD400" i="1"/>
  <c r="DD399" i="1"/>
  <c r="DD398" i="1"/>
  <c r="DD397" i="1"/>
  <c r="DD396" i="1"/>
  <c r="DD395" i="1"/>
  <c r="DD394" i="1"/>
  <c r="DD393" i="1"/>
  <c r="DD392" i="1"/>
  <c r="DD391" i="1"/>
  <c r="DD390" i="1"/>
  <c r="DD389" i="1"/>
  <c r="DD388" i="1"/>
  <c r="DD387" i="1"/>
  <c r="DD386" i="1"/>
  <c r="DD385" i="1"/>
  <c r="DD384" i="1"/>
  <c r="DD383" i="1"/>
  <c r="DD382" i="1"/>
  <c r="DD381" i="1"/>
  <c r="DD380" i="1"/>
  <c r="DD379" i="1"/>
  <c r="DD378" i="1"/>
  <c r="DD377" i="1"/>
  <c r="DD376" i="1"/>
  <c r="DD375" i="1"/>
  <c r="DD374" i="1"/>
  <c r="DD373" i="1"/>
  <c r="DD372" i="1"/>
  <c r="DD371" i="1"/>
  <c r="DD370" i="1"/>
  <c r="DD369" i="1"/>
  <c r="DD368" i="1"/>
  <c r="DD367" i="1"/>
  <c r="DD366" i="1"/>
  <c r="DD365" i="1"/>
  <c r="DD364" i="1"/>
  <c r="DD363" i="1"/>
  <c r="DD362" i="1"/>
  <c r="DD361" i="1"/>
  <c r="DD360" i="1"/>
  <c r="DD359" i="1"/>
  <c r="DD358" i="1"/>
  <c r="DD357" i="1"/>
  <c r="DD356" i="1"/>
  <c r="DD355" i="1"/>
  <c r="DD354" i="1"/>
  <c r="DD353" i="1"/>
  <c r="DD352" i="1"/>
  <c r="DD351" i="1"/>
  <c r="DD350" i="1"/>
  <c r="DD349" i="1"/>
  <c r="DD348" i="1"/>
  <c r="DD347" i="1"/>
  <c r="DD346" i="1"/>
  <c r="DD345" i="1"/>
  <c r="DD344" i="1"/>
  <c r="DD343" i="1"/>
  <c r="DD342" i="1"/>
  <c r="DD341" i="1"/>
  <c r="DD340" i="1"/>
  <c r="DD339" i="1"/>
  <c r="DD338" i="1"/>
  <c r="DD337" i="1"/>
  <c r="DD336" i="1"/>
  <c r="DD335" i="1"/>
  <c r="DD334" i="1"/>
  <c r="DD333" i="1"/>
  <c r="DD332" i="1"/>
  <c r="DD331" i="1"/>
  <c r="DD330" i="1"/>
  <c r="DD329" i="1"/>
  <c r="DD328" i="1"/>
  <c r="DD327" i="1"/>
  <c r="DD326" i="1"/>
  <c r="DD325" i="1"/>
  <c r="DD324" i="1"/>
  <c r="DD323" i="1"/>
  <c r="DD322" i="1"/>
  <c r="DD321" i="1"/>
  <c r="DD320" i="1"/>
  <c r="DD319" i="1"/>
  <c r="DD318" i="1"/>
  <c r="DD317" i="1"/>
  <c r="DD316" i="1"/>
  <c r="DD315" i="1"/>
  <c r="DD314" i="1"/>
  <c r="DD313" i="1"/>
  <c r="DD312" i="1"/>
  <c r="DD311" i="1"/>
  <c r="DD310" i="1"/>
  <c r="DD309" i="1"/>
  <c r="DD308" i="1"/>
  <c r="DD307" i="1"/>
  <c r="DD306" i="1"/>
  <c r="DD305" i="1"/>
  <c r="DD304" i="1"/>
  <c r="DD303" i="1"/>
  <c r="DD302" i="1"/>
  <c r="DD301" i="1"/>
  <c r="DD300" i="1"/>
  <c r="DD299" i="1"/>
  <c r="DD298" i="1"/>
  <c r="DD297" i="1"/>
  <c r="DD296" i="1"/>
  <c r="DD295" i="1"/>
  <c r="DD294" i="1"/>
  <c r="DD293" i="1"/>
  <c r="DD292" i="1"/>
  <c r="DD291" i="1"/>
  <c r="DD290" i="1"/>
  <c r="DD289" i="1"/>
  <c r="DD288" i="1"/>
  <c r="DD287" i="1"/>
  <c r="DD286" i="1"/>
  <c r="DD285" i="1"/>
  <c r="DD284" i="1"/>
  <c r="DD283" i="1"/>
  <c r="DD282" i="1"/>
  <c r="DD281" i="1"/>
  <c r="DD280" i="1"/>
  <c r="DD279" i="1"/>
  <c r="DD278" i="1"/>
  <c r="DD277" i="1"/>
  <c r="DD276" i="1"/>
  <c r="DD275" i="1"/>
  <c r="DD274" i="1"/>
  <c r="DD273" i="1"/>
  <c r="DD272" i="1"/>
  <c r="DD271" i="1"/>
  <c r="DD270" i="1"/>
  <c r="DD269" i="1"/>
  <c r="DD268" i="1"/>
  <c r="DD267" i="1"/>
  <c r="DD266" i="1"/>
  <c r="DD265" i="1"/>
  <c r="DD264" i="1"/>
  <c r="DD263" i="1"/>
  <c r="DD262" i="1"/>
  <c r="DD261" i="1"/>
  <c r="DD260" i="1"/>
  <c r="DD259" i="1"/>
  <c r="DD258" i="1"/>
  <c r="DD257" i="1"/>
  <c r="DD256" i="1"/>
  <c r="DD255" i="1"/>
  <c r="DD254" i="1"/>
  <c r="DD253" i="1"/>
  <c r="DD252" i="1"/>
  <c r="DD251" i="1"/>
  <c r="DD250" i="1"/>
  <c r="DD249" i="1"/>
  <c r="DD248" i="1"/>
  <c r="DD247" i="1"/>
  <c r="DD246" i="1"/>
  <c r="DD245" i="1"/>
  <c r="DD244" i="1"/>
  <c r="DD243" i="1"/>
  <c r="DD242" i="1"/>
  <c r="DD241" i="1"/>
  <c r="DD240" i="1"/>
  <c r="DD239" i="1"/>
  <c r="DD238" i="1"/>
  <c r="DD237" i="1"/>
  <c r="DD236" i="1"/>
  <c r="DD235" i="1"/>
  <c r="DD234" i="1"/>
  <c r="DD233" i="1"/>
  <c r="DD232" i="1"/>
  <c r="DD231" i="1"/>
  <c r="DD230" i="1"/>
  <c r="DD229" i="1"/>
  <c r="DD228" i="1"/>
  <c r="DD227" i="1"/>
  <c r="DD226" i="1"/>
  <c r="DD225" i="1"/>
  <c r="DD224" i="1"/>
  <c r="DD223" i="1"/>
  <c r="DD222" i="1"/>
  <c r="DD221" i="1"/>
  <c r="DD220" i="1"/>
  <c r="DD219" i="1"/>
  <c r="DD218" i="1"/>
  <c r="DD217" i="1"/>
  <c r="DD216" i="1"/>
  <c r="DD215" i="1"/>
  <c r="DD214" i="1"/>
  <c r="DD213" i="1"/>
  <c r="DD212" i="1"/>
  <c r="DD211" i="1"/>
  <c r="DD210" i="1"/>
  <c r="DD209" i="1"/>
  <c r="DD208" i="1"/>
  <c r="DD207" i="1"/>
  <c r="DD206" i="1"/>
  <c r="DD205" i="1"/>
  <c r="DD204" i="1"/>
  <c r="DD203" i="1"/>
  <c r="DD202" i="1"/>
  <c r="DD201" i="1"/>
  <c r="DD200" i="1"/>
  <c r="DD199" i="1"/>
  <c r="DD198" i="1"/>
  <c r="DD197" i="1"/>
  <c r="DD196" i="1"/>
  <c r="DD195" i="1"/>
  <c r="DD194" i="1"/>
  <c r="DD193" i="1"/>
  <c r="DD192" i="1"/>
  <c r="DD191" i="1"/>
  <c r="DD190" i="1"/>
  <c r="DD189" i="1"/>
  <c r="DD188" i="1"/>
  <c r="DD187" i="1"/>
  <c r="DD186" i="1"/>
  <c r="DD185" i="1"/>
  <c r="DD184" i="1"/>
  <c r="DD183" i="1"/>
  <c r="DD182" i="1"/>
  <c r="DD181" i="1"/>
  <c r="DD180" i="1"/>
  <c r="DD179" i="1"/>
  <c r="DD178" i="1"/>
  <c r="DD177" i="1"/>
  <c r="DD176" i="1"/>
  <c r="DD175" i="1"/>
  <c r="DD174" i="1"/>
  <c r="DD173" i="1"/>
  <c r="DD172" i="1"/>
  <c r="DD171" i="1"/>
  <c r="DD170" i="1"/>
  <c r="DD169" i="1"/>
  <c r="DD168" i="1"/>
  <c r="DD167" i="1"/>
  <c r="DD166" i="1"/>
  <c r="DD165" i="1"/>
  <c r="DD164" i="1"/>
  <c r="DD163" i="1"/>
  <c r="DD162" i="1"/>
  <c r="DD161" i="1"/>
  <c r="DD160" i="1"/>
  <c r="DD159" i="1"/>
  <c r="DD158" i="1"/>
  <c r="DD157" i="1"/>
  <c r="DD156" i="1"/>
  <c r="DD155" i="1"/>
  <c r="DD154" i="1"/>
  <c r="DD153" i="1"/>
  <c r="DD152" i="1"/>
  <c r="DD151" i="1"/>
  <c r="DD150" i="1"/>
  <c r="DD149" i="1"/>
  <c r="DD148" i="1"/>
  <c r="DD147" i="1"/>
  <c r="DD146" i="1"/>
  <c r="DD145" i="1"/>
  <c r="DD144" i="1"/>
  <c r="DD143" i="1"/>
  <c r="DD142" i="1"/>
  <c r="DD141" i="1"/>
  <c r="DD140" i="1"/>
  <c r="DD139" i="1"/>
  <c r="DD138" i="1"/>
  <c r="DD137" i="1"/>
  <c r="DD136" i="1"/>
  <c r="DD135" i="1"/>
  <c r="DD134" i="1"/>
  <c r="DD133" i="1"/>
  <c r="DD132" i="1"/>
  <c r="DD131" i="1"/>
  <c r="DD130" i="1"/>
  <c r="DD129" i="1"/>
  <c r="DD128" i="1"/>
  <c r="DD127" i="1"/>
  <c r="DD126" i="1"/>
  <c r="DD125" i="1"/>
  <c r="DD124" i="1"/>
  <c r="DD123" i="1"/>
  <c r="DD122" i="1"/>
  <c r="DD121" i="1"/>
  <c r="DD120" i="1"/>
  <c r="DD119" i="1"/>
  <c r="DD118" i="1"/>
  <c r="DD117" i="1"/>
  <c r="DD116" i="1"/>
  <c r="DD115" i="1"/>
  <c r="DD114" i="1"/>
  <c r="DD113" i="1"/>
  <c r="DD112" i="1"/>
  <c r="DD111" i="1"/>
  <c r="DD110" i="1"/>
  <c r="DD109" i="1"/>
  <c r="DD108" i="1"/>
  <c r="DD107" i="1"/>
  <c r="DD106" i="1"/>
  <c r="DD105" i="1"/>
  <c r="DD104" i="1"/>
  <c r="DD103" i="1"/>
  <c r="DD102" i="1"/>
  <c r="DD101" i="1"/>
  <c r="DD100" i="1"/>
  <c r="DD99" i="1"/>
  <c r="DD98" i="1"/>
  <c r="DD97" i="1"/>
  <c r="DD96" i="1"/>
  <c r="DD95" i="1"/>
  <c r="DD94" i="1"/>
  <c r="DD93" i="1"/>
  <c r="DD92" i="1"/>
  <c r="DD91" i="1"/>
  <c r="DD90" i="1"/>
  <c r="DD89" i="1"/>
  <c r="DD88" i="1"/>
  <c r="DD87" i="1"/>
  <c r="DD86" i="1"/>
  <c r="DD85" i="1"/>
  <c r="DD84" i="1"/>
  <c r="DD83" i="1"/>
  <c r="DD82" i="1"/>
  <c r="DD81" i="1"/>
  <c r="DD80" i="1"/>
  <c r="DD79" i="1"/>
  <c r="DD78" i="1"/>
  <c r="DD77" i="1"/>
  <c r="DD76" i="1"/>
  <c r="DD75" i="1"/>
  <c r="DD74" i="1"/>
  <c r="DD73" i="1"/>
  <c r="DD72" i="1"/>
  <c r="DD71" i="1"/>
  <c r="DD70" i="1"/>
  <c r="DD69" i="1"/>
  <c r="DD68" i="1"/>
  <c r="DD67" i="1"/>
  <c r="DD66" i="1"/>
  <c r="DD65" i="1"/>
  <c r="DD64" i="1"/>
  <c r="DD63" i="1"/>
  <c r="DD62" i="1"/>
  <c r="DD61" i="1"/>
  <c r="DD60" i="1"/>
  <c r="DD59" i="1"/>
  <c r="DD58" i="1"/>
  <c r="DD57" i="1"/>
  <c r="DD56" i="1"/>
  <c r="DD55" i="1"/>
  <c r="DD54" i="1"/>
  <c r="DD53" i="1"/>
  <c r="DD52" i="1"/>
  <c r="DD51" i="1"/>
  <c r="DD50" i="1"/>
  <c r="DD49" i="1"/>
  <c r="DD48" i="1"/>
  <c r="DD47" i="1"/>
  <c r="DD46" i="1"/>
  <c r="DD45" i="1"/>
  <c r="DD44" i="1"/>
  <c r="DD43" i="1"/>
  <c r="DD42" i="1"/>
  <c r="DD41" i="1"/>
  <c r="DD40" i="1"/>
  <c r="DD39" i="1"/>
  <c r="DD38" i="1"/>
  <c r="DD37" i="1"/>
  <c r="DD36" i="1"/>
  <c r="DD35" i="1"/>
  <c r="DD34" i="1"/>
  <c r="DD33" i="1"/>
  <c r="DD32" i="1"/>
  <c r="DD31" i="1"/>
  <c r="DD30" i="1"/>
  <c r="DD29" i="1"/>
  <c r="DD28" i="1"/>
  <c r="DD27" i="1"/>
  <c r="DD26" i="1"/>
  <c r="DD25" i="1"/>
  <c r="DD24" i="1"/>
  <c r="DD23" i="1"/>
  <c r="DD22" i="1"/>
  <c r="DD21" i="1"/>
  <c r="DD20" i="1"/>
  <c r="DD19" i="1"/>
  <c r="DD18" i="1"/>
  <c r="DD17" i="1"/>
  <c r="DD16" i="1"/>
  <c r="DD15" i="1"/>
  <c r="DD14" i="1"/>
  <c r="DD13" i="1"/>
  <c r="DD12" i="1"/>
  <c r="DD11" i="1"/>
  <c r="DD10" i="1"/>
  <c r="DD9" i="1"/>
  <c r="DD8" i="1"/>
  <c r="DD7" i="1"/>
  <c r="DD6" i="1"/>
  <c r="DD5" i="1"/>
  <c r="DD4" i="1"/>
  <c r="DD3" i="1"/>
  <c r="DF3" i="1" s="1"/>
  <c r="DE1452" i="1" l="1"/>
  <c r="DE1480" i="1"/>
  <c r="DE1464" i="1"/>
  <c r="DE1448" i="1"/>
  <c r="DE1476" i="1"/>
  <c r="DE1460" i="1"/>
  <c r="DE1444" i="1"/>
  <c r="DE1472" i="1"/>
  <c r="DE1456" i="1"/>
  <c r="DE330" i="1"/>
  <c r="DF330" i="1"/>
  <c r="DE334" i="1"/>
  <c r="DF334" i="1"/>
  <c r="DE338" i="1"/>
  <c r="DF338" i="1"/>
  <c r="DE342" i="1"/>
  <c r="DF342" i="1"/>
  <c r="DE346" i="1"/>
  <c r="DF346" i="1"/>
  <c r="DE350" i="1"/>
  <c r="DF350" i="1"/>
  <c r="DE354" i="1"/>
  <c r="DF354" i="1"/>
  <c r="DE358" i="1"/>
  <c r="DF358" i="1"/>
  <c r="DE362" i="1"/>
  <c r="DF362" i="1"/>
  <c r="DE366" i="1"/>
  <c r="DF366" i="1"/>
  <c r="DE370" i="1"/>
  <c r="DF370" i="1"/>
  <c r="DE374" i="1"/>
  <c r="DF374" i="1"/>
  <c r="DE378" i="1"/>
  <c r="DF378" i="1"/>
  <c r="DE382" i="1"/>
  <c r="DF382" i="1"/>
  <c r="DE386" i="1"/>
  <c r="DF386" i="1"/>
  <c r="DE390" i="1"/>
  <c r="DF390" i="1"/>
  <c r="DE394" i="1"/>
  <c r="DF394" i="1"/>
  <c r="DE398" i="1"/>
  <c r="DF398" i="1"/>
  <c r="DE402" i="1"/>
  <c r="DF402" i="1"/>
  <c r="DE406" i="1"/>
  <c r="DF406" i="1"/>
  <c r="DE410" i="1"/>
  <c r="DF410" i="1"/>
  <c r="DE414" i="1"/>
  <c r="DF414" i="1"/>
  <c r="DE418" i="1"/>
  <c r="DF418" i="1"/>
  <c r="DE422" i="1"/>
  <c r="DF422" i="1"/>
  <c r="DE426" i="1"/>
  <c r="DF426" i="1"/>
  <c r="DE430" i="1"/>
  <c r="DF430" i="1"/>
  <c r="DE434" i="1"/>
  <c r="DF434" i="1"/>
  <c r="DE438" i="1"/>
  <c r="DF438" i="1"/>
  <c r="DE442" i="1"/>
  <c r="DF442" i="1"/>
  <c r="DE446" i="1"/>
  <c r="DF446" i="1"/>
  <c r="DE450" i="1"/>
  <c r="DF450" i="1"/>
  <c r="DE454" i="1"/>
  <c r="DF454" i="1"/>
  <c r="DE458" i="1"/>
  <c r="DF458" i="1"/>
  <c r="DE462" i="1"/>
  <c r="DF462" i="1"/>
  <c r="DE466" i="1"/>
  <c r="DF466" i="1"/>
  <c r="DE470" i="1"/>
  <c r="DF470" i="1"/>
  <c r="DE474" i="1"/>
  <c r="DF474" i="1"/>
  <c r="DE478" i="1"/>
  <c r="DF478" i="1"/>
  <c r="DE482" i="1"/>
  <c r="DF482" i="1"/>
  <c r="DE486" i="1"/>
  <c r="DF486" i="1"/>
  <c r="DE490" i="1"/>
  <c r="DF490" i="1"/>
  <c r="DE494" i="1"/>
  <c r="DF494" i="1"/>
  <c r="DE498" i="1"/>
  <c r="DF498" i="1"/>
  <c r="DE502" i="1"/>
  <c r="DF502" i="1"/>
  <c r="DE506" i="1"/>
  <c r="DF506" i="1"/>
  <c r="DE510" i="1"/>
  <c r="DF510" i="1"/>
  <c r="DE514" i="1"/>
  <c r="DF514" i="1"/>
  <c r="DE518" i="1"/>
  <c r="DF518" i="1"/>
  <c r="DE522" i="1"/>
  <c r="DF522" i="1"/>
  <c r="DE526" i="1"/>
  <c r="DF526" i="1"/>
  <c r="DE530" i="1"/>
  <c r="DF530" i="1"/>
  <c r="DE534" i="1"/>
  <c r="DF534" i="1"/>
  <c r="DE538" i="1"/>
  <c r="DF538" i="1"/>
  <c r="DE542" i="1"/>
  <c r="DF542" i="1"/>
  <c r="DE546" i="1"/>
  <c r="DF546" i="1"/>
  <c r="DE550" i="1"/>
  <c r="DF550" i="1"/>
  <c r="DE554" i="1"/>
  <c r="DF554" i="1"/>
  <c r="DE558" i="1"/>
  <c r="DF558" i="1"/>
  <c r="DE562" i="1"/>
  <c r="DF562" i="1"/>
  <c r="DE566" i="1"/>
  <c r="DF566" i="1"/>
  <c r="DE570" i="1"/>
  <c r="DF570" i="1"/>
  <c r="DE574" i="1"/>
  <c r="DF574" i="1"/>
  <c r="DE578" i="1"/>
  <c r="DF578" i="1"/>
  <c r="DE582" i="1"/>
  <c r="DF582" i="1"/>
  <c r="DE586" i="1"/>
  <c r="DF586" i="1"/>
  <c r="DE590" i="1"/>
  <c r="DF590" i="1"/>
  <c r="DE594" i="1"/>
  <c r="DF594" i="1"/>
  <c r="DE598" i="1"/>
  <c r="DF598" i="1"/>
  <c r="DE602" i="1"/>
  <c r="DF602" i="1"/>
  <c r="DE606" i="1"/>
  <c r="DF606" i="1"/>
  <c r="DE610" i="1"/>
  <c r="DF610" i="1"/>
  <c r="DE614" i="1"/>
  <c r="DF614" i="1"/>
  <c r="DE618" i="1"/>
  <c r="DF618" i="1"/>
  <c r="DE622" i="1"/>
  <c r="DF622" i="1"/>
  <c r="DE626" i="1"/>
  <c r="DF626" i="1"/>
  <c r="DE630" i="1"/>
  <c r="DF630" i="1"/>
  <c r="DE634" i="1"/>
  <c r="DF634" i="1"/>
  <c r="DE638" i="1"/>
  <c r="DF638" i="1"/>
  <c r="DE642" i="1"/>
  <c r="DF642" i="1"/>
  <c r="DE646" i="1"/>
  <c r="DF646" i="1"/>
  <c r="DE650" i="1"/>
  <c r="DF650" i="1"/>
  <c r="DE654" i="1"/>
  <c r="DF654" i="1"/>
  <c r="DE658" i="1"/>
  <c r="DF658" i="1"/>
  <c r="DE662" i="1"/>
  <c r="DF662" i="1"/>
  <c r="DE666" i="1"/>
  <c r="DF666" i="1"/>
  <c r="DE670" i="1"/>
  <c r="DF670" i="1"/>
  <c r="DE674" i="1"/>
  <c r="DF674" i="1"/>
  <c r="DE678" i="1"/>
  <c r="DF678" i="1"/>
  <c r="DE682" i="1"/>
  <c r="DF682" i="1"/>
  <c r="DE686" i="1"/>
  <c r="DF686" i="1"/>
  <c r="DE690" i="1"/>
  <c r="DF690" i="1"/>
  <c r="DE694" i="1"/>
  <c r="DF694" i="1"/>
  <c r="DE698" i="1"/>
  <c r="DF698" i="1"/>
  <c r="DE702" i="1"/>
  <c r="DF702" i="1"/>
  <c r="DE706" i="1"/>
  <c r="DF706" i="1"/>
  <c r="DE710" i="1"/>
  <c r="DF710" i="1"/>
  <c r="DE714" i="1"/>
  <c r="DF714" i="1"/>
  <c r="DE718" i="1"/>
  <c r="DF718" i="1"/>
  <c r="DE722" i="1"/>
  <c r="DF722" i="1"/>
  <c r="DE726" i="1"/>
  <c r="DF726" i="1"/>
  <c r="DE730" i="1"/>
  <c r="DF730" i="1"/>
  <c r="DE734" i="1"/>
  <c r="DF734" i="1"/>
  <c r="DE738" i="1"/>
  <c r="DF738" i="1"/>
  <c r="DE742" i="1"/>
  <c r="DF742" i="1"/>
  <c r="DE746" i="1"/>
  <c r="DF746" i="1"/>
  <c r="DE750" i="1"/>
  <c r="DF750" i="1"/>
  <c r="DE754" i="1"/>
  <c r="DF754" i="1"/>
  <c r="DE758" i="1"/>
  <c r="DF758" i="1"/>
  <c r="DE762" i="1"/>
  <c r="DF762" i="1"/>
  <c r="DE766" i="1"/>
  <c r="DF766" i="1"/>
  <c r="DE770" i="1"/>
  <c r="DF770" i="1"/>
  <c r="DE774" i="1"/>
  <c r="DF774" i="1"/>
  <c r="DE778" i="1"/>
  <c r="DF778" i="1"/>
  <c r="DE782" i="1"/>
  <c r="DF782" i="1"/>
  <c r="DE786" i="1"/>
  <c r="DF786" i="1"/>
  <c r="DE790" i="1"/>
  <c r="DF790" i="1"/>
  <c r="DE794" i="1"/>
  <c r="DF794" i="1"/>
  <c r="DE798" i="1"/>
  <c r="DF798" i="1"/>
  <c r="DE802" i="1"/>
  <c r="DF802" i="1"/>
  <c r="DE806" i="1"/>
  <c r="DF806" i="1"/>
  <c r="DE810" i="1"/>
  <c r="DF810" i="1"/>
  <c r="DE814" i="1"/>
  <c r="DF814" i="1"/>
  <c r="DE818" i="1"/>
  <c r="DF818" i="1"/>
  <c r="DE822" i="1"/>
  <c r="DF822" i="1"/>
  <c r="DE826" i="1"/>
  <c r="DF826" i="1"/>
  <c r="DE830" i="1"/>
  <c r="DF830" i="1"/>
  <c r="DE834" i="1"/>
  <c r="DF834" i="1"/>
  <c r="DE838" i="1"/>
  <c r="DF838" i="1"/>
  <c r="DE842" i="1"/>
  <c r="DF842" i="1"/>
  <c r="DF846" i="1"/>
  <c r="DE846" i="1"/>
  <c r="DF850" i="1"/>
  <c r="DE850" i="1"/>
  <c r="DF854" i="1"/>
  <c r="DE854" i="1"/>
  <c r="DF858" i="1"/>
  <c r="DE858" i="1"/>
  <c r="DF862" i="1"/>
  <c r="DE862" i="1"/>
  <c r="DF866" i="1"/>
  <c r="DE866" i="1"/>
  <c r="DF870" i="1"/>
  <c r="DE870" i="1"/>
  <c r="DF874" i="1"/>
  <c r="DE874" i="1"/>
  <c r="DF878" i="1"/>
  <c r="DE878" i="1"/>
  <c r="DF882" i="1"/>
  <c r="DE882" i="1"/>
  <c r="DF886" i="1"/>
  <c r="DE886" i="1"/>
  <c r="DF890" i="1"/>
  <c r="DE890" i="1"/>
  <c r="DF894" i="1"/>
  <c r="DE894" i="1"/>
  <c r="DF898" i="1"/>
  <c r="DE898" i="1"/>
  <c r="DF902" i="1"/>
  <c r="DE902" i="1"/>
  <c r="DF906" i="1"/>
  <c r="DE906" i="1"/>
  <c r="DF910" i="1"/>
  <c r="DE910" i="1"/>
  <c r="DF914" i="1"/>
  <c r="DE914" i="1"/>
  <c r="DF918" i="1"/>
  <c r="DE918" i="1"/>
  <c r="DF922" i="1"/>
  <c r="DE922" i="1"/>
  <c r="DF926" i="1"/>
  <c r="DE926" i="1"/>
  <c r="DF930" i="1"/>
  <c r="DE930" i="1"/>
  <c r="DF934" i="1"/>
  <c r="DE934" i="1"/>
  <c r="DF938" i="1"/>
  <c r="DE938" i="1"/>
  <c r="DF942" i="1"/>
  <c r="DE942" i="1"/>
  <c r="DF946" i="1"/>
  <c r="DE946" i="1"/>
  <c r="DF950" i="1"/>
  <c r="DE950" i="1"/>
  <c r="DF954" i="1"/>
  <c r="DE954" i="1"/>
  <c r="DF958" i="1"/>
  <c r="DE958" i="1"/>
  <c r="DF962" i="1"/>
  <c r="DE962" i="1"/>
  <c r="DF966" i="1"/>
  <c r="DE966" i="1"/>
  <c r="DF970" i="1"/>
  <c r="DE970" i="1"/>
  <c r="DF974" i="1"/>
  <c r="DE974" i="1"/>
  <c r="DF978" i="1"/>
  <c r="DE978" i="1"/>
  <c r="DF982" i="1"/>
  <c r="DE982" i="1"/>
  <c r="DF986" i="1"/>
  <c r="DE986" i="1"/>
  <c r="DF990" i="1"/>
  <c r="DE990" i="1"/>
  <c r="DF994" i="1"/>
  <c r="DE994" i="1"/>
  <c r="DF998" i="1"/>
  <c r="DE998" i="1"/>
  <c r="DF1002" i="1"/>
  <c r="DE1002" i="1"/>
  <c r="DF1006" i="1"/>
  <c r="DE1006" i="1"/>
  <c r="DF1010" i="1"/>
  <c r="DE1010" i="1"/>
  <c r="DF1014" i="1"/>
  <c r="DE1014" i="1"/>
  <c r="DF1018" i="1"/>
  <c r="DE1018" i="1"/>
  <c r="DF1022" i="1"/>
  <c r="DE1022" i="1"/>
  <c r="DF1026" i="1"/>
  <c r="DE1026" i="1"/>
  <c r="DF1030" i="1"/>
  <c r="DE1030" i="1"/>
  <c r="DF1034" i="1"/>
  <c r="DE1034" i="1"/>
  <c r="DF1038" i="1"/>
  <c r="DE1038" i="1"/>
  <c r="DF1042" i="1"/>
  <c r="DE1042" i="1"/>
  <c r="DF1046" i="1"/>
  <c r="DE1046" i="1"/>
  <c r="DF1050" i="1"/>
  <c r="DE1050" i="1"/>
  <c r="DF1054" i="1"/>
  <c r="DE1054" i="1"/>
  <c r="DF1058" i="1"/>
  <c r="DE1058" i="1"/>
  <c r="DF1062" i="1"/>
  <c r="DE1062" i="1"/>
  <c r="DF1066" i="1"/>
  <c r="DE1066" i="1"/>
  <c r="DF1070" i="1"/>
  <c r="DE1070" i="1"/>
  <c r="DF1074" i="1"/>
  <c r="DE1074" i="1"/>
  <c r="DF1078" i="1"/>
  <c r="DE1078" i="1"/>
  <c r="DF1082" i="1"/>
  <c r="DE1082" i="1"/>
  <c r="DF1086" i="1"/>
  <c r="DE1086" i="1"/>
  <c r="DF1090" i="1"/>
  <c r="DE1090" i="1"/>
  <c r="DF1094" i="1"/>
  <c r="DE1094" i="1"/>
  <c r="DF1098" i="1"/>
  <c r="DE1098" i="1"/>
  <c r="DF1102" i="1"/>
  <c r="DE1102" i="1"/>
  <c r="DF1106" i="1"/>
  <c r="DE1106" i="1"/>
  <c r="DF1110" i="1"/>
  <c r="DE1110" i="1"/>
  <c r="DE1114" i="1"/>
  <c r="DF1114" i="1"/>
  <c r="DE1118" i="1"/>
  <c r="DF1118" i="1"/>
  <c r="DE1122" i="1"/>
  <c r="DF1122" i="1"/>
  <c r="DE1126" i="1"/>
  <c r="DF1126" i="1"/>
  <c r="DE1130" i="1"/>
  <c r="DF1130" i="1"/>
  <c r="DE1134" i="1"/>
  <c r="DF1134" i="1"/>
  <c r="DE1138" i="1"/>
  <c r="DF1138" i="1"/>
  <c r="DE1142" i="1"/>
  <c r="DF1142" i="1"/>
  <c r="DE1146" i="1"/>
  <c r="DF1146" i="1"/>
  <c r="DE1150" i="1"/>
  <c r="DF1150" i="1"/>
  <c r="DE1154" i="1"/>
  <c r="DF1154" i="1"/>
  <c r="DE1158" i="1"/>
  <c r="DF1158" i="1"/>
  <c r="DE1162" i="1"/>
  <c r="DF1162" i="1"/>
  <c r="DE1166" i="1"/>
  <c r="DF1166" i="1"/>
  <c r="DE1170" i="1"/>
  <c r="DF1170" i="1"/>
  <c r="DE1174" i="1"/>
  <c r="DF1174" i="1"/>
  <c r="DE1178" i="1"/>
  <c r="DF1178" i="1"/>
  <c r="DE1182" i="1"/>
  <c r="DF1182" i="1"/>
  <c r="DE1186" i="1"/>
  <c r="DF1186" i="1"/>
  <c r="DE1190" i="1"/>
  <c r="DF1190" i="1"/>
  <c r="DE1194" i="1"/>
  <c r="DF1194" i="1"/>
  <c r="DE1198" i="1"/>
  <c r="DF1198" i="1"/>
  <c r="DE1202" i="1"/>
  <c r="DF1202" i="1"/>
  <c r="DE1206" i="1"/>
  <c r="DF1206" i="1"/>
  <c r="DE1210" i="1"/>
  <c r="DF1210" i="1"/>
  <c r="DE1214" i="1"/>
  <c r="DF1214" i="1"/>
  <c r="DE1218" i="1"/>
  <c r="DF1218" i="1"/>
  <c r="DE1222" i="1"/>
  <c r="DF1222" i="1"/>
  <c r="DE1226" i="1"/>
  <c r="DF1226" i="1"/>
  <c r="DE1230" i="1"/>
  <c r="DF1230" i="1"/>
  <c r="DE1234" i="1"/>
  <c r="DF1234" i="1"/>
  <c r="DE1238" i="1"/>
  <c r="DF1238" i="1"/>
  <c r="DE1242" i="1"/>
  <c r="DF1242" i="1"/>
  <c r="DE1246" i="1"/>
  <c r="DF1246" i="1"/>
  <c r="DE1250" i="1"/>
  <c r="DF1250" i="1"/>
  <c r="DE1254" i="1"/>
  <c r="DF1254" i="1"/>
  <c r="DE1258" i="1"/>
  <c r="DF1258" i="1"/>
  <c r="DE1262" i="1"/>
  <c r="DF1262" i="1"/>
  <c r="DE1266" i="1"/>
  <c r="DF1266" i="1"/>
  <c r="DE1270" i="1"/>
  <c r="DF1270" i="1"/>
  <c r="DE1274" i="1"/>
  <c r="DF1274" i="1"/>
  <c r="DE1278" i="1"/>
  <c r="DF1278" i="1"/>
  <c r="DE1282" i="1"/>
  <c r="DF1282" i="1"/>
  <c r="DE1286" i="1"/>
  <c r="DF1286" i="1"/>
  <c r="DF1486" i="1"/>
  <c r="DF1482" i="1"/>
  <c r="DF1478" i="1"/>
  <c r="DF1474" i="1"/>
  <c r="DF1470" i="1"/>
  <c r="DF1466" i="1"/>
  <c r="DF1462" i="1"/>
  <c r="DF1458" i="1"/>
  <c r="DF1454" i="1"/>
  <c r="DF1450" i="1"/>
  <c r="DF1446" i="1"/>
  <c r="DF1442" i="1"/>
  <c r="DF1440" i="1"/>
  <c r="DF1438" i="1"/>
  <c r="DF1436" i="1"/>
  <c r="DF1434" i="1"/>
  <c r="DF1432" i="1"/>
  <c r="DF1430" i="1"/>
  <c r="DF1428" i="1"/>
  <c r="DF1426" i="1"/>
  <c r="DF1424" i="1"/>
  <c r="DF1422" i="1"/>
  <c r="DF1420" i="1"/>
  <c r="DF1418" i="1"/>
  <c r="DF1416" i="1"/>
  <c r="DF1414" i="1"/>
  <c r="DF1412" i="1"/>
  <c r="DF1410" i="1"/>
  <c r="DF1408" i="1"/>
  <c r="DF1406" i="1"/>
  <c r="DF1404" i="1"/>
  <c r="DF1402" i="1"/>
  <c r="DF1400" i="1"/>
  <c r="DF1398" i="1"/>
  <c r="DF1396" i="1"/>
  <c r="DF1394" i="1"/>
  <c r="DF1392" i="1"/>
  <c r="DF1390" i="1"/>
  <c r="DF1388" i="1"/>
  <c r="DF1386" i="1"/>
  <c r="DF1384" i="1"/>
  <c r="DF1382" i="1"/>
  <c r="DF1380" i="1"/>
  <c r="DF1378" i="1"/>
  <c r="DF1376" i="1"/>
  <c r="DF1374" i="1"/>
  <c r="DF1372" i="1"/>
  <c r="DF1370" i="1"/>
  <c r="DF1368" i="1"/>
  <c r="DF1366" i="1"/>
  <c r="DF1364" i="1"/>
  <c r="DF1362" i="1"/>
  <c r="DF1360" i="1"/>
  <c r="DF1358" i="1"/>
  <c r="DF1356" i="1"/>
  <c r="DF1354" i="1"/>
  <c r="DF1352" i="1"/>
  <c r="DF1350" i="1"/>
  <c r="DF1348" i="1"/>
  <c r="DF1346" i="1"/>
  <c r="DF1344" i="1"/>
  <c r="DF1342" i="1"/>
  <c r="DF1340" i="1"/>
  <c r="DF1338" i="1"/>
  <c r="DF1336" i="1"/>
  <c r="DF1334" i="1"/>
  <c r="DF1332" i="1"/>
  <c r="DF1330" i="1"/>
  <c r="DF1328" i="1"/>
  <c r="DF1326" i="1"/>
  <c r="DE1323" i="1"/>
  <c r="DE1319" i="1"/>
  <c r="DE1315" i="1"/>
  <c r="DE1311" i="1"/>
  <c r="DE1307" i="1"/>
  <c r="DE1303" i="1"/>
  <c r="DE1299" i="1"/>
  <c r="DE1295" i="1"/>
  <c r="DE1291" i="1"/>
  <c r="DE6" i="1"/>
  <c r="DF6" i="1"/>
  <c r="DE18" i="1"/>
  <c r="DF18" i="1"/>
  <c r="DE30" i="1"/>
  <c r="DF30" i="1"/>
  <c r="DE42" i="1"/>
  <c r="DF42" i="1"/>
  <c r="DE54" i="1"/>
  <c r="DF54" i="1"/>
  <c r="DE66" i="1"/>
  <c r="DF66" i="1"/>
  <c r="DE78" i="1"/>
  <c r="DF78" i="1"/>
  <c r="DE90" i="1"/>
  <c r="DF90" i="1"/>
  <c r="DE94" i="1"/>
  <c r="DF94" i="1"/>
  <c r="DE106" i="1"/>
  <c r="DF106" i="1"/>
  <c r="DE126" i="1"/>
  <c r="DF126" i="1"/>
  <c r="DE138" i="1"/>
  <c r="DF138" i="1"/>
  <c r="DF150" i="1"/>
  <c r="DE150" i="1"/>
  <c r="DE162" i="1"/>
  <c r="DF162" i="1"/>
  <c r="DE174" i="1"/>
  <c r="DF174" i="1"/>
  <c r="DE186" i="1"/>
  <c r="DF186" i="1"/>
  <c r="DE198" i="1"/>
  <c r="DF198" i="1"/>
  <c r="DE210" i="1"/>
  <c r="DF210" i="1"/>
  <c r="DE222" i="1"/>
  <c r="DF222" i="1"/>
  <c r="DE234" i="1"/>
  <c r="DF234" i="1"/>
  <c r="DE246" i="1"/>
  <c r="DF246" i="1"/>
  <c r="DE258" i="1"/>
  <c r="DF258" i="1"/>
  <c r="DE270" i="1"/>
  <c r="DF270" i="1"/>
  <c r="DE282" i="1"/>
  <c r="DF282" i="1"/>
  <c r="DE294" i="1"/>
  <c r="DF294" i="1"/>
  <c r="DE306" i="1"/>
  <c r="DF306" i="1"/>
  <c r="DE326" i="1"/>
  <c r="DF326" i="1"/>
  <c r="DE27" i="1"/>
  <c r="DF27" i="1"/>
  <c r="DE39" i="1"/>
  <c r="DF39" i="1"/>
  <c r="DE51" i="1"/>
  <c r="DF51" i="1"/>
  <c r="DE63" i="1"/>
  <c r="DF63" i="1"/>
  <c r="DE75" i="1"/>
  <c r="DF75" i="1"/>
  <c r="DE87" i="1"/>
  <c r="DF87" i="1"/>
  <c r="DE99" i="1"/>
  <c r="DF99" i="1"/>
  <c r="DE111" i="1"/>
  <c r="DF111" i="1"/>
  <c r="DE127" i="1"/>
  <c r="DF127" i="1"/>
  <c r="DE143" i="1"/>
  <c r="DF143" i="1"/>
  <c r="DE171" i="1"/>
  <c r="DF171" i="1"/>
  <c r="DE191" i="1"/>
  <c r="DF191" i="1"/>
  <c r="DE219" i="1"/>
  <c r="DF219" i="1"/>
  <c r="DE239" i="1"/>
  <c r="DF239" i="1"/>
  <c r="DE259" i="1"/>
  <c r="DF259" i="1"/>
  <c r="DE279" i="1"/>
  <c r="DF279" i="1"/>
  <c r="DE291" i="1"/>
  <c r="DF291" i="1"/>
  <c r="DE303" i="1"/>
  <c r="DF303" i="1"/>
  <c r="DE315" i="1"/>
  <c r="DF315" i="1"/>
  <c r="DE327" i="1"/>
  <c r="DF327" i="1"/>
  <c r="DE339" i="1"/>
  <c r="DF339" i="1"/>
  <c r="DE351" i="1"/>
  <c r="DF351" i="1"/>
  <c r="DE363" i="1"/>
  <c r="DF363" i="1"/>
  <c r="DE367" i="1"/>
  <c r="DF367" i="1"/>
  <c r="DE379" i="1"/>
  <c r="DF379" i="1"/>
  <c r="DE391" i="1"/>
  <c r="DF391" i="1"/>
  <c r="DE395" i="1"/>
  <c r="DF395" i="1"/>
  <c r="DE399" i="1"/>
  <c r="DF399" i="1"/>
  <c r="DE403" i="1"/>
  <c r="DF403" i="1"/>
  <c r="DE411" i="1"/>
  <c r="DF411" i="1"/>
  <c r="DE415" i="1"/>
  <c r="DF415" i="1"/>
  <c r="DE419" i="1"/>
  <c r="DF419" i="1"/>
  <c r="DE423" i="1"/>
  <c r="DF423" i="1"/>
  <c r="DE431" i="1"/>
  <c r="DF431" i="1"/>
  <c r="DE435" i="1"/>
  <c r="DF435" i="1"/>
  <c r="DE439" i="1"/>
  <c r="DF439" i="1"/>
  <c r="DE443" i="1"/>
  <c r="DF443" i="1"/>
  <c r="DE447" i="1"/>
  <c r="DF447" i="1"/>
  <c r="DE451" i="1"/>
  <c r="DF451" i="1"/>
  <c r="DE455" i="1"/>
  <c r="DF455" i="1"/>
  <c r="DE459" i="1"/>
  <c r="DF459" i="1"/>
  <c r="DE463" i="1"/>
  <c r="DF463" i="1"/>
  <c r="DE467" i="1"/>
  <c r="DF467" i="1"/>
  <c r="DE471" i="1"/>
  <c r="DF471" i="1"/>
  <c r="DE475" i="1"/>
  <c r="DF475" i="1"/>
  <c r="DE479" i="1"/>
  <c r="DF479" i="1"/>
  <c r="DE483" i="1"/>
  <c r="DF483" i="1"/>
  <c r="DE487" i="1"/>
  <c r="DF487" i="1"/>
  <c r="DE491" i="1"/>
  <c r="DF491" i="1"/>
  <c r="DE495" i="1"/>
  <c r="DF495" i="1"/>
  <c r="DE499" i="1"/>
  <c r="DF499" i="1"/>
  <c r="DE503" i="1"/>
  <c r="DF503" i="1"/>
  <c r="DE507" i="1"/>
  <c r="DF507" i="1"/>
  <c r="DE511" i="1"/>
  <c r="DF511" i="1"/>
  <c r="DE515" i="1"/>
  <c r="DF515" i="1"/>
  <c r="DE519" i="1"/>
  <c r="DF519" i="1"/>
  <c r="DE523" i="1"/>
  <c r="DF523" i="1"/>
  <c r="DE527" i="1"/>
  <c r="DF527" i="1"/>
  <c r="DE531" i="1"/>
  <c r="DF531" i="1"/>
  <c r="DE535" i="1"/>
  <c r="DF535" i="1"/>
  <c r="DE539" i="1"/>
  <c r="DF539" i="1"/>
  <c r="DE543" i="1"/>
  <c r="DF543" i="1"/>
  <c r="DE547" i="1"/>
  <c r="DF547" i="1"/>
  <c r="DE551" i="1"/>
  <c r="DF551" i="1"/>
  <c r="DE555" i="1"/>
  <c r="DF555" i="1"/>
  <c r="DE559" i="1"/>
  <c r="DF559" i="1"/>
  <c r="DE563" i="1"/>
  <c r="DF563" i="1"/>
  <c r="DE567" i="1"/>
  <c r="DF567" i="1"/>
  <c r="DE571" i="1"/>
  <c r="DF571" i="1"/>
  <c r="DE575" i="1"/>
  <c r="DF575" i="1"/>
  <c r="DE579" i="1"/>
  <c r="DF579" i="1"/>
  <c r="DE583" i="1"/>
  <c r="DF583" i="1"/>
  <c r="DE587" i="1"/>
  <c r="DF587" i="1"/>
  <c r="DE591" i="1"/>
  <c r="DF591" i="1"/>
  <c r="DE595" i="1"/>
  <c r="DF595" i="1"/>
  <c r="DE599" i="1"/>
  <c r="DF599" i="1"/>
  <c r="DE603" i="1"/>
  <c r="DF603" i="1"/>
  <c r="DE607" i="1"/>
  <c r="DF607" i="1"/>
  <c r="DE611" i="1"/>
  <c r="DF611" i="1"/>
  <c r="DE615" i="1"/>
  <c r="DF615" i="1"/>
  <c r="DE619" i="1"/>
  <c r="DF619" i="1"/>
  <c r="DE623" i="1"/>
  <c r="DF623" i="1"/>
  <c r="DE627" i="1"/>
  <c r="DF627" i="1"/>
  <c r="DE631" i="1"/>
  <c r="DF631" i="1"/>
  <c r="DE635" i="1"/>
  <c r="DF635" i="1"/>
  <c r="DE639" i="1"/>
  <c r="DF639" i="1"/>
  <c r="DE643" i="1"/>
  <c r="DF643" i="1"/>
  <c r="DE647" i="1"/>
  <c r="DF647" i="1"/>
  <c r="DE651" i="1"/>
  <c r="DF651" i="1"/>
  <c r="DE655" i="1"/>
  <c r="DF655" i="1"/>
  <c r="DE659" i="1"/>
  <c r="DF659" i="1"/>
  <c r="DE663" i="1"/>
  <c r="DF663" i="1"/>
  <c r="DE667" i="1"/>
  <c r="DF667" i="1"/>
  <c r="DE671" i="1"/>
  <c r="DF671" i="1"/>
  <c r="DE675" i="1"/>
  <c r="DF675" i="1"/>
  <c r="DE679" i="1"/>
  <c r="DF679" i="1"/>
  <c r="DE683" i="1"/>
  <c r="DF683" i="1"/>
  <c r="DE687" i="1"/>
  <c r="DF687" i="1"/>
  <c r="DE691" i="1"/>
  <c r="DF691" i="1"/>
  <c r="DE695" i="1"/>
  <c r="DF695" i="1"/>
  <c r="DE699" i="1"/>
  <c r="DF699" i="1"/>
  <c r="DE703" i="1"/>
  <c r="DF703" i="1"/>
  <c r="DE707" i="1"/>
  <c r="DF707" i="1"/>
  <c r="DE711" i="1"/>
  <c r="DF711" i="1"/>
  <c r="DE715" i="1"/>
  <c r="DF715" i="1"/>
  <c r="DE719" i="1"/>
  <c r="DF719" i="1"/>
  <c r="DE723" i="1"/>
  <c r="DF723" i="1"/>
  <c r="DE727" i="1"/>
  <c r="DF727" i="1"/>
  <c r="DE731" i="1"/>
  <c r="DF731" i="1"/>
  <c r="DE735" i="1"/>
  <c r="DF735" i="1"/>
  <c r="DE739" i="1"/>
  <c r="DF739" i="1"/>
  <c r="DE743" i="1"/>
  <c r="DF743" i="1"/>
  <c r="DE747" i="1"/>
  <c r="DF747" i="1"/>
  <c r="DE751" i="1"/>
  <c r="DF751" i="1"/>
  <c r="DE755" i="1"/>
  <c r="DF755" i="1"/>
  <c r="DE759" i="1"/>
  <c r="DF759" i="1"/>
  <c r="DE763" i="1"/>
  <c r="DF763" i="1"/>
  <c r="DE767" i="1"/>
  <c r="DF767" i="1"/>
  <c r="DE771" i="1"/>
  <c r="DF771" i="1"/>
  <c r="DE775" i="1"/>
  <c r="DF775" i="1"/>
  <c r="DE779" i="1"/>
  <c r="DF779" i="1"/>
  <c r="DE783" i="1"/>
  <c r="DF783" i="1"/>
  <c r="DE787" i="1"/>
  <c r="DF787" i="1"/>
  <c r="DE791" i="1"/>
  <c r="DF791" i="1"/>
  <c r="DE795" i="1"/>
  <c r="DF795" i="1"/>
  <c r="DE799" i="1"/>
  <c r="DF799" i="1"/>
  <c r="DE803" i="1"/>
  <c r="DF803" i="1"/>
  <c r="DE807" i="1"/>
  <c r="DF807" i="1"/>
  <c r="DE811" i="1"/>
  <c r="DF811" i="1"/>
  <c r="DE815" i="1"/>
  <c r="DF815" i="1"/>
  <c r="DE819" i="1"/>
  <c r="DF819" i="1"/>
  <c r="DE823" i="1"/>
  <c r="DF823" i="1"/>
  <c r="DE827" i="1"/>
  <c r="DF827" i="1"/>
  <c r="DE831" i="1"/>
  <c r="DF831" i="1"/>
  <c r="DE835" i="1"/>
  <c r="DF835" i="1"/>
  <c r="DE839" i="1"/>
  <c r="DF839" i="1"/>
  <c r="DE843" i="1"/>
  <c r="DF843" i="1"/>
  <c r="DE847" i="1"/>
  <c r="DF847" i="1"/>
  <c r="DE851" i="1"/>
  <c r="DF851" i="1"/>
  <c r="DE855" i="1"/>
  <c r="DF855" i="1"/>
  <c r="DE859" i="1"/>
  <c r="DF859" i="1"/>
  <c r="DE863" i="1"/>
  <c r="DF863" i="1"/>
  <c r="DE867" i="1"/>
  <c r="DF867" i="1"/>
  <c r="DE871" i="1"/>
  <c r="DF871" i="1"/>
  <c r="DE875" i="1"/>
  <c r="DF875" i="1"/>
  <c r="DE879" i="1"/>
  <c r="DF879" i="1"/>
  <c r="DE883" i="1"/>
  <c r="DF883" i="1"/>
  <c r="DE887" i="1"/>
  <c r="DF887" i="1"/>
  <c r="DE891" i="1"/>
  <c r="DF891" i="1"/>
  <c r="DE895" i="1"/>
  <c r="DF895" i="1"/>
  <c r="DE899" i="1"/>
  <c r="DF899" i="1"/>
  <c r="DE903" i="1"/>
  <c r="DF903" i="1"/>
  <c r="DE907" i="1"/>
  <c r="DF907" i="1"/>
  <c r="DE911" i="1"/>
  <c r="DF911" i="1"/>
  <c r="DE915" i="1"/>
  <c r="DF915" i="1"/>
  <c r="DE919" i="1"/>
  <c r="DF919" i="1"/>
  <c r="DE923" i="1"/>
  <c r="DF923" i="1"/>
  <c r="DE927" i="1"/>
  <c r="DF927" i="1"/>
  <c r="DE931" i="1"/>
  <c r="DF931" i="1"/>
  <c r="DE935" i="1"/>
  <c r="DF935" i="1"/>
  <c r="DE939" i="1"/>
  <c r="DF939" i="1"/>
  <c r="DE943" i="1"/>
  <c r="DF943" i="1"/>
  <c r="DE947" i="1"/>
  <c r="DF947" i="1"/>
  <c r="DF951" i="1"/>
  <c r="DE951" i="1"/>
  <c r="DF955" i="1"/>
  <c r="DE955" i="1"/>
  <c r="DF959" i="1"/>
  <c r="DE959" i="1"/>
  <c r="DF963" i="1"/>
  <c r="DE963" i="1"/>
  <c r="DF967" i="1"/>
  <c r="DE967" i="1"/>
  <c r="DF971" i="1"/>
  <c r="DE971" i="1"/>
  <c r="DF975" i="1"/>
  <c r="DE975" i="1"/>
  <c r="DF979" i="1"/>
  <c r="DE979" i="1"/>
  <c r="DF983" i="1"/>
  <c r="DE983" i="1"/>
  <c r="DF987" i="1"/>
  <c r="DE987" i="1"/>
  <c r="DF991" i="1"/>
  <c r="DE991" i="1"/>
  <c r="DF995" i="1"/>
  <c r="DE995" i="1"/>
  <c r="DF999" i="1"/>
  <c r="DE999" i="1"/>
  <c r="DF1003" i="1"/>
  <c r="DE1003" i="1"/>
  <c r="DF1007" i="1"/>
  <c r="DE1007" i="1"/>
  <c r="DF1011" i="1"/>
  <c r="DE1011" i="1"/>
  <c r="DF1015" i="1"/>
  <c r="DE1015" i="1"/>
  <c r="DF1019" i="1"/>
  <c r="DE1019" i="1"/>
  <c r="DF1023" i="1"/>
  <c r="DE1023" i="1"/>
  <c r="DF1027" i="1"/>
  <c r="DE1027" i="1"/>
  <c r="DF1031" i="1"/>
  <c r="DE1031" i="1"/>
  <c r="DF1035" i="1"/>
  <c r="DE1035" i="1"/>
  <c r="DF1039" i="1"/>
  <c r="DE1039" i="1"/>
  <c r="DF1043" i="1"/>
  <c r="DE1043" i="1"/>
  <c r="DF1047" i="1"/>
  <c r="DE1047" i="1"/>
  <c r="DF1051" i="1"/>
  <c r="DE1051" i="1"/>
  <c r="DF1055" i="1"/>
  <c r="DE1055" i="1"/>
  <c r="DF1059" i="1"/>
  <c r="DE1059" i="1"/>
  <c r="DF1063" i="1"/>
  <c r="DE1063" i="1"/>
  <c r="DF1067" i="1"/>
  <c r="DE1067" i="1"/>
  <c r="DF1071" i="1"/>
  <c r="DE1071" i="1"/>
  <c r="DF1075" i="1"/>
  <c r="DE1075" i="1"/>
  <c r="DF1079" i="1"/>
  <c r="DE1079" i="1"/>
  <c r="DF1083" i="1"/>
  <c r="DE1083" i="1"/>
  <c r="DF1087" i="1"/>
  <c r="DE1087" i="1"/>
  <c r="DF1091" i="1"/>
  <c r="DE1091" i="1"/>
  <c r="DF1095" i="1"/>
  <c r="DE1095" i="1"/>
  <c r="DF1099" i="1"/>
  <c r="DE1099" i="1"/>
  <c r="DF1103" i="1"/>
  <c r="DE1103" i="1"/>
  <c r="DF1107" i="1"/>
  <c r="DE1107" i="1"/>
  <c r="DF1111" i="1"/>
  <c r="DE1111" i="1"/>
  <c r="DE1115" i="1"/>
  <c r="DF1115" i="1"/>
  <c r="DE1119" i="1"/>
  <c r="DF1119" i="1"/>
  <c r="DE1123" i="1"/>
  <c r="DF1123" i="1"/>
  <c r="DE1127" i="1"/>
  <c r="DF1127" i="1"/>
  <c r="DE1131" i="1"/>
  <c r="DF1131" i="1"/>
  <c r="DE1135" i="1"/>
  <c r="DF1135" i="1"/>
  <c r="DE1139" i="1"/>
  <c r="DF1139" i="1"/>
  <c r="DE1143" i="1"/>
  <c r="DF1143" i="1"/>
  <c r="DE1147" i="1"/>
  <c r="DF1147" i="1"/>
  <c r="DE1151" i="1"/>
  <c r="DF1151" i="1"/>
  <c r="DE1155" i="1"/>
  <c r="DF1155" i="1"/>
  <c r="DE1159" i="1"/>
  <c r="DF1159" i="1"/>
  <c r="DE1163" i="1"/>
  <c r="DF1163" i="1"/>
  <c r="DE1167" i="1"/>
  <c r="DF1167" i="1"/>
  <c r="DE1171" i="1"/>
  <c r="DF1171" i="1"/>
  <c r="DE1175" i="1"/>
  <c r="DF1175" i="1"/>
  <c r="DE1179" i="1"/>
  <c r="DF1179" i="1"/>
  <c r="DE1183" i="1"/>
  <c r="DF1183" i="1"/>
  <c r="DE1187" i="1"/>
  <c r="DF1187" i="1"/>
  <c r="DE1191" i="1"/>
  <c r="DF1191" i="1"/>
  <c r="DE1195" i="1"/>
  <c r="DF1195" i="1"/>
  <c r="DE1199" i="1"/>
  <c r="DF1199" i="1"/>
  <c r="DE1203" i="1"/>
  <c r="DF1203" i="1"/>
  <c r="DE1207" i="1"/>
  <c r="DF1207" i="1"/>
  <c r="DE1211" i="1"/>
  <c r="DF1211" i="1"/>
  <c r="DE1215" i="1"/>
  <c r="DF1215" i="1"/>
  <c r="DE1219" i="1"/>
  <c r="DF1219" i="1"/>
  <c r="DE1223" i="1"/>
  <c r="DF1223" i="1"/>
  <c r="DE1227" i="1"/>
  <c r="DF1227" i="1"/>
  <c r="DE1231" i="1"/>
  <c r="DF1231" i="1"/>
  <c r="DE1235" i="1"/>
  <c r="DF1235" i="1"/>
  <c r="DE1239" i="1"/>
  <c r="DF1239" i="1"/>
  <c r="DE1243" i="1"/>
  <c r="DF1243" i="1"/>
  <c r="DE1247" i="1"/>
  <c r="DF1247" i="1"/>
  <c r="DE1251" i="1"/>
  <c r="DF1251" i="1"/>
  <c r="DE1255" i="1"/>
  <c r="DF1255" i="1"/>
  <c r="DE1259" i="1"/>
  <c r="DF1259" i="1"/>
  <c r="DE1263" i="1"/>
  <c r="DF1263" i="1"/>
  <c r="DE1267" i="1"/>
  <c r="DF1267" i="1"/>
  <c r="DE1271" i="1"/>
  <c r="DF1271" i="1"/>
  <c r="DE1275" i="1"/>
  <c r="DF1275" i="1"/>
  <c r="DE1279" i="1"/>
  <c r="DF1279" i="1"/>
  <c r="DE1283" i="1"/>
  <c r="DF1283" i="1"/>
  <c r="DE1287" i="1"/>
  <c r="DF1287" i="1"/>
  <c r="DE1322" i="1"/>
  <c r="DE1318" i="1"/>
  <c r="DE1314" i="1"/>
  <c r="DE1310" i="1"/>
  <c r="DE1306" i="1"/>
  <c r="DE1302" i="1"/>
  <c r="DE1298" i="1"/>
  <c r="DE1294" i="1"/>
  <c r="DE1290" i="1"/>
  <c r="DE14" i="1"/>
  <c r="DF14" i="1"/>
  <c r="DE26" i="1"/>
  <c r="DF26" i="1"/>
  <c r="DE34" i="1"/>
  <c r="DF34" i="1"/>
  <c r="DE50" i="1"/>
  <c r="DF50" i="1"/>
  <c r="DE62" i="1"/>
  <c r="DF62" i="1"/>
  <c r="DE70" i="1"/>
  <c r="DF70" i="1"/>
  <c r="DE82" i="1"/>
  <c r="DF82" i="1"/>
  <c r="DE98" i="1"/>
  <c r="DF98" i="1"/>
  <c r="DE114" i="1"/>
  <c r="DF114" i="1"/>
  <c r="DE122" i="1"/>
  <c r="DF122" i="1"/>
  <c r="DF134" i="1"/>
  <c r="DE134" i="1"/>
  <c r="DE146" i="1"/>
  <c r="DF146" i="1"/>
  <c r="DE154" i="1"/>
  <c r="DF154" i="1"/>
  <c r="DF166" i="1"/>
  <c r="DE166" i="1"/>
  <c r="DE182" i="1"/>
  <c r="DF182" i="1"/>
  <c r="DE190" i="1"/>
  <c r="DF190" i="1"/>
  <c r="DE206" i="1"/>
  <c r="DF206" i="1"/>
  <c r="DE214" i="1"/>
  <c r="DF214" i="1"/>
  <c r="DE226" i="1"/>
  <c r="DF226" i="1"/>
  <c r="DE238" i="1"/>
  <c r="DF238" i="1"/>
  <c r="DE250" i="1"/>
  <c r="DF250" i="1"/>
  <c r="DE262" i="1"/>
  <c r="DF262" i="1"/>
  <c r="DE274" i="1"/>
  <c r="DF274" i="1"/>
  <c r="DE290" i="1"/>
  <c r="DF290" i="1"/>
  <c r="DE298" i="1"/>
  <c r="DF298" i="1"/>
  <c r="DE310" i="1"/>
  <c r="DF310" i="1"/>
  <c r="DE322" i="1"/>
  <c r="DF322" i="1"/>
  <c r="DE7" i="1"/>
  <c r="DF7" i="1"/>
  <c r="DE11" i="1"/>
  <c r="DF11" i="1"/>
  <c r="DE19" i="1"/>
  <c r="DF19" i="1"/>
  <c r="DE31" i="1"/>
  <c r="DF31" i="1"/>
  <c r="DE43" i="1"/>
  <c r="DF43" i="1"/>
  <c r="DE59" i="1"/>
  <c r="DF59" i="1"/>
  <c r="DE71" i="1"/>
  <c r="DF71" i="1"/>
  <c r="DE83" i="1"/>
  <c r="DF83" i="1"/>
  <c r="DE95" i="1"/>
  <c r="DF95" i="1"/>
  <c r="DE107" i="1"/>
  <c r="DF107" i="1"/>
  <c r="DE115" i="1"/>
  <c r="DF115" i="1"/>
  <c r="DE131" i="1"/>
  <c r="DF131" i="1"/>
  <c r="DE139" i="1"/>
  <c r="DF139" i="1"/>
  <c r="DE151" i="1"/>
  <c r="DF151" i="1"/>
  <c r="DE159" i="1"/>
  <c r="DF159" i="1"/>
  <c r="DE167" i="1"/>
  <c r="DF167" i="1"/>
  <c r="DE179" i="1"/>
  <c r="DF179" i="1"/>
  <c r="DE187" i="1"/>
  <c r="DF187" i="1"/>
  <c r="DE199" i="1"/>
  <c r="DF199" i="1"/>
  <c r="DE207" i="1"/>
  <c r="DF207" i="1"/>
  <c r="DE215" i="1"/>
  <c r="DF215" i="1"/>
  <c r="DE223" i="1"/>
  <c r="DF223" i="1"/>
  <c r="DE231" i="1"/>
  <c r="DF231" i="1"/>
  <c r="DE243" i="1"/>
  <c r="DF243" i="1"/>
  <c r="DE255" i="1"/>
  <c r="DF255" i="1"/>
  <c r="DE267" i="1"/>
  <c r="DF267" i="1"/>
  <c r="DE271" i="1"/>
  <c r="DF271" i="1"/>
  <c r="DE287" i="1"/>
  <c r="DF287" i="1"/>
  <c r="DE295" i="1"/>
  <c r="DF295" i="1"/>
  <c r="DE311" i="1"/>
  <c r="DF311" i="1"/>
  <c r="DE319" i="1"/>
  <c r="DF319" i="1"/>
  <c r="DE331" i="1"/>
  <c r="DF331" i="1"/>
  <c r="DE347" i="1"/>
  <c r="DF347" i="1"/>
  <c r="DE359" i="1"/>
  <c r="DF359" i="1"/>
  <c r="DE371" i="1"/>
  <c r="DF371" i="1"/>
  <c r="DE383" i="1"/>
  <c r="DF383" i="1"/>
  <c r="DE427" i="1"/>
  <c r="DF427" i="1"/>
  <c r="DE4" i="1"/>
  <c r="DF4" i="1"/>
  <c r="DE8" i="1"/>
  <c r="DF8" i="1"/>
  <c r="DF12" i="1"/>
  <c r="DE12" i="1"/>
  <c r="DE16" i="1"/>
  <c r="DF16" i="1"/>
  <c r="DF20" i="1"/>
  <c r="DE20" i="1"/>
  <c r="DE24" i="1"/>
  <c r="DF24" i="1"/>
  <c r="DF28" i="1"/>
  <c r="DE28" i="1"/>
  <c r="DE32" i="1"/>
  <c r="DF32" i="1"/>
  <c r="DF36" i="1"/>
  <c r="DE36" i="1"/>
  <c r="DE40" i="1"/>
  <c r="DF40" i="1"/>
  <c r="DF44" i="1"/>
  <c r="DE44" i="1"/>
  <c r="DE48" i="1"/>
  <c r="DF48" i="1"/>
  <c r="DF52" i="1"/>
  <c r="DE52" i="1"/>
  <c r="DE56" i="1"/>
  <c r="DF56" i="1"/>
  <c r="DF60" i="1"/>
  <c r="DE60" i="1"/>
  <c r="DE64" i="1"/>
  <c r="DF64" i="1"/>
  <c r="DF68" i="1"/>
  <c r="DE68" i="1"/>
  <c r="DE72" i="1"/>
  <c r="DF72" i="1"/>
  <c r="DF76" i="1"/>
  <c r="DE76" i="1"/>
  <c r="DE80" i="1"/>
  <c r="DF80" i="1"/>
  <c r="DF84" i="1"/>
  <c r="DE84" i="1"/>
  <c r="DE88" i="1"/>
  <c r="DF88" i="1"/>
  <c r="DF92" i="1"/>
  <c r="DE92" i="1"/>
  <c r="DE96" i="1"/>
  <c r="DF96" i="1"/>
  <c r="DF100" i="1"/>
  <c r="DE100" i="1"/>
  <c r="DE104" i="1"/>
  <c r="DF104" i="1"/>
  <c r="DF108" i="1"/>
  <c r="DE108" i="1"/>
  <c r="DE112" i="1"/>
  <c r="DF112" i="1"/>
  <c r="DF116" i="1"/>
  <c r="DE116" i="1"/>
  <c r="DE120" i="1"/>
  <c r="DF120" i="1"/>
  <c r="DF124" i="1"/>
  <c r="DE124" i="1"/>
  <c r="DE128" i="1"/>
  <c r="DF128" i="1"/>
  <c r="DF132" i="1"/>
  <c r="DE132" i="1"/>
  <c r="DE136" i="1"/>
  <c r="DF136" i="1"/>
  <c r="DF140" i="1"/>
  <c r="DE140" i="1"/>
  <c r="DE144" i="1"/>
  <c r="DF144" i="1"/>
  <c r="DF148" i="1"/>
  <c r="DE148" i="1"/>
  <c r="DE152" i="1"/>
  <c r="DF152" i="1"/>
  <c r="DF156" i="1"/>
  <c r="DE156" i="1"/>
  <c r="DE160" i="1"/>
  <c r="DF160" i="1"/>
  <c r="DF164" i="1"/>
  <c r="DE164" i="1"/>
  <c r="DE168" i="1"/>
  <c r="DF168" i="1"/>
  <c r="DF172" i="1"/>
  <c r="DE172" i="1"/>
  <c r="DF176" i="1"/>
  <c r="DE176" i="1"/>
  <c r="DF180" i="1"/>
  <c r="DE180" i="1"/>
  <c r="DF184" i="1"/>
  <c r="DE184" i="1"/>
  <c r="DF188" i="1"/>
  <c r="DE188" i="1"/>
  <c r="DF192" i="1"/>
  <c r="DE192" i="1"/>
  <c r="DF196" i="1"/>
  <c r="DE196" i="1"/>
  <c r="DF200" i="1"/>
  <c r="DE200" i="1"/>
  <c r="DF204" i="1"/>
  <c r="DE204" i="1"/>
  <c r="DF208" i="1"/>
  <c r="DE208" i="1"/>
  <c r="DF212" i="1"/>
  <c r="DE212" i="1"/>
  <c r="DF216" i="1"/>
  <c r="DE216" i="1"/>
  <c r="DE220" i="1"/>
  <c r="DF220" i="1"/>
  <c r="DE224" i="1"/>
  <c r="DF224" i="1"/>
  <c r="DE228" i="1"/>
  <c r="DF228" i="1"/>
  <c r="DE232" i="1"/>
  <c r="DF232" i="1"/>
  <c r="DE236" i="1"/>
  <c r="DF236" i="1"/>
  <c r="DE240" i="1"/>
  <c r="DF240" i="1"/>
  <c r="DE244" i="1"/>
  <c r="DF244" i="1"/>
  <c r="DE248" i="1"/>
  <c r="DF248" i="1"/>
  <c r="DE252" i="1"/>
  <c r="DF252" i="1"/>
  <c r="DE256" i="1"/>
  <c r="DF256" i="1"/>
  <c r="DE260" i="1"/>
  <c r="DF260" i="1"/>
  <c r="DE264" i="1"/>
  <c r="DF264" i="1"/>
  <c r="DE268" i="1"/>
  <c r="DF268" i="1"/>
  <c r="DE272" i="1"/>
  <c r="DF272" i="1"/>
  <c r="DE276" i="1"/>
  <c r="DF276" i="1"/>
  <c r="DE280" i="1"/>
  <c r="DF280" i="1"/>
  <c r="DE284" i="1"/>
  <c r="DF284" i="1"/>
  <c r="DE288" i="1"/>
  <c r="DF288" i="1"/>
  <c r="DE292" i="1"/>
  <c r="DF292" i="1"/>
  <c r="DE296" i="1"/>
  <c r="DF296" i="1"/>
  <c r="DE300" i="1"/>
  <c r="DF300" i="1"/>
  <c r="DE304" i="1"/>
  <c r="DF304" i="1"/>
  <c r="DE308" i="1"/>
  <c r="DF308" i="1"/>
  <c r="DE312" i="1"/>
  <c r="DF312" i="1"/>
  <c r="DE316" i="1"/>
  <c r="DF316" i="1"/>
  <c r="DE320" i="1"/>
  <c r="DF320" i="1"/>
  <c r="DE324" i="1"/>
  <c r="DF324" i="1"/>
  <c r="DE328" i="1"/>
  <c r="DF328" i="1"/>
  <c r="DE332" i="1"/>
  <c r="DF332" i="1"/>
  <c r="DE336" i="1"/>
  <c r="DF336" i="1"/>
  <c r="DE340" i="1"/>
  <c r="DF340" i="1"/>
  <c r="DE344" i="1"/>
  <c r="DF344" i="1"/>
  <c r="DE348" i="1"/>
  <c r="DF348" i="1"/>
  <c r="DE352" i="1"/>
  <c r="DF352" i="1"/>
  <c r="DE356" i="1"/>
  <c r="DF356" i="1"/>
  <c r="DE360" i="1"/>
  <c r="DF360" i="1"/>
  <c r="DE364" i="1"/>
  <c r="DF364" i="1"/>
  <c r="DE368" i="1"/>
  <c r="DF368" i="1"/>
  <c r="DE372" i="1"/>
  <c r="DF372" i="1"/>
  <c r="DE376" i="1"/>
  <c r="DF376" i="1"/>
  <c r="DE380" i="1"/>
  <c r="DF380" i="1"/>
  <c r="DE384" i="1"/>
  <c r="DF384" i="1"/>
  <c r="DE388" i="1"/>
  <c r="DF388" i="1"/>
  <c r="DE392" i="1"/>
  <c r="DF392" i="1"/>
  <c r="DE396" i="1"/>
  <c r="DF396" i="1"/>
  <c r="DE400" i="1"/>
  <c r="DF400" i="1"/>
  <c r="DE404" i="1"/>
  <c r="DF404" i="1"/>
  <c r="DE408" i="1"/>
  <c r="DF408" i="1"/>
  <c r="DE412" i="1"/>
  <c r="DF412" i="1"/>
  <c r="DE416" i="1"/>
  <c r="DF416" i="1"/>
  <c r="DE420" i="1"/>
  <c r="DF420" i="1"/>
  <c r="DE424" i="1"/>
  <c r="DF424" i="1"/>
  <c r="DE428" i="1"/>
  <c r="DF428" i="1"/>
  <c r="DE432" i="1"/>
  <c r="DF432" i="1"/>
  <c r="DE436" i="1"/>
  <c r="DF436" i="1"/>
  <c r="DE440" i="1"/>
  <c r="DF440" i="1"/>
  <c r="DE444" i="1"/>
  <c r="DF444" i="1"/>
  <c r="DE448" i="1"/>
  <c r="DF448" i="1"/>
  <c r="DE452" i="1"/>
  <c r="DF452" i="1"/>
  <c r="DE456" i="1"/>
  <c r="DF456" i="1"/>
  <c r="DE460" i="1"/>
  <c r="DF460" i="1"/>
  <c r="DE464" i="1"/>
  <c r="DF464" i="1"/>
  <c r="DE468" i="1"/>
  <c r="DF468" i="1"/>
  <c r="DE472" i="1"/>
  <c r="DF472" i="1"/>
  <c r="DE476" i="1"/>
  <c r="DF476" i="1"/>
  <c r="DE480" i="1"/>
  <c r="DF480" i="1"/>
  <c r="DE484" i="1"/>
  <c r="DF484" i="1"/>
  <c r="DE488" i="1"/>
  <c r="DF488" i="1"/>
  <c r="DE492" i="1"/>
  <c r="DF492" i="1"/>
  <c r="DE496" i="1"/>
  <c r="DF496" i="1"/>
  <c r="DE500" i="1"/>
  <c r="DF500" i="1"/>
  <c r="DE504" i="1"/>
  <c r="DF504" i="1"/>
  <c r="DE508" i="1"/>
  <c r="DF508" i="1"/>
  <c r="DE512" i="1"/>
  <c r="DF512" i="1"/>
  <c r="DE516" i="1"/>
  <c r="DF516" i="1"/>
  <c r="DE520" i="1"/>
  <c r="DF520" i="1"/>
  <c r="DE524" i="1"/>
  <c r="DF524" i="1"/>
  <c r="DE528" i="1"/>
  <c r="DF528" i="1"/>
  <c r="DE532" i="1"/>
  <c r="DF532" i="1"/>
  <c r="DE536" i="1"/>
  <c r="DF536" i="1"/>
  <c r="DE540" i="1"/>
  <c r="DF540" i="1"/>
  <c r="DE544" i="1"/>
  <c r="DF544" i="1"/>
  <c r="DE548" i="1"/>
  <c r="DF548" i="1"/>
  <c r="DE552" i="1"/>
  <c r="DF552" i="1"/>
  <c r="DE556" i="1"/>
  <c r="DF556" i="1"/>
  <c r="DE560" i="1"/>
  <c r="DF560" i="1"/>
  <c r="DE564" i="1"/>
  <c r="DF564" i="1"/>
  <c r="DE568" i="1"/>
  <c r="DF568" i="1"/>
  <c r="DE572" i="1"/>
  <c r="DF572" i="1"/>
  <c r="DE576" i="1"/>
  <c r="DF576" i="1"/>
  <c r="DE580" i="1"/>
  <c r="DF580" i="1"/>
  <c r="DE584" i="1"/>
  <c r="DF584" i="1"/>
  <c r="DE588" i="1"/>
  <c r="DF588" i="1"/>
  <c r="DE592" i="1"/>
  <c r="DF592" i="1"/>
  <c r="DE596" i="1"/>
  <c r="DF596" i="1"/>
  <c r="DE600" i="1"/>
  <c r="DF600" i="1"/>
  <c r="DE604" i="1"/>
  <c r="DF604" i="1"/>
  <c r="DE608" i="1"/>
  <c r="DF608" i="1"/>
  <c r="DE612" i="1"/>
  <c r="DF612" i="1"/>
  <c r="DE616" i="1"/>
  <c r="DF616" i="1"/>
  <c r="DE620" i="1"/>
  <c r="DF620" i="1"/>
  <c r="DE624" i="1"/>
  <c r="DF624" i="1"/>
  <c r="DE628" i="1"/>
  <c r="DF628" i="1"/>
  <c r="DE632" i="1"/>
  <c r="DF632" i="1"/>
  <c r="DE636" i="1"/>
  <c r="DF636" i="1"/>
  <c r="DE640" i="1"/>
  <c r="DF640" i="1"/>
  <c r="DE644" i="1"/>
  <c r="DF644" i="1"/>
  <c r="DE648" i="1"/>
  <c r="DF648" i="1"/>
  <c r="DE652" i="1"/>
  <c r="DF652" i="1"/>
  <c r="DE656" i="1"/>
  <c r="DF656" i="1"/>
  <c r="DE660" i="1"/>
  <c r="DF660" i="1"/>
  <c r="DE664" i="1"/>
  <c r="DF664" i="1"/>
  <c r="DE668" i="1"/>
  <c r="DF668" i="1"/>
  <c r="DE672" i="1"/>
  <c r="DF672" i="1"/>
  <c r="DE676" i="1"/>
  <c r="DF676" i="1"/>
  <c r="DE680" i="1"/>
  <c r="DF680" i="1"/>
  <c r="DE684" i="1"/>
  <c r="DF684" i="1"/>
  <c r="DE688" i="1"/>
  <c r="DF688" i="1"/>
  <c r="DE692" i="1"/>
  <c r="DF692" i="1"/>
  <c r="DE696" i="1"/>
  <c r="DF696" i="1"/>
  <c r="DE700" i="1"/>
  <c r="DF700" i="1"/>
  <c r="DE704" i="1"/>
  <c r="DF704" i="1"/>
  <c r="DE708" i="1"/>
  <c r="DF708" i="1"/>
  <c r="DE712" i="1"/>
  <c r="DF712" i="1"/>
  <c r="DE716" i="1"/>
  <c r="DF716" i="1"/>
  <c r="DE720" i="1"/>
  <c r="DF720" i="1"/>
  <c r="DE724" i="1"/>
  <c r="DF724" i="1"/>
  <c r="DE728" i="1"/>
  <c r="DF728" i="1"/>
  <c r="DE732" i="1"/>
  <c r="DF732" i="1"/>
  <c r="DE736" i="1"/>
  <c r="DF736" i="1"/>
  <c r="DE740" i="1"/>
  <c r="DF740" i="1"/>
  <c r="DE744" i="1"/>
  <c r="DF744" i="1"/>
  <c r="DE748" i="1"/>
  <c r="DF748" i="1"/>
  <c r="DE752" i="1"/>
  <c r="DF752" i="1"/>
  <c r="DE756" i="1"/>
  <c r="DF756" i="1"/>
  <c r="DE760" i="1"/>
  <c r="DF760" i="1"/>
  <c r="DE764" i="1"/>
  <c r="DF764" i="1"/>
  <c r="DE768" i="1"/>
  <c r="DF768" i="1"/>
  <c r="DE772" i="1"/>
  <c r="DF772" i="1"/>
  <c r="DE776" i="1"/>
  <c r="DF776" i="1"/>
  <c r="DE780" i="1"/>
  <c r="DF780" i="1"/>
  <c r="DE784" i="1"/>
  <c r="DF784" i="1"/>
  <c r="DE788" i="1"/>
  <c r="DF788" i="1"/>
  <c r="DE792" i="1"/>
  <c r="DF792" i="1"/>
  <c r="DE796" i="1"/>
  <c r="DF796" i="1"/>
  <c r="DE800" i="1"/>
  <c r="DF800" i="1"/>
  <c r="DE804" i="1"/>
  <c r="DF804" i="1"/>
  <c r="DE808" i="1"/>
  <c r="DF808" i="1"/>
  <c r="DE812" i="1"/>
  <c r="DF812" i="1"/>
  <c r="DE816" i="1"/>
  <c r="DF816" i="1"/>
  <c r="DE820" i="1"/>
  <c r="DF820" i="1"/>
  <c r="DE824" i="1"/>
  <c r="DF824" i="1"/>
  <c r="DE828" i="1"/>
  <c r="DF828" i="1"/>
  <c r="DE832" i="1"/>
  <c r="DF832" i="1"/>
  <c r="DE836" i="1"/>
  <c r="DF836" i="1"/>
  <c r="DE840" i="1"/>
  <c r="DF840" i="1"/>
  <c r="DE844" i="1"/>
  <c r="DF844" i="1"/>
  <c r="DF848" i="1"/>
  <c r="DE848" i="1"/>
  <c r="DF852" i="1"/>
  <c r="DE852" i="1"/>
  <c r="DF856" i="1"/>
  <c r="DE856" i="1"/>
  <c r="DF860" i="1"/>
  <c r="DE860" i="1"/>
  <c r="DF864" i="1"/>
  <c r="DE864" i="1"/>
  <c r="DF868" i="1"/>
  <c r="DE868" i="1"/>
  <c r="DF872" i="1"/>
  <c r="DE872" i="1"/>
  <c r="DF876" i="1"/>
  <c r="DE876" i="1"/>
  <c r="DF880" i="1"/>
  <c r="DE880" i="1"/>
  <c r="DF884" i="1"/>
  <c r="DE884" i="1"/>
  <c r="DF888" i="1"/>
  <c r="DE888" i="1"/>
  <c r="DF892" i="1"/>
  <c r="DE892" i="1"/>
  <c r="DF896" i="1"/>
  <c r="DE896" i="1"/>
  <c r="DF900" i="1"/>
  <c r="DE900" i="1"/>
  <c r="DF904" i="1"/>
  <c r="DE904" i="1"/>
  <c r="DF908" i="1"/>
  <c r="DE908" i="1"/>
  <c r="DF912" i="1"/>
  <c r="DE912" i="1"/>
  <c r="DF916" i="1"/>
  <c r="DE916" i="1"/>
  <c r="DF920" i="1"/>
  <c r="DE920" i="1"/>
  <c r="DF924" i="1"/>
  <c r="DE924" i="1"/>
  <c r="DF928" i="1"/>
  <c r="DE928" i="1"/>
  <c r="DF932" i="1"/>
  <c r="DE932" i="1"/>
  <c r="DF936" i="1"/>
  <c r="DE936" i="1"/>
  <c r="DF940" i="1"/>
  <c r="DE940" i="1"/>
  <c r="DF944" i="1"/>
  <c r="DE944" i="1"/>
  <c r="DF948" i="1"/>
  <c r="DE948" i="1"/>
  <c r="DF952" i="1"/>
  <c r="DE952" i="1"/>
  <c r="DF956" i="1"/>
  <c r="DE956" i="1"/>
  <c r="DF960" i="1"/>
  <c r="DE960" i="1"/>
  <c r="DF964" i="1"/>
  <c r="DE964" i="1"/>
  <c r="DF968" i="1"/>
  <c r="DE968" i="1"/>
  <c r="DF972" i="1"/>
  <c r="DE972" i="1"/>
  <c r="DF976" i="1"/>
  <c r="DE976" i="1"/>
  <c r="DF980" i="1"/>
  <c r="DE980" i="1"/>
  <c r="DF984" i="1"/>
  <c r="DE984" i="1"/>
  <c r="DF988" i="1"/>
  <c r="DE988" i="1"/>
  <c r="DF992" i="1"/>
  <c r="DE992" i="1"/>
  <c r="DF996" i="1"/>
  <c r="DE996" i="1"/>
  <c r="DF1000" i="1"/>
  <c r="DE1000" i="1"/>
  <c r="DF1004" i="1"/>
  <c r="DE1004" i="1"/>
  <c r="DF1008" i="1"/>
  <c r="DE1008" i="1"/>
  <c r="DF1012" i="1"/>
  <c r="DE1012" i="1"/>
  <c r="DF1016" i="1"/>
  <c r="DE1016" i="1"/>
  <c r="DF1020" i="1"/>
  <c r="DE1020" i="1"/>
  <c r="DF1024" i="1"/>
  <c r="DE1024" i="1"/>
  <c r="DF1028" i="1"/>
  <c r="DE1028" i="1"/>
  <c r="DF1032" i="1"/>
  <c r="DE1032" i="1"/>
  <c r="DF1036" i="1"/>
  <c r="DE1036" i="1"/>
  <c r="DF1040" i="1"/>
  <c r="DE1040" i="1"/>
  <c r="DF1044" i="1"/>
  <c r="DE1044" i="1"/>
  <c r="DF1048" i="1"/>
  <c r="DE1048" i="1"/>
  <c r="DF1052" i="1"/>
  <c r="DE1052" i="1"/>
  <c r="DF1056" i="1"/>
  <c r="DE1056" i="1"/>
  <c r="DF1060" i="1"/>
  <c r="DE1060" i="1"/>
  <c r="DF1064" i="1"/>
  <c r="DE1064" i="1"/>
  <c r="DF1068" i="1"/>
  <c r="DE1068" i="1"/>
  <c r="DF1072" i="1"/>
  <c r="DE1072" i="1"/>
  <c r="DF1076" i="1"/>
  <c r="DE1076" i="1"/>
  <c r="DF1080" i="1"/>
  <c r="DE1080" i="1"/>
  <c r="DF1084" i="1"/>
  <c r="DE1084" i="1"/>
  <c r="DF1088" i="1"/>
  <c r="DE1088" i="1"/>
  <c r="DF1092" i="1"/>
  <c r="DE1092" i="1"/>
  <c r="DF1096" i="1"/>
  <c r="DE1096" i="1"/>
  <c r="DF1100" i="1"/>
  <c r="DE1100" i="1"/>
  <c r="DF1104" i="1"/>
  <c r="DE1104" i="1"/>
  <c r="DF1108" i="1"/>
  <c r="DE1108" i="1"/>
  <c r="DE1112" i="1"/>
  <c r="DF1112" i="1"/>
  <c r="DE1116" i="1"/>
  <c r="DF1116" i="1"/>
  <c r="DE1120" i="1"/>
  <c r="DF1120" i="1"/>
  <c r="DE1124" i="1"/>
  <c r="DF1124" i="1"/>
  <c r="DE1128" i="1"/>
  <c r="DF1128" i="1"/>
  <c r="DE1132" i="1"/>
  <c r="DF1132" i="1"/>
  <c r="DE1136" i="1"/>
  <c r="DF1136" i="1"/>
  <c r="DE1140" i="1"/>
  <c r="DF1140" i="1"/>
  <c r="DE1144" i="1"/>
  <c r="DF1144" i="1"/>
  <c r="DE1148" i="1"/>
  <c r="DF1148" i="1"/>
  <c r="DE1152" i="1"/>
  <c r="DF1152" i="1"/>
  <c r="DE1156" i="1"/>
  <c r="DF1156" i="1"/>
  <c r="DE1160" i="1"/>
  <c r="DF1160" i="1"/>
  <c r="DE1164" i="1"/>
  <c r="DF1164" i="1"/>
  <c r="DE1168" i="1"/>
  <c r="DF1168" i="1"/>
  <c r="DE1172" i="1"/>
  <c r="DF1172" i="1"/>
  <c r="DE1176" i="1"/>
  <c r="DF1176" i="1"/>
  <c r="DE1180" i="1"/>
  <c r="DF1180" i="1"/>
  <c r="DE1184" i="1"/>
  <c r="DF1184" i="1"/>
  <c r="DE1188" i="1"/>
  <c r="DF1188" i="1"/>
  <c r="DE1192" i="1"/>
  <c r="DF1192" i="1"/>
  <c r="DE1196" i="1"/>
  <c r="DF1196" i="1"/>
  <c r="DE1200" i="1"/>
  <c r="DF1200" i="1"/>
  <c r="DE1204" i="1"/>
  <c r="DF1204" i="1"/>
  <c r="DE1208" i="1"/>
  <c r="DF1208" i="1"/>
  <c r="DE1212" i="1"/>
  <c r="DF1212" i="1"/>
  <c r="DE1216" i="1"/>
  <c r="DF1216" i="1"/>
  <c r="DE1220" i="1"/>
  <c r="DF1220" i="1"/>
  <c r="DE1224" i="1"/>
  <c r="DF1224" i="1"/>
  <c r="DE1228" i="1"/>
  <c r="DF1228" i="1"/>
  <c r="DE1232" i="1"/>
  <c r="DF1232" i="1"/>
  <c r="DE1236" i="1"/>
  <c r="DF1236" i="1"/>
  <c r="DE1240" i="1"/>
  <c r="DF1240" i="1"/>
  <c r="DE1244" i="1"/>
  <c r="DF1244" i="1"/>
  <c r="DE1248" i="1"/>
  <c r="DF1248" i="1"/>
  <c r="DE1252" i="1"/>
  <c r="DF1252" i="1"/>
  <c r="DE1256" i="1"/>
  <c r="DF1256" i="1"/>
  <c r="DE1260" i="1"/>
  <c r="DF1260" i="1"/>
  <c r="DE1264" i="1"/>
  <c r="DF1264" i="1"/>
  <c r="DE1268" i="1"/>
  <c r="DF1268" i="1"/>
  <c r="DE1272" i="1"/>
  <c r="DF1272" i="1"/>
  <c r="DE1276" i="1"/>
  <c r="DF1276" i="1"/>
  <c r="DE1280" i="1"/>
  <c r="DF1280" i="1"/>
  <c r="DE1284" i="1"/>
  <c r="DF1284" i="1"/>
  <c r="DE1288" i="1"/>
  <c r="DF1288" i="1"/>
  <c r="DE3" i="1"/>
  <c r="DF1487" i="1"/>
  <c r="DF1485" i="1"/>
  <c r="DF1483" i="1"/>
  <c r="DF1481" i="1"/>
  <c r="DF1479" i="1"/>
  <c r="DF1477" i="1"/>
  <c r="DF1475" i="1"/>
  <c r="DF1473" i="1"/>
  <c r="DF1471" i="1"/>
  <c r="DF1469" i="1"/>
  <c r="DF1467" i="1"/>
  <c r="DF1465" i="1"/>
  <c r="DF1463" i="1"/>
  <c r="DF1461" i="1"/>
  <c r="DF1459" i="1"/>
  <c r="DF1457" i="1"/>
  <c r="DF1455" i="1"/>
  <c r="DF1453" i="1"/>
  <c r="DF1451" i="1"/>
  <c r="DF1449" i="1"/>
  <c r="DF1447" i="1"/>
  <c r="DF1445" i="1"/>
  <c r="DF1443" i="1"/>
  <c r="DF1441" i="1"/>
  <c r="DF1439" i="1"/>
  <c r="DF1437" i="1"/>
  <c r="DF1435" i="1"/>
  <c r="DF1433" i="1"/>
  <c r="DF1431" i="1"/>
  <c r="DF1429" i="1"/>
  <c r="DF1427" i="1"/>
  <c r="DF1425" i="1"/>
  <c r="DF1423" i="1"/>
  <c r="DF1421" i="1"/>
  <c r="DF1419" i="1"/>
  <c r="DF1417" i="1"/>
  <c r="DF1415" i="1"/>
  <c r="DF1413" i="1"/>
  <c r="DF1411" i="1"/>
  <c r="DF1409" i="1"/>
  <c r="DF1407" i="1"/>
  <c r="DF1405" i="1"/>
  <c r="DF1403" i="1"/>
  <c r="DF1401" i="1"/>
  <c r="DF1399" i="1"/>
  <c r="DF1397" i="1"/>
  <c r="DF1395" i="1"/>
  <c r="DF1393" i="1"/>
  <c r="DF1391" i="1"/>
  <c r="DF1389" i="1"/>
  <c r="DF1387" i="1"/>
  <c r="DF1385" i="1"/>
  <c r="DF1383" i="1"/>
  <c r="DF1381" i="1"/>
  <c r="DF1379" i="1"/>
  <c r="DF1377" i="1"/>
  <c r="DF1375" i="1"/>
  <c r="DF1373" i="1"/>
  <c r="DF1371" i="1"/>
  <c r="DF1369" i="1"/>
  <c r="DF1367" i="1"/>
  <c r="DF1365" i="1"/>
  <c r="DF1363" i="1"/>
  <c r="DF1361" i="1"/>
  <c r="DF1359" i="1"/>
  <c r="DF1357" i="1"/>
  <c r="DF1355" i="1"/>
  <c r="DF1353" i="1"/>
  <c r="DF1351" i="1"/>
  <c r="DF1349" i="1"/>
  <c r="DF1347" i="1"/>
  <c r="DF1345" i="1"/>
  <c r="DF1343" i="1"/>
  <c r="DF1341" i="1"/>
  <c r="DF1339" i="1"/>
  <c r="DF1337" i="1"/>
  <c r="DF1335" i="1"/>
  <c r="DF1333" i="1"/>
  <c r="DF1331" i="1"/>
  <c r="DF1329" i="1"/>
  <c r="DF1327" i="1"/>
  <c r="DE1325" i="1"/>
  <c r="DE1321" i="1"/>
  <c r="DE1317" i="1"/>
  <c r="DE1313" i="1"/>
  <c r="DE1309" i="1"/>
  <c r="DE1305" i="1"/>
  <c r="DE1301" i="1"/>
  <c r="DE1297" i="1"/>
  <c r="DE1293" i="1"/>
  <c r="DE1289" i="1"/>
  <c r="DE10" i="1"/>
  <c r="DF10" i="1"/>
  <c r="DE22" i="1"/>
  <c r="DF22" i="1"/>
  <c r="DE38" i="1"/>
  <c r="DF38" i="1"/>
  <c r="DE46" i="1"/>
  <c r="DF46" i="1"/>
  <c r="DE58" i="1"/>
  <c r="DF58" i="1"/>
  <c r="DE74" i="1"/>
  <c r="DF74" i="1"/>
  <c r="DE86" i="1"/>
  <c r="DF86" i="1"/>
  <c r="DE102" i="1"/>
  <c r="DF102" i="1"/>
  <c r="DE110" i="1"/>
  <c r="DF110" i="1"/>
  <c r="DE118" i="1"/>
  <c r="DF118" i="1"/>
  <c r="DE130" i="1"/>
  <c r="DF130" i="1"/>
  <c r="DE142" i="1"/>
  <c r="DF142" i="1"/>
  <c r="DE158" i="1"/>
  <c r="DF158" i="1"/>
  <c r="DE170" i="1"/>
  <c r="DF170" i="1"/>
  <c r="DE178" i="1"/>
  <c r="DF178" i="1"/>
  <c r="DE194" i="1"/>
  <c r="DF194" i="1"/>
  <c r="DE202" i="1"/>
  <c r="DF202" i="1"/>
  <c r="DE218" i="1"/>
  <c r="DF218" i="1"/>
  <c r="DE230" i="1"/>
  <c r="DF230" i="1"/>
  <c r="DE242" i="1"/>
  <c r="DF242" i="1"/>
  <c r="DE254" i="1"/>
  <c r="DF254" i="1"/>
  <c r="DE266" i="1"/>
  <c r="DF266" i="1"/>
  <c r="DE278" i="1"/>
  <c r="DF278" i="1"/>
  <c r="DE286" i="1"/>
  <c r="DF286" i="1"/>
  <c r="DE302" i="1"/>
  <c r="DF302" i="1"/>
  <c r="DE314" i="1"/>
  <c r="DF314" i="1"/>
  <c r="DE318" i="1"/>
  <c r="DF318" i="1"/>
  <c r="DE15" i="1"/>
  <c r="DF15" i="1"/>
  <c r="DE23" i="1"/>
  <c r="DF23" i="1"/>
  <c r="DE35" i="1"/>
  <c r="DF35" i="1"/>
  <c r="DE47" i="1"/>
  <c r="DF47" i="1"/>
  <c r="DE55" i="1"/>
  <c r="DF55" i="1"/>
  <c r="DE67" i="1"/>
  <c r="DF67" i="1"/>
  <c r="DE79" i="1"/>
  <c r="DF79" i="1"/>
  <c r="DE91" i="1"/>
  <c r="DF91" i="1"/>
  <c r="DE103" i="1"/>
  <c r="DF103" i="1"/>
  <c r="DE119" i="1"/>
  <c r="DF119" i="1"/>
  <c r="DE123" i="1"/>
  <c r="DF123" i="1"/>
  <c r="DE135" i="1"/>
  <c r="DF135" i="1"/>
  <c r="DE147" i="1"/>
  <c r="DF147" i="1"/>
  <c r="DE155" i="1"/>
  <c r="DF155" i="1"/>
  <c r="DE163" i="1"/>
  <c r="DF163" i="1"/>
  <c r="DE175" i="1"/>
  <c r="DF175" i="1"/>
  <c r="DE183" i="1"/>
  <c r="DF183" i="1"/>
  <c r="DE195" i="1"/>
  <c r="DF195" i="1"/>
  <c r="DE203" i="1"/>
  <c r="DF203" i="1"/>
  <c r="DE211" i="1"/>
  <c r="DF211" i="1"/>
  <c r="DE227" i="1"/>
  <c r="DF227" i="1"/>
  <c r="DE235" i="1"/>
  <c r="DF235" i="1"/>
  <c r="DE247" i="1"/>
  <c r="DF247" i="1"/>
  <c r="DE251" i="1"/>
  <c r="DF251" i="1"/>
  <c r="DE263" i="1"/>
  <c r="DF263" i="1"/>
  <c r="DE275" i="1"/>
  <c r="DF275" i="1"/>
  <c r="DE283" i="1"/>
  <c r="DF283" i="1"/>
  <c r="DE299" i="1"/>
  <c r="DF299" i="1"/>
  <c r="DE307" i="1"/>
  <c r="DF307" i="1"/>
  <c r="DE323" i="1"/>
  <c r="DF323" i="1"/>
  <c r="DE335" i="1"/>
  <c r="DF335" i="1"/>
  <c r="DE343" i="1"/>
  <c r="DF343" i="1"/>
  <c r="DE355" i="1"/>
  <c r="DF355" i="1"/>
  <c r="DE375" i="1"/>
  <c r="DF375" i="1"/>
  <c r="DE387" i="1"/>
  <c r="DF387" i="1"/>
  <c r="DE407" i="1"/>
  <c r="DF407" i="1"/>
  <c r="DE5" i="1"/>
  <c r="DF5" i="1"/>
  <c r="DE9" i="1"/>
  <c r="DF9" i="1"/>
  <c r="DE13" i="1"/>
  <c r="DF13" i="1"/>
  <c r="DE17" i="1"/>
  <c r="DF17" i="1"/>
  <c r="DE21" i="1"/>
  <c r="DF21" i="1"/>
  <c r="DE25" i="1"/>
  <c r="DF25" i="1"/>
  <c r="DE29" i="1"/>
  <c r="DF29" i="1"/>
  <c r="DE33" i="1"/>
  <c r="DF33" i="1"/>
  <c r="DE37" i="1"/>
  <c r="DF37" i="1"/>
  <c r="DE41" i="1"/>
  <c r="DF41" i="1"/>
  <c r="DE45" i="1"/>
  <c r="DF45" i="1"/>
  <c r="DE49" i="1"/>
  <c r="DF49" i="1"/>
  <c r="DE53" i="1"/>
  <c r="DF53" i="1"/>
  <c r="DE57" i="1"/>
  <c r="DF57" i="1"/>
  <c r="DE61" i="1"/>
  <c r="DF61" i="1"/>
  <c r="DE65" i="1"/>
  <c r="DF65" i="1"/>
  <c r="DE69" i="1"/>
  <c r="DF69" i="1"/>
  <c r="DE73" i="1"/>
  <c r="DF73" i="1"/>
  <c r="DE77" i="1"/>
  <c r="DF77" i="1"/>
  <c r="DE81" i="1"/>
  <c r="DF81" i="1"/>
  <c r="DE85" i="1"/>
  <c r="DF85" i="1"/>
  <c r="DE89" i="1"/>
  <c r="DF89" i="1"/>
  <c r="DE93" i="1"/>
  <c r="DF93" i="1"/>
  <c r="DE97" i="1"/>
  <c r="DF97" i="1"/>
  <c r="DE101" i="1"/>
  <c r="DF101" i="1"/>
  <c r="DE105" i="1"/>
  <c r="DF105" i="1"/>
  <c r="DE109" i="1"/>
  <c r="DF109" i="1"/>
  <c r="DE113" i="1"/>
  <c r="DF113" i="1"/>
  <c r="DE117" i="1"/>
  <c r="DF117" i="1"/>
  <c r="DE121" i="1"/>
  <c r="DF121" i="1"/>
  <c r="DE125" i="1"/>
  <c r="DF125" i="1"/>
  <c r="DE129" i="1"/>
  <c r="DF129" i="1"/>
  <c r="DE133" i="1"/>
  <c r="DF133" i="1"/>
  <c r="DE137" i="1"/>
  <c r="DF137" i="1"/>
  <c r="DE141" i="1"/>
  <c r="DF141" i="1"/>
  <c r="DE145" i="1"/>
  <c r="DF145" i="1"/>
  <c r="DE149" i="1"/>
  <c r="DF149" i="1"/>
  <c r="DE153" i="1"/>
  <c r="DF153" i="1"/>
  <c r="DE157" i="1"/>
  <c r="DF157" i="1"/>
  <c r="DE161" i="1"/>
  <c r="DF161" i="1"/>
  <c r="DE165" i="1"/>
  <c r="DF165" i="1"/>
  <c r="DE169" i="1"/>
  <c r="DF169" i="1"/>
  <c r="DE173" i="1"/>
  <c r="DF173" i="1"/>
  <c r="DE177" i="1"/>
  <c r="DF177" i="1"/>
  <c r="DE181" i="1"/>
  <c r="DF181" i="1"/>
  <c r="DE185" i="1"/>
  <c r="DF185" i="1"/>
  <c r="DE189" i="1"/>
  <c r="DF189" i="1"/>
  <c r="DE193" i="1"/>
  <c r="DF193" i="1"/>
  <c r="DE197" i="1"/>
  <c r="DF197" i="1"/>
  <c r="DE201" i="1"/>
  <c r="DF201" i="1"/>
  <c r="DE205" i="1"/>
  <c r="DF205" i="1"/>
  <c r="DE209" i="1"/>
  <c r="DF209" i="1"/>
  <c r="DE213" i="1"/>
  <c r="DF213" i="1"/>
  <c r="DE217" i="1"/>
  <c r="DF217" i="1"/>
  <c r="DE221" i="1"/>
  <c r="DF221" i="1"/>
  <c r="DE225" i="1"/>
  <c r="DF225" i="1"/>
  <c r="DE229" i="1"/>
  <c r="DF229" i="1"/>
  <c r="DE233" i="1"/>
  <c r="DF233" i="1"/>
  <c r="DE237" i="1"/>
  <c r="DF237" i="1"/>
  <c r="DE241" i="1"/>
  <c r="DF241" i="1"/>
  <c r="DE245" i="1"/>
  <c r="DF245" i="1"/>
  <c r="DE249" i="1"/>
  <c r="DF249" i="1"/>
  <c r="DE253" i="1"/>
  <c r="DF253" i="1"/>
  <c r="DE257" i="1"/>
  <c r="DF257" i="1"/>
  <c r="DE261" i="1"/>
  <c r="DF261" i="1"/>
  <c r="DE265" i="1"/>
  <c r="DF265" i="1"/>
  <c r="DE269" i="1"/>
  <c r="DF269" i="1"/>
  <c r="DE273" i="1"/>
  <c r="DF273" i="1"/>
  <c r="DE277" i="1"/>
  <c r="DF277" i="1"/>
  <c r="DE281" i="1"/>
  <c r="DF281" i="1"/>
  <c r="DE285" i="1"/>
  <c r="DF285" i="1"/>
  <c r="DE289" i="1"/>
  <c r="DF289" i="1"/>
  <c r="DE293" i="1"/>
  <c r="DF293" i="1"/>
  <c r="DE297" i="1"/>
  <c r="DF297" i="1"/>
  <c r="DE301" i="1"/>
  <c r="DF301" i="1"/>
  <c r="DE305" i="1"/>
  <c r="DF305" i="1"/>
  <c r="DE309" i="1"/>
  <c r="DF309" i="1"/>
  <c r="DE313" i="1"/>
  <c r="DF313" i="1"/>
  <c r="DE317" i="1"/>
  <c r="DF317" i="1"/>
  <c r="DE321" i="1"/>
  <c r="DF321" i="1"/>
  <c r="DE325" i="1"/>
  <c r="DF325" i="1"/>
  <c r="DE329" i="1"/>
  <c r="DF329" i="1"/>
  <c r="DE333" i="1"/>
  <c r="DF333" i="1"/>
  <c r="DE337" i="1"/>
  <c r="DF337" i="1"/>
  <c r="DE341" i="1"/>
  <c r="DF341" i="1"/>
  <c r="DE345" i="1"/>
  <c r="DF345" i="1"/>
  <c r="DE349" i="1"/>
  <c r="DF349" i="1"/>
  <c r="DE353" i="1"/>
  <c r="DF353" i="1"/>
  <c r="DE357" i="1"/>
  <c r="DF357" i="1"/>
  <c r="DE361" i="1"/>
  <c r="DF361" i="1"/>
  <c r="DE365" i="1"/>
  <c r="DF365" i="1"/>
  <c r="DE369" i="1"/>
  <c r="DF369" i="1"/>
  <c r="DE373" i="1"/>
  <c r="DF373" i="1"/>
  <c r="DE377" i="1"/>
  <c r="DF377" i="1"/>
  <c r="DE381" i="1"/>
  <c r="DF381" i="1"/>
  <c r="DE385" i="1"/>
  <c r="DF385" i="1"/>
  <c r="DE389" i="1"/>
  <c r="DF389" i="1"/>
  <c r="DE393" i="1"/>
  <c r="DF393" i="1"/>
  <c r="DE397" i="1"/>
  <c r="DF397" i="1"/>
  <c r="DE401" i="1"/>
  <c r="DF401" i="1"/>
  <c r="DE405" i="1"/>
  <c r="DF405" i="1"/>
  <c r="DE409" i="1"/>
  <c r="DF409" i="1"/>
  <c r="DE413" i="1"/>
  <c r="DF413" i="1"/>
  <c r="DE417" i="1"/>
  <c r="DF417" i="1"/>
  <c r="DE421" i="1"/>
  <c r="DF421" i="1"/>
  <c r="DE425" i="1"/>
  <c r="DF425" i="1"/>
  <c r="DE429" i="1"/>
  <c r="DF429" i="1"/>
  <c r="DE433" i="1"/>
  <c r="DF433" i="1"/>
  <c r="DE437" i="1"/>
  <c r="DF437" i="1"/>
  <c r="DE441" i="1"/>
  <c r="DF441" i="1"/>
  <c r="DE445" i="1"/>
  <c r="DF445" i="1"/>
  <c r="DE449" i="1"/>
  <c r="DF449" i="1"/>
  <c r="DE453" i="1"/>
  <c r="DF453" i="1"/>
  <c r="DE457" i="1"/>
  <c r="DF457" i="1"/>
  <c r="DE461" i="1"/>
  <c r="DF461" i="1"/>
  <c r="DE465" i="1"/>
  <c r="DF465" i="1"/>
  <c r="DE469" i="1"/>
  <c r="DF469" i="1"/>
  <c r="DE473" i="1"/>
  <c r="DF473" i="1"/>
  <c r="DE477" i="1"/>
  <c r="DF477" i="1"/>
  <c r="DE481" i="1"/>
  <c r="DF481" i="1"/>
  <c r="DE485" i="1"/>
  <c r="DF485" i="1"/>
  <c r="DE489" i="1"/>
  <c r="DF489" i="1"/>
  <c r="DE493" i="1"/>
  <c r="DF493" i="1"/>
  <c r="DE497" i="1"/>
  <c r="DF497" i="1"/>
  <c r="DE501" i="1"/>
  <c r="DF501" i="1"/>
  <c r="DE505" i="1"/>
  <c r="DF505" i="1"/>
  <c r="DE509" i="1"/>
  <c r="DF509" i="1"/>
  <c r="DE513" i="1"/>
  <c r="DF513" i="1"/>
  <c r="DE517" i="1"/>
  <c r="DF517" i="1"/>
  <c r="DE521" i="1"/>
  <c r="DF521" i="1"/>
  <c r="DE525" i="1"/>
  <c r="DF525" i="1"/>
  <c r="DE529" i="1"/>
  <c r="DF529" i="1"/>
  <c r="DE533" i="1"/>
  <c r="DF533" i="1"/>
  <c r="DE537" i="1"/>
  <c r="DF537" i="1"/>
  <c r="DE541" i="1"/>
  <c r="DF541" i="1"/>
  <c r="DE545" i="1"/>
  <c r="DF545" i="1"/>
  <c r="DE549" i="1"/>
  <c r="DF549" i="1"/>
  <c r="DE553" i="1"/>
  <c r="DF553" i="1"/>
  <c r="DE557" i="1"/>
  <c r="DF557" i="1"/>
  <c r="DE561" i="1"/>
  <c r="DF561" i="1"/>
  <c r="DE565" i="1"/>
  <c r="DF565" i="1"/>
  <c r="DE569" i="1"/>
  <c r="DF569" i="1"/>
  <c r="DE573" i="1"/>
  <c r="DF573" i="1"/>
  <c r="DE577" i="1"/>
  <c r="DF577" i="1"/>
  <c r="DE581" i="1"/>
  <c r="DF581" i="1"/>
  <c r="DE585" i="1"/>
  <c r="DF585" i="1"/>
  <c r="DE589" i="1"/>
  <c r="DF589" i="1"/>
  <c r="DE593" i="1"/>
  <c r="DF593" i="1"/>
  <c r="DE597" i="1"/>
  <c r="DF597" i="1"/>
  <c r="DE601" i="1"/>
  <c r="DF601" i="1"/>
  <c r="DE605" i="1"/>
  <c r="DF605" i="1"/>
  <c r="DE609" i="1"/>
  <c r="DF609" i="1"/>
  <c r="DE613" i="1"/>
  <c r="DF613" i="1"/>
  <c r="DE617" i="1"/>
  <c r="DF617" i="1"/>
  <c r="DE621" i="1"/>
  <c r="DF621" i="1"/>
  <c r="DE625" i="1"/>
  <c r="DF625" i="1"/>
  <c r="DE629" i="1"/>
  <c r="DF629" i="1"/>
  <c r="DE633" i="1"/>
  <c r="DF633" i="1"/>
  <c r="DE637" i="1"/>
  <c r="DF637" i="1"/>
  <c r="DE641" i="1"/>
  <c r="DF641" i="1"/>
  <c r="DE645" i="1"/>
  <c r="DF645" i="1"/>
  <c r="DE649" i="1"/>
  <c r="DF649" i="1"/>
  <c r="DE653" i="1"/>
  <c r="DF653" i="1"/>
  <c r="DE657" i="1"/>
  <c r="DF657" i="1"/>
  <c r="DE661" i="1"/>
  <c r="DF661" i="1"/>
  <c r="DE665" i="1"/>
  <c r="DF665" i="1"/>
  <c r="DE669" i="1"/>
  <c r="DF669" i="1"/>
  <c r="DE673" i="1"/>
  <c r="DF673" i="1"/>
  <c r="DE677" i="1"/>
  <c r="DF677" i="1"/>
  <c r="DE681" i="1"/>
  <c r="DF681" i="1"/>
  <c r="DE685" i="1"/>
  <c r="DF685" i="1"/>
  <c r="DE689" i="1"/>
  <c r="DF689" i="1"/>
  <c r="DE693" i="1"/>
  <c r="DF693" i="1"/>
  <c r="DE697" i="1"/>
  <c r="DF697" i="1"/>
  <c r="DE701" i="1"/>
  <c r="DF701" i="1"/>
  <c r="DE705" i="1"/>
  <c r="DF705" i="1"/>
  <c r="DE709" i="1"/>
  <c r="DF709" i="1"/>
  <c r="DE713" i="1"/>
  <c r="DF713" i="1"/>
  <c r="DE717" i="1"/>
  <c r="DF717" i="1"/>
  <c r="DE721" i="1"/>
  <c r="DF721" i="1"/>
  <c r="DE725" i="1"/>
  <c r="DF725" i="1"/>
  <c r="DE729" i="1"/>
  <c r="DF729" i="1"/>
  <c r="DE733" i="1"/>
  <c r="DF733" i="1"/>
  <c r="DE737" i="1"/>
  <c r="DF737" i="1"/>
  <c r="DE741" i="1"/>
  <c r="DF741" i="1"/>
  <c r="DE745" i="1"/>
  <c r="DF745" i="1"/>
  <c r="DE749" i="1"/>
  <c r="DF749" i="1"/>
  <c r="DE753" i="1"/>
  <c r="DF753" i="1"/>
  <c r="DE757" i="1"/>
  <c r="DF757" i="1"/>
  <c r="DE761" i="1"/>
  <c r="DF761" i="1"/>
  <c r="DE765" i="1"/>
  <c r="DF765" i="1"/>
  <c r="DE769" i="1"/>
  <c r="DF769" i="1"/>
  <c r="DE773" i="1"/>
  <c r="DF773" i="1"/>
  <c r="DE777" i="1"/>
  <c r="DF777" i="1"/>
  <c r="DE781" i="1"/>
  <c r="DF781" i="1"/>
  <c r="DE785" i="1"/>
  <c r="DF785" i="1"/>
  <c r="DE789" i="1"/>
  <c r="DF789" i="1"/>
  <c r="DE793" i="1"/>
  <c r="DF793" i="1"/>
  <c r="DE797" i="1"/>
  <c r="DF797" i="1"/>
  <c r="DE801" i="1"/>
  <c r="DF801" i="1"/>
  <c r="DE805" i="1"/>
  <c r="DF805" i="1"/>
  <c r="DE809" i="1"/>
  <c r="DF809" i="1"/>
  <c r="DE813" i="1"/>
  <c r="DF813" i="1"/>
  <c r="DE817" i="1"/>
  <c r="DF817" i="1"/>
  <c r="DE821" i="1"/>
  <c r="DF821" i="1"/>
  <c r="DE825" i="1"/>
  <c r="DF825" i="1"/>
  <c r="DE829" i="1"/>
  <c r="DF829" i="1"/>
  <c r="DE833" i="1"/>
  <c r="DF833" i="1"/>
  <c r="DE837" i="1"/>
  <c r="DF837" i="1"/>
  <c r="DE841" i="1"/>
  <c r="DF841" i="1"/>
  <c r="DE845" i="1"/>
  <c r="DF845" i="1"/>
  <c r="DE849" i="1"/>
  <c r="DF849" i="1"/>
  <c r="DE853" i="1"/>
  <c r="DF853" i="1"/>
  <c r="DE857" i="1"/>
  <c r="DF857" i="1"/>
  <c r="DE861" i="1"/>
  <c r="DF861" i="1"/>
  <c r="DE865" i="1"/>
  <c r="DF865" i="1"/>
  <c r="DE869" i="1"/>
  <c r="DF869" i="1"/>
  <c r="DE873" i="1"/>
  <c r="DF873" i="1"/>
  <c r="DE877" i="1"/>
  <c r="DF877" i="1"/>
  <c r="DE881" i="1"/>
  <c r="DF881" i="1"/>
  <c r="DE885" i="1"/>
  <c r="DF885" i="1"/>
  <c r="DE889" i="1"/>
  <c r="DF889" i="1"/>
  <c r="DE893" i="1"/>
  <c r="DF893" i="1"/>
  <c r="DE897" i="1"/>
  <c r="DF897" i="1"/>
  <c r="DE901" i="1"/>
  <c r="DF901" i="1"/>
  <c r="DE905" i="1"/>
  <c r="DF905" i="1"/>
  <c r="DE909" i="1"/>
  <c r="DF909" i="1"/>
  <c r="DE913" i="1"/>
  <c r="DF913" i="1"/>
  <c r="DE917" i="1"/>
  <c r="DF917" i="1"/>
  <c r="DE921" i="1"/>
  <c r="DF921" i="1"/>
  <c r="DE925" i="1"/>
  <c r="DF925" i="1"/>
  <c r="DE929" i="1"/>
  <c r="DF929" i="1"/>
  <c r="DE933" i="1"/>
  <c r="DF933" i="1"/>
  <c r="DE937" i="1"/>
  <c r="DF937" i="1"/>
  <c r="DE941" i="1"/>
  <c r="DF941" i="1"/>
  <c r="DE945" i="1"/>
  <c r="DF945" i="1"/>
  <c r="DE949" i="1"/>
  <c r="DF949" i="1"/>
  <c r="DF953" i="1"/>
  <c r="DE953" i="1"/>
  <c r="DF957" i="1"/>
  <c r="DE957" i="1"/>
  <c r="DF961" i="1"/>
  <c r="DE961" i="1"/>
  <c r="DF965" i="1"/>
  <c r="DE965" i="1"/>
  <c r="DF969" i="1"/>
  <c r="DE969" i="1"/>
  <c r="DF973" i="1"/>
  <c r="DE973" i="1"/>
  <c r="DF977" i="1"/>
  <c r="DE977" i="1"/>
  <c r="DF981" i="1"/>
  <c r="DE981" i="1"/>
  <c r="DF985" i="1"/>
  <c r="DE985" i="1"/>
  <c r="DF989" i="1"/>
  <c r="DE989" i="1"/>
  <c r="DF993" i="1"/>
  <c r="DE993" i="1"/>
  <c r="DF997" i="1"/>
  <c r="DE997" i="1"/>
  <c r="DF1001" i="1"/>
  <c r="DE1001" i="1"/>
  <c r="DF1005" i="1"/>
  <c r="DE1005" i="1"/>
  <c r="DF1009" i="1"/>
  <c r="DE1009" i="1"/>
  <c r="DF1013" i="1"/>
  <c r="DE1013" i="1"/>
  <c r="DF1017" i="1"/>
  <c r="DE1017" i="1"/>
  <c r="DF1021" i="1"/>
  <c r="DE1021" i="1"/>
  <c r="DF1025" i="1"/>
  <c r="DE1025" i="1"/>
  <c r="DF1029" i="1"/>
  <c r="DE1029" i="1"/>
  <c r="DF1033" i="1"/>
  <c r="DE1033" i="1"/>
  <c r="DF1037" i="1"/>
  <c r="DE1037" i="1"/>
  <c r="DF1041" i="1"/>
  <c r="DE1041" i="1"/>
  <c r="DF1045" i="1"/>
  <c r="DE1045" i="1"/>
  <c r="DF1049" i="1"/>
  <c r="DE1049" i="1"/>
  <c r="DF1053" i="1"/>
  <c r="DE1053" i="1"/>
  <c r="DF1057" i="1"/>
  <c r="DE1057" i="1"/>
  <c r="DF1061" i="1"/>
  <c r="DE1061" i="1"/>
  <c r="DF1065" i="1"/>
  <c r="DE1065" i="1"/>
  <c r="DF1069" i="1"/>
  <c r="DE1069" i="1"/>
  <c r="DF1073" i="1"/>
  <c r="DE1073" i="1"/>
  <c r="DF1077" i="1"/>
  <c r="DE1077" i="1"/>
  <c r="DF1081" i="1"/>
  <c r="DE1081" i="1"/>
  <c r="DF1085" i="1"/>
  <c r="DE1085" i="1"/>
  <c r="DF1089" i="1"/>
  <c r="DE1089" i="1"/>
  <c r="DF1093" i="1"/>
  <c r="DE1093" i="1"/>
  <c r="DF1097" i="1"/>
  <c r="DE1097" i="1"/>
  <c r="DF1101" i="1"/>
  <c r="DE1101" i="1"/>
  <c r="DF1105" i="1"/>
  <c r="DE1105" i="1"/>
  <c r="DF1109" i="1"/>
  <c r="DE1109" i="1"/>
  <c r="DE1113" i="1"/>
  <c r="DF1113" i="1"/>
  <c r="DE1117" i="1"/>
  <c r="DF1117" i="1"/>
  <c r="DE1121" i="1"/>
  <c r="DF1121" i="1"/>
  <c r="DE1125" i="1"/>
  <c r="DF1125" i="1"/>
  <c r="DE1129" i="1"/>
  <c r="DF1129" i="1"/>
  <c r="DE1133" i="1"/>
  <c r="DF1133" i="1"/>
  <c r="DE1137" i="1"/>
  <c r="DF1137" i="1"/>
  <c r="DE1141" i="1"/>
  <c r="DF1141" i="1"/>
  <c r="DE1145" i="1"/>
  <c r="DF1145" i="1"/>
  <c r="DE1149" i="1"/>
  <c r="DF1149" i="1"/>
  <c r="DE1153" i="1"/>
  <c r="DF1153" i="1"/>
  <c r="DE1157" i="1"/>
  <c r="DF1157" i="1"/>
  <c r="DE1161" i="1"/>
  <c r="DF1161" i="1"/>
  <c r="DE1165" i="1"/>
  <c r="DF1165" i="1"/>
  <c r="DE1169" i="1"/>
  <c r="DF1169" i="1"/>
  <c r="DE1173" i="1"/>
  <c r="DF1173" i="1"/>
  <c r="DE1177" i="1"/>
  <c r="DF1177" i="1"/>
  <c r="DE1181" i="1"/>
  <c r="DF1181" i="1"/>
  <c r="DE1185" i="1"/>
  <c r="DF1185" i="1"/>
  <c r="DE1189" i="1"/>
  <c r="DF1189" i="1"/>
  <c r="DE1193" i="1"/>
  <c r="DF1193" i="1"/>
  <c r="DE1197" i="1"/>
  <c r="DF1197" i="1"/>
  <c r="DE1201" i="1"/>
  <c r="DF1201" i="1"/>
  <c r="DE1205" i="1"/>
  <c r="DF1205" i="1"/>
  <c r="DE1209" i="1"/>
  <c r="DF1209" i="1"/>
  <c r="DE1213" i="1"/>
  <c r="DF1213" i="1"/>
  <c r="DE1217" i="1"/>
  <c r="DF1217" i="1"/>
  <c r="DE1221" i="1"/>
  <c r="DF1221" i="1"/>
  <c r="DE1225" i="1"/>
  <c r="DF1225" i="1"/>
  <c r="DE1229" i="1"/>
  <c r="DF1229" i="1"/>
  <c r="DE1233" i="1"/>
  <c r="DF1233" i="1"/>
  <c r="DE1237" i="1"/>
  <c r="DF1237" i="1"/>
  <c r="DE1241" i="1"/>
  <c r="DF1241" i="1"/>
  <c r="DE1245" i="1"/>
  <c r="DF1245" i="1"/>
  <c r="DE1249" i="1"/>
  <c r="DF1249" i="1"/>
  <c r="DE1253" i="1"/>
  <c r="DF1253" i="1"/>
  <c r="DE1257" i="1"/>
  <c r="DF1257" i="1"/>
  <c r="DE1261" i="1"/>
  <c r="DF1261" i="1"/>
  <c r="DE1265" i="1"/>
  <c r="DF1265" i="1"/>
  <c r="DE1269" i="1"/>
  <c r="DF1269" i="1"/>
  <c r="DE1273" i="1"/>
  <c r="DF1273" i="1"/>
  <c r="DE1277" i="1"/>
  <c r="DF1277" i="1"/>
  <c r="DE1281" i="1"/>
  <c r="DF1281" i="1"/>
  <c r="DE1285" i="1"/>
  <c r="DF1285" i="1"/>
  <c r="DE1324" i="1"/>
  <c r="DE1320" i="1"/>
  <c r="DE1316" i="1"/>
  <c r="DE1312" i="1"/>
  <c r="DE1308" i="1"/>
  <c r="DE1304" i="1"/>
  <c r="DE1300" i="1"/>
  <c r="DE1296" i="1"/>
  <c r="DE1292" i="1"/>
  <c r="DF2" i="1" l="1"/>
  <c r="DE1" i="1"/>
  <c r="DE2" i="1"/>
  <c r="CX1488" i="1" l="1"/>
  <c r="CY1488" i="1"/>
  <c r="CW3" i="1"/>
  <c r="CY3" i="1" s="1"/>
  <c r="CP1487" i="1"/>
  <c r="CX3" i="1" l="1"/>
  <c r="CW1487" i="1"/>
  <c r="CW1486" i="1"/>
  <c r="CW1485" i="1"/>
  <c r="CW1484" i="1"/>
  <c r="CW1483" i="1"/>
  <c r="CW1482" i="1"/>
  <c r="CW1481" i="1"/>
  <c r="CW1480" i="1"/>
  <c r="CW1479" i="1"/>
  <c r="CW1478" i="1"/>
  <c r="CW1477" i="1"/>
  <c r="CW1476" i="1"/>
  <c r="CW1475" i="1"/>
  <c r="CW1474" i="1"/>
  <c r="CW1473" i="1"/>
  <c r="CW1472" i="1"/>
  <c r="CW1471" i="1"/>
  <c r="CW1470" i="1"/>
  <c r="CW1469" i="1"/>
  <c r="CW1468" i="1"/>
  <c r="CW1467" i="1"/>
  <c r="CW1466" i="1"/>
  <c r="CW1465" i="1"/>
  <c r="CW1464" i="1"/>
  <c r="CW1463" i="1"/>
  <c r="CW1462" i="1"/>
  <c r="CW1461" i="1"/>
  <c r="CW1460" i="1"/>
  <c r="CW1459" i="1"/>
  <c r="CW1458" i="1"/>
  <c r="CW1457" i="1"/>
  <c r="CW1456" i="1"/>
  <c r="CW1455" i="1"/>
  <c r="CW1454" i="1"/>
  <c r="CW1453" i="1"/>
  <c r="CW1452" i="1"/>
  <c r="CW1451" i="1"/>
  <c r="CW1450" i="1"/>
  <c r="CW1449" i="1"/>
  <c r="CW1448" i="1"/>
  <c r="CW1447" i="1"/>
  <c r="CW1446" i="1"/>
  <c r="CW1445" i="1"/>
  <c r="CW1444" i="1"/>
  <c r="CW1443" i="1"/>
  <c r="CW1442" i="1"/>
  <c r="CW1441" i="1"/>
  <c r="CW1440" i="1"/>
  <c r="CW1439" i="1"/>
  <c r="CW1438" i="1"/>
  <c r="CW1437" i="1"/>
  <c r="CW1436" i="1"/>
  <c r="CW1435" i="1"/>
  <c r="CW1434" i="1"/>
  <c r="CW1433" i="1"/>
  <c r="CW1432" i="1"/>
  <c r="CW1431" i="1"/>
  <c r="CW1430" i="1"/>
  <c r="CW1429" i="1"/>
  <c r="CW1428" i="1"/>
  <c r="CW1427" i="1"/>
  <c r="CW1426" i="1"/>
  <c r="CW1425" i="1"/>
  <c r="CW1424" i="1"/>
  <c r="CW1423" i="1"/>
  <c r="CW1422" i="1"/>
  <c r="CW1421" i="1"/>
  <c r="CW1420" i="1"/>
  <c r="CW1419" i="1"/>
  <c r="CW1418" i="1"/>
  <c r="CW1417" i="1"/>
  <c r="CW1416" i="1"/>
  <c r="CW1415" i="1"/>
  <c r="CW1414" i="1"/>
  <c r="CW1413" i="1"/>
  <c r="CW1412" i="1"/>
  <c r="CW1411" i="1"/>
  <c r="CW1410" i="1"/>
  <c r="CW1409" i="1"/>
  <c r="CW1408" i="1"/>
  <c r="CW1407" i="1"/>
  <c r="CW1406" i="1"/>
  <c r="CW1405" i="1"/>
  <c r="CW1404" i="1"/>
  <c r="CW1403" i="1"/>
  <c r="CW1402" i="1"/>
  <c r="CW1401" i="1"/>
  <c r="CW1400" i="1"/>
  <c r="CW1399" i="1"/>
  <c r="CW1398" i="1"/>
  <c r="CW1397" i="1"/>
  <c r="CW1396" i="1"/>
  <c r="CW1395" i="1"/>
  <c r="CW1394" i="1"/>
  <c r="CW1393" i="1"/>
  <c r="CW1392" i="1"/>
  <c r="CW1391" i="1"/>
  <c r="CW1390" i="1"/>
  <c r="CW1389" i="1"/>
  <c r="CW1388" i="1"/>
  <c r="CW1387" i="1"/>
  <c r="CW1386" i="1"/>
  <c r="CW1385" i="1"/>
  <c r="CW1384" i="1"/>
  <c r="CW1383" i="1"/>
  <c r="CW1382" i="1"/>
  <c r="CW1381" i="1"/>
  <c r="CW1380" i="1"/>
  <c r="CW1379" i="1"/>
  <c r="CW1378" i="1"/>
  <c r="CW1377" i="1"/>
  <c r="CW1376" i="1"/>
  <c r="CW1375" i="1"/>
  <c r="CW1374" i="1"/>
  <c r="CW1373" i="1"/>
  <c r="CW1372" i="1"/>
  <c r="CW1371" i="1"/>
  <c r="CW1370" i="1"/>
  <c r="CW1369" i="1"/>
  <c r="CW1368" i="1"/>
  <c r="CW1367" i="1"/>
  <c r="CW1366" i="1"/>
  <c r="CW1365" i="1"/>
  <c r="CW1364" i="1"/>
  <c r="CW1363" i="1"/>
  <c r="CW1362" i="1"/>
  <c r="CW1361" i="1"/>
  <c r="CW1360" i="1"/>
  <c r="CW1359" i="1"/>
  <c r="CW1358" i="1"/>
  <c r="CW1357" i="1"/>
  <c r="CW1356" i="1"/>
  <c r="CW1355" i="1"/>
  <c r="CW1354" i="1"/>
  <c r="CW1353" i="1"/>
  <c r="CW1352" i="1"/>
  <c r="CW1351" i="1"/>
  <c r="CW1350" i="1"/>
  <c r="CW1349" i="1"/>
  <c r="CW1348" i="1"/>
  <c r="CW1347" i="1"/>
  <c r="CW1346" i="1"/>
  <c r="CW1345" i="1"/>
  <c r="CW1344" i="1"/>
  <c r="CW1343" i="1"/>
  <c r="CW1342" i="1"/>
  <c r="CW1341" i="1"/>
  <c r="CW1340" i="1"/>
  <c r="CW1339" i="1"/>
  <c r="CW1338" i="1"/>
  <c r="CW1337" i="1"/>
  <c r="CW1336" i="1"/>
  <c r="CW1335" i="1"/>
  <c r="CW1334" i="1"/>
  <c r="CW1333" i="1"/>
  <c r="CW1332" i="1"/>
  <c r="CW1331" i="1"/>
  <c r="CW1330" i="1"/>
  <c r="CW1329" i="1"/>
  <c r="CW1328" i="1"/>
  <c r="CW1327" i="1"/>
  <c r="CW1326" i="1"/>
  <c r="CW1325" i="1"/>
  <c r="CW1324" i="1"/>
  <c r="CW1323" i="1"/>
  <c r="CW1322" i="1"/>
  <c r="CW1321" i="1"/>
  <c r="CW1320" i="1"/>
  <c r="CW1319" i="1"/>
  <c r="CW1318" i="1"/>
  <c r="CW1317" i="1"/>
  <c r="CW1316" i="1"/>
  <c r="CW1315" i="1"/>
  <c r="CW1314" i="1"/>
  <c r="CW1313" i="1"/>
  <c r="CW1312" i="1"/>
  <c r="CW1311" i="1"/>
  <c r="CW1310" i="1"/>
  <c r="CW1309" i="1"/>
  <c r="CW1308" i="1"/>
  <c r="CW1307" i="1"/>
  <c r="CW1306" i="1"/>
  <c r="CW1305" i="1"/>
  <c r="CW1304" i="1"/>
  <c r="CW1303" i="1"/>
  <c r="CW1302" i="1"/>
  <c r="CW1301" i="1"/>
  <c r="CW1300" i="1"/>
  <c r="CW1299" i="1"/>
  <c r="CW1298" i="1"/>
  <c r="CW1297" i="1"/>
  <c r="CW1296" i="1"/>
  <c r="CW1295" i="1"/>
  <c r="CW1294" i="1"/>
  <c r="CW1293" i="1"/>
  <c r="CW1292" i="1"/>
  <c r="CW1291" i="1"/>
  <c r="CW1290" i="1"/>
  <c r="CW1289" i="1"/>
  <c r="CW1288" i="1"/>
  <c r="CW1287" i="1"/>
  <c r="CW1286" i="1"/>
  <c r="CW1285" i="1"/>
  <c r="CW1284" i="1"/>
  <c r="CW1283" i="1"/>
  <c r="CW1282" i="1"/>
  <c r="CW1281" i="1"/>
  <c r="CW1280" i="1"/>
  <c r="CW1279" i="1"/>
  <c r="CW1278" i="1"/>
  <c r="CW1277" i="1"/>
  <c r="CW1276" i="1"/>
  <c r="CW1275" i="1"/>
  <c r="CW1274" i="1"/>
  <c r="CW1273" i="1"/>
  <c r="CW1272" i="1"/>
  <c r="CW1271" i="1"/>
  <c r="CW1270" i="1"/>
  <c r="CW1269" i="1"/>
  <c r="CW1268" i="1"/>
  <c r="CW1267" i="1"/>
  <c r="CW1266" i="1"/>
  <c r="CW1265" i="1"/>
  <c r="CW1264" i="1"/>
  <c r="CW1263" i="1"/>
  <c r="CW1262" i="1"/>
  <c r="CW1261" i="1"/>
  <c r="CW1260" i="1"/>
  <c r="CW1259" i="1"/>
  <c r="CW1258" i="1"/>
  <c r="CW1257" i="1"/>
  <c r="CW1256" i="1"/>
  <c r="CW1255" i="1"/>
  <c r="CW1254" i="1"/>
  <c r="CW1253" i="1"/>
  <c r="CW1252" i="1"/>
  <c r="CW1251" i="1"/>
  <c r="CW1250" i="1"/>
  <c r="CW1249" i="1"/>
  <c r="CW1248" i="1"/>
  <c r="CW1247" i="1"/>
  <c r="CW1246" i="1"/>
  <c r="CW1245" i="1"/>
  <c r="CW1244" i="1"/>
  <c r="CW1243" i="1"/>
  <c r="CW1242" i="1"/>
  <c r="CW1241" i="1"/>
  <c r="CW1240" i="1"/>
  <c r="CW1239" i="1"/>
  <c r="CW1238" i="1"/>
  <c r="CW1237" i="1"/>
  <c r="CW1236" i="1"/>
  <c r="CW1235" i="1"/>
  <c r="CW1234" i="1"/>
  <c r="CW1233" i="1"/>
  <c r="CW1232" i="1"/>
  <c r="CW1231" i="1"/>
  <c r="CW1230" i="1"/>
  <c r="CW1229" i="1"/>
  <c r="CW1228" i="1"/>
  <c r="CW1227" i="1"/>
  <c r="CW1226" i="1"/>
  <c r="CW1225" i="1"/>
  <c r="CW1224" i="1"/>
  <c r="CW1223" i="1"/>
  <c r="CW1222" i="1"/>
  <c r="CW1221" i="1"/>
  <c r="CW1220" i="1"/>
  <c r="CW1219" i="1"/>
  <c r="CW1218" i="1"/>
  <c r="CW1217" i="1"/>
  <c r="CW1216" i="1"/>
  <c r="CW1215" i="1"/>
  <c r="CW1214" i="1"/>
  <c r="CW1213" i="1"/>
  <c r="CW1212" i="1"/>
  <c r="CW1211" i="1"/>
  <c r="CW1210" i="1"/>
  <c r="CW1209" i="1"/>
  <c r="CW1208" i="1"/>
  <c r="CW1207" i="1"/>
  <c r="CW1206" i="1"/>
  <c r="CW1205" i="1"/>
  <c r="CW1204" i="1"/>
  <c r="CW1203" i="1"/>
  <c r="CW1202" i="1"/>
  <c r="CW1201" i="1"/>
  <c r="CW1200" i="1"/>
  <c r="CW1199" i="1"/>
  <c r="CW1198" i="1"/>
  <c r="CW1197" i="1"/>
  <c r="CW1196" i="1"/>
  <c r="CW1195" i="1"/>
  <c r="CW1194" i="1"/>
  <c r="CW1193" i="1"/>
  <c r="CW1192" i="1"/>
  <c r="CW1191" i="1"/>
  <c r="CW1190" i="1"/>
  <c r="CW1189" i="1"/>
  <c r="CW1188" i="1"/>
  <c r="CW1187" i="1"/>
  <c r="CW1186" i="1"/>
  <c r="CW1185" i="1"/>
  <c r="CW1184" i="1"/>
  <c r="CW1183" i="1"/>
  <c r="CW1182" i="1"/>
  <c r="CW1181" i="1"/>
  <c r="CW1180" i="1"/>
  <c r="CW1179" i="1"/>
  <c r="CW1178" i="1"/>
  <c r="CW1177" i="1"/>
  <c r="CW1176" i="1"/>
  <c r="CW1175" i="1"/>
  <c r="CW1174" i="1"/>
  <c r="CW1173" i="1"/>
  <c r="CW1172" i="1"/>
  <c r="CW1171" i="1"/>
  <c r="CW1170" i="1"/>
  <c r="CW1169" i="1"/>
  <c r="CW1168" i="1"/>
  <c r="CW1167" i="1"/>
  <c r="CW1166" i="1"/>
  <c r="CW1165" i="1"/>
  <c r="CW1164" i="1"/>
  <c r="CW1163" i="1"/>
  <c r="CW1162" i="1"/>
  <c r="CW1161" i="1"/>
  <c r="CW1160" i="1"/>
  <c r="CW1159" i="1"/>
  <c r="CW1158" i="1"/>
  <c r="CW1157" i="1"/>
  <c r="CW1156" i="1"/>
  <c r="CW1155" i="1"/>
  <c r="CW1154" i="1"/>
  <c r="CW1153" i="1"/>
  <c r="CW1152" i="1"/>
  <c r="CW1151" i="1"/>
  <c r="CW1150" i="1"/>
  <c r="CW1149" i="1"/>
  <c r="CW1148" i="1"/>
  <c r="CW1147" i="1"/>
  <c r="CW1146" i="1"/>
  <c r="CW1145" i="1"/>
  <c r="CW1144" i="1"/>
  <c r="CW1143" i="1"/>
  <c r="CW1142" i="1"/>
  <c r="CW1141" i="1"/>
  <c r="CW1140" i="1"/>
  <c r="CW1139" i="1"/>
  <c r="CW1138" i="1"/>
  <c r="CW1137" i="1"/>
  <c r="CW1136" i="1"/>
  <c r="CW1135" i="1"/>
  <c r="CW1134" i="1"/>
  <c r="CW1133" i="1"/>
  <c r="CW1132" i="1"/>
  <c r="CW1131" i="1"/>
  <c r="CW1130" i="1"/>
  <c r="CW1129" i="1"/>
  <c r="CW1128" i="1"/>
  <c r="CW1127" i="1"/>
  <c r="CW1126" i="1"/>
  <c r="CW1125" i="1"/>
  <c r="CW1124" i="1"/>
  <c r="CW1123" i="1"/>
  <c r="CW1122" i="1"/>
  <c r="CW1121" i="1"/>
  <c r="CW1120" i="1"/>
  <c r="CW1119" i="1"/>
  <c r="CW1118" i="1"/>
  <c r="CW1117" i="1"/>
  <c r="CW1116" i="1"/>
  <c r="CW1115" i="1"/>
  <c r="CW1114" i="1"/>
  <c r="CW1113" i="1"/>
  <c r="CW1112" i="1"/>
  <c r="CW1111" i="1"/>
  <c r="CW1110" i="1"/>
  <c r="CW1109" i="1"/>
  <c r="CW1108" i="1"/>
  <c r="CW1107" i="1"/>
  <c r="CW1106" i="1"/>
  <c r="CW1105" i="1"/>
  <c r="CW1104" i="1"/>
  <c r="CW1103" i="1"/>
  <c r="CW1102" i="1"/>
  <c r="CW1101" i="1"/>
  <c r="CW1100" i="1"/>
  <c r="CW1099" i="1"/>
  <c r="CW1098" i="1"/>
  <c r="CW1097" i="1"/>
  <c r="CW1096" i="1"/>
  <c r="CW1095" i="1"/>
  <c r="CW1094" i="1"/>
  <c r="CW1093" i="1"/>
  <c r="CW1092" i="1"/>
  <c r="CW1091" i="1"/>
  <c r="CW1090" i="1"/>
  <c r="CW1089" i="1"/>
  <c r="CW1088" i="1"/>
  <c r="CW1087" i="1"/>
  <c r="CW1086" i="1"/>
  <c r="CW1085" i="1"/>
  <c r="CW1084" i="1"/>
  <c r="CW1083" i="1"/>
  <c r="CW1082" i="1"/>
  <c r="CW1081" i="1"/>
  <c r="CW1080" i="1"/>
  <c r="CW1079" i="1"/>
  <c r="CW1078" i="1"/>
  <c r="CW1077" i="1"/>
  <c r="CW1076" i="1"/>
  <c r="CW1075" i="1"/>
  <c r="CW1074" i="1"/>
  <c r="CW1073" i="1"/>
  <c r="CW1072" i="1"/>
  <c r="CW1071" i="1"/>
  <c r="CW1070" i="1"/>
  <c r="CW1069" i="1"/>
  <c r="CW1068" i="1"/>
  <c r="CW1067" i="1"/>
  <c r="CW1066" i="1"/>
  <c r="CW1065" i="1"/>
  <c r="CW1064" i="1"/>
  <c r="CW1063" i="1"/>
  <c r="CW1062" i="1"/>
  <c r="CW1061" i="1"/>
  <c r="CW1060" i="1"/>
  <c r="CW1059" i="1"/>
  <c r="CW1058" i="1"/>
  <c r="CW1057" i="1"/>
  <c r="CW1056" i="1"/>
  <c r="CW1055" i="1"/>
  <c r="CW1054" i="1"/>
  <c r="CW1053" i="1"/>
  <c r="CW1052" i="1"/>
  <c r="CW1051" i="1"/>
  <c r="CW1050" i="1"/>
  <c r="CW1049" i="1"/>
  <c r="CW1048" i="1"/>
  <c r="CW1047" i="1"/>
  <c r="CW1046" i="1"/>
  <c r="CW1045" i="1"/>
  <c r="CW1044" i="1"/>
  <c r="CW1043" i="1"/>
  <c r="CW1042" i="1"/>
  <c r="CW1041" i="1"/>
  <c r="CW1040" i="1"/>
  <c r="CW1039" i="1"/>
  <c r="CW1038" i="1"/>
  <c r="CW1037" i="1"/>
  <c r="CW1036" i="1"/>
  <c r="CW1035" i="1"/>
  <c r="CW1034" i="1"/>
  <c r="CW1033" i="1"/>
  <c r="CW1032" i="1"/>
  <c r="CW1031" i="1"/>
  <c r="CW1030" i="1"/>
  <c r="CW1029" i="1"/>
  <c r="CW1028" i="1"/>
  <c r="CW1027" i="1"/>
  <c r="CW1026" i="1"/>
  <c r="CW1025" i="1"/>
  <c r="CW1024" i="1"/>
  <c r="CW1023" i="1"/>
  <c r="CW1022" i="1"/>
  <c r="CW1021" i="1"/>
  <c r="CW1020" i="1"/>
  <c r="CW1019" i="1"/>
  <c r="CW1018" i="1"/>
  <c r="CW1017" i="1"/>
  <c r="CW1016" i="1"/>
  <c r="CW1015" i="1"/>
  <c r="CW1014" i="1"/>
  <c r="CW1013" i="1"/>
  <c r="CW1012" i="1"/>
  <c r="CW1011" i="1"/>
  <c r="CW1010" i="1"/>
  <c r="CW1009" i="1"/>
  <c r="CW1008" i="1"/>
  <c r="CW1007" i="1"/>
  <c r="CW1006" i="1"/>
  <c r="CW1005" i="1"/>
  <c r="CW1004" i="1"/>
  <c r="CW1003" i="1"/>
  <c r="CW1002" i="1"/>
  <c r="CW1001" i="1"/>
  <c r="CW1000" i="1"/>
  <c r="CW999" i="1"/>
  <c r="CW998" i="1"/>
  <c r="CW997" i="1"/>
  <c r="CW996" i="1"/>
  <c r="CW995" i="1"/>
  <c r="CW994" i="1"/>
  <c r="CW993" i="1"/>
  <c r="CW992" i="1"/>
  <c r="CW991" i="1"/>
  <c r="CW990" i="1"/>
  <c r="CW989" i="1"/>
  <c r="CW988" i="1"/>
  <c r="CW987" i="1"/>
  <c r="CW986" i="1"/>
  <c r="CW985" i="1"/>
  <c r="CW984" i="1"/>
  <c r="CW983" i="1"/>
  <c r="CW982" i="1"/>
  <c r="CW981" i="1"/>
  <c r="CW980" i="1"/>
  <c r="CW979" i="1"/>
  <c r="CW978" i="1"/>
  <c r="CW977" i="1"/>
  <c r="CW976" i="1"/>
  <c r="CW975" i="1"/>
  <c r="CW974" i="1"/>
  <c r="CW973" i="1"/>
  <c r="CW972" i="1"/>
  <c r="CW971" i="1"/>
  <c r="CW970" i="1"/>
  <c r="CW969" i="1"/>
  <c r="CW968" i="1"/>
  <c r="CW967" i="1"/>
  <c r="CW966" i="1"/>
  <c r="CW965" i="1"/>
  <c r="CW964" i="1"/>
  <c r="CW963" i="1"/>
  <c r="CW962" i="1"/>
  <c r="CW961" i="1"/>
  <c r="CW960" i="1"/>
  <c r="CW959" i="1"/>
  <c r="CW958" i="1"/>
  <c r="CW957" i="1"/>
  <c r="CW956" i="1"/>
  <c r="CW955" i="1"/>
  <c r="CW954" i="1"/>
  <c r="CW953" i="1"/>
  <c r="CW952" i="1"/>
  <c r="CW951" i="1"/>
  <c r="CW950" i="1"/>
  <c r="CW949" i="1"/>
  <c r="CW948" i="1"/>
  <c r="CW947" i="1"/>
  <c r="CW946" i="1"/>
  <c r="CW945" i="1"/>
  <c r="CW944" i="1"/>
  <c r="CW943" i="1"/>
  <c r="CW942" i="1"/>
  <c r="CW941" i="1"/>
  <c r="CW940" i="1"/>
  <c r="CW939" i="1"/>
  <c r="CW938" i="1"/>
  <c r="CW937" i="1"/>
  <c r="CW936" i="1"/>
  <c r="CW935" i="1"/>
  <c r="CW934" i="1"/>
  <c r="CW933" i="1"/>
  <c r="CW932" i="1"/>
  <c r="CW931" i="1"/>
  <c r="CW930" i="1"/>
  <c r="CW929" i="1"/>
  <c r="CW928" i="1"/>
  <c r="CW927" i="1"/>
  <c r="CW926" i="1"/>
  <c r="CW925" i="1"/>
  <c r="CW924" i="1"/>
  <c r="CW923" i="1"/>
  <c r="CW922" i="1"/>
  <c r="CW921" i="1"/>
  <c r="CW920" i="1"/>
  <c r="CW919" i="1"/>
  <c r="CW918" i="1"/>
  <c r="CW917" i="1"/>
  <c r="CW916" i="1"/>
  <c r="CW915" i="1"/>
  <c r="CW914" i="1"/>
  <c r="CW913" i="1"/>
  <c r="CW912" i="1"/>
  <c r="CW911" i="1"/>
  <c r="CW910" i="1"/>
  <c r="CW909" i="1"/>
  <c r="CW908" i="1"/>
  <c r="CW907" i="1"/>
  <c r="CW906" i="1"/>
  <c r="CW905" i="1"/>
  <c r="CW904" i="1"/>
  <c r="CW903" i="1"/>
  <c r="CW902" i="1"/>
  <c r="CW901" i="1"/>
  <c r="CW900" i="1"/>
  <c r="CW899" i="1"/>
  <c r="CW898" i="1"/>
  <c r="CW897" i="1"/>
  <c r="CW896" i="1"/>
  <c r="CW895" i="1"/>
  <c r="CW894" i="1"/>
  <c r="CW893" i="1"/>
  <c r="CW892" i="1"/>
  <c r="CW891" i="1"/>
  <c r="CW890" i="1"/>
  <c r="CW889" i="1"/>
  <c r="CW888" i="1"/>
  <c r="CW887" i="1"/>
  <c r="CW886" i="1"/>
  <c r="CW885" i="1"/>
  <c r="CW884" i="1"/>
  <c r="CW883" i="1"/>
  <c r="CW882" i="1"/>
  <c r="CW881" i="1"/>
  <c r="CW880" i="1"/>
  <c r="CW879" i="1"/>
  <c r="CW878" i="1"/>
  <c r="CW877" i="1"/>
  <c r="CW876" i="1"/>
  <c r="CW875" i="1"/>
  <c r="CW874" i="1"/>
  <c r="CW873" i="1"/>
  <c r="CW872" i="1"/>
  <c r="CW871" i="1"/>
  <c r="CW870" i="1"/>
  <c r="CW869" i="1"/>
  <c r="CW868" i="1"/>
  <c r="CW867" i="1"/>
  <c r="CW866" i="1"/>
  <c r="CW865" i="1"/>
  <c r="CW864" i="1"/>
  <c r="CW863" i="1"/>
  <c r="CW862" i="1"/>
  <c r="CW861" i="1"/>
  <c r="CW860" i="1"/>
  <c r="CW859" i="1"/>
  <c r="CW858" i="1"/>
  <c r="CW857" i="1"/>
  <c r="CW856" i="1"/>
  <c r="CW855" i="1"/>
  <c r="CW854" i="1"/>
  <c r="CW853" i="1"/>
  <c r="CW852" i="1"/>
  <c r="CW851" i="1"/>
  <c r="CW850" i="1"/>
  <c r="CW849" i="1"/>
  <c r="CW848" i="1"/>
  <c r="CW847" i="1"/>
  <c r="CW846" i="1"/>
  <c r="CW845" i="1"/>
  <c r="CW844" i="1"/>
  <c r="CW843" i="1"/>
  <c r="CW842" i="1"/>
  <c r="CW841" i="1"/>
  <c r="CW840" i="1"/>
  <c r="CW839" i="1"/>
  <c r="CW838" i="1"/>
  <c r="CW837" i="1"/>
  <c r="CW836" i="1"/>
  <c r="CW835" i="1"/>
  <c r="CW834" i="1"/>
  <c r="CW833" i="1"/>
  <c r="CW832" i="1"/>
  <c r="CW831" i="1"/>
  <c r="CW830" i="1"/>
  <c r="CW829" i="1"/>
  <c r="CW828" i="1"/>
  <c r="CW827" i="1"/>
  <c r="CW826" i="1"/>
  <c r="CW825" i="1"/>
  <c r="CW824" i="1"/>
  <c r="CW823" i="1"/>
  <c r="CW822" i="1"/>
  <c r="CW821" i="1"/>
  <c r="CW820" i="1"/>
  <c r="CW819" i="1"/>
  <c r="CW818" i="1"/>
  <c r="CW817" i="1"/>
  <c r="CW816" i="1"/>
  <c r="CW815" i="1"/>
  <c r="CW814" i="1"/>
  <c r="CW813" i="1"/>
  <c r="CW812" i="1"/>
  <c r="CW811" i="1"/>
  <c r="CW810" i="1"/>
  <c r="CW809" i="1"/>
  <c r="CW808" i="1"/>
  <c r="CW807" i="1"/>
  <c r="CW806" i="1"/>
  <c r="CW805" i="1"/>
  <c r="CW804" i="1"/>
  <c r="CW803" i="1"/>
  <c r="CW802" i="1"/>
  <c r="CW801" i="1"/>
  <c r="CW800" i="1"/>
  <c r="CW799" i="1"/>
  <c r="CW798" i="1"/>
  <c r="CW797" i="1"/>
  <c r="CW796" i="1"/>
  <c r="CW795" i="1"/>
  <c r="CW794" i="1"/>
  <c r="CW793" i="1"/>
  <c r="CW792" i="1"/>
  <c r="CW791" i="1"/>
  <c r="CW790" i="1"/>
  <c r="CW789" i="1"/>
  <c r="CW788" i="1"/>
  <c r="CW787" i="1"/>
  <c r="CW786" i="1"/>
  <c r="CW785" i="1"/>
  <c r="CW784" i="1"/>
  <c r="CW783" i="1"/>
  <c r="CW782" i="1"/>
  <c r="CW781" i="1"/>
  <c r="CW780" i="1"/>
  <c r="CW779" i="1"/>
  <c r="CW778" i="1"/>
  <c r="CW777" i="1"/>
  <c r="CW776" i="1"/>
  <c r="CW775" i="1"/>
  <c r="CW774" i="1"/>
  <c r="CW773" i="1"/>
  <c r="CW772" i="1"/>
  <c r="CW771" i="1"/>
  <c r="CW770" i="1"/>
  <c r="CW769" i="1"/>
  <c r="CW768" i="1"/>
  <c r="CW767" i="1"/>
  <c r="CW766" i="1"/>
  <c r="CW765" i="1"/>
  <c r="CW764" i="1"/>
  <c r="CW763" i="1"/>
  <c r="CW762" i="1"/>
  <c r="CW761" i="1"/>
  <c r="CW760" i="1"/>
  <c r="CW759" i="1"/>
  <c r="CW758" i="1"/>
  <c r="CW757" i="1"/>
  <c r="CW756" i="1"/>
  <c r="CW755" i="1"/>
  <c r="CW754" i="1"/>
  <c r="CW753" i="1"/>
  <c r="CW752" i="1"/>
  <c r="CW751" i="1"/>
  <c r="CW750" i="1"/>
  <c r="CW749" i="1"/>
  <c r="CW748" i="1"/>
  <c r="CW747" i="1"/>
  <c r="CW746" i="1"/>
  <c r="CW745" i="1"/>
  <c r="CW744" i="1"/>
  <c r="CW743" i="1"/>
  <c r="CW742" i="1"/>
  <c r="CW741" i="1"/>
  <c r="CW740" i="1"/>
  <c r="CW739" i="1"/>
  <c r="CW738" i="1"/>
  <c r="CW737" i="1"/>
  <c r="CW736" i="1"/>
  <c r="CW735" i="1"/>
  <c r="CW734" i="1"/>
  <c r="CW733" i="1"/>
  <c r="CW732" i="1"/>
  <c r="CW731" i="1"/>
  <c r="CW730" i="1"/>
  <c r="CW729" i="1"/>
  <c r="CW728" i="1"/>
  <c r="CW727" i="1"/>
  <c r="CW726" i="1"/>
  <c r="CW725" i="1"/>
  <c r="CW724" i="1"/>
  <c r="CW723" i="1"/>
  <c r="CW722" i="1"/>
  <c r="CW721" i="1"/>
  <c r="CW720" i="1"/>
  <c r="CW719" i="1"/>
  <c r="CW718" i="1"/>
  <c r="CW717" i="1"/>
  <c r="CW716" i="1"/>
  <c r="CW715" i="1"/>
  <c r="CW714" i="1"/>
  <c r="CW713" i="1"/>
  <c r="CW712" i="1"/>
  <c r="CW711" i="1"/>
  <c r="CW710" i="1"/>
  <c r="CW709" i="1"/>
  <c r="CW708" i="1"/>
  <c r="CW707" i="1"/>
  <c r="CW706" i="1"/>
  <c r="CW705" i="1"/>
  <c r="CW704" i="1"/>
  <c r="CW703" i="1"/>
  <c r="CW702" i="1"/>
  <c r="CW701" i="1"/>
  <c r="CW700" i="1"/>
  <c r="CW699" i="1"/>
  <c r="CW698" i="1"/>
  <c r="CW697" i="1"/>
  <c r="CW696" i="1"/>
  <c r="CW695" i="1"/>
  <c r="CW694" i="1"/>
  <c r="CW693" i="1"/>
  <c r="CW692" i="1"/>
  <c r="CW691" i="1"/>
  <c r="CW690" i="1"/>
  <c r="CW689" i="1"/>
  <c r="CW688" i="1"/>
  <c r="CW687" i="1"/>
  <c r="CW686" i="1"/>
  <c r="CW685" i="1"/>
  <c r="CW684" i="1"/>
  <c r="CW683" i="1"/>
  <c r="CW682" i="1"/>
  <c r="CW681" i="1"/>
  <c r="CW680" i="1"/>
  <c r="CW679" i="1"/>
  <c r="CW678" i="1"/>
  <c r="CW677" i="1"/>
  <c r="CW676" i="1"/>
  <c r="CW675" i="1"/>
  <c r="CW674" i="1"/>
  <c r="CW673" i="1"/>
  <c r="CW672" i="1"/>
  <c r="CW671" i="1"/>
  <c r="CW670" i="1"/>
  <c r="CW669" i="1"/>
  <c r="CW668" i="1"/>
  <c r="CW667" i="1"/>
  <c r="CW666" i="1"/>
  <c r="CW665" i="1"/>
  <c r="CW664" i="1"/>
  <c r="CW663" i="1"/>
  <c r="CW662" i="1"/>
  <c r="CW661" i="1"/>
  <c r="CW660" i="1"/>
  <c r="CW659" i="1"/>
  <c r="CW658" i="1"/>
  <c r="CW657" i="1"/>
  <c r="CW656" i="1"/>
  <c r="CW655" i="1"/>
  <c r="CW654" i="1"/>
  <c r="CW653" i="1"/>
  <c r="CW652" i="1"/>
  <c r="CW651" i="1"/>
  <c r="CW650" i="1"/>
  <c r="CW649" i="1"/>
  <c r="CW648" i="1"/>
  <c r="CW647" i="1"/>
  <c r="CW646" i="1"/>
  <c r="CW645" i="1"/>
  <c r="CW644" i="1"/>
  <c r="CW643" i="1"/>
  <c r="CW642" i="1"/>
  <c r="CW641" i="1"/>
  <c r="CW640" i="1"/>
  <c r="CW639" i="1"/>
  <c r="CW638" i="1"/>
  <c r="CW637" i="1"/>
  <c r="CW636" i="1"/>
  <c r="CW635" i="1"/>
  <c r="CW634" i="1"/>
  <c r="CW633" i="1"/>
  <c r="CW632" i="1"/>
  <c r="CW631" i="1"/>
  <c r="CW630" i="1"/>
  <c r="CW629" i="1"/>
  <c r="CW628" i="1"/>
  <c r="CW627" i="1"/>
  <c r="CW626" i="1"/>
  <c r="CW625" i="1"/>
  <c r="CW624" i="1"/>
  <c r="CW623" i="1"/>
  <c r="CW622" i="1"/>
  <c r="CW621" i="1"/>
  <c r="CW620" i="1"/>
  <c r="CW619" i="1"/>
  <c r="CW618" i="1"/>
  <c r="CW617" i="1"/>
  <c r="CW616" i="1"/>
  <c r="CW615" i="1"/>
  <c r="CW614" i="1"/>
  <c r="CW613" i="1"/>
  <c r="CW612" i="1"/>
  <c r="CW611" i="1"/>
  <c r="CW610" i="1"/>
  <c r="CW609" i="1"/>
  <c r="CW608" i="1"/>
  <c r="CW607" i="1"/>
  <c r="CW606" i="1"/>
  <c r="CW605" i="1"/>
  <c r="CW604" i="1"/>
  <c r="CW603" i="1"/>
  <c r="CW602" i="1"/>
  <c r="CW601" i="1"/>
  <c r="CW600" i="1"/>
  <c r="CW599" i="1"/>
  <c r="CW598" i="1"/>
  <c r="CW597" i="1"/>
  <c r="CW596" i="1"/>
  <c r="CW595" i="1"/>
  <c r="CW594" i="1"/>
  <c r="CW593" i="1"/>
  <c r="CW592" i="1"/>
  <c r="CW591" i="1"/>
  <c r="CW590" i="1"/>
  <c r="CW589" i="1"/>
  <c r="CW588" i="1"/>
  <c r="CW587" i="1"/>
  <c r="CW586" i="1"/>
  <c r="CW585" i="1"/>
  <c r="CW584" i="1"/>
  <c r="CW583" i="1"/>
  <c r="CW582" i="1"/>
  <c r="CW581" i="1"/>
  <c r="CW580" i="1"/>
  <c r="CW579" i="1"/>
  <c r="CW578" i="1"/>
  <c r="CW577" i="1"/>
  <c r="CW576" i="1"/>
  <c r="CW575" i="1"/>
  <c r="CW574" i="1"/>
  <c r="CW573" i="1"/>
  <c r="CW572" i="1"/>
  <c r="CW571" i="1"/>
  <c r="CW570" i="1"/>
  <c r="CW569" i="1"/>
  <c r="CW568" i="1"/>
  <c r="CW567" i="1"/>
  <c r="CW566" i="1"/>
  <c r="CW565" i="1"/>
  <c r="CW564" i="1"/>
  <c r="CW563" i="1"/>
  <c r="CW562" i="1"/>
  <c r="CW561" i="1"/>
  <c r="CW560" i="1"/>
  <c r="CW559" i="1"/>
  <c r="CW558" i="1"/>
  <c r="CW557" i="1"/>
  <c r="CW556" i="1"/>
  <c r="CW555" i="1"/>
  <c r="CW554" i="1"/>
  <c r="CW553" i="1"/>
  <c r="CW552" i="1"/>
  <c r="CW551" i="1"/>
  <c r="CW550" i="1"/>
  <c r="CW549" i="1"/>
  <c r="CW548" i="1"/>
  <c r="CW547" i="1"/>
  <c r="CW546" i="1"/>
  <c r="CW545" i="1"/>
  <c r="CW544" i="1"/>
  <c r="CW543" i="1"/>
  <c r="CW542" i="1"/>
  <c r="CW541" i="1"/>
  <c r="CW540" i="1"/>
  <c r="CW539" i="1"/>
  <c r="CW538" i="1"/>
  <c r="CW537" i="1"/>
  <c r="CW536" i="1"/>
  <c r="CW535" i="1"/>
  <c r="CW534" i="1"/>
  <c r="CW533" i="1"/>
  <c r="CW532" i="1"/>
  <c r="CW531" i="1"/>
  <c r="CW530" i="1"/>
  <c r="CW529" i="1"/>
  <c r="CW528" i="1"/>
  <c r="CW527" i="1"/>
  <c r="CW526" i="1"/>
  <c r="CW525" i="1"/>
  <c r="CW524" i="1"/>
  <c r="CW523" i="1"/>
  <c r="CW522" i="1"/>
  <c r="CW521" i="1"/>
  <c r="CW520" i="1"/>
  <c r="CW519" i="1"/>
  <c r="CW518" i="1"/>
  <c r="CW517" i="1"/>
  <c r="CW516" i="1"/>
  <c r="CW515" i="1"/>
  <c r="CW514" i="1"/>
  <c r="CW513" i="1"/>
  <c r="CW512" i="1"/>
  <c r="CW511" i="1"/>
  <c r="CW510" i="1"/>
  <c r="CW509" i="1"/>
  <c r="CW508" i="1"/>
  <c r="CW507" i="1"/>
  <c r="CW506" i="1"/>
  <c r="CW505" i="1"/>
  <c r="CW504" i="1"/>
  <c r="CW503" i="1"/>
  <c r="CW502" i="1"/>
  <c r="CW501" i="1"/>
  <c r="CW500" i="1"/>
  <c r="CW499" i="1"/>
  <c r="CW498" i="1"/>
  <c r="CW497" i="1"/>
  <c r="CW496" i="1"/>
  <c r="CW495" i="1"/>
  <c r="CW494" i="1"/>
  <c r="CW493" i="1"/>
  <c r="CW492" i="1"/>
  <c r="CW491" i="1"/>
  <c r="CW490" i="1"/>
  <c r="CW489" i="1"/>
  <c r="CW488" i="1"/>
  <c r="CW487" i="1"/>
  <c r="CW486" i="1"/>
  <c r="CW485" i="1"/>
  <c r="CW484" i="1"/>
  <c r="CW483" i="1"/>
  <c r="CW482" i="1"/>
  <c r="CW481" i="1"/>
  <c r="CW480" i="1"/>
  <c r="CW479" i="1"/>
  <c r="CW478" i="1"/>
  <c r="CW477" i="1"/>
  <c r="CW476" i="1"/>
  <c r="CW475" i="1"/>
  <c r="CW474" i="1"/>
  <c r="CW473" i="1"/>
  <c r="CW472" i="1"/>
  <c r="CW471" i="1"/>
  <c r="CW470" i="1"/>
  <c r="CW469" i="1"/>
  <c r="CW468" i="1"/>
  <c r="CW467" i="1"/>
  <c r="CW466" i="1"/>
  <c r="CW465" i="1"/>
  <c r="CW464" i="1"/>
  <c r="CW463" i="1"/>
  <c r="CW462" i="1"/>
  <c r="CW461" i="1"/>
  <c r="CW460" i="1"/>
  <c r="CW459" i="1"/>
  <c r="CW458" i="1"/>
  <c r="CW457" i="1"/>
  <c r="CW456" i="1"/>
  <c r="CW455" i="1"/>
  <c r="CW454" i="1"/>
  <c r="CW453" i="1"/>
  <c r="CW452" i="1"/>
  <c r="CW451" i="1"/>
  <c r="CW450" i="1"/>
  <c r="CW449" i="1"/>
  <c r="CW448" i="1"/>
  <c r="CW447" i="1"/>
  <c r="CW446" i="1"/>
  <c r="CW445" i="1"/>
  <c r="CW444" i="1"/>
  <c r="CW443" i="1"/>
  <c r="CW442" i="1"/>
  <c r="CW441" i="1"/>
  <c r="CW440" i="1"/>
  <c r="CW439" i="1"/>
  <c r="CW438" i="1"/>
  <c r="CW437" i="1"/>
  <c r="CW436" i="1"/>
  <c r="CW435" i="1"/>
  <c r="CW434" i="1"/>
  <c r="CW433" i="1"/>
  <c r="CW432" i="1"/>
  <c r="CW431" i="1"/>
  <c r="CW430" i="1"/>
  <c r="CW429" i="1"/>
  <c r="CW428" i="1"/>
  <c r="CW427" i="1"/>
  <c r="CW426" i="1"/>
  <c r="CW425" i="1"/>
  <c r="CW424" i="1"/>
  <c r="CW423" i="1"/>
  <c r="CW422" i="1"/>
  <c r="CW421" i="1"/>
  <c r="CW420" i="1"/>
  <c r="CW419" i="1"/>
  <c r="CW418" i="1"/>
  <c r="CW417" i="1"/>
  <c r="CW416" i="1"/>
  <c r="CW415" i="1"/>
  <c r="CW414" i="1"/>
  <c r="CW413" i="1"/>
  <c r="CW412" i="1"/>
  <c r="CW411" i="1"/>
  <c r="CW410" i="1"/>
  <c r="CW409" i="1"/>
  <c r="CW408" i="1"/>
  <c r="CW407" i="1"/>
  <c r="CW406" i="1"/>
  <c r="CW405" i="1"/>
  <c r="CW404" i="1"/>
  <c r="CW403" i="1"/>
  <c r="CW402" i="1"/>
  <c r="CW401" i="1"/>
  <c r="CW400" i="1"/>
  <c r="CW399" i="1"/>
  <c r="CW398" i="1"/>
  <c r="CW397" i="1"/>
  <c r="CW396" i="1"/>
  <c r="CW395" i="1"/>
  <c r="CW394" i="1"/>
  <c r="CW393" i="1"/>
  <c r="CW392" i="1"/>
  <c r="CW391" i="1"/>
  <c r="CW390" i="1"/>
  <c r="CW389" i="1"/>
  <c r="CW388" i="1"/>
  <c r="CW387" i="1"/>
  <c r="CW386" i="1"/>
  <c r="CW385" i="1"/>
  <c r="CW384" i="1"/>
  <c r="CW383" i="1"/>
  <c r="CW382" i="1"/>
  <c r="CW381" i="1"/>
  <c r="CW380" i="1"/>
  <c r="CW379" i="1"/>
  <c r="CW378" i="1"/>
  <c r="CW377" i="1"/>
  <c r="CW376" i="1"/>
  <c r="CW375" i="1"/>
  <c r="CW374" i="1"/>
  <c r="CW373" i="1"/>
  <c r="CW372" i="1"/>
  <c r="CW371" i="1"/>
  <c r="CW370" i="1"/>
  <c r="CW369" i="1"/>
  <c r="CW368" i="1"/>
  <c r="CW367" i="1"/>
  <c r="CW366" i="1"/>
  <c r="CW365" i="1"/>
  <c r="CW364" i="1"/>
  <c r="CW363" i="1"/>
  <c r="CW362" i="1"/>
  <c r="CW361" i="1"/>
  <c r="CW360" i="1"/>
  <c r="CW359" i="1"/>
  <c r="CW358" i="1"/>
  <c r="CW357" i="1"/>
  <c r="CW356" i="1"/>
  <c r="CW355" i="1"/>
  <c r="CW354" i="1"/>
  <c r="CW353" i="1"/>
  <c r="CW352" i="1"/>
  <c r="CW351" i="1"/>
  <c r="CW350" i="1"/>
  <c r="CW349" i="1"/>
  <c r="CW348" i="1"/>
  <c r="CW347" i="1"/>
  <c r="CW346" i="1"/>
  <c r="CW345" i="1"/>
  <c r="CW344" i="1"/>
  <c r="CW343" i="1"/>
  <c r="CW342" i="1"/>
  <c r="CW341" i="1"/>
  <c r="CW340" i="1"/>
  <c r="CW339" i="1"/>
  <c r="CW338" i="1"/>
  <c r="CW337" i="1"/>
  <c r="CW336" i="1"/>
  <c r="CW335" i="1"/>
  <c r="CW334" i="1"/>
  <c r="CW333" i="1"/>
  <c r="CW332" i="1"/>
  <c r="CW331" i="1"/>
  <c r="CW330" i="1"/>
  <c r="CW329" i="1"/>
  <c r="CW328" i="1"/>
  <c r="CW327" i="1"/>
  <c r="CW326" i="1"/>
  <c r="CW325" i="1"/>
  <c r="CW324" i="1"/>
  <c r="CW323" i="1"/>
  <c r="CW322" i="1"/>
  <c r="CW321" i="1"/>
  <c r="CW320" i="1"/>
  <c r="CW319" i="1"/>
  <c r="CW318" i="1"/>
  <c r="CW317" i="1"/>
  <c r="CW316" i="1"/>
  <c r="CW315" i="1"/>
  <c r="CW314" i="1"/>
  <c r="CW313" i="1"/>
  <c r="CW312" i="1"/>
  <c r="CW311" i="1"/>
  <c r="CW310" i="1"/>
  <c r="CW309" i="1"/>
  <c r="CW308" i="1"/>
  <c r="CW307" i="1"/>
  <c r="CW306" i="1"/>
  <c r="CW305" i="1"/>
  <c r="CW304" i="1"/>
  <c r="CW303" i="1"/>
  <c r="CW302" i="1"/>
  <c r="CW301" i="1"/>
  <c r="CW300" i="1"/>
  <c r="CW299" i="1"/>
  <c r="CW298" i="1"/>
  <c r="CW297" i="1"/>
  <c r="CW296" i="1"/>
  <c r="CW295" i="1"/>
  <c r="CW294" i="1"/>
  <c r="CW293" i="1"/>
  <c r="CW292" i="1"/>
  <c r="CW291" i="1"/>
  <c r="CW290" i="1"/>
  <c r="CW289" i="1"/>
  <c r="CW288" i="1"/>
  <c r="CW287" i="1"/>
  <c r="CW286" i="1"/>
  <c r="CW285" i="1"/>
  <c r="CW284" i="1"/>
  <c r="CW283" i="1"/>
  <c r="CW282" i="1"/>
  <c r="CW281" i="1"/>
  <c r="CW280" i="1"/>
  <c r="CW279" i="1"/>
  <c r="CW278" i="1"/>
  <c r="CW277" i="1"/>
  <c r="CW276" i="1"/>
  <c r="CW275" i="1"/>
  <c r="CW274" i="1"/>
  <c r="CW273" i="1"/>
  <c r="CW272" i="1"/>
  <c r="CW271" i="1"/>
  <c r="CW270" i="1"/>
  <c r="CW269" i="1"/>
  <c r="CW268" i="1"/>
  <c r="CW267" i="1"/>
  <c r="CW266" i="1"/>
  <c r="CW265" i="1"/>
  <c r="CW264" i="1"/>
  <c r="CW263" i="1"/>
  <c r="CW262" i="1"/>
  <c r="CW261" i="1"/>
  <c r="CW260" i="1"/>
  <c r="CW259" i="1"/>
  <c r="CW258" i="1"/>
  <c r="CW257" i="1"/>
  <c r="CW256" i="1"/>
  <c r="CW255" i="1"/>
  <c r="CW254" i="1"/>
  <c r="CW253" i="1"/>
  <c r="CW252" i="1"/>
  <c r="CW251" i="1"/>
  <c r="CW250" i="1"/>
  <c r="CW249" i="1"/>
  <c r="CW248" i="1"/>
  <c r="CW247" i="1"/>
  <c r="CW246" i="1"/>
  <c r="CW245" i="1"/>
  <c r="CW244" i="1"/>
  <c r="CW243" i="1"/>
  <c r="CW242" i="1"/>
  <c r="CW241" i="1"/>
  <c r="CW240" i="1"/>
  <c r="CW239" i="1"/>
  <c r="CW238" i="1"/>
  <c r="CW237" i="1"/>
  <c r="CW236" i="1"/>
  <c r="CW235" i="1"/>
  <c r="CW234" i="1"/>
  <c r="CW233" i="1"/>
  <c r="CW232" i="1"/>
  <c r="CW231" i="1"/>
  <c r="CW230" i="1"/>
  <c r="CW229" i="1"/>
  <c r="CW228" i="1"/>
  <c r="CW227" i="1"/>
  <c r="CW226" i="1"/>
  <c r="CW225" i="1"/>
  <c r="CW224" i="1"/>
  <c r="CW223" i="1"/>
  <c r="CW222" i="1"/>
  <c r="CW221" i="1"/>
  <c r="CW220" i="1"/>
  <c r="CW219" i="1"/>
  <c r="CW218" i="1"/>
  <c r="CW217" i="1"/>
  <c r="CW216" i="1"/>
  <c r="CW215" i="1"/>
  <c r="CW214" i="1"/>
  <c r="CW213" i="1"/>
  <c r="CW212" i="1"/>
  <c r="CW211" i="1"/>
  <c r="CW210" i="1"/>
  <c r="CW209" i="1"/>
  <c r="CW208" i="1"/>
  <c r="CW207" i="1"/>
  <c r="CW206" i="1"/>
  <c r="CW205" i="1"/>
  <c r="CW204" i="1"/>
  <c r="CW203" i="1"/>
  <c r="CW202" i="1"/>
  <c r="CW201" i="1"/>
  <c r="CW200" i="1"/>
  <c r="CW199" i="1"/>
  <c r="CW198" i="1"/>
  <c r="CW197" i="1"/>
  <c r="CW196" i="1"/>
  <c r="CW195" i="1"/>
  <c r="CW194" i="1"/>
  <c r="CW193" i="1"/>
  <c r="CW192" i="1"/>
  <c r="CW191" i="1"/>
  <c r="CW190" i="1"/>
  <c r="CW189" i="1"/>
  <c r="CW188" i="1"/>
  <c r="CW187" i="1"/>
  <c r="CW186" i="1"/>
  <c r="CW185" i="1"/>
  <c r="CW184" i="1"/>
  <c r="CW183" i="1"/>
  <c r="CW182" i="1"/>
  <c r="CW181" i="1"/>
  <c r="CW180" i="1"/>
  <c r="CW179" i="1"/>
  <c r="CW178" i="1"/>
  <c r="CW177" i="1"/>
  <c r="CW176" i="1"/>
  <c r="CW175" i="1"/>
  <c r="CW174" i="1"/>
  <c r="CW173" i="1"/>
  <c r="CW172" i="1"/>
  <c r="CW171" i="1"/>
  <c r="CW170" i="1"/>
  <c r="CW169" i="1"/>
  <c r="CW168" i="1"/>
  <c r="CW167" i="1"/>
  <c r="CW166" i="1"/>
  <c r="CW165" i="1"/>
  <c r="CW164" i="1"/>
  <c r="CW163" i="1"/>
  <c r="CW162" i="1"/>
  <c r="CW161" i="1"/>
  <c r="CW160" i="1"/>
  <c r="CW159" i="1"/>
  <c r="CW158" i="1"/>
  <c r="CW157" i="1"/>
  <c r="CW156" i="1"/>
  <c r="CW155" i="1"/>
  <c r="CW154" i="1"/>
  <c r="CW153" i="1"/>
  <c r="CW152" i="1"/>
  <c r="CW151" i="1"/>
  <c r="CW150" i="1"/>
  <c r="CW149" i="1"/>
  <c r="CW148" i="1"/>
  <c r="CW147" i="1"/>
  <c r="CW146" i="1"/>
  <c r="CW145" i="1"/>
  <c r="CW144" i="1"/>
  <c r="CW143" i="1"/>
  <c r="CW142" i="1"/>
  <c r="CW141" i="1"/>
  <c r="CW140" i="1"/>
  <c r="CW139" i="1"/>
  <c r="CW138" i="1"/>
  <c r="CW137" i="1"/>
  <c r="CW136" i="1"/>
  <c r="CW135" i="1"/>
  <c r="CW134" i="1"/>
  <c r="CW133" i="1"/>
  <c r="CW132" i="1"/>
  <c r="CW131" i="1"/>
  <c r="CW130" i="1"/>
  <c r="CW129" i="1"/>
  <c r="CW128" i="1"/>
  <c r="CW127" i="1"/>
  <c r="CW126" i="1"/>
  <c r="CW125" i="1"/>
  <c r="CW124" i="1"/>
  <c r="CW123" i="1"/>
  <c r="CW122" i="1"/>
  <c r="CW121" i="1"/>
  <c r="CW120" i="1"/>
  <c r="CW119" i="1"/>
  <c r="CW118" i="1"/>
  <c r="CW117" i="1"/>
  <c r="CW116" i="1"/>
  <c r="CW115" i="1"/>
  <c r="CW114" i="1"/>
  <c r="CW113" i="1"/>
  <c r="CW112" i="1"/>
  <c r="CW111" i="1"/>
  <c r="CW110" i="1"/>
  <c r="CW109" i="1"/>
  <c r="CW108" i="1"/>
  <c r="CW107" i="1"/>
  <c r="CW106" i="1"/>
  <c r="CW105" i="1"/>
  <c r="CW104" i="1"/>
  <c r="CW103" i="1"/>
  <c r="CW102" i="1"/>
  <c r="CW101" i="1"/>
  <c r="CW100" i="1"/>
  <c r="CW99" i="1"/>
  <c r="CW98" i="1"/>
  <c r="CW97" i="1"/>
  <c r="CW96" i="1"/>
  <c r="CW95" i="1"/>
  <c r="CW94" i="1"/>
  <c r="CW93" i="1"/>
  <c r="CW92" i="1"/>
  <c r="CW91" i="1"/>
  <c r="CW90" i="1"/>
  <c r="CW89" i="1"/>
  <c r="CW88" i="1"/>
  <c r="CW87" i="1"/>
  <c r="CW86" i="1"/>
  <c r="CW85" i="1"/>
  <c r="CW84" i="1"/>
  <c r="CW83" i="1"/>
  <c r="CW82" i="1"/>
  <c r="CW81" i="1"/>
  <c r="CW80" i="1"/>
  <c r="CW79" i="1"/>
  <c r="CW78" i="1"/>
  <c r="CW77" i="1"/>
  <c r="CW76" i="1"/>
  <c r="CW75" i="1"/>
  <c r="CW74" i="1"/>
  <c r="CW73" i="1"/>
  <c r="CW72" i="1"/>
  <c r="CW71" i="1"/>
  <c r="CW70" i="1"/>
  <c r="CW69" i="1"/>
  <c r="CW68" i="1"/>
  <c r="CW67" i="1"/>
  <c r="CW66" i="1"/>
  <c r="CW65" i="1"/>
  <c r="CW64" i="1"/>
  <c r="CW63" i="1"/>
  <c r="CW62" i="1"/>
  <c r="CW61" i="1"/>
  <c r="CW60" i="1"/>
  <c r="CW59" i="1"/>
  <c r="CW58" i="1"/>
  <c r="CW57" i="1"/>
  <c r="CW56" i="1"/>
  <c r="CW55" i="1"/>
  <c r="CW54" i="1"/>
  <c r="CW53" i="1"/>
  <c r="CW52" i="1"/>
  <c r="CW51" i="1"/>
  <c r="CW50" i="1"/>
  <c r="CW49" i="1"/>
  <c r="CW48" i="1"/>
  <c r="CW47" i="1"/>
  <c r="CW46" i="1"/>
  <c r="CW45" i="1"/>
  <c r="CW44" i="1"/>
  <c r="CW43" i="1"/>
  <c r="CW42" i="1"/>
  <c r="CW41" i="1"/>
  <c r="CW40" i="1"/>
  <c r="CW39" i="1"/>
  <c r="CW38" i="1"/>
  <c r="CW37" i="1"/>
  <c r="CW36" i="1"/>
  <c r="CW35" i="1"/>
  <c r="CW34" i="1"/>
  <c r="CW33" i="1"/>
  <c r="CW32" i="1"/>
  <c r="CW31" i="1"/>
  <c r="CW30" i="1"/>
  <c r="CW29" i="1"/>
  <c r="CW28" i="1"/>
  <c r="CW27" i="1"/>
  <c r="CW26" i="1"/>
  <c r="CW25" i="1"/>
  <c r="CW24" i="1"/>
  <c r="CW23" i="1"/>
  <c r="CW22" i="1"/>
  <c r="CW21" i="1"/>
  <c r="CW20" i="1"/>
  <c r="CW19" i="1"/>
  <c r="CW18" i="1"/>
  <c r="CW17" i="1"/>
  <c r="CW16" i="1"/>
  <c r="CW15" i="1"/>
  <c r="CW14" i="1"/>
  <c r="CW13" i="1"/>
  <c r="CW12" i="1"/>
  <c r="CW11" i="1"/>
  <c r="CW10" i="1"/>
  <c r="CW9" i="1"/>
  <c r="CW8" i="1"/>
  <c r="CW7" i="1"/>
  <c r="CW6" i="1"/>
  <c r="CW5" i="1"/>
  <c r="CW4" i="1"/>
  <c r="CX5" i="1" l="1"/>
  <c r="CY5" i="1"/>
  <c r="CX13" i="1"/>
  <c r="CY13" i="1"/>
  <c r="CX21" i="1"/>
  <c r="CY21" i="1"/>
  <c r="CX29" i="1"/>
  <c r="CY29" i="1"/>
  <c r="CX33" i="1"/>
  <c r="CY33" i="1"/>
  <c r="CX41" i="1"/>
  <c r="CY41" i="1"/>
  <c r="CX49" i="1"/>
  <c r="CY49" i="1"/>
  <c r="CX57" i="1"/>
  <c r="CY57" i="1"/>
  <c r="CX65" i="1"/>
  <c r="CY65" i="1"/>
  <c r="CX73" i="1"/>
  <c r="CY73" i="1"/>
  <c r="CX81" i="1"/>
  <c r="CY81" i="1"/>
  <c r="CX89" i="1"/>
  <c r="CY89" i="1"/>
  <c r="CX97" i="1"/>
  <c r="CY97" i="1"/>
  <c r="CX105" i="1"/>
  <c r="CY105" i="1"/>
  <c r="CX113" i="1"/>
  <c r="CY113" i="1"/>
  <c r="CX121" i="1"/>
  <c r="CY121" i="1"/>
  <c r="CX133" i="1"/>
  <c r="CY133" i="1"/>
  <c r="CX141" i="1"/>
  <c r="CY141" i="1"/>
  <c r="CX145" i="1"/>
  <c r="CY145" i="1"/>
  <c r="CX153" i="1"/>
  <c r="CY153" i="1"/>
  <c r="CX161" i="1"/>
  <c r="CY161" i="1"/>
  <c r="CX169" i="1"/>
  <c r="CY169" i="1"/>
  <c r="CX177" i="1"/>
  <c r="CY177" i="1"/>
  <c r="CX185" i="1"/>
  <c r="CY185" i="1"/>
  <c r="CX193" i="1"/>
  <c r="CY193" i="1"/>
  <c r="CX201" i="1"/>
  <c r="CY201" i="1"/>
  <c r="CX209" i="1"/>
  <c r="CY209" i="1"/>
  <c r="CX217" i="1"/>
  <c r="CY217" i="1"/>
  <c r="CX225" i="1"/>
  <c r="CY225" i="1"/>
  <c r="CX233" i="1"/>
  <c r="CY233" i="1"/>
  <c r="CX241" i="1"/>
  <c r="CY241" i="1"/>
  <c r="CX249" i="1"/>
  <c r="CY249" i="1"/>
  <c r="CX257" i="1"/>
  <c r="CY257" i="1"/>
  <c r="CX265" i="1"/>
  <c r="CY265" i="1"/>
  <c r="CX273" i="1"/>
  <c r="CY273" i="1"/>
  <c r="CX281" i="1"/>
  <c r="CY281" i="1"/>
  <c r="CX289" i="1"/>
  <c r="CY289" i="1"/>
  <c r="CX301" i="1"/>
  <c r="CY301" i="1"/>
  <c r="CX309" i="1"/>
  <c r="CY309" i="1"/>
  <c r="CX317" i="1"/>
  <c r="CY317" i="1"/>
  <c r="CX325" i="1"/>
  <c r="CY325" i="1"/>
  <c r="CX329" i="1"/>
  <c r="CY329" i="1"/>
  <c r="CX337" i="1"/>
  <c r="CY337" i="1"/>
  <c r="CX345" i="1"/>
  <c r="CY345" i="1"/>
  <c r="CX353" i="1"/>
  <c r="CY353" i="1"/>
  <c r="CX361" i="1"/>
  <c r="CY361" i="1"/>
  <c r="CX369" i="1"/>
  <c r="CY369" i="1"/>
  <c r="CX377" i="1"/>
  <c r="CY377" i="1"/>
  <c r="CX385" i="1"/>
  <c r="CY385" i="1"/>
  <c r="CX393" i="1"/>
  <c r="CY393" i="1"/>
  <c r="CX401" i="1"/>
  <c r="CY401" i="1"/>
  <c r="CX409" i="1"/>
  <c r="CY409" i="1"/>
  <c r="CX417" i="1"/>
  <c r="CY417" i="1"/>
  <c r="CX425" i="1"/>
  <c r="CY425" i="1"/>
  <c r="CX433" i="1"/>
  <c r="CY433" i="1"/>
  <c r="CX441" i="1"/>
  <c r="CY441" i="1"/>
  <c r="CX449" i="1"/>
  <c r="CY449" i="1"/>
  <c r="CX457" i="1"/>
  <c r="CY457" i="1"/>
  <c r="CX465" i="1"/>
  <c r="CY465" i="1"/>
  <c r="CX473" i="1"/>
  <c r="CY473" i="1"/>
  <c r="CX481" i="1"/>
  <c r="CY481" i="1"/>
  <c r="CX489" i="1"/>
  <c r="CY489" i="1"/>
  <c r="CX497" i="1"/>
  <c r="CY497" i="1"/>
  <c r="CX505" i="1"/>
  <c r="CY505" i="1"/>
  <c r="CX513" i="1"/>
  <c r="CY513" i="1"/>
  <c r="CX521" i="1"/>
  <c r="CY521" i="1"/>
  <c r="CX529" i="1"/>
  <c r="CY529" i="1"/>
  <c r="CX537" i="1"/>
  <c r="CY537" i="1"/>
  <c r="CX545" i="1"/>
  <c r="CY545" i="1"/>
  <c r="CX553" i="1"/>
  <c r="CY553" i="1"/>
  <c r="CX557" i="1"/>
  <c r="CY557" i="1"/>
  <c r="CX561" i="1"/>
  <c r="CY561" i="1"/>
  <c r="CX565" i="1"/>
  <c r="CY565" i="1"/>
  <c r="CX569" i="1"/>
  <c r="CY569" i="1"/>
  <c r="CX573" i="1"/>
  <c r="CY573" i="1"/>
  <c r="CX577" i="1"/>
  <c r="CY577" i="1"/>
  <c r="CX585" i="1"/>
  <c r="CY585" i="1"/>
  <c r="CX589" i="1"/>
  <c r="CY589" i="1"/>
  <c r="CX593" i="1"/>
  <c r="CY593" i="1"/>
  <c r="CX597" i="1"/>
  <c r="CY597" i="1"/>
  <c r="CX601" i="1"/>
  <c r="CY601" i="1"/>
  <c r="CX605" i="1"/>
  <c r="CY605" i="1"/>
  <c r="CX609" i="1"/>
  <c r="CY609" i="1"/>
  <c r="CX613" i="1"/>
  <c r="CY613" i="1"/>
  <c r="CX617" i="1"/>
  <c r="CY617" i="1"/>
  <c r="CX621" i="1"/>
  <c r="CY621" i="1"/>
  <c r="CX625" i="1"/>
  <c r="CY625" i="1"/>
  <c r="CX629" i="1"/>
  <c r="CY629" i="1"/>
  <c r="CX633" i="1"/>
  <c r="CY633" i="1"/>
  <c r="CX637" i="1"/>
  <c r="CY637" i="1"/>
  <c r="CX641" i="1"/>
  <c r="CY641" i="1"/>
  <c r="CX645" i="1"/>
  <c r="CY645" i="1"/>
  <c r="CX649" i="1"/>
  <c r="CY649" i="1"/>
  <c r="CX653" i="1"/>
  <c r="CY653" i="1"/>
  <c r="CX657" i="1"/>
  <c r="CY657" i="1"/>
  <c r="CX661" i="1"/>
  <c r="CY661" i="1"/>
  <c r="CX665" i="1"/>
  <c r="CY665" i="1"/>
  <c r="CX669" i="1"/>
  <c r="CY669" i="1"/>
  <c r="CX673" i="1"/>
  <c r="CY673" i="1"/>
  <c r="CX677" i="1"/>
  <c r="CY677" i="1"/>
  <c r="CX681" i="1"/>
  <c r="CY681" i="1"/>
  <c r="CX685" i="1"/>
  <c r="CY685" i="1"/>
  <c r="CX689" i="1"/>
  <c r="CY689" i="1"/>
  <c r="CX693" i="1"/>
  <c r="CY693" i="1"/>
  <c r="CX697" i="1"/>
  <c r="CY697" i="1"/>
  <c r="CX701" i="1"/>
  <c r="CY701" i="1"/>
  <c r="CX705" i="1"/>
  <c r="CY705" i="1"/>
  <c r="CX709" i="1"/>
  <c r="CY709" i="1"/>
  <c r="CX713" i="1"/>
  <c r="CY713" i="1"/>
  <c r="CX717" i="1"/>
  <c r="CY717" i="1"/>
  <c r="CX721" i="1"/>
  <c r="CY721" i="1"/>
  <c r="CX725" i="1"/>
  <c r="CY725" i="1"/>
  <c r="CX729" i="1"/>
  <c r="CY729" i="1"/>
  <c r="CX733" i="1"/>
  <c r="CY733" i="1"/>
  <c r="CX737" i="1"/>
  <c r="CY737" i="1"/>
  <c r="CX741" i="1"/>
  <c r="CY741" i="1"/>
  <c r="CX745" i="1"/>
  <c r="CY745" i="1"/>
  <c r="CX749" i="1"/>
  <c r="CY749" i="1"/>
  <c r="CX753" i="1"/>
  <c r="CY753" i="1"/>
  <c r="CX757" i="1"/>
  <c r="CY757" i="1"/>
  <c r="CX761" i="1"/>
  <c r="CY761" i="1"/>
  <c r="CX765" i="1"/>
  <c r="CY765" i="1"/>
  <c r="CX769" i="1"/>
  <c r="CY769" i="1"/>
  <c r="CX773" i="1"/>
  <c r="CY773" i="1"/>
  <c r="CX777" i="1"/>
  <c r="CY777" i="1"/>
  <c r="CX781" i="1"/>
  <c r="CY781" i="1"/>
  <c r="CX785" i="1"/>
  <c r="CY785" i="1"/>
  <c r="CX789" i="1"/>
  <c r="CY789" i="1"/>
  <c r="CX793" i="1"/>
  <c r="CY793" i="1"/>
  <c r="CX797" i="1"/>
  <c r="CY797" i="1"/>
  <c r="CX801" i="1"/>
  <c r="CY801" i="1"/>
  <c r="CX805" i="1"/>
  <c r="CY805" i="1"/>
  <c r="CX809" i="1"/>
  <c r="CY809" i="1"/>
  <c r="CX813" i="1"/>
  <c r="CY813" i="1"/>
  <c r="CX817" i="1"/>
  <c r="CY817" i="1"/>
  <c r="CX821" i="1"/>
  <c r="CY821" i="1"/>
  <c r="CX825" i="1"/>
  <c r="CY825" i="1"/>
  <c r="CX829" i="1"/>
  <c r="CY829" i="1"/>
  <c r="CX833" i="1"/>
  <c r="CY833" i="1"/>
  <c r="CX837" i="1"/>
  <c r="CY837" i="1"/>
  <c r="CX841" i="1"/>
  <c r="CY841" i="1"/>
  <c r="CX845" i="1"/>
  <c r="CY845" i="1"/>
  <c r="CX849" i="1"/>
  <c r="CY849" i="1"/>
  <c r="CX853" i="1"/>
  <c r="CY853" i="1"/>
  <c r="CX857" i="1"/>
  <c r="CY857" i="1"/>
  <c r="CX861" i="1"/>
  <c r="CY861" i="1"/>
  <c r="CX865" i="1"/>
  <c r="CY865" i="1"/>
  <c r="CX869" i="1"/>
  <c r="CY869" i="1"/>
  <c r="CX873" i="1"/>
  <c r="CY873" i="1"/>
  <c r="CX877" i="1"/>
  <c r="CY877" i="1"/>
  <c r="CX881" i="1"/>
  <c r="CY881" i="1"/>
  <c r="CX885" i="1"/>
  <c r="CY885" i="1"/>
  <c r="CX889" i="1"/>
  <c r="CY889" i="1"/>
  <c r="CX893" i="1"/>
  <c r="CY893" i="1"/>
  <c r="CX897" i="1"/>
  <c r="CY897" i="1"/>
  <c r="CX901" i="1"/>
  <c r="CY901" i="1"/>
  <c r="CX905" i="1"/>
  <c r="CY905" i="1"/>
  <c r="CX909" i="1"/>
  <c r="CY909" i="1"/>
  <c r="CX913" i="1"/>
  <c r="CY913" i="1"/>
  <c r="CX917" i="1"/>
  <c r="CY917" i="1"/>
  <c r="CX921" i="1"/>
  <c r="CY921" i="1"/>
  <c r="CX925" i="1"/>
  <c r="CY925" i="1"/>
  <c r="CX929" i="1"/>
  <c r="CY929" i="1"/>
  <c r="CX933" i="1"/>
  <c r="CY933" i="1"/>
  <c r="CX937" i="1"/>
  <c r="CY937" i="1"/>
  <c r="CX941" i="1"/>
  <c r="CY941" i="1"/>
  <c r="CX945" i="1"/>
  <c r="CY945" i="1"/>
  <c r="CX949" i="1"/>
  <c r="CY949" i="1"/>
  <c r="CX953" i="1"/>
  <c r="CY953" i="1"/>
  <c r="CX957" i="1"/>
  <c r="CY957" i="1"/>
  <c r="CX961" i="1"/>
  <c r="CY961" i="1"/>
  <c r="CX965" i="1"/>
  <c r="CY965" i="1"/>
  <c r="CX969" i="1"/>
  <c r="CY969" i="1"/>
  <c r="CX973" i="1"/>
  <c r="CY973" i="1"/>
  <c r="CX977" i="1"/>
  <c r="CY977" i="1"/>
  <c r="CX981" i="1"/>
  <c r="CY981" i="1"/>
  <c r="CX985" i="1"/>
  <c r="CY985" i="1"/>
  <c r="CX989" i="1"/>
  <c r="CY989" i="1"/>
  <c r="CX993" i="1"/>
  <c r="CY993" i="1"/>
  <c r="CX997" i="1"/>
  <c r="CY997" i="1"/>
  <c r="CX1001" i="1"/>
  <c r="CY1001" i="1"/>
  <c r="CX1005" i="1"/>
  <c r="CY1005" i="1"/>
  <c r="CX1009" i="1"/>
  <c r="CY1009" i="1"/>
  <c r="CX1013" i="1"/>
  <c r="CY1013" i="1"/>
  <c r="CX1017" i="1"/>
  <c r="CY1017" i="1"/>
  <c r="CX1021" i="1"/>
  <c r="CY1021" i="1"/>
  <c r="CX1025" i="1"/>
  <c r="CY1025" i="1"/>
  <c r="CX1029" i="1"/>
  <c r="CY1029" i="1"/>
  <c r="CX1033" i="1"/>
  <c r="CY1033" i="1"/>
  <c r="CX1037" i="1"/>
  <c r="CY1037" i="1"/>
  <c r="CX1041" i="1"/>
  <c r="CY1041" i="1"/>
  <c r="CX1045" i="1"/>
  <c r="CY1045" i="1"/>
  <c r="CX1049" i="1"/>
  <c r="CY1049" i="1"/>
  <c r="CX1053" i="1"/>
  <c r="CY1053" i="1"/>
  <c r="CX1057" i="1"/>
  <c r="CY1057" i="1"/>
  <c r="CX1061" i="1"/>
  <c r="CY1061" i="1"/>
  <c r="CX1065" i="1"/>
  <c r="CY1065" i="1"/>
  <c r="CX1069" i="1"/>
  <c r="CY1069" i="1"/>
  <c r="CX1073" i="1"/>
  <c r="CY1073" i="1"/>
  <c r="CX1077" i="1"/>
  <c r="CY1077" i="1"/>
  <c r="CX1081" i="1"/>
  <c r="CY1081" i="1"/>
  <c r="CX1085" i="1"/>
  <c r="CY1085" i="1"/>
  <c r="CX1089" i="1"/>
  <c r="CY1089" i="1"/>
  <c r="CX1093" i="1"/>
  <c r="CY1093" i="1"/>
  <c r="CX1097" i="1"/>
  <c r="CY1097" i="1"/>
  <c r="CX1101" i="1"/>
  <c r="CY1101" i="1"/>
  <c r="CX1105" i="1"/>
  <c r="CY1105" i="1"/>
  <c r="CX1109" i="1"/>
  <c r="CY1109" i="1"/>
  <c r="CX1113" i="1"/>
  <c r="CY1113" i="1"/>
  <c r="CX1117" i="1"/>
  <c r="CY1117" i="1"/>
  <c r="CX1121" i="1"/>
  <c r="CY1121" i="1"/>
  <c r="CX1125" i="1"/>
  <c r="CY1125" i="1"/>
  <c r="CX1129" i="1"/>
  <c r="CY1129" i="1"/>
  <c r="CX1133" i="1"/>
  <c r="CY1133" i="1"/>
  <c r="CX1137" i="1"/>
  <c r="CY1137" i="1"/>
  <c r="CX1141" i="1"/>
  <c r="CY1141" i="1"/>
  <c r="CX1145" i="1"/>
  <c r="CY1145" i="1"/>
  <c r="CX1149" i="1"/>
  <c r="CY1149" i="1"/>
  <c r="CX1153" i="1"/>
  <c r="CY1153" i="1"/>
  <c r="CX1157" i="1"/>
  <c r="CY1157" i="1"/>
  <c r="CX1161" i="1"/>
  <c r="CY1161" i="1"/>
  <c r="CX1165" i="1"/>
  <c r="CY1165" i="1"/>
  <c r="CX1169" i="1"/>
  <c r="CY1169" i="1"/>
  <c r="CX1173" i="1"/>
  <c r="CY1173" i="1"/>
  <c r="CX1177" i="1"/>
  <c r="CY1177" i="1"/>
  <c r="CX1181" i="1"/>
  <c r="CY1181" i="1"/>
  <c r="CX1185" i="1"/>
  <c r="CY1185" i="1"/>
  <c r="CX1189" i="1"/>
  <c r="CY1189" i="1"/>
  <c r="CX1193" i="1"/>
  <c r="CY1193" i="1"/>
  <c r="CX1197" i="1"/>
  <c r="CY1197" i="1"/>
  <c r="CX1201" i="1"/>
  <c r="CY1201" i="1"/>
  <c r="CX1205" i="1"/>
  <c r="CY1205" i="1"/>
  <c r="CX1209" i="1"/>
  <c r="CY1209" i="1"/>
  <c r="CX1213" i="1"/>
  <c r="CY1213" i="1"/>
  <c r="CX1217" i="1"/>
  <c r="CY1217" i="1"/>
  <c r="CX1221" i="1"/>
  <c r="CY1221" i="1"/>
  <c r="CX1225" i="1"/>
  <c r="CY1225" i="1"/>
  <c r="CX1229" i="1"/>
  <c r="CY1229" i="1"/>
  <c r="CX1233" i="1"/>
  <c r="CY1233" i="1"/>
  <c r="CX1237" i="1"/>
  <c r="CY1237" i="1"/>
  <c r="CX1241" i="1"/>
  <c r="CY1241" i="1"/>
  <c r="CX1245" i="1"/>
  <c r="CY1245" i="1"/>
  <c r="CX1249" i="1"/>
  <c r="CY1249" i="1"/>
  <c r="CX1253" i="1"/>
  <c r="CY1253" i="1"/>
  <c r="CX1257" i="1"/>
  <c r="CY1257" i="1"/>
  <c r="CX1261" i="1"/>
  <c r="CY1261" i="1"/>
  <c r="CX1265" i="1"/>
  <c r="CY1265" i="1"/>
  <c r="CY1269" i="1"/>
  <c r="CX1269" i="1"/>
  <c r="CX1273" i="1"/>
  <c r="CY1273" i="1"/>
  <c r="CY1277" i="1"/>
  <c r="CX1277" i="1"/>
  <c r="CX1281" i="1"/>
  <c r="CY1281" i="1"/>
  <c r="CY1285" i="1"/>
  <c r="CX1285" i="1"/>
  <c r="CX1289" i="1"/>
  <c r="CY1289" i="1"/>
  <c r="CY1293" i="1"/>
  <c r="CX1293" i="1"/>
  <c r="CX1297" i="1"/>
  <c r="CY1297" i="1"/>
  <c r="CY1301" i="1"/>
  <c r="CX1301" i="1"/>
  <c r="CX1305" i="1"/>
  <c r="CY1305" i="1"/>
  <c r="CY1309" i="1"/>
  <c r="CX1309" i="1"/>
  <c r="CX1313" i="1"/>
  <c r="CY1313" i="1"/>
  <c r="CY1317" i="1"/>
  <c r="CX1317" i="1"/>
  <c r="CX1321" i="1"/>
  <c r="CY1321" i="1"/>
  <c r="CY1325" i="1"/>
  <c r="CX1325" i="1"/>
  <c r="CX1329" i="1"/>
  <c r="CY1329" i="1"/>
  <c r="CY1333" i="1"/>
  <c r="CX1333" i="1"/>
  <c r="CX1337" i="1"/>
  <c r="CY1337" i="1"/>
  <c r="CY1341" i="1"/>
  <c r="CX1341" i="1"/>
  <c r="CX1345" i="1"/>
  <c r="CY1345" i="1"/>
  <c r="CY1349" i="1"/>
  <c r="CX1349" i="1"/>
  <c r="CY1353" i="1"/>
  <c r="CX1353" i="1"/>
  <c r="CY1357" i="1"/>
  <c r="CX1357" i="1"/>
  <c r="CY1361" i="1"/>
  <c r="CX1361" i="1"/>
  <c r="CY1365" i="1"/>
  <c r="CX1365" i="1"/>
  <c r="CY1369" i="1"/>
  <c r="CX1369" i="1"/>
  <c r="CY1373" i="1"/>
  <c r="CX1373" i="1"/>
  <c r="CY1377" i="1"/>
  <c r="CX1377" i="1"/>
  <c r="CY1381" i="1"/>
  <c r="CX1381" i="1"/>
  <c r="CY1385" i="1"/>
  <c r="CX1385" i="1"/>
  <c r="CY1389" i="1"/>
  <c r="CX1389" i="1"/>
  <c r="CY1393" i="1"/>
  <c r="CX1393" i="1"/>
  <c r="CY1397" i="1"/>
  <c r="CX1397" i="1"/>
  <c r="CY1401" i="1"/>
  <c r="CX1401" i="1"/>
  <c r="CY1405" i="1"/>
  <c r="CX1405" i="1"/>
  <c r="CY1409" i="1"/>
  <c r="CX1409" i="1"/>
  <c r="CY1413" i="1"/>
  <c r="CX1413" i="1"/>
  <c r="CY1417" i="1"/>
  <c r="CX1417" i="1"/>
  <c r="CY1421" i="1"/>
  <c r="CX1421" i="1"/>
  <c r="CY1425" i="1"/>
  <c r="CX1425" i="1"/>
  <c r="CY1429" i="1"/>
  <c r="CX1429" i="1"/>
  <c r="CY1433" i="1"/>
  <c r="CX1433" i="1"/>
  <c r="CY1437" i="1"/>
  <c r="CX1437" i="1"/>
  <c r="CY1441" i="1"/>
  <c r="CX1441" i="1"/>
  <c r="CY1445" i="1"/>
  <c r="CX1445" i="1"/>
  <c r="CY1449" i="1"/>
  <c r="CX1449" i="1"/>
  <c r="CY1453" i="1"/>
  <c r="CX1453" i="1"/>
  <c r="CY1457" i="1"/>
  <c r="CX1457" i="1"/>
  <c r="CY1461" i="1"/>
  <c r="CX1461" i="1"/>
  <c r="CY1465" i="1"/>
  <c r="CX1465" i="1"/>
  <c r="CY1469" i="1"/>
  <c r="CX1469" i="1"/>
  <c r="CY1473" i="1"/>
  <c r="CX1473" i="1"/>
  <c r="CY1477" i="1"/>
  <c r="CX1477" i="1"/>
  <c r="CY1481" i="1"/>
  <c r="CX1481" i="1"/>
  <c r="CY1485" i="1"/>
  <c r="CX1485" i="1"/>
  <c r="CX6" i="1"/>
  <c r="CY6" i="1"/>
  <c r="CX10" i="1"/>
  <c r="CY10" i="1"/>
  <c r="CX14" i="1"/>
  <c r="CY14" i="1"/>
  <c r="CX18" i="1"/>
  <c r="CY18" i="1"/>
  <c r="CX22" i="1"/>
  <c r="CY22" i="1"/>
  <c r="CX26" i="1"/>
  <c r="CY26" i="1"/>
  <c r="CX30" i="1"/>
  <c r="CY30" i="1"/>
  <c r="CX34" i="1"/>
  <c r="CY34" i="1"/>
  <c r="CX38" i="1"/>
  <c r="CY38" i="1"/>
  <c r="CX42" i="1"/>
  <c r="CY42" i="1"/>
  <c r="CX46" i="1"/>
  <c r="CY46" i="1"/>
  <c r="CX50" i="1"/>
  <c r="CY50" i="1"/>
  <c r="CX54" i="1"/>
  <c r="CY54" i="1"/>
  <c r="CX58" i="1"/>
  <c r="CY58" i="1"/>
  <c r="CX62" i="1"/>
  <c r="CY62" i="1"/>
  <c r="CX66" i="1"/>
  <c r="CY66" i="1"/>
  <c r="CX70" i="1"/>
  <c r="CY70" i="1"/>
  <c r="CX74" i="1"/>
  <c r="CY74" i="1"/>
  <c r="CX78" i="1"/>
  <c r="CY78" i="1"/>
  <c r="CX82" i="1"/>
  <c r="CY82" i="1"/>
  <c r="CX86" i="1"/>
  <c r="CY86" i="1"/>
  <c r="CX90" i="1"/>
  <c r="CY90" i="1"/>
  <c r="CX94" i="1"/>
  <c r="CY94" i="1"/>
  <c r="CX98" i="1"/>
  <c r="CY98" i="1"/>
  <c r="CX102" i="1"/>
  <c r="CY102" i="1"/>
  <c r="CX106" i="1"/>
  <c r="CY106" i="1"/>
  <c r="CX110" i="1"/>
  <c r="CY110" i="1"/>
  <c r="CX114" i="1"/>
  <c r="CY114" i="1"/>
  <c r="CX118" i="1"/>
  <c r="CY118" i="1"/>
  <c r="CX122" i="1"/>
  <c r="CY122" i="1"/>
  <c r="CX126" i="1"/>
  <c r="CY126" i="1"/>
  <c r="CX130" i="1"/>
  <c r="CY130" i="1"/>
  <c r="CX134" i="1"/>
  <c r="CY134" i="1"/>
  <c r="CX138" i="1"/>
  <c r="CY138" i="1"/>
  <c r="CX142" i="1"/>
  <c r="CY142" i="1"/>
  <c r="CX146" i="1"/>
  <c r="CY146" i="1"/>
  <c r="CX150" i="1"/>
  <c r="CY150" i="1"/>
  <c r="CX154" i="1"/>
  <c r="CY154" i="1"/>
  <c r="CX158" i="1"/>
  <c r="CY158" i="1"/>
  <c r="CX162" i="1"/>
  <c r="CY162" i="1"/>
  <c r="CX166" i="1"/>
  <c r="CY166" i="1"/>
  <c r="CX170" i="1"/>
  <c r="CY170" i="1"/>
  <c r="CX174" i="1"/>
  <c r="CY174" i="1"/>
  <c r="CX178" i="1"/>
  <c r="CY178" i="1"/>
  <c r="CX182" i="1"/>
  <c r="CY182" i="1"/>
  <c r="CX186" i="1"/>
  <c r="CY186" i="1"/>
  <c r="CX190" i="1"/>
  <c r="CY190" i="1"/>
  <c r="CX194" i="1"/>
  <c r="CY194" i="1"/>
  <c r="CX198" i="1"/>
  <c r="CY198" i="1"/>
  <c r="CX202" i="1"/>
  <c r="CY202" i="1"/>
  <c r="CX206" i="1"/>
  <c r="CY206" i="1"/>
  <c r="CX210" i="1"/>
  <c r="CY210" i="1"/>
  <c r="CX214" i="1"/>
  <c r="CY214" i="1"/>
  <c r="CX218" i="1"/>
  <c r="CY218" i="1"/>
  <c r="CX222" i="1"/>
  <c r="CY222" i="1"/>
  <c r="CX226" i="1"/>
  <c r="CY226" i="1"/>
  <c r="CX230" i="1"/>
  <c r="CY230" i="1"/>
  <c r="CX234" i="1"/>
  <c r="CY234" i="1"/>
  <c r="CX238" i="1"/>
  <c r="CY238" i="1"/>
  <c r="CX242" i="1"/>
  <c r="CY242" i="1"/>
  <c r="CX246" i="1"/>
  <c r="CY246" i="1"/>
  <c r="CX250" i="1"/>
  <c r="CY250" i="1"/>
  <c r="CX254" i="1"/>
  <c r="CY254" i="1"/>
  <c r="CX258" i="1"/>
  <c r="CY258" i="1"/>
  <c r="CX262" i="1"/>
  <c r="CY262" i="1"/>
  <c r="CX266" i="1"/>
  <c r="CY266" i="1"/>
  <c r="CX270" i="1"/>
  <c r="CY270" i="1"/>
  <c r="CX274" i="1"/>
  <c r="CY274" i="1"/>
  <c r="CX278" i="1"/>
  <c r="CY278" i="1"/>
  <c r="CX282" i="1"/>
  <c r="CY282" i="1"/>
  <c r="CX286" i="1"/>
  <c r="CY286" i="1"/>
  <c r="CX290" i="1"/>
  <c r="CY290" i="1"/>
  <c r="CX294" i="1"/>
  <c r="CY294" i="1"/>
  <c r="CX298" i="1"/>
  <c r="CY298" i="1"/>
  <c r="CX302" i="1"/>
  <c r="CY302" i="1"/>
  <c r="CX306" i="1"/>
  <c r="CY306" i="1"/>
  <c r="CX310" i="1"/>
  <c r="CY310" i="1"/>
  <c r="CX314" i="1"/>
  <c r="CY314" i="1"/>
  <c r="CX318" i="1"/>
  <c r="CY318" i="1"/>
  <c r="CX322" i="1"/>
  <c r="CY322" i="1"/>
  <c r="CX326" i="1"/>
  <c r="CY326" i="1"/>
  <c r="CX330" i="1"/>
  <c r="CY330" i="1"/>
  <c r="CX334" i="1"/>
  <c r="CY334" i="1"/>
  <c r="CX338" i="1"/>
  <c r="CY338" i="1"/>
  <c r="CX342" i="1"/>
  <c r="CY342" i="1"/>
  <c r="CX346" i="1"/>
  <c r="CY346" i="1"/>
  <c r="CX350" i="1"/>
  <c r="CY350" i="1"/>
  <c r="CX354" i="1"/>
  <c r="CY354" i="1"/>
  <c r="CX358" i="1"/>
  <c r="CY358" i="1"/>
  <c r="CX362" i="1"/>
  <c r="CY362" i="1"/>
  <c r="CX366" i="1"/>
  <c r="CY366" i="1"/>
  <c r="CX370" i="1"/>
  <c r="CY370" i="1"/>
  <c r="CX374" i="1"/>
  <c r="CY374" i="1"/>
  <c r="CX378" i="1"/>
  <c r="CY378" i="1"/>
  <c r="CX382" i="1"/>
  <c r="CY382" i="1"/>
  <c r="CX386" i="1"/>
  <c r="CY386" i="1"/>
  <c r="CX390" i="1"/>
  <c r="CY390" i="1"/>
  <c r="CX394" i="1"/>
  <c r="CY394" i="1"/>
  <c r="CX398" i="1"/>
  <c r="CY398" i="1"/>
  <c r="CX402" i="1"/>
  <c r="CY402" i="1"/>
  <c r="CX406" i="1"/>
  <c r="CY406" i="1"/>
  <c r="CX410" i="1"/>
  <c r="CY410" i="1"/>
  <c r="CX414" i="1"/>
  <c r="CY414" i="1"/>
  <c r="CX418" i="1"/>
  <c r="CY418" i="1"/>
  <c r="CX422" i="1"/>
  <c r="CY422" i="1"/>
  <c r="CX426" i="1"/>
  <c r="CY426" i="1"/>
  <c r="CX430" i="1"/>
  <c r="CY430" i="1"/>
  <c r="CX434" i="1"/>
  <c r="CY434" i="1"/>
  <c r="CX438" i="1"/>
  <c r="CY438" i="1"/>
  <c r="CX442" i="1"/>
  <c r="CY442" i="1"/>
  <c r="CX446" i="1"/>
  <c r="CY446" i="1"/>
  <c r="CX450" i="1"/>
  <c r="CY450" i="1"/>
  <c r="CX454" i="1"/>
  <c r="CY454" i="1"/>
  <c r="CX458" i="1"/>
  <c r="CY458" i="1"/>
  <c r="CX462" i="1"/>
  <c r="CY462" i="1"/>
  <c r="CX466" i="1"/>
  <c r="CY466" i="1"/>
  <c r="CX470" i="1"/>
  <c r="CY470" i="1"/>
  <c r="CX474" i="1"/>
  <c r="CY474" i="1"/>
  <c r="CX478" i="1"/>
  <c r="CY478" i="1"/>
  <c r="CX482" i="1"/>
  <c r="CY482" i="1"/>
  <c r="CX486" i="1"/>
  <c r="CY486" i="1"/>
  <c r="CX490" i="1"/>
  <c r="CY490" i="1"/>
  <c r="CX494" i="1"/>
  <c r="CY494" i="1"/>
  <c r="CX498" i="1"/>
  <c r="CY498" i="1"/>
  <c r="CX502" i="1"/>
  <c r="CY502" i="1"/>
  <c r="CX506" i="1"/>
  <c r="CY506" i="1"/>
  <c r="CX510" i="1"/>
  <c r="CY510" i="1"/>
  <c r="CX514" i="1"/>
  <c r="CY514" i="1"/>
  <c r="CX518" i="1"/>
  <c r="CY518" i="1"/>
  <c r="CX522" i="1"/>
  <c r="CY522" i="1"/>
  <c r="CX526" i="1"/>
  <c r="CY526" i="1"/>
  <c r="CX530" i="1"/>
  <c r="CY530" i="1"/>
  <c r="CX534" i="1"/>
  <c r="CY534" i="1"/>
  <c r="CX538" i="1"/>
  <c r="CY538" i="1"/>
  <c r="CX542" i="1"/>
  <c r="CY542" i="1"/>
  <c r="CX546" i="1"/>
  <c r="CY546" i="1"/>
  <c r="CX550" i="1"/>
  <c r="CY550" i="1"/>
  <c r="CX554" i="1"/>
  <c r="CY554" i="1"/>
  <c r="CX558" i="1"/>
  <c r="CY558" i="1"/>
  <c r="CX562" i="1"/>
  <c r="CY562" i="1"/>
  <c r="CX566" i="1"/>
  <c r="CY566" i="1"/>
  <c r="CX570" i="1"/>
  <c r="CY570" i="1"/>
  <c r="CX574" i="1"/>
  <c r="CY574" i="1"/>
  <c r="CX578" i="1"/>
  <c r="CY578" i="1"/>
  <c r="CX582" i="1"/>
  <c r="CY582" i="1"/>
  <c r="CX586" i="1"/>
  <c r="CY586" i="1"/>
  <c r="CX590" i="1"/>
  <c r="CY590" i="1"/>
  <c r="CX594" i="1"/>
  <c r="CY594" i="1"/>
  <c r="CX598" i="1"/>
  <c r="CY598" i="1"/>
  <c r="CX602" i="1"/>
  <c r="CY602" i="1"/>
  <c r="CX606" i="1"/>
  <c r="CY606" i="1"/>
  <c r="CX610" i="1"/>
  <c r="CY610" i="1"/>
  <c r="CX614" i="1"/>
  <c r="CY614" i="1"/>
  <c r="CX618" i="1"/>
  <c r="CY618" i="1"/>
  <c r="CX622" i="1"/>
  <c r="CY622" i="1"/>
  <c r="CX626" i="1"/>
  <c r="CY626" i="1"/>
  <c r="CX630" i="1"/>
  <c r="CY630" i="1"/>
  <c r="CX634" i="1"/>
  <c r="CY634" i="1"/>
  <c r="CX638" i="1"/>
  <c r="CY638" i="1"/>
  <c r="CX642" i="1"/>
  <c r="CY642" i="1"/>
  <c r="CX646" i="1"/>
  <c r="CY646" i="1"/>
  <c r="CX650" i="1"/>
  <c r="CY650" i="1"/>
  <c r="CX654" i="1"/>
  <c r="CY654" i="1"/>
  <c r="CX658" i="1"/>
  <c r="CY658" i="1"/>
  <c r="CX662" i="1"/>
  <c r="CY662" i="1"/>
  <c r="CX666" i="1"/>
  <c r="CY666" i="1"/>
  <c r="CX670" i="1"/>
  <c r="CY670" i="1"/>
  <c r="CX674" i="1"/>
  <c r="CY674" i="1"/>
  <c r="CX678" i="1"/>
  <c r="CY678" i="1"/>
  <c r="CX682" i="1"/>
  <c r="CY682" i="1"/>
  <c r="CX686" i="1"/>
  <c r="CY686" i="1"/>
  <c r="CX690" i="1"/>
  <c r="CY690" i="1"/>
  <c r="CX694" i="1"/>
  <c r="CY694" i="1"/>
  <c r="CX698" i="1"/>
  <c r="CY698" i="1"/>
  <c r="CX702" i="1"/>
  <c r="CY702" i="1"/>
  <c r="CX706" i="1"/>
  <c r="CY706" i="1"/>
  <c r="CX710" i="1"/>
  <c r="CY710" i="1"/>
  <c r="CX714" i="1"/>
  <c r="CY714" i="1"/>
  <c r="CX718" i="1"/>
  <c r="CY718" i="1"/>
  <c r="CX722" i="1"/>
  <c r="CY722" i="1"/>
  <c r="CX726" i="1"/>
  <c r="CY726" i="1"/>
  <c r="CX730" i="1"/>
  <c r="CY730" i="1"/>
  <c r="CX734" i="1"/>
  <c r="CY734" i="1"/>
  <c r="CX738" i="1"/>
  <c r="CY738" i="1"/>
  <c r="CX742" i="1"/>
  <c r="CY742" i="1"/>
  <c r="CX746" i="1"/>
  <c r="CY746" i="1"/>
  <c r="CX750" i="1"/>
  <c r="CY750" i="1"/>
  <c r="CX754" i="1"/>
  <c r="CY754" i="1"/>
  <c r="CX758" i="1"/>
  <c r="CY758" i="1"/>
  <c r="CX762" i="1"/>
  <c r="CY762" i="1"/>
  <c r="CX766" i="1"/>
  <c r="CY766" i="1"/>
  <c r="CX770" i="1"/>
  <c r="CY770" i="1"/>
  <c r="CX774" i="1"/>
  <c r="CY774" i="1"/>
  <c r="CX778" i="1"/>
  <c r="CY778" i="1"/>
  <c r="CX782" i="1"/>
  <c r="CY782" i="1"/>
  <c r="CX786" i="1"/>
  <c r="CY786" i="1"/>
  <c r="CX790" i="1"/>
  <c r="CY790" i="1"/>
  <c r="CX794" i="1"/>
  <c r="CY794" i="1"/>
  <c r="CX798" i="1"/>
  <c r="CY798" i="1"/>
  <c r="CX802" i="1"/>
  <c r="CY802" i="1"/>
  <c r="CX806" i="1"/>
  <c r="CY806" i="1"/>
  <c r="CX810" i="1"/>
  <c r="CY810" i="1"/>
  <c r="CX814" i="1"/>
  <c r="CY814" i="1"/>
  <c r="CX818" i="1"/>
  <c r="CY818" i="1"/>
  <c r="CX822" i="1"/>
  <c r="CY822" i="1"/>
  <c r="CX826" i="1"/>
  <c r="CY826" i="1"/>
  <c r="CX830" i="1"/>
  <c r="CY830" i="1"/>
  <c r="CX834" i="1"/>
  <c r="CY834" i="1"/>
  <c r="CX838" i="1"/>
  <c r="CY838" i="1"/>
  <c r="CX842" i="1"/>
  <c r="CY842" i="1"/>
  <c r="CX846" i="1"/>
  <c r="CY846" i="1"/>
  <c r="CX850" i="1"/>
  <c r="CY850" i="1"/>
  <c r="CX854" i="1"/>
  <c r="CY854" i="1"/>
  <c r="CX858" i="1"/>
  <c r="CY858" i="1"/>
  <c r="CX862" i="1"/>
  <c r="CY862" i="1"/>
  <c r="CX866" i="1"/>
  <c r="CY866" i="1"/>
  <c r="CX870" i="1"/>
  <c r="CY870" i="1"/>
  <c r="CX874" i="1"/>
  <c r="CY874" i="1"/>
  <c r="CX878" i="1"/>
  <c r="CY878" i="1"/>
  <c r="CX882" i="1"/>
  <c r="CY882" i="1"/>
  <c r="CX886" i="1"/>
  <c r="CY886" i="1"/>
  <c r="CX890" i="1"/>
  <c r="CY890" i="1"/>
  <c r="CX894" i="1"/>
  <c r="CY894" i="1"/>
  <c r="CX898" i="1"/>
  <c r="CY898" i="1"/>
  <c r="CX902" i="1"/>
  <c r="CY902" i="1"/>
  <c r="CX906" i="1"/>
  <c r="CY906" i="1"/>
  <c r="CX910" i="1"/>
  <c r="CY910" i="1"/>
  <c r="CX914" i="1"/>
  <c r="CY914" i="1"/>
  <c r="CX918" i="1"/>
  <c r="CY918" i="1"/>
  <c r="CX922" i="1"/>
  <c r="CY922" i="1"/>
  <c r="CX926" i="1"/>
  <c r="CY926" i="1"/>
  <c r="CX930" i="1"/>
  <c r="CY930" i="1"/>
  <c r="CX934" i="1"/>
  <c r="CY934" i="1"/>
  <c r="CX938" i="1"/>
  <c r="CY938" i="1"/>
  <c r="CX942" i="1"/>
  <c r="CY942" i="1"/>
  <c r="CX946" i="1"/>
  <c r="CY946" i="1"/>
  <c r="CX950" i="1"/>
  <c r="CY950" i="1"/>
  <c r="CX954" i="1"/>
  <c r="CY954" i="1"/>
  <c r="CX958" i="1"/>
  <c r="CY958" i="1"/>
  <c r="CX962" i="1"/>
  <c r="CY962" i="1"/>
  <c r="CX966" i="1"/>
  <c r="CY966" i="1"/>
  <c r="CX970" i="1"/>
  <c r="CY970" i="1"/>
  <c r="CX974" i="1"/>
  <c r="CY974" i="1"/>
  <c r="CX978" i="1"/>
  <c r="CY978" i="1"/>
  <c r="CX982" i="1"/>
  <c r="CY982" i="1"/>
  <c r="CX986" i="1"/>
  <c r="CY986" i="1"/>
  <c r="CX990" i="1"/>
  <c r="CY990" i="1"/>
  <c r="CX994" i="1"/>
  <c r="CY994" i="1"/>
  <c r="CX998" i="1"/>
  <c r="CY998" i="1"/>
  <c r="CX1002" i="1"/>
  <c r="CY1002" i="1"/>
  <c r="CX1006" i="1"/>
  <c r="CY1006" i="1"/>
  <c r="CX1010" i="1"/>
  <c r="CY1010" i="1"/>
  <c r="CX1014" i="1"/>
  <c r="CY1014" i="1"/>
  <c r="CX1018" i="1"/>
  <c r="CY1018" i="1"/>
  <c r="CX1022" i="1"/>
  <c r="CY1022" i="1"/>
  <c r="CX1026" i="1"/>
  <c r="CY1026" i="1"/>
  <c r="CX1030" i="1"/>
  <c r="CY1030" i="1"/>
  <c r="CX1034" i="1"/>
  <c r="CY1034" i="1"/>
  <c r="CX1038" i="1"/>
  <c r="CY1038" i="1"/>
  <c r="CX1042" i="1"/>
  <c r="CY1042" i="1"/>
  <c r="CX1046" i="1"/>
  <c r="CY1046" i="1"/>
  <c r="CX1050" i="1"/>
  <c r="CY1050" i="1"/>
  <c r="CX1054" i="1"/>
  <c r="CY1054" i="1"/>
  <c r="CX1058" i="1"/>
  <c r="CY1058" i="1"/>
  <c r="CX1062" i="1"/>
  <c r="CY1062" i="1"/>
  <c r="CX1066" i="1"/>
  <c r="CY1066" i="1"/>
  <c r="CX1070" i="1"/>
  <c r="CY1070" i="1"/>
  <c r="CX1074" i="1"/>
  <c r="CY1074" i="1"/>
  <c r="CX1078" i="1"/>
  <c r="CY1078" i="1"/>
  <c r="CX1082" i="1"/>
  <c r="CY1082" i="1"/>
  <c r="CX1086" i="1"/>
  <c r="CY1086" i="1"/>
  <c r="CX1090" i="1"/>
  <c r="CY1090" i="1"/>
  <c r="CX1094" i="1"/>
  <c r="CY1094" i="1"/>
  <c r="CX1098" i="1"/>
  <c r="CY1098" i="1"/>
  <c r="CX1102" i="1"/>
  <c r="CY1102" i="1"/>
  <c r="CX1106" i="1"/>
  <c r="CY1106" i="1"/>
  <c r="CX1110" i="1"/>
  <c r="CY1110" i="1"/>
  <c r="CX1114" i="1"/>
  <c r="CY1114" i="1"/>
  <c r="CX1118" i="1"/>
  <c r="CY1118" i="1"/>
  <c r="CX1122" i="1"/>
  <c r="CY1122" i="1"/>
  <c r="CX1126" i="1"/>
  <c r="CY1126" i="1"/>
  <c r="CX1130" i="1"/>
  <c r="CY1130" i="1"/>
  <c r="CX1134" i="1"/>
  <c r="CY1134" i="1"/>
  <c r="CX1138" i="1"/>
  <c r="CY1138" i="1"/>
  <c r="CX1142" i="1"/>
  <c r="CY1142" i="1"/>
  <c r="CX1146" i="1"/>
  <c r="CY1146" i="1"/>
  <c r="CX1150" i="1"/>
  <c r="CY1150" i="1"/>
  <c r="CX1154" i="1"/>
  <c r="CY1154" i="1"/>
  <c r="CX1158" i="1"/>
  <c r="CY1158" i="1"/>
  <c r="CX1162" i="1"/>
  <c r="CY1162" i="1"/>
  <c r="CX1166" i="1"/>
  <c r="CY1166" i="1"/>
  <c r="CX1170" i="1"/>
  <c r="CY1170" i="1"/>
  <c r="CX1174" i="1"/>
  <c r="CY1174" i="1"/>
  <c r="CX1178" i="1"/>
  <c r="CY1178" i="1"/>
  <c r="CX1182" i="1"/>
  <c r="CY1182" i="1"/>
  <c r="CX1186" i="1"/>
  <c r="CY1186" i="1"/>
  <c r="CX1190" i="1"/>
  <c r="CY1190" i="1"/>
  <c r="CX1194" i="1"/>
  <c r="CY1194" i="1"/>
  <c r="CX1198" i="1"/>
  <c r="CY1198" i="1"/>
  <c r="CX1202" i="1"/>
  <c r="CY1202" i="1"/>
  <c r="CX1206" i="1"/>
  <c r="CY1206" i="1"/>
  <c r="CX1210" i="1"/>
  <c r="CY1210" i="1"/>
  <c r="CX1214" i="1"/>
  <c r="CY1214" i="1"/>
  <c r="CX1218" i="1"/>
  <c r="CY1218" i="1"/>
  <c r="CX1222" i="1"/>
  <c r="CY1222" i="1"/>
  <c r="CX1226" i="1"/>
  <c r="CY1226" i="1"/>
  <c r="CX1230" i="1"/>
  <c r="CY1230" i="1"/>
  <c r="CX1234" i="1"/>
  <c r="CY1234" i="1"/>
  <c r="CX1238" i="1"/>
  <c r="CY1238" i="1"/>
  <c r="CX1242" i="1"/>
  <c r="CY1242" i="1"/>
  <c r="CX1246" i="1"/>
  <c r="CY1246" i="1"/>
  <c r="CX1250" i="1"/>
  <c r="CY1250" i="1"/>
  <c r="CX1254" i="1"/>
  <c r="CY1254" i="1"/>
  <c r="CX1258" i="1"/>
  <c r="CY1258" i="1"/>
  <c r="CX1262" i="1"/>
  <c r="CY1262" i="1"/>
  <c r="CX1266" i="1"/>
  <c r="CY1266" i="1"/>
  <c r="CX1270" i="1"/>
  <c r="CY1270" i="1"/>
  <c r="CX1274" i="1"/>
  <c r="CY1274" i="1"/>
  <c r="CX1278" i="1"/>
  <c r="CY1278" i="1"/>
  <c r="CX1282" i="1"/>
  <c r="CY1282" i="1"/>
  <c r="CX1286" i="1"/>
  <c r="CY1286" i="1"/>
  <c r="CX1290" i="1"/>
  <c r="CY1290" i="1"/>
  <c r="CX1294" i="1"/>
  <c r="CY1294" i="1"/>
  <c r="CX1298" i="1"/>
  <c r="CY1298" i="1"/>
  <c r="CX1302" i="1"/>
  <c r="CY1302" i="1"/>
  <c r="CX1306" i="1"/>
  <c r="CY1306" i="1"/>
  <c r="CX1310" i="1"/>
  <c r="CY1310" i="1"/>
  <c r="CX1314" i="1"/>
  <c r="CY1314" i="1"/>
  <c r="CX1318" i="1"/>
  <c r="CY1318" i="1"/>
  <c r="CX1322" i="1"/>
  <c r="CY1322" i="1"/>
  <c r="CX1326" i="1"/>
  <c r="CY1326" i="1"/>
  <c r="CX1330" i="1"/>
  <c r="CY1330" i="1"/>
  <c r="CX1334" i="1"/>
  <c r="CY1334" i="1"/>
  <c r="CX1338" i="1"/>
  <c r="CY1338" i="1"/>
  <c r="CX1342" i="1"/>
  <c r="CY1342" i="1"/>
  <c r="CX1346" i="1"/>
  <c r="CY1346" i="1"/>
  <c r="CX1350" i="1"/>
  <c r="CY1350" i="1"/>
  <c r="CX1354" i="1"/>
  <c r="CY1354" i="1"/>
  <c r="CX1358" i="1"/>
  <c r="CY1358" i="1"/>
  <c r="CX1362" i="1"/>
  <c r="CY1362" i="1"/>
  <c r="CX1366" i="1"/>
  <c r="CY1366" i="1"/>
  <c r="CX1370" i="1"/>
  <c r="CY1370" i="1"/>
  <c r="CX1374" i="1"/>
  <c r="CY1374" i="1"/>
  <c r="CX1378" i="1"/>
  <c r="CY1378" i="1"/>
  <c r="CX1382" i="1"/>
  <c r="CY1382" i="1"/>
  <c r="CX1386" i="1"/>
  <c r="CY1386" i="1"/>
  <c r="CX1390" i="1"/>
  <c r="CY1390" i="1"/>
  <c r="CX1394" i="1"/>
  <c r="CY1394" i="1"/>
  <c r="CX1398" i="1"/>
  <c r="CY1398" i="1"/>
  <c r="CX1402" i="1"/>
  <c r="CY1402" i="1"/>
  <c r="CX1406" i="1"/>
  <c r="CY1406" i="1"/>
  <c r="CX1410" i="1"/>
  <c r="CY1410" i="1"/>
  <c r="CX1414" i="1"/>
  <c r="CY1414" i="1"/>
  <c r="CX1418" i="1"/>
  <c r="CY1418" i="1"/>
  <c r="CX1422" i="1"/>
  <c r="CY1422" i="1"/>
  <c r="CX1426" i="1"/>
  <c r="CY1426" i="1"/>
  <c r="CX1430" i="1"/>
  <c r="CY1430" i="1"/>
  <c r="CX1434" i="1"/>
  <c r="CY1434" i="1"/>
  <c r="CX1438" i="1"/>
  <c r="CY1438" i="1"/>
  <c r="CX1442" i="1"/>
  <c r="CY1442" i="1"/>
  <c r="CX1446" i="1"/>
  <c r="CY1446" i="1"/>
  <c r="CX1450" i="1"/>
  <c r="CY1450" i="1"/>
  <c r="CX1454" i="1"/>
  <c r="CY1454" i="1"/>
  <c r="CX1458" i="1"/>
  <c r="CY1458" i="1"/>
  <c r="CX1462" i="1"/>
  <c r="CY1462" i="1"/>
  <c r="CX1466" i="1"/>
  <c r="CY1466" i="1"/>
  <c r="CX1470" i="1"/>
  <c r="CY1470" i="1"/>
  <c r="CX1474" i="1"/>
  <c r="CY1474" i="1"/>
  <c r="CX1478" i="1"/>
  <c r="CY1478" i="1"/>
  <c r="CX1482" i="1"/>
  <c r="CY1482" i="1"/>
  <c r="CX1486" i="1"/>
  <c r="CY1486" i="1"/>
  <c r="CX939" i="1"/>
  <c r="CY939" i="1"/>
  <c r="CX943" i="1"/>
  <c r="CY943" i="1"/>
  <c r="CX947" i="1"/>
  <c r="CY947" i="1"/>
  <c r="CX951" i="1"/>
  <c r="CY951" i="1"/>
  <c r="CX955" i="1"/>
  <c r="CY955" i="1"/>
  <c r="CX959" i="1"/>
  <c r="CY959" i="1"/>
  <c r="CX963" i="1"/>
  <c r="CY963" i="1"/>
  <c r="CX967" i="1"/>
  <c r="CY967" i="1"/>
  <c r="CX971" i="1"/>
  <c r="CY971" i="1"/>
  <c r="CX975" i="1"/>
  <c r="CY975" i="1"/>
  <c r="CX979" i="1"/>
  <c r="CY979" i="1"/>
  <c r="CX983" i="1"/>
  <c r="CY983" i="1"/>
  <c r="CX987" i="1"/>
  <c r="CY987" i="1"/>
  <c r="CX991" i="1"/>
  <c r="CY991" i="1"/>
  <c r="CX995" i="1"/>
  <c r="CY995" i="1"/>
  <c r="CX999" i="1"/>
  <c r="CY999" i="1"/>
  <c r="CX1003" i="1"/>
  <c r="CY1003" i="1"/>
  <c r="CX1007" i="1"/>
  <c r="CY1007" i="1"/>
  <c r="CX1011" i="1"/>
  <c r="CY1011" i="1"/>
  <c r="CX1015" i="1"/>
  <c r="CY1015" i="1"/>
  <c r="CX1019" i="1"/>
  <c r="CY1019" i="1"/>
  <c r="CX1023" i="1"/>
  <c r="CY1023" i="1"/>
  <c r="CX1027" i="1"/>
  <c r="CY1027" i="1"/>
  <c r="CX1031" i="1"/>
  <c r="CY1031" i="1"/>
  <c r="CY1035" i="1"/>
  <c r="CX1035" i="1"/>
  <c r="CX1039" i="1"/>
  <c r="CY1039" i="1"/>
  <c r="CY1043" i="1"/>
  <c r="CX1043" i="1"/>
  <c r="CY1047" i="1"/>
  <c r="CX1047" i="1"/>
  <c r="CX1051" i="1"/>
  <c r="CY1051" i="1"/>
  <c r="CY1055" i="1"/>
  <c r="CX1055" i="1"/>
  <c r="CY1059" i="1"/>
  <c r="CX1059" i="1"/>
  <c r="CX1063" i="1"/>
  <c r="CY1063" i="1"/>
  <c r="CY1067" i="1"/>
  <c r="CX1067" i="1"/>
  <c r="CY1071" i="1"/>
  <c r="CX1071" i="1"/>
  <c r="CX1075" i="1"/>
  <c r="CY1075" i="1"/>
  <c r="CY1079" i="1"/>
  <c r="CX1079" i="1"/>
  <c r="CY1083" i="1"/>
  <c r="CX1083" i="1"/>
  <c r="CX1087" i="1"/>
  <c r="CY1087" i="1"/>
  <c r="CY1091" i="1"/>
  <c r="CX1091" i="1"/>
  <c r="CY1095" i="1"/>
  <c r="CX1095" i="1"/>
  <c r="CX1099" i="1"/>
  <c r="CY1099" i="1"/>
  <c r="CY1103" i="1"/>
  <c r="CX1103" i="1"/>
  <c r="CY1107" i="1"/>
  <c r="CX1107" i="1"/>
  <c r="CX1111" i="1"/>
  <c r="CY1111" i="1"/>
  <c r="CY1115" i="1"/>
  <c r="CX1115" i="1"/>
  <c r="CY1119" i="1"/>
  <c r="CX1119" i="1"/>
  <c r="CX1123" i="1"/>
  <c r="CY1123" i="1"/>
  <c r="CY1127" i="1"/>
  <c r="CX1127" i="1"/>
  <c r="CX1131" i="1"/>
  <c r="CY1131" i="1"/>
  <c r="CY1135" i="1"/>
  <c r="CX1135" i="1"/>
  <c r="CY1139" i="1"/>
  <c r="CX1139" i="1"/>
  <c r="CX1143" i="1"/>
  <c r="CY1143" i="1"/>
  <c r="CY1147" i="1"/>
  <c r="CX1147" i="1"/>
  <c r="CY1151" i="1"/>
  <c r="CX1151" i="1"/>
  <c r="CX1155" i="1"/>
  <c r="CY1155" i="1"/>
  <c r="CY1159" i="1"/>
  <c r="CX1159" i="1"/>
  <c r="CY1163" i="1"/>
  <c r="CX1163" i="1"/>
  <c r="CX1167" i="1"/>
  <c r="CY1167" i="1"/>
  <c r="CY1171" i="1"/>
  <c r="CX1171" i="1"/>
  <c r="CX1175" i="1"/>
  <c r="CY1175" i="1"/>
  <c r="CY1179" i="1"/>
  <c r="CX1179" i="1"/>
  <c r="CY1183" i="1"/>
  <c r="CX1183" i="1"/>
  <c r="CX1187" i="1"/>
  <c r="CY1187" i="1"/>
  <c r="CY1191" i="1"/>
  <c r="CX1191" i="1"/>
  <c r="CY1195" i="1"/>
  <c r="CX1195" i="1"/>
  <c r="CX1199" i="1"/>
  <c r="CY1199" i="1"/>
  <c r="CY1203" i="1"/>
  <c r="CX1203" i="1"/>
  <c r="CY1207" i="1"/>
  <c r="CX1207" i="1"/>
  <c r="CX1211" i="1"/>
  <c r="CY1211" i="1"/>
  <c r="CY1215" i="1"/>
  <c r="CX1215" i="1"/>
  <c r="CY1219" i="1"/>
  <c r="CX1219" i="1"/>
  <c r="CX1223" i="1"/>
  <c r="CY1223" i="1"/>
  <c r="CY1227" i="1"/>
  <c r="CX1227" i="1"/>
  <c r="CY1231" i="1"/>
  <c r="CX1231" i="1"/>
  <c r="CX1235" i="1"/>
  <c r="CY1235" i="1"/>
  <c r="CY1239" i="1"/>
  <c r="CX1239" i="1"/>
  <c r="CY1243" i="1"/>
  <c r="CX1243" i="1"/>
  <c r="CX1247" i="1"/>
  <c r="CY1247" i="1"/>
  <c r="CY1251" i="1"/>
  <c r="CX1251" i="1"/>
  <c r="CY1255" i="1"/>
  <c r="CX1255" i="1"/>
  <c r="CX1259" i="1"/>
  <c r="CY1259" i="1"/>
  <c r="CY1263" i="1"/>
  <c r="CX1263" i="1"/>
  <c r="CY1267" i="1"/>
  <c r="CX1267" i="1"/>
  <c r="CX1271" i="1"/>
  <c r="CY1271" i="1"/>
  <c r="CY1275" i="1"/>
  <c r="CX1275" i="1"/>
  <c r="CX1279" i="1"/>
  <c r="CY1279" i="1"/>
  <c r="CY1283" i="1"/>
  <c r="CX1283" i="1"/>
  <c r="CX1287" i="1"/>
  <c r="CY1287" i="1"/>
  <c r="CY1291" i="1"/>
  <c r="CX1291" i="1"/>
  <c r="CX1295" i="1"/>
  <c r="CY1295" i="1"/>
  <c r="CY1299" i="1"/>
  <c r="CX1299" i="1"/>
  <c r="CX1303" i="1"/>
  <c r="CY1303" i="1"/>
  <c r="CY1307" i="1"/>
  <c r="CX1307" i="1"/>
  <c r="CX1311" i="1"/>
  <c r="CY1311" i="1"/>
  <c r="CY1315" i="1"/>
  <c r="CX1315" i="1"/>
  <c r="CX1319" i="1"/>
  <c r="CY1319" i="1"/>
  <c r="CY1323" i="1"/>
  <c r="CX1323" i="1"/>
  <c r="CX1327" i="1"/>
  <c r="CY1327" i="1"/>
  <c r="CY1331" i="1"/>
  <c r="CX1331" i="1"/>
  <c r="CX1335" i="1"/>
  <c r="CY1335" i="1"/>
  <c r="CY1339" i="1"/>
  <c r="CX1339" i="1"/>
  <c r="CX1343" i="1"/>
  <c r="CY1343" i="1"/>
  <c r="CY1347" i="1"/>
  <c r="CX1347" i="1"/>
  <c r="CY1351" i="1"/>
  <c r="CX1351" i="1"/>
  <c r="CY1355" i="1"/>
  <c r="CX1355" i="1"/>
  <c r="CY1359" i="1"/>
  <c r="CX1359" i="1"/>
  <c r="CY1363" i="1"/>
  <c r="CX1363" i="1"/>
  <c r="CY1367" i="1"/>
  <c r="CX1367" i="1"/>
  <c r="CY1371" i="1"/>
  <c r="CX1371" i="1"/>
  <c r="CY1375" i="1"/>
  <c r="CX1375" i="1"/>
  <c r="CY1379" i="1"/>
  <c r="CX1379" i="1"/>
  <c r="CY1383" i="1"/>
  <c r="CX1383" i="1"/>
  <c r="CY1387" i="1"/>
  <c r="CX1387" i="1"/>
  <c r="CY1391" i="1"/>
  <c r="CX1391" i="1"/>
  <c r="CY1395" i="1"/>
  <c r="CX1395" i="1"/>
  <c r="CY1399" i="1"/>
  <c r="CX1399" i="1"/>
  <c r="CY1403" i="1"/>
  <c r="CX1403" i="1"/>
  <c r="CY1407" i="1"/>
  <c r="CX1407" i="1"/>
  <c r="CY1411" i="1"/>
  <c r="CX1411" i="1"/>
  <c r="CY1415" i="1"/>
  <c r="CX1415" i="1"/>
  <c r="CY1419" i="1"/>
  <c r="CX1419" i="1"/>
  <c r="CY1423" i="1"/>
  <c r="CX1423" i="1"/>
  <c r="CY1427" i="1"/>
  <c r="CX1427" i="1"/>
  <c r="CY1431" i="1"/>
  <c r="CX1431" i="1"/>
  <c r="CY1435" i="1"/>
  <c r="CX1435" i="1"/>
  <c r="CY1439" i="1"/>
  <c r="CX1439" i="1"/>
  <c r="CY1443" i="1"/>
  <c r="CX1443" i="1"/>
  <c r="CY1447" i="1"/>
  <c r="CX1447" i="1"/>
  <c r="CY1451" i="1"/>
  <c r="CX1451" i="1"/>
  <c r="CY1455" i="1"/>
  <c r="CX1455" i="1"/>
  <c r="CY1459" i="1"/>
  <c r="CX1459" i="1"/>
  <c r="CY1463" i="1"/>
  <c r="CX1463" i="1"/>
  <c r="CY1467" i="1"/>
  <c r="CX1467" i="1"/>
  <c r="CY1471" i="1"/>
  <c r="CX1471" i="1"/>
  <c r="CY1475" i="1"/>
  <c r="CX1475" i="1"/>
  <c r="CY1479" i="1"/>
  <c r="CX1479" i="1"/>
  <c r="CY1483" i="1"/>
  <c r="CX1483" i="1"/>
  <c r="CY1487" i="1"/>
  <c r="CX1487" i="1"/>
  <c r="CX9" i="1"/>
  <c r="CY9" i="1"/>
  <c r="CX17" i="1"/>
  <c r="CY17" i="1"/>
  <c r="CX25" i="1"/>
  <c r="CY25" i="1"/>
  <c r="CX37" i="1"/>
  <c r="CY37" i="1"/>
  <c r="CX45" i="1"/>
  <c r="CY45" i="1"/>
  <c r="CX53" i="1"/>
  <c r="CY53" i="1"/>
  <c r="CX61" i="1"/>
  <c r="CY61" i="1"/>
  <c r="CX69" i="1"/>
  <c r="CY69" i="1"/>
  <c r="CX77" i="1"/>
  <c r="CY77" i="1"/>
  <c r="CX85" i="1"/>
  <c r="CY85" i="1"/>
  <c r="CX93" i="1"/>
  <c r="CY93" i="1"/>
  <c r="CX101" i="1"/>
  <c r="CY101" i="1"/>
  <c r="CX109" i="1"/>
  <c r="CY109" i="1"/>
  <c r="CX117" i="1"/>
  <c r="CY117" i="1"/>
  <c r="CX125" i="1"/>
  <c r="CY125" i="1"/>
  <c r="CX129" i="1"/>
  <c r="CY129" i="1"/>
  <c r="CX137" i="1"/>
  <c r="CY137" i="1"/>
  <c r="CX149" i="1"/>
  <c r="CY149" i="1"/>
  <c r="CX157" i="1"/>
  <c r="CY157" i="1"/>
  <c r="CX165" i="1"/>
  <c r="CY165" i="1"/>
  <c r="CX173" i="1"/>
  <c r="CY173" i="1"/>
  <c r="CX181" i="1"/>
  <c r="CY181" i="1"/>
  <c r="CX189" i="1"/>
  <c r="CY189" i="1"/>
  <c r="CX197" i="1"/>
  <c r="CY197" i="1"/>
  <c r="CX205" i="1"/>
  <c r="CY205" i="1"/>
  <c r="CX213" i="1"/>
  <c r="CY213" i="1"/>
  <c r="CX221" i="1"/>
  <c r="CY221" i="1"/>
  <c r="CX229" i="1"/>
  <c r="CY229" i="1"/>
  <c r="CX237" i="1"/>
  <c r="CY237" i="1"/>
  <c r="CX245" i="1"/>
  <c r="CY245" i="1"/>
  <c r="CX253" i="1"/>
  <c r="CY253" i="1"/>
  <c r="CX261" i="1"/>
  <c r="CY261" i="1"/>
  <c r="CX269" i="1"/>
  <c r="CY269" i="1"/>
  <c r="CX277" i="1"/>
  <c r="CY277" i="1"/>
  <c r="CX285" i="1"/>
  <c r="CY285" i="1"/>
  <c r="CX293" i="1"/>
  <c r="CY293" i="1"/>
  <c r="CX297" i="1"/>
  <c r="CY297" i="1"/>
  <c r="CX305" i="1"/>
  <c r="CY305" i="1"/>
  <c r="CX313" i="1"/>
  <c r="CY313" i="1"/>
  <c r="CX321" i="1"/>
  <c r="CY321" i="1"/>
  <c r="CX333" i="1"/>
  <c r="CY333" i="1"/>
  <c r="CX341" i="1"/>
  <c r="CY341" i="1"/>
  <c r="CX349" i="1"/>
  <c r="CY349" i="1"/>
  <c r="CX357" i="1"/>
  <c r="CY357" i="1"/>
  <c r="CX365" i="1"/>
  <c r="CY365" i="1"/>
  <c r="CX373" i="1"/>
  <c r="CY373" i="1"/>
  <c r="CX381" i="1"/>
  <c r="CY381" i="1"/>
  <c r="CX389" i="1"/>
  <c r="CY389" i="1"/>
  <c r="CX397" i="1"/>
  <c r="CY397" i="1"/>
  <c r="CX405" i="1"/>
  <c r="CY405" i="1"/>
  <c r="CX413" i="1"/>
  <c r="CY413" i="1"/>
  <c r="CX421" i="1"/>
  <c r="CY421" i="1"/>
  <c r="CX429" i="1"/>
  <c r="CY429" i="1"/>
  <c r="CX437" i="1"/>
  <c r="CY437" i="1"/>
  <c r="CX445" i="1"/>
  <c r="CY445" i="1"/>
  <c r="CX453" i="1"/>
  <c r="CY453" i="1"/>
  <c r="CX461" i="1"/>
  <c r="CY461" i="1"/>
  <c r="CX469" i="1"/>
  <c r="CY469" i="1"/>
  <c r="CX477" i="1"/>
  <c r="CY477" i="1"/>
  <c r="CX485" i="1"/>
  <c r="CY485" i="1"/>
  <c r="CX493" i="1"/>
  <c r="CY493" i="1"/>
  <c r="CX501" i="1"/>
  <c r="CY501" i="1"/>
  <c r="CX509" i="1"/>
  <c r="CY509" i="1"/>
  <c r="CX517" i="1"/>
  <c r="CY517" i="1"/>
  <c r="CX525" i="1"/>
  <c r="CY525" i="1"/>
  <c r="CX533" i="1"/>
  <c r="CY533" i="1"/>
  <c r="CX541" i="1"/>
  <c r="CY541" i="1"/>
  <c r="CX549" i="1"/>
  <c r="CY549" i="1"/>
  <c r="CX581" i="1"/>
  <c r="CY581" i="1"/>
  <c r="CX7" i="1"/>
  <c r="CY7" i="1"/>
  <c r="CX11" i="1"/>
  <c r="CY11" i="1"/>
  <c r="CX15" i="1"/>
  <c r="CY15" i="1"/>
  <c r="CX19" i="1"/>
  <c r="CY19" i="1"/>
  <c r="CX23" i="1"/>
  <c r="CY23" i="1"/>
  <c r="CX27" i="1"/>
  <c r="CY27" i="1"/>
  <c r="CX31" i="1"/>
  <c r="CY31" i="1"/>
  <c r="CX35" i="1"/>
  <c r="CY35" i="1"/>
  <c r="CX39" i="1"/>
  <c r="CY39" i="1"/>
  <c r="CX43" i="1"/>
  <c r="CY43" i="1"/>
  <c r="CX47" i="1"/>
  <c r="CY47" i="1"/>
  <c r="CX51" i="1"/>
  <c r="CY51" i="1"/>
  <c r="CX55" i="1"/>
  <c r="CY55" i="1"/>
  <c r="CX59" i="1"/>
  <c r="CY59" i="1"/>
  <c r="CX63" i="1"/>
  <c r="CY63" i="1"/>
  <c r="CX67" i="1"/>
  <c r="CY67" i="1"/>
  <c r="CX71" i="1"/>
  <c r="CY71" i="1"/>
  <c r="CX75" i="1"/>
  <c r="CY75" i="1"/>
  <c r="CX79" i="1"/>
  <c r="CY79" i="1"/>
  <c r="CX83" i="1"/>
  <c r="CY83" i="1"/>
  <c r="CX87" i="1"/>
  <c r="CY87" i="1"/>
  <c r="CX91" i="1"/>
  <c r="CY91" i="1"/>
  <c r="CX95" i="1"/>
  <c r="CY95" i="1"/>
  <c r="CX99" i="1"/>
  <c r="CY99" i="1"/>
  <c r="CX103" i="1"/>
  <c r="CY103" i="1"/>
  <c r="CX107" i="1"/>
  <c r="CY107" i="1"/>
  <c r="CX111" i="1"/>
  <c r="CY111" i="1"/>
  <c r="CX115" i="1"/>
  <c r="CY115" i="1"/>
  <c r="CX119" i="1"/>
  <c r="CY119" i="1"/>
  <c r="CX123" i="1"/>
  <c r="CY123" i="1"/>
  <c r="CX127" i="1"/>
  <c r="CY127" i="1"/>
  <c r="CX131" i="1"/>
  <c r="CY131" i="1"/>
  <c r="CX135" i="1"/>
  <c r="CY135" i="1"/>
  <c r="CX139" i="1"/>
  <c r="CY139" i="1"/>
  <c r="CX143" i="1"/>
  <c r="CY143" i="1"/>
  <c r="CX147" i="1"/>
  <c r="CY147" i="1"/>
  <c r="CX151" i="1"/>
  <c r="CY151" i="1"/>
  <c r="CX155" i="1"/>
  <c r="CY155" i="1"/>
  <c r="CX159" i="1"/>
  <c r="CY159" i="1"/>
  <c r="CX163" i="1"/>
  <c r="CY163" i="1"/>
  <c r="CX167" i="1"/>
  <c r="CY167" i="1"/>
  <c r="CX171" i="1"/>
  <c r="CY171" i="1"/>
  <c r="CX175" i="1"/>
  <c r="CY175" i="1"/>
  <c r="CX179" i="1"/>
  <c r="CY179" i="1"/>
  <c r="CX183" i="1"/>
  <c r="CY183" i="1"/>
  <c r="CX187" i="1"/>
  <c r="CY187" i="1"/>
  <c r="CX191" i="1"/>
  <c r="CY191" i="1"/>
  <c r="CX195" i="1"/>
  <c r="CY195" i="1"/>
  <c r="CX199" i="1"/>
  <c r="CY199" i="1"/>
  <c r="CX203" i="1"/>
  <c r="CY203" i="1"/>
  <c r="CX207" i="1"/>
  <c r="CY207" i="1"/>
  <c r="CX211" i="1"/>
  <c r="CY211" i="1"/>
  <c r="CX215" i="1"/>
  <c r="CY215" i="1"/>
  <c r="CX219" i="1"/>
  <c r="CY219" i="1"/>
  <c r="CX223" i="1"/>
  <c r="CY223" i="1"/>
  <c r="CX227" i="1"/>
  <c r="CY227" i="1"/>
  <c r="CX231" i="1"/>
  <c r="CY231" i="1"/>
  <c r="CX235" i="1"/>
  <c r="CY235" i="1"/>
  <c r="CX239" i="1"/>
  <c r="CY239" i="1"/>
  <c r="CX243" i="1"/>
  <c r="CY243" i="1"/>
  <c r="CX247" i="1"/>
  <c r="CY247" i="1"/>
  <c r="CX251" i="1"/>
  <c r="CY251" i="1"/>
  <c r="CX255" i="1"/>
  <c r="CY255" i="1"/>
  <c r="CX259" i="1"/>
  <c r="CY259" i="1"/>
  <c r="CX263" i="1"/>
  <c r="CY263" i="1"/>
  <c r="CX267" i="1"/>
  <c r="CY267" i="1"/>
  <c r="CX271" i="1"/>
  <c r="CY271" i="1"/>
  <c r="CX275" i="1"/>
  <c r="CY275" i="1"/>
  <c r="CX279" i="1"/>
  <c r="CY279" i="1"/>
  <c r="CX283" i="1"/>
  <c r="CY283" i="1"/>
  <c r="CX287" i="1"/>
  <c r="CY287" i="1"/>
  <c r="CX291" i="1"/>
  <c r="CY291" i="1"/>
  <c r="CX295" i="1"/>
  <c r="CY295" i="1"/>
  <c r="CX299" i="1"/>
  <c r="CY299" i="1"/>
  <c r="CX303" i="1"/>
  <c r="CY303" i="1"/>
  <c r="CX307" i="1"/>
  <c r="CY307" i="1"/>
  <c r="CX311" i="1"/>
  <c r="CY311" i="1"/>
  <c r="CX315" i="1"/>
  <c r="CY315" i="1"/>
  <c r="CX319" i="1"/>
  <c r="CY319" i="1"/>
  <c r="CX323" i="1"/>
  <c r="CY323" i="1"/>
  <c r="CX327" i="1"/>
  <c r="CY327" i="1"/>
  <c r="CX331" i="1"/>
  <c r="CY331" i="1"/>
  <c r="CX335" i="1"/>
  <c r="CY335" i="1"/>
  <c r="CX339" i="1"/>
  <c r="CY339" i="1"/>
  <c r="CX343" i="1"/>
  <c r="CY343" i="1"/>
  <c r="CX347" i="1"/>
  <c r="CY347" i="1"/>
  <c r="CX351" i="1"/>
  <c r="CY351" i="1"/>
  <c r="CX355" i="1"/>
  <c r="CY355" i="1"/>
  <c r="CX359" i="1"/>
  <c r="CY359" i="1"/>
  <c r="CX363" i="1"/>
  <c r="CY363" i="1"/>
  <c r="CX367" i="1"/>
  <c r="CY367" i="1"/>
  <c r="CX371" i="1"/>
  <c r="CY371" i="1"/>
  <c r="CX375" i="1"/>
  <c r="CY375" i="1"/>
  <c r="CX379" i="1"/>
  <c r="CY379" i="1"/>
  <c r="CX383" i="1"/>
  <c r="CY383" i="1"/>
  <c r="CX387" i="1"/>
  <c r="CY387" i="1"/>
  <c r="CX391" i="1"/>
  <c r="CY391" i="1"/>
  <c r="CX395" i="1"/>
  <c r="CY395" i="1"/>
  <c r="CX399" i="1"/>
  <c r="CY399" i="1"/>
  <c r="CX403" i="1"/>
  <c r="CY403" i="1"/>
  <c r="CX407" i="1"/>
  <c r="CY407" i="1"/>
  <c r="CX411" i="1"/>
  <c r="CY411" i="1"/>
  <c r="CX415" i="1"/>
  <c r="CY415" i="1"/>
  <c r="CX419" i="1"/>
  <c r="CY419" i="1"/>
  <c r="CX423" i="1"/>
  <c r="CY423" i="1"/>
  <c r="CX427" i="1"/>
  <c r="CY427" i="1"/>
  <c r="CX431" i="1"/>
  <c r="CY431" i="1"/>
  <c r="CX435" i="1"/>
  <c r="CY435" i="1"/>
  <c r="CX439" i="1"/>
  <c r="CY439" i="1"/>
  <c r="CX443" i="1"/>
  <c r="CY443" i="1"/>
  <c r="CX447" i="1"/>
  <c r="CY447" i="1"/>
  <c r="CX451" i="1"/>
  <c r="CY451" i="1"/>
  <c r="CX455" i="1"/>
  <c r="CY455" i="1"/>
  <c r="CX459" i="1"/>
  <c r="CY459" i="1"/>
  <c r="CX463" i="1"/>
  <c r="CY463" i="1"/>
  <c r="CX467" i="1"/>
  <c r="CY467" i="1"/>
  <c r="CX471" i="1"/>
  <c r="CY471" i="1"/>
  <c r="CX475" i="1"/>
  <c r="CY475" i="1"/>
  <c r="CX479" i="1"/>
  <c r="CY479" i="1"/>
  <c r="CX483" i="1"/>
  <c r="CY483" i="1"/>
  <c r="CX487" i="1"/>
  <c r="CY487" i="1"/>
  <c r="CX491" i="1"/>
  <c r="CY491" i="1"/>
  <c r="CX495" i="1"/>
  <c r="CY495" i="1"/>
  <c r="CX499" i="1"/>
  <c r="CY499" i="1"/>
  <c r="CX503" i="1"/>
  <c r="CY503" i="1"/>
  <c r="CX507" i="1"/>
  <c r="CY507" i="1"/>
  <c r="CX511" i="1"/>
  <c r="CY511" i="1"/>
  <c r="CX515" i="1"/>
  <c r="CY515" i="1"/>
  <c r="CX519" i="1"/>
  <c r="CY519" i="1"/>
  <c r="CX523" i="1"/>
  <c r="CY523" i="1"/>
  <c r="CX527" i="1"/>
  <c r="CY527" i="1"/>
  <c r="CX531" i="1"/>
  <c r="CY531" i="1"/>
  <c r="CX535" i="1"/>
  <c r="CY535" i="1"/>
  <c r="CX539" i="1"/>
  <c r="CY539" i="1"/>
  <c r="CX543" i="1"/>
  <c r="CY543" i="1"/>
  <c r="CX547" i="1"/>
  <c r="CY547" i="1"/>
  <c r="CX551" i="1"/>
  <c r="CY551" i="1"/>
  <c r="CX555" i="1"/>
  <c r="CY555" i="1"/>
  <c r="CX559" i="1"/>
  <c r="CY559" i="1"/>
  <c r="CX563" i="1"/>
  <c r="CY563" i="1"/>
  <c r="CX567" i="1"/>
  <c r="CY567" i="1"/>
  <c r="CX571" i="1"/>
  <c r="CY571" i="1"/>
  <c r="CX575" i="1"/>
  <c r="CY575" i="1"/>
  <c r="CX579" i="1"/>
  <c r="CY579" i="1"/>
  <c r="CX583" i="1"/>
  <c r="CY583" i="1"/>
  <c r="CX587" i="1"/>
  <c r="CY587" i="1"/>
  <c r="CX591" i="1"/>
  <c r="CY591" i="1"/>
  <c r="CX595" i="1"/>
  <c r="CY595" i="1"/>
  <c r="CX599" i="1"/>
  <c r="CY599" i="1"/>
  <c r="CX603" i="1"/>
  <c r="CY603" i="1"/>
  <c r="CX607" i="1"/>
  <c r="CY607" i="1"/>
  <c r="CX611" i="1"/>
  <c r="CY611" i="1"/>
  <c r="CX615" i="1"/>
  <c r="CY615" i="1"/>
  <c r="CX619" i="1"/>
  <c r="CY619" i="1"/>
  <c r="CX623" i="1"/>
  <c r="CY623" i="1"/>
  <c r="CX627" i="1"/>
  <c r="CY627" i="1"/>
  <c r="CX631" i="1"/>
  <c r="CY631" i="1"/>
  <c r="CX635" i="1"/>
  <c r="CY635" i="1"/>
  <c r="CX639" i="1"/>
  <c r="CY639" i="1"/>
  <c r="CX643" i="1"/>
  <c r="CY643" i="1"/>
  <c r="CX647" i="1"/>
  <c r="CY647" i="1"/>
  <c r="CX651" i="1"/>
  <c r="CY651" i="1"/>
  <c r="CX655" i="1"/>
  <c r="CY655" i="1"/>
  <c r="CX659" i="1"/>
  <c r="CY659" i="1"/>
  <c r="CX663" i="1"/>
  <c r="CY663" i="1"/>
  <c r="CX667" i="1"/>
  <c r="CY667" i="1"/>
  <c r="CX671" i="1"/>
  <c r="CY671" i="1"/>
  <c r="CX675" i="1"/>
  <c r="CY675" i="1"/>
  <c r="CX679" i="1"/>
  <c r="CY679" i="1"/>
  <c r="CX683" i="1"/>
  <c r="CY683" i="1"/>
  <c r="CX687" i="1"/>
  <c r="CY687" i="1"/>
  <c r="CX691" i="1"/>
  <c r="CY691" i="1"/>
  <c r="CX695" i="1"/>
  <c r="CY695" i="1"/>
  <c r="CX699" i="1"/>
  <c r="CY699" i="1"/>
  <c r="CX703" i="1"/>
  <c r="CY703" i="1"/>
  <c r="CX707" i="1"/>
  <c r="CY707" i="1"/>
  <c r="CX711" i="1"/>
  <c r="CY711" i="1"/>
  <c r="CX715" i="1"/>
  <c r="CY715" i="1"/>
  <c r="CX719" i="1"/>
  <c r="CY719" i="1"/>
  <c r="CX723" i="1"/>
  <c r="CY723" i="1"/>
  <c r="CX727" i="1"/>
  <c r="CY727" i="1"/>
  <c r="CX731" i="1"/>
  <c r="CY731" i="1"/>
  <c r="CX735" i="1"/>
  <c r="CY735" i="1"/>
  <c r="CX739" i="1"/>
  <c r="CY739" i="1"/>
  <c r="CX743" i="1"/>
  <c r="CY743" i="1"/>
  <c r="CX747" i="1"/>
  <c r="CY747" i="1"/>
  <c r="CX751" i="1"/>
  <c r="CY751" i="1"/>
  <c r="CX755" i="1"/>
  <c r="CY755" i="1"/>
  <c r="CX759" i="1"/>
  <c r="CY759" i="1"/>
  <c r="CX763" i="1"/>
  <c r="CY763" i="1"/>
  <c r="CX767" i="1"/>
  <c r="CY767" i="1"/>
  <c r="CX771" i="1"/>
  <c r="CY771" i="1"/>
  <c r="CX775" i="1"/>
  <c r="CY775" i="1"/>
  <c r="CX779" i="1"/>
  <c r="CY779" i="1"/>
  <c r="CX783" i="1"/>
  <c r="CY783" i="1"/>
  <c r="CX787" i="1"/>
  <c r="CY787" i="1"/>
  <c r="CX791" i="1"/>
  <c r="CY791" i="1"/>
  <c r="CX795" i="1"/>
  <c r="CY795" i="1"/>
  <c r="CX799" i="1"/>
  <c r="CY799" i="1"/>
  <c r="CX803" i="1"/>
  <c r="CY803" i="1"/>
  <c r="CX807" i="1"/>
  <c r="CY807" i="1"/>
  <c r="CX811" i="1"/>
  <c r="CY811" i="1"/>
  <c r="CX815" i="1"/>
  <c r="CY815" i="1"/>
  <c r="CX819" i="1"/>
  <c r="CY819" i="1"/>
  <c r="CX823" i="1"/>
  <c r="CY823" i="1"/>
  <c r="CX827" i="1"/>
  <c r="CY827" i="1"/>
  <c r="CX831" i="1"/>
  <c r="CY831" i="1"/>
  <c r="CX835" i="1"/>
  <c r="CY835" i="1"/>
  <c r="CX839" i="1"/>
  <c r="CY839" i="1"/>
  <c r="CX843" i="1"/>
  <c r="CY843" i="1"/>
  <c r="CX847" i="1"/>
  <c r="CY847" i="1"/>
  <c r="CX851" i="1"/>
  <c r="CY851" i="1"/>
  <c r="CX855" i="1"/>
  <c r="CY855" i="1"/>
  <c r="CX859" i="1"/>
  <c r="CY859" i="1"/>
  <c r="CX863" i="1"/>
  <c r="CY863" i="1"/>
  <c r="CX867" i="1"/>
  <c r="CY867" i="1"/>
  <c r="CX871" i="1"/>
  <c r="CY871" i="1"/>
  <c r="CX875" i="1"/>
  <c r="CY875" i="1"/>
  <c r="CX879" i="1"/>
  <c r="CY879" i="1"/>
  <c r="CX883" i="1"/>
  <c r="CY883" i="1"/>
  <c r="CX887" i="1"/>
  <c r="CY887" i="1"/>
  <c r="CX891" i="1"/>
  <c r="CY891" i="1"/>
  <c r="CX895" i="1"/>
  <c r="CY895" i="1"/>
  <c r="CX899" i="1"/>
  <c r="CY899" i="1"/>
  <c r="CX903" i="1"/>
  <c r="CY903" i="1"/>
  <c r="CX907" i="1"/>
  <c r="CY907" i="1"/>
  <c r="CX911" i="1"/>
  <c r="CY911" i="1"/>
  <c r="CX915" i="1"/>
  <c r="CY915" i="1"/>
  <c r="CX919" i="1"/>
  <c r="CY919" i="1"/>
  <c r="CX923" i="1"/>
  <c r="CY923" i="1"/>
  <c r="CX927" i="1"/>
  <c r="CY927" i="1"/>
  <c r="CX931" i="1"/>
  <c r="CY931" i="1"/>
  <c r="CX935" i="1"/>
  <c r="CY935" i="1"/>
  <c r="CX4" i="1"/>
  <c r="CY4" i="1"/>
  <c r="CX8" i="1"/>
  <c r="CY8" i="1"/>
  <c r="CX12" i="1"/>
  <c r="CY12" i="1"/>
  <c r="CX16" i="1"/>
  <c r="CY16" i="1"/>
  <c r="CX20" i="1"/>
  <c r="CY20" i="1"/>
  <c r="CX24" i="1"/>
  <c r="CY24" i="1"/>
  <c r="CX28" i="1"/>
  <c r="CY28" i="1"/>
  <c r="CX32" i="1"/>
  <c r="CY32" i="1"/>
  <c r="CX36" i="1"/>
  <c r="CY36" i="1"/>
  <c r="CX40" i="1"/>
  <c r="CY40" i="1"/>
  <c r="CX44" i="1"/>
  <c r="CY44" i="1"/>
  <c r="CX48" i="1"/>
  <c r="CY48" i="1"/>
  <c r="CX52" i="1"/>
  <c r="CY52" i="1"/>
  <c r="CX56" i="1"/>
  <c r="CY56" i="1"/>
  <c r="CX60" i="1"/>
  <c r="CY60" i="1"/>
  <c r="CX64" i="1"/>
  <c r="CY64" i="1"/>
  <c r="CX68" i="1"/>
  <c r="CY68" i="1"/>
  <c r="CX72" i="1"/>
  <c r="CY72" i="1"/>
  <c r="CX76" i="1"/>
  <c r="CY76" i="1"/>
  <c r="CX80" i="1"/>
  <c r="CY80" i="1"/>
  <c r="CX84" i="1"/>
  <c r="CY84" i="1"/>
  <c r="CX88" i="1"/>
  <c r="CY88" i="1"/>
  <c r="CX92" i="1"/>
  <c r="CY92" i="1"/>
  <c r="CX96" i="1"/>
  <c r="CY96" i="1"/>
  <c r="CX100" i="1"/>
  <c r="CY100" i="1"/>
  <c r="CX104" i="1"/>
  <c r="CY104" i="1"/>
  <c r="CX108" i="1"/>
  <c r="CY108" i="1"/>
  <c r="CX112" i="1"/>
  <c r="CY112" i="1"/>
  <c r="CX116" i="1"/>
  <c r="CY116" i="1"/>
  <c r="CX120" i="1"/>
  <c r="CY120" i="1"/>
  <c r="CX124" i="1"/>
  <c r="CY124" i="1"/>
  <c r="CX128" i="1"/>
  <c r="CY128" i="1"/>
  <c r="CX132" i="1"/>
  <c r="CY132" i="1"/>
  <c r="CX136" i="1"/>
  <c r="CY136" i="1"/>
  <c r="CX140" i="1"/>
  <c r="CY140" i="1"/>
  <c r="CX144" i="1"/>
  <c r="CY144" i="1"/>
  <c r="CX148" i="1"/>
  <c r="CY148" i="1"/>
  <c r="CX152" i="1"/>
  <c r="CY152" i="1"/>
  <c r="CX156" i="1"/>
  <c r="CY156" i="1"/>
  <c r="CX160" i="1"/>
  <c r="CY160" i="1"/>
  <c r="CX164" i="1"/>
  <c r="CY164" i="1"/>
  <c r="CX168" i="1"/>
  <c r="CY168" i="1"/>
  <c r="CX172" i="1"/>
  <c r="CY172" i="1"/>
  <c r="CX176" i="1"/>
  <c r="CY176" i="1"/>
  <c r="CX180" i="1"/>
  <c r="CY180" i="1"/>
  <c r="CX184" i="1"/>
  <c r="CY184" i="1"/>
  <c r="CX188" i="1"/>
  <c r="CY188" i="1"/>
  <c r="CX192" i="1"/>
  <c r="CY192" i="1"/>
  <c r="CX196" i="1"/>
  <c r="CY196" i="1"/>
  <c r="CX200" i="1"/>
  <c r="CY200" i="1"/>
  <c r="CX204" i="1"/>
  <c r="CY204" i="1"/>
  <c r="CX208" i="1"/>
  <c r="CY208" i="1"/>
  <c r="CX212" i="1"/>
  <c r="CY212" i="1"/>
  <c r="CX216" i="1"/>
  <c r="CY216" i="1"/>
  <c r="CX220" i="1"/>
  <c r="CY220" i="1"/>
  <c r="CX224" i="1"/>
  <c r="CY224" i="1"/>
  <c r="CX228" i="1"/>
  <c r="CY228" i="1"/>
  <c r="CX232" i="1"/>
  <c r="CY232" i="1"/>
  <c r="CX236" i="1"/>
  <c r="CY236" i="1"/>
  <c r="CX240" i="1"/>
  <c r="CY240" i="1"/>
  <c r="CX244" i="1"/>
  <c r="CY244" i="1"/>
  <c r="CX248" i="1"/>
  <c r="CY248" i="1"/>
  <c r="CX252" i="1"/>
  <c r="CY252" i="1"/>
  <c r="CX256" i="1"/>
  <c r="CY256" i="1"/>
  <c r="CX260" i="1"/>
  <c r="CY260" i="1"/>
  <c r="CX264" i="1"/>
  <c r="CY264" i="1"/>
  <c r="CX268" i="1"/>
  <c r="CY268" i="1"/>
  <c r="CX272" i="1"/>
  <c r="CY272" i="1"/>
  <c r="CX276" i="1"/>
  <c r="CY276" i="1"/>
  <c r="CX280" i="1"/>
  <c r="CY280" i="1"/>
  <c r="CX284" i="1"/>
  <c r="CY284" i="1"/>
  <c r="CX288" i="1"/>
  <c r="CY288" i="1"/>
  <c r="CX292" i="1"/>
  <c r="CY292" i="1"/>
  <c r="CX296" i="1"/>
  <c r="CY296" i="1"/>
  <c r="CX300" i="1"/>
  <c r="CY300" i="1"/>
  <c r="CX304" i="1"/>
  <c r="CY304" i="1"/>
  <c r="CX308" i="1"/>
  <c r="CY308" i="1"/>
  <c r="CX312" i="1"/>
  <c r="CY312" i="1"/>
  <c r="CX316" i="1"/>
  <c r="CY316" i="1"/>
  <c r="CX320" i="1"/>
  <c r="CY320" i="1"/>
  <c r="CX324" i="1"/>
  <c r="CY324" i="1"/>
  <c r="CX328" i="1"/>
  <c r="CY328" i="1"/>
  <c r="CX332" i="1"/>
  <c r="CY332" i="1"/>
  <c r="CX336" i="1"/>
  <c r="CY336" i="1"/>
  <c r="CX340" i="1"/>
  <c r="CY340" i="1"/>
  <c r="CX344" i="1"/>
  <c r="CY344" i="1"/>
  <c r="CX348" i="1"/>
  <c r="CY348" i="1"/>
  <c r="CX352" i="1"/>
  <c r="CY352" i="1"/>
  <c r="CX356" i="1"/>
  <c r="CY356" i="1"/>
  <c r="CX360" i="1"/>
  <c r="CY360" i="1"/>
  <c r="CX364" i="1"/>
  <c r="CY364" i="1"/>
  <c r="CX368" i="1"/>
  <c r="CY368" i="1"/>
  <c r="CX372" i="1"/>
  <c r="CY372" i="1"/>
  <c r="CX376" i="1"/>
  <c r="CY376" i="1"/>
  <c r="CX380" i="1"/>
  <c r="CY380" i="1"/>
  <c r="CX384" i="1"/>
  <c r="CY384" i="1"/>
  <c r="CX388" i="1"/>
  <c r="CY388" i="1"/>
  <c r="CX392" i="1"/>
  <c r="CY392" i="1"/>
  <c r="CX396" i="1"/>
  <c r="CY396" i="1"/>
  <c r="CX400" i="1"/>
  <c r="CY400" i="1"/>
  <c r="CX404" i="1"/>
  <c r="CY404" i="1"/>
  <c r="CX408" i="1"/>
  <c r="CY408" i="1"/>
  <c r="CX412" i="1"/>
  <c r="CY412" i="1"/>
  <c r="CX416" i="1"/>
  <c r="CY416" i="1"/>
  <c r="CX420" i="1"/>
  <c r="CY420" i="1"/>
  <c r="CX424" i="1"/>
  <c r="CY424" i="1"/>
  <c r="CX428" i="1"/>
  <c r="CY428" i="1"/>
  <c r="CX432" i="1"/>
  <c r="CY432" i="1"/>
  <c r="CX436" i="1"/>
  <c r="CY436" i="1"/>
  <c r="CX440" i="1"/>
  <c r="CY440" i="1"/>
  <c r="CX444" i="1"/>
  <c r="CY444" i="1"/>
  <c r="CX448" i="1"/>
  <c r="CY448" i="1"/>
  <c r="CX452" i="1"/>
  <c r="CY452" i="1"/>
  <c r="CX456" i="1"/>
  <c r="CY456" i="1"/>
  <c r="CX460" i="1"/>
  <c r="CY460" i="1"/>
  <c r="CX464" i="1"/>
  <c r="CY464" i="1"/>
  <c r="CX468" i="1"/>
  <c r="CY468" i="1"/>
  <c r="CX472" i="1"/>
  <c r="CY472" i="1"/>
  <c r="CX476" i="1"/>
  <c r="CY476" i="1"/>
  <c r="CX480" i="1"/>
  <c r="CY480" i="1"/>
  <c r="CX484" i="1"/>
  <c r="CY484" i="1"/>
  <c r="CX488" i="1"/>
  <c r="CY488" i="1"/>
  <c r="CX492" i="1"/>
  <c r="CY492" i="1"/>
  <c r="CX496" i="1"/>
  <c r="CY496" i="1"/>
  <c r="CX500" i="1"/>
  <c r="CY500" i="1"/>
  <c r="CX504" i="1"/>
  <c r="CY504" i="1"/>
  <c r="CX508" i="1"/>
  <c r="CY508" i="1"/>
  <c r="CX512" i="1"/>
  <c r="CY512" i="1"/>
  <c r="CX516" i="1"/>
  <c r="CY516" i="1"/>
  <c r="CX520" i="1"/>
  <c r="CY520" i="1"/>
  <c r="CX524" i="1"/>
  <c r="CY524" i="1"/>
  <c r="CX528" i="1"/>
  <c r="CY528" i="1"/>
  <c r="CX532" i="1"/>
  <c r="CY532" i="1"/>
  <c r="CX536" i="1"/>
  <c r="CY536" i="1"/>
  <c r="CX540" i="1"/>
  <c r="CY540" i="1"/>
  <c r="CX544" i="1"/>
  <c r="CY544" i="1"/>
  <c r="CX548" i="1"/>
  <c r="CY548" i="1"/>
  <c r="CX552" i="1"/>
  <c r="CY552" i="1"/>
  <c r="CX556" i="1"/>
  <c r="CY556" i="1"/>
  <c r="CX560" i="1"/>
  <c r="CY560" i="1"/>
  <c r="CX564" i="1"/>
  <c r="CY564" i="1"/>
  <c r="CX568" i="1"/>
  <c r="CY568" i="1"/>
  <c r="CX572" i="1"/>
  <c r="CY572" i="1"/>
  <c r="CX576" i="1"/>
  <c r="CY576" i="1"/>
  <c r="CX580" i="1"/>
  <c r="CY580" i="1"/>
  <c r="CX584" i="1"/>
  <c r="CY584" i="1"/>
  <c r="CX588" i="1"/>
  <c r="CY588" i="1"/>
  <c r="CX592" i="1"/>
  <c r="CY592" i="1"/>
  <c r="CX596" i="1"/>
  <c r="CY596" i="1"/>
  <c r="CX600" i="1"/>
  <c r="CY600" i="1"/>
  <c r="CX604" i="1"/>
  <c r="CY604" i="1"/>
  <c r="CX608" i="1"/>
  <c r="CY608" i="1"/>
  <c r="CX612" i="1"/>
  <c r="CY612" i="1"/>
  <c r="CX616" i="1"/>
  <c r="CY616" i="1"/>
  <c r="CX620" i="1"/>
  <c r="CY620" i="1"/>
  <c r="CX624" i="1"/>
  <c r="CY624" i="1"/>
  <c r="CX628" i="1"/>
  <c r="CY628" i="1"/>
  <c r="CX632" i="1"/>
  <c r="CY632" i="1"/>
  <c r="CX636" i="1"/>
  <c r="CY636" i="1"/>
  <c r="CX640" i="1"/>
  <c r="CY640" i="1"/>
  <c r="CX644" i="1"/>
  <c r="CY644" i="1"/>
  <c r="CX648" i="1"/>
  <c r="CY648" i="1"/>
  <c r="CX652" i="1"/>
  <c r="CY652" i="1"/>
  <c r="CX656" i="1"/>
  <c r="CY656" i="1"/>
  <c r="CX660" i="1"/>
  <c r="CY660" i="1"/>
  <c r="CX664" i="1"/>
  <c r="CY664" i="1"/>
  <c r="CX668" i="1"/>
  <c r="CY668" i="1"/>
  <c r="CX672" i="1"/>
  <c r="CY672" i="1"/>
  <c r="CX676" i="1"/>
  <c r="CY676" i="1"/>
  <c r="CX680" i="1"/>
  <c r="CY680" i="1"/>
  <c r="CX684" i="1"/>
  <c r="CY684" i="1"/>
  <c r="CX688" i="1"/>
  <c r="CY688" i="1"/>
  <c r="CX692" i="1"/>
  <c r="CY692" i="1"/>
  <c r="CX696" i="1"/>
  <c r="CY696" i="1"/>
  <c r="CX700" i="1"/>
  <c r="CY700" i="1"/>
  <c r="CX704" i="1"/>
  <c r="CY704" i="1"/>
  <c r="CX708" i="1"/>
  <c r="CY708" i="1"/>
  <c r="CX712" i="1"/>
  <c r="CY712" i="1"/>
  <c r="CX716" i="1"/>
  <c r="CY716" i="1"/>
  <c r="CX720" i="1"/>
  <c r="CY720" i="1"/>
  <c r="CX724" i="1"/>
  <c r="CY724" i="1"/>
  <c r="CX728" i="1"/>
  <c r="CY728" i="1"/>
  <c r="CX732" i="1"/>
  <c r="CY732" i="1"/>
  <c r="CX736" i="1"/>
  <c r="CY736" i="1"/>
  <c r="CX740" i="1"/>
  <c r="CY740" i="1"/>
  <c r="CX744" i="1"/>
  <c r="CY744" i="1"/>
  <c r="CX748" i="1"/>
  <c r="CY748" i="1"/>
  <c r="CX752" i="1"/>
  <c r="CY752" i="1"/>
  <c r="CX756" i="1"/>
  <c r="CY756" i="1"/>
  <c r="CX760" i="1"/>
  <c r="CY760" i="1"/>
  <c r="CX764" i="1"/>
  <c r="CY764" i="1"/>
  <c r="CX768" i="1"/>
  <c r="CY768" i="1"/>
  <c r="CX772" i="1"/>
  <c r="CY772" i="1"/>
  <c r="CX776" i="1"/>
  <c r="CY776" i="1"/>
  <c r="CX780" i="1"/>
  <c r="CY780" i="1"/>
  <c r="CX784" i="1"/>
  <c r="CY784" i="1"/>
  <c r="CX788" i="1"/>
  <c r="CY788" i="1"/>
  <c r="CX792" i="1"/>
  <c r="CY792" i="1"/>
  <c r="CX796" i="1"/>
  <c r="CY796" i="1"/>
  <c r="CX800" i="1"/>
  <c r="CY800" i="1"/>
  <c r="CX804" i="1"/>
  <c r="CY804" i="1"/>
  <c r="CX808" i="1"/>
  <c r="CY808" i="1"/>
  <c r="CX812" i="1"/>
  <c r="CY812" i="1"/>
  <c r="CX816" i="1"/>
  <c r="CY816" i="1"/>
  <c r="CX820" i="1"/>
  <c r="CY820" i="1"/>
  <c r="CX824" i="1"/>
  <c r="CY824" i="1"/>
  <c r="CX828" i="1"/>
  <c r="CY828" i="1"/>
  <c r="CX832" i="1"/>
  <c r="CY832" i="1"/>
  <c r="CX836" i="1"/>
  <c r="CY836" i="1"/>
  <c r="CX840" i="1"/>
  <c r="CY840" i="1"/>
  <c r="CX844" i="1"/>
  <c r="CY844" i="1"/>
  <c r="CX848" i="1"/>
  <c r="CY848" i="1"/>
  <c r="CX852" i="1"/>
  <c r="CY852" i="1"/>
  <c r="CX856" i="1"/>
  <c r="CY856" i="1"/>
  <c r="CX860" i="1"/>
  <c r="CY860" i="1"/>
  <c r="CX864" i="1"/>
  <c r="CY864" i="1"/>
  <c r="CX868" i="1"/>
  <c r="CY868" i="1"/>
  <c r="CX872" i="1"/>
  <c r="CY872" i="1"/>
  <c r="CX876" i="1"/>
  <c r="CY876" i="1"/>
  <c r="CX880" i="1"/>
  <c r="CY880" i="1"/>
  <c r="CX884" i="1"/>
  <c r="CY884" i="1"/>
  <c r="CX888" i="1"/>
  <c r="CY888" i="1"/>
  <c r="CX892" i="1"/>
  <c r="CY892" i="1"/>
  <c r="CX896" i="1"/>
  <c r="CY896" i="1"/>
  <c r="CX900" i="1"/>
  <c r="CY900" i="1"/>
  <c r="CX904" i="1"/>
  <c r="CY904" i="1"/>
  <c r="CX908" i="1"/>
  <c r="CY908" i="1"/>
  <c r="CX912" i="1"/>
  <c r="CY912" i="1"/>
  <c r="CX916" i="1"/>
  <c r="CY916" i="1"/>
  <c r="CX920" i="1"/>
  <c r="CY920" i="1"/>
  <c r="CX924" i="1"/>
  <c r="CY924" i="1"/>
  <c r="CX928" i="1"/>
  <c r="CY928" i="1"/>
  <c r="CX932" i="1"/>
  <c r="CY932" i="1"/>
  <c r="CX936" i="1"/>
  <c r="CY936" i="1"/>
  <c r="CX940" i="1"/>
  <c r="CY940" i="1"/>
  <c r="CX944" i="1"/>
  <c r="CY944" i="1"/>
  <c r="CX948" i="1"/>
  <c r="CY948" i="1"/>
  <c r="CX952" i="1"/>
  <c r="CY952" i="1"/>
  <c r="CX956" i="1"/>
  <c r="CY956" i="1"/>
  <c r="CX960" i="1"/>
  <c r="CY960" i="1"/>
  <c r="CX964" i="1"/>
  <c r="CY964" i="1"/>
  <c r="CX968" i="1"/>
  <c r="CY968" i="1"/>
  <c r="CX972" i="1"/>
  <c r="CY972" i="1"/>
  <c r="CX976" i="1"/>
  <c r="CY976" i="1"/>
  <c r="CX980" i="1"/>
  <c r="CY980" i="1"/>
  <c r="CX984" i="1"/>
  <c r="CY984" i="1"/>
  <c r="CX988" i="1"/>
  <c r="CY988" i="1"/>
  <c r="CX992" i="1"/>
  <c r="CY992" i="1"/>
  <c r="CX996" i="1"/>
  <c r="CY996" i="1"/>
  <c r="CX1000" i="1"/>
  <c r="CY1000" i="1"/>
  <c r="CX1004" i="1"/>
  <c r="CY1004" i="1"/>
  <c r="CX1008" i="1"/>
  <c r="CY1008" i="1"/>
  <c r="CX1012" i="1"/>
  <c r="CY1012" i="1"/>
  <c r="CX1016" i="1"/>
  <c r="CY1016" i="1"/>
  <c r="CX1020" i="1"/>
  <c r="CY1020" i="1"/>
  <c r="CX1024" i="1"/>
  <c r="CY1024" i="1"/>
  <c r="CX1028" i="1"/>
  <c r="CY1028" i="1"/>
  <c r="CX1032" i="1"/>
  <c r="CY1032" i="1"/>
  <c r="CX1036" i="1"/>
  <c r="CY1036" i="1"/>
  <c r="CX1040" i="1"/>
  <c r="CY1040" i="1"/>
  <c r="CX1044" i="1"/>
  <c r="CY1044" i="1"/>
  <c r="CX1048" i="1"/>
  <c r="CY1048" i="1"/>
  <c r="CX1052" i="1"/>
  <c r="CY1052" i="1"/>
  <c r="CX1056" i="1"/>
  <c r="CY1056" i="1"/>
  <c r="CX1060" i="1"/>
  <c r="CY1060" i="1"/>
  <c r="CX1064" i="1"/>
  <c r="CY1064" i="1"/>
  <c r="CX1068" i="1"/>
  <c r="CY1068" i="1"/>
  <c r="CX1072" i="1"/>
  <c r="CY1072" i="1"/>
  <c r="CX1076" i="1"/>
  <c r="CY1076" i="1"/>
  <c r="CX1080" i="1"/>
  <c r="CY1080" i="1"/>
  <c r="CX1084" i="1"/>
  <c r="CY1084" i="1"/>
  <c r="CX1088" i="1"/>
  <c r="CY1088" i="1"/>
  <c r="CX1092" i="1"/>
  <c r="CY1092" i="1"/>
  <c r="CX1096" i="1"/>
  <c r="CY1096" i="1"/>
  <c r="CX1100" i="1"/>
  <c r="CY1100" i="1"/>
  <c r="CX1104" i="1"/>
  <c r="CY1104" i="1"/>
  <c r="CX1108" i="1"/>
  <c r="CY1108" i="1"/>
  <c r="CX1112" i="1"/>
  <c r="CY1112" i="1"/>
  <c r="CX1116" i="1"/>
  <c r="CY1116" i="1"/>
  <c r="CX1120" i="1"/>
  <c r="CY1120" i="1"/>
  <c r="CX1124" i="1"/>
  <c r="CY1124" i="1"/>
  <c r="CX1128" i="1"/>
  <c r="CY1128" i="1"/>
  <c r="CX1132" i="1"/>
  <c r="CY1132" i="1"/>
  <c r="CX1136" i="1"/>
  <c r="CY1136" i="1"/>
  <c r="CX1140" i="1"/>
  <c r="CY1140" i="1"/>
  <c r="CX1144" i="1"/>
  <c r="CY1144" i="1"/>
  <c r="CX1148" i="1"/>
  <c r="CY1148" i="1"/>
  <c r="CX1152" i="1"/>
  <c r="CY1152" i="1"/>
  <c r="CX1156" i="1"/>
  <c r="CY1156" i="1"/>
  <c r="CX1160" i="1"/>
  <c r="CY1160" i="1"/>
  <c r="CX1164" i="1"/>
  <c r="CY1164" i="1"/>
  <c r="CX1168" i="1"/>
  <c r="CY1168" i="1"/>
  <c r="CX1172" i="1"/>
  <c r="CY1172" i="1"/>
  <c r="CX1176" i="1"/>
  <c r="CY1176" i="1"/>
  <c r="CX1180" i="1"/>
  <c r="CY1180" i="1"/>
  <c r="CX1184" i="1"/>
  <c r="CY1184" i="1"/>
  <c r="CX1188" i="1"/>
  <c r="CY1188" i="1"/>
  <c r="CX1192" i="1"/>
  <c r="CY1192" i="1"/>
  <c r="CX1196" i="1"/>
  <c r="CY1196" i="1"/>
  <c r="CX1200" i="1"/>
  <c r="CY1200" i="1"/>
  <c r="CX1204" i="1"/>
  <c r="CY1204" i="1"/>
  <c r="CX1208" i="1"/>
  <c r="CY1208" i="1"/>
  <c r="CX1212" i="1"/>
  <c r="CY1212" i="1"/>
  <c r="CX1216" i="1"/>
  <c r="CY1216" i="1"/>
  <c r="CX1220" i="1"/>
  <c r="CY1220" i="1"/>
  <c r="CX1224" i="1"/>
  <c r="CY1224" i="1"/>
  <c r="CX1228" i="1"/>
  <c r="CY1228" i="1"/>
  <c r="CX1232" i="1"/>
  <c r="CY1232" i="1"/>
  <c r="CX1236" i="1"/>
  <c r="CY1236" i="1"/>
  <c r="CX1240" i="1"/>
  <c r="CY1240" i="1"/>
  <c r="CX1244" i="1"/>
  <c r="CY1244" i="1"/>
  <c r="CX1248" i="1"/>
  <c r="CY1248" i="1"/>
  <c r="CX1252" i="1"/>
  <c r="CY1252" i="1"/>
  <c r="CX1256" i="1"/>
  <c r="CY1256" i="1"/>
  <c r="CX1260" i="1"/>
  <c r="CY1260" i="1"/>
  <c r="CX1264" i="1"/>
  <c r="CY1264" i="1"/>
  <c r="CX1268" i="1"/>
  <c r="CY1268" i="1"/>
  <c r="CX1272" i="1"/>
  <c r="CY1272" i="1"/>
  <c r="CX1276" i="1"/>
  <c r="CY1276" i="1"/>
  <c r="CX1280" i="1"/>
  <c r="CY1280" i="1"/>
  <c r="CX1284" i="1"/>
  <c r="CY1284" i="1"/>
  <c r="CX1288" i="1"/>
  <c r="CY1288" i="1"/>
  <c r="CX1292" i="1"/>
  <c r="CY1292" i="1"/>
  <c r="CX1296" i="1"/>
  <c r="CY1296" i="1"/>
  <c r="CX1300" i="1"/>
  <c r="CY1300" i="1"/>
  <c r="CX1304" i="1"/>
  <c r="CY1304" i="1"/>
  <c r="CX1308" i="1"/>
  <c r="CY1308" i="1"/>
  <c r="CX1312" i="1"/>
  <c r="CY1312" i="1"/>
  <c r="CX1316" i="1"/>
  <c r="CY1316" i="1"/>
  <c r="CX1320" i="1"/>
  <c r="CY1320" i="1"/>
  <c r="CX1324" i="1"/>
  <c r="CY1324" i="1"/>
  <c r="CX1328" i="1"/>
  <c r="CY1328" i="1"/>
  <c r="CX1332" i="1"/>
  <c r="CY1332" i="1"/>
  <c r="CX1336" i="1"/>
  <c r="CY1336" i="1"/>
  <c r="CX1340" i="1"/>
  <c r="CY1340" i="1"/>
  <c r="CX1344" i="1"/>
  <c r="CY1344" i="1"/>
  <c r="CX1348" i="1"/>
  <c r="CY1348" i="1"/>
  <c r="CX1352" i="1"/>
  <c r="CY1352" i="1"/>
  <c r="CX1356" i="1"/>
  <c r="CY1356" i="1"/>
  <c r="CX1360" i="1"/>
  <c r="CY1360" i="1"/>
  <c r="CX1364" i="1"/>
  <c r="CY1364" i="1"/>
  <c r="CX1368" i="1"/>
  <c r="CY1368" i="1"/>
  <c r="CX1372" i="1"/>
  <c r="CY1372" i="1"/>
  <c r="CX1376" i="1"/>
  <c r="CY1376" i="1"/>
  <c r="CX1380" i="1"/>
  <c r="CY1380" i="1"/>
  <c r="CX1384" i="1"/>
  <c r="CY1384" i="1"/>
  <c r="CX1388" i="1"/>
  <c r="CY1388" i="1"/>
  <c r="CX1392" i="1"/>
  <c r="CY1392" i="1"/>
  <c r="CX1396" i="1"/>
  <c r="CY1396" i="1"/>
  <c r="CX1400" i="1"/>
  <c r="CY1400" i="1"/>
  <c r="CX1404" i="1"/>
  <c r="CY1404" i="1"/>
  <c r="CX1408" i="1"/>
  <c r="CY1408" i="1"/>
  <c r="CX1412" i="1"/>
  <c r="CY1412" i="1"/>
  <c r="CX1416" i="1"/>
  <c r="CY1416" i="1"/>
  <c r="CX1420" i="1"/>
  <c r="CY1420" i="1"/>
  <c r="CX1424" i="1"/>
  <c r="CY1424" i="1"/>
  <c r="CX1428" i="1"/>
  <c r="CY1428" i="1"/>
  <c r="CX1432" i="1"/>
  <c r="CY1432" i="1"/>
  <c r="CX1436" i="1"/>
  <c r="CY1436" i="1"/>
  <c r="CX1440" i="1"/>
  <c r="CY1440" i="1"/>
  <c r="CX1444" i="1"/>
  <c r="CY1444" i="1"/>
  <c r="CX1448" i="1"/>
  <c r="CY1448" i="1"/>
  <c r="CX1452" i="1"/>
  <c r="CY1452" i="1"/>
  <c r="CX1456" i="1"/>
  <c r="CY1456" i="1"/>
  <c r="CX1460" i="1"/>
  <c r="CY1460" i="1"/>
  <c r="CX1464" i="1"/>
  <c r="CY1464" i="1"/>
  <c r="CX1468" i="1"/>
  <c r="CY1468" i="1"/>
  <c r="CX1472" i="1"/>
  <c r="CY1472" i="1"/>
  <c r="CX1476" i="1"/>
  <c r="CY1476" i="1"/>
  <c r="CX1480" i="1"/>
  <c r="CY1480" i="1"/>
  <c r="CX1484" i="1"/>
  <c r="CY1484" i="1"/>
  <c r="CQ1488" i="1"/>
  <c r="CR1488" i="1"/>
  <c r="CX2" i="1" l="1"/>
  <c r="CX1" i="1"/>
  <c r="CP1486" i="1"/>
  <c r="CQ1486" i="1" s="1"/>
  <c r="CR1486" i="1"/>
  <c r="CQ1487" i="1"/>
  <c r="CR1487" i="1"/>
  <c r="CP1485" i="1"/>
  <c r="CQ1485" i="1" s="1"/>
  <c r="CP1484" i="1"/>
  <c r="CR1484" i="1" s="1"/>
  <c r="CP1483" i="1"/>
  <c r="CQ1483" i="1" s="1"/>
  <c r="CP1482" i="1"/>
  <c r="CR1482" i="1" s="1"/>
  <c r="CP1481" i="1"/>
  <c r="CQ1481" i="1" s="1"/>
  <c r="CP1480" i="1"/>
  <c r="CR1480" i="1" s="1"/>
  <c r="CP1479" i="1"/>
  <c r="CQ1479" i="1" s="1"/>
  <c r="CP1478" i="1"/>
  <c r="CR1478" i="1" s="1"/>
  <c r="CP1477" i="1"/>
  <c r="CQ1477" i="1" s="1"/>
  <c r="CP1476" i="1"/>
  <c r="CR1476" i="1" s="1"/>
  <c r="CP1475" i="1"/>
  <c r="CQ1475" i="1" s="1"/>
  <c r="CP1474" i="1"/>
  <c r="CR1474" i="1" s="1"/>
  <c r="CP1473" i="1"/>
  <c r="CQ1473" i="1" s="1"/>
  <c r="CP1472" i="1"/>
  <c r="CR1472" i="1" s="1"/>
  <c r="CP1471" i="1"/>
  <c r="CQ1471" i="1" s="1"/>
  <c r="CP1470" i="1"/>
  <c r="CR1470" i="1" s="1"/>
  <c r="CP1469" i="1"/>
  <c r="CQ1469" i="1" s="1"/>
  <c r="CP1468" i="1"/>
  <c r="CR1468" i="1" s="1"/>
  <c r="CP1467" i="1"/>
  <c r="CQ1467" i="1" s="1"/>
  <c r="CP1466" i="1"/>
  <c r="CR1466" i="1" s="1"/>
  <c r="CP1465" i="1"/>
  <c r="CQ1465" i="1" s="1"/>
  <c r="CP1464" i="1"/>
  <c r="CR1464" i="1" s="1"/>
  <c r="CP1463" i="1"/>
  <c r="CQ1463" i="1" s="1"/>
  <c r="CP1462" i="1"/>
  <c r="CR1462" i="1" s="1"/>
  <c r="CP1461" i="1"/>
  <c r="CQ1461" i="1" s="1"/>
  <c r="CP1460" i="1"/>
  <c r="CR1460" i="1" s="1"/>
  <c r="CP1459" i="1"/>
  <c r="CQ1459" i="1" s="1"/>
  <c r="CP1458" i="1"/>
  <c r="CR1458" i="1" s="1"/>
  <c r="CP1457" i="1"/>
  <c r="CQ1457" i="1" s="1"/>
  <c r="CP1456" i="1"/>
  <c r="CR1456" i="1" s="1"/>
  <c r="CP1455" i="1"/>
  <c r="CQ1455" i="1" s="1"/>
  <c r="CP1454" i="1"/>
  <c r="CR1454" i="1" s="1"/>
  <c r="CP1453" i="1"/>
  <c r="CQ1453" i="1" s="1"/>
  <c r="CP1452" i="1"/>
  <c r="CR1452" i="1" s="1"/>
  <c r="CP1451" i="1"/>
  <c r="CQ1451" i="1" s="1"/>
  <c r="CP1450" i="1"/>
  <c r="CR1450" i="1" s="1"/>
  <c r="CP1449" i="1"/>
  <c r="CQ1449" i="1" s="1"/>
  <c r="CP1448" i="1"/>
  <c r="CR1448" i="1" s="1"/>
  <c r="CP1447" i="1"/>
  <c r="CQ1447" i="1" s="1"/>
  <c r="CP1446" i="1"/>
  <c r="CR1446" i="1" s="1"/>
  <c r="CP1445" i="1"/>
  <c r="CQ1445" i="1" s="1"/>
  <c r="CP1444" i="1"/>
  <c r="CR1444" i="1" s="1"/>
  <c r="CP1443" i="1"/>
  <c r="CQ1443" i="1" s="1"/>
  <c r="CP1442" i="1"/>
  <c r="CR1442" i="1" s="1"/>
  <c r="CP1441" i="1"/>
  <c r="CQ1441" i="1" s="1"/>
  <c r="CP1440" i="1"/>
  <c r="CR1440" i="1" s="1"/>
  <c r="CP1439" i="1"/>
  <c r="CQ1439" i="1" s="1"/>
  <c r="CP1438" i="1"/>
  <c r="CR1438" i="1" s="1"/>
  <c r="CP1437" i="1"/>
  <c r="CQ1437" i="1" s="1"/>
  <c r="CP1436" i="1"/>
  <c r="CR1436" i="1" s="1"/>
  <c r="CP1435" i="1"/>
  <c r="CQ1435" i="1" s="1"/>
  <c r="CP1434" i="1"/>
  <c r="CR1434" i="1" s="1"/>
  <c r="CP1433" i="1"/>
  <c r="CQ1433" i="1" s="1"/>
  <c r="CP1432" i="1"/>
  <c r="CR1432" i="1" s="1"/>
  <c r="CP1431" i="1"/>
  <c r="CQ1431" i="1" s="1"/>
  <c r="CP1430" i="1"/>
  <c r="CR1430" i="1" s="1"/>
  <c r="CP1429" i="1"/>
  <c r="CQ1429" i="1" s="1"/>
  <c r="CP1428" i="1"/>
  <c r="CR1428" i="1" s="1"/>
  <c r="CP1427" i="1"/>
  <c r="CQ1427" i="1" s="1"/>
  <c r="CP1426" i="1"/>
  <c r="CR1426" i="1" s="1"/>
  <c r="CP1425" i="1"/>
  <c r="CQ1425" i="1" s="1"/>
  <c r="CP1424" i="1"/>
  <c r="CR1424" i="1" s="1"/>
  <c r="CP1423" i="1"/>
  <c r="CQ1423" i="1" s="1"/>
  <c r="CP1422" i="1"/>
  <c r="CR1422" i="1" s="1"/>
  <c r="CP1421" i="1"/>
  <c r="CQ1421" i="1" s="1"/>
  <c r="CP1420" i="1"/>
  <c r="CR1420" i="1" s="1"/>
  <c r="CP1419" i="1"/>
  <c r="CQ1419" i="1" s="1"/>
  <c r="CP1418" i="1"/>
  <c r="CR1418" i="1" s="1"/>
  <c r="CP1417" i="1"/>
  <c r="CQ1417" i="1" s="1"/>
  <c r="CP1416" i="1"/>
  <c r="CR1416" i="1" s="1"/>
  <c r="CP1415" i="1"/>
  <c r="CQ1415" i="1" s="1"/>
  <c r="CP1414" i="1"/>
  <c r="CR1414" i="1" s="1"/>
  <c r="CP1413" i="1"/>
  <c r="CQ1413" i="1" s="1"/>
  <c r="CP1412" i="1"/>
  <c r="CR1412" i="1" s="1"/>
  <c r="CP1411" i="1"/>
  <c r="CQ1411" i="1" s="1"/>
  <c r="CP1410" i="1"/>
  <c r="CR1410" i="1" s="1"/>
  <c r="CP1409" i="1"/>
  <c r="CQ1409" i="1" s="1"/>
  <c r="CP1408" i="1"/>
  <c r="CR1408" i="1" s="1"/>
  <c r="CP1407" i="1"/>
  <c r="CQ1407" i="1" s="1"/>
  <c r="CP1406" i="1"/>
  <c r="CR1406" i="1" s="1"/>
  <c r="CP1405" i="1"/>
  <c r="CQ1405" i="1" s="1"/>
  <c r="CP1404" i="1"/>
  <c r="CR1404" i="1" s="1"/>
  <c r="CP1403" i="1"/>
  <c r="CQ1403" i="1" s="1"/>
  <c r="CP1402" i="1"/>
  <c r="CR1402" i="1" s="1"/>
  <c r="CP1401" i="1"/>
  <c r="CQ1401" i="1" s="1"/>
  <c r="CP1400" i="1"/>
  <c r="CR1400" i="1" s="1"/>
  <c r="CP1399" i="1"/>
  <c r="CQ1399" i="1" s="1"/>
  <c r="CP1398" i="1"/>
  <c r="CR1398" i="1" s="1"/>
  <c r="CP1397" i="1"/>
  <c r="CQ1397" i="1" s="1"/>
  <c r="CP1396" i="1"/>
  <c r="CR1396" i="1" s="1"/>
  <c r="CP1395" i="1"/>
  <c r="CQ1395" i="1" s="1"/>
  <c r="CP1394" i="1"/>
  <c r="CR1394" i="1" s="1"/>
  <c r="CP1393" i="1"/>
  <c r="CQ1393" i="1" s="1"/>
  <c r="CP1392" i="1"/>
  <c r="CR1392" i="1" s="1"/>
  <c r="CP1391" i="1"/>
  <c r="CQ1391" i="1" s="1"/>
  <c r="CP1390" i="1"/>
  <c r="CR1390" i="1" s="1"/>
  <c r="CP1389" i="1"/>
  <c r="CQ1389" i="1" s="1"/>
  <c r="CP1388" i="1"/>
  <c r="CR1388" i="1" s="1"/>
  <c r="CP1387" i="1"/>
  <c r="CQ1387" i="1" s="1"/>
  <c r="CP1386" i="1"/>
  <c r="CR1386" i="1" s="1"/>
  <c r="CP1385" i="1"/>
  <c r="CQ1385" i="1" s="1"/>
  <c r="CP1384" i="1"/>
  <c r="CR1384" i="1" s="1"/>
  <c r="CP1383" i="1"/>
  <c r="CQ1383" i="1" s="1"/>
  <c r="CP1382" i="1"/>
  <c r="CR1382" i="1" s="1"/>
  <c r="CP1381" i="1"/>
  <c r="CQ1381" i="1" s="1"/>
  <c r="CP1380" i="1"/>
  <c r="CR1380" i="1" s="1"/>
  <c r="CP1379" i="1"/>
  <c r="CQ1379" i="1" s="1"/>
  <c r="CP1378" i="1"/>
  <c r="CR1378" i="1" s="1"/>
  <c r="CP1377" i="1"/>
  <c r="CQ1377" i="1" s="1"/>
  <c r="CP1376" i="1"/>
  <c r="CR1376" i="1" s="1"/>
  <c r="CP1375" i="1"/>
  <c r="CQ1375" i="1" s="1"/>
  <c r="CP1374" i="1"/>
  <c r="CR1374" i="1" s="1"/>
  <c r="CP1373" i="1"/>
  <c r="CQ1373" i="1" s="1"/>
  <c r="CP1372" i="1"/>
  <c r="CR1372" i="1" s="1"/>
  <c r="CP1371" i="1"/>
  <c r="CQ1371" i="1" s="1"/>
  <c r="CP1370" i="1"/>
  <c r="CR1370" i="1" s="1"/>
  <c r="CP1369" i="1"/>
  <c r="CQ1369" i="1" s="1"/>
  <c r="CP1368" i="1"/>
  <c r="CR1368" i="1" s="1"/>
  <c r="CP1367" i="1"/>
  <c r="CQ1367" i="1" s="1"/>
  <c r="CP1366" i="1"/>
  <c r="CR1366" i="1" s="1"/>
  <c r="CP1365" i="1"/>
  <c r="CQ1365" i="1" s="1"/>
  <c r="CP1364" i="1"/>
  <c r="CR1364" i="1" s="1"/>
  <c r="CP1363" i="1"/>
  <c r="CQ1363" i="1" s="1"/>
  <c r="CP1362" i="1"/>
  <c r="CR1362" i="1" s="1"/>
  <c r="CP1361" i="1"/>
  <c r="CQ1361" i="1" s="1"/>
  <c r="CP1360" i="1"/>
  <c r="CR1360" i="1" s="1"/>
  <c r="CP1359" i="1"/>
  <c r="CQ1359" i="1" s="1"/>
  <c r="CP1358" i="1"/>
  <c r="CR1358" i="1" s="1"/>
  <c r="CP1357" i="1"/>
  <c r="CQ1357" i="1" s="1"/>
  <c r="CP1356" i="1"/>
  <c r="CR1356" i="1" s="1"/>
  <c r="CP1355" i="1"/>
  <c r="CQ1355" i="1" s="1"/>
  <c r="CP1354" i="1"/>
  <c r="CR1354" i="1" s="1"/>
  <c r="CP1353" i="1"/>
  <c r="CQ1353" i="1" s="1"/>
  <c r="CP1352" i="1"/>
  <c r="CR1352" i="1" s="1"/>
  <c r="CP1351" i="1"/>
  <c r="CQ1351" i="1" s="1"/>
  <c r="CP1350" i="1"/>
  <c r="CR1350" i="1" s="1"/>
  <c r="CP1349" i="1"/>
  <c r="CQ1349" i="1" s="1"/>
  <c r="CP1348" i="1"/>
  <c r="CR1348" i="1" s="1"/>
  <c r="CP1347" i="1"/>
  <c r="CQ1347" i="1" s="1"/>
  <c r="CP1346" i="1"/>
  <c r="CR1346" i="1" s="1"/>
  <c r="CP1345" i="1"/>
  <c r="CQ1345" i="1" s="1"/>
  <c r="CP1344" i="1"/>
  <c r="CR1344" i="1" s="1"/>
  <c r="CP1343" i="1"/>
  <c r="CQ1343" i="1" s="1"/>
  <c r="CP1342" i="1"/>
  <c r="CR1342" i="1" s="1"/>
  <c r="CP1341" i="1"/>
  <c r="CQ1341" i="1" s="1"/>
  <c r="CP1340" i="1"/>
  <c r="CR1340" i="1" s="1"/>
  <c r="CP1339" i="1"/>
  <c r="CQ1339" i="1" s="1"/>
  <c r="CP1338" i="1"/>
  <c r="CR1338" i="1" s="1"/>
  <c r="CP1337" i="1"/>
  <c r="CQ1337" i="1" s="1"/>
  <c r="CP1336" i="1"/>
  <c r="CR1336" i="1" s="1"/>
  <c r="CP1335" i="1"/>
  <c r="CQ1335" i="1" s="1"/>
  <c r="CP1334" i="1"/>
  <c r="CR1334" i="1" s="1"/>
  <c r="CP1333" i="1"/>
  <c r="CQ1333" i="1" s="1"/>
  <c r="CP1332" i="1"/>
  <c r="CR1332" i="1" s="1"/>
  <c r="CP1331" i="1"/>
  <c r="CQ1331" i="1" s="1"/>
  <c r="CP1330" i="1"/>
  <c r="CR1330" i="1" s="1"/>
  <c r="CP1329" i="1"/>
  <c r="CQ1329" i="1" s="1"/>
  <c r="CP1328" i="1"/>
  <c r="CR1328" i="1" s="1"/>
  <c r="CP1327" i="1"/>
  <c r="CQ1327" i="1" s="1"/>
  <c r="CP1326" i="1"/>
  <c r="CR1326" i="1" s="1"/>
  <c r="CP1325" i="1"/>
  <c r="CQ1325" i="1" s="1"/>
  <c r="CP1324" i="1"/>
  <c r="CR1324" i="1" s="1"/>
  <c r="CP1323" i="1"/>
  <c r="CQ1323" i="1" s="1"/>
  <c r="CP1322" i="1"/>
  <c r="CR1322" i="1" s="1"/>
  <c r="CP1321" i="1"/>
  <c r="CQ1321" i="1" s="1"/>
  <c r="CP1320" i="1"/>
  <c r="CR1320" i="1" s="1"/>
  <c r="CP1319" i="1"/>
  <c r="CQ1319" i="1" s="1"/>
  <c r="CP1318" i="1"/>
  <c r="CR1318" i="1" s="1"/>
  <c r="CP1317" i="1"/>
  <c r="CQ1317" i="1" s="1"/>
  <c r="CP1316" i="1"/>
  <c r="CR1316" i="1" s="1"/>
  <c r="CP1315" i="1"/>
  <c r="CQ1315" i="1" s="1"/>
  <c r="CP1314" i="1"/>
  <c r="CR1314" i="1" s="1"/>
  <c r="CP1313" i="1"/>
  <c r="CQ1313" i="1" s="1"/>
  <c r="CP1312" i="1"/>
  <c r="CR1312" i="1" s="1"/>
  <c r="CP1311" i="1"/>
  <c r="CQ1311" i="1" s="1"/>
  <c r="CP1310" i="1"/>
  <c r="CR1310" i="1" s="1"/>
  <c r="CP1309" i="1"/>
  <c r="CQ1309" i="1" s="1"/>
  <c r="CP1308" i="1"/>
  <c r="CR1308" i="1" s="1"/>
  <c r="CP1307" i="1"/>
  <c r="CQ1307" i="1" s="1"/>
  <c r="CP1306" i="1"/>
  <c r="CR1306" i="1" s="1"/>
  <c r="CP1305" i="1"/>
  <c r="CQ1305" i="1" s="1"/>
  <c r="CP1304" i="1"/>
  <c r="CR1304" i="1" s="1"/>
  <c r="CP1303" i="1"/>
  <c r="CQ1303" i="1" s="1"/>
  <c r="CP1302" i="1"/>
  <c r="CR1302" i="1" s="1"/>
  <c r="CP1301" i="1"/>
  <c r="CQ1301" i="1" s="1"/>
  <c r="CP1300" i="1"/>
  <c r="CR1300" i="1" s="1"/>
  <c r="CP1299" i="1"/>
  <c r="CQ1299" i="1" s="1"/>
  <c r="CP1298" i="1"/>
  <c r="CR1298" i="1" s="1"/>
  <c r="CP1297" i="1"/>
  <c r="CQ1297" i="1" s="1"/>
  <c r="CP1296" i="1"/>
  <c r="CR1296" i="1" s="1"/>
  <c r="CP1295" i="1"/>
  <c r="CQ1295" i="1" s="1"/>
  <c r="CP1294" i="1"/>
  <c r="CR1294" i="1" s="1"/>
  <c r="CP1293" i="1"/>
  <c r="CQ1293" i="1" s="1"/>
  <c r="CP1292" i="1"/>
  <c r="CR1292" i="1" s="1"/>
  <c r="CP1291" i="1"/>
  <c r="CQ1291" i="1" s="1"/>
  <c r="CP1290" i="1"/>
  <c r="CR1290" i="1" s="1"/>
  <c r="CP1289" i="1"/>
  <c r="CQ1289" i="1" s="1"/>
  <c r="CP1288" i="1"/>
  <c r="CR1288" i="1" s="1"/>
  <c r="CP1287" i="1"/>
  <c r="CQ1287" i="1" s="1"/>
  <c r="CP1286" i="1"/>
  <c r="CR1286" i="1" s="1"/>
  <c r="CP1285" i="1"/>
  <c r="CQ1285" i="1" s="1"/>
  <c r="CP1284" i="1"/>
  <c r="CR1284" i="1" s="1"/>
  <c r="CP1283" i="1"/>
  <c r="CQ1283" i="1" s="1"/>
  <c r="CP1282" i="1"/>
  <c r="CR1282" i="1" s="1"/>
  <c r="CP1281" i="1"/>
  <c r="CQ1281" i="1" s="1"/>
  <c r="CP1280" i="1"/>
  <c r="CR1280" i="1" s="1"/>
  <c r="CP1279" i="1"/>
  <c r="CQ1279" i="1" s="1"/>
  <c r="CP1278" i="1"/>
  <c r="CR1278" i="1" s="1"/>
  <c r="CP1277" i="1"/>
  <c r="CQ1277" i="1" s="1"/>
  <c r="CP1276" i="1"/>
  <c r="CR1276" i="1" s="1"/>
  <c r="CP1275" i="1"/>
  <c r="CQ1275" i="1" s="1"/>
  <c r="CP1274" i="1"/>
  <c r="CR1274" i="1" s="1"/>
  <c r="CP1273" i="1"/>
  <c r="CQ1273" i="1" s="1"/>
  <c r="CP1272" i="1"/>
  <c r="CR1272" i="1" s="1"/>
  <c r="CP1271" i="1"/>
  <c r="CQ1271" i="1" s="1"/>
  <c r="CP1270" i="1"/>
  <c r="CR1270" i="1" s="1"/>
  <c r="CP1269" i="1"/>
  <c r="CQ1269" i="1" s="1"/>
  <c r="CP1268" i="1"/>
  <c r="CR1268" i="1" s="1"/>
  <c r="CP1267" i="1"/>
  <c r="CQ1267" i="1" s="1"/>
  <c r="CP1266" i="1"/>
  <c r="CR1266" i="1" s="1"/>
  <c r="CP1265" i="1"/>
  <c r="CQ1265" i="1" s="1"/>
  <c r="CP1264" i="1"/>
  <c r="CR1264" i="1" s="1"/>
  <c r="CP1263" i="1"/>
  <c r="CQ1263" i="1" s="1"/>
  <c r="CP1262" i="1"/>
  <c r="CR1262" i="1" s="1"/>
  <c r="CP1261" i="1"/>
  <c r="CQ1261" i="1" s="1"/>
  <c r="CP1260" i="1"/>
  <c r="CR1260" i="1" s="1"/>
  <c r="CP1259" i="1"/>
  <c r="CQ1259" i="1" s="1"/>
  <c r="CP1258" i="1"/>
  <c r="CR1258" i="1" s="1"/>
  <c r="CP1257" i="1"/>
  <c r="CQ1257" i="1" s="1"/>
  <c r="CP1256" i="1"/>
  <c r="CR1256" i="1" s="1"/>
  <c r="CP1255" i="1"/>
  <c r="CQ1255" i="1" s="1"/>
  <c r="CP1254" i="1"/>
  <c r="CR1254" i="1" s="1"/>
  <c r="CP1253" i="1"/>
  <c r="CQ1253" i="1" s="1"/>
  <c r="CP1252" i="1"/>
  <c r="CR1252" i="1" s="1"/>
  <c r="CP1251" i="1"/>
  <c r="CQ1251" i="1" s="1"/>
  <c r="CP1250" i="1"/>
  <c r="CR1250" i="1" s="1"/>
  <c r="CP1249" i="1"/>
  <c r="CQ1249" i="1" s="1"/>
  <c r="CP1248" i="1"/>
  <c r="CR1248" i="1" s="1"/>
  <c r="CP1247" i="1"/>
  <c r="CQ1247" i="1" s="1"/>
  <c r="CP1246" i="1"/>
  <c r="CR1246" i="1" s="1"/>
  <c r="CP1245" i="1"/>
  <c r="CQ1245" i="1" s="1"/>
  <c r="CP1244" i="1"/>
  <c r="CR1244" i="1" s="1"/>
  <c r="CP1243" i="1"/>
  <c r="CQ1243" i="1" s="1"/>
  <c r="CP1242" i="1"/>
  <c r="CR1242" i="1" s="1"/>
  <c r="CP1241" i="1"/>
  <c r="CQ1241" i="1" s="1"/>
  <c r="CP1240" i="1"/>
  <c r="CR1240" i="1" s="1"/>
  <c r="CP1239" i="1"/>
  <c r="CQ1239" i="1" s="1"/>
  <c r="CP1238" i="1"/>
  <c r="CR1238" i="1" s="1"/>
  <c r="CP1237" i="1"/>
  <c r="CQ1237" i="1" s="1"/>
  <c r="CP1236" i="1"/>
  <c r="CR1236" i="1" s="1"/>
  <c r="CP1235" i="1"/>
  <c r="CQ1235" i="1" s="1"/>
  <c r="CP1234" i="1"/>
  <c r="CR1234" i="1" s="1"/>
  <c r="CP1233" i="1"/>
  <c r="CQ1233" i="1" s="1"/>
  <c r="CP1232" i="1"/>
  <c r="CR1232" i="1" s="1"/>
  <c r="CP1231" i="1"/>
  <c r="CQ1231" i="1" s="1"/>
  <c r="CP1230" i="1"/>
  <c r="CR1230" i="1" s="1"/>
  <c r="CP1229" i="1"/>
  <c r="CQ1229" i="1" s="1"/>
  <c r="CP1228" i="1"/>
  <c r="CR1228" i="1" s="1"/>
  <c r="CP1227" i="1"/>
  <c r="CQ1227" i="1" s="1"/>
  <c r="CP1226" i="1"/>
  <c r="CR1226" i="1" s="1"/>
  <c r="CP1225" i="1"/>
  <c r="CQ1225" i="1" s="1"/>
  <c r="CP1224" i="1"/>
  <c r="CR1224" i="1" s="1"/>
  <c r="CP1223" i="1"/>
  <c r="CQ1223" i="1" s="1"/>
  <c r="CP1222" i="1"/>
  <c r="CR1222" i="1" s="1"/>
  <c r="CP1221" i="1"/>
  <c r="CQ1221" i="1" s="1"/>
  <c r="CP1220" i="1"/>
  <c r="CR1220" i="1" s="1"/>
  <c r="CP1219" i="1"/>
  <c r="CQ1219" i="1" s="1"/>
  <c r="CP1218" i="1"/>
  <c r="CR1218" i="1" s="1"/>
  <c r="CP1217" i="1"/>
  <c r="CQ1217" i="1" s="1"/>
  <c r="CP1216" i="1"/>
  <c r="CR1216" i="1" s="1"/>
  <c r="CP1215" i="1"/>
  <c r="CQ1215" i="1" s="1"/>
  <c r="CP1214" i="1"/>
  <c r="CR1214" i="1" s="1"/>
  <c r="CP1213" i="1"/>
  <c r="CQ1213" i="1" s="1"/>
  <c r="CP1212" i="1"/>
  <c r="CR1212" i="1" s="1"/>
  <c r="CP1211" i="1"/>
  <c r="CQ1211" i="1" s="1"/>
  <c r="CP1210" i="1"/>
  <c r="CR1210" i="1" s="1"/>
  <c r="CP1209" i="1"/>
  <c r="CQ1209" i="1" s="1"/>
  <c r="CP1208" i="1"/>
  <c r="CR1208" i="1" s="1"/>
  <c r="CP1207" i="1"/>
  <c r="CQ1207" i="1" s="1"/>
  <c r="CP1206" i="1"/>
  <c r="CR1206" i="1" s="1"/>
  <c r="CP1205" i="1"/>
  <c r="CQ1205" i="1" s="1"/>
  <c r="CP1204" i="1"/>
  <c r="CR1204" i="1" s="1"/>
  <c r="CP1203" i="1"/>
  <c r="CQ1203" i="1" s="1"/>
  <c r="CP1202" i="1"/>
  <c r="CR1202" i="1" s="1"/>
  <c r="CP1201" i="1"/>
  <c r="CQ1201" i="1" s="1"/>
  <c r="CP1200" i="1"/>
  <c r="CR1200" i="1" s="1"/>
  <c r="CP1199" i="1"/>
  <c r="CQ1199" i="1" s="1"/>
  <c r="CP1198" i="1"/>
  <c r="CR1198" i="1" s="1"/>
  <c r="CP1197" i="1"/>
  <c r="CQ1197" i="1" s="1"/>
  <c r="CP1196" i="1"/>
  <c r="CR1196" i="1" s="1"/>
  <c r="CP1195" i="1"/>
  <c r="CQ1195" i="1" s="1"/>
  <c r="CP1194" i="1"/>
  <c r="CR1194" i="1" s="1"/>
  <c r="CP1193" i="1"/>
  <c r="CQ1193" i="1" s="1"/>
  <c r="CP1192" i="1"/>
  <c r="CR1192" i="1" s="1"/>
  <c r="CP1191" i="1"/>
  <c r="CQ1191" i="1" s="1"/>
  <c r="CP1190" i="1"/>
  <c r="CR1190" i="1" s="1"/>
  <c r="CP1189" i="1"/>
  <c r="CQ1189" i="1" s="1"/>
  <c r="CP1188" i="1"/>
  <c r="CR1188" i="1" s="1"/>
  <c r="CP1187" i="1"/>
  <c r="CQ1187" i="1" s="1"/>
  <c r="CP1186" i="1"/>
  <c r="CR1186" i="1" s="1"/>
  <c r="CP1185" i="1"/>
  <c r="CQ1185" i="1" s="1"/>
  <c r="CP1184" i="1"/>
  <c r="CR1184" i="1" s="1"/>
  <c r="CP1183" i="1"/>
  <c r="CQ1183" i="1" s="1"/>
  <c r="CP1182" i="1"/>
  <c r="CR1182" i="1" s="1"/>
  <c r="CP1181" i="1"/>
  <c r="CQ1181" i="1" s="1"/>
  <c r="CP1180" i="1"/>
  <c r="CR1180" i="1" s="1"/>
  <c r="CP1179" i="1"/>
  <c r="CQ1179" i="1" s="1"/>
  <c r="CP1178" i="1"/>
  <c r="CR1178" i="1" s="1"/>
  <c r="CP1177" i="1"/>
  <c r="CQ1177" i="1" s="1"/>
  <c r="CP1176" i="1"/>
  <c r="CR1176" i="1" s="1"/>
  <c r="CP1175" i="1"/>
  <c r="CQ1175" i="1" s="1"/>
  <c r="CP1174" i="1"/>
  <c r="CR1174" i="1" s="1"/>
  <c r="CP1173" i="1"/>
  <c r="CQ1173" i="1" s="1"/>
  <c r="CP1172" i="1"/>
  <c r="CR1172" i="1" s="1"/>
  <c r="CP1171" i="1"/>
  <c r="CQ1171" i="1" s="1"/>
  <c r="CP1170" i="1"/>
  <c r="CR1170" i="1" s="1"/>
  <c r="CP1169" i="1"/>
  <c r="CQ1169" i="1" s="1"/>
  <c r="CP1168" i="1"/>
  <c r="CR1168" i="1" s="1"/>
  <c r="CP1167" i="1"/>
  <c r="CQ1167" i="1" s="1"/>
  <c r="CP1166" i="1"/>
  <c r="CR1166" i="1" s="1"/>
  <c r="CP1165" i="1"/>
  <c r="CQ1165" i="1" s="1"/>
  <c r="CP1164" i="1"/>
  <c r="CR1164" i="1" s="1"/>
  <c r="CP1163" i="1"/>
  <c r="CQ1163" i="1" s="1"/>
  <c r="CP1162" i="1"/>
  <c r="CR1162" i="1" s="1"/>
  <c r="CP1161" i="1"/>
  <c r="CQ1161" i="1" s="1"/>
  <c r="CP1160" i="1"/>
  <c r="CR1160" i="1" s="1"/>
  <c r="CP1159" i="1"/>
  <c r="CQ1159" i="1" s="1"/>
  <c r="CP1158" i="1"/>
  <c r="CR1158" i="1" s="1"/>
  <c r="CP1157" i="1"/>
  <c r="CQ1157" i="1" s="1"/>
  <c r="CP1156" i="1"/>
  <c r="CR1156" i="1" s="1"/>
  <c r="CP1155" i="1"/>
  <c r="CQ1155" i="1" s="1"/>
  <c r="CP1154" i="1"/>
  <c r="CR1154" i="1" s="1"/>
  <c r="CP1153" i="1"/>
  <c r="CQ1153" i="1" s="1"/>
  <c r="CP1152" i="1"/>
  <c r="CR1152" i="1" s="1"/>
  <c r="CP1151" i="1"/>
  <c r="CQ1151" i="1" s="1"/>
  <c r="CP1150" i="1"/>
  <c r="CR1150" i="1" s="1"/>
  <c r="CP1149" i="1"/>
  <c r="CQ1149" i="1" s="1"/>
  <c r="CP1148" i="1"/>
  <c r="CR1148" i="1" s="1"/>
  <c r="CP1147" i="1"/>
  <c r="CQ1147" i="1" s="1"/>
  <c r="CP1146" i="1"/>
  <c r="CR1146" i="1" s="1"/>
  <c r="CP1145" i="1"/>
  <c r="CQ1145" i="1" s="1"/>
  <c r="CP1144" i="1"/>
  <c r="CR1144" i="1" s="1"/>
  <c r="CP1143" i="1"/>
  <c r="CQ1143" i="1" s="1"/>
  <c r="CP1142" i="1"/>
  <c r="CR1142" i="1" s="1"/>
  <c r="CP1141" i="1"/>
  <c r="CQ1141" i="1" s="1"/>
  <c r="CP1140" i="1"/>
  <c r="CR1140" i="1" s="1"/>
  <c r="CP1139" i="1"/>
  <c r="CQ1139" i="1" s="1"/>
  <c r="CP1138" i="1"/>
  <c r="CR1138" i="1" s="1"/>
  <c r="CP1137" i="1"/>
  <c r="CQ1137" i="1" s="1"/>
  <c r="CP1136" i="1"/>
  <c r="CR1136" i="1" s="1"/>
  <c r="CP1135" i="1"/>
  <c r="CQ1135" i="1" s="1"/>
  <c r="CP1134" i="1"/>
  <c r="CR1134" i="1" s="1"/>
  <c r="CP1133" i="1"/>
  <c r="CQ1133" i="1" s="1"/>
  <c r="CP1132" i="1"/>
  <c r="CR1132" i="1" s="1"/>
  <c r="CP1131" i="1"/>
  <c r="CQ1131" i="1" s="1"/>
  <c r="CP1130" i="1"/>
  <c r="CR1130" i="1" s="1"/>
  <c r="CP1129" i="1"/>
  <c r="CQ1129" i="1" s="1"/>
  <c r="CP1128" i="1"/>
  <c r="CR1128" i="1" s="1"/>
  <c r="CP1127" i="1"/>
  <c r="CQ1127" i="1" s="1"/>
  <c r="CP1126" i="1"/>
  <c r="CR1126" i="1" s="1"/>
  <c r="CP1125" i="1"/>
  <c r="CQ1125" i="1" s="1"/>
  <c r="CP1124" i="1"/>
  <c r="CR1124" i="1" s="1"/>
  <c r="CP1123" i="1"/>
  <c r="CQ1123" i="1" s="1"/>
  <c r="CP1122" i="1"/>
  <c r="CR1122" i="1" s="1"/>
  <c r="CP1121" i="1"/>
  <c r="CQ1121" i="1" s="1"/>
  <c r="CP1120" i="1"/>
  <c r="CR1120" i="1" s="1"/>
  <c r="CP1119" i="1"/>
  <c r="CQ1119" i="1" s="1"/>
  <c r="CP1118" i="1"/>
  <c r="CR1118" i="1" s="1"/>
  <c r="CP1117" i="1"/>
  <c r="CQ1117" i="1" s="1"/>
  <c r="CP1116" i="1"/>
  <c r="CR1116" i="1" s="1"/>
  <c r="CP1115" i="1"/>
  <c r="CQ1115" i="1" s="1"/>
  <c r="CP1114" i="1"/>
  <c r="CR1114" i="1" s="1"/>
  <c r="CP1113" i="1"/>
  <c r="CQ1113" i="1" s="1"/>
  <c r="CP1112" i="1"/>
  <c r="CR1112" i="1" s="1"/>
  <c r="CP1111" i="1"/>
  <c r="CQ1111" i="1" s="1"/>
  <c r="CP1110" i="1"/>
  <c r="CR1110" i="1" s="1"/>
  <c r="CP1109" i="1"/>
  <c r="CQ1109" i="1" s="1"/>
  <c r="CP1108" i="1"/>
  <c r="CR1108" i="1" s="1"/>
  <c r="CP1107" i="1"/>
  <c r="CQ1107" i="1" s="1"/>
  <c r="CP1106" i="1"/>
  <c r="CR1106" i="1" s="1"/>
  <c r="CP1105" i="1"/>
  <c r="CQ1105" i="1" s="1"/>
  <c r="CP1104" i="1"/>
  <c r="CR1104" i="1" s="1"/>
  <c r="CP1103" i="1"/>
  <c r="CQ1103" i="1" s="1"/>
  <c r="CP1102" i="1"/>
  <c r="CR1102" i="1" s="1"/>
  <c r="CP1101" i="1"/>
  <c r="CQ1101" i="1" s="1"/>
  <c r="CP1100" i="1"/>
  <c r="CR1100" i="1" s="1"/>
  <c r="CP1099" i="1"/>
  <c r="CQ1099" i="1" s="1"/>
  <c r="CP1098" i="1"/>
  <c r="CR1098" i="1" s="1"/>
  <c r="CP1097" i="1"/>
  <c r="CQ1097" i="1" s="1"/>
  <c r="CP1096" i="1"/>
  <c r="CR1096" i="1" s="1"/>
  <c r="CP1095" i="1"/>
  <c r="CQ1095" i="1" s="1"/>
  <c r="CP1094" i="1"/>
  <c r="CR1094" i="1" s="1"/>
  <c r="CP1093" i="1"/>
  <c r="CQ1093" i="1" s="1"/>
  <c r="CP1092" i="1"/>
  <c r="CR1092" i="1" s="1"/>
  <c r="CP1091" i="1"/>
  <c r="CQ1091" i="1" s="1"/>
  <c r="CP1090" i="1"/>
  <c r="CR1090" i="1" s="1"/>
  <c r="CP1089" i="1"/>
  <c r="CQ1089" i="1" s="1"/>
  <c r="CP1088" i="1"/>
  <c r="CR1088" i="1" s="1"/>
  <c r="CP1087" i="1"/>
  <c r="CQ1087" i="1" s="1"/>
  <c r="CP1086" i="1"/>
  <c r="CR1086" i="1" s="1"/>
  <c r="CP1085" i="1"/>
  <c r="CQ1085" i="1" s="1"/>
  <c r="CP1084" i="1"/>
  <c r="CR1084" i="1" s="1"/>
  <c r="CP1083" i="1"/>
  <c r="CQ1083" i="1" s="1"/>
  <c r="CP1082" i="1"/>
  <c r="CR1082" i="1" s="1"/>
  <c r="CP1081" i="1"/>
  <c r="CQ1081" i="1" s="1"/>
  <c r="CP1080" i="1"/>
  <c r="CR1080" i="1" s="1"/>
  <c r="CP1079" i="1"/>
  <c r="CQ1079" i="1" s="1"/>
  <c r="CP1078" i="1"/>
  <c r="CR1078" i="1" s="1"/>
  <c r="CP1077" i="1"/>
  <c r="CQ1077" i="1" s="1"/>
  <c r="CP1076" i="1"/>
  <c r="CR1076" i="1" s="1"/>
  <c r="CP1075" i="1"/>
  <c r="CQ1075" i="1" s="1"/>
  <c r="CP1074" i="1"/>
  <c r="CR1074" i="1" s="1"/>
  <c r="CP1073" i="1"/>
  <c r="CQ1073" i="1" s="1"/>
  <c r="CP1072" i="1"/>
  <c r="CR1072" i="1" s="1"/>
  <c r="CP1071" i="1"/>
  <c r="CQ1071" i="1" s="1"/>
  <c r="CP1070" i="1"/>
  <c r="CR1070" i="1" s="1"/>
  <c r="CP1069" i="1"/>
  <c r="CQ1069" i="1" s="1"/>
  <c r="CP1068" i="1"/>
  <c r="CR1068" i="1" s="1"/>
  <c r="CP1067" i="1"/>
  <c r="CQ1067" i="1" s="1"/>
  <c r="CP1066" i="1"/>
  <c r="CR1066" i="1" s="1"/>
  <c r="CP1065" i="1"/>
  <c r="CQ1065" i="1" s="1"/>
  <c r="CP1064" i="1"/>
  <c r="CR1064" i="1" s="1"/>
  <c r="CP1063" i="1"/>
  <c r="CQ1063" i="1" s="1"/>
  <c r="CP1062" i="1"/>
  <c r="CR1062" i="1" s="1"/>
  <c r="CP1061" i="1"/>
  <c r="CQ1061" i="1" s="1"/>
  <c r="CP1060" i="1"/>
  <c r="CR1060" i="1" s="1"/>
  <c r="CP1059" i="1"/>
  <c r="CQ1059" i="1" s="1"/>
  <c r="CP1058" i="1"/>
  <c r="CR1058" i="1" s="1"/>
  <c r="CP1057" i="1"/>
  <c r="CQ1057" i="1" s="1"/>
  <c r="CP1056" i="1"/>
  <c r="CR1056" i="1" s="1"/>
  <c r="CP1055" i="1"/>
  <c r="CQ1055" i="1" s="1"/>
  <c r="CP1054" i="1"/>
  <c r="CR1054" i="1" s="1"/>
  <c r="CP1053" i="1"/>
  <c r="CQ1053" i="1" s="1"/>
  <c r="CP1052" i="1"/>
  <c r="CR1052" i="1" s="1"/>
  <c r="CP1051" i="1"/>
  <c r="CQ1051" i="1" s="1"/>
  <c r="CP1050" i="1"/>
  <c r="CR1050" i="1" s="1"/>
  <c r="CP1049" i="1"/>
  <c r="CQ1049" i="1" s="1"/>
  <c r="CP1048" i="1"/>
  <c r="CR1048" i="1" s="1"/>
  <c r="CP1047" i="1"/>
  <c r="CQ1047" i="1" s="1"/>
  <c r="CP1046" i="1"/>
  <c r="CR1046" i="1" s="1"/>
  <c r="CP1045" i="1"/>
  <c r="CQ1045" i="1" s="1"/>
  <c r="CP1044" i="1"/>
  <c r="CR1044" i="1" s="1"/>
  <c r="CP1043" i="1"/>
  <c r="CQ1043" i="1" s="1"/>
  <c r="CP1042" i="1"/>
  <c r="CR1042" i="1" s="1"/>
  <c r="CP1041" i="1"/>
  <c r="CQ1041" i="1" s="1"/>
  <c r="CP1040" i="1"/>
  <c r="CR1040" i="1" s="1"/>
  <c r="CP1039" i="1"/>
  <c r="CQ1039" i="1" s="1"/>
  <c r="CP1038" i="1"/>
  <c r="CR1038" i="1" s="1"/>
  <c r="CP1037" i="1"/>
  <c r="CQ1037" i="1" s="1"/>
  <c r="CP1036" i="1"/>
  <c r="CR1036" i="1" s="1"/>
  <c r="CP1035" i="1"/>
  <c r="CQ1035" i="1" s="1"/>
  <c r="CP1034" i="1"/>
  <c r="CR1034" i="1" s="1"/>
  <c r="CP1033" i="1"/>
  <c r="CQ1033" i="1" s="1"/>
  <c r="CP1032" i="1"/>
  <c r="CR1032" i="1" s="1"/>
  <c r="CP1031" i="1"/>
  <c r="CQ1031" i="1" s="1"/>
  <c r="CP1030" i="1"/>
  <c r="CR1030" i="1" s="1"/>
  <c r="CP1029" i="1"/>
  <c r="CQ1029" i="1" s="1"/>
  <c r="CP1028" i="1"/>
  <c r="CR1028" i="1" s="1"/>
  <c r="CP1027" i="1"/>
  <c r="CQ1027" i="1" s="1"/>
  <c r="CP1026" i="1"/>
  <c r="CR1026" i="1" s="1"/>
  <c r="CP1025" i="1"/>
  <c r="CQ1025" i="1" s="1"/>
  <c r="CP1024" i="1"/>
  <c r="CR1024" i="1" s="1"/>
  <c r="CP1023" i="1"/>
  <c r="CQ1023" i="1" s="1"/>
  <c r="CP1022" i="1"/>
  <c r="CR1022" i="1" s="1"/>
  <c r="CP1021" i="1"/>
  <c r="CQ1021" i="1" s="1"/>
  <c r="CP1020" i="1"/>
  <c r="CR1020" i="1" s="1"/>
  <c r="CP1019" i="1"/>
  <c r="CQ1019" i="1" s="1"/>
  <c r="CP1018" i="1"/>
  <c r="CR1018" i="1" s="1"/>
  <c r="CP1017" i="1"/>
  <c r="CQ1017" i="1" s="1"/>
  <c r="CP1016" i="1"/>
  <c r="CR1016" i="1" s="1"/>
  <c r="CP1015" i="1"/>
  <c r="CQ1015" i="1" s="1"/>
  <c r="CP1014" i="1"/>
  <c r="CR1014" i="1" s="1"/>
  <c r="CP1013" i="1"/>
  <c r="CQ1013" i="1" s="1"/>
  <c r="CP1012" i="1"/>
  <c r="CR1012" i="1" s="1"/>
  <c r="CP1011" i="1"/>
  <c r="CQ1011" i="1" s="1"/>
  <c r="CP1010" i="1"/>
  <c r="CR1010" i="1" s="1"/>
  <c r="CP1009" i="1"/>
  <c r="CQ1009" i="1" s="1"/>
  <c r="CP1008" i="1"/>
  <c r="CR1008" i="1" s="1"/>
  <c r="CP1007" i="1"/>
  <c r="CQ1007" i="1" s="1"/>
  <c r="CP1006" i="1"/>
  <c r="CR1006" i="1" s="1"/>
  <c r="CP1005" i="1"/>
  <c r="CQ1005" i="1" s="1"/>
  <c r="CP1004" i="1"/>
  <c r="CR1004" i="1" s="1"/>
  <c r="CP1003" i="1"/>
  <c r="CQ1003" i="1" s="1"/>
  <c r="CP1002" i="1"/>
  <c r="CR1002" i="1" s="1"/>
  <c r="CP1001" i="1"/>
  <c r="CQ1001" i="1" s="1"/>
  <c r="CP1000" i="1"/>
  <c r="CR1000" i="1" s="1"/>
  <c r="CP999" i="1"/>
  <c r="CQ999" i="1" s="1"/>
  <c r="CP998" i="1"/>
  <c r="CR998" i="1" s="1"/>
  <c r="CP997" i="1"/>
  <c r="CQ997" i="1" s="1"/>
  <c r="CP996" i="1"/>
  <c r="CR996" i="1" s="1"/>
  <c r="CP995" i="1"/>
  <c r="CQ995" i="1" s="1"/>
  <c r="CP994" i="1"/>
  <c r="CR994" i="1" s="1"/>
  <c r="CP993" i="1"/>
  <c r="CQ993" i="1" s="1"/>
  <c r="CP992" i="1"/>
  <c r="CR992" i="1" s="1"/>
  <c r="CP991" i="1"/>
  <c r="CQ991" i="1" s="1"/>
  <c r="CP990" i="1"/>
  <c r="CR990" i="1" s="1"/>
  <c r="CP989" i="1"/>
  <c r="CQ989" i="1" s="1"/>
  <c r="CP988" i="1"/>
  <c r="CR988" i="1" s="1"/>
  <c r="CP987" i="1"/>
  <c r="CQ987" i="1" s="1"/>
  <c r="CP986" i="1"/>
  <c r="CR986" i="1" s="1"/>
  <c r="CP985" i="1"/>
  <c r="CQ985" i="1" s="1"/>
  <c r="CP984" i="1"/>
  <c r="CR984" i="1" s="1"/>
  <c r="CP983" i="1"/>
  <c r="CQ983" i="1" s="1"/>
  <c r="CP982" i="1"/>
  <c r="CR982" i="1" s="1"/>
  <c r="CP981" i="1"/>
  <c r="CQ981" i="1" s="1"/>
  <c r="CP980" i="1"/>
  <c r="CR980" i="1" s="1"/>
  <c r="CP979" i="1"/>
  <c r="CQ979" i="1" s="1"/>
  <c r="CP978" i="1"/>
  <c r="CR978" i="1" s="1"/>
  <c r="CP977" i="1"/>
  <c r="CQ977" i="1" s="1"/>
  <c r="CP976" i="1"/>
  <c r="CR976" i="1" s="1"/>
  <c r="CP975" i="1"/>
  <c r="CQ975" i="1" s="1"/>
  <c r="CP974" i="1"/>
  <c r="CR974" i="1" s="1"/>
  <c r="CP973" i="1"/>
  <c r="CQ973" i="1" s="1"/>
  <c r="CP972" i="1"/>
  <c r="CR972" i="1" s="1"/>
  <c r="CP971" i="1"/>
  <c r="CQ971" i="1" s="1"/>
  <c r="CP970" i="1"/>
  <c r="CR970" i="1" s="1"/>
  <c r="CP969" i="1"/>
  <c r="CQ969" i="1" s="1"/>
  <c r="CP968" i="1"/>
  <c r="CR968" i="1" s="1"/>
  <c r="CP967" i="1"/>
  <c r="CQ967" i="1" s="1"/>
  <c r="CP966" i="1"/>
  <c r="CR966" i="1" s="1"/>
  <c r="CP965" i="1"/>
  <c r="CQ965" i="1" s="1"/>
  <c r="CP964" i="1"/>
  <c r="CR964" i="1" s="1"/>
  <c r="CP963" i="1"/>
  <c r="CQ963" i="1" s="1"/>
  <c r="CP962" i="1"/>
  <c r="CR962" i="1" s="1"/>
  <c r="CP961" i="1"/>
  <c r="CQ961" i="1" s="1"/>
  <c r="CP960" i="1"/>
  <c r="CR960" i="1" s="1"/>
  <c r="CP959" i="1"/>
  <c r="CQ959" i="1" s="1"/>
  <c r="CP958" i="1"/>
  <c r="CR958" i="1" s="1"/>
  <c r="CP957" i="1"/>
  <c r="CQ957" i="1" s="1"/>
  <c r="CP956" i="1"/>
  <c r="CR956" i="1" s="1"/>
  <c r="CP955" i="1"/>
  <c r="CQ955" i="1" s="1"/>
  <c r="CP954" i="1"/>
  <c r="CR954" i="1" s="1"/>
  <c r="CP953" i="1"/>
  <c r="CQ953" i="1" s="1"/>
  <c r="CP952" i="1"/>
  <c r="CR952" i="1" s="1"/>
  <c r="CP951" i="1"/>
  <c r="CQ951" i="1" s="1"/>
  <c r="CP950" i="1"/>
  <c r="CR950" i="1" s="1"/>
  <c r="CP949" i="1"/>
  <c r="CQ949" i="1" s="1"/>
  <c r="CP948" i="1"/>
  <c r="CR948" i="1" s="1"/>
  <c r="CP947" i="1"/>
  <c r="CQ947" i="1" s="1"/>
  <c r="CP946" i="1"/>
  <c r="CR946" i="1" s="1"/>
  <c r="CP945" i="1"/>
  <c r="CQ945" i="1" s="1"/>
  <c r="CP944" i="1"/>
  <c r="CR944" i="1" s="1"/>
  <c r="CP943" i="1"/>
  <c r="CQ943" i="1" s="1"/>
  <c r="CP942" i="1"/>
  <c r="CR942" i="1" s="1"/>
  <c r="CP941" i="1"/>
  <c r="CQ941" i="1" s="1"/>
  <c r="CP940" i="1"/>
  <c r="CR940" i="1" s="1"/>
  <c r="CP939" i="1"/>
  <c r="CQ939" i="1" s="1"/>
  <c r="CP938" i="1"/>
  <c r="CR938" i="1" s="1"/>
  <c r="CP937" i="1"/>
  <c r="CQ937" i="1" s="1"/>
  <c r="CP936" i="1"/>
  <c r="CR936" i="1" s="1"/>
  <c r="CP935" i="1"/>
  <c r="CQ935" i="1" s="1"/>
  <c r="CP934" i="1"/>
  <c r="CR934" i="1" s="1"/>
  <c r="CP933" i="1"/>
  <c r="CQ933" i="1" s="1"/>
  <c r="CP932" i="1"/>
  <c r="CR932" i="1" s="1"/>
  <c r="CP931" i="1"/>
  <c r="CQ931" i="1" s="1"/>
  <c r="CP930" i="1"/>
  <c r="CR930" i="1" s="1"/>
  <c r="CP929" i="1"/>
  <c r="CQ929" i="1" s="1"/>
  <c r="CP928" i="1"/>
  <c r="CR928" i="1" s="1"/>
  <c r="CP927" i="1"/>
  <c r="CQ927" i="1" s="1"/>
  <c r="CP926" i="1"/>
  <c r="CR926" i="1" s="1"/>
  <c r="CP925" i="1"/>
  <c r="CQ925" i="1" s="1"/>
  <c r="CP924" i="1"/>
  <c r="CR924" i="1" s="1"/>
  <c r="CP923" i="1"/>
  <c r="CQ923" i="1" s="1"/>
  <c r="CP922" i="1"/>
  <c r="CR922" i="1" s="1"/>
  <c r="CP921" i="1"/>
  <c r="CQ921" i="1" s="1"/>
  <c r="CP920" i="1"/>
  <c r="CR920" i="1" s="1"/>
  <c r="CP919" i="1"/>
  <c r="CQ919" i="1" s="1"/>
  <c r="CP918" i="1"/>
  <c r="CR918" i="1" s="1"/>
  <c r="CP917" i="1"/>
  <c r="CQ917" i="1" s="1"/>
  <c r="CP916" i="1"/>
  <c r="CR916" i="1" s="1"/>
  <c r="CP915" i="1"/>
  <c r="CQ915" i="1" s="1"/>
  <c r="CP914" i="1"/>
  <c r="CR914" i="1" s="1"/>
  <c r="CP913" i="1"/>
  <c r="CQ913" i="1" s="1"/>
  <c r="CP912" i="1"/>
  <c r="CR912" i="1" s="1"/>
  <c r="CP911" i="1"/>
  <c r="CQ911" i="1" s="1"/>
  <c r="CP910" i="1"/>
  <c r="CR910" i="1" s="1"/>
  <c r="CP909" i="1"/>
  <c r="CQ909" i="1" s="1"/>
  <c r="CP908" i="1"/>
  <c r="CR908" i="1" s="1"/>
  <c r="CP907" i="1"/>
  <c r="CQ907" i="1" s="1"/>
  <c r="CP906" i="1"/>
  <c r="CR906" i="1" s="1"/>
  <c r="CP905" i="1"/>
  <c r="CQ905" i="1" s="1"/>
  <c r="CP904" i="1"/>
  <c r="CR904" i="1" s="1"/>
  <c r="CP903" i="1"/>
  <c r="CQ903" i="1" s="1"/>
  <c r="CP902" i="1"/>
  <c r="CR902" i="1" s="1"/>
  <c r="CP901" i="1"/>
  <c r="CQ901" i="1" s="1"/>
  <c r="CP900" i="1"/>
  <c r="CR900" i="1" s="1"/>
  <c r="CP899" i="1"/>
  <c r="CQ899" i="1" s="1"/>
  <c r="CP898" i="1"/>
  <c r="CR898" i="1" s="1"/>
  <c r="CP897" i="1"/>
  <c r="CQ897" i="1" s="1"/>
  <c r="CP896" i="1"/>
  <c r="CR896" i="1" s="1"/>
  <c r="CP895" i="1"/>
  <c r="CQ895" i="1" s="1"/>
  <c r="CP894" i="1"/>
  <c r="CR894" i="1" s="1"/>
  <c r="CP893" i="1"/>
  <c r="CQ893" i="1" s="1"/>
  <c r="CP892" i="1"/>
  <c r="CR892" i="1" s="1"/>
  <c r="CP891" i="1"/>
  <c r="CQ891" i="1" s="1"/>
  <c r="CP890" i="1"/>
  <c r="CR890" i="1" s="1"/>
  <c r="CP889" i="1"/>
  <c r="CQ889" i="1" s="1"/>
  <c r="CP888" i="1"/>
  <c r="CR888" i="1" s="1"/>
  <c r="CP887" i="1"/>
  <c r="CQ887" i="1" s="1"/>
  <c r="CP886" i="1"/>
  <c r="CR886" i="1" s="1"/>
  <c r="CP885" i="1"/>
  <c r="CQ885" i="1" s="1"/>
  <c r="CP884" i="1"/>
  <c r="CR884" i="1" s="1"/>
  <c r="CP883" i="1"/>
  <c r="CQ883" i="1" s="1"/>
  <c r="CP882" i="1"/>
  <c r="CR882" i="1" s="1"/>
  <c r="CP881" i="1"/>
  <c r="CQ881" i="1" s="1"/>
  <c r="CP880" i="1"/>
  <c r="CR880" i="1" s="1"/>
  <c r="CP879" i="1"/>
  <c r="CQ879" i="1" s="1"/>
  <c r="CP878" i="1"/>
  <c r="CR878" i="1" s="1"/>
  <c r="CP877" i="1"/>
  <c r="CQ877" i="1" s="1"/>
  <c r="CP876" i="1"/>
  <c r="CR876" i="1" s="1"/>
  <c r="CP875" i="1"/>
  <c r="CQ875" i="1" s="1"/>
  <c r="CP874" i="1"/>
  <c r="CR874" i="1" s="1"/>
  <c r="CP873" i="1"/>
  <c r="CQ873" i="1" s="1"/>
  <c r="CP872" i="1"/>
  <c r="CR872" i="1" s="1"/>
  <c r="CP871" i="1"/>
  <c r="CQ871" i="1" s="1"/>
  <c r="CP870" i="1"/>
  <c r="CR870" i="1" s="1"/>
  <c r="CP869" i="1"/>
  <c r="CQ869" i="1" s="1"/>
  <c r="CP868" i="1"/>
  <c r="CR868" i="1" s="1"/>
  <c r="CP867" i="1"/>
  <c r="CQ867" i="1" s="1"/>
  <c r="CP866" i="1"/>
  <c r="CR866" i="1" s="1"/>
  <c r="CP865" i="1"/>
  <c r="CQ865" i="1" s="1"/>
  <c r="CP864" i="1"/>
  <c r="CR864" i="1" s="1"/>
  <c r="CP863" i="1"/>
  <c r="CQ863" i="1" s="1"/>
  <c r="CP862" i="1"/>
  <c r="CR862" i="1" s="1"/>
  <c r="CP861" i="1"/>
  <c r="CQ861" i="1" s="1"/>
  <c r="CP860" i="1"/>
  <c r="CR860" i="1" s="1"/>
  <c r="CP859" i="1"/>
  <c r="CQ859" i="1" s="1"/>
  <c r="CP858" i="1"/>
  <c r="CR858" i="1" s="1"/>
  <c r="CP857" i="1"/>
  <c r="CQ857" i="1" s="1"/>
  <c r="CP856" i="1"/>
  <c r="CR856" i="1" s="1"/>
  <c r="CP855" i="1"/>
  <c r="CP854" i="1"/>
  <c r="CP853" i="1"/>
  <c r="CP852" i="1"/>
  <c r="CP851" i="1"/>
  <c r="CP850" i="1"/>
  <c r="CP849" i="1"/>
  <c r="CP848" i="1"/>
  <c r="CP847" i="1"/>
  <c r="CP846" i="1"/>
  <c r="CP845" i="1"/>
  <c r="CP844" i="1"/>
  <c r="CP843" i="1"/>
  <c r="CP842" i="1"/>
  <c r="CP841" i="1"/>
  <c r="CP840" i="1"/>
  <c r="CP839" i="1"/>
  <c r="CP838" i="1"/>
  <c r="CP837" i="1"/>
  <c r="CP836" i="1"/>
  <c r="CP835" i="1"/>
  <c r="CP834" i="1"/>
  <c r="CP833" i="1"/>
  <c r="CP832" i="1"/>
  <c r="CP831" i="1"/>
  <c r="CP830" i="1"/>
  <c r="CP829" i="1"/>
  <c r="CP828" i="1"/>
  <c r="CP827" i="1"/>
  <c r="CP826" i="1"/>
  <c r="CP825" i="1"/>
  <c r="CP824" i="1"/>
  <c r="CP823" i="1"/>
  <c r="CP822" i="1"/>
  <c r="CP821" i="1"/>
  <c r="CP820" i="1"/>
  <c r="CP819" i="1"/>
  <c r="CP818" i="1"/>
  <c r="CP817" i="1"/>
  <c r="CP816" i="1"/>
  <c r="CP815" i="1"/>
  <c r="CP814" i="1"/>
  <c r="CP813" i="1"/>
  <c r="CP812" i="1"/>
  <c r="CP811" i="1"/>
  <c r="CP810" i="1"/>
  <c r="CP809" i="1"/>
  <c r="CP808" i="1"/>
  <c r="CP807" i="1"/>
  <c r="CP806" i="1"/>
  <c r="CP805" i="1"/>
  <c r="CP804" i="1"/>
  <c r="CP803" i="1"/>
  <c r="CP802" i="1"/>
  <c r="CP801" i="1"/>
  <c r="CP800" i="1"/>
  <c r="CP799" i="1"/>
  <c r="CP798" i="1"/>
  <c r="CP797" i="1"/>
  <c r="CP796" i="1"/>
  <c r="CP795" i="1"/>
  <c r="CP794" i="1"/>
  <c r="CP793" i="1"/>
  <c r="CP792" i="1"/>
  <c r="CP791" i="1"/>
  <c r="CP790" i="1"/>
  <c r="CP789" i="1"/>
  <c r="CP788" i="1"/>
  <c r="CP787" i="1"/>
  <c r="CP786" i="1"/>
  <c r="CP785" i="1"/>
  <c r="CP784" i="1"/>
  <c r="CP783" i="1"/>
  <c r="CP782" i="1"/>
  <c r="CP781" i="1"/>
  <c r="CP780" i="1"/>
  <c r="CP779" i="1"/>
  <c r="CP778" i="1"/>
  <c r="CP777" i="1"/>
  <c r="CP776" i="1"/>
  <c r="CP775" i="1"/>
  <c r="CP774" i="1"/>
  <c r="CP773" i="1"/>
  <c r="CP772" i="1"/>
  <c r="CP771" i="1"/>
  <c r="CP770" i="1"/>
  <c r="CP769" i="1"/>
  <c r="CP768" i="1"/>
  <c r="CP767" i="1"/>
  <c r="CP766" i="1"/>
  <c r="CP765" i="1"/>
  <c r="CP764" i="1"/>
  <c r="CP763" i="1"/>
  <c r="CP762" i="1"/>
  <c r="CP761" i="1"/>
  <c r="CP760" i="1"/>
  <c r="CP759" i="1"/>
  <c r="CP758" i="1"/>
  <c r="CP757" i="1"/>
  <c r="CP756" i="1"/>
  <c r="CP755" i="1"/>
  <c r="CP754" i="1"/>
  <c r="CP753" i="1"/>
  <c r="CP752" i="1"/>
  <c r="CP751" i="1"/>
  <c r="CP750" i="1"/>
  <c r="CP749" i="1"/>
  <c r="CP748" i="1"/>
  <c r="CP747" i="1"/>
  <c r="CP746" i="1"/>
  <c r="CP745" i="1"/>
  <c r="CP744" i="1"/>
  <c r="CP743" i="1"/>
  <c r="CP742" i="1"/>
  <c r="CP741" i="1"/>
  <c r="CP740" i="1"/>
  <c r="CP739" i="1"/>
  <c r="CP738" i="1"/>
  <c r="CP737" i="1"/>
  <c r="CP736" i="1"/>
  <c r="CP735" i="1"/>
  <c r="CP734" i="1"/>
  <c r="CP733" i="1"/>
  <c r="CP732" i="1"/>
  <c r="CP731" i="1"/>
  <c r="CP730" i="1"/>
  <c r="CP729" i="1"/>
  <c r="CP728" i="1"/>
  <c r="CP727" i="1"/>
  <c r="CP726" i="1"/>
  <c r="CP725" i="1"/>
  <c r="CP724" i="1"/>
  <c r="CP723" i="1"/>
  <c r="CP722" i="1"/>
  <c r="CP721" i="1"/>
  <c r="CP720" i="1"/>
  <c r="CP719" i="1"/>
  <c r="CP718" i="1"/>
  <c r="CP717" i="1"/>
  <c r="CP716" i="1"/>
  <c r="CP715" i="1"/>
  <c r="CP714" i="1"/>
  <c r="CP713" i="1"/>
  <c r="CP712" i="1"/>
  <c r="CP711" i="1"/>
  <c r="CP710" i="1"/>
  <c r="CP709" i="1"/>
  <c r="CP708" i="1"/>
  <c r="CP707" i="1"/>
  <c r="CP706" i="1"/>
  <c r="CP705" i="1"/>
  <c r="CP704" i="1"/>
  <c r="CP703" i="1"/>
  <c r="CP702" i="1"/>
  <c r="CP701" i="1"/>
  <c r="CP700" i="1"/>
  <c r="CP699" i="1"/>
  <c r="CP698" i="1"/>
  <c r="CP697" i="1"/>
  <c r="CP696" i="1"/>
  <c r="CP695" i="1"/>
  <c r="CP694" i="1"/>
  <c r="CP693" i="1"/>
  <c r="CP692" i="1"/>
  <c r="CP691" i="1"/>
  <c r="CP690" i="1"/>
  <c r="CP689" i="1"/>
  <c r="CP688" i="1"/>
  <c r="CP687" i="1"/>
  <c r="CP686" i="1"/>
  <c r="CP685" i="1"/>
  <c r="CP684" i="1"/>
  <c r="CP683" i="1"/>
  <c r="CP682" i="1"/>
  <c r="CP681" i="1"/>
  <c r="CP680" i="1"/>
  <c r="CP679" i="1"/>
  <c r="CP678" i="1"/>
  <c r="CP677" i="1"/>
  <c r="CP676" i="1"/>
  <c r="CP675" i="1"/>
  <c r="CP674" i="1"/>
  <c r="CP673" i="1"/>
  <c r="CP672" i="1"/>
  <c r="CP671" i="1"/>
  <c r="CP670" i="1"/>
  <c r="CP669" i="1"/>
  <c r="CP668" i="1"/>
  <c r="CP667" i="1"/>
  <c r="CP666" i="1"/>
  <c r="CP665" i="1"/>
  <c r="CP664" i="1"/>
  <c r="CP663" i="1"/>
  <c r="CP662" i="1"/>
  <c r="CP661" i="1"/>
  <c r="CP660" i="1"/>
  <c r="CP659" i="1"/>
  <c r="CP658" i="1"/>
  <c r="CP657" i="1"/>
  <c r="CP656" i="1"/>
  <c r="CP655" i="1"/>
  <c r="CP654" i="1"/>
  <c r="CP653" i="1"/>
  <c r="CP652" i="1"/>
  <c r="CP651" i="1"/>
  <c r="CP650" i="1"/>
  <c r="CP649" i="1"/>
  <c r="CP648" i="1"/>
  <c r="CP647" i="1"/>
  <c r="CP646" i="1"/>
  <c r="CP645" i="1"/>
  <c r="CP644" i="1"/>
  <c r="CP643" i="1"/>
  <c r="CP642" i="1"/>
  <c r="CP641" i="1"/>
  <c r="CP640" i="1"/>
  <c r="CP639" i="1"/>
  <c r="CP638" i="1"/>
  <c r="CP637" i="1"/>
  <c r="CP636" i="1"/>
  <c r="CP635" i="1"/>
  <c r="CP634" i="1"/>
  <c r="CP633" i="1"/>
  <c r="CP632" i="1"/>
  <c r="CP631" i="1"/>
  <c r="CP630" i="1"/>
  <c r="CP629" i="1"/>
  <c r="CP628" i="1"/>
  <c r="CP627" i="1"/>
  <c r="CP626" i="1"/>
  <c r="CP625" i="1"/>
  <c r="CP624" i="1"/>
  <c r="CP623" i="1"/>
  <c r="CP622" i="1"/>
  <c r="CP621" i="1"/>
  <c r="CP620" i="1"/>
  <c r="CP619" i="1"/>
  <c r="CP618" i="1"/>
  <c r="CP617" i="1"/>
  <c r="CP616" i="1"/>
  <c r="CP615" i="1"/>
  <c r="CP614" i="1"/>
  <c r="CP613" i="1"/>
  <c r="CP612" i="1"/>
  <c r="CP611" i="1"/>
  <c r="CP610" i="1"/>
  <c r="CP609" i="1"/>
  <c r="CP608" i="1"/>
  <c r="CP607" i="1"/>
  <c r="CP606" i="1"/>
  <c r="CP605" i="1"/>
  <c r="CP604" i="1"/>
  <c r="CP603" i="1"/>
  <c r="CP602" i="1"/>
  <c r="CP601" i="1"/>
  <c r="CP600" i="1"/>
  <c r="CP599" i="1"/>
  <c r="CP598" i="1"/>
  <c r="CP597" i="1"/>
  <c r="CP596" i="1"/>
  <c r="CP595" i="1"/>
  <c r="CP594" i="1"/>
  <c r="CP593" i="1"/>
  <c r="CP592" i="1"/>
  <c r="CP591" i="1"/>
  <c r="CP590" i="1"/>
  <c r="CP589" i="1"/>
  <c r="CP588" i="1"/>
  <c r="CP587" i="1"/>
  <c r="CP586" i="1"/>
  <c r="CP585" i="1"/>
  <c r="CP584" i="1"/>
  <c r="CP583" i="1"/>
  <c r="CP582" i="1"/>
  <c r="CP581" i="1"/>
  <c r="CP580" i="1"/>
  <c r="CP579" i="1"/>
  <c r="CP578" i="1"/>
  <c r="CP577" i="1"/>
  <c r="CP576" i="1"/>
  <c r="CP575" i="1"/>
  <c r="CP574" i="1"/>
  <c r="CP573" i="1"/>
  <c r="CP572" i="1"/>
  <c r="CP571" i="1"/>
  <c r="CP570" i="1"/>
  <c r="CP569" i="1"/>
  <c r="CP568" i="1"/>
  <c r="CP567" i="1"/>
  <c r="CP566" i="1"/>
  <c r="CP565" i="1"/>
  <c r="CP564" i="1"/>
  <c r="CP563" i="1"/>
  <c r="CP562" i="1"/>
  <c r="CP561" i="1"/>
  <c r="CP560" i="1"/>
  <c r="CP559" i="1"/>
  <c r="CP558" i="1"/>
  <c r="CP557" i="1"/>
  <c r="CP556" i="1"/>
  <c r="CP555" i="1"/>
  <c r="CP554" i="1"/>
  <c r="CP553" i="1"/>
  <c r="CP552" i="1"/>
  <c r="CP551" i="1"/>
  <c r="CP550" i="1"/>
  <c r="CP549" i="1"/>
  <c r="CP548" i="1"/>
  <c r="CP547" i="1"/>
  <c r="CP546" i="1"/>
  <c r="CP545" i="1"/>
  <c r="CP544" i="1"/>
  <c r="CP543" i="1"/>
  <c r="CP542" i="1"/>
  <c r="CP541" i="1"/>
  <c r="CP540" i="1"/>
  <c r="CP539" i="1"/>
  <c r="CP538" i="1"/>
  <c r="CP537" i="1"/>
  <c r="CP536" i="1"/>
  <c r="CP535" i="1"/>
  <c r="CP534" i="1"/>
  <c r="CP533" i="1"/>
  <c r="CP532" i="1"/>
  <c r="CP531" i="1"/>
  <c r="CP530" i="1"/>
  <c r="CP529" i="1"/>
  <c r="CP528" i="1"/>
  <c r="CP527" i="1"/>
  <c r="CP526" i="1"/>
  <c r="CP525" i="1"/>
  <c r="CP524" i="1"/>
  <c r="CP523" i="1"/>
  <c r="CP522" i="1"/>
  <c r="CP521" i="1"/>
  <c r="CP520" i="1"/>
  <c r="CP519" i="1"/>
  <c r="CP518" i="1"/>
  <c r="CP517" i="1"/>
  <c r="CP516" i="1"/>
  <c r="CP515" i="1"/>
  <c r="CP514" i="1"/>
  <c r="CP513" i="1"/>
  <c r="CP512" i="1"/>
  <c r="CP511" i="1"/>
  <c r="CP510" i="1"/>
  <c r="CP509" i="1"/>
  <c r="CP508" i="1"/>
  <c r="CP507" i="1"/>
  <c r="CP506" i="1"/>
  <c r="CP505" i="1"/>
  <c r="CP504" i="1"/>
  <c r="CP503" i="1"/>
  <c r="CP502" i="1"/>
  <c r="CP501" i="1"/>
  <c r="CP500" i="1"/>
  <c r="CP499" i="1"/>
  <c r="CP498" i="1"/>
  <c r="CP497" i="1"/>
  <c r="CP496" i="1"/>
  <c r="CP495" i="1"/>
  <c r="CP494" i="1"/>
  <c r="CP493" i="1"/>
  <c r="CP492" i="1"/>
  <c r="CP491" i="1"/>
  <c r="CP490" i="1"/>
  <c r="CP489" i="1"/>
  <c r="CP488" i="1"/>
  <c r="CP487" i="1"/>
  <c r="CP486" i="1"/>
  <c r="CP485" i="1"/>
  <c r="CP484" i="1"/>
  <c r="CP483" i="1"/>
  <c r="CP482" i="1"/>
  <c r="CP481" i="1"/>
  <c r="CP480" i="1"/>
  <c r="CP479" i="1"/>
  <c r="CP478" i="1"/>
  <c r="CP477" i="1"/>
  <c r="CP476" i="1"/>
  <c r="CP475" i="1"/>
  <c r="CP474" i="1"/>
  <c r="CP473" i="1"/>
  <c r="CP472" i="1"/>
  <c r="CP471" i="1"/>
  <c r="CP470" i="1"/>
  <c r="CP469" i="1"/>
  <c r="CP468" i="1"/>
  <c r="CP467" i="1"/>
  <c r="CP466" i="1"/>
  <c r="CP465" i="1"/>
  <c r="CP464" i="1"/>
  <c r="CP463" i="1"/>
  <c r="CP462" i="1"/>
  <c r="CP461" i="1"/>
  <c r="CP460" i="1"/>
  <c r="CP459" i="1"/>
  <c r="CP458" i="1"/>
  <c r="CP457" i="1"/>
  <c r="CP456" i="1"/>
  <c r="CP455" i="1"/>
  <c r="CP454" i="1"/>
  <c r="CP453" i="1"/>
  <c r="CP452" i="1"/>
  <c r="CP451" i="1"/>
  <c r="CP450" i="1"/>
  <c r="CP449" i="1"/>
  <c r="CP448" i="1"/>
  <c r="CP447" i="1"/>
  <c r="CP446" i="1"/>
  <c r="CP445" i="1"/>
  <c r="CP444" i="1"/>
  <c r="CP443" i="1"/>
  <c r="CP442" i="1"/>
  <c r="CP441" i="1"/>
  <c r="CP440" i="1"/>
  <c r="CP439" i="1"/>
  <c r="CP438" i="1"/>
  <c r="CP437" i="1"/>
  <c r="CP436" i="1"/>
  <c r="CP435" i="1"/>
  <c r="CP434" i="1"/>
  <c r="CP433" i="1"/>
  <c r="CP432" i="1"/>
  <c r="CP431" i="1"/>
  <c r="CP430" i="1"/>
  <c r="CP429" i="1"/>
  <c r="CP428" i="1"/>
  <c r="CP427" i="1"/>
  <c r="CP426" i="1"/>
  <c r="CP425" i="1"/>
  <c r="CP424" i="1"/>
  <c r="CP423" i="1"/>
  <c r="CP422" i="1"/>
  <c r="CP421" i="1"/>
  <c r="CP420" i="1"/>
  <c r="CP419" i="1"/>
  <c r="CP418" i="1"/>
  <c r="CP417" i="1"/>
  <c r="CP416" i="1"/>
  <c r="CP415" i="1"/>
  <c r="CP414" i="1"/>
  <c r="CP413" i="1"/>
  <c r="CP412" i="1"/>
  <c r="CP411" i="1"/>
  <c r="CP410" i="1"/>
  <c r="CP409" i="1"/>
  <c r="CP408" i="1"/>
  <c r="CP407" i="1"/>
  <c r="CP406" i="1"/>
  <c r="CP405" i="1"/>
  <c r="CP404" i="1"/>
  <c r="CP403" i="1"/>
  <c r="CP402" i="1"/>
  <c r="CP401" i="1"/>
  <c r="CP400" i="1"/>
  <c r="CP399" i="1"/>
  <c r="CP398" i="1"/>
  <c r="CP397" i="1"/>
  <c r="CP396" i="1"/>
  <c r="CP395" i="1"/>
  <c r="CP394" i="1"/>
  <c r="CP393" i="1"/>
  <c r="CP392" i="1"/>
  <c r="CP391" i="1"/>
  <c r="CP390" i="1"/>
  <c r="CP389" i="1"/>
  <c r="CP388" i="1"/>
  <c r="CP387" i="1"/>
  <c r="CP386" i="1"/>
  <c r="CP385" i="1"/>
  <c r="CP384" i="1"/>
  <c r="CP383" i="1"/>
  <c r="CP382" i="1"/>
  <c r="CP381" i="1"/>
  <c r="CP380" i="1"/>
  <c r="CP379" i="1"/>
  <c r="CP378" i="1"/>
  <c r="CP377" i="1"/>
  <c r="CP376" i="1"/>
  <c r="CP375" i="1"/>
  <c r="CP374" i="1"/>
  <c r="CP373" i="1"/>
  <c r="CP372" i="1"/>
  <c r="CP371" i="1"/>
  <c r="CP370" i="1"/>
  <c r="CP369" i="1"/>
  <c r="CP368" i="1"/>
  <c r="CP367" i="1"/>
  <c r="CP366" i="1"/>
  <c r="CP365" i="1"/>
  <c r="CP364" i="1"/>
  <c r="CP363" i="1"/>
  <c r="CP362" i="1"/>
  <c r="CP361" i="1"/>
  <c r="CP360" i="1"/>
  <c r="CP359" i="1"/>
  <c r="CP358" i="1"/>
  <c r="CP357" i="1"/>
  <c r="CP356" i="1"/>
  <c r="CP355" i="1"/>
  <c r="CP354" i="1"/>
  <c r="CP353" i="1"/>
  <c r="CP352" i="1"/>
  <c r="CP351" i="1"/>
  <c r="CP350" i="1"/>
  <c r="CP349" i="1"/>
  <c r="CP348" i="1"/>
  <c r="CP347" i="1"/>
  <c r="CP346" i="1"/>
  <c r="CP345" i="1"/>
  <c r="CP344" i="1"/>
  <c r="CP343" i="1"/>
  <c r="CP342" i="1"/>
  <c r="CP341" i="1"/>
  <c r="CP340" i="1"/>
  <c r="CP339" i="1"/>
  <c r="CP338" i="1"/>
  <c r="CP337" i="1"/>
  <c r="CP336" i="1"/>
  <c r="CP335" i="1"/>
  <c r="CP334" i="1"/>
  <c r="CP333" i="1"/>
  <c r="CP332" i="1"/>
  <c r="CP331" i="1"/>
  <c r="CP330" i="1"/>
  <c r="CP329" i="1"/>
  <c r="CP328" i="1"/>
  <c r="CP327" i="1"/>
  <c r="CP326" i="1"/>
  <c r="CP325" i="1"/>
  <c r="CP324" i="1"/>
  <c r="CP323" i="1"/>
  <c r="CP322" i="1"/>
  <c r="CP321" i="1"/>
  <c r="CP320" i="1"/>
  <c r="CP319" i="1"/>
  <c r="CP318" i="1"/>
  <c r="CP317" i="1"/>
  <c r="CP316" i="1"/>
  <c r="CP315" i="1"/>
  <c r="CP314" i="1"/>
  <c r="CP313" i="1"/>
  <c r="CP312" i="1"/>
  <c r="CP311" i="1"/>
  <c r="CP310" i="1"/>
  <c r="CP309" i="1"/>
  <c r="CP308" i="1"/>
  <c r="CP307" i="1"/>
  <c r="CP306" i="1"/>
  <c r="CP305" i="1"/>
  <c r="CP304" i="1"/>
  <c r="CP303" i="1"/>
  <c r="CP302" i="1"/>
  <c r="CP301" i="1"/>
  <c r="CP300" i="1"/>
  <c r="CP299" i="1"/>
  <c r="CP298" i="1"/>
  <c r="CP297" i="1"/>
  <c r="CP296" i="1"/>
  <c r="CP295" i="1"/>
  <c r="CP294" i="1"/>
  <c r="CP293" i="1"/>
  <c r="CP292" i="1"/>
  <c r="CP291" i="1"/>
  <c r="CP290" i="1"/>
  <c r="CP289" i="1"/>
  <c r="CP288" i="1"/>
  <c r="CP287" i="1"/>
  <c r="CP286" i="1"/>
  <c r="CP285" i="1"/>
  <c r="CP284" i="1"/>
  <c r="CP283" i="1"/>
  <c r="CP282" i="1"/>
  <c r="CP281" i="1"/>
  <c r="CP280" i="1"/>
  <c r="CP279" i="1"/>
  <c r="CP278" i="1"/>
  <c r="CP277" i="1"/>
  <c r="CP276" i="1"/>
  <c r="CP275" i="1"/>
  <c r="CP274" i="1"/>
  <c r="CP273" i="1"/>
  <c r="CP272" i="1"/>
  <c r="CP271" i="1"/>
  <c r="CP270" i="1"/>
  <c r="CP269" i="1"/>
  <c r="CP268" i="1"/>
  <c r="CP267" i="1"/>
  <c r="CP266" i="1"/>
  <c r="CP265" i="1"/>
  <c r="CP264" i="1"/>
  <c r="CP263" i="1"/>
  <c r="CP262" i="1"/>
  <c r="CP261" i="1"/>
  <c r="CP260" i="1"/>
  <c r="CP259" i="1"/>
  <c r="CP258" i="1"/>
  <c r="CP257" i="1"/>
  <c r="CP256" i="1"/>
  <c r="CP255" i="1"/>
  <c r="CP254" i="1"/>
  <c r="CP253" i="1"/>
  <c r="CP252" i="1"/>
  <c r="CP251" i="1"/>
  <c r="CP250" i="1"/>
  <c r="CP249" i="1"/>
  <c r="CP248" i="1"/>
  <c r="CP247" i="1"/>
  <c r="CP246" i="1"/>
  <c r="CP245" i="1"/>
  <c r="CP244" i="1"/>
  <c r="CP243" i="1"/>
  <c r="CP242" i="1"/>
  <c r="CP241" i="1"/>
  <c r="CP240" i="1"/>
  <c r="CP239" i="1"/>
  <c r="CP238" i="1"/>
  <c r="CP237" i="1"/>
  <c r="CP236" i="1"/>
  <c r="CP235" i="1"/>
  <c r="CP234" i="1"/>
  <c r="CP233" i="1"/>
  <c r="CP232" i="1"/>
  <c r="CP231" i="1"/>
  <c r="CP230" i="1"/>
  <c r="CP229" i="1"/>
  <c r="CP228" i="1"/>
  <c r="CP227" i="1"/>
  <c r="CP226" i="1"/>
  <c r="CP225" i="1"/>
  <c r="CP224" i="1"/>
  <c r="CP223" i="1"/>
  <c r="CP222" i="1"/>
  <c r="CP221" i="1"/>
  <c r="CP220" i="1"/>
  <c r="CP219" i="1"/>
  <c r="CP218" i="1"/>
  <c r="CP217" i="1"/>
  <c r="CP216" i="1"/>
  <c r="CP215" i="1"/>
  <c r="CP214" i="1"/>
  <c r="CP213" i="1"/>
  <c r="CP212" i="1"/>
  <c r="CP211" i="1"/>
  <c r="CP210" i="1"/>
  <c r="CP209" i="1"/>
  <c r="CP208" i="1"/>
  <c r="CP207" i="1"/>
  <c r="CP206" i="1"/>
  <c r="CP205" i="1"/>
  <c r="CP204" i="1"/>
  <c r="CP203" i="1"/>
  <c r="CP202" i="1"/>
  <c r="CP201" i="1"/>
  <c r="CP200" i="1"/>
  <c r="CP199" i="1"/>
  <c r="CP198" i="1"/>
  <c r="CP197" i="1"/>
  <c r="CP196" i="1"/>
  <c r="CP195" i="1"/>
  <c r="CP194" i="1"/>
  <c r="CP193" i="1"/>
  <c r="CP192" i="1"/>
  <c r="CP191" i="1"/>
  <c r="CP190" i="1"/>
  <c r="CP189" i="1"/>
  <c r="CP188" i="1"/>
  <c r="CP187" i="1"/>
  <c r="CP186" i="1"/>
  <c r="CP185" i="1"/>
  <c r="CP184" i="1"/>
  <c r="CP183" i="1"/>
  <c r="CP182" i="1"/>
  <c r="CP181" i="1"/>
  <c r="CP180" i="1"/>
  <c r="CP179" i="1"/>
  <c r="CP178" i="1"/>
  <c r="CP177" i="1"/>
  <c r="CP176" i="1"/>
  <c r="CP175" i="1"/>
  <c r="CP174" i="1"/>
  <c r="CP173" i="1"/>
  <c r="CP172" i="1"/>
  <c r="CP171" i="1"/>
  <c r="CP170" i="1"/>
  <c r="CP169" i="1"/>
  <c r="CP168" i="1"/>
  <c r="CP167" i="1"/>
  <c r="CP166" i="1"/>
  <c r="CP165" i="1"/>
  <c r="CP164" i="1"/>
  <c r="CP163" i="1"/>
  <c r="CP162" i="1"/>
  <c r="CP161" i="1"/>
  <c r="CP160" i="1"/>
  <c r="CP159" i="1"/>
  <c r="CP158" i="1"/>
  <c r="CP157" i="1"/>
  <c r="CP156" i="1"/>
  <c r="CP155" i="1"/>
  <c r="CP154" i="1"/>
  <c r="CP153" i="1"/>
  <c r="CP152" i="1"/>
  <c r="CP151" i="1"/>
  <c r="CP150" i="1"/>
  <c r="CP149" i="1"/>
  <c r="CP148" i="1"/>
  <c r="CP147" i="1"/>
  <c r="CP146" i="1"/>
  <c r="CP145" i="1"/>
  <c r="CP144" i="1"/>
  <c r="CP143" i="1"/>
  <c r="CP142" i="1"/>
  <c r="CP141" i="1"/>
  <c r="CP140" i="1"/>
  <c r="CP139" i="1"/>
  <c r="CP138" i="1"/>
  <c r="CP137" i="1"/>
  <c r="CP136" i="1"/>
  <c r="CP135" i="1"/>
  <c r="CP134" i="1"/>
  <c r="CP133" i="1"/>
  <c r="CP132" i="1"/>
  <c r="CP131" i="1"/>
  <c r="CP130" i="1"/>
  <c r="CP129" i="1"/>
  <c r="CP128" i="1"/>
  <c r="CP127" i="1"/>
  <c r="CP126" i="1"/>
  <c r="CP125" i="1"/>
  <c r="CP124" i="1"/>
  <c r="CP123" i="1"/>
  <c r="CP122" i="1"/>
  <c r="CP121" i="1"/>
  <c r="CP120" i="1"/>
  <c r="CP119" i="1"/>
  <c r="CP118" i="1"/>
  <c r="CP117" i="1"/>
  <c r="CP116" i="1"/>
  <c r="CP115" i="1"/>
  <c r="CP114" i="1"/>
  <c r="CP113" i="1"/>
  <c r="CP112" i="1"/>
  <c r="CP111" i="1"/>
  <c r="CP110" i="1"/>
  <c r="CP109" i="1"/>
  <c r="CP108" i="1"/>
  <c r="CP107" i="1"/>
  <c r="CP106" i="1"/>
  <c r="CP105" i="1"/>
  <c r="CP104" i="1"/>
  <c r="CP103" i="1"/>
  <c r="CP102" i="1"/>
  <c r="CP101" i="1"/>
  <c r="CP100" i="1"/>
  <c r="CP99" i="1"/>
  <c r="CP98" i="1"/>
  <c r="CP97" i="1"/>
  <c r="CP96" i="1"/>
  <c r="CP95" i="1"/>
  <c r="CP94" i="1"/>
  <c r="CP93" i="1"/>
  <c r="CP92" i="1"/>
  <c r="CP91" i="1"/>
  <c r="CP90" i="1"/>
  <c r="CP89" i="1"/>
  <c r="CP88" i="1"/>
  <c r="CP87" i="1"/>
  <c r="CP86" i="1"/>
  <c r="CP85" i="1"/>
  <c r="CP84" i="1"/>
  <c r="CP83" i="1"/>
  <c r="CP82" i="1"/>
  <c r="CP81" i="1"/>
  <c r="CP80" i="1"/>
  <c r="CP79" i="1"/>
  <c r="CP78" i="1"/>
  <c r="CP77" i="1"/>
  <c r="CP76" i="1"/>
  <c r="CP75" i="1"/>
  <c r="CP74" i="1"/>
  <c r="CP73" i="1"/>
  <c r="CP72" i="1"/>
  <c r="CP71" i="1"/>
  <c r="CP70" i="1"/>
  <c r="CP69" i="1"/>
  <c r="CP68" i="1"/>
  <c r="CP67" i="1"/>
  <c r="CP66" i="1"/>
  <c r="CP65" i="1"/>
  <c r="CP64" i="1"/>
  <c r="CP63" i="1"/>
  <c r="CP62" i="1"/>
  <c r="CP61" i="1"/>
  <c r="CP60" i="1"/>
  <c r="CP59" i="1"/>
  <c r="CP58" i="1"/>
  <c r="CP57" i="1"/>
  <c r="CP56" i="1"/>
  <c r="CP55" i="1"/>
  <c r="CP54" i="1"/>
  <c r="CP53" i="1"/>
  <c r="CP52" i="1"/>
  <c r="CP51" i="1"/>
  <c r="CP50" i="1"/>
  <c r="CP49" i="1"/>
  <c r="CP48" i="1"/>
  <c r="CP47" i="1"/>
  <c r="CP46" i="1"/>
  <c r="CP45" i="1"/>
  <c r="CP44" i="1"/>
  <c r="CP43" i="1"/>
  <c r="CP42" i="1"/>
  <c r="CP41" i="1"/>
  <c r="CP40" i="1"/>
  <c r="CP39" i="1"/>
  <c r="CP38" i="1"/>
  <c r="CP37" i="1"/>
  <c r="CP36" i="1"/>
  <c r="CP35" i="1"/>
  <c r="CP34" i="1"/>
  <c r="CP33" i="1"/>
  <c r="CP32" i="1"/>
  <c r="CP31" i="1"/>
  <c r="CP30" i="1"/>
  <c r="CP29" i="1"/>
  <c r="CP28" i="1"/>
  <c r="CP27" i="1"/>
  <c r="CP26" i="1"/>
  <c r="CP25" i="1"/>
  <c r="CP24" i="1"/>
  <c r="CP23" i="1"/>
  <c r="CP22" i="1"/>
  <c r="CP21" i="1"/>
  <c r="CP20" i="1"/>
  <c r="CP19" i="1"/>
  <c r="CP18" i="1"/>
  <c r="CP17" i="1"/>
  <c r="CP16" i="1"/>
  <c r="CP15" i="1"/>
  <c r="CP14" i="1"/>
  <c r="CP13" i="1"/>
  <c r="CP12" i="1"/>
  <c r="CP11" i="1"/>
  <c r="CP10" i="1"/>
  <c r="CP9" i="1"/>
  <c r="CP8" i="1"/>
  <c r="CP7" i="1"/>
  <c r="CP6" i="1"/>
  <c r="CP5" i="1"/>
  <c r="CP4" i="1"/>
  <c r="CP3" i="1"/>
  <c r="CQ3" i="1" s="1"/>
  <c r="CR5" i="1" l="1"/>
  <c r="CQ5" i="1"/>
  <c r="CR9" i="1"/>
  <c r="CQ9" i="1"/>
  <c r="CR13" i="1"/>
  <c r="CQ13" i="1"/>
  <c r="CR17" i="1"/>
  <c r="CQ17" i="1"/>
  <c r="CR21" i="1"/>
  <c r="CQ21" i="1"/>
  <c r="CR25" i="1"/>
  <c r="CQ25" i="1"/>
  <c r="CR29" i="1"/>
  <c r="CQ29" i="1"/>
  <c r="CR33" i="1"/>
  <c r="CQ33" i="1"/>
  <c r="CR37" i="1"/>
  <c r="CQ37" i="1"/>
  <c r="CR41" i="1"/>
  <c r="CQ41" i="1"/>
  <c r="CR45" i="1"/>
  <c r="CQ45" i="1"/>
  <c r="CR49" i="1"/>
  <c r="CQ49" i="1"/>
  <c r="CR53" i="1"/>
  <c r="CQ53" i="1"/>
  <c r="CR57" i="1"/>
  <c r="CQ57" i="1"/>
  <c r="CR61" i="1"/>
  <c r="CQ61" i="1"/>
  <c r="CR65" i="1"/>
  <c r="CQ65" i="1"/>
  <c r="CR69" i="1"/>
  <c r="CQ69" i="1"/>
  <c r="CR73" i="1"/>
  <c r="CQ73" i="1"/>
  <c r="CR77" i="1"/>
  <c r="CQ77" i="1"/>
  <c r="CR81" i="1"/>
  <c r="CQ81" i="1"/>
  <c r="CR85" i="1"/>
  <c r="CQ85" i="1"/>
  <c r="CR89" i="1"/>
  <c r="CQ89" i="1"/>
  <c r="CR93" i="1"/>
  <c r="CQ93" i="1"/>
  <c r="CR97" i="1"/>
  <c r="CQ97" i="1"/>
  <c r="CR101" i="1"/>
  <c r="CQ101" i="1"/>
  <c r="CR105" i="1"/>
  <c r="CQ105" i="1"/>
  <c r="CR109" i="1"/>
  <c r="CQ109" i="1"/>
  <c r="CR113" i="1"/>
  <c r="CQ113" i="1"/>
  <c r="CR117" i="1"/>
  <c r="CQ117" i="1"/>
  <c r="CR121" i="1"/>
  <c r="CQ121" i="1"/>
  <c r="CR125" i="1"/>
  <c r="CQ125" i="1"/>
  <c r="CR129" i="1"/>
  <c r="CQ129" i="1"/>
  <c r="CR133" i="1"/>
  <c r="CQ133" i="1"/>
  <c r="CR137" i="1"/>
  <c r="CQ137" i="1"/>
  <c r="CR141" i="1"/>
  <c r="CQ141" i="1"/>
  <c r="CR145" i="1"/>
  <c r="CQ145" i="1"/>
  <c r="CR149" i="1"/>
  <c r="CQ149" i="1"/>
  <c r="CR153" i="1"/>
  <c r="CQ153" i="1"/>
  <c r="CR157" i="1"/>
  <c r="CQ157" i="1"/>
  <c r="CR161" i="1"/>
  <c r="CQ161" i="1"/>
  <c r="CR165" i="1"/>
  <c r="CQ165" i="1"/>
  <c r="CR169" i="1"/>
  <c r="CQ169" i="1"/>
  <c r="CR173" i="1"/>
  <c r="CQ173" i="1"/>
  <c r="CR177" i="1"/>
  <c r="CQ177" i="1"/>
  <c r="CR181" i="1"/>
  <c r="CQ181" i="1"/>
  <c r="CR185" i="1"/>
  <c r="CQ185" i="1"/>
  <c r="CR189" i="1"/>
  <c r="CQ189" i="1"/>
  <c r="CR193" i="1"/>
  <c r="CQ193" i="1"/>
  <c r="CR197" i="1"/>
  <c r="CQ197" i="1"/>
  <c r="CR201" i="1"/>
  <c r="CQ201" i="1"/>
  <c r="CR205" i="1"/>
  <c r="CQ205" i="1"/>
  <c r="CR209" i="1"/>
  <c r="CQ209" i="1"/>
  <c r="CR213" i="1"/>
  <c r="CQ213" i="1"/>
  <c r="CR217" i="1"/>
  <c r="CQ217" i="1"/>
  <c r="CR221" i="1"/>
  <c r="CQ221" i="1"/>
  <c r="CR225" i="1"/>
  <c r="CQ225" i="1"/>
  <c r="CR229" i="1"/>
  <c r="CQ229" i="1"/>
  <c r="CR233" i="1"/>
  <c r="CQ233" i="1"/>
  <c r="CR237" i="1"/>
  <c r="CQ237" i="1"/>
  <c r="CR241" i="1"/>
  <c r="CQ241" i="1"/>
  <c r="CR245" i="1"/>
  <c r="CQ245" i="1"/>
  <c r="CR249" i="1"/>
  <c r="CQ249" i="1"/>
  <c r="CR253" i="1"/>
  <c r="CQ253" i="1"/>
  <c r="CR257" i="1"/>
  <c r="CQ257" i="1"/>
  <c r="CR261" i="1"/>
  <c r="CQ261" i="1"/>
  <c r="CR265" i="1"/>
  <c r="CQ265" i="1"/>
  <c r="CR269" i="1"/>
  <c r="CQ269" i="1"/>
  <c r="CR273" i="1"/>
  <c r="CQ273" i="1"/>
  <c r="CR277" i="1"/>
  <c r="CQ277" i="1"/>
  <c r="CR281" i="1"/>
  <c r="CQ281" i="1"/>
  <c r="CR285" i="1"/>
  <c r="CQ285" i="1"/>
  <c r="CR289" i="1"/>
  <c r="CQ289" i="1"/>
  <c r="CR293" i="1"/>
  <c r="CQ293" i="1"/>
  <c r="CR297" i="1"/>
  <c r="CQ297" i="1"/>
  <c r="CR301" i="1"/>
  <c r="CQ301" i="1"/>
  <c r="CR305" i="1"/>
  <c r="CQ305" i="1"/>
  <c r="CR309" i="1"/>
  <c r="CQ309" i="1"/>
  <c r="CR313" i="1"/>
  <c r="CQ313" i="1"/>
  <c r="CR317" i="1"/>
  <c r="CQ317" i="1"/>
  <c r="CR321" i="1"/>
  <c r="CQ321" i="1"/>
  <c r="CR325" i="1"/>
  <c r="CQ325" i="1"/>
  <c r="CR329" i="1"/>
  <c r="CQ329" i="1"/>
  <c r="CR333" i="1"/>
  <c r="CQ333" i="1"/>
  <c r="CR337" i="1"/>
  <c r="CQ337" i="1"/>
  <c r="CR341" i="1"/>
  <c r="CQ341" i="1"/>
  <c r="CQ345" i="1"/>
  <c r="CR345" i="1"/>
  <c r="CQ349" i="1"/>
  <c r="CR349" i="1"/>
  <c r="CQ353" i="1"/>
  <c r="CR353" i="1"/>
  <c r="CQ357" i="1"/>
  <c r="CR357" i="1"/>
  <c r="CQ361" i="1"/>
  <c r="CR361" i="1"/>
  <c r="CQ365" i="1"/>
  <c r="CR365" i="1"/>
  <c r="CQ369" i="1"/>
  <c r="CR369" i="1"/>
  <c r="CQ373" i="1"/>
  <c r="CR373" i="1"/>
  <c r="CQ377" i="1"/>
  <c r="CR377" i="1"/>
  <c r="CQ381" i="1"/>
  <c r="CR381" i="1"/>
  <c r="CQ385" i="1"/>
  <c r="CR385" i="1"/>
  <c r="CQ389" i="1"/>
  <c r="CR389" i="1"/>
  <c r="CQ393" i="1"/>
  <c r="CR393" i="1"/>
  <c r="CQ397" i="1"/>
  <c r="CR397" i="1"/>
  <c r="CQ401" i="1"/>
  <c r="CR401" i="1"/>
  <c r="CQ405" i="1"/>
  <c r="CR405" i="1"/>
  <c r="CQ409" i="1"/>
  <c r="CR409" i="1"/>
  <c r="CQ413" i="1"/>
  <c r="CR413" i="1"/>
  <c r="CQ417" i="1"/>
  <c r="CR417" i="1"/>
  <c r="CQ421" i="1"/>
  <c r="CR421" i="1"/>
  <c r="CQ425" i="1"/>
  <c r="CR425" i="1"/>
  <c r="CQ429" i="1"/>
  <c r="CR429" i="1"/>
  <c r="CQ433" i="1"/>
  <c r="CR433" i="1"/>
  <c r="CQ437" i="1"/>
  <c r="CR437" i="1"/>
  <c r="CQ441" i="1"/>
  <c r="CR441" i="1"/>
  <c r="CQ445" i="1"/>
  <c r="CR445" i="1"/>
  <c r="CQ449" i="1"/>
  <c r="CR449" i="1"/>
  <c r="CQ453" i="1"/>
  <c r="CR453" i="1"/>
  <c r="CQ457" i="1"/>
  <c r="CR457" i="1"/>
  <c r="CQ461" i="1"/>
  <c r="CR461" i="1"/>
  <c r="CQ465" i="1"/>
  <c r="CR465" i="1"/>
  <c r="CQ469" i="1"/>
  <c r="CR469" i="1"/>
  <c r="CQ473" i="1"/>
  <c r="CR473" i="1"/>
  <c r="CQ477" i="1"/>
  <c r="CR477" i="1"/>
  <c r="CQ481" i="1"/>
  <c r="CR481" i="1"/>
  <c r="CQ485" i="1"/>
  <c r="CR485" i="1"/>
  <c r="CQ489" i="1"/>
  <c r="CR489" i="1"/>
  <c r="CQ493" i="1"/>
  <c r="CR493" i="1"/>
  <c r="CQ497" i="1"/>
  <c r="CR497" i="1"/>
  <c r="CQ501" i="1"/>
  <c r="CR501" i="1"/>
  <c r="CQ505" i="1"/>
  <c r="CR505" i="1"/>
  <c r="CQ509" i="1"/>
  <c r="CR509" i="1"/>
  <c r="CQ513" i="1"/>
  <c r="CR513" i="1"/>
  <c r="CQ517" i="1"/>
  <c r="CR517" i="1"/>
  <c r="CQ521" i="1"/>
  <c r="CR521" i="1"/>
  <c r="CQ525" i="1"/>
  <c r="CR525" i="1"/>
  <c r="CQ529" i="1"/>
  <c r="CR529" i="1"/>
  <c r="CQ533" i="1"/>
  <c r="CR533" i="1"/>
  <c r="CQ537" i="1"/>
  <c r="CR537" i="1"/>
  <c r="CQ541" i="1"/>
  <c r="CR541" i="1"/>
  <c r="CQ545" i="1"/>
  <c r="CR545" i="1"/>
  <c r="CQ549" i="1"/>
  <c r="CR549" i="1"/>
  <c r="CQ553" i="1"/>
  <c r="CR553" i="1"/>
  <c r="CQ557" i="1"/>
  <c r="CR557" i="1"/>
  <c r="CQ561" i="1"/>
  <c r="CR561" i="1"/>
  <c r="CQ565" i="1"/>
  <c r="CR565" i="1"/>
  <c r="CQ569" i="1"/>
  <c r="CR569" i="1"/>
  <c r="CQ573" i="1"/>
  <c r="CR573" i="1"/>
  <c r="CQ577" i="1"/>
  <c r="CR577" i="1"/>
  <c r="CQ581" i="1"/>
  <c r="CR581" i="1"/>
  <c r="CQ585" i="1"/>
  <c r="CR585" i="1"/>
  <c r="CQ589" i="1"/>
  <c r="CR589" i="1"/>
  <c r="CQ593" i="1"/>
  <c r="CR593" i="1"/>
  <c r="CQ597" i="1"/>
  <c r="CR597" i="1"/>
  <c r="CQ601" i="1"/>
  <c r="CR601" i="1"/>
  <c r="CQ605" i="1"/>
  <c r="CR605" i="1"/>
  <c r="CQ609" i="1"/>
  <c r="CR609" i="1"/>
  <c r="CQ613" i="1"/>
  <c r="CR613" i="1"/>
  <c r="CQ617" i="1"/>
  <c r="CR617" i="1"/>
  <c r="CQ621" i="1"/>
  <c r="CR621" i="1"/>
  <c r="CQ625" i="1"/>
  <c r="CR625" i="1"/>
  <c r="CQ629" i="1"/>
  <c r="CR629" i="1"/>
  <c r="CQ633" i="1"/>
  <c r="CR633" i="1"/>
  <c r="CQ637" i="1"/>
  <c r="CR637" i="1"/>
  <c r="CQ641" i="1"/>
  <c r="CR641" i="1"/>
  <c r="CQ645" i="1"/>
  <c r="CR645" i="1"/>
  <c r="CQ649" i="1"/>
  <c r="CR649" i="1"/>
  <c r="CQ653" i="1"/>
  <c r="CR653" i="1"/>
  <c r="CQ657" i="1"/>
  <c r="CR657" i="1"/>
  <c r="CQ661" i="1"/>
  <c r="CR661" i="1"/>
  <c r="CQ665" i="1"/>
  <c r="CR665" i="1"/>
  <c r="CQ669" i="1"/>
  <c r="CR669" i="1"/>
  <c r="CQ673" i="1"/>
  <c r="CR673" i="1"/>
  <c r="CQ677" i="1"/>
  <c r="CR677" i="1"/>
  <c r="CQ681" i="1"/>
  <c r="CR681" i="1"/>
  <c r="CQ685" i="1"/>
  <c r="CR685" i="1"/>
  <c r="CQ689" i="1"/>
  <c r="CR689" i="1"/>
  <c r="CQ693" i="1"/>
  <c r="CR693" i="1"/>
  <c r="CQ697" i="1"/>
  <c r="CR697" i="1"/>
  <c r="CQ701" i="1"/>
  <c r="CR701" i="1"/>
  <c r="CQ705" i="1"/>
  <c r="CR705" i="1"/>
  <c r="CQ709" i="1"/>
  <c r="CR709" i="1"/>
  <c r="CQ713" i="1"/>
  <c r="CR713" i="1"/>
  <c r="CQ717" i="1"/>
  <c r="CR717" i="1"/>
  <c r="CQ721" i="1"/>
  <c r="CR721" i="1"/>
  <c r="CQ725" i="1"/>
  <c r="CR725" i="1"/>
  <c r="CQ729" i="1"/>
  <c r="CR729" i="1"/>
  <c r="CQ733" i="1"/>
  <c r="CR733" i="1"/>
  <c r="CQ737" i="1"/>
  <c r="CR737" i="1"/>
  <c r="CQ741" i="1"/>
  <c r="CR741" i="1"/>
  <c r="CQ745" i="1"/>
  <c r="CR745" i="1"/>
  <c r="CQ749" i="1"/>
  <c r="CR749" i="1"/>
  <c r="CQ753" i="1"/>
  <c r="CR753" i="1"/>
  <c r="CQ757" i="1"/>
  <c r="CR757" i="1"/>
  <c r="CQ761" i="1"/>
  <c r="CR761" i="1"/>
  <c r="CQ765" i="1"/>
  <c r="CR765" i="1"/>
  <c r="CQ769" i="1"/>
  <c r="CR769" i="1"/>
  <c r="CQ773" i="1"/>
  <c r="CR773" i="1"/>
  <c r="CQ777" i="1"/>
  <c r="CR777" i="1"/>
  <c r="CQ781" i="1"/>
  <c r="CR781" i="1"/>
  <c r="CQ785" i="1"/>
  <c r="CR785" i="1"/>
  <c r="CQ789" i="1"/>
  <c r="CR789" i="1"/>
  <c r="CQ793" i="1"/>
  <c r="CR793" i="1"/>
  <c r="CQ797" i="1"/>
  <c r="CR797" i="1"/>
  <c r="CQ801" i="1"/>
  <c r="CR801" i="1"/>
  <c r="CQ805" i="1"/>
  <c r="CR805" i="1"/>
  <c r="CQ809" i="1"/>
  <c r="CR809" i="1"/>
  <c r="CQ813" i="1"/>
  <c r="CR813" i="1"/>
  <c r="CQ817" i="1"/>
  <c r="CR817" i="1"/>
  <c r="CQ821" i="1"/>
  <c r="CR821" i="1"/>
  <c r="CQ825" i="1"/>
  <c r="CR825" i="1"/>
  <c r="CQ829" i="1"/>
  <c r="CR829" i="1"/>
  <c r="CQ833" i="1"/>
  <c r="CR833" i="1"/>
  <c r="CQ837" i="1"/>
  <c r="CR837" i="1"/>
  <c r="CQ841" i="1"/>
  <c r="CR841" i="1"/>
  <c r="CQ845" i="1"/>
  <c r="CR845" i="1"/>
  <c r="CQ849" i="1"/>
  <c r="CR849" i="1"/>
  <c r="CQ853" i="1"/>
  <c r="CR853" i="1"/>
  <c r="CR3" i="1"/>
  <c r="CQ1484" i="1"/>
  <c r="CQ1482" i="1"/>
  <c r="CQ1480" i="1"/>
  <c r="CQ1478" i="1"/>
  <c r="CQ1476" i="1"/>
  <c r="CQ1474" i="1"/>
  <c r="CQ1472" i="1"/>
  <c r="CQ1470" i="1"/>
  <c r="CQ1468" i="1"/>
  <c r="CQ1466" i="1"/>
  <c r="CQ1464" i="1"/>
  <c r="CQ1462" i="1"/>
  <c r="CQ1460" i="1"/>
  <c r="CQ1458" i="1"/>
  <c r="CQ1456" i="1"/>
  <c r="CQ1454" i="1"/>
  <c r="CQ1452" i="1"/>
  <c r="CQ1450" i="1"/>
  <c r="CQ1448" i="1"/>
  <c r="CQ1446" i="1"/>
  <c r="CQ1444" i="1"/>
  <c r="CQ1442" i="1"/>
  <c r="CQ1440" i="1"/>
  <c r="CQ1438" i="1"/>
  <c r="CQ1436" i="1"/>
  <c r="CQ1434" i="1"/>
  <c r="CQ1432" i="1"/>
  <c r="CQ1430" i="1"/>
  <c r="CQ1428" i="1"/>
  <c r="CQ1426" i="1"/>
  <c r="CQ1424" i="1"/>
  <c r="CQ1422" i="1"/>
  <c r="CQ1420" i="1"/>
  <c r="CQ1418" i="1"/>
  <c r="CQ1416" i="1"/>
  <c r="CQ1414" i="1"/>
  <c r="CQ1412" i="1"/>
  <c r="CQ1410" i="1"/>
  <c r="CQ1408" i="1"/>
  <c r="CQ1406" i="1"/>
  <c r="CQ1404" i="1"/>
  <c r="CQ1402" i="1"/>
  <c r="CQ1400" i="1"/>
  <c r="CQ1398" i="1"/>
  <c r="CQ1396" i="1"/>
  <c r="CQ1394" i="1"/>
  <c r="CQ1392" i="1"/>
  <c r="CQ1390" i="1"/>
  <c r="CQ1388" i="1"/>
  <c r="CQ1386" i="1"/>
  <c r="CQ1384" i="1"/>
  <c r="CQ1382" i="1"/>
  <c r="CQ1380" i="1"/>
  <c r="CQ1378" i="1"/>
  <c r="CQ1376" i="1"/>
  <c r="CQ1374" i="1"/>
  <c r="CQ1372" i="1"/>
  <c r="CQ1370" i="1"/>
  <c r="CQ1368" i="1"/>
  <c r="CQ1366" i="1"/>
  <c r="CQ1364" i="1"/>
  <c r="CQ1362" i="1"/>
  <c r="CQ1360" i="1"/>
  <c r="CQ1358" i="1"/>
  <c r="CQ1356" i="1"/>
  <c r="CQ1354" i="1"/>
  <c r="CQ1352" i="1"/>
  <c r="CQ1350" i="1"/>
  <c r="CQ1348" i="1"/>
  <c r="CQ1346" i="1"/>
  <c r="CQ1344" i="1"/>
  <c r="CQ1342" i="1"/>
  <c r="CQ1340" i="1"/>
  <c r="CQ1338" i="1"/>
  <c r="CQ1336" i="1"/>
  <c r="CQ1334" i="1"/>
  <c r="CQ1332" i="1"/>
  <c r="CQ1330" i="1"/>
  <c r="CQ1328" i="1"/>
  <c r="CQ1326" i="1"/>
  <c r="CQ1324" i="1"/>
  <c r="CQ1322" i="1"/>
  <c r="CQ1320" i="1"/>
  <c r="CQ1318" i="1"/>
  <c r="CQ1316" i="1"/>
  <c r="CQ1314" i="1"/>
  <c r="CQ1312" i="1"/>
  <c r="CQ1310" i="1"/>
  <c r="CQ1308" i="1"/>
  <c r="CQ1306" i="1"/>
  <c r="CQ1304" i="1"/>
  <c r="CQ1302" i="1"/>
  <c r="CQ1300" i="1"/>
  <c r="CQ1298" i="1"/>
  <c r="CQ1296" i="1"/>
  <c r="CQ1294" i="1"/>
  <c r="CQ1292" i="1"/>
  <c r="CQ1290" i="1"/>
  <c r="CQ1288" i="1"/>
  <c r="CQ1286" i="1"/>
  <c r="CQ1284" i="1"/>
  <c r="CQ1282" i="1"/>
  <c r="CQ1280" i="1"/>
  <c r="CQ1278" i="1"/>
  <c r="CQ1276" i="1"/>
  <c r="CQ1274" i="1"/>
  <c r="CQ1272" i="1"/>
  <c r="CQ1270" i="1"/>
  <c r="CQ1268" i="1"/>
  <c r="CQ1266" i="1"/>
  <c r="CQ1264" i="1"/>
  <c r="CQ1262" i="1"/>
  <c r="CQ1260" i="1"/>
  <c r="CQ1258" i="1"/>
  <c r="CQ1256" i="1"/>
  <c r="CQ1254" i="1"/>
  <c r="CQ1252" i="1"/>
  <c r="CQ1250" i="1"/>
  <c r="CQ1248" i="1"/>
  <c r="CQ1246" i="1"/>
  <c r="CQ1244" i="1"/>
  <c r="CQ1242" i="1"/>
  <c r="CQ1240" i="1"/>
  <c r="CQ1238" i="1"/>
  <c r="CQ1236" i="1"/>
  <c r="CQ1234" i="1"/>
  <c r="CQ1232" i="1"/>
  <c r="CQ1230" i="1"/>
  <c r="CQ1228" i="1"/>
  <c r="CQ1226" i="1"/>
  <c r="CQ1224" i="1"/>
  <c r="CQ1222" i="1"/>
  <c r="CQ1220" i="1"/>
  <c r="CQ1218" i="1"/>
  <c r="CQ1216" i="1"/>
  <c r="CQ1214" i="1"/>
  <c r="CQ1212" i="1"/>
  <c r="CQ1210" i="1"/>
  <c r="CQ1208" i="1"/>
  <c r="CQ1206" i="1"/>
  <c r="CQ1204" i="1"/>
  <c r="CQ1202" i="1"/>
  <c r="CQ1200" i="1"/>
  <c r="CQ1198" i="1"/>
  <c r="CQ1196" i="1"/>
  <c r="CQ1194" i="1"/>
  <c r="CQ1192" i="1"/>
  <c r="CQ1190" i="1"/>
  <c r="CQ1188" i="1"/>
  <c r="CQ1186" i="1"/>
  <c r="CQ1184" i="1"/>
  <c r="CQ1182" i="1"/>
  <c r="CQ1180" i="1"/>
  <c r="CQ1178" i="1"/>
  <c r="CQ1176" i="1"/>
  <c r="CQ1174" i="1"/>
  <c r="CQ1172" i="1"/>
  <c r="CQ1170" i="1"/>
  <c r="CQ1168" i="1"/>
  <c r="CQ1166" i="1"/>
  <c r="CQ1164" i="1"/>
  <c r="CQ1162" i="1"/>
  <c r="CQ1160" i="1"/>
  <c r="CQ1158" i="1"/>
  <c r="CQ1156" i="1"/>
  <c r="CQ1154" i="1"/>
  <c r="CQ1152" i="1"/>
  <c r="CQ1150" i="1"/>
  <c r="CQ1148" i="1"/>
  <c r="CQ1146" i="1"/>
  <c r="CQ1144" i="1"/>
  <c r="CQ1142" i="1"/>
  <c r="CQ1140" i="1"/>
  <c r="CQ1138" i="1"/>
  <c r="CQ1136" i="1"/>
  <c r="CQ1134" i="1"/>
  <c r="CQ1132" i="1"/>
  <c r="CQ1130" i="1"/>
  <c r="CQ1128" i="1"/>
  <c r="CQ1126" i="1"/>
  <c r="CQ1124" i="1"/>
  <c r="CQ1122" i="1"/>
  <c r="CQ1120" i="1"/>
  <c r="CQ1118" i="1"/>
  <c r="CQ1116" i="1"/>
  <c r="CQ1114" i="1"/>
  <c r="CQ1112" i="1"/>
  <c r="CQ1110" i="1"/>
  <c r="CQ1108" i="1"/>
  <c r="CQ1106" i="1"/>
  <c r="CQ1104" i="1"/>
  <c r="CQ1102" i="1"/>
  <c r="CQ1100" i="1"/>
  <c r="CQ1098" i="1"/>
  <c r="CQ1096" i="1"/>
  <c r="CQ1094" i="1"/>
  <c r="CQ1092" i="1"/>
  <c r="CQ1090" i="1"/>
  <c r="CQ1088" i="1"/>
  <c r="CQ1086" i="1"/>
  <c r="CQ1084" i="1"/>
  <c r="CQ1082" i="1"/>
  <c r="CQ1080" i="1"/>
  <c r="CQ1078" i="1"/>
  <c r="CQ1076" i="1"/>
  <c r="CQ1074" i="1"/>
  <c r="CQ1072" i="1"/>
  <c r="CQ1070" i="1"/>
  <c r="CQ1068" i="1"/>
  <c r="CQ1066" i="1"/>
  <c r="CQ1064" i="1"/>
  <c r="CQ1062" i="1"/>
  <c r="CQ1060" i="1"/>
  <c r="CQ1058" i="1"/>
  <c r="CQ1056" i="1"/>
  <c r="CQ1054" i="1"/>
  <c r="CQ1052" i="1"/>
  <c r="CQ1050" i="1"/>
  <c r="CQ1048" i="1"/>
  <c r="CQ1046" i="1"/>
  <c r="CQ1044" i="1"/>
  <c r="CQ1042" i="1"/>
  <c r="CQ1040" i="1"/>
  <c r="CQ1038" i="1"/>
  <c r="CQ1036" i="1"/>
  <c r="CQ1034" i="1"/>
  <c r="CQ1032" i="1"/>
  <c r="CQ1030" i="1"/>
  <c r="CQ1028" i="1"/>
  <c r="CQ1026" i="1"/>
  <c r="CQ1024" i="1"/>
  <c r="CQ1022" i="1"/>
  <c r="CQ1020" i="1"/>
  <c r="CQ1018" i="1"/>
  <c r="CQ1016" i="1"/>
  <c r="CQ1014" i="1"/>
  <c r="CQ1012" i="1"/>
  <c r="CQ1010" i="1"/>
  <c r="CQ1008" i="1"/>
  <c r="CQ1006" i="1"/>
  <c r="CQ1004" i="1"/>
  <c r="CQ1002" i="1"/>
  <c r="CQ1000" i="1"/>
  <c r="CQ998" i="1"/>
  <c r="CQ996" i="1"/>
  <c r="CQ994" i="1"/>
  <c r="CQ992" i="1"/>
  <c r="CQ990" i="1"/>
  <c r="CQ988" i="1"/>
  <c r="CQ986" i="1"/>
  <c r="CQ984" i="1"/>
  <c r="CQ982" i="1"/>
  <c r="CQ980" i="1"/>
  <c r="CQ978" i="1"/>
  <c r="CQ976" i="1"/>
  <c r="CQ974" i="1"/>
  <c r="CQ972" i="1"/>
  <c r="CQ970" i="1"/>
  <c r="CQ968" i="1"/>
  <c r="CQ966" i="1"/>
  <c r="CQ964" i="1"/>
  <c r="CQ962" i="1"/>
  <c r="CQ960" i="1"/>
  <c r="CQ958" i="1"/>
  <c r="CQ956" i="1"/>
  <c r="CQ954" i="1"/>
  <c r="CQ952" i="1"/>
  <c r="CQ950" i="1"/>
  <c r="CQ948" i="1"/>
  <c r="CQ946" i="1"/>
  <c r="CQ944" i="1"/>
  <c r="CQ942" i="1"/>
  <c r="CQ940" i="1"/>
  <c r="CQ938" i="1"/>
  <c r="CQ936" i="1"/>
  <c r="CQ934" i="1"/>
  <c r="CQ932" i="1"/>
  <c r="CQ930" i="1"/>
  <c r="CQ928" i="1"/>
  <c r="CQ926" i="1"/>
  <c r="CQ924" i="1"/>
  <c r="CQ922" i="1"/>
  <c r="CQ920" i="1"/>
  <c r="CQ918" i="1"/>
  <c r="CQ916" i="1"/>
  <c r="CQ914" i="1"/>
  <c r="CQ912" i="1"/>
  <c r="CQ910" i="1"/>
  <c r="CQ908" i="1"/>
  <c r="CQ906" i="1"/>
  <c r="CQ904" i="1"/>
  <c r="CQ902" i="1"/>
  <c r="CQ900" i="1"/>
  <c r="CQ898" i="1"/>
  <c r="CQ896" i="1"/>
  <c r="CQ894" i="1"/>
  <c r="CQ892" i="1"/>
  <c r="CQ890" i="1"/>
  <c r="CQ888" i="1"/>
  <c r="CQ886" i="1"/>
  <c r="CQ884" i="1"/>
  <c r="CQ882" i="1"/>
  <c r="CQ880" i="1"/>
  <c r="CQ878" i="1"/>
  <c r="CQ876" i="1"/>
  <c r="CQ874" i="1"/>
  <c r="CQ872" i="1"/>
  <c r="CQ870" i="1"/>
  <c r="CQ868" i="1"/>
  <c r="CQ866" i="1"/>
  <c r="CQ864" i="1"/>
  <c r="CQ862" i="1"/>
  <c r="CQ860" i="1"/>
  <c r="CQ858" i="1"/>
  <c r="CQ856" i="1"/>
  <c r="CQ6" i="1"/>
  <c r="CR6" i="1"/>
  <c r="CQ10" i="1"/>
  <c r="CR10" i="1"/>
  <c r="CQ14" i="1"/>
  <c r="CR14" i="1"/>
  <c r="CQ18" i="1"/>
  <c r="CR18" i="1"/>
  <c r="CQ22" i="1"/>
  <c r="CR22" i="1"/>
  <c r="CQ26" i="1"/>
  <c r="CR26" i="1"/>
  <c r="CQ30" i="1"/>
  <c r="CR30" i="1"/>
  <c r="CQ34" i="1"/>
  <c r="CR34" i="1"/>
  <c r="CQ38" i="1"/>
  <c r="CR38" i="1"/>
  <c r="CQ42" i="1"/>
  <c r="CR42" i="1"/>
  <c r="CQ46" i="1"/>
  <c r="CR46" i="1"/>
  <c r="CQ50" i="1"/>
  <c r="CR50" i="1"/>
  <c r="CQ54" i="1"/>
  <c r="CR54" i="1"/>
  <c r="CQ58" i="1"/>
  <c r="CR58" i="1"/>
  <c r="CQ62" i="1"/>
  <c r="CR62" i="1"/>
  <c r="CQ66" i="1"/>
  <c r="CR66" i="1"/>
  <c r="CQ70" i="1"/>
  <c r="CR70" i="1"/>
  <c r="CQ74" i="1"/>
  <c r="CR74" i="1"/>
  <c r="CQ78" i="1"/>
  <c r="CR78" i="1"/>
  <c r="CQ82" i="1"/>
  <c r="CR82" i="1"/>
  <c r="CQ86" i="1"/>
  <c r="CR86" i="1"/>
  <c r="CQ90" i="1"/>
  <c r="CR90" i="1"/>
  <c r="CQ94" i="1"/>
  <c r="CR94" i="1"/>
  <c r="CQ98" i="1"/>
  <c r="CR98" i="1"/>
  <c r="CQ102" i="1"/>
  <c r="CR102" i="1"/>
  <c r="CQ106" i="1"/>
  <c r="CR106" i="1"/>
  <c r="CQ110" i="1"/>
  <c r="CR110" i="1"/>
  <c r="CQ114" i="1"/>
  <c r="CR114" i="1"/>
  <c r="CQ118" i="1"/>
  <c r="CR118" i="1"/>
  <c r="CQ122" i="1"/>
  <c r="CR122" i="1"/>
  <c r="CQ126" i="1"/>
  <c r="CR126" i="1"/>
  <c r="CQ130" i="1"/>
  <c r="CR130" i="1"/>
  <c r="CQ134" i="1"/>
  <c r="CR134" i="1"/>
  <c r="CQ138" i="1"/>
  <c r="CR138" i="1"/>
  <c r="CQ142" i="1"/>
  <c r="CR142" i="1"/>
  <c r="CQ146" i="1"/>
  <c r="CR146" i="1"/>
  <c r="CQ150" i="1"/>
  <c r="CR150" i="1"/>
  <c r="CQ154" i="1"/>
  <c r="CR154" i="1"/>
  <c r="CQ158" i="1"/>
  <c r="CR158" i="1"/>
  <c r="CQ162" i="1"/>
  <c r="CR162" i="1"/>
  <c r="CQ166" i="1"/>
  <c r="CR166" i="1"/>
  <c r="CQ170" i="1"/>
  <c r="CR170" i="1"/>
  <c r="CQ174" i="1"/>
  <c r="CR174" i="1"/>
  <c r="CQ178" i="1"/>
  <c r="CR178" i="1"/>
  <c r="CQ182" i="1"/>
  <c r="CR182" i="1"/>
  <c r="CQ186" i="1"/>
  <c r="CR186" i="1"/>
  <c r="CQ190" i="1"/>
  <c r="CR190" i="1"/>
  <c r="CQ194" i="1"/>
  <c r="CR194" i="1"/>
  <c r="CQ198" i="1"/>
  <c r="CR198" i="1"/>
  <c r="CQ202" i="1"/>
  <c r="CR202" i="1"/>
  <c r="CQ206" i="1"/>
  <c r="CR206" i="1"/>
  <c r="CQ210" i="1"/>
  <c r="CR210" i="1"/>
  <c r="CQ214" i="1"/>
  <c r="CR214" i="1"/>
  <c r="CQ218" i="1"/>
  <c r="CR218" i="1"/>
  <c r="CQ222" i="1"/>
  <c r="CR222" i="1"/>
  <c r="CQ226" i="1"/>
  <c r="CR226" i="1"/>
  <c r="CQ230" i="1"/>
  <c r="CR230" i="1"/>
  <c r="CQ234" i="1"/>
  <c r="CR234" i="1"/>
  <c r="CQ238" i="1"/>
  <c r="CR238" i="1"/>
  <c r="CQ242" i="1"/>
  <c r="CR242" i="1"/>
  <c r="CQ246" i="1"/>
  <c r="CR246" i="1"/>
  <c r="CQ250" i="1"/>
  <c r="CR250" i="1"/>
  <c r="CQ254" i="1"/>
  <c r="CR254" i="1"/>
  <c r="CQ258" i="1"/>
  <c r="CR258" i="1"/>
  <c r="CQ262" i="1"/>
  <c r="CR262" i="1"/>
  <c r="CQ266" i="1"/>
  <c r="CR266" i="1"/>
  <c r="CQ270" i="1"/>
  <c r="CR270" i="1"/>
  <c r="CQ274" i="1"/>
  <c r="CR274" i="1"/>
  <c r="CQ278" i="1"/>
  <c r="CR278" i="1"/>
  <c r="CQ282" i="1"/>
  <c r="CR282" i="1"/>
  <c r="CQ286" i="1"/>
  <c r="CR286" i="1"/>
  <c r="CQ290" i="1"/>
  <c r="CR290" i="1"/>
  <c r="CQ294" i="1"/>
  <c r="CR294" i="1"/>
  <c r="CQ298" i="1"/>
  <c r="CR298" i="1"/>
  <c r="CQ302" i="1"/>
  <c r="CR302" i="1"/>
  <c r="CQ306" i="1"/>
  <c r="CR306" i="1"/>
  <c r="CQ310" i="1"/>
  <c r="CR310" i="1"/>
  <c r="CQ314" i="1"/>
  <c r="CR314" i="1"/>
  <c r="CQ318" i="1"/>
  <c r="CR318" i="1"/>
  <c r="CQ322" i="1"/>
  <c r="CR322" i="1"/>
  <c r="CQ326" i="1"/>
  <c r="CR326" i="1"/>
  <c r="CQ330" i="1"/>
  <c r="CR330" i="1"/>
  <c r="CQ334" i="1"/>
  <c r="CR334" i="1"/>
  <c r="CQ338" i="1"/>
  <c r="CR338" i="1"/>
  <c r="CQ342" i="1"/>
  <c r="CR342" i="1"/>
  <c r="CR346" i="1"/>
  <c r="CQ346" i="1"/>
  <c r="CR350" i="1"/>
  <c r="CQ350" i="1"/>
  <c r="CR354" i="1"/>
  <c r="CQ354" i="1"/>
  <c r="CR358" i="1"/>
  <c r="CQ358" i="1"/>
  <c r="CR362" i="1"/>
  <c r="CQ362" i="1"/>
  <c r="CR366" i="1"/>
  <c r="CQ366" i="1"/>
  <c r="CR370" i="1"/>
  <c r="CQ370" i="1"/>
  <c r="CR374" i="1"/>
  <c r="CQ374" i="1"/>
  <c r="CR378" i="1"/>
  <c r="CQ378" i="1"/>
  <c r="CR382" i="1"/>
  <c r="CQ382" i="1"/>
  <c r="CR386" i="1"/>
  <c r="CQ386" i="1"/>
  <c r="CR390" i="1"/>
  <c r="CQ390" i="1"/>
  <c r="CR394" i="1"/>
  <c r="CQ394" i="1"/>
  <c r="CR398" i="1"/>
  <c r="CQ398" i="1"/>
  <c r="CR402" i="1"/>
  <c r="CQ402" i="1"/>
  <c r="CR406" i="1"/>
  <c r="CQ406" i="1"/>
  <c r="CR410" i="1"/>
  <c r="CQ410" i="1"/>
  <c r="CR414" i="1"/>
  <c r="CQ414" i="1"/>
  <c r="CR418" i="1"/>
  <c r="CQ418" i="1"/>
  <c r="CR422" i="1"/>
  <c r="CQ422" i="1"/>
  <c r="CR426" i="1"/>
  <c r="CQ426" i="1"/>
  <c r="CR430" i="1"/>
  <c r="CQ430" i="1"/>
  <c r="CR434" i="1"/>
  <c r="CQ434" i="1"/>
  <c r="CR438" i="1"/>
  <c r="CQ438" i="1"/>
  <c r="CR442" i="1"/>
  <c r="CQ442" i="1"/>
  <c r="CR446" i="1"/>
  <c r="CQ446" i="1"/>
  <c r="CR450" i="1"/>
  <c r="CQ450" i="1"/>
  <c r="CR454" i="1"/>
  <c r="CQ454" i="1"/>
  <c r="CR458" i="1"/>
  <c r="CQ458" i="1"/>
  <c r="CR462" i="1"/>
  <c r="CQ462" i="1"/>
  <c r="CR466" i="1"/>
  <c r="CQ466" i="1"/>
  <c r="CR470" i="1"/>
  <c r="CQ470" i="1"/>
  <c r="CR474" i="1"/>
  <c r="CQ474" i="1"/>
  <c r="CR478" i="1"/>
  <c r="CQ478" i="1"/>
  <c r="CR482" i="1"/>
  <c r="CQ482" i="1"/>
  <c r="CR486" i="1"/>
  <c r="CQ486" i="1"/>
  <c r="CR490" i="1"/>
  <c r="CQ490" i="1"/>
  <c r="CR494" i="1"/>
  <c r="CQ494" i="1"/>
  <c r="CR498" i="1"/>
  <c r="CQ498" i="1"/>
  <c r="CR502" i="1"/>
  <c r="CQ502" i="1"/>
  <c r="CR506" i="1"/>
  <c r="CQ506" i="1"/>
  <c r="CR510" i="1"/>
  <c r="CQ510" i="1"/>
  <c r="CR514" i="1"/>
  <c r="CQ514" i="1"/>
  <c r="CR518" i="1"/>
  <c r="CQ518" i="1"/>
  <c r="CR522" i="1"/>
  <c r="CQ522" i="1"/>
  <c r="CR526" i="1"/>
  <c r="CQ526" i="1"/>
  <c r="CR530" i="1"/>
  <c r="CQ530" i="1"/>
  <c r="CR534" i="1"/>
  <c r="CQ534" i="1"/>
  <c r="CR538" i="1"/>
  <c r="CQ538" i="1"/>
  <c r="CR542" i="1"/>
  <c r="CQ542" i="1"/>
  <c r="CR546" i="1"/>
  <c r="CQ546" i="1"/>
  <c r="CR550" i="1"/>
  <c r="CQ550" i="1"/>
  <c r="CR554" i="1"/>
  <c r="CQ554" i="1"/>
  <c r="CR558" i="1"/>
  <c r="CQ558" i="1"/>
  <c r="CR562" i="1"/>
  <c r="CQ562" i="1"/>
  <c r="CR566" i="1"/>
  <c r="CQ566" i="1"/>
  <c r="CR570" i="1"/>
  <c r="CQ570" i="1"/>
  <c r="CR574" i="1"/>
  <c r="CQ574" i="1"/>
  <c r="CR578" i="1"/>
  <c r="CQ578" i="1"/>
  <c r="CR582" i="1"/>
  <c r="CQ582" i="1"/>
  <c r="CR586" i="1"/>
  <c r="CQ586" i="1"/>
  <c r="CR590" i="1"/>
  <c r="CQ590" i="1"/>
  <c r="CR594" i="1"/>
  <c r="CQ594" i="1"/>
  <c r="CR598" i="1"/>
  <c r="CQ598" i="1"/>
  <c r="CR602" i="1"/>
  <c r="CQ602" i="1"/>
  <c r="CR606" i="1"/>
  <c r="CQ606" i="1"/>
  <c r="CR610" i="1"/>
  <c r="CQ610" i="1"/>
  <c r="CR614" i="1"/>
  <c r="CQ614" i="1"/>
  <c r="CR618" i="1"/>
  <c r="CQ618" i="1"/>
  <c r="CR622" i="1"/>
  <c r="CQ622" i="1"/>
  <c r="CR626" i="1"/>
  <c r="CQ626" i="1"/>
  <c r="CR630" i="1"/>
  <c r="CQ630" i="1"/>
  <c r="CR634" i="1"/>
  <c r="CQ634" i="1"/>
  <c r="CR638" i="1"/>
  <c r="CQ638" i="1"/>
  <c r="CR642" i="1"/>
  <c r="CQ642" i="1"/>
  <c r="CR646" i="1"/>
  <c r="CQ646" i="1"/>
  <c r="CR650" i="1"/>
  <c r="CQ650" i="1"/>
  <c r="CR654" i="1"/>
  <c r="CQ654" i="1"/>
  <c r="CR658" i="1"/>
  <c r="CQ658" i="1"/>
  <c r="CR662" i="1"/>
  <c r="CQ662" i="1"/>
  <c r="CR666" i="1"/>
  <c r="CQ666" i="1"/>
  <c r="CR670" i="1"/>
  <c r="CQ670" i="1"/>
  <c r="CR674" i="1"/>
  <c r="CQ674" i="1"/>
  <c r="CR678" i="1"/>
  <c r="CQ678" i="1"/>
  <c r="CR682" i="1"/>
  <c r="CQ682" i="1"/>
  <c r="CR686" i="1"/>
  <c r="CQ686" i="1"/>
  <c r="CR690" i="1"/>
  <c r="CQ690" i="1"/>
  <c r="CR694" i="1"/>
  <c r="CQ694" i="1"/>
  <c r="CR698" i="1"/>
  <c r="CQ698" i="1"/>
  <c r="CR702" i="1"/>
  <c r="CQ702" i="1"/>
  <c r="CR706" i="1"/>
  <c r="CQ706" i="1"/>
  <c r="CR710" i="1"/>
  <c r="CQ710" i="1"/>
  <c r="CR714" i="1"/>
  <c r="CQ714" i="1"/>
  <c r="CR718" i="1"/>
  <c r="CQ718" i="1"/>
  <c r="CR722" i="1"/>
  <c r="CQ722" i="1"/>
  <c r="CR726" i="1"/>
  <c r="CQ726" i="1"/>
  <c r="CR730" i="1"/>
  <c r="CQ730" i="1"/>
  <c r="CR734" i="1"/>
  <c r="CQ734" i="1"/>
  <c r="CR738" i="1"/>
  <c r="CQ738" i="1"/>
  <c r="CR742" i="1"/>
  <c r="CQ742" i="1"/>
  <c r="CR746" i="1"/>
  <c r="CQ746" i="1"/>
  <c r="CR750" i="1"/>
  <c r="CQ750" i="1"/>
  <c r="CR754" i="1"/>
  <c r="CQ754" i="1"/>
  <c r="CR758" i="1"/>
  <c r="CQ758" i="1"/>
  <c r="CR762" i="1"/>
  <c r="CQ762" i="1"/>
  <c r="CR766" i="1"/>
  <c r="CQ766" i="1"/>
  <c r="CR770" i="1"/>
  <c r="CQ770" i="1"/>
  <c r="CR774" i="1"/>
  <c r="CQ774" i="1"/>
  <c r="CR778" i="1"/>
  <c r="CQ778" i="1"/>
  <c r="CR782" i="1"/>
  <c r="CQ782" i="1"/>
  <c r="CR786" i="1"/>
  <c r="CQ786" i="1"/>
  <c r="CR790" i="1"/>
  <c r="CQ790" i="1"/>
  <c r="CR794" i="1"/>
  <c r="CQ794" i="1"/>
  <c r="CR798" i="1"/>
  <c r="CQ798" i="1"/>
  <c r="CR802" i="1"/>
  <c r="CQ802" i="1"/>
  <c r="CR806" i="1"/>
  <c r="CQ806" i="1"/>
  <c r="CR810" i="1"/>
  <c r="CQ810" i="1"/>
  <c r="CR814" i="1"/>
  <c r="CQ814" i="1"/>
  <c r="CR818" i="1"/>
  <c r="CQ818" i="1"/>
  <c r="CR822" i="1"/>
  <c r="CQ822" i="1"/>
  <c r="CR826" i="1"/>
  <c r="CQ826" i="1"/>
  <c r="CR830" i="1"/>
  <c r="CQ830" i="1"/>
  <c r="CR834" i="1"/>
  <c r="CQ834" i="1"/>
  <c r="CR838" i="1"/>
  <c r="CQ838" i="1"/>
  <c r="CR842" i="1"/>
  <c r="CQ842" i="1"/>
  <c r="CR846" i="1"/>
  <c r="CQ846" i="1"/>
  <c r="CR850" i="1"/>
  <c r="CQ850" i="1"/>
  <c r="CR854" i="1"/>
  <c r="CQ854" i="1"/>
  <c r="CR1485" i="1"/>
  <c r="CR1483" i="1"/>
  <c r="CR1481" i="1"/>
  <c r="CR1479" i="1"/>
  <c r="CR1477" i="1"/>
  <c r="CR1475" i="1"/>
  <c r="CR1473" i="1"/>
  <c r="CR1471" i="1"/>
  <c r="CR1469" i="1"/>
  <c r="CR1467" i="1"/>
  <c r="CR1465" i="1"/>
  <c r="CR1463" i="1"/>
  <c r="CR1461" i="1"/>
  <c r="CR1459" i="1"/>
  <c r="CR1457" i="1"/>
  <c r="CR1455" i="1"/>
  <c r="CR1453" i="1"/>
  <c r="CR1451" i="1"/>
  <c r="CR1449" i="1"/>
  <c r="CR1447" i="1"/>
  <c r="CR1445" i="1"/>
  <c r="CR1443" i="1"/>
  <c r="CR1441" i="1"/>
  <c r="CR1439" i="1"/>
  <c r="CR1437" i="1"/>
  <c r="CR1435" i="1"/>
  <c r="CR1433" i="1"/>
  <c r="CR1431" i="1"/>
  <c r="CR1429" i="1"/>
  <c r="CR1427" i="1"/>
  <c r="CR1425" i="1"/>
  <c r="CR1423" i="1"/>
  <c r="CR1421" i="1"/>
  <c r="CR1419" i="1"/>
  <c r="CR1417" i="1"/>
  <c r="CR1415" i="1"/>
  <c r="CR1413" i="1"/>
  <c r="CR1411" i="1"/>
  <c r="CR1409" i="1"/>
  <c r="CR1407" i="1"/>
  <c r="CR1405" i="1"/>
  <c r="CR1403" i="1"/>
  <c r="CR1401" i="1"/>
  <c r="CR1399" i="1"/>
  <c r="CR1397" i="1"/>
  <c r="CR1395" i="1"/>
  <c r="CR1393" i="1"/>
  <c r="CR1391" i="1"/>
  <c r="CR1389" i="1"/>
  <c r="CR1387" i="1"/>
  <c r="CR1385" i="1"/>
  <c r="CR1383" i="1"/>
  <c r="CR1381" i="1"/>
  <c r="CR1379" i="1"/>
  <c r="CR1377" i="1"/>
  <c r="CR1375" i="1"/>
  <c r="CR1373" i="1"/>
  <c r="CR1371" i="1"/>
  <c r="CR1369" i="1"/>
  <c r="CR1367" i="1"/>
  <c r="CR1365" i="1"/>
  <c r="CR1363" i="1"/>
  <c r="CR1361" i="1"/>
  <c r="CR1359" i="1"/>
  <c r="CR1357" i="1"/>
  <c r="CR1355" i="1"/>
  <c r="CR1353" i="1"/>
  <c r="CR1351" i="1"/>
  <c r="CR1349" i="1"/>
  <c r="CR1347" i="1"/>
  <c r="CR1345" i="1"/>
  <c r="CR1343" i="1"/>
  <c r="CR1341" i="1"/>
  <c r="CR1339" i="1"/>
  <c r="CR1337" i="1"/>
  <c r="CR1335" i="1"/>
  <c r="CR1333" i="1"/>
  <c r="CR1331" i="1"/>
  <c r="CR1329" i="1"/>
  <c r="CR1327" i="1"/>
  <c r="CR1325" i="1"/>
  <c r="CR1323" i="1"/>
  <c r="CR1321" i="1"/>
  <c r="CR1319" i="1"/>
  <c r="CR1317" i="1"/>
  <c r="CR1315" i="1"/>
  <c r="CR1313" i="1"/>
  <c r="CR1311" i="1"/>
  <c r="CR1309" i="1"/>
  <c r="CR1307" i="1"/>
  <c r="CR1305" i="1"/>
  <c r="CR1303" i="1"/>
  <c r="CR1301" i="1"/>
  <c r="CR1299" i="1"/>
  <c r="CR1297" i="1"/>
  <c r="CR1295" i="1"/>
  <c r="CR1293" i="1"/>
  <c r="CR1291" i="1"/>
  <c r="CR1289" i="1"/>
  <c r="CR1287" i="1"/>
  <c r="CR1285" i="1"/>
  <c r="CR1283" i="1"/>
  <c r="CR1281" i="1"/>
  <c r="CR1279" i="1"/>
  <c r="CR1277" i="1"/>
  <c r="CR1275" i="1"/>
  <c r="CR1273" i="1"/>
  <c r="CR1271" i="1"/>
  <c r="CR1269" i="1"/>
  <c r="CR1267" i="1"/>
  <c r="CR1265" i="1"/>
  <c r="CR1263" i="1"/>
  <c r="CR1261" i="1"/>
  <c r="CR1259" i="1"/>
  <c r="CR1257" i="1"/>
  <c r="CR1255" i="1"/>
  <c r="CR1253" i="1"/>
  <c r="CR1251" i="1"/>
  <c r="CR1249" i="1"/>
  <c r="CR1247" i="1"/>
  <c r="CR1245" i="1"/>
  <c r="CR1243" i="1"/>
  <c r="CR1241" i="1"/>
  <c r="CR1239" i="1"/>
  <c r="CR1237" i="1"/>
  <c r="CR1235" i="1"/>
  <c r="CR1233" i="1"/>
  <c r="CR1231" i="1"/>
  <c r="CR1229" i="1"/>
  <c r="CR1227" i="1"/>
  <c r="CR1225" i="1"/>
  <c r="CR1223" i="1"/>
  <c r="CR1221" i="1"/>
  <c r="CR1219" i="1"/>
  <c r="CR1217" i="1"/>
  <c r="CR1215" i="1"/>
  <c r="CR1213" i="1"/>
  <c r="CR1211" i="1"/>
  <c r="CR1209" i="1"/>
  <c r="CR1207" i="1"/>
  <c r="CR1205" i="1"/>
  <c r="CR1203" i="1"/>
  <c r="CR1201" i="1"/>
  <c r="CR1199" i="1"/>
  <c r="CR1197" i="1"/>
  <c r="CR1195" i="1"/>
  <c r="CR1193" i="1"/>
  <c r="CR1191" i="1"/>
  <c r="CR1189" i="1"/>
  <c r="CR1187" i="1"/>
  <c r="CR1185" i="1"/>
  <c r="CR1183" i="1"/>
  <c r="CR1181" i="1"/>
  <c r="CR1179" i="1"/>
  <c r="CR1177" i="1"/>
  <c r="CR1175" i="1"/>
  <c r="CR1173" i="1"/>
  <c r="CR1171" i="1"/>
  <c r="CR1169" i="1"/>
  <c r="CR1167" i="1"/>
  <c r="CR1165" i="1"/>
  <c r="CR1163" i="1"/>
  <c r="CR1161" i="1"/>
  <c r="CR1159" i="1"/>
  <c r="CR1157" i="1"/>
  <c r="CR1155" i="1"/>
  <c r="CR1153" i="1"/>
  <c r="CR1151" i="1"/>
  <c r="CR1149" i="1"/>
  <c r="CR1147" i="1"/>
  <c r="CR1145" i="1"/>
  <c r="CR1143" i="1"/>
  <c r="CR1141" i="1"/>
  <c r="CR1139" i="1"/>
  <c r="CR1137" i="1"/>
  <c r="CR1135" i="1"/>
  <c r="CR1133" i="1"/>
  <c r="CR1131" i="1"/>
  <c r="CR1129" i="1"/>
  <c r="CR1127" i="1"/>
  <c r="CR1125" i="1"/>
  <c r="CR1123" i="1"/>
  <c r="CR1121" i="1"/>
  <c r="CR1119" i="1"/>
  <c r="CR1117" i="1"/>
  <c r="CR1115" i="1"/>
  <c r="CR1113" i="1"/>
  <c r="CR1111" i="1"/>
  <c r="CR1109" i="1"/>
  <c r="CR1107" i="1"/>
  <c r="CR1105" i="1"/>
  <c r="CR1103" i="1"/>
  <c r="CR1101" i="1"/>
  <c r="CR1099" i="1"/>
  <c r="CR1097" i="1"/>
  <c r="CR1095" i="1"/>
  <c r="CR1093" i="1"/>
  <c r="CR1091" i="1"/>
  <c r="CR1089" i="1"/>
  <c r="CR1087" i="1"/>
  <c r="CR1085" i="1"/>
  <c r="CR1083" i="1"/>
  <c r="CR1081" i="1"/>
  <c r="CR1079" i="1"/>
  <c r="CR1077" i="1"/>
  <c r="CR1075" i="1"/>
  <c r="CR1073" i="1"/>
  <c r="CR1071" i="1"/>
  <c r="CR1069" i="1"/>
  <c r="CR1067" i="1"/>
  <c r="CR1065" i="1"/>
  <c r="CR1063" i="1"/>
  <c r="CR1061" i="1"/>
  <c r="CR1059" i="1"/>
  <c r="CR1057" i="1"/>
  <c r="CR1055" i="1"/>
  <c r="CR1053" i="1"/>
  <c r="CR1051" i="1"/>
  <c r="CR1049" i="1"/>
  <c r="CR1047" i="1"/>
  <c r="CR1045" i="1"/>
  <c r="CR1043" i="1"/>
  <c r="CR1041" i="1"/>
  <c r="CR1039" i="1"/>
  <c r="CR1037" i="1"/>
  <c r="CR1035" i="1"/>
  <c r="CR1033" i="1"/>
  <c r="CR1031" i="1"/>
  <c r="CR1029" i="1"/>
  <c r="CR1027" i="1"/>
  <c r="CR1025" i="1"/>
  <c r="CR1023" i="1"/>
  <c r="CR1021" i="1"/>
  <c r="CR1019" i="1"/>
  <c r="CR1017" i="1"/>
  <c r="CR1015" i="1"/>
  <c r="CR1013" i="1"/>
  <c r="CR1011" i="1"/>
  <c r="CR1009" i="1"/>
  <c r="CR1007" i="1"/>
  <c r="CR1005" i="1"/>
  <c r="CR1003" i="1"/>
  <c r="CR1001" i="1"/>
  <c r="CR999" i="1"/>
  <c r="CR997" i="1"/>
  <c r="CR995" i="1"/>
  <c r="CR993" i="1"/>
  <c r="CR991" i="1"/>
  <c r="CR989" i="1"/>
  <c r="CR987" i="1"/>
  <c r="CR985" i="1"/>
  <c r="CR983" i="1"/>
  <c r="CR981" i="1"/>
  <c r="CR979" i="1"/>
  <c r="CR977" i="1"/>
  <c r="CR975" i="1"/>
  <c r="CR973" i="1"/>
  <c r="CR971" i="1"/>
  <c r="CR969" i="1"/>
  <c r="CR967" i="1"/>
  <c r="CR965" i="1"/>
  <c r="CR963" i="1"/>
  <c r="CR961" i="1"/>
  <c r="CR959" i="1"/>
  <c r="CR957" i="1"/>
  <c r="CR955" i="1"/>
  <c r="CR953" i="1"/>
  <c r="CR951" i="1"/>
  <c r="CR949" i="1"/>
  <c r="CR947" i="1"/>
  <c r="CR945" i="1"/>
  <c r="CR943" i="1"/>
  <c r="CR941" i="1"/>
  <c r="CR939" i="1"/>
  <c r="CR937" i="1"/>
  <c r="CR935" i="1"/>
  <c r="CR933" i="1"/>
  <c r="CR931" i="1"/>
  <c r="CR929" i="1"/>
  <c r="CR927" i="1"/>
  <c r="CR925" i="1"/>
  <c r="CR923" i="1"/>
  <c r="CR921" i="1"/>
  <c r="CR919" i="1"/>
  <c r="CR917" i="1"/>
  <c r="CR915" i="1"/>
  <c r="CR913" i="1"/>
  <c r="CR911" i="1"/>
  <c r="CR909" i="1"/>
  <c r="CR907" i="1"/>
  <c r="CR905" i="1"/>
  <c r="CR903" i="1"/>
  <c r="CR901" i="1"/>
  <c r="CR899" i="1"/>
  <c r="CR897" i="1"/>
  <c r="CR895" i="1"/>
  <c r="CR893" i="1"/>
  <c r="CR891" i="1"/>
  <c r="CR889" i="1"/>
  <c r="CR887" i="1"/>
  <c r="CR885" i="1"/>
  <c r="CR883" i="1"/>
  <c r="CR881" i="1"/>
  <c r="CR879" i="1"/>
  <c r="CR877" i="1"/>
  <c r="CR875" i="1"/>
  <c r="CR873" i="1"/>
  <c r="CR871" i="1"/>
  <c r="CR869" i="1"/>
  <c r="CR867" i="1"/>
  <c r="CR865" i="1"/>
  <c r="CR863" i="1"/>
  <c r="CR861" i="1"/>
  <c r="CR859" i="1"/>
  <c r="CR857" i="1"/>
  <c r="CR7" i="1"/>
  <c r="CQ7" i="1"/>
  <c r="CR11" i="1"/>
  <c r="CQ11" i="1"/>
  <c r="CR15" i="1"/>
  <c r="CQ15" i="1"/>
  <c r="CR19" i="1"/>
  <c r="CQ19" i="1"/>
  <c r="CR23" i="1"/>
  <c r="CQ23" i="1"/>
  <c r="CR27" i="1"/>
  <c r="CQ27" i="1"/>
  <c r="CR31" i="1"/>
  <c r="CQ31" i="1"/>
  <c r="CR35" i="1"/>
  <c r="CQ35" i="1"/>
  <c r="CR39" i="1"/>
  <c r="CQ39" i="1"/>
  <c r="CR43" i="1"/>
  <c r="CQ43" i="1"/>
  <c r="CR47" i="1"/>
  <c r="CQ47" i="1"/>
  <c r="CR51" i="1"/>
  <c r="CQ51" i="1"/>
  <c r="CR55" i="1"/>
  <c r="CQ55" i="1"/>
  <c r="CR59" i="1"/>
  <c r="CQ59" i="1"/>
  <c r="CR63" i="1"/>
  <c r="CQ63" i="1"/>
  <c r="CR67" i="1"/>
  <c r="CQ67" i="1"/>
  <c r="CR71" i="1"/>
  <c r="CQ71" i="1"/>
  <c r="CR75" i="1"/>
  <c r="CQ75" i="1"/>
  <c r="CR79" i="1"/>
  <c r="CQ79" i="1"/>
  <c r="CR83" i="1"/>
  <c r="CQ83" i="1"/>
  <c r="CR87" i="1"/>
  <c r="CQ87" i="1"/>
  <c r="CR91" i="1"/>
  <c r="CQ91" i="1"/>
  <c r="CR95" i="1"/>
  <c r="CQ95" i="1"/>
  <c r="CR99" i="1"/>
  <c r="CQ99" i="1"/>
  <c r="CR103" i="1"/>
  <c r="CQ103" i="1"/>
  <c r="CR107" i="1"/>
  <c r="CQ107" i="1"/>
  <c r="CR111" i="1"/>
  <c r="CQ111" i="1"/>
  <c r="CR115" i="1"/>
  <c r="CQ115" i="1"/>
  <c r="CR119" i="1"/>
  <c r="CQ119" i="1"/>
  <c r="CR123" i="1"/>
  <c r="CQ123" i="1"/>
  <c r="CR127" i="1"/>
  <c r="CQ127" i="1"/>
  <c r="CR131" i="1"/>
  <c r="CQ131" i="1"/>
  <c r="CR135" i="1"/>
  <c r="CQ135" i="1"/>
  <c r="CR139" i="1"/>
  <c r="CQ139" i="1"/>
  <c r="CR143" i="1"/>
  <c r="CQ143" i="1"/>
  <c r="CR147" i="1"/>
  <c r="CQ147" i="1"/>
  <c r="CR151" i="1"/>
  <c r="CQ151" i="1"/>
  <c r="CR155" i="1"/>
  <c r="CQ155" i="1"/>
  <c r="CR159" i="1"/>
  <c r="CQ159" i="1"/>
  <c r="CR163" i="1"/>
  <c r="CQ163" i="1"/>
  <c r="CR167" i="1"/>
  <c r="CQ167" i="1"/>
  <c r="CR171" i="1"/>
  <c r="CQ171" i="1"/>
  <c r="CR175" i="1"/>
  <c r="CQ175" i="1"/>
  <c r="CR179" i="1"/>
  <c r="CQ179" i="1"/>
  <c r="CR183" i="1"/>
  <c r="CQ183" i="1"/>
  <c r="CR187" i="1"/>
  <c r="CQ187" i="1"/>
  <c r="CR191" i="1"/>
  <c r="CQ191" i="1"/>
  <c r="CR195" i="1"/>
  <c r="CQ195" i="1"/>
  <c r="CR199" i="1"/>
  <c r="CQ199" i="1"/>
  <c r="CR203" i="1"/>
  <c r="CQ203" i="1"/>
  <c r="CR207" i="1"/>
  <c r="CQ207" i="1"/>
  <c r="CR211" i="1"/>
  <c r="CQ211" i="1"/>
  <c r="CR215" i="1"/>
  <c r="CQ215" i="1"/>
  <c r="CR219" i="1"/>
  <c r="CQ219" i="1"/>
  <c r="CR223" i="1"/>
  <c r="CQ223" i="1"/>
  <c r="CR227" i="1"/>
  <c r="CQ227" i="1"/>
  <c r="CR231" i="1"/>
  <c r="CQ231" i="1"/>
  <c r="CR235" i="1"/>
  <c r="CQ235" i="1"/>
  <c r="CR239" i="1"/>
  <c r="CQ239" i="1"/>
  <c r="CR243" i="1"/>
  <c r="CQ243" i="1"/>
  <c r="CR247" i="1"/>
  <c r="CQ247" i="1"/>
  <c r="CR251" i="1"/>
  <c r="CQ251" i="1"/>
  <c r="CR255" i="1"/>
  <c r="CQ255" i="1"/>
  <c r="CR259" i="1"/>
  <c r="CQ259" i="1"/>
  <c r="CR263" i="1"/>
  <c r="CQ263" i="1"/>
  <c r="CR267" i="1"/>
  <c r="CQ267" i="1"/>
  <c r="CR271" i="1"/>
  <c r="CQ271" i="1"/>
  <c r="CR275" i="1"/>
  <c r="CQ275" i="1"/>
  <c r="CR279" i="1"/>
  <c r="CQ279" i="1"/>
  <c r="CR283" i="1"/>
  <c r="CQ283" i="1"/>
  <c r="CR287" i="1"/>
  <c r="CQ287" i="1"/>
  <c r="CR291" i="1"/>
  <c r="CQ291" i="1"/>
  <c r="CR295" i="1"/>
  <c r="CQ295" i="1"/>
  <c r="CR299" i="1"/>
  <c r="CQ299" i="1"/>
  <c r="CR303" i="1"/>
  <c r="CQ303" i="1"/>
  <c r="CR307" i="1"/>
  <c r="CQ307" i="1"/>
  <c r="CR311" i="1"/>
  <c r="CQ311" i="1"/>
  <c r="CR315" i="1"/>
  <c r="CQ315" i="1"/>
  <c r="CR319" i="1"/>
  <c r="CQ319" i="1"/>
  <c r="CR323" i="1"/>
  <c r="CQ323" i="1"/>
  <c r="CR327" i="1"/>
  <c r="CQ327" i="1"/>
  <c r="CR331" i="1"/>
  <c r="CQ331" i="1"/>
  <c r="CR335" i="1"/>
  <c r="CQ335" i="1"/>
  <c r="CR339" i="1"/>
  <c r="CQ339" i="1"/>
  <c r="CR343" i="1"/>
  <c r="CQ343" i="1"/>
  <c r="CQ347" i="1"/>
  <c r="CR347" i="1"/>
  <c r="CQ351" i="1"/>
  <c r="CR351" i="1"/>
  <c r="CQ355" i="1"/>
  <c r="CR355" i="1"/>
  <c r="CQ359" i="1"/>
  <c r="CR359" i="1"/>
  <c r="CQ363" i="1"/>
  <c r="CR363" i="1"/>
  <c r="CQ367" i="1"/>
  <c r="CR367" i="1"/>
  <c r="CQ371" i="1"/>
  <c r="CR371" i="1"/>
  <c r="CQ375" i="1"/>
  <c r="CR375" i="1"/>
  <c r="CQ379" i="1"/>
  <c r="CR379" i="1"/>
  <c r="CQ383" i="1"/>
  <c r="CR383" i="1"/>
  <c r="CQ387" i="1"/>
  <c r="CR387" i="1"/>
  <c r="CQ391" i="1"/>
  <c r="CR391" i="1"/>
  <c r="CQ395" i="1"/>
  <c r="CR395" i="1"/>
  <c r="CQ399" i="1"/>
  <c r="CR399" i="1"/>
  <c r="CQ403" i="1"/>
  <c r="CR403" i="1"/>
  <c r="CQ407" i="1"/>
  <c r="CR407" i="1"/>
  <c r="CQ411" i="1"/>
  <c r="CR411" i="1"/>
  <c r="CQ415" i="1"/>
  <c r="CR415" i="1"/>
  <c r="CQ419" i="1"/>
  <c r="CR419" i="1"/>
  <c r="CQ423" i="1"/>
  <c r="CR423" i="1"/>
  <c r="CQ427" i="1"/>
  <c r="CR427" i="1"/>
  <c r="CQ431" i="1"/>
  <c r="CR431" i="1"/>
  <c r="CQ435" i="1"/>
  <c r="CR435" i="1"/>
  <c r="CQ439" i="1"/>
  <c r="CR439" i="1"/>
  <c r="CQ443" i="1"/>
  <c r="CR443" i="1"/>
  <c r="CQ447" i="1"/>
  <c r="CR447" i="1"/>
  <c r="CQ451" i="1"/>
  <c r="CR451" i="1"/>
  <c r="CQ455" i="1"/>
  <c r="CR455" i="1"/>
  <c r="CQ459" i="1"/>
  <c r="CR459" i="1"/>
  <c r="CQ463" i="1"/>
  <c r="CR463" i="1"/>
  <c r="CQ467" i="1"/>
  <c r="CR467" i="1"/>
  <c r="CQ471" i="1"/>
  <c r="CR471" i="1"/>
  <c r="CQ475" i="1"/>
  <c r="CR475" i="1"/>
  <c r="CQ479" i="1"/>
  <c r="CR479" i="1"/>
  <c r="CQ483" i="1"/>
  <c r="CR483" i="1"/>
  <c r="CQ487" i="1"/>
  <c r="CR487" i="1"/>
  <c r="CQ491" i="1"/>
  <c r="CR491" i="1"/>
  <c r="CQ495" i="1"/>
  <c r="CR495" i="1"/>
  <c r="CQ499" i="1"/>
  <c r="CR499" i="1"/>
  <c r="CQ503" i="1"/>
  <c r="CR503" i="1"/>
  <c r="CQ507" i="1"/>
  <c r="CR507" i="1"/>
  <c r="CQ511" i="1"/>
  <c r="CR511" i="1"/>
  <c r="CQ515" i="1"/>
  <c r="CR515" i="1"/>
  <c r="CQ519" i="1"/>
  <c r="CR519" i="1"/>
  <c r="CQ523" i="1"/>
  <c r="CR523" i="1"/>
  <c r="CQ527" i="1"/>
  <c r="CR527" i="1"/>
  <c r="CQ531" i="1"/>
  <c r="CR531" i="1"/>
  <c r="CQ535" i="1"/>
  <c r="CR535" i="1"/>
  <c r="CQ539" i="1"/>
  <c r="CR539" i="1"/>
  <c r="CQ543" i="1"/>
  <c r="CR543" i="1"/>
  <c r="CQ547" i="1"/>
  <c r="CR547" i="1"/>
  <c r="CQ551" i="1"/>
  <c r="CR551" i="1"/>
  <c r="CQ555" i="1"/>
  <c r="CR555" i="1"/>
  <c r="CQ559" i="1"/>
  <c r="CR559" i="1"/>
  <c r="CQ563" i="1"/>
  <c r="CR563" i="1"/>
  <c r="CQ567" i="1"/>
  <c r="CR567" i="1"/>
  <c r="CQ571" i="1"/>
  <c r="CR571" i="1"/>
  <c r="CQ575" i="1"/>
  <c r="CR575" i="1"/>
  <c r="CQ579" i="1"/>
  <c r="CR579" i="1"/>
  <c r="CQ583" i="1"/>
  <c r="CR583" i="1"/>
  <c r="CQ587" i="1"/>
  <c r="CR587" i="1"/>
  <c r="CQ591" i="1"/>
  <c r="CR591" i="1"/>
  <c r="CQ595" i="1"/>
  <c r="CR595" i="1"/>
  <c r="CQ599" i="1"/>
  <c r="CR599" i="1"/>
  <c r="CQ603" i="1"/>
  <c r="CR603" i="1"/>
  <c r="CQ607" i="1"/>
  <c r="CR607" i="1"/>
  <c r="CQ611" i="1"/>
  <c r="CR611" i="1"/>
  <c r="CQ615" i="1"/>
  <c r="CR615" i="1"/>
  <c r="CQ619" i="1"/>
  <c r="CR619" i="1"/>
  <c r="CQ623" i="1"/>
  <c r="CR623" i="1"/>
  <c r="CQ627" i="1"/>
  <c r="CR627" i="1"/>
  <c r="CQ631" i="1"/>
  <c r="CR631" i="1"/>
  <c r="CQ635" i="1"/>
  <c r="CR635" i="1"/>
  <c r="CQ639" i="1"/>
  <c r="CR639" i="1"/>
  <c r="CQ643" i="1"/>
  <c r="CR643" i="1"/>
  <c r="CQ647" i="1"/>
  <c r="CR647" i="1"/>
  <c r="CQ651" i="1"/>
  <c r="CR651" i="1"/>
  <c r="CQ655" i="1"/>
  <c r="CR655" i="1"/>
  <c r="CQ659" i="1"/>
  <c r="CR659" i="1"/>
  <c r="CQ663" i="1"/>
  <c r="CR663" i="1"/>
  <c r="CQ667" i="1"/>
  <c r="CR667" i="1"/>
  <c r="CQ671" i="1"/>
  <c r="CR671" i="1"/>
  <c r="CQ675" i="1"/>
  <c r="CR675" i="1"/>
  <c r="CQ679" i="1"/>
  <c r="CR679" i="1"/>
  <c r="CQ683" i="1"/>
  <c r="CR683" i="1"/>
  <c r="CQ687" i="1"/>
  <c r="CR687" i="1"/>
  <c r="CQ691" i="1"/>
  <c r="CR691" i="1"/>
  <c r="CQ695" i="1"/>
  <c r="CR695" i="1"/>
  <c r="CQ699" i="1"/>
  <c r="CR699" i="1"/>
  <c r="CQ703" i="1"/>
  <c r="CR703" i="1"/>
  <c r="CQ707" i="1"/>
  <c r="CR707" i="1"/>
  <c r="CQ711" i="1"/>
  <c r="CR711" i="1"/>
  <c r="CQ715" i="1"/>
  <c r="CR715" i="1"/>
  <c r="CQ719" i="1"/>
  <c r="CR719" i="1"/>
  <c r="CQ723" i="1"/>
  <c r="CR723" i="1"/>
  <c r="CQ727" i="1"/>
  <c r="CR727" i="1"/>
  <c r="CQ731" i="1"/>
  <c r="CR731" i="1"/>
  <c r="CQ735" i="1"/>
  <c r="CR735" i="1"/>
  <c r="CQ739" i="1"/>
  <c r="CR739" i="1"/>
  <c r="CQ743" i="1"/>
  <c r="CR743" i="1"/>
  <c r="CQ747" i="1"/>
  <c r="CR747" i="1"/>
  <c r="CQ751" i="1"/>
  <c r="CR751" i="1"/>
  <c r="CQ755" i="1"/>
  <c r="CR755" i="1"/>
  <c r="CQ759" i="1"/>
  <c r="CR759" i="1"/>
  <c r="CQ763" i="1"/>
  <c r="CR763" i="1"/>
  <c r="CQ767" i="1"/>
  <c r="CR767" i="1"/>
  <c r="CQ771" i="1"/>
  <c r="CR771" i="1"/>
  <c r="CQ775" i="1"/>
  <c r="CR775" i="1"/>
  <c r="CQ779" i="1"/>
  <c r="CR779" i="1"/>
  <c r="CQ783" i="1"/>
  <c r="CR783" i="1"/>
  <c r="CQ787" i="1"/>
  <c r="CR787" i="1"/>
  <c r="CQ791" i="1"/>
  <c r="CR791" i="1"/>
  <c r="CQ795" i="1"/>
  <c r="CR795" i="1"/>
  <c r="CQ799" i="1"/>
  <c r="CR799" i="1"/>
  <c r="CQ803" i="1"/>
  <c r="CR803" i="1"/>
  <c r="CQ807" i="1"/>
  <c r="CR807" i="1"/>
  <c r="CQ811" i="1"/>
  <c r="CR811" i="1"/>
  <c r="CQ815" i="1"/>
  <c r="CR815" i="1"/>
  <c r="CQ819" i="1"/>
  <c r="CR819" i="1"/>
  <c r="CQ823" i="1"/>
  <c r="CR823" i="1"/>
  <c r="CQ827" i="1"/>
  <c r="CR827" i="1"/>
  <c r="CQ831" i="1"/>
  <c r="CR831" i="1"/>
  <c r="CQ835" i="1"/>
  <c r="CR835" i="1"/>
  <c r="CQ839" i="1"/>
  <c r="CR839" i="1"/>
  <c r="CQ843" i="1"/>
  <c r="CR843" i="1"/>
  <c r="CQ847" i="1"/>
  <c r="CR847" i="1"/>
  <c r="CQ851" i="1"/>
  <c r="CR851" i="1"/>
  <c r="CQ855" i="1"/>
  <c r="CR855" i="1"/>
  <c r="CQ4" i="1"/>
  <c r="CR4" i="1"/>
  <c r="CQ8" i="1"/>
  <c r="CR8" i="1"/>
  <c r="CQ12" i="1"/>
  <c r="CR12" i="1"/>
  <c r="CQ16" i="1"/>
  <c r="CR16" i="1"/>
  <c r="CQ20" i="1"/>
  <c r="CR20" i="1"/>
  <c r="CQ24" i="1"/>
  <c r="CR24" i="1"/>
  <c r="CQ28" i="1"/>
  <c r="CR28" i="1"/>
  <c r="CQ32" i="1"/>
  <c r="CR32" i="1"/>
  <c r="CQ36" i="1"/>
  <c r="CR36" i="1"/>
  <c r="CQ40" i="1"/>
  <c r="CR40" i="1"/>
  <c r="CQ44" i="1"/>
  <c r="CR44" i="1"/>
  <c r="CQ48" i="1"/>
  <c r="CR48" i="1"/>
  <c r="CQ52" i="1"/>
  <c r="CR52" i="1"/>
  <c r="CQ56" i="1"/>
  <c r="CR56" i="1"/>
  <c r="CQ60" i="1"/>
  <c r="CR60" i="1"/>
  <c r="CQ64" i="1"/>
  <c r="CR64" i="1"/>
  <c r="CQ68" i="1"/>
  <c r="CR68" i="1"/>
  <c r="CQ72" i="1"/>
  <c r="CR72" i="1"/>
  <c r="CQ76" i="1"/>
  <c r="CR76" i="1"/>
  <c r="CQ80" i="1"/>
  <c r="CR80" i="1"/>
  <c r="CQ84" i="1"/>
  <c r="CR84" i="1"/>
  <c r="CQ88" i="1"/>
  <c r="CR88" i="1"/>
  <c r="CQ92" i="1"/>
  <c r="CR92" i="1"/>
  <c r="CQ96" i="1"/>
  <c r="CR96" i="1"/>
  <c r="CQ100" i="1"/>
  <c r="CR100" i="1"/>
  <c r="CQ104" i="1"/>
  <c r="CR104" i="1"/>
  <c r="CQ108" i="1"/>
  <c r="CR108" i="1"/>
  <c r="CQ112" i="1"/>
  <c r="CR112" i="1"/>
  <c r="CQ116" i="1"/>
  <c r="CR116" i="1"/>
  <c r="CQ120" i="1"/>
  <c r="CR120" i="1"/>
  <c r="CQ124" i="1"/>
  <c r="CR124" i="1"/>
  <c r="CQ128" i="1"/>
  <c r="CR128" i="1"/>
  <c r="CQ132" i="1"/>
  <c r="CR132" i="1"/>
  <c r="CQ136" i="1"/>
  <c r="CR136" i="1"/>
  <c r="CQ140" i="1"/>
  <c r="CR140" i="1"/>
  <c r="CQ144" i="1"/>
  <c r="CR144" i="1"/>
  <c r="CQ148" i="1"/>
  <c r="CR148" i="1"/>
  <c r="CQ152" i="1"/>
  <c r="CR152" i="1"/>
  <c r="CQ156" i="1"/>
  <c r="CR156" i="1"/>
  <c r="CQ160" i="1"/>
  <c r="CR160" i="1"/>
  <c r="CQ164" i="1"/>
  <c r="CR164" i="1"/>
  <c r="CQ168" i="1"/>
  <c r="CR168" i="1"/>
  <c r="CQ172" i="1"/>
  <c r="CR172" i="1"/>
  <c r="CQ176" i="1"/>
  <c r="CR176" i="1"/>
  <c r="CQ180" i="1"/>
  <c r="CR180" i="1"/>
  <c r="CQ184" i="1"/>
  <c r="CR184" i="1"/>
  <c r="CQ188" i="1"/>
  <c r="CR188" i="1"/>
  <c r="CQ192" i="1"/>
  <c r="CR192" i="1"/>
  <c r="CQ196" i="1"/>
  <c r="CR196" i="1"/>
  <c r="CQ200" i="1"/>
  <c r="CR200" i="1"/>
  <c r="CQ204" i="1"/>
  <c r="CR204" i="1"/>
  <c r="CQ208" i="1"/>
  <c r="CR208" i="1"/>
  <c r="CQ212" i="1"/>
  <c r="CR212" i="1"/>
  <c r="CQ216" i="1"/>
  <c r="CR216" i="1"/>
  <c r="CQ220" i="1"/>
  <c r="CR220" i="1"/>
  <c r="CQ224" i="1"/>
  <c r="CR224" i="1"/>
  <c r="CQ228" i="1"/>
  <c r="CR228" i="1"/>
  <c r="CQ232" i="1"/>
  <c r="CR232" i="1"/>
  <c r="CQ236" i="1"/>
  <c r="CR236" i="1"/>
  <c r="CQ240" i="1"/>
  <c r="CR240" i="1"/>
  <c r="CQ244" i="1"/>
  <c r="CR244" i="1"/>
  <c r="CQ248" i="1"/>
  <c r="CR248" i="1"/>
  <c r="CQ252" i="1"/>
  <c r="CR252" i="1"/>
  <c r="CQ256" i="1"/>
  <c r="CR256" i="1"/>
  <c r="CQ260" i="1"/>
  <c r="CR260" i="1"/>
  <c r="CQ264" i="1"/>
  <c r="CR264" i="1"/>
  <c r="CQ268" i="1"/>
  <c r="CR268" i="1"/>
  <c r="CQ272" i="1"/>
  <c r="CR272" i="1"/>
  <c r="CQ276" i="1"/>
  <c r="CR276" i="1"/>
  <c r="CQ280" i="1"/>
  <c r="CR280" i="1"/>
  <c r="CQ284" i="1"/>
  <c r="CR284" i="1"/>
  <c r="CQ288" i="1"/>
  <c r="CR288" i="1"/>
  <c r="CQ292" i="1"/>
  <c r="CR292" i="1"/>
  <c r="CQ296" i="1"/>
  <c r="CR296" i="1"/>
  <c r="CQ300" i="1"/>
  <c r="CR300" i="1"/>
  <c r="CQ304" i="1"/>
  <c r="CR304" i="1"/>
  <c r="CQ308" i="1"/>
  <c r="CR308" i="1"/>
  <c r="CQ312" i="1"/>
  <c r="CR312" i="1"/>
  <c r="CQ316" i="1"/>
  <c r="CR316" i="1"/>
  <c r="CQ320" i="1"/>
  <c r="CR320" i="1"/>
  <c r="CQ324" i="1"/>
  <c r="CR324" i="1"/>
  <c r="CQ328" i="1"/>
  <c r="CR328" i="1"/>
  <c r="CQ332" i="1"/>
  <c r="CR332" i="1"/>
  <c r="CQ336" i="1"/>
  <c r="CR336" i="1"/>
  <c r="CQ340" i="1"/>
  <c r="CR340" i="1"/>
  <c r="CR344" i="1"/>
  <c r="CQ344" i="1"/>
  <c r="CR348" i="1"/>
  <c r="CQ348" i="1"/>
  <c r="CR352" i="1"/>
  <c r="CQ352" i="1"/>
  <c r="CR356" i="1"/>
  <c r="CQ356" i="1"/>
  <c r="CR360" i="1"/>
  <c r="CQ360" i="1"/>
  <c r="CR364" i="1"/>
  <c r="CQ364" i="1"/>
  <c r="CR368" i="1"/>
  <c r="CQ368" i="1"/>
  <c r="CR372" i="1"/>
  <c r="CQ372" i="1"/>
  <c r="CR376" i="1"/>
  <c r="CQ376" i="1"/>
  <c r="CR380" i="1"/>
  <c r="CQ380" i="1"/>
  <c r="CR384" i="1"/>
  <c r="CQ384" i="1"/>
  <c r="CR388" i="1"/>
  <c r="CQ388" i="1"/>
  <c r="CR392" i="1"/>
  <c r="CQ392" i="1"/>
  <c r="CR396" i="1"/>
  <c r="CQ396" i="1"/>
  <c r="CR400" i="1"/>
  <c r="CQ400" i="1"/>
  <c r="CR404" i="1"/>
  <c r="CQ404" i="1"/>
  <c r="CR408" i="1"/>
  <c r="CQ408" i="1"/>
  <c r="CR412" i="1"/>
  <c r="CQ412" i="1"/>
  <c r="CR416" i="1"/>
  <c r="CQ416" i="1"/>
  <c r="CR420" i="1"/>
  <c r="CQ420" i="1"/>
  <c r="CR424" i="1"/>
  <c r="CQ424" i="1"/>
  <c r="CR428" i="1"/>
  <c r="CQ428" i="1"/>
  <c r="CR432" i="1"/>
  <c r="CQ432" i="1"/>
  <c r="CR436" i="1"/>
  <c r="CQ436" i="1"/>
  <c r="CR440" i="1"/>
  <c r="CQ440" i="1"/>
  <c r="CR444" i="1"/>
  <c r="CQ444" i="1"/>
  <c r="CR448" i="1"/>
  <c r="CQ448" i="1"/>
  <c r="CR452" i="1"/>
  <c r="CQ452" i="1"/>
  <c r="CR456" i="1"/>
  <c r="CQ456" i="1"/>
  <c r="CR460" i="1"/>
  <c r="CQ460" i="1"/>
  <c r="CR464" i="1"/>
  <c r="CQ464" i="1"/>
  <c r="CR468" i="1"/>
  <c r="CQ468" i="1"/>
  <c r="CR472" i="1"/>
  <c r="CQ472" i="1"/>
  <c r="CR476" i="1"/>
  <c r="CQ476" i="1"/>
  <c r="CR480" i="1"/>
  <c r="CQ480" i="1"/>
  <c r="CR484" i="1"/>
  <c r="CQ484" i="1"/>
  <c r="CR488" i="1"/>
  <c r="CQ488" i="1"/>
  <c r="CR492" i="1"/>
  <c r="CQ492" i="1"/>
  <c r="CR496" i="1"/>
  <c r="CQ496" i="1"/>
  <c r="CR500" i="1"/>
  <c r="CQ500" i="1"/>
  <c r="CR504" i="1"/>
  <c r="CQ504" i="1"/>
  <c r="CR508" i="1"/>
  <c r="CQ508" i="1"/>
  <c r="CR512" i="1"/>
  <c r="CQ512" i="1"/>
  <c r="CR516" i="1"/>
  <c r="CQ516" i="1"/>
  <c r="CR520" i="1"/>
  <c r="CQ520" i="1"/>
  <c r="CR524" i="1"/>
  <c r="CQ524" i="1"/>
  <c r="CR528" i="1"/>
  <c r="CQ528" i="1"/>
  <c r="CR532" i="1"/>
  <c r="CQ532" i="1"/>
  <c r="CR536" i="1"/>
  <c r="CQ536" i="1"/>
  <c r="CR540" i="1"/>
  <c r="CQ540" i="1"/>
  <c r="CR544" i="1"/>
  <c r="CQ544" i="1"/>
  <c r="CR548" i="1"/>
  <c r="CQ548" i="1"/>
  <c r="CR552" i="1"/>
  <c r="CQ552" i="1"/>
  <c r="CR556" i="1"/>
  <c r="CQ556" i="1"/>
  <c r="CR560" i="1"/>
  <c r="CQ560" i="1"/>
  <c r="CR564" i="1"/>
  <c r="CQ564" i="1"/>
  <c r="CR568" i="1"/>
  <c r="CQ568" i="1"/>
  <c r="CR572" i="1"/>
  <c r="CQ572" i="1"/>
  <c r="CR576" i="1"/>
  <c r="CQ576" i="1"/>
  <c r="CR580" i="1"/>
  <c r="CQ580" i="1"/>
  <c r="CR584" i="1"/>
  <c r="CQ584" i="1"/>
  <c r="CR588" i="1"/>
  <c r="CQ588" i="1"/>
  <c r="CR592" i="1"/>
  <c r="CQ592" i="1"/>
  <c r="CR596" i="1"/>
  <c r="CQ596" i="1"/>
  <c r="CR600" i="1"/>
  <c r="CQ600" i="1"/>
  <c r="CR604" i="1"/>
  <c r="CQ604" i="1"/>
  <c r="CR608" i="1"/>
  <c r="CQ608" i="1"/>
  <c r="CR612" i="1"/>
  <c r="CQ612" i="1"/>
  <c r="CR616" i="1"/>
  <c r="CQ616" i="1"/>
  <c r="CR620" i="1"/>
  <c r="CQ620" i="1"/>
  <c r="CR624" i="1"/>
  <c r="CQ624" i="1"/>
  <c r="CR628" i="1"/>
  <c r="CQ628" i="1"/>
  <c r="CR632" i="1"/>
  <c r="CQ632" i="1"/>
  <c r="CR636" i="1"/>
  <c r="CQ636" i="1"/>
  <c r="CR640" i="1"/>
  <c r="CQ640" i="1"/>
  <c r="CR644" i="1"/>
  <c r="CQ644" i="1"/>
  <c r="CR648" i="1"/>
  <c r="CQ648" i="1"/>
  <c r="CR652" i="1"/>
  <c r="CQ652" i="1"/>
  <c r="CR656" i="1"/>
  <c r="CQ656" i="1"/>
  <c r="CR660" i="1"/>
  <c r="CQ660" i="1"/>
  <c r="CR664" i="1"/>
  <c r="CQ664" i="1"/>
  <c r="CR668" i="1"/>
  <c r="CQ668" i="1"/>
  <c r="CR672" i="1"/>
  <c r="CQ672" i="1"/>
  <c r="CR676" i="1"/>
  <c r="CQ676" i="1"/>
  <c r="CR680" i="1"/>
  <c r="CQ680" i="1"/>
  <c r="CR684" i="1"/>
  <c r="CQ684" i="1"/>
  <c r="CR688" i="1"/>
  <c r="CQ688" i="1"/>
  <c r="CR692" i="1"/>
  <c r="CQ692" i="1"/>
  <c r="CR696" i="1"/>
  <c r="CQ696" i="1"/>
  <c r="CR700" i="1"/>
  <c r="CQ700" i="1"/>
  <c r="CR704" i="1"/>
  <c r="CQ704" i="1"/>
  <c r="CR708" i="1"/>
  <c r="CQ708" i="1"/>
  <c r="CR712" i="1"/>
  <c r="CQ712" i="1"/>
  <c r="CR716" i="1"/>
  <c r="CQ716" i="1"/>
  <c r="CR720" i="1"/>
  <c r="CQ720" i="1"/>
  <c r="CR724" i="1"/>
  <c r="CQ724" i="1"/>
  <c r="CR728" i="1"/>
  <c r="CQ728" i="1"/>
  <c r="CR732" i="1"/>
  <c r="CQ732" i="1"/>
  <c r="CR736" i="1"/>
  <c r="CQ736" i="1"/>
  <c r="CR740" i="1"/>
  <c r="CQ740" i="1"/>
  <c r="CR744" i="1"/>
  <c r="CQ744" i="1"/>
  <c r="CR748" i="1"/>
  <c r="CQ748" i="1"/>
  <c r="CR752" i="1"/>
  <c r="CQ752" i="1"/>
  <c r="CR756" i="1"/>
  <c r="CQ756" i="1"/>
  <c r="CR760" i="1"/>
  <c r="CQ760" i="1"/>
  <c r="CR764" i="1"/>
  <c r="CQ764" i="1"/>
  <c r="CR768" i="1"/>
  <c r="CQ768" i="1"/>
  <c r="CR772" i="1"/>
  <c r="CQ772" i="1"/>
  <c r="CR776" i="1"/>
  <c r="CQ776" i="1"/>
  <c r="CR780" i="1"/>
  <c r="CQ780" i="1"/>
  <c r="CR784" i="1"/>
  <c r="CQ784" i="1"/>
  <c r="CR788" i="1"/>
  <c r="CQ788" i="1"/>
  <c r="CR792" i="1"/>
  <c r="CQ792" i="1"/>
  <c r="CR796" i="1"/>
  <c r="CQ796" i="1"/>
  <c r="CR800" i="1"/>
  <c r="CQ800" i="1"/>
  <c r="CR804" i="1"/>
  <c r="CQ804" i="1"/>
  <c r="CR808" i="1"/>
  <c r="CQ808" i="1"/>
  <c r="CR812" i="1"/>
  <c r="CQ812" i="1"/>
  <c r="CR816" i="1"/>
  <c r="CQ816" i="1"/>
  <c r="CR820" i="1"/>
  <c r="CQ820" i="1"/>
  <c r="CR824" i="1"/>
  <c r="CQ824" i="1"/>
  <c r="CR828" i="1"/>
  <c r="CQ828" i="1"/>
  <c r="CR832" i="1"/>
  <c r="CQ832" i="1"/>
  <c r="CR836" i="1"/>
  <c r="CQ836" i="1"/>
  <c r="CR840" i="1"/>
  <c r="CQ840" i="1"/>
  <c r="CR844" i="1"/>
  <c r="CQ844" i="1"/>
  <c r="CR848" i="1"/>
  <c r="CQ848" i="1"/>
  <c r="CR852" i="1"/>
  <c r="CQ852" i="1"/>
  <c r="CQ1" i="1" l="1"/>
  <c r="CQ2" i="1"/>
  <c r="CI1484" i="1"/>
  <c r="CI1485" i="1"/>
  <c r="CI1486" i="1"/>
  <c r="CI1483" i="1"/>
  <c r="CI1482" i="1"/>
  <c r="CI1481" i="1"/>
  <c r="CI1480" i="1"/>
  <c r="CI1479" i="1"/>
  <c r="CI1478" i="1"/>
  <c r="CI1477" i="1"/>
  <c r="CI1476" i="1"/>
  <c r="CI1475" i="1"/>
  <c r="CI1474" i="1"/>
  <c r="CI1473" i="1"/>
  <c r="CI1472" i="1"/>
  <c r="CI1471" i="1"/>
  <c r="CI1470" i="1"/>
  <c r="CI1469" i="1"/>
  <c r="CI1468" i="1"/>
  <c r="CI1467" i="1"/>
  <c r="CI1466" i="1"/>
  <c r="CI1465" i="1"/>
  <c r="CI1464" i="1"/>
  <c r="CI1463" i="1"/>
  <c r="CI1462" i="1"/>
  <c r="CI1461" i="1"/>
  <c r="CI1460" i="1"/>
  <c r="CI1459" i="1"/>
  <c r="CI1458" i="1"/>
  <c r="CI1457" i="1"/>
  <c r="CI1456" i="1"/>
  <c r="CI1455" i="1"/>
  <c r="CI1454" i="1"/>
  <c r="CI1453" i="1"/>
  <c r="CI1452" i="1"/>
  <c r="CI1451" i="1"/>
  <c r="CI1450" i="1"/>
  <c r="CI1449" i="1"/>
  <c r="CI1448" i="1"/>
  <c r="CI1447" i="1"/>
  <c r="CI1446" i="1"/>
  <c r="CI1445" i="1"/>
  <c r="CI1444" i="1"/>
  <c r="CI1443" i="1"/>
  <c r="CI1442" i="1"/>
  <c r="CI1441" i="1"/>
  <c r="CI1440" i="1"/>
  <c r="CI1439" i="1"/>
  <c r="CI1438" i="1"/>
  <c r="CI1437" i="1"/>
  <c r="CI1436" i="1"/>
  <c r="CI1435" i="1"/>
  <c r="CI1434" i="1"/>
  <c r="CI1433" i="1"/>
  <c r="CI1432" i="1"/>
  <c r="CI1431" i="1"/>
  <c r="CI1430" i="1"/>
  <c r="CI1429" i="1"/>
  <c r="CI1428" i="1"/>
  <c r="CI1427" i="1"/>
  <c r="CI1426" i="1"/>
  <c r="CI1425" i="1"/>
  <c r="CI1424" i="1"/>
  <c r="CI1423" i="1"/>
  <c r="CI1422" i="1"/>
  <c r="CI1421" i="1"/>
  <c r="CI1420" i="1"/>
  <c r="CI1419" i="1"/>
  <c r="CI1418" i="1"/>
  <c r="CI1417" i="1"/>
  <c r="CI1416" i="1"/>
  <c r="CI1415" i="1"/>
  <c r="CI1414" i="1"/>
  <c r="CI1413" i="1"/>
  <c r="CI1412" i="1"/>
  <c r="CI1411" i="1"/>
  <c r="CI1410" i="1"/>
  <c r="CI1409" i="1"/>
  <c r="CI1408" i="1"/>
  <c r="CI1407" i="1"/>
  <c r="CI1406" i="1"/>
  <c r="CI1405" i="1"/>
  <c r="CI1404" i="1"/>
  <c r="CI1403" i="1"/>
  <c r="CI1402" i="1"/>
  <c r="CI1401" i="1"/>
  <c r="CI1400" i="1"/>
  <c r="CI1399" i="1"/>
  <c r="CI1398" i="1"/>
  <c r="CI1397" i="1"/>
  <c r="CI1396" i="1"/>
  <c r="CI1395" i="1"/>
  <c r="CI1394" i="1"/>
  <c r="CI1393" i="1"/>
  <c r="CI1392" i="1"/>
  <c r="CI1391" i="1"/>
  <c r="CI1390" i="1"/>
  <c r="CI1389" i="1"/>
  <c r="CI1388" i="1"/>
  <c r="CI1387" i="1"/>
  <c r="CI1386" i="1"/>
  <c r="CI1385" i="1"/>
  <c r="CI1384" i="1"/>
  <c r="CI1383" i="1"/>
  <c r="CI1382" i="1"/>
  <c r="CI1381" i="1"/>
  <c r="CI1380" i="1"/>
  <c r="CI1379" i="1"/>
  <c r="CI1378" i="1"/>
  <c r="CI1377" i="1"/>
  <c r="CI1376" i="1"/>
  <c r="CI1375" i="1"/>
  <c r="CI1374" i="1"/>
  <c r="CI1373" i="1"/>
  <c r="CI1372" i="1"/>
  <c r="CI1371" i="1"/>
  <c r="CI1370" i="1"/>
  <c r="CI1369" i="1"/>
  <c r="CI1368" i="1"/>
  <c r="CI1367" i="1"/>
  <c r="CI1366" i="1"/>
  <c r="CI1365" i="1"/>
  <c r="CI1364" i="1"/>
  <c r="CI1363" i="1"/>
  <c r="CI1362" i="1"/>
  <c r="CI1361" i="1"/>
  <c r="CI1360" i="1"/>
  <c r="CI1359" i="1"/>
  <c r="CI1358" i="1"/>
  <c r="CI1357" i="1"/>
  <c r="CI1356" i="1"/>
  <c r="CI1355" i="1"/>
  <c r="CI1354" i="1"/>
  <c r="CI1353" i="1"/>
  <c r="CI1352" i="1"/>
  <c r="CI1351" i="1"/>
  <c r="CI1350" i="1"/>
  <c r="CI1349" i="1"/>
  <c r="CI1348" i="1"/>
  <c r="CI1347" i="1"/>
  <c r="CI1346" i="1"/>
  <c r="CI1345" i="1"/>
  <c r="CI1344" i="1"/>
  <c r="CI1343" i="1"/>
  <c r="CI1342" i="1"/>
  <c r="CI1341" i="1"/>
  <c r="CI1340" i="1"/>
  <c r="CI1339" i="1"/>
  <c r="CI1338" i="1"/>
  <c r="CI1337" i="1"/>
  <c r="CI1336" i="1"/>
  <c r="CI1335" i="1"/>
  <c r="CI1334" i="1"/>
  <c r="CI1333" i="1"/>
  <c r="CI1332" i="1"/>
  <c r="CI1331" i="1"/>
  <c r="CI1330" i="1"/>
  <c r="CI1329" i="1"/>
  <c r="CI1328" i="1"/>
  <c r="CI1327" i="1"/>
  <c r="CI1326" i="1"/>
  <c r="CI1325" i="1"/>
  <c r="CI1324" i="1"/>
  <c r="CI1323" i="1"/>
  <c r="CI1322" i="1"/>
  <c r="CI1321" i="1"/>
  <c r="CI1320" i="1"/>
  <c r="CI1319" i="1"/>
  <c r="CI1318" i="1"/>
  <c r="CI1317" i="1"/>
  <c r="CI1316" i="1"/>
  <c r="CI1315" i="1"/>
  <c r="CI1314" i="1"/>
  <c r="CI1313" i="1"/>
  <c r="CI1312" i="1"/>
  <c r="CI1311" i="1"/>
  <c r="CI1310" i="1"/>
  <c r="CI1309" i="1"/>
  <c r="CI1308" i="1"/>
  <c r="CI1307" i="1"/>
  <c r="CI1306" i="1"/>
  <c r="CI1305" i="1"/>
  <c r="CI1304" i="1"/>
  <c r="CI1303" i="1"/>
  <c r="CI1302" i="1"/>
  <c r="CI1301" i="1"/>
  <c r="CI1300" i="1"/>
  <c r="CI1299" i="1"/>
  <c r="CI1298" i="1"/>
  <c r="CI1297" i="1"/>
  <c r="CI1296" i="1"/>
  <c r="CI1295" i="1"/>
  <c r="CI1294" i="1"/>
  <c r="CI1293" i="1"/>
  <c r="CI1292" i="1"/>
  <c r="CI1291" i="1"/>
  <c r="CI1290" i="1"/>
  <c r="CI1289" i="1"/>
  <c r="CI1288" i="1"/>
  <c r="CI1287" i="1"/>
  <c r="CI1286" i="1"/>
  <c r="CI1285" i="1"/>
  <c r="CI1284" i="1"/>
  <c r="CI1283" i="1"/>
  <c r="CI1282" i="1"/>
  <c r="CI1281" i="1"/>
  <c r="CI1280" i="1"/>
  <c r="CI1279" i="1"/>
  <c r="CI1278" i="1"/>
  <c r="CI1277" i="1"/>
  <c r="CI1276" i="1"/>
  <c r="CI1275" i="1"/>
  <c r="CI1274" i="1"/>
  <c r="CI1273" i="1"/>
  <c r="CI1272" i="1"/>
  <c r="CI1271" i="1"/>
  <c r="CI1270" i="1"/>
  <c r="CI1269" i="1"/>
  <c r="CI1268" i="1"/>
  <c r="CI1267" i="1"/>
  <c r="CI1266" i="1"/>
  <c r="CI1265" i="1"/>
  <c r="CI1264" i="1"/>
  <c r="CI1263" i="1"/>
  <c r="CI1262" i="1"/>
  <c r="CI1261" i="1"/>
  <c r="CI1260" i="1"/>
  <c r="CI1259" i="1"/>
  <c r="CI1258" i="1"/>
  <c r="CI1257" i="1"/>
  <c r="CI1256" i="1"/>
  <c r="CI1255" i="1"/>
  <c r="CI1254" i="1"/>
  <c r="CI1253" i="1"/>
  <c r="CI1252" i="1"/>
  <c r="CI1251" i="1"/>
  <c r="CI1250" i="1"/>
  <c r="CI1249" i="1"/>
  <c r="CI1248" i="1"/>
  <c r="CI1247" i="1"/>
  <c r="CI1246" i="1"/>
  <c r="CI1245" i="1"/>
  <c r="CI1244" i="1"/>
  <c r="CI1243" i="1"/>
  <c r="CI1242" i="1"/>
  <c r="CI1241" i="1"/>
  <c r="CI1240" i="1"/>
  <c r="CI1239" i="1"/>
  <c r="CI1238" i="1"/>
  <c r="CI1237" i="1"/>
  <c r="CI1236" i="1"/>
  <c r="CI1235" i="1"/>
  <c r="CI1234" i="1"/>
  <c r="CI1233" i="1"/>
  <c r="CI1232" i="1"/>
  <c r="CI1231" i="1"/>
  <c r="CI1230" i="1"/>
  <c r="CI1229" i="1"/>
  <c r="CI1228" i="1"/>
  <c r="CI1227" i="1"/>
  <c r="CI1226" i="1"/>
  <c r="CI1225" i="1"/>
  <c r="CI1224" i="1"/>
  <c r="CI1223" i="1"/>
  <c r="CI1222" i="1"/>
  <c r="CI1221" i="1"/>
  <c r="CI1220" i="1"/>
  <c r="CI1219" i="1"/>
  <c r="CI1218" i="1"/>
  <c r="CI1217" i="1"/>
  <c r="CI1216" i="1"/>
  <c r="CI1215" i="1"/>
  <c r="CI1214" i="1"/>
  <c r="CI1213" i="1"/>
  <c r="CI1212" i="1"/>
  <c r="CI1211" i="1"/>
  <c r="CI1210" i="1"/>
  <c r="CI1209" i="1"/>
  <c r="CI1208" i="1"/>
  <c r="CI1207" i="1"/>
  <c r="CI1206" i="1"/>
  <c r="CI1205" i="1"/>
  <c r="CI1204" i="1"/>
  <c r="CI1203" i="1"/>
  <c r="CI1202" i="1"/>
  <c r="CI1201" i="1"/>
  <c r="CI1200" i="1"/>
  <c r="CI1199" i="1"/>
  <c r="CI1198" i="1"/>
  <c r="CI1197" i="1"/>
  <c r="CI1196" i="1"/>
  <c r="CI1195" i="1"/>
  <c r="CI1194" i="1"/>
  <c r="CI1193" i="1"/>
  <c r="CI1192" i="1"/>
  <c r="CI1191" i="1"/>
  <c r="CI1190" i="1"/>
  <c r="CI1189" i="1"/>
  <c r="CI1188" i="1"/>
  <c r="CI1187" i="1"/>
  <c r="CI1186" i="1"/>
  <c r="CI1185" i="1"/>
  <c r="CI1184" i="1"/>
  <c r="CI1183" i="1"/>
  <c r="CI1182" i="1"/>
  <c r="CI1181" i="1"/>
  <c r="CI1180" i="1"/>
  <c r="CI1179" i="1"/>
  <c r="CI1178" i="1"/>
  <c r="CI1177" i="1"/>
  <c r="CI1176" i="1"/>
  <c r="CI1175" i="1"/>
  <c r="CI1174" i="1"/>
  <c r="CI1173" i="1"/>
  <c r="CI1172" i="1"/>
  <c r="CI1171" i="1"/>
  <c r="CI1170" i="1"/>
  <c r="CI1169" i="1"/>
  <c r="CI1168" i="1"/>
  <c r="CI1167" i="1"/>
  <c r="CI1166" i="1"/>
  <c r="CI1165" i="1"/>
  <c r="CI1164" i="1"/>
  <c r="CI1163" i="1"/>
  <c r="CI1162" i="1"/>
  <c r="CI1161" i="1"/>
  <c r="CI1160" i="1"/>
  <c r="CI1159" i="1"/>
  <c r="CI1158" i="1"/>
  <c r="CI1157" i="1"/>
  <c r="CI1156" i="1"/>
  <c r="CI1155" i="1"/>
  <c r="CI1154" i="1"/>
  <c r="CI1153" i="1"/>
  <c r="CI1152" i="1"/>
  <c r="CI1151" i="1"/>
  <c r="CI1150" i="1"/>
  <c r="CI1149" i="1"/>
  <c r="CI1148" i="1"/>
  <c r="CI1147" i="1"/>
  <c r="CI1146" i="1"/>
  <c r="CI1145" i="1"/>
  <c r="CI1144" i="1"/>
  <c r="CI1143" i="1"/>
  <c r="CI1142" i="1"/>
  <c r="CI1141" i="1"/>
  <c r="CI1140" i="1"/>
  <c r="CI1139" i="1"/>
  <c r="CI1138" i="1"/>
  <c r="CI1137" i="1"/>
  <c r="CI1136" i="1"/>
  <c r="CI1135" i="1"/>
  <c r="CI1134" i="1"/>
  <c r="CI1133" i="1"/>
  <c r="CI1132" i="1"/>
  <c r="CI1131" i="1"/>
  <c r="CI1130" i="1"/>
  <c r="CI1129" i="1"/>
  <c r="CI1128" i="1"/>
  <c r="CI1127" i="1"/>
  <c r="CI1126" i="1"/>
  <c r="CI1125" i="1"/>
  <c r="CI1124" i="1"/>
  <c r="CI1123" i="1"/>
  <c r="CI1122" i="1"/>
  <c r="CI1121" i="1"/>
  <c r="CI1120" i="1"/>
  <c r="CI1119" i="1"/>
  <c r="CI1118" i="1"/>
  <c r="CI1117" i="1"/>
  <c r="CI1116" i="1"/>
  <c r="CI1115" i="1"/>
  <c r="CI1114" i="1"/>
  <c r="CI1113" i="1"/>
  <c r="CI1112" i="1"/>
  <c r="CI1111" i="1"/>
  <c r="CI1110" i="1"/>
  <c r="CI1109" i="1"/>
  <c r="CI1108" i="1"/>
  <c r="CI1107" i="1"/>
  <c r="CI1106" i="1"/>
  <c r="CI1105" i="1"/>
  <c r="CI1104" i="1"/>
  <c r="CI1103" i="1"/>
  <c r="CI1102" i="1"/>
  <c r="CI1101" i="1"/>
  <c r="CI1100" i="1"/>
  <c r="CI1099" i="1"/>
  <c r="CI1098" i="1"/>
  <c r="CI1097" i="1"/>
  <c r="CI1096" i="1"/>
  <c r="CI1095" i="1"/>
  <c r="CI1094" i="1"/>
  <c r="CI1093" i="1"/>
  <c r="CI1092" i="1"/>
  <c r="CI1091" i="1"/>
  <c r="CI1090" i="1"/>
  <c r="CI1089" i="1"/>
  <c r="CI1088" i="1"/>
  <c r="CI1087" i="1"/>
  <c r="CI1086" i="1"/>
  <c r="CI1085" i="1"/>
  <c r="CI1084" i="1"/>
  <c r="CI1083" i="1"/>
  <c r="CI1082" i="1"/>
  <c r="CI1081" i="1"/>
  <c r="CI1080" i="1"/>
  <c r="CI1079" i="1"/>
  <c r="CI1078" i="1"/>
  <c r="CI1077" i="1"/>
  <c r="CI1076" i="1"/>
  <c r="CI1075" i="1"/>
  <c r="CI1074" i="1"/>
  <c r="CI1073" i="1"/>
  <c r="CI1072" i="1"/>
  <c r="CI1071" i="1"/>
  <c r="CI1070" i="1"/>
  <c r="CI1069" i="1"/>
  <c r="CI1068" i="1"/>
  <c r="CI1067" i="1"/>
  <c r="CI1066" i="1"/>
  <c r="CI1065" i="1"/>
  <c r="CI1064" i="1"/>
  <c r="CI1063" i="1"/>
  <c r="CI1062" i="1"/>
  <c r="CI1061" i="1"/>
  <c r="CI1060" i="1"/>
  <c r="CI1059" i="1"/>
  <c r="CI1058" i="1"/>
  <c r="CI1057" i="1"/>
  <c r="CI1056" i="1"/>
  <c r="CI1055" i="1"/>
  <c r="CI1054" i="1"/>
  <c r="CI1053" i="1"/>
  <c r="CI1052" i="1"/>
  <c r="CI1051" i="1"/>
  <c r="CI1050" i="1"/>
  <c r="CI1049" i="1"/>
  <c r="CI1048" i="1"/>
  <c r="CI1047" i="1"/>
  <c r="CI1046" i="1"/>
  <c r="CI1045" i="1"/>
  <c r="CI1044" i="1"/>
  <c r="CI1043" i="1"/>
  <c r="CI1042" i="1"/>
  <c r="CI1041" i="1"/>
  <c r="CI1040" i="1"/>
  <c r="CI1039" i="1"/>
  <c r="CI1038" i="1"/>
  <c r="CI1037" i="1"/>
  <c r="CI1036" i="1"/>
  <c r="CI1035" i="1"/>
  <c r="CI1034" i="1"/>
  <c r="CI1033" i="1"/>
  <c r="CI1032" i="1"/>
  <c r="CI1031" i="1"/>
  <c r="CI1030" i="1"/>
  <c r="CI1029" i="1"/>
  <c r="CI1028" i="1"/>
  <c r="CI1027" i="1"/>
  <c r="CI1026" i="1"/>
  <c r="CI1025" i="1"/>
  <c r="CI1024" i="1"/>
  <c r="CI1023" i="1"/>
  <c r="CI1022" i="1"/>
  <c r="CI1021" i="1"/>
  <c r="CI1020" i="1"/>
  <c r="CI1019" i="1"/>
  <c r="CI1018" i="1"/>
  <c r="CI1017" i="1"/>
  <c r="CI1016" i="1"/>
  <c r="CI1015" i="1"/>
  <c r="CI1014" i="1"/>
  <c r="CI1013" i="1"/>
  <c r="CI1012" i="1"/>
  <c r="CI1011" i="1"/>
  <c r="CI1010" i="1"/>
  <c r="CI1009" i="1"/>
  <c r="CI1008" i="1"/>
  <c r="CI1007" i="1"/>
  <c r="CI1006" i="1"/>
  <c r="CI1005" i="1"/>
  <c r="CI1004" i="1"/>
  <c r="CI1003" i="1"/>
  <c r="CI1002" i="1"/>
  <c r="CI1001" i="1"/>
  <c r="CI1000" i="1"/>
  <c r="CI999" i="1"/>
  <c r="CI998" i="1"/>
  <c r="CI997" i="1"/>
  <c r="CI996" i="1"/>
  <c r="CI995" i="1"/>
  <c r="CI994" i="1"/>
  <c r="CI993" i="1"/>
  <c r="CI992" i="1"/>
  <c r="CI991" i="1"/>
  <c r="CI990" i="1"/>
  <c r="CI989" i="1"/>
  <c r="CI988" i="1"/>
  <c r="CI987" i="1"/>
  <c r="CI986" i="1"/>
  <c r="CI985" i="1"/>
  <c r="CI984" i="1"/>
  <c r="CI983" i="1"/>
  <c r="CI982" i="1"/>
  <c r="CI981" i="1"/>
  <c r="CI980" i="1"/>
  <c r="CI979" i="1"/>
  <c r="CI978" i="1"/>
  <c r="CI977" i="1"/>
  <c r="CI976" i="1"/>
  <c r="CI975" i="1"/>
  <c r="CI974" i="1"/>
  <c r="CI973" i="1"/>
  <c r="CI972" i="1"/>
  <c r="CI971" i="1"/>
  <c r="CI970" i="1"/>
  <c r="CI969" i="1"/>
  <c r="CI968" i="1"/>
  <c r="CI967" i="1"/>
  <c r="CI966" i="1"/>
  <c r="CI965" i="1"/>
  <c r="CI964" i="1"/>
  <c r="CI963" i="1"/>
  <c r="CI962" i="1"/>
  <c r="CI961" i="1"/>
  <c r="CI960" i="1"/>
  <c r="CI959" i="1"/>
  <c r="CI958" i="1"/>
  <c r="CI957" i="1"/>
  <c r="CI956" i="1"/>
  <c r="CI955" i="1"/>
  <c r="CI954" i="1"/>
  <c r="CI953" i="1"/>
  <c r="CI952" i="1"/>
  <c r="CI951" i="1"/>
  <c r="CI950" i="1"/>
  <c r="CI949" i="1"/>
  <c r="CI948" i="1"/>
  <c r="CI947" i="1"/>
  <c r="CI946" i="1"/>
  <c r="CI945" i="1"/>
  <c r="CI944" i="1"/>
  <c r="CI943" i="1"/>
  <c r="CI942" i="1"/>
  <c r="CI941" i="1"/>
  <c r="CI940" i="1"/>
  <c r="CI939" i="1"/>
  <c r="CI938" i="1"/>
  <c r="CI937" i="1"/>
  <c r="CI936" i="1"/>
  <c r="CI935" i="1"/>
  <c r="CI934" i="1"/>
  <c r="CI933" i="1"/>
  <c r="CI932" i="1"/>
  <c r="CI931" i="1"/>
  <c r="CI930" i="1"/>
  <c r="CI929" i="1"/>
  <c r="CI928" i="1"/>
  <c r="CI927" i="1"/>
  <c r="CI926" i="1"/>
  <c r="CI925" i="1"/>
  <c r="CI924" i="1"/>
  <c r="CI923" i="1"/>
  <c r="CI922" i="1"/>
  <c r="CI921" i="1"/>
  <c r="CI920" i="1"/>
  <c r="CI919" i="1"/>
  <c r="CI918" i="1"/>
  <c r="CI917" i="1"/>
  <c r="CI916" i="1"/>
  <c r="CI915" i="1"/>
  <c r="CI914" i="1"/>
  <c r="CI913" i="1"/>
  <c r="CI912" i="1"/>
  <c r="CI911" i="1"/>
  <c r="CI910" i="1"/>
  <c r="CI909" i="1"/>
  <c r="CI908" i="1"/>
  <c r="CI907" i="1"/>
  <c r="CI906" i="1"/>
  <c r="CI905" i="1"/>
  <c r="CI904" i="1"/>
  <c r="CI903" i="1"/>
  <c r="CI902" i="1"/>
  <c r="CI901" i="1"/>
  <c r="CI900" i="1"/>
  <c r="CI899" i="1"/>
  <c r="CI898" i="1"/>
  <c r="CI897" i="1"/>
  <c r="CI896" i="1"/>
  <c r="CI895" i="1"/>
  <c r="CI894" i="1"/>
  <c r="CI893" i="1"/>
  <c r="CI892" i="1"/>
  <c r="CI891" i="1"/>
  <c r="CI890" i="1"/>
  <c r="CI889" i="1"/>
  <c r="CI888" i="1"/>
  <c r="CI887" i="1"/>
  <c r="CI886" i="1"/>
  <c r="CI885" i="1"/>
  <c r="CI884" i="1"/>
  <c r="CI883" i="1"/>
  <c r="CI882" i="1"/>
  <c r="CI881" i="1"/>
  <c r="CI880" i="1"/>
  <c r="CI879" i="1"/>
  <c r="CI878" i="1"/>
  <c r="CI877" i="1"/>
  <c r="CI876" i="1"/>
  <c r="CI875" i="1"/>
  <c r="CI874" i="1"/>
  <c r="CI873" i="1"/>
  <c r="CI872" i="1"/>
  <c r="CI871" i="1"/>
  <c r="CI870" i="1"/>
  <c r="CI869" i="1"/>
  <c r="CI868" i="1"/>
  <c r="CI867" i="1"/>
  <c r="CI866" i="1"/>
  <c r="CI865" i="1"/>
  <c r="CI864" i="1"/>
  <c r="CI863" i="1"/>
  <c r="CI862" i="1"/>
  <c r="CI861" i="1"/>
  <c r="CI860" i="1"/>
  <c r="CI859" i="1"/>
  <c r="CI858" i="1"/>
  <c r="CI857" i="1"/>
  <c r="CI856" i="1"/>
  <c r="CI855" i="1"/>
  <c r="CI854" i="1"/>
  <c r="CI853" i="1"/>
  <c r="CI852" i="1"/>
  <c r="CI851" i="1"/>
  <c r="CI850" i="1"/>
  <c r="CI849" i="1"/>
  <c r="CI848" i="1"/>
  <c r="CI847" i="1"/>
  <c r="CI846" i="1"/>
  <c r="CI845" i="1"/>
  <c r="CI844" i="1"/>
  <c r="CI843" i="1"/>
  <c r="CI842" i="1"/>
  <c r="CI841" i="1"/>
  <c r="CI840" i="1"/>
  <c r="CI839" i="1"/>
  <c r="CI838" i="1"/>
  <c r="CI837" i="1"/>
  <c r="CI836" i="1"/>
  <c r="CI835" i="1"/>
  <c r="CI834" i="1"/>
  <c r="CI833" i="1"/>
  <c r="CI832" i="1"/>
  <c r="CI831" i="1"/>
  <c r="CI830" i="1"/>
  <c r="CI829" i="1"/>
  <c r="CI828" i="1"/>
  <c r="CI827" i="1"/>
  <c r="CI826" i="1"/>
  <c r="CI825" i="1"/>
  <c r="CI824" i="1"/>
  <c r="CI823" i="1"/>
  <c r="CI822" i="1"/>
  <c r="CI821" i="1"/>
  <c r="CI820" i="1"/>
  <c r="CI819" i="1"/>
  <c r="CI818" i="1"/>
  <c r="CI817" i="1"/>
  <c r="CI816" i="1"/>
  <c r="CI815" i="1"/>
  <c r="CI814" i="1"/>
  <c r="CI813" i="1"/>
  <c r="CI812" i="1"/>
  <c r="CI811" i="1"/>
  <c r="CI810" i="1"/>
  <c r="CI809" i="1"/>
  <c r="CI808" i="1"/>
  <c r="CI807" i="1"/>
  <c r="CI806" i="1"/>
  <c r="CI805" i="1"/>
  <c r="CI804" i="1"/>
  <c r="CI803" i="1"/>
  <c r="CI802" i="1"/>
  <c r="CI801" i="1"/>
  <c r="CI800" i="1"/>
  <c r="CI799" i="1"/>
  <c r="CI798" i="1"/>
  <c r="CI797" i="1"/>
  <c r="CI796" i="1"/>
  <c r="CI795" i="1"/>
  <c r="CI794" i="1"/>
  <c r="CI793" i="1"/>
  <c r="CI792" i="1"/>
  <c r="CI791" i="1"/>
  <c r="CI790" i="1"/>
  <c r="CI789" i="1"/>
  <c r="CI788" i="1"/>
  <c r="CI787" i="1"/>
  <c r="CI786" i="1"/>
  <c r="CI785" i="1"/>
  <c r="CI784" i="1"/>
  <c r="CI783" i="1"/>
  <c r="CI782" i="1"/>
  <c r="CI781" i="1"/>
  <c r="CI780" i="1"/>
  <c r="CI779" i="1"/>
  <c r="CI778" i="1"/>
  <c r="CI777" i="1"/>
  <c r="CI776" i="1"/>
  <c r="CI775" i="1"/>
  <c r="CI774" i="1"/>
  <c r="CI773" i="1"/>
  <c r="CI772" i="1"/>
  <c r="CI771" i="1"/>
  <c r="CI770" i="1"/>
  <c r="CI769" i="1"/>
  <c r="CI768" i="1"/>
  <c r="CI767" i="1"/>
  <c r="CI766" i="1"/>
  <c r="CI765" i="1"/>
  <c r="CI764" i="1"/>
  <c r="CI763" i="1"/>
  <c r="CI762" i="1"/>
  <c r="CI761" i="1"/>
  <c r="CI760" i="1"/>
  <c r="CI759" i="1"/>
  <c r="CI758" i="1"/>
  <c r="CI757" i="1"/>
  <c r="CI756" i="1"/>
  <c r="CI755" i="1"/>
  <c r="CI754" i="1"/>
  <c r="CI753" i="1"/>
  <c r="CI752" i="1"/>
  <c r="CI751" i="1"/>
  <c r="CI750" i="1"/>
  <c r="CI749" i="1"/>
  <c r="CI748" i="1"/>
  <c r="CI747" i="1"/>
  <c r="CI746" i="1"/>
  <c r="CI745" i="1"/>
  <c r="CI744" i="1"/>
  <c r="CI743" i="1"/>
  <c r="CI742" i="1"/>
  <c r="CI741" i="1"/>
  <c r="CI740" i="1"/>
  <c r="CI739" i="1"/>
  <c r="CI738" i="1"/>
  <c r="CI737" i="1"/>
  <c r="CI736" i="1"/>
  <c r="CI735" i="1"/>
  <c r="CI734" i="1"/>
  <c r="CI733" i="1"/>
  <c r="CI732" i="1"/>
  <c r="CI731" i="1"/>
  <c r="CI730" i="1"/>
  <c r="CI729" i="1"/>
  <c r="CI728" i="1"/>
  <c r="CI727" i="1"/>
  <c r="CI726" i="1"/>
  <c r="CI725" i="1"/>
  <c r="CI724" i="1"/>
  <c r="CI723" i="1"/>
  <c r="CI722" i="1"/>
  <c r="CI721" i="1"/>
  <c r="CI720" i="1"/>
  <c r="CI719" i="1"/>
  <c r="CI718" i="1"/>
  <c r="CI717" i="1"/>
  <c r="CI716" i="1"/>
  <c r="CI715" i="1"/>
  <c r="CI714" i="1"/>
  <c r="CI713" i="1"/>
  <c r="CI712" i="1"/>
  <c r="CI711" i="1"/>
  <c r="CI710" i="1"/>
  <c r="CI709" i="1"/>
  <c r="CI708" i="1"/>
  <c r="CI707" i="1"/>
  <c r="CI706" i="1"/>
  <c r="CI705" i="1"/>
  <c r="CI704" i="1"/>
  <c r="CI703" i="1"/>
  <c r="CI702" i="1"/>
  <c r="CI701" i="1"/>
  <c r="CI700" i="1"/>
  <c r="CI699" i="1"/>
  <c r="CI698" i="1"/>
  <c r="CI697" i="1"/>
  <c r="CI696" i="1"/>
  <c r="CI695" i="1"/>
  <c r="CI694" i="1"/>
  <c r="CI693" i="1"/>
  <c r="CI692" i="1"/>
  <c r="CI691" i="1"/>
  <c r="CI690" i="1"/>
  <c r="CI689" i="1"/>
  <c r="CI688" i="1"/>
  <c r="CI687" i="1"/>
  <c r="CI686" i="1"/>
  <c r="CI685" i="1"/>
  <c r="CI684" i="1"/>
  <c r="CI683" i="1"/>
  <c r="CI682" i="1"/>
  <c r="CI681" i="1"/>
  <c r="CI680" i="1"/>
  <c r="CI679" i="1"/>
  <c r="CI678" i="1"/>
  <c r="CI677" i="1"/>
  <c r="CI676" i="1"/>
  <c r="CI675" i="1"/>
  <c r="CI674" i="1"/>
  <c r="CI673" i="1"/>
  <c r="CI672" i="1"/>
  <c r="CI671" i="1"/>
  <c r="CI670" i="1"/>
  <c r="CI669" i="1"/>
  <c r="CI668" i="1"/>
  <c r="CI667" i="1"/>
  <c r="CI666" i="1"/>
  <c r="CI665" i="1"/>
  <c r="CI664" i="1"/>
  <c r="CI663" i="1"/>
  <c r="CI662" i="1"/>
  <c r="CI661" i="1"/>
  <c r="CI660" i="1"/>
  <c r="CI659" i="1"/>
  <c r="CI658" i="1"/>
  <c r="CI657" i="1"/>
  <c r="CI656" i="1"/>
  <c r="CI655" i="1"/>
  <c r="CI654" i="1"/>
  <c r="CI653" i="1"/>
  <c r="CI652" i="1"/>
  <c r="CI651" i="1"/>
  <c r="CI650" i="1"/>
  <c r="CI649" i="1"/>
  <c r="CI648" i="1"/>
  <c r="CI647" i="1"/>
  <c r="CI646" i="1"/>
  <c r="CI645" i="1"/>
  <c r="CI644" i="1"/>
  <c r="CI643" i="1"/>
  <c r="CI642" i="1"/>
  <c r="CI641" i="1"/>
  <c r="CI640" i="1"/>
  <c r="CI639" i="1"/>
  <c r="CI638" i="1"/>
  <c r="CI637" i="1"/>
  <c r="CI636" i="1"/>
  <c r="CI635" i="1"/>
  <c r="CI634" i="1"/>
  <c r="CI633" i="1"/>
  <c r="CI632" i="1"/>
  <c r="CI631" i="1"/>
  <c r="CI630" i="1"/>
  <c r="CI629" i="1"/>
  <c r="CI628" i="1"/>
  <c r="CI627" i="1"/>
  <c r="CI626" i="1"/>
  <c r="CI625" i="1"/>
  <c r="CI624" i="1"/>
  <c r="CI623" i="1"/>
  <c r="CI622" i="1"/>
  <c r="CI621" i="1"/>
  <c r="CI620" i="1"/>
  <c r="CI619" i="1"/>
  <c r="CI618" i="1"/>
  <c r="CI617" i="1"/>
  <c r="CI616" i="1"/>
  <c r="CI615" i="1"/>
  <c r="CI614" i="1"/>
  <c r="CI613" i="1"/>
  <c r="CI612" i="1"/>
  <c r="CI611" i="1"/>
  <c r="CI610" i="1"/>
  <c r="CI609" i="1"/>
  <c r="CI608" i="1"/>
  <c r="CI607" i="1"/>
  <c r="CI606" i="1"/>
  <c r="CI605" i="1"/>
  <c r="CI604" i="1"/>
  <c r="CI603" i="1"/>
  <c r="CI602" i="1"/>
  <c r="CI601" i="1"/>
  <c r="CI600" i="1"/>
  <c r="CI599" i="1"/>
  <c r="CI598" i="1"/>
  <c r="CI597" i="1"/>
  <c r="CI596" i="1"/>
  <c r="CI595" i="1"/>
  <c r="CI594" i="1"/>
  <c r="CI593" i="1"/>
  <c r="CI592" i="1"/>
  <c r="CI591" i="1"/>
  <c r="CI590" i="1"/>
  <c r="CI589" i="1"/>
  <c r="CI588" i="1"/>
  <c r="CI587" i="1"/>
  <c r="CI586" i="1"/>
  <c r="CI585" i="1"/>
  <c r="CI584" i="1"/>
  <c r="CI583" i="1"/>
  <c r="CI582" i="1"/>
  <c r="CI581" i="1"/>
  <c r="CI580" i="1"/>
  <c r="CI579" i="1"/>
  <c r="CI578" i="1"/>
  <c r="CI577" i="1"/>
  <c r="CI576" i="1"/>
  <c r="CI575" i="1"/>
  <c r="CI574" i="1"/>
  <c r="CI573" i="1"/>
  <c r="CI572" i="1"/>
  <c r="CI571" i="1"/>
  <c r="CI570" i="1"/>
  <c r="CI569" i="1"/>
  <c r="CI568" i="1"/>
  <c r="CI567" i="1"/>
  <c r="CI566" i="1"/>
  <c r="CI565" i="1"/>
  <c r="CI564" i="1"/>
  <c r="CI563" i="1"/>
  <c r="CI562" i="1"/>
  <c r="CI561" i="1"/>
  <c r="CI560" i="1"/>
  <c r="CI559" i="1"/>
  <c r="CI558" i="1"/>
  <c r="CI557" i="1"/>
  <c r="CI556" i="1"/>
  <c r="CI555" i="1"/>
  <c r="CI554" i="1"/>
  <c r="CI553" i="1"/>
  <c r="CI552" i="1"/>
  <c r="CI551" i="1"/>
  <c r="CI550" i="1"/>
  <c r="CI549" i="1"/>
  <c r="CI548" i="1"/>
  <c r="CI547" i="1"/>
  <c r="CI546" i="1"/>
  <c r="CI545" i="1"/>
  <c r="CI544" i="1"/>
  <c r="CI543" i="1"/>
  <c r="CI542" i="1"/>
  <c r="CI541" i="1"/>
  <c r="CI540" i="1"/>
  <c r="CI539" i="1"/>
  <c r="CI538" i="1"/>
  <c r="CI537" i="1"/>
  <c r="CI536" i="1"/>
  <c r="CI535" i="1"/>
  <c r="CI534" i="1"/>
  <c r="CI533" i="1"/>
  <c r="CI532" i="1"/>
  <c r="CI531" i="1"/>
  <c r="CI530" i="1"/>
  <c r="CI529" i="1"/>
  <c r="CI528" i="1"/>
  <c r="CI527" i="1"/>
  <c r="CI526" i="1"/>
  <c r="CI525" i="1"/>
  <c r="CI524" i="1"/>
  <c r="CI523" i="1"/>
  <c r="CI522" i="1"/>
  <c r="CI521" i="1"/>
  <c r="CI520" i="1"/>
  <c r="CI519" i="1"/>
  <c r="CI518" i="1"/>
  <c r="CI517" i="1"/>
  <c r="CI516" i="1"/>
  <c r="CI515" i="1"/>
  <c r="CI514" i="1"/>
  <c r="CI513" i="1"/>
  <c r="CI512" i="1"/>
  <c r="CI511" i="1"/>
  <c r="CI510" i="1"/>
  <c r="CI509" i="1"/>
  <c r="CI508" i="1"/>
  <c r="CI507" i="1"/>
  <c r="CI506" i="1"/>
  <c r="CI505" i="1"/>
  <c r="CI504" i="1"/>
  <c r="CI503" i="1"/>
  <c r="CI502" i="1"/>
  <c r="CI501" i="1"/>
  <c r="CI500" i="1"/>
  <c r="CI499" i="1"/>
  <c r="CI498" i="1"/>
  <c r="CI497" i="1"/>
  <c r="CI496" i="1"/>
  <c r="CI495" i="1"/>
  <c r="CI494" i="1"/>
  <c r="CI493" i="1"/>
  <c r="CI492" i="1"/>
  <c r="CI491" i="1"/>
  <c r="CI490" i="1"/>
  <c r="CI489" i="1"/>
  <c r="CI488" i="1"/>
  <c r="CI487" i="1"/>
  <c r="CI486" i="1"/>
  <c r="CI485" i="1"/>
  <c r="CI484" i="1"/>
  <c r="CI483" i="1"/>
  <c r="CI482" i="1"/>
  <c r="CI481" i="1"/>
  <c r="CI480" i="1"/>
  <c r="CI479" i="1"/>
  <c r="CI478" i="1"/>
  <c r="CI477" i="1"/>
  <c r="CI476" i="1"/>
  <c r="CI475" i="1"/>
  <c r="CI474" i="1"/>
  <c r="CI473" i="1"/>
  <c r="CI472" i="1"/>
  <c r="CI471" i="1"/>
  <c r="CI470" i="1"/>
  <c r="CI469" i="1"/>
  <c r="CI468" i="1"/>
  <c r="CI467" i="1"/>
  <c r="CI466" i="1"/>
  <c r="CI465" i="1"/>
  <c r="CI464" i="1"/>
  <c r="CI463" i="1"/>
  <c r="CI462" i="1"/>
  <c r="CI461" i="1"/>
  <c r="CI460" i="1"/>
  <c r="CI459" i="1"/>
  <c r="CI458" i="1"/>
  <c r="CI457" i="1"/>
  <c r="CI456" i="1"/>
  <c r="CI455" i="1"/>
  <c r="CI454" i="1"/>
  <c r="CI453" i="1"/>
  <c r="CI452" i="1"/>
  <c r="CI451" i="1"/>
  <c r="CI450" i="1"/>
  <c r="CI449" i="1"/>
  <c r="CI448" i="1"/>
  <c r="CI447" i="1"/>
  <c r="CI446" i="1"/>
  <c r="CI445" i="1"/>
  <c r="CI444" i="1"/>
  <c r="CI443" i="1"/>
  <c r="CI442" i="1"/>
  <c r="CI441" i="1"/>
  <c r="CI440" i="1"/>
  <c r="CI439" i="1"/>
  <c r="CI438" i="1"/>
  <c r="CI437" i="1"/>
  <c r="CI436" i="1"/>
  <c r="CI435" i="1"/>
  <c r="CI434" i="1"/>
  <c r="CI433" i="1"/>
  <c r="CI432" i="1"/>
  <c r="CI431" i="1"/>
  <c r="CI430" i="1"/>
  <c r="CI429" i="1"/>
  <c r="CI428" i="1"/>
  <c r="CI427" i="1"/>
  <c r="CI426" i="1"/>
  <c r="CI425" i="1"/>
  <c r="CI424" i="1"/>
  <c r="CI423" i="1"/>
  <c r="CI422" i="1"/>
  <c r="CI421" i="1"/>
  <c r="CI420" i="1"/>
  <c r="CI419" i="1"/>
  <c r="CI418" i="1"/>
  <c r="CI417" i="1"/>
  <c r="CI416" i="1"/>
  <c r="CI415" i="1"/>
  <c r="CI414" i="1"/>
  <c r="CI413" i="1"/>
  <c r="CI412" i="1"/>
  <c r="CI411" i="1"/>
  <c r="CI410" i="1"/>
  <c r="CI409" i="1"/>
  <c r="CI408" i="1"/>
  <c r="CI407" i="1"/>
  <c r="CI406" i="1"/>
  <c r="CI405" i="1"/>
  <c r="CI404" i="1"/>
  <c r="CI403" i="1"/>
  <c r="CI402" i="1"/>
  <c r="CI401" i="1"/>
  <c r="CI400" i="1"/>
  <c r="CI399" i="1"/>
  <c r="CI398" i="1"/>
  <c r="CI397" i="1"/>
  <c r="CI396" i="1"/>
  <c r="CI395" i="1"/>
  <c r="CI394" i="1"/>
  <c r="CI393" i="1"/>
  <c r="CI392" i="1"/>
  <c r="CI391" i="1"/>
  <c r="CI390" i="1"/>
  <c r="CI389" i="1"/>
  <c r="CI388" i="1"/>
  <c r="CI387" i="1"/>
  <c r="CI386" i="1"/>
  <c r="CI385" i="1"/>
  <c r="CI384" i="1"/>
  <c r="CI383" i="1"/>
  <c r="CI382" i="1"/>
  <c r="CI381" i="1"/>
  <c r="CI380" i="1"/>
  <c r="CI379" i="1"/>
  <c r="CI378" i="1"/>
  <c r="CI377" i="1"/>
  <c r="CI376" i="1"/>
  <c r="CI375" i="1"/>
  <c r="CI374" i="1"/>
  <c r="CI373" i="1"/>
  <c r="CI372" i="1"/>
  <c r="CI371" i="1"/>
  <c r="CI370" i="1"/>
  <c r="CI369" i="1"/>
  <c r="CI368" i="1"/>
  <c r="CI367" i="1"/>
  <c r="CI366" i="1"/>
  <c r="CI365" i="1"/>
  <c r="CI364" i="1"/>
  <c r="CI363" i="1"/>
  <c r="CI362" i="1"/>
  <c r="CI361" i="1"/>
  <c r="CI360" i="1"/>
  <c r="CI359" i="1"/>
  <c r="CI358" i="1"/>
  <c r="CI357" i="1"/>
  <c r="CI356" i="1"/>
  <c r="CI355" i="1"/>
  <c r="CI354" i="1"/>
  <c r="CI353" i="1"/>
  <c r="CI352" i="1"/>
  <c r="CI351" i="1"/>
  <c r="CI350" i="1"/>
  <c r="CI349" i="1"/>
  <c r="CI348" i="1"/>
  <c r="CI347" i="1"/>
  <c r="CI346" i="1"/>
  <c r="CI345" i="1"/>
  <c r="CI344" i="1"/>
  <c r="CI343" i="1"/>
  <c r="CI342" i="1"/>
  <c r="CI341" i="1"/>
  <c r="CI340" i="1"/>
  <c r="CI339" i="1"/>
  <c r="CI338" i="1"/>
  <c r="CI337" i="1"/>
  <c r="CI336" i="1"/>
  <c r="CI335" i="1"/>
  <c r="CI334" i="1"/>
  <c r="CI333" i="1"/>
  <c r="CI332" i="1"/>
  <c r="CI331" i="1"/>
  <c r="CI330" i="1"/>
  <c r="CI329" i="1"/>
  <c r="CI328" i="1"/>
  <c r="CI327" i="1"/>
  <c r="CI326" i="1"/>
  <c r="CI325" i="1"/>
  <c r="CI324" i="1"/>
  <c r="CI323" i="1"/>
  <c r="CI322" i="1"/>
  <c r="CI321" i="1"/>
  <c r="CI320" i="1"/>
  <c r="CI319" i="1"/>
  <c r="CI318" i="1"/>
  <c r="CI317" i="1"/>
  <c r="CI316" i="1"/>
  <c r="CI315" i="1"/>
  <c r="CI314" i="1"/>
  <c r="CI313" i="1"/>
  <c r="CI312" i="1"/>
  <c r="CI311" i="1"/>
  <c r="CI310" i="1"/>
  <c r="CI309" i="1"/>
  <c r="CI308" i="1"/>
  <c r="CI307" i="1"/>
  <c r="CI306" i="1"/>
  <c r="CI305" i="1"/>
  <c r="CI304" i="1"/>
  <c r="CI303" i="1"/>
  <c r="CI302" i="1"/>
  <c r="CI301" i="1"/>
  <c r="CI300" i="1"/>
  <c r="CI299" i="1"/>
  <c r="CI298" i="1"/>
  <c r="CI297" i="1"/>
  <c r="CI296" i="1"/>
  <c r="CI295" i="1"/>
  <c r="CI294" i="1"/>
  <c r="CI293" i="1"/>
  <c r="CI292" i="1"/>
  <c r="CI291" i="1"/>
  <c r="CI290" i="1"/>
  <c r="CI289" i="1"/>
  <c r="CI288" i="1"/>
  <c r="CI287" i="1"/>
  <c r="CI286" i="1"/>
  <c r="CI285" i="1"/>
  <c r="CI284" i="1"/>
  <c r="CI283" i="1"/>
  <c r="CI282" i="1"/>
  <c r="CI281" i="1"/>
  <c r="CI280" i="1"/>
  <c r="CI279" i="1"/>
  <c r="CI278" i="1"/>
  <c r="CI277" i="1"/>
  <c r="CI276" i="1"/>
  <c r="CI275" i="1"/>
  <c r="CI274" i="1"/>
  <c r="CI273" i="1"/>
  <c r="CI272" i="1"/>
  <c r="CI271" i="1"/>
  <c r="CI270" i="1"/>
  <c r="CI269" i="1"/>
  <c r="CI268" i="1"/>
  <c r="CI267" i="1"/>
  <c r="CI266" i="1"/>
  <c r="CI265" i="1"/>
  <c r="CI264" i="1"/>
  <c r="CI263" i="1"/>
  <c r="CI262" i="1"/>
  <c r="CI261" i="1"/>
  <c r="CI260" i="1"/>
  <c r="CI259" i="1"/>
  <c r="CI258" i="1"/>
  <c r="CI257" i="1"/>
  <c r="CI256" i="1"/>
  <c r="CI255" i="1"/>
  <c r="CI254" i="1"/>
  <c r="CI253" i="1"/>
  <c r="CI252" i="1"/>
  <c r="CI251" i="1"/>
  <c r="CI250" i="1"/>
  <c r="CI249" i="1"/>
  <c r="CI248" i="1"/>
  <c r="CI247" i="1"/>
  <c r="CI246" i="1"/>
  <c r="CI245" i="1"/>
  <c r="CI244" i="1"/>
  <c r="CI243" i="1"/>
  <c r="CI242" i="1"/>
  <c r="CI241" i="1"/>
  <c r="CI240" i="1"/>
  <c r="CI239" i="1"/>
  <c r="CI238" i="1"/>
  <c r="CI237" i="1"/>
  <c r="CI236" i="1"/>
  <c r="CI235" i="1"/>
  <c r="CI234" i="1"/>
  <c r="CI233" i="1"/>
  <c r="CI232" i="1"/>
  <c r="CI231" i="1"/>
  <c r="CI230" i="1"/>
  <c r="CI229" i="1"/>
  <c r="CI228" i="1"/>
  <c r="CI227" i="1"/>
  <c r="CI226" i="1"/>
  <c r="CI225" i="1"/>
  <c r="CI224" i="1"/>
  <c r="CI223" i="1"/>
  <c r="CI222" i="1"/>
  <c r="CI221" i="1"/>
  <c r="CI220" i="1"/>
  <c r="CI219" i="1"/>
  <c r="CI218" i="1"/>
  <c r="CI217" i="1"/>
  <c r="CI216" i="1"/>
  <c r="CI215" i="1"/>
  <c r="CI214" i="1"/>
  <c r="CI213" i="1"/>
  <c r="CI212" i="1"/>
  <c r="CI211" i="1"/>
  <c r="CI210" i="1"/>
  <c r="CI209" i="1"/>
  <c r="CI208" i="1"/>
  <c r="CI207" i="1"/>
  <c r="CI206" i="1"/>
  <c r="CI205" i="1"/>
  <c r="CI204" i="1"/>
  <c r="CI203" i="1"/>
  <c r="CI202" i="1"/>
  <c r="CI201" i="1"/>
  <c r="CI200" i="1"/>
  <c r="CI199" i="1"/>
  <c r="CI198" i="1"/>
  <c r="CI197" i="1"/>
  <c r="CI196" i="1"/>
  <c r="CI195" i="1"/>
  <c r="CI194" i="1"/>
  <c r="CI193" i="1"/>
  <c r="CI192" i="1"/>
  <c r="CI191" i="1"/>
  <c r="CI190" i="1"/>
  <c r="CI189" i="1"/>
  <c r="CI188" i="1"/>
  <c r="CI187" i="1"/>
  <c r="CI186" i="1"/>
  <c r="CI185" i="1"/>
  <c r="CI184" i="1"/>
  <c r="CI183" i="1"/>
  <c r="CI182" i="1"/>
  <c r="CI181" i="1"/>
  <c r="CI180" i="1"/>
  <c r="CI179" i="1"/>
  <c r="CI178" i="1"/>
  <c r="CI177" i="1"/>
  <c r="CI176" i="1"/>
  <c r="CI175" i="1"/>
  <c r="CI174" i="1"/>
  <c r="CI173" i="1"/>
  <c r="CI172" i="1"/>
  <c r="CI171" i="1"/>
  <c r="CI170" i="1"/>
  <c r="CI169" i="1"/>
  <c r="CI168" i="1"/>
  <c r="CI167" i="1"/>
  <c r="CI166" i="1"/>
  <c r="CI165" i="1"/>
  <c r="CI164" i="1"/>
  <c r="CI163" i="1"/>
  <c r="CI162" i="1"/>
  <c r="CI161" i="1"/>
  <c r="CI160" i="1"/>
  <c r="CI159" i="1"/>
  <c r="CI158" i="1"/>
  <c r="CI157" i="1"/>
  <c r="CI156" i="1"/>
  <c r="CI155" i="1"/>
  <c r="CI154" i="1"/>
  <c r="CI153" i="1"/>
  <c r="CI152" i="1"/>
  <c r="CI151" i="1"/>
  <c r="CI150" i="1"/>
  <c r="CI149" i="1"/>
  <c r="CI148" i="1"/>
  <c r="CI147" i="1"/>
  <c r="CI146" i="1"/>
  <c r="CI145" i="1"/>
  <c r="CI144" i="1"/>
  <c r="CI143" i="1"/>
  <c r="CI142" i="1"/>
  <c r="CI141" i="1"/>
  <c r="CI140" i="1"/>
  <c r="CI139" i="1"/>
  <c r="CI138" i="1"/>
  <c r="CI137" i="1"/>
  <c r="CI136" i="1"/>
  <c r="CI135" i="1"/>
  <c r="CI134" i="1"/>
  <c r="CI133" i="1"/>
  <c r="CI132" i="1"/>
  <c r="CI131" i="1"/>
  <c r="CI130" i="1"/>
  <c r="CI129" i="1"/>
  <c r="CI128" i="1"/>
  <c r="CI127" i="1"/>
  <c r="CI126" i="1"/>
  <c r="CI125" i="1"/>
  <c r="CI124" i="1"/>
  <c r="CI123" i="1"/>
  <c r="CI122" i="1"/>
  <c r="CI121" i="1"/>
  <c r="CI120" i="1"/>
  <c r="CI119" i="1"/>
  <c r="CI118" i="1"/>
  <c r="CI117" i="1"/>
  <c r="CI116" i="1"/>
  <c r="CI115" i="1"/>
  <c r="CI114" i="1"/>
  <c r="CI113" i="1"/>
  <c r="CI112" i="1"/>
  <c r="CI111" i="1"/>
  <c r="CI110" i="1"/>
  <c r="CI109" i="1"/>
  <c r="CI108" i="1"/>
  <c r="CI107" i="1"/>
  <c r="CI106" i="1"/>
  <c r="CI105" i="1"/>
  <c r="CI104" i="1"/>
  <c r="CI103" i="1"/>
  <c r="CI102" i="1"/>
  <c r="CI101" i="1"/>
  <c r="CI100" i="1"/>
  <c r="CI99" i="1"/>
  <c r="CI98" i="1"/>
  <c r="CI97" i="1"/>
  <c r="CI96" i="1"/>
  <c r="CI95" i="1"/>
  <c r="CI94" i="1"/>
  <c r="CI93" i="1"/>
  <c r="CI92" i="1"/>
  <c r="CI91" i="1"/>
  <c r="CI90" i="1"/>
  <c r="CI89" i="1"/>
  <c r="CI88" i="1"/>
  <c r="CI87" i="1"/>
  <c r="CI86" i="1"/>
  <c r="CI85" i="1"/>
  <c r="CI84" i="1"/>
  <c r="CI83" i="1"/>
  <c r="CI82" i="1"/>
  <c r="CI81" i="1"/>
  <c r="CI80" i="1"/>
  <c r="CI79" i="1"/>
  <c r="CI78" i="1"/>
  <c r="CI77" i="1"/>
  <c r="CI76" i="1"/>
  <c r="CI75" i="1"/>
  <c r="CI74" i="1"/>
  <c r="CI73" i="1"/>
  <c r="CI72" i="1"/>
  <c r="CI71" i="1"/>
  <c r="CI70" i="1"/>
  <c r="CI69" i="1"/>
  <c r="CI68" i="1"/>
  <c r="CI67" i="1"/>
  <c r="CI66" i="1"/>
  <c r="CI65" i="1"/>
  <c r="CI64" i="1"/>
  <c r="CI63" i="1"/>
  <c r="CI62" i="1"/>
  <c r="CI61" i="1"/>
  <c r="CI60" i="1"/>
  <c r="CI59" i="1"/>
  <c r="CI58" i="1"/>
  <c r="CI57" i="1"/>
  <c r="CI56" i="1"/>
  <c r="CI55" i="1"/>
  <c r="CI54" i="1"/>
  <c r="CI53" i="1"/>
  <c r="CI52" i="1"/>
  <c r="CI51" i="1"/>
  <c r="CI50" i="1"/>
  <c r="CI49" i="1"/>
  <c r="CI48" i="1"/>
  <c r="CI47" i="1"/>
  <c r="CI46" i="1"/>
  <c r="CI45" i="1"/>
  <c r="CI44" i="1"/>
  <c r="CI43" i="1"/>
  <c r="CI42" i="1"/>
  <c r="CI41" i="1"/>
  <c r="CI40" i="1"/>
  <c r="CI39" i="1"/>
  <c r="CI38" i="1"/>
  <c r="CI37" i="1"/>
  <c r="CI36" i="1"/>
  <c r="CI35" i="1"/>
  <c r="CI34" i="1"/>
  <c r="CI33" i="1"/>
  <c r="CI32" i="1"/>
  <c r="CI31" i="1"/>
  <c r="CI30" i="1"/>
  <c r="CI29" i="1"/>
  <c r="CI28" i="1"/>
  <c r="CI27" i="1"/>
  <c r="CI26" i="1"/>
  <c r="CI25" i="1"/>
  <c r="CI24" i="1"/>
  <c r="CI23" i="1"/>
  <c r="CI22" i="1"/>
  <c r="CI21" i="1"/>
  <c r="CI20" i="1"/>
  <c r="CI19" i="1"/>
  <c r="CI18" i="1"/>
  <c r="CI17" i="1"/>
  <c r="CI16" i="1"/>
  <c r="CI15" i="1"/>
  <c r="CI14" i="1"/>
  <c r="CI13" i="1"/>
  <c r="CI12" i="1"/>
  <c r="CI11" i="1"/>
  <c r="CI10" i="1"/>
  <c r="CI9" i="1"/>
  <c r="CI8" i="1"/>
  <c r="CI7" i="1"/>
  <c r="CI6" i="1"/>
  <c r="CI5" i="1"/>
  <c r="CI4" i="1"/>
  <c r="CI3" i="1"/>
  <c r="CJ11" i="1" l="1"/>
  <c r="CK11" i="1"/>
  <c r="CJ27" i="1"/>
  <c r="CK27" i="1"/>
  <c r="CJ47" i="1"/>
  <c r="CK47" i="1"/>
  <c r="CJ63" i="1"/>
  <c r="CK63" i="1"/>
  <c r="CK8" i="1"/>
  <c r="CJ8" i="1"/>
  <c r="CK16" i="1"/>
  <c r="CJ16" i="1"/>
  <c r="CK24" i="1"/>
  <c r="CJ24" i="1"/>
  <c r="CK32" i="1"/>
  <c r="CJ32" i="1"/>
  <c r="CK40" i="1"/>
  <c r="CJ40" i="1"/>
  <c r="CK48" i="1"/>
  <c r="CJ48" i="1"/>
  <c r="CJ5" i="1"/>
  <c r="CK5" i="1"/>
  <c r="CJ9" i="1"/>
  <c r="CK9" i="1"/>
  <c r="CJ13" i="1"/>
  <c r="CK13" i="1"/>
  <c r="CJ17" i="1"/>
  <c r="CK17" i="1"/>
  <c r="CJ21" i="1"/>
  <c r="CK21" i="1"/>
  <c r="CJ25" i="1"/>
  <c r="CK25" i="1"/>
  <c r="CJ29" i="1"/>
  <c r="CK29" i="1"/>
  <c r="CJ33" i="1"/>
  <c r="CK33" i="1"/>
  <c r="CJ37" i="1"/>
  <c r="CK37" i="1"/>
  <c r="CJ41" i="1"/>
  <c r="CK41" i="1"/>
  <c r="CJ45" i="1"/>
  <c r="CK45" i="1"/>
  <c r="CJ49" i="1"/>
  <c r="CK49" i="1"/>
  <c r="CJ53" i="1"/>
  <c r="CK53" i="1"/>
  <c r="CJ57" i="1"/>
  <c r="CK57" i="1"/>
  <c r="CJ61" i="1"/>
  <c r="CK61" i="1"/>
  <c r="CJ65" i="1"/>
  <c r="CK65" i="1"/>
  <c r="CJ69" i="1"/>
  <c r="CK69" i="1"/>
  <c r="CJ73" i="1"/>
  <c r="CK73" i="1"/>
  <c r="CJ77" i="1"/>
  <c r="CK77" i="1"/>
  <c r="CJ81" i="1"/>
  <c r="CK81" i="1"/>
  <c r="CJ85" i="1"/>
  <c r="CK85" i="1"/>
  <c r="CJ89" i="1"/>
  <c r="CK89" i="1"/>
  <c r="CJ93" i="1"/>
  <c r="CK93" i="1"/>
  <c r="CJ97" i="1"/>
  <c r="CK97" i="1"/>
  <c r="CJ101" i="1"/>
  <c r="CK101" i="1"/>
  <c r="CJ105" i="1"/>
  <c r="CK105" i="1"/>
  <c r="CJ109" i="1"/>
  <c r="CK109" i="1"/>
  <c r="CJ113" i="1"/>
  <c r="CK113" i="1"/>
  <c r="CJ117" i="1"/>
  <c r="CK117" i="1"/>
  <c r="CJ121" i="1"/>
  <c r="CK121" i="1"/>
  <c r="CJ125" i="1"/>
  <c r="CK125" i="1"/>
  <c r="CJ129" i="1"/>
  <c r="CK129" i="1"/>
  <c r="CJ133" i="1"/>
  <c r="CK133" i="1"/>
  <c r="CJ137" i="1"/>
  <c r="CK137" i="1"/>
  <c r="CJ141" i="1"/>
  <c r="CK141" i="1"/>
  <c r="CJ145" i="1"/>
  <c r="CK145" i="1"/>
  <c r="CJ149" i="1"/>
  <c r="CK149" i="1"/>
  <c r="CJ153" i="1"/>
  <c r="CK153" i="1"/>
  <c r="CJ157" i="1"/>
  <c r="CK157" i="1"/>
  <c r="CJ161" i="1"/>
  <c r="CK161" i="1"/>
  <c r="CJ165" i="1"/>
  <c r="CK165" i="1"/>
  <c r="CJ169" i="1"/>
  <c r="CK169" i="1"/>
  <c r="CJ173" i="1"/>
  <c r="CK173" i="1"/>
  <c r="CJ177" i="1"/>
  <c r="CK177" i="1"/>
  <c r="CJ181" i="1"/>
  <c r="CK181" i="1"/>
  <c r="CJ185" i="1"/>
  <c r="CK185" i="1"/>
  <c r="CJ189" i="1"/>
  <c r="CK189" i="1"/>
  <c r="CJ193" i="1"/>
  <c r="CK193" i="1"/>
  <c r="CJ197" i="1"/>
  <c r="CK197" i="1"/>
  <c r="CJ201" i="1"/>
  <c r="CK201" i="1"/>
  <c r="CJ205" i="1"/>
  <c r="CK205" i="1"/>
  <c r="CJ209" i="1"/>
  <c r="CK209" i="1"/>
  <c r="CJ213" i="1"/>
  <c r="CK213" i="1"/>
  <c r="CJ217" i="1"/>
  <c r="CK217" i="1"/>
  <c r="CJ221" i="1"/>
  <c r="CK221" i="1"/>
  <c r="CJ225" i="1"/>
  <c r="CK225" i="1"/>
  <c r="CJ229" i="1"/>
  <c r="CK229" i="1"/>
  <c r="CJ233" i="1"/>
  <c r="CK233" i="1"/>
  <c r="CJ237" i="1"/>
  <c r="CK237" i="1"/>
  <c r="CJ241" i="1"/>
  <c r="CK241" i="1"/>
  <c r="CJ245" i="1"/>
  <c r="CK245" i="1"/>
  <c r="CJ249" i="1"/>
  <c r="CK249" i="1"/>
  <c r="CJ253" i="1"/>
  <c r="CK253" i="1"/>
  <c r="CJ257" i="1"/>
  <c r="CK257" i="1"/>
  <c r="CJ261" i="1"/>
  <c r="CK261" i="1"/>
  <c r="CJ265" i="1"/>
  <c r="CK265" i="1"/>
  <c r="CJ269" i="1"/>
  <c r="CK269" i="1"/>
  <c r="CJ273" i="1"/>
  <c r="CK273" i="1"/>
  <c r="CJ277" i="1"/>
  <c r="CK277" i="1"/>
  <c r="CJ281" i="1"/>
  <c r="CK281" i="1"/>
  <c r="CJ285" i="1"/>
  <c r="CK285" i="1"/>
  <c r="CJ289" i="1"/>
  <c r="CK289" i="1"/>
  <c r="CJ293" i="1"/>
  <c r="CK293" i="1"/>
  <c r="CJ297" i="1"/>
  <c r="CK297" i="1"/>
  <c r="CJ301" i="1"/>
  <c r="CK301" i="1"/>
  <c r="CJ305" i="1"/>
  <c r="CK305" i="1"/>
  <c r="CJ309" i="1"/>
  <c r="CK309" i="1"/>
  <c r="CJ313" i="1"/>
  <c r="CK313" i="1"/>
  <c r="CJ317" i="1"/>
  <c r="CK317" i="1"/>
  <c r="CJ321" i="1"/>
  <c r="CK321" i="1"/>
  <c r="CJ325" i="1"/>
  <c r="CK325" i="1"/>
  <c r="CJ329" i="1"/>
  <c r="CK329" i="1"/>
  <c r="CJ333" i="1"/>
  <c r="CK333" i="1"/>
  <c r="CJ337" i="1"/>
  <c r="CK337" i="1"/>
  <c r="CJ341" i="1"/>
  <c r="CK341" i="1"/>
  <c r="CJ345" i="1"/>
  <c r="CK345" i="1"/>
  <c r="CJ349" i="1"/>
  <c r="CK349" i="1"/>
  <c r="CJ353" i="1"/>
  <c r="CK353" i="1"/>
  <c r="CJ357" i="1"/>
  <c r="CK357" i="1"/>
  <c r="CJ361" i="1"/>
  <c r="CK361" i="1"/>
  <c r="CJ365" i="1"/>
  <c r="CK365" i="1"/>
  <c r="CJ369" i="1"/>
  <c r="CK369" i="1"/>
  <c r="CJ373" i="1"/>
  <c r="CK373" i="1"/>
  <c r="CJ377" i="1"/>
  <c r="CK377" i="1"/>
  <c r="CJ381" i="1"/>
  <c r="CK381" i="1"/>
  <c r="CJ385" i="1"/>
  <c r="CK385" i="1"/>
  <c r="CJ389" i="1"/>
  <c r="CK389" i="1"/>
  <c r="CJ393" i="1"/>
  <c r="CK393" i="1"/>
  <c r="CJ397" i="1"/>
  <c r="CK397" i="1"/>
  <c r="CJ401" i="1"/>
  <c r="CK401" i="1"/>
  <c r="CJ405" i="1"/>
  <c r="CK405" i="1"/>
  <c r="CJ409" i="1"/>
  <c r="CK409" i="1"/>
  <c r="CJ413" i="1"/>
  <c r="CK413" i="1"/>
  <c r="CJ417" i="1"/>
  <c r="CK417" i="1"/>
  <c r="CJ421" i="1"/>
  <c r="CK421" i="1"/>
  <c r="CJ425" i="1"/>
  <c r="CK425" i="1"/>
  <c r="CJ429" i="1"/>
  <c r="CK429" i="1"/>
  <c r="CJ433" i="1"/>
  <c r="CK433" i="1"/>
  <c r="CJ437" i="1"/>
  <c r="CK437" i="1"/>
  <c r="CJ441" i="1"/>
  <c r="CK441" i="1"/>
  <c r="CJ445" i="1"/>
  <c r="CK445" i="1"/>
  <c r="CJ449" i="1"/>
  <c r="CK449" i="1"/>
  <c r="CJ453" i="1"/>
  <c r="CK453" i="1"/>
  <c r="CJ457" i="1"/>
  <c r="CK457" i="1"/>
  <c r="CJ461" i="1"/>
  <c r="CK461" i="1"/>
  <c r="CJ465" i="1"/>
  <c r="CK465" i="1"/>
  <c r="CJ469" i="1"/>
  <c r="CK469" i="1"/>
  <c r="CJ473" i="1"/>
  <c r="CK473" i="1"/>
  <c r="CJ477" i="1"/>
  <c r="CK477" i="1"/>
  <c r="CJ481" i="1"/>
  <c r="CK481" i="1"/>
  <c r="CJ485" i="1"/>
  <c r="CK485" i="1"/>
  <c r="CJ489" i="1"/>
  <c r="CK489" i="1"/>
  <c r="CJ493" i="1"/>
  <c r="CK493" i="1"/>
  <c r="CJ497" i="1"/>
  <c r="CK497" i="1"/>
  <c r="CJ501" i="1"/>
  <c r="CK501" i="1"/>
  <c r="CJ505" i="1"/>
  <c r="CK505" i="1"/>
  <c r="CJ509" i="1"/>
  <c r="CK509" i="1"/>
  <c r="CJ513" i="1"/>
  <c r="CK513" i="1"/>
  <c r="CJ517" i="1"/>
  <c r="CK517" i="1"/>
  <c r="CJ521" i="1"/>
  <c r="CK521" i="1"/>
  <c r="CJ525" i="1"/>
  <c r="CK525" i="1"/>
  <c r="CJ529" i="1"/>
  <c r="CK529" i="1"/>
  <c r="CJ533" i="1"/>
  <c r="CK533" i="1"/>
  <c r="CJ537" i="1"/>
  <c r="CK537" i="1"/>
  <c r="CJ541" i="1"/>
  <c r="CK541" i="1"/>
  <c r="CJ545" i="1"/>
  <c r="CK545" i="1"/>
  <c r="CJ549" i="1"/>
  <c r="CK549" i="1"/>
  <c r="CJ553" i="1"/>
  <c r="CK553" i="1"/>
  <c r="CJ557" i="1"/>
  <c r="CK557" i="1"/>
  <c r="CJ561" i="1"/>
  <c r="CK561" i="1"/>
  <c r="CJ565" i="1"/>
  <c r="CK565" i="1"/>
  <c r="CJ569" i="1"/>
  <c r="CK569" i="1"/>
  <c r="CJ573" i="1"/>
  <c r="CK573" i="1"/>
  <c r="CJ577" i="1"/>
  <c r="CK577" i="1"/>
  <c r="CJ581" i="1"/>
  <c r="CK581" i="1"/>
  <c r="CJ585" i="1"/>
  <c r="CK585" i="1"/>
  <c r="CJ589" i="1"/>
  <c r="CK589" i="1"/>
  <c r="CJ593" i="1"/>
  <c r="CK593" i="1"/>
  <c r="CJ597" i="1"/>
  <c r="CK597" i="1"/>
  <c r="CJ601" i="1"/>
  <c r="CK601" i="1"/>
  <c r="CJ605" i="1"/>
  <c r="CK605" i="1"/>
  <c r="CJ609" i="1"/>
  <c r="CK609" i="1"/>
  <c r="CJ613" i="1"/>
  <c r="CK613" i="1"/>
  <c r="CJ617" i="1"/>
  <c r="CK617" i="1"/>
  <c r="CJ621" i="1"/>
  <c r="CK621" i="1"/>
  <c r="CJ625" i="1"/>
  <c r="CK625" i="1"/>
  <c r="CJ629" i="1"/>
  <c r="CK629" i="1"/>
  <c r="CJ633" i="1"/>
  <c r="CK633" i="1"/>
  <c r="CJ637" i="1"/>
  <c r="CK637" i="1"/>
  <c r="CJ641" i="1"/>
  <c r="CK641" i="1"/>
  <c r="CJ645" i="1"/>
  <c r="CK645" i="1"/>
  <c r="CJ649" i="1"/>
  <c r="CK649" i="1"/>
  <c r="CJ653" i="1"/>
  <c r="CK653" i="1"/>
  <c r="CJ657" i="1"/>
  <c r="CK657" i="1"/>
  <c r="CJ661" i="1"/>
  <c r="CK661" i="1"/>
  <c r="CJ665" i="1"/>
  <c r="CK665" i="1"/>
  <c r="CJ669" i="1"/>
  <c r="CK669" i="1"/>
  <c r="CJ673" i="1"/>
  <c r="CK673" i="1"/>
  <c r="CJ677" i="1"/>
  <c r="CK677" i="1"/>
  <c r="CJ681" i="1"/>
  <c r="CK681" i="1"/>
  <c r="CJ685" i="1"/>
  <c r="CK685" i="1"/>
  <c r="CJ689" i="1"/>
  <c r="CK689" i="1"/>
  <c r="CJ693" i="1"/>
  <c r="CK693" i="1"/>
  <c r="CJ697" i="1"/>
  <c r="CK697" i="1"/>
  <c r="CJ701" i="1"/>
  <c r="CK701" i="1"/>
  <c r="CJ705" i="1"/>
  <c r="CK705" i="1"/>
  <c r="CJ709" i="1"/>
  <c r="CK709" i="1"/>
  <c r="CJ713" i="1"/>
  <c r="CK713" i="1"/>
  <c r="CJ717" i="1"/>
  <c r="CK717" i="1"/>
  <c r="CJ721" i="1"/>
  <c r="CK721" i="1"/>
  <c r="CJ725" i="1"/>
  <c r="CK725" i="1"/>
  <c r="CJ729" i="1"/>
  <c r="CK729" i="1"/>
  <c r="CJ733" i="1"/>
  <c r="CK733" i="1"/>
  <c r="CJ737" i="1"/>
  <c r="CK737" i="1"/>
  <c r="CJ741" i="1"/>
  <c r="CK741" i="1"/>
  <c r="CJ745" i="1"/>
  <c r="CK745" i="1"/>
  <c r="CJ749" i="1"/>
  <c r="CK749" i="1"/>
  <c r="CJ753" i="1"/>
  <c r="CK753" i="1"/>
  <c r="CJ757" i="1"/>
  <c r="CK757" i="1"/>
  <c r="CJ761" i="1"/>
  <c r="CK761" i="1"/>
  <c r="CJ765" i="1"/>
  <c r="CK765" i="1"/>
  <c r="CJ769" i="1"/>
  <c r="CK769" i="1"/>
  <c r="CJ773" i="1"/>
  <c r="CK773" i="1"/>
  <c r="CJ777" i="1"/>
  <c r="CK777" i="1"/>
  <c r="CJ781" i="1"/>
  <c r="CK781" i="1"/>
  <c r="CJ785" i="1"/>
  <c r="CK785" i="1"/>
  <c r="CJ789" i="1"/>
  <c r="CK789" i="1"/>
  <c r="CJ793" i="1"/>
  <c r="CK793" i="1"/>
  <c r="CJ797" i="1"/>
  <c r="CK797" i="1"/>
  <c r="CJ801" i="1"/>
  <c r="CK801" i="1"/>
  <c r="CJ805" i="1"/>
  <c r="CK805" i="1"/>
  <c r="CJ809" i="1"/>
  <c r="CK809" i="1"/>
  <c r="CJ813" i="1"/>
  <c r="CK813" i="1"/>
  <c r="CJ817" i="1"/>
  <c r="CK817" i="1"/>
  <c r="CJ821" i="1"/>
  <c r="CK821" i="1"/>
  <c r="CJ825" i="1"/>
  <c r="CK825" i="1"/>
  <c r="CJ829" i="1"/>
  <c r="CK829" i="1"/>
  <c r="CJ833" i="1"/>
  <c r="CK833" i="1"/>
  <c r="CJ837" i="1"/>
  <c r="CK837" i="1"/>
  <c r="CJ841" i="1"/>
  <c r="CK841" i="1"/>
  <c r="CJ845" i="1"/>
  <c r="CK845" i="1"/>
  <c r="CJ849" i="1"/>
  <c r="CK849" i="1"/>
  <c r="CJ853" i="1"/>
  <c r="CK853" i="1"/>
  <c r="CJ857" i="1"/>
  <c r="CK857" i="1"/>
  <c r="CJ861" i="1"/>
  <c r="CK861" i="1"/>
  <c r="CJ865" i="1"/>
  <c r="CK865" i="1"/>
  <c r="CJ869" i="1"/>
  <c r="CK869" i="1"/>
  <c r="CJ873" i="1"/>
  <c r="CK873" i="1"/>
  <c r="CJ877" i="1"/>
  <c r="CK877" i="1"/>
  <c r="CJ881" i="1"/>
  <c r="CK881" i="1"/>
  <c r="CJ885" i="1"/>
  <c r="CK885" i="1"/>
  <c r="CJ889" i="1"/>
  <c r="CK889" i="1"/>
  <c r="CJ893" i="1"/>
  <c r="CK893" i="1"/>
  <c r="CJ897" i="1"/>
  <c r="CK897" i="1"/>
  <c r="CJ901" i="1"/>
  <c r="CK901" i="1"/>
  <c r="CJ905" i="1"/>
  <c r="CK905" i="1"/>
  <c r="CJ909" i="1"/>
  <c r="CK909" i="1"/>
  <c r="CJ913" i="1"/>
  <c r="CK913" i="1"/>
  <c r="CJ917" i="1"/>
  <c r="CK917" i="1"/>
  <c r="CJ921" i="1"/>
  <c r="CK921" i="1"/>
  <c r="CJ925" i="1"/>
  <c r="CK925" i="1"/>
  <c r="CJ929" i="1"/>
  <c r="CK929" i="1"/>
  <c r="CJ933" i="1"/>
  <c r="CK933" i="1"/>
  <c r="CJ937" i="1"/>
  <c r="CK937" i="1"/>
  <c r="CJ941" i="1"/>
  <c r="CK941" i="1"/>
  <c r="CJ945" i="1"/>
  <c r="CK945" i="1"/>
  <c r="CJ949" i="1"/>
  <c r="CK949" i="1"/>
  <c r="CJ953" i="1"/>
  <c r="CK953" i="1"/>
  <c r="CJ957" i="1"/>
  <c r="CK957" i="1"/>
  <c r="CJ961" i="1"/>
  <c r="CK961" i="1"/>
  <c r="CJ965" i="1"/>
  <c r="CK965" i="1"/>
  <c r="CJ969" i="1"/>
  <c r="CK969" i="1"/>
  <c r="CJ973" i="1"/>
  <c r="CK973" i="1"/>
  <c r="CJ977" i="1"/>
  <c r="CK977" i="1"/>
  <c r="CJ981" i="1"/>
  <c r="CK981" i="1"/>
  <c r="CJ985" i="1"/>
  <c r="CK985" i="1"/>
  <c r="CJ989" i="1"/>
  <c r="CK989" i="1"/>
  <c r="CJ993" i="1"/>
  <c r="CK993" i="1"/>
  <c r="CJ997" i="1"/>
  <c r="CK997" i="1"/>
  <c r="CJ1001" i="1"/>
  <c r="CK1001" i="1"/>
  <c r="CJ1005" i="1"/>
  <c r="CK1005" i="1"/>
  <c r="CJ1009" i="1"/>
  <c r="CK1009" i="1"/>
  <c r="CJ1013" i="1"/>
  <c r="CK1013" i="1"/>
  <c r="CJ1017" i="1"/>
  <c r="CK1017" i="1"/>
  <c r="CJ1021" i="1"/>
  <c r="CK1021" i="1"/>
  <c r="CJ1025" i="1"/>
  <c r="CK1025" i="1"/>
  <c r="CJ1029" i="1"/>
  <c r="CK1029" i="1"/>
  <c r="CJ1033" i="1"/>
  <c r="CK1033" i="1"/>
  <c r="CJ1037" i="1"/>
  <c r="CK1037" i="1"/>
  <c r="CJ1041" i="1"/>
  <c r="CK1041" i="1"/>
  <c r="CJ1045" i="1"/>
  <c r="CK1045" i="1"/>
  <c r="CJ1049" i="1"/>
  <c r="CK1049" i="1"/>
  <c r="CJ1053" i="1"/>
  <c r="CK1053" i="1"/>
  <c r="CJ1057" i="1"/>
  <c r="CK1057" i="1"/>
  <c r="CJ1061" i="1"/>
  <c r="CK1061" i="1"/>
  <c r="CJ1065" i="1"/>
  <c r="CK1065" i="1"/>
  <c r="CJ1069" i="1"/>
  <c r="CK1069" i="1"/>
  <c r="CJ1073" i="1"/>
  <c r="CK1073" i="1"/>
  <c r="CJ1077" i="1"/>
  <c r="CK1077" i="1"/>
  <c r="CJ1081" i="1"/>
  <c r="CK1081" i="1"/>
  <c r="CJ1085" i="1"/>
  <c r="CK1085" i="1"/>
  <c r="CJ1089" i="1"/>
  <c r="CK1089" i="1"/>
  <c r="CJ1093" i="1"/>
  <c r="CK1093" i="1"/>
  <c r="CJ1097" i="1"/>
  <c r="CK1097" i="1"/>
  <c r="CJ1101" i="1"/>
  <c r="CK1101" i="1"/>
  <c r="CJ1105" i="1"/>
  <c r="CK1105" i="1"/>
  <c r="CJ1109" i="1"/>
  <c r="CK1109" i="1"/>
  <c r="CJ1113" i="1"/>
  <c r="CK1113" i="1"/>
  <c r="CJ1117" i="1"/>
  <c r="CK1117" i="1"/>
  <c r="CJ1121" i="1"/>
  <c r="CK1121" i="1"/>
  <c r="CJ1125" i="1"/>
  <c r="CK1125" i="1"/>
  <c r="CJ1129" i="1"/>
  <c r="CK1129" i="1"/>
  <c r="CJ1133" i="1"/>
  <c r="CK1133" i="1"/>
  <c r="CJ1137" i="1"/>
  <c r="CK1137" i="1"/>
  <c r="CJ1141" i="1"/>
  <c r="CK1141" i="1"/>
  <c r="CJ1145" i="1"/>
  <c r="CK1145" i="1"/>
  <c r="CJ1149" i="1"/>
  <c r="CK1149" i="1"/>
  <c r="CJ1153" i="1"/>
  <c r="CK1153" i="1"/>
  <c r="CJ1157" i="1"/>
  <c r="CK1157" i="1"/>
  <c r="CJ1161" i="1"/>
  <c r="CK1161" i="1"/>
  <c r="CJ1165" i="1"/>
  <c r="CK1165" i="1"/>
  <c r="CJ1169" i="1"/>
  <c r="CK1169" i="1"/>
  <c r="CJ1173" i="1"/>
  <c r="CK1173" i="1"/>
  <c r="CJ1177" i="1"/>
  <c r="CK1177" i="1"/>
  <c r="CJ1181" i="1"/>
  <c r="CK1181" i="1"/>
  <c r="CJ1185" i="1"/>
  <c r="CK1185" i="1"/>
  <c r="CJ1189" i="1"/>
  <c r="CK1189" i="1"/>
  <c r="CJ1193" i="1"/>
  <c r="CK1193" i="1"/>
  <c r="CJ1197" i="1"/>
  <c r="CK1197" i="1"/>
  <c r="CJ1201" i="1"/>
  <c r="CK1201" i="1"/>
  <c r="CJ1205" i="1"/>
  <c r="CK1205" i="1"/>
  <c r="CJ1209" i="1"/>
  <c r="CK1209" i="1"/>
  <c r="CJ1213" i="1"/>
  <c r="CK1213" i="1"/>
  <c r="CJ1217" i="1"/>
  <c r="CK1217" i="1"/>
  <c r="CJ1221" i="1"/>
  <c r="CK1221" i="1"/>
  <c r="CJ1225" i="1"/>
  <c r="CK1225" i="1"/>
  <c r="CJ1229" i="1"/>
  <c r="CK1229" i="1"/>
  <c r="CJ1233" i="1"/>
  <c r="CK1233" i="1"/>
  <c r="CJ1237" i="1"/>
  <c r="CK1237" i="1"/>
  <c r="CJ1241" i="1"/>
  <c r="CK1241" i="1"/>
  <c r="CJ1245" i="1"/>
  <c r="CK1245" i="1"/>
  <c r="CJ1249" i="1"/>
  <c r="CK1249" i="1"/>
  <c r="CJ1253" i="1"/>
  <c r="CK1253" i="1"/>
  <c r="CJ1257" i="1"/>
  <c r="CK1257" i="1"/>
  <c r="CJ1261" i="1"/>
  <c r="CK1261" i="1"/>
  <c r="CJ1265" i="1"/>
  <c r="CK1265" i="1"/>
  <c r="CJ1269" i="1"/>
  <c r="CK1269" i="1"/>
  <c r="CJ1273" i="1"/>
  <c r="CK1273" i="1"/>
  <c r="CJ1277" i="1"/>
  <c r="CK1277" i="1"/>
  <c r="CJ1281" i="1"/>
  <c r="CK1281" i="1"/>
  <c r="CJ1285" i="1"/>
  <c r="CK1285" i="1"/>
  <c r="CJ1289" i="1"/>
  <c r="CK1289" i="1"/>
  <c r="CJ1293" i="1"/>
  <c r="CK1293" i="1"/>
  <c r="CJ1297" i="1"/>
  <c r="CK1297" i="1"/>
  <c r="CJ1301" i="1"/>
  <c r="CK1301" i="1"/>
  <c r="CJ1305" i="1"/>
  <c r="CK1305" i="1"/>
  <c r="CJ1309" i="1"/>
  <c r="CK1309" i="1"/>
  <c r="CJ1313" i="1"/>
  <c r="CK1313" i="1"/>
  <c r="CJ1317" i="1"/>
  <c r="CK1317" i="1"/>
  <c r="CJ1321" i="1"/>
  <c r="CK1321" i="1"/>
  <c r="CJ1325" i="1"/>
  <c r="CK1325" i="1"/>
  <c r="CJ1329" i="1"/>
  <c r="CK1329" i="1"/>
  <c r="CJ1333" i="1"/>
  <c r="CK1333" i="1"/>
  <c r="CJ1337" i="1"/>
  <c r="CK1337" i="1"/>
  <c r="CJ1341" i="1"/>
  <c r="CK1341" i="1"/>
  <c r="CJ1345" i="1"/>
  <c r="CK1345" i="1"/>
  <c r="CJ1349" i="1"/>
  <c r="CK1349" i="1"/>
  <c r="CJ1353" i="1"/>
  <c r="CK1353" i="1"/>
  <c r="CJ1357" i="1"/>
  <c r="CK1357" i="1"/>
  <c r="CJ1361" i="1"/>
  <c r="CK1361" i="1"/>
  <c r="CJ1365" i="1"/>
  <c r="CK1365" i="1"/>
  <c r="CJ1369" i="1"/>
  <c r="CK1369" i="1"/>
  <c r="CJ1373" i="1"/>
  <c r="CK1373" i="1"/>
  <c r="CJ1377" i="1"/>
  <c r="CK1377" i="1"/>
  <c r="CJ1381" i="1"/>
  <c r="CK1381" i="1"/>
  <c r="CJ1385" i="1"/>
  <c r="CK1385" i="1"/>
  <c r="CJ1389" i="1"/>
  <c r="CK1389" i="1"/>
  <c r="CJ1393" i="1"/>
  <c r="CK1393" i="1"/>
  <c r="CJ1397" i="1"/>
  <c r="CK1397" i="1"/>
  <c r="CJ1401" i="1"/>
  <c r="CK1401" i="1"/>
  <c r="CJ1405" i="1"/>
  <c r="CK1405" i="1"/>
  <c r="CJ1409" i="1"/>
  <c r="CK1409" i="1"/>
  <c r="CJ1413" i="1"/>
  <c r="CK1413" i="1"/>
  <c r="CJ1417" i="1"/>
  <c r="CK1417" i="1"/>
  <c r="CJ1421" i="1"/>
  <c r="CK1421" i="1"/>
  <c r="CJ1425" i="1"/>
  <c r="CK1425" i="1"/>
  <c r="CJ1429" i="1"/>
  <c r="CK1429" i="1"/>
  <c r="CJ1433" i="1"/>
  <c r="CK1433" i="1"/>
  <c r="CJ1437" i="1"/>
  <c r="CK1437" i="1"/>
  <c r="CJ1441" i="1"/>
  <c r="CK1441" i="1"/>
  <c r="CJ1445" i="1"/>
  <c r="CK1445" i="1"/>
  <c r="CJ1449" i="1"/>
  <c r="CK1449" i="1"/>
  <c r="CJ1453" i="1"/>
  <c r="CK1453" i="1"/>
  <c r="CJ1457" i="1"/>
  <c r="CK1457" i="1"/>
  <c r="CJ1461" i="1"/>
  <c r="CK1461" i="1"/>
  <c r="CJ1465" i="1"/>
  <c r="CK1465" i="1"/>
  <c r="CJ1469" i="1"/>
  <c r="CK1469" i="1"/>
  <c r="CJ1473" i="1"/>
  <c r="CK1473" i="1"/>
  <c r="CK1477" i="1"/>
  <c r="CJ1477" i="1"/>
  <c r="CK1481" i="1"/>
  <c r="CJ1481" i="1"/>
  <c r="CK1485" i="1"/>
  <c r="CJ1485" i="1"/>
  <c r="CK3" i="1"/>
  <c r="CJ3" i="1"/>
  <c r="CJ19" i="1"/>
  <c r="CK19" i="1"/>
  <c r="CJ35" i="1"/>
  <c r="CK35" i="1"/>
  <c r="CJ51" i="1"/>
  <c r="CK51" i="1"/>
  <c r="CK4" i="1"/>
  <c r="CJ4" i="1"/>
  <c r="CK6" i="1"/>
  <c r="CJ6" i="1"/>
  <c r="CK10" i="1"/>
  <c r="CJ10" i="1"/>
  <c r="CK14" i="1"/>
  <c r="CJ14" i="1"/>
  <c r="CK18" i="1"/>
  <c r="CJ18" i="1"/>
  <c r="CK22" i="1"/>
  <c r="CJ22" i="1"/>
  <c r="CK26" i="1"/>
  <c r="CJ26" i="1"/>
  <c r="CK30" i="1"/>
  <c r="CJ30" i="1"/>
  <c r="CK34" i="1"/>
  <c r="CJ34" i="1"/>
  <c r="CK38" i="1"/>
  <c r="CJ38" i="1"/>
  <c r="CK42" i="1"/>
  <c r="CJ42" i="1"/>
  <c r="CK46" i="1"/>
  <c r="CJ46" i="1"/>
  <c r="CK50" i="1"/>
  <c r="CJ50" i="1"/>
  <c r="CK54" i="1"/>
  <c r="CJ54" i="1"/>
  <c r="CK58" i="1"/>
  <c r="CJ58" i="1"/>
  <c r="CK62" i="1"/>
  <c r="CJ62" i="1"/>
  <c r="CK66" i="1"/>
  <c r="CJ66" i="1"/>
  <c r="CK70" i="1"/>
  <c r="CJ70" i="1"/>
  <c r="CK74" i="1"/>
  <c r="CJ74" i="1"/>
  <c r="CK78" i="1"/>
  <c r="CJ78" i="1"/>
  <c r="CK82" i="1"/>
  <c r="CJ82" i="1"/>
  <c r="CK86" i="1"/>
  <c r="CJ86" i="1"/>
  <c r="CK90" i="1"/>
  <c r="CJ90" i="1"/>
  <c r="CK94" i="1"/>
  <c r="CJ94" i="1"/>
  <c r="CK98" i="1"/>
  <c r="CJ98" i="1"/>
  <c r="CK102" i="1"/>
  <c r="CJ102" i="1"/>
  <c r="CK106" i="1"/>
  <c r="CJ106" i="1"/>
  <c r="CK110" i="1"/>
  <c r="CJ110" i="1"/>
  <c r="CK114" i="1"/>
  <c r="CJ114" i="1"/>
  <c r="CK118" i="1"/>
  <c r="CJ118" i="1"/>
  <c r="CK122" i="1"/>
  <c r="CJ122" i="1"/>
  <c r="CK126" i="1"/>
  <c r="CJ126" i="1"/>
  <c r="CK130" i="1"/>
  <c r="CJ130" i="1"/>
  <c r="CK134" i="1"/>
  <c r="CJ134" i="1"/>
  <c r="CK138" i="1"/>
  <c r="CJ138" i="1"/>
  <c r="CK142" i="1"/>
  <c r="CJ142" i="1"/>
  <c r="CK146" i="1"/>
  <c r="CJ146" i="1"/>
  <c r="CK150" i="1"/>
  <c r="CJ150" i="1"/>
  <c r="CK154" i="1"/>
  <c r="CJ154" i="1"/>
  <c r="CK158" i="1"/>
  <c r="CJ158" i="1"/>
  <c r="CK162" i="1"/>
  <c r="CJ162" i="1"/>
  <c r="CK166" i="1"/>
  <c r="CJ166" i="1"/>
  <c r="CK170" i="1"/>
  <c r="CJ170" i="1"/>
  <c r="CK174" i="1"/>
  <c r="CJ174" i="1"/>
  <c r="CK178" i="1"/>
  <c r="CJ178" i="1"/>
  <c r="CK182" i="1"/>
  <c r="CJ182" i="1"/>
  <c r="CK186" i="1"/>
  <c r="CJ186" i="1"/>
  <c r="CK190" i="1"/>
  <c r="CJ190" i="1"/>
  <c r="CK194" i="1"/>
  <c r="CJ194" i="1"/>
  <c r="CK198" i="1"/>
  <c r="CJ198" i="1"/>
  <c r="CK202" i="1"/>
  <c r="CJ202" i="1"/>
  <c r="CK206" i="1"/>
  <c r="CJ206" i="1"/>
  <c r="CK210" i="1"/>
  <c r="CJ210" i="1"/>
  <c r="CK214" i="1"/>
  <c r="CJ214" i="1"/>
  <c r="CK218" i="1"/>
  <c r="CJ218" i="1"/>
  <c r="CK222" i="1"/>
  <c r="CJ222" i="1"/>
  <c r="CK226" i="1"/>
  <c r="CJ226" i="1"/>
  <c r="CK230" i="1"/>
  <c r="CJ230" i="1"/>
  <c r="CK234" i="1"/>
  <c r="CJ234" i="1"/>
  <c r="CK238" i="1"/>
  <c r="CJ238" i="1"/>
  <c r="CK242" i="1"/>
  <c r="CJ242" i="1"/>
  <c r="CK246" i="1"/>
  <c r="CJ246" i="1"/>
  <c r="CK250" i="1"/>
  <c r="CJ250" i="1"/>
  <c r="CK254" i="1"/>
  <c r="CJ254" i="1"/>
  <c r="CK258" i="1"/>
  <c r="CJ258" i="1"/>
  <c r="CK262" i="1"/>
  <c r="CJ262" i="1"/>
  <c r="CK266" i="1"/>
  <c r="CJ266" i="1"/>
  <c r="CK270" i="1"/>
  <c r="CJ270" i="1"/>
  <c r="CK274" i="1"/>
  <c r="CJ274" i="1"/>
  <c r="CK278" i="1"/>
  <c r="CJ278" i="1"/>
  <c r="CK282" i="1"/>
  <c r="CJ282" i="1"/>
  <c r="CK286" i="1"/>
  <c r="CJ286" i="1"/>
  <c r="CK290" i="1"/>
  <c r="CJ290" i="1"/>
  <c r="CK294" i="1"/>
  <c r="CJ294" i="1"/>
  <c r="CK298" i="1"/>
  <c r="CJ298" i="1"/>
  <c r="CK302" i="1"/>
  <c r="CJ302" i="1"/>
  <c r="CK306" i="1"/>
  <c r="CJ306" i="1"/>
  <c r="CK310" i="1"/>
  <c r="CJ310" i="1"/>
  <c r="CK314" i="1"/>
  <c r="CJ314" i="1"/>
  <c r="CK318" i="1"/>
  <c r="CJ318" i="1"/>
  <c r="CK322" i="1"/>
  <c r="CJ322" i="1"/>
  <c r="CK326" i="1"/>
  <c r="CJ326" i="1"/>
  <c r="CK330" i="1"/>
  <c r="CJ330" i="1"/>
  <c r="CK334" i="1"/>
  <c r="CJ334" i="1"/>
  <c r="CK338" i="1"/>
  <c r="CJ338" i="1"/>
  <c r="CK342" i="1"/>
  <c r="CJ342" i="1"/>
  <c r="CK346" i="1"/>
  <c r="CJ346" i="1"/>
  <c r="CK350" i="1"/>
  <c r="CJ350" i="1"/>
  <c r="CK354" i="1"/>
  <c r="CJ354" i="1"/>
  <c r="CK358" i="1"/>
  <c r="CJ358" i="1"/>
  <c r="CK362" i="1"/>
  <c r="CJ362" i="1"/>
  <c r="CK366" i="1"/>
  <c r="CJ366" i="1"/>
  <c r="CK370" i="1"/>
  <c r="CJ370" i="1"/>
  <c r="CK374" i="1"/>
  <c r="CJ374" i="1"/>
  <c r="CK378" i="1"/>
  <c r="CJ378" i="1"/>
  <c r="CK382" i="1"/>
  <c r="CJ382" i="1"/>
  <c r="CK386" i="1"/>
  <c r="CJ386" i="1"/>
  <c r="CK390" i="1"/>
  <c r="CJ390" i="1"/>
  <c r="CK394" i="1"/>
  <c r="CJ394" i="1"/>
  <c r="CK398" i="1"/>
  <c r="CJ398" i="1"/>
  <c r="CK402" i="1"/>
  <c r="CJ402" i="1"/>
  <c r="CK406" i="1"/>
  <c r="CJ406" i="1"/>
  <c r="CK410" i="1"/>
  <c r="CJ410" i="1"/>
  <c r="CK414" i="1"/>
  <c r="CJ414" i="1"/>
  <c r="CK418" i="1"/>
  <c r="CJ418" i="1"/>
  <c r="CK422" i="1"/>
  <c r="CJ422" i="1"/>
  <c r="CK426" i="1"/>
  <c r="CJ426" i="1"/>
  <c r="CK430" i="1"/>
  <c r="CJ430" i="1"/>
  <c r="CK434" i="1"/>
  <c r="CJ434" i="1"/>
  <c r="CK438" i="1"/>
  <c r="CJ438" i="1"/>
  <c r="CK442" i="1"/>
  <c r="CJ442" i="1"/>
  <c r="CK446" i="1"/>
  <c r="CJ446" i="1"/>
  <c r="CK450" i="1"/>
  <c r="CJ450" i="1"/>
  <c r="CK454" i="1"/>
  <c r="CJ454" i="1"/>
  <c r="CK458" i="1"/>
  <c r="CJ458" i="1"/>
  <c r="CK462" i="1"/>
  <c r="CJ462" i="1"/>
  <c r="CK466" i="1"/>
  <c r="CJ466" i="1"/>
  <c r="CK470" i="1"/>
  <c r="CJ470" i="1"/>
  <c r="CK474" i="1"/>
  <c r="CJ474" i="1"/>
  <c r="CK478" i="1"/>
  <c r="CJ478" i="1"/>
  <c r="CK482" i="1"/>
  <c r="CJ482" i="1"/>
  <c r="CK486" i="1"/>
  <c r="CJ486" i="1"/>
  <c r="CK490" i="1"/>
  <c r="CJ490" i="1"/>
  <c r="CK494" i="1"/>
  <c r="CJ494" i="1"/>
  <c r="CK498" i="1"/>
  <c r="CJ498" i="1"/>
  <c r="CK502" i="1"/>
  <c r="CJ502" i="1"/>
  <c r="CK506" i="1"/>
  <c r="CJ506" i="1"/>
  <c r="CK510" i="1"/>
  <c r="CJ510" i="1"/>
  <c r="CK514" i="1"/>
  <c r="CJ514" i="1"/>
  <c r="CK518" i="1"/>
  <c r="CJ518" i="1"/>
  <c r="CK522" i="1"/>
  <c r="CJ522" i="1"/>
  <c r="CK526" i="1"/>
  <c r="CJ526" i="1"/>
  <c r="CK530" i="1"/>
  <c r="CJ530" i="1"/>
  <c r="CK534" i="1"/>
  <c r="CJ534" i="1"/>
  <c r="CK538" i="1"/>
  <c r="CJ538" i="1"/>
  <c r="CK542" i="1"/>
  <c r="CJ542" i="1"/>
  <c r="CK546" i="1"/>
  <c r="CJ546" i="1"/>
  <c r="CK550" i="1"/>
  <c r="CJ550" i="1"/>
  <c r="CK554" i="1"/>
  <c r="CJ554" i="1"/>
  <c r="CK558" i="1"/>
  <c r="CJ558" i="1"/>
  <c r="CK562" i="1"/>
  <c r="CJ562" i="1"/>
  <c r="CK566" i="1"/>
  <c r="CJ566" i="1"/>
  <c r="CK570" i="1"/>
  <c r="CJ570" i="1"/>
  <c r="CK574" i="1"/>
  <c r="CJ574" i="1"/>
  <c r="CK578" i="1"/>
  <c r="CJ578" i="1"/>
  <c r="CK582" i="1"/>
  <c r="CJ582" i="1"/>
  <c r="CK586" i="1"/>
  <c r="CJ586" i="1"/>
  <c r="CK590" i="1"/>
  <c r="CJ590" i="1"/>
  <c r="CK594" i="1"/>
  <c r="CJ594" i="1"/>
  <c r="CK598" i="1"/>
  <c r="CJ598" i="1"/>
  <c r="CK602" i="1"/>
  <c r="CJ602" i="1"/>
  <c r="CK606" i="1"/>
  <c r="CJ606" i="1"/>
  <c r="CK610" i="1"/>
  <c r="CJ610" i="1"/>
  <c r="CK614" i="1"/>
  <c r="CJ614" i="1"/>
  <c r="CK618" i="1"/>
  <c r="CJ618" i="1"/>
  <c r="CK622" i="1"/>
  <c r="CJ622" i="1"/>
  <c r="CK626" i="1"/>
  <c r="CJ626" i="1"/>
  <c r="CK630" i="1"/>
  <c r="CJ630" i="1"/>
  <c r="CK634" i="1"/>
  <c r="CJ634" i="1"/>
  <c r="CK638" i="1"/>
  <c r="CJ638" i="1"/>
  <c r="CK642" i="1"/>
  <c r="CJ642" i="1"/>
  <c r="CK646" i="1"/>
  <c r="CJ646" i="1"/>
  <c r="CK650" i="1"/>
  <c r="CJ650" i="1"/>
  <c r="CK654" i="1"/>
  <c r="CJ654" i="1"/>
  <c r="CK658" i="1"/>
  <c r="CJ658" i="1"/>
  <c r="CK662" i="1"/>
  <c r="CJ662" i="1"/>
  <c r="CK666" i="1"/>
  <c r="CJ666" i="1"/>
  <c r="CK670" i="1"/>
  <c r="CJ670" i="1"/>
  <c r="CK674" i="1"/>
  <c r="CJ674" i="1"/>
  <c r="CK678" i="1"/>
  <c r="CJ678" i="1"/>
  <c r="CK682" i="1"/>
  <c r="CJ682" i="1"/>
  <c r="CK686" i="1"/>
  <c r="CJ686" i="1"/>
  <c r="CK690" i="1"/>
  <c r="CJ690" i="1"/>
  <c r="CK694" i="1"/>
  <c r="CJ694" i="1"/>
  <c r="CK698" i="1"/>
  <c r="CJ698" i="1"/>
  <c r="CK702" i="1"/>
  <c r="CJ702" i="1"/>
  <c r="CK706" i="1"/>
  <c r="CJ706" i="1"/>
  <c r="CK710" i="1"/>
  <c r="CJ710" i="1"/>
  <c r="CK714" i="1"/>
  <c r="CJ714" i="1"/>
  <c r="CK718" i="1"/>
  <c r="CJ718" i="1"/>
  <c r="CK722" i="1"/>
  <c r="CJ722" i="1"/>
  <c r="CK726" i="1"/>
  <c r="CJ726" i="1"/>
  <c r="CK730" i="1"/>
  <c r="CJ730" i="1"/>
  <c r="CK734" i="1"/>
  <c r="CJ734" i="1"/>
  <c r="CK738" i="1"/>
  <c r="CJ738" i="1"/>
  <c r="CK742" i="1"/>
  <c r="CJ742" i="1"/>
  <c r="CK746" i="1"/>
  <c r="CJ746" i="1"/>
  <c r="CK750" i="1"/>
  <c r="CJ750" i="1"/>
  <c r="CK754" i="1"/>
  <c r="CJ754" i="1"/>
  <c r="CK758" i="1"/>
  <c r="CJ758" i="1"/>
  <c r="CK762" i="1"/>
  <c r="CJ762" i="1"/>
  <c r="CK766" i="1"/>
  <c r="CJ766" i="1"/>
  <c r="CK770" i="1"/>
  <c r="CJ770" i="1"/>
  <c r="CK774" i="1"/>
  <c r="CJ774" i="1"/>
  <c r="CK778" i="1"/>
  <c r="CJ778" i="1"/>
  <c r="CK782" i="1"/>
  <c r="CJ782" i="1"/>
  <c r="CK786" i="1"/>
  <c r="CJ786" i="1"/>
  <c r="CK790" i="1"/>
  <c r="CJ790" i="1"/>
  <c r="CK794" i="1"/>
  <c r="CJ794" i="1"/>
  <c r="CK798" i="1"/>
  <c r="CJ798" i="1"/>
  <c r="CK802" i="1"/>
  <c r="CJ802" i="1"/>
  <c r="CK806" i="1"/>
  <c r="CJ806" i="1"/>
  <c r="CK810" i="1"/>
  <c r="CJ810" i="1"/>
  <c r="CK814" i="1"/>
  <c r="CJ814" i="1"/>
  <c r="CK818" i="1"/>
  <c r="CJ818" i="1"/>
  <c r="CK822" i="1"/>
  <c r="CJ822" i="1"/>
  <c r="CK826" i="1"/>
  <c r="CJ826" i="1"/>
  <c r="CK830" i="1"/>
  <c r="CJ830" i="1"/>
  <c r="CK834" i="1"/>
  <c r="CJ834" i="1"/>
  <c r="CK838" i="1"/>
  <c r="CJ838" i="1"/>
  <c r="CK842" i="1"/>
  <c r="CJ842" i="1"/>
  <c r="CK846" i="1"/>
  <c r="CJ846" i="1"/>
  <c r="CK850" i="1"/>
  <c r="CJ850" i="1"/>
  <c r="CK854" i="1"/>
  <c r="CJ854" i="1"/>
  <c r="CK858" i="1"/>
  <c r="CJ858" i="1"/>
  <c r="CK862" i="1"/>
  <c r="CJ862" i="1"/>
  <c r="CK866" i="1"/>
  <c r="CJ866" i="1"/>
  <c r="CK870" i="1"/>
  <c r="CJ870" i="1"/>
  <c r="CK874" i="1"/>
  <c r="CJ874" i="1"/>
  <c r="CK878" i="1"/>
  <c r="CJ878" i="1"/>
  <c r="CK882" i="1"/>
  <c r="CJ882" i="1"/>
  <c r="CK886" i="1"/>
  <c r="CJ886" i="1"/>
  <c r="CK890" i="1"/>
  <c r="CJ890" i="1"/>
  <c r="CK894" i="1"/>
  <c r="CJ894" i="1"/>
  <c r="CK898" i="1"/>
  <c r="CJ898" i="1"/>
  <c r="CK902" i="1"/>
  <c r="CJ902" i="1"/>
  <c r="CK906" i="1"/>
  <c r="CJ906" i="1"/>
  <c r="CK910" i="1"/>
  <c r="CJ910" i="1"/>
  <c r="CK914" i="1"/>
  <c r="CJ914" i="1"/>
  <c r="CK918" i="1"/>
  <c r="CJ918" i="1"/>
  <c r="CK922" i="1"/>
  <c r="CJ922" i="1"/>
  <c r="CK926" i="1"/>
  <c r="CJ926" i="1"/>
  <c r="CK930" i="1"/>
  <c r="CJ930" i="1"/>
  <c r="CK934" i="1"/>
  <c r="CJ934" i="1"/>
  <c r="CK938" i="1"/>
  <c r="CJ938" i="1"/>
  <c r="CK942" i="1"/>
  <c r="CJ942" i="1"/>
  <c r="CK946" i="1"/>
  <c r="CJ946" i="1"/>
  <c r="CK950" i="1"/>
  <c r="CJ950" i="1"/>
  <c r="CK954" i="1"/>
  <c r="CJ954" i="1"/>
  <c r="CK958" i="1"/>
  <c r="CJ958" i="1"/>
  <c r="CK962" i="1"/>
  <c r="CJ962" i="1"/>
  <c r="CK966" i="1"/>
  <c r="CJ966" i="1"/>
  <c r="CK970" i="1"/>
  <c r="CJ970" i="1"/>
  <c r="CK974" i="1"/>
  <c r="CJ974" i="1"/>
  <c r="CK978" i="1"/>
  <c r="CJ978" i="1"/>
  <c r="CK982" i="1"/>
  <c r="CJ982" i="1"/>
  <c r="CK986" i="1"/>
  <c r="CJ986" i="1"/>
  <c r="CK990" i="1"/>
  <c r="CJ990" i="1"/>
  <c r="CK994" i="1"/>
  <c r="CJ994" i="1"/>
  <c r="CK998" i="1"/>
  <c r="CJ998" i="1"/>
  <c r="CK1002" i="1"/>
  <c r="CJ1002" i="1"/>
  <c r="CK1006" i="1"/>
  <c r="CJ1006" i="1"/>
  <c r="CK1010" i="1"/>
  <c r="CJ1010" i="1"/>
  <c r="CK1014" i="1"/>
  <c r="CJ1014" i="1"/>
  <c r="CK1018" i="1"/>
  <c r="CJ1018" i="1"/>
  <c r="CK1022" i="1"/>
  <c r="CJ1022" i="1"/>
  <c r="CK1026" i="1"/>
  <c r="CJ1026" i="1"/>
  <c r="CK1030" i="1"/>
  <c r="CJ1030" i="1"/>
  <c r="CK1034" i="1"/>
  <c r="CJ1034" i="1"/>
  <c r="CK1038" i="1"/>
  <c r="CJ1038" i="1"/>
  <c r="CK1042" i="1"/>
  <c r="CJ1042" i="1"/>
  <c r="CK1046" i="1"/>
  <c r="CJ1046" i="1"/>
  <c r="CK1050" i="1"/>
  <c r="CJ1050" i="1"/>
  <c r="CK1054" i="1"/>
  <c r="CJ1054" i="1"/>
  <c r="CK1058" i="1"/>
  <c r="CJ1058" i="1"/>
  <c r="CK1062" i="1"/>
  <c r="CJ1062" i="1"/>
  <c r="CK1066" i="1"/>
  <c r="CJ1066" i="1"/>
  <c r="CK1070" i="1"/>
  <c r="CJ1070" i="1"/>
  <c r="CK1074" i="1"/>
  <c r="CJ1074" i="1"/>
  <c r="CK1078" i="1"/>
  <c r="CJ1078" i="1"/>
  <c r="CK1082" i="1"/>
  <c r="CJ1082" i="1"/>
  <c r="CK1086" i="1"/>
  <c r="CJ1086" i="1"/>
  <c r="CK1090" i="1"/>
  <c r="CJ1090" i="1"/>
  <c r="CK1094" i="1"/>
  <c r="CJ1094" i="1"/>
  <c r="CK1098" i="1"/>
  <c r="CJ1098" i="1"/>
  <c r="CK1102" i="1"/>
  <c r="CJ1102" i="1"/>
  <c r="CK1106" i="1"/>
  <c r="CJ1106" i="1"/>
  <c r="CK1110" i="1"/>
  <c r="CJ1110" i="1"/>
  <c r="CK1114" i="1"/>
  <c r="CJ1114" i="1"/>
  <c r="CK1118" i="1"/>
  <c r="CJ1118" i="1"/>
  <c r="CK1122" i="1"/>
  <c r="CJ1122" i="1"/>
  <c r="CK1126" i="1"/>
  <c r="CJ1126" i="1"/>
  <c r="CK1130" i="1"/>
  <c r="CJ1130" i="1"/>
  <c r="CK1134" i="1"/>
  <c r="CJ1134" i="1"/>
  <c r="CK1138" i="1"/>
  <c r="CJ1138" i="1"/>
  <c r="CK1142" i="1"/>
  <c r="CJ1142" i="1"/>
  <c r="CK1146" i="1"/>
  <c r="CJ1146" i="1"/>
  <c r="CK1150" i="1"/>
  <c r="CJ1150" i="1"/>
  <c r="CK1154" i="1"/>
  <c r="CJ1154" i="1"/>
  <c r="CK1158" i="1"/>
  <c r="CJ1158" i="1"/>
  <c r="CK1162" i="1"/>
  <c r="CJ1162" i="1"/>
  <c r="CK1166" i="1"/>
  <c r="CJ1166" i="1"/>
  <c r="CK1170" i="1"/>
  <c r="CJ1170" i="1"/>
  <c r="CK1174" i="1"/>
  <c r="CJ1174" i="1"/>
  <c r="CK1178" i="1"/>
  <c r="CJ1178" i="1"/>
  <c r="CK1182" i="1"/>
  <c r="CJ1182" i="1"/>
  <c r="CK1186" i="1"/>
  <c r="CJ1186" i="1"/>
  <c r="CK1190" i="1"/>
  <c r="CJ1190" i="1"/>
  <c r="CK1194" i="1"/>
  <c r="CJ1194" i="1"/>
  <c r="CK1198" i="1"/>
  <c r="CJ1198" i="1"/>
  <c r="CK1202" i="1"/>
  <c r="CJ1202" i="1"/>
  <c r="CK1206" i="1"/>
  <c r="CJ1206" i="1"/>
  <c r="CK1210" i="1"/>
  <c r="CJ1210" i="1"/>
  <c r="CK1214" i="1"/>
  <c r="CJ1214" i="1"/>
  <c r="CK1218" i="1"/>
  <c r="CJ1218" i="1"/>
  <c r="CK1222" i="1"/>
  <c r="CJ1222" i="1"/>
  <c r="CK1226" i="1"/>
  <c r="CJ1226" i="1"/>
  <c r="CK1230" i="1"/>
  <c r="CJ1230" i="1"/>
  <c r="CK1234" i="1"/>
  <c r="CJ1234" i="1"/>
  <c r="CK1238" i="1"/>
  <c r="CJ1238" i="1"/>
  <c r="CK1242" i="1"/>
  <c r="CJ1242" i="1"/>
  <c r="CK1246" i="1"/>
  <c r="CJ1246" i="1"/>
  <c r="CK1250" i="1"/>
  <c r="CJ1250" i="1"/>
  <c r="CK1254" i="1"/>
  <c r="CJ1254" i="1"/>
  <c r="CK1258" i="1"/>
  <c r="CJ1258" i="1"/>
  <c r="CK1262" i="1"/>
  <c r="CJ1262" i="1"/>
  <c r="CK1266" i="1"/>
  <c r="CJ1266" i="1"/>
  <c r="CK1270" i="1"/>
  <c r="CJ1270" i="1"/>
  <c r="CK1274" i="1"/>
  <c r="CJ1274" i="1"/>
  <c r="CK1278" i="1"/>
  <c r="CJ1278" i="1"/>
  <c r="CK1282" i="1"/>
  <c r="CJ1282" i="1"/>
  <c r="CK1286" i="1"/>
  <c r="CJ1286" i="1"/>
  <c r="CK1290" i="1"/>
  <c r="CJ1290" i="1"/>
  <c r="CK1294" i="1"/>
  <c r="CJ1294" i="1"/>
  <c r="CK1298" i="1"/>
  <c r="CJ1298" i="1"/>
  <c r="CK1302" i="1"/>
  <c r="CJ1302" i="1"/>
  <c r="CK1306" i="1"/>
  <c r="CJ1306" i="1"/>
  <c r="CK1310" i="1"/>
  <c r="CJ1310" i="1"/>
  <c r="CK1314" i="1"/>
  <c r="CJ1314" i="1"/>
  <c r="CK1318" i="1"/>
  <c r="CJ1318" i="1"/>
  <c r="CK1322" i="1"/>
  <c r="CJ1322" i="1"/>
  <c r="CK1326" i="1"/>
  <c r="CJ1326" i="1"/>
  <c r="CK1330" i="1"/>
  <c r="CJ1330" i="1"/>
  <c r="CK1334" i="1"/>
  <c r="CJ1334" i="1"/>
  <c r="CK1338" i="1"/>
  <c r="CJ1338" i="1"/>
  <c r="CK1342" i="1"/>
  <c r="CJ1342" i="1"/>
  <c r="CK1346" i="1"/>
  <c r="CJ1346" i="1"/>
  <c r="CK1350" i="1"/>
  <c r="CJ1350" i="1"/>
  <c r="CK1354" i="1"/>
  <c r="CJ1354" i="1"/>
  <c r="CK1358" i="1"/>
  <c r="CJ1358" i="1"/>
  <c r="CK1362" i="1"/>
  <c r="CJ1362" i="1"/>
  <c r="CJ1366" i="1"/>
  <c r="CK1366" i="1"/>
  <c r="CJ1370" i="1"/>
  <c r="CK1370" i="1"/>
  <c r="CJ1374" i="1"/>
  <c r="CK1374" i="1"/>
  <c r="CJ1378" i="1"/>
  <c r="CK1378" i="1"/>
  <c r="CJ1382" i="1"/>
  <c r="CK1382" i="1"/>
  <c r="CJ1386" i="1"/>
  <c r="CK1386" i="1"/>
  <c r="CJ1390" i="1"/>
  <c r="CK1390" i="1"/>
  <c r="CJ1394" i="1"/>
  <c r="CK1394" i="1"/>
  <c r="CJ1398" i="1"/>
  <c r="CK1398" i="1"/>
  <c r="CJ1402" i="1"/>
  <c r="CK1402" i="1"/>
  <c r="CJ1406" i="1"/>
  <c r="CK1406" i="1"/>
  <c r="CJ1410" i="1"/>
  <c r="CK1410" i="1"/>
  <c r="CJ1414" i="1"/>
  <c r="CK1414" i="1"/>
  <c r="CJ1418" i="1"/>
  <c r="CK1418" i="1"/>
  <c r="CJ1422" i="1"/>
  <c r="CK1422" i="1"/>
  <c r="CJ1426" i="1"/>
  <c r="CK1426" i="1"/>
  <c r="CJ1430" i="1"/>
  <c r="CK1430" i="1"/>
  <c r="CJ1434" i="1"/>
  <c r="CK1434" i="1"/>
  <c r="CJ1438" i="1"/>
  <c r="CK1438" i="1"/>
  <c r="CJ1442" i="1"/>
  <c r="CK1442" i="1"/>
  <c r="CJ1446" i="1"/>
  <c r="CK1446" i="1"/>
  <c r="CJ1450" i="1"/>
  <c r="CK1450" i="1"/>
  <c r="CJ1454" i="1"/>
  <c r="CK1454" i="1"/>
  <c r="CJ1458" i="1"/>
  <c r="CK1458" i="1"/>
  <c r="CJ1462" i="1"/>
  <c r="CK1462" i="1"/>
  <c r="CJ1466" i="1"/>
  <c r="CK1466" i="1"/>
  <c r="CJ1470" i="1"/>
  <c r="CK1470" i="1"/>
  <c r="CJ1474" i="1"/>
  <c r="CK1474" i="1"/>
  <c r="CJ1478" i="1"/>
  <c r="CK1478" i="1"/>
  <c r="CJ1482" i="1"/>
  <c r="CK1482" i="1"/>
  <c r="CJ1484" i="1"/>
  <c r="CK1484" i="1"/>
  <c r="CJ7" i="1"/>
  <c r="CK7" i="1"/>
  <c r="CJ31" i="1"/>
  <c r="CK31" i="1"/>
  <c r="CJ43" i="1"/>
  <c r="CK43" i="1"/>
  <c r="CJ55" i="1"/>
  <c r="CK55" i="1"/>
  <c r="CJ67" i="1"/>
  <c r="CK67" i="1"/>
  <c r="CJ71" i="1"/>
  <c r="CK71" i="1"/>
  <c r="CJ75" i="1"/>
  <c r="CK75" i="1"/>
  <c r="CJ79" i="1"/>
  <c r="CK79" i="1"/>
  <c r="CJ83" i="1"/>
  <c r="CK83" i="1"/>
  <c r="CJ87" i="1"/>
  <c r="CK87" i="1"/>
  <c r="CJ91" i="1"/>
  <c r="CK91" i="1"/>
  <c r="CJ95" i="1"/>
  <c r="CK95" i="1"/>
  <c r="CJ99" i="1"/>
  <c r="CK99" i="1"/>
  <c r="CJ103" i="1"/>
  <c r="CK103" i="1"/>
  <c r="CJ107" i="1"/>
  <c r="CK107" i="1"/>
  <c r="CJ111" i="1"/>
  <c r="CK111" i="1"/>
  <c r="CJ115" i="1"/>
  <c r="CK115" i="1"/>
  <c r="CJ119" i="1"/>
  <c r="CK119" i="1"/>
  <c r="CJ123" i="1"/>
  <c r="CK123" i="1"/>
  <c r="CJ127" i="1"/>
  <c r="CK127" i="1"/>
  <c r="CJ131" i="1"/>
  <c r="CK131" i="1"/>
  <c r="CJ135" i="1"/>
  <c r="CK135" i="1"/>
  <c r="CJ139" i="1"/>
  <c r="CK139" i="1"/>
  <c r="CJ143" i="1"/>
  <c r="CK143" i="1"/>
  <c r="CJ147" i="1"/>
  <c r="CK147" i="1"/>
  <c r="CJ151" i="1"/>
  <c r="CK151" i="1"/>
  <c r="CJ155" i="1"/>
  <c r="CK155" i="1"/>
  <c r="CJ159" i="1"/>
  <c r="CK159" i="1"/>
  <c r="CJ163" i="1"/>
  <c r="CK163" i="1"/>
  <c r="CJ167" i="1"/>
  <c r="CK167" i="1"/>
  <c r="CJ171" i="1"/>
  <c r="CK171" i="1"/>
  <c r="CJ175" i="1"/>
  <c r="CK175" i="1"/>
  <c r="CJ179" i="1"/>
  <c r="CK179" i="1"/>
  <c r="CJ183" i="1"/>
  <c r="CK183" i="1"/>
  <c r="CJ187" i="1"/>
  <c r="CK187" i="1"/>
  <c r="CJ191" i="1"/>
  <c r="CK191" i="1"/>
  <c r="CJ195" i="1"/>
  <c r="CK195" i="1"/>
  <c r="CJ199" i="1"/>
  <c r="CK199" i="1"/>
  <c r="CJ203" i="1"/>
  <c r="CK203" i="1"/>
  <c r="CJ207" i="1"/>
  <c r="CK207" i="1"/>
  <c r="CJ211" i="1"/>
  <c r="CK211" i="1"/>
  <c r="CJ215" i="1"/>
  <c r="CK215" i="1"/>
  <c r="CJ219" i="1"/>
  <c r="CK219" i="1"/>
  <c r="CJ223" i="1"/>
  <c r="CK223" i="1"/>
  <c r="CJ227" i="1"/>
  <c r="CK227" i="1"/>
  <c r="CJ231" i="1"/>
  <c r="CK231" i="1"/>
  <c r="CJ235" i="1"/>
  <c r="CK235" i="1"/>
  <c r="CJ239" i="1"/>
  <c r="CK239" i="1"/>
  <c r="CJ243" i="1"/>
  <c r="CK243" i="1"/>
  <c r="CJ247" i="1"/>
  <c r="CK247" i="1"/>
  <c r="CJ251" i="1"/>
  <c r="CK251" i="1"/>
  <c r="CJ255" i="1"/>
  <c r="CK255" i="1"/>
  <c r="CJ259" i="1"/>
  <c r="CK259" i="1"/>
  <c r="CJ263" i="1"/>
  <c r="CK263" i="1"/>
  <c r="CJ267" i="1"/>
  <c r="CK267" i="1"/>
  <c r="CJ271" i="1"/>
  <c r="CK271" i="1"/>
  <c r="CJ275" i="1"/>
  <c r="CK275" i="1"/>
  <c r="CJ279" i="1"/>
  <c r="CK279" i="1"/>
  <c r="CJ283" i="1"/>
  <c r="CK283" i="1"/>
  <c r="CJ287" i="1"/>
  <c r="CK287" i="1"/>
  <c r="CJ291" i="1"/>
  <c r="CK291" i="1"/>
  <c r="CJ295" i="1"/>
  <c r="CK295" i="1"/>
  <c r="CJ299" i="1"/>
  <c r="CK299" i="1"/>
  <c r="CJ303" i="1"/>
  <c r="CK303" i="1"/>
  <c r="CJ307" i="1"/>
  <c r="CK307" i="1"/>
  <c r="CJ311" i="1"/>
  <c r="CK311" i="1"/>
  <c r="CJ315" i="1"/>
  <c r="CK315" i="1"/>
  <c r="CJ319" i="1"/>
  <c r="CK319" i="1"/>
  <c r="CJ323" i="1"/>
  <c r="CK323" i="1"/>
  <c r="CJ327" i="1"/>
  <c r="CK327" i="1"/>
  <c r="CJ331" i="1"/>
  <c r="CK331" i="1"/>
  <c r="CJ335" i="1"/>
  <c r="CK335" i="1"/>
  <c r="CJ339" i="1"/>
  <c r="CK339" i="1"/>
  <c r="CJ343" i="1"/>
  <c r="CK343" i="1"/>
  <c r="CJ347" i="1"/>
  <c r="CK347" i="1"/>
  <c r="CJ351" i="1"/>
  <c r="CK351" i="1"/>
  <c r="CJ355" i="1"/>
  <c r="CK355" i="1"/>
  <c r="CJ359" i="1"/>
  <c r="CK359" i="1"/>
  <c r="CJ363" i="1"/>
  <c r="CK363" i="1"/>
  <c r="CJ367" i="1"/>
  <c r="CK367" i="1"/>
  <c r="CJ371" i="1"/>
  <c r="CK371" i="1"/>
  <c r="CJ375" i="1"/>
  <c r="CK375" i="1"/>
  <c r="CJ379" i="1"/>
  <c r="CK379" i="1"/>
  <c r="CJ383" i="1"/>
  <c r="CK383" i="1"/>
  <c r="CJ387" i="1"/>
  <c r="CK387" i="1"/>
  <c r="CJ391" i="1"/>
  <c r="CK391" i="1"/>
  <c r="CJ395" i="1"/>
  <c r="CK395" i="1"/>
  <c r="CJ399" i="1"/>
  <c r="CK399" i="1"/>
  <c r="CJ403" i="1"/>
  <c r="CK403" i="1"/>
  <c r="CJ407" i="1"/>
  <c r="CK407" i="1"/>
  <c r="CJ411" i="1"/>
  <c r="CK411" i="1"/>
  <c r="CJ415" i="1"/>
  <c r="CK415" i="1"/>
  <c r="CJ419" i="1"/>
  <c r="CK419" i="1"/>
  <c r="CJ423" i="1"/>
  <c r="CK423" i="1"/>
  <c r="CJ427" i="1"/>
  <c r="CK427" i="1"/>
  <c r="CJ431" i="1"/>
  <c r="CK431" i="1"/>
  <c r="CJ435" i="1"/>
  <c r="CK435" i="1"/>
  <c r="CJ439" i="1"/>
  <c r="CK439" i="1"/>
  <c r="CJ443" i="1"/>
  <c r="CK443" i="1"/>
  <c r="CJ447" i="1"/>
  <c r="CK447" i="1"/>
  <c r="CJ451" i="1"/>
  <c r="CK451" i="1"/>
  <c r="CJ455" i="1"/>
  <c r="CK455" i="1"/>
  <c r="CJ459" i="1"/>
  <c r="CK459" i="1"/>
  <c r="CJ463" i="1"/>
  <c r="CK463" i="1"/>
  <c r="CJ467" i="1"/>
  <c r="CK467" i="1"/>
  <c r="CJ471" i="1"/>
  <c r="CK471" i="1"/>
  <c r="CJ475" i="1"/>
  <c r="CK475" i="1"/>
  <c r="CJ479" i="1"/>
  <c r="CK479" i="1"/>
  <c r="CJ483" i="1"/>
  <c r="CK483" i="1"/>
  <c r="CJ487" i="1"/>
  <c r="CK487" i="1"/>
  <c r="CJ491" i="1"/>
  <c r="CK491" i="1"/>
  <c r="CJ495" i="1"/>
  <c r="CK495" i="1"/>
  <c r="CJ499" i="1"/>
  <c r="CK499" i="1"/>
  <c r="CJ503" i="1"/>
  <c r="CK503" i="1"/>
  <c r="CJ507" i="1"/>
  <c r="CK507" i="1"/>
  <c r="CJ511" i="1"/>
  <c r="CK511" i="1"/>
  <c r="CJ515" i="1"/>
  <c r="CK515" i="1"/>
  <c r="CJ519" i="1"/>
  <c r="CK519" i="1"/>
  <c r="CJ523" i="1"/>
  <c r="CK523" i="1"/>
  <c r="CJ527" i="1"/>
  <c r="CK527" i="1"/>
  <c r="CJ531" i="1"/>
  <c r="CK531" i="1"/>
  <c r="CJ535" i="1"/>
  <c r="CK535" i="1"/>
  <c r="CJ539" i="1"/>
  <c r="CK539" i="1"/>
  <c r="CJ543" i="1"/>
  <c r="CK543" i="1"/>
  <c r="CJ547" i="1"/>
  <c r="CK547" i="1"/>
  <c r="CJ551" i="1"/>
  <c r="CK551" i="1"/>
  <c r="CJ555" i="1"/>
  <c r="CK555" i="1"/>
  <c r="CJ559" i="1"/>
  <c r="CK559" i="1"/>
  <c r="CJ563" i="1"/>
  <c r="CK563" i="1"/>
  <c r="CJ567" i="1"/>
  <c r="CK567" i="1"/>
  <c r="CJ571" i="1"/>
  <c r="CK571" i="1"/>
  <c r="CJ575" i="1"/>
  <c r="CK575" i="1"/>
  <c r="CJ579" i="1"/>
  <c r="CK579" i="1"/>
  <c r="CJ583" i="1"/>
  <c r="CK583" i="1"/>
  <c r="CJ587" i="1"/>
  <c r="CK587" i="1"/>
  <c r="CJ591" i="1"/>
  <c r="CK591" i="1"/>
  <c r="CJ595" i="1"/>
  <c r="CK595" i="1"/>
  <c r="CJ599" i="1"/>
  <c r="CK599" i="1"/>
  <c r="CJ603" i="1"/>
  <c r="CK603" i="1"/>
  <c r="CJ607" i="1"/>
  <c r="CK607" i="1"/>
  <c r="CJ611" i="1"/>
  <c r="CK611" i="1"/>
  <c r="CJ615" i="1"/>
  <c r="CK615" i="1"/>
  <c r="CJ619" i="1"/>
  <c r="CK619" i="1"/>
  <c r="CJ623" i="1"/>
  <c r="CK623" i="1"/>
  <c r="CJ627" i="1"/>
  <c r="CK627" i="1"/>
  <c r="CJ631" i="1"/>
  <c r="CK631" i="1"/>
  <c r="CJ635" i="1"/>
  <c r="CK635" i="1"/>
  <c r="CJ639" i="1"/>
  <c r="CK639" i="1"/>
  <c r="CJ643" i="1"/>
  <c r="CK643" i="1"/>
  <c r="CJ647" i="1"/>
  <c r="CK647" i="1"/>
  <c r="CJ651" i="1"/>
  <c r="CK651" i="1"/>
  <c r="CJ655" i="1"/>
  <c r="CK655" i="1"/>
  <c r="CJ659" i="1"/>
  <c r="CK659" i="1"/>
  <c r="CJ663" i="1"/>
  <c r="CK663" i="1"/>
  <c r="CJ667" i="1"/>
  <c r="CK667" i="1"/>
  <c r="CJ671" i="1"/>
  <c r="CK671" i="1"/>
  <c r="CJ675" i="1"/>
  <c r="CK675" i="1"/>
  <c r="CJ679" i="1"/>
  <c r="CK679" i="1"/>
  <c r="CJ683" i="1"/>
  <c r="CK683" i="1"/>
  <c r="CJ687" i="1"/>
  <c r="CK687" i="1"/>
  <c r="CJ691" i="1"/>
  <c r="CK691" i="1"/>
  <c r="CJ695" i="1"/>
  <c r="CK695" i="1"/>
  <c r="CJ699" i="1"/>
  <c r="CK699" i="1"/>
  <c r="CJ703" i="1"/>
  <c r="CK703" i="1"/>
  <c r="CJ707" i="1"/>
  <c r="CK707" i="1"/>
  <c r="CJ711" i="1"/>
  <c r="CK711" i="1"/>
  <c r="CJ715" i="1"/>
  <c r="CK715" i="1"/>
  <c r="CJ719" i="1"/>
  <c r="CK719" i="1"/>
  <c r="CJ723" i="1"/>
  <c r="CK723" i="1"/>
  <c r="CJ727" i="1"/>
  <c r="CK727" i="1"/>
  <c r="CJ731" i="1"/>
  <c r="CK731" i="1"/>
  <c r="CJ735" i="1"/>
  <c r="CK735" i="1"/>
  <c r="CJ739" i="1"/>
  <c r="CK739" i="1"/>
  <c r="CJ743" i="1"/>
  <c r="CK743" i="1"/>
  <c r="CJ747" i="1"/>
  <c r="CK747" i="1"/>
  <c r="CJ751" i="1"/>
  <c r="CK751" i="1"/>
  <c r="CJ755" i="1"/>
  <c r="CK755" i="1"/>
  <c r="CJ759" i="1"/>
  <c r="CK759" i="1"/>
  <c r="CJ763" i="1"/>
  <c r="CK763" i="1"/>
  <c r="CJ767" i="1"/>
  <c r="CK767" i="1"/>
  <c r="CJ771" i="1"/>
  <c r="CK771" i="1"/>
  <c r="CJ775" i="1"/>
  <c r="CK775" i="1"/>
  <c r="CJ779" i="1"/>
  <c r="CK779" i="1"/>
  <c r="CJ783" i="1"/>
  <c r="CK783" i="1"/>
  <c r="CJ787" i="1"/>
  <c r="CK787" i="1"/>
  <c r="CJ791" i="1"/>
  <c r="CK791" i="1"/>
  <c r="CJ795" i="1"/>
  <c r="CK795" i="1"/>
  <c r="CJ799" i="1"/>
  <c r="CK799" i="1"/>
  <c r="CJ803" i="1"/>
  <c r="CK803" i="1"/>
  <c r="CJ807" i="1"/>
  <c r="CK807" i="1"/>
  <c r="CJ811" i="1"/>
  <c r="CK811" i="1"/>
  <c r="CJ815" i="1"/>
  <c r="CK815" i="1"/>
  <c r="CJ819" i="1"/>
  <c r="CK819" i="1"/>
  <c r="CJ823" i="1"/>
  <c r="CK823" i="1"/>
  <c r="CJ827" i="1"/>
  <c r="CK827" i="1"/>
  <c r="CJ831" i="1"/>
  <c r="CK831" i="1"/>
  <c r="CJ835" i="1"/>
  <c r="CK835" i="1"/>
  <c r="CJ839" i="1"/>
  <c r="CK839" i="1"/>
  <c r="CJ843" i="1"/>
  <c r="CK843" i="1"/>
  <c r="CJ847" i="1"/>
  <c r="CK847" i="1"/>
  <c r="CJ851" i="1"/>
  <c r="CK851" i="1"/>
  <c r="CJ855" i="1"/>
  <c r="CK855" i="1"/>
  <c r="CJ859" i="1"/>
  <c r="CK859" i="1"/>
  <c r="CJ863" i="1"/>
  <c r="CK863" i="1"/>
  <c r="CJ867" i="1"/>
  <c r="CK867" i="1"/>
  <c r="CJ871" i="1"/>
  <c r="CK871" i="1"/>
  <c r="CJ875" i="1"/>
  <c r="CK875" i="1"/>
  <c r="CJ879" i="1"/>
  <c r="CK879" i="1"/>
  <c r="CJ883" i="1"/>
  <c r="CK883" i="1"/>
  <c r="CJ887" i="1"/>
  <c r="CK887" i="1"/>
  <c r="CJ891" i="1"/>
  <c r="CK891" i="1"/>
  <c r="CJ895" i="1"/>
  <c r="CK895" i="1"/>
  <c r="CJ899" i="1"/>
  <c r="CK899" i="1"/>
  <c r="CJ903" i="1"/>
  <c r="CK903" i="1"/>
  <c r="CJ907" i="1"/>
  <c r="CK907" i="1"/>
  <c r="CJ911" i="1"/>
  <c r="CK911" i="1"/>
  <c r="CJ915" i="1"/>
  <c r="CK915" i="1"/>
  <c r="CJ919" i="1"/>
  <c r="CK919" i="1"/>
  <c r="CJ923" i="1"/>
  <c r="CK923" i="1"/>
  <c r="CJ927" i="1"/>
  <c r="CK927" i="1"/>
  <c r="CJ931" i="1"/>
  <c r="CK931" i="1"/>
  <c r="CJ935" i="1"/>
  <c r="CK935" i="1"/>
  <c r="CJ939" i="1"/>
  <c r="CK939" i="1"/>
  <c r="CJ943" i="1"/>
  <c r="CK943" i="1"/>
  <c r="CJ947" i="1"/>
  <c r="CK947" i="1"/>
  <c r="CJ951" i="1"/>
  <c r="CK951" i="1"/>
  <c r="CJ955" i="1"/>
  <c r="CK955" i="1"/>
  <c r="CJ959" i="1"/>
  <c r="CK959" i="1"/>
  <c r="CJ963" i="1"/>
  <c r="CK963" i="1"/>
  <c r="CJ967" i="1"/>
  <c r="CK967" i="1"/>
  <c r="CJ971" i="1"/>
  <c r="CK971" i="1"/>
  <c r="CJ975" i="1"/>
  <c r="CK975" i="1"/>
  <c r="CJ979" i="1"/>
  <c r="CK979" i="1"/>
  <c r="CJ983" i="1"/>
  <c r="CK983" i="1"/>
  <c r="CJ987" i="1"/>
  <c r="CK987" i="1"/>
  <c r="CJ991" i="1"/>
  <c r="CK991" i="1"/>
  <c r="CJ995" i="1"/>
  <c r="CK995" i="1"/>
  <c r="CJ999" i="1"/>
  <c r="CK999" i="1"/>
  <c r="CJ1003" i="1"/>
  <c r="CK1003" i="1"/>
  <c r="CJ1007" i="1"/>
  <c r="CK1007" i="1"/>
  <c r="CJ1011" i="1"/>
  <c r="CK1011" i="1"/>
  <c r="CJ1015" i="1"/>
  <c r="CK1015" i="1"/>
  <c r="CJ1019" i="1"/>
  <c r="CK1019" i="1"/>
  <c r="CJ1023" i="1"/>
  <c r="CK1023" i="1"/>
  <c r="CJ1027" i="1"/>
  <c r="CK1027" i="1"/>
  <c r="CJ1031" i="1"/>
  <c r="CK1031" i="1"/>
  <c r="CJ1035" i="1"/>
  <c r="CK1035" i="1"/>
  <c r="CJ1039" i="1"/>
  <c r="CK1039" i="1"/>
  <c r="CJ1043" i="1"/>
  <c r="CK1043" i="1"/>
  <c r="CJ1047" i="1"/>
  <c r="CK1047" i="1"/>
  <c r="CJ1051" i="1"/>
  <c r="CK1051" i="1"/>
  <c r="CJ1055" i="1"/>
  <c r="CK1055" i="1"/>
  <c r="CJ1059" i="1"/>
  <c r="CK1059" i="1"/>
  <c r="CJ1063" i="1"/>
  <c r="CK1063" i="1"/>
  <c r="CJ1067" i="1"/>
  <c r="CK1067" i="1"/>
  <c r="CJ1071" i="1"/>
  <c r="CK1071" i="1"/>
  <c r="CJ1075" i="1"/>
  <c r="CK1075" i="1"/>
  <c r="CJ1079" i="1"/>
  <c r="CK1079" i="1"/>
  <c r="CJ1083" i="1"/>
  <c r="CK1083" i="1"/>
  <c r="CJ1087" i="1"/>
  <c r="CK1087" i="1"/>
  <c r="CJ1091" i="1"/>
  <c r="CK1091" i="1"/>
  <c r="CJ1095" i="1"/>
  <c r="CK1095" i="1"/>
  <c r="CJ1099" i="1"/>
  <c r="CK1099" i="1"/>
  <c r="CJ1103" i="1"/>
  <c r="CK1103" i="1"/>
  <c r="CJ1107" i="1"/>
  <c r="CK1107" i="1"/>
  <c r="CJ1111" i="1"/>
  <c r="CK1111" i="1"/>
  <c r="CJ1115" i="1"/>
  <c r="CK1115" i="1"/>
  <c r="CJ1119" i="1"/>
  <c r="CK1119" i="1"/>
  <c r="CJ1123" i="1"/>
  <c r="CK1123" i="1"/>
  <c r="CJ1127" i="1"/>
  <c r="CK1127" i="1"/>
  <c r="CJ1131" i="1"/>
  <c r="CK1131" i="1"/>
  <c r="CJ1135" i="1"/>
  <c r="CK1135" i="1"/>
  <c r="CJ1139" i="1"/>
  <c r="CK1139" i="1"/>
  <c r="CJ1143" i="1"/>
  <c r="CK1143" i="1"/>
  <c r="CJ1147" i="1"/>
  <c r="CK1147" i="1"/>
  <c r="CJ1151" i="1"/>
  <c r="CK1151" i="1"/>
  <c r="CJ1155" i="1"/>
  <c r="CK1155" i="1"/>
  <c r="CJ1159" i="1"/>
  <c r="CK1159" i="1"/>
  <c r="CJ1163" i="1"/>
  <c r="CK1163" i="1"/>
  <c r="CJ1167" i="1"/>
  <c r="CK1167" i="1"/>
  <c r="CJ1171" i="1"/>
  <c r="CK1171" i="1"/>
  <c r="CJ1175" i="1"/>
  <c r="CK1175" i="1"/>
  <c r="CJ1179" i="1"/>
  <c r="CK1179" i="1"/>
  <c r="CJ1183" i="1"/>
  <c r="CK1183" i="1"/>
  <c r="CJ1187" i="1"/>
  <c r="CK1187" i="1"/>
  <c r="CJ1191" i="1"/>
  <c r="CK1191" i="1"/>
  <c r="CJ1195" i="1"/>
  <c r="CK1195" i="1"/>
  <c r="CJ1199" i="1"/>
  <c r="CK1199" i="1"/>
  <c r="CJ1203" i="1"/>
  <c r="CK1203" i="1"/>
  <c r="CJ1207" i="1"/>
  <c r="CK1207" i="1"/>
  <c r="CJ1211" i="1"/>
  <c r="CK1211" i="1"/>
  <c r="CJ1215" i="1"/>
  <c r="CK1215" i="1"/>
  <c r="CJ1219" i="1"/>
  <c r="CK1219" i="1"/>
  <c r="CJ1223" i="1"/>
  <c r="CK1223" i="1"/>
  <c r="CJ1227" i="1"/>
  <c r="CK1227" i="1"/>
  <c r="CJ1231" i="1"/>
  <c r="CK1231" i="1"/>
  <c r="CJ1235" i="1"/>
  <c r="CK1235" i="1"/>
  <c r="CJ1239" i="1"/>
  <c r="CK1239" i="1"/>
  <c r="CJ1243" i="1"/>
  <c r="CK1243" i="1"/>
  <c r="CJ1247" i="1"/>
  <c r="CK1247" i="1"/>
  <c r="CJ1251" i="1"/>
  <c r="CK1251" i="1"/>
  <c r="CJ1255" i="1"/>
  <c r="CK1255" i="1"/>
  <c r="CJ1259" i="1"/>
  <c r="CK1259" i="1"/>
  <c r="CJ1263" i="1"/>
  <c r="CK1263" i="1"/>
  <c r="CJ1267" i="1"/>
  <c r="CK1267" i="1"/>
  <c r="CJ1271" i="1"/>
  <c r="CK1271" i="1"/>
  <c r="CJ1275" i="1"/>
  <c r="CK1275" i="1"/>
  <c r="CJ1279" i="1"/>
  <c r="CK1279" i="1"/>
  <c r="CJ1283" i="1"/>
  <c r="CK1283" i="1"/>
  <c r="CJ1287" i="1"/>
  <c r="CK1287" i="1"/>
  <c r="CJ1291" i="1"/>
  <c r="CK1291" i="1"/>
  <c r="CJ1295" i="1"/>
  <c r="CK1295" i="1"/>
  <c r="CJ1299" i="1"/>
  <c r="CK1299" i="1"/>
  <c r="CJ1303" i="1"/>
  <c r="CK1303" i="1"/>
  <c r="CJ1307" i="1"/>
  <c r="CK1307" i="1"/>
  <c r="CJ1311" i="1"/>
  <c r="CK1311" i="1"/>
  <c r="CJ1315" i="1"/>
  <c r="CK1315" i="1"/>
  <c r="CJ1319" i="1"/>
  <c r="CK1319" i="1"/>
  <c r="CJ1323" i="1"/>
  <c r="CK1323" i="1"/>
  <c r="CJ1327" i="1"/>
  <c r="CK1327" i="1"/>
  <c r="CJ1331" i="1"/>
  <c r="CK1331" i="1"/>
  <c r="CJ1335" i="1"/>
  <c r="CK1335" i="1"/>
  <c r="CJ1339" i="1"/>
  <c r="CK1339" i="1"/>
  <c r="CJ1343" i="1"/>
  <c r="CK1343" i="1"/>
  <c r="CJ1347" i="1"/>
  <c r="CK1347" i="1"/>
  <c r="CJ1351" i="1"/>
  <c r="CK1351" i="1"/>
  <c r="CJ1355" i="1"/>
  <c r="CK1355" i="1"/>
  <c r="CJ1359" i="1"/>
  <c r="CK1359" i="1"/>
  <c r="CJ1363" i="1"/>
  <c r="CK1363" i="1"/>
  <c r="CJ1367" i="1"/>
  <c r="CK1367" i="1"/>
  <c r="CJ1371" i="1"/>
  <c r="CK1371" i="1"/>
  <c r="CJ1375" i="1"/>
  <c r="CK1375" i="1"/>
  <c r="CJ1379" i="1"/>
  <c r="CK1379" i="1"/>
  <c r="CJ1383" i="1"/>
  <c r="CK1383" i="1"/>
  <c r="CJ1387" i="1"/>
  <c r="CK1387" i="1"/>
  <c r="CJ1391" i="1"/>
  <c r="CK1391" i="1"/>
  <c r="CJ1395" i="1"/>
  <c r="CK1395" i="1"/>
  <c r="CJ1399" i="1"/>
  <c r="CK1399" i="1"/>
  <c r="CJ1403" i="1"/>
  <c r="CK1403" i="1"/>
  <c r="CJ1407" i="1"/>
  <c r="CK1407" i="1"/>
  <c r="CJ1411" i="1"/>
  <c r="CK1411" i="1"/>
  <c r="CJ1415" i="1"/>
  <c r="CK1415" i="1"/>
  <c r="CJ1419" i="1"/>
  <c r="CK1419" i="1"/>
  <c r="CJ1423" i="1"/>
  <c r="CK1423" i="1"/>
  <c r="CJ1427" i="1"/>
  <c r="CK1427" i="1"/>
  <c r="CJ1431" i="1"/>
  <c r="CK1431" i="1"/>
  <c r="CJ1435" i="1"/>
  <c r="CK1435" i="1"/>
  <c r="CJ1439" i="1"/>
  <c r="CK1439" i="1"/>
  <c r="CJ1443" i="1"/>
  <c r="CK1443" i="1"/>
  <c r="CJ1447" i="1"/>
  <c r="CK1447" i="1"/>
  <c r="CJ1451" i="1"/>
  <c r="CK1451" i="1"/>
  <c r="CJ1455" i="1"/>
  <c r="CK1455" i="1"/>
  <c r="CJ1459" i="1"/>
  <c r="CK1459" i="1"/>
  <c r="CJ1463" i="1"/>
  <c r="CK1463" i="1"/>
  <c r="CJ1467" i="1"/>
  <c r="CK1467" i="1"/>
  <c r="CJ1471" i="1"/>
  <c r="CK1471" i="1"/>
  <c r="CJ1475" i="1"/>
  <c r="CK1475" i="1"/>
  <c r="CJ1479" i="1"/>
  <c r="CK1479" i="1"/>
  <c r="CJ1483" i="1"/>
  <c r="CK1483" i="1"/>
  <c r="CJ15" i="1"/>
  <c r="CK15" i="1"/>
  <c r="CJ23" i="1"/>
  <c r="CK23" i="1"/>
  <c r="CJ39" i="1"/>
  <c r="CK39" i="1"/>
  <c r="CJ59" i="1"/>
  <c r="CK59" i="1"/>
  <c r="CK12" i="1"/>
  <c r="CJ12" i="1"/>
  <c r="CK20" i="1"/>
  <c r="CJ20" i="1"/>
  <c r="CK28" i="1"/>
  <c r="CJ28" i="1"/>
  <c r="CK36" i="1"/>
  <c r="CJ36" i="1"/>
  <c r="CK44" i="1"/>
  <c r="CJ44" i="1"/>
  <c r="CK52" i="1"/>
  <c r="CJ52" i="1"/>
  <c r="CK56" i="1"/>
  <c r="CJ56" i="1"/>
  <c r="CK60" i="1"/>
  <c r="CJ60" i="1"/>
  <c r="CK64" i="1"/>
  <c r="CJ64" i="1"/>
  <c r="CK68" i="1"/>
  <c r="CJ68" i="1"/>
  <c r="CK72" i="1"/>
  <c r="CJ72" i="1"/>
  <c r="CK76" i="1"/>
  <c r="CJ76" i="1"/>
  <c r="CK80" i="1"/>
  <c r="CJ80" i="1"/>
  <c r="CK84" i="1"/>
  <c r="CJ84" i="1"/>
  <c r="CK88" i="1"/>
  <c r="CJ88" i="1"/>
  <c r="CK92" i="1"/>
  <c r="CJ92" i="1"/>
  <c r="CK96" i="1"/>
  <c r="CJ96" i="1"/>
  <c r="CK100" i="1"/>
  <c r="CJ100" i="1"/>
  <c r="CK104" i="1"/>
  <c r="CJ104" i="1"/>
  <c r="CK108" i="1"/>
  <c r="CJ108" i="1"/>
  <c r="CK112" i="1"/>
  <c r="CJ112" i="1"/>
  <c r="CK116" i="1"/>
  <c r="CJ116" i="1"/>
  <c r="CK120" i="1"/>
  <c r="CJ120" i="1"/>
  <c r="CK124" i="1"/>
  <c r="CJ124" i="1"/>
  <c r="CK128" i="1"/>
  <c r="CJ128" i="1"/>
  <c r="CK132" i="1"/>
  <c r="CJ132" i="1"/>
  <c r="CK136" i="1"/>
  <c r="CJ136" i="1"/>
  <c r="CK140" i="1"/>
  <c r="CJ140" i="1"/>
  <c r="CK144" i="1"/>
  <c r="CJ144" i="1"/>
  <c r="CK148" i="1"/>
  <c r="CJ148" i="1"/>
  <c r="CK152" i="1"/>
  <c r="CJ152" i="1"/>
  <c r="CK156" i="1"/>
  <c r="CJ156" i="1"/>
  <c r="CK160" i="1"/>
  <c r="CJ160" i="1"/>
  <c r="CK164" i="1"/>
  <c r="CJ164" i="1"/>
  <c r="CK168" i="1"/>
  <c r="CJ168" i="1"/>
  <c r="CK172" i="1"/>
  <c r="CJ172" i="1"/>
  <c r="CK176" i="1"/>
  <c r="CJ176" i="1"/>
  <c r="CK180" i="1"/>
  <c r="CJ180" i="1"/>
  <c r="CK184" i="1"/>
  <c r="CJ184" i="1"/>
  <c r="CK188" i="1"/>
  <c r="CJ188" i="1"/>
  <c r="CK192" i="1"/>
  <c r="CJ192" i="1"/>
  <c r="CK196" i="1"/>
  <c r="CJ196" i="1"/>
  <c r="CK200" i="1"/>
  <c r="CJ200" i="1"/>
  <c r="CK204" i="1"/>
  <c r="CJ204" i="1"/>
  <c r="CK208" i="1"/>
  <c r="CJ208" i="1"/>
  <c r="CK212" i="1"/>
  <c r="CJ212" i="1"/>
  <c r="CK216" i="1"/>
  <c r="CJ216" i="1"/>
  <c r="CK220" i="1"/>
  <c r="CJ220" i="1"/>
  <c r="CK224" i="1"/>
  <c r="CJ224" i="1"/>
  <c r="CK228" i="1"/>
  <c r="CJ228" i="1"/>
  <c r="CK232" i="1"/>
  <c r="CJ232" i="1"/>
  <c r="CK236" i="1"/>
  <c r="CJ236" i="1"/>
  <c r="CK240" i="1"/>
  <c r="CJ240" i="1"/>
  <c r="CK244" i="1"/>
  <c r="CJ244" i="1"/>
  <c r="CK248" i="1"/>
  <c r="CJ248" i="1"/>
  <c r="CK252" i="1"/>
  <c r="CJ252" i="1"/>
  <c r="CK256" i="1"/>
  <c r="CJ256" i="1"/>
  <c r="CK260" i="1"/>
  <c r="CJ260" i="1"/>
  <c r="CK264" i="1"/>
  <c r="CJ264" i="1"/>
  <c r="CK268" i="1"/>
  <c r="CJ268" i="1"/>
  <c r="CK272" i="1"/>
  <c r="CJ272" i="1"/>
  <c r="CK276" i="1"/>
  <c r="CJ276" i="1"/>
  <c r="CK280" i="1"/>
  <c r="CJ280" i="1"/>
  <c r="CK284" i="1"/>
  <c r="CJ284" i="1"/>
  <c r="CK288" i="1"/>
  <c r="CJ288" i="1"/>
  <c r="CK292" i="1"/>
  <c r="CJ292" i="1"/>
  <c r="CK296" i="1"/>
  <c r="CJ296" i="1"/>
  <c r="CK300" i="1"/>
  <c r="CJ300" i="1"/>
  <c r="CK304" i="1"/>
  <c r="CJ304" i="1"/>
  <c r="CK308" i="1"/>
  <c r="CJ308" i="1"/>
  <c r="CK312" i="1"/>
  <c r="CJ312" i="1"/>
  <c r="CK316" i="1"/>
  <c r="CJ316" i="1"/>
  <c r="CK320" i="1"/>
  <c r="CJ320" i="1"/>
  <c r="CK324" i="1"/>
  <c r="CJ324" i="1"/>
  <c r="CK328" i="1"/>
  <c r="CJ328" i="1"/>
  <c r="CK332" i="1"/>
  <c r="CJ332" i="1"/>
  <c r="CK336" i="1"/>
  <c r="CJ336" i="1"/>
  <c r="CK340" i="1"/>
  <c r="CJ340" i="1"/>
  <c r="CK344" i="1"/>
  <c r="CJ344" i="1"/>
  <c r="CK348" i="1"/>
  <c r="CJ348" i="1"/>
  <c r="CK352" i="1"/>
  <c r="CJ352" i="1"/>
  <c r="CK356" i="1"/>
  <c r="CJ356" i="1"/>
  <c r="CK360" i="1"/>
  <c r="CJ360" i="1"/>
  <c r="CK364" i="1"/>
  <c r="CJ364" i="1"/>
  <c r="CK368" i="1"/>
  <c r="CJ368" i="1"/>
  <c r="CK372" i="1"/>
  <c r="CJ372" i="1"/>
  <c r="CK376" i="1"/>
  <c r="CJ376" i="1"/>
  <c r="CK380" i="1"/>
  <c r="CJ380" i="1"/>
  <c r="CK384" i="1"/>
  <c r="CJ384" i="1"/>
  <c r="CK388" i="1"/>
  <c r="CJ388" i="1"/>
  <c r="CK392" i="1"/>
  <c r="CJ392" i="1"/>
  <c r="CK396" i="1"/>
  <c r="CJ396" i="1"/>
  <c r="CK400" i="1"/>
  <c r="CJ400" i="1"/>
  <c r="CK404" i="1"/>
  <c r="CJ404" i="1"/>
  <c r="CK408" i="1"/>
  <c r="CJ408" i="1"/>
  <c r="CK412" i="1"/>
  <c r="CJ412" i="1"/>
  <c r="CK416" i="1"/>
  <c r="CJ416" i="1"/>
  <c r="CK420" i="1"/>
  <c r="CJ420" i="1"/>
  <c r="CK424" i="1"/>
  <c r="CJ424" i="1"/>
  <c r="CK428" i="1"/>
  <c r="CJ428" i="1"/>
  <c r="CK432" i="1"/>
  <c r="CJ432" i="1"/>
  <c r="CK436" i="1"/>
  <c r="CJ436" i="1"/>
  <c r="CK440" i="1"/>
  <c r="CJ440" i="1"/>
  <c r="CK444" i="1"/>
  <c r="CJ444" i="1"/>
  <c r="CK448" i="1"/>
  <c r="CJ448" i="1"/>
  <c r="CK452" i="1"/>
  <c r="CJ452" i="1"/>
  <c r="CK456" i="1"/>
  <c r="CJ456" i="1"/>
  <c r="CK460" i="1"/>
  <c r="CJ460" i="1"/>
  <c r="CK464" i="1"/>
  <c r="CJ464" i="1"/>
  <c r="CK468" i="1"/>
  <c r="CJ468" i="1"/>
  <c r="CK472" i="1"/>
  <c r="CJ472" i="1"/>
  <c r="CK476" i="1"/>
  <c r="CJ476" i="1"/>
  <c r="CK480" i="1"/>
  <c r="CJ480" i="1"/>
  <c r="CK484" i="1"/>
  <c r="CJ484" i="1"/>
  <c r="CK488" i="1"/>
  <c r="CJ488" i="1"/>
  <c r="CK492" i="1"/>
  <c r="CJ492" i="1"/>
  <c r="CK496" i="1"/>
  <c r="CJ496" i="1"/>
  <c r="CK500" i="1"/>
  <c r="CJ500" i="1"/>
  <c r="CK504" i="1"/>
  <c r="CJ504" i="1"/>
  <c r="CK508" i="1"/>
  <c r="CJ508" i="1"/>
  <c r="CK512" i="1"/>
  <c r="CJ512" i="1"/>
  <c r="CK516" i="1"/>
  <c r="CJ516" i="1"/>
  <c r="CK520" i="1"/>
  <c r="CJ520" i="1"/>
  <c r="CK524" i="1"/>
  <c r="CJ524" i="1"/>
  <c r="CK528" i="1"/>
  <c r="CJ528" i="1"/>
  <c r="CK532" i="1"/>
  <c r="CJ532" i="1"/>
  <c r="CK536" i="1"/>
  <c r="CJ536" i="1"/>
  <c r="CK540" i="1"/>
  <c r="CJ540" i="1"/>
  <c r="CK544" i="1"/>
  <c r="CJ544" i="1"/>
  <c r="CK548" i="1"/>
  <c r="CJ548" i="1"/>
  <c r="CK552" i="1"/>
  <c r="CJ552" i="1"/>
  <c r="CK556" i="1"/>
  <c r="CJ556" i="1"/>
  <c r="CK560" i="1"/>
  <c r="CJ560" i="1"/>
  <c r="CK564" i="1"/>
  <c r="CJ564" i="1"/>
  <c r="CK568" i="1"/>
  <c r="CJ568" i="1"/>
  <c r="CK572" i="1"/>
  <c r="CJ572" i="1"/>
  <c r="CK576" i="1"/>
  <c r="CJ576" i="1"/>
  <c r="CK580" i="1"/>
  <c r="CJ580" i="1"/>
  <c r="CK584" i="1"/>
  <c r="CJ584" i="1"/>
  <c r="CK588" i="1"/>
  <c r="CJ588" i="1"/>
  <c r="CK592" i="1"/>
  <c r="CJ592" i="1"/>
  <c r="CK596" i="1"/>
  <c r="CJ596" i="1"/>
  <c r="CK600" i="1"/>
  <c r="CJ600" i="1"/>
  <c r="CK604" i="1"/>
  <c r="CJ604" i="1"/>
  <c r="CK608" i="1"/>
  <c r="CJ608" i="1"/>
  <c r="CK612" i="1"/>
  <c r="CJ612" i="1"/>
  <c r="CK616" i="1"/>
  <c r="CJ616" i="1"/>
  <c r="CK620" i="1"/>
  <c r="CJ620" i="1"/>
  <c r="CK624" i="1"/>
  <c r="CJ624" i="1"/>
  <c r="CK628" i="1"/>
  <c r="CJ628" i="1"/>
  <c r="CK632" i="1"/>
  <c r="CJ632" i="1"/>
  <c r="CK636" i="1"/>
  <c r="CJ636" i="1"/>
  <c r="CK640" i="1"/>
  <c r="CJ640" i="1"/>
  <c r="CK644" i="1"/>
  <c r="CJ644" i="1"/>
  <c r="CK648" i="1"/>
  <c r="CJ648" i="1"/>
  <c r="CK652" i="1"/>
  <c r="CJ652" i="1"/>
  <c r="CK656" i="1"/>
  <c r="CJ656" i="1"/>
  <c r="CK660" i="1"/>
  <c r="CJ660" i="1"/>
  <c r="CK664" i="1"/>
  <c r="CJ664" i="1"/>
  <c r="CK668" i="1"/>
  <c r="CJ668" i="1"/>
  <c r="CK672" i="1"/>
  <c r="CJ672" i="1"/>
  <c r="CK676" i="1"/>
  <c r="CJ676" i="1"/>
  <c r="CK680" i="1"/>
  <c r="CJ680" i="1"/>
  <c r="CK684" i="1"/>
  <c r="CJ684" i="1"/>
  <c r="CK688" i="1"/>
  <c r="CJ688" i="1"/>
  <c r="CK692" i="1"/>
  <c r="CJ692" i="1"/>
  <c r="CK696" i="1"/>
  <c r="CJ696" i="1"/>
  <c r="CK700" i="1"/>
  <c r="CJ700" i="1"/>
  <c r="CK704" i="1"/>
  <c r="CJ704" i="1"/>
  <c r="CK708" i="1"/>
  <c r="CJ708" i="1"/>
  <c r="CK712" i="1"/>
  <c r="CJ712" i="1"/>
  <c r="CK716" i="1"/>
  <c r="CJ716" i="1"/>
  <c r="CK720" i="1"/>
  <c r="CJ720" i="1"/>
  <c r="CK724" i="1"/>
  <c r="CJ724" i="1"/>
  <c r="CK728" i="1"/>
  <c r="CJ728" i="1"/>
  <c r="CK732" i="1"/>
  <c r="CJ732" i="1"/>
  <c r="CK736" i="1"/>
  <c r="CJ736" i="1"/>
  <c r="CK740" i="1"/>
  <c r="CJ740" i="1"/>
  <c r="CK744" i="1"/>
  <c r="CJ744" i="1"/>
  <c r="CK748" i="1"/>
  <c r="CJ748" i="1"/>
  <c r="CK752" i="1"/>
  <c r="CJ752" i="1"/>
  <c r="CK756" i="1"/>
  <c r="CJ756" i="1"/>
  <c r="CK760" i="1"/>
  <c r="CJ760" i="1"/>
  <c r="CK764" i="1"/>
  <c r="CJ764" i="1"/>
  <c r="CK768" i="1"/>
  <c r="CJ768" i="1"/>
  <c r="CK772" i="1"/>
  <c r="CJ772" i="1"/>
  <c r="CK776" i="1"/>
  <c r="CJ776" i="1"/>
  <c r="CK780" i="1"/>
  <c r="CJ780" i="1"/>
  <c r="CK784" i="1"/>
  <c r="CJ784" i="1"/>
  <c r="CK788" i="1"/>
  <c r="CJ788" i="1"/>
  <c r="CK792" i="1"/>
  <c r="CJ792" i="1"/>
  <c r="CK796" i="1"/>
  <c r="CJ796" i="1"/>
  <c r="CK800" i="1"/>
  <c r="CJ800" i="1"/>
  <c r="CK804" i="1"/>
  <c r="CJ804" i="1"/>
  <c r="CK808" i="1"/>
  <c r="CJ808" i="1"/>
  <c r="CK812" i="1"/>
  <c r="CJ812" i="1"/>
  <c r="CK816" i="1"/>
  <c r="CJ816" i="1"/>
  <c r="CK820" i="1"/>
  <c r="CJ820" i="1"/>
  <c r="CK824" i="1"/>
  <c r="CJ824" i="1"/>
  <c r="CK828" i="1"/>
  <c r="CJ828" i="1"/>
  <c r="CK832" i="1"/>
  <c r="CJ832" i="1"/>
  <c r="CK836" i="1"/>
  <c r="CJ836" i="1"/>
  <c r="CK840" i="1"/>
  <c r="CJ840" i="1"/>
  <c r="CK844" i="1"/>
  <c r="CJ844" i="1"/>
  <c r="CK848" i="1"/>
  <c r="CJ848" i="1"/>
  <c r="CK852" i="1"/>
  <c r="CJ852" i="1"/>
  <c r="CK856" i="1"/>
  <c r="CJ856" i="1"/>
  <c r="CK860" i="1"/>
  <c r="CJ860" i="1"/>
  <c r="CK864" i="1"/>
  <c r="CJ864" i="1"/>
  <c r="CK868" i="1"/>
  <c r="CJ868" i="1"/>
  <c r="CK872" i="1"/>
  <c r="CJ872" i="1"/>
  <c r="CK876" i="1"/>
  <c r="CJ876" i="1"/>
  <c r="CK880" i="1"/>
  <c r="CJ880" i="1"/>
  <c r="CK884" i="1"/>
  <c r="CJ884" i="1"/>
  <c r="CK888" i="1"/>
  <c r="CJ888" i="1"/>
  <c r="CK892" i="1"/>
  <c r="CJ892" i="1"/>
  <c r="CK896" i="1"/>
  <c r="CJ896" i="1"/>
  <c r="CK900" i="1"/>
  <c r="CJ900" i="1"/>
  <c r="CK904" i="1"/>
  <c r="CJ904" i="1"/>
  <c r="CK908" i="1"/>
  <c r="CJ908" i="1"/>
  <c r="CK912" i="1"/>
  <c r="CJ912" i="1"/>
  <c r="CK916" i="1"/>
  <c r="CJ916" i="1"/>
  <c r="CK920" i="1"/>
  <c r="CJ920" i="1"/>
  <c r="CK924" i="1"/>
  <c r="CJ924" i="1"/>
  <c r="CK928" i="1"/>
  <c r="CJ928" i="1"/>
  <c r="CK932" i="1"/>
  <c r="CJ932" i="1"/>
  <c r="CK936" i="1"/>
  <c r="CJ936" i="1"/>
  <c r="CK940" i="1"/>
  <c r="CJ940" i="1"/>
  <c r="CK944" i="1"/>
  <c r="CJ944" i="1"/>
  <c r="CK948" i="1"/>
  <c r="CJ948" i="1"/>
  <c r="CK952" i="1"/>
  <c r="CJ952" i="1"/>
  <c r="CK956" i="1"/>
  <c r="CJ956" i="1"/>
  <c r="CK960" i="1"/>
  <c r="CJ960" i="1"/>
  <c r="CK964" i="1"/>
  <c r="CJ964" i="1"/>
  <c r="CK968" i="1"/>
  <c r="CJ968" i="1"/>
  <c r="CK972" i="1"/>
  <c r="CJ972" i="1"/>
  <c r="CK976" i="1"/>
  <c r="CJ976" i="1"/>
  <c r="CK980" i="1"/>
  <c r="CJ980" i="1"/>
  <c r="CK984" i="1"/>
  <c r="CJ984" i="1"/>
  <c r="CK988" i="1"/>
  <c r="CJ988" i="1"/>
  <c r="CK992" i="1"/>
  <c r="CJ992" i="1"/>
  <c r="CK996" i="1"/>
  <c r="CJ996" i="1"/>
  <c r="CK1000" i="1"/>
  <c r="CJ1000" i="1"/>
  <c r="CK1004" i="1"/>
  <c r="CJ1004" i="1"/>
  <c r="CK1008" i="1"/>
  <c r="CJ1008" i="1"/>
  <c r="CK1012" i="1"/>
  <c r="CJ1012" i="1"/>
  <c r="CK1016" i="1"/>
  <c r="CJ1016" i="1"/>
  <c r="CK1020" i="1"/>
  <c r="CJ1020" i="1"/>
  <c r="CK1024" i="1"/>
  <c r="CJ1024" i="1"/>
  <c r="CK1028" i="1"/>
  <c r="CJ1028" i="1"/>
  <c r="CK1032" i="1"/>
  <c r="CJ1032" i="1"/>
  <c r="CK1036" i="1"/>
  <c r="CJ1036" i="1"/>
  <c r="CK1040" i="1"/>
  <c r="CJ1040" i="1"/>
  <c r="CK1044" i="1"/>
  <c r="CJ1044" i="1"/>
  <c r="CK1048" i="1"/>
  <c r="CJ1048" i="1"/>
  <c r="CK1052" i="1"/>
  <c r="CJ1052" i="1"/>
  <c r="CK1056" i="1"/>
  <c r="CJ1056" i="1"/>
  <c r="CK1060" i="1"/>
  <c r="CJ1060" i="1"/>
  <c r="CK1064" i="1"/>
  <c r="CJ1064" i="1"/>
  <c r="CK1068" i="1"/>
  <c r="CJ1068" i="1"/>
  <c r="CK1072" i="1"/>
  <c r="CJ1072" i="1"/>
  <c r="CK1076" i="1"/>
  <c r="CJ1076" i="1"/>
  <c r="CK1080" i="1"/>
  <c r="CJ1080" i="1"/>
  <c r="CK1084" i="1"/>
  <c r="CJ1084" i="1"/>
  <c r="CK1088" i="1"/>
  <c r="CJ1088" i="1"/>
  <c r="CK1092" i="1"/>
  <c r="CJ1092" i="1"/>
  <c r="CK1096" i="1"/>
  <c r="CJ1096" i="1"/>
  <c r="CK1100" i="1"/>
  <c r="CJ1100" i="1"/>
  <c r="CK1104" i="1"/>
  <c r="CJ1104" i="1"/>
  <c r="CK1108" i="1"/>
  <c r="CJ1108" i="1"/>
  <c r="CK1112" i="1"/>
  <c r="CJ1112" i="1"/>
  <c r="CK1116" i="1"/>
  <c r="CJ1116" i="1"/>
  <c r="CK1120" i="1"/>
  <c r="CJ1120" i="1"/>
  <c r="CK1124" i="1"/>
  <c r="CJ1124" i="1"/>
  <c r="CK1128" i="1"/>
  <c r="CJ1128" i="1"/>
  <c r="CK1132" i="1"/>
  <c r="CJ1132" i="1"/>
  <c r="CK1136" i="1"/>
  <c r="CJ1136" i="1"/>
  <c r="CK1140" i="1"/>
  <c r="CJ1140" i="1"/>
  <c r="CK1144" i="1"/>
  <c r="CJ1144" i="1"/>
  <c r="CK1148" i="1"/>
  <c r="CJ1148" i="1"/>
  <c r="CK1152" i="1"/>
  <c r="CJ1152" i="1"/>
  <c r="CK1156" i="1"/>
  <c r="CJ1156" i="1"/>
  <c r="CK1160" i="1"/>
  <c r="CJ1160" i="1"/>
  <c r="CK1164" i="1"/>
  <c r="CJ1164" i="1"/>
  <c r="CK1168" i="1"/>
  <c r="CJ1168" i="1"/>
  <c r="CK1172" i="1"/>
  <c r="CJ1172" i="1"/>
  <c r="CK1176" i="1"/>
  <c r="CJ1176" i="1"/>
  <c r="CK1180" i="1"/>
  <c r="CJ1180" i="1"/>
  <c r="CK1184" i="1"/>
  <c r="CJ1184" i="1"/>
  <c r="CK1188" i="1"/>
  <c r="CJ1188" i="1"/>
  <c r="CK1192" i="1"/>
  <c r="CJ1192" i="1"/>
  <c r="CK1196" i="1"/>
  <c r="CJ1196" i="1"/>
  <c r="CK1200" i="1"/>
  <c r="CJ1200" i="1"/>
  <c r="CK1204" i="1"/>
  <c r="CJ1204" i="1"/>
  <c r="CK1208" i="1"/>
  <c r="CJ1208" i="1"/>
  <c r="CK1212" i="1"/>
  <c r="CJ1212" i="1"/>
  <c r="CK1216" i="1"/>
  <c r="CJ1216" i="1"/>
  <c r="CK1220" i="1"/>
  <c r="CJ1220" i="1"/>
  <c r="CK1224" i="1"/>
  <c r="CJ1224" i="1"/>
  <c r="CK1228" i="1"/>
  <c r="CJ1228" i="1"/>
  <c r="CK1232" i="1"/>
  <c r="CJ1232" i="1"/>
  <c r="CK1236" i="1"/>
  <c r="CJ1236" i="1"/>
  <c r="CK1240" i="1"/>
  <c r="CJ1240" i="1"/>
  <c r="CK1244" i="1"/>
  <c r="CJ1244" i="1"/>
  <c r="CK1248" i="1"/>
  <c r="CJ1248" i="1"/>
  <c r="CK1252" i="1"/>
  <c r="CJ1252" i="1"/>
  <c r="CK1256" i="1"/>
  <c r="CJ1256" i="1"/>
  <c r="CK1260" i="1"/>
  <c r="CJ1260" i="1"/>
  <c r="CK1264" i="1"/>
  <c r="CJ1264" i="1"/>
  <c r="CK1268" i="1"/>
  <c r="CJ1268" i="1"/>
  <c r="CK1272" i="1"/>
  <c r="CJ1272" i="1"/>
  <c r="CK1276" i="1"/>
  <c r="CJ1276" i="1"/>
  <c r="CK1280" i="1"/>
  <c r="CJ1280" i="1"/>
  <c r="CK1284" i="1"/>
  <c r="CJ1284" i="1"/>
  <c r="CK1288" i="1"/>
  <c r="CJ1288" i="1"/>
  <c r="CK1292" i="1"/>
  <c r="CJ1292" i="1"/>
  <c r="CK1296" i="1"/>
  <c r="CJ1296" i="1"/>
  <c r="CK1300" i="1"/>
  <c r="CJ1300" i="1"/>
  <c r="CK1304" i="1"/>
  <c r="CJ1304" i="1"/>
  <c r="CK1308" i="1"/>
  <c r="CJ1308" i="1"/>
  <c r="CK1312" i="1"/>
  <c r="CJ1312" i="1"/>
  <c r="CK1316" i="1"/>
  <c r="CJ1316" i="1"/>
  <c r="CK1320" i="1"/>
  <c r="CJ1320" i="1"/>
  <c r="CK1324" i="1"/>
  <c r="CJ1324" i="1"/>
  <c r="CK1328" i="1"/>
  <c r="CJ1328" i="1"/>
  <c r="CK1332" i="1"/>
  <c r="CJ1332" i="1"/>
  <c r="CK1336" i="1"/>
  <c r="CJ1336" i="1"/>
  <c r="CK1340" i="1"/>
  <c r="CJ1340" i="1"/>
  <c r="CK1344" i="1"/>
  <c r="CJ1344" i="1"/>
  <c r="CK1348" i="1"/>
  <c r="CJ1348" i="1"/>
  <c r="CK1352" i="1"/>
  <c r="CJ1352" i="1"/>
  <c r="CK1356" i="1"/>
  <c r="CJ1356" i="1"/>
  <c r="CK1360" i="1"/>
  <c r="CJ1360" i="1"/>
  <c r="CK1364" i="1"/>
  <c r="CJ1364" i="1"/>
  <c r="CJ1368" i="1"/>
  <c r="CK1368" i="1"/>
  <c r="CJ1372" i="1"/>
  <c r="CK1372" i="1"/>
  <c r="CJ1376" i="1"/>
  <c r="CK1376" i="1"/>
  <c r="CJ1380" i="1"/>
  <c r="CK1380" i="1"/>
  <c r="CJ1384" i="1"/>
  <c r="CK1384" i="1"/>
  <c r="CJ1388" i="1"/>
  <c r="CK1388" i="1"/>
  <c r="CJ1392" i="1"/>
  <c r="CK1392" i="1"/>
  <c r="CJ1396" i="1"/>
  <c r="CK1396" i="1"/>
  <c r="CJ1400" i="1"/>
  <c r="CK1400" i="1"/>
  <c r="CJ1404" i="1"/>
  <c r="CK1404" i="1"/>
  <c r="CJ1408" i="1"/>
  <c r="CK1408" i="1"/>
  <c r="CJ1412" i="1"/>
  <c r="CK1412" i="1"/>
  <c r="CJ1416" i="1"/>
  <c r="CK1416" i="1"/>
  <c r="CJ1420" i="1"/>
  <c r="CK1420" i="1"/>
  <c r="CJ1424" i="1"/>
  <c r="CK1424" i="1"/>
  <c r="CJ1428" i="1"/>
  <c r="CK1428" i="1"/>
  <c r="CJ1432" i="1"/>
  <c r="CK1432" i="1"/>
  <c r="CJ1436" i="1"/>
  <c r="CK1436" i="1"/>
  <c r="CJ1440" i="1"/>
  <c r="CK1440" i="1"/>
  <c r="CJ1444" i="1"/>
  <c r="CK1444" i="1"/>
  <c r="CJ1448" i="1"/>
  <c r="CK1448" i="1"/>
  <c r="CJ1452" i="1"/>
  <c r="CK1452" i="1"/>
  <c r="CJ1456" i="1"/>
  <c r="CK1456" i="1"/>
  <c r="CJ1460" i="1"/>
  <c r="CK1460" i="1"/>
  <c r="CJ1464" i="1"/>
  <c r="CK1464" i="1"/>
  <c r="CJ1468" i="1"/>
  <c r="CK1468" i="1"/>
  <c r="CJ1472" i="1"/>
  <c r="CK1472" i="1"/>
  <c r="CJ1476" i="1"/>
  <c r="CK1476" i="1"/>
  <c r="CJ1480" i="1"/>
  <c r="CK1480" i="1"/>
  <c r="CJ1486" i="1"/>
  <c r="CK1486" i="1"/>
  <c r="CB1484" i="1"/>
  <c r="CJ1" i="1" l="1"/>
  <c r="CJ2" i="1"/>
  <c r="CB1004" i="1"/>
  <c r="CC1004" i="1" s="1"/>
  <c r="CB1005" i="1"/>
  <c r="CB1006" i="1"/>
  <c r="CB1007" i="1"/>
  <c r="CD1007" i="1" s="1"/>
  <c r="CB1008" i="1"/>
  <c r="CD1008" i="1" s="1"/>
  <c r="CB1009" i="1"/>
  <c r="CB1010" i="1"/>
  <c r="CD1010" i="1" s="1"/>
  <c r="CB1011" i="1"/>
  <c r="CD1011" i="1" s="1"/>
  <c r="CB1012" i="1"/>
  <c r="CD1012" i="1" s="1"/>
  <c r="CB1013" i="1"/>
  <c r="CB1014" i="1"/>
  <c r="CD1014" i="1" s="1"/>
  <c r="CB1015" i="1"/>
  <c r="CD1015" i="1" s="1"/>
  <c r="CB1016" i="1"/>
  <c r="CC1016" i="1" s="1"/>
  <c r="CB1017" i="1"/>
  <c r="CB1018" i="1"/>
  <c r="CD1018" i="1" s="1"/>
  <c r="CB1019" i="1"/>
  <c r="CC1019" i="1" s="1"/>
  <c r="CB1020" i="1"/>
  <c r="CC1020" i="1" s="1"/>
  <c r="CB1021" i="1"/>
  <c r="CB1022" i="1"/>
  <c r="CB1023" i="1"/>
  <c r="CC1023" i="1" s="1"/>
  <c r="CB1024" i="1"/>
  <c r="CC1024" i="1" s="1"/>
  <c r="CB1025" i="1"/>
  <c r="CB1026" i="1"/>
  <c r="CD1026" i="1" s="1"/>
  <c r="CB1027" i="1"/>
  <c r="CC1027" i="1" s="1"/>
  <c r="CB1028" i="1"/>
  <c r="CC1028" i="1" s="1"/>
  <c r="CB1029" i="1"/>
  <c r="CB1030" i="1"/>
  <c r="CD1030" i="1" s="1"/>
  <c r="CB1031" i="1"/>
  <c r="CB1032" i="1"/>
  <c r="CC1032" i="1" s="1"/>
  <c r="CB1033" i="1"/>
  <c r="CB1034" i="1"/>
  <c r="CD1034" i="1" s="1"/>
  <c r="CB1035" i="1"/>
  <c r="CD1035" i="1" s="1"/>
  <c r="CB1036" i="1"/>
  <c r="CB1037" i="1"/>
  <c r="CB1038" i="1"/>
  <c r="CB1039" i="1"/>
  <c r="CD1039" i="1" s="1"/>
  <c r="CB1040" i="1"/>
  <c r="CB1041" i="1"/>
  <c r="CB1042" i="1"/>
  <c r="CD1042" i="1" s="1"/>
  <c r="CB1043" i="1"/>
  <c r="CD1043" i="1" s="1"/>
  <c r="CB1044" i="1"/>
  <c r="CB1045" i="1"/>
  <c r="CB1046" i="1"/>
  <c r="CB1047" i="1"/>
  <c r="CC1047" i="1" s="1"/>
  <c r="CB1048" i="1"/>
  <c r="CD1048" i="1" s="1"/>
  <c r="CB1049" i="1"/>
  <c r="CB1050" i="1"/>
  <c r="CD1050" i="1" s="1"/>
  <c r="CB1051" i="1"/>
  <c r="CC1051" i="1" s="1"/>
  <c r="CB1052" i="1"/>
  <c r="CD1052" i="1" s="1"/>
  <c r="CB1053" i="1"/>
  <c r="CB1054" i="1"/>
  <c r="CB1055" i="1"/>
  <c r="CC1055" i="1" s="1"/>
  <c r="CB1056" i="1"/>
  <c r="CC1056" i="1" s="1"/>
  <c r="CB1057" i="1"/>
  <c r="CB1058" i="1"/>
  <c r="CD1058" i="1" s="1"/>
  <c r="CB1059" i="1"/>
  <c r="CC1059" i="1" s="1"/>
  <c r="CB1060" i="1"/>
  <c r="CC1060" i="1" s="1"/>
  <c r="CB1061" i="1"/>
  <c r="CB1062" i="1"/>
  <c r="CD1062" i="1" s="1"/>
  <c r="CB1063" i="1"/>
  <c r="CD1063" i="1" s="1"/>
  <c r="CB1064" i="1"/>
  <c r="CC1064" i="1" s="1"/>
  <c r="CB1065" i="1"/>
  <c r="CB1066" i="1"/>
  <c r="CD1066" i="1" s="1"/>
  <c r="CB1067" i="1"/>
  <c r="CB1068" i="1"/>
  <c r="CD1068" i="1" s="1"/>
  <c r="CB1069" i="1"/>
  <c r="CB1070" i="1"/>
  <c r="CB1071" i="1"/>
  <c r="CB1072" i="1"/>
  <c r="CC1072" i="1" s="1"/>
  <c r="CB1073" i="1"/>
  <c r="CB1074" i="1"/>
  <c r="CD1074" i="1" s="1"/>
  <c r="CB1075" i="1"/>
  <c r="CB1076" i="1"/>
  <c r="CD1076" i="1" s="1"/>
  <c r="CC1076" i="1"/>
  <c r="CB1077" i="1"/>
  <c r="CB1078" i="1"/>
  <c r="CD1078" i="1" s="1"/>
  <c r="CB1079" i="1"/>
  <c r="CC1079" i="1" s="1"/>
  <c r="CB1080" i="1"/>
  <c r="CB1081" i="1"/>
  <c r="CB1082" i="1"/>
  <c r="CD1082" i="1" s="1"/>
  <c r="CB1083" i="1"/>
  <c r="CC1083" i="1" s="1"/>
  <c r="CB1084" i="1"/>
  <c r="CB1085" i="1"/>
  <c r="CB1086" i="1"/>
  <c r="CB1087" i="1"/>
  <c r="CC1087" i="1" s="1"/>
  <c r="CB1088" i="1"/>
  <c r="CB1089" i="1"/>
  <c r="CB1090" i="1"/>
  <c r="CD1090" i="1" s="1"/>
  <c r="CB1091" i="1"/>
  <c r="CC1091" i="1" s="1"/>
  <c r="CB1092" i="1"/>
  <c r="CB1093" i="1"/>
  <c r="CB1094" i="1"/>
  <c r="CB1095" i="1"/>
  <c r="CC1095" i="1" s="1"/>
  <c r="CB1096" i="1"/>
  <c r="CC1096" i="1" s="1"/>
  <c r="CB1097" i="1"/>
  <c r="CB1098" i="1"/>
  <c r="CD1098" i="1" s="1"/>
  <c r="CB1099" i="1"/>
  <c r="CC1099" i="1" s="1"/>
  <c r="CB1100" i="1"/>
  <c r="CC1100" i="1" s="1"/>
  <c r="CB1101" i="1"/>
  <c r="CB1102" i="1"/>
  <c r="CB1103" i="1"/>
  <c r="CC1103" i="1" s="1"/>
  <c r="CD1103" i="1"/>
  <c r="CB1104" i="1"/>
  <c r="CC1104" i="1" s="1"/>
  <c r="CB1105" i="1"/>
  <c r="CB1106" i="1"/>
  <c r="CD1106" i="1" s="1"/>
  <c r="CB1107" i="1"/>
  <c r="CC1107" i="1" s="1"/>
  <c r="CB1108" i="1"/>
  <c r="CC1108" i="1" s="1"/>
  <c r="CB1109" i="1"/>
  <c r="CB1110" i="1"/>
  <c r="CD1110" i="1" s="1"/>
  <c r="CB1111" i="1"/>
  <c r="CB1112" i="1"/>
  <c r="CC1112" i="1" s="1"/>
  <c r="CB1113" i="1"/>
  <c r="CB1114" i="1"/>
  <c r="CD1114" i="1" s="1"/>
  <c r="CB1115" i="1"/>
  <c r="CB1116" i="1"/>
  <c r="CC1116" i="1" s="1"/>
  <c r="CB1117" i="1"/>
  <c r="CC1117" i="1" s="1"/>
  <c r="CB1118" i="1"/>
  <c r="CD1118" i="1" s="1"/>
  <c r="CB1119" i="1"/>
  <c r="CD1119" i="1" s="1"/>
  <c r="CB1120" i="1"/>
  <c r="CC1120" i="1" s="1"/>
  <c r="CB1121" i="1"/>
  <c r="CC1121" i="1" s="1"/>
  <c r="CB1122" i="1"/>
  <c r="CD1122" i="1" s="1"/>
  <c r="CB1123" i="1"/>
  <c r="CC1123" i="1" s="1"/>
  <c r="CB1124" i="1"/>
  <c r="CC1124" i="1" s="1"/>
  <c r="CB1125" i="1"/>
  <c r="CC1125" i="1" s="1"/>
  <c r="CB1126" i="1"/>
  <c r="CD1126" i="1" s="1"/>
  <c r="CB1127" i="1"/>
  <c r="CD1127" i="1" s="1"/>
  <c r="CB1128" i="1"/>
  <c r="CC1128" i="1" s="1"/>
  <c r="CB1129" i="1"/>
  <c r="CC1129" i="1" s="1"/>
  <c r="CB1130" i="1"/>
  <c r="CD1130" i="1" s="1"/>
  <c r="CB1131" i="1"/>
  <c r="CC1131" i="1" s="1"/>
  <c r="CB1132" i="1"/>
  <c r="CC1132" i="1" s="1"/>
  <c r="CB1133" i="1"/>
  <c r="CC1133" i="1" s="1"/>
  <c r="CB1134" i="1"/>
  <c r="CD1134" i="1" s="1"/>
  <c r="CB1135" i="1"/>
  <c r="CD1135" i="1" s="1"/>
  <c r="CB1136" i="1"/>
  <c r="CC1136" i="1" s="1"/>
  <c r="CB1137" i="1"/>
  <c r="CC1137" i="1" s="1"/>
  <c r="CB1138" i="1"/>
  <c r="CD1138" i="1" s="1"/>
  <c r="CB1139" i="1"/>
  <c r="CC1139" i="1" s="1"/>
  <c r="CB1140" i="1"/>
  <c r="CC1140" i="1" s="1"/>
  <c r="CB1141" i="1"/>
  <c r="CC1141" i="1" s="1"/>
  <c r="CB1142" i="1"/>
  <c r="CD1142" i="1" s="1"/>
  <c r="CB1143" i="1"/>
  <c r="CD1143" i="1" s="1"/>
  <c r="CB1144" i="1"/>
  <c r="CD1144" i="1" s="1"/>
  <c r="CB1145" i="1"/>
  <c r="CC1145" i="1" s="1"/>
  <c r="CB1146" i="1"/>
  <c r="CD1146" i="1" s="1"/>
  <c r="CB1147" i="1"/>
  <c r="CC1147" i="1" s="1"/>
  <c r="CB1148" i="1"/>
  <c r="CD1148" i="1" s="1"/>
  <c r="CB1149" i="1"/>
  <c r="CC1149" i="1" s="1"/>
  <c r="CB1150" i="1"/>
  <c r="CD1150" i="1" s="1"/>
  <c r="CB1151" i="1"/>
  <c r="CD1151" i="1" s="1"/>
  <c r="CB1152" i="1"/>
  <c r="CC1152" i="1" s="1"/>
  <c r="CD1152" i="1"/>
  <c r="CB1153" i="1"/>
  <c r="CC1153" i="1" s="1"/>
  <c r="CB1154" i="1"/>
  <c r="CD1154" i="1" s="1"/>
  <c r="CB1155" i="1"/>
  <c r="CC1155" i="1" s="1"/>
  <c r="CD1155" i="1"/>
  <c r="CB1156" i="1"/>
  <c r="CC1156" i="1" s="1"/>
  <c r="CB1157" i="1"/>
  <c r="CC1157" i="1" s="1"/>
  <c r="CB1158" i="1"/>
  <c r="CD1158" i="1" s="1"/>
  <c r="CB1159" i="1"/>
  <c r="CD1159" i="1" s="1"/>
  <c r="CB1160" i="1"/>
  <c r="CD1160" i="1" s="1"/>
  <c r="CB1161" i="1"/>
  <c r="CC1161" i="1" s="1"/>
  <c r="CB1162" i="1"/>
  <c r="CD1162" i="1" s="1"/>
  <c r="CB1163" i="1"/>
  <c r="CC1163" i="1" s="1"/>
  <c r="CB1164" i="1"/>
  <c r="CD1164" i="1" s="1"/>
  <c r="CB1165" i="1"/>
  <c r="CC1165" i="1" s="1"/>
  <c r="CB1166" i="1"/>
  <c r="CD1166" i="1" s="1"/>
  <c r="CB1167" i="1"/>
  <c r="CD1167" i="1" s="1"/>
  <c r="CB1168" i="1"/>
  <c r="CC1168" i="1" s="1"/>
  <c r="CB1169" i="1"/>
  <c r="CC1169" i="1" s="1"/>
  <c r="CB1170" i="1"/>
  <c r="CD1170" i="1" s="1"/>
  <c r="CB1171" i="1"/>
  <c r="CC1171" i="1" s="1"/>
  <c r="CB1172" i="1"/>
  <c r="CC1172" i="1" s="1"/>
  <c r="CB1173" i="1"/>
  <c r="CC1173" i="1" s="1"/>
  <c r="CB1174" i="1"/>
  <c r="CC1174" i="1" s="1"/>
  <c r="CB1175" i="1"/>
  <c r="CB1176" i="1"/>
  <c r="CB1177" i="1"/>
  <c r="CC1177" i="1" s="1"/>
  <c r="CB1178" i="1"/>
  <c r="CC1178" i="1" s="1"/>
  <c r="CB1179" i="1"/>
  <c r="CB1180" i="1"/>
  <c r="CB1181" i="1"/>
  <c r="CC1181" i="1" s="1"/>
  <c r="CB1182" i="1"/>
  <c r="CC1182" i="1" s="1"/>
  <c r="CB1183" i="1"/>
  <c r="CB1184" i="1"/>
  <c r="CB1185" i="1"/>
  <c r="CC1185" i="1" s="1"/>
  <c r="CB1186" i="1"/>
  <c r="CC1186" i="1" s="1"/>
  <c r="CB1187" i="1"/>
  <c r="CB1188" i="1"/>
  <c r="CB1189" i="1"/>
  <c r="CC1189" i="1" s="1"/>
  <c r="CD1189" i="1"/>
  <c r="CB1190" i="1"/>
  <c r="CC1190" i="1" s="1"/>
  <c r="CB1191" i="1"/>
  <c r="CB1192" i="1"/>
  <c r="CB1193" i="1"/>
  <c r="CC1193" i="1" s="1"/>
  <c r="CB1194" i="1"/>
  <c r="CC1194" i="1" s="1"/>
  <c r="CB1195" i="1"/>
  <c r="CB1196" i="1"/>
  <c r="CB1197" i="1"/>
  <c r="CC1197" i="1" s="1"/>
  <c r="CB1198" i="1"/>
  <c r="CC1198" i="1" s="1"/>
  <c r="CB1199" i="1"/>
  <c r="CB1200" i="1"/>
  <c r="CB1201" i="1"/>
  <c r="CC1201" i="1" s="1"/>
  <c r="CB1202" i="1"/>
  <c r="CC1202" i="1" s="1"/>
  <c r="CB1203" i="1"/>
  <c r="CB1204" i="1"/>
  <c r="CB1205" i="1"/>
  <c r="CC1205" i="1" s="1"/>
  <c r="CD1205" i="1"/>
  <c r="CB1206" i="1"/>
  <c r="CC1206" i="1" s="1"/>
  <c r="CB1207" i="1"/>
  <c r="CB1208" i="1"/>
  <c r="CB1209" i="1"/>
  <c r="CC1209" i="1" s="1"/>
  <c r="CB1210" i="1"/>
  <c r="CC1210" i="1" s="1"/>
  <c r="CB1211" i="1"/>
  <c r="CD1211" i="1" s="1"/>
  <c r="CB1212" i="1"/>
  <c r="CB1213" i="1"/>
  <c r="CC1213" i="1" s="1"/>
  <c r="CB1214" i="1"/>
  <c r="CC1214" i="1" s="1"/>
  <c r="CB1215" i="1"/>
  <c r="CD1215" i="1" s="1"/>
  <c r="CB1216" i="1"/>
  <c r="CB1217" i="1"/>
  <c r="CC1217" i="1" s="1"/>
  <c r="CD1217" i="1"/>
  <c r="CB1218" i="1"/>
  <c r="CC1218" i="1" s="1"/>
  <c r="CB1219" i="1"/>
  <c r="CD1219" i="1" s="1"/>
  <c r="CB1220" i="1"/>
  <c r="CB1221" i="1"/>
  <c r="CD1221" i="1" s="1"/>
  <c r="CB1222" i="1"/>
  <c r="CC1222" i="1" s="1"/>
  <c r="CB1223" i="1"/>
  <c r="CD1223" i="1" s="1"/>
  <c r="CC1223" i="1"/>
  <c r="CB1224" i="1"/>
  <c r="CB1225" i="1"/>
  <c r="CD1225" i="1" s="1"/>
  <c r="CB1226" i="1"/>
  <c r="CC1226" i="1" s="1"/>
  <c r="CB1227" i="1"/>
  <c r="CD1227" i="1" s="1"/>
  <c r="CB1228" i="1"/>
  <c r="CB1229" i="1"/>
  <c r="CC1229" i="1" s="1"/>
  <c r="CB1230" i="1"/>
  <c r="CC1230" i="1" s="1"/>
  <c r="CB1231" i="1"/>
  <c r="CD1231" i="1" s="1"/>
  <c r="CB1232" i="1"/>
  <c r="CB1233" i="1"/>
  <c r="CD1233" i="1" s="1"/>
  <c r="CB1234" i="1"/>
  <c r="CC1234" i="1" s="1"/>
  <c r="CB1235" i="1"/>
  <c r="CD1235" i="1" s="1"/>
  <c r="CB1236" i="1"/>
  <c r="CB1237" i="1"/>
  <c r="CC1237" i="1" s="1"/>
  <c r="CD1237" i="1"/>
  <c r="CB1238" i="1"/>
  <c r="CC1238" i="1" s="1"/>
  <c r="CB1239" i="1"/>
  <c r="CB1240" i="1"/>
  <c r="CB1241" i="1"/>
  <c r="CC1241" i="1" s="1"/>
  <c r="CB1242" i="1"/>
  <c r="CC1242" i="1" s="1"/>
  <c r="CB1243" i="1"/>
  <c r="CD1243" i="1" s="1"/>
  <c r="CB1244" i="1"/>
  <c r="CB1245" i="1"/>
  <c r="CB1246" i="1"/>
  <c r="CC1246" i="1" s="1"/>
  <c r="CB1247" i="1"/>
  <c r="CB1248" i="1"/>
  <c r="CB1249" i="1"/>
  <c r="CC1249" i="1" s="1"/>
  <c r="CB1250" i="1"/>
  <c r="CC1250" i="1" s="1"/>
  <c r="CB1251" i="1"/>
  <c r="CD1251" i="1" s="1"/>
  <c r="CB1252" i="1"/>
  <c r="CB1253" i="1"/>
  <c r="CC1253" i="1" s="1"/>
  <c r="CB1254" i="1"/>
  <c r="CC1254" i="1" s="1"/>
  <c r="CB1255" i="1"/>
  <c r="CB1256" i="1"/>
  <c r="CB1257" i="1"/>
  <c r="CB1258" i="1"/>
  <c r="CC1258" i="1" s="1"/>
  <c r="CB1259" i="1"/>
  <c r="CD1259" i="1" s="1"/>
  <c r="CB1260" i="1"/>
  <c r="CB1261" i="1"/>
  <c r="CC1261" i="1" s="1"/>
  <c r="CB1262" i="1"/>
  <c r="CC1262" i="1" s="1"/>
  <c r="CB1263" i="1"/>
  <c r="CB1264" i="1"/>
  <c r="CB1265" i="1"/>
  <c r="CC1265" i="1" s="1"/>
  <c r="CB1266" i="1"/>
  <c r="CC1266" i="1" s="1"/>
  <c r="CB1267" i="1"/>
  <c r="CD1267" i="1" s="1"/>
  <c r="CB1268" i="1"/>
  <c r="CB1269" i="1"/>
  <c r="CC1269" i="1" s="1"/>
  <c r="CB1270" i="1"/>
  <c r="CC1270" i="1" s="1"/>
  <c r="CB1271" i="1"/>
  <c r="CB1272" i="1"/>
  <c r="CB1273" i="1"/>
  <c r="CC1273" i="1" s="1"/>
  <c r="CB1274" i="1"/>
  <c r="CC1274" i="1" s="1"/>
  <c r="CB1275" i="1"/>
  <c r="CD1275" i="1" s="1"/>
  <c r="CB1276" i="1"/>
  <c r="CB1277" i="1"/>
  <c r="CB1278" i="1"/>
  <c r="CC1278" i="1" s="1"/>
  <c r="CB1279" i="1"/>
  <c r="CB1280" i="1"/>
  <c r="CB1281" i="1"/>
  <c r="CC1281" i="1" s="1"/>
  <c r="CB1282" i="1"/>
  <c r="CC1282" i="1" s="1"/>
  <c r="CB1283" i="1"/>
  <c r="CC1283" i="1" s="1"/>
  <c r="CB1284" i="1"/>
  <c r="CC1284" i="1" s="1"/>
  <c r="CB1285" i="1"/>
  <c r="CB1286" i="1"/>
  <c r="CC1286" i="1" s="1"/>
  <c r="CB1287" i="1"/>
  <c r="CC1287" i="1" s="1"/>
  <c r="CB1288" i="1"/>
  <c r="CC1288" i="1" s="1"/>
  <c r="CB1289" i="1"/>
  <c r="CB1290" i="1"/>
  <c r="CC1290" i="1" s="1"/>
  <c r="CB1291" i="1"/>
  <c r="CC1291" i="1" s="1"/>
  <c r="CD1291" i="1"/>
  <c r="CB1292" i="1"/>
  <c r="CC1292" i="1" s="1"/>
  <c r="CB1293" i="1"/>
  <c r="CB1294" i="1"/>
  <c r="CC1294" i="1" s="1"/>
  <c r="CB1295" i="1"/>
  <c r="CC1295" i="1" s="1"/>
  <c r="CB1296" i="1"/>
  <c r="CC1296" i="1" s="1"/>
  <c r="CB1297" i="1"/>
  <c r="CB1298" i="1"/>
  <c r="CC1298" i="1" s="1"/>
  <c r="CB1299" i="1"/>
  <c r="CC1299" i="1" s="1"/>
  <c r="CB1300" i="1"/>
  <c r="CC1300" i="1" s="1"/>
  <c r="CB1301" i="1"/>
  <c r="CB1302" i="1"/>
  <c r="CB1303" i="1"/>
  <c r="CC1303" i="1" s="1"/>
  <c r="CD1303" i="1"/>
  <c r="CB1304" i="1"/>
  <c r="CC1304" i="1" s="1"/>
  <c r="CB1305" i="1"/>
  <c r="CB1306" i="1"/>
  <c r="CC1306" i="1" s="1"/>
  <c r="CD1306" i="1"/>
  <c r="CB1307" i="1"/>
  <c r="CC1307" i="1" s="1"/>
  <c r="CB1308" i="1"/>
  <c r="CC1308" i="1" s="1"/>
  <c r="CB1309" i="1"/>
  <c r="CB1310" i="1"/>
  <c r="CB1311" i="1"/>
  <c r="CC1311" i="1" s="1"/>
  <c r="CD1311" i="1"/>
  <c r="CB1312" i="1"/>
  <c r="CC1312" i="1" s="1"/>
  <c r="CB1313" i="1"/>
  <c r="CB1314" i="1"/>
  <c r="CC1314" i="1" s="1"/>
  <c r="CD1314" i="1"/>
  <c r="CB1315" i="1"/>
  <c r="CC1315" i="1" s="1"/>
  <c r="CD1315" i="1"/>
  <c r="CB1316" i="1"/>
  <c r="CC1316" i="1" s="1"/>
  <c r="CB1317" i="1"/>
  <c r="CB1318" i="1"/>
  <c r="CB1319" i="1"/>
  <c r="CC1319" i="1" s="1"/>
  <c r="CB1320" i="1"/>
  <c r="CC1320" i="1" s="1"/>
  <c r="CB1321" i="1"/>
  <c r="CB1322" i="1"/>
  <c r="CC1322" i="1" s="1"/>
  <c r="CB1323" i="1"/>
  <c r="CC1323" i="1" s="1"/>
  <c r="CB1324" i="1"/>
  <c r="CC1324" i="1" s="1"/>
  <c r="CB1325" i="1"/>
  <c r="CB1326" i="1"/>
  <c r="CB1327" i="1"/>
  <c r="CC1327" i="1" s="1"/>
  <c r="CD1327" i="1"/>
  <c r="CB1328" i="1"/>
  <c r="CC1328" i="1" s="1"/>
  <c r="CB1329" i="1"/>
  <c r="CB1330" i="1"/>
  <c r="CD1330" i="1" s="1"/>
  <c r="CC1330" i="1"/>
  <c r="CB1331" i="1"/>
  <c r="CC1331" i="1" s="1"/>
  <c r="CD1331" i="1"/>
  <c r="CB1332" i="1"/>
  <c r="CC1332" i="1" s="1"/>
  <c r="CB1333" i="1"/>
  <c r="CB1334" i="1"/>
  <c r="CD1334" i="1" s="1"/>
  <c r="CC1334" i="1"/>
  <c r="CB1335" i="1"/>
  <c r="CC1335" i="1" s="1"/>
  <c r="CB1336" i="1"/>
  <c r="CC1336" i="1" s="1"/>
  <c r="CB1337" i="1"/>
  <c r="CB1338" i="1"/>
  <c r="CC1338" i="1" s="1"/>
  <c r="CB1339" i="1"/>
  <c r="CC1339" i="1" s="1"/>
  <c r="CB1340" i="1"/>
  <c r="CC1340" i="1" s="1"/>
  <c r="CB1341" i="1"/>
  <c r="CB1342" i="1"/>
  <c r="CB1343" i="1"/>
  <c r="CC1343" i="1" s="1"/>
  <c r="CB1344" i="1"/>
  <c r="CC1344" i="1" s="1"/>
  <c r="CB1345" i="1"/>
  <c r="CB1346" i="1"/>
  <c r="CD1346" i="1" s="1"/>
  <c r="CB1347" i="1"/>
  <c r="CC1347" i="1" s="1"/>
  <c r="CD1347" i="1"/>
  <c r="CB1348" i="1"/>
  <c r="CC1348" i="1" s="1"/>
  <c r="CB1349" i="1"/>
  <c r="CB1350" i="1"/>
  <c r="CD1350" i="1" s="1"/>
  <c r="CC1350" i="1"/>
  <c r="CB1351" i="1"/>
  <c r="CC1351" i="1" s="1"/>
  <c r="CB1352" i="1"/>
  <c r="CC1352" i="1" s="1"/>
  <c r="CB1353" i="1"/>
  <c r="CB1354" i="1"/>
  <c r="CC1354" i="1" s="1"/>
  <c r="CB1355" i="1"/>
  <c r="CC1355" i="1" s="1"/>
  <c r="CB1356" i="1"/>
  <c r="CC1356" i="1" s="1"/>
  <c r="CB1357" i="1"/>
  <c r="CB1358" i="1"/>
  <c r="CB1359" i="1"/>
  <c r="CC1359" i="1" s="1"/>
  <c r="CB1360" i="1"/>
  <c r="CC1360" i="1" s="1"/>
  <c r="CB1361" i="1"/>
  <c r="CB1362" i="1"/>
  <c r="CD1362" i="1" s="1"/>
  <c r="CB1363" i="1"/>
  <c r="CC1363" i="1" s="1"/>
  <c r="CD1363" i="1"/>
  <c r="CB1364" i="1"/>
  <c r="CC1364" i="1" s="1"/>
  <c r="CB1365" i="1"/>
  <c r="CB1366" i="1"/>
  <c r="CD1366" i="1" s="1"/>
  <c r="CC1366" i="1"/>
  <c r="CB1367" i="1"/>
  <c r="CC1367" i="1" s="1"/>
  <c r="CB1368" i="1"/>
  <c r="CC1368" i="1" s="1"/>
  <c r="CB1369" i="1"/>
  <c r="CB1370" i="1"/>
  <c r="CC1370" i="1" s="1"/>
  <c r="CB1371" i="1"/>
  <c r="CC1371" i="1" s="1"/>
  <c r="CB1372" i="1"/>
  <c r="CC1372" i="1" s="1"/>
  <c r="CB1373" i="1"/>
  <c r="CB1374" i="1"/>
  <c r="CB1375" i="1"/>
  <c r="CC1375" i="1" s="1"/>
  <c r="CB1376" i="1"/>
  <c r="CC1376" i="1" s="1"/>
  <c r="CB1377" i="1"/>
  <c r="CB1378" i="1"/>
  <c r="CD1378" i="1" s="1"/>
  <c r="CB1379" i="1"/>
  <c r="CC1379" i="1" s="1"/>
  <c r="CD1379" i="1"/>
  <c r="CB1380" i="1"/>
  <c r="CC1380" i="1" s="1"/>
  <c r="CB1381" i="1"/>
  <c r="CB1382" i="1"/>
  <c r="CD1382" i="1" s="1"/>
  <c r="CC1382" i="1"/>
  <c r="CB1383" i="1"/>
  <c r="CC1383" i="1" s="1"/>
  <c r="CB1384" i="1"/>
  <c r="CC1384" i="1" s="1"/>
  <c r="CB1385" i="1"/>
  <c r="CB1386" i="1"/>
  <c r="CC1386" i="1" s="1"/>
  <c r="CD1386" i="1"/>
  <c r="CB1387" i="1"/>
  <c r="CC1387" i="1" s="1"/>
  <c r="CB1388" i="1"/>
  <c r="CC1388" i="1" s="1"/>
  <c r="CB1389" i="1"/>
  <c r="CB1390" i="1"/>
  <c r="CB1391" i="1"/>
  <c r="CC1391" i="1" s="1"/>
  <c r="CD1391" i="1"/>
  <c r="CB1392" i="1"/>
  <c r="CC1392" i="1" s="1"/>
  <c r="CB1393" i="1"/>
  <c r="CB1394" i="1"/>
  <c r="CD1394" i="1" s="1"/>
  <c r="CC1394" i="1"/>
  <c r="CB1395" i="1"/>
  <c r="CC1395" i="1" s="1"/>
  <c r="CD1395" i="1"/>
  <c r="CB1396" i="1"/>
  <c r="CC1396" i="1" s="1"/>
  <c r="CB1397" i="1"/>
  <c r="CB1398" i="1"/>
  <c r="CD1398" i="1" s="1"/>
  <c r="CC1398" i="1"/>
  <c r="CB1399" i="1"/>
  <c r="CC1399" i="1" s="1"/>
  <c r="CD1399" i="1"/>
  <c r="CB1400" i="1"/>
  <c r="CC1400" i="1" s="1"/>
  <c r="CB1401" i="1"/>
  <c r="CB1402" i="1"/>
  <c r="CC1402" i="1"/>
  <c r="CD1402" i="1"/>
  <c r="CB1403" i="1"/>
  <c r="CB1404" i="1"/>
  <c r="CC1404" i="1" s="1"/>
  <c r="CB1405" i="1"/>
  <c r="CD1405" i="1" s="1"/>
  <c r="CB1406" i="1"/>
  <c r="CC1406" i="1" s="1"/>
  <c r="CB1407" i="1"/>
  <c r="CB1408" i="1"/>
  <c r="CC1408" i="1" s="1"/>
  <c r="CB1409" i="1"/>
  <c r="CD1409" i="1" s="1"/>
  <c r="CB1410" i="1"/>
  <c r="CD1410" i="1" s="1"/>
  <c r="CC1410" i="1"/>
  <c r="CB1411" i="1"/>
  <c r="CB1412" i="1"/>
  <c r="CC1412" i="1" s="1"/>
  <c r="CB1413" i="1"/>
  <c r="CD1413" i="1" s="1"/>
  <c r="CB1414" i="1"/>
  <c r="CC1414" i="1" s="1"/>
  <c r="CD1414" i="1"/>
  <c r="CB1415" i="1"/>
  <c r="CB1416" i="1"/>
  <c r="CC1416" i="1" s="1"/>
  <c r="CB1417" i="1"/>
  <c r="CD1417" i="1" s="1"/>
  <c r="CC1417" i="1"/>
  <c r="CB1418" i="1"/>
  <c r="CC1418" i="1" s="1"/>
  <c r="CB1419" i="1"/>
  <c r="CB1420" i="1"/>
  <c r="CC1420" i="1" s="1"/>
  <c r="CB1421" i="1"/>
  <c r="CD1421" i="1" s="1"/>
  <c r="CB1422" i="1"/>
  <c r="CC1422" i="1"/>
  <c r="CD1422" i="1"/>
  <c r="CB1423" i="1"/>
  <c r="CB1424" i="1"/>
  <c r="CC1424" i="1" s="1"/>
  <c r="CB1425" i="1"/>
  <c r="CD1425" i="1" s="1"/>
  <c r="CB1426" i="1"/>
  <c r="CC1426" i="1" s="1"/>
  <c r="CB1427" i="1"/>
  <c r="CB1428" i="1"/>
  <c r="CC1428" i="1" s="1"/>
  <c r="CB1429" i="1"/>
  <c r="CD1429" i="1" s="1"/>
  <c r="CB1430" i="1"/>
  <c r="CD1430" i="1" s="1"/>
  <c r="CC1430" i="1"/>
  <c r="CB1431" i="1"/>
  <c r="CB1432" i="1"/>
  <c r="CC1432" i="1" s="1"/>
  <c r="CB1433" i="1"/>
  <c r="CD1433" i="1" s="1"/>
  <c r="CB1434" i="1"/>
  <c r="CD1434" i="1" s="1"/>
  <c r="CB1435" i="1"/>
  <c r="CB1436" i="1"/>
  <c r="CC1436" i="1" s="1"/>
  <c r="CB1437" i="1"/>
  <c r="CD1437" i="1" s="1"/>
  <c r="CB1438" i="1"/>
  <c r="CC1438" i="1" s="1"/>
  <c r="CB1439" i="1"/>
  <c r="CB1440" i="1"/>
  <c r="CC1440" i="1" s="1"/>
  <c r="CB1441" i="1"/>
  <c r="CD1441" i="1" s="1"/>
  <c r="CB1442" i="1"/>
  <c r="CC1442" i="1" s="1"/>
  <c r="CD1442" i="1"/>
  <c r="CB1443" i="1"/>
  <c r="CB1444" i="1"/>
  <c r="CC1444" i="1" s="1"/>
  <c r="CB1445" i="1"/>
  <c r="CD1445" i="1" s="1"/>
  <c r="CC1445" i="1"/>
  <c r="CB1446" i="1"/>
  <c r="CC1446" i="1"/>
  <c r="CD1446" i="1"/>
  <c r="CB1447" i="1"/>
  <c r="CB1448" i="1"/>
  <c r="CC1448" i="1" s="1"/>
  <c r="CB1449" i="1"/>
  <c r="CD1449" i="1" s="1"/>
  <c r="CB1450" i="1"/>
  <c r="CC1450" i="1" s="1"/>
  <c r="CB1451" i="1"/>
  <c r="CB1452" i="1"/>
  <c r="CC1452" i="1" s="1"/>
  <c r="CB1453" i="1"/>
  <c r="CD1453" i="1" s="1"/>
  <c r="CB1454" i="1"/>
  <c r="CD1454" i="1" s="1"/>
  <c r="CB1455" i="1"/>
  <c r="CB1456" i="1"/>
  <c r="CC1456" i="1" s="1"/>
  <c r="CB1457" i="1"/>
  <c r="CD1457" i="1" s="1"/>
  <c r="CB1458" i="1"/>
  <c r="CC1458" i="1" s="1"/>
  <c r="CB1459" i="1"/>
  <c r="CB1460" i="1"/>
  <c r="CC1460" i="1" s="1"/>
  <c r="CB1461" i="1"/>
  <c r="CD1461" i="1" s="1"/>
  <c r="CB1462" i="1"/>
  <c r="CD1462" i="1" s="1"/>
  <c r="CB1463" i="1"/>
  <c r="CB1464" i="1"/>
  <c r="CC1464" i="1" s="1"/>
  <c r="CB1465" i="1"/>
  <c r="CD1465" i="1" s="1"/>
  <c r="CB1466" i="1"/>
  <c r="CD1466" i="1" s="1"/>
  <c r="CC1466" i="1"/>
  <c r="CB1467" i="1"/>
  <c r="CB1468" i="1"/>
  <c r="CC1468" i="1" s="1"/>
  <c r="CB1469" i="1"/>
  <c r="CD1469" i="1" s="1"/>
  <c r="CB1470" i="1"/>
  <c r="CC1470" i="1" s="1"/>
  <c r="CB1471" i="1"/>
  <c r="CB1472" i="1"/>
  <c r="CC1472" i="1" s="1"/>
  <c r="CB1473" i="1"/>
  <c r="CD1473" i="1" s="1"/>
  <c r="CB1474" i="1"/>
  <c r="CC1474" i="1"/>
  <c r="CD1474" i="1"/>
  <c r="CB1475" i="1"/>
  <c r="CB1476" i="1"/>
  <c r="CC1476" i="1" s="1"/>
  <c r="CB1477" i="1"/>
  <c r="CD1477" i="1" s="1"/>
  <c r="CB1478" i="1"/>
  <c r="CD1478" i="1" s="1"/>
  <c r="CB1479" i="1"/>
  <c r="CB1480" i="1"/>
  <c r="CC1480" i="1" s="1"/>
  <c r="CB1481" i="1"/>
  <c r="CD1481" i="1" s="1"/>
  <c r="CC1481" i="1"/>
  <c r="CB1482" i="1"/>
  <c r="CC1482" i="1" s="1"/>
  <c r="CB1483" i="1"/>
  <c r="CB1003" i="1"/>
  <c r="CD1003" i="1" s="1"/>
  <c r="CB104" i="1"/>
  <c r="CC104" i="1" s="1"/>
  <c r="CB105" i="1"/>
  <c r="CB106" i="1"/>
  <c r="CD106" i="1" s="1"/>
  <c r="CB107" i="1"/>
  <c r="CC107" i="1" s="1"/>
  <c r="CD107" i="1"/>
  <c r="CB108" i="1"/>
  <c r="CB109" i="1"/>
  <c r="CB110" i="1"/>
  <c r="CD110" i="1" s="1"/>
  <c r="CB111" i="1"/>
  <c r="CC111" i="1" s="1"/>
  <c r="CB112" i="1"/>
  <c r="CB113" i="1"/>
  <c r="CB114" i="1"/>
  <c r="CD114" i="1" s="1"/>
  <c r="CB115" i="1"/>
  <c r="CD115" i="1" s="1"/>
  <c r="CB116" i="1"/>
  <c r="CB117" i="1"/>
  <c r="CB118" i="1"/>
  <c r="CD118" i="1" s="1"/>
  <c r="CB119" i="1"/>
  <c r="CC119" i="1"/>
  <c r="CD119" i="1"/>
  <c r="CB120" i="1"/>
  <c r="CB121" i="1"/>
  <c r="CB122" i="1"/>
  <c r="CD122" i="1" s="1"/>
  <c r="CB123" i="1"/>
  <c r="CC123" i="1" s="1"/>
  <c r="CB124" i="1"/>
  <c r="CB125" i="1"/>
  <c r="CB126" i="1"/>
  <c r="CD126" i="1" s="1"/>
  <c r="CB127" i="1"/>
  <c r="CD127" i="1" s="1"/>
  <c r="CC127" i="1"/>
  <c r="CB128" i="1"/>
  <c r="CB129" i="1"/>
  <c r="CB130" i="1"/>
  <c r="CD130" i="1" s="1"/>
  <c r="CB131" i="1"/>
  <c r="CC131" i="1" s="1"/>
  <c r="CB132" i="1"/>
  <c r="CB133" i="1"/>
  <c r="CB134" i="1"/>
  <c r="CD134" i="1" s="1"/>
  <c r="CB135" i="1"/>
  <c r="CC135" i="1" s="1"/>
  <c r="CB136" i="1"/>
  <c r="CB137" i="1"/>
  <c r="CB138" i="1"/>
  <c r="CD138" i="1" s="1"/>
  <c r="CB139" i="1"/>
  <c r="CC139" i="1" s="1"/>
  <c r="CB140" i="1"/>
  <c r="CB141" i="1"/>
  <c r="CB142" i="1"/>
  <c r="CD142" i="1" s="1"/>
  <c r="CB143" i="1"/>
  <c r="CC143" i="1" s="1"/>
  <c r="CB144" i="1"/>
  <c r="CB145" i="1"/>
  <c r="CB146" i="1"/>
  <c r="CD146" i="1" s="1"/>
  <c r="CB147" i="1"/>
  <c r="CD147" i="1" s="1"/>
  <c r="CC147" i="1"/>
  <c r="CB148" i="1"/>
  <c r="CB149" i="1"/>
  <c r="CB150" i="1"/>
  <c r="CD150" i="1" s="1"/>
  <c r="CB151" i="1"/>
  <c r="CC151" i="1" s="1"/>
  <c r="CB152" i="1"/>
  <c r="CB153" i="1"/>
  <c r="CB154" i="1"/>
  <c r="CD154" i="1" s="1"/>
  <c r="CB155" i="1"/>
  <c r="CC155" i="1" s="1"/>
  <c r="CB156" i="1"/>
  <c r="CB157" i="1"/>
  <c r="CB158" i="1"/>
  <c r="CD158" i="1" s="1"/>
  <c r="CB159" i="1"/>
  <c r="CC159" i="1" s="1"/>
  <c r="CD159" i="1"/>
  <c r="CB160" i="1"/>
  <c r="CB161" i="1"/>
  <c r="CB162" i="1"/>
  <c r="CD162" i="1" s="1"/>
  <c r="CC162" i="1"/>
  <c r="CB163" i="1"/>
  <c r="CD163" i="1" s="1"/>
  <c r="CB164" i="1"/>
  <c r="CB165" i="1"/>
  <c r="CB166" i="1"/>
  <c r="CD166" i="1" s="1"/>
  <c r="CB167" i="1"/>
  <c r="CC167" i="1" s="1"/>
  <c r="CB168" i="1"/>
  <c r="CB169" i="1"/>
  <c r="CB170" i="1"/>
  <c r="CD170" i="1" s="1"/>
  <c r="CB171" i="1"/>
  <c r="CC171" i="1" s="1"/>
  <c r="CD171" i="1"/>
  <c r="CB172" i="1"/>
  <c r="CB173" i="1"/>
  <c r="CB174" i="1"/>
  <c r="CD174" i="1" s="1"/>
  <c r="CB175" i="1"/>
  <c r="CC175" i="1" s="1"/>
  <c r="CB176" i="1"/>
  <c r="CB177" i="1"/>
  <c r="CB178" i="1"/>
  <c r="CD178" i="1" s="1"/>
  <c r="CB179" i="1"/>
  <c r="CC179" i="1" s="1"/>
  <c r="CD179" i="1"/>
  <c r="CB180" i="1"/>
  <c r="CB181" i="1"/>
  <c r="CB182" i="1"/>
  <c r="CD182" i="1" s="1"/>
  <c r="CB183" i="1"/>
  <c r="CC183" i="1" s="1"/>
  <c r="CB184" i="1"/>
  <c r="CB185" i="1"/>
  <c r="CB186" i="1"/>
  <c r="CD186" i="1" s="1"/>
  <c r="CB187" i="1"/>
  <c r="CC187" i="1" s="1"/>
  <c r="CB188" i="1"/>
  <c r="CB189" i="1"/>
  <c r="CB190" i="1"/>
  <c r="CD190" i="1" s="1"/>
  <c r="CB191" i="1"/>
  <c r="CC191" i="1" s="1"/>
  <c r="CD191" i="1"/>
  <c r="CB192" i="1"/>
  <c r="CB193" i="1"/>
  <c r="CB194" i="1"/>
  <c r="CD194" i="1" s="1"/>
  <c r="CC194" i="1"/>
  <c r="CB195" i="1"/>
  <c r="CD195" i="1" s="1"/>
  <c r="CB196" i="1"/>
  <c r="CB197" i="1"/>
  <c r="CB198" i="1"/>
  <c r="CD198" i="1" s="1"/>
  <c r="CB199" i="1"/>
  <c r="CC199" i="1" s="1"/>
  <c r="CB200" i="1"/>
  <c r="CB201" i="1"/>
  <c r="CB202" i="1"/>
  <c r="CD202" i="1" s="1"/>
  <c r="CB203" i="1"/>
  <c r="CC203" i="1" s="1"/>
  <c r="CD203" i="1"/>
  <c r="CB204" i="1"/>
  <c r="CB205" i="1"/>
  <c r="CB206" i="1"/>
  <c r="CD206" i="1" s="1"/>
  <c r="CB207" i="1"/>
  <c r="CC207" i="1" s="1"/>
  <c r="CB208" i="1"/>
  <c r="CB209" i="1"/>
  <c r="CB210" i="1"/>
  <c r="CD210" i="1" s="1"/>
  <c r="CB211" i="1"/>
  <c r="CD211" i="1" s="1"/>
  <c r="CB212" i="1"/>
  <c r="CB213" i="1"/>
  <c r="CB214" i="1"/>
  <c r="CD214" i="1" s="1"/>
  <c r="CB215" i="1"/>
  <c r="CC215" i="1" s="1"/>
  <c r="CD215" i="1"/>
  <c r="CB216" i="1"/>
  <c r="CB217" i="1"/>
  <c r="CB218" i="1"/>
  <c r="CD218" i="1" s="1"/>
  <c r="CB219" i="1"/>
  <c r="CC219" i="1" s="1"/>
  <c r="CB220" i="1"/>
  <c r="CB221" i="1"/>
  <c r="CB222" i="1"/>
  <c r="CD222" i="1" s="1"/>
  <c r="CB223" i="1"/>
  <c r="CC223" i="1" s="1"/>
  <c r="CB224" i="1"/>
  <c r="CB225" i="1"/>
  <c r="CB226" i="1"/>
  <c r="CD226" i="1" s="1"/>
  <c r="CB227" i="1"/>
  <c r="CD227" i="1" s="1"/>
  <c r="CB228" i="1"/>
  <c r="CB229" i="1"/>
  <c r="CB230" i="1"/>
  <c r="CD230" i="1" s="1"/>
  <c r="CB231" i="1"/>
  <c r="CC231" i="1" s="1"/>
  <c r="CB232" i="1"/>
  <c r="CB233" i="1"/>
  <c r="CB234" i="1"/>
  <c r="CD234" i="1" s="1"/>
  <c r="CB235" i="1"/>
  <c r="CC235" i="1" s="1"/>
  <c r="CB236" i="1"/>
  <c r="CB237" i="1"/>
  <c r="CB238" i="1"/>
  <c r="CD238" i="1" s="1"/>
  <c r="CB239" i="1"/>
  <c r="CC239" i="1" s="1"/>
  <c r="CB240" i="1"/>
  <c r="CB241" i="1"/>
  <c r="CB242" i="1"/>
  <c r="CD242" i="1" s="1"/>
  <c r="CB243" i="1"/>
  <c r="CC243" i="1" s="1"/>
  <c r="CB244" i="1"/>
  <c r="CB245" i="1"/>
  <c r="CB246" i="1"/>
  <c r="CD246" i="1" s="1"/>
  <c r="CB247" i="1"/>
  <c r="CC247" i="1" s="1"/>
  <c r="CD247" i="1"/>
  <c r="CB248" i="1"/>
  <c r="CB249" i="1"/>
  <c r="CB250" i="1"/>
  <c r="CD250" i="1" s="1"/>
  <c r="CB251" i="1"/>
  <c r="CC251" i="1" s="1"/>
  <c r="CB252" i="1"/>
  <c r="CB253" i="1"/>
  <c r="CB254" i="1"/>
  <c r="CD254" i="1" s="1"/>
  <c r="CB255" i="1"/>
  <c r="CC255" i="1" s="1"/>
  <c r="CB256" i="1"/>
  <c r="CB257" i="1"/>
  <c r="CB258" i="1"/>
  <c r="CD258" i="1" s="1"/>
  <c r="CB259" i="1"/>
  <c r="CD259" i="1" s="1"/>
  <c r="CB260" i="1"/>
  <c r="CB261" i="1"/>
  <c r="CB262" i="1"/>
  <c r="CD262" i="1" s="1"/>
  <c r="CB263" i="1"/>
  <c r="CC263" i="1" s="1"/>
  <c r="CB264" i="1"/>
  <c r="CC264" i="1" s="1"/>
  <c r="CD264" i="1"/>
  <c r="CB265" i="1"/>
  <c r="CB266" i="1"/>
  <c r="CD266" i="1" s="1"/>
  <c r="CB267" i="1"/>
  <c r="CC267" i="1" s="1"/>
  <c r="CB268" i="1"/>
  <c r="CC268" i="1" s="1"/>
  <c r="CB269" i="1"/>
  <c r="CD269" i="1" s="1"/>
  <c r="CB270" i="1"/>
  <c r="CC270" i="1" s="1"/>
  <c r="CD270" i="1"/>
  <c r="CB271" i="1"/>
  <c r="CD271" i="1" s="1"/>
  <c r="CC271" i="1"/>
  <c r="CB272" i="1"/>
  <c r="CC272" i="1" s="1"/>
  <c r="CB273" i="1"/>
  <c r="CD273" i="1" s="1"/>
  <c r="CB274" i="1"/>
  <c r="CB275" i="1"/>
  <c r="CD275" i="1" s="1"/>
  <c r="CB276" i="1"/>
  <c r="CC276" i="1" s="1"/>
  <c r="CB277" i="1"/>
  <c r="CC277" i="1" s="1"/>
  <c r="CB278" i="1"/>
  <c r="CB279" i="1"/>
  <c r="CD279" i="1" s="1"/>
  <c r="CB280" i="1"/>
  <c r="CC280" i="1" s="1"/>
  <c r="CB281" i="1"/>
  <c r="CD281" i="1" s="1"/>
  <c r="CB282" i="1"/>
  <c r="CB283" i="1"/>
  <c r="CD283" i="1" s="1"/>
  <c r="CC283" i="1"/>
  <c r="CB284" i="1"/>
  <c r="CC284" i="1" s="1"/>
  <c r="CB285" i="1"/>
  <c r="CC285" i="1" s="1"/>
  <c r="CD285" i="1"/>
  <c r="CB286" i="1"/>
  <c r="CB287" i="1"/>
  <c r="CD287" i="1" s="1"/>
  <c r="CB288" i="1"/>
  <c r="CC288" i="1" s="1"/>
  <c r="CB289" i="1"/>
  <c r="CD289" i="1" s="1"/>
  <c r="CC289" i="1"/>
  <c r="CB290" i="1"/>
  <c r="CB291" i="1"/>
  <c r="CD291" i="1" s="1"/>
  <c r="CB292" i="1"/>
  <c r="CC292" i="1" s="1"/>
  <c r="CB293" i="1"/>
  <c r="CC293" i="1" s="1"/>
  <c r="CB294" i="1"/>
  <c r="CB295" i="1"/>
  <c r="CD295" i="1" s="1"/>
  <c r="CB296" i="1"/>
  <c r="CC296" i="1" s="1"/>
  <c r="CB297" i="1"/>
  <c r="CD297" i="1" s="1"/>
  <c r="CB298" i="1"/>
  <c r="CB299" i="1"/>
  <c r="CD299" i="1" s="1"/>
  <c r="CB300" i="1"/>
  <c r="CC300" i="1" s="1"/>
  <c r="CB301" i="1"/>
  <c r="CC301" i="1" s="1"/>
  <c r="CD301" i="1"/>
  <c r="CB302" i="1"/>
  <c r="CB303" i="1"/>
  <c r="CD303" i="1" s="1"/>
  <c r="CB304" i="1"/>
  <c r="CC304" i="1" s="1"/>
  <c r="CB305" i="1"/>
  <c r="CD305" i="1" s="1"/>
  <c r="CB306" i="1"/>
  <c r="CB307" i="1"/>
  <c r="CD307" i="1" s="1"/>
  <c r="CC307" i="1"/>
  <c r="CB308" i="1"/>
  <c r="CC308" i="1" s="1"/>
  <c r="CB309" i="1"/>
  <c r="CC309" i="1" s="1"/>
  <c r="CB310" i="1"/>
  <c r="CB311" i="1"/>
  <c r="CD311" i="1" s="1"/>
  <c r="CB312" i="1"/>
  <c r="CC312" i="1" s="1"/>
  <c r="CB313" i="1"/>
  <c r="CD313" i="1" s="1"/>
  <c r="CB314" i="1"/>
  <c r="CB315" i="1"/>
  <c r="CD315" i="1" s="1"/>
  <c r="CB316" i="1"/>
  <c r="CC316" i="1" s="1"/>
  <c r="CB317" i="1"/>
  <c r="CC317" i="1" s="1"/>
  <c r="CB318" i="1"/>
  <c r="CB319" i="1"/>
  <c r="CD319" i="1" s="1"/>
  <c r="CB320" i="1"/>
  <c r="CC320" i="1" s="1"/>
  <c r="CB321" i="1"/>
  <c r="CD321" i="1" s="1"/>
  <c r="CB322" i="1"/>
  <c r="CB323" i="1"/>
  <c r="CD323" i="1" s="1"/>
  <c r="CB324" i="1"/>
  <c r="CC324" i="1" s="1"/>
  <c r="CB325" i="1"/>
  <c r="CC325" i="1" s="1"/>
  <c r="CB326" i="1"/>
  <c r="CB327" i="1"/>
  <c r="CD327" i="1" s="1"/>
  <c r="CB328" i="1"/>
  <c r="CC328" i="1" s="1"/>
  <c r="CB329" i="1"/>
  <c r="CD329" i="1" s="1"/>
  <c r="CC329" i="1"/>
  <c r="CB330" i="1"/>
  <c r="CB331" i="1"/>
  <c r="CD331" i="1" s="1"/>
  <c r="CB332" i="1"/>
  <c r="CC332" i="1" s="1"/>
  <c r="CB333" i="1"/>
  <c r="CC333" i="1" s="1"/>
  <c r="CB334" i="1"/>
  <c r="CB335" i="1"/>
  <c r="CD335" i="1" s="1"/>
  <c r="CB336" i="1"/>
  <c r="CC336" i="1" s="1"/>
  <c r="CB337" i="1"/>
  <c r="CD337" i="1" s="1"/>
  <c r="CB338" i="1"/>
  <c r="CB339" i="1"/>
  <c r="CD339" i="1" s="1"/>
  <c r="CB340" i="1"/>
  <c r="CC340" i="1" s="1"/>
  <c r="CB341" i="1"/>
  <c r="CC341" i="1" s="1"/>
  <c r="CB342" i="1"/>
  <c r="CB343" i="1"/>
  <c r="CD343" i="1" s="1"/>
  <c r="CB344" i="1"/>
  <c r="CC344" i="1" s="1"/>
  <c r="CB345" i="1"/>
  <c r="CD345" i="1" s="1"/>
  <c r="CB346" i="1"/>
  <c r="CB347" i="1"/>
  <c r="CD347" i="1" s="1"/>
  <c r="CC347" i="1"/>
  <c r="CB348" i="1"/>
  <c r="CC348" i="1" s="1"/>
  <c r="CB349" i="1"/>
  <c r="CC349" i="1" s="1"/>
  <c r="CB350" i="1"/>
  <c r="CB351" i="1"/>
  <c r="CD351" i="1" s="1"/>
  <c r="CB352" i="1"/>
  <c r="CC352" i="1" s="1"/>
  <c r="CB353" i="1"/>
  <c r="CD353" i="1" s="1"/>
  <c r="CC353" i="1"/>
  <c r="CB354" i="1"/>
  <c r="CB355" i="1"/>
  <c r="CD355" i="1" s="1"/>
  <c r="CB356" i="1"/>
  <c r="CC356" i="1" s="1"/>
  <c r="CB357" i="1"/>
  <c r="CC357" i="1" s="1"/>
  <c r="CB358" i="1"/>
  <c r="CB359" i="1"/>
  <c r="CD359" i="1" s="1"/>
  <c r="CB360" i="1"/>
  <c r="CC360" i="1" s="1"/>
  <c r="CB361" i="1"/>
  <c r="CD361" i="1" s="1"/>
  <c r="CB362" i="1"/>
  <c r="CB363" i="1"/>
  <c r="CD363" i="1" s="1"/>
  <c r="CB364" i="1"/>
  <c r="CB365" i="1"/>
  <c r="CC365" i="1" s="1"/>
  <c r="CD365" i="1"/>
  <c r="CB366" i="1"/>
  <c r="CC366" i="1" s="1"/>
  <c r="CB367" i="1"/>
  <c r="CD367" i="1" s="1"/>
  <c r="CC367" i="1"/>
  <c r="CB368" i="1"/>
  <c r="CC368" i="1" s="1"/>
  <c r="CB369" i="1"/>
  <c r="CD369" i="1" s="1"/>
  <c r="CC369" i="1"/>
  <c r="CB370" i="1"/>
  <c r="CC370" i="1" s="1"/>
  <c r="CB371" i="1"/>
  <c r="CD371" i="1" s="1"/>
  <c r="CB372" i="1"/>
  <c r="CC372" i="1" s="1"/>
  <c r="CB373" i="1"/>
  <c r="CD373" i="1" s="1"/>
  <c r="CB374" i="1"/>
  <c r="CC374" i="1" s="1"/>
  <c r="CB375" i="1"/>
  <c r="CD375" i="1" s="1"/>
  <c r="CC375" i="1"/>
  <c r="CB376" i="1"/>
  <c r="CC376" i="1" s="1"/>
  <c r="CB377" i="1"/>
  <c r="CC377" i="1" s="1"/>
  <c r="CB378" i="1"/>
  <c r="CB379" i="1"/>
  <c r="CD379" i="1" s="1"/>
  <c r="CB380" i="1"/>
  <c r="CB381" i="1"/>
  <c r="CD381" i="1" s="1"/>
  <c r="CC381" i="1"/>
  <c r="CB382" i="1"/>
  <c r="CC382" i="1" s="1"/>
  <c r="CB383" i="1"/>
  <c r="CD383" i="1" s="1"/>
  <c r="CB384" i="1"/>
  <c r="CC384" i="1" s="1"/>
  <c r="CB385" i="1"/>
  <c r="CD385" i="1" s="1"/>
  <c r="CB386" i="1"/>
  <c r="CC386" i="1" s="1"/>
  <c r="CB387" i="1"/>
  <c r="CD387" i="1" s="1"/>
  <c r="CB388" i="1"/>
  <c r="CC388" i="1" s="1"/>
  <c r="CB389" i="1"/>
  <c r="CC389" i="1" s="1"/>
  <c r="CB390" i="1"/>
  <c r="CC390" i="1" s="1"/>
  <c r="CB391" i="1"/>
  <c r="CD391" i="1" s="1"/>
  <c r="CB392" i="1"/>
  <c r="CC392" i="1" s="1"/>
  <c r="CB393" i="1"/>
  <c r="CD393" i="1" s="1"/>
  <c r="CB394" i="1"/>
  <c r="CB395" i="1"/>
  <c r="CD395" i="1" s="1"/>
  <c r="CB396" i="1"/>
  <c r="CD396" i="1" s="1"/>
  <c r="CB397" i="1"/>
  <c r="CC397" i="1" s="1"/>
  <c r="CB398" i="1"/>
  <c r="CC398" i="1" s="1"/>
  <c r="CB399" i="1"/>
  <c r="CD399" i="1" s="1"/>
  <c r="CB400" i="1"/>
  <c r="CC400" i="1" s="1"/>
  <c r="CB401" i="1"/>
  <c r="CD401" i="1" s="1"/>
  <c r="CC401" i="1"/>
  <c r="CB402" i="1"/>
  <c r="CB403" i="1"/>
  <c r="CD403" i="1" s="1"/>
  <c r="CB404" i="1"/>
  <c r="CD404" i="1" s="1"/>
  <c r="CB405" i="1"/>
  <c r="CC405" i="1" s="1"/>
  <c r="CD405" i="1"/>
  <c r="CB406" i="1"/>
  <c r="CC406" i="1" s="1"/>
  <c r="CB407" i="1"/>
  <c r="CD407" i="1" s="1"/>
  <c r="CB408" i="1"/>
  <c r="CC408" i="1" s="1"/>
  <c r="CB409" i="1"/>
  <c r="CD409" i="1" s="1"/>
  <c r="CB410" i="1"/>
  <c r="CB411" i="1"/>
  <c r="CD411" i="1" s="1"/>
  <c r="CB412" i="1"/>
  <c r="CD412" i="1" s="1"/>
  <c r="CB413" i="1"/>
  <c r="CC413" i="1" s="1"/>
  <c r="CB414" i="1"/>
  <c r="CC414" i="1" s="1"/>
  <c r="CB415" i="1"/>
  <c r="CD415" i="1" s="1"/>
  <c r="CB416" i="1"/>
  <c r="CC416" i="1" s="1"/>
  <c r="CB417" i="1"/>
  <c r="CD417" i="1" s="1"/>
  <c r="CB418" i="1"/>
  <c r="CB419" i="1"/>
  <c r="CD419" i="1" s="1"/>
  <c r="CB420" i="1"/>
  <c r="CD420" i="1" s="1"/>
  <c r="CB421" i="1"/>
  <c r="CC421" i="1" s="1"/>
  <c r="CB422" i="1"/>
  <c r="CC422" i="1" s="1"/>
  <c r="CB423" i="1"/>
  <c r="CD423" i="1" s="1"/>
  <c r="CB424" i="1"/>
  <c r="CC424" i="1" s="1"/>
  <c r="CB425" i="1"/>
  <c r="CD425" i="1" s="1"/>
  <c r="CC425" i="1"/>
  <c r="CB426" i="1"/>
  <c r="CB427" i="1"/>
  <c r="CD427" i="1" s="1"/>
  <c r="CB428" i="1"/>
  <c r="CD428" i="1" s="1"/>
  <c r="CB429" i="1"/>
  <c r="CD429" i="1" s="1"/>
  <c r="CB430" i="1"/>
  <c r="CC430" i="1" s="1"/>
  <c r="CB431" i="1"/>
  <c r="CD431" i="1" s="1"/>
  <c r="CB432" i="1"/>
  <c r="CC432" i="1" s="1"/>
  <c r="CB433" i="1"/>
  <c r="CC433" i="1" s="1"/>
  <c r="CD433" i="1"/>
  <c r="CB434" i="1"/>
  <c r="CB435" i="1"/>
  <c r="CD435" i="1" s="1"/>
  <c r="CB436" i="1"/>
  <c r="CD436" i="1" s="1"/>
  <c r="CB437" i="1"/>
  <c r="CC437" i="1" s="1"/>
  <c r="CB438" i="1"/>
  <c r="CB439" i="1"/>
  <c r="CD439" i="1" s="1"/>
  <c r="CB440" i="1"/>
  <c r="CB441" i="1"/>
  <c r="CD441" i="1" s="1"/>
  <c r="CB442" i="1"/>
  <c r="CD442" i="1" s="1"/>
  <c r="CB443" i="1"/>
  <c r="CD443" i="1" s="1"/>
  <c r="CB444" i="1"/>
  <c r="CB445" i="1"/>
  <c r="CD445" i="1" s="1"/>
  <c r="CC445" i="1"/>
  <c r="CB446" i="1"/>
  <c r="CB447" i="1"/>
  <c r="CD447" i="1" s="1"/>
  <c r="CB448" i="1"/>
  <c r="CB449" i="1"/>
  <c r="CD449" i="1" s="1"/>
  <c r="CB450" i="1"/>
  <c r="CC450" i="1"/>
  <c r="CD450" i="1"/>
  <c r="CB451" i="1"/>
  <c r="CB452" i="1"/>
  <c r="CB453" i="1"/>
  <c r="CB454" i="1"/>
  <c r="CD454" i="1" s="1"/>
  <c r="CC454" i="1"/>
  <c r="CB455" i="1"/>
  <c r="CC455" i="1" s="1"/>
  <c r="CD455" i="1"/>
  <c r="CB456" i="1"/>
  <c r="CB457" i="1"/>
  <c r="CD457" i="1" s="1"/>
  <c r="CB458" i="1"/>
  <c r="CD458" i="1" s="1"/>
  <c r="CB459" i="1"/>
  <c r="CD459" i="1" s="1"/>
  <c r="CB460" i="1"/>
  <c r="CB461" i="1"/>
  <c r="CD461" i="1" s="1"/>
  <c r="CC461" i="1"/>
  <c r="CB462" i="1"/>
  <c r="CB463" i="1"/>
  <c r="CD463" i="1" s="1"/>
  <c r="CB464" i="1"/>
  <c r="CB465" i="1"/>
  <c r="CD465" i="1" s="1"/>
  <c r="CB466" i="1"/>
  <c r="CC466" i="1" s="1"/>
  <c r="CB467" i="1"/>
  <c r="CB468" i="1"/>
  <c r="CB469" i="1"/>
  <c r="CB470" i="1"/>
  <c r="CC470" i="1" s="1"/>
  <c r="CD470" i="1"/>
  <c r="CB471" i="1"/>
  <c r="CD471" i="1" s="1"/>
  <c r="CB472" i="1"/>
  <c r="CB473" i="1"/>
  <c r="CD473" i="1" s="1"/>
  <c r="CB474" i="1"/>
  <c r="CD474" i="1" s="1"/>
  <c r="CC474" i="1"/>
  <c r="CB475" i="1"/>
  <c r="CD475" i="1" s="1"/>
  <c r="CB476" i="1"/>
  <c r="CB477" i="1"/>
  <c r="CD477" i="1" s="1"/>
  <c r="CC477" i="1"/>
  <c r="CB478" i="1"/>
  <c r="CB479" i="1"/>
  <c r="CD479" i="1" s="1"/>
  <c r="CB480" i="1"/>
  <c r="CB481" i="1"/>
  <c r="CD481" i="1" s="1"/>
  <c r="CB482" i="1"/>
  <c r="CC482" i="1" s="1"/>
  <c r="CB483" i="1"/>
  <c r="CB484" i="1"/>
  <c r="CB485" i="1"/>
  <c r="CB486" i="1"/>
  <c r="CC486" i="1" s="1"/>
  <c r="CB487" i="1"/>
  <c r="CD487" i="1" s="1"/>
  <c r="CC487" i="1"/>
  <c r="CB488" i="1"/>
  <c r="CB489" i="1"/>
  <c r="CD489" i="1" s="1"/>
  <c r="CC489" i="1"/>
  <c r="CB490" i="1"/>
  <c r="CD490" i="1" s="1"/>
  <c r="CB491" i="1"/>
  <c r="CC491" i="1" s="1"/>
  <c r="CB492" i="1"/>
  <c r="CB493" i="1"/>
  <c r="CD493" i="1" s="1"/>
  <c r="CB494" i="1"/>
  <c r="CB495" i="1"/>
  <c r="CD495" i="1" s="1"/>
  <c r="CB496" i="1"/>
  <c r="CB497" i="1"/>
  <c r="CD497" i="1" s="1"/>
  <c r="CB498" i="1"/>
  <c r="CD498" i="1" s="1"/>
  <c r="CB499" i="1"/>
  <c r="CB500" i="1"/>
  <c r="CB501" i="1"/>
  <c r="CB502" i="1"/>
  <c r="CC502" i="1"/>
  <c r="CD502" i="1"/>
  <c r="CB503" i="1"/>
  <c r="CC503" i="1" s="1"/>
  <c r="CB504" i="1"/>
  <c r="CB505" i="1"/>
  <c r="CD505" i="1" s="1"/>
  <c r="CB506" i="1"/>
  <c r="CD506" i="1" s="1"/>
  <c r="CB507" i="1"/>
  <c r="CD507" i="1" s="1"/>
  <c r="CB508" i="1"/>
  <c r="CB509" i="1"/>
  <c r="CD509" i="1" s="1"/>
  <c r="CB510" i="1"/>
  <c r="CB511" i="1"/>
  <c r="CD511" i="1" s="1"/>
  <c r="CB512" i="1"/>
  <c r="CB513" i="1"/>
  <c r="CD513" i="1" s="1"/>
  <c r="CB514" i="1"/>
  <c r="CC514" i="1"/>
  <c r="CD514" i="1"/>
  <c r="CB515" i="1"/>
  <c r="CB516" i="1"/>
  <c r="CB517" i="1"/>
  <c r="CB518" i="1"/>
  <c r="CD518" i="1" s="1"/>
  <c r="CB519" i="1"/>
  <c r="CC519" i="1" s="1"/>
  <c r="CB520" i="1"/>
  <c r="CB521" i="1"/>
  <c r="CD521" i="1" s="1"/>
  <c r="CB522" i="1"/>
  <c r="CD522" i="1" s="1"/>
  <c r="CB523" i="1"/>
  <c r="CD523" i="1" s="1"/>
  <c r="CC523" i="1"/>
  <c r="CB524" i="1"/>
  <c r="CB525" i="1"/>
  <c r="CD525" i="1" s="1"/>
  <c r="CB526" i="1"/>
  <c r="CB527" i="1"/>
  <c r="CD527" i="1" s="1"/>
  <c r="CB528" i="1"/>
  <c r="CB529" i="1"/>
  <c r="CD529" i="1" s="1"/>
  <c r="CB530" i="1"/>
  <c r="CC530" i="1" s="1"/>
  <c r="CB531" i="1"/>
  <c r="CB532" i="1"/>
  <c r="CB533" i="1"/>
  <c r="CB534" i="1"/>
  <c r="CC534" i="1" s="1"/>
  <c r="CB535" i="1"/>
  <c r="CD535" i="1" s="1"/>
  <c r="CB536" i="1"/>
  <c r="CB537" i="1"/>
  <c r="CD537" i="1" s="1"/>
  <c r="CB538" i="1"/>
  <c r="CD538" i="1" s="1"/>
  <c r="CC538" i="1"/>
  <c r="CB539" i="1"/>
  <c r="CD539" i="1" s="1"/>
  <c r="CB540" i="1"/>
  <c r="CB541" i="1"/>
  <c r="CD541" i="1" s="1"/>
  <c r="CB542" i="1"/>
  <c r="CB543" i="1"/>
  <c r="CD543" i="1" s="1"/>
  <c r="CB544" i="1"/>
  <c r="CB545" i="1"/>
  <c r="CD545" i="1" s="1"/>
  <c r="CB546" i="1"/>
  <c r="CC546" i="1" s="1"/>
  <c r="CB547" i="1"/>
  <c r="CB548" i="1"/>
  <c r="CB549" i="1"/>
  <c r="CB550" i="1"/>
  <c r="CC550" i="1" s="1"/>
  <c r="CB551" i="1"/>
  <c r="CD551" i="1" s="1"/>
  <c r="CB552" i="1"/>
  <c r="CB553" i="1"/>
  <c r="CD553" i="1" s="1"/>
  <c r="CC553" i="1"/>
  <c r="CB554" i="1"/>
  <c r="CD554" i="1" s="1"/>
  <c r="CB555" i="1"/>
  <c r="CC555" i="1" s="1"/>
  <c r="CB556" i="1"/>
  <c r="CB557" i="1"/>
  <c r="CD557" i="1" s="1"/>
  <c r="CB558" i="1"/>
  <c r="CB559" i="1"/>
  <c r="CD559" i="1" s="1"/>
  <c r="CB560" i="1"/>
  <c r="CB561" i="1"/>
  <c r="CD561" i="1" s="1"/>
  <c r="CB562" i="1"/>
  <c r="CC562" i="1" s="1"/>
  <c r="CB563" i="1"/>
  <c r="CB564" i="1"/>
  <c r="CB565" i="1"/>
  <c r="CB566" i="1"/>
  <c r="CC566" i="1" s="1"/>
  <c r="CB567" i="1"/>
  <c r="CD567" i="1" s="1"/>
  <c r="CC567" i="1"/>
  <c r="CB568" i="1"/>
  <c r="CB569" i="1"/>
  <c r="CD569" i="1" s="1"/>
  <c r="CB570" i="1"/>
  <c r="CD570" i="1" s="1"/>
  <c r="CB571" i="1"/>
  <c r="CC571" i="1" s="1"/>
  <c r="CB572" i="1"/>
  <c r="CB573" i="1"/>
  <c r="CD573" i="1" s="1"/>
  <c r="CB574" i="1"/>
  <c r="CB575" i="1"/>
  <c r="CD575" i="1" s="1"/>
  <c r="CB576" i="1"/>
  <c r="CB577" i="1"/>
  <c r="CD577" i="1" s="1"/>
  <c r="CB578" i="1"/>
  <c r="CC578" i="1" s="1"/>
  <c r="CB579" i="1"/>
  <c r="CB580" i="1"/>
  <c r="CB581" i="1"/>
  <c r="CB582" i="1"/>
  <c r="CC582" i="1" s="1"/>
  <c r="CB583" i="1"/>
  <c r="CD583" i="1" s="1"/>
  <c r="CC583" i="1"/>
  <c r="CB584" i="1"/>
  <c r="CB585" i="1"/>
  <c r="CD585" i="1" s="1"/>
  <c r="CC585" i="1"/>
  <c r="CB586" i="1"/>
  <c r="CD586" i="1" s="1"/>
  <c r="CB587" i="1"/>
  <c r="CC587" i="1" s="1"/>
  <c r="CB588" i="1"/>
  <c r="CB589" i="1"/>
  <c r="CD589" i="1" s="1"/>
  <c r="CB590" i="1"/>
  <c r="CB591" i="1"/>
  <c r="CD591" i="1" s="1"/>
  <c r="CB592" i="1"/>
  <c r="CB593" i="1"/>
  <c r="CD593" i="1" s="1"/>
  <c r="CB594" i="1"/>
  <c r="CD594" i="1" s="1"/>
  <c r="CB595" i="1"/>
  <c r="CB596" i="1"/>
  <c r="CB597" i="1"/>
  <c r="CB598" i="1"/>
  <c r="CC598" i="1"/>
  <c r="CD598" i="1"/>
  <c r="CB599" i="1"/>
  <c r="CC599" i="1" s="1"/>
  <c r="CB600" i="1"/>
  <c r="CB601" i="1"/>
  <c r="CD601" i="1" s="1"/>
  <c r="CB602" i="1"/>
  <c r="CD602" i="1" s="1"/>
  <c r="CB603" i="1"/>
  <c r="CC603" i="1" s="1"/>
  <c r="CB604" i="1"/>
  <c r="CB605" i="1"/>
  <c r="CD605" i="1" s="1"/>
  <c r="CB606" i="1"/>
  <c r="CB607" i="1"/>
  <c r="CD607" i="1" s="1"/>
  <c r="CB608" i="1"/>
  <c r="CB609" i="1"/>
  <c r="CD609" i="1" s="1"/>
  <c r="CC609" i="1"/>
  <c r="CB610" i="1"/>
  <c r="CD610" i="1" s="1"/>
  <c r="CB611" i="1"/>
  <c r="CB612" i="1"/>
  <c r="CB613" i="1"/>
  <c r="CB614" i="1"/>
  <c r="CC614" i="1"/>
  <c r="CD614" i="1"/>
  <c r="CB615" i="1"/>
  <c r="CC615" i="1" s="1"/>
  <c r="CB616" i="1"/>
  <c r="CB617" i="1"/>
  <c r="CD617" i="1" s="1"/>
  <c r="CB618" i="1"/>
  <c r="CD618" i="1" s="1"/>
  <c r="CB619" i="1"/>
  <c r="CD619" i="1" s="1"/>
  <c r="CB620" i="1"/>
  <c r="CB621" i="1"/>
  <c r="CD621" i="1" s="1"/>
  <c r="CB622" i="1"/>
  <c r="CB623" i="1"/>
  <c r="CD623" i="1" s="1"/>
  <c r="CB624" i="1"/>
  <c r="CB625" i="1"/>
  <c r="CD625" i="1" s="1"/>
  <c r="CB626" i="1"/>
  <c r="CC626" i="1"/>
  <c r="CD626" i="1"/>
  <c r="CB627" i="1"/>
  <c r="CB628" i="1"/>
  <c r="CB629" i="1"/>
  <c r="CB630" i="1"/>
  <c r="CD630" i="1" s="1"/>
  <c r="CB631" i="1"/>
  <c r="CC631" i="1" s="1"/>
  <c r="CD631" i="1"/>
  <c r="CB632" i="1"/>
  <c r="CB633" i="1"/>
  <c r="CD633" i="1" s="1"/>
  <c r="CB634" i="1"/>
  <c r="CD634" i="1" s="1"/>
  <c r="CB635" i="1"/>
  <c r="CD635" i="1" s="1"/>
  <c r="CC635" i="1"/>
  <c r="CB636" i="1"/>
  <c r="CB637" i="1"/>
  <c r="CD637" i="1" s="1"/>
  <c r="CC637" i="1"/>
  <c r="CB638" i="1"/>
  <c r="CB639" i="1"/>
  <c r="CD639" i="1" s="1"/>
  <c r="CB640" i="1"/>
  <c r="CB641" i="1"/>
  <c r="CD641" i="1" s="1"/>
  <c r="CB642" i="1"/>
  <c r="CD642" i="1" s="1"/>
  <c r="CB643" i="1"/>
  <c r="CB644" i="1"/>
  <c r="CB645" i="1"/>
  <c r="CB646" i="1"/>
  <c r="CD646" i="1" s="1"/>
  <c r="CC646" i="1"/>
  <c r="CB647" i="1"/>
  <c r="CC647" i="1" s="1"/>
  <c r="CB648" i="1"/>
  <c r="CB649" i="1"/>
  <c r="CD649" i="1" s="1"/>
  <c r="CB650" i="1"/>
  <c r="CD650" i="1" s="1"/>
  <c r="CB651" i="1"/>
  <c r="CD651" i="1" s="1"/>
  <c r="CB652" i="1"/>
  <c r="CB653" i="1"/>
  <c r="CD653" i="1" s="1"/>
  <c r="CC653" i="1"/>
  <c r="CB654" i="1"/>
  <c r="CB655" i="1"/>
  <c r="CD655" i="1" s="1"/>
  <c r="CB656" i="1"/>
  <c r="CB657" i="1"/>
  <c r="CD657" i="1" s="1"/>
  <c r="CB658" i="1"/>
  <c r="CC658" i="1" s="1"/>
  <c r="CB659" i="1"/>
  <c r="CB660" i="1"/>
  <c r="CB661" i="1"/>
  <c r="CB662" i="1"/>
  <c r="CC662" i="1" s="1"/>
  <c r="CB663" i="1"/>
  <c r="CD663" i="1" s="1"/>
  <c r="CC663" i="1"/>
  <c r="CB664" i="1"/>
  <c r="CB665" i="1"/>
  <c r="CD665" i="1" s="1"/>
  <c r="CB666" i="1"/>
  <c r="CC666" i="1" s="1"/>
  <c r="CB667" i="1"/>
  <c r="CD667" i="1" s="1"/>
  <c r="CB668" i="1"/>
  <c r="CB669" i="1"/>
  <c r="CD669" i="1" s="1"/>
  <c r="CC669" i="1"/>
  <c r="CB670" i="1"/>
  <c r="CD670" i="1" s="1"/>
  <c r="CB671" i="1"/>
  <c r="CD671" i="1" s="1"/>
  <c r="CC671" i="1"/>
  <c r="CB672" i="1"/>
  <c r="CB673" i="1"/>
  <c r="CD673" i="1" s="1"/>
  <c r="CB674" i="1"/>
  <c r="CD674" i="1" s="1"/>
  <c r="CB675" i="1"/>
  <c r="CD675" i="1" s="1"/>
  <c r="CB676" i="1"/>
  <c r="CB677" i="1"/>
  <c r="CD677" i="1" s="1"/>
  <c r="CB678" i="1"/>
  <c r="CD678" i="1" s="1"/>
  <c r="CB679" i="1"/>
  <c r="CD679" i="1" s="1"/>
  <c r="CC679" i="1"/>
  <c r="CB680" i="1"/>
  <c r="CB681" i="1"/>
  <c r="CD681" i="1" s="1"/>
  <c r="CB682" i="1"/>
  <c r="CD682" i="1" s="1"/>
  <c r="CB683" i="1"/>
  <c r="CC683" i="1"/>
  <c r="CD683" i="1"/>
  <c r="CB684" i="1"/>
  <c r="CB685" i="1"/>
  <c r="CD685" i="1" s="1"/>
  <c r="CC685" i="1"/>
  <c r="CB686" i="1"/>
  <c r="CB687" i="1"/>
  <c r="CD687" i="1" s="1"/>
  <c r="CB688" i="1"/>
  <c r="CB689" i="1"/>
  <c r="CD689" i="1" s="1"/>
  <c r="CB690" i="1"/>
  <c r="CB691" i="1"/>
  <c r="CD691" i="1" s="1"/>
  <c r="CB692" i="1"/>
  <c r="CB693" i="1"/>
  <c r="CD693" i="1" s="1"/>
  <c r="CB694" i="1"/>
  <c r="CB695" i="1"/>
  <c r="CD695" i="1" s="1"/>
  <c r="CB696" i="1"/>
  <c r="CC696" i="1" s="1"/>
  <c r="CB697" i="1"/>
  <c r="CD697" i="1" s="1"/>
  <c r="CB698" i="1"/>
  <c r="CC698" i="1" s="1"/>
  <c r="CB699" i="1"/>
  <c r="CC699" i="1" s="1"/>
  <c r="CD699" i="1"/>
  <c r="CB700" i="1"/>
  <c r="CC700" i="1" s="1"/>
  <c r="CB701" i="1"/>
  <c r="CD701" i="1" s="1"/>
  <c r="CB702" i="1"/>
  <c r="CB703" i="1"/>
  <c r="CD703" i="1" s="1"/>
  <c r="CB704" i="1"/>
  <c r="CC704" i="1" s="1"/>
  <c r="CB705" i="1"/>
  <c r="CD705" i="1" s="1"/>
  <c r="CB706" i="1"/>
  <c r="CC706" i="1" s="1"/>
  <c r="CB707" i="1"/>
  <c r="CD707" i="1" s="1"/>
  <c r="CB708" i="1"/>
  <c r="CC708" i="1" s="1"/>
  <c r="CB709" i="1"/>
  <c r="CD709" i="1" s="1"/>
  <c r="CB710" i="1"/>
  <c r="CC710" i="1" s="1"/>
  <c r="CB711" i="1"/>
  <c r="CC711" i="1" s="1"/>
  <c r="CB712" i="1"/>
  <c r="CC712" i="1" s="1"/>
  <c r="CB713" i="1"/>
  <c r="CD713" i="1" s="1"/>
  <c r="CB714" i="1"/>
  <c r="CC714" i="1" s="1"/>
  <c r="CB715" i="1"/>
  <c r="CD715" i="1" s="1"/>
  <c r="CB716" i="1"/>
  <c r="CC716" i="1" s="1"/>
  <c r="CB717" i="1"/>
  <c r="CD717" i="1" s="1"/>
  <c r="CB718" i="1"/>
  <c r="CB719" i="1"/>
  <c r="CC719" i="1" s="1"/>
  <c r="CB720" i="1"/>
  <c r="CC720" i="1" s="1"/>
  <c r="CB721" i="1"/>
  <c r="CD721" i="1" s="1"/>
  <c r="CB722" i="1"/>
  <c r="CC722" i="1" s="1"/>
  <c r="CB723" i="1"/>
  <c r="CB724" i="1"/>
  <c r="CC724" i="1" s="1"/>
  <c r="CB725" i="1"/>
  <c r="CD725" i="1" s="1"/>
  <c r="CB726" i="1"/>
  <c r="CC726" i="1" s="1"/>
  <c r="CB727" i="1"/>
  <c r="CD727" i="1" s="1"/>
  <c r="CB728" i="1"/>
  <c r="CC728" i="1" s="1"/>
  <c r="CB729" i="1"/>
  <c r="CD729" i="1" s="1"/>
  <c r="CB730" i="1"/>
  <c r="CC730" i="1" s="1"/>
  <c r="CB731" i="1"/>
  <c r="CC731" i="1"/>
  <c r="CD731" i="1"/>
  <c r="CB732" i="1"/>
  <c r="CC732" i="1" s="1"/>
  <c r="CB733" i="1"/>
  <c r="CD733" i="1" s="1"/>
  <c r="CB734" i="1"/>
  <c r="CC734" i="1" s="1"/>
  <c r="CB735" i="1"/>
  <c r="CB736" i="1"/>
  <c r="CC736" i="1" s="1"/>
  <c r="CB737" i="1"/>
  <c r="CB738" i="1"/>
  <c r="CD738" i="1" s="1"/>
  <c r="CB739" i="1"/>
  <c r="CC739" i="1" s="1"/>
  <c r="CB740" i="1"/>
  <c r="CD740" i="1" s="1"/>
  <c r="CB741" i="1"/>
  <c r="CB742" i="1"/>
  <c r="CC742" i="1" s="1"/>
  <c r="CB743" i="1"/>
  <c r="CC743" i="1" s="1"/>
  <c r="CB744" i="1"/>
  <c r="CD744" i="1" s="1"/>
  <c r="CB745" i="1"/>
  <c r="CB746" i="1"/>
  <c r="CD746" i="1" s="1"/>
  <c r="CC746" i="1"/>
  <c r="CB747" i="1"/>
  <c r="CC747" i="1" s="1"/>
  <c r="CB748" i="1"/>
  <c r="CD748" i="1" s="1"/>
  <c r="CC748" i="1"/>
  <c r="CB749" i="1"/>
  <c r="CB750" i="1"/>
  <c r="CC750" i="1" s="1"/>
  <c r="CB751" i="1"/>
  <c r="CC751" i="1" s="1"/>
  <c r="CB752" i="1"/>
  <c r="CD752" i="1" s="1"/>
  <c r="CB753" i="1"/>
  <c r="CB754" i="1"/>
  <c r="CD754" i="1" s="1"/>
  <c r="CC754" i="1"/>
  <c r="CB755" i="1"/>
  <c r="CC755" i="1" s="1"/>
  <c r="CB756" i="1"/>
  <c r="CD756" i="1" s="1"/>
  <c r="CB757" i="1"/>
  <c r="CB758" i="1"/>
  <c r="CC758" i="1" s="1"/>
  <c r="CB759" i="1"/>
  <c r="CC759" i="1" s="1"/>
  <c r="CB760" i="1"/>
  <c r="CD760" i="1" s="1"/>
  <c r="CB761" i="1"/>
  <c r="CB762" i="1"/>
  <c r="CC762" i="1" s="1"/>
  <c r="CB763" i="1"/>
  <c r="CC763" i="1" s="1"/>
  <c r="CB764" i="1"/>
  <c r="CD764" i="1" s="1"/>
  <c r="CB765" i="1"/>
  <c r="CB766" i="1"/>
  <c r="CD766" i="1" s="1"/>
  <c r="CB767" i="1"/>
  <c r="CC767" i="1" s="1"/>
  <c r="CB768" i="1"/>
  <c r="CD768" i="1" s="1"/>
  <c r="CB769" i="1"/>
  <c r="CB770" i="1"/>
  <c r="CD770" i="1" s="1"/>
  <c r="CB771" i="1"/>
  <c r="CC771" i="1" s="1"/>
  <c r="CB772" i="1"/>
  <c r="CD772" i="1" s="1"/>
  <c r="CB773" i="1"/>
  <c r="CB774" i="1"/>
  <c r="CD774" i="1" s="1"/>
  <c r="CB775" i="1"/>
  <c r="CC775" i="1" s="1"/>
  <c r="CB776" i="1"/>
  <c r="CD776" i="1" s="1"/>
  <c r="CB777" i="1"/>
  <c r="CB778" i="1"/>
  <c r="CC778" i="1" s="1"/>
  <c r="CB779" i="1"/>
  <c r="CC779" i="1" s="1"/>
  <c r="CB780" i="1"/>
  <c r="CD780" i="1" s="1"/>
  <c r="CB781" i="1"/>
  <c r="CB782" i="1"/>
  <c r="CC782" i="1" s="1"/>
  <c r="CB783" i="1"/>
  <c r="CC783" i="1" s="1"/>
  <c r="CB784" i="1"/>
  <c r="CD784" i="1" s="1"/>
  <c r="CB785" i="1"/>
  <c r="CB786" i="1"/>
  <c r="CD786" i="1" s="1"/>
  <c r="CC786" i="1"/>
  <c r="CB787" i="1"/>
  <c r="CC787" i="1" s="1"/>
  <c r="CB788" i="1"/>
  <c r="CD788" i="1" s="1"/>
  <c r="CC788" i="1"/>
  <c r="CB789" i="1"/>
  <c r="CB790" i="1"/>
  <c r="CD790" i="1" s="1"/>
  <c r="CB791" i="1"/>
  <c r="CC791" i="1" s="1"/>
  <c r="CB792" i="1"/>
  <c r="CD792" i="1" s="1"/>
  <c r="CB793" i="1"/>
  <c r="CB794" i="1"/>
  <c r="CC794" i="1" s="1"/>
  <c r="CB795" i="1"/>
  <c r="CC795" i="1" s="1"/>
  <c r="CB796" i="1"/>
  <c r="CD796" i="1" s="1"/>
  <c r="CB797" i="1"/>
  <c r="CB798" i="1"/>
  <c r="CC798" i="1" s="1"/>
  <c r="CB799" i="1"/>
  <c r="CC799" i="1" s="1"/>
  <c r="CB800" i="1"/>
  <c r="CD800" i="1" s="1"/>
  <c r="CB801" i="1"/>
  <c r="CB802" i="1"/>
  <c r="CD802" i="1" s="1"/>
  <c r="CC802" i="1"/>
  <c r="CB803" i="1"/>
  <c r="CC803" i="1" s="1"/>
  <c r="CB804" i="1"/>
  <c r="CD804" i="1" s="1"/>
  <c r="CB805" i="1"/>
  <c r="CC805" i="1" s="1"/>
  <c r="CB806" i="1"/>
  <c r="CC806" i="1" s="1"/>
  <c r="CB807" i="1"/>
  <c r="CC807" i="1" s="1"/>
  <c r="CB808" i="1"/>
  <c r="CD808" i="1" s="1"/>
  <c r="CB809" i="1"/>
  <c r="CC809" i="1" s="1"/>
  <c r="CB810" i="1"/>
  <c r="CC810" i="1" s="1"/>
  <c r="CB811" i="1"/>
  <c r="CC811" i="1" s="1"/>
  <c r="CB812" i="1"/>
  <c r="CD812" i="1" s="1"/>
  <c r="CB813" i="1"/>
  <c r="CC813" i="1" s="1"/>
  <c r="CB814" i="1"/>
  <c r="CC814" i="1" s="1"/>
  <c r="CB815" i="1"/>
  <c r="CC815" i="1" s="1"/>
  <c r="CB816" i="1"/>
  <c r="CD816" i="1" s="1"/>
  <c r="CB817" i="1"/>
  <c r="CC817" i="1" s="1"/>
  <c r="CB818" i="1"/>
  <c r="CC818" i="1" s="1"/>
  <c r="CB819" i="1"/>
  <c r="CB820" i="1"/>
  <c r="CD820" i="1" s="1"/>
  <c r="CB821" i="1"/>
  <c r="CC821" i="1" s="1"/>
  <c r="CB822" i="1"/>
  <c r="CC822" i="1" s="1"/>
  <c r="CB823" i="1"/>
  <c r="CC823" i="1" s="1"/>
  <c r="CB824" i="1"/>
  <c r="CD824" i="1" s="1"/>
  <c r="CB825" i="1"/>
  <c r="CC825" i="1" s="1"/>
  <c r="CB826" i="1"/>
  <c r="CD826" i="1" s="1"/>
  <c r="CB827" i="1"/>
  <c r="CC827" i="1" s="1"/>
  <c r="CB828" i="1"/>
  <c r="CD828" i="1" s="1"/>
  <c r="CB829" i="1"/>
  <c r="CC829" i="1" s="1"/>
  <c r="CB830" i="1"/>
  <c r="CD830" i="1" s="1"/>
  <c r="CB831" i="1"/>
  <c r="CC831" i="1" s="1"/>
  <c r="CB832" i="1"/>
  <c r="CD832" i="1" s="1"/>
  <c r="CB833" i="1"/>
  <c r="CC833" i="1" s="1"/>
  <c r="CB834" i="1"/>
  <c r="CD834" i="1" s="1"/>
  <c r="CB835" i="1"/>
  <c r="CC835" i="1" s="1"/>
  <c r="CB836" i="1"/>
  <c r="CD836" i="1" s="1"/>
  <c r="CB837" i="1"/>
  <c r="CC837" i="1" s="1"/>
  <c r="CB838" i="1"/>
  <c r="CC838" i="1" s="1"/>
  <c r="CB839" i="1"/>
  <c r="CC839" i="1" s="1"/>
  <c r="CB840" i="1"/>
  <c r="CD840" i="1" s="1"/>
  <c r="CB841" i="1"/>
  <c r="CC841" i="1" s="1"/>
  <c r="CB842" i="1"/>
  <c r="CC842" i="1" s="1"/>
  <c r="CD842" i="1"/>
  <c r="CB843" i="1"/>
  <c r="CC843" i="1" s="1"/>
  <c r="CB844" i="1"/>
  <c r="CD844" i="1" s="1"/>
  <c r="CB845" i="1"/>
  <c r="CC845" i="1" s="1"/>
  <c r="CB846" i="1"/>
  <c r="CC846" i="1" s="1"/>
  <c r="CB847" i="1"/>
  <c r="CC847" i="1" s="1"/>
  <c r="CB848" i="1"/>
  <c r="CD848" i="1" s="1"/>
  <c r="CB849" i="1"/>
  <c r="CD849" i="1" s="1"/>
  <c r="CB850" i="1"/>
  <c r="CD850" i="1" s="1"/>
  <c r="CB851" i="1"/>
  <c r="CC851" i="1" s="1"/>
  <c r="CB852" i="1"/>
  <c r="CD852" i="1" s="1"/>
  <c r="CB853" i="1"/>
  <c r="CD853" i="1" s="1"/>
  <c r="CB854" i="1"/>
  <c r="CC854" i="1" s="1"/>
  <c r="CB855" i="1"/>
  <c r="CC855" i="1" s="1"/>
  <c r="CB856" i="1"/>
  <c r="CD856" i="1" s="1"/>
  <c r="CB857" i="1"/>
  <c r="CC857" i="1" s="1"/>
  <c r="CB858" i="1"/>
  <c r="CD858" i="1" s="1"/>
  <c r="CB859" i="1"/>
  <c r="CC859" i="1" s="1"/>
  <c r="CB860" i="1"/>
  <c r="CC860" i="1" s="1"/>
  <c r="CB861" i="1"/>
  <c r="CC861" i="1" s="1"/>
  <c r="CB862" i="1"/>
  <c r="CD862" i="1" s="1"/>
  <c r="CB863" i="1"/>
  <c r="CD863" i="1" s="1"/>
  <c r="CB864" i="1"/>
  <c r="CC864" i="1" s="1"/>
  <c r="CB865" i="1"/>
  <c r="CD865" i="1" s="1"/>
  <c r="CB866" i="1"/>
  <c r="CD866" i="1" s="1"/>
  <c r="CB867" i="1"/>
  <c r="CD867" i="1" s="1"/>
  <c r="CB868" i="1"/>
  <c r="CC868" i="1" s="1"/>
  <c r="CB869" i="1"/>
  <c r="CB870" i="1"/>
  <c r="CD870" i="1" s="1"/>
  <c r="CB871" i="1"/>
  <c r="CB872" i="1"/>
  <c r="CC872" i="1" s="1"/>
  <c r="CB873" i="1"/>
  <c r="CC873" i="1" s="1"/>
  <c r="CB874" i="1"/>
  <c r="CD874" i="1" s="1"/>
  <c r="CB875" i="1"/>
  <c r="CD875" i="1" s="1"/>
  <c r="CB876" i="1"/>
  <c r="CC876" i="1" s="1"/>
  <c r="CB877" i="1"/>
  <c r="CC877" i="1" s="1"/>
  <c r="CD877" i="1"/>
  <c r="CB878" i="1"/>
  <c r="CD878" i="1" s="1"/>
  <c r="CB879" i="1"/>
  <c r="CD879" i="1" s="1"/>
  <c r="CB880" i="1"/>
  <c r="CB881" i="1"/>
  <c r="CC881" i="1" s="1"/>
  <c r="CB882" i="1"/>
  <c r="CD882" i="1" s="1"/>
  <c r="CB883" i="1"/>
  <c r="CD883" i="1" s="1"/>
  <c r="CB884" i="1"/>
  <c r="CC884" i="1" s="1"/>
  <c r="CB885" i="1"/>
  <c r="CC885" i="1" s="1"/>
  <c r="CD885" i="1"/>
  <c r="CB886" i="1"/>
  <c r="CD886" i="1" s="1"/>
  <c r="CB887" i="1"/>
  <c r="CD887" i="1" s="1"/>
  <c r="CB888" i="1"/>
  <c r="CC888" i="1" s="1"/>
  <c r="CB889" i="1"/>
  <c r="CC889" i="1" s="1"/>
  <c r="CB890" i="1"/>
  <c r="CD890" i="1" s="1"/>
  <c r="CB891" i="1"/>
  <c r="CB892" i="1"/>
  <c r="CC892" i="1" s="1"/>
  <c r="CB893" i="1"/>
  <c r="CC893" i="1" s="1"/>
  <c r="CB894" i="1"/>
  <c r="CD894" i="1" s="1"/>
  <c r="CB895" i="1"/>
  <c r="CB896" i="1"/>
  <c r="CC896" i="1" s="1"/>
  <c r="CB897" i="1"/>
  <c r="CC897" i="1" s="1"/>
  <c r="CB898" i="1"/>
  <c r="CD898" i="1" s="1"/>
  <c r="CB899" i="1"/>
  <c r="CB900" i="1"/>
  <c r="CC900" i="1" s="1"/>
  <c r="CB901" i="1"/>
  <c r="CC901" i="1" s="1"/>
  <c r="CB902" i="1"/>
  <c r="CD902" i="1" s="1"/>
  <c r="CB903" i="1"/>
  <c r="CB904" i="1"/>
  <c r="CC904" i="1" s="1"/>
  <c r="CB905" i="1"/>
  <c r="CC905" i="1" s="1"/>
  <c r="CB906" i="1"/>
  <c r="CD906" i="1" s="1"/>
  <c r="CB907" i="1"/>
  <c r="CB908" i="1"/>
  <c r="CC908" i="1" s="1"/>
  <c r="CB909" i="1"/>
  <c r="CC909" i="1" s="1"/>
  <c r="CB910" i="1"/>
  <c r="CD910" i="1" s="1"/>
  <c r="CB911" i="1"/>
  <c r="CB912" i="1"/>
  <c r="CC912" i="1" s="1"/>
  <c r="CB913" i="1"/>
  <c r="CC913" i="1" s="1"/>
  <c r="CB914" i="1"/>
  <c r="CD914" i="1" s="1"/>
  <c r="CB915" i="1"/>
  <c r="CB916" i="1"/>
  <c r="CC916" i="1" s="1"/>
  <c r="CB917" i="1"/>
  <c r="CC917" i="1" s="1"/>
  <c r="CB918" i="1"/>
  <c r="CD918" i="1" s="1"/>
  <c r="CB919" i="1"/>
  <c r="CB920" i="1"/>
  <c r="CC920" i="1" s="1"/>
  <c r="CB921" i="1"/>
  <c r="CC921" i="1" s="1"/>
  <c r="CB922" i="1"/>
  <c r="CD922" i="1" s="1"/>
  <c r="CB923" i="1"/>
  <c r="CB924" i="1"/>
  <c r="CC924" i="1" s="1"/>
  <c r="CB925" i="1"/>
  <c r="CC925" i="1" s="1"/>
  <c r="CB926" i="1"/>
  <c r="CD926" i="1" s="1"/>
  <c r="CB927" i="1"/>
  <c r="CB928" i="1"/>
  <c r="CC928" i="1" s="1"/>
  <c r="CB929" i="1"/>
  <c r="CC929" i="1" s="1"/>
  <c r="CB930" i="1"/>
  <c r="CD930" i="1" s="1"/>
  <c r="CB931" i="1"/>
  <c r="CB932" i="1"/>
  <c r="CC932" i="1" s="1"/>
  <c r="CB933" i="1"/>
  <c r="CC933" i="1" s="1"/>
  <c r="CB934" i="1"/>
  <c r="CD934" i="1" s="1"/>
  <c r="CB935" i="1"/>
  <c r="CB936" i="1"/>
  <c r="CC936" i="1" s="1"/>
  <c r="CB937" i="1"/>
  <c r="CC937" i="1" s="1"/>
  <c r="CB938" i="1"/>
  <c r="CD938" i="1" s="1"/>
  <c r="CB939" i="1"/>
  <c r="CB940" i="1"/>
  <c r="CC940" i="1" s="1"/>
  <c r="CB941" i="1"/>
  <c r="CC941" i="1" s="1"/>
  <c r="CB942" i="1"/>
  <c r="CD942" i="1" s="1"/>
  <c r="CB943" i="1"/>
  <c r="CB944" i="1"/>
  <c r="CC944" i="1" s="1"/>
  <c r="CB945" i="1"/>
  <c r="CC945" i="1" s="1"/>
  <c r="CB946" i="1"/>
  <c r="CD946" i="1" s="1"/>
  <c r="CB947" i="1"/>
  <c r="CB948" i="1"/>
  <c r="CC948" i="1" s="1"/>
  <c r="CB949" i="1"/>
  <c r="CC949" i="1" s="1"/>
  <c r="CB950" i="1"/>
  <c r="CD950" i="1" s="1"/>
  <c r="CB951" i="1"/>
  <c r="CB952" i="1"/>
  <c r="CC952" i="1" s="1"/>
  <c r="CB953" i="1"/>
  <c r="CC953" i="1" s="1"/>
  <c r="CB954" i="1"/>
  <c r="CD954" i="1" s="1"/>
  <c r="CB955" i="1"/>
  <c r="CD955" i="1" s="1"/>
  <c r="CB956" i="1"/>
  <c r="CD956" i="1" s="1"/>
  <c r="CB957" i="1"/>
  <c r="CC957" i="1" s="1"/>
  <c r="CB958" i="1"/>
  <c r="CD958" i="1" s="1"/>
  <c r="CB959" i="1"/>
  <c r="CD959" i="1" s="1"/>
  <c r="CB960" i="1"/>
  <c r="CD960" i="1" s="1"/>
  <c r="CB961" i="1"/>
  <c r="CC961" i="1" s="1"/>
  <c r="CB962" i="1"/>
  <c r="CD962" i="1" s="1"/>
  <c r="CB963" i="1"/>
  <c r="CD963" i="1" s="1"/>
  <c r="CB964" i="1"/>
  <c r="CC964" i="1" s="1"/>
  <c r="CB965" i="1"/>
  <c r="CD965" i="1" s="1"/>
  <c r="CB966" i="1"/>
  <c r="CD966" i="1" s="1"/>
  <c r="CB967" i="1"/>
  <c r="CD967" i="1" s="1"/>
  <c r="CB968" i="1"/>
  <c r="CC968" i="1" s="1"/>
  <c r="CB969" i="1"/>
  <c r="CC969" i="1" s="1"/>
  <c r="CB970" i="1"/>
  <c r="CD970" i="1" s="1"/>
  <c r="CB971" i="1"/>
  <c r="CD971" i="1" s="1"/>
  <c r="CB972" i="1"/>
  <c r="CC972" i="1" s="1"/>
  <c r="CB973" i="1"/>
  <c r="CC973" i="1" s="1"/>
  <c r="CD973" i="1"/>
  <c r="CB974" i="1"/>
  <c r="CD974" i="1" s="1"/>
  <c r="CB975" i="1"/>
  <c r="CD975" i="1" s="1"/>
  <c r="CB976" i="1"/>
  <c r="CD976" i="1" s="1"/>
  <c r="CB977" i="1"/>
  <c r="CC977" i="1" s="1"/>
  <c r="CB978" i="1"/>
  <c r="CD978" i="1" s="1"/>
  <c r="CB979" i="1"/>
  <c r="CD979" i="1" s="1"/>
  <c r="CB980" i="1"/>
  <c r="CC980" i="1" s="1"/>
  <c r="CB981" i="1"/>
  <c r="CD981" i="1" s="1"/>
  <c r="CC981" i="1"/>
  <c r="CB982" i="1"/>
  <c r="CD982" i="1" s="1"/>
  <c r="CB983" i="1"/>
  <c r="CD983" i="1" s="1"/>
  <c r="CB984" i="1"/>
  <c r="CC984" i="1" s="1"/>
  <c r="CB985" i="1"/>
  <c r="CC985" i="1" s="1"/>
  <c r="CB986" i="1"/>
  <c r="CD986" i="1" s="1"/>
  <c r="CB987" i="1"/>
  <c r="CD987" i="1" s="1"/>
  <c r="CB988" i="1"/>
  <c r="CC988" i="1" s="1"/>
  <c r="CB989" i="1"/>
  <c r="CC989" i="1" s="1"/>
  <c r="CB990" i="1"/>
  <c r="CD990" i="1" s="1"/>
  <c r="CB991" i="1"/>
  <c r="CD991" i="1" s="1"/>
  <c r="CB992" i="1"/>
  <c r="CD992" i="1" s="1"/>
  <c r="CB993" i="1"/>
  <c r="CC993" i="1" s="1"/>
  <c r="CB994" i="1"/>
  <c r="CD994" i="1" s="1"/>
  <c r="CB995" i="1"/>
  <c r="CD995" i="1" s="1"/>
  <c r="CB996" i="1"/>
  <c r="CC996" i="1" s="1"/>
  <c r="CB997" i="1"/>
  <c r="CD997" i="1" s="1"/>
  <c r="CB998" i="1"/>
  <c r="CD998" i="1" s="1"/>
  <c r="CB999" i="1"/>
  <c r="CD999" i="1" s="1"/>
  <c r="CB1000" i="1"/>
  <c r="CC1000" i="1" s="1"/>
  <c r="CB1001" i="1"/>
  <c r="CC1001" i="1" s="1"/>
  <c r="CB1002" i="1"/>
  <c r="CD1002" i="1" s="1"/>
  <c r="CB103" i="1"/>
  <c r="CD103" i="1" s="1"/>
  <c r="CB4" i="1"/>
  <c r="CB5" i="1"/>
  <c r="CB6" i="1"/>
  <c r="CC6" i="1" s="1"/>
  <c r="CB7" i="1"/>
  <c r="CD7" i="1" s="1"/>
  <c r="CB8" i="1"/>
  <c r="CC8" i="1" s="1"/>
  <c r="CB9" i="1"/>
  <c r="CD9" i="1" s="1"/>
  <c r="CB10" i="1"/>
  <c r="CC10" i="1" s="1"/>
  <c r="CB11" i="1"/>
  <c r="CD11" i="1" s="1"/>
  <c r="CB12" i="1"/>
  <c r="CC12" i="1" s="1"/>
  <c r="CB13" i="1"/>
  <c r="CD13" i="1" s="1"/>
  <c r="CB14" i="1"/>
  <c r="CC14" i="1" s="1"/>
  <c r="CB15" i="1"/>
  <c r="CD15" i="1" s="1"/>
  <c r="CB16" i="1"/>
  <c r="CC16" i="1" s="1"/>
  <c r="CB17" i="1"/>
  <c r="CD17" i="1" s="1"/>
  <c r="CB18" i="1"/>
  <c r="CC18" i="1" s="1"/>
  <c r="CB19" i="1"/>
  <c r="CD19" i="1" s="1"/>
  <c r="CB20" i="1"/>
  <c r="CC20" i="1" s="1"/>
  <c r="CB21" i="1"/>
  <c r="CD21" i="1" s="1"/>
  <c r="CB22" i="1"/>
  <c r="CC22" i="1" s="1"/>
  <c r="CB23" i="1"/>
  <c r="CD23" i="1" s="1"/>
  <c r="CB24" i="1"/>
  <c r="CC24" i="1" s="1"/>
  <c r="CB25" i="1"/>
  <c r="CD25" i="1" s="1"/>
  <c r="CB26" i="1"/>
  <c r="CC26" i="1" s="1"/>
  <c r="CB27" i="1"/>
  <c r="CD27" i="1" s="1"/>
  <c r="CB28" i="1"/>
  <c r="CC28" i="1" s="1"/>
  <c r="CB29" i="1"/>
  <c r="CD29" i="1" s="1"/>
  <c r="CB30" i="1"/>
  <c r="CC30" i="1" s="1"/>
  <c r="CB31" i="1"/>
  <c r="CD31" i="1" s="1"/>
  <c r="CB32" i="1"/>
  <c r="CC32" i="1" s="1"/>
  <c r="CB33" i="1"/>
  <c r="CD33" i="1" s="1"/>
  <c r="CB34" i="1"/>
  <c r="CC34" i="1" s="1"/>
  <c r="CB35" i="1"/>
  <c r="CD35" i="1" s="1"/>
  <c r="CB36" i="1"/>
  <c r="CC36" i="1" s="1"/>
  <c r="CB37" i="1"/>
  <c r="CD37" i="1" s="1"/>
  <c r="CB38" i="1"/>
  <c r="CC38" i="1" s="1"/>
  <c r="CB39" i="1"/>
  <c r="CD39" i="1" s="1"/>
  <c r="CB40" i="1"/>
  <c r="CC40" i="1" s="1"/>
  <c r="CB41" i="1"/>
  <c r="CD41" i="1" s="1"/>
  <c r="CB42" i="1"/>
  <c r="CC42" i="1" s="1"/>
  <c r="CB43" i="1"/>
  <c r="CD43" i="1" s="1"/>
  <c r="CB44" i="1"/>
  <c r="CC44" i="1" s="1"/>
  <c r="CB45" i="1"/>
  <c r="CD45" i="1" s="1"/>
  <c r="CB46" i="1"/>
  <c r="CC46" i="1" s="1"/>
  <c r="CB47" i="1"/>
  <c r="CD47" i="1" s="1"/>
  <c r="CB48" i="1"/>
  <c r="CC48" i="1" s="1"/>
  <c r="CB49" i="1"/>
  <c r="CD49" i="1" s="1"/>
  <c r="CB50" i="1"/>
  <c r="CC50" i="1" s="1"/>
  <c r="CB51" i="1"/>
  <c r="CD51" i="1" s="1"/>
  <c r="CB52" i="1"/>
  <c r="CC52" i="1" s="1"/>
  <c r="CB53" i="1"/>
  <c r="CD53" i="1" s="1"/>
  <c r="CB54" i="1"/>
  <c r="CC54" i="1" s="1"/>
  <c r="CB55" i="1"/>
  <c r="CD55" i="1" s="1"/>
  <c r="CB56" i="1"/>
  <c r="CC56" i="1" s="1"/>
  <c r="CB57" i="1"/>
  <c r="CD57" i="1" s="1"/>
  <c r="CB58" i="1"/>
  <c r="CC58" i="1" s="1"/>
  <c r="CB59" i="1"/>
  <c r="CD59" i="1" s="1"/>
  <c r="CB60" i="1"/>
  <c r="CC60" i="1" s="1"/>
  <c r="CB61" i="1"/>
  <c r="CD61" i="1" s="1"/>
  <c r="CB62" i="1"/>
  <c r="CC62" i="1" s="1"/>
  <c r="CB63" i="1"/>
  <c r="CD63" i="1" s="1"/>
  <c r="CB64" i="1"/>
  <c r="CC64" i="1" s="1"/>
  <c r="CB65" i="1"/>
  <c r="CD65" i="1" s="1"/>
  <c r="CB66" i="1"/>
  <c r="CC66" i="1" s="1"/>
  <c r="CB67" i="1"/>
  <c r="CD67" i="1" s="1"/>
  <c r="CB68" i="1"/>
  <c r="CC68" i="1" s="1"/>
  <c r="CB69" i="1"/>
  <c r="CD69" i="1" s="1"/>
  <c r="CB70" i="1"/>
  <c r="CC70" i="1" s="1"/>
  <c r="CB71" i="1"/>
  <c r="CD71" i="1" s="1"/>
  <c r="CB72" i="1"/>
  <c r="CC72" i="1" s="1"/>
  <c r="CB73" i="1"/>
  <c r="CD73" i="1" s="1"/>
  <c r="CB74" i="1"/>
  <c r="CC74" i="1" s="1"/>
  <c r="CB75" i="1"/>
  <c r="CD75" i="1" s="1"/>
  <c r="CB76" i="1"/>
  <c r="CC76" i="1" s="1"/>
  <c r="CB77" i="1"/>
  <c r="CD77" i="1" s="1"/>
  <c r="CB78" i="1"/>
  <c r="CD78" i="1" s="1"/>
  <c r="CB79" i="1"/>
  <c r="CD79" i="1" s="1"/>
  <c r="CB80" i="1"/>
  <c r="CC80" i="1" s="1"/>
  <c r="CB81" i="1"/>
  <c r="CD81" i="1" s="1"/>
  <c r="CB82" i="1"/>
  <c r="CD82" i="1" s="1"/>
  <c r="CB83" i="1"/>
  <c r="CD83" i="1" s="1"/>
  <c r="CB84" i="1"/>
  <c r="CC84" i="1" s="1"/>
  <c r="CB85" i="1"/>
  <c r="CD85" i="1" s="1"/>
  <c r="CB86" i="1"/>
  <c r="CC86" i="1" s="1"/>
  <c r="CB87" i="1"/>
  <c r="CD87" i="1" s="1"/>
  <c r="CB88" i="1"/>
  <c r="CC88" i="1" s="1"/>
  <c r="CB89" i="1"/>
  <c r="CD89" i="1" s="1"/>
  <c r="CB90" i="1"/>
  <c r="CD90" i="1" s="1"/>
  <c r="CB91" i="1"/>
  <c r="CD91" i="1" s="1"/>
  <c r="CB92" i="1"/>
  <c r="CC92" i="1" s="1"/>
  <c r="CB93" i="1"/>
  <c r="CD93" i="1" s="1"/>
  <c r="CB94" i="1"/>
  <c r="CD94" i="1" s="1"/>
  <c r="CB95" i="1"/>
  <c r="CD95" i="1" s="1"/>
  <c r="CB96" i="1"/>
  <c r="CC96" i="1" s="1"/>
  <c r="CB97" i="1"/>
  <c r="CD97" i="1" s="1"/>
  <c r="CB98" i="1"/>
  <c r="CD98" i="1" s="1"/>
  <c r="CB99" i="1"/>
  <c r="CD99" i="1" s="1"/>
  <c r="CB100" i="1"/>
  <c r="CC100" i="1" s="1"/>
  <c r="CB101" i="1"/>
  <c r="CD101" i="1" s="1"/>
  <c r="CB102" i="1"/>
  <c r="CD102" i="1" s="1"/>
  <c r="CB3" i="1"/>
  <c r="CC3" i="1" s="1"/>
  <c r="CD1001" i="1" l="1"/>
  <c r="CD996" i="1"/>
  <c r="CD985" i="1"/>
  <c r="CD969" i="1"/>
  <c r="CD964" i="1"/>
  <c r="CD889" i="1"/>
  <c r="CD861" i="1"/>
  <c r="CD854" i="1"/>
  <c r="CD810" i="1"/>
  <c r="CC772" i="1"/>
  <c r="CC766" i="1"/>
  <c r="CC740" i="1"/>
  <c r="CC738" i="1"/>
  <c r="CC707" i="1"/>
  <c r="CC675" i="1"/>
  <c r="CC667" i="1"/>
  <c r="CC651" i="1"/>
  <c r="CC642" i="1"/>
  <c r="CC630" i="1"/>
  <c r="CC621" i="1"/>
  <c r="CC551" i="1"/>
  <c r="CC541" i="1"/>
  <c r="CD534" i="1"/>
  <c r="CC518" i="1"/>
  <c r="CC509" i="1"/>
  <c r="CC475" i="1"/>
  <c r="CC473" i="1"/>
  <c r="CC443" i="1"/>
  <c r="CC441" i="1"/>
  <c r="CC431" i="1"/>
  <c r="CC429" i="1"/>
  <c r="CC409" i="1"/>
  <c r="CD389" i="1"/>
  <c r="CC373" i="1"/>
  <c r="CC363" i="1"/>
  <c r="CC345" i="1"/>
  <c r="CC323" i="1"/>
  <c r="CD317" i="1"/>
  <c r="CC305" i="1"/>
  <c r="CC299" i="1"/>
  <c r="CC281" i="1"/>
  <c r="CD268" i="1"/>
  <c r="CC258" i="1"/>
  <c r="CD255" i="1"/>
  <c r="CD235" i="1"/>
  <c r="CC211" i="1"/>
  <c r="CD183" i="1"/>
  <c r="CD139" i="1"/>
  <c r="CC130" i="1"/>
  <c r="CC115" i="1"/>
  <c r="CC1003" i="1"/>
  <c r="CC1478" i="1"/>
  <c r="CC1454" i="1"/>
  <c r="CC1434" i="1"/>
  <c r="CC1413" i="1"/>
  <c r="CD1323" i="1"/>
  <c r="CD1298" i="1"/>
  <c r="CD1295" i="1"/>
  <c r="CD1282" i="1"/>
  <c r="CD1261" i="1"/>
  <c r="CD1258" i="1"/>
  <c r="CD1241" i="1"/>
  <c r="CC1225" i="1"/>
  <c r="CD1172" i="1"/>
  <c r="CD1123" i="1"/>
  <c r="CD1116" i="1"/>
  <c r="CC1078" i="1"/>
  <c r="CD1072" i="1"/>
  <c r="CC1063" i="1"/>
  <c r="CD1047" i="1"/>
  <c r="CD1023" i="1"/>
  <c r="CC1015" i="1"/>
  <c r="CC1012" i="1"/>
  <c r="CD1213" i="1"/>
  <c r="CD1197" i="1"/>
  <c r="CD1181" i="1"/>
  <c r="CC1164" i="1"/>
  <c r="CC1144" i="1"/>
  <c r="CD1099" i="1"/>
  <c r="CC1068" i="1"/>
  <c r="CD1059" i="1"/>
  <c r="CC1039" i="1"/>
  <c r="CD1019" i="1"/>
  <c r="CD1000" i="1"/>
  <c r="CC997" i="1"/>
  <c r="CD968" i="1"/>
  <c r="CC965" i="1"/>
  <c r="CD888" i="1"/>
  <c r="CD719" i="1"/>
  <c r="CC569" i="1"/>
  <c r="CD550" i="1"/>
  <c r="CC535" i="1"/>
  <c r="CC525" i="1"/>
  <c r="CD519" i="1"/>
  <c r="CC459" i="1"/>
  <c r="CC442" i="1"/>
  <c r="CD421" i="1"/>
  <c r="CC355" i="1"/>
  <c r="CD349" i="1"/>
  <c r="CC337" i="1"/>
  <c r="CC331" i="1"/>
  <c r="CC313" i="1"/>
  <c r="CC291" i="1"/>
  <c r="CD243" i="1"/>
  <c r="CC226" i="1"/>
  <c r="CD223" i="1"/>
  <c r="CD151" i="1"/>
  <c r="CC134" i="1"/>
  <c r="CD131" i="1"/>
  <c r="CC1477" i="1"/>
  <c r="CC1462" i="1"/>
  <c r="CC1449" i="1"/>
  <c r="CD1383" i="1"/>
  <c r="CD1371" i="1"/>
  <c r="CD1355" i="1"/>
  <c r="CD1339" i="1"/>
  <c r="CD1299" i="1"/>
  <c r="CD1283" i="1"/>
  <c r="CD1273" i="1"/>
  <c r="CD1266" i="1"/>
  <c r="CD1253" i="1"/>
  <c r="CD1250" i="1"/>
  <c r="CC1233" i="1"/>
  <c r="CC1221" i="1"/>
  <c r="CC1215" i="1"/>
  <c r="CC1146" i="1"/>
  <c r="CD1128" i="1"/>
  <c r="CD1108" i="1"/>
  <c r="CD1064" i="1"/>
  <c r="CD1051" i="1"/>
  <c r="CC1048" i="1"/>
  <c r="CC1035" i="1"/>
  <c r="CD1028" i="1"/>
  <c r="CD1016" i="1"/>
  <c r="CD980" i="1"/>
  <c r="CD818" i="1"/>
  <c r="CC804" i="1"/>
  <c r="CD798" i="1"/>
  <c r="CC770" i="1"/>
  <c r="CC756" i="1"/>
  <c r="CD750" i="1"/>
  <c r="CC670" i="1"/>
  <c r="CD658" i="1"/>
  <c r="CC619" i="1"/>
  <c r="CC610" i="1"/>
  <c r="CC594" i="1"/>
  <c r="CC591" i="1"/>
  <c r="CD582" i="1"/>
  <c r="CD571" i="1"/>
  <c r="CD562" i="1"/>
  <c r="CC539" i="1"/>
  <c r="CC537" i="1"/>
  <c r="CC507" i="1"/>
  <c r="CC498" i="1"/>
  <c r="CC495" i="1"/>
  <c r="CD486" i="1"/>
  <c r="CC471" i="1"/>
  <c r="CC417" i="1"/>
  <c r="CC393" i="1"/>
  <c r="CC387" i="1"/>
  <c r="CD368" i="1"/>
  <c r="CD366" i="1"/>
  <c r="CC361" i="1"/>
  <c r="CC339" i="1"/>
  <c r="CD333" i="1"/>
  <c r="CC321" i="1"/>
  <c r="CC315" i="1"/>
  <c r="CC297" i="1"/>
  <c r="CC21" i="1"/>
  <c r="CD989" i="1"/>
  <c r="CD984" i="1"/>
  <c r="CD957" i="1"/>
  <c r="CD953" i="1"/>
  <c r="CD873" i="1"/>
  <c r="CD782" i="1"/>
  <c r="CD758" i="1"/>
  <c r="CD742" i="1"/>
  <c r="CD711" i="1"/>
  <c r="CD666" i="1"/>
  <c r="CD662" i="1"/>
  <c r="CD647" i="1"/>
  <c r="CD615" i="1"/>
  <c r="CD603" i="1"/>
  <c r="CD599" i="1"/>
  <c r="CD587" i="1"/>
  <c r="CD578" i="1"/>
  <c r="CD566" i="1"/>
  <c r="CD555" i="1"/>
  <c r="CD546" i="1"/>
  <c r="CD530" i="1"/>
  <c r="CD503" i="1"/>
  <c r="CD491" i="1"/>
  <c r="CD482" i="1"/>
  <c r="CD466" i="1"/>
  <c r="CD437" i="1"/>
  <c r="CD413" i="1"/>
  <c r="CD397" i="1"/>
  <c r="CD377" i="1"/>
  <c r="CD357" i="1"/>
  <c r="CD341" i="1"/>
  <c r="CD325" i="1"/>
  <c r="CD309" i="1"/>
  <c r="CD293" i="1"/>
  <c r="CD277" i="1"/>
  <c r="CC275" i="1"/>
  <c r="CC273" i="1"/>
  <c r="CC259" i="1"/>
  <c r="CD251" i="1"/>
  <c r="CC242" i="1"/>
  <c r="CD239" i="1"/>
  <c r="CD231" i="1"/>
  <c r="CC227" i="1"/>
  <c r="CD219" i="1"/>
  <c r="CC210" i="1"/>
  <c r="CD207" i="1"/>
  <c r="CD199" i="1"/>
  <c r="CC195" i="1"/>
  <c r="CD187" i="1"/>
  <c r="CC178" i="1"/>
  <c r="CD175" i="1"/>
  <c r="CD167" i="1"/>
  <c r="CC163" i="1"/>
  <c r="CD155" i="1"/>
  <c r="CC146" i="1"/>
  <c r="CD143" i="1"/>
  <c r="CD135" i="1"/>
  <c r="CD123" i="1"/>
  <c r="CC114" i="1"/>
  <c r="CD111" i="1"/>
  <c r="CD1482" i="1"/>
  <c r="CD1470" i="1"/>
  <c r="CC1461" i="1"/>
  <c r="CD1458" i="1"/>
  <c r="CD1450" i="1"/>
  <c r="CD1438" i="1"/>
  <c r="CC1429" i="1"/>
  <c r="CD1426" i="1"/>
  <c r="CD1418" i="1"/>
  <c r="CD1406" i="1"/>
  <c r="CD1370" i="1"/>
  <c r="CD1354" i="1"/>
  <c r="CD1338" i="1"/>
  <c r="CD1229" i="1"/>
  <c r="CD1209" i="1"/>
  <c r="CD1201" i="1"/>
  <c r="CD1193" i="1"/>
  <c r="CD1185" i="1"/>
  <c r="CD1177" i="1"/>
  <c r="CC1160" i="1"/>
  <c r="CC1148" i="1"/>
  <c r="CD1139" i="1"/>
  <c r="CD1132" i="1"/>
  <c r="CC1130" i="1"/>
  <c r="CD1112" i="1"/>
  <c r="CD1107" i="1"/>
  <c r="CD1100" i="1"/>
  <c r="CD1095" i="1"/>
  <c r="CD1055" i="1"/>
  <c r="CC1052" i="1"/>
  <c r="CD1032" i="1"/>
  <c r="CD1027" i="1"/>
  <c r="CD1020" i="1"/>
  <c r="CC1014" i="1"/>
  <c r="CC1008" i="1"/>
  <c r="CC11" i="1"/>
  <c r="CC999" i="1"/>
  <c r="CC991" i="1"/>
  <c r="CC976" i="1"/>
  <c r="CC967" i="1"/>
  <c r="CC959" i="1"/>
  <c r="CC955" i="1"/>
  <c r="CD881" i="1"/>
  <c r="CC875" i="1"/>
  <c r="CC849" i="1"/>
  <c r="CD847" i="1"/>
  <c r="CD822" i="1"/>
  <c r="CD806" i="1"/>
  <c r="CC784" i="1"/>
  <c r="CC760" i="1"/>
  <c r="CC744" i="1"/>
  <c r="CD734" i="1"/>
  <c r="CD726" i="1"/>
  <c r="CD700" i="1"/>
  <c r="CC695" i="1"/>
  <c r="CC649" i="1"/>
  <c r="CC617" i="1"/>
  <c r="CC605" i="1"/>
  <c r="CC601" i="1"/>
  <c r="CC589" i="1"/>
  <c r="CC557" i="1"/>
  <c r="CC527" i="1"/>
  <c r="CC505" i="1"/>
  <c r="CC493" i="1"/>
  <c r="CC463" i="1"/>
  <c r="CC439" i="1"/>
  <c r="CC420" i="1"/>
  <c r="CC415" i="1"/>
  <c r="CC404" i="1"/>
  <c r="CC399" i="1"/>
  <c r="CC385" i="1"/>
  <c r="CC383" i="1"/>
  <c r="CC379" i="1"/>
  <c r="CC359" i="1"/>
  <c r="CC343" i="1"/>
  <c r="CC327" i="1"/>
  <c r="CC311" i="1"/>
  <c r="CC295" i="1"/>
  <c r="CC279" i="1"/>
  <c r="CC266" i="1"/>
  <c r="CC246" i="1"/>
  <c r="CC214" i="1"/>
  <c r="CC182" i="1"/>
  <c r="CC150" i="1"/>
  <c r="CC118" i="1"/>
  <c r="CC1465" i="1"/>
  <c r="CC1433" i="1"/>
  <c r="CD1387" i="1"/>
  <c r="CC1378" i="1"/>
  <c r="CD1375" i="1"/>
  <c r="CD1367" i="1"/>
  <c r="CD1359" i="1"/>
  <c r="CD1351" i="1"/>
  <c r="CD1343" i="1"/>
  <c r="CD1335" i="1"/>
  <c r="CD1322" i="1"/>
  <c r="CD1319" i="1"/>
  <c r="CD1307" i="1"/>
  <c r="CD1290" i="1"/>
  <c r="CD1287" i="1"/>
  <c r="CD1274" i="1"/>
  <c r="CD1265" i="1"/>
  <c r="CD1242" i="1"/>
  <c r="CC1231" i="1"/>
  <c r="CD1171" i="1"/>
  <c r="CD1168" i="1"/>
  <c r="CC1162" i="1"/>
  <c r="CD1156" i="1"/>
  <c r="CD1104" i="1"/>
  <c r="CC1043" i="1"/>
  <c r="CC1034" i="1"/>
  <c r="CD1024" i="1"/>
  <c r="CC992" i="1"/>
  <c r="CC983" i="1"/>
  <c r="CC975" i="1"/>
  <c r="CC960" i="1"/>
  <c r="CC956" i="1"/>
  <c r="CC848" i="1"/>
  <c r="CD814" i="1"/>
  <c r="CC800" i="1"/>
  <c r="CC768" i="1"/>
  <c r="CC752" i="1"/>
  <c r="CC727" i="1"/>
  <c r="CC715" i="1"/>
  <c r="CD710" i="1"/>
  <c r="CC705" i="1"/>
  <c r="CC655" i="1"/>
  <c r="CC633" i="1"/>
  <c r="CC602" i="1"/>
  <c r="CC573" i="1"/>
  <c r="CC545" i="1"/>
  <c r="CC521" i="1"/>
  <c r="CC481" i="1"/>
  <c r="CC457" i="1"/>
  <c r="CC423" i="1"/>
  <c r="CC412" i="1"/>
  <c r="CC407" i="1"/>
  <c r="CC396" i="1"/>
  <c r="CC391" i="1"/>
  <c r="CD384" i="1"/>
  <c r="CD382" i="1"/>
  <c r="CC371" i="1"/>
  <c r="CC351" i="1"/>
  <c r="CC335" i="1"/>
  <c r="CC319" i="1"/>
  <c r="CC303" i="1"/>
  <c r="CC287" i="1"/>
  <c r="CC262" i="1"/>
  <c r="CC230" i="1"/>
  <c r="CC198" i="1"/>
  <c r="CC166" i="1"/>
  <c r="CC99" i="1"/>
  <c r="CD92" i="1"/>
  <c r="CC89" i="1"/>
  <c r="CC83" i="1"/>
  <c r="CD76" i="1"/>
  <c r="CD72" i="1"/>
  <c r="CC67" i="1"/>
  <c r="CC61" i="1"/>
  <c r="CD56" i="1"/>
  <c r="CC51" i="1"/>
  <c r="CC45" i="1"/>
  <c r="CD40" i="1"/>
  <c r="CC35" i="1"/>
  <c r="CC29" i="1"/>
  <c r="CD24" i="1"/>
  <c r="CC19" i="1"/>
  <c r="CC13" i="1"/>
  <c r="CD8" i="1"/>
  <c r="CC103" i="1"/>
  <c r="CD993" i="1"/>
  <c r="CD988" i="1"/>
  <c r="CD977" i="1"/>
  <c r="CD972" i="1"/>
  <c r="CD961" i="1"/>
  <c r="CD952" i="1"/>
  <c r="CC869" i="1"/>
  <c r="CD869" i="1"/>
  <c r="CD3" i="1"/>
  <c r="CC98" i="1"/>
  <c r="CC87" i="1"/>
  <c r="CC82" i="1"/>
  <c r="CC71" i="1"/>
  <c r="CC65" i="1"/>
  <c r="CD60" i="1"/>
  <c r="CC55" i="1"/>
  <c r="CC49" i="1"/>
  <c r="CD44" i="1"/>
  <c r="CC39" i="1"/>
  <c r="CC33" i="1"/>
  <c r="CD28" i="1"/>
  <c r="CC23" i="1"/>
  <c r="CC17" i="1"/>
  <c r="CD12" i="1"/>
  <c r="CC7" i="1"/>
  <c r="CC995" i="1"/>
  <c r="CC979" i="1"/>
  <c r="CC963" i="1"/>
  <c r="CD949" i="1"/>
  <c r="CD947" i="1"/>
  <c r="CC947" i="1"/>
  <c r="CD944" i="1"/>
  <c r="CD941" i="1"/>
  <c r="CD939" i="1"/>
  <c r="CC939" i="1"/>
  <c r="CD936" i="1"/>
  <c r="CD933" i="1"/>
  <c r="CD931" i="1"/>
  <c r="CC931" i="1"/>
  <c r="CD928" i="1"/>
  <c r="CD925" i="1"/>
  <c r="CD923" i="1"/>
  <c r="CC923" i="1"/>
  <c r="CD920" i="1"/>
  <c r="CD917" i="1"/>
  <c r="CD915" i="1"/>
  <c r="CC915" i="1"/>
  <c r="CD912" i="1"/>
  <c r="CD909" i="1"/>
  <c r="CD907" i="1"/>
  <c r="CC907" i="1"/>
  <c r="CD904" i="1"/>
  <c r="CD901" i="1"/>
  <c r="CD899" i="1"/>
  <c r="CC899" i="1"/>
  <c r="CD896" i="1"/>
  <c r="CD893" i="1"/>
  <c r="CD891" i="1"/>
  <c r="CC891" i="1"/>
  <c r="CC880" i="1"/>
  <c r="CD880" i="1"/>
  <c r="CD100" i="1"/>
  <c r="CC97" i="1"/>
  <c r="CC91" i="1"/>
  <c r="CD84" i="1"/>
  <c r="CC81" i="1"/>
  <c r="CC75" i="1"/>
  <c r="CC69" i="1"/>
  <c r="CD64" i="1"/>
  <c r="CC59" i="1"/>
  <c r="CC53" i="1"/>
  <c r="CD48" i="1"/>
  <c r="CC43" i="1"/>
  <c r="CC37" i="1"/>
  <c r="CD32" i="1"/>
  <c r="CC27" i="1"/>
  <c r="CD16" i="1"/>
  <c r="CD871" i="1"/>
  <c r="CC871" i="1"/>
  <c r="CC95" i="1"/>
  <c r="CC90" i="1"/>
  <c r="CC79" i="1"/>
  <c r="CC73" i="1"/>
  <c r="CD68" i="1"/>
  <c r="CC63" i="1"/>
  <c r="CC57" i="1"/>
  <c r="CD52" i="1"/>
  <c r="CC47" i="1"/>
  <c r="CC41" i="1"/>
  <c r="CD36" i="1"/>
  <c r="CC31" i="1"/>
  <c r="CC25" i="1"/>
  <c r="CD20" i="1"/>
  <c r="CC15" i="1"/>
  <c r="CC9" i="1"/>
  <c r="CC987" i="1"/>
  <c r="CC971" i="1"/>
  <c r="CD951" i="1"/>
  <c r="CC951" i="1"/>
  <c r="CD948" i="1"/>
  <c r="CD945" i="1"/>
  <c r="CD943" i="1"/>
  <c r="CC943" i="1"/>
  <c r="CD940" i="1"/>
  <c r="CD937" i="1"/>
  <c r="CD935" i="1"/>
  <c r="CC935" i="1"/>
  <c r="CD932" i="1"/>
  <c r="CD929" i="1"/>
  <c r="CD927" i="1"/>
  <c r="CC927" i="1"/>
  <c r="CD924" i="1"/>
  <c r="CD921" i="1"/>
  <c r="CD919" i="1"/>
  <c r="CC919" i="1"/>
  <c r="CD916" i="1"/>
  <c r="CD913" i="1"/>
  <c r="CD911" i="1"/>
  <c r="CC911" i="1"/>
  <c r="CD908" i="1"/>
  <c r="CD905" i="1"/>
  <c r="CD903" i="1"/>
  <c r="CC903" i="1"/>
  <c r="CD900" i="1"/>
  <c r="CD897" i="1"/>
  <c r="CD895" i="1"/>
  <c r="CC895" i="1"/>
  <c r="CD892" i="1"/>
  <c r="CD884" i="1"/>
  <c r="CC867" i="1"/>
  <c r="CC865" i="1"/>
  <c r="CC858" i="1"/>
  <c r="CC850" i="1"/>
  <c r="CD846" i="1"/>
  <c r="CD838" i="1"/>
  <c r="CC836" i="1"/>
  <c r="CC834" i="1"/>
  <c r="CC830" i="1"/>
  <c r="CC826" i="1"/>
  <c r="CC797" i="1"/>
  <c r="CD797" i="1"/>
  <c r="CD794" i="1"/>
  <c r="CC792" i="1"/>
  <c r="CC790" i="1"/>
  <c r="CC781" i="1"/>
  <c r="CD781" i="1"/>
  <c r="CD778" i="1"/>
  <c r="CC776" i="1"/>
  <c r="CC774" i="1"/>
  <c r="CC765" i="1"/>
  <c r="CD765" i="1"/>
  <c r="CD762" i="1"/>
  <c r="CC749" i="1"/>
  <c r="CD749" i="1"/>
  <c r="CC723" i="1"/>
  <c r="CD723" i="1"/>
  <c r="CC694" i="1"/>
  <c r="CD694" i="1"/>
  <c r="CC687" i="1"/>
  <c r="CC678" i="1"/>
  <c r="CC654" i="1"/>
  <c r="CD654" i="1"/>
  <c r="CC643" i="1"/>
  <c r="CD643" i="1"/>
  <c r="CC641" i="1"/>
  <c r="CC634" i="1"/>
  <c r="CC623" i="1"/>
  <c r="CD613" i="1"/>
  <c r="CC613" i="1"/>
  <c r="CC590" i="1"/>
  <c r="CD590" i="1"/>
  <c r="CC579" i="1"/>
  <c r="CD579" i="1"/>
  <c r="CC577" i="1"/>
  <c r="CC570" i="1"/>
  <c r="CC559" i="1"/>
  <c r="CD549" i="1"/>
  <c r="CC549" i="1"/>
  <c r="CC526" i="1"/>
  <c r="CD526" i="1"/>
  <c r="CC515" i="1"/>
  <c r="CD515" i="1"/>
  <c r="CC513" i="1"/>
  <c r="CC506" i="1"/>
  <c r="CD485" i="1"/>
  <c r="CC485" i="1"/>
  <c r="CC462" i="1"/>
  <c r="CD462" i="1"/>
  <c r="CC451" i="1"/>
  <c r="CD451" i="1"/>
  <c r="CC449" i="1"/>
  <c r="CC426" i="1"/>
  <c r="CD426" i="1"/>
  <c r="CC410" i="1"/>
  <c r="CD410" i="1"/>
  <c r="CC394" i="1"/>
  <c r="CD394" i="1"/>
  <c r="CC844" i="1"/>
  <c r="CC840" i="1"/>
  <c r="CD831" i="1"/>
  <c r="CD827" i="1"/>
  <c r="CD821" i="1"/>
  <c r="CD817" i="1"/>
  <c r="CD813" i="1"/>
  <c r="CD809" i="1"/>
  <c r="CD805" i="1"/>
  <c r="CC801" i="1"/>
  <c r="CD801" i="1"/>
  <c r="CC796" i="1"/>
  <c r="CC785" i="1"/>
  <c r="CD785" i="1"/>
  <c r="CC780" i="1"/>
  <c r="CC769" i="1"/>
  <c r="CD769" i="1"/>
  <c r="CC764" i="1"/>
  <c r="CC753" i="1"/>
  <c r="CD753" i="1"/>
  <c r="CC737" i="1"/>
  <c r="CD737" i="1"/>
  <c r="CC703" i="1"/>
  <c r="CC690" i="1"/>
  <c r="CD690" i="1"/>
  <c r="CC682" i="1"/>
  <c r="CD661" i="1"/>
  <c r="CC661" i="1"/>
  <c r="CC638" i="1"/>
  <c r="CD638" i="1"/>
  <c r="CC627" i="1"/>
  <c r="CD627" i="1"/>
  <c r="CC625" i="1"/>
  <c r="CC618" i="1"/>
  <c r="CC607" i="1"/>
  <c r="CD597" i="1"/>
  <c r="CC597" i="1"/>
  <c r="CC574" i="1"/>
  <c r="CD574" i="1"/>
  <c r="CC563" i="1"/>
  <c r="CD563" i="1"/>
  <c r="CC561" i="1"/>
  <c r="CC554" i="1"/>
  <c r="CC543" i="1"/>
  <c r="CD533" i="1"/>
  <c r="CC533" i="1"/>
  <c r="CC510" i="1"/>
  <c r="CD510" i="1"/>
  <c r="CC499" i="1"/>
  <c r="CD499" i="1"/>
  <c r="CC497" i="1"/>
  <c r="CC490" i="1"/>
  <c r="CC479" i="1"/>
  <c r="CD469" i="1"/>
  <c r="CC469" i="1"/>
  <c r="CC446" i="1"/>
  <c r="CD446" i="1"/>
  <c r="CC428" i="1"/>
  <c r="CC378" i="1"/>
  <c r="CD378" i="1"/>
  <c r="CC789" i="1"/>
  <c r="CD789" i="1"/>
  <c r="CC773" i="1"/>
  <c r="CD773" i="1"/>
  <c r="CC757" i="1"/>
  <c r="CD757" i="1"/>
  <c r="CC741" i="1"/>
  <c r="CD741" i="1"/>
  <c r="CC686" i="1"/>
  <c r="CD686" i="1"/>
  <c r="CD645" i="1"/>
  <c r="CC645" i="1"/>
  <c r="CC622" i="1"/>
  <c r="CD622" i="1"/>
  <c r="CC611" i="1"/>
  <c r="CD611" i="1"/>
  <c r="CD581" i="1"/>
  <c r="CC581" i="1"/>
  <c r="CC558" i="1"/>
  <c r="CD558" i="1"/>
  <c r="CC547" i="1"/>
  <c r="CD547" i="1"/>
  <c r="CD517" i="1"/>
  <c r="CC517" i="1"/>
  <c r="CC494" i="1"/>
  <c r="CD494" i="1"/>
  <c r="CC483" i="1"/>
  <c r="CD483" i="1"/>
  <c r="CD453" i="1"/>
  <c r="CC453" i="1"/>
  <c r="CC434" i="1"/>
  <c r="CD434" i="1"/>
  <c r="CC418" i="1"/>
  <c r="CD418" i="1"/>
  <c r="CC402" i="1"/>
  <c r="CD402" i="1"/>
  <c r="CC380" i="1"/>
  <c r="CD380" i="1"/>
  <c r="CC887" i="1"/>
  <c r="CC883" i="1"/>
  <c r="CC879" i="1"/>
  <c r="CC863" i="1"/>
  <c r="CD845" i="1"/>
  <c r="CD843" i="1"/>
  <c r="CC832" i="1"/>
  <c r="CC828" i="1"/>
  <c r="CC824" i="1"/>
  <c r="CC820" i="1"/>
  <c r="CC816" i="1"/>
  <c r="CC812" i="1"/>
  <c r="CC808" i="1"/>
  <c r="CC793" i="1"/>
  <c r="CD793" i="1"/>
  <c r="CC777" i="1"/>
  <c r="CD777" i="1"/>
  <c r="CC761" i="1"/>
  <c r="CD761" i="1"/>
  <c r="CC745" i="1"/>
  <c r="CD745" i="1"/>
  <c r="CC735" i="1"/>
  <c r="CD735" i="1"/>
  <c r="CC718" i="1"/>
  <c r="CD718" i="1"/>
  <c r="CC702" i="1"/>
  <c r="CD702" i="1"/>
  <c r="CC697" i="1"/>
  <c r="CC691" i="1"/>
  <c r="CC674" i="1"/>
  <c r="CC659" i="1"/>
  <c r="CD659" i="1"/>
  <c r="CC657" i="1"/>
  <c r="CC650" i="1"/>
  <c r="CC639" i="1"/>
  <c r="CD629" i="1"/>
  <c r="CC629" i="1"/>
  <c r="CC606" i="1"/>
  <c r="CD606" i="1"/>
  <c r="CC595" i="1"/>
  <c r="CD595" i="1"/>
  <c r="CC593" i="1"/>
  <c r="CC586" i="1"/>
  <c r="CC575" i="1"/>
  <c r="CD565" i="1"/>
  <c r="CC565" i="1"/>
  <c r="CC542" i="1"/>
  <c r="CD542" i="1"/>
  <c r="CC531" i="1"/>
  <c r="CD531" i="1"/>
  <c r="CC529" i="1"/>
  <c r="CC522" i="1"/>
  <c r="CC511" i="1"/>
  <c r="CD501" i="1"/>
  <c r="CC501" i="1"/>
  <c r="CC478" i="1"/>
  <c r="CD478" i="1"/>
  <c r="CC467" i="1"/>
  <c r="CD467" i="1"/>
  <c r="CC465" i="1"/>
  <c r="CC458" i="1"/>
  <c r="CC447" i="1"/>
  <c r="CC436" i="1"/>
  <c r="CC364" i="1"/>
  <c r="CD364" i="1"/>
  <c r="CC260" i="1"/>
  <c r="CD260" i="1"/>
  <c r="CC244" i="1"/>
  <c r="CD244" i="1"/>
  <c r="CC228" i="1"/>
  <c r="CD228" i="1"/>
  <c r="CC212" i="1"/>
  <c r="CD212" i="1"/>
  <c r="CC196" i="1"/>
  <c r="CD196" i="1"/>
  <c r="CC180" i="1"/>
  <c r="CD180" i="1"/>
  <c r="CC164" i="1"/>
  <c r="CD164" i="1"/>
  <c r="CC148" i="1"/>
  <c r="CD148" i="1"/>
  <c r="CC132" i="1"/>
  <c r="CD132" i="1"/>
  <c r="CC116" i="1"/>
  <c r="CD116" i="1"/>
  <c r="CC1479" i="1"/>
  <c r="CD1479" i="1"/>
  <c r="CC1463" i="1"/>
  <c r="CD1463" i="1"/>
  <c r="CC1447" i="1"/>
  <c r="CD1447" i="1"/>
  <c r="CC1431" i="1"/>
  <c r="CD1431" i="1"/>
  <c r="CC1415" i="1"/>
  <c r="CD1415" i="1"/>
  <c r="CD1373" i="1"/>
  <c r="CC1373" i="1"/>
  <c r="CC1358" i="1"/>
  <c r="CD1358" i="1"/>
  <c r="CD1353" i="1"/>
  <c r="CC1353" i="1"/>
  <c r="CC1310" i="1"/>
  <c r="CD1310" i="1"/>
  <c r="CD1301" i="1"/>
  <c r="CC1301" i="1"/>
  <c r="CC1277" i="1"/>
  <c r="CD1277" i="1"/>
  <c r="CD1271" i="1"/>
  <c r="CC1271" i="1"/>
  <c r="CC1245" i="1"/>
  <c r="CD1245" i="1"/>
  <c r="CD1239" i="1"/>
  <c r="CC1239" i="1"/>
  <c r="CD1236" i="1"/>
  <c r="CC1236" i="1"/>
  <c r="CC1216" i="1"/>
  <c r="CD1216" i="1"/>
  <c r="CD1094" i="1"/>
  <c r="CC1094" i="1"/>
  <c r="CC1071" i="1"/>
  <c r="CD1071" i="1"/>
  <c r="CD1046" i="1"/>
  <c r="CC1046" i="1"/>
  <c r="CC1036" i="1"/>
  <c r="CD1036" i="1"/>
  <c r="CC248" i="1"/>
  <c r="CD248" i="1"/>
  <c r="CC232" i="1"/>
  <c r="CD232" i="1"/>
  <c r="CC216" i="1"/>
  <c r="CD216" i="1"/>
  <c r="CC200" i="1"/>
  <c r="CD200" i="1"/>
  <c r="CC184" i="1"/>
  <c r="CD184" i="1"/>
  <c r="CC168" i="1"/>
  <c r="CD168" i="1"/>
  <c r="CC152" i="1"/>
  <c r="CD152" i="1"/>
  <c r="CC136" i="1"/>
  <c r="CD136" i="1"/>
  <c r="CC120" i="1"/>
  <c r="CD120" i="1"/>
  <c r="CC1483" i="1"/>
  <c r="CD1483" i="1"/>
  <c r="CC1467" i="1"/>
  <c r="CD1467" i="1"/>
  <c r="CC1451" i="1"/>
  <c r="CD1451" i="1"/>
  <c r="CC1435" i="1"/>
  <c r="CD1435" i="1"/>
  <c r="CC1419" i="1"/>
  <c r="CD1419" i="1"/>
  <c r="CC1403" i="1"/>
  <c r="CD1403" i="1"/>
  <c r="CD1401" i="1"/>
  <c r="CC1401" i="1"/>
  <c r="CD1357" i="1"/>
  <c r="CC1357" i="1"/>
  <c r="CC1342" i="1"/>
  <c r="CD1342" i="1"/>
  <c r="CD1337" i="1"/>
  <c r="CC1337" i="1"/>
  <c r="CC1318" i="1"/>
  <c r="CD1318" i="1"/>
  <c r="CD1309" i="1"/>
  <c r="CC1309" i="1"/>
  <c r="CC1280" i="1"/>
  <c r="CD1280" i="1"/>
  <c r="CC1248" i="1"/>
  <c r="CD1248" i="1"/>
  <c r="CD360" i="1"/>
  <c r="CD356" i="1"/>
  <c r="CD352" i="1"/>
  <c r="CD348" i="1"/>
  <c r="CD344" i="1"/>
  <c r="CD340" i="1"/>
  <c r="CD336" i="1"/>
  <c r="CD332" i="1"/>
  <c r="CD328" i="1"/>
  <c r="CD324" i="1"/>
  <c r="CD320" i="1"/>
  <c r="CD316" i="1"/>
  <c r="CD312" i="1"/>
  <c r="CD308" i="1"/>
  <c r="CD304" i="1"/>
  <c r="CD300" i="1"/>
  <c r="CD296" i="1"/>
  <c r="CD292" i="1"/>
  <c r="CD288" i="1"/>
  <c r="CD284" i="1"/>
  <c r="CD280" i="1"/>
  <c r="CD276" i="1"/>
  <c r="CD272" i="1"/>
  <c r="CC269" i="1"/>
  <c r="CD267" i="1"/>
  <c r="CD263" i="1"/>
  <c r="CC252" i="1"/>
  <c r="CD252" i="1"/>
  <c r="CC250" i="1"/>
  <c r="CC236" i="1"/>
  <c r="CD236" i="1"/>
  <c r="CC234" i="1"/>
  <c r="CC220" i="1"/>
  <c r="CD220" i="1"/>
  <c r="CC218" i="1"/>
  <c r="CC204" i="1"/>
  <c r="CD204" i="1"/>
  <c r="CC202" i="1"/>
  <c r="CC188" i="1"/>
  <c r="CD188" i="1"/>
  <c r="CC186" i="1"/>
  <c r="CC172" i="1"/>
  <c r="CD172" i="1"/>
  <c r="CC170" i="1"/>
  <c r="CC156" i="1"/>
  <c r="CD156" i="1"/>
  <c r="CC154" i="1"/>
  <c r="CC140" i="1"/>
  <c r="CD140" i="1"/>
  <c r="CC138" i="1"/>
  <c r="CC124" i="1"/>
  <c r="CD124" i="1"/>
  <c r="CC122" i="1"/>
  <c r="CC108" i="1"/>
  <c r="CD108" i="1"/>
  <c r="CC106" i="1"/>
  <c r="CC1471" i="1"/>
  <c r="CD1471" i="1"/>
  <c r="CC1469" i="1"/>
  <c r="CC1455" i="1"/>
  <c r="CD1455" i="1"/>
  <c r="CC1453" i="1"/>
  <c r="CC1439" i="1"/>
  <c r="CD1439" i="1"/>
  <c r="CC1437" i="1"/>
  <c r="CC1423" i="1"/>
  <c r="CD1423" i="1"/>
  <c r="CC1421" i="1"/>
  <c r="CC1407" i="1"/>
  <c r="CD1407" i="1"/>
  <c r="CC1405" i="1"/>
  <c r="CC1390" i="1"/>
  <c r="CD1390" i="1"/>
  <c r="CD1385" i="1"/>
  <c r="CC1385" i="1"/>
  <c r="CC1362" i="1"/>
  <c r="CD1341" i="1"/>
  <c r="CC1341" i="1"/>
  <c r="CC1326" i="1"/>
  <c r="CD1326" i="1"/>
  <c r="CD1317" i="1"/>
  <c r="CC1317" i="1"/>
  <c r="CD1285" i="1"/>
  <c r="CC1285" i="1"/>
  <c r="CC1257" i="1"/>
  <c r="CD1257" i="1"/>
  <c r="CC256" i="1"/>
  <c r="CD256" i="1"/>
  <c r="CC254" i="1"/>
  <c r="CC240" i="1"/>
  <c r="CD240" i="1"/>
  <c r="CC238" i="1"/>
  <c r="CC224" i="1"/>
  <c r="CD224" i="1"/>
  <c r="CC222" i="1"/>
  <c r="CC208" i="1"/>
  <c r="CD208" i="1"/>
  <c r="CC206" i="1"/>
  <c r="CC192" i="1"/>
  <c r="CD192" i="1"/>
  <c r="CC190" i="1"/>
  <c r="CC176" i="1"/>
  <c r="CD176" i="1"/>
  <c r="CC174" i="1"/>
  <c r="CC160" i="1"/>
  <c r="CD160" i="1"/>
  <c r="CC158" i="1"/>
  <c r="CC144" i="1"/>
  <c r="CD144" i="1"/>
  <c r="CC142" i="1"/>
  <c r="CC128" i="1"/>
  <c r="CD128" i="1"/>
  <c r="CC126" i="1"/>
  <c r="CC112" i="1"/>
  <c r="CD112" i="1"/>
  <c r="CC110" i="1"/>
  <c r="CC1475" i="1"/>
  <c r="CD1475" i="1"/>
  <c r="CC1473" i="1"/>
  <c r="CC1459" i="1"/>
  <c r="CD1459" i="1"/>
  <c r="CC1457" i="1"/>
  <c r="CC1443" i="1"/>
  <c r="CD1443" i="1"/>
  <c r="CC1441" i="1"/>
  <c r="CC1427" i="1"/>
  <c r="CD1427" i="1"/>
  <c r="CC1425" i="1"/>
  <c r="CC1411" i="1"/>
  <c r="CD1411" i="1"/>
  <c r="CC1409" i="1"/>
  <c r="CD1389" i="1"/>
  <c r="CC1389" i="1"/>
  <c r="CC1374" i="1"/>
  <c r="CD1374" i="1"/>
  <c r="CD1369" i="1"/>
  <c r="CC1369" i="1"/>
  <c r="CC1346" i="1"/>
  <c r="CD1325" i="1"/>
  <c r="CC1325" i="1"/>
  <c r="CC1302" i="1"/>
  <c r="CD1302" i="1"/>
  <c r="CD1293" i="1"/>
  <c r="CC1293" i="1"/>
  <c r="CD1268" i="1"/>
  <c r="CC1268" i="1"/>
  <c r="CD1393" i="1"/>
  <c r="CC1393" i="1"/>
  <c r="CD1377" i="1"/>
  <c r="CC1377" i="1"/>
  <c r="CD1361" i="1"/>
  <c r="CC1361" i="1"/>
  <c r="CD1345" i="1"/>
  <c r="CC1345" i="1"/>
  <c r="CD1329" i="1"/>
  <c r="CC1329" i="1"/>
  <c r="CD1279" i="1"/>
  <c r="CC1279" i="1"/>
  <c r="CD1276" i="1"/>
  <c r="CC1276" i="1"/>
  <c r="CC1256" i="1"/>
  <c r="CD1256" i="1"/>
  <c r="CD1247" i="1"/>
  <c r="CC1247" i="1"/>
  <c r="CD1244" i="1"/>
  <c r="CC1244" i="1"/>
  <c r="CD1228" i="1"/>
  <c r="CC1228" i="1"/>
  <c r="CD1208" i="1"/>
  <c r="CC1208" i="1"/>
  <c r="CD1200" i="1"/>
  <c r="CC1200" i="1"/>
  <c r="CD1192" i="1"/>
  <c r="CC1192" i="1"/>
  <c r="CD1184" i="1"/>
  <c r="CC1184" i="1"/>
  <c r="CD1176" i="1"/>
  <c r="CC1176" i="1"/>
  <c r="CC1111" i="1"/>
  <c r="CD1111" i="1"/>
  <c r="CC1031" i="1"/>
  <c r="CD1031" i="1"/>
  <c r="CD1397" i="1"/>
  <c r="CC1397" i="1"/>
  <c r="CD1381" i="1"/>
  <c r="CC1381" i="1"/>
  <c r="CD1365" i="1"/>
  <c r="CC1365" i="1"/>
  <c r="CD1349" i="1"/>
  <c r="CC1349" i="1"/>
  <c r="CD1333" i="1"/>
  <c r="CC1333" i="1"/>
  <c r="CD1321" i="1"/>
  <c r="CC1321" i="1"/>
  <c r="CD1313" i="1"/>
  <c r="CC1313" i="1"/>
  <c r="CD1305" i="1"/>
  <c r="CC1305" i="1"/>
  <c r="CD1297" i="1"/>
  <c r="CC1297" i="1"/>
  <c r="CD1294" i="1"/>
  <c r="CD1289" i="1"/>
  <c r="CC1289" i="1"/>
  <c r="CD1286" i="1"/>
  <c r="CD1281" i="1"/>
  <c r="CD1269" i="1"/>
  <c r="CC1264" i="1"/>
  <c r="CD1264" i="1"/>
  <c r="CD1255" i="1"/>
  <c r="CC1255" i="1"/>
  <c r="CD1252" i="1"/>
  <c r="CC1252" i="1"/>
  <c r="CD1249" i="1"/>
  <c r="CC1232" i="1"/>
  <c r="CD1232" i="1"/>
  <c r="CD1220" i="1"/>
  <c r="CC1220" i="1"/>
  <c r="CC1092" i="1"/>
  <c r="CD1092" i="1"/>
  <c r="CC1088" i="1"/>
  <c r="CD1088" i="1"/>
  <c r="CC1084" i="1"/>
  <c r="CD1084" i="1"/>
  <c r="CC1080" i="1"/>
  <c r="CD1080" i="1"/>
  <c r="CC1075" i="1"/>
  <c r="CD1075" i="1"/>
  <c r="CC1067" i="1"/>
  <c r="CD1067" i="1"/>
  <c r="CC1044" i="1"/>
  <c r="CD1044" i="1"/>
  <c r="CC1272" i="1"/>
  <c r="CD1272" i="1"/>
  <c r="CD1263" i="1"/>
  <c r="CC1263" i="1"/>
  <c r="CD1260" i="1"/>
  <c r="CC1260" i="1"/>
  <c r="CC1240" i="1"/>
  <c r="CD1240" i="1"/>
  <c r="CC1224" i="1"/>
  <c r="CD1224" i="1"/>
  <c r="CD1212" i="1"/>
  <c r="CC1212" i="1"/>
  <c r="CD1204" i="1"/>
  <c r="CC1204" i="1"/>
  <c r="CD1196" i="1"/>
  <c r="CC1196" i="1"/>
  <c r="CD1188" i="1"/>
  <c r="CC1188" i="1"/>
  <c r="CD1180" i="1"/>
  <c r="CC1180" i="1"/>
  <c r="CC1115" i="1"/>
  <c r="CD1115" i="1"/>
  <c r="CC1040" i="1"/>
  <c r="CD1040" i="1"/>
  <c r="CD1140" i="1"/>
  <c r="CD1136" i="1"/>
  <c r="CD1124" i="1"/>
  <c r="CD1120" i="1"/>
  <c r="CC1110" i="1"/>
  <c r="CD1096" i="1"/>
  <c r="CD1091" i="1"/>
  <c r="CD1087" i="1"/>
  <c r="CD1083" i="1"/>
  <c r="CD1079" i="1"/>
  <c r="CC1066" i="1"/>
  <c r="CD1060" i="1"/>
  <c r="CD1056" i="1"/>
  <c r="CC1030" i="1"/>
  <c r="CC1011" i="1"/>
  <c r="CC1007" i="1"/>
  <c r="CD1004" i="1"/>
  <c r="CD1234" i="1"/>
  <c r="CD1226" i="1"/>
  <c r="CD1218" i="1"/>
  <c r="CD1210" i="1"/>
  <c r="CD1206" i="1"/>
  <c r="CD1202" i="1"/>
  <c r="CD1198" i="1"/>
  <c r="CD1194" i="1"/>
  <c r="CD1190" i="1"/>
  <c r="CD1186" i="1"/>
  <c r="CD1182" i="1"/>
  <c r="CD1178" i="1"/>
  <c r="CD1174" i="1"/>
  <c r="CC1170" i="1"/>
  <c r="CD1163" i="1"/>
  <c r="CC1154" i="1"/>
  <c r="CD1147" i="1"/>
  <c r="CC1138" i="1"/>
  <c r="CD1131" i="1"/>
  <c r="CC1122" i="1"/>
  <c r="CC1098" i="1"/>
  <c r="CC1062" i="1"/>
  <c r="CD1102" i="1"/>
  <c r="CC1102" i="1"/>
  <c r="CD1070" i="1"/>
  <c r="CC1070" i="1"/>
  <c r="CD1006" i="1"/>
  <c r="CC1006" i="1"/>
  <c r="CC1105" i="1"/>
  <c r="CD1105" i="1"/>
  <c r="CC1101" i="1"/>
  <c r="CD1101" i="1"/>
  <c r="CC1073" i="1"/>
  <c r="CD1073" i="1"/>
  <c r="CC1069" i="1"/>
  <c r="CD1069" i="1"/>
  <c r="CC1041" i="1"/>
  <c r="CD1041" i="1"/>
  <c r="CC1037" i="1"/>
  <c r="CD1037" i="1"/>
  <c r="CC1009" i="1"/>
  <c r="CD1009" i="1"/>
  <c r="CC1005" i="1"/>
  <c r="CD1005" i="1"/>
  <c r="CD1480" i="1"/>
  <c r="CD1476" i="1"/>
  <c r="CD1472" i="1"/>
  <c r="CD1468" i="1"/>
  <c r="CD1464" i="1"/>
  <c r="CD1460" i="1"/>
  <c r="CD1456" i="1"/>
  <c r="CD1452" i="1"/>
  <c r="CD1448" i="1"/>
  <c r="CD1444" i="1"/>
  <c r="CD1440" i="1"/>
  <c r="CD1436" i="1"/>
  <c r="CD1432" i="1"/>
  <c r="CD1428" i="1"/>
  <c r="CD1424" i="1"/>
  <c r="CD1420" i="1"/>
  <c r="CD1416" i="1"/>
  <c r="CD1412" i="1"/>
  <c r="CD1408" i="1"/>
  <c r="CD1404" i="1"/>
  <c r="CD1400" i="1"/>
  <c r="CD1396" i="1"/>
  <c r="CD1392" i="1"/>
  <c r="CD1388" i="1"/>
  <c r="CD1384" i="1"/>
  <c r="CD1380" i="1"/>
  <c r="CD1376" i="1"/>
  <c r="CD1372" i="1"/>
  <c r="CD1368" i="1"/>
  <c r="CD1364" i="1"/>
  <c r="CD1360" i="1"/>
  <c r="CD1356" i="1"/>
  <c r="CD1352" i="1"/>
  <c r="CD1348" i="1"/>
  <c r="CD1344" i="1"/>
  <c r="CD1340" i="1"/>
  <c r="CD1336" i="1"/>
  <c r="CD1332" i="1"/>
  <c r="CD1328" i="1"/>
  <c r="CD1324" i="1"/>
  <c r="CD1320" i="1"/>
  <c r="CD1316" i="1"/>
  <c r="CD1312" i="1"/>
  <c r="CD1308" i="1"/>
  <c r="CD1304" i="1"/>
  <c r="CD1300" i="1"/>
  <c r="CD1296" i="1"/>
  <c r="CD1292" i="1"/>
  <c r="CD1288" i="1"/>
  <c r="CD1284" i="1"/>
  <c r="CD1278" i="1"/>
  <c r="CC1275" i="1"/>
  <c r="CD1270" i="1"/>
  <c r="CC1267" i="1"/>
  <c r="CD1262" i="1"/>
  <c r="CC1259" i="1"/>
  <c r="CD1254" i="1"/>
  <c r="CC1251" i="1"/>
  <c r="CD1246" i="1"/>
  <c r="CC1243" i="1"/>
  <c r="CD1238" i="1"/>
  <c r="CC1235" i="1"/>
  <c r="CD1230" i="1"/>
  <c r="CC1227" i="1"/>
  <c r="CD1222" i="1"/>
  <c r="CC1219" i="1"/>
  <c r="CD1214" i="1"/>
  <c r="CC1211" i="1"/>
  <c r="CD1173" i="1"/>
  <c r="CD1165" i="1"/>
  <c r="CD1157" i="1"/>
  <c r="CD1149" i="1"/>
  <c r="CD1141" i="1"/>
  <c r="CD1133" i="1"/>
  <c r="CD1125" i="1"/>
  <c r="CD1117" i="1"/>
  <c r="CC1114" i="1"/>
  <c r="CD1086" i="1"/>
  <c r="CC1086" i="1"/>
  <c r="CC1082" i="1"/>
  <c r="CD1054" i="1"/>
  <c r="CC1054" i="1"/>
  <c r="CC1050" i="1"/>
  <c r="CD1022" i="1"/>
  <c r="CC1022" i="1"/>
  <c r="CC1018" i="1"/>
  <c r="CD1038" i="1"/>
  <c r="CC1038" i="1"/>
  <c r="CC1207" i="1"/>
  <c r="CD1207" i="1"/>
  <c r="CC1203" i="1"/>
  <c r="CD1203" i="1"/>
  <c r="CC1199" i="1"/>
  <c r="CD1199" i="1"/>
  <c r="CC1195" i="1"/>
  <c r="CD1195" i="1"/>
  <c r="CC1191" i="1"/>
  <c r="CD1191" i="1"/>
  <c r="CC1187" i="1"/>
  <c r="CD1187" i="1"/>
  <c r="CC1183" i="1"/>
  <c r="CD1183" i="1"/>
  <c r="CC1179" i="1"/>
  <c r="CD1179" i="1"/>
  <c r="CC1175" i="1"/>
  <c r="CD1175" i="1"/>
  <c r="CC1167" i="1"/>
  <c r="CC1159" i="1"/>
  <c r="CC1151" i="1"/>
  <c r="CC1143" i="1"/>
  <c r="CC1135" i="1"/>
  <c r="CC1127" i="1"/>
  <c r="CC1119" i="1"/>
  <c r="CC1089" i="1"/>
  <c r="CD1089" i="1"/>
  <c r="CC1085" i="1"/>
  <c r="CD1085" i="1"/>
  <c r="CC1057" i="1"/>
  <c r="CD1057" i="1"/>
  <c r="CC1053" i="1"/>
  <c r="CD1053" i="1"/>
  <c r="CC1025" i="1"/>
  <c r="CD1025" i="1"/>
  <c r="CC1021" i="1"/>
  <c r="CD1021" i="1"/>
  <c r="CD1169" i="1"/>
  <c r="CC1166" i="1"/>
  <c r="CD1161" i="1"/>
  <c r="CC1158" i="1"/>
  <c r="CD1153" i="1"/>
  <c r="CC1150" i="1"/>
  <c r="CD1145" i="1"/>
  <c r="CC1142" i="1"/>
  <c r="CD1137" i="1"/>
  <c r="CC1134" i="1"/>
  <c r="CD1129" i="1"/>
  <c r="CC1126" i="1"/>
  <c r="CD1121" i="1"/>
  <c r="CC1118" i="1"/>
  <c r="CC1113" i="1"/>
  <c r="CD1113" i="1"/>
  <c r="CC1106" i="1"/>
  <c r="CC1097" i="1"/>
  <c r="CD1097" i="1"/>
  <c r="CC1090" i="1"/>
  <c r="CC1081" i="1"/>
  <c r="CD1081" i="1"/>
  <c r="CC1074" i="1"/>
  <c r="CC1065" i="1"/>
  <c r="CD1065" i="1"/>
  <c r="CC1058" i="1"/>
  <c r="CC1049" i="1"/>
  <c r="CD1049" i="1"/>
  <c r="CC1042" i="1"/>
  <c r="CC1033" i="1"/>
  <c r="CD1033" i="1"/>
  <c r="CC1026" i="1"/>
  <c r="CC1017" i="1"/>
  <c r="CD1017" i="1"/>
  <c r="CC1010" i="1"/>
  <c r="CC1109" i="1"/>
  <c r="CD1109" i="1"/>
  <c r="CC1093" i="1"/>
  <c r="CD1093" i="1"/>
  <c r="CC1077" i="1"/>
  <c r="CD1077" i="1"/>
  <c r="CC1061" i="1"/>
  <c r="CD1061" i="1"/>
  <c r="CC1045" i="1"/>
  <c r="CD1045" i="1"/>
  <c r="CC1029" i="1"/>
  <c r="CD1029" i="1"/>
  <c r="CC1013" i="1"/>
  <c r="CD1013" i="1"/>
  <c r="CC1002" i="1"/>
  <c r="CC998" i="1"/>
  <c r="CC994" i="1"/>
  <c r="CC990" i="1"/>
  <c r="CC986" i="1"/>
  <c r="CC982" i="1"/>
  <c r="CC978" i="1"/>
  <c r="CC974" i="1"/>
  <c r="CC970" i="1"/>
  <c r="CC966" i="1"/>
  <c r="CC962" i="1"/>
  <c r="CC958" i="1"/>
  <c r="CC954" i="1"/>
  <c r="CC950" i="1"/>
  <c r="CC946" i="1"/>
  <c r="CC942" i="1"/>
  <c r="CC938" i="1"/>
  <c r="CC934" i="1"/>
  <c r="CC930" i="1"/>
  <c r="CC926" i="1"/>
  <c r="CC922" i="1"/>
  <c r="CC918" i="1"/>
  <c r="CC914" i="1"/>
  <c r="CC910" i="1"/>
  <c r="CC906" i="1"/>
  <c r="CC902" i="1"/>
  <c r="CC898" i="1"/>
  <c r="CC894" i="1"/>
  <c r="CC890" i="1"/>
  <c r="CC886" i="1"/>
  <c r="CC882" i="1"/>
  <c r="CC878" i="1"/>
  <c r="CC874" i="1"/>
  <c r="CC870" i="1"/>
  <c r="CC866" i="1"/>
  <c r="CC862" i="1"/>
  <c r="CD859" i="1"/>
  <c r="CC856" i="1"/>
  <c r="CC853" i="1"/>
  <c r="CD851" i="1"/>
  <c r="CD841" i="1"/>
  <c r="CD839" i="1"/>
  <c r="CD825" i="1"/>
  <c r="CD823" i="1"/>
  <c r="CD876" i="1"/>
  <c r="CD872" i="1"/>
  <c r="CD868" i="1"/>
  <c r="CD864" i="1"/>
  <c r="CD860" i="1"/>
  <c r="CD857" i="1"/>
  <c r="CD837" i="1"/>
  <c r="CD835" i="1"/>
  <c r="CC819" i="1"/>
  <c r="CD819" i="1"/>
  <c r="CD855" i="1"/>
  <c r="CC852" i="1"/>
  <c r="CD833" i="1"/>
  <c r="CD829" i="1"/>
  <c r="CD815" i="1"/>
  <c r="CD811" i="1"/>
  <c r="CD807" i="1"/>
  <c r="CD803" i="1"/>
  <c r="CD799" i="1"/>
  <c r="CD795" i="1"/>
  <c r="CD791" i="1"/>
  <c r="CD787" i="1"/>
  <c r="CD783" i="1"/>
  <c r="CD779" i="1"/>
  <c r="CD775" i="1"/>
  <c r="CD771" i="1"/>
  <c r="CD767" i="1"/>
  <c r="CD763" i="1"/>
  <c r="CD759" i="1"/>
  <c r="CD755" i="1"/>
  <c r="CD751" i="1"/>
  <c r="CD747" i="1"/>
  <c r="CD743" i="1"/>
  <c r="CD739" i="1"/>
  <c r="CD730" i="1"/>
  <c r="CD722" i="1"/>
  <c r="CD714" i="1"/>
  <c r="CD706" i="1"/>
  <c r="CD698" i="1"/>
  <c r="CC688" i="1"/>
  <c r="CD688" i="1"/>
  <c r="CC681" i="1"/>
  <c r="CC672" i="1"/>
  <c r="CD672" i="1"/>
  <c r="CC665" i="1"/>
  <c r="CC656" i="1"/>
  <c r="CD656" i="1"/>
  <c r="CC640" i="1"/>
  <c r="CD640" i="1"/>
  <c r="CC624" i="1"/>
  <c r="CD624" i="1"/>
  <c r="CC608" i="1"/>
  <c r="CD608" i="1"/>
  <c r="CC592" i="1"/>
  <c r="CD592" i="1"/>
  <c r="CC576" i="1"/>
  <c r="CD576" i="1"/>
  <c r="CC560" i="1"/>
  <c r="CD560" i="1"/>
  <c r="CC544" i="1"/>
  <c r="CD544" i="1"/>
  <c r="CC528" i="1"/>
  <c r="CD528" i="1"/>
  <c r="CC512" i="1"/>
  <c r="CD512" i="1"/>
  <c r="CC496" i="1"/>
  <c r="CD496" i="1"/>
  <c r="CC480" i="1"/>
  <c r="CD480" i="1"/>
  <c r="CC464" i="1"/>
  <c r="CD464" i="1"/>
  <c r="CC448" i="1"/>
  <c r="CD448" i="1"/>
  <c r="CD736" i="1"/>
  <c r="CC733" i="1"/>
  <c r="CD728" i="1"/>
  <c r="CC725" i="1"/>
  <c r="CD720" i="1"/>
  <c r="CC717" i="1"/>
  <c r="CD712" i="1"/>
  <c r="CC709" i="1"/>
  <c r="CD704" i="1"/>
  <c r="CC701" i="1"/>
  <c r="CD696" i="1"/>
  <c r="CC693" i="1"/>
  <c r="CC684" i="1"/>
  <c r="CD684" i="1"/>
  <c r="CC677" i="1"/>
  <c r="CC668" i="1"/>
  <c r="CD668" i="1"/>
  <c r="CC652" i="1"/>
  <c r="CD652" i="1"/>
  <c r="CC636" i="1"/>
  <c r="CD636" i="1"/>
  <c r="CC620" i="1"/>
  <c r="CD620" i="1"/>
  <c r="CC604" i="1"/>
  <c r="CD604" i="1"/>
  <c r="CC588" i="1"/>
  <c r="CD588" i="1"/>
  <c r="CC572" i="1"/>
  <c r="CD572" i="1"/>
  <c r="CC556" i="1"/>
  <c r="CD556" i="1"/>
  <c r="CC540" i="1"/>
  <c r="CD540" i="1"/>
  <c r="CC524" i="1"/>
  <c r="CD524" i="1"/>
  <c r="CC508" i="1"/>
  <c r="CD508" i="1"/>
  <c r="CC492" i="1"/>
  <c r="CD492" i="1"/>
  <c r="CC476" i="1"/>
  <c r="CD476" i="1"/>
  <c r="CC460" i="1"/>
  <c r="CD460" i="1"/>
  <c r="CC444" i="1"/>
  <c r="CD444" i="1"/>
  <c r="CC438" i="1"/>
  <c r="CD438" i="1"/>
  <c r="CC689" i="1"/>
  <c r="CC680" i="1"/>
  <c r="CD680" i="1"/>
  <c r="CC673" i="1"/>
  <c r="CC664" i="1"/>
  <c r="CD664" i="1"/>
  <c r="CC648" i="1"/>
  <c r="CD648" i="1"/>
  <c r="CC632" i="1"/>
  <c r="CD632" i="1"/>
  <c r="CC616" i="1"/>
  <c r="CD616" i="1"/>
  <c r="CC600" i="1"/>
  <c r="CD600" i="1"/>
  <c r="CC584" i="1"/>
  <c r="CD584" i="1"/>
  <c r="CC568" i="1"/>
  <c r="CD568" i="1"/>
  <c r="CC552" i="1"/>
  <c r="CD552" i="1"/>
  <c r="CC536" i="1"/>
  <c r="CD536" i="1"/>
  <c r="CC520" i="1"/>
  <c r="CD520" i="1"/>
  <c r="CC504" i="1"/>
  <c r="CD504" i="1"/>
  <c r="CC488" i="1"/>
  <c r="CD488" i="1"/>
  <c r="CC472" i="1"/>
  <c r="CD472" i="1"/>
  <c r="CC456" i="1"/>
  <c r="CD456" i="1"/>
  <c r="CC440" i="1"/>
  <c r="CD440" i="1"/>
  <c r="CD732" i="1"/>
  <c r="CC729" i="1"/>
  <c r="CD724" i="1"/>
  <c r="CC721" i="1"/>
  <c r="CD716" i="1"/>
  <c r="CC713" i="1"/>
  <c r="CD708" i="1"/>
  <c r="CC692" i="1"/>
  <c r="CD692" i="1"/>
  <c r="CC676" i="1"/>
  <c r="CD676" i="1"/>
  <c r="CC660" i="1"/>
  <c r="CD660" i="1"/>
  <c r="CC644" i="1"/>
  <c r="CD644" i="1"/>
  <c r="CC628" i="1"/>
  <c r="CD628" i="1"/>
  <c r="CC612" i="1"/>
  <c r="CD612" i="1"/>
  <c r="CC596" i="1"/>
  <c r="CD596" i="1"/>
  <c r="CC580" i="1"/>
  <c r="CD580" i="1"/>
  <c r="CC564" i="1"/>
  <c r="CD564" i="1"/>
  <c r="CC548" i="1"/>
  <c r="CD548" i="1"/>
  <c r="CC532" i="1"/>
  <c r="CD532" i="1"/>
  <c r="CC516" i="1"/>
  <c r="CD516" i="1"/>
  <c r="CC500" i="1"/>
  <c r="CD500" i="1"/>
  <c r="CC484" i="1"/>
  <c r="CD484" i="1"/>
  <c r="CC468" i="1"/>
  <c r="CD468" i="1"/>
  <c r="CC452" i="1"/>
  <c r="CD452" i="1"/>
  <c r="CC362" i="1"/>
  <c r="CD362" i="1"/>
  <c r="CC358" i="1"/>
  <c r="CD358" i="1"/>
  <c r="CC354" i="1"/>
  <c r="CD354" i="1"/>
  <c r="CC350" i="1"/>
  <c r="CD350" i="1"/>
  <c r="CC346" i="1"/>
  <c r="CD346" i="1"/>
  <c r="CC342" i="1"/>
  <c r="CD342" i="1"/>
  <c r="CC338" i="1"/>
  <c r="CD338" i="1"/>
  <c r="CC334" i="1"/>
  <c r="CD334" i="1"/>
  <c r="CC330" i="1"/>
  <c r="CD330" i="1"/>
  <c r="CC326" i="1"/>
  <c r="CD326" i="1"/>
  <c r="CC322" i="1"/>
  <c r="CD322" i="1"/>
  <c r="CC318" i="1"/>
  <c r="CD318" i="1"/>
  <c r="CC314" i="1"/>
  <c r="CD314" i="1"/>
  <c r="CC310" i="1"/>
  <c r="CD310" i="1"/>
  <c r="CC306" i="1"/>
  <c r="CD306" i="1"/>
  <c r="CC302" i="1"/>
  <c r="CD302" i="1"/>
  <c r="CC298" i="1"/>
  <c r="CD298" i="1"/>
  <c r="CC294" i="1"/>
  <c r="CD294" i="1"/>
  <c r="CC290" i="1"/>
  <c r="CD290" i="1"/>
  <c r="CC286" i="1"/>
  <c r="CD286" i="1"/>
  <c r="CC282" i="1"/>
  <c r="CD282" i="1"/>
  <c r="CC278" i="1"/>
  <c r="CD278" i="1"/>
  <c r="CC274" i="1"/>
  <c r="CD274" i="1"/>
  <c r="CD432" i="1"/>
  <c r="CD424" i="1"/>
  <c r="CD416" i="1"/>
  <c r="CD408" i="1"/>
  <c r="CD400" i="1"/>
  <c r="CD392" i="1"/>
  <c r="CD390" i="1"/>
  <c r="CD376" i="1"/>
  <c r="CD374" i="1"/>
  <c r="CC435" i="1"/>
  <c r="CD430" i="1"/>
  <c r="CC427" i="1"/>
  <c r="CD422" i="1"/>
  <c r="CC419" i="1"/>
  <c r="CD414" i="1"/>
  <c r="CC411" i="1"/>
  <c r="CD406" i="1"/>
  <c r="CC403" i="1"/>
  <c r="CD398" i="1"/>
  <c r="CC395" i="1"/>
  <c r="CD388" i="1"/>
  <c r="CD386" i="1"/>
  <c r="CD372" i="1"/>
  <c r="CD370" i="1"/>
  <c r="CC265" i="1"/>
  <c r="CD265" i="1"/>
  <c r="CC261" i="1"/>
  <c r="CD261" i="1"/>
  <c r="CC257" i="1"/>
  <c r="CD257" i="1"/>
  <c r="CC253" i="1"/>
  <c r="CD253" i="1"/>
  <c r="CC249" i="1"/>
  <c r="CD249" i="1"/>
  <c r="CC245" i="1"/>
  <c r="CD245" i="1"/>
  <c r="CC241" i="1"/>
  <c r="CD241" i="1"/>
  <c r="CC237" i="1"/>
  <c r="CD237" i="1"/>
  <c r="CC233" i="1"/>
  <c r="CD233" i="1"/>
  <c r="CC229" i="1"/>
  <c r="CD229" i="1"/>
  <c r="CC225" i="1"/>
  <c r="CD225" i="1"/>
  <c r="CC221" i="1"/>
  <c r="CD221" i="1"/>
  <c r="CC217" i="1"/>
  <c r="CD217" i="1"/>
  <c r="CC213" i="1"/>
  <c r="CD213" i="1"/>
  <c r="CC209" i="1"/>
  <c r="CD209" i="1"/>
  <c r="CC205" i="1"/>
  <c r="CD205" i="1"/>
  <c r="CC201" i="1"/>
  <c r="CD201" i="1"/>
  <c r="CC197" i="1"/>
  <c r="CD197" i="1"/>
  <c r="CC193" i="1"/>
  <c r="CD193" i="1"/>
  <c r="CC189" i="1"/>
  <c r="CD189" i="1"/>
  <c r="CC185" i="1"/>
  <c r="CD185" i="1"/>
  <c r="CC181" i="1"/>
  <c r="CD181" i="1"/>
  <c r="CC177" i="1"/>
  <c r="CD177" i="1"/>
  <c r="CC173" i="1"/>
  <c r="CD173" i="1"/>
  <c r="CC169" i="1"/>
  <c r="CD169" i="1"/>
  <c r="CC165" i="1"/>
  <c r="CD165" i="1"/>
  <c r="CC161" i="1"/>
  <c r="CD161" i="1"/>
  <c r="CC157" i="1"/>
  <c r="CD157" i="1"/>
  <c r="CC153" i="1"/>
  <c r="CD153" i="1"/>
  <c r="CC149" i="1"/>
  <c r="CD149" i="1"/>
  <c r="CC145" i="1"/>
  <c r="CD145" i="1"/>
  <c r="CC141" i="1"/>
  <c r="CD141" i="1"/>
  <c r="CC137" i="1"/>
  <c r="CD137" i="1"/>
  <c r="CC133" i="1"/>
  <c r="CD133" i="1"/>
  <c r="CC129" i="1"/>
  <c r="CD129" i="1"/>
  <c r="CC125" i="1"/>
  <c r="CD125" i="1"/>
  <c r="CC121" i="1"/>
  <c r="CD121" i="1"/>
  <c r="CC117" i="1"/>
  <c r="CD117" i="1"/>
  <c r="CC113" i="1"/>
  <c r="CD113" i="1"/>
  <c r="CC109" i="1"/>
  <c r="CD109" i="1"/>
  <c r="CC105" i="1"/>
  <c r="CD105" i="1"/>
  <c r="CD104" i="1"/>
  <c r="CD86" i="1"/>
  <c r="CC5" i="1"/>
  <c r="CD5" i="1"/>
  <c r="CC102" i="1"/>
  <c r="CD96" i="1"/>
  <c r="CC94" i="1"/>
  <c r="CD88" i="1"/>
  <c r="CD80" i="1"/>
  <c r="CC78" i="1"/>
  <c r="CC4" i="1"/>
  <c r="CD4" i="1"/>
  <c r="CC101" i="1"/>
  <c r="CC93" i="1"/>
  <c r="CC85" i="1"/>
  <c r="CC77" i="1"/>
  <c r="CD74" i="1"/>
  <c r="CD70" i="1"/>
  <c r="CD66" i="1"/>
  <c r="CD62" i="1"/>
  <c r="CD58" i="1"/>
  <c r="CD54" i="1"/>
  <c r="CD50" i="1"/>
  <c r="CD46" i="1"/>
  <c r="CD42" i="1"/>
  <c r="CD38" i="1"/>
  <c r="CD34" i="1"/>
  <c r="CD30" i="1"/>
  <c r="CD26" i="1"/>
  <c r="CD22" i="1"/>
  <c r="CD18" i="1"/>
  <c r="CD14" i="1"/>
  <c r="CD10" i="1"/>
  <c r="CD6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2" i="1"/>
  <c r="CD2" i="1" l="1"/>
  <c r="CC2" i="1"/>
  <c r="CC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02" i="1"/>
  <c r="X103" i="1"/>
  <c r="X104" i="1"/>
  <c r="X105" i="1"/>
  <c r="X106" i="1"/>
  <c r="X107" i="1"/>
  <c r="X108" i="1"/>
  <c r="X109" i="1"/>
  <c r="X110" i="1"/>
  <c r="X93" i="1"/>
  <c r="X94" i="1"/>
  <c r="X95" i="1"/>
  <c r="X96" i="1"/>
  <c r="X97" i="1"/>
  <c r="X98" i="1"/>
  <c r="X99" i="1"/>
  <c r="X100" i="1"/>
  <c r="X101" i="1"/>
  <c r="X92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21" i="1"/>
  <c r="X22" i="1"/>
  <c r="X23" i="1"/>
  <c r="X24" i="1"/>
  <c r="X25" i="1"/>
  <c r="X26" i="1"/>
  <c r="X27" i="1"/>
  <c r="X28" i="1"/>
  <c r="X29" i="1"/>
  <c r="X13" i="1"/>
  <c r="X14" i="1"/>
  <c r="X15" i="1"/>
  <c r="X16" i="1"/>
  <c r="X17" i="1"/>
  <c r="X18" i="1"/>
  <c r="X19" i="1"/>
  <c r="X20" i="1"/>
  <c r="X12" i="1"/>
  <c r="X6" i="1"/>
  <c r="X7" i="1"/>
  <c r="X8" i="1"/>
  <c r="X9" i="1"/>
  <c r="X10" i="1"/>
  <c r="X11" i="1"/>
  <c r="X5" i="1"/>
  <c r="X4" i="1"/>
  <c r="X3" i="1"/>
  <c r="X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2" i="1"/>
  <c r="N3" i="1" l="1"/>
  <c r="R3" i="1"/>
  <c r="Q4" i="1"/>
  <c r="P5" i="1"/>
  <c r="O6" i="1"/>
  <c r="N7" i="1"/>
  <c r="R7" i="1"/>
  <c r="Q8" i="1"/>
  <c r="P9" i="1"/>
  <c r="O10" i="1"/>
  <c r="N11" i="1"/>
  <c r="R11" i="1"/>
  <c r="Q12" i="1"/>
  <c r="P13" i="1"/>
  <c r="O14" i="1"/>
  <c r="N15" i="1"/>
  <c r="R15" i="1"/>
  <c r="Q16" i="1"/>
  <c r="P17" i="1"/>
  <c r="O18" i="1"/>
  <c r="N19" i="1"/>
  <c r="R19" i="1"/>
  <c r="Q20" i="1"/>
  <c r="P21" i="1"/>
  <c r="O22" i="1"/>
  <c r="N23" i="1"/>
  <c r="R23" i="1"/>
  <c r="Q24" i="1"/>
  <c r="P25" i="1"/>
  <c r="O26" i="1"/>
  <c r="N27" i="1"/>
  <c r="R27" i="1"/>
  <c r="Q28" i="1"/>
  <c r="P29" i="1"/>
  <c r="Q2" i="1"/>
  <c r="M23" i="1"/>
  <c r="N5" i="1"/>
  <c r="Q6" i="1"/>
  <c r="N9" i="1"/>
  <c r="O12" i="1"/>
  <c r="Q14" i="1"/>
  <c r="R17" i="1"/>
  <c r="P19" i="1"/>
  <c r="R21" i="1"/>
  <c r="N25" i="1"/>
  <c r="Q26" i="1"/>
  <c r="N29" i="1"/>
  <c r="M9" i="1"/>
  <c r="M25" i="1"/>
  <c r="O3" i="1"/>
  <c r="N4" i="1"/>
  <c r="R4" i="1"/>
  <c r="Q5" i="1"/>
  <c r="P6" i="1"/>
  <c r="O7" i="1"/>
  <c r="N8" i="1"/>
  <c r="R8" i="1"/>
  <c r="Q9" i="1"/>
  <c r="P10" i="1"/>
  <c r="O11" i="1"/>
  <c r="N12" i="1"/>
  <c r="R12" i="1"/>
  <c r="Q13" i="1"/>
  <c r="P14" i="1"/>
  <c r="O15" i="1"/>
  <c r="N16" i="1"/>
  <c r="R16" i="1"/>
  <c r="Q17" i="1"/>
  <c r="P18" i="1"/>
  <c r="O19" i="1"/>
  <c r="N20" i="1"/>
  <c r="R20" i="1"/>
  <c r="Q21" i="1"/>
  <c r="P22" i="1"/>
  <c r="O23" i="1"/>
  <c r="N24" i="1"/>
  <c r="R24" i="1"/>
  <c r="Q25" i="1"/>
  <c r="P26" i="1"/>
  <c r="O27" i="1"/>
  <c r="N28" i="1"/>
  <c r="R28" i="1"/>
  <c r="Q29" i="1"/>
  <c r="P2" i="1"/>
  <c r="M4" i="1"/>
  <c r="M8" i="1"/>
  <c r="M12" i="1"/>
  <c r="M16" i="1"/>
  <c r="M20" i="1"/>
  <c r="M24" i="1"/>
  <c r="M28" i="1"/>
  <c r="R5" i="1"/>
  <c r="O8" i="1"/>
  <c r="Q10" i="1"/>
  <c r="P11" i="1"/>
  <c r="R13" i="1"/>
  <c r="O16" i="1"/>
  <c r="Q18" i="1"/>
  <c r="N21" i="1"/>
  <c r="P23" i="1"/>
  <c r="R25" i="1"/>
  <c r="O28" i="1"/>
  <c r="O2" i="1"/>
  <c r="M5" i="1"/>
  <c r="M17" i="1"/>
  <c r="M29" i="1"/>
  <c r="P3" i="1"/>
  <c r="Q3" i="1"/>
  <c r="P4" i="1"/>
  <c r="O5" i="1"/>
  <c r="N6" i="1"/>
  <c r="R6" i="1"/>
  <c r="Q7" i="1"/>
  <c r="P8" i="1"/>
  <c r="O9" i="1"/>
  <c r="N10" i="1"/>
  <c r="R10" i="1"/>
  <c r="Q11" i="1"/>
  <c r="P12" i="1"/>
  <c r="O13" i="1"/>
  <c r="N14" i="1"/>
  <c r="R14" i="1"/>
  <c r="Q15" i="1"/>
  <c r="P16" i="1"/>
  <c r="O17" i="1"/>
  <c r="N18" i="1"/>
  <c r="R18" i="1"/>
  <c r="Q19" i="1"/>
  <c r="P20" i="1"/>
  <c r="O21" i="1"/>
  <c r="N22" i="1"/>
  <c r="R22" i="1"/>
  <c r="Q23" i="1"/>
  <c r="P24" i="1"/>
  <c r="O25" i="1"/>
  <c r="N26" i="1"/>
  <c r="R26" i="1"/>
  <c r="Q27" i="1"/>
  <c r="P28" i="1"/>
  <c r="O29" i="1"/>
  <c r="R2" i="1"/>
  <c r="N2" i="1"/>
  <c r="M6" i="1"/>
  <c r="M10" i="1"/>
  <c r="M14" i="1"/>
  <c r="M18" i="1"/>
  <c r="M22" i="1"/>
  <c r="M26" i="1"/>
  <c r="M2" i="1"/>
  <c r="M3" i="1"/>
  <c r="M7" i="1"/>
  <c r="M11" i="1"/>
  <c r="M15" i="1"/>
  <c r="M19" i="1"/>
  <c r="M27" i="1"/>
  <c r="O4" i="1"/>
  <c r="P7" i="1"/>
  <c r="R9" i="1"/>
  <c r="N13" i="1"/>
  <c r="P15" i="1"/>
  <c r="N17" i="1"/>
  <c r="O20" i="1"/>
  <c r="Q22" i="1"/>
  <c r="O24" i="1"/>
  <c r="P27" i="1"/>
  <c r="R29" i="1"/>
  <c r="M13" i="1"/>
  <c r="M21" i="1"/>
</calcChain>
</file>

<file path=xl/sharedStrings.xml><?xml version="1.0" encoding="utf-8"?>
<sst xmlns="http://schemas.openxmlformats.org/spreadsheetml/2006/main" count="52532" uniqueCount="43489">
  <si>
    <t>date</t>
  </si>
  <si>
    <t>Lottery_result</t>
  </si>
  <si>
    <t>hundreds_place</t>
  </si>
  <si>
    <t>tens_place</t>
  </si>
  <si>
    <t>ones_place</t>
  </si>
  <si>
    <t>kaibetu</t>
  </si>
  <si>
    <t>day_of_week</t>
  </si>
  <si>
    <t>day_name</t>
  </si>
  <si>
    <t>trend</t>
  </si>
  <si>
    <t>Sunday</t>
  </si>
  <si>
    <t>Monday</t>
  </si>
  <si>
    <t>Tuesday</t>
  </si>
  <si>
    <t>Wednesday</t>
  </si>
  <si>
    <t>Thursday</t>
  </si>
  <si>
    <t>Friday</t>
  </si>
  <si>
    <t>Saturday</t>
  </si>
  <si>
    <t>h_0</t>
  </si>
  <si>
    <t>h_1</t>
  </si>
  <si>
    <t>h_2</t>
  </si>
  <si>
    <t>h_3</t>
  </si>
  <si>
    <t>h_4</t>
  </si>
  <si>
    <t>h_5</t>
  </si>
  <si>
    <t>h_6</t>
  </si>
  <si>
    <t>h_7</t>
  </si>
  <si>
    <t>h_8</t>
  </si>
  <si>
    <t>h_9</t>
  </si>
  <si>
    <t>t_0</t>
  </si>
  <si>
    <t>t_1</t>
  </si>
  <si>
    <t>t_2</t>
  </si>
  <si>
    <t>t_3</t>
  </si>
  <si>
    <t>t_4</t>
  </si>
  <si>
    <t>t_5</t>
  </si>
  <si>
    <t>t_6</t>
  </si>
  <si>
    <t>t_7</t>
  </si>
  <si>
    <t>t_8</t>
  </si>
  <si>
    <t>t_9</t>
  </si>
  <si>
    <t>o_0</t>
  </si>
  <si>
    <t>o_1</t>
  </si>
  <si>
    <t>o_2</t>
  </si>
  <si>
    <t>o_3</t>
  </si>
  <si>
    <t>o_4</t>
  </si>
  <si>
    <t>o_5</t>
  </si>
  <si>
    <t>o_6</t>
  </si>
  <si>
    <t>o_7</t>
  </si>
  <si>
    <t>o_8</t>
  </si>
  <si>
    <t>o_9</t>
  </si>
  <si>
    <t>num_0</t>
  </si>
  <si>
    <t>num_1</t>
  </si>
  <si>
    <t>num_2</t>
  </si>
  <si>
    <t>num_3</t>
  </si>
  <si>
    <t>num_4</t>
  </si>
  <si>
    <t>num_5</t>
  </si>
  <si>
    <t>num_6</t>
  </si>
  <si>
    <t>num_7</t>
  </si>
  <si>
    <t>num_8</t>
  </si>
  <si>
    <t>num_9</t>
  </si>
  <si>
    <t>add three</t>
  </si>
  <si>
    <t>Appearance</t>
  </si>
  <si>
    <t>No</t>
    <phoneticPr fontId="18"/>
  </si>
  <si>
    <t>Year</t>
    <phoneticPr fontId="18"/>
  </si>
  <si>
    <t>prediction20230927</t>
    <phoneticPr fontId="18"/>
  </si>
  <si>
    <t>loc</t>
    <phoneticPr fontId="18"/>
  </si>
  <si>
    <t>Straight</t>
    <phoneticPr fontId="18"/>
  </si>
  <si>
    <t>Box</t>
    <phoneticPr fontId="18"/>
  </si>
  <si>
    <t>test_size0.2</t>
    <phoneticPr fontId="18"/>
  </si>
  <si>
    <t>test_size0.3</t>
    <phoneticPr fontId="18"/>
  </si>
  <si>
    <t>state=20</t>
  </si>
  <si>
    <t>pred</t>
    <phoneticPr fontId="18"/>
  </si>
  <si>
    <t>y_pred</t>
    <phoneticPr fontId="18"/>
  </si>
  <si>
    <t>0 348</t>
  </si>
  <si>
    <t>1 479</t>
  </si>
  <si>
    <t>2 648</t>
  </si>
  <si>
    <t>3 348</t>
  </si>
  <si>
    <t>4 534</t>
  </si>
  <si>
    <t>5 446</t>
  </si>
  <si>
    <t>6 265</t>
  </si>
  <si>
    <t>7 599</t>
  </si>
  <si>
    <t>8 346</t>
  </si>
  <si>
    <t>9 118</t>
  </si>
  <si>
    <t>10 452</t>
  </si>
  <si>
    <t>11 24</t>
  </si>
  <si>
    <t>12 327</t>
  </si>
  <si>
    <t>13 397</t>
  </si>
  <si>
    <t>14 282</t>
  </si>
  <si>
    <t>15 596</t>
  </si>
  <si>
    <t>16 415</t>
  </si>
  <si>
    <t>17 397</t>
  </si>
  <si>
    <t>18 -85</t>
  </si>
  <si>
    <t>19 546</t>
  </si>
  <si>
    <t>20 246</t>
  </si>
  <si>
    <t>21 624</t>
  </si>
  <si>
    <t>22 582</t>
  </si>
  <si>
    <t>23 375</t>
  </si>
  <si>
    <t>24 540</t>
  </si>
  <si>
    <t>25 454</t>
  </si>
  <si>
    <t>26 310</t>
  </si>
  <si>
    <t>27 613</t>
  </si>
  <si>
    <t>28 -144</t>
  </si>
  <si>
    <t>29 649</t>
  </si>
  <si>
    <t>30 701</t>
  </si>
  <si>
    <t>31 291</t>
  </si>
  <si>
    <t>32 788</t>
  </si>
  <si>
    <t>33 -240</t>
  </si>
  <si>
    <t>34 351</t>
  </si>
  <si>
    <t>35 404</t>
  </si>
  <si>
    <t>36 34</t>
  </si>
  <si>
    <t>37 322</t>
  </si>
  <si>
    <t>38 -204</t>
  </si>
  <si>
    <t>39 87</t>
  </si>
  <si>
    <t>40 755</t>
  </si>
  <si>
    <t>41 411</t>
  </si>
  <si>
    <t>42 543</t>
  </si>
  <si>
    <t>43 -33</t>
  </si>
  <si>
    <t>44 123</t>
  </si>
  <si>
    <t>45 -115</t>
  </si>
  <si>
    <t>46 649</t>
  </si>
  <si>
    <t>47 542</t>
  </si>
  <si>
    <t>48 198</t>
  </si>
  <si>
    <t>49 262</t>
  </si>
  <si>
    <t>50 429</t>
  </si>
  <si>
    <t>51 623</t>
  </si>
  <si>
    <t>52 703</t>
  </si>
  <si>
    <t>53 230</t>
  </si>
  <si>
    <t>54 29</t>
  </si>
  <si>
    <t>55 900</t>
  </si>
  <si>
    <t>56 663</t>
  </si>
  <si>
    <t>57 530</t>
  </si>
  <si>
    <t>58 800</t>
  </si>
  <si>
    <t>59 453</t>
  </si>
  <si>
    <t>60 774</t>
  </si>
  <si>
    <t>61 684</t>
  </si>
  <si>
    <t>62 423</t>
  </si>
  <si>
    <t>63 217</t>
  </si>
  <si>
    <t>64 319</t>
  </si>
  <si>
    <t>65 612</t>
  </si>
  <si>
    <t>66 784</t>
  </si>
  <si>
    <t>67 717</t>
  </si>
  <si>
    <t>68 268</t>
  </si>
  <si>
    <t>69 401</t>
  </si>
  <si>
    <t>70 426</t>
  </si>
  <si>
    <t>71 118</t>
  </si>
  <si>
    <t>72 644</t>
  </si>
  <si>
    <t>73 204</t>
  </si>
  <si>
    <t>74 397</t>
  </si>
  <si>
    <t>75 381</t>
  </si>
  <si>
    <t>76 55</t>
  </si>
  <si>
    <t>77 419</t>
  </si>
  <si>
    <t>78 217</t>
  </si>
  <si>
    <t>79 579</t>
  </si>
  <si>
    <t>80 714</t>
  </si>
  <si>
    <t>81 635</t>
  </si>
  <si>
    <t>82 753</t>
  </si>
  <si>
    <t>83 372</t>
  </si>
  <si>
    <t>84 993</t>
  </si>
  <si>
    <t>85 525</t>
  </si>
  <si>
    <t>86 174</t>
  </si>
  <si>
    <t>87 762</t>
  </si>
  <si>
    <t>88 492</t>
  </si>
  <si>
    <t>89 582</t>
  </si>
  <si>
    <t>90 378</t>
  </si>
  <si>
    <t>91 -109</t>
  </si>
  <si>
    <t>92 497</t>
  </si>
  <si>
    <t>93 158</t>
  </si>
  <si>
    <t>94 737</t>
  </si>
  <si>
    <t>95 544</t>
  </si>
  <si>
    <t>96 442</t>
  </si>
  <si>
    <t>97 753</t>
  </si>
  <si>
    <t>98 393</t>
  </si>
  <si>
    <t>99 1060</t>
  </si>
  <si>
    <t>100 535</t>
  </si>
  <si>
    <t>101 366</t>
  </si>
  <si>
    <t>102 392</t>
  </si>
  <si>
    <t>103 648</t>
  </si>
  <si>
    <t>104 348</t>
  </si>
  <si>
    <t>105 669</t>
  </si>
  <si>
    <t>106 402</t>
  </si>
  <si>
    <t>107 240</t>
  </si>
  <si>
    <t>108 324</t>
  </si>
  <si>
    <t>109 119</t>
  </si>
  <si>
    <t>110 137</t>
  </si>
  <si>
    <t>111 161</t>
  </si>
  <si>
    <t>112 602</t>
  </si>
  <si>
    <t>113 78</t>
  </si>
  <si>
    <t>114 505</t>
  </si>
  <si>
    <t>115 274</t>
  </si>
  <si>
    <t>116 119</t>
  </si>
  <si>
    <t>117 476</t>
  </si>
  <si>
    <t>118 196</t>
  </si>
  <si>
    <t>119 1084</t>
  </si>
  <si>
    <t>120 1</t>
  </si>
  <si>
    <t>121 549</t>
  </si>
  <si>
    <t>122 516</t>
  </si>
  <si>
    <t>123 329</t>
  </si>
  <si>
    <t>124 402</t>
  </si>
  <si>
    <t>125 470</t>
  </si>
  <si>
    <t>126 594</t>
  </si>
  <si>
    <t>127 489</t>
  </si>
  <si>
    <t>128 901</t>
  </si>
  <si>
    <t>129 -87</t>
  </si>
  <si>
    <t>130 870</t>
  </si>
  <si>
    <t>131 293</t>
  </si>
  <si>
    <t>132 878</t>
  </si>
  <si>
    <t>133 234</t>
  </si>
  <si>
    <t>134 513</t>
  </si>
  <si>
    <t>135 592</t>
  </si>
  <si>
    <t>136 47</t>
  </si>
  <si>
    <t>137 877</t>
  </si>
  <si>
    <t>138 -25</t>
  </si>
  <si>
    <t>139 514</t>
  </si>
  <si>
    <t>140 376</t>
  </si>
  <si>
    <t>141 330</t>
  </si>
  <si>
    <t>142 724</t>
  </si>
  <si>
    <t>143 196</t>
  </si>
  <si>
    <t>144 525</t>
  </si>
  <si>
    <t>145 501</t>
  </si>
  <si>
    <t>146 615</t>
  </si>
  <si>
    <t>147 430</t>
  </si>
  <si>
    <t>148 520</t>
  </si>
  <si>
    <t>149 468</t>
  </si>
  <si>
    <t>150 335</t>
  </si>
  <si>
    <t>151 301</t>
  </si>
  <si>
    <t>152 486</t>
  </si>
  <si>
    <t>153 464</t>
  </si>
  <si>
    <t>154 3</t>
  </si>
  <si>
    <t>155 892</t>
  </si>
  <si>
    <t>156 297</t>
  </si>
  <si>
    <t>157 788</t>
  </si>
  <si>
    <t>158 606</t>
  </si>
  <si>
    <t>159 457</t>
  </si>
  <si>
    <t>160 564</t>
  </si>
  <si>
    <t>161 294</t>
  </si>
  <si>
    <t>162 484</t>
  </si>
  <si>
    <t>163 308</t>
  </si>
  <si>
    <t>164 629</t>
  </si>
  <si>
    <t>165 582</t>
  </si>
  <si>
    <t>166 322</t>
  </si>
  <si>
    <t>167 584</t>
  </si>
  <si>
    <t>168 -57</t>
  </si>
  <si>
    <t>169 507</t>
  </si>
  <si>
    <t>170 378</t>
  </si>
  <si>
    <t>171 -57</t>
  </si>
  <si>
    <t>172 345</t>
  </si>
  <si>
    <t>173 349</t>
  </si>
  <si>
    <t>174 471</t>
  </si>
  <si>
    <t>175 571</t>
  </si>
  <si>
    <t>176 215</t>
  </si>
  <si>
    <t>177 682</t>
  </si>
  <si>
    <t>178 343</t>
  </si>
  <si>
    <t>179 464</t>
  </si>
  <si>
    <t>180 118</t>
  </si>
  <si>
    <t>181 451</t>
  </si>
  <si>
    <t>182 453</t>
  </si>
  <si>
    <t>183 195</t>
  </si>
  <si>
    <t>184 578</t>
  </si>
  <si>
    <t>185 603</t>
  </si>
  <si>
    <t>186 469</t>
  </si>
  <si>
    <t>187 1048</t>
  </si>
  <si>
    <t>188 472</t>
  </si>
  <si>
    <t>189 619</t>
  </si>
  <si>
    <t>190 845</t>
  </si>
  <si>
    <t>191 441</t>
  </si>
  <si>
    <t>192 265</t>
  </si>
  <si>
    <t>193 257</t>
  </si>
  <si>
    <t>194 244</t>
  </si>
  <si>
    <t>195 466</t>
  </si>
  <si>
    <t>196 532</t>
  </si>
  <si>
    <t>197 1064</t>
  </si>
  <si>
    <t>198 435</t>
  </si>
  <si>
    <t>199 436</t>
  </si>
  <si>
    <t>200 579</t>
  </si>
  <si>
    <t>201 461</t>
  </si>
  <si>
    <t>202 845</t>
  </si>
  <si>
    <t>203 209</t>
  </si>
  <si>
    <t>204 83</t>
  </si>
  <si>
    <t>205 268</t>
  </si>
  <si>
    <t>206 561</t>
  </si>
  <si>
    <t>207 906</t>
  </si>
  <si>
    <t>208 -158</t>
  </si>
  <si>
    <t>209 723</t>
  </si>
  <si>
    <t>210 358</t>
  </si>
  <si>
    <t>211 511</t>
  </si>
  <si>
    <t>212 546</t>
  </si>
  <si>
    <t>213 100</t>
  </si>
  <si>
    <t>214 458</t>
  </si>
  <si>
    <t>215 621</t>
  </si>
  <si>
    <t>216 365</t>
  </si>
  <si>
    <t>217 664</t>
  </si>
  <si>
    <t>218 -119</t>
  </si>
  <si>
    <t>219 531</t>
  </si>
  <si>
    <t>220 626</t>
  </si>
  <si>
    <t>221 132</t>
  </si>
  <si>
    <t>222 1134</t>
  </si>
  <si>
    <t>223 650</t>
  </si>
  <si>
    <t>224 972</t>
  </si>
  <si>
    <t>225 275</t>
  </si>
  <si>
    <t>226 407</t>
  </si>
  <si>
    <t>227 478</t>
  </si>
  <si>
    <t>228 120</t>
  </si>
  <si>
    <t>229 431</t>
  </si>
  <si>
    <t>230 593</t>
  </si>
  <si>
    <t>231 432</t>
  </si>
  <si>
    <t>232 670</t>
  </si>
  <si>
    <t>233 359</t>
  </si>
  <si>
    <t>234 411</t>
  </si>
  <si>
    <t>235 460</t>
  </si>
  <si>
    <t>236 434</t>
  </si>
  <si>
    <t>237 790</t>
  </si>
  <si>
    <t>238 538</t>
  </si>
  <si>
    <t>239 571</t>
  </si>
  <si>
    <t>240 581</t>
  </si>
  <si>
    <t>241 438</t>
  </si>
  <si>
    <t>242 776</t>
  </si>
  <si>
    <t>243 46</t>
  </si>
  <si>
    <t>244 804</t>
  </si>
  <si>
    <t>245 922</t>
  </si>
  <si>
    <t>246 723</t>
  </si>
  <si>
    <t>247 800</t>
  </si>
  <si>
    <t>248 232</t>
  </si>
  <si>
    <t>249 777</t>
  </si>
  <si>
    <t>250 100</t>
  </si>
  <si>
    <t>251 361</t>
  </si>
  <si>
    <t>252 1041</t>
  </si>
  <si>
    <t>253 366</t>
  </si>
  <si>
    <t>254 391</t>
  </si>
  <si>
    <t>255 662</t>
  </si>
  <si>
    <t>256 517</t>
  </si>
  <si>
    <t>257 621</t>
  </si>
  <si>
    <t>258 259</t>
  </si>
  <si>
    <t>259 374</t>
  </si>
  <si>
    <t>260 573</t>
  </si>
  <si>
    <t>261 391</t>
  </si>
  <si>
    <t>262 163</t>
  </si>
  <si>
    <t>263 390</t>
  </si>
  <si>
    <t>264 80</t>
  </si>
  <si>
    <t>265 162</t>
  </si>
  <si>
    <t>266 814</t>
  </si>
  <si>
    <t>267 462</t>
  </si>
  <si>
    <t>268 736</t>
  </si>
  <si>
    <t>269 287</t>
  </si>
  <si>
    <t>270 547</t>
  </si>
  <si>
    <t>271 421</t>
  </si>
  <si>
    <t>272 383</t>
  </si>
  <si>
    <t>273 525</t>
  </si>
  <si>
    <t>274 204</t>
  </si>
  <si>
    <t>275 1007</t>
  </si>
  <si>
    <t>276 455</t>
  </si>
  <si>
    <t>277 628</t>
  </si>
  <si>
    <t>278 555</t>
  </si>
  <si>
    <t>279 660</t>
  </si>
  <si>
    <t>280 -42</t>
  </si>
  <si>
    <t>281 642</t>
  </si>
  <si>
    <t>282 236</t>
  </si>
  <si>
    <t>283 1148</t>
  </si>
  <si>
    <t>284 208</t>
  </si>
  <si>
    <t>285 571</t>
  </si>
  <si>
    <t>286 600</t>
  </si>
  <si>
    <t>287 490</t>
  </si>
  <si>
    <t>288 674</t>
  </si>
  <si>
    <t>289 391</t>
  </si>
  <si>
    <t>290 666</t>
  </si>
  <si>
    <t>291 777</t>
  </si>
  <si>
    <t>292 379</t>
  </si>
  <si>
    <t>293 936</t>
  </si>
  <si>
    <t>294 329</t>
  </si>
  <si>
    <t>295 443</t>
  </si>
  <si>
    <t>296 775</t>
  </si>
  <si>
    <t>297 461</t>
  </si>
  <si>
    <t>298 170</t>
  </si>
  <si>
    <t>299 227</t>
  </si>
  <si>
    <t>300 544</t>
  </si>
  <si>
    <t>301 241</t>
  </si>
  <si>
    <t>302 302</t>
  </si>
  <si>
    <t>303 673</t>
  </si>
  <si>
    <t>304 -129</t>
  </si>
  <si>
    <t>305 528</t>
  </si>
  <si>
    <t>306 516</t>
  </si>
  <si>
    <t>307 433</t>
  </si>
  <si>
    <t>308 998</t>
  </si>
  <si>
    <t>309 137</t>
  </si>
  <si>
    <t>310 853</t>
  </si>
  <si>
    <t>311 543</t>
  </si>
  <si>
    <t>312 887</t>
  </si>
  <si>
    <t>313 340</t>
  </si>
  <si>
    <t>314 142</t>
  </si>
  <si>
    <t>315 722</t>
  </si>
  <si>
    <t>316 960</t>
  </si>
  <si>
    <t>317 373</t>
  </si>
  <si>
    <t>318 502</t>
  </si>
  <si>
    <t>319 392</t>
  </si>
  <si>
    <t>320 160</t>
  </si>
  <si>
    <t>321 1053</t>
  </si>
  <si>
    <t>322 449</t>
  </si>
  <si>
    <t>323 768</t>
  </si>
  <si>
    <t>324 207</t>
  </si>
  <si>
    <t>325 656</t>
  </si>
  <si>
    <t>326 906</t>
  </si>
  <si>
    <t>327 578</t>
  </si>
  <si>
    <t>328 607</t>
  </si>
  <si>
    <t>329 765</t>
  </si>
  <si>
    <t>330 342</t>
  </si>
  <si>
    <t>331 162</t>
  </si>
  <si>
    <t>332 391</t>
  </si>
  <si>
    <t>333 452</t>
  </si>
  <si>
    <t>334 99</t>
  </si>
  <si>
    <t>335 552</t>
  </si>
  <si>
    <t>336 166</t>
  </si>
  <si>
    <t>337 523</t>
  </si>
  <si>
    <t>338 518</t>
  </si>
  <si>
    <t>339 342</t>
  </si>
  <si>
    <t>340 585</t>
  </si>
  <si>
    <t>341 639</t>
  </si>
  <si>
    <t>342 693</t>
  </si>
  <si>
    <t>343 1196</t>
  </si>
  <si>
    <t>344 344</t>
  </si>
  <si>
    <t>345 983</t>
  </si>
  <si>
    <t>346 443</t>
  </si>
  <si>
    <t>347 552</t>
  </si>
  <si>
    <t>348 844</t>
  </si>
  <si>
    <t>349 60</t>
  </si>
  <si>
    <t>350 837</t>
  </si>
  <si>
    <t>351 652</t>
  </si>
  <si>
    <t>352 275</t>
  </si>
  <si>
    <t>353 754</t>
  </si>
  <si>
    <t>354 188</t>
  </si>
  <si>
    <t>355 520</t>
  </si>
  <si>
    <t>356 939</t>
  </si>
  <si>
    <t>357 442</t>
  </si>
  <si>
    <t>358 753</t>
  </si>
  <si>
    <t>359 779</t>
  </si>
  <si>
    <t>360 560</t>
  </si>
  <si>
    <t>361 589</t>
  </si>
  <si>
    <t>362 347</t>
  </si>
  <si>
    <t>363 891</t>
  </si>
  <si>
    <t>364 -96</t>
  </si>
  <si>
    <t>365 856</t>
  </si>
  <si>
    <t>366 304</t>
  </si>
  <si>
    <t>367 510</t>
  </si>
  <si>
    <t>368 813</t>
  </si>
  <si>
    <t>369 477</t>
  </si>
  <si>
    <t>370 720</t>
  </si>
  <si>
    <t>371 375</t>
  </si>
  <si>
    <t>372 210</t>
  </si>
  <si>
    <t>373 903</t>
  </si>
  <si>
    <t>374 -26</t>
  </si>
  <si>
    <t>375 590</t>
  </si>
  <si>
    <t>376 180</t>
  </si>
  <si>
    <t>377 363</t>
  </si>
  <si>
    <t>378 848</t>
  </si>
  <si>
    <t>379 279</t>
  </si>
  <si>
    <t>380 928</t>
  </si>
  <si>
    <t>381 202</t>
  </si>
  <si>
    <t>382 582</t>
  </si>
  <si>
    <t>383 697</t>
  </si>
  <si>
    <t>384 459</t>
  </si>
  <si>
    <t>385 622</t>
  </si>
  <si>
    <t>386 696</t>
  </si>
  <si>
    <t>387 449</t>
  </si>
  <si>
    <t>388 869</t>
  </si>
  <si>
    <t>389 317</t>
  </si>
  <si>
    <t>390 711</t>
  </si>
  <si>
    <t>391 829</t>
  </si>
  <si>
    <t>392 447</t>
  </si>
  <si>
    <t>393 596</t>
  </si>
  <si>
    <t>394 427</t>
  </si>
  <si>
    <t>395 146</t>
  </si>
  <si>
    <t>396 686</t>
  </si>
  <si>
    <t>397 457</t>
  </si>
  <si>
    <t>398 489</t>
  </si>
  <si>
    <t>399 880</t>
  </si>
  <si>
    <t>400 64</t>
  </si>
  <si>
    <t>401 698</t>
  </si>
  <si>
    <t>402 488</t>
  </si>
  <si>
    <t>403 195</t>
  </si>
  <si>
    <t>404 -98</t>
  </si>
  <si>
    <t>405 561</t>
  </si>
  <si>
    <t>406 565</t>
  </si>
  <si>
    <t>407 539</t>
  </si>
  <si>
    <t>408 411</t>
  </si>
  <si>
    <t>409 975</t>
  </si>
  <si>
    <t>410 531</t>
  </si>
  <si>
    <t>411 587</t>
  </si>
  <si>
    <t>412 596</t>
  </si>
  <si>
    <t>413 675</t>
  </si>
  <si>
    <t>414 421</t>
  </si>
  <si>
    <t>415 512</t>
  </si>
  <si>
    <t>416 254</t>
  </si>
  <si>
    <t>417 303</t>
  </si>
  <si>
    <t>418 815</t>
  </si>
  <si>
    <t>419 260</t>
  </si>
  <si>
    <t>420 888</t>
  </si>
  <si>
    <t>421 633</t>
  </si>
  <si>
    <t>422 449</t>
  </si>
  <si>
    <t>423 729</t>
  </si>
  <si>
    <t>424 148</t>
  </si>
  <si>
    <t>425 746</t>
  </si>
  <si>
    <t>426 332</t>
  </si>
  <si>
    <t>427 971</t>
  </si>
  <si>
    <t>428 874</t>
  </si>
  <si>
    <t>429 132</t>
  </si>
  <si>
    <t>430 186</t>
  </si>
  <si>
    <t>431 320</t>
  </si>
  <si>
    <t>432 1159</t>
  </si>
  <si>
    <t>433 706</t>
  </si>
  <si>
    <t>434 26</t>
  </si>
  <si>
    <t>435 658</t>
  </si>
  <si>
    <t>436 885</t>
  </si>
  <si>
    <t>437 586</t>
  </si>
  <si>
    <t>438 323</t>
  </si>
  <si>
    <t>439 562</t>
  </si>
  <si>
    <t>440 594</t>
  </si>
  <si>
    <t>441 426</t>
  </si>
  <si>
    <t>442 878</t>
  </si>
  <si>
    <t>443 721</t>
  </si>
  <si>
    <t>444 516</t>
  </si>
  <si>
    <t>445 434</t>
  </si>
  <si>
    <t>446 286</t>
  </si>
  <si>
    <t>447 582</t>
  </si>
  <si>
    <t>448 635</t>
  </si>
  <si>
    <t>449 333</t>
  </si>
  <si>
    <t>450 635</t>
  </si>
  <si>
    <t>451 639</t>
  </si>
  <si>
    <t>452 513</t>
  </si>
  <si>
    <t>453 784</t>
  </si>
  <si>
    <t>454 104</t>
  </si>
  <si>
    <t>455 1021</t>
  </si>
  <si>
    <t>456 582</t>
  </si>
  <si>
    <t>457 588</t>
  </si>
  <si>
    <t>458 701</t>
  </si>
  <si>
    <t>459 984</t>
  </si>
  <si>
    <t>460 576</t>
  </si>
  <si>
    <t>461 689</t>
  </si>
  <si>
    <t>462 606</t>
  </si>
  <si>
    <t>463 886</t>
  </si>
  <si>
    <t>464 358</t>
  </si>
  <si>
    <t>465 716</t>
  </si>
  <si>
    <t>466 721</t>
  </si>
  <si>
    <t>467 762</t>
  </si>
  <si>
    <t>468 855</t>
  </si>
  <si>
    <t>469 196</t>
  </si>
  <si>
    <t>470 211</t>
  </si>
  <si>
    <t>471 317</t>
  </si>
  <si>
    <t>472 604</t>
  </si>
  <si>
    <t>473 763</t>
  </si>
  <si>
    <t>474 583</t>
  </si>
  <si>
    <t>475 842</t>
  </si>
  <si>
    <t>476 153</t>
  </si>
  <si>
    <t>477 278</t>
  </si>
  <si>
    <t>478 815</t>
  </si>
  <si>
    <t>479 828</t>
  </si>
  <si>
    <t>480 831</t>
  </si>
  <si>
    <t>481 866</t>
  </si>
  <si>
    <t>482 275</t>
  </si>
  <si>
    <t>483 835</t>
  </si>
  <si>
    <t>484 254</t>
  </si>
  <si>
    <t>485 465</t>
  </si>
  <si>
    <t>486 609</t>
  </si>
  <si>
    <t>487 962</t>
  </si>
  <si>
    <t>488 834</t>
  </si>
  <si>
    <t>489 433</t>
  </si>
  <si>
    <t>490 521</t>
  </si>
  <si>
    <t>491 887</t>
  </si>
  <si>
    <t>492 856</t>
  </si>
  <si>
    <t>493 840</t>
  </si>
  <si>
    <t>494 625</t>
  </si>
  <si>
    <t>495 673</t>
  </si>
  <si>
    <t>496 694</t>
  </si>
  <si>
    <t>497 360</t>
  </si>
  <si>
    <t>498 882</t>
  </si>
  <si>
    <t>499 248</t>
  </si>
  <si>
    <t>500 809</t>
  </si>
  <si>
    <t>501 989</t>
  </si>
  <si>
    <t>502 307</t>
  </si>
  <si>
    <t>503 1061</t>
  </si>
  <si>
    <t>504 752</t>
  </si>
  <si>
    <t>505 753</t>
  </si>
  <si>
    <t>506 423</t>
  </si>
  <si>
    <t>507 865</t>
  </si>
  <si>
    <t>508 1058</t>
  </si>
  <si>
    <t>509 377</t>
  </si>
  <si>
    <t>510 258</t>
  </si>
  <si>
    <t>511 754</t>
  </si>
  <si>
    <t>512 764</t>
  </si>
  <si>
    <t>513 985</t>
  </si>
  <si>
    <t>514 325</t>
  </si>
  <si>
    <t>515 432</t>
  </si>
  <si>
    <t>516 533</t>
  </si>
  <si>
    <t>517 778</t>
  </si>
  <si>
    <t>518 247</t>
  </si>
  <si>
    <t>519 722</t>
  </si>
  <si>
    <t>520 565</t>
  </si>
  <si>
    <t>521 425</t>
  </si>
  <si>
    <t>522 553</t>
  </si>
  <si>
    <t>523 527</t>
  </si>
  <si>
    <t>524 533</t>
  </si>
  <si>
    <t>525 444</t>
  </si>
  <si>
    <t>526 366</t>
  </si>
  <si>
    <t>527 773</t>
  </si>
  <si>
    <t>528 373</t>
  </si>
  <si>
    <t>529 863</t>
  </si>
  <si>
    <t>530 446</t>
  </si>
  <si>
    <t>531 593</t>
  </si>
  <si>
    <t>532 628</t>
  </si>
  <si>
    <t>533 272</t>
  </si>
  <si>
    <t>534 514</t>
  </si>
  <si>
    <t>535 909</t>
  </si>
  <si>
    <t>536 577</t>
  </si>
  <si>
    <t>537 239</t>
  </si>
  <si>
    <t>538 432</t>
  </si>
  <si>
    <t>539 1181</t>
  </si>
  <si>
    <t>540 651</t>
  </si>
  <si>
    <t>541 540</t>
  </si>
  <si>
    <t>542 6</t>
  </si>
  <si>
    <t>543 362</t>
  </si>
  <si>
    <t>544 529</t>
  </si>
  <si>
    <t>545 461</t>
  </si>
  <si>
    <t>546 553</t>
  </si>
  <si>
    <t>547 206</t>
  </si>
  <si>
    <t>548 689</t>
  </si>
  <si>
    <t>549 843</t>
  </si>
  <si>
    <t>550 335</t>
  </si>
  <si>
    <t>551 575</t>
  </si>
  <si>
    <t>552 641</t>
  </si>
  <si>
    <t>553 843</t>
  </si>
  <si>
    <t>554 899</t>
  </si>
  <si>
    <t>555 253</t>
  </si>
  <si>
    <t>556 336</t>
  </si>
  <si>
    <t>557 476</t>
  </si>
  <si>
    <t>558 723</t>
  </si>
  <si>
    <t>559 981</t>
  </si>
  <si>
    <t>560 861</t>
  </si>
  <si>
    <t>561 1021</t>
  </si>
  <si>
    <t>562 710</t>
  </si>
  <si>
    <t>563 382</t>
  </si>
  <si>
    <t>564 604</t>
  </si>
  <si>
    <t>565 370</t>
  </si>
  <si>
    <t>566 548</t>
  </si>
  <si>
    <t>567 682</t>
  </si>
  <si>
    <t>568 494</t>
  </si>
  <si>
    <t>569 647</t>
  </si>
  <si>
    <t>570 -241</t>
  </si>
  <si>
    <t>571 713</t>
  </si>
  <si>
    <t>572 739</t>
  </si>
  <si>
    <t>573 553</t>
  </si>
  <si>
    <t>574 616</t>
  </si>
  <si>
    <t>575 412</t>
  </si>
  <si>
    <t>576 809</t>
  </si>
  <si>
    <t>577 540</t>
  </si>
  <si>
    <t>578 465</t>
  </si>
  <si>
    <t>579 1226</t>
  </si>
  <si>
    <t>580 355</t>
  </si>
  <si>
    <t>581 505</t>
  </si>
  <si>
    <t>582 537</t>
  </si>
  <si>
    <t>583 420</t>
  </si>
  <si>
    <t>584 555</t>
  </si>
  <si>
    <t>585 613</t>
  </si>
  <si>
    <t>586 607</t>
  </si>
  <si>
    <t>587 545</t>
  </si>
  <si>
    <t>588 950</t>
  </si>
  <si>
    <t>589 1107</t>
  </si>
  <si>
    <t>590 317</t>
  </si>
  <si>
    <t>591 1249</t>
  </si>
  <si>
    <t>592 788</t>
  </si>
  <si>
    <t>593 319</t>
  </si>
  <si>
    <t>594 843</t>
  </si>
  <si>
    <t>595 514</t>
  </si>
  <si>
    <t>596 54</t>
  </si>
  <si>
    <t>597 431</t>
  </si>
  <si>
    <t>598 428</t>
  </si>
  <si>
    <t>599 809</t>
  </si>
  <si>
    <t>600 368</t>
  </si>
  <si>
    <t>601 851</t>
  </si>
  <si>
    <t>602 404</t>
  </si>
  <si>
    <t>603 453</t>
  </si>
  <si>
    <t>604 654</t>
  </si>
  <si>
    <t>605 464</t>
  </si>
  <si>
    <t>606 700</t>
  </si>
  <si>
    <t>607 657</t>
  </si>
  <si>
    <t>608 803</t>
  </si>
  <si>
    <t>609 162</t>
  </si>
  <si>
    <t>610 630</t>
  </si>
  <si>
    <t>611 447</t>
  </si>
  <si>
    <t>612 400</t>
  </si>
  <si>
    <t>613 663</t>
  </si>
  <si>
    <t>614 645</t>
  </si>
  <si>
    <t>615 281</t>
  </si>
  <si>
    <t>616 393</t>
  </si>
  <si>
    <t>617 700</t>
  </si>
  <si>
    <t>618 385</t>
  </si>
  <si>
    <t>619 826</t>
  </si>
  <si>
    <t>620 467</t>
  </si>
  <si>
    <t>621 685</t>
  </si>
  <si>
    <t>622 323</t>
  </si>
  <si>
    <t>623 507</t>
  </si>
  <si>
    <t>624 773</t>
  </si>
  <si>
    <t>625 326</t>
  </si>
  <si>
    <t>626 386</t>
  </si>
  <si>
    <t>627 737</t>
  </si>
  <si>
    <t>628 532</t>
  </si>
  <si>
    <t>629 812</t>
  </si>
  <si>
    <t>630 345</t>
  </si>
  <si>
    <t>631 365</t>
  </si>
  <si>
    <t>632 804</t>
  </si>
  <si>
    <t>633 580</t>
  </si>
  <si>
    <t>634 629</t>
  </si>
  <si>
    <t>635 910</t>
  </si>
  <si>
    <t>636 480</t>
  </si>
  <si>
    <t>637 668</t>
  </si>
  <si>
    <t>638 585</t>
  </si>
  <si>
    <t>639 903</t>
  </si>
  <si>
    <t>640 358</t>
  </si>
  <si>
    <t>641 735</t>
  </si>
  <si>
    <t>642 345</t>
  </si>
  <si>
    <t>643 337</t>
  </si>
  <si>
    <t>644 1420</t>
  </si>
  <si>
    <t>645 254</t>
  </si>
  <si>
    <t>646 339</t>
  </si>
  <si>
    <t>647 937</t>
  </si>
  <si>
    <t>648 425</t>
  </si>
  <si>
    <t>649 738</t>
  </si>
  <si>
    <t>650 345</t>
  </si>
  <si>
    <t>651 699</t>
  </si>
  <si>
    <t>652 613</t>
  </si>
  <si>
    <t>653 599</t>
  </si>
  <si>
    <t>654 378</t>
  </si>
  <si>
    <t>655 359</t>
  </si>
  <si>
    <t>656 602</t>
  </si>
  <si>
    <t>657 477</t>
  </si>
  <si>
    <t>658 680</t>
  </si>
  <si>
    <t>659 8</t>
  </si>
  <si>
    <t>660 623</t>
  </si>
  <si>
    <t>661 610</t>
  </si>
  <si>
    <t>662 381</t>
  </si>
  <si>
    <t>663 418</t>
  </si>
  <si>
    <t>664 821</t>
  </si>
  <si>
    <t>665 -22</t>
  </si>
  <si>
    <t>666 902</t>
  </si>
  <si>
    <t>667 704</t>
  </si>
  <si>
    <t>668 881</t>
  </si>
  <si>
    <t>669 871</t>
  </si>
  <si>
    <t>670 620</t>
  </si>
  <si>
    <t>671 1066</t>
  </si>
  <si>
    <t>672 434</t>
  </si>
  <si>
    <t>673 946</t>
  </si>
  <si>
    <t>674 676</t>
  </si>
  <si>
    <t>675 316</t>
  </si>
  <si>
    <t>676 518</t>
  </si>
  <si>
    <t>677 819</t>
  </si>
  <si>
    <t>678 12</t>
  </si>
  <si>
    <t>679 879</t>
  </si>
  <si>
    <t>680 533</t>
  </si>
  <si>
    <t>681 267</t>
  </si>
  <si>
    <t>682 930</t>
  </si>
  <si>
    <t>683 672</t>
  </si>
  <si>
    <t>684 500</t>
  </si>
  <si>
    <t>685 332</t>
  </si>
  <si>
    <t>686 542</t>
  </si>
  <si>
    <t>687 425</t>
  </si>
  <si>
    <t>688 518</t>
  </si>
  <si>
    <t>689 948</t>
  </si>
  <si>
    <t>690 461</t>
  </si>
  <si>
    <t>691 621</t>
  </si>
  <si>
    <t>692 195</t>
  </si>
  <si>
    <t>693 46</t>
  </si>
  <si>
    <t>694 868</t>
  </si>
  <si>
    <t>695 342</t>
  </si>
  <si>
    <t>696 555</t>
  </si>
  <si>
    <t>697 743</t>
  </si>
  <si>
    <t>698 240</t>
  </si>
  <si>
    <t>699 1176</t>
  </si>
  <si>
    <t>700 647</t>
  </si>
  <si>
    <t>701 843</t>
  </si>
  <si>
    <t>702 40</t>
  </si>
  <si>
    <t>703 455</t>
  </si>
  <si>
    <t>704 1033</t>
  </si>
  <si>
    <t>705 568</t>
  </si>
  <si>
    <t>706 563</t>
  </si>
  <si>
    <t>707 488</t>
  </si>
  <si>
    <t>708 458</t>
  </si>
  <si>
    <t>709 807</t>
  </si>
  <si>
    <t>710 476</t>
  </si>
  <si>
    <t>711 277</t>
  </si>
  <si>
    <t>712 631</t>
  </si>
  <si>
    <t>713 979</t>
  </si>
  <si>
    <t>714 797</t>
  </si>
  <si>
    <t>715 324</t>
  </si>
  <si>
    <t>716 681</t>
  </si>
  <si>
    <t>717 325</t>
  </si>
  <si>
    <t>718 294</t>
  </si>
  <si>
    <t>719 720</t>
  </si>
  <si>
    <t>720 258</t>
  </si>
  <si>
    <t>721 532</t>
  </si>
  <si>
    <t>722 669</t>
  </si>
  <si>
    <t>723 375</t>
  </si>
  <si>
    <t>724 748</t>
  </si>
  <si>
    <t>725 482</t>
  </si>
  <si>
    <t>726 365</t>
  </si>
  <si>
    <t>727 870</t>
  </si>
  <si>
    <t>728 631</t>
  </si>
  <si>
    <t>729 1018</t>
  </si>
  <si>
    <t>730 322</t>
  </si>
  <si>
    <t>731 1005</t>
  </si>
  <si>
    <t>732 638</t>
  </si>
  <si>
    <t>733 334</t>
  </si>
  <si>
    <t>734 733</t>
  </si>
  <si>
    <t>735 628</t>
  </si>
  <si>
    <t>736 475</t>
  </si>
  <si>
    <t>737 879</t>
  </si>
  <si>
    <t>738 842</t>
  </si>
  <si>
    <t>739 900</t>
  </si>
  <si>
    <t>740 806</t>
  </si>
  <si>
    <t>741 0</t>
  </si>
  <si>
    <t>742 671</t>
  </si>
  <si>
    <t>743 686</t>
  </si>
  <si>
    <t>744 613</t>
  </si>
  <si>
    <t>745 232</t>
  </si>
  <si>
    <t>746 510</t>
  </si>
  <si>
    <t>747 624</t>
  </si>
  <si>
    <t>748 710</t>
  </si>
  <si>
    <t>749 659</t>
  </si>
  <si>
    <t>750 272</t>
  </si>
  <si>
    <t>751 512</t>
  </si>
  <si>
    <t>752 683</t>
  </si>
  <si>
    <t>753 503</t>
  </si>
  <si>
    <t>754 1079</t>
  </si>
  <si>
    <t>755 422</t>
  </si>
  <si>
    <t>756 435</t>
  </si>
  <si>
    <t>757 644</t>
  </si>
  <si>
    <t>758 768</t>
  </si>
  <si>
    <t>759 900</t>
  </si>
  <si>
    <t>760 418</t>
  </si>
  <si>
    <t>761 967</t>
  </si>
  <si>
    <t>762 709</t>
  </si>
  <si>
    <t>763 632</t>
  </si>
  <si>
    <t>764 689</t>
  </si>
  <si>
    <t>765 434</t>
  </si>
  <si>
    <t>766 484</t>
  </si>
  <si>
    <t>767 877</t>
  </si>
  <si>
    <t>768 522</t>
  </si>
  <si>
    <t>769 756</t>
  </si>
  <si>
    <t>770 554</t>
  </si>
  <si>
    <t>771 489</t>
  </si>
  <si>
    <t>772 1285</t>
  </si>
  <si>
    <t>773 223</t>
  </si>
  <si>
    <t>774 795</t>
  </si>
  <si>
    <t>775 510</t>
  </si>
  <si>
    <t>776 618</t>
  </si>
  <si>
    <t>777 520</t>
  </si>
  <si>
    <t>778 81</t>
  </si>
  <si>
    <t>779 453</t>
  </si>
  <si>
    <t>780 379</t>
  </si>
  <si>
    <t>781 488</t>
  </si>
  <si>
    <t>782 1004</t>
  </si>
  <si>
    <t>783 484</t>
  </si>
  <si>
    <t>784 923</t>
  </si>
  <si>
    <t>785 488</t>
  </si>
  <si>
    <t>786 357</t>
  </si>
  <si>
    <t>787 608</t>
  </si>
  <si>
    <t>788 602</t>
  </si>
  <si>
    <t>789 951</t>
  </si>
  <si>
    <t>790 565</t>
  </si>
  <si>
    <t>791 380</t>
  </si>
  <si>
    <t>792 1224</t>
  </si>
  <si>
    <t>793 364</t>
  </si>
  <si>
    <t>794 677</t>
  </si>
  <si>
    <t>795 84</t>
  </si>
  <si>
    <t>796 792</t>
  </si>
  <si>
    <t>797 702</t>
  </si>
  <si>
    <t>798 -188</t>
  </si>
  <si>
    <t>799 641</t>
  </si>
  <si>
    <t>800 918</t>
  </si>
  <si>
    <t>801 369</t>
  </si>
  <si>
    <t>802 603</t>
  </si>
  <si>
    <t>803 52</t>
  </si>
  <si>
    <t>804 143</t>
  </si>
  <si>
    <t>805 1076</t>
  </si>
  <si>
    <t>806 226</t>
  </si>
  <si>
    <t>807 497</t>
  </si>
  <si>
    <t>808 -50</t>
  </si>
  <si>
    <t>809 572</t>
  </si>
  <si>
    <t>810 465</t>
  </si>
  <si>
    <t>811 388</t>
  </si>
  <si>
    <t>812 769</t>
  </si>
  <si>
    <t>813 338</t>
  </si>
  <si>
    <t>814 798</t>
  </si>
  <si>
    <t>815 832</t>
  </si>
  <si>
    <t>816 584</t>
  </si>
  <si>
    <t>817 510</t>
  </si>
  <si>
    <t>818 268</t>
  </si>
  <si>
    <t>819 339</t>
  </si>
  <si>
    <t>820 374</t>
  </si>
  <si>
    <t>821 305</t>
  </si>
  <si>
    <t>822 816</t>
  </si>
  <si>
    <t>823 272</t>
  </si>
  <si>
    <t>824 497</t>
  </si>
  <si>
    <t>825 693</t>
  </si>
  <si>
    <t>826 48</t>
  </si>
  <si>
    <t>827 774</t>
  </si>
  <si>
    <t>828 410</t>
  </si>
  <si>
    <t>829 151</t>
  </si>
  <si>
    <t>830 354</t>
  </si>
  <si>
    <t>831 343</t>
  </si>
  <si>
    <t>832 526</t>
  </si>
  <si>
    <t>833 288</t>
  </si>
  <si>
    <t>834 655</t>
  </si>
  <si>
    <t>835 252</t>
  </si>
  <si>
    <t>836 392</t>
  </si>
  <si>
    <t>837 459</t>
  </si>
  <si>
    <t>838 170</t>
  </si>
  <si>
    <t>839 696</t>
  </si>
  <si>
    <t>840 684</t>
  </si>
  <si>
    <t>841 178</t>
  </si>
  <si>
    <t>842 581</t>
  </si>
  <si>
    <t>843 643</t>
  </si>
  <si>
    <t>844 267</t>
  </si>
  <si>
    <t>845 546</t>
  </si>
  <si>
    <t>846 60</t>
  </si>
  <si>
    <t>847 526</t>
  </si>
  <si>
    <t>848 295</t>
  </si>
  <si>
    <t>849 554</t>
  </si>
  <si>
    <t>850 937</t>
  </si>
  <si>
    <t>851 427</t>
  </si>
  <si>
    <t>852 784</t>
  </si>
  <si>
    <t>853 177</t>
  </si>
  <si>
    <t>854 480</t>
  </si>
  <si>
    <t>855 50</t>
  </si>
  <si>
    <t>856 90</t>
  </si>
  <si>
    <t>857 755</t>
  </si>
  <si>
    <t>858 218</t>
  </si>
  <si>
    <t>859 475</t>
  </si>
  <si>
    <t>860 725</t>
  </si>
  <si>
    <t>861 564</t>
  </si>
  <si>
    <t>862 771</t>
  </si>
  <si>
    <t>863 -375</t>
  </si>
  <si>
    <t>864 958</t>
  </si>
  <si>
    <t>865 525</t>
  </si>
  <si>
    <t>866 410</t>
  </si>
  <si>
    <t>867 270</t>
  </si>
  <si>
    <t>868 248</t>
  </si>
  <si>
    <t>869 192</t>
  </si>
  <si>
    <t>870 423</t>
  </si>
  <si>
    <t>871 392</t>
  </si>
  <si>
    <t>872 623</t>
  </si>
  <si>
    <t>873 431</t>
  </si>
  <si>
    <t>874 258</t>
  </si>
  <si>
    <t>875 517</t>
  </si>
  <si>
    <t>876 559</t>
  </si>
  <si>
    <t>877 256</t>
  </si>
  <si>
    <t>878 122</t>
  </si>
  <si>
    <t>879 581</t>
  </si>
  <si>
    <t>880 462</t>
  </si>
  <si>
    <t>881 294</t>
  </si>
  <si>
    <t>882 701</t>
  </si>
  <si>
    <t>883 477</t>
  </si>
  <si>
    <t>884 746</t>
  </si>
  <si>
    <t>885 285</t>
  </si>
  <si>
    <t>886 239</t>
  </si>
  <si>
    <t>887 108</t>
  </si>
  <si>
    <t>888 289</t>
  </si>
  <si>
    <t>889 89</t>
  </si>
  <si>
    <t>890 752</t>
  </si>
  <si>
    <t>891 374</t>
  </si>
  <si>
    <t>892 851</t>
  </si>
  <si>
    <t>893 245</t>
  </si>
  <si>
    <t>894 465</t>
  </si>
  <si>
    <t>895 272</t>
  </si>
  <si>
    <t>896 413</t>
  </si>
  <si>
    <t>897 615</t>
  </si>
  <si>
    <t>898 510</t>
  </si>
  <si>
    <t>899 472</t>
  </si>
  <si>
    <t>900 590</t>
  </si>
  <si>
    <t>901 343</t>
  </si>
  <si>
    <t>902 807</t>
  </si>
  <si>
    <t>903 731</t>
  </si>
  <si>
    <t>904 487</t>
  </si>
  <si>
    <t>905 -42</t>
  </si>
  <si>
    <t>906 768</t>
  </si>
  <si>
    <t>907 739</t>
  </si>
  <si>
    <t>908 380</t>
  </si>
  <si>
    <t>909 672</t>
  </si>
  <si>
    <t>910 90</t>
  </si>
  <si>
    <t>911 437</t>
  </si>
  <si>
    <t>912 494</t>
  </si>
  <si>
    <t>913 624</t>
  </si>
  <si>
    <t>914 -68</t>
  </si>
  <si>
    <t>915 236</t>
  </si>
  <si>
    <t>916 388</t>
  </si>
  <si>
    <t>917 766</t>
  </si>
  <si>
    <t>918 105</t>
  </si>
  <si>
    <t>919 293</t>
  </si>
  <si>
    <t>920 238</t>
  </si>
  <si>
    <t>921 24</t>
  </si>
  <si>
    <t>922 996</t>
  </si>
  <si>
    <t>923 665</t>
  </si>
  <si>
    <t>924 530</t>
  </si>
  <si>
    <t>925 670</t>
  </si>
  <si>
    <t>926 312</t>
  </si>
  <si>
    <t>927 822</t>
  </si>
  <si>
    <t>928 324</t>
  </si>
  <si>
    <t>929 741</t>
  </si>
  <si>
    <t>930 407</t>
  </si>
  <si>
    <t>931 487</t>
  </si>
  <si>
    <t>932 476</t>
  </si>
  <si>
    <t>933 332</t>
  </si>
  <si>
    <t>934 34</t>
  </si>
  <si>
    <t>935 657</t>
  </si>
  <si>
    <t>936 128</t>
  </si>
  <si>
    <t>937 540</t>
  </si>
  <si>
    <t>938 503</t>
  </si>
  <si>
    <t>939 641</t>
  </si>
  <si>
    <t>940 413</t>
  </si>
  <si>
    <t>941 381</t>
  </si>
  <si>
    <t>942 758</t>
  </si>
  <si>
    <t>943 305</t>
  </si>
  <si>
    <t>944 607</t>
  </si>
  <si>
    <t>945 562</t>
  </si>
  <si>
    <t>946 595</t>
  </si>
  <si>
    <t>947 448</t>
  </si>
  <si>
    <t>948 381</t>
  </si>
  <si>
    <t>949 424</t>
  </si>
  <si>
    <t>950 570</t>
  </si>
  <si>
    <t>951 777</t>
  </si>
  <si>
    <t>952 648</t>
  </si>
  <si>
    <t>953 257</t>
  </si>
  <si>
    <t>954 468</t>
  </si>
  <si>
    <t>955 631</t>
  </si>
  <si>
    <t>956 723</t>
  </si>
  <si>
    <t>957 114</t>
  </si>
  <si>
    <t>958 49</t>
  </si>
  <si>
    <t>959 975</t>
  </si>
  <si>
    <t>960 462</t>
  </si>
  <si>
    <t>961 275</t>
  </si>
  <si>
    <t>962 739</t>
  </si>
  <si>
    <t>963 455</t>
  </si>
  <si>
    <t>964 526</t>
  </si>
  <si>
    <t>965 607</t>
  </si>
  <si>
    <t>966 514</t>
  </si>
  <si>
    <t>967 378</t>
  </si>
  <si>
    <t>968 129</t>
  </si>
  <si>
    <t>969 416</t>
  </si>
  <si>
    <t>970 346</t>
  </si>
  <si>
    <t>971 634</t>
  </si>
  <si>
    <t>972 611</t>
  </si>
  <si>
    <t>973 300</t>
  </si>
  <si>
    <t>974 586</t>
  </si>
  <si>
    <t>975 804</t>
  </si>
  <si>
    <t>976 550</t>
  </si>
  <si>
    <t>977 701</t>
  </si>
  <si>
    <t>978 558</t>
  </si>
  <si>
    <t>979 363</t>
  </si>
  <si>
    <t>980 410</t>
  </si>
  <si>
    <t>981 484</t>
  </si>
  <si>
    <t>982 707</t>
  </si>
  <si>
    <t>983 -456</t>
  </si>
  <si>
    <t>984 528</t>
  </si>
  <si>
    <t>985 455</t>
  </si>
  <si>
    <t>986 427</t>
  </si>
  <si>
    <t>987 265</t>
  </si>
  <si>
    <t>988 774</t>
  </si>
  <si>
    <t>989 63</t>
  </si>
  <si>
    <t>990 465</t>
  </si>
  <si>
    <t>991 473</t>
  </si>
  <si>
    <t>992 475</t>
  </si>
  <si>
    <t>993 48</t>
  </si>
  <si>
    <t>994 1159</t>
  </si>
  <si>
    <t>995 419</t>
  </si>
  <si>
    <t>996 456</t>
  </si>
  <si>
    <t>997 719</t>
  </si>
  <si>
    <t>998 419</t>
  </si>
  <si>
    <t>999 966</t>
  </si>
  <si>
    <t>1000 571</t>
  </si>
  <si>
    <t>1001 279</t>
  </si>
  <si>
    <t>1002 549</t>
  </si>
  <si>
    <t>1003 201</t>
  </si>
  <si>
    <t>1004 596</t>
  </si>
  <si>
    <t>1005 631</t>
  </si>
  <si>
    <t>1006 803</t>
  </si>
  <si>
    <t>1007 680</t>
  </si>
  <si>
    <t>1008 346</t>
  </si>
  <si>
    <t>1009 479</t>
  </si>
  <si>
    <t>1010 773</t>
  </si>
  <si>
    <t>1011 168</t>
  </si>
  <si>
    <t>1012 683</t>
  </si>
  <si>
    <t>1013 570</t>
  </si>
  <si>
    <t>1014 489</t>
  </si>
  <si>
    <t>1015 775</t>
  </si>
  <si>
    <t>1016 323</t>
  </si>
  <si>
    <t>1017 702</t>
  </si>
  <si>
    <t>1018 363</t>
  </si>
  <si>
    <t>1019 74</t>
  </si>
  <si>
    <t>1020 50</t>
  </si>
  <si>
    <t>1021 167</t>
  </si>
  <si>
    <t>1022 731</t>
  </si>
  <si>
    <t>1023 268</t>
  </si>
  <si>
    <t>1024 783</t>
  </si>
  <si>
    <t>1025 155</t>
  </si>
  <si>
    <t>1026 586</t>
  </si>
  <si>
    <t>1027 553</t>
  </si>
  <si>
    <t>1028 -88</t>
  </si>
  <si>
    <t>1029 493</t>
  </si>
  <si>
    <t>1030 497</t>
  </si>
  <si>
    <t>1031 917</t>
  </si>
  <si>
    <t>1032 357</t>
  </si>
  <si>
    <t>1033 402</t>
  </si>
  <si>
    <t>1034 355</t>
  </si>
  <si>
    <t>1035 48</t>
  </si>
  <si>
    <t>1036 333</t>
  </si>
  <si>
    <t>1037 977</t>
  </si>
  <si>
    <t>1038 470</t>
  </si>
  <si>
    <t>1039 209</t>
  </si>
  <si>
    <t>1040 118</t>
  </si>
  <si>
    <t>1041 231</t>
  </si>
  <si>
    <t>1042 521</t>
  </si>
  <si>
    <t>1043 400</t>
  </si>
  <si>
    <t>1044 269</t>
  </si>
  <si>
    <t>1045 690</t>
  </si>
  <si>
    <t>1046 641</t>
  </si>
  <si>
    <t>1047 995</t>
  </si>
  <si>
    <t>1048 355</t>
  </si>
  <si>
    <t>1049 587</t>
  </si>
  <si>
    <t>1050 586</t>
  </si>
  <si>
    <t>1051 741</t>
  </si>
  <si>
    <t>1052 455</t>
  </si>
  <si>
    <t>1053 94</t>
  </si>
  <si>
    <t>1054 767</t>
  </si>
  <si>
    <t>1055 723</t>
  </si>
  <si>
    <t>1056 473</t>
  </si>
  <si>
    <t>1057 701</t>
  </si>
  <si>
    <t>1058 132</t>
  </si>
  <si>
    <t>1059 295</t>
  </si>
  <si>
    <t>1060 348</t>
  </si>
  <si>
    <t>1061 346</t>
  </si>
  <si>
    <t>1062 719</t>
  </si>
  <si>
    <t>1063 387</t>
  </si>
  <si>
    <t>1064 557</t>
  </si>
  <si>
    <t>1065 699</t>
  </si>
  <si>
    <t>1066 442</t>
  </si>
  <si>
    <t>1067 647</t>
  </si>
  <si>
    <t>1068 951</t>
  </si>
  <si>
    <t>1069 438</t>
  </si>
  <si>
    <t>1070 748</t>
  </si>
  <si>
    <t>1071 735</t>
  </si>
  <si>
    <t>1072 440</t>
  </si>
  <si>
    <t>1073 535</t>
  </si>
  <si>
    <t>1074 66</t>
  </si>
  <si>
    <t>1075 209</t>
  </si>
  <si>
    <t>1076 481</t>
  </si>
  <si>
    <t>1077 920</t>
  </si>
  <si>
    <t>1078 29</t>
  </si>
  <si>
    <t>1079 349</t>
  </si>
  <si>
    <t>1080 542</t>
  </si>
  <si>
    <t>1081 294</t>
  </si>
  <si>
    <t>1082 274</t>
  </si>
  <si>
    <t>1083 529</t>
  </si>
  <si>
    <t>1084 -148</t>
  </si>
  <si>
    <t>1085 166</t>
  </si>
  <si>
    <t>1086 480</t>
  </si>
  <si>
    <t>1087 959</t>
  </si>
  <si>
    <t>1088 475</t>
  </si>
  <si>
    <t>1089 -45</t>
  </si>
  <si>
    <t>1090 515</t>
  </si>
  <si>
    <t>1091 -98</t>
  </si>
  <si>
    <t>1092 405</t>
  </si>
  <si>
    <t>1093 497</t>
  </si>
  <si>
    <t>1094 394</t>
  </si>
  <si>
    <t>1095 355</t>
  </si>
  <si>
    <t>1096 268</t>
  </si>
  <si>
    <t>1097 784</t>
  </si>
  <si>
    <t>1098 517</t>
  </si>
  <si>
    <t>1099 91</t>
  </si>
  <si>
    <t>1100 1127</t>
  </si>
  <si>
    <t>1101 882</t>
  </si>
  <si>
    <t>1102 374</t>
  </si>
  <si>
    <t>1103 451</t>
  </si>
  <si>
    <t>1104 754</t>
  </si>
  <si>
    <t>1105 998</t>
  </si>
  <si>
    <t>1106 162</t>
  </si>
  <si>
    <t>1107 755</t>
  </si>
  <si>
    <t>1108 413</t>
  </si>
  <si>
    <t>1109 200</t>
  </si>
  <si>
    <t>1110 640</t>
  </si>
  <si>
    <t>1111 433</t>
  </si>
  <si>
    <t>1112 356</t>
  </si>
  <si>
    <t>1113 528</t>
  </si>
  <si>
    <t>1114 503</t>
  </si>
  <si>
    <t>1115 598</t>
  </si>
  <si>
    <t>1116 405</t>
  </si>
  <si>
    <t>1117 1200</t>
  </si>
  <si>
    <t>1118 245</t>
  </si>
  <si>
    <t>1119 -132</t>
  </si>
  <si>
    <t>1120 727</t>
  </si>
  <si>
    <t>1121 713</t>
  </si>
  <si>
    <t>1122 169</t>
  </si>
  <si>
    <t>1123 633</t>
  </si>
  <si>
    <t>1124 -122</t>
  </si>
  <si>
    <t>1125 715</t>
  </si>
  <si>
    <t>1126 -90</t>
  </si>
  <si>
    <t>1127 592</t>
  </si>
  <si>
    <t>1128 941</t>
  </si>
  <si>
    <t>1129 613</t>
  </si>
  <si>
    <t>1130 856</t>
  </si>
  <si>
    <t>1131 -305</t>
  </si>
  <si>
    <t>1132 544</t>
  </si>
  <si>
    <t>1133 494</t>
  </si>
  <si>
    <t>1134 654</t>
  </si>
  <si>
    <t>1135 678</t>
  </si>
  <si>
    <t>1136 258</t>
  </si>
  <si>
    <t>1137 44</t>
  </si>
  <si>
    <t>1138 596</t>
  </si>
  <si>
    <t>1139 159</t>
  </si>
  <si>
    <t>1140 614</t>
  </si>
  <si>
    <t>1141 253</t>
  </si>
  <si>
    <t>1142 936</t>
  </si>
  <si>
    <t>1143 294</t>
  </si>
  <si>
    <t>1144 493</t>
  </si>
  <si>
    <t>1145 450</t>
  </si>
  <si>
    <t>1146 -382</t>
  </si>
  <si>
    <t>1147 590</t>
  </si>
  <si>
    <t>1148 436</t>
  </si>
  <si>
    <t>1149 391</t>
  </si>
  <si>
    <t>1150 545</t>
  </si>
  <si>
    <t>1151 266</t>
  </si>
  <si>
    <t>1152 494</t>
  </si>
  <si>
    <t>1153 835</t>
  </si>
  <si>
    <t>1154 388</t>
  </si>
  <si>
    <t>1155 409</t>
  </si>
  <si>
    <t>1156 483</t>
  </si>
  <si>
    <t>1157 134</t>
  </si>
  <si>
    <t>1158 179</t>
  </si>
  <si>
    <t>1159 620</t>
  </si>
  <si>
    <t>1160 763</t>
  </si>
  <si>
    <t>1161 703</t>
  </si>
  <si>
    <t>1162 565</t>
  </si>
  <si>
    <t>1163 507</t>
  </si>
  <si>
    <t>1164 831</t>
  </si>
  <si>
    <t>1165 729</t>
  </si>
  <si>
    <t>1166 739</t>
  </si>
  <si>
    <t>1167 515</t>
  </si>
  <si>
    <t>1168 690</t>
  </si>
  <si>
    <t>1169 994</t>
  </si>
  <si>
    <t>1170 829</t>
  </si>
  <si>
    <t>1171 941</t>
  </si>
  <si>
    <t>1172 758</t>
  </si>
  <si>
    <t>1173 598</t>
  </si>
  <si>
    <t>1174 308</t>
  </si>
  <si>
    <t>1175 839</t>
  </si>
  <si>
    <t>1176 519</t>
  </si>
  <si>
    <t>1177 342</t>
  </si>
  <si>
    <t>1178 629</t>
  </si>
  <si>
    <t>1179 394</t>
  </si>
  <si>
    <t>1180 539</t>
  </si>
  <si>
    <t>1181 198</t>
  </si>
  <si>
    <t>1182 268</t>
  </si>
  <si>
    <t>1183 737</t>
  </si>
  <si>
    <t>1184 525</t>
  </si>
  <si>
    <t>1185 498</t>
  </si>
  <si>
    <t>1186 364</t>
  </si>
  <si>
    <t>1187 548</t>
  </si>
  <si>
    <t>1188 519</t>
  </si>
  <si>
    <t>1189 398</t>
  </si>
  <si>
    <t>1190 498</t>
  </si>
  <si>
    <t>1191 275</t>
  </si>
  <si>
    <t>1192 338</t>
  </si>
  <si>
    <t>1193 462</t>
  </si>
  <si>
    <t>1194 501</t>
  </si>
  <si>
    <t>1195 727</t>
  </si>
  <si>
    <t>1196 403</t>
  </si>
  <si>
    <t>1197 252</t>
  </si>
  <si>
    <t>1198 514</t>
  </si>
  <si>
    <t>1199 988</t>
  </si>
  <si>
    <t>1200 1229</t>
  </si>
  <si>
    <t>1201 683</t>
  </si>
  <si>
    <t>1202 241</t>
  </si>
  <si>
    <t>1203 322</t>
  </si>
  <si>
    <t>1204 612</t>
  </si>
  <si>
    <t>1205 809</t>
  </si>
  <si>
    <t>1206 25</t>
  </si>
  <si>
    <t>1207 436</t>
  </si>
  <si>
    <t>1208 498</t>
  </si>
  <si>
    <t>1209 257</t>
  </si>
  <si>
    <t>1210 629</t>
  </si>
  <si>
    <t>1211 261</t>
  </si>
  <si>
    <t>1212 796</t>
  </si>
  <si>
    <t>1213 1067</t>
  </si>
  <si>
    <t>1214 394</t>
  </si>
  <si>
    <t>1215 701</t>
  </si>
  <si>
    <t>1216 519</t>
  </si>
  <si>
    <t>1217 975</t>
  </si>
  <si>
    <t>1218 267</t>
  </si>
  <si>
    <t>1219 391</t>
  </si>
  <si>
    <t>1220 662</t>
  </si>
  <si>
    <t>1221 -4</t>
  </si>
  <si>
    <t>1222 274</t>
  </si>
  <si>
    <t>1223 649</t>
  </si>
  <si>
    <t>1224 381</t>
  </si>
  <si>
    <t>1225 1413</t>
  </si>
  <si>
    <t>1226 329</t>
  </si>
  <si>
    <t>1227 432</t>
  </si>
  <si>
    <t>1228 256</t>
  </si>
  <si>
    <t>1229 562</t>
  </si>
  <si>
    <t>1230 883</t>
  </si>
  <si>
    <t>1231 478</t>
  </si>
  <si>
    <t>1232 575</t>
  </si>
  <si>
    <t>1233 663</t>
  </si>
  <si>
    <t>1234 156</t>
  </si>
  <si>
    <t>1235 809</t>
  </si>
  <si>
    <t>1236 315</t>
  </si>
  <si>
    <t>1237 670</t>
  </si>
  <si>
    <t>1238 740</t>
  </si>
  <si>
    <t>1239 330</t>
  </si>
  <si>
    <t>1240 255</t>
  </si>
  <si>
    <t>1241 369</t>
  </si>
  <si>
    <t>1242 315</t>
  </si>
  <si>
    <t>1243 518</t>
  </si>
  <si>
    <t>1244 463</t>
  </si>
  <si>
    <t>1245 739</t>
  </si>
  <si>
    <t>1246 746</t>
  </si>
  <si>
    <t>1247 322</t>
  </si>
  <si>
    <t>1248 359</t>
  </si>
  <si>
    <t>1249 528</t>
  </si>
  <si>
    <t>1250 950</t>
  </si>
  <si>
    <t>1251 307</t>
  </si>
  <si>
    <t>1252 394</t>
  </si>
  <si>
    <t>1253 1258</t>
  </si>
  <si>
    <t>1254 274</t>
  </si>
  <si>
    <t>1255 563</t>
  </si>
  <si>
    <t>1256 756</t>
  </si>
  <si>
    <t>1257 600</t>
  </si>
  <si>
    <t>1258 710</t>
  </si>
  <si>
    <t>1259 366</t>
  </si>
  <si>
    <t>1260 756</t>
  </si>
  <si>
    <t>1261 568</t>
  </si>
  <si>
    <t>1262 270</t>
  </si>
  <si>
    <t>1263 672</t>
  </si>
  <si>
    <t>1264 463</t>
  </si>
  <si>
    <t>1265 566</t>
  </si>
  <si>
    <t>1266 449</t>
  </si>
  <si>
    <t>1267 623</t>
  </si>
  <si>
    <t>1268 609</t>
  </si>
  <si>
    <t>1269 398</t>
  </si>
  <si>
    <t>1270 671</t>
  </si>
  <si>
    <t>1271 62</t>
  </si>
  <si>
    <t>1272 434</t>
  </si>
  <si>
    <t>1273 648</t>
  </si>
  <si>
    <t>1274 636</t>
  </si>
  <si>
    <t>1275 753</t>
  </si>
  <si>
    <t>1276 289</t>
  </si>
  <si>
    <t>1277 15</t>
  </si>
  <si>
    <t>1278 660</t>
  </si>
  <si>
    <t>1279 181</t>
  </si>
  <si>
    <t>1280 229</t>
  </si>
  <si>
    <t>1281 598</t>
  </si>
  <si>
    <t>1282 502</t>
  </si>
  <si>
    <t>1283 950</t>
  </si>
  <si>
    <t>1284 775</t>
  </si>
  <si>
    <t>1285 589</t>
  </si>
  <si>
    <t>1286 387</t>
  </si>
  <si>
    <t>1287 590</t>
  </si>
  <si>
    <t>1288 603</t>
  </si>
  <si>
    <t>1289 185</t>
  </si>
  <si>
    <t>1290 760</t>
  </si>
  <si>
    <t>1291 488</t>
  </si>
  <si>
    <t>1292 308</t>
  </si>
  <si>
    <t>1293 880</t>
  </si>
  <si>
    <t>1294 82</t>
  </si>
  <si>
    <t>1295 469</t>
  </si>
  <si>
    <t>1296 118</t>
  </si>
  <si>
    <t>1297 404</t>
  </si>
  <si>
    <t>1298 700</t>
  </si>
  <si>
    <t>1299 253</t>
  </si>
  <si>
    <t>1300 357</t>
  </si>
  <si>
    <t>1301 696</t>
  </si>
  <si>
    <t>1302 418</t>
  </si>
  <si>
    <t>1303 729</t>
  </si>
  <si>
    <t>1304 135</t>
  </si>
  <si>
    <t>1305 506</t>
  </si>
  <si>
    <t>1306 485</t>
  </si>
  <si>
    <t>1307 467</t>
  </si>
  <si>
    <t>1308 686</t>
  </si>
  <si>
    <t>1309 365</t>
  </si>
  <si>
    <t>1310 656</t>
  </si>
  <si>
    <t>1311 402</t>
  </si>
  <si>
    <t>1312 241</t>
  </si>
  <si>
    <t>1313 1264</t>
  </si>
  <si>
    <t>1314 716</t>
  </si>
  <si>
    <t>1315 310</t>
  </si>
  <si>
    <t>1316 590</t>
  </si>
  <si>
    <t>1317 153</t>
  </si>
  <si>
    <t>1318 1041</t>
  </si>
  <si>
    <t>1319 12</t>
  </si>
  <si>
    <t>1320 657</t>
  </si>
  <si>
    <t>1321 212</t>
  </si>
  <si>
    <t>1322 423</t>
  </si>
  <si>
    <t>1323 681</t>
  </si>
  <si>
    <t>1324 460</t>
  </si>
  <si>
    <t>1325 23</t>
  </si>
  <si>
    <t>1326 781</t>
  </si>
  <si>
    <t>1327 120</t>
  </si>
  <si>
    <t>1328 715</t>
  </si>
  <si>
    <t>1329 280</t>
  </si>
  <si>
    <t>1330 205</t>
  </si>
  <si>
    <t>1331 448</t>
  </si>
  <si>
    <t>1332 499</t>
  </si>
  <si>
    <t>1333 276</t>
  </si>
  <si>
    <t>1334 322</t>
  </si>
  <si>
    <t>1335 769</t>
  </si>
  <si>
    <t>1336 368</t>
  </si>
  <si>
    <t>1337 490</t>
  </si>
  <si>
    <t>1338 467</t>
  </si>
  <si>
    <t>1339 -223</t>
  </si>
  <si>
    <t>1340 206</t>
  </si>
  <si>
    <t>1341 749</t>
  </si>
  <si>
    <t>1342 596</t>
  </si>
  <si>
    <t>1343 337</t>
  </si>
  <si>
    <t>1344 928</t>
  </si>
  <si>
    <t>1345 135</t>
  </si>
  <si>
    <t>1346 852</t>
  </si>
  <si>
    <t>1347 321</t>
  </si>
  <si>
    <t>1348 842</t>
  </si>
  <si>
    <t>1349 97</t>
  </si>
  <si>
    <t>1350 500</t>
  </si>
  <si>
    <t>1351 169</t>
  </si>
  <si>
    <t>1352 235</t>
  </si>
  <si>
    <t>1353 728</t>
  </si>
  <si>
    <t>1354 296</t>
  </si>
  <si>
    <t>1355 379</t>
  </si>
  <si>
    <t>1356 582</t>
  </si>
  <si>
    <t>1357 391</t>
  </si>
  <si>
    <t>1358 479</t>
  </si>
  <si>
    <t>1359 -144</t>
  </si>
  <si>
    <t>1360 460</t>
  </si>
  <si>
    <t>1361 543</t>
  </si>
  <si>
    <t>1362 264</t>
  </si>
  <si>
    <t>1363 666</t>
  </si>
  <si>
    <t>1364 -208</t>
  </si>
  <si>
    <t>1365 567</t>
  </si>
  <si>
    <t>1366 378</t>
  </si>
  <si>
    <t>1367 434</t>
  </si>
  <si>
    <t>1368 624</t>
  </si>
  <si>
    <t>1369 262</t>
  </si>
  <si>
    <t>1370 -6</t>
  </si>
  <si>
    <t>1371 558</t>
  </si>
  <si>
    <t>1372 159</t>
  </si>
  <si>
    <t>1373 876</t>
  </si>
  <si>
    <t>1374 828</t>
  </si>
  <si>
    <t>1375 726</t>
  </si>
  <si>
    <t>1376 788</t>
  </si>
  <si>
    <t>1377 421</t>
  </si>
  <si>
    <t>1378 801</t>
  </si>
  <si>
    <t>1379 -51</t>
  </si>
  <si>
    <t>1380 319</t>
  </si>
  <si>
    <t>1381 140</t>
  </si>
  <si>
    <t>1382 128</t>
  </si>
  <si>
    <t>1383 327</t>
  </si>
  <si>
    <t>1384 151</t>
  </si>
  <si>
    <t>1385 603</t>
  </si>
  <si>
    <t>1386 138</t>
  </si>
  <si>
    <t>1387 527</t>
  </si>
  <si>
    <t>1388 1077</t>
  </si>
  <si>
    <t>1389 661</t>
  </si>
  <si>
    <t>1390 361</t>
  </si>
  <si>
    <t>1391 611</t>
  </si>
  <si>
    <t>1392 416</t>
  </si>
  <si>
    <t>1393 713</t>
  </si>
  <si>
    <t>1394 245</t>
  </si>
  <si>
    <t>1395 379</t>
  </si>
  <si>
    <t>1396 322</t>
  </si>
  <si>
    <t>1397 777</t>
  </si>
  <si>
    <t>1398 76</t>
  </si>
  <si>
    <t>1399 386</t>
  </si>
  <si>
    <t>1400 462</t>
  </si>
  <si>
    <t>1401 777</t>
  </si>
  <si>
    <t>1402 233</t>
  </si>
  <si>
    <t>1403 791</t>
  </si>
  <si>
    <t>1404 477</t>
  </si>
  <si>
    <t>1405 573</t>
  </si>
  <si>
    <t>1406 377</t>
  </si>
  <si>
    <t>1407 424</t>
  </si>
  <si>
    <t>1408 560</t>
  </si>
  <si>
    <t>1409 496</t>
  </si>
  <si>
    <t>1410 805</t>
  </si>
  <si>
    <t>1411 617</t>
  </si>
  <si>
    <t>1412 600</t>
  </si>
  <si>
    <t>1413 287</t>
  </si>
  <si>
    <t>1414 579</t>
  </si>
  <si>
    <t>1415 824</t>
  </si>
  <si>
    <t>1416 495</t>
  </si>
  <si>
    <t>1417 321</t>
  </si>
  <si>
    <t>1418 993</t>
  </si>
  <si>
    <t>1419 564</t>
  </si>
  <si>
    <t>1420 435</t>
  </si>
  <si>
    <t>1421 397</t>
  </si>
  <si>
    <t>1422 421</t>
  </si>
  <si>
    <t>1423 688</t>
  </si>
  <si>
    <t>1424 392</t>
  </si>
  <si>
    <t>1425 893</t>
  </si>
  <si>
    <t>1426 441</t>
  </si>
  <si>
    <t>1427 469</t>
  </si>
  <si>
    <t>1428 636</t>
  </si>
  <si>
    <t>1429 188</t>
  </si>
  <si>
    <t>1430 430</t>
  </si>
  <si>
    <t>1431 831</t>
  </si>
  <si>
    <t>1432 669</t>
  </si>
  <si>
    <t>1433 548</t>
  </si>
  <si>
    <t>1434 42</t>
  </si>
  <si>
    <t>1435 243</t>
  </si>
  <si>
    <t>1436 558</t>
  </si>
  <si>
    <t>1437 205</t>
  </si>
  <si>
    <t>1438 536</t>
  </si>
  <si>
    <t>1439 136</t>
  </si>
  <si>
    <t>1440 578</t>
  </si>
  <si>
    <t>1441 642</t>
  </si>
  <si>
    <t>1442 261</t>
  </si>
  <si>
    <t>1443 500</t>
  </si>
  <si>
    <t>1444 840</t>
  </si>
  <si>
    <t>1445 589</t>
  </si>
  <si>
    <t>1446 376</t>
  </si>
  <si>
    <t>1447 264</t>
  </si>
  <si>
    <t>1448 786</t>
  </si>
  <si>
    <t>1449 146</t>
  </si>
  <si>
    <t>1450 434</t>
  </si>
  <si>
    <t>1451 755</t>
  </si>
  <si>
    <t>1452 846</t>
  </si>
  <si>
    <t>1453 589</t>
  </si>
  <si>
    <t>1454 281</t>
  </si>
  <si>
    <t>1455 603</t>
  </si>
  <si>
    <t>1456 12</t>
  </si>
  <si>
    <t>1457 18</t>
  </si>
  <si>
    <t>1458 270</t>
  </si>
  <si>
    <t>1459 284</t>
  </si>
  <si>
    <t>1460 611</t>
  </si>
  <si>
    <t>1461 527</t>
  </si>
  <si>
    <t>1462 624</t>
  </si>
  <si>
    <t>1463 797</t>
  </si>
  <si>
    <t>1464 443</t>
  </si>
  <si>
    <t>1465 436</t>
  </si>
  <si>
    <t>1466 366</t>
  </si>
  <si>
    <t>1467 68</t>
  </si>
  <si>
    <t>1468 823</t>
  </si>
  <si>
    <t>1469 255</t>
  </si>
  <si>
    <t>1470 580</t>
  </si>
  <si>
    <t>1471 605</t>
  </si>
  <si>
    <t>1472 403</t>
  </si>
  <si>
    <t>1473 431</t>
  </si>
  <si>
    <t>1474 263</t>
  </si>
  <si>
    <t>1475 641</t>
  </si>
  <si>
    <t>1476 244</t>
  </si>
  <si>
    <t>1477 552</t>
  </si>
  <si>
    <t>1478 852</t>
  </si>
  <si>
    <t>1479 565</t>
  </si>
  <si>
    <t>1480 853</t>
  </si>
  <si>
    <t>1481 612</t>
  </si>
  <si>
    <t>test_size0.25</t>
    <phoneticPr fontId="18"/>
  </si>
  <si>
    <t>0 290</t>
  </si>
  <si>
    <t>1 567</t>
  </si>
  <si>
    <t>2 232</t>
  </si>
  <si>
    <t>4 453</t>
  </si>
  <si>
    <t>5 212</t>
  </si>
  <si>
    <t>6 343</t>
  </si>
  <si>
    <t>7 271</t>
  </si>
  <si>
    <t>8 439</t>
  </si>
  <si>
    <t>9 96</t>
  </si>
  <si>
    <t>10 199</t>
  </si>
  <si>
    <t>11 255</t>
  </si>
  <si>
    <t>13 501</t>
  </si>
  <si>
    <t>15 419</t>
  </si>
  <si>
    <t>17 449</t>
  </si>
  <si>
    <t>18 140</t>
  </si>
  <si>
    <t>20 472</t>
  </si>
  <si>
    <t>21 461</t>
  </si>
  <si>
    <t>22 861</t>
  </si>
  <si>
    <t>23 585</t>
  </si>
  <si>
    <t>24 249</t>
  </si>
  <si>
    <t>25 407</t>
  </si>
  <si>
    <t>26 252</t>
  </si>
  <si>
    <t>27 875</t>
  </si>
  <si>
    <t>28 311</t>
  </si>
  <si>
    <t>29 503</t>
  </si>
  <si>
    <t>30 724</t>
  </si>
  <si>
    <t>31 447</t>
  </si>
  <si>
    <t>32 471</t>
  </si>
  <si>
    <t>33 64</t>
  </si>
  <si>
    <t>34 388</t>
  </si>
  <si>
    <t>35 60</t>
  </si>
  <si>
    <t>36 139</t>
  </si>
  <si>
    <t>37 128</t>
  </si>
  <si>
    <t>38 318</t>
  </si>
  <si>
    <t>39 426</t>
  </si>
  <si>
    <t>40 567</t>
  </si>
  <si>
    <t>42 163</t>
  </si>
  <si>
    <t>43 308</t>
  </si>
  <si>
    <t>45 290</t>
  </si>
  <si>
    <t>46 615</t>
  </si>
  <si>
    <t>47 516</t>
  </si>
  <si>
    <t>48 323</t>
  </si>
  <si>
    <t>49 401</t>
  </si>
  <si>
    <t>50 -75</t>
  </si>
  <si>
    <t>51 616</t>
  </si>
  <si>
    <t>52 497</t>
  </si>
  <si>
    <t>53 520</t>
  </si>
  <si>
    <t>56 484</t>
  </si>
  <si>
    <t>57 466</t>
  </si>
  <si>
    <t>59 471</t>
  </si>
  <si>
    <t>60 880</t>
  </si>
  <si>
    <t>61 442</t>
  </si>
  <si>
    <t>62 183</t>
  </si>
  <si>
    <t>63 284</t>
  </si>
  <si>
    <t>64 226</t>
  </si>
  <si>
    <t>65 703</t>
  </si>
  <si>
    <t>66 308</t>
  </si>
  <si>
    <t>67 553</t>
  </si>
  <si>
    <t>68 213</t>
  </si>
  <si>
    <t>69 500</t>
  </si>
  <si>
    <t>70 376</t>
  </si>
  <si>
    <t>72 518</t>
  </si>
  <si>
    <t>73 310</t>
  </si>
  <si>
    <t>74 159</t>
  </si>
  <si>
    <t>75 609</t>
  </si>
  <si>
    <t>76 292</t>
  </si>
  <si>
    <t>77 233</t>
  </si>
  <si>
    <t>78 283</t>
  </si>
  <si>
    <t>79 322</t>
  </si>
  <si>
    <t>80 451</t>
  </si>
  <si>
    <t>81 335</t>
  </si>
  <si>
    <t>82 596</t>
  </si>
  <si>
    <t>84 401</t>
  </si>
  <si>
    <t>85 458</t>
  </si>
  <si>
    <t>86 538</t>
  </si>
  <si>
    <t>87 533</t>
  </si>
  <si>
    <t>88 646</t>
  </si>
  <si>
    <t>89 470</t>
  </si>
  <si>
    <t>90 386</t>
  </si>
  <si>
    <t>91 123</t>
  </si>
  <si>
    <t>93 555</t>
  </si>
  <si>
    <t>94 571</t>
  </si>
  <si>
    <t>95 455</t>
  </si>
  <si>
    <t>96 405</t>
  </si>
  <si>
    <t>97 700</t>
  </si>
  <si>
    <t>99 616</t>
  </si>
  <si>
    <t>101 505</t>
  </si>
  <si>
    <t>102 314</t>
  </si>
  <si>
    <t>104 337</t>
  </si>
  <si>
    <t>106 454</t>
  </si>
  <si>
    <t>107 337</t>
  </si>
  <si>
    <t>108 518</t>
  </si>
  <si>
    <t>109 -38</t>
  </si>
  <si>
    <t>111 478</t>
  </si>
  <si>
    <t>112 392</t>
  </si>
  <si>
    <t>113 494</t>
  </si>
  <si>
    <t>114 350</t>
  </si>
  <si>
    <t>115 765</t>
  </si>
  <si>
    <t>117 544</t>
  </si>
  <si>
    <t>118 727</t>
  </si>
  <si>
    <t>119 419</t>
  </si>
  <si>
    <t>120 221</t>
  </si>
  <si>
    <t>122 553</t>
  </si>
  <si>
    <t>123 472</t>
  </si>
  <si>
    <t>124 318</t>
  </si>
  <si>
    <t>125 506</t>
  </si>
  <si>
    <t>126 651</t>
  </si>
  <si>
    <t>128 862</t>
  </si>
  <si>
    <t>129 72</t>
  </si>
  <si>
    <t>131 473</t>
  </si>
  <si>
    <t>132 472</t>
  </si>
  <si>
    <t>133 627</t>
  </si>
  <si>
    <t>134 253</t>
  </si>
  <si>
    <t>135 216</t>
  </si>
  <si>
    <t>136 116</t>
  </si>
  <si>
    <t>138 381</t>
  </si>
  <si>
    <t>139 200</t>
  </si>
  <si>
    <t>140 314</t>
  </si>
  <si>
    <t>142 951</t>
  </si>
  <si>
    <t>143 451</t>
  </si>
  <si>
    <t>144 247</t>
  </si>
  <si>
    <t>145 325</t>
  </si>
  <si>
    <t>146 436</t>
  </si>
  <si>
    <t>148 539</t>
  </si>
  <si>
    <t>149 215</t>
  </si>
  <si>
    <t>150 350</t>
  </si>
  <si>
    <t>151 472</t>
  </si>
  <si>
    <t>152 461</t>
  </si>
  <si>
    <t>153 558</t>
  </si>
  <si>
    <t>154 583</t>
  </si>
  <si>
    <t>155 890</t>
  </si>
  <si>
    <t>156 55</t>
  </si>
  <si>
    <t>157 500</t>
  </si>
  <si>
    <t>158 559</t>
  </si>
  <si>
    <t>159 480</t>
  </si>
  <si>
    <t>160 562</t>
  </si>
  <si>
    <t>161 480</t>
  </si>
  <si>
    <t>162 109</t>
  </si>
  <si>
    <t>164 409</t>
  </si>
  <si>
    <t>165 527</t>
  </si>
  <si>
    <t>166 293</t>
  </si>
  <si>
    <t>167 188</t>
  </si>
  <si>
    <t>168 495</t>
  </si>
  <si>
    <t>169 405</t>
  </si>
  <si>
    <t>170 311</t>
  </si>
  <si>
    <t>171 141</t>
  </si>
  <si>
    <t>172 262</t>
  </si>
  <si>
    <t>173 350</t>
  </si>
  <si>
    <t>174 186</t>
  </si>
  <si>
    <t>176 622</t>
  </si>
  <si>
    <t>177 474</t>
  </si>
  <si>
    <t>178 406</t>
  </si>
  <si>
    <t>179 396</t>
  </si>
  <si>
    <t>180 63</t>
  </si>
  <si>
    <t>181 557</t>
  </si>
  <si>
    <t>182 48</t>
  </si>
  <si>
    <t>183 214</t>
  </si>
  <si>
    <t>184 770</t>
  </si>
  <si>
    <t>185 448</t>
  </si>
  <si>
    <t>186 614</t>
  </si>
  <si>
    <t>187 636</t>
  </si>
  <si>
    <t>188 805</t>
  </si>
  <si>
    <t>189 26</t>
  </si>
  <si>
    <t>190 745</t>
  </si>
  <si>
    <t>191 503</t>
  </si>
  <si>
    <t>192 23</t>
  </si>
  <si>
    <t>193 972</t>
  </si>
  <si>
    <t>194 334</t>
  </si>
  <si>
    <t>195 505</t>
  </si>
  <si>
    <t>196 372</t>
  </si>
  <si>
    <t>197 899</t>
  </si>
  <si>
    <t>198 548</t>
  </si>
  <si>
    <t>199 424</t>
  </si>
  <si>
    <t>200 813</t>
  </si>
  <si>
    <t>201 857</t>
  </si>
  <si>
    <t>202 813</t>
  </si>
  <si>
    <t>203 515</t>
  </si>
  <si>
    <t>205 286</t>
  </si>
  <si>
    <t>206 98</t>
  </si>
  <si>
    <t>207 12</t>
  </si>
  <si>
    <t>208 -129</t>
  </si>
  <si>
    <t>209 611</t>
  </si>
  <si>
    <t>210 497</t>
  </si>
  <si>
    <t>211 738</t>
  </si>
  <si>
    <t>213 628</t>
  </si>
  <si>
    <t>215 525</t>
  </si>
  <si>
    <t>216 373</t>
  </si>
  <si>
    <t>217 494</t>
  </si>
  <si>
    <t>218 421</t>
  </si>
  <si>
    <t>219 498</t>
  </si>
  <si>
    <t>220 665</t>
  </si>
  <si>
    <t>222 955</t>
  </si>
  <si>
    <t>223 589</t>
  </si>
  <si>
    <t>224 423</t>
  </si>
  <si>
    <t>225 323</t>
  </si>
  <si>
    <t>226 643</t>
  </si>
  <si>
    <t>227 195</t>
  </si>
  <si>
    <t>228 407</t>
  </si>
  <si>
    <t>229 357</t>
  </si>
  <si>
    <t>230 541</t>
  </si>
  <si>
    <t>231 282</t>
  </si>
  <si>
    <t>232 501</t>
  </si>
  <si>
    <t>233 479</t>
  </si>
  <si>
    <t>234 626</t>
  </si>
  <si>
    <t>235 472</t>
  </si>
  <si>
    <t>236 503</t>
  </si>
  <si>
    <t>237 357</t>
  </si>
  <si>
    <t>238 464</t>
  </si>
  <si>
    <t>239 456</t>
  </si>
  <si>
    <t>240 399</t>
  </si>
  <si>
    <t>241 392</t>
  </si>
  <si>
    <t>242 480</t>
  </si>
  <si>
    <t>243 406</t>
  </si>
  <si>
    <t>244 136</t>
  </si>
  <si>
    <t>245 839</t>
  </si>
  <si>
    <t>246 873</t>
  </si>
  <si>
    <t>247 516</t>
  </si>
  <si>
    <t>248 580</t>
  </si>
  <si>
    <t>249 410</t>
  </si>
  <si>
    <t>250 137</t>
  </si>
  <si>
    <t>251 329</t>
  </si>
  <si>
    <t>252 817</t>
  </si>
  <si>
    <t>253 895</t>
  </si>
  <si>
    <t>254 376</t>
  </si>
  <si>
    <t>255 234</t>
  </si>
  <si>
    <t>256 533</t>
  </si>
  <si>
    <t>257 776</t>
  </si>
  <si>
    <t>258 422</t>
  </si>
  <si>
    <t>259 472</t>
  </si>
  <si>
    <t>260 472</t>
  </si>
  <si>
    <t>261 730</t>
  </si>
  <si>
    <t>262 343</t>
  </si>
  <si>
    <t>263 619</t>
  </si>
  <si>
    <t>264 590</t>
  </si>
  <si>
    <t>266 844</t>
  </si>
  <si>
    <t>267 651</t>
  </si>
  <si>
    <t>268 832</t>
  </si>
  <si>
    <t>269 461</t>
  </si>
  <si>
    <t>271 1107</t>
  </si>
  <si>
    <t>272 311</t>
  </si>
  <si>
    <t>273 569</t>
  </si>
  <si>
    <t>274 661</t>
  </si>
  <si>
    <t>275 1164</t>
  </si>
  <si>
    <t>276 187</t>
  </si>
  <si>
    <t>277 810</t>
  </si>
  <si>
    <t>278 591</t>
  </si>
  <si>
    <t>279 712</t>
  </si>
  <si>
    <t>280 377</t>
  </si>
  <si>
    <t>281 684</t>
  </si>
  <si>
    <t>282 404</t>
  </si>
  <si>
    <t>283 802</t>
  </si>
  <si>
    <t>284 596</t>
  </si>
  <si>
    <t>285 446</t>
  </si>
  <si>
    <t>286 698</t>
  </si>
  <si>
    <t>287 878</t>
  </si>
  <si>
    <t>288 596</t>
  </si>
  <si>
    <t>289 603</t>
  </si>
  <si>
    <t>290 578</t>
  </si>
  <si>
    <t>291 737</t>
  </si>
  <si>
    <t>292 771</t>
  </si>
  <si>
    <t>293 890</t>
  </si>
  <si>
    <t>294 638</t>
  </si>
  <si>
    <t>295 678</t>
  </si>
  <si>
    <t>296 835</t>
  </si>
  <si>
    <t>297 123</t>
  </si>
  <si>
    <t>298 550</t>
  </si>
  <si>
    <t>299 657</t>
  </si>
  <si>
    <t>300 400</t>
  </si>
  <si>
    <t>301 492</t>
  </si>
  <si>
    <t>303 729</t>
  </si>
  <si>
    <t>304 329</t>
  </si>
  <si>
    <t>305 520</t>
  </si>
  <si>
    <t>306 652</t>
  </si>
  <si>
    <t>307 822</t>
  </si>
  <si>
    <t>309 431</t>
  </si>
  <si>
    <t>310 700</t>
  </si>
  <si>
    <t>311 544</t>
  </si>
  <si>
    <t>313 556</t>
  </si>
  <si>
    <t>314 609</t>
  </si>
  <si>
    <t>315 663</t>
  </si>
  <si>
    <t>319 1200</t>
  </si>
  <si>
    <t>320 115</t>
  </si>
  <si>
    <t>321 699</t>
  </si>
  <si>
    <t>322 1056</t>
  </si>
  <si>
    <t>323 862</t>
  </si>
  <si>
    <t>324 593</t>
  </si>
  <si>
    <t>325 26</t>
  </si>
  <si>
    <t>327 167</t>
  </si>
  <si>
    <t>330 248</t>
  </si>
  <si>
    <t>331 836</t>
  </si>
  <si>
    <t>332 467</t>
  </si>
  <si>
    <t>333 538</t>
  </si>
  <si>
    <t>334 812</t>
  </si>
  <si>
    <t>335 716</t>
  </si>
  <si>
    <t>337 863</t>
  </si>
  <si>
    <t>338 619</t>
  </si>
  <si>
    <t>339 713</t>
  </si>
  <si>
    <t>340 623</t>
  </si>
  <si>
    <t>341 694</t>
  </si>
  <si>
    <t>342 858</t>
  </si>
  <si>
    <t>343 1271</t>
  </si>
  <si>
    <t>344 451</t>
  </si>
  <si>
    <t>345 1083</t>
  </si>
  <si>
    <t>346 473</t>
  </si>
  <si>
    <t>347 669</t>
  </si>
  <si>
    <t>348 856</t>
  </si>
  <si>
    <t>349 338</t>
  </si>
  <si>
    <t>350 701</t>
  </si>
  <si>
    <t>351 795</t>
  </si>
  <si>
    <t>352 626</t>
  </si>
  <si>
    <t>353 580</t>
  </si>
  <si>
    <t>354 716</t>
  </si>
  <si>
    <t>355 783</t>
  </si>
  <si>
    <t>356 661</t>
  </si>
  <si>
    <t>357 702</t>
  </si>
  <si>
    <t>358 512</t>
  </si>
  <si>
    <t>359 859</t>
  </si>
  <si>
    <t>360 683</t>
  </si>
  <si>
    <t>361 632</t>
  </si>
  <si>
    <t>362 549</t>
  </si>
  <si>
    <t>363 638</t>
  </si>
  <si>
    <t>364 496</t>
  </si>
  <si>
    <t>366 302</t>
  </si>
  <si>
    <t>367 311</t>
  </si>
  <si>
    <t>368 744</t>
  </si>
  <si>
    <t>369 428</t>
  </si>
  <si>
    <t>370 560</t>
  </si>
  <si>
    <t>371 764</t>
  </si>
  <si>
    <t>372 464</t>
  </si>
  <si>
    <t>373 867</t>
  </si>
  <si>
    <t>374 776</t>
  </si>
  <si>
    <t>375 533</t>
  </si>
  <si>
    <t>377 676</t>
  </si>
  <si>
    <t>378 702</t>
  </si>
  <si>
    <t>379 720</t>
  </si>
  <si>
    <t>380 812</t>
  </si>
  <si>
    <t>381 632</t>
  </si>
  <si>
    <t>382 538</t>
  </si>
  <si>
    <t>383 381</t>
  </si>
  <si>
    <t>384 572</t>
  </si>
  <si>
    <t>385 579</t>
  </si>
  <si>
    <t>386 641</t>
  </si>
  <si>
    <t>387 581</t>
  </si>
  <si>
    <t>388 739</t>
  </si>
  <si>
    <t>389 678</t>
  </si>
  <si>
    <t>390 224</t>
  </si>
  <si>
    <t>391 273</t>
  </si>
  <si>
    <t>392 47</t>
  </si>
  <si>
    <t>393 682</t>
  </si>
  <si>
    <t>394 1243</t>
  </si>
  <si>
    <t>395 577</t>
  </si>
  <si>
    <t>396 527</t>
  </si>
  <si>
    <t>397 601</t>
  </si>
  <si>
    <t>398 418</t>
  </si>
  <si>
    <t>399 1095</t>
  </si>
  <si>
    <t>401 942</t>
  </si>
  <si>
    <t>402 867</t>
  </si>
  <si>
    <t>403 656</t>
  </si>
  <si>
    <t>404 612</t>
  </si>
  <si>
    <t>405 428</t>
  </si>
  <si>
    <t>406 344</t>
  </si>
  <si>
    <t>407 624</t>
  </si>
  <si>
    <t>408 539</t>
  </si>
  <si>
    <t>409 747</t>
  </si>
  <si>
    <t>410 460</t>
  </si>
  <si>
    <t>411 721</t>
  </si>
  <si>
    <t>412 585</t>
  </si>
  <si>
    <t>413 728</t>
  </si>
  <si>
    <t>414 776</t>
  </si>
  <si>
    <t>415 593</t>
  </si>
  <si>
    <t>417 727</t>
  </si>
  <si>
    <t>418 707</t>
  </si>
  <si>
    <t>419 810</t>
  </si>
  <si>
    <t>420 700</t>
  </si>
  <si>
    <t>422 555</t>
  </si>
  <si>
    <t>423 680</t>
  </si>
  <si>
    <t>424 323</t>
  </si>
  <si>
    <t>425 591</t>
  </si>
  <si>
    <t>426 337</t>
  </si>
  <si>
    <t>429 646</t>
  </si>
  <si>
    <t>430 2</t>
  </si>
  <si>
    <t>431 382</t>
  </si>
  <si>
    <t>432 1118</t>
  </si>
  <si>
    <t>433 644</t>
  </si>
  <si>
    <t>434 310</t>
  </si>
  <si>
    <t>435 860</t>
  </si>
  <si>
    <t>436 362</t>
  </si>
  <si>
    <t>437 795</t>
  </si>
  <si>
    <t>438 544</t>
  </si>
  <si>
    <t>439 817</t>
  </si>
  <si>
    <t>440 536</t>
  </si>
  <si>
    <t>441 539</t>
  </si>
  <si>
    <t>442 877</t>
  </si>
  <si>
    <t>443 838</t>
  </si>
  <si>
    <t>444 760</t>
  </si>
  <si>
    <t>445 637</t>
  </si>
  <si>
    <t>446 588</t>
  </si>
  <si>
    <t>447 591</t>
  </si>
  <si>
    <t>448 688</t>
  </si>
  <si>
    <t>449 612</t>
  </si>
  <si>
    <t>451 682</t>
  </si>
  <si>
    <t>452 511</t>
  </si>
  <si>
    <t>453 764</t>
  </si>
  <si>
    <t>454 620</t>
  </si>
  <si>
    <t>455 1065</t>
  </si>
  <si>
    <t>456 800</t>
  </si>
  <si>
    <t>457 163</t>
  </si>
  <si>
    <t>458 944</t>
  </si>
  <si>
    <t>460 463</t>
  </si>
  <si>
    <t>461 766</t>
  </si>
  <si>
    <t>462 735</t>
  </si>
  <si>
    <t>463 597</t>
  </si>
  <si>
    <t>464 765</t>
  </si>
  <si>
    <t>465 743</t>
  </si>
  <si>
    <t>466 711</t>
  </si>
  <si>
    <t>468 952</t>
  </si>
  <si>
    <t>469 554</t>
  </si>
  <si>
    <t>470 1153</t>
  </si>
  <si>
    <t>471 792</t>
  </si>
  <si>
    <t>472 603</t>
  </si>
  <si>
    <t>473 1094</t>
  </si>
  <si>
    <t>474 679</t>
  </si>
  <si>
    <t>475 623</t>
  </si>
  <si>
    <t>477 580</t>
  </si>
  <si>
    <t>478 934</t>
  </si>
  <si>
    <t>480 156</t>
  </si>
  <si>
    <t>481 846</t>
  </si>
  <si>
    <t>483 498</t>
  </si>
  <si>
    <t>484 778</t>
  </si>
  <si>
    <t>485 734</t>
  </si>
  <si>
    <t>486 94</t>
  </si>
  <si>
    <t>487 760</t>
  </si>
  <si>
    <t>488 771</t>
  </si>
  <si>
    <t>489 853</t>
  </si>
  <si>
    <t>490 742</t>
  </si>
  <si>
    <t>491 875</t>
  </si>
  <si>
    <t>492 1255</t>
  </si>
  <si>
    <t>493 790</t>
  </si>
  <si>
    <t>494 855</t>
  </si>
  <si>
    <t>495 340</t>
  </si>
  <si>
    <t>497 784</t>
  </si>
  <si>
    <t>498 1007</t>
  </si>
  <si>
    <t>499 867</t>
  </si>
  <si>
    <t>500 769</t>
  </si>
  <si>
    <t>501 865</t>
  </si>
  <si>
    <t>502 756</t>
  </si>
  <si>
    <t>503 914</t>
  </si>
  <si>
    <t>504 957</t>
  </si>
  <si>
    <t>505 779</t>
  </si>
  <si>
    <t>506 325</t>
  </si>
  <si>
    <t>507 1108</t>
  </si>
  <si>
    <t>508 941</t>
  </si>
  <si>
    <t>509 449</t>
  </si>
  <si>
    <t>510 424</t>
  </si>
  <si>
    <t>511 710</t>
  </si>
  <si>
    <t>512 721</t>
  </si>
  <si>
    <t>513 1025</t>
  </si>
  <si>
    <t>514 308</t>
  </si>
  <si>
    <t>515 673</t>
  </si>
  <si>
    <t>516 465</t>
  </si>
  <si>
    <t>517 575</t>
  </si>
  <si>
    <t>518 22</t>
  </si>
  <si>
    <t>519 175</t>
  </si>
  <si>
    <t>520 562</t>
  </si>
  <si>
    <t>521 397</t>
  </si>
  <si>
    <t>522 626</t>
  </si>
  <si>
    <t>523 504</t>
  </si>
  <si>
    <t>524 243</t>
  </si>
  <si>
    <t>527 605</t>
  </si>
  <si>
    <t>528 516</t>
  </si>
  <si>
    <t>529 422</t>
  </si>
  <si>
    <t>530 586</t>
  </si>
  <si>
    <t>531 472</t>
  </si>
  <si>
    <t>532 797</t>
  </si>
  <si>
    <t>533 522</t>
  </si>
  <si>
    <t>534 650</t>
  </si>
  <si>
    <t>535 991</t>
  </si>
  <si>
    <t>537 287</t>
  </si>
  <si>
    <t>538 549</t>
  </si>
  <si>
    <t>539 287</t>
  </si>
  <si>
    <t>540 619</t>
  </si>
  <si>
    <t>541 243</t>
  </si>
  <si>
    <t>542 295</t>
  </si>
  <si>
    <t>543 184</t>
  </si>
  <si>
    <t>544 386</t>
  </si>
  <si>
    <t>545 325</t>
  </si>
  <si>
    <t>546 816</t>
  </si>
  <si>
    <t>548 330</t>
  </si>
  <si>
    <t>549 815</t>
  </si>
  <si>
    <t>550 528</t>
  </si>
  <si>
    <t>551 510</t>
  </si>
  <si>
    <t>552 261</t>
  </si>
  <si>
    <t>553 419</t>
  </si>
  <si>
    <t>554 425</t>
  </si>
  <si>
    <t>555 354</t>
  </si>
  <si>
    <t>556 497</t>
  </si>
  <si>
    <t>557 162</t>
  </si>
  <si>
    <t>558 693</t>
  </si>
  <si>
    <t>559 355</t>
  </si>
  <si>
    <t>560 473</t>
  </si>
  <si>
    <t>561 549</t>
  </si>
  <si>
    <t>562 258</t>
  </si>
  <si>
    <t>563 460</t>
  </si>
  <si>
    <t>564 267</t>
  </si>
  <si>
    <t>565 486</t>
  </si>
  <si>
    <t>566 203</t>
  </si>
  <si>
    <t>567 358</t>
  </si>
  <si>
    <t>568 63</t>
  </si>
  <si>
    <t>569 477</t>
  </si>
  <si>
    <t>570 403</t>
  </si>
  <si>
    <t>571 465</t>
  </si>
  <si>
    <t>572 -16</t>
  </si>
  <si>
    <t>573 367</t>
  </si>
  <si>
    <t>574 562</t>
  </si>
  <si>
    <t>575 623</t>
  </si>
  <si>
    <t>576 783</t>
  </si>
  <si>
    <t>577 254</t>
  </si>
  <si>
    <t>578 624</t>
  </si>
  <si>
    <t>579 221</t>
  </si>
  <si>
    <t>580 925</t>
  </si>
  <si>
    <t>581 347</t>
  </si>
  <si>
    <t>582 476</t>
  </si>
  <si>
    <t>583 712</t>
  </si>
  <si>
    <t>584 202</t>
  </si>
  <si>
    <t>585 651</t>
  </si>
  <si>
    <t>586 399</t>
  </si>
  <si>
    <t>587 259</t>
  </si>
  <si>
    <t>588 533</t>
  </si>
  <si>
    <t>589 453</t>
  </si>
  <si>
    <t>590 489</t>
  </si>
  <si>
    <t>591 769</t>
  </si>
  <si>
    <t>592 561</t>
  </si>
  <si>
    <t>593 601</t>
  </si>
  <si>
    <t>595 462</t>
  </si>
  <si>
    <t>597 625</t>
  </si>
  <si>
    <t>598 534</t>
  </si>
  <si>
    <t>600 387</t>
  </si>
  <si>
    <t>601 547</t>
  </si>
  <si>
    <t>602 278</t>
  </si>
  <si>
    <t>603 251</t>
  </si>
  <si>
    <t>604 349</t>
  </si>
  <si>
    <t>605 860</t>
  </si>
  <si>
    <t>606 712</t>
  </si>
  <si>
    <t>607 222</t>
  </si>
  <si>
    <t>610 724</t>
  </si>
  <si>
    <t>611 439</t>
  </si>
  <si>
    <t>612 186</t>
  </si>
  <si>
    <t>614 563</t>
  </si>
  <si>
    <t>615 389</t>
  </si>
  <si>
    <t>616 460</t>
  </si>
  <si>
    <t>617 613</t>
  </si>
  <si>
    <t>618 475</t>
  </si>
  <si>
    <t>619 452</t>
  </si>
  <si>
    <t>620 313</t>
  </si>
  <si>
    <t>621 682</t>
  </si>
  <si>
    <t>622 161</t>
  </si>
  <si>
    <t>623 352</t>
  </si>
  <si>
    <t>624 312</t>
  </si>
  <si>
    <t>625 880</t>
  </si>
  <si>
    <t>626 294</t>
  </si>
  <si>
    <t>627 394</t>
  </si>
  <si>
    <t>628 293</t>
  </si>
  <si>
    <t>629 616</t>
  </si>
  <si>
    <t>630 480</t>
  </si>
  <si>
    <t>631 229</t>
  </si>
  <si>
    <t>632 734</t>
  </si>
  <si>
    <t>633 197</t>
  </si>
  <si>
    <t>634 408</t>
  </si>
  <si>
    <t>635 951</t>
  </si>
  <si>
    <t>636 576</t>
  </si>
  <si>
    <t>637 342</t>
  </si>
  <si>
    <t>638 458</t>
  </si>
  <si>
    <t>639 450</t>
  </si>
  <si>
    <t>641 510</t>
  </si>
  <si>
    <t>642 288</t>
  </si>
  <si>
    <t>643 735</t>
  </si>
  <si>
    <t>644 112</t>
  </si>
  <si>
    <t>645 402</t>
  </si>
  <si>
    <t>646 385</t>
  </si>
  <si>
    <t>648 182</t>
  </si>
  <si>
    <t>650 330</t>
  </si>
  <si>
    <t>652 838</t>
  </si>
  <si>
    <t>653 361</t>
  </si>
  <si>
    <t>655 423</t>
  </si>
  <si>
    <t>656 241</t>
  </si>
  <si>
    <t>657 98</t>
  </si>
  <si>
    <t>658 612</t>
  </si>
  <si>
    <t>659 472</t>
  </si>
  <si>
    <t>660 382</t>
  </si>
  <si>
    <t>661 455</t>
  </si>
  <si>
    <t>662 515</t>
  </si>
  <si>
    <t>663 260</t>
  </si>
  <si>
    <t>664 485</t>
  </si>
  <si>
    <t>665 229</t>
  </si>
  <si>
    <t>666 898</t>
  </si>
  <si>
    <t>667 366</t>
  </si>
  <si>
    <t>668 648</t>
  </si>
  <si>
    <t>669 599</t>
  </si>
  <si>
    <t>670 450</t>
  </si>
  <si>
    <t>671 998</t>
  </si>
  <si>
    <t>672 231</t>
  </si>
  <si>
    <t>674 388</t>
  </si>
  <si>
    <t>675 443</t>
  </si>
  <si>
    <t>676 440</t>
  </si>
  <si>
    <t>677 667</t>
  </si>
  <si>
    <t>678 681</t>
  </si>
  <si>
    <t>679 347</t>
  </si>
  <si>
    <t>680 694</t>
  </si>
  <si>
    <t>683 92</t>
  </si>
  <si>
    <t>684 510</t>
  </si>
  <si>
    <t>685 374</t>
  </si>
  <si>
    <t>686 435</t>
  </si>
  <si>
    <t>687 270</t>
  </si>
  <si>
    <t>688 606</t>
  </si>
  <si>
    <t>689 308</t>
  </si>
  <si>
    <t>691 899</t>
  </si>
  <si>
    <t>692 392</t>
  </si>
  <si>
    <t>693 414</t>
  </si>
  <si>
    <t>694 848</t>
  </si>
  <si>
    <t>695 486</t>
  </si>
  <si>
    <t>696 376</t>
  </si>
  <si>
    <t>697 432</t>
  </si>
  <si>
    <t>698 248</t>
  </si>
  <si>
    <t>699 650</t>
  </si>
  <si>
    <t>700 365</t>
  </si>
  <si>
    <t>701 740</t>
  </si>
  <si>
    <t>702 289</t>
  </si>
  <si>
    <t>703 348</t>
  </si>
  <si>
    <t>704 540</t>
  </si>
  <si>
    <t>705 942</t>
  </si>
  <si>
    <t>706 207</t>
  </si>
  <si>
    <t>707 611</t>
  </si>
  <si>
    <t>708 351</t>
  </si>
  <si>
    <t>709 472</t>
  </si>
  <si>
    <t>710 944</t>
  </si>
  <si>
    <t>712 358</t>
  </si>
  <si>
    <t>713 750</t>
  </si>
  <si>
    <t>714 300</t>
  </si>
  <si>
    <t>715 236</t>
  </si>
  <si>
    <t>716 745</t>
  </si>
  <si>
    <t>717 484</t>
  </si>
  <si>
    <t>718 128</t>
  </si>
  <si>
    <t>719 622</t>
  </si>
  <si>
    <t>720 431</t>
  </si>
  <si>
    <t>721 356</t>
  </si>
  <si>
    <t>722 578</t>
  </si>
  <si>
    <t>723 455</t>
  </si>
  <si>
    <t>724 214</t>
  </si>
  <si>
    <t>725 692</t>
  </si>
  <si>
    <t>726 297</t>
  </si>
  <si>
    <t>727 653</t>
  </si>
  <si>
    <t>728 583</t>
  </si>
  <si>
    <t>729 657</t>
  </si>
  <si>
    <t>730 130</t>
  </si>
  <si>
    <t>731 529</t>
  </si>
  <si>
    <t>732 362</t>
  </si>
  <si>
    <t>733 591</t>
  </si>
  <si>
    <t>734 497</t>
  </si>
  <si>
    <t>735 631</t>
  </si>
  <si>
    <t>736 273</t>
  </si>
  <si>
    <t>737 443</t>
  </si>
  <si>
    <t>738 876</t>
  </si>
  <si>
    <t>739 136</t>
  </si>
  <si>
    <t>740 888</t>
  </si>
  <si>
    <t>741 627</t>
  </si>
  <si>
    <t>742 322</t>
  </si>
  <si>
    <t>743 89</t>
  </si>
  <si>
    <t>744 998</t>
  </si>
  <si>
    <t>745 318</t>
  </si>
  <si>
    <t>746 364</t>
  </si>
  <si>
    <t>747 282</t>
  </si>
  <si>
    <t>748 603</t>
  </si>
  <si>
    <t>750 681</t>
  </si>
  <si>
    <t>751 520</t>
  </si>
  <si>
    <t>752 257</t>
  </si>
  <si>
    <t>753 205</t>
  </si>
  <si>
    <t>754 635</t>
  </si>
  <si>
    <t>755 457</t>
  </si>
  <si>
    <t>756 823</t>
  </si>
  <si>
    <t>757 558</t>
  </si>
  <si>
    <t>758 686</t>
  </si>
  <si>
    <t>759 457</t>
  </si>
  <si>
    <t>760 470</t>
  </si>
  <si>
    <t>761 790</t>
  </si>
  <si>
    <t>762 464</t>
  </si>
  <si>
    <t>763 474</t>
  </si>
  <si>
    <t>765 703</t>
  </si>
  <si>
    <t>766 316</t>
  </si>
  <si>
    <t>767 678</t>
  </si>
  <si>
    <t>768 502</t>
  </si>
  <si>
    <t>769 520</t>
  </si>
  <si>
    <t>770 678</t>
  </si>
  <si>
    <t>771 139</t>
  </si>
  <si>
    <t>772 754</t>
  </si>
  <si>
    <t>773 352</t>
  </si>
  <si>
    <t>774 637</t>
  </si>
  <si>
    <t>775 549</t>
  </si>
  <si>
    <t>776 855</t>
  </si>
  <si>
    <t>777 248</t>
  </si>
  <si>
    <t>778 320</t>
  </si>
  <si>
    <t>779 356</t>
  </si>
  <si>
    <t>780 201</t>
  </si>
  <si>
    <t>781 924</t>
  </si>
  <si>
    <t>782 514</t>
  </si>
  <si>
    <t>783 436</t>
  </si>
  <si>
    <t>785 307</t>
  </si>
  <si>
    <t>786 372</t>
  </si>
  <si>
    <t>787 356</t>
  </si>
  <si>
    <t>788 531</t>
  </si>
  <si>
    <t>789 92</t>
  </si>
  <si>
    <t>790 326</t>
  </si>
  <si>
    <t>791 450</t>
  </si>
  <si>
    <t>792 942</t>
  </si>
  <si>
    <t>793 487</t>
  </si>
  <si>
    <t>794 387</t>
  </si>
  <si>
    <t>795 -48</t>
  </si>
  <si>
    <t>796 364</t>
  </si>
  <si>
    <t>797 528</t>
  </si>
  <si>
    <t>798 71</t>
  </si>
  <si>
    <t>799 317</t>
  </si>
  <si>
    <t>800 552</t>
  </si>
  <si>
    <t>801 217</t>
  </si>
  <si>
    <t>802 785</t>
  </si>
  <si>
    <t>803 3</t>
  </si>
  <si>
    <t>804 -186</t>
  </si>
  <si>
    <t>805 382</t>
  </si>
  <si>
    <t>806 646</t>
  </si>
  <si>
    <t>807 862</t>
  </si>
  <si>
    <t>808 240</t>
  </si>
  <si>
    <t>809 997</t>
  </si>
  <si>
    <t>810 268</t>
  </si>
  <si>
    <t>811 275</t>
  </si>
  <si>
    <t>812 332</t>
  </si>
  <si>
    <t>813 354</t>
  </si>
  <si>
    <t>814 375</t>
  </si>
  <si>
    <t>815 806</t>
  </si>
  <si>
    <t>816 536</t>
  </si>
  <si>
    <t>817 39</t>
  </si>
  <si>
    <t>818 417</t>
  </si>
  <si>
    <t>819 309</t>
  </si>
  <si>
    <t>820 439</t>
  </si>
  <si>
    <t>821 545</t>
  </si>
  <si>
    <t>822 509</t>
  </si>
  <si>
    <t>823 372</t>
  </si>
  <si>
    <t>824 211</t>
  </si>
  <si>
    <t>825 529</t>
  </si>
  <si>
    <t>827 282</t>
  </si>
  <si>
    <t>828 630</t>
  </si>
  <si>
    <t>829 228</t>
  </si>
  <si>
    <t>830 279</t>
  </si>
  <si>
    <t>831 499</t>
  </si>
  <si>
    <t>833 249</t>
  </si>
  <si>
    <t>834 190</t>
  </si>
  <si>
    <t>835 312</t>
  </si>
  <si>
    <t>836 332</t>
  </si>
  <si>
    <t>837 455</t>
  </si>
  <si>
    <t>838 280</t>
  </si>
  <si>
    <t>839 485</t>
  </si>
  <si>
    <t>840 577</t>
  </si>
  <si>
    <t>842 322</t>
  </si>
  <si>
    <t>843 763</t>
  </si>
  <si>
    <t>844 -61</t>
  </si>
  <si>
    <t>845 149</t>
  </si>
  <si>
    <t>846 427</t>
  </si>
  <si>
    <t>847 277</t>
  </si>
  <si>
    <t>848 258</t>
  </si>
  <si>
    <t>849 345</t>
  </si>
  <si>
    <t>850 605</t>
  </si>
  <si>
    <t>851 637</t>
  </si>
  <si>
    <t>852 669</t>
  </si>
  <si>
    <t>853 288</t>
  </si>
  <si>
    <t>854 755</t>
  </si>
  <si>
    <t>855 185</t>
  </si>
  <si>
    <t>856 279</t>
  </si>
  <si>
    <t>857 573</t>
  </si>
  <si>
    <t>858 782</t>
  </si>
  <si>
    <t>859 228</t>
  </si>
  <si>
    <t>860 330</t>
  </si>
  <si>
    <t>861 -156</t>
  </si>
  <si>
    <t>862 741</t>
  </si>
  <si>
    <t>863 363</t>
  </si>
  <si>
    <t>865 -142</t>
  </si>
  <si>
    <t>866 308</t>
  </si>
  <si>
    <t>867 288</t>
  </si>
  <si>
    <t>868 855</t>
  </si>
  <si>
    <t>869 130</t>
  </si>
  <si>
    <t>870 151</t>
  </si>
  <si>
    <t>871 52</t>
  </si>
  <si>
    <t>872 579</t>
  </si>
  <si>
    <t>873 655</t>
  </si>
  <si>
    <t>874 234</t>
  </si>
  <si>
    <t>875 379</t>
  </si>
  <si>
    <t>876 493</t>
  </si>
  <si>
    <t>877 117</t>
  </si>
  <si>
    <t>878 421</t>
  </si>
  <si>
    <t>879 307</t>
  </si>
  <si>
    <t>880 227</t>
  </si>
  <si>
    <t>881 487</t>
  </si>
  <si>
    <t>882 519</t>
  </si>
  <si>
    <t>883 732</t>
  </si>
  <si>
    <t>884 -24</t>
  </si>
  <si>
    <t>885 354</t>
  </si>
  <si>
    <t>886 460</t>
  </si>
  <si>
    <t>888 674</t>
  </si>
  <si>
    <t>890 712</t>
  </si>
  <si>
    <t>891 489</t>
  </si>
  <si>
    <t>892 578</t>
  </si>
  <si>
    <t>893 309</t>
  </si>
  <si>
    <t>894 187</t>
  </si>
  <si>
    <t>895 229</t>
  </si>
  <si>
    <t>896 247</t>
  </si>
  <si>
    <t>897 736</t>
  </si>
  <si>
    <t>898 62</t>
  </si>
  <si>
    <t>900 824</t>
  </si>
  <si>
    <t>901 591</t>
  </si>
  <si>
    <t>902 606</t>
  </si>
  <si>
    <t>903 657</t>
  </si>
  <si>
    <t>904 429</t>
  </si>
  <si>
    <t>905 343</t>
  </si>
  <si>
    <t>906 769</t>
  </si>
  <si>
    <t>907 465</t>
  </si>
  <si>
    <t>908 740</t>
  </si>
  <si>
    <t>909 920</t>
  </si>
  <si>
    <t>910 892</t>
  </si>
  <si>
    <t>911 415</t>
  </si>
  <si>
    <t>912 498</t>
  </si>
  <si>
    <t>913 513</t>
  </si>
  <si>
    <t>914 88</t>
  </si>
  <si>
    <t>915 292</t>
  </si>
  <si>
    <t>917 385</t>
  </si>
  <si>
    <t>918 408</t>
  </si>
  <si>
    <t>919 406</t>
  </si>
  <si>
    <t>920 295</t>
  </si>
  <si>
    <t>921 69</t>
  </si>
  <si>
    <t>922 240</t>
  </si>
  <si>
    <t>923 608</t>
  </si>
  <si>
    <t>924 383</t>
  </si>
  <si>
    <t>925 434</t>
  </si>
  <si>
    <t>926 677</t>
  </si>
  <si>
    <t>927 600</t>
  </si>
  <si>
    <t>928 670</t>
  </si>
  <si>
    <t>929 501</t>
  </si>
  <si>
    <t>930 349</t>
  </si>
  <si>
    <t>931 396</t>
  </si>
  <si>
    <t>932 413</t>
  </si>
  <si>
    <t>933 386</t>
  </si>
  <si>
    <t>934 513</t>
  </si>
  <si>
    <t>935 314</t>
  </si>
  <si>
    <t>936 312</t>
  </si>
  <si>
    <t>937 548</t>
  </si>
  <si>
    <t>938 764</t>
  </si>
  <si>
    <t>939 524</t>
  </si>
  <si>
    <t>940 601</t>
  </si>
  <si>
    <t>941 416</t>
  </si>
  <si>
    <t>942 335</t>
  </si>
  <si>
    <t>943 501</t>
  </si>
  <si>
    <t>944 933</t>
  </si>
  <si>
    <t>945 351</t>
  </si>
  <si>
    <t>947 353</t>
  </si>
  <si>
    <t>948 547</t>
  </si>
  <si>
    <t>949 916</t>
  </si>
  <si>
    <t>950 274</t>
  </si>
  <si>
    <t>951 928</t>
  </si>
  <si>
    <t>952 296</t>
  </si>
  <si>
    <t>953 559</t>
  </si>
  <si>
    <t>954 331</t>
  </si>
  <si>
    <t>955 655</t>
  </si>
  <si>
    <t>956 373</t>
  </si>
  <si>
    <t>957 348</t>
  </si>
  <si>
    <t>958 409</t>
  </si>
  <si>
    <t>960 262</t>
  </si>
  <si>
    <t>961 794</t>
  </si>
  <si>
    <t>962 226</t>
  </si>
  <si>
    <t>963 672</t>
  </si>
  <si>
    <t>964 606</t>
  </si>
  <si>
    <t>965 95</t>
  </si>
  <si>
    <t>966 551</t>
  </si>
  <si>
    <t>967 372</t>
  </si>
  <si>
    <t>968 350</t>
  </si>
  <si>
    <t>969 505</t>
  </si>
  <si>
    <t>970 249</t>
  </si>
  <si>
    <t>971 460</t>
  </si>
  <si>
    <t>972 425</t>
  </si>
  <si>
    <t>973 956</t>
  </si>
  <si>
    <t>974 380</t>
  </si>
  <si>
    <t>975 622</t>
  </si>
  <si>
    <t>976 584</t>
  </si>
  <si>
    <t>977 611</t>
  </si>
  <si>
    <t>978 653</t>
  </si>
  <si>
    <t>979 391</t>
  </si>
  <si>
    <t>980 569</t>
  </si>
  <si>
    <t>981 553</t>
  </si>
  <si>
    <t>982 343</t>
  </si>
  <si>
    <t>983 487</t>
  </si>
  <si>
    <t>984 187</t>
  </si>
  <si>
    <t>985 236</t>
  </si>
  <si>
    <t>986 42</t>
  </si>
  <si>
    <t>987 435</t>
  </si>
  <si>
    <t>988 1108</t>
  </si>
  <si>
    <t>990 503</t>
  </si>
  <si>
    <t>991 710</t>
  </si>
  <si>
    <t>992 366</t>
  </si>
  <si>
    <t>993 479</t>
  </si>
  <si>
    <t>994 794</t>
  </si>
  <si>
    <t>995 354</t>
  </si>
  <si>
    <t>996 492</t>
  </si>
  <si>
    <t>997 366</t>
  </si>
  <si>
    <t>998 343</t>
  </si>
  <si>
    <t>999 772</t>
  </si>
  <si>
    <t>1000 638</t>
  </si>
  <si>
    <t>1001 632</t>
  </si>
  <si>
    <t>1003 608</t>
  </si>
  <si>
    <t>1004 471</t>
  </si>
  <si>
    <t>1005 615</t>
  </si>
  <si>
    <t>1006 960</t>
  </si>
  <si>
    <t>1007 160</t>
  </si>
  <si>
    <t>1008 452</t>
  </si>
  <si>
    <t>1009 520</t>
  </si>
  <si>
    <t>1010 544</t>
  </si>
  <si>
    <t>1011 170</t>
  </si>
  <si>
    <t>1012 303</t>
  </si>
  <si>
    <t>1013 463</t>
  </si>
  <si>
    <t>1014 210</t>
  </si>
  <si>
    <t>1015 547</t>
  </si>
  <si>
    <t>1016 558</t>
  </si>
  <si>
    <t>1017 573</t>
  </si>
  <si>
    <t>1018 728</t>
  </si>
  <si>
    <t>1019 338</t>
  </si>
  <si>
    <t>1021 373</t>
  </si>
  <si>
    <t>1022 380</t>
  </si>
  <si>
    <t>1023 458</t>
  </si>
  <si>
    <t>1024 742</t>
  </si>
  <si>
    <t>1026 546</t>
  </si>
  <si>
    <t>1027 505</t>
  </si>
  <si>
    <t>1028 247</t>
  </si>
  <si>
    <t>1029 271</t>
  </si>
  <si>
    <t>1030 470</t>
  </si>
  <si>
    <t>1031 795</t>
  </si>
  <si>
    <t>1032 201</t>
  </si>
  <si>
    <t>1033 -61</t>
  </si>
  <si>
    <t>1034 390</t>
  </si>
  <si>
    <t>1035 251</t>
  </si>
  <si>
    <t>1036 -170</t>
  </si>
  <si>
    <t>1037 285</t>
  </si>
  <si>
    <t>1038 259</t>
  </si>
  <si>
    <t>1039 226</t>
  </si>
  <si>
    <t>1040 494</t>
  </si>
  <si>
    <t>1041 424</t>
  </si>
  <si>
    <t>1042 739</t>
  </si>
  <si>
    <t>1043 263</t>
  </si>
  <si>
    <t>1044 207</t>
  </si>
  <si>
    <t>1045 -257</t>
  </si>
  <si>
    <t>1046 431</t>
  </si>
  <si>
    <t>1047 726</t>
  </si>
  <si>
    <t>1048 293</t>
  </si>
  <si>
    <t>1049 388</t>
  </si>
  <si>
    <t>1050 433</t>
  </si>
  <si>
    <t>1051 372</t>
  </si>
  <si>
    <t>1052 221</t>
  </si>
  <si>
    <t>1053 378</t>
  </si>
  <si>
    <t>1054 340</t>
  </si>
  <si>
    <t>1055 243</t>
  </si>
  <si>
    <t>1056 394</t>
  </si>
  <si>
    <t>1057 149</t>
  </si>
  <si>
    <t>1058 204</t>
  </si>
  <si>
    <t>1059 396</t>
  </si>
  <si>
    <t>1060 75</t>
  </si>
  <si>
    <t>1061 424</t>
  </si>
  <si>
    <t>1062 293</t>
  </si>
  <si>
    <t>1063 199</t>
  </si>
  <si>
    <t>1064 -147</t>
  </si>
  <si>
    <t>1065 289</t>
  </si>
  <si>
    <t>1066 510</t>
  </si>
  <si>
    <t>1067 270</t>
  </si>
  <si>
    <t>1069 332</t>
  </si>
  <si>
    <t>1070 439</t>
  </si>
  <si>
    <t>1072 257</t>
  </si>
  <si>
    <t>1073 177</t>
  </si>
  <si>
    <t>1074 81</t>
  </si>
  <si>
    <t>1075 32</t>
  </si>
  <si>
    <t>1076 516</t>
  </si>
  <si>
    <t>1077 148</t>
  </si>
  <si>
    <t>1078 790</t>
  </si>
  <si>
    <t>1079 276</t>
  </si>
  <si>
    <t>1080 805</t>
  </si>
  <si>
    <t>1081 337</t>
  </si>
  <si>
    <t>1082 340</t>
  </si>
  <si>
    <t>1083 505</t>
  </si>
  <si>
    <t>1084 532</t>
  </si>
  <si>
    <t>1085 170</t>
  </si>
  <si>
    <t>1086 504</t>
  </si>
  <si>
    <t>1087 453</t>
  </si>
  <si>
    <t>1088 431</t>
  </si>
  <si>
    <t>1089 337</t>
  </si>
  <si>
    <t>1090 209</t>
  </si>
  <si>
    <t>1091 303</t>
  </si>
  <si>
    <t>1092 460</t>
  </si>
  <si>
    <t>1093 237</t>
  </si>
  <si>
    <t>1094 487</t>
  </si>
  <si>
    <t>1095 72</t>
  </si>
  <si>
    <t>1096 225</t>
  </si>
  <si>
    <t>1097 622</t>
  </si>
  <si>
    <t>1098 668</t>
  </si>
  <si>
    <t>1099 135</t>
  </si>
  <si>
    <t>1100 432</t>
  </si>
  <si>
    <t>1102 241</t>
  </si>
  <si>
    <t>1103 372</t>
  </si>
  <si>
    <t>1104 850</t>
  </si>
  <si>
    <t>1105 366</t>
  </si>
  <si>
    <t>1106 450</t>
  </si>
  <si>
    <t>1107 548</t>
  </si>
  <si>
    <t>1108 155</t>
  </si>
  <si>
    <t>1109 402</t>
  </si>
  <si>
    <t>1110 356</t>
  </si>
  <si>
    <t>1111 408</t>
  </si>
  <si>
    <t>1112 127</t>
  </si>
  <si>
    <t>1113 479</t>
  </si>
  <si>
    <t>1114 559</t>
  </si>
  <si>
    <t>1115 440</t>
  </si>
  <si>
    <t>1116 232</t>
  </si>
  <si>
    <t>1117 765</t>
  </si>
  <si>
    <t>1118 275</t>
  </si>
  <si>
    <t>1119 552</t>
  </si>
  <si>
    <t>1120 271</t>
  </si>
  <si>
    <t>1121 299</t>
  </si>
  <si>
    <t>1122 264</t>
  </si>
  <si>
    <t>1123 386</t>
  </si>
  <si>
    <t>1124 -177</t>
  </si>
  <si>
    <t>1125 271</t>
  </si>
  <si>
    <t>1126 285</t>
  </si>
  <si>
    <t>1127 110</t>
  </si>
  <si>
    <t>1129 270</t>
  </si>
  <si>
    <t>1130 626</t>
  </si>
  <si>
    <t>1131 296</t>
  </si>
  <si>
    <t>1132 368</t>
  </si>
  <si>
    <t>1133 532</t>
  </si>
  <si>
    <t>1134 505</t>
  </si>
  <si>
    <t>1135 222</t>
  </si>
  <si>
    <t>1136 311</t>
  </si>
  <si>
    <t>1137 -17</t>
  </si>
  <si>
    <t>1138 677</t>
  </si>
  <si>
    <t>1139 375</t>
  </si>
  <si>
    <t>1140 350</t>
  </si>
  <si>
    <t>1141 231</t>
  </si>
  <si>
    <t>1142 886</t>
  </si>
  <si>
    <t>1143 400</t>
  </si>
  <si>
    <t>1144 124</t>
  </si>
  <si>
    <t>1145 617</t>
  </si>
  <si>
    <t>1146 326</t>
  </si>
  <si>
    <t>1147 554</t>
  </si>
  <si>
    <t>1148 223</t>
  </si>
  <si>
    <t>1149 273</t>
  </si>
  <si>
    <t>1150 296</t>
  </si>
  <si>
    <t>1151 490</t>
  </si>
  <si>
    <t>1152 234</t>
  </si>
  <si>
    <t>1153 494</t>
  </si>
  <si>
    <t>1154 512</t>
  </si>
  <si>
    <t>1155 98</t>
  </si>
  <si>
    <t>1156 -93</t>
  </si>
  <si>
    <t>1158 441</t>
  </si>
  <si>
    <t>1159 711</t>
  </si>
  <si>
    <t>1160 709</t>
  </si>
  <si>
    <t>1161 975</t>
  </si>
  <si>
    <t>1162 557</t>
  </si>
  <si>
    <t>1163 393</t>
  </si>
  <si>
    <t>1164 606</t>
  </si>
  <si>
    <t>1165 43</t>
  </si>
  <si>
    <t>1166 651</t>
  </si>
  <si>
    <t>1167 472</t>
  </si>
  <si>
    <t>1168 428</t>
  </si>
  <si>
    <t>1169 466</t>
  </si>
  <si>
    <t>1170 459</t>
  </si>
  <si>
    <t>1171 510</t>
  </si>
  <si>
    <t>1172 217</t>
  </si>
  <si>
    <t>1173 445</t>
  </si>
  <si>
    <t>1174 477</t>
  </si>
  <si>
    <t>1175 581</t>
  </si>
  <si>
    <t>1176 256</t>
  </si>
  <si>
    <t>1177 321</t>
  </si>
  <si>
    <t>1178 414</t>
  </si>
  <si>
    <t>1179 183</t>
  </si>
  <si>
    <t>1180 890</t>
  </si>
  <si>
    <t>1181 -18</t>
  </si>
  <si>
    <t>1182 -146</t>
  </si>
  <si>
    <t>1183 317</t>
  </si>
  <si>
    <t>1184 511</t>
  </si>
  <si>
    <t>1185 510</t>
  </si>
  <si>
    <t>1186 464</t>
  </si>
  <si>
    <t>1187 315</t>
  </si>
  <si>
    <t>1188 547</t>
  </si>
  <si>
    <t>1189 405</t>
  </si>
  <si>
    <t>1190 265</t>
  </si>
  <si>
    <t>1191 287</t>
  </si>
  <si>
    <t>1192 152</t>
  </si>
  <si>
    <t>1194 849</t>
  </si>
  <si>
    <t>1195 526</t>
  </si>
  <si>
    <t>1196 308</t>
  </si>
  <si>
    <t>1197 247</t>
  </si>
  <si>
    <t>1200 879</t>
  </si>
  <si>
    <t>1201 873</t>
  </si>
  <si>
    <t>1202 227</t>
  </si>
  <si>
    <t>1203 354</t>
  </si>
  <si>
    <t>1204 591</t>
  </si>
  <si>
    <t>1205 581</t>
  </si>
  <si>
    <t>1206 353</t>
  </si>
  <si>
    <t>1207 354</t>
  </si>
  <si>
    <t>1208 472</t>
  </si>
  <si>
    <t>1209 411</t>
  </si>
  <si>
    <t>1210 170</t>
  </si>
  <si>
    <t>1211 423</t>
  </si>
  <si>
    <t>1212 279</t>
  </si>
  <si>
    <t>1213 854</t>
  </si>
  <si>
    <t>1214 216</t>
  </si>
  <si>
    <t>1215 513</t>
  </si>
  <si>
    <t>1216 40</t>
  </si>
  <si>
    <t>1217 330</t>
  </si>
  <si>
    <t>1218 278</t>
  </si>
  <si>
    <t>1219 222</t>
  </si>
  <si>
    <t>1220 430</t>
  </si>
  <si>
    <t>1221 448</t>
  </si>
  <si>
    <t>1222 156</t>
  </si>
  <si>
    <t>1223 125</t>
  </si>
  <si>
    <t>1224 544</t>
  </si>
  <si>
    <t>1225 892</t>
  </si>
  <si>
    <t>1226 439</t>
  </si>
  <si>
    <t>1227 404</t>
  </si>
  <si>
    <t>1228 126</t>
  </si>
  <si>
    <t>1229 274</t>
  </si>
  <si>
    <t>1230 601</t>
  </si>
  <si>
    <t>1231 368</t>
  </si>
  <si>
    <t>1232 280</t>
  </si>
  <si>
    <t>1233 477</t>
  </si>
  <si>
    <t>1234 331</t>
  </si>
  <si>
    <t>1235 29</t>
  </si>
  <si>
    <t>1236 369</t>
  </si>
  <si>
    <t>1237 530</t>
  </si>
  <si>
    <t>1238 549</t>
  </si>
  <si>
    <t>1239 218</t>
  </si>
  <si>
    <t>1240 107</t>
  </si>
  <si>
    <t>1241 793</t>
  </si>
  <si>
    <t>1242 307</t>
  </si>
  <si>
    <t>1243 446</t>
  </si>
  <si>
    <t>1244 566</t>
  </si>
  <si>
    <t>1245 385</t>
  </si>
  <si>
    <t>1246 425</t>
  </si>
  <si>
    <t>1247 329</t>
  </si>
  <si>
    <t>1248 430</t>
  </si>
  <si>
    <t>1249 49</t>
  </si>
  <si>
    <t>1250 751</t>
  </si>
  <si>
    <t>1251 570</t>
  </si>
  <si>
    <t>1252 584</t>
  </si>
  <si>
    <t>1253 876</t>
  </si>
  <si>
    <t>1254 420</t>
  </si>
  <si>
    <t>1255 575</t>
  </si>
  <si>
    <t>1256 660</t>
  </si>
  <si>
    <t>1257 930</t>
  </si>
  <si>
    <t>1258 -5</t>
  </si>
  <si>
    <t>1259 468</t>
  </si>
  <si>
    <t>1260 348</t>
  </si>
  <si>
    <t>1261 622</t>
  </si>
  <si>
    <t>1262 287</t>
  </si>
  <si>
    <t>1263 513</t>
  </si>
  <si>
    <t>1264 754</t>
  </si>
  <si>
    <t>1265 414</t>
  </si>
  <si>
    <t>1266 356</t>
  </si>
  <si>
    <t>1267 440</t>
  </si>
  <si>
    <t>1268 546</t>
  </si>
  <si>
    <t>1269 651</t>
  </si>
  <si>
    <t>1270 529</t>
  </si>
  <si>
    <t>1271 745</t>
  </si>
  <si>
    <t>1272 313</t>
  </si>
  <si>
    <t>1273 742</t>
  </si>
  <si>
    <t>1274 613</t>
  </si>
  <si>
    <t>1275 501</t>
  </si>
  <si>
    <t>1276 321</t>
  </si>
  <si>
    <t>1277 -179</t>
  </si>
  <si>
    <t>1278 293</t>
  </si>
  <si>
    <t>1279 520</t>
  </si>
  <si>
    <t>1280 853</t>
  </si>
  <si>
    <t>1281 947</t>
  </si>
  <si>
    <t>1282 404</t>
  </si>
  <si>
    <t>1283 342</t>
  </si>
  <si>
    <t>1284 758</t>
  </si>
  <si>
    <t>1285 453</t>
  </si>
  <si>
    <t>1286 637</t>
  </si>
  <si>
    <t>1287 -132</t>
  </si>
  <si>
    <t>1288 554</t>
  </si>
  <si>
    <t>1289 187</t>
  </si>
  <si>
    <t>1290 677</t>
  </si>
  <si>
    <t>1291 649</t>
  </si>
  <si>
    <t>1292 557</t>
  </si>
  <si>
    <t>1293 813</t>
  </si>
  <si>
    <t>1294 204</t>
  </si>
  <si>
    <t>1295 -126</t>
  </si>
  <si>
    <t>1296 609</t>
  </si>
  <si>
    <t>1297 665</t>
  </si>
  <si>
    <t>1298 770</t>
  </si>
  <si>
    <t>1299 728</t>
  </si>
  <si>
    <t>1300 397</t>
  </si>
  <si>
    <t>1301 737</t>
  </si>
  <si>
    <t>1302 492</t>
  </si>
  <si>
    <t>1303 217</t>
  </si>
  <si>
    <t>1304 530</t>
  </si>
  <si>
    <t>1305 637</t>
  </si>
  <si>
    <t>1306 360</t>
  </si>
  <si>
    <t>1307 447</t>
  </si>
  <si>
    <t>1308 798</t>
  </si>
  <si>
    <t>1309 770</t>
  </si>
  <si>
    <t>1310 689</t>
  </si>
  <si>
    <t>1311 560</t>
  </si>
  <si>
    <t>1312 565</t>
  </si>
  <si>
    <t>1313 1137</t>
  </si>
  <si>
    <t>1314 772</t>
  </si>
  <si>
    <t>1316 408</t>
  </si>
  <si>
    <t>1317 595</t>
  </si>
  <si>
    <t>1318 636</t>
  </si>
  <si>
    <t>1319 386</t>
  </si>
  <si>
    <t>1321 986</t>
  </si>
  <si>
    <t>1322 536</t>
  </si>
  <si>
    <t>1323 693</t>
  </si>
  <si>
    <t>1324 591</t>
  </si>
  <si>
    <t>1325 909</t>
  </si>
  <si>
    <t>1326 743</t>
  </si>
  <si>
    <t>1327 321</t>
  </si>
  <si>
    <t>1328 874</t>
  </si>
  <si>
    <t>1329 567</t>
  </si>
  <si>
    <t>1330 156</t>
  </si>
  <si>
    <t>1331 703</t>
  </si>
  <si>
    <t>1332 746</t>
  </si>
  <si>
    <t>1333 793</t>
  </si>
  <si>
    <t>1334 557</t>
  </si>
  <si>
    <t>1335 532</t>
  </si>
  <si>
    <t>1336 506</t>
  </si>
  <si>
    <t>1337 937</t>
  </si>
  <si>
    <t>1338 144</t>
  </si>
  <si>
    <t>1339 720</t>
  </si>
  <si>
    <t>1340 607</t>
  </si>
  <si>
    <t>1341 161</t>
  </si>
  <si>
    <t>1342 809</t>
  </si>
  <si>
    <t>1343 460</t>
  </si>
  <si>
    <t>1344 239</t>
  </si>
  <si>
    <t>1345 501</t>
  </si>
  <si>
    <t>1346 895</t>
  </si>
  <si>
    <t>1347 650</t>
  </si>
  <si>
    <t>1348 137</t>
  </si>
  <si>
    <t>1349 622</t>
  </si>
  <si>
    <t>1350 213</t>
  </si>
  <si>
    <t>1351 644</t>
  </si>
  <si>
    <t>1352 624</t>
  </si>
  <si>
    <t>1353 593</t>
  </si>
  <si>
    <t>1354 644</t>
  </si>
  <si>
    <t>1355 440</t>
  </si>
  <si>
    <t>1356 565</t>
  </si>
  <si>
    <t>1357 396</t>
  </si>
  <si>
    <t>1358 600</t>
  </si>
  <si>
    <t>1359 251</t>
  </si>
  <si>
    <t>1360 101</t>
  </si>
  <si>
    <t>1361 669</t>
  </si>
  <si>
    <t>1362 72</t>
  </si>
  <si>
    <t>1363 188</t>
  </si>
  <si>
    <t>1364 253</t>
  </si>
  <si>
    <t>1365 455</t>
  </si>
  <si>
    <t>1366 624</t>
  </si>
  <si>
    <t>1367 637</t>
  </si>
  <si>
    <t>1368 520</t>
  </si>
  <si>
    <t>1369 -42</t>
  </si>
  <si>
    <t>1370 -30</t>
  </si>
  <si>
    <t>1371 44</t>
  </si>
  <si>
    <t>1372 329</t>
  </si>
  <si>
    <t>1373 479</t>
  </si>
  <si>
    <t>1374 652</t>
  </si>
  <si>
    <t>1375 19</t>
  </si>
  <si>
    <t>1376 748</t>
  </si>
  <si>
    <t>1377 566</t>
  </si>
  <si>
    <t>1378 325</t>
  </si>
  <si>
    <t>1379 494</t>
  </si>
  <si>
    <t>1380 501</t>
  </si>
  <si>
    <t>1381 458</t>
  </si>
  <si>
    <t>1382 607</t>
  </si>
  <si>
    <t>1383 691</t>
  </si>
  <si>
    <t>1384 874</t>
  </si>
  <si>
    <t>1385 657</t>
  </si>
  <si>
    <t>1386 478</t>
  </si>
  <si>
    <t>1387 540</t>
  </si>
  <si>
    <t>1388 930</t>
  </si>
  <si>
    <t>1389 1077</t>
  </si>
  <si>
    <t>1390 473</t>
  </si>
  <si>
    <t>1391 345</t>
  </si>
  <si>
    <t>1392 505</t>
  </si>
  <si>
    <t>1393 580</t>
  </si>
  <si>
    <t>1394 47</t>
  </si>
  <si>
    <t>1395 541</t>
  </si>
  <si>
    <t>1396 543</t>
  </si>
  <si>
    <t>1397 701</t>
  </si>
  <si>
    <t>1398 552</t>
  </si>
  <si>
    <t>1399 995</t>
  </si>
  <si>
    <t>1400 557</t>
  </si>
  <si>
    <t>1401 195</t>
  </si>
  <si>
    <t>1402 483</t>
  </si>
  <si>
    <t>1403 464</t>
  </si>
  <si>
    <t>1404 820</t>
  </si>
  <si>
    <t>1405 482</t>
  </si>
  <si>
    <t>1406 805</t>
  </si>
  <si>
    <t>1407 552</t>
  </si>
  <si>
    <t>1408 543</t>
  </si>
  <si>
    <t>1409 798</t>
  </si>
  <si>
    <t>1410 448</t>
  </si>
  <si>
    <t>1411 745</t>
  </si>
  <si>
    <t>1412 911</t>
  </si>
  <si>
    <t>1413 268</t>
  </si>
  <si>
    <t>1414 655</t>
  </si>
  <si>
    <t>1415 808</t>
  </si>
  <si>
    <t>1416 532</t>
  </si>
  <si>
    <t>1417 695</t>
  </si>
  <si>
    <t>1418 687</t>
  </si>
  <si>
    <t>1419 574</t>
  </si>
  <si>
    <t>1420 694</t>
  </si>
  <si>
    <t>1421 518</t>
  </si>
  <si>
    <t>1422 470</t>
  </si>
  <si>
    <t>1424 564</t>
  </si>
  <si>
    <t>1425 1062</t>
  </si>
  <si>
    <t>1426 517</t>
  </si>
  <si>
    <t>1427 613</t>
  </si>
  <si>
    <t>1428 614</t>
  </si>
  <si>
    <t>1429 299</t>
  </si>
  <si>
    <t>1430 566</t>
  </si>
  <si>
    <t>1431 662</t>
  </si>
  <si>
    <t>1432 785</t>
  </si>
  <si>
    <t>1433 247</t>
  </si>
  <si>
    <t>1434 516</t>
  </si>
  <si>
    <t>1435 663</t>
  </si>
  <si>
    <t>1436 506</t>
  </si>
  <si>
    <t>1437 571</t>
  </si>
  <si>
    <t>1438 616</t>
  </si>
  <si>
    <t>1439 419</t>
  </si>
  <si>
    <t>1440 427</t>
  </si>
  <si>
    <t>1441 485</t>
  </si>
  <si>
    <t>1442 494</t>
  </si>
  <si>
    <t>1443 708</t>
  </si>
  <si>
    <t>1444 908</t>
  </si>
  <si>
    <t>1445 520</t>
  </si>
  <si>
    <t>1446 610</t>
  </si>
  <si>
    <t>1447 496</t>
  </si>
  <si>
    <t>1448 995</t>
  </si>
  <si>
    <t>1449 591</t>
  </si>
  <si>
    <t>1450 478</t>
  </si>
  <si>
    <t>1451 35</t>
  </si>
  <si>
    <t>1452 578</t>
  </si>
  <si>
    <t>1453 574</t>
  </si>
  <si>
    <t>1454 326</t>
  </si>
  <si>
    <t>1455 718</t>
  </si>
  <si>
    <t>1456 555</t>
  </si>
  <si>
    <t>1458 452</t>
  </si>
  <si>
    <t>1459 791</t>
  </si>
  <si>
    <t>1460 466</t>
  </si>
  <si>
    <t>1461 781</t>
  </si>
  <si>
    <t>1462 940</t>
  </si>
  <si>
    <t>1463 718</t>
  </si>
  <si>
    <t>1464 477</t>
  </si>
  <si>
    <t>1465 575</t>
  </si>
  <si>
    <t>1466 820</t>
  </si>
  <si>
    <t>1467 648</t>
  </si>
  <si>
    <t>1468 514</t>
  </si>
  <si>
    <t>1469 625</t>
  </si>
  <si>
    <t>1470 676</t>
  </si>
  <si>
    <t>1471 430</t>
  </si>
  <si>
    <t>1472 745</t>
  </si>
  <si>
    <t>1473 569</t>
  </si>
  <si>
    <t>1474 724</t>
  </si>
  <si>
    <t>1475 595</t>
  </si>
  <si>
    <t>1476 528</t>
  </si>
  <si>
    <t>1477 596</t>
  </si>
  <si>
    <t>1478 649</t>
  </si>
  <si>
    <t>1479 703</t>
  </si>
  <si>
    <t>1480 614</t>
  </si>
  <si>
    <t>1481 764</t>
  </si>
  <si>
    <t>1482 422</t>
  </si>
  <si>
    <t>1483 652</t>
  </si>
  <si>
    <t>test_size0.2</t>
    <phoneticPr fontId="18"/>
  </si>
  <si>
    <t>0 204</t>
  </si>
  <si>
    <t>1 551</t>
  </si>
  <si>
    <t>2 436</t>
  </si>
  <si>
    <t>3 12</t>
  </si>
  <si>
    <t>4 295</t>
  </si>
  <si>
    <t>5 393</t>
  </si>
  <si>
    <t>6 401</t>
  </si>
  <si>
    <t>7 221</t>
  </si>
  <si>
    <t>8 144</t>
  </si>
  <si>
    <t>9 156</t>
  </si>
  <si>
    <t>10 399</t>
  </si>
  <si>
    <t>11 338</t>
  </si>
  <si>
    <t>13 284</t>
  </si>
  <si>
    <t>14 377</t>
  </si>
  <si>
    <t>15 225</t>
  </si>
  <si>
    <t>17 -209</t>
  </si>
  <si>
    <t>18 275</t>
  </si>
  <si>
    <t>20 498</t>
  </si>
  <si>
    <t>21 402</t>
  </si>
  <si>
    <t>22 306</t>
  </si>
  <si>
    <t>23 274</t>
  </si>
  <si>
    <t>24 351</t>
  </si>
  <si>
    <t>25 608</t>
  </si>
  <si>
    <t>26 359</t>
  </si>
  <si>
    <t>27 341</t>
  </si>
  <si>
    <t>28 -271</t>
  </si>
  <si>
    <t>29 622</t>
  </si>
  <si>
    <t>30 1057</t>
  </si>
  <si>
    <t>31 313</t>
  </si>
  <si>
    <t>32 642</t>
  </si>
  <si>
    <t>33 -183</t>
  </si>
  <si>
    <t>34 404</t>
  </si>
  <si>
    <t>35 867</t>
  </si>
  <si>
    <t>36 262</t>
  </si>
  <si>
    <t>37 159</t>
  </si>
  <si>
    <t>38 333</t>
  </si>
  <si>
    <t>39 306</t>
  </si>
  <si>
    <t>40 675</t>
  </si>
  <si>
    <t>42 3</t>
  </si>
  <si>
    <t>43 286</t>
  </si>
  <si>
    <t>45 -56</t>
  </si>
  <si>
    <t>46 697</t>
  </si>
  <si>
    <t>47 381</t>
  </si>
  <si>
    <t>48 235</t>
  </si>
  <si>
    <t>49 414</t>
  </si>
  <si>
    <t>50 315</t>
  </si>
  <si>
    <t>51 521</t>
  </si>
  <si>
    <t>52 200</t>
  </si>
  <si>
    <t>53 413</t>
  </si>
  <si>
    <t>57 525</t>
  </si>
  <si>
    <t>59 409</t>
  </si>
  <si>
    <t>60 626</t>
  </si>
  <si>
    <t>61 613</t>
  </si>
  <si>
    <t>62 413</t>
  </si>
  <si>
    <t>63 303</t>
  </si>
  <si>
    <t>64 169</t>
  </si>
  <si>
    <t>65 655</t>
  </si>
  <si>
    <t>66 1119</t>
  </si>
  <si>
    <t>67 222</t>
  </si>
  <si>
    <t>68 279</t>
  </si>
  <si>
    <t>69 150</t>
  </si>
  <si>
    <t>70 648</t>
  </si>
  <si>
    <t>72 580</t>
  </si>
  <si>
    <t>73 14</t>
  </si>
  <si>
    <t>75 627</t>
  </si>
  <si>
    <t>76 398</t>
  </si>
  <si>
    <t>77 194</t>
  </si>
  <si>
    <t>78 153</t>
  </si>
  <si>
    <t>79 473</t>
  </si>
  <si>
    <t>80 457</t>
  </si>
  <si>
    <t>81 215</t>
  </si>
  <si>
    <t>82 606</t>
  </si>
  <si>
    <t>84 461</t>
  </si>
  <si>
    <t>85 839</t>
  </si>
  <si>
    <t>86 420</t>
  </si>
  <si>
    <t>87 435</t>
  </si>
  <si>
    <t>88 169</t>
  </si>
  <si>
    <t>89 350</t>
  </si>
  <si>
    <t>90 375</t>
  </si>
  <si>
    <t>91 612</t>
  </si>
  <si>
    <t>93 273</t>
  </si>
  <si>
    <t>94 284</t>
  </si>
  <si>
    <t>95 494</t>
  </si>
  <si>
    <t>96 473</t>
  </si>
  <si>
    <t>97 562</t>
  </si>
  <si>
    <t>99 992</t>
  </si>
  <si>
    <t>101 516</t>
  </si>
  <si>
    <t>102 355</t>
  </si>
  <si>
    <t>103 52</t>
  </si>
  <si>
    <t>104 438</t>
  </si>
  <si>
    <t>106 512</t>
  </si>
  <si>
    <t>107 264</t>
  </si>
  <si>
    <t>108 213</t>
  </si>
  <si>
    <t>109 321</t>
  </si>
  <si>
    <t>110 583</t>
  </si>
  <si>
    <t>111 546</t>
  </si>
  <si>
    <t>112 394</t>
  </si>
  <si>
    <t>113 326</t>
  </si>
  <si>
    <t>114 578</t>
  </si>
  <si>
    <t>115 522</t>
  </si>
  <si>
    <t>117 344</t>
  </si>
  <si>
    <t>118 495</t>
  </si>
  <si>
    <t>119 -112</t>
  </si>
  <si>
    <t>120 320</t>
  </si>
  <si>
    <t>122 610</t>
  </si>
  <si>
    <t>123 339</t>
  </si>
  <si>
    <t>124 517</t>
  </si>
  <si>
    <t>125 581</t>
  </si>
  <si>
    <t>126 904</t>
  </si>
  <si>
    <t>129 -138</t>
  </si>
  <si>
    <t>131 426</t>
  </si>
  <si>
    <t>132 541</t>
  </si>
  <si>
    <t>133 387</t>
  </si>
  <si>
    <t>134 385</t>
  </si>
  <si>
    <t>135 542</t>
  </si>
  <si>
    <t>136 327</t>
  </si>
  <si>
    <t>137 443</t>
  </si>
  <si>
    <t>138 371</t>
  </si>
  <si>
    <t>139 462</t>
  </si>
  <si>
    <t>140 339</t>
  </si>
  <si>
    <t>142 161</t>
  </si>
  <si>
    <t>143 92</t>
  </si>
  <si>
    <t>144 349</t>
  </si>
  <si>
    <t>145 275</t>
  </si>
  <si>
    <t>146 591</t>
  </si>
  <si>
    <t>148 166</t>
  </si>
  <si>
    <t>149 187</t>
  </si>
  <si>
    <t>150 379</t>
  </si>
  <si>
    <t>151 838</t>
  </si>
  <si>
    <t>152 774</t>
  </si>
  <si>
    <t>153 259</t>
  </si>
  <si>
    <t>154 682</t>
  </si>
  <si>
    <t>155 917</t>
  </si>
  <si>
    <t>156 411</t>
  </si>
  <si>
    <t>157 650</t>
  </si>
  <si>
    <t>158 776</t>
  </si>
  <si>
    <t>159 495</t>
  </si>
  <si>
    <t>160 557</t>
  </si>
  <si>
    <t>161 551</t>
  </si>
  <si>
    <t>162 491</t>
  </si>
  <si>
    <t>164 474</t>
  </si>
  <si>
    <t>165 505</t>
  </si>
  <si>
    <t>166 564</t>
  </si>
  <si>
    <t>167 716</t>
  </si>
  <si>
    <t>168 283</t>
  </si>
  <si>
    <t>169 -64</t>
  </si>
  <si>
    <t>170 738</t>
  </si>
  <si>
    <t>171 197</t>
  </si>
  <si>
    <t>172 280</t>
  </si>
  <si>
    <t>173 220</t>
  </si>
  <si>
    <t>174 452</t>
  </si>
  <si>
    <t>176 584</t>
  </si>
  <si>
    <t>177 473</t>
  </si>
  <si>
    <t>178 325</t>
  </si>
  <si>
    <t>179 293</t>
  </si>
  <si>
    <t>180 224</t>
  </si>
  <si>
    <t>181 945</t>
  </si>
  <si>
    <t>182 350</t>
  </si>
  <si>
    <t>183 224</t>
  </si>
  <si>
    <t>184 631</t>
  </si>
  <si>
    <t>185 465</t>
  </si>
  <si>
    <t>186 925</t>
  </si>
  <si>
    <t>187 689</t>
  </si>
  <si>
    <t>188 485</t>
  </si>
  <si>
    <t>189 392</t>
  </si>
  <si>
    <t>190 1009</t>
  </si>
  <si>
    <t>191 589</t>
  </si>
  <si>
    <t>192 153</t>
  </si>
  <si>
    <t>193 312</t>
  </si>
  <si>
    <t>194 532</t>
  </si>
  <si>
    <t>195 693</t>
  </si>
  <si>
    <t>196 525</t>
  </si>
  <si>
    <t>197 589</t>
  </si>
  <si>
    <t>198 317</t>
  </si>
  <si>
    <t>199 441</t>
  </si>
  <si>
    <t>200 771</t>
  </si>
  <si>
    <t>201 790</t>
  </si>
  <si>
    <t>202 694</t>
  </si>
  <si>
    <t>203 238</t>
  </si>
  <si>
    <t>205 602</t>
  </si>
  <si>
    <t>206 451</t>
  </si>
  <si>
    <t>207 465</t>
  </si>
  <si>
    <t>208 528</t>
  </si>
  <si>
    <t>209 741</t>
  </si>
  <si>
    <t>210 607</t>
  </si>
  <si>
    <t>211 594</t>
  </si>
  <si>
    <t>213 438</t>
  </si>
  <si>
    <t>215 894</t>
  </si>
  <si>
    <t>216 398</t>
  </si>
  <si>
    <t>217 317</t>
  </si>
  <si>
    <t>218 497</t>
  </si>
  <si>
    <t>219 651</t>
  </si>
  <si>
    <t>220 750</t>
  </si>
  <si>
    <t>222 256</t>
  </si>
  <si>
    <t>223 630</t>
  </si>
  <si>
    <t>224 177</t>
  </si>
  <si>
    <t>225 368</t>
  </si>
  <si>
    <t>226 705</t>
  </si>
  <si>
    <t>227 157</t>
  </si>
  <si>
    <t>228 308</t>
  </si>
  <si>
    <t>229 306</t>
  </si>
  <si>
    <t>230 972</t>
  </si>
  <si>
    <t>231 501</t>
  </si>
  <si>
    <t>232 710</t>
  </si>
  <si>
    <t>233 436</t>
  </si>
  <si>
    <t>234 439</t>
  </si>
  <si>
    <t>235 732</t>
  </si>
  <si>
    <t>236 616</t>
  </si>
  <si>
    <t>237 544</t>
  </si>
  <si>
    <t>238 321</t>
  </si>
  <si>
    <t>239 752</t>
  </si>
  <si>
    <t>240 672</t>
  </si>
  <si>
    <t>241 627</t>
  </si>
  <si>
    <t>242 450</t>
  </si>
  <si>
    <t>243 426</t>
  </si>
  <si>
    <t>244 665</t>
  </si>
  <si>
    <t>245 889</t>
  </si>
  <si>
    <t>246 876</t>
  </si>
  <si>
    <t>247 436</t>
  </si>
  <si>
    <t>248 539</t>
  </si>
  <si>
    <t>249 509</t>
  </si>
  <si>
    <t>251 605</t>
  </si>
  <si>
    <t>252 789</t>
  </si>
  <si>
    <t>253 577</t>
  </si>
  <si>
    <t>254 347</t>
  </si>
  <si>
    <t>255 741</t>
  </si>
  <si>
    <t>256 548</t>
  </si>
  <si>
    <t>257 755</t>
  </si>
  <si>
    <t>258 85</t>
  </si>
  <si>
    <t>259 51</t>
  </si>
  <si>
    <t>260 104</t>
  </si>
  <si>
    <t>261 498</t>
  </si>
  <si>
    <t>262 286</t>
  </si>
  <si>
    <t>263 293</t>
  </si>
  <si>
    <t>264 271</t>
  </si>
  <si>
    <t>265 -51</t>
  </si>
  <si>
    <t>266 709</t>
  </si>
  <si>
    <t>267 475</t>
  </si>
  <si>
    <t>268 340</t>
  </si>
  <si>
    <t>269 249</t>
  </si>
  <si>
    <t>271 611</t>
  </si>
  <si>
    <t>272 647</t>
  </si>
  <si>
    <t>273 341</t>
  </si>
  <si>
    <t>274 277</t>
  </si>
  <si>
    <t>275 429</t>
  </si>
  <si>
    <t>276 308</t>
  </si>
  <si>
    <t>277 720</t>
  </si>
  <si>
    <t>278 208</t>
  </si>
  <si>
    <t>280 -306</t>
  </si>
  <si>
    <t>282 491</t>
  </si>
  <si>
    <t>283 860</t>
  </si>
  <si>
    <t>284 328</t>
  </si>
  <si>
    <t>285 415</t>
  </si>
  <si>
    <t>286 612</t>
  </si>
  <si>
    <t>287 257</t>
  </si>
  <si>
    <t>288 169</t>
  </si>
  <si>
    <t>289 116</t>
  </si>
  <si>
    <t>290 294</t>
  </si>
  <si>
    <t>291 601</t>
  </si>
  <si>
    <t>292 280</t>
  </si>
  <si>
    <t>293 448</t>
  </si>
  <si>
    <t>294 203</t>
  </si>
  <si>
    <t>295 390</t>
  </si>
  <si>
    <t>296 626</t>
  </si>
  <si>
    <t>297 495</t>
  </si>
  <si>
    <t>298 -137</t>
  </si>
  <si>
    <t>299 237</t>
  </si>
  <si>
    <t>300 387</t>
  </si>
  <si>
    <t>301 265</t>
  </si>
  <si>
    <t>303 633</t>
  </si>
  <si>
    <t>304 326</t>
  </si>
  <si>
    <t>305 303</t>
  </si>
  <si>
    <t>306 567</t>
  </si>
  <si>
    <t>307 665</t>
  </si>
  <si>
    <t>309 -138</t>
  </si>
  <si>
    <t>310 369</t>
  </si>
  <si>
    <t>311 77</t>
  </si>
  <si>
    <t>313 323</t>
  </si>
  <si>
    <t>314 449</t>
  </si>
  <si>
    <t>315 362</t>
  </si>
  <si>
    <t>319 512</t>
  </si>
  <si>
    <t>320 3</t>
  </si>
  <si>
    <t>321 776</t>
  </si>
  <si>
    <t>322 495</t>
  </si>
  <si>
    <t>323 597</t>
  </si>
  <si>
    <t>324 447</t>
  </si>
  <si>
    <t>325 304</t>
  </si>
  <si>
    <t>327 566</t>
  </si>
  <si>
    <t>328 387</t>
  </si>
  <si>
    <t>330 -57</t>
  </si>
  <si>
    <t>331 526</t>
  </si>
  <si>
    <t>332 312</t>
  </si>
  <si>
    <t>334 315</t>
  </si>
  <si>
    <t>335 508</t>
  </si>
  <si>
    <t>337 599</t>
  </si>
  <si>
    <t>338 390</t>
  </si>
  <si>
    <t>339 401</t>
  </si>
  <si>
    <t>340 320</t>
  </si>
  <si>
    <t>341 492</t>
  </si>
  <si>
    <t>342 875</t>
  </si>
  <si>
    <t>343 370</t>
  </si>
  <si>
    <t>345 428</t>
  </si>
  <si>
    <t>346 421</t>
  </si>
  <si>
    <t>347 463</t>
  </si>
  <si>
    <t>349 146</t>
  </si>
  <si>
    <t>350 386</t>
  </si>
  <si>
    <t>351 627</t>
  </si>
  <si>
    <t>352 517</t>
  </si>
  <si>
    <t>353 523</t>
  </si>
  <si>
    <t>354 319</t>
  </si>
  <si>
    <t>355 534</t>
  </si>
  <si>
    <t>356 627</t>
  </si>
  <si>
    <t>357 781</t>
  </si>
  <si>
    <t>358 228</t>
  </si>
  <si>
    <t>360 203</t>
  </si>
  <si>
    <t>361 10</t>
  </si>
  <si>
    <t>362 705</t>
  </si>
  <si>
    <t>363 546</t>
  </si>
  <si>
    <t>364 31</t>
  </si>
  <si>
    <t>366 397</t>
  </si>
  <si>
    <t>367 586</t>
  </si>
  <si>
    <t>368 304</t>
  </si>
  <si>
    <t>369 383</t>
  </si>
  <si>
    <t>371 435</t>
  </si>
  <si>
    <t>372 506</t>
  </si>
  <si>
    <t>373 445</t>
  </si>
  <si>
    <t>374 268</t>
  </si>
  <si>
    <t>375 304</t>
  </si>
  <si>
    <t>377 554</t>
  </si>
  <si>
    <t>378 392</t>
  </si>
  <si>
    <t>379 66</t>
  </si>
  <si>
    <t>380 631</t>
  </si>
  <si>
    <t>381 461</t>
  </si>
  <si>
    <t>382 433</t>
  </si>
  <si>
    <t>383 1</t>
  </si>
  <si>
    <t>384 135</t>
  </si>
  <si>
    <t>385 474</t>
  </si>
  <si>
    <t>386 467</t>
  </si>
  <si>
    <t>387 447</t>
  </si>
  <si>
    <t>389 148</t>
  </si>
  <si>
    <t>390 349</t>
  </si>
  <si>
    <t>391 347</t>
  </si>
  <si>
    <t>393 767</t>
  </si>
  <si>
    <t>394 580</t>
  </si>
  <si>
    <t>395 335</t>
  </si>
  <si>
    <t>396 638</t>
  </si>
  <si>
    <t>397 688</t>
  </si>
  <si>
    <t>398 261</t>
  </si>
  <si>
    <t>399 377</t>
  </si>
  <si>
    <t>401 589</t>
  </si>
  <si>
    <t>402 615</t>
  </si>
  <si>
    <t>404 980</t>
  </si>
  <si>
    <t>405 242</t>
  </si>
  <si>
    <t>406 751</t>
  </si>
  <si>
    <t>407 329</t>
  </si>
  <si>
    <t>408 223</t>
  </si>
  <si>
    <t>409 -184</t>
  </si>
  <si>
    <t>410 114</t>
  </si>
  <si>
    <t>411 843</t>
  </si>
  <si>
    <t>413 554</t>
  </si>
  <si>
    <t>414 444</t>
  </si>
  <si>
    <t>415 557</t>
  </si>
  <si>
    <t>416 501</t>
  </si>
  <si>
    <t>417 446</t>
  </si>
  <si>
    <t>418 729</t>
  </si>
  <si>
    <t>419 374</t>
  </si>
  <si>
    <t>420 297</t>
  </si>
  <si>
    <t>422 571</t>
  </si>
  <si>
    <t>424 243</t>
  </si>
  <si>
    <t>425 610</t>
  </si>
  <si>
    <t>426 452</t>
  </si>
  <si>
    <t>427 741</t>
  </si>
  <si>
    <t>428 248</t>
  </si>
  <si>
    <t>429 174</t>
  </si>
  <si>
    <t>430 613</t>
  </si>
  <si>
    <t>431 239</t>
  </si>
  <si>
    <t>432 1205</t>
  </si>
  <si>
    <t>433 613</t>
  </si>
  <si>
    <t>434 281</t>
  </si>
  <si>
    <t>436 739</t>
  </si>
  <si>
    <t>437 373</t>
  </si>
  <si>
    <t>439 499</t>
  </si>
  <si>
    <t>440 217</t>
  </si>
  <si>
    <t>441 736</t>
  </si>
  <si>
    <t>442 799</t>
  </si>
  <si>
    <t>443 498</t>
  </si>
  <si>
    <t>444 535</t>
  </si>
  <si>
    <t>445 399</t>
  </si>
  <si>
    <t>446 119</t>
  </si>
  <si>
    <t>447 964</t>
  </si>
  <si>
    <t>448 364</t>
  </si>
  <si>
    <t>449 -36</t>
  </si>
  <si>
    <t>450 220</t>
  </si>
  <si>
    <t>451 582</t>
  </si>
  <si>
    <t>452 803</t>
  </si>
  <si>
    <t>454 412</t>
  </si>
  <si>
    <t>455 557</t>
  </si>
  <si>
    <t>456 535</t>
  </si>
  <si>
    <t>458 498</t>
  </si>
  <si>
    <t>460 284</t>
  </si>
  <si>
    <t>461 474</t>
  </si>
  <si>
    <t>462 568</t>
  </si>
  <si>
    <t>463 614</t>
  </si>
  <si>
    <t>464 372</t>
  </si>
  <si>
    <t>465 545</t>
  </si>
  <si>
    <t>466 589</t>
  </si>
  <si>
    <t>468 466</t>
  </si>
  <si>
    <t>469 175</t>
  </si>
  <si>
    <t>470 -179</t>
  </si>
  <si>
    <t>471 379</t>
  </si>
  <si>
    <t>472 519</t>
  </si>
  <si>
    <t>473 579</t>
  </si>
  <si>
    <t>474 690</t>
  </si>
  <si>
    <t>475 422</t>
  </si>
  <si>
    <t>476 658</t>
  </si>
  <si>
    <t>477 -11</t>
  </si>
  <si>
    <t>478 643</t>
  </si>
  <si>
    <t>480 454</t>
  </si>
  <si>
    <t>481 774</t>
  </si>
  <si>
    <t>483 401</t>
  </si>
  <si>
    <t>484 416</t>
  </si>
  <si>
    <t>485 585</t>
  </si>
  <si>
    <t>486 206</t>
  </si>
  <si>
    <t>488 449</t>
  </si>
  <si>
    <t>489 584</t>
  </si>
  <si>
    <t>490 626</t>
  </si>
  <si>
    <t>491 339</t>
  </si>
  <si>
    <t>492 812</t>
  </si>
  <si>
    <t>493 723</t>
  </si>
  <si>
    <t>494 522</t>
  </si>
  <si>
    <t>495 670</t>
  </si>
  <si>
    <t>497 659</t>
  </si>
  <si>
    <t>498 436</t>
  </si>
  <si>
    <t>499 152</t>
  </si>
  <si>
    <t>500 531</t>
  </si>
  <si>
    <t>502 571</t>
  </si>
  <si>
    <t>503 264</t>
  </si>
  <si>
    <t>504 601</t>
  </si>
  <si>
    <t>505 762</t>
  </si>
  <si>
    <t>506 554</t>
  </si>
  <si>
    <t>507 744</t>
  </si>
  <si>
    <t>508 922</t>
  </si>
  <si>
    <t>509 610</t>
  </si>
  <si>
    <t>510 362</t>
  </si>
  <si>
    <t>511 459</t>
  </si>
  <si>
    <t>512 810</t>
  </si>
  <si>
    <t>513 420</t>
  </si>
  <si>
    <t>514 342</t>
  </si>
  <si>
    <t>515 402</t>
  </si>
  <si>
    <t>516 406</t>
  </si>
  <si>
    <t>517 722</t>
  </si>
  <si>
    <t>518 2</t>
  </si>
  <si>
    <t>519 596</t>
  </si>
  <si>
    <t>521 489</t>
  </si>
  <si>
    <t>522 721</t>
  </si>
  <si>
    <t>523 758</t>
  </si>
  <si>
    <t>524 230</t>
  </si>
  <si>
    <t>526 457</t>
  </si>
  <si>
    <t>527 672</t>
  </si>
  <si>
    <t>528 590</t>
  </si>
  <si>
    <t>529 560</t>
  </si>
  <si>
    <t>530 474</t>
  </si>
  <si>
    <t>532 517</t>
  </si>
  <si>
    <t>535 165</t>
  </si>
  <si>
    <t>536 436</t>
  </si>
  <si>
    <t>537 426</t>
  </si>
  <si>
    <t>538 494</t>
  </si>
  <si>
    <t>539 1055</t>
  </si>
  <si>
    <t>540 503</t>
  </si>
  <si>
    <t>541 511</t>
  </si>
  <si>
    <t>543 422</t>
  </si>
  <si>
    <t>544 573</t>
  </si>
  <si>
    <t>545 354</t>
  </si>
  <si>
    <t>546 352</t>
  </si>
  <si>
    <t>548 633</t>
  </si>
  <si>
    <t>549 440</t>
  </si>
  <si>
    <t>551 440</t>
  </si>
  <si>
    <t>552 542</t>
  </si>
  <si>
    <t>553 391</t>
  </si>
  <si>
    <t>554 482</t>
  </si>
  <si>
    <t>555 -182</t>
  </si>
  <si>
    <t>556 462</t>
  </si>
  <si>
    <t>557 507</t>
  </si>
  <si>
    <t>558 828</t>
  </si>
  <si>
    <t>559 372</t>
  </si>
  <si>
    <t>560 394</t>
  </si>
  <si>
    <t>561 233</t>
  </si>
  <si>
    <t>562 450</t>
  </si>
  <si>
    <t>563 643</t>
  </si>
  <si>
    <t>564 370</t>
  </si>
  <si>
    <t>565 573</t>
  </si>
  <si>
    <t>566 140</t>
  </si>
  <si>
    <t>567 718</t>
  </si>
  <si>
    <t>568 605</t>
  </si>
  <si>
    <t>570 33</t>
  </si>
  <si>
    <t>571 611</t>
  </si>
  <si>
    <t>572 375</t>
  </si>
  <si>
    <t>573 378</t>
  </si>
  <si>
    <t>574 502</t>
  </si>
  <si>
    <t>575 184</t>
  </si>
  <si>
    <t>576 412</t>
  </si>
  <si>
    <t>577 395</t>
  </si>
  <si>
    <t>578 654</t>
  </si>
  <si>
    <t>579 894</t>
  </si>
  <si>
    <t>580 304</t>
  </si>
  <si>
    <t>581 463</t>
  </si>
  <si>
    <t>582 616</t>
  </si>
  <si>
    <t>583 781</t>
  </si>
  <si>
    <t>584 498</t>
  </si>
  <si>
    <t>585 231</t>
  </si>
  <si>
    <t>586 334</t>
  </si>
  <si>
    <t>587 404</t>
  </si>
  <si>
    <t>588 873</t>
  </si>
  <si>
    <t>589 600</t>
  </si>
  <si>
    <t>591 1041</t>
  </si>
  <si>
    <t>592 878</t>
  </si>
  <si>
    <t>593 655</t>
  </si>
  <si>
    <t>594 259</t>
  </si>
  <si>
    <t>595 369</t>
  </si>
  <si>
    <t>596 586</t>
  </si>
  <si>
    <t>597 815</t>
  </si>
  <si>
    <t>598 432</t>
  </si>
  <si>
    <t>599 436</t>
  </si>
  <si>
    <t>600 335</t>
  </si>
  <si>
    <t>601 626</t>
  </si>
  <si>
    <t>603 246</t>
  </si>
  <si>
    <t>604 353</t>
  </si>
  <si>
    <t>605 341</t>
  </si>
  <si>
    <t>606 379</t>
  </si>
  <si>
    <t>607 459</t>
  </si>
  <si>
    <t>608 671</t>
  </si>
  <si>
    <t>610 622</t>
  </si>
  <si>
    <t>611 391</t>
  </si>
  <si>
    <t>612 609</t>
  </si>
  <si>
    <t>614 557</t>
  </si>
  <si>
    <t>615 -127</t>
  </si>
  <si>
    <t>616 432</t>
  </si>
  <si>
    <t>617 721</t>
  </si>
  <si>
    <t>618 617</t>
  </si>
  <si>
    <t>619 537</t>
  </si>
  <si>
    <t>620 232</t>
  </si>
  <si>
    <t>621 672</t>
  </si>
  <si>
    <t>622 670</t>
  </si>
  <si>
    <t>623 462</t>
  </si>
  <si>
    <t>624 574</t>
  </si>
  <si>
    <t>625 262</t>
  </si>
  <si>
    <t>626 193</t>
  </si>
  <si>
    <t>627 708</t>
  </si>
  <si>
    <t>628 594</t>
  </si>
  <si>
    <t>629 307</t>
  </si>
  <si>
    <t>630 504</t>
  </si>
  <si>
    <t>631 -180</t>
  </si>
  <si>
    <t>635 717</t>
  </si>
  <si>
    <t>636 481</t>
  </si>
  <si>
    <t>637 532</t>
  </si>
  <si>
    <t>638 721</t>
  </si>
  <si>
    <t>639 562</t>
  </si>
  <si>
    <t>640 276</t>
  </si>
  <si>
    <t>641 617</t>
  </si>
  <si>
    <t>642 197</t>
  </si>
  <si>
    <t>645 24</t>
  </si>
  <si>
    <t>646 261</t>
  </si>
  <si>
    <t>647 770</t>
  </si>
  <si>
    <t>650 107</t>
  </si>
  <si>
    <t>653 651</t>
  </si>
  <si>
    <t>654 653</t>
  </si>
  <si>
    <t>655 -10</t>
  </si>
  <si>
    <t>656 547</t>
  </si>
  <si>
    <t>657 443</t>
  </si>
  <si>
    <t>658 622</t>
  </si>
  <si>
    <t>659 554</t>
  </si>
  <si>
    <t>660 523</t>
  </si>
  <si>
    <t>661 749</t>
  </si>
  <si>
    <t>662 688</t>
  </si>
  <si>
    <t>663 358</t>
  </si>
  <si>
    <t>664 788</t>
  </si>
  <si>
    <t>666 595</t>
  </si>
  <si>
    <t>667 734</t>
  </si>
  <si>
    <t>668 805</t>
  </si>
  <si>
    <t>670 392</t>
  </si>
  <si>
    <t>671 569</t>
  </si>
  <si>
    <t>672 264</t>
  </si>
  <si>
    <t>673 380</t>
  </si>
  <si>
    <t>674 557</t>
  </si>
  <si>
    <t>675 193</t>
  </si>
  <si>
    <t>676 456</t>
  </si>
  <si>
    <t>677 630</t>
  </si>
  <si>
    <t>678 913</t>
  </si>
  <si>
    <t>679 440</t>
  </si>
  <si>
    <t>680 411</t>
  </si>
  <si>
    <t>683 495</t>
  </si>
  <si>
    <t>684 573</t>
  </si>
  <si>
    <t>685 245</t>
  </si>
  <si>
    <t>686 395</t>
  </si>
  <si>
    <t>687 445</t>
  </si>
  <si>
    <t>688 908</t>
  </si>
  <si>
    <t>691 485</t>
  </si>
  <si>
    <t>693 1333</t>
  </si>
  <si>
    <t>694 745</t>
  </si>
  <si>
    <t>695 613</t>
  </si>
  <si>
    <t>696 439</t>
  </si>
  <si>
    <t>697 837</t>
  </si>
  <si>
    <t>698 758</t>
  </si>
  <si>
    <t>699 765</t>
  </si>
  <si>
    <t>701 671</t>
  </si>
  <si>
    <t>703 582</t>
  </si>
  <si>
    <t>704 533</t>
  </si>
  <si>
    <t>705 130</t>
  </si>
  <si>
    <t>706 253</t>
  </si>
  <si>
    <t>707 814</t>
  </si>
  <si>
    <t>708 586</t>
  </si>
  <si>
    <t>710 444</t>
  </si>
  <si>
    <t>711 415</t>
  </si>
  <si>
    <t>712 622</t>
  </si>
  <si>
    <t>714 587</t>
  </si>
  <si>
    <t>715 675</t>
  </si>
  <si>
    <t>716 826</t>
  </si>
  <si>
    <t>717 628</t>
  </si>
  <si>
    <t>718 600</t>
  </si>
  <si>
    <t>719 636</t>
  </si>
  <si>
    <t>720 683</t>
  </si>
  <si>
    <t>721 140</t>
  </si>
  <si>
    <t>722 868</t>
  </si>
  <si>
    <t>723 759</t>
  </si>
  <si>
    <t>724 148</t>
  </si>
  <si>
    <t>725 568</t>
  </si>
  <si>
    <t>726 700</t>
  </si>
  <si>
    <t>727 781</t>
  </si>
  <si>
    <t>728 988</t>
  </si>
  <si>
    <t>729 447</t>
  </si>
  <si>
    <t>731 1017</t>
  </si>
  <si>
    <t>732 459</t>
  </si>
  <si>
    <t>733 156</t>
  </si>
  <si>
    <t>734 514</t>
  </si>
  <si>
    <t>735 577</t>
  </si>
  <si>
    <t>736 473</t>
  </si>
  <si>
    <t>737 833</t>
  </si>
  <si>
    <t>738 933</t>
  </si>
  <si>
    <t>740 713</t>
  </si>
  <si>
    <t>741 815</t>
  </si>
  <si>
    <t>742 756</t>
  </si>
  <si>
    <t>743 14</t>
  </si>
  <si>
    <t>745 95</t>
  </si>
  <si>
    <t>746 531</t>
  </si>
  <si>
    <t>747 653</t>
  </si>
  <si>
    <t>748 521</t>
  </si>
  <si>
    <t>749 612</t>
  </si>
  <si>
    <t>750 618</t>
  </si>
  <si>
    <t>751 519</t>
  </si>
  <si>
    <t>752 567</t>
  </si>
  <si>
    <t>753 1047</t>
  </si>
  <si>
    <t>754 631</t>
  </si>
  <si>
    <t>755 462</t>
  </si>
  <si>
    <t>757 721</t>
  </si>
  <si>
    <t>758 880</t>
  </si>
  <si>
    <t>759 862</t>
  </si>
  <si>
    <t>760 381</t>
  </si>
  <si>
    <t>761 695</t>
  </si>
  <si>
    <t>762 470</t>
  </si>
  <si>
    <t>763 719</t>
  </si>
  <si>
    <t>764 719</t>
  </si>
  <si>
    <t>765 601</t>
  </si>
  <si>
    <t>766 410</t>
  </si>
  <si>
    <t>767 750</t>
  </si>
  <si>
    <t>768 599</t>
  </si>
  <si>
    <t>769 675</t>
  </si>
  <si>
    <t>770 674</t>
  </si>
  <si>
    <t>772 1153</t>
  </si>
  <si>
    <t>773 146</t>
  </si>
  <si>
    <t>774 584</t>
  </si>
  <si>
    <t>775 572</t>
  </si>
  <si>
    <t>776 745</t>
  </si>
  <si>
    <t>777 349</t>
  </si>
  <si>
    <t>778 295</t>
  </si>
  <si>
    <t>779 447</t>
  </si>
  <si>
    <t>780 764</t>
  </si>
  <si>
    <t>781 442</t>
  </si>
  <si>
    <t>782 747</t>
  </si>
  <si>
    <t>783 377</t>
  </si>
  <si>
    <t>784 471</t>
  </si>
  <si>
    <t>785 591</t>
  </si>
  <si>
    <t>786 647</t>
  </si>
  <si>
    <t>787 731</t>
  </si>
  <si>
    <t>790 577</t>
  </si>
  <si>
    <t>791 643</t>
  </si>
  <si>
    <t>792 456</t>
  </si>
  <si>
    <t>793 610</t>
  </si>
  <si>
    <t>794 576</t>
  </si>
  <si>
    <t>795 300</t>
  </si>
  <si>
    <t>796 357</t>
  </si>
  <si>
    <t>797 689</t>
  </si>
  <si>
    <t>798 113</t>
  </si>
  <si>
    <t>799 570</t>
  </si>
  <si>
    <t>800 688</t>
  </si>
  <si>
    <t>801 733</t>
  </si>
  <si>
    <t>802 479</t>
  </si>
  <si>
    <t>803 -86</t>
  </si>
  <si>
    <t>804 776</t>
  </si>
  <si>
    <t>805 154</t>
  </si>
  <si>
    <t>806 179</t>
  </si>
  <si>
    <t>808 571</t>
  </si>
  <si>
    <t>809 744</t>
  </si>
  <si>
    <t>810 632</t>
  </si>
  <si>
    <t>811 564</t>
  </si>
  <si>
    <t>812 745</t>
  </si>
  <si>
    <t>813 388</t>
  </si>
  <si>
    <t>814 496</t>
  </si>
  <si>
    <t>815 912</t>
  </si>
  <si>
    <t>816 839</t>
  </si>
  <si>
    <t>817 409</t>
  </si>
  <si>
    <t>818 462</t>
  </si>
  <si>
    <t>819 533</t>
  </si>
  <si>
    <t>820 472</t>
  </si>
  <si>
    <t>821 495</t>
  </si>
  <si>
    <t>822 730</t>
  </si>
  <si>
    <t>823 630</t>
  </si>
  <si>
    <t>824 440</t>
  </si>
  <si>
    <t>825 989</t>
  </si>
  <si>
    <t>826 471</t>
  </si>
  <si>
    <t>827 1182</t>
  </si>
  <si>
    <t>828 617</t>
  </si>
  <si>
    <t>829 84</t>
  </si>
  <si>
    <t>830 645</t>
  </si>
  <si>
    <t>831 741</t>
  </si>
  <si>
    <t>832 643</t>
  </si>
  <si>
    <t>833 244</t>
  </si>
  <si>
    <t>835 849</t>
  </si>
  <si>
    <t>836 415</t>
  </si>
  <si>
    <t>837 53</t>
  </si>
  <si>
    <t>838 582</t>
  </si>
  <si>
    <t>839 579</t>
  </si>
  <si>
    <t>841 742</t>
  </si>
  <si>
    <t>842 136</t>
  </si>
  <si>
    <t>843 713</t>
  </si>
  <si>
    <t>844 477</t>
  </si>
  <si>
    <t>845 738</t>
  </si>
  <si>
    <t>846 697</t>
  </si>
  <si>
    <t>847 439</t>
  </si>
  <si>
    <t>849 148</t>
  </si>
  <si>
    <t>850 1101</t>
  </si>
  <si>
    <t>851 660</t>
  </si>
  <si>
    <t>852 765</t>
  </si>
  <si>
    <t>853 595</t>
  </si>
  <si>
    <t>854 558</t>
  </si>
  <si>
    <t>855 456</t>
  </si>
  <si>
    <t>856 809</t>
  </si>
  <si>
    <t>857 380</t>
  </si>
  <si>
    <t>858 522</t>
  </si>
  <si>
    <t>860 851</t>
  </si>
  <si>
    <t>861 131</t>
  </si>
  <si>
    <t>862 559</t>
  </si>
  <si>
    <t>863 356</t>
  </si>
  <si>
    <t>864 546</t>
  </si>
  <si>
    <t>865 736</t>
  </si>
  <si>
    <t>866 589</t>
  </si>
  <si>
    <t>869 545</t>
  </si>
  <si>
    <t>870 434</t>
  </si>
  <si>
    <t>871 789</t>
  </si>
  <si>
    <t>872 369</t>
  </si>
  <si>
    <t>873 658</t>
  </si>
  <si>
    <t>874 591</t>
  </si>
  <si>
    <t>875 710</t>
  </si>
  <si>
    <t>876 543</t>
  </si>
  <si>
    <t>877 789</t>
  </si>
  <si>
    <t>878 386</t>
  </si>
  <si>
    <t>879 649</t>
  </si>
  <si>
    <t>880 712</t>
  </si>
  <si>
    <t>881 609</t>
  </si>
  <si>
    <t>882 834</t>
  </si>
  <si>
    <t>883 557</t>
  </si>
  <si>
    <t>884 412</t>
  </si>
  <si>
    <t>885 716</t>
  </si>
  <si>
    <t>886 778</t>
  </si>
  <si>
    <t>888 553</t>
  </si>
  <si>
    <t>889 690</t>
  </si>
  <si>
    <t>890 899</t>
  </si>
  <si>
    <t>891 705</t>
  </si>
  <si>
    <t>892 831</t>
  </si>
  <si>
    <t>893 373</t>
  </si>
  <si>
    <t>894 153</t>
  </si>
  <si>
    <t>895 93</t>
  </si>
  <si>
    <t>896 835</t>
  </si>
  <si>
    <t>898 315</t>
  </si>
  <si>
    <t>899 814</t>
  </si>
  <si>
    <t>900 759</t>
  </si>
  <si>
    <t>901 568</t>
  </si>
  <si>
    <t>902 732</t>
  </si>
  <si>
    <t>903 546</t>
  </si>
  <si>
    <t>904 758</t>
  </si>
  <si>
    <t>905 560</t>
  </si>
  <si>
    <t>906 833</t>
  </si>
  <si>
    <t>907 293</t>
  </si>
  <si>
    <t>908 470</t>
  </si>
  <si>
    <t>909 414</t>
  </si>
  <si>
    <t>911 841</t>
  </si>
  <si>
    <t>912 121</t>
  </si>
  <si>
    <t>913 527</t>
  </si>
  <si>
    <t>914 306</t>
  </si>
  <si>
    <t>915 810</t>
  </si>
  <si>
    <t>917 556</t>
  </si>
  <si>
    <t>918 742</t>
  </si>
  <si>
    <t>919 479</t>
  </si>
  <si>
    <t>920 814</t>
  </si>
  <si>
    <t>921 433</t>
  </si>
  <si>
    <t>922 671</t>
  </si>
  <si>
    <t>923 725</t>
  </si>
  <si>
    <t>924 598</t>
  </si>
  <si>
    <t>925 912</t>
  </si>
  <si>
    <t>926 770</t>
  </si>
  <si>
    <t>927 725</t>
  </si>
  <si>
    <t>928 629</t>
  </si>
  <si>
    <t>929 609</t>
  </si>
  <si>
    <t>930 977</t>
  </si>
  <si>
    <t>931 680</t>
  </si>
  <si>
    <t>932 673</t>
  </si>
  <si>
    <t>933 632</t>
  </si>
  <si>
    <t>934 718</t>
  </si>
  <si>
    <t>935 797</t>
  </si>
  <si>
    <t>936 941</t>
  </si>
  <si>
    <t>937 605</t>
  </si>
  <si>
    <t>938 607</t>
  </si>
  <si>
    <t>939 491</t>
  </si>
  <si>
    <t>940 724</t>
  </si>
  <si>
    <t>941 768</t>
  </si>
  <si>
    <t>942 733</t>
  </si>
  <si>
    <t>943 502</t>
  </si>
  <si>
    <t>945 496</t>
  </si>
  <si>
    <t>946 967</t>
  </si>
  <si>
    <t>947 437</t>
  </si>
  <si>
    <t>948 755</t>
  </si>
  <si>
    <t>949 844</t>
  </si>
  <si>
    <t>950 771</t>
  </si>
  <si>
    <t>951 1054</t>
  </si>
  <si>
    <t>952 611</t>
  </si>
  <si>
    <t>953 545</t>
  </si>
  <si>
    <t>954 789</t>
  </si>
  <si>
    <t>955 929</t>
  </si>
  <si>
    <t>956 528</t>
  </si>
  <si>
    <t>958 143</t>
  </si>
  <si>
    <t>959 563</t>
  </si>
  <si>
    <t>960 483</t>
  </si>
  <si>
    <t>961 826</t>
  </si>
  <si>
    <t>962 579</t>
  </si>
  <si>
    <t>963 575</t>
  </si>
  <si>
    <t>965 674</t>
  </si>
  <si>
    <t>966 596</t>
  </si>
  <si>
    <t>967 250</t>
  </si>
  <si>
    <t>968 282</t>
  </si>
  <si>
    <t>969 856</t>
  </si>
  <si>
    <t>970 609</t>
  </si>
  <si>
    <t>971 871</t>
  </si>
  <si>
    <t>972 695</t>
  </si>
  <si>
    <t>973 538</t>
  </si>
  <si>
    <t>974 877</t>
  </si>
  <si>
    <t>975 865</t>
  </si>
  <si>
    <t>976 677</t>
  </si>
  <si>
    <t>977 773</t>
  </si>
  <si>
    <t>978 289</t>
  </si>
  <si>
    <t>979 841</t>
  </si>
  <si>
    <t>980 679</t>
  </si>
  <si>
    <t>981 956</t>
  </si>
  <si>
    <t>982 658</t>
  </si>
  <si>
    <t>983 605</t>
  </si>
  <si>
    <t>984 706</t>
  </si>
  <si>
    <t>985 933</t>
  </si>
  <si>
    <t>986 702</t>
  </si>
  <si>
    <t>987 656</t>
  </si>
  <si>
    <t>988 549</t>
  </si>
  <si>
    <t>990 852</t>
  </si>
  <si>
    <t>991 1051</t>
  </si>
  <si>
    <t>992 739</t>
  </si>
  <si>
    <t>993 374</t>
  </si>
  <si>
    <t>994 1278</t>
  </si>
  <si>
    <t>995 665</t>
  </si>
  <si>
    <t>996 838</t>
  </si>
  <si>
    <t>997 658</t>
  </si>
  <si>
    <t>998 602</t>
  </si>
  <si>
    <t>999 1198</t>
  </si>
  <si>
    <t>1000 926</t>
  </si>
  <si>
    <t>1001 851</t>
  </si>
  <si>
    <t>1002 839</t>
  </si>
  <si>
    <t>1003 778</t>
  </si>
  <si>
    <t>1004 890</t>
  </si>
  <si>
    <t>1005 964</t>
  </si>
  <si>
    <t>1006 1104</t>
  </si>
  <si>
    <t>1007 840</t>
  </si>
  <si>
    <t>1008 800</t>
  </si>
  <si>
    <t>1009 820</t>
  </si>
  <si>
    <t>1010 899</t>
  </si>
  <si>
    <t>1011 745</t>
  </si>
  <si>
    <t>1012 747</t>
  </si>
  <si>
    <t>1013 611</t>
  </si>
  <si>
    <t>1014 646</t>
  </si>
  <si>
    <t>1015 904</t>
  </si>
  <si>
    <t>1016 949</t>
  </si>
  <si>
    <t>1017 700</t>
  </si>
  <si>
    <t>1018 616</t>
  </si>
  <si>
    <t>1020 754</t>
  </si>
  <si>
    <t>1021 959</t>
  </si>
  <si>
    <t>1022 681</t>
  </si>
  <si>
    <t>1023 417</t>
  </si>
  <si>
    <t>1024 872</t>
  </si>
  <si>
    <t>1025 555</t>
  </si>
  <si>
    <t>1026 1061</t>
  </si>
  <si>
    <t>1027 633</t>
  </si>
  <si>
    <t>1028 708</t>
  </si>
  <si>
    <t>1029 404</t>
  </si>
  <si>
    <t>1030 840</t>
  </si>
  <si>
    <t>1031 330</t>
  </si>
  <si>
    <t>1032 -49</t>
  </si>
  <si>
    <t>1033 698</t>
  </si>
  <si>
    <t>1034 373</t>
  </si>
  <si>
    <t>1035 102</t>
  </si>
  <si>
    <t>1036 208</t>
  </si>
  <si>
    <t>1037 353</t>
  </si>
  <si>
    <t>1038 458</t>
  </si>
  <si>
    <t>1039 408</t>
  </si>
  <si>
    <t>1040 553</t>
  </si>
  <si>
    <t>1041 337</t>
  </si>
  <si>
    <t>1042 -36</t>
  </si>
  <si>
    <t>1043 230</t>
  </si>
  <si>
    <t>1044 10</t>
  </si>
  <si>
    <t>1045 -155</t>
  </si>
  <si>
    <t>1046 669</t>
  </si>
  <si>
    <t>1047 617</t>
  </si>
  <si>
    <t>1048 266</t>
  </si>
  <si>
    <t>1049 382</t>
  </si>
  <si>
    <t>1050 372</t>
  </si>
  <si>
    <t>1051 256</t>
  </si>
  <si>
    <t>1052 159</t>
  </si>
  <si>
    <t>1053 379</t>
  </si>
  <si>
    <t>1054 729</t>
  </si>
  <si>
    <t>1055 355</t>
  </si>
  <si>
    <t>1056 135</t>
  </si>
  <si>
    <t>1057 409</t>
  </si>
  <si>
    <t>1058 315</t>
  </si>
  <si>
    <t>1059 552</t>
  </si>
  <si>
    <t>1060 125</t>
  </si>
  <si>
    <t>1061 202</t>
  </si>
  <si>
    <t>1062 211</t>
  </si>
  <si>
    <t>1063 136</t>
  </si>
  <si>
    <t>1064 373</t>
  </si>
  <si>
    <t>1065 224</t>
  </si>
  <si>
    <t>1066 269</t>
  </si>
  <si>
    <t>1067 321</t>
  </si>
  <si>
    <t>1068 254</t>
  </si>
  <si>
    <t>1069 358</t>
  </si>
  <si>
    <t>1070 463</t>
  </si>
  <si>
    <t>1071 240</t>
  </si>
  <si>
    <t>1072 79</t>
  </si>
  <si>
    <t>1073 432</t>
  </si>
  <si>
    <t>1074 515</t>
  </si>
  <si>
    <t>1075 478</t>
  </si>
  <si>
    <t>1076 364</t>
  </si>
  <si>
    <t>1078 -248</t>
  </si>
  <si>
    <t>1079 356</t>
  </si>
  <si>
    <t>1081 226</t>
  </si>
  <si>
    <t>1082 285</t>
  </si>
  <si>
    <t>1083 251</t>
  </si>
  <si>
    <t>1084 697</t>
  </si>
  <si>
    <t>1085 163</t>
  </si>
  <si>
    <t>1086 496</t>
  </si>
  <si>
    <t>1087 348</t>
  </si>
  <si>
    <t>1088 426</t>
  </si>
  <si>
    <t>1089 375</t>
  </si>
  <si>
    <t>1091 23</t>
  </si>
  <si>
    <t>1092 456</t>
  </si>
  <si>
    <t>1093 240</t>
  </si>
  <si>
    <t>1094 452</t>
  </si>
  <si>
    <t>1095 147</t>
  </si>
  <si>
    <t>1096 922</t>
  </si>
  <si>
    <t>1097 531</t>
  </si>
  <si>
    <t>1098 683</t>
  </si>
  <si>
    <t>1099 419</t>
  </si>
  <si>
    <t>1100 651</t>
  </si>
  <si>
    <t>1101 215</t>
  </si>
  <si>
    <t>1102 433</t>
  </si>
  <si>
    <t>1103 724</t>
  </si>
  <si>
    <t>1104 514</t>
  </si>
  <si>
    <t>1105 485</t>
  </si>
  <si>
    <t>1106 235</t>
  </si>
  <si>
    <t>1107 599</t>
  </si>
  <si>
    <t>1108 347</t>
  </si>
  <si>
    <t>1109 511</t>
  </si>
  <si>
    <t>1110 317</t>
  </si>
  <si>
    <t>1111 22</t>
  </si>
  <si>
    <t>1112 338</t>
  </si>
  <si>
    <t>1113 226</t>
  </si>
  <si>
    <t>1114 475</t>
  </si>
  <si>
    <t>1115 351</t>
  </si>
  <si>
    <t>1116 311</t>
  </si>
  <si>
    <t>1117 518</t>
  </si>
  <si>
    <t>1118 616</t>
  </si>
  <si>
    <t>1119 729</t>
  </si>
  <si>
    <t>1120 358</t>
  </si>
  <si>
    <t>1121 286</t>
  </si>
  <si>
    <t>1122 -25</t>
  </si>
  <si>
    <t>1123 377</t>
  </si>
  <si>
    <t>1124 517</t>
  </si>
  <si>
    <t>1125 306</t>
  </si>
  <si>
    <t>1126 -81</t>
  </si>
  <si>
    <t>1127 469</t>
  </si>
  <si>
    <t>1128 583</t>
  </si>
  <si>
    <t>1129 482</t>
  </si>
  <si>
    <t>1130 541</t>
  </si>
  <si>
    <t>1131 -278</t>
  </si>
  <si>
    <t>1132 -211</t>
  </si>
  <si>
    <t>1133 576</t>
  </si>
  <si>
    <t>1134 514</t>
  </si>
  <si>
    <t>1135 334</t>
  </si>
  <si>
    <t>1136 154</t>
  </si>
  <si>
    <t>1137 445</t>
  </si>
  <si>
    <t>1139 427</t>
  </si>
  <si>
    <t>1140 233</t>
  </si>
  <si>
    <t>1141 146</t>
  </si>
  <si>
    <t>1142 413</t>
  </si>
  <si>
    <t>1143 -74</t>
  </si>
  <si>
    <t>1144 71</t>
  </si>
  <si>
    <t>1145 486</t>
  </si>
  <si>
    <t>1146 123</t>
  </si>
  <si>
    <t>1147 508</t>
  </si>
  <si>
    <t>1148 87</t>
  </si>
  <si>
    <t>1149 597</t>
  </si>
  <si>
    <t>1150 49</t>
  </si>
  <si>
    <t>1151 491</t>
  </si>
  <si>
    <t>1152 263</t>
  </si>
  <si>
    <t>1153 709</t>
  </si>
  <si>
    <t>1154 504</t>
  </si>
  <si>
    <t>1155 246</t>
  </si>
  <si>
    <t>1156 203</t>
  </si>
  <si>
    <t>1157 442</t>
  </si>
  <si>
    <t>1158 255</t>
  </si>
  <si>
    <t>1159 671</t>
  </si>
  <si>
    <t>1160 640</t>
  </si>
  <si>
    <t>1161 321</t>
  </si>
  <si>
    <t>1162 161</t>
  </si>
  <si>
    <t>1163 636</t>
  </si>
  <si>
    <t>1164 547</t>
  </si>
  <si>
    <t>1165 279</t>
  </si>
  <si>
    <t>1166 411</t>
  </si>
  <si>
    <t>1167 492</t>
  </si>
  <si>
    <t>1168 787</t>
  </si>
  <si>
    <t>1169 636</t>
  </si>
  <si>
    <t>1170 534</t>
  </si>
  <si>
    <t>1172 377</t>
  </si>
  <si>
    <t>1173 332</t>
  </si>
  <si>
    <t>1174 457</t>
  </si>
  <si>
    <t>1175 394</t>
  </si>
  <si>
    <t>1176 213</t>
  </si>
  <si>
    <t>1177 691</t>
  </si>
  <si>
    <t>1178 675</t>
  </si>
  <si>
    <t>1179 716</t>
  </si>
  <si>
    <t>1180 292</t>
  </si>
  <si>
    <t>1181 116</t>
  </si>
  <si>
    <t>1182 19</t>
  </si>
  <si>
    <t>1183 654</t>
  </si>
  <si>
    <t>1184 729</t>
  </si>
  <si>
    <t>1186 140</t>
  </si>
  <si>
    <t>1187 342</t>
  </si>
  <si>
    <t>1188 606</t>
  </si>
  <si>
    <t>1189 33</t>
  </si>
  <si>
    <t>1190 143</t>
  </si>
  <si>
    <t>1191 336</t>
  </si>
  <si>
    <t>1192 304</t>
  </si>
  <si>
    <t>1193 780</t>
  </si>
  <si>
    <t>1194 658</t>
  </si>
  <si>
    <t>1195 48</t>
  </si>
  <si>
    <t>1196 877</t>
  </si>
  <si>
    <t>1197 470</t>
  </si>
  <si>
    <t>1198 589</t>
  </si>
  <si>
    <t>1199 439</t>
  </si>
  <si>
    <t>1200 797</t>
  </si>
  <si>
    <t>1201 658</t>
  </si>
  <si>
    <t>1202 423</t>
  </si>
  <si>
    <t>1203 680</t>
  </si>
  <si>
    <t>1204 861</t>
  </si>
  <si>
    <t>1205 517</t>
  </si>
  <si>
    <t>1206 -122</t>
  </si>
  <si>
    <t>1207 424</t>
  </si>
  <si>
    <t>1208 575</t>
  </si>
  <si>
    <t>1209 542</t>
  </si>
  <si>
    <t>1210 92</t>
  </si>
  <si>
    <t>1211 318</t>
  </si>
  <si>
    <t>1212 366</t>
  </si>
  <si>
    <t>1213 894</t>
  </si>
  <si>
    <t>1214 561</t>
  </si>
  <si>
    <t>1215 699</t>
  </si>
  <si>
    <t>1216 293</t>
  </si>
  <si>
    <t>1217 105</t>
  </si>
  <si>
    <t>1220 206</t>
  </si>
  <si>
    <t>1221 327</t>
  </si>
  <si>
    <t>1222 369</t>
  </si>
  <si>
    <t>1224 634</t>
  </si>
  <si>
    <t>1225 657</t>
  </si>
  <si>
    <t>1226 565</t>
  </si>
  <si>
    <t>1227 467</t>
  </si>
  <si>
    <t>1228 637</t>
  </si>
  <si>
    <t>1229 396</t>
  </si>
  <si>
    <t>1230 548</t>
  </si>
  <si>
    <t>1231 630</t>
  </si>
  <si>
    <t>1232 522</t>
  </si>
  <si>
    <t>1233 595</t>
  </si>
  <si>
    <t>1234 311</t>
  </si>
  <si>
    <t>1235 410</t>
  </si>
  <si>
    <t>1236 330</t>
  </si>
  <si>
    <t>1237 642</t>
  </si>
  <si>
    <t>1238 882</t>
  </si>
  <si>
    <t>1239 504</t>
  </si>
  <si>
    <t>1240 579</t>
  </si>
  <si>
    <t>1241 508</t>
  </si>
  <si>
    <t>1242 453</t>
  </si>
  <si>
    <t>1243 849</t>
  </si>
  <si>
    <t>1244 196</t>
  </si>
  <si>
    <t>1245 516</t>
  </si>
  <si>
    <t>1246 22</t>
  </si>
  <si>
    <t>1247 429</t>
  </si>
  <si>
    <t>1248 763</t>
  </si>
  <si>
    <t>1249 526</t>
  </si>
  <si>
    <t>1250 650</t>
  </si>
  <si>
    <t>1251 410</t>
  </si>
  <si>
    <t>1252 701</t>
  </si>
  <si>
    <t>1253 768</t>
  </si>
  <si>
    <t>1254 659</t>
  </si>
  <si>
    <t>1255 643</t>
  </si>
  <si>
    <t>1256 377</t>
  </si>
  <si>
    <t>1257 429</t>
  </si>
  <si>
    <t>1258 416</t>
  </si>
  <si>
    <t>1259 158</t>
  </si>
  <si>
    <t>1260 512</t>
  </si>
  <si>
    <t>1261 533</t>
  </si>
  <si>
    <t>1262 346</t>
  </si>
  <si>
    <t>1263 561</t>
  </si>
  <si>
    <t>1264 885</t>
  </si>
  <si>
    <t>1265 565</t>
  </si>
  <si>
    <t>1266 426</t>
  </si>
  <si>
    <t>1267 815</t>
  </si>
  <si>
    <t>1268 423</t>
  </si>
  <si>
    <t>1269 718</t>
  </si>
  <si>
    <t>1270 493</t>
  </si>
  <si>
    <t>1272 671</t>
  </si>
  <si>
    <t>1273 829</t>
  </si>
  <si>
    <t>1274 628</t>
  </si>
  <si>
    <t>1275 583</t>
  </si>
  <si>
    <t>1276 223</t>
  </si>
  <si>
    <t>1277 114</t>
  </si>
  <si>
    <t>1278 618</t>
  </si>
  <si>
    <t>1279 735</t>
  </si>
  <si>
    <t>1281 461</t>
  </si>
  <si>
    <t>1282 35</t>
  </si>
  <si>
    <t>1283 646</t>
  </si>
  <si>
    <t>1284 857</t>
  </si>
  <si>
    <t>1285 467</t>
  </si>
  <si>
    <t>1286 399</t>
  </si>
  <si>
    <t>1287 503</t>
  </si>
  <si>
    <t>1288 611</t>
  </si>
  <si>
    <t>1289 472</t>
  </si>
  <si>
    <t>1290 434</t>
  </si>
  <si>
    <t>1291 453</t>
  </si>
  <si>
    <t>1292 524</t>
  </si>
  <si>
    <t>1293 486</t>
  </si>
  <si>
    <t>1294 272</t>
  </si>
  <si>
    <t>1295 -57</t>
  </si>
  <si>
    <t>1296 470</t>
  </si>
  <si>
    <t>1297 700</t>
  </si>
  <si>
    <t>1298 611</t>
  </si>
  <si>
    <t>1299 349</t>
  </si>
  <si>
    <t>1300 611</t>
  </si>
  <si>
    <t>1301 489</t>
  </si>
  <si>
    <t>1302 606</t>
  </si>
  <si>
    <t>1303 281</t>
  </si>
  <si>
    <t>1304 252</t>
  </si>
  <si>
    <t>1305 436</t>
  </si>
  <si>
    <t>1306 556</t>
  </si>
  <si>
    <t>1307 108</t>
  </si>
  <si>
    <t>1308 470</t>
  </si>
  <si>
    <t>1309 708</t>
  </si>
  <si>
    <t>1310 385</t>
  </si>
  <si>
    <t>1311 583</t>
  </si>
  <si>
    <t>1312 511</t>
  </si>
  <si>
    <t>1313 315</t>
  </si>
  <si>
    <t>1314 100</t>
  </si>
  <si>
    <t>1315 182</t>
  </si>
  <si>
    <t>1316 98</t>
  </si>
  <si>
    <t>1317 309</t>
  </si>
  <si>
    <t>1318 677</t>
  </si>
  <si>
    <t>1319 224</t>
  </si>
  <si>
    <t>1321 547</t>
  </si>
  <si>
    <t>1322 565</t>
  </si>
  <si>
    <t>1323 501</t>
  </si>
  <si>
    <t>1324 322</t>
  </si>
  <si>
    <t>1325 105</t>
  </si>
  <si>
    <t>1326 432</t>
  </si>
  <si>
    <t>1327 621</t>
  </si>
  <si>
    <t>1329 38</t>
  </si>
  <si>
    <t>1330 170</t>
  </si>
  <si>
    <t>1331 496</t>
  </si>
  <si>
    <t>1332 772</t>
  </si>
  <si>
    <t>1333 480</t>
  </si>
  <si>
    <t>1334 237</t>
  </si>
  <si>
    <t>1335 535</t>
  </si>
  <si>
    <t>1336 608</t>
  </si>
  <si>
    <t>1337 732</t>
  </si>
  <si>
    <t>1338 303</t>
  </si>
  <si>
    <t>1339 362</t>
  </si>
  <si>
    <t>1340 170</t>
  </si>
  <si>
    <t>1341 518</t>
  </si>
  <si>
    <t>1343 391</t>
  </si>
  <si>
    <t>1344 -110</t>
  </si>
  <si>
    <t>1345 340</t>
  </si>
  <si>
    <t>1346 616</t>
  </si>
  <si>
    <t>1347 704</t>
  </si>
  <si>
    <t>1348 -248</t>
  </si>
  <si>
    <t>1349 320</t>
  </si>
  <si>
    <t>1350 839</t>
  </si>
  <si>
    <t>1351 527</t>
  </si>
  <si>
    <t>1352 564</t>
  </si>
  <si>
    <t>1353 707</t>
  </si>
  <si>
    <t>1354 50</t>
  </si>
  <si>
    <t>1355 250</t>
  </si>
  <si>
    <t>1356 121</t>
  </si>
  <si>
    <t>1357 223</t>
  </si>
  <si>
    <t>1358 432</t>
  </si>
  <si>
    <t>1359 -225</t>
  </si>
  <si>
    <t>1360 264</t>
  </si>
  <si>
    <t>1361 597</t>
  </si>
  <si>
    <t>1362 656</t>
  </si>
  <si>
    <t>1363 564</t>
  </si>
  <si>
    <t>1364 -320</t>
  </si>
  <si>
    <t>1365 238</t>
  </si>
  <si>
    <t>1366 962</t>
  </si>
  <si>
    <t>1367 480</t>
  </si>
  <si>
    <t>1368 0</t>
  </si>
  <si>
    <t>1369 -190</t>
  </si>
  <si>
    <t>1370 74</t>
  </si>
  <si>
    <t>1371 581</t>
  </si>
  <si>
    <t>1372 424</t>
  </si>
  <si>
    <t>1373 340</t>
  </si>
  <si>
    <t>1374 427</t>
  </si>
  <si>
    <t>1375 396</t>
  </si>
  <si>
    <t>1376 615</t>
  </si>
  <si>
    <t>1377 363</t>
  </si>
  <si>
    <t>1378 63</t>
  </si>
  <si>
    <t>1379 274</t>
  </si>
  <si>
    <t>1380 426</t>
  </si>
  <si>
    <t>1381 288</t>
  </si>
  <si>
    <t>1382 644</t>
  </si>
  <si>
    <t>1383 464</t>
  </si>
  <si>
    <t>1384 49</t>
  </si>
  <si>
    <t>1385 350</t>
  </si>
  <si>
    <t>1386 696</t>
  </si>
  <si>
    <t>1387 637</t>
  </si>
  <si>
    <t>1388 553</t>
  </si>
  <si>
    <t>1389 584</t>
  </si>
  <si>
    <t>1390 387</t>
  </si>
  <si>
    <t>1391 433</t>
  </si>
  <si>
    <t>1392 550</t>
  </si>
  <si>
    <t>1393 471</t>
  </si>
  <si>
    <t>1395 765</t>
  </si>
  <si>
    <t>1396 664</t>
  </si>
  <si>
    <t>1397 1059</t>
  </si>
  <si>
    <t>1398 378</t>
  </si>
  <si>
    <t>1399 437</t>
  </si>
  <si>
    <t>1400 336</t>
  </si>
  <si>
    <t>1401 573</t>
  </si>
  <si>
    <t>1402 756</t>
  </si>
  <si>
    <t>1403 370</t>
  </si>
  <si>
    <t>1404 329</t>
  </si>
  <si>
    <t>1405 469</t>
  </si>
  <si>
    <t>1406 692</t>
  </si>
  <si>
    <t>1407 515</t>
  </si>
  <si>
    <t>1408 455</t>
  </si>
  <si>
    <t>1409 709</t>
  </si>
  <si>
    <t>1410 470</t>
  </si>
  <si>
    <t>1411 719</t>
  </si>
  <si>
    <t>1412 584</t>
  </si>
  <si>
    <t>1413 -26</t>
  </si>
  <si>
    <t>1414 342</t>
  </si>
  <si>
    <t>1415 939</t>
  </si>
  <si>
    <t>1416 279</t>
  </si>
  <si>
    <t>1417 678</t>
  </si>
  <si>
    <t>1418 373</t>
  </si>
  <si>
    <t>1419 296</t>
  </si>
  <si>
    <t>1420 523</t>
  </si>
  <si>
    <t>1421 553</t>
  </si>
  <si>
    <t>1422 680</t>
  </si>
  <si>
    <t>1423 656</t>
  </si>
  <si>
    <t>1424 609</t>
  </si>
  <si>
    <t>1425 644</t>
  </si>
  <si>
    <t>1426 262</t>
  </si>
  <si>
    <t>1427 818</t>
  </si>
  <si>
    <t>1428 342</t>
  </si>
  <si>
    <t>1429 202</t>
  </si>
  <si>
    <t>1430 435</t>
  </si>
  <si>
    <t>1431 471</t>
  </si>
  <si>
    <t>1433 23</t>
  </si>
  <si>
    <t>1434 494</t>
  </si>
  <si>
    <t>1435 567</t>
  </si>
  <si>
    <t>1436 636</t>
  </si>
  <si>
    <t>1437 640</t>
  </si>
  <si>
    <t>1438 684</t>
  </si>
  <si>
    <t>1439 418</t>
  </si>
  <si>
    <t>1440 567</t>
  </si>
  <si>
    <t>1442 461</t>
  </si>
  <si>
    <t>1443 605</t>
  </si>
  <si>
    <t>1444 573</t>
  </si>
  <si>
    <t>1445 692</t>
  </si>
  <si>
    <t>1446 485</t>
  </si>
  <si>
    <t>1447 465</t>
  </si>
  <si>
    <t>1448 792</t>
  </si>
  <si>
    <t>1449 259</t>
  </si>
  <si>
    <t>1450 338</t>
  </si>
  <si>
    <t>1452 694</t>
  </si>
  <si>
    <t>1453 611</t>
  </si>
  <si>
    <t>1454 482</t>
  </si>
  <si>
    <t>1455 758</t>
  </si>
  <si>
    <t>1456 447</t>
  </si>
  <si>
    <t>1457 819</t>
  </si>
  <si>
    <t>1458 353</t>
  </si>
  <si>
    <t>1459 216</t>
  </si>
  <si>
    <t>1460 424</t>
  </si>
  <si>
    <t>1461 376</t>
  </si>
  <si>
    <t>1462 630</t>
  </si>
  <si>
    <t>1463 7</t>
  </si>
  <si>
    <t>1464 543</t>
  </si>
  <si>
    <t>1465 415</t>
  </si>
  <si>
    <t>1466 548</t>
  </si>
  <si>
    <t>1467 595</t>
  </si>
  <si>
    <t>1468 917</t>
  </si>
  <si>
    <t>1469 116</t>
  </si>
  <si>
    <t>1471 701</t>
  </si>
  <si>
    <t>1472 568</t>
  </si>
  <si>
    <t>1473 484</t>
  </si>
  <si>
    <t>1474 566</t>
  </si>
  <si>
    <t>1475 515</t>
  </si>
  <si>
    <t>1476 184</t>
  </si>
  <si>
    <t>1477 660</t>
  </si>
  <si>
    <t>1478 503</t>
  </si>
  <si>
    <t>1479 430</t>
  </si>
  <si>
    <t>1480 512</t>
  </si>
  <si>
    <t>1481 698</t>
  </si>
  <si>
    <t>1482 538</t>
  </si>
  <si>
    <t>1483 508</t>
  </si>
  <si>
    <t>1484 159</t>
  </si>
  <si>
    <t>0 244</t>
  </si>
  <si>
    <t>1 511</t>
  </si>
  <si>
    <t>2 191</t>
  </si>
  <si>
    <t>3 403</t>
  </si>
  <si>
    <t>4 383</t>
  </si>
  <si>
    <t>5 127</t>
  </si>
  <si>
    <t>6 279</t>
  </si>
  <si>
    <t>7 508</t>
  </si>
  <si>
    <t>8 544</t>
  </si>
  <si>
    <t>9 51</t>
  </si>
  <si>
    <t>10 343</t>
  </si>
  <si>
    <t>11 135</t>
  </si>
  <si>
    <t>13 695</t>
  </si>
  <si>
    <t>14 456</t>
  </si>
  <si>
    <t>15 401</t>
  </si>
  <si>
    <t>17 3</t>
  </si>
  <si>
    <t>18 365</t>
  </si>
  <si>
    <t>20 688</t>
  </si>
  <si>
    <t>21 444</t>
  </si>
  <si>
    <t>22 995</t>
  </si>
  <si>
    <t>23 572</t>
  </si>
  <si>
    <t>24 394</t>
  </si>
  <si>
    <t>25 525</t>
  </si>
  <si>
    <t>26 173</t>
  </si>
  <si>
    <t>27 431</t>
  </si>
  <si>
    <t>28 -90</t>
  </si>
  <si>
    <t>29 533</t>
  </si>
  <si>
    <t>30 863</t>
  </si>
  <si>
    <t>31 556</t>
  </si>
  <si>
    <t>32 473</t>
  </si>
  <si>
    <t>33 29</t>
  </si>
  <si>
    <t>34 605</t>
  </si>
  <si>
    <t>35 777</t>
  </si>
  <si>
    <t>36 150</t>
  </si>
  <si>
    <t>37 146</t>
  </si>
  <si>
    <t>38 501</t>
  </si>
  <si>
    <t>39 334</t>
  </si>
  <si>
    <t>40 731</t>
  </si>
  <si>
    <t>42 309</t>
  </si>
  <si>
    <t>43 690</t>
  </si>
  <si>
    <t>45 609</t>
  </si>
  <si>
    <t>46 661</t>
  </si>
  <si>
    <t>47 435</t>
  </si>
  <si>
    <t>48 219</t>
  </si>
  <si>
    <t>49 494</t>
  </si>
  <si>
    <t>50 215</t>
  </si>
  <si>
    <t>51 512</t>
  </si>
  <si>
    <t>52 118</t>
  </si>
  <si>
    <t>53 508</t>
  </si>
  <si>
    <t>57 550</t>
  </si>
  <si>
    <t>59 404</t>
  </si>
  <si>
    <t>60 1042</t>
  </si>
  <si>
    <t>61 872</t>
  </si>
  <si>
    <t>62 208</t>
  </si>
  <si>
    <t>63 924</t>
  </si>
  <si>
    <t>64 438</t>
  </si>
  <si>
    <t>65 559</t>
  </si>
  <si>
    <t>66 701</t>
  </si>
  <si>
    <t>67 602</t>
  </si>
  <si>
    <t>68 185</t>
  </si>
  <si>
    <t>69 447</t>
  </si>
  <si>
    <t>70 564</t>
  </si>
  <si>
    <t>72 480</t>
  </si>
  <si>
    <t>73 364</t>
  </si>
  <si>
    <t>74 360</t>
  </si>
  <si>
    <t>75 555</t>
  </si>
  <si>
    <t>76 203</t>
  </si>
  <si>
    <t>77 323</t>
  </si>
  <si>
    <t>78 270</t>
  </si>
  <si>
    <t>79 422</t>
  </si>
  <si>
    <t>80 455</t>
  </si>
  <si>
    <t>81 479</t>
  </si>
  <si>
    <t>82 513</t>
  </si>
  <si>
    <t>84 276</t>
  </si>
  <si>
    <t>85 879</t>
  </si>
  <si>
    <t>86 566</t>
  </si>
  <si>
    <t>87 437</t>
  </si>
  <si>
    <t>88 437</t>
  </si>
  <si>
    <t>89 318</t>
  </si>
  <si>
    <t>90 418</t>
  </si>
  <si>
    <t>91 283</t>
  </si>
  <si>
    <t>93 531</t>
  </si>
  <si>
    <t>94 318</t>
  </si>
  <si>
    <t>95 535</t>
  </si>
  <si>
    <t>96 408</t>
  </si>
  <si>
    <t>97 71</t>
  </si>
  <si>
    <t>99 634</t>
  </si>
  <si>
    <t>101 667</t>
  </si>
  <si>
    <t>102 537</t>
  </si>
  <si>
    <t>103 615</t>
  </si>
  <si>
    <t>104 479</t>
  </si>
  <si>
    <t>106 665</t>
  </si>
  <si>
    <t>107 402</t>
  </si>
  <si>
    <t>108 525</t>
  </si>
  <si>
    <t>109 582</t>
  </si>
  <si>
    <t>110 564</t>
  </si>
  <si>
    <t>111 479</t>
  </si>
  <si>
    <t>112 384</t>
  </si>
  <si>
    <t>113 523</t>
  </si>
  <si>
    <t>114 747</t>
  </si>
  <si>
    <t>115 485</t>
  </si>
  <si>
    <t>117 593</t>
  </si>
  <si>
    <t>118 950</t>
  </si>
  <si>
    <t>119 518</t>
  </si>
  <si>
    <t>122 777</t>
  </si>
  <si>
    <t>123 394</t>
  </si>
  <si>
    <t>124 405</t>
  </si>
  <si>
    <t>125 615</t>
  </si>
  <si>
    <t>126 747</t>
  </si>
  <si>
    <t>128 899</t>
  </si>
  <si>
    <t>129 46</t>
  </si>
  <si>
    <t>131 435</t>
  </si>
  <si>
    <t>132 416</t>
  </si>
  <si>
    <t>133 813</t>
  </si>
  <si>
    <t>134 179</t>
  </si>
  <si>
    <t>135 65</t>
  </si>
  <si>
    <t>136 660</t>
  </si>
  <si>
    <t>137 482</t>
  </si>
  <si>
    <t>138 427</t>
  </si>
  <si>
    <t>139 859</t>
  </si>
  <si>
    <t>140 401</t>
  </si>
  <si>
    <t>142 381</t>
  </si>
  <si>
    <t>143 465</t>
  </si>
  <si>
    <t>144 373</t>
  </si>
  <si>
    <t>145 282</t>
  </si>
  <si>
    <t>146 282</t>
  </si>
  <si>
    <t>148 288</t>
  </si>
  <si>
    <t>149 292</t>
  </si>
  <si>
    <t>151 724</t>
  </si>
  <si>
    <t>152 567</t>
  </si>
  <si>
    <t>153 503</t>
  </si>
  <si>
    <t>154 1007</t>
  </si>
  <si>
    <t>155 845</t>
  </si>
  <si>
    <t>156 154</t>
  </si>
  <si>
    <t>157 701</t>
  </si>
  <si>
    <t>158 683</t>
  </si>
  <si>
    <t>159 634</t>
  </si>
  <si>
    <t>160 555</t>
  </si>
  <si>
    <t>161 545</t>
  </si>
  <si>
    <t>162 288</t>
  </si>
  <si>
    <t>164 531</t>
  </si>
  <si>
    <t>165 591</t>
  </si>
  <si>
    <t>166 799</t>
  </si>
  <si>
    <t>167 484</t>
  </si>
  <si>
    <t>168 680</t>
  </si>
  <si>
    <t>169 518</t>
  </si>
  <si>
    <t>170 810</t>
  </si>
  <si>
    <t>171 130</t>
  </si>
  <si>
    <t>172 333</t>
  </si>
  <si>
    <t>173 417</t>
  </si>
  <si>
    <t>174 147</t>
  </si>
  <si>
    <t>176 784</t>
  </si>
  <si>
    <t>177 191</t>
  </si>
  <si>
    <t>178 583</t>
  </si>
  <si>
    <t>179 433</t>
  </si>
  <si>
    <t>180 340</t>
  </si>
  <si>
    <t>181 978</t>
  </si>
  <si>
    <t>182 524</t>
  </si>
  <si>
    <t>183 426</t>
  </si>
  <si>
    <t>184 498</t>
  </si>
  <si>
    <t>185 226</t>
  </si>
  <si>
    <t>186 1089</t>
  </si>
  <si>
    <t>187 344</t>
  </si>
  <si>
    <t>188 712</t>
  </si>
  <si>
    <t>189 891</t>
  </si>
  <si>
    <t>190 914</t>
  </si>
  <si>
    <t>191 754</t>
  </si>
  <si>
    <t>192 132</t>
  </si>
  <si>
    <t>193 1221</t>
  </si>
  <si>
    <t>194 361</t>
  </si>
  <si>
    <t>195 677</t>
  </si>
  <si>
    <t>196 324</t>
  </si>
  <si>
    <t>197 778</t>
  </si>
  <si>
    <t>198 742</t>
  </si>
  <si>
    <t>199 504</t>
  </si>
  <si>
    <t>200 596</t>
  </si>
  <si>
    <t>201 597</t>
  </si>
  <si>
    <t>202 696</t>
  </si>
  <si>
    <t>203 553</t>
  </si>
  <si>
    <t>205 645</t>
  </si>
  <si>
    <t>206 571</t>
  </si>
  <si>
    <t>207 612</t>
  </si>
  <si>
    <t>208 592</t>
  </si>
  <si>
    <t>209 692</t>
  </si>
  <si>
    <t>210 753</t>
  </si>
  <si>
    <t>211 478</t>
  </si>
  <si>
    <t>213 931</t>
  </si>
  <si>
    <t>215 714</t>
  </si>
  <si>
    <t>216 408</t>
  </si>
  <si>
    <t>217 509</t>
  </si>
  <si>
    <t>218 689</t>
  </si>
  <si>
    <t>219 488</t>
  </si>
  <si>
    <t>222 555</t>
  </si>
  <si>
    <t>223 838</t>
  </si>
  <si>
    <t>224 644</t>
  </si>
  <si>
    <t>225 428</t>
  </si>
  <si>
    <t>226 659</t>
  </si>
  <si>
    <t>227 276</t>
  </si>
  <si>
    <t>228 503</t>
  </si>
  <si>
    <t>229 452</t>
  </si>
  <si>
    <t>230 1030</t>
  </si>
  <si>
    <t>231 364</t>
  </si>
  <si>
    <t>232 727</t>
  </si>
  <si>
    <t>233 701</t>
  </si>
  <si>
    <t>234 400</t>
  </si>
  <si>
    <t>235 413</t>
  </si>
  <si>
    <t>236 531</t>
  </si>
  <si>
    <t>237 360</t>
  </si>
  <si>
    <t>238 802</t>
  </si>
  <si>
    <t>239 486</t>
  </si>
  <si>
    <t>240 520</t>
  </si>
  <si>
    <t>241 372</t>
  </si>
  <si>
    <t>242 604</t>
  </si>
  <si>
    <t>243 683</t>
  </si>
  <si>
    <t>244 322</t>
  </si>
  <si>
    <t>245 870</t>
  </si>
  <si>
    <t>246 1055</t>
  </si>
  <si>
    <t>247 285</t>
  </si>
  <si>
    <t>248 855</t>
  </si>
  <si>
    <t>249 793</t>
  </si>
  <si>
    <t>251 629</t>
  </si>
  <si>
    <t>252 966</t>
  </si>
  <si>
    <t>253 835</t>
  </si>
  <si>
    <t>255 718</t>
  </si>
  <si>
    <t>256 299</t>
  </si>
  <si>
    <t>257 700</t>
  </si>
  <si>
    <t>258 366</t>
  </si>
  <si>
    <t>259 708</t>
  </si>
  <si>
    <t>260 397</t>
  </si>
  <si>
    <t>261 554</t>
  </si>
  <si>
    <t>262 346</t>
  </si>
  <si>
    <t>263 582</t>
  </si>
  <si>
    <t>264 712</t>
  </si>
  <si>
    <t>265 197</t>
  </si>
  <si>
    <t>266 616</t>
  </si>
  <si>
    <t>267 612</t>
  </si>
  <si>
    <t>268 495</t>
  </si>
  <si>
    <t>269 573</t>
  </si>
  <si>
    <t>271 862</t>
  </si>
  <si>
    <t>272 235</t>
  </si>
  <si>
    <t>273 631</t>
  </si>
  <si>
    <t>274 808</t>
  </si>
  <si>
    <t>275 372</t>
  </si>
  <si>
    <t>276 246</t>
  </si>
  <si>
    <t>277 694</t>
  </si>
  <si>
    <t>278 478</t>
  </si>
  <si>
    <t>280 700</t>
  </si>
  <si>
    <t>282 293</t>
  </si>
  <si>
    <t>283 651</t>
  </si>
  <si>
    <t>284 545</t>
  </si>
  <si>
    <t>285 229</t>
  </si>
  <si>
    <t>286 582</t>
  </si>
  <si>
    <t>287 549</t>
  </si>
  <si>
    <t>288 471</t>
  </si>
  <si>
    <t>289 552</t>
  </si>
  <si>
    <t>290 470</t>
  </si>
  <si>
    <t>291 600</t>
  </si>
  <si>
    <t>292 34</t>
  </si>
  <si>
    <t>293 847</t>
  </si>
  <si>
    <t>294 212</t>
  </si>
  <si>
    <t>295 618</t>
  </si>
  <si>
    <t>296 647</t>
  </si>
  <si>
    <t>298 718</t>
  </si>
  <si>
    <t>299 618</t>
  </si>
  <si>
    <t>300 480</t>
  </si>
  <si>
    <t>301 411</t>
  </si>
  <si>
    <t>302 509</t>
  </si>
  <si>
    <t>303 620</t>
  </si>
  <si>
    <t>304 399</t>
  </si>
  <si>
    <t>305 360</t>
  </si>
  <si>
    <t>306 644</t>
  </si>
  <si>
    <t>307 780</t>
  </si>
  <si>
    <t>309 615</t>
  </si>
  <si>
    <t>310 460</t>
  </si>
  <si>
    <t>311 425</t>
  </si>
  <si>
    <t>313 511</t>
  </si>
  <si>
    <t>314 639</t>
  </si>
  <si>
    <t>315 434</t>
  </si>
  <si>
    <t>319 1061</t>
  </si>
  <si>
    <t>320 40</t>
  </si>
  <si>
    <t>321 969</t>
  </si>
  <si>
    <t>322 836</t>
  </si>
  <si>
    <t>323 818</t>
  </si>
  <si>
    <t>324 906</t>
  </si>
  <si>
    <t>325 548</t>
  </si>
  <si>
    <t>327 504</t>
  </si>
  <si>
    <t>328 717</t>
  </si>
  <si>
    <t>330 111</t>
  </si>
  <si>
    <t>331 595</t>
  </si>
  <si>
    <t>332 561</t>
  </si>
  <si>
    <t>333 436</t>
  </si>
  <si>
    <t>334 682</t>
  </si>
  <si>
    <t>335 576</t>
  </si>
  <si>
    <t>337 722</t>
  </si>
  <si>
    <t>339 846</t>
  </si>
  <si>
    <t>340 430</t>
  </si>
  <si>
    <t>341 678</t>
  </si>
  <si>
    <t>342 822</t>
  </si>
  <si>
    <t>343 503</t>
  </si>
  <si>
    <t>345 533</t>
  </si>
  <si>
    <t>346 591</t>
  </si>
  <si>
    <t>347 580</t>
  </si>
  <si>
    <t>349 422</t>
  </si>
  <si>
    <t>350 470</t>
  </si>
  <si>
    <t>351 940</t>
  </si>
  <si>
    <t>352 718</t>
  </si>
  <si>
    <t>353 431</t>
  </si>
  <si>
    <t>354 624</t>
  </si>
  <si>
    <t>355 1063</t>
  </si>
  <si>
    <t>356 887</t>
  </si>
  <si>
    <t>357 977</t>
  </si>
  <si>
    <t>358 660</t>
  </si>
  <si>
    <t>360 568</t>
  </si>
  <si>
    <t>361 651</t>
  </si>
  <si>
    <t>362 860</t>
  </si>
  <si>
    <t>363 364</t>
  </si>
  <si>
    <t>364 525</t>
  </si>
  <si>
    <t>365 817</t>
  </si>
  <si>
    <t>367 595</t>
  </si>
  <si>
    <t>368 581</t>
  </si>
  <si>
    <t>369 730</t>
  </si>
  <si>
    <t>371 959</t>
  </si>
  <si>
    <t>372 757</t>
  </si>
  <si>
    <t>373 602</t>
  </si>
  <si>
    <t>374 537</t>
  </si>
  <si>
    <t>375 405</t>
  </si>
  <si>
    <t>377 651</t>
  </si>
  <si>
    <t>378 590</t>
  </si>
  <si>
    <t>379 480</t>
  </si>
  <si>
    <t>380 779</t>
  </si>
  <si>
    <t>382 309</t>
  </si>
  <si>
    <t>383 421</t>
  </si>
  <si>
    <t>384 235</t>
  </si>
  <si>
    <t>385 514</t>
  </si>
  <si>
    <t>386 932</t>
  </si>
  <si>
    <t>387 827</t>
  </si>
  <si>
    <t>389 626</t>
  </si>
  <si>
    <t>390 951</t>
  </si>
  <si>
    <t>391 373</t>
  </si>
  <si>
    <t>393 668</t>
  </si>
  <si>
    <t>394 1139</t>
  </si>
  <si>
    <t>395 560</t>
  </si>
  <si>
    <t>396 692</t>
  </si>
  <si>
    <t>397 818</t>
  </si>
  <si>
    <t>398 373</t>
  </si>
  <si>
    <t>399 771</t>
  </si>
  <si>
    <t>401 681</t>
  </si>
  <si>
    <t>402 968</t>
  </si>
  <si>
    <t>404 668</t>
  </si>
  <si>
    <t>405 608</t>
  </si>
  <si>
    <t>406 375</t>
  </si>
  <si>
    <t>407 760</t>
  </si>
  <si>
    <t>408 626</t>
  </si>
  <si>
    <t>409 795</t>
  </si>
  <si>
    <t>410 279</t>
  </si>
  <si>
    <t>411 828</t>
  </si>
  <si>
    <t>412 672</t>
  </si>
  <si>
    <t>413 904</t>
  </si>
  <si>
    <t>414 886</t>
  </si>
  <si>
    <t>416 834</t>
  </si>
  <si>
    <t>417 455</t>
  </si>
  <si>
    <t>418 599</t>
  </si>
  <si>
    <t>419 928</t>
  </si>
  <si>
    <t>422 749</t>
  </si>
  <si>
    <t>424 978</t>
  </si>
  <si>
    <t>425 617</t>
  </si>
  <si>
    <t>426 460</t>
  </si>
  <si>
    <t>427 436</t>
  </si>
  <si>
    <t>428 585</t>
  </si>
  <si>
    <t>429 482</t>
  </si>
  <si>
    <t>430 549</t>
  </si>
  <si>
    <t>431 537</t>
  </si>
  <si>
    <t>432 1023</t>
  </si>
  <si>
    <t>433 653</t>
  </si>
  <si>
    <t>434 895</t>
  </si>
  <si>
    <t>435 858</t>
  </si>
  <si>
    <t>436 454</t>
  </si>
  <si>
    <t>437 621</t>
  </si>
  <si>
    <t>439 867</t>
  </si>
  <si>
    <t>440 599</t>
  </si>
  <si>
    <t>441 1057</t>
  </si>
  <si>
    <t>442 466</t>
  </si>
  <si>
    <t>443 769</t>
  </si>
  <si>
    <t>444 899</t>
  </si>
  <si>
    <t>445 697</t>
  </si>
  <si>
    <t>446 153</t>
  </si>
  <si>
    <t>447 935</t>
  </si>
  <si>
    <t>448 655</t>
  </si>
  <si>
    <t>449 500</t>
  </si>
  <si>
    <t>450 586</t>
  </si>
  <si>
    <t>451 332</t>
  </si>
  <si>
    <t>452 520</t>
  </si>
  <si>
    <t>454 611</t>
  </si>
  <si>
    <t>455 822</t>
  </si>
  <si>
    <t>456 870</t>
  </si>
  <si>
    <t>458 778</t>
  </si>
  <si>
    <t>460 613</t>
  </si>
  <si>
    <t>461 683</t>
  </si>
  <si>
    <t>462 700</t>
  </si>
  <si>
    <t>463 756</t>
  </si>
  <si>
    <t>464 817</t>
  </si>
  <si>
    <t>465 941</t>
  </si>
  <si>
    <t>466 898</t>
  </si>
  <si>
    <t>468 928</t>
  </si>
  <si>
    <t>469 630</t>
  </si>
  <si>
    <t>470 1173</t>
  </si>
  <si>
    <t>471 401</t>
  </si>
  <si>
    <t>472 536</t>
  </si>
  <si>
    <t>473 601</t>
  </si>
  <si>
    <t>474 708</t>
  </si>
  <si>
    <t>475 619</t>
  </si>
  <si>
    <t>476 790</t>
  </si>
  <si>
    <t>477 311</t>
  </si>
  <si>
    <t>478 1046</t>
  </si>
  <si>
    <t>479 938</t>
  </si>
  <si>
    <t>481 798</t>
  </si>
  <si>
    <t>483 472</t>
  </si>
  <si>
    <t>484 845</t>
  </si>
  <si>
    <t>485 798</t>
  </si>
  <si>
    <t>488 843</t>
  </si>
  <si>
    <t>489 813</t>
  </si>
  <si>
    <t>490 972</t>
  </si>
  <si>
    <t>491 895</t>
  </si>
  <si>
    <t>492 1342</t>
  </si>
  <si>
    <t>493 857</t>
  </si>
  <si>
    <t>494 779</t>
  </si>
  <si>
    <t>496 618</t>
  </si>
  <si>
    <t>497 771</t>
  </si>
  <si>
    <t>499 847</t>
  </si>
  <si>
    <t>500 627</t>
  </si>
  <si>
    <t>502 640</t>
  </si>
  <si>
    <t>503 902</t>
  </si>
  <si>
    <t>504 1038</t>
  </si>
  <si>
    <t>505 835</t>
  </si>
  <si>
    <t>506 1021</t>
  </si>
  <si>
    <t>507 1265</t>
  </si>
  <si>
    <t>508 990</t>
  </si>
  <si>
    <t>509 525</t>
  </si>
  <si>
    <t>510 510</t>
  </si>
  <si>
    <t>511 699</t>
  </si>
  <si>
    <t>512 359</t>
  </si>
  <si>
    <t>513 1009</t>
  </si>
  <si>
    <t>514 154</t>
  </si>
  <si>
    <t>515 -162</t>
  </si>
  <si>
    <t>516 561</t>
  </si>
  <si>
    <t>517 322</t>
  </si>
  <si>
    <t>518 232</t>
  </si>
  <si>
    <t>519 18</t>
  </si>
  <si>
    <t>520 267</t>
  </si>
  <si>
    <t>521 437</t>
  </si>
  <si>
    <t>522 666</t>
  </si>
  <si>
    <t>523 369</t>
  </si>
  <si>
    <t>524 134</t>
  </si>
  <si>
    <t>525 416</t>
  </si>
  <si>
    <t>527 321</t>
  </si>
  <si>
    <t>528 534</t>
  </si>
  <si>
    <t>529 297</t>
  </si>
  <si>
    <t>530 312</t>
  </si>
  <si>
    <t>532 716</t>
  </si>
  <si>
    <t>535 452</t>
  </si>
  <si>
    <t>536 363</t>
  </si>
  <si>
    <t>537 24</t>
  </si>
  <si>
    <t>538 122</t>
  </si>
  <si>
    <t>539 472</t>
  </si>
  <si>
    <t>541 319</t>
  </si>
  <si>
    <t>542 410</t>
  </si>
  <si>
    <t>543 5</t>
  </si>
  <si>
    <t>544 66</t>
  </si>
  <si>
    <t>545 369</t>
  </si>
  <si>
    <t>546 748</t>
  </si>
  <si>
    <t>547 516</t>
  </si>
  <si>
    <t>548 29</t>
  </si>
  <si>
    <t>549 187</t>
  </si>
  <si>
    <t>550 304</t>
  </si>
  <si>
    <t>551 907</t>
  </si>
  <si>
    <t>552 420</t>
  </si>
  <si>
    <t>554 550</t>
  </si>
  <si>
    <t>555 314</t>
  </si>
  <si>
    <t>556 222</t>
  </si>
  <si>
    <t>557 103</t>
  </si>
  <si>
    <t>558 353</t>
  </si>
  <si>
    <t>560 180</t>
  </si>
  <si>
    <t>562 -10</t>
  </si>
  <si>
    <t>563 336</t>
  </si>
  <si>
    <t>564 246</t>
  </si>
  <si>
    <t>565 376</t>
  </si>
  <si>
    <t>566 485</t>
  </si>
  <si>
    <t>567 239</t>
  </si>
  <si>
    <t>568 238</t>
  </si>
  <si>
    <t>569 151</t>
  </si>
  <si>
    <t>570 -150</t>
  </si>
  <si>
    <t>571 930</t>
  </si>
  <si>
    <t>572 236</t>
  </si>
  <si>
    <t>573 169</t>
  </si>
  <si>
    <t>574 345</t>
  </si>
  <si>
    <t>575 502</t>
  </si>
  <si>
    <t>576 146</t>
  </si>
  <si>
    <t>577 179</t>
  </si>
  <si>
    <t>578 626</t>
  </si>
  <si>
    <t>579 896</t>
  </si>
  <si>
    <t>580 339</t>
  </si>
  <si>
    <t>581 286</t>
  </si>
  <si>
    <t>582 440</t>
  </si>
  <si>
    <t>583 674</t>
  </si>
  <si>
    <t>584 35</t>
  </si>
  <si>
    <t>585 238</t>
  </si>
  <si>
    <t>586 302</t>
  </si>
  <si>
    <t>587 190</t>
  </si>
  <si>
    <t>588 680</t>
  </si>
  <si>
    <t>589 701</t>
  </si>
  <si>
    <t>591 540</t>
  </si>
  <si>
    <t>592 483</t>
  </si>
  <si>
    <t>593 332</t>
  </si>
  <si>
    <t>595 641</t>
  </si>
  <si>
    <t>596 200</t>
  </si>
  <si>
    <t>597 76</t>
  </si>
  <si>
    <t>599 511</t>
  </si>
  <si>
    <t>600 265</t>
  </si>
  <si>
    <t>601 252</t>
  </si>
  <si>
    <t>602 295</t>
  </si>
  <si>
    <t>603 54</t>
  </si>
  <si>
    <t>604 99</t>
  </si>
  <si>
    <t>605 294</t>
  </si>
  <si>
    <t>606 498</t>
  </si>
  <si>
    <t>607 77</t>
  </si>
  <si>
    <t>610 450</t>
  </si>
  <si>
    <t>611 367</t>
  </si>
  <si>
    <t>612 70</t>
  </si>
  <si>
    <t>614 459</t>
  </si>
  <si>
    <t>615 376</t>
  </si>
  <si>
    <t>616 512</t>
  </si>
  <si>
    <t>617 362</t>
  </si>
  <si>
    <t>618 340</t>
  </si>
  <si>
    <t>619 513</t>
  </si>
  <si>
    <t>620 34</t>
  </si>
  <si>
    <t>621 350</t>
  </si>
  <si>
    <t>622 235</t>
  </si>
  <si>
    <t>623 298</t>
  </si>
  <si>
    <t>624 744</t>
  </si>
  <si>
    <t>625 407</t>
  </si>
  <si>
    <t>626 22</t>
  </si>
  <si>
    <t>627 78</t>
  </si>
  <si>
    <t>628 33</t>
  </si>
  <si>
    <t>629 406</t>
  </si>
  <si>
    <t>630 153</t>
  </si>
  <si>
    <t>631 -176</t>
  </si>
  <si>
    <t>632 415</t>
  </si>
  <si>
    <t>634 364</t>
  </si>
  <si>
    <t>636 463</t>
  </si>
  <si>
    <t>637 352</t>
  </si>
  <si>
    <t>638 474</t>
  </si>
  <si>
    <t>639 248</t>
  </si>
  <si>
    <t>640 596</t>
  </si>
  <si>
    <t>641 471</t>
  </si>
  <si>
    <t>642 417</t>
  </si>
  <si>
    <t>643 326</t>
  </si>
  <si>
    <t>648 135</t>
  </si>
  <si>
    <t>650 697</t>
  </si>
  <si>
    <t>651 382</t>
  </si>
  <si>
    <t>653 356</t>
  </si>
  <si>
    <t>655 260</t>
  </si>
  <si>
    <t>656 284</t>
  </si>
  <si>
    <t>657 313</t>
  </si>
  <si>
    <t>658 308</t>
  </si>
  <si>
    <t>660 367</t>
  </si>
  <si>
    <t>661 337</t>
  </si>
  <si>
    <t>662 506</t>
  </si>
  <si>
    <t>663 74</t>
  </si>
  <si>
    <t>664 288</t>
  </si>
  <si>
    <t>666 432</t>
  </si>
  <si>
    <t>667 364</t>
  </si>
  <si>
    <t>668 434</t>
  </si>
  <si>
    <t>670 640</t>
  </si>
  <si>
    <t>671 667</t>
  </si>
  <si>
    <t>672 383</t>
  </si>
  <si>
    <t>673 314</t>
  </si>
  <si>
    <t>674 238</t>
  </si>
  <si>
    <t>675 274</t>
  </si>
  <si>
    <t>676 319</t>
  </si>
  <si>
    <t>677 490</t>
  </si>
  <si>
    <t>678 917</t>
  </si>
  <si>
    <t>679 179</t>
  </si>
  <si>
    <t>680 403</t>
  </si>
  <si>
    <t>682 319</t>
  </si>
  <si>
    <t>683 351</t>
  </si>
  <si>
    <t>684 375</t>
  </si>
  <si>
    <t>685 270</t>
  </si>
  <si>
    <t>686 259</t>
  </si>
  <si>
    <t>687 247</t>
  </si>
  <si>
    <t>688 405</t>
  </si>
  <si>
    <t>692 491</t>
  </si>
  <si>
    <t>693 358</t>
  </si>
  <si>
    <t>694 389</t>
  </si>
  <si>
    <t>695 445</t>
  </si>
  <si>
    <t>696 305</t>
  </si>
  <si>
    <t>697 375</t>
  </si>
  <si>
    <t>698 313</t>
  </si>
  <si>
    <t>699 161</t>
  </si>
  <si>
    <t>701 405</t>
  </si>
  <si>
    <t>702 654</t>
  </si>
  <si>
    <t>703 166</t>
  </si>
  <si>
    <t>704 445</t>
  </si>
  <si>
    <t>706 38</t>
  </si>
  <si>
    <t>707 535</t>
  </si>
  <si>
    <t>708 171</t>
  </si>
  <si>
    <t>709 288</t>
  </si>
  <si>
    <t>712 226</t>
  </si>
  <si>
    <t>713 554</t>
  </si>
  <si>
    <t>714 318</t>
  </si>
  <si>
    <t>715 387</t>
  </si>
  <si>
    <t>716 445</t>
  </si>
  <si>
    <t>717 493</t>
  </si>
  <si>
    <t>718 674</t>
  </si>
  <si>
    <t>719 529</t>
  </si>
  <si>
    <t>720 340</t>
  </si>
  <si>
    <t>721 118</t>
  </si>
  <si>
    <t>722 446</t>
  </si>
  <si>
    <t>723 309</t>
  </si>
  <si>
    <t>724 209</t>
  </si>
  <si>
    <t>725 805</t>
  </si>
  <si>
    <t>726 559</t>
  </si>
  <si>
    <t>727 643</t>
  </si>
  <si>
    <t>728 531</t>
  </si>
  <si>
    <t>729 628</t>
  </si>
  <si>
    <t>730 195</t>
  </si>
  <si>
    <t>731 439</t>
  </si>
  <si>
    <t>732 291</t>
  </si>
  <si>
    <t>733 37</t>
  </si>
  <si>
    <t>734 405</t>
  </si>
  <si>
    <t>735 464</t>
  </si>
  <si>
    <t>737 27</t>
  </si>
  <si>
    <t>738 851</t>
  </si>
  <si>
    <t>740 712</t>
  </si>
  <si>
    <t>741 475</t>
  </si>
  <si>
    <t>742 327</t>
  </si>
  <si>
    <t>745 502</t>
  </si>
  <si>
    <t>746 186</t>
  </si>
  <si>
    <t>747 347</t>
  </si>
  <si>
    <t>748 447</t>
  </si>
  <si>
    <t>750 623</t>
  </si>
  <si>
    <t>751 513</t>
  </si>
  <si>
    <t>752 190</t>
  </si>
  <si>
    <t>753 263</t>
  </si>
  <si>
    <t>754 400</t>
  </si>
  <si>
    <t>755 503</t>
  </si>
  <si>
    <t>756 374</t>
  </si>
  <si>
    <t>757 831</t>
  </si>
  <si>
    <t>758 519</t>
  </si>
  <si>
    <t>759 656</t>
  </si>
  <si>
    <t>760 364</t>
  </si>
  <si>
    <t>761 520</t>
  </si>
  <si>
    <t>762 395</t>
  </si>
  <si>
    <t>763 380</t>
  </si>
  <si>
    <t>764 443</t>
  </si>
  <si>
    <t>765 1186</t>
  </si>
  <si>
    <t>766 310</t>
  </si>
  <si>
    <t>767 448</t>
  </si>
  <si>
    <t>768 741</t>
  </si>
  <si>
    <t>769 558</t>
  </si>
  <si>
    <t>770 587</t>
  </si>
  <si>
    <t>771 24</t>
  </si>
  <si>
    <t>772 717</t>
  </si>
  <si>
    <t>773 393</t>
  </si>
  <si>
    <t>774 807</t>
  </si>
  <si>
    <t>775 599</t>
  </si>
  <si>
    <t>776 540</t>
  </si>
  <si>
    <t>777 255</t>
  </si>
  <si>
    <t>778 475</t>
  </si>
  <si>
    <t>779 572</t>
  </si>
  <si>
    <t>780 267</t>
  </si>
  <si>
    <t>781 240</t>
  </si>
  <si>
    <t>782 160</t>
  </si>
  <si>
    <t>783 426</t>
  </si>
  <si>
    <t>784 199</t>
  </si>
  <si>
    <t>785 509</t>
  </si>
  <si>
    <t>786 26</t>
  </si>
  <si>
    <t>787 501</t>
  </si>
  <si>
    <t>788 215</t>
  </si>
  <si>
    <t>790 698</t>
  </si>
  <si>
    <t>791 949</t>
  </si>
  <si>
    <t>792 584</t>
  </si>
  <si>
    <t>793 1198</t>
  </si>
  <si>
    <t>794 416</t>
  </si>
  <si>
    <t>795 177</t>
  </si>
  <si>
    <t>796 517</t>
  </si>
  <si>
    <t>797 486</t>
  </si>
  <si>
    <t>798 125</t>
  </si>
  <si>
    <t>800 671</t>
  </si>
  <si>
    <t>801 300</t>
  </si>
  <si>
    <t>802 456</t>
  </si>
  <si>
    <t>803 485</t>
  </si>
  <si>
    <t>804 157</t>
  </si>
  <si>
    <t>805 510</t>
  </si>
  <si>
    <t>806 381</t>
  </si>
  <si>
    <t>808 681</t>
  </si>
  <si>
    <t>809 469</t>
  </si>
  <si>
    <t>810 377</t>
  </si>
  <si>
    <t>811 246</t>
  </si>
  <si>
    <t>812 442</t>
  </si>
  <si>
    <t>813 394</t>
  </si>
  <si>
    <t>814 385</t>
  </si>
  <si>
    <t>815 460</t>
  </si>
  <si>
    <t>816 492</t>
  </si>
  <si>
    <t>817 386</t>
  </si>
  <si>
    <t>818 450</t>
  </si>
  <si>
    <t>819 614</t>
  </si>
  <si>
    <t>820 499</t>
  </si>
  <si>
    <t>821 508</t>
  </si>
  <si>
    <t>822 383</t>
  </si>
  <si>
    <t>823 806</t>
  </si>
  <si>
    <t>824 479</t>
  </si>
  <si>
    <t>825 640</t>
  </si>
  <si>
    <t>826 575</t>
  </si>
  <si>
    <t>827 888</t>
  </si>
  <si>
    <t>828 579</t>
  </si>
  <si>
    <t>829 -184</t>
  </si>
  <si>
    <t>830 732</t>
  </si>
  <si>
    <t>831 535</t>
  </si>
  <si>
    <t>833 920</t>
  </si>
  <si>
    <t>834 324</t>
  </si>
  <si>
    <t>835 499</t>
  </si>
  <si>
    <t>836 200</t>
  </si>
  <si>
    <t>838 370</t>
  </si>
  <si>
    <t>839 596</t>
  </si>
  <si>
    <t>840 572</t>
  </si>
  <si>
    <t>841 220</t>
  </si>
  <si>
    <t>842 477</t>
  </si>
  <si>
    <t>843 732</t>
  </si>
  <si>
    <t>844 637</t>
  </si>
  <si>
    <t>845 148</t>
  </si>
  <si>
    <t>846 688</t>
  </si>
  <si>
    <t>848 935</t>
  </si>
  <si>
    <t>850 794</t>
  </si>
  <si>
    <t>851 678</t>
  </si>
  <si>
    <t>852 53</t>
  </si>
  <si>
    <t>853 385</t>
  </si>
  <si>
    <t>855 339</t>
  </si>
  <si>
    <t>856 357</t>
  </si>
  <si>
    <t>857 377</t>
  </si>
  <si>
    <t>858 396</t>
  </si>
  <si>
    <t>859 583</t>
  </si>
  <si>
    <t>860 68</t>
  </si>
  <si>
    <t>861 599</t>
  </si>
  <si>
    <t>862 753</t>
  </si>
  <si>
    <t>863 466</t>
  </si>
  <si>
    <t>864 315</t>
  </si>
  <si>
    <t>865 61</t>
  </si>
  <si>
    <t>866 463</t>
  </si>
  <si>
    <t>867 544</t>
  </si>
  <si>
    <t>870 203</t>
  </si>
  <si>
    <t>871 321</t>
  </si>
  <si>
    <t>872 296</t>
  </si>
  <si>
    <t>873 626</t>
  </si>
  <si>
    <t>874 635</t>
  </si>
  <si>
    <t>875 120</t>
  </si>
  <si>
    <t>877 535</t>
  </si>
  <si>
    <t>878 99</t>
  </si>
  <si>
    <t>879 446</t>
  </si>
  <si>
    <t>880 572</t>
  </si>
  <si>
    <t>881 508</t>
  </si>
  <si>
    <t>883 703</t>
  </si>
  <si>
    <t>884 150</t>
  </si>
  <si>
    <t>885 540</t>
  </si>
  <si>
    <t>886 565</t>
  </si>
  <si>
    <t>888 767</t>
  </si>
  <si>
    <t>890 835</t>
  </si>
  <si>
    <t>891 627</t>
  </si>
  <si>
    <t>892 671</t>
  </si>
  <si>
    <t>893 264</t>
  </si>
  <si>
    <t>894 293</t>
  </si>
  <si>
    <t>896 562</t>
  </si>
  <si>
    <t>898 289</t>
  </si>
  <si>
    <t>900 1012</t>
  </si>
  <si>
    <t>902 897</t>
  </si>
  <si>
    <t>903 821</t>
  </si>
  <si>
    <t>904 525</t>
  </si>
  <si>
    <t>905 -140</t>
  </si>
  <si>
    <t>906 586</t>
  </si>
  <si>
    <t>907 534</t>
  </si>
  <si>
    <t>909 292</t>
  </si>
  <si>
    <t>910 1059</t>
  </si>
  <si>
    <t>912 131</t>
  </si>
  <si>
    <t>913 616</t>
  </si>
  <si>
    <t>914 316</t>
  </si>
  <si>
    <t>915 394</t>
  </si>
  <si>
    <t>916 401</t>
  </si>
  <si>
    <t>918 614</t>
  </si>
  <si>
    <t>919 503</t>
  </si>
  <si>
    <t>920 399</t>
  </si>
  <si>
    <t>921 308</t>
  </si>
  <si>
    <t>923 356</t>
  </si>
  <si>
    <t>924 487</t>
  </si>
  <si>
    <t>925 627</t>
  </si>
  <si>
    <t>926 616</t>
  </si>
  <si>
    <t>927 622</t>
  </si>
  <si>
    <t>928 996</t>
  </si>
  <si>
    <t>929 352</t>
  </si>
  <si>
    <t>930 840</t>
  </si>
  <si>
    <t>931 586</t>
  </si>
  <si>
    <t>932 583</t>
  </si>
  <si>
    <t>933 536</t>
  </si>
  <si>
    <t>934 402</t>
  </si>
  <si>
    <t>935 218</t>
  </si>
  <si>
    <t>936 771</t>
  </si>
  <si>
    <t>937 769</t>
  </si>
  <si>
    <t>938 760</t>
  </si>
  <si>
    <t>939 630</t>
  </si>
  <si>
    <t>941 449</t>
  </si>
  <si>
    <t>943 528</t>
  </si>
  <si>
    <t>945 314</t>
  </si>
  <si>
    <t>946 568</t>
  </si>
  <si>
    <t>947 681</t>
  </si>
  <si>
    <t>948 677</t>
  </si>
  <si>
    <t>949 832</t>
  </si>
  <si>
    <t>950 518</t>
  </si>
  <si>
    <t>951 601</t>
  </si>
  <si>
    <t>952 333</t>
  </si>
  <si>
    <t>953 592</t>
  </si>
  <si>
    <t>954 465</t>
  </si>
  <si>
    <t>955 907</t>
  </si>
  <si>
    <t>956 587</t>
  </si>
  <si>
    <t>957 763</t>
  </si>
  <si>
    <t>958 1077</t>
  </si>
  <si>
    <t>959 537</t>
  </si>
  <si>
    <t>960 279</t>
  </si>
  <si>
    <t>962 316</t>
  </si>
  <si>
    <t>963 610</t>
  </si>
  <si>
    <t>964 353</t>
  </si>
  <si>
    <t>965 576</t>
  </si>
  <si>
    <t>966 518</t>
  </si>
  <si>
    <t>967 36</t>
  </si>
  <si>
    <t>968 632</t>
  </si>
  <si>
    <t>969 648</t>
  </si>
  <si>
    <t>970 455</t>
  </si>
  <si>
    <t>971 536</t>
  </si>
  <si>
    <t>972 488</t>
  </si>
  <si>
    <t>973 1230</t>
  </si>
  <si>
    <t>974 839</t>
  </si>
  <si>
    <t>975 792</t>
  </si>
  <si>
    <t>976 679</t>
  </si>
  <si>
    <t>977 1030</t>
  </si>
  <si>
    <t>978 791</t>
  </si>
  <si>
    <t>979 481</t>
  </si>
  <si>
    <t>980 882</t>
  </si>
  <si>
    <t>981 779</t>
  </si>
  <si>
    <t>982 529</t>
  </si>
  <si>
    <t>983 306</t>
  </si>
  <si>
    <t>985 791</t>
  </si>
  <si>
    <t>986 385</t>
  </si>
  <si>
    <t>987 598</t>
  </si>
  <si>
    <t>988 568</t>
  </si>
  <si>
    <t>989 656</t>
  </si>
  <si>
    <t>990 508</t>
  </si>
  <si>
    <t>991 864</t>
  </si>
  <si>
    <t>992 834</t>
  </si>
  <si>
    <t>993 738</t>
  </si>
  <si>
    <t>994 846</t>
  </si>
  <si>
    <t>995 600</t>
  </si>
  <si>
    <t>996 245</t>
  </si>
  <si>
    <t>997 832</t>
  </si>
  <si>
    <t>998 397</t>
  </si>
  <si>
    <t>999 935</t>
  </si>
  <si>
    <t>1000 979</t>
  </si>
  <si>
    <t>1001 839</t>
  </si>
  <si>
    <t>1002 759</t>
  </si>
  <si>
    <t>1003 939</t>
  </si>
  <si>
    <t>1004 659</t>
  </si>
  <si>
    <t>1005 708</t>
  </si>
  <si>
    <t>1006 658</t>
  </si>
  <si>
    <t>1007 422</t>
  </si>
  <si>
    <t>1008 772</t>
  </si>
  <si>
    <t>1009 590</t>
  </si>
  <si>
    <t>1010 723</t>
  </si>
  <si>
    <t>1011 414</t>
  </si>
  <si>
    <t>1012 871</t>
  </si>
  <si>
    <t>1013 910</t>
  </si>
  <si>
    <t>1014 786</t>
  </si>
  <si>
    <t>1015 728</t>
  </si>
  <si>
    <t>1016 822</t>
  </si>
  <si>
    <t>1017 666</t>
  </si>
  <si>
    <t>1018 670</t>
  </si>
  <si>
    <t>1019 720</t>
  </si>
  <si>
    <t>1021 529</t>
  </si>
  <si>
    <t>1022 858</t>
  </si>
  <si>
    <t>1023 549</t>
  </si>
  <si>
    <t>1024 654</t>
  </si>
  <si>
    <t>1025 318</t>
  </si>
  <si>
    <t>1026 807</t>
  </si>
  <si>
    <t>1027 872</t>
  </si>
  <si>
    <t>1028 358</t>
  </si>
  <si>
    <t>1029 491</t>
  </si>
  <si>
    <t>1030 647</t>
  </si>
  <si>
    <t>1031 364</t>
  </si>
  <si>
    <t>1032 13</t>
  </si>
  <si>
    <t>1033 24</t>
  </si>
  <si>
    <t>1034 758</t>
  </si>
  <si>
    <t>1035 -454</t>
  </si>
  <si>
    <t>1036 188</t>
  </si>
  <si>
    <t>1037 21</t>
  </si>
  <si>
    <t>1038 244</t>
  </si>
  <si>
    <t>1039 92</t>
  </si>
  <si>
    <t>1040 758</t>
  </si>
  <si>
    <t>1041 290</t>
  </si>
  <si>
    <t>1042 -5</t>
  </si>
  <si>
    <t>1043 167</t>
  </si>
  <si>
    <t>1044 -22</t>
  </si>
  <si>
    <t>1045 -328</t>
  </si>
  <si>
    <t>1046 414</t>
  </si>
  <si>
    <t>1047 724</t>
  </si>
  <si>
    <t>1048 186</t>
  </si>
  <si>
    <t>1049 216</t>
  </si>
  <si>
    <t>1050 290</t>
  </si>
  <si>
    <t>1051 160</t>
  </si>
  <si>
    <t>1052 38</t>
  </si>
  <si>
    <t>1053 225</t>
  </si>
  <si>
    <t>1054 454</t>
  </si>
  <si>
    <t>1055 297</t>
  </si>
  <si>
    <t>1056 267</t>
  </si>
  <si>
    <t>1057 124</t>
  </si>
  <si>
    <t>1058 36</t>
  </si>
  <si>
    <t>1059 324</t>
  </si>
  <si>
    <t>1060 -40</t>
  </si>
  <si>
    <t>1061 252</t>
  </si>
  <si>
    <t>1062 130</t>
  </si>
  <si>
    <t>1063 278</t>
  </si>
  <si>
    <t>1064 262</t>
  </si>
  <si>
    <t>1065 214</t>
  </si>
  <si>
    <t>1066 508</t>
  </si>
  <si>
    <t>1067 345</t>
  </si>
  <si>
    <t>1068 271</t>
  </si>
  <si>
    <t>1069 544</t>
  </si>
  <si>
    <t>1071 372</t>
  </si>
  <si>
    <t>1072 76</t>
  </si>
  <si>
    <t>1074 174</t>
  </si>
  <si>
    <t>1075 298</t>
  </si>
  <si>
    <t>1076 340</t>
  </si>
  <si>
    <t>1077 425</t>
  </si>
  <si>
    <t>1079 383</t>
  </si>
  <si>
    <t>1081 567</t>
  </si>
  <si>
    <t>1082 798</t>
  </si>
  <si>
    <t>1084 809</t>
  </si>
  <si>
    <t>1085 -101</t>
  </si>
  <si>
    <t>1086 326</t>
  </si>
  <si>
    <t>1087 349</t>
  </si>
  <si>
    <t>1088 296</t>
  </si>
  <si>
    <t>1089 -159</t>
  </si>
  <si>
    <t>1091 465</t>
  </si>
  <si>
    <t>1092 733</t>
  </si>
  <si>
    <t>1093 249</t>
  </si>
  <si>
    <t>1094 366</t>
  </si>
  <si>
    <t>1095 1</t>
  </si>
  <si>
    <t>1096 82</t>
  </si>
  <si>
    <t>1097 613</t>
  </si>
  <si>
    <t>1098 652</t>
  </si>
  <si>
    <t>1099 416</t>
  </si>
  <si>
    <t>1100 677</t>
  </si>
  <si>
    <t>1101 379</t>
  </si>
  <si>
    <t>1102 174</t>
  </si>
  <si>
    <t>1104 307</t>
  </si>
  <si>
    <t>1105 707</t>
  </si>
  <si>
    <t>1107 312</t>
  </si>
  <si>
    <t>1108 57</t>
  </si>
  <si>
    <t>1109 269</t>
  </si>
  <si>
    <t>1110 313</t>
  </si>
  <si>
    <t>1111 183</t>
  </si>
  <si>
    <t>1112 371</t>
  </si>
  <si>
    <t>1113 513</t>
  </si>
  <si>
    <t>1114 281</t>
  </si>
  <si>
    <t>1115 268</t>
  </si>
  <si>
    <t>1116 299</t>
  </si>
  <si>
    <t>1117 329</t>
  </si>
  <si>
    <t>1118 350</t>
  </si>
  <si>
    <t>1119 845</t>
  </si>
  <si>
    <t>1120 268</t>
  </si>
  <si>
    <t>1121 408</t>
  </si>
  <si>
    <t>1122 168</t>
  </si>
  <si>
    <t>1123 270</t>
  </si>
  <si>
    <t>1124 367</t>
  </si>
  <si>
    <t>1125 324</t>
  </si>
  <si>
    <t>1126 211</t>
  </si>
  <si>
    <t>1127 -380</t>
  </si>
  <si>
    <t>1128 245</t>
  </si>
  <si>
    <t>1129 253</t>
  </si>
  <si>
    <t>1130 484</t>
  </si>
  <si>
    <t>1131 536</t>
  </si>
  <si>
    <t>1132 -436</t>
  </si>
  <si>
    <t>1133 636</t>
  </si>
  <si>
    <t>1134 302</t>
  </si>
  <si>
    <t>1135 -98</t>
  </si>
  <si>
    <t>1136 485</t>
  </si>
  <si>
    <t>1138 297</t>
  </si>
  <si>
    <t>1139 739</t>
  </si>
  <si>
    <t>1140 262</t>
  </si>
  <si>
    <t>1141 130</t>
  </si>
  <si>
    <t>1142 627</t>
  </si>
  <si>
    <t>1143 -66</t>
  </si>
  <si>
    <t>1144 119</t>
  </si>
  <si>
    <t>1145 619</t>
  </si>
  <si>
    <t>1146 318</t>
  </si>
  <si>
    <t>1147 404</t>
  </si>
  <si>
    <t>1149 112</t>
  </si>
  <si>
    <t>1150 -29</t>
  </si>
  <si>
    <t>1151 399</t>
  </si>
  <si>
    <t>1152 117</t>
  </si>
  <si>
    <t>1153 446</t>
  </si>
  <si>
    <t>1154 364</t>
  </si>
  <si>
    <t>1155 173</t>
  </si>
  <si>
    <t>1156 401</t>
  </si>
  <si>
    <t>1157 323</t>
  </si>
  <si>
    <t>1158 19</t>
  </si>
  <si>
    <t>1160 629</t>
  </si>
  <si>
    <t>1161 771</t>
  </si>
  <si>
    <t>1162 281</t>
  </si>
  <si>
    <t>1163 689</t>
  </si>
  <si>
    <t>1165 335</t>
  </si>
  <si>
    <t>1166 151</t>
  </si>
  <si>
    <t>1167 949</t>
  </si>
  <si>
    <t>1168 415</t>
  </si>
  <si>
    <t>1169 406</t>
  </si>
  <si>
    <t>1170 290</t>
  </si>
  <si>
    <t>1171 319</t>
  </si>
  <si>
    <t>1173 44</t>
  </si>
  <si>
    <t>1174 160</t>
  </si>
  <si>
    <t>1175 320</t>
  </si>
  <si>
    <t>1176 330</t>
  </si>
  <si>
    <t>1177 311</t>
  </si>
  <si>
    <t>1178 646</t>
  </si>
  <si>
    <t>1179 179</t>
  </si>
  <si>
    <t>1180 456</t>
  </si>
  <si>
    <t>1181 18</t>
  </si>
  <si>
    <t>1182 -175</t>
  </si>
  <si>
    <t>1183 -39</t>
  </si>
  <si>
    <t>1184 1119</t>
  </si>
  <si>
    <t>1185 648</t>
  </si>
  <si>
    <t>1186 372</t>
  </si>
  <si>
    <t>1187 139</t>
  </si>
  <si>
    <t>1188 731</t>
  </si>
  <si>
    <t>1189 414</t>
  </si>
  <si>
    <t>1190 371</t>
  </si>
  <si>
    <t>1191 714</t>
  </si>
  <si>
    <t>1192 419</t>
  </si>
  <si>
    <t>1193 454</t>
  </si>
  <si>
    <t>1194 613</t>
  </si>
  <si>
    <t>1195 391</t>
  </si>
  <si>
    <t>1197 158</t>
  </si>
  <si>
    <t>1198 183</t>
  </si>
  <si>
    <t>1199 569</t>
  </si>
  <si>
    <t>1200 960</t>
  </si>
  <si>
    <t>1201 730</t>
  </si>
  <si>
    <t>1202 353</t>
  </si>
  <si>
    <t>1203 353</t>
  </si>
  <si>
    <t>1205 769</t>
  </si>
  <si>
    <t>1206 892</t>
  </si>
  <si>
    <t>1207 341</t>
  </si>
  <si>
    <t>1208 485</t>
  </si>
  <si>
    <t>1209 658</t>
  </si>
  <si>
    <t>1210 278</t>
  </si>
  <si>
    <t>1211 373</t>
  </si>
  <si>
    <t>1212 412</t>
  </si>
  <si>
    <t>1213 979</t>
  </si>
  <si>
    <t>1214 313</t>
  </si>
  <si>
    <t>1215 417</t>
  </si>
  <si>
    <t>1216 52</t>
  </si>
  <si>
    <t>1217 431</t>
  </si>
  <si>
    <t>1218 526</t>
  </si>
  <si>
    <t>1219 165</t>
  </si>
  <si>
    <t>1220 378</t>
  </si>
  <si>
    <t>1221 452</t>
  </si>
  <si>
    <t>1222 545</t>
  </si>
  <si>
    <t>1223 202</t>
  </si>
  <si>
    <t>1224 476</t>
  </si>
  <si>
    <t>1225 518</t>
  </si>
  <si>
    <t>1226 391</t>
  </si>
  <si>
    <t>1227 393</t>
  </si>
  <si>
    <t>1228 335</t>
  </si>
  <si>
    <t>1229 146</t>
  </si>
  <si>
    <t>1230 534</t>
  </si>
  <si>
    <t>1231 399</t>
  </si>
  <si>
    <t>1232 279</t>
  </si>
  <si>
    <t>1233 388</t>
  </si>
  <si>
    <t>1234 542</t>
  </si>
  <si>
    <t>1236 396</t>
  </si>
  <si>
    <t>1237 393</t>
  </si>
  <si>
    <t>1238 625</t>
  </si>
  <si>
    <t>1239 658</t>
  </si>
  <si>
    <t>1240 228</t>
  </si>
  <si>
    <t>1241 476</t>
  </si>
  <si>
    <t>1242 379</t>
  </si>
  <si>
    <t>1243 431</t>
  </si>
  <si>
    <t>1244 447</t>
  </si>
  <si>
    <t>1245 484</t>
  </si>
  <si>
    <t>1246 586</t>
  </si>
  <si>
    <t>1247 392</t>
  </si>
  <si>
    <t>1249 829</t>
  </si>
  <si>
    <t>1250 761</t>
  </si>
  <si>
    <t>1251 523</t>
  </si>
  <si>
    <t>1252 145</t>
  </si>
  <si>
    <t>1253 552</t>
  </si>
  <si>
    <t>1255 569</t>
  </si>
  <si>
    <t>1256 745</t>
  </si>
  <si>
    <t>1257 508</t>
  </si>
  <si>
    <t>1258 420</t>
  </si>
  <si>
    <t>1259 590</t>
  </si>
  <si>
    <t>1260 786</t>
  </si>
  <si>
    <t>1262 527</t>
  </si>
  <si>
    <t>1263 424</t>
  </si>
  <si>
    <t>1264 566</t>
  </si>
  <si>
    <t>1265 665</t>
  </si>
  <si>
    <t>1266 589</t>
  </si>
  <si>
    <t>1267 781</t>
  </si>
  <si>
    <t>1268 329</t>
  </si>
  <si>
    <t>1269 503</t>
  </si>
  <si>
    <t>1270 430</t>
  </si>
  <si>
    <t>1271 489</t>
  </si>
  <si>
    <t>1273 753</t>
  </si>
  <si>
    <t>1274 687</t>
  </si>
  <si>
    <t>1275 638</t>
  </si>
  <si>
    <t>1276 553</t>
  </si>
  <si>
    <t>1277 -121</t>
  </si>
  <si>
    <t>1278 477</t>
  </si>
  <si>
    <t>1279 657</t>
  </si>
  <si>
    <t>1280 538</t>
  </si>
  <si>
    <t>1281 666</t>
  </si>
  <si>
    <t>1282 533</t>
  </si>
  <si>
    <t>1283 329</t>
  </si>
  <si>
    <t>1284 799</t>
  </si>
  <si>
    <t>1285 379</t>
  </si>
  <si>
    <t>1286 696</t>
  </si>
  <si>
    <t>1287 -25</t>
  </si>
  <si>
    <t>1288 568</t>
  </si>
  <si>
    <t>1289 318</t>
  </si>
  <si>
    <t>1290 524</t>
  </si>
  <si>
    <t>1291 397</t>
  </si>
  <si>
    <t>1292 611</t>
  </si>
  <si>
    <t>1294 290</t>
  </si>
  <si>
    <t>1295 -222</t>
  </si>
  <si>
    <t>1296 378</t>
  </si>
  <si>
    <t>1297 535</t>
  </si>
  <si>
    <t>1298 757</t>
  </si>
  <si>
    <t>1299 801</t>
  </si>
  <si>
    <t>1300 310</t>
  </si>
  <si>
    <t>1301 630</t>
  </si>
  <si>
    <t>1302 455</t>
  </si>
  <si>
    <t>1303 501</t>
  </si>
  <si>
    <t>1304 706</t>
  </si>
  <si>
    <t>1305 234</t>
  </si>
  <si>
    <t>1306 534</t>
  </si>
  <si>
    <t>1307 263</t>
  </si>
  <si>
    <t>1308 734</t>
  </si>
  <si>
    <t>1309 829</t>
  </si>
  <si>
    <t>1310 425</t>
  </si>
  <si>
    <t>1311 768</t>
  </si>
  <si>
    <t>1312 787</t>
  </si>
  <si>
    <t>1313 704</t>
  </si>
  <si>
    <t>1314 632</t>
  </si>
  <si>
    <t>1316 273</t>
  </si>
  <si>
    <t>1318 704</t>
  </si>
  <si>
    <t>1319 793</t>
  </si>
  <si>
    <t>1320 461</t>
  </si>
  <si>
    <t>1321 482</t>
  </si>
  <si>
    <t>1322 591</t>
  </si>
  <si>
    <t>1323 571</t>
  </si>
  <si>
    <t>1324 759</t>
  </si>
  <si>
    <t>1325 531</t>
  </si>
  <si>
    <t>1326 458</t>
  </si>
  <si>
    <t>1327 459</t>
  </si>
  <si>
    <t>1328 649</t>
  </si>
  <si>
    <t>1329 550</t>
  </si>
  <si>
    <t>1330 596</t>
  </si>
  <si>
    <t>1331 428</t>
  </si>
  <si>
    <t>1332 741</t>
  </si>
  <si>
    <t>1333 556</t>
  </si>
  <si>
    <t>1334 345</t>
  </si>
  <si>
    <t>1335 508</t>
  </si>
  <si>
    <t>1336 689</t>
  </si>
  <si>
    <t>1337 794</t>
  </si>
  <si>
    <t>1338 502</t>
  </si>
  <si>
    <t>1339 527</t>
  </si>
  <si>
    <t>1340 148</t>
  </si>
  <si>
    <t>1342 717</t>
  </si>
  <si>
    <t>1343 390</t>
  </si>
  <si>
    <t>1344 380</t>
  </si>
  <si>
    <t>1345 48</t>
  </si>
  <si>
    <t>1346 1063</t>
  </si>
  <si>
    <t>1347 673</t>
  </si>
  <si>
    <t>1348 130</t>
  </si>
  <si>
    <t>1349 586</t>
  </si>
  <si>
    <t>1351 557</t>
  </si>
  <si>
    <t>1352 585</t>
  </si>
  <si>
    <t>1353 496</t>
  </si>
  <si>
    <t>1354 613</t>
  </si>
  <si>
    <t>1355 297</t>
  </si>
  <si>
    <t>1356 336</t>
  </si>
  <si>
    <t>1357 330</t>
  </si>
  <si>
    <t>1358 487</t>
  </si>
  <si>
    <t>1359 72</t>
  </si>
  <si>
    <t>1361 617</t>
  </si>
  <si>
    <t>1362 895</t>
  </si>
  <si>
    <t>1363 452</t>
  </si>
  <si>
    <t>1364 749</t>
  </si>
  <si>
    <t>1365 472</t>
  </si>
  <si>
    <t>1366 562</t>
  </si>
  <si>
    <t>1367 688</t>
  </si>
  <si>
    <t>1368 603</t>
  </si>
  <si>
    <t>1369 32</t>
  </si>
  <si>
    <t>1370 -2</t>
  </si>
  <si>
    <t>1371 166</t>
  </si>
  <si>
    <t>1372 426</t>
  </si>
  <si>
    <t>1373 441</t>
  </si>
  <si>
    <t>1374 518</t>
  </si>
  <si>
    <t>1375 687</t>
  </si>
  <si>
    <t>1377 734</t>
  </si>
  <si>
    <t>1378 458</t>
  </si>
  <si>
    <t>1379 476</t>
  </si>
  <si>
    <t>1380 552</t>
  </si>
  <si>
    <t>1381 447</t>
  </si>
  <si>
    <t>1382 628</t>
  </si>
  <si>
    <t>1383 463</t>
  </si>
  <si>
    <t>1384 631</t>
  </si>
  <si>
    <t>1385 767</t>
  </si>
  <si>
    <t>1386 637</t>
  </si>
  <si>
    <t>1387 669</t>
  </si>
  <si>
    <t>1388 661</t>
  </si>
  <si>
    <t>1389 679</t>
  </si>
  <si>
    <t>1390 908</t>
  </si>
  <si>
    <t>1391 541</t>
  </si>
  <si>
    <t>1392 424</t>
  </si>
  <si>
    <t>1393 575</t>
  </si>
  <si>
    <t>1394 697</t>
  </si>
  <si>
    <t>1395 559</t>
  </si>
  <si>
    <t>1396 772</t>
  </si>
  <si>
    <t>1397 705</t>
  </si>
  <si>
    <t>1398 553</t>
  </si>
  <si>
    <t>1399 579</t>
  </si>
  <si>
    <t>1400 493</t>
  </si>
  <si>
    <t>1401 224</t>
  </si>
  <si>
    <t>1402 981</t>
  </si>
  <si>
    <t>1403 775</t>
  </si>
  <si>
    <t>1404 628</t>
  </si>
  <si>
    <t>1406 671</t>
  </si>
  <si>
    <t>1407 485</t>
  </si>
  <si>
    <t>1408 583</t>
  </si>
  <si>
    <t>1409 759</t>
  </si>
  <si>
    <t>1410 487</t>
  </si>
  <si>
    <t>1411 709</t>
  </si>
  <si>
    <t>1412 873</t>
  </si>
  <si>
    <t>1413 80</t>
  </si>
  <si>
    <t>1414 240</t>
  </si>
  <si>
    <t>1415 834</t>
  </si>
  <si>
    <t>1416 523</t>
  </si>
  <si>
    <t>1417 549</t>
  </si>
  <si>
    <t>1418 336</t>
  </si>
  <si>
    <t>1419 807</t>
  </si>
  <si>
    <t>1420 640</t>
  </si>
  <si>
    <t>1421 602</t>
  </si>
  <si>
    <t>1422 654</t>
  </si>
  <si>
    <t>1423 719</t>
  </si>
  <si>
    <t>1424 887</t>
  </si>
  <si>
    <t>1425 1156</t>
  </si>
  <si>
    <t>1426 285</t>
  </si>
  <si>
    <t>1427 970</t>
  </si>
  <si>
    <t>1428 457</t>
  </si>
  <si>
    <t>1429 650</t>
  </si>
  <si>
    <t>1430 476</t>
  </si>
  <si>
    <t>1431 355</t>
  </si>
  <si>
    <t>1432 712</t>
  </si>
  <si>
    <t>1433 671</t>
  </si>
  <si>
    <t>1434 199</t>
  </si>
  <si>
    <t>1435 635</t>
  </si>
  <si>
    <t>1436 397</t>
  </si>
  <si>
    <t>1437 771</t>
  </si>
  <si>
    <t>1438 614</t>
  </si>
  <si>
    <t>1439 465</t>
  </si>
  <si>
    <t>1440 1008</t>
  </si>
  <si>
    <t>1441 851</t>
  </si>
  <si>
    <t>1442 586</t>
  </si>
  <si>
    <t>1443 805</t>
  </si>
  <si>
    <t>1444 931</t>
  </si>
  <si>
    <t>1445 681</t>
  </si>
  <si>
    <t>1446 892</t>
  </si>
  <si>
    <t>1447 591</t>
  </si>
  <si>
    <t>1448 1032</t>
  </si>
  <si>
    <t>1449 656</t>
  </si>
  <si>
    <t>1450 570</t>
  </si>
  <si>
    <t>1451 792</t>
  </si>
  <si>
    <t>1452 526</t>
  </si>
  <si>
    <t>1453 554</t>
  </si>
  <si>
    <t>1454 514</t>
  </si>
  <si>
    <t>1455 766</t>
  </si>
  <si>
    <t>1457 624</t>
  </si>
  <si>
    <t>1458 163</t>
  </si>
  <si>
    <t>1460 52</t>
  </si>
  <si>
    <t>1461 493</t>
  </si>
  <si>
    <t>1462 925</t>
  </si>
  <si>
    <t>1464 117</t>
  </si>
  <si>
    <t>1465 164</t>
  </si>
  <si>
    <t>1466 770</t>
  </si>
  <si>
    <t>1467 256</t>
  </si>
  <si>
    <t>1469 614</t>
  </si>
  <si>
    <t>1470 708</t>
  </si>
  <si>
    <t>1471 1103</t>
  </si>
  <si>
    <t>1472 577</t>
  </si>
  <si>
    <t>1474 848</t>
  </si>
  <si>
    <t>1475 784</t>
  </si>
  <si>
    <t>1476 150</t>
  </si>
  <si>
    <t>1477 614</t>
  </si>
  <si>
    <t>1478 987</t>
  </si>
  <si>
    <t>1479 605</t>
  </si>
  <si>
    <t>1480 184</t>
  </si>
  <si>
    <t>1481 860</t>
  </si>
  <si>
    <t>1482 410</t>
  </si>
  <si>
    <t>1483 992</t>
  </si>
  <si>
    <t>1484 494</t>
  </si>
  <si>
    <t>1485 735</t>
  </si>
  <si>
    <t>0 474</t>
  </si>
  <si>
    <t>1 516</t>
  </si>
  <si>
    <t>2 267</t>
  </si>
  <si>
    <t>3 205</t>
  </si>
  <si>
    <t>4 448</t>
  </si>
  <si>
    <t>5 337</t>
  </si>
  <si>
    <t>6 509</t>
  </si>
  <si>
    <t>7 530</t>
  </si>
  <si>
    <t>8 400</t>
  </si>
  <si>
    <t>9 138</t>
  </si>
  <si>
    <t>10 296</t>
  </si>
  <si>
    <t>11 261</t>
  </si>
  <si>
    <t>13 532</t>
  </si>
  <si>
    <t>14 437</t>
  </si>
  <si>
    <t>15 375</t>
  </si>
  <si>
    <t>17 -110</t>
  </si>
  <si>
    <t>18 406</t>
  </si>
  <si>
    <t>20 758</t>
  </si>
  <si>
    <t>21 387</t>
  </si>
  <si>
    <t>22 1050</t>
  </si>
  <si>
    <t>23 479</t>
  </si>
  <si>
    <t>24 0</t>
  </si>
  <si>
    <t>25 617</t>
  </si>
  <si>
    <t>26 126</t>
  </si>
  <si>
    <t>27 534</t>
  </si>
  <si>
    <t>28 -131</t>
  </si>
  <si>
    <t>29 457</t>
  </si>
  <si>
    <t>30 824</t>
  </si>
  <si>
    <t>31 568</t>
  </si>
  <si>
    <t>32 598</t>
  </si>
  <si>
    <t>33 167</t>
  </si>
  <si>
    <t>34 582</t>
  </si>
  <si>
    <t>35 764</t>
  </si>
  <si>
    <t>36 151</t>
  </si>
  <si>
    <t>37 92</t>
  </si>
  <si>
    <t>38 377</t>
  </si>
  <si>
    <t>39 357</t>
  </si>
  <si>
    <t>40 888</t>
  </si>
  <si>
    <t>42 145</t>
  </si>
  <si>
    <t>43 592</t>
  </si>
  <si>
    <t>45 40</t>
  </si>
  <si>
    <t>46 628</t>
  </si>
  <si>
    <t>47 438</t>
  </si>
  <si>
    <t>48 326</t>
  </si>
  <si>
    <t>49 360</t>
  </si>
  <si>
    <t>50 209</t>
  </si>
  <si>
    <t>51 598</t>
  </si>
  <si>
    <t>52 353</t>
  </si>
  <si>
    <t>53 299</t>
  </si>
  <si>
    <t>57 587</t>
  </si>
  <si>
    <t>59 466</t>
  </si>
  <si>
    <t>60 969</t>
  </si>
  <si>
    <t>61 832</t>
  </si>
  <si>
    <t>62 -42</t>
  </si>
  <si>
    <t>63 572</t>
  </si>
  <si>
    <t>64 244</t>
  </si>
  <si>
    <t>65 716</t>
  </si>
  <si>
    <t>66 589</t>
  </si>
  <si>
    <t>67 600</t>
  </si>
  <si>
    <t>68 139</t>
  </si>
  <si>
    <t>69 250</t>
  </si>
  <si>
    <t>70 372</t>
  </si>
  <si>
    <t>72 332</t>
  </si>
  <si>
    <t>73 284</t>
  </si>
  <si>
    <t>74 346</t>
  </si>
  <si>
    <t>75 536</t>
  </si>
  <si>
    <t>76 262</t>
  </si>
  <si>
    <t>77 350</t>
  </si>
  <si>
    <t>78 36</t>
  </si>
  <si>
    <t>79 471</t>
  </si>
  <si>
    <t>80 570</t>
  </si>
  <si>
    <t>81 392</t>
  </si>
  <si>
    <t>82 379</t>
  </si>
  <si>
    <t>84 353</t>
  </si>
  <si>
    <t>85 1479</t>
  </si>
  <si>
    <t>86 459</t>
  </si>
  <si>
    <t>87 379</t>
  </si>
  <si>
    <t>88 299</t>
  </si>
  <si>
    <t>89 293</t>
  </si>
  <si>
    <t>90 338</t>
  </si>
  <si>
    <t>91 55</t>
  </si>
  <si>
    <t>93 406</t>
  </si>
  <si>
    <t>94 212</t>
  </si>
  <si>
    <t>95 612</t>
  </si>
  <si>
    <t>96 236</t>
  </si>
  <si>
    <t>97 -109</t>
  </si>
  <si>
    <t>99 617</t>
  </si>
  <si>
    <t>101 686</t>
  </si>
  <si>
    <t>102 598</t>
  </si>
  <si>
    <t>103 364</t>
  </si>
  <si>
    <t>104 427</t>
  </si>
  <si>
    <t>106 723</t>
  </si>
  <si>
    <t>107 303</t>
  </si>
  <si>
    <t>108 334</t>
  </si>
  <si>
    <t>109 508</t>
  </si>
  <si>
    <t>110 719</t>
  </si>
  <si>
    <t>111 309</t>
  </si>
  <si>
    <t>112 453</t>
  </si>
  <si>
    <t>113 456</t>
  </si>
  <si>
    <t>114 644</t>
  </si>
  <si>
    <t>115 577</t>
  </si>
  <si>
    <t>117 401</t>
  </si>
  <si>
    <t>118 739</t>
  </si>
  <si>
    <t>119 255</t>
  </si>
  <si>
    <t>122 760</t>
  </si>
  <si>
    <t>123 313</t>
  </si>
  <si>
    <t>124 437</t>
  </si>
  <si>
    <t>125 757</t>
  </si>
  <si>
    <t>126 709</t>
  </si>
  <si>
    <t>128 712</t>
  </si>
  <si>
    <t>129 -174</t>
  </si>
  <si>
    <t>131 381</t>
  </si>
  <si>
    <t>132 376</t>
  </si>
  <si>
    <t>133 715</t>
  </si>
  <si>
    <t>134 115</t>
  </si>
  <si>
    <t>135 121</t>
  </si>
  <si>
    <t>136 576</t>
  </si>
  <si>
    <t>137 259</t>
  </si>
  <si>
    <t>138 619</t>
  </si>
  <si>
    <t>139 765</t>
  </si>
  <si>
    <t>140 325</t>
  </si>
  <si>
    <t>142 62</t>
  </si>
  <si>
    <t>143 198</t>
  </si>
  <si>
    <t>144 316</t>
  </si>
  <si>
    <t>145 312</t>
  </si>
  <si>
    <t>146 324</t>
  </si>
  <si>
    <t>148 106</t>
  </si>
  <si>
    <t>149 39</t>
  </si>
  <si>
    <t>150 474</t>
  </si>
  <si>
    <t>151 642</t>
  </si>
  <si>
    <t>152 547</t>
  </si>
  <si>
    <t>153 303</t>
  </si>
  <si>
    <t>154 753</t>
  </si>
  <si>
    <t>156 444</t>
  </si>
  <si>
    <t>157 554</t>
  </si>
  <si>
    <t>158 385</t>
  </si>
  <si>
    <t>159 502</t>
  </si>
  <si>
    <t>160 571</t>
  </si>
  <si>
    <t>161 470</t>
  </si>
  <si>
    <t>162 361</t>
  </si>
  <si>
    <t>164 318</t>
  </si>
  <si>
    <t>165 567</t>
  </si>
  <si>
    <t>166 766</t>
  </si>
  <si>
    <t>167 81</t>
  </si>
  <si>
    <t>168 536</t>
  </si>
  <si>
    <t>169 135</t>
  </si>
  <si>
    <t>170 901</t>
  </si>
  <si>
    <t>171 261</t>
  </si>
  <si>
    <t>172 245</t>
  </si>
  <si>
    <t>173 292</t>
  </si>
  <si>
    <t>174 24</t>
  </si>
  <si>
    <t>176 750</t>
  </si>
  <si>
    <t>177 24</t>
  </si>
  <si>
    <t>178 475</t>
  </si>
  <si>
    <t>179 1097</t>
  </si>
  <si>
    <t>180 119</t>
  </si>
  <si>
    <t>181 1435</t>
  </si>
  <si>
    <t>182 437</t>
  </si>
  <si>
    <t>183 6</t>
  </si>
  <si>
    <t>184 420</t>
  </si>
  <si>
    <t>185 216</t>
  </si>
  <si>
    <t>186 964</t>
  </si>
  <si>
    <t>187 60</t>
  </si>
  <si>
    <t>188 390</t>
  </si>
  <si>
    <t>189 337</t>
  </si>
  <si>
    <t>190 630</t>
  </si>
  <si>
    <t>191 725</t>
  </si>
  <si>
    <t>192 -200</t>
  </si>
  <si>
    <t>193 1020</t>
  </si>
  <si>
    <t>195 731</t>
  </si>
  <si>
    <t>196 302</t>
  </si>
  <si>
    <t>197 588</t>
  </si>
  <si>
    <t>198 403</t>
  </si>
  <si>
    <t>199 292</t>
  </si>
  <si>
    <t>200 644</t>
  </si>
  <si>
    <t>201 599</t>
  </si>
  <si>
    <t>202 614</t>
  </si>
  <si>
    <t>203 292</t>
  </si>
  <si>
    <t>205 658</t>
  </si>
  <si>
    <t>206 300</t>
  </si>
  <si>
    <t>207 424</t>
  </si>
  <si>
    <t>208 -185</t>
  </si>
  <si>
    <t>209 691</t>
  </si>
  <si>
    <t>210 608</t>
  </si>
  <si>
    <t>211 424</t>
  </si>
  <si>
    <t>213 625</t>
  </si>
  <si>
    <t>215 566</t>
  </si>
  <si>
    <t>216 331</t>
  </si>
  <si>
    <t>217 241</t>
  </si>
  <si>
    <t>218 380</t>
  </si>
  <si>
    <t>219 268</t>
  </si>
  <si>
    <t>220 722</t>
  </si>
  <si>
    <t>222 58</t>
  </si>
  <si>
    <t>223 529</t>
  </si>
  <si>
    <t>224 20</t>
  </si>
  <si>
    <t>225 63</t>
  </si>
  <si>
    <t>226 648</t>
  </si>
  <si>
    <t>227 62</t>
  </si>
  <si>
    <t>228 264</t>
  </si>
  <si>
    <t>229 265</t>
  </si>
  <si>
    <t>230 1482</t>
  </si>
  <si>
    <t>231 221</t>
  </si>
  <si>
    <t>232 272</t>
  </si>
  <si>
    <t>233 496</t>
  </si>
  <si>
    <t>234 28</t>
  </si>
  <si>
    <t>235 446</t>
  </si>
  <si>
    <t>236 298</t>
  </si>
  <si>
    <t>237 252</t>
  </si>
  <si>
    <t>238 377</t>
  </si>
  <si>
    <t>239 431</t>
  </si>
  <si>
    <t>240 277</t>
  </si>
  <si>
    <t>241 296</t>
  </si>
  <si>
    <t>242 351</t>
  </si>
  <si>
    <t>243 447</t>
  </si>
  <si>
    <t>244 121</t>
  </si>
  <si>
    <t>245 790</t>
  </si>
  <si>
    <t>247 113</t>
  </si>
  <si>
    <t>248 789</t>
  </si>
  <si>
    <t>249 588</t>
  </si>
  <si>
    <t>251 346</t>
  </si>
  <si>
    <t>252 1078</t>
  </si>
  <si>
    <t>253 663</t>
  </si>
  <si>
    <t>254 252</t>
  </si>
  <si>
    <t>255 703</t>
  </si>
  <si>
    <t>256 172</t>
  </si>
  <si>
    <t>258 613</t>
  </si>
  <si>
    <t>259 761</t>
  </si>
  <si>
    <t>260 663</t>
  </si>
  <si>
    <t>261 869</t>
  </si>
  <si>
    <t>262 712</t>
  </si>
  <si>
    <t>263 844</t>
  </si>
  <si>
    <t>264 826</t>
  </si>
  <si>
    <t>265 170</t>
  </si>
  <si>
    <t>266 718</t>
  </si>
  <si>
    <t>267 921</t>
  </si>
  <si>
    <t>268 800</t>
  </si>
  <si>
    <t>269 529</t>
  </si>
  <si>
    <t>271 1114</t>
  </si>
  <si>
    <t>272 423</t>
  </si>
  <si>
    <t>273 908</t>
  </si>
  <si>
    <t>274 835</t>
  </si>
  <si>
    <t>275 1273</t>
  </si>
  <si>
    <t>276 219</t>
  </si>
  <si>
    <t>277 1144</t>
  </si>
  <si>
    <t>278 618</t>
  </si>
  <si>
    <t>280 736</t>
  </si>
  <si>
    <t>283 810</t>
  </si>
  <si>
    <t>284 642</t>
  </si>
  <si>
    <t>285 490</t>
  </si>
  <si>
    <t>286 885</t>
  </si>
  <si>
    <t>287 755</t>
  </si>
  <si>
    <t>288 578</t>
  </si>
  <si>
    <t>289 593</t>
  </si>
  <si>
    <t>290 515</t>
  </si>
  <si>
    <t>291 761</t>
  </si>
  <si>
    <t>292 918</t>
  </si>
  <si>
    <t>293 1066</t>
  </si>
  <si>
    <t>294 267</t>
  </si>
  <si>
    <t>295 720</t>
  </si>
  <si>
    <t>296 753</t>
  </si>
  <si>
    <t>298 214</t>
  </si>
  <si>
    <t>299 708</t>
  </si>
  <si>
    <t>300 442</t>
  </si>
  <si>
    <t>301 771</t>
  </si>
  <si>
    <t>303 916</t>
  </si>
  <si>
    <t>304 241</t>
  </si>
  <si>
    <t>305 609</t>
  </si>
  <si>
    <t>306 1006</t>
  </si>
  <si>
    <t>307 1150</t>
  </si>
  <si>
    <t>309 556</t>
  </si>
  <si>
    <t>310 628</t>
  </si>
  <si>
    <t>311 665</t>
  </si>
  <si>
    <t>313 489</t>
  </si>
  <si>
    <t>314 728</t>
  </si>
  <si>
    <t>315 657</t>
  </si>
  <si>
    <t>319 1135</t>
  </si>
  <si>
    <t>320 -45</t>
  </si>
  <si>
    <t>321 1003</t>
  </si>
  <si>
    <t>322 878</t>
  </si>
  <si>
    <t>323 738</t>
  </si>
  <si>
    <t>324 687</t>
  </si>
  <si>
    <t>325 660</t>
  </si>
  <si>
    <t>327 564</t>
  </si>
  <si>
    <t>328 451</t>
  </si>
  <si>
    <t>330 218</t>
  </si>
  <si>
    <t>331 796</t>
  </si>
  <si>
    <t>332 803</t>
  </si>
  <si>
    <t>333 421</t>
  </si>
  <si>
    <t>334 790</t>
  </si>
  <si>
    <t>335 665</t>
  </si>
  <si>
    <t>337 776</t>
  </si>
  <si>
    <t>338 561</t>
  </si>
  <si>
    <t>339 853</t>
  </si>
  <si>
    <t>340 439</t>
  </si>
  <si>
    <t>341 817</t>
  </si>
  <si>
    <t>342 986</t>
  </si>
  <si>
    <t>343 619</t>
  </si>
  <si>
    <t>345 1329</t>
  </si>
  <si>
    <t>346 810</t>
  </si>
  <si>
    <t>347 690</t>
  </si>
  <si>
    <t>349 260</t>
  </si>
  <si>
    <t>350 561</t>
  </si>
  <si>
    <t>351 958</t>
  </si>
  <si>
    <t>352 968</t>
  </si>
  <si>
    <t>353 610</t>
  </si>
  <si>
    <t>354 734</t>
  </si>
  <si>
    <t>355 1291</t>
  </si>
  <si>
    <t>356 985</t>
  </si>
  <si>
    <t>357 1076</t>
  </si>
  <si>
    <t>358 638</t>
  </si>
  <si>
    <t>360 615</t>
  </si>
  <si>
    <t>361 635</t>
  </si>
  <si>
    <t>362 1132</t>
  </si>
  <si>
    <t>363 286</t>
  </si>
  <si>
    <t>364 583</t>
  </si>
  <si>
    <t>367 739</t>
  </si>
  <si>
    <t>368 723</t>
  </si>
  <si>
    <t>369 842</t>
  </si>
  <si>
    <t>371 1051</t>
  </si>
  <si>
    <t>372 975</t>
  </si>
  <si>
    <t>373 647</t>
  </si>
  <si>
    <t>374 676</t>
  </si>
  <si>
    <t>375 733</t>
  </si>
  <si>
    <t>377 755</t>
  </si>
  <si>
    <t>378 630</t>
  </si>
  <si>
    <t>379 546</t>
  </si>
  <si>
    <t>380 729</t>
  </si>
  <si>
    <t>382 522</t>
  </si>
  <si>
    <t>383 465</t>
  </si>
  <si>
    <t>384 243</t>
  </si>
  <si>
    <t>385 408</t>
  </si>
  <si>
    <t>386 816</t>
  </si>
  <si>
    <t>387 940</t>
  </si>
  <si>
    <t>389 1461</t>
  </si>
  <si>
    <t>390 614</t>
  </si>
  <si>
    <t>391 457</t>
  </si>
  <si>
    <t>393 824</t>
  </si>
  <si>
    <t>394 1136</t>
  </si>
  <si>
    <t>395 510</t>
  </si>
  <si>
    <t>396 760</t>
  </si>
  <si>
    <t>397 1054</t>
  </si>
  <si>
    <t>398 372</t>
  </si>
  <si>
    <t>399 859</t>
  </si>
  <si>
    <t>401 857</t>
  </si>
  <si>
    <t>402 1018</t>
  </si>
  <si>
    <t>404 623</t>
  </si>
  <si>
    <t>405 549</t>
  </si>
  <si>
    <t>406 471</t>
  </si>
  <si>
    <t>407 819</t>
  </si>
  <si>
    <t>408 698</t>
  </si>
  <si>
    <t>409 621</t>
  </si>
  <si>
    <t>410 325</t>
  </si>
  <si>
    <t>411 965</t>
  </si>
  <si>
    <t>412 629</t>
  </si>
  <si>
    <t>413 870</t>
  </si>
  <si>
    <t>414 739</t>
  </si>
  <si>
    <t>416 1011</t>
  </si>
  <si>
    <t>417 554</t>
  </si>
  <si>
    <t>418 827</t>
  </si>
  <si>
    <t>419 889</t>
  </si>
  <si>
    <t>422 825</t>
  </si>
  <si>
    <t>424 931</t>
  </si>
  <si>
    <t>425 561</t>
  </si>
  <si>
    <t>426 398</t>
  </si>
  <si>
    <t>427 742</t>
  </si>
  <si>
    <t>428 594</t>
  </si>
  <si>
    <t>429 501</t>
  </si>
  <si>
    <t>430 5</t>
  </si>
  <si>
    <t>431 756</t>
  </si>
  <si>
    <t>432 1082</t>
  </si>
  <si>
    <t>433 836</t>
  </si>
  <si>
    <t>434 875</t>
  </si>
  <si>
    <t>435 620</t>
  </si>
  <si>
    <t>436 622</t>
  </si>
  <si>
    <t>437 664</t>
  </si>
  <si>
    <t>439 887</t>
  </si>
  <si>
    <t>440 591</t>
  </si>
  <si>
    <t>441 1123</t>
  </si>
  <si>
    <t>442 396</t>
  </si>
  <si>
    <t>443 693</t>
  </si>
  <si>
    <t>444 800</t>
  </si>
  <si>
    <t>445 633</t>
  </si>
  <si>
    <t>447 1141</t>
  </si>
  <si>
    <t>448 621</t>
  </si>
  <si>
    <t>449 871</t>
  </si>
  <si>
    <t>450 606</t>
  </si>
  <si>
    <t>451 406</t>
  </si>
  <si>
    <t>452 544</t>
  </si>
  <si>
    <t>454 390</t>
  </si>
  <si>
    <t>455 746</t>
  </si>
  <si>
    <t>456 795</t>
  </si>
  <si>
    <t>458 707</t>
  </si>
  <si>
    <t>460 627</t>
  </si>
  <si>
    <t>461 829</t>
  </si>
  <si>
    <t>462 692</t>
  </si>
  <si>
    <t>463 658</t>
  </si>
  <si>
    <t>464 620</t>
  </si>
  <si>
    <t>465 787</t>
  </si>
  <si>
    <t>466 1004</t>
  </si>
  <si>
    <t>468 808</t>
  </si>
  <si>
    <t>469 598</t>
  </si>
  <si>
    <t>470 1127</t>
  </si>
  <si>
    <t>472 661</t>
  </si>
  <si>
    <t>474 711</t>
  </si>
  <si>
    <t>475 479</t>
  </si>
  <si>
    <t>476 1586</t>
  </si>
  <si>
    <t>477 165</t>
  </si>
  <si>
    <t>478 1127</t>
  </si>
  <si>
    <t>479 644</t>
  </si>
  <si>
    <t>481 765</t>
  </si>
  <si>
    <t>483 441</t>
  </si>
  <si>
    <t>484 734</t>
  </si>
  <si>
    <t>485 641</t>
  </si>
  <si>
    <t>488 703</t>
  </si>
  <si>
    <t>489 580</t>
  </si>
  <si>
    <t>490 736</t>
  </si>
  <si>
    <t>491 925</t>
  </si>
  <si>
    <t>492 1205</t>
  </si>
  <si>
    <t>493 795</t>
  </si>
  <si>
    <t>494 766</t>
  </si>
  <si>
    <t>496 775</t>
  </si>
  <si>
    <t>497 809</t>
  </si>
  <si>
    <t>499 496</t>
  </si>
  <si>
    <t>500 660</t>
  </si>
  <si>
    <t>502 632</t>
  </si>
  <si>
    <t>503 821</t>
  </si>
  <si>
    <t>504 839</t>
  </si>
  <si>
    <t>505 464</t>
  </si>
  <si>
    <t>506 1068</t>
  </si>
  <si>
    <t>507 1117</t>
  </si>
  <si>
    <t>508 930</t>
  </si>
  <si>
    <t>509 337</t>
  </si>
  <si>
    <t>510 455</t>
  </si>
  <si>
    <t>511 642</t>
  </si>
  <si>
    <t>512 142</t>
  </si>
  <si>
    <t>513 957</t>
  </si>
  <si>
    <t>514 176</t>
  </si>
  <si>
    <t>515 -177</t>
  </si>
  <si>
    <t>516 646</t>
  </si>
  <si>
    <t>517 760</t>
  </si>
  <si>
    <t>518 468</t>
  </si>
  <si>
    <t>519 171</t>
  </si>
  <si>
    <t>520 419</t>
  </si>
  <si>
    <t>521 420</t>
  </si>
  <si>
    <t>522 815</t>
  </si>
  <si>
    <t>523 327</t>
  </si>
  <si>
    <t>524 385</t>
  </si>
  <si>
    <t>525 485</t>
  </si>
  <si>
    <t>527 441</t>
  </si>
  <si>
    <t>528 794</t>
  </si>
  <si>
    <t>529 433</t>
  </si>
  <si>
    <t>532 1077</t>
  </si>
  <si>
    <t>535 534</t>
  </si>
  <si>
    <t>536 423</t>
  </si>
  <si>
    <t>537 439</t>
  </si>
  <si>
    <t>538 440</t>
  </si>
  <si>
    <t>539 496</t>
  </si>
  <si>
    <t>541 562</t>
  </si>
  <si>
    <t>544 422</t>
  </si>
  <si>
    <t>545 380</t>
  </si>
  <si>
    <t>546 896</t>
  </si>
  <si>
    <t>547 690</t>
  </si>
  <si>
    <t>548 271</t>
  </si>
  <si>
    <t>549 232</t>
  </si>
  <si>
    <t>550 443</t>
  </si>
  <si>
    <t>552 678</t>
  </si>
  <si>
    <t>554 566</t>
  </si>
  <si>
    <t>555 201</t>
  </si>
  <si>
    <t>556 391</t>
  </si>
  <si>
    <t>557 535</t>
  </si>
  <si>
    <t>558 362</t>
  </si>
  <si>
    <t>560 407</t>
  </si>
  <si>
    <t>562 311</t>
  </si>
  <si>
    <t>563 610</t>
  </si>
  <si>
    <t>564 394</t>
  </si>
  <si>
    <t>565 615</t>
  </si>
  <si>
    <t>566 608</t>
  </si>
  <si>
    <t>567 389</t>
  </si>
  <si>
    <t>568 427</t>
  </si>
  <si>
    <t>569 435</t>
  </si>
  <si>
    <t>570 -151</t>
  </si>
  <si>
    <t>572 309</t>
  </si>
  <si>
    <t>573 255</t>
  </si>
  <si>
    <t>574 331</t>
  </si>
  <si>
    <t>575 587</t>
  </si>
  <si>
    <t>576 104</t>
  </si>
  <si>
    <t>577 412</t>
  </si>
  <si>
    <t>578 581</t>
  </si>
  <si>
    <t>579 877</t>
  </si>
  <si>
    <t>580 469</t>
  </si>
  <si>
    <t>581 200</t>
  </si>
  <si>
    <t>582 690</t>
  </si>
  <si>
    <t>583 795</t>
  </si>
  <si>
    <t>584 -76</t>
  </si>
  <si>
    <t>585 265</t>
  </si>
  <si>
    <t>586 268</t>
  </si>
  <si>
    <t>587 412</t>
  </si>
  <si>
    <t>588 646</t>
  </si>
  <si>
    <t>589 741</t>
  </si>
  <si>
    <t>591 590</t>
  </si>
  <si>
    <t>592 490</t>
  </si>
  <si>
    <t>593 514</t>
  </si>
  <si>
    <t>595 534</t>
  </si>
  <si>
    <t>596 272</t>
  </si>
  <si>
    <t>597 466</t>
  </si>
  <si>
    <t>599 481</t>
  </si>
  <si>
    <t>600 422</t>
  </si>
  <si>
    <t>601 356</t>
  </si>
  <si>
    <t>602 433</t>
  </si>
  <si>
    <t>603 198</t>
  </si>
  <si>
    <t>604 173</t>
  </si>
  <si>
    <t>605 200</t>
  </si>
  <si>
    <t>606 437</t>
  </si>
  <si>
    <t>607 345</t>
  </si>
  <si>
    <t>610 272</t>
  </si>
  <si>
    <t>611 412</t>
  </si>
  <si>
    <t>612 28</t>
  </si>
  <si>
    <t>614 530</t>
  </si>
  <si>
    <t>615 202</t>
  </si>
  <si>
    <t>616 568</t>
  </si>
  <si>
    <t>617 687</t>
  </si>
  <si>
    <t>618 488</t>
  </si>
  <si>
    <t>619 498</t>
  </si>
  <si>
    <t>620 119</t>
  </si>
  <si>
    <t>621 468</t>
  </si>
  <si>
    <t>622 510</t>
  </si>
  <si>
    <t>623 435</t>
  </si>
  <si>
    <t>624 572</t>
  </si>
  <si>
    <t>625 392</t>
  </si>
  <si>
    <t>626 78</t>
  </si>
  <si>
    <t>628 364</t>
  </si>
  <si>
    <t>629 506</t>
  </si>
  <si>
    <t>631 -326</t>
  </si>
  <si>
    <t>632 491</t>
  </si>
  <si>
    <t>633 392</t>
  </si>
  <si>
    <t>634 285</t>
  </si>
  <si>
    <t>635 102</t>
  </si>
  <si>
    <t>636 558</t>
  </si>
  <si>
    <t>637 446</t>
  </si>
  <si>
    <t>638 559</t>
  </si>
  <si>
    <t>639 419</t>
  </si>
  <si>
    <t>640 628</t>
  </si>
  <si>
    <t>641 591</t>
  </si>
  <si>
    <t>642 367</t>
  </si>
  <si>
    <t>648 212</t>
  </si>
  <si>
    <t>651 469</t>
  </si>
  <si>
    <t>653 317</t>
  </si>
  <si>
    <t>655 218</t>
  </si>
  <si>
    <t>656 132</t>
  </si>
  <si>
    <t>657 38</t>
  </si>
  <si>
    <t>658 414</t>
  </si>
  <si>
    <t>660 429</t>
  </si>
  <si>
    <t>661 332</t>
  </si>
  <si>
    <t>662 380</t>
  </si>
  <si>
    <t>663 108</t>
  </si>
  <si>
    <t>664 516</t>
  </si>
  <si>
    <t>666 486</t>
  </si>
  <si>
    <t>667 507</t>
  </si>
  <si>
    <t>668 547</t>
  </si>
  <si>
    <t>671 930</t>
  </si>
  <si>
    <t>673 82</t>
  </si>
  <si>
    <t>674 280</t>
  </si>
  <si>
    <t>675 307</t>
  </si>
  <si>
    <t>676 291</t>
  </si>
  <si>
    <t>677 700</t>
  </si>
  <si>
    <t>678 898</t>
  </si>
  <si>
    <t>679 291</t>
  </si>
  <si>
    <t>680 304</t>
  </si>
  <si>
    <t>682 315</t>
  </si>
  <si>
    <t>683 266</t>
  </si>
  <si>
    <t>684 1005</t>
  </si>
  <si>
    <t>685 194</t>
  </si>
  <si>
    <t>686 58</t>
  </si>
  <si>
    <t>687 422</t>
  </si>
  <si>
    <t>688 536</t>
  </si>
  <si>
    <t>692 582</t>
  </si>
  <si>
    <t>693 403</t>
  </si>
  <si>
    <t>694 507</t>
  </si>
  <si>
    <t>695 336</t>
  </si>
  <si>
    <t>696 186</t>
  </si>
  <si>
    <t>697 391</t>
  </si>
  <si>
    <t>698 466</t>
  </si>
  <si>
    <t>699 26</t>
  </si>
  <si>
    <t>701 269</t>
  </si>
  <si>
    <t>702 652</t>
  </si>
  <si>
    <t>703 404</t>
  </si>
  <si>
    <t>704 344</t>
  </si>
  <si>
    <t>706 -70</t>
  </si>
  <si>
    <t>707 990</t>
  </si>
  <si>
    <t>708 404</t>
  </si>
  <si>
    <t>709 170</t>
  </si>
  <si>
    <t>712 262</t>
  </si>
  <si>
    <t>713 605</t>
  </si>
  <si>
    <t>714 118</t>
  </si>
  <si>
    <t>715 15</t>
  </si>
  <si>
    <t>716 821</t>
  </si>
  <si>
    <t>717 640</t>
  </si>
  <si>
    <t>718 711</t>
  </si>
  <si>
    <t>719 558</t>
  </si>
  <si>
    <t>720 189</t>
  </si>
  <si>
    <t>722 405</t>
  </si>
  <si>
    <t>723 359</t>
  </si>
  <si>
    <t>724 155</t>
  </si>
  <si>
    <t>725 513</t>
  </si>
  <si>
    <t>726 360</t>
  </si>
  <si>
    <t>727 807</t>
  </si>
  <si>
    <t>728 487</t>
  </si>
  <si>
    <t>729 522</t>
  </si>
  <si>
    <t>730 -226</t>
  </si>
  <si>
    <t>731 264</t>
  </si>
  <si>
    <t>732 389</t>
  </si>
  <si>
    <t>733 -81</t>
  </si>
  <si>
    <t>734 210</t>
  </si>
  <si>
    <t>735 454</t>
  </si>
  <si>
    <t>737 -125</t>
  </si>
  <si>
    <t>740 619</t>
  </si>
  <si>
    <t>741 477</t>
  </si>
  <si>
    <t>742 430</t>
  </si>
  <si>
    <t>745 247</t>
  </si>
  <si>
    <t>746 89</t>
  </si>
  <si>
    <t>747 415</t>
  </si>
  <si>
    <t>748 300</t>
  </si>
  <si>
    <t>750 855</t>
  </si>
  <si>
    <t>751 415</t>
  </si>
  <si>
    <t>752 233</t>
  </si>
  <si>
    <t>753 -19</t>
  </si>
  <si>
    <t>754 372</t>
  </si>
  <si>
    <t>755 98</t>
  </si>
  <si>
    <t>756 324</t>
  </si>
  <si>
    <t>758 408</t>
  </si>
  <si>
    <t>759 669</t>
  </si>
  <si>
    <t>760 511</t>
  </si>
  <si>
    <t>761 413</t>
  </si>
  <si>
    <t>762 508</t>
  </si>
  <si>
    <t>763 806</t>
  </si>
  <si>
    <t>764 433</t>
  </si>
  <si>
    <t>765 659</t>
  </si>
  <si>
    <t>766 269</t>
  </si>
  <si>
    <t>767 457</t>
  </si>
  <si>
    <t>768 730</t>
  </si>
  <si>
    <t>769 323</t>
  </si>
  <si>
    <t>770 387</t>
  </si>
  <si>
    <t>771 86</t>
  </si>
  <si>
    <t>772 904</t>
  </si>
  <si>
    <t>773 574</t>
  </si>
  <si>
    <t>774 818</t>
  </si>
  <si>
    <t>775 792</t>
  </si>
  <si>
    <t>776 857</t>
  </si>
  <si>
    <t>777 381</t>
  </si>
  <si>
    <t>778 446</t>
  </si>
  <si>
    <t>779 778</t>
  </si>
  <si>
    <t>780 791</t>
  </si>
  <si>
    <t>782 218</t>
  </si>
  <si>
    <t>783 594</t>
  </si>
  <si>
    <t>784 226</t>
  </si>
  <si>
    <t>785 759</t>
  </si>
  <si>
    <t>786 241</t>
  </si>
  <si>
    <t>787 430</t>
  </si>
  <si>
    <t>788 186</t>
  </si>
  <si>
    <t>791 1200</t>
  </si>
  <si>
    <t>792 762</t>
  </si>
  <si>
    <t>793 1212</t>
  </si>
  <si>
    <t>794 487</t>
  </si>
  <si>
    <t>795 278</t>
  </si>
  <si>
    <t>798 278</t>
  </si>
  <si>
    <t>800 990</t>
  </si>
  <si>
    <t>801 577</t>
  </si>
  <si>
    <t>802 618</t>
  </si>
  <si>
    <t>803 573</t>
  </si>
  <si>
    <t>804 134</t>
  </si>
  <si>
    <t>805 640</t>
  </si>
  <si>
    <t>806 573</t>
  </si>
  <si>
    <t>808 640</t>
  </si>
  <si>
    <t>809 485</t>
  </si>
  <si>
    <t>810 354</t>
  </si>
  <si>
    <t>811 427</t>
  </si>
  <si>
    <t>812 563</t>
  </si>
  <si>
    <t>813 306</t>
  </si>
  <si>
    <t>814 370</t>
  </si>
  <si>
    <t>815 769</t>
  </si>
  <si>
    <t>816 600</t>
  </si>
  <si>
    <t>817 128</t>
  </si>
  <si>
    <t>818 494</t>
  </si>
  <si>
    <t>819 620</t>
  </si>
  <si>
    <t>820 716</t>
  </si>
  <si>
    <t>821 590</t>
  </si>
  <si>
    <t>822 669</t>
  </si>
  <si>
    <t>823 892</t>
  </si>
  <si>
    <t>824 573</t>
  </si>
  <si>
    <t>825 844</t>
  </si>
  <si>
    <t>826 737</t>
  </si>
  <si>
    <t>827 702</t>
  </si>
  <si>
    <t>828 605</t>
  </si>
  <si>
    <t>829 -56</t>
  </si>
  <si>
    <t>830 981</t>
  </si>
  <si>
    <t>831 682</t>
  </si>
  <si>
    <t>833 980</t>
  </si>
  <si>
    <t>834 435</t>
  </si>
  <si>
    <t>835 739</t>
  </si>
  <si>
    <t>836 233</t>
  </si>
  <si>
    <t>838 656</t>
  </si>
  <si>
    <t>839 896</t>
  </si>
  <si>
    <t>840 894</t>
  </si>
  <si>
    <t>842 430</t>
  </si>
  <si>
    <t>843 812</t>
  </si>
  <si>
    <t>844 725</t>
  </si>
  <si>
    <t>845 437</t>
  </si>
  <si>
    <t>846 915</t>
  </si>
  <si>
    <t>848 980</t>
  </si>
  <si>
    <t>850 817</t>
  </si>
  <si>
    <t>851 748</t>
  </si>
  <si>
    <t>853 656</t>
  </si>
  <si>
    <t>855 603</t>
  </si>
  <si>
    <t>856 768</t>
  </si>
  <si>
    <t>857 476</t>
  </si>
  <si>
    <t>858 450</t>
  </si>
  <si>
    <t>859 644</t>
  </si>
  <si>
    <t>861 714</t>
  </si>
  <si>
    <t>863 556</t>
  </si>
  <si>
    <t>864 383</t>
  </si>
  <si>
    <t>865 53</t>
  </si>
  <si>
    <t>866 630</t>
  </si>
  <si>
    <t>867 588</t>
  </si>
  <si>
    <t>870 348</t>
  </si>
  <si>
    <t>871 475</t>
  </si>
  <si>
    <t>872 725</t>
  </si>
  <si>
    <t>873 606</t>
  </si>
  <si>
    <t>875 288</t>
  </si>
  <si>
    <t>877 605</t>
  </si>
  <si>
    <t>878 300</t>
  </si>
  <si>
    <t>879 568</t>
  </si>
  <si>
    <t>880 753</t>
  </si>
  <si>
    <t>881 596</t>
  </si>
  <si>
    <t>882 495</t>
  </si>
  <si>
    <t>883 759</t>
  </si>
  <si>
    <t>884 117</t>
  </si>
  <si>
    <t>885 550</t>
  </si>
  <si>
    <t>886 707</t>
  </si>
  <si>
    <t>888 707</t>
  </si>
  <si>
    <t>890 894</t>
  </si>
  <si>
    <t>891 800</t>
  </si>
  <si>
    <t>892 613</t>
  </si>
  <si>
    <t>893 390</t>
  </si>
  <si>
    <t>894 268</t>
  </si>
  <si>
    <t>896 690</t>
  </si>
  <si>
    <t>898 205</t>
  </si>
  <si>
    <t>900 1275</t>
  </si>
  <si>
    <t>902 555</t>
  </si>
  <si>
    <t>903 855</t>
  </si>
  <si>
    <t>904 617</t>
  </si>
  <si>
    <t>905 700</t>
  </si>
  <si>
    <t>906 733</t>
  </si>
  <si>
    <t>907 580</t>
  </si>
  <si>
    <t>909 64</t>
  </si>
  <si>
    <t>910 1233</t>
  </si>
  <si>
    <t>912 54</t>
  </si>
  <si>
    <t>913 556</t>
  </si>
  <si>
    <t>914 238</t>
  </si>
  <si>
    <t>915 409</t>
  </si>
  <si>
    <t>916 505</t>
  </si>
  <si>
    <t>919 500</t>
  </si>
  <si>
    <t>920 410</t>
  </si>
  <si>
    <t>921 235</t>
  </si>
  <si>
    <t>923 188</t>
  </si>
  <si>
    <t>924 516</t>
  </si>
  <si>
    <t>925 735</t>
  </si>
  <si>
    <t>926 649</t>
  </si>
  <si>
    <t>927 693</t>
  </si>
  <si>
    <t>928 859</t>
  </si>
  <si>
    <t>929 373</t>
  </si>
  <si>
    <t>930 709</t>
  </si>
  <si>
    <t>931 684</t>
  </si>
  <si>
    <t>932 447</t>
  </si>
  <si>
    <t>933 567</t>
  </si>
  <si>
    <t>934 423</t>
  </si>
  <si>
    <t>935 423</t>
  </si>
  <si>
    <t>936 733</t>
  </si>
  <si>
    <t>937 617</t>
  </si>
  <si>
    <t>939 643</t>
  </si>
  <si>
    <t>941 674</t>
  </si>
  <si>
    <t>943 412</t>
  </si>
  <si>
    <t>945 281</t>
  </si>
  <si>
    <t>946 686</t>
  </si>
  <si>
    <t>947 691</t>
  </si>
  <si>
    <t>948 735</t>
  </si>
  <si>
    <t>949 777</t>
  </si>
  <si>
    <t>950 461</t>
  </si>
  <si>
    <t>951 726</t>
  </si>
  <si>
    <t>952 541</t>
  </si>
  <si>
    <t>953 472</t>
  </si>
  <si>
    <t>954 600</t>
  </si>
  <si>
    <t>955 983</t>
  </si>
  <si>
    <t>956 555</t>
  </si>
  <si>
    <t>957 734</t>
  </si>
  <si>
    <t>958 69</t>
  </si>
  <si>
    <t>959 438</t>
  </si>
  <si>
    <t>960 433</t>
  </si>
  <si>
    <t>962 324</t>
  </si>
  <si>
    <t>963 500</t>
  </si>
  <si>
    <t>964 392</t>
  </si>
  <si>
    <t>965 750</t>
  </si>
  <si>
    <t>966 549</t>
  </si>
  <si>
    <t>967 66</t>
  </si>
  <si>
    <t>968 494</t>
  </si>
  <si>
    <t>969 770</t>
  </si>
  <si>
    <t>970 618</t>
  </si>
  <si>
    <t>971 742</t>
  </si>
  <si>
    <t>972 596</t>
  </si>
  <si>
    <t>973 1182</t>
  </si>
  <si>
    <t>974 807</t>
  </si>
  <si>
    <t>975 832</t>
  </si>
  <si>
    <t>976 517</t>
  </si>
  <si>
    <t>977 965</t>
  </si>
  <si>
    <t>978 672</t>
  </si>
  <si>
    <t>979 565</t>
  </si>
  <si>
    <t>980 927</t>
  </si>
  <si>
    <t>981 715</t>
  </si>
  <si>
    <t>982 426</t>
  </si>
  <si>
    <t>983 172</t>
  </si>
  <si>
    <t>985 681</t>
  </si>
  <si>
    <t>986 328</t>
  </si>
  <si>
    <t>987 516</t>
  </si>
  <si>
    <t>988 473</t>
  </si>
  <si>
    <t>989 440</t>
  </si>
  <si>
    <t>990 738</t>
  </si>
  <si>
    <t>991 683</t>
  </si>
  <si>
    <t>992 757</t>
  </si>
  <si>
    <t>993 624</t>
  </si>
  <si>
    <t>994 877</t>
  </si>
  <si>
    <t>995 747</t>
  </si>
  <si>
    <t>997 858</t>
  </si>
  <si>
    <t>998 381</t>
  </si>
  <si>
    <t>999 623</t>
  </si>
  <si>
    <t>1000 824</t>
  </si>
  <si>
    <t>1001 913</t>
  </si>
  <si>
    <t>1002 645</t>
  </si>
  <si>
    <t>1003 891</t>
  </si>
  <si>
    <t>1004 558</t>
  </si>
  <si>
    <t>1005 593</t>
  </si>
  <si>
    <t>1006 727</t>
  </si>
  <si>
    <t>1007 298</t>
  </si>
  <si>
    <t>1008 635</t>
  </si>
  <si>
    <t>1009 429</t>
  </si>
  <si>
    <t>1010 714</t>
  </si>
  <si>
    <t>1011 238</t>
  </si>
  <si>
    <t>1013 837</t>
  </si>
  <si>
    <t>1014 294</t>
  </si>
  <si>
    <t>1015 715</t>
  </si>
  <si>
    <t>1016 961</t>
  </si>
  <si>
    <t>1017 683</t>
  </si>
  <si>
    <t>1018 655</t>
  </si>
  <si>
    <t>1019 568</t>
  </si>
  <si>
    <t>1021 771</t>
  </si>
  <si>
    <t>1023 504</t>
  </si>
  <si>
    <t>1024 465</t>
  </si>
  <si>
    <t>1025 418</t>
  </si>
  <si>
    <t>1026 776</t>
  </si>
  <si>
    <t>1027 809</t>
  </si>
  <si>
    <t>1028 179</t>
  </si>
  <si>
    <t>1029 365</t>
  </si>
  <si>
    <t>1030 679</t>
  </si>
  <si>
    <t>1031 79</t>
  </si>
  <si>
    <t>1032 -158</t>
  </si>
  <si>
    <t>1033 -224</t>
  </si>
  <si>
    <t>1035 153</t>
  </si>
  <si>
    <t>1036 -86</t>
  </si>
  <si>
    <t>1037 72</t>
  </si>
  <si>
    <t>1038 251</t>
  </si>
  <si>
    <t>1039 90</t>
  </si>
  <si>
    <t>1040 591</t>
  </si>
  <si>
    <t>1041 19</t>
  </si>
  <si>
    <t>1042 -340</t>
  </si>
  <si>
    <t>1043 1038</t>
  </si>
  <si>
    <t>1044 401</t>
  </si>
  <si>
    <t>1045 -456</t>
  </si>
  <si>
    <t>1046 206</t>
  </si>
  <si>
    <t>1047 -234</t>
  </si>
  <si>
    <t>1048 33</t>
  </si>
  <si>
    <t>1049 243</t>
  </si>
  <si>
    <t>1052 -199</t>
  </si>
  <si>
    <t>1053 301</t>
  </si>
  <si>
    <t>1054 401</t>
  </si>
  <si>
    <t>1055 -160</t>
  </si>
  <si>
    <t>1056 152</t>
  </si>
  <si>
    <t>1057 94</t>
  </si>
  <si>
    <t>1058 193</t>
  </si>
  <si>
    <t>1059 352</t>
  </si>
  <si>
    <t>1060 -41</t>
  </si>
  <si>
    <t>1061 89</t>
  </si>
  <si>
    <t>1062 -33</t>
  </si>
  <si>
    <t>1063 294</t>
  </si>
  <si>
    <t>1064 199</t>
  </si>
  <si>
    <t>1065 68</t>
  </si>
  <si>
    <t>1066 421</t>
  </si>
  <si>
    <t>1067 -20</t>
  </si>
  <si>
    <t>1068 291</t>
  </si>
  <si>
    <t>1069 211</t>
  </si>
  <si>
    <t>1071 300</t>
  </si>
  <si>
    <t>1072 -162</t>
  </si>
  <si>
    <t>1074 217</t>
  </si>
  <si>
    <t>1075 162</t>
  </si>
  <si>
    <t>1076 197</t>
  </si>
  <si>
    <t>1077 130</t>
  </si>
  <si>
    <t>1079 207</t>
  </si>
  <si>
    <t>1084 650</t>
  </si>
  <si>
    <t>1085 -237</t>
  </si>
  <si>
    <t>1086 174</t>
  </si>
  <si>
    <t>1087 216</t>
  </si>
  <si>
    <t>1088 229</t>
  </si>
  <si>
    <t>1089 -402</t>
  </si>
  <si>
    <t>1091 202</t>
  </si>
  <si>
    <t>1093 331</t>
  </si>
  <si>
    <t>1094 110</t>
  </si>
  <si>
    <t>1095 -187</t>
  </si>
  <si>
    <t>1096 -199</t>
  </si>
  <si>
    <t>1097 414</t>
  </si>
  <si>
    <t>1098 570</t>
  </si>
  <si>
    <t>1100 342</t>
  </si>
  <si>
    <t>1101 74</t>
  </si>
  <si>
    <t>1102 -2</t>
  </si>
  <si>
    <t>1103 406</t>
  </si>
  <si>
    <t>1104 950</t>
  </si>
  <si>
    <t>1105 494</t>
  </si>
  <si>
    <t>1106 -57</t>
  </si>
  <si>
    <t>1107 -62</t>
  </si>
  <si>
    <t>1108 201</t>
  </si>
  <si>
    <t>1109 267</t>
  </si>
  <si>
    <t>1110 193</t>
  </si>
  <si>
    <t>1111 12</t>
  </si>
  <si>
    <t>1112 621</t>
  </si>
  <si>
    <t>1113 558</t>
  </si>
  <si>
    <t>1114 147</t>
  </si>
  <si>
    <t>1115 61</t>
  </si>
  <si>
    <t>1116 81</t>
  </si>
  <si>
    <t>1117 -7</t>
  </si>
  <si>
    <t>1118 298</t>
  </si>
  <si>
    <t>1119 651</t>
  </si>
  <si>
    <t>1120 226</t>
  </si>
  <si>
    <t>1121 112</t>
  </si>
  <si>
    <t>1122 -5</t>
  </si>
  <si>
    <t>1123 53</t>
  </si>
  <si>
    <t>1124 981</t>
  </si>
  <si>
    <t>1125 95</t>
  </si>
  <si>
    <t>1126 -265</t>
  </si>
  <si>
    <t>1127 -116</t>
  </si>
  <si>
    <t>1129 303</t>
  </si>
  <si>
    <t>1130 285</t>
  </si>
  <si>
    <t>1131 -375</t>
  </si>
  <si>
    <t>1133 671</t>
  </si>
  <si>
    <t>1134 250</t>
  </si>
  <si>
    <t>1135 -173</t>
  </si>
  <si>
    <t>1136 117</t>
  </si>
  <si>
    <t>1137 -403</t>
  </si>
  <si>
    <t>1139 285</t>
  </si>
  <si>
    <t>1140 936</t>
  </si>
  <si>
    <t>1141 -243</t>
  </si>
  <si>
    <t>1142 683</t>
  </si>
  <si>
    <t>1143 -284</t>
  </si>
  <si>
    <t>1144 82</t>
  </si>
  <si>
    <t>1145 269</t>
  </si>
  <si>
    <t>1146 114</t>
  </si>
  <si>
    <t>1147 116</t>
  </si>
  <si>
    <t>1148 448</t>
  </si>
  <si>
    <t>1150 -190</t>
  </si>
  <si>
    <t>1151 198</t>
  </si>
  <si>
    <t>1152 175</t>
  </si>
  <si>
    <t>1153 305</t>
  </si>
  <si>
    <t>1154 184</t>
  </si>
  <si>
    <t>1156 110</t>
  </si>
  <si>
    <t>1157 110</t>
  </si>
  <si>
    <t>1158 -242</t>
  </si>
  <si>
    <t>1159 407</t>
  </si>
  <si>
    <t>1160 638</t>
  </si>
  <si>
    <t>1162 21</t>
  </si>
  <si>
    <t>1163 485</t>
  </si>
  <si>
    <t>1164 504</t>
  </si>
  <si>
    <t>1165 203</t>
  </si>
  <si>
    <t>1166 93</t>
  </si>
  <si>
    <t>1167 323</t>
  </si>
  <si>
    <t>1168 424</t>
  </si>
  <si>
    <t>1169 324</t>
  </si>
  <si>
    <t>1170 64</t>
  </si>
  <si>
    <t>1171 140</t>
  </si>
  <si>
    <t>1172 125</t>
  </si>
  <si>
    <t>1173 179</t>
  </si>
  <si>
    <t>1174 101</t>
  </si>
  <si>
    <t>1175 173</t>
  </si>
  <si>
    <t>1176 118</t>
  </si>
  <si>
    <t>1177 147</t>
  </si>
  <si>
    <t>1178 443</t>
  </si>
  <si>
    <t>1179 -15</t>
  </si>
  <si>
    <t>1180 216</t>
  </si>
  <si>
    <t>1181 73</t>
  </si>
  <si>
    <t>1182 -462</t>
  </si>
  <si>
    <t>1183 -373</t>
  </si>
  <si>
    <t>1184 864</t>
  </si>
  <si>
    <t>1185 377</t>
  </si>
  <si>
    <t>1186 93</t>
  </si>
  <si>
    <t>1187 -104</t>
  </si>
  <si>
    <t>1188 381</t>
  </si>
  <si>
    <t>1190 84</t>
  </si>
  <si>
    <t>1191 322</t>
  </si>
  <si>
    <t>1192 228</t>
  </si>
  <si>
    <t>1193 464</t>
  </si>
  <si>
    <t>1194 337</t>
  </si>
  <si>
    <t>1195 310</t>
  </si>
  <si>
    <t>1196 230</t>
  </si>
  <si>
    <t>1198 181</t>
  </si>
  <si>
    <t>1199 382</t>
  </si>
  <si>
    <t>1200 -111</t>
  </si>
  <si>
    <t>1201 474</t>
  </si>
  <si>
    <t>1203 347</t>
  </si>
  <si>
    <t>1204 359</t>
  </si>
  <si>
    <t>1205 114</t>
  </si>
  <si>
    <t>1206 -373</t>
  </si>
  <si>
    <t>1207 65</t>
  </si>
  <si>
    <t>1208 288</t>
  </si>
  <si>
    <t>1209 359</t>
  </si>
  <si>
    <t>1210 -132</t>
  </si>
  <si>
    <t>1211 36</t>
  </si>
  <si>
    <t>1212 -12</t>
  </si>
  <si>
    <t>1213 -7</t>
  </si>
  <si>
    <t>1214 -70</t>
  </si>
  <si>
    <t>1215 232</t>
  </si>
  <si>
    <t>1216 -365</t>
  </si>
  <si>
    <t>1217 -260</t>
  </si>
  <si>
    <t>1218 353</t>
  </si>
  <si>
    <t>1219 -47</t>
  </si>
  <si>
    <t>1220 -97</t>
  </si>
  <si>
    <t>1221 727</t>
  </si>
  <si>
    <t>1222 142</t>
  </si>
  <si>
    <t>1223 129</t>
  </si>
  <si>
    <t>1224 433</t>
  </si>
  <si>
    <t>1225 115</t>
  </si>
  <si>
    <t>1226 238</t>
  </si>
  <si>
    <t>1227 -22</t>
  </si>
  <si>
    <t>1228 265</t>
  </si>
  <si>
    <t>1229 35</t>
  </si>
  <si>
    <t>1230 235</t>
  </si>
  <si>
    <t>1231 153</t>
  </si>
  <si>
    <t>1232 39</t>
  </si>
  <si>
    <t>1233 228</t>
  </si>
  <si>
    <t>1234 308</t>
  </si>
  <si>
    <t>1235 177</t>
  </si>
  <si>
    <t>1236 178</t>
  </si>
  <si>
    <t>1237 -18</t>
  </si>
  <si>
    <t>1238 246</t>
  </si>
  <si>
    <t>1239 30</t>
  </si>
  <si>
    <t>1240 -281</t>
  </si>
  <si>
    <t>1241 228</t>
  </si>
  <si>
    <t>1242 79</t>
  </si>
  <si>
    <t>1244 369</t>
  </si>
  <si>
    <t>1245 31</t>
  </si>
  <si>
    <t>1246 -172</t>
  </si>
  <si>
    <t>1247 -114</t>
  </si>
  <si>
    <t>1248 214</t>
  </si>
  <si>
    <t>1249 236</t>
  </si>
  <si>
    <t>1250 350</t>
  </si>
  <si>
    <t>1251 277</t>
  </si>
  <si>
    <t>1252 -2</t>
  </si>
  <si>
    <t>1253 219</t>
  </si>
  <si>
    <t>1254 444</t>
  </si>
  <si>
    <t>1255 641</t>
  </si>
  <si>
    <t>1256 415</t>
  </si>
  <si>
    <t>1257 112</t>
  </si>
  <si>
    <t>1258 66</t>
  </si>
  <si>
    <t>1259 213</t>
  </si>
  <si>
    <t>1261 200</t>
  </si>
  <si>
    <t>1262 179</t>
  </si>
  <si>
    <t>1263 137</t>
  </si>
  <si>
    <t>1265 386</t>
  </si>
  <si>
    <t>1266 138</t>
  </si>
  <si>
    <t>1267 978</t>
  </si>
  <si>
    <t>1268 92</t>
  </si>
  <si>
    <t>1269 284</t>
  </si>
  <si>
    <t>1270 64</t>
  </si>
  <si>
    <t>1271 201</t>
  </si>
  <si>
    <t>1272 45</t>
  </si>
  <si>
    <t>1273 744</t>
  </si>
  <si>
    <t>1275 102</t>
  </si>
  <si>
    <t>1276 130</t>
  </si>
  <si>
    <t>1277 -492</t>
  </si>
  <si>
    <t>1278 118</t>
  </si>
  <si>
    <t>1279 504</t>
  </si>
  <si>
    <t>1280 232</t>
  </si>
  <si>
    <t>1281 329</t>
  </si>
  <si>
    <t>1283 166</t>
  </si>
  <si>
    <t>1285 160</t>
  </si>
  <si>
    <t>1286 252</t>
  </si>
  <si>
    <t>1287 -609</t>
  </si>
  <si>
    <t>1288 159</t>
  </si>
  <si>
    <t>1289 159</t>
  </si>
  <si>
    <t>1290 565</t>
  </si>
  <si>
    <t>1291 631</t>
  </si>
  <si>
    <t>1292 553</t>
  </si>
  <si>
    <t>1293 900</t>
  </si>
  <si>
    <t>1294 438</t>
  </si>
  <si>
    <t>1295 -299</t>
  </si>
  <si>
    <t>1296 645</t>
  </si>
  <si>
    <t>1297 502</t>
  </si>
  <si>
    <t>1298 572</t>
  </si>
  <si>
    <t>1299 825</t>
  </si>
  <si>
    <t>1300 244</t>
  </si>
  <si>
    <t>1301 843</t>
  </si>
  <si>
    <t>1303 593</t>
  </si>
  <si>
    <t>1305 346</t>
  </si>
  <si>
    <t>1306 500</t>
  </si>
  <si>
    <t>1307 424</t>
  </si>
  <si>
    <t>1308 689</t>
  </si>
  <si>
    <t>1309 657</t>
  </si>
  <si>
    <t>1310 360</t>
  </si>
  <si>
    <t>1311 806</t>
  </si>
  <si>
    <t>1312 748</t>
  </si>
  <si>
    <t>1313 713</t>
  </si>
  <si>
    <t>1314 466</t>
  </si>
  <si>
    <t>1315 342</t>
  </si>
  <si>
    <t>1316 470</t>
  </si>
  <si>
    <t>1317 554</t>
  </si>
  <si>
    <t>1318 671</t>
  </si>
  <si>
    <t>1319 619</t>
  </si>
  <si>
    <t>1320 247</t>
  </si>
  <si>
    <t>1321 674</t>
  </si>
  <si>
    <t>1322 478</t>
  </si>
  <si>
    <t>1323 698</t>
  </si>
  <si>
    <t>1325 501</t>
  </si>
  <si>
    <t>1326 547</t>
  </si>
  <si>
    <t>1327 609</t>
  </si>
  <si>
    <t>1328 1084</t>
  </si>
  <si>
    <t>1329 525</t>
  </si>
  <si>
    <t>1330 508</t>
  </si>
  <si>
    <t>1331 522</t>
  </si>
  <si>
    <t>1332 811</t>
  </si>
  <si>
    <t>1333 526</t>
  </si>
  <si>
    <t>1334 191</t>
  </si>
  <si>
    <t>1335 415</t>
  </si>
  <si>
    <t>1336 774</t>
  </si>
  <si>
    <t>1337 812</t>
  </si>
  <si>
    <t>1338 547</t>
  </si>
  <si>
    <t>1339 459</t>
  </si>
  <si>
    <t>1340 -75</t>
  </si>
  <si>
    <t>1342 652</t>
  </si>
  <si>
    <t>1343 436</t>
  </si>
  <si>
    <t>1344 224</t>
  </si>
  <si>
    <t>1345 -189</t>
  </si>
  <si>
    <t>1346 994</t>
  </si>
  <si>
    <t>1347 758</t>
  </si>
  <si>
    <t>1348 99</t>
  </si>
  <si>
    <t>1349 329</t>
  </si>
  <si>
    <t>1350 653</t>
  </si>
  <si>
    <t>1351 694</t>
  </si>
  <si>
    <t>1352 640</t>
  </si>
  <si>
    <t>1353 660</t>
  </si>
  <si>
    <t>1354 416</t>
  </si>
  <si>
    <t>1355 361</t>
  </si>
  <si>
    <t>1356 322</t>
  </si>
  <si>
    <t>1357 344</t>
  </si>
  <si>
    <t>1358 563</t>
  </si>
  <si>
    <t>1359 73</t>
  </si>
  <si>
    <t>1360 376</t>
  </si>
  <si>
    <t>1362 934</t>
  </si>
  <si>
    <t>1363 601</t>
  </si>
  <si>
    <t>1364 476</t>
  </si>
  <si>
    <t>1365 499</t>
  </si>
  <si>
    <t>1366 774</t>
  </si>
  <si>
    <t>1367 593</t>
  </si>
  <si>
    <t>1368 380</t>
  </si>
  <si>
    <t>1369 -210</t>
  </si>
  <si>
    <t>1370 -103</t>
  </si>
  <si>
    <t>1371 4</t>
  </si>
  <si>
    <t>1372 548</t>
  </si>
  <si>
    <t>1373 372</t>
  </si>
  <si>
    <t>1374 553</t>
  </si>
  <si>
    <t>1375 663</t>
  </si>
  <si>
    <t>1376 780</t>
  </si>
  <si>
    <t>1378 480</t>
  </si>
  <si>
    <t>1379 404</t>
  </si>
  <si>
    <t>1380 276</t>
  </si>
  <si>
    <t>1381 411</t>
  </si>
  <si>
    <t>1382 703</t>
  </si>
  <si>
    <t>1383 543</t>
  </si>
  <si>
    <t>1384 391</t>
  </si>
  <si>
    <t>1386 627</t>
  </si>
  <si>
    <t>1387 292</t>
  </si>
  <si>
    <t>1388 625</t>
  </si>
  <si>
    <t>1390 658</t>
  </si>
  <si>
    <t>1391 277</t>
  </si>
  <si>
    <t>1392 361</t>
  </si>
  <si>
    <t>1393 614</t>
  </si>
  <si>
    <t>1394 786</t>
  </si>
  <si>
    <t>1395 538</t>
  </si>
  <si>
    <t>1396 799</t>
  </si>
  <si>
    <t>1397 587</t>
  </si>
  <si>
    <t>1398 539</t>
  </si>
  <si>
    <t>1400 203</t>
  </si>
  <si>
    <t>1401 162</t>
  </si>
  <si>
    <t>1402 911</t>
  </si>
  <si>
    <t>1403 630</t>
  </si>
  <si>
    <t>1404 532</t>
  </si>
  <si>
    <t>1405 481</t>
  </si>
  <si>
    <t>1407 746</t>
  </si>
  <si>
    <t>1408 535</t>
  </si>
  <si>
    <t>1409 695</t>
  </si>
  <si>
    <t>1410 517</t>
  </si>
  <si>
    <t>1411 542</t>
  </si>
  <si>
    <t>1412 748</t>
  </si>
  <si>
    <t>1413 106</t>
  </si>
  <si>
    <t>1414 502</t>
  </si>
  <si>
    <t>1415 691</t>
  </si>
  <si>
    <t>1416 455</t>
  </si>
  <si>
    <t>1417 567</t>
  </si>
  <si>
    <t>1418 251</t>
  </si>
  <si>
    <t>1419 487</t>
  </si>
  <si>
    <t>1420 358</t>
  </si>
  <si>
    <t>1421 639</t>
  </si>
  <si>
    <t>1422 457</t>
  </si>
  <si>
    <t>1424 781</t>
  </si>
  <si>
    <t>1425 859</t>
  </si>
  <si>
    <t>1426 306</t>
  </si>
  <si>
    <t>1427 935</t>
  </si>
  <si>
    <t>1428 340</t>
  </si>
  <si>
    <t>1429 47</t>
  </si>
  <si>
    <t>1432 552</t>
  </si>
  <si>
    <t>1433 558</t>
  </si>
  <si>
    <t>1434 756</t>
  </si>
  <si>
    <t>1436 577</t>
  </si>
  <si>
    <t>1437 715</t>
  </si>
  <si>
    <t>1438 635</t>
  </si>
  <si>
    <t>1439 39</t>
  </si>
  <si>
    <t>1440 599</t>
  </si>
  <si>
    <t>1441 916</t>
  </si>
  <si>
    <t>1442 591</t>
  </si>
  <si>
    <t>1443 422</t>
  </si>
  <si>
    <t>1444 798</t>
  </si>
  <si>
    <t>1445 497</t>
  </si>
  <si>
    <t>1446 862</t>
  </si>
  <si>
    <t>1447 592</t>
  </si>
  <si>
    <t>1448 860</t>
  </si>
  <si>
    <t>1449 508</t>
  </si>
  <si>
    <t>1450 472</t>
  </si>
  <si>
    <t>1451 711</t>
  </si>
  <si>
    <t>1452 511</t>
  </si>
  <si>
    <t>1453 446</t>
  </si>
  <si>
    <t>1454 215</t>
  </si>
  <si>
    <t>1455 498</t>
  </si>
  <si>
    <t>1456 652</t>
  </si>
  <si>
    <t>1458 10</t>
  </si>
  <si>
    <t>1459 664</t>
  </si>
  <si>
    <t>1462 749</t>
  </si>
  <si>
    <t>1463 1058</t>
  </si>
  <si>
    <t>1464 365</t>
  </si>
  <si>
    <t>1466 928</t>
  </si>
  <si>
    <t>1467 -8</t>
  </si>
  <si>
    <t>1469 325</t>
  </si>
  <si>
    <t>1470 646</t>
  </si>
  <si>
    <t>1471 1102</t>
  </si>
  <si>
    <t>1472 857</t>
  </si>
  <si>
    <t>1474 669</t>
  </si>
  <si>
    <t>1475 659</t>
  </si>
  <si>
    <t>1476 120</t>
  </si>
  <si>
    <t>1477 951</t>
  </si>
  <si>
    <t>1478 548</t>
  </si>
  <si>
    <t>1479 468</t>
  </si>
  <si>
    <t>1480 416</t>
  </si>
  <si>
    <t>1481 745</t>
  </si>
  <si>
    <t>1482 351</t>
  </si>
  <si>
    <t>1483 548</t>
  </si>
  <si>
    <t>1484 289</t>
  </si>
  <si>
    <t>1485 582</t>
  </si>
  <si>
    <t>1486 712</t>
  </si>
  <si>
    <t>0 123</t>
  </si>
  <si>
    <t>1 553</t>
  </si>
  <si>
    <t>2 17</t>
  </si>
  <si>
    <t>3 386</t>
  </si>
  <si>
    <t>4 339</t>
  </si>
  <si>
    <t>5 146</t>
  </si>
  <si>
    <t>6 290</t>
  </si>
  <si>
    <t>7 457</t>
  </si>
  <si>
    <t>8 616</t>
  </si>
  <si>
    <t>9 127</t>
  </si>
  <si>
    <t>10 102</t>
  </si>
  <si>
    <t>11 94</t>
  </si>
  <si>
    <t>13 556</t>
  </si>
  <si>
    <t>14 518</t>
  </si>
  <si>
    <t>15 352</t>
  </si>
  <si>
    <t>17 373</t>
  </si>
  <si>
    <t>18 477</t>
  </si>
  <si>
    <t>20 465</t>
  </si>
  <si>
    <t>21 443</t>
  </si>
  <si>
    <t>22 870</t>
  </si>
  <si>
    <t>23 557</t>
  </si>
  <si>
    <t>24 255</t>
  </si>
  <si>
    <t>25 190</t>
  </si>
  <si>
    <t>26 472</t>
  </si>
  <si>
    <t>27 355</t>
  </si>
  <si>
    <t>28 113</t>
  </si>
  <si>
    <t>29 345</t>
  </si>
  <si>
    <t>30 836</t>
  </si>
  <si>
    <t>31 406</t>
  </si>
  <si>
    <t>32 151</t>
  </si>
  <si>
    <t>33 229</t>
  </si>
  <si>
    <t>34 300</t>
  </si>
  <si>
    <t>35 554</t>
  </si>
  <si>
    <t>36 189</t>
  </si>
  <si>
    <t>37 77</t>
  </si>
  <si>
    <t>38 522</t>
  </si>
  <si>
    <t>39 517</t>
  </si>
  <si>
    <t>40 618</t>
  </si>
  <si>
    <t>42 216</t>
  </si>
  <si>
    <t>43 466</t>
  </si>
  <si>
    <t>45 5</t>
  </si>
  <si>
    <t>46 440</t>
  </si>
  <si>
    <t>47 524</t>
  </si>
  <si>
    <t>48 324</t>
  </si>
  <si>
    <t>49 334</t>
  </si>
  <si>
    <t>50 239</t>
  </si>
  <si>
    <t>51 586</t>
  </si>
  <si>
    <t>53 559</t>
  </si>
  <si>
    <t>54 -61</t>
  </si>
  <si>
    <t>57 156</t>
  </si>
  <si>
    <t>59 474</t>
  </si>
  <si>
    <t>60 914</t>
  </si>
  <si>
    <t>61 838</t>
  </si>
  <si>
    <t>62 -18</t>
  </si>
  <si>
    <t>63 901</t>
  </si>
  <si>
    <t>64 427</t>
  </si>
  <si>
    <t>65 584</t>
  </si>
  <si>
    <t>66 497</t>
  </si>
  <si>
    <t>67 504</t>
  </si>
  <si>
    <t>68 406</t>
  </si>
  <si>
    <t>69 369</t>
  </si>
  <si>
    <t>70 251</t>
  </si>
  <si>
    <t>72 390</t>
  </si>
  <si>
    <t>73 382</t>
  </si>
  <si>
    <t>74 355</t>
  </si>
  <si>
    <t>75 515</t>
  </si>
  <si>
    <t>76 110</t>
  </si>
  <si>
    <t>77 360</t>
  </si>
  <si>
    <t>78 547</t>
  </si>
  <si>
    <t>79 389</t>
  </si>
  <si>
    <t>81 453</t>
  </si>
  <si>
    <t>82 149</t>
  </si>
  <si>
    <t>84 -98</t>
  </si>
  <si>
    <t>85 503</t>
  </si>
  <si>
    <t>86 534</t>
  </si>
  <si>
    <t>87 503</t>
  </si>
  <si>
    <t>88 342</t>
  </si>
  <si>
    <t>89 364</t>
  </si>
  <si>
    <t>90 269</t>
  </si>
  <si>
    <t>91 44</t>
  </si>
  <si>
    <t>93 708</t>
  </si>
  <si>
    <t>94 156</t>
  </si>
  <si>
    <t>95 569</t>
  </si>
  <si>
    <t>96 151</t>
  </si>
  <si>
    <t>97 -25</t>
  </si>
  <si>
    <t>99 539</t>
  </si>
  <si>
    <t>101 440</t>
  </si>
  <si>
    <t>102 315</t>
  </si>
  <si>
    <t>103 380</t>
  </si>
  <si>
    <t>104 244</t>
  </si>
  <si>
    <t>105 392</t>
  </si>
  <si>
    <t>106 674</t>
  </si>
  <si>
    <t>107 215</t>
  </si>
  <si>
    <t>108 552</t>
  </si>
  <si>
    <t>109 434</t>
  </si>
  <si>
    <t>110 418</t>
  </si>
  <si>
    <t>111 430</t>
  </si>
  <si>
    <t>112 204</t>
  </si>
  <si>
    <t>113 659</t>
  </si>
  <si>
    <t>114 398</t>
  </si>
  <si>
    <t>115 322</t>
  </si>
  <si>
    <t>117 430</t>
  </si>
  <si>
    <t>118 902</t>
  </si>
  <si>
    <t>119 331</t>
  </si>
  <si>
    <t>120 214</t>
  </si>
  <si>
    <t>122 385</t>
  </si>
  <si>
    <t>123 425</t>
  </si>
  <si>
    <t>124 458</t>
  </si>
  <si>
    <t>125 539</t>
  </si>
  <si>
    <t>126 353</t>
  </si>
  <si>
    <t>128 869</t>
  </si>
  <si>
    <t>129 15</t>
  </si>
  <si>
    <t>131 539</t>
  </si>
  <si>
    <t>132 412</t>
  </si>
  <si>
    <t>133 512</t>
  </si>
  <si>
    <t>134 88</t>
  </si>
  <si>
    <t>135 45</t>
  </si>
  <si>
    <t>136 427</t>
  </si>
  <si>
    <t>137 286</t>
  </si>
  <si>
    <t>138 409</t>
  </si>
  <si>
    <t>139 560</t>
  </si>
  <si>
    <t>140 348</t>
  </si>
  <si>
    <t>142 221</t>
  </si>
  <si>
    <t>143 166</t>
  </si>
  <si>
    <t>144 192</t>
  </si>
  <si>
    <t>145 61</t>
  </si>
  <si>
    <t>148 436</t>
  </si>
  <si>
    <t>149 186</t>
  </si>
  <si>
    <t>150 395</t>
  </si>
  <si>
    <t>151 241</t>
  </si>
  <si>
    <t>152 373</t>
  </si>
  <si>
    <t>153 538</t>
  </si>
  <si>
    <t>154 54</t>
  </si>
  <si>
    <t>156 618</t>
  </si>
  <si>
    <t>157 575</t>
  </si>
  <si>
    <t>158 461</t>
  </si>
  <si>
    <t>159 306</t>
  </si>
  <si>
    <t>160 567</t>
  </si>
  <si>
    <t>161 515</t>
  </si>
  <si>
    <t>162 160</t>
  </si>
  <si>
    <t>164 357</t>
  </si>
  <si>
    <t>165 491</t>
  </si>
  <si>
    <t>166 307</t>
  </si>
  <si>
    <t>167 118</t>
  </si>
  <si>
    <t>168 621</t>
  </si>
  <si>
    <t>169 390</t>
  </si>
  <si>
    <t>170 56</t>
  </si>
  <si>
    <t>171 201</t>
  </si>
  <si>
    <t>172 168</t>
  </si>
  <si>
    <t>173 386</t>
  </si>
  <si>
    <t>174 516</t>
  </si>
  <si>
    <t>176 751</t>
  </si>
  <si>
    <t>177 275</t>
  </si>
  <si>
    <t>178 438</t>
  </si>
  <si>
    <t>179 251</t>
  </si>
  <si>
    <t>180 142</t>
  </si>
  <si>
    <t>181 563</t>
  </si>
  <si>
    <t>182 329</t>
  </si>
  <si>
    <t>183 232</t>
  </si>
  <si>
    <t>184 340</t>
  </si>
  <si>
    <t>185 236</t>
  </si>
  <si>
    <t>186 985</t>
  </si>
  <si>
    <t>187 449</t>
  </si>
  <si>
    <t>188 576</t>
  </si>
  <si>
    <t>189 182</t>
  </si>
  <si>
    <t>190 703</t>
  </si>
  <si>
    <t>191 695</t>
  </si>
  <si>
    <t>192 -110</t>
  </si>
  <si>
    <t>193 1085</t>
  </si>
  <si>
    <t>194 234</t>
  </si>
  <si>
    <t>195 451</t>
  </si>
  <si>
    <t>196 254</t>
  </si>
  <si>
    <t>197 578</t>
  </si>
  <si>
    <t>198 662</t>
  </si>
  <si>
    <t>199 398</t>
  </si>
  <si>
    <t>200 433</t>
  </si>
  <si>
    <t>201 470</t>
  </si>
  <si>
    <t>202 542</t>
  </si>
  <si>
    <t>203 618</t>
  </si>
  <si>
    <t>205 451</t>
  </si>
  <si>
    <t>206 373</t>
  </si>
  <si>
    <t>207 244</t>
  </si>
  <si>
    <t>208 416</t>
  </si>
  <si>
    <t>209 459</t>
  </si>
  <si>
    <t>210 522</t>
  </si>
  <si>
    <t>211 382</t>
  </si>
  <si>
    <t>213 610</t>
  </si>
  <si>
    <t>215 602</t>
  </si>
  <si>
    <t>216 348</t>
  </si>
  <si>
    <t>217 267</t>
  </si>
  <si>
    <t>218 565</t>
  </si>
  <si>
    <t>219 298</t>
  </si>
  <si>
    <t>220 409</t>
  </si>
  <si>
    <t>222 243</t>
  </si>
  <si>
    <t>223 575</t>
  </si>
  <si>
    <t>224 197</t>
  </si>
  <si>
    <t>225 88</t>
  </si>
  <si>
    <t>226 640</t>
  </si>
  <si>
    <t>227 44</t>
  </si>
  <si>
    <t>228 430</t>
  </si>
  <si>
    <t>229 295</t>
  </si>
  <si>
    <t>230 538</t>
  </si>
  <si>
    <t>231 265</t>
  </si>
  <si>
    <t>232 215</t>
  </si>
  <si>
    <t>233 469</t>
  </si>
  <si>
    <t>234 291</t>
  </si>
  <si>
    <t>235 200</t>
  </si>
  <si>
    <t>236 350</t>
  </si>
  <si>
    <t>237 245</t>
  </si>
  <si>
    <t>238 587</t>
  </si>
  <si>
    <t>239 -117</t>
  </si>
  <si>
    <t>240 125</t>
  </si>
  <si>
    <t>241 240</t>
  </si>
  <si>
    <t>242 283</t>
  </si>
  <si>
    <t>243 533</t>
  </si>
  <si>
    <t>244 242</t>
  </si>
  <si>
    <t>245 732</t>
  </si>
  <si>
    <t>246 842</t>
  </si>
  <si>
    <t>247 176</t>
  </si>
  <si>
    <t>248 510</t>
  </si>
  <si>
    <t>249 385</t>
  </si>
  <si>
    <t>251 446</t>
  </si>
  <si>
    <t>252 562</t>
  </si>
  <si>
    <t>253 637</t>
  </si>
  <si>
    <t>254 331</t>
  </si>
  <si>
    <t>255 559</t>
  </si>
  <si>
    <t>256 290</t>
  </si>
  <si>
    <t>258 436</t>
  </si>
  <si>
    <t>259 634</t>
  </si>
  <si>
    <t>260 474</t>
  </si>
  <si>
    <t>261 705</t>
  </si>
  <si>
    <t>262 493</t>
  </si>
  <si>
    <t>263 641</t>
  </si>
  <si>
    <t>264 757</t>
  </si>
  <si>
    <t>265 243</t>
  </si>
  <si>
    <t>267 708</t>
  </si>
  <si>
    <t>268 538</t>
  </si>
  <si>
    <t>269 556</t>
  </si>
  <si>
    <t>271 524</t>
  </si>
  <si>
    <t>272 320</t>
  </si>
  <si>
    <t>273 546</t>
  </si>
  <si>
    <t>274 985</t>
  </si>
  <si>
    <t>275 374</t>
  </si>
  <si>
    <t>276 318</t>
  </si>
  <si>
    <t>277 772</t>
  </si>
  <si>
    <t>278 466</t>
  </si>
  <si>
    <t>280 668</t>
  </si>
  <si>
    <t>282 317</t>
  </si>
  <si>
    <t>283 587</t>
  </si>
  <si>
    <t>284 713</t>
  </si>
  <si>
    <t>285 665</t>
  </si>
  <si>
    <t>286 586</t>
  </si>
  <si>
    <t>287 727</t>
  </si>
  <si>
    <t>288 342</t>
  </si>
  <si>
    <t>289 638</t>
  </si>
  <si>
    <t>290 526</t>
  </si>
  <si>
    <t>291 681</t>
  </si>
  <si>
    <t>292 783</t>
  </si>
  <si>
    <t>293 767</t>
  </si>
  <si>
    <t>294 647</t>
  </si>
  <si>
    <t>298 161</t>
  </si>
  <si>
    <t>299 812</t>
  </si>
  <si>
    <t>300 375</t>
  </si>
  <si>
    <t>301 523</t>
  </si>
  <si>
    <t>303 676</t>
  </si>
  <si>
    <t>304 327</t>
  </si>
  <si>
    <t>305 407</t>
  </si>
  <si>
    <t>306 648</t>
  </si>
  <si>
    <t>307 844</t>
  </si>
  <si>
    <t>309 681</t>
  </si>
  <si>
    <t>310 551</t>
  </si>
  <si>
    <t>311 480</t>
  </si>
  <si>
    <t>313 453</t>
  </si>
  <si>
    <t>314 742</t>
  </si>
  <si>
    <t>315 463</t>
  </si>
  <si>
    <t>319 773</t>
  </si>
  <si>
    <t>320 77</t>
  </si>
  <si>
    <t>321 918</t>
  </si>
  <si>
    <t>322 859</t>
  </si>
  <si>
    <t>323 522</t>
  </si>
  <si>
    <t>324 418</t>
  </si>
  <si>
    <t>325 620</t>
  </si>
  <si>
    <t>327 538</t>
  </si>
  <si>
    <t>328 683</t>
  </si>
  <si>
    <t>330 215</t>
  </si>
  <si>
    <t>331 282</t>
  </si>
  <si>
    <t>332 713</t>
  </si>
  <si>
    <t>334 844</t>
  </si>
  <si>
    <t>335 635</t>
  </si>
  <si>
    <t>337 748</t>
  </si>
  <si>
    <t>338 386</t>
  </si>
  <si>
    <t>339 676</t>
  </si>
  <si>
    <t>340 443</t>
  </si>
  <si>
    <t>341 850</t>
  </si>
  <si>
    <t>342 576</t>
  </si>
  <si>
    <t>343 470</t>
  </si>
  <si>
    <t>345 646</t>
  </si>
  <si>
    <t>346 648</t>
  </si>
  <si>
    <t>347 655</t>
  </si>
  <si>
    <t>349 491</t>
  </si>
  <si>
    <t>350 605</t>
  </si>
  <si>
    <t>351 718</t>
  </si>
  <si>
    <t>352 677</t>
  </si>
  <si>
    <t>353 416</t>
  </si>
  <si>
    <t>354 888</t>
  </si>
  <si>
    <t>355 889</t>
  </si>
  <si>
    <t>356 766</t>
  </si>
  <si>
    <t>357 672</t>
  </si>
  <si>
    <t>358 436</t>
  </si>
  <si>
    <t>360 359</t>
  </si>
  <si>
    <t>361 696</t>
  </si>
  <si>
    <t>362 309</t>
  </si>
  <si>
    <t>363 228</t>
  </si>
  <si>
    <t>364 636</t>
  </si>
  <si>
    <t>367 671</t>
  </si>
  <si>
    <t>368 681</t>
  </si>
  <si>
    <t>369 855</t>
  </si>
  <si>
    <t>371 886</t>
  </si>
  <si>
    <t>372 672</t>
  </si>
  <si>
    <t>373 509</t>
  </si>
  <si>
    <t>374 706</t>
  </si>
  <si>
    <t>375 532</t>
  </si>
  <si>
    <t>377 696</t>
  </si>
  <si>
    <t>378 509</t>
  </si>
  <si>
    <t>379 645</t>
  </si>
  <si>
    <t>380 565</t>
  </si>
  <si>
    <t>381 239</t>
  </si>
  <si>
    <t>382 288</t>
  </si>
  <si>
    <t>383 327</t>
  </si>
  <si>
    <t>384 563</t>
  </si>
  <si>
    <t>385 535</t>
  </si>
  <si>
    <t>386 555</t>
  </si>
  <si>
    <t>387 828</t>
  </si>
  <si>
    <t>389 660</t>
  </si>
  <si>
    <t>390 401</t>
  </si>
  <si>
    <t>391 358</t>
  </si>
  <si>
    <t>392 361</t>
  </si>
  <si>
    <t>393 601</t>
  </si>
  <si>
    <t>394 791</t>
  </si>
  <si>
    <t>395 382</t>
  </si>
  <si>
    <t>396 490</t>
  </si>
  <si>
    <t>397 657</t>
  </si>
  <si>
    <t>398 334</t>
  </si>
  <si>
    <t>399 907</t>
  </si>
  <si>
    <t>400 400</t>
  </si>
  <si>
    <t>401 807</t>
  </si>
  <si>
    <t>402 921</t>
  </si>
  <si>
    <t>404 654</t>
  </si>
  <si>
    <t>405 555</t>
  </si>
  <si>
    <t>406 316</t>
  </si>
  <si>
    <t>407 829</t>
  </si>
  <si>
    <t>408 504</t>
  </si>
  <si>
    <t>409 759</t>
  </si>
  <si>
    <t>411 664</t>
  </si>
  <si>
    <t>412 588</t>
  </si>
  <si>
    <t>413 845</t>
  </si>
  <si>
    <t>414 724</t>
  </si>
  <si>
    <t>416 767</t>
  </si>
  <si>
    <t>417 620</t>
  </si>
  <si>
    <t>418 111</t>
  </si>
  <si>
    <t>419 911</t>
  </si>
  <si>
    <t>420 484</t>
  </si>
  <si>
    <t>422 595</t>
  </si>
  <si>
    <t>424 916</t>
  </si>
  <si>
    <t>425 573</t>
  </si>
  <si>
    <t>426 411</t>
  </si>
  <si>
    <t>427 516</t>
  </si>
  <si>
    <t>428 499</t>
  </si>
  <si>
    <t>429 625</t>
  </si>
  <si>
    <t>430 452</t>
  </si>
  <si>
    <t>431 536</t>
  </si>
  <si>
    <t>432 1051</t>
  </si>
  <si>
    <t>433 717</t>
  </si>
  <si>
    <t>434 870</t>
  </si>
  <si>
    <t>435 535</t>
  </si>
  <si>
    <t>436 548</t>
  </si>
  <si>
    <t>437 709</t>
  </si>
  <si>
    <t>439 758</t>
  </si>
  <si>
    <t>440 556</t>
  </si>
  <si>
    <t>441 555</t>
  </si>
  <si>
    <t>442 792</t>
  </si>
  <si>
    <t>443 603</t>
  </si>
  <si>
    <t>444 988</t>
  </si>
  <si>
    <t>445 560</t>
  </si>
  <si>
    <t>447 428</t>
  </si>
  <si>
    <t>448 507</t>
  </si>
  <si>
    <t>449 917</t>
  </si>
  <si>
    <t>450 529</t>
  </si>
  <si>
    <t>451 586</t>
  </si>
  <si>
    <t>452 415</t>
  </si>
  <si>
    <t>454 655</t>
  </si>
  <si>
    <t>455 797</t>
  </si>
  <si>
    <t>456 806</t>
  </si>
  <si>
    <t>458 625</t>
  </si>
  <si>
    <t>460 618</t>
  </si>
  <si>
    <t>461 779</t>
  </si>
  <si>
    <t>462 683</t>
  </si>
  <si>
    <t>463 431</t>
  </si>
  <si>
    <t>464 824</t>
  </si>
  <si>
    <t>466 772</t>
  </si>
  <si>
    <t>467 472</t>
  </si>
  <si>
    <t>468 826</t>
  </si>
  <si>
    <t>469 799</t>
  </si>
  <si>
    <t>470 590</t>
  </si>
  <si>
    <t>472 567</t>
  </si>
  <si>
    <t>474 704</t>
  </si>
  <si>
    <t>475 547</t>
  </si>
  <si>
    <t>476 752</t>
  </si>
  <si>
    <t>477 567</t>
  </si>
  <si>
    <t>478 532</t>
  </si>
  <si>
    <t>479 649</t>
  </si>
  <si>
    <t>481 727</t>
  </si>
  <si>
    <t>483 385</t>
  </si>
  <si>
    <t>484 887</t>
  </si>
  <si>
    <t>485 609</t>
  </si>
  <si>
    <t>488 680</t>
  </si>
  <si>
    <t>489 835</t>
  </si>
  <si>
    <t>490 474</t>
  </si>
  <si>
    <t>491 842</t>
  </si>
  <si>
    <t>492 1225</t>
  </si>
  <si>
    <t>493 398</t>
  </si>
  <si>
    <t>494 731</t>
  </si>
  <si>
    <t>496 622</t>
  </si>
  <si>
    <t>497 -24</t>
  </si>
  <si>
    <t>499 615</t>
  </si>
  <si>
    <t>500 508</t>
  </si>
  <si>
    <t>502 592</t>
  </si>
  <si>
    <t>503 770</t>
  </si>
  <si>
    <t>504 1030</t>
  </si>
  <si>
    <t>505 649</t>
  </si>
  <si>
    <t>506 837</t>
  </si>
  <si>
    <t>507 779</t>
  </si>
  <si>
    <t>508 504</t>
  </si>
  <si>
    <t>509 440</t>
  </si>
  <si>
    <t>510 293</t>
  </si>
  <si>
    <t>511 655</t>
  </si>
  <si>
    <t>512 295</t>
  </si>
  <si>
    <t>513 754</t>
  </si>
  <si>
    <t>514 212</t>
  </si>
  <si>
    <t>515 131</t>
  </si>
  <si>
    <t>516 496</t>
  </si>
  <si>
    <t>517 442</t>
  </si>
  <si>
    <t>518 493</t>
  </si>
  <si>
    <t>519 31</t>
  </si>
  <si>
    <t>521 193</t>
  </si>
  <si>
    <t>522 489</t>
  </si>
  <si>
    <t>523 490</t>
  </si>
  <si>
    <t>524 225</t>
  </si>
  <si>
    <t>525 719</t>
  </si>
  <si>
    <t>527 520</t>
  </si>
  <si>
    <t>528 561</t>
  </si>
  <si>
    <t>529 190</t>
  </si>
  <si>
    <t>532 729</t>
  </si>
  <si>
    <t>535 655</t>
  </si>
  <si>
    <t>536 421</t>
  </si>
  <si>
    <t>537 323</t>
  </si>
  <si>
    <t>538 352</t>
  </si>
  <si>
    <t>539 381</t>
  </si>
  <si>
    <t>541 277</t>
  </si>
  <si>
    <t>544 224</t>
  </si>
  <si>
    <t>545 532</t>
  </si>
  <si>
    <t>546 864</t>
  </si>
  <si>
    <t>547 578</t>
  </si>
  <si>
    <t>548 239</t>
  </si>
  <si>
    <t>549 245</t>
  </si>
  <si>
    <t>550 277</t>
  </si>
  <si>
    <t>552 95</t>
  </si>
  <si>
    <t>554 581</t>
  </si>
  <si>
    <t>555 279</t>
  </si>
  <si>
    <t>556 421</t>
  </si>
  <si>
    <t>557 346</t>
  </si>
  <si>
    <t>558 434</t>
  </si>
  <si>
    <t>560 86</t>
  </si>
  <si>
    <t>562 187</t>
  </si>
  <si>
    <t>563 430</t>
  </si>
  <si>
    <t>564 336</t>
  </si>
  <si>
    <t>565 434</t>
  </si>
  <si>
    <t>566 489</t>
  </si>
  <si>
    <t>567 177</t>
  </si>
  <si>
    <t>568 431</t>
  </si>
  <si>
    <t>569 304</t>
  </si>
  <si>
    <t>570 120</t>
  </si>
  <si>
    <t>572 306</t>
  </si>
  <si>
    <t>573 466</t>
  </si>
  <si>
    <t>574 449</t>
  </si>
  <si>
    <t>575 601</t>
  </si>
  <si>
    <t>576 259</t>
  </si>
  <si>
    <t>577 481</t>
  </si>
  <si>
    <t>578 665</t>
  </si>
  <si>
    <t>579 900</t>
  </si>
  <si>
    <t>580 543</t>
  </si>
  <si>
    <t>581 -23</t>
  </si>
  <si>
    <t>582 379</t>
  </si>
  <si>
    <t>583 834</t>
  </si>
  <si>
    <t>584 -10</t>
  </si>
  <si>
    <t>585 343</t>
  </si>
  <si>
    <t>586 401</t>
  </si>
  <si>
    <t>587 484</t>
  </si>
  <si>
    <t>588 731</t>
  </si>
  <si>
    <t>589 735</t>
  </si>
  <si>
    <t>591 674</t>
  </si>
  <si>
    <t>592 510</t>
  </si>
  <si>
    <t>593 533</t>
  </si>
  <si>
    <t>595 765</t>
  </si>
  <si>
    <t>596 153</t>
  </si>
  <si>
    <t>597 392</t>
  </si>
  <si>
    <t>599 387</t>
  </si>
  <si>
    <t>600 568</t>
  </si>
  <si>
    <t>601 245</t>
  </si>
  <si>
    <t>602 440</t>
  </si>
  <si>
    <t>603 549</t>
  </si>
  <si>
    <t>604 268</t>
  </si>
  <si>
    <t>605 432</t>
  </si>
  <si>
    <t>606 662</t>
  </si>
  <si>
    <t>607 311</t>
  </si>
  <si>
    <t>608 515</t>
  </si>
  <si>
    <t>610 509</t>
  </si>
  <si>
    <t>611 351</t>
  </si>
  <si>
    <t>612 71</t>
  </si>
  <si>
    <t>614 421</t>
  </si>
  <si>
    <t>615 294</t>
  </si>
  <si>
    <t>617 387</t>
  </si>
  <si>
    <t>618 538</t>
  </si>
  <si>
    <t>619 412</t>
  </si>
  <si>
    <t>620 118</t>
  </si>
  <si>
    <t>621 326</t>
  </si>
  <si>
    <t>622 406</t>
  </si>
  <si>
    <t>623 500</t>
  </si>
  <si>
    <t>625 543</t>
  </si>
  <si>
    <t>626 198</t>
  </si>
  <si>
    <t>628 240</t>
  </si>
  <si>
    <t>631 189</t>
  </si>
  <si>
    <t>632 466</t>
  </si>
  <si>
    <t>634 410</t>
  </si>
  <si>
    <t>635 308</t>
  </si>
  <si>
    <t>636 522</t>
  </si>
  <si>
    <t>637 344</t>
  </si>
  <si>
    <t>638 310</t>
  </si>
  <si>
    <t>639 341</t>
  </si>
  <si>
    <t>640 655</t>
  </si>
  <si>
    <t>641 222</t>
  </si>
  <si>
    <t>642 411</t>
  </si>
  <si>
    <t>646 479</t>
  </si>
  <si>
    <t>648 214</t>
  </si>
  <si>
    <t>651 333</t>
  </si>
  <si>
    <t>653 358</t>
  </si>
  <si>
    <t>655 372</t>
  </si>
  <si>
    <t>656 172</t>
  </si>
  <si>
    <t>657 62</t>
  </si>
  <si>
    <t>658 399</t>
  </si>
  <si>
    <t>660 517</t>
  </si>
  <si>
    <t>661 511</t>
  </si>
  <si>
    <t>662 464</t>
  </si>
  <si>
    <t>663 120</t>
  </si>
  <si>
    <t>664 -118</t>
  </si>
  <si>
    <t>666 390</t>
  </si>
  <si>
    <t>667 357</t>
  </si>
  <si>
    <t>668 560</t>
  </si>
  <si>
    <t>670 556</t>
  </si>
  <si>
    <t>671 510</t>
  </si>
  <si>
    <t>672 381</t>
  </si>
  <si>
    <t>673 345</t>
  </si>
  <si>
    <t>674 62</t>
  </si>
  <si>
    <t>675 266</t>
  </si>
  <si>
    <t>676 564</t>
  </si>
  <si>
    <t>677 532</t>
  </si>
  <si>
    <t>678 187</t>
  </si>
  <si>
    <t>679 216</t>
  </si>
  <si>
    <t>680 468</t>
  </si>
  <si>
    <t>682 467</t>
  </si>
  <si>
    <t>683 370</t>
  </si>
  <si>
    <t>684 254</t>
  </si>
  <si>
    <t>685 429</t>
  </si>
  <si>
    <t>686 -56</t>
  </si>
  <si>
    <t>687 464</t>
  </si>
  <si>
    <t>688 248</t>
  </si>
  <si>
    <t>692 573</t>
  </si>
  <si>
    <t>693 372</t>
  </si>
  <si>
    <t>694 359</t>
  </si>
  <si>
    <t>695 630</t>
  </si>
  <si>
    <t>696 214</t>
  </si>
  <si>
    <t>697 209</t>
  </si>
  <si>
    <t>698 461</t>
  </si>
  <si>
    <t>699 454</t>
  </si>
  <si>
    <t>701 394</t>
  </si>
  <si>
    <t>702 570</t>
  </si>
  <si>
    <t>703 177</t>
  </si>
  <si>
    <t>704 379</t>
  </si>
  <si>
    <t>706 4</t>
  </si>
  <si>
    <t>707 673</t>
  </si>
  <si>
    <t>708 178</t>
  </si>
  <si>
    <t>709 815</t>
  </si>
  <si>
    <t>710 871</t>
  </si>
  <si>
    <t>712 -294</t>
  </si>
  <si>
    <t>713 645</t>
  </si>
  <si>
    <t>714 111</t>
  </si>
  <si>
    <t>715 305</t>
  </si>
  <si>
    <t>716 421</t>
  </si>
  <si>
    <t>717 536</t>
  </si>
  <si>
    <t>718 636</t>
  </si>
  <si>
    <t>719 388</t>
  </si>
  <si>
    <t>720 364</t>
  </si>
  <si>
    <t>722 504</t>
  </si>
  <si>
    <t>723 362</t>
  </si>
  <si>
    <t>724 121</t>
  </si>
  <si>
    <t>725 618</t>
  </si>
  <si>
    <t>726 403</t>
  </si>
  <si>
    <t>727 579</t>
  </si>
  <si>
    <t>728 644</t>
  </si>
  <si>
    <t>729 564</t>
  </si>
  <si>
    <t>730 237</t>
  </si>
  <si>
    <t>731 292</t>
  </si>
  <si>
    <t>732 324</t>
  </si>
  <si>
    <t>733 539</t>
  </si>
  <si>
    <t>734 291</t>
  </si>
  <si>
    <t>735 501</t>
  </si>
  <si>
    <t>737 24</t>
  </si>
  <si>
    <t>740 831</t>
  </si>
  <si>
    <t>741 368</t>
  </si>
  <si>
    <t>742 378</t>
  </si>
  <si>
    <t>745 497</t>
  </si>
  <si>
    <t>746 28</t>
  </si>
  <si>
    <t>747 384</t>
  </si>
  <si>
    <t>750 782</t>
  </si>
  <si>
    <t>751 385</t>
  </si>
  <si>
    <t>752 236</t>
  </si>
  <si>
    <t>753 131</t>
  </si>
  <si>
    <t>754 427</t>
  </si>
  <si>
    <t>755 504</t>
  </si>
  <si>
    <t>756 296</t>
  </si>
  <si>
    <t>758 542</t>
  </si>
  <si>
    <t>759 349</t>
  </si>
  <si>
    <t>760 524</t>
  </si>
  <si>
    <t>761 528</t>
  </si>
  <si>
    <t>762 477</t>
  </si>
  <si>
    <t>763 663</t>
  </si>
  <si>
    <t>764 362</t>
  </si>
  <si>
    <t>765 469</t>
  </si>
  <si>
    <t>766 270</t>
  </si>
  <si>
    <t>767 508</t>
  </si>
  <si>
    <t>768 620</t>
  </si>
  <si>
    <t>769 36</t>
  </si>
  <si>
    <t>770 399</t>
  </si>
  <si>
    <t>771 -4</t>
  </si>
  <si>
    <t>772 747</t>
  </si>
  <si>
    <t>773 520</t>
  </si>
  <si>
    <t>774 444</t>
  </si>
  <si>
    <t>775 701</t>
  </si>
  <si>
    <t>776 557</t>
  </si>
  <si>
    <t>777 323</t>
  </si>
  <si>
    <t>778 634</t>
  </si>
  <si>
    <t>779 552</t>
  </si>
  <si>
    <t>780 428</t>
  </si>
  <si>
    <t>781 627</t>
  </si>
  <si>
    <t>782 488</t>
  </si>
  <si>
    <t>783 878</t>
  </si>
  <si>
    <t>784 404</t>
  </si>
  <si>
    <t>785 391</t>
  </si>
  <si>
    <t>786 430</t>
  </si>
  <si>
    <t>787 245</t>
  </si>
  <si>
    <t>788 663</t>
  </si>
  <si>
    <t>790 378</t>
  </si>
  <si>
    <t>791 408</t>
  </si>
  <si>
    <t>792 558</t>
  </si>
  <si>
    <t>793 1186</t>
  </si>
  <si>
    <t>794 644</t>
  </si>
  <si>
    <t>795 186</t>
  </si>
  <si>
    <t>798 203</t>
  </si>
  <si>
    <t>800 608</t>
  </si>
  <si>
    <t>801 443</t>
  </si>
  <si>
    <t>802 426</t>
  </si>
  <si>
    <t>803 639</t>
  </si>
  <si>
    <t>804 28</t>
  </si>
  <si>
    <t>805 482</t>
  </si>
  <si>
    <t>806 552</t>
  </si>
  <si>
    <t>808 625</t>
  </si>
  <si>
    <t>809 177</t>
  </si>
  <si>
    <t>810 290</t>
  </si>
  <si>
    <t>811 372</t>
  </si>
  <si>
    <t>812 407</t>
  </si>
  <si>
    <t>813 282</t>
  </si>
  <si>
    <t>814 404</t>
  </si>
  <si>
    <t>815 246</t>
  </si>
  <si>
    <t>816 571</t>
  </si>
  <si>
    <t>817 40</t>
  </si>
  <si>
    <t>818 629</t>
  </si>
  <si>
    <t>819 209</t>
  </si>
  <si>
    <t>820 709</t>
  </si>
  <si>
    <t>821 573</t>
  </si>
  <si>
    <t>822 451</t>
  </si>
  <si>
    <t>823 653</t>
  </si>
  <si>
    <t>824 536</t>
  </si>
  <si>
    <t>825 522</t>
  </si>
  <si>
    <t>826 490</t>
  </si>
  <si>
    <t>827 404</t>
  </si>
  <si>
    <t>828 676</t>
  </si>
  <si>
    <t>829 15</t>
  </si>
  <si>
    <t>830 560</t>
  </si>
  <si>
    <t>831 460</t>
  </si>
  <si>
    <t>833 726</t>
  </si>
  <si>
    <t>834 116</t>
  </si>
  <si>
    <t>835 228</t>
  </si>
  <si>
    <t>836 262</t>
  </si>
  <si>
    <t>837 467</t>
  </si>
  <si>
    <t>838 541</t>
  </si>
  <si>
    <t>839 465</t>
  </si>
  <si>
    <t>840 586</t>
  </si>
  <si>
    <t>842 190</t>
  </si>
  <si>
    <t>843 870</t>
  </si>
  <si>
    <t>844 555</t>
  </si>
  <si>
    <t>845 391</t>
  </si>
  <si>
    <t>846 532</t>
  </si>
  <si>
    <t>848 729</t>
  </si>
  <si>
    <t>850 706</t>
  </si>
  <si>
    <t>851 756</t>
  </si>
  <si>
    <t>853 545</t>
  </si>
  <si>
    <t>855 381</t>
  </si>
  <si>
    <t>856 645</t>
  </si>
  <si>
    <t>857 328</t>
  </si>
  <si>
    <t>858 593</t>
  </si>
  <si>
    <t>859 542</t>
  </si>
  <si>
    <t>861 700</t>
  </si>
  <si>
    <t>863 576</t>
  </si>
  <si>
    <t>864 308</t>
  </si>
  <si>
    <t>865 -51</t>
  </si>
  <si>
    <t>866 573</t>
  </si>
  <si>
    <t>867 326</t>
  </si>
  <si>
    <t>870 148</t>
  </si>
  <si>
    <t>871 482</t>
  </si>
  <si>
    <t>872 463</t>
  </si>
  <si>
    <t>873 687</t>
  </si>
  <si>
    <t>875 415</t>
  </si>
  <si>
    <t>877 360</t>
  </si>
  <si>
    <t>878 546</t>
  </si>
  <si>
    <t>879 333</t>
  </si>
  <si>
    <t>880 395</t>
  </si>
  <si>
    <t>881 496</t>
  </si>
  <si>
    <t>882 482</t>
  </si>
  <si>
    <t>883 714</t>
  </si>
  <si>
    <t>884 113</t>
  </si>
  <si>
    <t>885 319</t>
  </si>
  <si>
    <t>886 648</t>
  </si>
  <si>
    <t>888 709</t>
  </si>
  <si>
    <t>890 633</t>
  </si>
  <si>
    <t>891 691</t>
  </si>
  <si>
    <t>892 376</t>
  </si>
  <si>
    <t>893 234</t>
  </si>
  <si>
    <t>894 375</t>
  </si>
  <si>
    <t>895 357</t>
  </si>
  <si>
    <t>896 546</t>
  </si>
  <si>
    <t>897 558</t>
  </si>
  <si>
    <t>898 304</t>
  </si>
  <si>
    <t>900 832</t>
  </si>
  <si>
    <t>901 592</t>
  </si>
  <si>
    <t>902 706</t>
  </si>
  <si>
    <t>904 493</t>
  </si>
  <si>
    <t>905 664</t>
  </si>
  <si>
    <t>907 503</t>
  </si>
  <si>
    <t>908 541</t>
  </si>
  <si>
    <t>909 533</t>
  </si>
  <si>
    <t>910 512</t>
  </si>
  <si>
    <t>911 625</t>
  </si>
  <si>
    <t>912 486</t>
  </si>
  <si>
    <t>913 649</t>
  </si>
  <si>
    <t>914 236</t>
  </si>
  <si>
    <t>915 393</t>
  </si>
  <si>
    <t>917 394</t>
  </si>
  <si>
    <t>919 480</t>
  </si>
  <si>
    <t>920 395</t>
  </si>
  <si>
    <t>921 253</t>
  </si>
  <si>
    <t>923 696</t>
  </si>
  <si>
    <t>924 449</t>
  </si>
  <si>
    <t>925 375</t>
  </si>
  <si>
    <t>926 575</t>
  </si>
  <si>
    <t>927 548</t>
  </si>
  <si>
    <t>928 625</t>
  </si>
  <si>
    <t>929 396</t>
  </si>
  <si>
    <t>930 192</t>
  </si>
  <si>
    <t>931 555</t>
  </si>
  <si>
    <t>932 256</t>
  </si>
  <si>
    <t>933 581</t>
  </si>
  <si>
    <t>934 316</t>
  </si>
  <si>
    <t>935 404</t>
  </si>
  <si>
    <t>936 594</t>
  </si>
  <si>
    <t>937 495</t>
  </si>
  <si>
    <t>938 727</t>
  </si>
  <si>
    <t>939 597</t>
  </si>
  <si>
    <t>940 447</t>
  </si>
  <si>
    <t>941 412</t>
  </si>
  <si>
    <t>942 432</t>
  </si>
  <si>
    <t>944 462</t>
  </si>
  <si>
    <t>945 252</t>
  </si>
  <si>
    <t>947 197</t>
  </si>
  <si>
    <t>948 761</t>
  </si>
  <si>
    <t>949 325</t>
  </si>
  <si>
    <t>950 225</t>
  </si>
  <si>
    <t>951 315</t>
  </si>
  <si>
    <t>952 140</t>
  </si>
  <si>
    <t>953 605</t>
  </si>
  <si>
    <t>954 555</t>
  </si>
  <si>
    <t>955 763</t>
  </si>
  <si>
    <t>956 560</t>
  </si>
  <si>
    <t>957 392</t>
  </si>
  <si>
    <t>958 892</t>
  </si>
  <si>
    <t>959 445</t>
  </si>
  <si>
    <t>960 227</t>
  </si>
  <si>
    <t>961 666</t>
  </si>
  <si>
    <t>963 551</t>
  </si>
  <si>
    <t>964 411</t>
  </si>
  <si>
    <t>965 59</t>
  </si>
  <si>
    <t>966 562</t>
  </si>
  <si>
    <t>967 62</t>
  </si>
  <si>
    <t>968 642</t>
  </si>
  <si>
    <t>969 359</t>
  </si>
  <si>
    <t>970 547</t>
  </si>
  <si>
    <t>971 589</t>
  </si>
  <si>
    <t>972 347</t>
  </si>
  <si>
    <t>973 1169</t>
  </si>
  <si>
    <t>974 502</t>
  </si>
  <si>
    <t>975 674</t>
  </si>
  <si>
    <t>976 341</t>
  </si>
  <si>
    <t>977 636</t>
  </si>
  <si>
    <t>978 784</t>
  </si>
  <si>
    <t>979 263</t>
  </si>
  <si>
    <t>980 680</t>
  </si>
  <si>
    <t>981 524</t>
  </si>
  <si>
    <t>982 172</t>
  </si>
  <si>
    <t>983 275</t>
  </si>
  <si>
    <t>984 608</t>
  </si>
  <si>
    <t>986 398</t>
  </si>
  <si>
    <t>988 526</t>
  </si>
  <si>
    <t>989 473</t>
  </si>
  <si>
    <t>990 496</t>
  </si>
  <si>
    <t>991 521</t>
  </si>
  <si>
    <t>992 678</t>
  </si>
  <si>
    <t>993 765</t>
  </si>
  <si>
    <t>994 734</t>
  </si>
  <si>
    <t>995 384</t>
  </si>
  <si>
    <t>996 480</t>
  </si>
  <si>
    <t>997 582</t>
  </si>
  <si>
    <t>998 498</t>
  </si>
  <si>
    <t>999 761</t>
  </si>
  <si>
    <t>1000 745</t>
  </si>
  <si>
    <t>1001 846</t>
  </si>
  <si>
    <t>1002 474</t>
  </si>
  <si>
    <t>1003 667</t>
  </si>
  <si>
    <t>1004 233</t>
  </si>
  <si>
    <t>1005 611</t>
  </si>
  <si>
    <t>1006 329</t>
  </si>
  <si>
    <t>1007 203</t>
  </si>
  <si>
    <t>1008 663</t>
  </si>
  <si>
    <t>1009 363</t>
  </si>
  <si>
    <t>1010 785</t>
  </si>
  <si>
    <t>1011 315</t>
  </si>
  <si>
    <t>1012 295</t>
  </si>
  <si>
    <t>1013 654</t>
  </si>
  <si>
    <t>1014 511</t>
  </si>
  <si>
    <t>1015 786</t>
  </si>
  <si>
    <t>1016 613</t>
  </si>
  <si>
    <t>1017 519</t>
  </si>
  <si>
    <t>1018 619</t>
  </si>
  <si>
    <t>1019 498</t>
  </si>
  <si>
    <t>1020 528</t>
  </si>
  <si>
    <t>1021 685</t>
  </si>
  <si>
    <t>1022 589</t>
  </si>
  <si>
    <t>1023 365</t>
  </si>
  <si>
    <t>1024 486</t>
  </si>
  <si>
    <t>1025 159</t>
  </si>
  <si>
    <t>1026 793</t>
  </si>
  <si>
    <t>1027 647</t>
  </si>
  <si>
    <t>1028 310</t>
  </si>
  <si>
    <t>1029 419</t>
  </si>
  <si>
    <t>1030 584</t>
  </si>
  <si>
    <t>1032 313</t>
  </si>
  <si>
    <t>1033 117</t>
  </si>
  <si>
    <t>1034 407</t>
  </si>
  <si>
    <t>1035 561</t>
  </si>
  <si>
    <t>1036 437</t>
  </si>
  <si>
    <t>1037 -31</t>
  </si>
  <si>
    <t>1038 472</t>
  </si>
  <si>
    <t>1039 217</t>
  </si>
  <si>
    <t>1041 634</t>
  </si>
  <si>
    <t>1042 260</t>
  </si>
  <si>
    <t>1043 385</t>
  </si>
  <si>
    <t>1044 665</t>
  </si>
  <si>
    <t>1045 -141</t>
  </si>
  <si>
    <t>1046 604</t>
  </si>
  <si>
    <t>1047 175</t>
  </si>
  <si>
    <t>1048 76</t>
  </si>
  <si>
    <t>1049 821</t>
  </si>
  <si>
    <t>1050 306</t>
  </si>
  <si>
    <t>1052 839</t>
  </si>
  <si>
    <t>1053 688</t>
  </si>
  <si>
    <t>1054 765</t>
  </si>
  <si>
    <t>1055 354</t>
  </si>
  <si>
    <t>1056 885</t>
  </si>
  <si>
    <t>1057 380</t>
  </si>
  <si>
    <t>1058 404</t>
  </si>
  <si>
    <t>1059 596</t>
  </si>
  <si>
    <t>1060 55</t>
  </si>
  <si>
    <t>1061 601</t>
  </si>
  <si>
    <t>1062 448</t>
  </si>
  <si>
    <t>1063 567</t>
  </si>
  <si>
    <t>1064 399</t>
  </si>
  <si>
    <t>1065 318</t>
  </si>
  <si>
    <t>1066 714</t>
  </si>
  <si>
    <t>1067 50</t>
  </si>
  <si>
    <t>1068 645</t>
  </si>
  <si>
    <t>1069 423</t>
  </si>
  <si>
    <t>1070 294</t>
  </si>
  <si>
    <t>1072 296</t>
  </si>
  <si>
    <t>1073 176</t>
  </si>
  <si>
    <t>1074 507</t>
  </si>
  <si>
    <t>1075 348</t>
  </si>
  <si>
    <t>1076 502</t>
  </si>
  <si>
    <t>1077 452</t>
  </si>
  <si>
    <t>1078 493</t>
  </si>
  <si>
    <t>1079 471</t>
  </si>
  <si>
    <t>1080 593</t>
  </si>
  <si>
    <t>1083 559</t>
  </si>
  <si>
    <t>1084 240</t>
  </si>
  <si>
    <t>1085 145</t>
  </si>
  <si>
    <t>1086 657</t>
  </si>
  <si>
    <t>1088 250</t>
  </si>
  <si>
    <t>1089 113</t>
  </si>
  <si>
    <t>1090 39</t>
  </si>
  <si>
    <t>1091 601</t>
  </si>
  <si>
    <t>1093 430</t>
  </si>
  <si>
    <t>1094 633</t>
  </si>
  <si>
    <t>1095 169</t>
  </si>
  <si>
    <t>1096 379</t>
  </si>
  <si>
    <t>1097 758</t>
  </si>
  <si>
    <t>1098 577</t>
  </si>
  <si>
    <t>1099 514</t>
  </si>
  <si>
    <t>1100 698</t>
  </si>
  <si>
    <t>1101 652</t>
  </si>
  <si>
    <t>1102 389</t>
  </si>
  <si>
    <t>1103 497</t>
  </si>
  <si>
    <t>1104 622</t>
  </si>
  <si>
    <t>1105 815</t>
  </si>
  <si>
    <t>1106 515</t>
  </si>
  <si>
    <t>1107 396</t>
  </si>
  <si>
    <t>1108 193</t>
  </si>
  <si>
    <t>1109 674</t>
  </si>
  <si>
    <t>1110 449</t>
  </si>
  <si>
    <t>1111 505</t>
  </si>
  <si>
    <t>1112 339</t>
  </si>
  <si>
    <t>1113 559</t>
  </si>
  <si>
    <t>1114 466</t>
  </si>
  <si>
    <t>1115 410</t>
  </si>
  <si>
    <t>1116 312</t>
  </si>
  <si>
    <t>1117 750</t>
  </si>
  <si>
    <t>1118 237</t>
  </si>
  <si>
    <t>1119 249</t>
  </si>
  <si>
    <t>1120 328</t>
  </si>
  <si>
    <t>1121 526</t>
  </si>
  <si>
    <t>1122 372</t>
  </si>
  <si>
    <t>1123 457</t>
  </si>
  <si>
    <t>1124 611</t>
  </si>
  <si>
    <t>1125 342</t>
  </si>
  <si>
    <t>1126 460</t>
  </si>
  <si>
    <t>1127 291</t>
  </si>
  <si>
    <t>1128 335</t>
  </si>
  <si>
    <t>1129 516</t>
  </si>
  <si>
    <t>1130 400</t>
  </si>
  <si>
    <t>1131 202</t>
  </si>
  <si>
    <t>1132 372</t>
  </si>
  <si>
    <t>1133 431</t>
  </si>
  <si>
    <t>1134 542</t>
  </si>
  <si>
    <t>1135 267</t>
  </si>
  <si>
    <t>1136 547</t>
  </si>
  <si>
    <t>1137 7</t>
  </si>
  <si>
    <t>1138 494</t>
  </si>
  <si>
    <t>1140 334</t>
  </si>
  <si>
    <t>1141 640</t>
  </si>
  <si>
    <t>1142 579</t>
  </si>
  <si>
    <t>1143 557</t>
  </si>
  <si>
    <t>1144 430</t>
  </si>
  <si>
    <t>1146 585</t>
  </si>
  <si>
    <t>1147 614</t>
  </si>
  <si>
    <t>1148 654</t>
  </si>
  <si>
    <t>1149 666</t>
  </si>
  <si>
    <t>1150 -73</t>
  </si>
  <si>
    <t>1151 377</t>
  </si>
  <si>
    <t>1152 385</t>
  </si>
  <si>
    <t>1153 689</t>
  </si>
  <si>
    <t>1154 303</t>
  </si>
  <si>
    <t>1155 263</t>
  </si>
  <si>
    <t>1157 414</t>
  </si>
  <si>
    <t>1158 149</t>
  </si>
  <si>
    <t>1159 675</t>
  </si>
  <si>
    <t>1160 510</t>
  </si>
  <si>
    <t>1162 479</t>
  </si>
  <si>
    <t>1163 414</t>
  </si>
  <si>
    <t>1164 673</t>
  </si>
  <si>
    <t>1165 -27</t>
  </si>
  <si>
    <t>1166 423</t>
  </si>
  <si>
    <t>1167 333</t>
  </si>
  <si>
    <t>1168 337</t>
  </si>
  <si>
    <t>1170 303</t>
  </si>
  <si>
    <t>1171 576</t>
  </si>
  <si>
    <t>1172 400</t>
  </si>
  <si>
    <t>1173 300</t>
  </si>
  <si>
    <t>1174 370</t>
  </si>
  <si>
    <t>1175 501</t>
  </si>
  <si>
    <t>1176 435</t>
  </si>
  <si>
    <t>1177 443</t>
  </si>
  <si>
    <t>1178 496</t>
  </si>
  <si>
    <t>1179 257</t>
  </si>
  <si>
    <t>1180 521</t>
  </si>
  <si>
    <t>1181 763</t>
  </si>
  <si>
    <t>1182 -16</t>
  </si>
  <si>
    <t>1183 86</t>
  </si>
  <si>
    <t>1184 1159</t>
  </si>
  <si>
    <t>1185 507</t>
  </si>
  <si>
    <t>1186 657</t>
  </si>
  <si>
    <t>1187 380</t>
  </si>
  <si>
    <t>1189 599</t>
  </si>
  <si>
    <t>1190 462</t>
  </si>
  <si>
    <t>1191 661</t>
  </si>
  <si>
    <t>1192 540</t>
  </si>
  <si>
    <t>1193 632</t>
  </si>
  <si>
    <t>1194 694</t>
  </si>
  <si>
    <t>1195 489</t>
  </si>
  <si>
    <t>1196 607</t>
  </si>
  <si>
    <t>1197 313</t>
  </si>
  <si>
    <t>1199 708</t>
  </si>
  <si>
    <t>1200 226</t>
  </si>
  <si>
    <t>1201 1078</t>
  </si>
  <si>
    <t>1202 245</t>
  </si>
  <si>
    <t>1205 719</t>
  </si>
  <si>
    <t>1207 510</t>
  </si>
  <si>
    <t>1208 455</t>
  </si>
  <si>
    <t>1209 370</t>
  </si>
  <si>
    <t>1210 334</t>
  </si>
  <si>
    <t>1211 588</t>
  </si>
  <si>
    <t>1212 988</t>
  </si>
  <si>
    <t>1213 304</t>
  </si>
  <si>
    <t>1214 299</t>
  </si>
  <si>
    <t>1215 219</t>
  </si>
  <si>
    <t>1216 472</t>
  </si>
  <si>
    <t>1217 273</t>
  </si>
  <si>
    <t>1219 653</t>
  </si>
  <si>
    <t>1220 305</t>
  </si>
  <si>
    <t>1221 513</t>
  </si>
  <si>
    <t>1223 413</t>
  </si>
  <si>
    <t>1224 460</t>
  </si>
  <si>
    <t>1225 790</t>
  </si>
  <si>
    <t>1226 146</t>
  </si>
  <si>
    <t>1227 362</t>
  </si>
  <si>
    <t>1228 507</t>
  </si>
  <si>
    <t>1229 273</t>
  </si>
  <si>
    <t>1230 511</t>
  </si>
  <si>
    <t>1231 553</t>
  </si>
  <si>
    <t>1232 406</t>
  </si>
  <si>
    <t>1233 544</t>
  </si>
  <si>
    <t>1234 319</t>
  </si>
  <si>
    <t>1235 285</t>
  </si>
  <si>
    <t>1236 677</t>
  </si>
  <si>
    <t>1237 250</t>
  </si>
  <si>
    <t>1238 621</t>
  </si>
  <si>
    <t>1239 631</t>
  </si>
  <si>
    <t>1240 46</t>
  </si>
  <si>
    <t>1241 619</t>
  </si>
  <si>
    <t>1242 310</t>
  </si>
  <si>
    <t>1243 665</t>
  </si>
  <si>
    <t>1244 613</t>
  </si>
  <si>
    <t>1245 140</t>
  </si>
  <si>
    <t>1246 468</t>
  </si>
  <si>
    <t>1247 258</t>
  </si>
  <si>
    <t>1249 401</t>
  </si>
  <si>
    <t>1250 585</t>
  </si>
  <si>
    <t>1251 786</t>
  </si>
  <si>
    <t>1252 416</t>
  </si>
  <si>
    <t>1253 872</t>
  </si>
  <si>
    <t>1254 495</t>
  </si>
  <si>
    <t>1255 685</t>
  </si>
  <si>
    <t>1256 757</t>
  </si>
  <si>
    <t>1257 570</t>
  </si>
  <si>
    <t>1258 427</t>
  </si>
  <si>
    <t>1259 581</t>
  </si>
  <si>
    <t>1260 713</t>
  </si>
  <si>
    <t>1261 547</t>
  </si>
  <si>
    <t>1262 445</t>
  </si>
  <si>
    <t>1263 544</t>
  </si>
  <si>
    <t>1264 634</t>
  </si>
  <si>
    <t>1266 661</t>
  </si>
  <si>
    <t>1267 536</t>
  </si>
  <si>
    <t>1268 380</t>
  </si>
  <si>
    <t>1269 577</t>
  </si>
  <si>
    <t>1270 448</t>
  </si>
  <si>
    <t>1271 549</t>
  </si>
  <si>
    <t>1272 125</t>
  </si>
  <si>
    <t>1273 613</t>
  </si>
  <si>
    <t>1276 634</t>
  </si>
  <si>
    <t>1277 277</t>
  </si>
  <si>
    <t>1278 427</t>
  </si>
  <si>
    <t>1279 612</t>
  </si>
  <si>
    <t>1280 490</t>
  </si>
  <si>
    <t>1281 681</t>
  </si>
  <si>
    <t>1282 461</t>
  </si>
  <si>
    <t>1284 760</t>
  </si>
  <si>
    <t>1285 929</t>
  </si>
  <si>
    <t>1286 780</t>
  </si>
  <si>
    <t>1287 -98</t>
  </si>
  <si>
    <t>1288 643</t>
  </si>
  <si>
    <t>1289 407</t>
  </si>
  <si>
    <t>1290 811</t>
  </si>
  <si>
    <t>1291 612</t>
  </si>
  <si>
    <t>1292 689</t>
  </si>
  <si>
    <t>1293 835</t>
  </si>
  <si>
    <t>1294 604</t>
  </si>
  <si>
    <t>1295 27</t>
  </si>
  <si>
    <t>1296 657</t>
  </si>
  <si>
    <t>1297 795</t>
  </si>
  <si>
    <t>1298 584</t>
  </si>
  <si>
    <t>1299 790</t>
  </si>
  <si>
    <t>1300 432</t>
  </si>
  <si>
    <t>1301 799</t>
  </si>
  <si>
    <t>1302 710</t>
  </si>
  <si>
    <t>1303 167</t>
  </si>
  <si>
    <t>1304 919</t>
  </si>
  <si>
    <t>1305 611</t>
  </si>
  <si>
    <t>1307 493</t>
  </si>
  <si>
    <t>1308 737</t>
  </si>
  <si>
    <t>1309 1088</t>
  </si>
  <si>
    <t>1310 548</t>
  </si>
  <si>
    <t>1311 964</t>
  </si>
  <si>
    <t>1312 555</t>
  </si>
  <si>
    <t>1313 784</t>
  </si>
  <si>
    <t>1314 718</t>
  </si>
  <si>
    <t>1315 642</t>
  </si>
  <si>
    <t>1316 458</t>
  </si>
  <si>
    <t>1318 663</t>
  </si>
  <si>
    <t>1319 646</t>
  </si>
  <si>
    <t>1320 434</t>
  </si>
  <si>
    <t>1321 656</t>
  </si>
  <si>
    <t>1322 431</t>
  </si>
  <si>
    <t>1323 790</t>
  </si>
  <si>
    <t>1325 648</t>
  </si>
  <si>
    <t>1326 539</t>
  </si>
  <si>
    <t>1327 728</t>
  </si>
  <si>
    <t>1328 698</t>
  </si>
  <si>
    <t>1329 756</t>
  </si>
  <si>
    <t>1330 586</t>
  </si>
  <si>
    <t>1331 609</t>
  </si>
  <si>
    <t>1332 833</t>
  </si>
  <si>
    <t>1334 657</t>
  </si>
  <si>
    <t>1335 382</t>
  </si>
  <si>
    <t>1336 924</t>
  </si>
  <si>
    <t>1337 884</t>
  </si>
  <si>
    <t>1338 605</t>
  </si>
  <si>
    <t>1339 702</t>
  </si>
  <si>
    <t>1340 264</t>
  </si>
  <si>
    <t>1341 564</t>
  </si>
  <si>
    <t>1342 675</t>
  </si>
  <si>
    <t>1343 400</t>
  </si>
  <si>
    <t>1344 570</t>
  </si>
  <si>
    <t>1345 209</t>
  </si>
  <si>
    <t>1346 772</t>
  </si>
  <si>
    <t>1347 576</t>
  </si>
  <si>
    <t>1348 164</t>
  </si>
  <si>
    <t>1349 787</t>
  </si>
  <si>
    <t>1350 779</t>
  </si>
  <si>
    <t>1351 920</t>
  </si>
  <si>
    <t>1352 9</t>
  </si>
  <si>
    <t>1353 164</t>
  </si>
  <si>
    <t>1354 814</t>
  </si>
  <si>
    <t>1355 594</t>
  </si>
  <si>
    <t>1356 461</t>
  </si>
  <si>
    <t>1357 847</t>
  </si>
  <si>
    <t>1359 463</t>
  </si>
  <si>
    <t>1360 779</t>
  </si>
  <si>
    <t>1361 536</t>
  </si>
  <si>
    <t>1363 652</t>
  </si>
  <si>
    <t>1364 852</t>
  </si>
  <si>
    <t>1366 603</t>
  </si>
  <si>
    <t>1367 831</t>
  </si>
  <si>
    <t>1368 418</t>
  </si>
  <si>
    <t>1369 485</t>
  </si>
  <si>
    <t>1370 460</t>
  </si>
  <si>
    <t>1371 172</t>
  </si>
  <si>
    <t>1372 587</t>
  </si>
  <si>
    <t>1373 495</t>
  </si>
  <si>
    <t>1374 399</t>
  </si>
  <si>
    <t>1375 874</t>
  </si>
  <si>
    <t>1376 871</t>
  </si>
  <si>
    <t>1377 599</t>
  </si>
  <si>
    <t>1378 381</t>
  </si>
  <si>
    <t>1379 583</t>
  </si>
  <si>
    <t>1380 451</t>
  </si>
  <si>
    <t>1381 666</t>
  </si>
  <si>
    <t>1382 791</t>
  </si>
  <si>
    <t>1383 603</t>
  </si>
  <si>
    <t>1384 693</t>
  </si>
  <si>
    <t>1385 734</t>
  </si>
  <si>
    <t>1386 745</t>
  </si>
  <si>
    <t>1387 707</t>
  </si>
  <si>
    <t>1388 874</t>
  </si>
  <si>
    <t>1390 768</t>
  </si>
  <si>
    <t>1391 589</t>
  </si>
  <si>
    <t>1392 22</t>
  </si>
  <si>
    <t>1393 470</t>
  </si>
  <si>
    <t>1394 916</t>
  </si>
  <si>
    <t>1395 656</t>
  </si>
  <si>
    <t>1396 759</t>
  </si>
  <si>
    <t>1397 695</t>
  </si>
  <si>
    <t>1398 633</t>
  </si>
  <si>
    <t>1399 804</t>
  </si>
  <si>
    <t>1400 232</t>
  </si>
  <si>
    <t>1401 578</t>
  </si>
  <si>
    <t>1402 651</t>
  </si>
  <si>
    <t>1403 563</t>
  </si>
  <si>
    <t>1404 890</t>
  </si>
  <si>
    <t>1405 690</t>
  </si>
  <si>
    <t>1406 727</t>
  </si>
  <si>
    <t>1407 733</t>
  </si>
  <si>
    <t>1408 823</t>
  </si>
  <si>
    <t>1409 838</t>
  </si>
  <si>
    <t>1410 618</t>
  </si>
  <si>
    <t>1411 810</t>
  </si>
  <si>
    <t>1412 928</t>
  </si>
  <si>
    <t>1413 303</t>
  </si>
  <si>
    <t>1414 687</t>
  </si>
  <si>
    <t>1415 936</t>
  </si>
  <si>
    <t>1416 661</t>
  </si>
  <si>
    <t>1417 430</t>
  </si>
  <si>
    <t>1418 566</t>
  </si>
  <si>
    <t>1419 869</t>
  </si>
  <si>
    <t>1420 755</t>
  </si>
  <si>
    <t>1421 901</t>
  </si>
  <si>
    <t>1422 599</t>
  </si>
  <si>
    <t>1423 733</t>
  </si>
  <si>
    <t>1424 799</t>
  </si>
  <si>
    <t>1425 1151</t>
  </si>
  <si>
    <t>1426 230</t>
  </si>
  <si>
    <t>1427 838</t>
  </si>
  <si>
    <t>1428 645</t>
  </si>
  <si>
    <t>1429 463</t>
  </si>
  <si>
    <t>1430 1110</t>
  </si>
  <si>
    <t>1431 644</t>
  </si>
  <si>
    <t>1432 820</t>
  </si>
  <si>
    <t>1433 718</t>
  </si>
  <si>
    <t>1434 861</t>
  </si>
  <si>
    <t>1435 639</t>
  </si>
  <si>
    <t>1437 800</t>
  </si>
  <si>
    <t>1438 489</t>
  </si>
  <si>
    <t>1439 485</t>
  </si>
  <si>
    <t>1440 1043</t>
  </si>
  <si>
    <t>1442 674</t>
  </si>
  <si>
    <t>1443 693</t>
  </si>
  <si>
    <t>1445 682</t>
  </si>
  <si>
    <t>1446 924</t>
  </si>
  <si>
    <t>1447 676</t>
  </si>
  <si>
    <t>1448 747</t>
  </si>
  <si>
    <t>1449 748</t>
  </si>
  <si>
    <t>1450 506</t>
  </si>
  <si>
    <t>1451 907</t>
  </si>
  <si>
    <t>1452 567</t>
  </si>
  <si>
    <t>1453 542</t>
  </si>
  <si>
    <t>1454 585</t>
  </si>
  <si>
    <t>1455 700</t>
  </si>
  <si>
    <t>1456 898</t>
  </si>
  <si>
    <t>1457 652</t>
  </si>
  <si>
    <t>1458 459</t>
  </si>
  <si>
    <t>1459 954</t>
  </si>
  <si>
    <t>1460 461</t>
  </si>
  <si>
    <t>1463 627</t>
  </si>
  <si>
    <t>1464 721</t>
  </si>
  <si>
    <t>1465 601</t>
  </si>
  <si>
    <t>1467 365</t>
  </si>
  <si>
    <t>1468 389</t>
  </si>
  <si>
    <t>1469 767</t>
  </si>
  <si>
    <t>1470 771</t>
  </si>
  <si>
    <t>1471 968</t>
  </si>
  <si>
    <t>1472 863</t>
  </si>
  <si>
    <t>1473 590</t>
  </si>
  <si>
    <t>1475 876</t>
  </si>
  <si>
    <t>1476 361</t>
  </si>
  <si>
    <t>1478 571</t>
  </si>
  <si>
    <t>1479 801</t>
  </si>
  <si>
    <t>1480 515</t>
  </si>
  <si>
    <t>1481 819</t>
  </si>
  <si>
    <t>1482 298</t>
  </si>
  <si>
    <t>1483 572</t>
  </si>
  <si>
    <t>1484 480</t>
  </si>
  <si>
    <t>1485 484</t>
  </si>
  <si>
    <t>1486 915</t>
  </si>
  <si>
    <t>1487 478</t>
  </si>
  <si>
    <t>0 229</t>
  </si>
  <si>
    <t>1 616</t>
  </si>
  <si>
    <t>2 304</t>
  </si>
  <si>
    <t>3 428</t>
  </si>
  <si>
    <t>4 449</t>
  </si>
  <si>
    <t>5 284</t>
  </si>
  <si>
    <t>6 320</t>
  </si>
  <si>
    <t>7 633</t>
  </si>
  <si>
    <t>8 513</t>
  </si>
  <si>
    <t>9 70</t>
  </si>
  <si>
    <t>10 312</t>
  </si>
  <si>
    <t>11 264</t>
  </si>
  <si>
    <t>13 624</t>
  </si>
  <si>
    <t>14 442</t>
  </si>
  <si>
    <t>18 417</t>
  </si>
  <si>
    <t>20 617</t>
  </si>
  <si>
    <t>21 466</t>
  </si>
  <si>
    <t>22 1060</t>
  </si>
  <si>
    <t>23 535</t>
  </si>
  <si>
    <t>24 344</t>
  </si>
  <si>
    <t>25 339</t>
  </si>
  <si>
    <t>26 293</t>
  </si>
  <si>
    <t>27 451</t>
  </si>
  <si>
    <t>28 52</t>
  </si>
  <si>
    <t>29 487</t>
  </si>
  <si>
    <t>30 731</t>
  </si>
  <si>
    <t>31 514</t>
  </si>
  <si>
    <t>32 524</t>
  </si>
  <si>
    <t>33 89</t>
  </si>
  <si>
    <t>34 543</t>
  </si>
  <si>
    <t>35 568</t>
  </si>
  <si>
    <t>36 136</t>
  </si>
  <si>
    <t>37 156</t>
  </si>
  <si>
    <t>38 372</t>
  </si>
  <si>
    <t>39 534</t>
  </si>
  <si>
    <t>40 704</t>
  </si>
  <si>
    <t>42 339</t>
  </si>
  <si>
    <t>43 761</t>
  </si>
  <si>
    <t>45 102</t>
  </si>
  <si>
    <t>46 640</t>
  </si>
  <si>
    <t>47 592</t>
  </si>
  <si>
    <t>48 213</t>
  </si>
  <si>
    <t>49 410</t>
  </si>
  <si>
    <t>50 287</t>
  </si>
  <si>
    <t>51 680</t>
  </si>
  <si>
    <t>53 472</t>
  </si>
  <si>
    <t>54 -31</t>
  </si>
  <si>
    <t>57 517</t>
  </si>
  <si>
    <t>60 1001</t>
  </si>
  <si>
    <t>61 819</t>
  </si>
  <si>
    <t>62 161</t>
  </si>
  <si>
    <t>63 758</t>
  </si>
  <si>
    <t>64 362</t>
  </si>
  <si>
    <t>65 489</t>
  </si>
  <si>
    <t>66 1088</t>
  </si>
  <si>
    <t>67 645</t>
  </si>
  <si>
    <t>68 522</t>
  </si>
  <si>
    <t>69 400</t>
  </si>
  <si>
    <t>70 347</t>
  </si>
  <si>
    <t>72 538</t>
  </si>
  <si>
    <t>73 316</t>
  </si>
  <si>
    <t>74 370</t>
  </si>
  <si>
    <t>75 417</t>
  </si>
  <si>
    <t>76 287</t>
  </si>
  <si>
    <t>77 579</t>
  </si>
  <si>
    <t>78 272</t>
  </si>
  <si>
    <t>79 549</t>
  </si>
  <si>
    <t>81 549</t>
  </si>
  <si>
    <t>82 485</t>
  </si>
  <si>
    <t>84 170</t>
  </si>
  <si>
    <t>85 1033</t>
  </si>
  <si>
    <t>86 590</t>
  </si>
  <si>
    <t>87 605</t>
  </si>
  <si>
    <t>88 542</t>
  </si>
  <si>
    <t>89 417</t>
  </si>
  <si>
    <t>90 214</t>
  </si>
  <si>
    <t>91 482</t>
  </si>
  <si>
    <t>93 549</t>
  </si>
  <si>
    <t>94 477</t>
  </si>
  <si>
    <t>95 473</t>
  </si>
  <si>
    <t>96 317</t>
  </si>
  <si>
    <t>97 25</t>
  </si>
  <si>
    <t>99 692</t>
  </si>
  <si>
    <t>101 658</t>
  </si>
  <si>
    <t>102 631</t>
  </si>
  <si>
    <t>103 311</t>
  </si>
  <si>
    <t>104 369</t>
  </si>
  <si>
    <t>106 1034</t>
  </si>
  <si>
    <t>108 476</t>
  </si>
  <si>
    <t>109 504</t>
  </si>
  <si>
    <t>110 374</t>
  </si>
  <si>
    <t>111 429</t>
  </si>
  <si>
    <t>112 378</t>
  </si>
  <si>
    <t>113 425</t>
  </si>
  <si>
    <t>114 548</t>
  </si>
  <si>
    <t>115 563</t>
  </si>
  <si>
    <t>117 621</t>
  </si>
  <si>
    <t>118 762</t>
  </si>
  <si>
    <t>119 459</t>
  </si>
  <si>
    <t>122 742</t>
  </si>
  <si>
    <t>123 357</t>
  </si>
  <si>
    <t>124 385</t>
  </si>
  <si>
    <t>125 468</t>
  </si>
  <si>
    <t>126 595</t>
  </si>
  <si>
    <t>128 784</t>
  </si>
  <si>
    <t>129 -47</t>
  </si>
  <si>
    <t>131 460</t>
  </si>
  <si>
    <t>132 639</t>
  </si>
  <si>
    <t>133 611</t>
  </si>
  <si>
    <t>134 275</t>
  </si>
  <si>
    <t>135 234</t>
  </si>
  <si>
    <t>136 664</t>
  </si>
  <si>
    <t>137 441</t>
  </si>
  <si>
    <t>138 366</t>
  </si>
  <si>
    <t>139 833</t>
  </si>
  <si>
    <t>140 232</t>
  </si>
  <si>
    <t>142 389</t>
  </si>
  <si>
    <t>143 153</t>
  </si>
  <si>
    <t>144 266</t>
  </si>
  <si>
    <t>145 152</t>
  </si>
  <si>
    <t>146 448</t>
  </si>
  <si>
    <t>148 560</t>
  </si>
  <si>
    <t>149 295</t>
  </si>
  <si>
    <t>150 372</t>
  </si>
  <si>
    <t>151 505</t>
  </si>
  <si>
    <t>152 874</t>
  </si>
  <si>
    <t>153 448</t>
  </si>
  <si>
    <t>154 98</t>
  </si>
  <si>
    <t>156 597</t>
  </si>
  <si>
    <t>157 700</t>
  </si>
  <si>
    <t>158 521</t>
  </si>
  <si>
    <t>159 524</t>
  </si>
  <si>
    <t>160 566</t>
  </si>
  <si>
    <t>161 433</t>
  </si>
  <si>
    <t>162 226</t>
  </si>
  <si>
    <t>164 435</t>
  </si>
  <si>
    <t>165 457</t>
  </si>
  <si>
    <t>166 417</t>
  </si>
  <si>
    <t>167 551</t>
  </si>
  <si>
    <t>168 513</t>
  </si>
  <si>
    <t>169 -16</t>
  </si>
  <si>
    <t>170 226</t>
  </si>
  <si>
    <t>171 178</t>
  </si>
  <si>
    <t>172 296</t>
  </si>
  <si>
    <t>173 355</t>
  </si>
  <si>
    <t>174 598</t>
  </si>
  <si>
    <t>176 708</t>
  </si>
  <si>
    <t>177 543</t>
  </si>
  <si>
    <t>178 445</t>
  </si>
  <si>
    <t>179 889</t>
  </si>
  <si>
    <t>180 186</t>
  </si>
  <si>
    <t>181 1119</t>
  </si>
  <si>
    <t>182 481</t>
  </si>
  <si>
    <t>183 190</t>
  </si>
  <si>
    <t>184 583</t>
  </si>
  <si>
    <t>185 317</t>
  </si>
  <si>
    <t>186 952</t>
  </si>
  <si>
    <t>187 735</t>
  </si>
  <si>
    <t>188 559</t>
  </si>
  <si>
    <t>190 762</t>
  </si>
  <si>
    <t>191 1064</t>
  </si>
  <si>
    <t>192 90</t>
  </si>
  <si>
    <t>193 1062</t>
  </si>
  <si>
    <t>194 319</t>
  </si>
  <si>
    <t>195 567</t>
  </si>
  <si>
    <t>196 275</t>
  </si>
  <si>
    <t>197 718</t>
  </si>
  <si>
    <t>198 581</t>
  </si>
  <si>
    <t>199 339</t>
  </si>
  <si>
    <t>200 643</t>
  </si>
  <si>
    <t>201 696</t>
  </si>
  <si>
    <t>202 610</t>
  </si>
  <si>
    <t>203 446</t>
  </si>
  <si>
    <t>205 512</t>
  </si>
  <si>
    <t>206 540</t>
  </si>
  <si>
    <t>207 602</t>
  </si>
  <si>
    <t>208 541</t>
  </si>
  <si>
    <t>209 642</t>
  </si>
  <si>
    <t>210 613</t>
  </si>
  <si>
    <t>211 457</t>
  </si>
  <si>
    <t>213 698</t>
  </si>
  <si>
    <t>215 510</t>
  </si>
  <si>
    <t>216 357</t>
  </si>
  <si>
    <t>217 419</t>
  </si>
  <si>
    <t>218 436</t>
  </si>
  <si>
    <t>219 445</t>
  </si>
  <si>
    <t>220 477</t>
  </si>
  <si>
    <t>222 310</t>
  </si>
  <si>
    <t>223 817</t>
  </si>
  <si>
    <t>224 288</t>
  </si>
  <si>
    <t>225 115</t>
  </si>
  <si>
    <t>227 194</t>
  </si>
  <si>
    <t>228 382</t>
  </si>
  <si>
    <t>229 498</t>
  </si>
  <si>
    <t>230 1085</t>
  </si>
  <si>
    <t>231 187</t>
  </si>
  <si>
    <t>232 476</t>
  </si>
  <si>
    <t>233 571</t>
  </si>
  <si>
    <t>234 539</t>
  </si>
  <si>
    <t>235 359</t>
  </si>
  <si>
    <t>236 455</t>
  </si>
  <si>
    <t>237 557</t>
  </si>
  <si>
    <t>238 472</t>
  </si>
  <si>
    <t>239 927</t>
  </si>
  <si>
    <t>240 250</t>
  </si>
  <si>
    <t>241 421</t>
  </si>
  <si>
    <t>242 579</t>
  </si>
  <si>
    <t>243 485</t>
  </si>
  <si>
    <t>244 463</t>
  </si>
  <si>
    <t>245 809</t>
  </si>
  <si>
    <t>246 940</t>
  </si>
  <si>
    <t>247 410</t>
  </si>
  <si>
    <t>248 538</t>
  </si>
  <si>
    <t>249 584</t>
  </si>
  <si>
    <t>251 499</t>
  </si>
  <si>
    <t>252 930</t>
  </si>
  <si>
    <t>253 581</t>
  </si>
  <si>
    <t>254 354</t>
  </si>
  <si>
    <t>255 687</t>
  </si>
  <si>
    <t>256 394</t>
  </si>
  <si>
    <t>258 484</t>
  </si>
  <si>
    <t>259 672</t>
  </si>
  <si>
    <t>260 454</t>
  </si>
  <si>
    <t>261 568</t>
  </si>
  <si>
    <t>262 393</t>
  </si>
  <si>
    <t>263 702</t>
  </si>
  <si>
    <t>264 683</t>
  </si>
  <si>
    <t>265 257</t>
  </si>
  <si>
    <t>267 823</t>
  </si>
  <si>
    <t>268 642</t>
  </si>
  <si>
    <t>269 486</t>
  </si>
  <si>
    <t>271 725</t>
  </si>
  <si>
    <t>272 357</t>
  </si>
  <si>
    <t>273 726</t>
  </si>
  <si>
    <t>274 921</t>
  </si>
  <si>
    <t>275 448</t>
  </si>
  <si>
    <t>276 515</t>
  </si>
  <si>
    <t>277 868</t>
  </si>
  <si>
    <t>278 711</t>
  </si>
  <si>
    <t>280 745</t>
  </si>
  <si>
    <t>282 316</t>
  </si>
  <si>
    <t>283 811</t>
  </si>
  <si>
    <t>284 577</t>
  </si>
  <si>
    <t>285 682</t>
  </si>
  <si>
    <t>286 661</t>
  </si>
  <si>
    <t>287 560</t>
  </si>
  <si>
    <t>288 441</t>
  </si>
  <si>
    <t>289 632</t>
  </si>
  <si>
    <t>290 502</t>
  </si>
  <si>
    <t>291 961</t>
  </si>
  <si>
    <t>292 474</t>
  </si>
  <si>
    <t>293 886</t>
  </si>
  <si>
    <t>294 621</t>
  </si>
  <si>
    <t>295 533</t>
  </si>
  <si>
    <t>296 705</t>
  </si>
  <si>
    <t>298 360</t>
  </si>
  <si>
    <t>299 717</t>
  </si>
  <si>
    <t>300 430</t>
  </si>
  <si>
    <t>301 529</t>
  </si>
  <si>
    <t>303 693</t>
  </si>
  <si>
    <t>304 614</t>
  </si>
  <si>
    <t>305 415</t>
  </si>
  <si>
    <t>306 703</t>
  </si>
  <si>
    <t>307 762</t>
  </si>
  <si>
    <t>309 597</t>
  </si>
  <si>
    <t>310 367</t>
  </si>
  <si>
    <t>311 458</t>
  </si>
  <si>
    <t>313 481</t>
  </si>
  <si>
    <t>314 736</t>
  </si>
  <si>
    <t>315 528</t>
  </si>
  <si>
    <t>319 835</t>
  </si>
  <si>
    <t>320 105</t>
  </si>
  <si>
    <t>321 792</t>
  </si>
  <si>
    <t>322 916</t>
  </si>
  <si>
    <t>323 715</t>
  </si>
  <si>
    <t>324 461</t>
  </si>
  <si>
    <t>325 840</t>
  </si>
  <si>
    <t>327 570</t>
  </si>
  <si>
    <t>328 598</t>
  </si>
  <si>
    <t>330 184</t>
  </si>
  <si>
    <t>331 545</t>
  </si>
  <si>
    <t>332 664</t>
  </si>
  <si>
    <t>334 592</t>
  </si>
  <si>
    <t>335 493</t>
  </si>
  <si>
    <t>337 755</t>
  </si>
  <si>
    <t>338 613</t>
  </si>
  <si>
    <t>339 754</t>
  </si>
  <si>
    <t>340 557</t>
  </si>
  <si>
    <t>341 707</t>
  </si>
  <si>
    <t>342 768</t>
  </si>
  <si>
    <t>343 620</t>
  </si>
  <si>
    <t>345 559</t>
  </si>
  <si>
    <t>346 644</t>
  </si>
  <si>
    <t>347 616</t>
  </si>
  <si>
    <t>349 403</t>
  </si>
  <si>
    <t>350 662</t>
  </si>
  <si>
    <t>351 833</t>
  </si>
  <si>
    <t>352 734</t>
  </si>
  <si>
    <t>353 751</t>
  </si>
  <si>
    <t>354 606</t>
  </si>
  <si>
    <t>355 988</t>
  </si>
  <si>
    <t>356 886</t>
  </si>
  <si>
    <t>357 811</t>
  </si>
  <si>
    <t>358 641</t>
  </si>
  <si>
    <t>360 403</t>
  </si>
  <si>
    <t>361 203</t>
  </si>
  <si>
    <t>362 442</t>
  </si>
  <si>
    <t>363 424</t>
  </si>
  <si>
    <t>364 462</t>
  </si>
  <si>
    <t>367 785</t>
  </si>
  <si>
    <t>368 828</t>
  </si>
  <si>
    <t>369 835</t>
  </si>
  <si>
    <t>371 922</t>
  </si>
  <si>
    <t>372 735</t>
  </si>
  <si>
    <t>373 724</t>
  </si>
  <si>
    <t>374 562</t>
  </si>
  <si>
    <t>375 806</t>
  </si>
  <si>
    <t>377 802</t>
  </si>
  <si>
    <t>378 754</t>
  </si>
  <si>
    <t>379 530</t>
  </si>
  <si>
    <t>380 748</t>
  </si>
  <si>
    <t>381 342</t>
  </si>
  <si>
    <t>382 246</t>
  </si>
  <si>
    <t>383 632</t>
  </si>
  <si>
    <t>384 577</t>
  </si>
  <si>
    <t>385 565</t>
  </si>
  <si>
    <t>386 658</t>
  </si>
  <si>
    <t>387 810</t>
  </si>
  <si>
    <t>389 1126</t>
  </si>
  <si>
    <t>390 193</t>
  </si>
  <si>
    <t>391 403</t>
  </si>
  <si>
    <t>393 1056</t>
  </si>
  <si>
    <t>394 861</t>
  </si>
  <si>
    <t>395 265</t>
  </si>
  <si>
    <t>396 547</t>
  </si>
  <si>
    <t>397 746</t>
  </si>
  <si>
    <t>398 381</t>
  </si>
  <si>
    <t>399 653</t>
  </si>
  <si>
    <t>401 745</t>
  </si>
  <si>
    <t>402 1027</t>
  </si>
  <si>
    <t>404 626</t>
  </si>
  <si>
    <t>405 679</t>
  </si>
  <si>
    <t>406 354</t>
  </si>
  <si>
    <t>407 731</t>
  </si>
  <si>
    <t>408 665</t>
  </si>
  <si>
    <t>409 725</t>
  </si>
  <si>
    <t>410 365</t>
  </si>
  <si>
    <t>411 682</t>
  </si>
  <si>
    <t>412 683</t>
  </si>
  <si>
    <t>413 1030</t>
  </si>
  <si>
    <t>414 801</t>
  </si>
  <si>
    <t>416 765</t>
  </si>
  <si>
    <t>417 513</t>
  </si>
  <si>
    <t>418 1213</t>
  </si>
  <si>
    <t>419 836</t>
  </si>
  <si>
    <t>420 685</t>
  </si>
  <si>
    <t>422 674</t>
  </si>
  <si>
    <t>424 935</t>
  </si>
  <si>
    <t>425 580</t>
  </si>
  <si>
    <t>426 419</t>
  </si>
  <si>
    <t>427 643</t>
  </si>
  <si>
    <t>428 586</t>
  </si>
  <si>
    <t>429 588</t>
  </si>
  <si>
    <t>430 649</t>
  </si>
  <si>
    <t>431 411</t>
  </si>
  <si>
    <t>432 1029</t>
  </si>
  <si>
    <t>433 718</t>
  </si>
  <si>
    <t>434 783</t>
  </si>
  <si>
    <t>435 628</t>
  </si>
  <si>
    <t>436 682</t>
  </si>
  <si>
    <t>437 768</t>
  </si>
  <si>
    <t>439 711</t>
  </si>
  <si>
    <t>440 714</t>
  </si>
  <si>
    <t>441 780</t>
  </si>
  <si>
    <t>442 902</t>
  </si>
  <si>
    <t>443 755</t>
  </si>
  <si>
    <t>444 839</t>
  </si>
  <si>
    <t>445 615</t>
  </si>
  <si>
    <t>446 285</t>
  </si>
  <si>
    <t>447 1168</t>
  </si>
  <si>
    <t>448 772</t>
  </si>
  <si>
    <t>449 914</t>
  </si>
  <si>
    <t>450 620</t>
  </si>
  <si>
    <t>451 665</t>
  </si>
  <si>
    <t>452 530</t>
  </si>
  <si>
    <t>454 436</t>
  </si>
  <si>
    <t>455 779</t>
  </si>
  <si>
    <t>456 690</t>
  </si>
  <si>
    <t>458 663</t>
  </si>
  <si>
    <t>460 603</t>
  </si>
  <si>
    <t>461 790</t>
  </si>
  <si>
    <t>462 657</t>
  </si>
  <si>
    <t>463 643</t>
  </si>
  <si>
    <t>464 624</t>
  </si>
  <si>
    <t>465 811</t>
  </si>
  <si>
    <t>466 884</t>
  </si>
  <si>
    <t>468 792</t>
  </si>
  <si>
    <t>469 755</t>
  </si>
  <si>
    <t>470 694</t>
  </si>
  <si>
    <t>472 598</t>
  </si>
  <si>
    <t>474 747</t>
  </si>
  <si>
    <t>475 694</t>
  </si>
  <si>
    <t>476 798</t>
  </si>
  <si>
    <t>477 496</t>
  </si>
  <si>
    <t>478 787</t>
  </si>
  <si>
    <t>479 622</t>
  </si>
  <si>
    <t>480 583</t>
  </si>
  <si>
    <t>481 1029</t>
  </si>
  <si>
    <t>483 393</t>
  </si>
  <si>
    <t>484 773</t>
  </si>
  <si>
    <t>485 662</t>
  </si>
  <si>
    <t>488 755</t>
  </si>
  <si>
    <t>489 723</t>
  </si>
  <si>
    <t>490 704</t>
  </si>
  <si>
    <t>491 784</t>
  </si>
  <si>
    <t>492 1303</t>
  </si>
  <si>
    <t>493 674</t>
  </si>
  <si>
    <t>494 624</t>
  </si>
  <si>
    <t>496 803</t>
  </si>
  <si>
    <t>497 825</t>
  </si>
  <si>
    <t>499 590</t>
  </si>
  <si>
    <t>500 595</t>
  </si>
  <si>
    <t>502 726</t>
  </si>
  <si>
    <t>503 860</t>
  </si>
  <si>
    <t>504 872</t>
  </si>
  <si>
    <t>505 709</t>
  </si>
  <si>
    <t>506 953</t>
  </si>
  <si>
    <t>507 1004</t>
  </si>
  <si>
    <t>508 847</t>
  </si>
  <si>
    <t>509 403</t>
  </si>
  <si>
    <t>510 476</t>
  </si>
  <si>
    <t>511 707</t>
  </si>
  <si>
    <t>512 334</t>
  </si>
  <si>
    <t>513 897</t>
  </si>
  <si>
    <t>514 184</t>
  </si>
  <si>
    <t>515 -158</t>
  </si>
  <si>
    <t>516 603</t>
  </si>
  <si>
    <t>517 449</t>
  </si>
  <si>
    <t>518 461</t>
  </si>
  <si>
    <t>519 204</t>
  </si>
  <si>
    <t>521 345</t>
  </si>
  <si>
    <t>522 504</t>
  </si>
  <si>
    <t>523 453</t>
  </si>
  <si>
    <t>524 513</t>
  </si>
  <si>
    <t>525 498</t>
  </si>
  <si>
    <t>527 418</t>
  </si>
  <si>
    <t>528 614</t>
  </si>
  <si>
    <t>529 434</t>
  </si>
  <si>
    <t>532 732</t>
  </si>
  <si>
    <t>535 860</t>
  </si>
  <si>
    <t>536 453</t>
  </si>
  <si>
    <t>537 431</t>
  </si>
  <si>
    <t>538 262</t>
  </si>
  <si>
    <t>539 1003</t>
  </si>
  <si>
    <t>541 321</t>
  </si>
  <si>
    <t>544 264</t>
  </si>
  <si>
    <t>545 504</t>
  </si>
  <si>
    <t>546 847</t>
  </si>
  <si>
    <t>547 617</t>
  </si>
  <si>
    <t>548 234</t>
  </si>
  <si>
    <t>549 426</t>
  </si>
  <si>
    <t>550 311</t>
  </si>
  <si>
    <t>552 152</t>
  </si>
  <si>
    <t>554 649</t>
  </si>
  <si>
    <t>555 124</t>
  </si>
  <si>
    <t>556 235</t>
  </si>
  <si>
    <t>557 182</t>
  </si>
  <si>
    <t>558 403</t>
  </si>
  <si>
    <t>560 134</t>
  </si>
  <si>
    <t>562 80</t>
  </si>
  <si>
    <t>563 533</t>
  </si>
  <si>
    <t>564 425</t>
  </si>
  <si>
    <t>565 388</t>
  </si>
  <si>
    <t>566 600</t>
  </si>
  <si>
    <t>567 217</t>
  </si>
  <si>
    <t>568 487</t>
  </si>
  <si>
    <t>569 361</t>
  </si>
  <si>
    <t>570 -174</t>
  </si>
  <si>
    <t>572 345</t>
  </si>
  <si>
    <t>573 379</t>
  </si>
  <si>
    <t>574 402</t>
  </si>
  <si>
    <t>575 490</t>
  </si>
  <si>
    <t>576 198</t>
  </si>
  <si>
    <t>577 432</t>
  </si>
  <si>
    <t>578 444</t>
  </si>
  <si>
    <t>579 971</t>
  </si>
  <si>
    <t>580 316</t>
  </si>
  <si>
    <t>581 159</t>
  </si>
  <si>
    <t>582 457</t>
  </si>
  <si>
    <t>583 695</t>
  </si>
  <si>
    <t>584 74</t>
  </si>
  <si>
    <t>585 446</t>
  </si>
  <si>
    <t>586 294</t>
  </si>
  <si>
    <t>587 436</t>
  </si>
  <si>
    <t>588 571</t>
  </si>
  <si>
    <t>589 754</t>
  </si>
  <si>
    <t>591 609</t>
  </si>
  <si>
    <t>592 454</t>
  </si>
  <si>
    <t>593 369</t>
  </si>
  <si>
    <t>595 604</t>
  </si>
  <si>
    <t>596 131</t>
  </si>
  <si>
    <t>597 291</t>
  </si>
  <si>
    <t>599 632</t>
  </si>
  <si>
    <t>600 431</t>
  </si>
  <si>
    <t>601 428</t>
  </si>
  <si>
    <t>603 151</t>
  </si>
  <si>
    <t>604 319</t>
  </si>
  <si>
    <t>605 387</t>
  </si>
  <si>
    <t>606 504</t>
  </si>
  <si>
    <t>607 348</t>
  </si>
  <si>
    <t>610 382</t>
  </si>
  <si>
    <t>611 381</t>
  </si>
  <si>
    <t>612 13</t>
  </si>
  <si>
    <t>614 405</t>
  </si>
  <si>
    <t>615 146</t>
  </si>
  <si>
    <t>616 459</t>
  </si>
  <si>
    <t>617 345</t>
  </si>
  <si>
    <t>618 502</t>
  </si>
  <si>
    <t>619 650</t>
  </si>
  <si>
    <t>620 -78</t>
  </si>
  <si>
    <t>621 370</t>
  </si>
  <si>
    <t>622 348</t>
  </si>
  <si>
    <t>623 344</t>
  </si>
  <si>
    <t>625 343</t>
  </si>
  <si>
    <t>626 83</t>
  </si>
  <si>
    <t>629 518</t>
  </si>
  <si>
    <t>631 75</t>
  </si>
  <si>
    <t>632 432</t>
  </si>
  <si>
    <t>635 933</t>
  </si>
  <si>
    <t>636 513</t>
  </si>
  <si>
    <t>637 358</t>
  </si>
  <si>
    <t>638 379</t>
  </si>
  <si>
    <t>639 441</t>
  </si>
  <si>
    <t>640 362</t>
  </si>
  <si>
    <t>641 218</t>
  </si>
  <si>
    <t>642 427</t>
  </si>
  <si>
    <t>646 511</t>
  </si>
  <si>
    <t>648 338</t>
  </si>
  <si>
    <t>651 381</t>
  </si>
  <si>
    <t>653 400</t>
  </si>
  <si>
    <t>655 223</t>
  </si>
  <si>
    <t>656 188</t>
  </si>
  <si>
    <t>657 8</t>
  </si>
  <si>
    <t>658 392</t>
  </si>
  <si>
    <t>660 376</t>
  </si>
  <si>
    <t>661 342</t>
  </si>
  <si>
    <t>662 409</t>
  </si>
  <si>
    <t>663 69</t>
  </si>
  <si>
    <t>664 931</t>
  </si>
  <si>
    <t>666 471</t>
  </si>
  <si>
    <t>667 369</t>
  </si>
  <si>
    <t>668 491</t>
  </si>
  <si>
    <t>670 528</t>
  </si>
  <si>
    <t>671 466</t>
  </si>
  <si>
    <t>672 346</t>
  </si>
  <si>
    <t>673 177</t>
  </si>
  <si>
    <t>674 410</t>
  </si>
  <si>
    <t>675 209</t>
  </si>
  <si>
    <t>676 521</t>
  </si>
  <si>
    <t>677 504</t>
  </si>
  <si>
    <t>678 118</t>
  </si>
  <si>
    <t>679 322</t>
  </si>
  <si>
    <t>680 405</t>
  </si>
  <si>
    <t>682 296</t>
  </si>
  <si>
    <t>683 437</t>
  </si>
  <si>
    <t>684 339</t>
  </si>
  <si>
    <t>685 393</t>
  </si>
  <si>
    <t>686 60</t>
  </si>
  <si>
    <t>687 452</t>
  </si>
  <si>
    <t>688 400</t>
  </si>
  <si>
    <t>692 532</t>
  </si>
  <si>
    <t>693 400</t>
  </si>
  <si>
    <t>694 618</t>
  </si>
  <si>
    <t>695 349</t>
  </si>
  <si>
    <t>696 268</t>
  </si>
  <si>
    <t>697 264</t>
  </si>
  <si>
    <t>698 427</t>
  </si>
  <si>
    <t>699 644</t>
  </si>
  <si>
    <t>701 402</t>
  </si>
  <si>
    <t>702 582</t>
  </si>
  <si>
    <t>703 191</t>
  </si>
  <si>
    <t>704 455</t>
  </si>
  <si>
    <t>706 -23</t>
  </si>
  <si>
    <t>707 553</t>
  </si>
  <si>
    <t>708 192</t>
  </si>
  <si>
    <t>709 992</t>
  </si>
  <si>
    <t>710 808</t>
  </si>
  <si>
    <t>712 91</t>
  </si>
  <si>
    <t>713 631</t>
  </si>
  <si>
    <t>714 341</t>
  </si>
  <si>
    <t>715 413</t>
  </si>
  <si>
    <t>716 600</t>
  </si>
  <si>
    <t>717 424</t>
  </si>
  <si>
    <t>719 686</t>
  </si>
  <si>
    <t>720 184</t>
  </si>
  <si>
    <t>722 425</t>
  </si>
  <si>
    <t>723 386</t>
  </si>
  <si>
    <t>724 385</t>
  </si>
  <si>
    <t>725 610</t>
  </si>
  <si>
    <t>726 355</t>
  </si>
  <si>
    <t>727 605</t>
  </si>
  <si>
    <t>728 472</t>
  </si>
  <si>
    <t>729 572</t>
  </si>
  <si>
    <t>730 320</t>
  </si>
  <si>
    <t>731 386</t>
  </si>
  <si>
    <t>732 266</t>
  </si>
  <si>
    <t>733 360</t>
  </si>
  <si>
    <t>734 370</t>
  </si>
  <si>
    <t>735 340</t>
  </si>
  <si>
    <t>737 -7</t>
  </si>
  <si>
    <t>740 725</t>
  </si>
  <si>
    <t>741 490</t>
  </si>
  <si>
    <t>742 374</t>
  </si>
  <si>
    <t>745 384</t>
  </si>
  <si>
    <t>746 125</t>
  </si>
  <si>
    <t>747 285</t>
  </si>
  <si>
    <t>748 416</t>
  </si>
  <si>
    <t>750 580</t>
  </si>
  <si>
    <t>751 432</t>
  </si>
  <si>
    <t>752 48</t>
  </si>
  <si>
    <t>753 281</t>
  </si>
  <si>
    <t>754 564</t>
  </si>
  <si>
    <t>755 407</t>
  </si>
  <si>
    <t>756 236</t>
  </si>
  <si>
    <t>758 811</t>
  </si>
  <si>
    <t>759 633</t>
  </si>
  <si>
    <t>760 642</t>
  </si>
  <si>
    <t>761 519</t>
  </si>
  <si>
    <t>762 449</t>
  </si>
  <si>
    <t>763 523</t>
  </si>
  <si>
    <t>764 603</t>
  </si>
  <si>
    <t>765 1022</t>
  </si>
  <si>
    <t>766 473</t>
  </si>
  <si>
    <t>767 542</t>
  </si>
  <si>
    <t>768 785</t>
  </si>
  <si>
    <t>769 353</t>
  </si>
  <si>
    <t>770 406</t>
  </si>
  <si>
    <t>771 -22</t>
  </si>
  <si>
    <t>772 832</t>
  </si>
  <si>
    <t>773 465</t>
  </si>
  <si>
    <t>774 654</t>
  </si>
  <si>
    <t>775 492</t>
  </si>
  <si>
    <t>776 648</t>
  </si>
  <si>
    <t>777 289</t>
  </si>
  <si>
    <t>778 431</t>
  </si>
  <si>
    <t>779 696</t>
  </si>
  <si>
    <t>780 290</t>
  </si>
  <si>
    <t>781 610</t>
  </si>
  <si>
    <t>782 705</t>
  </si>
  <si>
    <t>783 735</t>
  </si>
  <si>
    <t>784 291</t>
  </si>
  <si>
    <t>785 417</t>
  </si>
  <si>
    <t>786 498</t>
  </si>
  <si>
    <t>787 432</t>
  </si>
  <si>
    <t>788 648</t>
  </si>
  <si>
    <t>790 465</t>
  </si>
  <si>
    <t>791 436</t>
  </si>
  <si>
    <t>792 1042</t>
  </si>
  <si>
    <t>793 1108</t>
  </si>
  <si>
    <t>794 561</t>
  </si>
  <si>
    <t>795 164</t>
  </si>
  <si>
    <t>798 60</t>
  </si>
  <si>
    <t>800 604</t>
  </si>
  <si>
    <t>801 478</t>
  </si>
  <si>
    <t>802 497</t>
  </si>
  <si>
    <t>803 554</t>
  </si>
  <si>
    <t>804 222</t>
  </si>
  <si>
    <t>805 517</t>
  </si>
  <si>
    <t>806 421</t>
  </si>
  <si>
    <t>808 483</t>
  </si>
  <si>
    <t>809 412</t>
  </si>
  <si>
    <t>810 364</t>
  </si>
  <si>
    <t>811 436</t>
  </si>
  <si>
    <t>812 507</t>
  </si>
  <si>
    <t>813 292</t>
  </si>
  <si>
    <t>814 401</t>
  </si>
  <si>
    <t>815 664</t>
  </si>
  <si>
    <t>816 863</t>
  </si>
  <si>
    <t>817 168</t>
  </si>
  <si>
    <t>818 441</t>
  </si>
  <si>
    <t>819 437</t>
  </si>
  <si>
    <t>820 555</t>
  </si>
  <si>
    <t>821 534</t>
  </si>
  <si>
    <t>822 544</t>
  </si>
  <si>
    <t>823 626</t>
  </si>
  <si>
    <t>824 556</t>
  </si>
  <si>
    <t>825 584</t>
  </si>
  <si>
    <t>826 668</t>
  </si>
  <si>
    <t>827 623</t>
  </si>
  <si>
    <t>828 586</t>
  </si>
  <si>
    <t>829 29</t>
  </si>
  <si>
    <t>830 658</t>
  </si>
  <si>
    <t>831 626</t>
  </si>
  <si>
    <t>833 842</t>
  </si>
  <si>
    <t>834 364</t>
  </si>
  <si>
    <t>835 291</t>
  </si>
  <si>
    <t>836 263</t>
  </si>
  <si>
    <t>837 448</t>
  </si>
  <si>
    <t>838 323</t>
  </si>
  <si>
    <t>839 509</t>
  </si>
  <si>
    <t>840 593</t>
  </si>
  <si>
    <t>842 318</t>
  </si>
  <si>
    <t>843 793</t>
  </si>
  <si>
    <t>844 680</t>
  </si>
  <si>
    <t>846 558</t>
  </si>
  <si>
    <t>848 848</t>
  </si>
  <si>
    <t>850 690</t>
  </si>
  <si>
    <t>851 571</t>
  </si>
  <si>
    <t>853 329</t>
  </si>
  <si>
    <t>855 288</t>
  </si>
  <si>
    <t>856 479</t>
  </si>
  <si>
    <t>857 401</t>
  </si>
  <si>
    <t>858 341</t>
  </si>
  <si>
    <t>859 534</t>
  </si>
  <si>
    <t>861 649</t>
  </si>
  <si>
    <t>863 275</t>
  </si>
  <si>
    <t>864 341</t>
  </si>
  <si>
    <t>865 -64</t>
  </si>
  <si>
    <t>867 613</t>
  </si>
  <si>
    <t>870 122</t>
  </si>
  <si>
    <t>871 459</t>
  </si>
  <si>
    <t>872 552</t>
  </si>
  <si>
    <t>873 603</t>
  </si>
  <si>
    <t>875 478</t>
  </si>
  <si>
    <t>877 458</t>
  </si>
  <si>
    <t>878 480</t>
  </si>
  <si>
    <t>879 493</t>
  </si>
  <si>
    <t>880 448</t>
  </si>
  <si>
    <t>881 509</t>
  </si>
  <si>
    <t>882 585</t>
  </si>
  <si>
    <t>883 627</t>
  </si>
  <si>
    <t>884 187</t>
  </si>
  <si>
    <t>885 400</t>
  </si>
  <si>
    <t>886 619</t>
  </si>
  <si>
    <t>888 677</t>
  </si>
  <si>
    <t>890 703</t>
  </si>
  <si>
    <t>891 532</t>
  </si>
  <si>
    <t>892 575</t>
  </si>
  <si>
    <t>893 166</t>
  </si>
  <si>
    <t>894 410</t>
  </si>
  <si>
    <t>895 256</t>
  </si>
  <si>
    <t>896 536</t>
  </si>
  <si>
    <t>897 625</t>
  </si>
  <si>
    <t>898 259</t>
  </si>
  <si>
    <t>900 895</t>
  </si>
  <si>
    <t>901 562</t>
  </si>
  <si>
    <t>902 186</t>
  </si>
  <si>
    <t>903 653</t>
  </si>
  <si>
    <t>905 476</t>
  </si>
  <si>
    <t>907 597</t>
  </si>
  <si>
    <t>908 357</t>
  </si>
  <si>
    <t>909 550</t>
  </si>
  <si>
    <t>910 569</t>
  </si>
  <si>
    <t>911 641</t>
  </si>
  <si>
    <t>912 474</t>
  </si>
  <si>
    <t>913 508</t>
  </si>
  <si>
    <t>914 176</t>
  </si>
  <si>
    <t>915 251</t>
  </si>
  <si>
    <t>917 750</t>
  </si>
  <si>
    <t>919 527</t>
  </si>
  <si>
    <t>920 252</t>
  </si>
  <si>
    <t>921 261</t>
  </si>
  <si>
    <t>924 544</t>
  </si>
  <si>
    <t>925 535</t>
  </si>
  <si>
    <t>926 473</t>
  </si>
  <si>
    <t>927 750</t>
  </si>
  <si>
    <t>928 685</t>
  </si>
  <si>
    <t>930 327</t>
  </si>
  <si>
    <t>931 543</t>
  </si>
  <si>
    <t>932 488</t>
  </si>
  <si>
    <t>933 579</t>
  </si>
  <si>
    <t>934 399</t>
  </si>
  <si>
    <t>935 501</t>
  </si>
  <si>
    <t>936 568</t>
  </si>
  <si>
    <t>937 626</t>
  </si>
  <si>
    <t>938 647</t>
  </si>
  <si>
    <t>939 588</t>
  </si>
  <si>
    <t>940 604</t>
  </si>
  <si>
    <t>942 647</t>
  </si>
  <si>
    <t>944 653</t>
  </si>
  <si>
    <t>945 251</t>
  </si>
  <si>
    <t>947 734</t>
  </si>
  <si>
    <t>948 628</t>
  </si>
  <si>
    <t>949 575</t>
  </si>
  <si>
    <t>950 406</t>
  </si>
  <si>
    <t>951 765</t>
  </si>
  <si>
    <t>952 331</t>
  </si>
  <si>
    <t>953 463</t>
  </si>
  <si>
    <t>954 439</t>
  </si>
  <si>
    <t>955 694</t>
  </si>
  <si>
    <t>956 620</t>
  </si>
  <si>
    <t>957 590</t>
  </si>
  <si>
    <t>958 294</t>
  </si>
  <si>
    <t>959 389</t>
  </si>
  <si>
    <t>960 278</t>
  </si>
  <si>
    <t>961 560</t>
  </si>
  <si>
    <t>963 538</t>
  </si>
  <si>
    <t>964 604</t>
  </si>
  <si>
    <t>965 586</t>
  </si>
  <si>
    <t>966 619</t>
  </si>
  <si>
    <t>967 205</t>
  </si>
  <si>
    <t>968 452</t>
  </si>
  <si>
    <t>969 637</t>
  </si>
  <si>
    <t>970 584</t>
  </si>
  <si>
    <t>971 524</t>
  </si>
  <si>
    <t>972 413</t>
  </si>
  <si>
    <t>973 1098</t>
  </si>
  <si>
    <t>974 613</t>
  </si>
  <si>
    <t>975 716</t>
  </si>
  <si>
    <t>976 396</t>
  </si>
  <si>
    <t>977 926</t>
  </si>
  <si>
    <t>978 632</t>
  </si>
  <si>
    <t>979 337</t>
  </si>
  <si>
    <t>980 624</t>
  </si>
  <si>
    <t>981 706</t>
  </si>
  <si>
    <t>982 392</t>
  </si>
  <si>
    <t>983 96</t>
  </si>
  <si>
    <t>984 645</t>
  </si>
  <si>
    <t>986 431</t>
  </si>
  <si>
    <t>988 453</t>
  </si>
  <si>
    <t>989 527</t>
  </si>
  <si>
    <t>990 472</t>
  </si>
  <si>
    <t>991 596</t>
  </si>
  <si>
    <t>992 804</t>
  </si>
  <si>
    <t>993 733</t>
  </si>
  <si>
    <t>994 825</t>
  </si>
  <si>
    <t>995 258</t>
  </si>
  <si>
    <t>996 574</t>
  </si>
  <si>
    <t>997 581</t>
  </si>
  <si>
    <t>998 527</t>
  </si>
  <si>
    <t>999 812</t>
  </si>
  <si>
    <t>1000 574</t>
  </si>
  <si>
    <t>1001 761</t>
  </si>
  <si>
    <t>1002 635</t>
  </si>
  <si>
    <t>1003 755</t>
  </si>
  <si>
    <t>1004 392</t>
  </si>
  <si>
    <t>1005 489</t>
  </si>
  <si>
    <t>1006 785</t>
  </si>
  <si>
    <t>1007 415</t>
  </si>
  <si>
    <t>1008 901</t>
  </si>
  <si>
    <t>1010 693</t>
  </si>
  <si>
    <t>1011 342</t>
  </si>
  <si>
    <t>1012 497</t>
  </si>
  <si>
    <t>1013 682</t>
  </si>
  <si>
    <t>1014 665</t>
  </si>
  <si>
    <t>1015 695</t>
  </si>
  <si>
    <t>1016 826</t>
  </si>
  <si>
    <t>1017 704</t>
  </si>
  <si>
    <t>1018 513</t>
  </si>
  <si>
    <t>1019 536</t>
  </si>
  <si>
    <t>1020 450</t>
  </si>
  <si>
    <t>1021 538</t>
  </si>
  <si>
    <t>1022 590</t>
  </si>
  <si>
    <t>1024 549</t>
  </si>
  <si>
    <t>1025 129</t>
  </si>
  <si>
    <t>1026 749</t>
  </si>
  <si>
    <t>1027 705</t>
  </si>
  <si>
    <t>1028 206</t>
  </si>
  <si>
    <t>1029 415</t>
  </si>
  <si>
    <t>1030 449</t>
  </si>
  <si>
    <t>1032 261</t>
  </si>
  <si>
    <t>1033 180</t>
  </si>
  <si>
    <t>1034 342</t>
  </si>
  <si>
    <t>1035 413</t>
  </si>
  <si>
    <t>1036 265</t>
  </si>
  <si>
    <t>1037 88</t>
  </si>
  <si>
    <t>1038 436</t>
  </si>
  <si>
    <t>1039 372</t>
  </si>
  <si>
    <t>1041 402</t>
  </si>
  <si>
    <t>1042 161</t>
  </si>
  <si>
    <t>1043 830</t>
  </si>
  <si>
    <t>1044 648</t>
  </si>
  <si>
    <t>1045 -126</t>
  </si>
  <si>
    <t>1046 503</t>
  </si>
  <si>
    <t>1047 864</t>
  </si>
  <si>
    <t>1048 95</t>
  </si>
  <si>
    <t>1049 690</t>
  </si>
  <si>
    <t>1050 404</t>
  </si>
  <si>
    <t>1053 528</t>
  </si>
  <si>
    <t>1054 646</t>
  </si>
  <si>
    <t>1055 417</t>
  </si>
  <si>
    <t>1056 652</t>
  </si>
  <si>
    <t>1057 301</t>
  </si>
  <si>
    <t>1058 468</t>
  </si>
  <si>
    <t>1059 599</t>
  </si>
  <si>
    <t>1060 172</t>
  </si>
  <si>
    <t>1061 455</t>
  </si>
  <si>
    <t>1062 311</t>
  </si>
  <si>
    <t>1063 471</t>
  </si>
  <si>
    <t>1064 465</t>
  </si>
  <si>
    <t>1065 451</t>
  </si>
  <si>
    <t>1066 589</t>
  </si>
  <si>
    <t>1067 655</t>
  </si>
  <si>
    <t>1069 436</t>
  </si>
  <si>
    <t>1070 349</t>
  </si>
  <si>
    <t>1071 375</t>
  </si>
  <si>
    <t>1072 175</t>
  </si>
  <si>
    <t>1073 190</t>
  </si>
  <si>
    <t>1074 412</t>
  </si>
  <si>
    <t>1078 448</t>
  </si>
  <si>
    <t>1079 398</t>
  </si>
  <si>
    <t>1081 358</t>
  </si>
  <si>
    <t>1084 114</t>
  </si>
  <si>
    <t>1085 36</t>
  </si>
  <si>
    <t>1086 618</t>
  </si>
  <si>
    <t>1087 475</t>
  </si>
  <si>
    <t>1088 191</t>
  </si>
  <si>
    <t>1089 128</t>
  </si>
  <si>
    <t>1090 203</t>
  </si>
  <si>
    <t>1091 542</t>
  </si>
  <si>
    <t>1093 288</t>
  </si>
  <si>
    <t>1094 462</t>
  </si>
  <si>
    <t>1095 112</t>
  </si>
  <si>
    <t>1096 324</t>
  </si>
  <si>
    <t>1097 714</t>
  </si>
  <si>
    <t>1098 598</t>
  </si>
  <si>
    <t>1099 477</t>
  </si>
  <si>
    <t>1100 624</t>
  </si>
  <si>
    <t>1101 473</t>
  </si>
  <si>
    <t>1102 284</t>
  </si>
  <si>
    <t>1103 411</t>
  </si>
  <si>
    <t>1104 419</t>
  </si>
  <si>
    <t>1105 789</t>
  </si>
  <si>
    <t>1106 446</t>
  </si>
  <si>
    <t>1107 343</t>
  </si>
  <si>
    <t>1108 134</t>
  </si>
  <si>
    <t>1109 398</t>
  </si>
  <si>
    <t>1110 557</t>
  </si>
  <si>
    <t>1111 419</t>
  </si>
  <si>
    <t>1112 340</t>
  </si>
  <si>
    <t>1114 451</t>
  </si>
  <si>
    <t>1115 400</t>
  </si>
  <si>
    <t>1116 352</t>
  </si>
  <si>
    <t>1117 881</t>
  </si>
  <si>
    <t>1118 212</t>
  </si>
  <si>
    <t>1119 127</t>
  </si>
  <si>
    <t>1120 418</t>
  </si>
  <si>
    <t>1121 404</t>
  </si>
  <si>
    <t>1122 237</t>
  </si>
  <si>
    <t>1123 358</t>
  </si>
  <si>
    <t>1124 563</t>
  </si>
  <si>
    <t>1125 455</t>
  </si>
  <si>
    <t>1126 118</t>
  </si>
  <si>
    <t>1127 332</t>
  </si>
  <si>
    <t>1128 290</t>
  </si>
  <si>
    <t>1129 473</t>
  </si>
  <si>
    <t>1130 684</t>
  </si>
  <si>
    <t>1131 80</t>
  </si>
  <si>
    <t>1132 -121</t>
  </si>
  <si>
    <t>1135 332</t>
  </si>
  <si>
    <t>1136 379</t>
  </si>
  <si>
    <t>1137 326</t>
  </si>
  <si>
    <t>1138 423</t>
  </si>
  <si>
    <t>1139 475</t>
  </si>
  <si>
    <t>1141 229</t>
  </si>
  <si>
    <t>1142 485</t>
  </si>
  <si>
    <t>1143 305</t>
  </si>
  <si>
    <t>1144 149</t>
  </si>
  <si>
    <t>1145 583</t>
  </si>
  <si>
    <t>1146 195</t>
  </si>
  <si>
    <t>1147 389</t>
  </si>
  <si>
    <t>1148 633</t>
  </si>
  <si>
    <t>1149 580</t>
  </si>
  <si>
    <t>1150 115</t>
  </si>
  <si>
    <t>1152 566</t>
  </si>
  <si>
    <t>1153 580</t>
  </si>
  <si>
    <t>1154 266</t>
  </si>
  <si>
    <t>1155 214</t>
  </si>
  <si>
    <t>1156 458</t>
  </si>
  <si>
    <t>1158 44</t>
  </si>
  <si>
    <t>1160 511</t>
  </si>
  <si>
    <t>1161 559</t>
  </si>
  <si>
    <t>1162 247</t>
  </si>
  <si>
    <t>1163 473</t>
  </si>
  <si>
    <t>1165 548</t>
  </si>
  <si>
    <t>1166 349</t>
  </si>
  <si>
    <t>1168 436</t>
  </si>
  <si>
    <t>1169 532</t>
  </si>
  <si>
    <t>1171 348</t>
  </si>
  <si>
    <t>1172 382</t>
  </si>
  <si>
    <t>1173 25</t>
  </si>
  <si>
    <t>1174 471</t>
  </si>
  <si>
    <t>1175 208</t>
  </si>
  <si>
    <t>1176 386</t>
  </si>
  <si>
    <t>1178 447</t>
  </si>
  <si>
    <t>1179 271</t>
  </si>
  <si>
    <t>1180 574</t>
  </si>
  <si>
    <t>1181 500</t>
  </si>
  <si>
    <t>1182 -100</t>
  </si>
  <si>
    <t>1183 3</t>
  </si>
  <si>
    <t>1184 1107</t>
  </si>
  <si>
    <t>1185 682</t>
  </si>
  <si>
    <t>1186 456</t>
  </si>
  <si>
    <t>1187 219</t>
  </si>
  <si>
    <t>1188 461</t>
  </si>
  <si>
    <t>1190 411</t>
  </si>
  <si>
    <t>1192 489</t>
  </si>
  <si>
    <t>1193 421</t>
  </si>
  <si>
    <t>1194 584</t>
  </si>
  <si>
    <t>1195 625</t>
  </si>
  <si>
    <t>1196 515</t>
  </si>
  <si>
    <t>1197 255</t>
  </si>
  <si>
    <t>1198 258</t>
  </si>
  <si>
    <t>1200 1046</t>
  </si>
  <si>
    <t>1201 853</t>
  </si>
  <si>
    <t>1202 462</t>
  </si>
  <si>
    <t>1203 292</t>
  </si>
  <si>
    <t>1206 202</t>
  </si>
  <si>
    <t>1207 457</t>
  </si>
  <si>
    <t>1208 529</t>
  </si>
  <si>
    <t>1209 503</t>
  </si>
  <si>
    <t>1211 334</t>
  </si>
  <si>
    <t>1212 512</t>
  </si>
  <si>
    <t>1214 351</t>
  </si>
  <si>
    <t>1215 459</t>
  </si>
  <si>
    <t>1216 334</t>
  </si>
  <si>
    <t>1217 220</t>
  </si>
  <si>
    <t>1218 579</t>
  </si>
  <si>
    <t>1220 291</t>
  </si>
  <si>
    <t>1221 323</t>
  </si>
  <si>
    <t>1222 357</t>
  </si>
  <si>
    <t>1224 447</t>
  </si>
  <si>
    <t>1225 1046</t>
  </si>
  <si>
    <t>1226 924</t>
  </si>
  <si>
    <t>1228 415</t>
  </si>
  <si>
    <t>1229 178</t>
  </si>
  <si>
    <t>1230 603</t>
  </si>
  <si>
    <t>1231 499</t>
  </si>
  <si>
    <t>1232 438</t>
  </si>
  <si>
    <t>1233 505</t>
  </si>
  <si>
    <t>1234 637</t>
  </si>
  <si>
    <t>1235 104</t>
  </si>
  <si>
    <t>1236 509</t>
  </si>
  <si>
    <t>1237 349</t>
  </si>
  <si>
    <t>1238 536</t>
  </si>
  <si>
    <t>1239 672</t>
  </si>
  <si>
    <t>1240 490</t>
  </si>
  <si>
    <t>1241 605</t>
  </si>
  <si>
    <t>1242 316</t>
  </si>
  <si>
    <t>1243 496</t>
  </si>
  <si>
    <t>1244 623</t>
  </si>
  <si>
    <t>1245 281</t>
  </si>
  <si>
    <t>1246 298</t>
  </si>
  <si>
    <t>1247 294</t>
  </si>
  <si>
    <t>1248 423</t>
  </si>
  <si>
    <t>1249 89</t>
  </si>
  <si>
    <t>1250 723</t>
  </si>
  <si>
    <t>1251 544</t>
  </si>
  <si>
    <t>1252 322</t>
  </si>
  <si>
    <t>1253 985</t>
  </si>
  <si>
    <t>1254 362</t>
  </si>
  <si>
    <t>1255 671</t>
  </si>
  <si>
    <t>1256 599</t>
  </si>
  <si>
    <t>1258 442</t>
  </si>
  <si>
    <t>1259 511</t>
  </si>
  <si>
    <t>1260 832</t>
  </si>
  <si>
    <t>1261 582</t>
  </si>
  <si>
    <t>1262 438</t>
  </si>
  <si>
    <t>1263 392</t>
  </si>
  <si>
    <t>1266 613</t>
  </si>
  <si>
    <t>1268 328</t>
  </si>
  <si>
    <t>1269 481</t>
  </si>
  <si>
    <t>1270 456</t>
  </si>
  <si>
    <t>1271 452</t>
  </si>
  <si>
    <t>1272 214</t>
  </si>
  <si>
    <t>1273 480</t>
  </si>
  <si>
    <t>1274 592</t>
  </si>
  <si>
    <t>1276 471</t>
  </si>
  <si>
    <t>1277 -141</t>
  </si>
  <si>
    <t>1278 422</t>
  </si>
  <si>
    <t>1279 734</t>
  </si>
  <si>
    <t>1280 628</t>
  </si>
  <si>
    <t>1281 609</t>
  </si>
  <si>
    <t>1282 412</t>
  </si>
  <si>
    <t>1283 364</t>
  </si>
  <si>
    <t>1285 538</t>
  </si>
  <si>
    <t>1286 958</t>
  </si>
  <si>
    <t>1287 -148</t>
  </si>
  <si>
    <t>1288 480</t>
  </si>
  <si>
    <t>1289 242</t>
  </si>
  <si>
    <t>1290 399</t>
  </si>
  <si>
    <t>1291 213</t>
  </si>
  <si>
    <t>1292 426</t>
  </si>
  <si>
    <t>1293 608</t>
  </si>
  <si>
    <t>1294 31</t>
  </si>
  <si>
    <t>1295 -308</t>
  </si>
  <si>
    <t>1296 243</t>
  </si>
  <si>
    <t>1297 416</t>
  </si>
  <si>
    <t>1298 427</t>
  </si>
  <si>
    <t>1299 488</t>
  </si>
  <si>
    <t>1300 57</t>
  </si>
  <si>
    <t>1301 460</t>
  </si>
  <si>
    <t>1302 452</t>
  </si>
  <si>
    <t>1303 480</t>
  </si>
  <si>
    <t>1305 123</t>
  </si>
  <si>
    <t>1306 208</t>
  </si>
  <si>
    <t>1307 197</t>
  </si>
  <si>
    <t>1308 589</t>
  </si>
  <si>
    <t>1309 504</t>
  </si>
  <si>
    <t>1310 297</t>
  </si>
  <si>
    <t>1311 644</t>
  </si>
  <si>
    <t>1312 422</t>
  </si>
  <si>
    <t>1313 931</t>
  </si>
  <si>
    <t>1314 303</t>
  </si>
  <si>
    <t>1315 354</t>
  </si>
  <si>
    <t>1316 148</t>
  </si>
  <si>
    <t>1317 325</t>
  </si>
  <si>
    <t>1318 727</t>
  </si>
  <si>
    <t>1319 341</t>
  </si>
  <si>
    <t>1320 134</t>
  </si>
  <si>
    <t>1321 235</t>
  </si>
  <si>
    <t>1322 171</t>
  </si>
  <si>
    <t>1323 512</t>
  </si>
  <si>
    <t>1324 697</t>
  </si>
  <si>
    <t>1325 399</t>
  </si>
  <si>
    <t>1327 385</t>
  </si>
  <si>
    <t>1328 679</t>
  </si>
  <si>
    <t>1329 365</t>
  </si>
  <si>
    <t>1330 443</t>
  </si>
  <si>
    <t>1331 217</t>
  </si>
  <si>
    <t>1332 145</t>
  </si>
  <si>
    <t>1333 339</t>
  </si>
  <si>
    <t>1334 175</t>
  </si>
  <si>
    <t>1335 329</t>
  </si>
  <si>
    <t>1336 429</t>
  </si>
  <si>
    <t>1337 574</t>
  </si>
  <si>
    <t>1338 353</t>
  </si>
  <si>
    <t>1339 313</t>
  </si>
  <si>
    <t>1340 -63</t>
  </si>
  <si>
    <t>1341 248</t>
  </si>
  <si>
    <t>1342 434</t>
  </si>
  <si>
    <t>1344 36</t>
  </si>
  <si>
    <t>1345 -4</t>
  </si>
  <si>
    <t>1347 418</t>
  </si>
  <si>
    <t>1348 -17</t>
  </si>
  <si>
    <t>1349 292</t>
  </si>
  <si>
    <t>1350 443</t>
  </si>
  <si>
    <t>1351 518</t>
  </si>
  <si>
    <t>1352 495</t>
  </si>
  <si>
    <t>1353 911</t>
  </si>
  <si>
    <t>1354 374</t>
  </si>
  <si>
    <t>1355 207</t>
  </si>
  <si>
    <t>1356 86</t>
  </si>
  <si>
    <t>1357 154</t>
  </si>
  <si>
    <t>1358 461</t>
  </si>
  <si>
    <t>1359 -32</t>
  </si>
  <si>
    <t>1360 380</t>
  </si>
  <si>
    <t>1361 255</t>
  </si>
  <si>
    <t>1362 552</t>
  </si>
  <si>
    <t>1364 430</t>
  </si>
  <si>
    <t>1365 213</t>
  </si>
  <si>
    <t>1366 320</t>
  </si>
  <si>
    <t>1367 414</t>
  </si>
  <si>
    <t>1368 208</t>
  </si>
  <si>
    <t>1369 -279</t>
  </si>
  <si>
    <t>1370 -225</t>
  </si>
  <si>
    <t>1371 -181</t>
  </si>
  <si>
    <t>1372 154</t>
  </si>
  <si>
    <t>1373 336</t>
  </si>
  <si>
    <t>1374 158</t>
  </si>
  <si>
    <t>1375 267</t>
  </si>
  <si>
    <t>1376 562</t>
  </si>
  <si>
    <t>1377 352</t>
  </si>
  <si>
    <t>1378 216</t>
  </si>
  <si>
    <t>1379 290</t>
  </si>
  <si>
    <t>1380 224</t>
  </si>
  <si>
    <t>1381 286</t>
  </si>
  <si>
    <t>1382 55</t>
  </si>
  <si>
    <t>1383 346</t>
  </si>
  <si>
    <t>1384 296</t>
  </si>
  <si>
    <t>1385 503</t>
  </si>
  <si>
    <t>1386 302</t>
  </si>
  <si>
    <t>1387 399</t>
  </si>
  <si>
    <t>1388 662</t>
  </si>
  <si>
    <t>1390 600</t>
  </si>
  <si>
    <t>1391 256</t>
  </si>
  <si>
    <t>1392 120</t>
  </si>
  <si>
    <t>1393 41</t>
  </si>
  <si>
    <t>1394 401</t>
  </si>
  <si>
    <t>1395 651</t>
  </si>
  <si>
    <t>1396 440</t>
  </si>
  <si>
    <t>1397 464</t>
  </si>
  <si>
    <t>1398 228</t>
  </si>
  <si>
    <t>1399 384</t>
  </si>
  <si>
    <t>1400 49</t>
  </si>
  <si>
    <t>1401 270</t>
  </si>
  <si>
    <t>1402 540</t>
  </si>
  <si>
    <t>1403 505</t>
  </si>
  <si>
    <t>1404 113</t>
  </si>
  <si>
    <t>1405 385</t>
  </si>
  <si>
    <t>1406 517</t>
  </si>
  <si>
    <t>1407 647</t>
  </si>
  <si>
    <t>1408 499</t>
  </si>
  <si>
    <t>1409 489</t>
  </si>
  <si>
    <t>1410 350</t>
  </si>
  <si>
    <t>1411 336</t>
  </si>
  <si>
    <t>1412 922</t>
  </si>
  <si>
    <t>1413 47</t>
  </si>
  <si>
    <t>1414 327</t>
  </si>
  <si>
    <t>1415 596</t>
  </si>
  <si>
    <t>1416 316</t>
  </si>
  <si>
    <t>1417 318</t>
  </si>
  <si>
    <t>1418 533</t>
  </si>
  <si>
    <t>1419 354</t>
  </si>
  <si>
    <t>1420 312</t>
  </si>
  <si>
    <t>1421 432</t>
  </si>
  <si>
    <t>1422 302</t>
  </si>
  <si>
    <t>1423 631</t>
  </si>
  <si>
    <t>1424 544</t>
  </si>
  <si>
    <t>1425 894</t>
  </si>
  <si>
    <t>1426 25</t>
  </si>
  <si>
    <t>1427 584</t>
  </si>
  <si>
    <t>1428 356</t>
  </si>
  <si>
    <t>1429 29</t>
  </si>
  <si>
    <t>1430 346</t>
  </si>
  <si>
    <t>1431 466</t>
  </si>
  <si>
    <t>1433 541</t>
  </si>
  <si>
    <t>1434 353</t>
  </si>
  <si>
    <t>1435 429</t>
  </si>
  <si>
    <t>1436 157</t>
  </si>
  <si>
    <t>1437 472</t>
  </si>
  <si>
    <t>1438 330</t>
  </si>
  <si>
    <t>1439 54</t>
  </si>
  <si>
    <t>1440 643</t>
  </si>
  <si>
    <t>1441 538</t>
  </si>
  <si>
    <t>1442 555</t>
  </si>
  <si>
    <t>1443 493</t>
  </si>
  <si>
    <t>1444 515</t>
  </si>
  <si>
    <t>1447 557</t>
  </si>
  <si>
    <t>1448 677</t>
  </si>
  <si>
    <t>1450 68</t>
  </si>
  <si>
    <t>1451 510</t>
  </si>
  <si>
    <t>1452 359</t>
  </si>
  <si>
    <t>1453 400</t>
  </si>
  <si>
    <t>1454 218</t>
  </si>
  <si>
    <t>1455 488</t>
  </si>
  <si>
    <t>1456 375</t>
  </si>
  <si>
    <t>1457 487</t>
  </si>
  <si>
    <t>1458 11</t>
  </si>
  <si>
    <t>1460 254</t>
  </si>
  <si>
    <t>1461 393</t>
  </si>
  <si>
    <t>1464 402</t>
  </si>
  <si>
    <t>1465 325</t>
  </si>
  <si>
    <t>1466 387</t>
  </si>
  <si>
    <t>1467 146</t>
  </si>
  <si>
    <t>1469 368</t>
  </si>
  <si>
    <t>1470 354</t>
  </si>
  <si>
    <t>1471 824</t>
  </si>
  <si>
    <t>1472 655</t>
  </si>
  <si>
    <t>1473 571</t>
  </si>
  <si>
    <t>1474 424</t>
  </si>
  <si>
    <t>1476 18</t>
  </si>
  <si>
    <t>1477 512</t>
  </si>
  <si>
    <t>1478 484</t>
  </si>
  <si>
    <t>1479 305</t>
  </si>
  <si>
    <t>1480 283</t>
  </si>
  <si>
    <t>1481 537</t>
  </si>
  <si>
    <t>1482 -70</t>
  </si>
  <si>
    <t>1483 486</t>
  </si>
  <si>
    <t>1484 103</t>
  </si>
  <si>
    <t>1485 361</t>
  </si>
  <si>
    <t>1486 523</t>
  </si>
  <si>
    <t>1487 262</t>
  </si>
  <si>
    <t>1488 64</t>
  </si>
  <si>
    <t>0 35</t>
  </si>
  <si>
    <t>1 696</t>
  </si>
  <si>
    <t>2 310</t>
  </si>
  <si>
    <t>3 231</t>
  </si>
  <si>
    <t>4 460</t>
  </si>
  <si>
    <t>6 319</t>
  </si>
  <si>
    <t>7 444</t>
  </si>
  <si>
    <t>8 444</t>
  </si>
  <si>
    <t>9 91</t>
  </si>
  <si>
    <t>10 70</t>
  </si>
  <si>
    <t>11 262</t>
  </si>
  <si>
    <t>13 483</t>
  </si>
  <si>
    <t>14 466</t>
  </si>
  <si>
    <t>15 218</t>
  </si>
  <si>
    <t>17 324</t>
  </si>
  <si>
    <t>18 88</t>
  </si>
  <si>
    <t>20 340</t>
  </si>
  <si>
    <t>21 241</t>
  </si>
  <si>
    <t>22 990</t>
  </si>
  <si>
    <t>23 618</t>
  </si>
  <si>
    <t>24 184</t>
  </si>
  <si>
    <t>25 59</t>
  </si>
  <si>
    <t>26 368</t>
  </si>
  <si>
    <t>27 307</t>
  </si>
  <si>
    <t>28 108</t>
  </si>
  <si>
    <t>29 433</t>
  </si>
  <si>
    <t>30 610</t>
  </si>
  <si>
    <t>31 432</t>
  </si>
  <si>
    <t>32 373</t>
  </si>
  <si>
    <t>33 115</t>
  </si>
  <si>
    <t>34 253</t>
  </si>
  <si>
    <t>35 344</t>
  </si>
  <si>
    <t>36 72</t>
  </si>
  <si>
    <t>37 12</t>
  </si>
  <si>
    <t>38 468</t>
  </si>
  <si>
    <t>39 465</t>
  </si>
  <si>
    <t>40 573</t>
  </si>
  <si>
    <t>42 -144</t>
  </si>
  <si>
    <t>43 591</t>
  </si>
  <si>
    <t>45 107</t>
  </si>
  <si>
    <t>46 623</t>
  </si>
  <si>
    <t>47 530</t>
  </si>
  <si>
    <t>48 165</t>
  </si>
  <si>
    <t>49 204</t>
  </si>
  <si>
    <t>51 533</t>
  </si>
  <si>
    <t>53 565</t>
  </si>
  <si>
    <t>54 39</t>
  </si>
  <si>
    <t>57 423</t>
  </si>
  <si>
    <t>59 456</t>
  </si>
  <si>
    <t>60 998</t>
  </si>
  <si>
    <t>61 860</t>
  </si>
  <si>
    <t>62 95</t>
  </si>
  <si>
    <t>63 858</t>
  </si>
  <si>
    <t>64 435</t>
  </si>
  <si>
    <t>65 519</t>
  </si>
  <si>
    <t>66 803</t>
  </si>
  <si>
    <t>68 382</t>
  </si>
  <si>
    <t>69 352</t>
  </si>
  <si>
    <t>70 192</t>
  </si>
  <si>
    <t>72 532</t>
  </si>
  <si>
    <t>73 221</t>
  </si>
  <si>
    <t>75 476</t>
  </si>
  <si>
    <t>76 291</t>
  </si>
  <si>
    <t>77 501</t>
  </si>
  <si>
    <t>78 373</t>
  </si>
  <si>
    <t>79 404</t>
  </si>
  <si>
    <t>81 383</t>
  </si>
  <si>
    <t>82 393</t>
  </si>
  <si>
    <t>84 -173</t>
  </si>
  <si>
    <t>85 569</t>
  </si>
  <si>
    <t>86 656</t>
  </si>
  <si>
    <t>87 462</t>
  </si>
  <si>
    <t>88 321</t>
  </si>
  <si>
    <t>89 436</t>
  </si>
  <si>
    <t>90 157</t>
  </si>
  <si>
    <t>91 428</t>
  </si>
  <si>
    <t>93 593</t>
  </si>
  <si>
    <t>94 214</t>
  </si>
  <si>
    <t>95 418</t>
  </si>
  <si>
    <t>96 280</t>
  </si>
  <si>
    <t>97 41</t>
  </si>
  <si>
    <t>99 607</t>
  </si>
  <si>
    <t>101 467</t>
  </si>
  <si>
    <t>102 351</t>
  </si>
  <si>
    <t>103 226</t>
  </si>
  <si>
    <t>104 216</t>
  </si>
  <si>
    <t>106 541</t>
  </si>
  <si>
    <t>107 348</t>
  </si>
  <si>
    <t>108 424</t>
  </si>
  <si>
    <t>109 419</t>
  </si>
  <si>
    <t>110 298</t>
  </si>
  <si>
    <t>111 568</t>
  </si>
  <si>
    <t>112 307</t>
  </si>
  <si>
    <t>113 525</t>
  </si>
  <si>
    <t>114 291</t>
  </si>
  <si>
    <t>115 401</t>
  </si>
  <si>
    <t>117 610</t>
  </si>
  <si>
    <t>118 866</t>
  </si>
  <si>
    <t>119 271</t>
  </si>
  <si>
    <t>122 410</t>
  </si>
  <si>
    <t>123 581</t>
  </si>
  <si>
    <t>124 339</t>
  </si>
  <si>
    <t>125 400</t>
  </si>
  <si>
    <t>126 434</t>
  </si>
  <si>
    <t>128 848</t>
  </si>
  <si>
    <t>129 28</t>
  </si>
  <si>
    <t>131 572</t>
  </si>
  <si>
    <t>132 346</t>
  </si>
  <si>
    <t>133 562</t>
  </si>
  <si>
    <t>134 128</t>
  </si>
  <si>
    <t>135 -138</t>
  </si>
  <si>
    <t>136 570</t>
  </si>
  <si>
    <t>137 521</t>
  </si>
  <si>
    <t>138 504</t>
  </si>
  <si>
    <t>139 532</t>
  </si>
  <si>
    <t>140 167</t>
  </si>
  <si>
    <t>142 327</t>
  </si>
  <si>
    <t>143 141</t>
  </si>
  <si>
    <t>144 277</t>
  </si>
  <si>
    <t>145 147</t>
  </si>
  <si>
    <t>146 227</t>
  </si>
  <si>
    <t>148 177</t>
  </si>
  <si>
    <t>149 214</t>
  </si>
  <si>
    <t>150 295</t>
  </si>
  <si>
    <t>151 371</t>
  </si>
  <si>
    <t>152 489</t>
  </si>
  <si>
    <t>154 -136</t>
  </si>
  <si>
    <t>156 149</t>
  </si>
  <si>
    <t>157 632</t>
  </si>
  <si>
    <t>158 499</t>
  </si>
  <si>
    <t>159 324</t>
  </si>
  <si>
    <t>161 432</t>
  </si>
  <si>
    <t>162 124</t>
  </si>
  <si>
    <t>164 433</t>
  </si>
  <si>
    <t>165 346</t>
  </si>
  <si>
    <t>166 195</t>
  </si>
  <si>
    <t>167 441</t>
  </si>
  <si>
    <t>168 644</t>
  </si>
  <si>
    <t>169 367</t>
  </si>
  <si>
    <t>170 -66</t>
  </si>
  <si>
    <t>171 195</t>
  </si>
  <si>
    <t>172 247</t>
  </si>
  <si>
    <t>173 347</t>
  </si>
  <si>
    <t>174 549</t>
  </si>
  <si>
    <t>176 786</t>
  </si>
  <si>
    <t>177 366</t>
  </si>
  <si>
    <t>178 496</t>
  </si>
  <si>
    <t>179 374</t>
  </si>
  <si>
    <t>180 92</t>
  </si>
  <si>
    <t>181 828</t>
  </si>
  <si>
    <t>182 405</t>
  </si>
  <si>
    <t>183 188</t>
  </si>
  <si>
    <t>184 484</t>
  </si>
  <si>
    <t>185 192</t>
  </si>
  <si>
    <t>186 1038</t>
  </si>
  <si>
    <t>187 650</t>
  </si>
  <si>
    <t>188 526</t>
  </si>
  <si>
    <t>189 -303</t>
  </si>
  <si>
    <t>190 738</t>
  </si>
  <si>
    <t>191 580</t>
  </si>
  <si>
    <t>192 146</t>
  </si>
  <si>
    <t>193 1108</t>
  </si>
  <si>
    <t>194 420</t>
  </si>
  <si>
    <t>195 317</t>
  </si>
  <si>
    <t>196 294</t>
  </si>
  <si>
    <t>197 647</t>
  </si>
  <si>
    <t>198 529</t>
  </si>
  <si>
    <t>199 322</t>
  </si>
  <si>
    <t>200 403</t>
  </si>
  <si>
    <t>201 619</t>
  </si>
  <si>
    <t>202 736</t>
  </si>
  <si>
    <t>203 586</t>
  </si>
  <si>
    <t>205 354</t>
  </si>
  <si>
    <t>206 340</t>
  </si>
  <si>
    <t>207 414</t>
  </si>
  <si>
    <t>208 560</t>
  </si>
  <si>
    <t>209 556</t>
  </si>
  <si>
    <t>210 325</t>
  </si>
  <si>
    <t>211 527</t>
  </si>
  <si>
    <t>213 624</t>
  </si>
  <si>
    <t>215 399</t>
  </si>
  <si>
    <t>216 364</t>
  </si>
  <si>
    <t>217 327</t>
  </si>
  <si>
    <t>218 548</t>
  </si>
  <si>
    <t>219 342</t>
  </si>
  <si>
    <t>220 318</t>
  </si>
  <si>
    <t>222 383</t>
  </si>
  <si>
    <t>223 484</t>
  </si>
  <si>
    <t>224 344</t>
  </si>
  <si>
    <t>225 -3</t>
  </si>
  <si>
    <t>226 658</t>
  </si>
  <si>
    <t>227 128</t>
  </si>
  <si>
    <t>228 479</t>
  </si>
  <si>
    <t>229 323</t>
  </si>
  <si>
    <t>230 634</t>
  </si>
  <si>
    <t>231 285</t>
  </si>
  <si>
    <t>232 420</t>
  </si>
  <si>
    <t>233 580</t>
  </si>
  <si>
    <t>234 577</t>
  </si>
  <si>
    <t>235 143</t>
  </si>
  <si>
    <t>236 454</t>
  </si>
  <si>
    <t>237 322</t>
  </si>
  <si>
    <t>238 550</t>
  </si>
  <si>
    <t>239 420</t>
  </si>
  <si>
    <t>240 -46</t>
  </si>
  <si>
    <t>241 303</t>
  </si>
  <si>
    <t>242 411</t>
  </si>
  <si>
    <t>243 575</t>
  </si>
  <si>
    <t>244 347</t>
  </si>
  <si>
    <t>245 731</t>
  </si>
  <si>
    <t>246 945</t>
  </si>
  <si>
    <t>247 375</t>
  </si>
  <si>
    <t>248 515</t>
  </si>
  <si>
    <t>249 556</t>
  </si>
  <si>
    <t>251 589</t>
  </si>
  <si>
    <t>252 784</t>
  </si>
  <si>
    <t>253 688</t>
  </si>
  <si>
    <t>254 431</t>
  </si>
  <si>
    <t>255 462</t>
  </si>
  <si>
    <t>256 439</t>
  </si>
  <si>
    <t>258 409</t>
  </si>
  <si>
    <t>259 567</t>
  </si>
  <si>
    <t>260 473</t>
  </si>
  <si>
    <t>261 625</t>
  </si>
  <si>
    <t>262 479</t>
  </si>
  <si>
    <t>263 752</t>
  </si>
  <si>
    <t>264 666</t>
  </si>
  <si>
    <t>265 326</t>
  </si>
  <si>
    <t>267 856</t>
  </si>
  <si>
    <t>268 564</t>
  </si>
  <si>
    <t>269 521</t>
  </si>
  <si>
    <t>271 329</t>
  </si>
  <si>
    <t>272 336</t>
  </si>
  <si>
    <t>273 548</t>
  </si>
  <si>
    <t>274 805</t>
  </si>
  <si>
    <t>275 375</t>
  </si>
  <si>
    <t>276 351</t>
  </si>
  <si>
    <t>277 821</t>
  </si>
  <si>
    <t>278 632</t>
  </si>
  <si>
    <t>280 509</t>
  </si>
  <si>
    <t>282 361</t>
  </si>
  <si>
    <t>283 703</t>
  </si>
  <si>
    <t>284 607</t>
  </si>
  <si>
    <t>285 728</t>
  </si>
  <si>
    <t>286 559</t>
  </si>
  <si>
    <t>287 638</t>
  </si>
  <si>
    <t>288 336</t>
  </si>
  <si>
    <t>289 582</t>
  </si>
  <si>
    <t>290 518</t>
  </si>
  <si>
    <t>291 344</t>
  </si>
  <si>
    <t>292 773</t>
  </si>
  <si>
    <t>293 784</t>
  </si>
  <si>
    <t>294 568</t>
  </si>
  <si>
    <t>295 566</t>
  </si>
  <si>
    <t>296 666</t>
  </si>
  <si>
    <t>297 158</t>
  </si>
  <si>
    <t>298 483</t>
  </si>
  <si>
    <t>299 771</t>
  </si>
  <si>
    <t>300 427</t>
  </si>
  <si>
    <t>301 480</t>
  </si>
  <si>
    <t>303 631</t>
  </si>
  <si>
    <t>304 613</t>
  </si>
  <si>
    <t>305 433</t>
  </si>
  <si>
    <t>306 474</t>
  </si>
  <si>
    <t>307 937</t>
  </si>
  <si>
    <t>309 575</t>
  </si>
  <si>
    <t>310 562</t>
  </si>
  <si>
    <t>311 334</t>
  </si>
  <si>
    <t>313 503</t>
  </si>
  <si>
    <t>314 777</t>
  </si>
  <si>
    <t>315 559</t>
  </si>
  <si>
    <t>319 610</t>
  </si>
  <si>
    <t>320 244</t>
  </si>
  <si>
    <t>321 872</t>
  </si>
  <si>
    <t>322 1112</t>
  </si>
  <si>
    <t>323 626</t>
  </si>
  <si>
    <t>324 299</t>
  </si>
  <si>
    <t>325 491</t>
  </si>
  <si>
    <t>327 684</t>
  </si>
  <si>
    <t>328 797</t>
  </si>
  <si>
    <t>330 195</t>
  </si>
  <si>
    <t>331 240</t>
  </si>
  <si>
    <t>332 696</t>
  </si>
  <si>
    <t>334 890</t>
  </si>
  <si>
    <t>335 729</t>
  </si>
  <si>
    <t>337 924</t>
  </si>
  <si>
    <t>339 638</t>
  </si>
  <si>
    <t>340 556</t>
  </si>
  <si>
    <t>341 560</t>
  </si>
  <si>
    <t>342 638</t>
  </si>
  <si>
    <t>343 552</t>
  </si>
  <si>
    <t>345 741</t>
  </si>
  <si>
    <t>346 453</t>
  </si>
  <si>
    <t>349 587</t>
  </si>
  <si>
    <t>350 705</t>
  </si>
  <si>
    <t>351 567</t>
  </si>
  <si>
    <t>352 644</t>
  </si>
  <si>
    <t>353 467</t>
  </si>
  <si>
    <t>354 740</t>
  </si>
  <si>
    <t>355 760</t>
  </si>
  <si>
    <t>356 509</t>
  </si>
  <si>
    <t>357 733</t>
  </si>
  <si>
    <t>358 459</t>
  </si>
  <si>
    <t>360 313</t>
  </si>
  <si>
    <t>361 472</t>
  </si>
  <si>
    <t>362 343</t>
  </si>
  <si>
    <t>364 498</t>
  </si>
  <si>
    <t>367 788</t>
  </si>
  <si>
    <t>368 872</t>
  </si>
  <si>
    <t>369 818</t>
  </si>
  <si>
    <t>371 664</t>
  </si>
  <si>
    <t>372 649</t>
  </si>
  <si>
    <t>373 776</t>
  </si>
  <si>
    <t>374 693</t>
  </si>
  <si>
    <t>375 663</t>
  </si>
  <si>
    <t>377 832</t>
  </si>
  <si>
    <t>378 621</t>
  </si>
  <si>
    <t>379 630</t>
  </si>
  <si>
    <t>380 753</t>
  </si>
  <si>
    <t>381 360</t>
  </si>
  <si>
    <t>382 412</t>
  </si>
  <si>
    <t>383 563</t>
  </si>
  <si>
    <t>384 535</t>
  </si>
  <si>
    <t>385 706</t>
  </si>
  <si>
    <t>386 950</t>
  </si>
  <si>
    <t>387 781</t>
  </si>
  <si>
    <t>389 684</t>
  </si>
  <si>
    <t>390 -106</t>
  </si>
  <si>
    <t>391 335</t>
  </si>
  <si>
    <t>393 704</t>
  </si>
  <si>
    <t>394 643</t>
  </si>
  <si>
    <t>395 366</t>
  </si>
  <si>
    <t>396 333</t>
  </si>
  <si>
    <t>397 620</t>
  </si>
  <si>
    <t>398 281</t>
  </si>
  <si>
    <t>399 790</t>
  </si>
  <si>
    <t>400 300</t>
  </si>
  <si>
    <t>401 689</t>
  </si>
  <si>
    <t>402 928</t>
  </si>
  <si>
    <t>404 655</t>
  </si>
  <si>
    <t>405 589</t>
  </si>
  <si>
    <t>406 180</t>
  </si>
  <si>
    <t>407 641</t>
  </si>
  <si>
    <t>408 642</t>
  </si>
  <si>
    <t>409 617</t>
  </si>
  <si>
    <t>410 259</t>
  </si>
  <si>
    <t>411 692</t>
  </si>
  <si>
    <t>412 635</t>
  </si>
  <si>
    <t>413 826</t>
  </si>
  <si>
    <t>414 762</t>
  </si>
  <si>
    <t>416 575</t>
  </si>
  <si>
    <t>417 785</t>
  </si>
  <si>
    <t>418 674</t>
  </si>
  <si>
    <t>419 923</t>
  </si>
  <si>
    <t>422 492</t>
  </si>
  <si>
    <t>424 917</t>
  </si>
  <si>
    <t>425 585</t>
  </si>
  <si>
    <t>426 424</t>
  </si>
  <si>
    <t>427 461</t>
  </si>
  <si>
    <t>428 488</t>
  </si>
  <si>
    <t>429 728</t>
  </si>
  <si>
    <t>430 658</t>
  </si>
  <si>
    <t>431 259</t>
  </si>
  <si>
    <t>432 1109</t>
  </si>
  <si>
    <t>433 651</t>
  </si>
  <si>
    <t>434 780</t>
  </si>
  <si>
    <t>435 609</t>
  </si>
  <si>
    <t>436 451</t>
  </si>
  <si>
    <t>437 810</t>
  </si>
  <si>
    <t>439 775</t>
  </si>
  <si>
    <t>440 630</t>
  </si>
  <si>
    <t>441 10</t>
  </si>
  <si>
    <t>442 932</t>
  </si>
  <si>
    <t>443 740</t>
  </si>
  <si>
    <t>444 910</t>
  </si>
  <si>
    <t>445 472</t>
  </si>
  <si>
    <t>446 205</t>
  </si>
  <si>
    <t>447 1088</t>
  </si>
  <si>
    <t>448 708</t>
  </si>
  <si>
    <t>449 739</t>
  </si>
  <si>
    <t>450 573</t>
  </si>
  <si>
    <t>451 440</t>
  </si>
  <si>
    <t>452 517</t>
  </si>
  <si>
    <t>454 548</t>
  </si>
  <si>
    <t>455 804</t>
  </si>
  <si>
    <t>456 633</t>
  </si>
  <si>
    <t>458 744</t>
  </si>
  <si>
    <t>461 758</t>
  </si>
  <si>
    <t>462 707</t>
  </si>
  <si>
    <t>463 519</t>
  </si>
  <si>
    <t>464 867</t>
  </si>
  <si>
    <t>465 715</t>
  </si>
  <si>
    <t>466 584</t>
  </si>
  <si>
    <t>467 580</t>
  </si>
  <si>
    <t>468 836</t>
  </si>
  <si>
    <t>469 826</t>
  </si>
  <si>
    <t>470 740</t>
  </si>
  <si>
    <t>472 606</t>
  </si>
  <si>
    <t>474 574</t>
  </si>
  <si>
    <t>475 505</t>
  </si>
  <si>
    <t>476 623</t>
  </si>
  <si>
    <t>477 704</t>
  </si>
  <si>
    <t>478 864</t>
  </si>
  <si>
    <t>479 562</t>
  </si>
  <si>
    <t>481 429</t>
  </si>
  <si>
    <t>483 445</t>
  </si>
  <si>
    <t>484 689</t>
  </si>
  <si>
    <t>485 507</t>
  </si>
  <si>
    <t>488 692</t>
  </si>
  <si>
    <t>489 868</t>
  </si>
  <si>
    <t>490 429</t>
  </si>
  <si>
    <t>491 664</t>
  </si>
  <si>
    <t>492 1514</t>
  </si>
  <si>
    <t>493 532</t>
  </si>
  <si>
    <t>494 688</t>
  </si>
  <si>
    <t>496 464</t>
  </si>
  <si>
    <t>497 828</t>
  </si>
  <si>
    <t>499 670</t>
  </si>
  <si>
    <t>500 642</t>
  </si>
  <si>
    <t>501 924</t>
  </si>
  <si>
    <t>502 687</t>
  </si>
  <si>
    <t>503 825</t>
  </si>
  <si>
    <t>504 968</t>
  </si>
  <si>
    <t>505 873</t>
  </si>
  <si>
    <t>506 756</t>
  </si>
  <si>
    <t>507 1189</t>
  </si>
  <si>
    <t>508 652</t>
  </si>
  <si>
    <t>509 424</t>
  </si>
  <si>
    <t>510 482</t>
  </si>
  <si>
    <t>511 626</t>
  </si>
  <si>
    <t>512 561</t>
  </si>
  <si>
    <t>513 854</t>
  </si>
  <si>
    <t>514 162</t>
  </si>
  <si>
    <t>515 -54</t>
  </si>
  <si>
    <t>516 450</t>
  </si>
  <si>
    <t>517 307</t>
  </si>
  <si>
    <t>518 307</t>
  </si>
  <si>
    <t>519 56</t>
  </si>
  <si>
    <t>521 12</t>
  </si>
  <si>
    <t>522 116</t>
  </si>
  <si>
    <t>523 577</t>
  </si>
  <si>
    <t>524 208</t>
  </si>
  <si>
    <t>525 515</t>
  </si>
  <si>
    <t>527 338</t>
  </si>
  <si>
    <t>528 475</t>
  </si>
  <si>
    <t>529 44</t>
  </si>
  <si>
    <t>532 631</t>
  </si>
  <si>
    <t>536 433</t>
  </si>
  <si>
    <t>537 130</t>
  </si>
  <si>
    <t>538 339</t>
  </si>
  <si>
    <t>539 631</t>
  </si>
  <si>
    <t>541 126</t>
  </si>
  <si>
    <t>544 38</t>
  </si>
  <si>
    <t>545 152</t>
  </si>
  <si>
    <t>546 834</t>
  </si>
  <si>
    <t>547 257</t>
  </si>
  <si>
    <t>548 260</t>
  </si>
  <si>
    <t>549 405</t>
  </si>
  <si>
    <t>550 308</t>
  </si>
  <si>
    <t>552 -92</t>
  </si>
  <si>
    <t>554 600</t>
  </si>
  <si>
    <t>555 151</t>
  </si>
  <si>
    <t>556 449</t>
  </si>
  <si>
    <t>557 75</t>
  </si>
  <si>
    <t>558 532</t>
  </si>
  <si>
    <t>559 328</t>
  </si>
  <si>
    <t>560 -174</t>
  </si>
  <si>
    <t>562 -82</t>
  </si>
  <si>
    <t>564 276</t>
  </si>
  <si>
    <t>565 397</t>
  </si>
  <si>
    <t>566 550</t>
  </si>
  <si>
    <t>567 42</t>
  </si>
  <si>
    <t>568 447</t>
  </si>
  <si>
    <t>569 217</t>
  </si>
  <si>
    <t>570 -119</t>
  </si>
  <si>
    <t>572 -36</t>
  </si>
  <si>
    <t>573 310</t>
  </si>
  <si>
    <t>574 413</t>
  </si>
  <si>
    <t>575 572</t>
  </si>
  <si>
    <t>576 327</t>
  </si>
  <si>
    <t>577 234</t>
  </si>
  <si>
    <t>578 528</t>
  </si>
  <si>
    <t>579 926</t>
  </si>
  <si>
    <t>580 273</t>
  </si>
  <si>
    <t>581 -18</t>
  </si>
  <si>
    <t>582 101</t>
  </si>
  <si>
    <t>583 769</t>
  </si>
  <si>
    <t>584 5</t>
  </si>
  <si>
    <t>585 220</t>
  </si>
  <si>
    <t>586 238</t>
  </si>
  <si>
    <t>587 238</t>
  </si>
  <si>
    <t>588 777</t>
  </si>
  <si>
    <t>589 713</t>
  </si>
  <si>
    <t>591 623</t>
  </si>
  <si>
    <t>592 258</t>
  </si>
  <si>
    <t>593 559</t>
  </si>
  <si>
    <t>595 661</t>
  </si>
  <si>
    <t>596 214</t>
  </si>
  <si>
    <t>597 237</t>
  </si>
  <si>
    <t>599 262</t>
  </si>
  <si>
    <t>600 372</t>
  </si>
  <si>
    <t>601 80</t>
  </si>
  <si>
    <t>602 184</t>
  </si>
  <si>
    <t>603 150</t>
  </si>
  <si>
    <t>604 259</t>
  </si>
  <si>
    <t>605 472</t>
  </si>
  <si>
    <t>606 574</t>
  </si>
  <si>
    <t>607 -18</t>
  </si>
  <si>
    <t>610 537</t>
  </si>
  <si>
    <t>611 291</t>
  </si>
  <si>
    <t>612 -138</t>
  </si>
  <si>
    <t>614 345</t>
  </si>
  <si>
    <t>615 178</t>
  </si>
  <si>
    <t>616 408</t>
  </si>
  <si>
    <t>617 172</t>
  </si>
  <si>
    <t>618 501</t>
  </si>
  <si>
    <t>619 451</t>
  </si>
  <si>
    <t>620 69</t>
  </si>
  <si>
    <t>621 339</t>
  </si>
  <si>
    <t>622 -163</t>
  </si>
  <si>
    <t>623 308</t>
  </si>
  <si>
    <t>625 409</t>
  </si>
  <si>
    <t>626 119</t>
  </si>
  <si>
    <t>628 211</t>
  </si>
  <si>
    <t>629 478</t>
  </si>
  <si>
    <t>631 215</t>
  </si>
  <si>
    <t>632 204</t>
  </si>
  <si>
    <t>634 352</t>
  </si>
  <si>
    <t>635 554</t>
  </si>
  <si>
    <t>637 101</t>
  </si>
  <si>
    <t>638 239</t>
  </si>
  <si>
    <t>639 300</t>
  </si>
  <si>
    <t>640 464</t>
  </si>
  <si>
    <t>641 214</t>
  </si>
  <si>
    <t>642 110</t>
  </si>
  <si>
    <t>644 411</t>
  </si>
  <si>
    <t>646 491</t>
  </si>
  <si>
    <t>648 311</t>
  </si>
  <si>
    <t>651 353</t>
  </si>
  <si>
    <t>653 311</t>
  </si>
  <si>
    <t>655 255</t>
  </si>
  <si>
    <t>656 155</t>
  </si>
  <si>
    <t>657 -186</t>
  </si>
  <si>
    <t>658 458</t>
  </si>
  <si>
    <t>660 338</t>
  </si>
  <si>
    <t>661 359</t>
  </si>
  <si>
    <t>662 54</t>
  </si>
  <si>
    <t>663 206</t>
  </si>
  <si>
    <t>664 353</t>
  </si>
  <si>
    <t>666 470</t>
  </si>
  <si>
    <t>667 231</t>
  </si>
  <si>
    <t>668 518</t>
  </si>
  <si>
    <t>670 529</t>
  </si>
  <si>
    <t>671 379</t>
  </si>
  <si>
    <t>672 109</t>
  </si>
  <si>
    <t>673 322</t>
  </si>
  <si>
    <t>674 268</t>
  </si>
  <si>
    <t>675 211</t>
  </si>
  <si>
    <t>676 520</t>
  </si>
  <si>
    <t>677 239</t>
  </si>
  <si>
    <t>678 -98</t>
  </si>
  <si>
    <t>679 208</t>
  </si>
  <si>
    <t>680 524</t>
  </si>
  <si>
    <t>682 236</t>
  </si>
  <si>
    <t>683 230</t>
  </si>
  <si>
    <t>684 303</t>
  </si>
  <si>
    <t>685 373</t>
  </si>
  <si>
    <t>686 -142</t>
  </si>
  <si>
    <t>687 295</t>
  </si>
  <si>
    <t>688 388</t>
  </si>
  <si>
    <t>692 315</t>
  </si>
  <si>
    <t>693 371</t>
  </si>
  <si>
    <t>694 456</t>
  </si>
  <si>
    <t>695 413</t>
  </si>
  <si>
    <t>696 253</t>
  </si>
  <si>
    <t>697 100</t>
  </si>
  <si>
    <t>698 87</t>
  </si>
  <si>
    <t>699 556</t>
  </si>
  <si>
    <t>701 324</t>
  </si>
  <si>
    <t>702 178</t>
  </si>
  <si>
    <t>703 187</t>
  </si>
  <si>
    <t>704 412</t>
  </si>
  <si>
    <t>706 99</t>
  </si>
  <si>
    <t>707 410</t>
  </si>
  <si>
    <t>708 189</t>
  </si>
  <si>
    <t>709 638</t>
  </si>
  <si>
    <t>710 909</t>
  </si>
  <si>
    <t>712 -65</t>
  </si>
  <si>
    <t>713 684</t>
  </si>
  <si>
    <t>714 254</t>
  </si>
  <si>
    <t>715 405</t>
  </si>
  <si>
    <t>716 572</t>
  </si>
  <si>
    <t>717 369</t>
  </si>
  <si>
    <t>719 564</t>
  </si>
  <si>
    <t>720 187</t>
  </si>
  <si>
    <t>722 343</t>
  </si>
  <si>
    <t>723 378</t>
  </si>
  <si>
    <t>724 285</t>
  </si>
  <si>
    <t>725 501</t>
  </si>
  <si>
    <t>726 317</t>
  </si>
  <si>
    <t>727 457</t>
  </si>
  <si>
    <t>728 520</t>
  </si>
  <si>
    <t>730 321</t>
  </si>
  <si>
    <t>731 323</t>
  </si>
  <si>
    <t>732 -5</t>
  </si>
  <si>
    <t>733 381</t>
  </si>
  <si>
    <t>734 284</t>
  </si>
  <si>
    <t>735 365</t>
  </si>
  <si>
    <t>736 229</t>
  </si>
  <si>
    <t>737 15</t>
  </si>
  <si>
    <t>740 827</t>
  </si>
  <si>
    <t>742 163</t>
  </si>
  <si>
    <t>743 39</t>
  </si>
  <si>
    <t>745 339</t>
  </si>
  <si>
    <t>746 -29</t>
  </si>
  <si>
    <t>747 173</t>
  </si>
  <si>
    <t>748 438</t>
  </si>
  <si>
    <t>750 627</t>
  </si>
  <si>
    <t>751 354</t>
  </si>
  <si>
    <t>752 -21</t>
  </si>
  <si>
    <t>753 252</t>
  </si>
  <si>
    <t>754 522</t>
  </si>
  <si>
    <t>755 404</t>
  </si>
  <si>
    <t>756 153</t>
  </si>
  <si>
    <t>758 338</t>
  </si>
  <si>
    <t>759 496</t>
  </si>
  <si>
    <t>760 513</t>
  </si>
  <si>
    <t>761 588</t>
  </si>
  <si>
    <t>762 187</t>
  </si>
  <si>
    <t>763 768</t>
  </si>
  <si>
    <t>764 390</t>
  </si>
  <si>
    <t>765 374</t>
  </si>
  <si>
    <t>766 250</t>
  </si>
  <si>
    <t>767 447</t>
  </si>
  <si>
    <t>768 498</t>
  </si>
  <si>
    <t>769 133</t>
  </si>
  <si>
    <t>770 367</t>
  </si>
  <si>
    <t>771 17</t>
  </si>
  <si>
    <t>772 768</t>
  </si>
  <si>
    <t>774 748</t>
  </si>
  <si>
    <t>775 385</t>
  </si>
  <si>
    <t>776 643</t>
  </si>
  <si>
    <t>777 281</t>
  </si>
  <si>
    <t>778 456</t>
  </si>
  <si>
    <t>779 537</t>
  </si>
  <si>
    <t>780 198</t>
  </si>
  <si>
    <t>781 615</t>
  </si>
  <si>
    <t>782 591</t>
  </si>
  <si>
    <t>783 901</t>
  </si>
  <si>
    <t>784 366</t>
  </si>
  <si>
    <t>785 237</t>
  </si>
  <si>
    <t>786 373</t>
  </si>
  <si>
    <t>787 343</t>
  </si>
  <si>
    <t>788 635</t>
  </si>
  <si>
    <t>791 239</t>
  </si>
  <si>
    <t>792 605</t>
  </si>
  <si>
    <t>793 1136</t>
  </si>
  <si>
    <t>794 452</t>
  </si>
  <si>
    <t>795 42</t>
  </si>
  <si>
    <t>796 401</t>
  </si>
  <si>
    <t>798 155</t>
  </si>
  <si>
    <t>800 110</t>
  </si>
  <si>
    <t>801 402</t>
  </si>
  <si>
    <t>802 444</t>
  </si>
  <si>
    <t>803 414</t>
  </si>
  <si>
    <t>804 146</t>
  </si>
  <si>
    <t>805 163</t>
  </si>
  <si>
    <t>806 689</t>
  </si>
  <si>
    <t>808 460</t>
  </si>
  <si>
    <t>809 199</t>
  </si>
  <si>
    <t>810 165</t>
  </si>
  <si>
    <t>811 355</t>
  </si>
  <si>
    <t>812 391</t>
  </si>
  <si>
    <t>813 257</t>
  </si>
  <si>
    <t>814 143</t>
  </si>
  <si>
    <t>815 273</t>
  </si>
  <si>
    <t>816 361</t>
  </si>
  <si>
    <t>818 544</t>
  </si>
  <si>
    <t>819 301</t>
  </si>
  <si>
    <t>820 346</t>
  </si>
  <si>
    <t>821 489</t>
  </si>
  <si>
    <t>822 493</t>
  </si>
  <si>
    <t>823 392</t>
  </si>
  <si>
    <t>824 417</t>
  </si>
  <si>
    <t>825 374</t>
  </si>
  <si>
    <t>826 553</t>
  </si>
  <si>
    <t>827 248</t>
  </si>
  <si>
    <t>828 537</t>
  </si>
  <si>
    <t>829 32</t>
  </si>
  <si>
    <t>830 193</t>
  </si>
  <si>
    <t>831 558</t>
  </si>
  <si>
    <t>833 761</t>
  </si>
  <si>
    <t>834 252</t>
  </si>
  <si>
    <t>835 43</t>
  </si>
  <si>
    <t>836 340</t>
  </si>
  <si>
    <t>837 365</t>
  </si>
  <si>
    <t>838 422</t>
  </si>
  <si>
    <t>839 470</t>
  </si>
  <si>
    <t>840 310</t>
  </si>
  <si>
    <t>842 235</t>
  </si>
  <si>
    <t>843 871</t>
  </si>
  <si>
    <t>844 563</t>
  </si>
  <si>
    <t>845 207</t>
  </si>
  <si>
    <t>846 550</t>
  </si>
  <si>
    <t>848 767</t>
  </si>
  <si>
    <t>850 479</t>
  </si>
  <si>
    <t>851 634</t>
  </si>
  <si>
    <t>853 429</t>
  </si>
  <si>
    <t>855 87</t>
  </si>
  <si>
    <t>856 503</t>
  </si>
  <si>
    <t>857 247</t>
  </si>
  <si>
    <t>858 382</t>
  </si>
  <si>
    <t>859 433</t>
  </si>
  <si>
    <t>861 121</t>
  </si>
  <si>
    <t>863 450</t>
  </si>
  <si>
    <t>864 285</t>
  </si>
  <si>
    <t>865 -236</t>
  </si>
  <si>
    <t>866 414</t>
  </si>
  <si>
    <t>867 213</t>
  </si>
  <si>
    <t>870 81</t>
  </si>
  <si>
    <t>871 447</t>
  </si>
  <si>
    <t>872 438</t>
  </si>
  <si>
    <t>873 557</t>
  </si>
  <si>
    <t>875 197</t>
  </si>
  <si>
    <t>877 143</t>
  </si>
  <si>
    <t>878 534</t>
  </si>
  <si>
    <t>879 434</t>
  </si>
  <si>
    <t>880 48</t>
  </si>
  <si>
    <t>881 582</t>
  </si>
  <si>
    <t>882 568</t>
  </si>
  <si>
    <t>883 599</t>
  </si>
  <si>
    <t>884 212</t>
  </si>
  <si>
    <t>885 275</t>
  </si>
  <si>
    <t>886 453</t>
  </si>
  <si>
    <t>888 697</t>
  </si>
  <si>
    <t>890 366</t>
  </si>
  <si>
    <t>891 663</t>
  </si>
  <si>
    <t>892 424</t>
  </si>
  <si>
    <t>893 277</t>
  </si>
  <si>
    <t>894 374</t>
  </si>
  <si>
    <t>895 242</t>
  </si>
  <si>
    <t>896 307</t>
  </si>
  <si>
    <t>898 327</t>
  </si>
  <si>
    <t>900 794</t>
  </si>
  <si>
    <t>901 525</t>
  </si>
  <si>
    <t>902 -138</t>
  </si>
  <si>
    <t>903 354</t>
  </si>
  <si>
    <t>904 615</t>
  </si>
  <si>
    <t>905 350</t>
  </si>
  <si>
    <t>907 368</t>
  </si>
  <si>
    <t>908 379</t>
  </si>
  <si>
    <t>909 545</t>
  </si>
  <si>
    <t>910 415</t>
  </si>
  <si>
    <t>911 539</t>
  </si>
  <si>
    <t>912 399</t>
  </si>
  <si>
    <t>913 524</t>
  </si>
  <si>
    <t>914 229</t>
  </si>
  <si>
    <t>915 124</t>
  </si>
  <si>
    <t>917 569</t>
  </si>
  <si>
    <t>919 535</t>
  </si>
  <si>
    <t>920 126</t>
  </si>
  <si>
    <t>921 314</t>
  </si>
  <si>
    <t>924 397</t>
  </si>
  <si>
    <t>925 63</t>
  </si>
  <si>
    <t>926 580</t>
  </si>
  <si>
    <t>927 662</t>
  </si>
  <si>
    <t>928 401</t>
  </si>
  <si>
    <t>929 309</t>
  </si>
  <si>
    <t>930 -60</t>
  </si>
  <si>
    <t>931 537</t>
  </si>
  <si>
    <t>932 452</t>
  </si>
  <si>
    <t>933 495</t>
  </si>
  <si>
    <t>934 412</t>
  </si>
  <si>
    <t>935 203</t>
  </si>
  <si>
    <t>936 536</t>
  </si>
  <si>
    <t>937 636</t>
  </si>
  <si>
    <t>938 624</t>
  </si>
  <si>
    <t>939 551</t>
  </si>
  <si>
    <t>940 478</t>
  </si>
  <si>
    <t>942 470</t>
  </si>
  <si>
    <t>944 347</t>
  </si>
  <si>
    <t>945 174</t>
  </si>
  <si>
    <t>947 196</t>
  </si>
  <si>
    <t>948 713</t>
  </si>
  <si>
    <t>949 288</t>
  </si>
  <si>
    <t>950 165</t>
  </si>
  <si>
    <t>951 550</t>
  </si>
  <si>
    <t>952 236</t>
  </si>
  <si>
    <t>953 480</t>
  </si>
  <si>
    <t>954 384</t>
  </si>
  <si>
    <t>955 523</t>
  </si>
  <si>
    <t>956 449</t>
  </si>
  <si>
    <t>957 310</t>
  </si>
  <si>
    <t>958 664</t>
  </si>
  <si>
    <t>959 378</t>
  </si>
  <si>
    <t>960 -17</t>
  </si>
  <si>
    <t>961 646</t>
  </si>
  <si>
    <t>963 649</t>
  </si>
  <si>
    <t>964 349</t>
  </si>
  <si>
    <t>965 -319</t>
  </si>
  <si>
    <t>966 613</t>
  </si>
  <si>
    <t>967 161</t>
  </si>
  <si>
    <t>968 544</t>
  </si>
  <si>
    <t>969 448</t>
  </si>
  <si>
    <t>970 420</t>
  </si>
  <si>
    <t>971 494</t>
  </si>
  <si>
    <t>973 1132</t>
  </si>
  <si>
    <t>974 350</t>
  </si>
  <si>
    <t>975 743</t>
  </si>
  <si>
    <t>976 263</t>
  </si>
  <si>
    <t>977 721</t>
  </si>
  <si>
    <t>978 646</t>
  </si>
  <si>
    <t>979 546</t>
  </si>
  <si>
    <t>980 520</t>
  </si>
  <si>
    <t>981 601</t>
  </si>
  <si>
    <t>982 245</t>
  </si>
  <si>
    <t>983 193</t>
  </si>
  <si>
    <t>984 585</t>
  </si>
  <si>
    <t>986 518</t>
  </si>
  <si>
    <t>988 450</t>
  </si>
  <si>
    <t>989 591</t>
  </si>
  <si>
    <t>990 248</t>
  </si>
  <si>
    <t>991 552</t>
  </si>
  <si>
    <t>992 755</t>
  </si>
  <si>
    <t>993 753</t>
  </si>
  <si>
    <t>994 784</t>
  </si>
  <si>
    <t>995 -90</t>
  </si>
  <si>
    <t>996 467</t>
  </si>
  <si>
    <t>997 580</t>
  </si>
  <si>
    <t>998 379</t>
  </si>
  <si>
    <t>999 922</t>
  </si>
  <si>
    <t>1000 499</t>
  </si>
  <si>
    <t>1001 830</t>
  </si>
  <si>
    <t>1002 372</t>
  </si>
  <si>
    <t>1003 520</t>
  </si>
  <si>
    <t>1004 261</t>
  </si>
  <si>
    <t>1005 424</t>
  </si>
  <si>
    <t>1006 575</t>
  </si>
  <si>
    <t>1007 201</t>
  </si>
  <si>
    <t>1009 574</t>
  </si>
  <si>
    <t>1010 459</t>
  </si>
  <si>
    <t>1011 468</t>
  </si>
  <si>
    <t>1012 188</t>
  </si>
  <si>
    <t>1013 681</t>
  </si>
  <si>
    <t>1014 -314</t>
  </si>
  <si>
    <t>1015 462</t>
  </si>
  <si>
    <t>1016 568</t>
  </si>
  <si>
    <t>1017 659</t>
  </si>
  <si>
    <t>1018 509</t>
  </si>
  <si>
    <t>1019 420</t>
  </si>
  <si>
    <t>1020 401</t>
  </si>
  <si>
    <t>1021 577</t>
  </si>
  <si>
    <t>1022 591</t>
  </si>
  <si>
    <t>1024 466</t>
  </si>
  <si>
    <t>1025 59</t>
  </si>
  <si>
    <t>1026 755</t>
  </si>
  <si>
    <t>1027 588</t>
  </si>
  <si>
    <t>1028 260</t>
  </si>
  <si>
    <t>1029 341</t>
  </si>
  <si>
    <t>1030 279</t>
  </si>
  <si>
    <t>1032 698</t>
  </si>
  <si>
    <t>1033 275</t>
  </si>
  <si>
    <t>1034 464</t>
  </si>
  <si>
    <t>1035 681</t>
  </si>
  <si>
    <t>1036 667</t>
  </si>
  <si>
    <t>1037 45</t>
  </si>
  <si>
    <t>1038 548</t>
  </si>
  <si>
    <t>1039 606</t>
  </si>
  <si>
    <t>1041 798</t>
  </si>
  <si>
    <t>1042 454</t>
  </si>
  <si>
    <t>1043 463</t>
  </si>
  <si>
    <t>1044 707</t>
  </si>
  <si>
    <t>1045 50</t>
  </si>
  <si>
    <t>1046 770</t>
  </si>
  <si>
    <t>1047 744</t>
  </si>
  <si>
    <t>1048 46</t>
  </si>
  <si>
    <t>1049 1155</t>
  </si>
  <si>
    <t>1050 256</t>
  </si>
  <si>
    <t>1053 621</t>
  </si>
  <si>
    <t>1054 899</t>
  </si>
  <si>
    <t>1055 504</t>
  </si>
  <si>
    <t>1056 1140</t>
  </si>
  <si>
    <t>1057 521</t>
  </si>
  <si>
    <t>1058 477</t>
  </si>
  <si>
    <t>1059 928</t>
  </si>
  <si>
    <t>1060 391</t>
  </si>
  <si>
    <t>1061 790</t>
  </si>
  <si>
    <t>1062 616</t>
  </si>
  <si>
    <t>1063 484</t>
  </si>
  <si>
    <t>1064 648</t>
  </si>
  <si>
    <t>1065 571</t>
  </si>
  <si>
    <t>1066 921</t>
  </si>
  <si>
    <t>1067 614</t>
  </si>
  <si>
    <t>1069 1156</t>
  </si>
  <si>
    <t>1070 587</t>
  </si>
  <si>
    <t>1071 774</t>
  </si>
  <si>
    <t>1072 434</t>
  </si>
  <si>
    <t>1073 256</t>
  </si>
  <si>
    <t>1074 370</t>
  </si>
  <si>
    <t>1078 607</t>
  </si>
  <si>
    <t>1079 568</t>
  </si>
  <si>
    <t>1080 700</t>
  </si>
  <si>
    <t>1082 597</t>
  </si>
  <si>
    <t>1084 198</t>
  </si>
  <si>
    <t>1085 296</t>
  </si>
  <si>
    <t>1086 933</t>
  </si>
  <si>
    <t>1087 757</t>
  </si>
  <si>
    <t>1088 314</t>
  </si>
  <si>
    <t>1089 576</t>
  </si>
  <si>
    <t>1090 292</t>
  </si>
  <si>
    <t>1091 675</t>
  </si>
  <si>
    <t>1092 773</t>
  </si>
  <si>
    <t>1093 440</t>
  </si>
  <si>
    <t>1094 882</t>
  </si>
  <si>
    <t>1095 277</t>
  </si>
  <si>
    <t>1097 990</t>
  </si>
  <si>
    <t>1098 777</t>
  </si>
  <si>
    <t>1099 658</t>
  </si>
  <si>
    <t>1100 1060</t>
  </si>
  <si>
    <t>1102 548</t>
  </si>
  <si>
    <t>1103 685</t>
  </si>
  <si>
    <t>1104 891</t>
  </si>
  <si>
    <t>1105 1058</t>
  </si>
  <si>
    <t>1106 748</t>
  </si>
  <si>
    <t>1107 765</t>
  </si>
  <si>
    <t>1108 267</t>
  </si>
  <si>
    <t>1109 780</t>
  </si>
  <si>
    <t>1110 664</t>
  </si>
  <si>
    <t>1112 492</t>
  </si>
  <si>
    <t>1113 588</t>
  </si>
  <si>
    <t>1114 851</t>
  </si>
  <si>
    <t>1115 627</t>
  </si>
  <si>
    <t>1116 604</t>
  </si>
  <si>
    <t>1117 847</t>
  </si>
  <si>
    <t>1118 286</t>
  </si>
  <si>
    <t>1119 214</t>
  </si>
  <si>
    <t>1120 667</t>
  </si>
  <si>
    <t>1121 564</t>
  </si>
  <si>
    <t>1122 534</t>
  </si>
  <si>
    <t>1123 385</t>
  </si>
  <si>
    <t>1124 812</t>
  </si>
  <si>
    <t>1125 590</t>
  </si>
  <si>
    <t>1126 656</t>
  </si>
  <si>
    <t>1127 109</t>
  </si>
  <si>
    <t>1128 352</t>
  </si>
  <si>
    <t>1129 690</t>
  </si>
  <si>
    <t>1130 1075</t>
  </si>
  <si>
    <t>1131 582</t>
  </si>
  <si>
    <t>1132 43</t>
  </si>
  <si>
    <t>1133 685</t>
  </si>
  <si>
    <t>1134 741</t>
  </si>
  <si>
    <t>1135 524</t>
  </si>
  <si>
    <t>1136 575</t>
  </si>
  <si>
    <t>1137 561</t>
  </si>
  <si>
    <t>1138 539</t>
  </si>
  <si>
    <t>1139 777</t>
  </si>
  <si>
    <t>1140 662</t>
  </si>
  <si>
    <t>1142 704</t>
  </si>
  <si>
    <t>1143 463</t>
  </si>
  <si>
    <t>1144 272</t>
  </si>
  <si>
    <t>1145 902</t>
  </si>
  <si>
    <t>1146 694</t>
  </si>
  <si>
    <t>1147 806</t>
  </si>
  <si>
    <t>1148 538</t>
  </si>
  <si>
    <t>1149 925</t>
  </si>
  <si>
    <t>1150 323</t>
  </si>
  <si>
    <t>1151 691</t>
  </si>
  <si>
    <t>1152 695</t>
  </si>
  <si>
    <t>1153 900</t>
  </si>
  <si>
    <t>1154 559</t>
  </si>
  <si>
    <t>1155 502</t>
  </si>
  <si>
    <t>1156 672</t>
  </si>
  <si>
    <t>1157 701</t>
  </si>
  <si>
    <t>1158 308</t>
  </si>
  <si>
    <t>1159 819</t>
  </si>
  <si>
    <t>1160 710</t>
  </si>
  <si>
    <t>1161 822</t>
  </si>
  <si>
    <t>1162 587</t>
  </si>
  <si>
    <t>1163 477</t>
  </si>
  <si>
    <t>1166 457</t>
  </si>
  <si>
    <t>1167 559</t>
  </si>
  <si>
    <t>1168 517</t>
  </si>
  <si>
    <t>1169 872</t>
  </si>
  <si>
    <t>1170 705</t>
  </si>
  <si>
    <t>1172 582</t>
  </si>
  <si>
    <t>1173 255</t>
  </si>
  <si>
    <t>1174 826</t>
  </si>
  <si>
    <t>1175 809</t>
  </si>
  <si>
    <t>1176 693</t>
  </si>
  <si>
    <t>1177 672</t>
  </si>
  <si>
    <t>1178 419</t>
  </si>
  <si>
    <t>1179 527</t>
  </si>
  <si>
    <t>1180 797</t>
  </si>
  <si>
    <t>1181 381</t>
  </si>
  <si>
    <t>1182 145</t>
  </si>
  <si>
    <t>1183 329</t>
  </si>
  <si>
    <t>1184 1446</t>
  </si>
  <si>
    <t>1185 808</t>
  </si>
  <si>
    <t>1186 701</t>
  </si>
  <si>
    <t>1187 677</t>
  </si>
  <si>
    <t>1188 700</t>
  </si>
  <si>
    <t>1189 742</t>
  </si>
  <si>
    <t>1190 718</t>
  </si>
  <si>
    <t>1192 548</t>
  </si>
  <si>
    <t>1193 558</t>
  </si>
  <si>
    <t>1194 793</t>
  </si>
  <si>
    <t>1195 701</t>
  </si>
  <si>
    <t>1196 572</t>
  </si>
  <si>
    <t>1197 660</t>
  </si>
  <si>
    <t>1198 752</t>
  </si>
  <si>
    <t>1199 964</t>
  </si>
  <si>
    <t>1201 1347</t>
  </si>
  <si>
    <t>1202 581</t>
  </si>
  <si>
    <t>1203 674</t>
  </si>
  <si>
    <t>1204 877</t>
  </si>
  <si>
    <t>1207 752</t>
  </si>
  <si>
    <t>1208 628</t>
  </si>
  <si>
    <t>1209 719</t>
  </si>
  <si>
    <t>1211 760</t>
  </si>
  <si>
    <t>1212 584</t>
  </si>
  <si>
    <t>1213 729</t>
  </si>
  <si>
    <t>1214 652</t>
  </si>
  <si>
    <t>1215 678</t>
  </si>
  <si>
    <t>1216 566</t>
  </si>
  <si>
    <t>1217 580</t>
  </si>
  <si>
    <t>1219 540</t>
  </si>
  <si>
    <t>1220 617</t>
  </si>
  <si>
    <t>1221 699</t>
  </si>
  <si>
    <t>1222 367</t>
  </si>
  <si>
    <t>1223 92</t>
  </si>
  <si>
    <t>1224 394</t>
  </si>
  <si>
    <t>1225 962</t>
  </si>
  <si>
    <t>1226 761</t>
  </si>
  <si>
    <t>1227 737</t>
  </si>
  <si>
    <t>1228 223</t>
  </si>
  <si>
    <t>1229 514</t>
  </si>
  <si>
    <t>1230 908</t>
  </si>
  <si>
    <t>1231 596</t>
  </si>
  <si>
    <t>1232 636</t>
  </si>
  <si>
    <t>1233 669</t>
  </si>
  <si>
    <t>1234 501</t>
  </si>
  <si>
    <t>1235 23</t>
  </si>
  <si>
    <t>1236 772</t>
  </si>
  <si>
    <t>1237 634</t>
  </si>
  <si>
    <t>1238 662</t>
  </si>
  <si>
    <t>1240 674</t>
  </si>
  <si>
    <t>1241 857</t>
  </si>
  <si>
    <t>1242 540</t>
  </si>
  <si>
    <t>1243 802</t>
  </si>
  <si>
    <t>1244 783</t>
  </si>
  <si>
    <t>1245 545</t>
  </si>
  <si>
    <t>1246 702</t>
  </si>
  <si>
    <t>1247 643</t>
  </si>
  <si>
    <t>1248 529</t>
  </si>
  <si>
    <t>1250 800</t>
  </si>
  <si>
    <t>1251 890</t>
  </si>
  <si>
    <t>1252 734</t>
  </si>
  <si>
    <t>1253 819</t>
  </si>
  <si>
    <t>1254 699</t>
  </si>
  <si>
    <t>1255 925</t>
  </si>
  <si>
    <t>1256 629</t>
  </si>
  <si>
    <t>1257 914</t>
  </si>
  <si>
    <t>1258 386</t>
  </si>
  <si>
    <t>1259 765</t>
  </si>
  <si>
    <t>1260 889</t>
  </si>
  <si>
    <t>1261 599</t>
  </si>
  <si>
    <t>1262 628</t>
  </si>
  <si>
    <t>1263 629</t>
  </si>
  <si>
    <t>1264 1059</t>
  </si>
  <si>
    <t>1265 644</t>
  </si>
  <si>
    <t>1268 553</t>
  </si>
  <si>
    <t>1269 881</t>
  </si>
  <si>
    <t>1270 696</t>
  </si>
  <si>
    <t>1271 808</t>
  </si>
  <si>
    <t>1272 299</t>
  </si>
  <si>
    <t>1273 605</t>
  </si>
  <si>
    <t>1274 908</t>
  </si>
  <si>
    <t>1275 830</t>
  </si>
  <si>
    <t>1276 690</t>
  </si>
  <si>
    <t>1277 377</t>
  </si>
  <si>
    <t>1278 490</t>
  </si>
  <si>
    <t>1279 948</t>
  </si>
  <si>
    <t>1280 1207</t>
  </si>
  <si>
    <t>1281 968</t>
  </si>
  <si>
    <t>1282 648</t>
  </si>
  <si>
    <t>1283 422</t>
  </si>
  <si>
    <t>1284 1097</t>
  </si>
  <si>
    <t>1286 943</t>
  </si>
  <si>
    <t>1287 159</t>
  </si>
  <si>
    <t>1288 753</t>
  </si>
  <si>
    <t>1289 622</t>
  </si>
  <si>
    <t>1290 532</t>
  </si>
  <si>
    <t>1291 323</t>
  </si>
  <si>
    <t>1292 599</t>
  </si>
  <si>
    <t>1293 664</t>
  </si>
  <si>
    <t>1294 213</t>
  </si>
  <si>
    <t>1295 -23</t>
  </si>
  <si>
    <t>1296 340</t>
  </si>
  <si>
    <t>1297 680</t>
  </si>
  <si>
    <t>1298 494</t>
  </si>
  <si>
    <t>1299 624</t>
  </si>
  <si>
    <t>1300 201</t>
  </si>
  <si>
    <t>1301 382</t>
  </si>
  <si>
    <t>1302 543</t>
  </si>
  <si>
    <t>1303 -147</t>
  </si>
  <si>
    <t>1304 709</t>
  </si>
  <si>
    <t>1306 220</t>
  </si>
  <si>
    <t>1307 434</t>
  </si>
  <si>
    <t>1308 708</t>
  </si>
  <si>
    <t>1309 760</t>
  </si>
  <si>
    <t>1310 561</t>
  </si>
  <si>
    <t>1311 504</t>
  </si>
  <si>
    <t>1312 514</t>
  </si>
  <si>
    <t>1314 542</t>
  </si>
  <si>
    <t>1315 528</t>
  </si>
  <si>
    <t>1316 222</t>
  </si>
  <si>
    <t>1317 627</t>
  </si>
  <si>
    <t>1318 472</t>
  </si>
  <si>
    <t>1319 268</t>
  </si>
  <si>
    <t>1321 345</t>
  </si>
  <si>
    <t>1322 388</t>
  </si>
  <si>
    <t>1323 628</t>
  </si>
  <si>
    <t>1324 587</t>
  </si>
  <si>
    <t>1326 217</t>
  </si>
  <si>
    <t>1327 232</t>
  </si>
  <si>
    <t>1328 776</t>
  </si>
  <si>
    <t>1329 507</t>
  </si>
  <si>
    <t>1330 517</t>
  </si>
  <si>
    <t>1331 447</t>
  </si>
  <si>
    <t>1332 683</t>
  </si>
  <si>
    <t>1334 505</t>
  </si>
  <si>
    <t>1335 274</t>
  </si>
  <si>
    <t>1336 509</t>
  </si>
  <si>
    <t>1337 674</t>
  </si>
  <si>
    <t>1338 462</t>
  </si>
  <si>
    <t>1339 567</t>
  </si>
  <si>
    <t>1340 227</t>
  </si>
  <si>
    <t>1341 173</t>
  </si>
  <si>
    <t>1343 234</t>
  </si>
  <si>
    <t>1344 629</t>
  </si>
  <si>
    <t>1345 313</t>
  </si>
  <si>
    <t>1346 781</t>
  </si>
  <si>
    <t>1347 600</t>
  </si>
  <si>
    <t>1348 112</t>
  </si>
  <si>
    <t>1349 643</t>
  </si>
  <si>
    <t>1350 561</t>
  </si>
  <si>
    <t>1351 503</t>
  </si>
  <si>
    <t>1352 643</t>
  </si>
  <si>
    <t>1353 525</t>
  </si>
  <si>
    <t>1355 463</t>
  </si>
  <si>
    <t>1356 152</t>
  </si>
  <si>
    <t>1357 350</t>
  </si>
  <si>
    <t>1358 529</t>
  </si>
  <si>
    <t>1359 334</t>
  </si>
  <si>
    <t>1361 300</t>
  </si>
  <si>
    <t>1362 364</t>
  </si>
  <si>
    <t>1363 517</t>
  </si>
  <si>
    <t>1364 733</t>
  </si>
  <si>
    <t>1365 400</t>
  </si>
  <si>
    <t>1366 366</t>
  </si>
  <si>
    <t>1367 577</t>
  </si>
  <si>
    <t>1368 336</t>
  </si>
  <si>
    <t>1369 -101</t>
  </si>
  <si>
    <t>1370 167</t>
  </si>
  <si>
    <t>1371 -144</t>
  </si>
  <si>
    <t>1372 408</t>
  </si>
  <si>
    <t>1373 306</t>
  </si>
  <si>
    <t>1374 53</t>
  </si>
  <si>
    <t>1375 664</t>
  </si>
  <si>
    <t>1377 383</t>
  </si>
  <si>
    <t>1378 334</t>
  </si>
  <si>
    <t>1379 293</t>
  </si>
  <si>
    <t>1382 541</t>
  </si>
  <si>
    <t>1383 535</t>
  </si>
  <si>
    <t>1384 514</t>
  </si>
  <si>
    <t>1385 616</t>
  </si>
  <si>
    <t>1386 413</t>
  </si>
  <si>
    <t>1387 461</t>
  </si>
  <si>
    <t>1388 789</t>
  </si>
  <si>
    <t>1389 593</t>
  </si>
  <si>
    <t>1391 194</t>
  </si>
  <si>
    <t>1392 319</t>
  </si>
  <si>
    <t>1393 480</t>
  </si>
  <si>
    <t>1395 518</t>
  </si>
  <si>
    <t>1396 407</t>
  </si>
  <si>
    <t>1397 611</t>
  </si>
  <si>
    <t>1398 513</t>
  </si>
  <si>
    <t>1400 41</t>
  </si>
  <si>
    <t>1401 200</t>
  </si>
  <si>
    <t>1402 88</t>
  </si>
  <si>
    <t>1403 470</t>
  </si>
  <si>
    <t>1404 703</t>
  </si>
  <si>
    <t>1405 487</t>
  </si>
  <si>
    <t>1406 520</t>
  </si>
  <si>
    <t>1407 684</t>
  </si>
  <si>
    <t>1409 941</t>
  </si>
  <si>
    <t>1410 437</t>
  </si>
  <si>
    <t>1411 471</t>
  </si>
  <si>
    <t>1412 504</t>
  </si>
  <si>
    <t>1413 316</t>
  </si>
  <si>
    <t>1414 263</t>
  </si>
  <si>
    <t>1415 758</t>
  </si>
  <si>
    <t>1416 155</t>
  </si>
  <si>
    <t>1417 621</t>
  </si>
  <si>
    <t>1418 243</t>
  </si>
  <si>
    <t>1419 618</t>
  </si>
  <si>
    <t>1420 588</t>
  </si>
  <si>
    <t>1421 349</t>
  </si>
  <si>
    <t>1422 488</t>
  </si>
  <si>
    <t>1423 780</t>
  </si>
  <si>
    <t>1424 699</t>
  </si>
  <si>
    <t>1425 1237</t>
  </si>
  <si>
    <t>1426 39</t>
  </si>
  <si>
    <t>1427 546</t>
  </si>
  <si>
    <t>1428 534</t>
  </si>
  <si>
    <t>1429 221</t>
  </si>
  <si>
    <t>1430 676</t>
  </si>
  <si>
    <t>1431 93</t>
  </si>
  <si>
    <t>1432 503</t>
  </si>
  <si>
    <t>1433 520</t>
  </si>
  <si>
    <t>1434 519</t>
  </si>
  <si>
    <t>1435 594</t>
  </si>
  <si>
    <t>1436 128</t>
  </si>
  <si>
    <t>1437 598</t>
  </si>
  <si>
    <t>1439 293</t>
  </si>
  <si>
    <t>1440 906</t>
  </si>
  <si>
    <t>1441 676</t>
  </si>
  <si>
    <t>1442 542</t>
  </si>
  <si>
    <t>1444 815</t>
  </si>
  <si>
    <t>1445 405</t>
  </si>
  <si>
    <t>1447 544</t>
  </si>
  <si>
    <t>1448 838</t>
  </si>
  <si>
    <t>1449 455</t>
  </si>
  <si>
    <t>1452 462</t>
  </si>
  <si>
    <t>1453 508</t>
  </si>
  <si>
    <t>1454 309</t>
  </si>
  <si>
    <t>1455 749</t>
  </si>
  <si>
    <t>1456 462</t>
  </si>
  <si>
    <t>1457 677</t>
  </si>
  <si>
    <t>1458 295</t>
  </si>
  <si>
    <t>1459 710</t>
  </si>
  <si>
    <t>1461 411</t>
  </si>
  <si>
    <t>1462 527</t>
  </si>
  <si>
    <t>1465 553</t>
  </si>
  <si>
    <t>1466 593</t>
  </si>
  <si>
    <t>1467 494</t>
  </si>
  <si>
    <t>1469 751</t>
  </si>
  <si>
    <t>1470 631</t>
  </si>
  <si>
    <t>1471 579</t>
  </si>
  <si>
    <t>1473 567</t>
  </si>
  <si>
    <t>1474 639</t>
  </si>
  <si>
    <t>1475 567</t>
  </si>
  <si>
    <t>1476 98</t>
  </si>
  <si>
    <t>1478 1027</t>
  </si>
  <si>
    <t>1479 574</t>
  </si>
  <si>
    <t>1481 706</t>
  </si>
  <si>
    <t>1482 287</t>
  </si>
  <si>
    <t>1483 1030</t>
  </si>
  <si>
    <t>1484 484</t>
  </si>
  <si>
    <t>1485 535</t>
  </si>
  <si>
    <t>1486 51</t>
  </si>
  <si>
    <t>1487 457</t>
  </si>
  <si>
    <t>1488 179</t>
  </si>
  <si>
    <t>1489 698</t>
  </si>
  <si>
    <t>0 535</t>
  </si>
  <si>
    <t>1 610</t>
  </si>
  <si>
    <t>2 320</t>
  </si>
  <si>
    <t>3 236</t>
  </si>
  <si>
    <t>4 484</t>
  </si>
  <si>
    <t>5 413</t>
  </si>
  <si>
    <t>6 234</t>
  </si>
  <si>
    <t>7 565</t>
  </si>
  <si>
    <t>8 456</t>
  </si>
  <si>
    <t>9 245</t>
  </si>
  <si>
    <t>10 414</t>
  </si>
  <si>
    <t>11 194</t>
  </si>
  <si>
    <t>13 486</t>
  </si>
  <si>
    <t>14 556</t>
  </si>
  <si>
    <t>15 465</t>
  </si>
  <si>
    <t>17 470</t>
  </si>
  <si>
    <t>18 324</t>
  </si>
  <si>
    <t>20 678</t>
  </si>
  <si>
    <t>21 415</t>
  </si>
  <si>
    <t>22 965</t>
  </si>
  <si>
    <t>23 446</t>
  </si>
  <si>
    <t>24 290</t>
  </si>
  <si>
    <t>25 550</t>
  </si>
  <si>
    <t>26 124</t>
  </si>
  <si>
    <t>27 526</t>
  </si>
  <si>
    <t>28 67</t>
  </si>
  <si>
    <t>29 531</t>
  </si>
  <si>
    <t>30 1041</t>
  </si>
  <si>
    <t>31 467</t>
  </si>
  <si>
    <t>32 434</t>
  </si>
  <si>
    <t>33 18</t>
  </si>
  <si>
    <t>34 615</t>
  </si>
  <si>
    <t>35 699</t>
  </si>
  <si>
    <t>36 206</t>
  </si>
  <si>
    <t>37 236</t>
  </si>
  <si>
    <t>38 427</t>
  </si>
  <si>
    <t>39 2</t>
  </si>
  <si>
    <t>40 835</t>
  </si>
  <si>
    <t>42 475</t>
  </si>
  <si>
    <t>43 543</t>
  </si>
  <si>
    <t>45 114</t>
  </si>
  <si>
    <t>46 605</t>
  </si>
  <si>
    <t>47 616</t>
  </si>
  <si>
    <t>48 233</t>
  </si>
  <si>
    <t>49 462</t>
  </si>
  <si>
    <t>50 309</t>
  </si>
  <si>
    <t>51 543</t>
  </si>
  <si>
    <t>53 435</t>
  </si>
  <si>
    <t>57 617</t>
  </si>
  <si>
    <t>59 365</t>
  </si>
  <si>
    <t>60 1018</t>
  </si>
  <si>
    <t>61 821</t>
  </si>
  <si>
    <t>62 330</t>
  </si>
  <si>
    <t>63 810</t>
  </si>
  <si>
    <t>64 445</t>
  </si>
  <si>
    <t>65 649</t>
  </si>
  <si>
    <t>66 917</t>
  </si>
  <si>
    <t>67 611</t>
  </si>
  <si>
    <t>68 432</t>
  </si>
  <si>
    <t>69 464</t>
  </si>
  <si>
    <t>70 498</t>
  </si>
  <si>
    <t>72 464</t>
  </si>
  <si>
    <t>73 388</t>
  </si>
  <si>
    <t>74 442</t>
  </si>
  <si>
    <t>75 586</t>
  </si>
  <si>
    <t>76 213</t>
  </si>
  <si>
    <t>77 490</t>
  </si>
  <si>
    <t>78 146</t>
  </si>
  <si>
    <t>79 625</t>
  </si>
  <si>
    <t>80 510</t>
  </si>
  <si>
    <t>81 472</t>
  </si>
  <si>
    <t>82 458</t>
  </si>
  <si>
    <t>84 453</t>
  </si>
  <si>
    <t>85 1052</t>
  </si>
  <si>
    <t>86 457</t>
  </si>
  <si>
    <t>87 502</t>
  </si>
  <si>
    <t>88 291</t>
  </si>
  <si>
    <t>89 422</t>
  </si>
  <si>
    <t>90 480</t>
  </si>
  <si>
    <t>91 308</t>
  </si>
  <si>
    <t>93 607</t>
  </si>
  <si>
    <t>94 307</t>
  </si>
  <si>
    <t>95 700</t>
  </si>
  <si>
    <t>96 286</t>
  </si>
  <si>
    <t>97 -71</t>
  </si>
  <si>
    <t>99 917</t>
  </si>
  <si>
    <t>101 587</t>
  </si>
  <si>
    <t>102 564</t>
  </si>
  <si>
    <t>103 470</t>
  </si>
  <si>
    <t>104 349</t>
  </si>
  <si>
    <t>106 482</t>
  </si>
  <si>
    <t>107 373</t>
  </si>
  <si>
    <t>108 362</t>
  </si>
  <si>
    <t>109 618</t>
  </si>
  <si>
    <t>110 594</t>
  </si>
  <si>
    <t>111 319</t>
  </si>
  <si>
    <t>112 295</t>
  </si>
  <si>
    <t>113 462</t>
  </si>
  <si>
    <t>114 435</t>
  </si>
  <si>
    <t>115 599</t>
  </si>
  <si>
    <t>117 495</t>
  </si>
  <si>
    <t>118 813</t>
  </si>
  <si>
    <t>119 414</t>
  </si>
  <si>
    <t>120 292</t>
  </si>
  <si>
    <t>122 584</t>
  </si>
  <si>
    <t>123 443</t>
  </si>
  <si>
    <t>124 497</t>
  </si>
  <si>
    <t>125 793</t>
  </si>
  <si>
    <t>126 474</t>
  </si>
  <si>
    <t>129 -27</t>
  </si>
  <si>
    <t>131 395</t>
  </si>
  <si>
    <t>132 612</t>
  </si>
  <si>
    <t>133 554</t>
  </si>
  <si>
    <t>134 343</t>
  </si>
  <si>
    <t>135 361</t>
  </si>
  <si>
    <t>136 835</t>
  </si>
  <si>
    <t>137 426</t>
  </si>
  <si>
    <t>138 241</t>
  </si>
  <si>
    <t>139 874</t>
  </si>
  <si>
    <t>140 609</t>
  </si>
  <si>
    <t>142 306</t>
  </si>
  <si>
    <t>143 334</t>
  </si>
  <si>
    <t>144 457</t>
  </si>
  <si>
    <t>145 141</t>
  </si>
  <si>
    <t>146 389</t>
  </si>
  <si>
    <t>148 229</t>
  </si>
  <si>
    <t>149 340</t>
  </si>
  <si>
    <t>150 340</t>
  </si>
  <si>
    <t>151 350</t>
  </si>
  <si>
    <t>152 714</t>
  </si>
  <si>
    <t>153 371</t>
  </si>
  <si>
    <t>154 334</t>
  </si>
  <si>
    <t>155 852</t>
  </si>
  <si>
    <t>156 446</t>
  </si>
  <si>
    <t>157 563</t>
  </si>
  <si>
    <t>158 651</t>
  </si>
  <si>
    <t>159 588</t>
  </si>
  <si>
    <t>161 471</t>
  </si>
  <si>
    <t>162 378</t>
  </si>
  <si>
    <t>164 501</t>
  </si>
  <si>
    <t>165 674</t>
  </si>
  <si>
    <t>166 690</t>
  </si>
  <si>
    <t>167 423</t>
  </si>
  <si>
    <t>168 474</t>
  </si>
  <si>
    <t>169 463</t>
  </si>
  <si>
    <t>170 658</t>
  </si>
  <si>
    <t>171 53</t>
  </si>
  <si>
    <t>172 171</t>
  </si>
  <si>
    <t>173 449</t>
  </si>
  <si>
    <t>174 703</t>
  </si>
  <si>
    <t>176 800</t>
  </si>
  <si>
    <t>177 381</t>
  </si>
  <si>
    <t>178 552</t>
  </si>
  <si>
    <t>179 287</t>
  </si>
  <si>
    <t>180 239</t>
  </si>
  <si>
    <t>181 953</t>
  </si>
  <si>
    <t>182 445</t>
  </si>
  <si>
    <t>183 367</t>
  </si>
  <si>
    <t>184 501</t>
  </si>
  <si>
    <t>185 370</t>
  </si>
  <si>
    <t>186 953</t>
  </si>
  <si>
    <t>187 601</t>
  </si>
  <si>
    <t>188 551</t>
  </si>
  <si>
    <t>189 441</t>
  </si>
  <si>
    <t>190 892</t>
  </si>
  <si>
    <t>191 507</t>
  </si>
  <si>
    <t>192 54</t>
  </si>
  <si>
    <t>193 993</t>
  </si>
  <si>
    <t>194 272</t>
  </si>
  <si>
    <t>195 628</t>
  </si>
  <si>
    <t>196 211</t>
  </si>
  <si>
    <t>197 665</t>
  </si>
  <si>
    <t>198 513</t>
  </si>
  <si>
    <t>199 503</t>
  </si>
  <si>
    <t>200 614</t>
  </si>
  <si>
    <t>201 486</t>
  </si>
  <si>
    <t>202 591</t>
  </si>
  <si>
    <t>203 423</t>
  </si>
  <si>
    <t>205 724</t>
  </si>
  <si>
    <t>206 290</t>
  </si>
  <si>
    <t>207 565</t>
  </si>
  <si>
    <t>208 480</t>
  </si>
  <si>
    <t>209 688</t>
  </si>
  <si>
    <t>210 782</t>
  </si>
  <si>
    <t>211 419</t>
  </si>
  <si>
    <t>213 614</t>
  </si>
  <si>
    <t>215 813</t>
  </si>
  <si>
    <t>216 352</t>
  </si>
  <si>
    <t>217 357</t>
  </si>
  <si>
    <t>218 481</t>
  </si>
  <si>
    <t>219 447</t>
  </si>
  <si>
    <t>220 618</t>
  </si>
  <si>
    <t>222 274</t>
  </si>
  <si>
    <t>223 505</t>
  </si>
  <si>
    <t>224 577</t>
  </si>
  <si>
    <t>225 376</t>
  </si>
  <si>
    <t>226 395</t>
  </si>
  <si>
    <t>228 412</t>
  </si>
  <si>
    <t>229 526</t>
  </si>
  <si>
    <t>230 1095</t>
  </si>
  <si>
    <t>231 336</t>
  </si>
  <si>
    <t>232 448</t>
  </si>
  <si>
    <t>233 554</t>
  </si>
  <si>
    <t>234 592</t>
  </si>
  <si>
    <t>235 513</t>
  </si>
  <si>
    <t>236 431</t>
  </si>
  <si>
    <t>237 504</t>
  </si>
  <si>
    <t>238 509</t>
  </si>
  <si>
    <t>239 780</t>
  </si>
  <si>
    <t>240 460</t>
  </si>
  <si>
    <t>241 355</t>
  </si>
  <si>
    <t>242 454</t>
  </si>
  <si>
    <t>243 410</t>
  </si>
  <si>
    <t>244 535</t>
  </si>
  <si>
    <t>245 823</t>
  </si>
  <si>
    <t>246 667</t>
  </si>
  <si>
    <t>247 290</t>
  </si>
  <si>
    <t>248 553</t>
  </si>
  <si>
    <t>249 621</t>
  </si>
  <si>
    <t>251 382</t>
  </si>
  <si>
    <t>252 689</t>
  </si>
  <si>
    <t>253 563</t>
  </si>
  <si>
    <t>254 263</t>
  </si>
  <si>
    <t>255 755</t>
  </si>
  <si>
    <t>256 263</t>
  </si>
  <si>
    <t>258 415</t>
  </si>
  <si>
    <t>259 585</t>
  </si>
  <si>
    <t>260 277</t>
  </si>
  <si>
    <t>261 644</t>
  </si>
  <si>
    <t>262 345</t>
  </si>
  <si>
    <t>263 498</t>
  </si>
  <si>
    <t>264 482</t>
  </si>
  <si>
    <t>265 130</t>
  </si>
  <si>
    <t>267 541</t>
  </si>
  <si>
    <t>268 415</t>
  </si>
  <si>
    <t>269 311</t>
  </si>
  <si>
    <t>271 722</t>
  </si>
  <si>
    <t>272 341</t>
  </si>
  <si>
    <t>273 431</t>
  </si>
  <si>
    <t>274 721</t>
  </si>
  <si>
    <t>275 342</t>
  </si>
  <si>
    <t>276 420</t>
  </si>
  <si>
    <t>277 661</t>
  </si>
  <si>
    <t>278 358</t>
  </si>
  <si>
    <t>280 480</t>
  </si>
  <si>
    <t>282 339</t>
  </si>
  <si>
    <t>283 779</t>
  </si>
  <si>
    <t>284 504</t>
  </si>
  <si>
    <t>285 649</t>
  </si>
  <si>
    <t>286 652</t>
  </si>
  <si>
    <t>287 512</t>
  </si>
  <si>
    <t>288 416</t>
  </si>
  <si>
    <t>289 418</t>
  </si>
  <si>
    <t>290 490</t>
  </si>
  <si>
    <t>291 535</t>
  </si>
  <si>
    <t>292 436</t>
  </si>
  <si>
    <t>293 715</t>
  </si>
  <si>
    <t>294 366</t>
  </si>
  <si>
    <t>295 477</t>
  </si>
  <si>
    <t>296 638</t>
  </si>
  <si>
    <t>297 381</t>
  </si>
  <si>
    <t>298 64</t>
  </si>
  <si>
    <t>299 398</t>
  </si>
  <si>
    <t>300 334</t>
  </si>
  <si>
    <t>303 390</t>
  </si>
  <si>
    <t>304 352</t>
  </si>
  <si>
    <t>305 317</t>
  </si>
  <si>
    <t>306 634</t>
  </si>
  <si>
    <t>307 614</t>
  </si>
  <si>
    <t>309 1044</t>
  </si>
  <si>
    <t>310 509</t>
  </si>
  <si>
    <t>311 518</t>
  </si>
  <si>
    <t>313 417</t>
  </si>
  <si>
    <t>314 508</t>
  </si>
  <si>
    <t>315 503</t>
  </si>
  <si>
    <t>319 620</t>
  </si>
  <si>
    <t>320 55</t>
  </si>
  <si>
    <t>321 963</t>
  </si>
  <si>
    <t>322 615</t>
  </si>
  <si>
    <t>323 502</t>
  </si>
  <si>
    <t>324 386</t>
  </si>
  <si>
    <t>325 742</t>
  </si>
  <si>
    <t>327 355</t>
  </si>
  <si>
    <t>328 569</t>
  </si>
  <si>
    <t>330 176</t>
  </si>
  <si>
    <t>331 536</t>
  </si>
  <si>
    <t>332 472</t>
  </si>
  <si>
    <t>334 577</t>
  </si>
  <si>
    <t>335 494</t>
  </si>
  <si>
    <t>337 565</t>
  </si>
  <si>
    <t>339 480</t>
  </si>
  <si>
    <t>340 401</t>
  </si>
  <si>
    <t>341 683</t>
  </si>
  <si>
    <t>342 511</t>
  </si>
  <si>
    <t>343 886</t>
  </si>
  <si>
    <t>345 1036</t>
  </si>
  <si>
    <t>346 688</t>
  </si>
  <si>
    <t>347 475</t>
  </si>
  <si>
    <t>349 270</t>
  </si>
  <si>
    <t>350 598</t>
  </si>
  <si>
    <t>351 640</t>
  </si>
  <si>
    <t>352 425</t>
  </si>
  <si>
    <t>353 534</t>
  </si>
  <si>
    <t>354 507</t>
  </si>
  <si>
    <t>355 684</t>
  </si>
  <si>
    <t>356 822</t>
  </si>
  <si>
    <t>357 554</t>
  </si>
  <si>
    <t>358 496</t>
  </si>
  <si>
    <t>360 474</t>
  </si>
  <si>
    <t>361 601</t>
  </si>
  <si>
    <t>362 560</t>
  </si>
  <si>
    <t>363 130</t>
  </si>
  <si>
    <t>364 424</t>
  </si>
  <si>
    <t>367 459</t>
  </si>
  <si>
    <t>368 685</t>
  </si>
  <si>
    <t>369 640</t>
  </si>
  <si>
    <t>371 835</t>
  </si>
  <si>
    <t>372 507</t>
  </si>
  <si>
    <t>373 433</t>
  </si>
  <si>
    <t>374 324</t>
  </si>
  <si>
    <t>375 492</t>
  </si>
  <si>
    <t>377 508</t>
  </si>
  <si>
    <t>378 557</t>
  </si>
  <si>
    <t>379 456</t>
  </si>
  <si>
    <t>380 698</t>
  </si>
  <si>
    <t>382 -2</t>
  </si>
  <si>
    <t>383 241</t>
  </si>
  <si>
    <t>384 429</t>
  </si>
  <si>
    <t>386 391</t>
  </si>
  <si>
    <t>387 577</t>
  </si>
  <si>
    <t>389 309</t>
  </si>
  <si>
    <t>390 474</t>
  </si>
  <si>
    <t>391 353</t>
  </si>
  <si>
    <t>392 366</t>
  </si>
  <si>
    <t>393 758</t>
  </si>
  <si>
    <t>394 642</t>
  </si>
  <si>
    <t>395 461</t>
  </si>
  <si>
    <t>396 543</t>
  </si>
  <si>
    <t>397 599</t>
  </si>
  <si>
    <t>398 317</t>
  </si>
  <si>
    <t>399 674</t>
  </si>
  <si>
    <t>400 354</t>
  </si>
  <si>
    <t>401 774</t>
  </si>
  <si>
    <t>402 731</t>
  </si>
  <si>
    <t>404 588</t>
  </si>
  <si>
    <t>405 529</t>
  </si>
  <si>
    <t>406 510</t>
  </si>
  <si>
    <t>407 592</t>
  </si>
  <si>
    <t>408 424</t>
  </si>
  <si>
    <t>409 460</t>
  </si>
  <si>
    <t>410 369</t>
  </si>
  <si>
    <t>411 684</t>
  </si>
  <si>
    <t>412 523</t>
  </si>
  <si>
    <t>413 785</t>
  </si>
  <si>
    <t>414 543</t>
  </si>
  <si>
    <t>416 791</t>
  </si>
  <si>
    <t>417 470</t>
  </si>
  <si>
    <t>418 816</t>
  </si>
  <si>
    <t>419 813</t>
  </si>
  <si>
    <t>422 336</t>
  </si>
  <si>
    <t>424 661</t>
  </si>
  <si>
    <t>425 576</t>
  </si>
  <si>
    <t>426 415</t>
  </si>
  <si>
    <t>427 491</t>
  </si>
  <si>
    <t>428 480</t>
  </si>
  <si>
    <t>429 378</t>
  </si>
  <si>
    <t>430 533</t>
  </si>
  <si>
    <t>431 524</t>
  </si>
  <si>
    <t>432 958</t>
  </si>
  <si>
    <t>433 572</t>
  </si>
  <si>
    <t>434 675</t>
  </si>
  <si>
    <t>435 526</t>
  </si>
  <si>
    <t>436 674</t>
  </si>
  <si>
    <t>437 482</t>
  </si>
  <si>
    <t>439 558</t>
  </si>
  <si>
    <t>441 849</t>
  </si>
  <si>
    <t>442 620</t>
  </si>
  <si>
    <t>443 523</t>
  </si>
  <si>
    <t>444 599</t>
  </si>
  <si>
    <t>445 460</t>
  </si>
  <si>
    <t>447 431</t>
  </si>
  <si>
    <t>448 408</t>
  </si>
  <si>
    <t>449 745</t>
  </si>
  <si>
    <t>451 535</t>
  </si>
  <si>
    <t>452 477</t>
  </si>
  <si>
    <t>454 465</t>
  </si>
  <si>
    <t>455 706</t>
  </si>
  <si>
    <t>456 752</t>
  </si>
  <si>
    <t>458 530</t>
  </si>
  <si>
    <t>460 531</t>
  </si>
  <si>
    <t>461 811</t>
  </si>
  <si>
    <t>462 510</t>
  </si>
  <si>
    <t>463 464</t>
  </si>
  <si>
    <t>464 577</t>
  </si>
  <si>
    <t>465 560</t>
  </si>
  <si>
    <t>466 713</t>
  </si>
  <si>
    <t>468 99</t>
  </si>
  <si>
    <t>469 557</t>
  </si>
  <si>
    <t>470 533</t>
  </si>
  <si>
    <t>472 504</t>
  </si>
  <si>
    <t>473 683</t>
  </si>
  <si>
    <t>474 536</t>
  </si>
  <si>
    <t>475 460</t>
  </si>
  <si>
    <t>476 605</t>
  </si>
  <si>
    <t>477 417</t>
  </si>
  <si>
    <t>478 894</t>
  </si>
  <si>
    <t>479 543</t>
  </si>
  <si>
    <t>481 592</t>
  </si>
  <si>
    <t>483 414</t>
  </si>
  <si>
    <t>484 580</t>
  </si>
  <si>
    <t>485 565</t>
  </si>
  <si>
    <t>488 505</t>
  </si>
  <si>
    <t>489 538</t>
  </si>
  <si>
    <t>490 666</t>
  </si>
  <si>
    <t>491 891</t>
  </si>
  <si>
    <t>492 992</t>
  </si>
  <si>
    <t>493 564</t>
  </si>
  <si>
    <t>494 423</t>
  </si>
  <si>
    <t>496 667</t>
  </si>
  <si>
    <t>497 486</t>
  </si>
  <si>
    <t>499 498</t>
  </si>
  <si>
    <t>500 558</t>
  </si>
  <si>
    <t>501 961</t>
  </si>
  <si>
    <t>502 366</t>
  </si>
  <si>
    <t>503 796</t>
  </si>
  <si>
    <t>504 704</t>
  </si>
  <si>
    <t>505 643</t>
  </si>
  <si>
    <t>506 807</t>
  </si>
  <si>
    <t>507 1002</t>
  </si>
  <si>
    <t>508 591</t>
  </si>
  <si>
    <t>509 419</t>
  </si>
  <si>
    <t>510 426</t>
  </si>
  <si>
    <t>511 722</t>
  </si>
  <si>
    <t>512 453</t>
  </si>
  <si>
    <t>513 702</t>
  </si>
  <si>
    <t>514 248</t>
  </si>
  <si>
    <t>515 -226</t>
  </si>
  <si>
    <t>516 606</t>
  </si>
  <si>
    <t>517 607</t>
  </si>
  <si>
    <t>518 424</t>
  </si>
  <si>
    <t>519 297</t>
  </si>
  <si>
    <t>520 243</t>
  </si>
  <si>
    <t>521 446</t>
  </si>
  <si>
    <t>522 640</t>
  </si>
  <si>
    <t>523 399</t>
  </si>
  <si>
    <t>524 331</t>
  </si>
  <si>
    <t>525 394</t>
  </si>
  <si>
    <t>527 478</t>
  </si>
  <si>
    <t>528 330</t>
  </si>
  <si>
    <t>529 -209</t>
  </si>
  <si>
    <t>532 1013</t>
  </si>
  <si>
    <t>535 573</t>
  </si>
  <si>
    <t>536 442</t>
  </si>
  <si>
    <t>537 795</t>
  </si>
  <si>
    <t>538 242</t>
  </si>
  <si>
    <t>539 832</t>
  </si>
  <si>
    <t>541 433</t>
  </si>
  <si>
    <t>544 379</t>
  </si>
  <si>
    <t>545 437</t>
  </si>
  <si>
    <t>546 856</t>
  </si>
  <si>
    <t>547 696</t>
  </si>
  <si>
    <t>548 124</t>
  </si>
  <si>
    <t>549 343</t>
  </si>
  <si>
    <t>550 435</t>
  </si>
  <si>
    <t>552 339</t>
  </si>
  <si>
    <t>554 422</t>
  </si>
  <si>
    <t>555 221</t>
  </si>
  <si>
    <t>556 428</t>
  </si>
  <si>
    <t>557 438</t>
  </si>
  <si>
    <t>558 346</t>
  </si>
  <si>
    <t>560 325</t>
  </si>
  <si>
    <t>561 346</t>
  </si>
  <si>
    <t>562 192</t>
  </si>
  <si>
    <t>563 454</t>
  </si>
  <si>
    <t>565 325</t>
  </si>
  <si>
    <t>566 686</t>
  </si>
  <si>
    <t>567 373</t>
  </si>
  <si>
    <t>568 290</t>
  </si>
  <si>
    <t>569 337</t>
  </si>
  <si>
    <t>570 -7</t>
  </si>
  <si>
    <t>572 271</t>
  </si>
  <si>
    <t>573 233</t>
  </si>
  <si>
    <t>574 605</t>
  </si>
  <si>
    <t>575 543</t>
  </si>
  <si>
    <t>576 292</t>
  </si>
  <si>
    <t>577 476</t>
  </si>
  <si>
    <t>578 306</t>
  </si>
  <si>
    <t>579 743</t>
  </si>
  <si>
    <t>580 412</t>
  </si>
  <si>
    <t>581 241</t>
  </si>
  <si>
    <t>582 566</t>
  </si>
  <si>
    <t>583 689</t>
  </si>
  <si>
    <t>584 230</t>
  </si>
  <si>
    <t>585 183</t>
  </si>
  <si>
    <t>586 296</t>
  </si>
  <si>
    <t>587 479</t>
  </si>
  <si>
    <t>588 686</t>
  </si>
  <si>
    <t>589 752</t>
  </si>
  <si>
    <t>591 797</t>
  </si>
  <si>
    <t>592 754</t>
  </si>
  <si>
    <t>593 386</t>
  </si>
  <si>
    <t>595 411</t>
  </si>
  <si>
    <t>596 379</t>
  </si>
  <si>
    <t>597 514</t>
  </si>
  <si>
    <t>599 465</t>
  </si>
  <si>
    <t>600 280</t>
  </si>
  <si>
    <t>601 398</t>
  </si>
  <si>
    <t>602 392</t>
  </si>
  <si>
    <t>603 101</t>
  </si>
  <si>
    <t>604 151</t>
  </si>
  <si>
    <t>605 336</t>
  </si>
  <si>
    <t>606 512</t>
  </si>
  <si>
    <t>607 404</t>
  </si>
  <si>
    <t>610 368</t>
  </si>
  <si>
    <t>611 337</t>
  </si>
  <si>
    <t>612 337</t>
  </si>
  <si>
    <t>614 352</t>
  </si>
  <si>
    <t>615 239</t>
  </si>
  <si>
    <t>616 637</t>
  </si>
  <si>
    <t>617 481</t>
  </si>
  <si>
    <t>618 257</t>
  </si>
  <si>
    <t>619 460</t>
  </si>
  <si>
    <t>620 -153</t>
  </si>
  <si>
    <t>621 414</t>
  </si>
  <si>
    <t>622 369</t>
  </si>
  <si>
    <t>623 276</t>
  </si>
  <si>
    <t>625 391</t>
  </si>
  <si>
    <t>626 274</t>
  </si>
  <si>
    <t>628 184</t>
  </si>
  <si>
    <t>629 414</t>
  </si>
  <si>
    <t>631 254</t>
  </si>
  <si>
    <t>632 549</t>
  </si>
  <si>
    <t>634 353</t>
  </si>
  <si>
    <t>635 342</t>
  </si>
  <si>
    <t>636 573</t>
  </si>
  <si>
    <t>637 503</t>
  </si>
  <si>
    <t>638 304</t>
  </si>
  <si>
    <t>639 340</t>
  </si>
  <si>
    <t>640 190</t>
  </si>
  <si>
    <t>641 390</t>
  </si>
  <si>
    <t>642 546</t>
  </si>
  <si>
    <t>646 500</t>
  </si>
  <si>
    <t>648 61</t>
  </si>
  <si>
    <t>651 423</t>
  </si>
  <si>
    <t>653 365</t>
  </si>
  <si>
    <t>655 270</t>
  </si>
  <si>
    <t>656 211</t>
  </si>
  <si>
    <t>657 307</t>
  </si>
  <si>
    <t>658 319</t>
  </si>
  <si>
    <t>661 587</t>
  </si>
  <si>
    <t>662 629</t>
  </si>
  <si>
    <t>663 -194</t>
  </si>
  <si>
    <t>664 660</t>
  </si>
  <si>
    <t>666 796</t>
  </si>
  <si>
    <t>667 509</t>
  </si>
  <si>
    <t>668 298</t>
  </si>
  <si>
    <t>670 476</t>
  </si>
  <si>
    <t>671 365</t>
  </si>
  <si>
    <t>672 1045</t>
  </si>
  <si>
    <t>673 122</t>
  </si>
  <si>
    <t>674 150</t>
  </si>
  <si>
    <t>675 358</t>
  </si>
  <si>
    <t>676 572</t>
  </si>
  <si>
    <t>677 480</t>
  </si>
  <si>
    <t>678 214</t>
  </si>
  <si>
    <t>679 367</t>
  </si>
  <si>
    <t>680 272</t>
  </si>
  <si>
    <t>682 414</t>
  </si>
  <si>
    <t>683 176</t>
  </si>
  <si>
    <t>684 399</t>
  </si>
  <si>
    <t>685 122</t>
  </si>
  <si>
    <t>686 291</t>
  </si>
  <si>
    <t>687 515</t>
  </si>
  <si>
    <t>688 470</t>
  </si>
  <si>
    <t>690 434</t>
  </si>
  <si>
    <t>692 858</t>
  </si>
  <si>
    <t>693 438</t>
  </si>
  <si>
    <t>694 407</t>
  </si>
  <si>
    <t>695 509</t>
  </si>
  <si>
    <t>696 274</t>
  </si>
  <si>
    <t>697 412</t>
  </si>
  <si>
    <t>698 264</t>
  </si>
  <si>
    <t>699 497</t>
  </si>
  <si>
    <t>701 462</t>
  </si>
  <si>
    <t>702 485</t>
  </si>
  <si>
    <t>703 30</t>
  </si>
  <si>
    <t>704 306</t>
  </si>
  <si>
    <t>706 -161</t>
  </si>
  <si>
    <t>707 590</t>
  </si>
  <si>
    <t>708 32</t>
  </si>
  <si>
    <t>709 809</t>
  </si>
  <si>
    <t>712 307</t>
  </si>
  <si>
    <t>713 405</t>
  </si>
  <si>
    <t>714 272</t>
  </si>
  <si>
    <t>715 308</t>
  </si>
  <si>
    <t>716 576</t>
  </si>
  <si>
    <t>717 503</t>
  </si>
  <si>
    <t>718 513</t>
  </si>
  <si>
    <t>719 327</t>
  </si>
  <si>
    <t>720 219</t>
  </si>
  <si>
    <t>722 500</t>
  </si>
  <si>
    <t>723 208</t>
  </si>
  <si>
    <t>724 113</t>
  </si>
  <si>
    <t>725 401</t>
  </si>
  <si>
    <t>726 -69</t>
  </si>
  <si>
    <t>727 852</t>
  </si>
  <si>
    <t>728 582</t>
  </si>
  <si>
    <t>729 566</t>
  </si>
  <si>
    <t>730 205</t>
  </si>
  <si>
    <t>731 579</t>
  </si>
  <si>
    <t>732 450</t>
  </si>
  <si>
    <t>733 398</t>
  </si>
  <si>
    <t>734 359</t>
  </si>
  <si>
    <t>735 266</t>
  </si>
  <si>
    <t>737 419</t>
  </si>
  <si>
    <t>738 557</t>
  </si>
  <si>
    <t>740 593</t>
  </si>
  <si>
    <t>742 428</t>
  </si>
  <si>
    <t>743 422</t>
  </si>
  <si>
    <t>745 945</t>
  </si>
  <si>
    <t>747 452</t>
  </si>
  <si>
    <t>749 744</t>
  </si>
  <si>
    <t>750 481</t>
  </si>
  <si>
    <t>751 379</t>
  </si>
  <si>
    <t>752 363</t>
  </si>
  <si>
    <t>753 240</t>
  </si>
  <si>
    <t>754 499</t>
  </si>
  <si>
    <t>755 363</t>
  </si>
  <si>
    <t>756 305</t>
  </si>
  <si>
    <t>757 618</t>
  </si>
  <si>
    <t>758 317</t>
  </si>
  <si>
    <t>759 523</t>
  </si>
  <si>
    <t>761 711</t>
  </si>
  <si>
    <t>762 539</t>
  </si>
  <si>
    <t>763 432</t>
  </si>
  <si>
    <t>765 482</t>
  </si>
  <si>
    <t>766 394</t>
  </si>
  <si>
    <t>767 541</t>
  </si>
  <si>
    <t>768 663</t>
  </si>
  <si>
    <t>769 306</t>
  </si>
  <si>
    <t>770 329</t>
  </si>
  <si>
    <t>771 57</t>
  </si>
  <si>
    <t>772 1015</t>
  </si>
  <si>
    <t>773 629</t>
  </si>
  <si>
    <t>774 1028</t>
  </si>
  <si>
    <t>775 215</t>
  </si>
  <si>
    <t>776 964</t>
  </si>
  <si>
    <t>777 599</t>
  </si>
  <si>
    <t>778 528</t>
  </si>
  <si>
    <t>779 874</t>
  </si>
  <si>
    <t>780 740</t>
  </si>
  <si>
    <t>781 538</t>
  </si>
  <si>
    <t>782 677</t>
  </si>
  <si>
    <t>783 498</t>
  </si>
  <si>
    <t>784 557</t>
  </si>
  <si>
    <t>785 677</t>
  </si>
  <si>
    <t>786 432</t>
  </si>
  <si>
    <t>787 512</t>
  </si>
  <si>
    <t>788 656</t>
  </si>
  <si>
    <t>790 438</t>
  </si>
  <si>
    <t>791 556</t>
  </si>
  <si>
    <t>792 828</t>
  </si>
  <si>
    <t>793 1138</t>
  </si>
  <si>
    <t>794 726</t>
  </si>
  <si>
    <t>795 322</t>
  </si>
  <si>
    <t>796 627</t>
  </si>
  <si>
    <t>797 548</t>
  </si>
  <si>
    <t>798 136</t>
  </si>
  <si>
    <t>800 844</t>
  </si>
  <si>
    <t>801 473</t>
  </si>
  <si>
    <t>802 622</t>
  </si>
  <si>
    <t>803 671</t>
  </si>
  <si>
    <t>804 475</t>
  </si>
  <si>
    <t>805 626</t>
  </si>
  <si>
    <t>806 600</t>
  </si>
  <si>
    <t>807 501</t>
  </si>
  <si>
    <t>808 96</t>
  </si>
  <si>
    <t>810 613</t>
  </si>
  <si>
    <t>811 369</t>
  </si>
  <si>
    <t>812 627</t>
  </si>
  <si>
    <t>813 405</t>
  </si>
  <si>
    <t>814 570</t>
  </si>
  <si>
    <t>815 738</t>
  </si>
  <si>
    <t>816 489</t>
  </si>
  <si>
    <t>817 411</t>
  </si>
  <si>
    <t>818 515</t>
  </si>
  <si>
    <t>819 767</t>
  </si>
  <si>
    <t>820 776</t>
  </si>
  <si>
    <t>821 567</t>
  </si>
  <si>
    <t>822 661</t>
  </si>
  <si>
    <t>823 532</t>
  </si>
  <si>
    <t>824 698</t>
  </si>
  <si>
    <t>825 775</t>
  </si>
  <si>
    <t>826 940</t>
  </si>
  <si>
    <t>827 610</t>
  </si>
  <si>
    <t>828 574</t>
  </si>
  <si>
    <t>829 218</t>
  </si>
  <si>
    <t>830 818</t>
  </si>
  <si>
    <t>831 539</t>
  </si>
  <si>
    <t>832 837</t>
  </si>
  <si>
    <t>833 254</t>
  </si>
  <si>
    <t>834 598</t>
  </si>
  <si>
    <t>835 597</t>
  </si>
  <si>
    <t>836 -62</t>
  </si>
  <si>
    <t>837 614</t>
  </si>
  <si>
    <t>838 636</t>
  </si>
  <si>
    <t>839 611</t>
  </si>
  <si>
    <t>841 432</t>
  </si>
  <si>
    <t>842 484</t>
  </si>
  <si>
    <t>843 779</t>
  </si>
  <si>
    <t>844 726</t>
  </si>
  <si>
    <t>845 685</t>
  </si>
  <si>
    <t>846 559</t>
  </si>
  <si>
    <t>847 587</t>
  </si>
  <si>
    <t>850 1102</t>
  </si>
  <si>
    <t>851 109</t>
  </si>
  <si>
    <t>853 640</t>
  </si>
  <si>
    <t>855 618</t>
  </si>
  <si>
    <t>856 971</t>
  </si>
  <si>
    <t>857 534</t>
  </si>
  <si>
    <t>858 700</t>
  </si>
  <si>
    <t>859 665</t>
  </si>
  <si>
    <t>860 611</t>
  </si>
  <si>
    <t>861 707</t>
  </si>
  <si>
    <t>863 561</t>
  </si>
  <si>
    <t>865 605</t>
  </si>
  <si>
    <t>866 503</t>
  </si>
  <si>
    <t>867 522</t>
  </si>
  <si>
    <t>868 364</t>
  </si>
  <si>
    <t>869 443</t>
  </si>
  <si>
    <t>872 656</t>
  </si>
  <si>
    <t>873 588</t>
  </si>
  <si>
    <t>874 593</t>
  </si>
  <si>
    <t>875 587</t>
  </si>
  <si>
    <t>877 623</t>
  </si>
  <si>
    <t>878 85</t>
  </si>
  <si>
    <t>879 660</t>
  </si>
  <si>
    <t>880 527</t>
  </si>
  <si>
    <t>881 513</t>
  </si>
  <si>
    <t>882 604</t>
  </si>
  <si>
    <t>883 736</t>
  </si>
  <si>
    <t>884 318</t>
  </si>
  <si>
    <t>885 807</t>
  </si>
  <si>
    <t>886 620</t>
  </si>
  <si>
    <t>888 688</t>
  </si>
  <si>
    <t>889 876</t>
  </si>
  <si>
    <t>890 844</t>
  </si>
  <si>
    <t>891 664</t>
  </si>
  <si>
    <t>892 639</t>
  </si>
  <si>
    <t>893 224</t>
  </si>
  <si>
    <t>894 394</t>
  </si>
  <si>
    <t>895 596</t>
  </si>
  <si>
    <t>896 619</t>
  </si>
  <si>
    <t>897 710</t>
  </si>
  <si>
    <t>898 309</t>
  </si>
  <si>
    <t>899 840</t>
  </si>
  <si>
    <t>900 1277</t>
  </si>
  <si>
    <t>902 919</t>
  </si>
  <si>
    <t>903 753</t>
  </si>
  <si>
    <t>905 792</t>
  </si>
  <si>
    <t>906 868</t>
  </si>
  <si>
    <t>907 637</t>
  </si>
  <si>
    <t>909 597</t>
  </si>
  <si>
    <t>910 698</t>
  </si>
  <si>
    <t>912 636</t>
  </si>
  <si>
    <t>913 645</t>
  </si>
  <si>
    <t>914 399</t>
  </si>
  <si>
    <t>915 650</t>
  </si>
  <si>
    <t>916 496</t>
  </si>
  <si>
    <t>917 637</t>
  </si>
  <si>
    <t>919 654</t>
  </si>
  <si>
    <t>920 652</t>
  </si>
  <si>
    <t>921 231</t>
  </si>
  <si>
    <t>922 492</t>
  </si>
  <si>
    <t>924 592</t>
  </si>
  <si>
    <t>925 163</t>
  </si>
  <si>
    <t>926 566</t>
  </si>
  <si>
    <t>927 765</t>
  </si>
  <si>
    <t>928 824</t>
  </si>
  <si>
    <t>929 545</t>
  </si>
  <si>
    <t>930 615</t>
  </si>
  <si>
    <t>931 612</t>
  </si>
  <si>
    <t>932 722</t>
  </si>
  <si>
    <t>933 415</t>
  </si>
  <si>
    <t>934 556</t>
  </si>
  <si>
    <t>935 686</t>
  </si>
  <si>
    <t>937 642</t>
  </si>
  <si>
    <t>938 752</t>
  </si>
  <si>
    <t>939 760</t>
  </si>
  <si>
    <t>940 809</t>
  </si>
  <si>
    <t>942 670</t>
  </si>
  <si>
    <t>943 494</t>
  </si>
  <si>
    <t>944 746</t>
  </si>
  <si>
    <t>945 99</t>
  </si>
  <si>
    <t>946 629</t>
  </si>
  <si>
    <t>947 188</t>
  </si>
  <si>
    <t>949 742</t>
  </si>
  <si>
    <t>950 594</t>
  </si>
  <si>
    <t>951 650</t>
  </si>
  <si>
    <t>952 290</t>
  </si>
  <si>
    <t>953 590</t>
  </si>
  <si>
    <t>954 644</t>
  </si>
  <si>
    <t>955 809</t>
  </si>
  <si>
    <t>956 633</t>
  </si>
  <si>
    <t>957 610</t>
  </si>
  <si>
    <t>958 1036</t>
  </si>
  <si>
    <t>959 593</t>
  </si>
  <si>
    <t>960 567</t>
  </si>
  <si>
    <t>962 483</t>
  </si>
  <si>
    <t>963 512</t>
  </si>
  <si>
    <t>964 587</t>
  </si>
  <si>
    <t>965 300</t>
  </si>
  <si>
    <t>966 566</t>
  </si>
  <si>
    <t>967 269</t>
  </si>
  <si>
    <t>968 535</t>
  </si>
  <si>
    <t>969 499</t>
  </si>
  <si>
    <t>970 754</t>
  </si>
  <si>
    <t>971 674</t>
  </si>
  <si>
    <t>972 658</t>
  </si>
  <si>
    <t>973 1125</t>
  </si>
  <si>
    <t>974 590</t>
  </si>
  <si>
    <t>975 838</t>
  </si>
  <si>
    <t>976 549</t>
  </si>
  <si>
    <t>977 908</t>
  </si>
  <si>
    <t>978 840</t>
  </si>
  <si>
    <t>979 653</t>
  </si>
  <si>
    <t>980 794</t>
  </si>
  <si>
    <t>981 631</t>
  </si>
  <si>
    <t>982 492</t>
  </si>
  <si>
    <t>983 237</t>
  </si>
  <si>
    <t>984 843</t>
  </si>
  <si>
    <t>985 767</t>
  </si>
  <si>
    <t>986 359</t>
  </si>
  <si>
    <t>987 573</t>
  </si>
  <si>
    <t>988 981</t>
  </si>
  <si>
    <t>990 716</t>
  </si>
  <si>
    <t>991 597</t>
  </si>
  <si>
    <t>992 638</t>
  </si>
  <si>
    <t>993 744</t>
  </si>
  <si>
    <t>994 992</t>
  </si>
  <si>
    <t>995 603</t>
  </si>
  <si>
    <t>996 495</t>
  </si>
  <si>
    <t>997 474</t>
  </si>
  <si>
    <t>998 607</t>
  </si>
  <si>
    <t>999 982</t>
  </si>
  <si>
    <t>1000 716</t>
  </si>
  <si>
    <t>1001 945</t>
  </si>
  <si>
    <t>1002 655</t>
  </si>
  <si>
    <t>1003 723</t>
  </si>
  <si>
    <t>1004 633</t>
  </si>
  <si>
    <t>1006 667</t>
  </si>
  <si>
    <t>1007 388</t>
  </si>
  <si>
    <t>1008 567</t>
  </si>
  <si>
    <t>1009 541</t>
  </si>
  <si>
    <t>1011 387</t>
  </si>
  <si>
    <t>1013 734</t>
  </si>
  <si>
    <t>1014 300</t>
  </si>
  <si>
    <t>1015 900</t>
  </si>
  <si>
    <t>1016 719</t>
  </si>
  <si>
    <t>1017 830</t>
  </si>
  <si>
    <t>1018 541</t>
  </si>
  <si>
    <t>1019 640</t>
  </si>
  <si>
    <t>1020 805</t>
  </si>
  <si>
    <t>1021 1020</t>
  </si>
  <si>
    <t>1022 482</t>
  </si>
  <si>
    <t>1023 617</t>
  </si>
  <si>
    <t>1024 714</t>
  </si>
  <si>
    <t>1025 326</t>
  </si>
  <si>
    <t>1026 692</t>
  </si>
  <si>
    <t>1027 371</t>
  </si>
  <si>
    <t>1028 904</t>
  </si>
  <si>
    <t>1029 495</t>
  </si>
  <si>
    <t>1030 758</t>
  </si>
  <si>
    <t>1031 616</t>
  </si>
  <si>
    <t>1032 526</t>
  </si>
  <si>
    <t>1033 389</t>
  </si>
  <si>
    <t>1034 410</t>
  </si>
  <si>
    <t>1035 514</t>
  </si>
  <si>
    <t>1036 281</t>
  </si>
  <si>
    <t>1037 418</t>
  </si>
  <si>
    <t>1038 584</t>
  </si>
  <si>
    <t>1039 166</t>
  </si>
  <si>
    <t>1040 289</t>
  </si>
  <si>
    <t>1041 411</t>
  </si>
  <si>
    <t>1042 246</t>
  </si>
  <si>
    <t>1043 333</t>
  </si>
  <si>
    <t>1044 624</t>
  </si>
  <si>
    <t>1045 76</t>
  </si>
  <si>
    <t>1046 687</t>
  </si>
  <si>
    <t>1047 416</t>
  </si>
  <si>
    <t>1048 444</t>
  </si>
  <si>
    <t>1049 352</t>
  </si>
  <si>
    <t>1050 384</t>
  </si>
  <si>
    <t>1051 408</t>
  </si>
  <si>
    <t>1054 839</t>
  </si>
  <si>
    <t>1055 288</t>
  </si>
  <si>
    <t>1056 361</t>
  </si>
  <si>
    <t>1057 437</t>
  </si>
  <si>
    <t>1058 888</t>
  </si>
  <si>
    <t>1059 566</t>
  </si>
  <si>
    <t>1060 176</t>
  </si>
  <si>
    <t>1062 533</t>
  </si>
  <si>
    <t>1063 540</t>
  </si>
  <si>
    <t>1064 472</t>
  </si>
  <si>
    <t>1065 381</t>
  </si>
  <si>
    <t>1066 768</t>
  </si>
  <si>
    <t>1067 623</t>
  </si>
  <si>
    <t>1069 175</t>
  </si>
  <si>
    <t>1070 465</t>
  </si>
  <si>
    <t>1071 583</t>
  </si>
  <si>
    <t>1072 284</t>
  </si>
  <si>
    <t>1074 313</t>
  </si>
  <si>
    <t>1075 464</t>
  </si>
  <si>
    <t>1076 463</t>
  </si>
  <si>
    <t>1078 530</t>
  </si>
  <si>
    <t>1079 421</t>
  </si>
  <si>
    <t>1080 632</t>
  </si>
  <si>
    <t>1081 440</t>
  </si>
  <si>
    <t>1083 641</t>
  </si>
  <si>
    <t>1084 273</t>
  </si>
  <si>
    <t>1085 224</t>
  </si>
  <si>
    <t>1086 350</t>
  </si>
  <si>
    <t>1087 548</t>
  </si>
  <si>
    <t>1088 507</t>
  </si>
  <si>
    <t>1089 -7</t>
  </si>
  <si>
    <t>1091 568</t>
  </si>
  <si>
    <t>1092 612</t>
  </si>
  <si>
    <t>1093 342</t>
  </si>
  <si>
    <t>1094 767</t>
  </si>
  <si>
    <t>1095 233</t>
  </si>
  <si>
    <t>1098 605</t>
  </si>
  <si>
    <t>1099 432</t>
  </si>
  <si>
    <t>1100 805</t>
  </si>
  <si>
    <t>1101 429</t>
  </si>
  <si>
    <t>1102 470</t>
  </si>
  <si>
    <t>1103 598</t>
  </si>
  <si>
    <t>1105 843</t>
  </si>
  <si>
    <t>1106 462</t>
  </si>
  <si>
    <t>1107 467</t>
  </si>
  <si>
    <t>1108 217</t>
  </si>
  <si>
    <t>1109 433</t>
  </si>
  <si>
    <t>1110 439</t>
  </si>
  <si>
    <t>1113 596</t>
  </si>
  <si>
    <t>1114 332</t>
  </si>
  <si>
    <t>1115 444</t>
  </si>
  <si>
    <t>1116 451</t>
  </si>
  <si>
    <t>1117 655</t>
  </si>
  <si>
    <t>1118 464</t>
  </si>
  <si>
    <t>1119 283</t>
  </si>
  <si>
    <t>1120 537</t>
  </si>
  <si>
    <t>1121 432</t>
  </si>
  <si>
    <t>1122 429</t>
  </si>
  <si>
    <t>1123 503</t>
  </si>
  <si>
    <t>1124 378</t>
  </si>
  <si>
    <t>1125 487</t>
  </si>
  <si>
    <t>1126 304</t>
  </si>
  <si>
    <t>1127 -78</t>
  </si>
  <si>
    <t>1128 412</t>
  </si>
  <si>
    <t>1129 164</t>
  </si>
  <si>
    <t>1130 557</t>
  </si>
  <si>
    <t>1131 -3</t>
  </si>
  <si>
    <t>1132 503</t>
  </si>
  <si>
    <t>1133 896</t>
  </si>
  <si>
    <t>1134 442</t>
  </si>
  <si>
    <t>1135 342</t>
  </si>
  <si>
    <t>1136 445</t>
  </si>
  <si>
    <t>1137 322</t>
  </si>
  <si>
    <t>1138 635</t>
  </si>
  <si>
    <t>1139 439</t>
  </si>
  <si>
    <t>1140 264</t>
  </si>
  <si>
    <t>1141 144</t>
  </si>
  <si>
    <t>1142 443</t>
  </si>
  <si>
    <t>1143 586</t>
  </si>
  <si>
    <t>1145 634</t>
  </si>
  <si>
    <t>1146 427</t>
  </si>
  <si>
    <t>1147 573</t>
  </si>
  <si>
    <t>1148 783</t>
  </si>
  <si>
    <t>1149 595</t>
  </si>
  <si>
    <t>1150 135</t>
  </si>
  <si>
    <t>1151 552</t>
  </si>
  <si>
    <t>1152 432</t>
  </si>
  <si>
    <t>1153 863</t>
  </si>
  <si>
    <t>1154 398</t>
  </si>
  <si>
    <t>1155 349</t>
  </si>
  <si>
    <t>1156 506</t>
  </si>
  <si>
    <t>1157 580</t>
  </si>
  <si>
    <t>1158 230</t>
  </si>
  <si>
    <t>1159 579</t>
  </si>
  <si>
    <t>1160 546</t>
  </si>
  <si>
    <t>1161 435</t>
  </si>
  <si>
    <t>1162 501</t>
  </si>
  <si>
    <t>1163 558</t>
  </si>
  <si>
    <t>1166 426</t>
  </si>
  <si>
    <t>1167 552</t>
  </si>
  <si>
    <t>1168 552</t>
  </si>
  <si>
    <t>1171 452</t>
  </si>
  <si>
    <t>1172 198</t>
  </si>
  <si>
    <t>1173 232</t>
  </si>
  <si>
    <t>1174 489</t>
  </si>
  <si>
    <t>1175 488</t>
  </si>
  <si>
    <t>1176 444</t>
  </si>
  <si>
    <t>1178 643</t>
  </si>
  <si>
    <t>1179 402</t>
  </si>
  <si>
    <t>1180 457</t>
  </si>
  <si>
    <t>1181 439</t>
  </si>
  <si>
    <t>1182 212</t>
  </si>
  <si>
    <t>1183 490</t>
  </si>
  <si>
    <t>1184 1030</t>
  </si>
  <si>
    <t>1185 608</t>
  </si>
  <si>
    <t>1186 548</t>
  </si>
  <si>
    <t>1187 432</t>
  </si>
  <si>
    <t>1188 554</t>
  </si>
  <si>
    <t>1189 428</t>
  </si>
  <si>
    <t>1190 406</t>
  </si>
  <si>
    <t>1194 521</t>
  </si>
  <si>
    <t>1195 475</t>
  </si>
  <si>
    <t>1196 479</t>
  </si>
  <si>
    <t>1199 701</t>
  </si>
  <si>
    <t>1200 471</t>
  </si>
  <si>
    <t>1201 723</t>
  </si>
  <si>
    <t>1202 381</t>
  </si>
  <si>
    <t>1203 609</t>
  </si>
  <si>
    <t>1204 542</t>
  </si>
  <si>
    <t>1205 791</t>
  </si>
  <si>
    <t>1207 390</t>
  </si>
  <si>
    <t>1208 562</t>
  </si>
  <si>
    <t>1209 645</t>
  </si>
  <si>
    <t>1210 504</t>
  </si>
  <si>
    <t>1213 574</t>
  </si>
  <si>
    <t>1214 329</t>
  </si>
  <si>
    <t>1215 594</t>
  </si>
  <si>
    <t>1216 240</t>
  </si>
  <si>
    <t>1217 555</t>
  </si>
  <si>
    <t>1218 149</t>
  </si>
  <si>
    <t>1220 318</t>
  </si>
  <si>
    <t>1221 473</t>
  </si>
  <si>
    <t>1222 479</t>
  </si>
  <si>
    <t>1223 424</t>
  </si>
  <si>
    <t>1224 406</t>
  </si>
  <si>
    <t>1225 697</t>
  </si>
  <si>
    <t>1226 742</t>
  </si>
  <si>
    <t>1227 405</t>
  </si>
  <si>
    <t>1228 487</t>
  </si>
  <si>
    <t>1229 139</t>
  </si>
  <si>
    <t>1230 510</t>
  </si>
  <si>
    <t>1231 470</t>
  </si>
  <si>
    <t>1232 300</t>
  </si>
  <si>
    <t>1233 597</t>
  </si>
  <si>
    <t>1234 26</t>
  </si>
  <si>
    <t>1235 444</t>
  </si>
  <si>
    <t>1236 407</t>
  </si>
  <si>
    <t>1237 474</t>
  </si>
  <si>
    <t>1238 884</t>
  </si>
  <si>
    <t>1239 128</t>
  </si>
  <si>
    <t>1240 362</t>
  </si>
  <si>
    <t>1241 484</t>
  </si>
  <si>
    <t>1242 390</t>
  </si>
  <si>
    <t>1244 460</t>
  </si>
  <si>
    <t>1245 699</t>
  </si>
  <si>
    <t>1246 550</t>
  </si>
  <si>
    <t>1247 589</t>
  </si>
  <si>
    <t>1248 627</t>
  </si>
  <si>
    <t>1249 418</t>
  </si>
  <si>
    <t>1250 635</t>
  </si>
  <si>
    <t>1251 388</t>
  </si>
  <si>
    <t>1252 538</t>
  </si>
  <si>
    <t>1253 804</t>
  </si>
  <si>
    <t>1255 592</t>
  </si>
  <si>
    <t>1256 640</t>
  </si>
  <si>
    <t>1257 614</t>
  </si>
  <si>
    <t>1258 413</t>
  </si>
  <si>
    <t>1260 780</t>
  </si>
  <si>
    <t>1261 519</t>
  </si>
  <si>
    <t>1262 535</t>
  </si>
  <si>
    <t>1263 554</t>
  </si>
  <si>
    <t>1264 656</t>
  </si>
  <si>
    <t>1265 692</t>
  </si>
  <si>
    <t>1268 549</t>
  </si>
  <si>
    <t>1269 517</t>
  </si>
  <si>
    <t>1270 490</t>
  </si>
  <si>
    <t>1271 356</t>
  </si>
  <si>
    <t>1272 391</t>
  </si>
  <si>
    <t>1273 678</t>
  </si>
  <si>
    <t>1274 503</t>
  </si>
  <si>
    <t>1275 349</t>
  </si>
  <si>
    <t>1276 326</t>
  </si>
  <si>
    <t>1277 323</t>
  </si>
  <si>
    <t>1278 617</t>
  </si>
  <si>
    <t>1279 572</t>
  </si>
  <si>
    <t>1281 903</t>
  </si>
  <si>
    <t>1282 617</t>
  </si>
  <si>
    <t>1283 816</t>
  </si>
  <si>
    <t>1284 648</t>
  </si>
  <si>
    <t>1285 567</t>
  </si>
  <si>
    <t>1286 561</t>
  </si>
  <si>
    <t>1287 405</t>
  </si>
  <si>
    <t>1288 953</t>
  </si>
  <si>
    <t>1289 359</t>
  </si>
  <si>
    <t>1290 797</t>
  </si>
  <si>
    <t>1291 640</t>
  </si>
  <si>
    <t>1292 665</t>
  </si>
  <si>
    <t>1293 829</t>
  </si>
  <si>
    <t>1294 482</t>
  </si>
  <si>
    <t>1295 43</t>
  </si>
  <si>
    <t>1296 537</t>
  </si>
  <si>
    <t>1297 589</t>
  </si>
  <si>
    <t>1298 609</t>
  </si>
  <si>
    <t>1299 691</t>
  </si>
  <si>
    <t>1300 450</t>
  </si>
  <si>
    <t>1301 712</t>
  </si>
  <si>
    <t>1302 409</t>
  </si>
  <si>
    <t>1303 192</t>
  </si>
  <si>
    <t>1304 653</t>
  </si>
  <si>
    <t>1305 546</t>
  </si>
  <si>
    <t>1306 558</t>
  </si>
  <si>
    <t>1307 270</t>
  </si>
  <si>
    <t>1308 727</t>
  </si>
  <si>
    <t>1309 936</t>
  </si>
  <si>
    <t>1310 519</t>
  </si>
  <si>
    <t>1311 968</t>
  </si>
  <si>
    <t>1312 784</t>
  </si>
  <si>
    <t>1313 873</t>
  </si>
  <si>
    <t>1314 603</t>
  </si>
  <si>
    <t>1315 639</t>
  </si>
  <si>
    <t>1316 401</t>
  </si>
  <si>
    <t>1317 606</t>
  </si>
  <si>
    <t>1318 644</t>
  </si>
  <si>
    <t>1319 602</t>
  </si>
  <si>
    <t>1320 499</t>
  </si>
  <si>
    <t>1321 631</t>
  </si>
  <si>
    <t>1322 800</t>
  </si>
  <si>
    <t>1323 540</t>
  </si>
  <si>
    <t>1324 794</t>
  </si>
  <si>
    <t>1325 341</t>
  </si>
  <si>
    <t>1326 571</t>
  </si>
  <si>
    <t>1327 497</t>
  </si>
  <si>
    <t>1328 813</t>
  </si>
  <si>
    <t>1329 685</t>
  </si>
  <si>
    <t>1330 1000</t>
  </si>
  <si>
    <t>1331 786</t>
  </si>
  <si>
    <t>1332 587</t>
  </si>
  <si>
    <t>1333 553</t>
  </si>
  <si>
    <t>1334 420</t>
  </si>
  <si>
    <t>1335 857</t>
  </si>
  <si>
    <t>1336 847</t>
  </si>
  <si>
    <t>1337 727</t>
  </si>
  <si>
    <t>1338 579</t>
  </si>
  <si>
    <t>1339 553</t>
  </si>
  <si>
    <t>1340 284</t>
  </si>
  <si>
    <t>1341 507</t>
  </si>
  <si>
    <t>1342 666</t>
  </si>
  <si>
    <t>1343 429</t>
  </si>
  <si>
    <t>1344 343</t>
  </si>
  <si>
    <t>1345 198</t>
  </si>
  <si>
    <t>1346 1197</t>
  </si>
  <si>
    <t>1347 761</t>
  </si>
  <si>
    <t>1348 678</t>
  </si>
  <si>
    <t>1349 484</t>
  </si>
  <si>
    <t>1350 773</t>
  </si>
  <si>
    <t>1351 291</t>
  </si>
  <si>
    <t>1352 557</t>
  </si>
  <si>
    <t>1354 648</t>
  </si>
  <si>
    <t>1355 381</t>
  </si>
  <si>
    <t>1356 297</t>
  </si>
  <si>
    <t>1357 371</t>
  </si>
  <si>
    <t>1358 480</t>
  </si>
  <si>
    <t>1359 98</t>
  </si>
  <si>
    <t>1360 614</t>
  </si>
  <si>
    <t>1362 718</t>
  </si>
  <si>
    <t>1363 599</t>
  </si>
  <si>
    <t>1364 51</t>
  </si>
  <si>
    <t>1365 423</t>
  </si>
  <si>
    <t>1366 730</t>
  </si>
  <si>
    <t>1367 554</t>
  </si>
  <si>
    <t>1368 531</t>
  </si>
  <si>
    <t>1369 480</t>
  </si>
  <si>
    <t>1370 459</t>
  </si>
  <si>
    <t>1371 646</t>
  </si>
  <si>
    <t>1372 492</t>
  </si>
  <si>
    <t>1373 408</t>
  </si>
  <si>
    <t>1374 613</t>
  </si>
  <si>
    <t>1375 914</t>
  </si>
  <si>
    <t>1376 847</t>
  </si>
  <si>
    <t>1377 690</t>
  </si>
  <si>
    <t>1378 494</t>
  </si>
  <si>
    <t>1379 417</t>
  </si>
  <si>
    <t>1380 736</t>
  </si>
  <si>
    <t>1382 638</t>
  </si>
  <si>
    <t>1384 610</t>
  </si>
  <si>
    <t>1385 646</t>
  </si>
  <si>
    <t>1386 740</t>
  </si>
  <si>
    <t>1387 465</t>
  </si>
  <si>
    <t>1388 931</t>
  </si>
  <si>
    <t>1389 677</t>
  </si>
  <si>
    <t>1390 923</t>
  </si>
  <si>
    <t>1391 616</t>
  </si>
  <si>
    <t>1392 427</t>
  </si>
  <si>
    <t>1394 807</t>
  </si>
  <si>
    <t>1395 864</t>
  </si>
  <si>
    <t>1396 757</t>
  </si>
  <si>
    <t>1397 803</t>
  </si>
  <si>
    <t>1399 714</t>
  </si>
  <si>
    <t>1400 549</t>
  </si>
  <si>
    <t>1401 525</t>
  </si>
  <si>
    <t>1402 824</t>
  </si>
  <si>
    <t>1403 766</t>
  </si>
  <si>
    <t>1404 642</t>
  </si>
  <si>
    <t>1405 579</t>
  </si>
  <si>
    <t>1406 730</t>
  </si>
  <si>
    <t>1407 596</t>
  </si>
  <si>
    <t>1408 707</t>
  </si>
  <si>
    <t>1409 775</t>
  </si>
  <si>
    <t>1410 376</t>
  </si>
  <si>
    <t>1412 762</t>
  </si>
  <si>
    <t>1413 137</t>
  </si>
  <si>
    <t>1414 151</t>
  </si>
  <si>
    <t>1415 985</t>
  </si>
  <si>
    <t>1416 741</t>
  </si>
  <si>
    <t>1417 693</t>
  </si>
  <si>
    <t>1418 420</t>
  </si>
  <si>
    <t>1419 651</t>
  </si>
  <si>
    <t>1420 893</t>
  </si>
  <si>
    <t>1421 810</t>
  </si>
  <si>
    <t>1422 464</t>
  </si>
  <si>
    <t>1423 812</t>
  </si>
  <si>
    <t>1424 743</t>
  </si>
  <si>
    <t>1425 1106</t>
  </si>
  <si>
    <t>1426 424</t>
  </si>
  <si>
    <t>1427 595</t>
  </si>
  <si>
    <t>1428 667</t>
  </si>
  <si>
    <t>1429 461</t>
  </si>
  <si>
    <t>1430 709</t>
  </si>
  <si>
    <t>1431 523</t>
  </si>
  <si>
    <t>1432 563</t>
  </si>
  <si>
    <t>1433 772</t>
  </si>
  <si>
    <t>1434 757</t>
  </si>
  <si>
    <t>1437 734</t>
  </si>
  <si>
    <t>1438 689</t>
  </si>
  <si>
    <t>1439 507</t>
  </si>
  <si>
    <t>1440 1023</t>
  </si>
  <si>
    <t>1441 971</t>
  </si>
  <si>
    <t>1442 621</t>
  </si>
  <si>
    <t>1443 809</t>
  </si>
  <si>
    <t>1445 601</t>
  </si>
  <si>
    <t>1447 622</t>
  </si>
  <si>
    <t>1448 719</t>
  </si>
  <si>
    <t>1449 537</t>
  </si>
  <si>
    <t>1450 520</t>
  </si>
  <si>
    <t>1451 901</t>
  </si>
  <si>
    <t>1453 501</t>
  </si>
  <si>
    <t>1454 388</t>
  </si>
  <si>
    <t>1455 704</t>
  </si>
  <si>
    <t>1456 846</t>
  </si>
  <si>
    <t>1457 635</t>
  </si>
  <si>
    <t>1458 381</t>
  </si>
  <si>
    <t>1459 607</t>
  </si>
  <si>
    <t>1460 457</t>
  </si>
  <si>
    <t>1461 820</t>
  </si>
  <si>
    <t>1462 777</t>
  </si>
  <si>
    <t>1463 719</t>
  </si>
  <si>
    <t>1466 819</t>
  </si>
  <si>
    <t>1467 214</t>
  </si>
  <si>
    <t>1468 582</t>
  </si>
  <si>
    <t>1470 875</t>
  </si>
  <si>
    <t>1471 1169</t>
  </si>
  <si>
    <t>1472 801</t>
  </si>
  <si>
    <t>1473 1021</t>
  </si>
  <si>
    <t>1474 805</t>
  </si>
  <si>
    <t>1475 700</t>
  </si>
  <si>
    <t>1476 409</t>
  </si>
  <si>
    <t>1477 690</t>
  </si>
  <si>
    <t>1478 434</t>
  </si>
  <si>
    <t>1479 622</t>
  </si>
  <si>
    <t>1481 1013</t>
  </si>
  <si>
    <t>1482 170</t>
  </si>
  <si>
    <t>1483 436</t>
  </si>
  <si>
    <t>1484 208</t>
  </si>
  <si>
    <t>1485 822</t>
  </si>
  <si>
    <t>1486 912</t>
  </si>
  <si>
    <t>1487 397</t>
  </si>
  <si>
    <t>1488 329</t>
  </si>
  <si>
    <t>1489 697</t>
  </si>
  <si>
    <t>1490 947</t>
  </si>
  <si>
    <t>test_size0.25</t>
    <phoneticPr fontId="18"/>
  </si>
  <si>
    <t>0 471</t>
  </si>
  <si>
    <t>1 374</t>
  </si>
  <si>
    <t>2 653</t>
  </si>
  <si>
    <t>3 204</t>
  </si>
  <si>
    <t>4 385</t>
  </si>
  <si>
    <t>5 508</t>
  </si>
  <si>
    <t>6 426</t>
  </si>
  <si>
    <t>7 289</t>
  </si>
  <si>
    <t>8 605</t>
  </si>
  <si>
    <t>9 427</t>
  </si>
  <si>
    <t>10 687</t>
  </si>
  <si>
    <t>11 213</t>
  </si>
  <si>
    <t>13 633</t>
  </si>
  <si>
    <t>15 456</t>
  </si>
  <si>
    <t>17 526</t>
  </si>
  <si>
    <t>18 412</t>
  </si>
  <si>
    <t>20 672</t>
  </si>
  <si>
    <t>22 948</t>
  </si>
  <si>
    <t>23 767</t>
  </si>
  <si>
    <t>24 151</t>
  </si>
  <si>
    <t>25 742</t>
  </si>
  <si>
    <t>26 465</t>
  </si>
  <si>
    <t>27 121</t>
  </si>
  <si>
    <t>28 87</t>
  </si>
  <si>
    <t>29 651</t>
  </si>
  <si>
    <t>30 1169</t>
  </si>
  <si>
    <t>32 760</t>
  </si>
  <si>
    <t>33 96</t>
  </si>
  <si>
    <t>34 437</t>
  </si>
  <si>
    <t>36 237</t>
  </si>
  <si>
    <t>37 266</t>
  </si>
  <si>
    <t>38 482</t>
  </si>
  <si>
    <t>39 80</t>
  </si>
  <si>
    <t>40 578</t>
  </si>
  <si>
    <t>42 308</t>
  </si>
  <si>
    <t>43 194</t>
  </si>
  <si>
    <t>45 58</t>
  </si>
  <si>
    <t>46 691</t>
  </si>
  <si>
    <t>47 510</t>
  </si>
  <si>
    <t>48 266</t>
  </si>
  <si>
    <t>49 533</t>
  </si>
  <si>
    <t>50 421</t>
  </si>
  <si>
    <t>51 498</t>
  </si>
  <si>
    <t>52 248</t>
  </si>
  <si>
    <t>53 777</t>
  </si>
  <si>
    <t>54 -36</t>
  </si>
  <si>
    <t>57 367</t>
  </si>
  <si>
    <t>59 523</t>
  </si>
  <si>
    <t>60 1016</t>
  </si>
  <si>
    <t>61 803</t>
  </si>
  <si>
    <t>62 85</t>
  </si>
  <si>
    <t>63 499</t>
  </si>
  <si>
    <t>64 459</t>
  </si>
  <si>
    <t>65 694</t>
  </si>
  <si>
    <t>66 408</t>
  </si>
  <si>
    <t>67 536</t>
  </si>
  <si>
    <t>68 482</t>
  </si>
  <si>
    <t>69 568</t>
  </si>
  <si>
    <t>70 549</t>
  </si>
  <si>
    <t>72 756</t>
  </si>
  <si>
    <t>73 471</t>
  </si>
  <si>
    <t>75 574</t>
  </si>
  <si>
    <t>76 193</t>
  </si>
  <si>
    <t>77 495</t>
  </si>
  <si>
    <t>78 494</t>
  </si>
  <si>
    <t>79 378</t>
  </si>
  <si>
    <t>80 553</t>
  </si>
  <si>
    <t>81 629</t>
  </si>
  <si>
    <t>82 334</t>
  </si>
  <si>
    <t>84 541</t>
  </si>
  <si>
    <t>85 598</t>
  </si>
  <si>
    <t>86 413</t>
  </si>
  <si>
    <t>87 358</t>
  </si>
  <si>
    <t>88 1014</t>
  </si>
  <si>
    <t>89 538</t>
  </si>
  <si>
    <t>90 550</t>
  </si>
  <si>
    <t>91 202</t>
  </si>
  <si>
    <t>93 512</t>
  </si>
  <si>
    <t>94 1051</t>
  </si>
  <si>
    <t>96 387</t>
  </si>
  <si>
    <t>97 -77</t>
  </si>
  <si>
    <t>99 1058</t>
  </si>
  <si>
    <t>101 174</t>
  </si>
  <si>
    <t>102 243</t>
  </si>
  <si>
    <t>104 535</t>
  </si>
  <si>
    <t>105 524</t>
  </si>
  <si>
    <t>106 371</t>
  </si>
  <si>
    <t>107 343</t>
  </si>
  <si>
    <t>108 456</t>
  </si>
  <si>
    <t>109 168</t>
  </si>
  <si>
    <t>111 13</t>
  </si>
  <si>
    <t>112 423</t>
  </si>
  <si>
    <t>113 509</t>
  </si>
  <si>
    <t>114 -79</t>
  </si>
  <si>
    <t>117 432</t>
  </si>
  <si>
    <t>118 318</t>
  </si>
  <si>
    <t>119 1028</t>
  </si>
  <si>
    <t>122 527</t>
  </si>
  <si>
    <t>123 257</t>
  </si>
  <si>
    <t>124 153</t>
  </si>
  <si>
    <t>125 456</t>
  </si>
  <si>
    <t>126 553</t>
  </si>
  <si>
    <t>129 725</t>
  </si>
  <si>
    <t>131 296</t>
  </si>
  <si>
    <t>132 629</t>
  </si>
  <si>
    <t>133 344</t>
  </si>
  <si>
    <t>134 364</t>
  </si>
  <si>
    <t>135 365</t>
  </si>
  <si>
    <t>136 401</t>
  </si>
  <si>
    <t>138 480</t>
  </si>
  <si>
    <t>139 51</t>
  </si>
  <si>
    <t>140 426</t>
  </si>
  <si>
    <t>142 151</t>
  </si>
  <si>
    <t>143 573</t>
  </si>
  <si>
    <t>144 616</t>
  </si>
  <si>
    <t>145 290</t>
  </si>
  <si>
    <t>146 376</t>
  </si>
  <si>
    <t>148 352</t>
  </si>
  <si>
    <t>149 575</t>
  </si>
  <si>
    <t>150 431</t>
  </si>
  <si>
    <t>151 403</t>
  </si>
  <si>
    <t>152 529</t>
  </si>
  <si>
    <t>153 347</t>
  </si>
  <si>
    <t>154 540</t>
  </si>
  <si>
    <t>156 -255</t>
  </si>
  <si>
    <t>157 663</t>
  </si>
  <si>
    <t>158 623</t>
  </si>
  <si>
    <t>160 576</t>
  </si>
  <si>
    <t>161 -7</t>
  </si>
  <si>
    <t>162 -51</t>
  </si>
  <si>
    <t>164 557</t>
  </si>
  <si>
    <t>165 679</t>
  </si>
  <si>
    <t>166 347</t>
  </si>
  <si>
    <t>167 320</t>
  </si>
  <si>
    <t>168 259</t>
  </si>
  <si>
    <t>169 487</t>
  </si>
  <si>
    <t>170 663</t>
  </si>
  <si>
    <t>171 9</t>
  </si>
  <si>
    <t>172 30</t>
  </si>
  <si>
    <t>173 437</t>
  </si>
  <si>
    <t>174 409</t>
  </si>
  <si>
    <t>176 396</t>
  </si>
  <si>
    <t>177 164</t>
  </si>
  <si>
    <t>178 142</t>
  </si>
  <si>
    <t>179 366</t>
  </si>
  <si>
    <t>180 208</t>
  </si>
  <si>
    <t>181 380</t>
  </si>
  <si>
    <t>182 302</t>
  </si>
  <si>
    <t>183 385</t>
  </si>
  <si>
    <t>184 959</t>
  </si>
  <si>
    <t>185 261</t>
  </si>
  <si>
    <t>186 303</t>
  </si>
  <si>
    <t>187 177</t>
  </si>
  <si>
    <t>188 499</t>
  </si>
  <si>
    <t>189 560</t>
  </si>
  <si>
    <t>190 874</t>
  </si>
  <si>
    <t>191 346</t>
  </si>
  <si>
    <t>192 2</t>
  </si>
  <si>
    <t>193 913</t>
  </si>
  <si>
    <t>194 502</t>
  </si>
  <si>
    <t>195 708</t>
  </si>
  <si>
    <t>196 115</t>
  </si>
  <si>
    <t>197 702</t>
  </si>
  <si>
    <t>199 65</t>
  </si>
  <si>
    <t>200 1059</t>
  </si>
  <si>
    <t>201 870</t>
  </si>
  <si>
    <t>202 492</t>
  </si>
  <si>
    <t>203 319</t>
  </si>
  <si>
    <t>205 442</t>
  </si>
  <si>
    <t>208 371</t>
  </si>
  <si>
    <t>209 616</t>
  </si>
  <si>
    <t>211 367</t>
  </si>
  <si>
    <t>213 469</t>
  </si>
  <si>
    <t>215 943</t>
  </si>
  <si>
    <t>216 307</t>
  </si>
  <si>
    <t>217 272</t>
  </si>
  <si>
    <t>218 428</t>
  </si>
  <si>
    <t>219 494</t>
  </si>
  <si>
    <t>220 697</t>
  </si>
  <si>
    <t>222 131</t>
  </si>
  <si>
    <t>223 590</t>
  </si>
  <si>
    <t>224 568</t>
  </si>
  <si>
    <t>225 242</t>
  </si>
  <si>
    <t>226 389</t>
  </si>
  <si>
    <t>227 100</t>
  </si>
  <si>
    <t>228 437</t>
  </si>
  <si>
    <t>229 124</t>
  </si>
  <si>
    <t>230 555</t>
  </si>
  <si>
    <t>231 150</t>
  </si>
  <si>
    <t>232 340</t>
  </si>
  <si>
    <t>233 466</t>
  </si>
  <si>
    <t>234 537</t>
  </si>
  <si>
    <t>235 442</t>
  </si>
  <si>
    <t>236 35</t>
  </si>
  <si>
    <t>237 375</t>
  </si>
  <si>
    <t>238 387</t>
  </si>
  <si>
    <t>239 269</t>
  </si>
  <si>
    <t>240 300</t>
  </si>
  <si>
    <t>241 248</t>
  </si>
  <si>
    <t>242 413</t>
  </si>
  <si>
    <t>243 255</t>
  </si>
  <si>
    <t>246 737</t>
  </si>
  <si>
    <t>247 82</t>
  </si>
  <si>
    <t>248 382</t>
  </si>
  <si>
    <t>249 595</t>
  </si>
  <si>
    <t>252 582</t>
  </si>
  <si>
    <t>253 644</t>
  </si>
  <si>
    <t>254 295</t>
  </si>
  <si>
    <t>256 50</t>
  </si>
  <si>
    <t>257 611</t>
  </si>
  <si>
    <t>258 263</t>
  </si>
  <si>
    <t>259 391</t>
  </si>
  <si>
    <t>260 431</t>
  </si>
  <si>
    <t>261 519</t>
  </si>
  <si>
    <t>262 198</t>
  </si>
  <si>
    <t>263 288</t>
  </si>
  <si>
    <t>264 -44</t>
  </si>
  <si>
    <t>265 150</t>
  </si>
  <si>
    <t>267 380</t>
  </si>
  <si>
    <t>268 463</t>
  </si>
  <si>
    <t>271 942</t>
  </si>
  <si>
    <t>272 393</t>
  </si>
  <si>
    <t>273 435</t>
  </si>
  <si>
    <t>274 419</t>
  </si>
  <si>
    <t>275 359</t>
  </si>
  <si>
    <t>277 585</t>
  </si>
  <si>
    <t>278 494</t>
  </si>
  <si>
    <t>280 331</t>
  </si>
  <si>
    <t>281 703</t>
  </si>
  <si>
    <t>282 62</t>
  </si>
  <si>
    <t>283 834</t>
  </si>
  <si>
    <t>284 342</t>
  </si>
  <si>
    <t>286 772</t>
  </si>
  <si>
    <t>288 438</t>
  </si>
  <si>
    <t>289 487</t>
  </si>
  <si>
    <t>290 489</t>
  </si>
  <si>
    <t>291 756</t>
  </si>
  <si>
    <t>292 441</t>
  </si>
  <si>
    <t>293 583</t>
  </si>
  <si>
    <t>294 217</t>
  </si>
  <si>
    <t>295 565</t>
  </si>
  <si>
    <t>296 809</t>
  </si>
  <si>
    <t>297 403</t>
  </si>
  <si>
    <t>298 -105</t>
  </si>
  <si>
    <t>299 315</t>
  </si>
  <si>
    <t>300 491</t>
  </si>
  <si>
    <t>301 461</t>
  </si>
  <si>
    <t>303 230</t>
  </si>
  <si>
    <t>304 255</t>
  </si>
  <si>
    <t>305 492</t>
  </si>
  <si>
    <t>306 748</t>
  </si>
  <si>
    <t>307 342</t>
  </si>
  <si>
    <t>309 741</t>
  </si>
  <si>
    <t>310 529</t>
  </si>
  <si>
    <t>311 677</t>
  </si>
  <si>
    <t>313 351</t>
  </si>
  <si>
    <t>314 512</t>
  </si>
  <si>
    <t>315 443</t>
  </si>
  <si>
    <t>319 472</t>
  </si>
  <si>
    <t>320 91</t>
  </si>
  <si>
    <t>321 947</t>
  </si>
  <si>
    <t>322 543</t>
  </si>
  <si>
    <t>323 559</t>
  </si>
  <si>
    <t>324 423</t>
  </si>
  <si>
    <t>330 211</t>
  </si>
  <si>
    <t>331 570</t>
  </si>
  <si>
    <t>332 71</t>
  </si>
  <si>
    <t>333 281</t>
  </si>
  <si>
    <t>334 491</t>
  </si>
  <si>
    <t>335 391</t>
  </si>
  <si>
    <t>337 486</t>
  </si>
  <si>
    <t>339 444</t>
  </si>
  <si>
    <t>340 350</t>
  </si>
  <si>
    <t>341 700</t>
  </si>
  <si>
    <t>342 561</t>
  </si>
  <si>
    <t>343 315</t>
  </si>
  <si>
    <t>346 501</t>
  </si>
  <si>
    <t>347 392</t>
  </si>
  <si>
    <t>349 258</t>
  </si>
  <si>
    <t>350 483</t>
  </si>
  <si>
    <t>351 707</t>
  </si>
  <si>
    <t>352 382</t>
  </si>
  <si>
    <t>353 406</t>
  </si>
  <si>
    <t>354 509</t>
  </si>
  <si>
    <t>355 815</t>
  </si>
  <si>
    <t>356 616</t>
  </si>
  <si>
    <t>357 265</t>
  </si>
  <si>
    <t>358 447</t>
  </si>
  <si>
    <t>359 827</t>
  </si>
  <si>
    <t>360 621</t>
  </si>
  <si>
    <t>361 608</t>
  </si>
  <si>
    <t>362 489</t>
  </si>
  <si>
    <t>363 -27</t>
  </si>
  <si>
    <t>364 246</t>
  </si>
  <si>
    <t>367 333</t>
  </si>
  <si>
    <t>368 333</t>
  </si>
  <si>
    <t>369 128</t>
  </si>
  <si>
    <t>371 604</t>
  </si>
  <si>
    <t>372 146</t>
  </si>
  <si>
    <t>373 444</t>
  </si>
  <si>
    <t>374 368</t>
  </si>
  <si>
    <t>375 725</t>
  </si>
  <si>
    <t>377 74</t>
  </si>
  <si>
    <t>378 282</t>
  </si>
  <si>
    <t>380 747</t>
  </si>
  <si>
    <t>382 169</t>
  </si>
  <si>
    <t>383 266</t>
  </si>
  <si>
    <t>384 275</t>
  </si>
  <si>
    <t>385 538</t>
  </si>
  <si>
    <t>386 442</t>
  </si>
  <si>
    <t>387 250</t>
  </si>
  <si>
    <t>388 804</t>
  </si>
  <si>
    <t>389 337</t>
  </si>
  <si>
    <t>390 572</t>
  </si>
  <si>
    <t>393 529</t>
  </si>
  <si>
    <t>394 449</t>
  </si>
  <si>
    <t>395 427</t>
  </si>
  <si>
    <t>396 539</t>
  </si>
  <si>
    <t>397 313</t>
  </si>
  <si>
    <t>398 231</t>
  </si>
  <si>
    <t>399 577</t>
  </si>
  <si>
    <t>400 376</t>
  </si>
  <si>
    <t>401 791</t>
  </si>
  <si>
    <t>402 421</t>
  </si>
  <si>
    <t>405 327</t>
  </si>
  <si>
    <t>406 542</t>
  </si>
  <si>
    <t>407 429</t>
  </si>
  <si>
    <t>408 270</t>
  </si>
  <si>
    <t>410 408</t>
  </si>
  <si>
    <t>411 519</t>
  </si>
  <si>
    <t>412 495</t>
  </si>
  <si>
    <t>413 361</t>
  </si>
  <si>
    <t>414 605</t>
  </si>
  <si>
    <t>415 341</t>
  </si>
  <si>
    <t>417 176</t>
  </si>
  <si>
    <t>418 233</t>
  </si>
  <si>
    <t>419 324</t>
  </si>
  <si>
    <t>420 382</t>
  </si>
  <si>
    <t>422 -108</t>
  </si>
  <si>
    <t>424 226</t>
  </si>
  <si>
    <t>425 543</t>
  </si>
  <si>
    <t>426 379</t>
  </si>
  <si>
    <t>429 221</t>
  </si>
  <si>
    <t>430 416</t>
  </si>
  <si>
    <t>431 510</t>
  </si>
  <si>
    <t>432 838</t>
  </si>
  <si>
    <t>433 79</t>
  </si>
  <si>
    <t>434 104</t>
  </si>
  <si>
    <t>435 580</t>
  </si>
  <si>
    <t>436 257</t>
  </si>
  <si>
    <t>437 461</t>
  </si>
  <si>
    <t>439 466</t>
  </si>
  <si>
    <t>440 583</t>
  </si>
  <si>
    <t>441 5</t>
  </si>
  <si>
    <t>442 144</t>
  </si>
  <si>
    <t>443 314</t>
  </si>
  <si>
    <t>444 665</t>
  </si>
  <si>
    <t>445 373</t>
  </si>
  <si>
    <t>446 179</t>
  </si>
  <si>
    <t>447 126</t>
  </si>
  <si>
    <t>448 443</t>
  </si>
  <si>
    <t>449 355</t>
  </si>
  <si>
    <t>450 683</t>
  </si>
  <si>
    <t>451 314</t>
  </si>
  <si>
    <t>452 374</t>
  </si>
  <si>
    <t>453 555</t>
  </si>
  <si>
    <t>454 260</t>
  </si>
  <si>
    <t>455 752</t>
  </si>
  <si>
    <t>456 572</t>
  </si>
  <si>
    <t>457 389</t>
  </si>
  <si>
    <t>458 305</t>
  </si>
  <si>
    <t>460 116</t>
  </si>
  <si>
    <t>461 466</t>
  </si>
  <si>
    <t>462 357</t>
  </si>
  <si>
    <t>463 359</t>
  </si>
  <si>
    <t>464 331</t>
  </si>
  <si>
    <t>465 527</t>
  </si>
  <si>
    <t>466 359</t>
  </si>
  <si>
    <t>467 -292</t>
  </si>
  <si>
    <t>468 615</t>
  </si>
  <si>
    <t>469 466</t>
  </si>
  <si>
    <t>470 727</t>
  </si>
  <si>
    <t>471 397</t>
  </si>
  <si>
    <t>472 375</t>
  </si>
  <si>
    <t>474 718</t>
  </si>
  <si>
    <t>475 414</t>
  </si>
  <si>
    <t>477 304</t>
  </si>
  <si>
    <t>478 328</t>
  </si>
  <si>
    <t>480 473</t>
  </si>
  <si>
    <t>481 699</t>
  </si>
  <si>
    <t>483 177</t>
  </si>
  <si>
    <t>484 233</t>
  </si>
  <si>
    <t>485 475</t>
  </si>
  <si>
    <t>488 584</t>
  </si>
  <si>
    <t>489 719</t>
  </si>
  <si>
    <t>490 393</t>
  </si>
  <si>
    <t>492 770</t>
  </si>
  <si>
    <t>493 514</t>
  </si>
  <si>
    <t>494 358</t>
  </si>
  <si>
    <t>497 -295</t>
  </si>
  <si>
    <t>498 548</t>
  </si>
  <si>
    <t>499 303</t>
  </si>
  <si>
    <t>500 387</t>
  </si>
  <si>
    <t>502 177</t>
  </si>
  <si>
    <t>503 175</t>
  </si>
  <si>
    <t>504 509</t>
  </si>
  <si>
    <t>505 530</t>
  </si>
  <si>
    <t>506 345</t>
  </si>
  <si>
    <t>507 -14</t>
  </si>
  <si>
    <t>508 540</t>
  </si>
  <si>
    <t>509 367</t>
  </si>
  <si>
    <t>510 6</t>
  </si>
  <si>
    <t>511 624</t>
  </si>
  <si>
    <t>512 293</t>
  </si>
  <si>
    <t>513 610</t>
  </si>
  <si>
    <t>514 314</t>
  </si>
  <si>
    <t>515 -90</t>
  </si>
  <si>
    <t>516 514</t>
  </si>
  <si>
    <t>517 724</t>
  </si>
  <si>
    <t>518 -215</t>
  </si>
  <si>
    <t>519 407</t>
  </si>
  <si>
    <t>520 324</t>
  </si>
  <si>
    <t>521 408</t>
  </si>
  <si>
    <t>523 466</t>
  </si>
  <si>
    <t>524 191</t>
  </si>
  <si>
    <t>525 665</t>
  </si>
  <si>
    <t>526 611</t>
  </si>
  <si>
    <t>527 764</t>
  </si>
  <si>
    <t>528 406</t>
  </si>
  <si>
    <t>529 436</t>
  </si>
  <si>
    <t>532 610</t>
  </si>
  <si>
    <t>534 668</t>
  </si>
  <si>
    <t>535 419</t>
  </si>
  <si>
    <t>537 388</t>
  </si>
  <si>
    <t>538 -315</t>
  </si>
  <si>
    <t>539 392</t>
  </si>
  <si>
    <t>540 684</t>
  </si>
  <si>
    <t>541 377</t>
  </si>
  <si>
    <t>545 301</t>
  </si>
  <si>
    <t>546 943</t>
  </si>
  <si>
    <t>547 536</t>
  </si>
  <si>
    <t>549 601</t>
  </si>
  <si>
    <t>550 426</t>
  </si>
  <si>
    <t>551 506</t>
  </si>
  <si>
    <t>552 473</t>
  </si>
  <si>
    <t>553 248</t>
  </si>
  <si>
    <t>554 401</t>
  </si>
  <si>
    <t>555 -4</t>
  </si>
  <si>
    <t>556 487</t>
  </si>
  <si>
    <t>557 622</t>
  </si>
  <si>
    <t>558 363</t>
  </si>
  <si>
    <t>560 456</t>
  </si>
  <si>
    <t>561 338</t>
  </si>
  <si>
    <t>562 292</t>
  </si>
  <si>
    <t>563 240</t>
  </si>
  <si>
    <t>564 300</t>
  </si>
  <si>
    <t>565 523</t>
  </si>
  <si>
    <t>566 761</t>
  </si>
  <si>
    <t>567 590</t>
  </si>
  <si>
    <t>568 296</t>
  </si>
  <si>
    <t>569 411</t>
  </si>
  <si>
    <t>570 185</t>
  </si>
  <si>
    <t>571 814</t>
  </si>
  <si>
    <t>572 274</t>
  </si>
  <si>
    <t>573 364</t>
  </si>
  <si>
    <t>574 724</t>
  </si>
  <si>
    <t>575 483</t>
  </si>
  <si>
    <t>576 897</t>
  </si>
  <si>
    <t>577 496</t>
  </si>
  <si>
    <t>578 429</t>
  </si>
  <si>
    <t>579 391</t>
  </si>
  <si>
    <t>580 68</t>
  </si>
  <si>
    <t>581 459</t>
  </si>
  <si>
    <t>582 556</t>
  </si>
  <si>
    <t>583 231</t>
  </si>
  <si>
    <t>584 25</t>
  </si>
  <si>
    <t>585 962</t>
  </si>
  <si>
    <t>586 633</t>
  </si>
  <si>
    <t>587 493</t>
  </si>
  <si>
    <t>588 702</t>
  </si>
  <si>
    <t>589 770</t>
  </si>
  <si>
    <t>591 898</t>
  </si>
  <si>
    <t>592 723</t>
  </si>
  <si>
    <t>593 254</t>
  </si>
  <si>
    <t>594 418</t>
  </si>
  <si>
    <t>595 404</t>
  </si>
  <si>
    <t>596 431</t>
  </si>
  <si>
    <t>597 581</t>
  </si>
  <si>
    <t>598 186</t>
  </si>
  <si>
    <t>600 375</t>
  </si>
  <si>
    <t>601 655</t>
  </si>
  <si>
    <t>603 187</t>
  </si>
  <si>
    <t>604 270</t>
  </si>
  <si>
    <t>605 600</t>
  </si>
  <si>
    <t>607 531</t>
  </si>
  <si>
    <t>608 -21</t>
  </si>
  <si>
    <t>610 392</t>
  </si>
  <si>
    <t>611 501</t>
  </si>
  <si>
    <t>612 177</t>
  </si>
  <si>
    <t>613 526</t>
  </si>
  <si>
    <t>614 439</t>
  </si>
  <si>
    <t>615 -22</t>
  </si>
  <si>
    <t>616 379</t>
  </si>
  <si>
    <t>617 675</t>
  </si>
  <si>
    <t>618 199</t>
  </si>
  <si>
    <t>619 291</t>
  </si>
  <si>
    <t>620 167</t>
  </si>
  <si>
    <t>621 708</t>
  </si>
  <si>
    <t>622 472</t>
  </si>
  <si>
    <t>623 310</t>
  </si>
  <si>
    <t>624 412</t>
  </si>
  <si>
    <t>625 594</t>
  </si>
  <si>
    <t>626 463</t>
  </si>
  <si>
    <t>628 221</t>
  </si>
  <si>
    <t>629 505</t>
  </si>
  <si>
    <t>630 379</t>
  </si>
  <si>
    <t>632 607</t>
  </si>
  <si>
    <t>633 311</t>
  </si>
  <si>
    <t>634 284</t>
  </si>
  <si>
    <t>635 964</t>
  </si>
  <si>
    <t>636 326</t>
  </si>
  <si>
    <t>637 573</t>
  </si>
  <si>
    <t>638 452</t>
  </si>
  <si>
    <t>639 297</t>
  </si>
  <si>
    <t>640 210</t>
  </si>
  <si>
    <t>641 397</t>
  </si>
  <si>
    <t>642 231</t>
  </si>
  <si>
    <t>643 534</t>
  </si>
  <si>
    <t>644 349</t>
  </si>
  <si>
    <t>645 110</t>
  </si>
  <si>
    <t>649 240</t>
  </si>
  <si>
    <t>652 657</t>
  </si>
  <si>
    <t>653 447</t>
  </si>
  <si>
    <t>655 454</t>
  </si>
  <si>
    <t>656 408</t>
  </si>
  <si>
    <t>657 409</t>
  </si>
  <si>
    <t>658 235</t>
  </si>
  <si>
    <t>660 434</t>
  </si>
  <si>
    <t>661 571</t>
  </si>
  <si>
    <t>662 324</t>
  </si>
  <si>
    <t>663 -17</t>
  </si>
  <si>
    <t>664 184</t>
  </si>
  <si>
    <t>665 -55</t>
  </si>
  <si>
    <t>666 926</t>
  </si>
  <si>
    <t>667 661</t>
  </si>
  <si>
    <t>668 321</t>
  </si>
  <si>
    <t>669 284</t>
  </si>
  <si>
    <t>670 527</t>
  </si>
  <si>
    <t>672 801</t>
  </si>
  <si>
    <t>673 64</t>
  </si>
  <si>
    <t>674 392</t>
  </si>
  <si>
    <t>675 221</t>
  </si>
  <si>
    <t>676 197</t>
  </si>
  <si>
    <t>677 474</t>
  </si>
  <si>
    <t>678 396</t>
  </si>
  <si>
    <t>679 366</t>
  </si>
  <si>
    <t>680 392</t>
  </si>
  <si>
    <t>683 52</t>
  </si>
  <si>
    <t>684 445</t>
  </si>
  <si>
    <t>686 243</t>
  </si>
  <si>
    <t>687 569</t>
  </si>
  <si>
    <t>688 340</t>
  </si>
  <si>
    <t>690 426</t>
  </si>
  <si>
    <t>693 873</t>
  </si>
  <si>
    <t>695 638</t>
  </si>
  <si>
    <t>697 551</t>
  </si>
  <si>
    <t>698 260</t>
  </si>
  <si>
    <t>699 121</t>
  </si>
  <si>
    <t>701 481</t>
  </si>
  <si>
    <t>702 335</t>
  </si>
  <si>
    <t>703 208</t>
  </si>
  <si>
    <t>704 422</t>
  </si>
  <si>
    <t>705 743</t>
  </si>
  <si>
    <t>706 54</t>
  </si>
  <si>
    <t>707 442</t>
  </si>
  <si>
    <t>708 206</t>
  </si>
  <si>
    <t>709 349</t>
  </si>
  <si>
    <t>710 412</t>
  </si>
  <si>
    <t>711 484</t>
  </si>
  <si>
    <t>712 378</t>
  </si>
  <si>
    <t>713 328</t>
  </si>
  <si>
    <t>714 661</t>
  </si>
  <si>
    <t>715 268</t>
  </si>
  <si>
    <t>716 416</t>
  </si>
  <si>
    <t>717 336</t>
  </si>
  <si>
    <t>718 117</t>
  </si>
  <si>
    <t>719 283</t>
  </si>
  <si>
    <t>720 541</t>
  </si>
  <si>
    <t>721 412</t>
  </si>
  <si>
    <t>722 818</t>
  </si>
  <si>
    <t>723 588</t>
  </si>
  <si>
    <t>724 188</t>
  </si>
  <si>
    <t>725 474</t>
  </si>
  <si>
    <t>726 481</t>
  </si>
  <si>
    <t>727 458</t>
  </si>
  <si>
    <t>728 696</t>
  </si>
  <si>
    <t>729 577</t>
  </si>
  <si>
    <t>730 51</t>
  </si>
  <si>
    <t>731 587</t>
  </si>
  <si>
    <t>732 514</t>
  </si>
  <si>
    <t>733 379</t>
  </si>
  <si>
    <t>734 316</t>
  </si>
  <si>
    <t>735 310</t>
  </si>
  <si>
    <t>736 114</t>
  </si>
  <si>
    <t>737 438</t>
  </si>
  <si>
    <t>738 686</t>
  </si>
  <si>
    <t>740 726</t>
  </si>
  <si>
    <t>742 373</t>
  </si>
  <si>
    <t>743 292</t>
  </si>
  <si>
    <t>744 17</t>
  </si>
  <si>
    <t>745 635</t>
  </si>
  <si>
    <t>746 442</t>
  </si>
  <si>
    <t>748 143</t>
  </si>
  <si>
    <t>749 350</t>
  </si>
  <si>
    <t>750 285</t>
  </si>
  <si>
    <t>751 458</t>
  </si>
  <si>
    <t>752 280</t>
  </si>
  <si>
    <t>753 160</t>
  </si>
  <si>
    <t>754 332</t>
  </si>
  <si>
    <t>755 464</t>
  </si>
  <si>
    <t>757 449</t>
  </si>
  <si>
    <t>758 450</t>
  </si>
  <si>
    <t>759 281</t>
  </si>
  <si>
    <t>760 595</t>
  </si>
  <si>
    <t>761 537</t>
  </si>
  <si>
    <t>763 316</t>
  </si>
  <si>
    <t>764 508</t>
  </si>
  <si>
    <t>765 292</t>
  </si>
  <si>
    <t>766 173</t>
  </si>
  <si>
    <t>767 606</t>
  </si>
  <si>
    <t>768 122</t>
  </si>
  <si>
    <t>769 348</t>
  </si>
  <si>
    <t>772 1048</t>
  </si>
  <si>
    <t>773 831</t>
  </si>
  <si>
    <t>774 273</t>
  </si>
  <si>
    <t>775 966</t>
  </si>
  <si>
    <t>776 1068</t>
  </si>
  <si>
    <t>777 431</t>
  </si>
  <si>
    <t>778 516</t>
  </si>
  <si>
    <t>779 53</t>
  </si>
  <si>
    <t>781 557</t>
  </si>
  <si>
    <t>782 355</t>
  </si>
  <si>
    <t>783 554</t>
  </si>
  <si>
    <t>784 526</t>
  </si>
  <si>
    <t>785 873</t>
  </si>
  <si>
    <t>786 308</t>
  </si>
  <si>
    <t>787 530</t>
  </si>
  <si>
    <t>788 369</t>
  </si>
  <si>
    <t>789 642</t>
  </si>
  <si>
    <t>790 604</t>
  </si>
  <si>
    <t>791 565</t>
  </si>
  <si>
    <t>792 586</t>
  </si>
  <si>
    <t>793 968</t>
  </si>
  <si>
    <t>794 676</t>
  </si>
  <si>
    <t>795 380</t>
  </si>
  <si>
    <t>796 669</t>
  </si>
  <si>
    <t>797 507</t>
  </si>
  <si>
    <t>798 58</t>
  </si>
  <si>
    <t>800 1063</t>
  </si>
  <si>
    <t>801 426</t>
  </si>
  <si>
    <t>804 550</t>
  </si>
  <si>
    <t>805 1284</t>
  </si>
  <si>
    <t>806 490</t>
  </si>
  <si>
    <t>807 543</t>
  </si>
  <si>
    <t>808 677</t>
  </si>
  <si>
    <t>809 433</t>
  </si>
  <si>
    <t>810 1000</t>
  </si>
  <si>
    <t>811 313</t>
  </si>
  <si>
    <t>812 656</t>
  </si>
  <si>
    <t>813 573</t>
  </si>
  <si>
    <t>814 663</t>
  </si>
  <si>
    <t>815 831</t>
  </si>
  <si>
    <t>816 692</t>
  </si>
  <si>
    <t>817 460</t>
  </si>
  <si>
    <t>818 592</t>
  </si>
  <si>
    <t>819 666</t>
  </si>
  <si>
    <t>820 759</t>
  </si>
  <si>
    <t>821 615</t>
  </si>
  <si>
    <t>822 514</t>
  </si>
  <si>
    <t>823 26</t>
  </si>
  <si>
    <t>824 455</t>
  </si>
  <si>
    <t>825 874</t>
  </si>
  <si>
    <t>826 550</t>
  </si>
  <si>
    <t>827 721</t>
  </si>
  <si>
    <t>828 834</t>
  </si>
  <si>
    <t>829 242</t>
  </si>
  <si>
    <t>830 712</t>
  </si>
  <si>
    <t>831 356</t>
  </si>
  <si>
    <t>832 906</t>
  </si>
  <si>
    <t>833 613</t>
  </si>
  <si>
    <t>835 491</t>
  </si>
  <si>
    <t>836 536</t>
  </si>
  <si>
    <t>837 636</t>
  </si>
  <si>
    <t>838 578</t>
  </si>
  <si>
    <t>842 153</t>
  </si>
  <si>
    <t>843 954</t>
  </si>
  <si>
    <t>844 422</t>
  </si>
  <si>
    <t>845 750</t>
  </si>
  <si>
    <t>846 517</t>
  </si>
  <si>
    <t>848 608</t>
  </si>
  <si>
    <t>849 98</t>
  </si>
  <si>
    <t>850 1198</t>
  </si>
  <si>
    <t>851 754</t>
  </si>
  <si>
    <t>853 574</t>
  </si>
  <si>
    <t>854 539</t>
  </si>
  <si>
    <t>855 527</t>
  </si>
  <si>
    <t>856 112</t>
  </si>
  <si>
    <t>857 1029</t>
  </si>
  <si>
    <t>858 785</t>
  </si>
  <si>
    <t>860 661</t>
  </si>
  <si>
    <t>861 724</t>
  </si>
  <si>
    <t>862 791</t>
  </si>
  <si>
    <t>863 527</t>
  </si>
  <si>
    <t>864 496</t>
  </si>
  <si>
    <t>865 705</t>
  </si>
  <si>
    <t>866 496</t>
  </si>
  <si>
    <t>868 295</t>
  </si>
  <si>
    <t>869 385</t>
  </si>
  <si>
    <t>870 370</t>
  </si>
  <si>
    <t>873 820</t>
  </si>
  <si>
    <t>874 595</t>
  </si>
  <si>
    <t>875 471</t>
  </si>
  <si>
    <t>876 364</t>
  </si>
  <si>
    <t>877 334</t>
  </si>
  <si>
    <t>878 24</t>
  </si>
  <si>
    <t>879 668</t>
  </si>
  <si>
    <t>881 476</t>
  </si>
  <si>
    <t>882 869</t>
  </si>
  <si>
    <t>883 625</t>
  </si>
  <si>
    <t>884 303</t>
  </si>
  <si>
    <t>885 898</t>
  </si>
  <si>
    <t>886 352</t>
  </si>
  <si>
    <t>887 799</t>
  </si>
  <si>
    <t>888 692</t>
  </si>
  <si>
    <t>891 551</t>
  </si>
  <si>
    <t>892 714</t>
  </si>
  <si>
    <t>893 437</t>
  </si>
  <si>
    <t>894 428</t>
  </si>
  <si>
    <t>895 651</t>
  </si>
  <si>
    <t>896 558</t>
  </si>
  <si>
    <t>898 260</t>
  </si>
  <si>
    <t>902 592</t>
  </si>
  <si>
    <t>903 888</t>
  </si>
  <si>
    <t>904 544</t>
  </si>
  <si>
    <t>905 667</t>
  </si>
  <si>
    <t>906 433</t>
  </si>
  <si>
    <t>908 422</t>
  </si>
  <si>
    <t>909 603</t>
  </si>
  <si>
    <t>910 984</t>
  </si>
  <si>
    <t>912 614</t>
  </si>
  <si>
    <t>913 628</t>
  </si>
  <si>
    <t>914 384</t>
  </si>
  <si>
    <t>915 549</t>
  </si>
  <si>
    <t>916 590</t>
  </si>
  <si>
    <t>917 363</t>
  </si>
  <si>
    <t>919 530</t>
  </si>
  <si>
    <t>920 548</t>
  </si>
  <si>
    <t>921 153</t>
  </si>
  <si>
    <t>923 328</t>
  </si>
  <si>
    <t>924 533</t>
  </si>
  <si>
    <t>925 736</t>
  </si>
  <si>
    <t>926 419</t>
  </si>
  <si>
    <t>927 683</t>
  </si>
  <si>
    <t>928 620</t>
  </si>
  <si>
    <t>929 555</t>
  </si>
  <si>
    <t>930 669</t>
  </si>
  <si>
    <t>931 609</t>
  </si>
  <si>
    <t>932 724</t>
  </si>
  <si>
    <t>933 484</t>
  </si>
  <si>
    <t>934 17</t>
  </si>
  <si>
    <t>935 638</t>
  </si>
  <si>
    <t>937 565</t>
  </si>
  <si>
    <t>938 608</t>
  </si>
  <si>
    <t>939 685</t>
  </si>
  <si>
    <t>940 787</t>
  </si>
  <si>
    <t>941 501</t>
  </si>
  <si>
    <t>943 413</t>
  </si>
  <si>
    <t>944 606</t>
  </si>
  <si>
    <t>945 692</t>
  </si>
  <si>
    <t>946 625</t>
  </si>
  <si>
    <t>947 59</t>
  </si>
  <si>
    <t>950 762</t>
  </si>
  <si>
    <t>952 422</t>
  </si>
  <si>
    <t>953 1193</t>
  </si>
  <si>
    <t>954 260</t>
  </si>
  <si>
    <t>955 833</t>
  </si>
  <si>
    <t>957 627</t>
  </si>
  <si>
    <t>958 1110</t>
  </si>
  <si>
    <t>960 632</t>
  </si>
  <si>
    <t>961 610</t>
  </si>
  <si>
    <t>963 566</t>
  </si>
  <si>
    <t>964 460</t>
  </si>
  <si>
    <t>965 659</t>
  </si>
  <si>
    <t>966 586</t>
  </si>
  <si>
    <t>967 146</t>
  </si>
  <si>
    <t>968 283</t>
  </si>
  <si>
    <t>969 544</t>
  </si>
  <si>
    <t>970 743</t>
  </si>
  <si>
    <t>971 572</t>
  </si>
  <si>
    <t>972 577</t>
  </si>
  <si>
    <t>973 1035</t>
  </si>
  <si>
    <t>974 19</t>
  </si>
  <si>
    <t>975 848</t>
  </si>
  <si>
    <t>976 756</t>
  </si>
  <si>
    <t>977 580</t>
  </si>
  <si>
    <t>978 332</t>
  </si>
  <si>
    <t>979 453</t>
  </si>
  <si>
    <t>980 822</t>
  </si>
  <si>
    <t>981 674</t>
  </si>
  <si>
    <t>982 534</t>
  </si>
  <si>
    <t>983 186</t>
  </si>
  <si>
    <t>984 522</t>
  </si>
  <si>
    <t>986 307</t>
  </si>
  <si>
    <t>987 479</t>
  </si>
  <si>
    <t>988 420</t>
  </si>
  <si>
    <t>989 374</t>
  </si>
  <si>
    <t>990 704</t>
  </si>
  <si>
    <t>991 613</t>
  </si>
  <si>
    <t>992 506</t>
  </si>
  <si>
    <t>993 455</t>
  </si>
  <si>
    <t>994 914</t>
  </si>
  <si>
    <t>995 666</t>
  </si>
  <si>
    <t>997 346</t>
  </si>
  <si>
    <t>998 518</t>
  </si>
  <si>
    <t>999 933</t>
  </si>
  <si>
    <t>1000 751</t>
  </si>
  <si>
    <t>1001 504</t>
  </si>
  <si>
    <t>1003 634</t>
  </si>
  <si>
    <t>1004 698</t>
  </si>
  <si>
    <t>1005 604</t>
  </si>
  <si>
    <t>1006 584</t>
  </si>
  <si>
    <t>1007 366</t>
  </si>
  <si>
    <t>1008 507</t>
  </si>
  <si>
    <t>1009 499</t>
  </si>
  <si>
    <t>1010 716</t>
  </si>
  <si>
    <t>1011 298</t>
  </si>
  <si>
    <t>1012 479</t>
  </si>
  <si>
    <t>1013 683</t>
  </si>
  <si>
    <t>1014 398</t>
  </si>
  <si>
    <t>1016 350</t>
  </si>
  <si>
    <t>1018 537</t>
  </si>
  <si>
    <t>1019 626</t>
  </si>
  <si>
    <t>1020 697</t>
  </si>
  <si>
    <t>1021 63</t>
  </si>
  <si>
    <t>1022 339</t>
  </si>
  <si>
    <t>1023 376</t>
  </si>
  <si>
    <t>1024 643</t>
  </si>
  <si>
    <t>1025 134</t>
  </si>
  <si>
    <t>1026 729</t>
  </si>
  <si>
    <t>1028 8</t>
  </si>
  <si>
    <t>1029 487</t>
  </si>
  <si>
    <t>1030 277</t>
  </si>
  <si>
    <t>1031 399</t>
  </si>
  <si>
    <t>1032 500</t>
  </si>
  <si>
    <t>1033 381</t>
  </si>
  <si>
    <t>1034 348</t>
  </si>
  <si>
    <t>1035 324</t>
  </si>
  <si>
    <t>1036 138</t>
  </si>
  <si>
    <t>1037 467</t>
  </si>
  <si>
    <t>1038 482</t>
  </si>
  <si>
    <t>1039 368</t>
  </si>
  <si>
    <t>1040 431</t>
  </si>
  <si>
    <t>1041 693</t>
  </si>
  <si>
    <t>1042 148</t>
  </si>
  <si>
    <t>1043 425</t>
  </si>
  <si>
    <t>1044 271</t>
  </si>
  <si>
    <t>1045 381</t>
  </si>
  <si>
    <t>1046 689</t>
  </si>
  <si>
    <t>1049 286</t>
  </si>
  <si>
    <t>1050 240</t>
  </si>
  <si>
    <t>1051 424</t>
  </si>
  <si>
    <t>1052 416</t>
  </si>
  <si>
    <t>1054 931</t>
  </si>
  <si>
    <t>1055 -1</t>
  </si>
  <si>
    <t>1056 328</t>
  </si>
  <si>
    <t>1057 469</t>
  </si>
  <si>
    <t>1058 347</t>
  </si>
  <si>
    <t>1059 270</t>
  </si>
  <si>
    <t>1060 279</t>
  </si>
  <si>
    <t>1061 144</t>
  </si>
  <si>
    <t>1062 416</t>
  </si>
  <si>
    <t>1063 553</t>
  </si>
  <si>
    <t>1064 -62</t>
  </si>
  <si>
    <t>1065 378</t>
  </si>
  <si>
    <t>1066 327</t>
  </si>
  <si>
    <t>1067 359</t>
  </si>
  <si>
    <t>1068 570</t>
  </si>
  <si>
    <t>1069 187</t>
  </si>
  <si>
    <t>1070 329</t>
  </si>
  <si>
    <t>1071 515</t>
  </si>
  <si>
    <t>1072 282</t>
  </si>
  <si>
    <t>1074 262</t>
  </si>
  <si>
    <t>1075 131</t>
  </si>
  <si>
    <t>1076 589</t>
  </si>
  <si>
    <t>1077 401</t>
  </si>
  <si>
    <t>1079 283</t>
  </si>
  <si>
    <t>1080 319</t>
  </si>
  <si>
    <t>1081 218</t>
  </si>
  <si>
    <t>1082 511</t>
  </si>
  <si>
    <t>1084 389</t>
  </si>
  <si>
    <t>1085 268</t>
  </si>
  <si>
    <t>1086 269</t>
  </si>
  <si>
    <t>1087 587</t>
  </si>
  <si>
    <t>1088 631</t>
  </si>
  <si>
    <t>1089 -60</t>
  </si>
  <si>
    <t>1090 439</t>
  </si>
  <si>
    <t>1091 198</t>
  </si>
  <si>
    <t>1093 426</t>
  </si>
  <si>
    <t>1094 279</t>
  </si>
  <si>
    <t>1095 161</t>
  </si>
  <si>
    <t>1097 778</t>
  </si>
  <si>
    <t>1098 637</t>
  </si>
  <si>
    <t>1099 67</t>
  </si>
  <si>
    <t>1100 693</t>
  </si>
  <si>
    <t>1101 368</t>
  </si>
  <si>
    <t>1102 274</t>
  </si>
  <si>
    <t>1104 811</t>
  </si>
  <si>
    <t>1105 731</t>
  </si>
  <si>
    <t>1106 348</t>
  </si>
  <si>
    <t>1107 397</t>
  </si>
  <si>
    <t>1108 391</t>
  </si>
  <si>
    <t>1109 377</t>
  </si>
  <si>
    <t>1110 279</t>
  </si>
  <si>
    <t>1111 401</t>
  </si>
  <si>
    <t>1115 985</t>
  </si>
  <si>
    <t>1116 388</t>
  </si>
  <si>
    <t>1117 412</t>
  </si>
  <si>
    <t>1118 262</t>
  </si>
  <si>
    <t>1119 379</t>
  </si>
  <si>
    <t>1120 56</t>
  </si>
  <si>
    <t>1121 502</t>
  </si>
  <si>
    <t>1122 376</t>
  </si>
  <si>
    <t>1123 519</t>
  </si>
  <si>
    <t>1124 -91</t>
  </si>
  <si>
    <t>1125 382</t>
  </si>
  <si>
    <t>1126 -6</t>
  </si>
  <si>
    <t>1127 459</t>
  </si>
  <si>
    <t>1128 348</t>
  </si>
  <si>
    <t>1129 233</t>
  </si>
  <si>
    <t>1130 268</t>
  </si>
  <si>
    <t>1131 -200</t>
  </si>
  <si>
    <t>1132 475</t>
  </si>
  <si>
    <t>1134 337</t>
  </si>
  <si>
    <t>1135 72</t>
  </si>
  <si>
    <t>1136 310</t>
  </si>
  <si>
    <t>1137 183</t>
  </si>
  <si>
    <t>1138 557</t>
  </si>
  <si>
    <t>1139 254</t>
  </si>
  <si>
    <t>1140 235</t>
  </si>
  <si>
    <t>1141 387</t>
  </si>
  <si>
    <t>1142 972</t>
  </si>
  <si>
    <t>1143 560</t>
  </si>
  <si>
    <t>1144 162</t>
  </si>
  <si>
    <t>1145 599</t>
  </si>
  <si>
    <t>1146 298</t>
  </si>
  <si>
    <t>1147 519</t>
  </si>
  <si>
    <t>1148 429</t>
  </si>
  <si>
    <t>1149 243</t>
  </si>
  <si>
    <t>1150 58</t>
  </si>
  <si>
    <t>1151 361</t>
  </si>
  <si>
    <t>1152 632</t>
  </si>
  <si>
    <t>1153 809</t>
  </si>
  <si>
    <t>1154 422</t>
  </si>
  <si>
    <t>1156 -45</t>
  </si>
  <si>
    <t>1157 318</t>
  </si>
  <si>
    <t>1158 330</t>
  </si>
  <si>
    <t>1159 338</t>
  </si>
  <si>
    <t>1161 927</t>
  </si>
  <si>
    <t>1162 838</t>
  </si>
  <si>
    <t>1163 503</t>
  </si>
  <si>
    <t>1164 621</t>
  </si>
  <si>
    <t>1165 294</t>
  </si>
  <si>
    <t>1166 933</t>
  </si>
  <si>
    <t>1167 326</t>
  </si>
  <si>
    <t>1168 791</t>
  </si>
  <si>
    <t>1169 288</t>
  </si>
  <si>
    <t>1171 420</t>
  </si>
  <si>
    <t>1172 303</t>
  </si>
  <si>
    <t>1173 284</t>
  </si>
  <si>
    <t>1174 240</t>
  </si>
  <si>
    <t>1175 441</t>
  </si>
  <si>
    <t>1176 337</t>
  </si>
  <si>
    <t>1177 488</t>
  </si>
  <si>
    <t>1178 484</t>
  </si>
  <si>
    <t>1179 295</t>
  </si>
  <si>
    <t>1180 281</t>
  </si>
  <si>
    <t>1181 -306</t>
  </si>
  <si>
    <t>1182 288</t>
  </si>
  <si>
    <t>1183 420</t>
  </si>
  <si>
    <t>1184 662</t>
  </si>
  <si>
    <t>1185 374</t>
  </si>
  <si>
    <t>1186 384</t>
  </si>
  <si>
    <t>1187 216</t>
  </si>
  <si>
    <t>1188 551</t>
  </si>
  <si>
    <t>1189 310</t>
  </si>
  <si>
    <t>1190 57</t>
  </si>
  <si>
    <t>1191 378</t>
  </si>
  <si>
    <t>1192 93</t>
  </si>
  <si>
    <t>1193 262</t>
  </si>
  <si>
    <t>1195 347</t>
  </si>
  <si>
    <t>1196 482</t>
  </si>
  <si>
    <t>1197 413</t>
  </si>
  <si>
    <t>1198 434</t>
  </si>
  <si>
    <t>1199 290</t>
  </si>
  <si>
    <t>1200 895</t>
  </si>
  <si>
    <t>1201 644</t>
  </si>
  <si>
    <t>1204 427</t>
  </si>
  <si>
    <t>1205 357</t>
  </si>
  <si>
    <t>1207 221</t>
  </si>
  <si>
    <t>1209 321</t>
  </si>
  <si>
    <t>1211 197</t>
  </si>
  <si>
    <t>1213 1051</t>
  </si>
  <si>
    <t>1214 597</t>
  </si>
  <si>
    <t>1215 326</t>
  </si>
  <si>
    <t>1216 157</t>
  </si>
  <si>
    <t>1217 482</t>
  </si>
  <si>
    <t>1218 -6</t>
  </si>
  <si>
    <t>1219 118</t>
  </si>
  <si>
    <t>1220 104</t>
  </si>
  <si>
    <t>1221 414</t>
  </si>
  <si>
    <t>1222 455</t>
  </si>
  <si>
    <t>1223 328</t>
  </si>
  <si>
    <t>1224 158</t>
  </si>
  <si>
    <t>1225 325</t>
  </si>
  <si>
    <t>1227 386</t>
  </si>
  <si>
    <t>1228 405</t>
  </si>
  <si>
    <t>1229 133</t>
  </si>
  <si>
    <t>1232 289</t>
  </si>
  <si>
    <t>1233 237</t>
  </si>
  <si>
    <t>1234 -200</t>
  </si>
  <si>
    <t>1235 403</t>
  </si>
  <si>
    <t>1236 299</t>
  </si>
  <si>
    <t>1237 254</t>
  </si>
  <si>
    <t>1238 645</t>
  </si>
  <si>
    <t>1239 103</t>
  </si>
  <si>
    <t>1240 98</t>
  </si>
  <si>
    <t>1241 815</t>
  </si>
  <si>
    <t>1242 233</t>
  </si>
  <si>
    <t>1243 269</t>
  </si>
  <si>
    <t>1244 303</t>
  </si>
  <si>
    <t>1245 356</t>
  </si>
  <si>
    <t>1246 434</t>
  </si>
  <si>
    <t>1247 540</t>
  </si>
  <si>
    <t>1249 370</t>
  </si>
  <si>
    <t>1250 340</t>
  </si>
  <si>
    <t>1251 338</t>
  </si>
  <si>
    <t>1253 477</t>
  </si>
  <si>
    <t>1254 360</t>
  </si>
  <si>
    <t>1255 233</t>
  </si>
  <si>
    <t>1256 638</t>
  </si>
  <si>
    <t>1257 359</t>
  </si>
  <si>
    <t>1258 184</t>
  </si>
  <si>
    <t>1259 408</t>
  </si>
  <si>
    <t>1262 196</t>
  </si>
  <si>
    <t>1263 488</t>
  </si>
  <si>
    <t>1264 284</t>
  </si>
  <si>
    <t>1266 200</t>
  </si>
  <si>
    <t>1267 350</t>
  </si>
  <si>
    <t>1268 662</t>
  </si>
  <si>
    <t>1269 432</t>
  </si>
  <si>
    <t>1270 938</t>
  </si>
  <si>
    <t>1271 89</t>
  </si>
  <si>
    <t>1272 316</t>
  </si>
  <si>
    <t>1273 766</t>
  </si>
  <si>
    <t>1274 253</t>
  </si>
  <si>
    <t>1275 212</t>
  </si>
  <si>
    <t>1276 154</t>
  </si>
  <si>
    <t>1277 252</t>
  </si>
  <si>
    <t>1278 564</t>
  </si>
  <si>
    <t>1279 93</t>
  </si>
  <si>
    <t>1280 492</t>
  </si>
  <si>
    <t>1281 817</t>
  </si>
  <si>
    <t>1282 484</t>
  </si>
  <si>
    <t>1283 280</t>
  </si>
  <si>
    <t>1284 456</t>
  </si>
  <si>
    <t>1285 150</t>
  </si>
  <si>
    <t>1287 329</t>
  </si>
  <si>
    <t>1288 410</t>
  </si>
  <si>
    <t>1289 29</t>
  </si>
  <si>
    <t>1290 933</t>
  </si>
  <si>
    <t>1291 185</t>
  </si>
  <si>
    <t>1292 425</t>
  </si>
  <si>
    <t>1293 844</t>
  </si>
  <si>
    <t>1294 259</t>
  </si>
  <si>
    <t>1295 307</t>
  </si>
  <si>
    <t>1296 797</t>
  </si>
  <si>
    <t>1297 993</t>
  </si>
  <si>
    <t>1298 828</t>
  </si>
  <si>
    <t>1299 628</t>
  </si>
  <si>
    <t>1300 943</t>
  </si>
  <si>
    <t>1301 823</t>
  </si>
  <si>
    <t>1303 675</t>
  </si>
  <si>
    <t>1304 891</t>
  </si>
  <si>
    <t>1305 717</t>
  </si>
  <si>
    <t>1306 855</t>
  </si>
  <si>
    <t>1307 196</t>
  </si>
  <si>
    <t>1308 828</t>
  </si>
  <si>
    <t>1309 1144</t>
  </si>
  <si>
    <t>1310 778</t>
  </si>
  <si>
    <t>1311 813</t>
  </si>
  <si>
    <t>1312 712</t>
  </si>
  <si>
    <t>1313 707</t>
  </si>
  <si>
    <t>1314 611</t>
  </si>
  <si>
    <t>1315 811</t>
  </si>
  <si>
    <t>1316 382</t>
  </si>
  <si>
    <t>1317 681</t>
  </si>
  <si>
    <t>1318 880</t>
  </si>
  <si>
    <t>1319 809</t>
  </si>
  <si>
    <t>1320 748</t>
  </si>
  <si>
    <t>1321 779</t>
  </si>
  <si>
    <t>1322 725</t>
  </si>
  <si>
    <t>1323 723</t>
  </si>
  <si>
    <t>1324 664</t>
  </si>
  <si>
    <t>1325 954</t>
  </si>
  <si>
    <t>1326 1421</t>
  </si>
  <si>
    <t>1327 608</t>
  </si>
  <si>
    <t>1329 941</t>
  </si>
  <si>
    <t>1330 760</t>
  </si>
  <si>
    <t>1331 936</t>
  </si>
  <si>
    <t>1332 745</t>
  </si>
  <si>
    <t>1333 670</t>
  </si>
  <si>
    <t>1335 92</t>
  </si>
  <si>
    <t>1336 625</t>
  </si>
  <si>
    <t>1337 885</t>
  </si>
  <si>
    <t>1338 589</t>
  </si>
  <si>
    <t>1339 134</t>
  </si>
  <si>
    <t>1340 591</t>
  </si>
  <si>
    <t>1341 685</t>
  </si>
  <si>
    <t>1342 774</t>
  </si>
  <si>
    <t>1343 556</t>
  </si>
  <si>
    <t>1344 692</t>
  </si>
  <si>
    <t>1345 368</t>
  </si>
  <si>
    <t>1346 484</t>
  </si>
  <si>
    <t>1347 585</t>
  </si>
  <si>
    <t>1348 677</t>
  </si>
  <si>
    <t>1350 193</t>
  </si>
  <si>
    <t>1351 426</t>
  </si>
  <si>
    <t>1353 514</t>
  </si>
  <si>
    <t>1354 839</t>
  </si>
  <si>
    <t>1355 598</t>
  </si>
  <si>
    <t>1356 328</t>
  </si>
  <si>
    <t>1357 498</t>
  </si>
  <si>
    <t>1358 576</t>
  </si>
  <si>
    <t>1359 256</t>
  </si>
  <si>
    <t>1362 677</t>
  </si>
  <si>
    <t>1363 668</t>
  </si>
  <si>
    <t>1364 500</t>
  </si>
  <si>
    <t>1365 660</t>
  </si>
  <si>
    <t>1367 852</t>
  </si>
  <si>
    <t>1368 273</t>
  </si>
  <si>
    <t>1369 359</t>
  </si>
  <si>
    <t>1370 646</t>
  </si>
  <si>
    <t>1371 831</t>
  </si>
  <si>
    <t>1372 425</t>
  </si>
  <si>
    <t>1374 748</t>
  </si>
  <si>
    <t>1375 765</t>
  </si>
  <si>
    <t>1376 1005</t>
  </si>
  <si>
    <t>1377 625</t>
  </si>
  <si>
    <t>1378 653</t>
  </si>
  <si>
    <t>1379 560</t>
  </si>
  <si>
    <t>1380 922</t>
  </si>
  <si>
    <t>1381 719</t>
  </si>
  <si>
    <t>1382 277</t>
  </si>
  <si>
    <t>1383 611</t>
  </si>
  <si>
    <t>1384 894</t>
  </si>
  <si>
    <t>1385 674</t>
  </si>
  <si>
    <t>1386 855</t>
  </si>
  <si>
    <t>1388 594</t>
  </si>
  <si>
    <t>1389 792</t>
  </si>
  <si>
    <t>1390 511</t>
  </si>
  <si>
    <t>1391 916</t>
  </si>
  <si>
    <t>1392 521</t>
  </si>
  <si>
    <t>1393 650</t>
  </si>
  <si>
    <t>1395 844</t>
  </si>
  <si>
    <t>1397 841</t>
  </si>
  <si>
    <t>1398 629</t>
  </si>
  <si>
    <t>1399 737</t>
  </si>
  <si>
    <t>1400 565</t>
  </si>
  <si>
    <t>1401 667</t>
  </si>
  <si>
    <t>1403 593</t>
  </si>
  <si>
    <t>1404 809</t>
  </si>
  <si>
    <t>1405 709</t>
  </si>
  <si>
    <t>1406 964</t>
  </si>
  <si>
    <t>1407 893</t>
  </si>
  <si>
    <t>1408 481</t>
  </si>
  <si>
    <t>1409 918</t>
  </si>
  <si>
    <t>1410 653</t>
  </si>
  <si>
    <t>1411 760</t>
  </si>
  <si>
    <t>1412 605</t>
  </si>
  <si>
    <t>1413 225</t>
  </si>
  <si>
    <t>1414 630</t>
  </si>
  <si>
    <t>1415 1102</t>
  </si>
  <si>
    <t>1416 723</t>
  </si>
  <si>
    <t>1417 553</t>
  </si>
  <si>
    <t>1418 589</t>
  </si>
  <si>
    <t>1419 666</t>
  </si>
  <si>
    <t>1420 1061</t>
  </si>
  <si>
    <t>1421 637</t>
  </si>
  <si>
    <t>1422 631</t>
  </si>
  <si>
    <t>1423 611</t>
  </si>
  <si>
    <t>1424 634</t>
  </si>
  <si>
    <t>1425 1135</t>
  </si>
  <si>
    <t>1426 556</t>
  </si>
  <si>
    <t>1427 77</t>
  </si>
  <si>
    <t>1428 720</t>
  </si>
  <si>
    <t>1429 569</t>
  </si>
  <si>
    <t>1430 582</t>
  </si>
  <si>
    <t>1431 746</t>
  </si>
  <si>
    <t>1433 76</t>
  </si>
  <si>
    <t>1434 411</t>
  </si>
  <si>
    <t>1436 628</t>
  </si>
  <si>
    <t>1437 555</t>
  </si>
  <si>
    <t>1438 538</t>
  </si>
  <si>
    <t>1439 321</t>
  </si>
  <si>
    <t>1440 759</t>
  </si>
  <si>
    <t>1441 964</t>
  </si>
  <si>
    <t>1442 424</t>
  </si>
  <si>
    <t>1443 467</t>
  </si>
  <si>
    <t>1444 826</t>
  </si>
  <si>
    <t>1446 865</t>
  </si>
  <si>
    <t>1447 422</t>
  </si>
  <si>
    <t>1448 793</t>
  </si>
  <si>
    <t>1449 802</t>
  </si>
  <si>
    <t>1450 702</t>
  </si>
  <si>
    <t>1451 1014</t>
  </si>
  <si>
    <t>1452 461</t>
  </si>
  <si>
    <t>1453 935</t>
  </si>
  <si>
    <t>1454 525</t>
  </si>
  <si>
    <t>1455 833</t>
  </si>
  <si>
    <t>1456 779</t>
  </si>
  <si>
    <t>1457 586</t>
  </si>
  <si>
    <t>1458 73</t>
  </si>
  <si>
    <t>1459 697</t>
  </si>
  <si>
    <t>1460 491</t>
  </si>
  <si>
    <t>1461 630</t>
  </si>
  <si>
    <t>1462 590</t>
  </si>
  <si>
    <t>1463 743</t>
  </si>
  <si>
    <t>1464 740</t>
  </si>
  <si>
    <t>1467 248</t>
  </si>
  <si>
    <t>1468 410</t>
  </si>
  <si>
    <t>1471 391</t>
  </si>
  <si>
    <t>1472 616</t>
  </si>
  <si>
    <t>1474 591</t>
  </si>
  <si>
    <t>1475 678</t>
  </si>
  <si>
    <t>1476 431</t>
  </si>
  <si>
    <t>1477 639</t>
  </si>
  <si>
    <t>1478 515</t>
  </si>
  <si>
    <t>1480 649</t>
  </si>
  <si>
    <t>1481 103</t>
  </si>
  <si>
    <t>1482 396</t>
  </si>
  <si>
    <t>1483 514</t>
  </si>
  <si>
    <t>1484 378</t>
  </si>
  <si>
    <t>1485 627</t>
  </si>
  <si>
    <t>1486 1003</t>
  </si>
  <si>
    <t>1487 384</t>
  </si>
  <si>
    <t>1488 415</t>
  </si>
  <si>
    <t>1489 612</t>
  </si>
  <si>
    <t>1490 755</t>
  </si>
  <si>
    <t>1491 712</t>
  </si>
  <si>
    <t>0 480</t>
  </si>
  <si>
    <t>1 457</t>
  </si>
  <si>
    <t>2 712</t>
  </si>
  <si>
    <t>3 155</t>
  </si>
  <si>
    <t>4 415</t>
  </si>
  <si>
    <t>5 506</t>
  </si>
  <si>
    <t>6 419</t>
  </si>
  <si>
    <t>7 389</t>
  </si>
  <si>
    <t>8 531</t>
  </si>
  <si>
    <t>9 418</t>
  </si>
  <si>
    <t>11 229</t>
  </si>
  <si>
    <t>13 658</t>
  </si>
  <si>
    <t>15 510</t>
  </si>
  <si>
    <t>17 596</t>
  </si>
  <si>
    <t>18 423</t>
  </si>
  <si>
    <t>20 719</t>
  </si>
  <si>
    <t>22 1036</t>
  </si>
  <si>
    <t>23 743</t>
  </si>
  <si>
    <t>24 145</t>
  </si>
  <si>
    <t>25 720</t>
  </si>
  <si>
    <t>26 482</t>
  </si>
  <si>
    <t>27 170</t>
  </si>
  <si>
    <t>28 112</t>
  </si>
  <si>
    <t>29 653</t>
  </si>
  <si>
    <t>30 1164</t>
  </si>
  <si>
    <t>31 438</t>
  </si>
  <si>
    <t>32 837</t>
  </si>
  <si>
    <t>33 77</t>
  </si>
  <si>
    <t>34 424</t>
  </si>
  <si>
    <t>36 241</t>
  </si>
  <si>
    <t>37 306</t>
  </si>
  <si>
    <t>38 458</t>
  </si>
  <si>
    <t>39 124</t>
  </si>
  <si>
    <t>40 653</t>
  </si>
  <si>
    <t>42 347</t>
  </si>
  <si>
    <t>43 238</t>
  </si>
  <si>
    <t>45 108</t>
  </si>
  <si>
    <t>46 755</t>
  </si>
  <si>
    <t>47 595</t>
  </si>
  <si>
    <t>48 279</t>
  </si>
  <si>
    <t>49 512</t>
  </si>
  <si>
    <t>51 469</t>
  </si>
  <si>
    <t>52 293</t>
  </si>
  <si>
    <t>53 785</t>
  </si>
  <si>
    <t>54 -26</t>
  </si>
  <si>
    <t>57 514</t>
  </si>
  <si>
    <t>59 497</t>
  </si>
  <si>
    <t>60 1053</t>
  </si>
  <si>
    <t>61 807</t>
  </si>
  <si>
    <t>62 187</t>
  </si>
  <si>
    <t>63 503</t>
  </si>
  <si>
    <t>64 462</t>
  </si>
  <si>
    <t>65 708</t>
  </si>
  <si>
    <t>66 459</t>
  </si>
  <si>
    <t>67 593</t>
  </si>
  <si>
    <t>68 496</t>
  </si>
  <si>
    <t>69 601</t>
  </si>
  <si>
    <t>70 567</t>
  </si>
  <si>
    <t>72 823</t>
  </si>
  <si>
    <t>73 447</t>
  </si>
  <si>
    <t>75 666</t>
  </si>
  <si>
    <t>76 219</t>
  </si>
  <si>
    <t>77 559</t>
  </si>
  <si>
    <t>78 499</t>
  </si>
  <si>
    <t>79 461</t>
  </si>
  <si>
    <t>80 583</t>
  </si>
  <si>
    <t>81 682</t>
  </si>
  <si>
    <t>82 447</t>
  </si>
  <si>
    <t>84 588</t>
  </si>
  <si>
    <t>85 680</t>
  </si>
  <si>
    <t>86 498</t>
  </si>
  <si>
    <t>87 416</t>
  </si>
  <si>
    <t>88 1064</t>
  </si>
  <si>
    <t>89 564</t>
  </si>
  <si>
    <t>90 570</t>
  </si>
  <si>
    <t>91 227</t>
  </si>
  <si>
    <t>93 546</t>
  </si>
  <si>
    <t>94 1096</t>
  </si>
  <si>
    <t>95 594</t>
  </si>
  <si>
    <t>99 1081</t>
  </si>
  <si>
    <t>101 223</t>
  </si>
  <si>
    <t>102 352</t>
  </si>
  <si>
    <t>104 547</t>
  </si>
  <si>
    <t>105 531</t>
  </si>
  <si>
    <t>106 173</t>
  </si>
  <si>
    <t>107 442</t>
  </si>
  <si>
    <t>108 403</t>
  </si>
  <si>
    <t>109 187</t>
  </si>
  <si>
    <t>111 71</t>
  </si>
  <si>
    <t>112 468</t>
  </si>
  <si>
    <t>113 450</t>
  </si>
  <si>
    <t>114 -25</t>
  </si>
  <si>
    <t>117 559</t>
  </si>
  <si>
    <t>118 428</t>
  </si>
  <si>
    <t>119 1061</t>
  </si>
  <si>
    <t>122 613</t>
  </si>
  <si>
    <t>123 300</t>
  </si>
  <si>
    <t>124 144</t>
  </si>
  <si>
    <t>125 496</t>
  </si>
  <si>
    <t>126 542</t>
  </si>
  <si>
    <t>129 746</t>
  </si>
  <si>
    <t>131 358</t>
  </si>
  <si>
    <t>132 679</t>
  </si>
  <si>
    <t>133 384</t>
  </si>
  <si>
    <t>134 363</t>
  </si>
  <si>
    <t>135 359</t>
  </si>
  <si>
    <t>136 496</t>
  </si>
  <si>
    <t>138 542</t>
  </si>
  <si>
    <t>139 149</t>
  </si>
  <si>
    <t>140 488</t>
  </si>
  <si>
    <t>142 198</t>
  </si>
  <si>
    <t>143 597</t>
  </si>
  <si>
    <t>144 630</t>
  </si>
  <si>
    <t>145 401</t>
  </si>
  <si>
    <t>146 414</t>
  </si>
  <si>
    <t>148 386</t>
  </si>
  <si>
    <t>149 612</t>
  </si>
  <si>
    <t>150 433</t>
  </si>
  <si>
    <t>151 411</t>
  </si>
  <si>
    <t>152 650</t>
  </si>
  <si>
    <t>153 301</t>
  </si>
  <si>
    <t>154 545</t>
  </si>
  <si>
    <t>156 -186</t>
  </si>
  <si>
    <t>157 732</t>
  </si>
  <si>
    <t>158 686</t>
  </si>
  <si>
    <t>160 573</t>
  </si>
  <si>
    <t>161 52</t>
  </si>
  <si>
    <t>162 -16</t>
  </si>
  <si>
    <t>164 558</t>
  </si>
  <si>
    <t>165 704</t>
  </si>
  <si>
    <t>166 371</t>
  </si>
  <si>
    <t>167 375</t>
  </si>
  <si>
    <t>168 298</t>
  </si>
  <si>
    <t>169 514</t>
  </si>
  <si>
    <t>170 672</t>
  </si>
  <si>
    <t>171 31</t>
  </si>
  <si>
    <t>172 111</t>
  </si>
  <si>
    <t>173 440</t>
  </si>
  <si>
    <t>174 467</t>
  </si>
  <si>
    <t>176 484</t>
  </si>
  <si>
    <t>177 260</t>
  </si>
  <si>
    <t>178 219</t>
  </si>
  <si>
    <t>179 363</t>
  </si>
  <si>
    <t>180 287</t>
  </si>
  <si>
    <t>181 484</t>
  </si>
  <si>
    <t>182 370</t>
  </si>
  <si>
    <t>184 944</t>
  </si>
  <si>
    <t>185 318</t>
  </si>
  <si>
    <t>186 425</t>
  </si>
  <si>
    <t>187 269</t>
  </si>
  <si>
    <t>188 446</t>
  </si>
  <si>
    <t>190 935</t>
  </si>
  <si>
    <t>191 160</t>
  </si>
  <si>
    <t>192 101</t>
  </si>
  <si>
    <t>193 968</t>
  </si>
  <si>
    <t>194 566</t>
  </si>
  <si>
    <t>195 714</t>
  </si>
  <si>
    <t>197 738</t>
  </si>
  <si>
    <t>198 501</t>
  </si>
  <si>
    <t>199 104</t>
  </si>
  <si>
    <t>200 1064</t>
  </si>
  <si>
    <t>201 884</t>
  </si>
  <si>
    <t>202 572</t>
  </si>
  <si>
    <t>203 371</t>
  </si>
  <si>
    <t>205 526</t>
  </si>
  <si>
    <t>208 426</t>
  </si>
  <si>
    <t>209 671</t>
  </si>
  <si>
    <t>210 586</t>
  </si>
  <si>
    <t>213 532</t>
  </si>
  <si>
    <t>215 967</t>
  </si>
  <si>
    <t>216 318</t>
  </si>
  <si>
    <t>218 429</t>
  </si>
  <si>
    <t>219 560</t>
  </si>
  <si>
    <t>220 708</t>
  </si>
  <si>
    <t>222 258</t>
  </si>
  <si>
    <t>223 597</t>
  </si>
  <si>
    <t>224 629</t>
  </si>
  <si>
    <t>225 305</t>
  </si>
  <si>
    <t>226 413</t>
  </si>
  <si>
    <t>227 159</t>
  </si>
  <si>
    <t>228 423</t>
  </si>
  <si>
    <t>229 160</t>
  </si>
  <si>
    <t>230 657</t>
  </si>
  <si>
    <t>231 158</t>
  </si>
  <si>
    <t>232 426</t>
  </si>
  <si>
    <t>233 539</t>
  </si>
  <si>
    <t>234 648</t>
  </si>
  <si>
    <t>235 477</t>
  </si>
  <si>
    <t>236 127</t>
  </si>
  <si>
    <t>237 444</t>
  </si>
  <si>
    <t>238 405</t>
  </si>
  <si>
    <t>239 328</t>
  </si>
  <si>
    <t>240 284</t>
  </si>
  <si>
    <t>241 288</t>
  </si>
  <si>
    <t>242 507</t>
  </si>
  <si>
    <t>243 274</t>
  </si>
  <si>
    <t>246 817</t>
  </si>
  <si>
    <t>247 193</t>
  </si>
  <si>
    <t>248 439</t>
  </si>
  <si>
    <t>249 654</t>
  </si>
  <si>
    <t>252 652</t>
  </si>
  <si>
    <t>253 672</t>
  </si>
  <si>
    <t>254 293</t>
  </si>
  <si>
    <t>256 126</t>
  </si>
  <si>
    <t>257 609</t>
  </si>
  <si>
    <t>258 249</t>
  </si>
  <si>
    <t>259 364</t>
  </si>
  <si>
    <t>260 392</t>
  </si>
  <si>
    <t>261 539</t>
  </si>
  <si>
    <t>262 159</t>
  </si>
  <si>
    <t>263 317</t>
  </si>
  <si>
    <t>264 -82</t>
  </si>
  <si>
    <t>265 143</t>
  </si>
  <si>
    <t>267 393</t>
  </si>
  <si>
    <t>268 503</t>
  </si>
  <si>
    <t>269 447</t>
  </si>
  <si>
    <t>271 959</t>
  </si>
  <si>
    <t>272 386</t>
  </si>
  <si>
    <t>273 462</t>
  </si>
  <si>
    <t>274 385</t>
  </si>
  <si>
    <t>275 322</t>
  </si>
  <si>
    <t>276 279</t>
  </si>
  <si>
    <t>277 595</t>
  </si>
  <si>
    <t>278 461</t>
  </si>
  <si>
    <t>280 313</t>
  </si>
  <si>
    <t>281 702</t>
  </si>
  <si>
    <t>282 79</t>
  </si>
  <si>
    <t>283 857</t>
  </si>
  <si>
    <t>284 364</t>
  </si>
  <si>
    <t>286 720</t>
  </si>
  <si>
    <t>288 432</t>
  </si>
  <si>
    <t>289 451</t>
  </si>
  <si>
    <t>290 422</t>
  </si>
  <si>
    <t>291 719</t>
  </si>
  <si>
    <t>292 445</t>
  </si>
  <si>
    <t>293 607</t>
  </si>
  <si>
    <t>294 194</t>
  </si>
  <si>
    <t>295 502</t>
  </si>
  <si>
    <t>296 747</t>
  </si>
  <si>
    <t>297 408</t>
  </si>
  <si>
    <t>298 -54</t>
  </si>
  <si>
    <t>299 281</t>
  </si>
  <si>
    <t>300 475</t>
  </si>
  <si>
    <t>301 468</t>
  </si>
  <si>
    <t>303 211</t>
  </si>
  <si>
    <t>304 210</t>
  </si>
  <si>
    <t>305 422</t>
  </si>
  <si>
    <t>306 689</t>
  </si>
  <si>
    <t>307 373</t>
  </si>
  <si>
    <t>309 731</t>
  </si>
  <si>
    <t>310 456</t>
  </si>
  <si>
    <t>311 627</t>
  </si>
  <si>
    <t>313 356</t>
  </si>
  <si>
    <t>314 523</t>
  </si>
  <si>
    <t>315 454</t>
  </si>
  <si>
    <t>319 446</t>
  </si>
  <si>
    <t>320 66</t>
  </si>
  <si>
    <t>321 944</t>
  </si>
  <si>
    <t>322 522</t>
  </si>
  <si>
    <t>323 554</t>
  </si>
  <si>
    <t>324 345</t>
  </si>
  <si>
    <t>330 136</t>
  </si>
  <si>
    <t>331 565</t>
  </si>
  <si>
    <t>332 53</t>
  </si>
  <si>
    <t>333 310</t>
  </si>
  <si>
    <t>334 474</t>
  </si>
  <si>
    <t>335 389</t>
  </si>
  <si>
    <t>337 500</t>
  </si>
  <si>
    <t>339 392</t>
  </si>
  <si>
    <t>340 273</t>
  </si>
  <si>
    <t>341 697</t>
  </si>
  <si>
    <t>342 500</t>
  </si>
  <si>
    <t>343 308</t>
  </si>
  <si>
    <t>346 531</t>
  </si>
  <si>
    <t>347 355</t>
  </si>
  <si>
    <t>349 244</t>
  </si>
  <si>
    <t>350 436</t>
  </si>
  <si>
    <t>351 734</t>
  </si>
  <si>
    <t>352 383</t>
  </si>
  <si>
    <t>353 423</t>
  </si>
  <si>
    <t>354 405</t>
  </si>
  <si>
    <t>355 835</t>
  </si>
  <si>
    <t>356 633</t>
  </si>
  <si>
    <t>357 275</t>
  </si>
  <si>
    <t>358 458</t>
  </si>
  <si>
    <t>359 804</t>
  </si>
  <si>
    <t>360 548</t>
  </si>
  <si>
    <t>361 599</t>
  </si>
  <si>
    <t>362 454</t>
  </si>
  <si>
    <t>363 21</t>
  </si>
  <si>
    <t>364 191</t>
  </si>
  <si>
    <t>367 320</t>
  </si>
  <si>
    <t>368 432</t>
  </si>
  <si>
    <t>369 53</t>
  </si>
  <si>
    <t>371 570</t>
  </si>
  <si>
    <t>372 150</t>
  </si>
  <si>
    <t>373 461</t>
  </si>
  <si>
    <t>374 334</t>
  </si>
  <si>
    <t>375 687</t>
  </si>
  <si>
    <t>377 164</t>
  </si>
  <si>
    <t>378 341</t>
  </si>
  <si>
    <t>381 207</t>
  </si>
  <si>
    <t>382 239</t>
  </si>
  <si>
    <t>383 306</t>
  </si>
  <si>
    <t>384 263</t>
  </si>
  <si>
    <t>385 516</t>
  </si>
  <si>
    <t>386 603</t>
  </si>
  <si>
    <t>387 305</t>
  </si>
  <si>
    <t>388 818</t>
  </si>
  <si>
    <t>389 290</t>
  </si>
  <si>
    <t>390 -13</t>
  </si>
  <si>
    <t>393 605</t>
  </si>
  <si>
    <t>394 435</t>
  </si>
  <si>
    <t>395 414</t>
  </si>
  <si>
    <t>396 506</t>
  </si>
  <si>
    <t>397 288</t>
  </si>
  <si>
    <t>398 242</t>
  </si>
  <si>
    <t>399 529</t>
  </si>
  <si>
    <t>400 374</t>
  </si>
  <si>
    <t>401 760</t>
  </si>
  <si>
    <t>402 464</t>
  </si>
  <si>
    <t>405 324</t>
  </si>
  <si>
    <t>406 546</t>
  </si>
  <si>
    <t>407 409</t>
  </si>
  <si>
    <t>408 334</t>
  </si>
  <si>
    <t>410 337</t>
  </si>
  <si>
    <t>411 546</t>
  </si>
  <si>
    <t>412 500</t>
  </si>
  <si>
    <t>413 404</t>
  </si>
  <si>
    <t>414 579</t>
  </si>
  <si>
    <t>415 376</t>
  </si>
  <si>
    <t>417 201</t>
  </si>
  <si>
    <t>418 300</t>
  </si>
  <si>
    <t>419 334</t>
  </si>
  <si>
    <t>420 369</t>
  </si>
  <si>
    <t>422 -68</t>
  </si>
  <si>
    <t>424 214</t>
  </si>
  <si>
    <t>425 551</t>
  </si>
  <si>
    <t>426 388</t>
  </si>
  <si>
    <t>429 213</t>
  </si>
  <si>
    <t>430 417</t>
  </si>
  <si>
    <t>431 464</t>
  </si>
  <si>
    <t>432 821</t>
  </si>
  <si>
    <t>433 96</t>
  </si>
  <si>
    <t>434 95</t>
  </si>
  <si>
    <t>435 528</t>
  </si>
  <si>
    <t>436 221</t>
  </si>
  <si>
    <t>437 474</t>
  </si>
  <si>
    <t>439 409</t>
  </si>
  <si>
    <t>441 -6</t>
  </si>
  <si>
    <t>442 156</t>
  </si>
  <si>
    <t>443 382</t>
  </si>
  <si>
    <t>444 638</t>
  </si>
  <si>
    <t>445 277</t>
  </si>
  <si>
    <t>446 195</t>
  </si>
  <si>
    <t>448 434</t>
  </si>
  <si>
    <t>449 348</t>
  </si>
  <si>
    <t>450 685</t>
  </si>
  <si>
    <t>451 325</t>
  </si>
  <si>
    <t>452 409</t>
  </si>
  <si>
    <t>453 614</t>
  </si>
  <si>
    <t>454 250</t>
  </si>
  <si>
    <t>455 682</t>
  </si>
  <si>
    <t>456 616</t>
  </si>
  <si>
    <t>457 391</t>
  </si>
  <si>
    <t>458 372</t>
  </si>
  <si>
    <t>460 91</t>
  </si>
  <si>
    <t>461 532</t>
  </si>
  <si>
    <t>462 337</t>
  </si>
  <si>
    <t>463 381</t>
  </si>
  <si>
    <t>464 356</t>
  </si>
  <si>
    <t>465 538</t>
  </si>
  <si>
    <t>466 335</t>
  </si>
  <si>
    <t>467 -255</t>
  </si>
  <si>
    <t>468 655</t>
  </si>
  <si>
    <t>469 448</t>
  </si>
  <si>
    <t>470 748</t>
  </si>
  <si>
    <t>471 419</t>
  </si>
  <si>
    <t>472 361</t>
  </si>
  <si>
    <t>474 735</t>
  </si>
  <si>
    <t>475 398</t>
  </si>
  <si>
    <t>477 348</t>
  </si>
  <si>
    <t>478 405</t>
  </si>
  <si>
    <t>480 478</t>
  </si>
  <si>
    <t>481 689</t>
  </si>
  <si>
    <t>484 207</t>
  </si>
  <si>
    <t>485 436</t>
  </si>
  <si>
    <t>488 591</t>
  </si>
  <si>
    <t>489 709</t>
  </si>
  <si>
    <t>490 310</t>
  </si>
  <si>
    <t>492 797</t>
  </si>
  <si>
    <t>493 524</t>
  </si>
  <si>
    <t>494 327</t>
  </si>
  <si>
    <t>497 -283</t>
  </si>
  <si>
    <t>498 543</t>
  </si>
  <si>
    <t>499 318</t>
  </si>
  <si>
    <t>500 425</t>
  </si>
  <si>
    <t>502 141</t>
  </si>
  <si>
    <t>503 222</t>
  </si>
  <si>
    <t>504 472</t>
  </si>
  <si>
    <t>505 544</t>
  </si>
  <si>
    <t>506 357</t>
  </si>
  <si>
    <t>507 9</t>
  </si>
  <si>
    <t>509 374</t>
  </si>
  <si>
    <t>510 12</t>
  </si>
  <si>
    <t>511 656</t>
  </si>
  <si>
    <t>512 240</t>
  </si>
  <si>
    <t>513 673</t>
  </si>
  <si>
    <t>514 309</t>
  </si>
  <si>
    <t>515 -138</t>
  </si>
  <si>
    <t>516 503</t>
  </si>
  <si>
    <t>517 699</t>
  </si>
  <si>
    <t>518 -180</t>
  </si>
  <si>
    <t>519 448</t>
  </si>
  <si>
    <t>520 326</t>
  </si>
  <si>
    <t>521 289</t>
  </si>
  <si>
    <t>523 467</t>
  </si>
  <si>
    <t>524 194</t>
  </si>
  <si>
    <t>525 609</t>
  </si>
  <si>
    <t>526 569</t>
  </si>
  <si>
    <t>527 694</t>
  </si>
  <si>
    <t>528 365</t>
  </si>
  <si>
    <t>529 416</t>
  </si>
  <si>
    <t>532 614</t>
  </si>
  <si>
    <t>534 666</t>
  </si>
  <si>
    <t>535 409</t>
  </si>
  <si>
    <t>537 398</t>
  </si>
  <si>
    <t>538 -320</t>
  </si>
  <si>
    <t>539 426</t>
  </si>
  <si>
    <t>540 678</t>
  </si>
  <si>
    <t>541 306</t>
  </si>
  <si>
    <t>545 253</t>
  </si>
  <si>
    <t>546 922</t>
  </si>
  <si>
    <t>547 520</t>
  </si>
  <si>
    <t>548 196</t>
  </si>
  <si>
    <t>549 614</t>
  </si>
  <si>
    <t>550 387</t>
  </si>
  <si>
    <t>551 504</t>
  </si>
  <si>
    <t>552 483</t>
  </si>
  <si>
    <t>553 287</t>
  </si>
  <si>
    <t>554 485</t>
  </si>
  <si>
    <t>555 -83</t>
  </si>
  <si>
    <t>556 456</t>
  </si>
  <si>
    <t>557 572</t>
  </si>
  <si>
    <t>558 373</t>
  </si>
  <si>
    <t>561 329</t>
  </si>
  <si>
    <t>562 214</t>
  </si>
  <si>
    <t>563 266</t>
  </si>
  <si>
    <t>564 365</t>
  </si>
  <si>
    <t>565 479</t>
  </si>
  <si>
    <t>566 743</t>
  </si>
  <si>
    <t>567 499</t>
  </si>
  <si>
    <t>568 272</t>
  </si>
  <si>
    <t>570 111</t>
  </si>
  <si>
    <t>571 800</t>
  </si>
  <si>
    <t>572 197</t>
  </si>
  <si>
    <t>573 352</t>
  </si>
  <si>
    <t>575 499</t>
  </si>
  <si>
    <t>576 776</t>
  </si>
  <si>
    <t>577 438</t>
  </si>
  <si>
    <t>578 435</t>
  </si>
  <si>
    <t>580 18</t>
  </si>
  <si>
    <t>581 388</t>
  </si>
  <si>
    <t>582 513</t>
  </si>
  <si>
    <t>583 306</t>
  </si>
  <si>
    <t>584 81</t>
  </si>
  <si>
    <t>586 551</t>
  </si>
  <si>
    <t>588 705</t>
  </si>
  <si>
    <t>589 766</t>
  </si>
  <si>
    <t>591 838</t>
  </si>
  <si>
    <t>592 721</t>
  </si>
  <si>
    <t>593 290</t>
  </si>
  <si>
    <t>594 420</t>
  </si>
  <si>
    <t>595 437</t>
  </si>
  <si>
    <t>596 393</t>
  </si>
  <si>
    <t>597 590</t>
  </si>
  <si>
    <t>598 168</t>
  </si>
  <si>
    <t>600 323</t>
  </si>
  <si>
    <t>601 639</t>
  </si>
  <si>
    <t>603 133</t>
  </si>
  <si>
    <t>604 326</t>
  </si>
  <si>
    <t>605 564</t>
  </si>
  <si>
    <t>606 641</t>
  </si>
  <si>
    <t>607 495</t>
  </si>
  <si>
    <t>608 -23</t>
  </si>
  <si>
    <t>610 389</t>
  </si>
  <si>
    <t>611 491</t>
  </si>
  <si>
    <t>612 192</t>
  </si>
  <si>
    <t>613 486</t>
  </si>
  <si>
    <t>614 443</t>
  </si>
  <si>
    <t>615 -92</t>
  </si>
  <si>
    <t>616 383</t>
  </si>
  <si>
    <t>617 622</t>
  </si>
  <si>
    <t>618 190</t>
  </si>
  <si>
    <t>619 302</t>
  </si>
  <si>
    <t>620 210</t>
  </si>
  <si>
    <t>621 704</t>
  </si>
  <si>
    <t>622 460</t>
  </si>
  <si>
    <t>623 246</t>
  </si>
  <si>
    <t>624 432</t>
  </si>
  <si>
    <t>625 569</t>
  </si>
  <si>
    <t>626 435</t>
  </si>
  <si>
    <t>628 187</t>
  </si>
  <si>
    <t>629 544</t>
  </si>
  <si>
    <t>630 335</t>
  </si>
  <si>
    <t>632 508</t>
  </si>
  <si>
    <t>633 297</t>
  </si>
  <si>
    <t>634 350</t>
  </si>
  <si>
    <t>635 996</t>
  </si>
  <si>
    <t>636 305</t>
  </si>
  <si>
    <t>637 617</t>
  </si>
  <si>
    <t>638 406</t>
  </si>
  <si>
    <t>639 365</t>
  </si>
  <si>
    <t>640 163</t>
  </si>
  <si>
    <t>641 326</t>
  </si>
  <si>
    <t>642 237</t>
  </si>
  <si>
    <t>643 487</t>
  </si>
  <si>
    <t>644 407</t>
  </si>
  <si>
    <t>645 95</t>
  </si>
  <si>
    <t>649 362</t>
  </si>
  <si>
    <t>652 634</t>
  </si>
  <si>
    <t>653 446</t>
  </si>
  <si>
    <t>655 400</t>
  </si>
  <si>
    <t>656 402</t>
  </si>
  <si>
    <t>657 410</t>
  </si>
  <si>
    <t>658 224</t>
  </si>
  <si>
    <t>660 386</t>
  </si>
  <si>
    <t>661 557</t>
  </si>
  <si>
    <t>662 341</t>
  </si>
  <si>
    <t>663 83</t>
  </si>
  <si>
    <t>664 245</t>
  </si>
  <si>
    <t>665 -62</t>
  </si>
  <si>
    <t>666 921</t>
  </si>
  <si>
    <t>667 642</t>
  </si>
  <si>
    <t>668 273</t>
  </si>
  <si>
    <t>669 391</t>
  </si>
  <si>
    <t>670 531</t>
  </si>
  <si>
    <t>672 813</t>
  </si>
  <si>
    <t>673 98</t>
  </si>
  <si>
    <t>674 419</t>
  </si>
  <si>
    <t>675 194</t>
  </si>
  <si>
    <t>676 245</t>
  </si>
  <si>
    <t>677 507</t>
  </si>
  <si>
    <t>678 382</t>
  </si>
  <si>
    <t>679 378</t>
  </si>
  <si>
    <t>680 355</t>
  </si>
  <si>
    <t>683 -1</t>
  </si>
  <si>
    <t>684 468</t>
  </si>
  <si>
    <t>685 92</t>
  </si>
  <si>
    <t>686 258</t>
  </si>
  <si>
    <t>687 554</t>
  </si>
  <si>
    <t>690 444</t>
  </si>
  <si>
    <t>693 894</t>
  </si>
  <si>
    <t>695 580</t>
  </si>
  <si>
    <t>697 479</t>
  </si>
  <si>
    <t>698 267</t>
  </si>
  <si>
    <t>699 165</t>
  </si>
  <si>
    <t>701 375</t>
  </si>
  <si>
    <t>702 353</t>
  </si>
  <si>
    <t>703 200</t>
  </si>
  <si>
    <t>705 698</t>
  </si>
  <si>
    <t>706 134</t>
  </si>
  <si>
    <t>707 451</t>
  </si>
  <si>
    <t>708 199</t>
  </si>
  <si>
    <t>709 380</t>
  </si>
  <si>
    <t>710 430</t>
  </si>
  <si>
    <t>711 464</t>
  </si>
  <si>
    <t>712 354</t>
  </si>
  <si>
    <t>713 340</t>
  </si>
  <si>
    <t>714 704</t>
  </si>
  <si>
    <t>715 223</t>
  </si>
  <si>
    <t>716 361</t>
  </si>
  <si>
    <t>717 344</t>
  </si>
  <si>
    <t>718 127</t>
  </si>
  <si>
    <t>719 331</t>
  </si>
  <si>
    <t>720 491</t>
  </si>
  <si>
    <t>721 383</t>
  </si>
  <si>
    <t>722 812</t>
  </si>
  <si>
    <t>723 542</t>
  </si>
  <si>
    <t>724 236</t>
  </si>
  <si>
    <t>725 503</t>
  </si>
  <si>
    <t>728 682</t>
  </si>
  <si>
    <t>729 584</t>
  </si>
  <si>
    <t>730 35</t>
  </si>
  <si>
    <t>731 606</t>
  </si>
  <si>
    <t>732 476</t>
  </si>
  <si>
    <t>733 393</t>
  </si>
  <si>
    <t>734 404</t>
  </si>
  <si>
    <t>735 273</t>
  </si>
  <si>
    <t>736 133</t>
  </si>
  <si>
    <t>737 369</t>
  </si>
  <si>
    <t>738 716</t>
  </si>
  <si>
    <t>740 664</t>
  </si>
  <si>
    <t>742 368</t>
  </si>
  <si>
    <t>743 302</t>
  </si>
  <si>
    <t>744 70</t>
  </si>
  <si>
    <t>745 645</t>
  </si>
  <si>
    <t>746 417</t>
  </si>
  <si>
    <t>748 190</t>
  </si>
  <si>
    <t>749 435</t>
  </si>
  <si>
    <t>750 288</t>
  </si>
  <si>
    <t>751 468</t>
  </si>
  <si>
    <t>753 165</t>
  </si>
  <si>
    <t>754 364</t>
  </si>
  <si>
    <t>755 465</t>
  </si>
  <si>
    <t>757 489</t>
  </si>
  <si>
    <t>758 448</t>
  </si>
  <si>
    <t>759 374</t>
  </si>
  <si>
    <t>760 577</t>
  </si>
  <si>
    <t>761 511</t>
  </si>
  <si>
    <t>762 522</t>
  </si>
  <si>
    <t>763 621</t>
  </si>
  <si>
    <t>764 557</t>
  </si>
  <si>
    <t>765 291</t>
  </si>
  <si>
    <t>766 148</t>
  </si>
  <si>
    <t>767 587</t>
  </si>
  <si>
    <t>768 157</t>
  </si>
  <si>
    <t>769 367</t>
  </si>
  <si>
    <t>770 324</t>
  </si>
  <si>
    <t>772 1020</t>
  </si>
  <si>
    <t>773 787</t>
  </si>
  <si>
    <t>774 211</t>
  </si>
  <si>
    <t>775 908</t>
  </si>
  <si>
    <t>776 1049</t>
  </si>
  <si>
    <t>777 452</t>
  </si>
  <si>
    <t>778 489</t>
  </si>
  <si>
    <t>781 561</t>
  </si>
  <si>
    <t>783 495</t>
  </si>
  <si>
    <t>784 479</t>
  </si>
  <si>
    <t>785 819</t>
  </si>
  <si>
    <t>786 278</t>
  </si>
  <si>
    <t>787 518</t>
  </si>
  <si>
    <t>788 313</t>
  </si>
  <si>
    <t>789 553</t>
  </si>
  <si>
    <t>790 726</t>
  </si>
  <si>
    <t>791 487</t>
  </si>
  <si>
    <t>792 613</t>
  </si>
  <si>
    <t>793 935</t>
  </si>
  <si>
    <t>794 588</t>
  </si>
  <si>
    <t>795 370</t>
  </si>
  <si>
    <t>796 661</t>
  </si>
  <si>
    <t>797 504</t>
  </si>
  <si>
    <t>798 3</t>
  </si>
  <si>
    <t>800 1060</t>
  </si>
  <si>
    <t>801 381</t>
  </si>
  <si>
    <t>804 474</t>
  </si>
  <si>
    <t>805 1255</t>
  </si>
  <si>
    <t>806 508</t>
  </si>
  <si>
    <t>807 541</t>
  </si>
  <si>
    <t>808 638</t>
  </si>
  <si>
    <t>809 342</t>
  </si>
  <si>
    <t>810 991</t>
  </si>
  <si>
    <t>812 685</t>
  </si>
  <si>
    <t>813 498</t>
  </si>
  <si>
    <t>814 573</t>
  </si>
  <si>
    <t>816 642</t>
  </si>
  <si>
    <t>817 473</t>
  </si>
  <si>
    <t>818 593</t>
  </si>
  <si>
    <t>819 551</t>
  </si>
  <si>
    <t>821 604</t>
  </si>
  <si>
    <t>822 537</t>
  </si>
  <si>
    <t>823 10</t>
  </si>
  <si>
    <t>824 432</t>
  </si>
  <si>
    <t>825 830</t>
  </si>
  <si>
    <t>826 567</t>
  </si>
  <si>
    <t>827 727</t>
  </si>
  <si>
    <t>828 720</t>
  </si>
  <si>
    <t>829 198</t>
  </si>
  <si>
    <t>831 329</t>
  </si>
  <si>
    <t>832 886</t>
  </si>
  <si>
    <t>833 599</t>
  </si>
  <si>
    <t>835 411</t>
  </si>
  <si>
    <t>836 512</t>
  </si>
  <si>
    <t>837 646</t>
  </si>
  <si>
    <t>838 575</t>
  </si>
  <si>
    <t>842 116</t>
  </si>
  <si>
    <t>843 851</t>
  </si>
  <si>
    <t>844 368</t>
  </si>
  <si>
    <t>845 709</t>
  </si>
  <si>
    <t>846 488</t>
  </si>
  <si>
    <t>848 596</t>
  </si>
  <si>
    <t>849 72</t>
  </si>
  <si>
    <t>850 1170</t>
  </si>
  <si>
    <t>851 715</t>
  </si>
  <si>
    <t>853 572</t>
  </si>
  <si>
    <t>854 535</t>
  </si>
  <si>
    <t>855 457</t>
  </si>
  <si>
    <t>856 67</t>
  </si>
  <si>
    <t>857 993</t>
  </si>
  <si>
    <t>858 686</t>
  </si>
  <si>
    <t>860 553</t>
  </si>
  <si>
    <t>861 650</t>
  </si>
  <si>
    <t>862 812</t>
  </si>
  <si>
    <t>863 500</t>
  </si>
  <si>
    <t>864 405</t>
  </si>
  <si>
    <t>865 686</t>
  </si>
  <si>
    <t>866 411</t>
  </si>
  <si>
    <t>868 241</t>
  </si>
  <si>
    <t>869 335</t>
  </si>
  <si>
    <t>873 713</t>
  </si>
  <si>
    <t>874 536</t>
  </si>
  <si>
    <t>875 445</t>
  </si>
  <si>
    <t>876 373</t>
  </si>
  <si>
    <t>878 478</t>
  </si>
  <si>
    <t>879 650</t>
  </si>
  <si>
    <t>881 482</t>
  </si>
  <si>
    <t>882 875</t>
  </si>
  <si>
    <t>884 259</t>
  </si>
  <si>
    <t>885 834</t>
  </si>
  <si>
    <t>886 305</t>
  </si>
  <si>
    <t>887 814</t>
  </si>
  <si>
    <t>888 691</t>
  </si>
  <si>
    <t>891 530</t>
  </si>
  <si>
    <t>892 670</t>
  </si>
  <si>
    <t>893 451</t>
  </si>
  <si>
    <t>894 347</t>
  </si>
  <si>
    <t>895 649</t>
  </si>
  <si>
    <t>896 519</t>
  </si>
  <si>
    <t>898 224</t>
  </si>
  <si>
    <t>902 640</t>
  </si>
  <si>
    <t>904 546</t>
  </si>
  <si>
    <t>905 651</t>
  </si>
  <si>
    <t>906 424</t>
  </si>
  <si>
    <t>908 339</t>
  </si>
  <si>
    <t>909 599</t>
  </si>
  <si>
    <t>910 989</t>
  </si>
  <si>
    <t>912 634</t>
  </si>
  <si>
    <t>913 553</t>
  </si>
  <si>
    <t>914 309</t>
  </si>
  <si>
    <t>915 520</t>
  </si>
  <si>
    <t>916 537</t>
  </si>
  <si>
    <t>917 386</t>
  </si>
  <si>
    <t>919 514</t>
  </si>
  <si>
    <t>920 519</t>
  </si>
  <si>
    <t>921 169</t>
  </si>
  <si>
    <t>923 292</t>
  </si>
  <si>
    <t>924 442</t>
  </si>
  <si>
    <t>925 671</t>
  </si>
  <si>
    <t>927 684</t>
  </si>
  <si>
    <t>928 551</t>
  </si>
  <si>
    <t>929 494</t>
  </si>
  <si>
    <t>930 592</t>
  </si>
  <si>
    <t>931 601</t>
  </si>
  <si>
    <t>932 712</t>
  </si>
  <si>
    <t>933 449</t>
  </si>
  <si>
    <t>934 -9</t>
  </si>
  <si>
    <t>935 610</t>
  </si>
  <si>
    <t>936 593</t>
  </si>
  <si>
    <t>937 632</t>
  </si>
  <si>
    <t>938 618</t>
  </si>
  <si>
    <t>939 627</t>
  </si>
  <si>
    <t>940 839</t>
  </si>
  <si>
    <t>941 451</t>
  </si>
  <si>
    <t>943 332</t>
  </si>
  <si>
    <t>944 568</t>
  </si>
  <si>
    <t>945 676</t>
  </si>
  <si>
    <t>946 598</t>
  </si>
  <si>
    <t>950 718</t>
  </si>
  <si>
    <t>951 629</t>
  </si>
  <si>
    <t>952 429</t>
  </si>
  <si>
    <t>953 1142</t>
  </si>
  <si>
    <t>954 193</t>
  </si>
  <si>
    <t>955 767</t>
  </si>
  <si>
    <t>957 646</t>
  </si>
  <si>
    <t>958 1103</t>
  </si>
  <si>
    <t>960 560</t>
  </si>
  <si>
    <t>961 547</t>
  </si>
  <si>
    <t>962 288</t>
  </si>
  <si>
    <t>963 514</t>
  </si>
  <si>
    <t>964 417</t>
  </si>
  <si>
    <t>965 636</t>
  </si>
  <si>
    <t>966 578</t>
  </si>
  <si>
    <t>967 184</t>
  </si>
  <si>
    <t>968 267</t>
  </si>
  <si>
    <t>969 489</t>
  </si>
  <si>
    <t>970 712</t>
  </si>
  <si>
    <t>971 539</t>
  </si>
  <si>
    <t>972 558</t>
  </si>
  <si>
    <t>973 1024</t>
  </si>
  <si>
    <t>975 828</t>
  </si>
  <si>
    <t>976 686</t>
  </si>
  <si>
    <t>977 641</t>
  </si>
  <si>
    <t>978 293</t>
  </si>
  <si>
    <t>979 432</t>
  </si>
  <si>
    <t>980 819</t>
  </si>
  <si>
    <t>981 652</t>
  </si>
  <si>
    <t>982 521</t>
  </si>
  <si>
    <t>983 119</t>
  </si>
  <si>
    <t>984 519</t>
  </si>
  <si>
    <t>986 273</t>
  </si>
  <si>
    <t>987 515</t>
  </si>
  <si>
    <t>988 352</t>
  </si>
  <si>
    <t>989 389</t>
  </si>
  <si>
    <t>990 663</t>
  </si>
  <si>
    <t>991 569</t>
  </si>
  <si>
    <t>992 526</t>
  </si>
  <si>
    <t>993 454</t>
  </si>
  <si>
    <t>994 865</t>
  </si>
  <si>
    <t>995 635</t>
  </si>
  <si>
    <t>997 351</t>
  </si>
  <si>
    <t>998 462</t>
  </si>
  <si>
    <t>999 916</t>
  </si>
  <si>
    <t>1000 752</t>
  </si>
  <si>
    <t>1001 533</t>
  </si>
  <si>
    <t>1003 613</t>
  </si>
  <si>
    <t>1004 622</t>
  </si>
  <si>
    <t>1005 587</t>
  </si>
  <si>
    <t>1006 620</t>
  </si>
  <si>
    <t>1007 350</t>
  </si>
  <si>
    <t>1008 488</t>
  </si>
  <si>
    <t>1009 523</t>
  </si>
  <si>
    <t>1010 677</t>
  </si>
  <si>
    <t>1011 301</t>
  </si>
  <si>
    <t>1012 483</t>
  </si>
  <si>
    <t>1013 679</t>
  </si>
  <si>
    <t>1015 677</t>
  </si>
  <si>
    <t>1016 370</t>
  </si>
  <si>
    <t>1018 530</t>
  </si>
  <si>
    <t>1019 577</t>
  </si>
  <si>
    <t>1020 695</t>
  </si>
  <si>
    <t>1021 41</t>
  </si>
  <si>
    <t>1022 347</t>
  </si>
  <si>
    <t>1023 342</t>
  </si>
  <si>
    <t>1024 527</t>
  </si>
  <si>
    <t>1025 124</t>
  </si>
  <si>
    <t>1026 709</t>
  </si>
  <si>
    <t>1028 34</t>
  </si>
  <si>
    <t>1029 451</t>
  </si>
  <si>
    <t>1030 275</t>
  </si>
  <si>
    <t>1031 302</t>
  </si>
  <si>
    <t>1032 421</t>
  </si>
  <si>
    <t>1033 333</t>
  </si>
  <si>
    <t>1034 276</t>
  </si>
  <si>
    <t>1035 343</t>
  </si>
  <si>
    <t>1036 94</t>
  </si>
  <si>
    <t>1037 445</t>
  </si>
  <si>
    <t>1038 490</t>
  </si>
  <si>
    <t>1039 327</t>
  </si>
  <si>
    <t>1040 421</t>
  </si>
  <si>
    <t>1041 636</t>
  </si>
  <si>
    <t>1042 56</t>
  </si>
  <si>
    <t>1043 357</t>
  </si>
  <si>
    <t>1044 244</t>
  </si>
  <si>
    <t>1045 379</t>
  </si>
  <si>
    <t>1046 666</t>
  </si>
  <si>
    <t>1049 256</t>
  </si>
  <si>
    <t>1050 250</t>
  </si>
  <si>
    <t>1051 409</t>
  </si>
  <si>
    <t>1052 349</t>
  </si>
  <si>
    <t>1054 887</t>
  </si>
  <si>
    <t>1055 -2</t>
  </si>
  <si>
    <t>1056 280</t>
  </si>
  <si>
    <t>1057 388</t>
  </si>
  <si>
    <t>1058 346</t>
  </si>
  <si>
    <t>1059 292</t>
  </si>
  <si>
    <t>1060 263</t>
  </si>
  <si>
    <t>1061 112</t>
  </si>
  <si>
    <t>1062 333</t>
  </si>
  <si>
    <t>1063 498</t>
  </si>
  <si>
    <t>1064 -182</t>
  </si>
  <si>
    <t>1065 384</t>
  </si>
  <si>
    <t>1066 279</t>
  </si>
  <si>
    <t>1067 312</t>
  </si>
  <si>
    <t>1068 558</t>
  </si>
  <si>
    <t>1069 330</t>
  </si>
  <si>
    <t>1070 297</t>
  </si>
  <si>
    <t>1071 438</t>
  </si>
  <si>
    <t>1072 221</t>
  </si>
  <si>
    <t>1074 239</t>
  </si>
  <si>
    <t>1076 562</t>
  </si>
  <si>
    <t>1077 364</t>
  </si>
  <si>
    <t>1079 212</t>
  </si>
  <si>
    <t>1080 358</t>
  </si>
  <si>
    <t>1081 186</t>
  </si>
  <si>
    <t>1082 465</t>
  </si>
  <si>
    <t>1084 348</t>
  </si>
  <si>
    <t>1085 235</t>
  </si>
  <si>
    <t>1086 267</t>
  </si>
  <si>
    <t>1087 538</t>
  </si>
  <si>
    <t>1088 583</t>
  </si>
  <si>
    <t>1089 -71</t>
  </si>
  <si>
    <t>1090 419</t>
  </si>
  <si>
    <t>1091 163</t>
  </si>
  <si>
    <t>1093 398</t>
  </si>
  <si>
    <t>1094 287</t>
  </si>
  <si>
    <t>1095 146</t>
  </si>
  <si>
    <t>1097 748</t>
  </si>
  <si>
    <t>1098 594</t>
  </si>
  <si>
    <t>1099 49</t>
  </si>
  <si>
    <t>1100 721</t>
  </si>
  <si>
    <t>1101 281</t>
  </si>
  <si>
    <t>1102 282</t>
  </si>
  <si>
    <t>1104 820</t>
  </si>
  <si>
    <t>1105 715</t>
  </si>
  <si>
    <t>1106 358</t>
  </si>
  <si>
    <t>1107 375</t>
  </si>
  <si>
    <t>1109 276</t>
  </si>
  <si>
    <t>1110 249</t>
  </si>
  <si>
    <t>1111 323</t>
  </si>
  <si>
    <t>1114 293</t>
  </si>
  <si>
    <t>1117 322</t>
  </si>
  <si>
    <t>1118 194</t>
  </si>
  <si>
    <t>1119 343</t>
  </si>
  <si>
    <t>1120 119</t>
  </si>
  <si>
    <t>1121 444</t>
  </si>
  <si>
    <t>1122 335</t>
  </si>
  <si>
    <t>1123 461</t>
  </si>
  <si>
    <t>1124 -115</t>
  </si>
  <si>
    <t>1126 -2</t>
  </si>
  <si>
    <t>1127 433</t>
  </si>
  <si>
    <t>1128 325</t>
  </si>
  <si>
    <t>1129 243</t>
  </si>
  <si>
    <t>1130 261</t>
  </si>
  <si>
    <t>1131 -212</t>
  </si>
  <si>
    <t>1132 461</t>
  </si>
  <si>
    <t>1134 283</t>
  </si>
  <si>
    <t>1135 78</t>
  </si>
  <si>
    <t>1136 227</t>
  </si>
  <si>
    <t>1137 126</t>
  </si>
  <si>
    <t>1138 527</t>
  </si>
  <si>
    <t>1139 261</t>
  </si>
  <si>
    <t>1140 227</t>
  </si>
  <si>
    <t>1141 338</t>
  </si>
  <si>
    <t>1142 955</t>
  </si>
  <si>
    <t>1143 540</t>
  </si>
  <si>
    <t>1144 167</t>
  </si>
  <si>
    <t>1145 601</t>
  </si>
  <si>
    <t>1146 283</t>
  </si>
  <si>
    <t>1147 485</t>
  </si>
  <si>
    <t>1148 408</t>
  </si>
  <si>
    <t>1149 267</t>
  </si>
  <si>
    <t>1150 87</t>
  </si>
  <si>
    <t>1151 323</t>
  </si>
  <si>
    <t>1152 579</t>
  </si>
  <si>
    <t>1153 777</t>
  </si>
  <si>
    <t>1154 392</t>
  </si>
  <si>
    <t>1156 -172</t>
  </si>
  <si>
    <t>1158 325</t>
  </si>
  <si>
    <t>1159 357</t>
  </si>
  <si>
    <t>1161 918</t>
  </si>
  <si>
    <t>1162 812</t>
  </si>
  <si>
    <t>1163 455</t>
  </si>
  <si>
    <t>1164 650</t>
  </si>
  <si>
    <t>1165 317</t>
  </si>
  <si>
    <t>1166 893</t>
  </si>
  <si>
    <t>1167 292</t>
  </si>
  <si>
    <t>1168 780</t>
  </si>
  <si>
    <t>1169 237</t>
  </si>
  <si>
    <t>1171 381</t>
  </si>
  <si>
    <t>1172 293</t>
  </si>
  <si>
    <t>1173 239</t>
  </si>
  <si>
    <t>1174 262</t>
  </si>
  <si>
    <t>1175 474</t>
  </si>
  <si>
    <t>1176 321</t>
  </si>
  <si>
    <t>1178 433</t>
  </si>
  <si>
    <t>1179 309</t>
  </si>
  <si>
    <t>1180 331</t>
  </si>
  <si>
    <t>1181 -316</t>
  </si>
  <si>
    <t>1182 237</t>
  </si>
  <si>
    <t>1183 330</t>
  </si>
  <si>
    <t>1184 676</t>
  </si>
  <si>
    <t>1185 427</t>
  </si>
  <si>
    <t>1186 303</t>
  </si>
  <si>
    <t>1187 197</t>
  </si>
  <si>
    <t>1188 550</t>
  </si>
  <si>
    <t>1189 302</t>
  </si>
  <si>
    <t>1190 101</t>
  </si>
  <si>
    <t>1191 370</t>
  </si>
  <si>
    <t>1192 92</t>
  </si>
  <si>
    <t>1193 200</t>
  </si>
  <si>
    <t>1195 353</t>
  </si>
  <si>
    <t>1196 455</t>
  </si>
  <si>
    <t>1197 415</t>
  </si>
  <si>
    <t>1198 439</t>
  </si>
  <si>
    <t>1199 311</t>
  </si>
  <si>
    <t>1200 979</t>
  </si>
  <si>
    <t>1201 576</t>
  </si>
  <si>
    <t>1204 417</t>
  </si>
  <si>
    <t>1205 420</t>
  </si>
  <si>
    <t>1207 185</t>
  </si>
  <si>
    <t>1208 278</t>
  </si>
  <si>
    <t>1209 259</t>
  </si>
  <si>
    <t>1211 169</t>
  </si>
  <si>
    <t>1213 1092</t>
  </si>
  <si>
    <t>1214 590</t>
  </si>
  <si>
    <t>1215 354</t>
  </si>
  <si>
    <t>1216 107</t>
  </si>
  <si>
    <t>1217 480</t>
  </si>
  <si>
    <t>1218 -41</t>
  </si>
  <si>
    <t>1219 67</t>
  </si>
  <si>
    <t>1220 139</t>
  </si>
  <si>
    <t>1221 373</t>
  </si>
  <si>
    <t>1222 430</t>
  </si>
  <si>
    <t>1223 335</t>
  </si>
  <si>
    <t>1224 157</t>
  </si>
  <si>
    <t>1225 313</t>
  </si>
  <si>
    <t>1227 390</t>
  </si>
  <si>
    <t>1228 395</t>
  </si>
  <si>
    <t>1229 210</t>
  </si>
  <si>
    <t>1232 263</t>
  </si>
  <si>
    <t>1233 241</t>
  </si>
  <si>
    <t>1234 -224</t>
  </si>
  <si>
    <t>1235 -124</t>
  </si>
  <si>
    <t>1236 253</t>
  </si>
  <si>
    <t>1237 264</t>
  </si>
  <si>
    <t>1238 649</t>
  </si>
  <si>
    <t>1239 133</t>
  </si>
  <si>
    <t>1240 118</t>
  </si>
  <si>
    <t>1241 751</t>
  </si>
  <si>
    <t>1242 184</t>
  </si>
  <si>
    <t>1243 301</t>
  </si>
  <si>
    <t>1244 279</t>
  </si>
  <si>
    <t>1245 373</t>
  </si>
  <si>
    <t>1246 442</t>
  </si>
  <si>
    <t>1247 482</t>
  </si>
  <si>
    <t>1249 -192</t>
  </si>
  <si>
    <t>1250 408</t>
  </si>
  <si>
    <t>1251 283</t>
  </si>
  <si>
    <t>1253 424</t>
  </si>
  <si>
    <t>1254 322</t>
  </si>
  <si>
    <t>1255 281</t>
  </si>
  <si>
    <t>1257 355</t>
  </si>
  <si>
    <t>1258 120</t>
  </si>
  <si>
    <t>1259 452</t>
  </si>
  <si>
    <t>1262 166</t>
  </si>
  <si>
    <t>1263 478</t>
  </si>
  <si>
    <t>1264 247</t>
  </si>
  <si>
    <t>1266 170</t>
  </si>
  <si>
    <t>1267 378</t>
  </si>
  <si>
    <t>1268 652</t>
  </si>
  <si>
    <t>1269 473</t>
  </si>
  <si>
    <t>1270 961</t>
  </si>
  <si>
    <t>1271 67</t>
  </si>
  <si>
    <t>1272 243</t>
  </si>
  <si>
    <t>1273 737</t>
  </si>
  <si>
    <t>1274 312</t>
  </si>
  <si>
    <t>1275 253</t>
  </si>
  <si>
    <t>1276 100</t>
  </si>
  <si>
    <t>1277 250</t>
  </si>
  <si>
    <t>1278 559</t>
  </si>
  <si>
    <t>1279 102</t>
  </si>
  <si>
    <t>1280 471</t>
  </si>
  <si>
    <t>1281 822</t>
  </si>
  <si>
    <t>1282 506</t>
  </si>
  <si>
    <t>1283 225</t>
  </si>
  <si>
    <t>1284 431</t>
  </si>
  <si>
    <t>1285 248</t>
  </si>
  <si>
    <t>1287 324</t>
  </si>
  <si>
    <t>1288 437</t>
  </si>
  <si>
    <t>1289 11</t>
  </si>
  <si>
    <t>1290 898</t>
  </si>
  <si>
    <t>1292 467</t>
  </si>
  <si>
    <t>1293 875</t>
  </si>
  <si>
    <t>1294 184</t>
  </si>
  <si>
    <t>1295 270</t>
  </si>
  <si>
    <t>1296 772</t>
  </si>
  <si>
    <t>1297 984</t>
  </si>
  <si>
    <t>1298 826</t>
  </si>
  <si>
    <t>1299 620</t>
  </si>
  <si>
    <t>1300 875</t>
  </si>
  <si>
    <t>1301 851</t>
  </si>
  <si>
    <t>1303 708</t>
  </si>
  <si>
    <t>1304 839</t>
  </si>
  <si>
    <t>1305 712</t>
  </si>
  <si>
    <t>1306 866</t>
  </si>
  <si>
    <t>1307 199</t>
  </si>
  <si>
    <t>1308 906</t>
  </si>
  <si>
    <t>1309 1090</t>
  </si>
  <si>
    <t>1310 732</t>
  </si>
  <si>
    <t>1311 804</t>
  </si>
  <si>
    <t>1312 655</t>
  </si>
  <si>
    <t>1313 771</t>
  </si>
  <si>
    <t>1314 620</t>
  </si>
  <si>
    <t>1315 775</t>
  </si>
  <si>
    <t>1316 379</t>
  </si>
  <si>
    <t>1317 658</t>
  </si>
  <si>
    <t>1318 885</t>
  </si>
  <si>
    <t>1320 643</t>
  </si>
  <si>
    <t>1321 808</t>
  </si>
  <si>
    <t>1322 708</t>
  </si>
  <si>
    <t>1323 725</t>
  </si>
  <si>
    <t>1324 651</t>
  </si>
  <si>
    <t>1325 868</t>
  </si>
  <si>
    <t>1326 1444</t>
  </si>
  <si>
    <t>1327 611</t>
  </si>
  <si>
    <t>1329 939</t>
  </si>
  <si>
    <t>1330 785</t>
  </si>
  <si>
    <t>1331 943</t>
  </si>
  <si>
    <t>1332 756</t>
  </si>
  <si>
    <t>1333 719</t>
  </si>
  <si>
    <t>1336 616</t>
  </si>
  <si>
    <t>1337 901</t>
  </si>
  <si>
    <t>1338 607</t>
  </si>
  <si>
    <t>1340 586</t>
  </si>
  <si>
    <t>1341 656</t>
  </si>
  <si>
    <t>1342 764</t>
  </si>
  <si>
    <t>1343 565</t>
  </si>
  <si>
    <t>1344 699</t>
  </si>
  <si>
    <t>1345 358</t>
  </si>
  <si>
    <t>1347 665</t>
  </si>
  <si>
    <t>1348 715</t>
  </si>
  <si>
    <t>1350 149</t>
  </si>
  <si>
    <t>1351 459</t>
  </si>
  <si>
    <t>1353 579</t>
  </si>
  <si>
    <t>1354 856</t>
  </si>
  <si>
    <t>1355 539</t>
  </si>
  <si>
    <t>1356 354</t>
  </si>
  <si>
    <t>1357 457</t>
  </si>
  <si>
    <t>1358 647</t>
  </si>
  <si>
    <t>1359 188</t>
  </si>
  <si>
    <t>1362 685</t>
  </si>
  <si>
    <t>1363 729</t>
  </si>
  <si>
    <t>1364 537</t>
  </si>
  <si>
    <t>1365 645</t>
  </si>
  <si>
    <t>1367 813</t>
  </si>
  <si>
    <t>1369 344</t>
  </si>
  <si>
    <t>1370 648</t>
  </si>
  <si>
    <t>1371 846</t>
  </si>
  <si>
    <t>1372 410</t>
  </si>
  <si>
    <t>1374 770</t>
  </si>
  <si>
    <t>1375 764</t>
  </si>
  <si>
    <t>1377 641</t>
  </si>
  <si>
    <t>1378 688</t>
  </si>
  <si>
    <t>1379 518</t>
  </si>
  <si>
    <t>1380 873</t>
  </si>
  <si>
    <t>1381 723</t>
  </si>
  <si>
    <t>1382 293</t>
  </si>
  <si>
    <t>1383 643</t>
  </si>
  <si>
    <t>1384 838</t>
  </si>
  <si>
    <t>1385 635</t>
  </si>
  <si>
    <t>1386 820</t>
  </si>
  <si>
    <t>1388 654</t>
  </si>
  <si>
    <t>1389 824</t>
  </si>
  <si>
    <t>1390 537</t>
  </si>
  <si>
    <t>1391 894</t>
  </si>
  <si>
    <t>1392 509</t>
  </si>
  <si>
    <t>1393 793</t>
  </si>
  <si>
    <t>1395 866</t>
  </si>
  <si>
    <t>1397 886</t>
  </si>
  <si>
    <t>1398 697</t>
  </si>
  <si>
    <t>1399 740</t>
  </si>
  <si>
    <t>1400 589</t>
  </si>
  <si>
    <t>1401 646</t>
  </si>
  <si>
    <t>1403 651</t>
  </si>
  <si>
    <t>1405 672</t>
  </si>
  <si>
    <t>1406 904</t>
  </si>
  <si>
    <t>1408 524</t>
  </si>
  <si>
    <t>1409 891</t>
  </si>
  <si>
    <t>1410 668</t>
  </si>
  <si>
    <t>1411 763</t>
  </si>
  <si>
    <t>1412 635</t>
  </si>
  <si>
    <t>1413 221</t>
  </si>
  <si>
    <t>1414 161</t>
  </si>
  <si>
    <t>1415 1117</t>
  </si>
  <si>
    <t>1416 671</t>
  </si>
  <si>
    <t>1417 534</t>
  </si>
  <si>
    <t>1418 646</t>
  </si>
  <si>
    <t>1419 638</t>
  </si>
  <si>
    <t>1420 1025</t>
  </si>
  <si>
    <t>1422 667</t>
  </si>
  <si>
    <t>1423 712</t>
  </si>
  <si>
    <t>1424 671</t>
  </si>
  <si>
    <t>1425 1134</t>
  </si>
  <si>
    <t>1426 571</t>
  </si>
  <si>
    <t>1427 130</t>
  </si>
  <si>
    <t>1428 790</t>
  </si>
  <si>
    <t>1429 575</t>
  </si>
  <si>
    <t>1430 629</t>
  </si>
  <si>
    <t>1431 759</t>
  </si>
  <si>
    <t>1433 185</t>
  </si>
  <si>
    <t>1434 383</t>
  </si>
  <si>
    <t>1436 635</t>
  </si>
  <si>
    <t>1437 591</t>
  </si>
  <si>
    <t>1438 607</t>
  </si>
  <si>
    <t>1439 348</t>
  </si>
  <si>
    <t>1440 739</t>
  </si>
  <si>
    <t>1441 1024</t>
  </si>
  <si>
    <t>1442 427</t>
  </si>
  <si>
    <t>1443 546</t>
  </si>
  <si>
    <t>1444 802</t>
  </si>
  <si>
    <t>1446 842</t>
  </si>
  <si>
    <t>1447 426</t>
  </si>
  <si>
    <t>1448 836</t>
  </si>
  <si>
    <t>1449 828</t>
  </si>
  <si>
    <t>1450 681</t>
  </si>
  <si>
    <t>1451 977</t>
  </si>
  <si>
    <t>1452 430</t>
  </si>
  <si>
    <t>1454 479</t>
  </si>
  <si>
    <t>1455 812</t>
  </si>
  <si>
    <t>1456 804</t>
  </si>
  <si>
    <t>1458 94</t>
  </si>
  <si>
    <t>1459 712</t>
  </si>
  <si>
    <t>1460 498</t>
  </si>
  <si>
    <t>1461 631</t>
  </si>
  <si>
    <t>1462 627</t>
  </si>
  <si>
    <t>1463 829</t>
  </si>
  <si>
    <t>1464 759</t>
  </si>
  <si>
    <t>1465 658</t>
  </si>
  <si>
    <t>1467 281</t>
  </si>
  <si>
    <t>1468 458</t>
  </si>
  <si>
    <t>1469 731</t>
  </si>
  <si>
    <t>1471 481</t>
  </si>
  <si>
    <t>1472 604</t>
  </si>
  <si>
    <t>1473 578</t>
  </si>
  <si>
    <t>1475 434</t>
  </si>
  <si>
    <t>1476 459</t>
  </si>
  <si>
    <t>1478 743</t>
  </si>
  <si>
    <t>1481 763</t>
  </si>
  <si>
    <t>1482 951</t>
  </si>
  <si>
    <t>1483 742</t>
  </si>
  <si>
    <t>1484 453</t>
  </si>
  <si>
    <t>1485 700</t>
  </si>
  <si>
    <t>1486 972</t>
  </si>
  <si>
    <t>1487 359</t>
  </si>
  <si>
    <t>1488 417</t>
  </si>
  <si>
    <t>1489 649</t>
  </si>
  <si>
    <t>1490 716</t>
  </si>
  <si>
    <t>1491 736</t>
  </si>
  <si>
    <t>1492 751</t>
  </si>
  <si>
    <t>0 411</t>
  </si>
  <si>
    <t>1 402</t>
  </si>
  <si>
    <t>2 546</t>
  </si>
  <si>
    <t>3 77</t>
  </si>
  <si>
    <t>4 375</t>
  </si>
  <si>
    <t>5 401</t>
  </si>
  <si>
    <t>6 324</t>
  </si>
  <si>
    <t>7 146</t>
  </si>
  <si>
    <t>8 449</t>
  </si>
  <si>
    <t>9 408</t>
  </si>
  <si>
    <t>10 519</t>
  </si>
  <si>
    <t>11 172</t>
  </si>
  <si>
    <t>13 514</t>
  </si>
  <si>
    <t>14 190</t>
  </si>
  <si>
    <t>15 385</t>
  </si>
  <si>
    <t>17 419</t>
  </si>
  <si>
    <t>18 305</t>
  </si>
  <si>
    <t>22 801</t>
  </si>
  <si>
    <t>23 264</t>
  </si>
  <si>
    <t>24 437</t>
  </si>
  <si>
    <t>25 602</t>
  </si>
  <si>
    <t>26 420</t>
  </si>
  <si>
    <t>27 239</t>
  </si>
  <si>
    <t>28 151</t>
  </si>
  <si>
    <t>29 694</t>
  </si>
  <si>
    <t>30 1074</t>
  </si>
  <si>
    <t>31 324</t>
  </si>
  <si>
    <t>32 507</t>
  </si>
  <si>
    <t>34 386</t>
  </si>
  <si>
    <t>36 225</t>
  </si>
  <si>
    <t>37 182</t>
  </si>
  <si>
    <t>38 397</t>
  </si>
  <si>
    <t>39 79</t>
  </si>
  <si>
    <t>40 452</t>
  </si>
  <si>
    <t>42 123</t>
  </si>
  <si>
    <t>43 217</t>
  </si>
  <si>
    <t>45 8</t>
  </si>
  <si>
    <t>46 662</t>
  </si>
  <si>
    <t>47 385</t>
  </si>
  <si>
    <t>48 134</t>
  </si>
  <si>
    <t>49 441</t>
  </si>
  <si>
    <t>50 406</t>
  </si>
  <si>
    <t>51 479</t>
  </si>
  <si>
    <t>52 207</t>
  </si>
  <si>
    <t>53 672</t>
  </si>
  <si>
    <t>54 -81</t>
  </si>
  <si>
    <t>59 594</t>
  </si>
  <si>
    <t>60 943</t>
  </si>
  <si>
    <t>61 809</t>
  </si>
  <si>
    <t>62 -89</t>
  </si>
  <si>
    <t>63 760</t>
  </si>
  <si>
    <t>64 410</t>
  </si>
  <si>
    <t>65 632</t>
  </si>
  <si>
    <t>66 401</t>
  </si>
  <si>
    <t>67 292</t>
  </si>
  <si>
    <t>68 356</t>
  </si>
  <si>
    <t>69 435</t>
  </si>
  <si>
    <t>70 526</t>
  </si>
  <si>
    <t>72 660</t>
  </si>
  <si>
    <t>73 350</t>
  </si>
  <si>
    <t>75 472</t>
  </si>
  <si>
    <t>76 169</t>
  </si>
  <si>
    <t>77 -88</t>
  </si>
  <si>
    <t>78 386</t>
  </si>
  <si>
    <t>79 376</t>
  </si>
  <si>
    <t>80 488</t>
  </si>
  <si>
    <t>81 503</t>
  </si>
  <si>
    <t>82 516</t>
  </si>
  <si>
    <t>84 525</t>
  </si>
  <si>
    <t>85 493</t>
  </si>
  <si>
    <t>86 311</t>
  </si>
  <si>
    <t>87 283</t>
  </si>
  <si>
    <t>88 964</t>
  </si>
  <si>
    <t>89 574</t>
  </si>
  <si>
    <t>90 339</t>
  </si>
  <si>
    <t>91 255</t>
  </si>
  <si>
    <t>93 394</t>
  </si>
  <si>
    <t>94 1060</t>
  </si>
  <si>
    <t>95 469</t>
  </si>
  <si>
    <t>96 353</t>
  </si>
  <si>
    <t>97 -173</t>
  </si>
  <si>
    <t>99 1008</t>
  </si>
  <si>
    <t>101 167</t>
  </si>
  <si>
    <t>102 185</t>
  </si>
  <si>
    <t>104 528</t>
  </si>
  <si>
    <t>105 487</t>
  </si>
  <si>
    <t>106 350</t>
  </si>
  <si>
    <t>107 280</t>
  </si>
  <si>
    <t>108 299</t>
  </si>
  <si>
    <t>109 134</t>
  </si>
  <si>
    <t>111 290</t>
  </si>
  <si>
    <t>112 275</t>
  </si>
  <si>
    <t>113 501</t>
  </si>
  <si>
    <t>114 276</t>
  </si>
  <si>
    <t>117 266</t>
  </si>
  <si>
    <t>118 213</t>
  </si>
  <si>
    <t>119 996</t>
  </si>
  <si>
    <t>122 386</t>
  </si>
  <si>
    <t>123 258</t>
  </si>
  <si>
    <t>124 323</t>
  </si>
  <si>
    <t>125 410</t>
  </si>
  <si>
    <t>126 476</t>
  </si>
  <si>
    <t>129 669</t>
  </si>
  <si>
    <t>131 361</t>
  </si>
  <si>
    <t>132 437</t>
  </si>
  <si>
    <t>133 247</t>
  </si>
  <si>
    <t>134 349</t>
  </si>
  <si>
    <t>135 306</t>
  </si>
  <si>
    <t>136 117</t>
  </si>
  <si>
    <t>138 440</t>
  </si>
  <si>
    <t>139 150</t>
  </si>
  <si>
    <t>140 259</t>
  </si>
  <si>
    <t>142 34</t>
  </si>
  <si>
    <t>143 507</t>
  </si>
  <si>
    <t>144 583</t>
  </si>
  <si>
    <t>145 330</t>
  </si>
  <si>
    <t>146 332</t>
  </si>
  <si>
    <t>148 123</t>
  </si>
  <si>
    <t>149 501</t>
  </si>
  <si>
    <t>150 388</t>
  </si>
  <si>
    <t>151 427</t>
  </si>
  <si>
    <t>152 407</t>
  </si>
  <si>
    <t>153 278</t>
  </si>
  <si>
    <t>154 495</t>
  </si>
  <si>
    <t>156 232</t>
  </si>
  <si>
    <t>157 515</t>
  </si>
  <si>
    <t>158 503</t>
  </si>
  <si>
    <t>160 572</t>
  </si>
  <si>
    <t>161 190</t>
  </si>
  <si>
    <t>162 146</t>
  </si>
  <si>
    <t>164 578</t>
  </si>
  <si>
    <t>165 605</t>
  </si>
  <si>
    <t>166 370</t>
  </si>
  <si>
    <t>168 219</t>
  </si>
  <si>
    <t>169 128</t>
  </si>
  <si>
    <t>170 487</t>
  </si>
  <si>
    <t>171 19</t>
  </si>
  <si>
    <t>172 8</t>
  </si>
  <si>
    <t>173 362</t>
  </si>
  <si>
    <t>174 381</t>
  </si>
  <si>
    <t>176 417</t>
  </si>
  <si>
    <t>177 -20</t>
  </si>
  <si>
    <t>178 125</t>
  </si>
  <si>
    <t>179 304</t>
  </si>
  <si>
    <t>180 97</t>
  </si>
  <si>
    <t>181 378</t>
  </si>
  <si>
    <t>182 297</t>
  </si>
  <si>
    <t>183 257</t>
  </si>
  <si>
    <t>184 958</t>
  </si>
  <si>
    <t>185 325</t>
  </si>
  <si>
    <t>186 354</t>
  </si>
  <si>
    <t>187 121</t>
  </si>
  <si>
    <t>188 396</t>
  </si>
  <si>
    <t>189 106</t>
  </si>
  <si>
    <t>190 822</t>
  </si>
  <si>
    <t>192 -55</t>
  </si>
  <si>
    <t>193 804</t>
  </si>
  <si>
    <t>194 534</t>
  </si>
  <si>
    <t>195 500</t>
  </si>
  <si>
    <t>196 195</t>
  </si>
  <si>
    <t>197 606</t>
  </si>
  <si>
    <t>198 439</t>
  </si>
  <si>
    <t>199 253</t>
  </si>
  <si>
    <t>200 1002</t>
  </si>
  <si>
    <t>201 892</t>
  </si>
  <si>
    <t>202 472</t>
  </si>
  <si>
    <t>203 325</t>
  </si>
  <si>
    <t>205 374</t>
  </si>
  <si>
    <t>208 298</t>
  </si>
  <si>
    <t>209 513</t>
  </si>
  <si>
    <t>210 532</t>
  </si>
  <si>
    <t>211 461</t>
  </si>
  <si>
    <t>213 536</t>
  </si>
  <si>
    <t>215 842</t>
  </si>
  <si>
    <t>216 326</t>
  </si>
  <si>
    <t>217 160</t>
  </si>
  <si>
    <t>218 387</t>
  </si>
  <si>
    <t>219 397</t>
  </si>
  <si>
    <t>220 639</t>
  </si>
  <si>
    <t>222 -1</t>
  </si>
  <si>
    <t>223 500</t>
  </si>
  <si>
    <t>224 187</t>
  </si>
  <si>
    <t>225 109</t>
  </si>
  <si>
    <t>226 520</t>
  </si>
  <si>
    <t>227 67</t>
  </si>
  <si>
    <t>228 393</t>
  </si>
  <si>
    <t>229 136</t>
  </si>
  <si>
    <t>230 485</t>
  </si>
  <si>
    <t>231 284</t>
  </si>
  <si>
    <t>232 365</t>
  </si>
  <si>
    <t>233 383</t>
  </si>
  <si>
    <t>234 545</t>
  </si>
  <si>
    <t>235 393</t>
  </si>
  <si>
    <t>236 140</t>
  </si>
  <si>
    <t>237 263</t>
  </si>
  <si>
    <t>238 375</t>
  </si>
  <si>
    <t>239 723</t>
  </si>
  <si>
    <t>240 329</t>
  </si>
  <si>
    <t>241 279</t>
  </si>
  <si>
    <t>242 367</t>
  </si>
  <si>
    <t>243 247</t>
  </si>
  <si>
    <t>246 710</t>
  </si>
  <si>
    <t>247 168</t>
  </si>
  <si>
    <t>248 293</t>
  </si>
  <si>
    <t>252 518</t>
  </si>
  <si>
    <t>253 541</t>
  </si>
  <si>
    <t>254 338</t>
  </si>
  <si>
    <t>256 211</t>
  </si>
  <si>
    <t>257 692</t>
  </si>
  <si>
    <t>258 126</t>
  </si>
  <si>
    <t>259 178</t>
  </si>
  <si>
    <t>260 370</t>
  </si>
  <si>
    <t>262 143</t>
  </si>
  <si>
    <t>263 295</t>
  </si>
  <si>
    <t>264 571</t>
  </si>
  <si>
    <t>265 139</t>
  </si>
  <si>
    <t>267 439</t>
  </si>
  <si>
    <t>268 386</t>
  </si>
  <si>
    <t>269 322</t>
  </si>
  <si>
    <t>271 822</t>
  </si>
  <si>
    <t>272 402</t>
  </si>
  <si>
    <t>273 378</t>
  </si>
  <si>
    <t>274 439</t>
  </si>
  <si>
    <t>275 467</t>
  </si>
  <si>
    <t>276 356</t>
  </si>
  <si>
    <t>277 535</t>
  </si>
  <si>
    <t>278 419</t>
  </si>
  <si>
    <t>279 588</t>
  </si>
  <si>
    <t>280 355</t>
  </si>
  <si>
    <t>281 679</t>
  </si>
  <si>
    <t>282 33</t>
  </si>
  <si>
    <t>283 827</t>
  </si>
  <si>
    <t>284 311</t>
  </si>
  <si>
    <t>286 735</t>
  </si>
  <si>
    <t>288 523</t>
  </si>
  <si>
    <t>289 467</t>
  </si>
  <si>
    <t>290 557</t>
  </si>
  <si>
    <t>291 691</t>
  </si>
  <si>
    <t>292 560</t>
  </si>
  <si>
    <t>293 490</t>
  </si>
  <si>
    <t>294 76</t>
  </si>
  <si>
    <t>295 587</t>
  </si>
  <si>
    <t>296 784</t>
  </si>
  <si>
    <t>297 404</t>
  </si>
  <si>
    <t>298 -67</t>
  </si>
  <si>
    <t>299 362</t>
  </si>
  <si>
    <t>300 417</t>
  </si>
  <si>
    <t>301 432</t>
  </si>
  <si>
    <t>303 409</t>
  </si>
  <si>
    <t>304 304</t>
  </si>
  <si>
    <t>305 465</t>
  </si>
  <si>
    <t>306 585</t>
  </si>
  <si>
    <t>307 398</t>
  </si>
  <si>
    <t>309 733</t>
  </si>
  <si>
    <t>310 528</t>
  </si>
  <si>
    <t>311 738</t>
  </si>
  <si>
    <t>313 371</t>
  </si>
  <si>
    <t>314 472</t>
  </si>
  <si>
    <t>315 488</t>
  </si>
  <si>
    <t>319 431</t>
  </si>
  <si>
    <t>320 138</t>
  </si>
  <si>
    <t>321 920</t>
  </si>
  <si>
    <t>322 669</t>
  </si>
  <si>
    <t>323 458</t>
  </si>
  <si>
    <t>324 277</t>
  </si>
  <si>
    <t>330 264</t>
  </si>
  <si>
    <t>331 547</t>
  </si>
  <si>
    <t>332 172</t>
  </si>
  <si>
    <t>333 267</t>
  </si>
  <si>
    <t>334 420</t>
  </si>
  <si>
    <t>335 428</t>
  </si>
  <si>
    <t>337 507</t>
  </si>
  <si>
    <t>339 396</t>
  </si>
  <si>
    <t>340 388</t>
  </si>
  <si>
    <t>341 596</t>
  </si>
  <si>
    <t>342 556</t>
  </si>
  <si>
    <t>343 276</t>
  </si>
  <si>
    <t>346 401</t>
  </si>
  <si>
    <t>347 486</t>
  </si>
  <si>
    <t>349 256</t>
  </si>
  <si>
    <t>350 527</t>
  </si>
  <si>
    <t>351 637</t>
  </si>
  <si>
    <t>352 417</t>
  </si>
  <si>
    <t>353 346</t>
  </si>
  <si>
    <t>354 580</t>
  </si>
  <si>
    <t>355 839</t>
  </si>
  <si>
    <t>356 595</t>
  </si>
  <si>
    <t>357 362</t>
  </si>
  <si>
    <t>358 376</t>
  </si>
  <si>
    <t>359 834</t>
  </si>
  <si>
    <t>360 617</t>
  </si>
  <si>
    <t>361 254</t>
  </si>
  <si>
    <t>362 458</t>
  </si>
  <si>
    <t>363 6</t>
  </si>
  <si>
    <t>364 132</t>
  </si>
  <si>
    <t>367 509</t>
  </si>
  <si>
    <t>368 305</t>
  </si>
  <si>
    <t>369 178</t>
  </si>
  <si>
    <t>371 550</t>
  </si>
  <si>
    <t>372 233</t>
  </si>
  <si>
    <t>373 566</t>
  </si>
  <si>
    <t>374 411</t>
  </si>
  <si>
    <t>375 565</t>
  </si>
  <si>
    <t>377 218</t>
  </si>
  <si>
    <t>378 363</t>
  </si>
  <si>
    <t>380 802</t>
  </si>
  <si>
    <t>381 196</t>
  </si>
  <si>
    <t>382 358</t>
  </si>
  <si>
    <t>383 220</t>
  </si>
  <si>
    <t>384 289</t>
  </si>
  <si>
    <t>385 590</t>
  </si>
  <si>
    <t>386 370</t>
  </si>
  <si>
    <t>387 261</t>
  </si>
  <si>
    <t>388 771</t>
  </si>
  <si>
    <t>389 288</t>
  </si>
  <si>
    <t>390 187</t>
  </si>
  <si>
    <t>392 333</t>
  </si>
  <si>
    <t>393 485</t>
  </si>
  <si>
    <t>395 350</t>
  </si>
  <si>
    <t>396 594</t>
  </si>
  <si>
    <t>397 419</t>
  </si>
  <si>
    <t>398 254</t>
  </si>
  <si>
    <t>399 469</t>
  </si>
  <si>
    <t>401 798</t>
  </si>
  <si>
    <t>402 473</t>
  </si>
  <si>
    <t>405 328</t>
  </si>
  <si>
    <t>406 505</t>
  </si>
  <si>
    <t>407 411</t>
  </si>
  <si>
    <t>408 240</t>
  </si>
  <si>
    <t>410 443</t>
  </si>
  <si>
    <t>411 555</t>
  </si>
  <si>
    <t>412 513</t>
  </si>
  <si>
    <t>413 421</t>
  </si>
  <si>
    <t>414 593</t>
  </si>
  <si>
    <t>415 401</t>
  </si>
  <si>
    <t>417 333</t>
  </si>
  <si>
    <t>418 697</t>
  </si>
  <si>
    <t>419 416</t>
  </si>
  <si>
    <t>422 -33</t>
  </si>
  <si>
    <t>424 217</t>
  </si>
  <si>
    <t>425 557</t>
  </si>
  <si>
    <t>426 394</t>
  </si>
  <si>
    <t>429 348</t>
  </si>
  <si>
    <t>430 475</t>
  </si>
  <si>
    <t>431 444</t>
  </si>
  <si>
    <t>432 1008</t>
  </si>
  <si>
    <t>433 291</t>
  </si>
  <si>
    <t>434 111</t>
  </si>
  <si>
    <t>435 560</t>
  </si>
  <si>
    <t>436 262</t>
  </si>
  <si>
    <t>437 511</t>
  </si>
  <si>
    <t>439 467</t>
  </si>
  <si>
    <t>441 400</t>
  </si>
  <si>
    <t>442 242</t>
  </si>
  <si>
    <t>443 329</t>
  </si>
  <si>
    <t>444 603</t>
  </si>
  <si>
    <t>445 374</t>
  </si>
  <si>
    <t>446 363</t>
  </si>
  <si>
    <t>447 750</t>
  </si>
  <si>
    <t>448 411</t>
  </si>
  <si>
    <t>449 440</t>
  </si>
  <si>
    <t>451 210</t>
  </si>
  <si>
    <t>453 485</t>
  </si>
  <si>
    <t>454 272</t>
  </si>
  <si>
    <t>455 792</t>
  </si>
  <si>
    <t>456 581</t>
  </si>
  <si>
    <t>457 456</t>
  </si>
  <si>
    <t>458 227</t>
  </si>
  <si>
    <t>460 230</t>
  </si>
  <si>
    <t>461 453</t>
  </si>
  <si>
    <t>462 480</t>
  </si>
  <si>
    <t>463 438</t>
  </si>
  <si>
    <t>464 433</t>
  </si>
  <si>
    <t>466 421</t>
  </si>
  <si>
    <t>467 -191</t>
  </si>
  <si>
    <t>468 497</t>
  </si>
  <si>
    <t>469 -6</t>
  </si>
  <si>
    <t>470 845</t>
  </si>
  <si>
    <t>471 59</t>
  </si>
  <si>
    <t>472 469</t>
  </si>
  <si>
    <t>474 737</t>
  </si>
  <si>
    <t>475 473</t>
  </si>
  <si>
    <t>477 375</t>
  </si>
  <si>
    <t>478 380</t>
  </si>
  <si>
    <t>480 579</t>
  </si>
  <si>
    <t>481 682</t>
  </si>
  <si>
    <t>483 320</t>
  </si>
  <si>
    <t>484 269</t>
  </si>
  <si>
    <t>485 510</t>
  </si>
  <si>
    <t>488 -82</t>
  </si>
  <si>
    <t>489 741</t>
  </si>
  <si>
    <t>490 432</t>
  </si>
  <si>
    <t>492 902</t>
  </si>
  <si>
    <t>493 516</t>
  </si>
  <si>
    <t>494 377</t>
  </si>
  <si>
    <t>497 423</t>
  </si>
  <si>
    <t>498 509</t>
  </si>
  <si>
    <t>499 309</t>
  </si>
  <si>
    <t>500 479</t>
  </si>
  <si>
    <t>502 267</t>
  </si>
  <si>
    <t>503 186</t>
  </si>
  <si>
    <t>504 586</t>
  </si>
  <si>
    <t>505 623</t>
  </si>
  <si>
    <t>506 354</t>
  </si>
  <si>
    <t>507 554</t>
  </si>
  <si>
    <t>508 505</t>
  </si>
  <si>
    <t>509 358</t>
  </si>
  <si>
    <t>510 265</t>
  </si>
  <si>
    <t>511 610</t>
  </si>
  <si>
    <t>512 402</t>
  </si>
  <si>
    <t>513 570</t>
  </si>
  <si>
    <t>514 294</t>
  </si>
  <si>
    <t>515 -159</t>
  </si>
  <si>
    <t>516 558</t>
  </si>
  <si>
    <t>517 585</t>
  </si>
  <si>
    <t>518 -204</t>
  </si>
  <si>
    <t>519 364</t>
  </si>
  <si>
    <t>520 312</t>
  </si>
  <si>
    <t>521 363</t>
  </si>
  <si>
    <t>524 86</t>
  </si>
  <si>
    <t>525 532</t>
  </si>
  <si>
    <t>526 551</t>
  </si>
  <si>
    <t>527 705</t>
  </si>
  <si>
    <t>528 374</t>
  </si>
  <si>
    <t>529 328</t>
  </si>
  <si>
    <t>530 528</t>
  </si>
  <si>
    <t>532 537</t>
  </si>
  <si>
    <t>535 992</t>
  </si>
  <si>
    <t>536 439</t>
  </si>
  <si>
    <t>537 472</t>
  </si>
  <si>
    <t>538 445</t>
  </si>
  <si>
    <t>539 358</t>
  </si>
  <si>
    <t>540 629</t>
  </si>
  <si>
    <t>541 410</t>
  </si>
  <si>
    <t>545 628</t>
  </si>
  <si>
    <t>546 907</t>
  </si>
  <si>
    <t>547 540</t>
  </si>
  <si>
    <t>548 386</t>
  </si>
  <si>
    <t>549 604</t>
  </si>
  <si>
    <t>550 272</t>
  </si>
  <si>
    <t>551 580</t>
  </si>
  <si>
    <t>552 460</t>
  </si>
  <si>
    <t>553 241</t>
  </si>
  <si>
    <t>554 305</t>
  </si>
  <si>
    <t>555 393</t>
  </si>
  <si>
    <t>556 438</t>
  </si>
  <si>
    <t>557 651</t>
  </si>
  <si>
    <t>558 424</t>
  </si>
  <si>
    <t>560 428</t>
  </si>
  <si>
    <t>563 362</t>
  </si>
  <si>
    <t>564 169</t>
  </si>
  <si>
    <t>565 496</t>
  </si>
  <si>
    <t>566 798</t>
  </si>
  <si>
    <t>567 624</t>
  </si>
  <si>
    <t>569 349</t>
  </si>
  <si>
    <t>570 130</t>
  </si>
  <si>
    <t>572 213</t>
  </si>
  <si>
    <t>573 348</t>
  </si>
  <si>
    <t>575 346</t>
  </si>
  <si>
    <t>576 986</t>
  </si>
  <si>
    <t>577 436</t>
  </si>
  <si>
    <t>578 242</t>
  </si>
  <si>
    <t>579 368</t>
  </si>
  <si>
    <t>580 246</t>
  </si>
  <si>
    <t>581 393</t>
  </si>
  <si>
    <t>582 527</t>
  </si>
  <si>
    <t>583 245</t>
  </si>
  <si>
    <t>584 -92</t>
  </si>
  <si>
    <t>586 -46</t>
  </si>
  <si>
    <t>588 729</t>
  </si>
  <si>
    <t>589 764</t>
  </si>
  <si>
    <t>591 998</t>
  </si>
  <si>
    <t>592 717</t>
  </si>
  <si>
    <t>593 373</t>
  </si>
  <si>
    <t>594 338</t>
  </si>
  <si>
    <t>595 314</t>
  </si>
  <si>
    <t>596 446</t>
  </si>
  <si>
    <t>597 435</t>
  </si>
  <si>
    <t>598 211</t>
  </si>
  <si>
    <t>600 84</t>
  </si>
  <si>
    <t>601 665</t>
  </si>
  <si>
    <t>603 556</t>
  </si>
  <si>
    <t>604 262</t>
  </si>
  <si>
    <t>605 612</t>
  </si>
  <si>
    <t>606 667</t>
  </si>
  <si>
    <t>607 399</t>
  </si>
  <si>
    <t>608 481</t>
  </si>
  <si>
    <t>611 483</t>
  </si>
  <si>
    <t>612 59</t>
  </si>
  <si>
    <t>613 626</t>
  </si>
  <si>
    <t>614 395</t>
  </si>
  <si>
    <t>615 390</t>
  </si>
  <si>
    <t>616 394</t>
  </si>
  <si>
    <t>617 643</t>
  </si>
  <si>
    <t>618 310</t>
  </si>
  <si>
    <t>619 362</t>
  </si>
  <si>
    <t>620 247</t>
  </si>
  <si>
    <t>621 701</t>
  </si>
  <si>
    <t>622 440</t>
  </si>
  <si>
    <t>623 264</t>
  </si>
  <si>
    <t>625 565</t>
  </si>
  <si>
    <t>626 467</t>
  </si>
  <si>
    <t>628 340</t>
  </si>
  <si>
    <t>629 387</t>
  </si>
  <si>
    <t>630 374</t>
  </si>
  <si>
    <t>632 539</t>
  </si>
  <si>
    <t>633 341</t>
  </si>
  <si>
    <t>634 277</t>
  </si>
  <si>
    <t>635 894</t>
  </si>
  <si>
    <t>636 441</t>
  </si>
  <si>
    <t>637 472</t>
  </si>
  <si>
    <t>638 395</t>
  </si>
  <si>
    <t>639 301</t>
  </si>
  <si>
    <t>640 167</t>
  </si>
  <si>
    <t>641 489</t>
  </si>
  <si>
    <t>642 126</t>
  </si>
  <si>
    <t>643 544</t>
  </si>
  <si>
    <t>644 338</t>
  </si>
  <si>
    <t>649 198</t>
  </si>
  <si>
    <t>652 695</t>
  </si>
  <si>
    <t>653 433</t>
  </si>
  <si>
    <t>655 512</t>
  </si>
  <si>
    <t>656 332</t>
  </si>
  <si>
    <t>657 327</t>
  </si>
  <si>
    <t>658 352</t>
  </si>
  <si>
    <t>660 461</t>
  </si>
  <si>
    <t>661 515</t>
  </si>
  <si>
    <t>663 133</t>
  </si>
  <si>
    <t>664 617</t>
  </si>
  <si>
    <t>665 93</t>
  </si>
  <si>
    <t>667 615</t>
  </si>
  <si>
    <t>668 374</t>
  </si>
  <si>
    <t>669 310</t>
  </si>
  <si>
    <t>670 494</t>
  </si>
  <si>
    <t>672 789</t>
  </si>
  <si>
    <t>673 42</t>
  </si>
  <si>
    <t>674 362</t>
  </si>
  <si>
    <t>675 259</t>
  </si>
  <si>
    <t>676 235</t>
  </si>
  <si>
    <t>677 452</t>
  </si>
  <si>
    <t>678 426</t>
  </si>
  <si>
    <t>679 348</t>
  </si>
  <si>
    <t>680 495</t>
  </si>
  <si>
    <t>683 98</t>
  </si>
  <si>
    <t>684 338</t>
  </si>
  <si>
    <t>685 215</t>
  </si>
  <si>
    <t>686 330</t>
  </si>
  <si>
    <t>687 58</t>
  </si>
  <si>
    <t>688 297</t>
  </si>
  <si>
    <t>690 383</t>
  </si>
  <si>
    <t>693 930</t>
  </si>
  <si>
    <t>695 610</t>
  </si>
  <si>
    <t>697 618</t>
  </si>
  <si>
    <t>698 326</t>
  </si>
  <si>
    <t>699 119</t>
  </si>
  <si>
    <t>701 490</t>
  </si>
  <si>
    <t>702 311</t>
  </si>
  <si>
    <t>703 222</t>
  </si>
  <si>
    <t>704 376</t>
  </si>
  <si>
    <t>705 613</t>
  </si>
  <si>
    <t>706 196</t>
  </si>
  <si>
    <t>707 390</t>
  </si>
  <si>
    <t>708 221</t>
  </si>
  <si>
    <t>709 263</t>
  </si>
  <si>
    <t>710 386</t>
  </si>
  <si>
    <t>711 420</t>
  </si>
  <si>
    <t>712 475</t>
  </si>
  <si>
    <t>713 435</t>
  </si>
  <si>
    <t>714 524</t>
  </si>
  <si>
    <t>715 327</t>
  </si>
  <si>
    <t>716 657</t>
  </si>
  <si>
    <t>717 357</t>
  </si>
  <si>
    <t>718 166</t>
  </si>
  <si>
    <t>720 408</t>
  </si>
  <si>
    <t>721 433</t>
  </si>
  <si>
    <t>722 804</t>
  </si>
  <si>
    <t>723 399</t>
  </si>
  <si>
    <t>724 135</t>
  </si>
  <si>
    <t>725 408</t>
  </si>
  <si>
    <t>728 729</t>
  </si>
  <si>
    <t>729 440</t>
  </si>
  <si>
    <t>730 124</t>
  </si>
  <si>
    <t>731 595</t>
  </si>
  <si>
    <t>732 482</t>
  </si>
  <si>
    <t>733 449</t>
  </si>
  <si>
    <t>734 369</t>
  </si>
  <si>
    <t>735 297</t>
  </si>
  <si>
    <t>736 223</t>
  </si>
  <si>
    <t>737 434</t>
  </si>
  <si>
    <t>738 709</t>
  </si>
  <si>
    <t>740 779</t>
  </si>
  <si>
    <t>742 439</t>
  </si>
  <si>
    <t>743 260</t>
  </si>
  <si>
    <t>744 212</t>
  </si>
  <si>
    <t>745 643</t>
  </si>
  <si>
    <t>746 382</t>
  </si>
  <si>
    <t>748 261</t>
  </si>
  <si>
    <t>749 369</t>
  </si>
  <si>
    <t>750 246</t>
  </si>
  <si>
    <t>751 476</t>
  </si>
  <si>
    <t>752 391</t>
  </si>
  <si>
    <t>753 322</t>
  </si>
  <si>
    <t>754 331</t>
  </si>
  <si>
    <t>755 470</t>
  </si>
  <si>
    <t>757 412</t>
  </si>
  <si>
    <t>758 490</t>
  </si>
  <si>
    <t>759 363</t>
  </si>
  <si>
    <t>761 545</t>
  </si>
  <si>
    <t>762 380</t>
  </si>
  <si>
    <t>763 658</t>
  </si>
  <si>
    <t>764 415</t>
  </si>
  <si>
    <t>765 328</t>
  </si>
  <si>
    <t>766 182</t>
  </si>
  <si>
    <t>767 659</t>
  </si>
  <si>
    <t>768 283</t>
  </si>
  <si>
    <t>769 276</t>
  </si>
  <si>
    <t>770 343</t>
  </si>
  <si>
    <t>772 1121</t>
  </si>
  <si>
    <t>773 695</t>
  </si>
  <si>
    <t>774 779</t>
  </si>
  <si>
    <t>775 807</t>
  </si>
  <si>
    <t>776 966</t>
  </si>
  <si>
    <t>777 338</t>
  </si>
  <si>
    <t>778 521</t>
  </si>
  <si>
    <t>781 551</t>
  </si>
  <si>
    <t>783 575</t>
  </si>
  <si>
    <t>784 708</t>
  </si>
  <si>
    <t>785 811</t>
  </si>
  <si>
    <t>786 256</t>
  </si>
  <si>
    <t>787 601</t>
  </si>
  <si>
    <t>788 366</t>
  </si>
  <si>
    <t>789 705</t>
  </si>
  <si>
    <t>790 523</t>
  </si>
  <si>
    <t>791 760</t>
  </si>
  <si>
    <t>792 1208</t>
  </si>
  <si>
    <t>793 1062</t>
  </si>
  <si>
    <t>794 764</t>
  </si>
  <si>
    <t>795 330</t>
  </si>
  <si>
    <t>798 49</t>
  </si>
  <si>
    <t>800 1035</t>
  </si>
  <si>
    <t>801 567</t>
  </si>
  <si>
    <t>803 -10</t>
  </si>
  <si>
    <t>804 652</t>
  </si>
  <si>
    <t>805 1270</t>
  </si>
  <si>
    <t>806 641</t>
  </si>
  <si>
    <t>807 516</t>
  </si>
  <si>
    <t>808 620</t>
  </si>
  <si>
    <t>809 503</t>
  </si>
  <si>
    <t>810 906</t>
  </si>
  <si>
    <t>811 571</t>
  </si>
  <si>
    <t>812 603</t>
  </si>
  <si>
    <t>813 550</t>
  </si>
  <si>
    <t>814 750</t>
  </si>
  <si>
    <t>816 728</t>
  </si>
  <si>
    <t>817 406</t>
  </si>
  <si>
    <t>818 630</t>
  </si>
  <si>
    <t>819 627</t>
  </si>
  <si>
    <t>821 595</t>
  </si>
  <si>
    <t>822 552</t>
  </si>
  <si>
    <t>823 407</t>
  </si>
  <si>
    <t>824 477</t>
  </si>
  <si>
    <t>825 963</t>
  </si>
  <si>
    <t>826 346</t>
  </si>
  <si>
    <t>827 713</t>
  </si>
  <si>
    <t>828 740</t>
  </si>
  <si>
    <t>829 471</t>
  </si>
  <si>
    <t>830 698</t>
  </si>
  <si>
    <t>831 563</t>
  </si>
  <si>
    <t>832 951</t>
  </si>
  <si>
    <t>833 635</t>
  </si>
  <si>
    <t>835 524</t>
  </si>
  <si>
    <t>836 586</t>
  </si>
  <si>
    <t>837 641</t>
  </si>
  <si>
    <t>838 595</t>
  </si>
  <si>
    <t>842 607</t>
  </si>
  <si>
    <t>843 1014</t>
  </si>
  <si>
    <t>844 465</t>
  </si>
  <si>
    <t>845 723</t>
  </si>
  <si>
    <t>846 591</t>
  </si>
  <si>
    <t>848 634</t>
  </si>
  <si>
    <t>850 1143</t>
  </si>
  <si>
    <t>851 693</t>
  </si>
  <si>
    <t>853 594</t>
  </si>
  <si>
    <t>854 669</t>
  </si>
  <si>
    <t>855 422</t>
  </si>
  <si>
    <t>856 420</t>
  </si>
  <si>
    <t>857 1025</t>
  </si>
  <si>
    <t>858 766</t>
  </si>
  <si>
    <t>860 668</t>
  </si>
  <si>
    <t>861 818</t>
  </si>
  <si>
    <t>862 786</t>
  </si>
  <si>
    <t>863 484</t>
  </si>
  <si>
    <t>864 531</t>
  </si>
  <si>
    <t>865 658</t>
  </si>
  <si>
    <t>866 492</t>
  </si>
  <si>
    <t>868 452</t>
  </si>
  <si>
    <t>869 455</t>
  </si>
  <si>
    <t>870 473</t>
  </si>
  <si>
    <t>873 738</t>
  </si>
  <si>
    <t>874 757</t>
  </si>
  <si>
    <t>875 361</t>
  </si>
  <si>
    <t>876 495</t>
  </si>
  <si>
    <t>877 359</t>
  </si>
  <si>
    <t>878 461</t>
  </si>
  <si>
    <t>879 711</t>
  </si>
  <si>
    <t>881 600</t>
  </si>
  <si>
    <t>882 883</t>
  </si>
  <si>
    <t>883 553</t>
  </si>
  <si>
    <t>884 376</t>
  </si>
  <si>
    <t>885 917</t>
  </si>
  <si>
    <t>886 454</t>
  </si>
  <si>
    <t>887 787</t>
  </si>
  <si>
    <t>888 564</t>
  </si>
  <si>
    <t>891 581</t>
  </si>
  <si>
    <t>892 695</t>
  </si>
  <si>
    <t>893 511</t>
  </si>
  <si>
    <t>894 524</t>
  </si>
  <si>
    <t>895 637</t>
  </si>
  <si>
    <t>896 675</t>
  </si>
  <si>
    <t>898 279</t>
  </si>
  <si>
    <t>902 666</t>
  </si>
  <si>
    <t>904 734</t>
  </si>
  <si>
    <t>905 612</t>
  </si>
  <si>
    <t>906 909</t>
  </si>
  <si>
    <t>908 560</t>
  </si>
  <si>
    <t>909 609</t>
  </si>
  <si>
    <t>910 1040</t>
  </si>
  <si>
    <t>912 637</t>
  </si>
  <si>
    <t>913 673</t>
  </si>
  <si>
    <t>914 495</t>
  </si>
  <si>
    <t>915 563</t>
  </si>
  <si>
    <t>916 770</t>
  </si>
  <si>
    <t>917 506</t>
  </si>
  <si>
    <t>919 611</t>
  </si>
  <si>
    <t>920 563</t>
  </si>
  <si>
    <t>921 213</t>
  </si>
  <si>
    <t>923 359</t>
  </si>
  <si>
    <t>924 717</t>
  </si>
  <si>
    <t>925 700</t>
  </si>
  <si>
    <t>927 642</t>
  </si>
  <si>
    <t>928 688</t>
  </si>
  <si>
    <t>929 652</t>
  </si>
  <si>
    <t>930 561</t>
  </si>
  <si>
    <t>931 678</t>
  </si>
  <si>
    <t>932 762</t>
  </si>
  <si>
    <t>933 440</t>
  </si>
  <si>
    <t>934 604</t>
  </si>
  <si>
    <t>935 667</t>
  </si>
  <si>
    <t>936 645</t>
  </si>
  <si>
    <t>937 606</t>
  </si>
  <si>
    <t>938 550</t>
  </si>
  <si>
    <t>939 620</t>
  </si>
  <si>
    <t>940 818</t>
  </si>
  <si>
    <t>941 540</t>
  </si>
  <si>
    <t>943 434</t>
  </si>
  <si>
    <t>944 669</t>
  </si>
  <si>
    <t>945 691</t>
  </si>
  <si>
    <t>946 727</t>
  </si>
  <si>
    <t>950 735</t>
  </si>
  <si>
    <t>951 714</t>
  </si>
  <si>
    <t>952 407</t>
  </si>
  <si>
    <t>953 1246</t>
  </si>
  <si>
    <t>954 545</t>
  </si>
  <si>
    <t>955 837</t>
  </si>
  <si>
    <t>957 556</t>
  </si>
  <si>
    <t>958 241</t>
  </si>
  <si>
    <t>960 633</t>
  </si>
  <si>
    <t>961 738</t>
  </si>
  <si>
    <t>962 468</t>
  </si>
  <si>
    <t>963 720</t>
  </si>
  <si>
    <t>965 535</t>
  </si>
  <si>
    <t>966 658</t>
  </si>
  <si>
    <t>967 356</t>
  </si>
  <si>
    <t>968 358</t>
  </si>
  <si>
    <t>969 639</t>
  </si>
  <si>
    <t>970 284</t>
  </si>
  <si>
    <t>971 699</t>
  </si>
  <si>
    <t>972 652</t>
  </si>
  <si>
    <t>973 1028</t>
  </si>
  <si>
    <t>974 496</t>
  </si>
  <si>
    <t>975 857</t>
  </si>
  <si>
    <t>976 813</t>
  </si>
  <si>
    <t>977 667</t>
  </si>
  <si>
    <t>978 346</t>
  </si>
  <si>
    <t>979 555</t>
  </si>
  <si>
    <t>980 721</t>
  </si>
  <si>
    <t>981 769</t>
  </si>
  <si>
    <t>982 569</t>
  </si>
  <si>
    <t>983 243</t>
  </si>
  <si>
    <t>984 604</t>
  </si>
  <si>
    <t>986 512</t>
  </si>
  <si>
    <t>987 385</t>
  </si>
  <si>
    <t>988 427</t>
  </si>
  <si>
    <t>989 502</t>
  </si>
  <si>
    <t>990 721</t>
  </si>
  <si>
    <t>991 639</t>
  </si>
  <si>
    <t>992 643</t>
  </si>
  <si>
    <t>993 465</t>
  </si>
  <si>
    <t>994 1113</t>
  </si>
  <si>
    <t>995 47</t>
  </si>
  <si>
    <t>997 378</t>
  </si>
  <si>
    <t>998 500</t>
  </si>
  <si>
    <t>999 1053</t>
  </si>
  <si>
    <t>1001 639</t>
  </si>
  <si>
    <t>1003 616</t>
  </si>
  <si>
    <t>1004 771</t>
  </si>
  <si>
    <t>1005 628</t>
  </si>
  <si>
    <t>1006 711</t>
  </si>
  <si>
    <t>1007 249</t>
  </si>
  <si>
    <t>1008 513</t>
  </si>
  <si>
    <t>1009 666</t>
  </si>
  <si>
    <t>1010 798</t>
  </si>
  <si>
    <t>1011 427</t>
  </si>
  <si>
    <t>1012 548</t>
  </si>
  <si>
    <t>1013 716</t>
  </si>
  <si>
    <t>1014 373</t>
  </si>
  <si>
    <t>1015 797</t>
  </si>
  <si>
    <t>1016 502</t>
  </si>
  <si>
    <t>1018 532</t>
  </si>
  <si>
    <t>1019 647</t>
  </si>
  <si>
    <t>1020 785</t>
  </si>
  <si>
    <t>1021 412</t>
  </si>
  <si>
    <t>1022 377</t>
  </si>
  <si>
    <t>1023 481</t>
  </si>
  <si>
    <t>1025 179</t>
  </si>
  <si>
    <t>1026 778</t>
  </si>
  <si>
    <t>1027 409</t>
  </si>
  <si>
    <t>1028 -15</t>
  </si>
  <si>
    <t>1029 510</t>
  </si>
  <si>
    <t>1030 520</t>
  </si>
  <si>
    <t>1031 624</t>
  </si>
  <si>
    <t>1032 353</t>
  </si>
  <si>
    <t>1033 416</t>
  </si>
  <si>
    <t>1034 506</t>
  </si>
  <si>
    <t>1035 211</t>
  </si>
  <si>
    <t>1036 30</t>
  </si>
  <si>
    <t>1037 499</t>
  </si>
  <si>
    <t>1038 464</t>
  </si>
  <si>
    <t>1039 384</t>
  </si>
  <si>
    <t>1040 364</t>
  </si>
  <si>
    <t>1041 644</t>
  </si>
  <si>
    <t>1042 118</t>
  </si>
  <si>
    <t>1043 328</t>
  </si>
  <si>
    <t>1044 373</t>
  </si>
  <si>
    <t>1045 314</t>
  </si>
  <si>
    <t>1046 660</t>
  </si>
  <si>
    <t>1047 969</t>
  </si>
  <si>
    <t>1049 351</t>
  </si>
  <si>
    <t>1050 178</t>
  </si>
  <si>
    <t>1051 402</t>
  </si>
  <si>
    <t>1052 352</t>
  </si>
  <si>
    <t>1054 864</t>
  </si>
  <si>
    <t>1055 299</t>
  </si>
  <si>
    <t>1056 319</t>
  </si>
  <si>
    <t>1057 536</t>
  </si>
  <si>
    <t>1058 444</t>
  </si>
  <si>
    <t>1059 419</t>
  </si>
  <si>
    <t>1060 272</t>
  </si>
  <si>
    <t>1061 233</t>
  </si>
  <si>
    <t>1062 431</t>
  </si>
  <si>
    <t>1063 330</t>
  </si>
  <si>
    <t>1064 33</t>
  </si>
  <si>
    <t>1065 348</t>
  </si>
  <si>
    <t>1066 298</t>
  </si>
  <si>
    <t>1067 239</t>
  </si>
  <si>
    <t>1068 518</t>
  </si>
  <si>
    <t>1069 157</t>
  </si>
  <si>
    <t>1070 358</t>
  </si>
  <si>
    <t>1071 366</t>
  </si>
  <si>
    <t>1072 246</t>
  </si>
  <si>
    <t>1074 305</t>
  </si>
  <si>
    <t>1075 106</t>
  </si>
  <si>
    <t>1076 543</t>
  </si>
  <si>
    <t>1077 437</t>
  </si>
  <si>
    <t>1079 292</t>
  </si>
  <si>
    <t>1080 289</t>
  </si>
  <si>
    <t>1081 164</t>
  </si>
  <si>
    <t>1082 503</t>
  </si>
  <si>
    <t>1084 404</t>
  </si>
  <si>
    <t>1085 221</t>
  </si>
  <si>
    <t>1086 281</t>
  </si>
  <si>
    <t>1087 681</t>
  </si>
  <si>
    <t>1088 534</t>
  </si>
  <si>
    <t>1089 -19</t>
  </si>
  <si>
    <t>1090 309</t>
  </si>
  <si>
    <t>1091 125</t>
  </si>
  <si>
    <t>1093 303</t>
  </si>
  <si>
    <t>1094 412</t>
  </si>
  <si>
    <t>1095 150</t>
  </si>
  <si>
    <t>1097 755</t>
  </si>
  <si>
    <t>1099 127</t>
  </si>
  <si>
    <t>1100 659</t>
  </si>
  <si>
    <t>1101 428</t>
  </si>
  <si>
    <t>1102 297</t>
  </si>
  <si>
    <t>1104 810</t>
  </si>
  <si>
    <t>1105 736</t>
  </si>
  <si>
    <t>1106 297</t>
  </si>
  <si>
    <t>1107 459</t>
  </si>
  <si>
    <t>1108 310</t>
  </si>
  <si>
    <t>1109 504</t>
  </si>
  <si>
    <t>1110 358</t>
  </si>
  <si>
    <t>1111 294</t>
  </si>
  <si>
    <t>1116 302</t>
  </si>
  <si>
    <t>1117 716</t>
  </si>
  <si>
    <t>1118 268</t>
  </si>
  <si>
    <t>1119 402</t>
  </si>
  <si>
    <t>1120 88</t>
  </si>
  <si>
    <t>1121 487</t>
  </si>
  <si>
    <t>1122 275</t>
  </si>
  <si>
    <t>1123 501</t>
  </si>
  <si>
    <t>1124 -59</t>
  </si>
  <si>
    <t>1125 293</t>
  </si>
  <si>
    <t>1126 -79</t>
  </si>
  <si>
    <t>1127 482</t>
  </si>
  <si>
    <t>1128 399</t>
  </si>
  <si>
    <t>1129 236</t>
  </si>
  <si>
    <t>1130 305</t>
  </si>
  <si>
    <t>1131 -167</t>
  </si>
  <si>
    <t>1132 398</t>
  </si>
  <si>
    <t>1134 352</t>
  </si>
  <si>
    <t>1135 102</t>
  </si>
  <si>
    <t>1136 257</t>
  </si>
  <si>
    <t>1137 289</t>
  </si>
  <si>
    <t>1138 512</t>
  </si>
  <si>
    <t>1139 345</t>
  </si>
  <si>
    <t>1140 170</t>
  </si>
  <si>
    <t>1141 354</t>
  </si>
  <si>
    <t>1143 537</t>
  </si>
  <si>
    <t>1144 317</t>
  </si>
  <si>
    <t>1146 228</t>
  </si>
  <si>
    <t>1147 561</t>
  </si>
  <si>
    <t>1148 477</t>
  </si>
  <si>
    <t>1149 268</t>
  </si>
  <si>
    <t>1150 -14</t>
  </si>
  <si>
    <t>1151 240</t>
  </si>
  <si>
    <t>1152 457</t>
  </si>
  <si>
    <t>1153 763</t>
  </si>
  <si>
    <t>1154 420</t>
  </si>
  <si>
    <t>1155 -14</t>
  </si>
  <si>
    <t>1156 -3</t>
  </si>
  <si>
    <t>1157 365</t>
  </si>
  <si>
    <t>1158 -45</t>
  </si>
  <si>
    <t>1159 386</t>
  </si>
  <si>
    <t>1161 875</t>
  </si>
  <si>
    <t>1162 830</t>
  </si>
  <si>
    <t>1163 544</t>
  </si>
  <si>
    <t>1164 664</t>
  </si>
  <si>
    <t>1165 130</t>
  </si>
  <si>
    <t>1166 833</t>
  </si>
  <si>
    <t>1167 403</t>
  </si>
  <si>
    <t>1168 624</t>
  </si>
  <si>
    <t>1169 302</t>
  </si>
  <si>
    <t>1171 350</t>
  </si>
  <si>
    <t>1172 300</t>
  </si>
  <si>
    <t>1173 325</t>
  </si>
  <si>
    <t>1174 305</t>
  </si>
  <si>
    <t>1175 472</t>
  </si>
  <si>
    <t>1176 339</t>
  </si>
  <si>
    <t>1177 485</t>
  </si>
  <si>
    <t>1178 514</t>
  </si>
  <si>
    <t>1179 371</t>
  </si>
  <si>
    <t>1180 242</t>
  </si>
  <si>
    <t>1181 171</t>
  </si>
  <si>
    <t>1182 236</t>
  </si>
  <si>
    <t>1183 410</t>
  </si>
  <si>
    <t>1184 832</t>
  </si>
  <si>
    <t>1186 423</t>
  </si>
  <si>
    <t>1187 373</t>
  </si>
  <si>
    <t>1188 319</t>
  </si>
  <si>
    <t>1190 94</t>
  </si>
  <si>
    <t>1191 397</t>
  </si>
  <si>
    <t>1192 198</t>
  </si>
  <si>
    <t>1193 447</t>
  </si>
  <si>
    <t>1196 463</t>
  </si>
  <si>
    <t>1197 505</t>
  </si>
  <si>
    <t>1198 307</t>
  </si>
  <si>
    <t>1200 853</t>
  </si>
  <si>
    <t>1201 717</t>
  </si>
  <si>
    <t>1202 117</t>
  </si>
  <si>
    <t>1205 409</t>
  </si>
  <si>
    <t>1206 -14</t>
  </si>
  <si>
    <t>1207 344</t>
  </si>
  <si>
    <t>1208 412</t>
  </si>
  <si>
    <t>1209 300</t>
  </si>
  <si>
    <t>1210 86</t>
  </si>
  <si>
    <t>1212 511</t>
  </si>
  <si>
    <t>1213 1005</t>
  </si>
  <si>
    <t>1214 540</t>
  </si>
  <si>
    <t>1215 226</t>
  </si>
  <si>
    <t>1216 120</t>
  </si>
  <si>
    <t>1217 159</t>
  </si>
  <si>
    <t>1218 -44</t>
  </si>
  <si>
    <t>1219 523</t>
  </si>
  <si>
    <t>1220 55</t>
  </si>
  <si>
    <t>1221 321</t>
  </si>
  <si>
    <t>1222 432</t>
  </si>
  <si>
    <t>1223 423</t>
  </si>
  <si>
    <t>1224 212</t>
  </si>
  <si>
    <t>1225 603</t>
  </si>
  <si>
    <t>1226 598</t>
  </si>
  <si>
    <t>1228 408</t>
  </si>
  <si>
    <t>1229 270</t>
  </si>
  <si>
    <t>1230 214</t>
  </si>
  <si>
    <t>1233 365</t>
  </si>
  <si>
    <t>1234 -155</t>
  </si>
  <si>
    <t>1235 -33</t>
  </si>
  <si>
    <t>1236 50</t>
  </si>
  <si>
    <t>1237 588</t>
  </si>
  <si>
    <t>1238 683</t>
  </si>
  <si>
    <t>1239 55</t>
  </si>
  <si>
    <t>1240 176</t>
  </si>
  <si>
    <t>1241 830</t>
  </si>
  <si>
    <t>1242 306</t>
  </si>
  <si>
    <t>1243 275</t>
  </si>
  <si>
    <t>1244 88</t>
  </si>
  <si>
    <t>1246 60</t>
  </si>
  <si>
    <t>1247 612</t>
  </si>
  <si>
    <t>1249 9</t>
  </si>
  <si>
    <t>1250 339</t>
  </si>
  <si>
    <t>1251 458</t>
  </si>
  <si>
    <t>1252 355</t>
  </si>
  <si>
    <t>1253 754</t>
  </si>
  <si>
    <t>1254 248</t>
  </si>
  <si>
    <t>1255 207</t>
  </si>
  <si>
    <t>1256 628</t>
  </si>
  <si>
    <t>1257 463</t>
  </si>
  <si>
    <t>1258 177</t>
  </si>
  <si>
    <t>1259 -29</t>
  </si>
  <si>
    <t>1260 328</t>
  </si>
  <si>
    <t>1263 540</t>
  </si>
  <si>
    <t>1264 562</t>
  </si>
  <si>
    <t>1265 204</t>
  </si>
  <si>
    <t>1267 410</t>
  </si>
  <si>
    <t>1268 728</t>
  </si>
  <si>
    <t>1269 477</t>
  </si>
  <si>
    <t>1270 977</t>
  </si>
  <si>
    <t>1272 257</t>
  </si>
  <si>
    <t>1273 787</t>
  </si>
  <si>
    <t>1274 281</t>
  </si>
  <si>
    <t>1275 329</t>
  </si>
  <si>
    <t>1276 222</t>
  </si>
  <si>
    <t>1277 -50</t>
  </si>
  <si>
    <t>1278 510</t>
  </si>
  <si>
    <t>1279 233</t>
  </si>
  <si>
    <t>1283 297</t>
  </si>
  <si>
    <t>1284 530</t>
  </si>
  <si>
    <t>1285 152</t>
  </si>
  <si>
    <t>1286 358</t>
  </si>
  <si>
    <t>1287 350</t>
  </si>
  <si>
    <t>1288 512</t>
  </si>
  <si>
    <t>1289 22</t>
  </si>
  <si>
    <t>1290 433</t>
  </si>
  <si>
    <t>1291 846</t>
  </si>
  <si>
    <t>1292 661</t>
  </si>
  <si>
    <t>1293 701</t>
  </si>
  <si>
    <t>1294 452</t>
  </si>
  <si>
    <t>1296 768</t>
  </si>
  <si>
    <t>1297 994</t>
  </si>
  <si>
    <t>1298 670</t>
  </si>
  <si>
    <t>1299 541</t>
  </si>
  <si>
    <t>1300 805</t>
  </si>
  <si>
    <t>1301 749</t>
  </si>
  <si>
    <t>1302 542</t>
  </si>
  <si>
    <t>1303 454</t>
  </si>
  <si>
    <t>1304 830</t>
  </si>
  <si>
    <t>1305 588</t>
  </si>
  <si>
    <t>1306 673</t>
  </si>
  <si>
    <t>1307 541</t>
  </si>
  <si>
    <t>1308 620</t>
  </si>
  <si>
    <t>1309 1080</t>
  </si>
  <si>
    <t>1310 889</t>
  </si>
  <si>
    <t>1311 790</t>
  </si>
  <si>
    <t>1312 625</t>
  </si>
  <si>
    <t>1313 1270</t>
  </si>
  <si>
    <t>1314 427</t>
  </si>
  <si>
    <t>1316 651</t>
  </si>
  <si>
    <t>1318 786</t>
  </si>
  <si>
    <t>1319 661</t>
  </si>
  <si>
    <t>1320 781</t>
  </si>
  <si>
    <t>1321 759</t>
  </si>
  <si>
    <t>1322 651</t>
  </si>
  <si>
    <t>1323 775</t>
  </si>
  <si>
    <t>1325 666</t>
  </si>
  <si>
    <t>1326 1395</t>
  </si>
  <si>
    <t>1327 623</t>
  </si>
  <si>
    <t>1328 847</t>
  </si>
  <si>
    <t>1329 755</t>
  </si>
  <si>
    <t>1330 474</t>
  </si>
  <si>
    <t>1331 920</t>
  </si>
  <si>
    <t>1332 779</t>
  </si>
  <si>
    <t>1333 605</t>
  </si>
  <si>
    <t>1334 711</t>
  </si>
  <si>
    <t>1336 521</t>
  </si>
  <si>
    <t>1337 838</t>
  </si>
  <si>
    <t>1338 591</t>
  </si>
  <si>
    <t>1339 575</t>
  </si>
  <si>
    <t>1340 232</t>
  </si>
  <si>
    <t>1341 586</t>
  </si>
  <si>
    <t>1342 707</t>
  </si>
  <si>
    <t>1343 555</t>
  </si>
  <si>
    <t>1344 643</t>
  </si>
  <si>
    <t>1345 364</t>
  </si>
  <si>
    <t>1346 883</t>
  </si>
  <si>
    <t>1348 516</t>
  </si>
  <si>
    <t>1349 549</t>
  </si>
  <si>
    <t>1350 301</t>
  </si>
  <si>
    <t>1351 410</t>
  </si>
  <si>
    <t>1352 641</t>
  </si>
  <si>
    <t>1354 646</t>
  </si>
  <si>
    <t>1355 635</t>
  </si>
  <si>
    <t>1356 256</t>
  </si>
  <si>
    <t>1358 546</t>
  </si>
  <si>
    <t>1359 255</t>
  </si>
  <si>
    <t>1360 589</t>
  </si>
  <si>
    <t>1363 676</t>
  </si>
  <si>
    <t>1364 475</t>
  </si>
  <si>
    <t>1365 575</t>
  </si>
  <si>
    <t>1366 777</t>
  </si>
  <si>
    <t>1367 178</t>
  </si>
  <si>
    <t>1368 669</t>
  </si>
  <si>
    <t>1369 513</t>
  </si>
  <si>
    <t>1370 277</t>
  </si>
  <si>
    <t>1371 721</t>
  </si>
  <si>
    <t>1372 349</t>
  </si>
  <si>
    <t>1373 562</t>
  </si>
  <si>
    <t>1374 716</t>
  </si>
  <si>
    <t>1375 796</t>
  </si>
  <si>
    <t>1376 925</t>
  </si>
  <si>
    <t>1377 650</t>
  </si>
  <si>
    <t>1378 590</t>
  </si>
  <si>
    <t>1379 564</t>
  </si>
  <si>
    <t>1380 936</t>
  </si>
  <si>
    <t>1381 712</t>
  </si>
  <si>
    <t>1382 474</t>
  </si>
  <si>
    <t>1384 804</t>
  </si>
  <si>
    <t>1385 705</t>
  </si>
  <si>
    <t>1386 823</t>
  </si>
  <si>
    <t>1387 655</t>
  </si>
  <si>
    <t>1389 749</t>
  </si>
  <si>
    <t>1390 550</t>
  </si>
  <si>
    <t>1391 824</t>
  </si>
  <si>
    <t>1392 659</t>
  </si>
  <si>
    <t>1393 639</t>
  </si>
  <si>
    <t>1394 609</t>
  </si>
  <si>
    <t>1395 804</t>
  </si>
  <si>
    <t>1396 917</t>
  </si>
  <si>
    <t>1397 825</t>
  </si>
  <si>
    <t>1398 535</t>
  </si>
  <si>
    <t>1399 745</t>
  </si>
  <si>
    <t>1400 623</t>
  </si>
  <si>
    <t>1401 583</t>
  </si>
  <si>
    <t>1402 502</t>
  </si>
  <si>
    <t>1404 802</t>
  </si>
  <si>
    <t>1406 843</t>
  </si>
  <si>
    <t>1407 709</t>
  </si>
  <si>
    <t>1408 504</t>
  </si>
  <si>
    <t>1409 831</t>
  </si>
  <si>
    <t>1411 696</t>
  </si>
  <si>
    <t>1413 241</t>
  </si>
  <si>
    <t>1414 91</t>
  </si>
  <si>
    <t>1415 1064</t>
  </si>
  <si>
    <t>1416 625</t>
  </si>
  <si>
    <t>1417 587</t>
  </si>
  <si>
    <t>1418 400</t>
  </si>
  <si>
    <t>1419 668</t>
  </si>
  <si>
    <t>1420 1118</t>
  </si>
  <si>
    <t>1421 656</t>
  </si>
  <si>
    <t>1422 557</t>
  </si>
  <si>
    <t>1424 669</t>
  </si>
  <si>
    <t>1425 1182</t>
  </si>
  <si>
    <t>1426 455</t>
  </si>
  <si>
    <t>1427 497</t>
  </si>
  <si>
    <t>1428 643</t>
  </si>
  <si>
    <t>1429 475</t>
  </si>
  <si>
    <t>1430 583</t>
  </si>
  <si>
    <t>1431 552</t>
  </si>
  <si>
    <t>1433 36</t>
  </si>
  <si>
    <t>1434 558</t>
  </si>
  <si>
    <t>1435 689</t>
  </si>
  <si>
    <t>1437 665</t>
  </si>
  <si>
    <t>1438 513</t>
  </si>
  <si>
    <t>1439 205</t>
  </si>
  <si>
    <t>1440 1140</t>
  </si>
  <si>
    <t>1442 411</t>
  </si>
  <si>
    <t>1443 478</t>
  </si>
  <si>
    <t>1444 723</t>
  </si>
  <si>
    <t>1445 677</t>
  </si>
  <si>
    <t>1446 629</t>
  </si>
  <si>
    <t>1447 411</t>
  </si>
  <si>
    <t>1448 843</t>
  </si>
  <si>
    <t>1451 987</t>
  </si>
  <si>
    <t>1452 509</t>
  </si>
  <si>
    <t>1453 648</t>
  </si>
  <si>
    <t>1455 867</t>
  </si>
  <si>
    <t>1456 673</t>
  </si>
  <si>
    <t>1457 619</t>
  </si>
  <si>
    <t>1458 133</t>
  </si>
  <si>
    <t>1459 730</t>
  </si>
  <si>
    <t>1460 619</t>
  </si>
  <si>
    <t>1461 581</t>
  </si>
  <si>
    <t>1462 597</t>
  </si>
  <si>
    <t>1463 604</t>
  </si>
  <si>
    <t>1464 698</t>
  </si>
  <si>
    <t>1465 617</t>
  </si>
  <si>
    <t>1466 789</t>
  </si>
  <si>
    <t>1467 292</t>
  </si>
  <si>
    <t>1469 565</t>
  </si>
  <si>
    <t>1470 650</t>
  </si>
  <si>
    <t>1471 480</t>
  </si>
  <si>
    <t>1473 600</t>
  </si>
  <si>
    <t>1474 283</t>
  </si>
  <si>
    <t>1475 699</t>
  </si>
  <si>
    <t>1476 572</t>
  </si>
  <si>
    <t>1478 424</t>
  </si>
  <si>
    <t>1479 531</t>
  </si>
  <si>
    <t>1482 524</t>
  </si>
  <si>
    <t>1483 424</t>
  </si>
  <si>
    <t>1484 473</t>
  </si>
  <si>
    <t>1485 379</t>
  </si>
  <si>
    <t>1486 985</t>
  </si>
  <si>
    <t>1487 541</t>
  </si>
  <si>
    <t>1488 378</t>
  </si>
  <si>
    <t>1489 588</t>
  </si>
  <si>
    <t>1491 772</t>
  </si>
  <si>
    <t>1492 712</t>
  </si>
  <si>
    <t>1493 681</t>
  </si>
  <si>
    <t>0 329</t>
  </si>
  <si>
    <t>1 463</t>
  </si>
  <si>
    <t>2 587</t>
  </si>
  <si>
    <t>3 21</t>
  </si>
  <si>
    <t>4 409</t>
  </si>
  <si>
    <t>5 414</t>
  </si>
  <si>
    <t>6 396</t>
  </si>
  <si>
    <t>7 318</t>
  </si>
  <si>
    <t>8 465</t>
  </si>
  <si>
    <t>9 340</t>
  </si>
  <si>
    <t>10 578</t>
  </si>
  <si>
    <t>11 269</t>
  </si>
  <si>
    <t>14 320</t>
  </si>
  <si>
    <t>15 289</t>
  </si>
  <si>
    <t>17 465</t>
  </si>
  <si>
    <t>18 230</t>
  </si>
  <si>
    <t>20 695</t>
  </si>
  <si>
    <t>22 817</t>
  </si>
  <si>
    <t>23 234</t>
  </si>
  <si>
    <t>24 428</t>
  </si>
  <si>
    <t>25 611</t>
  </si>
  <si>
    <t>26 400</t>
  </si>
  <si>
    <t>27 244</t>
  </si>
  <si>
    <t>28 -37</t>
  </si>
  <si>
    <t>29 783</t>
  </si>
  <si>
    <t>30 1048</t>
  </si>
  <si>
    <t>31 378</t>
  </si>
  <si>
    <t>32 576</t>
  </si>
  <si>
    <t>33 -104</t>
  </si>
  <si>
    <t>34 450</t>
  </si>
  <si>
    <t>36 219</t>
  </si>
  <si>
    <t>37 214</t>
  </si>
  <si>
    <t>38 293</t>
  </si>
  <si>
    <t>39 152</t>
  </si>
  <si>
    <t>40 454</t>
  </si>
  <si>
    <t>42 205</t>
  </si>
  <si>
    <t>43 167</t>
  </si>
  <si>
    <t>45 6</t>
  </si>
  <si>
    <t>47 488</t>
  </si>
  <si>
    <t>48 108</t>
  </si>
  <si>
    <t>49 457</t>
  </si>
  <si>
    <t>50 391</t>
  </si>
  <si>
    <t>51 546</t>
  </si>
  <si>
    <t>52 249</t>
  </si>
  <si>
    <t>53 586</t>
  </si>
  <si>
    <t>54 -52</t>
  </si>
  <si>
    <t>57 243</t>
  </si>
  <si>
    <t>59 623</t>
  </si>
  <si>
    <t>60 952</t>
  </si>
  <si>
    <t>61 792</t>
  </si>
  <si>
    <t>62 -57</t>
  </si>
  <si>
    <t>63 650</t>
  </si>
  <si>
    <t>64 407</t>
  </si>
  <si>
    <t>65 620</t>
  </si>
  <si>
    <t>66 348</t>
  </si>
  <si>
    <t>67 307</t>
  </si>
  <si>
    <t>68 242</t>
  </si>
  <si>
    <t>69 475</t>
  </si>
  <si>
    <t>70 597</t>
  </si>
  <si>
    <t>72 687</t>
  </si>
  <si>
    <t>73 315</t>
  </si>
  <si>
    <t>75 504</t>
  </si>
  <si>
    <t>76 258</t>
  </si>
  <si>
    <t>77 118</t>
  </si>
  <si>
    <t>78 282</t>
  </si>
  <si>
    <t>79 402</t>
  </si>
  <si>
    <t>80 500</t>
  </si>
  <si>
    <t>81 509</t>
  </si>
  <si>
    <t>82 593</t>
  </si>
  <si>
    <t>84 438</t>
  </si>
  <si>
    <t>85 484</t>
  </si>
  <si>
    <t>86 369</t>
  </si>
  <si>
    <t>87 319</t>
  </si>
  <si>
    <t>88 962</t>
  </si>
  <si>
    <t>89 588</t>
  </si>
  <si>
    <t>90 382</t>
  </si>
  <si>
    <t>91 244</t>
  </si>
  <si>
    <t>93 377</t>
  </si>
  <si>
    <t>94 1176</t>
  </si>
  <si>
    <t>95 408</t>
  </si>
  <si>
    <t>96 421</t>
  </si>
  <si>
    <t>97 -181</t>
  </si>
  <si>
    <t>99 1149</t>
  </si>
  <si>
    <t>101 203</t>
  </si>
  <si>
    <t>102 205</t>
  </si>
  <si>
    <t>104 442</t>
  </si>
  <si>
    <t>105 483</t>
  </si>
  <si>
    <t>107 344</t>
  </si>
  <si>
    <t>109 194</t>
  </si>
  <si>
    <t>111 358</t>
  </si>
  <si>
    <t>112 374</t>
  </si>
  <si>
    <t>113 387</t>
  </si>
  <si>
    <t>114 -198</t>
  </si>
  <si>
    <t>117 359</t>
  </si>
  <si>
    <t>118 159</t>
  </si>
  <si>
    <t>119 1129</t>
  </si>
  <si>
    <t>122 368</t>
  </si>
  <si>
    <t>123 120</t>
  </si>
  <si>
    <t>124 220</t>
  </si>
  <si>
    <t>125 392</t>
  </si>
  <si>
    <t>126 547</t>
  </si>
  <si>
    <t>129 815</t>
  </si>
  <si>
    <t>131 327</t>
  </si>
  <si>
    <t>132 429</t>
  </si>
  <si>
    <t>133 225</t>
  </si>
  <si>
    <t>134 391</t>
  </si>
  <si>
    <t>135 386</t>
  </si>
  <si>
    <t>136 280</t>
  </si>
  <si>
    <t>138 304</t>
  </si>
  <si>
    <t>140 209</t>
  </si>
  <si>
    <t>142 120</t>
  </si>
  <si>
    <t>143 449</t>
  </si>
  <si>
    <t>144 521</t>
  </si>
  <si>
    <t>145 635</t>
  </si>
  <si>
    <t>146 330</t>
  </si>
  <si>
    <t>148 19</t>
  </si>
  <si>
    <t>149 450</t>
  </si>
  <si>
    <t>151 433</t>
  </si>
  <si>
    <t>152 426</t>
  </si>
  <si>
    <t>153 203</t>
  </si>
  <si>
    <t>154 594</t>
  </si>
  <si>
    <t>156 349</t>
  </si>
  <si>
    <t>157 483</t>
  </si>
  <si>
    <t>158 572</t>
  </si>
  <si>
    <t>161 180</t>
  </si>
  <si>
    <t>162 131</t>
  </si>
  <si>
    <t>164 665</t>
  </si>
  <si>
    <t>165 648</t>
  </si>
  <si>
    <t>167 474</t>
  </si>
  <si>
    <t>168 136</t>
  </si>
  <si>
    <t>169 200</t>
  </si>
  <si>
    <t>170 529</t>
  </si>
  <si>
    <t>171 -17</t>
  </si>
  <si>
    <t>172 -8</t>
  </si>
  <si>
    <t>173 303</t>
  </si>
  <si>
    <t>174 407</t>
  </si>
  <si>
    <t>177 17</t>
  </si>
  <si>
    <t>178 -3</t>
  </si>
  <si>
    <t>179 359</t>
  </si>
  <si>
    <t>180 69</t>
  </si>
  <si>
    <t>181 361</t>
  </si>
  <si>
    <t>182 429</t>
  </si>
  <si>
    <t>183 178</t>
  </si>
  <si>
    <t>184 960</t>
  </si>
  <si>
    <t>185 291</t>
  </si>
  <si>
    <t>186 356</t>
  </si>
  <si>
    <t>187 96</t>
  </si>
  <si>
    <t>188 336</t>
  </si>
  <si>
    <t>189 144</t>
  </si>
  <si>
    <t>190 821</t>
  </si>
  <si>
    <t>191 159</t>
  </si>
  <si>
    <t>192 -10</t>
  </si>
  <si>
    <t>193 685</t>
  </si>
  <si>
    <t>194 509</t>
  </si>
  <si>
    <t>195 653</t>
  </si>
  <si>
    <t>196 196</t>
  </si>
  <si>
    <t>197 662</t>
  </si>
  <si>
    <t>198 434</t>
  </si>
  <si>
    <t>199 279</t>
  </si>
  <si>
    <t>200 960</t>
  </si>
  <si>
    <t>201 853</t>
  </si>
  <si>
    <t>202 485</t>
  </si>
  <si>
    <t>203 207</t>
  </si>
  <si>
    <t>205 329</t>
  </si>
  <si>
    <t>208 137</t>
  </si>
  <si>
    <t>209 497</t>
  </si>
  <si>
    <t>210 467</t>
  </si>
  <si>
    <t>211 429</t>
  </si>
  <si>
    <t>213 447</t>
  </si>
  <si>
    <t>215 822</t>
  </si>
  <si>
    <t>217 229</t>
  </si>
  <si>
    <t>218 264</t>
  </si>
  <si>
    <t>219 441</t>
  </si>
  <si>
    <t>220 654</t>
  </si>
  <si>
    <t>222 25</t>
  </si>
  <si>
    <t>223 465</t>
  </si>
  <si>
    <t>224 199</t>
  </si>
  <si>
    <t>225 235</t>
  </si>
  <si>
    <t>226 491</t>
  </si>
  <si>
    <t>227 88</t>
  </si>
  <si>
    <t>228 438</t>
  </si>
  <si>
    <t>229 198</t>
  </si>
  <si>
    <t>230 460</t>
  </si>
  <si>
    <t>231 242</t>
  </si>
  <si>
    <t>232 459</t>
  </si>
  <si>
    <t>233 311</t>
  </si>
  <si>
    <t>234 731</t>
  </si>
  <si>
    <t>235 509</t>
  </si>
  <si>
    <t>236 153</t>
  </si>
  <si>
    <t>237 319</t>
  </si>
  <si>
    <t>238 240</t>
  </si>
  <si>
    <t>239 920</t>
  </si>
  <si>
    <t>240 364</t>
  </si>
  <si>
    <t>241 269</t>
  </si>
  <si>
    <t>242 468</t>
  </si>
  <si>
    <t>243 250</t>
  </si>
  <si>
    <t>246 696</t>
  </si>
  <si>
    <t>248 167</t>
  </si>
  <si>
    <t>249 697</t>
  </si>
  <si>
    <t>250 212</t>
  </si>
  <si>
    <t>252 588</t>
  </si>
  <si>
    <t>253 442</t>
  </si>
  <si>
    <t>258 319</t>
  </si>
  <si>
    <t>259 280</t>
  </si>
  <si>
    <t>260 384</t>
  </si>
  <si>
    <t>262 247</t>
  </si>
  <si>
    <t>263 333</t>
  </si>
  <si>
    <t>264 114</t>
  </si>
  <si>
    <t>265 160</t>
  </si>
  <si>
    <t>267 404</t>
  </si>
  <si>
    <t>268 436</t>
  </si>
  <si>
    <t>269 214</t>
  </si>
  <si>
    <t>271 779</t>
  </si>
  <si>
    <t>272 454</t>
  </si>
  <si>
    <t>273 544</t>
  </si>
  <si>
    <t>274 371</t>
  </si>
  <si>
    <t>275 536</t>
  </si>
  <si>
    <t>276 346</t>
  </si>
  <si>
    <t>277 489</t>
  </si>
  <si>
    <t>278 437</t>
  </si>
  <si>
    <t>280 380</t>
  </si>
  <si>
    <t>281 672</t>
  </si>
  <si>
    <t>282 20</t>
  </si>
  <si>
    <t>283 889</t>
  </si>
  <si>
    <t>284 110</t>
  </si>
  <si>
    <t>286 725</t>
  </si>
  <si>
    <t>288 450</t>
  </si>
  <si>
    <t>289 463</t>
  </si>
  <si>
    <t>290 583</t>
  </si>
  <si>
    <t>291 462</t>
  </si>
  <si>
    <t>292 487</t>
  </si>
  <si>
    <t>293 488</t>
  </si>
  <si>
    <t>294 1</t>
  </si>
  <si>
    <t>295 569</t>
  </si>
  <si>
    <t>296 782</t>
  </si>
  <si>
    <t>297 325</t>
  </si>
  <si>
    <t>298 -39</t>
  </si>
  <si>
    <t>299 239</t>
  </si>
  <si>
    <t>300 423</t>
  </si>
  <si>
    <t>301 435</t>
  </si>
  <si>
    <t>303 434</t>
  </si>
  <si>
    <t>304 208</t>
  </si>
  <si>
    <t>305 560</t>
  </si>
  <si>
    <t>306 742</t>
  </si>
  <si>
    <t>307 315</t>
  </si>
  <si>
    <t>309 737</t>
  </si>
  <si>
    <t>310 657</t>
  </si>
  <si>
    <t>311 635</t>
  </si>
  <si>
    <t>313 363</t>
  </si>
  <si>
    <t>314 463</t>
  </si>
  <si>
    <t>315 497</t>
  </si>
  <si>
    <t>319 373</t>
  </si>
  <si>
    <t>320 187</t>
  </si>
  <si>
    <t>321 914</t>
  </si>
  <si>
    <t>322 767</t>
  </si>
  <si>
    <t>323 533</t>
  </si>
  <si>
    <t>324 263</t>
  </si>
  <si>
    <t>330 297</t>
  </si>
  <si>
    <t>331 628</t>
  </si>
  <si>
    <t>332 120</t>
  </si>
  <si>
    <t>333 282</t>
  </si>
  <si>
    <t>334 322</t>
  </si>
  <si>
    <t>335 495</t>
  </si>
  <si>
    <t>337 496</t>
  </si>
  <si>
    <t>339 323</t>
  </si>
  <si>
    <t>340 519</t>
  </si>
  <si>
    <t>341 599</t>
  </si>
  <si>
    <t>342 619</t>
  </si>
  <si>
    <t>343 284</t>
  </si>
  <si>
    <t>346 430</t>
  </si>
  <si>
    <t>347 469</t>
  </si>
  <si>
    <t>349 183</t>
  </si>
  <si>
    <t>350 643</t>
  </si>
  <si>
    <t>351 660</t>
  </si>
  <si>
    <t>352 536</t>
  </si>
  <si>
    <t>354 455</t>
  </si>
  <si>
    <t>355 856</t>
  </si>
  <si>
    <t>356 599</t>
  </si>
  <si>
    <t>357 334</t>
  </si>
  <si>
    <t>358 364</t>
  </si>
  <si>
    <t>359 772</t>
  </si>
  <si>
    <t>360 625</t>
  </si>
  <si>
    <t>361 278</t>
  </si>
  <si>
    <t>362 498</t>
  </si>
  <si>
    <t>363 36</t>
  </si>
  <si>
    <t>364 198</t>
  </si>
  <si>
    <t>367 574</t>
  </si>
  <si>
    <t>368 289</t>
  </si>
  <si>
    <t>369 106</t>
  </si>
  <si>
    <t>371 534</t>
  </si>
  <si>
    <t>372 332</t>
  </si>
  <si>
    <t>373 594</t>
  </si>
  <si>
    <t>374 312</t>
  </si>
  <si>
    <t>375 753</t>
  </si>
  <si>
    <t>377 270</t>
  </si>
  <si>
    <t>378 484</t>
  </si>
  <si>
    <t>380 849</t>
  </si>
  <si>
    <t>382 500</t>
  </si>
  <si>
    <t>383 247</t>
  </si>
  <si>
    <t>384 179</t>
  </si>
  <si>
    <t>385 637</t>
  </si>
  <si>
    <t>386 487</t>
  </si>
  <si>
    <t>387 198</t>
  </si>
  <si>
    <t>388 789</t>
  </si>
  <si>
    <t>389 218</t>
  </si>
  <si>
    <t>390 219</t>
  </si>
  <si>
    <t>393 494</t>
  </si>
  <si>
    <t>394 361</t>
  </si>
  <si>
    <t>395 294</t>
  </si>
  <si>
    <t>396 574</t>
  </si>
  <si>
    <t>397 495</t>
  </si>
  <si>
    <t>398 263</t>
  </si>
  <si>
    <t>399 353</t>
  </si>
  <si>
    <t>400 502</t>
  </si>
  <si>
    <t>401 715</t>
  </si>
  <si>
    <t>402 455</t>
  </si>
  <si>
    <t>405 538</t>
  </si>
  <si>
    <t>406 540</t>
  </si>
  <si>
    <t>407 542</t>
  </si>
  <si>
    <t>408 229</t>
  </si>
  <si>
    <t>410 540</t>
  </si>
  <si>
    <t>411 567</t>
  </si>
  <si>
    <t>412 506</t>
  </si>
  <si>
    <t>413 453</t>
  </si>
  <si>
    <t>414 511</t>
  </si>
  <si>
    <t>415 303</t>
  </si>
  <si>
    <t>417 289</t>
  </si>
  <si>
    <t>418 888</t>
  </si>
  <si>
    <t>419 275</t>
  </si>
  <si>
    <t>422 -54</t>
  </si>
  <si>
    <t>424 184</t>
  </si>
  <si>
    <t>426 387</t>
  </si>
  <si>
    <t>429 228</t>
  </si>
  <si>
    <t>430 423</t>
  </si>
  <si>
    <t>431 517</t>
  </si>
  <si>
    <t>432 1069</t>
  </si>
  <si>
    <t>433 167</t>
  </si>
  <si>
    <t>434 34</t>
  </si>
  <si>
    <t>435 625</t>
  </si>
  <si>
    <t>436 215</t>
  </si>
  <si>
    <t>437 538</t>
  </si>
  <si>
    <t>439 479</t>
  </si>
  <si>
    <t>441 177</t>
  </si>
  <si>
    <t>442 167</t>
  </si>
  <si>
    <t>443 398</t>
  </si>
  <si>
    <t>444 440</t>
  </si>
  <si>
    <t>445 527</t>
  </si>
  <si>
    <t>446 220</t>
  </si>
  <si>
    <t>447 913</t>
  </si>
  <si>
    <t>448 410</t>
  </si>
  <si>
    <t>449 367</t>
  </si>
  <si>
    <t>451 192</t>
  </si>
  <si>
    <t>452 543</t>
  </si>
  <si>
    <t>453 567</t>
  </si>
  <si>
    <t>454 158</t>
  </si>
  <si>
    <t>455 838</t>
  </si>
  <si>
    <t>456 635</t>
  </si>
  <si>
    <t>457 437</t>
  </si>
  <si>
    <t>458 242</t>
  </si>
  <si>
    <t>460 204</t>
  </si>
  <si>
    <t>461 387</t>
  </si>
  <si>
    <t>462 451</t>
  </si>
  <si>
    <t>463 451</t>
  </si>
  <si>
    <t>464 272</t>
  </si>
  <si>
    <t>465 498</t>
  </si>
  <si>
    <t>466 460</t>
  </si>
  <si>
    <t>467 -47</t>
  </si>
  <si>
    <t>468 440</t>
  </si>
  <si>
    <t>469 58</t>
  </si>
  <si>
    <t>470 890</t>
  </si>
  <si>
    <t>471 201</t>
  </si>
  <si>
    <t>472 471</t>
  </si>
  <si>
    <t>474 757</t>
  </si>
  <si>
    <t>475 416</t>
  </si>
  <si>
    <t>477 312</t>
  </si>
  <si>
    <t>478 429</t>
  </si>
  <si>
    <t>480 -10</t>
  </si>
  <si>
    <t>481 432</t>
  </si>
  <si>
    <t>483 304</t>
  </si>
  <si>
    <t>484 219</t>
  </si>
  <si>
    <t>485 494</t>
  </si>
  <si>
    <t>488 550</t>
  </si>
  <si>
    <t>489 623</t>
  </si>
  <si>
    <t>490 489</t>
  </si>
  <si>
    <t>492 882</t>
  </si>
  <si>
    <t>493 531</t>
  </si>
  <si>
    <t>494 258</t>
  </si>
  <si>
    <t>497 415</t>
  </si>
  <si>
    <t>498 463</t>
  </si>
  <si>
    <t>499 196</t>
  </si>
  <si>
    <t>500 467</t>
  </si>
  <si>
    <t>502 250</t>
  </si>
  <si>
    <t>503 225</t>
  </si>
  <si>
    <t>504 458</t>
  </si>
  <si>
    <t>505 633</t>
  </si>
  <si>
    <t>506 387</t>
  </si>
  <si>
    <t>507 647</t>
  </si>
  <si>
    <t>508 588</t>
  </si>
  <si>
    <t>509 306</t>
  </si>
  <si>
    <t>510 238</t>
  </si>
  <si>
    <t>511 582</t>
  </si>
  <si>
    <t>512 460</t>
  </si>
  <si>
    <t>513 627</t>
  </si>
  <si>
    <t>514 302</t>
  </si>
  <si>
    <t>515 -273</t>
  </si>
  <si>
    <t>516 621</t>
  </si>
  <si>
    <t>517 674</t>
  </si>
  <si>
    <t>518 -72</t>
  </si>
  <si>
    <t>519 500</t>
  </si>
  <si>
    <t>520 331</t>
  </si>
  <si>
    <t>521 456</t>
  </si>
  <si>
    <t>523 497</t>
  </si>
  <si>
    <t>524 530</t>
  </si>
  <si>
    <t>525 399</t>
  </si>
  <si>
    <t>526 592</t>
  </si>
  <si>
    <t>527 717</t>
  </si>
  <si>
    <t>528 539</t>
  </si>
  <si>
    <t>529 418</t>
  </si>
  <si>
    <t>530 496</t>
  </si>
  <si>
    <t>532 543</t>
  </si>
  <si>
    <t>534 671</t>
  </si>
  <si>
    <t>535 962</t>
  </si>
  <si>
    <t>536 546</t>
  </si>
  <si>
    <t>537 546</t>
  </si>
  <si>
    <t>538 473</t>
  </si>
  <si>
    <t>539 347</t>
  </si>
  <si>
    <t>540 582</t>
  </si>
  <si>
    <t>541 549</t>
  </si>
  <si>
    <t>545 682</t>
  </si>
  <si>
    <t>547 451</t>
  </si>
  <si>
    <t>548 465</t>
  </si>
  <si>
    <t>549 791</t>
  </si>
  <si>
    <t>550 270</t>
  </si>
  <si>
    <t>551 604</t>
  </si>
  <si>
    <t>552 493</t>
  </si>
  <si>
    <t>553 267</t>
  </si>
  <si>
    <t>554 295</t>
  </si>
  <si>
    <t>555 98</t>
  </si>
  <si>
    <t>556 473</t>
  </si>
  <si>
    <t>557 585</t>
  </si>
  <si>
    <t>560 226</t>
  </si>
  <si>
    <t>562 324</t>
  </si>
  <si>
    <t>563 426</t>
  </si>
  <si>
    <t>564 255</t>
  </si>
  <si>
    <t>565 379</t>
  </si>
  <si>
    <t>566 925</t>
  </si>
  <si>
    <t>567 670</t>
  </si>
  <si>
    <t>568 514</t>
  </si>
  <si>
    <t>569 310</t>
  </si>
  <si>
    <t>570 36</t>
  </si>
  <si>
    <t>572 226</t>
  </si>
  <si>
    <t>573 344</t>
  </si>
  <si>
    <t>575 296</t>
  </si>
  <si>
    <t>576 996</t>
  </si>
  <si>
    <t>577 367</t>
  </si>
  <si>
    <t>578 256</t>
  </si>
  <si>
    <t>579 464</t>
  </si>
  <si>
    <t>580 131</t>
  </si>
  <si>
    <t>581 579</t>
  </si>
  <si>
    <t>582 494</t>
  </si>
  <si>
    <t>583 273</t>
  </si>
  <si>
    <t>584 -61</t>
  </si>
  <si>
    <t>586 617</t>
  </si>
  <si>
    <t>587 366</t>
  </si>
  <si>
    <t>588 735</t>
  </si>
  <si>
    <t>589 781</t>
  </si>
  <si>
    <t>591 1121</t>
  </si>
  <si>
    <t>593 351</t>
  </si>
  <si>
    <t>594 341</t>
  </si>
  <si>
    <t>595 184</t>
  </si>
  <si>
    <t>596 540</t>
  </si>
  <si>
    <t>597 381</t>
  </si>
  <si>
    <t>598 195</t>
  </si>
  <si>
    <t>600 366</t>
  </si>
  <si>
    <t>601 831</t>
  </si>
  <si>
    <t>603 362</t>
  </si>
  <si>
    <t>604 224</t>
  </si>
  <si>
    <t>605 677</t>
  </si>
  <si>
    <t>606 664</t>
  </si>
  <si>
    <t>607 475</t>
  </si>
  <si>
    <t>608 603</t>
  </si>
  <si>
    <t>610 316</t>
  </si>
  <si>
    <t>612 47</t>
  </si>
  <si>
    <t>613 708</t>
  </si>
  <si>
    <t>614 380</t>
  </si>
  <si>
    <t>615 88</t>
  </si>
  <si>
    <t>616 446</t>
  </si>
  <si>
    <t>617 670</t>
  </si>
  <si>
    <t>618 269</t>
  </si>
  <si>
    <t>619 363</t>
  </si>
  <si>
    <t>620 324</t>
  </si>
  <si>
    <t>622 429</t>
  </si>
  <si>
    <t>623 321</t>
  </si>
  <si>
    <t>625 434</t>
  </si>
  <si>
    <t>626 428</t>
  </si>
  <si>
    <t>628 422</t>
  </si>
  <si>
    <t>629 377</t>
  </si>
  <si>
    <t>630 321</t>
  </si>
  <si>
    <t>632 560</t>
  </si>
  <si>
    <t>633 310</t>
  </si>
  <si>
    <t>634 501</t>
  </si>
  <si>
    <t>635 828</t>
  </si>
  <si>
    <t>636 478</t>
  </si>
  <si>
    <t>637 465</t>
  </si>
  <si>
    <t>638 476</t>
  </si>
  <si>
    <t>639 380</t>
  </si>
  <si>
    <t>640 122</t>
  </si>
  <si>
    <t>641 520</t>
  </si>
  <si>
    <t>642 125</t>
  </si>
  <si>
    <t>643 515</t>
  </si>
  <si>
    <t>644 413</t>
  </si>
  <si>
    <t>649 257</t>
  </si>
  <si>
    <t>652 794</t>
  </si>
  <si>
    <t>653 440</t>
  </si>
  <si>
    <t>655 335</t>
  </si>
  <si>
    <t>656 338</t>
  </si>
  <si>
    <t>657 325</t>
  </si>
  <si>
    <t>658 406</t>
  </si>
  <si>
    <t>660 387</t>
  </si>
  <si>
    <t>661 616</t>
  </si>
  <si>
    <t>662 362</t>
  </si>
  <si>
    <t>663 352</t>
  </si>
  <si>
    <t>665 -29</t>
  </si>
  <si>
    <t>667 584</t>
  </si>
  <si>
    <t>668 418</t>
  </si>
  <si>
    <t>669 353</t>
  </si>
  <si>
    <t>670 495</t>
  </si>
  <si>
    <t>672 868</t>
  </si>
  <si>
    <t>673 37</t>
  </si>
  <si>
    <t>674 445</t>
  </si>
  <si>
    <t>675 84</t>
  </si>
  <si>
    <t>676 262</t>
  </si>
  <si>
    <t>677 435</t>
  </si>
  <si>
    <t>678 484</t>
  </si>
  <si>
    <t>679 405</t>
  </si>
  <si>
    <t>680 412</t>
  </si>
  <si>
    <t>683 101</t>
  </si>
  <si>
    <t>684 402</t>
  </si>
  <si>
    <t>685 67</t>
  </si>
  <si>
    <t>686 388</t>
  </si>
  <si>
    <t>687 212</t>
  </si>
  <si>
    <t>688 357</t>
  </si>
  <si>
    <t>690 317</t>
  </si>
  <si>
    <t>693 1015</t>
  </si>
  <si>
    <t>695 504</t>
  </si>
  <si>
    <t>697 649</t>
  </si>
  <si>
    <t>698 309</t>
  </si>
  <si>
    <t>699 93</t>
  </si>
  <si>
    <t>701 547</t>
  </si>
  <si>
    <t>702 286</t>
  </si>
  <si>
    <t>703 199</t>
  </si>
  <si>
    <t>704 371</t>
  </si>
  <si>
    <t>705 643</t>
  </si>
  <si>
    <t>706 450</t>
  </si>
  <si>
    <t>707 366</t>
  </si>
  <si>
    <t>708 198</t>
  </si>
  <si>
    <t>709 330</t>
  </si>
  <si>
    <t>710 297</t>
  </si>
  <si>
    <t>711 619</t>
  </si>
  <si>
    <t>712 454</t>
  </si>
  <si>
    <t>713 446</t>
  </si>
  <si>
    <t>714 714</t>
  </si>
  <si>
    <t>715 361</t>
  </si>
  <si>
    <t>716 754</t>
  </si>
  <si>
    <t>718 218</t>
  </si>
  <si>
    <t>719 340</t>
  </si>
  <si>
    <t>720 253</t>
  </si>
  <si>
    <t>721 461</t>
  </si>
  <si>
    <t>722 775</t>
  </si>
  <si>
    <t>723 295</t>
  </si>
  <si>
    <t>724 165</t>
  </si>
  <si>
    <t>725 355</t>
  </si>
  <si>
    <t>728 711</t>
  </si>
  <si>
    <t>729 418</t>
  </si>
  <si>
    <t>730 28</t>
  </si>
  <si>
    <t>731 774</t>
  </si>
  <si>
    <t>732 506</t>
  </si>
  <si>
    <t>733 434</t>
  </si>
  <si>
    <t>734 377</t>
  </si>
  <si>
    <t>735 191</t>
  </si>
  <si>
    <t>736 370</t>
  </si>
  <si>
    <t>737 503</t>
  </si>
  <si>
    <t>738 697</t>
  </si>
  <si>
    <t>740 705</t>
  </si>
  <si>
    <t>742 462</t>
  </si>
  <si>
    <t>743 332</t>
  </si>
  <si>
    <t>744 130</t>
  </si>
  <si>
    <t>745 639</t>
  </si>
  <si>
    <t>746 432</t>
  </si>
  <si>
    <t>748 144</t>
  </si>
  <si>
    <t>749 379</t>
  </si>
  <si>
    <t>750 142</t>
  </si>
  <si>
    <t>752 345</t>
  </si>
  <si>
    <t>753 363</t>
  </si>
  <si>
    <t>754 440</t>
  </si>
  <si>
    <t>755 439</t>
  </si>
  <si>
    <t>757 376</t>
  </si>
  <si>
    <t>758 252</t>
  </si>
  <si>
    <t>760 449</t>
  </si>
  <si>
    <t>761 572</t>
  </si>
  <si>
    <t>762 369</t>
  </si>
  <si>
    <t>763 371</t>
  </si>
  <si>
    <t>764 527</t>
  </si>
  <si>
    <t>765 230</t>
  </si>
  <si>
    <t>766 602</t>
  </si>
  <si>
    <t>767 669</t>
  </si>
  <si>
    <t>768 226</t>
  </si>
  <si>
    <t>769 439</t>
  </si>
  <si>
    <t>770 311</t>
  </si>
  <si>
    <t>772 1257</t>
  </si>
  <si>
    <t>773 616</t>
  </si>
  <si>
    <t>774 957</t>
  </si>
  <si>
    <t>775 750</t>
  </si>
  <si>
    <t>776 949</t>
  </si>
  <si>
    <t>778 649</t>
  </si>
  <si>
    <t>783 525</t>
  </si>
  <si>
    <t>784 747</t>
  </si>
  <si>
    <t>785 851</t>
  </si>
  <si>
    <t>786 279</t>
  </si>
  <si>
    <t>787 725</t>
  </si>
  <si>
    <t>788 250</t>
  </si>
  <si>
    <t>789 815</t>
  </si>
  <si>
    <t>790 670</t>
  </si>
  <si>
    <t>791 709</t>
  </si>
  <si>
    <t>792 1301</t>
  </si>
  <si>
    <t>793 955</t>
  </si>
  <si>
    <t>794 821</t>
  </si>
  <si>
    <t>795 325</t>
  </si>
  <si>
    <t>798 -31</t>
  </si>
  <si>
    <t>800 1121</t>
  </si>
  <si>
    <t>801 621</t>
  </si>
  <si>
    <t>803 49</t>
  </si>
  <si>
    <t>804 721</t>
  </si>
  <si>
    <t>805 1376</t>
  </si>
  <si>
    <t>806 686</t>
  </si>
  <si>
    <t>807 726</t>
  </si>
  <si>
    <t>808 529</t>
  </si>
  <si>
    <t>809 676</t>
  </si>
  <si>
    <t>810 1110</t>
  </si>
  <si>
    <t>811 528</t>
  </si>
  <si>
    <t>813 551</t>
  </si>
  <si>
    <t>814 794</t>
  </si>
  <si>
    <t>815 899</t>
  </si>
  <si>
    <t>816 518</t>
  </si>
  <si>
    <t>817 462</t>
  </si>
  <si>
    <t>818 604</t>
  </si>
  <si>
    <t>819 802</t>
  </si>
  <si>
    <t>822 641</t>
  </si>
  <si>
    <t>823 -171</t>
  </si>
  <si>
    <t>824 652</t>
  </si>
  <si>
    <t>825 1012</t>
  </si>
  <si>
    <t>826 524</t>
  </si>
  <si>
    <t>827 624</t>
  </si>
  <si>
    <t>828 629</t>
  </si>
  <si>
    <t>829 404</t>
  </si>
  <si>
    <t>830 780</t>
  </si>
  <si>
    <t>831 710</t>
  </si>
  <si>
    <t>832 958</t>
  </si>
  <si>
    <t>833 585</t>
  </si>
  <si>
    <t>835 577</t>
  </si>
  <si>
    <t>836 621</t>
  </si>
  <si>
    <t>837 688</t>
  </si>
  <si>
    <t>838 514</t>
  </si>
  <si>
    <t>842 432</t>
  </si>
  <si>
    <t>843 964</t>
  </si>
  <si>
    <t>844 578</t>
  </si>
  <si>
    <t>845 689</t>
  </si>
  <si>
    <t>846 624</t>
  </si>
  <si>
    <t>848 583</t>
  </si>
  <si>
    <t>850 1156</t>
  </si>
  <si>
    <t>851 631</t>
  </si>
  <si>
    <t>853 512</t>
  </si>
  <si>
    <t>854 728</t>
  </si>
  <si>
    <t>855 583</t>
  </si>
  <si>
    <t>856 324</t>
  </si>
  <si>
    <t>857 1053</t>
  </si>
  <si>
    <t>858 682</t>
  </si>
  <si>
    <t>860 759</t>
  </si>
  <si>
    <t>861 97</t>
  </si>
  <si>
    <t>862 789</t>
  </si>
  <si>
    <t>863 132</t>
  </si>
  <si>
    <t>864 558</t>
  </si>
  <si>
    <t>865 589</t>
  </si>
  <si>
    <t>866 558</t>
  </si>
  <si>
    <t>868 352</t>
  </si>
  <si>
    <t>870 702</t>
  </si>
  <si>
    <t>873 622</t>
  </si>
  <si>
    <t>874 719</t>
  </si>
  <si>
    <t>875 372</t>
  </si>
  <si>
    <t>876 399</t>
  </si>
  <si>
    <t>877 375</t>
  </si>
  <si>
    <t>878 437</t>
  </si>
  <si>
    <t>879 777</t>
  </si>
  <si>
    <t>881 637</t>
  </si>
  <si>
    <t>882 912</t>
  </si>
  <si>
    <t>883 460</t>
  </si>
  <si>
    <t>884 439</t>
  </si>
  <si>
    <t>885 891</t>
  </si>
  <si>
    <t>886 512</t>
  </si>
  <si>
    <t>887 938</t>
  </si>
  <si>
    <t>888 550</t>
  </si>
  <si>
    <t>891 497</t>
  </si>
  <si>
    <t>892 785</t>
  </si>
  <si>
    <t>893 705</t>
  </si>
  <si>
    <t>894 664</t>
  </si>
  <si>
    <t>895 600</t>
  </si>
  <si>
    <t>896 588</t>
  </si>
  <si>
    <t>898 223</t>
  </si>
  <si>
    <t>902 729</t>
  </si>
  <si>
    <t>904 956</t>
  </si>
  <si>
    <t>905 549</t>
  </si>
  <si>
    <t>906 512</t>
  </si>
  <si>
    <t>909 622</t>
  </si>
  <si>
    <t>910 1070</t>
  </si>
  <si>
    <t>912 676</t>
  </si>
  <si>
    <t>913 592</t>
  </si>
  <si>
    <t>914 499</t>
  </si>
  <si>
    <t>915 548</t>
  </si>
  <si>
    <t>916 678</t>
  </si>
  <si>
    <t>917 557</t>
  </si>
  <si>
    <t>919 653</t>
  </si>
  <si>
    <t>920 547</t>
  </si>
  <si>
    <t>921 197</t>
  </si>
  <si>
    <t>923 228</t>
  </si>
  <si>
    <t>924 757</t>
  </si>
  <si>
    <t>925 742</t>
  </si>
  <si>
    <t>927 679</t>
  </si>
  <si>
    <t>928 616</t>
  </si>
  <si>
    <t>930 630</t>
  </si>
  <si>
    <t>931 712</t>
  </si>
  <si>
    <t>932 771</t>
  </si>
  <si>
    <t>933 366</t>
  </si>
  <si>
    <t>934 692</t>
  </si>
  <si>
    <t>936 618</t>
  </si>
  <si>
    <t>937 677</t>
  </si>
  <si>
    <t>938 452</t>
  </si>
  <si>
    <t>939 632</t>
  </si>
  <si>
    <t>940 975</t>
  </si>
  <si>
    <t>941 600</t>
  </si>
  <si>
    <t>943 456</t>
  </si>
  <si>
    <t>944 735</t>
  </si>
  <si>
    <t>945 711</t>
  </si>
  <si>
    <t>946 637</t>
  </si>
  <si>
    <t>950 782</t>
  </si>
  <si>
    <t>951 770</t>
  </si>
  <si>
    <t>952 430</t>
  </si>
  <si>
    <t>953 1159</t>
  </si>
  <si>
    <t>954 441</t>
  </si>
  <si>
    <t>955 722</t>
  </si>
  <si>
    <t>957 564</t>
  </si>
  <si>
    <t>958 198</t>
  </si>
  <si>
    <t>960 701</t>
  </si>
  <si>
    <t>961 641</t>
  </si>
  <si>
    <t>962 474</t>
  </si>
  <si>
    <t>963 642</t>
  </si>
  <si>
    <t>964 571</t>
  </si>
  <si>
    <t>966 701</t>
  </si>
  <si>
    <t>967 272</t>
  </si>
  <si>
    <t>968 278</t>
  </si>
  <si>
    <t>969 691</t>
  </si>
  <si>
    <t>970 442</t>
  </si>
  <si>
    <t>971 702</t>
  </si>
  <si>
    <t>972 655</t>
  </si>
  <si>
    <t>973 915</t>
  </si>
  <si>
    <t>975 810</t>
  </si>
  <si>
    <t>976 754</t>
  </si>
  <si>
    <t>977 713</t>
  </si>
  <si>
    <t>978 292</t>
  </si>
  <si>
    <t>979 633</t>
  </si>
  <si>
    <t>980 719</t>
  </si>
  <si>
    <t>981 777</t>
  </si>
  <si>
    <t>982 661</t>
  </si>
  <si>
    <t>983 127</t>
  </si>
  <si>
    <t>984 632</t>
  </si>
  <si>
    <t>986 488</t>
  </si>
  <si>
    <t>987 337</t>
  </si>
  <si>
    <t>988 324</t>
  </si>
  <si>
    <t>989 658</t>
  </si>
  <si>
    <t>990 630</t>
  </si>
  <si>
    <t>991 678</t>
  </si>
  <si>
    <t>992 590</t>
  </si>
  <si>
    <t>993 344</t>
  </si>
  <si>
    <t>994 1219</t>
  </si>
  <si>
    <t>995 218</t>
  </si>
  <si>
    <t>997 445</t>
  </si>
  <si>
    <t>998 447</t>
  </si>
  <si>
    <t>999 1096</t>
  </si>
  <si>
    <t>1001 618</t>
  </si>
  <si>
    <t>1003 477</t>
  </si>
  <si>
    <t>1004 806</t>
  </si>
  <si>
    <t>1005 565</t>
  </si>
  <si>
    <t>1006 761</t>
  </si>
  <si>
    <t>1007 571</t>
  </si>
  <si>
    <t>1008 372</t>
  </si>
  <si>
    <t>1009 768</t>
  </si>
  <si>
    <t>1010 788</t>
  </si>
  <si>
    <t>1011 434</t>
  </si>
  <si>
    <t>1012 521</t>
  </si>
  <si>
    <t>1013 715</t>
  </si>
  <si>
    <t>1014 411</t>
  </si>
  <si>
    <t>1015 787</t>
  </si>
  <si>
    <t>1016 509</t>
  </si>
  <si>
    <t>1018 459</t>
  </si>
  <si>
    <t>1019 780</t>
  </si>
  <si>
    <t>1020 732</t>
  </si>
  <si>
    <t>1021 298</t>
  </si>
  <si>
    <t>1022 441</t>
  </si>
  <si>
    <t>1023 303</t>
  </si>
  <si>
    <t>1024 771</t>
  </si>
  <si>
    <t>1025 150</t>
  </si>
  <si>
    <t>1026 704</t>
  </si>
  <si>
    <t>1028 -148</t>
  </si>
  <si>
    <t>1029 677</t>
  </si>
  <si>
    <t>1030 503</t>
  </si>
  <si>
    <t>1031 573</t>
  </si>
  <si>
    <t>1032 857</t>
  </si>
  <si>
    <t>1033 449</t>
  </si>
  <si>
    <t>1034 417</t>
  </si>
  <si>
    <t>1035 163</t>
  </si>
  <si>
    <t>1036 -61</t>
  </si>
  <si>
    <t>1037 387</t>
  </si>
  <si>
    <t>1038 437</t>
  </si>
  <si>
    <t>1039 414</t>
  </si>
  <si>
    <t>1040 443</t>
  </si>
  <si>
    <t>1041 530</t>
  </si>
  <si>
    <t>1042 188</t>
  </si>
  <si>
    <t>1043 325</t>
  </si>
  <si>
    <t>1044 376</t>
  </si>
  <si>
    <t>1045 333</t>
  </si>
  <si>
    <t>1046 645</t>
  </si>
  <si>
    <t>1047 999</t>
  </si>
  <si>
    <t>1049 339</t>
  </si>
  <si>
    <t>1050 364</t>
  </si>
  <si>
    <t>1051 170</t>
  </si>
  <si>
    <t>1052 408</t>
  </si>
  <si>
    <t>1054 866</t>
  </si>
  <si>
    <t>1055 255</t>
  </si>
  <si>
    <t>1056 229</t>
  </si>
  <si>
    <t>1057 560</t>
  </si>
  <si>
    <t>1058 485</t>
  </si>
  <si>
    <t>1059 573</t>
  </si>
  <si>
    <t>1060 311</t>
  </si>
  <si>
    <t>1061 127</t>
  </si>
  <si>
    <t>1062 615</t>
  </si>
  <si>
    <t>1063 427</t>
  </si>
  <si>
    <t>1064 -19</t>
  </si>
  <si>
    <t>1065 438</t>
  </si>
  <si>
    <t>1066 210</t>
  </si>
  <si>
    <t>1067 538</t>
  </si>
  <si>
    <t>1068 473</t>
  </si>
  <si>
    <t>1069 265</t>
  </si>
  <si>
    <t>1070 364</t>
  </si>
  <si>
    <t>1072 304</t>
  </si>
  <si>
    <t>1074 272</t>
  </si>
  <si>
    <t>1075 90</t>
  </si>
  <si>
    <t>1076 563</t>
  </si>
  <si>
    <t>1077 393</t>
  </si>
  <si>
    <t>1079 310</t>
  </si>
  <si>
    <t>1080 200</t>
  </si>
  <si>
    <t>1081 123</t>
  </si>
  <si>
    <t>1082 437</t>
  </si>
  <si>
    <t>1084 441</t>
  </si>
  <si>
    <t>1085 214</t>
  </si>
  <si>
    <t>1086 262</t>
  </si>
  <si>
    <t>1087 632</t>
  </si>
  <si>
    <t>1088 522</t>
  </si>
  <si>
    <t>1089 -24</t>
  </si>
  <si>
    <t>1090 371</t>
  </si>
  <si>
    <t>1091 73</t>
  </si>
  <si>
    <t>1093 247</t>
  </si>
  <si>
    <t>1094 405</t>
  </si>
  <si>
    <t>1097 767</t>
  </si>
  <si>
    <t>1099 210</t>
  </si>
  <si>
    <t>1100 671</t>
  </si>
  <si>
    <t>1101 275</t>
  </si>
  <si>
    <t>1102 188</t>
  </si>
  <si>
    <t>1104 751</t>
  </si>
  <si>
    <t>1105 721</t>
  </si>
  <si>
    <t>1106 279</t>
  </si>
  <si>
    <t>1107 474</t>
  </si>
  <si>
    <t>1108 264</t>
  </si>
  <si>
    <t>1109 438</t>
  </si>
  <si>
    <t>1110 364</t>
  </si>
  <si>
    <t>1111 238</t>
  </si>
  <si>
    <t>1114 474</t>
  </si>
  <si>
    <t>1116 143</t>
  </si>
  <si>
    <t>1117 774</t>
  </si>
  <si>
    <t>1118 279</t>
  </si>
  <si>
    <t>1119 436</t>
  </si>
  <si>
    <t>1120 52</t>
  </si>
  <si>
    <t>1121 363</t>
  </si>
  <si>
    <t>1122 276</t>
  </si>
  <si>
    <t>1123 370</t>
  </si>
  <si>
    <t>1124 -63</t>
  </si>
  <si>
    <t>1125 297</t>
  </si>
  <si>
    <t>1126 -149</t>
  </si>
  <si>
    <t>1127 527</t>
  </si>
  <si>
    <t>1128 396</t>
  </si>
  <si>
    <t>1129 219</t>
  </si>
  <si>
    <t>1130 309</t>
  </si>
  <si>
    <t>1131 -282</t>
  </si>
  <si>
    <t>1132 448</t>
  </si>
  <si>
    <t>1134 415</t>
  </si>
  <si>
    <t>1135 90</t>
  </si>
  <si>
    <t>1136 192</t>
  </si>
  <si>
    <t>1137 284</t>
  </si>
  <si>
    <t>1138 490</t>
  </si>
  <si>
    <t>1139 305</t>
  </si>
  <si>
    <t>1140 197</t>
  </si>
  <si>
    <t>1141 213</t>
  </si>
  <si>
    <t>1142 945</t>
  </si>
  <si>
    <t>1143 498</t>
  </si>
  <si>
    <t>1144 232</t>
  </si>
  <si>
    <t>1145 596</t>
  </si>
  <si>
    <t>1146 -166</t>
  </si>
  <si>
    <t>1147 565</t>
  </si>
  <si>
    <t>1148 467</t>
  </si>
  <si>
    <t>1149 197</t>
  </si>
  <si>
    <t>1150 70</t>
  </si>
  <si>
    <t>1151 196</t>
  </si>
  <si>
    <t>1152 624</t>
  </si>
  <si>
    <t>1153 755</t>
  </si>
  <si>
    <t>1154 405</t>
  </si>
  <si>
    <t>1155 93</t>
  </si>
  <si>
    <t>1156 -143</t>
  </si>
  <si>
    <t>1157 395</t>
  </si>
  <si>
    <t>1158 85</t>
  </si>
  <si>
    <t>1159 349</t>
  </si>
  <si>
    <t>1161 728</t>
  </si>
  <si>
    <t>1163 498</t>
  </si>
  <si>
    <t>1164 703</t>
  </si>
  <si>
    <t>1165 189</t>
  </si>
  <si>
    <t>1166 738</t>
  </si>
  <si>
    <t>1167 402</t>
  </si>
  <si>
    <t>1168 608</t>
  </si>
  <si>
    <t>1169 422</t>
  </si>
  <si>
    <t>1171 194</t>
  </si>
  <si>
    <t>1172 317</t>
  </si>
  <si>
    <t>1173 283</t>
  </si>
  <si>
    <t>1174 296</t>
  </si>
  <si>
    <t>1175 772</t>
  </si>
  <si>
    <t>1176 311</t>
  </si>
  <si>
    <t>1177 474</t>
  </si>
  <si>
    <t>1178 511</t>
  </si>
  <si>
    <t>1179 421</t>
  </si>
  <si>
    <t>1180 387</t>
  </si>
  <si>
    <t>1181 177</t>
  </si>
  <si>
    <t>1182 263</t>
  </si>
  <si>
    <t>1183 454</t>
  </si>
  <si>
    <t>1184 749</t>
  </si>
  <si>
    <t>1186 298</t>
  </si>
  <si>
    <t>1187 312</t>
  </si>
  <si>
    <t>1188 288</t>
  </si>
  <si>
    <t>1191 261</t>
  </si>
  <si>
    <t>1192 319</t>
  </si>
  <si>
    <t>1193 399</t>
  </si>
  <si>
    <t>1194 380</t>
  </si>
  <si>
    <t>1196 207</t>
  </si>
  <si>
    <t>1197 450</t>
  </si>
  <si>
    <t>1200 865</t>
  </si>
  <si>
    <t>1201 608</t>
  </si>
  <si>
    <t>1202 180</t>
  </si>
  <si>
    <t>1205 427</t>
  </si>
  <si>
    <t>1206 -95</t>
  </si>
  <si>
    <t>1207 302</t>
  </si>
  <si>
    <t>1208 504</t>
  </si>
  <si>
    <t>1209 382</t>
  </si>
  <si>
    <t>1210 120</t>
  </si>
  <si>
    <t>1212 442</t>
  </si>
  <si>
    <t>1213 975</t>
  </si>
  <si>
    <t>1214 662</t>
  </si>
  <si>
    <t>1215 290</t>
  </si>
  <si>
    <t>1216 0</t>
  </si>
  <si>
    <t>1217 142</t>
  </si>
  <si>
    <t>1218 -125</t>
  </si>
  <si>
    <t>1219 286</t>
  </si>
  <si>
    <t>1220 15</t>
  </si>
  <si>
    <t>1221 234</t>
  </si>
  <si>
    <t>1222 498</t>
  </si>
  <si>
    <t>1223 326</t>
  </si>
  <si>
    <t>1224 341</t>
  </si>
  <si>
    <t>1225 646</t>
  </si>
  <si>
    <t>1226 649</t>
  </si>
  <si>
    <t>1228 354</t>
  </si>
  <si>
    <t>1229 370</t>
  </si>
  <si>
    <t>1230 246</t>
  </si>
  <si>
    <t>1233 316</t>
  </si>
  <si>
    <t>1234 -235</t>
  </si>
  <si>
    <t>1235 -32</t>
  </si>
  <si>
    <t>1236 287</t>
  </si>
  <si>
    <t>1237 620</t>
  </si>
  <si>
    <t>1238 636</t>
  </si>
  <si>
    <t>1239 17</t>
  </si>
  <si>
    <t>1240 157</t>
  </si>
  <si>
    <t>1241 678</t>
  </si>
  <si>
    <t>1242 406</t>
  </si>
  <si>
    <t>1243 189</t>
  </si>
  <si>
    <t>1244 45</t>
  </si>
  <si>
    <t>1246 -77</t>
  </si>
  <si>
    <t>1247 578</t>
  </si>
  <si>
    <t>1249 -29</t>
  </si>
  <si>
    <t>1250 329</t>
  </si>
  <si>
    <t>1251 319</t>
  </si>
  <si>
    <t>1252 296</t>
  </si>
  <si>
    <t>1254 213</t>
  </si>
  <si>
    <t>1255 188</t>
  </si>
  <si>
    <t>1256 579</t>
  </si>
  <si>
    <t>1257 435</t>
  </si>
  <si>
    <t>1258 139</t>
  </si>
  <si>
    <t>1259 -66</t>
  </si>
  <si>
    <t>1260 309</t>
  </si>
  <si>
    <t>1263 466</t>
  </si>
  <si>
    <t>1264 584</t>
  </si>
  <si>
    <t>1265 206</t>
  </si>
  <si>
    <t>1267 394</t>
  </si>
  <si>
    <t>1268 745</t>
  </si>
  <si>
    <t>1270 960</t>
  </si>
  <si>
    <t>1272 321</t>
  </si>
  <si>
    <t>1273 734</t>
  </si>
  <si>
    <t>1274 183</t>
  </si>
  <si>
    <t>1275 302</t>
  </si>
  <si>
    <t>1276 158</t>
  </si>
  <si>
    <t>1277 356</t>
  </si>
  <si>
    <t>1278 470</t>
  </si>
  <si>
    <t>1279 193</t>
  </si>
  <si>
    <t>1281 506</t>
  </si>
  <si>
    <t>1283 301</t>
  </si>
  <si>
    <t>1284 529</t>
  </si>
  <si>
    <t>1285 119</t>
  </si>
  <si>
    <t>1286 317</t>
  </si>
  <si>
    <t>1287 266</t>
  </si>
  <si>
    <t>1288 481</t>
  </si>
  <si>
    <t>1289 77</t>
  </si>
  <si>
    <t>1291 660</t>
  </si>
  <si>
    <t>1293 500</t>
  </si>
  <si>
    <t>1294 125</t>
  </si>
  <si>
    <t>1295 135</t>
  </si>
  <si>
    <t>1296 554</t>
  </si>
  <si>
    <t>1297 776</t>
  </si>
  <si>
    <t>1298 550</t>
  </si>
  <si>
    <t>1299 318</t>
  </si>
  <si>
    <t>1300 575</t>
  </si>
  <si>
    <t>1301 535</t>
  </si>
  <si>
    <t>1302 342</t>
  </si>
  <si>
    <t>1303 345</t>
  </si>
  <si>
    <t>1304 519</t>
  </si>
  <si>
    <t>1305 342</t>
  </si>
  <si>
    <t>1306 437</t>
  </si>
  <si>
    <t>1307 552</t>
  </si>
  <si>
    <t>1308 513</t>
  </si>
  <si>
    <t>1310 726</t>
  </si>
  <si>
    <t>1311 594</t>
  </si>
  <si>
    <t>1312 543</t>
  </si>
  <si>
    <t>1313 1143</t>
  </si>
  <si>
    <t>1314 99</t>
  </si>
  <si>
    <t>1316 658</t>
  </si>
  <si>
    <t>1318 674</t>
  </si>
  <si>
    <t>1319 446</t>
  </si>
  <si>
    <t>1320 530</t>
  </si>
  <si>
    <t>1321 473</t>
  </si>
  <si>
    <t>1322 452</t>
  </si>
  <si>
    <t>1323 590</t>
  </si>
  <si>
    <t>1325 510</t>
  </si>
  <si>
    <t>1326 1261</t>
  </si>
  <si>
    <t>1327 409</t>
  </si>
  <si>
    <t>1328 747</t>
  </si>
  <si>
    <t>1329 453</t>
  </si>
  <si>
    <t>1331 726</t>
  </si>
  <si>
    <t>1332 621</t>
  </si>
  <si>
    <t>1333 528</t>
  </si>
  <si>
    <t>1334 375</t>
  </si>
  <si>
    <t>1336 391</t>
  </si>
  <si>
    <t>1337 699</t>
  </si>
  <si>
    <t>1338 524</t>
  </si>
  <si>
    <t>1339 338</t>
  </si>
  <si>
    <t>1341 375</t>
  </si>
  <si>
    <t>1342 578</t>
  </si>
  <si>
    <t>1343 341</t>
  </si>
  <si>
    <t>1344 398</t>
  </si>
  <si>
    <t>1345 218</t>
  </si>
  <si>
    <t>1346 793</t>
  </si>
  <si>
    <t>1348 431</t>
  </si>
  <si>
    <t>1349 330</t>
  </si>
  <si>
    <t>1350 127</t>
  </si>
  <si>
    <t>1351 224</t>
  </si>
  <si>
    <t>1352 450</t>
  </si>
  <si>
    <t>1354 419</t>
  </si>
  <si>
    <t>1355 457</t>
  </si>
  <si>
    <t>1356 -6</t>
  </si>
  <si>
    <t>1357 442</t>
  </si>
  <si>
    <t>1359 97</t>
  </si>
  <si>
    <t>1360 541</t>
  </si>
  <si>
    <t>1361 755</t>
  </si>
  <si>
    <t>1364 309</t>
  </si>
  <si>
    <t>1365 379</t>
  </si>
  <si>
    <t>1366 615</t>
  </si>
  <si>
    <t>1367 587</t>
  </si>
  <si>
    <t>1369 -46</t>
  </si>
  <si>
    <t>1370 520</t>
  </si>
  <si>
    <t>1371 433</t>
  </si>
  <si>
    <t>1372 242</t>
  </si>
  <si>
    <t>1374 297</t>
  </si>
  <si>
    <t>1376 671</t>
  </si>
  <si>
    <t>1377 381</t>
  </si>
  <si>
    <t>1378 386</t>
  </si>
  <si>
    <t>1379 231</t>
  </si>
  <si>
    <t>1380 735</t>
  </si>
  <si>
    <t>1381 422</t>
  </si>
  <si>
    <t>1382 258</t>
  </si>
  <si>
    <t>1383 427</t>
  </si>
  <si>
    <t>1384 487</t>
  </si>
  <si>
    <t>1385 619</t>
  </si>
  <si>
    <t>1386 574</t>
  </si>
  <si>
    <t>1387 385</t>
  </si>
  <si>
    <t>1388 355</t>
  </si>
  <si>
    <t>1389 516</t>
  </si>
  <si>
    <t>1390 515</t>
  </si>
  <si>
    <t>1391 772</t>
  </si>
  <si>
    <t>1392 439</t>
  </si>
  <si>
    <t>1393 583</t>
  </si>
  <si>
    <t>1394 232</t>
  </si>
  <si>
    <t>1395 617</t>
  </si>
  <si>
    <t>1397 763</t>
  </si>
  <si>
    <t>1399 379</t>
  </si>
  <si>
    <t>1400 474</t>
  </si>
  <si>
    <t>1401 365</t>
  </si>
  <si>
    <t>1403 374</t>
  </si>
  <si>
    <t>1405 652</t>
  </si>
  <si>
    <t>1407 656</t>
  </si>
  <si>
    <t>1408 304</t>
  </si>
  <si>
    <t>1409 560</t>
  </si>
  <si>
    <t>1410 457</t>
  </si>
  <si>
    <t>1411 425</t>
  </si>
  <si>
    <t>1412 385</t>
  </si>
  <si>
    <t>1413 193</t>
  </si>
  <si>
    <t>1414 488</t>
  </si>
  <si>
    <t>1415 861</t>
  </si>
  <si>
    <t>1416 466</t>
  </si>
  <si>
    <t>1417 401</t>
  </si>
  <si>
    <t>1418 200</t>
  </si>
  <si>
    <t>1419 330</t>
  </si>
  <si>
    <t>1420 899</t>
  </si>
  <si>
    <t>1421 414</t>
  </si>
  <si>
    <t>1422 311</t>
  </si>
  <si>
    <t>1424 339</t>
  </si>
  <si>
    <t>1425 1011</t>
  </si>
  <si>
    <t>1426 316</t>
  </si>
  <si>
    <t>1427 -233</t>
  </si>
  <si>
    <t>1428 496</t>
  </si>
  <si>
    <t>1429 185</t>
  </si>
  <si>
    <t>1430 384</t>
  </si>
  <si>
    <t>1431 310</t>
  </si>
  <si>
    <t>1432 345</t>
  </si>
  <si>
    <t>1433 -23</t>
  </si>
  <si>
    <t>1435 585</t>
  </si>
  <si>
    <t>1436 382</t>
  </si>
  <si>
    <t>1437 313</t>
  </si>
  <si>
    <t>1438 375</t>
  </si>
  <si>
    <t>1439 -102</t>
  </si>
  <si>
    <t>1440 924</t>
  </si>
  <si>
    <t>1441 714</t>
  </si>
  <si>
    <t>1442 589</t>
  </si>
  <si>
    <t>1443 326</t>
  </si>
  <si>
    <t>1444 500</t>
  </si>
  <si>
    <t>1445 442</t>
  </si>
  <si>
    <t>1446 523</t>
  </si>
  <si>
    <t>1447 588</t>
  </si>
  <si>
    <t>1448 693</t>
  </si>
  <si>
    <t>1449 304</t>
  </si>
  <si>
    <t>1452 345</t>
  </si>
  <si>
    <t>1453 374</t>
  </si>
  <si>
    <t>1454 320</t>
  </si>
  <si>
    <t>1456 386</t>
  </si>
  <si>
    <t>1457 326</t>
  </si>
  <si>
    <t>1458 -46</t>
  </si>
  <si>
    <t>1459 363</t>
  </si>
  <si>
    <t>1460 400</t>
  </si>
  <si>
    <t>1461 312</t>
  </si>
  <si>
    <t>1462 377</t>
  </si>
  <si>
    <t>1463 463</t>
  </si>
  <si>
    <t>1464 436</t>
  </si>
  <si>
    <t>1465 483</t>
  </si>
  <si>
    <t>1466 595</t>
  </si>
  <si>
    <t>1467 93</t>
  </si>
  <si>
    <t>1470 454</t>
  </si>
  <si>
    <t>1471 120</t>
  </si>
  <si>
    <t>1474 191</t>
  </si>
  <si>
    <t>1475 339</t>
  </si>
  <si>
    <t>1476 228</t>
  </si>
  <si>
    <t>1477 458</t>
  </si>
  <si>
    <t>1478 373</t>
  </si>
  <si>
    <t>1480 692</t>
  </si>
  <si>
    <t>1483 372</t>
  </si>
  <si>
    <t>1485 404</t>
  </si>
  <si>
    <t>1486 29</t>
  </si>
  <si>
    <t>1487 209</t>
  </si>
  <si>
    <t>1488 204</t>
  </si>
  <si>
    <t>1489 314</t>
  </si>
  <si>
    <t>1490 561</t>
  </si>
  <si>
    <t>1491 544</t>
  </si>
  <si>
    <t>1492 433</t>
  </si>
  <si>
    <t>1493 514</t>
  </si>
  <si>
    <t>1494 662</t>
  </si>
  <si>
    <t>state=30</t>
    <phoneticPr fontId="18"/>
  </si>
  <si>
    <t>0 384</t>
  </si>
  <si>
    <t>1 526</t>
  </si>
  <si>
    <t>2 52</t>
  </si>
  <si>
    <t>3 714</t>
  </si>
  <si>
    <t>4 496</t>
  </si>
  <si>
    <t>5 316</t>
  </si>
  <si>
    <t>6 714</t>
  </si>
  <si>
    <t>7 214</t>
  </si>
  <si>
    <t>8 376</t>
  </si>
  <si>
    <t>9 668</t>
  </si>
  <si>
    <t>10 905</t>
  </si>
  <si>
    <t>11 122</t>
  </si>
  <si>
    <t>12 94</t>
  </si>
  <si>
    <t>13 655</t>
  </si>
  <si>
    <t>14 365</t>
  </si>
  <si>
    <t>15 609</t>
  </si>
  <si>
    <t>16 499</t>
  </si>
  <si>
    <t>17 217</t>
  </si>
  <si>
    <t>18 372</t>
  </si>
  <si>
    <t>19 525</t>
  </si>
  <si>
    <t>20 291</t>
  </si>
  <si>
    <t>21 718</t>
  </si>
  <si>
    <t>22 238</t>
  </si>
  <si>
    <t>23 411</t>
  </si>
  <si>
    <t>24 489</t>
  </si>
  <si>
    <t>25 486</t>
  </si>
  <si>
    <t>26 697</t>
  </si>
  <si>
    <t>27 86</t>
  </si>
  <si>
    <t>28 -264</t>
  </si>
  <si>
    <t>30 795</t>
  </si>
  <si>
    <t>31 949</t>
  </si>
  <si>
    <t>32 337</t>
  </si>
  <si>
    <t>33 -68</t>
  </si>
  <si>
    <t>34 345</t>
  </si>
  <si>
    <t>35 512</t>
  </si>
  <si>
    <t>36 644</t>
  </si>
  <si>
    <t>37 295</t>
  </si>
  <si>
    <t>38 154</t>
  </si>
  <si>
    <t>39 889</t>
  </si>
  <si>
    <t>40 409</t>
  </si>
  <si>
    <t>41 462</t>
  </si>
  <si>
    <t>42 207</t>
  </si>
  <si>
    <t>43 16</t>
  </si>
  <si>
    <t>44 361</t>
  </si>
  <si>
    <t>45 625</t>
  </si>
  <si>
    <t>46 494</t>
  </si>
  <si>
    <t>47 682</t>
  </si>
  <si>
    <t>48 361</t>
  </si>
  <si>
    <t>49 583</t>
  </si>
  <si>
    <t>50 329</t>
  </si>
  <si>
    <t>51 565</t>
  </si>
  <si>
    <t>52 72</t>
  </si>
  <si>
    <t>53 322</t>
  </si>
  <si>
    <t>54 530</t>
  </si>
  <si>
    <t>57 435</t>
  </si>
  <si>
    <t>58 679</t>
  </si>
  <si>
    <t>59 440</t>
  </si>
  <si>
    <t>60 333</t>
  </si>
  <si>
    <t>61 406</t>
  </si>
  <si>
    <t>62 921</t>
  </si>
  <si>
    <t>63 415</t>
  </si>
  <si>
    <t>64 428</t>
  </si>
  <si>
    <t>65 1203</t>
  </si>
  <si>
    <t>66 484</t>
  </si>
  <si>
    <t>67 351</t>
  </si>
  <si>
    <t>68 441</t>
  </si>
  <si>
    <t>69 382</t>
  </si>
  <si>
    <t>70 349</t>
  </si>
  <si>
    <t>72 92</t>
  </si>
  <si>
    <t>73 361</t>
  </si>
  <si>
    <t>74 167</t>
  </si>
  <si>
    <t>75 496</t>
  </si>
  <si>
    <t>76 119</t>
  </si>
  <si>
    <t>77 190</t>
  </si>
  <si>
    <t>78 574</t>
  </si>
  <si>
    <t>79 316</t>
  </si>
  <si>
    <t>80 384</t>
  </si>
  <si>
    <t>81 601</t>
  </si>
  <si>
    <t>82 331</t>
  </si>
  <si>
    <t>83 389</t>
  </si>
  <si>
    <t>84 335</t>
  </si>
  <si>
    <t>85 119</t>
  </si>
  <si>
    <t>86 497</t>
  </si>
  <si>
    <t>87 909</t>
  </si>
  <si>
    <t>88 916</t>
  </si>
  <si>
    <t>89 402</t>
  </si>
  <si>
    <t>90 30</t>
  </si>
  <si>
    <t>91 334</t>
  </si>
  <si>
    <t>92 295</t>
  </si>
  <si>
    <t>93 909</t>
  </si>
  <si>
    <t>94 908</t>
  </si>
  <si>
    <t>95 606</t>
  </si>
  <si>
    <t>96 323</t>
  </si>
  <si>
    <t>97 136</t>
  </si>
  <si>
    <t>98 227</t>
  </si>
  <si>
    <t>99 509</t>
  </si>
  <si>
    <t>100 274</t>
  </si>
  <si>
    <t>101 362</t>
  </si>
  <si>
    <t>102 66</t>
  </si>
  <si>
    <t>103 375</t>
  </si>
  <si>
    <t>104 674</t>
  </si>
  <si>
    <t>105 381</t>
  </si>
  <si>
    <t>106 1120</t>
  </si>
  <si>
    <t>107 -27</t>
  </si>
  <si>
    <t>108 484</t>
  </si>
  <si>
    <t>109 653</t>
  </si>
  <si>
    <t>110 673</t>
  </si>
  <si>
    <t>111 405</t>
  </si>
  <si>
    <t>112 360</t>
  </si>
  <si>
    <t>113 507</t>
  </si>
  <si>
    <t>114 960</t>
  </si>
  <si>
    <t>115 334</t>
  </si>
  <si>
    <t>116 -191</t>
  </si>
  <si>
    <t>117 147</t>
  </si>
  <si>
    <t>118 239</t>
  </si>
  <si>
    <t>119 18</t>
  </si>
  <si>
    <t>120 1113</t>
  </si>
  <si>
    <t>122 198</t>
  </si>
  <si>
    <t>123 188</t>
  </si>
  <si>
    <t>124 324</t>
  </si>
  <si>
    <t>125 349</t>
  </si>
  <si>
    <t>126 -112</t>
  </si>
  <si>
    <t>127 277</t>
  </si>
  <si>
    <t>128 861</t>
  </si>
  <si>
    <t>129 668</t>
  </si>
  <si>
    <t>130 825</t>
  </si>
  <si>
    <t>131 549</t>
  </si>
  <si>
    <t>132 114</t>
  </si>
  <si>
    <t>133 223</t>
  </si>
  <si>
    <t>134 205</t>
  </si>
  <si>
    <t>135 376</t>
  </si>
  <si>
    <t>136 610</t>
  </si>
  <si>
    <t>138 495</t>
  </si>
  <si>
    <t>139 240</t>
  </si>
  <si>
    <t>140 431</t>
  </si>
  <si>
    <t>142 268</t>
  </si>
  <si>
    <t>143 778</t>
  </si>
  <si>
    <t>144 230</t>
  </si>
  <si>
    <t>145 625</t>
  </si>
  <si>
    <t>146 96</t>
  </si>
  <si>
    <t>147 104</t>
  </si>
  <si>
    <t>148 918</t>
  </si>
  <si>
    <t>149 578</t>
  </si>
  <si>
    <t>150 700</t>
  </si>
  <si>
    <t>151 47</t>
  </si>
  <si>
    <t>152 260</t>
  </si>
  <si>
    <t>153 350</t>
  </si>
  <si>
    <t>154 879</t>
  </si>
  <si>
    <t>155 716</t>
  </si>
  <si>
    <t>156 671</t>
  </si>
  <si>
    <t>157 296</t>
  </si>
  <si>
    <t>158 505</t>
  </si>
  <si>
    <t>159 257</t>
  </si>
  <si>
    <t>160 691</t>
  </si>
  <si>
    <t>161 238</t>
  </si>
  <si>
    <t>162 78</t>
  </si>
  <si>
    <t>163 601</t>
  </si>
  <si>
    <t>164 248</t>
  </si>
  <si>
    <t>165 75</t>
  </si>
  <si>
    <t>166 593</t>
  </si>
  <si>
    <t>167 208</t>
  </si>
  <si>
    <t>168 419</t>
  </si>
  <si>
    <t>169 164</t>
  </si>
  <si>
    <t>170 768</t>
  </si>
  <si>
    <t>171 45</t>
  </si>
  <si>
    <t>172 133</t>
  </si>
  <si>
    <t>173 -113</t>
  </si>
  <si>
    <t>174 627</t>
  </si>
  <si>
    <t>175 690</t>
  </si>
  <si>
    <t>176 281</t>
  </si>
  <si>
    <t>177 -81</t>
  </si>
  <si>
    <t>178 565</t>
  </si>
  <si>
    <t>179 225</t>
  </si>
  <si>
    <t>180 302</t>
  </si>
  <si>
    <t>181 137</t>
  </si>
  <si>
    <t>182 205</t>
  </si>
  <si>
    <t>183 401</t>
  </si>
  <si>
    <t>184 330</t>
  </si>
  <si>
    <t>185 493</t>
  </si>
  <si>
    <t>186 524</t>
  </si>
  <si>
    <t>187 198</t>
  </si>
  <si>
    <t>188 588</t>
  </si>
  <si>
    <t>189 84</t>
  </si>
  <si>
    <t>190 471</t>
  </si>
  <si>
    <t>191 1115</t>
  </si>
  <si>
    <t>192 117</t>
  </si>
  <si>
    <t>193 458</t>
  </si>
  <si>
    <t>194 485</t>
  </si>
  <si>
    <t>195 612</t>
  </si>
  <si>
    <t>196 361</t>
  </si>
  <si>
    <t>197 368</t>
  </si>
  <si>
    <t>198 366</t>
  </si>
  <si>
    <t>199 109</t>
  </si>
  <si>
    <t>200 434</t>
  </si>
  <si>
    <t>201 457</t>
  </si>
  <si>
    <t>202 870</t>
  </si>
  <si>
    <t>203 426</t>
  </si>
  <si>
    <t>204 -84</t>
  </si>
  <si>
    <t>205 465</t>
  </si>
  <si>
    <t>206 823</t>
  </si>
  <si>
    <t>207 185</t>
  </si>
  <si>
    <t>208 125</t>
  </si>
  <si>
    <t>209 168</t>
  </si>
  <si>
    <t>210 667</t>
  </si>
  <si>
    <t>211 545</t>
  </si>
  <si>
    <t>212 350</t>
  </si>
  <si>
    <t>213 184</t>
  </si>
  <si>
    <t>214 221</t>
  </si>
  <si>
    <t>215 488</t>
  </si>
  <si>
    <t>217 350</t>
  </si>
  <si>
    <t>218 144</t>
  </si>
  <si>
    <t>219 266</t>
  </si>
  <si>
    <t>220 209</t>
  </si>
  <si>
    <t>221 485</t>
  </si>
  <si>
    <t>222 171</t>
  </si>
  <si>
    <t>223 612</t>
  </si>
  <si>
    <t>224 120</t>
  </si>
  <si>
    <t>225 427</t>
  </si>
  <si>
    <t>226 558</t>
  </si>
  <si>
    <t>227 -239</t>
  </si>
  <si>
    <t>228 227</t>
  </si>
  <si>
    <t>229 390</t>
  </si>
  <si>
    <t>230 111</t>
  </si>
  <si>
    <t>231 457</t>
  </si>
  <si>
    <t>232 15</t>
  </si>
  <si>
    <t>233 270</t>
  </si>
  <si>
    <t>234 381</t>
  </si>
  <si>
    <t>235 424</t>
  </si>
  <si>
    <t>236 313</t>
  </si>
  <si>
    <t>237 653</t>
  </si>
  <si>
    <t>238 603</t>
  </si>
  <si>
    <t>239 1235</t>
  </si>
  <si>
    <t>240 458</t>
  </si>
  <si>
    <t>241 327</t>
  </si>
  <si>
    <t>242 -58</t>
  </si>
  <si>
    <t>243 358</t>
  </si>
  <si>
    <t>244 239</t>
  </si>
  <si>
    <t>245 379</t>
  </si>
  <si>
    <t>246 673</t>
  </si>
  <si>
    <t>247 164</t>
  </si>
  <si>
    <t>248 449</t>
  </si>
  <si>
    <t>249 600</t>
  </si>
  <si>
    <t>250 630</t>
  </si>
  <si>
    <t>251 555</t>
  </si>
  <si>
    <t>252 445</t>
  </si>
  <si>
    <t>253 427</t>
  </si>
  <si>
    <t>254 590</t>
  </si>
  <si>
    <t>255 55</t>
  </si>
  <si>
    <t>256 512</t>
  </si>
  <si>
    <t>257 1153</t>
  </si>
  <si>
    <t>258 119</t>
  </si>
  <si>
    <t>259 849</t>
  </si>
  <si>
    <t>260 654</t>
  </si>
  <si>
    <t>261 1321</t>
  </si>
  <si>
    <t>262 969</t>
  </si>
  <si>
    <t>263 659</t>
  </si>
  <si>
    <t>264 979</t>
  </si>
  <si>
    <t>265 667</t>
  </si>
  <si>
    <t>267 930</t>
  </si>
  <si>
    <t>268 430</t>
  </si>
  <si>
    <t>269 965</t>
  </si>
  <si>
    <t>270 913</t>
  </si>
  <si>
    <t>271 79</t>
  </si>
  <si>
    <t>273 716</t>
  </si>
  <si>
    <t>274 662</t>
  </si>
  <si>
    <t>275 908</t>
  </si>
  <si>
    <t>276 845</t>
  </si>
  <si>
    <t>277 766</t>
  </si>
  <si>
    <t>278 322</t>
  </si>
  <si>
    <t>279 973</t>
  </si>
  <si>
    <t>280 1145</t>
  </si>
  <si>
    <t>281 1143</t>
  </si>
  <si>
    <t>282 1733</t>
  </si>
  <si>
    <t>284 1262</t>
  </si>
  <si>
    <t>285 853</t>
  </si>
  <si>
    <t>286 962</t>
  </si>
  <si>
    <t>287 698</t>
  </si>
  <si>
    <t>288 711</t>
  </si>
  <si>
    <t>289 643</t>
  </si>
  <si>
    <t>290 831</t>
  </si>
  <si>
    <t>291 800</t>
  </si>
  <si>
    <t>292 961</t>
  </si>
  <si>
    <t>293 624</t>
  </si>
  <si>
    <t>294 616</t>
  </si>
  <si>
    <t>295 973</t>
  </si>
  <si>
    <t>296 848</t>
  </si>
  <si>
    <t>297 996</t>
  </si>
  <si>
    <t>298 760</t>
  </si>
  <si>
    <t>299 814</t>
  </si>
  <si>
    <t>300 956</t>
  </si>
  <si>
    <t>301 97</t>
  </si>
  <si>
    <t>302 1022</t>
  </si>
  <si>
    <t>303 30</t>
  </si>
  <si>
    <t>304 677</t>
  </si>
  <si>
    <t>305 1045</t>
  </si>
  <si>
    <t>306 1080</t>
  </si>
  <si>
    <t>307 981</t>
  </si>
  <si>
    <t>308 928</t>
  </si>
  <si>
    <t>309 858</t>
  </si>
  <si>
    <t>310 519</t>
  </si>
  <si>
    <t>311 746</t>
  </si>
  <si>
    <t>312 1162</t>
  </si>
  <si>
    <t>314 247</t>
  </si>
  <si>
    <t>315 759</t>
  </si>
  <si>
    <t>316 1031</t>
  </si>
  <si>
    <t>317 988</t>
  </si>
  <si>
    <t>318 504</t>
  </si>
  <si>
    <t>319 674</t>
  </si>
  <si>
    <t>320 806</t>
  </si>
  <si>
    <t>323 676</t>
  </si>
  <si>
    <t>324 991</t>
  </si>
  <si>
    <t>326 938</t>
  </si>
  <si>
    <t>328 655</t>
  </si>
  <si>
    <t>329 858</t>
  </si>
  <si>
    <t>330 145</t>
  </si>
  <si>
    <t>331 984</t>
  </si>
  <si>
    <t>332 756</t>
  </si>
  <si>
    <t>333 138</t>
  </si>
  <si>
    <t>334 152</t>
  </si>
  <si>
    <t>335 695</t>
  </si>
  <si>
    <t>336 1051</t>
  </si>
  <si>
    <t>337 769</t>
  </si>
  <si>
    <t>338 594</t>
  </si>
  <si>
    <t>339 1061</t>
  </si>
  <si>
    <t>340 781</t>
  </si>
  <si>
    <t>341 1205</t>
  </si>
  <si>
    <t>342 351</t>
  </si>
  <si>
    <t>343 342</t>
  </si>
  <si>
    <t>344 1114</t>
  </si>
  <si>
    <t>345 823</t>
  </si>
  <si>
    <t>346 1211</t>
  </si>
  <si>
    <t>347 920</t>
  </si>
  <si>
    <t>348 715</t>
  </si>
  <si>
    <t>349 314</t>
  </si>
  <si>
    <t>350 834</t>
  </si>
  <si>
    <t>351 1438</t>
  </si>
  <si>
    <t>352 1060</t>
  </si>
  <si>
    <t>353 193</t>
  </si>
  <si>
    <t>354 969</t>
  </si>
  <si>
    <t>355 806</t>
  </si>
  <si>
    <t>356 1038</t>
  </si>
  <si>
    <t>357 718</t>
  </si>
  <si>
    <t>358 483</t>
  </si>
  <si>
    <t>359 876</t>
  </si>
  <si>
    <t>360 826</t>
  </si>
  <si>
    <t>361 733</t>
  </si>
  <si>
    <t>362 1255</t>
  </si>
  <si>
    <t>363 719</t>
  </si>
  <si>
    <t>364 342</t>
  </si>
  <si>
    <t>365 1369</t>
  </si>
  <si>
    <t>366 410</t>
  </si>
  <si>
    <t>367 817</t>
  </si>
  <si>
    <t>368 455</t>
  </si>
  <si>
    <t>369 425</t>
  </si>
  <si>
    <t>370 878</t>
  </si>
  <si>
    <t>371 817</t>
  </si>
  <si>
    <t>372 1086</t>
  </si>
  <si>
    <t>373 761</t>
  </si>
  <si>
    <t>374 377</t>
  </si>
  <si>
    <t>375 836</t>
  </si>
  <si>
    <t>376 908</t>
  </si>
  <si>
    <t>377 11</t>
  </si>
  <si>
    <t>378 957</t>
  </si>
  <si>
    <t>379 739</t>
  </si>
  <si>
    <t>380 823</t>
  </si>
  <si>
    <t>382 932</t>
  </si>
  <si>
    <t>384 841</t>
  </si>
  <si>
    <t>385 1063</t>
  </si>
  <si>
    <t>386 842</t>
  </si>
  <si>
    <t>387 829</t>
  </si>
  <si>
    <t>388 627</t>
  </si>
  <si>
    <t>389 695</t>
  </si>
  <si>
    <t>390 548</t>
  </si>
  <si>
    <t>391 753</t>
  </si>
  <si>
    <t>392 1048</t>
  </si>
  <si>
    <t>393 722</t>
  </si>
  <si>
    <t>394 670</t>
  </si>
  <si>
    <t>395 918</t>
  </si>
  <si>
    <t>396 503</t>
  </si>
  <si>
    <t>397 810</t>
  </si>
  <si>
    <t>398 751</t>
  </si>
  <si>
    <t>399 864</t>
  </si>
  <si>
    <t>401 1060</t>
  </si>
  <si>
    <t>402 970</t>
  </si>
  <si>
    <t>404 779</t>
  </si>
  <si>
    <t>405 79</t>
  </si>
  <si>
    <t>406 617</t>
  </si>
  <si>
    <t>407 816</t>
  </si>
  <si>
    <t>408 632</t>
  </si>
  <si>
    <t>409 485</t>
  </si>
  <si>
    <t>410 535</t>
  </si>
  <si>
    <t>411 1224</t>
  </si>
  <si>
    <t>412 1136</t>
  </si>
  <si>
    <t>413 426</t>
  </si>
  <si>
    <t>414 882</t>
  </si>
  <si>
    <t>415 1248</t>
  </si>
  <si>
    <t>416 1216</t>
  </si>
  <si>
    <t>417 891</t>
  </si>
  <si>
    <t>418 1479</t>
  </si>
  <si>
    <t>419 844</t>
  </si>
  <si>
    <t>420 1370</t>
  </si>
  <si>
    <t>421 1166</t>
  </si>
  <si>
    <t>422 1283</t>
  </si>
  <si>
    <t>423 957</t>
  </si>
  <si>
    <t>424 246</t>
  </si>
  <si>
    <t>425 875</t>
  </si>
  <si>
    <t>426 407</t>
  </si>
  <si>
    <t>427 1086</t>
  </si>
  <si>
    <t>429 745</t>
  </si>
  <si>
    <t>430 580</t>
  </si>
  <si>
    <t>431 766</t>
  </si>
  <si>
    <t>432 1439</t>
  </si>
  <si>
    <t>433 561</t>
  </si>
  <si>
    <t>434 1118</t>
  </si>
  <si>
    <t>435 892</t>
  </si>
  <si>
    <t>436 807</t>
  </si>
  <si>
    <t>437 1253</t>
  </si>
  <si>
    <t>439 925</t>
  </si>
  <si>
    <t>440 540</t>
  </si>
  <si>
    <t>441 857</t>
  </si>
  <si>
    <t>442 1008</t>
  </si>
  <si>
    <t>443 808</t>
  </si>
  <si>
    <t>444 984</t>
  </si>
  <si>
    <t>445 930</t>
  </si>
  <si>
    <t>447 1838</t>
  </si>
  <si>
    <t>448 313</t>
  </si>
  <si>
    <t>449 379</t>
  </si>
  <si>
    <t>450 655</t>
  </si>
  <si>
    <t>451 705</t>
  </si>
  <si>
    <t>452 1229</t>
  </si>
  <si>
    <t>453 803</t>
  </si>
  <si>
    <t>454 361</t>
  </si>
  <si>
    <t>455 1050</t>
  </si>
  <si>
    <t>456 781</t>
  </si>
  <si>
    <t>458 627</t>
  </si>
  <si>
    <t>459 971</t>
  </si>
  <si>
    <t>460 622</t>
  </si>
  <si>
    <t>461 776</t>
  </si>
  <si>
    <t>462 915</t>
  </si>
  <si>
    <t>463 173</t>
  </si>
  <si>
    <t>464 818</t>
  </si>
  <si>
    <t>465 1210</t>
  </si>
  <si>
    <t>466 842</t>
  </si>
  <si>
    <t>467 741</t>
  </si>
  <si>
    <t>468 268</t>
  </si>
  <si>
    <t>469 873</t>
  </si>
  <si>
    <t>470 134</t>
  </si>
  <si>
    <t>472 465</t>
  </si>
  <si>
    <t>473 922</t>
  </si>
  <si>
    <t>474 819</t>
  </si>
  <si>
    <t>475 1091</t>
  </si>
  <si>
    <t>476 1345</t>
  </si>
  <si>
    <t>477 487</t>
  </si>
  <si>
    <t>478 492</t>
  </si>
  <si>
    <t>479 786</t>
  </si>
  <si>
    <t>480 1258</t>
  </si>
  <si>
    <t>481 790</t>
  </si>
  <si>
    <t>482 1063</t>
  </si>
  <si>
    <t>483 570</t>
  </si>
  <si>
    <t>484 1151</t>
  </si>
  <si>
    <t>485 1034</t>
  </si>
  <si>
    <t>486 983</t>
  </si>
  <si>
    <t>487 1003</t>
  </si>
  <si>
    <t>488 253</t>
  </si>
  <si>
    <t>489 774</t>
  </si>
  <si>
    <t>490 772</t>
  </si>
  <si>
    <t>491 1022</t>
  </si>
  <si>
    <t>492 807</t>
  </si>
  <si>
    <t>493 610</t>
  </si>
  <si>
    <t>494 895</t>
  </si>
  <si>
    <t>495 1039</t>
  </si>
  <si>
    <t>497 955</t>
  </si>
  <si>
    <t>498 932</t>
  </si>
  <si>
    <t>499 247</t>
  </si>
  <si>
    <t>500 749</t>
  </si>
  <si>
    <t>501 1041</t>
  </si>
  <si>
    <t>502 904</t>
  </si>
  <si>
    <t>503 695</t>
  </si>
  <si>
    <t>504 935</t>
  </si>
  <si>
    <t>505 1027</t>
  </si>
  <si>
    <t>506 339</t>
  </si>
  <si>
    <t>507 1077</t>
  </si>
  <si>
    <t>508 -7</t>
  </si>
  <si>
    <t>509 515</t>
  </si>
  <si>
    <t>510 689</t>
  </si>
  <si>
    <t>511 1062</t>
  </si>
  <si>
    <t>512 881</t>
  </si>
  <si>
    <t>513 576</t>
  </si>
  <si>
    <t>514 86</t>
  </si>
  <si>
    <t>515 358</t>
  </si>
  <si>
    <t>516 627</t>
  </si>
  <si>
    <t>517 785</t>
  </si>
  <si>
    <t>518 705</t>
  </si>
  <si>
    <t>519 417</t>
  </si>
  <si>
    <t>521 311</t>
  </si>
  <si>
    <t>522 388</t>
  </si>
  <si>
    <t>523 694</t>
  </si>
  <si>
    <t>525 521</t>
  </si>
  <si>
    <t>526 599</t>
  </si>
  <si>
    <t>527 377</t>
  </si>
  <si>
    <t>528 813</t>
  </si>
  <si>
    <t>529 286</t>
  </si>
  <si>
    <t>530 551</t>
  </si>
  <si>
    <t>531 430</t>
  </si>
  <si>
    <t>532 355</t>
  </si>
  <si>
    <t>533 -94</t>
  </si>
  <si>
    <t>534 -35</t>
  </si>
  <si>
    <t>535 360</t>
  </si>
  <si>
    <t>536 222</t>
  </si>
  <si>
    <t>537 433</t>
  </si>
  <si>
    <t>538 619</t>
  </si>
  <si>
    <t>539 125</t>
  </si>
  <si>
    <t>540 363</t>
  </si>
  <si>
    <t>541 216</t>
  </si>
  <si>
    <t>542 614</t>
  </si>
  <si>
    <t>543 463</t>
  </si>
  <si>
    <t>545 268</t>
  </si>
  <si>
    <t>546 448</t>
  </si>
  <si>
    <t>548 294</t>
  </si>
  <si>
    <t>549 98</t>
  </si>
  <si>
    <t>550 332</t>
  </si>
  <si>
    <t>551 342</t>
  </si>
  <si>
    <t>552 427</t>
  </si>
  <si>
    <t>554 279</t>
  </si>
  <si>
    <t>555 604</t>
  </si>
  <si>
    <t>556 -326</t>
  </si>
  <si>
    <t>557 483</t>
  </si>
  <si>
    <t>558 164</t>
  </si>
  <si>
    <t>560 333</t>
  </si>
  <si>
    <t>562 334</t>
  </si>
  <si>
    <t>563 983</t>
  </si>
  <si>
    <t>564 414</t>
  </si>
  <si>
    <t>565 580</t>
  </si>
  <si>
    <t>566 481</t>
  </si>
  <si>
    <t>567 283</t>
  </si>
  <si>
    <t>568 348</t>
  </si>
  <si>
    <t>569 -245</t>
  </si>
  <si>
    <t>570 -44</t>
  </si>
  <si>
    <t>571 428</t>
  </si>
  <si>
    <t>572 797</t>
  </si>
  <si>
    <t>573 746</t>
  </si>
  <si>
    <t>574 -3</t>
  </si>
  <si>
    <t>575 176</t>
  </si>
  <si>
    <t>576 1091</t>
  </si>
  <si>
    <t>577 802</t>
  </si>
  <si>
    <t>578 602</t>
  </si>
  <si>
    <t>579 152</t>
  </si>
  <si>
    <t>580 301</t>
  </si>
  <si>
    <t>581 670</t>
  </si>
  <si>
    <t>582 355</t>
  </si>
  <si>
    <t>583 350</t>
  </si>
  <si>
    <t>584 909</t>
  </si>
  <si>
    <t>585 905</t>
  </si>
  <si>
    <t>586 10</t>
  </si>
  <si>
    <t>587 801</t>
  </si>
  <si>
    <t>588 249</t>
  </si>
  <si>
    <t>589 45</t>
  </si>
  <si>
    <t>590 403</t>
  </si>
  <si>
    <t>591 844</t>
  </si>
  <si>
    <t>592 654</t>
  </si>
  <si>
    <t>593 867</t>
  </si>
  <si>
    <t>595 506</t>
  </si>
  <si>
    <t>596 370</t>
  </si>
  <si>
    <t>597 490</t>
  </si>
  <si>
    <t>600 348</t>
  </si>
  <si>
    <t>601 243</t>
  </si>
  <si>
    <t>602 875</t>
  </si>
  <si>
    <t>603 148</t>
  </si>
  <si>
    <t>604 996</t>
  </si>
  <si>
    <t>605 324</t>
  </si>
  <si>
    <t>606 609</t>
  </si>
  <si>
    <t>607 316</t>
  </si>
  <si>
    <t>608 613</t>
  </si>
  <si>
    <t>610 42</t>
  </si>
  <si>
    <t>611 688</t>
  </si>
  <si>
    <t>612 1234</t>
  </si>
  <si>
    <t>613 427</t>
  </si>
  <si>
    <t>614 276</t>
  </si>
  <si>
    <t>615 601</t>
  </si>
  <si>
    <t>616 121</t>
  </si>
  <si>
    <t>617 203</t>
  </si>
  <si>
    <t>618 458</t>
  </si>
  <si>
    <t>619 62</t>
  </si>
  <si>
    <t>620 340</t>
  </si>
  <si>
    <t>622 453</t>
  </si>
  <si>
    <t>623 654</t>
  </si>
  <si>
    <t>624 172</t>
  </si>
  <si>
    <t>625 279</t>
  </si>
  <si>
    <t>626 426</t>
  </si>
  <si>
    <t>627 573</t>
  </si>
  <si>
    <t>628 712</t>
  </si>
  <si>
    <t>629 60</t>
  </si>
  <si>
    <t>630 498</t>
  </si>
  <si>
    <t>631 -108</t>
  </si>
  <si>
    <t>632 677</t>
  </si>
  <si>
    <t>633 528</t>
  </si>
  <si>
    <t>634 107</t>
  </si>
  <si>
    <t>635 144</t>
  </si>
  <si>
    <t>636 301</t>
  </si>
  <si>
    <t>637 621</t>
  </si>
  <si>
    <t>638 446</t>
  </si>
  <si>
    <t>639 140</t>
  </si>
  <si>
    <t>640 602</t>
  </si>
  <si>
    <t>641 310</t>
  </si>
  <si>
    <t>642 464</t>
  </si>
  <si>
    <t>643 838</t>
  </si>
  <si>
    <t>645 309</t>
  </si>
  <si>
    <t>646 806</t>
  </si>
  <si>
    <t>647 317</t>
  </si>
  <si>
    <t>649 -2</t>
  </si>
  <si>
    <t>650 484</t>
  </si>
  <si>
    <t>653 664</t>
  </si>
  <si>
    <t>654 -92</t>
  </si>
  <si>
    <t>655 172</t>
  </si>
  <si>
    <t>656 479</t>
  </si>
  <si>
    <t>657 522</t>
  </si>
  <si>
    <t>658 566</t>
  </si>
  <si>
    <t>659 405</t>
  </si>
  <si>
    <t>660 296</t>
  </si>
  <si>
    <t>661 555</t>
  </si>
  <si>
    <t>662 130</t>
  </si>
  <si>
    <t>663 789</t>
  </si>
  <si>
    <t>664 1007</t>
  </si>
  <si>
    <t>666 866</t>
  </si>
  <si>
    <t>667 332</t>
  </si>
  <si>
    <t>668 455</t>
  </si>
  <si>
    <t>669 166</t>
  </si>
  <si>
    <t>670 601</t>
  </si>
  <si>
    <t>671 666</t>
  </si>
  <si>
    <t>672 477</t>
  </si>
  <si>
    <t>673 511</t>
  </si>
  <si>
    <t>674 93</t>
  </si>
  <si>
    <t>675 267</t>
  </si>
  <si>
    <t>676 765</t>
  </si>
  <si>
    <t>677 653</t>
  </si>
  <si>
    <t>678 994</t>
  </si>
  <si>
    <t>679 -354</t>
  </si>
  <si>
    <t>680 515</t>
  </si>
  <si>
    <t>681 380</t>
  </si>
  <si>
    <t>682 446</t>
  </si>
  <si>
    <t>683 814</t>
  </si>
  <si>
    <t>684 420</t>
  </si>
  <si>
    <t>685 324</t>
  </si>
  <si>
    <t>686 329</t>
  </si>
  <si>
    <t>687 500</t>
  </si>
  <si>
    <t>688 444</t>
  </si>
  <si>
    <t>689 -89</t>
  </si>
  <si>
    <t>690 261</t>
  </si>
  <si>
    <t>691 440</t>
  </si>
  <si>
    <t>692 733</t>
  </si>
  <si>
    <t>693 425</t>
  </si>
  <si>
    <t>694 97</t>
  </si>
  <si>
    <t>695 713</t>
  </si>
  <si>
    <t>696 684</t>
  </si>
  <si>
    <t>697 277</t>
  </si>
  <si>
    <t>698 472</t>
  </si>
  <si>
    <t>699 186</t>
  </si>
  <si>
    <t>700 -34</t>
  </si>
  <si>
    <t>701 568</t>
  </si>
  <si>
    <t>702 769</t>
  </si>
  <si>
    <t>703 826</t>
  </si>
  <si>
    <t>704 969</t>
  </si>
  <si>
    <t>705 511</t>
  </si>
  <si>
    <t>706 659</t>
  </si>
  <si>
    <t>707 904</t>
  </si>
  <si>
    <t>708 826</t>
  </si>
  <si>
    <t>709 88</t>
  </si>
  <si>
    <t>710 249</t>
  </si>
  <si>
    <t>711 388</t>
  </si>
  <si>
    <t>712 353</t>
  </si>
  <si>
    <t>713 772</t>
  </si>
  <si>
    <t>714 -36</t>
  </si>
  <si>
    <t>715 424</t>
  </si>
  <si>
    <t>716 571</t>
  </si>
  <si>
    <t>717 502</t>
  </si>
  <si>
    <t>718 -108</t>
  </si>
  <si>
    <t>719 963</t>
  </si>
  <si>
    <t>720 709</t>
  </si>
  <si>
    <t>722 400</t>
  </si>
  <si>
    <t>723 729</t>
  </si>
  <si>
    <t>724 -171</t>
  </si>
  <si>
    <t>725 862</t>
  </si>
  <si>
    <t>726 478</t>
  </si>
  <si>
    <t>727 377</t>
  </si>
  <si>
    <t>728 499</t>
  </si>
  <si>
    <t>729 210</t>
  </si>
  <si>
    <t>730 265</t>
  </si>
  <si>
    <t>731 483</t>
  </si>
  <si>
    <t>732 439</t>
  </si>
  <si>
    <t>733 543</t>
  </si>
  <si>
    <t>734 194</t>
  </si>
  <si>
    <t>735 423</t>
  </si>
  <si>
    <t>736 328</t>
  </si>
  <si>
    <t>737 388</t>
  </si>
  <si>
    <t>738 662</t>
  </si>
  <si>
    <t>740 271</t>
  </si>
  <si>
    <t>742 321</t>
  </si>
  <si>
    <t>743 597</t>
  </si>
  <si>
    <t>744 116</t>
  </si>
  <si>
    <t>745 376</t>
  </si>
  <si>
    <t>746 553</t>
  </si>
  <si>
    <t>747 230</t>
  </si>
  <si>
    <t>748 609</t>
  </si>
  <si>
    <t>749 -82</t>
  </si>
  <si>
    <t>750 805</t>
  </si>
  <si>
    <t>751 681</t>
  </si>
  <si>
    <t>752 423</t>
  </si>
  <si>
    <t>753 258</t>
  </si>
  <si>
    <t>754 133</t>
  </si>
  <si>
    <t>755 693</t>
  </si>
  <si>
    <t>756 738</t>
  </si>
  <si>
    <t>758 339</t>
  </si>
  <si>
    <t>759 287</t>
  </si>
  <si>
    <t>761 354</t>
  </si>
  <si>
    <t>762 269</t>
  </si>
  <si>
    <t>763 477</t>
  </si>
  <si>
    <t>764 188</t>
  </si>
  <si>
    <t>765 678</t>
  </si>
  <si>
    <t>766 434</t>
  </si>
  <si>
    <t>767 405</t>
  </si>
  <si>
    <t>768 282</t>
  </si>
  <si>
    <t>770 529</t>
  </si>
  <si>
    <t>771 463</t>
  </si>
  <si>
    <t>772 723</t>
  </si>
  <si>
    <t>773 296</t>
  </si>
  <si>
    <t>774 586</t>
  </si>
  <si>
    <t>775 229</t>
  </si>
  <si>
    <t>776 1097</t>
  </si>
  <si>
    <t>777 197</t>
  </si>
  <si>
    <t>778 438</t>
  </si>
  <si>
    <t>781 1054</t>
  </si>
  <si>
    <t>782 292</t>
  </si>
  <si>
    <t>783 375</t>
  </si>
  <si>
    <t>784 498</t>
  </si>
  <si>
    <t>785 635</t>
  </si>
  <si>
    <t>786 361</t>
  </si>
  <si>
    <t>787 110</t>
  </si>
  <si>
    <t>788 520</t>
  </si>
  <si>
    <t>789 473</t>
  </si>
  <si>
    <t>790 472</t>
  </si>
  <si>
    <t>791 514</t>
  </si>
  <si>
    <t>792 228</t>
  </si>
  <si>
    <t>793 534</t>
  </si>
  <si>
    <t>794 719</t>
  </si>
  <si>
    <t>795 395</t>
  </si>
  <si>
    <t>796 342</t>
  </si>
  <si>
    <t>797 657</t>
  </si>
  <si>
    <t>798 624</t>
  </si>
  <si>
    <t>799 597</t>
  </si>
  <si>
    <t>800 545</t>
  </si>
  <si>
    <t>801 450</t>
  </si>
  <si>
    <t>802 151</t>
  </si>
  <si>
    <t>803 680</t>
  </si>
  <si>
    <t>804 378</t>
  </si>
  <si>
    <t>805 212</t>
  </si>
  <si>
    <t>806 581</t>
  </si>
  <si>
    <t>807 205</t>
  </si>
  <si>
    <t>808 591</t>
  </si>
  <si>
    <t>809 432</t>
  </si>
  <si>
    <t>810 397</t>
  </si>
  <si>
    <t>811 405</t>
  </si>
  <si>
    <t>812 284</t>
  </si>
  <si>
    <t>813 291</t>
  </si>
  <si>
    <t>814 674</t>
  </si>
  <si>
    <t>815 473</t>
  </si>
  <si>
    <t>816 446</t>
  </si>
  <si>
    <t>817 297</t>
  </si>
  <si>
    <t>818 543</t>
  </si>
  <si>
    <t>819 308</t>
  </si>
  <si>
    <t>820 719</t>
  </si>
  <si>
    <t>822 129</t>
  </si>
  <si>
    <t>823 1055</t>
  </si>
  <si>
    <t>824 518</t>
  </si>
  <si>
    <t>825 645</t>
  </si>
  <si>
    <t>826 698</t>
  </si>
  <si>
    <t>827 411</t>
  </si>
  <si>
    <t>828 814</t>
  </si>
  <si>
    <t>829 -188</t>
  </si>
  <si>
    <t>830 442</t>
  </si>
  <si>
    <t>831 943</t>
  </si>
  <si>
    <t>832 93</t>
  </si>
  <si>
    <t>833 259</t>
  </si>
  <si>
    <t>834 405</t>
  </si>
  <si>
    <t>835 740</t>
  </si>
  <si>
    <t>836 630</t>
  </si>
  <si>
    <t>837 299</t>
  </si>
  <si>
    <t>838 640</t>
  </si>
  <si>
    <t>840 754</t>
  </si>
  <si>
    <t>841 1354</t>
  </si>
  <si>
    <t>842 470</t>
  </si>
  <si>
    <t>843 376</t>
  </si>
  <si>
    <t>844 -133</t>
  </si>
  <si>
    <t>845 623</t>
  </si>
  <si>
    <t>846 762</t>
  </si>
  <si>
    <t>847 291</t>
  </si>
  <si>
    <t>849 383</t>
  </si>
  <si>
    <t>850 762</t>
  </si>
  <si>
    <t>851 248</t>
  </si>
  <si>
    <t>852 222</t>
  </si>
  <si>
    <t>853 639</t>
  </si>
  <si>
    <t>854 379</t>
  </si>
  <si>
    <t>855 64</t>
  </si>
  <si>
    <t>856 612</t>
  </si>
  <si>
    <t>857 502</t>
  </si>
  <si>
    <t>859 327</t>
  </si>
  <si>
    <t>860 491</t>
  </si>
  <si>
    <t>861 258</t>
  </si>
  <si>
    <t>862 484</t>
  </si>
  <si>
    <t>863 426</t>
  </si>
  <si>
    <t>864 187</t>
  </si>
  <si>
    <t>865 594</t>
  </si>
  <si>
    <t>866 751</t>
  </si>
  <si>
    <t>867 496</t>
  </si>
  <si>
    <t>868 357</t>
  </si>
  <si>
    <t>869 763</t>
  </si>
  <si>
    <t>870 865</t>
  </si>
  <si>
    <t>871 419</t>
  </si>
  <si>
    <t>873 812</t>
  </si>
  <si>
    <t>874 252</t>
  </si>
  <si>
    <t>875 334</t>
  </si>
  <si>
    <t>876 712</t>
  </si>
  <si>
    <t>877 323</t>
  </si>
  <si>
    <t>878 387</t>
  </si>
  <si>
    <t>879 354</t>
  </si>
  <si>
    <t>880 888</t>
  </si>
  <si>
    <t>881 118</t>
  </si>
  <si>
    <t>882 175</t>
  </si>
  <si>
    <t>883 472</t>
  </si>
  <si>
    <t>884 273</t>
  </si>
  <si>
    <t>885 543</t>
  </si>
  <si>
    <t>886 901</t>
  </si>
  <si>
    <t>887 532</t>
  </si>
  <si>
    <t>888 320</t>
  </si>
  <si>
    <t>889 314</t>
  </si>
  <si>
    <t>890 666</t>
  </si>
  <si>
    <t>891 367</t>
  </si>
  <si>
    <t>892 245</t>
  </si>
  <si>
    <t>893 525</t>
  </si>
  <si>
    <t>894 511</t>
  </si>
  <si>
    <t>896 839</t>
  </si>
  <si>
    <t>897 546</t>
  </si>
  <si>
    <t>898 280</t>
  </si>
  <si>
    <t>899 810</t>
  </si>
  <si>
    <t>900 446</t>
  </si>
  <si>
    <t>902 134</t>
  </si>
  <si>
    <t>903 442</t>
  </si>
  <si>
    <t>904 575</t>
  </si>
  <si>
    <t>905 655</t>
  </si>
  <si>
    <t>906 527</t>
  </si>
  <si>
    <t>907 40</t>
  </si>
  <si>
    <t>908 586</t>
  </si>
  <si>
    <t>910 -134</t>
  </si>
  <si>
    <t>912 295</t>
  </si>
  <si>
    <t>913 444</t>
  </si>
  <si>
    <t>914 477</t>
  </si>
  <si>
    <t>915 85</t>
  </si>
  <si>
    <t>917 35</t>
  </si>
  <si>
    <t>918 -134</t>
  </si>
  <si>
    <t>919 543</t>
  </si>
  <si>
    <t>920 85</t>
  </si>
  <si>
    <t>921 411</t>
  </si>
  <si>
    <t>923 513</t>
  </si>
  <si>
    <t>924 345</t>
  </si>
  <si>
    <t>925 701</t>
  </si>
  <si>
    <t>926 603</t>
  </si>
  <si>
    <t>927 472</t>
  </si>
  <si>
    <t>928 584</t>
  </si>
  <si>
    <t>929 364</t>
  </si>
  <si>
    <t>930 707</t>
  </si>
  <si>
    <t>931 746</t>
  </si>
  <si>
    <t>932 214</t>
  </si>
  <si>
    <t>933 591</t>
  </si>
  <si>
    <t>934 317</t>
  </si>
  <si>
    <t>935 634</t>
  </si>
  <si>
    <t>936 704</t>
  </si>
  <si>
    <t>937 195</t>
  </si>
  <si>
    <t>938 470</t>
  </si>
  <si>
    <t>939 652</t>
  </si>
  <si>
    <t>940 574</t>
  </si>
  <si>
    <t>941 790</t>
  </si>
  <si>
    <t>942 237</t>
  </si>
  <si>
    <t>943 407</t>
  </si>
  <si>
    <t>944 285</t>
  </si>
  <si>
    <t>945 601</t>
  </si>
  <si>
    <t>946 976</t>
  </si>
  <si>
    <t>947 201</t>
  </si>
  <si>
    <t>949 -410</t>
  </si>
  <si>
    <t>950 981</t>
  </si>
  <si>
    <t>951 489</t>
  </si>
  <si>
    <t>952 574</t>
  </si>
  <si>
    <t>953 907</t>
  </si>
  <si>
    <t>954 406</t>
  </si>
  <si>
    <t>955 751</t>
  </si>
  <si>
    <t>956 680</t>
  </si>
  <si>
    <t>957 419</t>
  </si>
  <si>
    <t>958 708</t>
  </si>
  <si>
    <t>959 272</t>
  </si>
  <si>
    <t>962 195</t>
  </si>
  <si>
    <t>964 563</t>
  </si>
  <si>
    <t>965 910</t>
  </si>
  <si>
    <t>966 876</t>
  </si>
  <si>
    <t>967 -417</t>
  </si>
  <si>
    <t>968 868</t>
  </si>
  <si>
    <t>969 493</t>
  </si>
  <si>
    <t>970 595</t>
  </si>
  <si>
    <t>971 425</t>
  </si>
  <si>
    <t>972 295</t>
  </si>
  <si>
    <t>973 543</t>
  </si>
  <si>
    <t>974 1040</t>
  </si>
  <si>
    <t>975 745</t>
  </si>
  <si>
    <t>976 649</t>
  </si>
  <si>
    <t>977 491</t>
  </si>
  <si>
    <t>978 550</t>
  </si>
  <si>
    <t>979 722</t>
  </si>
  <si>
    <t>980 476</t>
  </si>
  <si>
    <t>981 623</t>
  </si>
  <si>
    <t>982 163</t>
  </si>
  <si>
    <t>983 727</t>
  </si>
  <si>
    <t>984 709</t>
  </si>
  <si>
    <t>985 487</t>
  </si>
  <si>
    <t>986 428</t>
  </si>
  <si>
    <t>987 317</t>
  </si>
  <si>
    <t>988 188</t>
  </si>
  <si>
    <t>989 915</t>
  </si>
  <si>
    <t>990 169</t>
  </si>
  <si>
    <t>991 641</t>
  </si>
  <si>
    <t>992 24</t>
  </si>
  <si>
    <t>993 905</t>
  </si>
  <si>
    <t>994 748</t>
  </si>
  <si>
    <t>995 366</t>
  </si>
  <si>
    <t>996 350</t>
  </si>
  <si>
    <t>997 464</t>
  </si>
  <si>
    <t>998 967</t>
  </si>
  <si>
    <t>999 542</t>
  </si>
  <si>
    <t>1000 667</t>
  </si>
  <si>
    <t>1001 363</t>
  </si>
  <si>
    <t>1002 436</t>
  </si>
  <si>
    <t>1003 506</t>
  </si>
  <si>
    <t>1004 455</t>
  </si>
  <si>
    <t>1005 972</t>
  </si>
  <si>
    <t>1006 486</t>
  </si>
  <si>
    <t>1007 236</t>
  </si>
  <si>
    <t>1008 765</t>
  </si>
  <si>
    <t>1009 375</t>
  </si>
  <si>
    <t>1010 812</t>
  </si>
  <si>
    <t>1011 50</t>
  </si>
  <si>
    <t>1012 325</t>
  </si>
  <si>
    <t>1013 693</t>
  </si>
  <si>
    <t>1014 458</t>
  </si>
  <si>
    <t>1015 812</t>
  </si>
  <si>
    <t>1016 474</t>
  </si>
  <si>
    <t>1017 196</t>
  </si>
  <si>
    <t>1018 271</t>
  </si>
  <si>
    <t>1021 604</t>
  </si>
  <si>
    <t>1022 463</t>
  </si>
  <si>
    <t>1023 358</t>
  </si>
  <si>
    <t>1024 661</t>
  </si>
  <si>
    <t>1025 709</t>
  </si>
  <si>
    <t>1026 724</t>
  </si>
  <si>
    <t>1028 314</t>
  </si>
  <si>
    <t>1029 364</t>
  </si>
  <si>
    <t>1030 295</t>
  </si>
  <si>
    <t>1031 528</t>
  </si>
  <si>
    <t>1032 450</t>
  </si>
  <si>
    <t>1033 327</t>
  </si>
  <si>
    <t>1034 498</t>
  </si>
  <si>
    <t>1035 319</t>
  </si>
  <si>
    <t>1036 -343</t>
  </si>
  <si>
    <t>1037 407</t>
  </si>
  <si>
    <t>1038 946</t>
  </si>
  <si>
    <t>1039 529</t>
  </si>
  <si>
    <t>1040 732</t>
  </si>
  <si>
    <t>1041 392</t>
  </si>
  <si>
    <t>1042 564</t>
  </si>
  <si>
    <t>1043 405</t>
  </si>
  <si>
    <t>1044 115</t>
  </si>
  <si>
    <t>1045 -570</t>
  </si>
  <si>
    <t>1046 468</t>
  </si>
  <si>
    <t>1047 221</t>
  </si>
  <si>
    <t>1048 521</t>
  </si>
  <si>
    <t>1049 478</t>
  </si>
  <si>
    <t>1051 414</t>
  </si>
  <si>
    <t>1052 398</t>
  </si>
  <si>
    <t>1053 1062</t>
  </si>
  <si>
    <t>1054 620</t>
  </si>
  <si>
    <t>1055 335</t>
  </si>
  <si>
    <t>1056 357</t>
  </si>
  <si>
    <t>1057 374</t>
  </si>
  <si>
    <t>1058 512</t>
  </si>
  <si>
    <t>1059 691</t>
  </si>
  <si>
    <t>1060 -6</t>
  </si>
  <si>
    <t>1061 494</t>
  </si>
  <si>
    <t>1062 544</t>
  </si>
  <si>
    <t>1063 98</t>
  </si>
  <si>
    <t>1064 611</t>
  </si>
  <si>
    <t>1065 20</t>
  </si>
  <si>
    <t>1066 368</t>
  </si>
  <si>
    <t>1067 721</t>
  </si>
  <si>
    <t>1068 657</t>
  </si>
  <si>
    <t>1069 476</t>
  </si>
  <si>
    <t>1070 173</t>
  </si>
  <si>
    <t>1071 476</t>
  </si>
  <si>
    <t>1072 648</t>
  </si>
  <si>
    <t>1073 506</t>
  </si>
  <si>
    <t>1074 558</t>
  </si>
  <si>
    <t>1075 309</t>
  </si>
  <si>
    <t>1076 332</t>
  </si>
  <si>
    <t>1078 -146</t>
  </si>
  <si>
    <t>1079 552</t>
  </si>
  <si>
    <t>1080 256</t>
  </si>
  <si>
    <t>1081 467</t>
  </si>
  <si>
    <t>1084 1079</t>
  </si>
  <si>
    <t>1085 -64</t>
  </si>
  <si>
    <t>1086 641</t>
  </si>
  <si>
    <t>1087 597</t>
  </si>
  <si>
    <t>1088 711</t>
  </si>
  <si>
    <t>1089 -165</t>
  </si>
  <si>
    <t>1091 282</t>
  </si>
  <si>
    <t>1092 414</t>
  </si>
  <si>
    <t>1093 362</t>
  </si>
  <si>
    <t>1094 60</t>
  </si>
  <si>
    <t>1095 361</t>
  </si>
  <si>
    <t>1096 233</t>
  </si>
  <si>
    <t>1098 782</t>
  </si>
  <si>
    <t>1099 695</t>
  </si>
  <si>
    <t>1100 -21</t>
  </si>
  <si>
    <t>1102 859</t>
  </si>
  <si>
    <t>1103 835</t>
  </si>
  <si>
    <t>1104 558</t>
  </si>
  <si>
    <t>1105 124</t>
  </si>
  <si>
    <t>1106 509</t>
  </si>
  <si>
    <t>1107 114</t>
  </si>
  <si>
    <t>1108 888</t>
  </si>
  <si>
    <t>1109 696</t>
  </si>
  <si>
    <t>1110 110</t>
  </si>
  <si>
    <t>1111 509</t>
  </si>
  <si>
    <t>1112 569</t>
  </si>
  <si>
    <t>1113 671</t>
  </si>
  <si>
    <t>1114 718</t>
  </si>
  <si>
    <t>1115 666</t>
  </si>
  <si>
    <t>1116 394</t>
  </si>
  <si>
    <t>1117 516</t>
  </si>
  <si>
    <t>1118 722</t>
  </si>
  <si>
    <t>1119 1077</t>
  </si>
  <si>
    <t>1120 408</t>
  </si>
  <si>
    <t>1121 589</t>
  </si>
  <si>
    <t>1123 744</t>
  </si>
  <si>
    <t>1125 376</t>
  </si>
  <si>
    <t>1126 458</t>
  </si>
  <si>
    <t>1127 412</t>
  </si>
  <si>
    <t>1128 615</t>
  </si>
  <si>
    <t>1129 347</t>
  </si>
  <si>
    <t>1130 123</t>
  </si>
  <si>
    <t>1131 592</t>
  </si>
  <si>
    <t>1132 405</t>
  </si>
  <si>
    <t>1135 790</t>
  </si>
  <si>
    <t>1136 429</t>
  </si>
  <si>
    <t>1137 273</t>
  </si>
  <si>
    <t>1139 838</t>
  </si>
  <si>
    <t>1140 74</t>
  </si>
  <si>
    <t>1142 747</t>
  </si>
  <si>
    <t>1143 605</t>
  </si>
  <si>
    <t>1145 39</t>
  </si>
  <si>
    <t>1146 407</t>
  </si>
  <si>
    <t>1147 479</t>
  </si>
  <si>
    <t>1149 583</t>
  </si>
  <si>
    <t>1150 160</t>
  </si>
  <si>
    <t>1151 406</t>
  </si>
  <si>
    <t>1152 442</t>
  </si>
  <si>
    <t>1153 654</t>
  </si>
  <si>
    <t>1154 730</t>
  </si>
  <si>
    <t>1155 220</t>
  </si>
  <si>
    <t>1156 486</t>
  </si>
  <si>
    <t>1158 -72</t>
  </si>
  <si>
    <t>1160 422</t>
  </si>
  <si>
    <t>1161 754</t>
  </si>
  <si>
    <t>1162 172</t>
  </si>
  <si>
    <t>1163 641</t>
  </si>
  <si>
    <t>1164 545</t>
  </si>
  <si>
    <t>1165 570</t>
  </si>
  <si>
    <t>1166 574</t>
  </si>
  <si>
    <t>1167 756</t>
  </si>
  <si>
    <t>1168 725</t>
  </si>
  <si>
    <t>1169 651</t>
  </si>
  <si>
    <t>1171 790</t>
  </si>
  <si>
    <t>1173 460</t>
  </si>
  <si>
    <t>1175 190</t>
  </si>
  <si>
    <t>1176 47</t>
  </si>
  <si>
    <t>1177 549</t>
  </si>
  <si>
    <t>1178 613</t>
  </si>
  <si>
    <t>1179 838</t>
  </si>
  <si>
    <t>1181 619</t>
  </si>
  <si>
    <t>1182 546</t>
  </si>
  <si>
    <t>1183 471</t>
  </si>
  <si>
    <t>1184 629</t>
  </si>
  <si>
    <t>1185 25</t>
  </si>
  <si>
    <t>1186 257</t>
  </si>
  <si>
    <t>1187 480</t>
  </si>
  <si>
    <t>1188 654</t>
  </si>
  <si>
    <t>1189 359</t>
  </si>
  <si>
    <t>1190 624</t>
  </si>
  <si>
    <t>1191 859</t>
  </si>
  <si>
    <t>1192 410</t>
  </si>
  <si>
    <t>1193 -43</t>
  </si>
  <si>
    <t>1196 617</t>
  </si>
  <si>
    <t>1197 553</t>
  </si>
  <si>
    <t>1198 460</t>
  </si>
  <si>
    <t>1199 552</t>
  </si>
  <si>
    <t>1200 -9</t>
  </si>
  <si>
    <t>1201 685</t>
  </si>
  <si>
    <t>1203 811</t>
  </si>
  <si>
    <t>1204 644</t>
  </si>
  <si>
    <t>1206 691</t>
  </si>
  <si>
    <t>1207 406</t>
  </si>
  <si>
    <t>1208 897</t>
  </si>
  <si>
    <t>1210 267</t>
  </si>
  <si>
    <t>1211 277</t>
  </si>
  <si>
    <t>1212 586</t>
  </si>
  <si>
    <t>1213 317</t>
  </si>
  <si>
    <t>1214 393</t>
  </si>
  <si>
    <t>1215 174</t>
  </si>
  <si>
    <t>1216 414</t>
  </si>
  <si>
    <t>1217 189</t>
  </si>
  <si>
    <t>1218 510</t>
  </si>
  <si>
    <t>1220 357</t>
  </si>
  <si>
    <t>1223 245</t>
  </si>
  <si>
    <t>1224 712</t>
  </si>
  <si>
    <t>1225 289</t>
  </si>
  <si>
    <t>1226 1312</t>
  </si>
  <si>
    <t>1227 213</t>
  </si>
  <si>
    <t>1228 527</t>
  </si>
  <si>
    <t>1230 240</t>
  </si>
  <si>
    <t>1231 427</t>
  </si>
  <si>
    <t>1232 564</t>
  </si>
  <si>
    <t>1233 582</t>
  </si>
  <si>
    <t>1234 531</t>
  </si>
  <si>
    <t>1235 -71</t>
  </si>
  <si>
    <t>1236 421</t>
  </si>
  <si>
    <t>1237 613</t>
  </si>
  <si>
    <t>1238 726</t>
  </si>
  <si>
    <t>1239 570</t>
  </si>
  <si>
    <t>1241 404</t>
  </si>
  <si>
    <t>1242 422</t>
  </si>
  <si>
    <t>1244 394</t>
  </si>
  <si>
    <t>1245 451</t>
  </si>
  <si>
    <t>1246 195</t>
  </si>
  <si>
    <t>1247 415</t>
  </si>
  <si>
    <t>1248 507</t>
  </si>
  <si>
    <t>1249 277</t>
  </si>
  <si>
    <t>1250 317</t>
  </si>
  <si>
    <t>1251 506</t>
  </si>
  <si>
    <t>1252 457</t>
  </si>
  <si>
    <t>1253 613</t>
  </si>
  <si>
    <t>1254 462</t>
  </si>
  <si>
    <t>1255 655</t>
  </si>
  <si>
    <t>1256 420</t>
  </si>
  <si>
    <t>1258 867</t>
  </si>
  <si>
    <t>1259 806</t>
  </si>
  <si>
    <t>1261 323</t>
  </si>
  <si>
    <t>1263 567</t>
  </si>
  <si>
    <t>1264 776</t>
  </si>
  <si>
    <t>1265 112</t>
  </si>
  <si>
    <t>1266 337</t>
  </si>
  <si>
    <t>1267 74</t>
  </si>
  <si>
    <t>1268 453</t>
  </si>
  <si>
    <t>1269 579</t>
  </si>
  <si>
    <t>1270 658</t>
  </si>
  <si>
    <t>1271 330</t>
  </si>
  <si>
    <t>1272 581</t>
  </si>
  <si>
    <t>1274 712</t>
  </si>
  <si>
    <t>1275 236</t>
  </si>
  <si>
    <t>1276 550</t>
  </si>
  <si>
    <t>1277 -335</t>
  </si>
  <si>
    <t>1278 715</t>
  </si>
  <si>
    <t>1279 381</t>
  </si>
  <si>
    <t>1280 320</t>
  </si>
  <si>
    <t>1282 677</t>
  </si>
  <si>
    <t>1283 998</t>
  </si>
  <si>
    <t>1284 861</t>
  </si>
  <si>
    <t>1285 562</t>
  </si>
  <si>
    <t>1286 905</t>
  </si>
  <si>
    <t>1287 464</t>
  </si>
  <si>
    <t>1288 27</t>
  </si>
  <si>
    <t>1289 562</t>
  </si>
  <si>
    <t>1290 306</t>
  </si>
  <si>
    <t>1291 497</t>
  </si>
  <si>
    <t>1292 397</t>
  </si>
  <si>
    <t>1293 53</t>
  </si>
  <si>
    <t>1294 203</t>
  </si>
  <si>
    <t>1295 317</t>
  </si>
  <si>
    <t>1296 -93</t>
  </si>
  <si>
    <t>1297 333</t>
  </si>
  <si>
    <t>1298 106</t>
  </si>
  <si>
    <t>1299 117</t>
  </si>
  <si>
    <t>1301 560</t>
  </si>
  <si>
    <t>1302 522</t>
  </si>
  <si>
    <t>1303 397</t>
  </si>
  <si>
    <t>1304 314</t>
  </si>
  <si>
    <t>1305 184</t>
  </si>
  <si>
    <t>1306 490</t>
  </si>
  <si>
    <t>1307 463</t>
  </si>
  <si>
    <t>1308 -100</t>
  </si>
  <si>
    <t>1309 375</t>
  </si>
  <si>
    <t>1310 415</t>
  </si>
  <si>
    <t>1311 186</t>
  </si>
  <si>
    <t>1312 240</t>
  </si>
  <si>
    <t>1313 31</t>
  </si>
  <si>
    <t>1314 141</t>
  </si>
  <si>
    <t>1315 302</t>
  </si>
  <si>
    <t>1316 440</t>
  </si>
  <si>
    <t>1317 302</t>
  </si>
  <si>
    <t>1318 281</t>
  </si>
  <si>
    <t>1319 111</t>
  </si>
  <si>
    <t>1322 630</t>
  </si>
  <si>
    <t>1323 107</t>
  </si>
  <si>
    <t>1324 550</t>
  </si>
  <si>
    <t>1325 373</t>
  </si>
  <si>
    <t>1326 904</t>
  </si>
  <si>
    <t>1327 379</t>
  </si>
  <si>
    <t>1328 258</t>
  </si>
  <si>
    <t>1329 97</t>
  </si>
  <si>
    <t>1330 375</t>
  </si>
  <si>
    <t>1331 346</t>
  </si>
  <si>
    <t>1333 87</t>
  </si>
  <si>
    <t>1334 59</t>
  </si>
  <si>
    <t>1335 50</t>
  </si>
  <si>
    <t>1336 356</t>
  </si>
  <si>
    <t>1337 630</t>
  </si>
  <si>
    <t>1338 100</t>
  </si>
  <si>
    <t>1340 -352</t>
  </si>
  <si>
    <t>1341 339</t>
  </si>
  <si>
    <t>1342 242</t>
  </si>
  <si>
    <t>1343 267</t>
  </si>
  <si>
    <t>1344 245</t>
  </si>
  <si>
    <t>1345 -472</t>
  </si>
  <si>
    <t>1346 491</t>
  </si>
  <si>
    <t>1347 672</t>
  </si>
  <si>
    <t>1348 157</t>
  </si>
  <si>
    <t>1349 176</t>
  </si>
  <si>
    <t>1350 294</t>
  </si>
  <si>
    <t>1351 880</t>
  </si>
  <si>
    <t>1352 392</t>
  </si>
  <si>
    <t>1355 488</t>
  </si>
  <si>
    <t>1356 291</t>
  </si>
  <si>
    <t>1357 49</t>
  </si>
  <si>
    <t>1358 -10</t>
  </si>
  <si>
    <t>1359 430</t>
  </si>
  <si>
    <t>1360 436</t>
  </si>
  <si>
    <t>1361 406</t>
  </si>
  <si>
    <t>1363 -49</t>
  </si>
  <si>
    <t>1365 77</t>
  </si>
  <si>
    <t>1366 509</t>
  </si>
  <si>
    <t>1367 37</t>
  </si>
  <si>
    <t>1369 358</t>
  </si>
  <si>
    <t>1370 -506</t>
  </si>
  <si>
    <t>1371 398</t>
  </si>
  <si>
    <t>1372 392</t>
  </si>
  <si>
    <t>1373 213</t>
  </si>
  <si>
    <t>1374 231</t>
  </si>
  <si>
    <t>1375 692</t>
  </si>
  <si>
    <t>1376 554</t>
  </si>
  <si>
    <t>1377 328</t>
  </si>
  <si>
    <t>1378 81</t>
  </si>
  <si>
    <t>1380 243</t>
  </si>
  <si>
    <t>1381 269</t>
  </si>
  <si>
    <t>1382 251</t>
  </si>
  <si>
    <t>1383 -424</t>
  </si>
  <si>
    <t>1384 620</t>
  </si>
  <si>
    <t>1386 136</t>
  </si>
  <si>
    <t>1387 500</t>
  </si>
  <si>
    <t>1388 -16</t>
  </si>
  <si>
    <t>1389 177</t>
  </si>
  <si>
    <t>1391 305</t>
  </si>
  <si>
    <t>1392 280</t>
  </si>
  <si>
    <t>1393 207</t>
  </si>
  <si>
    <t>1395 372</t>
  </si>
  <si>
    <t>1396 498</t>
  </si>
  <si>
    <t>1397 515</t>
  </si>
  <si>
    <t>1398 0</t>
  </si>
  <si>
    <t>1399 69</t>
  </si>
  <si>
    <t>1401 335</t>
  </si>
  <si>
    <t>1402 311</t>
  </si>
  <si>
    <t>1403 41</t>
  </si>
  <si>
    <t>1404 241</t>
  </si>
  <si>
    <t>1405 239</t>
  </si>
  <si>
    <t>1406 354</t>
  </si>
  <si>
    <t>1407 390</t>
  </si>
  <si>
    <t>1408 470</t>
  </si>
  <si>
    <t>1410 39</t>
  </si>
  <si>
    <t>1411 781</t>
  </si>
  <si>
    <t>1412 207</t>
  </si>
  <si>
    <t>1413 199</t>
  </si>
  <si>
    <t>1414 166</t>
  </si>
  <si>
    <t>1415 795</t>
  </si>
  <si>
    <t>1416 187</t>
  </si>
  <si>
    <t>1417 466</t>
  </si>
  <si>
    <t>1418 578</t>
  </si>
  <si>
    <t>1419 496</t>
  </si>
  <si>
    <t>1420 114</t>
  </si>
  <si>
    <t>1421 796</t>
  </si>
  <si>
    <t>1422 506</t>
  </si>
  <si>
    <t>1423 157</t>
  </si>
  <si>
    <t>1424 421</t>
  </si>
  <si>
    <t>1425 112</t>
  </si>
  <si>
    <t>1427 974</t>
  </si>
  <si>
    <t>1428 241</t>
  </si>
  <si>
    <t>1429 325</t>
  </si>
  <si>
    <t>1430 610</t>
  </si>
  <si>
    <t>1431 904</t>
  </si>
  <si>
    <t>1432 244</t>
  </si>
  <si>
    <t>1433 249</t>
  </si>
  <si>
    <t>1434 337</t>
  </si>
  <si>
    <t>1436 341</t>
  </si>
  <si>
    <t>1437 468</t>
  </si>
  <si>
    <t>1438 307</t>
  </si>
  <si>
    <t>1439 1033</t>
  </si>
  <si>
    <t>1440 291</t>
  </si>
  <si>
    <t>1441 450</t>
  </si>
  <si>
    <t>1442 466</t>
  </si>
  <si>
    <t>1443 -297</t>
  </si>
  <si>
    <t>1444 348</t>
  </si>
  <si>
    <t>1445 565</t>
  </si>
  <si>
    <t>1446 688</t>
  </si>
  <si>
    <t>1447 466</t>
  </si>
  <si>
    <t>1448 271</t>
  </si>
  <si>
    <t>1449 372</t>
  </si>
  <si>
    <t>1453 282</t>
  </si>
  <si>
    <t>1454 272</t>
  </si>
  <si>
    <t>1455 204</t>
  </si>
  <si>
    <t>1456 457</t>
  </si>
  <si>
    <t>1457 135</t>
  </si>
  <si>
    <t>1458 672</t>
  </si>
  <si>
    <t>1459 261</t>
  </si>
  <si>
    <t>1460 123</t>
  </si>
  <si>
    <t>1461 495</t>
  </si>
  <si>
    <t>1462 204</t>
  </si>
  <si>
    <t>1463 0</t>
  </si>
  <si>
    <t>1464 236</t>
  </si>
  <si>
    <t>1465 179</t>
  </si>
  <si>
    <t>1466 293</t>
  </si>
  <si>
    <t>1467 -351</t>
  </si>
  <si>
    <t>1469 269</t>
  </si>
  <si>
    <t>1470 129</t>
  </si>
  <si>
    <t>1471 230</t>
  </si>
  <si>
    <t>1472 238</t>
  </si>
  <si>
    <t>1473 -2</t>
  </si>
  <si>
    <t>1474 546</t>
  </si>
  <si>
    <t>1476 -287</t>
  </si>
  <si>
    <t>1477 379</t>
  </si>
  <si>
    <t>1478 -60</t>
  </si>
  <si>
    <t>1480 155</t>
  </si>
  <si>
    <t>1481 282</t>
  </si>
  <si>
    <t>1482 357</t>
  </si>
  <si>
    <t>1483 -60</t>
  </si>
  <si>
    <t>1484 413</t>
  </si>
  <si>
    <t>1485 538</t>
  </si>
  <si>
    <t>1486 33</t>
  </si>
  <si>
    <t>1487 410</t>
  </si>
  <si>
    <t>1488 25</t>
  </si>
  <si>
    <t>1489 68</t>
  </si>
  <si>
    <t>1490 391</t>
  </si>
  <si>
    <t>1491 301</t>
  </si>
  <si>
    <t>1492 431</t>
  </si>
  <si>
    <t>1493 167</t>
  </si>
  <si>
    <t>1494 373</t>
  </si>
  <si>
    <t>1495 146</t>
  </si>
  <si>
    <t>0 198</t>
  </si>
  <si>
    <t>1 308</t>
  </si>
  <si>
    <t>2 5</t>
  </si>
  <si>
    <t>3 725</t>
  </si>
  <si>
    <t>4 317</t>
  </si>
  <si>
    <t>5 111</t>
  </si>
  <si>
    <t>6 544</t>
  </si>
  <si>
    <t>7 161</t>
  </si>
  <si>
    <t>9 501</t>
  </si>
  <si>
    <t>10 900</t>
  </si>
  <si>
    <t>12 52</t>
  </si>
  <si>
    <t>14 349</t>
  </si>
  <si>
    <t>15 282</t>
  </si>
  <si>
    <t>16 264</t>
  </si>
  <si>
    <t>17 338</t>
  </si>
  <si>
    <t>18 345</t>
  </si>
  <si>
    <t>19 411</t>
  </si>
  <si>
    <t>22 139</t>
  </si>
  <si>
    <t>23 414</t>
  </si>
  <si>
    <t>25 151</t>
  </si>
  <si>
    <t>26 258</t>
  </si>
  <si>
    <t>27 -149</t>
  </si>
  <si>
    <t>28 27</t>
  </si>
  <si>
    <t>29 364</t>
  </si>
  <si>
    <t>30 660</t>
  </si>
  <si>
    <t>32 176</t>
  </si>
  <si>
    <t>33 35</t>
  </si>
  <si>
    <t>34 146</t>
  </si>
  <si>
    <t>35 -72</t>
  </si>
  <si>
    <t>36 99</t>
  </si>
  <si>
    <t>37 73</t>
  </si>
  <si>
    <t>38 122</t>
  </si>
  <si>
    <t>39 438</t>
  </si>
  <si>
    <t>40 216</t>
  </si>
  <si>
    <t>41 232</t>
  </si>
  <si>
    <t>42 -46</t>
  </si>
  <si>
    <t>43 92</t>
  </si>
  <si>
    <t>44 207</t>
  </si>
  <si>
    <t>45 638</t>
  </si>
  <si>
    <t>46 277</t>
  </si>
  <si>
    <t>47 873</t>
  </si>
  <si>
    <t>48 345</t>
  </si>
  <si>
    <t>49 478</t>
  </si>
  <si>
    <t>50 105</t>
  </si>
  <si>
    <t>51 427</t>
  </si>
  <si>
    <t>52 193</t>
  </si>
  <si>
    <t>53 -103</t>
  </si>
  <si>
    <t>54 60</t>
  </si>
  <si>
    <t>56 207</t>
  </si>
  <si>
    <t>57 905</t>
  </si>
  <si>
    <t>58 256</t>
  </si>
  <si>
    <t>59 256</t>
  </si>
  <si>
    <t>60 -259</t>
  </si>
  <si>
    <t>61 318</t>
  </si>
  <si>
    <t>62 353</t>
  </si>
  <si>
    <t>63 342</t>
  </si>
  <si>
    <t>64 474</t>
  </si>
  <si>
    <t>65 791</t>
  </si>
  <si>
    <t>66 280</t>
  </si>
  <si>
    <t>67 16</t>
  </si>
  <si>
    <t>68 313</t>
  </si>
  <si>
    <t>69 393</t>
  </si>
  <si>
    <t>70 304</t>
  </si>
  <si>
    <t>72 -132</t>
  </si>
  <si>
    <t>73 206</t>
  </si>
  <si>
    <t>74 288</t>
  </si>
  <si>
    <t>75 358</t>
  </si>
  <si>
    <t>76 129</t>
  </si>
  <si>
    <t>77 375</t>
  </si>
  <si>
    <t>78 269</t>
  </si>
  <si>
    <t>79 245</t>
  </si>
  <si>
    <t>80 172</t>
  </si>
  <si>
    <t>81 455</t>
  </si>
  <si>
    <t>82 287</t>
  </si>
  <si>
    <t>83 266</t>
  </si>
  <si>
    <t>84 270</t>
  </si>
  <si>
    <t>86 505</t>
  </si>
  <si>
    <t>87 376</t>
  </si>
  <si>
    <t>88 865</t>
  </si>
  <si>
    <t>89 381</t>
  </si>
  <si>
    <t>90 142</t>
  </si>
  <si>
    <t>91 112</t>
  </si>
  <si>
    <t>92 415</t>
  </si>
  <si>
    <t>94 851</t>
  </si>
  <si>
    <t>95 284</t>
  </si>
  <si>
    <t>96 223</t>
  </si>
  <si>
    <t>97 219</t>
  </si>
  <si>
    <t>98 51</t>
  </si>
  <si>
    <t>99 559</t>
  </si>
  <si>
    <t>100 188</t>
  </si>
  <si>
    <t>101 73</t>
  </si>
  <si>
    <t>102 295</t>
  </si>
  <si>
    <t>103 469</t>
  </si>
  <si>
    <t>104 351</t>
  </si>
  <si>
    <t>105 305</t>
  </si>
  <si>
    <t>106 348</t>
  </si>
  <si>
    <t>107 455</t>
  </si>
  <si>
    <t>108 95</t>
  </si>
  <si>
    <t>109 106</t>
  </si>
  <si>
    <t>110 528</t>
  </si>
  <si>
    <t>111 423</t>
  </si>
  <si>
    <t>112 530</t>
  </si>
  <si>
    <t>113 566</t>
  </si>
  <si>
    <t>114 455</t>
  </si>
  <si>
    <t>115 258</t>
  </si>
  <si>
    <t>116 -176</t>
  </si>
  <si>
    <t>117 482</t>
  </si>
  <si>
    <t>118 431</t>
  </si>
  <si>
    <t>122 297</t>
  </si>
  <si>
    <t>123 219</t>
  </si>
  <si>
    <t>124 -18</t>
  </si>
  <si>
    <t>126 -156</t>
  </si>
  <si>
    <t>127 537</t>
  </si>
  <si>
    <t>130 145</t>
  </si>
  <si>
    <t>131 244</t>
  </si>
  <si>
    <t>132 120</t>
  </si>
  <si>
    <t>135 105</t>
  </si>
  <si>
    <t>136 -10</t>
  </si>
  <si>
    <t>138 247</t>
  </si>
  <si>
    <t>139 175</t>
  </si>
  <si>
    <t>140 83</t>
  </si>
  <si>
    <t>142 156</t>
  </si>
  <si>
    <t>143 288</t>
  </si>
  <si>
    <t>144 54</t>
  </si>
  <si>
    <t>145 101</t>
  </si>
  <si>
    <t>147 274</t>
  </si>
  <si>
    <t>149 261</t>
  </si>
  <si>
    <t>150 344</t>
  </si>
  <si>
    <t>151 332</t>
  </si>
  <si>
    <t>153 79</t>
  </si>
  <si>
    <t>154 -67</t>
  </si>
  <si>
    <t>155 301</t>
  </si>
  <si>
    <t>156 613</t>
  </si>
  <si>
    <t>157 238</t>
  </si>
  <si>
    <t>159 173</t>
  </si>
  <si>
    <t>160 416</t>
  </si>
  <si>
    <t>163 435</t>
  </si>
  <si>
    <t>164 252</t>
  </si>
  <si>
    <t>165 101</t>
  </si>
  <si>
    <t>167 116</t>
  </si>
  <si>
    <t>168 427</t>
  </si>
  <si>
    <t>169 224</t>
  </si>
  <si>
    <t>170 262</t>
  </si>
  <si>
    <t>172 205</t>
  </si>
  <si>
    <t>173 129</t>
  </si>
  <si>
    <t>174 342</t>
  </si>
  <si>
    <t>175 418</t>
  </si>
  <si>
    <t>176 290</t>
  </si>
  <si>
    <t>177 431</t>
  </si>
  <si>
    <t>178 247</t>
  </si>
  <si>
    <t>179 276</t>
  </si>
  <si>
    <t>180 410</t>
  </si>
  <si>
    <t>181 219</t>
  </si>
  <si>
    <t>182 167</t>
  </si>
  <si>
    <t>183 105</t>
  </si>
  <si>
    <t>184 310</t>
  </si>
  <si>
    <t>185 114</t>
  </si>
  <si>
    <t>186 311</t>
  </si>
  <si>
    <t>187 493</t>
  </si>
  <si>
    <t>188 580</t>
  </si>
  <si>
    <t>189 514</t>
  </si>
  <si>
    <t>190 159</t>
  </si>
  <si>
    <t>191 358</t>
  </si>
  <si>
    <t>192 151</t>
  </si>
  <si>
    <t>193 189</t>
  </si>
  <si>
    <t>194 238</t>
  </si>
  <si>
    <t>195 204</t>
  </si>
  <si>
    <t>198 18</t>
  </si>
  <si>
    <t>199 46</t>
  </si>
  <si>
    <t>200 232</t>
  </si>
  <si>
    <t>201 322</t>
  </si>
  <si>
    <t>203 257</t>
  </si>
  <si>
    <t>204 39</t>
  </si>
  <si>
    <t>205 450</t>
  </si>
  <si>
    <t>206 742</t>
  </si>
  <si>
    <t>207 144</t>
  </si>
  <si>
    <t>208 83</t>
  </si>
  <si>
    <t>209 441</t>
  </si>
  <si>
    <t>210 229</t>
  </si>
  <si>
    <t>211 293</t>
  </si>
  <si>
    <t>212 633</t>
  </si>
  <si>
    <t>213 407</t>
  </si>
  <si>
    <t>214 237</t>
  </si>
  <si>
    <t>215 282</t>
  </si>
  <si>
    <t>216 338</t>
  </si>
  <si>
    <t>217 177</t>
  </si>
  <si>
    <t>218 142</t>
  </si>
  <si>
    <t>219 352</t>
  </si>
  <si>
    <t>220 413</t>
  </si>
  <si>
    <t>221 356</t>
  </si>
  <si>
    <t>222 227</t>
  </si>
  <si>
    <t>223 537</t>
  </si>
  <si>
    <t>224 318</t>
  </si>
  <si>
    <t>225 156</t>
  </si>
  <si>
    <t>226 285</t>
  </si>
  <si>
    <t>227 109</t>
  </si>
  <si>
    <t>228 135</t>
  </si>
  <si>
    <t>229 344</t>
  </si>
  <si>
    <t>230 135</t>
  </si>
  <si>
    <t>231 189</t>
  </si>
  <si>
    <t>232 386</t>
  </si>
  <si>
    <t>233 155</t>
  </si>
  <si>
    <t>234 345</t>
  </si>
  <si>
    <t>235 199</t>
  </si>
  <si>
    <t>237 871</t>
  </si>
  <si>
    <t>238 318</t>
  </si>
  <si>
    <t>239 -65</t>
  </si>
  <si>
    <t>240 158</t>
  </si>
  <si>
    <t>241 227</t>
  </si>
  <si>
    <t>242 118</t>
  </si>
  <si>
    <t>243 265</t>
  </si>
  <si>
    <t>245 306</t>
  </si>
  <si>
    <t>246 451</t>
  </si>
  <si>
    <t>247 185</t>
  </si>
  <si>
    <t>249 219</t>
  </si>
  <si>
    <t>250 197</t>
  </si>
  <si>
    <t>251 578</t>
  </si>
  <si>
    <t>252 456</t>
  </si>
  <si>
    <t>253 388</t>
  </si>
  <si>
    <t>254 435</t>
  </si>
  <si>
    <t>255 32</t>
  </si>
  <si>
    <t>256 212</t>
  </si>
  <si>
    <t>257 784</t>
  </si>
  <si>
    <t>258 300</t>
  </si>
  <si>
    <t>259 607</t>
  </si>
  <si>
    <t>260 508</t>
  </si>
  <si>
    <t>261 817</t>
  </si>
  <si>
    <t>262 617</t>
  </si>
  <si>
    <t>263 714</t>
  </si>
  <si>
    <t>264 694</t>
  </si>
  <si>
    <t>265 807</t>
  </si>
  <si>
    <t>267 673</t>
  </si>
  <si>
    <t>268 569</t>
  </si>
  <si>
    <t>269 728</t>
  </si>
  <si>
    <t>270 578</t>
  </si>
  <si>
    <t>273 577</t>
  </si>
  <si>
    <t>274 555</t>
  </si>
  <si>
    <t>275 1147</t>
  </si>
  <si>
    <t>276 254</t>
  </si>
  <si>
    <t>279 826</t>
  </si>
  <si>
    <t>280 150</t>
  </si>
  <si>
    <t>281 656</t>
  </si>
  <si>
    <t>282 710</t>
  </si>
  <si>
    <t>283 655</t>
  </si>
  <si>
    <t>284 1004</t>
  </si>
  <si>
    <t>285 681</t>
  </si>
  <si>
    <t>286 598</t>
  </si>
  <si>
    <t>287 448</t>
  </si>
  <si>
    <t>288 576</t>
  </si>
  <si>
    <t>289 461</t>
  </si>
  <si>
    <t>290 592</t>
  </si>
  <si>
    <t>291 449</t>
  </si>
  <si>
    <t>292 577</t>
  </si>
  <si>
    <t>293 481</t>
  </si>
  <si>
    <t>294 783</t>
  </si>
  <si>
    <t>295 706</t>
  </si>
  <si>
    <t>296 378</t>
  </si>
  <si>
    <t>297 422</t>
  </si>
  <si>
    <t>298 1038</t>
  </si>
  <si>
    <t>299 640</t>
  </si>
  <si>
    <t>300 717</t>
  </si>
  <si>
    <t>302 740</t>
  </si>
  <si>
    <t>304 448</t>
  </si>
  <si>
    <t>305 875</t>
  </si>
  <si>
    <t>306 524</t>
  </si>
  <si>
    <t>307 696</t>
  </si>
  <si>
    <t>308 1063</t>
  </si>
  <si>
    <t>309 352</t>
  </si>
  <si>
    <t>310 370</t>
  </si>
  <si>
    <t>311 481</t>
  </si>
  <si>
    <t>312 594</t>
  </si>
  <si>
    <t>315 564</t>
  </si>
  <si>
    <t>316 330</t>
  </si>
  <si>
    <t>317 423</t>
  </si>
  <si>
    <t>318 1007</t>
  </si>
  <si>
    <t>319 497</t>
  </si>
  <si>
    <t>320 489</t>
  </si>
  <si>
    <t>321 505</t>
  </si>
  <si>
    <t>322 743</t>
  </si>
  <si>
    <t>323 685</t>
  </si>
  <si>
    <t>324 573</t>
  </si>
  <si>
    <t>326 481</t>
  </si>
  <si>
    <t>328 694</t>
  </si>
  <si>
    <t>329 1129</t>
  </si>
  <si>
    <t>332 635</t>
  </si>
  <si>
    <t>333 317</t>
  </si>
  <si>
    <t>335 658</t>
  </si>
  <si>
    <t>336 591</t>
  </si>
  <si>
    <t>337 561</t>
  </si>
  <si>
    <t>338 755</t>
  </si>
  <si>
    <t>339 820</t>
  </si>
  <si>
    <t>340 579</t>
  </si>
  <si>
    <t>341 553</t>
  </si>
  <si>
    <t>342 176</t>
  </si>
  <si>
    <t>344 960</t>
  </si>
  <si>
    <t>345 678</t>
  </si>
  <si>
    <t>346 714</t>
  </si>
  <si>
    <t>347 574</t>
  </si>
  <si>
    <t>348 742</t>
  </si>
  <si>
    <t>350 609</t>
  </si>
  <si>
    <t>351 840</t>
  </si>
  <si>
    <t>352 611</t>
  </si>
  <si>
    <t>354 900</t>
  </si>
  <si>
    <t>355 465</t>
  </si>
  <si>
    <t>356 643</t>
  </si>
  <si>
    <t>358 560</t>
  </si>
  <si>
    <t>359 694</t>
  </si>
  <si>
    <t>360 707</t>
  </si>
  <si>
    <t>361 473</t>
  </si>
  <si>
    <t>362 681</t>
  </si>
  <si>
    <t>363 876</t>
  </si>
  <si>
    <t>365 578</t>
  </si>
  <si>
    <t>366 221</t>
  </si>
  <si>
    <t>367 655</t>
  </si>
  <si>
    <t>368 830</t>
  </si>
  <si>
    <t>369 448</t>
  </si>
  <si>
    <t>370 637</t>
  </si>
  <si>
    <t>371 327</t>
  </si>
  <si>
    <t>372 778</t>
  </si>
  <si>
    <t>373 742</t>
  </si>
  <si>
    <t>375 484</t>
  </si>
  <si>
    <t>376 415</t>
  </si>
  <si>
    <t>377 726</t>
  </si>
  <si>
    <t>378 588</t>
  </si>
  <si>
    <t>379 648</t>
  </si>
  <si>
    <t>380 611</t>
  </si>
  <si>
    <t>382 577</t>
  </si>
  <si>
    <t>383 489</t>
  </si>
  <si>
    <t>384 614</t>
  </si>
  <si>
    <t>385 740</t>
  </si>
  <si>
    <t>386 218</t>
  </si>
  <si>
    <t>387 541</t>
  </si>
  <si>
    <t>388 673</t>
  </si>
  <si>
    <t>389 622</t>
  </si>
  <si>
    <t>390 844</t>
  </si>
  <si>
    <t>391 499</t>
  </si>
  <si>
    <t>392 854</t>
  </si>
  <si>
    <t>393 594</t>
  </si>
  <si>
    <t>394 505</t>
  </si>
  <si>
    <t>395 512</t>
  </si>
  <si>
    <t>397 609</t>
  </si>
  <si>
    <t>398 421</t>
  </si>
  <si>
    <t>399 721</t>
  </si>
  <si>
    <t>400 888</t>
  </si>
  <si>
    <t>401 528</t>
  </si>
  <si>
    <t>402 577</t>
  </si>
  <si>
    <t>404 684</t>
  </si>
  <si>
    <t>406 572</t>
  </si>
  <si>
    <t>407 492</t>
  </si>
  <si>
    <t>408 769</t>
  </si>
  <si>
    <t>409 373</t>
  </si>
  <si>
    <t>410 607</t>
  </si>
  <si>
    <t>411 626</t>
  </si>
  <si>
    <t>412 400</t>
  </si>
  <si>
    <t>413 540</t>
  </si>
  <si>
    <t>414 1238</t>
  </si>
  <si>
    <t>415 1004</t>
  </si>
  <si>
    <t>416 367</t>
  </si>
  <si>
    <t>417 633</t>
  </si>
  <si>
    <t>418 247</t>
  </si>
  <si>
    <t>419 615</t>
  </si>
  <si>
    <t>420 1241</t>
  </si>
  <si>
    <t>421 664</t>
  </si>
  <si>
    <t>422 968</t>
  </si>
  <si>
    <t>423 617</t>
  </si>
  <si>
    <t>425 643</t>
  </si>
  <si>
    <t>426 228</t>
  </si>
  <si>
    <t>428 284</t>
  </si>
  <si>
    <t>429 558</t>
  </si>
  <si>
    <t>430 401</t>
  </si>
  <si>
    <t>431 512</t>
  </si>
  <si>
    <t>432 1237</t>
  </si>
  <si>
    <t>433 308</t>
  </si>
  <si>
    <t>434 464</t>
  </si>
  <si>
    <t>435 713</t>
  </si>
  <si>
    <t>436 385</t>
  </si>
  <si>
    <t>437 655</t>
  </si>
  <si>
    <t>438 830</t>
  </si>
  <si>
    <t>439 765</t>
  </si>
  <si>
    <t>440 641</t>
  </si>
  <si>
    <t>441 617</t>
  </si>
  <si>
    <t>442 855</t>
  </si>
  <si>
    <t>443 599</t>
  </si>
  <si>
    <t>444 609</t>
  </si>
  <si>
    <t>445 431</t>
  </si>
  <si>
    <t>448 341</t>
  </si>
  <si>
    <t>449 606</t>
  </si>
  <si>
    <t>450 592</t>
  </si>
  <si>
    <t>452 967</t>
  </si>
  <si>
    <t>453 569</t>
  </si>
  <si>
    <t>455 720</t>
  </si>
  <si>
    <t>456 631</t>
  </si>
  <si>
    <t>457 476</t>
  </si>
  <si>
    <t>458 668</t>
  </si>
  <si>
    <t>459 921</t>
  </si>
  <si>
    <t>460 639</t>
  </si>
  <si>
    <t>462 586</t>
  </si>
  <si>
    <t>463 575</t>
  </si>
  <si>
    <t>464 744</t>
  </si>
  <si>
    <t>465 813</t>
  </si>
  <si>
    <t>466 338</t>
  </si>
  <si>
    <t>467 584</t>
  </si>
  <si>
    <t>468 367</t>
  </si>
  <si>
    <t>469 756</t>
  </si>
  <si>
    <t>473 477</t>
  </si>
  <si>
    <t>474 661</t>
  </si>
  <si>
    <t>475 803</t>
  </si>
  <si>
    <t>476 617</t>
  </si>
  <si>
    <t>477 884</t>
  </si>
  <si>
    <t>478 462</t>
  </si>
  <si>
    <t>479 418</t>
  </si>
  <si>
    <t>480 712</t>
  </si>
  <si>
    <t>481 470</t>
  </si>
  <si>
    <t>482 527</t>
  </si>
  <si>
    <t>483 499</t>
  </si>
  <si>
    <t>484 764</t>
  </si>
  <si>
    <t>485 834</t>
  </si>
  <si>
    <t>486 53</t>
  </si>
  <si>
    <t>487 702</t>
  </si>
  <si>
    <t>488 60</t>
  </si>
  <si>
    <t>489 252</t>
  </si>
  <si>
    <t>490 578</t>
  </si>
  <si>
    <t>491 643</t>
  </si>
  <si>
    <t>492 187</t>
  </si>
  <si>
    <t>493 574</t>
  </si>
  <si>
    <t>495 602</t>
  </si>
  <si>
    <t>497 697</t>
  </si>
  <si>
    <t>498 731</t>
  </si>
  <si>
    <t>500 585</t>
  </si>
  <si>
    <t>501 611</t>
  </si>
  <si>
    <t>502 473</t>
  </si>
  <si>
    <t>503 709</t>
  </si>
  <si>
    <t>504 762</t>
  </si>
  <si>
    <t>505 760</t>
  </si>
  <si>
    <t>506 160</t>
  </si>
  <si>
    <t>507 676</t>
  </si>
  <si>
    <t>508 168</t>
  </si>
  <si>
    <t>509 678</t>
  </si>
  <si>
    <t>510 612</t>
  </si>
  <si>
    <t>511 597</t>
  </si>
  <si>
    <t>512 575</t>
  </si>
  <si>
    <t>513 623</t>
  </si>
  <si>
    <t>514 501</t>
  </si>
  <si>
    <t>515 527</t>
  </si>
  <si>
    <t>516 555</t>
  </si>
  <si>
    <t>519 872</t>
  </si>
  <si>
    <t>520 622</t>
  </si>
  <si>
    <t>521 505</t>
  </si>
  <si>
    <t>522 389</t>
  </si>
  <si>
    <t>523 695</t>
  </si>
  <si>
    <t>524 69</t>
  </si>
  <si>
    <t>525 541</t>
  </si>
  <si>
    <t>526 725</t>
  </si>
  <si>
    <t>527 326</t>
  </si>
  <si>
    <t>528 619</t>
  </si>
  <si>
    <t>529 615</t>
  </si>
  <si>
    <t>530 598</t>
  </si>
  <si>
    <t>531 485</t>
  </si>
  <si>
    <t>532 425</t>
  </si>
  <si>
    <t>533 169</t>
  </si>
  <si>
    <t>534 421</t>
  </si>
  <si>
    <t>535 760</t>
  </si>
  <si>
    <t>536 550</t>
  </si>
  <si>
    <t>538 807</t>
  </si>
  <si>
    <t>539 537</t>
  </si>
  <si>
    <t>540 567</t>
  </si>
  <si>
    <t>541 538</t>
  </si>
  <si>
    <t>542 924</t>
  </si>
  <si>
    <t>543 469</t>
  </si>
  <si>
    <t>545 653</t>
  </si>
  <si>
    <t>546 444</t>
  </si>
  <si>
    <t>548 432</t>
  </si>
  <si>
    <t>549 527</t>
  </si>
  <si>
    <t>550 333</t>
  </si>
  <si>
    <t>551 333</t>
  </si>
  <si>
    <t>552 481</t>
  </si>
  <si>
    <t>554 710</t>
  </si>
  <si>
    <t>555 305</t>
  </si>
  <si>
    <t>556 85</t>
  </si>
  <si>
    <t>557 642</t>
  </si>
  <si>
    <t>558 661</t>
  </si>
  <si>
    <t>559 553</t>
  </si>
  <si>
    <t>560 568</t>
  </si>
  <si>
    <t>562 542</t>
  </si>
  <si>
    <t>564 725</t>
  </si>
  <si>
    <t>565 578</t>
  </si>
  <si>
    <t>566 673</t>
  </si>
  <si>
    <t>567 399</t>
  </si>
  <si>
    <t>568 600</t>
  </si>
  <si>
    <t>569 436</t>
  </si>
  <si>
    <t>570 167</t>
  </si>
  <si>
    <t>571 592</t>
  </si>
  <si>
    <t>572 924</t>
  </si>
  <si>
    <t>573 457</t>
  </si>
  <si>
    <t>574 362</t>
  </si>
  <si>
    <t>576 1172</t>
  </si>
  <si>
    <t>578 686</t>
  </si>
  <si>
    <t>579 564</t>
  </si>
  <si>
    <t>580 174</t>
  </si>
  <si>
    <t>581 473</t>
  </si>
  <si>
    <t>582 371</t>
  </si>
  <si>
    <t>583 708</t>
  </si>
  <si>
    <t>584 641</t>
  </si>
  <si>
    <t>585 1151</t>
  </si>
  <si>
    <t>587 803</t>
  </si>
  <si>
    <t>588 547</t>
  </si>
  <si>
    <t>589 581</t>
  </si>
  <si>
    <t>590 894</t>
  </si>
  <si>
    <t>591 1168</t>
  </si>
  <si>
    <t>595 745</t>
  </si>
  <si>
    <t>596 694</t>
  </si>
  <si>
    <t>597 522</t>
  </si>
  <si>
    <t>601 33</t>
  </si>
  <si>
    <t>602 763</t>
  </si>
  <si>
    <t>603 244</t>
  </si>
  <si>
    <t>606 589</t>
  </si>
  <si>
    <t>607 500</t>
  </si>
  <si>
    <t>608 610</t>
  </si>
  <si>
    <t>609 797</t>
  </si>
  <si>
    <t>610 672</t>
  </si>
  <si>
    <t>611 756</t>
  </si>
  <si>
    <t>612 580</t>
  </si>
  <si>
    <t>613 661</t>
  </si>
  <si>
    <t>614 648</t>
  </si>
  <si>
    <t>615 311</t>
  </si>
  <si>
    <t>616 420</t>
  </si>
  <si>
    <t>617 688</t>
  </si>
  <si>
    <t>618 594</t>
  </si>
  <si>
    <t>619 202</t>
  </si>
  <si>
    <t>620 532</t>
  </si>
  <si>
    <t>621 652</t>
  </si>
  <si>
    <t>622 548</t>
  </si>
  <si>
    <t>623 571</t>
  </si>
  <si>
    <t>624 604</t>
  </si>
  <si>
    <t>625 549</t>
  </si>
  <si>
    <t>626 601</t>
  </si>
  <si>
    <t>627 764</t>
  </si>
  <si>
    <t>629 630</t>
  </si>
  <si>
    <t>630 633</t>
  </si>
  <si>
    <t>631 815</t>
  </si>
  <si>
    <t>632 765</t>
  </si>
  <si>
    <t>633 641</t>
  </si>
  <si>
    <t>634 720</t>
  </si>
  <si>
    <t>635 991</t>
  </si>
  <si>
    <t>636 523</t>
  </si>
  <si>
    <t>637 176</t>
  </si>
  <si>
    <t>638 681</t>
  </si>
  <si>
    <t>639 529</t>
  </si>
  <si>
    <t>640 669</t>
  </si>
  <si>
    <t>641 539</t>
  </si>
  <si>
    <t>642 285</t>
  </si>
  <si>
    <t>643 481</t>
  </si>
  <si>
    <t>644 575</t>
  </si>
  <si>
    <t>645 741</t>
  </si>
  <si>
    <t>646 515</t>
  </si>
  <si>
    <t>647 37</t>
  </si>
  <si>
    <t>648 467</t>
  </si>
  <si>
    <t>649 690</t>
  </si>
  <si>
    <t>651 656</t>
  </si>
  <si>
    <t>653 350</t>
  </si>
  <si>
    <t>654 390</t>
  </si>
  <si>
    <t>655 537</t>
  </si>
  <si>
    <t>656 679</t>
  </si>
  <si>
    <t>657 612</t>
  </si>
  <si>
    <t>658 489</t>
  </si>
  <si>
    <t>659 690</t>
  </si>
  <si>
    <t>660 482</t>
  </si>
  <si>
    <t>661 531</t>
  </si>
  <si>
    <t>662 246</t>
  </si>
  <si>
    <t>663 655</t>
  </si>
  <si>
    <t>664 197</t>
  </si>
  <si>
    <t>665 567</t>
  </si>
  <si>
    <t>666 1008</t>
  </si>
  <si>
    <t>668 506</t>
  </si>
  <si>
    <t>669 570</t>
  </si>
  <si>
    <t>670 511</t>
  </si>
  <si>
    <t>671 676</t>
  </si>
  <si>
    <t>672 221</t>
  </si>
  <si>
    <t>673 533</t>
  </si>
  <si>
    <t>674 732</t>
  </si>
  <si>
    <t>675 599</t>
  </si>
  <si>
    <t>676 728</t>
  </si>
  <si>
    <t>677 915</t>
  </si>
  <si>
    <t>678 232</t>
  </si>
  <si>
    <t>679 385</t>
  </si>
  <si>
    <t>680 730</t>
  </si>
  <si>
    <t>681 738</t>
  </si>
  <si>
    <t>682 346</t>
  </si>
  <si>
    <t>683 1026</t>
  </si>
  <si>
    <t>684 770</t>
  </si>
  <si>
    <t>685 471</t>
  </si>
  <si>
    <t>686 244</t>
  </si>
  <si>
    <t>687 609</t>
  </si>
  <si>
    <t>688 343</t>
  </si>
  <si>
    <t>689 689</t>
  </si>
  <si>
    <t>690 436</t>
  </si>
  <si>
    <t>691 460</t>
  </si>
  <si>
    <t>692 504</t>
  </si>
  <si>
    <t>693 634</t>
  </si>
  <si>
    <t>694 581</t>
  </si>
  <si>
    <t>695 601</t>
  </si>
  <si>
    <t>696 664</t>
  </si>
  <si>
    <t>697 414</t>
  </si>
  <si>
    <t>698 646</t>
  </si>
  <si>
    <t>699 781</t>
  </si>
  <si>
    <t>700 138</t>
  </si>
  <si>
    <t>701 852</t>
  </si>
  <si>
    <t>703 715</t>
  </si>
  <si>
    <t>705 538</t>
  </si>
  <si>
    <t>706 650</t>
  </si>
  <si>
    <t>707 730</t>
  </si>
  <si>
    <t>708 716</t>
  </si>
  <si>
    <t>709 929</t>
  </si>
  <si>
    <t>710 540</t>
  </si>
  <si>
    <t>711 391</t>
  </si>
  <si>
    <t>712 418</t>
  </si>
  <si>
    <t>713 715</t>
  </si>
  <si>
    <t>714 404</t>
  </si>
  <si>
    <t>715 438</t>
  </si>
  <si>
    <t>716 708</t>
  </si>
  <si>
    <t>717 623</t>
  </si>
  <si>
    <t>718 197</t>
  </si>
  <si>
    <t>719 640</t>
  </si>
  <si>
    <t>720 676</t>
  </si>
  <si>
    <t>721 560</t>
  </si>
  <si>
    <t>722 106</t>
  </si>
  <si>
    <t>723 692</t>
  </si>
  <si>
    <t>724 450</t>
  </si>
  <si>
    <t>725 899</t>
  </si>
  <si>
    <t>726 531</t>
  </si>
  <si>
    <t>727 500</t>
  </si>
  <si>
    <t>728 660</t>
  </si>
  <si>
    <t>731 784</t>
  </si>
  <si>
    <t>732 415</t>
  </si>
  <si>
    <t>733 673</t>
  </si>
  <si>
    <t>734 713</t>
  </si>
  <si>
    <t>735 845</t>
  </si>
  <si>
    <t>736 485</t>
  </si>
  <si>
    <t>737 433</t>
  </si>
  <si>
    <t>738 736</t>
  </si>
  <si>
    <t>739 664</t>
  </si>
  <si>
    <t>740 686</t>
  </si>
  <si>
    <t>742 500</t>
  </si>
  <si>
    <t>744 337</t>
  </si>
  <si>
    <t>745 324</t>
  </si>
  <si>
    <t>746 544</t>
  </si>
  <si>
    <t>748 684</t>
  </si>
  <si>
    <t>749 559</t>
  </si>
  <si>
    <t>750 829</t>
  </si>
  <si>
    <t>751 772</t>
  </si>
  <si>
    <t>752 388</t>
  </si>
  <si>
    <t>753 297</t>
  </si>
  <si>
    <t>754 561</t>
  </si>
  <si>
    <t>755 759</t>
  </si>
  <si>
    <t>756 950</t>
  </si>
  <si>
    <t>757 714</t>
  </si>
  <si>
    <t>758 514</t>
  </si>
  <si>
    <t>759 519</t>
  </si>
  <si>
    <t>760 465</t>
  </si>
  <si>
    <t>761 489</t>
  </si>
  <si>
    <t>762 443</t>
  </si>
  <si>
    <t>764 562</t>
  </si>
  <si>
    <t>765 1063</t>
  </si>
  <si>
    <t>766 112</t>
  </si>
  <si>
    <t>767 572</t>
  </si>
  <si>
    <t>768 427</t>
  </si>
  <si>
    <t>769 478</t>
  </si>
  <si>
    <t>770 713</t>
  </si>
  <si>
    <t>771 801</t>
  </si>
  <si>
    <t>772 923</t>
  </si>
  <si>
    <t>773 317</t>
  </si>
  <si>
    <t>774 370</t>
  </si>
  <si>
    <t>775 11</t>
  </si>
  <si>
    <t>776 781</t>
  </si>
  <si>
    <t>777 199</t>
  </si>
  <si>
    <t>778 517</t>
  </si>
  <si>
    <t>779 264</t>
  </si>
  <si>
    <t>780 690</t>
  </si>
  <si>
    <t>781 356</t>
  </si>
  <si>
    <t>782 541</t>
  </si>
  <si>
    <t>783 327</t>
  </si>
  <si>
    <t>784 300</t>
  </si>
  <si>
    <t>785 433</t>
  </si>
  <si>
    <t>786 506</t>
  </si>
  <si>
    <t>787 429</t>
  </si>
  <si>
    <t>788 572</t>
  </si>
  <si>
    <t>789 354</t>
  </si>
  <si>
    <t>790 -63</t>
  </si>
  <si>
    <t>792 509</t>
  </si>
  <si>
    <t>793 382</t>
  </si>
  <si>
    <t>794 364</t>
  </si>
  <si>
    <t>795 460</t>
  </si>
  <si>
    <t>796 373</t>
  </si>
  <si>
    <t>797 972</t>
  </si>
  <si>
    <t>798 139</t>
  </si>
  <si>
    <t>799 504</t>
  </si>
  <si>
    <t>800 272</t>
  </si>
  <si>
    <t>801 347</t>
  </si>
  <si>
    <t>802 289</t>
  </si>
  <si>
    <t>803 492</t>
  </si>
  <si>
    <t>804 351</t>
  </si>
  <si>
    <t>805 -5</t>
  </si>
  <si>
    <t>806 530</t>
  </si>
  <si>
    <t>807 297</t>
  </si>
  <si>
    <t>808 306</t>
  </si>
  <si>
    <t>809 348</t>
  </si>
  <si>
    <t>810 426</t>
  </si>
  <si>
    <t>811 180</t>
  </si>
  <si>
    <t>812 343</t>
  </si>
  <si>
    <t>813 289</t>
  </si>
  <si>
    <t>814 520</t>
  </si>
  <si>
    <t>815 91</t>
  </si>
  <si>
    <t>816 271</t>
  </si>
  <si>
    <t>817 445</t>
  </si>
  <si>
    <t>818 436</t>
  </si>
  <si>
    <t>819 -39</t>
  </si>
  <si>
    <t>820 257</t>
  </si>
  <si>
    <t>821 467</t>
  </si>
  <si>
    <t>822 274</t>
  </si>
  <si>
    <t>823 529</t>
  </si>
  <si>
    <t>824 249</t>
  </si>
  <si>
    <t>825 354</t>
  </si>
  <si>
    <t>827 377</t>
  </si>
  <si>
    <t>828 876</t>
  </si>
  <si>
    <t>829 82</t>
  </si>
  <si>
    <t>830 -82</t>
  </si>
  <si>
    <t>831 391</t>
  </si>
  <si>
    <t>832 142</t>
  </si>
  <si>
    <t>833 196</t>
  </si>
  <si>
    <t>834 186</t>
  </si>
  <si>
    <t>835 324</t>
  </si>
  <si>
    <t>837 410</t>
  </si>
  <si>
    <t>838 792</t>
  </si>
  <si>
    <t>839 303</t>
  </si>
  <si>
    <t>841 446</t>
  </si>
  <si>
    <t>842 57</t>
  </si>
  <si>
    <t>843 449</t>
  </si>
  <si>
    <t>844 -48</t>
  </si>
  <si>
    <t>845 286</t>
  </si>
  <si>
    <t>846 622</t>
  </si>
  <si>
    <t>848 197</t>
  </si>
  <si>
    <t>849 200</t>
  </si>
  <si>
    <t>850 237</t>
  </si>
  <si>
    <t>852 284</t>
  </si>
  <si>
    <t>853 793</t>
  </si>
  <si>
    <t>854 207</t>
  </si>
  <si>
    <t>855 -25</t>
  </si>
  <si>
    <t>856 227</t>
  </si>
  <si>
    <t>857 6</t>
  </si>
  <si>
    <t>858 224</t>
  </si>
  <si>
    <t>859 257</t>
  </si>
  <si>
    <t>860 198</t>
  </si>
  <si>
    <t>861 -99</t>
  </si>
  <si>
    <t>862 352</t>
  </si>
  <si>
    <t>863 516</t>
  </si>
  <si>
    <t>864 118</t>
  </si>
  <si>
    <t>865 69</t>
  </si>
  <si>
    <t>866 349</t>
  </si>
  <si>
    <t>867 510</t>
  </si>
  <si>
    <t>868 203</t>
  </si>
  <si>
    <t>869 473</t>
  </si>
  <si>
    <t>870 339</t>
  </si>
  <si>
    <t>872 371</t>
  </si>
  <si>
    <t>873 881</t>
  </si>
  <si>
    <t>874 27</t>
  </si>
  <si>
    <t>875 426</t>
  </si>
  <si>
    <t>876 449</t>
  </si>
  <si>
    <t>877 587</t>
  </si>
  <si>
    <t>878 948</t>
  </si>
  <si>
    <t>879 193</t>
  </si>
  <si>
    <t>880 603</t>
  </si>
  <si>
    <t>881 380</t>
  </si>
  <si>
    <t>882 -61</t>
  </si>
  <si>
    <t>883 754</t>
  </si>
  <si>
    <t>884 308</t>
  </si>
  <si>
    <t>885 425</t>
  </si>
  <si>
    <t>886 477</t>
  </si>
  <si>
    <t>887 717</t>
  </si>
  <si>
    <t>888 355</t>
  </si>
  <si>
    <t>890 518</t>
  </si>
  <si>
    <t>892 297</t>
  </si>
  <si>
    <t>893 430</t>
  </si>
  <si>
    <t>895 514</t>
  </si>
  <si>
    <t>896 707</t>
  </si>
  <si>
    <t>897 437</t>
  </si>
  <si>
    <t>898 324</t>
  </si>
  <si>
    <t>899 529</t>
  </si>
  <si>
    <t>900 217</t>
  </si>
  <si>
    <t>901 476</t>
  </si>
  <si>
    <t>902 -25</t>
  </si>
  <si>
    <t>903 378</t>
  </si>
  <si>
    <t>904 396</t>
  </si>
  <si>
    <t>905 270</t>
  </si>
  <si>
    <t>906 317</t>
  </si>
  <si>
    <t>907 161</t>
  </si>
  <si>
    <t>908 575</t>
  </si>
  <si>
    <t>909 360</t>
  </si>
  <si>
    <t>910 -223</t>
  </si>
  <si>
    <t>912 418</t>
  </si>
  <si>
    <t>913 288</t>
  </si>
  <si>
    <t>914 597</t>
  </si>
  <si>
    <t>915 -9</t>
  </si>
  <si>
    <t>916 312</t>
  </si>
  <si>
    <t>917 231</t>
  </si>
  <si>
    <t>918 -12</t>
  </si>
  <si>
    <t>919 489</t>
  </si>
  <si>
    <t>920 -8</t>
  </si>
  <si>
    <t>921 564</t>
  </si>
  <si>
    <t>923 587</t>
  </si>
  <si>
    <t>925 345</t>
  </si>
  <si>
    <t>927 562</t>
  </si>
  <si>
    <t>928 443</t>
  </si>
  <si>
    <t>929 98</t>
  </si>
  <si>
    <t>930 219</t>
  </si>
  <si>
    <t>931 491</t>
  </si>
  <si>
    <t>932 494</t>
  </si>
  <si>
    <t>933 397</t>
  </si>
  <si>
    <t>935 286</t>
  </si>
  <si>
    <t>936 315</t>
  </si>
  <si>
    <t>937 841</t>
  </si>
  <si>
    <t>939 110</t>
  </si>
  <si>
    <t>940 325</t>
  </si>
  <si>
    <t>941 629</t>
  </si>
  <si>
    <t>942 404</t>
  </si>
  <si>
    <t>943 334</t>
  </si>
  <si>
    <t>944 225</t>
  </si>
  <si>
    <t>946 603</t>
  </si>
  <si>
    <t>947 130</t>
  </si>
  <si>
    <t>948 569</t>
  </si>
  <si>
    <t>949 -92</t>
  </si>
  <si>
    <t>950 986</t>
  </si>
  <si>
    <t>951 196</t>
  </si>
  <si>
    <t>952 468</t>
  </si>
  <si>
    <t>953 327</t>
  </si>
  <si>
    <t>954 55</t>
  </si>
  <si>
    <t>955 306</t>
  </si>
  <si>
    <t>956 534</t>
  </si>
  <si>
    <t>957 639</t>
  </si>
  <si>
    <t>958 392</t>
  </si>
  <si>
    <t>959 258</t>
  </si>
  <si>
    <t>961 249</t>
  </si>
  <si>
    <t>965 458</t>
  </si>
  <si>
    <t>966 387</t>
  </si>
  <si>
    <t>967 82</t>
  </si>
  <si>
    <t>968 649</t>
  </si>
  <si>
    <t>969 422</t>
  </si>
  <si>
    <t>970 391</t>
  </si>
  <si>
    <t>971 190</t>
  </si>
  <si>
    <t>972 541</t>
  </si>
  <si>
    <t>973 256</t>
  </si>
  <si>
    <t>974 531</t>
  </si>
  <si>
    <t>975 465</t>
  </si>
  <si>
    <t>976 527</t>
  </si>
  <si>
    <t>977 341</t>
  </si>
  <si>
    <t>978 466</t>
  </si>
  <si>
    <t>979 509</t>
  </si>
  <si>
    <t>980 308</t>
  </si>
  <si>
    <t>981 970</t>
  </si>
  <si>
    <t>982 213</t>
  </si>
  <si>
    <t>983 508</t>
  </si>
  <si>
    <t>984 413</t>
  </si>
  <si>
    <t>986 280</t>
  </si>
  <si>
    <t>987 236</t>
  </si>
  <si>
    <t>988 146</t>
  </si>
  <si>
    <t>989 284</t>
  </si>
  <si>
    <t>991 459</t>
  </si>
  <si>
    <t>993 319</t>
  </si>
  <si>
    <t>994 326</t>
  </si>
  <si>
    <t>995 113</t>
  </si>
  <si>
    <t>996 529</t>
  </si>
  <si>
    <t>997 429</t>
  </si>
  <si>
    <t>999 160</t>
  </si>
  <si>
    <t>1000 393</t>
  </si>
  <si>
    <t>1003 407</t>
  </si>
  <si>
    <t>1004 321</t>
  </si>
  <si>
    <t>1005 931</t>
  </si>
  <si>
    <t>1006 202</t>
  </si>
  <si>
    <t>1007 93</t>
  </si>
  <si>
    <t>1008 542</t>
  </si>
  <si>
    <t>1009 408</t>
  </si>
  <si>
    <t>1010 308</t>
  </si>
  <si>
    <t>1011 56</t>
  </si>
  <si>
    <t>1012 371</t>
  </si>
  <si>
    <t>1013 300</t>
  </si>
  <si>
    <t>1015 309</t>
  </si>
  <si>
    <t>1016 202</t>
  </si>
  <si>
    <t>1017 327</t>
  </si>
  <si>
    <t>1018 356</t>
  </si>
  <si>
    <t>1019 182</t>
  </si>
  <si>
    <t>1020 265</t>
  </si>
  <si>
    <t>1021 245</t>
  </si>
  <si>
    <t>1022 431</t>
  </si>
  <si>
    <t>1023 388</t>
  </si>
  <si>
    <t>1024 639</t>
  </si>
  <si>
    <t>1025 69</t>
  </si>
  <si>
    <t>1026 342</t>
  </si>
  <si>
    <t>1027 338</t>
  </si>
  <si>
    <t>1028 119</t>
  </si>
  <si>
    <t>1029 273</t>
  </si>
  <si>
    <t>1030 39</t>
  </si>
  <si>
    <t>1031 560</t>
  </si>
  <si>
    <t>1033 94</t>
  </si>
  <si>
    <t>1034 646</t>
  </si>
  <si>
    <t>1035 454</t>
  </si>
  <si>
    <t>1037 463</t>
  </si>
  <si>
    <t>1038 578</t>
  </si>
  <si>
    <t>1039 655</t>
  </si>
  <si>
    <t>1040 102</t>
  </si>
  <si>
    <t>1041 93</t>
  </si>
  <si>
    <t>1042 358</t>
  </si>
  <si>
    <t>1043 379</t>
  </si>
  <si>
    <t>1044 446</t>
  </si>
  <si>
    <t>1045 294</t>
  </si>
  <si>
    <t>1046 988</t>
  </si>
  <si>
    <t>1047 878</t>
  </si>
  <si>
    <t>1048 60</t>
  </si>
  <si>
    <t>1049 457</t>
  </si>
  <si>
    <t>1050 448</t>
  </si>
  <si>
    <t>1051 479</t>
  </si>
  <si>
    <t>1053 557</t>
  </si>
  <si>
    <t>1054 544</t>
  </si>
  <si>
    <t>1055 177</t>
  </si>
  <si>
    <t>1056 462</t>
  </si>
  <si>
    <t>1057 367</t>
  </si>
  <si>
    <t>1059 529</t>
  </si>
  <si>
    <t>1060 402</t>
  </si>
  <si>
    <t>1061 671</t>
  </si>
  <si>
    <t>1064 352</t>
  </si>
  <si>
    <t>1065 296</t>
  </si>
  <si>
    <t>1066 489</t>
  </si>
  <si>
    <t>1067 358</t>
  </si>
  <si>
    <t>1068 467</t>
  </si>
  <si>
    <t>1069 163</t>
  </si>
  <si>
    <t>1070 427</t>
  </si>
  <si>
    <t>1071 574</t>
  </si>
  <si>
    <t>1072 375</t>
  </si>
  <si>
    <t>1073 395</t>
  </si>
  <si>
    <t>1074 544</t>
  </si>
  <si>
    <t>1075 715</t>
  </si>
  <si>
    <t>1076 -43</t>
  </si>
  <si>
    <t>1077 469</t>
  </si>
  <si>
    <t>1078 -99</t>
  </si>
  <si>
    <t>1079 285</t>
  </si>
  <si>
    <t>1080 472</t>
  </si>
  <si>
    <t>1081 492</t>
  </si>
  <si>
    <t>1082 380</t>
  </si>
  <si>
    <t>1084 133</t>
  </si>
  <si>
    <t>1085 681</t>
  </si>
  <si>
    <t>1086 541</t>
  </si>
  <si>
    <t>1087 489</t>
  </si>
  <si>
    <t>1088 521</t>
  </si>
  <si>
    <t>1089 150</t>
  </si>
  <si>
    <t>1091 522</t>
  </si>
  <si>
    <t>1092 326</t>
  </si>
  <si>
    <t>1093 300</t>
  </si>
  <si>
    <t>1094 696</t>
  </si>
  <si>
    <t>1096 558</t>
  </si>
  <si>
    <t>1098 532</t>
  </si>
  <si>
    <t>1099 637</t>
  </si>
  <si>
    <t>1100 434</t>
  </si>
  <si>
    <t>1101 472</t>
  </si>
  <si>
    <t>1103 482</t>
  </si>
  <si>
    <t>1104 551</t>
  </si>
  <si>
    <t>1106 604</t>
  </si>
  <si>
    <t>1107 568</t>
  </si>
  <si>
    <t>1108 527</t>
  </si>
  <si>
    <t>1109 758</t>
  </si>
  <si>
    <t>1110 455</t>
  </si>
  <si>
    <t>1111 494</t>
  </si>
  <si>
    <t>1112 883</t>
  </si>
  <si>
    <t>1113 396</t>
  </si>
  <si>
    <t>1114 629</t>
  </si>
  <si>
    <t>1115 420</t>
  </si>
  <si>
    <t>1116 338</t>
  </si>
  <si>
    <t>1117 555</t>
  </si>
  <si>
    <t>1118 461</t>
  </si>
  <si>
    <t>1119 137</t>
  </si>
  <si>
    <t>1121 598</t>
  </si>
  <si>
    <t>1122 690</t>
  </si>
  <si>
    <t>1123 612</t>
  </si>
  <si>
    <t>1124 559</t>
  </si>
  <si>
    <t>1125 150</t>
  </si>
  <si>
    <t>1126 504</t>
  </si>
  <si>
    <t>1127 559</t>
  </si>
  <si>
    <t>1129 283</t>
  </si>
  <si>
    <t>1130 570</t>
  </si>
  <si>
    <t>1131 940</t>
  </si>
  <si>
    <t>1132 385</t>
  </si>
  <si>
    <t>1133 250</t>
  </si>
  <si>
    <t>1135 433</t>
  </si>
  <si>
    <t>1136 297</t>
  </si>
  <si>
    <t>1137 304</t>
  </si>
  <si>
    <t>1138 361</t>
  </si>
  <si>
    <t>1139 588</t>
  </si>
  <si>
    <t>1140 454</t>
  </si>
  <si>
    <t>1141 473</t>
  </si>
  <si>
    <t>1142 585</t>
  </si>
  <si>
    <t>1143 485</t>
  </si>
  <si>
    <t>1144 206</t>
  </si>
  <si>
    <t>1145 345</t>
  </si>
  <si>
    <t>1146 652</t>
  </si>
  <si>
    <t>1147 597</t>
  </si>
  <si>
    <t>1148 368</t>
  </si>
  <si>
    <t>1149 566</t>
  </si>
  <si>
    <t>1150 623</t>
  </si>
  <si>
    <t>1151 256</t>
  </si>
  <si>
    <t>1152 350</t>
  </si>
  <si>
    <t>1153 463</t>
  </si>
  <si>
    <t>1154 618</t>
  </si>
  <si>
    <t>1155 470</t>
  </si>
  <si>
    <t>1156 367</t>
  </si>
  <si>
    <t>1157 693</t>
  </si>
  <si>
    <t>1158 172</t>
  </si>
  <si>
    <t>1159 743</t>
  </si>
  <si>
    <t>1160 470</t>
  </si>
  <si>
    <t>1161 601</t>
  </si>
  <si>
    <t>1162 314</t>
  </si>
  <si>
    <t>1164 508</t>
  </si>
  <si>
    <t>1165 649</t>
  </si>
  <si>
    <t>1166 837</t>
  </si>
  <si>
    <t>1168 325</t>
  </si>
  <si>
    <t>1169 497</t>
  </si>
  <si>
    <t>1170 380</t>
  </si>
  <si>
    <t>1172 278</t>
  </si>
  <si>
    <t>1173 339</t>
  </si>
  <si>
    <t>1175 465</t>
  </si>
  <si>
    <t>1177 476</t>
  </si>
  <si>
    <t>1178 465</t>
  </si>
  <si>
    <t>1179 827</t>
  </si>
  <si>
    <t>1180 469</t>
  </si>
  <si>
    <t>1181 818</t>
  </si>
  <si>
    <t>1182 374</t>
  </si>
  <si>
    <t>1183 339</t>
  </si>
  <si>
    <t>1184 526</t>
  </si>
  <si>
    <t>1185 571</t>
  </si>
  <si>
    <t>1187 802</t>
  </si>
  <si>
    <t>1188 520</t>
  </si>
  <si>
    <t>1189 433</t>
  </si>
  <si>
    <t>1190 748</t>
  </si>
  <si>
    <t>1192 392</t>
  </si>
  <si>
    <t>1193 -156</t>
  </si>
  <si>
    <t>1194 558</t>
  </si>
  <si>
    <t>1195 501</t>
  </si>
  <si>
    <t>1196 554</t>
  </si>
  <si>
    <t>1197 436</t>
  </si>
  <si>
    <t>1198 341</t>
  </si>
  <si>
    <t>1199 685</t>
  </si>
  <si>
    <t>1201 598</t>
  </si>
  <si>
    <t>1202 477</t>
  </si>
  <si>
    <t>1203 560</t>
  </si>
  <si>
    <t>1206 525</t>
  </si>
  <si>
    <t>1207 505</t>
  </si>
  <si>
    <t>1208 449</t>
  </si>
  <si>
    <t>1209 119</t>
  </si>
  <si>
    <t>1211 458</t>
  </si>
  <si>
    <t>1213 816</t>
  </si>
  <si>
    <t>1214 341</t>
  </si>
  <si>
    <t>1216 189</t>
  </si>
  <si>
    <t>1217 515</t>
  </si>
  <si>
    <t>1218 201</t>
  </si>
  <si>
    <t>1219 168</t>
  </si>
  <si>
    <t>1220 315</t>
  </si>
  <si>
    <t>1221 716</t>
  </si>
  <si>
    <t>1222 562</t>
  </si>
  <si>
    <t>1224 493</t>
  </si>
  <si>
    <t>1225 551</t>
  </si>
  <si>
    <t>1227 554</t>
  </si>
  <si>
    <t>1228 471</t>
  </si>
  <si>
    <t>1229 444</t>
  </si>
  <si>
    <t>1230 604</t>
  </si>
  <si>
    <t>1231 524</t>
  </si>
  <si>
    <t>1232 521</t>
  </si>
  <si>
    <t>1234 293</t>
  </si>
  <si>
    <t>1235 701</t>
  </si>
  <si>
    <t>1236 275</t>
  </si>
  <si>
    <t>1237 518</t>
  </si>
  <si>
    <t>1238 582</t>
  </si>
  <si>
    <t>1239 538</t>
  </si>
  <si>
    <t>1240 300</t>
  </si>
  <si>
    <t>1241 529</t>
  </si>
  <si>
    <t>1242 552</t>
  </si>
  <si>
    <t>1243 481</t>
  </si>
  <si>
    <t>1244 533</t>
  </si>
  <si>
    <t>1245 497</t>
  </si>
  <si>
    <t>1246 533</t>
  </si>
  <si>
    <t>1247 651</t>
  </si>
  <si>
    <t>1248 307</t>
  </si>
  <si>
    <t>1249 728</t>
  </si>
  <si>
    <t>1250 728</t>
  </si>
  <si>
    <t>1251 490</t>
  </si>
  <si>
    <t>1252 531</t>
  </si>
  <si>
    <t>1253 490</t>
  </si>
  <si>
    <t>1255 711</t>
  </si>
  <si>
    <t>1256 523</t>
  </si>
  <si>
    <t>1257 645</t>
  </si>
  <si>
    <t>1258 856</t>
  </si>
  <si>
    <t>1259 42</t>
  </si>
  <si>
    <t>1260 462</t>
  </si>
  <si>
    <t>1261 -23</t>
  </si>
  <si>
    <t>1262 523</t>
  </si>
  <si>
    <t>1263 329</t>
  </si>
  <si>
    <t>1265 634</t>
  </si>
  <si>
    <t>1267 417</t>
  </si>
  <si>
    <t>1268 230</t>
  </si>
  <si>
    <t>1269 551</t>
  </si>
  <si>
    <t>1270 437</t>
  </si>
  <si>
    <t>1272 442</t>
  </si>
  <si>
    <t>1273 418</t>
  </si>
  <si>
    <t>1274 467</t>
  </si>
  <si>
    <t>1275 472</t>
  </si>
  <si>
    <t>1276 367</t>
  </si>
  <si>
    <t>1277 765</t>
  </si>
  <si>
    <t>1278 185</t>
  </si>
  <si>
    <t>1279 411</t>
  </si>
  <si>
    <t>1280 482</t>
  </si>
  <si>
    <t>1283 311</t>
  </si>
  <si>
    <t>1284 683</t>
  </si>
  <si>
    <t>1285 661</t>
  </si>
  <si>
    <t>1286 593</t>
  </si>
  <si>
    <t>1287 301</t>
  </si>
  <si>
    <t>1288 627</t>
  </si>
  <si>
    <t>1289 510</t>
  </si>
  <si>
    <t>1290 606</t>
  </si>
  <si>
    <t>1291 710</t>
  </si>
  <si>
    <t>1292 703</t>
  </si>
  <si>
    <t>1293 424</t>
  </si>
  <si>
    <t>1294 374</t>
  </si>
  <si>
    <t>1295 55</t>
  </si>
  <si>
    <t>1296 216</t>
  </si>
  <si>
    <t>1297 169</t>
  </si>
  <si>
    <t>1298 625</t>
  </si>
  <si>
    <t>1299 492</t>
  </si>
  <si>
    <t>1300 634</t>
  </si>
  <si>
    <t>1301 893</t>
  </si>
  <si>
    <t>1302 591</t>
  </si>
  <si>
    <t>1303 717</t>
  </si>
  <si>
    <t>1304 665</t>
  </si>
  <si>
    <t>1305 486</t>
  </si>
  <si>
    <t>1306 580</t>
  </si>
  <si>
    <t>1307 559</t>
  </si>
  <si>
    <t>1308 529</t>
  </si>
  <si>
    <t>1309 711</t>
  </si>
  <si>
    <t>1310 694</t>
  </si>
  <si>
    <t>1311 407</t>
  </si>
  <si>
    <t>1312 183</t>
  </si>
  <si>
    <t>1313 725</t>
  </si>
  <si>
    <t>1314 240</t>
  </si>
  <si>
    <t>1315 667</t>
  </si>
  <si>
    <t>1317 560</t>
  </si>
  <si>
    <t>1318 767</t>
  </si>
  <si>
    <t>1319 640</t>
  </si>
  <si>
    <t>1320 320</t>
  </si>
  <si>
    <t>1322 584</t>
  </si>
  <si>
    <t>1323 520</t>
  </si>
  <si>
    <t>1324 454</t>
  </si>
  <si>
    <t>1325 556</t>
  </si>
  <si>
    <t>1326 1047</t>
  </si>
  <si>
    <t>1327 625</t>
  </si>
  <si>
    <t>1328 668</t>
  </si>
  <si>
    <t>1329 536</t>
  </si>
  <si>
    <t>1330 252</t>
  </si>
  <si>
    <t>1331 429</t>
  </si>
  <si>
    <t>1332 699</t>
  </si>
  <si>
    <t>1333 991</t>
  </si>
  <si>
    <t>1335 502</t>
  </si>
  <si>
    <t>1336 555</t>
  </si>
  <si>
    <t>1337 676</t>
  </si>
  <si>
    <t>1338 435</t>
  </si>
  <si>
    <t>1339 252</t>
  </si>
  <si>
    <t>1340 325</t>
  </si>
  <si>
    <t>1342 424</t>
  </si>
  <si>
    <t>1343 585</t>
  </si>
  <si>
    <t>1344 593</t>
  </si>
  <si>
    <t>1345 221</t>
  </si>
  <si>
    <t>1346 511</t>
  </si>
  <si>
    <t>1347 1213</t>
  </si>
  <si>
    <t>1348 -36</t>
  </si>
  <si>
    <t>1349 705</t>
  </si>
  <si>
    <t>1350 293</t>
  </si>
  <si>
    <t>1351 643</t>
  </si>
  <si>
    <t>1353 182</t>
  </si>
  <si>
    <t>1355 697</t>
  </si>
  <si>
    <t>1356 334</t>
  </si>
  <si>
    <t>1357 236</t>
  </si>
  <si>
    <t>1358 555</t>
  </si>
  <si>
    <t>1359 555</t>
  </si>
  <si>
    <t>1360 876</t>
  </si>
  <si>
    <t>1362 704</t>
  </si>
  <si>
    <t>1364 499</t>
  </si>
  <si>
    <t>1365 463</t>
  </si>
  <si>
    <t>1366 673</t>
  </si>
  <si>
    <t>1367 15</t>
  </si>
  <si>
    <t>1369 799</t>
  </si>
  <si>
    <t>1370 828</t>
  </si>
  <si>
    <t>1371 283</t>
  </si>
  <si>
    <t>1372 572</t>
  </si>
  <si>
    <t>1374 567</t>
  </si>
  <si>
    <t>1375 643</t>
  </si>
  <si>
    <t>1376 668</t>
  </si>
  <si>
    <t>1378 606</t>
  </si>
  <si>
    <t>1379 619</t>
  </si>
  <si>
    <t>1380 718</t>
  </si>
  <si>
    <t>1382 349</t>
  </si>
  <si>
    <t>1383 290</t>
  </si>
  <si>
    <t>1384 476</t>
  </si>
  <si>
    <t>1386 316</t>
  </si>
  <si>
    <t>1388 503</t>
  </si>
  <si>
    <t>1389 407</t>
  </si>
  <si>
    <t>1390 362</t>
  </si>
  <si>
    <t>1392 492</t>
  </si>
  <si>
    <t>1393 582</t>
  </si>
  <si>
    <t>1394 225</t>
  </si>
  <si>
    <t>1395 553</t>
  </si>
  <si>
    <t>1396 557</t>
  </si>
  <si>
    <t>1398 702</t>
  </si>
  <si>
    <t>1399 481</t>
  </si>
  <si>
    <t>1401 168</t>
  </si>
  <si>
    <t>1402 645</t>
  </si>
  <si>
    <t>1403 535</t>
  </si>
  <si>
    <t>1404 573</t>
  </si>
  <si>
    <t>1405 331</t>
  </si>
  <si>
    <t>1406 435</t>
  </si>
  <si>
    <t>1407 440</t>
  </si>
  <si>
    <t>1408 855</t>
  </si>
  <si>
    <t>1409 670</t>
  </si>
  <si>
    <t>1410 357</t>
  </si>
  <si>
    <t>1411 1134</t>
  </si>
  <si>
    <t>1412 555</t>
  </si>
  <si>
    <t>1413 530</t>
  </si>
  <si>
    <t>1414 192</t>
  </si>
  <si>
    <t>1415 527</t>
  </si>
  <si>
    <t>1416 489</t>
  </si>
  <si>
    <t>1417 670</t>
  </si>
  <si>
    <t>1418 1168</t>
  </si>
  <si>
    <t>1419 588</t>
  </si>
  <si>
    <t>1420 381</t>
  </si>
  <si>
    <t>1421 792</t>
  </si>
  <si>
    <t>1422 683</t>
  </si>
  <si>
    <t>1423 596</t>
  </si>
  <si>
    <t>1424 532</t>
  </si>
  <si>
    <t>1426 642</t>
  </si>
  <si>
    <t>1427 749</t>
  </si>
  <si>
    <t>1428 473</t>
  </si>
  <si>
    <t>1429 702</t>
  </si>
  <si>
    <t>1430 746</t>
  </si>
  <si>
    <t>1431 1105</t>
  </si>
  <si>
    <t>1432 497</t>
  </si>
  <si>
    <t>1433 689</t>
  </si>
  <si>
    <t>1435 703</t>
  </si>
  <si>
    <t>1436 543</t>
  </si>
  <si>
    <t>1437 486</t>
  </si>
  <si>
    <t>1438 702</t>
  </si>
  <si>
    <t>1439 675</t>
  </si>
  <si>
    <t>1440 619</t>
  </si>
  <si>
    <t>1442 105</t>
  </si>
  <si>
    <t>1443 306</t>
  </si>
  <si>
    <t>1444 576</t>
  </si>
  <si>
    <t>1445 734</t>
  </si>
  <si>
    <t>1446 479</t>
  </si>
  <si>
    <t>1447 106</t>
  </si>
  <si>
    <t>1448 687</t>
  </si>
  <si>
    <t>1450 402</t>
  </si>
  <si>
    <t>1452 473</t>
  </si>
  <si>
    <t>1453 656</t>
  </si>
  <si>
    <t>1454 331</t>
  </si>
  <si>
    <t>1455 589</t>
  </si>
  <si>
    <t>1456 490</t>
  </si>
  <si>
    <t>1457 356</t>
  </si>
  <si>
    <t>1459 543</t>
  </si>
  <si>
    <t>1460 484</t>
  </si>
  <si>
    <t>1461 530</t>
  </si>
  <si>
    <t>1462 560</t>
  </si>
  <si>
    <t>1463 458</t>
  </si>
  <si>
    <t>1464 664</t>
  </si>
  <si>
    <t>1465 1156</t>
  </si>
  <si>
    <t>1466 507</t>
  </si>
  <si>
    <t>1467 244</t>
  </si>
  <si>
    <t>1468 510</t>
  </si>
  <si>
    <t>1469 317</t>
  </si>
  <si>
    <t>1470 718</t>
  </si>
  <si>
    <t>1471 382</t>
  </si>
  <si>
    <t>1472 463</t>
  </si>
  <si>
    <t>1473 510</t>
  </si>
  <si>
    <t>1474 1232</t>
  </si>
  <si>
    <t>1475 630</t>
  </si>
  <si>
    <t>1476 232</t>
  </si>
  <si>
    <t>1477 620</t>
  </si>
  <si>
    <t>1478 235</t>
  </si>
  <si>
    <t>1479 428</t>
  </si>
  <si>
    <t>1481 610</t>
  </si>
  <si>
    <t>1482 843</t>
  </si>
  <si>
    <t>1483 236</t>
  </si>
  <si>
    <t>1485 1219</t>
  </si>
  <si>
    <t>1486 39</t>
  </si>
  <si>
    <t>1487 508</t>
  </si>
  <si>
    <t>1488 610</t>
  </si>
  <si>
    <t>1489 462</t>
  </si>
  <si>
    <t>1490 556</t>
  </si>
  <si>
    <t>1491 447</t>
  </si>
  <si>
    <t>1492 614</t>
  </si>
  <si>
    <t>1493 776</t>
  </si>
  <si>
    <t>1494 648</t>
  </si>
  <si>
    <t>1495 985</t>
  </si>
  <si>
    <t>1496 337</t>
  </si>
  <si>
    <t>test_size0.2</t>
    <phoneticPr fontId="18"/>
  </si>
  <si>
    <t>0 449</t>
  </si>
  <si>
    <t>1 390</t>
  </si>
  <si>
    <t>2 300</t>
  </si>
  <si>
    <t>3 866</t>
  </si>
  <si>
    <t>4 507</t>
  </si>
  <si>
    <t>6 539</t>
  </si>
  <si>
    <t>7 374</t>
  </si>
  <si>
    <t>8 220</t>
  </si>
  <si>
    <t>9 558</t>
  </si>
  <si>
    <t>10 955</t>
  </si>
  <si>
    <t>12 229</t>
  </si>
  <si>
    <t>13 526</t>
  </si>
  <si>
    <t>14 508</t>
  </si>
  <si>
    <t>15 523</t>
  </si>
  <si>
    <t>16 478</t>
  </si>
  <si>
    <t>17 494</t>
  </si>
  <si>
    <t>18 443</t>
  </si>
  <si>
    <t>19 341</t>
  </si>
  <si>
    <t>21 584</t>
  </si>
  <si>
    <t>23 482</t>
  </si>
  <si>
    <t>24 444</t>
  </si>
  <si>
    <t>25 394</t>
  </si>
  <si>
    <t>26 500</t>
  </si>
  <si>
    <t>27 232</t>
  </si>
  <si>
    <t>28 247</t>
  </si>
  <si>
    <t>29 600</t>
  </si>
  <si>
    <t>30 611</t>
  </si>
  <si>
    <t>32 447</t>
  </si>
  <si>
    <t>33 291</t>
  </si>
  <si>
    <t>34 175</t>
  </si>
  <si>
    <t>35 202</t>
  </si>
  <si>
    <t>36 327</t>
  </si>
  <si>
    <t>37 450</t>
  </si>
  <si>
    <t>38 255</t>
  </si>
  <si>
    <t>39 777</t>
  </si>
  <si>
    <t>40 402</t>
  </si>
  <si>
    <t>41 374</t>
  </si>
  <si>
    <t>42 412</t>
  </si>
  <si>
    <t>43 -48</t>
  </si>
  <si>
    <t>44 464</t>
  </si>
  <si>
    <t>45 308</t>
  </si>
  <si>
    <t>46 337</t>
  </si>
  <si>
    <t>47 1008</t>
  </si>
  <si>
    <t>48 576</t>
  </si>
  <si>
    <t>49 387</t>
  </si>
  <si>
    <t>50 327</t>
  </si>
  <si>
    <t>51 491</t>
  </si>
  <si>
    <t>53 411</t>
  </si>
  <si>
    <t>54 15</t>
  </si>
  <si>
    <t>56 359</t>
  </si>
  <si>
    <t>57 645</t>
  </si>
  <si>
    <t>58 775</t>
  </si>
  <si>
    <t>59 134</t>
  </si>
  <si>
    <t>60 497</t>
  </si>
  <si>
    <t>61 320</t>
  </si>
  <si>
    <t>62 327</t>
  </si>
  <si>
    <t>63 206</t>
  </si>
  <si>
    <t>64 160</t>
  </si>
  <si>
    <t>65 949</t>
  </si>
  <si>
    <t>66 237</t>
  </si>
  <si>
    <t>68 431</t>
  </si>
  <si>
    <t>69 407</t>
  </si>
  <si>
    <t>70 212</t>
  </si>
  <si>
    <t>72 431</t>
  </si>
  <si>
    <t>73 502</t>
  </si>
  <si>
    <t>74 240</t>
  </si>
  <si>
    <t>75 278</t>
  </si>
  <si>
    <t>76 44</t>
  </si>
  <si>
    <t>77 354</t>
  </si>
  <si>
    <t>78 517</t>
  </si>
  <si>
    <t>79 410</t>
  </si>
  <si>
    <t>80 -74</t>
  </si>
  <si>
    <t>81 393</t>
  </si>
  <si>
    <t>82 423</t>
  </si>
  <si>
    <t>83 418</t>
  </si>
  <si>
    <t>84 589</t>
  </si>
  <si>
    <t>86 306</t>
  </si>
  <si>
    <t>87 754</t>
  </si>
  <si>
    <t>88 941</t>
  </si>
  <si>
    <t>89 382</t>
  </si>
  <si>
    <t>90 192</t>
  </si>
  <si>
    <t>91 -97</t>
  </si>
  <si>
    <t>92 468</t>
  </si>
  <si>
    <t>95 402</t>
  </si>
  <si>
    <t>96 256</t>
  </si>
  <si>
    <t>97 -43</t>
  </si>
  <si>
    <t>98 310</t>
  </si>
  <si>
    <t>99 540</t>
  </si>
  <si>
    <t>100 72</t>
  </si>
  <si>
    <t>101 87</t>
  </si>
  <si>
    <t>102 414</t>
  </si>
  <si>
    <t>104 386</t>
  </si>
  <si>
    <t>105 437</t>
  </si>
  <si>
    <t>106 333</t>
  </si>
  <si>
    <t>107 312</t>
  </si>
  <si>
    <t>108 144</t>
  </si>
  <si>
    <t>109 -227</t>
  </si>
  <si>
    <t>110 429</t>
  </si>
  <si>
    <t>111 157</t>
  </si>
  <si>
    <t>112 535</t>
  </si>
  <si>
    <t>113 390</t>
  </si>
  <si>
    <t>114 900</t>
  </si>
  <si>
    <t>115 -49</t>
  </si>
  <si>
    <t>116 -345</t>
  </si>
  <si>
    <t>117 393</t>
  </si>
  <si>
    <t>118 235</t>
  </si>
  <si>
    <t>120 545</t>
  </si>
  <si>
    <t>122 299</t>
  </si>
  <si>
    <t>123 196</t>
  </si>
  <si>
    <t>124 176</t>
  </si>
  <si>
    <t>125 469</t>
  </si>
  <si>
    <t>126 -280</t>
  </si>
  <si>
    <t>127 417</t>
  </si>
  <si>
    <t>130 480</t>
  </si>
  <si>
    <t>131 289</t>
  </si>
  <si>
    <t>133 469</t>
  </si>
  <si>
    <t>135 146</t>
  </si>
  <si>
    <t>136 -304</t>
  </si>
  <si>
    <t>138 207</t>
  </si>
  <si>
    <t>139 6</t>
  </si>
  <si>
    <t>140 -305</t>
  </si>
  <si>
    <t>142 411</t>
  </si>
  <si>
    <t>143 135</t>
  </si>
  <si>
    <t>144 -35</t>
  </si>
  <si>
    <t>145 313</t>
  </si>
  <si>
    <t>147 395</t>
  </si>
  <si>
    <t>148 836</t>
  </si>
  <si>
    <t>149 286</t>
  </si>
  <si>
    <t>150 97</t>
  </si>
  <si>
    <t>151 160</t>
  </si>
  <si>
    <t>153 310</t>
  </si>
  <si>
    <t>154 -153</t>
  </si>
  <si>
    <t>155 499</t>
  </si>
  <si>
    <t>156 194</t>
  </si>
  <si>
    <t>157 679</t>
  </si>
  <si>
    <t>159 -46</t>
  </si>
  <si>
    <t>160 285</t>
  </si>
  <si>
    <t>161 95</t>
  </si>
  <si>
    <t>163 412</t>
  </si>
  <si>
    <t>164 109</t>
  </si>
  <si>
    <t>165 188</t>
  </si>
  <si>
    <t>166 290</t>
  </si>
  <si>
    <t>168 286</t>
  </si>
  <si>
    <t>169 126</t>
  </si>
  <si>
    <t>170 219</t>
  </si>
  <si>
    <t>172 436</t>
  </si>
  <si>
    <t>173 155</t>
  </si>
  <si>
    <t>174 284</t>
  </si>
  <si>
    <t>175 267</t>
  </si>
  <si>
    <t>176 174</t>
  </si>
  <si>
    <t>177 371</t>
  </si>
  <si>
    <t>178 95</t>
  </si>
  <si>
    <t>179 20</t>
  </si>
  <si>
    <t>180 589</t>
  </si>
  <si>
    <t>181 -34</t>
  </si>
  <si>
    <t>182 140</t>
  </si>
  <si>
    <t>183 186</t>
  </si>
  <si>
    <t>184 234</t>
  </si>
  <si>
    <t>185 354</t>
  </si>
  <si>
    <t>186 189</t>
  </si>
  <si>
    <t>187 474</t>
  </si>
  <si>
    <t>188 567</t>
  </si>
  <si>
    <t>189 383</t>
  </si>
  <si>
    <t>190 249</t>
  </si>
  <si>
    <t>191 231</t>
  </si>
  <si>
    <t>192 307</t>
  </si>
  <si>
    <t>193 -111</t>
  </si>
  <si>
    <t>194 57</t>
  </si>
  <si>
    <t>195 21</t>
  </si>
  <si>
    <t>198 -9</t>
  </si>
  <si>
    <t>200 255</t>
  </si>
  <si>
    <t>201 216</t>
  </si>
  <si>
    <t>203 282</t>
  </si>
  <si>
    <t>204 2</t>
  </si>
  <si>
    <t>205 249</t>
  </si>
  <si>
    <t>206 541</t>
  </si>
  <si>
    <t>207 178</t>
  </si>
  <si>
    <t>208 124</t>
  </si>
  <si>
    <t>209 94</t>
  </si>
  <si>
    <t>210 132</t>
  </si>
  <si>
    <t>211 197</t>
  </si>
  <si>
    <t>212 347</t>
  </si>
  <si>
    <t>213 101</t>
  </si>
  <si>
    <t>214 -5</t>
  </si>
  <si>
    <t>215 113</t>
  </si>
  <si>
    <t>216 240</t>
  </si>
  <si>
    <t>217 174</t>
  </si>
  <si>
    <t>218 38</t>
  </si>
  <si>
    <t>219 95</t>
  </si>
  <si>
    <t>220 320</t>
  </si>
  <si>
    <t>221 88</t>
  </si>
  <si>
    <t>222 228</t>
  </si>
  <si>
    <t>223 359</t>
  </si>
  <si>
    <t>224 105</t>
  </si>
  <si>
    <t>225 -52</t>
  </si>
  <si>
    <t>226 -65</t>
  </si>
  <si>
    <t>227 54</t>
  </si>
  <si>
    <t>228 -159</t>
  </si>
  <si>
    <t>229 131</t>
  </si>
  <si>
    <t>230 -56</t>
  </si>
  <si>
    <t>231 58</t>
  </si>
  <si>
    <t>232 103</t>
  </si>
  <si>
    <t>233 71</t>
  </si>
  <si>
    <t>234 -13</t>
  </si>
  <si>
    <t>235 78</t>
  </si>
  <si>
    <t>237 744</t>
  </si>
  <si>
    <t>238 267</t>
  </si>
  <si>
    <t>239 254</t>
  </si>
  <si>
    <t>240 86</t>
  </si>
  <si>
    <t>241 79</t>
  </si>
  <si>
    <t>242 90</t>
  </si>
  <si>
    <t>243 -47</t>
  </si>
  <si>
    <t>245 108</t>
  </si>
  <si>
    <t>246 79</t>
  </si>
  <si>
    <t>247 366</t>
  </si>
  <si>
    <t>248 310</t>
  </si>
  <si>
    <t>249 61</t>
  </si>
  <si>
    <t>250 -33</t>
  </si>
  <si>
    <t>251 71</t>
  </si>
  <si>
    <t>252 323</t>
  </si>
  <si>
    <t>253 201</t>
  </si>
  <si>
    <t>254 -68</t>
  </si>
  <si>
    <t>255 -88</t>
  </si>
  <si>
    <t>256 231</t>
  </si>
  <si>
    <t>257 831</t>
  </si>
  <si>
    <t>258 514</t>
  </si>
  <si>
    <t>259 838</t>
  </si>
  <si>
    <t>261 1115</t>
  </si>
  <si>
    <t>262 675</t>
  </si>
  <si>
    <t>263 966</t>
  </si>
  <si>
    <t>264 925</t>
  </si>
  <si>
    <t>265 1197</t>
  </si>
  <si>
    <t>267 868</t>
  </si>
  <si>
    <t>268 921</t>
  </si>
  <si>
    <t>269 889</t>
  </si>
  <si>
    <t>270 868</t>
  </si>
  <si>
    <t>273 768</t>
  </si>
  <si>
    <t>274 935</t>
  </si>
  <si>
    <t>275 974</t>
  </si>
  <si>
    <t>276 637</t>
  </si>
  <si>
    <t>279 1110</t>
  </si>
  <si>
    <t>280 954</t>
  </si>
  <si>
    <t>281 866</t>
  </si>
  <si>
    <t>282 689</t>
  </si>
  <si>
    <t>283 918</t>
  </si>
  <si>
    <t>284 1039</t>
  </si>
  <si>
    <t>285 750</t>
  </si>
  <si>
    <t>286 770</t>
  </si>
  <si>
    <t>287 651</t>
  </si>
  <si>
    <t>288 898</t>
  </si>
  <si>
    <t>289 740</t>
  </si>
  <si>
    <t>290 895</t>
  </si>
  <si>
    <t>291 1098</t>
  </si>
  <si>
    <t>292 640</t>
  </si>
  <si>
    <t>293 908</t>
  </si>
  <si>
    <t>294 937</t>
  </si>
  <si>
    <t>295 850</t>
  </si>
  <si>
    <t>296 726</t>
  </si>
  <si>
    <t>297 608</t>
  </si>
  <si>
    <t>298 840</t>
  </si>
  <si>
    <t>299 872</t>
  </si>
  <si>
    <t>300 768</t>
  </si>
  <si>
    <t>302 773</t>
  </si>
  <si>
    <t>304 477</t>
  </si>
  <si>
    <t>305 926</t>
  </si>
  <si>
    <t>306 638</t>
  </si>
  <si>
    <t>307 819</t>
  </si>
  <si>
    <t>308 1112</t>
  </si>
  <si>
    <t>309 601</t>
  </si>
  <si>
    <t>310 833</t>
  </si>
  <si>
    <t>311 722</t>
  </si>
  <si>
    <t>312 940</t>
  </si>
  <si>
    <t>315 689</t>
  </si>
  <si>
    <t>316 572</t>
  </si>
  <si>
    <t>317 695</t>
  </si>
  <si>
    <t>318 925</t>
  </si>
  <si>
    <t>319 611</t>
  </si>
  <si>
    <t>320 776</t>
  </si>
  <si>
    <t>321 880</t>
  </si>
  <si>
    <t>322 784</t>
  </si>
  <si>
    <t>323 985</t>
  </si>
  <si>
    <t>324 649</t>
  </si>
  <si>
    <t>326 836</t>
  </si>
  <si>
    <t>328 722</t>
  </si>
  <si>
    <t>329 1199</t>
  </si>
  <si>
    <t>332 683</t>
  </si>
  <si>
    <t>333 551</t>
  </si>
  <si>
    <t>335 731</t>
  </si>
  <si>
    <t>336 916</t>
  </si>
  <si>
    <t>337 537</t>
  </si>
  <si>
    <t>338 626</t>
  </si>
  <si>
    <t>339 923</t>
  </si>
  <si>
    <t>340 754</t>
  </si>
  <si>
    <t>341 1081</t>
  </si>
  <si>
    <t>342 210</t>
  </si>
  <si>
    <t>343 576</t>
  </si>
  <si>
    <t>344 744</t>
  </si>
  <si>
    <t>345 1208</t>
  </si>
  <si>
    <t>346 1006</t>
  </si>
  <si>
    <t>347 756</t>
  </si>
  <si>
    <t>348 828</t>
  </si>
  <si>
    <t>350 1069</t>
  </si>
  <si>
    <t>351 849</t>
  </si>
  <si>
    <t>352 549</t>
  </si>
  <si>
    <t>354 850</t>
  </si>
  <si>
    <t>355 968</t>
  </si>
  <si>
    <t>356 871</t>
  </si>
  <si>
    <t>358 701</t>
  </si>
  <si>
    <t>359 782</t>
  </si>
  <si>
    <t>360 594</t>
  </si>
  <si>
    <t>361 685</t>
  </si>
  <si>
    <t>362 701</t>
  </si>
  <si>
    <t>363 936</t>
  </si>
  <si>
    <t>365 1158</t>
  </si>
  <si>
    <t>366 251</t>
  </si>
  <si>
    <t>367 554</t>
  </si>
  <si>
    <t>368 974</t>
  </si>
  <si>
    <t>369 568</t>
  </si>
  <si>
    <t>370 759</t>
  </si>
  <si>
    <t>371 477</t>
  </si>
  <si>
    <t>372 614</t>
  </si>
  <si>
    <t>373 932</t>
  </si>
  <si>
    <t>374 373</t>
  </si>
  <si>
    <t>375 556</t>
  </si>
  <si>
    <t>376 749</t>
  </si>
  <si>
    <t>377 698</t>
  </si>
  <si>
    <t>378 894</t>
  </si>
  <si>
    <t>379 643</t>
  </si>
  <si>
    <t>380 683</t>
  </si>
  <si>
    <t>382 718</t>
  </si>
  <si>
    <t>383 350</t>
  </si>
  <si>
    <t>384 801</t>
  </si>
  <si>
    <t>385 737</t>
  </si>
  <si>
    <t>386 565</t>
  </si>
  <si>
    <t>387 401</t>
  </si>
  <si>
    <t>388 741</t>
  </si>
  <si>
    <t>389 600</t>
  </si>
  <si>
    <t>390 892</t>
  </si>
  <si>
    <t>391 948</t>
  </si>
  <si>
    <t>392 994</t>
  </si>
  <si>
    <t>393 720</t>
  </si>
  <si>
    <t>394 521</t>
  </si>
  <si>
    <t>395 730</t>
  </si>
  <si>
    <t>397 553</t>
  </si>
  <si>
    <t>398 765</t>
  </si>
  <si>
    <t>399 678</t>
  </si>
  <si>
    <t>400 967</t>
  </si>
  <si>
    <t>401 755</t>
  </si>
  <si>
    <t>402 571</t>
  </si>
  <si>
    <t>404 686</t>
  </si>
  <si>
    <t>406 523</t>
  </si>
  <si>
    <t>407 442</t>
  </si>
  <si>
    <t>408 745</t>
  </si>
  <si>
    <t>409 502</t>
  </si>
  <si>
    <t>410 544</t>
  </si>
  <si>
    <t>411 631</t>
  </si>
  <si>
    <t>412 451</t>
  </si>
  <si>
    <t>413 811</t>
  </si>
  <si>
    <t>414 702</t>
  </si>
  <si>
    <t>415 799</t>
  </si>
  <si>
    <t>416 194</t>
  </si>
  <si>
    <t>417 569</t>
  </si>
  <si>
    <t>418 915</t>
  </si>
  <si>
    <t>419 536</t>
  </si>
  <si>
    <t>420 1176</t>
  </si>
  <si>
    <t>421 734</t>
  </si>
  <si>
    <t>422 949</t>
  </si>
  <si>
    <t>423 1061</t>
  </si>
  <si>
    <t>425 693</t>
  </si>
  <si>
    <t>426 179</t>
  </si>
  <si>
    <t>428 498</t>
  </si>
  <si>
    <t>429 578</t>
  </si>
  <si>
    <t>430 524</t>
  </si>
  <si>
    <t>431 406</t>
  </si>
  <si>
    <t>433 681</t>
  </si>
  <si>
    <t>434 215</t>
  </si>
  <si>
    <t>435 723</t>
  </si>
  <si>
    <t>436 696</t>
  </si>
  <si>
    <t>437 718</t>
  </si>
  <si>
    <t>438 554</t>
  </si>
  <si>
    <t>439 842</t>
  </si>
  <si>
    <t>440 426</t>
  </si>
  <si>
    <t>441 421</t>
  </si>
  <si>
    <t>442 794</t>
  </si>
  <si>
    <t>443 751</t>
  </si>
  <si>
    <t>444 1040</t>
  </si>
  <si>
    <t>445 385</t>
  </si>
  <si>
    <t>446 451</t>
  </si>
  <si>
    <t>447 426</t>
  </si>
  <si>
    <t>448 117</t>
  </si>
  <si>
    <t>449 318</t>
  </si>
  <si>
    <t>450 512</t>
  </si>
  <si>
    <t>452 534</t>
  </si>
  <si>
    <t>453 651</t>
  </si>
  <si>
    <t>455 681</t>
  </si>
  <si>
    <t>456 601</t>
  </si>
  <si>
    <t>458 700</t>
  </si>
  <si>
    <t>459 940</t>
  </si>
  <si>
    <t>460 526</t>
  </si>
  <si>
    <t>462 617</t>
  </si>
  <si>
    <t>463 508</t>
  </si>
  <si>
    <t>464 565</t>
  </si>
  <si>
    <t>465 805</t>
  </si>
  <si>
    <t>466 578</t>
  </si>
  <si>
    <t>467 415</t>
  </si>
  <si>
    <t>468 580</t>
  </si>
  <si>
    <t>469 588</t>
  </si>
  <si>
    <t>473 528</t>
  </si>
  <si>
    <t>474 646</t>
  </si>
  <si>
    <t>475 792</t>
  </si>
  <si>
    <t>476 1146</t>
  </si>
  <si>
    <t>477 126</t>
  </si>
  <si>
    <t>478 514</t>
  </si>
  <si>
    <t>479 497</t>
  </si>
  <si>
    <t>480 670</t>
  </si>
  <si>
    <t>481 870</t>
  </si>
  <si>
    <t>482 668</t>
  </si>
  <si>
    <t>483 629</t>
  </si>
  <si>
    <t>484 961</t>
  </si>
  <si>
    <t>485 613</t>
  </si>
  <si>
    <t>486 490</t>
  </si>
  <si>
    <t>487 682</t>
  </si>
  <si>
    <t>488 65</t>
  </si>
  <si>
    <t>489 636</t>
  </si>
  <si>
    <t>490 465</t>
  </si>
  <si>
    <t>491 635</t>
  </si>
  <si>
    <t>492 690</t>
  </si>
  <si>
    <t>493 666</t>
  </si>
  <si>
    <t>495 574</t>
  </si>
  <si>
    <t>497 506</t>
  </si>
  <si>
    <t>498 720</t>
  </si>
  <si>
    <t>500 466</t>
  </si>
  <si>
    <t>501 621</t>
  </si>
  <si>
    <t>502 348</t>
  </si>
  <si>
    <t>503 706</t>
  </si>
  <si>
    <t>504 790</t>
  </si>
  <si>
    <t>505 555</t>
  </si>
  <si>
    <t>506 105</t>
  </si>
  <si>
    <t>507 548</t>
  </si>
  <si>
    <t>508 134</t>
  </si>
  <si>
    <t>509 441</t>
  </si>
  <si>
    <t>510 361</t>
  </si>
  <si>
    <t>511 652</t>
  </si>
  <si>
    <t>512 17</t>
  </si>
  <si>
    <t>513 581</t>
  </si>
  <si>
    <t>514 503</t>
  </si>
  <si>
    <t>515 350</t>
  </si>
  <si>
    <t>516 473</t>
  </si>
  <si>
    <t>519 767</t>
  </si>
  <si>
    <t>520 246</t>
  </si>
  <si>
    <t>521 618</t>
  </si>
  <si>
    <t>522 581</t>
  </si>
  <si>
    <t>523 726</t>
  </si>
  <si>
    <t>525 1132</t>
  </si>
  <si>
    <t>526 783</t>
  </si>
  <si>
    <t>527 637</t>
  </si>
  <si>
    <t>528 613</t>
  </si>
  <si>
    <t>529 483</t>
  </si>
  <si>
    <t>530 780</t>
  </si>
  <si>
    <t>531 766</t>
  </si>
  <si>
    <t>532 645</t>
  </si>
  <si>
    <t>533 316</t>
  </si>
  <si>
    <t>534 762</t>
  </si>
  <si>
    <t>535 532</t>
  </si>
  <si>
    <t>536 619</t>
  </si>
  <si>
    <t>538 794</t>
  </si>
  <si>
    <t>539 731</t>
  </si>
  <si>
    <t>540 762</t>
  </si>
  <si>
    <t>541 567</t>
  </si>
  <si>
    <t>542 649</t>
  </si>
  <si>
    <t>543 574</t>
  </si>
  <si>
    <t>545 505</t>
  </si>
  <si>
    <t>546 321</t>
  </si>
  <si>
    <t>548 612</t>
  </si>
  <si>
    <t>549 778</t>
  </si>
  <si>
    <t>550 526</t>
  </si>
  <si>
    <t>551 415</t>
  </si>
  <si>
    <t>552 494</t>
  </si>
  <si>
    <t>554 951</t>
  </si>
  <si>
    <t>555 195</t>
  </si>
  <si>
    <t>556 -9</t>
  </si>
  <si>
    <t>557 826</t>
  </si>
  <si>
    <t>558 416</t>
  </si>
  <si>
    <t>559 864</t>
  </si>
  <si>
    <t>560 1038</t>
  </si>
  <si>
    <t>562 898</t>
  </si>
  <si>
    <t>564 1019</t>
  </si>
  <si>
    <t>565 724</t>
  </si>
  <si>
    <t>566 715</t>
  </si>
  <si>
    <t>567 541</t>
  </si>
  <si>
    <t>568 502</t>
  </si>
  <si>
    <t>569 931</t>
  </si>
  <si>
    <t>570 140</t>
  </si>
  <si>
    <t>571 340</t>
  </si>
  <si>
    <t>572 1078</t>
  </si>
  <si>
    <t>573 881</t>
  </si>
  <si>
    <t>574 467</t>
  </si>
  <si>
    <t>576 1162</t>
  </si>
  <si>
    <t>578 965</t>
  </si>
  <si>
    <t>579 872</t>
  </si>
  <si>
    <t>580 462</t>
  </si>
  <si>
    <t>581 480</t>
  </si>
  <si>
    <t>582 425</t>
  </si>
  <si>
    <t>583 535</t>
  </si>
  <si>
    <t>584 639</t>
  </si>
  <si>
    <t>585 1282</t>
  </si>
  <si>
    <t>587 790</t>
  </si>
  <si>
    <t>588 710</t>
  </si>
  <si>
    <t>589 747</t>
  </si>
  <si>
    <t>590 1088</t>
  </si>
  <si>
    <t>591 1201</t>
  </si>
  <si>
    <t>595 858</t>
  </si>
  <si>
    <t>596 373</t>
  </si>
  <si>
    <t>597 769</t>
  </si>
  <si>
    <t>600 326</t>
  </si>
  <si>
    <t>602 804</t>
  </si>
  <si>
    <t>603 332</t>
  </si>
  <si>
    <t>605 666</t>
  </si>
  <si>
    <t>606 692</t>
  </si>
  <si>
    <t>608 616</t>
  </si>
  <si>
    <t>609 1015</t>
  </si>
  <si>
    <t>610 434</t>
  </si>
  <si>
    <t>611 611</t>
  </si>
  <si>
    <t>612 519</t>
  </si>
  <si>
    <t>613 458</t>
  </si>
  <si>
    <t>614 782</t>
  </si>
  <si>
    <t>615 123</t>
  </si>
  <si>
    <t>616 325</t>
  </si>
  <si>
    <t>617 781</t>
  </si>
  <si>
    <t>618 597</t>
  </si>
  <si>
    <t>620 701</t>
  </si>
  <si>
    <t>621 564</t>
  </si>
  <si>
    <t>622 613</t>
  </si>
  <si>
    <t>623 493</t>
  </si>
  <si>
    <t>624 514</t>
  </si>
  <si>
    <t>625 586</t>
  </si>
  <si>
    <t>626 520</t>
  </si>
  <si>
    <t>627 721</t>
  </si>
  <si>
    <t>629 743</t>
  </si>
  <si>
    <t>630 589</t>
  </si>
  <si>
    <t>631 128</t>
  </si>
  <si>
    <t>632 930</t>
  </si>
  <si>
    <t>633 590</t>
  </si>
  <si>
    <t>634 440</t>
  </si>
  <si>
    <t>635 1110</t>
  </si>
  <si>
    <t>636 395</t>
  </si>
  <si>
    <t>637 618</t>
  </si>
  <si>
    <t>638 405</t>
  </si>
  <si>
    <t>639 806</t>
  </si>
  <si>
    <t>640 695</t>
  </si>
  <si>
    <t>641 447</t>
  </si>
  <si>
    <t>642 436</t>
  </si>
  <si>
    <t>644 695</t>
  </si>
  <si>
    <t>645 546</t>
  </si>
  <si>
    <t>646 997</t>
  </si>
  <si>
    <t>647 730</t>
  </si>
  <si>
    <t>648 97</t>
  </si>
  <si>
    <t>649 579</t>
  </si>
  <si>
    <t>651 528</t>
  </si>
  <si>
    <t>654 497</t>
  </si>
  <si>
    <t>655 539</t>
  </si>
  <si>
    <t>656 529</t>
  </si>
  <si>
    <t>657 572</t>
  </si>
  <si>
    <t>658 588</t>
  </si>
  <si>
    <t>659 698</t>
  </si>
  <si>
    <t>660 662</t>
  </si>
  <si>
    <t>661 464</t>
  </si>
  <si>
    <t>663 714</t>
  </si>
  <si>
    <t>664 808</t>
  </si>
  <si>
    <t>665 447</t>
  </si>
  <si>
    <t>666 541</t>
  </si>
  <si>
    <t>668 723</t>
  </si>
  <si>
    <t>669 671</t>
  </si>
  <si>
    <t>670 577</t>
  </si>
  <si>
    <t>671 815</t>
  </si>
  <si>
    <t>672 311</t>
  </si>
  <si>
    <t>673 501</t>
  </si>
  <si>
    <t>674 858</t>
  </si>
  <si>
    <t>675 618</t>
  </si>
  <si>
    <t>676 809</t>
  </si>
  <si>
    <t>677 744</t>
  </si>
  <si>
    <t>678 159</t>
  </si>
  <si>
    <t>679 529</t>
  </si>
  <si>
    <t>680 708</t>
  </si>
  <si>
    <t>681 479</t>
  </si>
  <si>
    <t>682 405</t>
  </si>
  <si>
    <t>683 907</t>
  </si>
  <si>
    <t>684 626</t>
  </si>
  <si>
    <t>685 524</t>
  </si>
  <si>
    <t>686 476</t>
  </si>
  <si>
    <t>687 473</t>
  </si>
  <si>
    <t>688 280</t>
  </si>
  <si>
    <t>689 489</t>
  </si>
  <si>
    <t>691 147</t>
  </si>
  <si>
    <t>692 483</t>
  </si>
  <si>
    <t>693 447</t>
  </si>
  <si>
    <t>694 686</t>
  </si>
  <si>
    <t>695 879</t>
  </si>
  <si>
    <t>696 456</t>
  </si>
  <si>
    <t>697 384</t>
  </si>
  <si>
    <t>698 484</t>
  </si>
  <si>
    <t>699 798</t>
  </si>
  <si>
    <t>700 157</t>
  </si>
  <si>
    <t>701 806</t>
  </si>
  <si>
    <t>702 675</t>
  </si>
  <si>
    <t>703 549</t>
  </si>
  <si>
    <t>704 724</t>
  </si>
  <si>
    <t>705 542</t>
  </si>
  <si>
    <t>707 751</t>
  </si>
  <si>
    <t>708 543</t>
  </si>
  <si>
    <t>709 915</t>
  </si>
  <si>
    <t>710 473</t>
  </si>
  <si>
    <t>712 166</t>
  </si>
  <si>
    <t>713 607</t>
  </si>
  <si>
    <t>714 863</t>
  </si>
  <si>
    <t>716 440</t>
  </si>
  <si>
    <t>717 523</t>
  </si>
  <si>
    <t>718 2</t>
  </si>
  <si>
    <t>719 535</t>
  </si>
  <si>
    <t>720 604</t>
  </si>
  <si>
    <t>721 263</t>
  </si>
  <si>
    <t>722 502</t>
  </si>
  <si>
    <t>723 573</t>
  </si>
  <si>
    <t>724 129</t>
  </si>
  <si>
    <t>725 631</t>
  </si>
  <si>
    <t>726 450</t>
  </si>
  <si>
    <t>727 386</t>
  </si>
  <si>
    <t>728 398</t>
  </si>
  <si>
    <t>731 672</t>
  </si>
  <si>
    <t>732 605</t>
  </si>
  <si>
    <t>733 448</t>
  </si>
  <si>
    <t>734 590</t>
  </si>
  <si>
    <t>735 794</t>
  </si>
  <si>
    <t>736 146</t>
  </si>
  <si>
    <t>737 -27</t>
  </si>
  <si>
    <t>738 426</t>
  </si>
  <si>
    <t>739 746</t>
  </si>
  <si>
    <t>740 494</t>
  </si>
  <si>
    <t>743 402</t>
  </si>
  <si>
    <t>745 266</t>
  </si>
  <si>
    <t>746 457</t>
  </si>
  <si>
    <t>747 445</t>
  </si>
  <si>
    <t>748 543</t>
  </si>
  <si>
    <t>749 547</t>
  </si>
  <si>
    <t>750 742</t>
  </si>
  <si>
    <t>751 442</t>
  </si>
  <si>
    <t>752 408</t>
  </si>
  <si>
    <t>753 116</t>
  </si>
  <si>
    <t>754 898</t>
  </si>
  <si>
    <t>755 902</t>
  </si>
  <si>
    <t>756 688</t>
  </si>
  <si>
    <t>758 688</t>
  </si>
  <si>
    <t>759 458</t>
  </si>
  <si>
    <t>761 385</t>
  </si>
  <si>
    <t>762 506</t>
  </si>
  <si>
    <t>763 1099</t>
  </si>
  <si>
    <t>764 439</t>
  </si>
  <si>
    <t>765 546</t>
  </si>
  <si>
    <t>766 -349</t>
  </si>
  <si>
    <t>767 515</t>
  </si>
  <si>
    <t>768 155</t>
  </si>
  <si>
    <t>769 380</t>
  </si>
  <si>
    <t>770 470</t>
  </si>
  <si>
    <t>771 654</t>
  </si>
  <si>
    <t>772 1352</t>
  </si>
  <si>
    <t>773 638</t>
  </si>
  <si>
    <t>774 656</t>
  </si>
  <si>
    <t>775 557</t>
  </si>
  <si>
    <t>776 655</t>
  </si>
  <si>
    <t>778 466</t>
  </si>
  <si>
    <t>780 829</t>
  </si>
  <si>
    <t>781 554</t>
  </si>
  <si>
    <t>782 941</t>
  </si>
  <si>
    <t>783 305</t>
  </si>
  <si>
    <t>784 684</t>
  </si>
  <si>
    <t>786 697</t>
  </si>
  <si>
    <t>787 618</t>
  </si>
  <si>
    <t>788 890</t>
  </si>
  <si>
    <t>789 736</t>
  </si>
  <si>
    <t>790 511</t>
  </si>
  <si>
    <t>791 691</t>
  </si>
  <si>
    <t>793 398</t>
  </si>
  <si>
    <t>794 766</t>
  </si>
  <si>
    <t>795 1031</t>
  </si>
  <si>
    <t>796 602</t>
  </si>
  <si>
    <t>797 1138</t>
  </si>
  <si>
    <t>798 385</t>
  </si>
  <si>
    <t>799 772</t>
  </si>
  <si>
    <t>800 702</t>
  </si>
  <si>
    <t>801 456</t>
  </si>
  <si>
    <t>802 660</t>
  </si>
  <si>
    <t>803 685</t>
  </si>
  <si>
    <t>804 435</t>
  </si>
  <si>
    <t>805 415</t>
  </si>
  <si>
    <t>806 549</t>
  </si>
  <si>
    <t>807 484</t>
  </si>
  <si>
    <t>809 486</t>
  </si>
  <si>
    <t>810 894</t>
  </si>
  <si>
    <t>811 444</t>
  </si>
  <si>
    <t>812 786</t>
  </si>
  <si>
    <t>813 656</t>
  </si>
  <si>
    <t>814 808</t>
  </si>
  <si>
    <t>815 722</t>
  </si>
  <si>
    <t>816 861</t>
  </si>
  <si>
    <t>817 708</t>
  </si>
  <si>
    <t>818 628</t>
  </si>
  <si>
    <t>819 87</t>
  </si>
  <si>
    <t>820 642</t>
  </si>
  <si>
    <t>821 687</t>
  </si>
  <si>
    <t>822 787</t>
  </si>
  <si>
    <t>823 1312</t>
  </si>
  <si>
    <t>824 447</t>
  </si>
  <si>
    <t>825 865</t>
  </si>
  <si>
    <t>827 873</t>
  </si>
  <si>
    <t>828 760</t>
  </si>
  <si>
    <t>829 383</t>
  </si>
  <si>
    <t>830 221</t>
  </si>
  <si>
    <t>831 603</t>
  </si>
  <si>
    <t>832 400</t>
  </si>
  <si>
    <t>833 276</t>
  </si>
  <si>
    <t>834 389</t>
  </si>
  <si>
    <t>835 933</t>
  </si>
  <si>
    <t>836 666</t>
  </si>
  <si>
    <t>837 690</t>
  </si>
  <si>
    <t>838 802</t>
  </si>
  <si>
    <t>840 791</t>
  </si>
  <si>
    <t>841 448</t>
  </si>
  <si>
    <t>843 613</t>
  </si>
  <si>
    <t>844 90</t>
  </si>
  <si>
    <t>845 636</t>
  </si>
  <si>
    <t>846 641</t>
  </si>
  <si>
    <t>849 457</t>
  </si>
  <si>
    <t>851 428</t>
  </si>
  <si>
    <t>852 230</t>
  </si>
  <si>
    <t>853 784</t>
  </si>
  <si>
    <t>854 337</t>
  </si>
  <si>
    <t>855 141</t>
  </si>
  <si>
    <t>856 366</t>
  </si>
  <si>
    <t>857 414</t>
  </si>
  <si>
    <t>858 453</t>
  </si>
  <si>
    <t>859 262</t>
  </si>
  <si>
    <t>861 553</t>
  </si>
  <si>
    <t>862 754</t>
  </si>
  <si>
    <t>863 541</t>
  </si>
  <si>
    <t>864 255</t>
  </si>
  <si>
    <t>865 394</t>
  </si>
  <si>
    <t>866 443</t>
  </si>
  <si>
    <t>867 859</t>
  </si>
  <si>
    <t>868 663</t>
  </si>
  <si>
    <t>869 602</t>
  </si>
  <si>
    <t>870 745</t>
  </si>
  <si>
    <t>871 401</t>
  </si>
  <si>
    <t>873 706</t>
  </si>
  <si>
    <t>875 627</t>
  </si>
  <si>
    <t>876 632</t>
  </si>
  <si>
    <t>877 645</t>
  </si>
  <si>
    <t>879 394</t>
  </si>
  <si>
    <t>880 867</t>
  </si>
  <si>
    <t>882 639</t>
  </si>
  <si>
    <t>883 826</t>
  </si>
  <si>
    <t>885 314</t>
  </si>
  <si>
    <t>886 830</t>
  </si>
  <si>
    <t>887 1065</t>
  </si>
  <si>
    <t>888 521</t>
  </si>
  <si>
    <t>889 323</t>
  </si>
  <si>
    <t>890 812</t>
  </si>
  <si>
    <t>892 464</t>
  </si>
  <si>
    <t>893 836</t>
  </si>
  <si>
    <t>896 814</t>
  </si>
  <si>
    <t>897 798</t>
  </si>
  <si>
    <t>898 812</t>
  </si>
  <si>
    <t>899 775</t>
  </si>
  <si>
    <t>900 444</t>
  </si>
  <si>
    <t>902 259</t>
  </si>
  <si>
    <t>903 620</t>
  </si>
  <si>
    <t>904 506</t>
  </si>
  <si>
    <t>905 590</t>
  </si>
  <si>
    <t>906 919</t>
  </si>
  <si>
    <t>907 432</t>
  </si>
  <si>
    <t>908 725</t>
  </si>
  <si>
    <t>909 397</t>
  </si>
  <si>
    <t>910 77</t>
  </si>
  <si>
    <t>911 717</t>
  </si>
  <si>
    <t>912 599</t>
  </si>
  <si>
    <t>913 590</t>
  </si>
  <si>
    <t>914 764</t>
  </si>
  <si>
    <t>915 196</t>
  </si>
  <si>
    <t>917 382</t>
  </si>
  <si>
    <t>918 -48</t>
  </si>
  <si>
    <t>919 569</t>
  </si>
  <si>
    <t>920 190</t>
  </si>
  <si>
    <t>921 842</t>
  </si>
  <si>
    <t>922 735</t>
  </si>
  <si>
    <t>923 727</t>
  </si>
  <si>
    <t>924 532</t>
  </si>
  <si>
    <t>926 446</t>
  </si>
  <si>
    <t>927 599</t>
  </si>
  <si>
    <t>928 436</t>
  </si>
  <si>
    <t>929 473</t>
  </si>
  <si>
    <t>930 309</t>
  </si>
  <si>
    <t>931 284</t>
  </si>
  <si>
    <t>932 343</t>
  </si>
  <si>
    <t>933 767</t>
  </si>
  <si>
    <t>935 603</t>
  </si>
  <si>
    <t>936 443</t>
  </si>
  <si>
    <t>937 424</t>
  </si>
  <si>
    <t>939 22</t>
  </si>
  <si>
    <t>940 360</t>
  </si>
  <si>
    <t>941 596</t>
  </si>
  <si>
    <t>943 543</t>
  </si>
  <si>
    <t>944 208</t>
  </si>
  <si>
    <t>945 572</t>
  </si>
  <si>
    <t>946 692</t>
  </si>
  <si>
    <t>947 213</t>
  </si>
  <si>
    <t>948 632</t>
  </si>
  <si>
    <t>949 -345</t>
  </si>
  <si>
    <t>950 1006</t>
  </si>
  <si>
    <t>951 521</t>
  </si>
  <si>
    <t>952 616</t>
  </si>
  <si>
    <t>953 916</t>
  </si>
  <si>
    <t>954 359</t>
  </si>
  <si>
    <t>955 714</t>
  </si>
  <si>
    <t>956 522</t>
  </si>
  <si>
    <t>957 625</t>
  </si>
  <si>
    <t>958 453</t>
  </si>
  <si>
    <t>959 231</t>
  </si>
  <si>
    <t>960 354</t>
  </si>
  <si>
    <t>962 484</t>
  </si>
  <si>
    <t>964 540</t>
  </si>
  <si>
    <t>965 19</t>
  </si>
  <si>
    <t>967 343</t>
  </si>
  <si>
    <t>969 716</t>
  </si>
  <si>
    <t>970 375</t>
  </si>
  <si>
    <t>971 490</t>
  </si>
  <si>
    <t>972 530</t>
  </si>
  <si>
    <t>973 133</t>
  </si>
  <si>
    <t>974 1047</t>
  </si>
  <si>
    <t>975 658</t>
  </si>
  <si>
    <t>976 258</t>
  </si>
  <si>
    <t>977 287</t>
  </si>
  <si>
    <t>978 523</t>
  </si>
  <si>
    <t>979 422</t>
  </si>
  <si>
    <t>980 426</t>
  </si>
  <si>
    <t>981 372</t>
  </si>
  <si>
    <t>982 402</t>
  </si>
  <si>
    <t>983 507</t>
  </si>
  <si>
    <t>984 491</t>
  </si>
  <si>
    <t>985 190</t>
  </si>
  <si>
    <t>986 345</t>
  </si>
  <si>
    <t>987 576</t>
  </si>
  <si>
    <t>989 633</t>
  </si>
  <si>
    <t>990 580</t>
  </si>
  <si>
    <t>991 489</t>
  </si>
  <si>
    <t>992 619</t>
  </si>
  <si>
    <t>995 130</t>
  </si>
  <si>
    <t>996 444</t>
  </si>
  <si>
    <t>997 551</t>
  </si>
  <si>
    <t>999 142</t>
  </si>
  <si>
    <t>1000 737</t>
  </si>
  <si>
    <t>1003 377</t>
  </si>
  <si>
    <t>1004 357</t>
  </si>
  <si>
    <t>1005 801</t>
  </si>
  <si>
    <t>1006 454</t>
  </si>
  <si>
    <t>1007 299</t>
  </si>
  <si>
    <t>1008 832</t>
  </si>
  <si>
    <t>1009 296</t>
  </si>
  <si>
    <t>1010 546</t>
  </si>
  <si>
    <t>1011 -131</t>
  </si>
  <si>
    <t>1012 578</t>
  </si>
  <si>
    <t>1013 406</t>
  </si>
  <si>
    <t>1014 257</t>
  </si>
  <si>
    <t>1015 540</t>
  </si>
  <si>
    <t>1016 287</t>
  </si>
  <si>
    <t>1017 427</t>
  </si>
  <si>
    <t>1018 407</t>
  </si>
  <si>
    <t>1019 18</t>
  </si>
  <si>
    <t>1022 521</t>
  </si>
  <si>
    <t>1023 442</t>
  </si>
  <si>
    <t>1024 660</t>
  </si>
  <si>
    <t>1027 442</t>
  </si>
  <si>
    <t>1028 239</t>
  </si>
  <si>
    <t>1029 51</t>
  </si>
  <si>
    <t>1030 268</t>
  </si>
  <si>
    <t>1031 673</t>
  </si>
  <si>
    <t>1032 335</t>
  </si>
  <si>
    <t>1033 280</t>
  </si>
  <si>
    <t>1034 618</t>
  </si>
  <si>
    <t>1035 740</t>
  </si>
  <si>
    <t>1036 46</t>
  </si>
  <si>
    <t>1037 845</t>
  </si>
  <si>
    <t>1038 586</t>
  </si>
  <si>
    <t>1039 758</t>
  </si>
  <si>
    <t>1040 310</t>
  </si>
  <si>
    <t>1041 624</t>
  </si>
  <si>
    <t>1042 604</t>
  </si>
  <si>
    <t>1043 423</t>
  </si>
  <si>
    <t>1044 175</t>
  </si>
  <si>
    <t>1045 232</t>
  </si>
  <si>
    <t>1048 544</t>
  </si>
  <si>
    <t>1049 125</t>
  </si>
  <si>
    <t>1050 727</t>
  </si>
  <si>
    <t>1051 910</t>
  </si>
  <si>
    <t>1053 999</t>
  </si>
  <si>
    <t>1054 653</t>
  </si>
  <si>
    <t>1055 732</t>
  </si>
  <si>
    <t>1056 196</t>
  </si>
  <si>
    <t>1057 564</t>
  </si>
  <si>
    <t>1058 269</t>
  </si>
  <si>
    <t>1059 543</t>
  </si>
  <si>
    <t>1060 464</t>
  </si>
  <si>
    <t>1061 618</t>
  </si>
  <si>
    <t>1062 343</t>
  </si>
  <si>
    <t>1064 426</t>
  </si>
  <si>
    <t>1065 502</t>
  </si>
  <si>
    <t>1066 483</t>
  </si>
  <si>
    <t>1067 438</t>
  </si>
  <si>
    <t>1068 734</t>
  </si>
  <si>
    <t>1070 521</t>
  </si>
  <si>
    <t>1071 522</t>
  </si>
  <si>
    <t>1072 422</t>
  </si>
  <si>
    <t>1073 330</t>
  </si>
  <si>
    <t>1074 495</t>
  </si>
  <si>
    <t>1075 627</t>
  </si>
  <si>
    <t>1076 7</t>
  </si>
  <si>
    <t>1077 420</t>
  </si>
  <si>
    <t>1078 95</t>
  </si>
  <si>
    <t>1079 19</t>
  </si>
  <si>
    <t>1081 553</t>
  </si>
  <si>
    <t>1082 245</t>
  </si>
  <si>
    <t>1083 474</t>
  </si>
  <si>
    <t>1085 428</t>
  </si>
  <si>
    <t>1086 28</t>
  </si>
  <si>
    <t>1087 539</t>
  </si>
  <si>
    <t>1088 484</t>
  </si>
  <si>
    <t>1089 -35</t>
  </si>
  <si>
    <t>1090 600</t>
  </si>
  <si>
    <t>1093 344</t>
  </si>
  <si>
    <t>1094 528</t>
  </si>
  <si>
    <t>1095 579</t>
  </si>
  <si>
    <t>1096 355</t>
  </si>
  <si>
    <t>1097 454</t>
  </si>
  <si>
    <t>1099 391</t>
  </si>
  <si>
    <t>1100 680</t>
  </si>
  <si>
    <t>1102 624</t>
  </si>
  <si>
    <t>1105 589</t>
  </si>
  <si>
    <t>1107 216</t>
  </si>
  <si>
    <t>1108 562</t>
  </si>
  <si>
    <t>1109 514</t>
  </si>
  <si>
    <t>1110 655</t>
  </si>
  <si>
    <t>1112 541</t>
  </si>
  <si>
    <t>1113 626</t>
  </si>
  <si>
    <t>1114 569</t>
  </si>
  <si>
    <t>1116 353</t>
  </si>
  <si>
    <t>1117 486</t>
  </si>
  <si>
    <t>1118 812</t>
  </si>
  <si>
    <t>1119 91</t>
  </si>
  <si>
    <t>1121 500</t>
  </si>
  <si>
    <t>1122 446</t>
  </si>
  <si>
    <t>1123 544</t>
  </si>
  <si>
    <t>1125 580</t>
  </si>
  <si>
    <t>1126 384</t>
  </si>
  <si>
    <t>1127 362</t>
  </si>
  <si>
    <t>1128 640</t>
  </si>
  <si>
    <t>1129 272</t>
  </si>
  <si>
    <t>1130 692</t>
  </si>
  <si>
    <t>1131 446</t>
  </si>
  <si>
    <t>1133 291</t>
  </si>
  <si>
    <t>1134 496</t>
  </si>
  <si>
    <t>1136 30</t>
  </si>
  <si>
    <t>1138 620</t>
  </si>
  <si>
    <t>1139 608</t>
  </si>
  <si>
    <t>1140 393</t>
  </si>
  <si>
    <t>1142 711</t>
  </si>
  <si>
    <t>1143 455</t>
  </si>
  <si>
    <t>1144 359</t>
  </si>
  <si>
    <t>1145 490</t>
  </si>
  <si>
    <t>1146 421</t>
  </si>
  <si>
    <t>1147 442</t>
  </si>
  <si>
    <t>1149 365</t>
  </si>
  <si>
    <t>1150 445</t>
  </si>
  <si>
    <t>1151 265</t>
  </si>
  <si>
    <t>1152 273</t>
  </si>
  <si>
    <t>1153 489</t>
  </si>
  <si>
    <t>1154 368</t>
  </si>
  <si>
    <t>1155 376</t>
  </si>
  <si>
    <t>1156 395</t>
  </si>
  <si>
    <t>1158 143</t>
  </si>
  <si>
    <t>1160 582</t>
  </si>
  <si>
    <t>1163 378</t>
  </si>
  <si>
    <t>1164 446</t>
  </si>
  <si>
    <t>1165 84</t>
  </si>
  <si>
    <t>1166 814</t>
  </si>
  <si>
    <t>1167 442</t>
  </si>
  <si>
    <t>1168 396</t>
  </si>
  <si>
    <t>1169 249</t>
  </si>
  <si>
    <t>1170 482</t>
  </si>
  <si>
    <t>1171 489</t>
  </si>
  <si>
    <t>1173 85</t>
  </si>
  <si>
    <t>1174 476</t>
  </si>
  <si>
    <t>1175 556</t>
  </si>
  <si>
    <t>1177 302</t>
  </si>
  <si>
    <t>1178 476</t>
  </si>
  <si>
    <t>1179 311</t>
  </si>
  <si>
    <t>1180 314</t>
  </si>
  <si>
    <t>1181 443</t>
  </si>
  <si>
    <t>1182 475</t>
  </si>
  <si>
    <t>1183 -101</t>
  </si>
  <si>
    <t>1184 68</t>
  </si>
  <si>
    <t>1186 426</t>
  </si>
  <si>
    <t>1189 304</t>
  </si>
  <si>
    <t>1190 646</t>
  </si>
  <si>
    <t>1191 619</t>
  </si>
  <si>
    <t>1192 60</t>
  </si>
  <si>
    <t>1193 -475</t>
  </si>
  <si>
    <t>1194 395</t>
  </si>
  <si>
    <t>1195 645</t>
  </si>
  <si>
    <t>1196 605</t>
  </si>
  <si>
    <t>1198 461</t>
  </si>
  <si>
    <t>1199 115</t>
  </si>
  <si>
    <t>1200 937</t>
  </si>
  <si>
    <t>1202 156</t>
  </si>
  <si>
    <t>1203 413</t>
  </si>
  <si>
    <t>1206 374</t>
  </si>
  <si>
    <t>1207 348</t>
  </si>
  <si>
    <t>1208 407</t>
  </si>
  <si>
    <t>1209 -159</t>
  </si>
  <si>
    <t>1210 409</t>
  </si>
  <si>
    <t>1213 835</t>
  </si>
  <si>
    <t>1214 600</t>
  </si>
  <si>
    <t>1216 480</t>
  </si>
  <si>
    <t>1217 312</t>
  </si>
  <si>
    <t>1218 21</t>
  </si>
  <si>
    <t>1219 54</t>
  </si>
  <si>
    <t>1220 406</t>
  </si>
  <si>
    <t>1221 399</t>
  </si>
  <si>
    <t>1222 53</t>
  </si>
  <si>
    <t>1223 301</t>
  </si>
  <si>
    <t>1225 483</t>
  </si>
  <si>
    <t>1226 551</t>
  </si>
  <si>
    <t>1227 173</t>
  </si>
  <si>
    <t>1228 346</t>
  </si>
  <si>
    <t>1229 504</t>
  </si>
  <si>
    <t>1230 475</t>
  </si>
  <si>
    <t>1231 387</t>
  </si>
  <si>
    <t>1232 544</t>
  </si>
  <si>
    <t>1233 368</t>
  </si>
  <si>
    <t>1234 -36</t>
  </si>
  <si>
    <t>1235 653</t>
  </si>
  <si>
    <t>1236 24</t>
  </si>
  <si>
    <t>1237 309</t>
  </si>
  <si>
    <t>1238 339</t>
  </si>
  <si>
    <t>1239 210</t>
  </si>
  <si>
    <t>1241 447</t>
  </si>
  <si>
    <t>1242 238</t>
  </si>
  <si>
    <t>1245 524</t>
  </si>
  <si>
    <t>1246 360</t>
  </si>
  <si>
    <t>1247 58</t>
  </si>
  <si>
    <t>1248 265</t>
  </si>
  <si>
    <t>1249 513</t>
  </si>
  <si>
    <t>1250 685</t>
  </si>
  <si>
    <t>1251 184</t>
  </si>
  <si>
    <t>1252 404</t>
  </si>
  <si>
    <t>1253 363</t>
  </si>
  <si>
    <t>1254 93</t>
  </si>
  <si>
    <t>1257 398</t>
  </si>
  <si>
    <t>1258 715</t>
  </si>
  <si>
    <t>1260 705</t>
  </si>
  <si>
    <t>1261 -216</t>
  </si>
  <si>
    <t>1264 246</t>
  </si>
  <si>
    <t>1266 99</t>
  </si>
  <si>
    <t>1267 58</t>
  </si>
  <si>
    <t>1268 209</t>
  </si>
  <si>
    <t>1269 148</t>
  </si>
  <si>
    <t>1270 798</t>
  </si>
  <si>
    <t>1271 157</t>
  </si>
  <si>
    <t>1272 77</t>
  </si>
  <si>
    <t>1273 360</t>
  </si>
  <si>
    <t>1274 310</t>
  </si>
  <si>
    <t>1275 436</t>
  </si>
  <si>
    <t>1276 247</t>
  </si>
  <si>
    <t>1277 564</t>
  </si>
  <si>
    <t>1278 98</t>
  </si>
  <si>
    <t>1279 -101</t>
  </si>
  <si>
    <t>1280 324</t>
  </si>
  <si>
    <t>1281 347</t>
  </si>
  <si>
    <t>1282 559</t>
  </si>
  <si>
    <t>1283 838</t>
  </si>
  <si>
    <t>1284 360</t>
  </si>
  <si>
    <t>1285 582</t>
  </si>
  <si>
    <t>1286 574</t>
  </si>
  <si>
    <t>1287 66</t>
  </si>
  <si>
    <t>1288 332</t>
  </si>
  <si>
    <t>1289 91</t>
  </si>
  <si>
    <t>1290 660</t>
  </si>
  <si>
    <t>1291 636</t>
  </si>
  <si>
    <t>1292 388</t>
  </si>
  <si>
    <t>1293 606</t>
  </si>
  <si>
    <t>1294 323</t>
  </si>
  <si>
    <t>1295 378</t>
  </si>
  <si>
    <t>1296 122</t>
  </si>
  <si>
    <t>1297 485</t>
  </si>
  <si>
    <t>1298 712</t>
  </si>
  <si>
    <t>1299 717</t>
  </si>
  <si>
    <t>1300 535</t>
  </si>
  <si>
    <t>1301 705</t>
  </si>
  <si>
    <t>1302 712</t>
  </si>
  <si>
    <t>1304 405</t>
  </si>
  <si>
    <t>1305 541</t>
  </si>
  <si>
    <t>1306 499</t>
  </si>
  <si>
    <t>1307 648</t>
  </si>
  <si>
    <t>1308 528</t>
  </si>
  <si>
    <t>1309 529</t>
  </si>
  <si>
    <t>1310 579</t>
  </si>
  <si>
    <t>1311 545</t>
  </si>
  <si>
    <t>1312 -34</t>
  </si>
  <si>
    <t>1313 351</t>
  </si>
  <si>
    <t>1314 121</t>
  </si>
  <si>
    <t>1315 388</t>
  </si>
  <si>
    <t>1316 675</t>
  </si>
  <si>
    <t>1317 345</t>
  </si>
  <si>
    <t>1318 737</t>
  </si>
  <si>
    <t>1320 283</t>
  </si>
  <si>
    <t>1321 519</t>
  </si>
  <si>
    <t>1322 557</t>
  </si>
  <si>
    <t>1323 390</t>
  </si>
  <si>
    <t>1325 392</t>
  </si>
  <si>
    <t>1326 1060</t>
  </si>
  <si>
    <t>1327 439</t>
  </si>
  <si>
    <t>1328 542</t>
  </si>
  <si>
    <t>1329 438</t>
  </si>
  <si>
    <t>1330 -93</t>
  </si>
  <si>
    <t>1331 373</t>
  </si>
  <si>
    <t>1332 498</t>
  </si>
  <si>
    <t>1333 765</t>
  </si>
  <si>
    <t>1334 389</t>
  </si>
  <si>
    <t>1335 268</t>
  </si>
  <si>
    <t>1337 401</t>
  </si>
  <si>
    <t>1338 400</t>
  </si>
  <si>
    <t>1339 98</t>
  </si>
  <si>
    <t>1340 132</t>
  </si>
  <si>
    <t>1341 536</t>
  </si>
  <si>
    <t>1342 371</t>
  </si>
  <si>
    <t>1343 600</t>
  </si>
  <si>
    <t>1344 520</t>
  </si>
  <si>
    <t>1345 -98</t>
  </si>
  <si>
    <t>1346 477</t>
  </si>
  <si>
    <t>1347 620</t>
  </si>
  <si>
    <t>1348 509</t>
  </si>
  <si>
    <t>1349 398</t>
  </si>
  <si>
    <t>1350 230</t>
  </si>
  <si>
    <t>1351 889</t>
  </si>
  <si>
    <t>1352 378</t>
  </si>
  <si>
    <t>1353 691</t>
  </si>
  <si>
    <t>1354 501</t>
  </si>
  <si>
    <t>1355 258</t>
  </si>
  <si>
    <t>1356 356</t>
  </si>
  <si>
    <t>1357 136</t>
  </si>
  <si>
    <t>1358 392</t>
  </si>
  <si>
    <t>1359 326</t>
  </si>
  <si>
    <t>1360 393</t>
  </si>
  <si>
    <t>1361 284</t>
  </si>
  <si>
    <t>1362 418</t>
  </si>
  <si>
    <t>1365 225</t>
  </si>
  <si>
    <t>1366 512</t>
  </si>
  <si>
    <t>1367 -215</t>
  </si>
  <si>
    <t>1368 -28</t>
  </si>
  <si>
    <t>1370 701</t>
  </si>
  <si>
    <t>1371 254</t>
  </si>
  <si>
    <t>1372 240</t>
  </si>
  <si>
    <t>1373 620</t>
  </si>
  <si>
    <t>1375 493</t>
  </si>
  <si>
    <t>1376 644</t>
  </si>
  <si>
    <t>1377 198</t>
  </si>
  <si>
    <t>1378 529</t>
  </si>
  <si>
    <t>1379 513</t>
  </si>
  <si>
    <t>1380 146</t>
  </si>
  <si>
    <t>1381 405</t>
  </si>
  <si>
    <t>1382 130</t>
  </si>
  <si>
    <t>1383 103</t>
  </si>
  <si>
    <t>1384 237</t>
  </si>
  <si>
    <t>1385 510</t>
  </si>
  <si>
    <t>1386 242</t>
  </si>
  <si>
    <t>1387 458</t>
  </si>
  <si>
    <t>1389 542</t>
  </si>
  <si>
    <t>1390 -35</t>
  </si>
  <si>
    <t>1391 114</t>
  </si>
  <si>
    <t>1393 635</t>
  </si>
  <si>
    <t>1394 303</t>
  </si>
  <si>
    <t>1395 289</t>
  </si>
  <si>
    <t>1396 421</t>
  </si>
  <si>
    <t>1397 585</t>
  </si>
  <si>
    <t>1398 410</t>
  </si>
  <si>
    <t>1399 380</t>
  </si>
  <si>
    <t>1400 328</t>
  </si>
  <si>
    <t>1401 463</t>
  </si>
  <si>
    <t>1402 128</t>
  </si>
  <si>
    <t>1403 406</t>
  </si>
  <si>
    <t>1404 485</t>
  </si>
  <si>
    <t>1405 -14</t>
  </si>
  <si>
    <t>1406 147</t>
  </si>
  <si>
    <t>1407 217</t>
  </si>
  <si>
    <t>1408 924</t>
  </si>
  <si>
    <t>1409 406</t>
  </si>
  <si>
    <t>1410 179</t>
  </si>
  <si>
    <t>1412 149</t>
  </si>
  <si>
    <t>1413 305</t>
  </si>
  <si>
    <t>1414 427</t>
  </si>
  <si>
    <t>1416 317</t>
  </si>
  <si>
    <t>1417 236</t>
  </si>
  <si>
    <t>1418 1003</t>
  </si>
  <si>
    <t>1419 497</t>
  </si>
  <si>
    <t>1420 34</t>
  </si>
  <si>
    <t>1421 822</t>
  </si>
  <si>
    <t>1422 322</t>
  </si>
  <si>
    <t>1423 477</t>
  </si>
  <si>
    <t>1424 326</t>
  </si>
  <si>
    <t>1425 465</t>
  </si>
  <si>
    <t>1426 275</t>
  </si>
  <si>
    <t>1428 622</t>
  </si>
  <si>
    <t>1429 397</t>
  </si>
  <si>
    <t>1430 530</t>
  </si>
  <si>
    <t>1431 901</t>
  </si>
  <si>
    <t>1432 589</t>
  </si>
  <si>
    <t>1433 439</t>
  </si>
  <si>
    <t>1434 286</t>
  </si>
  <si>
    <t>1435 189</t>
  </si>
  <si>
    <t>1436 514</t>
  </si>
  <si>
    <t>1437 120</t>
  </si>
  <si>
    <t>1438 465</t>
  </si>
  <si>
    <t>1439 277</t>
  </si>
  <si>
    <t>1440 117</t>
  </si>
  <si>
    <t>1441 188</t>
  </si>
  <si>
    <t>1442 -448</t>
  </si>
  <si>
    <t>1443 -12</t>
  </si>
  <si>
    <t>1444 408</t>
  </si>
  <si>
    <t>1446 321</t>
  </si>
  <si>
    <t>1447 -454</t>
  </si>
  <si>
    <t>1448 596</t>
  </si>
  <si>
    <t>1449 310</t>
  </si>
  <si>
    <t>1450 11</t>
  </si>
  <si>
    <t>1451 349</t>
  </si>
  <si>
    <t>1453 530</t>
  </si>
  <si>
    <t>1454 186</t>
  </si>
  <si>
    <t>1455 210</t>
  </si>
  <si>
    <t>1456 395</t>
  </si>
  <si>
    <t>1457 192</t>
  </si>
  <si>
    <t>1460 355</t>
  </si>
  <si>
    <t>1461 43</t>
  </si>
  <si>
    <t>1462 89</t>
  </si>
  <si>
    <t>1463 521</t>
  </si>
  <si>
    <t>1464 287</t>
  </si>
  <si>
    <t>1465 627</t>
  </si>
  <si>
    <t>1466 172</t>
  </si>
  <si>
    <t>1467 -242</t>
  </si>
  <si>
    <t>1468 222</t>
  </si>
  <si>
    <t>1469 140</t>
  </si>
  <si>
    <t>1470 460</t>
  </si>
  <si>
    <t>1471 94</t>
  </si>
  <si>
    <t>1472 95</t>
  </si>
  <si>
    <t>1473 104</t>
  </si>
  <si>
    <t>1474 547</t>
  </si>
  <si>
    <t>1475 334</t>
  </si>
  <si>
    <t>1476 113</t>
  </si>
  <si>
    <t>1478 238</t>
  </si>
  <si>
    <t>1480 264</t>
  </si>
  <si>
    <t>1481 194</t>
  </si>
  <si>
    <t>1482 271</t>
  </si>
  <si>
    <t>1483 232</t>
  </si>
  <si>
    <t>1484 395</t>
  </si>
  <si>
    <t>1485 451</t>
  </si>
  <si>
    <t>1486 307</t>
  </si>
  <si>
    <t>1487 306</t>
  </si>
  <si>
    <t>1488 338</t>
  </si>
  <si>
    <t>1489 425</t>
  </si>
  <si>
    <t>1490 550</t>
  </si>
  <si>
    <t>1491 118</t>
  </si>
  <si>
    <t>1492 177</t>
  </si>
  <si>
    <t>1493 417</t>
  </si>
  <si>
    <t>1494 369</t>
  </si>
  <si>
    <t>1495 282</t>
  </si>
  <si>
    <t>1496 101</t>
  </si>
  <si>
    <t>1497 286</t>
  </si>
  <si>
    <t>state=20</t>
    <phoneticPr fontId="18"/>
  </si>
  <si>
    <t>0 475</t>
  </si>
  <si>
    <t>1 278</t>
  </si>
  <si>
    <t>3 233</t>
  </si>
  <si>
    <t>4 -52</t>
  </si>
  <si>
    <t>5 219</t>
  </si>
  <si>
    <t>6 415</t>
  </si>
  <si>
    <t>7 369</t>
  </si>
  <si>
    <t>8 303</t>
  </si>
  <si>
    <t>10 496</t>
  </si>
  <si>
    <t>11 302</t>
  </si>
  <si>
    <t>13 273</t>
  </si>
  <si>
    <t>14 146</t>
  </si>
  <si>
    <t>15 389</t>
  </si>
  <si>
    <t>17 219</t>
  </si>
  <si>
    <t>18 -21</t>
  </si>
  <si>
    <t>20 284</t>
  </si>
  <si>
    <t>21 272</t>
  </si>
  <si>
    <t>22 166</t>
  </si>
  <si>
    <t>23 353</t>
  </si>
  <si>
    <t>24 -315</t>
  </si>
  <si>
    <t>25 269</t>
  </si>
  <si>
    <t>26 316</t>
  </si>
  <si>
    <t>27 678</t>
  </si>
  <si>
    <t>28 322</t>
  </si>
  <si>
    <t>29 155</t>
  </si>
  <si>
    <t>30 696</t>
  </si>
  <si>
    <t>31 372</t>
  </si>
  <si>
    <t>32 109</t>
  </si>
  <si>
    <t>33 187</t>
  </si>
  <si>
    <t>34 140</t>
  </si>
  <si>
    <t>35 559</t>
  </si>
  <si>
    <t>36 54</t>
  </si>
  <si>
    <t>37 -83</t>
  </si>
  <si>
    <t>38 248</t>
  </si>
  <si>
    <t>39 238</t>
  </si>
  <si>
    <t>40 457</t>
  </si>
  <si>
    <t>42 -137</t>
  </si>
  <si>
    <t>43 296</t>
  </si>
  <si>
    <t>45 416</t>
  </si>
  <si>
    <t>46 530</t>
  </si>
  <si>
    <t>47 108</t>
  </si>
  <si>
    <t>48 146</t>
  </si>
  <si>
    <t>49 368</t>
  </si>
  <si>
    <t>50 -116</t>
  </si>
  <si>
    <t>51 518</t>
  </si>
  <si>
    <t>52 45</t>
  </si>
  <si>
    <t>53 663</t>
  </si>
  <si>
    <t>56 606</t>
  </si>
  <si>
    <t>57 125</t>
  </si>
  <si>
    <t>59 480</t>
  </si>
  <si>
    <t>60 286</t>
  </si>
  <si>
    <t>62 71</t>
  </si>
  <si>
    <t>63 609</t>
  </si>
  <si>
    <t>64 201</t>
  </si>
  <si>
    <t>65 420</t>
  </si>
  <si>
    <t>66 767</t>
  </si>
  <si>
    <t>67 227</t>
  </si>
  <si>
    <t>68 320</t>
  </si>
  <si>
    <t>69 334</t>
  </si>
  <si>
    <t>70 398</t>
  </si>
  <si>
    <t>71 113</t>
  </si>
  <si>
    <t>72 606</t>
  </si>
  <si>
    <t>73 398</t>
  </si>
  <si>
    <t>74 276</t>
  </si>
  <si>
    <t>75 399</t>
  </si>
  <si>
    <t>76 295</t>
  </si>
  <si>
    <t>77 349</t>
  </si>
  <si>
    <t>78 228</t>
  </si>
  <si>
    <t>79 295</t>
  </si>
  <si>
    <t>81 305</t>
  </si>
  <si>
    <t>82 47</t>
  </si>
  <si>
    <t>84 104</t>
  </si>
  <si>
    <t>85 263</t>
  </si>
  <si>
    <t>86 479</t>
  </si>
  <si>
    <t>87 190</t>
  </si>
  <si>
    <t>88 322</t>
  </si>
  <si>
    <t>89 61</t>
  </si>
  <si>
    <t>90 216</t>
  </si>
  <si>
    <t>91 275</t>
  </si>
  <si>
    <t>93 159</t>
  </si>
  <si>
    <t>94 234</t>
  </si>
  <si>
    <t>95 488</t>
  </si>
  <si>
    <t>96 190</t>
  </si>
  <si>
    <t>97 315</t>
  </si>
  <si>
    <t>99 473</t>
  </si>
  <si>
    <t>101 218</t>
  </si>
  <si>
    <t>102 281</t>
  </si>
  <si>
    <t>103 -51</t>
  </si>
  <si>
    <t>104 46</t>
  </si>
  <si>
    <t>106 413</t>
  </si>
  <si>
    <t>107 126</t>
  </si>
  <si>
    <t>108 225</t>
  </si>
  <si>
    <t>109 -337</t>
  </si>
  <si>
    <t>110 364</t>
  </si>
  <si>
    <t>111 155</t>
  </si>
  <si>
    <t>112 267</t>
  </si>
  <si>
    <t>113 546</t>
  </si>
  <si>
    <t>114 74</t>
  </si>
  <si>
    <t>115 204</t>
  </si>
  <si>
    <t>117 338</t>
  </si>
  <si>
    <t>118 299</t>
  </si>
  <si>
    <t>119 137</t>
  </si>
  <si>
    <t>122 221</t>
  </si>
  <si>
    <t>123 242</t>
  </si>
  <si>
    <t>124 154</t>
  </si>
  <si>
    <t>125 418</t>
  </si>
  <si>
    <t>126 428</t>
  </si>
  <si>
    <t>129 257</t>
  </si>
  <si>
    <t>131 215</t>
  </si>
  <si>
    <t>132 184</t>
  </si>
  <si>
    <t>133 210</t>
  </si>
  <si>
    <t>134 44</t>
  </si>
  <si>
    <t>136 288</t>
  </si>
  <si>
    <t>137 220</t>
  </si>
  <si>
    <t>138 -88</t>
  </si>
  <si>
    <t>139 259</t>
  </si>
  <si>
    <t>140 396</t>
  </si>
  <si>
    <t>142 117</t>
  </si>
  <si>
    <t>143 -87</t>
  </si>
  <si>
    <t>144 -154</t>
  </si>
  <si>
    <t>145 191</t>
  </si>
  <si>
    <t>146 157</t>
  </si>
  <si>
    <t>148 40</t>
  </si>
  <si>
    <t>149 246</t>
  </si>
  <si>
    <t>150 449</t>
  </si>
  <si>
    <t>151 286</t>
  </si>
  <si>
    <t>152 86</t>
  </si>
  <si>
    <t>153 146</t>
  </si>
  <si>
    <t>154 -249</t>
  </si>
  <si>
    <t>156 383</t>
  </si>
  <si>
    <t>157 289</t>
  </si>
  <si>
    <t>158 213</t>
  </si>
  <si>
    <t>159 107</t>
  </si>
  <si>
    <t>161 375</t>
  </si>
  <si>
    <t>162 142</t>
  </si>
  <si>
    <t>164 123</t>
  </si>
  <si>
    <t>165 265</t>
  </si>
  <si>
    <t>166 575</t>
  </si>
  <si>
    <t>167 197</t>
  </si>
  <si>
    <t>168 173</t>
  </si>
  <si>
    <t>169 60</t>
  </si>
  <si>
    <t>170 380</t>
  </si>
  <si>
    <t>171 256</t>
  </si>
  <si>
    <t>172 143</t>
  </si>
  <si>
    <t>173 488</t>
  </si>
  <si>
    <t>176 202</t>
  </si>
  <si>
    <t>178 262</t>
  </si>
  <si>
    <t>179 68</t>
  </si>
  <si>
    <t>180 -13</t>
  </si>
  <si>
    <t>181 262</t>
  </si>
  <si>
    <t>182 -314</t>
  </si>
  <si>
    <t>183 -155</t>
  </si>
  <si>
    <t>184 251</t>
  </si>
  <si>
    <t>185 2</t>
  </si>
  <si>
    <t>186 296</t>
  </si>
  <si>
    <t>187 471</t>
  </si>
  <si>
    <t>188 274</t>
  </si>
  <si>
    <t>189 175</t>
  </si>
  <si>
    <t>190 461</t>
  </si>
  <si>
    <t>191 405</t>
  </si>
  <si>
    <t>192 -391</t>
  </si>
  <si>
    <t>193 205</t>
  </si>
  <si>
    <t>194 -181</t>
  </si>
  <si>
    <t>195 348</t>
  </si>
  <si>
    <t>196 161</t>
  </si>
  <si>
    <t>197 302</t>
  </si>
  <si>
    <t>198 285</t>
  </si>
  <si>
    <t>199 202</t>
  </si>
  <si>
    <t>200 411</t>
  </si>
  <si>
    <t>201 419</t>
  </si>
  <si>
    <t>202 277</t>
  </si>
  <si>
    <t>203 126</t>
  </si>
  <si>
    <t>205 408</t>
  </si>
  <si>
    <t>206 296</t>
  </si>
  <si>
    <t>207 217</t>
  </si>
  <si>
    <t>208 325</t>
  </si>
  <si>
    <t>209 279</t>
  </si>
  <si>
    <t>210 175</t>
  </si>
  <si>
    <t>211 127</t>
  </si>
  <si>
    <t>213 191</t>
  </si>
  <si>
    <t>215 427</t>
  </si>
  <si>
    <t>216 323</t>
  </si>
  <si>
    <t>217 -37</t>
  </si>
  <si>
    <t>218 231</t>
  </si>
  <si>
    <t>219 73</t>
  </si>
  <si>
    <t>220 403</t>
  </si>
  <si>
    <t>222 86</t>
  </si>
  <si>
    <t>223 336</t>
  </si>
  <si>
    <t>224 108</t>
  </si>
  <si>
    <t>225 238</t>
  </si>
  <si>
    <t>226 634</t>
  </si>
  <si>
    <t>227 -40</t>
  </si>
  <si>
    <t>228 158</t>
  </si>
  <si>
    <t>229 282</t>
  </si>
  <si>
    <t>230 249</t>
  </si>
  <si>
    <t>231 105</t>
  </si>
  <si>
    <t>232 253</t>
  </si>
  <si>
    <t>233 260</t>
  </si>
  <si>
    <t>234 416</t>
  </si>
  <si>
    <t>235 180</t>
  </si>
  <si>
    <t>236 152</t>
  </si>
  <si>
    <t>237 242</t>
  </si>
  <si>
    <t>238 385</t>
  </si>
  <si>
    <t>239 220</t>
  </si>
  <si>
    <t>240 139</t>
  </si>
  <si>
    <t>241 204</t>
  </si>
  <si>
    <t>242 200</t>
  </si>
  <si>
    <t>243 254</t>
  </si>
  <si>
    <t>244 -24</t>
  </si>
  <si>
    <t>245 747</t>
  </si>
  <si>
    <t>246 436</t>
  </si>
  <si>
    <t>247 -134</t>
  </si>
  <si>
    <t>248 217</t>
  </si>
  <si>
    <t>249 348</t>
  </si>
  <si>
    <t>251 413</t>
  </si>
  <si>
    <t>252 391</t>
  </si>
  <si>
    <t>253 203</t>
  </si>
  <si>
    <t>254 277</t>
  </si>
  <si>
    <t>255 424</t>
  </si>
  <si>
    <t>256 2</t>
  </si>
  <si>
    <t>258 196</t>
  </si>
  <si>
    <t>259 787</t>
  </si>
  <si>
    <t>260 419</t>
  </si>
  <si>
    <t>261 560</t>
  </si>
  <si>
    <t>262 896</t>
  </si>
  <si>
    <t>263 567</t>
  </si>
  <si>
    <t>264 638</t>
  </si>
  <si>
    <t>265 275</t>
  </si>
  <si>
    <t>266 886</t>
  </si>
  <si>
    <t>267 857</t>
  </si>
  <si>
    <t>268 575</t>
  </si>
  <si>
    <t>271 1361</t>
  </si>
  <si>
    <t>272 433</t>
  </si>
  <si>
    <t>273 482</t>
  </si>
  <si>
    <t>274 760</t>
  </si>
  <si>
    <t>275 529</t>
  </si>
  <si>
    <t>276 723</t>
  </si>
  <si>
    <t>277 901</t>
  </si>
  <si>
    <t>278 605</t>
  </si>
  <si>
    <t>280 132</t>
  </si>
  <si>
    <t>281 699</t>
  </si>
  <si>
    <t>282 646</t>
  </si>
  <si>
    <t>283 731</t>
  </si>
  <si>
    <t>284 657</t>
  </si>
  <si>
    <t>285 552</t>
  </si>
  <si>
    <t>286 799</t>
  </si>
  <si>
    <t>287 640</t>
  </si>
  <si>
    <t>288 377</t>
  </si>
  <si>
    <t>289 709</t>
  </si>
  <si>
    <t>290 677</t>
  </si>
  <si>
    <t>291 772</t>
  </si>
  <si>
    <t>292 300</t>
  </si>
  <si>
    <t>293 189</t>
  </si>
  <si>
    <t>294 527</t>
  </si>
  <si>
    <t>295 497</t>
  </si>
  <si>
    <t>296 777</t>
  </si>
  <si>
    <t>297 538</t>
  </si>
  <si>
    <t>298 720</t>
  </si>
  <si>
    <t>299 651</t>
  </si>
  <si>
    <t>300 158</t>
  </si>
  <si>
    <t>301 637</t>
  </si>
  <si>
    <t>303 694</t>
  </si>
  <si>
    <t>304 631</t>
  </si>
  <si>
    <t>305 675</t>
  </si>
  <si>
    <t>306 796</t>
  </si>
  <si>
    <t>307 754</t>
  </si>
  <si>
    <t>309 491</t>
  </si>
  <si>
    <t>310 523</t>
  </si>
  <si>
    <t>311 657</t>
  </si>
  <si>
    <t>313 449</t>
  </si>
  <si>
    <t>314 755</t>
  </si>
  <si>
    <t>315 422</t>
  </si>
  <si>
    <t>316 527</t>
  </si>
  <si>
    <t>319 558</t>
  </si>
  <si>
    <t>320 23</t>
  </si>
  <si>
    <t>321 640</t>
  </si>
  <si>
    <t>322 866</t>
  </si>
  <si>
    <t>323 743</t>
  </si>
  <si>
    <t>324 889</t>
  </si>
  <si>
    <t>325 625</t>
  </si>
  <si>
    <t>327 763</t>
  </si>
  <si>
    <t>330 387</t>
  </si>
  <si>
    <t>331 392</t>
  </si>
  <si>
    <t>332 879</t>
  </si>
  <si>
    <t>334 625</t>
  </si>
  <si>
    <t>335 659</t>
  </si>
  <si>
    <t>337 879</t>
  </si>
  <si>
    <t>339 767</t>
  </si>
  <si>
    <t>340 457</t>
  </si>
  <si>
    <t>341 825</t>
  </si>
  <si>
    <t>342 866</t>
  </si>
  <si>
    <t>343 498</t>
  </si>
  <si>
    <t>346 943</t>
  </si>
  <si>
    <t>347 840</t>
  </si>
  <si>
    <t>349 299</t>
  </si>
  <si>
    <t>350 616</t>
  </si>
  <si>
    <t>351 929</t>
  </si>
  <si>
    <t>353 576</t>
  </si>
  <si>
    <t>354 981</t>
  </si>
  <si>
    <t>355 615</t>
  </si>
  <si>
    <t>356 916</t>
  </si>
  <si>
    <t>357 752</t>
  </si>
  <si>
    <t>358 685</t>
  </si>
  <si>
    <t>360 366</t>
  </si>
  <si>
    <t>361 662</t>
  </si>
  <si>
    <t>362 828</t>
  </si>
  <si>
    <t>363 812</t>
  </si>
  <si>
    <t>364 241</t>
  </si>
  <si>
    <t>366 372</t>
  </si>
  <si>
    <t>367 296</t>
  </si>
  <si>
    <t>368 678</t>
  </si>
  <si>
    <t>369 798</t>
  </si>
  <si>
    <t>371 718</t>
  </si>
  <si>
    <t>372 808</t>
  </si>
  <si>
    <t>373 643</t>
  </si>
  <si>
    <t>374 729</t>
  </si>
  <si>
    <t>375 527</t>
  </si>
  <si>
    <t>377 860</t>
  </si>
  <si>
    <t>378 632</t>
  </si>
  <si>
    <t>379 748</t>
  </si>
  <si>
    <t>380 786</t>
  </si>
  <si>
    <t>381 622</t>
  </si>
  <si>
    <t>382 539</t>
  </si>
  <si>
    <t>383 438</t>
  </si>
  <si>
    <t>384 457</t>
  </si>
  <si>
    <t>386 650</t>
  </si>
  <si>
    <t>387 908</t>
  </si>
  <si>
    <t>389 594</t>
  </si>
  <si>
    <t>391 1174</t>
  </si>
  <si>
    <t>393 521</t>
  </si>
  <si>
    <t>394 551</t>
  </si>
  <si>
    <t>395 567</t>
  </si>
  <si>
    <t>396 765</t>
  </si>
  <si>
    <t>397 769</t>
  </si>
  <si>
    <t>398 340</t>
  </si>
  <si>
    <t>399 838</t>
  </si>
  <si>
    <t>400 703</t>
  </si>
  <si>
    <t>401 723</t>
  </si>
  <si>
    <t>402 836</t>
  </si>
  <si>
    <t>404 593</t>
  </si>
  <si>
    <t>405 724</t>
  </si>
  <si>
    <t>406 412</t>
  </si>
  <si>
    <t>407 798</t>
  </si>
  <si>
    <t>408 613</t>
  </si>
  <si>
    <t>409 655</t>
  </si>
  <si>
    <t>410 371</t>
  </si>
  <si>
    <t>411 704</t>
  </si>
  <si>
    <t>412 587</t>
  </si>
  <si>
    <t>413 691</t>
  </si>
  <si>
    <t>414 741</t>
  </si>
  <si>
    <t>417 538</t>
  </si>
  <si>
    <t>418 694</t>
  </si>
  <si>
    <t>419 647</t>
  </si>
  <si>
    <t>420 384</t>
  </si>
  <si>
    <t>422 644</t>
  </si>
  <si>
    <t>424 252</t>
  </si>
  <si>
    <t>425 555</t>
  </si>
  <si>
    <t>426 366</t>
  </si>
  <si>
    <t>427 725</t>
  </si>
  <si>
    <t>428 627</t>
  </si>
  <si>
    <t>429 461</t>
  </si>
  <si>
    <t>430 674</t>
  </si>
  <si>
    <t>431 689</t>
  </si>
  <si>
    <t>432 1412</t>
  </si>
  <si>
    <t>433 615</t>
  </si>
  <si>
    <t>434 178</t>
  </si>
  <si>
    <t>435 699</t>
  </si>
  <si>
    <t>436 578</t>
  </si>
  <si>
    <t>437 920</t>
  </si>
  <si>
    <t>439 804</t>
  </si>
  <si>
    <t>440 761</t>
  </si>
  <si>
    <t>441 843</t>
  </si>
  <si>
    <t>442 1042</t>
  </si>
  <si>
    <t>443 593</t>
  </si>
  <si>
    <t>444 775</t>
  </si>
  <si>
    <t>445 479</t>
  </si>
  <si>
    <t>446 815</t>
  </si>
  <si>
    <t>447 1042</t>
  </si>
  <si>
    <t>448 589</t>
  </si>
  <si>
    <t>449 652</t>
  </si>
  <si>
    <t>452 523</t>
  </si>
  <si>
    <t>454 496</t>
  </si>
  <si>
    <t>455 703</t>
  </si>
  <si>
    <t>456 780</t>
  </si>
  <si>
    <t>458 721</t>
  </si>
  <si>
    <t>460 697</t>
  </si>
  <si>
    <t>461 799</t>
  </si>
  <si>
    <t>462 829</t>
  </si>
  <si>
    <t>463 629</t>
  </si>
  <si>
    <t>464 778</t>
  </si>
  <si>
    <t>465 677</t>
  </si>
  <si>
    <t>466 667</t>
  </si>
  <si>
    <t>468 526</t>
  </si>
  <si>
    <t>469 825</t>
  </si>
  <si>
    <t>470 457</t>
  </si>
  <si>
    <t>472 1000</t>
  </si>
  <si>
    <t>474 742</t>
  </si>
  <si>
    <t>475 631</t>
  </si>
  <si>
    <t>477 763</t>
  </si>
  <si>
    <t>478 403</t>
  </si>
  <si>
    <t>480 647</t>
  </si>
  <si>
    <t>481 754</t>
  </si>
  <si>
    <t>482 751</t>
  </si>
  <si>
    <t>483 402</t>
  </si>
  <si>
    <t>484 582</t>
  </si>
  <si>
    <t>485 784</t>
  </si>
  <si>
    <t>486 139</t>
  </si>
  <si>
    <t>488 662</t>
  </si>
  <si>
    <t>489 1080</t>
  </si>
  <si>
    <t>490 524</t>
  </si>
  <si>
    <t>492 711</t>
  </si>
  <si>
    <t>493 553</t>
  </si>
  <si>
    <t>494 537</t>
  </si>
  <si>
    <t>497 513</t>
  </si>
  <si>
    <t>498 535</t>
  </si>
  <si>
    <t>499 407</t>
  </si>
  <si>
    <t>500 404</t>
  </si>
  <si>
    <t>501 672</t>
  </si>
  <si>
    <t>502 680</t>
  </si>
  <si>
    <t>503 208</t>
  </si>
  <si>
    <t>504 735</t>
  </si>
  <si>
    <t>505 515</t>
  </si>
  <si>
    <t>506 319</t>
  </si>
  <si>
    <t>507 462</t>
  </si>
  <si>
    <t>508 713</t>
  </si>
  <si>
    <t>509 327</t>
  </si>
  <si>
    <t>510 782</t>
  </si>
  <si>
    <t>511 809</t>
  </si>
  <si>
    <t>512 327</t>
  </si>
  <si>
    <t>513 731</t>
  </si>
  <si>
    <t>514 216</t>
  </si>
  <si>
    <t>515 574</t>
  </si>
  <si>
    <t>516 374</t>
  </si>
  <si>
    <t>517 572</t>
  </si>
  <si>
    <t>518 579</t>
  </si>
  <si>
    <t>519 165</t>
  </si>
  <si>
    <t>520 236</t>
  </si>
  <si>
    <t>521 307</t>
  </si>
  <si>
    <t>523 470</t>
  </si>
  <si>
    <t>524 182</t>
  </si>
  <si>
    <t>525 553</t>
  </si>
  <si>
    <t>527 541</t>
  </si>
  <si>
    <t>528 606</t>
  </si>
  <si>
    <t>529 378</t>
  </si>
  <si>
    <t>530 304</t>
  </si>
  <si>
    <t>531 435</t>
  </si>
  <si>
    <t>532 917</t>
  </si>
  <si>
    <t>534 138</t>
  </si>
  <si>
    <t>535 454</t>
  </si>
  <si>
    <t>536 540</t>
  </si>
  <si>
    <t>537 380</t>
  </si>
  <si>
    <t>538 -59</t>
  </si>
  <si>
    <t>539 829</t>
  </si>
  <si>
    <t>540 645</t>
  </si>
  <si>
    <t>541 371</t>
  </si>
  <si>
    <t>542 613</t>
  </si>
  <si>
    <t>543 554</t>
  </si>
  <si>
    <t>544 412</t>
  </si>
  <si>
    <t>546 328</t>
  </si>
  <si>
    <t>548 445</t>
  </si>
  <si>
    <t>549 810</t>
  </si>
  <si>
    <t>552 462</t>
  </si>
  <si>
    <t>554 701</t>
  </si>
  <si>
    <t>555 383</t>
  </si>
  <si>
    <t>556 302</t>
  </si>
  <si>
    <t>557 531</t>
  </si>
  <si>
    <t>558 651</t>
  </si>
  <si>
    <t>559 543</t>
  </si>
  <si>
    <t>560 390</t>
  </si>
  <si>
    <t>562 363</t>
  </si>
  <si>
    <t>563 386</t>
  </si>
  <si>
    <t>564 578</t>
  </si>
  <si>
    <t>565 163</t>
  </si>
  <si>
    <t>566 618</t>
  </si>
  <si>
    <t>567 510</t>
  </si>
  <si>
    <t>570 20</t>
  </si>
  <si>
    <t>571 451</t>
  </si>
  <si>
    <t>572 497</t>
  </si>
  <si>
    <t>573 521</t>
  </si>
  <si>
    <t>574 191</t>
  </si>
  <si>
    <t>575 421</t>
  </si>
  <si>
    <t>576 390</t>
  </si>
  <si>
    <t>577 718</t>
  </si>
  <si>
    <t>578 571</t>
  </si>
  <si>
    <t>581 405</t>
  </si>
  <si>
    <t>582 473</t>
  </si>
  <si>
    <t>583 581</t>
  </si>
  <si>
    <t>584 266</t>
  </si>
  <si>
    <t>585 519</t>
  </si>
  <si>
    <t>586 407</t>
  </si>
  <si>
    <t>587 717</t>
  </si>
  <si>
    <t>588 408</t>
  </si>
  <si>
    <t>589 740</t>
  </si>
  <si>
    <t>591 1014</t>
  </si>
  <si>
    <t>592 501</t>
  </si>
  <si>
    <t>593 322</t>
  </si>
  <si>
    <t>595 752</t>
  </si>
  <si>
    <t>599 205</t>
  </si>
  <si>
    <t>600 310</t>
  </si>
  <si>
    <t>601 334</t>
  </si>
  <si>
    <t>603 325</t>
  </si>
  <si>
    <t>604 238</t>
  </si>
  <si>
    <t>606 749</t>
  </si>
  <si>
    <t>607 406</t>
  </si>
  <si>
    <t>608 239</t>
  </si>
  <si>
    <t>610 564</t>
  </si>
  <si>
    <t>611 289</t>
  </si>
  <si>
    <t>612 393</t>
  </si>
  <si>
    <t>613 540</t>
  </si>
  <si>
    <t>614 285</t>
  </si>
  <si>
    <t>615 377</t>
  </si>
  <si>
    <t>616 384</t>
  </si>
  <si>
    <t>617 610</t>
  </si>
  <si>
    <t>618 489</t>
  </si>
  <si>
    <t>619 384</t>
  </si>
  <si>
    <t>620 220</t>
  </si>
  <si>
    <t>621 0</t>
  </si>
  <si>
    <t>622 240</t>
  </si>
  <si>
    <t>623 643</t>
  </si>
  <si>
    <t>625 248</t>
  </si>
  <si>
    <t>626 124</t>
  </si>
  <si>
    <t>627 702</t>
  </si>
  <si>
    <t>628 590</t>
  </si>
  <si>
    <t>629 474</t>
  </si>
  <si>
    <t>630 581</t>
  </si>
  <si>
    <t>632 551</t>
  </si>
  <si>
    <t>634 345</t>
  </si>
  <si>
    <t>635 880</t>
  </si>
  <si>
    <t>636 421</t>
  </si>
  <si>
    <t>637 648</t>
  </si>
  <si>
    <t>638 564</t>
  </si>
  <si>
    <t>639 435</t>
  </si>
  <si>
    <t>640 407</t>
  </si>
  <si>
    <t>642 560</t>
  </si>
  <si>
    <t>643 430</t>
  </si>
  <si>
    <t>645 465</t>
  </si>
  <si>
    <t>646 307</t>
  </si>
  <si>
    <t>647 474</t>
  </si>
  <si>
    <t>648 336</t>
  </si>
  <si>
    <t>649 437</t>
  </si>
  <si>
    <t>651 -3</t>
  </si>
  <si>
    <t>656 -90</t>
  </si>
  <si>
    <t>657 46</t>
  </si>
  <si>
    <t>658 367</t>
  </si>
  <si>
    <t>659 262</t>
  </si>
  <si>
    <t>660 449</t>
  </si>
  <si>
    <t>661 498</t>
  </si>
  <si>
    <t>662 418</t>
  </si>
  <si>
    <t>663 403</t>
  </si>
  <si>
    <t>664 456</t>
  </si>
  <si>
    <t>665 641</t>
  </si>
  <si>
    <t>667 341</t>
  </si>
  <si>
    <t>668 468</t>
  </si>
  <si>
    <t>669 357</t>
  </si>
  <si>
    <t>671 310</t>
  </si>
  <si>
    <t>672 317</t>
  </si>
  <si>
    <t>673 425</t>
  </si>
  <si>
    <t>674 395</t>
  </si>
  <si>
    <t>675 580</t>
  </si>
  <si>
    <t>676 400</t>
  </si>
  <si>
    <t>677 704</t>
  </si>
  <si>
    <t>678 115</t>
  </si>
  <si>
    <t>679 629</t>
  </si>
  <si>
    <t>680 454</t>
  </si>
  <si>
    <t>681 340</t>
  </si>
  <si>
    <t>682 249</t>
  </si>
  <si>
    <t>683 494</t>
  </si>
  <si>
    <t>684 321</t>
  </si>
  <si>
    <t>686 -23</t>
  </si>
  <si>
    <t>687 665</t>
  </si>
  <si>
    <t>688 597</t>
  </si>
  <si>
    <t>691 314</t>
  </si>
  <si>
    <t>693 433</t>
  </si>
  <si>
    <t>694 479</t>
  </si>
  <si>
    <t>695 495</t>
  </si>
  <si>
    <t>697 498</t>
  </si>
  <si>
    <t>699 666</t>
  </si>
  <si>
    <t>701 382</t>
  </si>
  <si>
    <t>703 112</t>
  </si>
  <si>
    <t>704 373</t>
  </si>
  <si>
    <t>705 795</t>
  </si>
  <si>
    <t>706 229</t>
  </si>
  <si>
    <t>707 587</t>
  </si>
  <si>
    <t>708 112</t>
  </si>
  <si>
    <t>710 825</t>
  </si>
  <si>
    <t>711 290</t>
  </si>
  <si>
    <t>712 -244</t>
  </si>
  <si>
    <t>713 654</t>
  </si>
  <si>
    <t>714 459</t>
  </si>
  <si>
    <t>715 444</t>
  </si>
  <si>
    <t>716 462</t>
  </si>
  <si>
    <t>717 439</t>
  </si>
  <si>
    <t>718 92</t>
  </si>
  <si>
    <t>719 487</t>
  </si>
  <si>
    <t>720 488</t>
  </si>
  <si>
    <t>721 231</t>
  </si>
  <si>
    <t>722 918</t>
  </si>
  <si>
    <t>723 563</t>
  </si>
  <si>
    <t>724 191</t>
  </si>
  <si>
    <t>725 605</t>
  </si>
  <si>
    <t>727 612</t>
  </si>
  <si>
    <t>728 630</t>
  </si>
  <si>
    <t>730 391</t>
  </si>
  <si>
    <t>731 315</t>
  </si>
  <si>
    <t>732 653</t>
  </si>
  <si>
    <t>733 533</t>
  </si>
  <si>
    <t>734 226</t>
  </si>
  <si>
    <t>735 300</t>
  </si>
  <si>
    <t>737 84</t>
  </si>
  <si>
    <t>738 633</t>
  </si>
  <si>
    <t>739 440</t>
  </si>
  <si>
    <t>740 869</t>
  </si>
  <si>
    <t>742 514</t>
  </si>
  <si>
    <t>743 615</t>
  </si>
  <si>
    <t>744 444</t>
  </si>
  <si>
    <t>745 235</t>
  </si>
  <si>
    <t>746 298</t>
  </si>
  <si>
    <t>747 476</t>
  </si>
  <si>
    <t>748 571</t>
  </si>
  <si>
    <t>749 254</t>
  </si>
  <si>
    <t>750 508</t>
  </si>
  <si>
    <t>751 275</t>
  </si>
  <si>
    <t>752 292</t>
  </si>
  <si>
    <t>753 407</t>
  </si>
  <si>
    <t>754 395</t>
  </si>
  <si>
    <t>755 514</t>
  </si>
  <si>
    <t>758 521</t>
  </si>
  <si>
    <t>759 169</t>
  </si>
  <si>
    <t>761 315</t>
  </si>
  <si>
    <t>762 598</t>
  </si>
  <si>
    <t>763 696</t>
  </si>
  <si>
    <t>764 344</t>
  </si>
  <si>
    <t>765 305</t>
  </si>
  <si>
    <t>766 126</t>
  </si>
  <si>
    <t>767 696</t>
  </si>
  <si>
    <t>768 640</t>
  </si>
  <si>
    <t>769 419</t>
  </si>
  <si>
    <t>770 378</t>
  </si>
  <si>
    <t>772 1024</t>
  </si>
  <si>
    <t>773 474</t>
  </si>
  <si>
    <t>774 49</t>
  </si>
  <si>
    <t>775 409</t>
  </si>
  <si>
    <t>776 951</t>
  </si>
  <si>
    <t>777 446</t>
  </si>
  <si>
    <t>778 382</t>
  </si>
  <si>
    <t>779 355</t>
  </si>
  <si>
    <t>781 448</t>
  </si>
  <si>
    <t>782 654</t>
  </si>
  <si>
    <t>783 553</t>
  </si>
  <si>
    <t>784 48</t>
  </si>
  <si>
    <t>785 674</t>
  </si>
  <si>
    <t>786 344</t>
  </si>
  <si>
    <t>787 440</t>
  </si>
  <si>
    <t>788 709</t>
  </si>
  <si>
    <t>789 164</t>
  </si>
  <si>
    <t>790 393</t>
  </si>
  <si>
    <t>791 225</t>
  </si>
  <si>
    <t>792 370</t>
  </si>
  <si>
    <t>793 513</t>
  </si>
  <si>
    <t>794 399</t>
  </si>
  <si>
    <t>795 168</t>
  </si>
  <si>
    <t>796 463</t>
  </si>
  <si>
    <t>797 285</t>
  </si>
  <si>
    <t>798 286</t>
  </si>
  <si>
    <t>800 868</t>
  </si>
  <si>
    <t>801 512</t>
  </si>
  <si>
    <t>802 172</t>
  </si>
  <si>
    <t>803 465</t>
  </si>
  <si>
    <t>804 365</t>
  </si>
  <si>
    <t>805 474</t>
  </si>
  <si>
    <t>806 504</t>
  </si>
  <si>
    <t>808 557</t>
  </si>
  <si>
    <t>810 505</t>
  </si>
  <si>
    <t>811 315</t>
  </si>
  <si>
    <t>813 279</t>
  </si>
  <si>
    <t>814 266</t>
  </si>
  <si>
    <t>815 946</t>
  </si>
  <si>
    <t>816 511</t>
  </si>
  <si>
    <t>817 -103</t>
  </si>
  <si>
    <t>818 287</t>
  </si>
  <si>
    <t>821 672</t>
  </si>
  <si>
    <t>822 464</t>
  </si>
  <si>
    <t>823 334</t>
  </si>
  <si>
    <t>824 499</t>
  </si>
  <si>
    <t>825 481</t>
  </si>
  <si>
    <t>826 462</t>
  </si>
  <si>
    <t>827 678</t>
  </si>
  <si>
    <t>828 510</t>
  </si>
  <si>
    <t>829 398</t>
  </si>
  <si>
    <t>830 478</t>
  </si>
  <si>
    <t>831 448</t>
  </si>
  <si>
    <t>832 162</t>
  </si>
  <si>
    <t>834 154</t>
  </si>
  <si>
    <t>835 404</t>
  </si>
  <si>
    <t>836 423</t>
  </si>
  <si>
    <t>837 381</t>
  </si>
  <si>
    <t>838 660</t>
  </si>
  <si>
    <t>839 326</t>
  </si>
  <si>
    <t>841 374</t>
  </si>
  <si>
    <t>842 296</t>
  </si>
  <si>
    <t>843 855</t>
  </si>
  <si>
    <t>844 -94</t>
  </si>
  <si>
    <t>845 560</t>
  </si>
  <si>
    <t>846 476</t>
  </si>
  <si>
    <t>847 399</t>
  </si>
  <si>
    <t>849 -8</t>
  </si>
  <si>
    <t>850 610</t>
  </si>
  <si>
    <t>851 409</t>
  </si>
  <si>
    <t>852 483</t>
  </si>
  <si>
    <t>853 658</t>
  </si>
  <si>
    <t>854 84</t>
  </si>
  <si>
    <t>857 368</t>
  </si>
  <si>
    <t>858 401</t>
  </si>
  <si>
    <t>861 -25</t>
  </si>
  <si>
    <t>863 400</t>
  </si>
  <si>
    <t>864 198</t>
  </si>
  <si>
    <t>865 258</t>
  </si>
  <si>
    <t>866 615</t>
  </si>
  <si>
    <t>867 324</t>
  </si>
  <si>
    <t>868 202</t>
  </si>
  <si>
    <t>869 326</t>
  </si>
  <si>
    <t>870 371</t>
  </si>
  <si>
    <t>871 522</t>
  </si>
  <si>
    <t>873 506</t>
  </si>
  <si>
    <t>874 244</t>
  </si>
  <si>
    <t>875 328</t>
  </si>
  <si>
    <t>876 555</t>
  </si>
  <si>
    <t>878 428</t>
  </si>
  <si>
    <t>879 351</t>
  </si>
  <si>
    <t>880 375</t>
  </si>
  <si>
    <t>881 313</t>
  </si>
  <si>
    <t>882 769</t>
  </si>
  <si>
    <t>885 478</t>
  </si>
  <si>
    <t>886 408</t>
  </si>
  <si>
    <t>887 457</t>
  </si>
  <si>
    <t>888 590</t>
  </si>
  <si>
    <t>889 416</t>
  </si>
  <si>
    <t>890 769</t>
  </si>
  <si>
    <t>891 550</t>
  </si>
  <si>
    <t>892 315</t>
  </si>
  <si>
    <t>893 281</t>
  </si>
  <si>
    <t>894 337</t>
  </si>
  <si>
    <t>895 498</t>
  </si>
  <si>
    <t>896 564</t>
  </si>
  <si>
    <t>897 337</t>
  </si>
  <si>
    <t>898 832</t>
  </si>
  <si>
    <t>899 546</t>
  </si>
  <si>
    <t>900 878</t>
  </si>
  <si>
    <t>901 665</t>
  </si>
  <si>
    <t>902 318</t>
  </si>
  <si>
    <t>903 783</t>
  </si>
  <si>
    <t>904 666</t>
  </si>
  <si>
    <t>905 539</t>
  </si>
  <si>
    <t>906 397</t>
  </si>
  <si>
    <t>907 414</t>
  </si>
  <si>
    <t>909 266</t>
  </si>
  <si>
    <t>910 358</t>
  </si>
  <si>
    <t>912 374</t>
  </si>
  <si>
    <t>913 681</t>
  </si>
  <si>
    <t>914 96</t>
  </si>
  <si>
    <t>915 308</t>
  </si>
  <si>
    <t>917 392</t>
  </si>
  <si>
    <t>918 478</t>
  </si>
  <si>
    <t>919 190</t>
  </si>
  <si>
    <t>920 307</t>
  </si>
  <si>
    <t>921 164</t>
  </si>
  <si>
    <t>924 365</t>
  </si>
  <si>
    <t>925 465</t>
  </si>
  <si>
    <t>926 595</t>
  </si>
  <si>
    <t>928 273</t>
  </si>
  <si>
    <t>929 240</t>
  </si>
  <si>
    <t>930 687</t>
  </si>
  <si>
    <t>931 419</t>
  </si>
  <si>
    <t>932 344</t>
  </si>
  <si>
    <t>933 181</t>
  </si>
  <si>
    <t>934 228</t>
  </si>
  <si>
    <t>935 245</t>
  </si>
  <si>
    <t>936 626</t>
  </si>
  <si>
    <t>937 394</t>
  </si>
  <si>
    <t>938 731</t>
  </si>
  <si>
    <t>939 352</t>
  </si>
  <si>
    <t>940 751</t>
  </si>
  <si>
    <t>941 565</t>
  </si>
  <si>
    <t>942 292</t>
  </si>
  <si>
    <t>943 268</t>
  </si>
  <si>
    <t>944 192</t>
  </si>
  <si>
    <t>945 405</t>
  </si>
  <si>
    <t>946 569</t>
  </si>
  <si>
    <t>947 225</t>
  </si>
  <si>
    <t>948 595</t>
  </si>
  <si>
    <t>950 646</t>
  </si>
  <si>
    <t>951 940</t>
  </si>
  <si>
    <t>952 -53</t>
  </si>
  <si>
    <t>953 32</t>
  </si>
  <si>
    <t>954 314</t>
  </si>
  <si>
    <t>956 462</t>
  </si>
  <si>
    <t>957 433</t>
  </si>
  <si>
    <t>958 737</t>
  </si>
  <si>
    <t>959 208</t>
  </si>
  <si>
    <t>961 400</t>
  </si>
  <si>
    <t>962 137</t>
  </si>
  <si>
    <t>963 423</t>
  </si>
  <si>
    <t>965 13</t>
  </si>
  <si>
    <t>966 651</t>
  </si>
  <si>
    <t>967 417</t>
  </si>
  <si>
    <t>969 248</t>
  </si>
  <si>
    <t>970 634</t>
  </si>
  <si>
    <t>971 477</t>
  </si>
  <si>
    <t>972 294</t>
  </si>
  <si>
    <t>973 370</t>
  </si>
  <si>
    <t>974 232</t>
  </si>
  <si>
    <t>975 700</t>
  </si>
  <si>
    <t>976 328</t>
  </si>
  <si>
    <t>977 357</t>
  </si>
  <si>
    <t>978 0</t>
  </si>
  <si>
    <t>979 27</t>
  </si>
  <si>
    <t>980 468</t>
  </si>
  <si>
    <t>981 551</t>
  </si>
  <si>
    <t>982 307</t>
  </si>
  <si>
    <t>983 281</t>
  </si>
  <si>
    <t>985 498</t>
  </si>
  <si>
    <t>987 325</t>
  </si>
  <si>
    <t>988 273</t>
  </si>
  <si>
    <t>989 425</t>
  </si>
  <si>
    <t>990 562</t>
  </si>
  <si>
    <t>991 598</t>
  </si>
  <si>
    <t>992 265</t>
  </si>
  <si>
    <t>993 357</t>
  </si>
  <si>
    <t>994 863</t>
  </si>
  <si>
    <t>995 -54</t>
  </si>
  <si>
    <t>996 324</t>
  </si>
  <si>
    <t>997 313</t>
  </si>
  <si>
    <t>998 464</t>
  </si>
  <si>
    <t>999 81</t>
  </si>
  <si>
    <t>1000 519</t>
  </si>
  <si>
    <t>1003 432</t>
  </si>
  <si>
    <t>1004 253</t>
  </si>
  <si>
    <t>1005 395</t>
  </si>
  <si>
    <t>1006 935</t>
  </si>
  <si>
    <t>1008 493</t>
  </si>
  <si>
    <t>1009 431</t>
  </si>
  <si>
    <t>1010 541</t>
  </si>
  <si>
    <t>1011 100</t>
  </si>
  <si>
    <t>1012 596</t>
  </si>
  <si>
    <t>1013 603</t>
  </si>
  <si>
    <t>1014 228</t>
  </si>
  <si>
    <t>1016 456</t>
  </si>
  <si>
    <t>1017 408</t>
  </si>
  <si>
    <t>1018 340</t>
  </si>
  <si>
    <t>1019 359</t>
  </si>
  <si>
    <t>1020 275</t>
  </si>
  <si>
    <t>1021 955</t>
  </si>
  <si>
    <t>1022 311</t>
  </si>
  <si>
    <t>1023 542</t>
  </si>
  <si>
    <t>1024 346</t>
  </si>
  <si>
    <t>1025 338</t>
  </si>
  <si>
    <t>1026 583</t>
  </si>
  <si>
    <t>1027 271</t>
  </si>
  <si>
    <t>1028 490</t>
  </si>
  <si>
    <t>1029 143</t>
  </si>
  <si>
    <t>1030 525</t>
  </si>
  <si>
    <t>1031 511</t>
  </si>
  <si>
    <t>1032 542</t>
  </si>
  <si>
    <t>1033 548</t>
  </si>
  <si>
    <t>1034 380</t>
  </si>
  <si>
    <t>1035 576</t>
  </si>
  <si>
    <t>1036 574</t>
  </si>
  <si>
    <t>1037 432</t>
  </si>
  <si>
    <t>1038 652</t>
  </si>
  <si>
    <t>1039 672</t>
  </si>
  <si>
    <t>1041 988</t>
  </si>
  <si>
    <t>1042 417</t>
  </si>
  <si>
    <t>1043 567</t>
  </si>
  <si>
    <t>1044 638</t>
  </si>
  <si>
    <t>1045 -70</t>
  </si>
  <si>
    <t>1046 657</t>
  </si>
  <si>
    <t>1047 928</t>
  </si>
  <si>
    <t>1048 279</t>
  </si>
  <si>
    <t>1049 789</t>
  </si>
  <si>
    <t>1050 563</t>
  </si>
  <si>
    <t>1051 518</t>
  </si>
  <si>
    <t>1052 582</t>
  </si>
  <si>
    <t>1053 722</t>
  </si>
  <si>
    <t>1054 869</t>
  </si>
  <si>
    <t>1055 38</t>
  </si>
  <si>
    <t>1056 706</t>
  </si>
  <si>
    <t>1057 498</t>
  </si>
  <si>
    <t>1058 505</t>
  </si>
  <si>
    <t>1059 1000</t>
  </si>
  <si>
    <t>1060 442</t>
  </si>
  <si>
    <t>1061 573</t>
  </si>
  <si>
    <t>1062 354</t>
  </si>
  <si>
    <t>1063 803</t>
  </si>
  <si>
    <t>1064 692</t>
  </si>
  <si>
    <t>1065 540</t>
  </si>
  <si>
    <t>1066 680</t>
  </si>
  <si>
    <t>1067 455</t>
  </si>
  <si>
    <t>1068 846</t>
  </si>
  <si>
    <t>1069 553</t>
  </si>
  <si>
    <t>1070 676</t>
  </si>
  <si>
    <t>1072 268</t>
  </si>
  <si>
    <t>1073 587</t>
  </si>
  <si>
    <t>1074 379</t>
  </si>
  <si>
    <t>1075 277</t>
  </si>
  <si>
    <t>1076 551</t>
  </si>
  <si>
    <t>1078 522</t>
  </si>
  <si>
    <t>1079 647</t>
  </si>
  <si>
    <t>1080 541</t>
  </si>
  <si>
    <t>1082 373</t>
  </si>
  <si>
    <t>1083 862</t>
  </si>
  <si>
    <t>1084 251</t>
  </si>
  <si>
    <t>1085 222</t>
  </si>
  <si>
    <t>1086 357</t>
  </si>
  <si>
    <t>1087 600</t>
  </si>
  <si>
    <t>1088 602</t>
  </si>
  <si>
    <t>1089 523</t>
  </si>
  <si>
    <t>1090 582</t>
  </si>
  <si>
    <t>1091 550</t>
  </si>
  <si>
    <t>1092 505</t>
  </si>
  <si>
    <t>1093 462</t>
  </si>
  <si>
    <t>1094 630</t>
  </si>
  <si>
    <t>1095 235</t>
  </si>
  <si>
    <t>1096 541</t>
  </si>
  <si>
    <t>1097 604</t>
  </si>
  <si>
    <t>1099 699</t>
  </si>
  <si>
    <t>1100 397</t>
  </si>
  <si>
    <t>1101 563</t>
  </si>
  <si>
    <t>1102 452</t>
  </si>
  <si>
    <t>1103 599</t>
  </si>
  <si>
    <t>1104 1041</t>
  </si>
  <si>
    <t>1105 866</t>
  </si>
  <si>
    <t>1107 604</t>
  </si>
  <si>
    <t>1108 241</t>
  </si>
  <si>
    <t>1109 952</t>
  </si>
  <si>
    <t>1110 559</t>
  </si>
  <si>
    <t>1111 680</t>
  </si>
  <si>
    <t>1112 628</t>
  </si>
  <si>
    <t>1113 659</t>
  </si>
  <si>
    <t>1114 670</t>
  </si>
  <si>
    <t>1115 140</t>
  </si>
  <si>
    <t>1117 415</t>
  </si>
  <si>
    <t>1118 556</t>
  </si>
  <si>
    <t>1119 248</t>
  </si>
  <si>
    <t>1120 536</t>
  </si>
  <si>
    <t>1121 508</t>
  </si>
  <si>
    <t>1122 540</t>
  </si>
  <si>
    <t>1123 441</t>
  </si>
  <si>
    <t>1124 60</t>
  </si>
  <si>
    <t>1125 647</t>
  </si>
  <si>
    <t>1126 612</t>
  </si>
  <si>
    <t>1127 324</t>
  </si>
  <si>
    <t>1128 570</t>
  </si>
  <si>
    <t>1129 772</t>
  </si>
  <si>
    <t>1130 860</t>
  </si>
  <si>
    <t>1131 657</t>
  </si>
  <si>
    <t>1132 553</t>
  </si>
  <si>
    <t>1134 574</t>
  </si>
  <si>
    <t>1135 355</t>
  </si>
  <si>
    <t>1136 559</t>
  </si>
  <si>
    <t>1137 424</t>
  </si>
  <si>
    <t>1138 569</t>
  </si>
  <si>
    <t>1139 443</t>
  </si>
  <si>
    <t>1140 428</t>
  </si>
  <si>
    <t>1141 546</t>
  </si>
  <si>
    <t>1142 440</t>
  </si>
  <si>
    <t>1143 661</t>
  </si>
  <si>
    <t>1144 376</t>
  </si>
  <si>
    <t>1145 254</t>
  </si>
  <si>
    <t>1146 552</t>
  </si>
  <si>
    <t>1147 354</t>
  </si>
  <si>
    <t>1148 620</t>
  </si>
  <si>
    <t>1149 600</t>
  </si>
  <si>
    <t>1150 537</t>
  </si>
  <si>
    <t>1151 645</t>
  </si>
  <si>
    <t>1152 414</t>
  </si>
  <si>
    <t>1153 570</t>
  </si>
  <si>
    <t>1154 603</t>
  </si>
  <si>
    <t>1155 634</t>
  </si>
  <si>
    <t>1156 601</t>
  </si>
  <si>
    <t>1158 212</t>
  </si>
  <si>
    <t>1159 930</t>
  </si>
  <si>
    <t>1160 437</t>
  </si>
  <si>
    <t>1161 525</t>
  </si>
  <si>
    <t>1162 347</t>
  </si>
  <si>
    <t>1163 617</t>
  </si>
  <si>
    <t>1164 1020</t>
  </si>
  <si>
    <t>1166 533</t>
  </si>
  <si>
    <t>1167 354</t>
  </si>
  <si>
    <t>1168 549</t>
  </si>
  <si>
    <t>1170 251</t>
  </si>
  <si>
    <t>1171 608</t>
  </si>
  <si>
    <t>1172 598</t>
  </si>
  <si>
    <t>1173 487</t>
  </si>
  <si>
    <t>1174 569</t>
  </si>
  <si>
    <t>1176 494</t>
  </si>
  <si>
    <t>1177 374</t>
  </si>
  <si>
    <t>1178 608</t>
  </si>
  <si>
    <t>1179 414</t>
  </si>
  <si>
    <t>1180 534</t>
  </si>
  <si>
    <t>1181 622</t>
  </si>
  <si>
    <t>1183 216</t>
  </si>
  <si>
    <t>1184 737</t>
  </si>
  <si>
    <t>1185 462</t>
  </si>
  <si>
    <t>1186 585</t>
  </si>
  <si>
    <t>1187 358</t>
  </si>
  <si>
    <t>1188 680</t>
  </si>
  <si>
    <t>1189 551</t>
  </si>
  <si>
    <t>1190 752</t>
  </si>
  <si>
    <t>1191 455</t>
  </si>
  <si>
    <t>1192 360</t>
  </si>
  <si>
    <t>1193 699</t>
  </si>
  <si>
    <t>1194 604</t>
  </si>
  <si>
    <t>1195 687</t>
  </si>
  <si>
    <t>1197 143</t>
  </si>
  <si>
    <t>1198 531</t>
  </si>
  <si>
    <t>1199 648</t>
  </si>
  <si>
    <t>1200 946</t>
  </si>
  <si>
    <t>1201 1135</t>
  </si>
  <si>
    <t>1202 359</t>
  </si>
  <si>
    <t>1204 632</t>
  </si>
  <si>
    <t>1205 468</t>
  </si>
  <si>
    <t>1207 437</t>
  </si>
  <si>
    <t>1208 584</t>
  </si>
  <si>
    <t>1209 1079</t>
  </si>
  <si>
    <t>1211 516</t>
  </si>
  <si>
    <t>1213 1074</t>
  </si>
  <si>
    <t>1214 724</t>
  </si>
  <si>
    <t>1215 584</t>
  </si>
  <si>
    <t>1216 -51</t>
  </si>
  <si>
    <t>1217 432</t>
  </si>
  <si>
    <t>1218 508</t>
  </si>
  <si>
    <t>1219 441</t>
  </si>
  <si>
    <t>1220 401</t>
  </si>
  <si>
    <t>1221 499</t>
  </si>
  <si>
    <t>1222 41</t>
  </si>
  <si>
    <t>1223 360</t>
  </si>
  <si>
    <t>1224 684</t>
  </si>
  <si>
    <t>1225 437</t>
  </si>
  <si>
    <t>1226 632</t>
  </si>
  <si>
    <t>1227 497</t>
  </si>
  <si>
    <t>1228 357</t>
  </si>
  <si>
    <t>1229 558</t>
  </si>
  <si>
    <t>1232 243</t>
  </si>
  <si>
    <t>1233 631</t>
  </si>
  <si>
    <t>1234 514</t>
  </si>
  <si>
    <t>1235 527</t>
  </si>
  <si>
    <t>1236 424</t>
  </si>
  <si>
    <t>1237 323</t>
  </si>
  <si>
    <t>1238 614</t>
  </si>
  <si>
    <t>1239 556</t>
  </si>
  <si>
    <t>1240 447</t>
  </si>
  <si>
    <t>1241 656</t>
  </si>
  <si>
    <t>1242 286</t>
  </si>
  <si>
    <t>1243 748</t>
  </si>
  <si>
    <t>1244 819</t>
  </si>
  <si>
    <t>1245 461</t>
  </si>
  <si>
    <t>1246 517</t>
  </si>
  <si>
    <t>1247 460</t>
  </si>
  <si>
    <t>1249 663</t>
  </si>
  <si>
    <t>1250 783</t>
  </si>
  <si>
    <t>1251 873</t>
  </si>
  <si>
    <t>1252 765</t>
  </si>
  <si>
    <t>1253 564</t>
  </si>
  <si>
    <t>1255 579</t>
  </si>
  <si>
    <t>1256 929</t>
  </si>
  <si>
    <t>1257 510</t>
  </si>
  <si>
    <t>1258 607</t>
  </si>
  <si>
    <t>1259 207</t>
  </si>
  <si>
    <t>1260 542</t>
  </si>
  <si>
    <t>1262 368</t>
  </si>
  <si>
    <t>1263 429</t>
  </si>
  <si>
    <t>1265 520</t>
  </si>
  <si>
    <t>1266 567</t>
  </si>
  <si>
    <t>1267 407</t>
  </si>
  <si>
    <t>1268 812</t>
  </si>
  <si>
    <t>1270 126</t>
  </si>
  <si>
    <t>1273 556</t>
  </si>
  <si>
    <t>1274 634</t>
  </si>
  <si>
    <t>1275 319</t>
  </si>
  <si>
    <t>1276 406</t>
  </si>
  <si>
    <t>1277 579</t>
  </si>
  <si>
    <t>1278 457</t>
  </si>
  <si>
    <t>1279 675</t>
  </si>
  <si>
    <t>1280 503</t>
  </si>
  <si>
    <t>1281 1000</t>
  </si>
  <si>
    <t>1284 849</t>
  </si>
  <si>
    <t>1285 530</t>
  </si>
  <si>
    <t>1286 766</t>
  </si>
  <si>
    <t>1287 235</t>
  </si>
  <si>
    <t>1289 758</t>
  </si>
  <si>
    <t>1292 882</t>
  </si>
  <si>
    <t>1293 203</t>
  </si>
  <si>
    <t>1294 657</t>
  </si>
  <si>
    <t>1295 10</t>
  </si>
  <si>
    <t>1296 825</t>
  </si>
  <si>
    <t>1297 1195</t>
  </si>
  <si>
    <t>1298 759</t>
  </si>
  <si>
    <t>1299 666</t>
  </si>
  <si>
    <t>1300 669</t>
  </si>
  <si>
    <t>1301 968</t>
  </si>
  <si>
    <t>1302 556</t>
  </si>
  <si>
    <t>1303 179</t>
  </si>
  <si>
    <t>1304 679</t>
  </si>
  <si>
    <t>1305 508</t>
  </si>
  <si>
    <t>1306 334</t>
  </si>
  <si>
    <t>1307 831</t>
  </si>
  <si>
    <t>1308 822</t>
  </si>
  <si>
    <t>1309 929</t>
  </si>
  <si>
    <t>1310 630</t>
  </si>
  <si>
    <t>1311 845</t>
  </si>
  <si>
    <t>1312 1218</t>
  </si>
  <si>
    <t>1313 648</t>
  </si>
  <si>
    <t>1314 572</t>
  </si>
  <si>
    <t>1315 767</t>
  </si>
  <si>
    <t>1316 822</t>
  </si>
  <si>
    <t>1317 616</t>
  </si>
  <si>
    <t>1318 744</t>
  </si>
  <si>
    <t>1320 494</t>
  </si>
  <si>
    <t>1321 630</t>
  </si>
  <si>
    <t>1322 740</t>
  </si>
  <si>
    <t>1323 960</t>
  </si>
  <si>
    <t>1324 667</t>
  </si>
  <si>
    <t>1325 615</t>
  </si>
  <si>
    <t>1326 846</t>
  </si>
  <si>
    <t>1327 504</t>
  </si>
  <si>
    <t>1328 759</t>
  </si>
  <si>
    <t>1329 748</t>
  </si>
  <si>
    <t>1330 572</t>
  </si>
  <si>
    <t>1334 466</t>
  </si>
  <si>
    <t>1335 619</t>
  </si>
  <si>
    <t>1336 750</t>
  </si>
  <si>
    <t>1337 800</t>
  </si>
  <si>
    <t>1339 605</t>
  </si>
  <si>
    <t>1340 182</t>
  </si>
  <si>
    <t>1342 866</t>
  </si>
  <si>
    <t>1343 403</t>
  </si>
  <si>
    <t>1344 424</t>
  </si>
  <si>
    <t>1345 477</t>
  </si>
  <si>
    <t>1347 707</t>
  </si>
  <si>
    <t>1348 744</t>
  </si>
  <si>
    <t>1349 523</t>
  </si>
  <si>
    <t>1351 843</t>
  </si>
  <si>
    <t>1352 541</t>
  </si>
  <si>
    <t>1353 714</t>
  </si>
  <si>
    <t>1354 821</t>
  </si>
  <si>
    <t>1355 740</t>
  </si>
  <si>
    <t>1356 434</t>
  </si>
  <si>
    <t>1357 577</t>
  </si>
  <si>
    <t>1359 488</t>
  </si>
  <si>
    <t>1360 666</t>
  </si>
  <si>
    <t>1363 555</t>
  </si>
  <si>
    <t>1364 804</t>
  </si>
  <si>
    <t>1367 825</t>
  </si>
  <si>
    <t>1368 574</t>
  </si>
  <si>
    <t>1369 -19</t>
  </si>
  <si>
    <t>1370 720</t>
  </si>
  <si>
    <t>1371 538</t>
  </si>
  <si>
    <t>1372 899</t>
  </si>
  <si>
    <t>1373 366</t>
  </si>
  <si>
    <t>1374 636</t>
  </si>
  <si>
    <t>1375 671</t>
  </si>
  <si>
    <t>1376 989</t>
  </si>
  <si>
    <t>1377 628</t>
  </si>
  <si>
    <t>1378 312</t>
  </si>
  <si>
    <t>1379 454</t>
  </si>
  <si>
    <t>1380 597</t>
  </si>
  <si>
    <t>1381 685</t>
  </si>
  <si>
    <t>1382 863</t>
  </si>
  <si>
    <t>1383 687</t>
  </si>
  <si>
    <t>1384 601</t>
  </si>
  <si>
    <t>1386 762</t>
  </si>
  <si>
    <t>1388 541</t>
  </si>
  <si>
    <t>1389 1144</t>
  </si>
  <si>
    <t>1390 579</t>
  </si>
  <si>
    <t>1391 795</t>
  </si>
  <si>
    <t>1393 638</t>
  </si>
  <si>
    <t>1395 502</t>
  </si>
  <si>
    <t>1396 714</t>
  </si>
  <si>
    <t>1397 745</t>
  </si>
  <si>
    <t>1398 622</t>
  </si>
  <si>
    <t>1399 709</t>
  </si>
  <si>
    <t>1401 155</t>
  </si>
  <si>
    <t>1402 868</t>
  </si>
  <si>
    <t>1403 732</t>
  </si>
  <si>
    <t>1404 390</t>
  </si>
  <si>
    <t>1407 708</t>
  </si>
  <si>
    <t>1409 523</t>
  </si>
  <si>
    <t>1410 724</t>
  </si>
  <si>
    <t>1411 684</t>
  </si>
  <si>
    <t>1413 427</t>
  </si>
  <si>
    <t>1414 310</t>
  </si>
  <si>
    <t>1415 865</t>
  </si>
  <si>
    <t>1417 758</t>
  </si>
  <si>
    <t>1418 431</t>
  </si>
  <si>
    <t>1419 840</t>
  </si>
  <si>
    <t>1420 401</t>
  </si>
  <si>
    <t>1421 628</t>
  </si>
  <si>
    <t>1422 330</t>
  </si>
  <si>
    <t>1423 977</t>
  </si>
  <si>
    <t>1424 484</t>
  </si>
  <si>
    <t>1425 561</t>
  </si>
  <si>
    <t>1426 789</t>
  </si>
  <si>
    <t>1427 686</t>
  </si>
  <si>
    <t>1428 524</t>
  </si>
  <si>
    <t>1429 222</t>
  </si>
  <si>
    <t>1430 632</t>
  </si>
  <si>
    <t>1431 560</t>
  </si>
  <si>
    <t>1432 780</t>
  </si>
  <si>
    <t>1433 677</t>
  </si>
  <si>
    <t>1434 867</t>
  </si>
  <si>
    <t>1435 643</t>
  </si>
  <si>
    <t>1436 655</t>
  </si>
  <si>
    <t>1437 764</t>
  </si>
  <si>
    <t>1438 344</t>
  </si>
  <si>
    <t>1439 563</t>
  </si>
  <si>
    <t>1440 957</t>
  </si>
  <si>
    <t>1441 725</t>
  </si>
  <si>
    <t>1443 537</t>
  </si>
  <si>
    <t>1446 689</t>
  </si>
  <si>
    <t>1447 555</t>
  </si>
  <si>
    <t>1448 668</t>
  </si>
  <si>
    <t>1449 554</t>
  </si>
  <si>
    <t>1451 238</t>
  </si>
  <si>
    <t>1452 469</t>
  </si>
  <si>
    <t>1453 680</t>
  </si>
  <si>
    <t>1454 1181</t>
  </si>
  <si>
    <t>1456 814</t>
  </si>
  <si>
    <t>1457 855</t>
  </si>
  <si>
    <t>1458 311</t>
  </si>
  <si>
    <t>1460 592</t>
  </si>
  <si>
    <t>1461 770</t>
  </si>
  <si>
    <t>1462 868</t>
  </si>
  <si>
    <t>1463 703</t>
  </si>
  <si>
    <t>1464 528</t>
  </si>
  <si>
    <t>1465 612</t>
  </si>
  <si>
    <t>1466 657</t>
  </si>
  <si>
    <t>1467 635</t>
  </si>
  <si>
    <t>1469 736</t>
  </si>
  <si>
    <t>1470 695</t>
  </si>
  <si>
    <t>1471 862</t>
  </si>
  <si>
    <t>1474 613</t>
  </si>
  <si>
    <t>1475 680</t>
  </si>
  <si>
    <t>1476 826</t>
  </si>
  <si>
    <t>1478 525</t>
  </si>
  <si>
    <t>1479 653</t>
  </si>
  <si>
    <t>1480 216</t>
  </si>
  <si>
    <t>1483 525</t>
  </si>
  <si>
    <t>1484 556</t>
  </si>
  <si>
    <t>1485 524</t>
  </si>
  <si>
    <t>1486 235</t>
  </si>
  <si>
    <t>1487 549</t>
  </si>
  <si>
    <t>1488 441</t>
  </si>
  <si>
    <t>1489 606</t>
  </si>
  <si>
    <t>1490 637</t>
  </si>
  <si>
    <t>1491 825</t>
  </si>
  <si>
    <t>1492 796</t>
  </si>
  <si>
    <t>1493 844</t>
  </si>
  <si>
    <t>1494 612</t>
  </si>
  <si>
    <t>1495 467</t>
  </si>
  <si>
    <t>1496 581</t>
  </si>
  <si>
    <t>1497 852</t>
  </si>
  <si>
    <t>1498 599</t>
  </si>
  <si>
    <t>0 295</t>
  </si>
  <si>
    <t>1 400</t>
  </si>
  <si>
    <t>2 403</t>
  </si>
  <si>
    <t>3 634</t>
  </si>
  <si>
    <t>4 367</t>
  </si>
  <si>
    <t>5 320</t>
  </si>
  <si>
    <t>6 610</t>
  </si>
  <si>
    <t>7 401</t>
  </si>
  <si>
    <t>8 396</t>
  </si>
  <si>
    <t>9 587</t>
  </si>
  <si>
    <t>12 163</t>
  </si>
  <si>
    <t>13 527</t>
  </si>
  <si>
    <t>14 358</t>
  </si>
  <si>
    <t>15 420</t>
  </si>
  <si>
    <t>16 619</t>
  </si>
  <si>
    <t>17 495</t>
  </si>
  <si>
    <t>18 612</t>
  </si>
  <si>
    <t>19 344</t>
  </si>
  <si>
    <t>20 164</t>
  </si>
  <si>
    <t>23 413</t>
  </si>
  <si>
    <t>24 46</t>
  </si>
  <si>
    <t>25 508</t>
  </si>
  <si>
    <t>26 485</t>
  </si>
  <si>
    <t>27 89</t>
  </si>
  <si>
    <t>29 291</t>
  </si>
  <si>
    <t>30 620</t>
  </si>
  <si>
    <t>32 488</t>
  </si>
  <si>
    <t>33 128</t>
  </si>
  <si>
    <t>34 246</t>
  </si>
  <si>
    <t>35 31</t>
  </si>
  <si>
    <t>36 480</t>
  </si>
  <si>
    <t>37 405</t>
  </si>
  <si>
    <t>38 177</t>
  </si>
  <si>
    <t>39 649</t>
  </si>
  <si>
    <t>40 427</t>
  </si>
  <si>
    <t>41 599</t>
  </si>
  <si>
    <t>42 395</t>
  </si>
  <si>
    <t>43 -46</t>
  </si>
  <si>
    <t>44 410</t>
  </si>
  <si>
    <t>45 617</t>
  </si>
  <si>
    <t>46 218</t>
  </si>
  <si>
    <t>47 877</t>
  </si>
  <si>
    <t>48 437</t>
  </si>
  <si>
    <t>49 614</t>
  </si>
  <si>
    <t>50 111</t>
  </si>
  <si>
    <t>51 492</t>
  </si>
  <si>
    <t>53 327</t>
  </si>
  <si>
    <t>54 160</t>
  </si>
  <si>
    <t>56 161</t>
  </si>
  <si>
    <t>58 345</t>
  </si>
  <si>
    <t>59 296</t>
  </si>
  <si>
    <t>60 379</t>
  </si>
  <si>
    <t>61 -76</t>
  </si>
  <si>
    <t>62 214</t>
  </si>
  <si>
    <t>63 197</t>
  </si>
  <si>
    <t>64 475</t>
  </si>
  <si>
    <t>65 950</t>
  </si>
  <si>
    <t>66 236</t>
  </si>
  <si>
    <t>68 686</t>
  </si>
  <si>
    <t>69 254</t>
  </si>
  <si>
    <t>70 181</t>
  </si>
  <si>
    <t>72 251</t>
  </si>
  <si>
    <t>73 379</t>
  </si>
  <si>
    <t>74 162</t>
  </si>
  <si>
    <t>75 260</t>
  </si>
  <si>
    <t>76 78</t>
  </si>
  <si>
    <t>77 308</t>
  </si>
  <si>
    <t>78 439</t>
  </si>
  <si>
    <t>79 226</t>
  </si>
  <si>
    <t>80 372</t>
  </si>
  <si>
    <t>81 354</t>
  </si>
  <si>
    <t>82 646</t>
  </si>
  <si>
    <t>83 320</t>
  </si>
  <si>
    <t>86 221</t>
  </si>
  <si>
    <t>87 618</t>
  </si>
  <si>
    <t>88 668</t>
  </si>
  <si>
    <t>89 431</t>
  </si>
  <si>
    <t>90 422</t>
  </si>
  <si>
    <t>91 -114</t>
  </si>
  <si>
    <t>92 366</t>
  </si>
  <si>
    <t>94 559</t>
  </si>
  <si>
    <t>95 316</t>
  </si>
  <si>
    <t>96 247</t>
  </si>
  <si>
    <t>97 317</t>
  </si>
  <si>
    <t>98 133</t>
  </si>
  <si>
    <t>99 481</t>
  </si>
  <si>
    <t>100 68</t>
  </si>
  <si>
    <t>101 253</t>
  </si>
  <si>
    <t>102 143</t>
  </si>
  <si>
    <t>103 322</t>
  </si>
  <si>
    <t>104 379</t>
  </si>
  <si>
    <t>105 -178</t>
  </si>
  <si>
    <t>106 468</t>
  </si>
  <si>
    <t>107 162</t>
  </si>
  <si>
    <t>108 436</t>
  </si>
  <si>
    <t>109 84</t>
  </si>
  <si>
    <t>110 358</t>
  </si>
  <si>
    <t>111 117</t>
  </si>
  <si>
    <t>112 464</t>
  </si>
  <si>
    <t>113 322</t>
  </si>
  <si>
    <t>114 460</t>
  </si>
  <si>
    <t>115 38</t>
  </si>
  <si>
    <t>116 460</t>
  </si>
  <si>
    <t>117 125</t>
  </si>
  <si>
    <t>118 167</t>
  </si>
  <si>
    <t>120 236</t>
  </si>
  <si>
    <t>122 349</t>
  </si>
  <si>
    <t>124 163</t>
  </si>
  <si>
    <t>126 -246</t>
  </si>
  <si>
    <t>127 249</t>
  </si>
  <si>
    <t>128 780</t>
  </si>
  <si>
    <t>130 482</t>
  </si>
  <si>
    <t>131 302</t>
  </si>
  <si>
    <t>132 273</t>
  </si>
  <si>
    <t>136 403</t>
  </si>
  <si>
    <t>138 463</t>
  </si>
  <si>
    <t>139 -72</t>
  </si>
  <si>
    <t>140 74</t>
  </si>
  <si>
    <t>142 248</t>
  </si>
  <si>
    <t>143 422</t>
  </si>
  <si>
    <t>144 169</t>
  </si>
  <si>
    <t>145 125</t>
  </si>
  <si>
    <t>147 272</t>
  </si>
  <si>
    <t>148 151</t>
  </si>
  <si>
    <t>149 258</t>
  </si>
  <si>
    <t>150 62</t>
  </si>
  <si>
    <t>151 370</t>
  </si>
  <si>
    <t>152 352</t>
  </si>
  <si>
    <t>153 214</t>
  </si>
  <si>
    <t>154 -6</t>
  </si>
  <si>
    <t>155 745</t>
  </si>
  <si>
    <t>156 242</t>
  </si>
  <si>
    <t>157 411</t>
  </si>
  <si>
    <t>158 523</t>
  </si>
  <si>
    <t>159 116</t>
  </si>
  <si>
    <t>160 134</t>
  </si>
  <si>
    <t>161 187</t>
  </si>
  <si>
    <t>163 355</t>
  </si>
  <si>
    <t>164 -46</t>
  </si>
  <si>
    <t>165 157</t>
  </si>
  <si>
    <t>166 531</t>
  </si>
  <si>
    <t>167 169</t>
  </si>
  <si>
    <t>168 74</t>
  </si>
  <si>
    <t>169 -373</t>
  </si>
  <si>
    <t>170 314</t>
  </si>
  <si>
    <t>172 364</t>
  </si>
  <si>
    <t>173 34</t>
  </si>
  <si>
    <t>174 196</t>
  </si>
  <si>
    <t>175 124</t>
  </si>
  <si>
    <t>176 559</t>
  </si>
  <si>
    <t>177 246</t>
  </si>
  <si>
    <t>178 128</t>
  </si>
  <si>
    <t>179 -9</t>
  </si>
  <si>
    <t>180 286</t>
  </si>
  <si>
    <t>181 141</t>
  </si>
  <si>
    <t>182 327</t>
  </si>
  <si>
    <t>183 167</t>
  </si>
  <si>
    <t>184 412</t>
  </si>
  <si>
    <t>185 186</t>
  </si>
  <si>
    <t>186 210</t>
  </si>
  <si>
    <t>187 405</t>
  </si>
  <si>
    <t>188 763</t>
  </si>
  <si>
    <t>189 -38</t>
  </si>
  <si>
    <t>190 293</t>
  </si>
  <si>
    <t>191 410</t>
  </si>
  <si>
    <t>192 342</t>
  </si>
  <si>
    <t>193 86</t>
  </si>
  <si>
    <t>194 321</t>
  </si>
  <si>
    <t>195 358</t>
  </si>
  <si>
    <t>196 319</t>
  </si>
  <si>
    <t>198 267</t>
  </si>
  <si>
    <t>200 428</t>
  </si>
  <si>
    <t>201 516</t>
  </si>
  <si>
    <t>203 242</t>
  </si>
  <si>
    <t>204 -93</t>
  </si>
  <si>
    <t>205 131</t>
  </si>
  <si>
    <t>206 507</t>
  </si>
  <si>
    <t>207 219</t>
  </si>
  <si>
    <t>208 49</t>
  </si>
  <si>
    <t>209 38</t>
  </si>
  <si>
    <t>210 206</t>
  </si>
  <si>
    <t>211 452</t>
  </si>
  <si>
    <t>212 324</t>
  </si>
  <si>
    <t>213 110</t>
  </si>
  <si>
    <t>214 152</t>
  </si>
  <si>
    <t>215 145</t>
  </si>
  <si>
    <t>216 279</t>
  </si>
  <si>
    <t>217 117</t>
  </si>
  <si>
    <t>218 54</t>
  </si>
  <si>
    <t>219 167</t>
  </si>
  <si>
    <t>221 307</t>
  </si>
  <si>
    <t>222 296</t>
  </si>
  <si>
    <t>223 352</t>
  </si>
  <si>
    <t>224 208</t>
  </si>
  <si>
    <t>225 133</t>
  </si>
  <si>
    <t>226 297</t>
  </si>
  <si>
    <t>227 -63</t>
  </si>
  <si>
    <t>228 307</t>
  </si>
  <si>
    <t>229 149</t>
  </si>
  <si>
    <t>230 20</t>
  </si>
  <si>
    <t>231 379</t>
  </si>
  <si>
    <t>232 84</t>
  </si>
  <si>
    <t>233 207</t>
  </si>
  <si>
    <t>234 408</t>
  </si>
  <si>
    <t>235 129</t>
  </si>
  <si>
    <t>237 192</t>
  </si>
  <si>
    <t>238 297</t>
  </si>
  <si>
    <t>239 -272</t>
  </si>
  <si>
    <t>240 223</t>
  </si>
  <si>
    <t>241 247</t>
  </si>
  <si>
    <t>242 56</t>
  </si>
  <si>
    <t>243 229</t>
  </si>
  <si>
    <t>244 245</t>
  </si>
  <si>
    <t>245 148</t>
  </si>
  <si>
    <t>246 423</t>
  </si>
  <si>
    <t>247 157</t>
  </si>
  <si>
    <t>248 386</t>
  </si>
  <si>
    <t>249 228</t>
  </si>
  <si>
    <t>250 40</t>
  </si>
  <si>
    <t>251 84</t>
  </si>
  <si>
    <t>252 367</t>
  </si>
  <si>
    <t>253 538</t>
  </si>
  <si>
    <t>254 -36</t>
  </si>
  <si>
    <t>256 225</t>
  </si>
  <si>
    <t>257 1032</t>
  </si>
  <si>
    <t>258 779</t>
  </si>
  <si>
    <t>259 869</t>
  </si>
  <si>
    <t>261 1100</t>
  </si>
  <si>
    <t>262 464</t>
  </si>
  <si>
    <t>263 605</t>
  </si>
  <si>
    <t>264 803</t>
  </si>
  <si>
    <t>265 860</t>
  </si>
  <si>
    <t>266 798</t>
  </si>
  <si>
    <t>267 908</t>
  </si>
  <si>
    <t>268 1291</t>
  </si>
  <si>
    <t>269 915</t>
  </si>
  <si>
    <t>270 883</t>
  </si>
  <si>
    <t>272 466</t>
  </si>
  <si>
    <t>273 889</t>
  </si>
  <si>
    <t>274 584</t>
  </si>
  <si>
    <t>275 744</t>
  </si>
  <si>
    <t>276 649</t>
  </si>
  <si>
    <t>279 1100</t>
  </si>
  <si>
    <t>280 761</t>
  </si>
  <si>
    <t>281 861</t>
  </si>
  <si>
    <t>282 798</t>
  </si>
  <si>
    <t>283 993</t>
  </si>
  <si>
    <t>284 1113</t>
  </si>
  <si>
    <t>285 777</t>
  </si>
  <si>
    <t>286 872</t>
  </si>
  <si>
    <t>287 1013</t>
  </si>
  <si>
    <t>288 904</t>
  </si>
  <si>
    <t>289 747</t>
  </si>
  <si>
    <t>290 976</t>
  </si>
  <si>
    <t>291 846</t>
  </si>
  <si>
    <t>292 1055</t>
  </si>
  <si>
    <t>293 857</t>
  </si>
  <si>
    <t>294 889</t>
  </si>
  <si>
    <t>295 834</t>
  </si>
  <si>
    <t>296 795</t>
  </si>
  <si>
    <t>297 842</t>
  </si>
  <si>
    <t>298 1117</t>
  </si>
  <si>
    <t>299 829</t>
  </si>
  <si>
    <t>300 789</t>
  </si>
  <si>
    <t>302 1251</t>
  </si>
  <si>
    <t>304 389</t>
  </si>
  <si>
    <t>305 950</t>
  </si>
  <si>
    <t>306 941</t>
  </si>
  <si>
    <t>307 1036</t>
  </si>
  <si>
    <t>308 1103</t>
  </si>
  <si>
    <t>309 837</t>
  </si>
  <si>
    <t>311 951</t>
  </si>
  <si>
    <t>312 794</t>
  </si>
  <si>
    <t>315 821</t>
  </si>
  <si>
    <t>316 835</t>
  </si>
  <si>
    <t>317 745</t>
  </si>
  <si>
    <t>318 961</t>
  </si>
  <si>
    <t>319 678</t>
  </si>
  <si>
    <t>320 873</t>
  </si>
  <si>
    <t>321 529</t>
  </si>
  <si>
    <t>322 1296</t>
  </si>
  <si>
    <t>323 904</t>
  </si>
  <si>
    <t>324 1312</t>
  </si>
  <si>
    <t>326 859</t>
  </si>
  <si>
    <t>328 468</t>
  </si>
  <si>
    <t>329 824</t>
  </si>
  <si>
    <t>330 858</t>
  </si>
  <si>
    <t>331 870</t>
  </si>
  <si>
    <t>332 761</t>
  </si>
  <si>
    <t>333 380</t>
  </si>
  <si>
    <t>335 766</t>
  </si>
  <si>
    <t>336 550</t>
  </si>
  <si>
    <t>337 787</t>
  </si>
  <si>
    <t>338 723</t>
  </si>
  <si>
    <t>339 953</t>
  </si>
  <si>
    <t>340 652</t>
  </si>
  <si>
    <t>341 1115</t>
  </si>
  <si>
    <t>342 266</t>
  </si>
  <si>
    <t>343 680</t>
  </si>
  <si>
    <t>344 705</t>
  </si>
  <si>
    <t>345 1025</t>
  </si>
  <si>
    <t>346 988</t>
  </si>
  <si>
    <t>347 1050</t>
  </si>
  <si>
    <t>348 886</t>
  </si>
  <si>
    <t>350 778</t>
  </si>
  <si>
    <t>351 841</t>
  </si>
  <si>
    <t>352 909</t>
  </si>
  <si>
    <t>354 817</t>
  </si>
  <si>
    <t>355 704</t>
  </si>
  <si>
    <t>356 750</t>
  </si>
  <si>
    <t>358 627</t>
  </si>
  <si>
    <t>359 1005</t>
  </si>
  <si>
    <t>360 847</t>
  </si>
  <si>
    <t>361 183</t>
  </si>
  <si>
    <t>362 930</t>
  </si>
  <si>
    <t>363 815</t>
  </si>
  <si>
    <t>364 770</t>
  </si>
  <si>
    <t>365 1125</t>
  </si>
  <si>
    <t>366 226</t>
  </si>
  <si>
    <t>367 677</t>
  </si>
  <si>
    <t>368 853</t>
  </si>
  <si>
    <t>369 892</t>
  </si>
  <si>
    <t>370 767</t>
  </si>
  <si>
    <t>372 834</t>
  </si>
  <si>
    <t>373 860</t>
  </si>
  <si>
    <t>374 1038</t>
  </si>
  <si>
    <t>375 832</t>
  </si>
  <si>
    <t>376 862</t>
  </si>
  <si>
    <t>379 787</t>
  </si>
  <si>
    <t>380 534</t>
  </si>
  <si>
    <t>381 504</t>
  </si>
  <si>
    <t>382 819</t>
  </si>
  <si>
    <t>383 419</t>
  </si>
  <si>
    <t>384 749</t>
  </si>
  <si>
    <t>385 835</t>
  </si>
  <si>
    <t>386 569</t>
  </si>
  <si>
    <t>387 793</t>
  </si>
  <si>
    <t>388 700</t>
  </si>
  <si>
    <t>389 612</t>
  </si>
  <si>
    <t>390 484</t>
  </si>
  <si>
    <t>391 1225</t>
  </si>
  <si>
    <t>392 960</t>
  </si>
  <si>
    <t>393 847</t>
  </si>
  <si>
    <t>394 627</t>
  </si>
  <si>
    <t>395 1024</t>
  </si>
  <si>
    <t>397 634</t>
  </si>
  <si>
    <t>398 818</t>
  </si>
  <si>
    <t>399 866</t>
  </si>
  <si>
    <t>400 598</t>
  </si>
  <si>
    <t>401 963</t>
  </si>
  <si>
    <t>402 714</t>
  </si>
  <si>
    <t>403 962</t>
  </si>
  <si>
    <t>404 714</t>
  </si>
  <si>
    <t>406 287</t>
  </si>
  <si>
    <t>407 695</t>
  </si>
  <si>
    <t>408 682</t>
  </si>
  <si>
    <t>409 584</t>
  </si>
  <si>
    <t>410 750</t>
  </si>
  <si>
    <t>411 881</t>
  </si>
  <si>
    <t>412 970</t>
  </si>
  <si>
    <t>415 919</t>
  </si>
  <si>
    <t>416 561</t>
  </si>
  <si>
    <t>417 677</t>
  </si>
  <si>
    <t>418 306</t>
  </si>
  <si>
    <t>419 694</t>
  </si>
  <si>
    <t>420 520</t>
  </si>
  <si>
    <t>421 838</t>
  </si>
  <si>
    <t>422 743</t>
  </si>
  <si>
    <t>423 996</t>
  </si>
  <si>
    <t>425 729</t>
  </si>
  <si>
    <t>426 185</t>
  </si>
  <si>
    <t>427 924</t>
  </si>
  <si>
    <t>429 714</t>
  </si>
  <si>
    <t>430 453</t>
  </si>
  <si>
    <t>431 726</t>
  </si>
  <si>
    <t>432 1243</t>
  </si>
  <si>
    <t>434 626</t>
  </si>
  <si>
    <t>435 787</t>
  </si>
  <si>
    <t>436 801</t>
  </si>
  <si>
    <t>437 764</t>
  </si>
  <si>
    <t>439 890</t>
  </si>
  <si>
    <t>440 484</t>
  </si>
  <si>
    <t>441 549</t>
  </si>
  <si>
    <t>442 964</t>
  </si>
  <si>
    <t>443 790</t>
  </si>
  <si>
    <t>444 938</t>
  </si>
  <si>
    <t>445 735</t>
  </si>
  <si>
    <t>447 692</t>
  </si>
  <si>
    <t>448 206</t>
  </si>
  <si>
    <t>449 313</t>
  </si>
  <si>
    <t>450 632</t>
  </si>
  <si>
    <t>452 642</t>
  </si>
  <si>
    <t>453 589</t>
  </si>
  <si>
    <t>455 810</t>
  </si>
  <si>
    <t>456 435</t>
  </si>
  <si>
    <t>458 779</t>
  </si>
  <si>
    <t>459 999</t>
  </si>
  <si>
    <t>460 558</t>
  </si>
  <si>
    <t>462 972</t>
  </si>
  <si>
    <t>463 471</t>
  </si>
  <si>
    <t>464 635</t>
  </si>
  <si>
    <t>465 890</t>
  </si>
  <si>
    <t>466 408</t>
  </si>
  <si>
    <t>467 797</t>
  </si>
  <si>
    <t>468 726</t>
  </si>
  <si>
    <t>469 763</t>
  </si>
  <si>
    <t>472 500</t>
  </si>
  <si>
    <t>473 743</t>
  </si>
  <si>
    <t>474 601</t>
  </si>
  <si>
    <t>475 759</t>
  </si>
  <si>
    <t>476 770</t>
  </si>
  <si>
    <t>477 690</t>
  </si>
  <si>
    <t>478 564</t>
  </si>
  <si>
    <t>480 792</t>
  </si>
  <si>
    <t>481 716</t>
  </si>
  <si>
    <t>482 508</t>
  </si>
  <si>
    <t>483 792</t>
  </si>
  <si>
    <t>484 1044</t>
  </si>
  <si>
    <t>485 976</t>
  </si>
  <si>
    <t>486 685</t>
  </si>
  <si>
    <t>487 884</t>
  </si>
  <si>
    <t>488 796</t>
  </si>
  <si>
    <t>489 689</t>
  </si>
  <si>
    <t>490 555</t>
  </si>
  <si>
    <t>491 690</t>
  </si>
  <si>
    <t>492 831</t>
  </si>
  <si>
    <t>493 862</t>
  </si>
  <si>
    <t>494 886</t>
  </si>
  <si>
    <t>495 739</t>
  </si>
  <si>
    <t>497 596</t>
  </si>
  <si>
    <t>498 876</t>
  </si>
  <si>
    <t>500 695</t>
  </si>
  <si>
    <t>501 1077</t>
  </si>
  <si>
    <t>502 644</t>
  </si>
  <si>
    <t>504 906</t>
  </si>
  <si>
    <t>505 681</t>
  </si>
  <si>
    <t>506 113</t>
  </si>
  <si>
    <t>507 949</t>
  </si>
  <si>
    <t>508 78</t>
  </si>
  <si>
    <t>509 294</t>
  </si>
  <si>
    <t>510 327</t>
  </si>
  <si>
    <t>511 475</t>
  </si>
  <si>
    <t>512 615</t>
  </si>
  <si>
    <t>513 703</t>
  </si>
  <si>
    <t>515 661</t>
  </si>
  <si>
    <t>516 447</t>
  </si>
  <si>
    <t>519 428</t>
  </si>
  <si>
    <t>520 279</t>
  </si>
  <si>
    <t>521 439</t>
  </si>
  <si>
    <t>522 524</t>
  </si>
  <si>
    <t>523 689</t>
  </si>
  <si>
    <t>524 551</t>
  </si>
  <si>
    <t>525 789</t>
  </si>
  <si>
    <t>526 660</t>
  </si>
  <si>
    <t>527 543</t>
  </si>
  <si>
    <t>528 769</t>
  </si>
  <si>
    <t>529 712</t>
  </si>
  <si>
    <t>530 969</t>
  </si>
  <si>
    <t>531 733</t>
  </si>
  <si>
    <t>532 768</t>
  </si>
  <si>
    <t>533 141</t>
  </si>
  <si>
    <t>534 748</t>
  </si>
  <si>
    <t>535 591</t>
  </si>
  <si>
    <t>536 254</t>
  </si>
  <si>
    <t>537 628</t>
  </si>
  <si>
    <t>538 516</t>
  </si>
  <si>
    <t>539 405</t>
  </si>
  <si>
    <t>540 435</t>
  </si>
  <si>
    <t>541 326</t>
  </si>
  <si>
    <t>542 843</t>
  </si>
  <si>
    <t>543 674</t>
  </si>
  <si>
    <t>544 335</t>
  </si>
  <si>
    <t>545 659</t>
  </si>
  <si>
    <t>546 306</t>
  </si>
  <si>
    <t>548 495</t>
  </si>
  <si>
    <t>549 819</t>
  </si>
  <si>
    <t>550 734</t>
  </si>
  <si>
    <t>551 299</t>
  </si>
  <si>
    <t>552 780</t>
  </si>
  <si>
    <t>553 344</t>
  </si>
  <si>
    <t>554 645</t>
  </si>
  <si>
    <t>555 523</t>
  </si>
  <si>
    <t>556 -198</t>
  </si>
  <si>
    <t>557 820</t>
  </si>
  <si>
    <t>558 593</t>
  </si>
  <si>
    <t>559 579</t>
  </si>
  <si>
    <t>560 934</t>
  </si>
  <si>
    <t>561 439</t>
  </si>
  <si>
    <t>562 546</t>
  </si>
  <si>
    <t>563 379</t>
  </si>
  <si>
    <t>564 758</t>
  </si>
  <si>
    <t>565 801</t>
  </si>
  <si>
    <t>566 471</t>
  </si>
  <si>
    <t>568 445</t>
  </si>
  <si>
    <t>569 652</t>
  </si>
  <si>
    <t>570 818</t>
  </si>
  <si>
    <t>571 466</t>
  </si>
  <si>
    <t>572 734</t>
  </si>
  <si>
    <t>573 761</t>
  </si>
  <si>
    <t>574 475</t>
  </si>
  <si>
    <t>576 1102</t>
  </si>
  <si>
    <t>577 575</t>
  </si>
  <si>
    <t>578 783</t>
  </si>
  <si>
    <t>579 578</t>
  </si>
  <si>
    <t>580 340</t>
  </si>
  <si>
    <t>581 546</t>
  </si>
  <si>
    <t>582 420</t>
  </si>
  <si>
    <t>583 426</t>
  </si>
  <si>
    <t>584 423</t>
  </si>
  <si>
    <t>585 894</t>
  </si>
  <si>
    <t>586 595</t>
  </si>
  <si>
    <t>587 568</t>
  </si>
  <si>
    <t>588 340</t>
  </si>
  <si>
    <t>589 55</t>
  </si>
  <si>
    <t>590 540</t>
  </si>
  <si>
    <t>591 925</t>
  </si>
  <si>
    <t>592 622</t>
  </si>
  <si>
    <t>595 681</t>
  </si>
  <si>
    <t>596 510</t>
  </si>
  <si>
    <t>597 573</t>
  </si>
  <si>
    <t>602 843</t>
  </si>
  <si>
    <t>603 881</t>
  </si>
  <si>
    <t>605 844</t>
  </si>
  <si>
    <t>606 448</t>
  </si>
  <si>
    <t>607 158</t>
  </si>
  <si>
    <t>608 786</t>
  </si>
  <si>
    <t>609 374</t>
  </si>
  <si>
    <t>610 547</t>
  </si>
  <si>
    <t>611 642</t>
  </si>
  <si>
    <t>612 391</t>
  </si>
  <si>
    <t>613 598</t>
  </si>
  <si>
    <t>615 482</t>
  </si>
  <si>
    <t>616 143</t>
  </si>
  <si>
    <t>617 698</t>
  </si>
  <si>
    <t>618 528</t>
  </si>
  <si>
    <t>619 331</t>
  </si>
  <si>
    <t>620 552</t>
  </si>
  <si>
    <t>621 719</t>
  </si>
  <si>
    <t>622 688</t>
  </si>
  <si>
    <t>623 670</t>
  </si>
  <si>
    <t>624 316</t>
  </si>
  <si>
    <t>625 521</t>
  </si>
  <si>
    <t>626 593</t>
  </si>
  <si>
    <t>627 527</t>
  </si>
  <si>
    <t>628 614</t>
  </si>
  <si>
    <t>629 623</t>
  </si>
  <si>
    <t>630 607</t>
  </si>
  <si>
    <t>631 375</t>
  </si>
  <si>
    <t>632 948</t>
  </si>
  <si>
    <t>633 523</t>
  </si>
  <si>
    <t>634 392</t>
  </si>
  <si>
    <t>635 305</t>
  </si>
  <si>
    <t>636 293</t>
  </si>
  <si>
    <t>637 508</t>
  </si>
  <si>
    <t>638 500</t>
  </si>
  <si>
    <t>639 390</t>
  </si>
  <si>
    <t>641 293</t>
  </si>
  <si>
    <t>642 281</t>
  </si>
  <si>
    <t>643 656</t>
  </si>
  <si>
    <t>644 528</t>
  </si>
  <si>
    <t>645 398</t>
  </si>
  <si>
    <t>646 660</t>
  </si>
  <si>
    <t>647 543</t>
  </si>
  <si>
    <t>648 219</t>
  </si>
  <si>
    <t>649 307</t>
  </si>
  <si>
    <t>650 518</t>
  </si>
  <si>
    <t>652 889</t>
  </si>
  <si>
    <t>653 712</t>
  </si>
  <si>
    <t>654 258</t>
  </si>
  <si>
    <t>655 699</t>
  </si>
  <si>
    <t>656 452</t>
  </si>
  <si>
    <t>657 827</t>
  </si>
  <si>
    <t>658 592</t>
  </si>
  <si>
    <t>659 667</t>
  </si>
  <si>
    <t>660 531</t>
  </si>
  <si>
    <t>661 312</t>
  </si>
  <si>
    <t>663 804</t>
  </si>
  <si>
    <t>664 44</t>
  </si>
  <si>
    <t>665 231</t>
  </si>
  <si>
    <t>666 841</t>
  </si>
  <si>
    <t>667 374</t>
  </si>
  <si>
    <t>668 669</t>
  </si>
  <si>
    <t>669 371</t>
  </si>
  <si>
    <t>670 610</t>
  </si>
  <si>
    <t>671 447</t>
  </si>
  <si>
    <t>672 419</t>
  </si>
  <si>
    <t>673 628</t>
  </si>
  <si>
    <t>675 477</t>
  </si>
  <si>
    <t>676 673</t>
  </si>
  <si>
    <t>677 425</t>
  </si>
  <si>
    <t>678 317</t>
  </si>
  <si>
    <t>679 191</t>
  </si>
  <si>
    <t>680 620</t>
  </si>
  <si>
    <t>681 360</t>
  </si>
  <si>
    <t>682 430</t>
  </si>
  <si>
    <t>683 746</t>
  </si>
  <si>
    <t>684 432</t>
  </si>
  <si>
    <t>685 282</t>
  </si>
  <si>
    <t>686 153</t>
  </si>
  <si>
    <t>687 443</t>
  </si>
  <si>
    <t>688 651</t>
  </si>
  <si>
    <t>689 220</t>
  </si>
  <si>
    <t>691 207</t>
  </si>
  <si>
    <t>692 610</t>
  </si>
  <si>
    <t>693 434</t>
  </si>
  <si>
    <t>694 670</t>
  </si>
  <si>
    <t>695 780</t>
  </si>
  <si>
    <t>696 565</t>
  </si>
  <si>
    <t>697 502</t>
  </si>
  <si>
    <t>698 724</t>
  </si>
  <si>
    <t>699 620</t>
  </si>
  <si>
    <t>700 -50</t>
  </si>
  <si>
    <t>701 874</t>
  </si>
  <si>
    <t>702 407</t>
  </si>
  <si>
    <t>703 548</t>
  </si>
  <si>
    <t>705 922</t>
  </si>
  <si>
    <t>707 779</t>
  </si>
  <si>
    <t>708 544</t>
  </si>
  <si>
    <t>709 194</t>
  </si>
  <si>
    <t>710 723</t>
  </si>
  <si>
    <t>712 484</t>
  </si>
  <si>
    <t>713 582</t>
  </si>
  <si>
    <t>716 585</t>
  </si>
  <si>
    <t>717 188</t>
  </si>
  <si>
    <t>718 -38</t>
  </si>
  <si>
    <t>719 397</t>
  </si>
  <si>
    <t>720 631</t>
  </si>
  <si>
    <t>722 359</t>
  </si>
  <si>
    <t>723 688</t>
  </si>
  <si>
    <t>724 92</t>
  </si>
  <si>
    <t>725 569</t>
  </si>
  <si>
    <t>726 177</t>
  </si>
  <si>
    <t>727 376</t>
  </si>
  <si>
    <t>728 448</t>
  </si>
  <si>
    <t>731 593</t>
  </si>
  <si>
    <t>732 417</t>
  </si>
  <si>
    <t>733 646</t>
  </si>
  <si>
    <t>734 242</t>
  </si>
  <si>
    <t>735 627</t>
  </si>
  <si>
    <t>736 303</t>
  </si>
  <si>
    <t>737 279</t>
  </si>
  <si>
    <t>738 653</t>
  </si>
  <si>
    <t>739 643</t>
  </si>
  <si>
    <t>740 452</t>
  </si>
  <si>
    <t>741 444</t>
  </si>
  <si>
    <t>742 266</t>
  </si>
  <si>
    <t>743 611</t>
  </si>
  <si>
    <t>744 260</t>
  </si>
  <si>
    <t>745 446</t>
  </si>
  <si>
    <t>746 566</t>
  </si>
  <si>
    <t>747 313</t>
  </si>
  <si>
    <t>748 573</t>
  </si>
  <si>
    <t>750 826</t>
  </si>
  <si>
    <t>751 546</t>
  </si>
  <si>
    <t>752 500</t>
  </si>
  <si>
    <t>753 202</t>
  </si>
  <si>
    <t>754 449</t>
  </si>
  <si>
    <t>755 332</t>
  </si>
  <si>
    <t>756 561</t>
  </si>
  <si>
    <t>757 537</t>
  </si>
  <si>
    <t>759 336</t>
  </si>
  <si>
    <t>760 579</t>
  </si>
  <si>
    <t>761 466</t>
  </si>
  <si>
    <t>762 242</t>
  </si>
  <si>
    <t>763 544</t>
  </si>
  <si>
    <t>764 365</t>
  </si>
  <si>
    <t>765 906</t>
  </si>
  <si>
    <t>766 345</t>
  </si>
  <si>
    <t>767 480</t>
  </si>
  <si>
    <t>768 180</t>
  </si>
  <si>
    <t>769 459</t>
  </si>
  <si>
    <t>770 567</t>
  </si>
  <si>
    <t>771 435</t>
  </si>
  <si>
    <t>772 821</t>
  </si>
  <si>
    <t>773 401</t>
  </si>
  <si>
    <t>774 537</t>
  </si>
  <si>
    <t>775 388</t>
  </si>
  <si>
    <t>776 860</t>
  </si>
  <si>
    <t>778 336</t>
  </si>
  <si>
    <t>779 196</t>
  </si>
  <si>
    <t>781 160</t>
  </si>
  <si>
    <t>782 543</t>
  </si>
  <si>
    <t>783 514</t>
  </si>
  <si>
    <t>784 306</t>
  </si>
  <si>
    <t>786 449</t>
  </si>
  <si>
    <t>787 250</t>
  </si>
  <si>
    <t>789 373</t>
  </si>
  <si>
    <t>790 178</t>
  </si>
  <si>
    <t>791 438</t>
  </si>
  <si>
    <t>792 331</t>
  </si>
  <si>
    <t>794 663</t>
  </si>
  <si>
    <t>795 410</t>
  </si>
  <si>
    <t>796 477</t>
  </si>
  <si>
    <t>797 1086</t>
  </si>
  <si>
    <t>798 301</t>
  </si>
  <si>
    <t>799 416</t>
  </si>
  <si>
    <t>800 241</t>
  </si>
  <si>
    <t>801 293</t>
  </si>
  <si>
    <t>802 316</t>
  </si>
  <si>
    <t>803 479</t>
  </si>
  <si>
    <t>804 194</t>
  </si>
  <si>
    <t>805 121</t>
  </si>
  <si>
    <t>806 466</t>
  </si>
  <si>
    <t>807 399</t>
  </si>
  <si>
    <t>808 204</t>
  </si>
  <si>
    <t>809 321</t>
  </si>
  <si>
    <t>810 211</t>
  </si>
  <si>
    <t>811 147</t>
  </si>
  <si>
    <t>814 349</t>
  </si>
  <si>
    <t>815 687</t>
  </si>
  <si>
    <t>816 460</t>
  </si>
  <si>
    <t>817 710</t>
  </si>
  <si>
    <t>818 342</t>
  </si>
  <si>
    <t>819 133</t>
  </si>
  <si>
    <t>821 400</t>
  </si>
  <si>
    <t>822 313</t>
  </si>
  <si>
    <t>823 625</t>
  </si>
  <si>
    <t>824 347</t>
  </si>
  <si>
    <t>825 319</t>
  </si>
  <si>
    <t>826 476</t>
  </si>
  <si>
    <t>827 441</t>
  </si>
  <si>
    <t>828 675</t>
  </si>
  <si>
    <t>829 -118</t>
  </si>
  <si>
    <t>830 143</t>
  </si>
  <si>
    <t>831 468</t>
  </si>
  <si>
    <t>832 278</t>
  </si>
  <si>
    <t>833 268</t>
  </si>
  <si>
    <t>834 283</t>
  </si>
  <si>
    <t>836 261</t>
  </si>
  <si>
    <t>837 480</t>
  </si>
  <si>
    <t>838 777</t>
  </si>
  <si>
    <t>839 375</t>
  </si>
  <si>
    <t>840 292</t>
  </si>
  <si>
    <t>841 301</t>
  </si>
  <si>
    <t>842 243</t>
  </si>
  <si>
    <t>843 360</t>
  </si>
  <si>
    <t>844 -260</t>
  </si>
  <si>
    <t>846 360</t>
  </si>
  <si>
    <t>849 174</t>
  </si>
  <si>
    <t>850 224</t>
  </si>
  <si>
    <t>851 424</t>
  </si>
  <si>
    <t>852 346</t>
  </si>
  <si>
    <t>853 767</t>
  </si>
  <si>
    <t>854 89</t>
  </si>
  <si>
    <t>855 243</t>
  </si>
  <si>
    <t>857 466</t>
  </si>
  <si>
    <t>858 428</t>
  </si>
  <si>
    <t>859 241</t>
  </si>
  <si>
    <t>860 174</t>
  </si>
  <si>
    <t>861 860</t>
  </si>
  <si>
    <t>862 293</t>
  </si>
  <si>
    <t>863 265</t>
  </si>
  <si>
    <t>864 168</t>
  </si>
  <si>
    <t>865 251</t>
  </si>
  <si>
    <t>866 483</t>
  </si>
  <si>
    <t>867 391</t>
  </si>
  <si>
    <t>868 281</t>
  </si>
  <si>
    <t>869 467</t>
  </si>
  <si>
    <t>870 553</t>
  </si>
  <si>
    <t>871 194</t>
  </si>
  <si>
    <t>872 427</t>
  </si>
  <si>
    <t>873 645</t>
  </si>
  <si>
    <t>874 275</t>
  </si>
  <si>
    <t>875 300</t>
  </si>
  <si>
    <t>876 464</t>
  </si>
  <si>
    <t>877 380</t>
  </si>
  <si>
    <t>878 239</t>
  </si>
  <si>
    <t>879 206</t>
  </si>
  <si>
    <t>881 263</t>
  </si>
  <si>
    <t>882 242</t>
  </si>
  <si>
    <t>883 444</t>
  </si>
  <si>
    <t>885 221</t>
  </si>
  <si>
    <t>886 666</t>
  </si>
  <si>
    <t>887 736</t>
  </si>
  <si>
    <t>888 97</t>
  </si>
  <si>
    <t>889 727</t>
  </si>
  <si>
    <t>890 324</t>
  </si>
  <si>
    <t>892 361</t>
  </si>
  <si>
    <t>893 158</t>
  </si>
  <si>
    <t>894 233</t>
  </si>
  <si>
    <t>895 202</t>
  </si>
  <si>
    <t>896 479</t>
  </si>
  <si>
    <t>897 708</t>
  </si>
  <si>
    <t>898 841</t>
  </si>
  <si>
    <t>899 555</t>
  </si>
  <si>
    <t>900 495</t>
  </si>
  <si>
    <t>901 346</t>
  </si>
  <si>
    <t>902 -122</t>
  </si>
  <si>
    <t>903 247</t>
  </si>
  <si>
    <t>905 373</t>
  </si>
  <si>
    <t>907 142</t>
  </si>
  <si>
    <t>908 403</t>
  </si>
  <si>
    <t>909 -42</t>
  </si>
  <si>
    <t>910 -254</t>
  </si>
  <si>
    <t>911 291</t>
  </si>
  <si>
    <t>912 429</t>
  </si>
  <si>
    <t>913 109</t>
  </si>
  <si>
    <t>914 104</t>
  </si>
  <si>
    <t>915 -146</t>
  </si>
  <si>
    <t>916 511</t>
  </si>
  <si>
    <t>917 -12</t>
  </si>
  <si>
    <t>918 -280</t>
  </si>
  <si>
    <t>919 127</t>
  </si>
  <si>
    <t>920 -149</t>
  </si>
  <si>
    <t>921 412</t>
  </si>
  <si>
    <t>923 510</t>
  </si>
  <si>
    <t>924 193</t>
  </si>
  <si>
    <t>925 407</t>
  </si>
  <si>
    <t>928 316</t>
  </si>
  <si>
    <t>929 181</t>
  </si>
  <si>
    <t>931 214</t>
  </si>
  <si>
    <t>932 202</t>
  </si>
  <si>
    <t>933 194</t>
  </si>
  <si>
    <t>934 174</t>
  </si>
  <si>
    <t>935 270</t>
  </si>
  <si>
    <t>937 6</t>
  </si>
  <si>
    <t>938 406</t>
  </si>
  <si>
    <t>939 -76</t>
  </si>
  <si>
    <t>940 498</t>
  </si>
  <si>
    <t>941 517</t>
  </si>
  <si>
    <t>942 316</t>
  </si>
  <si>
    <t>943 230</t>
  </si>
  <si>
    <t>944 32</t>
  </si>
  <si>
    <t>946 627</t>
  </si>
  <si>
    <t>947 -64</t>
  </si>
  <si>
    <t>948 509</t>
  </si>
  <si>
    <t>949 -526</t>
  </si>
  <si>
    <t>950 858</t>
  </si>
  <si>
    <t>951 682</t>
  </si>
  <si>
    <t>952 282</t>
  </si>
  <si>
    <t>953 431</t>
  </si>
  <si>
    <t>954 141</t>
  </si>
  <si>
    <t>955 420</t>
  </si>
  <si>
    <t>956 301</t>
  </si>
  <si>
    <t>959 -45</t>
  </si>
  <si>
    <t>960 287</t>
  </si>
  <si>
    <t>961 552</t>
  </si>
  <si>
    <t>962 349</t>
  </si>
  <si>
    <t>963 405</t>
  </si>
  <si>
    <t>964 32</t>
  </si>
  <si>
    <t>965 -117</t>
  </si>
  <si>
    <t>966 288</t>
  </si>
  <si>
    <t>967 -171</t>
  </si>
  <si>
    <t>969 154</t>
  </si>
  <si>
    <t>970 229</t>
  </si>
  <si>
    <t>971 422</t>
  </si>
  <si>
    <t>972 395</t>
  </si>
  <si>
    <t>973 98</t>
  </si>
  <si>
    <t>974 418</t>
  </si>
  <si>
    <t>975 968</t>
  </si>
  <si>
    <t>977 152</t>
  </si>
  <si>
    <t>978 320</t>
  </si>
  <si>
    <t>979 30</t>
  </si>
  <si>
    <t>980 151</t>
  </si>
  <si>
    <t>981 391</t>
  </si>
  <si>
    <t>982 177</t>
  </si>
  <si>
    <t>983 488</t>
  </si>
  <si>
    <t>985 82</t>
  </si>
  <si>
    <t>986 105</t>
  </si>
  <si>
    <t>987 546</t>
  </si>
  <si>
    <t>989 -36</t>
  </si>
  <si>
    <t>990 331</t>
  </si>
  <si>
    <t>991 408</t>
  </si>
  <si>
    <t>992 235</t>
  </si>
  <si>
    <t>993 507</t>
  </si>
  <si>
    <t>994 146</t>
  </si>
  <si>
    <t>995 -86</t>
  </si>
  <si>
    <t>996 306</t>
  </si>
  <si>
    <t>997 30</t>
  </si>
  <si>
    <t>998 281</t>
  </si>
  <si>
    <t>999 226</t>
  </si>
  <si>
    <t>1000 386</t>
  </si>
  <si>
    <t>1001 540</t>
  </si>
  <si>
    <t>1003 355</t>
  </si>
  <si>
    <t>1006 645</t>
  </si>
  <si>
    <t>1007 206</t>
  </si>
  <si>
    <t>1008 295</t>
  </si>
  <si>
    <t>1009 56</t>
  </si>
  <si>
    <t>1010 543</t>
  </si>
  <si>
    <t>1011 -242</t>
  </si>
  <si>
    <t>1012 423</t>
  </si>
  <si>
    <t>1013 355</t>
  </si>
  <si>
    <t>1014 13</t>
  </si>
  <si>
    <t>1016 418</t>
  </si>
  <si>
    <t>1019 48</t>
  </si>
  <si>
    <t>1020 216</t>
  </si>
  <si>
    <t>1021 0</t>
  </si>
  <si>
    <t>1022 13</t>
  </si>
  <si>
    <t>1023 218</t>
  </si>
  <si>
    <t>1024 632</t>
  </si>
  <si>
    <t>1026 437</t>
  </si>
  <si>
    <t>1028 737</t>
  </si>
  <si>
    <t>1029 59</t>
  </si>
  <si>
    <t>1030 51</t>
  </si>
  <si>
    <t>1031 982</t>
  </si>
  <si>
    <t>1032 567</t>
  </si>
  <si>
    <t>1033 344</t>
  </si>
  <si>
    <t>1034 715</t>
  </si>
  <si>
    <t>1036 0</t>
  </si>
  <si>
    <t>1037 925</t>
  </si>
  <si>
    <t>1038 732</t>
  </si>
  <si>
    <t>1039 1105</t>
  </si>
  <si>
    <t>1040 417</t>
  </si>
  <si>
    <t>1041 640</t>
  </si>
  <si>
    <t>1042 580</t>
  </si>
  <si>
    <t>1043 416</t>
  </si>
  <si>
    <t>1044 246</t>
  </si>
  <si>
    <t>1045 15</t>
  </si>
  <si>
    <t>1046 662</t>
  </si>
  <si>
    <t>1047 341</t>
  </si>
  <si>
    <t>1049 786</t>
  </si>
  <si>
    <t>1050 601</t>
  </si>
  <si>
    <t>1051 1020</t>
  </si>
  <si>
    <t>1052 341</t>
  </si>
  <si>
    <t>1053 972</t>
  </si>
  <si>
    <t>1054 824</t>
  </si>
  <si>
    <t>1055 370</t>
  </si>
  <si>
    <t>1056 770</t>
  </si>
  <si>
    <t>1057 577</t>
  </si>
  <si>
    <t>1058 694</t>
  </si>
  <si>
    <t>1059 1210</t>
  </si>
  <si>
    <t>1060 515</t>
  </si>
  <si>
    <t>1063 592</t>
  </si>
  <si>
    <t>1064 695</t>
  </si>
  <si>
    <t>1065 481</t>
  </si>
  <si>
    <t>1066 643</t>
  </si>
  <si>
    <t>1067 472</t>
  </si>
  <si>
    <t>1068 709</t>
  </si>
  <si>
    <t>1069 518</t>
  </si>
  <si>
    <t>1072 479</t>
  </si>
  <si>
    <t>1073 846</t>
  </si>
  <si>
    <t>1074 889</t>
  </si>
  <si>
    <t>1075 687</t>
  </si>
  <si>
    <t>1076 235</t>
  </si>
  <si>
    <t>1077 418</t>
  </si>
  <si>
    <t>1078 74</t>
  </si>
  <si>
    <t>1079 500</t>
  </si>
  <si>
    <t>1080 612</t>
  </si>
  <si>
    <t>1081 684</t>
  </si>
  <si>
    <t>1082 575</t>
  </si>
  <si>
    <t>1083 767</t>
  </si>
  <si>
    <t>1084 461</t>
  </si>
  <si>
    <t>1085 209</t>
  </si>
  <si>
    <t>1086 314</t>
  </si>
  <si>
    <t>1087 719</t>
  </si>
  <si>
    <t>1088 910</t>
  </si>
  <si>
    <t>1089 436</t>
  </si>
  <si>
    <t>1090 686</t>
  </si>
  <si>
    <t>1091 393</t>
  </si>
  <si>
    <t>1092 528</t>
  </si>
  <si>
    <t>1093 441</t>
  </si>
  <si>
    <t>1095 670</t>
  </si>
  <si>
    <t>1096 390</t>
  </si>
  <si>
    <t>1098 857</t>
  </si>
  <si>
    <t>1099 665</t>
  </si>
  <si>
    <t>1100 338</t>
  </si>
  <si>
    <t>1101 637</t>
  </si>
  <si>
    <t>1102 778</t>
  </si>
  <si>
    <t>1103 736</t>
  </si>
  <si>
    <t>1106 555</t>
  </si>
  <si>
    <t>1107 525</t>
  </si>
  <si>
    <t>1108 605</t>
  </si>
  <si>
    <t>1109 640</t>
  </si>
  <si>
    <t>1110 549</t>
  </si>
  <si>
    <t>1111 687</t>
  </si>
  <si>
    <t>1112 486</t>
  </si>
  <si>
    <t>1113 570</t>
  </si>
  <si>
    <t>1114 756</t>
  </si>
  <si>
    <t>1115 700</t>
  </si>
  <si>
    <t>1116 638</t>
  </si>
  <si>
    <t>1117 819</t>
  </si>
  <si>
    <t>1118 1183</t>
  </si>
  <si>
    <t>1119 438</t>
  </si>
  <si>
    <t>1121 567</t>
  </si>
  <si>
    <t>1124 743</t>
  </si>
  <si>
    <t>1125 610</t>
  </si>
  <si>
    <t>1126 7</t>
  </si>
  <si>
    <t>1128 517</t>
  </si>
  <si>
    <t>1129 679</t>
  </si>
  <si>
    <t>1132 476</t>
  </si>
  <si>
    <t>1136 451</t>
  </si>
  <si>
    <t>1138 699</t>
  </si>
  <si>
    <t>1139 972</t>
  </si>
  <si>
    <t>1140 363</t>
  </si>
  <si>
    <t>1141 700</t>
  </si>
  <si>
    <t>1142 547</t>
  </si>
  <si>
    <t>1143 700</t>
  </si>
  <si>
    <t>1144 734</t>
  </si>
  <si>
    <t>1145 753</t>
  </si>
  <si>
    <t>1146 515</t>
  </si>
  <si>
    <t>1147 627</t>
  </si>
  <si>
    <t>1149 630</t>
  </si>
  <si>
    <t>1150 411</t>
  </si>
  <si>
    <t>1151 746</t>
  </si>
  <si>
    <t>1152 629</t>
  </si>
  <si>
    <t>1153 959</t>
  </si>
  <si>
    <t>1154 953</t>
  </si>
  <si>
    <t>1155 108</t>
  </si>
  <si>
    <t>1156 621</t>
  </si>
  <si>
    <t>1157 496</t>
  </si>
  <si>
    <t>1158 176</t>
  </si>
  <si>
    <t>1160 632</t>
  </si>
  <si>
    <t>1161 639</t>
  </si>
  <si>
    <t>1162 628</t>
  </si>
  <si>
    <t>1163 538</t>
  </si>
  <si>
    <t>1164 523</t>
  </si>
  <si>
    <t>1165 202</t>
  </si>
  <si>
    <t>1166 736</t>
  </si>
  <si>
    <t>1168 686</t>
  </si>
  <si>
    <t>1169 727</t>
  </si>
  <si>
    <t>1172 535</t>
  </si>
  <si>
    <t>1173 327</t>
  </si>
  <si>
    <t>1175 631</t>
  </si>
  <si>
    <t>1177 599</t>
  </si>
  <si>
    <t>1178 705</t>
  </si>
  <si>
    <t>1179 474</t>
  </si>
  <si>
    <t>1181 519</t>
  </si>
  <si>
    <t>1182 242</t>
  </si>
  <si>
    <t>1183 396</t>
  </si>
  <si>
    <t>1184 585</t>
  </si>
  <si>
    <t>1185 370</t>
  </si>
  <si>
    <t>1186 535</t>
  </si>
  <si>
    <t>1187 509</t>
  </si>
  <si>
    <t>1190 877</t>
  </si>
  <si>
    <t>1191 718</t>
  </si>
  <si>
    <t>1192 413</t>
  </si>
  <si>
    <t>1193 -263</t>
  </si>
  <si>
    <t>1195 945</t>
  </si>
  <si>
    <t>1196 695</t>
  </si>
  <si>
    <t>1197 623</t>
  </si>
  <si>
    <t>1198 679</t>
  </si>
  <si>
    <t>1199 571</t>
  </si>
  <si>
    <t>1200 277</t>
  </si>
  <si>
    <t>1201 1095</t>
  </si>
  <si>
    <t>1202 277</t>
  </si>
  <si>
    <t>1206 981</t>
  </si>
  <si>
    <t>1207 433</t>
  </si>
  <si>
    <t>1208 566</t>
  </si>
  <si>
    <t>1209 425</t>
  </si>
  <si>
    <t>1210 585</t>
  </si>
  <si>
    <t>1211 439</t>
  </si>
  <si>
    <t>1212 476</t>
  </si>
  <si>
    <t>1213 255</t>
  </si>
  <si>
    <t>1214 455</t>
  </si>
  <si>
    <t>1215 638</t>
  </si>
  <si>
    <t>1216 595</t>
  </si>
  <si>
    <t>1217 517</t>
  </si>
  <si>
    <t>1218 181</t>
  </si>
  <si>
    <t>1219 882</t>
  </si>
  <si>
    <t>1220 729</t>
  </si>
  <si>
    <t>1221 550</t>
  </si>
  <si>
    <t>1222 171</t>
  </si>
  <si>
    <t>1223 592</t>
  </si>
  <si>
    <t>1224 557</t>
  </si>
  <si>
    <t>1225 786</t>
  </si>
  <si>
    <t>1227 250</t>
  </si>
  <si>
    <t>1228 696</t>
  </si>
  <si>
    <t>1230 513</t>
  </si>
  <si>
    <t>1231 412</t>
  </si>
  <si>
    <t>1232 328</t>
  </si>
  <si>
    <t>1233 300</t>
  </si>
  <si>
    <t>1234 258</t>
  </si>
  <si>
    <t>1235 276</t>
  </si>
  <si>
    <t>1236 336</t>
  </si>
  <si>
    <t>1237 804</t>
  </si>
  <si>
    <t>1238 602</t>
  </si>
  <si>
    <t>1239 417</t>
  </si>
  <si>
    <t>1240 15</t>
  </si>
  <si>
    <t>1241 782</t>
  </si>
  <si>
    <t>1242 287</t>
  </si>
  <si>
    <t>1243 433</t>
  </si>
  <si>
    <t>1244 986</t>
  </si>
  <si>
    <t>1246 601</t>
  </si>
  <si>
    <t>1247 389</t>
  </si>
  <si>
    <t>1249 341</t>
  </si>
  <si>
    <t>1250 535</t>
  </si>
  <si>
    <t>1251 574</t>
  </si>
  <si>
    <t>1252 520</t>
  </si>
  <si>
    <t>1254 468</t>
  </si>
  <si>
    <t>1255 840</t>
  </si>
  <si>
    <t>1256 449</t>
  </si>
  <si>
    <t>1257 572</t>
  </si>
  <si>
    <t>1258 688</t>
  </si>
  <si>
    <t>1259 842</t>
  </si>
  <si>
    <t>1260 250</t>
  </si>
  <si>
    <t>1261 109</t>
  </si>
  <si>
    <t>1262 185</t>
  </si>
  <si>
    <t>1263 386</t>
  </si>
  <si>
    <t>1264 747</t>
  </si>
  <si>
    <t>1267 272</t>
  </si>
  <si>
    <t>1268 767</t>
  </si>
  <si>
    <t>1269 597</t>
  </si>
  <si>
    <t>1270 594</t>
  </si>
  <si>
    <t>1271 296</t>
  </si>
  <si>
    <t>1272 889</t>
  </si>
  <si>
    <t>1273 541</t>
  </si>
  <si>
    <t>1275 418</t>
  </si>
  <si>
    <t>1276 468</t>
  </si>
  <si>
    <t>1277 327</t>
  </si>
  <si>
    <t>1278 619</t>
  </si>
  <si>
    <t>1279 284</t>
  </si>
  <si>
    <t>1280 516</t>
  </si>
  <si>
    <t>1282 711</t>
  </si>
  <si>
    <t>1283 546</t>
  </si>
  <si>
    <t>1284 724</t>
  </si>
  <si>
    <t>1286 887</t>
  </si>
  <si>
    <t>1287 379</t>
  </si>
  <si>
    <t>1288 -160</t>
  </si>
  <si>
    <t>1290 638</t>
  </si>
  <si>
    <t>1291 395</t>
  </si>
  <si>
    <t>1292 505</t>
  </si>
  <si>
    <t>1293 560</t>
  </si>
  <si>
    <t>1294 415</t>
  </si>
  <si>
    <t>1295 492</t>
  </si>
  <si>
    <t>1296 718</t>
  </si>
  <si>
    <t>1299 473</t>
  </si>
  <si>
    <t>1301 479</t>
  </si>
  <si>
    <t>1302 454</t>
  </si>
  <si>
    <t>1306 516</t>
  </si>
  <si>
    <t>1308 248</t>
  </si>
  <si>
    <t>1309 679</t>
  </si>
  <si>
    <t>1310 566</t>
  </si>
  <si>
    <t>1312 413</t>
  </si>
  <si>
    <t>1313 477</t>
  </si>
  <si>
    <t>1314 510</t>
  </si>
  <si>
    <t>1315 468</t>
  </si>
  <si>
    <t>1316 369</t>
  </si>
  <si>
    <t>1318 587</t>
  </si>
  <si>
    <t>1320 418</t>
  </si>
  <si>
    <t>1321 641</t>
  </si>
  <si>
    <t>1322 362</t>
  </si>
  <si>
    <t>1325 503</t>
  </si>
  <si>
    <t>1326 792</t>
  </si>
  <si>
    <t>1327 775</t>
  </si>
  <si>
    <t>1328 688</t>
  </si>
  <si>
    <t>1329 523</t>
  </si>
  <si>
    <t>1330 518</t>
  </si>
  <si>
    <t>1331 561</t>
  </si>
  <si>
    <t>1332 567</t>
  </si>
  <si>
    <t>1333 586</t>
  </si>
  <si>
    <t>1334 542</t>
  </si>
  <si>
    <t>1335 476</t>
  </si>
  <si>
    <t>1336 529</t>
  </si>
  <si>
    <t>1337 683</t>
  </si>
  <si>
    <t>1338 583</t>
  </si>
  <si>
    <t>1339 503</t>
  </si>
  <si>
    <t>1340 83</t>
  </si>
  <si>
    <t>1341 492</t>
  </si>
  <si>
    <t>1342 466</t>
  </si>
  <si>
    <t>1343 728</t>
  </si>
  <si>
    <t>1344 594</t>
  </si>
  <si>
    <t>1345 205</t>
  </si>
  <si>
    <t>1346 675</t>
  </si>
  <si>
    <t>1347 1145</t>
  </si>
  <si>
    <t>1348 604</t>
  </si>
  <si>
    <t>1349 307</t>
  </si>
  <si>
    <t>1350 152</t>
  </si>
  <si>
    <t>1351 827</t>
  </si>
  <si>
    <t>1352 399</t>
  </si>
  <si>
    <t>1353 55</t>
  </si>
  <si>
    <t>1354 351</t>
  </si>
  <si>
    <t>1358 367</t>
  </si>
  <si>
    <t>1359 405</t>
  </si>
  <si>
    <t>1360 351</t>
  </si>
  <si>
    <t>1361 418</t>
  </si>
  <si>
    <t>1362 533</t>
  </si>
  <si>
    <t>1363 695</t>
  </si>
  <si>
    <t>1364 314</t>
  </si>
  <si>
    <t>1365 286</t>
  </si>
  <si>
    <t>1367 657</t>
  </si>
  <si>
    <t>1368 385</t>
  </si>
  <si>
    <t>1369 669</t>
  </si>
  <si>
    <t>1370 322</t>
  </si>
  <si>
    <t>1371 407</t>
  </si>
  <si>
    <t>1372 93</t>
  </si>
  <si>
    <t>1373 487</t>
  </si>
  <si>
    <t>1374 859</t>
  </si>
  <si>
    <t>1375 567</t>
  </si>
  <si>
    <t>1376 1196</t>
  </si>
  <si>
    <t>1377 385</t>
  </si>
  <si>
    <t>1378 421</t>
  </si>
  <si>
    <t>1379 767</t>
  </si>
  <si>
    <t>1380 357</t>
  </si>
  <si>
    <t>1382 134</t>
  </si>
  <si>
    <t>1383 672</t>
  </si>
  <si>
    <t>1385 359</t>
  </si>
  <si>
    <t>1386 226</t>
  </si>
  <si>
    <t>1387 277</t>
  </si>
  <si>
    <t>1389 874</t>
  </si>
  <si>
    <t>1391 273</t>
  </si>
  <si>
    <t>1392 588</t>
  </si>
  <si>
    <t>1393 647</t>
  </si>
  <si>
    <t>1394 366</t>
  </si>
  <si>
    <t>1395 509</t>
  </si>
  <si>
    <t>1396 340</t>
  </si>
  <si>
    <t>1397 735</t>
  </si>
  <si>
    <t>1398 338</t>
  </si>
  <si>
    <t>1400 146</t>
  </si>
  <si>
    <t>1401 451</t>
  </si>
  <si>
    <t>1402 368</t>
  </si>
  <si>
    <t>1403 411</t>
  </si>
  <si>
    <t>1404 597</t>
  </si>
  <si>
    <t>1405 175</t>
  </si>
  <si>
    <t>1406 368</t>
  </si>
  <si>
    <t>1407 629</t>
  </si>
  <si>
    <t>1408 772</t>
  </si>
  <si>
    <t>1409 648</t>
  </si>
  <si>
    <t>1410 431</t>
  </si>
  <si>
    <t>1411 1155</t>
  </si>
  <si>
    <t>1412 359</t>
  </si>
  <si>
    <t>1414 481</t>
  </si>
  <si>
    <t>1416 350</t>
  </si>
  <si>
    <t>1417 589</t>
  </si>
  <si>
    <t>1418 266</t>
  </si>
  <si>
    <t>1419 536</t>
  </si>
  <si>
    <t>1420 337</t>
  </si>
  <si>
    <t>1421 750</t>
  </si>
  <si>
    <t>1422 525</t>
  </si>
  <si>
    <t>1423 946</t>
  </si>
  <si>
    <t>1424 426</t>
  </si>
  <si>
    <t>1425 466</t>
  </si>
  <si>
    <t>1426 268</t>
  </si>
  <si>
    <t>1427 725</t>
  </si>
  <si>
    <t>1428 746</t>
  </si>
  <si>
    <t>1429 857</t>
  </si>
  <si>
    <t>1430 848</t>
  </si>
  <si>
    <t>1431 244</t>
  </si>
  <si>
    <t>1432 541</t>
  </si>
  <si>
    <t>1433 487</t>
  </si>
  <si>
    <t>1434 402</t>
  </si>
  <si>
    <t>1435 182</t>
  </si>
  <si>
    <t>1436 458</t>
  </si>
  <si>
    <t>1437 414</t>
  </si>
  <si>
    <t>1438 259</t>
  </si>
  <si>
    <t>1439 384</t>
  </si>
  <si>
    <t>1440 198</t>
  </si>
  <si>
    <t>1441 494</t>
  </si>
  <si>
    <t>1442 479</t>
  </si>
  <si>
    <t>1443 91</t>
  </si>
  <si>
    <t>1444 651</t>
  </si>
  <si>
    <t>1445 394</t>
  </si>
  <si>
    <t>1446 755</t>
  </si>
  <si>
    <t>1447 476</t>
  </si>
  <si>
    <t>1448 690</t>
  </si>
  <si>
    <t>1449 580</t>
  </si>
  <si>
    <t>1450 78</t>
  </si>
  <si>
    <t>1451 871</t>
  </si>
  <si>
    <t>1453 596</t>
  </si>
  <si>
    <t>1454 466</t>
  </si>
  <si>
    <t>1455 265</t>
  </si>
  <si>
    <t>1456 498</t>
  </si>
  <si>
    <t>1457 253</t>
  </si>
  <si>
    <t>1458 382</t>
  </si>
  <si>
    <t>1459 635</t>
  </si>
  <si>
    <t>1460 279</t>
  </si>
  <si>
    <t>1461 513</t>
  </si>
  <si>
    <t>1462 325</t>
  </si>
  <si>
    <t>1463 350</t>
  </si>
  <si>
    <t>1465 236</t>
  </si>
  <si>
    <t>1466 209</t>
  </si>
  <si>
    <t>1467 237</t>
  </si>
  <si>
    <t>1468 307</t>
  </si>
  <si>
    <t>1469 432</t>
  </si>
  <si>
    <t>1470 449</t>
  </si>
  <si>
    <t>1471 92</t>
  </si>
  <si>
    <t>1472 449</t>
  </si>
  <si>
    <t>1473 483</t>
  </si>
  <si>
    <t>1474 1047</t>
  </si>
  <si>
    <t>1475 465</t>
  </si>
  <si>
    <t>1476 -31</t>
  </si>
  <si>
    <t>1477 537</t>
  </si>
  <si>
    <t>1478 223</t>
  </si>
  <si>
    <t>1479 412</t>
  </si>
  <si>
    <t>1480 331</t>
  </si>
  <si>
    <t>1481 280</t>
  </si>
  <si>
    <t>1482 310</t>
  </si>
  <si>
    <t>1483 220</t>
  </si>
  <si>
    <t>1484 334</t>
  </si>
  <si>
    <t>1485 935</t>
  </si>
  <si>
    <t>1486 847</t>
  </si>
  <si>
    <t>1487 573</t>
  </si>
  <si>
    <t>1488 414</t>
  </si>
  <si>
    <t>1489 203</t>
  </si>
  <si>
    <t>1490 111</t>
  </si>
  <si>
    <t>1491 217</t>
  </si>
  <si>
    <t>1492 534</t>
  </si>
  <si>
    <t>1494 862</t>
  </si>
  <si>
    <t>1495 503</t>
  </si>
  <si>
    <t>1496 360</t>
  </si>
  <si>
    <t>1497 586</t>
  </si>
  <si>
    <t>1498 509</t>
  </si>
  <si>
    <t>1499 418</t>
  </si>
  <si>
    <t>0 715</t>
  </si>
  <si>
    <t>1 585</t>
  </si>
  <si>
    <t>2 397</t>
  </si>
  <si>
    <t>3 402</t>
  </si>
  <si>
    <t>4 69</t>
  </si>
  <si>
    <t>5 379</t>
  </si>
  <si>
    <t>6 275</t>
  </si>
  <si>
    <t>7 945</t>
  </si>
  <si>
    <t>8 555</t>
  </si>
  <si>
    <t>9 107</t>
  </si>
  <si>
    <t>10 576</t>
  </si>
  <si>
    <t>11 360</t>
  </si>
  <si>
    <t>13 664</t>
  </si>
  <si>
    <t>14 11</t>
  </si>
  <si>
    <t>15 418</t>
  </si>
  <si>
    <t>17 653</t>
  </si>
  <si>
    <t>18 98</t>
  </si>
  <si>
    <t>20 548</t>
  </si>
  <si>
    <t>21 478</t>
  </si>
  <si>
    <t>22 566</t>
  </si>
  <si>
    <t>23 463</t>
  </si>
  <si>
    <t>24 256</t>
  </si>
  <si>
    <t>25 544</t>
  </si>
  <si>
    <t>26 502</t>
  </si>
  <si>
    <t>27 1199</t>
  </si>
  <si>
    <t>28 523</t>
  </si>
  <si>
    <t>29 369</t>
  </si>
  <si>
    <t>30 396</t>
  </si>
  <si>
    <t>31 671</t>
  </si>
  <si>
    <t>32 590</t>
  </si>
  <si>
    <t>33 285</t>
  </si>
  <si>
    <t>34 318</t>
  </si>
  <si>
    <t>35 798</t>
  </si>
  <si>
    <t>36 10</t>
  </si>
  <si>
    <t>37 215</t>
  </si>
  <si>
    <t>38 44</t>
  </si>
  <si>
    <t>39 136</t>
  </si>
  <si>
    <t>42 726</t>
  </si>
  <si>
    <t>43 573</t>
  </si>
  <si>
    <t>45 471</t>
  </si>
  <si>
    <t>46 763</t>
  </si>
  <si>
    <t>47 443</t>
  </si>
  <si>
    <t>48 186</t>
  </si>
  <si>
    <t>49 112</t>
  </si>
  <si>
    <t>50 52</t>
  </si>
  <si>
    <t>51 804</t>
  </si>
  <si>
    <t>53 648</t>
  </si>
  <si>
    <t>56 749</t>
  </si>
  <si>
    <t>57 365</t>
  </si>
  <si>
    <t>59 223</t>
  </si>
  <si>
    <t>60 554</t>
  </si>
  <si>
    <t>62 471</t>
  </si>
  <si>
    <t>63 422</t>
  </si>
  <si>
    <t>64 211</t>
  </si>
  <si>
    <t>65 528</t>
  </si>
  <si>
    <t>66 758</t>
  </si>
  <si>
    <t>67 683</t>
  </si>
  <si>
    <t>68 528</t>
  </si>
  <si>
    <t>69 356</t>
  </si>
  <si>
    <t>70 508</t>
  </si>
  <si>
    <t>71 251</t>
  </si>
  <si>
    <t>72 949</t>
  </si>
  <si>
    <t>73 415</t>
  </si>
  <si>
    <t>74 323</t>
  </si>
  <si>
    <t>75 455</t>
  </si>
  <si>
    <t>76 374</t>
  </si>
  <si>
    <t>77 811</t>
  </si>
  <si>
    <t>78 421</t>
  </si>
  <si>
    <t>79 390</t>
  </si>
  <si>
    <t>80 580</t>
  </si>
  <si>
    <t>81 497</t>
  </si>
  <si>
    <t>82 1452</t>
  </si>
  <si>
    <t>84 542</t>
  </si>
  <si>
    <t>85 516</t>
  </si>
  <si>
    <t>86 528</t>
  </si>
  <si>
    <t>87 597</t>
  </si>
  <si>
    <t>88 472</t>
  </si>
  <si>
    <t>89 129</t>
  </si>
  <si>
    <t>90 151</t>
  </si>
  <si>
    <t>91 -46</t>
  </si>
  <si>
    <t>93 156</t>
  </si>
  <si>
    <t>94 235</t>
  </si>
  <si>
    <t>95 675</t>
  </si>
  <si>
    <t>96 494</t>
  </si>
  <si>
    <t>97 783</t>
  </si>
  <si>
    <t>99 424</t>
  </si>
  <si>
    <t>101 592</t>
  </si>
  <si>
    <t>102 814</t>
  </si>
  <si>
    <t>103 -76</t>
  </si>
  <si>
    <t>104 336</t>
  </si>
  <si>
    <t>106 875</t>
  </si>
  <si>
    <t>107 420</t>
  </si>
  <si>
    <t>108 280</t>
  </si>
  <si>
    <t>109 -295</t>
  </si>
  <si>
    <t>110 395</t>
  </si>
  <si>
    <t>111 251</t>
  </si>
  <si>
    <t>112 502</t>
  </si>
  <si>
    <t>113 189</t>
  </si>
  <si>
    <t>114 164</t>
  </si>
  <si>
    <t>115 222</t>
  </si>
  <si>
    <t>117 740</t>
  </si>
  <si>
    <t>118 312</t>
  </si>
  <si>
    <t>119 250</t>
  </si>
  <si>
    <t>122 998</t>
  </si>
  <si>
    <t>124 167</t>
  </si>
  <si>
    <t>125 492</t>
  </si>
  <si>
    <t>126 862</t>
  </si>
  <si>
    <t>129 287</t>
  </si>
  <si>
    <t>131 484</t>
  </si>
  <si>
    <t>132 827</t>
  </si>
  <si>
    <t>133 602</t>
  </si>
  <si>
    <t>134 168</t>
  </si>
  <si>
    <t>135 176</t>
  </si>
  <si>
    <t>136 448</t>
  </si>
  <si>
    <t>137 670</t>
  </si>
  <si>
    <t>138 103</t>
  </si>
  <si>
    <t>139 451</t>
  </si>
  <si>
    <t>140 545</t>
  </si>
  <si>
    <t>142 785</t>
  </si>
  <si>
    <t>143 -140</t>
  </si>
  <si>
    <t>144 -33</t>
  </si>
  <si>
    <t>145 159</t>
  </si>
  <si>
    <t>146 504</t>
  </si>
  <si>
    <t>148 313</t>
  </si>
  <si>
    <t>149 373</t>
  </si>
  <si>
    <t>150 471</t>
  </si>
  <si>
    <t>151 671</t>
  </si>
  <si>
    <t>152 582</t>
  </si>
  <si>
    <t>153 154</t>
  </si>
  <si>
    <t>154 732</t>
  </si>
  <si>
    <t>155 855</t>
  </si>
  <si>
    <t>156 572</t>
  </si>
  <si>
    <t>157 885</t>
  </si>
  <si>
    <t>158 389</t>
  </si>
  <si>
    <t>159 281</t>
  </si>
  <si>
    <t>160 568</t>
  </si>
  <si>
    <t>161 628</t>
  </si>
  <si>
    <t>162 220</t>
  </si>
  <si>
    <t>164 280</t>
  </si>
  <si>
    <t>165 469</t>
  </si>
  <si>
    <t>166 544</t>
  </si>
  <si>
    <t>167 524</t>
  </si>
  <si>
    <t>168 350</t>
  </si>
  <si>
    <t>169 148</t>
  </si>
  <si>
    <t>171 406</t>
  </si>
  <si>
    <t>172 686</t>
  </si>
  <si>
    <t>174 316</t>
  </si>
  <si>
    <t>176 489</t>
  </si>
  <si>
    <t>177 684</t>
  </si>
  <si>
    <t>179 149</t>
  </si>
  <si>
    <t>180 294</t>
  </si>
  <si>
    <t>181 628</t>
  </si>
  <si>
    <t>182 511</t>
  </si>
  <si>
    <t>183 7</t>
  </si>
  <si>
    <t>184 334</t>
  </si>
  <si>
    <t>185 155</t>
  </si>
  <si>
    <t>186 682</t>
  </si>
  <si>
    <t>187 1138</t>
  </si>
  <si>
    <t>188 513</t>
  </si>
  <si>
    <t>189 150</t>
  </si>
  <si>
    <t>190 632</t>
  </si>
  <si>
    <t>191 893</t>
  </si>
  <si>
    <t>192 192</t>
  </si>
  <si>
    <t>193 305</t>
  </si>
  <si>
    <t>194 -124</t>
  </si>
  <si>
    <t>195 412</t>
  </si>
  <si>
    <t>196 177</t>
  </si>
  <si>
    <t>197 981</t>
  </si>
  <si>
    <t>198 595</t>
  </si>
  <si>
    <t>199 306</t>
  </si>
  <si>
    <t>200 576</t>
  </si>
  <si>
    <t>201 668</t>
  </si>
  <si>
    <t>202 854</t>
  </si>
  <si>
    <t>203 407</t>
  </si>
  <si>
    <t>205 389</t>
  </si>
  <si>
    <t>206 537</t>
  </si>
  <si>
    <t>207 834</t>
  </si>
  <si>
    <t>208 169</t>
  </si>
  <si>
    <t>209 381</t>
  </si>
  <si>
    <t>210 513</t>
  </si>
  <si>
    <t>211 380</t>
  </si>
  <si>
    <t>213 589</t>
  </si>
  <si>
    <t>215 160</t>
  </si>
  <si>
    <t>216 346</t>
  </si>
  <si>
    <t>217 596</t>
  </si>
  <si>
    <t>218 82</t>
  </si>
  <si>
    <t>219 132</t>
  </si>
  <si>
    <t>220 569</t>
  </si>
  <si>
    <t>221 15</t>
  </si>
  <si>
    <t>222 569</t>
  </si>
  <si>
    <t>223 647</t>
  </si>
  <si>
    <t>224 153</t>
  </si>
  <si>
    <t>225 279</t>
  </si>
  <si>
    <t>226 588</t>
  </si>
  <si>
    <t>227 489</t>
  </si>
  <si>
    <t>228 233</t>
  </si>
  <si>
    <t>229 437</t>
  </si>
  <si>
    <t>230 547</t>
  </si>
  <si>
    <t>231 283</t>
  </si>
  <si>
    <t>232 839</t>
  </si>
  <si>
    <t>233 458</t>
  </si>
  <si>
    <t>234 386</t>
  </si>
  <si>
    <t>235 226</t>
  </si>
  <si>
    <t>236 388</t>
  </si>
  <si>
    <t>237 850</t>
  </si>
  <si>
    <t>238 790</t>
  </si>
  <si>
    <t>239 267</t>
  </si>
  <si>
    <t>240 342</t>
  </si>
  <si>
    <t>241 521</t>
  </si>
  <si>
    <t>242 749</t>
  </si>
  <si>
    <t>243 441</t>
  </si>
  <si>
    <t>244 207</t>
  </si>
  <si>
    <t>245 888</t>
  </si>
  <si>
    <t>246 691</t>
  </si>
  <si>
    <t>247 465</t>
  </si>
  <si>
    <t>248 420</t>
  </si>
  <si>
    <t>249 406</t>
  </si>
  <si>
    <t>251 442</t>
  </si>
  <si>
    <t>252 1200</t>
  </si>
  <si>
    <t>253 352</t>
  </si>
  <si>
    <t>254 255</t>
  </si>
  <si>
    <t>255 491</t>
  </si>
  <si>
    <t>256 262</t>
  </si>
  <si>
    <t>258 767</t>
  </si>
  <si>
    <t>259 1041</t>
  </si>
  <si>
    <t>260 357</t>
  </si>
  <si>
    <t>261 588</t>
  </si>
  <si>
    <t>262 206</t>
  </si>
  <si>
    <t>263 913</t>
  </si>
  <si>
    <t>264 797</t>
  </si>
  <si>
    <t>265 319</t>
  </si>
  <si>
    <t>266 808</t>
  </si>
  <si>
    <t>267 893</t>
  </si>
  <si>
    <t>271 1557</t>
  </si>
  <si>
    <t>272 401</t>
  </si>
  <si>
    <t>273 871</t>
  </si>
  <si>
    <t>274 806</t>
  </si>
  <si>
    <t>275 312</t>
  </si>
  <si>
    <t>276 326</t>
  </si>
  <si>
    <t>277 972</t>
  </si>
  <si>
    <t>278 877</t>
  </si>
  <si>
    <t>280 52</t>
  </si>
  <si>
    <t>281 683</t>
  </si>
  <si>
    <t>282 558</t>
  </si>
  <si>
    <t>283 1060</t>
  </si>
  <si>
    <t>284 768</t>
  </si>
  <si>
    <t>285 447</t>
  </si>
  <si>
    <t>286 693</t>
  </si>
  <si>
    <t>287 748</t>
  </si>
  <si>
    <t>288 751</t>
  </si>
  <si>
    <t>289 707</t>
  </si>
  <si>
    <t>290 388</t>
  </si>
  <si>
    <t>291 910</t>
  </si>
  <si>
    <t>292 582</t>
  </si>
  <si>
    <t>293 1092</t>
  </si>
  <si>
    <t>294 658</t>
  </si>
  <si>
    <t>295 306</t>
  </si>
  <si>
    <t>296 776</t>
  </si>
  <si>
    <t>298 1068</t>
  </si>
  <si>
    <t>299 629</t>
  </si>
  <si>
    <t>300 17</t>
  </si>
  <si>
    <t>301 511</t>
  </si>
  <si>
    <t>303 1173</t>
  </si>
  <si>
    <t>304 153</t>
  </si>
  <si>
    <t>305 254</t>
  </si>
  <si>
    <t>306 681</t>
  </si>
  <si>
    <t>307 761</t>
  </si>
  <si>
    <t>309 559</t>
  </si>
  <si>
    <t>310 348</t>
  </si>
  <si>
    <t>311 714</t>
  </si>
  <si>
    <t>314 992</t>
  </si>
  <si>
    <t>315 269</t>
  </si>
  <si>
    <t>316 339</t>
  </si>
  <si>
    <t>319 724</t>
  </si>
  <si>
    <t>320 -70</t>
  </si>
  <si>
    <t>322 974</t>
  </si>
  <si>
    <t>323 1141</t>
  </si>
  <si>
    <t>324 1311</t>
  </si>
  <si>
    <t>325 776</t>
  </si>
  <si>
    <t>327 730</t>
  </si>
  <si>
    <t>330 80</t>
  </si>
  <si>
    <t>331 713</t>
  </si>
  <si>
    <t>332 953</t>
  </si>
  <si>
    <t>334 452</t>
  </si>
  <si>
    <t>335 297</t>
  </si>
  <si>
    <t>337 794</t>
  </si>
  <si>
    <t>339 962</t>
  </si>
  <si>
    <t>340 417</t>
  </si>
  <si>
    <t>341 575</t>
  </si>
  <si>
    <t>342 1154</t>
  </si>
  <si>
    <t>343 799</t>
  </si>
  <si>
    <t>346 674</t>
  </si>
  <si>
    <t>347 721</t>
  </si>
  <si>
    <t>349 391</t>
  </si>
  <si>
    <t>350 485</t>
  </si>
  <si>
    <t>351 1027</t>
  </si>
  <si>
    <t>352 683</t>
  </si>
  <si>
    <t>353 1206</t>
  </si>
  <si>
    <t>354 486</t>
  </si>
  <si>
    <t>355 730</t>
  </si>
  <si>
    <t>356 1078</t>
  </si>
  <si>
    <t>357 926</t>
  </si>
  <si>
    <t>358 1268</t>
  </si>
  <si>
    <t>360 96</t>
  </si>
  <si>
    <t>361 673</t>
  </si>
  <si>
    <t>362 758</t>
  </si>
  <si>
    <t>363 1197</t>
  </si>
  <si>
    <t>364 492</t>
  </si>
  <si>
    <t>366 395</t>
  </si>
  <si>
    <t>367 360</t>
  </si>
  <si>
    <t>368 1113</t>
  </si>
  <si>
    <t>369 761</t>
  </si>
  <si>
    <t>371 727</t>
  </si>
  <si>
    <t>372 780</t>
  </si>
  <si>
    <t>373 1151</t>
  </si>
  <si>
    <t>374 127</t>
  </si>
  <si>
    <t>375 384</t>
  </si>
  <si>
    <t>377 870</t>
  </si>
  <si>
    <t>378 1628</t>
  </si>
  <si>
    <t>379 723</t>
  </si>
  <si>
    <t>380 749</t>
  </si>
  <si>
    <t>381 753</t>
  </si>
  <si>
    <t>382 198</t>
  </si>
  <si>
    <t>383 790</t>
  </si>
  <si>
    <t>384 551</t>
  </si>
  <si>
    <t>385 387</t>
  </si>
  <si>
    <t>386 1159</t>
  </si>
  <si>
    <t>387 1252</t>
  </si>
  <si>
    <t>389 677</t>
  </si>
  <si>
    <t>390 438</t>
  </si>
  <si>
    <t>391 1426</t>
  </si>
  <si>
    <t>393 878</t>
  </si>
  <si>
    <t>394 740</t>
  </si>
  <si>
    <t>395 433</t>
  </si>
  <si>
    <t>396 988</t>
  </si>
  <si>
    <t>397 736</t>
  </si>
  <si>
    <t>398 537</t>
  </si>
  <si>
    <t>399 538</t>
  </si>
  <si>
    <t>400 623</t>
  </si>
  <si>
    <t>401 695</t>
  </si>
  <si>
    <t>402 1065</t>
  </si>
  <si>
    <t>404 606</t>
  </si>
  <si>
    <t>406 337</t>
  </si>
  <si>
    <t>407 856</t>
  </si>
  <si>
    <t>408 1105</t>
  </si>
  <si>
    <t>409 796</t>
  </si>
  <si>
    <t>410 453</t>
  </si>
  <si>
    <t>411 907</t>
  </si>
  <si>
    <t>412 638</t>
  </si>
  <si>
    <t>413 1133</t>
  </si>
  <si>
    <t>414 897</t>
  </si>
  <si>
    <t>417 507</t>
  </si>
  <si>
    <t>418 1086</t>
  </si>
  <si>
    <t>419 845</t>
  </si>
  <si>
    <t>420 378</t>
  </si>
  <si>
    <t>422 747</t>
  </si>
  <si>
    <t>424 277</t>
  </si>
  <si>
    <t>425 572</t>
  </si>
  <si>
    <t>426 408</t>
  </si>
  <si>
    <t>427 810</t>
  </si>
  <si>
    <t>428 993</t>
  </si>
  <si>
    <t>429 566</t>
  </si>
  <si>
    <t>430 223</t>
  </si>
  <si>
    <t>431 500</t>
  </si>
  <si>
    <t>432 1303</t>
  </si>
  <si>
    <t>433 1013</t>
  </si>
  <si>
    <t>434 258</t>
  </si>
  <si>
    <t>435 629</t>
  </si>
  <si>
    <t>436 731</t>
  </si>
  <si>
    <t>437 934</t>
  </si>
  <si>
    <t>439 896</t>
  </si>
  <si>
    <t>440 689</t>
  </si>
  <si>
    <t>441 993</t>
  </si>
  <si>
    <t>442 1232</t>
  </si>
  <si>
    <t>443 1242</t>
  </si>
  <si>
    <t>444 895</t>
  </si>
  <si>
    <t>445 361</t>
  </si>
  <si>
    <t>446 858</t>
  </si>
  <si>
    <t>447 900</t>
  </si>
  <si>
    <t>448 913</t>
  </si>
  <si>
    <t>449 859</t>
  </si>
  <si>
    <t>451 691</t>
  </si>
  <si>
    <t>452 566</t>
  </si>
  <si>
    <t>454 181</t>
  </si>
  <si>
    <t>456 712</t>
  </si>
  <si>
    <t>458 948</t>
  </si>
  <si>
    <t>460 650</t>
  </si>
  <si>
    <t>461 836</t>
  </si>
  <si>
    <t>462 746</t>
  </si>
  <si>
    <t>463 1299</t>
  </si>
  <si>
    <t>464 885</t>
  </si>
  <si>
    <t>465 764</t>
  </si>
  <si>
    <t>466 761</t>
  </si>
  <si>
    <t>468 864</t>
  </si>
  <si>
    <t>469 842</t>
  </si>
  <si>
    <t>470 665</t>
  </si>
  <si>
    <t>472 889</t>
  </si>
  <si>
    <t>474 1072</t>
  </si>
  <si>
    <t>475 538</t>
  </si>
  <si>
    <t>477 1002</t>
  </si>
  <si>
    <t>478 1150</t>
  </si>
  <si>
    <t>480 942</t>
  </si>
  <si>
    <t>481 950</t>
  </si>
  <si>
    <t>482 1056</t>
  </si>
  <si>
    <t>483 787</t>
  </si>
  <si>
    <t>484 632</t>
  </si>
  <si>
    <t>485 450</t>
  </si>
  <si>
    <t>488 401</t>
  </si>
  <si>
    <t>489 986</t>
  </si>
  <si>
    <t>490 661</t>
  </si>
  <si>
    <t>492 983</t>
  </si>
  <si>
    <t>493 1186</t>
  </si>
  <si>
    <t>494 453</t>
  </si>
  <si>
    <t>498 830</t>
  </si>
  <si>
    <t>499 512</t>
  </si>
  <si>
    <t>500 308</t>
  </si>
  <si>
    <t>501 892</t>
  </si>
  <si>
    <t>502 758</t>
  </si>
  <si>
    <t>503 639</t>
  </si>
  <si>
    <t>504 831</t>
  </si>
  <si>
    <t>505 492</t>
  </si>
  <si>
    <t>506 294</t>
  </si>
  <si>
    <t>507 1174</t>
  </si>
  <si>
    <t>508 1394</t>
  </si>
  <si>
    <t>509 359</t>
  </si>
  <si>
    <t>510 521</t>
  </si>
  <si>
    <t>511 759</t>
  </si>
  <si>
    <t>512 633</t>
  </si>
  <si>
    <t>513 1393</t>
  </si>
  <si>
    <t>515 481</t>
  </si>
  <si>
    <t>516 456</t>
  </si>
  <si>
    <t>517 381</t>
  </si>
  <si>
    <t>518 476</t>
  </si>
  <si>
    <t>519 446</t>
  </si>
  <si>
    <t>521 328</t>
  </si>
  <si>
    <t>523 486</t>
  </si>
  <si>
    <t>524 496</t>
  </si>
  <si>
    <t>525 572</t>
  </si>
  <si>
    <t>527 485</t>
  </si>
  <si>
    <t>528 757</t>
  </si>
  <si>
    <t>529 848</t>
  </si>
  <si>
    <t>530 1156</t>
  </si>
  <si>
    <t>531 243</t>
  </si>
  <si>
    <t>532 897</t>
  </si>
  <si>
    <t>534 293</t>
  </si>
  <si>
    <t>535 581</t>
  </si>
  <si>
    <t>536 512</t>
  </si>
  <si>
    <t>537 270</t>
  </si>
  <si>
    <t>538 -18</t>
  </si>
  <si>
    <t>539 969</t>
  </si>
  <si>
    <t>540 682</t>
  </si>
  <si>
    <t>541 97</t>
  </si>
  <si>
    <t>542 483</t>
  </si>
  <si>
    <t>543 480</t>
  </si>
  <si>
    <t>544 704</t>
  </si>
  <si>
    <t>546 48</t>
  </si>
  <si>
    <t>548 242</t>
  </si>
  <si>
    <t>549 1145</t>
  </si>
  <si>
    <t>550 293</t>
  </si>
  <si>
    <t>552 585</t>
  </si>
  <si>
    <t>554 1331</t>
  </si>
  <si>
    <t>555 519</t>
  </si>
  <si>
    <t>556 -79</t>
  </si>
  <si>
    <t>557 337</t>
  </si>
  <si>
    <t>558 623</t>
  </si>
  <si>
    <t>559 1061</t>
  </si>
  <si>
    <t>560 787</t>
  </si>
  <si>
    <t>562 69</t>
  </si>
  <si>
    <t>563 503</t>
  </si>
  <si>
    <t>564 678</t>
  </si>
  <si>
    <t>565 196</t>
  </si>
  <si>
    <t>566 441</t>
  </si>
  <si>
    <t>567 584</t>
  </si>
  <si>
    <t>570 -406</t>
  </si>
  <si>
    <t>571 406</t>
  </si>
  <si>
    <t>572 428</t>
  </si>
  <si>
    <t>573 541</t>
  </si>
  <si>
    <t>574 790</t>
  </si>
  <si>
    <t>575 557</t>
  </si>
  <si>
    <t>576 134</t>
  </si>
  <si>
    <t>577 491</t>
  </si>
  <si>
    <t>578 538</t>
  </si>
  <si>
    <t>581 440</t>
  </si>
  <si>
    <t>582 515</t>
  </si>
  <si>
    <t>583 409</t>
  </si>
  <si>
    <t>584 488</t>
  </si>
  <si>
    <t>585 484</t>
  </si>
  <si>
    <t>586 -453</t>
  </si>
  <si>
    <t>588 508</t>
  </si>
  <si>
    <t>589 907</t>
  </si>
  <si>
    <t>591 667</t>
  </si>
  <si>
    <t>592 395</t>
  </si>
  <si>
    <t>593 411</t>
  </si>
  <si>
    <t>595 1043</t>
  </si>
  <si>
    <t>599 789</t>
  </si>
  <si>
    <t>600 523</t>
  </si>
  <si>
    <t>601 415</t>
  </si>
  <si>
    <t>602 778</t>
  </si>
  <si>
    <t>603 348</t>
  </si>
  <si>
    <t>604 709</t>
  </si>
  <si>
    <t>606 370</t>
  </si>
  <si>
    <t>607 370</t>
  </si>
  <si>
    <t>608 856</t>
  </si>
  <si>
    <t>610 542</t>
  </si>
  <si>
    <t>611 245</t>
  </si>
  <si>
    <t>612 197</t>
  </si>
  <si>
    <t>613 451</t>
  </si>
  <si>
    <t>614 570</t>
  </si>
  <si>
    <t>615 532</t>
  </si>
  <si>
    <t>616 355</t>
  </si>
  <si>
    <t>617 559</t>
  </si>
  <si>
    <t>618 449</t>
  </si>
  <si>
    <t>619 903</t>
  </si>
  <si>
    <t>620 -183</t>
  </si>
  <si>
    <t>621 -141</t>
  </si>
  <si>
    <t>622 132</t>
  </si>
  <si>
    <t>623 770</t>
  </si>
  <si>
    <t>625 319</t>
  </si>
  <si>
    <t>626 26</t>
  </si>
  <si>
    <t>627 616</t>
  </si>
  <si>
    <t>628 405</t>
  </si>
  <si>
    <t>629 745</t>
  </si>
  <si>
    <t>630 866</t>
  </si>
  <si>
    <t>632 513</t>
  </si>
  <si>
    <t>634 554</t>
  </si>
  <si>
    <t>635 1120</t>
  </si>
  <si>
    <t>636 412</t>
  </si>
  <si>
    <t>637 651</t>
  </si>
  <si>
    <t>638 656</t>
  </si>
  <si>
    <t>639 868</t>
  </si>
  <si>
    <t>640 147</t>
  </si>
  <si>
    <t>642 601</t>
  </si>
  <si>
    <t>643 420</t>
  </si>
  <si>
    <t>645 54</t>
  </si>
  <si>
    <t>646 323</t>
  </si>
  <si>
    <t>647 585</t>
  </si>
  <si>
    <t>648 302</t>
  </si>
  <si>
    <t>649 628</t>
  </si>
  <si>
    <t>651 -134</t>
  </si>
  <si>
    <t>655 448</t>
  </si>
  <si>
    <t>656 -247</t>
  </si>
  <si>
    <t>657 -54</t>
  </si>
  <si>
    <t>658 417</t>
  </si>
  <si>
    <t>659 602</t>
  </si>
  <si>
    <t>660 447</t>
  </si>
  <si>
    <t>661 -67</t>
  </si>
  <si>
    <t>662 505</t>
  </si>
  <si>
    <t>663 145</t>
  </si>
  <si>
    <t>664 799</t>
  </si>
  <si>
    <t>665 452</t>
  </si>
  <si>
    <t>667 220</t>
  </si>
  <si>
    <t>668 461</t>
  </si>
  <si>
    <t>669 895</t>
  </si>
  <si>
    <t>671 287</t>
  </si>
  <si>
    <t>672 297</t>
  </si>
  <si>
    <t>673 366</t>
  </si>
  <si>
    <t>674 698</t>
  </si>
  <si>
    <t>675 764</t>
  </si>
  <si>
    <t>676 265</t>
  </si>
  <si>
    <t>677 856</t>
  </si>
  <si>
    <t>678 1080</t>
  </si>
  <si>
    <t>679 799</t>
  </si>
  <si>
    <t>680 580</t>
  </si>
  <si>
    <t>681 288</t>
  </si>
  <si>
    <t>682 115</t>
  </si>
  <si>
    <t>683 544</t>
  </si>
  <si>
    <t>684 492</t>
  </si>
  <si>
    <t>685 536</t>
  </si>
  <si>
    <t>686 -220</t>
  </si>
  <si>
    <t>687 549</t>
  </si>
  <si>
    <t>688 414</t>
  </si>
  <si>
    <t>691 78</t>
  </si>
  <si>
    <t>693 420</t>
  </si>
  <si>
    <t>694 884</t>
  </si>
  <si>
    <t>695 101</t>
  </si>
  <si>
    <t>697 611</t>
  </si>
  <si>
    <t>699 1153</t>
  </si>
  <si>
    <t>701 289</t>
  </si>
  <si>
    <t>703 159</t>
  </si>
  <si>
    <t>704 675</t>
  </si>
  <si>
    <t>705 696</t>
  </si>
  <si>
    <t>706 -176</t>
  </si>
  <si>
    <t>707 491</t>
  </si>
  <si>
    <t>708 160</t>
  </si>
  <si>
    <t>710 935</t>
  </si>
  <si>
    <t>711 109</t>
  </si>
  <si>
    <t>712 211</t>
  </si>
  <si>
    <t>713 906</t>
  </si>
  <si>
    <t>714 813</t>
  </si>
  <si>
    <t>715 249</t>
  </si>
  <si>
    <t>716 294</t>
  </si>
  <si>
    <t>717 372</t>
  </si>
  <si>
    <t>719 1058</t>
  </si>
  <si>
    <t>720 355</t>
  </si>
  <si>
    <t>721 96</t>
  </si>
  <si>
    <t>722 696</t>
  </si>
  <si>
    <t>723 715</t>
  </si>
  <si>
    <t>724 523</t>
  </si>
  <si>
    <t>725 767</t>
  </si>
  <si>
    <t>727 582</t>
  </si>
  <si>
    <t>728 267</t>
  </si>
  <si>
    <t>730 83</t>
  </si>
  <si>
    <t>731 178</t>
  </si>
  <si>
    <t>732 461</t>
  </si>
  <si>
    <t>733 506</t>
  </si>
  <si>
    <t>734 593</t>
  </si>
  <si>
    <t>735 165</t>
  </si>
  <si>
    <t>736 15</t>
  </si>
  <si>
    <t>737 249</t>
  </si>
  <si>
    <t>738 701</t>
  </si>
  <si>
    <t>739 841</t>
  </si>
  <si>
    <t>740 899</t>
  </si>
  <si>
    <t>742 448</t>
  </si>
  <si>
    <t>743 951</t>
  </si>
  <si>
    <t>744 823</t>
  </si>
  <si>
    <t>745 312</t>
  </si>
  <si>
    <t>746 212</t>
  </si>
  <si>
    <t>747 431</t>
  </si>
  <si>
    <t>749 722</t>
  </si>
  <si>
    <t>750 500</t>
  </si>
  <si>
    <t>752 208</t>
  </si>
  <si>
    <t>753 174</t>
  </si>
  <si>
    <t>754 767</t>
  </si>
  <si>
    <t>755 732</t>
  </si>
  <si>
    <t>758 761</t>
  </si>
  <si>
    <t>759 740</t>
  </si>
  <si>
    <t>761 259</t>
  </si>
  <si>
    <t>762 588</t>
  </si>
  <si>
    <t>763 450</t>
  </si>
  <si>
    <t>764 977</t>
  </si>
  <si>
    <t>765 281</t>
  </si>
  <si>
    <t>766 12</t>
  </si>
  <si>
    <t>767 723</t>
  </si>
  <si>
    <t>768 996</t>
  </si>
  <si>
    <t>769 1015</t>
  </si>
  <si>
    <t>770 530</t>
  </si>
  <si>
    <t>772 1034</t>
  </si>
  <si>
    <t>773 395</t>
  </si>
  <si>
    <t>774 354</t>
  </si>
  <si>
    <t>775 85</t>
  </si>
  <si>
    <t>776 943</t>
  </si>
  <si>
    <t>777 676</t>
  </si>
  <si>
    <t>779 140</t>
  </si>
  <si>
    <t>781 265</t>
  </si>
  <si>
    <t>782 963</t>
  </si>
  <si>
    <t>783 428</t>
  </si>
  <si>
    <t>784 -256</t>
  </si>
  <si>
    <t>785 425</t>
  </si>
  <si>
    <t>786 307</t>
  </si>
  <si>
    <t>787 656</t>
  </si>
  <si>
    <t>788 667</t>
  </si>
  <si>
    <t>789 -477</t>
  </si>
  <si>
    <t>791 93</t>
  </si>
  <si>
    <t>792 726</t>
  </si>
  <si>
    <t>793 485</t>
  </si>
  <si>
    <t>794 207</t>
  </si>
  <si>
    <t>795 124</t>
  </si>
  <si>
    <t>796 304</t>
  </si>
  <si>
    <t>797 559</t>
  </si>
  <si>
    <t>798 124</t>
  </si>
  <si>
    <t>800 680</t>
  </si>
  <si>
    <t>801 346</t>
  </si>
  <si>
    <t>802 447</t>
  </si>
  <si>
    <t>803 238</t>
  </si>
  <si>
    <t>804 -351</t>
  </si>
  <si>
    <t>805 333</t>
  </si>
  <si>
    <t>806 321</t>
  </si>
  <si>
    <t>808 530</t>
  </si>
  <si>
    <t>810 219</t>
  </si>
  <si>
    <t>811 227</t>
  </si>
  <si>
    <t>812 643</t>
  </si>
  <si>
    <t>813 253</t>
  </si>
  <si>
    <t>814 15</t>
  </si>
  <si>
    <t>815 803</t>
  </si>
  <si>
    <t>816 567</t>
  </si>
  <si>
    <t>817 70</t>
  </si>
  <si>
    <t>818 169</t>
  </si>
  <si>
    <t>822 797</t>
  </si>
  <si>
    <t>823 252</t>
  </si>
  <si>
    <t>824 282</t>
  </si>
  <si>
    <t>825 475</t>
  </si>
  <si>
    <t>826 293</t>
  </si>
  <si>
    <t>827 778</t>
  </si>
  <si>
    <t>828 473</t>
  </si>
  <si>
    <t>829 154</t>
  </si>
  <si>
    <t>830 505</t>
  </si>
  <si>
    <t>831 1024</t>
  </si>
  <si>
    <t>832 638</t>
  </si>
  <si>
    <t>833 255</t>
  </si>
  <si>
    <t>834 -153</t>
  </si>
  <si>
    <t>835 337</t>
  </si>
  <si>
    <t>836 208</t>
  </si>
  <si>
    <t>837 526</t>
  </si>
  <si>
    <t>838 752</t>
  </si>
  <si>
    <t>839 -8</t>
  </si>
  <si>
    <t>841 130</t>
  </si>
  <si>
    <t>842 670</t>
  </si>
  <si>
    <t>843 714</t>
  </si>
  <si>
    <t>844 -419</t>
  </si>
  <si>
    <t>845 392</t>
  </si>
  <si>
    <t>846 391</t>
  </si>
  <si>
    <t>847 612</t>
  </si>
  <si>
    <t>850 363</t>
  </si>
  <si>
    <t>851 194</t>
  </si>
  <si>
    <t>852 642</t>
  </si>
  <si>
    <t>853 755</t>
  </si>
  <si>
    <t>854 1</t>
  </si>
  <si>
    <t>857 537</t>
  </si>
  <si>
    <t>858 -161</t>
  </si>
  <si>
    <t>861 520</t>
  </si>
  <si>
    <t>863 157</t>
  </si>
  <si>
    <t>864 -173</t>
  </si>
  <si>
    <t>865 -395</t>
  </si>
  <si>
    <t>868 25</t>
  </si>
  <si>
    <t>869 123</t>
  </si>
  <si>
    <t>870 -110</t>
  </si>
  <si>
    <t>871 472</t>
  </si>
  <si>
    <t>872 490</t>
  </si>
  <si>
    <t>873 482</t>
  </si>
  <si>
    <t>874 135</t>
  </si>
  <si>
    <t>875 234</t>
  </si>
  <si>
    <t>876 391</t>
  </si>
  <si>
    <t>878 191</t>
  </si>
  <si>
    <t>879 56</t>
  </si>
  <si>
    <t>880 206</t>
  </si>
  <si>
    <t>881 226</t>
  </si>
  <si>
    <t>882 820</t>
  </si>
  <si>
    <t>885 -108</t>
  </si>
  <si>
    <t>886 263</t>
  </si>
  <si>
    <t>887 682</t>
  </si>
  <si>
    <t>888 618</t>
  </si>
  <si>
    <t>889 149</t>
  </si>
  <si>
    <t>890 665</t>
  </si>
  <si>
    <t>891 337</t>
  </si>
  <si>
    <t>893 -199</t>
  </si>
  <si>
    <t>894 91</t>
  </si>
  <si>
    <t>895 452</t>
  </si>
  <si>
    <t>896 364</t>
  </si>
  <si>
    <t>897 433</t>
  </si>
  <si>
    <t>898 987</t>
  </si>
  <si>
    <t>899 308</t>
  </si>
  <si>
    <t>900 768</t>
  </si>
  <si>
    <t>902 780</t>
  </si>
  <si>
    <t>903 701</t>
  </si>
  <si>
    <t>905 348</t>
  </si>
  <si>
    <t>906 282</t>
  </si>
  <si>
    <t>907 735</t>
  </si>
  <si>
    <t>909 -38</t>
  </si>
  <si>
    <t>910 450</t>
  </si>
  <si>
    <t>912 542</t>
  </si>
  <si>
    <t>913 538</t>
  </si>
  <si>
    <t>914 -516</t>
  </si>
  <si>
    <t>915 -268</t>
  </si>
  <si>
    <t>917 829</t>
  </si>
  <si>
    <t>918 574</t>
  </si>
  <si>
    <t>919 -78</t>
  </si>
  <si>
    <t>920 -267</t>
  </si>
  <si>
    <t>921 242</t>
  </si>
  <si>
    <t>924 161</t>
  </si>
  <si>
    <t>925 428</t>
  </si>
  <si>
    <t>926 296</t>
  </si>
  <si>
    <t>928 152</t>
  </si>
  <si>
    <t>929 -46</t>
  </si>
  <si>
    <t>930 893</t>
  </si>
  <si>
    <t>931 252</t>
  </si>
  <si>
    <t>932 199</t>
  </si>
  <si>
    <t>933 328</t>
  </si>
  <si>
    <t>934 -532</t>
  </si>
  <si>
    <t>935 219</t>
  </si>
  <si>
    <t>936 649</t>
  </si>
  <si>
    <t>937 785</t>
  </si>
  <si>
    <t>938 748</t>
  </si>
  <si>
    <t>939 32</t>
  </si>
  <si>
    <t>940 474</t>
  </si>
  <si>
    <t>941 172</t>
  </si>
  <si>
    <t>942 474</t>
  </si>
  <si>
    <t>943 237</t>
  </si>
  <si>
    <t>944 72</t>
  </si>
  <si>
    <t>945 139</t>
  </si>
  <si>
    <t>946 530</t>
  </si>
  <si>
    <t>947 585</t>
  </si>
  <si>
    <t>948 480</t>
  </si>
  <si>
    <t>950 475</t>
  </si>
  <si>
    <t>951 923</t>
  </si>
  <si>
    <t>952 210</t>
  </si>
  <si>
    <t>954 42</t>
  </si>
  <si>
    <t>956 382</t>
  </si>
  <si>
    <t>957 742</t>
  </si>
  <si>
    <t>958 210</t>
  </si>
  <si>
    <t>959 63</t>
  </si>
  <si>
    <t>961 179</t>
  </si>
  <si>
    <t>962 343</t>
  </si>
  <si>
    <t>963 433</t>
  </si>
  <si>
    <t>965 307</t>
  </si>
  <si>
    <t>966 500</t>
  </si>
  <si>
    <t>967 719</t>
  </si>
  <si>
    <t>969 88</t>
  </si>
  <si>
    <t>970 402</t>
  </si>
  <si>
    <t>971 349</t>
  </si>
  <si>
    <t>972 369</t>
  </si>
  <si>
    <t>973 169</t>
  </si>
  <si>
    <t>974 46</t>
  </si>
  <si>
    <t>975 537</t>
  </si>
  <si>
    <t>976 99</t>
  </si>
  <si>
    <t>977 882</t>
  </si>
  <si>
    <t>978 -104</t>
  </si>
  <si>
    <t>979 28</t>
  </si>
  <si>
    <t>980 313</t>
  </si>
  <si>
    <t>981 563</t>
  </si>
  <si>
    <t>982 612</t>
  </si>
  <si>
    <t>983 167</t>
  </si>
  <si>
    <t>985 373</t>
  </si>
  <si>
    <t>987 548</t>
  </si>
  <si>
    <t>988 92</t>
  </si>
  <si>
    <t>989 204</t>
  </si>
  <si>
    <t>990 62</t>
  </si>
  <si>
    <t>991 531</t>
  </si>
  <si>
    <t>992 695</t>
  </si>
  <si>
    <t>993 428</t>
  </si>
  <si>
    <t>994 459</t>
  </si>
  <si>
    <t>995 337</t>
  </si>
  <si>
    <t>996 352</t>
  </si>
  <si>
    <t>998 413</t>
  </si>
  <si>
    <t>999 -301</t>
  </si>
  <si>
    <t>1000 328</t>
  </si>
  <si>
    <t>1003 586</t>
  </si>
  <si>
    <t>1004 213</t>
  </si>
  <si>
    <t>1005 306</t>
  </si>
  <si>
    <t>1008 473</t>
  </si>
  <si>
    <t>1009 259</t>
  </si>
  <si>
    <t>1010 491</t>
  </si>
  <si>
    <t>1011 77</t>
  </si>
  <si>
    <t>1012 627</t>
  </si>
  <si>
    <t>1013 506</t>
  </si>
  <si>
    <t>1014 161</t>
  </si>
  <si>
    <t>1015 492</t>
  </si>
  <si>
    <t>1016 555</t>
  </si>
  <si>
    <t>1017 703</t>
  </si>
  <si>
    <t>1018 147</t>
  </si>
  <si>
    <t>1019 329</t>
  </si>
  <si>
    <t>1020 72</t>
  </si>
  <si>
    <t>1021 1006</t>
  </si>
  <si>
    <t>1022 318</t>
  </si>
  <si>
    <t>1023 631</t>
  </si>
  <si>
    <t>1024 151</t>
  </si>
  <si>
    <t>1025 172</t>
  </si>
  <si>
    <t>1026 564</t>
  </si>
  <si>
    <t>1027 351</t>
  </si>
  <si>
    <t>1028 417</t>
  </si>
  <si>
    <t>1029 -123</t>
  </si>
  <si>
    <t>1030 419</t>
  </si>
  <si>
    <t>1031 875</t>
  </si>
  <si>
    <t>1032 -79</t>
  </si>
  <si>
    <t>1033 -122</t>
  </si>
  <si>
    <t>1034 88</t>
  </si>
  <si>
    <t>1035 616</t>
  </si>
  <si>
    <t>1036 186</t>
  </si>
  <si>
    <t>1038 396</t>
  </si>
  <si>
    <t>1039 307</t>
  </si>
  <si>
    <t>1040 1098</t>
  </si>
  <si>
    <t>1041 501</t>
  </si>
  <si>
    <t>1042 83</t>
  </si>
  <si>
    <t>1043 213</t>
  </si>
  <si>
    <t>1044 475</t>
  </si>
  <si>
    <t>1045 -110</t>
  </si>
  <si>
    <t>1046 314</t>
  </si>
  <si>
    <t>1047 705</t>
  </si>
  <si>
    <t>1048 -168</t>
  </si>
  <si>
    <t>1049 520</t>
  </si>
  <si>
    <t>1050 596</t>
  </si>
  <si>
    <t>1051 628</t>
  </si>
  <si>
    <t>1052 -254</t>
  </si>
  <si>
    <t>1053 233</t>
  </si>
  <si>
    <t>1054 480</t>
  </si>
  <si>
    <t>1055 653</t>
  </si>
  <si>
    <t>1056 430</t>
  </si>
  <si>
    <t>1057 30</t>
  </si>
  <si>
    <t>1058 118</t>
  </si>
  <si>
    <t>1059 853</t>
  </si>
  <si>
    <t>1060 296</t>
  </si>
  <si>
    <t>1061 558</t>
  </si>
  <si>
    <t>1062 -205</t>
  </si>
  <si>
    <t>1063 349</t>
  </si>
  <si>
    <t>1064 453</t>
  </si>
  <si>
    <t>1065 566</t>
  </si>
  <si>
    <t>1066 391</t>
  </si>
  <si>
    <t>1067 381</t>
  </si>
  <si>
    <t>1069 793</t>
  </si>
  <si>
    <t>1070 873</t>
  </si>
  <si>
    <t>1071 78</t>
  </si>
  <si>
    <t>1072 -115</t>
  </si>
  <si>
    <t>1074 57</t>
  </si>
  <si>
    <t>1075 103</t>
  </si>
  <si>
    <t>1076 490</t>
  </si>
  <si>
    <t>1077 285</t>
  </si>
  <si>
    <t>1078 430</t>
  </si>
  <si>
    <t>1079 444</t>
  </si>
  <si>
    <t>1080 681</t>
  </si>
  <si>
    <t>1081 288</t>
  </si>
  <si>
    <t>1083 551</t>
  </si>
  <si>
    <t>1084 903</t>
  </si>
  <si>
    <t>1085 -142</t>
  </si>
  <si>
    <t>1086 422</t>
  </si>
  <si>
    <t>1088 8</t>
  </si>
  <si>
    <t>1089 392</t>
  </si>
  <si>
    <t>1091 312</t>
  </si>
  <si>
    <t>1092 283</t>
  </si>
  <si>
    <t>1093 169</t>
  </si>
  <si>
    <t>1094 291</t>
  </si>
  <si>
    <t>1095 82</t>
  </si>
  <si>
    <t>1097 184</t>
  </si>
  <si>
    <t>1098 451</t>
  </si>
  <si>
    <t>1099 332</t>
  </si>
  <si>
    <t>1100 559</t>
  </si>
  <si>
    <t>1102 100</t>
  </si>
  <si>
    <t>1104 872</t>
  </si>
  <si>
    <t>1105 753</t>
  </si>
  <si>
    <t>1106 377</t>
  </si>
  <si>
    <t>1107 146</t>
  </si>
  <si>
    <t>1108 -110</t>
  </si>
  <si>
    <t>1109 135</t>
  </si>
  <si>
    <t>1110 679</t>
  </si>
  <si>
    <t>1111 423</t>
  </si>
  <si>
    <t>1112 63</t>
  </si>
  <si>
    <t>1113 566</t>
  </si>
  <si>
    <t>1114 500</t>
  </si>
  <si>
    <t>1115 307</t>
  </si>
  <si>
    <t>1116 88</t>
  </si>
  <si>
    <t>1118 341</t>
  </si>
  <si>
    <t>1119 910</t>
  </si>
  <si>
    <t>1120 465</t>
  </si>
  <si>
    <t>1122 -103</t>
  </si>
  <si>
    <t>1123 45</t>
  </si>
  <si>
    <t>1124 -220</t>
  </si>
  <si>
    <t>1125 789</t>
  </si>
  <si>
    <t>1126 237</t>
  </si>
  <si>
    <t>1127 -76</t>
  </si>
  <si>
    <t>1128 129</t>
  </si>
  <si>
    <t>1129 229</t>
  </si>
  <si>
    <t>1130 826</t>
  </si>
  <si>
    <t>1131 345</t>
  </si>
  <si>
    <t>1132 93</t>
  </si>
  <si>
    <t>1133 390</t>
  </si>
  <si>
    <t>1135 452</t>
  </si>
  <si>
    <t>1136 364</t>
  </si>
  <si>
    <t>1137 -511</t>
  </si>
  <si>
    <t>1138 167</t>
  </si>
  <si>
    <t>1139 123</t>
  </si>
  <si>
    <t>1140 531</t>
  </si>
  <si>
    <t>1141 289</t>
  </si>
  <si>
    <t>1142 123</t>
  </si>
  <si>
    <t>1143 238</t>
  </si>
  <si>
    <t>1144 77</t>
  </si>
  <si>
    <t>1145 159</t>
  </si>
  <si>
    <t>1146 161</t>
  </si>
  <si>
    <t>1147 -180</t>
  </si>
  <si>
    <t>1148 405</t>
  </si>
  <si>
    <t>1149 358</t>
  </si>
  <si>
    <t>1150 195</t>
  </si>
  <si>
    <t>1151 157</t>
  </si>
  <si>
    <t>1152 -54</t>
  </si>
  <si>
    <t>1153 428</t>
  </si>
  <si>
    <t>1154 114</t>
  </si>
  <si>
    <t>1155 -2</t>
  </si>
  <si>
    <t>1156 381</t>
  </si>
  <si>
    <t>1157 -79</t>
  </si>
  <si>
    <t>1158 -140</t>
  </si>
  <si>
    <t>1159 758</t>
  </si>
  <si>
    <t>1160 1015</t>
  </si>
  <si>
    <t>1161 366</t>
  </si>
  <si>
    <t>1162 0</t>
  </si>
  <si>
    <t>1163 705</t>
  </si>
  <si>
    <t>1164 793</t>
  </si>
  <si>
    <t>1165 590</t>
  </si>
  <si>
    <t>1166 272</t>
  </si>
  <si>
    <t>1167 -135</t>
  </si>
  <si>
    <t>1168 176</t>
  </si>
  <si>
    <t>1171 318</t>
  </si>
  <si>
    <t>1172 -92</t>
  </si>
  <si>
    <t>1173 -298</t>
  </si>
  <si>
    <t>1175 676</t>
  </si>
  <si>
    <t>1176 203</t>
  </si>
  <si>
    <t>1177 -93</t>
  </si>
  <si>
    <t>1178 488</t>
  </si>
  <si>
    <t>1179 117</t>
  </si>
  <si>
    <t>1181 340</t>
  </si>
  <si>
    <t>1182 271</t>
  </si>
  <si>
    <t>1183 80</t>
  </si>
  <si>
    <t>1184 603</t>
  </si>
  <si>
    <t>1185 736</t>
  </si>
  <si>
    <t>1186 391</t>
  </si>
  <si>
    <t>1187 -144</t>
  </si>
  <si>
    <t>1188 312</t>
  </si>
  <si>
    <t>1189 338</t>
  </si>
  <si>
    <t>1190 937</t>
  </si>
  <si>
    <t>1191 450</t>
  </si>
  <si>
    <t>1192 -151</t>
  </si>
  <si>
    <t>1194 207</t>
  </si>
  <si>
    <t>1195 897</t>
  </si>
  <si>
    <t>1196 503</t>
  </si>
  <si>
    <t>1197 -268</t>
  </si>
  <si>
    <t>1198 65</t>
  </si>
  <si>
    <t>1199 551</t>
  </si>
  <si>
    <t>1200 1273</t>
  </si>
  <si>
    <t>1201 720</t>
  </si>
  <si>
    <t>1202 5</t>
  </si>
  <si>
    <t>1203 258</t>
  </si>
  <si>
    <t>1205 789</t>
  </si>
  <si>
    <t>1206 206</t>
  </si>
  <si>
    <t>1207 -20</t>
  </si>
  <si>
    <t>1208 956</t>
  </si>
  <si>
    <t>1209 1124</t>
  </si>
  <si>
    <t>1210 616</t>
  </si>
  <si>
    <t>1214 451</t>
  </si>
  <si>
    <t>1215 467</t>
  </si>
  <si>
    <t>1216 145</t>
  </si>
  <si>
    <t>1217 7</t>
  </si>
  <si>
    <t>1218 289</t>
  </si>
  <si>
    <t>1219 216</t>
  </si>
  <si>
    <t>1220 537</t>
  </si>
  <si>
    <t>1221 46</t>
  </si>
  <si>
    <t>1222 248</t>
  </si>
  <si>
    <t>1223 1</t>
  </si>
  <si>
    <t>1224 428</t>
  </si>
  <si>
    <t>1225 1213</t>
  </si>
  <si>
    <t>1226 358</t>
  </si>
  <si>
    <t>1227 -14</t>
  </si>
  <si>
    <t>1228 -3</t>
  </si>
  <si>
    <t>1229 161</t>
  </si>
  <si>
    <t>1230 659</t>
  </si>
  <si>
    <t>1232 96</t>
  </si>
  <si>
    <t>1234 384</t>
  </si>
  <si>
    <t>1235 550</t>
  </si>
  <si>
    <t>1236 395</t>
  </si>
  <si>
    <t>1238 268</t>
  </si>
  <si>
    <t>1239 483</t>
  </si>
  <si>
    <t>1241 439</t>
  </si>
  <si>
    <t>1242 -142</t>
  </si>
  <si>
    <t>1244 702</t>
  </si>
  <si>
    <t>1246 251</t>
  </si>
  <si>
    <t>1247 -326</t>
  </si>
  <si>
    <t>1248 149</t>
  </si>
  <si>
    <t>1249 348</t>
  </si>
  <si>
    <t>1250 982</t>
  </si>
  <si>
    <t>1251 357</t>
  </si>
  <si>
    <t>1252 452</t>
  </si>
  <si>
    <t>1253 922</t>
  </si>
  <si>
    <t>1254 179</t>
  </si>
  <si>
    <t>1256 720</t>
  </si>
  <si>
    <t>1258 311</t>
  </si>
  <si>
    <t>1259 264</t>
  </si>
  <si>
    <t>1260 782</t>
  </si>
  <si>
    <t>1261 530</t>
  </si>
  <si>
    <t>1263 248</t>
  </si>
  <si>
    <t>1264 477</t>
  </si>
  <si>
    <t>1266 351</t>
  </si>
  <si>
    <t>1267 171</t>
  </si>
  <si>
    <t>1268 518</t>
  </si>
  <si>
    <t>1269 182</t>
  </si>
  <si>
    <t>1270 340</t>
  </si>
  <si>
    <t>1271 346</t>
  </si>
  <si>
    <t>1274 358</t>
  </si>
  <si>
    <t>1276 343</t>
  </si>
  <si>
    <t>1277 206</t>
  </si>
  <si>
    <t>1278 127</t>
  </si>
  <si>
    <t>1279 561</t>
  </si>
  <si>
    <t>1280 529</t>
  </si>
  <si>
    <t>1281 902</t>
  </si>
  <si>
    <t>1282 -61</t>
  </si>
  <si>
    <t>1283 324</t>
  </si>
  <si>
    <t>1286 555</t>
  </si>
  <si>
    <t>1287 -600</t>
  </si>
  <si>
    <t>1288 240</t>
  </si>
  <si>
    <t>1289 -179</t>
  </si>
  <si>
    <t>1290 659</t>
  </si>
  <si>
    <t>1292 860</t>
  </si>
  <si>
    <t>1293 1100</t>
  </si>
  <si>
    <t>1295 -177</t>
  </si>
  <si>
    <t>1297 1045</t>
  </si>
  <si>
    <t>1298 1143</t>
  </si>
  <si>
    <t>1299 891</t>
  </si>
  <si>
    <t>1300 375</t>
  </si>
  <si>
    <t>1301 1124</t>
  </si>
  <si>
    <t>1302 840</t>
  </si>
  <si>
    <t>1303 1018</t>
  </si>
  <si>
    <t>1304 313</t>
  </si>
  <si>
    <t>1305 248</t>
  </si>
  <si>
    <t>1306 265</t>
  </si>
  <si>
    <t>1307 654</t>
  </si>
  <si>
    <t>1308 1346</t>
  </si>
  <si>
    <t>1309 558</t>
  </si>
  <si>
    <t>1310 610</t>
  </si>
  <si>
    <t>1311 822</t>
  </si>
  <si>
    <t>1312 1544</t>
  </si>
  <si>
    <t>1313 1179</t>
  </si>
  <si>
    <t>1314 766</t>
  </si>
  <si>
    <t>1315 579</t>
  </si>
  <si>
    <t>1316 564</t>
  </si>
  <si>
    <t>1317 522</t>
  </si>
  <si>
    <t>1318 1218</t>
  </si>
  <si>
    <t>1319 905</t>
  </si>
  <si>
    <t>1320 508</t>
  </si>
  <si>
    <t>1322 491</t>
  </si>
  <si>
    <t>1323 1067</t>
  </si>
  <si>
    <t>1324 1072</t>
  </si>
  <si>
    <t>1325 401</t>
  </si>
  <si>
    <t>1326 776</t>
  </si>
  <si>
    <t>1327 509</t>
  </si>
  <si>
    <t>1328 1094</t>
  </si>
  <si>
    <t>1329 855</t>
  </si>
  <si>
    <t>1330 412</t>
  </si>
  <si>
    <t>1331 406</t>
  </si>
  <si>
    <t>1333 1019</t>
  </si>
  <si>
    <t>1335 411</t>
  </si>
  <si>
    <t>1336 571</t>
  </si>
  <si>
    <t>1337 971</t>
  </si>
  <si>
    <t>1338 797</t>
  </si>
  <si>
    <t>1340 59</t>
  </si>
  <si>
    <t>1341 570</t>
  </si>
  <si>
    <t>1343 893</t>
  </si>
  <si>
    <t>1344 98</t>
  </si>
  <si>
    <t>1345 515</t>
  </si>
  <si>
    <t>1346 1055</t>
  </si>
  <si>
    <t>1347 475</t>
  </si>
  <si>
    <t>1348 1420</t>
  </si>
  <si>
    <t>1349 463</t>
  </si>
  <si>
    <t>1350 880</t>
  </si>
  <si>
    <t>1352 636</t>
  </si>
  <si>
    <t>1353 1080</t>
  </si>
  <si>
    <t>1354 779</t>
  </si>
  <si>
    <t>1355 530</t>
  </si>
  <si>
    <t>1356 836</t>
  </si>
  <si>
    <t>1357 643</t>
  </si>
  <si>
    <t>1358 952</t>
  </si>
  <si>
    <t>1359 376</t>
  </si>
  <si>
    <t>1360 538</t>
  </si>
  <si>
    <t>1361 1170</t>
  </si>
  <si>
    <t>1363 871</t>
  </si>
  <si>
    <t>1364 863</t>
  </si>
  <si>
    <t>1365 386</t>
  </si>
  <si>
    <t>1368 1124</t>
  </si>
  <si>
    <t>1370 624</t>
  </si>
  <si>
    <t>1371 54</t>
  </si>
  <si>
    <t>1372 237</t>
  </si>
  <si>
    <t>1373 777</t>
  </si>
  <si>
    <t>1374 1095</t>
  </si>
  <si>
    <t>1375 927</t>
  </si>
  <si>
    <t>1376 964</t>
  </si>
  <si>
    <t>1377 643</t>
  </si>
  <si>
    <t>1378 695</t>
  </si>
  <si>
    <t>1379 604</t>
  </si>
  <si>
    <t>1380 100</t>
  </si>
  <si>
    <t>1381 648</t>
  </si>
  <si>
    <t>1382 885</t>
  </si>
  <si>
    <t>1383 433</t>
  </si>
  <si>
    <t>1385 609</t>
  </si>
  <si>
    <t>1386 371</t>
  </si>
  <si>
    <t>1387 917</t>
  </si>
  <si>
    <t>1389 1266</t>
  </si>
  <si>
    <t>1390 601</t>
  </si>
  <si>
    <t>1391 745</t>
  </si>
  <si>
    <t>1392 582</t>
  </si>
  <si>
    <t>1394 956</t>
  </si>
  <si>
    <t>1395 351</t>
  </si>
  <si>
    <t>1396 833</t>
  </si>
  <si>
    <t>1397 785</t>
  </si>
  <si>
    <t>1398 909</t>
  </si>
  <si>
    <t>1399 727</t>
  </si>
  <si>
    <t>1400 67</t>
  </si>
  <si>
    <t>1402 1085</t>
  </si>
  <si>
    <t>1403 1376</t>
  </si>
  <si>
    <t>1404 826</t>
  </si>
  <si>
    <t>1405 590</t>
  </si>
  <si>
    <t>1406 602</t>
  </si>
  <si>
    <t>1407 728</t>
  </si>
  <si>
    <t>1409 499</t>
  </si>
  <si>
    <t>1411 734</t>
  </si>
  <si>
    <t>1413 685</t>
  </si>
  <si>
    <t>1415 874</t>
  </si>
  <si>
    <t>1417 735</t>
  </si>
  <si>
    <t>1418 921</t>
  </si>
  <si>
    <t>1419 1081</t>
  </si>
  <si>
    <t>1420 570</t>
  </si>
  <si>
    <t>1421 205</t>
  </si>
  <si>
    <t>1422 381</t>
  </si>
  <si>
    <t>1423 1533</t>
  </si>
  <si>
    <t>1424 719</t>
  </si>
  <si>
    <t>1425 646</t>
  </si>
  <si>
    <t>1426 354</t>
  </si>
  <si>
    <t>1427 814</t>
  </si>
  <si>
    <t>1428 808</t>
  </si>
  <si>
    <t>1429 245</t>
  </si>
  <si>
    <t>1430 461</t>
  </si>
  <si>
    <t>1431 627</t>
  </si>
  <si>
    <t>1432 1039</t>
  </si>
  <si>
    <t>1433 1011</t>
  </si>
  <si>
    <t>1434 961</t>
  </si>
  <si>
    <t>1435 475</t>
  </si>
  <si>
    <t>1436 522</t>
  </si>
  <si>
    <t>1437 1124</t>
  </si>
  <si>
    <t>1438 1003</t>
  </si>
  <si>
    <t>1440 517</t>
  </si>
  <si>
    <t>1441 773</t>
  </si>
  <si>
    <t>1443 1103</t>
  </si>
  <si>
    <t>1444 681</t>
  </si>
  <si>
    <t>1445 669</t>
  </si>
  <si>
    <t>1448 1220</t>
  </si>
  <si>
    <t>1449 669</t>
  </si>
  <si>
    <t>1450 537</t>
  </si>
  <si>
    <t>1451 896</t>
  </si>
  <si>
    <t>1452 851</t>
  </si>
  <si>
    <t>1453 1210</t>
  </si>
  <si>
    <t>1454 980</t>
  </si>
  <si>
    <t>1455 763</t>
  </si>
  <si>
    <t>1456 807</t>
  </si>
  <si>
    <t>1457 567</t>
  </si>
  <si>
    <t>1458 623</t>
  </si>
  <si>
    <t>1459 533</t>
  </si>
  <si>
    <t>1460 421</t>
  </si>
  <si>
    <t>1461 660</t>
  </si>
  <si>
    <t>1462 611</t>
  </si>
  <si>
    <t>1463 1097</t>
  </si>
  <si>
    <t>1464 632</t>
  </si>
  <si>
    <t>1465 419</t>
  </si>
  <si>
    <t>1466 504</t>
  </si>
  <si>
    <t>1467 871</t>
  </si>
  <si>
    <t>1468 1117</t>
  </si>
  <si>
    <t>1469 651</t>
  </si>
  <si>
    <t>1471 1013</t>
  </si>
  <si>
    <t>1472 1074</t>
  </si>
  <si>
    <t>1473 901</t>
  </si>
  <si>
    <t>1474 410</t>
  </si>
  <si>
    <t>1476 872</t>
  </si>
  <si>
    <t>1477 737</t>
  </si>
  <si>
    <t>1478 1483</t>
  </si>
  <si>
    <t>1480 118</t>
  </si>
  <si>
    <t>1481 765</t>
  </si>
  <si>
    <t>1483 1484</t>
  </si>
  <si>
    <t>1485 174</t>
  </si>
  <si>
    <t>1486 903</t>
  </si>
  <si>
    <t>1487 663</t>
  </si>
  <si>
    <t>1488 531</t>
  </si>
  <si>
    <t>1489 743</t>
  </si>
  <si>
    <t>1490 693</t>
  </si>
  <si>
    <t>1491 967</t>
  </si>
  <si>
    <t>1492 1124</t>
  </si>
  <si>
    <t>1493 1185</t>
  </si>
  <si>
    <t>1494 898</t>
  </si>
  <si>
    <t>1495 12</t>
  </si>
  <si>
    <t>1496 567</t>
  </si>
  <si>
    <t>1497 859</t>
  </si>
  <si>
    <t>1498 1502</t>
  </si>
  <si>
    <t>1499 976</t>
  </si>
  <si>
    <t>1500 815</t>
  </si>
  <si>
    <t>state=40</t>
    <phoneticPr fontId="18"/>
  </si>
  <si>
    <t>0 555</t>
  </si>
  <si>
    <t>1 976</t>
  </si>
  <si>
    <t>2 456</t>
  </si>
  <si>
    <t>3 454</t>
  </si>
  <si>
    <t>4 543</t>
  </si>
  <si>
    <t>5 491</t>
  </si>
  <si>
    <t>6 81</t>
  </si>
  <si>
    <t>7 426</t>
  </si>
  <si>
    <t>8 32</t>
  </si>
  <si>
    <t>9 237</t>
  </si>
  <si>
    <t>10 308</t>
  </si>
  <si>
    <t>11 418</t>
  </si>
  <si>
    <t>12 577</t>
  </si>
  <si>
    <t>13 652</t>
  </si>
  <si>
    <t>14 339</t>
  </si>
  <si>
    <t>15 319</t>
  </si>
  <si>
    <t>16 379</t>
  </si>
  <si>
    <t>17 213</t>
  </si>
  <si>
    <t>18 560</t>
  </si>
  <si>
    <t>19 232</t>
  </si>
  <si>
    <t>20 116</t>
  </si>
  <si>
    <t>21 613</t>
  </si>
  <si>
    <t>22 803</t>
  </si>
  <si>
    <t>23 723</t>
  </si>
  <si>
    <t>24 258</t>
  </si>
  <si>
    <t>25 -302</t>
  </si>
  <si>
    <t>27 548</t>
  </si>
  <si>
    <t>28 347</t>
  </si>
  <si>
    <t>29 395</t>
  </si>
  <si>
    <t>30 512</t>
  </si>
  <si>
    <t>31 657</t>
  </si>
  <si>
    <t>32 589</t>
  </si>
  <si>
    <t>33 180</t>
  </si>
  <si>
    <t>34 320</t>
  </si>
  <si>
    <t>35 435</t>
  </si>
  <si>
    <t>36 264</t>
  </si>
  <si>
    <t>38 553</t>
  </si>
  <si>
    <t>39 318</t>
  </si>
  <si>
    <t>40 534</t>
  </si>
  <si>
    <t>41 311</t>
  </si>
  <si>
    <t>42 586</t>
  </si>
  <si>
    <t>43 562</t>
  </si>
  <si>
    <t>44 295</t>
  </si>
  <si>
    <t>45 483</t>
  </si>
  <si>
    <t>46 777</t>
  </si>
  <si>
    <t>47 243</t>
  </si>
  <si>
    <t>48 575</t>
  </si>
  <si>
    <t>49 45</t>
  </si>
  <si>
    <t>50 399</t>
  </si>
  <si>
    <t>51 831</t>
  </si>
  <si>
    <t>52 399</t>
  </si>
  <si>
    <t>53 482</t>
  </si>
  <si>
    <t>54 44</t>
  </si>
  <si>
    <t>55 613</t>
  </si>
  <si>
    <t>57 416</t>
  </si>
  <si>
    <t>58 469</t>
  </si>
  <si>
    <t>59 204</t>
  </si>
  <si>
    <t>60 604</t>
  </si>
  <si>
    <t>61 614</t>
  </si>
  <si>
    <t>62 608</t>
  </si>
  <si>
    <t>63 414</t>
  </si>
  <si>
    <t>64 422</t>
  </si>
  <si>
    <t>65 580</t>
  </si>
  <si>
    <t>66 1306</t>
  </si>
  <si>
    <t>67 612</t>
  </si>
  <si>
    <t>68 459</t>
  </si>
  <si>
    <t>69 495</t>
  </si>
  <si>
    <t>70 775</t>
  </si>
  <si>
    <t>71 228</t>
  </si>
  <si>
    <t>72 507</t>
  </si>
  <si>
    <t>73 701</t>
  </si>
  <si>
    <t>74 410</t>
  </si>
  <si>
    <t>76 452</t>
  </si>
  <si>
    <t>77 289</t>
  </si>
  <si>
    <t>78 436</t>
  </si>
  <si>
    <t>79 355</t>
  </si>
  <si>
    <t>80 497</t>
  </si>
  <si>
    <t>81 387</t>
  </si>
  <si>
    <t>82 623</t>
  </si>
  <si>
    <t>83 366</t>
  </si>
  <si>
    <t>84 658</t>
  </si>
  <si>
    <t>85 311</t>
  </si>
  <si>
    <t>86 299</t>
  </si>
  <si>
    <t>87 646</t>
  </si>
  <si>
    <t>88 1060</t>
  </si>
  <si>
    <t>89 237</t>
  </si>
  <si>
    <t>91 148</t>
  </si>
  <si>
    <t>92 697</t>
  </si>
  <si>
    <t>93 251</t>
  </si>
  <si>
    <t>94 876</t>
  </si>
  <si>
    <t>95 934</t>
  </si>
  <si>
    <t>96 573</t>
  </si>
  <si>
    <t>97 628</t>
  </si>
  <si>
    <t>99 668</t>
  </si>
  <si>
    <t>100 462</t>
  </si>
  <si>
    <t>101 556</t>
  </si>
  <si>
    <t>102 697</t>
  </si>
  <si>
    <t>104 326</t>
  </si>
  <si>
    <t>105 610</t>
  </si>
  <si>
    <t>106 742</t>
  </si>
  <si>
    <t>107 554</t>
  </si>
  <si>
    <t>108 503</t>
  </si>
  <si>
    <t>109 244</t>
  </si>
  <si>
    <t>111 413</t>
  </si>
  <si>
    <t>112 193</t>
  </si>
  <si>
    <t>113 985</t>
  </si>
  <si>
    <t>114 490</t>
  </si>
  <si>
    <t>115 193</t>
  </si>
  <si>
    <t>116 358</t>
  </si>
  <si>
    <t>117 372</t>
  </si>
  <si>
    <t>118 587</t>
  </si>
  <si>
    <t>119 365</t>
  </si>
  <si>
    <t>120 374</t>
  </si>
  <si>
    <t>121 475</t>
  </si>
  <si>
    <t>122 653</t>
  </si>
  <si>
    <t>123 644</t>
  </si>
  <si>
    <t>124 204</t>
  </si>
  <si>
    <t>125 549</t>
  </si>
  <si>
    <t>126 706</t>
  </si>
  <si>
    <t>127 1008</t>
  </si>
  <si>
    <t>128 988</t>
  </si>
  <si>
    <t>129 381</t>
  </si>
  <si>
    <t>130 351</t>
  </si>
  <si>
    <t>131 574</t>
  </si>
  <si>
    <t>132 625</t>
  </si>
  <si>
    <t>133 1036</t>
  </si>
  <si>
    <t>134 534</t>
  </si>
  <si>
    <t>135 221</t>
  </si>
  <si>
    <t>136 176</t>
  </si>
  <si>
    <t>138 438</t>
  </si>
  <si>
    <t>139 486</t>
  </si>
  <si>
    <t>140 194</t>
  </si>
  <si>
    <t>142 583</t>
  </si>
  <si>
    <t>144 280</t>
  </si>
  <si>
    <t>145 241</t>
  </si>
  <si>
    <t>146 533</t>
  </si>
  <si>
    <t>147 766</t>
  </si>
  <si>
    <t>148 478</t>
  </si>
  <si>
    <t>149 222</t>
  </si>
  <si>
    <t>150 674</t>
  </si>
  <si>
    <t>151 630</t>
  </si>
  <si>
    <t>153 468</t>
  </si>
  <si>
    <t>154 439</t>
  </si>
  <si>
    <t>155 619</t>
  </si>
  <si>
    <t>156 563</t>
  </si>
  <si>
    <t>157 742</t>
  </si>
  <si>
    <t>158 603</t>
  </si>
  <si>
    <t>159 346</t>
  </si>
  <si>
    <t>160 297</t>
  </si>
  <si>
    <t>161 568</t>
  </si>
  <si>
    <t>162 333</t>
  </si>
  <si>
    <t>163 542</t>
  </si>
  <si>
    <t>164 371</t>
  </si>
  <si>
    <t>165 528</t>
  </si>
  <si>
    <t>166 384</t>
  </si>
  <si>
    <t>167 511</t>
  </si>
  <si>
    <t>168 731</t>
  </si>
  <si>
    <t>169 697</t>
  </si>
  <si>
    <t>170 625</t>
  </si>
  <si>
    <t>171 211</t>
  </si>
  <si>
    <t>172 564</t>
  </si>
  <si>
    <t>173 538</t>
  </si>
  <si>
    <t>174 271</t>
  </si>
  <si>
    <t>175 305</t>
  </si>
  <si>
    <t>176 635</t>
  </si>
  <si>
    <t>177 602</t>
  </si>
  <si>
    <t>178 610</t>
  </si>
  <si>
    <t>179 890</t>
  </si>
  <si>
    <t>180 129</t>
  </si>
  <si>
    <t>181 482</t>
  </si>
  <si>
    <t>182 616</t>
  </si>
  <si>
    <t>183 658</t>
  </si>
  <si>
    <t>184 394</t>
  </si>
  <si>
    <t>185 646</t>
  </si>
  <si>
    <t>186 919</t>
  </si>
  <si>
    <t>187 731</t>
  </si>
  <si>
    <t>188 842</t>
  </si>
  <si>
    <t>189 334</t>
  </si>
  <si>
    <t>190 497</t>
  </si>
  <si>
    <t>191 786</t>
  </si>
  <si>
    <t>192 301</t>
  </si>
  <si>
    <t>193 877</t>
  </si>
  <si>
    <t>194 281</t>
  </si>
  <si>
    <t>195 321</t>
  </si>
  <si>
    <t>196 440</t>
  </si>
  <si>
    <t>197 797</t>
  </si>
  <si>
    <t>198 131</t>
  </si>
  <si>
    <t>199 442</t>
  </si>
  <si>
    <t>200 427</t>
  </si>
  <si>
    <t>201 548</t>
  </si>
  <si>
    <t>202 829</t>
  </si>
  <si>
    <t>203 652</t>
  </si>
  <si>
    <t>205 394</t>
  </si>
  <si>
    <t>206 520</t>
  </si>
  <si>
    <t>207 771</t>
  </si>
  <si>
    <t>208 88</t>
  </si>
  <si>
    <t>209 544</t>
  </si>
  <si>
    <t>210 655</t>
  </si>
  <si>
    <t>211 632</t>
  </si>
  <si>
    <t>212 594</t>
  </si>
  <si>
    <t>213 379</t>
  </si>
  <si>
    <t>214 577</t>
  </si>
  <si>
    <t>215 115</t>
  </si>
  <si>
    <t>216 369</t>
  </si>
  <si>
    <t>218 647</t>
  </si>
  <si>
    <t>219 462</t>
  </si>
  <si>
    <t>220 1042</t>
  </si>
  <si>
    <t>221 378</t>
  </si>
  <si>
    <t>222 601</t>
  </si>
  <si>
    <t>223 281</t>
  </si>
  <si>
    <t>224 845</t>
  </si>
  <si>
    <t>225 239</t>
  </si>
  <si>
    <t>226 437</t>
  </si>
  <si>
    <t>227 366</t>
  </si>
  <si>
    <t>229 365</t>
  </si>
  <si>
    <t>230 387</t>
  </si>
  <si>
    <t>231 532</t>
  </si>
  <si>
    <t>232 1037</t>
  </si>
  <si>
    <t>233 578</t>
  </si>
  <si>
    <t>234 527</t>
  </si>
  <si>
    <t>235 326</t>
  </si>
  <si>
    <t>237 921</t>
  </si>
  <si>
    <t>238 827</t>
  </si>
  <si>
    <t>239 295</t>
  </si>
  <si>
    <t>241 736</t>
  </si>
  <si>
    <t>242 824</t>
  </si>
  <si>
    <t>243 630</t>
  </si>
  <si>
    <t>244 529</t>
  </si>
  <si>
    <t>245 485</t>
  </si>
  <si>
    <t>246 1091</t>
  </si>
  <si>
    <t>247 856</t>
  </si>
  <si>
    <t>248 791</t>
  </si>
  <si>
    <t>249 591</t>
  </si>
  <si>
    <t>250 517</t>
  </si>
  <si>
    <t>251 523</t>
  </si>
  <si>
    <t>252 1108</t>
  </si>
  <si>
    <t>253 629</t>
  </si>
  <si>
    <t>254 704</t>
  </si>
  <si>
    <t>255 -97</t>
  </si>
  <si>
    <t>256 804</t>
  </si>
  <si>
    <t>257 731</t>
  </si>
  <si>
    <t>258 585</t>
  </si>
  <si>
    <t>259 660</t>
  </si>
  <si>
    <t>260 624</t>
  </si>
  <si>
    <t>261 875</t>
  </si>
  <si>
    <t>262 520</t>
  </si>
  <si>
    <t>263 918</t>
  </si>
  <si>
    <t>264 704</t>
  </si>
  <si>
    <t>265 271</t>
  </si>
  <si>
    <t>266 752</t>
  </si>
  <si>
    <t>267 848</t>
  </si>
  <si>
    <t>268 829</t>
  </si>
  <si>
    <t>272 764</t>
  </si>
  <si>
    <t>273 40</t>
  </si>
  <si>
    <t>274 854</t>
  </si>
  <si>
    <t>275 699</t>
  </si>
  <si>
    <t>276 321</t>
  </si>
  <si>
    <t>277 847</t>
  </si>
  <si>
    <t>278 784</t>
  </si>
  <si>
    <t>279 788</t>
  </si>
  <si>
    <t>280 274</t>
  </si>
  <si>
    <t>282 788</t>
  </si>
  <si>
    <t>283 712</t>
  </si>
  <si>
    <t>284 87</t>
  </si>
  <si>
    <t>286 624</t>
  </si>
  <si>
    <t>288 893</t>
  </si>
  <si>
    <t>289 953</t>
  </si>
  <si>
    <t>290 498</t>
  </si>
  <si>
    <t>291 653</t>
  </si>
  <si>
    <t>292 910</t>
  </si>
  <si>
    <t>293 1018</t>
  </si>
  <si>
    <t>294 769</t>
  </si>
  <si>
    <t>295 774</t>
  </si>
  <si>
    <t>296 958</t>
  </si>
  <si>
    <t>297 707</t>
  </si>
  <si>
    <t>298 915</t>
  </si>
  <si>
    <t>299 992</t>
  </si>
  <si>
    <t>300 79</t>
  </si>
  <si>
    <t>301 541</t>
  </si>
  <si>
    <t>302 1031</t>
  </si>
  <si>
    <t>303 685</t>
  </si>
  <si>
    <t>304 422</t>
  </si>
  <si>
    <t>305 213</t>
  </si>
  <si>
    <t>306 501</t>
  </si>
  <si>
    <t>307 631</t>
  </si>
  <si>
    <t>308 956</t>
  </si>
  <si>
    <t>309 661</t>
  </si>
  <si>
    <t>310 564</t>
  </si>
  <si>
    <t>311 551</t>
  </si>
  <si>
    <t>312 761</t>
  </si>
  <si>
    <t>313 846</t>
  </si>
  <si>
    <t>314 927</t>
  </si>
  <si>
    <t>315 520</t>
  </si>
  <si>
    <t>316 507</t>
  </si>
  <si>
    <t>317 809</t>
  </si>
  <si>
    <t>319 1421</t>
  </si>
  <si>
    <t>320 287</t>
  </si>
  <si>
    <t>321 643</t>
  </si>
  <si>
    <t>322 1195</t>
  </si>
  <si>
    <t>323 745</t>
  </si>
  <si>
    <t>324 693</t>
  </si>
  <si>
    <t>326 690</t>
  </si>
  <si>
    <t>327 739</t>
  </si>
  <si>
    <t>328 820</t>
  </si>
  <si>
    <t>329 784</t>
  </si>
  <si>
    <t>330 446</t>
  </si>
  <si>
    <t>331 572</t>
  </si>
  <si>
    <t>332 812</t>
  </si>
  <si>
    <t>333 755</t>
  </si>
  <si>
    <t>334 820</t>
  </si>
  <si>
    <t>335 620</t>
  </si>
  <si>
    <t>336 638</t>
  </si>
  <si>
    <t>337 845</t>
  </si>
  <si>
    <t>338 770</t>
  </si>
  <si>
    <t>339 964</t>
  </si>
  <si>
    <t>340 606</t>
  </si>
  <si>
    <t>341 349</t>
  </si>
  <si>
    <t>342 940</t>
  </si>
  <si>
    <t>343 600</t>
  </si>
  <si>
    <t>344 622</t>
  </si>
  <si>
    <t>345 665</t>
  </si>
  <si>
    <t>346 489</t>
  </si>
  <si>
    <t>347 592</t>
  </si>
  <si>
    <t>348 700</t>
  </si>
  <si>
    <t>349 164</t>
  </si>
  <si>
    <t>350 659</t>
  </si>
  <si>
    <t>351 908</t>
  </si>
  <si>
    <t>352 25</t>
  </si>
  <si>
    <t>353 880</t>
  </si>
  <si>
    <t>354 1232</t>
  </si>
  <si>
    <t>355 1004</t>
  </si>
  <si>
    <t>356 682</t>
  </si>
  <si>
    <t>357 891</t>
  </si>
  <si>
    <t>358 741</t>
  </si>
  <si>
    <t>359 736</t>
  </si>
  <si>
    <t>360 831</t>
  </si>
  <si>
    <t>361 943</t>
  </si>
  <si>
    <t>362 968</t>
  </si>
  <si>
    <t>363 755</t>
  </si>
  <si>
    <t>364 625</t>
  </si>
  <si>
    <t>365 834</t>
  </si>
  <si>
    <t>366 12</t>
  </si>
  <si>
    <t>367 896</t>
  </si>
  <si>
    <t>368 963</t>
  </si>
  <si>
    <t>369 246</t>
  </si>
  <si>
    <t>370 569</t>
  </si>
  <si>
    <t>371 732</t>
  </si>
  <si>
    <t>372 715</t>
  </si>
  <si>
    <t>373 1009</t>
  </si>
  <si>
    <t>374 489</t>
  </si>
  <si>
    <t>375 446</t>
  </si>
  <si>
    <t>376 340</t>
  </si>
  <si>
    <t>377 826</t>
  </si>
  <si>
    <t>378 930</t>
  </si>
  <si>
    <t>381 650</t>
  </si>
  <si>
    <t>382 705</t>
  </si>
  <si>
    <t>383 214</t>
  </si>
  <si>
    <t>384 825</t>
  </si>
  <si>
    <t>385 560</t>
  </si>
  <si>
    <t>386 782</t>
  </si>
  <si>
    <t>387 1002</t>
  </si>
  <si>
    <t>388 504</t>
  </si>
  <si>
    <t>389 1307</t>
  </si>
  <si>
    <t>390 560</t>
  </si>
  <si>
    <t>391 591</t>
  </si>
  <si>
    <t>392 716</t>
  </si>
  <si>
    <t>393 507</t>
  </si>
  <si>
    <t>394 1460</t>
  </si>
  <si>
    <t>395 575</t>
  </si>
  <si>
    <t>397 713</t>
  </si>
  <si>
    <t>398 632</t>
  </si>
  <si>
    <t>399 854</t>
  </si>
  <si>
    <t>400 1045</t>
  </si>
  <si>
    <t>401 758</t>
  </si>
  <si>
    <t>402 987</t>
  </si>
  <si>
    <t>404 697</t>
  </si>
  <si>
    <t>405 465</t>
  </si>
  <si>
    <t>406 713</t>
  </si>
  <si>
    <t>407 835</t>
  </si>
  <si>
    <t>408 859</t>
  </si>
  <si>
    <t>409 825</t>
  </si>
  <si>
    <t>410 579</t>
  </si>
  <si>
    <t>411 796</t>
  </si>
  <si>
    <t>412 894</t>
  </si>
  <si>
    <t>413 942</t>
  </si>
  <si>
    <t>415 -31</t>
  </si>
  <si>
    <t>416 551</t>
  </si>
  <si>
    <t>417 9</t>
  </si>
  <si>
    <t>418 712</t>
  </si>
  <si>
    <t>419 1128</t>
  </si>
  <si>
    <t>420 555</t>
  </si>
  <si>
    <t>421 603</t>
  </si>
  <si>
    <t>422 876</t>
  </si>
  <si>
    <t>424 996</t>
  </si>
  <si>
    <t>425 598</t>
  </si>
  <si>
    <t>426 43</t>
  </si>
  <si>
    <t>427 1152</t>
  </si>
  <si>
    <t>428 733</t>
  </si>
  <si>
    <t>429 913</t>
  </si>
  <si>
    <t>430 140</t>
  </si>
  <si>
    <t>431 489</t>
  </si>
  <si>
    <t>432 1227</t>
  </si>
  <si>
    <t>433 689</t>
  </si>
  <si>
    <t>434 722</t>
  </si>
  <si>
    <t>435 602</t>
  </si>
  <si>
    <t>436 776</t>
  </si>
  <si>
    <t>437 133</t>
  </si>
  <si>
    <t>439 1040</t>
  </si>
  <si>
    <t>440 640</t>
  </si>
  <si>
    <t>441 749</t>
  </si>
  <si>
    <t>442 929</t>
  </si>
  <si>
    <t>443 1055</t>
  </si>
  <si>
    <t>444 998</t>
  </si>
  <si>
    <t>445 876</t>
  </si>
  <si>
    <t>446 525</t>
  </si>
  <si>
    <t>447 762</t>
  </si>
  <si>
    <t>448 873</t>
  </si>
  <si>
    <t>449 771</t>
  </si>
  <si>
    <t>451 689</t>
  </si>
  <si>
    <t>452 638</t>
  </si>
  <si>
    <t>454 803</t>
  </si>
  <si>
    <t>455 852</t>
  </si>
  <si>
    <t>456 893</t>
  </si>
  <si>
    <t>457 699</t>
  </si>
  <si>
    <t>458 934</t>
  </si>
  <si>
    <t>459 1164</t>
  </si>
  <si>
    <t>460 733</t>
  </si>
  <si>
    <t>461 834</t>
  </si>
  <si>
    <t>462 653</t>
  </si>
  <si>
    <t>463 716</t>
  </si>
  <si>
    <t>464 965</t>
  </si>
  <si>
    <t>465 915</t>
  </si>
  <si>
    <t>466 664</t>
  </si>
  <si>
    <t>467 675</t>
  </si>
  <si>
    <t>469 600</t>
  </si>
  <si>
    <t>470 901</t>
  </si>
  <si>
    <t>471 686</t>
  </si>
  <si>
    <t>472 775</t>
  </si>
  <si>
    <t>473 813</t>
  </si>
  <si>
    <t>474 937</t>
  </si>
  <si>
    <t>475 698</t>
  </si>
  <si>
    <t>476 1411</t>
  </si>
  <si>
    <t>477 909</t>
  </si>
  <si>
    <t>478 1091</t>
  </si>
  <si>
    <t>479 936</t>
  </si>
  <si>
    <t>480 764</t>
  </si>
  <si>
    <t>481 753</t>
  </si>
  <si>
    <t>483 842</t>
  </si>
  <si>
    <t>484 907</t>
  </si>
  <si>
    <t>485 395</t>
  </si>
  <si>
    <t>487 1090</t>
  </si>
  <si>
    <t>488 815</t>
  </si>
  <si>
    <t>489 831</t>
  </si>
  <si>
    <t>490 705</t>
  </si>
  <si>
    <t>491 565</t>
  </si>
  <si>
    <t>492 1072</t>
  </si>
  <si>
    <t>493 242</t>
  </si>
  <si>
    <t>495 758</t>
  </si>
  <si>
    <t>496 777</t>
  </si>
  <si>
    <t>497 1154</t>
  </si>
  <si>
    <t>498 1190</t>
  </si>
  <si>
    <t>499 868</t>
  </si>
  <si>
    <t>500 617</t>
  </si>
  <si>
    <t>501 819</t>
  </si>
  <si>
    <t>502 491</t>
  </si>
  <si>
    <t>503 749</t>
  </si>
  <si>
    <t>504 1260</t>
  </si>
  <si>
    <t>505 777</t>
  </si>
  <si>
    <t>506 877</t>
  </si>
  <si>
    <t>507 1059</t>
  </si>
  <si>
    <t>508 1084</t>
  </si>
  <si>
    <t>509 929</t>
  </si>
  <si>
    <t>510 501</t>
  </si>
  <si>
    <t>511 857</t>
  </si>
  <si>
    <t>512 1169</t>
  </si>
  <si>
    <t>513 1147</t>
  </si>
  <si>
    <t>514 472</t>
  </si>
  <si>
    <t>515 473</t>
  </si>
  <si>
    <t>516 468</t>
  </si>
  <si>
    <t>517 279</t>
  </si>
  <si>
    <t>518 -187</t>
  </si>
  <si>
    <t>519 250</t>
  </si>
  <si>
    <t>520 354</t>
  </si>
  <si>
    <t>521 242</t>
  </si>
  <si>
    <t>522 525</t>
  </si>
  <si>
    <t>524 117</t>
  </si>
  <si>
    <t>525 561</t>
  </si>
  <si>
    <t>527 600</t>
  </si>
  <si>
    <t>528 615</t>
  </si>
  <si>
    <t>529 412</t>
  </si>
  <si>
    <t>530 484</t>
  </si>
  <si>
    <t>531 263</t>
  </si>
  <si>
    <t>532 576</t>
  </si>
  <si>
    <t>533 366</t>
  </si>
  <si>
    <t>535 562</t>
  </si>
  <si>
    <t>536 213</t>
  </si>
  <si>
    <t>537 194</t>
  </si>
  <si>
    <t>538 338</t>
  </si>
  <si>
    <t>539 1252</t>
  </si>
  <si>
    <t>540 719</t>
  </si>
  <si>
    <t>541 164</t>
  </si>
  <si>
    <t>542 386</t>
  </si>
  <si>
    <t>543 213</t>
  </si>
  <si>
    <t>544 82</t>
  </si>
  <si>
    <t>545 349</t>
  </si>
  <si>
    <t>546 518</t>
  </si>
  <si>
    <t>547 356</t>
  </si>
  <si>
    <t>548 202</t>
  </si>
  <si>
    <t>549 691</t>
  </si>
  <si>
    <t>550 336</t>
  </si>
  <si>
    <t>552 97</t>
  </si>
  <si>
    <t>553 402</t>
  </si>
  <si>
    <t>554 178</t>
  </si>
  <si>
    <t>555 371</t>
  </si>
  <si>
    <t>556 272</t>
  </si>
  <si>
    <t>557 245</t>
  </si>
  <si>
    <t>558 547</t>
  </si>
  <si>
    <t>559 654</t>
  </si>
  <si>
    <t>560 735</t>
  </si>
  <si>
    <t>561 461</t>
  </si>
  <si>
    <t>562 152</t>
  </si>
  <si>
    <t>563 559</t>
  </si>
  <si>
    <t>564 301</t>
  </si>
  <si>
    <t>565 738</t>
  </si>
  <si>
    <t>566 100</t>
  </si>
  <si>
    <t>567 340</t>
  </si>
  <si>
    <t>568 522</t>
  </si>
  <si>
    <t>570 -212</t>
  </si>
  <si>
    <t>571 534</t>
  </si>
  <si>
    <t>572 233</t>
  </si>
  <si>
    <t>573 214</t>
  </si>
  <si>
    <t>574 583</t>
  </si>
  <si>
    <t>575 754</t>
  </si>
  <si>
    <t>576 547</t>
  </si>
  <si>
    <t>577 211</t>
  </si>
  <si>
    <t>578 438</t>
  </si>
  <si>
    <t>579 451</t>
  </si>
  <si>
    <t>580 463</t>
  </si>
  <si>
    <t>582 235</t>
  </si>
  <si>
    <t>583 432</t>
  </si>
  <si>
    <t>584 523</t>
  </si>
  <si>
    <t>586 185</t>
  </si>
  <si>
    <t>587 216</t>
  </si>
  <si>
    <t>588 425</t>
  </si>
  <si>
    <t>589 589</t>
  </si>
  <si>
    <t>590 621</t>
  </si>
  <si>
    <t>591 686</t>
  </si>
  <si>
    <t>592 307</t>
  </si>
  <si>
    <t>593 691</t>
  </si>
  <si>
    <t>594 422</t>
  </si>
  <si>
    <t>596 145</t>
  </si>
  <si>
    <t>597 464</t>
  </si>
  <si>
    <t>598 418</t>
  </si>
  <si>
    <t>600 81</t>
  </si>
  <si>
    <t>601 367</t>
  </si>
  <si>
    <t>603 311</t>
  </si>
  <si>
    <t>604 296</t>
  </si>
  <si>
    <t>605 704</t>
  </si>
  <si>
    <t>607 200</t>
  </si>
  <si>
    <t>608 633</t>
  </si>
  <si>
    <t>609 443</t>
  </si>
  <si>
    <t>610 614</t>
  </si>
  <si>
    <t>611 202</t>
  </si>
  <si>
    <t>612 360</t>
  </si>
  <si>
    <t>613 313</t>
  </si>
  <si>
    <t>614 664</t>
  </si>
  <si>
    <t>615 402</t>
  </si>
  <si>
    <t>616 441</t>
  </si>
  <si>
    <t>617 892</t>
  </si>
  <si>
    <t>618 640</t>
  </si>
  <si>
    <t>620 391</t>
  </si>
  <si>
    <t>621 432</t>
  </si>
  <si>
    <t>622 356</t>
  </si>
  <si>
    <t>623 342</t>
  </si>
  <si>
    <t>624 366</t>
  </si>
  <si>
    <t>625 774</t>
  </si>
  <si>
    <t>626 232</t>
  </si>
  <si>
    <t>627 237</t>
  </si>
  <si>
    <t>628 387</t>
  </si>
  <si>
    <t>629 516</t>
  </si>
  <si>
    <t>630 684</t>
  </si>
  <si>
    <t>632 555</t>
  </si>
  <si>
    <t>633 579</t>
  </si>
  <si>
    <t>634 396</t>
  </si>
  <si>
    <t>635 550</t>
  </si>
  <si>
    <t>636 981</t>
  </si>
  <si>
    <t>637 129</t>
  </si>
  <si>
    <t>638 801</t>
  </si>
  <si>
    <t>639 579</t>
  </si>
  <si>
    <t>640 792</t>
  </si>
  <si>
    <t>641 387</t>
  </si>
  <si>
    <t>642 271</t>
  </si>
  <si>
    <t>643 558</t>
  </si>
  <si>
    <t>644 532</t>
  </si>
  <si>
    <t>645 576</t>
  </si>
  <si>
    <t>646 687</t>
  </si>
  <si>
    <t>647 554</t>
  </si>
  <si>
    <t>648 -183</t>
  </si>
  <si>
    <t>649 523</t>
  </si>
  <si>
    <t>651 448</t>
  </si>
  <si>
    <t>652 768</t>
  </si>
  <si>
    <t>653 541</t>
  </si>
  <si>
    <t>654 534</t>
  </si>
  <si>
    <t>655 414</t>
  </si>
  <si>
    <t>656 -214</t>
  </si>
  <si>
    <t>657 617</t>
  </si>
  <si>
    <t>658 584</t>
  </si>
  <si>
    <t>659 412</t>
  </si>
  <si>
    <t>660 257</t>
  </si>
  <si>
    <t>661 192</t>
  </si>
  <si>
    <t>662 423</t>
  </si>
  <si>
    <t>663 404</t>
  </si>
  <si>
    <t>664 362</t>
  </si>
  <si>
    <t>665 290</t>
  </si>
  <si>
    <t>666 619</t>
  </si>
  <si>
    <t>667 437</t>
  </si>
  <si>
    <t>668 487</t>
  </si>
  <si>
    <t>671 410</t>
  </si>
  <si>
    <t>672 211</t>
  </si>
  <si>
    <t>673 422</t>
  </si>
  <si>
    <t>675 713</t>
  </si>
  <si>
    <t>676 257</t>
  </si>
  <si>
    <t>677 629</t>
  </si>
  <si>
    <t>678 501</t>
  </si>
  <si>
    <t>679 461</t>
  </si>
  <si>
    <t>680 675</t>
  </si>
  <si>
    <t>681 320</t>
  </si>
  <si>
    <t>682 281</t>
  </si>
  <si>
    <t>683 412</t>
  </si>
  <si>
    <t>684 856</t>
  </si>
  <si>
    <t>685 995</t>
  </si>
  <si>
    <t>686 524</t>
  </si>
  <si>
    <t>687 73</t>
  </si>
  <si>
    <t>688 367</t>
  </si>
  <si>
    <t>690 459</t>
  </si>
  <si>
    <t>691 594</t>
  </si>
  <si>
    <t>692 393</t>
  </si>
  <si>
    <t>693 329</t>
  </si>
  <si>
    <t>694 505</t>
  </si>
  <si>
    <t>695 328</t>
  </si>
  <si>
    <t>696 304</t>
  </si>
  <si>
    <t>697 408</t>
  </si>
  <si>
    <t>698 517</t>
  </si>
  <si>
    <t>699 641</t>
  </si>
  <si>
    <t>700 210</t>
  </si>
  <si>
    <t>701 567</t>
  </si>
  <si>
    <t>703 431</t>
  </si>
  <si>
    <t>705 727</t>
  </si>
  <si>
    <t>706 281</t>
  </si>
  <si>
    <t>707 545</t>
  </si>
  <si>
    <t>708 434</t>
  </si>
  <si>
    <t>709 532</t>
  </si>
  <si>
    <t>710 831</t>
  </si>
  <si>
    <t>711 250</t>
  </si>
  <si>
    <t>712 194</t>
  </si>
  <si>
    <t>713 697</t>
  </si>
  <si>
    <t>714 652</t>
  </si>
  <si>
    <t>716 546</t>
  </si>
  <si>
    <t>717 499</t>
  </si>
  <si>
    <t>718 631</t>
  </si>
  <si>
    <t>719 834</t>
  </si>
  <si>
    <t>720 453</t>
  </si>
  <si>
    <t>721 201</t>
  </si>
  <si>
    <t>722 312</t>
  </si>
  <si>
    <t>723 937</t>
  </si>
  <si>
    <t>724 -86</t>
  </si>
  <si>
    <t>725 786</t>
  </si>
  <si>
    <t>726 434</t>
  </si>
  <si>
    <t>727 378</t>
  </si>
  <si>
    <t>728 147</t>
  </si>
  <si>
    <t>729 686</t>
  </si>
  <si>
    <t>730 242</t>
  </si>
  <si>
    <t>731 359</t>
  </si>
  <si>
    <t>732 526</t>
  </si>
  <si>
    <t>733 174</t>
  </si>
  <si>
    <t>734 575</t>
  </si>
  <si>
    <t>735 542</t>
  </si>
  <si>
    <t>736 40</t>
  </si>
  <si>
    <t>737 687</t>
  </si>
  <si>
    <t>738 991</t>
  </si>
  <si>
    <t>739 703</t>
  </si>
  <si>
    <t>740 548</t>
  </si>
  <si>
    <t>741 487</t>
  </si>
  <si>
    <t>742 742</t>
  </si>
  <si>
    <t>743 733</t>
  </si>
  <si>
    <t>744 378</t>
  </si>
  <si>
    <t>745 411</t>
  </si>
  <si>
    <t>746 162</t>
  </si>
  <si>
    <t>747 475</t>
  </si>
  <si>
    <t>748 466</t>
  </si>
  <si>
    <t>749 634</t>
  </si>
  <si>
    <t>750 729</t>
  </si>
  <si>
    <t>752 326</t>
  </si>
  <si>
    <t>753 314</t>
  </si>
  <si>
    <t>754 593</t>
  </si>
  <si>
    <t>755 740</t>
  </si>
  <si>
    <t>756 516</t>
  </si>
  <si>
    <t>758 540</t>
  </si>
  <si>
    <t>759 558</t>
  </si>
  <si>
    <t>760 354</t>
  </si>
  <si>
    <t>761 602</t>
  </si>
  <si>
    <t>762 17</t>
  </si>
  <si>
    <t>763 240</t>
  </si>
  <si>
    <t>764 708</t>
  </si>
  <si>
    <t>765 485</t>
  </si>
  <si>
    <t>766 41</t>
  </si>
  <si>
    <t>767 588</t>
  </si>
  <si>
    <t>768 520</t>
  </si>
  <si>
    <t>769 805</t>
  </si>
  <si>
    <t>770 568</t>
  </si>
  <si>
    <t>771 275</t>
  </si>
  <si>
    <t>772 833</t>
  </si>
  <si>
    <t>773 361</t>
  </si>
  <si>
    <t>774 424</t>
  </si>
  <si>
    <t>775 9</t>
  </si>
  <si>
    <t>776 672</t>
  </si>
  <si>
    <t>778 305</t>
  </si>
  <si>
    <t>779 212</t>
  </si>
  <si>
    <t>780 171</t>
  </si>
  <si>
    <t>782 534</t>
  </si>
  <si>
    <t>783 519</t>
  </si>
  <si>
    <t>785 519</t>
  </si>
  <si>
    <t>786 356</t>
  </si>
  <si>
    <t>787 820</t>
  </si>
  <si>
    <t>788 522</t>
  </si>
  <si>
    <t>789 208</t>
  </si>
  <si>
    <t>790 364</t>
  </si>
  <si>
    <t>791 716</t>
  </si>
  <si>
    <t>792 563</t>
  </si>
  <si>
    <t>793 686</t>
  </si>
  <si>
    <t>794 718</t>
  </si>
  <si>
    <t>795 -57</t>
  </si>
  <si>
    <t>796 782</t>
  </si>
  <si>
    <t>797 1000</t>
  </si>
  <si>
    <t>798 112</t>
  </si>
  <si>
    <t>799 -46</t>
  </si>
  <si>
    <t>800 382</t>
  </si>
  <si>
    <t>801 744</t>
  </si>
  <si>
    <t>802 732</t>
  </si>
  <si>
    <t>803 -147</t>
  </si>
  <si>
    <t>804 -71</t>
  </si>
  <si>
    <t>805 241</t>
  </si>
  <si>
    <t>807 364</t>
  </si>
  <si>
    <t>808 513</t>
  </si>
  <si>
    <t>809 214</t>
  </si>
  <si>
    <t>810 298</t>
  </si>
  <si>
    <t>812 374</t>
  </si>
  <si>
    <t>813 482</t>
  </si>
  <si>
    <t>814 374</t>
  </si>
  <si>
    <t>815 714</t>
  </si>
  <si>
    <t>816 420</t>
  </si>
  <si>
    <t>817 728</t>
  </si>
  <si>
    <t>818 335</t>
  </si>
  <si>
    <t>819 323</t>
  </si>
  <si>
    <t>821 526</t>
  </si>
  <si>
    <t>822 699</t>
  </si>
  <si>
    <t>823 540</t>
  </si>
  <si>
    <t>824 144</t>
  </si>
  <si>
    <t>825 329</t>
  </si>
  <si>
    <t>826 29</t>
  </si>
  <si>
    <t>827 337</t>
  </si>
  <si>
    <t>828 542</t>
  </si>
  <si>
    <t>829 72</t>
  </si>
  <si>
    <t>830 146</t>
  </si>
  <si>
    <t>831 751</t>
  </si>
  <si>
    <t>832 567</t>
  </si>
  <si>
    <t>833 250</t>
  </si>
  <si>
    <t>834 102</t>
  </si>
  <si>
    <t>835 642</t>
  </si>
  <si>
    <t>836 441</t>
  </si>
  <si>
    <t>837 135</t>
  </si>
  <si>
    <t>838 363</t>
  </si>
  <si>
    <t>839 524</t>
  </si>
  <si>
    <t>840 564</t>
  </si>
  <si>
    <t>841 451</t>
  </si>
  <si>
    <t>842 386</t>
  </si>
  <si>
    <t>843 452</t>
  </si>
  <si>
    <t>844 401</t>
  </si>
  <si>
    <t>845 196</t>
  </si>
  <si>
    <t>846 680</t>
  </si>
  <si>
    <t>849 283</t>
  </si>
  <si>
    <t>850 293</t>
  </si>
  <si>
    <t>851 170</t>
  </si>
  <si>
    <t>852 515</t>
  </si>
  <si>
    <t>853 371</t>
  </si>
  <si>
    <t>854 269</t>
  </si>
  <si>
    <t>855 91</t>
  </si>
  <si>
    <t>856 222</t>
  </si>
  <si>
    <t>857 329</t>
  </si>
  <si>
    <t>858 370</t>
  </si>
  <si>
    <t>860 601</t>
  </si>
  <si>
    <t>862 886</t>
  </si>
  <si>
    <t>863 605</t>
  </si>
  <si>
    <t>864 42</t>
  </si>
  <si>
    <t>865 255</t>
  </si>
  <si>
    <t>866 319</t>
  </si>
  <si>
    <t>867 424</t>
  </si>
  <si>
    <t>868 458</t>
  </si>
  <si>
    <t>869 163</t>
  </si>
  <si>
    <t>870 241</t>
  </si>
  <si>
    <t>871 494</t>
  </si>
  <si>
    <t>873 566</t>
  </si>
  <si>
    <t>874 219</t>
  </si>
  <si>
    <t>875 282</t>
  </si>
  <si>
    <t>876 382</t>
  </si>
  <si>
    <t>877 558</t>
  </si>
  <si>
    <t>879 222</t>
  </si>
  <si>
    <t>880 366</t>
  </si>
  <si>
    <t>881 457</t>
  </si>
  <si>
    <t>882 423</t>
  </si>
  <si>
    <t>883 582</t>
  </si>
  <si>
    <t>884 195</t>
  </si>
  <si>
    <t>885 249</t>
  </si>
  <si>
    <t>886 448</t>
  </si>
  <si>
    <t>887 472</t>
  </si>
  <si>
    <t>888 434</t>
  </si>
  <si>
    <t>889 463</t>
  </si>
  <si>
    <t>890 196</t>
  </si>
  <si>
    <t>891 593</t>
  </si>
  <si>
    <t>892 481</t>
  </si>
  <si>
    <t>893 287</t>
  </si>
  <si>
    <t>894 149</t>
  </si>
  <si>
    <t>895 377</t>
  </si>
  <si>
    <t>897 350</t>
  </si>
  <si>
    <t>898 389</t>
  </si>
  <si>
    <t>899 307</t>
  </si>
  <si>
    <t>900 619</t>
  </si>
  <si>
    <t>902 641</t>
  </si>
  <si>
    <t>903 597</t>
  </si>
  <si>
    <t>904 341</t>
  </si>
  <si>
    <t>905 -101</t>
  </si>
  <si>
    <t>906 655</t>
  </si>
  <si>
    <t>908 685</t>
  </si>
  <si>
    <t>909 162</t>
  </si>
  <si>
    <t>910 527</t>
  </si>
  <si>
    <t>911 612</t>
  </si>
  <si>
    <t>912 174</t>
  </si>
  <si>
    <t>913 465</t>
  </si>
  <si>
    <t>914 251</t>
  </si>
  <si>
    <t>915 253</t>
  </si>
  <si>
    <t>916 360</t>
  </si>
  <si>
    <t>917 502</t>
  </si>
  <si>
    <t>919 425</t>
  </si>
  <si>
    <t>920 256</t>
  </si>
  <si>
    <t>921 130</t>
  </si>
  <si>
    <t>922 640</t>
  </si>
  <si>
    <t>923 592</t>
  </si>
  <si>
    <t>924 546</t>
  </si>
  <si>
    <t>925 292</t>
  </si>
  <si>
    <t>926 494</t>
  </si>
  <si>
    <t>927 582</t>
  </si>
  <si>
    <t>928 944</t>
  </si>
  <si>
    <t>929 408</t>
  </si>
  <si>
    <t>931 348</t>
  </si>
  <si>
    <t>933 629</t>
  </si>
  <si>
    <t>934 -27</t>
  </si>
  <si>
    <t>935 343</t>
  </si>
  <si>
    <t>936 539</t>
  </si>
  <si>
    <t>937 641</t>
  </si>
  <si>
    <t>938 611</t>
  </si>
  <si>
    <t>939 359</t>
  </si>
  <si>
    <t>941 62</t>
  </si>
  <si>
    <t>942 438</t>
  </si>
  <si>
    <t>943 479</t>
  </si>
  <si>
    <t>945 377</t>
  </si>
  <si>
    <t>946 570</t>
  </si>
  <si>
    <t>947 634</t>
  </si>
  <si>
    <t>948 693</t>
  </si>
  <si>
    <t>949 -220</t>
  </si>
  <si>
    <t>950 292</t>
  </si>
  <si>
    <t>951 906</t>
  </si>
  <si>
    <t>953 312</t>
  </si>
  <si>
    <t>954 130</t>
  </si>
  <si>
    <t>956 338</t>
  </si>
  <si>
    <t>957 668</t>
  </si>
  <si>
    <t>958 866</t>
  </si>
  <si>
    <t>959 247</t>
  </si>
  <si>
    <t>961 517</t>
  </si>
  <si>
    <t>962 464</t>
  </si>
  <si>
    <t>963 673</t>
  </si>
  <si>
    <t>965 346</t>
  </si>
  <si>
    <t>966 -219</t>
  </si>
  <si>
    <t>967 347</t>
  </si>
  <si>
    <t>968 481</t>
  </si>
  <si>
    <t>970 71</t>
  </si>
  <si>
    <t>971 355</t>
  </si>
  <si>
    <t>972 521</t>
  </si>
  <si>
    <t>973 777</t>
  </si>
  <si>
    <t>974 433</t>
  </si>
  <si>
    <t>976 583</t>
  </si>
  <si>
    <t>977 761</t>
  </si>
  <si>
    <t>978 353</t>
  </si>
  <si>
    <t>979 467</t>
  </si>
  <si>
    <t>981 509</t>
  </si>
  <si>
    <t>982 481</t>
  </si>
  <si>
    <t>983 415</t>
  </si>
  <si>
    <t>985 224</t>
  </si>
  <si>
    <t>986 502</t>
  </si>
  <si>
    <t>987 458</t>
  </si>
  <si>
    <t>988 293</t>
  </si>
  <si>
    <t>990 370</t>
  </si>
  <si>
    <t>991 409</t>
  </si>
  <si>
    <t>992 482</t>
  </si>
  <si>
    <t>994 265</t>
  </si>
  <si>
    <t>995 282</t>
  </si>
  <si>
    <t>996 466</t>
  </si>
  <si>
    <t>997 845</t>
  </si>
  <si>
    <t>998 796</t>
  </si>
  <si>
    <t>999 211</t>
  </si>
  <si>
    <t>1000 387</t>
  </si>
  <si>
    <t>1001 559</t>
  </si>
  <si>
    <t>1002 238</t>
  </si>
  <si>
    <t>1003 590</t>
  </si>
  <si>
    <t>1004 -322</t>
  </si>
  <si>
    <t>1007 297</t>
  </si>
  <si>
    <t>1008 506</t>
  </si>
  <si>
    <t>1009 601</t>
  </si>
  <si>
    <t>1010 856</t>
  </si>
  <si>
    <t>1011 -159</t>
  </si>
  <si>
    <t>1012 375</t>
  </si>
  <si>
    <t>1013 669</t>
  </si>
  <si>
    <t>1014 28</t>
  </si>
  <si>
    <t>1015 859</t>
  </si>
  <si>
    <t>1016 616</t>
  </si>
  <si>
    <t>1017 461</t>
  </si>
  <si>
    <t>1018 576</t>
  </si>
  <si>
    <t>1019 328</t>
  </si>
  <si>
    <t>1020 378</t>
  </si>
  <si>
    <t>1021 308</t>
  </si>
  <si>
    <t>1023 745</t>
  </si>
  <si>
    <t>1024 586</t>
  </si>
  <si>
    <t>1026 633</t>
  </si>
  <si>
    <t>1027 698</t>
  </si>
  <si>
    <t>1028 722</t>
  </si>
  <si>
    <t>1029 77</t>
  </si>
  <si>
    <t>1030 394</t>
  </si>
  <si>
    <t>1031 800</t>
  </si>
  <si>
    <t>1032 -199</t>
  </si>
  <si>
    <t>1033 -72</t>
  </si>
  <si>
    <t>1034 582</t>
  </si>
  <si>
    <t>1035 -117</t>
  </si>
  <si>
    <t>1036 260</t>
  </si>
  <si>
    <t>1038 -19</t>
  </si>
  <si>
    <t>1039 581</t>
  </si>
  <si>
    <t>1040 336</t>
  </si>
  <si>
    <t>1041 229</t>
  </si>
  <si>
    <t>1042 82</t>
  </si>
  <si>
    <t>1043 597</t>
  </si>
  <si>
    <t>1044 151</t>
  </si>
  <si>
    <t>1045 173</t>
  </si>
  <si>
    <t>1046 269</t>
  </si>
  <si>
    <t>1047 168</t>
  </si>
  <si>
    <t>1048 326</t>
  </si>
  <si>
    <t>1049 356</t>
  </si>
  <si>
    <t>1051 581</t>
  </si>
  <si>
    <t>1052 98</t>
  </si>
  <si>
    <t>1053 104</t>
  </si>
  <si>
    <t>1054 496</t>
  </si>
  <si>
    <t>1055 230</t>
  </si>
  <si>
    <t>1056 400</t>
  </si>
  <si>
    <t>1057 -133</t>
  </si>
  <si>
    <t>1058 55</t>
  </si>
  <si>
    <t>1059 307</t>
  </si>
  <si>
    <t>1060 270</t>
  </si>
  <si>
    <t>1061 667</t>
  </si>
  <si>
    <t>1062 115</t>
  </si>
  <si>
    <t>1063 38</t>
  </si>
  <si>
    <t>1064 394</t>
  </si>
  <si>
    <t>1065 485</t>
  </si>
  <si>
    <t>1066 305</t>
  </si>
  <si>
    <t>1067 811</t>
  </si>
  <si>
    <t>1068 192</t>
  </si>
  <si>
    <t>1069 370</t>
  </si>
  <si>
    <t>1070 402</t>
  </si>
  <si>
    <t>1071 315</t>
  </si>
  <si>
    <t>1072 -174</t>
  </si>
  <si>
    <t>1073 -42</t>
  </si>
  <si>
    <t>1074 302</t>
  </si>
  <si>
    <t>1075 400</t>
  </si>
  <si>
    <t>1076 390</t>
  </si>
  <si>
    <t>1078 353</t>
  </si>
  <si>
    <t>1079 256</t>
  </si>
  <si>
    <t>1081 239</t>
  </si>
  <si>
    <t>1082 9</t>
  </si>
  <si>
    <t>1083 333</t>
  </si>
  <si>
    <t>1084 302</t>
  </si>
  <si>
    <t>1085 -229</t>
  </si>
  <si>
    <t>1086 239</t>
  </si>
  <si>
    <t>1087 246</t>
  </si>
  <si>
    <t>1088 863</t>
  </si>
  <si>
    <t>1089 251</t>
  </si>
  <si>
    <t>1091 256</t>
  </si>
  <si>
    <t>1092 499</t>
  </si>
  <si>
    <t>1093 194</t>
  </si>
  <si>
    <t>1094 582</t>
  </si>
  <si>
    <t>1095 106</t>
  </si>
  <si>
    <t>1096 232</t>
  </si>
  <si>
    <t>1098 497</t>
  </si>
  <si>
    <t>1099 205</t>
  </si>
  <si>
    <t>1101 434</t>
  </si>
  <si>
    <t>1102 -562</t>
  </si>
  <si>
    <t>1103 268</t>
  </si>
  <si>
    <t>1104 317</t>
  </si>
  <si>
    <t>1105 447</t>
  </si>
  <si>
    <t>1106 562</t>
  </si>
  <si>
    <t>1107 277</t>
  </si>
  <si>
    <t>1108 111</t>
  </si>
  <si>
    <t>1110 584</t>
  </si>
  <si>
    <t>1111 406</t>
  </si>
  <si>
    <t>1112 94</t>
  </si>
  <si>
    <t>1114 450</t>
  </si>
  <si>
    <t>1115 151</t>
  </si>
  <si>
    <t>1116 175</t>
  </si>
  <si>
    <t>1117 658</t>
  </si>
  <si>
    <t>1118 529</t>
  </si>
  <si>
    <t>1119 321</t>
  </si>
  <si>
    <t>1120 350</t>
  </si>
  <si>
    <t>1121 121</t>
  </si>
  <si>
    <t>1122 93</t>
  </si>
  <si>
    <t>1123 202</t>
  </si>
  <si>
    <t>1127 -79</t>
  </si>
  <si>
    <t>1128 280</t>
  </si>
  <si>
    <t>1130 555</t>
  </si>
  <si>
    <t>1131 444</t>
  </si>
  <si>
    <t>1132 176</t>
  </si>
  <si>
    <t>1133 366</t>
  </si>
  <si>
    <t>1135 336</t>
  </si>
  <si>
    <t>1136 326</t>
  </si>
  <si>
    <t>1137 -219</t>
  </si>
  <si>
    <t>1138 110</t>
  </si>
  <si>
    <t>1139 121</t>
  </si>
  <si>
    <t>1140 825</t>
  </si>
  <si>
    <t>1141 223</t>
  </si>
  <si>
    <t>1142 245</t>
  </si>
  <si>
    <t>1143 -144</t>
  </si>
  <si>
    <t>1144 205</t>
  </si>
  <si>
    <t>1145 422</t>
  </si>
  <si>
    <t>1146 492</t>
  </si>
  <si>
    <t>1147 331</t>
  </si>
  <si>
    <t>1148 85</t>
  </si>
  <si>
    <t>1149 153</t>
  </si>
  <si>
    <t>1151 239</t>
  </si>
  <si>
    <t>1152 -38</t>
  </si>
  <si>
    <t>1153 270</t>
  </si>
  <si>
    <t>1154 1018</t>
  </si>
  <si>
    <t>1155 153</t>
  </si>
  <si>
    <t>1157 124</t>
  </si>
  <si>
    <t>1158 155</t>
  </si>
  <si>
    <t>1159 196</t>
  </si>
  <si>
    <t>1160 750</t>
  </si>
  <si>
    <t>1161 441</t>
  </si>
  <si>
    <t>1162 300</t>
  </si>
  <si>
    <t>1163 419</t>
  </si>
  <si>
    <t>1164 432</t>
  </si>
  <si>
    <t>1165 367</t>
  </si>
  <si>
    <t>1166 689</t>
  </si>
  <si>
    <t>1167 98</t>
  </si>
  <si>
    <t>1168 237</t>
  </si>
  <si>
    <t>1169 394</t>
  </si>
  <si>
    <t>1170 549</t>
  </si>
  <si>
    <t>1171 331</t>
  </si>
  <si>
    <t>1172 147</t>
  </si>
  <si>
    <t>1173 39</t>
  </si>
  <si>
    <t>1174 360</t>
  </si>
  <si>
    <t>1175 435</t>
  </si>
  <si>
    <t>1177 -175</t>
  </si>
  <si>
    <t>1179 128</t>
  </si>
  <si>
    <t>1180 327</t>
  </si>
  <si>
    <t>1181 370</t>
  </si>
  <si>
    <t>1182 -395</t>
  </si>
  <si>
    <t>1183 509</t>
  </si>
  <si>
    <t>1184 589</t>
  </si>
  <si>
    <t>1185 134</t>
  </si>
  <si>
    <t>1186 400</t>
  </si>
  <si>
    <t>1188 224</t>
  </si>
  <si>
    <t>1189 607</t>
  </si>
  <si>
    <t>1190 352</t>
  </si>
  <si>
    <t>1191 690</t>
  </si>
  <si>
    <t>1192 -133</t>
  </si>
  <si>
    <t>1193 83</t>
  </si>
  <si>
    <t>1194 294</t>
  </si>
  <si>
    <t>1195 500</t>
  </si>
  <si>
    <t>1196 253</t>
  </si>
  <si>
    <t>1197 37</t>
  </si>
  <si>
    <t>1199 458</t>
  </si>
  <si>
    <t>1200 450</t>
  </si>
  <si>
    <t>1201 559</t>
  </si>
  <si>
    <t>1204 387</t>
  </si>
  <si>
    <t>1205 538</t>
  </si>
  <si>
    <t>1206 734</t>
  </si>
  <si>
    <t>1207 391</t>
  </si>
  <si>
    <t>1210 428</t>
  </si>
  <si>
    <t>1211 240</t>
  </si>
  <si>
    <t>1212 171</t>
  </si>
  <si>
    <t>1213 279</t>
  </si>
  <si>
    <t>1214 445</t>
  </si>
  <si>
    <t>1215 288</t>
  </si>
  <si>
    <t>1216 364</t>
  </si>
  <si>
    <t>1217 595</t>
  </si>
  <si>
    <t>1218 337</t>
  </si>
  <si>
    <t>1220 512</t>
  </si>
  <si>
    <t>1221 709</t>
  </si>
  <si>
    <t>1225 917</t>
  </si>
  <si>
    <t>1226 228</t>
  </si>
  <si>
    <t>1227 180</t>
  </si>
  <si>
    <t>1228 262</t>
  </si>
  <si>
    <t>1229 309</t>
  </si>
  <si>
    <t>1231 442</t>
  </si>
  <si>
    <t>1232 338</t>
  </si>
  <si>
    <t>1234 467</t>
  </si>
  <si>
    <t>1235 314</t>
  </si>
  <si>
    <t>1236 2</t>
  </si>
  <si>
    <t>1237 257</t>
  </si>
  <si>
    <t>1238 233</t>
  </si>
  <si>
    <t>1240 37</t>
  </si>
  <si>
    <t>1241 364</t>
  </si>
  <si>
    <t>1242 142</t>
  </si>
  <si>
    <t>1244 469</t>
  </si>
  <si>
    <t>1246 796</t>
  </si>
  <si>
    <t>1247 153</t>
  </si>
  <si>
    <t>1248 125</t>
  </si>
  <si>
    <t>1249 265</t>
  </si>
  <si>
    <t>1250 301</t>
  </si>
  <si>
    <t>1251 245</t>
  </si>
  <si>
    <t>1252 371</t>
  </si>
  <si>
    <t>1255 598</t>
  </si>
  <si>
    <t>1256 520</t>
  </si>
  <si>
    <t>1258 180</t>
  </si>
  <si>
    <t>1259 100</t>
  </si>
  <si>
    <t>1260 706</t>
  </si>
  <si>
    <t>1261 487</t>
  </si>
  <si>
    <t>1262 273</t>
  </si>
  <si>
    <t>1263 168</t>
  </si>
  <si>
    <t>1264 567</t>
  </si>
  <si>
    <t>1265 721</t>
  </si>
  <si>
    <t>1266 315</t>
  </si>
  <si>
    <t>1267 136</t>
  </si>
  <si>
    <t>1268 261</t>
  </si>
  <si>
    <t>1269 232</t>
  </si>
  <si>
    <t>1270 232</t>
  </si>
  <si>
    <t>1271 491</t>
  </si>
  <si>
    <t>1272 112</t>
  </si>
  <si>
    <t>1273 632</t>
  </si>
  <si>
    <t>1276 303</t>
  </si>
  <si>
    <t>1277 613</t>
  </si>
  <si>
    <t>1278 335</t>
  </si>
  <si>
    <t>1279 569</t>
  </si>
  <si>
    <t>1281 715</t>
  </si>
  <si>
    <t>1282 -33</t>
  </si>
  <si>
    <t>1283 26</t>
  </si>
  <si>
    <t>1284 822</t>
  </si>
  <si>
    <t>1285 257</t>
  </si>
  <si>
    <t>1286 549</t>
  </si>
  <si>
    <t>1287 189</t>
  </si>
  <si>
    <t>1288 563</t>
  </si>
  <si>
    <t>1289 167</t>
  </si>
  <si>
    <t>1290 491</t>
  </si>
  <si>
    <t>1291 285</t>
  </si>
  <si>
    <t>1292 441</t>
  </si>
  <si>
    <t>1293 736</t>
  </si>
  <si>
    <t>1294 226</t>
  </si>
  <si>
    <t>1295 -312</t>
  </si>
  <si>
    <t>1296 6</t>
  </si>
  <si>
    <t>1297 408</t>
  </si>
  <si>
    <t>1298 451</t>
  </si>
  <si>
    <t>1299 963</t>
  </si>
  <si>
    <t>1300 245</t>
  </si>
  <si>
    <t>1303 525</t>
  </si>
  <si>
    <t>1304 510</t>
  </si>
  <si>
    <t>1305 631</t>
  </si>
  <si>
    <t>1306 -175</t>
  </si>
  <si>
    <t>1308 494</t>
  </si>
  <si>
    <t>1309 382</t>
  </si>
  <si>
    <t>1310 493</t>
  </si>
  <si>
    <t>1311 430</t>
  </si>
  <si>
    <t>1312 551</t>
  </si>
  <si>
    <t>1313 660</t>
  </si>
  <si>
    <t>1315 51</t>
  </si>
  <si>
    <t>1316 -8</t>
  </si>
  <si>
    <t>1317 356</t>
  </si>
  <si>
    <t>1318 187</t>
  </si>
  <si>
    <t>1319 597</t>
  </si>
  <si>
    <t>1320 272</t>
  </si>
  <si>
    <t>1321 297</t>
  </si>
  <si>
    <t>1322 586</t>
  </si>
  <si>
    <t>1323 384</t>
  </si>
  <si>
    <t>1324 1218</t>
  </si>
  <si>
    <t>1325 136</t>
  </si>
  <si>
    <t>1326 862</t>
  </si>
  <si>
    <t>1327 521</t>
  </si>
  <si>
    <t>1328 743</t>
  </si>
  <si>
    <t>1329 477</t>
  </si>
  <si>
    <t>1330 -28</t>
  </si>
  <si>
    <t>1331 391</t>
  </si>
  <si>
    <t>1332 661</t>
  </si>
  <si>
    <t>1333 469</t>
  </si>
  <si>
    <t>1334 515</t>
  </si>
  <si>
    <t>1335 179</t>
  </si>
  <si>
    <t>1336 372</t>
  </si>
  <si>
    <t>1337 747</t>
  </si>
  <si>
    <t>1338 538</t>
  </si>
  <si>
    <t>1339 195</t>
  </si>
  <si>
    <t>1340 312</t>
  </si>
  <si>
    <t>1341 354</t>
  </si>
  <si>
    <t>1342 458</t>
  </si>
  <si>
    <t>1343 743</t>
  </si>
  <si>
    <t>1344 556</t>
  </si>
  <si>
    <t>1345 325</t>
  </si>
  <si>
    <t>1346 573</t>
  </si>
  <si>
    <t>1347 352</t>
  </si>
  <si>
    <t>1348 780</t>
  </si>
  <si>
    <t>1349 418</t>
  </si>
  <si>
    <t>1350 416</t>
  </si>
  <si>
    <t>1351 346</t>
  </si>
  <si>
    <t>1352 797</t>
  </si>
  <si>
    <t>1353 397</t>
  </si>
  <si>
    <t>1355 597</t>
  </si>
  <si>
    <t>1356 398</t>
  </si>
  <si>
    <t>1357 380</t>
  </si>
  <si>
    <t>1358 449</t>
  </si>
  <si>
    <t>1359 575</t>
  </si>
  <si>
    <t>1360 364</t>
  </si>
  <si>
    <t>1361 466</t>
  </si>
  <si>
    <t>1362 541</t>
  </si>
  <si>
    <t>1363 614</t>
  </si>
  <si>
    <t>1364 270</t>
  </si>
  <si>
    <t>1365 398</t>
  </si>
  <si>
    <t>1367 413</t>
  </si>
  <si>
    <t>1368 486</t>
  </si>
  <si>
    <t>1369 463</t>
  </si>
  <si>
    <t>1370 748</t>
  </si>
  <si>
    <t>1371 344</t>
  </si>
  <si>
    <t>1372 296</t>
  </si>
  <si>
    <t>1373 385</t>
  </si>
  <si>
    <t>1374 835</t>
  </si>
  <si>
    <t>1375 428</t>
  </si>
  <si>
    <t>1376 1002</t>
  </si>
  <si>
    <t>1377 567</t>
  </si>
  <si>
    <t>1378 700</t>
  </si>
  <si>
    <t>1379 746</t>
  </si>
  <si>
    <t>1380 308</t>
  </si>
  <si>
    <t>1382 303</t>
  </si>
  <si>
    <t>1383 229</t>
  </si>
  <si>
    <t>1384 661</t>
  </si>
  <si>
    <t>1385 534</t>
  </si>
  <si>
    <t>1386 414</t>
  </si>
  <si>
    <t>1387 433</t>
  </si>
  <si>
    <t>1388 788</t>
  </si>
  <si>
    <t>1389 1001</t>
  </si>
  <si>
    <t>1391 129</t>
  </si>
  <si>
    <t>1392 345</t>
  </si>
  <si>
    <t>1393 732</t>
  </si>
  <si>
    <t>1394 371</t>
  </si>
  <si>
    <t>1395 25</t>
  </si>
  <si>
    <t>1396 330</t>
  </si>
  <si>
    <t>1397 527</t>
  </si>
  <si>
    <t>1398 726</t>
  </si>
  <si>
    <t>1399 552</t>
  </si>
  <si>
    <t>1400 572</t>
  </si>
  <si>
    <t>1401 385</t>
  </si>
  <si>
    <t>1402 569</t>
  </si>
  <si>
    <t>1404 625</t>
  </si>
  <si>
    <t>1405 -10</t>
  </si>
  <si>
    <t>1406 434</t>
  </si>
  <si>
    <t>1407 327</t>
  </si>
  <si>
    <t>1408 621</t>
  </si>
  <si>
    <t>1409 703</t>
  </si>
  <si>
    <t>1411 968</t>
  </si>
  <si>
    <t>1412 528</t>
  </si>
  <si>
    <t>1413 620</t>
  </si>
  <si>
    <t>1414 407</t>
  </si>
  <si>
    <t>1415 579</t>
  </si>
  <si>
    <t>1417 506</t>
  </si>
  <si>
    <t>1418 475</t>
  </si>
  <si>
    <t>1419 762</t>
  </si>
  <si>
    <t>1420 498</t>
  </si>
  <si>
    <t>1421 450</t>
  </si>
  <si>
    <t>1422 7</t>
  </si>
  <si>
    <t>1423 640</t>
  </si>
  <si>
    <t>1425 611</t>
  </si>
  <si>
    <t>1426 498</t>
  </si>
  <si>
    <t>1427 639</t>
  </si>
  <si>
    <t>1428 97</t>
  </si>
  <si>
    <t>1430 217</t>
  </si>
  <si>
    <t>1431 304</t>
  </si>
  <si>
    <t>1432 567</t>
  </si>
  <si>
    <t>1435 624</t>
  </si>
  <si>
    <t>1436 457</t>
  </si>
  <si>
    <t>1437 516</t>
  </si>
  <si>
    <t>1438 733</t>
  </si>
  <si>
    <t>1439 629</t>
  </si>
  <si>
    <t>1440 265</t>
  </si>
  <si>
    <t>1441 482</t>
  </si>
  <si>
    <t>1442 215</t>
  </si>
  <si>
    <t>1443 684</t>
  </si>
  <si>
    <t>1444 645</t>
  </si>
  <si>
    <t>1445 373</t>
  </si>
  <si>
    <t>1446 564</t>
  </si>
  <si>
    <t>1447 217</t>
  </si>
  <si>
    <t>1448 943</t>
  </si>
  <si>
    <t>1449 361</t>
  </si>
  <si>
    <t>1450 320</t>
  </si>
  <si>
    <t>1451 872</t>
  </si>
  <si>
    <t>1452 321</t>
  </si>
  <si>
    <t>1453 1050</t>
  </si>
  <si>
    <t>1454 339</t>
  </si>
  <si>
    <t>1458 568</t>
  </si>
  <si>
    <t>1459 757</t>
  </si>
  <si>
    <t>1460 411</t>
  </si>
  <si>
    <t>1461 324</t>
  </si>
  <si>
    <t>1462 554</t>
  </si>
  <si>
    <t>1463 637</t>
  </si>
  <si>
    <t>1464 369</t>
  </si>
  <si>
    <t>1465 893</t>
  </si>
  <si>
    <t>1466 520</t>
  </si>
  <si>
    <t>1467 534</t>
  </si>
  <si>
    <t>1468 548</t>
  </si>
  <si>
    <t>1469 301</t>
  </si>
  <si>
    <t>1470 545</t>
  </si>
  <si>
    <t>1471 525</t>
  </si>
  <si>
    <t>1472 701</t>
  </si>
  <si>
    <t>1473 536</t>
  </si>
  <si>
    <t>1474 459</t>
  </si>
  <si>
    <t>1475 629</t>
  </si>
  <si>
    <t>1476 260</t>
  </si>
  <si>
    <t>1477 288</t>
  </si>
  <si>
    <t>1478 726</t>
  </si>
  <si>
    <t>1479 563</t>
  </si>
  <si>
    <t>1480 255</t>
  </si>
  <si>
    <t>1481 549</t>
  </si>
  <si>
    <t>1483 729</t>
  </si>
  <si>
    <t>1484 420</t>
  </si>
  <si>
    <t>1485 278</t>
  </si>
  <si>
    <t>1486 891</t>
  </si>
  <si>
    <t>1487 456</t>
  </si>
  <si>
    <t>1489 651</t>
  </si>
  <si>
    <t>1490 711</t>
  </si>
  <si>
    <t>1491 1127</t>
  </si>
  <si>
    <t>1492 630</t>
  </si>
  <si>
    <t>1493 800</t>
  </si>
  <si>
    <t>1494 696</t>
  </si>
  <si>
    <t>1495 111</t>
  </si>
  <si>
    <t>1496 298</t>
  </si>
  <si>
    <t>1497 588</t>
  </si>
  <si>
    <t>1498 691</t>
  </si>
  <si>
    <t>1499 880</t>
  </si>
  <si>
    <t>1500 409</t>
  </si>
  <si>
    <t>1501 545</t>
  </si>
  <si>
    <t>state=20</t>
    <phoneticPr fontId="18"/>
  </si>
  <si>
    <t>0 525</t>
  </si>
  <si>
    <t>1 877</t>
  </si>
  <si>
    <t>2 780</t>
  </si>
  <si>
    <t>3 548</t>
  </si>
  <si>
    <t>4 694</t>
  </si>
  <si>
    <t>5 675</t>
  </si>
  <si>
    <t>6 459</t>
  </si>
  <si>
    <t>7 755</t>
  </si>
  <si>
    <t>8 667</t>
  </si>
  <si>
    <t>9 413</t>
  </si>
  <si>
    <t>10 545</t>
  </si>
  <si>
    <t>11 484</t>
  </si>
  <si>
    <t>13 1052</t>
  </si>
  <si>
    <t>14 487</t>
  </si>
  <si>
    <t>15 635</t>
  </si>
  <si>
    <t>17 930</t>
  </si>
  <si>
    <t>18 315</t>
  </si>
  <si>
    <t>20 437</t>
  </si>
  <si>
    <t>21 796</t>
  </si>
  <si>
    <t>22 1319</t>
  </si>
  <si>
    <t>23 579</t>
  </si>
  <si>
    <t>24 183</t>
  </si>
  <si>
    <t>25 659</t>
  </si>
  <si>
    <t>26 569</t>
  </si>
  <si>
    <t>27 1208</t>
  </si>
  <si>
    <t>28 421</t>
  </si>
  <si>
    <t>29 922</t>
  </si>
  <si>
    <t>31 786</t>
  </si>
  <si>
    <t>32 901</t>
  </si>
  <si>
    <t>33 243</t>
  </si>
  <si>
    <t>34 510</t>
  </si>
  <si>
    <t>35 940</t>
  </si>
  <si>
    <t>36 391</t>
  </si>
  <si>
    <t>37 357</t>
  </si>
  <si>
    <t>38 459</t>
  </si>
  <si>
    <t>39 476</t>
  </si>
  <si>
    <t>40 763</t>
  </si>
  <si>
    <t>42 474</t>
  </si>
  <si>
    <t>43 387</t>
  </si>
  <si>
    <t>45 151</t>
  </si>
  <si>
    <t>46 1086</t>
  </si>
  <si>
    <t>47 891</t>
  </si>
  <si>
    <t>48 389</t>
  </si>
  <si>
    <t>49 587</t>
  </si>
  <si>
    <t>50 -91</t>
  </si>
  <si>
    <t>51 870</t>
  </si>
  <si>
    <t>52 373</t>
  </si>
  <si>
    <t>53 1097</t>
  </si>
  <si>
    <t>57 820</t>
  </si>
  <si>
    <t>59 338</t>
  </si>
  <si>
    <t>60 580</t>
  </si>
  <si>
    <t>61 438</t>
  </si>
  <si>
    <t>62 752</t>
  </si>
  <si>
    <t>63 674</t>
  </si>
  <si>
    <t>64 307</t>
  </si>
  <si>
    <t>65 789</t>
  </si>
  <si>
    <t>66 780</t>
  </si>
  <si>
    <t>67 713</t>
  </si>
  <si>
    <t>68 620</t>
  </si>
  <si>
    <t>69 378</t>
  </si>
  <si>
    <t>70 553</t>
  </si>
  <si>
    <t>71 384</t>
  </si>
  <si>
    <t>72 1203</t>
  </si>
  <si>
    <t>73 493</t>
  </si>
  <si>
    <t>75 474</t>
  </si>
  <si>
    <t>76 457</t>
  </si>
  <si>
    <t>77 785</t>
  </si>
  <si>
    <t>78 399</t>
  </si>
  <si>
    <t>79 365</t>
  </si>
  <si>
    <t>81 770</t>
  </si>
  <si>
    <t>82 1088</t>
  </si>
  <si>
    <t>84 839</t>
  </si>
  <si>
    <t>85 1126</t>
  </si>
  <si>
    <t>86 228</t>
  </si>
  <si>
    <t>87 658</t>
  </si>
  <si>
    <t>88 428</t>
  </si>
  <si>
    <t>89 617</t>
  </si>
  <si>
    <t>90 261</t>
  </si>
  <si>
    <t>91 313</t>
  </si>
  <si>
    <t>93 757</t>
  </si>
  <si>
    <t>94 338</t>
  </si>
  <si>
    <t>95 581</t>
  </si>
  <si>
    <t>96 716</t>
  </si>
  <si>
    <t>97 24</t>
  </si>
  <si>
    <t>99 1121</t>
  </si>
  <si>
    <t>101 701</t>
  </si>
  <si>
    <t>102 523</t>
  </si>
  <si>
    <t>104 505</t>
  </si>
  <si>
    <t>106 758</t>
  </si>
  <si>
    <t>107 414</t>
  </si>
  <si>
    <t>108 510</t>
  </si>
  <si>
    <t>109 593</t>
  </si>
  <si>
    <t>110 506</t>
  </si>
  <si>
    <t>111 545</t>
  </si>
  <si>
    <t>112 381</t>
  </si>
  <si>
    <t>113 381</t>
  </si>
  <si>
    <t>114 700</t>
  </si>
  <si>
    <t>115 471</t>
  </si>
  <si>
    <t>117 182</t>
  </si>
  <si>
    <t>118 404</t>
  </si>
  <si>
    <t>119 1083</t>
  </si>
  <si>
    <t>122 720</t>
  </si>
  <si>
    <t>123 547</t>
  </si>
  <si>
    <t>124 665</t>
  </si>
  <si>
    <t>125 553</t>
  </si>
  <si>
    <t>126 910</t>
  </si>
  <si>
    <t>128 713</t>
  </si>
  <si>
    <t>129 475</t>
  </si>
  <si>
    <t>131 695</t>
  </si>
  <si>
    <t>132 751</t>
  </si>
  <si>
    <t>133 861</t>
  </si>
  <si>
    <t>134 566</t>
  </si>
  <si>
    <t>135 350</t>
  </si>
  <si>
    <t>136 -9</t>
  </si>
  <si>
    <t>137 528</t>
  </si>
  <si>
    <t>138 809</t>
  </si>
  <si>
    <t>139 537</t>
  </si>
  <si>
    <t>140 235</t>
  </si>
  <si>
    <t>142 384</t>
  </si>
  <si>
    <t>143 400</t>
  </si>
  <si>
    <t>144 441</t>
  </si>
  <si>
    <t>145 580</t>
  </si>
  <si>
    <t>146 741</t>
  </si>
  <si>
    <t>148 735</t>
  </si>
  <si>
    <t>149 321</t>
  </si>
  <si>
    <t>150 412</t>
  </si>
  <si>
    <t>151 831</t>
  </si>
  <si>
    <t>152 729</t>
  </si>
  <si>
    <t>153 374</t>
  </si>
  <si>
    <t>154 725</t>
  </si>
  <si>
    <t>156 806</t>
  </si>
  <si>
    <t>157 649</t>
  </si>
  <si>
    <t>158 784</t>
  </si>
  <si>
    <t>159 440</t>
  </si>
  <si>
    <t>160 577</t>
  </si>
  <si>
    <t>161 651</t>
  </si>
  <si>
    <t>162 509</t>
  </si>
  <si>
    <t>164 330</t>
  </si>
  <si>
    <t>165 494</t>
  </si>
  <si>
    <t>166 607</t>
  </si>
  <si>
    <t>167 334</t>
  </si>
  <si>
    <t>168 501</t>
  </si>
  <si>
    <t>169 220</t>
  </si>
  <si>
    <t>170 490</t>
  </si>
  <si>
    <t>171 332</t>
  </si>
  <si>
    <t>172 271</t>
  </si>
  <si>
    <t>174 386</t>
  </si>
  <si>
    <t>176 785</t>
  </si>
  <si>
    <t>177 376</t>
  </si>
  <si>
    <t>178 439</t>
  </si>
  <si>
    <t>179 146</t>
  </si>
  <si>
    <t>180 326</t>
  </si>
  <si>
    <t>181 1266</t>
  </si>
  <si>
    <t>182 766</t>
  </si>
  <si>
    <t>183 481</t>
  </si>
  <si>
    <t>184 595</t>
  </si>
  <si>
    <t>185 313</t>
  </si>
  <si>
    <t>186 707</t>
  </si>
  <si>
    <t>187 440</t>
  </si>
  <si>
    <t>188 556</t>
  </si>
  <si>
    <t>189 643</t>
  </si>
  <si>
    <t>190 1037</t>
  </si>
  <si>
    <t>191 723</t>
  </si>
  <si>
    <t>192 478</t>
  </si>
  <si>
    <t>193 1132</t>
  </si>
  <si>
    <t>194 697</t>
  </si>
  <si>
    <t>195 634</t>
  </si>
  <si>
    <t>196 363</t>
  </si>
  <si>
    <t>197 863</t>
  </si>
  <si>
    <t>198 587</t>
  </si>
  <si>
    <t>199 400</t>
  </si>
  <si>
    <t>201 823</t>
  </si>
  <si>
    <t>202 879</t>
  </si>
  <si>
    <t>203 517</t>
  </si>
  <si>
    <t>205 294</t>
  </si>
  <si>
    <t>206 610</t>
  </si>
  <si>
    <t>207 664</t>
  </si>
  <si>
    <t>208 -47</t>
  </si>
  <si>
    <t>209 619</t>
  </si>
  <si>
    <t>210 599</t>
  </si>
  <si>
    <t>211 824</t>
  </si>
  <si>
    <t>213 389</t>
  </si>
  <si>
    <t>215 491</t>
  </si>
  <si>
    <t>216 298</t>
  </si>
  <si>
    <t>217 402</t>
  </si>
  <si>
    <t>218 383</t>
  </si>
  <si>
    <t>219 522</t>
  </si>
  <si>
    <t>220 676</t>
  </si>
  <si>
    <t>222 236</t>
  </si>
  <si>
    <t>223 608</t>
  </si>
  <si>
    <t>224 225</t>
  </si>
  <si>
    <t>225 -24</t>
  </si>
  <si>
    <t>226 502</t>
  </si>
  <si>
    <t>227 285</t>
  </si>
  <si>
    <t>228 520</t>
  </si>
  <si>
    <t>229 329</t>
  </si>
  <si>
    <t>230 1065</t>
  </si>
  <si>
    <t>231 461</t>
  </si>
  <si>
    <t>232 632</t>
  </si>
  <si>
    <t>233 589</t>
  </si>
  <si>
    <t>234 633</t>
  </si>
  <si>
    <t>235 286</t>
  </si>
  <si>
    <t>237 704</t>
  </si>
  <si>
    <t>238 329</t>
  </si>
  <si>
    <t>239 263</t>
  </si>
  <si>
    <t>240 421</t>
  </si>
  <si>
    <t>241 756</t>
  </si>
  <si>
    <t>242 501</t>
  </si>
  <si>
    <t>243 557</t>
  </si>
  <si>
    <t>244 572</t>
  </si>
  <si>
    <t>245 737</t>
  </si>
  <si>
    <t>246 898</t>
  </si>
  <si>
    <t>247 434</t>
  </si>
  <si>
    <t>248 664</t>
  </si>
  <si>
    <t>249 457</t>
  </si>
  <si>
    <t>251 422</t>
  </si>
  <si>
    <t>252 918</t>
  </si>
  <si>
    <t>253 765</t>
  </si>
  <si>
    <t>254 314</t>
  </si>
  <si>
    <t>255 345</t>
  </si>
  <si>
    <t>256 463</t>
  </si>
  <si>
    <t>257 760</t>
  </si>
  <si>
    <t>258 400</t>
  </si>
  <si>
    <t>259 220</t>
  </si>
  <si>
    <t>260 216</t>
  </si>
  <si>
    <t>261 517</t>
  </si>
  <si>
    <t>262 470</t>
  </si>
  <si>
    <t>263 502</t>
  </si>
  <si>
    <t>264 349</t>
  </si>
  <si>
    <t>267 717</t>
  </si>
  <si>
    <t>268 318</t>
  </si>
  <si>
    <t>269 230</t>
  </si>
  <si>
    <t>271 594</t>
  </si>
  <si>
    <t>272 504</t>
  </si>
  <si>
    <t>273 767</t>
  </si>
  <si>
    <t>274 460</t>
  </si>
  <si>
    <t>275 147</t>
  </si>
  <si>
    <t>276 -40</t>
  </si>
  <si>
    <t>277 753</t>
  </si>
  <si>
    <t>278 272</t>
  </si>
  <si>
    <t>280 25</t>
  </si>
  <si>
    <t>281 477</t>
  </si>
  <si>
    <t>282 620</t>
  </si>
  <si>
    <t>283 582</t>
  </si>
  <si>
    <t>284 421</t>
  </si>
  <si>
    <t>285 375</t>
  </si>
  <si>
    <t>286 461</t>
  </si>
  <si>
    <t>287 447</t>
  </si>
  <si>
    <t>288 320</t>
  </si>
  <si>
    <t>289 294</t>
  </si>
  <si>
    <t>290 -9</t>
  </si>
  <si>
    <t>291 428</t>
  </si>
  <si>
    <t>292 623</t>
  </si>
  <si>
    <t>293 716</t>
  </si>
  <si>
    <t>294 139</t>
  </si>
  <si>
    <t>295 312</t>
  </si>
  <si>
    <t>296 447</t>
  </si>
  <si>
    <t>297 493</t>
  </si>
  <si>
    <t>298 118</t>
  </si>
  <si>
    <t>299 404</t>
  </si>
  <si>
    <t>300 129</t>
  </si>
  <si>
    <t>301 219</t>
  </si>
  <si>
    <t>303 675</t>
  </si>
  <si>
    <t>304 3</t>
  </si>
  <si>
    <t>305 24</t>
  </si>
  <si>
    <t>306 514</t>
  </si>
  <si>
    <t>309 586</t>
  </si>
  <si>
    <t>310 231</t>
  </si>
  <si>
    <t>311 42</t>
  </si>
  <si>
    <t>314 448</t>
  </si>
  <si>
    <t>315 486</t>
  </si>
  <si>
    <t>316 583</t>
  </si>
  <si>
    <t>317 498</t>
  </si>
  <si>
    <t>319 445</t>
  </si>
  <si>
    <t>320 149</t>
  </si>
  <si>
    <t>322 795</t>
  </si>
  <si>
    <t>323 499</t>
  </si>
  <si>
    <t>324 680</t>
  </si>
  <si>
    <t>325 400</t>
  </si>
  <si>
    <t>327 399</t>
  </si>
  <si>
    <t>330 -280</t>
  </si>
  <si>
    <t>331 399</t>
  </si>
  <si>
    <t>332 212</t>
  </si>
  <si>
    <t>333 401</t>
  </si>
  <si>
    <t>334 395</t>
  </si>
  <si>
    <t>335 194</t>
  </si>
  <si>
    <t>337 560</t>
  </si>
  <si>
    <t>338 636</t>
  </si>
  <si>
    <t>339 506</t>
  </si>
  <si>
    <t>340 176</t>
  </si>
  <si>
    <t>341 408</t>
  </si>
  <si>
    <t>342 745</t>
  </si>
  <si>
    <t>343 959</t>
  </si>
  <si>
    <t>346 187</t>
  </si>
  <si>
    <t>347 209</t>
  </si>
  <si>
    <t>348 542</t>
  </si>
  <si>
    <t>349 -214</t>
  </si>
  <si>
    <t>350 390</t>
  </si>
  <si>
    <t>351 560</t>
  </si>
  <si>
    <t>352 767</t>
  </si>
  <si>
    <t>353 702</t>
  </si>
  <si>
    <t>354 206</t>
  </si>
  <si>
    <t>355 565</t>
  </si>
  <si>
    <t>356 481</t>
  </si>
  <si>
    <t>357 635</t>
  </si>
  <si>
    <t>358 395</t>
  </si>
  <si>
    <t>359 436</t>
  </si>
  <si>
    <t>360 24</t>
  </si>
  <si>
    <t>361 121</t>
  </si>
  <si>
    <t>362 516</t>
  </si>
  <si>
    <t>363 199</t>
  </si>
  <si>
    <t>364 242</t>
  </si>
  <si>
    <t>366 -254</t>
  </si>
  <si>
    <t>367 10</t>
  </si>
  <si>
    <t>368 722</t>
  </si>
  <si>
    <t>369 257</t>
  </si>
  <si>
    <t>371 273</t>
  </si>
  <si>
    <t>372 492</t>
  </si>
  <si>
    <t>373 693</t>
  </si>
  <si>
    <t>374 22</t>
  </si>
  <si>
    <t>375 693</t>
  </si>
  <si>
    <t>377 305</t>
  </si>
  <si>
    <t>378 711</t>
  </si>
  <si>
    <t>380 636</t>
  </si>
  <si>
    <t>381 392</t>
  </si>
  <si>
    <t>382 360</t>
  </si>
  <si>
    <t>383 312</t>
  </si>
  <si>
    <t>384 419</t>
  </si>
  <si>
    <t>385 309</t>
  </si>
  <si>
    <t>386 300</t>
  </si>
  <si>
    <t>387 489</t>
  </si>
  <si>
    <t>388 491</t>
  </si>
  <si>
    <t>389 72</t>
  </si>
  <si>
    <t>390 485</t>
  </si>
  <si>
    <t>393 555</t>
  </si>
  <si>
    <t>394 413</t>
  </si>
  <si>
    <t>395 -108</t>
  </si>
  <si>
    <t>396 289</t>
  </si>
  <si>
    <t>397 305</t>
  </si>
  <si>
    <t>398 132</t>
  </si>
  <si>
    <t>399 457</t>
  </si>
  <si>
    <t>400 457</t>
  </si>
  <si>
    <t>401 527</t>
  </si>
  <si>
    <t>402 535</t>
  </si>
  <si>
    <t>403 544</t>
  </si>
  <si>
    <t>405 204</t>
  </si>
  <si>
    <t>406 267</t>
  </si>
  <si>
    <t>407 519</t>
  </si>
  <si>
    <t>408 447</t>
  </si>
  <si>
    <t>410 100</t>
  </si>
  <si>
    <t>411 264</t>
  </si>
  <si>
    <t>413 515</t>
  </si>
  <si>
    <t>414 650</t>
  </si>
  <si>
    <t>415 278</t>
  </si>
  <si>
    <t>416 445</t>
  </si>
  <si>
    <t>417 401</t>
  </si>
  <si>
    <t>418 316</t>
  </si>
  <si>
    <t>419 435</t>
  </si>
  <si>
    <t>420 459</t>
  </si>
  <si>
    <t>421 349</t>
  </si>
  <si>
    <t>422 514</t>
  </si>
  <si>
    <t>423 507</t>
  </si>
  <si>
    <t>424 530</t>
  </si>
  <si>
    <t>425 537</t>
  </si>
  <si>
    <t>426 -279</t>
  </si>
  <si>
    <t>429 283</t>
  </si>
  <si>
    <t>430 -302</t>
  </si>
  <si>
    <t>431 144</t>
  </si>
  <si>
    <t>432 659</t>
  </si>
  <si>
    <t>433 663</t>
  </si>
  <si>
    <t>434 470</t>
  </si>
  <si>
    <t>435 250</t>
  </si>
  <si>
    <t>436 473</t>
  </si>
  <si>
    <t>437 559</t>
  </si>
  <si>
    <t>439 496</t>
  </si>
  <si>
    <t>440 77</t>
  </si>
  <si>
    <t>441 -205</t>
  </si>
  <si>
    <t>442 293</t>
  </si>
  <si>
    <t>443 638</t>
  </si>
  <si>
    <t>444 341</t>
  </si>
  <si>
    <t>445 280</t>
  </si>
  <si>
    <t>446 139</t>
  </si>
  <si>
    <t>447 766</t>
  </si>
  <si>
    <t>448 201</t>
  </si>
  <si>
    <t>449 481</t>
  </si>
  <si>
    <t>450 214</t>
  </si>
  <si>
    <t>451 40</t>
  </si>
  <si>
    <t>452 553</t>
  </si>
  <si>
    <t>454 236</t>
  </si>
  <si>
    <t>455 479</t>
  </si>
  <si>
    <t>456 231</t>
  </si>
  <si>
    <t>458 429</t>
  </si>
  <si>
    <t>460 -77</t>
  </si>
  <si>
    <t>461 535</t>
  </si>
  <si>
    <t>462 160</t>
  </si>
  <si>
    <t>463 407</t>
  </si>
  <si>
    <t>464 200</t>
  </si>
  <si>
    <t>465 602</t>
  </si>
  <si>
    <t>466 164</t>
  </si>
  <si>
    <t>467 423</t>
  </si>
  <si>
    <t>468 -183</t>
  </si>
  <si>
    <t>469 432</t>
  </si>
  <si>
    <t>470 317</t>
  </si>
  <si>
    <t>471 226</t>
  </si>
  <si>
    <t>472 436</t>
  </si>
  <si>
    <t>473 619</t>
  </si>
  <si>
    <t>474 398</t>
  </si>
  <si>
    <t>475 232</t>
  </si>
  <si>
    <t>476 374</t>
  </si>
  <si>
    <t>477 29</t>
  </si>
  <si>
    <t>478 708</t>
  </si>
  <si>
    <t>479 350</t>
  </si>
  <si>
    <t>481 348</t>
  </si>
  <si>
    <t>482 401</t>
  </si>
  <si>
    <t>483 249</t>
  </si>
  <si>
    <t>484 377</t>
  </si>
  <si>
    <t>485 330</t>
  </si>
  <si>
    <t>486 -85</t>
  </si>
  <si>
    <t>488 468</t>
  </si>
  <si>
    <t>489 840</t>
  </si>
  <si>
    <t>490 235</t>
  </si>
  <si>
    <t>492 505</t>
  </si>
  <si>
    <t>493 535</t>
  </si>
  <si>
    <t>494 264</t>
  </si>
  <si>
    <t>497 518</t>
  </si>
  <si>
    <t>498 339</t>
  </si>
  <si>
    <t>499 388</t>
  </si>
  <si>
    <t>500 408</t>
  </si>
  <si>
    <t>502 300</t>
  </si>
  <si>
    <t>503 481</t>
  </si>
  <si>
    <t>504 515</t>
  </si>
  <si>
    <t>505 327</t>
  </si>
  <si>
    <t>506 463</t>
  </si>
  <si>
    <t>507 811</t>
  </si>
  <si>
    <t>508 642</t>
  </si>
  <si>
    <t>509 256</t>
  </si>
  <si>
    <t>510 180</t>
  </si>
  <si>
    <t>511 313</t>
  </si>
  <si>
    <t>513 674</t>
  </si>
  <si>
    <t>514 609</t>
  </si>
  <si>
    <t>515 -202</t>
  </si>
  <si>
    <t>516 669</t>
  </si>
  <si>
    <t>517 518</t>
  </si>
  <si>
    <t>518 -13</t>
  </si>
  <si>
    <t>519 629</t>
  </si>
  <si>
    <t>520 643</t>
  </si>
  <si>
    <t>521 359</t>
  </si>
  <si>
    <t>523 692</t>
  </si>
  <si>
    <t>524 527</t>
  </si>
  <si>
    <t>527 487</t>
  </si>
  <si>
    <t>528 893</t>
  </si>
  <si>
    <t>529 194</t>
  </si>
  <si>
    <t>530 849</t>
  </si>
  <si>
    <t>531 204</t>
  </si>
  <si>
    <t>532 986</t>
  </si>
  <si>
    <t>533 659</t>
  </si>
  <si>
    <t>535 648</t>
  </si>
  <si>
    <t>536 59</t>
  </si>
  <si>
    <t>537 330</t>
  </si>
  <si>
    <t>538 609</t>
  </si>
  <si>
    <t>539 612</t>
  </si>
  <si>
    <t>540 795</t>
  </si>
  <si>
    <t>541 147</t>
  </si>
  <si>
    <t>545 490</t>
  </si>
  <si>
    <t>546 960</t>
  </si>
  <si>
    <t>548 324</t>
  </si>
  <si>
    <t>549 756</t>
  </si>
  <si>
    <t>552 421</t>
  </si>
  <si>
    <t>553 445</t>
  </si>
  <si>
    <t>554 580</t>
  </si>
  <si>
    <t>555 -140</t>
  </si>
  <si>
    <t>556 351</t>
  </si>
  <si>
    <t>557 412</t>
  </si>
  <si>
    <t>558 811</t>
  </si>
  <si>
    <t>560 791</t>
  </si>
  <si>
    <t>562 92</t>
  </si>
  <si>
    <t>563 499</t>
  </si>
  <si>
    <t>564 380</t>
  </si>
  <si>
    <t>565 634</t>
  </si>
  <si>
    <t>566 93</t>
  </si>
  <si>
    <t>567 475</t>
  </si>
  <si>
    <t>570 497</t>
  </si>
  <si>
    <t>571 290</t>
  </si>
  <si>
    <t>572 339</t>
  </si>
  <si>
    <t>573 397</t>
  </si>
  <si>
    <t>575 730</t>
  </si>
  <si>
    <t>576 205</t>
  </si>
  <si>
    <t>577 318</t>
  </si>
  <si>
    <t>578 646</t>
  </si>
  <si>
    <t>579 496</t>
  </si>
  <si>
    <t>582 380</t>
  </si>
  <si>
    <t>584 597</t>
  </si>
  <si>
    <t>585 283</t>
  </si>
  <si>
    <t>586 362</t>
  </si>
  <si>
    <t>587 313</t>
  </si>
  <si>
    <t>588 904</t>
  </si>
  <si>
    <t>589 247</t>
  </si>
  <si>
    <t>590 666</t>
  </si>
  <si>
    <t>591 494</t>
  </si>
  <si>
    <t>592 576</t>
  </si>
  <si>
    <t>593 695</t>
  </si>
  <si>
    <t>594 643</t>
  </si>
  <si>
    <t>595 448</t>
  </si>
  <si>
    <t>596 506</t>
  </si>
  <si>
    <t>600 420</t>
  </si>
  <si>
    <t>601 288</t>
  </si>
  <si>
    <t>603 141</t>
  </si>
  <si>
    <t>604 556</t>
  </si>
  <si>
    <t>605 618</t>
  </si>
  <si>
    <t>606 538</t>
  </si>
  <si>
    <t>607 275</t>
  </si>
  <si>
    <t>608 906</t>
  </si>
  <si>
    <t>610 641</t>
  </si>
  <si>
    <t>611 509</t>
  </si>
  <si>
    <t>612 438</t>
  </si>
  <si>
    <t>613 623</t>
  </si>
  <si>
    <t>614 517</t>
  </si>
  <si>
    <t>615 -165</t>
  </si>
  <si>
    <t>616 264</t>
  </si>
  <si>
    <t>617 573</t>
  </si>
  <si>
    <t>618 554</t>
  </si>
  <si>
    <t>619 439</t>
  </si>
  <si>
    <t>620 250</t>
  </si>
  <si>
    <t>621 698</t>
  </si>
  <si>
    <t>622 92</t>
  </si>
  <si>
    <t>623 552</t>
  </si>
  <si>
    <t>624 616</t>
  </si>
  <si>
    <t>625 452</t>
  </si>
  <si>
    <t>626 233</t>
  </si>
  <si>
    <t>628 324</t>
  </si>
  <si>
    <t>629 588</t>
  </si>
  <si>
    <t>630 669</t>
  </si>
  <si>
    <t>631 -134</t>
  </si>
  <si>
    <t>632 400</t>
  </si>
  <si>
    <t>634 620</t>
  </si>
  <si>
    <t>635 732</t>
  </si>
  <si>
    <t>636 474</t>
  </si>
  <si>
    <t>637 263</t>
  </si>
  <si>
    <t>638 441</t>
  </si>
  <si>
    <t>639 402</t>
  </si>
  <si>
    <t>640 225</t>
  </si>
  <si>
    <t>641 386</t>
  </si>
  <si>
    <t>642 82</t>
  </si>
  <si>
    <t>644 738</t>
  </si>
  <si>
    <t>645 332</t>
  </si>
  <si>
    <t>647 396</t>
  </si>
  <si>
    <t>648 371</t>
  </si>
  <si>
    <t>649 359</t>
  </si>
  <si>
    <t>650 146</t>
  </si>
  <si>
    <t>651 685</t>
  </si>
  <si>
    <t>653 632</t>
  </si>
  <si>
    <t>655 68</t>
  </si>
  <si>
    <t>656 116</t>
  </si>
  <si>
    <t>657 110</t>
  </si>
  <si>
    <t>658 653</t>
  </si>
  <si>
    <t>659 515</t>
  </si>
  <si>
    <t>660 191</t>
  </si>
  <si>
    <t>661 612</t>
  </si>
  <si>
    <t>662 298</t>
  </si>
  <si>
    <t>663 350</t>
  </si>
  <si>
    <t>664 350</t>
  </si>
  <si>
    <t>665 340</t>
  </si>
  <si>
    <t>667 470</t>
  </si>
  <si>
    <t>668 526</t>
  </si>
  <si>
    <t>669 534</t>
  </si>
  <si>
    <t>670 432</t>
  </si>
  <si>
    <t>672 537</t>
  </si>
  <si>
    <t>673 144</t>
  </si>
  <si>
    <t>674 345</t>
  </si>
  <si>
    <t>675 338</t>
  </si>
  <si>
    <t>676 363</t>
  </si>
  <si>
    <t>677 353</t>
  </si>
  <si>
    <t>678 804</t>
  </si>
  <si>
    <t>679 453</t>
  </si>
  <si>
    <t>680 587</t>
  </si>
  <si>
    <t>682 353</t>
  </si>
  <si>
    <t>683 473</t>
  </si>
  <si>
    <t>684 451</t>
  </si>
  <si>
    <t>685 147</t>
  </si>
  <si>
    <t>686 89</t>
  </si>
  <si>
    <t>688 382</t>
  </si>
  <si>
    <t>693 1143</t>
  </si>
  <si>
    <t>694 647</t>
  </si>
  <si>
    <t>695 416</t>
  </si>
  <si>
    <t>696 504</t>
  </si>
  <si>
    <t>697 420</t>
  </si>
  <si>
    <t>699 289</t>
  </si>
  <si>
    <t>701 316</t>
  </si>
  <si>
    <t>703 540</t>
  </si>
  <si>
    <t>704 413</t>
  </si>
  <si>
    <t>705 555</t>
  </si>
  <si>
    <t>706 97</t>
  </si>
  <si>
    <t>707 397</t>
  </si>
  <si>
    <t>708 538</t>
  </si>
  <si>
    <t>712 345</t>
  </si>
  <si>
    <t>713 869</t>
  </si>
  <si>
    <t>714 648</t>
  </si>
  <si>
    <t>715 54</t>
  </si>
  <si>
    <t>716 720</t>
  </si>
  <si>
    <t>717 301</t>
  </si>
  <si>
    <t>718 691</t>
  </si>
  <si>
    <t>719 589</t>
  </si>
  <si>
    <t>720 220</t>
  </si>
  <si>
    <t>722 846</t>
  </si>
  <si>
    <t>723 557</t>
  </si>
  <si>
    <t>724 306</t>
  </si>
  <si>
    <t>725 573</t>
  </si>
  <si>
    <t>726 410</t>
  </si>
  <si>
    <t>728 519</t>
  </si>
  <si>
    <t>729 405</t>
  </si>
  <si>
    <t>730 -61</t>
  </si>
  <si>
    <t>731 519</t>
  </si>
  <si>
    <t>732 247</t>
  </si>
  <si>
    <t>733 726</t>
  </si>
  <si>
    <t>734 507</t>
  </si>
  <si>
    <t>736 253</t>
  </si>
  <si>
    <t>737 583</t>
  </si>
  <si>
    <t>738 755</t>
  </si>
  <si>
    <t>739 616</t>
  </si>
  <si>
    <t>740 625</t>
  </si>
  <si>
    <t>741 513</t>
  </si>
  <si>
    <t>742 196</t>
  </si>
  <si>
    <t>745 540</t>
  </si>
  <si>
    <t>746 185</t>
  </si>
  <si>
    <t>747 134</t>
  </si>
  <si>
    <t>749 574</t>
  </si>
  <si>
    <t>750 412</t>
  </si>
  <si>
    <t>751 450</t>
  </si>
  <si>
    <t>752 126</t>
  </si>
  <si>
    <t>753 24</t>
  </si>
  <si>
    <t>754 560</t>
  </si>
  <si>
    <t>755 632</t>
  </si>
  <si>
    <t>756 278</t>
  </si>
  <si>
    <t>758 549</t>
  </si>
  <si>
    <t>759 592</t>
  </si>
  <si>
    <t>760 756</t>
  </si>
  <si>
    <t>761 547</t>
  </si>
  <si>
    <t>762 146</t>
  </si>
  <si>
    <t>763 872</t>
  </si>
  <si>
    <t>764 791</t>
  </si>
  <si>
    <t>765 222</t>
  </si>
  <si>
    <t>766 223</t>
  </si>
  <si>
    <t>767 497</t>
  </si>
  <si>
    <t>768 382</t>
  </si>
  <si>
    <t>769 628</t>
  </si>
  <si>
    <t>771 150</t>
  </si>
  <si>
    <t>772 903</t>
  </si>
  <si>
    <t>773 586</t>
  </si>
  <si>
    <t>774 884</t>
  </si>
  <si>
    <t>775 -39</t>
  </si>
  <si>
    <t>776 1268</t>
  </si>
  <si>
    <t>777 461</t>
  </si>
  <si>
    <t>778 728</t>
  </si>
  <si>
    <t>779 754</t>
  </si>
  <si>
    <t>780 441</t>
  </si>
  <si>
    <t>781 655</t>
  </si>
  <si>
    <t>782 537</t>
  </si>
  <si>
    <t>783 798</t>
  </si>
  <si>
    <t>784 579</t>
  </si>
  <si>
    <t>785 673</t>
  </si>
  <si>
    <t>786 500</t>
  </si>
  <si>
    <t>787 745</t>
  </si>
  <si>
    <t>788 420</t>
  </si>
  <si>
    <t>789 488</t>
  </si>
  <si>
    <t>790 550</t>
  </si>
  <si>
    <t>791 677</t>
  </si>
  <si>
    <t>792 936</t>
  </si>
  <si>
    <t>793 568</t>
  </si>
  <si>
    <t>794 620</t>
  </si>
  <si>
    <t>795 414</t>
  </si>
  <si>
    <t>796 567</t>
  </si>
  <si>
    <t>797 1128</t>
  </si>
  <si>
    <t>798 151</t>
  </si>
  <si>
    <t>799 558</t>
  </si>
  <si>
    <t>800 639</t>
  </si>
  <si>
    <t>801 634</t>
  </si>
  <si>
    <t>802 775</t>
  </si>
  <si>
    <t>804 57</t>
  </si>
  <si>
    <t>805 1196</t>
  </si>
  <si>
    <t>806 872</t>
  </si>
  <si>
    <t>808 746</t>
  </si>
  <si>
    <t>810 919</t>
  </si>
  <si>
    <t>811 525</t>
  </si>
  <si>
    <t>812 996</t>
  </si>
  <si>
    <t>813 614</t>
  </si>
  <si>
    <t>814 574</t>
  </si>
  <si>
    <t>815 590</t>
  </si>
  <si>
    <t>816 808</t>
  </si>
  <si>
    <t>817 472</t>
  </si>
  <si>
    <t>818 665</t>
  </si>
  <si>
    <t>819 480</t>
  </si>
  <si>
    <t>820 572</t>
  </si>
  <si>
    <t>821 644</t>
  </si>
  <si>
    <t>822 726</t>
  </si>
  <si>
    <t>823 837</t>
  </si>
  <si>
    <t>827 792</t>
  </si>
  <si>
    <t>828 678</t>
  </si>
  <si>
    <t>829 343</t>
  </si>
  <si>
    <t>830 612</t>
  </si>
  <si>
    <t>831 1154</t>
  </si>
  <si>
    <t>832 898</t>
  </si>
  <si>
    <t>833 908</t>
  </si>
  <si>
    <t>834 528</t>
  </si>
  <si>
    <t>835 591</t>
  </si>
  <si>
    <t>836 325</t>
  </si>
  <si>
    <t>837 932</t>
  </si>
  <si>
    <t>838 450</t>
  </si>
  <si>
    <t>839 527</t>
  </si>
  <si>
    <t>840 567</t>
  </si>
  <si>
    <t>841 805</t>
  </si>
  <si>
    <t>843 865</t>
  </si>
  <si>
    <t>844 686</t>
  </si>
  <si>
    <t>845 607</t>
  </si>
  <si>
    <t>846 854</t>
  </si>
  <si>
    <t>848 902</t>
  </si>
  <si>
    <t>849 354</t>
  </si>
  <si>
    <t>850 901</t>
  </si>
  <si>
    <t>853 444</t>
  </si>
  <si>
    <t>854 537</t>
  </si>
  <si>
    <t>857 1114</t>
  </si>
  <si>
    <t>858 764</t>
  </si>
  <si>
    <t>860 815</t>
  </si>
  <si>
    <t>861 687</t>
  </si>
  <si>
    <t>862 915</t>
  </si>
  <si>
    <t>863 420</t>
  </si>
  <si>
    <t>865 493</t>
  </si>
  <si>
    <t>866 732</t>
  </si>
  <si>
    <t>867 763</t>
  </si>
  <si>
    <t>868 358</t>
  </si>
  <si>
    <t>870 366</t>
  </si>
  <si>
    <t>871 734</t>
  </si>
  <si>
    <t>872 803</t>
  </si>
  <si>
    <t>873 659</t>
  </si>
  <si>
    <t>876 800</t>
  </si>
  <si>
    <t>877 374</t>
  </si>
  <si>
    <t>878 506</t>
  </si>
  <si>
    <t>879 576</t>
  </si>
  <si>
    <t>880 561</t>
  </si>
  <si>
    <t>881 851</t>
  </si>
  <si>
    <t>882 1209</t>
  </si>
  <si>
    <t>883 783</t>
  </si>
  <si>
    <t>884 431</t>
  </si>
  <si>
    <t>885 678</t>
  </si>
  <si>
    <t>886 775</t>
  </si>
  <si>
    <t>887 705</t>
  </si>
  <si>
    <t>888 282</t>
  </si>
  <si>
    <t>889 539</t>
  </si>
  <si>
    <t>890 541</t>
  </si>
  <si>
    <t>891 670</t>
  </si>
  <si>
    <t>892 923</t>
  </si>
  <si>
    <t>893 505</t>
  </si>
  <si>
    <t>894 458</t>
  </si>
  <si>
    <t>896 780</t>
  </si>
  <si>
    <t>898 513</t>
  </si>
  <si>
    <t>899 540</t>
  </si>
  <si>
    <t>900 1114</t>
  </si>
  <si>
    <t>901 610</t>
  </si>
  <si>
    <t>902 184</t>
  </si>
  <si>
    <t>903 628</t>
  </si>
  <si>
    <t>905 379</t>
  </si>
  <si>
    <t>908 466</t>
  </si>
  <si>
    <t>909 366</t>
  </si>
  <si>
    <t>910 607</t>
  </si>
  <si>
    <t>912 900</t>
  </si>
  <si>
    <t>913 323</t>
  </si>
  <si>
    <t>914 114</t>
  </si>
  <si>
    <t>915 429</t>
  </si>
  <si>
    <t>919 532</t>
  </si>
  <si>
    <t>920 427</t>
  </si>
  <si>
    <t>921 541</t>
  </si>
  <si>
    <t>922 527</t>
  </si>
  <si>
    <t>923 363</t>
  </si>
  <si>
    <t>924 547</t>
  </si>
  <si>
    <t>926 685</t>
  </si>
  <si>
    <t>928 261</t>
  </si>
  <si>
    <t>929 307</t>
  </si>
  <si>
    <t>930 812</t>
  </si>
  <si>
    <t>931 633</t>
  </si>
  <si>
    <t>932 806</t>
  </si>
  <si>
    <t>933 447</t>
  </si>
  <si>
    <t>935 597</t>
  </si>
  <si>
    <t>936 839</t>
  </si>
  <si>
    <t>937 667</t>
  </si>
  <si>
    <t>940 738</t>
  </si>
  <si>
    <t>942 825</t>
  </si>
  <si>
    <t>943 431</t>
  </si>
  <si>
    <t>944 514</t>
  </si>
  <si>
    <t>946 743</t>
  </si>
  <si>
    <t>947 529</t>
  </si>
  <si>
    <t>949 674</t>
  </si>
  <si>
    <t>950 496</t>
  </si>
  <si>
    <t>951 713</t>
  </si>
  <si>
    <t>952 685</t>
  </si>
  <si>
    <t>954 662</t>
  </si>
  <si>
    <t>955 623</t>
  </si>
  <si>
    <t>956 749</t>
  </si>
  <si>
    <t>957 771</t>
  </si>
  <si>
    <t>959 241</t>
  </si>
  <si>
    <t>960 343</t>
  </si>
  <si>
    <t>961 767</t>
  </si>
  <si>
    <t>963 751</t>
  </si>
  <si>
    <t>964 576</t>
  </si>
  <si>
    <t>966 757</t>
  </si>
  <si>
    <t>967 487</t>
  </si>
  <si>
    <t>968 440</t>
  </si>
  <si>
    <t>969 442</t>
  </si>
  <si>
    <t>971 599</t>
  </si>
  <si>
    <t>972 594</t>
  </si>
  <si>
    <t>973 1151</t>
  </si>
  <si>
    <t>974 685</t>
  </si>
  <si>
    <t>975 639</t>
  </si>
  <si>
    <t>976 438</t>
  </si>
  <si>
    <t>977 960</t>
  </si>
  <si>
    <t>978 587</t>
  </si>
  <si>
    <t>979 329</t>
  </si>
  <si>
    <t>980 583</t>
  </si>
  <si>
    <t>981 979</t>
  </si>
  <si>
    <t>982 610</t>
  </si>
  <si>
    <t>983 547</t>
  </si>
  <si>
    <t>984 392</t>
  </si>
  <si>
    <t>985 526</t>
  </si>
  <si>
    <t>988 994</t>
  </si>
  <si>
    <t>989 384</t>
  </si>
  <si>
    <t>990 435</t>
  </si>
  <si>
    <t>991 671</t>
  </si>
  <si>
    <t>992 787</t>
  </si>
  <si>
    <t>993 564</t>
  </si>
  <si>
    <t>994 665</t>
  </si>
  <si>
    <t>995 268</t>
  </si>
  <si>
    <t>996 411</t>
  </si>
  <si>
    <t>997 471</t>
  </si>
  <si>
    <t>998 617</t>
  </si>
  <si>
    <t>999 660</t>
  </si>
  <si>
    <t>1001 784</t>
  </si>
  <si>
    <t>1002 735</t>
  </si>
  <si>
    <t>1003 582</t>
  </si>
  <si>
    <t>1004 539</t>
  </si>
  <si>
    <t>1005 893</t>
  </si>
  <si>
    <t>1006 690</t>
  </si>
  <si>
    <t>1007 531</t>
  </si>
  <si>
    <t>1008 867</t>
  </si>
  <si>
    <t>1009 452</t>
  </si>
  <si>
    <t>1010 584</t>
  </si>
  <si>
    <t>1011 75</t>
  </si>
  <si>
    <t>1012 564</t>
  </si>
  <si>
    <t>1014 473</t>
  </si>
  <si>
    <t>1015 582</t>
  </si>
  <si>
    <t>1016 644</t>
  </si>
  <si>
    <t>1018 309</t>
  </si>
  <si>
    <t>1020 451</t>
  </si>
  <si>
    <t>1021 901</t>
  </si>
  <si>
    <t>1022 461</t>
  </si>
  <si>
    <t>1023 474</t>
  </si>
  <si>
    <t>1024 463</t>
  </si>
  <si>
    <t>1025 22</t>
  </si>
  <si>
    <t>1026 663</t>
  </si>
  <si>
    <t>1027 711</t>
  </si>
  <si>
    <t>1028 568</t>
  </si>
  <si>
    <t>1029 385</t>
  </si>
  <si>
    <t>1030 452</t>
  </si>
  <si>
    <t>1031 881</t>
  </si>
  <si>
    <t>1032 558</t>
  </si>
  <si>
    <t>1033 67</t>
  </si>
  <si>
    <t>1034 633</t>
  </si>
  <si>
    <t>1035 529</t>
  </si>
  <si>
    <t>1036 431</t>
  </si>
  <si>
    <t>1037 843</t>
  </si>
  <si>
    <t>1038 647</t>
  </si>
  <si>
    <t>1039 565</t>
  </si>
  <si>
    <t>1040 959</t>
  </si>
  <si>
    <t>1041 1085</t>
  </si>
  <si>
    <t>1042 208</t>
  </si>
  <si>
    <t>1043 241</t>
  </si>
  <si>
    <t>1044 856</t>
  </si>
  <si>
    <t>1045 360</t>
  </si>
  <si>
    <t>1046 941</t>
  </si>
  <si>
    <t>1047 812</t>
  </si>
  <si>
    <t>1048 333</t>
  </si>
  <si>
    <t>1049 891</t>
  </si>
  <si>
    <t>1051 925</t>
  </si>
  <si>
    <t>1052 466</t>
  </si>
  <si>
    <t>1053 508</t>
  </si>
  <si>
    <t>1054 1201</t>
  </si>
  <si>
    <t>1056 741</t>
  </si>
  <si>
    <t>1057 276</t>
  </si>
  <si>
    <t>1058 451</t>
  </si>
  <si>
    <t>1059 986</t>
  </si>
  <si>
    <t>1060 280</t>
  </si>
  <si>
    <t>1061 700</t>
  </si>
  <si>
    <t>1062 682</t>
  </si>
  <si>
    <t>1063 476</t>
  </si>
  <si>
    <t>1064 741</t>
  </si>
  <si>
    <t>1065 560</t>
  </si>
  <si>
    <t>1066 689</t>
  </si>
  <si>
    <t>1067 746</t>
  </si>
  <si>
    <t>1068 699</t>
  </si>
  <si>
    <t>1069 671</t>
  </si>
  <si>
    <t>1071 652</t>
  </si>
  <si>
    <t>1072 244</t>
  </si>
  <si>
    <t>1073 542</t>
  </si>
  <si>
    <t>1074 422</t>
  </si>
  <si>
    <t>1077 524</t>
  </si>
  <si>
    <t>1078 594</t>
  </si>
  <si>
    <t>1079 712</t>
  </si>
  <si>
    <t>1082 540</t>
  </si>
  <si>
    <t>1083 647</t>
  </si>
  <si>
    <t>1084 974</t>
  </si>
  <si>
    <t>1085 529</t>
  </si>
  <si>
    <t>1086 745</t>
  </si>
  <si>
    <t>1087 730</t>
  </si>
  <si>
    <t>1088 325</t>
  </si>
  <si>
    <t>1089 753</t>
  </si>
  <si>
    <t>1090 654</t>
  </si>
  <si>
    <t>1091 418</t>
  </si>
  <si>
    <t>1094 1215</t>
  </si>
  <si>
    <t>1095 316</t>
  </si>
  <si>
    <t>1096 443</t>
  </si>
  <si>
    <t>1097 709</t>
  </si>
  <si>
    <t>1098 708</t>
  </si>
  <si>
    <t>1099 664</t>
  </si>
  <si>
    <t>1100 996</t>
  </si>
  <si>
    <t>1102 467</t>
  </si>
  <si>
    <t>1104 1377</t>
  </si>
  <si>
    <t>1105 370</t>
  </si>
  <si>
    <t>1106 814</t>
  </si>
  <si>
    <t>1107 685</t>
  </si>
  <si>
    <t>1108 530</t>
  </si>
  <si>
    <t>1109 513</t>
  </si>
  <si>
    <t>1110 728</t>
  </si>
  <si>
    <t>1111 412</t>
  </si>
  <si>
    <t>1113 692</t>
  </si>
  <si>
    <t>1114 892</t>
  </si>
  <si>
    <t>1115 136</t>
  </si>
  <si>
    <t>1116 554</t>
  </si>
  <si>
    <t>1117 756</t>
  </si>
  <si>
    <t>1119 959</t>
  </si>
  <si>
    <t>1120 562</t>
  </si>
  <si>
    <t>1121 521</t>
  </si>
  <si>
    <t>1122 208</t>
  </si>
  <si>
    <t>1123 559</t>
  </si>
  <si>
    <t>1124 760</t>
  </si>
  <si>
    <t>1125 545</t>
  </si>
  <si>
    <t>1126 160</t>
  </si>
  <si>
    <t>1127 531</t>
  </si>
  <si>
    <t>1128 321</t>
  </si>
  <si>
    <t>1129 470</t>
  </si>
  <si>
    <t>1130 789</t>
  </si>
  <si>
    <t>1131 131</t>
  </si>
  <si>
    <t>1132 -95</t>
  </si>
  <si>
    <t>1133 763</t>
  </si>
  <si>
    <t>1134 597</t>
  </si>
  <si>
    <t>1135 607</t>
  </si>
  <si>
    <t>1136 541</t>
  </si>
  <si>
    <t>1137 42</t>
  </si>
  <si>
    <t>1138 563</t>
  </si>
  <si>
    <t>1139 784</t>
  </si>
  <si>
    <t>1140 348</t>
  </si>
  <si>
    <t>1141 356</t>
  </si>
  <si>
    <t>1142 1140</t>
  </si>
  <si>
    <t>1143 713</t>
  </si>
  <si>
    <t>1144 738</t>
  </si>
  <si>
    <t>1145 597</t>
  </si>
  <si>
    <t>1146 359</t>
  </si>
  <si>
    <t>1148 632</t>
  </si>
  <si>
    <t>1149 724</t>
  </si>
  <si>
    <t>1150 574</t>
  </si>
  <si>
    <t>1151 380</t>
  </si>
  <si>
    <t>1152 844</t>
  </si>
  <si>
    <t>1153 1068</t>
  </si>
  <si>
    <t>1154 478</t>
  </si>
  <si>
    <t>1155 539</t>
  </si>
  <si>
    <t>1156 555</t>
  </si>
  <si>
    <t>1157 367</t>
  </si>
  <si>
    <t>1158 415</t>
  </si>
  <si>
    <t>1159 666</t>
  </si>
  <si>
    <t>1160 673</t>
  </si>
  <si>
    <t>1161 1220</t>
  </si>
  <si>
    <t>1162 322</t>
  </si>
  <si>
    <t>1163 739</t>
  </si>
  <si>
    <t>1164 723</t>
  </si>
  <si>
    <t>1165 1030</t>
  </si>
  <si>
    <t>1166 990</t>
  </si>
  <si>
    <t>1167 306</t>
  </si>
  <si>
    <t>1168 680</t>
  </si>
  <si>
    <t>1169 787</t>
  </si>
  <si>
    <t>1170 889</t>
  </si>
  <si>
    <t>1173 159</t>
  </si>
  <si>
    <t>1174 690</t>
  </si>
  <si>
    <t>1175 793</t>
  </si>
  <si>
    <t>1176 505</t>
  </si>
  <si>
    <t>1177 500</t>
  </si>
  <si>
    <t>1178 662</t>
  </si>
  <si>
    <t>1179 725</t>
  </si>
  <si>
    <t>1180 986</t>
  </si>
  <si>
    <t>1181 632</t>
  </si>
  <si>
    <t>1182 349</t>
  </si>
  <si>
    <t>1183 736</t>
  </si>
  <si>
    <t>1184 608</t>
  </si>
  <si>
    <t>1186 537</t>
  </si>
  <si>
    <t>1187 414</t>
  </si>
  <si>
    <t>1188 549</t>
  </si>
  <si>
    <t>1189 431</t>
  </si>
  <si>
    <t>1190 518</t>
  </si>
  <si>
    <t>1191 913</t>
  </si>
  <si>
    <t>1192 402</t>
  </si>
  <si>
    <t>1193 631</t>
  </si>
  <si>
    <t>1195 709</t>
  </si>
  <si>
    <t>1196 580</t>
  </si>
  <si>
    <t>1197 680</t>
  </si>
  <si>
    <t>1198 324</t>
  </si>
  <si>
    <t>1199 856</t>
  </si>
  <si>
    <t>1200 949</t>
  </si>
  <si>
    <t>1201 887</t>
  </si>
  <si>
    <t>1202 221</t>
  </si>
  <si>
    <t>1204 1067</t>
  </si>
  <si>
    <t>1206 661</t>
  </si>
  <si>
    <t>1207 412</t>
  </si>
  <si>
    <t>1208 873</t>
  </si>
  <si>
    <t>1209 608</t>
  </si>
  <si>
    <t>1210 387</t>
  </si>
  <si>
    <t>1211 311</t>
  </si>
  <si>
    <t>1212 514</t>
  </si>
  <si>
    <t>1213 797</t>
  </si>
  <si>
    <t>1214 811</t>
  </si>
  <si>
    <t>1216 207</t>
  </si>
  <si>
    <t>1217 212</t>
  </si>
  <si>
    <t>1218 325</t>
  </si>
  <si>
    <t>1220 476</t>
  </si>
  <si>
    <t>1221 451</t>
  </si>
  <si>
    <t>1222 656</t>
  </si>
  <si>
    <t>1223 524</t>
  </si>
  <si>
    <t>1224 332</t>
  </si>
  <si>
    <t>1225 913</t>
  </si>
  <si>
    <t>1226 339</t>
  </si>
  <si>
    <t>1228 177</t>
  </si>
  <si>
    <t>1229 549</t>
  </si>
  <si>
    <t>1230 589</t>
  </si>
  <si>
    <t>1231 557</t>
  </si>
  <si>
    <t>1232 290</t>
  </si>
  <si>
    <t>1234 499</t>
  </si>
  <si>
    <t>1236 493</t>
  </si>
  <si>
    <t>1238 644</t>
  </si>
  <si>
    <t>1239 671</t>
  </si>
  <si>
    <t>1240 201</t>
  </si>
  <si>
    <t>1241 643</t>
  </si>
  <si>
    <t>1242 239</t>
  </si>
  <si>
    <t>1243 595</t>
  </si>
  <si>
    <t>1244 722</t>
  </si>
  <si>
    <t>1246 287</t>
  </si>
  <si>
    <t>1247 529</t>
  </si>
  <si>
    <t>1248 313</t>
  </si>
  <si>
    <t>1249 836</t>
  </si>
  <si>
    <t>1250 594</t>
  </si>
  <si>
    <t>1251 328</t>
  </si>
  <si>
    <t>1252 825</t>
  </si>
  <si>
    <t>1254 653</t>
  </si>
  <si>
    <t>1255 654</t>
  </si>
  <si>
    <t>1256 537</t>
  </si>
  <si>
    <t>1257 710</t>
  </si>
  <si>
    <t>1258 391</t>
  </si>
  <si>
    <t>1259 726</t>
  </si>
  <si>
    <t>1260 809</t>
  </si>
  <si>
    <t>1261 438</t>
  </si>
  <si>
    <t>1262 180</t>
  </si>
  <si>
    <t>1263 365</t>
  </si>
  <si>
    <t>1264 1065</t>
  </si>
  <si>
    <t>1265 615</t>
  </si>
  <si>
    <t>1266 527</t>
  </si>
  <si>
    <t>1268 517</t>
  </si>
  <si>
    <t>1269 821</t>
  </si>
  <si>
    <t>1270 70</t>
  </si>
  <si>
    <t>1271 325</t>
  </si>
  <si>
    <t>1273 478</t>
  </si>
  <si>
    <t>1275 552</t>
  </si>
  <si>
    <t>1276 430</t>
  </si>
  <si>
    <t>1277 565</t>
  </si>
  <si>
    <t>1278 529</t>
  </si>
  <si>
    <t>1279 489</t>
  </si>
  <si>
    <t>1280 745</t>
  </si>
  <si>
    <t>1281 965</t>
  </si>
  <si>
    <t>1282 482</t>
  </si>
  <si>
    <t>1283 229</t>
  </si>
  <si>
    <t>1284 922</t>
  </si>
  <si>
    <t>1285 791</t>
  </si>
  <si>
    <t>1287 318</t>
  </si>
  <si>
    <t>1289 515</t>
  </si>
  <si>
    <t>1290 613</t>
  </si>
  <si>
    <t>1291 492</t>
  </si>
  <si>
    <t>1294 362</t>
  </si>
  <si>
    <t>1295 37</t>
  </si>
  <si>
    <t>1297 1164</t>
  </si>
  <si>
    <t>1298 606</t>
  </si>
  <si>
    <t>1299 814</t>
  </si>
  <si>
    <t>1300 268</t>
  </si>
  <si>
    <t>1301 470</t>
  </si>
  <si>
    <t>1302 536</t>
  </si>
  <si>
    <t>1303 1012</t>
  </si>
  <si>
    <t>1304 599</t>
  </si>
  <si>
    <t>1305 264</t>
  </si>
  <si>
    <t>1306 277</t>
  </si>
  <si>
    <t>1307 694</t>
  </si>
  <si>
    <t>1308 316</t>
  </si>
  <si>
    <t>1309 540</t>
  </si>
  <si>
    <t>1310 614</t>
  </si>
  <si>
    <t>1311 507</t>
  </si>
  <si>
    <t>1312 604</t>
  </si>
  <si>
    <t>1313 814</t>
  </si>
  <si>
    <t>1314 384</t>
  </si>
  <si>
    <t>1315 506</t>
  </si>
  <si>
    <t>1316 510</t>
  </si>
  <si>
    <t>1317 566</t>
  </si>
  <si>
    <t>1318 705</t>
  </si>
  <si>
    <t>1319 743</t>
  </si>
  <si>
    <t>1320 308</t>
  </si>
  <si>
    <t>1322 321</t>
  </si>
  <si>
    <t>1323 451</t>
  </si>
  <si>
    <t>1324 765</t>
  </si>
  <si>
    <t>1325 563</t>
  </si>
  <si>
    <t>1326 318</t>
  </si>
  <si>
    <t>1327 355</t>
  </si>
  <si>
    <t>1328 1044</t>
  </si>
  <si>
    <t>1329 449</t>
  </si>
  <si>
    <t>1330 -302</t>
  </si>
  <si>
    <t>1332 633</t>
  </si>
  <si>
    <t>1333 641</t>
  </si>
  <si>
    <t>1334 337</t>
  </si>
  <si>
    <t>1335 340</t>
  </si>
  <si>
    <t>1337 895</t>
  </si>
  <si>
    <t>1338 723</t>
  </si>
  <si>
    <t>1339 48</t>
  </si>
  <si>
    <t>1340 323</t>
  </si>
  <si>
    <t>1342 505</t>
  </si>
  <si>
    <t>1343 523</t>
  </si>
  <si>
    <t>1344 709</t>
  </si>
  <si>
    <t>1345 449</t>
  </si>
  <si>
    <t>1346 795</t>
  </si>
  <si>
    <t>1347 754</t>
  </si>
  <si>
    <t>1348 106</t>
  </si>
  <si>
    <t>1350 776</t>
  </si>
  <si>
    <t>1351 422</t>
  </si>
  <si>
    <t>1352 676</t>
  </si>
  <si>
    <t>1353 440</t>
  </si>
  <si>
    <t>1354 370</t>
  </si>
  <si>
    <t>1355 294</t>
  </si>
  <si>
    <t>1356 292</t>
  </si>
  <si>
    <t>1357 203</t>
  </si>
  <si>
    <t>1358 637</t>
  </si>
  <si>
    <t>1359 110</t>
  </si>
  <si>
    <t>1360 508</t>
  </si>
  <si>
    <t>1362 691</t>
  </si>
  <si>
    <t>1363 505</t>
  </si>
  <si>
    <t>1364 412</t>
  </si>
  <si>
    <t>1365 268</t>
  </si>
  <si>
    <t>1366 524</t>
  </si>
  <si>
    <t>1367 648</t>
  </si>
  <si>
    <t>1368 12</t>
  </si>
  <si>
    <t>1369 6</t>
  </si>
  <si>
    <t>1370 565</t>
  </si>
  <si>
    <t>1371 377</t>
  </si>
  <si>
    <t>1372 520</t>
  </si>
  <si>
    <t>1373 580</t>
  </si>
  <si>
    <t>1375 972</t>
  </si>
  <si>
    <t>1376 567</t>
  </si>
  <si>
    <t>1377 275</t>
  </si>
  <si>
    <t>1378 230</t>
  </si>
  <si>
    <t>1379 394</t>
  </si>
  <si>
    <t>1380 512</t>
  </si>
  <si>
    <t>1382 691</t>
  </si>
  <si>
    <t>1383 228</t>
  </si>
  <si>
    <t>1384 258</t>
  </si>
  <si>
    <t>1385 561</t>
  </si>
  <si>
    <t>1386 303</t>
  </si>
  <si>
    <t>1387 288</t>
  </si>
  <si>
    <t>1388 629</t>
  </si>
  <si>
    <t>1389 478</t>
  </si>
  <si>
    <t>1390 446</t>
  </si>
  <si>
    <t>1391 280</t>
  </si>
  <si>
    <t>1392 619</t>
  </si>
  <si>
    <t>1393 789</t>
  </si>
  <si>
    <t>1394 636</t>
  </si>
  <si>
    <t>1395 448</t>
  </si>
  <si>
    <t>1396 357</t>
  </si>
  <si>
    <t>1397 854</t>
  </si>
  <si>
    <t>1398 406</t>
  </si>
  <si>
    <t>1399 517</t>
  </si>
  <si>
    <t>1400 169</t>
  </si>
  <si>
    <t>1401 136</t>
  </si>
  <si>
    <t>1404 622</t>
  </si>
  <si>
    <t>1405 373</t>
  </si>
  <si>
    <t>1406 340</t>
  </si>
  <si>
    <t>1407 1011</t>
  </si>
  <si>
    <t>1408 593</t>
  </si>
  <si>
    <t>1410 156</t>
  </si>
  <si>
    <t>1411 819</t>
  </si>
  <si>
    <t>1412 530</t>
  </si>
  <si>
    <t>1413 201</t>
  </si>
  <si>
    <t>1414 321</t>
  </si>
  <si>
    <t>1415 931</t>
  </si>
  <si>
    <t>1417 573</t>
  </si>
  <si>
    <t>1418 759</t>
  </si>
  <si>
    <t>1419 276</t>
  </si>
  <si>
    <t>1420 546</t>
  </si>
  <si>
    <t>1421 441</t>
  </si>
  <si>
    <t>1422 409</t>
  </si>
  <si>
    <t>1423 838</t>
  </si>
  <si>
    <t>1424 578</t>
  </si>
  <si>
    <t>1425 394</t>
  </si>
  <si>
    <t>1426 350</t>
  </si>
  <si>
    <t>1427 826</t>
  </si>
  <si>
    <t>1428 549</t>
  </si>
  <si>
    <t>1429 197</t>
  </si>
  <si>
    <t>1430 568</t>
  </si>
  <si>
    <t>1431 606</t>
  </si>
  <si>
    <t>1432 645</t>
  </si>
  <si>
    <t>1433 -51</t>
  </si>
  <si>
    <t>1434 673</t>
  </si>
  <si>
    <t>1435 210</t>
  </si>
  <si>
    <t>1436 215</t>
  </si>
  <si>
    <t>1437 509</t>
  </si>
  <si>
    <t>1438 435</t>
  </si>
  <si>
    <t>1439 502</t>
  </si>
  <si>
    <t>1440 451</t>
  </si>
  <si>
    <t>1441 864</t>
  </si>
  <si>
    <t>1442 553</t>
  </si>
  <si>
    <t>1443 497</t>
  </si>
  <si>
    <t>1444 661</t>
  </si>
  <si>
    <t>1447 551</t>
  </si>
  <si>
    <t>1450 119</t>
  </si>
  <si>
    <t>1451 355</t>
  </si>
  <si>
    <t>1452 378</t>
  </si>
  <si>
    <t>1455 540</t>
  </si>
  <si>
    <t>1456 244</t>
  </si>
  <si>
    <t>1458 29</t>
  </si>
  <si>
    <t>1459 502</t>
  </si>
  <si>
    <t>1460 138</t>
  </si>
  <si>
    <t>1461 505</t>
  </si>
  <si>
    <t>1462 509</t>
  </si>
  <si>
    <t>1464 517</t>
  </si>
  <si>
    <t>1465 268</t>
  </si>
  <si>
    <t>1466 326</t>
  </si>
  <si>
    <t>1467 633</t>
  </si>
  <si>
    <t>1468 820</t>
  </si>
  <si>
    <t>1469 501</t>
  </si>
  <si>
    <t>1470 376</t>
  </si>
  <si>
    <t>1471 475</t>
  </si>
  <si>
    <t>1472 540</t>
  </si>
  <si>
    <t>1473 463</t>
  </si>
  <si>
    <t>1474 553</t>
  </si>
  <si>
    <t>1475 391</t>
  </si>
  <si>
    <t>1476 222</t>
  </si>
  <si>
    <t>1478 505</t>
  </si>
  <si>
    <t>1479 271</t>
  </si>
  <si>
    <t>1480 205</t>
  </si>
  <si>
    <t>1482 317</t>
  </si>
  <si>
    <t>1483 503</t>
  </si>
  <si>
    <t>1484 493</t>
  </si>
  <si>
    <t>1485 461</t>
  </si>
  <si>
    <t>1486 340</t>
  </si>
  <si>
    <t>1487 459</t>
  </si>
  <si>
    <t>1488 9</t>
  </si>
  <si>
    <t>1489 449</t>
  </si>
  <si>
    <t>1491 549</t>
  </si>
  <si>
    <t>1492 621</t>
  </si>
  <si>
    <t>1493 534</t>
  </si>
  <si>
    <t>1494 997</t>
  </si>
  <si>
    <t>1495 322</t>
  </si>
  <si>
    <t>1496 401</t>
  </si>
  <si>
    <t>1497 636</t>
  </si>
  <si>
    <t>1498 660</t>
  </si>
  <si>
    <t>1499 367</t>
  </si>
  <si>
    <t>1500 367</t>
  </si>
  <si>
    <t>1501 179</t>
  </si>
  <si>
    <t>1502 693</t>
  </si>
  <si>
    <t>0 320</t>
  </si>
  <si>
    <t>1 614</t>
  </si>
  <si>
    <t>2 376</t>
  </si>
  <si>
    <t>3 302</t>
  </si>
  <si>
    <t>4 486</t>
  </si>
  <si>
    <t>5 325</t>
  </si>
  <si>
    <t>6 178</t>
  </si>
  <si>
    <t>7 235</t>
  </si>
  <si>
    <t>8 353</t>
  </si>
  <si>
    <t>9 123</t>
  </si>
  <si>
    <t>10 484</t>
  </si>
  <si>
    <t>11 469</t>
  </si>
  <si>
    <t>13 602</t>
  </si>
  <si>
    <t>14 330</t>
  </si>
  <si>
    <t>15 287</t>
  </si>
  <si>
    <t>17 676</t>
  </si>
  <si>
    <t>18 -100</t>
  </si>
  <si>
    <t>20 483</t>
  </si>
  <si>
    <t>21 413</t>
  </si>
  <si>
    <t>22 755</t>
  </si>
  <si>
    <t>23 362</t>
  </si>
  <si>
    <t>24 306</t>
  </si>
  <si>
    <t>25 413</t>
  </si>
  <si>
    <t>26 349</t>
  </si>
  <si>
    <t>27 814</t>
  </si>
  <si>
    <t>28 346</t>
  </si>
  <si>
    <t>29 723</t>
  </si>
  <si>
    <t>30 980</t>
  </si>
  <si>
    <t>31 496</t>
  </si>
  <si>
    <t>32 292</t>
  </si>
  <si>
    <t>33 36</t>
  </si>
  <si>
    <t>34 284</t>
  </si>
  <si>
    <t>35 703</t>
  </si>
  <si>
    <t>36 302</t>
  </si>
  <si>
    <t>37 115</t>
  </si>
  <si>
    <t>38 242</t>
  </si>
  <si>
    <t>39 288</t>
  </si>
  <si>
    <t>40 668</t>
  </si>
  <si>
    <t>42 100</t>
  </si>
  <si>
    <t>43 244</t>
  </si>
  <si>
    <t>45 -95</t>
  </si>
  <si>
    <t>46 807</t>
  </si>
  <si>
    <t>47 474</t>
  </si>
  <si>
    <t>48 78</t>
  </si>
  <si>
    <t>49 420</t>
  </si>
  <si>
    <t>50 -314</t>
  </si>
  <si>
    <t>51 578</t>
  </si>
  <si>
    <t>52 198</t>
  </si>
  <si>
    <t>53 210</t>
  </si>
  <si>
    <t>57 452</t>
  </si>
  <si>
    <t>59 283</t>
  </si>
  <si>
    <t>60 407</t>
  </si>
  <si>
    <t>61 473</t>
  </si>
  <si>
    <t>62 213</t>
  </si>
  <si>
    <t>63 339</t>
  </si>
  <si>
    <t>64 330</t>
  </si>
  <si>
    <t>65 675</t>
  </si>
  <si>
    <t>66 592</t>
  </si>
  <si>
    <t>67 380</t>
  </si>
  <si>
    <t>68 340</t>
  </si>
  <si>
    <t>69 207</t>
  </si>
  <si>
    <t>70 420</t>
  </si>
  <si>
    <t>71 331</t>
  </si>
  <si>
    <t>72 220</t>
  </si>
  <si>
    <t>73 286</t>
  </si>
  <si>
    <t>75 364</t>
  </si>
  <si>
    <t>76 486</t>
  </si>
  <si>
    <t>77 249</t>
  </si>
  <si>
    <t>78 170</t>
  </si>
  <si>
    <t>79 222</t>
  </si>
  <si>
    <t>81 498</t>
  </si>
  <si>
    <t>82 727</t>
  </si>
  <si>
    <t>84 539</t>
  </si>
  <si>
    <t>85 335</t>
  </si>
  <si>
    <t>86 361</t>
  </si>
  <si>
    <t>87 272</t>
  </si>
  <si>
    <t>88 140</t>
  </si>
  <si>
    <t>89 406</t>
  </si>
  <si>
    <t>90 180</t>
  </si>
  <si>
    <t>91 47</t>
  </si>
  <si>
    <t>93 482</t>
  </si>
  <si>
    <t>94 144</t>
  </si>
  <si>
    <t>95 400</t>
  </si>
  <si>
    <t>96 585</t>
  </si>
  <si>
    <t>97 -134</t>
  </si>
  <si>
    <t>99 881</t>
  </si>
  <si>
    <t>101 617</t>
  </si>
  <si>
    <t>102 236</t>
  </si>
  <si>
    <t>103 204</t>
  </si>
  <si>
    <t>104 125</t>
  </si>
  <si>
    <t>106 517</t>
  </si>
  <si>
    <t>107 248</t>
  </si>
  <si>
    <t>108 209</t>
  </si>
  <si>
    <t>109 390</t>
  </si>
  <si>
    <t>110 403</t>
  </si>
  <si>
    <t>111 420</t>
  </si>
  <si>
    <t>112 18</t>
  </si>
  <si>
    <t>113 481</t>
  </si>
  <si>
    <t>114 412</t>
  </si>
  <si>
    <t>115 389</t>
  </si>
  <si>
    <t>118 277</t>
  </si>
  <si>
    <t>119 890</t>
  </si>
  <si>
    <t>120 264</t>
  </si>
  <si>
    <t>122 -257</t>
  </si>
  <si>
    <t>123 461</t>
  </si>
  <si>
    <t>124 455</t>
  </si>
  <si>
    <t>125 475</t>
  </si>
  <si>
    <t>126 638</t>
  </si>
  <si>
    <t>128 727</t>
  </si>
  <si>
    <t>129 407</t>
  </si>
  <si>
    <t>131 528</t>
  </si>
  <si>
    <t>132 319</t>
  </si>
  <si>
    <t>133 635</t>
  </si>
  <si>
    <t>134 291</t>
  </si>
  <si>
    <t>135 208</t>
  </si>
  <si>
    <t>136 -122</t>
  </si>
  <si>
    <t>137 361</t>
  </si>
  <si>
    <t>138 358</t>
  </si>
  <si>
    <t>139 480</t>
  </si>
  <si>
    <t>140 161</t>
  </si>
  <si>
    <t>142 104</t>
  </si>
  <si>
    <t>143 394</t>
  </si>
  <si>
    <t>144 179</t>
  </si>
  <si>
    <t>145 305</t>
  </si>
  <si>
    <t>146 366</t>
  </si>
  <si>
    <t>148 388</t>
  </si>
  <si>
    <t>149 177</t>
  </si>
  <si>
    <t>150 384</t>
  </si>
  <si>
    <t>151 602</t>
  </si>
  <si>
    <t>152 335</t>
  </si>
  <si>
    <t>153 211</t>
  </si>
  <si>
    <t>154 508</t>
  </si>
  <si>
    <t>156 502</t>
  </si>
  <si>
    <t>157 382</t>
  </si>
  <si>
    <t>158 617</t>
  </si>
  <si>
    <t>159 389</t>
  </si>
  <si>
    <t>161 493</t>
  </si>
  <si>
    <t>162 219</t>
  </si>
  <si>
    <t>164 317</t>
  </si>
  <si>
    <t>165 504</t>
  </si>
  <si>
    <t>166 574</t>
  </si>
  <si>
    <t>167 -15</t>
  </si>
  <si>
    <t>168 361</t>
  </si>
  <si>
    <t>169 124</t>
  </si>
  <si>
    <t>170 423</t>
  </si>
  <si>
    <t>171 264</t>
  </si>
  <si>
    <t>172 158</t>
  </si>
  <si>
    <t>174 395</t>
  </si>
  <si>
    <t>176 730</t>
  </si>
  <si>
    <t>177 44</t>
  </si>
  <si>
    <t>178 333</t>
  </si>
  <si>
    <t>179 82</t>
  </si>
  <si>
    <t>180 197</t>
  </si>
  <si>
    <t>181 481</t>
  </si>
  <si>
    <t>183 377</t>
  </si>
  <si>
    <t>184 477</t>
  </si>
  <si>
    <t>185 245</t>
  </si>
  <si>
    <t>186 503</t>
  </si>
  <si>
    <t>187 335</t>
  </si>
  <si>
    <t>189 757</t>
  </si>
  <si>
    <t>190 859</t>
  </si>
  <si>
    <t>191 539</t>
  </si>
  <si>
    <t>193 796</t>
  </si>
  <si>
    <t>194 375</t>
  </si>
  <si>
    <t>195 446</t>
  </si>
  <si>
    <t>196 301</t>
  </si>
  <si>
    <t>197 560</t>
  </si>
  <si>
    <t>199 313</t>
  </si>
  <si>
    <t>200 550</t>
  </si>
  <si>
    <t>201 671</t>
  </si>
  <si>
    <t>202 644</t>
  </si>
  <si>
    <t>203 355</t>
  </si>
  <si>
    <t>205 327</t>
  </si>
  <si>
    <t>206 547</t>
  </si>
  <si>
    <t>207 303</t>
  </si>
  <si>
    <t>208 -361</t>
  </si>
  <si>
    <t>209 505</t>
  </si>
  <si>
    <t>210 339</t>
  </si>
  <si>
    <t>211 585</t>
  </si>
  <si>
    <t>213 462</t>
  </si>
  <si>
    <t>215 464</t>
  </si>
  <si>
    <t>216 350</t>
  </si>
  <si>
    <t>217 157</t>
  </si>
  <si>
    <t>218 289</t>
  </si>
  <si>
    <t>219 322</t>
  </si>
  <si>
    <t>220 572</t>
  </si>
  <si>
    <t>222 32</t>
  </si>
  <si>
    <t>223 435</t>
  </si>
  <si>
    <t>224 181</t>
  </si>
  <si>
    <t>225 49</t>
  </si>
  <si>
    <t>226 516</t>
  </si>
  <si>
    <t>227 185</t>
  </si>
  <si>
    <t>228 476</t>
  </si>
  <si>
    <t>229 283</t>
  </si>
  <si>
    <t>230 373</t>
  </si>
  <si>
    <t>231 459</t>
  </si>
  <si>
    <t>232 396</t>
  </si>
  <si>
    <t>233 371</t>
  </si>
  <si>
    <t>234 619</t>
  </si>
  <si>
    <t>235 367</t>
  </si>
  <si>
    <t>236 392</t>
  </si>
  <si>
    <t>237 406</t>
  </si>
  <si>
    <t>238 359</t>
  </si>
  <si>
    <t>239 246</t>
  </si>
  <si>
    <t>240 350</t>
  </si>
  <si>
    <t>241 508</t>
  </si>
  <si>
    <t>242 309</t>
  </si>
  <si>
    <t>243 435</t>
  </si>
  <si>
    <t>244 452</t>
  </si>
  <si>
    <t>245 763</t>
  </si>
  <si>
    <t>246 777</t>
  </si>
  <si>
    <t>247 195</t>
  </si>
  <si>
    <t>248 487</t>
  </si>
  <si>
    <t>249 383</t>
  </si>
  <si>
    <t>251 479</t>
  </si>
  <si>
    <t>252 590</t>
  </si>
  <si>
    <t>254 342</t>
  </si>
  <si>
    <t>255 381</t>
  </si>
  <si>
    <t>256 385</t>
  </si>
  <si>
    <t>257 717</t>
  </si>
  <si>
    <t>258 272</t>
  </si>
  <si>
    <t>259 217</t>
  </si>
  <si>
    <t>260 285</t>
  </si>
  <si>
    <t>261 550</t>
  </si>
  <si>
    <t>262 580</t>
  </si>
  <si>
    <t>263 402</t>
  </si>
  <si>
    <t>264 106</t>
  </si>
  <si>
    <t>267 798</t>
  </si>
  <si>
    <t>268 198</t>
  </si>
  <si>
    <t>269 141</t>
  </si>
  <si>
    <t>271 511</t>
  </si>
  <si>
    <t>272 445</t>
  </si>
  <si>
    <t>273 403</t>
  </si>
  <si>
    <t>274 485</t>
  </si>
  <si>
    <t>275 241</t>
  </si>
  <si>
    <t>276 -60</t>
  </si>
  <si>
    <t>277 723</t>
  </si>
  <si>
    <t>278 238</t>
  </si>
  <si>
    <t>280 -98</t>
  </si>
  <si>
    <t>281 513</t>
  </si>
  <si>
    <t>282 469</t>
  </si>
  <si>
    <t>283 456</t>
  </si>
  <si>
    <t>284 234</t>
  </si>
  <si>
    <t>285 386</t>
  </si>
  <si>
    <t>286 535</t>
  </si>
  <si>
    <t>287 468</t>
  </si>
  <si>
    <t>288 321</t>
  </si>
  <si>
    <t>289 328</t>
  </si>
  <si>
    <t>290 308</t>
  </si>
  <si>
    <t>291 404</t>
  </si>
  <si>
    <t>292 662</t>
  </si>
  <si>
    <t>293 92</t>
  </si>
  <si>
    <t>294 81</t>
  </si>
  <si>
    <t>295 364</t>
  </si>
  <si>
    <t>296 597</t>
  </si>
  <si>
    <t>297 571</t>
  </si>
  <si>
    <t>298 -84</t>
  </si>
  <si>
    <t>299 344</t>
  </si>
  <si>
    <t>300 152</t>
  </si>
  <si>
    <t>301 331</t>
  </si>
  <si>
    <t>303 567</t>
  </si>
  <si>
    <t>304 -78</t>
  </si>
  <si>
    <t>305 78</t>
  </si>
  <si>
    <t>306 486</t>
  </si>
  <si>
    <t>307 849</t>
  </si>
  <si>
    <t>309 439</t>
  </si>
  <si>
    <t>310 355</t>
  </si>
  <si>
    <t>311 130</t>
  </si>
  <si>
    <t>314 478</t>
  </si>
  <si>
    <t>315 470</t>
  </si>
  <si>
    <t>316 514</t>
  </si>
  <si>
    <t>317 615</t>
  </si>
  <si>
    <t>319 372</t>
  </si>
  <si>
    <t>320 97</t>
  </si>
  <si>
    <t>322 688</t>
  </si>
  <si>
    <t>323 399</t>
  </si>
  <si>
    <t>324 284</t>
  </si>
  <si>
    <t>325 374</t>
  </si>
  <si>
    <t>327 593</t>
  </si>
  <si>
    <t>330 -3</t>
  </si>
  <si>
    <t>331 499</t>
  </si>
  <si>
    <t>332 427</t>
  </si>
  <si>
    <t>334 515</t>
  </si>
  <si>
    <t>335 412</t>
  </si>
  <si>
    <t>337 764</t>
  </si>
  <si>
    <t>338 563</t>
  </si>
  <si>
    <t>339 451</t>
  </si>
  <si>
    <t>340 399</t>
  </si>
  <si>
    <t>341 611</t>
  </si>
  <si>
    <t>342 705</t>
  </si>
  <si>
    <t>343 845</t>
  </si>
  <si>
    <t>346 491</t>
  </si>
  <si>
    <t>347 502</t>
  </si>
  <si>
    <t>349 -269</t>
  </si>
  <si>
    <t>350 545</t>
  </si>
  <si>
    <t>351 588</t>
  </si>
  <si>
    <t>353 505</t>
  </si>
  <si>
    <t>354 555</t>
  </si>
  <si>
    <t>355 775</t>
  </si>
  <si>
    <t>356 569</t>
  </si>
  <si>
    <t>357 667</t>
  </si>
  <si>
    <t>358 287</t>
  </si>
  <si>
    <t>359 471</t>
  </si>
  <si>
    <t>360 275</t>
  </si>
  <si>
    <t>362 605</t>
  </si>
  <si>
    <t>363 -17</t>
  </si>
  <si>
    <t>364 296</t>
  </si>
  <si>
    <t>365 764</t>
  </si>
  <si>
    <t>366 -193</t>
  </si>
  <si>
    <t>367 51</t>
  </si>
  <si>
    <t>368 632</t>
  </si>
  <si>
    <t>369 352</t>
  </si>
  <si>
    <t>371 464</t>
  </si>
  <si>
    <t>372 529</t>
  </si>
  <si>
    <t>373 573</t>
  </si>
  <si>
    <t>374 346</t>
  </si>
  <si>
    <t>375 875</t>
  </si>
  <si>
    <t>377 462</t>
  </si>
  <si>
    <t>378 591</t>
  </si>
  <si>
    <t>380 716</t>
  </si>
  <si>
    <t>381 536</t>
  </si>
  <si>
    <t>382 369</t>
  </si>
  <si>
    <t>383 339</t>
  </si>
  <si>
    <t>384 346</t>
  </si>
  <si>
    <t>385 185</t>
  </si>
  <si>
    <t>386 182</t>
  </si>
  <si>
    <t>387 563</t>
  </si>
  <si>
    <t>388 454</t>
  </si>
  <si>
    <t>389 146</t>
  </si>
  <si>
    <t>390 820</t>
  </si>
  <si>
    <t>393 409</t>
  </si>
  <si>
    <t>394 391</t>
  </si>
  <si>
    <t>395 130</t>
  </si>
  <si>
    <t>396 408</t>
  </si>
  <si>
    <t>397 489</t>
  </si>
  <si>
    <t>398 221</t>
  </si>
  <si>
    <t>399 616</t>
  </si>
  <si>
    <t>401 669</t>
  </si>
  <si>
    <t>402 602</t>
  </si>
  <si>
    <t>403 394</t>
  </si>
  <si>
    <t>405 404</t>
  </si>
  <si>
    <t>406 359</t>
  </si>
  <si>
    <t>407 466</t>
  </si>
  <si>
    <t>408 238</t>
  </si>
  <si>
    <t>410 448</t>
  </si>
  <si>
    <t>411 504</t>
  </si>
  <si>
    <t>413 526</t>
  </si>
  <si>
    <t>414 684</t>
  </si>
  <si>
    <t>415 270</t>
  </si>
  <si>
    <t>416 550</t>
  </si>
  <si>
    <t>417 570</t>
  </si>
  <si>
    <t>419 520</t>
  </si>
  <si>
    <t>420 473</t>
  </si>
  <si>
    <t>421 263</t>
  </si>
  <si>
    <t>422 549</t>
  </si>
  <si>
    <t>423 406</t>
  </si>
  <si>
    <t>424 417</t>
  </si>
  <si>
    <t>425 574</t>
  </si>
  <si>
    <t>426 -178</t>
  </si>
  <si>
    <t>429 421</t>
  </si>
  <si>
    <t>430 -289</t>
  </si>
  <si>
    <t>431 350</t>
  </si>
  <si>
    <t>432 1009</t>
  </si>
  <si>
    <t>433 549</t>
  </si>
  <si>
    <t>434 484</t>
  </si>
  <si>
    <t>435 426</t>
  </si>
  <si>
    <t>436 582</t>
  </si>
  <si>
    <t>437 756</t>
  </si>
  <si>
    <t>439 585</t>
  </si>
  <si>
    <t>440 294</t>
  </si>
  <si>
    <t>441 468</t>
  </si>
  <si>
    <t>442 600</t>
  </si>
  <si>
    <t>444 463</t>
  </si>
  <si>
    <t>445 430</t>
  </si>
  <si>
    <t>446 538</t>
  </si>
  <si>
    <t>448 283</t>
  </si>
  <si>
    <t>449 447</t>
  </si>
  <si>
    <t>450 475</t>
  </si>
  <si>
    <t>451 193</t>
  </si>
  <si>
    <t>452 671</t>
  </si>
  <si>
    <t>454 344</t>
  </si>
  <si>
    <t>455 637</t>
  </si>
  <si>
    <t>456 418</t>
  </si>
  <si>
    <t>458 465</t>
  </si>
  <si>
    <t>460 271</t>
  </si>
  <si>
    <t>461 723</t>
  </si>
  <si>
    <t>462 532</t>
  </si>
  <si>
    <t>463 360</t>
  </si>
  <si>
    <t>464 374</t>
  </si>
  <si>
    <t>465 633</t>
  </si>
  <si>
    <t>466 416</t>
  </si>
  <si>
    <t>467 769</t>
  </si>
  <si>
    <t>468 -157</t>
  </si>
  <si>
    <t>469 358</t>
  </si>
  <si>
    <t>470 565</t>
  </si>
  <si>
    <t>472 769</t>
  </si>
  <si>
    <t>473 654</t>
  </si>
  <si>
    <t>474 361</t>
  </si>
  <si>
    <t>475 363</t>
  </si>
  <si>
    <t>476 539</t>
  </si>
  <si>
    <t>478 658</t>
  </si>
  <si>
    <t>479 504</t>
  </si>
  <si>
    <t>480 383</t>
  </si>
  <si>
    <t>481 453</t>
  </si>
  <si>
    <t>482 495</t>
  </si>
  <si>
    <t>483 348</t>
  </si>
  <si>
    <t>484 501</t>
  </si>
  <si>
    <t>485 545</t>
  </si>
  <si>
    <t>486 136</t>
  </si>
  <si>
    <t>488 520</t>
  </si>
  <si>
    <t>489 336</t>
  </si>
  <si>
    <t>490 484</t>
  </si>
  <si>
    <t>492 652</t>
  </si>
  <si>
    <t>493 480</t>
  </si>
  <si>
    <t>494 333</t>
  </si>
  <si>
    <t>497 632</t>
  </si>
  <si>
    <t>498 397</t>
  </si>
  <si>
    <t>499 647</t>
  </si>
  <si>
    <t>500 519</t>
  </si>
  <si>
    <t>502 539</t>
  </si>
  <si>
    <t>503 276</t>
  </si>
  <si>
    <t>504 590</t>
  </si>
  <si>
    <t>505 503</t>
  </si>
  <si>
    <t>506 509</t>
  </si>
  <si>
    <t>507 957</t>
  </si>
  <si>
    <t>508 561</t>
  </si>
  <si>
    <t>509 315</t>
  </si>
  <si>
    <t>510 444</t>
  </si>
  <si>
    <t>511 611</t>
  </si>
  <si>
    <t>513 553</t>
  </si>
  <si>
    <t>514 568</t>
  </si>
  <si>
    <t>515 -59</t>
  </si>
  <si>
    <t>516 574</t>
  </si>
  <si>
    <t>517 649</t>
  </si>
  <si>
    <t>518 91</t>
  </si>
  <si>
    <t>519 461</t>
  </si>
  <si>
    <t>520 549</t>
  </si>
  <si>
    <t>521 452</t>
  </si>
  <si>
    <t>523 656</t>
  </si>
  <si>
    <t>524 303</t>
  </si>
  <si>
    <t>527 617</t>
  </si>
  <si>
    <t>528 724</t>
  </si>
  <si>
    <t>529 -26</t>
  </si>
  <si>
    <t>530 810</t>
  </si>
  <si>
    <t>531 294</t>
  </si>
  <si>
    <t>532 968</t>
  </si>
  <si>
    <t>533 807</t>
  </si>
  <si>
    <t>535 588</t>
  </si>
  <si>
    <t>536 207</t>
  </si>
  <si>
    <t>537 473</t>
  </si>
  <si>
    <t>538 666</t>
  </si>
  <si>
    <t>539 499</t>
  </si>
  <si>
    <t>540 715</t>
  </si>
  <si>
    <t>541 297</t>
  </si>
  <si>
    <t>545 506</t>
  </si>
  <si>
    <t>546 861</t>
  </si>
  <si>
    <t>548 452</t>
  </si>
  <si>
    <t>549 707</t>
  </si>
  <si>
    <t>550 388</t>
  </si>
  <si>
    <t>552 535</t>
  </si>
  <si>
    <t>554 333</t>
  </si>
  <si>
    <t>555 37</t>
  </si>
  <si>
    <t>556 535</t>
  </si>
  <si>
    <t>557 584</t>
  </si>
  <si>
    <t>558 773</t>
  </si>
  <si>
    <t>559 418</t>
  </si>
  <si>
    <t>560 632</t>
  </si>
  <si>
    <t>562 246</t>
  </si>
  <si>
    <t>563 560</t>
  </si>
  <si>
    <t>564 441</t>
  </si>
  <si>
    <t>565 430</t>
  </si>
  <si>
    <t>566 39</t>
  </si>
  <si>
    <t>567 694</t>
  </si>
  <si>
    <t>570 393</t>
  </si>
  <si>
    <t>571 366</t>
  </si>
  <si>
    <t>572 492</t>
  </si>
  <si>
    <t>573 594</t>
  </si>
  <si>
    <t>575 661</t>
  </si>
  <si>
    <t>576 444</t>
  </si>
  <si>
    <t>577 519</t>
  </si>
  <si>
    <t>578 563</t>
  </si>
  <si>
    <t>579 409</t>
  </si>
  <si>
    <t>582 539</t>
  </si>
  <si>
    <t>583 561</t>
  </si>
  <si>
    <t>584 320</t>
  </si>
  <si>
    <t>585 241</t>
  </si>
  <si>
    <t>586 503</t>
  </si>
  <si>
    <t>587 522</t>
  </si>
  <si>
    <t>588 850</t>
  </si>
  <si>
    <t>589 394</t>
  </si>
  <si>
    <t>590 416</t>
  </si>
  <si>
    <t>591 821</t>
  </si>
  <si>
    <t>592 643</t>
  </si>
  <si>
    <t>593 718</t>
  </si>
  <si>
    <t>594 438</t>
  </si>
  <si>
    <t>595 339</t>
  </si>
  <si>
    <t>596 598</t>
  </si>
  <si>
    <t>600 339</t>
  </si>
  <si>
    <t>601 588</t>
  </si>
  <si>
    <t>603 255</t>
  </si>
  <si>
    <t>604 234</t>
  </si>
  <si>
    <t>605 717</t>
  </si>
  <si>
    <t>606 683</t>
  </si>
  <si>
    <t>607 302</t>
  </si>
  <si>
    <t>608 943</t>
  </si>
  <si>
    <t>610 595</t>
  </si>
  <si>
    <t>611 461</t>
  </si>
  <si>
    <t>612 394</t>
  </si>
  <si>
    <t>613 774</t>
  </si>
  <si>
    <t>614 409</t>
  </si>
  <si>
    <t>615 53</t>
  </si>
  <si>
    <t>616 433</t>
  </si>
  <si>
    <t>617 647</t>
  </si>
  <si>
    <t>618 579</t>
  </si>
  <si>
    <t>619 413</t>
  </si>
  <si>
    <t>620 198</t>
  </si>
  <si>
    <t>621 458</t>
  </si>
  <si>
    <t>622 99</t>
  </si>
  <si>
    <t>623 565</t>
  </si>
  <si>
    <t>624 461</t>
  </si>
  <si>
    <t>625 348</t>
  </si>
  <si>
    <t>626 256</t>
  </si>
  <si>
    <t>628 592</t>
  </si>
  <si>
    <t>629 479</t>
  </si>
  <si>
    <t>630 623</t>
  </si>
  <si>
    <t>631 -63</t>
  </si>
  <si>
    <t>632 604</t>
  </si>
  <si>
    <t>634 418</t>
  </si>
  <si>
    <t>635 750</t>
  </si>
  <si>
    <t>636 367</t>
  </si>
  <si>
    <t>638 489</t>
  </si>
  <si>
    <t>639 298</t>
  </si>
  <si>
    <t>640 269</t>
  </si>
  <si>
    <t>641 566</t>
  </si>
  <si>
    <t>642 245</t>
  </si>
  <si>
    <t>644 683</t>
  </si>
  <si>
    <t>645 330</t>
  </si>
  <si>
    <t>647 531</t>
  </si>
  <si>
    <t>648 555</t>
  </si>
  <si>
    <t>649 390</t>
  </si>
  <si>
    <t>650 58</t>
  </si>
  <si>
    <t>651 466</t>
  </si>
  <si>
    <t>653 618</t>
  </si>
  <si>
    <t>655 109</t>
  </si>
  <si>
    <t>656 205</t>
  </si>
  <si>
    <t>657 233</t>
  </si>
  <si>
    <t>658 688</t>
  </si>
  <si>
    <t>659 345</t>
  </si>
  <si>
    <t>660 320</t>
  </si>
  <si>
    <t>661 776</t>
  </si>
  <si>
    <t>662 531</t>
  </si>
  <si>
    <t>663 407</t>
  </si>
  <si>
    <t>664 330</t>
  </si>
  <si>
    <t>665 441</t>
  </si>
  <si>
    <t>667 407</t>
  </si>
  <si>
    <t>668 695</t>
  </si>
  <si>
    <t>669 412</t>
  </si>
  <si>
    <t>670 461</t>
  </si>
  <si>
    <t>672 564</t>
  </si>
  <si>
    <t>673 308</t>
  </si>
  <si>
    <t>674 421</t>
  </si>
  <si>
    <t>675 397</t>
  </si>
  <si>
    <t>676 526</t>
  </si>
  <si>
    <t>677 499</t>
  </si>
  <si>
    <t>678 805</t>
  </si>
  <si>
    <t>679 595</t>
  </si>
  <si>
    <t>680 609</t>
  </si>
  <si>
    <t>682 445</t>
  </si>
  <si>
    <t>683 643</t>
  </si>
  <si>
    <t>684 427</t>
  </si>
  <si>
    <t>685 246</t>
  </si>
  <si>
    <t>686 434</t>
  </si>
  <si>
    <t>688 616</t>
  </si>
  <si>
    <t>693 1207</t>
  </si>
  <si>
    <t>694 583</t>
  </si>
  <si>
    <t>695 432</t>
  </si>
  <si>
    <t>696 494</t>
  </si>
  <si>
    <t>697 728</t>
  </si>
  <si>
    <t>699 439</t>
  </si>
  <si>
    <t>701 553</t>
  </si>
  <si>
    <t>703 510</t>
  </si>
  <si>
    <t>704 473</t>
  </si>
  <si>
    <t>705 711</t>
  </si>
  <si>
    <t>707 628</t>
  </si>
  <si>
    <t>708 511</t>
  </si>
  <si>
    <t>712 520</t>
  </si>
  <si>
    <t>713 864</t>
  </si>
  <si>
    <t>714 560</t>
  </si>
  <si>
    <t>715 95</t>
  </si>
  <si>
    <t>716 819</t>
  </si>
  <si>
    <t>717 546</t>
  </si>
  <si>
    <t>718 645</t>
  </si>
  <si>
    <t>719 491</t>
  </si>
  <si>
    <t>720 304</t>
  </si>
  <si>
    <t>722 427</t>
  </si>
  <si>
    <t>723 500</t>
  </si>
  <si>
    <t>724 388</t>
  </si>
  <si>
    <t>725 575</t>
  </si>
  <si>
    <t>726 544</t>
  </si>
  <si>
    <t>728 690</t>
  </si>
  <si>
    <t>729 344</t>
  </si>
  <si>
    <t>730 -53</t>
  </si>
  <si>
    <t>731 740</t>
  </si>
  <si>
    <t>732 500</t>
  </si>
  <si>
    <t>733 1022</t>
  </si>
  <si>
    <t>734 552</t>
  </si>
  <si>
    <t>735 355</t>
  </si>
  <si>
    <t>736 346</t>
  </si>
  <si>
    <t>737 618</t>
  </si>
  <si>
    <t>738 877</t>
  </si>
  <si>
    <t>739 480</t>
  </si>
  <si>
    <t>740 793</t>
  </si>
  <si>
    <t>741 753</t>
  </si>
  <si>
    <t>742 436</t>
  </si>
  <si>
    <t>745 513</t>
  </si>
  <si>
    <t>746 314</t>
  </si>
  <si>
    <t>747 448</t>
  </si>
  <si>
    <t>749 663</t>
  </si>
  <si>
    <t>750 569</t>
  </si>
  <si>
    <t>751 498</t>
  </si>
  <si>
    <t>752 444</t>
  </si>
  <si>
    <t>753 77</t>
  </si>
  <si>
    <t>754 612</t>
  </si>
  <si>
    <t>755 450</t>
  </si>
  <si>
    <t>756 289</t>
  </si>
  <si>
    <t>758 607</t>
  </si>
  <si>
    <t>759 385</t>
  </si>
  <si>
    <t>760 933</t>
  </si>
  <si>
    <t>761 814</t>
  </si>
  <si>
    <t>762 352</t>
  </si>
  <si>
    <t>763 874</t>
  </si>
  <si>
    <t>764 631</t>
  </si>
  <si>
    <t>765 410</t>
  </si>
  <si>
    <t>766 365</t>
  </si>
  <si>
    <t>767 789</t>
  </si>
  <si>
    <t>768 570</t>
  </si>
  <si>
    <t>769 556</t>
  </si>
  <si>
    <t>770 504</t>
  </si>
  <si>
    <t>771 322</t>
  </si>
  <si>
    <t>772 889</t>
  </si>
  <si>
    <t>773 535</t>
  </si>
  <si>
    <t>774 816</t>
  </si>
  <si>
    <t>775 -32</t>
  </si>
  <si>
    <t>776 1033</t>
  </si>
  <si>
    <t>777 251</t>
  </si>
  <si>
    <t>778 470</t>
  </si>
  <si>
    <t>779 709</t>
  </si>
  <si>
    <t>780 532</t>
  </si>
  <si>
    <t>781 517</t>
  </si>
  <si>
    <t>782 480</t>
  </si>
  <si>
    <t>783 817</t>
  </si>
  <si>
    <t>784 440</t>
  </si>
  <si>
    <t>785 680</t>
  </si>
  <si>
    <t>786 380</t>
  </si>
  <si>
    <t>787 531</t>
  </si>
  <si>
    <t>788 477</t>
  </si>
  <si>
    <t>789 481</t>
  </si>
  <si>
    <t>790 266</t>
  </si>
  <si>
    <t>791 619</t>
  </si>
  <si>
    <t>792 679</t>
  </si>
  <si>
    <t>793 441</t>
  </si>
  <si>
    <t>794 614</t>
  </si>
  <si>
    <t>795 347</t>
  </si>
  <si>
    <t>796 509</t>
  </si>
  <si>
    <t>797 810</t>
  </si>
  <si>
    <t>798 211</t>
  </si>
  <si>
    <t>799 414</t>
  </si>
  <si>
    <t>800 525</t>
  </si>
  <si>
    <t>801 592</t>
  </si>
  <si>
    <t>802 418</t>
  </si>
  <si>
    <t>803 -7</t>
  </si>
  <si>
    <t>804 4</t>
  </si>
  <si>
    <t>805 1128</t>
  </si>
  <si>
    <t>806 849</t>
  </si>
  <si>
    <t>808 582</t>
  </si>
  <si>
    <t>810 681</t>
  </si>
  <si>
    <t>811 459</t>
  </si>
  <si>
    <t>813 570</t>
  </si>
  <si>
    <t>814 420</t>
  </si>
  <si>
    <t>815 698</t>
  </si>
  <si>
    <t>816 641</t>
  </si>
  <si>
    <t>817 228</t>
  </si>
  <si>
    <t>818 459</t>
  </si>
  <si>
    <t>819 550</t>
  </si>
  <si>
    <t>820 561</t>
  </si>
  <si>
    <t>821 583</t>
  </si>
  <si>
    <t>822 568</t>
  </si>
  <si>
    <t>823 585</t>
  </si>
  <si>
    <t>824 436</t>
  </si>
  <si>
    <t>827 485</t>
  </si>
  <si>
    <t>828 457</t>
  </si>
  <si>
    <t>829 548</t>
  </si>
  <si>
    <t>830 504</t>
  </si>
  <si>
    <t>831 1008</t>
  </si>
  <si>
    <t>832 811</t>
  </si>
  <si>
    <t>833 847</t>
  </si>
  <si>
    <t>834 472</t>
  </si>
  <si>
    <t>835 668</t>
  </si>
  <si>
    <t>836 192</t>
  </si>
  <si>
    <t>837 880</t>
  </si>
  <si>
    <t>838 477</t>
  </si>
  <si>
    <t>839 591</t>
  </si>
  <si>
    <t>840 561</t>
  </si>
  <si>
    <t>841 594</t>
  </si>
  <si>
    <t>843 839</t>
  </si>
  <si>
    <t>844 508</t>
  </si>
  <si>
    <t>845 604</t>
  </si>
  <si>
    <t>846 775</t>
  </si>
  <si>
    <t>848 850</t>
  </si>
  <si>
    <t>849 382</t>
  </si>
  <si>
    <t>850 885</t>
  </si>
  <si>
    <t>853 481</t>
  </si>
  <si>
    <t>854 482</t>
  </si>
  <si>
    <t>855 473</t>
  </si>
  <si>
    <t>857 965</t>
  </si>
  <si>
    <t>858 729</t>
  </si>
  <si>
    <t>860 669</t>
  </si>
  <si>
    <t>861 673</t>
  </si>
  <si>
    <t>862 770</t>
  </si>
  <si>
    <t>863 378</t>
  </si>
  <si>
    <t>865 577</t>
  </si>
  <si>
    <t>866 648</t>
  </si>
  <si>
    <t>867 565</t>
  </si>
  <si>
    <t>868 371</t>
  </si>
  <si>
    <t>870 359</t>
  </si>
  <si>
    <t>871 664</t>
  </si>
  <si>
    <t>872 585</t>
  </si>
  <si>
    <t>873 469</t>
  </si>
  <si>
    <t>876 623</t>
  </si>
  <si>
    <t>877 509</t>
  </si>
  <si>
    <t>878 451</t>
  </si>
  <si>
    <t>879 532</t>
  </si>
  <si>
    <t>880 526</t>
  </si>
  <si>
    <t>881 736</t>
  </si>
  <si>
    <t>882 421</t>
  </si>
  <si>
    <t>883 746</t>
  </si>
  <si>
    <t>884 312</t>
  </si>
  <si>
    <t>885 751</t>
  </si>
  <si>
    <t>886 777</t>
  </si>
  <si>
    <t>887 597</t>
  </si>
  <si>
    <t>888 315</t>
  </si>
  <si>
    <t>890 547</t>
  </si>
  <si>
    <t>891 675</t>
  </si>
  <si>
    <t>892 710</t>
  </si>
  <si>
    <t>893 411</t>
  </si>
  <si>
    <t>894 470</t>
  </si>
  <si>
    <t>896 714</t>
  </si>
  <si>
    <t>898 313</t>
  </si>
  <si>
    <t>899 651</t>
  </si>
  <si>
    <t>900 1083</t>
  </si>
  <si>
    <t>901 604</t>
  </si>
  <si>
    <t>902 247</t>
  </si>
  <si>
    <t>903 481</t>
  </si>
  <si>
    <t>905 526</t>
  </si>
  <si>
    <t>908 373</t>
  </si>
  <si>
    <t>909 361</t>
  </si>
  <si>
    <t>910 727</t>
  </si>
  <si>
    <t>913 506</t>
  </si>
  <si>
    <t>914 259</t>
  </si>
  <si>
    <t>915 513</t>
  </si>
  <si>
    <t>919 586</t>
  </si>
  <si>
    <t>920 515</t>
  </si>
  <si>
    <t>921 502</t>
  </si>
  <si>
    <t>922 354</t>
  </si>
  <si>
    <t>923 512</t>
  </si>
  <si>
    <t>924 563</t>
  </si>
  <si>
    <t>926 754</t>
  </si>
  <si>
    <t>929 361</t>
  </si>
  <si>
    <t>930 492</t>
  </si>
  <si>
    <t>931 585</t>
  </si>
  <si>
    <t>932 697</t>
  </si>
  <si>
    <t>933 419</t>
  </si>
  <si>
    <t>935 585</t>
  </si>
  <si>
    <t>936 808</t>
  </si>
  <si>
    <t>937 549</t>
  </si>
  <si>
    <t>939 596</t>
  </si>
  <si>
    <t>940 862</t>
  </si>
  <si>
    <t>942 633</t>
  </si>
  <si>
    <t>943 533</t>
  </si>
  <si>
    <t>944 516</t>
  </si>
  <si>
    <t>946 573</t>
  </si>
  <si>
    <t>947 457</t>
  </si>
  <si>
    <t>949 599</t>
  </si>
  <si>
    <t>950 719</t>
  </si>
  <si>
    <t>951 855</t>
  </si>
  <si>
    <t>952 406</t>
  </si>
  <si>
    <t>955 682</t>
  </si>
  <si>
    <t>956 716</t>
  </si>
  <si>
    <t>957 548</t>
  </si>
  <si>
    <t>959 314</t>
  </si>
  <si>
    <t>960 639</t>
  </si>
  <si>
    <t>961 787</t>
  </si>
  <si>
    <t>962 452</t>
  </si>
  <si>
    <t>963 702</t>
  </si>
  <si>
    <t>964 538</t>
  </si>
  <si>
    <t>966 873</t>
  </si>
  <si>
    <t>967 586</t>
  </si>
  <si>
    <t>968 322</t>
  </si>
  <si>
    <t>969 456</t>
  </si>
  <si>
    <t>970 538</t>
  </si>
  <si>
    <t>971 731</t>
  </si>
  <si>
    <t>972 597</t>
  </si>
  <si>
    <t>973 989</t>
  </si>
  <si>
    <t>974 627</t>
  </si>
  <si>
    <t>975 723</t>
  </si>
  <si>
    <t>976 694</t>
  </si>
  <si>
    <t>977 715</t>
  </si>
  <si>
    <t>978 374</t>
  </si>
  <si>
    <t>979 433</t>
  </si>
  <si>
    <t>980 646</t>
  </si>
  <si>
    <t>981 1002</t>
  </si>
  <si>
    <t>982 647</t>
  </si>
  <si>
    <t>983 444</t>
  </si>
  <si>
    <t>984 596</t>
  </si>
  <si>
    <t>985 616</t>
  </si>
  <si>
    <t>988 988</t>
  </si>
  <si>
    <t>990 672</t>
  </si>
  <si>
    <t>991 740</t>
  </si>
  <si>
    <t>992 668</t>
  </si>
  <si>
    <t>993 446</t>
  </si>
  <si>
    <t>994 1037</t>
  </si>
  <si>
    <t>995 146</t>
  </si>
  <si>
    <t>996 435</t>
  </si>
  <si>
    <t>997 386</t>
  </si>
  <si>
    <t>998 590</t>
  </si>
  <si>
    <t>999 603</t>
  </si>
  <si>
    <t>1001 936</t>
  </si>
  <si>
    <t>1002 661</t>
  </si>
  <si>
    <t>1003 -42</t>
  </si>
  <si>
    <t>1004 590</t>
  </si>
  <si>
    <t>1006 869</t>
  </si>
  <si>
    <t>1007 500</t>
  </si>
  <si>
    <t>1008 553</t>
  </si>
  <si>
    <t>1009 614</t>
  </si>
  <si>
    <t>1010 739</t>
  </si>
  <si>
    <t>1012 597</t>
  </si>
  <si>
    <t>1014 627</t>
  </si>
  <si>
    <t>1015 740</t>
  </si>
  <si>
    <t>1016 668</t>
  </si>
  <si>
    <t>1018 369</t>
  </si>
  <si>
    <t>1021 1014</t>
  </si>
  <si>
    <t>1022 392</t>
  </si>
  <si>
    <t>1023 507</t>
  </si>
  <si>
    <t>1024 657</t>
  </si>
  <si>
    <t>1025 341</t>
  </si>
  <si>
    <t>1026 786</t>
  </si>
  <si>
    <t>1027 612</t>
  </si>
  <si>
    <t>1028 724</t>
  </si>
  <si>
    <t>1029 400</t>
  </si>
  <si>
    <t>1030 588</t>
  </si>
  <si>
    <t>1031 625</t>
  </si>
  <si>
    <t>1032 406</t>
  </si>
  <si>
    <t>1033 -164</t>
  </si>
  <si>
    <t>1034 470</t>
  </si>
  <si>
    <t>1035 281</t>
  </si>
  <si>
    <t>1036 352</t>
  </si>
  <si>
    <t>1037 565</t>
  </si>
  <si>
    <t>1038 369</t>
  </si>
  <si>
    <t>1039 510</t>
  </si>
  <si>
    <t>1040 519</t>
  </si>
  <si>
    <t>1041 246</t>
  </si>
  <si>
    <t>1042 115</t>
  </si>
  <si>
    <t>1043 153</t>
  </si>
  <si>
    <t>1044 560</t>
  </si>
  <si>
    <t>1045 -105</t>
  </si>
  <si>
    <t>1046 718</t>
  </si>
  <si>
    <t>1047 667</t>
  </si>
  <si>
    <t>1048 403</t>
  </si>
  <si>
    <t>1049 866</t>
  </si>
  <si>
    <t>1051 567</t>
  </si>
  <si>
    <t>1052 366</t>
  </si>
  <si>
    <t>1053 398</t>
  </si>
  <si>
    <t>1054 876</t>
  </si>
  <si>
    <t>1056 676</t>
  </si>
  <si>
    <t>1057 233</t>
  </si>
  <si>
    <t>1058 415</t>
  </si>
  <si>
    <t>1059 775</t>
  </si>
  <si>
    <t>1061 479</t>
  </si>
  <si>
    <t>1062 469</t>
  </si>
  <si>
    <t>1063 292</t>
  </si>
  <si>
    <t>1064 492</t>
  </si>
  <si>
    <t>1065 301</t>
  </si>
  <si>
    <t>1066 282</t>
  </si>
  <si>
    <t>1067 466</t>
  </si>
  <si>
    <t>1068 510</t>
  </si>
  <si>
    <t>1069 248</t>
  </si>
  <si>
    <t>1070 487</t>
  </si>
  <si>
    <t>1071 557</t>
  </si>
  <si>
    <t>1072 156</t>
  </si>
  <si>
    <t>1073 478</t>
  </si>
  <si>
    <t>1074 145</t>
  </si>
  <si>
    <t>1077 444</t>
  </si>
  <si>
    <t>1078 558</t>
  </si>
  <si>
    <t>1079 468</t>
  </si>
  <si>
    <t>1082 258</t>
  </si>
  <si>
    <t>1083 487</t>
  </si>
  <si>
    <t>1084 718</t>
  </si>
  <si>
    <t>1085 258</t>
  </si>
  <si>
    <t>1087 555</t>
  </si>
  <si>
    <t>1088 452</t>
  </si>
  <si>
    <t>1089 609</t>
  </si>
  <si>
    <t>1090 374</t>
  </si>
  <si>
    <t>1091 332</t>
  </si>
  <si>
    <t>1093 337</t>
  </si>
  <si>
    <t>1094 572</t>
  </si>
  <si>
    <t>1096 280</t>
  </si>
  <si>
    <t>1097 587</t>
  </si>
  <si>
    <t>1098 731</t>
  </si>
  <si>
    <t>1099 485</t>
  </si>
  <si>
    <t>1100 602</t>
  </si>
  <si>
    <t>1102 216</t>
  </si>
  <si>
    <t>1104 1137</t>
  </si>
  <si>
    <t>1105 335</t>
  </si>
  <si>
    <t>1106 490</t>
  </si>
  <si>
    <t>1107 533</t>
  </si>
  <si>
    <t>1108 301</t>
  </si>
  <si>
    <t>1109 710</t>
  </si>
  <si>
    <t>1110 401</t>
  </si>
  <si>
    <t>1111 307</t>
  </si>
  <si>
    <t>1113 506</t>
  </si>
  <si>
    <t>1114 720</t>
  </si>
  <si>
    <t>1115 -134</t>
  </si>
  <si>
    <t>1116 331</t>
  </si>
  <si>
    <t>1117 650</t>
  </si>
  <si>
    <t>1119 727</t>
  </si>
  <si>
    <t>1120 361</t>
  </si>
  <si>
    <t>1121 370</t>
  </si>
  <si>
    <t>1122 188</t>
  </si>
  <si>
    <t>1124 595</t>
  </si>
  <si>
    <t>1125 210</t>
  </si>
  <si>
    <t>1126 87</t>
  </si>
  <si>
    <t>1127 -52</t>
  </si>
  <si>
    <t>1128 298</t>
  </si>
  <si>
    <t>1129 392</t>
  </si>
  <si>
    <t>1130 648</t>
  </si>
  <si>
    <t>1131 -104</t>
  </si>
  <si>
    <t>1132 554</t>
  </si>
  <si>
    <t>1133 661</t>
  </si>
  <si>
    <t>1134 526</t>
  </si>
  <si>
    <t>1135 276</t>
  </si>
  <si>
    <t>1136 291</t>
  </si>
  <si>
    <t>1137 -92</t>
  </si>
  <si>
    <t>1138 465</t>
  </si>
  <si>
    <t>1139 706</t>
  </si>
  <si>
    <t>1140 113</t>
  </si>
  <si>
    <t>1141 225</t>
  </si>
  <si>
    <t>1142 927</t>
  </si>
  <si>
    <t>1143 814</t>
  </si>
  <si>
    <t>1144 719</t>
  </si>
  <si>
    <t>1145 480</t>
  </si>
  <si>
    <t>1146 239</t>
  </si>
  <si>
    <t>1147 481</t>
  </si>
  <si>
    <t>1148 466</t>
  </si>
  <si>
    <t>1149 567</t>
  </si>
  <si>
    <t>1150 272</t>
  </si>
  <si>
    <t>1151 351</t>
  </si>
  <si>
    <t>1153 801</t>
  </si>
  <si>
    <t>1154 591</t>
  </si>
  <si>
    <t>1155 392</t>
  </si>
  <si>
    <t>1156 324</t>
  </si>
  <si>
    <t>1157 362</t>
  </si>
  <si>
    <t>1158 262</t>
  </si>
  <si>
    <t>1159 526</t>
  </si>
  <si>
    <t>1160 646</t>
  </si>
  <si>
    <t>1161 930</t>
  </si>
  <si>
    <t>1162 273</t>
  </si>
  <si>
    <t>1163 586</t>
  </si>
  <si>
    <t>1164 529</t>
  </si>
  <si>
    <t>1165 683</t>
  </si>
  <si>
    <t>1167 324</t>
  </si>
  <si>
    <t>1168 432</t>
  </si>
  <si>
    <t>1169 689</t>
  </si>
  <si>
    <t>1170 454</t>
  </si>
  <si>
    <t>1172 214</t>
  </si>
  <si>
    <t>1173 334</t>
  </si>
  <si>
    <t>1174 643</t>
  </si>
  <si>
    <t>1175 670</t>
  </si>
  <si>
    <t>1176 296</t>
  </si>
  <si>
    <t>1177 378</t>
  </si>
  <si>
    <t>1178 497</t>
  </si>
  <si>
    <t>1179 627</t>
  </si>
  <si>
    <t>1180 523</t>
  </si>
  <si>
    <t>1181 355</t>
  </si>
  <si>
    <t>1182 255</t>
  </si>
  <si>
    <t>1183 541</t>
  </si>
  <si>
    <t>1184 522</t>
  </si>
  <si>
    <t>1186 382</t>
  </si>
  <si>
    <t>1187 346</t>
  </si>
  <si>
    <t>1188 407</t>
  </si>
  <si>
    <t>1189 358</t>
  </si>
  <si>
    <t>1190 172</t>
  </si>
  <si>
    <t>1191 630</t>
  </si>
  <si>
    <t>1192 272</t>
  </si>
  <si>
    <t>1195 331</t>
  </si>
  <si>
    <t>1196 365</t>
  </si>
  <si>
    <t>1198 370</t>
  </si>
  <si>
    <t>1199 760</t>
  </si>
  <si>
    <t>1200 709</t>
  </si>
  <si>
    <t>1201 870</t>
  </si>
  <si>
    <t>1202 287</t>
  </si>
  <si>
    <t>1204 997</t>
  </si>
  <si>
    <t>1206 560</t>
  </si>
  <si>
    <t>1207 349</t>
  </si>
  <si>
    <t>1208 773</t>
  </si>
  <si>
    <t>1209 628</t>
  </si>
  <si>
    <t>1210 182</t>
  </si>
  <si>
    <t>1211 350</t>
  </si>
  <si>
    <t>1212 492</t>
  </si>
  <si>
    <t>1213 779</t>
  </si>
  <si>
    <t>1214 685</t>
  </si>
  <si>
    <t>1215 372</t>
  </si>
  <si>
    <t>1216 -26</t>
  </si>
  <si>
    <t>1217 217</t>
  </si>
  <si>
    <t>1218 381</t>
  </si>
  <si>
    <t>1220 196</t>
  </si>
  <si>
    <t>1221 369</t>
  </si>
  <si>
    <t>1222 481</t>
  </si>
  <si>
    <t>1223 619</t>
  </si>
  <si>
    <t>1224 605</t>
  </si>
  <si>
    <t>1225 680</t>
  </si>
  <si>
    <t>1226 279</t>
  </si>
  <si>
    <t>1228 64</t>
  </si>
  <si>
    <t>1229 400</t>
  </si>
  <si>
    <t>1230 459</t>
  </si>
  <si>
    <t>1231 325</t>
  </si>
  <si>
    <t>1232 287</t>
  </si>
  <si>
    <t>1234 507</t>
  </si>
  <si>
    <t>1236 312</t>
  </si>
  <si>
    <t>1238 618</t>
  </si>
  <si>
    <t>1239 662</t>
  </si>
  <si>
    <t>1240 -63</t>
  </si>
  <si>
    <t>1241 528</t>
  </si>
  <si>
    <t>1242 325</t>
  </si>
  <si>
    <t>1243 657</t>
  </si>
  <si>
    <t>1244 532</t>
  </si>
  <si>
    <t>1245 395</t>
  </si>
  <si>
    <t>1246 222</t>
  </si>
  <si>
    <t>1247 565</t>
  </si>
  <si>
    <t>1248 449</t>
  </si>
  <si>
    <t>1249 1000</t>
  </si>
  <si>
    <t>1250 362</t>
  </si>
  <si>
    <t>1251 369</t>
  </si>
  <si>
    <t>1252 724</t>
  </si>
  <si>
    <t>1254 612</t>
  </si>
  <si>
    <t>1255 512</t>
  </si>
  <si>
    <t>1256 361</t>
  </si>
  <si>
    <t>1257 581</t>
  </si>
  <si>
    <t>1258 478</t>
  </si>
  <si>
    <t>1259 705</t>
  </si>
  <si>
    <t>1260 412</t>
  </si>
  <si>
    <t>1261 564</t>
  </si>
  <si>
    <t>1262 281</t>
  </si>
  <si>
    <t>1263 421</t>
  </si>
  <si>
    <t>1264 958</t>
  </si>
  <si>
    <t>1265 427</t>
  </si>
  <si>
    <t>1266 501</t>
  </si>
  <si>
    <t>1267 353</t>
  </si>
  <si>
    <t>1268 715</t>
  </si>
  <si>
    <t>1269 669</t>
  </si>
  <si>
    <t>1270 -93</t>
  </si>
  <si>
    <t>1272 300</t>
  </si>
  <si>
    <t>1274 681</t>
  </si>
  <si>
    <t>1276 302</t>
  </si>
  <si>
    <t>1277 59</t>
  </si>
  <si>
    <t>1278 467</t>
  </si>
  <si>
    <t>1279 557</t>
  </si>
  <si>
    <t>1281 761</t>
  </si>
  <si>
    <t>1282 521</t>
  </si>
  <si>
    <t>1283 385</t>
  </si>
  <si>
    <t>1284 825</t>
  </si>
  <si>
    <t>1287 406</t>
  </si>
  <si>
    <t>1288 501</t>
  </si>
  <si>
    <t>1289 615</t>
  </si>
  <si>
    <t>1290 598</t>
  </si>
  <si>
    <t>1292 602</t>
  </si>
  <si>
    <t>1294 371</t>
  </si>
  <si>
    <t>1295 129</t>
  </si>
  <si>
    <t>1296 507</t>
  </si>
  <si>
    <t>1297 588</t>
  </si>
  <si>
    <t>1298 503</t>
  </si>
  <si>
    <t>1299 800</t>
  </si>
  <si>
    <t>1300 348</t>
  </si>
  <si>
    <t>1301 552</t>
  </si>
  <si>
    <t>1302 578</t>
  </si>
  <si>
    <t>1303 803</t>
  </si>
  <si>
    <t>1304 707</t>
  </si>
  <si>
    <t>1305 413</t>
  </si>
  <si>
    <t>1306 333</t>
  </si>
  <si>
    <t>1307 678</t>
  </si>
  <si>
    <t>1308 300</t>
  </si>
  <si>
    <t>1309 952</t>
  </si>
  <si>
    <t>1310 666</t>
  </si>
  <si>
    <t>1311 677</t>
  </si>
  <si>
    <t>1312 739</t>
  </si>
  <si>
    <t>1313 686</t>
  </si>
  <si>
    <t>1314 317</t>
  </si>
  <si>
    <t>1315 431</t>
  </si>
  <si>
    <t>1316 559</t>
  </si>
  <si>
    <t>1317 759</t>
  </si>
  <si>
    <t>1318 586</t>
  </si>
  <si>
    <t>1319 587</t>
  </si>
  <si>
    <t>1320 401</t>
  </si>
  <si>
    <t>1321 505</t>
  </si>
  <si>
    <t>1322 686</t>
  </si>
  <si>
    <t>1323 476</t>
  </si>
  <si>
    <t>1324 615</t>
  </si>
  <si>
    <t>1325 322</t>
  </si>
  <si>
    <t>1326 395</t>
  </si>
  <si>
    <t>1327 294</t>
  </si>
  <si>
    <t>1328 871</t>
  </si>
  <si>
    <t>1329 551</t>
  </si>
  <si>
    <t>1330 -139</t>
  </si>
  <si>
    <t>1331 724</t>
  </si>
  <si>
    <t>1333 544</t>
  </si>
  <si>
    <t>1334 456</t>
  </si>
  <si>
    <t>1335 656</t>
  </si>
  <si>
    <t>1336 605</t>
  </si>
  <si>
    <t>1338 608</t>
  </si>
  <si>
    <t>1339 8</t>
  </si>
  <si>
    <t>1343 395</t>
  </si>
  <si>
    <t>1344 752</t>
  </si>
  <si>
    <t>1345 570</t>
  </si>
  <si>
    <t>1346 905</t>
  </si>
  <si>
    <t>1347 837</t>
  </si>
  <si>
    <t>1348 -125</t>
  </si>
  <si>
    <t>1349 412</t>
  </si>
  <si>
    <t>1351 560</t>
  </si>
  <si>
    <t>1352 704</t>
  </si>
  <si>
    <t>1353 400</t>
  </si>
  <si>
    <t>1354 510</t>
  </si>
  <si>
    <t>1355 491</t>
  </si>
  <si>
    <t>1356 453</t>
  </si>
  <si>
    <t>1357 342</t>
  </si>
  <si>
    <t>1358 441</t>
  </si>
  <si>
    <t>1359 180</t>
  </si>
  <si>
    <t>1360 487</t>
  </si>
  <si>
    <t>1361 658</t>
  </si>
  <si>
    <t>1363 540</t>
  </si>
  <si>
    <t>1364 30</t>
  </si>
  <si>
    <t>1366 674</t>
  </si>
  <si>
    <t>1367 786</t>
  </si>
  <si>
    <t>1368 144</t>
  </si>
  <si>
    <t>1369 -40</t>
  </si>
  <si>
    <t>1371 580</t>
  </si>
  <si>
    <t>1372 720</t>
  </si>
  <si>
    <t>1373 422</t>
  </si>
  <si>
    <t>1374 735</t>
  </si>
  <si>
    <t>1375 467</t>
  </si>
  <si>
    <t>1376 699</t>
  </si>
  <si>
    <t>1377 479</t>
  </si>
  <si>
    <t>1378 94</t>
  </si>
  <si>
    <t>1379 400</t>
  </si>
  <si>
    <t>1380 683</t>
  </si>
  <si>
    <t>1381 413</t>
  </si>
  <si>
    <t>1384 229</t>
  </si>
  <si>
    <t>1385 638</t>
  </si>
  <si>
    <t>1386 526</t>
  </si>
  <si>
    <t>1387 713</t>
  </si>
  <si>
    <t>1388 577</t>
  </si>
  <si>
    <t>1389 648</t>
  </si>
  <si>
    <t>1391 513</t>
  </si>
  <si>
    <t>1392 709</t>
  </si>
  <si>
    <t>1394 576</t>
  </si>
  <si>
    <t>1395 519</t>
  </si>
  <si>
    <t>1397 994</t>
  </si>
  <si>
    <t>1398 393</t>
  </si>
  <si>
    <t>1399 766</t>
  </si>
  <si>
    <t>1400 510</t>
  </si>
  <si>
    <t>1401 177</t>
  </si>
  <si>
    <t>1402 690</t>
  </si>
  <si>
    <t>1405 442</t>
  </si>
  <si>
    <t>1406 588</t>
  </si>
  <si>
    <t>1407 1184</t>
  </si>
  <si>
    <t>1408 536</t>
  </si>
  <si>
    <t>1410 360</t>
  </si>
  <si>
    <t>1411 908</t>
  </si>
  <si>
    <t>1413 198</t>
  </si>
  <si>
    <t>1414 538</t>
  </si>
  <si>
    <t>1415 887</t>
  </si>
  <si>
    <t>1416 449</t>
  </si>
  <si>
    <t>1417 806</t>
  </si>
  <si>
    <t>1418 585</t>
  </si>
  <si>
    <t>1419 528</t>
  </si>
  <si>
    <t>1420 833</t>
  </si>
  <si>
    <t>1421 606</t>
  </si>
  <si>
    <t>1422 484</t>
  </si>
  <si>
    <t>1423 767</t>
  </si>
  <si>
    <t>1424 444</t>
  </si>
  <si>
    <t>1425 556</t>
  </si>
  <si>
    <t>1426 494</t>
  </si>
  <si>
    <t>1427 806</t>
  </si>
  <si>
    <t>1428 722</t>
  </si>
  <si>
    <t>1429 254</t>
  </si>
  <si>
    <t>1430 649</t>
  </si>
  <si>
    <t>1431 655</t>
  </si>
  <si>
    <t>1432 673</t>
  </si>
  <si>
    <t>1433 33</t>
  </si>
  <si>
    <t>1434 703</t>
  </si>
  <si>
    <t>1435 410</t>
  </si>
  <si>
    <t>1436 372</t>
  </si>
  <si>
    <t>1437 567</t>
  </si>
  <si>
    <t>1438 426</t>
  </si>
  <si>
    <t>1439 429</t>
  </si>
  <si>
    <t>1440 562</t>
  </si>
  <si>
    <t>1441 1002</t>
  </si>
  <si>
    <t>1443 559</t>
  </si>
  <si>
    <t>1444 750</t>
  </si>
  <si>
    <t>1445 540</t>
  </si>
  <si>
    <t>1446 659</t>
  </si>
  <si>
    <t>1448 840</t>
  </si>
  <si>
    <t>1451 577</t>
  </si>
  <si>
    <t>1452 634</t>
  </si>
  <si>
    <t>1453 393</t>
  </si>
  <si>
    <t>1454 483</t>
  </si>
  <si>
    <t>1456 541</t>
  </si>
  <si>
    <t>1458 409</t>
  </si>
  <si>
    <t>1459 625</t>
  </si>
  <si>
    <t>1460 413</t>
  </si>
  <si>
    <t>1461 676</t>
  </si>
  <si>
    <t>1462 613</t>
  </si>
  <si>
    <t>1463 726</t>
  </si>
  <si>
    <t>1465 478</t>
  </si>
  <si>
    <t>1466 615</t>
  </si>
  <si>
    <t>1467 791</t>
  </si>
  <si>
    <t>1468 695</t>
  </si>
  <si>
    <t>1469 601</t>
  </si>
  <si>
    <t>1470 619</t>
  </si>
  <si>
    <t>1471 757</t>
  </si>
  <si>
    <t>1473 541</t>
  </si>
  <si>
    <t>1474 679</t>
  </si>
  <si>
    <t>1475 546</t>
  </si>
  <si>
    <t>1476 656</t>
  </si>
  <si>
    <t>1478 251</t>
  </si>
  <si>
    <t>1479 432</t>
  </si>
  <si>
    <t>1480 558</t>
  </si>
  <si>
    <t>1481 775</t>
  </si>
  <si>
    <t>1483 252</t>
  </si>
  <si>
    <t>1484 445</t>
  </si>
  <si>
    <t>1485 684</t>
  </si>
  <si>
    <t>1486 586</t>
  </si>
  <si>
    <t>1487 662</t>
  </si>
  <si>
    <t>1488 136</t>
  </si>
  <si>
    <t>1489 617</t>
  </si>
  <si>
    <t>1490 554</t>
  </si>
  <si>
    <t>1492 149</t>
  </si>
  <si>
    <t>1493 484</t>
  </si>
  <si>
    <t>1494 903</t>
  </si>
  <si>
    <t>1495 657</t>
  </si>
  <si>
    <t>1496 585</t>
  </si>
  <si>
    <t>1497 783</t>
  </si>
  <si>
    <t>1498 695</t>
  </si>
  <si>
    <t>1499 496</t>
  </si>
  <si>
    <t>1500 545</t>
  </si>
  <si>
    <t>1501 554</t>
  </si>
  <si>
    <t>1502 935</t>
  </si>
  <si>
    <t>1503 446</t>
  </si>
  <si>
    <t>0 450</t>
  </si>
  <si>
    <t>1 708</t>
  </si>
  <si>
    <t>2 116</t>
  </si>
  <si>
    <t>3 379</t>
  </si>
  <si>
    <t>4 332</t>
  </si>
  <si>
    <t>5 485</t>
  </si>
  <si>
    <t>6 325</t>
  </si>
  <si>
    <t>7 543</t>
  </si>
  <si>
    <t>8 421</t>
  </si>
  <si>
    <t>9 203</t>
  </si>
  <si>
    <t>10 447</t>
  </si>
  <si>
    <t>11 106</t>
  </si>
  <si>
    <t>13 722</t>
  </si>
  <si>
    <t>14 326</t>
  </si>
  <si>
    <t>15 457</t>
  </si>
  <si>
    <t>17 837</t>
  </si>
  <si>
    <t>18 139</t>
  </si>
  <si>
    <t>20 670</t>
  </si>
  <si>
    <t>21 394</t>
  </si>
  <si>
    <t>22 1015</t>
  </si>
  <si>
    <t>23 502</t>
  </si>
  <si>
    <t>24 358</t>
  </si>
  <si>
    <t>25 581</t>
  </si>
  <si>
    <t>26 210</t>
  </si>
  <si>
    <t>27 658</t>
  </si>
  <si>
    <t>28 380</t>
  </si>
  <si>
    <t>29 561</t>
  </si>
  <si>
    <t>30 958</t>
  </si>
  <si>
    <t>31 573</t>
  </si>
  <si>
    <t>32 286</t>
  </si>
  <si>
    <t>34 526</t>
  </si>
  <si>
    <t>35 898</t>
  </si>
  <si>
    <t>36 212</t>
  </si>
  <si>
    <t>37 164</t>
  </si>
  <si>
    <t>38 400</t>
  </si>
  <si>
    <t>39 589</t>
  </si>
  <si>
    <t>40 746</t>
  </si>
  <si>
    <t>43 347</t>
  </si>
  <si>
    <t>45 217</t>
  </si>
  <si>
    <t>46 811</t>
  </si>
  <si>
    <t>47 620</t>
  </si>
  <si>
    <t>48 369</t>
  </si>
  <si>
    <t>50 364</t>
  </si>
  <si>
    <t>51 542</t>
  </si>
  <si>
    <t>52 270</t>
  </si>
  <si>
    <t>53 897</t>
  </si>
  <si>
    <t>57 628</t>
  </si>
  <si>
    <t>59 475</t>
  </si>
  <si>
    <t>60 1092</t>
  </si>
  <si>
    <t>62 120</t>
  </si>
  <si>
    <t>63 606</t>
  </si>
  <si>
    <t>64 521</t>
  </si>
  <si>
    <t>65 581</t>
  </si>
  <si>
    <t>66 1113</t>
  </si>
  <si>
    <t>67 440</t>
  </si>
  <si>
    <t>68 343</t>
  </si>
  <si>
    <t>69 315</t>
  </si>
  <si>
    <t>70 492</t>
  </si>
  <si>
    <t>71 31</t>
  </si>
  <si>
    <t>72 907</t>
  </si>
  <si>
    <t>73 373</t>
  </si>
  <si>
    <t>75 573</t>
  </si>
  <si>
    <t>76 146</t>
  </si>
  <si>
    <t>77 531</t>
  </si>
  <si>
    <t>78 194</t>
  </si>
  <si>
    <t>79 429</t>
  </si>
  <si>
    <t>80 405</t>
  </si>
  <si>
    <t>81 449</t>
  </si>
  <si>
    <t>84 306</t>
  </si>
  <si>
    <t>85 541</t>
  </si>
  <si>
    <t>86 212</t>
  </si>
  <si>
    <t>87 501</t>
  </si>
  <si>
    <t>88 280</t>
  </si>
  <si>
    <t>89 481</t>
  </si>
  <si>
    <t>90 453</t>
  </si>
  <si>
    <t>91 469</t>
  </si>
  <si>
    <t>93 650</t>
  </si>
  <si>
    <t>94 270</t>
  </si>
  <si>
    <t>95 591</t>
  </si>
  <si>
    <t>96 459</t>
  </si>
  <si>
    <t>97 77</t>
  </si>
  <si>
    <t>99 824</t>
  </si>
  <si>
    <t>101 627</t>
  </si>
  <si>
    <t>102 493</t>
  </si>
  <si>
    <t>103 223</t>
  </si>
  <si>
    <t>104 119</t>
  </si>
  <si>
    <t>107 310</t>
  </si>
  <si>
    <t>108 407</t>
  </si>
  <si>
    <t>109 528</t>
  </si>
  <si>
    <t>110 425</t>
  </si>
  <si>
    <t>111 448</t>
  </si>
  <si>
    <t>112 341</t>
  </si>
  <si>
    <t>113 482</t>
  </si>
  <si>
    <t>114 -22</t>
  </si>
  <si>
    <t>115 484</t>
  </si>
  <si>
    <t>118 481</t>
  </si>
  <si>
    <t>119 506</t>
  </si>
  <si>
    <t>122 -298</t>
  </si>
  <si>
    <t>123 511</t>
  </si>
  <si>
    <t>124 639</t>
  </si>
  <si>
    <t>125 495</t>
  </si>
  <si>
    <t>126 687</t>
  </si>
  <si>
    <t>129 462</t>
  </si>
  <si>
    <t>131 622</t>
  </si>
  <si>
    <t>132 300</t>
  </si>
  <si>
    <t>133 587</t>
  </si>
  <si>
    <t>134 497</t>
  </si>
  <si>
    <t>136 179</t>
  </si>
  <si>
    <t>137 421</t>
  </si>
  <si>
    <t>138 353</t>
  </si>
  <si>
    <t>139 747</t>
  </si>
  <si>
    <t>140 303</t>
  </si>
  <si>
    <t>142 379</t>
  </si>
  <si>
    <t>143 199</t>
  </si>
  <si>
    <t>144 115</t>
  </si>
  <si>
    <t>145 537</t>
  </si>
  <si>
    <t>146 375</t>
  </si>
  <si>
    <t>148 218</t>
  </si>
  <si>
    <t>149 212</t>
  </si>
  <si>
    <t>150 253</t>
  </si>
  <si>
    <t>151 464</t>
  </si>
  <si>
    <t>152 501</t>
  </si>
  <si>
    <t>153 326</t>
  </si>
  <si>
    <t>154 382</t>
  </si>
  <si>
    <t>156 633</t>
  </si>
  <si>
    <t>157 733</t>
  </si>
  <si>
    <t>158 525</t>
  </si>
  <si>
    <t>159 593</t>
  </si>
  <si>
    <t>161 625</t>
  </si>
  <si>
    <t>162 655</t>
  </si>
  <si>
    <t>164 523</t>
  </si>
  <si>
    <t>165 453</t>
  </si>
  <si>
    <t>166 594</t>
  </si>
  <si>
    <t>167 609</t>
  </si>
  <si>
    <t>168 301</t>
  </si>
  <si>
    <t>169 300</t>
  </si>
  <si>
    <t>170 759</t>
  </si>
  <si>
    <t>171 123</t>
  </si>
  <si>
    <t>172 213</t>
  </si>
  <si>
    <t>173 461</t>
  </si>
  <si>
    <t>174 725</t>
  </si>
  <si>
    <t>176 608</t>
  </si>
  <si>
    <t>177 285</t>
  </si>
  <si>
    <t>178 665</t>
  </si>
  <si>
    <t>179 174</t>
  </si>
  <si>
    <t>180 265</t>
  </si>
  <si>
    <t>181 594</t>
  </si>
  <si>
    <t>182 -122</t>
  </si>
  <si>
    <t>183 539</t>
  </si>
  <si>
    <t>184 576</t>
  </si>
  <si>
    <t>185 432</t>
  </si>
  <si>
    <t>186 569</t>
  </si>
  <si>
    <t>187 729</t>
  </si>
  <si>
    <t>188 924</t>
  </si>
  <si>
    <t>189 130</t>
  </si>
  <si>
    <t>190 898</t>
  </si>
  <si>
    <t>191 385</t>
  </si>
  <si>
    <t>192 86</t>
  </si>
  <si>
    <t>193 1123</t>
  </si>
  <si>
    <t>194 374</t>
  </si>
  <si>
    <t>195 725</t>
  </si>
  <si>
    <t>196 417</t>
  </si>
  <si>
    <t>197 568</t>
  </si>
  <si>
    <t>198 538</t>
  </si>
  <si>
    <t>199 588</t>
  </si>
  <si>
    <t>200 653</t>
  </si>
  <si>
    <t>201 648</t>
  </si>
  <si>
    <t>202 609</t>
  </si>
  <si>
    <t>203 619</t>
  </si>
  <si>
    <t>205 631</t>
  </si>
  <si>
    <t>206 552</t>
  </si>
  <si>
    <t>207 483</t>
  </si>
  <si>
    <t>208 502</t>
  </si>
  <si>
    <t>209 681</t>
  </si>
  <si>
    <t>210 446</t>
  </si>
  <si>
    <t>211 593</t>
  </si>
  <si>
    <t>213 736</t>
  </si>
  <si>
    <t>215 968</t>
  </si>
  <si>
    <t>216 376</t>
  </si>
  <si>
    <t>217 484</t>
  </si>
  <si>
    <t>218 511</t>
  </si>
  <si>
    <t>219 420</t>
  </si>
  <si>
    <t>220 757</t>
  </si>
  <si>
    <t>222 1136</t>
  </si>
  <si>
    <t>223 501</t>
  </si>
  <si>
    <t>224 858</t>
  </si>
  <si>
    <t>225 396</t>
  </si>
  <si>
    <t>226 639</t>
  </si>
  <si>
    <t>227 78</t>
  </si>
  <si>
    <t>228 541</t>
  </si>
  <si>
    <t>229 632</t>
  </si>
  <si>
    <t>230 630</t>
  </si>
  <si>
    <t>231 453</t>
  </si>
  <si>
    <t>232 536</t>
  </si>
  <si>
    <t>233 717</t>
  </si>
  <si>
    <t>235 631</t>
  </si>
  <si>
    <t>236 684</t>
  </si>
  <si>
    <t>237 536</t>
  </si>
  <si>
    <t>238 693</t>
  </si>
  <si>
    <t>239 539</t>
  </si>
  <si>
    <t>240 522</t>
  </si>
  <si>
    <t>241 624</t>
  </si>
  <si>
    <t>242 214</t>
  </si>
  <si>
    <t>243 395</t>
  </si>
  <si>
    <t>244 545</t>
  </si>
  <si>
    <t>246 829</t>
  </si>
  <si>
    <t>247 415</t>
  </si>
  <si>
    <t>248 570</t>
  </si>
  <si>
    <t>249 575</t>
  </si>
  <si>
    <t>250 95</t>
  </si>
  <si>
    <t>251 633</t>
  </si>
  <si>
    <t>252 885</t>
  </si>
  <si>
    <t>253 710</t>
  </si>
  <si>
    <t>254 250</t>
  </si>
  <si>
    <t>255 616</t>
  </si>
  <si>
    <t>256 470</t>
  </si>
  <si>
    <t>257 759</t>
  </si>
  <si>
    <t>258 340</t>
  </si>
  <si>
    <t>259 558</t>
  </si>
  <si>
    <t>260 489</t>
  </si>
  <si>
    <t>261 467</t>
  </si>
  <si>
    <t>262 483</t>
  </si>
  <si>
    <t>263 282</t>
  </si>
  <si>
    <t>264 404</t>
  </si>
  <si>
    <t>265 175</t>
  </si>
  <si>
    <t>267 515</t>
  </si>
  <si>
    <t>268 677</t>
  </si>
  <si>
    <t>269 355</t>
  </si>
  <si>
    <t>271 979</t>
  </si>
  <si>
    <t>272 331</t>
  </si>
  <si>
    <t>273 415</t>
  </si>
  <si>
    <t>274 647</t>
  </si>
  <si>
    <t>275 338</t>
  </si>
  <si>
    <t>276 488</t>
  </si>
  <si>
    <t>277 708</t>
  </si>
  <si>
    <t>278 140</t>
  </si>
  <si>
    <t>279 524</t>
  </si>
  <si>
    <t>280 155</t>
  </si>
  <si>
    <t>281 734</t>
  </si>
  <si>
    <t>282 230</t>
  </si>
  <si>
    <t>283 476</t>
  </si>
  <si>
    <t>284 473</t>
  </si>
  <si>
    <t>285 693</t>
  </si>
  <si>
    <t>287 428</t>
  </si>
  <si>
    <t>288 282</t>
  </si>
  <si>
    <t>289 170</t>
  </si>
  <si>
    <t>290 448</t>
  </si>
  <si>
    <t>291 459</t>
  </si>
  <si>
    <t>292 -85</t>
  </si>
  <si>
    <t>293 -42</t>
  </si>
  <si>
    <t>294 284</t>
  </si>
  <si>
    <t>295 429</t>
  </si>
  <si>
    <t>296 707</t>
  </si>
  <si>
    <t>297 456</t>
  </si>
  <si>
    <t>298 242</t>
  </si>
  <si>
    <t>299 335</t>
  </si>
  <si>
    <t>300 360</t>
  </si>
  <si>
    <t>301 240</t>
  </si>
  <si>
    <t>303 779</t>
  </si>
  <si>
    <t>305 373</t>
  </si>
  <si>
    <t>306 718</t>
  </si>
  <si>
    <t>307 498</t>
  </si>
  <si>
    <t>309 296</t>
  </si>
  <si>
    <t>310 443</t>
  </si>
  <si>
    <t>311 435</t>
  </si>
  <si>
    <t>314 655</t>
  </si>
  <si>
    <t>315 619</t>
  </si>
  <si>
    <t>316 373</t>
  </si>
  <si>
    <t>317 594</t>
  </si>
  <si>
    <t>318 572</t>
  </si>
  <si>
    <t>319 514</t>
  </si>
  <si>
    <t>320 78</t>
  </si>
  <si>
    <t>322 466</t>
  </si>
  <si>
    <t>323 513</t>
  </si>
  <si>
    <t>324 779</t>
  </si>
  <si>
    <t>325 442</t>
  </si>
  <si>
    <t>327 667</t>
  </si>
  <si>
    <t>330 115</t>
  </si>
  <si>
    <t>331 85</t>
  </si>
  <si>
    <t>332 303</t>
  </si>
  <si>
    <t>333 415</t>
  </si>
  <si>
    <t>334 538</t>
  </si>
  <si>
    <t>335 374</t>
  </si>
  <si>
    <t>337 636</t>
  </si>
  <si>
    <t>339 446</t>
  </si>
  <si>
    <t>340 492</t>
  </si>
  <si>
    <t>341 615</t>
  </si>
  <si>
    <t>343 1062</t>
  </si>
  <si>
    <t>345 1042</t>
  </si>
  <si>
    <t>346 738</t>
  </si>
  <si>
    <t>347 524</t>
  </si>
  <si>
    <t>349 365</t>
  </si>
  <si>
    <t>350 518</t>
  </si>
  <si>
    <t>351 806</t>
  </si>
  <si>
    <t>352 513</t>
  </si>
  <si>
    <t>353 568</t>
  </si>
  <si>
    <t>355 958</t>
  </si>
  <si>
    <t>356 764</t>
  </si>
  <si>
    <t>357 555</t>
  </si>
  <si>
    <t>358 453</t>
  </si>
  <si>
    <t>359 525</t>
  </si>
  <si>
    <t>360 205</t>
  </si>
  <si>
    <t>361 410</t>
  </si>
  <si>
    <t>362 795</t>
  </si>
  <si>
    <t>363 301</t>
  </si>
  <si>
    <t>364 407</t>
  </si>
  <si>
    <t>366 429</t>
  </si>
  <si>
    <t>367 381</t>
  </si>
  <si>
    <t>369 557</t>
  </si>
  <si>
    <t>371 603</t>
  </si>
  <si>
    <t>372 568</t>
  </si>
  <si>
    <t>373 716</t>
  </si>
  <si>
    <t>374 529</t>
  </si>
  <si>
    <t>375 800</t>
  </si>
  <si>
    <t>377 624</t>
  </si>
  <si>
    <t>378 503</t>
  </si>
  <si>
    <t>380 880</t>
  </si>
  <si>
    <t>382 447</t>
  </si>
  <si>
    <t>383 276</t>
  </si>
  <si>
    <t>384 401</t>
  </si>
  <si>
    <t>385 317</t>
  </si>
  <si>
    <t>386 -12</t>
  </si>
  <si>
    <t>387 658</t>
  </si>
  <si>
    <t>388 944</t>
  </si>
  <si>
    <t>389 242</t>
  </si>
  <si>
    <t>390 178</t>
  </si>
  <si>
    <t>391 408</t>
  </si>
  <si>
    <t>393 574</t>
  </si>
  <si>
    <t>394 560</t>
  </si>
  <si>
    <t>395 302</t>
  </si>
  <si>
    <t>396 735</t>
  </si>
  <si>
    <t>397 649</t>
  </si>
  <si>
    <t>398 311</t>
  </si>
  <si>
    <t>399 747</t>
  </si>
  <si>
    <t>400 398</t>
  </si>
  <si>
    <t>401 624</t>
  </si>
  <si>
    <t>402 813</t>
  </si>
  <si>
    <t>403 395</t>
  </si>
  <si>
    <t>404 621</t>
  </si>
  <si>
    <t>405 617</t>
  </si>
  <si>
    <t>406 420</t>
  </si>
  <si>
    <t>407 497</t>
  </si>
  <si>
    <t>408 516</t>
  </si>
  <si>
    <t>409 622</t>
  </si>
  <si>
    <t>410 353</t>
  </si>
  <si>
    <t>411 572</t>
  </si>
  <si>
    <t>412 646</t>
  </si>
  <si>
    <t>413 731</t>
  </si>
  <si>
    <t>415 540</t>
  </si>
  <si>
    <t>416 709</t>
  </si>
  <si>
    <t>417 498</t>
  </si>
  <si>
    <t>418 585</t>
  </si>
  <si>
    <t>419 677</t>
  </si>
  <si>
    <t>421 406</t>
  </si>
  <si>
    <t>422 600</t>
  </si>
  <si>
    <t>423 759</t>
  </si>
  <si>
    <t>424 631</t>
  </si>
  <si>
    <t>425 594</t>
  </si>
  <si>
    <t>426 466</t>
  </si>
  <si>
    <t>429 332</t>
  </si>
  <si>
    <t>430 551</t>
  </si>
  <si>
    <t>431 482</t>
  </si>
  <si>
    <t>432 1060</t>
  </si>
  <si>
    <t>433 766</t>
  </si>
  <si>
    <t>434 666</t>
  </si>
  <si>
    <t>435 570</t>
  </si>
  <si>
    <t>436 655</t>
  </si>
  <si>
    <t>437 649</t>
  </si>
  <si>
    <t>440 561</t>
  </si>
  <si>
    <t>441 844</t>
  </si>
  <si>
    <t>442 860</t>
  </si>
  <si>
    <t>443 913</t>
  </si>
  <si>
    <t>444 836</t>
  </si>
  <si>
    <t>445 378</t>
  </si>
  <si>
    <t>446 616</t>
  </si>
  <si>
    <t>448 245</t>
  </si>
  <si>
    <t>449 472</t>
  </si>
  <si>
    <t>450 580</t>
  </si>
  <si>
    <t>451 434</t>
  </si>
  <si>
    <t>452 565</t>
  </si>
  <si>
    <t>454 491</t>
  </si>
  <si>
    <t>455 640</t>
  </si>
  <si>
    <t>456 542</t>
  </si>
  <si>
    <t>458 495</t>
  </si>
  <si>
    <t>460 321</t>
  </si>
  <si>
    <t>461 857</t>
  </si>
  <si>
    <t>462 595</t>
  </si>
  <si>
    <t>463 721</t>
  </si>
  <si>
    <t>464 583</t>
  </si>
  <si>
    <t>465 885</t>
  </si>
  <si>
    <t>466 633</t>
  </si>
  <si>
    <t>467 611</t>
  </si>
  <si>
    <t>468 237</t>
  </si>
  <si>
    <t>469 699</t>
  </si>
  <si>
    <t>470 692</t>
  </si>
  <si>
    <t>472 617</t>
  </si>
  <si>
    <t>474 373</t>
  </si>
  <si>
    <t>475 613</t>
  </si>
  <si>
    <t>477 578</t>
  </si>
  <si>
    <t>478 825</t>
  </si>
  <si>
    <t>479 528</t>
  </si>
  <si>
    <t>481 576</t>
  </si>
  <si>
    <t>483 484</t>
  </si>
  <si>
    <t>484 525</t>
  </si>
  <si>
    <t>485 705</t>
  </si>
  <si>
    <t>486 -5</t>
  </si>
  <si>
    <t>488 -42</t>
  </si>
  <si>
    <t>489 1091</t>
  </si>
  <si>
    <t>490 633</t>
  </si>
  <si>
    <t>492 1277</t>
  </si>
  <si>
    <t>493 738</t>
  </si>
  <si>
    <t>494 512</t>
  </si>
  <si>
    <t>497 283</t>
  </si>
  <si>
    <t>498 533</t>
  </si>
  <si>
    <t>499 811</t>
  </si>
  <si>
    <t>500 733</t>
  </si>
  <si>
    <t>502 453</t>
  </si>
  <si>
    <t>503 291</t>
  </si>
  <si>
    <t>504 750</t>
  </si>
  <si>
    <t>505 805</t>
  </si>
  <si>
    <t>506 736</t>
  </si>
  <si>
    <t>507 940</t>
  </si>
  <si>
    <t>508 798</t>
  </si>
  <si>
    <t>509 429</t>
  </si>
  <si>
    <t>510 781</t>
  </si>
  <si>
    <t>511 702</t>
  </si>
  <si>
    <t>512 491</t>
  </si>
  <si>
    <t>513 732</t>
  </si>
  <si>
    <t>514 238</t>
  </si>
  <si>
    <t>515 -181</t>
  </si>
  <si>
    <t>516 509</t>
  </si>
  <si>
    <t>517 514</t>
  </si>
  <si>
    <t>518 305</t>
  </si>
  <si>
    <t>519 115</t>
  </si>
  <si>
    <t>520 485</t>
  </si>
  <si>
    <t>521 210</t>
  </si>
  <si>
    <t>523 435</t>
  </si>
  <si>
    <t>524 345</t>
  </si>
  <si>
    <t>527 408</t>
  </si>
  <si>
    <t>528 319</t>
  </si>
  <si>
    <t>529 318</t>
  </si>
  <si>
    <t>530 219</t>
  </si>
  <si>
    <t>531 99</t>
  </si>
  <si>
    <t>532 888</t>
  </si>
  <si>
    <t>533 438</t>
  </si>
  <si>
    <t>535 321</t>
  </si>
  <si>
    <t>536 126</t>
  </si>
  <si>
    <t>537 -108</t>
  </si>
  <si>
    <t>538 381</t>
  </si>
  <si>
    <t>539 837</t>
  </si>
  <si>
    <t>540 551</t>
  </si>
  <si>
    <t>541 235</t>
  </si>
  <si>
    <t>545 395</t>
  </si>
  <si>
    <t>546 810</t>
  </si>
  <si>
    <t>548 167</t>
  </si>
  <si>
    <t>549 190</t>
  </si>
  <si>
    <t>552 349</t>
  </si>
  <si>
    <t>553 380</t>
  </si>
  <si>
    <t>554 452</t>
  </si>
  <si>
    <t>555 94</t>
  </si>
  <si>
    <t>556 219</t>
  </si>
  <si>
    <t>557 233</t>
  </si>
  <si>
    <t>558 348</t>
  </si>
  <si>
    <t>560 95</t>
  </si>
  <si>
    <t>561 200</t>
  </si>
  <si>
    <t>562 131</t>
  </si>
  <si>
    <t>563 325</t>
  </si>
  <si>
    <t>564 375</t>
  </si>
  <si>
    <t>565 -127</t>
  </si>
  <si>
    <t>566 -114</t>
  </si>
  <si>
    <t>567 297</t>
  </si>
  <si>
    <t>570 58</t>
  </si>
  <si>
    <t>572 267</t>
  </si>
  <si>
    <t>573 272</t>
  </si>
  <si>
    <t>574 312</t>
  </si>
  <si>
    <t>576 163</t>
  </si>
  <si>
    <t>577 309</t>
  </si>
  <si>
    <t>578 586</t>
  </si>
  <si>
    <t>579 513</t>
  </si>
  <si>
    <t>580 483</t>
  </si>
  <si>
    <t>582 403</t>
  </si>
  <si>
    <t>583 298</t>
  </si>
  <si>
    <t>584 -75</t>
  </si>
  <si>
    <t>585 69</t>
  </si>
  <si>
    <t>586 -435</t>
  </si>
  <si>
    <t>587 315</t>
  </si>
  <si>
    <t>588 416</t>
  </si>
  <si>
    <t>589 443</t>
  </si>
  <si>
    <t>590 484</t>
  </si>
  <si>
    <t>591 656</t>
  </si>
  <si>
    <t>592 530</t>
  </si>
  <si>
    <t>593 224</t>
  </si>
  <si>
    <t>594 293</t>
  </si>
  <si>
    <t>595 480</t>
  </si>
  <si>
    <t>597 295</t>
  </si>
  <si>
    <t>600 405</t>
  </si>
  <si>
    <t>601 448</t>
  </si>
  <si>
    <t>602 123</t>
  </si>
  <si>
    <t>603 120</t>
  </si>
  <si>
    <t>604 150</t>
  </si>
  <si>
    <t>605 227</t>
  </si>
  <si>
    <t>606 357</t>
  </si>
  <si>
    <t>607 168</t>
  </si>
  <si>
    <t>608 560</t>
  </si>
  <si>
    <t>609 345</t>
  </si>
  <si>
    <t>610 333</t>
  </si>
  <si>
    <t>611 684</t>
  </si>
  <si>
    <t>612 -3</t>
  </si>
  <si>
    <t>613 478</t>
  </si>
  <si>
    <t>614 195</t>
  </si>
  <si>
    <t>615 131</t>
  </si>
  <si>
    <t>616 209</t>
  </si>
  <si>
    <t>617 485</t>
  </si>
  <si>
    <t>618 137</t>
  </si>
  <si>
    <t>619 367</t>
  </si>
  <si>
    <t>620 105</t>
  </si>
  <si>
    <t>621 -19</t>
  </si>
  <si>
    <t>622 47</t>
  </si>
  <si>
    <t>623 437</t>
  </si>
  <si>
    <t>625 650</t>
  </si>
  <si>
    <t>626 -121</t>
  </si>
  <si>
    <t>628 125</t>
  </si>
  <si>
    <t>629 220</t>
  </si>
  <si>
    <t>630 559</t>
  </si>
  <si>
    <t>631 171</t>
  </si>
  <si>
    <t>633 264</t>
  </si>
  <si>
    <t>634 268</t>
  </si>
  <si>
    <t>636 -116</t>
  </si>
  <si>
    <t>637 143</t>
  </si>
  <si>
    <t>638 325</t>
  </si>
  <si>
    <t>639 307</t>
  </si>
  <si>
    <t>640 171</t>
  </si>
  <si>
    <t>641 309</t>
  </si>
  <si>
    <t>642 241</t>
  </si>
  <si>
    <t>645 118</t>
  </si>
  <si>
    <t>646 262</t>
  </si>
  <si>
    <t>648 47</t>
  </si>
  <si>
    <t>649 289</t>
  </si>
  <si>
    <t>650 -48</t>
  </si>
  <si>
    <t>651 0</t>
  </si>
  <si>
    <t>652 234</t>
  </si>
  <si>
    <t>653 353</t>
  </si>
  <si>
    <t>654 260</t>
  </si>
  <si>
    <t>655 151</t>
  </si>
  <si>
    <t>656 138</t>
  </si>
  <si>
    <t>657 85</t>
  </si>
  <si>
    <t>658 363</t>
  </si>
  <si>
    <t>660 202</t>
  </si>
  <si>
    <t>661 439</t>
  </si>
  <si>
    <t>662 447</t>
  </si>
  <si>
    <t>663 168</t>
  </si>
  <si>
    <t>664 295</t>
  </si>
  <si>
    <t>665 448</t>
  </si>
  <si>
    <t>666 533</t>
  </si>
  <si>
    <t>667 113</t>
  </si>
  <si>
    <t>668 303</t>
  </si>
  <si>
    <t>669 300</t>
  </si>
  <si>
    <t>670 330</t>
  </si>
  <si>
    <t>671 227</t>
  </si>
  <si>
    <t>672 132</t>
  </si>
  <si>
    <t>674 50</t>
  </si>
  <si>
    <t>675 295</t>
  </si>
  <si>
    <t>676 545</t>
  </si>
  <si>
    <t>677 93</t>
  </si>
  <si>
    <t>678 249</t>
  </si>
  <si>
    <t>679 253</t>
  </si>
  <si>
    <t>680 466</t>
  </si>
  <si>
    <t>681 231</t>
  </si>
  <si>
    <t>683 329</t>
  </si>
  <si>
    <t>684 391</t>
  </si>
  <si>
    <t>685 93</t>
  </si>
  <si>
    <t>686 27</t>
  </si>
  <si>
    <t>688 661</t>
  </si>
  <si>
    <t>689 -16</t>
  </si>
  <si>
    <t>690 481</t>
  </si>
  <si>
    <t>693 405</t>
  </si>
  <si>
    <t>694 385</t>
  </si>
  <si>
    <t>695 487</t>
  </si>
  <si>
    <t>697 377</t>
  </si>
  <si>
    <t>698 88</t>
  </si>
  <si>
    <t>699 528</t>
  </si>
  <si>
    <t>701 710</t>
  </si>
  <si>
    <t>703 269</t>
  </si>
  <si>
    <t>704 293</t>
  </si>
  <si>
    <t>707 322</t>
  </si>
  <si>
    <t>708 273</t>
  </si>
  <si>
    <t>709 164</t>
  </si>
  <si>
    <t>712 272</t>
  </si>
  <si>
    <t>714 243</t>
  </si>
  <si>
    <t>715 431</t>
  </si>
  <si>
    <t>716 608</t>
  </si>
  <si>
    <t>717 175</t>
  </si>
  <si>
    <t>718 418</t>
  </si>
  <si>
    <t>719 367</t>
  </si>
  <si>
    <t>720 70</t>
  </si>
  <si>
    <t>721 128</t>
  </si>
  <si>
    <t>724 44</t>
  </si>
  <si>
    <t>725 541</t>
  </si>
  <si>
    <t>726 -91</t>
  </si>
  <si>
    <t>727 632</t>
  </si>
  <si>
    <t>728 761</t>
  </si>
  <si>
    <t>730 272</t>
  </si>
  <si>
    <t>731 347</t>
  </si>
  <si>
    <t>732 316</t>
  </si>
  <si>
    <t>733 811</t>
  </si>
  <si>
    <t>734 245</t>
  </si>
  <si>
    <t>735 219</t>
  </si>
  <si>
    <t>736 386</t>
  </si>
  <si>
    <t>737 194</t>
  </si>
  <si>
    <t>738 615</t>
  </si>
  <si>
    <t>739 502</t>
  </si>
  <si>
    <t>740 622</t>
  </si>
  <si>
    <t>741 554</t>
  </si>
  <si>
    <t>742 424</t>
  </si>
  <si>
    <t>743 432</t>
  </si>
  <si>
    <t>745 123</t>
  </si>
  <si>
    <t>747 186</t>
  </si>
  <si>
    <t>748 386</t>
  </si>
  <si>
    <t>749 394</t>
  </si>
  <si>
    <t>750 295</t>
  </si>
  <si>
    <t>751 770</t>
  </si>
  <si>
    <t>752 263</t>
  </si>
  <si>
    <t>754 337</t>
  </si>
  <si>
    <t>755 429</t>
  </si>
  <si>
    <t>756 8</t>
  </si>
  <si>
    <t>757 786</t>
  </si>
  <si>
    <t>758 299</t>
  </si>
  <si>
    <t>759 116</t>
  </si>
  <si>
    <t>760 609</t>
  </si>
  <si>
    <t>762 235</t>
  </si>
  <si>
    <t>763 440</t>
  </si>
  <si>
    <t>764 472</t>
  </si>
  <si>
    <t>765 154</t>
  </si>
  <si>
    <t>766 483</t>
  </si>
  <si>
    <t>767 537</t>
  </si>
  <si>
    <t>768 495</t>
  </si>
  <si>
    <t>769 632</t>
  </si>
  <si>
    <t>770 471</t>
  </si>
  <si>
    <t>771 225</t>
  </si>
  <si>
    <t>772 807</t>
  </si>
  <si>
    <t>773 379</t>
  </si>
  <si>
    <t>774 630</t>
  </si>
  <si>
    <t>775 68</t>
  </si>
  <si>
    <t>776 690</t>
  </si>
  <si>
    <t>777 151</t>
  </si>
  <si>
    <t>778 387</t>
  </si>
  <si>
    <t>779 585</t>
  </si>
  <si>
    <t>781 352</t>
  </si>
  <si>
    <t>782 607</t>
  </si>
  <si>
    <t>783 296</t>
  </si>
  <si>
    <t>784 408</t>
  </si>
  <si>
    <t>785 646</t>
  </si>
  <si>
    <t>786 221</t>
  </si>
  <si>
    <t>787 390</t>
  </si>
  <si>
    <t>788 613</t>
  </si>
  <si>
    <t>789 659</t>
  </si>
  <si>
    <t>790 -177</t>
  </si>
  <si>
    <t>791 90</t>
  </si>
  <si>
    <t>792 506</t>
  </si>
  <si>
    <t>793 1109</t>
  </si>
  <si>
    <t>794 513</t>
  </si>
  <si>
    <t>795 155</t>
  </si>
  <si>
    <t>797 577</t>
  </si>
  <si>
    <t>798 12</t>
  </si>
  <si>
    <t>799 620</t>
  </si>
  <si>
    <t>800 268</t>
  </si>
  <si>
    <t>801 483</t>
  </si>
  <si>
    <t>803 462</t>
  </si>
  <si>
    <t>804 423</t>
  </si>
  <si>
    <t>805 507</t>
  </si>
  <si>
    <t>806 444</t>
  </si>
  <si>
    <t>807 315</t>
  </si>
  <si>
    <t>808 2</t>
  </si>
  <si>
    <t>810 474</t>
  </si>
  <si>
    <t>811 118</t>
  </si>
  <si>
    <t>812 430</t>
  </si>
  <si>
    <t>813 365</t>
  </si>
  <si>
    <t>814 333</t>
  </si>
  <si>
    <t>815 472</t>
  </si>
  <si>
    <t>816 363</t>
  </si>
  <si>
    <t>817 157</t>
  </si>
  <si>
    <t>818 660</t>
  </si>
  <si>
    <t>819 447</t>
  </si>
  <si>
    <t>821 350</t>
  </si>
  <si>
    <t>822 380</t>
  </si>
  <si>
    <t>823 -61</t>
  </si>
  <si>
    <t>824 547</t>
  </si>
  <si>
    <t>825 630</t>
  </si>
  <si>
    <t>826 115</t>
  </si>
  <si>
    <t>827 914</t>
  </si>
  <si>
    <t>828 300</t>
  </si>
  <si>
    <t>829 371</t>
  </si>
  <si>
    <t>830 550</t>
  </si>
  <si>
    <t>831 634</t>
  </si>
  <si>
    <t>832 500</t>
  </si>
  <si>
    <t>834 195</t>
  </si>
  <si>
    <t>835 301</t>
  </si>
  <si>
    <t>836 517</t>
  </si>
  <si>
    <t>837 854</t>
  </si>
  <si>
    <t>838 722</t>
  </si>
  <si>
    <t>839 573</t>
  </si>
  <si>
    <t>840 222</t>
  </si>
  <si>
    <t>841 161</t>
  </si>
  <si>
    <t>842 297</t>
  </si>
  <si>
    <t>844 464</t>
  </si>
  <si>
    <t>845 386</t>
  </si>
  <si>
    <t>846 480</t>
  </si>
  <si>
    <t>849 404</t>
  </si>
  <si>
    <t>850 811</t>
  </si>
  <si>
    <t>853 731</t>
  </si>
  <si>
    <t>854 592</t>
  </si>
  <si>
    <t>855 350</t>
  </si>
  <si>
    <t>856 628</t>
  </si>
  <si>
    <t>857 725</t>
  </si>
  <si>
    <t>858 427</t>
  </si>
  <si>
    <t>860 298</t>
  </si>
  <si>
    <t>861 -377</t>
  </si>
  <si>
    <t>862 555</t>
  </si>
  <si>
    <t>863 445</t>
  </si>
  <si>
    <t>865 399</t>
  </si>
  <si>
    <t>867 305</t>
  </si>
  <si>
    <t>869 265</t>
  </si>
  <si>
    <t>870 330</t>
  </si>
  <si>
    <t>871 306</t>
  </si>
  <si>
    <t>873 327</t>
  </si>
  <si>
    <t>874 221</t>
  </si>
  <si>
    <t>877 565</t>
  </si>
  <si>
    <t>878 404</t>
  </si>
  <si>
    <t>879 613</t>
  </si>
  <si>
    <t>880 475</t>
  </si>
  <si>
    <t>881 598</t>
  </si>
  <si>
    <t>882 917</t>
  </si>
  <si>
    <t>883 726</t>
  </si>
  <si>
    <t>884 232</t>
  </si>
  <si>
    <t>885 598</t>
  </si>
  <si>
    <t>886 406</t>
  </si>
  <si>
    <t>887 452</t>
  </si>
  <si>
    <t>888 384</t>
  </si>
  <si>
    <t>889 613</t>
  </si>
  <si>
    <t>890 627</t>
  </si>
  <si>
    <t>891 445</t>
  </si>
  <si>
    <t>892 553</t>
  </si>
  <si>
    <t>893 461</t>
  </si>
  <si>
    <t>894 522</t>
  </si>
  <si>
    <t>895 429</t>
  </si>
  <si>
    <t>896 547</t>
  </si>
  <si>
    <t>897 567</t>
  </si>
  <si>
    <t>898 254</t>
  </si>
  <si>
    <t>899 734</t>
  </si>
  <si>
    <t>900 1143</t>
  </si>
  <si>
    <t>901 400</t>
  </si>
  <si>
    <t>902 583</t>
  </si>
  <si>
    <t>903 278</t>
  </si>
  <si>
    <t>905 -370</t>
  </si>
  <si>
    <t>906 641</t>
  </si>
  <si>
    <t>909 370</t>
  </si>
  <si>
    <t>910 616</t>
  </si>
  <si>
    <t>911 462</t>
  </si>
  <si>
    <t>913 476</t>
  </si>
  <si>
    <t>914 550</t>
  </si>
  <si>
    <t>915 415</t>
  </si>
  <si>
    <t>917 366</t>
  </si>
  <si>
    <t>919 276</t>
  </si>
  <si>
    <t>920 419</t>
  </si>
  <si>
    <t>921 226</t>
  </si>
  <si>
    <t>922 479</t>
  </si>
  <si>
    <t>924 292</t>
  </si>
  <si>
    <t>925 646</t>
  </si>
  <si>
    <t>927 650</t>
  </si>
  <si>
    <t>929 290</t>
  </si>
  <si>
    <t>930 793</t>
  </si>
  <si>
    <t>931 565</t>
  </si>
  <si>
    <t>932 572</t>
  </si>
  <si>
    <t>933 279</t>
  </si>
  <si>
    <t>934 427</t>
  </si>
  <si>
    <t>935 407</t>
  </si>
  <si>
    <t>937 556</t>
  </si>
  <si>
    <t>939 477</t>
  </si>
  <si>
    <t>942 468</t>
  </si>
  <si>
    <t>943 464</t>
  </si>
  <si>
    <t>944 472</t>
  </si>
  <si>
    <t>945 590</t>
  </si>
  <si>
    <t>947 321</t>
  </si>
  <si>
    <t>948 546</t>
  </si>
  <si>
    <t>950 538</t>
  </si>
  <si>
    <t>952 402</t>
  </si>
  <si>
    <t>953 326</t>
  </si>
  <si>
    <t>956 500</t>
  </si>
  <si>
    <t>958 305</t>
  </si>
  <si>
    <t>960 346</t>
  </si>
  <si>
    <t>962 366</t>
  </si>
  <si>
    <t>963 669</t>
  </si>
  <si>
    <t>964 260</t>
  </si>
  <si>
    <t>965 498</t>
  </si>
  <si>
    <t>967 468</t>
  </si>
  <si>
    <t>968 323</t>
  </si>
  <si>
    <t>969 173</t>
  </si>
  <si>
    <t>970 648</t>
  </si>
  <si>
    <t>971 332</t>
  </si>
  <si>
    <t>972 566</t>
  </si>
  <si>
    <t>973 1114</t>
  </si>
  <si>
    <t>975 498</t>
  </si>
  <si>
    <t>976 275</t>
  </si>
  <si>
    <t>977 833</t>
  </si>
  <si>
    <t>978 172</t>
  </si>
  <si>
    <t>979 523</t>
  </si>
  <si>
    <t>980 603</t>
  </si>
  <si>
    <t>981 865</t>
  </si>
  <si>
    <t>982 405</t>
  </si>
  <si>
    <t>983 238</t>
  </si>
  <si>
    <t>984 735</t>
  </si>
  <si>
    <t>985 685</t>
  </si>
  <si>
    <t>986 446</t>
  </si>
  <si>
    <t>988 1048</t>
  </si>
  <si>
    <t>989 542</t>
  </si>
  <si>
    <t>990 821</t>
  </si>
  <si>
    <t>991 560</t>
  </si>
  <si>
    <t>992 305</t>
  </si>
  <si>
    <t>993 517</t>
  </si>
  <si>
    <t>994 875</t>
  </si>
  <si>
    <t>995 -188</t>
  </si>
  <si>
    <t>997 417</t>
  </si>
  <si>
    <t>998 519</t>
  </si>
  <si>
    <t>999 314</t>
  </si>
  <si>
    <t>1000 881</t>
  </si>
  <si>
    <t>1001 628</t>
  </si>
  <si>
    <t>1002 622</t>
  </si>
  <si>
    <t>1003 -242</t>
  </si>
  <si>
    <t>1004 628</t>
  </si>
  <si>
    <t>1005 761</t>
  </si>
  <si>
    <t>1007 429</t>
  </si>
  <si>
    <t>1008 697</t>
  </si>
  <si>
    <t>1009 621</t>
  </si>
  <si>
    <t>1010 713</t>
  </si>
  <si>
    <t>1011 407</t>
  </si>
  <si>
    <t>1012 577</t>
  </si>
  <si>
    <t>1015 716</t>
  </si>
  <si>
    <t>1016 643</t>
  </si>
  <si>
    <t>1021 730</t>
  </si>
  <si>
    <t>1022 433</t>
  </si>
  <si>
    <t>1023 538</t>
  </si>
  <si>
    <t>1024 937</t>
  </si>
  <si>
    <t>1025 206</t>
  </si>
  <si>
    <t>1026 829</t>
  </si>
  <si>
    <t>1027 389</t>
  </si>
  <si>
    <t>1028 712</t>
  </si>
  <si>
    <t>1029 456</t>
  </si>
  <si>
    <t>1030 678</t>
  </si>
  <si>
    <t>1031 370</t>
  </si>
  <si>
    <t>1032 257</t>
  </si>
  <si>
    <t>1033 263</t>
  </si>
  <si>
    <t>1034 -27</t>
  </si>
  <si>
    <t>1035 -612</t>
  </si>
  <si>
    <t>1036 377</t>
  </si>
  <si>
    <t>1037 138</t>
  </si>
  <si>
    <t>1038 339</t>
  </si>
  <si>
    <t>1039 86</t>
  </si>
  <si>
    <t>1040 185</t>
  </si>
  <si>
    <t>1041 751</t>
  </si>
  <si>
    <t>1042 167</t>
  </si>
  <si>
    <t>1043 19</t>
  </si>
  <si>
    <t>1045 -204</t>
  </si>
  <si>
    <t>1046 527</t>
  </si>
  <si>
    <t>1047 553</t>
  </si>
  <si>
    <t>1048 79</t>
  </si>
  <si>
    <t>1049 241</t>
  </si>
  <si>
    <t>1050 315</t>
  </si>
  <si>
    <t>1052 127</t>
  </si>
  <si>
    <t>1053 526</t>
  </si>
  <si>
    <t>1054 632</t>
  </si>
  <si>
    <t>1055 249</t>
  </si>
  <si>
    <t>1056 198</t>
  </si>
  <si>
    <t>1057 195</t>
  </si>
  <si>
    <t>1058 -25</t>
  </si>
  <si>
    <t>1059 648</t>
  </si>
  <si>
    <t>1060 -73</t>
  </si>
  <si>
    <t>1061 435</t>
  </si>
  <si>
    <t>1062 364</t>
  </si>
  <si>
    <t>1063 303</t>
  </si>
  <si>
    <t>1064 306</t>
  </si>
  <si>
    <t>1065 -33</t>
  </si>
  <si>
    <t>1066 550</t>
  </si>
  <si>
    <t>1067 436</t>
  </si>
  <si>
    <t>1068 450</t>
  </si>
  <si>
    <t>1069 -277</t>
  </si>
  <si>
    <t>1070 347</t>
  </si>
  <si>
    <t>1071 482</t>
  </si>
  <si>
    <t>1072 245</t>
  </si>
  <si>
    <t>1074 82</t>
  </si>
  <si>
    <t>1075 421</t>
  </si>
  <si>
    <t>1078 454</t>
  </si>
  <si>
    <t>1079 297</t>
  </si>
  <si>
    <t>1080 380</t>
  </si>
  <si>
    <t>1082 166</t>
  </si>
  <si>
    <t>1083 259</t>
  </si>
  <si>
    <t>1084 261</t>
  </si>
  <si>
    <t>1085 42</t>
  </si>
  <si>
    <t>1086 596</t>
  </si>
  <si>
    <t>1087 479</t>
  </si>
  <si>
    <t>1088 152</t>
  </si>
  <si>
    <t>1089 -47</t>
  </si>
  <si>
    <t>1091 304</t>
  </si>
  <si>
    <t>1093 389</t>
  </si>
  <si>
    <t>1094 827</t>
  </si>
  <si>
    <t>1095 61</t>
  </si>
  <si>
    <t>1096 235</t>
  </si>
  <si>
    <t>1097 538</t>
  </si>
  <si>
    <t>1098 481</t>
  </si>
  <si>
    <t>1099 336</t>
  </si>
  <si>
    <t>1100 444</t>
  </si>
  <si>
    <t>1101 401</t>
  </si>
  <si>
    <t>1103 319</t>
  </si>
  <si>
    <t>1105 523</t>
  </si>
  <si>
    <t>1106 369</t>
  </si>
  <si>
    <t>1107 388</t>
  </si>
  <si>
    <t>1108 288</t>
  </si>
  <si>
    <t>1109 389</t>
  </si>
  <si>
    <t>1110 152</t>
  </si>
  <si>
    <t>1111 257</t>
  </si>
  <si>
    <t>1114 543</t>
  </si>
  <si>
    <t>1115 158</t>
  </si>
  <si>
    <t>1116 116</t>
  </si>
  <si>
    <t>1117 409</t>
  </si>
  <si>
    <t>1118 209</t>
  </si>
  <si>
    <t>1120 489</t>
  </si>
  <si>
    <t>1121 463</t>
  </si>
  <si>
    <t>1123 333</t>
  </si>
  <si>
    <t>1124 -133</t>
  </si>
  <si>
    <t>1125 151</t>
  </si>
  <si>
    <t>1126 128</t>
  </si>
  <si>
    <t>1127 281</t>
  </si>
  <si>
    <t>1128 251</t>
  </si>
  <si>
    <t>1129 251</t>
  </si>
  <si>
    <t>1130 490</t>
  </si>
  <si>
    <t>1131 78</t>
  </si>
  <si>
    <t>1132 437</t>
  </si>
  <si>
    <t>1133 605</t>
  </si>
  <si>
    <t>1134 332</t>
  </si>
  <si>
    <t>1135 167</t>
  </si>
  <si>
    <t>1136 284</t>
  </si>
  <si>
    <t>1137 298</t>
  </si>
  <si>
    <t>1138 339</t>
  </si>
  <si>
    <t>1139 273</t>
  </si>
  <si>
    <t>1140 23</t>
  </si>
  <si>
    <t>1141 94</t>
  </si>
  <si>
    <t>1142 279</t>
  </si>
  <si>
    <t>1143 832</t>
  </si>
  <si>
    <t>1144 351</t>
  </si>
  <si>
    <t>1145 653</t>
  </si>
  <si>
    <t>1146 354</t>
  </si>
  <si>
    <t>1147 504</t>
  </si>
  <si>
    <t>1148 277</t>
  </si>
  <si>
    <t>1149 607</t>
  </si>
  <si>
    <t>1150 190</t>
  </si>
  <si>
    <t>1151 661</t>
  </si>
  <si>
    <t>1152 599</t>
  </si>
  <si>
    <t>1153 587</t>
  </si>
  <si>
    <t>1154 187</t>
  </si>
  <si>
    <t>1155 304</t>
  </si>
  <si>
    <t>1156 315</t>
  </si>
  <si>
    <t>1157 630</t>
  </si>
  <si>
    <t>1158 61</t>
  </si>
  <si>
    <t>1159 521</t>
  </si>
  <si>
    <t>1160 138</t>
  </si>
  <si>
    <t>1161 304</t>
  </si>
  <si>
    <t>1162 227</t>
  </si>
  <si>
    <t>1163 439</t>
  </si>
  <si>
    <t>1164 220</t>
  </si>
  <si>
    <t>1165 299</t>
  </si>
  <si>
    <t>1166 699</t>
  </si>
  <si>
    <t>1167 151</t>
  </si>
  <si>
    <t>1168 287</t>
  </si>
  <si>
    <t>1170 159</t>
  </si>
  <si>
    <t>1171 263</t>
  </si>
  <si>
    <t>1173 262</t>
  </si>
  <si>
    <t>1174 449</t>
  </si>
  <si>
    <t>1175 399</t>
  </si>
  <si>
    <t>1176 421</t>
  </si>
  <si>
    <t>1177 366</t>
  </si>
  <si>
    <t>1178 262</t>
  </si>
  <si>
    <t>1179 334</t>
  </si>
  <si>
    <t>1181 462</t>
  </si>
  <si>
    <t>1182 -34</t>
  </si>
  <si>
    <t>1183 231</t>
  </si>
  <si>
    <t>1184 1131</t>
  </si>
  <si>
    <t>1185 578</t>
  </si>
  <si>
    <t>1186 389</t>
  </si>
  <si>
    <t>1187 363</t>
  </si>
  <si>
    <t>1189 235</t>
  </si>
  <si>
    <t>1190 192</t>
  </si>
  <si>
    <t>1191 445</t>
  </si>
  <si>
    <t>1192 429</t>
  </si>
  <si>
    <t>1193 703</t>
  </si>
  <si>
    <t>1194 509</t>
  </si>
  <si>
    <t>1195 494</t>
  </si>
  <si>
    <t>1197 237</t>
  </si>
  <si>
    <t>1198 295</t>
  </si>
  <si>
    <t>1199 540</t>
  </si>
  <si>
    <t>1200 659</t>
  </si>
  <si>
    <t>1201 726</t>
  </si>
  <si>
    <t>1203 462</t>
  </si>
  <si>
    <t>1205 504</t>
  </si>
  <si>
    <t>1206 192</t>
  </si>
  <si>
    <t>1207 202</t>
  </si>
  <si>
    <t>1208 607</t>
  </si>
  <si>
    <t>1209 482</t>
  </si>
  <si>
    <t>1211 192</t>
  </si>
  <si>
    <t>1212 464</t>
  </si>
  <si>
    <t>1213 722</t>
  </si>
  <si>
    <t>1214 363</t>
  </si>
  <si>
    <t>1215 698</t>
  </si>
  <si>
    <t>1216 204</t>
  </si>
  <si>
    <t>1217 715</t>
  </si>
  <si>
    <t>1219 262</t>
  </si>
  <si>
    <t>1220 333</t>
  </si>
  <si>
    <t>1221 486</t>
  </si>
  <si>
    <t>1222 524</t>
  </si>
  <si>
    <t>1223 406</t>
  </si>
  <si>
    <t>1224 472</t>
  </si>
  <si>
    <t>1225 487</t>
  </si>
  <si>
    <t>1226 405</t>
  </si>
  <si>
    <t>1227 356</t>
  </si>
  <si>
    <t>1228 183</t>
  </si>
  <si>
    <t>1230 489</t>
  </si>
  <si>
    <t>1231 160</t>
  </si>
  <si>
    <t>1232 184</t>
  </si>
  <si>
    <t>1234 282</t>
  </si>
  <si>
    <t>1235 31</t>
  </si>
  <si>
    <t>1236 559</t>
  </si>
  <si>
    <t>1237 404</t>
  </si>
  <si>
    <t>1238 690</t>
  </si>
  <si>
    <t>1239 331</t>
  </si>
  <si>
    <t>1240 373</t>
  </si>
  <si>
    <t>1241 486</t>
  </si>
  <si>
    <t>1242 209</t>
  </si>
  <si>
    <t>1243 644</t>
  </si>
  <si>
    <t>1244 573</t>
  </si>
  <si>
    <t>1245 286</t>
  </si>
  <si>
    <t>1247 488</t>
  </si>
  <si>
    <t>1248 345</t>
  </si>
  <si>
    <t>1250 527</t>
  </si>
  <si>
    <t>1251 468</t>
  </si>
  <si>
    <t>1253 560</t>
  </si>
  <si>
    <t>1255 367</t>
  </si>
  <si>
    <t>1256 229</t>
  </si>
  <si>
    <t>1257 716</t>
  </si>
  <si>
    <t>1258 452</t>
  </si>
  <si>
    <t>1259 573</t>
  </si>
  <si>
    <t>1260 541</t>
  </si>
  <si>
    <t>1261 630</t>
  </si>
  <si>
    <t>1262 422</t>
  </si>
  <si>
    <t>1263 605</t>
  </si>
  <si>
    <t>1264 769</t>
  </si>
  <si>
    <t>1265 616</t>
  </si>
  <si>
    <t>1266 602</t>
  </si>
  <si>
    <t>1267 448</t>
  </si>
  <si>
    <t>1268 325</t>
  </si>
  <si>
    <t>1270 253</t>
  </si>
  <si>
    <t>1271 -11</t>
  </si>
  <si>
    <t>1273 263</t>
  </si>
  <si>
    <t>1275 368</t>
  </si>
  <si>
    <t>1276 240</t>
  </si>
  <si>
    <t>1277 259</t>
  </si>
  <si>
    <t>1278 506</t>
  </si>
  <si>
    <t>1279 309</t>
  </si>
  <si>
    <t>1280 584</t>
  </si>
  <si>
    <t>1281 687</t>
  </si>
  <si>
    <t>1282 527</t>
  </si>
  <si>
    <t>1283 338</t>
  </si>
  <si>
    <t>1284 816</t>
  </si>
  <si>
    <t>1285 612</t>
  </si>
  <si>
    <t>1287 326</t>
  </si>
  <si>
    <t>1289 436</t>
  </si>
  <si>
    <t>1290 725</t>
  </si>
  <si>
    <t>1291 922</t>
  </si>
  <si>
    <t>1294 908</t>
  </si>
  <si>
    <t>1296 780</t>
  </si>
  <si>
    <t>1297 1265</t>
  </si>
  <si>
    <t>1298 742</t>
  </si>
  <si>
    <t>1299 859</t>
  </si>
  <si>
    <t>1300 485</t>
  </si>
  <si>
    <t>1301 548</t>
  </si>
  <si>
    <t>1302 596</t>
  </si>
  <si>
    <t>1303 693</t>
  </si>
  <si>
    <t>1305 603</t>
  </si>
  <si>
    <t>1306 676</t>
  </si>
  <si>
    <t>1307 764</t>
  </si>
  <si>
    <t>1308 684</t>
  </si>
  <si>
    <t>1309 1079</t>
  </si>
  <si>
    <t>1310 912</t>
  </si>
  <si>
    <t>1311 969</t>
  </si>
  <si>
    <t>1312 854</t>
  </si>
  <si>
    <t>1313 869</t>
  </si>
  <si>
    <t>1314 749</t>
  </si>
  <si>
    <t>1315 836</t>
  </si>
  <si>
    <t>1316 776</t>
  </si>
  <si>
    <t>1317 765</t>
  </si>
  <si>
    <t>1319 906</t>
  </si>
  <si>
    <t>1320 654</t>
  </si>
  <si>
    <t>1321 490</t>
  </si>
  <si>
    <t>1322 691</t>
  </si>
  <si>
    <t>1323 819</t>
  </si>
  <si>
    <t>1324 916</t>
  </si>
  <si>
    <t>1326 650</t>
  </si>
  <si>
    <t>1327 546</t>
  </si>
  <si>
    <t>1328 1068</t>
  </si>
  <si>
    <t>1329 764</t>
  </si>
  <si>
    <t>1330 407</t>
  </si>
  <si>
    <t>1331 910</t>
  </si>
  <si>
    <t>1332 840</t>
  </si>
  <si>
    <t>1334 725</t>
  </si>
  <si>
    <t>1335 714</t>
  </si>
  <si>
    <t>1336 762</t>
  </si>
  <si>
    <t>1337 1208</t>
  </si>
  <si>
    <t>1339 732</t>
  </si>
  <si>
    <t>1340 414</t>
  </si>
  <si>
    <t>1341 643</t>
  </si>
  <si>
    <t>1344 616</t>
  </si>
  <si>
    <t>1346 1092</t>
  </si>
  <si>
    <t>1347 1026</t>
  </si>
  <si>
    <t>1348 826</t>
  </si>
  <si>
    <t>1349 717</t>
  </si>
  <si>
    <t>1350 1195</t>
  </si>
  <si>
    <t>1351 1018</t>
  </si>
  <si>
    <t>1352 439</t>
  </si>
  <si>
    <t>1353 790</t>
  </si>
  <si>
    <t>1354 663</t>
  </si>
  <si>
    <t>1355 482</t>
  </si>
  <si>
    <t>1356 826</t>
  </si>
  <si>
    <t>1357 656</t>
  </si>
  <si>
    <t>1358 693</t>
  </si>
  <si>
    <t>1359 278</t>
  </si>
  <si>
    <t>1360 868</t>
  </si>
  <si>
    <t>1361 807</t>
  </si>
  <si>
    <t>1362 993</t>
  </si>
  <si>
    <t>1364 829</t>
  </si>
  <si>
    <t>1365 799</t>
  </si>
  <si>
    <t>1368 664</t>
  </si>
  <si>
    <t>1369 231</t>
  </si>
  <si>
    <t>1371 753</t>
  </si>
  <si>
    <t>1372 796</t>
  </si>
  <si>
    <t>1373 781</t>
  </si>
  <si>
    <t>1374 668</t>
  </si>
  <si>
    <t>1375 1012</t>
  </si>
  <si>
    <t>1377 647</t>
  </si>
  <si>
    <t>1378 745</t>
  </si>
  <si>
    <t>1379 361</t>
  </si>
  <si>
    <t>1380 879</t>
  </si>
  <si>
    <t>1381 725</t>
  </si>
  <si>
    <t>1382 1034</t>
  </si>
  <si>
    <t>1383 778</t>
  </si>
  <si>
    <t>1384 817</t>
  </si>
  <si>
    <t>1385 749</t>
  </si>
  <si>
    <t>1386 838</t>
  </si>
  <si>
    <t>1387 812</t>
  </si>
  <si>
    <t>1389 815</t>
  </si>
  <si>
    <t>1390 954</t>
  </si>
  <si>
    <t>1391 828</t>
  </si>
  <si>
    <t>1392 756</t>
  </si>
  <si>
    <t>1393 838</t>
  </si>
  <si>
    <t>1394 968</t>
  </si>
  <si>
    <t>1395 809</t>
  </si>
  <si>
    <t>1396 785</t>
  </si>
  <si>
    <t>1397 889</t>
  </si>
  <si>
    <t>1398 815</t>
  </si>
  <si>
    <t>1399 830</t>
  </si>
  <si>
    <t>1400 538</t>
  </si>
  <si>
    <t>1401 680</t>
  </si>
  <si>
    <t>1402 1059</t>
  </si>
  <si>
    <t>1403 890</t>
  </si>
  <si>
    <t>1404 850</t>
  </si>
  <si>
    <t>1405 958</t>
  </si>
  <si>
    <t>1406 710</t>
  </si>
  <si>
    <t>1407 1126</t>
  </si>
  <si>
    <t>1408 999</t>
  </si>
  <si>
    <t>1409 778</t>
  </si>
  <si>
    <t>1410 672</t>
  </si>
  <si>
    <t>1411 1054</t>
  </si>
  <si>
    <t>1412 862</t>
  </si>
  <si>
    <t>1413 310</t>
  </si>
  <si>
    <t>1415 1132</t>
  </si>
  <si>
    <t>1417 953</t>
  </si>
  <si>
    <t>1418 552</t>
  </si>
  <si>
    <t>1419 975</t>
  </si>
  <si>
    <t>1421 1062</t>
  </si>
  <si>
    <t>1422 742</t>
  </si>
  <si>
    <t>1423 1132</t>
  </si>
  <si>
    <t>1424 599</t>
  </si>
  <si>
    <t>1425 1420</t>
  </si>
  <si>
    <t>1426 724</t>
  </si>
  <si>
    <t>1427 401</t>
  </si>
  <si>
    <t>1428 776</t>
  </si>
  <si>
    <t>1429 578</t>
  </si>
  <si>
    <t>1430 998</t>
  </si>
  <si>
    <t>1431 616</t>
  </si>
  <si>
    <t>1433 890</t>
  </si>
  <si>
    <t>1434 1183</t>
  </si>
  <si>
    <t>1435 575</t>
  </si>
  <si>
    <t>1436 831</t>
  </si>
  <si>
    <t>1437 705</t>
  </si>
  <si>
    <t>1438 859</t>
  </si>
  <si>
    <t>1439 524</t>
  </si>
  <si>
    <t>1440 995</t>
  </si>
  <si>
    <t>1441 1291</t>
  </si>
  <si>
    <t>1442 1031</t>
  </si>
  <si>
    <t>1443 943</t>
  </si>
  <si>
    <t>1444 1009</t>
  </si>
  <si>
    <t>1445 996</t>
  </si>
  <si>
    <t>1446 745</t>
  </si>
  <si>
    <t>1447 1034</t>
  </si>
  <si>
    <t>1448 949</t>
  </si>
  <si>
    <t>1449 631</t>
  </si>
  <si>
    <t>1452 744</t>
  </si>
  <si>
    <t>1453 780</t>
  </si>
  <si>
    <t>1454 749</t>
  </si>
  <si>
    <t>1457 873</t>
  </si>
  <si>
    <t>1458 324</t>
  </si>
  <si>
    <t>1460 740</t>
  </si>
  <si>
    <t>1461 830</t>
  </si>
  <si>
    <t>1462 893</t>
  </si>
  <si>
    <t>1463 961</t>
  </si>
  <si>
    <t>1464 810</t>
  </si>
  <si>
    <t>1465 795</t>
  </si>
  <si>
    <t>1466 802</t>
  </si>
  <si>
    <t>1468 975</t>
  </si>
  <si>
    <t>1469 848</t>
  </si>
  <si>
    <t>1470 811</t>
  </si>
  <si>
    <t>1471 1188</t>
  </si>
  <si>
    <t>1472 874</t>
  </si>
  <si>
    <t>1474 1057</t>
  </si>
  <si>
    <t>1475 669</t>
  </si>
  <si>
    <t>1476 880</t>
  </si>
  <si>
    <t>1478 234</t>
  </si>
  <si>
    <t>1480 369</t>
  </si>
  <si>
    <t>1481 1090</t>
  </si>
  <si>
    <t>1482 808</t>
  </si>
  <si>
    <t>1483 237</t>
  </si>
  <si>
    <t>1484 862</t>
  </si>
  <si>
    <t>1485 1050</t>
  </si>
  <si>
    <t>1486 57</t>
  </si>
  <si>
    <t>1489 904</t>
  </si>
  <si>
    <t>1490 980</t>
  </si>
  <si>
    <t>1494 1052</t>
  </si>
  <si>
    <t>1495 915</t>
  </si>
  <si>
    <t>1496 712</t>
  </si>
  <si>
    <t>1497 876</t>
  </si>
  <si>
    <t>1498 848</t>
  </si>
  <si>
    <t>1499 1586</t>
  </si>
  <si>
    <t>1500 1071</t>
  </si>
  <si>
    <t>1501 714</t>
  </si>
  <si>
    <t>1502 959</t>
  </si>
  <si>
    <t>1503 878</t>
  </si>
  <si>
    <t>1504 833</t>
  </si>
  <si>
    <t>0 479</t>
  </si>
  <si>
    <t>1 666</t>
  </si>
  <si>
    <t>2 43</t>
  </si>
  <si>
    <t>3 314</t>
  </si>
  <si>
    <t>4 267</t>
  </si>
  <si>
    <t>5 487</t>
  </si>
  <si>
    <t>6 302</t>
  </si>
  <si>
    <t>7 502</t>
  </si>
  <si>
    <t>8 373</t>
  </si>
  <si>
    <t>9 170</t>
  </si>
  <si>
    <t>10 403</t>
  </si>
  <si>
    <t>11 116</t>
  </si>
  <si>
    <t>13 662</t>
  </si>
  <si>
    <t>14 268</t>
  </si>
  <si>
    <t>15 466</t>
  </si>
  <si>
    <t>17 811</t>
  </si>
  <si>
    <t>18 71</t>
  </si>
  <si>
    <t>20 696</t>
  </si>
  <si>
    <t>21 383</t>
  </si>
  <si>
    <t>22 915</t>
  </si>
  <si>
    <t>23 470</t>
  </si>
  <si>
    <t>24 318</t>
  </si>
  <si>
    <t>25 569</t>
  </si>
  <si>
    <t>26 169</t>
  </si>
  <si>
    <t>27 629</t>
  </si>
  <si>
    <t>29 552</t>
  </si>
  <si>
    <t>30 956</t>
  </si>
  <si>
    <t>31 519</t>
  </si>
  <si>
    <t>32 215</t>
  </si>
  <si>
    <t>33 1</t>
  </si>
  <si>
    <t>34 499</t>
  </si>
  <si>
    <t>35 912</t>
  </si>
  <si>
    <t>36 196</t>
  </si>
  <si>
    <t>37 101</t>
  </si>
  <si>
    <t>38 360</t>
  </si>
  <si>
    <t>39 537</t>
  </si>
  <si>
    <t>40 732</t>
  </si>
  <si>
    <t>42 211</t>
  </si>
  <si>
    <t>43 330</t>
  </si>
  <si>
    <t>45 134</t>
  </si>
  <si>
    <t>46 746</t>
  </si>
  <si>
    <t>47 540</t>
  </si>
  <si>
    <t>48 332</t>
  </si>
  <si>
    <t>49 453</t>
  </si>
  <si>
    <t>50 373</t>
  </si>
  <si>
    <t>51 520</t>
  </si>
  <si>
    <t>52 229</t>
  </si>
  <si>
    <t>53 772</t>
  </si>
  <si>
    <t>57 526</t>
  </si>
  <si>
    <t>60 1017</t>
  </si>
  <si>
    <t>62 70</t>
  </si>
  <si>
    <t>63 591</t>
  </si>
  <si>
    <t>64 517</t>
  </si>
  <si>
    <t>65 562</t>
  </si>
  <si>
    <t>66 1121</t>
  </si>
  <si>
    <t>67 334</t>
  </si>
  <si>
    <t>68 262</t>
  </si>
  <si>
    <t>69 311</t>
  </si>
  <si>
    <t>70 479</t>
  </si>
  <si>
    <t>71 25</t>
  </si>
  <si>
    <t>72 752</t>
  </si>
  <si>
    <t>73 319</t>
  </si>
  <si>
    <t>75 634</t>
  </si>
  <si>
    <t>76 151</t>
  </si>
  <si>
    <t>77 373</t>
  </si>
  <si>
    <t>78 130</t>
  </si>
  <si>
    <t>80 428</t>
  </si>
  <si>
    <t>81 366</t>
  </si>
  <si>
    <t>82 388</t>
  </si>
  <si>
    <t>84 299</t>
  </si>
  <si>
    <t>85 577</t>
  </si>
  <si>
    <t>86 262</t>
  </si>
  <si>
    <t>88 263</t>
  </si>
  <si>
    <t>90 460</t>
  </si>
  <si>
    <t>93 594</t>
  </si>
  <si>
    <t>94 256</t>
  </si>
  <si>
    <t>95 607</t>
  </si>
  <si>
    <t>96 371</t>
  </si>
  <si>
    <t>97 39</t>
  </si>
  <si>
    <t>99 749</t>
  </si>
  <si>
    <t>101 600</t>
  </si>
  <si>
    <t>102 403</t>
  </si>
  <si>
    <t>103 142</t>
  </si>
  <si>
    <t>104 89</t>
  </si>
  <si>
    <t>106 337</t>
  </si>
  <si>
    <t>107 277</t>
  </si>
  <si>
    <t>108 387</t>
  </si>
  <si>
    <t>109 536</t>
  </si>
  <si>
    <t>110 446</t>
  </si>
  <si>
    <t>111 432</t>
  </si>
  <si>
    <t>112 262</t>
  </si>
  <si>
    <t>113 511</t>
  </si>
  <si>
    <t>114 -51</t>
  </si>
  <si>
    <t>115 508</t>
  </si>
  <si>
    <t>118 450</t>
  </si>
  <si>
    <t>119 417</t>
  </si>
  <si>
    <t>122 -335</t>
  </si>
  <si>
    <t>123 474</t>
  </si>
  <si>
    <t>124 608</t>
  </si>
  <si>
    <t>125 522</t>
  </si>
  <si>
    <t>126 639</t>
  </si>
  <si>
    <t>129 422</t>
  </si>
  <si>
    <t>131 580</t>
  </si>
  <si>
    <t>132 234</t>
  </si>
  <si>
    <t>133 538</t>
  </si>
  <si>
    <t>134 436</t>
  </si>
  <si>
    <t>135 405</t>
  </si>
  <si>
    <t>136 162</t>
  </si>
  <si>
    <t>137 357</t>
  </si>
  <si>
    <t>138 288</t>
  </si>
  <si>
    <t>139 710</t>
  </si>
  <si>
    <t>140 357</t>
  </si>
  <si>
    <t>142 271</t>
  </si>
  <si>
    <t>143 156</t>
  </si>
  <si>
    <t>144 51</t>
  </si>
  <si>
    <t>145 544</t>
  </si>
  <si>
    <t>146 365</t>
  </si>
  <si>
    <t>148 128</t>
  </si>
  <si>
    <t>149 131</t>
  </si>
  <si>
    <t>150 290</t>
  </si>
  <si>
    <t>151 416</t>
  </si>
  <si>
    <t>152 438</t>
  </si>
  <si>
    <t>153 267</t>
  </si>
  <si>
    <t>154 356</t>
  </si>
  <si>
    <t>156 575</t>
  </si>
  <si>
    <t>157 611</t>
  </si>
  <si>
    <t>158 465</t>
  </si>
  <si>
    <t>159 561</t>
  </si>
  <si>
    <t>160 563</t>
  </si>
  <si>
    <t>161 641</t>
  </si>
  <si>
    <t>162 617</t>
  </si>
  <si>
    <t>164 480</t>
  </si>
  <si>
    <t>165 493</t>
  </si>
  <si>
    <t>166 602</t>
  </si>
  <si>
    <t>167 529</t>
  </si>
  <si>
    <t>168 282</t>
  </si>
  <si>
    <t>169 252</t>
  </si>
  <si>
    <t>170 828</t>
  </si>
  <si>
    <t>171 142</t>
  </si>
  <si>
    <t>173 433</t>
  </si>
  <si>
    <t>174 684</t>
  </si>
  <si>
    <t>176 577</t>
  </si>
  <si>
    <t>177 158</t>
  </si>
  <si>
    <t>178 615</t>
  </si>
  <si>
    <t>179 116</t>
  </si>
  <si>
    <t>180 240</t>
  </si>
  <si>
    <t>181 584</t>
  </si>
  <si>
    <t>182 -130</t>
  </si>
  <si>
    <t>183 463</t>
  </si>
  <si>
    <t>184 506</t>
  </si>
  <si>
    <t>185 410</t>
  </si>
  <si>
    <t>187 663</t>
  </si>
  <si>
    <t>188 779</t>
  </si>
  <si>
    <t>189 111</t>
  </si>
  <si>
    <t>190 800</t>
  </si>
  <si>
    <t>191 382</t>
  </si>
  <si>
    <t>192 -92</t>
  </si>
  <si>
    <t>193 1036</t>
  </si>
  <si>
    <t>194 309</t>
  </si>
  <si>
    <t>195 758</t>
  </si>
  <si>
    <t>196 367</t>
  </si>
  <si>
    <t>197 466</t>
  </si>
  <si>
    <t>198 474</t>
  </si>
  <si>
    <t>199 585</t>
  </si>
  <si>
    <t>200 635</t>
  </si>
  <si>
    <t>201 592</t>
  </si>
  <si>
    <t>202 495</t>
  </si>
  <si>
    <t>203 551</t>
  </si>
  <si>
    <t>205 652</t>
  </si>
  <si>
    <t>206 489</t>
  </si>
  <si>
    <t>207 396</t>
  </si>
  <si>
    <t>208 407</t>
  </si>
  <si>
    <t>209 641</t>
  </si>
  <si>
    <t>210 437</t>
  </si>
  <si>
    <t>211 526</t>
  </si>
  <si>
    <t>213 688</t>
  </si>
  <si>
    <t>215 925</t>
  </si>
  <si>
    <t>216 370</t>
  </si>
  <si>
    <t>217 376</t>
  </si>
  <si>
    <t>218 456</t>
  </si>
  <si>
    <t>219 361</t>
  </si>
  <si>
    <t>220 724</t>
  </si>
  <si>
    <t>222 1002</t>
  </si>
  <si>
    <t>223 515</t>
  </si>
  <si>
    <t>224 855</t>
  </si>
  <si>
    <t>225 439</t>
  </si>
  <si>
    <t>227 12</t>
  </si>
  <si>
    <t>228 510</t>
  </si>
  <si>
    <t>229 593</t>
  </si>
  <si>
    <t>230 654</t>
  </si>
  <si>
    <t>231 430</t>
  </si>
  <si>
    <t>232 425</t>
  </si>
  <si>
    <t>233 648</t>
  </si>
  <si>
    <t>234 305</t>
  </si>
  <si>
    <t>235 653</t>
  </si>
  <si>
    <t>236 664</t>
  </si>
  <si>
    <t>237 401</t>
  </si>
  <si>
    <t>238 623</t>
  </si>
  <si>
    <t>239 516</t>
  </si>
  <si>
    <t>240 495</t>
  </si>
  <si>
    <t>241 569</t>
  </si>
  <si>
    <t>242 132</t>
  </si>
  <si>
    <t>243 377</t>
  </si>
  <si>
    <t>244 469</t>
  </si>
  <si>
    <t>245 891</t>
  </si>
  <si>
    <t>246 745</t>
  </si>
  <si>
    <t>247 303</t>
  </si>
  <si>
    <t>248 513</t>
  </si>
  <si>
    <t>249 542</t>
  </si>
  <si>
    <t>250 134</t>
  </si>
  <si>
    <t>251 617</t>
  </si>
  <si>
    <t>252 773</t>
  </si>
  <si>
    <t>253 611</t>
  </si>
  <si>
    <t>254 225</t>
  </si>
  <si>
    <t>255 620</t>
  </si>
  <si>
    <t>256 404</t>
  </si>
  <si>
    <t>257 771</t>
  </si>
  <si>
    <t>258 394</t>
  </si>
  <si>
    <t>259 590</t>
  </si>
  <si>
    <t>260 501</t>
  </si>
  <si>
    <t>261 584</t>
  </si>
  <si>
    <t>262 578</t>
  </si>
  <si>
    <t>263 337</t>
  </si>
  <si>
    <t>264 453</t>
  </si>
  <si>
    <t>265 199</t>
  </si>
  <si>
    <t>267 551</t>
  </si>
  <si>
    <t>268 721</t>
  </si>
  <si>
    <t>269 386</t>
  </si>
  <si>
    <t>271 1097</t>
  </si>
  <si>
    <t>272 350</t>
  </si>
  <si>
    <t>273 464</t>
  </si>
  <si>
    <t>274 696</t>
  </si>
  <si>
    <t>275 411</t>
  </si>
  <si>
    <t>276 567</t>
  </si>
  <si>
    <t>277 787</t>
  </si>
  <si>
    <t>278 142</t>
  </si>
  <si>
    <t>279 563</t>
  </si>
  <si>
    <t>280 122</t>
  </si>
  <si>
    <t>281 755</t>
  </si>
  <si>
    <t>282 318</t>
  </si>
  <si>
    <t>283 500</t>
  </si>
  <si>
    <t>284 498</t>
  </si>
  <si>
    <t>285 753</t>
  </si>
  <si>
    <t>286 820</t>
  </si>
  <si>
    <t>287 513</t>
  </si>
  <si>
    <t>288 289</t>
  </si>
  <si>
    <t>289 221</t>
  </si>
  <si>
    <t>290 519</t>
  </si>
  <si>
    <t>291 597</t>
  </si>
  <si>
    <t>292 37</t>
  </si>
  <si>
    <t>293 46</t>
  </si>
  <si>
    <t>295 476</t>
  </si>
  <si>
    <t>297 500</t>
  </si>
  <si>
    <t>298 162</t>
  </si>
  <si>
    <t>299 333</t>
  </si>
  <si>
    <t>300 393</t>
  </si>
  <si>
    <t>301 356</t>
  </si>
  <si>
    <t>303 806</t>
  </si>
  <si>
    <t>304 509</t>
  </si>
  <si>
    <t>305 419</t>
  </si>
  <si>
    <t>306 851</t>
  </si>
  <si>
    <t>307 565</t>
  </si>
  <si>
    <t>309 254</t>
  </si>
  <si>
    <t>310 494</t>
  </si>
  <si>
    <t>311 532</t>
  </si>
  <si>
    <t>314 714</t>
  </si>
  <si>
    <t>315 667</t>
  </si>
  <si>
    <t>316 450</t>
  </si>
  <si>
    <t>317 635</t>
  </si>
  <si>
    <t>319 560</t>
  </si>
  <si>
    <t>320 30</t>
  </si>
  <si>
    <t>323 531</t>
  </si>
  <si>
    <t>324 873</t>
  </si>
  <si>
    <t>325 490</t>
  </si>
  <si>
    <t>327 729</t>
  </si>
  <si>
    <t>330 191</t>
  </si>
  <si>
    <t>331 258</t>
  </si>
  <si>
    <t>332 407</t>
  </si>
  <si>
    <t>334 591</t>
  </si>
  <si>
    <t>335 439</t>
  </si>
  <si>
    <t>337 697</t>
  </si>
  <si>
    <t>339 460</t>
  </si>
  <si>
    <t>340 531</t>
  </si>
  <si>
    <t>341 680</t>
  </si>
  <si>
    <t>342 788</t>
  </si>
  <si>
    <t>343 1082</t>
  </si>
  <si>
    <t>345 1075</t>
  </si>
  <si>
    <t>346 844</t>
  </si>
  <si>
    <t>347 608</t>
  </si>
  <si>
    <t>349 410</t>
  </si>
  <si>
    <t>350 507</t>
  </si>
  <si>
    <t>351 926</t>
  </si>
  <si>
    <t>352 602</t>
  </si>
  <si>
    <t>353 577</t>
  </si>
  <si>
    <t>354 673</t>
  </si>
  <si>
    <t>355 1038</t>
  </si>
  <si>
    <t>356 880</t>
  </si>
  <si>
    <t>357 592</t>
  </si>
  <si>
    <t>358 394</t>
  </si>
  <si>
    <t>359 570</t>
  </si>
  <si>
    <t>360 263</t>
  </si>
  <si>
    <t>361 508</t>
  </si>
  <si>
    <t>362 921</t>
  </si>
  <si>
    <t>363 224</t>
  </si>
  <si>
    <t>364 480</t>
  </si>
  <si>
    <t>366 530</t>
  </si>
  <si>
    <t>367 383</t>
  </si>
  <si>
    <t>369 603</t>
  </si>
  <si>
    <t>371 712</t>
  </si>
  <si>
    <t>372 658</t>
  </si>
  <si>
    <t>373 696</t>
  </si>
  <si>
    <t>374 581</t>
  </si>
  <si>
    <t>375 852</t>
  </si>
  <si>
    <t>377 704</t>
  </si>
  <si>
    <t>378 515</t>
  </si>
  <si>
    <t>380 881</t>
  </si>
  <si>
    <t>382 517</t>
  </si>
  <si>
    <t>383 272</t>
  </si>
  <si>
    <t>384 393</t>
  </si>
  <si>
    <t>385 356</t>
  </si>
  <si>
    <t>386 168</t>
  </si>
  <si>
    <t>387 722</t>
  </si>
  <si>
    <t>388 910</t>
  </si>
  <si>
    <t>389 271</t>
  </si>
  <si>
    <t>390 252</t>
  </si>
  <si>
    <t>391 462</t>
  </si>
  <si>
    <t>394 600</t>
  </si>
  <si>
    <t>395 391</t>
  </si>
  <si>
    <t>396 794</t>
  </si>
  <si>
    <t>397 730</t>
  </si>
  <si>
    <t>398 327</t>
  </si>
  <si>
    <t>399 766</t>
  </si>
  <si>
    <t>400 441</t>
  </si>
  <si>
    <t>401 678</t>
  </si>
  <si>
    <t>402 866</t>
  </si>
  <si>
    <t>403 429</t>
  </si>
  <si>
    <t>404 616</t>
  </si>
  <si>
    <t>405 670</t>
  </si>
  <si>
    <t>406 466</t>
  </si>
  <si>
    <t>407 558</t>
  </si>
  <si>
    <t>408 560</t>
  </si>
  <si>
    <t>409 615</t>
  </si>
  <si>
    <t>410 429</t>
  </si>
  <si>
    <t>411 668</t>
  </si>
  <si>
    <t>412 665</t>
  </si>
  <si>
    <t>413 740</t>
  </si>
  <si>
    <t>414 902</t>
  </si>
  <si>
    <t>415 559</t>
  </si>
  <si>
    <t>416 853</t>
  </si>
  <si>
    <t>417 572</t>
  </si>
  <si>
    <t>418 626</t>
  </si>
  <si>
    <t>419 716</t>
  </si>
  <si>
    <t>421 495</t>
  </si>
  <si>
    <t>422 604</t>
  </si>
  <si>
    <t>423 751</t>
  </si>
  <si>
    <t>424 601</t>
  </si>
  <si>
    <t>425 589</t>
  </si>
  <si>
    <t>426 562</t>
  </si>
  <si>
    <t>429 356</t>
  </si>
  <si>
    <t>431 589</t>
  </si>
  <si>
    <t>432 1164</t>
  </si>
  <si>
    <t>433 786</t>
  </si>
  <si>
    <t>434 752</t>
  </si>
  <si>
    <t>435 611</t>
  </si>
  <si>
    <t>436 726</t>
  </si>
  <si>
    <t>437 641</t>
  </si>
  <si>
    <t>439 783</t>
  </si>
  <si>
    <t>440 604</t>
  </si>
  <si>
    <t>441 933</t>
  </si>
  <si>
    <t>442 928</t>
  </si>
  <si>
    <t>443 895</t>
  </si>
  <si>
    <t>444 827</t>
  </si>
  <si>
    <t>445 444</t>
  </si>
  <si>
    <t>446 715</t>
  </si>
  <si>
    <t>448 232</t>
  </si>
  <si>
    <t>449 520</t>
  </si>
  <si>
    <t>450 576</t>
  </si>
  <si>
    <t>451 478</t>
  </si>
  <si>
    <t>452 575</t>
  </si>
  <si>
    <t>454 495</t>
  </si>
  <si>
    <t>455 658</t>
  </si>
  <si>
    <t>456 663</t>
  </si>
  <si>
    <t>460 398</t>
  </si>
  <si>
    <t>461 875</t>
  </si>
  <si>
    <t>462 669</t>
  </si>
  <si>
    <t>463 690</t>
  </si>
  <si>
    <t>464 630</t>
  </si>
  <si>
    <t>465 872</t>
  </si>
  <si>
    <t>466 714</t>
  </si>
  <si>
    <t>467 698</t>
  </si>
  <si>
    <t>468 231</t>
  </si>
  <si>
    <t>469 645</t>
  </si>
  <si>
    <t>470 713</t>
  </si>
  <si>
    <t>472 693</t>
  </si>
  <si>
    <t>474 440</t>
  </si>
  <si>
    <t>475 639</t>
  </si>
  <si>
    <t>477 666</t>
  </si>
  <si>
    <t>478 822</t>
  </si>
  <si>
    <t>481 698</t>
  </si>
  <si>
    <t>483 502</t>
  </si>
  <si>
    <t>484 565</t>
  </si>
  <si>
    <t>485 720</t>
  </si>
  <si>
    <t>486 120</t>
  </si>
  <si>
    <t>488 -11</t>
  </si>
  <si>
    <t>489 1038</t>
  </si>
  <si>
    <t>490 662</t>
  </si>
  <si>
    <t>492 1237</t>
  </si>
  <si>
    <t>493 712</t>
  </si>
  <si>
    <t>494 529</t>
  </si>
  <si>
    <t>497 316</t>
  </si>
  <si>
    <t>498 520</t>
  </si>
  <si>
    <t>500 766</t>
  </si>
  <si>
    <t>501 598</t>
  </si>
  <si>
    <t>502 492</t>
  </si>
  <si>
    <t>503 205</t>
  </si>
  <si>
    <t>504 716</t>
  </si>
  <si>
    <t>505 754</t>
  </si>
  <si>
    <t>507 953</t>
  </si>
  <si>
    <t>508 780</t>
  </si>
  <si>
    <t>509 410</t>
  </si>
  <si>
    <t>510 826</t>
  </si>
  <si>
    <t>511 720</t>
  </si>
  <si>
    <t>513 706</t>
  </si>
  <si>
    <t>514 236</t>
  </si>
  <si>
    <t>515 -102</t>
  </si>
  <si>
    <t>516 544</t>
  </si>
  <si>
    <t>517 632</t>
  </si>
  <si>
    <t>518 379</t>
  </si>
  <si>
    <t>519 88</t>
  </si>
  <si>
    <t>520 492</t>
  </si>
  <si>
    <t>521 251</t>
  </si>
  <si>
    <t>523 414</t>
  </si>
  <si>
    <t>524 393</t>
  </si>
  <si>
    <t>527 480</t>
  </si>
  <si>
    <t>528 408</t>
  </si>
  <si>
    <t>529 334</t>
  </si>
  <si>
    <t>530 263</t>
  </si>
  <si>
    <t>531 88</t>
  </si>
  <si>
    <t>532 960</t>
  </si>
  <si>
    <t>533 470</t>
  </si>
  <si>
    <t>535 311</t>
  </si>
  <si>
    <t>536 197</t>
  </si>
  <si>
    <t>537 75</t>
  </si>
  <si>
    <t>538 400</t>
  </si>
  <si>
    <t>539 884</t>
  </si>
  <si>
    <t>540 550</t>
  </si>
  <si>
    <t>541 304</t>
  </si>
  <si>
    <t>545 444</t>
  </si>
  <si>
    <t>546 822</t>
  </si>
  <si>
    <t>549 161</t>
  </si>
  <si>
    <t>550 353</t>
  </si>
  <si>
    <t>552 425</t>
  </si>
  <si>
    <t>553 425</t>
  </si>
  <si>
    <t>554 441</t>
  </si>
  <si>
    <t>555 138</t>
  </si>
  <si>
    <t>556 273</t>
  </si>
  <si>
    <t>557 326</t>
  </si>
  <si>
    <t>558 301</t>
  </si>
  <si>
    <t>560 169</t>
  </si>
  <si>
    <t>561 244</t>
  </si>
  <si>
    <t>562 213</t>
  </si>
  <si>
    <t>563 397</t>
  </si>
  <si>
    <t>565 -61</t>
  </si>
  <si>
    <t>566 -99</t>
  </si>
  <si>
    <t>567 370</t>
  </si>
  <si>
    <t>572 335</t>
  </si>
  <si>
    <t>573 308</t>
  </si>
  <si>
    <t>574 372</t>
  </si>
  <si>
    <t>576 218</t>
  </si>
  <si>
    <t>577 372</t>
  </si>
  <si>
    <t>578 633</t>
  </si>
  <si>
    <t>579 518</t>
  </si>
  <si>
    <t>580 561</t>
  </si>
  <si>
    <t>583 372</t>
  </si>
  <si>
    <t>584 -44</t>
  </si>
  <si>
    <t>585 135</t>
  </si>
  <si>
    <t>586 -365</t>
  </si>
  <si>
    <t>587 377</t>
  </si>
  <si>
    <t>588 371</t>
  </si>
  <si>
    <t>589 476</t>
  </si>
  <si>
    <t>590 518</t>
  </si>
  <si>
    <t>591 745</t>
  </si>
  <si>
    <t>592 567</t>
  </si>
  <si>
    <t>594 292</t>
  </si>
  <si>
    <t>595 493</t>
  </si>
  <si>
    <t>597 436</t>
  </si>
  <si>
    <t>600 464</t>
  </si>
  <si>
    <t>601 524</t>
  </si>
  <si>
    <t>602 204</t>
  </si>
  <si>
    <t>603 205</t>
  </si>
  <si>
    <t>604 131</t>
  </si>
  <si>
    <t>605 221</t>
  </si>
  <si>
    <t>606 349</t>
  </si>
  <si>
    <t>607 248</t>
  </si>
  <si>
    <t>608 580</t>
  </si>
  <si>
    <t>609 354</t>
  </si>
  <si>
    <t>610 262</t>
  </si>
  <si>
    <t>612 111</t>
  </si>
  <si>
    <t>613 518</t>
  </si>
  <si>
    <t>614 199</t>
  </si>
  <si>
    <t>615 170</t>
  </si>
  <si>
    <t>616 313</t>
  </si>
  <si>
    <t>617 543</t>
  </si>
  <si>
    <t>618 143</t>
  </si>
  <si>
    <t>619 352</t>
  </si>
  <si>
    <t>620 150</t>
  </si>
  <si>
    <t>622 111</t>
  </si>
  <si>
    <t>623 481</t>
  </si>
  <si>
    <t>624 468</t>
  </si>
  <si>
    <t>625 715</t>
  </si>
  <si>
    <t>626 -89</t>
  </si>
  <si>
    <t>628 230</t>
  </si>
  <si>
    <t>629 -499</t>
  </si>
  <si>
    <t>630 535</t>
  </si>
  <si>
    <t>631 245</t>
  </si>
  <si>
    <t>633 255</t>
  </si>
  <si>
    <t>634 291</t>
  </si>
  <si>
    <t>636 -78</t>
  </si>
  <si>
    <t>637 264</t>
  </si>
  <si>
    <t>638 368</t>
  </si>
  <si>
    <t>639 327</t>
  </si>
  <si>
    <t>640 230</t>
  </si>
  <si>
    <t>641 325</t>
  </si>
  <si>
    <t>642 313</t>
  </si>
  <si>
    <t>645 133</t>
  </si>
  <si>
    <t>646 277</t>
  </si>
  <si>
    <t>648 83</t>
  </si>
  <si>
    <t>649 311</t>
  </si>
  <si>
    <t>650 -45</t>
  </si>
  <si>
    <t>651 16</t>
  </si>
  <si>
    <t>652 316</t>
  </si>
  <si>
    <t>653 367</t>
  </si>
  <si>
    <t>654 266</t>
  </si>
  <si>
    <t>655 177</t>
  </si>
  <si>
    <t>656 156</t>
  </si>
  <si>
    <t>657 108</t>
  </si>
  <si>
    <t>658 390</t>
  </si>
  <si>
    <t>660 242</t>
  </si>
  <si>
    <t>661 468</t>
  </si>
  <si>
    <t>662 576</t>
  </si>
  <si>
    <t>663 227</t>
  </si>
  <si>
    <t>665 491</t>
  </si>
  <si>
    <t>666 566</t>
  </si>
  <si>
    <t>667 152</t>
  </si>
  <si>
    <t>668 305</t>
  </si>
  <si>
    <t>669 338</t>
  </si>
  <si>
    <t>670 383</t>
  </si>
  <si>
    <t>671 245</t>
  </si>
  <si>
    <t>675 335</t>
  </si>
  <si>
    <t>676 560</t>
  </si>
  <si>
    <t>677 180</t>
  </si>
  <si>
    <t>678 319</t>
  </si>
  <si>
    <t>679 281</t>
  </si>
  <si>
    <t>680 462</t>
  </si>
  <si>
    <t>681 299</t>
  </si>
  <si>
    <t>683 350</t>
  </si>
  <si>
    <t>684 400</t>
  </si>
  <si>
    <t>685 87</t>
  </si>
  <si>
    <t>686 43</t>
  </si>
  <si>
    <t>688 493</t>
  </si>
  <si>
    <t>689 -41</t>
  </si>
  <si>
    <t>690 499</t>
  </si>
  <si>
    <t>693 410</t>
  </si>
  <si>
    <t>694 365</t>
  </si>
  <si>
    <t>695 499</t>
  </si>
  <si>
    <t>697 439</t>
  </si>
  <si>
    <t>698 108</t>
  </si>
  <si>
    <t>699 542</t>
  </si>
  <si>
    <t>701 651</t>
  </si>
  <si>
    <t>703 329</t>
  </si>
  <si>
    <t>704 236</t>
  </si>
  <si>
    <t>706 174</t>
  </si>
  <si>
    <t>707 458</t>
  </si>
  <si>
    <t>708 332</t>
  </si>
  <si>
    <t>709 163</t>
  </si>
  <si>
    <t>714 260</t>
  </si>
  <si>
    <t>715 457</t>
  </si>
  <si>
    <t>716 589</t>
  </si>
  <si>
    <t>717 293</t>
  </si>
  <si>
    <t>718 398</t>
  </si>
  <si>
    <t>719 356</t>
  </si>
  <si>
    <t>720 88</t>
  </si>
  <si>
    <t>721 176</t>
  </si>
  <si>
    <t>723 340</t>
  </si>
  <si>
    <t>724 27</t>
  </si>
  <si>
    <t>725 588</t>
  </si>
  <si>
    <t>726 -65</t>
  </si>
  <si>
    <t>727 734</t>
  </si>
  <si>
    <t>730 271</t>
  </si>
  <si>
    <t>731 368</t>
  </si>
  <si>
    <t>732 388</t>
  </si>
  <si>
    <t>733 896</t>
  </si>
  <si>
    <t>734 261</t>
  </si>
  <si>
    <t>735 231</t>
  </si>
  <si>
    <t>736 443</t>
  </si>
  <si>
    <t>737 228</t>
  </si>
  <si>
    <t>738 614</t>
  </si>
  <si>
    <t>739 447</t>
  </si>
  <si>
    <t>740 651</t>
  </si>
  <si>
    <t>741 560</t>
  </si>
  <si>
    <t>742 522</t>
  </si>
  <si>
    <t>743 476</t>
  </si>
  <si>
    <t>745 60</t>
  </si>
  <si>
    <t>746 130</t>
  </si>
  <si>
    <t>747 322</t>
  </si>
  <si>
    <t>748 420</t>
  </si>
  <si>
    <t>749 393</t>
  </si>
  <si>
    <t>750 370</t>
  </si>
  <si>
    <t>751 759</t>
  </si>
  <si>
    <t>752 358</t>
  </si>
  <si>
    <t>753 406</t>
  </si>
  <si>
    <t>754 276</t>
  </si>
  <si>
    <t>756 32</t>
  </si>
  <si>
    <t>757 825</t>
  </si>
  <si>
    <t>758 375</t>
  </si>
  <si>
    <t>759 110</t>
  </si>
  <si>
    <t>760 640</t>
  </si>
  <si>
    <t>761 473</t>
  </si>
  <si>
    <t>762 294</t>
  </si>
  <si>
    <t>763 520</t>
  </si>
  <si>
    <t>764 468</t>
  </si>
  <si>
    <t>765 205</t>
  </si>
  <si>
    <t>766 542</t>
  </si>
  <si>
    <t>767 550</t>
  </si>
  <si>
    <t>768 568</t>
  </si>
  <si>
    <t>769 585</t>
  </si>
  <si>
    <t>770 467</t>
  </si>
  <si>
    <t>771 235</t>
  </si>
  <si>
    <t>772 827</t>
  </si>
  <si>
    <t>773 336</t>
  </si>
  <si>
    <t>774 597</t>
  </si>
  <si>
    <t>775 113</t>
  </si>
  <si>
    <t>776 706</t>
  </si>
  <si>
    <t>777 168</t>
  </si>
  <si>
    <t>778 402</t>
  </si>
  <si>
    <t>779 564</t>
  </si>
  <si>
    <t>781 361</t>
  </si>
  <si>
    <t>783 303</t>
  </si>
  <si>
    <t>784 377</t>
  </si>
  <si>
    <t>785 663</t>
  </si>
  <si>
    <t>786 191</t>
  </si>
  <si>
    <t>787 332</t>
  </si>
  <si>
    <t>788 624</t>
  </si>
  <si>
    <t>789 654</t>
  </si>
  <si>
    <t>790 -38</t>
  </si>
  <si>
    <t>791 88</t>
  </si>
  <si>
    <t>792 423</t>
  </si>
  <si>
    <t>794 485</t>
  </si>
  <si>
    <t>795 179</t>
  </si>
  <si>
    <t>796 848</t>
  </si>
  <si>
    <t>797 551</t>
  </si>
  <si>
    <t>798 47</t>
  </si>
  <si>
    <t>800 363</t>
  </si>
  <si>
    <t>801 514</t>
  </si>
  <si>
    <t>803 469</t>
  </si>
  <si>
    <t>804 441</t>
  </si>
  <si>
    <t>805 514</t>
  </si>
  <si>
    <t>806 459</t>
  </si>
  <si>
    <t>807 347</t>
  </si>
  <si>
    <t>808 -7</t>
  </si>
  <si>
    <t>810 498</t>
  </si>
  <si>
    <t>811 120</t>
  </si>
  <si>
    <t>812 354</t>
  </si>
  <si>
    <t>813 298</t>
  </si>
  <si>
    <t>814 341</t>
  </si>
  <si>
    <t>815 514</t>
  </si>
  <si>
    <t>816 411</t>
  </si>
  <si>
    <t>817 58</t>
  </si>
  <si>
    <t>818 645</t>
  </si>
  <si>
    <t>819 464</t>
  </si>
  <si>
    <t>822 377</t>
  </si>
  <si>
    <t>823 -52</t>
  </si>
  <si>
    <t>824 570</t>
  </si>
  <si>
    <t>825 708</t>
  </si>
  <si>
    <t>826 142</t>
  </si>
  <si>
    <t>827 926</t>
  </si>
  <si>
    <t>828 297</t>
  </si>
  <si>
    <t>829 377</t>
  </si>
  <si>
    <t>830 626</t>
  </si>
  <si>
    <t>831 638</t>
  </si>
  <si>
    <t>832 514</t>
  </si>
  <si>
    <t>834 193</t>
  </si>
  <si>
    <t>835 367</t>
  </si>
  <si>
    <t>836 500</t>
  </si>
  <si>
    <t>837 860</t>
  </si>
  <si>
    <t>839 603</t>
  </si>
  <si>
    <t>840 272</t>
  </si>
  <si>
    <t>841 194</t>
  </si>
  <si>
    <t>842 267</t>
  </si>
  <si>
    <t>843 711</t>
  </si>
  <si>
    <t>844 394</t>
  </si>
  <si>
    <t>845 399</t>
  </si>
  <si>
    <t>846 497</t>
  </si>
  <si>
    <t>849 414</t>
  </si>
  <si>
    <t>850 796</t>
  </si>
  <si>
    <t>853 668</t>
  </si>
  <si>
    <t>854 583</t>
  </si>
  <si>
    <t>855 430</t>
  </si>
  <si>
    <t>856 683</t>
  </si>
  <si>
    <t>857 681</t>
  </si>
  <si>
    <t>858 414</t>
  </si>
  <si>
    <t>861 -369</t>
  </si>
  <si>
    <t>862 470</t>
  </si>
  <si>
    <t>863 436</t>
  </si>
  <si>
    <t>865 425</t>
  </si>
  <si>
    <t>867 259</t>
  </si>
  <si>
    <t>869 277</t>
  </si>
  <si>
    <t>870 386</t>
  </si>
  <si>
    <t>871 367</t>
  </si>
  <si>
    <t>873 321</t>
  </si>
  <si>
    <t>874 249</t>
  </si>
  <si>
    <t>877 483</t>
  </si>
  <si>
    <t>878 384</t>
  </si>
  <si>
    <t>879 595</t>
  </si>
  <si>
    <t>880 471</t>
  </si>
  <si>
    <t>881 610</t>
  </si>
  <si>
    <t>882 796</t>
  </si>
  <si>
    <t>883 731</t>
  </si>
  <si>
    <t>884 183</t>
  </si>
  <si>
    <t>885 629</t>
  </si>
  <si>
    <t>886 424</t>
  </si>
  <si>
    <t>887 418</t>
  </si>
  <si>
    <t>888 398</t>
  </si>
  <si>
    <t>889 630</t>
  </si>
  <si>
    <t>890 714</t>
  </si>
  <si>
    <t>891 424</t>
  </si>
  <si>
    <t>892 473</t>
  </si>
  <si>
    <t>893 468</t>
  </si>
  <si>
    <t>894 489</t>
  </si>
  <si>
    <t>895 510</t>
  </si>
  <si>
    <t>896 540</t>
  </si>
  <si>
    <t>897 564</t>
  </si>
  <si>
    <t>898 200</t>
  </si>
  <si>
    <t>899 743</t>
  </si>
  <si>
    <t>900 1161</t>
  </si>
  <si>
    <t>901 442</t>
  </si>
  <si>
    <t>902 557</t>
  </si>
  <si>
    <t>903 307</t>
  </si>
  <si>
    <t>905 -328</t>
  </si>
  <si>
    <t>906 724</t>
  </si>
  <si>
    <t>909 353</t>
  </si>
  <si>
    <t>910 646</t>
  </si>
  <si>
    <t>911 450</t>
  </si>
  <si>
    <t>913 486</t>
  </si>
  <si>
    <t>914 541</t>
  </si>
  <si>
    <t>917 322</t>
  </si>
  <si>
    <t>919 241</t>
  </si>
  <si>
    <t>920 432</t>
  </si>
  <si>
    <t>921 202</t>
  </si>
  <si>
    <t>922 423</t>
  </si>
  <si>
    <t>924 284</t>
  </si>
  <si>
    <t>925 690</t>
  </si>
  <si>
    <t>927 576</t>
  </si>
  <si>
    <t>929 299</t>
  </si>
  <si>
    <t>930 884</t>
  </si>
  <si>
    <t>931 553</t>
  </si>
  <si>
    <t>932 514</t>
  </si>
  <si>
    <t>933 253</t>
  </si>
  <si>
    <t>934 420</t>
  </si>
  <si>
    <t>935 414</t>
  </si>
  <si>
    <t>937 522</t>
  </si>
  <si>
    <t>939 430</t>
  </si>
  <si>
    <t>942 369</t>
  </si>
  <si>
    <t>943 439</t>
  </si>
  <si>
    <t>945 602</t>
  </si>
  <si>
    <t>947 269</t>
  </si>
  <si>
    <t>948 552</t>
  </si>
  <si>
    <t>950 515</t>
  </si>
  <si>
    <t>951 542</t>
  </si>
  <si>
    <t>952 370</t>
  </si>
  <si>
    <t>953 302</t>
  </si>
  <si>
    <t>956 444</t>
  </si>
  <si>
    <t>957 567</t>
  </si>
  <si>
    <t>958 264</t>
  </si>
  <si>
    <t>960 420</t>
  </si>
  <si>
    <t>962 335</t>
  </si>
  <si>
    <t>963 618</t>
  </si>
  <si>
    <t>964 214</t>
  </si>
  <si>
    <t>965 556</t>
  </si>
  <si>
    <t>966 501</t>
  </si>
  <si>
    <t>967 430</t>
  </si>
  <si>
    <t>968 293</t>
  </si>
  <si>
    <t>969 191</t>
  </si>
  <si>
    <t>970 601</t>
  </si>
  <si>
    <t>971 372</t>
  </si>
  <si>
    <t>972 517</t>
  </si>
  <si>
    <t>973 1063</t>
  </si>
  <si>
    <t>975 528</t>
  </si>
  <si>
    <t>976 252</t>
  </si>
  <si>
    <t>977 774</t>
  </si>
  <si>
    <t>978 66</t>
  </si>
  <si>
    <t>980 606</t>
  </si>
  <si>
    <t>981 849</t>
  </si>
  <si>
    <t>982 339</t>
  </si>
  <si>
    <t>983 215</t>
  </si>
  <si>
    <t>984 728</t>
  </si>
  <si>
    <t>985 726</t>
  </si>
  <si>
    <t>986 440</t>
  </si>
  <si>
    <t>988 1033</t>
  </si>
  <si>
    <t>989 562</t>
  </si>
  <si>
    <t>990 846</t>
  </si>
  <si>
    <t>991 561</t>
  </si>
  <si>
    <t>992 292</t>
  </si>
  <si>
    <t>993 476</t>
  </si>
  <si>
    <t>994 901</t>
  </si>
  <si>
    <t>995 -100</t>
  </si>
  <si>
    <t>996 302</t>
  </si>
  <si>
    <t>997 395</t>
  </si>
  <si>
    <t>998 448</t>
  </si>
  <si>
    <t>999 272</t>
  </si>
  <si>
    <t>1000 906</t>
  </si>
  <si>
    <t>1001 629</t>
  </si>
  <si>
    <t>1002 553</t>
  </si>
  <si>
    <t>1003 -224</t>
  </si>
  <si>
    <t>1004 582</t>
  </si>
  <si>
    <t>1005 802</t>
  </si>
  <si>
    <t>1006 572</t>
  </si>
  <si>
    <t>1007 383</t>
  </si>
  <si>
    <t>1008 654</t>
  </si>
  <si>
    <t>1009 607</t>
  </si>
  <si>
    <t>1010 720</t>
  </si>
  <si>
    <t>1012 569</t>
  </si>
  <si>
    <t>1015 723</t>
  </si>
  <si>
    <t>1016 652</t>
  </si>
  <si>
    <t>1022 409</t>
  </si>
  <si>
    <t>1023 525</t>
  </si>
  <si>
    <t>1024 827</t>
  </si>
  <si>
    <t>1025 278</t>
  </si>
  <si>
    <t>1026 782</t>
  </si>
  <si>
    <t>1027 327</t>
  </si>
  <si>
    <t>1028 713</t>
  </si>
  <si>
    <t>1029 423</t>
  </si>
  <si>
    <t>1030 760</t>
  </si>
  <si>
    <t>1031 270</t>
  </si>
  <si>
    <t>1032 209</t>
  </si>
  <si>
    <t>1033 329</t>
  </si>
  <si>
    <t>1034 -57</t>
  </si>
  <si>
    <t>1035 -674</t>
  </si>
  <si>
    <t>1036 343</t>
  </si>
  <si>
    <t>1037 143</t>
  </si>
  <si>
    <t>1038 368</t>
  </si>
  <si>
    <t>1039 70</t>
  </si>
  <si>
    <t>1040 145</t>
  </si>
  <si>
    <t>1041 635</t>
  </si>
  <si>
    <t>1042 107</t>
  </si>
  <si>
    <t>1043 33</t>
  </si>
  <si>
    <t>1045 -317</t>
  </si>
  <si>
    <t>1046 450</t>
  </si>
  <si>
    <t>1047 490</t>
  </si>
  <si>
    <t>1048 85</t>
  </si>
  <si>
    <t>1049 237</t>
  </si>
  <si>
    <t>1050 269</t>
  </si>
  <si>
    <t>1052 95</t>
  </si>
  <si>
    <t>1053 534</t>
  </si>
  <si>
    <t>1054 567</t>
  </si>
  <si>
    <t>1055 183</t>
  </si>
  <si>
    <t>1056 173</t>
  </si>
  <si>
    <t>1057 174</t>
  </si>
  <si>
    <t>1058 82</t>
  </si>
  <si>
    <t>1059 642</t>
  </si>
  <si>
    <t>1060 -121</t>
  </si>
  <si>
    <t>1061 393</t>
  </si>
  <si>
    <t>1062 315</t>
  </si>
  <si>
    <t>1063 312</t>
  </si>
  <si>
    <t>1064 285</t>
  </si>
  <si>
    <t>1065 -93</t>
  </si>
  <si>
    <t>1066 534</t>
  </si>
  <si>
    <t>1067 395</t>
  </si>
  <si>
    <t>1068 422</t>
  </si>
  <si>
    <t>1069 -209</t>
  </si>
  <si>
    <t>1070 263</t>
  </si>
  <si>
    <t>1071 427</t>
  </si>
  <si>
    <t>1072 188</t>
  </si>
  <si>
    <t>1074 37</t>
  </si>
  <si>
    <t>1075 313</t>
  </si>
  <si>
    <t>1078 460</t>
  </si>
  <si>
    <t>1079 219</t>
  </si>
  <si>
    <t>1080 333</t>
  </si>
  <si>
    <t>1082 150</t>
  </si>
  <si>
    <t>1083 228</t>
  </si>
  <si>
    <t>1084 264</t>
  </si>
  <si>
    <t>1085 -29</t>
  </si>
  <si>
    <t>1086 523</t>
  </si>
  <si>
    <t>1087 409</t>
  </si>
  <si>
    <t>1088 197</t>
  </si>
  <si>
    <t>1089 -162</t>
  </si>
  <si>
    <t>1091 272</t>
  </si>
  <si>
    <t>1093 368</t>
  </si>
  <si>
    <t>1094 806</t>
  </si>
  <si>
    <t>1096 216</t>
  </si>
  <si>
    <t>1097 459</t>
  </si>
  <si>
    <t>1098 531</t>
  </si>
  <si>
    <t>1099 348</t>
  </si>
  <si>
    <t>1100 277</t>
  </si>
  <si>
    <t>1101 312</t>
  </si>
  <si>
    <t>1102 227</t>
  </si>
  <si>
    <t>1103 339</t>
  </si>
  <si>
    <t>1104 858</t>
  </si>
  <si>
    <t>1105 481</t>
  </si>
  <si>
    <t>1106 314</t>
  </si>
  <si>
    <t>1107 247</t>
  </si>
  <si>
    <t>1108 318</t>
  </si>
  <si>
    <t>1109 445</t>
  </si>
  <si>
    <t>1110 88</t>
  </si>
  <si>
    <t>1111 224</t>
  </si>
  <si>
    <t>1114 490</t>
  </si>
  <si>
    <t>1115 84</t>
  </si>
  <si>
    <t>1116 77</t>
  </si>
  <si>
    <t>1117 306</t>
  </si>
  <si>
    <t>1118 243</t>
  </si>
  <si>
    <t>1120 424</t>
  </si>
  <si>
    <t>1121 429</t>
  </si>
  <si>
    <t>1124 -243</t>
  </si>
  <si>
    <t>1125 113</t>
  </si>
  <si>
    <t>1126 122</t>
  </si>
  <si>
    <t>1127 255</t>
  </si>
  <si>
    <t>1128 289</t>
  </si>
  <si>
    <t>1130 412</t>
  </si>
  <si>
    <t>1131 -62</t>
  </si>
  <si>
    <t>1132 382</t>
  </si>
  <si>
    <t>1133 614</t>
  </si>
  <si>
    <t>1134 312</t>
  </si>
  <si>
    <t>1135 111</t>
  </si>
  <si>
    <t>1136 183</t>
  </si>
  <si>
    <t>1137 246</t>
  </si>
  <si>
    <t>1138 344</t>
  </si>
  <si>
    <t>1139 284</t>
  </si>
  <si>
    <t>1140 -55</t>
  </si>
  <si>
    <t>1141 33</t>
  </si>
  <si>
    <t>1142 225</t>
  </si>
  <si>
    <t>1143 888</t>
  </si>
  <si>
    <t>1144 325</t>
  </si>
  <si>
    <t>1145 569</t>
  </si>
  <si>
    <t>1146 311</t>
  </si>
  <si>
    <t>1147 425</t>
  </si>
  <si>
    <t>1148 306</t>
  </si>
  <si>
    <t>1149 592</t>
  </si>
  <si>
    <t>1150 102</t>
  </si>
  <si>
    <t>1151 403</t>
  </si>
  <si>
    <t>1152 568</t>
  </si>
  <si>
    <t>1153 248</t>
  </si>
  <si>
    <t>1154 188</t>
  </si>
  <si>
    <t>1155 261</t>
  </si>
  <si>
    <t>1156 268</t>
  </si>
  <si>
    <t>1157 592</t>
  </si>
  <si>
    <t>1158 -14</t>
  </si>
  <si>
    <t>1159 538</t>
  </si>
  <si>
    <t>1160 97</t>
  </si>
  <si>
    <t>1161 245</t>
  </si>
  <si>
    <t>1162 206</t>
  </si>
  <si>
    <t>1163 421</t>
  </si>
  <si>
    <t>1164 237</t>
  </si>
  <si>
    <t>1165 247</t>
  </si>
  <si>
    <t>1166 601</t>
  </si>
  <si>
    <t>1167 140</t>
  </si>
  <si>
    <t>1168 297</t>
  </si>
  <si>
    <t>1170 36</t>
  </si>
  <si>
    <t>1171 259</t>
  </si>
  <si>
    <t>1173 303</t>
  </si>
  <si>
    <t>1174 380</t>
  </si>
  <si>
    <t>1175 304</t>
  </si>
  <si>
    <t>1176 348</t>
  </si>
  <si>
    <t>1177 341</t>
  </si>
  <si>
    <t>1178 264</t>
  </si>
  <si>
    <t>1179 266</t>
  </si>
  <si>
    <t>1181 391</t>
  </si>
  <si>
    <t>1182 -125</t>
  </si>
  <si>
    <t>1183 195</t>
  </si>
  <si>
    <t>1184 1062</t>
  </si>
  <si>
    <t>1185 513</t>
  </si>
  <si>
    <t>1186 334</t>
  </si>
  <si>
    <t>1187 330</t>
  </si>
  <si>
    <t>1189 208</t>
  </si>
  <si>
    <t>1190 107</t>
  </si>
  <si>
    <t>1191 382</t>
  </si>
  <si>
    <t>1192 416</t>
  </si>
  <si>
    <t>1193 723</t>
  </si>
  <si>
    <t>1194 456</t>
  </si>
  <si>
    <t>1195 432</t>
  </si>
  <si>
    <t>1197 180</t>
  </si>
  <si>
    <t>1198 313</t>
  </si>
  <si>
    <t>1199 461</t>
  </si>
  <si>
    <t>1200 551</t>
  </si>
  <si>
    <t>1201 673</t>
  </si>
  <si>
    <t>1203 487</t>
  </si>
  <si>
    <t>1205 443</t>
  </si>
  <si>
    <t>1206 121</t>
  </si>
  <si>
    <t>1207 110</t>
  </si>
  <si>
    <t>1209 472</t>
  </si>
  <si>
    <t>1211 172</t>
  </si>
  <si>
    <t>1212 374</t>
  </si>
  <si>
    <t>1213 698</t>
  </si>
  <si>
    <t>1214 353</t>
  </si>
  <si>
    <t>1215 407</t>
  </si>
  <si>
    <t>1216 119</t>
  </si>
  <si>
    <t>1217 721</t>
  </si>
  <si>
    <t>1219 263</t>
  </si>
  <si>
    <t>1220 234</t>
  </si>
  <si>
    <t>1221 445</t>
  </si>
  <si>
    <t>1222 431</t>
  </si>
  <si>
    <t>1223 411</t>
  </si>
  <si>
    <t>1224 457</t>
  </si>
  <si>
    <t>1225 343</t>
  </si>
  <si>
    <t>1226 388</t>
  </si>
  <si>
    <t>1227 336</t>
  </si>
  <si>
    <t>1228 163</t>
  </si>
  <si>
    <t>1230 421</t>
  </si>
  <si>
    <t>1231 146</t>
  </si>
  <si>
    <t>1232 127</t>
  </si>
  <si>
    <t>1234 243</t>
  </si>
  <si>
    <t>1235 -15</t>
  </si>
  <si>
    <t>1236 533</t>
  </si>
  <si>
    <t>1237 360</t>
  </si>
  <si>
    <t>1238 641</t>
  </si>
  <si>
    <t>1239 319</t>
  </si>
  <si>
    <t>1240 281</t>
  </si>
  <si>
    <t>1241 416</t>
  </si>
  <si>
    <t>1242 204</t>
  </si>
  <si>
    <t>1243 638</t>
  </si>
  <si>
    <t>1244 554</t>
  </si>
  <si>
    <t>1245 202</t>
  </si>
  <si>
    <t>1247 426</t>
  </si>
  <si>
    <t>1248 367</t>
  </si>
  <si>
    <t>1250 491</t>
  </si>
  <si>
    <t>1251 456</t>
  </si>
  <si>
    <t>1253 499</t>
  </si>
  <si>
    <t>1255 339</t>
  </si>
  <si>
    <t>1256 219</t>
  </si>
  <si>
    <t>1257 606</t>
  </si>
  <si>
    <t>1258 430</t>
  </si>
  <si>
    <t>1259 544</t>
  </si>
  <si>
    <t>1260 438</t>
  </si>
  <si>
    <t>1261 615</t>
  </si>
  <si>
    <t>1262 380</t>
  </si>
  <si>
    <t>1263 582</t>
  </si>
  <si>
    <t>1264 686</t>
  </si>
  <si>
    <t>1265 569</t>
  </si>
  <si>
    <t>1266 558</t>
  </si>
  <si>
    <t>1267 423</t>
  </si>
  <si>
    <t>1268 319</t>
  </si>
  <si>
    <t>1269 683</t>
  </si>
  <si>
    <t>1270 167</t>
  </si>
  <si>
    <t>1271 -34</t>
  </si>
  <si>
    <t>1273 298</t>
  </si>
  <si>
    <t>1275 273</t>
  </si>
  <si>
    <t>1276 189</t>
  </si>
  <si>
    <t>1277 211</t>
  </si>
  <si>
    <t>1278 473</t>
  </si>
  <si>
    <t>1279 330</t>
  </si>
  <si>
    <t>1280 544</t>
  </si>
  <si>
    <t>1281 633</t>
  </si>
  <si>
    <t>1282 480</t>
  </si>
  <si>
    <t>1284 756</t>
  </si>
  <si>
    <t>1285 539</t>
  </si>
  <si>
    <t>1287 254</t>
  </si>
  <si>
    <t>1289 428</t>
  </si>
  <si>
    <t>1290 673</t>
  </si>
  <si>
    <t>1291 896</t>
  </si>
  <si>
    <t>1294 907</t>
  </si>
  <si>
    <t>1296 807</t>
  </si>
  <si>
    <t>1297 1159</t>
  </si>
  <si>
    <t>1298 675</t>
  </si>
  <si>
    <t>1299 817</t>
  </si>
  <si>
    <t>1300 438</t>
  </si>
  <si>
    <t>1301 563</t>
  </si>
  <si>
    <t>1302 562</t>
  </si>
  <si>
    <t>1303 642</t>
  </si>
  <si>
    <t>1304 781</t>
  </si>
  <si>
    <t>1305 571</t>
  </si>
  <si>
    <t>1306 674</t>
  </si>
  <si>
    <t>1307 707</t>
  </si>
  <si>
    <t>1308 639</t>
  </si>
  <si>
    <t>1309 1022</t>
  </si>
  <si>
    <t>1310 839</t>
  </si>
  <si>
    <t>1311 983</t>
  </si>
  <si>
    <t>1312 849</t>
  </si>
  <si>
    <t>1313 747</t>
  </si>
  <si>
    <t>1314 705</t>
  </si>
  <si>
    <t>1315 710</t>
  </si>
  <si>
    <t>1316 756</t>
  </si>
  <si>
    <t>1319 814</t>
  </si>
  <si>
    <t>1320 582</t>
  </si>
  <si>
    <t>1321 542</t>
  </si>
  <si>
    <t>1322 660</t>
  </si>
  <si>
    <t>1323 786</t>
  </si>
  <si>
    <t>1324 863</t>
  </si>
  <si>
    <t>1326 691</t>
  </si>
  <si>
    <t>1327 493</t>
  </si>
  <si>
    <t>1328 946</t>
  </si>
  <si>
    <t>1329 678</t>
  </si>
  <si>
    <t>1330 380</t>
  </si>
  <si>
    <t>1331 918</t>
  </si>
  <si>
    <t>1332 847</t>
  </si>
  <si>
    <t>1334 692</t>
  </si>
  <si>
    <t>1335 708</t>
  </si>
  <si>
    <t>1336 751</t>
  </si>
  <si>
    <t>1337 1179</t>
  </si>
  <si>
    <t>1339 692</t>
  </si>
  <si>
    <t>1341 618</t>
  </si>
  <si>
    <t>1344 565</t>
  </si>
  <si>
    <t>1345 219</t>
  </si>
  <si>
    <t>1346 1068</t>
  </si>
  <si>
    <t>1347 968</t>
  </si>
  <si>
    <t>1348 753</t>
  </si>
  <si>
    <t>1349 683</t>
  </si>
  <si>
    <t>1350 1150</t>
  </si>
  <si>
    <t>1351 1014</t>
  </si>
  <si>
    <t>1352 395</t>
  </si>
  <si>
    <t>1353 748</t>
  </si>
  <si>
    <t>1354 611</t>
  </si>
  <si>
    <t>1355 469</t>
  </si>
  <si>
    <t>1356 850</t>
  </si>
  <si>
    <t>1357 658</t>
  </si>
  <si>
    <t>1358 608</t>
  </si>
  <si>
    <t>1359 272</t>
  </si>
  <si>
    <t>1360 798</t>
  </si>
  <si>
    <t>1361 872</t>
  </si>
  <si>
    <t>1362 980</t>
  </si>
  <si>
    <t>1364 817</t>
  </si>
  <si>
    <t>1365 714</t>
  </si>
  <si>
    <t>1368 593</t>
  </si>
  <si>
    <t>1369 125</t>
  </si>
  <si>
    <t>1370 581</t>
  </si>
  <si>
    <t>1371 741</t>
  </si>
  <si>
    <t>1372 794</t>
  </si>
  <si>
    <t>1373 696</t>
  </si>
  <si>
    <t>1374 653</t>
  </si>
  <si>
    <t>1375 932</t>
  </si>
  <si>
    <t>1377 602</t>
  </si>
  <si>
    <t>1379 386</t>
  </si>
  <si>
    <t>1380 818</t>
  </si>
  <si>
    <t>1382 1044</t>
  </si>
  <si>
    <t>1383 714</t>
  </si>
  <si>
    <t>1384 716</t>
  </si>
  <si>
    <t>1385 695</t>
  </si>
  <si>
    <t>1386 847</t>
  </si>
  <si>
    <t>1387 778</t>
  </si>
  <si>
    <t>1389 755</t>
  </si>
  <si>
    <t>1390 931</t>
  </si>
  <si>
    <t>1391 850</t>
  </si>
  <si>
    <t>1392 723</t>
  </si>
  <si>
    <t>1393 747</t>
  </si>
  <si>
    <t>1394 970</t>
  </si>
  <si>
    <t>1395 779</t>
  </si>
  <si>
    <t>1396 791</t>
  </si>
  <si>
    <t>1397 850</t>
  </si>
  <si>
    <t>1398 737</t>
  </si>
  <si>
    <t>1399 786</t>
  </si>
  <si>
    <t>1401 650</t>
  </si>
  <si>
    <t>1402 1025</t>
  </si>
  <si>
    <t>1403 794</t>
  </si>
  <si>
    <t>1404 777</t>
  </si>
  <si>
    <t>1405 935</t>
  </si>
  <si>
    <t>1406 729</t>
  </si>
  <si>
    <t>1407 1102</t>
  </si>
  <si>
    <t>1408 889</t>
  </si>
  <si>
    <t>1409 710</t>
  </si>
  <si>
    <t>1410 665</t>
  </si>
  <si>
    <t>1411 1064</t>
  </si>
  <si>
    <t>1412 821</t>
  </si>
  <si>
    <t>1413 271</t>
  </si>
  <si>
    <t>1415 1040</t>
  </si>
  <si>
    <t>1417 933</t>
  </si>
  <si>
    <t>1418 433</t>
  </si>
  <si>
    <t>1419 910</t>
  </si>
  <si>
    <t>1421 1036</t>
  </si>
  <si>
    <t>1422 691</t>
  </si>
  <si>
    <t>1423 1061</t>
  </si>
  <si>
    <t>1424 545</t>
  </si>
  <si>
    <t>1425 1282</t>
  </si>
  <si>
    <t>1426 711</t>
  </si>
  <si>
    <t>1427 383</t>
  </si>
  <si>
    <t>1428 697</t>
  </si>
  <si>
    <t>1429 460</t>
  </si>
  <si>
    <t>1430 958</t>
  </si>
  <si>
    <t>1431 580</t>
  </si>
  <si>
    <t>1433 821</t>
  </si>
  <si>
    <t>1434 1145</t>
  </si>
  <si>
    <t>1435 547</t>
  </si>
  <si>
    <t>1436 840</t>
  </si>
  <si>
    <t>1437 707</t>
  </si>
  <si>
    <t>1438 794</t>
  </si>
  <si>
    <t>1439 491</t>
  </si>
  <si>
    <t>1440 974</t>
  </si>
  <si>
    <t>1441 1274</t>
  </si>
  <si>
    <t>1442 1029</t>
  </si>
  <si>
    <t>1443 902</t>
  </si>
  <si>
    <t>1444 922</t>
  </si>
  <si>
    <t>1445 923</t>
  </si>
  <si>
    <t>1446 737</t>
  </si>
  <si>
    <t>1447 1032</t>
  </si>
  <si>
    <t>1448 899</t>
  </si>
  <si>
    <t>1449 572</t>
  </si>
  <si>
    <t>1452 705</t>
  </si>
  <si>
    <t>1453 684</t>
  </si>
  <si>
    <t>1454 697</t>
  </si>
  <si>
    <t>1457 797</t>
  </si>
  <si>
    <t>1458 232</t>
  </si>
  <si>
    <t>1460 660</t>
  </si>
  <si>
    <t>1461 869</t>
  </si>
  <si>
    <t>1462 848</t>
  </si>
  <si>
    <t>1463 860</t>
  </si>
  <si>
    <t>1464 765</t>
  </si>
  <si>
    <t>1465 733</t>
  </si>
  <si>
    <t>1466 808</t>
  </si>
  <si>
    <t>1467 361</t>
  </si>
  <si>
    <t>1468 838</t>
  </si>
  <si>
    <t>1469 772</t>
  </si>
  <si>
    <t>1470 776</t>
  </si>
  <si>
    <t>1471 1198</t>
  </si>
  <si>
    <t>1472 897</t>
  </si>
  <si>
    <t>1474 968</t>
  </si>
  <si>
    <t>1475 648</t>
  </si>
  <si>
    <t>1476 888</t>
  </si>
  <si>
    <t>1480 368</t>
  </si>
  <si>
    <t>1481 1092</t>
  </si>
  <si>
    <t>1482 811</t>
  </si>
  <si>
    <t>1484 804</t>
  </si>
  <si>
    <t>1485 965</t>
  </si>
  <si>
    <t>1486 54</t>
  </si>
  <si>
    <t>1488 369</t>
  </si>
  <si>
    <t>1489 802</t>
  </si>
  <si>
    <t>1490 902</t>
  </si>
  <si>
    <t>1493 893</t>
  </si>
  <si>
    <t>1494 640</t>
  </si>
  <si>
    <t>1495 773</t>
  </si>
  <si>
    <t>1497 110</t>
  </si>
  <si>
    <t>1498 749</t>
  </si>
  <si>
    <t>1499 1485</t>
  </si>
  <si>
    <t>1500 976</t>
  </si>
  <si>
    <t>1501 700</t>
  </si>
  <si>
    <t>1502 892</t>
  </si>
  <si>
    <t>1503 810</t>
  </si>
  <si>
    <t>1504 791</t>
  </si>
  <si>
    <t>1505 835</t>
  </si>
  <si>
    <t>0 592</t>
  </si>
  <si>
    <t>1 256</t>
  </si>
  <si>
    <t>2 404</t>
  </si>
  <si>
    <t>3 871</t>
  </si>
  <si>
    <t>4 830</t>
  </si>
  <si>
    <t>6 611</t>
  </si>
  <si>
    <t>8 293</t>
  </si>
  <si>
    <t>9 759</t>
  </si>
  <si>
    <t>13 334</t>
  </si>
  <si>
    <t>14 857</t>
  </si>
  <si>
    <t>15 383</t>
  </si>
  <si>
    <t>16 420</t>
  </si>
  <si>
    <t>17 595</t>
  </si>
  <si>
    <t>18 279</t>
  </si>
  <si>
    <t>19 908</t>
  </si>
  <si>
    <t>20 350</t>
  </si>
  <si>
    <t>23 606</t>
  </si>
  <si>
    <t>24 789</t>
  </si>
  <si>
    <t>25 331</t>
  </si>
  <si>
    <t>26 302</t>
  </si>
  <si>
    <t>27 -34</t>
  </si>
  <si>
    <t>28 321</t>
  </si>
  <si>
    <t>29 992</t>
  </si>
  <si>
    <t>30 862</t>
  </si>
  <si>
    <t>32 482</t>
  </si>
  <si>
    <t>33 225</t>
  </si>
  <si>
    <t>34 780</t>
  </si>
  <si>
    <t>35 120</t>
  </si>
  <si>
    <t>36 306</t>
  </si>
  <si>
    <t>37 207</t>
  </si>
  <si>
    <t>38 225</t>
  </si>
  <si>
    <t>39 882</t>
  </si>
  <si>
    <t>40 447</t>
  </si>
  <si>
    <t>41 392</t>
  </si>
  <si>
    <t>42 237</t>
  </si>
  <si>
    <t>43 412</t>
  </si>
  <si>
    <t>44 735</t>
  </si>
  <si>
    <t>45 186</t>
  </si>
  <si>
    <t>46 225</t>
  </si>
  <si>
    <t>47 715</t>
  </si>
  <si>
    <t>48 385</t>
  </si>
  <si>
    <t>49 568</t>
  </si>
  <si>
    <t>50 297</t>
  </si>
  <si>
    <t>51 278</t>
  </si>
  <si>
    <t>53 685</t>
  </si>
  <si>
    <t>54 733</t>
  </si>
  <si>
    <t>56 278</t>
  </si>
  <si>
    <t>57 676</t>
  </si>
  <si>
    <t>58 569</t>
  </si>
  <si>
    <t>59 346</t>
  </si>
  <si>
    <t>60 367</t>
  </si>
  <si>
    <t>61 511</t>
  </si>
  <si>
    <t>62 233</t>
  </si>
  <si>
    <t>63 376</t>
  </si>
  <si>
    <t>64 664</t>
  </si>
  <si>
    <t>65 1095</t>
  </si>
  <si>
    <t>66 366</t>
  </si>
  <si>
    <t>68 731</t>
  </si>
  <si>
    <t>69 864</t>
  </si>
  <si>
    <t>70 447</t>
  </si>
  <si>
    <t>72 460</t>
  </si>
  <si>
    <t>73 222</t>
  </si>
  <si>
    <t>75 393</t>
  </si>
  <si>
    <t>76 92</t>
  </si>
  <si>
    <t>77 596</t>
  </si>
  <si>
    <t>78 395</t>
  </si>
  <si>
    <t>79 715</t>
  </si>
  <si>
    <t>80 164</t>
  </si>
  <si>
    <t>81 386</t>
  </si>
  <si>
    <t>82 498</t>
  </si>
  <si>
    <t>83 484</t>
  </si>
  <si>
    <t>84 469</t>
  </si>
  <si>
    <t>86 383</t>
  </si>
  <si>
    <t>87 411</t>
  </si>
  <si>
    <t>88 640</t>
  </si>
  <si>
    <t>89 933</t>
  </si>
  <si>
    <t>90 341</t>
  </si>
  <si>
    <t>91 -276</t>
  </si>
  <si>
    <t>92 420</t>
  </si>
  <si>
    <t>94 852</t>
  </si>
  <si>
    <t>95 589</t>
  </si>
  <si>
    <t>96 362</t>
  </si>
  <si>
    <t>97 98</t>
  </si>
  <si>
    <t>98 308</t>
  </si>
  <si>
    <t>99 785</t>
  </si>
  <si>
    <t>100 557</t>
  </si>
  <si>
    <t>101 358</t>
  </si>
  <si>
    <t>102 210</t>
  </si>
  <si>
    <t>103 728</t>
  </si>
  <si>
    <t>104 685</t>
  </si>
  <si>
    <t>105 287</t>
  </si>
  <si>
    <t>106 227</t>
  </si>
  <si>
    <t>107 151</t>
  </si>
  <si>
    <t>108 338</t>
  </si>
  <si>
    <t>109 497</t>
  </si>
  <si>
    <t>110 579</t>
  </si>
  <si>
    <t>111 171</t>
  </si>
  <si>
    <t>112 463</t>
  </si>
  <si>
    <t>113 801</t>
  </si>
  <si>
    <t>114 690</t>
  </si>
  <si>
    <t>115 454</t>
  </si>
  <si>
    <t>116 -376</t>
  </si>
  <si>
    <t>117 270</t>
  </si>
  <si>
    <t>118 322</t>
  </si>
  <si>
    <t>120 552</t>
  </si>
  <si>
    <t>122 256</t>
  </si>
  <si>
    <t>123 493</t>
  </si>
  <si>
    <t>124 578</t>
  </si>
  <si>
    <t>126 70</t>
  </si>
  <si>
    <t>127 579</t>
  </si>
  <si>
    <t>130 436</t>
  </si>
  <si>
    <t>131 367</t>
  </si>
  <si>
    <t>132 303</t>
  </si>
  <si>
    <t>135 311</t>
  </si>
  <si>
    <t>136 467</t>
  </si>
  <si>
    <t>138 598</t>
  </si>
  <si>
    <t>139 721</t>
  </si>
  <si>
    <t>140 350</t>
  </si>
  <si>
    <t>142 -13</t>
  </si>
  <si>
    <t>143 683</t>
  </si>
  <si>
    <t>144 779</t>
  </si>
  <si>
    <t>145 260</t>
  </si>
  <si>
    <t>147 367</t>
  </si>
  <si>
    <t>148 1228</t>
  </si>
  <si>
    <t>149 703</t>
  </si>
  <si>
    <t>150 556</t>
  </si>
  <si>
    <t>151 368</t>
  </si>
  <si>
    <t>152 320</t>
  </si>
  <si>
    <t>153 234</t>
  </si>
  <si>
    <t>154 674</t>
  </si>
  <si>
    <t>155 826</t>
  </si>
  <si>
    <t>156 702</t>
  </si>
  <si>
    <t>157 691</t>
  </si>
  <si>
    <t>159 722</t>
  </si>
  <si>
    <t>160 481</t>
  </si>
  <si>
    <t>161 -267</t>
  </si>
  <si>
    <t>163 560</t>
  </si>
  <si>
    <t>164 514</t>
  </si>
  <si>
    <t>165 233</t>
  </si>
  <si>
    <t>166 424</t>
  </si>
  <si>
    <t>167 -89</t>
  </si>
  <si>
    <t>168 403</t>
  </si>
  <si>
    <t>169 520</t>
  </si>
  <si>
    <t>170 630</t>
  </si>
  <si>
    <t>173 431</t>
  </si>
  <si>
    <t>174 817</t>
  </si>
  <si>
    <t>175 474</t>
  </si>
  <si>
    <t>176 471</t>
  </si>
  <si>
    <t>177 326</t>
  </si>
  <si>
    <t>178 490</t>
  </si>
  <si>
    <t>179 665</t>
  </si>
  <si>
    <t>180 397</t>
  </si>
  <si>
    <t>181 11</t>
  </si>
  <si>
    <t>182 146</t>
  </si>
  <si>
    <t>183 328</t>
  </si>
  <si>
    <t>185 231</t>
  </si>
  <si>
    <t>186 254</t>
  </si>
  <si>
    <t>187 25</t>
  </si>
  <si>
    <t>188 558</t>
  </si>
  <si>
    <t>189 591</t>
  </si>
  <si>
    <t>190 330</t>
  </si>
  <si>
    <t>191 188</t>
  </si>
  <si>
    <t>192 162</t>
  </si>
  <si>
    <t>193 276</t>
  </si>
  <si>
    <t>194 786</t>
  </si>
  <si>
    <t>195 462</t>
  </si>
  <si>
    <t>198 206</t>
  </si>
  <si>
    <t>200 -41</t>
  </si>
  <si>
    <t>201 -105</t>
  </si>
  <si>
    <t>203 450</t>
  </si>
  <si>
    <t>204 361</t>
  </si>
  <si>
    <t>206 660</t>
  </si>
  <si>
    <t>207 234</t>
  </si>
  <si>
    <t>208 211</t>
  </si>
  <si>
    <t>209 839</t>
  </si>
  <si>
    <t>210 340</t>
  </si>
  <si>
    <t>212 307</t>
  </si>
  <si>
    <t>213 314</t>
  </si>
  <si>
    <t>214 627</t>
  </si>
  <si>
    <t>215 388</t>
  </si>
  <si>
    <t>216 295</t>
  </si>
  <si>
    <t>217 69</t>
  </si>
  <si>
    <t>219 579</t>
  </si>
  <si>
    <t>220 367</t>
  </si>
  <si>
    <t>221 247</t>
  </si>
  <si>
    <t>222 -44</t>
  </si>
  <si>
    <t>223 381</t>
  </si>
  <si>
    <t>225 85</t>
  </si>
  <si>
    <t>226 -62</t>
  </si>
  <si>
    <t>227 -52</t>
  </si>
  <si>
    <t>228 408</t>
  </si>
  <si>
    <t>229 476</t>
  </si>
  <si>
    <t>230 52</t>
  </si>
  <si>
    <t>231 358</t>
  </si>
  <si>
    <t>232 210</t>
  </si>
  <si>
    <t>233 121</t>
  </si>
  <si>
    <t>234 860</t>
  </si>
  <si>
    <t>235 323</t>
  </si>
  <si>
    <t>237 203</t>
  </si>
  <si>
    <t>238 185</t>
  </si>
  <si>
    <t>239 731</t>
  </si>
  <si>
    <t>241 -175</t>
  </si>
  <si>
    <t>242 219</t>
  </si>
  <si>
    <t>243 305</t>
  </si>
  <si>
    <t>245 417</t>
  </si>
  <si>
    <t>246 212</t>
  </si>
  <si>
    <t>247 40</t>
  </si>
  <si>
    <t>248 542</t>
  </si>
  <si>
    <t>249 691</t>
  </si>
  <si>
    <t>250 198</t>
  </si>
  <si>
    <t>251 227</t>
  </si>
  <si>
    <t>252 270</t>
  </si>
  <si>
    <t>253 668</t>
  </si>
  <si>
    <t>254 775</t>
  </si>
  <si>
    <t>255 95</t>
  </si>
  <si>
    <t>256 134</t>
  </si>
  <si>
    <t>257 484</t>
  </si>
  <si>
    <t>258 175</t>
  </si>
  <si>
    <t>259 861</t>
  </si>
  <si>
    <t>261 599</t>
  </si>
  <si>
    <t>262 475</t>
  </si>
  <si>
    <t>263 433</t>
  </si>
  <si>
    <t>264 843</t>
  </si>
  <si>
    <t>265 914</t>
  </si>
  <si>
    <t>267 737</t>
  </si>
  <si>
    <t>268 327</t>
  </si>
  <si>
    <t>269 759</t>
  </si>
  <si>
    <t>270 885</t>
  </si>
  <si>
    <t>272 376</t>
  </si>
  <si>
    <t>273 355</t>
  </si>
  <si>
    <t>274 705</t>
  </si>
  <si>
    <t>275 824</t>
  </si>
  <si>
    <t>276 292</t>
  </si>
  <si>
    <t>279 738</t>
  </si>
  <si>
    <t>280 849</t>
  </si>
  <si>
    <t>281 714</t>
  </si>
  <si>
    <t>282 519</t>
  </si>
  <si>
    <t>283 704</t>
  </si>
  <si>
    <t>284 668</t>
  </si>
  <si>
    <t>285 926</t>
  </si>
  <si>
    <t>286 850</t>
  </si>
  <si>
    <t>287 464</t>
  </si>
  <si>
    <t>288 810</t>
  </si>
  <si>
    <t>289 702</t>
  </si>
  <si>
    <t>290 913</t>
  </si>
  <si>
    <t>291 627</t>
  </si>
  <si>
    <t>292 555</t>
  </si>
  <si>
    <t>293 494</t>
  </si>
  <si>
    <t>294 776</t>
  </si>
  <si>
    <t>295 807</t>
  </si>
  <si>
    <t>296 407</t>
  </si>
  <si>
    <t>297 1302</t>
  </si>
  <si>
    <t>298 196</t>
  </si>
  <si>
    <t>299 773</t>
  </si>
  <si>
    <t>300 959</t>
  </si>
  <si>
    <t>302 742</t>
  </si>
  <si>
    <t>303 279</t>
  </si>
  <si>
    <t>304 32</t>
  </si>
  <si>
    <t>305 1093</t>
  </si>
  <si>
    <t>306 700</t>
  </si>
  <si>
    <t>307 659</t>
  </si>
  <si>
    <t>308 861</t>
  </si>
  <si>
    <t>309 815</t>
  </si>
  <si>
    <t>310 779</t>
  </si>
  <si>
    <t>311 514</t>
  </si>
  <si>
    <t>312 932</t>
  </si>
  <si>
    <t>315 898</t>
  </si>
  <si>
    <t>316 620</t>
  </si>
  <si>
    <t>317 438</t>
  </si>
  <si>
    <t>318 1016</t>
  </si>
  <si>
    <t>319 993</t>
  </si>
  <si>
    <t>320 821</t>
  </si>
  <si>
    <t>321 669</t>
  </si>
  <si>
    <t>322 994</t>
  </si>
  <si>
    <t>323 425</t>
  </si>
  <si>
    <t>324 625</t>
  </si>
  <si>
    <t>326 557</t>
  </si>
  <si>
    <t>327 283</t>
  </si>
  <si>
    <t>328 416</t>
  </si>
  <si>
    <t>329 1137</t>
  </si>
  <si>
    <t>332 -2</t>
  </si>
  <si>
    <t>333 201</t>
  </si>
  <si>
    <t>335 682</t>
  </si>
  <si>
    <t>336 584</t>
  </si>
  <si>
    <t>337 493</t>
  </si>
  <si>
    <t>340 669</t>
  </si>
  <si>
    <t>341 704</t>
  </si>
  <si>
    <t>342 259</t>
  </si>
  <si>
    <t>343 755</t>
  </si>
  <si>
    <t>344 463</t>
  </si>
  <si>
    <t>345 1449</t>
  </si>
  <si>
    <t>346 643</t>
  </si>
  <si>
    <t>347 540</t>
  </si>
  <si>
    <t>348 654</t>
  </si>
  <si>
    <t>349 223</t>
  </si>
  <si>
    <t>350 730</t>
  </si>
  <si>
    <t>351 720</t>
  </si>
  <si>
    <t>354 979</t>
  </si>
  <si>
    <t>355 676</t>
  </si>
  <si>
    <t>356 465</t>
  </si>
  <si>
    <t>358 513</t>
  </si>
  <si>
    <t>359 885</t>
  </si>
  <si>
    <t>360 1173</t>
  </si>
  <si>
    <t>361 453</t>
  </si>
  <si>
    <t>362 767</t>
  </si>
  <si>
    <t>363 480</t>
  </si>
  <si>
    <t>365 690</t>
  </si>
  <si>
    <t>366 162</t>
  </si>
  <si>
    <t>367 456</t>
  </si>
  <si>
    <t>368 657</t>
  </si>
  <si>
    <t>369 385</t>
  </si>
  <si>
    <t>370 782</t>
  </si>
  <si>
    <t>371 423</t>
  </si>
  <si>
    <t>372 544</t>
  </si>
  <si>
    <t>373 584</t>
  </si>
  <si>
    <t>374 514</t>
  </si>
  <si>
    <t>375 639</t>
  </si>
  <si>
    <t>376 528</t>
  </si>
  <si>
    <t>379 427</t>
  </si>
  <si>
    <t>380 691</t>
  </si>
  <si>
    <t>382 390</t>
  </si>
  <si>
    <t>383 -15</t>
  </si>
  <si>
    <t>384 659</t>
  </si>
  <si>
    <t>385 778</t>
  </si>
  <si>
    <t>386 695</t>
  </si>
  <si>
    <t>387 362</t>
  </si>
  <si>
    <t>388 435</t>
  </si>
  <si>
    <t>389 643</t>
  </si>
  <si>
    <t>390 787</t>
  </si>
  <si>
    <t>391 692</t>
  </si>
  <si>
    <t>392 475</t>
  </si>
  <si>
    <t>393 498</t>
  </si>
  <si>
    <t>394 958</t>
  </si>
  <si>
    <t>395 814</t>
  </si>
  <si>
    <t>397 341</t>
  </si>
  <si>
    <t>398 330</t>
  </si>
  <si>
    <t>399 777</t>
  </si>
  <si>
    <t>401 802</t>
  </si>
  <si>
    <t>402 558</t>
  </si>
  <si>
    <t>404 541</t>
  </si>
  <si>
    <t>405 728</t>
  </si>
  <si>
    <t>406 378</t>
  </si>
  <si>
    <t>407 414</t>
  </si>
  <si>
    <t>408 214</t>
  </si>
  <si>
    <t>409 -40</t>
  </si>
  <si>
    <t>410 643</t>
  </si>
  <si>
    <t>411 810</t>
  </si>
  <si>
    <t>412 764</t>
  </si>
  <si>
    <t>415 822</t>
  </si>
  <si>
    <t>416 377</t>
  </si>
  <si>
    <t>418 508</t>
  </si>
  <si>
    <t>419 700</t>
  </si>
  <si>
    <t>420 1606</t>
  </si>
  <si>
    <t>421 494</t>
  </si>
  <si>
    <t>422 360</t>
  </si>
  <si>
    <t>423 533</t>
  </si>
  <si>
    <t>424 -18</t>
  </si>
  <si>
    <t>425 756</t>
  </si>
  <si>
    <t>426 134</t>
  </si>
  <si>
    <t>427 731</t>
  </si>
  <si>
    <t>428 280</t>
  </si>
  <si>
    <t>429 661</t>
  </si>
  <si>
    <t>430 611</t>
  </si>
  <si>
    <t>431 445</t>
  </si>
  <si>
    <t>432 933</t>
  </si>
  <si>
    <t>433 296</t>
  </si>
  <si>
    <t>434 422</t>
  </si>
  <si>
    <t>435 803</t>
  </si>
  <si>
    <t>436 69</t>
  </si>
  <si>
    <t>437 1106</t>
  </si>
  <si>
    <t>439 373</t>
  </si>
  <si>
    <t>441 536</t>
  </si>
  <si>
    <t>442 295</t>
  </si>
  <si>
    <t>443 312</t>
  </si>
  <si>
    <t>444 1063</t>
  </si>
  <si>
    <t>445 640</t>
  </si>
  <si>
    <t>446 365</t>
  </si>
  <si>
    <t>447 436</t>
  </si>
  <si>
    <t>448 244</t>
  </si>
  <si>
    <t>449 423</t>
  </si>
  <si>
    <t>450 1526</t>
  </si>
  <si>
    <t>451 651</t>
  </si>
  <si>
    <t>452 296</t>
  </si>
  <si>
    <t>453 -40</t>
  </si>
  <si>
    <t>455 968</t>
  </si>
  <si>
    <t>456 464</t>
  </si>
  <si>
    <t>458 522</t>
  </si>
  <si>
    <t>459 695</t>
  </si>
  <si>
    <t>460 270</t>
  </si>
  <si>
    <t>462 487</t>
  </si>
  <si>
    <t>463 310</t>
  </si>
  <si>
    <t>464 686</t>
  </si>
  <si>
    <t>465 798</t>
  </si>
  <si>
    <t>466 372</t>
  </si>
  <si>
    <t>467 79</t>
  </si>
  <si>
    <t>468 226</t>
  </si>
  <si>
    <t>469 920</t>
  </si>
  <si>
    <t>473 332</t>
  </si>
  <si>
    <t>474 577</t>
  </si>
  <si>
    <t>475 891</t>
  </si>
  <si>
    <t>476 535</t>
  </si>
  <si>
    <t>477 208</t>
  </si>
  <si>
    <t>478 431</t>
  </si>
  <si>
    <t>480 782</t>
  </si>
  <si>
    <t>481 540</t>
  </si>
  <si>
    <t>482 280</t>
  </si>
  <si>
    <t>483 433</t>
  </si>
  <si>
    <t>484 687</t>
  </si>
  <si>
    <t>485 656</t>
  </si>
  <si>
    <t>486 301</t>
  </si>
  <si>
    <t>487 763</t>
  </si>
  <si>
    <t>488 196</t>
  </si>
  <si>
    <t>489 773</t>
  </si>
  <si>
    <t>490 491</t>
  </si>
  <si>
    <t>491 812</t>
  </si>
  <si>
    <t>492 393</t>
  </si>
  <si>
    <t>494 419</t>
  </si>
  <si>
    <t>495 995</t>
  </si>
  <si>
    <t>496 469</t>
  </si>
  <si>
    <t>497 532</t>
  </si>
  <si>
    <t>498 697</t>
  </si>
  <si>
    <t>500 813</t>
  </si>
  <si>
    <t>501 696</t>
  </si>
  <si>
    <t>502 407</t>
  </si>
  <si>
    <t>503 644</t>
  </si>
  <si>
    <t>504 690</t>
  </si>
  <si>
    <t>505 878</t>
  </si>
  <si>
    <t>506 -109</t>
  </si>
  <si>
    <t>507 455</t>
  </si>
  <si>
    <t>508 85</t>
  </si>
  <si>
    <t>509 384</t>
  </si>
  <si>
    <t>510 598</t>
  </si>
  <si>
    <t>512 362</t>
  </si>
  <si>
    <t>513 415</t>
  </si>
  <si>
    <t>514 724</t>
  </si>
  <si>
    <t>515 671</t>
  </si>
  <si>
    <t>516 1050</t>
  </si>
  <si>
    <t>517 1037</t>
  </si>
  <si>
    <t>518 264</t>
  </si>
  <si>
    <t>521 738</t>
  </si>
  <si>
    <t>522 818</t>
  </si>
  <si>
    <t>523 800</t>
  </si>
  <si>
    <t>524 1059</t>
  </si>
  <si>
    <t>525 1287</t>
  </si>
  <si>
    <t>526 1136</t>
  </si>
  <si>
    <t>527 561</t>
  </si>
  <si>
    <t>528 657</t>
  </si>
  <si>
    <t>529 430</t>
  </si>
  <si>
    <t>530 1057</t>
  </si>
  <si>
    <t>531 859</t>
  </si>
  <si>
    <t>532 1175</t>
  </si>
  <si>
    <t>533 375</t>
  </si>
  <si>
    <t>534 501</t>
  </si>
  <si>
    <t>535 1090</t>
  </si>
  <si>
    <t>536 893</t>
  </si>
  <si>
    <t>537 683</t>
  </si>
  <si>
    <t>538 964</t>
  </si>
  <si>
    <t>539 600</t>
  </si>
  <si>
    <t>540 664</t>
  </si>
  <si>
    <t>541 866</t>
  </si>
  <si>
    <t>542 507</t>
  </si>
  <si>
    <t>543 637</t>
  </si>
  <si>
    <t>545 606</t>
  </si>
  <si>
    <t>546 877</t>
  </si>
  <si>
    <t>547 945</t>
  </si>
  <si>
    <t>548 499</t>
  </si>
  <si>
    <t>549 932</t>
  </si>
  <si>
    <t>550 990</t>
  </si>
  <si>
    <t>551 908</t>
  </si>
  <si>
    <t>554 623</t>
  </si>
  <si>
    <t>555 811</t>
  </si>
  <si>
    <t>556 525</t>
  </si>
  <si>
    <t>557 1077</t>
  </si>
  <si>
    <t>558 679</t>
  </si>
  <si>
    <t>560 586</t>
  </si>
  <si>
    <t>562 806</t>
  </si>
  <si>
    <t>564 641</t>
  </si>
  <si>
    <t>565 1030</t>
  </si>
  <si>
    <t>566 950</t>
  </si>
  <si>
    <t>567 692</t>
  </si>
  <si>
    <t>568 624</t>
  </si>
  <si>
    <t>569 593</t>
  </si>
  <si>
    <t>570 594</t>
  </si>
  <si>
    <t>571 1168</t>
  </si>
  <si>
    <t>572 1105</t>
  </si>
  <si>
    <t>573 574</t>
  </si>
  <si>
    <t>574 1033</t>
  </si>
  <si>
    <t>576 1654</t>
  </si>
  <si>
    <t>577 975</t>
  </si>
  <si>
    <t>578 1028</t>
  </si>
  <si>
    <t>579 466</t>
  </si>
  <si>
    <t>580 477</t>
  </si>
  <si>
    <t>581 955</t>
  </si>
  <si>
    <t>582 810</t>
  </si>
  <si>
    <t>583 541</t>
  </si>
  <si>
    <t>584 542</t>
  </si>
  <si>
    <t>585 961</t>
  </si>
  <si>
    <t>586 841</t>
  </si>
  <si>
    <t>587 971</t>
  </si>
  <si>
    <t>588 743</t>
  </si>
  <si>
    <t>589 719</t>
  </si>
  <si>
    <t>590 789</t>
  </si>
  <si>
    <t>591 1452</t>
  </si>
  <si>
    <t>593 643</t>
  </si>
  <si>
    <t>594 375</t>
  </si>
  <si>
    <t>595 820</t>
  </si>
  <si>
    <t>596 1098</t>
  </si>
  <si>
    <t>597 786</t>
  </si>
  <si>
    <t>598 903</t>
  </si>
  <si>
    <t>602 1011</t>
  </si>
  <si>
    <t>603 559</t>
  </si>
  <si>
    <t>605 1122</t>
  </si>
  <si>
    <t>606 1143</t>
  </si>
  <si>
    <t>607 700</t>
  </si>
  <si>
    <t>608 669</t>
  </si>
  <si>
    <t>609 558</t>
  </si>
  <si>
    <t>610 772</t>
  </si>
  <si>
    <t>611 339</t>
  </si>
  <si>
    <t>612 692</t>
  </si>
  <si>
    <t>614 491</t>
  </si>
  <si>
    <t>615 783</t>
  </si>
  <si>
    <t>616 867</t>
  </si>
  <si>
    <t>617 734</t>
  </si>
  <si>
    <t>618 770</t>
  </si>
  <si>
    <t>619 624</t>
  </si>
  <si>
    <t>620 658</t>
  </si>
  <si>
    <t>621 713</t>
  </si>
  <si>
    <t>622 497</t>
  </si>
  <si>
    <t>624 452</t>
  </si>
  <si>
    <t>625 1329</t>
  </si>
  <si>
    <t>626 921</t>
  </si>
  <si>
    <t>627 782</t>
  </si>
  <si>
    <t>628 778</t>
  </si>
  <si>
    <t>629 755</t>
  </si>
  <si>
    <t>630 796</t>
  </si>
  <si>
    <t>631 729</t>
  </si>
  <si>
    <t>632 851</t>
  </si>
  <si>
    <t>633 743</t>
  </si>
  <si>
    <t>634 427</t>
  </si>
  <si>
    <t>635 1434</t>
  </si>
  <si>
    <t>636 1113</t>
  </si>
  <si>
    <t>637 709</t>
  </si>
  <si>
    <t>638 710</t>
  </si>
  <si>
    <t>639 491</t>
  </si>
  <si>
    <t>640 1218</t>
  </si>
  <si>
    <t>641 952</t>
  </si>
  <si>
    <t>645 720</t>
  </si>
  <si>
    <t>646 907</t>
  </si>
  <si>
    <t>647 647</t>
  </si>
  <si>
    <t>648 222</t>
  </si>
  <si>
    <t>649 412</t>
  </si>
  <si>
    <t>652 1167</t>
  </si>
  <si>
    <t>653 914</t>
  </si>
  <si>
    <t>654 276</t>
  </si>
  <si>
    <t>655 669</t>
  </si>
  <si>
    <t>656 1056</t>
  </si>
  <si>
    <t>657 903</t>
  </si>
  <si>
    <t>658 436</t>
  </si>
  <si>
    <t>659 636</t>
  </si>
  <si>
    <t>660 786</t>
  </si>
  <si>
    <t>662 579</t>
  </si>
  <si>
    <t>663 348</t>
  </si>
  <si>
    <t>664 656</t>
  </si>
  <si>
    <t>665 573</t>
  </si>
  <si>
    <t>666 1524</t>
  </si>
  <si>
    <t>667 836</t>
  </si>
  <si>
    <t>668 425</t>
  </si>
  <si>
    <t>669 483</t>
  </si>
  <si>
    <t>670 833</t>
  </si>
  <si>
    <t>672 856</t>
  </si>
  <si>
    <t>673 396</t>
  </si>
  <si>
    <t>675 884</t>
  </si>
  <si>
    <t>676 1064</t>
  </si>
  <si>
    <t>677 656</t>
  </si>
  <si>
    <t>678 652</t>
  </si>
  <si>
    <t>679 532</t>
  </si>
  <si>
    <t>680 919</t>
  </si>
  <si>
    <t>681 778</t>
  </si>
  <si>
    <t>682 506</t>
  </si>
  <si>
    <t>683 991</t>
  </si>
  <si>
    <t>684 597</t>
  </si>
  <si>
    <t>686 1256</t>
  </si>
  <si>
    <t>687 1027</t>
  </si>
  <si>
    <t>688 809</t>
  </si>
  <si>
    <t>689 568</t>
  </si>
  <si>
    <t>691 810</t>
  </si>
  <si>
    <t>692 963</t>
  </si>
  <si>
    <t>693 552</t>
  </si>
  <si>
    <t>694 120</t>
  </si>
  <si>
    <t>695 884</t>
  </si>
  <si>
    <t>696 824</t>
  </si>
  <si>
    <t>697 632</t>
  </si>
  <si>
    <t>698 398</t>
  </si>
  <si>
    <t>699 339</t>
  </si>
  <si>
    <t>700 863</t>
  </si>
  <si>
    <t>701 1086</t>
  </si>
  <si>
    <t>702 648</t>
  </si>
  <si>
    <t>703 932</t>
  </si>
  <si>
    <t>704 638</t>
  </si>
  <si>
    <t>705 1044</t>
  </si>
  <si>
    <t>707 696</t>
  </si>
  <si>
    <t>708 930</t>
  </si>
  <si>
    <t>709 647</t>
  </si>
  <si>
    <t>710 1147</t>
  </si>
  <si>
    <t>712 641</t>
  </si>
  <si>
    <t>713 802</t>
  </si>
  <si>
    <t>716 1606</t>
  </si>
  <si>
    <t>717 647</t>
  </si>
  <si>
    <t>718 -10</t>
  </si>
  <si>
    <t>720 636</t>
  </si>
  <si>
    <t>721 728</t>
  </si>
  <si>
    <t>722 873</t>
  </si>
  <si>
    <t>723 615</t>
  </si>
  <si>
    <t>724 89</t>
  </si>
  <si>
    <t>726 965</t>
  </si>
  <si>
    <t>727 850</t>
  </si>
  <si>
    <t>728 638</t>
  </si>
  <si>
    <t>729 537</t>
  </si>
  <si>
    <t>730 397</t>
  </si>
  <si>
    <t>733 914</t>
  </si>
  <si>
    <t>734 450</t>
  </si>
  <si>
    <t>735 569</t>
  </si>
  <si>
    <t>736 747</t>
  </si>
  <si>
    <t>738 536</t>
  </si>
  <si>
    <t>739 706</t>
  </si>
  <si>
    <t>740 792</t>
  </si>
  <si>
    <t>741 947</t>
  </si>
  <si>
    <t>742 708</t>
  </si>
  <si>
    <t>743 298</t>
  </si>
  <si>
    <t>744 502</t>
  </si>
  <si>
    <t>745 875</t>
  </si>
  <si>
    <t>746 859</t>
  </si>
  <si>
    <t>747 515</t>
  </si>
  <si>
    <t>748 532</t>
  </si>
  <si>
    <t>752 732</t>
  </si>
  <si>
    <t>753 151</t>
  </si>
  <si>
    <t>754 376</t>
  </si>
  <si>
    <t>756 985</t>
  </si>
  <si>
    <t>758 610</t>
  </si>
  <si>
    <t>759 648</t>
  </si>
  <si>
    <t>760 509</t>
  </si>
  <si>
    <t>761 886</t>
  </si>
  <si>
    <t>762 596</t>
  </si>
  <si>
    <t>763 651</t>
  </si>
  <si>
    <t>764 544</t>
  </si>
  <si>
    <t>765 1000</t>
  </si>
  <si>
    <t>766 1377</t>
  </si>
  <si>
    <t>767 793</t>
  </si>
  <si>
    <t>768 402</t>
  </si>
  <si>
    <t>770 906</t>
  </si>
  <si>
    <t>771 1090</t>
  </si>
  <si>
    <t>772 692</t>
  </si>
  <si>
    <t>773 1178</t>
  </si>
  <si>
    <t>774 676</t>
  </si>
  <si>
    <t>775 261</t>
  </si>
  <si>
    <t>776 895</t>
  </si>
  <si>
    <t>778 329</t>
  </si>
  <si>
    <t>779 763</t>
  </si>
  <si>
    <t>780 437</t>
  </si>
  <si>
    <t>781 264</t>
  </si>
  <si>
    <t>782 54</t>
  </si>
  <si>
    <t>783 197</t>
  </si>
  <si>
    <t>784 641</t>
  </si>
  <si>
    <t>785 502</t>
  </si>
  <si>
    <t>786 447</t>
  </si>
  <si>
    <t>787 257</t>
  </si>
  <si>
    <t>788 267</t>
  </si>
  <si>
    <t>789 551</t>
  </si>
  <si>
    <t>793 605</t>
  </si>
  <si>
    <t>794 909</t>
  </si>
  <si>
    <t>795 417</t>
  </si>
  <si>
    <t>796 -186</t>
  </si>
  <si>
    <t>797 67</t>
  </si>
  <si>
    <t>798 480</t>
  </si>
  <si>
    <t>799 693</t>
  </si>
  <si>
    <t>800 882</t>
  </si>
  <si>
    <t>801 370</t>
  </si>
  <si>
    <t>804 426</t>
  </si>
  <si>
    <t>805 -262</t>
  </si>
  <si>
    <t>806 428</t>
  </si>
  <si>
    <t>807 160</t>
  </si>
  <si>
    <t>808 466</t>
  </si>
  <si>
    <t>809 563</t>
  </si>
  <si>
    <t>810 289</t>
  </si>
  <si>
    <t>811 359</t>
  </si>
  <si>
    <t>812 162</t>
  </si>
  <si>
    <t>813 452</t>
  </si>
  <si>
    <t>814 730</t>
  </si>
  <si>
    <t>815 1087</t>
  </si>
  <si>
    <t>816 336</t>
  </si>
  <si>
    <t>817 420</t>
  </si>
  <si>
    <t>818 394</t>
  </si>
  <si>
    <t>820 309</t>
  </si>
  <si>
    <t>822 39</t>
  </si>
  <si>
    <t>823 452</t>
  </si>
  <si>
    <t>825 662</t>
  </si>
  <si>
    <t>826 453</t>
  </si>
  <si>
    <t>827 376</t>
  </si>
  <si>
    <t>828 327</t>
  </si>
  <si>
    <t>829 469</t>
  </si>
  <si>
    <t>830 269</t>
  </si>
  <si>
    <t>831 508</t>
  </si>
  <si>
    <t>832 667</t>
  </si>
  <si>
    <t>833 426</t>
  </si>
  <si>
    <t>834 716</t>
  </si>
  <si>
    <t>835 394</t>
  </si>
  <si>
    <t>836 250</t>
  </si>
  <si>
    <t>837 520</t>
  </si>
  <si>
    <t>838 464</t>
  </si>
  <si>
    <t>840 334</t>
  </si>
  <si>
    <t>841 275</t>
  </si>
  <si>
    <t>842 216</t>
  </si>
  <si>
    <t>843 498</t>
  </si>
  <si>
    <t>844 16</t>
  </si>
  <si>
    <t>846 235</t>
  </si>
  <si>
    <t>847 177</t>
  </si>
  <si>
    <t>848 419</t>
  </si>
  <si>
    <t>849 567</t>
  </si>
  <si>
    <t>851 162</t>
  </si>
  <si>
    <t>853 457</t>
  </si>
  <si>
    <t>854 493</t>
  </si>
  <si>
    <t>855 77</t>
  </si>
  <si>
    <t>856 242</t>
  </si>
  <si>
    <t>857 96</t>
  </si>
  <si>
    <t>858 384</t>
  </si>
  <si>
    <t>859 489</t>
  </si>
  <si>
    <t>860 279</t>
  </si>
  <si>
    <t>861 538</t>
  </si>
  <si>
    <t>862 348</t>
  </si>
  <si>
    <t>863 455</t>
  </si>
  <si>
    <t>865 1119</t>
  </si>
  <si>
    <t>866 212</t>
  </si>
  <si>
    <t>867 250</t>
  </si>
  <si>
    <t>868 311</t>
  </si>
  <si>
    <t>869 606</t>
  </si>
  <si>
    <t>870 69</t>
  </si>
  <si>
    <t>871 226</t>
  </si>
  <si>
    <t>872 339</t>
  </si>
  <si>
    <t>873 306</t>
  </si>
  <si>
    <t>874 508</t>
  </si>
  <si>
    <t>875 470</t>
  </si>
  <si>
    <t>876 226</t>
  </si>
  <si>
    <t>877 412</t>
  </si>
  <si>
    <t>879 341</t>
  </si>
  <si>
    <t>881 103</t>
  </si>
  <si>
    <t>882 390</t>
  </si>
  <si>
    <t>883 556</t>
  </si>
  <si>
    <t>886 399</t>
  </si>
  <si>
    <t>887 193</t>
  </si>
  <si>
    <t>888 269</t>
  </si>
  <si>
    <t>890 960</t>
  </si>
  <si>
    <t>891 388</t>
  </si>
  <si>
    <t>892 43</t>
  </si>
  <si>
    <t>893 450</t>
  </si>
  <si>
    <t>896 493</t>
  </si>
  <si>
    <t>897 435</t>
  </si>
  <si>
    <t>898 526</t>
  </si>
  <si>
    <t>899 657</t>
  </si>
  <si>
    <t>901 453</t>
  </si>
  <si>
    <t>902 363</t>
  </si>
  <si>
    <t>904 1208</t>
  </si>
  <si>
    <t>905 245</t>
  </si>
  <si>
    <t>906 400</t>
  </si>
  <si>
    <t>907 -46</t>
  </si>
  <si>
    <t>908 571</t>
  </si>
  <si>
    <t>909 536</t>
  </si>
  <si>
    <t>910 -322</t>
  </si>
  <si>
    <t>911 411</t>
  </si>
  <si>
    <t>913 303</t>
  </si>
  <si>
    <t>914 600</t>
  </si>
  <si>
    <t>915 109</t>
  </si>
  <si>
    <t>916 185</t>
  </si>
  <si>
    <t>917 100</t>
  </si>
  <si>
    <t>918 -17</t>
  </si>
  <si>
    <t>919 635</t>
  </si>
  <si>
    <t>920 107</t>
  </si>
  <si>
    <t>921 295</t>
  </si>
  <si>
    <t>923 205</t>
  </si>
  <si>
    <t>927 565</t>
  </si>
  <si>
    <t>928 755</t>
  </si>
  <si>
    <t>929 395</t>
  </si>
  <si>
    <t>930 307</t>
  </si>
  <si>
    <t>932 359</t>
  </si>
  <si>
    <t>933 321</t>
  </si>
  <si>
    <t>935 461</t>
  </si>
  <si>
    <t>936 290</t>
  </si>
  <si>
    <t>937 23</t>
  </si>
  <si>
    <t>938 530</t>
  </si>
  <si>
    <t>939 347</t>
  </si>
  <si>
    <t>940 571</t>
  </si>
  <si>
    <t>941 483</t>
  </si>
  <si>
    <t>942 348</t>
  </si>
  <si>
    <t>943 191</t>
  </si>
  <si>
    <t>945 264</t>
  </si>
  <si>
    <t>946 499</t>
  </si>
  <si>
    <t>947 629</t>
  </si>
  <si>
    <t>948 729</t>
  </si>
  <si>
    <t>949 48</t>
  </si>
  <si>
    <t>950 825</t>
  </si>
  <si>
    <t>951 960</t>
  </si>
  <si>
    <t>952 472</t>
  </si>
  <si>
    <t>953 398</t>
  </si>
  <si>
    <t>954 499</t>
  </si>
  <si>
    <t>955 417</t>
  </si>
  <si>
    <t>956 286</t>
  </si>
  <si>
    <t>957 85</t>
  </si>
  <si>
    <t>958 224</t>
  </si>
  <si>
    <t>959 513</t>
  </si>
  <si>
    <t>960 136</t>
  </si>
  <si>
    <t>963 542</t>
  </si>
  <si>
    <t>964 698</t>
  </si>
  <si>
    <t>965 274</t>
  </si>
  <si>
    <t>967 -24</t>
  </si>
  <si>
    <t>969 680</t>
  </si>
  <si>
    <t>970 650</t>
  </si>
  <si>
    <t>971 266</t>
  </si>
  <si>
    <t>972 420</t>
  </si>
  <si>
    <t>973 220</t>
  </si>
  <si>
    <t>974 597</t>
  </si>
  <si>
    <t>975 762</t>
  </si>
  <si>
    <t>976 474</t>
  </si>
  <si>
    <t>977 161</t>
  </si>
  <si>
    <t>978 655</t>
  </si>
  <si>
    <t>979 636</t>
  </si>
  <si>
    <t>981 518</t>
  </si>
  <si>
    <t>982 197</t>
  </si>
  <si>
    <t>983 456</t>
  </si>
  <si>
    <t>984 747</t>
  </si>
  <si>
    <t>985 232</t>
  </si>
  <si>
    <t>987 126</t>
  </si>
  <si>
    <t>988 687</t>
  </si>
  <si>
    <t>989 428</t>
  </si>
  <si>
    <t>990 314</t>
  </si>
  <si>
    <t>991 230</t>
  </si>
  <si>
    <t>993 287</t>
  </si>
  <si>
    <t>994 655</t>
  </si>
  <si>
    <t>995 292</t>
  </si>
  <si>
    <t>997 591</t>
  </si>
  <si>
    <t>998 371</t>
  </si>
  <si>
    <t>999 586</t>
  </si>
  <si>
    <t>1000 650</t>
  </si>
  <si>
    <t>1001 394</t>
  </si>
  <si>
    <t>1002 3</t>
  </si>
  <si>
    <t>1003 369</t>
  </si>
  <si>
    <t>1004 450</t>
  </si>
  <si>
    <t>1005 133</t>
  </si>
  <si>
    <t>1007 -14</t>
  </si>
  <si>
    <t>1008 418</t>
  </si>
  <si>
    <t>1009 359</t>
  </si>
  <si>
    <t>1010 542</t>
  </si>
  <si>
    <t>1011 -185</t>
  </si>
  <si>
    <t>1012 239</t>
  </si>
  <si>
    <t>1013 428</t>
  </si>
  <si>
    <t>1014 347</t>
  </si>
  <si>
    <t>1018 211</t>
  </si>
  <si>
    <t>1019 406</t>
  </si>
  <si>
    <t>1020 377</t>
  </si>
  <si>
    <t>1021 166</t>
  </si>
  <si>
    <t>1022 580</t>
  </si>
  <si>
    <t>1023 477</t>
  </si>
  <si>
    <t>1024 691</t>
  </si>
  <si>
    <t>1025 322</t>
  </si>
  <si>
    <t>1027 113</t>
  </si>
  <si>
    <t>1028 -189</t>
  </si>
  <si>
    <t>1029 131</t>
  </si>
  <si>
    <t>1030 -301</t>
  </si>
  <si>
    <t>1031 524</t>
  </si>
  <si>
    <t>1032 655</t>
  </si>
  <si>
    <t>1033 6</t>
  </si>
  <si>
    <t>1034 570</t>
  </si>
  <si>
    <t>1035 191</t>
  </si>
  <si>
    <t>1036 256</t>
  </si>
  <si>
    <t>1037 501</t>
  </si>
  <si>
    <t>1038 280</t>
  </si>
  <si>
    <t>1039 709</t>
  </si>
  <si>
    <t>1040 307</t>
  </si>
  <si>
    <t>1041 700</t>
  </si>
  <si>
    <t>1042 473</t>
  </si>
  <si>
    <t>1043 470</t>
  </si>
  <si>
    <t>1044 214</t>
  </si>
  <si>
    <t>1045 -25</t>
  </si>
  <si>
    <t>1047 1379</t>
  </si>
  <si>
    <t>1048 743</t>
  </si>
  <si>
    <t>1050 30</t>
  </si>
  <si>
    <t>1051 280</t>
  </si>
  <si>
    <t>1053 619</t>
  </si>
  <si>
    <t>1054 683</t>
  </si>
  <si>
    <t>1056 239</t>
  </si>
  <si>
    <t>1057 737</t>
  </si>
  <si>
    <t>1058 364</t>
  </si>
  <si>
    <t>1059 973</t>
  </si>
  <si>
    <t>1060 291</t>
  </si>
  <si>
    <t>1062 780</t>
  </si>
  <si>
    <t>1063 459</t>
  </si>
  <si>
    <t>1064 408</t>
  </si>
  <si>
    <t>1065 311</t>
  </si>
  <si>
    <t>1066 668</t>
  </si>
  <si>
    <t>1067 637</t>
  </si>
  <si>
    <t>1068 710</t>
  </si>
  <si>
    <t>1069 498</t>
  </si>
  <si>
    <t>1070 246</t>
  </si>
  <si>
    <t>1071 649</t>
  </si>
  <si>
    <t>1072 575</t>
  </si>
  <si>
    <t>1073 461</t>
  </si>
  <si>
    <t>1074 146</t>
  </si>
  <si>
    <t>1075 488</t>
  </si>
  <si>
    <t>1076 -479</t>
  </si>
  <si>
    <t>1077 702</t>
  </si>
  <si>
    <t>1078 -232</t>
  </si>
  <si>
    <t>1080 212</t>
  </si>
  <si>
    <t>1081 592</t>
  </si>
  <si>
    <t>1082 513</t>
  </si>
  <si>
    <t>1083 780</t>
  </si>
  <si>
    <t>1084 386</t>
  </si>
  <si>
    <t>1085 207</t>
  </si>
  <si>
    <t>1086 225</t>
  </si>
  <si>
    <t>1087 972</t>
  </si>
  <si>
    <t>1088 1047</t>
  </si>
  <si>
    <t>1089 -6</t>
  </si>
  <si>
    <t>1092 519</t>
  </si>
  <si>
    <t>1093 185</t>
  </si>
  <si>
    <t>1094 506</t>
  </si>
  <si>
    <t>1095 190</t>
  </si>
  <si>
    <t>1096 393</t>
  </si>
  <si>
    <t>1100 330</t>
  </si>
  <si>
    <t>1101 541</t>
  </si>
  <si>
    <t>1102 687</t>
  </si>
  <si>
    <t>1103 673</t>
  </si>
  <si>
    <t>1105 402</t>
  </si>
  <si>
    <t>1106 376</t>
  </si>
  <si>
    <t>1107 678</t>
  </si>
  <si>
    <t>1108 730</t>
  </si>
  <si>
    <t>1110 168</t>
  </si>
  <si>
    <t>1111 373</t>
  </si>
  <si>
    <t>1112 619</t>
  </si>
  <si>
    <t>1113 291</t>
  </si>
  <si>
    <t>1114 523</t>
  </si>
  <si>
    <t>1115 276</t>
  </si>
  <si>
    <t>1116 539</t>
  </si>
  <si>
    <t>1117 699</t>
  </si>
  <si>
    <t>1118 431</t>
  </si>
  <si>
    <t>1119 369</t>
  </si>
  <si>
    <t>1120 311</t>
  </si>
  <si>
    <t>1122 671</t>
  </si>
  <si>
    <t>1124 355</t>
  </si>
  <si>
    <t>1125 243</t>
  </si>
  <si>
    <t>1127 770</t>
  </si>
  <si>
    <t>1128 346</t>
  </si>
  <si>
    <t>1131 210</t>
  </si>
  <si>
    <t>1133 473</t>
  </si>
  <si>
    <t>1136 643</t>
  </si>
  <si>
    <t>1139 391</t>
  </si>
  <si>
    <t>1140 263</t>
  </si>
  <si>
    <t>1141 377</t>
  </si>
  <si>
    <t>1142 702</t>
  </si>
  <si>
    <t>1143 709</t>
  </si>
  <si>
    <t>1144 98</t>
  </si>
  <si>
    <t>1145 141</t>
  </si>
  <si>
    <t>1148 229</t>
  </si>
  <si>
    <t>1149 378</t>
  </si>
  <si>
    <t>1150 193</t>
  </si>
  <si>
    <t>1151 634</t>
  </si>
  <si>
    <t>1152 463</t>
  </si>
  <si>
    <t>1153 577</t>
  </si>
  <si>
    <t>1155 146</t>
  </si>
  <si>
    <t>1158 182</t>
  </si>
  <si>
    <t>1159 940</t>
  </si>
  <si>
    <t>1160 384</t>
  </si>
  <si>
    <t>1161 479</t>
  </si>
  <si>
    <t>1162 574</t>
  </si>
  <si>
    <t>1164 819</t>
  </si>
  <si>
    <t>1165 187</t>
  </si>
  <si>
    <t>1168 592</t>
  </si>
  <si>
    <t>1169 226</t>
  </si>
  <si>
    <t>1170 408</t>
  </si>
  <si>
    <t>1171 580</t>
  </si>
  <si>
    <t>1172 781</t>
  </si>
  <si>
    <t>1173 235</t>
  </si>
  <si>
    <t>1175 332</t>
  </si>
  <si>
    <t>1176 564</t>
  </si>
  <si>
    <t>1177 748</t>
  </si>
  <si>
    <t>1178 486</t>
  </si>
  <si>
    <t>1179 143</t>
  </si>
  <si>
    <t>1180 100</t>
  </si>
  <si>
    <t>1182 470</t>
  </si>
  <si>
    <t>1183 298</t>
  </si>
  <si>
    <t>1184 476</t>
  </si>
  <si>
    <t>1185 122</t>
  </si>
  <si>
    <t>1189 190</t>
  </si>
  <si>
    <t>1190 499</t>
  </si>
  <si>
    <t>1191 398</t>
  </si>
  <si>
    <t>1192 458</t>
  </si>
  <si>
    <t>1193 213</t>
  </si>
  <si>
    <t>1194 347</t>
  </si>
  <si>
    <t>1196 590</t>
  </si>
  <si>
    <t>1197 795</t>
  </si>
  <si>
    <t>1198 246</t>
  </si>
  <si>
    <t>1199 588</t>
  </si>
  <si>
    <t>1201 868</t>
  </si>
  <si>
    <t>1202 611</t>
  </si>
  <si>
    <t>1203 433</t>
  </si>
  <si>
    <t>1205 392</t>
  </si>
  <si>
    <t>1206 278</t>
  </si>
  <si>
    <t>1207 751</t>
  </si>
  <si>
    <t>1209 424</t>
  </si>
  <si>
    <t>1212 643</t>
  </si>
  <si>
    <t>1213 1035</t>
  </si>
  <si>
    <t>1214 89</t>
  </si>
  <si>
    <t>1215 389</t>
  </si>
  <si>
    <t>1216 369</t>
  </si>
  <si>
    <t>1217 118</t>
  </si>
  <si>
    <t>1218 834</t>
  </si>
  <si>
    <t>1219 196</t>
  </si>
  <si>
    <t>1220 -50</t>
  </si>
  <si>
    <t>1224 49</t>
  </si>
  <si>
    <t>1225 219</t>
  </si>
  <si>
    <t>1226 533</t>
  </si>
  <si>
    <t>1227 501</t>
  </si>
  <si>
    <t>1228 139</t>
  </si>
  <si>
    <t>1229 350</t>
  </si>
  <si>
    <t>1230 305</t>
  </si>
  <si>
    <t>1231 410</t>
  </si>
  <si>
    <t>1232 565</t>
  </si>
  <si>
    <t>1233 362</t>
  </si>
  <si>
    <t>1234 763</t>
  </si>
  <si>
    <t>1235 150</t>
  </si>
  <si>
    <t>1236 -24</t>
  </si>
  <si>
    <t>1237 866</t>
  </si>
  <si>
    <t>1238 277</t>
  </si>
  <si>
    <t>1239 81</t>
  </si>
  <si>
    <t>1240 -433</t>
  </si>
  <si>
    <t>1241 4</t>
  </si>
  <si>
    <t>1242 533</t>
  </si>
  <si>
    <t>1244 124</t>
  </si>
  <si>
    <t>1245 429</t>
  </si>
  <si>
    <t>1246 -109</t>
  </si>
  <si>
    <t>1247 811</t>
  </si>
  <si>
    <t>1248 336</t>
  </si>
  <si>
    <t>1249 242</t>
  </si>
  <si>
    <t>1251 54</t>
  </si>
  <si>
    <t>1252 672</t>
  </si>
  <si>
    <t>1253 369</t>
  </si>
  <si>
    <t>1254 574</t>
  </si>
  <si>
    <t>1255 202</t>
  </si>
  <si>
    <t>1256 893</t>
  </si>
  <si>
    <t>1257 765</t>
  </si>
  <si>
    <t>1259 308</t>
  </si>
  <si>
    <t>1260 360</t>
  </si>
  <si>
    <t>1261 -564</t>
  </si>
  <si>
    <t>1264 943</t>
  </si>
  <si>
    <t>1265 471</t>
  </si>
  <si>
    <t>1266 194</t>
  </si>
  <si>
    <t>1267 313</t>
  </si>
  <si>
    <t>1268 668</t>
  </si>
  <si>
    <t>1269 310</t>
  </si>
  <si>
    <t>1270 205</t>
  </si>
  <si>
    <t>1272 584</t>
  </si>
  <si>
    <t>1273 494</t>
  </si>
  <si>
    <t>1274 247</t>
  </si>
  <si>
    <t>1275 121</t>
  </si>
  <si>
    <t>1277 -158</t>
  </si>
  <si>
    <t>1278 610</t>
  </si>
  <si>
    <t>1279 460</t>
  </si>
  <si>
    <t>1280 397</t>
  </si>
  <si>
    <t>1282 629</t>
  </si>
  <si>
    <t>1283 313</t>
  </si>
  <si>
    <t>1284 364</t>
  </si>
  <si>
    <t>1287 1359</t>
  </si>
  <si>
    <t>1289 183</t>
  </si>
  <si>
    <t>1290 850</t>
  </si>
  <si>
    <t>1291 502</t>
  </si>
  <si>
    <t>1292 205</t>
  </si>
  <si>
    <t>1293 115</t>
  </si>
  <si>
    <t>1294 143</t>
  </si>
  <si>
    <t>1295 277</t>
  </si>
  <si>
    <t>1297 365</t>
  </si>
  <si>
    <t>1298 58</t>
  </si>
  <si>
    <t>1299 56</t>
  </si>
  <si>
    <t>1300 403</t>
  </si>
  <si>
    <t>1301 189</t>
  </si>
  <si>
    <t>1302 101</t>
  </si>
  <si>
    <t>1303 23</t>
  </si>
  <si>
    <t>1304 263</t>
  </si>
  <si>
    <t>1305 363</t>
  </si>
  <si>
    <t>1306 310</t>
  </si>
  <si>
    <t>1307 114</t>
  </si>
  <si>
    <t>1308 -72</t>
  </si>
  <si>
    <t>1309 508</t>
  </si>
  <si>
    <t>1310 664</t>
  </si>
  <si>
    <t>1311 256</t>
  </si>
  <si>
    <t>1312 276</t>
  </si>
  <si>
    <t>1313 337</t>
  </si>
  <si>
    <t>1314 -507</t>
  </si>
  <si>
    <t>1315 826</t>
  </si>
  <si>
    <t>1316 174</t>
  </si>
  <si>
    <t>1317 224</t>
  </si>
  <si>
    <t>1318 32</t>
  </si>
  <si>
    <t>1319 -85</t>
  </si>
  <si>
    <t>1320 436</t>
  </si>
  <si>
    <t>1321 159</t>
  </si>
  <si>
    <t>1322 392</t>
  </si>
  <si>
    <t>1323 -295</t>
  </si>
  <si>
    <t>1324 204</t>
  </si>
  <si>
    <t>1325 705</t>
  </si>
  <si>
    <t>1326 387</t>
  </si>
  <si>
    <t>1327 -71</t>
  </si>
  <si>
    <t>1329 989</t>
  </si>
  <si>
    <t>1330 619</t>
  </si>
  <si>
    <t>1332 186</t>
  </si>
  <si>
    <t>1333 442</t>
  </si>
  <si>
    <t>1334 170</t>
  </si>
  <si>
    <t>1336 351</t>
  </si>
  <si>
    <t>1337 239</t>
  </si>
  <si>
    <t>1338 -16</t>
  </si>
  <si>
    <t>1339 -299</t>
  </si>
  <si>
    <t>1340 265</t>
  </si>
  <si>
    <t>1341 158</t>
  </si>
  <si>
    <t>1342 -105</t>
  </si>
  <si>
    <t>1343 3</t>
  </si>
  <si>
    <t>1344 -174</t>
  </si>
  <si>
    <t>1345 107</t>
  </si>
  <si>
    <t>1346 213</t>
  </si>
  <si>
    <t>1347 550</t>
  </si>
  <si>
    <t>1348 -259</t>
  </si>
  <si>
    <t>1349 88</t>
  </si>
  <si>
    <t>1351 381</t>
  </si>
  <si>
    <t>1352 220</t>
  </si>
  <si>
    <t>1353 159</t>
  </si>
  <si>
    <t>1354 246</t>
  </si>
  <si>
    <t>1355 639</t>
  </si>
  <si>
    <t>1356 133</t>
  </si>
  <si>
    <t>1357 32</t>
  </si>
  <si>
    <t>1358 60</t>
  </si>
  <si>
    <t>1359 111</t>
  </si>
  <si>
    <t>1360 849</t>
  </si>
  <si>
    <t>1361 230</t>
  </si>
  <si>
    <t>1363 101</t>
  </si>
  <si>
    <t>1364 109</t>
  </si>
  <si>
    <t>1365 227</t>
  </si>
  <si>
    <t>1366 191</t>
  </si>
  <si>
    <t>1367 -29</t>
  </si>
  <si>
    <t>1368 41</t>
  </si>
  <si>
    <t>1369 223</t>
  </si>
  <si>
    <t>1370 -301</t>
  </si>
  <si>
    <t>1371 953</t>
  </si>
  <si>
    <t>1372 45</t>
  </si>
  <si>
    <t>1373 -71</t>
  </si>
  <si>
    <t>1374 31</t>
  </si>
  <si>
    <t>1375 451</t>
  </si>
  <si>
    <t>1378 122</t>
  </si>
  <si>
    <t>1379 202</t>
  </si>
  <si>
    <t>1380 650</t>
  </si>
  <si>
    <t>1381 180</t>
  </si>
  <si>
    <t>1382 -119</t>
  </si>
  <si>
    <t>1383 -84</t>
  </si>
  <si>
    <t>1384 -67</t>
  </si>
  <si>
    <t>1385 331</t>
  </si>
  <si>
    <t>1386 -79</t>
  </si>
  <si>
    <t>1387 200</t>
  </si>
  <si>
    <t>1388 147</t>
  </si>
  <si>
    <t>1389 943</t>
  </si>
  <si>
    <t>1390 304</t>
  </si>
  <si>
    <t>1392 85</t>
  </si>
  <si>
    <t>1395 548</t>
  </si>
  <si>
    <t>1396 350</t>
  </si>
  <si>
    <t>1397 188</t>
  </si>
  <si>
    <t>1398 60</t>
  </si>
  <si>
    <t>1400 748</t>
  </si>
  <si>
    <t>1401 130</t>
  </si>
  <si>
    <t>1402 111</t>
  </si>
  <si>
    <t>1403 200</t>
  </si>
  <si>
    <t>1404 342</t>
  </si>
  <si>
    <t>1405 12</t>
  </si>
  <si>
    <t>1407 -85</t>
  </si>
  <si>
    <t>1408 210</t>
  </si>
  <si>
    <t>1410 571</t>
  </si>
  <si>
    <t>1411 14</t>
  </si>
  <si>
    <t>1412 84</t>
  </si>
  <si>
    <t>1413 -129</t>
  </si>
  <si>
    <t>1414 -13</t>
  </si>
  <si>
    <t>1415 288</t>
  </si>
  <si>
    <t>1416 20</t>
  </si>
  <si>
    <t>1418 798</t>
  </si>
  <si>
    <t>1419 12</t>
  </si>
  <si>
    <t>1421 367</t>
  </si>
  <si>
    <t>1422 193</t>
  </si>
  <si>
    <t>1423 607</t>
  </si>
  <si>
    <t>1424 377</t>
  </si>
  <si>
    <t>1425 376</t>
  </si>
  <si>
    <t>1426 128</t>
  </si>
  <si>
    <t>1427 124</t>
  </si>
  <si>
    <t>1428 70</t>
  </si>
  <si>
    <t>1429 421</t>
  </si>
  <si>
    <t>1430 511</t>
  </si>
  <si>
    <t>1431 954</t>
  </si>
  <si>
    <t>1432 120</t>
  </si>
  <si>
    <t>1433 -435</t>
  </si>
  <si>
    <t>1435 511</t>
  </si>
  <si>
    <t>1436 64</t>
  </si>
  <si>
    <t>1437 37</t>
  </si>
  <si>
    <t>1438 63</t>
  </si>
  <si>
    <t>1439 184</t>
  </si>
  <si>
    <t>1440 327</t>
  </si>
  <si>
    <t>1441 288</t>
  </si>
  <si>
    <t>1443 -123</t>
  </si>
  <si>
    <t>1444 158</t>
  </si>
  <si>
    <t>1445 498</t>
  </si>
  <si>
    <t>1446 149</t>
  </si>
  <si>
    <t>1447 553</t>
  </si>
  <si>
    <t>1448 259</t>
  </si>
  <si>
    <t>1450 417</t>
  </si>
  <si>
    <t>1451 398</t>
  </si>
  <si>
    <t>1452 71</t>
  </si>
  <si>
    <t>1453 1</t>
  </si>
  <si>
    <t>1454 64</t>
  </si>
  <si>
    <t>1455 221</t>
  </si>
  <si>
    <t>1456 59</t>
  </si>
  <si>
    <t>1457 -111</t>
  </si>
  <si>
    <t>1458 144</t>
  </si>
  <si>
    <t>1461 297</t>
  </si>
  <si>
    <t>1462 61</t>
  </si>
  <si>
    <t>1463 -138</t>
  </si>
  <si>
    <t>1464 300</t>
  </si>
  <si>
    <t>1465 959</t>
  </si>
  <si>
    <t>1466 -29</t>
  </si>
  <si>
    <t>1467 -280</t>
  </si>
  <si>
    <t>1468 -51</t>
  </si>
  <si>
    <t>1469 139</t>
  </si>
  <si>
    <t>1470 367</t>
  </si>
  <si>
    <t>1471 210</t>
  </si>
  <si>
    <t>1472 -24</t>
  </si>
  <si>
    <t>1473 -90</t>
  </si>
  <si>
    <t>1474 609</t>
  </si>
  <si>
    <t>1475 298</t>
  </si>
  <si>
    <t>1476 -28</t>
  </si>
  <si>
    <t>1477 142</t>
  </si>
  <si>
    <t>1478 111</t>
  </si>
  <si>
    <t>1479 22</t>
  </si>
  <si>
    <t>1480 171</t>
  </si>
  <si>
    <t>1481 177</t>
  </si>
  <si>
    <t>1482 -32</t>
  </si>
  <si>
    <t>1483 109</t>
  </si>
  <si>
    <t>1484 67</t>
  </si>
  <si>
    <t>1485 818</t>
  </si>
  <si>
    <t>1486 381</t>
  </si>
  <si>
    <t>1487 151</t>
  </si>
  <si>
    <t>1488 -64</t>
  </si>
  <si>
    <t>1489 242</t>
  </si>
  <si>
    <t>1490 583</t>
  </si>
  <si>
    <t>1491 272</t>
  </si>
  <si>
    <t>1492 94</t>
  </si>
  <si>
    <t>1493 144</t>
  </si>
  <si>
    <t>1496 211</t>
  </si>
  <si>
    <t>1497 274</t>
  </si>
  <si>
    <t>1498 124</t>
  </si>
  <si>
    <t>1499 348</t>
  </si>
  <si>
    <t>1500 878</t>
  </si>
  <si>
    <t>1501 495</t>
  </si>
  <si>
    <t>1502 142</t>
  </si>
  <si>
    <t>1503 21</t>
  </si>
  <si>
    <t>1504 139</t>
  </si>
  <si>
    <t>1505 527</t>
  </si>
  <si>
    <t>1506 203</t>
  </si>
  <si>
    <t>state20</t>
    <phoneticPr fontId="18"/>
  </si>
  <si>
    <t>0 245</t>
  </si>
  <si>
    <t>1 441</t>
  </si>
  <si>
    <t>2 470</t>
  </si>
  <si>
    <t>3 463</t>
  </si>
  <si>
    <t>4 376</t>
  </si>
  <si>
    <t>5 402</t>
  </si>
  <si>
    <t>6 249</t>
  </si>
  <si>
    <t>8 602</t>
  </si>
  <si>
    <t>9 68</t>
  </si>
  <si>
    <t>10 309</t>
  </si>
  <si>
    <t>11 159</t>
  </si>
  <si>
    <t>13 685</t>
  </si>
  <si>
    <t>14 445</t>
  </si>
  <si>
    <t>15 435</t>
  </si>
  <si>
    <t>17 388</t>
  </si>
  <si>
    <t>18 276</t>
  </si>
  <si>
    <t>20 642</t>
  </si>
  <si>
    <t>21 392</t>
  </si>
  <si>
    <t>22 924</t>
  </si>
  <si>
    <t>23 384</t>
  </si>
  <si>
    <t>24 172</t>
  </si>
  <si>
    <t>25 287</t>
  </si>
  <si>
    <t>26 231</t>
  </si>
  <si>
    <t>27 318</t>
  </si>
  <si>
    <t>28 -225</t>
  </si>
  <si>
    <t>29 402</t>
  </si>
  <si>
    <t>30 720</t>
  </si>
  <si>
    <t>31 219</t>
  </si>
  <si>
    <t>32 600</t>
  </si>
  <si>
    <t>33 146</t>
  </si>
  <si>
    <t>34 494</t>
  </si>
  <si>
    <t>35 297</t>
  </si>
  <si>
    <t>36 67</t>
  </si>
  <si>
    <t>37 223</t>
  </si>
  <si>
    <t>38 155</t>
  </si>
  <si>
    <t>39 241</t>
  </si>
  <si>
    <t>40 453</t>
  </si>
  <si>
    <t>42 201</t>
  </si>
  <si>
    <t>43 610</t>
  </si>
  <si>
    <t>45 11</t>
  </si>
  <si>
    <t>46 496</t>
  </si>
  <si>
    <t>47 514</t>
  </si>
  <si>
    <t>48 409</t>
  </si>
  <si>
    <t>49 251</t>
  </si>
  <si>
    <t>50 405</t>
  </si>
  <si>
    <t>51 387</t>
  </si>
  <si>
    <t>52 369</t>
  </si>
  <si>
    <t>53 653</t>
  </si>
  <si>
    <t>57 -176</t>
  </si>
  <si>
    <t>60 441</t>
  </si>
  <si>
    <t>61 405</t>
  </si>
  <si>
    <t>62 472</t>
  </si>
  <si>
    <t>63 696</t>
  </si>
  <si>
    <t>64 281</t>
  </si>
  <si>
    <t>65 509</t>
  </si>
  <si>
    <t>66 1065</t>
  </si>
  <si>
    <t>67 469</t>
  </si>
  <si>
    <t>68 559</t>
  </si>
  <si>
    <t>69 193</t>
  </si>
  <si>
    <t>70 303</t>
  </si>
  <si>
    <t>71 -96</t>
  </si>
  <si>
    <t>72 622</t>
  </si>
  <si>
    <t>73 479</t>
  </si>
  <si>
    <t>75 345</t>
  </si>
  <si>
    <t>76 198</t>
  </si>
  <si>
    <t>77 181</t>
  </si>
  <si>
    <t>78 460</t>
  </si>
  <si>
    <t>79 344</t>
  </si>
  <si>
    <t>81 258</t>
  </si>
  <si>
    <t>82 1018</t>
  </si>
  <si>
    <t>84 326</t>
  </si>
  <si>
    <t>85 1080</t>
  </si>
  <si>
    <t>86 7</t>
  </si>
  <si>
    <t>87 588</t>
  </si>
  <si>
    <t>88 317</t>
  </si>
  <si>
    <t>89 363</t>
  </si>
  <si>
    <t>90 76</t>
  </si>
  <si>
    <t>91 168</t>
  </si>
  <si>
    <t>93 585</t>
  </si>
  <si>
    <t>94 154</t>
  </si>
  <si>
    <t>95 411</t>
  </si>
  <si>
    <t>96 294</t>
  </si>
  <si>
    <t>99 586</t>
  </si>
  <si>
    <t>101 480</t>
  </si>
  <si>
    <t>102 561</t>
  </si>
  <si>
    <t>103 434</t>
  </si>
  <si>
    <t>104 339</t>
  </si>
  <si>
    <t>106 359</t>
  </si>
  <si>
    <t>107 308</t>
  </si>
  <si>
    <t>108 585</t>
  </si>
  <si>
    <t>109 556</t>
  </si>
  <si>
    <t>110 402</t>
  </si>
  <si>
    <t>111 217</t>
  </si>
  <si>
    <t>112 469</t>
  </si>
  <si>
    <t>114 404</t>
  </si>
  <si>
    <t>115 226</t>
  </si>
  <si>
    <t>118 458</t>
  </si>
  <si>
    <t>119 366</t>
  </si>
  <si>
    <t>120 132</t>
  </si>
  <si>
    <t>122 689</t>
  </si>
  <si>
    <t>123 661</t>
  </si>
  <si>
    <t>124 62</t>
  </si>
  <si>
    <t>125 401</t>
  </si>
  <si>
    <t>126 418</t>
  </si>
  <si>
    <t>129 -72</t>
  </si>
  <si>
    <t>131 230</t>
  </si>
  <si>
    <t>132 649</t>
  </si>
  <si>
    <t>133 678</t>
  </si>
  <si>
    <t>134 452</t>
  </si>
  <si>
    <t>135 328</t>
  </si>
  <si>
    <t>136 216</t>
  </si>
  <si>
    <t>137 322</t>
  </si>
  <si>
    <t>138 566</t>
  </si>
  <si>
    <t>139 637</t>
  </si>
  <si>
    <t>140 287</t>
  </si>
  <si>
    <t>142 309</t>
  </si>
  <si>
    <t>143 435</t>
  </si>
  <si>
    <t>144 239</t>
  </si>
  <si>
    <t>145 33</t>
  </si>
  <si>
    <t>146 404</t>
  </si>
  <si>
    <t>148 284</t>
  </si>
  <si>
    <t>149 319</t>
  </si>
  <si>
    <t>150 346</t>
  </si>
  <si>
    <t>151 381</t>
  </si>
  <si>
    <t>152 631</t>
  </si>
  <si>
    <t>153 568</t>
  </si>
  <si>
    <t>154 673</t>
  </si>
  <si>
    <t>156 360</t>
  </si>
  <si>
    <t>157 605</t>
  </si>
  <si>
    <t>158 635</t>
  </si>
  <si>
    <t>159 582</t>
  </si>
  <si>
    <t>161 -29</t>
  </si>
  <si>
    <t>162 -27</t>
  </si>
  <si>
    <t>164 536</t>
  </si>
  <si>
    <t>165 514</t>
  </si>
  <si>
    <t>166 300</t>
  </si>
  <si>
    <t>168 691</t>
  </si>
  <si>
    <t>169 237</t>
  </si>
  <si>
    <t>170 385</t>
  </si>
  <si>
    <t>172 324</t>
  </si>
  <si>
    <t>173 378</t>
  </si>
  <si>
    <t>174 99</t>
  </si>
  <si>
    <t>176 557</t>
  </si>
  <si>
    <t>177 428</t>
  </si>
  <si>
    <t>178 574</t>
  </si>
  <si>
    <t>179 122</t>
  </si>
  <si>
    <t>180 218</t>
  </si>
  <si>
    <t>181 1078</t>
  </si>
  <si>
    <t>182 475</t>
  </si>
  <si>
    <t>183 700</t>
  </si>
  <si>
    <t>184 655</t>
  </si>
  <si>
    <t>185 369</t>
  </si>
  <si>
    <t>186 444</t>
  </si>
  <si>
    <t>187 321</t>
  </si>
  <si>
    <t>188 684</t>
  </si>
  <si>
    <t>189 555</t>
  </si>
  <si>
    <t>190 809</t>
  </si>
  <si>
    <t>192 150</t>
  </si>
  <si>
    <t>193 1070</t>
  </si>
  <si>
    <t>194 434</t>
  </si>
  <si>
    <t>195 445</t>
  </si>
  <si>
    <t>196 228</t>
  </si>
  <si>
    <t>197 790</t>
  </si>
  <si>
    <t>198 717</t>
  </si>
  <si>
    <t>199 26</t>
  </si>
  <si>
    <t>200 693</t>
  </si>
  <si>
    <t>201 633</t>
  </si>
  <si>
    <t>202 687</t>
  </si>
  <si>
    <t>203 472</t>
  </si>
  <si>
    <t>205 522</t>
  </si>
  <si>
    <t>206 388</t>
  </si>
  <si>
    <t>207 615</t>
  </si>
  <si>
    <t>208 -43</t>
  </si>
  <si>
    <t>209 564</t>
  </si>
  <si>
    <t>210 727</t>
  </si>
  <si>
    <t>211 528</t>
  </si>
  <si>
    <t>213 896</t>
  </si>
  <si>
    <t>215 443</t>
  </si>
  <si>
    <t>216 375</t>
  </si>
  <si>
    <t>217 349</t>
  </si>
  <si>
    <t>219 314</t>
  </si>
  <si>
    <t>220 595</t>
  </si>
  <si>
    <t>222 123</t>
  </si>
  <si>
    <t>223 718</t>
  </si>
  <si>
    <t>224 522</t>
  </si>
  <si>
    <t>225 51</t>
  </si>
  <si>
    <t>226 591</t>
  </si>
  <si>
    <t>227 155</t>
  </si>
  <si>
    <t>228 491</t>
  </si>
  <si>
    <t>230 1168</t>
  </si>
  <si>
    <t>231 30</t>
  </si>
  <si>
    <t>232 496</t>
  </si>
  <si>
    <t>233 572</t>
  </si>
  <si>
    <t>234 360</t>
  </si>
  <si>
    <t>235 314</t>
  </si>
  <si>
    <t>236 367</t>
  </si>
  <si>
    <t>237 593</t>
  </si>
  <si>
    <t>238 526</t>
  </si>
  <si>
    <t>239 414</t>
  </si>
  <si>
    <t>240 411</t>
  </si>
  <si>
    <t>241 484</t>
  </si>
  <si>
    <t>242 562</t>
  </si>
  <si>
    <t>243 676</t>
  </si>
  <si>
    <t>244 581</t>
  </si>
  <si>
    <t>246 573</t>
  </si>
  <si>
    <t>247 502</t>
  </si>
  <si>
    <t>248 675</t>
  </si>
  <si>
    <t>249 435</t>
  </si>
  <si>
    <t>251 341</t>
  </si>
  <si>
    <t>252 791</t>
  </si>
  <si>
    <t>254 380</t>
  </si>
  <si>
    <t>255 460</t>
  </si>
  <si>
    <t>256 351</t>
  </si>
  <si>
    <t>258 427</t>
  </si>
  <si>
    <t>259 603</t>
  </si>
  <si>
    <t>260 309</t>
  </si>
  <si>
    <t>261 641</t>
  </si>
  <si>
    <t>262 436</t>
  </si>
  <si>
    <t>263 720</t>
  </si>
  <si>
    <t>264 620</t>
  </si>
  <si>
    <t>265 255</t>
  </si>
  <si>
    <t>266 489</t>
  </si>
  <si>
    <t>267 523</t>
  </si>
  <si>
    <t>268 353</t>
  </si>
  <si>
    <t>269 299</t>
  </si>
  <si>
    <t>271 655</t>
  </si>
  <si>
    <t>272 209</t>
  </si>
  <si>
    <t>273 592</t>
  </si>
  <si>
    <t>274 998</t>
  </si>
  <si>
    <t>276 230</t>
  </si>
  <si>
    <t>277 587</t>
  </si>
  <si>
    <t>278 476</t>
  </si>
  <si>
    <t>279 723</t>
  </si>
  <si>
    <t>280 77</t>
  </si>
  <si>
    <t>282 464</t>
  </si>
  <si>
    <t>283 508</t>
  </si>
  <si>
    <t>284 515</t>
  </si>
  <si>
    <t>285 521</t>
  </si>
  <si>
    <t>287 281</t>
  </si>
  <si>
    <t>288 456</t>
  </si>
  <si>
    <t>289 647</t>
  </si>
  <si>
    <t>290 627</t>
  </si>
  <si>
    <t>291 488</t>
  </si>
  <si>
    <t>292 354</t>
  </si>
  <si>
    <t>293 108</t>
  </si>
  <si>
    <t>294 555</t>
  </si>
  <si>
    <t>295 572</t>
  </si>
  <si>
    <t>296 754</t>
  </si>
  <si>
    <t>297 499</t>
  </si>
  <si>
    <t>298 274</t>
  </si>
  <si>
    <t>299 528</t>
  </si>
  <si>
    <t>301 291</t>
  </si>
  <si>
    <t>303 396</t>
  </si>
  <si>
    <t>305 476</t>
  </si>
  <si>
    <t>306 527</t>
  </si>
  <si>
    <t>307 535</t>
  </si>
  <si>
    <t>309 1002</t>
  </si>
  <si>
    <t>310 403</t>
  </si>
  <si>
    <t>311 499</t>
  </si>
  <si>
    <t>314 665</t>
  </si>
  <si>
    <t>315 551</t>
  </si>
  <si>
    <t>316 697</t>
  </si>
  <si>
    <t>317 597</t>
  </si>
  <si>
    <t>319 824</t>
  </si>
  <si>
    <t>320 118</t>
  </si>
  <si>
    <t>321 637</t>
  </si>
  <si>
    <t>322 740</t>
  </si>
  <si>
    <t>323 556</t>
  </si>
  <si>
    <t>324 467</t>
  </si>
  <si>
    <t>325 720</t>
  </si>
  <si>
    <t>327 550</t>
  </si>
  <si>
    <t>330 295</t>
  </si>
  <si>
    <t>331 461</t>
  </si>
  <si>
    <t>332 297</t>
  </si>
  <si>
    <t>334 738</t>
  </si>
  <si>
    <t>335 353</t>
  </si>
  <si>
    <t>337 546</t>
  </si>
  <si>
    <t>339 627</t>
  </si>
  <si>
    <t>340 573</t>
  </si>
  <si>
    <t>341 640</t>
  </si>
  <si>
    <t>342 563</t>
  </si>
  <si>
    <t>343 1183</t>
  </si>
  <si>
    <t>345 1155</t>
  </si>
  <si>
    <t>346 576</t>
  </si>
  <si>
    <t>347 610</t>
  </si>
  <si>
    <t>349 611</t>
  </si>
  <si>
    <t>350 595</t>
  </si>
  <si>
    <t>351 609</t>
  </si>
  <si>
    <t>352 484</t>
  </si>
  <si>
    <t>353 755</t>
  </si>
  <si>
    <t>354 683</t>
  </si>
  <si>
    <t>355 748</t>
  </si>
  <si>
    <t>356 702</t>
  </si>
  <si>
    <t>357 408</t>
  </si>
  <si>
    <t>359 596</t>
  </si>
  <si>
    <t>360 310</t>
  </si>
  <si>
    <t>361 396</t>
  </si>
  <si>
    <t>362 455</t>
  </si>
  <si>
    <t>363 697</t>
  </si>
  <si>
    <t>364 533</t>
  </si>
  <si>
    <t>365 763</t>
  </si>
  <si>
    <t>366 484</t>
  </si>
  <si>
    <t>367 262</t>
  </si>
  <si>
    <t>368 714</t>
  </si>
  <si>
    <t>369 681</t>
  </si>
  <si>
    <t>371 921</t>
  </si>
  <si>
    <t>372 451</t>
  </si>
  <si>
    <t>373 979</t>
  </si>
  <si>
    <t>374 208</t>
  </si>
  <si>
    <t>375 470</t>
  </si>
  <si>
    <t>377 327</t>
  </si>
  <si>
    <t>378 962</t>
  </si>
  <si>
    <t>380 744</t>
  </si>
  <si>
    <t>381 228</t>
  </si>
  <si>
    <t>382 265</t>
  </si>
  <si>
    <t>383 498</t>
  </si>
  <si>
    <t>384 737</t>
  </si>
  <si>
    <t>386 870</t>
  </si>
  <si>
    <t>387 321</t>
  </si>
  <si>
    <t>388 657</t>
  </si>
  <si>
    <t>389 430</t>
  </si>
  <si>
    <t>390 691</t>
  </si>
  <si>
    <t>392 284</t>
  </si>
  <si>
    <t>393 791</t>
  </si>
  <si>
    <t>394 869</t>
  </si>
  <si>
    <t>395 351</t>
  </si>
  <si>
    <t>396 461</t>
  </si>
  <si>
    <t>397 618</t>
  </si>
  <si>
    <t>398 456</t>
  </si>
  <si>
    <t>399 797</t>
  </si>
  <si>
    <t>401 815</t>
  </si>
  <si>
    <t>402 747</t>
  </si>
  <si>
    <t>403 472</t>
  </si>
  <si>
    <t>404 685</t>
  </si>
  <si>
    <t>405 547</t>
  </si>
  <si>
    <t>406 351</t>
  </si>
  <si>
    <t>407 468</t>
  </si>
  <si>
    <t>408 588</t>
  </si>
  <si>
    <t>409 722</t>
  </si>
  <si>
    <t>410 317</t>
  </si>
  <si>
    <t>411 835</t>
  </si>
  <si>
    <t>413 1040</t>
  </si>
  <si>
    <t>414 900</t>
  </si>
  <si>
    <t>415 428</t>
  </si>
  <si>
    <t>416 785</t>
  </si>
  <si>
    <t>417 697</t>
  </si>
  <si>
    <t>418 660</t>
  </si>
  <si>
    <t>419 1032</t>
  </si>
  <si>
    <t>421 564</t>
  </si>
  <si>
    <t>422 577</t>
  </si>
  <si>
    <t>423 724</t>
  </si>
  <si>
    <t>424 791</t>
  </si>
  <si>
    <t>425 593</t>
  </si>
  <si>
    <t>426 520</t>
  </si>
  <si>
    <t>429 538</t>
  </si>
  <si>
    <t>430 -61</t>
  </si>
  <si>
    <t>431 308</t>
  </si>
  <si>
    <t>432 901</t>
  </si>
  <si>
    <t>433 387</t>
  </si>
  <si>
    <t>434 933</t>
  </si>
  <si>
    <t>435 500</t>
  </si>
  <si>
    <t>436 740</t>
  </si>
  <si>
    <t>437 592</t>
  </si>
  <si>
    <t>439 861</t>
  </si>
  <si>
    <t>440 412</t>
  </si>
  <si>
    <t>441 713</t>
  </si>
  <si>
    <t>442 334</t>
  </si>
  <si>
    <t>443 762</t>
  </si>
  <si>
    <t>444 835</t>
  </si>
  <si>
    <t>445 592</t>
  </si>
  <si>
    <t>446 -96</t>
  </si>
  <si>
    <t>448 579</t>
  </si>
  <si>
    <t>449 916</t>
  </si>
  <si>
    <t>450 436</t>
  </si>
  <si>
    <t>451 512</t>
  </si>
  <si>
    <t>452 318</t>
  </si>
  <si>
    <t>454 568</t>
  </si>
  <si>
    <t>455 837</t>
  </si>
  <si>
    <t>456 674</t>
  </si>
  <si>
    <t>457 531</t>
  </si>
  <si>
    <t>458 697</t>
  </si>
  <si>
    <t>460 407</t>
  </si>
  <si>
    <t>461 675</t>
  </si>
  <si>
    <t>462 680</t>
  </si>
  <si>
    <t>464 674</t>
  </si>
  <si>
    <t>465 671</t>
  </si>
  <si>
    <t>466 719</t>
  </si>
  <si>
    <t>467 348</t>
  </si>
  <si>
    <t>468 662</t>
  </si>
  <si>
    <t>469 475</t>
  </si>
  <si>
    <t>470 1197</t>
  </si>
  <si>
    <t>471 281</t>
  </si>
  <si>
    <t>473 762</t>
  </si>
  <si>
    <t>474 975</t>
  </si>
  <si>
    <t>475 610</t>
  </si>
  <si>
    <t>477 196</t>
  </si>
  <si>
    <t>478 1078</t>
  </si>
  <si>
    <t>479 838</t>
  </si>
  <si>
    <t>481 603</t>
  </si>
  <si>
    <t>483 353</t>
  </si>
  <si>
    <t>484 839</t>
  </si>
  <si>
    <t>485 529</t>
  </si>
  <si>
    <t>486 437</t>
  </si>
  <si>
    <t>488 766</t>
  </si>
  <si>
    <t>489 931</t>
  </si>
  <si>
    <t>490 779</t>
  </si>
  <si>
    <t>492 656</t>
  </si>
  <si>
    <t>493 679</t>
  </si>
  <si>
    <t>494 705</t>
  </si>
  <si>
    <t>497 598</t>
  </si>
  <si>
    <t>498 789</t>
  </si>
  <si>
    <t>499 802</t>
  </si>
  <si>
    <t>500 663</t>
  </si>
  <si>
    <t>501 505</t>
  </si>
  <si>
    <t>502 451</t>
  </si>
  <si>
    <t>503 441</t>
  </si>
  <si>
    <t>504 892</t>
  </si>
  <si>
    <t>505 809</t>
  </si>
  <si>
    <t>506 703</t>
  </si>
  <si>
    <t>507 1062</t>
  </si>
  <si>
    <t>508 819</t>
  </si>
  <si>
    <t>509 551</t>
  </si>
  <si>
    <t>510 290</t>
  </si>
  <si>
    <t>512 467</t>
  </si>
  <si>
    <t>513 824</t>
  </si>
  <si>
    <t>514 357</t>
  </si>
  <si>
    <t>515 -12</t>
  </si>
  <si>
    <t>516 596</t>
  </si>
  <si>
    <t>517 368</t>
  </si>
  <si>
    <t>518 136</t>
  </si>
  <si>
    <t>519 194</t>
  </si>
  <si>
    <t>520 168</t>
  </si>
  <si>
    <t>521 478</t>
  </si>
  <si>
    <t>524 330</t>
  </si>
  <si>
    <t>525 564</t>
  </si>
  <si>
    <t>527 573</t>
  </si>
  <si>
    <t>528 401</t>
  </si>
  <si>
    <t>529 532</t>
  </si>
  <si>
    <t>530 1025</t>
  </si>
  <si>
    <t>531 107</t>
  </si>
  <si>
    <t>532 235</t>
  </si>
  <si>
    <t>533 304</t>
  </si>
  <si>
    <t>534 690</t>
  </si>
  <si>
    <t>535 777</t>
  </si>
  <si>
    <t>536 116</t>
  </si>
  <si>
    <t>537 299</t>
  </si>
  <si>
    <t>538 -141</t>
  </si>
  <si>
    <t>539 1201</t>
  </si>
  <si>
    <t>540 687</t>
  </si>
  <si>
    <t>541 417</t>
  </si>
  <si>
    <t>545 636</t>
  </si>
  <si>
    <t>546 811</t>
  </si>
  <si>
    <t>548 249</t>
  </si>
  <si>
    <t>549 745</t>
  </si>
  <si>
    <t>550 441</t>
  </si>
  <si>
    <t>552 274</t>
  </si>
  <si>
    <t>553 192</t>
  </si>
  <si>
    <t>554 436</t>
  </si>
  <si>
    <t>555 13</t>
  </si>
  <si>
    <t>556 385</t>
  </si>
  <si>
    <t>557 307</t>
  </si>
  <si>
    <t>558 285</t>
  </si>
  <si>
    <t>560 474</t>
  </si>
  <si>
    <t>562 204</t>
  </si>
  <si>
    <t>563 485</t>
  </si>
  <si>
    <t>564 483</t>
  </si>
  <si>
    <t>565 514</t>
  </si>
  <si>
    <t>566 90</t>
  </si>
  <si>
    <t>567 327</t>
  </si>
  <si>
    <t>570 295</t>
  </si>
  <si>
    <t>571 810</t>
  </si>
  <si>
    <t>572 364</t>
  </si>
  <si>
    <t>573 312</t>
  </si>
  <si>
    <t>574 566</t>
  </si>
  <si>
    <t>576 158</t>
  </si>
  <si>
    <t>577 433</t>
  </si>
  <si>
    <t>578 272</t>
  </si>
  <si>
    <t>580 389</t>
  </si>
  <si>
    <t>582 561</t>
  </si>
  <si>
    <t>583 235</t>
  </si>
  <si>
    <t>584 482</t>
  </si>
  <si>
    <t>585 311</t>
  </si>
  <si>
    <t>586 382</t>
  </si>
  <si>
    <t>587 439</t>
  </si>
  <si>
    <t>588 417</t>
  </si>
  <si>
    <t>589 574</t>
  </si>
  <si>
    <t>590 340</t>
  </si>
  <si>
    <t>591 709</t>
  </si>
  <si>
    <t>592 698</t>
  </si>
  <si>
    <t>593 460</t>
  </si>
  <si>
    <t>595 503</t>
  </si>
  <si>
    <t>596 288</t>
  </si>
  <si>
    <t>598 200</t>
  </si>
  <si>
    <t>600 457</t>
  </si>
  <si>
    <t>601 545</t>
  </si>
  <si>
    <t>602 101</t>
  </si>
  <si>
    <t>603 581</t>
  </si>
  <si>
    <t>604 307</t>
  </si>
  <si>
    <t>605 821</t>
  </si>
  <si>
    <t>606 392</t>
  </si>
  <si>
    <t>607 246</t>
  </si>
  <si>
    <t>609 469</t>
  </si>
  <si>
    <t>610 515</t>
  </si>
  <si>
    <t>612 404</t>
  </si>
  <si>
    <t>614 569</t>
  </si>
  <si>
    <t>615 50</t>
  </si>
  <si>
    <t>616 713</t>
  </si>
  <si>
    <t>617 529</t>
  </si>
  <si>
    <t>618 203</t>
  </si>
  <si>
    <t>619 675</t>
  </si>
  <si>
    <t>620 287</t>
  </si>
  <si>
    <t>621 510</t>
  </si>
  <si>
    <t>622 198</t>
  </si>
  <si>
    <t>623 564</t>
  </si>
  <si>
    <t>624 687</t>
  </si>
  <si>
    <t>625 532</t>
  </si>
  <si>
    <t>626 145</t>
  </si>
  <si>
    <t>627 441</t>
  </si>
  <si>
    <t>628 85</t>
  </si>
  <si>
    <t>629 362</t>
  </si>
  <si>
    <t>631 1</t>
  </si>
  <si>
    <t>632 509</t>
  </si>
  <si>
    <t>633 228</t>
  </si>
  <si>
    <t>634 400</t>
  </si>
  <si>
    <t>636 673</t>
  </si>
  <si>
    <t>637 395</t>
  </si>
  <si>
    <t>638 161</t>
  </si>
  <si>
    <t>639 413</t>
  </si>
  <si>
    <t>640 585</t>
  </si>
  <si>
    <t>641 441</t>
  </si>
  <si>
    <t>642 356</t>
  </si>
  <si>
    <t>643 463</t>
  </si>
  <si>
    <t>644 382</t>
  </si>
  <si>
    <t>646 625</t>
  </si>
  <si>
    <t>647 490</t>
  </si>
  <si>
    <t>649 431</t>
  </si>
  <si>
    <t>650 307</t>
  </si>
  <si>
    <t>652 680</t>
  </si>
  <si>
    <t>653 421</t>
  </si>
  <si>
    <t>654 179</t>
  </si>
  <si>
    <t>655 525</t>
  </si>
  <si>
    <t>656 47</t>
  </si>
  <si>
    <t>657 257</t>
  </si>
  <si>
    <t>658 474</t>
  </si>
  <si>
    <t>660 518</t>
  </si>
  <si>
    <t>661 446</t>
  </si>
  <si>
    <t>662 640</t>
  </si>
  <si>
    <t>663 15</t>
  </si>
  <si>
    <t>664 489</t>
  </si>
  <si>
    <t>666 573</t>
  </si>
  <si>
    <t>667 494</t>
  </si>
  <si>
    <t>668 307</t>
  </si>
  <si>
    <t>669 586</t>
  </si>
  <si>
    <t>670 549</t>
  </si>
  <si>
    <t>671 493</t>
  </si>
  <si>
    <t>672 763</t>
  </si>
  <si>
    <t>673 -66</t>
  </si>
  <si>
    <t>674 494</t>
  </si>
  <si>
    <t>675 485</t>
  </si>
  <si>
    <t>676 468</t>
  </si>
  <si>
    <t>677 562</t>
  </si>
  <si>
    <t>678 651</t>
  </si>
  <si>
    <t>679 336</t>
  </si>
  <si>
    <t>680 886</t>
  </si>
  <si>
    <t>681 309</t>
  </si>
  <si>
    <t>682 501</t>
  </si>
  <si>
    <t>684 579</t>
  </si>
  <si>
    <t>685 354</t>
  </si>
  <si>
    <t>686 433</t>
  </si>
  <si>
    <t>687 149</t>
  </si>
  <si>
    <t>688 327</t>
  </si>
  <si>
    <t>690 542</t>
  </si>
  <si>
    <t>693 341</t>
  </si>
  <si>
    <t>694 781</t>
  </si>
  <si>
    <t>695 611</t>
  </si>
  <si>
    <t>696 470</t>
  </si>
  <si>
    <t>697 406</t>
  </si>
  <si>
    <t>698 183</t>
  </si>
  <si>
    <t>699 325</t>
  </si>
  <si>
    <t>701 522</t>
  </si>
  <si>
    <t>703 272</t>
  </si>
  <si>
    <t>704 465</t>
  </si>
  <si>
    <t>705 872</t>
  </si>
  <si>
    <t>706 73</t>
  </si>
  <si>
    <t>707 697</t>
  </si>
  <si>
    <t>708 275</t>
  </si>
  <si>
    <t>709 512</t>
  </si>
  <si>
    <t>710 481</t>
  </si>
  <si>
    <t>712 249</t>
  </si>
  <si>
    <t>714 329</t>
  </si>
  <si>
    <t>715 402</t>
  </si>
  <si>
    <t>716 641</t>
  </si>
  <si>
    <t>717 579</t>
  </si>
  <si>
    <t>718 451</t>
  </si>
  <si>
    <t>720 598</t>
  </si>
  <si>
    <t>721 95</t>
  </si>
  <si>
    <t>722 614</t>
  </si>
  <si>
    <t>723 373</t>
  </si>
  <si>
    <t>724 384</t>
  </si>
  <si>
    <t>725 653</t>
  </si>
  <si>
    <t>726 305</t>
  </si>
  <si>
    <t>727 522</t>
  </si>
  <si>
    <t>728 387</t>
  </si>
  <si>
    <t>731 510</t>
  </si>
  <si>
    <t>732 434</t>
  </si>
  <si>
    <t>733 359</t>
  </si>
  <si>
    <t>734 437</t>
  </si>
  <si>
    <t>735 530</t>
  </si>
  <si>
    <t>736 369</t>
  </si>
  <si>
    <t>737 344</t>
  </si>
  <si>
    <t>738 564</t>
  </si>
  <si>
    <t>739 513</t>
  </si>
  <si>
    <t>740 1053</t>
  </si>
  <si>
    <t>741 653</t>
  </si>
  <si>
    <t>742 432</t>
  </si>
  <si>
    <t>743 415</t>
  </si>
  <si>
    <t>744 383</t>
  </si>
  <si>
    <t>746 384</t>
  </si>
  <si>
    <t>747 220</t>
  </si>
  <si>
    <t>748 512</t>
  </si>
  <si>
    <t>749 753</t>
  </si>
  <si>
    <t>750 861</t>
  </si>
  <si>
    <t>751 769</t>
  </si>
  <si>
    <t>752 100</t>
  </si>
  <si>
    <t>753 158</t>
  </si>
  <si>
    <t>754 643</t>
  </si>
  <si>
    <t>755 485</t>
  </si>
  <si>
    <t>756 431</t>
  </si>
  <si>
    <t>757 580</t>
  </si>
  <si>
    <t>758 389</t>
  </si>
  <si>
    <t>759 668</t>
  </si>
  <si>
    <t>760 549</t>
  </si>
  <si>
    <t>762 295</t>
  </si>
  <si>
    <t>763 354</t>
  </si>
  <si>
    <t>765 639</t>
  </si>
  <si>
    <t>766 352</t>
  </si>
  <si>
    <t>767 640</t>
  </si>
  <si>
    <t>768 541</t>
  </si>
  <si>
    <t>769 742</t>
  </si>
  <si>
    <t>770 508</t>
  </si>
  <si>
    <t>772 846</t>
  </si>
  <si>
    <t>773 381</t>
  </si>
  <si>
    <t>774 839</t>
  </si>
  <si>
    <t>775 336</t>
  </si>
  <si>
    <t>776 511</t>
  </si>
  <si>
    <t>777 365</t>
  </si>
  <si>
    <t>778 433</t>
  </si>
  <si>
    <t>779 576</t>
  </si>
  <si>
    <t>780 383</t>
  </si>
  <si>
    <t>781 525</t>
  </si>
  <si>
    <t>782 279</t>
  </si>
  <si>
    <t>783 874</t>
  </si>
  <si>
    <t>785 497</t>
  </si>
  <si>
    <t>786 238</t>
  </si>
  <si>
    <t>788 325</t>
  </si>
  <si>
    <t>789 128</t>
  </si>
  <si>
    <t>791 405</t>
  </si>
  <si>
    <t>792 794</t>
  </si>
  <si>
    <t>793 1014</t>
  </si>
  <si>
    <t>794 378</t>
  </si>
  <si>
    <t>795 188</t>
  </si>
  <si>
    <t>796 433</t>
  </si>
  <si>
    <t>797 631</t>
  </si>
  <si>
    <t>798 243</t>
  </si>
  <si>
    <t>799 364</t>
  </si>
  <si>
    <t>800 555</t>
  </si>
  <si>
    <t>801 310</t>
  </si>
  <si>
    <t>802 500</t>
  </si>
  <si>
    <t>803 410</t>
  </si>
  <si>
    <t>804 108</t>
  </si>
  <si>
    <t>805 407</t>
  </si>
  <si>
    <t>807 281</t>
  </si>
  <si>
    <t>808 425</t>
  </si>
  <si>
    <t>810 323</t>
  </si>
  <si>
    <t>811 278</t>
  </si>
  <si>
    <t>812 534</t>
  </si>
  <si>
    <t>813 524</t>
  </si>
  <si>
    <t>814 501</t>
  </si>
  <si>
    <t>815 856</t>
  </si>
  <si>
    <t>816 328</t>
  </si>
  <si>
    <t>817 353</t>
  </si>
  <si>
    <t>818 505</t>
  </si>
  <si>
    <t>819 342</t>
  </si>
  <si>
    <t>820 393</t>
  </si>
  <si>
    <t>821 213</t>
  </si>
  <si>
    <t>822 608</t>
  </si>
  <si>
    <t>823 596</t>
  </si>
  <si>
    <t>824 357</t>
  </si>
  <si>
    <t>825 510</t>
  </si>
  <si>
    <t>826 231</t>
  </si>
  <si>
    <t>827 612</t>
  </si>
  <si>
    <t>828 687</t>
  </si>
  <si>
    <t>829 -309</t>
  </si>
  <si>
    <t>830 628</t>
  </si>
  <si>
    <t>831 777</t>
  </si>
  <si>
    <t>832 626</t>
  </si>
  <si>
    <t>833 985</t>
  </si>
  <si>
    <t>834 377</t>
  </si>
  <si>
    <t>835 744</t>
  </si>
  <si>
    <t>836 328</t>
  </si>
  <si>
    <t>837 481</t>
  </si>
  <si>
    <t>838 556</t>
  </si>
  <si>
    <t>841 385</t>
  </si>
  <si>
    <t>842 48</t>
  </si>
  <si>
    <t>843 1019</t>
  </si>
  <si>
    <t>844 463</t>
  </si>
  <si>
    <t>845 489</t>
  </si>
  <si>
    <t>846 545</t>
  </si>
  <si>
    <t>847 476</t>
  </si>
  <si>
    <t>848 994</t>
  </si>
  <si>
    <t>850 856</t>
  </si>
  <si>
    <t>851 322</t>
  </si>
  <si>
    <t>853 565</t>
  </si>
  <si>
    <t>855 276</t>
  </si>
  <si>
    <t>856 200</t>
  </si>
  <si>
    <t>857 717</t>
  </si>
  <si>
    <t>858 621</t>
  </si>
  <si>
    <t>859 222</t>
  </si>
  <si>
    <t>860 322</t>
  </si>
  <si>
    <t>861 487</t>
  </si>
  <si>
    <t>862 575</t>
  </si>
  <si>
    <t>863 489</t>
  </si>
  <si>
    <t>865 487</t>
  </si>
  <si>
    <t>868 403</t>
  </si>
  <si>
    <t>870 104</t>
  </si>
  <si>
    <t>871 350</t>
  </si>
  <si>
    <t>872 614</t>
  </si>
  <si>
    <t>873 714</t>
  </si>
  <si>
    <t>874 506</t>
  </si>
  <si>
    <t>875 352</t>
  </si>
  <si>
    <t>878 365</t>
  </si>
  <si>
    <t>880 498</t>
  </si>
  <si>
    <t>881 553</t>
  </si>
  <si>
    <t>882 709</t>
  </si>
  <si>
    <t>883 675</t>
  </si>
  <si>
    <t>884 126</t>
  </si>
  <si>
    <t>885 438</t>
  </si>
  <si>
    <t>886 468</t>
  </si>
  <si>
    <t>888 399</t>
  </si>
  <si>
    <t>889 696</t>
  </si>
  <si>
    <t>890 486</t>
  </si>
  <si>
    <t>891 273</t>
  </si>
  <si>
    <t>892 640</t>
  </si>
  <si>
    <t>893 412</t>
  </si>
  <si>
    <t>896 502</t>
  </si>
  <si>
    <t>897 499</t>
  </si>
  <si>
    <t>898 301</t>
  </si>
  <si>
    <t>900 362</t>
  </si>
  <si>
    <t>901 261</t>
  </si>
  <si>
    <t>902 891</t>
  </si>
  <si>
    <t>903 755</t>
  </si>
  <si>
    <t>904 568</t>
  </si>
  <si>
    <t>905 424</t>
  </si>
  <si>
    <t>909 635</t>
  </si>
  <si>
    <t>910 1075</t>
  </si>
  <si>
    <t>911 449</t>
  </si>
  <si>
    <t>912 527</t>
  </si>
  <si>
    <t>913 798</t>
  </si>
  <si>
    <t>914 433</t>
  </si>
  <si>
    <t>919 575</t>
  </si>
  <si>
    <t>921 203</t>
  </si>
  <si>
    <t>923 406</t>
  </si>
  <si>
    <t>924 493</t>
  </si>
  <si>
    <t>925 581</t>
  </si>
  <si>
    <t>926 408</t>
  </si>
  <si>
    <t>928 902</t>
  </si>
  <si>
    <t>929 488</t>
  </si>
  <si>
    <t>930 280</t>
  </si>
  <si>
    <t>931 253</t>
  </si>
  <si>
    <t>932 562</t>
  </si>
  <si>
    <t>933 517</t>
  </si>
  <si>
    <t>934 377</t>
  </si>
  <si>
    <t>935 537</t>
  </si>
  <si>
    <t>936 304</t>
  </si>
  <si>
    <t>937 662</t>
  </si>
  <si>
    <t>938 708</t>
  </si>
  <si>
    <t>939 470</t>
  </si>
  <si>
    <t>943 688</t>
  </si>
  <si>
    <t>944 619</t>
  </si>
  <si>
    <t>945 454</t>
  </si>
  <si>
    <t>946 496</t>
  </si>
  <si>
    <t>948 722</t>
  </si>
  <si>
    <t>949 620</t>
  </si>
  <si>
    <t>951 877</t>
  </si>
  <si>
    <t>952 482</t>
  </si>
  <si>
    <t>953 632</t>
  </si>
  <si>
    <t>954 162</t>
  </si>
  <si>
    <t>956 385</t>
  </si>
  <si>
    <t>957 587</t>
  </si>
  <si>
    <t>958 336</t>
  </si>
  <si>
    <t>959 355</t>
  </si>
  <si>
    <t>961 527</t>
  </si>
  <si>
    <t>963 961</t>
  </si>
  <si>
    <t>964 466</t>
  </si>
  <si>
    <t>965 575</t>
  </si>
  <si>
    <t>966 496</t>
  </si>
  <si>
    <t>967 -102</t>
  </si>
  <si>
    <t>968 363</t>
  </si>
  <si>
    <t>969 420</t>
  </si>
  <si>
    <t>970 223</t>
  </si>
  <si>
    <t>971 360</t>
  </si>
  <si>
    <t>972 440</t>
  </si>
  <si>
    <t>973 1139</t>
  </si>
  <si>
    <t>974 522</t>
  </si>
  <si>
    <t>975 596</t>
  </si>
  <si>
    <t>976 540</t>
  </si>
  <si>
    <t>977 903</t>
  </si>
  <si>
    <t>978 354</t>
  </si>
  <si>
    <t>980 548</t>
  </si>
  <si>
    <t>981 628</t>
  </si>
  <si>
    <t>982 469</t>
  </si>
  <si>
    <t>983 150</t>
  </si>
  <si>
    <t>985 321</t>
  </si>
  <si>
    <t>986 508</t>
  </si>
  <si>
    <t>987 416</t>
  </si>
  <si>
    <t>988 1199</t>
  </si>
  <si>
    <t>990 540</t>
  </si>
  <si>
    <t>991 387</t>
  </si>
  <si>
    <t>992 701</t>
  </si>
  <si>
    <t>994 798</t>
  </si>
  <si>
    <t>995 303</t>
  </si>
  <si>
    <t>996 365</t>
  </si>
  <si>
    <t>997 662</t>
  </si>
  <si>
    <t>998 693</t>
  </si>
  <si>
    <t>999 665</t>
  </si>
  <si>
    <t>1000 492</t>
  </si>
  <si>
    <t>1001 653</t>
  </si>
  <si>
    <t>1003 862</t>
  </si>
  <si>
    <t>1004 448</t>
  </si>
  <si>
    <t>1005 662</t>
  </si>
  <si>
    <t>1006 910</t>
  </si>
  <si>
    <t>1008 696</t>
  </si>
  <si>
    <t>1009 489</t>
  </si>
  <si>
    <t>1010 537</t>
  </si>
  <si>
    <t>1011 397</t>
  </si>
  <si>
    <t>1012 565</t>
  </si>
  <si>
    <t>1013 661</t>
  </si>
  <si>
    <t>1014 355</t>
  </si>
  <si>
    <t>1016 646</t>
  </si>
  <si>
    <t>1018 432</t>
  </si>
  <si>
    <t>1020 611</t>
  </si>
  <si>
    <t>1021 300</t>
  </si>
  <si>
    <t>1022 677</t>
  </si>
  <si>
    <t>1023 599</t>
  </si>
  <si>
    <t>1024 622</t>
  </si>
  <si>
    <t>1025 243</t>
  </si>
  <si>
    <t>1026 572</t>
  </si>
  <si>
    <t>1027 653</t>
  </si>
  <si>
    <t>1028 946</t>
  </si>
  <si>
    <t>1029 287</t>
  </si>
  <si>
    <t>1030 155</t>
  </si>
  <si>
    <t>1031 757</t>
  </si>
  <si>
    <t>1032 77</t>
  </si>
  <si>
    <t>1033 -95</t>
  </si>
  <si>
    <t>1034 166</t>
  </si>
  <si>
    <t>1035 212</t>
  </si>
  <si>
    <t>1036 374</t>
  </si>
  <si>
    <t>1037 114</t>
  </si>
  <si>
    <t>1038 166</t>
  </si>
  <si>
    <t>1039 76</t>
  </si>
  <si>
    <t>1040 543</t>
  </si>
  <si>
    <t>1041 462</t>
  </si>
  <si>
    <t>1042 -59</t>
  </si>
  <si>
    <t>1043 -115</t>
  </si>
  <si>
    <t>1044 274</t>
  </si>
  <si>
    <t>1045 239</t>
  </si>
  <si>
    <t>1046 396</t>
  </si>
  <si>
    <t>1047 150</t>
  </si>
  <si>
    <t>1048 198</t>
  </si>
  <si>
    <t>1049 451</t>
  </si>
  <si>
    <t>1050 170</t>
  </si>
  <si>
    <t>1051 288</t>
  </si>
  <si>
    <t>1052 113</t>
  </si>
  <si>
    <t>1054 502</t>
  </si>
  <si>
    <t>1055 131</t>
  </si>
  <si>
    <t>1056 653</t>
  </si>
  <si>
    <t>1057 109</t>
  </si>
  <si>
    <t>1058 131</t>
  </si>
  <si>
    <t>1059 243</t>
  </si>
  <si>
    <t>1060 33</t>
  </si>
  <si>
    <t>1061 353</t>
  </si>
  <si>
    <t>1063 20</t>
  </si>
  <si>
    <t>1064 189</t>
  </si>
  <si>
    <t>1065 271</t>
  </si>
  <si>
    <t>1066 382</t>
  </si>
  <si>
    <t>1067 479</t>
  </si>
  <si>
    <t>1068 205</t>
  </si>
  <si>
    <t>1069 420</t>
  </si>
  <si>
    <t>1070 342</t>
  </si>
  <si>
    <t>1071 400</t>
  </si>
  <si>
    <t>1072 -47</t>
  </si>
  <si>
    <t>1073 106</t>
  </si>
  <si>
    <t>1074 -72</t>
  </si>
  <si>
    <t>1075 -150</t>
  </si>
  <si>
    <t>1079 8</t>
  </si>
  <si>
    <t>1080 525</t>
  </si>
  <si>
    <t>1081 278</t>
  </si>
  <si>
    <t>1083 297</t>
  </si>
  <si>
    <t>1084 414</t>
  </si>
  <si>
    <t>1085 -89</t>
  </si>
  <si>
    <t>1087 370</t>
  </si>
  <si>
    <t>1088 267</t>
  </si>
  <si>
    <t>1089 -208</t>
  </si>
  <si>
    <t>1090 248</t>
  </si>
  <si>
    <t>1091 536</t>
  </si>
  <si>
    <t>1092 391</t>
  </si>
  <si>
    <t>1093 38</t>
  </si>
  <si>
    <t>1094 775</t>
  </si>
  <si>
    <t>1095 75</t>
  </si>
  <si>
    <t>1096 252</t>
  </si>
  <si>
    <t>1097 331</t>
  </si>
  <si>
    <t>1098 350</t>
  </si>
  <si>
    <t>1099 87</t>
  </si>
  <si>
    <t>1100 400</t>
  </si>
  <si>
    <t>1101 362</t>
  </si>
  <si>
    <t>1102 40</t>
  </si>
  <si>
    <t>1104 778</t>
  </si>
  <si>
    <t>1105 403</t>
  </si>
  <si>
    <t>1106 417</t>
  </si>
  <si>
    <t>1107 167</t>
  </si>
  <si>
    <t>1108 95</t>
  </si>
  <si>
    <t>1109 138</t>
  </si>
  <si>
    <t>1110 343</t>
  </si>
  <si>
    <t>1112 62</t>
  </si>
  <si>
    <t>1113 307</t>
  </si>
  <si>
    <t>1114 468</t>
  </si>
  <si>
    <t>1115 301</t>
  </si>
  <si>
    <t>1116 327</t>
  </si>
  <si>
    <t>1117 643</t>
  </si>
  <si>
    <t>1119 435</t>
  </si>
  <si>
    <t>1120 313</t>
  </si>
  <si>
    <t>1122 75</t>
  </si>
  <si>
    <t>1124 -319</t>
  </si>
  <si>
    <t>1125 303</t>
  </si>
  <si>
    <t>1126 53</t>
  </si>
  <si>
    <t>1127 188</t>
  </si>
  <si>
    <t>1128 113</t>
  </si>
  <si>
    <t>1129 235</t>
  </si>
  <si>
    <t>1130 595</t>
  </si>
  <si>
    <t>1131 17</t>
  </si>
  <si>
    <t>1132 299</t>
  </si>
  <si>
    <t>1134 66</t>
  </si>
  <si>
    <t>1135 347</t>
  </si>
  <si>
    <t>1136 241</t>
  </si>
  <si>
    <t>1138 303</t>
  </si>
  <si>
    <t>1139 93</t>
  </si>
  <si>
    <t>1140 39</t>
  </si>
  <si>
    <t>1141 315</t>
  </si>
  <si>
    <t>1142 295</t>
  </si>
  <si>
    <t>1143 185</t>
  </si>
  <si>
    <t>1145 577</t>
  </si>
  <si>
    <t>1146 274</t>
  </si>
  <si>
    <t>1147 238</t>
  </si>
  <si>
    <t>1148 398</t>
  </si>
  <si>
    <t>1149 208</t>
  </si>
  <si>
    <t>1150 -196</t>
  </si>
  <si>
    <t>1151 322</t>
  </si>
  <si>
    <t>1152 137</t>
  </si>
  <si>
    <t>1153 96</t>
  </si>
  <si>
    <t>1154 246</t>
  </si>
  <si>
    <t>1155 329</t>
  </si>
  <si>
    <t>1156 443</t>
  </si>
  <si>
    <t>1157 177</t>
  </si>
  <si>
    <t>1158 -106</t>
  </si>
  <si>
    <t>1159 202</t>
  </si>
  <si>
    <t>1160 265</t>
  </si>
  <si>
    <t>1161 472</t>
  </si>
  <si>
    <t>1162 39</t>
  </si>
  <si>
    <t>1163 307</t>
  </si>
  <si>
    <t>1164 328</t>
  </si>
  <si>
    <t>1165 404</t>
  </si>
  <si>
    <t>1166 813</t>
  </si>
  <si>
    <t>1167 234</t>
  </si>
  <si>
    <t>1168 403</t>
  </si>
  <si>
    <t>1169 301</t>
  </si>
  <si>
    <t>1170 579</t>
  </si>
  <si>
    <t>1171 362</t>
  </si>
  <si>
    <t>1173 163</t>
  </si>
  <si>
    <t>1176 170</t>
  </si>
  <si>
    <t>1177 338</t>
  </si>
  <si>
    <t>1178 297</t>
  </si>
  <si>
    <t>1179 -45</t>
  </si>
  <si>
    <t>1180 378</t>
  </si>
  <si>
    <t>1181 390</t>
  </si>
  <si>
    <t>1182 -73</t>
  </si>
  <si>
    <t>1183 131</t>
  </si>
  <si>
    <t>1184 666</t>
  </si>
  <si>
    <t>1185 653</t>
  </si>
  <si>
    <t>1186 353</t>
  </si>
  <si>
    <t>1187 223</t>
  </si>
  <si>
    <t>1188 219</t>
  </si>
  <si>
    <t>1190 69</t>
  </si>
  <si>
    <t>1191 621</t>
  </si>
  <si>
    <t>1192 162</t>
  </si>
  <si>
    <t>1193 36</t>
  </si>
  <si>
    <t>1194 252</t>
  </si>
  <si>
    <t>1195 288</t>
  </si>
  <si>
    <t>1196 491</t>
  </si>
  <si>
    <t>1198 187</t>
  </si>
  <si>
    <t>1199 498</t>
  </si>
  <si>
    <t>1200 367</t>
  </si>
  <si>
    <t>1201 871</t>
  </si>
  <si>
    <t>1202 70</t>
  </si>
  <si>
    <t>1203 431</t>
  </si>
  <si>
    <t>1204 292</t>
  </si>
  <si>
    <t>1205 688</t>
  </si>
  <si>
    <t>1206 100</t>
  </si>
  <si>
    <t>1207 109</t>
  </si>
  <si>
    <t>1208 679</t>
  </si>
  <si>
    <t>1209 159</t>
  </si>
  <si>
    <t>1210 119</t>
  </si>
  <si>
    <t>1214 -7</t>
  </si>
  <si>
    <t>1215 319</t>
  </si>
  <si>
    <t>1216 309</t>
  </si>
  <si>
    <t>1217 334</t>
  </si>
  <si>
    <t>1218 -259</t>
  </si>
  <si>
    <t>1219 471</t>
  </si>
  <si>
    <t>1220 210</t>
  </si>
  <si>
    <t>1221 463</t>
  </si>
  <si>
    <t>1222 158</t>
  </si>
  <si>
    <t>1223 380</t>
  </si>
  <si>
    <t>1224 119</t>
  </si>
  <si>
    <t>1225 832</t>
  </si>
  <si>
    <t>1227 285</t>
  </si>
  <si>
    <t>1228 82</t>
  </si>
  <si>
    <t>1230 283</t>
  </si>
  <si>
    <t>1232 146</t>
  </si>
  <si>
    <t>1233 320</t>
  </si>
  <si>
    <t>1234 -310</t>
  </si>
  <si>
    <t>1235 523</t>
  </si>
  <si>
    <t>1236 359</t>
  </si>
  <si>
    <t>1238 606</t>
  </si>
  <si>
    <t>1239 73</t>
  </si>
  <si>
    <t>1240 230</t>
  </si>
  <si>
    <t>1241 672</t>
  </si>
  <si>
    <t>1242 277</t>
  </si>
  <si>
    <t>1243 346</t>
  </si>
  <si>
    <t>1244 162</t>
  </si>
  <si>
    <t>1245 437</t>
  </si>
  <si>
    <t>1247 242</t>
  </si>
  <si>
    <t>1249 375</t>
  </si>
  <si>
    <t>1250 413</t>
  </si>
  <si>
    <t>1251 621</t>
  </si>
  <si>
    <t>1252 700</t>
  </si>
  <si>
    <t>1254 153</t>
  </si>
  <si>
    <t>1256 582</t>
  </si>
  <si>
    <t>1257 409</t>
  </si>
  <si>
    <t>1258 296</t>
  </si>
  <si>
    <t>1259 310</t>
  </si>
  <si>
    <t>1260 656</t>
  </si>
  <si>
    <t>1261 628</t>
  </si>
  <si>
    <t>1262 461</t>
  </si>
  <si>
    <t>1263 249</t>
  </si>
  <si>
    <t>1264 458</t>
  </si>
  <si>
    <t>1265 316</t>
  </si>
  <si>
    <t>1268 386</t>
  </si>
  <si>
    <t>1269 258</t>
  </si>
  <si>
    <t>1270 395</t>
  </si>
  <si>
    <t>1272 72</t>
  </si>
  <si>
    <t>1273 238</t>
  </si>
  <si>
    <t>1274 171</t>
  </si>
  <si>
    <t>1276 372</t>
  </si>
  <si>
    <t>1277 -209</t>
  </si>
  <si>
    <t>1278 377</t>
  </si>
  <si>
    <t>1279 390</t>
  </si>
  <si>
    <t>1280 713</t>
  </si>
  <si>
    <t>1281 629</t>
  </si>
  <si>
    <t>1282 356</t>
  </si>
  <si>
    <t>1283 512</t>
  </si>
  <si>
    <t>1284 471</t>
  </si>
  <si>
    <t>1285 433</t>
  </si>
  <si>
    <t>1286 655</t>
  </si>
  <si>
    <t>1287 327</t>
  </si>
  <si>
    <t>1289 254</t>
  </si>
  <si>
    <t>1290 767</t>
  </si>
  <si>
    <t>1292 377</t>
  </si>
  <si>
    <t>1295 388</t>
  </si>
  <si>
    <t>1297 711</t>
  </si>
  <si>
    <t>1298 635</t>
  </si>
  <si>
    <t>1299 887</t>
  </si>
  <si>
    <t>1300 593</t>
  </si>
  <si>
    <t>1301 750</t>
  </si>
  <si>
    <t>1302 449</t>
  </si>
  <si>
    <t>1303 781</t>
  </si>
  <si>
    <t>1304 729</t>
  </si>
  <si>
    <t>1305 516</t>
  </si>
  <si>
    <t>1306 279</t>
  </si>
  <si>
    <t>1307 442</t>
  </si>
  <si>
    <t>1308 517</t>
  </si>
  <si>
    <t>1309 969</t>
  </si>
  <si>
    <t>1310 911</t>
  </si>
  <si>
    <t>1311 977</t>
  </si>
  <si>
    <t>1313 1015</t>
  </si>
  <si>
    <t>1314 665</t>
  </si>
  <si>
    <t>1316 508</t>
  </si>
  <si>
    <t>1317 515</t>
  </si>
  <si>
    <t>1318 842</t>
  </si>
  <si>
    <t>1319 676</t>
  </si>
  <si>
    <t>1320 600</t>
  </si>
  <si>
    <t>1321 598</t>
  </si>
  <si>
    <t>1322 621</t>
  </si>
  <si>
    <t>1323 915</t>
  </si>
  <si>
    <t>1324 1094</t>
  </si>
  <si>
    <t>1327 373</t>
  </si>
  <si>
    <t>1328 945</t>
  </si>
  <si>
    <t>1329 623</t>
  </si>
  <si>
    <t>1331 601</t>
  </si>
  <si>
    <t>1332 615</t>
  </si>
  <si>
    <t>1333 652</t>
  </si>
  <si>
    <t>1334 726</t>
  </si>
  <si>
    <t>1335 395</t>
  </si>
  <si>
    <t>1336 777</t>
  </si>
  <si>
    <t>1337 723</t>
  </si>
  <si>
    <t>1338 678</t>
  </si>
  <si>
    <t>1339 694</t>
  </si>
  <si>
    <t>1340 268</t>
  </si>
  <si>
    <t>1341 540</t>
  </si>
  <si>
    <t>1342 525</t>
  </si>
  <si>
    <t>1343 534</t>
  </si>
  <si>
    <t>1344 658</t>
  </si>
  <si>
    <t>1345 272</t>
  </si>
  <si>
    <t>1346 1120</t>
  </si>
  <si>
    <t>1347 -48</t>
  </si>
  <si>
    <t>1348 747</t>
  </si>
  <si>
    <t>1349 668</t>
  </si>
  <si>
    <t>1350 568</t>
  </si>
  <si>
    <t>1351 567</t>
  </si>
  <si>
    <t>1352 605</t>
  </si>
  <si>
    <t>1353 716</t>
  </si>
  <si>
    <t>1354 887</t>
  </si>
  <si>
    <t>1355 550</t>
  </si>
  <si>
    <t>1356 390</t>
  </si>
  <si>
    <t>1358 595</t>
  </si>
  <si>
    <t>1359 412</t>
  </si>
  <si>
    <t>1360 625</t>
  </si>
  <si>
    <t>1361 811</t>
  </si>
  <si>
    <t>1362 824</t>
  </si>
  <si>
    <t>1364 362</t>
  </si>
  <si>
    <t>1365 467</t>
  </si>
  <si>
    <t>1366 655</t>
  </si>
  <si>
    <t>1367 632</t>
  </si>
  <si>
    <t>1369 562</t>
  </si>
  <si>
    <t>1370 140</t>
  </si>
  <si>
    <t>1371 699</t>
  </si>
  <si>
    <t>1372 597</t>
  </si>
  <si>
    <t>1374 776</t>
  </si>
  <si>
    <t>1375 862</t>
  </si>
  <si>
    <t>1376 745</t>
  </si>
  <si>
    <t>1377 461</t>
  </si>
  <si>
    <t>1378 644</t>
  </si>
  <si>
    <t>1379 598</t>
  </si>
  <si>
    <t>1380 615</t>
  </si>
  <si>
    <t>1381 696</t>
  </si>
  <si>
    <t>1382 267</t>
  </si>
  <si>
    <t>1383 266</t>
  </si>
  <si>
    <t>1384 920</t>
  </si>
  <si>
    <t>1385 717</t>
  </si>
  <si>
    <t>1386 337</t>
  </si>
  <si>
    <t>1387 469</t>
  </si>
  <si>
    <t>1388 1122</t>
  </si>
  <si>
    <t>1389 1247</t>
  </si>
  <si>
    <t>1390 880</t>
  </si>
  <si>
    <t>1391 643</t>
  </si>
  <si>
    <t>1392 410</t>
  </si>
  <si>
    <t>1393 708</t>
  </si>
  <si>
    <t>1394 652</t>
  </si>
  <si>
    <t>1395 763</t>
  </si>
  <si>
    <t>1396 657</t>
  </si>
  <si>
    <t>1397 690</t>
  </si>
  <si>
    <t>1398 677</t>
  </si>
  <si>
    <t>1399 842</t>
  </si>
  <si>
    <t>1400 675</t>
  </si>
  <si>
    <t>1401 576</t>
  </si>
  <si>
    <t>1402 723</t>
  </si>
  <si>
    <t>1403 742</t>
  </si>
  <si>
    <t>1404 682</t>
  </si>
  <si>
    <t>1405 588</t>
  </si>
  <si>
    <t>1408 814</t>
  </si>
  <si>
    <t>1409 973</t>
  </si>
  <si>
    <t>1410 730</t>
  </si>
  <si>
    <t>1411 814</t>
  </si>
  <si>
    <t>1412 755</t>
  </si>
  <si>
    <t>1413 403</t>
  </si>
  <si>
    <t>1415 888</t>
  </si>
  <si>
    <t>1418 514</t>
  </si>
  <si>
    <t>1419 745</t>
  </si>
  <si>
    <t>1420 764</t>
  </si>
  <si>
    <t>1421 726</t>
  </si>
  <si>
    <t>1422 288</t>
  </si>
  <si>
    <t>1423 912</t>
  </si>
  <si>
    <t>1424 922</t>
  </si>
  <si>
    <t>1425 742</t>
  </si>
  <si>
    <t>1426 169</t>
  </si>
  <si>
    <t>1427 670</t>
  </si>
  <si>
    <t>1428 813</t>
  </si>
  <si>
    <t>1429 672</t>
  </si>
  <si>
    <t>1430 690</t>
  </si>
  <si>
    <t>1431 427</t>
  </si>
  <si>
    <t>1432 607</t>
  </si>
  <si>
    <t>1433 656</t>
  </si>
  <si>
    <t>1435 518</t>
  </si>
  <si>
    <t>1436 615</t>
  </si>
  <si>
    <t>1437 819</t>
  </si>
  <si>
    <t>1438 961</t>
  </si>
  <si>
    <t>1439 851</t>
  </si>
  <si>
    <t>1440 867</t>
  </si>
  <si>
    <t>1441 832</t>
  </si>
  <si>
    <t>1442 539</t>
  </si>
  <si>
    <t>1443 1018</t>
  </si>
  <si>
    <t>1444 851</t>
  </si>
  <si>
    <t>1445 700</t>
  </si>
  <si>
    <t>1446 718</t>
  </si>
  <si>
    <t>1447 542</t>
  </si>
  <si>
    <t>1449 667</t>
  </si>
  <si>
    <t>1450 457</t>
  </si>
  <si>
    <t>1451 811</t>
  </si>
  <si>
    <t>1453 781</t>
  </si>
  <si>
    <t>1454 1059</t>
  </si>
  <si>
    <t>1455 1004</t>
  </si>
  <si>
    <t>1456 664</t>
  </si>
  <si>
    <t>1458 541</t>
  </si>
  <si>
    <t>1459 748</t>
  </si>
  <si>
    <t>1460 622</t>
  </si>
  <si>
    <t>1462 785</t>
  </si>
  <si>
    <t>1463 916</t>
  </si>
  <si>
    <t>1464 851</t>
  </si>
  <si>
    <t>1465 461</t>
  </si>
  <si>
    <t>1467 314</t>
  </si>
  <si>
    <t>1468 1029</t>
  </si>
  <si>
    <t>1469 800</t>
  </si>
  <si>
    <t>1470 690</t>
  </si>
  <si>
    <t>1471 975</t>
  </si>
  <si>
    <t>1472 699</t>
  </si>
  <si>
    <t>1473 770</t>
  </si>
  <si>
    <t>1474 227</t>
  </si>
  <si>
    <t>1475 723</t>
  </si>
  <si>
    <t>1476 17</t>
  </si>
  <si>
    <t>1477 597</t>
  </si>
  <si>
    <t>1478 1116</t>
  </si>
  <si>
    <t>1479 866</t>
  </si>
  <si>
    <t>1482 322</t>
  </si>
  <si>
    <t>1483 1119</t>
  </si>
  <si>
    <t>1485 68</t>
  </si>
  <si>
    <t>1486 832</t>
  </si>
  <si>
    <t>1487 604</t>
  </si>
  <si>
    <t>1488 558</t>
  </si>
  <si>
    <t>1489 1052</t>
  </si>
  <si>
    <t>1490 965</t>
  </si>
  <si>
    <t>1491 1029</t>
  </si>
  <si>
    <t>1492 866</t>
  </si>
  <si>
    <t>1493 758</t>
  </si>
  <si>
    <t>1494 733</t>
  </si>
  <si>
    <t>1495 580</t>
  </si>
  <si>
    <t>1497 541</t>
  </si>
  <si>
    <t>1498 949</t>
  </si>
  <si>
    <t>1499 1348</t>
  </si>
  <si>
    <t>1500 609</t>
  </si>
  <si>
    <t>1501 584</t>
  </si>
  <si>
    <t>1502 717</t>
  </si>
  <si>
    <t>1503 645</t>
  </si>
  <si>
    <t>1504 895</t>
  </si>
  <si>
    <t>1505 496</t>
  </si>
  <si>
    <t>1506 766</t>
  </si>
  <si>
    <t>1507 398</t>
  </si>
  <si>
    <t>0 660</t>
  </si>
  <si>
    <t>1 508</t>
  </si>
  <si>
    <t>2 383</t>
  </si>
  <si>
    <t>3 166</t>
  </si>
  <si>
    <t>4 118</t>
  </si>
  <si>
    <t>5 330</t>
  </si>
  <si>
    <t>6 247</t>
  </si>
  <si>
    <t>7 507</t>
  </si>
  <si>
    <t>8 311</t>
  </si>
  <si>
    <t>9 213</t>
  </si>
  <si>
    <t>10 533</t>
  </si>
  <si>
    <t>11 3</t>
  </si>
  <si>
    <t>13 459</t>
  </si>
  <si>
    <t>14 -164</t>
  </si>
  <si>
    <t>15 448</t>
  </si>
  <si>
    <t>17 293</t>
  </si>
  <si>
    <t>18 13</t>
  </si>
  <si>
    <t>20 260</t>
  </si>
  <si>
    <t>21 350</t>
  </si>
  <si>
    <t>22 467</t>
  </si>
  <si>
    <t>23 150</t>
  </si>
  <si>
    <t>24 -213</t>
  </si>
  <si>
    <t>25 576</t>
  </si>
  <si>
    <t>26 286</t>
  </si>
  <si>
    <t>27 1036</t>
  </si>
  <si>
    <t>28 545</t>
  </si>
  <si>
    <t>29 612</t>
  </si>
  <si>
    <t>30 965</t>
  </si>
  <si>
    <t>31 390</t>
  </si>
  <si>
    <t>32 416</t>
  </si>
  <si>
    <t>33 82</t>
  </si>
  <si>
    <t>34 114</t>
  </si>
  <si>
    <t>35 747</t>
  </si>
  <si>
    <t>36 62</t>
  </si>
  <si>
    <t>37 33</t>
  </si>
  <si>
    <t>38 157</t>
  </si>
  <si>
    <t>39 390</t>
  </si>
  <si>
    <t>40 525</t>
  </si>
  <si>
    <t>42 351</t>
  </si>
  <si>
    <t>43 -23</t>
  </si>
  <si>
    <t>46 770</t>
  </si>
  <si>
    <t>47 439</t>
  </si>
  <si>
    <t>48 -46</t>
  </si>
  <si>
    <t>49 293</t>
  </si>
  <si>
    <t>50 286</t>
  </si>
  <si>
    <t>51 661</t>
  </si>
  <si>
    <t>57 316</t>
  </si>
  <si>
    <t>59 506</t>
  </si>
  <si>
    <t>60 949</t>
  </si>
  <si>
    <t>62 -30</t>
  </si>
  <si>
    <t>63 260</t>
  </si>
  <si>
    <t>64 104</t>
  </si>
  <si>
    <t>65 413</t>
  </si>
  <si>
    <t>66 318</t>
  </si>
  <si>
    <t>67 291</t>
  </si>
  <si>
    <t>68 84</t>
  </si>
  <si>
    <t>69 389</t>
  </si>
  <si>
    <t>70 496</t>
  </si>
  <si>
    <t>71 -20</t>
  </si>
  <si>
    <t>72 665</t>
  </si>
  <si>
    <t>73 341</t>
  </si>
  <si>
    <t>74 418</t>
  </si>
  <si>
    <t>75 693</t>
  </si>
  <si>
    <t>77 345</t>
  </si>
  <si>
    <t>78 150</t>
  </si>
  <si>
    <t>79 341</t>
  </si>
  <si>
    <t>80 520</t>
  </si>
  <si>
    <t>81 146</t>
  </si>
  <si>
    <t>82 476</t>
  </si>
  <si>
    <t>84 296</t>
  </si>
  <si>
    <t>85 433</t>
  </si>
  <si>
    <t>86 214</t>
  </si>
  <si>
    <t>87 327</t>
  </si>
  <si>
    <t>88 332</t>
  </si>
  <si>
    <t>89 132</t>
  </si>
  <si>
    <t>90 455</t>
  </si>
  <si>
    <t>91 -278</t>
  </si>
  <si>
    <t>93 333</t>
  </si>
  <si>
    <t>94 348</t>
  </si>
  <si>
    <t>95 621</t>
  </si>
  <si>
    <t>96 205</t>
  </si>
  <si>
    <t>97 475</t>
  </si>
  <si>
    <t>99 860</t>
  </si>
  <si>
    <t>101 150</t>
  </si>
  <si>
    <t>102 247</t>
  </si>
  <si>
    <t>103 36</t>
  </si>
  <si>
    <t>104 192</t>
  </si>
  <si>
    <t>107 205</t>
  </si>
  <si>
    <t>108 242</t>
  </si>
  <si>
    <t>109 114</t>
  </si>
  <si>
    <t>110 430</t>
  </si>
  <si>
    <t>111 244</t>
  </si>
  <si>
    <t>112 208</t>
  </si>
  <si>
    <t>113 388</t>
  </si>
  <si>
    <t>114 261</t>
  </si>
  <si>
    <t>115 337</t>
  </si>
  <si>
    <t>118 644</t>
  </si>
  <si>
    <t>119 845</t>
  </si>
  <si>
    <t>120 198</t>
  </si>
  <si>
    <t>122 -270</t>
  </si>
  <si>
    <t>123 167</t>
  </si>
  <si>
    <t>124 244</t>
  </si>
  <si>
    <t>125 444</t>
  </si>
  <si>
    <t>126 540</t>
  </si>
  <si>
    <t>129 406</t>
  </si>
  <si>
    <t>131 637</t>
  </si>
  <si>
    <t>132 255</t>
  </si>
  <si>
    <t>133 325</t>
  </si>
  <si>
    <t>134 119</t>
  </si>
  <si>
    <t>135 218</t>
  </si>
  <si>
    <t>136 -138</t>
  </si>
  <si>
    <t>138 -125</t>
  </si>
  <si>
    <t>139 156</t>
  </si>
  <si>
    <t>140 267</t>
  </si>
  <si>
    <t>143 133</t>
  </si>
  <si>
    <t>144 163</t>
  </si>
  <si>
    <t>145 272</t>
  </si>
  <si>
    <t>146 230</t>
  </si>
  <si>
    <t>148 277</t>
  </si>
  <si>
    <t>149 154</t>
  </si>
  <si>
    <t>150 468</t>
  </si>
  <si>
    <t>151 470</t>
  </si>
  <si>
    <t>152 216</t>
  </si>
  <si>
    <t>153 76</t>
  </si>
  <si>
    <t>154 411</t>
  </si>
  <si>
    <t>156 377</t>
  </si>
  <si>
    <t>157 540</t>
  </si>
  <si>
    <t>159 119</t>
  </si>
  <si>
    <t>161 511</t>
  </si>
  <si>
    <t>162 415</t>
  </si>
  <si>
    <t>164 319</t>
  </si>
  <si>
    <t>165 520</t>
  </si>
  <si>
    <t>167 174</t>
  </si>
  <si>
    <t>168 98</t>
  </si>
  <si>
    <t>169 137</t>
  </si>
  <si>
    <t>170 256</t>
  </si>
  <si>
    <t>172 198</t>
  </si>
  <si>
    <t>173 268</t>
  </si>
  <si>
    <t>174 350</t>
  </si>
  <si>
    <t>176 389</t>
  </si>
  <si>
    <t>177 255</t>
  </si>
  <si>
    <t>178 124</t>
  </si>
  <si>
    <t>179 -12</t>
  </si>
  <si>
    <t>180 143</t>
  </si>
  <si>
    <t>181 340</t>
  </si>
  <si>
    <t>182 -263</t>
  </si>
  <si>
    <t>183 442</t>
  </si>
  <si>
    <t>184 768</t>
  </si>
  <si>
    <t>185 213</t>
  </si>
  <si>
    <t>186 904</t>
  </si>
  <si>
    <t>187 510</t>
  </si>
  <si>
    <t>188 257</t>
  </si>
  <si>
    <t>189 361</t>
  </si>
  <si>
    <t>190 747</t>
  </si>
  <si>
    <t>191 667</t>
  </si>
  <si>
    <t>192 532</t>
  </si>
  <si>
    <t>193 350</t>
  </si>
  <si>
    <t>194 -114</t>
  </si>
  <si>
    <t>195 604</t>
  </si>
  <si>
    <t>196 114</t>
  </si>
  <si>
    <t>197 471</t>
  </si>
  <si>
    <t>198 295</t>
  </si>
  <si>
    <t>199 392</t>
  </si>
  <si>
    <t>200 967</t>
  </si>
  <si>
    <t>201 882</t>
  </si>
  <si>
    <t>202 287</t>
  </si>
  <si>
    <t>203 499</t>
  </si>
  <si>
    <t>205 264</t>
  </si>
  <si>
    <t>206 280</t>
  </si>
  <si>
    <t>207 231</t>
  </si>
  <si>
    <t>208 -139</t>
  </si>
  <si>
    <t>209 296</t>
  </si>
  <si>
    <t>210 94</t>
  </si>
  <si>
    <t>211 95</t>
  </si>
  <si>
    <t>213 27</t>
  </si>
  <si>
    <t>215 697</t>
  </si>
  <si>
    <t>216 324</t>
  </si>
  <si>
    <t>217 323</t>
  </si>
  <si>
    <t>219 77</t>
  </si>
  <si>
    <t>220 425</t>
  </si>
  <si>
    <t>222 85</t>
  </si>
  <si>
    <t>223 212</t>
  </si>
  <si>
    <t>224 167</t>
  </si>
  <si>
    <t>225 261</t>
  </si>
  <si>
    <t>226 608</t>
  </si>
  <si>
    <t>228 349</t>
  </si>
  <si>
    <t>229 395</t>
  </si>
  <si>
    <t>230 421</t>
  </si>
  <si>
    <t>231 218</t>
  </si>
  <si>
    <t>232 368</t>
  </si>
  <si>
    <t>233 462</t>
  </si>
  <si>
    <t>235 574</t>
  </si>
  <si>
    <t>236 385</t>
  </si>
  <si>
    <t>237 196</t>
  </si>
  <si>
    <t>238 456</t>
  </si>
  <si>
    <t>240 256</t>
  </si>
  <si>
    <t>241 225</t>
  </si>
  <si>
    <t>242 171</t>
  </si>
  <si>
    <t>243 234</t>
  </si>
  <si>
    <t>244 111</t>
  </si>
  <si>
    <t>246 504</t>
  </si>
  <si>
    <t>247 94</t>
  </si>
  <si>
    <t>248 233</t>
  </si>
  <si>
    <t>249 445</t>
  </si>
  <si>
    <t>250 56</t>
  </si>
  <si>
    <t>251 406</t>
  </si>
  <si>
    <t>252 656</t>
  </si>
  <si>
    <t>253 262</t>
  </si>
  <si>
    <t>254 258</t>
  </si>
  <si>
    <t>255 292</t>
  </si>
  <si>
    <t>256 123</t>
  </si>
  <si>
    <t>258 -87</t>
  </si>
  <si>
    <t>259 367</t>
  </si>
  <si>
    <t>260 269</t>
  </si>
  <si>
    <t>261 657</t>
  </si>
  <si>
    <t>262 417</t>
  </si>
  <si>
    <t>263 363</t>
  </si>
  <si>
    <t>264 562</t>
  </si>
  <si>
    <t>265 107</t>
  </si>
  <si>
    <t>267 617</t>
  </si>
  <si>
    <t>268 820</t>
  </si>
  <si>
    <t>271 567</t>
  </si>
  <si>
    <t>272 456</t>
  </si>
  <si>
    <t>273 528</t>
  </si>
  <si>
    <t>274 339</t>
  </si>
  <si>
    <t>275 538</t>
  </si>
  <si>
    <t>276 201</t>
  </si>
  <si>
    <t>277 577</t>
  </si>
  <si>
    <t>280 9</t>
  </si>
  <si>
    <t>281 704</t>
  </si>
  <si>
    <t>282 152</t>
  </si>
  <si>
    <t>283 888</t>
  </si>
  <si>
    <t>284 552</t>
  </si>
  <si>
    <t>285 586</t>
  </si>
  <si>
    <t>286 790</t>
  </si>
  <si>
    <t>287 762</t>
  </si>
  <si>
    <t>288 453</t>
  </si>
  <si>
    <t>289 236</t>
  </si>
  <si>
    <t>290 447</t>
  </si>
  <si>
    <t>291 728</t>
  </si>
  <si>
    <t>292 751</t>
  </si>
  <si>
    <t>293 660</t>
  </si>
  <si>
    <t>294 314</t>
  </si>
  <si>
    <t>295 629</t>
  </si>
  <si>
    <t>296 952</t>
  </si>
  <si>
    <t>297 438</t>
  </si>
  <si>
    <t>298 46</t>
  </si>
  <si>
    <t>299 206</t>
  </si>
  <si>
    <t>300 262</t>
  </si>
  <si>
    <t>301 281</t>
  </si>
  <si>
    <t>303 747</t>
  </si>
  <si>
    <t>304 -257</t>
  </si>
  <si>
    <t>305 277</t>
  </si>
  <si>
    <t>306 765</t>
  </si>
  <si>
    <t>307 505</t>
  </si>
  <si>
    <t>309 35</t>
  </si>
  <si>
    <t>310 470</t>
  </si>
  <si>
    <t>311 578</t>
  </si>
  <si>
    <t>314 324</t>
  </si>
  <si>
    <t>315 361</t>
  </si>
  <si>
    <t>317 733</t>
  </si>
  <si>
    <t>318 836</t>
  </si>
  <si>
    <t>319 237</t>
  </si>
  <si>
    <t>320 606</t>
  </si>
  <si>
    <t>321 469</t>
  </si>
  <si>
    <t>322 646</t>
  </si>
  <si>
    <t>323 617</t>
  </si>
  <si>
    <t>324 248</t>
  </si>
  <si>
    <t>325 259</t>
  </si>
  <si>
    <t>327 880</t>
  </si>
  <si>
    <t>330 156</t>
  </si>
  <si>
    <t>332 682</t>
  </si>
  <si>
    <t>333 346</t>
  </si>
  <si>
    <t>334 326</t>
  </si>
  <si>
    <t>335 260</t>
  </si>
  <si>
    <t>337 603</t>
  </si>
  <si>
    <t>339 523</t>
  </si>
  <si>
    <t>340 231</t>
  </si>
  <si>
    <t>341 578</t>
  </si>
  <si>
    <t>343 1015</t>
  </si>
  <si>
    <t>345 801</t>
  </si>
  <si>
    <t>346 578</t>
  </si>
  <si>
    <t>347 556</t>
  </si>
  <si>
    <t>349 182</t>
  </si>
  <si>
    <t>350 246</t>
  </si>
  <si>
    <t>351 814</t>
  </si>
  <si>
    <t>352 551</t>
  </si>
  <si>
    <t>353 331</t>
  </si>
  <si>
    <t>354 539</t>
  </si>
  <si>
    <t>355 515</t>
  </si>
  <si>
    <t>356 752</t>
  </si>
  <si>
    <t>357 559</t>
  </si>
  <si>
    <t>358 438</t>
  </si>
  <si>
    <t>360 296</t>
  </si>
  <si>
    <t>361 492</t>
  </si>
  <si>
    <t>362 326</t>
  </si>
  <si>
    <t>363 119</t>
  </si>
  <si>
    <t>364 -198</t>
  </si>
  <si>
    <t>365 494</t>
  </si>
  <si>
    <t>367 345</t>
  </si>
  <si>
    <t>368 441</t>
  </si>
  <si>
    <t>369 237</t>
  </si>
  <si>
    <t>371 424</t>
  </si>
  <si>
    <t>372 487</t>
  </si>
  <si>
    <t>373 221</t>
  </si>
  <si>
    <t>374 142</t>
  </si>
  <si>
    <t>375 588</t>
  </si>
  <si>
    <t>376 801</t>
  </si>
  <si>
    <t>377 529</t>
  </si>
  <si>
    <t>378 474</t>
  </si>
  <si>
    <t>379 523</t>
  </si>
  <si>
    <t>380 797</t>
  </si>
  <si>
    <t>381 237</t>
  </si>
  <si>
    <t>382 305</t>
  </si>
  <si>
    <t>383 233</t>
  </si>
  <si>
    <t>384 5</t>
  </si>
  <si>
    <t>385 436</t>
  </si>
  <si>
    <t>386 857</t>
  </si>
  <si>
    <t>387 557</t>
  </si>
  <si>
    <t>389 125</t>
  </si>
  <si>
    <t>390 515</t>
  </si>
  <si>
    <t>392 363</t>
  </si>
  <si>
    <t>393 366</t>
  </si>
  <si>
    <t>394 231</t>
  </si>
  <si>
    <t>395 160</t>
  </si>
  <si>
    <t>396 804</t>
  </si>
  <si>
    <t>397 410</t>
  </si>
  <si>
    <t>398 173</t>
  </si>
  <si>
    <t>399 472</t>
  </si>
  <si>
    <t>400 541</t>
  </si>
  <si>
    <t>401 387</t>
  </si>
  <si>
    <t>402 716</t>
  </si>
  <si>
    <t>404 72</t>
  </si>
  <si>
    <t>405 359</t>
  </si>
  <si>
    <t>406 529</t>
  </si>
  <si>
    <t>407 494</t>
  </si>
  <si>
    <t>408 702</t>
  </si>
  <si>
    <t>410 472</t>
  </si>
  <si>
    <t>411 696</t>
  </si>
  <si>
    <t>413 429</t>
  </si>
  <si>
    <t>414 653</t>
  </si>
  <si>
    <t>416 459</t>
  </si>
  <si>
    <t>417 148</t>
  </si>
  <si>
    <t>418 656</t>
  </si>
  <si>
    <t>419 139</t>
  </si>
  <si>
    <t>420 441</t>
  </si>
  <si>
    <t>422 442</t>
  </si>
  <si>
    <t>424 116</t>
  </si>
  <si>
    <t>426 392</t>
  </si>
  <si>
    <t>427 272</t>
  </si>
  <si>
    <t>429 96</t>
  </si>
  <si>
    <t>430 29</t>
  </si>
  <si>
    <t>431 469</t>
  </si>
  <si>
    <t>432 1178</t>
  </si>
  <si>
    <t>433 474</t>
  </si>
  <si>
    <t>434 241</t>
  </si>
  <si>
    <t>435 522</t>
  </si>
  <si>
    <t>436 466</t>
  </si>
  <si>
    <t>437 444</t>
  </si>
  <si>
    <t>439 469</t>
  </si>
  <si>
    <t>441 491</t>
  </si>
  <si>
    <t>442 689</t>
  </si>
  <si>
    <t>443 816</t>
  </si>
  <si>
    <t>444 584</t>
  </si>
  <si>
    <t>445 331</t>
  </si>
  <si>
    <t>446 896</t>
  </si>
  <si>
    <t>447 501</t>
  </si>
  <si>
    <t>448 258</t>
  </si>
  <si>
    <t>449 450</t>
  </si>
  <si>
    <t>451 517</t>
  </si>
  <si>
    <t>452 573</t>
  </si>
  <si>
    <t>454 233</t>
  </si>
  <si>
    <t>455 534</t>
  </si>
  <si>
    <t>456 567</t>
  </si>
  <si>
    <t>458 414</t>
  </si>
  <si>
    <t>460 555</t>
  </si>
  <si>
    <t>461 547</t>
  </si>
  <si>
    <t>462 546</t>
  </si>
  <si>
    <t>463 684</t>
  </si>
  <si>
    <t>464 359</t>
  </si>
  <si>
    <t>465 594</t>
  </si>
  <si>
    <t>468 629</t>
  </si>
  <si>
    <t>469 380</t>
  </si>
  <si>
    <t>470 107</t>
  </si>
  <si>
    <t>471 322</t>
  </si>
  <si>
    <t>472 545</t>
  </si>
  <si>
    <t>474 451</t>
  </si>
  <si>
    <t>475 380</t>
  </si>
  <si>
    <t>476 497</t>
  </si>
  <si>
    <t>477 627</t>
  </si>
  <si>
    <t>478 267</t>
  </si>
  <si>
    <t>479 522</t>
  </si>
  <si>
    <t>480 523</t>
  </si>
  <si>
    <t>481 711</t>
  </si>
  <si>
    <t>482 370</t>
  </si>
  <si>
    <t>483 338</t>
  </si>
  <si>
    <t>484 292</t>
  </si>
  <si>
    <t>485 426</t>
  </si>
  <si>
    <t>487 302</t>
  </si>
  <si>
    <t>488 -112</t>
  </si>
  <si>
    <t>489 699</t>
  </si>
  <si>
    <t>490 252</t>
  </si>
  <si>
    <t>492 999</t>
  </si>
  <si>
    <t>493 592</t>
  </si>
  <si>
    <t>494 206</t>
  </si>
  <si>
    <t>495 328</t>
  </si>
  <si>
    <t>497 140</t>
  </si>
  <si>
    <t>498 542</t>
  </si>
  <si>
    <t>499 482</t>
  </si>
  <si>
    <t>500 345</t>
  </si>
  <si>
    <t>502 287</t>
  </si>
  <si>
    <t>503 224</t>
  </si>
  <si>
    <t>504 435</t>
  </si>
  <si>
    <t>505 484</t>
  </si>
  <si>
    <t>507 136</t>
  </si>
  <si>
    <t>508 649</t>
  </si>
  <si>
    <t>509 304</t>
  </si>
  <si>
    <t>511 486</t>
  </si>
  <si>
    <t>512 523</t>
  </si>
  <si>
    <t>513 602</t>
  </si>
  <si>
    <t>514 406</t>
  </si>
  <si>
    <t>515 376</t>
  </si>
  <si>
    <t>516 369</t>
  </si>
  <si>
    <t>517 747</t>
  </si>
  <si>
    <t>518 217</t>
  </si>
  <si>
    <t>519 405</t>
  </si>
  <si>
    <t>520 511</t>
  </si>
  <si>
    <t>521 116</t>
  </si>
  <si>
    <t>523 465</t>
  </si>
  <si>
    <t>524 314</t>
  </si>
  <si>
    <t>527 799</t>
  </si>
  <si>
    <t>528 608</t>
  </si>
  <si>
    <t>529 -125</t>
  </si>
  <si>
    <t>530 373</t>
  </si>
  <si>
    <t>531 124</t>
  </si>
  <si>
    <t>532 583</t>
  </si>
  <si>
    <t>533 477</t>
  </si>
  <si>
    <t>534 391</t>
  </si>
  <si>
    <t>535 -38</t>
  </si>
  <si>
    <t>536 392</t>
  </si>
  <si>
    <t>537 210</t>
  </si>
  <si>
    <t>538 328</t>
  </si>
  <si>
    <t>539 286</t>
  </si>
  <si>
    <t>540 634</t>
  </si>
  <si>
    <t>541 149</t>
  </si>
  <si>
    <t>546 374</t>
  </si>
  <si>
    <t>548 359</t>
  </si>
  <si>
    <t>549 967</t>
  </si>
  <si>
    <t>552 598</t>
  </si>
  <si>
    <t>554 591</t>
  </si>
  <si>
    <t>555 255</t>
  </si>
  <si>
    <t>556 189</t>
  </si>
  <si>
    <t>559 568</t>
  </si>
  <si>
    <t>560 277</t>
  </si>
  <si>
    <t>561 477</t>
  </si>
  <si>
    <t>562 205</t>
  </si>
  <si>
    <t>563 277</t>
  </si>
  <si>
    <t>564 312</t>
  </si>
  <si>
    <t>565 333</t>
  </si>
  <si>
    <t>566 41</t>
  </si>
  <si>
    <t>567 589</t>
  </si>
  <si>
    <t>568 195</t>
  </si>
  <si>
    <t>570 -54</t>
  </si>
  <si>
    <t>571 719</t>
  </si>
  <si>
    <t>572 372</t>
  </si>
  <si>
    <t>573 332</t>
  </si>
  <si>
    <t>574 341</t>
  </si>
  <si>
    <t>575 183</t>
  </si>
  <si>
    <t>576 335</t>
  </si>
  <si>
    <t>577 352</t>
  </si>
  <si>
    <t>578 285</t>
  </si>
  <si>
    <t>579 378</t>
  </si>
  <si>
    <t>581 320</t>
  </si>
  <si>
    <t>582 321</t>
  </si>
  <si>
    <t>583 773</t>
  </si>
  <si>
    <t>584 -37</t>
  </si>
  <si>
    <t>585 328</t>
  </si>
  <si>
    <t>586 -339</t>
  </si>
  <si>
    <t>587 352</t>
  </si>
  <si>
    <t>588 228</t>
  </si>
  <si>
    <t>589 647</t>
  </si>
  <si>
    <t>590 555</t>
  </si>
  <si>
    <t>591 915</t>
  </si>
  <si>
    <t>592 678</t>
  </si>
  <si>
    <t>595 486</t>
  </si>
  <si>
    <t>596 332</t>
  </si>
  <si>
    <t>597 245</t>
  </si>
  <si>
    <t>599 45</t>
  </si>
  <si>
    <t>600 479</t>
  </si>
  <si>
    <t>601 521</t>
  </si>
  <si>
    <t>602 484</t>
  </si>
  <si>
    <t>603 262</t>
  </si>
  <si>
    <t>604 295</t>
  </si>
  <si>
    <t>606 482</t>
  </si>
  <si>
    <t>607 306</t>
  </si>
  <si>
    <t>608 -6</t>
  </si>
  <si>
    <t>610 237</t>
  </si>
  <si>
    <t>611 287</t>
  </si>
  <si>
    <t>612 75</t>
  </si>
  <si>
    <t>614 555</t>
  </si>
  <si>
    <t>615 250</t>
  </si>
  <si>
    <t>616 115</t>
  </si>
  <si>
    <t>617 429</t>
  </si>
  <si>
    <t>618 178</t>
  </si>
  <si>
    <t>619 285</t>
  </si>
  <si>
    <t>620 20</t>
  </si>
  <si>
    <t>621 702</t>
  </si>
  <si>
    <t>622 216</t>
  </si>
  <si>
    <t>623 429</t>
  </si>
  <si>
    <t>624 352</t>
  </si>
  <si>
    <t>625 231</t>
  </si>
  <si>
    <t>626 -54</t>
  </si>
  <si>
    <t>628 438</t>
  </si>
  <si>
    <t>629 -314</t>
  </si>
  <si>
    <t>630 528</t>
  </si>
  <si>
    <t>632 473</t>
  </si>
  <si>
    <t>634 298</t>
  </si>
  <si>
    <t>636 41</t>
  </si>
  <si>
    <t>637 452</t>
  </si>
  <si>
    <t>639 649</t>
  </si>
  <si>
    <t>640 -39</t>
  </si>
  <si>
    <t>641 280</t>
  </si>
  <si>
    <t>642 154</t>
  </si>
  <si>
    <t>643 372</t>
  </si>
  <si>
    <t>644 381</t>
  </si>
  <si>
    <t>648 107</t>
  </si>
  <si>
    <t>650 18</t>
  </si>
  <si>
    <t>652 569</t>
  </si>
  <si>
    <t>653 442</t>
  </si>
  <si>
    <t>654 244</t>
  </si>
  <si>
    <t>655 199</t>
  </si>
  <si>
    <t>656 99</t>
  </si>
  <si>
    <t>657 223</t>
  </si>
  <si>
    <t>658 202</t>
  </si>
  <si>
    <t>660 199</t>
  </si>
  <si>
    <t>661 527</t>
  </si>
  <si>
    <t>662 415</t>
  </si>
  <si>
    <t>663 -123</t>
  </si>
  <si>
    <t>664 502</t>
  </si>
  <si>
    <t>665 282</t>
  </si>
  <si>
    <t>667 377</t>
  </si>
  <si>
    <t>668 285</t>
  </si>
  <si>
    <t>670 431</t>
  </si>
  <si>
    <t>671 210</t>
  </si>
  <si>
    <t>672 88</t>
  </si>
  <si>
    <t>673 114</t>
  </si>
  <si>
    <t>674 155</t>
  </si>
  <si>
    <t>675 424</t>
  </si>
  <si>
    <t>676 196</t>
  </si>
  <si>
    <t>677 491</t>
  </si>
  <si>
    <t>678 520</t>
  </si>
  <si>
    <t>679 365</t>
  </si>
  <si>
    <t>680 -40</t>
  </si>
  <si>
    <t>681 459</t>
  </si>
  <si>
    <t>682 611</t>
  </si>
  <si>
    <t>683 277</t>
  </si>
  <si>
    <t>684 290</t>
  </si>
  <si>
    <t>685 32</t>
  </si>
  <si>
    <t>686 -7</t>
  </si>
  <si>
    <t>688 648</t>
  </si>
  <si>
    <t>689 -37</t>
  </si>
  <si>
    <t>691 361</t>
  </si>
  <si>
    <t>695 422</t>
  </si>
  <si>
    <t>696 312</t>
  </si>
  <si>
    <t>697 578</t>
  </si>
  <si>
    <t>698 125</t>
  </si>
  <si>
    <t>699 505</t>
  </si>
  <si>
    <t>700 197</t>
  </si>
  <si>
    <t>701 267</t>
  </si>
  <si>
    <t>703 -271</t>
  </si>
  <si>
    <t>706 -242</t>
  </si>
  <si>
    <t>707 388</t>
  </si>
  <si>
    <t>708 -271</t>
  </si>
  <si>
    <t>710 352</t>
  </si>
  <si>
    <t>712 402</t>
  </si>
  <si>
    <t>714 567</t>
  </si>
  <si>
    <t>715 63</t>
  </si>
  <si>
    <t>716 287</t>
  </si>
  <si>
    <t>717 306</t>
  </si>
  <si>
    <t>718 89</t>
  </si>
  <si>
    <t>719 407</t>
  </si>
  <si>
    <t>720 176</t>
  </si>
  <si>
    <t>722 762</t>
  </si>
  <si>
    <t>723 395</t>
  </si>
  <si>
    <t>724 71</t>
  </si>
  <si>
    <t>725 432</t>
  </si>
  <si>
    <t>726 354</t>
  </si>
  <si>
    <t>728 606</t>
  </si>
  <si>
    <t>730 -187</t>
  </si>
  <si>
    <t>731 504</t>
  </si>
  <si>
    <t>732 539</t>
  </si>
  <si>
    <t>733 299</t>
  </si>
  <si>
    <t>734 167</t>
  </si>
  <si>
    <t>735 53</t>
  </si>
  <si>
    <t>737 455</t>
  </si>
  <si>
    <t>738 500</t>
  </si>
  <si>
    <t>740 701</t>
  </si>
  <si>
    <t>742 380</t>
  </si>
  <si>
    <t>744 231</t>
  </si>
  <si>
    <t>745 -135</t>
  </si>
  <si>
    <t>746 50</t>
  </si>
  <si>
    <t>747 569</t>
  </si>
  <si>
    <t>748 339</t>
  </si>
  <si>
    <t>749 348</t>
  </si>
  <si>
    <t>750 168</t>
  </si>
  <si>
    <t>752 296</t>
  </si>
  <si>
    <t>753 164</t>
  </si>
  <si>
    <t>754 164</t>
  </si>
  <si>
    <t>755 426</t>
  </si>
  <si>
    <t>757 636</t>
  </si>
  <si>
    <t>758 470</t>
  </si>
  <si>
    <t>759 30</t>
  </si>
  <si>
    <t>760 406</t>
  </si>
  <si>
    <t>761 196</t>
  </si>
  <si>
    <t>762 499</t>
  </si>
  <si>
    <t>764 499</t>
  </si>
  <si>
    <t>765 209</t>
  </si>
  <si>
    <t>766 208</t>
  </si>
  <si>
    <t>767 500</t>
  </si>
  <si>
    <t>768 429</t>
  </si>
  <si>
    <t>769 390</t>
  </si>
  <si>
    <t>770 369</t>
  </si>
  <si>
    <t>771 -76</t>
  </si>
  <si>
    <t>772 1193</t>
  </si>
  <si>
    <t>773 665</t>
  </si>
  <si>
    <t>774 71</t>
  </si>
  <si>
    <t>775 791</t>
  </si>
  <si>
    <t>776 1109</t>
  </si>
  <si>
    <t>777 344</t>
  </si>
  <si>
    <t>778 391</t>
  </si>
  <si>
    <t>780 423</t>
  </si>
  <si>
    <t>781 1046</t>
  </si>
  <si>
    <t>783 488</t>
  </si>
  <si>
    <t>784 396</t>
  </si>
  <si>
    <t>785 783</t>
  </si>
  <si>
    <t>786 478</t>
  </si>
  <si>
    <t>787 565</t>
  </si>
  <si>
    <t>790 896</t>
  </si>
  <si>
    <t>791 572</t>
  </si>
  <si>
    <t>792 249</t>
  </si>
  <si>
    <t>793 891</t>
  </si>
  <si>
    <t>794 359</t>
  </si>
  <si>
    <t>795 335</t>
  </si>
  <si>
    <t>796 479</t>
  </si>
  <si>
    <t>797 765</t>
  </si>
  <si>
    <t>798 194</t>
  </si>
  <si>
    <t>799 691</t>
  </si>
  <si>
    <t>800 694</t>
  </si>
  <si>
    <t>801 498</t>
  </si>
  <si>
    <t>802 525</t>
  </si>
  <si>
    <t>803 268</t>
  </si>
  <si>
    <t>805 1231</t>
  </si>
  <si>
    <t>808 538</t>
  </si>
  <si>
    <t>809 427</t>
  </si>
  <si>
    <t>810 786</t>
  </si>
  <si>
    <t>811 215</t>
  </si>
  <si>
    <t>812 682</t>
  </si>
  <si>
    <t>814 412</t>
  </si>
  <si>
    <t>815 704</t>
  </si>
  <si>
    <t>816 672</t>
  </si>
  <si>
    <t>817 302</t>
  </si>
  <si>
    <t>818 831</t>
  </si>
  <si>
    <t>819 122</t>
  </si>
  <si>
    <t>820 624</t>
  </si>
  <si>
    <t>821 685</t>
  </si>
  <si>
    <t>822 671</t>
  </si>
  <si>
    <t>823 429</t>
  </si>
  <si>
    <t>824 596</t>
  </si>
  <si>
    <t>827 461</t>
  </si>
  <si>
    <t>828 499</t>
  </si>
  <si>
    <t>829 737</t>
  </si>
  <si>
    <t>830 530</t>
  </si>
  <si>
    <t>831 566</t>
  </si>
  <si>
    <t>833 539</t>
  </si>
  <si>
    <t>834 307</t>
  </si>
  <si>
    <t>835 540</t>
  </si>
  <si>
    <t>836 673</t>
  </si>
  <si>
    <t>838 202</t>
  </si>
  <si>
    <t>839 351</t>
  </si>
  <si>
    <t>842 540</t>
  </si>
  <si>
    <t>843 900</t>
  </si>
  <si>
    <t>844 170</t>
  </si>
  <si>
    <t>845 479</t>
  </si>
  <si>
    <t>846 592</t>
  </si>
  <si>
    <t>847 367</t>
  </si>
  <si>
    <t>848 538</t>
  </si>
  <si>
    <t>850 1000</t>
  </si>
  <si>
    <t>851 700</t>
  </si>
  <si>
    <t>852 656</t>
  </si>
  <si>
    <t>853 200</t>
  </si>
  <si>
    <t>856 530</t>
  </si>
  <si>
    <t>857 911</t>
  </si>
  <si>
    <t>858 540</t>
  </si>
  <si>
    <t>860 652</t>
  </si>
  <si>
    <t>861 559</t>
  </si>
  <si>
    <t>865 548</t>
  </si>
  <si>
    <t>869 274</t>
  </si>
  <si>
    <t>871 437</t>
  </si>
  <si>
    <t>872 456</t>
  </si>
  <si>
    <t>873 495</t>
  </si>
  <si>
    <t>874 303</t>
  </si>
  <si>
    <t>875 555</t>
  </si>
  <si>
    <t>876 535</t>
  </si>
  <si>
    <t>878 466</t>
  </si>
  <si>
    <t>880 562</t>
  </si>
  <si>
    <t>881 537</t>
  </si>
  <si>
    <t>882 841</t>
  </si>
  <si>
    <t>883 750</t>
  </si>
  <si>
    <t>884 105</t>
  </si>
  <si>
    <t>885 760</t>
  </si>
  <si>
    <t>886 463</t>
  </si>
  <si>
    <t>887 672</t>
  </si>
  <si>
    <t>890 646</t>
  </si>
  <si>
    <t>891 453</t>
  </si>
  <si>
    <t>892 646</t>
  </si>
  <si>
    <t>893 368</t>
  </si>
  <si>
    <t>894 494</t>
  </si>
  <si>
    <t>895 750</t>
  </si>
  <si>
    <t>896 415</t>
  </si>
  <si>
    <t>898 87</t>
  </si>
  <si>
    <t>899 591</t>
  </si>
  <si>
    <t>901 678</t>
  </si>
  <si>
    <t>902 705</t>
  </si>
  <si>
    <t>903 469</t>
  </si>
  <si>
    <t>904 549</t>
  </si>
  <si>
    <t>905 521</t>
  </si>
  <si>
    <t>906 438</t>
  </si>
  <si>
    <t>908 301</t>
  </si>
  <si>
    <t>910 344</t>
  </si>
  <si>
    <t>911 483</t>
  </si>
  <si>
    <t>912 461</t>
  </si>
  <si>
    <t>914 257</t>
  </si>
  <si>
    <t>915 484</t>
  </si>
  <si>
    <t>916 516</t>
  </si>
  <si>
    <t>918 346</t>
  </si>
  <si>
    <t>919 223</t>
  </si>
  <si>
    <t>920 484</t>
  </si>
  <si>
    <t>921 240</t>
  </si>
  <si>
    <t>922 507</t>
  </si>
  <si>
    <t>923 590</t>
  </si>
  <si>
    <t>924 647</t>
  </si>
  <si>
    <t>926 478</t>
  </si>
  <si>
    <t>927 724</t>
  </si>
  <si>
    <t>929 504</t>
  </si>
  <si>
    <t>930 487</t>
  </si>
  <si>
    <t>932 642</t>
  </si>
  <si>
    <t>933 410</t>
  </si>
  <si>
    <t>934 322</t>
  </si>
  <si>
    <t>935 235</t>
  </si>
  <si>
    <t>936 659</t>
  </si>
  <si>
    <t>937 559</t>
  </si>
  <si>
    <t>938 746</t>
  </si>
  <si>
    <t>939 375</t>
  </si>
  <si>
    <t>944 274</t>
  </si>
  <si>
    <t>945 748</t>
  </si>
  <si>
    <t>946 455</t>
  </si>
  <si>
    <t>947 -20</t>
  </si>
  <si>
    <t>949 383</t>
  </si>
  <si>
    <t>950 697</t>
  </si>
  <si>
    <t>951 608</t>
  </si>
  <si>
    <t>952 -115</t>
  </si>
  <si>
    <t>953 690</t>
  </si>
  <si>
    <t>954 418</t>
  </si>
  <si>
    <t>955 705</t>
  </si>
  <si>
    <t>956 316</t>
  </si>
  <si>
    <t>958 81</t>
  </si>
  <si>
    <t>959 663</t>
  </si>
  <si>
    <t>960 699</t>
  </si>
  <si>
    <t>962 371</t>
  </si>
  <si>
    <t>963 143</t>
  </si>
  <si>
    <t>964 278</t>
  </si>
  <si>
    <t>966 473</t>
  </si>
  <si>
    <t>967 811</t>
  </si>
  <si>
    <t>968 443</t>
  </si>
  <si>
    <t>969 315</t>
  </si>
  <si>
    <t>970 628</t>
  </si>
  <si>
    <t>971 512</t>
  </si>
  <si>
    <t>972 461</t>
  </si>
  <si>
    <t>973 528</t>
  </si>
  <si>
    <t>974 432</t>
  </si>
  <si>
    <t>975 611</t>
  </si>
  <si>
    <t>976 439</t>
  </si>
  <si>
    <t>977 622</t>
  </si>
  <si>
    <t>978 155</t>
  </si>
  <si>
    <t>979 -41</t>
  </si>
  <si>
    <t>980 594</t>
  </si>
  <si>
    <t>981 810</t>
  </si>
  <si>
    <t>982 514</t>
  </si>
  <si>
    <t>983 85</t>
  </si>
  <si>
    <t>984 525</t>
  </si>
  <si>
    <t>985 661</t>
  </si>
  <si>
    <t>986 366</t>
  </si>
  <si>
    <t>987 270</t>
  </si>
  <si>
    <t>988 931</t>
  </si>
  <si>
    <t>989 291</t>
  </si>
  <si>
    <t>990 762</t>
  </si>
  <si>
    <t>991 664</t>
  </si>
  <si>
    <t>992 379</t>
  </si>
  <si>
    <t>993 500</t>
  </si>
  <si>
    <t>994 981</t>
  </si>
  <si>
    <t>995 46</t>
  </si>
  <si>
    <t>996 460</t>
  </si>
  <si>
    <t>997 239</t>
  </si>
  <si>
    <t>998 274</t>
  </si>
  <si>
    <t>999 775</t>
  </si>
  <si>
    <t>1000 540</t>
  </si>
  <si>
    <t>1001 563</t>
  </si>
  <si>
    <t>1002 542</t>
  </si>
  <si>
    <t>1003 -202</t>
  </si>
  <si>
    <t>1004 537</t>
  </si>
  <si>
    <t>1005 862</t>
  </si>
  <si>
    <t>1006 603</t>
  </si>
  <si>
    <t>1007 522</t>
  </si>
  <si>
    <t>1008 456</t>
  </si>
  <si>
    <t>1009 647</t>
  </si>
  <si>
    <t>1010 540</t>
  </si>
  <si>
    <t>1011 331</t>
  </si>
  <si>
    <t>1012 443</t>
  </si>
  <si>
    <t>1013 609</t>
  </si>
  <si>
    <t>1016 467</t>
  </si>
  <si>
    <t>1017 608</t>
  </si>
  <si>
    <t>1019 473</t>
  </si>
  <si>
    <t>1021 516</t>
  </si>
  <si>
    <t>1022 237</t>
  </si>
  <si>
    <t>1023 601</t>
  </si>
  <si>
    <t>1024 447</t>
  </si>
  <si>
    <t>1025 391</t>
  </si>
  <si>
    <t>1026 740</t>
  </si>
  <si>
    <t>1027 145</t>
  </si>
  <si>
    <t>1028 61</t>
  </si>
  <si>
    <t>1029 302</t>
  </si>
  <si>
    <t>1030 766</t>
  </si>
  <si>
    <t>1032 624</t>
  </si>
  <si>
    <t>1033 639</t>
  </si>
  <si>
    <t>1035 603</t>
  </si>
  <si>
    <t>1036 969</t>
  </si>
  <si>
    <t>1037 666</t>
  </si>
  <si>
    <t>1038 816</t>
  </si>
  <si>
    <t>1039 568</t>
  </si>
  <si>
    <t>1040 873</t>
  </si>
  <si>
    <t>1041 932</t>
  </si>
  <si>
    <t>1042 440</t>
  </si>
  <si>
    <t>1043 566</t>
  </si>
  <si>
    <t>1044 811</t>
  </si>
  <si>
    <t>1045 364</t>
  </si>
  <si>
    <t>1046 984</t>
  </si>
  <si>
    <t>1047 945</t>
  </si>
  <si>
    <t>1048 576</t>
  </si>
  <si>
    <t>1049 804</t>
  </si>
  <si>
    <t>1050 674</t>
  </si>
  <si>
    <t>1051 649</t>
  </si>
  <si>
    <t>1052 469</t>
  </si>
  <si>
    <t>1053 955</t>
  </si>
  <si>
    <t>1054 535</t>
  </si>
  <si>
    <t>1055 236</t>
  </si>
  <si>
    <t>1056 672</t>
  </si>
  <si>
    <t>1057 595</t>
  </si>
  <si>
    <t>1058 579</t>
  </si>
  <si>
    <t>1059 858</t>
  </si>
  <si>
    <t>1060 446</t>
  </si>
  <si>
    <t>1061 459</t>
  </si>
  <si>
    <t>1063 816</t>
  </si>
  <si>
    <t>1064 639</t>
  </si>
  <si>
    <t>1065 553</t>
  </si>
  <si>
    <t>1066 627</t>
  </si>
  <si>
    <t>1067 504</t>
  </si>
  <si>
    <t>1069 994</t>
  </si>
  <si>
    <t>1070 743</t>
  </si>
  <si>
    <t>1071 696</t>
  </si>
  <si>
    <t>1072 615</t>
  </si>
  <si>
    <t>1073 967</t>
  </si>
  <si>
    <t>1074 506</t>
  </si>
  <si>
    <t>1075 307</t>
  </si>
  <si>
    <t>1076 879</t>
  </si>
  <si>
    <t>1077 568</t>
  </si>
  <si>
    <t>1078 536</t>
  </si>
  <si>
    <t>1079 642</t>
  </si>
  <si>
    <t>1080 544</t>
  </si>
  <si>
    <t>1082 484</t>
  </si>
  <si>
    <t>1084 899</t>
  </si>
  <si>
    <t>1085 548</t>
  </si>
  <si>
    <t>1086 876</t>
  </si>
  <si>
    <t>1087 668</t>
  </si>
  <si>
    <t>1088 732</t>
  </si>
  <si>
    <t>1089 373</t>
  </si>
  <si>
    <t>1091 325</t>
  </si>
  <si>
    <t>1093 679</t>
  </si>
  <si>
    <t>1094 600</t>
  </si>
  <si>
    <t>1095 394</t>
  </si>
  <si>
    <t>1096 596</t>
  </si>
  <si>
    <t>1097 768</t>
  </si>
  <si>
    <t>1098 937</t>
  </si>
  <si>
    <t>1099 706</t>
  </si>
  <si>
    <t>1100 568</t>
  </si>
  <si>
    <t>1102 779</t>
  </si>
  <si>
    <t>1103 917</t>
  </si>
  <si>
    <t>1104 1132</t>
  </si>
  <si>
    <t>1105 1017</t>
  </si>
  <si>
    <t>1107 625</t>
  </si>
  <si>
    <t>1109 886</t>
  </si>
  <si>
    <t>1110 924</t>
  </si>
  <si>
    <t>1111 809</t>
  </si>
  <si>
    <t>1113 1127</t>
  </si>
  <si>
    <t>1116 474</t>
  </si>
  <si>
    <t>1117 926</t>
  </si>
  <si>
    <t>1118 723</t>
  </si>
  <si>
    <t>1119 896</t>
  </si>
  <si>
    <t>1120 597</t>
  </si>
  <si>
    <t>1122 415</t>
  </si>
  <si>
    <t>1123 606</t>
  </si>
  <si>
    <t>1124 637</t>
  </si>
  <si>
    <t>1125 710</t>
  </si>
  <si>
    <t>1126 345</t>
  </si>
  <si>
    <t>1127 107</t>
  </si>
  <si>
    <t>1128 946</t>
  </si>
  <si>
    <t>1129 336</t>
  </si>
  <si>
    <t>1130 919</t>
  </si>
  <si>
    <t>1131 153</t>
  </si>
  <si>
    <t>1132 -105</t>
  </si>
  <si>
    <t>1133 606</t>
  </si>
  <si>
    <t>1134 796</t>
  </si>
  <si>
    <t>1135 396</t>
  </si>
  <si>
    <t>1136 505</t>
  </si>
  <si>
    <t>1137 -31</t>
  </si>
  <si>
    <t>1138 551</t>
  </si>
  <si>
    <t>1139 796</t>
  </si>
  <si>
    <t>1140 443</t>
  </si>
  <si>
    <t>1141 511</t>
  </si>
  <si>
    <t>1142 583</t>
  </si>
  <si>
    <t>1143 762</t>
  </si>
  <si>
    <t>1144 47</t>
  </si>
  <si>
    <t>1146 648</t>
  </si>
  <si>
    <t>1147 874</t>
  </si>
  <si>
    <t>1148 887</t>
  </si>
  <si>
    <t>1149 909</t>
  </si>
  <si>
    <t>1150 497</t>
  </si>
  <si>
    <t>1151 890</t>
  </si>
  <si>
    <t>1152 802</t>
  </si>
  <si>
    <t>1153 1090</t>
  </si>
  <si>
    <t>1154 642</t>
  </si>
  <si>
    <t>1155 592</t>
  </si>
  <si>
    <t>1156 499</t>
  </si>
  <si>
    <t>1157 874</t>
  </si>
  <si>
    <t>1158 544</t>
  </si>
  <si>
    <t>1159 745</t>
  </si>
  <si>
    <t>1160 868</t>
  </si>
  <si>
    <t>1161 566</t>
  </si>
  <si>
    <t>1162 853</t>
  </si>
  <si>
    <t>1163 1009</t>
  </si>
  <si>
    <t>1164 785</t>
  </si>
  <si>
    <t>1165 985</t>
  </si>
  <si>
    <t>1166 358</t>
  </si>
  <si>
    <t>1167 604</t>
  </si>
  <si>
    <t>1168 885</t>
  </si>
  <si>
    <t>1169 806</t>
  </si>
  <si>
    <t>1170 514</t>
  </si>
  <si>
    <t>1171 630</t>
  </si>
  <si>
    <t>1173 588</t>
  </si>
  <si>
    <t>1174 714</t>
  </si>
  <si>
    <t>1176 570</t>
  </si>
  <si>
    <t>1177 494</t>
  </si>
  <si>
    <t>1178 935</t>
  </si>
  <si>
    <t>1179 792</t>
  </si>
  <si>
    <t>1181 609</t>
  </si>
  <si>
    <t>1183 831</t>
  </si>
  <si>
    <t>1184 1195</t>
  </si>
  <si>
    <t>1186 826</t>
  </si>
  <si>
    <t>1187 537</t>
  </si>
  <si>
    <t>1189 617</t>
  </si>
  <si>
    <t>1190 733</t>
  </si>
  <si>
    <t>1191 616</t>
  </si>
  <si>
    <t>1192 850</t>
  </si>
  <si>
    <t>1193 1066</t>
  </si>
  <si>
    <t>1195 1035</t>
  </si>
  <si>
    <t>1196 535</t>
  </si>
  <si>
    <t>1198 705</t>
  </si>
  <si>
    <t>1199 450</t>
  </si>
  <si>
    <t>1200 1018</t>
  </si>
  <si>
    <t>1201 1036</t>
  </si>
  <si>
    <t>1202 317</t>
  </si>
  <si>
    <t>1204 1079</t>
  </si>
  <si>
    <t>1205 886</t>
  </si>
  <si>
    <t>1206 266</t>
  </si>
  <si>
    <t>1207 426</t>
  </si>
  <si>
    <t>1208 825</t>
  </si>
  <si>
    <t>1210 702</t>
  </si>
  <si>
    <t>1213 1131</t>
  </si>
  <si>
    <t>1214 968</t>
  </si>
  <si>
    <t>1215 987</t>
  </si>
  <si>
    <t>1216 -99</t>
  </si>
  <si>
    <t>1217 534</t>
  </si>
  <si>
    <t>1219 624</t>
  </si>
  <si>
    <t>1220 565</t>
  </si>
  <si>
    <t>1221 556</t>
  </si>
  <si>
    <t>1222 726</t>
  </si>
  <si>
    <t>1224 688</t>
  </si>
  <si>
    <t>1225 1002</t>
  </si>
  <si>
    <t>1226 766</t>
  </si>
  <si>
    <t>1227 565</t>
  </si>
  <si>
    <t>1228 578</t>
  </si>
  <si>
    <t>1229 506</t>
  </si>
  <si>
    <t>1231 667</t>
  </si>
  <si>
    <t>1232 607</t>
  </si>
  <si>
    <t>1233 661</t>
  </si>
  <si>
    <t>1234 192</t>
  </si>
  <si>
    <t>1236 839</t>
  </si>
  <si>
    <t>1237 743</t>
  </si>
  <si>
    <t>1238 1037</t>
  </si>
  <si>
    <t>1239 701</t>
  </si>
  <si>
    <t>1241 1113</t>
  </si>
  <si>
    <t>1242 549</t>
  </si>
  <si>
    <t>1243 833</t>
  </si>
  <si>
    <t>1244 1060</t>
  </si>
  <si>
    <t>1246 515</t>
  </si>
  <si>
    <t>1247 736</t>
  </si>
  <si>
    <t>1248 592</t>
  </si>
  <si>
    <t>1249 837</t>
  </si>
  <si>
    <t>1250 707</t>
  </si>
  <si>
    <t>1251 840</t>
  </si>
  <si>
    <t>1252 403</t>
  </si>
  <si>
    <t>1253 1114</t>
  </si>
  <si>
    <t>1254 538</t>
  </si>
  <si>
    <t>1256 645</t>
  </si>
  <si>
    <t>1257 729</t>
  </si>
  <si>
    <t>1258 727</t>
  </si>
  <si>
    <t>1259 758</t>
  </si>
  <si>
    <t>1260 593</t>
  </si>
  <si>
    <t>1261 863</t>
  </si>
  <si>
    <t>1263 1056</t>
  </si>
  <si>
    <t>1264 770</t>
  </si>
  <si>
    <t>1265 507</t>
  </si>
  <si>
    <t>1266 813</t>
  </si>
  <si>
    <t>1267 584</t>
  </si>
  <si>
    <t>1268 847</t>
  </si>
  <si>
    <t>1269 1042</t>
  </si>
  <si>
    <t>1270 972</t>
  </si>
  <si>
    <t>1271 340</t>
  </si>
  <si>
    <t>1272 464</t>
  </si>
  <si>
    <t>1273 973</t>
  </si>
  <si>
    <t>1275 930</t>
  </si>
  <si>
    <t>1276 549</t>
  </si>
  <si>
    <t>1277 746</t>
  </si>
  <si>
    <t>1278 887</t>
  </si>
  <si>
    <t>1279 439</t>
  </si>
  <si>
    <t>1280 739</t>
  </si>
  <si>
    <t>1281 1141</t>
  </si>
  <si>
    <t>1282 641</t>
  </si>
  <si>
    <t>1283 531</t>
  </si>
  <si>
    <t>1284 1049</t>
  </si>
  <si>
    <t>1285 753</t>
  </si>
  <si>
    <t>1286 830</t>
  </si>
  <si>
    <t>1287 519</t>
  </si>
  <si>
    <t>1288 668</t>
  </si>
  <si>
    <t>1289 610</t>
  </si>
  <si>
    <t>1291 817</t>
  </si>
  <si>
    <t>1292 709</t>
  </si>
  <si>
    <t>1293 909</t>
  </si>
  <si>
    <t>1294 722</t>
  </si>
  <si>
    <t>1295 160</t>
  </si>
  <si>
    <t>1296 615</t>
  </si>
  <si>
    <t>1297 1096</t>
  </si>
  <si>
    <t>1298 869</t>
  </si>
  <si>
    <t>1299 731</t>
  </si>
  <si>
    <t>1301 906</t>
  </si>
  <si>
    <t>1302 771</t>
  </si>
  <si>
    <t>1303 1028</t>
  </si>
  <si>
    <t>1304 757</t>
  </si>
  <si>
    <t>1305 550</t>
  </si>
  <si>
    <t>1306 712</t>
  </si>
  <si>
    <t>1307 594</t>
  </si>
  <si>
    <t>1308 880</t>
  </si>
  <si>
    <t>1309 1007</t>
  </si>
  <si>
    <t>1310 390</t>
  </si>
  <si>
    <t>1311 802</t>
  </si>
  <si>
    <t>1312 457</t>
  </si>
  <si>
    <t>1313 466</t>
  </si>
  <si>
    <t>1314 865</t>
  </si>
  <si>
    <t>1315 659</t>
  </si>
  <si>
    <t>1316 678</t>
  </si>
  <si>
    <t>1317 752</t>
  </si>
  <si>
    <t>1319 756</t>
  </si>
  <si>
    <t>1321 762</t>
  </si>
  <si>
    <t>1322 358</t>
  </si>
  <si>
    <t>1323 990</t>
  </si>
  <si>
    <t>1324 520</t>
  </si>
  <si>
    <t>1325 704</t>
  </si>
  <si>
    <t>1326 949</t>
  </si>
  <si>
    <t>1327 539</t>
  </si>
  <si>
    <t>1328 789</t>
  </si>
  <si>
    <t>1329 879</t>
  </si>
  <si>
    <t>1330 151</t>
  </si>
  <si>
    <t>1331 1014</t>
  </si>
  <si>
    <t>1332 1193</t>
  </si>
  <si>
    <t>1333 596</t>
  </si>
  <si>
    <t>1334 815</t>
  </si>
  <si>
    <t>1335 908</t>
  </si>
  <si>
    <t>1337 1296</t>
  </si>
  <si>
    <t>1339 533</t>
  </si>
  <si>
    <t>1340 383</t>
  </si>
  <si>
    <t>1342 808</t>
  </si>
  <si>
    <t>1343 581</t>
  </si>
  <si>
    <t>1344 687</t>
  </si>
  <si>
    <t>1345 290</t>
  </si>
  <si>
    <t>1347 742</t>
  </si>
  <si>
    <t>1348 863</t>
  </si>
  <si>
    <t>1349 513</t>
  </si>
  <si>
    <t>1350 941</t>
  </si>
  <si>
    <t>1351 984</t>
  </si>
  <si>
    <t>1352 402</t>
  </si>
  <si>
    <t>1354 642</t>
  </si>
  <si>
    <t>1355 671</t>
  </si>
  <si>
    <t>1356 566</t>
  </si>
  <si>
    <t>1357 666</t>
  </si>
  <si>
    <t>1358 616</t>
  </si>
  <si>
    <t>1360 664</t>
  </si>
  <si>
    <t>1361 988</t>
  </si>
  <si>
    <t>1362 630</t>
  </si>
  <si>
    <t>1363 715</t>
  </si>
  <si>
    <t>1364 505</t>
  </si>
  <si>
    <t>1365 510</t>
  </si>
  <si>
    <t>1368 756</t>
  </si>
  <si>
    <t>1369 483</t>
  </si>
  <si>
    <t>1370 793</t>
  </si>
  <si>
    <t>1371 766</t>
  </si>
  <si>
    <t>1372 658</t>
  </si>
  <si>
    <t>1374 676</t>
  </si>
  <si>
    <t>1375 782</t>
  </si>
  <si>
    <t>1376 838</t>
  </si>
  <si>
    <t>1377 572</t>
  </si>
  <si>
    <t>1378 572</t>
  </si>
  <si>
    <t>1380 779</t>
  </si>
  <si>
    <t>1381 673</t>
  </si>
  <si>
    <t>1382 845</t>
  </si>
  <si>
    <t>1383 493</t>
  </si>
  <si>
    <t>1384 645</t>
  </si>
  <si>
    <t>1385 725</t>
  </si>
  <si>
    <t>1386 764</t>
  </si>
  <si>
    <t>1388 628</t>
  </si>
  <si>
    <t>1389 700</t>
  </si>
  <si>
    <t>1390 400</t>
  </si>
  <si>
    <t>1391 931</t>
  </si>
  <si>
    <t>1392 727</t>
  </si>
  <si>
    <t>1393 599</t>
  </si>
  <si>
    <t>1394 785</t>
  </si>
  <si>
    <t>1395 530</t>
  </si>
  <si>
    <t>1396 1016</t>
  </si>
  <si>
    <t>1397 1031</t>
  </si>
  <si>
    <t>1398 783</t>
  </si>
  <si>
    <t>1399 649</t>
  </si>
  <si>
    <t>1400 400</t>
  </si>
  <si>
    <t>1401 156</t>
  </si>
  <si>
    <t>1402 659</t>
  </si>
  <si>
    <t>1403 706</t>
  </si>
  <si>
    <t>1404 141</t>
  </si>
  <si>
    <t>1405 895</t>
  </si>
  <si>
    <t>1406 820</t>
  </si>
  <si>
    <t>1407 950</t>
  </si>
  <si>
    <t>1409 761</t>
  </si>
  <si>
    <t>1410 251</t>
  </si>
  <si>
    <t>1411 1088</t>
  </si>
  <si>
    <t>1412 815</t>
  </si>
  <si>
    <t>1413 349</t>
  </si>
  <si>
    <t>1415 740</t>
  </si>
  <si>
    <t>1416 820</t>
  </si>
  <si>
    <t>1418 777</t>
  </si>
  <si>
    <t>1419 861</t>
  </si>
  <si>
    <t>1420 651</t>
  </si>
  <si>
    <t>1421 612</t>
  </si>
  <si>
    <t>1422 617</t>
  </si>
  <si>
    <t>1423 852</t>
  </si>
  <si>
    <t>1425 1139</t>
  </si>
  <si>
    <t>1427 770</t>
  </si>
  <si>
    <t>1428 607</t>
  </si>
  <si>
    <t>1429 409</t>
  </si>
  <si>
    <t>1431 890</t>
  </si>
  <si>
    <t>1432 881</t>
  </si>
  <si>
    <t>1433 578</t>
  </si>
  <si>
    <t>1434 785</t>
  </si>
  <si>
    <t>1437 528</t>
  </si>
  <si>
    <t>1438 267</t>
  </si>
  <si>
    <t>1439 257</t>
  </si>
  <si>
    <t>1440 665</t>
  </si>
  <si>
    <t>1441 1114</t>
  </si>
  <si>
    <t>1442 734</t>
  </si>
  <si>
    <t>1443 702</t>
  </si>
  <si>
    <t>1444 774</t>
  </si>
  <si>
    <t>1445 696</t>
  </si>
  <si>
    <t>1447 733</t>
  </si>
  <si>
    <t>1448 847</t>
  </si>
  <si>
    <t>1449 489</t>
  </si>
  <si>
    <t>1451 855</t>
  </si>
  <si>
    <t>1452 487</t>
  </si>
  <si>
    <t>1453 772</t>
  </si>
  <si>
    <t>1454 644</t>
  </si>
  <si>
    <t>1455 809</t>
  </si>
  <si>
    <t>1456 736</t>
  </si>
  <si>
    <t>1457 392</t>
  </si>
  <si>
    <t>1458 475</t>
  </si>
  <si>
    <t>1459 855</t>
  </si>
  <si>
    <t>1460 646</t>
  </si>
  <si>
    <t>1462 810</t>
  </si>
  <si>
    <t>1465 693</t>
  </si>
  <si>
    <t>1466 629</t>
  </si>
  <si>
    <t>1467 395</t>
  </si>
  <si>
    <t>1468 719</t>
  </si>
  <si>
    <t>1470 635</t>
  </si>
  <si>
    <t>1471 749</t>
  </si>
  <si>
    <t>1472 924</t>
  </si>
  <si>
    <t>1474 599</t>
  </si>
  <si>
    <t>1475 948</t>
  </si>
  <si>
    <t>1476 1143</t>
  </si>
  <si>
    <t>1477 647</t>
  </si>
  <si>
    <t>1478 984</t>
  </si>
  <si>
    <t>1479 513</t>
  </si>
  <si>
    <t>1480 352</t>
  </si>
  <si>
    <t>1483 984</t>
  </si>
  <si>
    <t>1484 448</t>
  </si>
  <si>
    <t>1485 614</t>
  </si>
  <si>
    <t>1486 852</t>
  </si>
  <si>
    <t>1488 500</t>
  </si>
  <si>
    <t>1489 610</t>
  </si>
  <si>
    <t>1490 542</t>
  </si>
  <si>
    <t>1491 637</t>
  </si>
  <si>
    <t>1493 847</t>
  </si>
  <si>
    <t>1494 899</t>
  </si>
  <si>
    <t>1499 1091</t>
  </si>
  <si>
    <t>1500 724</t>
  </si>
  <si>
    <t>1501 799</t>
  </si>
  <si>
    <t>1502 718</t>
  </si>
  <si>
    <t>1503 679</t>
  </si>
  <si>
    <t>1504 766</t>
  </si>
  <si>
    <t>1505 612</t>
  </si>
  <si>
    <t>1506 891</t>
  </si>
  <si>
    <t>1507 391</t>
  </si>
  <si>
    <t>1508 712</t>
  </si>
  <si>
    <t>0 682</t>
  </si>
  <si>
    <t>1 626</t>
  </si>
  <si>
    <t>2 562</t>
  </si>
  <si>
    <t>3 222</t>
  </si>
  <si>
    <t>4 237</t>
  </si>
  <si>
    <t>5 640</t>
  </si>
  <si>
    <t>6 253</t>
  </si>
  <si>
    <t>7 667</t>
  </si>
  <si>
    <t>8 338</t>
  </si>
  <si>
    <t>9 142</t>
  </si>
  <si>
    <t>10 529</t>
  </si>
  <si>
    <t>11 13</t>
  </si>
  <si>
    <t>13 500</t>
  </si>
  <si>
    <t>14 211</t>
  </si>
  <si>
    <t>15 879</t>
  </si>
  <si>
    <t>17 102</t>
  </si>
  <si>
    <t>18 112</t>
  </si>
  <si>
    <t>20 922</t>
  </si>
  <si>
    <t>21 591</t>
  </si>
  <si>
    <t>22 463</t>
  </si>
  <si>
    <t>23 330</t>
  </si>
  <si>
    <t>24 235</t>
  </si>
  <si>
    <t>25 626</t>
  </si>
  <si>
    <t>27 1328</t>
  </si>
  <si>
    <t>28 323</t>
  </si>
  <si>
    <t>29 469</t>
  </si>
  <si>
    <t>30 1042</t>
  </si>
  <si>
    <t>31 461</t>
  </si>
  <si>
    <t>32 779</t>
  </si>
  <si>
    <t>33 -38</t>
  </si>
  <si>
    <t>34 368</t>
  </si>
  <si>
    <t>35 1057</t>
  </si>
  <si>
    <t>36 162</t>
  </si>
  <si>
    <t>37 168</t>
  </si>
  <si>
    <t>38 200</t>
  </si>
  <si>
    <t>40 842</t>
  </si>
  <si>
    <t>42 178</t>
  </si>
  <si>
    <t>43 36</t>
  </si>
  <si>
    <t>45 161</t>
  </si>
  <si>
    <t>46 923</t>
  </si>
  <si>
    <t>47 577</t>
  </si>
  <si>
    <t>48 -52</t>
  </si>
  <si>
    <t>50 476</t>
  </si>
  <si>
    <t>51 869</t>
  </si>
  <si>
    <t>52 180</t>
  </si>
  <si>
    <t>53 444</t>
  </si>
  <si>
    <t>57 178</t>
  </si>
  <si>
    <t>59 378</t>
  </si>
  <si>
    <t>60 1077</t>
  </si>
  <si>
    <t>62 51</t>
  </si>
  <si>
    <t>63 427</t>
  </si>
  <si>
    <t>64 145</t>
  </si>
  <si>
    <t>65 684</t>
  </si>
  <si>
    <t>66 481</t>
  </si>
  <si>
    <t>67 457</t>
  </si>
  <si>
    <t>68 44</t>
  </si>
  <si>
    <t>69 330</t>
  </si>
  <si>
    <t>70 659</t>
  </si>
  <si>
    <t>71 -41</t>
  </si>
  <si>
    <t>72 704</t>
  </si>
  <si>
    <t>74 405</t>
  </si>
  <si>
    <t>75 781</t>
  </si>
  <si>
    <t>76 24</t>
  </si>
  <si>
    <t>77 393</t>
  </si>
  <si>
    <t>78 116</t>
  </si>
  <si>
    <t>79 356</t>
  </si>
  <si>
    <t>80 667</t>
  </si>
  <si>
    <t>81 223</t>
  </si>
  <si>
    <t>82 857</t>
  </si>
  <si>
    <t>84 771</t>
  </si>
  <si>
    <t>85 985</t>
  </si>
  <si>
    <t>86 172</t>
  </si>
  <si>
    <t>87 619</t>
  </si>
  <si>
    <t>88 356</t>
  </si>
  <si>
    <t>89 252</t>
  </si>
  <si>
    <t>90 551</t>
  </si>
  <si>
    <t>91 387</t>
  </si>
  <si>
    <t>93 328</t>
  </si>
  <si>
    <t>94 448</t>
  </si>
  <si>
    <t>95 764</t>
  </si>
  <si>
    <t>96 315</t>
  </si>
  <si>
    <t>97 680</t>
  </si>
  <si>
    <t>101 485</t>
  </si>
  <si>
    <t>103 86</t>
  </si>
  <si>
    <t>104 224</t>
  </si>
  <si>
    <t>106 680</t>
  </si>
  <si>
    <t>107 227</t>
  </si>
  <si>
    <t>108 322</t>
  </si>
  <si>
    <t>109 338</t>
  </si>
  <si>
    <t>110 543</t>
  </si>
  <si>
    <t>111 323</t>
  </si>
  <si>
    <t>112 277</t>
  </si>
  <si>
    <t>113 230</t>
  </si>
  <si>
    <t>114 376</t>
  </si>
  <si>
    <t>115 431</t>
  </si>
  <si>
    <t>118 630</t>
  </si>
  <si>
    <t>119 920</t>
  </si>
  <si>
    <t>122 615</t>
  </si>
  <si>
    <t>123 142</t>
  </si>
  <si>
    <t>124 368</t>
  </si>
  <si>
    <t>125 639</t>
  </si>
  <si>
    <t>126 700</t>
  </si>
  <si>
    <t>129 546</t>
  </si>
  <si>
    <t>131 626</t>
  </si>
  <si>
    <t>132 487</t>
  </si>
  <si>
    <t>133 331</t>
  </si>
  <si>
    <t>134 308</t>
  </si>
  <si>
    <t>135 586</t>
  </si>
  <si>
    <t>136 -69</t>
  </si>
  <si>
    <t>137 449</t>
  </si>
  <si>
    <t>138 375</t>
  </si>
  <si>
    <t>139 468</t>
  </si>
  <si>
    <t>140 383</t>
  </si>
  <si>
    <t>142 353</t>
  </si>
  <si>
    <t>143 64</t>
  </si>
  <si>
    <t>144 275</t>
  </si>
  <si>
    <t>145 617</t>
  </si>
  <si>
    <t>146 527</t>
  </si>
  <si>
    <t>148 291</t>
  </si>
  <si>
    <t>149 116</t>
  </si>
  <si>
    <t>150 531</t>
  </si>
  <si>
    <t>151 476</t>
  </si>
  <si>
    <t>152 390</t>
  </si>
  <si>
    <t>153 147</t>
  </si>
  <si>
    <t>154 593</t>
  </si>
  <si>
    <t>157 879</t>
  </si>
  <si>
    <t>158 543</t>
  </si>
  <si>
    <t>159 415</t>
  </si>
  <si>
    <t>161 654</t>
  </si>
  <si>
    <t>162 615</t>
  </si>
  <si>
    <t>164 414</t>
  </si>
  <si>
    <t>165 722</t>
  </si>
  <si>
    <t>167 710</t>
  </si>
  <si>
    <t>168 24</t>
  </si>
  <si>
    <t>169 -94</t>
  </si>
  <si>
    <t>170 754</t>
  </si>
  <si>
    <t>171 238</t>
  </si>
  <si>
    <t>172 311</t>
  </si>
  <si>
    <t>173 225</t>
  </si>
  <si>
    <t>174 324</t>
  </si>
  <si>
    <t>176 657</t>
  </si>
  <si>
    <t>177 400</t>
  </si>
  <si>
    <t>178 190</t>
  </si>
  <si>
    <t>179 60</t>
  </si>
  <si>
    <t>180 296</t>
  </si>
  <si>
    <t>181 809</t>
  </si>
  <si>
    <t>182 378</t>
  </si>
  <si>
    <t>183 397</t>
  </si>
  <si>
    <t>184 780</t>
  </si>
  <si>
    <t>185 507</t>
  </si>
  <si>
    <t>186 1024</t>
  </si>
  <si>
    <t>187 758</t>
  </si>
  <si>
    <t>188 300</t>
  </si>
  <si>
    <t>189 125</t>
  </si>
  <si>
    <t>190 786</t>
  </si>
  <si>
    <t>191 694</t>
  </si>
  <si>
    <t>192 696</t>
  </si>
  <si>
    <t>193 235</t>
  </si>
  <si>
    <t>194 476</t>
  </si>
  <si>
    <t>195 898</t>
  </si>
  <si>
    <t>196 313</t>
  </si>
  <si>
    <t>197 717</t>
  </si>
  <si>
    <t>198 371</t>
  </si>
  <si>
    <t>199 499</t>
  </si>
  <si>
    <t>200 1136</t>
  </si>
  <si>
    <t>201 943</t>
  </si>
  <si>
    <t>202 520</t>
  </si>
  <si>
    <t>203 387</t>
  </si>
  <si>
    <t>205 473</t>
  </si>
  <si>
    <t>206 509</t>
  </si>
  <si>
    <t>207 533</t>
  </si>
  <si>
    <t>209 508</t>
  </si>
  <si>
    <t>210 641</t>
  </si>
  <si>
    <t>211 406</t>
  </si>
  <si>
    <t>213 510</t>
  </si>
  <si>
    <t>215 801</t>
  </si>
  <si>
    <t>216 343</t>
  </si>
  <si>
    <t>217 421</t>
  </si>
  <si>
    <t>219 313</t>
  </si>
  <si>
    <t>220 808</t>
  </si>
  <si>
    <t>221 198</t>
  </si>
  <si>
    <t>222 211</t>
  </si>
  <si>
    <t>223 603</t>
  </si>
  <si>
    <t>224 267</t>
  </si>
  <si>
    <t>225 440</t>
  </si>
  <si>
    <t>226 568</t>
  </si>
  <si>
    <t>227 -9</t>
  </si>
  <si>
    <t>228 247</t>
  </si>
  <si>
    <t>229 405</t>
  </si>
  <si>
    <t>230 1010</t>
  </si>
  <si>
    <t>231 323</t>
  </si>
  <si>
    <t>232 499</t>
  </si>
  <si>
    <t>233 623</t>
  </si>
  <si>
    <t>234 -60</t>
  </si>
  <si>
    <t>235 710</t>
  </si>
  <si>
    <t>236 482</t>
  </si>
  <si>
    <t>237 432</t>
  </si>
  <si>
    <t>238 521</t>
  </si>
  <si>
    <t>239 506</t>
  </si>
  <si>
    <t>240 551</t>
  </si>
  <si>
    <t>241 487</t>
  </si>
  <si>
    <t>242 424</t>
  </si>
  <si>
    <t>243 190</t>
  </si>
  <si>
    <t>244 435</t>
  </si>
  <si>
    <t>247 330</t>
  </si>
  <si>
    <t>248 297</t>
  </si>
  <si>
    <t>249 378</t>
  </si>
  <si>
    <t>251 541</t>
  </si>
  <si>
    <t>252 921</t>
  </si>
  <si>
    <t>253 315</t>
  </si>
  <si>
    <t>254 195</t>
  </si>
  <si>
    <t>255 619</t>
  </si>
  <si>
    <t>256 326</t>
  </si>
  <si>
    <t>257 634</t>
  </si>
  <si>
    <t>258 -142</t>
  </si>
  <si>
    <t>259 87</t>
  </si>
  <si>
    <t>260 403</t>
  </si>
  <si>
    <t>261 729</t>
  </si>
  <si>
    <t>262 499</t>
  </si>
  <si>
    <t>263 394</t>
  </si>
  <si>
    <t>264 -147</t>
  </si>
  <si>
    <t>265 54</t>
  </si>
  <si>
    <t>267 576</t>
  </si>
  <si>
    <t>268 955</t>
  </si>
  <si>
    <t>271 867</t>
  </si>
  <si>
    <t>272 486</t>
  </si>
  <si>
    <t>273 700</t>
  </si>
  <si>
    <t>274 518</t>
  </si>
  <si>
    <t>275 746</t>
  </si>
  <si>
    <t>276 639</t>
  </si>
  <si>
    <t>277 777</t>
  </si>
  <si>
    <t>278 266</t>
  </si>
  <si>
    <t>280 -49</t>
  </si>
  <si>
    <t>281 829</t>
  </si>
  <si>
    <t>282 180</t>
  </si>
  <si>
    <t>283 1023</t>
  </si>
  <si>
    <t>284 443</t>
  </si>
  <si>
    <t>285 541</t>
  </si>
  <si>
    <t>286 908</t>
  </si>
  <si>
    <t>287 683</t>
  </si>
  <si>
    <t>288 148</t>
  </si>
  <si>
    <t>289 272</t>
  </si>
  <si>
    <t>290 398</t>
  </si>
  <si>
    <t>291 947</t>
  </si>
  <si>
    <t>292 438</t>
  </si>
  <si>
    <t>293 760</t>
  </si>
  <si>
    <t>294 260</t>
  </si>
  <si>
    <t>295 515</t>
  </si>
  <si>
    <t>296 1063</t>
  </si>
  <si>
    <t>297 397</t>
  </si>
  <si>
    <t>298 113</t>
  </si>
  <si>
    <t>299 225</t>
  </si>
  <si>
    <t>300 346</t>
  </si>
  <si>
    <t>301 355</t>
  </si>
  <si>
    <t>303 967</t>
  </si>
  <si>
    <t>304 268</t>
  </si>
  <si>
    <t>305 241</t>
  </si>
  <si>
    <t>306 1014</t>
  </si>
  <si>
    <t>307 559</t>
  </si>
  <si>
    <t>309 -17</t>
  </si>
  <si>
    <t>310 487</t>
  </si>
  <si>
    <t>311 726</t>
  </si>
  <si>
    <t>314 277</t>
  </si>
  <si>
    <t>315 514</t>
  </si>
  <si>
    <t>317 769</t>
  </si>
  <si>
    <t>318 678</t>
  </si>
  <si>
    <t>319 494</t>
  </si>
  <si>
    <t>320 649</t>
  </si>
  <si>
    <t>321 698</t>
  </si>
  <si>
    <t>322 819</t>
  </si>
  <si>
    <t>323 640</t>
  </si>
  <si>
    <t>324 162</t>
  </si>
  <si>
    <t>325 483</t>
  </si>
  <si>
    <t>327 881</t>
  </si>
  <si>
    <t>330 92</t>
  </si>
  <si>
    <t>331 736</t>
  </si>
  <si>
    <t>332 707</t>
  </si>
  <si>
    <t>333 320</t>
  </si>
  <si>
    <t>334 158</t>
  </si>
  <si>
    <t>335 284</t>
  </si>
  <si>
    <t>337 659</t>
  </si>
  <si>
    <t>338 497</t>
  </si>
  <si>
    <t>339 314</t>
  </si>
  <si>
    <t>340 336</t>
  </si>
  <si>
    <t>341 907</t>
  </si>
  <si>
    <t>342 834</t>
  </si>
  <si>
    <t>343 1133</t>
  </si>
  <si>
    <t>345 974</t>
  </si>
  <si>
    <t>346 783</t>
  </si>
  <si>
    <t>347 560</t>
  </si>
  <si>
    <t>349 -51</t>
  </si>
  <si>
    <t>350 356</t>
  </si>
  <si>
    <t>351 1056</t>
  </si>
  <si>
    <t>352 708</t>
  </si>
  <si>
    <t>353 574</t>
  </si>
  <si>
    <t>354 367</t>
  </si>
  <si>
    <t>355 912</t>
  </si>
  <si>
    <t>356 1044</t>
  </si>
  <si>
    <t>357 550</t>
  </si>
  <si>
    <t>358 352</t>
  </si>
  <si>
    <t>360 286</t>
  </si>
  <si>
    <t>361 389</t>
  </si>
  <si>
    <t>362 690</t>
  </si>
  <si>
    <t>363 182</t>
  </si>
  <si>
    <t>364 -381</t>
  </si>
  <si>
    <t>365 621</t>
  </si>
  <si>
    <t>367 555</t>
  </si>
  <si>
    <t>368 571</t>
  </si>
  <si>
    <t>369 290</t>
  </si>
  <si>
    <t>371 783</t>
  </si>
  <si>
    <t>372 599</t>
  </si>
  <si>
    <t>373 651</t>
  </si>
  <si>
    <t>374 124</t>
  </si>
  <si>
    <t>375 726</t>
  </si>
  <si>
    <t>376 1012</t>
  </si>
  <si>
    <t>377 601</t>
  </si>
  <si>
    <t>378 671</t>
  </si>
  <si>
    <t>379 391</t>
  </si>
  <si>
    <t>380 916</t>
  </si>
  <si>
    <t>382 516</t>
  </si>
  <si>
    <t>383 361</t>
  </si>
  <si>
    <t>384 90</t>
  </si>
  <si>
    <t>385 273</t>
  </si>
  <si>
    <t>386 390</t>
  </si>
  <si>
    <t>387 653</t>
  </si>
  <si>
    <t>389 101</t>
  </si>
  <si>
    <t>390 256</t>
  </si>
  <si>
    <t>393 528</t>
  </si>
  <si>
    <t>394 507</t>
  </si>
  <si>
    <t>395 226</t>
  </si>
  <si>
    <t>396 899</t>
  </si>
  <si>
    <t>397 710</t>
  </si>
  <si>
    <t>398 326</t>
  </si>
  <si>
    <t>399 388</t>
  </si>
  <si>
    <t>400 865</t>
  </si>
  <si>
    <t>401 685</t>
  </si>
  <si>
    <t>402 852</t>
  </si>
  <si>
    <t>404 82</t>
  </si>
  <si>
    <t>405 533</t>
  </si>
  <si>
    <t>406 702</t>
  </si>
  <si>
    <t>407 744</t>
  </si>
  <si>
    <t>408 734</t>
  </si>
  <si>
    <t>410 421</t>
  </si>
  <si>
    <t>411 1024</t>
  </si>
  <si>
    <t>413 799</t>
  </si>
  <si>
    <t>414 558</t>
  </si>
  <si>
    <t>416 841</t>
  </si>
  <si>
    <t>417 270</t>
  </si>
  <si>
    <t>418 799</t>
  </si>
  <si>
    <t>419 296</t>
  </si>
  <si>
    <t>420 526</t>
  </si>
  <si>
    <t>422 553</t>
  </si>
  <si>
    <t>424 -134</t>
  </si>
  <si>
    <t>425 569</t>
  </si>
  <si>
    <t>427 528</t>
  </si>
  <si>
    <t>429 27</t>
  </si>
  <si>
    <t>430 309</t>
  </si>
  <si>
    <t>431 657</t>
  </si>
  <si>
    <t>432 1302</t>
  </si>
  <si>
    <t>433 683</t>
  </si>
  <si>
    <t>434 399</t>
  </si>
  <si>
    <t>435 494</t>
  </si>
  <si>
    <t>436 918</t>
  </si>
  <si>
    <t>437 571</t>
  </si>
  <si>
    <t>439 547</t>
  </si>
  <si>
    <t>441 782</t>
  </si>
  <si>
    <t>442 893</t>
  </si>
  <si>
    <t>443 881</t>
  </si>
  <si>
    <t>444 767</t>
  </si>
  <si>
    <t>445 406</t>
  </si>
  <si>
    <t>446 937</t>
  </si>
  <si>
    <t>447 529</t>
  </si>
  <si>
    <t>448 295</t>
  </si>
  <si>
    <t>449 634</t>
  </si>
  <si>
    <t>451 732</t>
  </si>
  <si>
    <t>452 722</t>
  </si>
  <si>
    <t>454 84</t>
  </si>
  <si>
    <t>455 692</t>
  </si>
  <si>
    <t>456 856</t>
  </si>
  <si>
    <t>458 561</t>
  </si>
  <si>
    <t>460 568</t>
  </si>
  <si>
    <t>461 775</t>
  </si>
  <si>
    <t>462 580</t>
  </si>
  <si>
    <t>463 722</t>
  </si>
  <si>
    <t>464 263</t>
  </si>
  <si>
    <t>465 700</t>
  </si>
  <si>
    <t>466 843</t>
  </si>
  <si>
    <t>468 685</t>
  </si>
  <si>
    <t>469 300</t>
  </si>
  <si>
    <t>470 198</t>
  </si>
  <si>
    <t>471 648</t>
  </si>
  <si>
    <t>472 625</t>
  </si>
  <si>
    <t>474 805</t>
  </si>
  <si>
    <t>475 459</t>
  </si>
  <si>
    <t>477 836</t>
  </si>
  <si>
    <t>478 738</t>
  </si>
  <si>
    <t>479 436</t>
  </si>
  <si>
    <t>480 35</t>
  </si>
  <si>
    <t>481 979</t>
  </si>
  <si>
    <t>482 622</t>
  </si>
  <si>
    <t>483 467</t>
  </si>
  <si>
    <t>484 366</t>
  </si>
  <si>
    <t>485 558</t>
  </si>
  <si>
    <t>487 635</t>
  </si>
  <si>
    <t>488 202</t>
  </si>
  <si>
    <t>489 615</t>
  </si>
  <si>
    <t>492 1055</t>
  </si>
  <si>
    <t>493 615</t>
  </si>
  <si>
    <t>494 342</t>
  </si>
  <si>
    <t>495 650</t>
  </si>
  <si>
    <t>497 352</t>
  </si>
  <si>
    <t>498 689</t>
  </si>
  <si>
    <t>499 445</t>
  </si>
  <si>
    <t>500 546</t>
  </si>
  <si>
    <t>501 945</t>
  </si>
  <si>
    <t>502 344</t>
  </si>
  <si>
    <t>503 153</t>
  </si>
  <si>
    <t>504 619</t>
  </si>
  <si>
    <t>505 514</t>
  </si>
  <si>
    <t>507 317</t>
  </si>
  <si>
    <t>508 867</t>
  </si>
  <si>
    <t>509 274</t>
  </si>
  <si>
    <t>510 436</t>
  </si>
  <si>
    <t>511 713</t>
  </si>
  <si>
    <t>512 435</t>
  </si>
  <si>
    <t>513 804</t>
  </si>
  <si>
    <t>514 253</t>
  </si>
  <si>
    <t>515 254</t>
  </si>
  <si>
    <t>516 412</t>
  </si>
  <si>
    <t>517 794</t>
  </si>
  <si>
    <t>519 401</t>
  </si>
  <si>
    <t>520 220</t>
  </si>
  <si>
    <t>521 61</t>
  </si>
  <si>
    <t>523 340</t>
  </si>
  <si>
    <t>524 268</t>
  </si>
  <si>
    <t>527 765</t>
  </si>
  <si>
    <t>528 598</t>
  </si>
  <si>
    <t>529 -332</t>
  </si>
  <si>
    <t>530 436</t>
  </si>
  <si>
    <t>531 -59</t>
  </si>
  <si>
    <t>532 457</t>
  </si>
  <si>
    <t>533 365</t>
  </si>
  <si>
    <t>534 86</t>
  </si>
  <si>
    <t>535 -43</t>
  </si>
  <si>
    <t>536 345</t>
  </si>
  <si>
    <t>537 261</t>
  </si>
  <si>
    <t>538 -304</t>
  </si>
  <si>
    <t>539 326</t>
  </si>
  <si>
    <t>540 515</t>
  </si>
  <si>
    <t>541 237</t>
  </si>
  <si>
    <t>545 447</t>
  </si>
  <si>
    <t>546 146</t>
  </si>
  <si>
    <t>548 337</t>
  </si>
  <si>
    <t>549 1107</t>
  </si>
  <si>
    <t>550 385</t>
  </si>
  <si>
    <t>552 581</t>
  </si>
  <si>
    <t>554 509</t>
  </si>
  <si>
    <t>555 -291</t>
  </si>
  <si>
    <t>556 -50</t>
  </si>
  <si>
    <t>558 136</t>
  </si>
  <si>
    <t>559 593</t>
  </si>
  <si>
    <t>560 521</t>
  </si>
  <si>
    <t>561 511</t>
  </si>
  <si>
    <t>562 328</t>
  </si>
  <si>
    <t>563 404</t>
  </si>
  <si>
    <t>564 295</t>
  </si>
  <si>
    <t>565 238</t>
  </si>
  <si>
    <t>566 -95</t>
  </si>
  <si>
    <t>567 516</t>
  </si>
  <si>
    <t>568 253</t>
  </si>
  <si>
    <t>570 -371</t>
  </si>
  <si>
    <t>572 524</t>
  </si>
  <si>
    <t>573 288</t>
  </si>
  <si>
    <t>574 495</t>
  </si>
  <si>
    <t>575 94</t>
  </si>
  <si>
    <t>576 118</t>
  </si>
  <si>
    <t>577 328</t>
  </si>
  <si>
    <t>578 495</t>
  </si>
  <si>
    <t>579 384</t>
  </si>
  <si>
    <t>581 160</t>
  </si>
  <si>
    <t>582 601</t>
  </si>
  <si>
    <t>583 722</t>
  </si>
  <si>
    <t>584 -100</t>
  </si>
  <si>
    <t>585 200</t>
  </si>
  <si>
    <t>586 -284</t>
  </si>
  <si>
    <t>587 329</t>
  </si>
  <si>
    <t>588 214</t>
  </si>
  <si>
    <t>589 539</t>
  </si>
  <si>
    <t>590 475</t>
  </si>
  <si>
    <t>591 831</t>
  </si>
  <si>
    <t>592 548</t>
  </si>
  <si>
    <t>593 256</t>
  </si>
  <si>
    <t>595 259</t>
  </si>
  <si>
    <t>596 18</t>
  </si>
  <si>
    <t>597 270</t>
  </si>
  <si>
    <t>599 300</t>
  </si>
  <si>
    <t>600 395</t>
  </si>
  <si>
    <t>601 433</t>
  </si>
  <si>
    <t>602 535</t>
  </si>
  <si>
    <t>603 84</t>
  </si>
  <si>
    <t>604 269</t>
  </si>
  <si>
    <t>606 305</t>
  </si>
  <si>
    <t>608 -3</t>
  </si>
  <si>
    <t>610 -107</t>
  </si>
  <si>
    <t>611 251</t>
  </si>
  <si>
    <t>612 93</t>
  </si>
  <si>
    <t>614 398</t>
  </si>
  <si>
    <t>615 -280</t>
  </si>
  <si>
    <t>616 118</t>
  </si>
  <si>
    <t>617 635</t>
  </si>
  <si>
    <t>618 195</t>
  </si>
  <si>
    <t>619 424</t>
  </si>
  <si>
    <t>620 -32</t>
  </si>
  <si>
    <t>621 694</t>
  </si>
  <si>
    <t>622 420</t>
  </si>
  <si>
    <t>623 335</t>
  </si>
  <si>
    <t>624 540</t>
  </si>
  <si>
    <t>625 80</t>
  </si>
  <si>
    <t>626 -177</t>
  </si>
  <si>
    <t>628 399</t>
  </si>
  <si>
    <t>629 -201</t>
  </si>
  <si>
    <t>630 232</t>
  </si>
  <si>
    <t>632 580</t>
  </si>
  <si>
    <t>634 428</t>
  </si>
  <si>
    <t>635 476</t>
  </si>
  <si>
    <t>636 151</t>
  </si>
  <si>
    <t>637 531</t>
  </si>
  <si>
    <t>638 399</t>
  </si>
  <si>
    <t>639 596</t>
  </si>
  <si>
    <t>640 -139</t>
  </si>
  <si>
    <t>641 94</t>
  </si>
  <si>
    <t>642 277</t>
  </si>
  <si>
    <t>643 290</t>
  </si>
  <si>
    <t>644 497</t>
  </si>
  <si>
    <t>645 -40</t>
  </si>
  <si>
    <t>648 64</t>
  </si>
  <si>
    <t>650 -172</t>
  </si>
  <si>
    <t>652 731</t>
  </si>
  <si>
    <t>653 300</t>
  </si>
  <si>
    <t>654 322</t>
  </si>
  <si>
    <t>655 3</t>
  </si>
  <si>
    <t>656 70</t>
  </si>
  <si>
    <t>657 219</t>
  </si>
  <si>
    <t>658 292</t>
  </si>
  <si>
    <t>660 70</t>
  </si>
  <si>
    <t>661 297</t>
  </si>
  <si>
    <t>662 532</t>
  </si>
  <si>
    <t>663 -316</t>
  </si>
  <si>
    <t>664 504</t>
  </si>
  <si>
    <t>665 34</t>
  </si>
  <si>
    <t>667 651</t>
  </si>
  <si>
    <t>668 384</t>
  </si>
  <si>
    <t>670 118</t>
  </si>
  <si>
    <t>671 229</t>
  </si>
  <si>
    <t>672 153</t>
  </si>
  <si>
    <t>673 43</t>
  </si>
  <si>
    <t>674 151</t>
  </si>
  <si>
    <t>675 112</t>
  </si>
  <si>
    <t>676 164</t>
  </si>
  <si>
    <t>677 387</t>
  </si>
  <si>
    <t>678 603</t>
  </si>
  <si>
    <t>679 329</t>
  </si>
  <si>
    <t>680 110</t>
  </si>
  <si>
    <t>681 278</t>
  </si>
  <si>
    <t>682 616</t>
  </si>
  <si>
    <t>684 234</t>
  </si>
  <si>
    <t>685 -175</t>
  </si>
  <si>
    <t>686 34</t>
  </si>
  <si>
    <t>689 4</t>
  </si>
  <si>
    <t>691 171</t>
  </si>
  <si>
    <t>694 792</t>
  </si>
  <si>
    <t>695 132</t>
  </si>
  <si>
    <t>696 244</t>
  </si>
  <si>
    <t>697 539</t>
  </si>
  <si>
    <t>699 605</t>
  </si>
  <si>
    <t>700 115</t>
  </si>
  <si>
    <t>701 238</t>
  </si>
  <si>
    <t>703 -101</t>
  </si>
  <si>
    <t>706 -470</t>
  </si>
  <si>
    <t>707 703</t>
  </si>
  <si>
    <t>708 -100</t>
  </si>
  <si>
    <t>709 282</t>
  </si>
  <si>
    <t>710 43</t>
  </si>
  <si>
    <t>712 365</t>
  </si>
  <si>
    <t>714 642</t>
  </si>
  <si>
    <t>715 307</t>
  </si>
  <si>
    <t>716 277</t>
  </si>
  <si>
    <t>717 322</t>
  </si>
  <si>
    <t>718 -169</t>
  </si>
  <si>
    <t>719 402</t>
  </si>
  <si>
    <t>720 -54</t>
  </si>
  <si>
    <t>722 763</t>
  </si>
  <si>
    <t>723 363</t>
  </si>
  <si>
    <t>724 82</t>
  </si>
  <si>
    <t>725 338</t>
  </si>
  <si>
    <t>726 184</t>
  </si>
  <si>
    <t>728 455</t>
  </si>
  <si>
    <t>730 -65</t>
  </si>
  <si>
    <t>731 492</t>
  </si>
  <si>
    <t>732 667</t>
  </si>
  <si>
    <t>733 -21</t>
  </si>
  <si>
    <t>734 191</t>
  </si>
  <si>
    <t>735 46</t>
  </si>
  <si>
    <t>737 329</t>
  </si>
  <si>
    <t>738 567</t>
  </si>
  <si>
    <t>740 321</t>
  </si>
  <si>
    <t>742 589</t>
  </si>
  <si>
    <t>743 468</t>
  </si>
  <si>
    <t>744 250</t>
  </si>
  <si>
    <t>745 -279</t>
  </si>
  <si>
    <t>746 51</t>
  </si>
  <si>
    <t>747 542</t>
  </si>
  <si>
    <t>749 520</t>
  </si>
  <si>
    <t>750 265</t>
  </si>
  <si>
    <t>752 364</t>
  </si>
  <si>
    <t>753 476</t>
  </si>
  <si>
    <t>754 254</t>
  </si>
  <si>
    <t>755 431</t>
  </si>
  <si>
    <t>757 755</t>
  </si>
  <si>
    <t>758 497</t>
  </si>
  <si>
    <t>759 450</t>
  </si>
  <si>
    <t>760 363</t>
  </si>
  <si>
    <t>761 281</t>
  </si>
  <si>
    <t>762 454</t>
  </si>
  <si>
    <t>763 181</t>
  </si>
  <si>
    <t>764 560</t>
  </si>
  <si>
    <t>765 72</t>
  </si>
  <si>
    <t>766 144</t>
  </si>
  <si>
    <t>768 494</t>
  </si>
  <si>
    <t>769 358</t>
  </si>
  <si>
    <t>770 132</t>
  </si>
  <si>
    <t>771 -163</t>
  </si>
  <si>
    <t>772 1267</t>
  </si>
  <si>
    <t>773 501</t>
  </si>
  <si>
    <t>774 104</t>
  </si>
  <si>
    <t>775 827</t>
  </si>
  <si>
    <t>776 1214</t>
  </si>
  <si>
    <t>777 303</t>
  </si>
  <si>
    <t>778 434</t>
  </si>
  <si>
    <t>780 537</t>
  </si>
  <si>
    <t>781 1059</t>
  </si>
  <si>
    <t>782 858</t>
  </si>
  <si>
    <t>783 341</t>
  </si>
  <si>
    <t>784 492</t>
  </si>
  <si>
    <t>785 928</t>
  </si>
  <si>
    <t>787 592</t>
  </si>
  <si>
    <t>789 493</t>
  </si>
  <si>
    <t>790 361</t>
  </si>
  <si>
    <t>791 923</t>
  </si>
  <si>
    <t>792 497</t>
  </si>
  <si>
    <t>793 1115</t>
  </si>
  <si>
    <t>794 148</t>
  </si>
  <si>
    <t>795 400</t>
  </si>
  <si>
    <t>796 524</t>
  </si>
  <si>
    <t>797 760</t>
  </si>
  <si>
    <t>798 63</t>
  </si>
  <si>
    <t>799 624</t>
  </si>
  <si>
    <t>800 1398</t>
  </si>
  <si>
    <t>801 645</t>
  </si>
  <si>
    <t>802 606</t>
  </si>
  <si>
    <t>803 172</t>
  </si>
  <si>
    <t>804 419</t>
  </si>
  <si>
    <t>805 1390</t>
  </si>
  <si>
    <t>808 346</t>
  </si>
  <si>
    <t>809 399</t>
  </si>
  <si>
    <t>810 1117</t>
  </si>
  <si>
    <t>811 318</t>
  </si>
  <si>
    <t>812 703</t>
  </si>
  <si>
    <t>813 184</t>
  </si>
  <si>
    <t>814 564</t>
  </si>
  <si>
    <t>815 935</t>
  </si>
  <si>
    <t>816 745</t>
  </si>
  <si>
    <t>818 662</t>
  </si>
  <si>
    <t>819 390</t>
  </si>
  <si>
    <t>820 725</t>
  </si>
  <si>
    <t>821 617</t>
  </si>
  <si>
    <t>822 711</t>
  </si>
  <si>
    <t>823 405</t>
  </si>
  <si>
    <t>824 640</t>
  </si>
  <si>
    <t>825 957</t>
  </si>
  <si>
    <t>827 592</t>
  </si>
  <si>
    <t>828 474</t>
  </si>
  <si>
    <t>829 550</t>
  </si>
  <si>
    <t>830 925</t>
  </si>
  <si>
    <t>831 794</t>
  </si>
  <si>
    <t>832 778</t>
  </si>
  <si>
    <t>833 637</t>
  </si>
  <si>
    <t>834 316</t>
  </si>
  <si>
    <t>835 525</t>
  </si>
  <si>
    <t>837 240</t>
  </si>
  <si>
    <t>838 102</t>
  </si>
  <si>
    <t>839 462</t>
  </si>
  <si>
    <t>840 653</t>
  </si>
  <si>
    <t>842 254</t>
  </si>
  <si>
    <t>843 578</t>
  </si>
  <si>
    <t>844 -69</t>
  </si>
  <si>
    <t>845 621</t>
  </si>
  <si>
    <t>846 572</t>
  </si>
  <si>
    <t>847 443</t>
  </si>
  <si>
    <t>848 640</t>
  </si>
  <si>
    <t>850 1074</t>
  </si>
  <si>
    <t>851 647</t>
  </si>
  <si>
    <t>852 808</t>
  </si>
  <si>
    <t>853 105</t>
  </si>
  <si>
    <t>856 588</t>
  </si>
  <si>
    <t>857 849</t>
  </si>
  <si>
    <t>858 312</t>
  </si>
  <si>
    <t>860 589</t>
  </si>
  <si>
    <t>863 240</t>
  </si>
  <si>
    <t>869 206</t>
  </si>
  <si>
    <t>871 527</t>
  </si>
  <si>
    <t>872 414</t>
  </si>
  <si>
    <t>874 365</t>
  </si>
  <si>
    <t>875 706</t>
  </si>
  <si>
    <t>876 832</t>
  </si>
  <si>
    <t>878 244</t>
  </si>
  <si>
    <t>879 823</t>
  </si>
  <si>
    <t>880 727</t>
  </si>
  <si>
    <t>883 743</t>
  </si>
  <si>
    <t>884 -95</t>
  </si>
  <si>
    <t>885 680</t>
  </si>
  <si>
    <t>886 588</t>
  </si>
  <si>
    <t>887 840</t>
  </si>
  <si>
    <t>890 909</t>
  </si>
  <si>
    <t>891 457</t>
  </si>
  <si>
    <t>892 684</t>
  </si>
  <si>
    <t>893 330</t>
  </si>
  <si>
    <t>894 537</t>
  </si>
  <si>
    <t>895 1003</t>
  </si>
  <si>
    <t>896 595</t>
  </si>
  <si>
    <t>898 -183</t>
  </si>
  <si>
    <t>899 697</t>
  </si>
  <si>
    <t>901 631</t>
  </si>
  <si>
    <t>902 990</t>
  </si>
  <si>
    <t>903 970</t>
  </si>
  <si>
    <t>904 520</t>
  </si>
  <si>
    <t>905 597</t>
  </si>
  <si>
    <t>906 689</t>
  </si>
  <si>
    <t>908 359</t>
  </si>
  <si>
    <t>910 529</t>
  </si>
  <si>
    <t>911 640</t>
  </si>
  <si>
    <t>912 253</t>
  </si>
  <si>
    <t>913 377</t>
  </si>
  <si>
    <t>914 287</t>
  </si>
  <si>
    <t>915 510</t>
  </si>
  <si>
    <t>916 538</t>
  </si>
  <si>
    <t>918 283</t>
  </si>
  <si>
    <t>919 157</t>
  </si>
  <si>
    <t>920 511</t>
  </si>
  <si>
    <t>921 228</t>
  </si>
  <si>
    <t>922 687</t>
  </si>
  <si>
    <t>923 625</t>
  </si>
  <si>
    <t>924 628</t>
  </si>
  <si>
    <t>926 538</t>
  </si>
  <si>
    <t>927 692</t>
  </si>
  <si>
    <t>929 490</t>
  </si>
  <si>
    <t>930 612</t>
  </si>
  <si>
    <t>932 500</t>
  </si>
  <si>
    <t>933 334</t>
  </si>
  <si>
    <t>934 227</t>
  </si>
  <si>
    <t>935 600</t>
  </si>
  <si>
    <t>936 620</t>
  </si>
  <si>
    <t>937 600</t>
  </si>
  <si>
    <t>938 753</t>
  </si>
  <si>
    <t>939 439</t>
  </si>
  <si>
    <t>943 250</t>
  </si>
  <si>
    <t>944 594</t>
  </si>
  <si>
    <t>945 878</t>
  </si>
  <si>
    <t>946 650</t>
  </si>
  <si>
    <t>947 407</t>
  </si>
  <si>
    <t>949 531</t>
  </si>
  <si>
    <t>950 689</t>
  </si>
  <si>
    <t>952 185</t>
  </si>
  <si>
    <t>954 509</t>
  </si>
  <si>
    <t>955 844</t>
  </si>
  <si>
    <t>956 372</t>
  </si>
  <si>
    <t>958 -72</t>
  </si>
  <si>
    <t>959 585</t>
  </si>
  <si>
    <t>960 771</t>
  </si>
  <si>
    <t>962 451</t>
  </si>
  <si>
    <t>963 397</t>
  </si>
  <si>
    <t>964 327</t>
  </si>
  <si>
    <t>965 657</t>
  </si>
  <si>
    <t>966 563</t>
  </si>
  <si>
    <t>967 740</t>
  </si>
  <si>
    <t>968 392</t>
  </si>
  <si>
    <t>969 352</t>
  </si>
  <si>
    <t>970 732</t>
  </si>
  <si>
    <t>971 569</t>
  </si>
  <si>
    <t>973 367</t>
  </si>
  <si>
    <t>975 795</t>
  </si>
  <si>
    <t>976 479</t>
  </si>
  <si>
    <t>977 896</t>
  </si>
  <si>
    <t>978 -121</t>
  </si>
  <si>
    <t>979 314</t>
  </si>
  <si>
    <t>980 762</t>
  </si>
  <si>
    <t>981 809</t>
  </si>
  <si>
    <t>983 45</t>
  </si>
  <si>
    <t>984 461</t>
  </si>
  <si>
    <t>985 745</t>
  </si>
  <si>
    <t>986 442</t>
  </si>
  <si>
    <t>987 395</t>
  </si>
  <si>
    <t>988 888</t>
  </si>
  <si>
    <t>990 976</t>
  </si>
  <si>
    <t>991 651</t>
  </si>
  <si>
    <t>992 551</t>
  </si>
  <si>
    <t>993 546</t>
  </si>
  <si>
    <t>994 1050</t>
  </si>
  <si>
    <t>995 488</t>
  </si>
  <si>
    <t>996 534</t>
  </si>
  <si>
    <t>997 419</t>
  </si>
  <si>
    <t>998 304</t>
  </si>
  <si>
    <t>999 625</t>
  </si>
  <si>
    <t>1000 999</t>
  </si>
  <si>
    <t>1001 797</t>
  </si>
  <si>
    <t>1002 715</t>
  </si>
  <si>
    <t>1003 508</t>
  </si>
  <si>
    <t>1004 438</t>
  </si>
  <si>
    <t>1005 983</t>
  </si>
  <si>
    <t>1006 775</t>
  </si>
  <si>
    <t>1007 709</t>
  </si>
  <si>
    <t>1008 518</t>
  </si>
  <si>
    <t>1009 593</t>
  </si>
  <si>
    <t>1010 539</t>
  </si>
  <si>
    <t>1011 216</t>
  </si>
  <si>
    <t>1012 448</t>
  </si>
  <si>
    <t>1013 415</t>
  </si>
  <si>
    <t>1016 758</t>
  </si>
  <si>
    <t>1017 589</t>
  </si>
  <si>
    <t>1019 537</t>
  </si>
  <si>
    <t>1021 616</t>
  </si>
  <si>
    <t>1022 423</t>
  </si>
  <si>
    <t>1023 411</t>
  </si>
  <si>
    <t>1024 533</t>
  </si>
  <si>
    <t>1025 548</t>
  </si>
  <si>
    <t>1026 1021</t>
  </si>
  <si>
    <t>1027 742</t>
  </si>
  <si>
    <t>1028 22</t>
  </si>
  <si>
    <t>1029 407</t>
  </si>
  <si>
    <t>1030 994</t>
  </si>
  <si>
    <t>1032 243</t>
  </si>
  <si>
    <t>1033 749</t>
  </si>
  <si>
    <t>1035 224</t>
  </si>
  <si>
    <t>1036 446</t>
  </si>
  <si>
    <t>1037 726</t>
  </si>
  <si>
    <t>1038 650</t>
  </si>
  <si>
    <t>1039 241</t>
  </si>
  <si>
    <t>1040 701</t>
  </si>
  <si>
    <t>1041 404</t>
  </si>
  <si>
    <t>1042 132</t>
  </si>
  <si>
    <t>1043 353</t>
  </si>
  <si>
    <t>1044 682</t>
  </si>
  <si>
    <t>1045 -36</t>
  </si>
  <si>
    <t>1046 583</t>
  </si>
  <si>
    <t>1047 670</t>
  </si>
  <si>
    <t>1048 481</t>
  </si>
  <si>
    <t>1049 432</t>
  </si>
  <si>
    <t>1050 417</t>
  </si>
  <si>
    <t>1051 637</t>
  </si>
  <si>
    <t>1052 207</t>
  </si>
  <si>
    <t>1053 784</t>
  </si>
  <si>
    <t>1054 427</t>
  </si>
  <si>
    <t>1055 369</t>
  </si>
  <si>
    <t>1056 181</t>
  </si>
  <si>
    <t>1057 261</t>
  </si>
  <si>
    <t>1058 382</t>
  </si>
  <si>
    <t>1059 500</t>
  </si>
  <si>
    <t>1060 72</t>
  </si>
  <si>
    <t>1061 141</t>
  </si>
  <si>
    <t>1063 599</t>
  </si>
  <si>
    <t>1064 466</t>
  </si>
  <si>
    <t>1065 357</t>
  </si>
  <si>
    <t>1066 103</t>
  </si>
  <si>
    <t>1067 453</t>
  </si>
  <si>
    <t>1069 9</t>
  </si>
  <si>
    <t>1070 365</t>
  </si>
  <si>
    <t>1071 198</t>
  </si>
  <si>
    <t>1072 193</t>
  </si>
  <si>
    <t>1073 702</t>
  </si>
  <si>
    <t>1074 336</t>
  </si>
  <si>
    <t>1075 -56</t>
  </si>
  <si>
    <t>1076 455</t>
  </si>
  <si>
    <t>1078 351</t>
  </si>
  <si>
    <t>1079 366</t>
  </si>
  <si>
    <t>1080 428</t>
  </si>
  <si>
    <t>1082 254</t>
  </si>
  <si>
    <t>1084 704</t>
  </si>
  <si>
    <t>1085 129</t>
  </si>
  <si>
    <t>1086 349</t>
  </si>
  <si>
    <t>1087 346</t>
  </si>
  <si>
    <t>1088 523</t>
  </si>
  <si>
    <t>1089 -175</t>
  </si>
  <si>
    <t>1091 -41</t>
  </si>
  <si>
    <t>1093 595</t>
  </si>
  <si>
    <t>1094 434</t>
  </si>
  <si>
    <t>1095 140</t>
  </si>
  <si>
    <t>1096 234</t>
  </si>
  <si>
    <t>1097 499</t>
  </si>
  <si>
    <t>1098 773</t>
  </si>
  <si>
    <t>1099 418</t>
  </si>
  <si>
    <t>1100 339</t>
  </si>
  <si>
    <t>1102 370</t>
  </si>
  <si>
    <t>1103 838</t>
  </si>
  <si>
    <t>1104 959</t>
  </si>
  <si>
    <t>1105 659</t>
  </si>
  <si>
    <t>1107 101</t>
  </si>
  <si>
    <t>1109 444</t>
  </si>
  <si>
    <t>1110 619</t>
  </si>
  <si>
    <t>1111 388</t>
  </si>
  <si>
    <t>1113 861</t>
  </si>
  <si>
    <t>1116 66</t>
  </si>
  <si>
    <t>1117 1023</t>
  </si>
  <si>
    <t>1118 367</t>
  </si>
  <si>
    <t>1119 710</t>
  </si>
  <si>
    <t>1120 400</t>
  </si>
  <si>
    <t>1121 298</t>
  </si>
  <si>
    <t>1123 509</t>
  </si>
  <si>
    <t>1124 -234</t>
  </si>
  <si>
    <t>1125 459</t>
  </si>
  <si>
    <t>1126 -165</t>
  </si>
  <si>
    <t>1127 308</t>
  </si>
  <si>
    <t>1129 644</t>
  </si>
  <si>
    <t>1130 448</t>
  </si>
  <si>
    <t>1131 -306</t>
  </si>
  <si>
    <t>1132 420</t>
  </si>
  <si>
    <t>1133 733</t>
  </si>
  <si>
    <t>1134 483</t>
  </si>
  <si>
    <t>1135 255</t>
  </si>
  <si>
    <t>1136 124</t>
  </si>
  <si>
    <t>1137 197</t>
  </si>
  <si>
    <t>1139 399</t>
  </si>
  <si>
    <t>1140 182</t>
  </si>
  <si>
    <t>1141 89</t>
  </si>
  <si>
    <t>1142 341</t>
  </si>
  <si>
    <t>1143 274</t>
  </si>
  <si>
    <t>1144 303</t>
  </si>
  <si>
    <t>1145 223</t>
  </si>
  <si>
    <t>1146 81</t>
  </si>
  <si>
    <t>1147 502</t>
  </si>
  <si>
    <t>1148 893</t>
  </si>
  <si>
    <t>1149 544</t>
  </si>
  <si>
    <t>1150 335</t>
  </si>
  <si>
    <t>1151 520</t>
  </si>
  <si>
    <t>1152 554</t>
  </si>
  <si>
    <t>1153 752</t>
  </si>
  <si>
    <t>1154 342</t>
  </si>
  <si>
    <t>1155 352</t>
  </si>
  <si>
    <t>1156 229</t>
  </si>
  <si>
    <t>1157 379</t>
  </si>
  <si>
    <t>1158 460</t>
  </si>
  <si>
    <t>1159 555</t>
  </si>
  <si>
    <t>1160 519</t>
  </si>
  <si>
    <t>1161 253</t>
  </si>
  <si>
    <t>1162 367</t>
  </si>
  <si>
    <t>1163 688</t>
  </si>
  <si>
    <t>1164 1060</t>
  </si>
  <si>
    <t>1165 296</t>
  </si>
  <si>
    <t>1166 97</t>
  </si>
  <si>
    <t>1167 264</t>
  </si>
  <si>
    <t>1168 953</t>
  </si>
  <si>
    <t>1169 620</t>
  </si>
  <si>
    <t>1170 588</t>
  </si>
  <si>
    <t>1171 116</t>
  </si>
  <si>
    <t>1172 490</t>
  </si>
  <si>
    <t>1173 352</t>
  </si>
  <si>
    <t>1174 279</t>
  </si>
  <si>
    <t>1175 529</t>
  </si>
  <si>
    <t>1176 228</t>
  </si>
  <si>
    <t>1177 191</t>
  </si>
  <si>
    <t>1178 743</t>
  </si>
  <si>
    <t>1179 541</t>
  </si>
  <si>
    <t>1181 386</t>
  </si>
  <si>
    <t>1182 276</t>
  </si>
  <si>
    <t>1183 437</t>
  </si>
  <si>
    <t>1184 1228</t>
  </si>
  <si>
    <t>1185 725</t>
  </si>
  <si>
    <t>1187 184</t>
  </si>
  <si>
    <t>1188 824</t>
  </si>
  <si>
    <t>1190 480</t>
  </si>
  <si>
    <t>1191 268</t>
  </si>
  <si>
    <t>1192 585</t>
  </si>
  <si>
    <t>1193 1002</t>
  </si>
  <si>
    <t>1194 483</t>
  </si>
  <si>
    <t>1196 191</t>
  </si>
  <si>
    <t>1197 439</t>
  </si>
  <si>
    <t>1199 355</t>
  </si>
  <si>
    <t>1200 862</t>
  </si>
  <si>
    <t>1201 416</t>
  </si>
  <si>
    <t>1202 -71</t>
  </si>
  <si>
    <t>1203 499</t>
  </si>
  <si>
    <t>1204 623</t>
  </si>
  <si>
    <t>1205 835</t>
  </si>
  <si>
    <t>1206 -236</t>
  </si>
  <si>
    <t>1207 167</t>
  </si>
  <si>
    <t>1208 844</t>
  </si>
  <si>
    <t>1211 88</t>
  </si>
  <si>
    <t>1213 1053</t>
  </si>
  <si>
    <t>1214 755</t>
  </si>
  <si>
    <t>1215 788</t>
  </si>
  <si>
    <t>1216 77</t>
  </si>
  <si>
    <t>1217 229</t>
  </si>
  <si>
    <t>1218 435</t>
  </si>
  <si>
    <t>1220 316</t>
  </si>
  <si>
    <t>1221 101</t>
  </si>
  <si>
    <t>1222 207</t>
  </si>
  <si>
    <t>1223 509</t>
  </si>
  <si>
    <t>1224 441</t>
  </si>
  <si>
    <t>1225 1207</t>
  </si>
  <si>
    <t>1226 376</t>
  </si>
  <si>
    <t>1227 223</t>
  </si>
  <si>
    <t>1228 556</t>
  </si>
  <si>
    <t>1229 321</t>
  </si>
  <si>
    <t>1230 585</t>
  </si>
  <si>
    <t>1232 269</t>
  </si>
  <si>
    <t>1233 615</t>
  </si>
  <si>
    <t>1234 244</t>
  </si>
  <si>
    <t>1235 261</t>
  </si>
  <si>
    <t>1236 536</t>
  </si>
  <si>
    <t>1237 680</t>
  </si>
  <si>
    <t>1238 691</t>
  </si>
  <si>
    <t>1239 390</t>
  </si>
  <si>
    <t>1240 380</t>
  </si>
  <si>
    <t>1241 661</t>
  </si>
  <si>
    <t>1242 196</t>
  </si>
  <si>
    <t>1244 51</t>
  </si>
  <si>
    <t>1245 366</t>
  </si>
  <si>
    <t>1246 143</t>
  </si>
  <si>
    <t>1247 182</t>
  </si>
  <si>
    <t>1248 400</t>
  </si>
  <si>
    <t>1249 259</t>
  </si>
  <si>
    <t>1250 575</t>
  </si>
  <si>
    <t>1252 60</t>
  </si>
  <si>
    <t>1253 1400</t>
  </si>
  <si>
    <t>1254 125</t>
  </si>
  <si>
    <t>1256 824</t>
  </si>
  <si>
    <t>1258 674</t>
  </si>
  <si>
    <t>1260 663</t>
  </si>
  <si>
    <t>1262 184</t>
  </si>
  <si>
    <t>1263 747</t>
  </si>
  <si>
    <t>1264 564</t>
  </si>
  <si>
    <t>1265 132</t>
  </si>
  <si>
    <t>1266 603</t>
  </si>
  <si>
    <t>1267 626</t>
  </si>
  <si>
    <t>1268 618</t>
  </si>
  <si>
    <t>1269 672</t>
  </si>
  <si>
    <t>1270 1012</t>
  </si>
  <si>
    <t>1271 -188</t>
  </si>
  <si>
    <t>1272 110</t>
  </si>
  <si>
    <t>1273 726</t>
  </si>
  <si>
    <t>1274 491</t>
  </si>
  <si>
    <t>1276 192</t>
  </si>
  <si>
    <t>1277 710</t>
  </si>
  <si>
    <t>1278 632</t>
  </si>
  <si>
    <t>1279 287</t>
  </si>
  <si>
    <t>1280 500</t>
  </si>
  <si>
    <t>1281 842</t>
  </si>
  <si>
    <t>1282 433</t>
  </si>
  <si>
    <t>1283 450</t>
  </si>
  <si>
    <t>1284 885</t>
  </si>
  <si>
    <t>1285 460</t>
  </si>
  <si>
    <t>1286 504</t>
  </si>
  <si>
    <t>1287 101</t>
  </si>
  <si>
    <t>1288 660</t>
  </si>
  <si>
    <t>1289 370</t>
  </si>
  <si>
    <t>1292 525</t>
  </si>
  <si>
    <t>1293 761</t>
  </si>
  <si>
    <t>1294 479</t>
  </si>
  <si>
    <t>1295 -291</t>
  </si>
  <si>
    <t>1296 557</t>
  </si>
  <si>
    <t>1297 836</t>
  </si>
  <si>
    <t>1298 638</t>
  </si>
  <si>
    <t>1299 457</t>
  </si>
  <si>
    <t>1300 304</t>
  </si>
  <si>
    <t>1301 661</t>
  </si>
  <si>
    <t>1302 577</t>
  </si>
  <si>
    <t>1303 455</t>
  </si>
  <si>
    <t>1304 347</t>
  </si>
  <si>
    <t>1305 314</t>
  </si>
  <si>
    <t>1306 702</t>
  </si>
  <si>
    <t>1307 490</t>
  </si>
  <si>
    <t>1308 811</t>
  </si>
  <si>
    <t>1309 594</t>
  </si>
  <si>
    <t>1310 476</t>
  </si>
  <si>
    <t>1311 971</t>
  </si>
  <si>
    <t>1312 564</t>
  </si>
  <si>
    <t>1313 515</t>
  </si>
  <si>
    <t>1315 366</t>
  </si>
  <si>
    <t>1316 685</t>
  </si>
  <si>
    <t>1317 459</t>
  </si>
  <si>
    <t>1318 974</t>
  </si>
  <si>
    <t>1320 304</t>
  </si>
  <si>
    <t>1321 602</t>
  </si>
  <si>
    <t>1322 510</t>
  </si>
  <si>
    <t>1323 688</t>
  </si>
  <si>
    <t>1324 541</t>
  </si>
  <si>
    <t>1325 477</t>
  </si>
  <si>
    <t>1326 940</t>
  </si>
  <si>
    <t>1327 515</t>
  </si>
  <si>
    <t>1329 524</t>
  </si>
  <si>
    <t>1330 -98</t>
  </si>
  <si>
    <t>1331 802</t>
  </si>
  <si>
    <t>1332 961</t>
  </si>
  <si>
    <t>1333 550</t>
  </si>
  <si>
    <t>1335 580</t>
  </si>
  <si>
    <t>1336 719</t>
  </si>
  <si>
    <t>1338 503</t>
  </si>
  <si>
    <t>1340 273</t>
  </si>
  <si>
    <t>1341 679</t>
  </si>
  <si>
    <t>1343 351</t>
  </si>
  <si>
    <t>1344 527</t>
  </si>
  <si>
    <t>1345 -156</t>
  </si>
  <si>
    <t>1349 210</t>
  </si>
  <si>
    <t>1350 855</t>
  </si>
  <si>
    <t>1351 970</t>
  </si>
  <si>
    <t>1352 329</t>
  </si>
  <si>
    <t>1354 276</t>
  </si>
  <si>
    <t>1355 311</t>
  </si>
  <si>
    <t>1356 517</t>
  </si>
  <si>
    <t>1357 381</t>
  </si>
  <si>
    <t>1358 483</t>
  </si>
  <si>
    <t>1359 -228</t>
  </si>
  <si>
    <t>1360 643</t>
  </si>
  <si>
    <t>1361 1080</t>
  </si>
  <si>
    <t>1362 703</t>
  </si>
  <si>
    <t>1364 -36</t>
  </si>
  <si>
    <t>1366 907</t>
  </si>
  <si>
    <t>1369 -207</t>
  </si>
  <si>
    <t>1370 861</t>
  </si>
  <si>
    <t>1371 604</t>
  </si>
  <si>
    <t>1372 519</t>
  </si>
  <si>
    <t>1373 570</t>
  </si>
  <si>
    <t>1376 792</t>
  </si>
  <si>
    <t>1377 373</t>
  </si>
  <si>
    <t>1378 497</t>
  </si>
  <si>
    <t>1379 100</t>
  </si>
  <si>
    <t>1380 340</t>
  </si>
  <si>
    <t>1381 528</t>
  </si>
  <si>
    <t>1382 781</t>
  </si>
  <si>
    <t>1383 384</t>
  </si>
  <si>
    <t>1384 332</t>
  </si>
  <si>
    <t>1385 569</t>
  </si>
  <si>
    <t>1386 803</t>
  </si>
  <si>
    <t>1387 557</t>
  </si>
  <si>
    <t>1388 706</t>
  </si>
  <si>
    <t>1389 517</t>
  </si>
  <si>
    <t>1390 491</t>
  </si>
  <si>
    <t>1391 953</t>
  </si>
  <si>
    <t>1392 456</t>
  </si>
  <si>
    <t>1393 567</t>
  </si>
  <si>
    <t>1394 595</t>
  </si>
  <si>
    <t>1395 364</t>
  </si>
  <si>
    <t>1397 934</t>
  </si>
  <si>
    <t>1398 517</t>
  </si>
  <si>
    <t>1399 335</t>
  </si>
  <si>
    <t>1400 323</t>
  </si>
  <si>
    <t>1401 689</t>
  </si>
  <si>
    <t>1402 584</t>
  </si>
  <si>
    <t>1404 446</t>
  </si>
  <si>
    <t>1405 791</t>
  </si>
  <si>
    <t>1406 678</t>
  </si>
  <si>
    <t>1407 894</t>
  </si>
  <si>
    <t>1408 724</t>
  </si>
  <si>
    <t>1410 667</t>
  </si>
  <si>
    <t>1411 981</t>
  </si>
  <si>
    <t>1412 576</t>
  </si>
  <si>
    <t>1413 38</t>
  </si>
  <si>
    <t>1414 468</t>
  </si>
  <si>
    <t>1415 631</t>
  </si>
  <si>
    <t>1416 806</t>
  </si>
  <si>
    <t>1417 479</t>
  </si>
  <si>
    <t>1418 692</t>
  </si>
  <si>
    <t>1419 650</t>
  </si>
  <si>
    <t>1420 641</t>
  </si>
  <si>
    <t>1421 914</t>
  </si>
  <si>
    <t>1422 529</t>
  </si>
  <si>
    <t>1423 703</t>
  </si>
  <si>
    <t>1424 474</t>
  </si>
  <si>
    <t>1425 884</t>
  </si>
  <si>
    <t>1426 706</t>
  </si>
  <si>
    <t>1427 689</t>
  </si>
  <si>
    <t>1428 515</t>
  </si>
  <si>
    <t>1429 73</t>
  </si>
  <si>
    <t>1430 454</t>
  </si>
  <si>
    <t>1431 883</t>
  </si>
  <si>
    <t>1433 466</t>
  </si>
  <si>
    <t>1434 545</t>
  </si>
  <si>
    <t>1435 364</t>
  </si>
  <si>
    <t>1437 469</t>
  </si>
  <si>
    <t>1438 487</t>
  </si>
  <si>
    <t>1439 -43</t>
  </si>
  <si>
    <t>1440 681</t>
  </si>
  <si>
    <t>1441 1053</t>
  </si>
  <si>
    <t>1442 588</t>
  </si>
  <si>
    <t>1443 645</t>
  </si>
  <si>
    <t>1444 497</t>
  </si>
  <si>
    <t>1445 613</t>
  </si>
  <si>
    <t>1446 930</t>
  </si>
  <si>
    <t>1447 589</t>
  </si>
  <si>
    <t>1448 780</t>
  </si>
  <si>
    <t>1449 250</t>
  </si>
  <si>
    <t>1450 140</t>
  </si>
  <si>
    <t>1451 787</t>
  </si>
  <si>
    <t>1452 421</t>
  </si>
  <si>
    <t>1453 660</t>
  </si>
  <si>
    <t>1454 457</t>
  </si>
  <si>
    <t>1456 620</t>
  </si>
  <si>
    <t>1457 476</t>
  </si>
  <si>
    <t>1458 -31</t>
  </si>
  <si>
    <t>1460 335</t>
  </si>
  <si>
    <t>1461 632</t>
  </si>
  <si>
    <t>1462 584</t>
  </si>
  <si>
    <t>1463 778</t>
  </si>
  <si>
    <t>1464 410</t>
  </si>
  <si>
    <t>1465 365</t>
  </si>
  <si>
    <t>1466 604</t>
  </si>
  <si>
    <t>1467 25</t>
  </si>
  <si>
    <t>1468 539</t>
  </si>
  <si>
    <t>1469 362</t>
  </si>
  <si>
    <t>1470 443</t>
  </si>
  <si>
    <t>1471 977</t>
  </si>
  <si>
    <t>1472 860</t>
  </si>
  <si>
    <t>1473 400</t>
  </si>
  <si>
    <t>1474 91</t>
  </si>
  <si>
    <t>1476 943</t>
  </si>
  <si>
    <t>1477 470</t>
  </si>
  <si>
    <t>1478 219</t>
  </si>
  <si>
    <t>1479 285</t>
  </si>
  <si>
    <t>1480 571</t>
  </si>
  <si>
    <t>1484 328</t>
  </si>
  <si>
    <t>1485 184</t>
  </si>
  <si>
    <t>1486 793</t>
  </si>
  <si>
    <t>1487 464</t>
  </si>
  <si>
    <t>1488 348</t>
  </si>
  <si>
    <t>1489 217</t>
  </si>
  <si>
    <t>1490 673</t>
  </si>
  <si>
    <t>1491 819</t>
  </si>
  <si>
    <t>1492 772</t>
  </si>
  <si>
    <t>1493 820</t>
  </si>
  <si>
    <t>1494 500</t>
  </si>
  <si>
    <t>1495 545</t>
  </si>
  <si>
    <t>1499 1165</t>
  </si>
  <si>
    <t>1501 374</t>
  </si>
  <si>
    <t>1502 652</t>
  </si>
  <si>
    <t>1503 620</t>
  </si>
  <si>
    <t>1504 470</t>
  </si>
  <si>
    <t>1505 511</t>
  </si>
  <si>
    <t>1506 977</t>
  </si>
  <si>
    <t>1507 338</t>
  </si>
  <si>
    <t>1508 874</t>
  </si>
  <si>
    <t>1509 175</t>
  </si>
  <si>
    <t>0 122</t>
  </si>
  <si>
    <t>1 528</t>
  </si>
  <si>
    <t>2 31</t>
  </si>
  <si>
    <t>3 188</t>
  </si>
  <si>
    <t>4 315</t>
  </si>
  <si>
    <t>5 -155</t>
  </si>
  <si>
    <t>6 -67</t>
  </si>
  <si>
    <t>7 32</t>
  </si>
  <si>
    <t>8 366</t>
  </si>
  <si>
    <t>9 -195</t>
  </si>
  <si>
    <t>10 -84</t>
  </si>
  <si>
    <t>11 49</t>
  </si>
  <si>
    <t>13 456</t>
  </si>
  <si>
    <t>14 163</t>
  </si>
  <si>
    <t>18 -159</t>
  </si>
  <si>
    <t>21 252</t>
  </si>
  <si>
    <t>22 441</t>
  </si>
  <si>
    <t>23 491</t>
  </si>
  <si>
    <t>24 397</t>
  </si>
  <si>
    <t>25 175</t>
  </si>
  <si>
    <t>26 103</t>
  </si>
  <si>
    <t>27 70</t>
  </si>
  <si>
    <t>28 -52</t>
  </si>
  <si>
    <t>29 729</t>
  </si>
  <si>
    <t>30 657</t>
  </si>
  <si>
    <t>31 211</t>
  </si>
  <si>
    <t>32 242</t>
  </si>
  <si>
    <t>33 -48</t>
  </si>
  <si>
    <t>34 245</t>
  </si>
  <si>
    <t>35 359</t>
  </si>
  <si>
    <t>36 161</t>
  </si>
  <si>
    <t>37 -76</t>
  </si>
  <si>
    <t>38 405</t>
  </si>
  <si>
    <t>39 137</t>
  </si>
  <si>
    <t>40 492</t>
  </si>
  <si>
    <t>42 -99</t>
  </si>
  <si>
    <t>43 225</t>
  </si>
  <si>
    <t>45 244</t>
  </si>
  <si>
    <t>46 505</t>
  </si>
  <si>
    <t>47 3</t>
  </si>
  <si>
    <t>48 105</t>
  </si>
  <si>
    <t>49 356</t>
  </si>
  <si>
    <t>50 -629</t>
  </si>
  <si>
    <t>51 523</t>
  </si>
  <si>
    <t>52 136</t>
  </si>
  <si>
    <t>53 635</t>
  </si>
  <si>
    <t>57 62</t>
  </si>
  <si>
    <t>59 423</t>
  </si>
  <si>
    <t>60 690</t>
  </si>
  <si>
    <t>61 454</t>
  </si>
  <si>
    <t>62 -388</t>
  </si>
  <si>
    <t>63 380</t>
  </si>
  <si>
    <t>64 326</t>
  </si>
  <si>
    <t>65 435</t>
  </si>
  <si>
    <t>66 325</t>
  </si>
  <si>
    <t>67 46</t>
  </si>
  <si>
    <t>68 100</t>
  </si>
  <si>
    <t>69 105</t>
  </si>
  <si>
    <t>70 210</t>
  </si>
  <si>
    <t>71 -137</t>
  </si>
  <si>
    <t>72 487</t>
  </si>
  <si>
    <t>73 182</t>
  </si>
  <si>
    <t>75 383</t>
  </si>
  <si>
    <t>76 112</t>
  </si>
  <si>
    <t>77 -25</t>
  </si>
  <si>
    <t>78 81</t>
  </si>
  <si>
    <t>81 111</t>
  </si>
  <si>
    <t>82 34</t>
  </si>
  <si>
    <t>84 363</t>
  </si>
  <si>
    <t>85 621</t>
  </si>
  <si>
    <t>86 390</t>
  </si>
  <si>
    <t>87 -26</t>
  </si>
  <si>
    <t>88 216</t>
  </si>
  <si>
    <t>89 356</t>
  </si>
  <si>
    <t>90 194</t>
  </si>
  <si>
    <t>91 342</t>
  </si>
  <si>
    <t>93 214</t>
  </si>
  <si>
    <t>94 187</t>
  </si>
  <si>
    <t>95 265</t>
  </si>
  <si>
    <t>96 211</t>
  </si>
  <si>
    <t>97 471</t>
  </si>
  <si>
    <t>99 482</t>
  </si>
  <si>
    <t>101 405</t>
  </si>
  <si>
    <t>102 -21</t>
  </si>
  <si>
    <t>103 117</t>
  </si>
  <si>
    <t>104 262</t>
  </si>
  <si>
    <t>106 586</t>
  </si>
  <si>
    <t>107 37</t>
  </si>
  <si>
    <t>108 166</t>
  </si>
  <si>
    <t>109 -78</t>
  </si>
  <si>
    <t>110 288</t>
  </si>
  <si>
    <t>111 409</t>
  </si>
  <si>
    <t>112 -202</t>
  </si>
  <si>
    <t>113 642</t>
  </si>
  <si>
    <t>114 525</t>
  </si>
  <si>
    <t>115 139</t>
  </si>
  <si>
    <t>118 469</t>
  </si>
  <si>
    <t>122 -487</t>
  </si>
  <si>
    <t>123 364</t>
  </si>
  <si>
    <t>124 386</t>
  </si>
  <si>
    <t>125 122</t>
  </si>
  <si>
    <t>126 567</t>
  </si>
  <si>
    <t>129 473</t>
  </si>
  <si>
    <t>131 322</t>
  </si>
  <si>
    <t>132 74</t>
  </si>
  <si>
    <t>133 496</t>
  </si>
  <si>
    <t>134 55</t>
  </si>
  <si>
    <t>135 -49</t>
  </si>
  <si>
    <t>136 -193</t>
  </si>
  <si>
    <t>137 265</t>
  </si>
  <si>
    <t>138 283</t>
  </si>
  <si>
    <t>139 476</t>
  </si>
  <si>
    <t>140 153</t>
  </si>
  <si>
    <t>142 169</t>
  </si>
  <si>
    <t>143 151</t>
  </si>
  <si>
    <t>144 221</t>
  </si>
  <si>
    <t>145 -2</t>
  </si>
  <si>
    <t>146 216</t>
  </si>
  <si>
    <t>148 -51</t>
  </si>
  <si>
    <t>149 75</t>
  </si>
  <si>
    <t>150 270</t>
  </si>
  <si>
    <t>151 474</t>
  </si>
  <si>
    <t>152 209</t>
  </si>
  <si>
    <t>154 368</t>
  </si>
  <si>
    <t>156 332</t>
  </si>
  <si>
    <t>157 243</t>
  </si>
  <si>
    <t>158 424</t>
  </si>
  <si>
    <t>159 429</t>
  </si>
  <si>
    <t>160 556</t>
  </si>
  <si>
    <t>161 572</t>
  </si>
  <si>
    <t>162 -129</t>
  </si>
  <si>
    <t>164 619</t>
  </si>
  <si>
    <t>165 270</t>
  </si>
  <si>
    <t>167 394</t>
  </si>
  <si>
    <t>168 377</t>
  </si>
  <si>
    <t>169 154</t>
  </si>
  <si>
    <t>170 129</t>
  </si>
  <si>
    <t>171 158</t>
  </si>
  <si>
    <t>172 115</t>
  </si>
  <si>
    <t>174 405</t>
  </si>
  <si>
    <t>177 250</t>
  </si>
  <si>
    <t>178 390</t>
  </si>
  <si>
    <t>179 114</t>
  </si>
  <si>
    <t>180 -183</t>
  </si>
  <si>
    <t>181 905</t>
  </si>
  <si>
    <t>182 -46</t>
  </si>
  <si>
    <t>183 52</t>
  </si>
  <si>
    <t>184 560</t>
  </si>
  <si>
    <t>185 82</t>
  </si>
  <si>
    <t>187 -7</t>
  </si>
  <si>
    <t>188 745</t>
  </si>
  <si>
    <t>189 56</t>
  </si>
  <si>
    <t>190 655</t>
  </si>
  <si>
    <t>191 669</t>
  </si>
  <si>
    <t>192 341</t>
  </si>
  <si>
    <t>193 773</t>
  </si>
  <si>
    <t>194 303</t>
  </si>
  <si>
    <t>195 329</t>
  </si>
  <si>
    <t>197 494</t>
  </si>
  <si>
    <t>198 550</t>
  </si>
  <si>
    <t>199 502</t>
  </si>
  <si>
    <t>200 491</t>
  </si>
  <si>
    <t>201 683</t>
  </si>
  <si>
    <t>203 320</t>
  </si>
  <si>
    <t>205 297</t>
  </si>
  <si>
    <t>206 457</t>
  </si>
  <si>
    <t>207 270</t>
  </si>
  <si>
    <t>208 349</t>
  </si>
  <si>
    <t>209 635</t>
  </si>
  <si>
    <t>210 88</t>
  </si>
  <si>
    <t>211 469</t>
  </si>
  <si>
    <t>213 567</t>
  </si>
  <si>
    <t>215 500</t>
  </si>
  <si>
    <t>216 403</t>
  </si>
  <si>
    <t>217 62</t>
  </si>
  <si>
    <t>218 580</t>
  </si>
  <si>
    <t>219 407</t>
  </si>
  <si>
    <t>220 543</t>
  </si>
  <si>
    <t>221 243</t>
  </si>
  <si>
    <t>222 593</t>
  </si>
  <si>
    <t>223 762</t>
  </si>
  <si>
    <t>224 124</t>
  </si>
  <si>
    <t>225 267</t>
  </si>
  <si>
    <t>226 691</t>
  </si>
  <si>
    <t>227 -224</t>
  </si>
  <si>
    <t>228 298</t>
  </si>
  <si>
    <t>229 312</t>
  </si>
  <si>
    <t>230 762</t>
  </si>
  <si>
    <t>231 183</t>
  </si>
  <si>
    <t>232 320</t>
  </si>
  <si>
    <t>234 531</t>
  </si>
  <si>
    <t>235 322</t>
  </si>
  <si>
    <t>236 423</t>
  </si>
  <si>
    <t>237 130</t>
  </si>
  <si>
    <t>238 360</t>
  </si>
  <si>
    <t>239 894</t>
  </si>
  <si>
    <t>240 36</t>
  </si>
  <si>
    <t>241 265</t>
  </si>
  <si>
    <t>242 158</t>
  </si>
  <si>
    <t>243 463</t>
  </si>
  <si>
    <t>244 474</t>
  </si>
  <si>
    <t>246 711</t>
  </si>
  <si>
    <t>247 95</t>
  </si>
  <si>
    <t>248 623</t>
  </si>
  <si>
    <t>249 520</t>
  </si>
  <si>
    <t>251 673</t>
  </si>
  <si>
    <t>252 644</t>
  </si>
  <si>
    <t>253 651</t>
  </si>
  <si>
    <t>254 456</t>
  </si>
  <si>
    <t>255 437</t>
  </si>
  <si>
    <t>256 342</t>
  </si>
  <si>
    <t>257 779</t>
  </si>
  <si>
    <t>258 -30</t>
  </si>
  <si>
    <t>259 665</t>
  </si>
  <si>
    <t>260 449</t>
  </si>
  <si>
    <t>261 559</t>
  </si>
  <si>
    <t>262 211</t>
  </si>
  <si>
    <t>263 422</t>
  </si>
  <si>
    <t>264 892</t>
  </si>
  <si>
    <t>265 103</t>
  </si>
  <si>
    <t>266 546</t>
  </si>
  <si>
    <t>267 775</t>
  </si>
  <si>
    <t>268 365</t>
  </si>
  <si>
    <t>269 223</t>
  </si>
  <si>
    <t>271 721</t>
  </si>
  <si>
    <t>272 301</t>
  </si>
  <si>
    <t>273 427</t>
  </si>
  <si>
    <t>274 546</t>
  </si>
  <si>
    <t>275 1191</t>
  </si>
  <si>
    <t>276 205</t>
  </si>
  <si>
    <t>277 927</t>
  </si>
  <si>
    <t>278 178</t>
  </si>
  <si>
    <t>280 157</t>
  </si>
  <si>
    <t>281 592</t>
  </si>
  <si>
    <t>282 183</t>
  </si>
  <si>
    <t>283 412</t>
  </si>
  <si>
    <t>284 465</t>
  </si>
  <si>
    <t>285 708</t>
  </si>
  <si>
    <t>286 668</t>
  </si>
  <si>
    <t>287 494</t>
  </si>
  <si>
    <t>288 361</t>
  </si>
  <si>
    <t>289 489</t>
  </si>
  <si>
    <t>290 693</t>
  </si>
  <si>
    <t>291 519</t>
  </si>
  <si>
    <t>292 726</t>
  </si>
  <si>
    <t>293 639</t>
  </si>
  <si>
    <t>294 648</t>
  </si>
  <si>
    <t>295 650</t>
  </si>
  <si>
    <t>296 743</t>
  </si>
  <si>
    <t>297 775</t>
  </si>
  <si>
    <t>298 561</t>
  </si>
  <si>
    <t>299 523</t>
  </si>
  <si>
    <t>300 219</t>
  </si>
  <si>
    <t>301 199</t>
  </si>
  <si>
    <t>303 763</t>
  </si>
  <si>
    <t>304 596</t>
  </si>
  <si>
    <t>305 235</t>
  </si>
  <si>
    <t>306 556</t>
  </si>
  <si>
    <t>307 913</t>
  </si>
  <si>
    <t>309 340</t>
  </si>
  <si>
    <t>310 654</t>
  </si>
  <si>
    <t>311 157</t>
  </si>
  <si>
    <t>312 1039</t>
  </si>
  <si>
    <t>313 456</t>
  </si>
  <si>
    <t>314 575</t>
  </si>
  <si>
    <t>315 617</t>
  </si>
  <si>
    <t>318 578</t>
  </si>
  <si>
    <t>319 619</t>
  </si>
  <si>
    <t>320 716</t>
  </si>
  <si>
    <t>322 925</t>
  </si>
  <si>
    <t>323 529</t>
  </si>
  <si>
    <t>324 348</t>
  </si>
  <si>
    <t>325 391</t>
  </si>
  <si>
    <t>327 878</t>
  </si>
  <si>
    <t>330 339</t>
  </si>
  <si>
    <t>331 402</t>
  </si>
  <si>
    <t>334 677</t>
  </si>
  <si>
    <t>335 770</t>
  </si>
  <si>
    <t>337 967</t>
  </si>
  <si>
    <t>339 586</t>
  </si>
  <si>
    <t>340 429</t>
  </si>
  <si>
    <t>341 453</t>
  </si>
  <si>
    <t>342 895</t>
  </si>
  <si>
    <t>343 396</t>
  </si>
  <si>
    <t>344 541</t>
  </si>
  <si>
    <t>346 419</t>
  </si>
  <si>
    <t>347 827</t>
  </si>
  <si>
    <t>349 560</t>
  </si>
  <si>
    <t>350 679</t>
  </si>
  <si>
    <t>352 742</t>
  </si>
  <si>
    <t>353 371</t>
  </si>
  <si>
    <t>354 994</t>
  </si>
  <si>
    <t>355 724</t>
  </si>
  <si>
    <t>357 806</t>
  </si>
  <si>
    <t>358 245</t>
  </si>
  <si>
    <t>359 652</t>
  </si>
  <si>
    <t>360 401</t>
  </si>
  <si>
    <t>361 374</t>
  </si>
  <si>
    <t>362 625</t>
  </si>
  <si>
    <t>363 753</t>
  </si>
  <si>
    <t>364 240</t>
  </si>
  <si>
    <t>365 853</t>
  </si>
  <si>
    <t>366 458</t>
  </si>
  <si>
    <t>367 775</t>
  </si>
  <si>
    <t>368 491</t>
  </si>
  <si>
    <t>369 785</t>
  </si>
  <si>
    <t>371 513</t>
  </si>
  <si>
    <t>372 751</t>
  </si>
  <si>
    <t>373 598</t>
  </si>
  <si>
    <t>374 393</t>
  </si>
  <si>
    <t>375 398</t>
  </si>
  <si>
    <t>376 686</t>
  </si>
  <si>
    <t>377 874</t>
  </si>
  <si>
    <t>378 384</t>
  </si>
  <si>
    <t>380 841</t>
  </si>
  <si>
    <t>382 638</t>
  </si>
  <si>
    <t>383 128</t>
  </si>
  <si>
    <t>384 301</t>
  </si>
  <si>
    <t>385 683</t>
  </si>
  <si>
    <t>386 272</t>
  </si>
  <si>
    <t>387 632</t>
  </si>
  <si>
    <t>389 471</t>
  </si>
  <si>
    <t>390 370</t>
  </si>
  <si>
    <t>391 443</t>
  </si>
  <si>
    <t>393 561</t>
  </si>
  <si>
    <t>394 692</t>
  </si>
  <si>
    <t>395 656</t>
  </si>
  <si>
    <t>396 656</t>
  </si>
  <si>
    <t>397 857</t>
  </si>
  <si>
    <t>398 392</t>
  </si>
  <si>
    <t>399 1076</t>
  </si>
  <si>
    <t>401 690</t>
  </si>
  <si>
    <t>402 824</t>
  </si>
  <si>
    <t>405 616</t>
  </si>
  <si>
    <t>406 240</t>
  </si>
  <si>
    <t>407 596</t>
  </si>
  <si>
    <t>408 312</t>
  </si>
  <si>
    <t>409 705</t>
  </si>
  <si>
    <t>411 748</t>
  </si>
  <si>
    <t>412 749</t>
  </si>
  <si>
    <t>413 514</t>
  </si>
  <si>
    <t>414 896</t>
  </si>
  <si>
    <t>417 616</t>
  </si>
  <si>
    <t>418 1054</t>
  </si>
  <si>
    <t>419 790</t>
  </si>
  <si>
    <t>422 848</t>
  </si>
  <si>
    <t>423 573</t>
  </si>
  <si>
    <t>424 639</t>
  </si>
  <si>
    <t>425 613</t>
  </si>
  <si>
    <t>426 516</t>
  </si>
  <si>
    <t>429 454</t>
  </si>
  <si>
    <t>431 228</t>
  </si>
  <si>
    <t>432 1387</t>
  </si>
  <si>
    <t>433 673</t>
  </si>
  <si>
    <t>434 390</t>
  </si>
  <si>
    <t>435 770</t>
  </si>
  <si>
    <t>436 694</t>
  </si>
  <si>
    <t>437 770</t>
  </si>
  <si>
    <t>439 950</t>
  </si>
  <si>
    <t>441 563</t>
  </si>
  <si>
    <t>442 598</t>
  </si>
  <si>
    <t>443 618</t>
  </si>
  <si>
    <t>444 807</t>
  </si>
  <si>
    <t>445 609</t>
  </si>
  <si>
    <t>446 354</t>
  </si>
  <si>
    <t>447 714</t>
  </si>
  <si>
    <t>448 343</t>
  </si>
  <si>
    <t>449 728</t>
  </si>
  <si>
    <t>452 718</t>
  </si>
  <si>
    <t>454 736</t>
  </si>
  <si>
    <t>455 994</t>
  </si>
  <si>
    <t>456 742</t>
  </si>
  <si>
    <t>457 765</t>
  </si>
  <si>
    <t>458 273</t>
  </si>
  <si>
    <t>460 652</t>
  </si>
  <si>
    <t>461 629</t>
  </si>
  <si>
    <t>462 938</t>
  </si>
  <si>
    <t>463 673</t>
  </si>
  <si>
    <t>464 1032</t>
  </si>
  <si>
    <t>465 864</t>
  </si>
  <si>
    <t>466 661</t>
  </si>
  <si>
    <t>468 46</t>
  </si>
  <si>
    <t>469 641</t>
  </si>
  <si>
    <t>470 731</t>
  </si>
  <si>
    <t>471 739</t>
  </si>
  <si>
    <t>472 969</t>
  </si>
  <si>
    <t>474 889</t>
  </si>
  <si>
    <t>475 630</t>
  </si>
  <si>
    <t>477 886</t>
  </si>
  <si>
    <t>478 764</t>
  </si>
  <si>
    <t>479 686</t>
  </si>
  <si>
    <t>480 516</t>
  </si>
  <si>
    <t>481 703</t>
  </si>
  <si>
    <t>482 585</t>
  </si>
  <si>
    <t>483 308</t>
  </si>
  <si>
    <t>484 677</t>
  </si>
  <si>
    <t>485 898</t>
  </si>
  <si>
    <t>486 484</t>
  </si>
  <si>
    <t>487 771</t>
  </si>
  <si>
    <t>488 553</t>
  </si>
  <si>
    <t>489 1177</t>
  </si>
  <si>
    <t>490 589</t>
  </si>
  <si>
    <t>492 1419</t>
  </si>
  <si>
    <t>493 701</t>
  </si>
  <si>
    <t>494 784</t>
  </si>
  <si>
    <t>496 718</t>
  </si>
  <si>
    <t>497 800</t>
  </si>
  <si>
    <t>499 982</t>
  </si>
  <si>
    <t>500 796</t>
  </si>
  <si>
    <t>502 647</t>
  </si>
  <si>
    <t>503 303</t>
  </si>
  <si>
    <t>504 1095</t>
  </si>
  <si>
    <t>505 894</t>
  </si>
  <si>
    <t>506 599</t>
  </si>
  <si>
    <t>507 1116</t>
  </si>
  <si>
    <t>508 818</t>
  </si>
  <si>
    <t>509 459</t>
  </si>
  <si>
    <t>510 767</t>
  </si>
  <si>
    <t>511 623</t>
  </si>
  <si>
    <t>512 595</t>
  </si>
  <si>
    <t>513 685</t>
  </si>
  <si>
    <t>514 209</t>
  </si>
  <si>
    <t>515 720</t>
  </si>
  <si>
    <t>516 483</t>
  </si>
  <si>
    <t>517 564</t>
  </si>
  <si>
    <t>518 168</t>
  </si>
  <si>
    <t>519 103</t>
  </si>
  <si>
    <t>521 178</t>
  </si>
  <si>
    <t>522 239</t>
  </si>
  <si>
    <t>524 -8</t>
  </si>
  <si>
    <t>527 526</t>
  </si>
  <si>
    <t>528 579</t>
  </si>
  <si>
    <t>529 375</t>
  </si>
  <si>
    <t>532 348</t>
  </si>
  <si>
    <t>533 646</t>
  </si>
  <si>
    <t>534 -4</t>
  </si>
  <si>
    <t>535 376</t>
  </si>
  <si>
    <t>536 430</t>
  </si>
  <si>
    <t>537 32</t>
  </si>
  <si>
    <t>538 254</t>
  </si>
  <si>
    <t>539 223</t>
  </si>
  <si>
    <t>540 590</t>
  </si>
  <si>
    <t>541 448</t>
  </si>
  <si>
    <t>542 404</t>
  </si>
  <si>
    <t>546 758</t>
  </si>
  <si>
    <t>547 366</t>
  </si>
  <si>
    <t>548 516</t>
  </si>
  <si>
    <t>549 396</t>
  </si>
  <si>
    <t>550 416</t>
  </si>
  <si>
    <t>552 249</t>
  </si>
  <si>
    <t>554 300</t>
  </si>
  <si>
    <t>555 129</t>
  </si>
  <si>
    <t>556 416</t>
  </si>
  <si>
    <t>557 274</t>
  </si>
  <si>
    <t>558 578</t>
  </si>
  <si>
    <t>559 182</t>
  </si>
  <si>
    <t>560 536</t>
  </si>
  <si>
    <t>562 154</t>
  </si>
  <si>
    <t>563 547</t>
  </si>
  <si>
    <t>564 142</t>
  </si>
  <si>
    <t>565 534</t>
  </si>
  <si>
    <t>566 581</t>
  </si>
  <si>
    <t>567 299</t>
  </si>
  <si>
    <t>568 529</t>
  </si>
  <si>
    <t>569 231</t>
  </si>
  <si>
    <t>570 82</t>
  </si>
  <si>
    <t>571 475</t>
  </si>
  <si>
    <t>572 298</t>
  </si>
  <si>
    <t>573 449</t>
  </si>
  <si>
    <t>574 47</t>
  </si>
  <si>
    <t>576 500</t>
  </si>
  <si>
    <t>577 232</t>
  </si>
  <si>
    <t>578 882</t>
  </si>
  <si>
    <t>579 721</t>
  </si>
  <si>
    <t>580 450</t>
  </si>
  <si>
    <t>582 432</t>
  </si>
  <si>
    <t>583 670</t>
  </si>
  <si>
    <t>584 -204</t>
  </si>
  <si>
    <t>585 375</t>
  </si>
  <si>
    <t>586 338</t>
  </si>
  <si>
    <t>587 242</t>
  </si>
  <si>
    <t>588 707</t>
  </si>
  <si>
    <t>589 405</t>
  </si>
  <si>
    <t>590 539</t>
  </si>
  <si>
    <t>591 993</t>
  </si>
  <si>
    <t>592 471</t>
  </si>
  <si>
    <t>593 631</t>
  </si>
  <si>
    <t>594 214</t>
  </si>
  <si>
    <t>596 347</t>
  </si>
  <si>
    <t>597 332</t>
  </si>
  <si>
    <t>598 410</t>
  </si>
  <si>
    <t>600 520</t>
  </si>
  <si>
    <t>601 778</t>
  </si>
  <si>
    <t>603 309</t>
  </si>
  <si>
    <t>604 57</t>
  </si>
  <si>
    <t>605 617</t>
  </si>
  <si>
    <t>606 742</t>
  </si>
  <si>
    <t>607 122</t>
  </si>
  <si>
    <t>608 772</t>
  </si>
  <si>
    <t>609 296</t>
  </si>
  <si>
    <t>610 557</t>
  </si>
  <si>
    <t>611 219</t>
  </si>
  <si>
    <t>612 -130</t>
  </si>
  <si>
    <t>614 386</t>
  </si>
  <si>
    <t>615 187</t>
  </si>
  <si>
    <t>616 442</t>
  </si>
  <si>
    <t>617 606</t>
  </si>
  <si>
    <t>618 463</t>
  </si>
  <si>
    <t>619 429</t>
  </si>
  <si>
    <t>620 355</t>
  </si>
  <si>
    <t>621 602</t>
  </si>
  <si>
    <t>622 -15</t>
  </si>
  <si>
    <t>623 485</t>
  </si>
  <si>
    <t>624 436</t>
  </si>
  <si>
    <t>625 414</t>
  </si>
  <si>
    <t>626 -41</t>
  </si>
  <si>
    <t>627 615</t>
  </si>
  <si>
    <t>628 508</t>
  </si>
  <si>
    <t>629 -361</t>
  </si>
  <si>
    <t>631 488</t>
  </si>
  <si>
    <t>633 451</t>
  </si>
  <si>
    <t>634 341</t>
  </si>
  <si>
    <t>635 1135</t>
  </si>
  <si>
    <t>636 553</t>
  </si>
  <si>
    <t>637 237</t>
  </si>
  <si>
    <t>638 479</t>
  </si>
  <si>
    <t>639 409</t>
  </si>
  <si>
    <t>640 759</t>
  </si>
  <si>
    <t>641 620</t>
  </si>
  <si>
    <t>642 147</t>
  </si>
  <si>
    <t>644 583</t>
  </si>
  <si>
    <t>645 612</t>
  </si>
  <si>
    <t>646 639</t>
  </si>
  <si>
    <t>649 495</t>
  </si>
  <si>
    <t>651 631</t>
  </si>
  <si>
    <t>653 542</t>
  </si>
  <si>
    <t>654 514</t>
  </si>
  <si>
    <t>655 168</t>
  </si>
  <si>
    <t>656 123</t>
  </si>
  <si>
    <t>657 14</t>
  </si>
  <si>
    <t>658 536</t>
  </si>
  <si>
    <t>660 758</t>
  </si>
  <si>
    <t>661 656</t>
  </si>
  <si>
    <t>662 396</t>
  </si>
  <si>
    <t>663 530</t>
  </si>
  <si>
    <t>664 851</t>
  </si>
  <si>
    <t>665 510</t>
  </si>
  <si>
    <t>666 623</t>
  </si>
  <si>
    <t>667 405</t>
  </si>
  <si>
    <t>668 804</t>
  </si>
  <si>
    <t>671 679</t>
  </si>
  <si>
    <t>674 296</t>
  </si>
  <si>
    <t>675 573</t>
  </si>
  <si>
    <t>676 411</t>
  </si>
  <si>
    <t>677 429</t>
  </si>
  <si>
    <t>678 660</t>
  </si>
  <si>
    <t>679 490</t>
  </si>
  <si>
    <t>680 621</t>
  </si>
  <si>
    <t>683 597</t>
  </si>
  <si>
    <t>684 367</t>
  </si>
  <si>
    <t>685 477</t>
  </si>
  <si>
    <t>686 384</t>
  </si>
  <si>
    <t>687 292</t>
  </si>
  <si>
    <t>688 622</t>
  </si>
  <si>
    <t>689 73</t>
  </si>
  <si>
    <t>690 589</t>
  </si>
  <si>
    <t>692 131</t>
  </si>
  <si>
    <t>693 891</t>
  </si>
  <si>
    <t>694 600</t>
  </si>
  <si>
    <t>695 561</t>
  </si>
  <si>
    <t>697 425</t>
  </si>
  <si>
    <t>698 250</t>
  </si>
  <si>
    <t>699 167</t>
  </si>
  <si>
    <t>700 702</t>
  </si>
  <si>
    <t>701 885</t>
  </si>
  <si>
    <t>703 155</t>
  </si>
  <si>
    <t>704 472</t>
  </si>
  <si>
    <t>706 465</t>
  </si>
  <si>
    <t>707 469</t>
  </si>
  <si>
    <t>709 327</t>
  </si>
  <si>
    <t>710 640</t>
  </si>
  <si>
    <t>711 444</t>
  </si>
  <si>
    <t>712 108</t>
  </si>
  <si>
    <t>713 775</t>
  </si>
  <si>
    <t>714 307</t>
  </si>
  <si>
    <t>715 769</t>
  </si>
  <si>
    <t>716 862</t>
  </si>
  <si>
    <t>717 468</t>
  </si>
  <si>
    <t>718 555</t>
  </si>
  <si>
    <t>719 401</t>
  </si>
  <si>
    <t>720 303</t>
  </si>
  <si>
    <t>722 842</t>
  </si>
  <si>
    <t>723 522</t>
  </si>
  <si>
    <t>724 17</t>
  </si>
  <si>
    <t>725 846</t>
  </si>
  <si>
    <t>727 699</t>
  </si>
  <si>
    <t>728 866</t>
  </si>
  <si>
    <t>729 363</t>
  </si>
  <si>
    <t>731 622</t>
  </si>
  <si>
    <t>732 380</t>
  </si>
  <si>
    <t>733 602</t>
  </si>
  <si>
    <t>734 414</t>
  </si>
  <si>
    <t>736 411</t>
  </si>
  <si>
    <t>737 180</t>
  </si>
  <si>
    <t>738 866</t>
  </si>
  <si>
    <t>739 572</t>
  </si>
  <si>
    <t>740 1198</t>
  </si>
  <si>
    <t>741 920</t>
  </si>
  <si>
    <t>742 562</t>
  </si>
  <si>
    <t>743 397</t>
  </si>
  <si>
    <t>744 382</t>
  </si>
  <si>
    <t>745 322</t>
  </si>
  <si>
    <t>746 301</t>
  </si>
  <si>
    <t>749 479</t>
  </si>
  <si>
    <t>750 629</t>
  </si>
  <si>
    <t>752 175</t>
  </si>
  <si>
    <t>753 644</t>
  </si>
  <si>
    <t>754 498</t>
  </si>
  <si>
    <t>755 679</t>
  </si>
  <si>
    <t>758 721</t>
  </si>
  <si>
    <t>759 752</t>
  </si>
  <si>
    <t>762 250</t>
  </si>
  <si>
    <t>763 638</t>
  </si>
  <si>
    <t>764 430</t>
  </si>
  <si>
    <t>765 776</t>
  </si>
  <si>
    <t>766 359</t>
  </si>
  <si>
    <t>767 693</t>
  </si>
  <si>
    <t>768 816</t>
  </si>
  <si>
    <t>769 555</t>
  </si>
  <si>
    <t>770 618</t>
  </si>
  <si>
    <t>772 931</t>
  </si>
  <si>
    <t>773 436</t>
  </si>
  <si>
    <t>774 722</t>
  </si>
  <si>
    <t>775 -156</t>
  </si>
  <si>
    <t>776 732</t>
  </si>
  <si>
    <t>777 296</t>
  </si>
  <si>
    <t>778 542</t>
  </si>
  <si>
    <t>779 508</t>
  </si>
  <si>
    <t>781 440</t>
  </si>
  <si>
    <t>782 142</t>
  </si>
  <si>
    <t>783 1087</t>
  </si>
  <si>
    <t>784 436</t>
  </si>
  <si>
    <t>785 491</t>
  </si>
  <si>
    <t>786 651</t>
  </si>
  <si>
    <t>788 314</t>
  </si>
  <si>
    <t>790 117</t>
  </si>
  <si>
    <t>791 748</t>
  </si>
  <si>
    <t>792 354</t>
  </si>
  <si>
    <t>793 620</t>
  </si>
  <si>
    <t>794 410</t>
  </si>
  <si>
    <t>795 -15</t>
  </si>
  <si>
    <t>797 584</t>
  </si>
  <si>
    <t>798 357</t>
  </si>
  <si>
    <t>799 564</t>
  </si>
  <si>
    <t>800 709</t>
  </si>
  <si>
    <t>801 705</t>
  </si>
  <si>
    <t>802 314</t>
  </si>
  <si>
    <t>803 267</t>
  </si>
  <si>
    <t>804 571</t>
  </si>
  <si>
    <t>805 424</t>
  </si>
  <si>
    <t>806 792</t>
  </si>
  <si>
    <t>808 490</t>
  </si>
  <si>
    <t>809 561</t>
  </si>
  <si>
    <t>810 391</t>
  </si>
  <si>
    <t>811 489</t>
  </si>
  <si>
    <t>812 310</t>
  </si>
  <si>
    <t>813 406</t>
  </si>
  <si>
    <t>814 487</t>
  </si>
  <si>
    <t>815 695</t>
  </si>
  <si>
    <t>817 16</t>
  </si>
  <si>
    <t>818 689</t>
  </si>
  <si>
    <t>819 498</t>
  </si>
  <si>
    <t>820 167</t>
  </si>
  <si>
    <t>821 513</t>
  </si>
  <si>
    <t>822 565</t>
  </si>
  <si>
    <t>823 820</t>
  </si>
  <si>
    <t>824 528</t>
  </si>
  <si>
    <t>827 799</t>
  </si>
  <si>
    <t>828 592</t>
  </si>
  <si>
    <t>829 263</t>
  </si>
  <si>
    <t>830 520</t>
  </si>
  <si>
    <t>831 642</t>
  </si>
  <si>
    <t>832 192</t>
  </si>
  <si>
    <t>833 819</t>
  </si>
  <si>
    <t>834 595</t>
  </si>
  <si>
    <t>835 354</t>
  </si>
  <si>
    <t>836 640</t>
  </si>
  <si>
    <t>837 359</t>
  </si>
  <si>
    <t>838 915</t>
  </si>
  <si>
    <t>839 554</t>
  </si>
  <si>
    <t>840 482</t>
  </si>
  <si>
    <t>843 1193</t>
  </si>
  <si>
    <t>845 307</t>
  </si>
  <si>
    <t>846 715</t>
  </si>
  <si>
    <t>848 834</t>
  </si>
  <si>
    <t>849 599</t>
  </si>
  <si>
    <t>850 823</t>
  </si>
  <si>
    <t>852 775</t>
  </si>
  <si>
    <t>853 930</t>
  </si>
  <si>
    <t>857 743</t>
  </si>
  <si>
    <t>858 594</t>
  </si>
  <si>
    <t>859 436</t>
  </si>
  <si>
    <t>860 194</t>
  </si>
  <si>
    <t>861 877</t>
  </si>
  <si>
    <t>863 227</t>
  </si>
  <si>
    <t>864 486</t>
  </si>
  <si>
    <t>865 588</t>
  </si>
  <si>
    <t>871 666</t>
  </si>
  <si>
    <t>872 385</t>
  </si>
  <si>
    <t>873 636</t>
  </si>
  <si>
    <t>874 324</t>
  </si>
  <si>
    <t>875 546</t>
  </si>
  <si>
    <t>876 590</t>
  </si>
  <si>
    <t>877 369</t>
  </si>
  <si>
    <t>878 581</t>
  </si>
  <si>
    <t>879 633</t>
  </si>
  <si>
    <t>880 554</t>
  </si>
  <si>
    <t>881 594</t>
  </si>
  <si>
    <t>882 845</t>
  </si>
  <si>
    <t>883 707</t>
  </si>
  <si>
    <t>884 459</t>
  </si>
  <si>
    <t>885 650</t>
  </si>
  <si>
    <t>886 592</t>
  </si>
  <si>
    <t>887 648</t>
  </si>
  <si>
    <t>888 700</t>
  </si>
  <si>
    <t>890 600</t>
  </si>
  <si>
    <t>891 674</t>
  </si>
  <si>
    <t>892 513</t>
  </si>
  <si>
    <t>893 611</t>
  </si>
  <si>
    <t>895 554</t>
  </si>
  <si>
    <t>896 762</t>
  </si>
  <si>
    <t>897 351</t>
  </si>
  <si>
    <t>898 507</t>
  </si>
  <si>
    <t>900 600</t>
  </si>
  <si>
    <t>902 599</t>
  </si>
  <si>
    <t>903 928</t>
  </si>
  <si>
    <t>904 869</t>
  </si>
  <si>
    <t>905 -19</t>
  </si>
  <si>
    <t>906 1205</t>
  </si>
  <si>
    <t>907 379</t>
  </si>
  <si>
    <t>909 458</t>
  </si>
  <si>
    <t>910 526</t>
  </si>
  <si>
    <t>911 747</t>
  </si>
  <si>
    <t>912 432</t>
  </si>
  <si>
    <t>913 815</t>
  </si>
  <si>
    <t>914 618</t>
  </si>
  <si>
    <t>915 517</t>
  </si>
  <si>
    <t>917 671</t>
  </si>
  <si>
    <t>920 522</t>
  </si>
  <si>
    <t>921 298</t>
  </si>
  <si>
    <t>923 445</t>
  </si>
  <si>
    <t>927 579</t>
  </si>
  <si>
    <t>928 734</t>
  </si>
  <si>
    <t>929 517</t>
  </si>
  <si>
    <t>930 270</t>
  </si>
  <si>
    <t>932 648</t>
  </si>
  <si>
    <t>933 575</t>
  </si>
  <si>
    <t>934 733</t>
  </si>
  <si>
    <t>935 415</t>
  </si>
  <si>
    <t>936 686</t>
  </si>
  <si>
    <t>937 728</t>
  </si>
  <si>
    <t>939 595</t>
  </si>
  <si>
    <t>940 703</t>
  </si>
  <si>
    <t>942 343</t>
  </si>
  <si>
    <t>944 644</t>
  </si>
  <si>
    <t>945 555</t>
  </si>
  <si>
    <t>946 684</t>
  </si>
  <si>
    <t>947 340</t>
  </si>
  <si>
    <t>948 876</t>
  </si>
  <si>
    <t>950 400</t>
  </si>
  <si>
    <t>951 1018</t>
  </si>
  <si>
    <t>952 53</t>
  </si>
  <si>
    <t>953 611</t>
  </si>
  <si>
    <t>954 763</t>
  </si>
  <si>
    <t>955 752</t>
  </si>
  <si>
    <t>956 531</t>
  </si>
  <si>
    <t>957 443</t>
  </si>
  <si>
    <t>958 540</t>
  </si>
  <si>
    <t>959 758</t>
  </si>
  <si>
    <t>960 323</t>
  </si>
  <si>
    <t>961 783</t>
  </si>
  <si>
    <t>963 790</t>
  </si>
  <si>
    <t>965 818</t>
  </si>
  <si>
    <t>966 736</t>
  </si>
  <si>
    <t>967 265</t>
  </si>
  <si>
    <t>968 772</t>
  </si>
  <si>
    <t>969 722</t>
  </si>
  <si>
    <t>970 461</t>
  </si>
  <si>
    <t>971 760</t>
  </si>
  <si>
    <t>972 498</t>
  </si>
  <si>
    <t>973 1102</t>
  </si>
  <si>
    <t>974 931</t>
  </si>
  <si>
    <t>975 902</t>
  </si>
  <si>
    <t>976 816</t>
  </si>
  <si>
    <t>977 693</t>
  </si>
  <si>
    <t>978 384</t>
  </si>
  <si>
    <t>979 660</t>
  </si>
  <si>
    <t>981 972</t>
  </si>
  <si>
    <t>982 312</t>
  </si>
  <si>
    <t>983 383</t>
  </si>
  <si>
    <t>984 763</t>
  </si>
  <si>
    <t>985 655</t>
  </si>
  <si>
    <t>987 552</t>
  </si>
  <si>
    <t>988 641</t>
  </si>
  <si>
    <t>989 859</t>
  </si>
  <si>
    <t>990 581</t>
  </si>
  <si>
    <t>991 869</t>
  </si>
  <si>
    <t>992 307</t>
  </si>
  <si>
    <t>994 1245</t>
  </si>
  <si>
    <t>995 469</t>
  </si>
  <si>
    <t>996 855</t>
  </si>
  <si>
    <t>997 834</t>
  </si>
  <si>
    <t>999 1160</t>
  </si>
  <si>
    <t>1000 995</t>
  </si>
  <si>
    <t>1001 857</t>
  </si>
  <si>
    <t>1002 721</t>
  </si>
  <si>
    <t>1003 106</t>
  </si>
  <si>
    <t>1004 781</t>
  </si>
  <si>
    <t>1005 833</t>
  </si>
  <si>
    <t>1006 1071</t>
  </si>
  <si>
    <t>1007 381</t>
  </si>
  <si>
    <t>1008 801</t>
  </si>
  <si>
    <t>1009 898</t>
  </si>
  <si>
    <t>1010 535</t>
  </si>
  <si>
    <t>1011 728</t>
  </si>
  <si>
    <t>1012 454</t>
  </si>
  <si>
    <t>1013 867</t>
  </si>
  <si>
    <t>1014 151</t>
  </si>
  <si>
    <t>1016 846</t>
  </si>
  <si>
    <t>1018 712</t>
  </si>
  <si>
    <t>1019 650</t>
  </si>
  <si>
    <t>1020 504</t>
  </si>
  <si>
    <t>1021 1131</t>
  </si>
  <si>
    <t>1023 805</t>
  </si>
  <si>
    <t>1024 1093</t>
  </si>
  <si>
    <t>1025 458</t>
  </si>
  <si>
    <t>1026 897</t>
  </si>
  <si>
    <t>1027 640</t>
  </si>
  <si>
    <t>1028 258</t>
  </si>
  <si>
    <t>1029 475</t>
  </si>
  <si>
    <t>1030 796</t>
  </si>
  <si>
    <t>1031 658</t>
  </si>
  <si>
    <t>1032 72</t>
  </si>
  <si>
    <t>1033 173</t>
  </si>
  <si>
    <t>1034 538</t>
  </si>
  <si>
    <t>1035 -386</t>
  </si>
  <si>
    <t>1036 500</t>
  </si>
  <si>
    <t>1037 413</t>
  </si>
  <si>
    <t>1038 214</t>
  </si>
  <si>
    <t>1039 337</t>
  </si>
  <si>
    <t>1040 222</t>
  </si>
  <si>
    <t>1041 719</t>
  </si>
  <si>
    <t>1042 300</t>
  </si>
  <si>
    <t>1043 -7</t>
  </si>
  <si>
    <t>1044 385</t>
  </si>
  <si>
    <t>1045 104</t>
  </si>
  <si>
    <t>1047 949</t>
  </si>
  <si>
    <t>1048 99</t>
  </si>
  <si>
    <t>1049 971</t>
  </si>
  <si>
    <t>1050 -13</t>
  </si>
  <si>
    <t>1051 461</t>
  </si>
  <si>
    <t>1052 240</t>
  </si>
  <si>
    <t>1053 162</t>
  </si>
  <si>
    <t>1054 329</t>
  </si>
  <si>
    <t>1055 391</t>
  </si>
  <si>
    <t>1056 906</t>
  </si>
  <si>
    <t>1057 557</t>
  </si>
  <si>
    <t>1058 -14</t>
  </si>
  <si>
    <t>1059 680</t>
  </si>
  <si>
    <t>1060 -123</t>
  </si>
  <si>
    <t>1061 375</t>
  </si>
  <si>
    <t>1062 263</t>
  </si>
  <si>
    <t>1063 -27</t>
  </si>
  <si>
    <t>1065 82</t>
  </si>
  <si>
    <t>1066 595</t>
  </si>
  <si>
    <t>1067 244</t>
  </si>
  <si>
    <t>1068 250</t>
  </si>
  <si>
    <t>1069 132</t>
  </si>
  <si>
    <t>1070 353</t>
  </si>
  <si>
    <t>1072 149</t>
  </si>
  <si>
    <t>1073 203</t>
  </si>
  <si>
    <t>1074 63</t>
  </si>
  <si>
    <t>1075 115</t>
  </si>
  <si>
    <t>1076 721</t>
  </si>
  <si>
    <t>1077 325</t>
  </si>
  <si>
    <t>1078 243</t>
  </si>
  <si>
    <t>1079 203</t>
  </si>
  <si>
    <t>1081 485</t>
  </si>
  <si>
    <t>1082 131</t>
  </si>
  <si>
    <t>1084 503</t>
  </si>
  <si>
    <t>1085 -42</t>
  </si>
  <si>
    <t>1086 563</t>
  </si>
  <si>
    <t>1088 275</t>
  </si>
  <si>
    <t>1089 87</t>
  </si>
  <si>
    <t>1090 100</t>
  </si>
  <si>
    <t>1091 175</t>
  </si>
  <si>
    <t>1092 446</t>
  </si>
  <si>
    <t>1093 180</t>
  </si>
  <si>
    <t>1094 622</t>
  </si>
  <si>
    <t>1095 76</t>
  </si>
  <si>
    <t>1097 556</t>
  </si>
  <si>
    <t>1098 512</t>
  </si>
  <si>
    <t>1099 463</t>
  </si>
  <si>
    <t>1100 414</t>
  </si>
  <si>
    <t>1102 231</t>
  </si>
  <si>
    <t>1103 426</t>
  </si>
  <si>
    <t>1104 833</t>
  </si>
  <si>
    <t>1105 354</t>
  </si>
  <si>
    <t>1107 453</t>
  </si>
  <si>
    <t>1108 -194</t>
  </si>
  <si>
    <t>1109 806</t>
  </si>
  <si>
    <t>1110 320</t>
  </si>
  <si>
    <t>1111 395</t>
  </si>
  <si>
    <t>1112 518</t>
  </si>
  <si>
    <t>1114 562</t>
  </si>
  <si>
    <t>1115 156</t>
  </si>
  <si>
    <t>1116 457</t>
  </si>
  <si>
    <t>1117 707</t>
  </si>
  <si>
    <t>1118 182</t>
  </si>
  <si>
    <t>1119 537</t>
  </si>
  <si>
    <t>1120 263</t>
  </si>
  <si>
    <t>1121 657</t>
  </si>
  <si>
    <t>1122 48</t>
  </si>
  <si>
    <t>1123 182</t>
  </si>
  <si>
    <t>1124 -20</t>
  </si>
  <si>
    <t>1125 112</t>
  </si>
  <si>
    <t>1126 370</t>
  </si>
  <si>
    <t>1127 -187</t>
  </si>
  <si>
    <t>1130 742</t>
  </si>
  <si>
    <t>1131 542</t>
  </si>
  <si>
    <t>1132 512</t>
  </si>
  <si>
    <t>1133 454</t>
  </si>
  <si>
    <t>1134 567</t>
  </si>
  <si>
    <t>1135 -16</t>
  </si>
  <si>
    <t>1136 186</t>
  </si>
  <si>
    <t>1137 376</t>
  </si>
  <si>
    <t>1138 391</t>
  </si>
  <si>
    <t>1139 328</t>
  </si>
  <si>
    <t>1140 40</t>
  </si>
  <si>
    <t>1141 238</t>
  </si>
  <si>
    <t>1142 584</t>
  </si>
  <si>
    <t>1143 257</t>
  </si>
  <si>
    <t>1144 368</t>
  </si>
  <si>
    <t>1145 38</t>
  </si>
  <si>
    <t>1146 55</t>
  </si>
  <si>
    <t>1147 555</t>
  </si>
  <si>
    <t>1148 295</t>
  </si>
  <si>
    <t>1149 660</t>
  </si>
  <si>
    <t>1150 384</t>
  </si>
  <si>
    <t>1151 448</t>
  </si>
  <si>
    <t>1152 158</t>
  </si>
  <si>
    <t>1153 505</t>
  </si>
  <si>
    <t>1154 530</t>
  </si>
  <si>
    <t>1155 -154</t>
  </si>
  <si>
    <t>1157 526</t>
  </si>
  <si>
    <t>1158 412</t>
  </si>
  <si>
    <t>1159 606</t>
  </si>
  <si>
    <t>1160 336</t>
  </si>
  <si>
    <t>1161 637</t>
  </si>
  <si>
    <t>1162 243</t>
  </si>
  <si>
    <t>1163 463</t>
  </si>
  <si>
    <t>1164 807</t>
  </si>
  <si>
    <t>1165 518</t>
  </si>
  <si>
    <t>1166 623</t>
  </si>
  <si>
    <t>1167 580</t>
  </si>
  <si>
    <t>1169 676</t>
  </si>
  <si>
    <t>1170 354</t>
  </si>
  <si>
    <t>1171 363</t>
  </si>
  <si>
    <t>1172 548</t>
  </si>
  <si>
    <t>1173 396</t>
  </si>
  <si>
    <t>1175 478</t>
  </si>
  <si>
    <t>1176 613</t>
  </si>
  <si>
    <t>1177 461</t>
  </si>
  <si>
    <t>1178 363</t>
  </si>
  <si>
    <t>1179 430</t>
  </si>
  <si>
    <t>1180 262</t>
  </si>
  <si>
    <t>1181 380</t>
  </si>
  <si>
    <t>1182 165</t>
  </si>
  <si>
    <t>1183 62</t>
  </si>
  <si>
    <t>1184 625</t>
  </si>
  <si>
    <t>1185 469</t>
  </si>
  <si>
    <t>1186 575</t>
  </si>
  <si>
    <t>1187 387</t>
  </si>
  <si>
    <t>1189 376</t>
  </si>
  <si>
    <t>1190 375</t>
  </si>
  <si>
    <t>1191 623</t>
  </si>
  <si>
    <t>1192 302</t>
  </si>
  <si>
    <t>1193 681</t>
  </si>
  <si>
    <t>1194 656</t>
  </si>
  <si>
    <t>1195 377</t>
  </si>
  <si>
    <t>1197 402</t>
  </si>
  <si>
    <t>1198 269</t>
  </si>
  <si>
    <t>1199 541</t>
  </si>
  <si>
    <t>1200 965</t>
  </si>
  <si>
    <t>1201 1149</t>
  </si>
  <si>
    <t>1202 368</t>
  </si>
  <si>
    <t>1204 1102</t>
  </si>
  <si>
    <t>1205 447</t>
  </si>
  <si>
    <t>1206 335</t>
  </si>
  <si>
    <t>1207 376</t>
  </si>
  <si>
    <t>1208 370</t>
  </si>
  <si>
    <t>1209 537</t>
  </si>
  <si>
    <t>1210 159</t>
  </si>
  <si>
    <t>1212 648</t>
  </si>
  <si>
    <t>1213 1025</t>
  </si>
  <si>
    <t>1214 479</t>
  </si>
  <si>
    <t>1215 344</t>
  </si>
  <si>
    <t>1216 266</t>
  </si>
  <si>
    <t>1217 213</t>
  </si>
  <si>
    <t>1218 205</t>
  </si>
  <si>
    <t>1219 355</t>
  </si>
  <si>
    <t>1220 199</t>
  </si>
  <si>
    <t>1221 503</t>
  </si>
  <si>
    <t>1222 285</t>
  </si>
  <si>
    <t>1223 254</t>
  </si>
  <si>
    <t>1225 679</t>
  </si>
  <si>
    <t>1226 1011</t>
  </si>
  <si>
    <t>1227 622</t>
  </si>
  <si>
    <t>1228 21</t>
  </si>
  <si>
    <t>1229 512</t>
  </si>
  <si>
    <t>1230 621</t>
  </si>
  <si>
    <t>1232 384</t>
  </si>
  <si>
    <t>1233 423</t>
  </si>
  <si>
    <t>1234 411</t>
  </si>
  <si>
    <t>1235 65</t>
  </si>
  <si>
    <t>1236 585</t>
  </si>
  <si>
    <t>1237 412</t>
  </si>
  <si>
    <t>1238 546</t>
  </si>
  <si>
    <t>1240 344</t>
  </si>
  <si>
    <t>1241 746</t>
  </si>
  <si>
    <t>1242 526</t>
  </si>
  <si>
    <t>1244 663</t>
  </si>
  <si>
    <t>1245 544</t>
  </si>
  <si>
    <t>1246 275</t>
  </si>
  <si>
    <t>1247 640</t>
  </si>
  <si>
    <t>1248 329</t>
  </si>
  <si>
    <t>1249 317</t>
  </si>
  <si>
    <t>1250 456</t>
  </si>
  <si>
    <t>1251 739</t>
  </si>
  <si>
    <t>1252 500</t>
  </si>
  <si>
    <t>1254 348</t>
  </si>
  <si>
    <t>1255 402</t>
  </si>
  <si>
    <t>1257 616</t>
  </si>
  <si>
    <t>1258 412</t>
  </si>
  <si>
    <t>1259 119</t>
  </si>
  <si>
    <t>1260 472</t>
  </si>
  <si>
    <t>1261 901</t>
  </si>
  <si>
    <t>1264 949</t>
  </si>
  <si>
    <t>1265 120</t>
  </si>
  <si>
    <t>1266 609</t>
  </si>
  <si>
    <t>1268 506</t>
  </si>
  <si>
    <t>1269 751</t>
  </si>
  <si>
    <t>1270 306</t>
  </si>
  <si>
    <t>1271 586</t>
  </si>
  <si>
    <t>1272 240</t>
  </si>
  <si>
    <t>1273 493</t>
  </si>
  <si>
    <t>1275 554</t>
  </si>
  <si>
    <t>1276 623</t>
  </si>
  <si>
    <t>1277 -78</t>
  </si>
  <si>
    <t>1278 406</t>
  </si>
  <si>
    <t>1279 591</t>
  </si>
  <si>
    <t>1280 505</t>
  </si>
  <si>
    <t>1281 703</t>
  </si>
  <si>
    <t>1283 419</t>
  </si>
  <si>
    <t>1284 1010</t>
  </si>
  <si>
    <t>1285 272</t>
  </si>
  <si>
    <t>1286 575</t>
  </si>
  <si>
    <t>1287 636</t>
  </si>
  <si>
    <t>1288 619</t>
  </si>
  <si>
    <t>1289 214</t>
  </si>
  <si>
    <t>1293 559</t>
  </si>
  <si>
    <t>1295 303</t>
  </si>
  <si>
    <t>1297 982</t>
  </si>
  <si>
    <t>1298 425</t>
  </si>
  <si>
    <t>1299 695</t>
  </si>
  <si>
    <t>1300 222</t>
  </si>
  <si>
    <t>1301 426</t>
  </si>
  <si>
    <t>1302 502</t>
  </si>
  <si>
    <t>1303 595</t>
  </si>
  <si>
    <t>1304 670</t>
  </si>
  <si>
    <t>1305 400</t>
  </si>
  <si>
    <t>1306 60</t>
  </si>
  <si>
    <t>1307 519</t>
  </si>
  <si>
    <t>1308 438</t>
  </si>
  <si>
    <t>1309 904</t>
  </si>
  <si>
    <t>1310 589</t>
  </si>
  <si>
    <t>1311 382</t>
  </si>
  <si>
    <t>1312 579</t>
  </si>
  <si>
    <t>1313 356</t>
  </si>
  <si>
    <t>1314 389</t>
  </si>
  <si>
    <t>1315 376</t>
  </si>
  <si>
    <t>1316 337</t>
  </si>
  <si>
    <t>1317 482</t>
  </si>
  <si>
    <t>1319 356</t>
  </si>
  <si>
    <t>1320 386</t>
  </si>
  <si>
    <t>1321 282</t>
  </si>
  <si>
    <t>1323 586</t>
  </si>
  <si>
    <t>1324 471</t>
  </si>
  <si>
    <t>1325 623</t>
  </si>
  <si>
    <t>1326 366</t>
  </si>
  <si>
    <t>1327 251</t>
  </si>
  <si>
    <t>1329 472</t>
  </si>
  <si>
    <t>1330 -73</t>
  </si>
  <si>
    <t>1331 397</t>
  </si>
  <si>
    <t>1332 916</t>
  </si>
  <si>
    <t>1334 436</t>
  </si>
  <si>
    <t>1335 270</t>
  </si>
  <si>
    <t>1337 868</t>
  </si>
  <si>
    <t>1339 657</t>
  </si>
  <si>
    <t>1340 616</t>
  </si>
  <si>
    <t>1341 211</t>
  </si>
  <si>
    <t>1344 819</t>
  </si>
  <si>
    <t>1345 171</t>
  </si>
  <si>
    <t>1346 688</t>
  </si>
  <si>
    <t>1349 606</t>
  </si>
  <si>
    <t>1350 788</t>
  </si>
  <si>
    <t>1351 393</t>
  </si>
  <si>
    <t>1352 579</t>
  </si>
  <si>
    <t>1354 446</t>
  </si>
  <si>
    <t>1355 592</t>
  </si>
  <si>
    <t>1356 503</t>
  </si>
  <si>
    <t>1357 432</t>
  </si>
  <si>
    <t>1358 305</t>
  </si>
  <si>
    <t>1359 363</t>
  </si>
  <si>
    <t>1360 462</t>
  </si>
  <si>
    <t>1361 578</t>
  </si>
  <si>
    <t>1362 709</t>
  </si>
  <si>
    <t>1363 365</t>
  </si>
  <si>
    <t>1364 754</t>
  </si>
  <si>
    <t>1365 471</t>
  </si>
  <si>
    <t>1366 508</t>
  </si>
  <si>
    <t>1367 594</t>
  </si>
  <si>
    <t>1368 143</t>
  </si>
  <si>
    <t>1369 -128</t>
  </si>
  <si>
    <t>1370 -45</t>
  </si>
  <si>
    <t>1371 576</t>
  </si>
  <si>
    <t>1373 324</t>
  </si>
  <si>
    <t>1374 717</t>
  </si>
  <si>
    <t>1375 334</t>
  </si>
  <si>
    <t>1378 326</t>
  </si>
  <si>
    <t>1379 538</t>
  </si>
  <si>
    <t>1380 711</t>
  </si>
  <si>
    <t>1382 839</t>
  </si>
  <si>
    <t>1383 155</t>
  </si>
  <si>
    <t>1384 375</t>
  </si>
  <si>
    <t>1385 719</t>
  </si>
  <si>
    <t>1386 662</t>
  </si>
  <si>
    <t>1387 894</t>
  </si>
  <si>
    <t>1389 867</t>
  </si>
  <si>
    <t>1390 547</t>
  </si>
  <si>
    <t>1391 570</t>
  </si>
  <si>
    <t>1392 350</t>
  </si>
  <si>
    <t>1393 467</t>
  </si>
  <si>
    <t>1394 763</t>
  </si>
  <si>
    <t>1395 615</t>
  </si>
  <si>
    <t>1396 820</t>
  </si>
  <si>
    <t>1397 766</t>
  </si>
  <si>
    <t>1399 711</t>
  </si>
  <si>
    <t>1400 468</t>
  </si>
  <si>
    <t>1402 636</t>
  </si>
  <si>
    <t>1403 558</t>
  </si>
  <si>
    <t>1405 657</t>
  </si>
  <si>
    <t>1406 477</t>
  </si>
  <si>
    <t>1407 455</t>
  </si>
  <si>
    <t>1408 321</t>
  </si>
  <si>
    <t>1409 842</t>
  </si>
  <si>
    <t>1410 721</t>
  </si>
  <si>
    <t>1411 723</t>
  </si>
  <si>
    <t>1412 551</t>
  </si>
  <si>
    <t>1413 249</t>
  </si>
  <si>
    <t>1414 824</t>
  </si>
  <si>
    <t>1415 821</t>
  </si>
  <si>
    <t>1416 267</t>
  </si>
  <si>
    <t>1417 742</t>
  </si>
  <si>
    <t>1418 83</t>
  </si>
  <si>
    <t>1420 391</t>
  </si>
  <si>
    <t>1421 381</t>
  </si>
  <si>
    <t>1422 363</t>
  </si>
  <si>
    <t>1423 737</t>
  </si>
  <si>
    <t>1424 954</t>
  </si>
  <si>
    <t>1425 1167</t>
  </si>
  <si>
    <t>1428 215</t>
  </si>
  <si>
    <t>1429 273</t>
  </si>
  <si>
    <t>1430 487</t>
  </si>
  <si>
    <t>1431 143</t>
  </si>
  <si>
    <t>1432 766</t>
  </si>
  <si>
    <t>1433 208</t>
  </si>
  <si>
    <t>1434 758</t>
  </si>
  <si>
    <t>1435 676</t>
  </si>
  <si>
    <t>1436 401</t>
  </si>
  <si>
    <t>1437 638</t>
  </si>
  <si>
    <t>1438 470</t>
  </si>
  <si>
    <t>1439 182</t>
  </si>
  <si>
    <t>1440 750</t>
  </si>
  <si>
    <t>1441 749</t>
  </si>
  <si>
    <t>1442 512</t>
  </si>
  <si>
    <t>1445 687</t>
  </si>
  <si>
    <t>1446 590</t>
  </si>
  <si>
    <t>1447 517</t>
  </si>
  <si>
    <t>1449 349</t>
  </si>
  <si>
    <t>1450 492</t>
  </si>
  <si>
    <t>1452 717</t>
  </si>
  <si>
    <t>1453 383</t>
  </si>
  <si>
    <t>1454 478</t>
  </si>
  <si>
    <t>1455 872</t>
  </si>
  <si>
    <t>1457 701</t>
  </si>
  <si>
    <t>1458 320</t>
  </si>
  <si>
    <t>1459 736</t>
  </si>
  <si>
    <t>1460 451</t>
  </si>
  <si>
    <t>1461 500</t>
  </si>
  <si>
    <t>1462 600</t>
  </si>
  <si>
    <t>1463 644</t>
  </si>
  <si>
    <t>1467 396</t>
  </si>
  <si>
    <t>1468 416</t>
  </si>
  <si>
    <t>1469 473</t>
  </si>
  <si>
    <t>1471 752</t>
  </si>
  <si>
    <t>1472 694</t>
  </si>
  <si>
    <t>1473 284</t>
  </si>
  <si>
    <t>1474 671</t>
  </si>
  <si>
    <t>1476 302</t>
  </si>
  <si>
    <t>1477 721</t>
  </si>
  <si>
    <t>1478 233</t>
  </si>
  <si>
    <t>1479 637</t>
  </si>
  <si>
    <t>1480 854</t>
  </si>
  <si>
    <t>1481 834</t>
  </si>
  <si>
    <t>1482 787</t>
  </si>
  <si>
    <t>1483 238</t>
  </si>
  <si>
    <t>1485 647</t>
  </si>
  <si>
    <t>1486 789</t>
  </si>
  <si>
    <t>1488 303</t>
  </si>
  <si>
    <t>1489 546</t>
  </si>
  <si>
    <t>1490 769</t>
  </si>
  <si>
    <t>1491 689</t>
  </si>
  <si>
    <t>1493 831</t>
  </si>
  <si>
    <t>1494 897</t>
  </si>
  <si>
    <t>1495 802</t>
  </si>
  <si>
    <t>1496 649</t>
  </si>
  <si>
    <t>1499 801</t>
  </si>
  <si>
    <t>1500 629</t>
  </si>
  <si>
    <t>1501 534</t>
  </si>
  <si>
    <t>1502 890</t>
  </si>
  <si>
    <t>1503 533</t>
  </si>
  <si>
    <t>1504 815</t>
  </si>
  <si>
    <t>1505 840</t>
  </si>
  <si>
    <t>1506 661</t>
  </si>
  <si>
    <t>1507 331</t>
  </si>
  <si>
    <t>1508 461</t>
  </si>
  <si>
    <t>1509 548</t>
  </si>
  <si>
    <t>1510 538</t>
  </si>
  <si>
    <t>0 270</t>
  </si>
  <si>
    <t>1 545</t>
  </si>
  <si>
    <t>2 162</t>
  </si>
  <si>
    <t>3 187</t>
  </si>
  <si>
    <t>4 560</t>
  </si>
  <si>
    <t>6 393</t>
  </si>
  <si>
    <t>7 211</t>
  </si>
  <si>
    <t>8 412</t>
  </si>
  <si>
    <t>9 457</t>
  </si>
  <si>
    <t>10 236</t>
  </si>
  <si>
    <t>11 394</t>
  </si>
  <si>
    <t>13 353</t>
  </si>
  <si>
    <t>14 755</t>
  </si>
  <si>
    <t>15 42</t>
  </si>
  <si>
    <t>18 172</t>
  </si>
  <si>
    <t>20 503</t>
  </si>
  <si>
    <t>21 597</t>
  </si>
  <si>
    <t>22 606</t>
  </si>
  <si>
    <t>23 364</t>
  </si>
  <si>
    <t>24 585</t>
  </si>
  <si>
    <t>25 222</t>
  </si>
  <si>
    <t>27 61</t>
  </si>
  <si>
    <t>28 187</t>
  </si>
  <si>
    <t>30 977</t>
  </si>
  <si>
    <t>31 529</t>
  </si>
  <si>
    <t>32 131</t>
  </si>
  <si>
    <t>33 -166</t>
  </si>
  <si>
    <t>34 461</t>
  </si>
  <si>
    <t>35 272</t>
  </si>
  <si>
    <t>36 388</t>
  </si>
  <si>
    <t>37 54</t>
  </si>
  <si>
    <t>38 207</t>
  </si>
  <si>
    <t>39 214</t>
  </si>
  <si>
    <t>40 522</t>
  </si>
  <si>
    <t>42 158</t>
  </si>
  <si>
    <t>43 146</t>
  </si>
  <si>
    <t>45 16</t>
  </si>
  <si>
    <t>46 787</t>
  </si>
  <si>
    <t>47 319</t>
  </si>
  <si>
    <t>48 26</t>
  </si>
  <si>
    <t>49 598</t>
  </si>
  <si>
    <t>50 135</t>
  </si>
  <si>
    <t>51 665</t>
  </si>
  <si>
    <t>53 893</t>
  </si>
  <si>
    <t>57 -717</t>
  </si>
  <si>
    <t>59 516</t>
  </si>
  <si>
    <t>60 347</t>
  </si>
  <si>
    <t>62 28</t>
  </si>
  <si>
    <t>63 -328</t>
  </si>
  <si>
    <t>64 657</t>
  </si>
  <si>
    <t>65 505</t>
  </si>
  <si>
    <t>66 486</t>
  </si>
  <si>
    <t>67 336</t>
  </si>
  <si>
    <t>68 328</t>
  </si>
  <si>
    <t>69 483</t>
  </si>
  <si>
    <t>70 339</t>
  </si>
  <si>
    <t>71 273</t>
  </si>
  <si>
    <t>72 829</t>
  </si>
  <si>
    <t>73 274</t>
  </si>
  <si>
    <t>74 452</t>
  </si>
  <si>
    <t>75 411</t>
  </si>
  <si>
    <t>76 363</t>
  </si>
  <si>
    <t>77 239</t>
  </si>
  <si>
    <t>79 512</t>
  </si>
  <si>
    <t>81 341</t>
  </si>
  <si>
    <t>82 245</t>
  </si>
  <si>
    <t>84 620</t>
  </si>
  <si>
    <t>85 141</t>
  </si>
  <si>
    <t>86 530</t>
  </si>
  <si>
    <t>87 257</t>
  </si>
  <si>
    <t>88 972</t>
  </si>
  <si>
    <t>89 537</t>
  </si>
  <si>
    <t>90 265</t>
  </si>
  <si>
    <t>91 278</t>
  </si>
  <si>
    <t>93 352</t>
  </si>
  <si>
    <t>94 1300</t>
  </si>
  <si>
    <t>95 391</t>
  </si>
  <si>
    <t>96 191</t>
  </si>
  <si>
    <t>97 -214</t>
  </si>
  <si>
    <t>99 1232</t>
  </si>
  <si>
    <t>101 396</t>
  </si>
  <si>
    <t>102 26</t>
  </si>
  <si>
    <t>103 172</t>
  </si>
  <si>
    <t>104 539</t>
  </si>
  <si>
    <t>106 511</t>
  </si>
  <si>
    <t>107 117</t>
  </si>
  <si>
    <t>108 161</t>
  </si>
  <si>
    <t>109 433</t>
  </si>
  <si>
    <t>110 300</t>
  </si>
  <si>
    <t>111 401</t>
  </si>
  <si>
    <t>112 9</t>
  </si>
  <si>
    <t>113 550</t>
  </si>
  <si>
    <t>114 560</t>
  </si>
  <si>
    <t>115 148</t>
  </si>
  <si>
    <t>118 264</t>
  </si>
  <si>
    <t>119 1190</t>
  </si>
  <si>
    <t>122 24</t>
  </si>
  <si>
    <t>123 303</t>
  </si>
  <si>
    <t>124 431</t>
  </si>
  <si>
    <t>126 400</t>
  </si>
  <si>
    <t>128 676</t>
  </si>
  <si>
    <t>129 740</t>
  </si>
  <si>
    <t>131 564</t>
  </si>
  <si>
    <t>132 285</t>
  </si>
  <si>
    <t>133 342</t>
  </si>
  <si>
    <t>134 550</t>
  </si>
  <si>
    <t>135 142</t>
  </si>
  <si>
    <t>136 -169</t>
  </si>
  <si>
    <t>137 256</t>
  </si>
  <si>
    <t>138 -222</t>
  </si>
  <si>
    <t>139 418</t>
  </si>
  <si>
    <t>140 191</t>
  </si>
  <si>
    <t>143 67</t>
  </si>
  <si>
    <t>144 462</t>
  </si>
  <si>
    <t>145 86</t>
  </si>
  <si>
    <t>146 466</t>
  </si>
  <si>
    <t>148 -156</t>
  </si>
  <si>
    <t>149 561</t>
  </si>
  <si>
    <t>150 245</t>
  </si>
  <si>
    <t>151 361</t>
  </si>
  <si>
    <t>152 66</t>
  </si>
  <si>
    <t>153 44</t>
  </si>
  <si>
    <t>154 453</t>
  </si>
  <si>
    <t>155 735</t>
  </si>
  <si>
    <t>156 600</t>
  </si>
  <si>
    <t>157 339</t>
  </si>
  <si>
    <t>158 466</t>
  </si>
  <si>
    <t>159 505</t>
  </si>
  <si>
    <t>160 578</t>
  </si>
  <si>
    <t>161 274</t>
  </si>
  <si>
    <t>162 -150</t>
  </si>
  <si>
    <t>164 678</t>
  </si>
  <si>
    <t>165 302</t>
  </si>
  <si>
    <t>167 -164</t>
  </si>
  <si>
    <t>168 215</t>
  </si>
  <si>
    <t>169 -78</t>
  </si>
  <si>
    <t>170 43</t>
  </si>
  <si>
    <t>171 47</t>
  </si>
  <si>
    <t>172 -322</t>
  </si>
  <si>
    <t>173 391</t>
  </si>
  <si>
    <t>174 597</t>
  </si>
  <si>
    <t>176 582</t>
  </si>
  <si>
    <t>177 -325</t>
  </si>
  <si>
    <t>178 168</t>
  </si>
  <si>
    <t>179 338</t>
  </si>
  <si>
    <t>180 -335</t>
  </si>
  <si>
    <t>181 330</t>
  </si>
  <si>
    <t>182 -14</t>
  </si>
  <si>
    <t>183 -94</t>
  </si>
  <si>
    <t>184 613</t>
  </si>
  <si>
    <t>185 -115</t>
  </si>
  <si>
    <t>186 1208</t>
  </si>
  <si>
    <t>187 366</t>
  </si>
  <si>
    <t>188 674</t>
  </si>
  <si>
    <t>189 322</t>
  </si>
  <si>
    <t>190 719</t>
  </si>
  <si>
    <t>191 471</t>
  </si>
  <si>
    <t>192 -84</t>
  </si>
  <si>
    <t>193 580</t>
  </si>
  <si>
    <t>194 82</t>
  </si>
  <si>
    <t>195 189</t>
  </si>
  <si>
    <t>196 112</t>
  </si>
  <si>
    <t>198 322</t>
  </si>
  <si>
    <t>199 307</t>
  </si>
  <si>
    <t>200 320</t>
  </si>
  <si>
    <t>201 554</t>
  </si>
  <si>
    <t>202 341</t>
  </si>
  <si>
    <t>203 251</t>
  </si>
  <si>
    <t>205 124</t>
  </si>
  <si>
    <t>206 371</t>
  </si>
  <si>
    <t>207 287</t>
  </si>
  <si>
    <t>208 -746</t>
  </si>
  <si>
    <t>209 625</t>
  </si>
  <si>
    <t>210 112</t>
  </si>
  <si>
    <t>211 333</t>
  </si>
  <si>
    <t>213 367</t>
  </si>
  <si>
    <t>215 668</t>
  </si>
  <si>
    <t>217 -59</t>
  </si>
  <si>
    <t>218 122</t>
  </si>
  <si>
    <t>219 614</t>
  </si>
  <si>
    <t>220 298</t>
  </si>
  <si>
    <t>221 201</t>
  </si>
  <si>
    <t>222 12</t>
  </si>
  <si>
    <t>223 244</t>
  </si>
  <si>
    <t>224 413</t>
  </si>
  <si>
    <t>225 65</t>
  </si>
  <si>
    <t>226 386</t>
  </si>
  <si>
    <t>227 -134</t>
  </si>
  <si>
    <t>228 146</t>
  </si>
  <si>
    <t>229 301</t>
  </si>
  <si>
    <t>230 73</t>
  </si>
  <si>
    <t>231 281</t>
  </si>
  <si>
    <t>232 163</t>
  </si>
  <si>
    <t>233 -15</t>
  </si>
  <si>
    <t>235 69</t>
  </si>
  <si>
    <t>236 287</t>
  </si>
  <si>
    <t>237 181</t>
  </si>
  <si>
    <t>238 205</t>
  </si>
  <si>
    <t>239 469</t>
  </si>
  <si>
    <t>240 -5</t>
  </si>
  <si>
    <t>241 448</t>
  </si>
  <si>
    <t>242 231</t>
  </si>
  <si>
    <t>243 178</t>
  </si>
  <si>
    <t>244 523</t>
  </si>
  <si>
    <t>246 850</t>
  </si>
  <si>
    <t>247 -243</t>
  </si>
  <si>
    <t>248 236</t>
  </si>
  <si>
    <t>249 945</t>
  </si>
  <si>
    <t>251 457</t>
  </si>
  <si>
    <t>252 324</t>
  </si>
  <si>
    <t>253 287</t>
  </si>
  <si>
    <t>254 481</t>
  </si>
  <si>
    <t>255 53</t>
  </si>
  <si>
    <t>256 86</t>
  </si>
  <si>
    <t>258 -139</t>
  </si>
  <si>
    <t>259 307</t>
  </si>
  <si>
    <t>260 121</t>
  </si>
  <si>
    <t>261 431</t>
  </si>
  <si>
    <t>262 -62</t>
  </si>
  <si>
    <t>263 368</t>
  </si>
  <si>
    <t>264 587</t>
  </si>
  <si>
    <t>267 874</t>
  </si>
  <si>
    <t>268 656</t>
  </si>
  <si>
    <t>271 200</t>
  </si>
  <si>
    <t>272 575</t>
  </si>
  <si>
    <t>273 268</t>
  </si>
  <si>
    <t>274 527</t>
  </si>
  <si>
    <t>275 663</t>
  </si>
  <si>
    <t>276 -28</t>
  </si>
  <si>
    <t>277 793</t>
  </si>
  <si>
    <t>278 299</t>
  </si>
  <si>
    <t>280 552</t>
  </si>
  <si>
    <t>282 509</t>
  </si>
  <si>
    <t>283 336</t>
  </si>
  <si>
    <t>284 289</t>
  </si>
  <si>
    <t>285 179</t>
  </si>
  <si>
    <t>286 502</t>
  </si>
  <si>
    <t>287 714</t>
  </si>
  <si>
    <t>288 24</t>
  </si>
  <si>
    <t>289 515</t>
  </si>
  <si>
    <t>290 588</t>
  </si>
  <si>
    <t>291 366</t>
  </si>
  <si>
    <t>292 784</t>
  </si>
  <si>
    <t>293 -148</t>
  </si>
  <si>
    <t>294 -74</t>
  </si>
  <si>
    <t>295 795</t>
  </si>
  <si>
    <t>296 628</t>
  </si>
  <si>
    <t>298 49</t>
  </si>
  <si>
    <t>299 510</t>
  </si>
  <si>
    <t>300 565</t>
  </si>
  <si>
    <t>301 292</t>
  </si>
  <si>
    <t>304 150</t>
  </si>
  <si>
    <t>305 554</t>
  </si>
  <si>
    <t>306 388</t>
  </si>
  <si>
    <t>307 872</t>
  </si>
  <si>
    <t>309 316</t>
  </si>
  <si>
    <t>310 543</t>
  </si>
  <si>
    <t>311 453</t>
  </si>
  <si>
    <t>313 171</t>
  </si>
  <si>
    <t>314 227</t>
  </si>
  <si>
    <t>315 701</t>
  </si>
  <si>
    <t>319 526</t>
  </si>
  <si>
    <t>320 492</t>
  </si>
  <si>
    <t>321 785</t>
  </si>
  <si>
    <t>322 888</t>
  </si>
  <si>
    <t>323 271</t>
  </si>
  <si>
    <t>324 47</t>
  </si>
  <si>
    <t>325 764</t>
  </si>
  <si>
    <t>327 803</t>
  </si>
  <si>
    <t>330 321</t>
  </si>
  <si>
    <t>331 410</t>
  </si>
  <si>
    <t>332 531</t>
  </si>
  <si>
    <t>334 415</t>
  </si>
  <si>
    <t>335 664</t>
  </si>
  <si>
    <t>337 888</t>
  </si>
  <si>
    <t>338 551</t>
  </si>
  <si>
    <t>339 271</t>
  </si>
  <si>
    <t>340 535</t>
  </si>
  <si>
    <t>341 630</t>
  </si>
  <si>
    <t>342 550</t>
  </si>
  <si>
    <t>343 448</t>
  </si>
  <si>
    <t>345 847</t>
  </si>
  <si>
    <t>346 372</t>
  </si>
  <si>
    <t>347 518</t>
  </si>
  <si>
    <t>349 340</t>
  </si>
  <si>
    <t>350 524</t>
  </si>
  <si>
    <t>351 515</t>
  </si>
  <si>
    <t>352 564</t>
  </si>
  <si>
    <t>353 326</t>
  </si>
  <si>
    <t>354 688</t>
  </si>
  <si>
    <t>355 689</t>
  </si>
  <si>
    <t>356 444</t>
  </si>
  <si>
    <t>357 540</t>
  </si>
  <si>
    <t>358 207</t>
  </si>
  <si>
    <t>359 354</t>
  </si>
  <si>
    <t>360 529</t>
  </si>
  <si>
    <t>361 -203</t>
  </si>
  <si>
    <t>362 439</t>
  </si>
  <si>
    <t>363 131</t>
  </si>
  <si>
    <t>364 -135</t>
  </si>
  <si>
    <t>366 377</t>
  </si>
  <si>
    <t>367 721</t>
  </si>
  <si>
    <t>368 349</t>
  </si>
  <si>
    <t>369 206</t>
  </si>
  <si>
    <t>370 566</t>
  </si>
  <si>
    <t>371 389</t>
  </si>
  <si>
    <t>372 539</t>
  </si>
  <si>
    <t>373 92</t>
  </si>
  <si>
    <t>375 650</t>
  </si>
  <si>
    <t>377 587</t>
  </si>
  <si>
    <t>378 254</t>
  </si>
  <si>
    <t>380 932</t>
  </si>
  <si>
    <t>381 426</t>
  </si>
  <si>
    <t>382 348</t>
  </si>
  <si>
    <t>384 215</t>
  </si>
  <si>
    <t>385 935</t>
  </si>
  <si>
    <t>386 265</t>
  </si>
  <si>
    <t>387 571</t>
  </si>
  <si>
    <t>389 160</t>
  </si>
  <si>
    <t>390 479</t>
  </si>
  <si>
    <t>391 299</t>
  </si>
  <si>
    <t>393 204</t>
  </si>
  <si>
    <t>394 491</t>
  </si>
  <si>
    <t>395 557</t>
  </si>
  <si>
    <t>396 364</t>
  </si>
  <si>
    <t>397 430</t>
  </si>
  <si>
    <t>398 135</t>
  </si>
  <si>
    <t>400 430</t>
  </si>
  <si>
    <t>401 406</t>
  </si>
  <si>
    <t>402 669</t>
  </si>
  <si>
    <t>405 641</t>
  </si>
  <si>
    <t>406 278</t>
  </si>
  <si>
    <t>407 706</t>
  </si>
  <si>
    <t>408 39</t>
  </si>
  <si>
    <t>410 480</t>
  </si>
  <si>
    <t>411 326</t>
  </si>
  <si>
    <t>412 544</t>
  </si>
  <si>
    <t>413 408</t>
  </si>
  <si>
    <t>414 423</t>
  </si>
  <si>
    <t>417 403</t>
  </si>
  <si>
    <t>418 252</t>
  </si>
  <si>
    <t>419 238</t>
  </si>
  <si>
    <t>424 319</t>
  </si>
  <si>
    <t>425 540</t>
  </si>
  <si>
    <t>426 349</t>
  </si>
  <si>
    <t>429 136</t>
  </si>
  <si>
    <t>430 -269</t>
  </si>
  <si>
    <t>431 218</t>
  </si>
  <si>
    <t>432 1063</t>
  </si>
  <si>
    <t>433 152</t>
  </si>
  <si>
    <t>434 201</t>
  </si>
  <si>
    <t>435 603</t>
  </si>
  <si>
    <t>436 399</t>
  </si>
  <si>
    <t>437 747</t>
  </si>
  <si>
    <t>439 291</t>
  </si>
  <si>
    <t>441 103</t>
  </si>
  <si>
    <t>442 831</t>
  </si>
  <si>
    <t>443 320</t>
  </si>
  <si>
    <t>444 510</t>
  </si>
  <si>
    <t>445 556</t>
  </si>
  <si>
    <t>447 372</t>
  </si>
  <si>
    <t>448 219</t>
  </si>
  <si>
    <t>449 -183</t>
  </si>
  <si>
    <t>450 773</t>
  </si>
  <si>
    <t>451 -104</t>
  </si>
  <si>
    <t>452 679</t>
  </si>
  <si>
    <t>453 347</t>
  </si>
  <si>
    <t>454 449</t>
  </si>
  <si>
    <t>455 882</t>
  </si>
  <si>
    <t>456 545</t>
  </si>
  <si>
    <t>458 383</t>
  </si>
  <si>
    <t>460 521</t>
  </si>
  <si>
    <t>461 404</t>
  </si>
  <si>
    <t>462 464</t>
  </si>
  <si>
    <t>463 234</t>
  </si>
  <si>
    <t>464 483</t>
  </si>
  <si>
    <t>465 758</t>
  </si>
  <si>
    <t>466 105</t>
  </si>
  <si>
    <t>468 369</t>
  </si>
  <si>
    <t>469 360</t>
  </si>
  <si>
    <t>470 743</t>
  </si>
  <si>
    <t>471 60</t>
  </si>
  <si>
    <t>472 781</t>
  </si>
  <si>
    <t>473 251</t>
  </si>
  <si>
    <t>474 447</t>
  </si>
  <si>
    <t>475 543</t>
  </si>
  <si>
    <t>476 407</t>
  </si>
  <si>
    <t>477 283</t>
  </si>
  <si>
    <t>478 202</t>
  </si>
  <si>
    <t>479 263</t>
  </si>
  <si>
    <t>480 724</t>
  </si>
  <si>
    <t>481 276</t>
  </si>
  <si>
    <t>482 362</t>
  </si>
  <si>
    <t>483 81</t>
  </si>
  <si>
    <t>484 347</t>
  </si>
  <si>
    <t>485 644</t>
  </si>
  <si>
    <t>487 724</t>
  </si>
  <si>
    <t>488 321</t>
  </si>
  <si>
    <t>489 938</t>
  </si>
  <si>
    <t>490 367</t>
  </si>
  <si>
    <t>491 574</t>
  </si>
  <si>
    <t>492 628</t>
  </si>
  <si>
    <t>493 154</t>
  </si>
  <si>
    <t>494 106</t>
  </si>
  <si>
    <t>497 -411</t>
  </si>
  <si>
    <t>499 374</t>
  </si>
  <si>
    <t>500 614</t>
  </si>
  <si>
    <t>501 69</t>
  </si>
  <si>
    <t>502 439</t>
  </si>
  <si>
    <t>503 469</t>
  </si>
  <si>
    <t>504 585</t>
  </si>
  <si>
    <t>505 864</t>
  </si>
  <si>
    <t>507 701</t>
  </si>
  <si>
    <t>508 138</t>
  </si>
  <si>
    <t>509 185</t>
  </si>
  <si>
    <t>510 421</t>
  </si>
  <si>
    <t>511 312</t>
  </si>
  <si>
    <t>513 418</t>
  </si>
  <si>
    <t>514 49</t>
  </si>
  <si>
    <t>515 -133</t>
  </si>
  <si>
    <t>516 658</t>
  </si>
  <si>
    <t>517 492</t>
  </si>
  <si>
    <t>518 367</t>
  </si>
  <si>
    <t>519 287</t>
  </si>
  <si>
    <t>520 484</t>
  </si>
  <si>
    <t>521 324</t>
  </si>
  <si>
    <t>522 293</t>
  </si>
  <si>
    <t>523 777</t>
  </si>
  <si>
    <t>524 30</t>
  </si>
  <si>
    <t>527 491</t>
  </si>
  <si>
    <t>529 -148</t>
  </si>
  <si>
    <t>532 465</t>
  </si>
  <si>
    <t>533 610</t>
  </si>
  <si>
    <t>534 120</t>
  </si>
  <si>
    <t>535 205</t>
  </si>
  <si>
    <t>536 657</t>
  </si>
  <si>
    <t>537 125</t>
  </si>
  <si>
    <t>539 154</t>
  </si>
  <si>
    <t>540 499</t>
  </si>
  <si>
    <t>541 386</t>
  </si>
  <si>
    <t>546 967</t>
  </si>
  <si>
    <t>548 369</t>
  </si>
  <si>
    <t>549 436</t>
  </si>
  <si>
    <t>550 354</t>
  </si>
  <si>
    <t>552 165</t>
  </si>
  <si>
    <t>554 187</t>
  </si>
  <si>
    <t>555 -73</t>
  </si>
  <si>
    <t>556 613</t>
  </si>
  <si>
    <t>558 685</t>
  </si>
  <si>
    <t>559 224</t>
  </si>
  <si>
    <t>560 289</t>
  </si>
  <si>
    <t>561 786</t>
  </si>
  <si>
    <t>562 -71</t>
  </si>
  <si>
    <t>563 327</t>
  </si>
  <si>
    <t>565 159</t>
  </si>
  <si>
    <t>566 423</t>
  </si>
  <si>
    <t>567 200</t>
  </si>
  <si>
    <t>568 599</t>
  </si>
  <si>
    <t>569 96</t>
  </si>
  <si>
    <t>570 143</t>
  </si>
  <si>
    <t>571 698</t>
  </si>
  <si>
    <t>572 188</t>
  </si>
  <si>
    <t>573 534</t>
  </si>
  <si>
    <t>575 301</t>
  </si>
  <si>
    <t>576 657</t>
  </si>
  <si>
    <t>577 230</t>
  </si>
  <si>
    <t>578 702</t>
  </si>
  <si>
    <t>579 146</t>
  </si>
  <si>
    <t>580 79</t>
  </si>
  <si>
    <t>581 411</t>
  </si>
  <si>
    <t>582 244</t>
  </si>
  <si>
    <t>583 548</t>
  </si>
  <si>
    <t>584 6</t>
  </si>
  <si>
    <t>586 632</t>
  </si>
  <si>
    <t>587 225</t>
  </si>
  <si>
    <t>588 866</t>
  </si>
  <si>
    <t>589 326</t>
  </si>
  <si>
    <t>590 270</t>
  </si>
  <si>
    <t>591 1011</t>
  </si>
  <si>
    <t>592 335</t>
  </si>
  <si>
    <t>593 481</t>
  </si>
  <si>
    <t>594 118</t>
  </si>
  <si>
    <t>595 222</t>
  </si>
  <si>
    <t>598 463</t>
  </si>
  <si>
    <t>599 -113</t>
  </si>
  <si>
    <t>600 242</t>
  </si>
  <si>
    <t>601 722</t>
  </si>
  <si>
    <t>602 373</t>
  </si>
  <si>
    <t>603 93</t>
  </si>
  <si>
    <t>604 -32</t>
  </si>
  <si>
    <t>607 312</t>
  </si>
  <si>
    <t>608 625</t>
  </si>
  <si>
    <t>609 136</t>
  </si>
  <si>
    <t>610 381</t>
  </si>
  <si>
    <t>612 92</t>
  </si>
  <si>
    <t>613 657</t>
  </si>
  <si>
    <t>614 233</t>
  </si>
  <si>
    <t>615 -102</t>
  </si>
  <si>
    <t>616 524</t>
  </si>
  <si>
    <t>617 335</t>
  </si>
  <si>
    <t>618 612</t>
  </si>
  <si>
    <t>619 107</t>
  </si>
  <si>
    <t>620 -71</t>
  </si>
  <si>
    <t>622 156</t>
  </si>
  <si>
    <t>623 331</t>
  </si>
  <si>
    <t>624 -423</t>
  </si>
  <si>
    <t>625 92</t>
  </si>
  <si>
    <t>629 268</t>
  </si>
  <si>
    <t>630 191</t>
  </si>
  <si>
    <t>631 234</t>
  </si>
  <si>
    <t>633 353</t>
  </si>
  <si>
    <t>634 245</t>
  </si>
  <si>
    <t>635 780</t>
  </si>
  <si>
    <t>636 604</t>
  </si>
  <si>
    <t>637 197</t>
  </si>
  <si>
    <t>638 341</t>
  </si>
  <si>
    <t>639 164</t>
  </si>
  <si>
    <t>640 526</t>
  </si>
  <si>
    <t>642 119</t>
  </si>
  <si>
    <t>643 470</t>
  </si>
  <si>
    <t>644 233</t>
  </si>
  <si>
    <t>645 17</t>
  </si>
  <si>
    <t>646 395</t>
  </si>
  <si>
    <t>647 294</t>
  </si>
  <si>
    <t>649 183</t>
  </si>
  <si>
    <t>650 53</t>
  </si>
  <si>
    <t>652 471</t>
  </si>
  <si>
    <t>653 402</t>
  </si>
  <si>
    <t>654 86</t>
  </si>
  <si>
    <t>656 369</t>
  </si>
  <si>
    <t>657 -127</t>
  </si>
  <si>
    <t>658 236</t>
  </si>
  <si>
    <t>660 162</t>
  </si>
  <si>
    <t>661 606</t>
  </si>
  <si>
    <t>662 39</t>
  </si>
  <si>
    <t>663 84</t>
  </si>
  <si>
    <t>664 108</t>
  </si>
  <si>
    <t>665 -10</t>
  </si>
  <si>
    <t>666 673</t>
  </si>
  <si>
    <t>667 258</t>
  </si>
  <si>
    <t>668 357</t>
  </si>
  <si>
    <t>672 162</t>
  </si>
  <si>
    <t>673 357</t>
  </si>
  <si>
    <t>674 82</t>
  </si>
  <si>
    <t>675 130</t>
  </si>
  <si>
    <t>676 403</t>
  </si>
  <si>
    <t>677 168</t>
  </si>
  <si>
    <t>678 379</t>
  </si>
  <si>
    <t>679 323</t>
  </si>
  <si>
    <t>680 -26</t>
  </si>
  <si>
    <t>684 507</t>
  </si>
  <si>
    <t>685 108</t>
  </si>
  <si>
    <t>686 391</t>
  </si>
  <si>
    <t>687 274</t>
  </si>
  <si>
    <t>688 568</t>
  </si>
  <si>
    <t>690 -7</t>
  </si>
  <si>
    <t>693 1095</t>
  </si>
  <si>
    <t>694 212</t>
  </si>
  <si>
    <t>695 578</t>
  </si>
  <si>
    <t>697 138</t>
  </si>
  <si>
    <t>698 354</t>
  </si>
  <si>
    <t>699 348</t>
  </si>
  <si>
    <t>700 293</t>
  </si>
  <si>
    <t>701 987</t>
  </si>
  <si>
    <t>704 155</t>
  </si>
  <si>
    <t>706 115</t>
  </si>
  <si>
    <t>707 267</t>
  </si>
  <si>
    <t>708 196</t>
  </si>
  <si>
    <t>709 252</t>
  </si>
  <si>
    <t>710 336</t>
  </si>
  <si>
    <t>711 344</t>
  </si>
  <si>
    <t>712 -72</t>
  </si>
  <si>
    <t>713 657</t>
  </si>
  <si>
    <t>714 170</t>
  </si>
  <si>
    <t>715 -144</t>
  </si>
  <si>
    <t>716 578</t>
  </si>
  <si>
    <t>717 225</t>
  </si>
  <si>
    <t>718 432</t>
  </si>
  <si>
    <t>719 156</t>
  </si>
  <si>
    <t>723 366</t>
  </si>
  <si>
    <t>724 -187</t>
  </si>
  <si>
    <t>725 266</t>
  </si>
  <si>
    <t>726 -121</t>
  </si>
  <si>
    <t>727 360</t>
  </si>
  <si>
    <t>728 884</t>
  </si>
  <si>
    <t>730 -315</t>
  </si>
  <si>
    <t>731 749</t>
  </si>
  <si>
    <t>732 232</t>
  </si>
  <si>
    <t>733 437</t>
  </si>
  <si>
    <t>734 -31</t>
  </si>
  <si>
    <t>735 -36</t>
  </si>
  <si>
    <t>737 353</t>
  </si>
  <si>
    <t>739 190</t>
  </si>
  <si>
    <t>740 868</t>
  </si>
  <si>
    <t>742 124</t>
  </si>
  <si>
    <t>744 -205</t>
  </si>
  <si>
    <t>745 83</t>
  </si>
  <si>
    <t>746 273</t>
  </si>
  <si>
    <t>747 182</t>
  </si>
  <si>
    <t>748 154</t>
  </si>
  <si>
    <t>749 203</t>
  </si>
  <si>
    <t>750 201</t>
  </si>
  <si>
    <t>751 618</t>
  </si>
  <si>
    <t>752 25</t>
  </si>
  <si>
    <t>753 2</t>
  </si>
  <si>
    <t>754 -78</t>
  </si>
  <si>
    <t>756 486</t>
  </si>
  <si>
    <t>758 352</t>
  </si>
  <si>
    <t>759 70</t>
  </si>
  <si>
    <t>760 111</t>
  </si>
  <si>
    <t>762 129</t>
  </si>
  <si>
    <t>763 264</t>
  </si>
  <si>
    <t>764 274</t>
  </si>
  <si>
    <t>765 38</t>
  </si>
  <si>
    <t>766 300</t>
  </si>
  <si>
    <t>767 381</t>
  </si>
  <si>
    <t>768 355</t>
  </si>
  <si>
    <t>769 -62</t>
  </si>
  <si>
    <t>770 -71</t>
  </si>
  <si>
    <t>771 144</t>
  </si>
  <si>
    <t>772 940</t>
  </si>
  <si>
    <t>773 662</t>
  </si>
  <si>
    <t>774 997</t>
  </si>
  <si>
    <t>775 695</t>
  </si>
  <si>
    <t>776 969</t>
  </si>
  <si>
    <t>777 414</t>
  </si>
  <si>
    <t>778 630</t>
  </si>
  <si>
    <t>779 934</t>
  </si>
  <si>
    <t>780 396</t>
  </si>
  <si>
    <t>781 585</t>
  </si>
  <si>
    <t>782 708</t>
  </si>
  <si>
    <t>783 960</t>
  </si>
  <si>
    <t>785 693</t>
  </si>
  <si>
    <t>787 525</t>
  </si>
  <si>
    <t>788 760</t>
  </si>
  <si>
    <t>789 831</t>
  </si>
  <si>
    <t>790 446</t>
  </si>
  <si>
    <t>791 919</t>
  </si>
  <si>
    <t>792 428</t>
  </si>
  <si>
    <t>793 662</t>
  </si>
  <si>
    <t>794 1134</t>
  </si>
  <si>
    <t>795 -2</t>
  </si>
  <si>
    <t>796 716</t>
  </si>
  <si>
    <t>797 725</t>
  </si>
  <si>
    <t>798 -29</t>
  </si>
  <si>
    <t>799 855</t>
  </si>
  <si>
    <t>800 580</t>
  </si>
  <si>
    <t>801 729</t>
  </si>
  <si>
    <t>802 353</t>
  </si>
  <si>
    <t>803 352</t>
  </si>
  <si>
    <t>804 415</t>
  </si>
  <si>
    <t>805 1205</t>
  </si>
  <si>
    <t>806 829</t>
  </si>
  <si>
    <t>807 458</t>
  </si>
  <si>
    <t>808 -91</t>
  </si>
  <si>
    <t>809 624</t>
  </si>
  <si>
    <t>810 727</t>
  </si>
  <si>
    <t>811 848</t>
  </si>
  <si>
    <t>812 344</t>
  </si>
  <si>
    <t>813 197</t>
  </si>
  <si>
    <t>814 897</t>
  </si>
  <si>
    <t>815 640</t>
  </si>
  <si>
    <t>816 724</t>
  </si>
  <si>
    <t>817 97</t>
  </si>
  <si>
    <t>818 594</t>
  </si>
  <si>
    <t>820 538</t>
  </si>
  <si>
    <t>821 700</t>
  </si>
  <si>
    <t>822 496</t>
  </si>
  <si>
    <t>823 519</t>
  </si>
  <si>
    <t>824 833</t>
  </si>
  <si>
    <t>825 611</t>
  </si>
  <si>
    <t>826 129</t>
  </si>
  <si>
    <t>827 463</t>
  </si>
  <si>
    <t>828 538</t>
  </si>
  <si>
    <t>829 762</t>
  </si>
  <si>
    <t>830 522</t>
  </si>
  <si>
    <t>831 796</t>
  </si>
  <si>
    <t>832 1001</t>
  </si>
  <si>
    <t>833 716</t>
  </si>
  <si>
    <t>834 746</t>
  </si>
  <si>
    <t>835 317</t>
  </si>
  <si>
    <t>837 453</t>
  </si>
  <si>
    <t>838 324</t>
  </si>
  <si>
    <t>839 872</t>
  </si>
  <si>
    <t>840 490</t>
  </si>
  <si>
    <t>841 617</t>
  </si>
  <si>
    <t>843 1218</t>
  </si>
  <si>
    <t>844 822</t>
  </si>
  <si>
    <t>845 629</t>
  </si>
  <si>
    <t>846 819</t>
  </si>
  <si>
    <t>848 709</t>
  </si>
  <si>
    <t>849 894</t>
  </si>
  <si>
    <t>850 771</t>
  </si>
  <si>
    <t>851 893</t>
  </si>
  <si>
    <t>853 317</t>
  </si>
  <si>
    <t>854 731</t>
  </si>
  <si>
    <t>857 1043</t>
  </si>
  <si>
    <t>858 495</t>
  </si>
  <si>
    <t>859 771</t>
  </si>
  <si>
    <t>860 694</t>
  </si>
  <si>
    <t>861 938</t>
  </si>
  <si>
    <t>862 560</t>
  </si>
  <si>
    <t>863 472</t>
  </si>
  <si>
    <t>865 -8</t>
  </si>
  <si>
    <t>871 901</t>
  </si>
  <si>
    <t>872 439</t>
  </si>
  <si>
    <t>873 517</t>
  </si>
  <si>
    <t>875 68</t>
  </si>
  <si>
    <t>878 435</t>
  </si>
  <si>
    <t>881 718</t>
  </si>
  <si>
    <t>882 1070</t>
  </si>
  <si>
    <t>884 723</t>
  </si>
  <si>
    <t>885 763</t>
  </si>
  <si>
    <t>886 808</t>
  </si>
  <si>
    <t>887 621</t>
  </si>
  <si>
    <t>888 559</t>
  </si>
  <si>
    <t>889 857</t>
  </si>
  <si>
    <t>890 472</t>
  </si>
  <si>
    <t>891 828</t>
  </si>
  <si>
    <t>892 349</t>
  </si>
  <si>
    <t>893 252</t>
  </si>
  <si>
    <t>894 724</t>
  </si>
  <si>
    <t>895 224</t>
  </si>
  <si>
    <t>896 794</t>
  </si>
  <si>
    <t>898 386</t>
  </si>
  <si>
    <t>900 690</t>
  </si>
  <si>
    <t>901 662</t>
  </si>
  <si>
    <t>902 613</t>
  </si>
  <si>
    <t>903 487</t>
  </si>
  <si>
    <t>904 936</t>
  </si>
  <si>
    <t>905 571</t>
  </si>
  <si>
    <t>906 982</t>
  </si>
  <si>
    <t>907 421</t>
  </si>
  <si>
    <t>908 522</t>
  </si>
  <si>
    <t>909 575</t>
  </si>
  <si>
    <t>910 621</t>
  </si>
  <si>
    <t>913 424</t>
  </si>
  <si>
    <t>914 775</t>
  </si>
  <si>
    <t>915 648</t>
  </si>
  <si>
    <t>916 773</t>
  </si>
  <si>
    <t>918 314</t>
  </si>
  <si>
    <t>919 697</t>
  </si>
  <si>
    <t>920 646</t>
  </si>
  <si>
    <t>921 173</t>
  </si>
  <si>
    <t>924 900</t>
  </si>
  <si>
    <t>926 868</t>
  </si>
  <si>
    <t>928 453</t>
  </si>
  <si>
    <t>929 722</t>
  </si>
  <si>
    <t>930 178</t>
  </si>
  <si>
    <t>931 753</t>
  </si>
  <si>
    <t>933 144</t>
  </si>
  <si>
    <t>934 204</t>
  </si>
  <si>
    <t>935 349</t>
  </si>
  <si>
    <t>937 587</t>
  </si>
  <si>
    <t>938 710</t>
  </si>
  <si>
    <t>939 932</t>
  </si>
  <si>
    <t>941 575</t>
  </si>
  <si>
    <t>943 292</t>
  </si>
  <si>
    <t>945 129</t>
  </si>
  <si>
    <t>946 785</t>
  </si>
  <si>
    <t>947 300</t>
  </si>
  <si>
    <t>948 523</t>
  </si>
  <si>
    <t>949 537</t>
  </si>
  <si>
    <t>950 416</t>
  </si>
  <si>
    <t>951 810</t>
  </si>
  <si>
    <t>952 147</t>
  </si>
  <si>
    <t>955 660</t>
  </si>
  <si>
    <t>956 552</t>
  </si>
  <si>
    <t>957 356</t>
  </si>
  <si>
    <t>958 988</t>
  </si>
  <si>
    <t>960 307</t>
  </si>
  <si>
    <t>961 831</t>
  </si>
  <si>
    <t>963 240</t>
  </si>
  <si>
    <t>964 868</t>
  </si>
  <si>
    <t>965 -26</t>
  </si>
  <si>
    <t>966 868</t>
  </si>
  <si>
    <t>967 312</t>
  </si>
  <si>
    <t>968 554</t>
  </si>
  <si>
    <t>969 710</t>
  </si>
  <si>
    <t>970 540</t>
  </si>
  <si>
    <t>971 603</t>
  </si>
  <si>
    <t>972 378</t>
  </si>
  <si>
    <t>973 835</t>
  </si>
  <si>
    <t>974 778</t>
  </si>
  <si>
    <t>975 526</t>
  </si>
  <si>
    <t>976 747</t>
  </si>
  <si>
    <t>977 455</t>
  </si>
  <si>
    <t>978 671</t>
  </si>
  <si>
    <t>979 833</t>
  </si>
  <si>
    <t>980 562</t>
  </si>
  <si>
    <t>981 806</t>
  </si>
  <si>
    <t>982 252</t>
  </si>
  <si>
    <t>983 308</t>
  </si>
  <si>
    <t>984 838</t>
  </si>
  <si>
    <t>985 316</t>
  </si>
  <si>
    <t>986 550</t>
  </si>
  <si>
    <t>988 569</t>
  </si>
  <si>
    <t>989 814</t>
  </si>
  <si>
    <t>990 395</t>
  </si>
  <si>
    <t>991 661</t>
  </si>
  <si>
    <t>992 195</t>
  </si>
  <si>
    <t>993 300</t>
  </si>
  <si>
    <t>994 1312</t>
  </si>
  <si>
    <t>995 412</t>
  </si>
  <si>
    <t>997 702</t>
  </si>
  <si>
    <t>999 1294</t>
  </si>
  <si>
    <t>1000 668</t>
  </si>
  <si>
    <t>1001 816</t>
  </si>
  <si>
    <t>1002 387</t>
  </si>
  <si>
    <t>1003 285</t>
  </si>
  <si>
    <t>1004 669</t>
  </si>
  <si>
    <t>1005 726</t>
  </si>
  <si>
    <t>1006 784</t>
  </si>
  <si>
    <t>1007 31</t>
  </si>
  <si>
    <t>1008 387</t>
  </si>
  <si>
    <t>1009 842</t>
  </si>
  <si>
    <t>1010 747</t>
  </si>
  <si>
    <t>1011 678</t>
  </si>
  <si>
    <t>1012 191</t>
  </si>
  <si>
    <t>1013 877</t>
  </si>
  <si>
    <t>1014 167</t>
  </si>
  <si>
    <t>1015 744</t>
  </si>
  <si>
    <t>1016 575</t>
  </si>
  <si>
    <t>1019 836</t>
  </si>
  <si>
    <t>1021 893</t>
  </si>
  <si>
    <t>1022 690</t>
  </si>
  <si>
    <t>1024 1233</t>
  </si>
  <si>
    <t>1025 -91</t>
  </si>
  <si>
    <t>1026 886</t>
  </si>
  <si>
    <t>1027 523</t>
  </si>
  <si>
    <t>1028 461</t>
  </si>
  <si>
    <t>1029 545</t>
  </si>
  <si>
    <t>1030 253</t>
  </si>
  <si>
    <t>1031 365</t>
  </si>
  <si>
    <t>1032 730</t>
  </si>
  <si>
    <t>1033 55</t>
  </si>
  <si>
    <t>1034 825</t>
  </si>
  <si>
    <t>1035 431</t>
  </si>
  <si>
    <t>1036 581</t>
  </si>
  <si>
    <t>1037 814</t>
  </si>
  <si>
    <t>1039 663</t>
  </si>
  <si>
    <t>1040 295</t>
  </si>
  <si>
    <t>1041 1070</t>
  </si>
  <si>
    <t>1042 638</t>
  </si>
  <si>
    <t>1043 288</t>
  </si>
  <si>
    <t>1045 -56</t>
  </si>
  <si>
    <t>1046 819</t>
  </si>
  <si>
    <t>1047 1336</t>
  </si>
  <si>
    <t>1049 1135</t>
  </si>
  <si>
    <t>1050 253</t>
  </si>
  <si>
    <t>1051 477</t>
  </si>
  <si>
    <t>1052 894</t>
  </si>
  <si>
    <t>1054 849</t>
  </si>
  <si>
    <t>1055 358</t>
  </si>
  <si>
    <t>1056 852</t>
  </si>
  <si>
    <t>1057 725</t>
  </si>
  <si>
    <t>1058 299</t>
  </si>
  <si>
    <t>1059 832</t>
  </si>
  <si>
    <t>1060 247</t>
  </si>
  <si>
    <t>1061 421</t>
  </si>
  <si>
    <t>1062 739</t>
  </si>
  <si>
    <t>1063 412</t>
  </si>
  <si>
    <t>1064 860</t>
  </si>
  <si>
    <t>1065 486</t>
  </si>
  <si>
    <t>1066 574</t>
  </si>
  <si>
    <t>1067 856</t>
  </si>
  <si>
    <t>1068 625</t>
  </si>
  <si>
    <t>1069 569</t>
  </si>
  <si>
    <t>1070 343</t>
  </si>
  <si>
    <t>1071 547</t>
  </si>
  <si>
    <t>1072 566</t>
  </si>
  <si>
    <t>1073 339</t>
  </si>
  <si>
    <t>1074 596</t>
  </si>
  <si>
    <t>1075 302</t>
  </si>
  <si>
    <t>1076 587</t>
  </si>
  <si>
    <t>1077 704</t>
  </si>
  <si>
    <t>1078 563</t>
  </si>
  <si>
    <t>1079 646</t>
  </si>
  <si>
    <t>1081 475</t>
  </si>
  <si>
    <t>1082 619</t>
  </si>
  <si>
    <t>1083 686</t>
  </si>
  <si>
    <t>1084 607</t>
  </si>
  <si>
    <t>1085 410</t>
  </si>
  <si>
    <t>1086 637</t>
  </si>
  <si>
    <t>1087 995</t>
  </si>
  <si>
    <t>1088 385</t>
  </si>
  <si>
    <t>1089 719</t>
  </si>
  <si>
    <t>1090 154</t>
  </si>
  <si>
    <t>1091 240</t>
  </si>
  <si>
    <t>1093 -165</t>
  </si>
  <si>
    <t>1094 794</t>
  </si>
  <si>
    <t>1095 198</t>
  </si>
  <si>
    <t>1097 1143</t>
  </si>
  <si>
    <t>1099 588</t>
  </si>
  <si>
    <t>1100 710</t>
  </si>
  <si>
    <t>1101 503</t>
  </si>
  <si>
    <t>1102 625</t>
  </si>
  <si>
    <t>1103 391</t>
  </si>
  <si>
    <t>1104 830</t>
  </si>
  <si>
    <t>1105 502</t>
  </si>
  <si>
    <t>1107 897</t>
  </si>
  <si>
    <t>1109 1003</t>
  </si>
  <si>
    <t>1110 448</t>
  </si>
  <si>
    <t>1111 276</t>
  </si>
  <si>
    <t>1112 652</t>
  </si>
  <si>
    <t>1113 523</t>
  </si>
  <si>
    <t>1115 -78</t>
  </si>
  <si>
    <t>1116 303</t>
  </si>
  <si>
    <t>1118 204</t>
  </si>
  <si>
    <t>1119 591</t>
  </si>
  <si>
    <t>1121 472</t>
  </si>
  <si>
    <t>1123 247</t>
  </si>
  <si>
    <t>1124 727</t>
  </si>
  <si>
    <t>1125 287</t>
  </si>
  <si>
    <t>1126 339</t>
  </si>
  <si>
    <t>1127 763</t>
  </si>
  <si>
    <t>1128 368</t>
  </si>
  <si>
    <t>1129 758</t>
  </si>
  <si>
    <t>1130 730</t>
  </si>
  <si>
    <t>1131 103</t>
  </si>
  <si>
    <t>1132 859</t>
  </si>
  <si>
    <t>1133 384</t>
  </si>
  <si>
    <t>1134 495</t>
  </si>
  <si>
    <t>1135 315</t>
  </si>
  <si>
    <t>1136 340</t>
  </si>
  <si>
    <t>1137 479</t>
  </si>
  <si>
    <t>1138 155</t>
  </si>
  <si>
    <t>1139 641</t>
  </si>
  <si>
    <t>1140 143</t>
  </si>
  <si>
    <t>1141 258</t>
  </si>
  <si>
    <t>1142 1195</t>
  </si>
  <si>
    <t>1143 429</t>
  </si>
  <si>
    <t>1144 396</t>
  </si>
  <si>
    <t>1145 252</t>
  </si>
  <si>
    <t>1147 963</t>
  </si>
  <si>
    <t>1148 -76</t>
  </si>
  <si>
    <t>1150 144</t>
  </si>
  <si>
    <t>1152 675</t>
  </si>
  <si>
    <t>1153 153</t>
  </si>
  <si>
    <t>1154 588</t>
  </si>
  <si>
    <t>1155 -425</t>
  </si>
  <si>
    <t>1156 537</t>
  </si>
  <si>
    <t>1158 128</t>
  </si>
  <si>
    <t>1159 600</t>
  </si>
  <si>
    <t>1160 412</t>
  </si>
  <si>
    <t>1161 856</t>
  </si>
  <si>
    <t>1162 745</t>
  </si>
  <si>
    <t>1163 458</t>
  </si>
  <si>
    <t>1164 663</t>
  </si>
  <si>
    <t>1165 -199</t>
  </si>
  <si>
    <t>1166 735</t>
  </si>
  <si>
    <t>1167 598</t>
  </si>
  <si>
    <t>1168 338</t>
  </si>
  <si>
    <t>1169 691</t>
  </si>
  <si>
    <t>1170 268</t>
  </si>
  <si>
    <t>1171 310</t>
  </si>
  <si>
    <t>1172 789</t>
  </si>
  <si>
    <t>1174 488</t>
  </si>
  <si>
    <t>1175 459</t>
  </si>
  <si>
    <t>1176 488</t>
  </si>
  <si>
    <t>1177 611</t>
  </si>
  <si>
    <t>1178 455</t>
  </si>
  <si>
    <t>1179 728</t>
  </si>
  <si>
    <t>1180 344</t>
  </si>
  <si>
    <t>1181 481</t>
  </si>
  <si>
    <t>1183 562</t>
  </si>
  <si>
    <t>1184 778</t>
  </si>
  <si>
    <t>1186 503</t>
  </si>
  <si>
    <t>1187 636</t>
  </si>
  <si>
    <t>1188 599</t>
  </si>
  <si>
    <t>1190 416</t>
  </si>
  <si>
    <t>1192 679</t>
  </si>
  <si>
    <t>1193 350</t>
  </si>
  <si>
    <t>1194 700</t>
  </si>
  <si>
    <t>1195 233</t>
  </si>
  <si>
    <t>1196 363</t>
  </si>
  <si>
    <t>1198 -29</t>
  </si>
  <si>
    <t>1199 590</t>
  </si>
  <si>
    <t>1201 840</t>
  </si>
  <si>
    <t>1202 492</t>
  </si>
  <si>
    <t>1203 463</t>
  </si>
  <si>
    <t>1204 687</t>
  </si>
  <si>
    <t>1205 491</t>
  </si>
  <si>
    <t>1207 804</t>
  </si>
  <si>
    <t>1208 404</t>
  </si>
  <si>
    <t>1209 553</t>
  </si>
  <si>
    <t>1210 250</t>
  </si>
  <si>
    <t>1211 247</t>
  </si>
  <si>
    <t>1213 972</t>
  </si>
  <si>
    <t>1214 687</t>
  </si>
  <si>
    <t>1215 406</t>
  </si>
  <si>
    <t>1216 275</t>
  </si>
  <si>
    <t>1217 589</t>
  </si>
  <si>
    <t>1218 292</t>
  </si>
  <si>
    <t>1220 243</t>
  </si>
  <si>
    <t>1222 213</t>
  </si>
  <si>
    <t>1224 504</t>
  </si>
  <si>
    <t>1225 220</t>
  </si>
  <si>
    <t>1226 317</t>
  </si>
  <si>
    <t>1227 690</t>
  </si>
  <si>
    <t>1228 289</t>
  </si>
  <si>
    <t>1230 384</t>
  </si>
  <si>
    <t>1231 481</t>
  </si>
  <si>
    <t>1232 354</t>
  </si>
  <si>
    <t>1233 385</t>
  </si>
  <si>
    <t>1234 519</t>
  </si>
  <si>
    <t>1235 88</t>
  </si>
  <si>
    <t>1236 362</t>
  </si>
  <si>
    <t>1237 728</t>
  </si>
  <si>
    <t>1238 450</t>
  </si>
  <si>
    <t>1241 427</t>
  </si>
  <si>
    <t>1242 582</t>
  </si>
  <si>
    <t>1244 543</t>
  </si>
  <si>
    <t>1245 193</t>
  </si>
  <si>
    <t>1246 245</t>
  </si>
  <si>
    <t>1247 898</t>
  </si>
  <si>
    <t>1248 277</t>
  </si>
  <si>
    <t>1249 415</t>
  </si>
  <si>
    <t>1250 224</t>
  </si>
  <si>
    <t>1251 267</t>
  </si>
  <si>
    <t>1252 1211</t>
  </si>
  <si>
    <t>1253 306</t>
  </si>
  <si>
    <t>1254 317</t>
  </si>
  <si>
    <t>1255 328</t>
  </si>
  <si>
    <t>1256 341</t>
  </si>
  <si>
    <t>1258 284</t>
  </si>
  <si>
    <t>1260 426</t>
  </si>
  <si>
    <t>1261 500</t>
  </si>
  <si>
    <t>1262 455</t>
  </si>
  <si>
    <t>1263 431</t>
  </si>
  <si>
    <t>1264 688</t>
  </si>
  <si>
    <t>1265 -22</t>
  </si>
  <si>
    <t>1266 540</t>
  </si>
  <si>
    <t>1267 512</t>
  </si>
  <si>
    <t>1268 512</t>
  </si>
  <si>
    <t>1269 616</t>
  </si>
  <si>
    <t>1270 -151</t>
  </si>
  <si>
    <t>1272 322</t>
  </si>
  <si>
    <t>1273 457</t>
  </si>
  <si>
    <t>1276 288</t>
  </si>
  <si>
    <t>1277 409</t>
  </si>
  <si>
    <t>1280 115</t>
  </si>
  <si>
    <t>1281 472</t>
  </si>
  <si>
    <t>1282 630</t>
  </si>
  <si>
    <t>1283 21</t>
  </si>
  <si>
    <t>1284 814</t>
  </si>
  <si>
    <t>1285 261</t>
  </si>
  <si>
    <t>1286 456</t>
  </si>
  <si>
    <t>1287 99</t>
  </si>
  <si>
    <t>1288 469</t>
  </si>
  <si>
    <t>1289 -155</t>
  </si>
  <si>
    <t>1290 1335</t>
  </si>
  <si>
    <t>1291 755</t>
  </si>
  <si>
    <t>1294 444</t>
  </si>
  <si>
    <t>1295 821</t>
  </si>
  <si>
    <t>1296 767</t>
  </si>
  <si>
    <t>1297 1659</t>
  </si>
  <si>
    <t>1298 634</t>
  </si>
  <si>
    <t>1299 867</t>
  </si>
  <si>
    <t>1300 995</t>
  </si>
  <si>
    <t>1301 724</t>
  </si>
  <si>
    <t>1302 701</t>
  </si>
  <si>
    <t>1304 1024</t>
  </si>
  <si>
    <t>1306 628</t>
  </si>
  <si>
    <t>1307 708</t>
  </si>
  <si>
    <t>1308 758</t>
  </si>
  <si>
    <t>1309 1280</t>
  </si>
  <si>
    <t>1310 858</t>
  </si>
  <si>
    <t>1311 906</t>
  </si>
  <si>
    <t>1312 935</t>
  </si>
  <si>
    <t>1313 634</t>
  </si>
  <si>
    <t>1314 951</t>
  </si>
  <si>
    <t>1315 1114</t>
  </si>
  <si>
    <t>1317 988</t>
  </si>
  <si>
    <t>1318 747</t>
  </si>
  <si>
    <t>1320 948</t>
  </si>
  <si>
    <t>1321 679</t>
  </si>
  <si>
    <t>1322 921</t>
  </si>
  <si>
    <t>1323 609</t>
  </si>
  <si>
    <t>1324 836</t>
  </si>
  <si>
    <t>1326 1508</t>
  </si>
  <si>
    <t>1327 908</t>
  </si>
  <si>
    <t>1328 756</t>
  </si>
  <si>
    <t>1329 851</t>
  </si>
  <si>
    <t>1330 393</t>
  </si>
  <si>
    <t>1331 710</t>
  </si>
  <si>
    <t>1332 1136</t>
  </si>
  <si>
    <t>1333 661</t>
  </si>
  <si>
    <t>1334 710</t>
  </si>
  <si>
    <t>1335 1227</t>
  </si>
  <si>
    <t>1336 921</t>
  </si>
  <si>
    <t>1338 515</t>
  </si>
  <si>
    <t>1340 758</t>
  </si>
  <si>
    <t>1341 692</t>
  </si>
  <si>
    <t>1342 986</t>
  </si>
  <si>
    <t>1343 459</t>
  </si>
  <si>
    <t>1344 807</t>
  </si>
  <si>
    <t>1345 1080</t>
  </si>
  <si>
    <t>1346 894</t>
  </si>
  <si>
    <t>1347 82</t>
  </si>
  <si>
    <t>1348 246</t>
  </si>
  <si>
    <t>1349 612</t>
  </si>
  <si>
    <t>1350 1011</t>
  </si>
  <si>
    <t>1351 384</t>
  </si>
  <si>
    <t>1353 634</t>
  </si>
  <si>
    <t>1354 768</t>
  </si>
  <si>
    <t>1355 1036</t>
  </si>
  <si>
    <t>1356 821</t>
  </si>
  <si>
    <t>1357 588</t>
  </si>
  <si>
    <t>1358 540</t>
  </si>
  <si>
    <t>1359 606</t>
  </si>
  <si>
    <t>1360 1158</t>
  </si>
  <si>
    <t>1361 777</t>
  </si>
  <si>
    <t>1362 832</t>
  </si>
  <si>
    <t>1363 610</t>
  </si>
  <si>
    <t>1364 758</t>
  </si>
  <si>
    <t>1366 732</t>
  </si>
  <si>
    <t>1367 1063</t>
  </si>
  <si>
    <t>1368 339</t>
  </si>
  <si>
    <t>1369 130</t>
  </si>
  <si>
    <t>1370 796</t>
  </si>
  <si>
    <t>1371 205</t>
  </si>
  <si>
    <t>1373 410</t>
  </si>
  <si>
    <t>1374 756</t>
  </si>
  <si>
    <t>1375 1125</t>
  </si>
  <si>
    <t>1377 878</t>
  </si>
  <si>
    <t>1378 519</t>
  </si>
  <si>
    <t>1379 496</t>
  </si>
  <si>
    <t>1380 1267</t>
  </si>
  <si>
    <t>1381 729</t>
  </si>
  <si>
    <t>1383 627</t>
  </si>
  <si>
    <t>1384 691</t>
  </si>
  <si>
    <t>1385 1020</t>
  </si>
  <si>
    <t>1386 690</t>
  </si>
  <si>
    <t>1387 965</t>
  </si>
  <si>
    <t>1388 873</t>
  </si>
  <si>
    <t>1389 775</t>
  </si>
  <si>
    <t>1390 810</t>
  </si>
  <si>
    <t>1391 834</t>
  </si>
  <si>
    <t>1392 692</t>
  </si>
  <si>
    <t>1393 496</t>
  </si>
  <si>
    <t>1395 939</t>
  </si>
  <si>
    <t>1396 920</t>
  </si>
  <si>
    <t>1397 1235</t>
  </si>
  <si>
    <t>1398 617</t>
  </si>
  <si>
    <t>1399 825</t>
  </si>
  <si>
    <t>1400 905</t>
  </si>
  <si>
    <t>1401 664</t>
  </si>
  <si>
    <t>1402 707</t>
  </si>
  <si>
    <t>1403 536</t>
  </si>
  <si>
    <t>1404 837</t>
  </si>
  <si>
    <t>1405 1043</t>
  </si>
  <si>
    <t>1407 935</t>
  </si>
  <si>
    <t>1408 739</t>
  </si>
  <si>
    <t>1410 1108</t>
  </si>
  <si>
    <t>1411 986</t>
  </si>
  <si>
    <t>1412 964</t>
  </si>
  <si>
    <t>1413 527</t>
  </si>
  <si>
    <t>1414 -115</t>
  </si>
  <si>
    <t>1415 1184</t>
  </si>
  <si>
    <t>1416 630</t>
  </si>
  <si>
    <t>1418 265</t>
  </si>
  <si>
    <t>1419 722</t>
  </si>
  <si>
    <t>1420 1560</t>
  </si>
  <si>
    <t>1421 832</t>
  </si>
  <si>
    <t>1422 807</t>
  </si>
  <si>
    <t>1423 758</t>
  </si>
  <si>
    <t>1424 661</t>
  </si>
  <si>
    <t>1426 544</t>
  </si>
  <si>
    <t>1427 964</t>
  </si>
  <si>
    <t>1428 528</t>
  </si>
  <si>
    <t>1429 314</t>
  </si>
  <si>
    <t>1430 1008</t>
  </si>
  <si>
    <t>1431 358</t>
  </si>
  <si>
    <t>1432 885</t>
  </si>
  <si>
    <t>1433 452</t>
  </si>
  <si>
    <t>1434 513</t>
  </si>
  <si>
    <t>1435 1116</t>
  </si>
  <si>
    <t>1436 491</t>
  </si>
  <si>
    <t>1437 904</t>
  </si>
  <si>
    <t>1442 780</t>
  </si>
  <si>
    <t>1444 689</t>
  </si>
  <si>
    <t>1445 963</t>
  </si>
  <si>
    <t>1446 876</t>
  </si>
  <si>
    <t>1447 778</t>
  </si>
  <si>
    <t>1448 850</t>
  </si>
  <si>
    <t>1449 480</t>
  </si>
  <si>
    <t>1450 934</t>
  </si>
  <si>
    <t>1451 877</t>
  </si>
  <si>
    <t>1452 607</t>
  </si>
  <si>
    <t>1453 539</t>
  </si>
  <si>
    <t>1455 1153</t>
  </si>
  <si>
    <t>1456 762</t>
  </si>
  <si>
    <t>1458 345</t>
  </si>
  <si>
    <t>1459 777</t>
  </si>
  <si>
    <t>1460 882</t>
  </si>
  <si>
    <t>1461 711</t>
  </si>
  <si>
    <t>1463 749</t>
  </si>
  <si>
    <t>1464 705</t>
  </si>
  <si>
    <t>1465 940</t>
  </si>
  <si>
    <t>1466 652</t>
  </si>
  <si>
    <t>1467 971</t>
  </si>
  <si>
    <t>1468 380</t>
  </si>
  <si>
    <t>1469 624</t>
  </si>
  <si>
    <t>1470 1126</t>
  </si>
  <si>
    <t>1472 816</t>
  </si>
  <si>
    <t>1473 435</t>
  </si>
  <si>
    <t>1474 -257</t>
  </si>
  <si>
    <t>1475 990</t>
  </si>
  <si>
    <t>1476 623</t>
  </si>
  <si>
    <t>1477 778</t>
  </si>
  <si>
    <t>1478 474</t>
  </si>
  <si>
    <t>1481 733</t>
  </si>
  <si>
    <t>1482 672</t>
  </si>
  <si>
    <t>1483 472</t>
  </si>
  <si>
    <t>1486 861</t>
  </si>
  <si>
    <t>1487 740</t>
  </si>
  <si>
    <t>1488 345</t>
  </si>
  <si>
    <t>1489 491</t>
  </si>
  <si>
    <t>1490 1133</t>
  </si>
  <si>
    <t>1491 766</t>
  </si>
  <si>
    <t>1492 785</t>
  </si>
  <si>
    <t>1493 673</t>
  </si>
  <si>
    <t>1494 378</t>
  </si>
  <si>
    <t>1495 1154</t>
  </si>
  <si>
    <t>1496 600</t>
  </si>
  <si>
    <t>1497 1043</t>
  </si>
  <si>
    <t>1499 781</t>
  </si>
  <si>
    <t>1502 400</t>
  </si>
  <si>
    <t>1503 362</t>
  </si>
  <si>
    <t>1504 208</t>
  </si>
  <si>
    <t>1505 1094</t>
  </si>
  <si>
    <t>1506 649</t>
  </si>
  <si>
    <t>1507 401</t>
  </si>
  <si>
    <t>1508 313</t>
  </si>
  <si>
    <t>1509 541</t>
  </si>
  <si>
    <t>1510 1510</t>
  </si>
  <si>
    <t>1511 779</t>
  </si>
  <si>
    <t>0 55</t>
  </si>
  <si>
    <t>1 829</t>
  </si>
  <si>
    <t>2 512</t>
  </si>
  <si>
    <t>3 268</t>
  </si>
  <si>
    <t>4 340</t>
  </si>
  <si>
    <t>5 457</t>
  </si>
  <si>
    <t>6 219</t>
  </si>
  <si>
    <t>7 549</t>
  </si>
  <si>
    <t>8 689</t>
  </si>
  <si>
    <t>9 240</t>
  </si>
  <si>
    <t>10 271</t>
  </si>
  <si>
    <t>11 355</t>
  </si>
  <si>
    <t>13 676</t>
  </si>
  <si>
    <t>14 292</t>
  </si>
  <si>
    <t>17 304</t>
  </si>
  <si>
    <t>18 307</t>
  </si>
  <si>
    <t>20 485</t>
  </si>
  <si>
    <t>21 474</t>
  </si>
  <si>
    <t>22 583</t>
  </si>
  <si>
    <t>23 669</t>
  </si>
  <si>
    <t>24 224</t>
  </si>
  <si>
    <t>25 406</t>
  </si>
  <si>
    <t>26 537</t>
  </si>
  <si>
    <t>27 715</t>
  </si>
  <si>
    <t>28 407</t>
  </si>
  <si>
    <t>29 422</t>
  </si>
  <si>
    <t>30 842</t>
  </si>
  <si>
    <t>31 628</t>
  </si>
  <si>
    <t>32 638</t>
  </si>
  <si>
    <t>33 191</t>
  </si>
  <si>
    <t>34 239</t>
  </si>
  <si>
    <t>35 726</t>
  </si>
  <si>
    <t>36 281</t>
  </si>
  <si>
    <t>37 175</t>
  </si>
  <si>
    <t>38 569</t>
  </si>
  <si>
    <t>39 267</t>
  </si>
  <si>
    <t>40 690</t>
  </si>
  <si>
    <t>42 417</t>
  </si>
  <si>
    <t>43 426</t>
  </si>
  <si>
    <t>45 579</t>
  </si>
  <si>
    <t>46 951</t>
  </si>
  <si>
    <t>47 407</t>
  </si>
  <si>
    <t>48 396</t>
  </si>
  <si>
    <t>49 467</t>
  </si>
  <si>
    <t>50 220</t>
  </si>
  <si>
    <t>51 727</t>
  </si>
  <si>
    <t>53 1104</t>
  </si>
  <si>
    <t>54 -84</t>
  </si>
  <si>
    <t>57 7</t>
  </si>
  <si>
    <t>59 408</t>
  </si>
  <si>
    <t>60 557</t>
  </si>
  <si>
    <t>62 305</t>
  </si>
  <si>
    <t>63 391</t>
  </si>
  <si>
    <t>64 213</t>
  </si>
  <si>
    <t>66 475</t>
  </si>
  <si>
    <t>67 535</t>
  </si>
  <si>
    <t>69 367</t>
  </si>
  <si>
    <t>70 295</t>
  </si>
  <si>
    <t>71 294</t>
  </si>
  <si>
    <t>72 1098</t>
  </si>
  <si>
    <t>73 430</t>
  </si>
  <si>
    <t>74 435</t>
  </si>
  <si>
    <t>76 372</t>
  </si>
  <si>
    <t>77 708</t>
  </si>
  <si>
    <t>78 456</t>
  </si>
  <si>
    <t>79 511</t>
  </si>
  <si>
    <t>80 387</t>
  </si>
  <si>
    <t>81 447</t>
  </si>
  <si>
    <t>82 528</t>
  </si>
  <si>
    <t>84 515</t>
  </si>
  <si>
    <t>85 636</t>
  </si>
  <si>
    <t>86 280</t>
  </si>
  <si>
    <t>87 405</t>
  </si>
  <si>
    <t>88 1175</t>
  </si>
  <si>
    <t>89 340</t>
  </si>
  <si>
    <t>90 342</t>
  </si>
  <si>
    <t>91 226</t>
  </si>
  <si>
    <t>93 430</t>
  </si>
  <si>
    <t>94 1021</t>
  </si>
  <si>
    <t>95 437</t>
  </si>
  <si>
    <t>96 424</t>
  </si>
  <si>
    <t>97 592</t>
  </si>
  <si>
    <t>99 732</t>
  </si>
  <si>
    <t>101 500</t>
  </si>
  <si>
    <t>102 397</t>
  </si>
  <si>
    <t>103 383</t>
  </si>
  <si>
    <t>104 519</t>
  </si>
  <si>
    <t>105 409</t>
  </si>
  <si>
    <t>106 761</t>
  </si>
  <si>
    <t>107 345</t>
  </si>
  <si>
    <t>108 468</t>
  </si>
  <si>
    <t>109 109</t>
  </si>
  <si>
    <t>110 436</t>
  </si>
  <si>
    <t>112 142</t>
  </si>
  <si>
    <t>113 496</t>
  </si>
  <si>
    <t>114 384</t>
  </si>
  <si>
    <t>115 320</t>
  </si>
  <si>
    <t>118 952</t>
  </si>
  <si>
    <t>119 742</t>
  </si>
  <si>
    <t>120 205</t>
  </si>
  <si>
    <t>122 571</t>
  </si>
  <si>
    <t>123 499</t>
  </si>
  <si>
    <t>124 498</t>
  </si>
  <si>
    <t>125 544</t>
  </si>
  <si>
    <t>126 742</t>
  </si>
  <si>
    <t>129 507</t>
  </si>
  <si>
    <t>131 499</t>
  </si>
  <si>
    <t>132 684</t>
  </si>
  <si>
    <t>133 716</t>
  </si>
  <si>
    <t>134 430</t>
  </si>
  <si>
    <t>135 294</t>
  </si>
  <si>
    <t>136 584</t>
  </si>
  <si>
    <t>137 385</t>
  </si>
  <si>
    <t>138 498</t>
  </si>
  <si>
    <t>139 424</t>
  </si>
  <si>
    <t>140 438</t>
  </si>
  <si>
    <t>142 428</t>
  </si>
  <si>
    <t>143 346</t>
  </si>
  <si>
    <t>144 454</t>
  </si>
  <si>
    <t>146 641</t>
  </si>
  <si>
    <t>148 575</t>
  </si>
  <si>
    <t>149 384</t>
  </si>
  <si>
    <t>150 380</t>
  </si>
  <si>
    <t>151 645</t>
  </si>
  <si>
    <t>152 476</t>
  </si>
  <si>
    <t>153 437</t>
  </si>
  <si>
    <t>154 473</t>
  </si>
  <si>
    <t>156 441</t>
  </si>
  <si>
    <t>157 682</t>
  </si>
  <si>
    <t>158 629</t>
  </si>
  <si>
    <t>159 374</t>
  </si>
  <si>
    <t>161 690</t>
  </si>
  <si>
    <t>162 69</t>
  </si>
  <si>
    <t>165 539</t>
  </si>
  <si>
    <t>167 453</t>
  </si>
  <si>
    <t>168 497</t>
  </si>
  <si>
    <t>169 327</t>
  </si>
  <si>
    <t>170 570</t>
  </si>
  <si>
    <t>171 325</t>
  </si>
  <si>
    <t>172 303</t>
  </si>
  <si>
    <t>174 512</t>
  </si>
  <si>
    <t>176 658</t>
  </si>
  <si>
    <t>177 236</t>
  </si>
  <si>
    <t>178 566</t>
  </si>
  <si>
    <t>179 177</t>
  </si>
  <si>
    <t>180 204</t>
  </si>
  <si>
    <t>181 851</t>
  </si>
  <si>
    <t>182 13</t>
  </si>
  <si>
    <t>183 243</t>
  </si>
  <si>
    <t>184 548</t>
  </si>
  <si>
    <t>185 239</t>
  </si>
  <si>
    <t>186 1194</t>
  </si>
  <si>
    <t>187 431</t>
  </si>
  <si>
    <t>188 1054</t>
  </si>
  <si>
    <t>189 352</t>
  </si>
  <si>
    <t>190 871</t>
  </si>
  <si>
    <t>191 785</t>
  </si>
  <si>
    <t>192 214</t>
  </si>
  <si>
    <t>193 641</t>
  </si>
  <si>
    <t>194 358</t>
  </si>
  <si>
    <t>195 439</t>
  </si>
  <si>
    <t>196 449</t>
  </si>
  <si>
    <t>197 891</t>
  </si>
  <si>
    <t>198 741</t>
  </si>
  <si>
    <t>199 450</t>
  </si>
  <si>
    <t>200 616</t>
  </si>
  <si>
    <t>201 804</t>
  </si>
  <si>
    <t>202 769</t>
  </si>
  <si>
    <t>203 424</t>
  </si>
  <si>
    <t>205 499</t>
  </si>
  <si>
    <t>206 419</t>
  </si>
  <si>
    <t>207 511</t>
  </si>
  <si>
    <t>208 370</t>
  </si>
  <si>
    <t>210 401</t>
  </si>
  <si>
    <t>211 627</t>
  </si>
  <si>
    <t>213 631</t>
  </si>
  <si>
    <t>215 612</t>
  </si>
  <si>
    <t>216 351</t>
  </si>
  <si>
    <t>217 429</t>
  </si>
  <si>
    <t>218 618</t>
  </si>
  <si>
    <t>219 406</t>
  </si>
  <si>
    <t>220 678</t>
  </si>
  <si>
    <t>222 355</t>
  </si>
  <si>
    <t>223 659</t>
  </si>
  <si>
    <t>224 427</t>
  </si>
  <si>
    <t>225 273</t>
  </si>
  <si>
    <t>226 706</t>
  </si>
  <si>
    <t>227 231</t>
  </si>
  <si>
    <t>229 377</t>
  </si>
  <si>
    <t>230 676</t>
  </si>
  <si>
    <t>231 380</t>
  </si>
  <si>
    <t>232 421</t>
  </si>
  <si>
    <t>233 685</t>
  </si>
  <si>
    <t>234 517</t>
  </si>
  <si>
    <t>235 375</t>
  </si>
  <si>
    <t>236 625</t>
  </si>
  <si>
    <t>237 625</t>
  </si>
  <si>
    <t>238 644</t>
  </si>
  <si>
    <t>239 433</t>
  </si>
  <si>
    <t>240 204</t>
  </si>
  <si>
    <t>241 710</t>
  </si>
  <si>
    <t>242 414</t>
  </si>
  <si>
    <t>243 568</t>
  </si>
  <si>
    <t>246 1029</t>
  </si>
  <si>
    <t>247 338</t>
  </si>
  <si>
    <t>248 665</t>
  </si>
  <si>
    <t>249 493</t>
  </si>
  <si>
    <t>251 463</t>
  </si>
  <si>
    <t>252 837</t>
  </si>
  <si>
    <t>253 667</t>
  </si>
  <si>
    <t>254 346</t>
  </si>
  <si>
    <t>255 497</t>
  </si>
  <si>
    <t>256 447</t>
  </si>
  <si>
    <t>258 408</t>
  </si>
  <si>
    <t>259 646</t>
  </si>
  <si>
    <t>260 346</t>
  </si>
  <si>
    <t>261 548</t>
  </si>
  <si>
    <t>262 561</t>
  </si>
  <si>
    <t>263 510</t>
  </si>
  <si>
    <t>264 639</t>
  </si>
  <si>
    <t>266 437</t>
  </si>
  <si>
    <t>267 720</t>
  </si>
  <si>
    <t>268 572</t>
  </si>
  <si>
    <t>271 359</t>
  </si>
  <si>
    <t>272 395</t>
  </si>
  <si>
    <t>274 511</t>
  </si>
  <si>
    <t>275 1030</t>
  </si>
  <si>
    <t>276 115</t>
  </si>
  <si>
    <t>277 775</t>
  </si>
  <si>
    <t>278 464</t>
  </si>
  <si>
    <t>280 402</t>
  </si>
  <si>
    <t>283 417</t>
  </si>
  <si>
    <t>284 677</t>
  </si>
  <si>
    <t>285 516</t>
  </si>
  <si>
    <t>286 465</t>
  </si>
  <si>
    <t>287 690</t>
  </si>
  <si>
    <t>288 307</t>
  </si>
  <si>
    <t>289 435</t>
  </si>
  <si>
    <t>290 237</t>
  </si>
  <si>
    <t>291 378</t>
  </si>
  <si>
    <t>292 700</t>
  </si>
  <si>
    <t>293 113</t>
  </si>
  <si>
    <t>294 276</t>
  </si>
  <si>
    <t>295 564</t>
  </si>
  <si>
    <t>296 737</t>
  </si>
  <si>
    <t>297 546</t>
  </si>
  <si>
    <t>298 728</t>
  </si>
  <si>
    <t>299 366</t>
  </si>
  <si>
    <t>300 102</t>
  </si>
  <si>
    <t>301 276</t>
  </si>
  <si>
    <t>303 803</t>
  </si>
  <si>
    <t>304 186</t>
  </si>
  <si>
    <t>305 47</t>
  </si>
  <si>
    <t>306 467</t>
  </si>
  <si>
    <t>307 788</t>
  </si>
  <si>
    <t>309 472</t>
  </si>
  <si>
    <t>310 404</t>
  </si>
  <si>
    <t>311 622</t>
  </si>
  <si>
    <t>313 533</t>
  </si>
  <si>
    <t>314 509</t>
  </si>
  <si>
    <t>315 356</t>
  </si>
  <si>
    <t>318 746</t>
  </si>
  <si>
    <t>319 581</t>
  </si>
  <si>
    <t>320 101</t>
  </si>
  <si>
    <t>321 429</t>
  </si>
  <si>
    <t>322 1057</t>
  </si>
  <si>
    <t>323 566</t>
  </si>
  <si>
    <t>324 444</t>
  </si>
  <si>
    <t>325 434</t>
  </si>
  <si>
    <t>327 714</t>
  </si>
  <si>
    <t>328 382</t>
  </si>
  <si>
    <t>330 -76</t>
  </si>
  <si>
    <t>331 487</t>
  </si>
  <si>
    <t>332 754</t>
  </si>
  <si>
    <t>334 553</t>
  </si>
  <si>
    <t>335 399</t>
  </si>
  <si>
    <t>337 771</t>
  </si>
  <si>
    <t>339 550</t>
  </si>
  <si>
    <t>340 242</t>
  </si>
  <si>
    <t>341 438</t>
  </si>
  <si>
    <t>342 798</t>
  </si>
  <si>
    <t>343 1021</t>
  </si>
  <si>
    <t>345 877</t>
  </si>
  <si>
    <t>347 493</t>
  </si>
  <si>
    <t>349 -141</t>
  </si>
  <si>
    <t>350 477</t>
  </si>
  <si>
    <t>351 580</t>
  </si>
  <si>
    <t>352 653</t>
  </si>
  <si>
    <t>353 687</t>
  </si>
  <si>
    <t>354 560</t>
  </si>
  <si>
    <t>355 552</t>
  </si>
  <si>
    <t>356 722</t>
  </si>
  <si>
    <t>357 765</t>
  </si>
  <si>
    <t>358 494</t>
  </si>
  <si>
    <t>359 449</t>
  </si>
  <si>
    <t>360 327</t>
  </si>
  <si>
    <t>361 440</t>
  </si>
  <si>
    <t>362 808</t>
  </si>
  <si>
    <t>363 434</t>
  </si>
  <si>
    <t>364 448</t>
  </si>
  <si>
    <t>366 -229</t>
  </si>
  <si>
    <t>368 519</t>
  </si>
  <si>
    <t>369 618</t>
  </si>
  <si>
    <t>370 307</t>
  </si>
  <si>
    <t>371 442</t>
  </si>
  <si>
    <t>372 748</t>
  </si>
  <si>
    <t>373 734</t>
  </si>
  <si>
    <t>374 262</t>
  </si>
  <si>
    <t>375 542</t>
  </si>
  <si>
    <t>377 660</t>
  </si>
  <si>
    <t>378 586</t>
  </si>
  <si>
    <t>380 789</t>
  </si>
  <si>
    <t>381 486</t>
  </si>
  <si>
    <t>382 575</t>
  </si>
  <si>
    <t>383 297</t>
  </si>
  <si>
    <t>384 438</t>
  </si>
  <si>
    <t>386 606</t>
  </si>
  <si>
    <t>387 709</t>
  </si>
  <si>
    <t>389 387</t>
  </si>
  <si>
    <t>390 405</t>
  </si>
  <si>
    <t>391 409</t>
  </si>
  <si>
    <t>393 540</t>
  </si>
  <si>
    <t>394 602</t>
  </si>
  <si>
    <t>395 394</t>
  </si>
  <si>
    <t>396 464</t>
  </si>
  <si>
    <t>397 648</t>
  </si>
  <si>
    <t>398 272</t>
  </si>
  <si>
    <t>399 692</t>
  </si>
  <si>
    <t>401 641</t>
  </si>
  <si>
    <t>402 700</t>
  </si>
  <si>
    <t>404 599</t>
  </si>
  <si>
    <t>405 385</t>
  </si>
  <si>
    <t>406 244</t>
  </si>
  <si>
    <t>407 658</t>
  </si>
  <si>
    <t>408 681</t>
  </si>
  <si>
    <t>410 109</t>
  </si>
  <si>
    <t>411 648</t>
  </si>
  <si>
    <t>412 746</t>
  </si>
  <si>
    <t>413 539</t>
  </si>
  <si>
    <t>414 695</t>
  </si>
  <si>
    <t>417 549</t>
  </si>
  <si>
    <t>418 624</t>
  </si>
  <si>
    <t>419 526</t>
  </si>
  <si>
    <t>420 491</t>
  </si>
  <si>
    <t>422 599</t>
  </si>
  <si>
    <t>424 697</t>
  </si>
  <si>
    <t>425 322</t>
  </si>
  <si>
    <t>426 -213</t>
  </si>
  <si>
    <t>429 322</t>
  </si>
  <si>
    <t>430 273</t>
  </si>
  <si>
    <t>431 343</t>
  </si>
  <si>
    <t>432 1078</t>
  </si>
  <si>
    <t>433 725</t>
  </si>
  <si>
    <t>434 351</t>
  </si>
  <si>
    <t>435 452</t>
  </si>
  <si>
    <t>436 643</t>
  </si>
  <si>
    <t>437 650</t>
  </si>
  <si>
    <t>439 871</t>
  </si>
  <si>
    <t>441 -180</t>
  </si>
  <si>
    <t>442 605</t>
  </si>
  <si>
    <t>443 700</t>
  </si>
  <si>
    <t>444 769</t>
  </si>
  <si>
    <t>445 448</t>
  </si>
  <si>
    <t>446 427</t>
  </si>
  <si>
    <t>447 645</t>
  </si>
  <si>
    <t>448 511</t>
  </si>
  <si>
    <t>449 506</t>
  </si>
  <si>
    <t>451 227</t>
  </si>
  <si>
    <t>452 576</t>
  </si>
  <si>
    <t>453 557</t>
  </si>
  <si>
    <t>455 815</t>
  </si>
  <si>
    <t>456 491</t>
  </si>
  <si>
    <t>458 246</t>
  </si>
  <si>
    <t>460 538</t>
  </si>
  <si>
    <t>461 463</t>
  </si>
  <si>
    <t>462 525</t>
  </si>
  <si>
    <t>463 565</t>
  </si>
  <si>
    <t>464 609</t>
  </si>
  <si>
    <t>465 526</t>
  </si>
  <si>
    <t>466 357</t>
  </si>
  <si>
    <t>467 526</t>
  </si>
  <si>
    <t>468 713</t>
  </si>
  <si>
    <t>470 -33</t>
  </si>
  <si>
    <t>471 384</t>
  </si>
  <si>
    <t>472 663</t>
  </si>
  <si>
    <t>473 727</t>
  </si>
  <si>
    <t>474 764</t>
  </si>
  <si>
    <t>475 287</t>
  </si>
  <si>
    <t>477 921</t>
  </si>
  <si>
    <t>478 720</t>
  </si>
  <si>
    <t>479 671</t>
  </si>
  <si>
    <t>480 668</t>
  </si>
  <si>
    <t>481 431</t>
  </si>
  <si>
    <t>482 627</t>
  </si>
  <si>
    <t>483 340</t>
  </si>
  <si>
    <t>484 568</t>
  </si>
  <si>
    <t>487 721</t>
  </si>
  <si>
    <t>488 606</t>
  </si>
  <si>
    <t>489 1221</t>
  </si>
  <si>
    <t>490 376</t>
  </si>
  <si>
    <t>491 531</t>
  </si>
  <si>
    <t>492 862</t>
  </si>
  <si>
    <t>494 554</t>
  </si>
  <si>
    <t>497 565</t>
  </si>
  <si>
    <t>499 608</t>
  </si>
  <si>
    <t>500 407</t>
  </si>
  <si>
    <t>501 428</t>
  </si>
  <si>
    <t>503 617</t>
  </si>
  <si>
    <t>504 705</t>
  </si>
  <si>
    <t>505 683</t>
  </si>
  <si>
    <t>506 627</t>
  </si>
  <si>
    <t>507 1026</t>
  </si>
  <si>
    <t>508 738</t>
  </si>
  <si>
    <t>509 365</t>
  </si>
  <si>
    <t>510 463</t>
  </si>
  <si>
    <t>511 402</t>
  </si>
  <si>
    <t>513 910</t>
  </si>
  <si>
    <t>514 241</t>
  </si>
  <si>
    <t>515 368</t>
  </si>
  <si>
    <t>516 182</t>
  </si>
  <si>
    <t>517 272</t>
  </si>
  <si>
    <t>518 373</t>
  </si>
  <si>
    <t>519 141</t>
  </si>
  <si>
    <t>520 -88</t>
  </si>
  <si>
    <t>521 37</t>
  </si>
  <si>
    <t>522 79</t>
  </si>
  <si>
    <t>523 592</t>
  </si>
  <si>
    <t>524 227</t>
  </si>
  <si>
    <t>527 454</t>
  </si>
  <si>
    <t>528 562</t>
  </si>
  <si>
    <t>532 372</t>
  </si>
  <si>
    <t>534 82</t>
  </si>
  <si>
    <t>535 269</t>
  </si>
  <si>
    <t>536 140</t>
  </si>
  <si>
    <t>537 -94</t>
  </si>
  <si>
    <t>538 371</t>
  </si>
  <si>
    <t>539 149</t>
  </si>
  <si>
    <t>540 642</t>
  </si>
  <si>
    <t>541 89</t>
  </si>
  <si>
    <t>542 366</t>
  </si>
  <si>
    <t>546 233</t>
  </si>
  <si>
    <t>548 302</t>
  </si>
  <si>
    <t>549 332</t>
  </si>
  <si>
    <t>552 74</t>
  </si>
  <si>
    <t>554 433</t>
  </si>
  <si>
    <t>555 172</t>
  </si>
  <si>
    <t>556 112</t>
  </si>
  <si>
    <t>558 359</t>
  </si>
  <si>
    <t>560 452</t>
  </si>
  <si>
    <t>561 275</t>
  </si>
  <si>
    <t>562 12</t>
  </si>
  <si>
    <t>563 328</t>
  </si>
  <si>
    <t>564 326</t>
  </si>
  <si>
    <t>565 426</t>
  </si>
  <si>
    <t>566 133</t>
  </si>
  <si>
    <t>567 207</t>
  </si>
  <si>
    <t>568 304</t>
  </si>
  <si>
    <t>569 331</t>
  </si>
  <si>
    <t>570 -96</t>
  </si>
  <si>
    <t>571 618</t>
  </si>
  <si>
    <t>572 -17</t>
  </si>
  <si>
    <t>573 347</t>
  </si>
  <si>
    <t>574 683</t>
  </si>
  <si>
    <t>575 458</t>
  </si>
  <si>
    <t>576 11</t>
  </si>
  <si>
    <t>577 5</t>
  </si>
  <si>
    <t>578 460</t>
  </si>
  <si>
    <t>579 350</t>
  </si>
  <si>
    <t>580 528</t>
  </si>
  <si>
    <t>581 141</t>
  </si>
  <si>
    <t>582 204</t>
  </si>
  <si>
    <t>583 826</t>
  </si>
  <si>
    <t>584 99</t>
  </si>
  <si>
    <t>586 141</t>
  </si>
  <si>
    <t>587 8</t>
  </si>
  <si>
    <t>588 343</t>
  </si>
  <si>
    <t>589 374</t>
  </si>
  <si>
    <t>590 447</t>
  </si>
  <si>
    <t>591 523</t>
  </si>
  <si>
    <t>592 312</t>
  </si>
  <si>
    <t>594 280</t>
  </si>
  <si>
    <t>595 455</t>
  </si>
  <si>
    <t>597 566</t>
  </si>
  <si>
    <t>598 216</t>
  </si>
  <si>
    <t>599 107</t>
  </si>
  <si>
    <t>600 251</t>
  </si>
  <si>
    <t>601 407</t>
  </si>
  <si>
    <t>603 228</t>
  </si>
  <si>
    <t>604 179</t>
  </si>
  <si>
    <t>605 358</t>
  </si>
  <si>
    <t>606 252</t>
  </si>
  <si>
    <t>607 154</t>
  </si>
  <si>
    <t>608 706</t>
  </si>
  <si>
    <t>609 216</t>
  </si>
  <si>
    <t>610 278</t>
  </si>
  <si>
    <t>612 25</t>
  </si>
  <si>
    <t>613 497</t>
  </si>
  <si>
    <t>614 450</t>
  </si>
  <si>
    <t>615 188</t>
  </si>
  <si>
    <t>616 173</t>
  </si>
  <si>
    <t>617 437</t>
  </si>
  <si>
    <t>618 202</t>
  </si>
  <si>
    <t>619 181</t>
  </si>
  <si>
    <t>621 255</t>
  </si>
  <si>
    <t>622 31</t>
  </si>
  <si>
    <t>623 365</t>
  </si>
  <si>
    <t>624 185</t>
  </si>
  <si>
    <t>625 336</t>
  </si>
  <si>
    <t>626 66</t>
  </si>
  <si>
    <t>628 182</t>
  </si>
  <si>
    <t>629 -397</t>
  </si>
  <si>
    <t>630 380</t>
  </si>
  <si>
    <t>634 137</t>
  </si>
  <si>
    <t>635 953</t>
  </si>
  <si>
    <t>636 88</t>
  </si>
  <si>
    <t>637 389</t>
  </si>
  <si>
    <t>638 365</t>
  </si>
  <si>
    <t>639 333</t>
  </si>
  <si>
    <t>640 259</t>
  </si>
  <si>
    <t>642 -2</t>
  </si>
  <si>
    <t>643 415</t>
  </si>
  <si>
    <t>644 337</t>
  </si>
  <si>
    <t>645 208</t>
  </si>
  <si>
    <t>646 368</t>
  </si>
  <si>
    <t>647 369</t>
  </si>
  <si>
    <t>648 129</t>
  </si>
  <si>
    <t>650 312</t>
  </si>
  <si>
    <t>651 263</t>
  </si>
  <si>
    <t>653 465</t>
  </si>
  <si>
    <t>655 463</t>
  </si>
  <si>
    <t>656 -147</t>
  </si>
  <si>
    <t>657 -135</t>
  </si>
  <si>
    <t>658 444</t>
  </si>
  <si>
    <t>659 233</t>
  </si>
  <si>
    <t>661 122</t>
  </si>
  <si>
    <t>662 193</t>
  </si>
  <si>
    <t>663 -3</t>
  </si>
  <si>
    <t>664 345</t>
  </si>
  <si>
    <t>665 315</t>
  </si>
  <si>
    <t>666 313</t>
  </si>
  <si>
    <t>667 311</t>
  </si>
  <si>
    <t>668 484</t>
  </si>
  <si>
    <t>670 415</t>
  </si>
  <si>
    <t>673 236</t>
  </si>
  <si>
    <t>674 174</t>
  </si>
  <si>
    <t>675 -16</t>
  </si>
  <si>
    <t>676 193</t>
  </si>
  <si>
    <t>677 296</t>
  </si>
  <si>
    <t>678 519</t>
  </si>
  <si>
    <t>679 267</t>
  </si>
  <si>
    <t>680 482</t>
  </si>
  <si>
    <t>681 264</t>
  </si>
  <si>
    <t>683 201</t>
  </si>
  <si>
    <t>684 278</t>
  </si>
  <si>
    <t>685 129</t>
  </si>
  <si>
    <t>686 -127</t>
  </si>
  <si>
    <t>688 662</t>
  </si>
  <si>
    <t>689 102</t>
  </si>
  <si>
    <t>691 273</t>
  </si>
  <si>
    <t>693 427</t>
  </si>
  <si>
    <t>694 484</t>
  </si>
  <si>
    <t>695 418</t>
  </si>
  <si>
    <t>696 295</t>
  </si>
  <si>
    <t>697 243</t>
  </si>
  <si>
    <t>699 222</t>
  </si>
  <si>
    <t>700 488</t>
  </si>
  <si>
    <t>701 690</t>
  </si>
  <si>
    <t>702 235</t>
  </si>
  <si>
    <t>704 205</t>
  </si>
  <si>
    <t>706 -243</t>
  </si>
  <si>
    <t>707 448</t>
  </si>
  <si>
    <t>709 311</t>
  </si>
  <si>
    <t>710 514</t>
  </si>
  <si>
    <t>711 92</t>
  </si>
  <si>
    <t>712 -31</t>
  </si>
  <si>
    <t>713 574</t>
  </si>
  <si>
    <t>714 317</t>
  </si>
  <si>
    <t>715 265</t>
  </si>
  <si>
    <t>716 386</t>
  </si>
  <si>
    <t>717 206</t>
  </si>
  <si>
    <t>718 527</t>
  </si>
  <si>
    <t>719 333</t>
  </si>
  <si>
    <t>720 394</t>
  </si>
  <si>
    <t>721 41</t>
  </si>
  <si>
    <t>723 462</t>
  </si>
  <si>
    <t>724 43</t>
  </si>
  <si>
    <t>725 428</t>
  </si>
  <si>
    <t>726 164</t>
  </si>
  <si>
    <t>727 453</t>
  </si>
  <si>
    <t>728 592</t>
  </si>
  <si>
    <t>729 420</t>
  </si>
  <si>
    <t>730 -14</t>
  </si>
  <si>
    <t>731 282</t>
  </si>
  <si>
    <t>732 169</t>
  </si>
  <si>
    <t>733 258</t>
  </si>
  <si>
    <t>734 131</t>
  </si>
  <si>
    <t>736 217</t>
  </si>
  <si>
    <t>737 248</t>
  </si>
  <si>
    <t>738 815</t>
  </si>
  <si>
    <t>740 801</t>
  </si>
  <si>
    <t>741 405</t>
  </si>
  <si>
    <t>742 165</t>
  </si>
  <si>
    <t>743 712</t>
  </si>
  <si>
    <t>745 245</t>
  </si>
  <si>
    <t>746 148</t>
  </si>
  <si>
    <t>747 200</t>
  </si>
  <si>
    <t>748 330</t>
  </si>
  <si>
    <t>749 360</t>
  </si>
  <si>
    <t>750 553</t>
  </si>
  <si>
    <t>751 723</t>
  </si>
  <si>
    <t>752 -14</t>
  </si>
  <si>
    <t>753 279</t>
  </si>
  <si>
    <t>754 387</t>
  </si>
  <si>
    <t>755 394</t>
  </si>
  <si>
    <t>758 348</t>
  </si>
  <si>
    <t>759 653</t>
  </si>
  <si>
    <t>760 457</t>
  </si>
  <si>
    <t>761 420</t>
  </si>
  <si>
    <t>762 244</t>
  </si>
  <si>
    <t>763 359</t>
  </si>
  <si>
    <t>764 576</t>
  </si>
  <si>
    <t>765 1034</t>
  </si>
  <si>
    <t>766 149</t>
  </si>
  <si>
    <t>767 436</t>
  </si>
  <si>
    <t>768 557</t>
  </si>
  <si>
    <t>769 338</t>
  </si>
  <si>
    <t>770 241</t>
  </si>
  <si>
    <t>772 1004</t>
  </si>
  <si>
    <t>773 818</t>
  </si>
  <si>
    <t>774 786</t>
  </si>
  <si>
    <t>775 654</t>
  </si>
  <si>
    <t>776 880</t>
  </si>
  <si>
    <t>777 632</t>
  </si>
  <si>
    <t>778 473</t>
  </si>
  <si>
    <t>780 542</t>
  </si>
  <si>
    <t>781 1136</t>
  </si>
  <si>
    <t>782 530</t>
  </si>
  <si>
    <t>783 609</t>
  </si>
  <si>
    <t>784 382</t>
  </si>
  <si>
    <t>785 629</t>
  </si>
  <si>
    <t>786 445</t>
  </si>
  <si>
    <t>787 510</t>
  </si>
  <si>
    <t>788 543</t>
  </si>
  <si>
    <t>789 548</t>
  </si>
  <si>
    <t>790 655</t>
  </si>
  <si>
    <t>791 770</t>
  </si>
  <si>
    <t>792 615</t>
  </si>
  <si>
    <t>793 1121</t>
  </si>
  <si>
    <t>794 639</t>
  </si>
  <si>
    <t>795 310</t>
  </si>
  <si>
    <t>796 771</t>
  </si>
  <si>
    <t>797 783</t>
  </si>
  <si>
    <t>798 212</t>
  </si>
  <si>
    <t>800 767</t>
  </si>
  <si>
    <t>801 654</t>
  </si>
  <si>
    <t>803 642</t>
  </si>
  <si>
    <t>804 342</t>
  </si>
  <si>
    <t>805 930</t>
  </si>
  <si>
    <t>806 772</t>
  </si>
  <si>
    <t>808 627</t>
  </si>
  <si>
    <t>810 516</t>
  </si>
  <si>
    <t>811 524</t>
  </si>
  <si>
    <t>812 512</t>
  </si>
  <si>
    <t>813 462</t>
  </si>
  <si>
    <t>814 377</t>
  </si>
  <si>
    <t>815 763</t>
  </si>
  <si>
    <t>816 649</t>
  </si>
  <si>
    <t>817 276</t>
  </si>
  <si>
    <t>821 761</t>
  </si>
  <si>
    <t>822 838</t>
  </si>
  <si>
    <t>823 671</t>
  </si>
  <si>
    <t>824 565</t>
  </si>
  <si>
    <t>825 641</t>
  </si>
  <si>
    <t>826 710</t>
  </si>
  <si>
    <t>827 665</t>
  </si>
  <si>
    <t>828 917</t>
  </si>
  <si>
    <t>829 407</t>
  </si>
  <si>
    <t>830 553</t>
  </si>
  <si>
    <t>831 825</t>
  </si>
  <si>
    <t>832 1040</t>
  </si>
  <si>
    <t>833 619</t>
  </si>
  <si>
    <t>834 615</t>
  </si>
  <si>
    <t>835 777</t>
  </si>
  <si>
    <t>836 687</t>
  </si>
  <si>
    <t>837 466</t>
  </si>
  <si>
    <t>838 650</t>
  </si>
  <si>
    <t>839 564</t>
  </si>
  <si>
    <t>840 626</t>
  </si>
  <si>
    <t>841 561</t>
  </si>
  <si>
    <t>842 526</t>
  </si>
  <si>
    <t>843 1115</t>
  </si>
  <si>
    <t>844 595</t>
  </si>
  <si>
    <t>845 553</t>
  </si>
  <si>
    <t>846 907</t>
  </si>
  <si>
    <t>847 509</t>
  </si>
  <si>
    <t>848 624</t>
  </si>
  <si>
    <t>849 520</t>
  </si>
  <si>
    <t>850 785</t>
  </si>
  <si>
    <t>851 863</t>
  </si>
  <si>
    <t>852 736</t>
  </si>
  <si>
    <t>853 654</t>
  </si>
  <si>
    <t>854 416</t>
  </si>
  <si>
    <t>855 429</t>
  </si>
  <si>
    <t>857 930</t>
  </si>
  <si>
    <t>859 526</t>
  </si>
  <si>
    <t>860 567</t>
  </si>
  <si>
    <t>861 374</t>
  </si>
  <si>
    <t>863 682</t>
  </si>
  <si>
    <t>865 453</t>
  </si>
  <si>
    <t>866 718</t>
  </si>
  <si>
    <t>871 822</t>
  </si>
  <si>
    <t>872 699</t>
  </si>
  <si>
    <t>873 930</t>
  </si>
  <si>
    <t>874 451</t>
  </si>
  <si>
    <t>876 650</t>
  </si>
  <si>
    <t>878 524</t>
  </si>
  <si>
    <t>879 643</t>
  </si>
  <si>
    <t>880 476</t>
  </si>
  <si>
    <t>881 748</t>
  </si>
  <si>
    <t>882 1257</t>
  </si>
  <si>
    <t>883 740</t>
  </si>
  <si>
    <t>884 420</t>
  </si>
  <si>
    <t>885 626</t>
  </si>
  <si>
    <t>886 712</t>
  </si>
  <si>
    <t>887 797</t>
  </si>
  <si>
    <t>888 678</t>
  </si>
  <si>
    <t>889 530</t>
  </si>
  <si>
    <t>890 651</t>
  </si>
  <si>
    <t>891 732</t>
  </si>
  <si>
    <t>892 755</t>
  </si>
  <si>
    <t>894 363</t>
  </si>
  <si>
    <t>895 786</t>
  </si>
  <si>
    <t>896 665</t>
  </si>
  <si>
    <t>898 579</t>
  </si>
  <si>
    <t>901 783</t>
  </si>
  <si>
    <t>902 728</t>
  </si>
  <si>
    <t>904 523</t>
  </si>
  <si>
    <t>905 619</t>
  </si>
  <si>
    <t>906 706</t>
  </si>
  <si>
    <t>907 761</t>
  </si>
  <si>
    <t>908 500</t>
  </si>
  <si>
    <t>911 672</t>
  </si>
  <si>
    <t>912 487</t>
  </si>
  <si>
    <t>913 560</t>
  </si>
  <si>
    <t>914 440</t>
  </si>
  <si>
    <t>915 469</t>
  </si>
  <si>
    <t>916 915</t>
  </si>
  <si>
    <t>919 463</t>
  </si>
  <si>
    <t>920 470</t>
  </si>
  <si>
    <t>921 532</t>
  </si>
  <si>
    <t>923 580</t>
  </si>
  <si>
    <t>924 549</t>
  </si>
  <si>
    <t>925 610</t>
  </si>
  <si>
    <t>927 613</t>
  </si>
  <si>
    <t>928 614</t>
  </si>
  <si>
    <t>929 556</t>
  </si>
  <si>
    <t>930 457</t>
  </si>
  <si>
    <t>932 721</t>
  </si>
  <si>
    <t>935 519</t>
  </si>
  <si>
    <t>936 758</t>
  </si>
  <si>
    <t>937 811</t>
  </si>
  <si>
    <t>938 756</t>
  </si>
  <si>
    <t>939 566</t>
  </si>
  <si>
    <t>940 711</t>
  </si>
  <si>
    <t>942 643</t>
  </si>
  <si>
    <t>944 536</t>
  </si>
  <si>
    <t>945 529</t>
  </si>
  <si>
    <t>947 402</t>
  </si>
  <si>
    <t>948 705</t>
  </si>
  <si>
    <t>949 421</t>
  </si>
  <si>
    <t>950 466</t>
  </si>
  <si>
    <t>951 988</t>
  </si>
  <si>
    <t>953 1277</t>
  </si>
  <si>
    <t>956 624</t>
  </si>
  <si>
    <t>957 732</t>
  </si>
  <si>
    <t>958 489</t>
  </si>
  <si>
    <t>959 623</t>
  </si>
  <si>
    <t>961 854</t>
  </si>
  <si>
    <t>962 411</t>
  </si>
  <si>
    <t>963 846</t>
  </si>
  <si>
    <t>965 603</t>
  </si>
  <si>
    <t>966 734</t>
  </si>
  <si>
    <t>967 590</t>
  </si>
  <si>
    <t>968 757</t>
  </si>
  <si>
    <t>969 494</t>
  </si>
  <si>
    <t>970 808</t>
  </si>
  <si>
    <t>971 791</t>
  </si>
  <si>
    <t>972 551</t>
  </si>
  <si>
    <t>973 792</t>
  </si>
  <si>
    <t>974 557</t>
  </si>
  <si>
    <t>975 679</t>
  </si>
  <si>
    <t>976 845</t>
  </si>
  <si>
    <t>977 740</t>
  </si>
  <si>
    <t>978 696</t>
  </si>
  <si>
    <t>979 626</t>
  </si>
  <si>
    <t>980 713</t>
  </si>
  <si>
    <t>981 885</t>
  </si>
  <si>
    <t>982 459</t>
  </si>
  <si>
    <t>983 619</t>
  </si>
  <si>
    <t>984 670</t>
  </si>
  <si>
    <t>986 602</t>
  </si>
  <si>
    <t>987 640</t>
  </si>
  <si>
    <t>988 1148</t>
  </si>
  <si>
    <t>989 590</t>
  </si>
  <si>
    <t>990 651</t>
  </si>
  <si>
    <t>991 795</t>
  </si>
  <si>
    <t>992 629</t>
  </si>
  <si>
    <t>994 838</t>
  </si>
  <si>
    <t>995 514</t>
  </si>
  <si>
    <t>996 503</t>
  </si>
  <si>
    <t>997 632</t>
  </si>
  <si>
    <t>998 781</t>
  </si>
  <si>
    <t>999 1023</t>
  </si>
  <si>
    <t>1000 674</t>
  </si>
  <si>
    <t>1001 821</t>
  </si>
  <si>
    <t>1002 811</t>
  </si>
  <si>
    <t>1003 760</t>
  </si>
  <si>
    <t>1004 549</t>
  </si>
  <si>
    <t>1005 758</t>
  </si>
  <si>
    <t>1006 1003</t>
  </si>
  <si>
    <t>1007 470</t>
  </si>
  <si>
    <t>1008 564</t>
  </si>
  <si>
    <t>1009 661</t>
  </si>
  <si>
    <t>1010 762</t>
  </si>
  <si>
    <t>1012 363</t>
  </si>
  <si>
    <t>1013 795</t>
  </si>
  <si>
    <t>1014 323</t>
  </si>
  <si>
    <t>1015 763</t>
  </si>
  <si>
    <t>1016 718</t>
  </si>
  <si>
    <t>1020 488</t>
  </si>
  <si>
    <t>1021 1017</t>
  </si>
  <si>
    <t>1022 639</t>
  </si>
  <si>
    <t>1024 1064</t>
  </si>
  <si>
    <t>1025 182</t>
  </si>
  <si>
    <t>1026 963</t>
  </si>
  <si>
    <t>1027 669</t>
  </si>
  <si>
    <t>1029 362</t>
  </si>
  <si>
    <t>1031 393</t>
  </si>
  <si>
    <t>1032 54</t>
  </si>
  <si>
    <t>1033 128</t>
  </si>
  <si>
    <t>1034 512</t>
  </si>
  <si>
    <t>1035 411</t>
  </si>
  <si>
    <t>1036 426</t>
  </si>
  <si>
    <t>1038 502</t>
  </si>
  <si>
    <t>1039 340</t>
  </si>
  <si>
    <t>1040 472</t>
  </si>
  <si>
    <t>1041 986</t>
  </si>
  <si>
    <t>1042 141</t>
  </si>
  <si>
    <t>1043 88</t>
  </si>
  <si>
    <t>1044 378</t>
  </si>
  <si>
    <t>1045 -169</t>
  </si>
  <si>
    <t>1046 575</t>
  </si>
  <si>
    <t>1047 870</t>
  </si>
  <si>
    <t>1048 -4</t>
  </si>
  <si>
    <t>1049 452</t>
  </si>
  <si>
    <t>1050 423</t>
  </si>
  <si>
    <t>1051 547</t>
  </si>
  <si>
    <t>1052 220</t>
  </si>
  <si>
    <t>1053 220</t>
  </si>
  <si>
    <t>1054 490</t>
  </si>
  <si>
    <t>1055 263</t>
  </si>
  <si>
    <t>1056 358</t>
  </si>
  <si>
    <t>1057 299</t>
  </si>
  <si>
    <t>1058 9</t>
  </si>
  <si>
    <t>1059 491</t>
  </si>
  <si>
    <t>1060 116</t>
  </si>
  <si>
    <t>1061 406</t>
  </si>
  <si>
    <t>1062 112</t>
  </si>
  <si>
    <t>1063 204</t>
  </si>
  <si>
    <t>1064 463</t>
  </si>
  <si>
    <t>1065 251</t>
  </si>
  <si>
    <t>1066 598</t>
  </si>
  <si>
    <t>1067 320</t>
  </si>
  <si>
    <t>1068 374</t>
  </si>
  <si>
    <t>1069 595</t>
  </si>
  <si>
    <t>1070 733</t>
  </si>
  <si>
    <t>1071 489</t>
  </si>
  <si>
    <t>1072 129</t>
  </si>
  <si>
    <t>1074 303</t>
  </si>
  <si>
    <t>1075 -154</t>
  </si>
  <si>
    <t>1076 653</t>
  </si>
  <si>
    <t>1077 112</t>
  </si>
  <si>
    <t>1078 -190</t>
  </si>
  <si>
    <t>1079 313</t>
  </si>
  <si>
    <t>1080 315</t>
  </si>
  <si>
    <t>1083 405</t>
  </si>
  <si>
    <t>1084 591</t>
  </si>
  <si>
    <t>1085 114</t>
  </si>
  <si>
    <t>1088 280</t>
  </si>
  <si>
    <t>1089 481</t>
  </si>
  <si>
    <t>1091 221</t>
  </si>
  <si>
    <t>1092 368</t>
  </si>
  <si>
    <t>1093 251</t>
  </si>
  <si>
    <t>1094 371</t>
  </si>
  <si>
    <t>1096 398</t>
  </si>
  <si>
    <t>1098 610</t>
  </si>
  <si>
    <t>1099 561</t>
  </si>
  <si>
    <t>1101 486</t>
  </si>
  <si>
    <t>1102 359</t>
  </si>
  <si>
    <t>1105 475</t>
  </si>
  <si>
    <t>1106 513</t>
  </si>
  <si>
    <t>1107 219</t>
  </si>
  <si>
    <t>1108 42</t>
  </si>
  <si>
    <t>1109 476</t>
  </si>
  <si>
    <t>1110 419</t>
  </si>
  <si>
    <t>1112 221</t>
  </si>
  <si>
    <t>1113 577</t>
  </si>
  <si>
    <t>1114 657</t>
  </si>
  <si>
    <t>1116 523</t>
  </si>
  <si>
    <t>1117 261</t>
  </si>
  <si>
    <t>1119 600</t>
  </si>
  <si>
    <t>1120 425</t>
  </si>
  <si>
    <t>1121 397</t>
  </si>
  <si>
    <t>1123 200</t>
  </si>
  <si>
    <t>1124 132</t>
  </si>
  <si>
    <t>1125 565</t>
  </si>
  <si>
    <t>1126 231</t>
  </si>
  <si>
    <t>1127 246</t>
  </si>
  <si>
    <t>1129 328</t>
  </si>
  <si>
    <t>1130 383</t>
  </si>
  <si>
    <t>1131 580</t>
  </si>
  <si>
    <t>1132 -432</t>
  </si>
  <si>
    <t>1135 268</t>
  </si>
  <si>
    <t>1136 233</t>
  </si>
  <si>
    <t>1137 -128</t>
  </si>
  <si>
    <t>1138 319</t>
  </si>
  <si>
    <t>1139 440</t>
  </si>
  <si>
    <t>1140 196</t>
  </si>
  <si>
    <t>1141 358</t>
  </si>
  <si>
    <t>1142 1087</t>
  </si>
  <si>
    <t>1143 143</t>
  </si>
  <si>
    <t>1144 367</t>
  </si>
  <si>
    <t>1145 210</t>
  </si>
  <si>
    <t>1146 434</t>
  </si>
  <si>
    <t>1147 280</t>
  </si>
  <si>
    <t>1148 219</t>
  </si>
  <si>
    <t>1149 618</t>
  </si>
  <si>
    <t>1151 653</t>
  </si>
  <si>
    <t>1152 369</t>
  </si>
  <si>
    <t>1153 220</t>
  </si>
  <si>
    <t>1154 486</t>
  </si>
  <si>
    <t>1155 314</t>
  </si>
  <si>
    <t>1156 393</t>
  </si>
  <si>
    <t>1157 374</t>
  </si>
  <si>
    <t>1158 186</t>
  </si>
  <si>
    <t>1159 587</t>
  </si>
  <si>
    <t>1160 427</t>
  </si>
  <si>
    <t>1161 1248</t>
  </si>
  <si>
    <t>1162 292</t>
  </si>
  <si>
    <t>1163 523</t>
  </si>
  <si>
    <t>1164 730</t>
  </si>
  <si>
    <t>1165 414</t>
  </si>
  <si>
    <t>1166 692</t>
  </si>
  <si>
    <t>1168 479</t>
  </si>
  <si>
    <t>1169 632</t>
  </si>
  <si>
    <t>1170 449</t>
  </si>
  <si>
    <t>1171 485</t>
  </si>
  <si>
    <t>1172 89</t>
  </si>
  <si>
    <t>1173 -45</t>
  </si>
  <si>
    <t>1174 418</t>
  </si>
  <si>
    <t>1175 492</t>
  </si>
  <si>
    <t>1176 579</t>
  </si>
  <si>
    <t>1177 224</t>
  </si>
  <si>
    <t>1178 360</t>
  </si>
  <si>
    <t>1179 389</t>
  </si>
  <si>
    <t>1180 435</t>
  </si>
  <si>
    <t>1181 238</t>
  </si>
  <si>
    <t>1182 181</t>
  </si>
  <si>
    <t>1184 998</t>
  </si>
  <si>
    <t>1186 435</t>
  </si>
  <si>
    <t>1187 111</t>
  </si>
  <si>
    <t>1188 400</t>
  </si>
  <si>
    <t>1189 469</t>
  </si>
  <si>
    <t>1190 482</t>
  </si>
  <si>
    <t>1191 544</t>
  </si>
  <si>
    <t>1193 579</t>
  </si>
  <si>
    <t>1194 531</t>
  </si>
  <si>
    <t>1196 451</t>
  </si>
  <si>
    <t>1197 244</t>
  </si>
  <si>
    <t>1198 244</t>
  </si>
  <si>
    <t>1199 507</t>
  </si>
  <si>
    <t>1200 1057</t>
  </si>
  <si>
    <t>1201 881</t>
  </si>
  <si>
    <t>1203 426</t>
  </si>
  <si>
    <t>1204 607</t>
  </si>
  <si>
    <t>1205 486</t>
  </si>
  <si>
    <t>1206 231</t>
  </si>
  <si>
    <t>1207 73</t>
  </si>
  <si>
    <t>1208 415</t>
  </si>
  <si>
    <t>1209 800</t>
  </si>
  <si>
    <t>1210 349</t>
  </si>
  <si>
    <t>1211 254</t>
  </si>
  <si>
    <t>1212 351</t>
  </si>
  <si>
    <t>1214 521</t>
  </si>
  <si>
    <t>1215 660</t>
  </si>
  <si>
    <t>1216 295</t>
  </si>
  <si>
    <t>1217 310</t>
  </si>
  <si>
    <t>1218 69</t>
  </si>
  <si>
    <t>1219 358</t>
  </si>
  <si>
    <t>1220 407</t>
  </si>
  <si>
    <t>1221 396</t>
  </si>
  <si>
    <t>1223 200</t>
  </si>
  <si>
    <t>1224 577</t>
  </si>
  <si>
    <t>1225 436</t>
  </si>
  <si>
    <t>1226 470</t>
  </si>
  <si>
    <t>1227 243</t>
  </si>
  <si>
    <t>1228 158</t>
  </si>
  <si>
    <t>1231 585</t>
  </si>
  <si>
    <t>1232 -255</t>
  </si>
  <si>
    <t>1233 361</t>
  </si>
  <si>
    <t>1234 262</t>
  </si>
  <si>
    <t>1235 395</t>
  </si>
  <si>
    <t>1236 386</t>
  </si>
  <si>
    <t>1237 311</t>
  </si>
  <si>
    <t>1239 310</t>
  </si>
  <si>
    <t>1242 240</t>
  </si>
  <si>
    <t>1243 312</t>
  </si>
  <si>
    <t>1244 552</t>
  </si>
  <si>
    <t>1245 470</t>
  </si>
  <si>
    <t>1246 474</t>
  </si>
  <si>
    <t>1247 337</t>
  </si>
  <si>
    <t>1248 327</t>
  </si>
  <si>
    <t>1249 505</t>
  </si>
  <si>
    <t>1250 506</t>
  </si>
  <si>
    <t>1251 502</t>
  </si>
  <si>
    <t>1252 643</t>
  </si>
  <si>
    <t>1253 362</t>
  </si>
  <si>
    <t>1254 436</t>
  </si>
  <si>
    <t>1257 352</t>
  </si>
  <si>
    <t>1258 131</t>
  </si>
  <si>
    <t>1259 280</t>
  </si>
  <si>
    <t>1261 704</t>
  </si>
  <si>
    <t>1262 142</t>
  </si>
  <si>
    <t>1263 379</t>
  </si>
  <si>
    <t>1264 748</t>
  </si>
  <si>
    <t>1265 333</t>
  </si>
  <si>
    <t>1266 619</t>
  </si>
  <si>
    <t>1267 509</t>
  </si>
  <si>
    <t>1268 408</t>
  </si>
  <si>
    <t>1269 566</t>
  </si>
  <si>
    <t>1270 1028</t>
  </si>
  <si>
    <t>1271 415</t>
  </si>
  <si>
    <t>1272 162</t>
  </si>
  <si>
    <t>1273 376</t>
  </si>
  <si>
    <t>1274 609</t>
  </si>
  <si>
    <t>1276 427</t>
  </si>
  <si>
    <t>1277 -82</t>
  </si>
  <si>
    <t>1278 409</t>
  </si>
  <si>
    <t>1279 414</t>
  </si>
  <si>
    <t>1284 837</t>
  </si>
  <si>
    <t>1285 371</t>
  </si>
  <si>
    <t>1286 612</t>
  </si>
  <si>
    <t>1287 180</t>
  </si>
  <si>
    <t>1288 236</t>
  </si>
  <si>
    <t>1289 457</t>
  </si>
  <si>
    <t>1291 552</t>
  </si>
  <si>
    <t>1292 705</t>
  </si>
  <si>
    <t>1295 69</t>
  </si>
  <si>
    <t>1296 238</t>
  </si>
  <si>
    <t>1297 1354</t>
  </si>
  <si>
    <t>1298 650</t>
  </si>
  <si>
    <t>1299 850</t>
  </si>
  <si>
    <t>1300 560</t>
  </si>
  <si>
    <t>1302 218</t>
  </si>
  <si>
    <t>1303 655</t>
  </si>
  <si>
    <t>1304 477</t>
  </si>
  <si>
    <t>1306 257</t>
  </si>
  <si>
    <t>1307 743</t>
  </si>
  <si>
    <t>1308 659</t>
  </si>
  <si>
    <t>1309 946</t>
  </si>
  <si>
    <t>1310 662</t>
  </si>
  <si>
    <t>1311 520</t>
  </si>
  <si>
    <t>1312 1031</t>
  </si>
  <si>
    <t>1313 635</t>
  </si>
  <si>
    <t>1314 800</t>
  </si>
  <si>
    <t>1315 717</t>
  </si>
  <si>
    <t>1316 558</t>
  </si>
  <si>
    <t>1318 762</t>
  </si>
  <si>
    <t>1319 659</t>
  </si>
  <si>
    <t>1321 621</t>
  </si>
  <si>
    <t>1323 714</t>
  </si>
  <si>
    <t>1324 749</t>
  </si>
  <si>
    <t>1325 299</t>
  </si>
  <si>
    <t>1326 1236</t>
  </si>
  <si>
    <t>1327 575</t>
  </si>
  <si>
    <t>1328 862</t>
  </si>
  <si>
    <t>1329 848</t>
  </si>
  <si>
    <t>1331 517</t>
  </si>
  <si>
    <t>1333 660</t>
  </si>
  <si>
    <t>1334 561</t>
  </si>
  <si>
    <t>1335 328</t>
  </si>
  <si>
    <t>1336 531</t>
  </si>
  <si>
    <t>1339 178</t>
  </si>
  <si>
    <t>1340 375</t>
  </si>
  <si>
    <t>1341 439</t>
  </si>
  <si>
    <t>1342 867</t>
  </si>
  <si>
    <t>1344 703</t>
  </si>
  <si>
    <t>1345 503</t>
  </si>
  <si>
    <t>1346 884</t>
  </si>
  <si>
    <t>1347 281</t>
  </si>
  <si>
    <t>1348 935</t>
  </si>
  <si>
    <t>1349 490</t>
  </si>
  <si>
    <t>1350 838</t>
  </si>
  <si>
    <t>1351 504</t>
  </si>
  <si>
    <t>1352 615</t>
  </si>
  <si>
    <t>1353 697</t>
  </si>
  <si>
    <t>1354 638</t>
  </si>
  <si>
    <t>1355 461</t>
  </si>
  <si>
    <t>1356 599</t>
  </si>
  <si>
    <t>1357 598</t>
  </si>
  <si>
    <t>1359 310</t>
  </si>
  <si>
    <t>1360 334</t>
  </si>
  <si>
    <t>1361 600</t>
  </si>
  <si>
    <t>1363 597</t>
  </si>
  <si>
    <t>1364 726</t>
  </si>
  <si>
    <t>1365 465</t>
  </si>
  <si>
    <t>1366 699</t>
  </si>
  <si>
    <t>1367 770</t>
  </si>
  <si>
    <t>1368 547</t>
  </si>
  <si>
    <t>1369 36</t>
  </si>
  <si>
    <t>1370 146</t>
  </si>
  <si>
    <t>1371 469</t>
  </si>
  <si>
    <t>1372 682</t>
  </si>
  <si>
    <t>1374 838</t>
  </si>
  <si>
    <t>1375 730</t>
  </si>
  <si>
    <t>1376 666</t>
  </si>
  <si>
    <t>1379 621</t>
  </si>
  <si>
    <t>1380 576</t>
  </si>
  <si>
    <t>1381 464</t>
  </si>
  <si>
    <t>1382 796</t>
  </si>
  <si>
    <t>1383 344</t>
  </si>
  <si>
    <t>1384 685</t>
  </si>
  <si>
    <t>1385 665</t>
  </si>
  <si>
    <t>1386 660</t>
  </si>
  <si>
    <t>1387 663</t>
  </si>
  <si>
    <t>1388 610</t>
  </si>
  <si>
    <t>1389 890</t>
  </si>
  <si>
    <t>1390 507</t>
  </si>
  <si>
    <t>1391 569</t>
  </si>
  <si>
    <t>1392 506</t>
  </si>
  <si>
    <t>1393 817</t>
  </si>
  <si>
    <t>1394 886</t>
  </si>
  <si>
    <t>1395 486</t>
  </si>
  <si>
    <t>1396 673</t>
  </si>
  <si>
    <t>1397 879</t>
  </si>
  <si>
    <t>1398 696</t>
  </si>
  <si>
    <t>1399 686</t>
  </si>
  <si>
    <t>1401 456</t>
  </si>
  <si>
    <t>1403 765</t>
  </si>
  <si>
    <t>1404 768</t>
  </si>
  <si>
    <t>1405 479</t>
  </si>
  <si>
    <t>1406 542</t>
  </si>
  <si>
    <t>1408 591</t>
  </si>
  <si>
    <t>1411 747</t>
  </si>
  <si>
    <t>1412 926</t>
  </si>
  <si>
    <t>1413 315</t>
  </si>
  <si>
    <t>1414 755</t>
  </si>
  <si>
    <t>1415 960</t>
  </si>
  <si>
    <t>1416 474</t>
  </si>
  <si>
    <t>1417 687</t>
  </si>
  <si>
    <t>1418 727</t>
  </si>
  <si>
    <t>1419 782</t>
  </si>
  <si>
    <t>1420 934</t>
  </si>
  <si>
    <t>1421 513</t>
  </si>
  <si>
    <t>1422 477</t>
  </si>
  <si>
    <t>1424 1008</t>
  </si>
  <si>
    <t>1425 682</t>
  </si>
  <si>
    <t>1426 493</t>
  </si>
  <si>
    <t>1427 810</t>
  </si>
  <si>
    <t>1428 555</t>
  </si>
  <si>
    <t>1429 332</t>
  </si>
  <si>
    <t>1430 468</t>
  </si>
  <si>
    <t>1431 648</t>
  </si>
  <si>
    <t>1432 696</t>
  </si>
  <si>
    <t>1433 682</t>
  </si>
  <si>
    <t>1434 940</t>
  </si>
  <si>
    <t>1435 359</t>
  </si>
  <si>
    <t>1436 498</t>
  </si>
  <si>
    <t>1437 859</t>
  </si>
  <si>
    <t>1438 775</t>
  </si>
  <si>
    <t>1441 764</t>
  </si>
  <si>
    <t>1442 749</t>
  </si>
  <si>
    <t>1443 652</t>
  </si>
  <si>
    <t>1446 580</t>
  </si>
  <si>
    <t>1447 750</t>
  </si>
  <si>
    <t>1448 991</t>
  </si>
  <si>
    <t>1449 691</t>
  </si>
  <si>
    <t>1450 453</t>
  </si>
  <si>
    <t>1451 225</t>
  </si>
  <si>
    <t>1452 662</t>
  </si>
  <si>
    <t>1453 719</t>
  </si>
  <si>
    <t>1454 480</t>
  </si>
  <si>
    <t>1455 810</t>
  </si>
  <si>
    <t>1456 648</t>
  </si>
  <si>
    <t>1457 622</t>
  </si>
  <si>
    <t>1458 468</t>
  </si>
  <si>
    <t>1459 741</t>
  </si>
  <si>
    <t>1460 398</t>
  </si>
  <si>
    <t>1461 656</t>
  </si>
  <si>
    <t>1464 697</t>
  </si>
  <si>
    <t>1465 407</t>
  </si>
  <si>
    <t>1467 788</t>
  </si>
  <si>
    <t>1468 635</t>
  </si>
  <si>
    <t>1469 533</t>
  </si>
  <si>
    <t>1470 664</t>
  </si>
  <si>
    <t>1471 666</t>
  </si>
  <si>
    <t>1472 730</t>
  </si>
  <si>
    <t>1473 408</t>
  </si>
  <si>
    <t>1474 221</t>
  </si>
  <si>
    <t>1476 525</t>
  </si>
  <si>
    <t>1477 718</t>
  </si>
  <si>
    <t>1478 804</t>
  </si>
  <si>
    <t>1479 689</t>
  </si>
  <si>
    <t>1480 618</t>
  </si>
  <si>
    <t>1481 695</t>
  </si>
  <si>
    <t>1482 724</t>
  </si>
  <si>
    <t>1483 805</t>
  </si>
  <si>
    <t>1484 675</t>
  </si>
  <si>
    <t>1487 657</t>
  </si>
  <si>
    <t>1488 187</t>
  </si>
  <si>
    <t>1490 469</t>
  </si>
  <si>
    <t>1492 867</t>
  </si>
  <si>
    <t>1493 689</t>
  </si>
  <si>
    <t>1494 609</t>
  </si>
  <si>
    <t>1495 741</t>
  </si>
  <si>
    <t>1496 737</t>
  </si>
  <si>
    <t>1499 1192</t>
  </si>
  <si>
    <t>1500 486</t>
  </si>
  <si>
    <t>1505 717</t>
  </si>
  <si>
    <t>1506 485</t>
  </si>
  <si>
    <t>1507 433</t>
  </si>
  <si>
    <t>1508 595</t>
  </si>
  <si>
    <t>1509 444</t>
  </si>
  <si>
    <t>1510 362</t>
  </si>
  <si>
    <t>1511 666</t>
  </si>
  <si>
    <t>1512 500</t>
  </si>
  <si>
    <t>0 684</t>
  </si>
  <si>
    <t>2 478</t>
  </si>
  <si>
    <t>3 253</t>
  </si>
  <si>
    <t>4 722</t>
  </si>
  <si>
    <t>5 515</t>
  </si>
  <si>
    <t>6 43</t>
  </si>
  <si>
    <t>8 90</t>
  </si>
  <si>
    <t>9 442</t>
  </si>
  <si>
    <t>10 347</t>
  </si>
  <si>
    <t>11 371</t>
  </si>
  <si>
    <t>12 477</t>
  </si>
  <si>
    <t>13 252</t>
  </si>
  <si>
    <t>15 391</t>
  </si>
  <si>
    <t>16 108</t>
  </si>
  <si>
    <t>17 353</t>
  </si>
  <si>
    <t>18 297</t>
  </si>
  <si>
    <t>19 351</t>
  </si>
  <si>
    <t>20 568</t>
  </si>
  <si>
    <t>21 355</t>
  </si>
  <si>
    <t>22 831</t>
  </si>
  <si>
    <t>23 551</t>
  </si>
  <si>
    <t>24 658</t>
  </si>
  <si>
    <t>25 166</t>
  </si>
  <si>
    <t>27 404</t>
  </si>
  <si>
    <t>29 319</t>
  </si>
  <si>
    <t>30 592</t>
  </si>
  <si>
    <t>31 293</t>
  </si>
  <si>
    <t>32 567</t>
  </si>
  <si>
    <t>33 -196</t>
  </si>
  <si>
    <t>35 545</t>
  </si>
  <si>
    <t>36 274</t>
  </si>
  <si>
    <t>37 402</t>
  </si>
  <si>
    <t>38 258</t>
  </si>
  <si>
    <t>39 452</t>
  </si>
  <si>
    <t>40 565</t>
  </si>
  <si>
    <t>41 58</t>
  </si>
  <si>
    <t>43 408</t>
  </si>
  <si>
    <t>44 468</t>
  </si>
  <si>
    <t>45 482</t>
  </si>
  <si>
    <t>46 379</t>
  </si>
  <si>
    <t>48 84</t>
  </si>
  <si>
    <t>49 236</t>
  </si>
  <si>
    <t>51 716</t>
  </si>
  <si>
    <t>52 67</t>
  </si>
  <si>
    <t>53 373</t>
  </si>
  <si>
    <t>54 1016</t>
  </si>
  <si>
    <t>55 826</t>
  </si>
  <si>
    <t>57 849</t>
  </si>
  <si>
    <t>58 396</t>
  </si>
  <si>
    <t>59 682</t>
  </si>
  <si>
    <t>60 709</t>
  </si>
  <si>
    <t>61 299</t>
  </si>
  <si>
    <t>62 744</t>
  </si>
  <si>
    <t>64 544</t>
  </si>
  <si>
    <t>65 511</t>
  </si>
  <si>
    <t>66 124</t>
  </si>
  <si>
    <t>67 371</t>
  </si>
  <si>
    <t>68 300</t>
  </si>
  <si>
    <t>69 656</t>
  </si>
  <si>
    <t>70 488</t>
  </si>
  <si>
    <t>71 217</t>
  </si>
  <si>
    <t>72 524</t>
  </si>
  <si>
    <t>73 406</t>
  </si>
  <si>
    <t>74 794</t>
  </si>
  <si>
    <t>75 699</t>
  </si>
  <si>
    <t>76 385</t>
  </si>
  <si>
    <t>77 -54</t>
  </si>
  <si>
    <t>78 293</t>
  </si>
  <si>
    <t>80 325</t>
  </si>
  <si>
    <t>81 314</t>
  </si>
  <si>
    <t>82 390</t>
  </si>
  <si>
    <t>83 201</t>
  </si>
  <si>
    <t>84 550</t>
  </si>
  <si>
    <t>85 462</t>
  </si>
  <si>
    <t>87 465</t>
  </si>
  <si>
    <t>88 929</t>
  </si>
  <si>
    <t>89 362</t>
  </si>
  <si>
    <t>91 42</t>
  </si>
  <si>
    <t>92 657</t>
  </si>
  <si>
    <t>93 106</t>
  </si>
  <si>
    <t>94 1172</t>
  </si>
  <si>
    <t>96 438</t>
  </si>
  <si>
    <t>97 647</t>
  </si>
  <si>
    <t>99 688</t>
  </si>
  <si>
    <t>100 745</t>
  </si>
  <si>
    <t>101 210</t>
  </si>
  <si>
    <t>102 239</t>
  </si>
  <si>
    <t>104 715</t>
  </si>
  <si>
    <t>105 589</t>
  </si>
  <si>
    <t>106 658</t>
  </si>
  <si>
    <t>107 506</t>
  </si>
  <si>
    <t>108 452</t>
  </si>
  <si>
    <t>109 340</t>
  </si>
  <si>
    <t>113 391</t>
  </si>
  <si>
    <t>114 535</t>
  </si>
  <si>
    <t>115 509</t>
  </si>
  <si>
    <t>116 234</t>
  </si>
  <si>
    <t>117 433</t>
  </si>
  <si>
    <t>118 551</t>
  </si>
  <si>
    <t>119 408</t>
  </si>
  <si>
    <t>120 535</t>
  </si>
  <si>
    <t>121 327</t>
  </si>
  <si>
    <t>122 515</t>
  </si>
  <si>
    <t>123 189</t>
  </si>
  <si>
    <t>124 425</t>
  </si>
  <si>
    <t>126 489</t>
  </si>
  <si>
    <t>127 541</t>
  </si>
  <si>
    <t>128 536</t>
  </si>
  <si>
    <t>129 587</t>
  </si>
  <si>
    <t>130 539</t>
  </si>
  <si>
    <t>131 347</t>
  </si>
  <si>
    <t>133 1050</t>
  </si>
  <si>
    <t>134 615</t>
  </si>
  <si>
    <t>135 432</t>
  </si>
  <si>
    <t>138 121</t>
  </si>
  <si>
    <t>139 567</t>
  </si>
  <si>
    <t>140 174</t>
  </si>
  <si>
    <t>142 806</t>
  </si>
  <si>
    <t>144 643</t>
  </si>
  <si>
    <t>146 321</t>
  </si>
  <si>
    <t>147 622</t>
  </si>
  <si>
    <t>148 452</t>
  </si>
  <si>
    <t>149 597</t>
  </si>
  <si>
    <t>150 625</t>
  </si>
  <si>
    <t>151 354</t>
  </si>
  <si>
    <t>153 165</t>
  </si>
  <si>
    <t>154 629</t>
  </si>
  <si>
    <t>155 842</t>
  </si>
  <si>
    <t>156 973</t>
  </si>
  <si>
    <t>157 695</t>
  </si>
  <si>
    <t>158 529</t>
  </si>
  <si>
    <t>160 581</t>
  </si>
  <si>
    <t>161 300</t>
  </si>
  <si>
    <t>162 167</t>
  </si>
  <si>
    <t>163 517</t>
  </si>
  <si>
    <t>165 675</t>
  </si>
  <si>
    <t>166 316</t>
  </si>
  <si>
    <t>167 479</t>
  </si>
  <si>
    <t>169 719</t>
  </si>
  <si>
    <t>170 355</t>
  </si>
  <si>
    <t>171 -147</t>
  </si>
  <si>
    <t>172 400</t>
  </si>
  <si>
    <t>173 44</t>
  </si>
  <si>
    <t>174 621</t>
  </si>
  <si>
    <t>175 584</t>
  </si>
  <si>
    <t>176 456</t>
  </si>
  <si>
    <t>177 495</t>
  </si>
  <si>
    <t>178 216</t>
  </si>
  <si>
    <t>179 1181</t>
  </si>
  <si>
    <t>181 331</t>
  </si>
  <si>
    <t>183 46</t>
  </si>
  <si>
    <t>184 976</t>
  </si>
  <si>
    <t>185 940</t>
  </si>
  <si>
    <t>186 579</t>
  </si>
  <si>
    <t>187 643</t>
  </si>
  <si>
    <t>189 439</t>
  </si>
  <si>
    <t>190 537</t>
  </si>
  <si>
    <t>191 676</t>
  </si>
  <si>
    <t>192 461</t>
  </si>
  <si>
    <t>193 721</t>
  </si>
  <si>
    <t>196 78</t>
  </si>
  <si>
    <t>199 530</t>
  </si>
  <si>
    <t>200 908</t>
  </si>
  <si>
    <t>201 757</t>
  </si>
  <si>
    <t>202 516</t>
  </si>
  <si>
    <t>203 343</t>
  </si>
  <si>
    <t>205 562</t>
  </si>
  <si>
    <t>206 316</t>
  </si>
  <si>
    <t>207 1290</t>
  </si>
  <si>
    <t>208 192</t>
  </si>
  <si>
    <t>209 675</t>
  </si>
  <si>
    <t>210 706</t>
  </si>
  <si>
    <t>211 332</t>
  </si>
  <si>
    <t>212 407</t>
  </si>
  <si>
    <t>213 439</t>
  </si>
  <si>
    <t>214 933</t>
  </si>
  <si>
    <t>215 293</t>
  </si>
  <si>
    <t>218 297</t>
  </si>
  <si>
    <t>219 635</t>
  </si>
  <si>
    <t>220 434</t>
  </si>
  <si>
    <t>221 457</t>
  </si>
  <si>
    <t>222 413</t>
  </si>
  <si>
    <t>224 642</t>
  </si>
  <si>
    <t>225 409</t>
  </si>
  <si>
    <t>226 495</t>
  </si>
  <si>
    <t>227 377</t>
  </si>
  <si>
    <t>228 447</t>
  </si>
  <si>
    <t>229 611</t>
  </si>
  <si>
    <t>230 493</t>
  </si>
  <si>
    <t>231 12</t>
  </si>
  <si>
    <t>233 453</t>
  </si>
  <si>
    <t>234 669</t>
  </si>
  <si>
    <t>238 479</t>
  </si>
  <si>
    <t>241 415</t>
  </si>
  <si>
    <t>242 761</t>
  </si>
  <si>
    <t>243 459</t>
  </si>
  <si>
    <t>244 839</t>
  </si>
  <si>
    <t>245 812</t>
  </si>
  <si>
    <t>246 459</t>
  </si>
  <si>
    <t>247 929</t>
  </si>
  <si>
    <t>248 282</t>
  </si>
  <si>
    <t>249 865</t>
  </si>
  <si>
    <t>250 506</t>
  </si>
  <si>
    <t>251 350</t>
  </si>
  <si>
    <t>252 1119</t>
  </si>
  <si>
    <t>253 314</t>
  </si>
  <si>
    <t>254 719</t>
  </si>
  <si>
    <t>255 137</t>
  </si>
  <si>
    <t>257 638</t>
  </si>
  <si>
    <t>258 653</t>
  </si>
  <si>
    <t>259 800</t>
  </si>
  <si>
    <t>260 647</t>
  </si>
  <si>
    <t>261 1004</t>
  </si>
  <si>
    <t>262 507</t>
  </si>
  <si>
    <t>263 1153</t>
  </si>
  <si>
    <t>264 603</t>
  </si>
  <si>
    <t>266 832</t>
  </si>
  <si>
    <t>267 587</t>
  </si>
  <si>
    <t>268 630</t>
  </si>
  <si>
    <t>272 820</t>
  </si>
  <si>
    <t>273 135</t>
  </si>
  <si>
    <t>274 766</t>
  </si>
  <si>
    <t>275 853</t>
  </si>
  <si>
    <t>276 551</t>
  </si>
  <si>
    <t>277 722</t>
  </si>
  <si>
    <t>278 775</t>
  </si>
  <si>
    <t>279 809</t>
  </si>
  <si>
    <t>280 933</t>
  </si>
  <si>
    <t>282 919</t>
  </si>
  <si>
    <t>283 577</t>
  </si>
  <si>
    <t>284 187</t>
  </si>
  <si>
    <t>286 727</t>
  </si>
  <si>
    <t>288 683</t>
  </si>
  <si>
    <t>289 879</t>
  </si>
  <si>
    <t>290 644</t>
  </si>
  <si>
    <t>292 756</t>
  </si>
  <si>
    <t>293 581</t>
  </si>
  <si>
    <t>294 628</t>
  </si>
  <si>
    <t>295 915</t>
  </si>
  <si>
    <t>297 1164</t>
  </si>
  <si>
    <t>298 767</t>
  </si>
  <si>
    <t>299 485</t>
  </si>
  <si>
    <t>300 498</t>
  </si>
  <si>
    <t>301 587</t>
  </si>
  <si>
    <t>302 565</t>
  </si>
  <si>
    <t>303 661</t>
  </si>
  <si>
    <t>304 323</t>
  </si>
  <si>
    <t>305 585</t>
  </si>
  <si>
    <t>306 972</t>
  </si>
  <si>
    <t>308 883</t>
  </si>
  <si>
    <t>309 677</t>
  </si>
  <si>
    <t>310 831</t>
  </si>
  <si>
    <t>311 755</t>
  </si>
  <si>
    <t>312 721</t>
  </si>
  <si>
    <t>313 654</t>
  </si>
  <si>
    <t>314 830</t>
  </si>
  <si>
    <t>315 491</t>
  </si>
  <si>
    <t>316 632</t>
  </si>
  <si>
    <t>317 349</t>
  </si>
  <si>
    <t>320 839</t>
  </si>
  <si>
    <t>321 993</t>
  </si>
  <si>
    <t>322 1222</t>
  </si>
  <si>
    <t>323 646</t>
  </si>
  <si>
    <t>324 416</t>
  </si>
  <si>
    <t>326 821</t>
  </si>
  <si>
    <t>327 632</t>
  </si>
  <si>
    <t>328 610</t>
  </si>
  <si>
    <t>329 475</t>
  </si>
  <si>
    <t>330 757</t>
  </si>
  <si>
    <t>332 882</t>
  </si>
  <si>
    <t>333 691</t>
  </si>
  <si>
    <t>334 683</t>
  </si>
  <si>
    <t>335 779</t>
  </si>
  <si>
    <t>336 779</t>
  </si>
  <si>
    <t>337 676</t>
  </si>
  <si>
    <t>338 645</t>
  </si>
  <si>
    <t>339 765</t>
  </si>
  <si>
    <t>340 920</t>
  </si>
  <si>
    <t>342 791</t>
  </si>
  <si>
    <t>343 705</t>
  </si>
  <si>
    <t>344 572</t>
  </si>
  <si>
    <t>345 941</t>
  </si>
  <si>
    <t>346 984</t>
  </si>
  <si>
    <t>347 378</t>
  </si>
  <si>
    <t>348 759</t>
  </si>
  <si>
    <t>349 -144</t>
  </si>
  <si>
    <t>350 851</t>
  </si>
  <si>
    <t>351 1091</t>
  </si>
  <si>
    <t>353 964</t>
  </si>
  <si>
    <t>354 697</t>
  </si>
  <si>
    <t>355 930</t>
  </si>
  <si>
    <t>357 778</t>
  </si>
  <si>
    <t>358 692</t>
  </si>
  <si>
    <t>359 447</t>
  </si>
  <si>
    <t>360 1035</t>
  </si>
  <si>
    <t>362 500</t>
  </si>
  <si>
    <t>363 541</t>
  </si>
  <si>
    <t>364 529</t>
  </si>
  <si>
    <t>365 857</t>
  </si>
  <si>
    <t>366 30</t>
  </si>
  <si>
    <t>367 736</t>
  </si>
  <si>
    <t>368 728</t>
  </si>
  <si>
    <t>370 669</t>
  </si>
  <si>
    <t>372 846</t>
  </si>
  <si>
    <t>373 804</t>
  </si>
  <si>
    <t>376 779</t>
  </si>
  <si>
    <t>377 777</t>
  </si>
  <si>
    <t>378 688</t>
  </si>
  <si>
    <t>381 1156</t>
  </si>
  <si>
    <t>382 387</t>
  </si>
  <si>
    <t>384 653</t>
  </si>
  <si>
    <t>385 715</t>
  </si>
  <si>
    <t>388 561</t>
  </si>
  <si>
    <t>389 1239</t>
  </si>
  <si>
    <t>390 737</t>
  </si>
  <si>
    <t>391 796</t>
  </si>
  <si>
    <t>392 477</t>
  </si>
  <si>
    <t>393 567</t>
  </si>
  <si>
    <t>395 721</t>
  </si>
  <si>
    <t>397 402</t>
  </si>
  <si>
    <t>398 734</t>
  </si>
  <si>
    <t>399 605</t>
  </si>
  <si>
    <t>400 1180</t>
  </si>
  <si>
    <t>401 966</t>
  </si>
  <si>
    <t>402 684</t>
  </si>
  <si>
    <t>404 636</t>
  </si>
  <si>
    <t>405 998</t>
  </si>
  <si>
    <t>406 1000</t>
  </si>
  <si>
    <t>407 687</t>
  </si>
  <si>
    <t>408 677</t>
  </si>
  <si>
    <t>409 483</t>
  </si>
  <si>
    <t>410 918</t>
  </si>
  <si>
    <t>411 763</t>
  </si>
  <si>
    <t>412 627</t>
  </si>
  <si>
    <t>415 457</t>
  </si>
  <si>
    <t>416 589</t>
  </si>
  <si>
    <t>418 493</t>
  </si>
  <si>
    <t>419 672</t>
  </si>
  <si>
    <t>420 1007</t>
  </si>
  <si>
    <t>421 651</t>
  </si>
  <si>
    <t>422 625</t>
  </si>
  <si>
    <t>424 782</t>
  </si>
  <si>
    <t>425 681</t>
  </si>
  <si>
    <t>427 624</t>
  </si>
  <si>
    <t>428 901</t>
  </si>
  <si>
    <t>429 843</t>
  </si>
  <si>
    <t>430 736</t>
  </si>
  <si>
    <t>432 876</t>
  </si>
  <si>
    <t>434 423</t>
  </si>
  <si>
    <t>435 765</t>
  </si>
  <si>
    <t>436 1064</t>
  </si>
  <si>
    <t>438 611</t>
  </si>
  <si>
    <t>439 656</t>
  </si>
  <si>
    <t>440 898</t>
  </si>
  <si>
    <t>441 741</t>
  </si>
  <si>
    <t>442 825</t>
  </si>
  <si>
    <t>443 852</t>
  </si>
  <si>
    <t>444 864</t>
  </si>
  <si>
    <t>445 1004</t>
  </si>
  <si>
    <t>446 862</t>
  </si>
  <si>
    <t>447 622</t>
  </si>
  <si>
    <t>448 811</t>
  </si>
  <si>
    <t>449 715</t>
  </si>
  <si>
    <t>451 832</t>
  </si>
  <si>
    <t>452 615</t>
  </si>
  <si>
    <t>454 570</t>
  </si>
  <si>
    <t>455 1012</t>
  </si>
  <si>
    <t>456 1072</t>
  </si>
  <si>
    <t>457 367</t>
  </si>
  <si>
    <t>458 785</t>
  </si>
  <si>
    <t>459 778</t>
  </si>
  <si>
    <t>460 1132</t>
  </si>
  <si>
    <t>461 771</t>
  </si>
  <si>
    <t>462 403</t>
  </si>
  <si>
    <t>463 494</t>
  </si>
  <si>
    <t>464 822</t>
  </si>
  <si>
    <t>465 911</t>
  </si>
  <si>
    <t>466 175</t>
  </si>
  <si>
    <t>468 730</t>
  </si>
  <si>
    <t>469 138</t>
  </si>
  <si>
    <t>470 413</t>
  </si>
  <si>
    <t>472 383</t>
  </si>
  <si>
    <t>473 848</t>
  </si>
  <si>
    <t>474 850</t>
  </si>
  <si>
    <t>475 826</t>
  </si>
  <si>
    <t>476 803</t>
  </si>
  <si>
    <t>477 438</t>
  </si>
  <si>
    <t>478 877</t>
  </si>
  <si>
    <t>479 705</t>
  </si>
  <si>
    <t>480 1097</t>
  </si>
  <si>
    <t>481 818</t>
  </si>
  <si>
    <t>482 685</t>
  </si>
  <si>
    <t>483 448</t>
  </si>
  <si>
    <t>484 641</t>
  </si>
  <si>
    <t>485 584</t>
  </si>
  <si>
    <t>487 916</t>
  </si>
  <si>
    <t>488 848</t>
  </si>
  <si>
    <t>489 722</t>
  </si>
  <si>
    <t>490 814</t>
  </si>
  <si>
    <t>491 764</t>
  </si>
  <si>
    <t>492 906</t>
  </si>
  <si>
    <t>493 497</t>
  </si>
  <si>
    <t>494 385</t>
  </si>
  <si>
    <t>495 949</t>
  </si>
  <si>
    <t>496 917</t>
  </si>
  <si>
    <t>497 1117</t>
  </si>
  <si>
    <t>499 658</t>
  </si>
  <si>
    <t>500 530</t>
  </si>
  <si>
    <t>501 826</t>
  </si>
  <si>
    <t>502 709</t>
  </si>
  <si>
    <t>503 743</t>
  </si>
  <si>
    <t>504 797</t>
  </si>
  <si>
    <t>505 804</t>
  </si>
  <si>
    <t>506 970</t>
  </si>
  <si>
    <t>507 828</t>
  </si>
  <si>
    <t>508 953</t>
  </si>
  <si>
    <t>509 851</t>
  </si>
  <si>
    <t>510 648</t>
  </si>
  <si>
    <t>511 830</t>
  </si>
  <si>
    <t>512 866</t>
  </si>
  <si>
    <t>513 884</t>
  </si>
  <si>
    <t>514 369</t>
  </si>
  <si>
    <t>515 517</t>
  </si>
  <si>
    <t>516 425</t>
  </si>
  <si>
    <t>518 -36</t>
  </si>
  <si>
    <t>520 602</t>
  </si>
  <si>
    <t>521 492</t>
  </si>
  <si>
    <t>522 543</t>
  </si>
  <si>
    <t>523 257</t>
  </si>
  <si>
    <t>524 598</t>
  </si>
  <si>
    <t>527 679</t>
  </si>
  <si>
    <t>528 778</t>
  </si>
  <si>
    <t>529 403</t>
  </si>
  <si>
    <t>530 266</t>
  </si>
  <si>
    <t>532 540</t>
  </si>
  <si>
    <t>533 356</t>
  </si>
  <si>
    <t>534 709</t>
  </si>
  <si>
    <t>535 305</t>
  </si>
  <si>
    <t>536 732</t>
  </si>
  <si>
    <t>537 1058</t>
  </si>
  <si>
    <t>538 313</t>
  </si>
  <si>
    <t>539 279</t>
  </si>
  <si>
    <t>540 392</t>
  </si>
  <si>
    <t>541 327</t>
  </si>
  <si>
    <t>542 515</t>
  </si>
  <si>
    <t>543 250</t>
  </si>
  <si>
    <t>544 318</t>
  </si>
  <si>
    <t>545 717</t>
  </si>
  <si>
    <t>546 966</t>
  </si>
  <si>
    <t>548 136</t>
  </si>
  <si>
    <t>549 995</t>
  </si>
  <si>
    <t>550 264</t>
  </si>
  <si>
    <t>551 800</t>
  </si>
  <si>
    <t>552 602</t>
  </si>
  <si>
    <t>553 365</t>
  </si>
  <si>
    <t>554 510</t>
  </si>
  <si>
    <t>555 538</t>
  </si>
  <si>
    <t>556 644</t>
  </si>
  <si>
    <t>558 415</t>
  </si>
  <si>
    <t>559 621</t>
  </si>
  <si>
    <t>560 337</t>
  </si>
  <si>
    <t>561 794</t>
  </si>
  <si>
    <t>562 233</t>
  </si>
  <si>
    <t>564 679</t>
  </si>
  <si>
    <t>565 641</t>
  </si>
  <si>
    <t>566 606</t>
  </si>
  <si>
    <t>567 579</t>
  </si>
  <si>
    <t>568 451</t>
  </si>
  <si>
    <t>570 -244</t>
  </si>
  <si>
    <t>571 609</t>
  </si>
  <si>
    <t>572 472</t>
  </si>
  <si>
    <t>573 286</t>
  </si>
  <si>
    <t>574 880</t>
  </si>
  <si>
    <t>575 485</t>
  </si>
  <si>
    <t>576 993</t>
  </si>
  <si>
    <t>577 388</t>
  </si>
  <si>
    <t>578 274</t>
  </si>
  <si>
    <t>579 445</t>
  </si>
  <si>
    <t>580 303</t>
  </si>
  <si>
    <t>581 669</t>
  </si>
  <si>
    <t>583 597</t>
  </si>
  <si>
    <t>584 782</t>
  </si>
  <si>
    <t>586 636</t>
  </si>
  <si>
    <t>587 390</t>
  </si>
  <si>
    <t>589 466</t>
  </si>
  <si>
    <t>590 636</t>
  </si>
  <si>
    <t>591 804</t>
  </si>
  <si>
    <t>592 532</t>
  </si>
  <si>
    <t>593 596</t>
  </si>
  <si>
    <t>594 315</t>
  </si>
  <si>
    <t>595 372</t>
  </si>
  <si>
    <t>596 418</t>
  </si>
  <si>
    <t>598 153</t>
  </si>
  <si>
    <t>599 515</t>
  </si>
  <si>
    <t>600 480</t>
  </si>
  <si>
    <t>601 735</t>
  </si>
  <si>
    <t>602 357</t>
  </si>
  <si>
    <t>603 472</t>
  </si>
  <si>
    <t>604 240</t>
  </si>
  <si>
    <t>606 543</t>
  </si>
  <si>
    <t>607 502</t>
  </si>
  <si>
    <t>608 522</t>
  </si>
  <si>
    <t>609 620</t>
  </si>
  <si>
    <t>610 407</t>
  </si>
  <si>
    <t>611 795</t>
  </si>
  <si>
    <t>612 812</t>
  </si>
  <si>
    <t>613 385</t>
  </si>
  <si>
    <t>614 560</t>
  </si>
  <si>
    <t>615 551</t>
  </si>
  <si>
    <t>616 616</t>
  </si>
  <si>
    <t>617 446</t>
  </si>
  <si>
    <t>618 245</t>
  </si>
  <si>
    <t>620 90</t>
  </si>
  <si>
    <t>621 633</t>
  </si>
  <si>
    <t>622 523</t>
  </si>
  <si>
    <t>624 191</t>
  </si>
  <si>
    <t>626 661</t>
  </si>
  <si>
    <t>627 292</t>
  </si>
  <si>
    <t>628 563</t>
  </si>
  <si>
    <t>629 293</t>
  </si>
  <si>
    <t>630 410</t>
  </si>
  <si>
    <t>632 955</t>
  </si>
  <si>
    <t>633 370</t>
  </si>
  <si>
    <t>634 518</t>
  </si>
  <si>
    <t>635 748</t>
  </si>
  <si>
    <t>636 540</t>
  </si>
  <si>
    <t>639 480</t>
  </si>
  <si>
    <t>640 214</t>
  </si>
  <si>
    <t>641 762</t>
  </si>
  <si>
    <t>642 291</t>
  </si>
  <si>
    <t>643 543</t>
  </si>
  <si>
    <t>645 472</t>
  </si>
  <si>
    <t>646 779</t>
  </si>
  <si>
    <t>647 762</t>
  </si>
  <si>
    <t>648 -185</t>
  </si>
  <si>
    <t>650 382</t>
  </si>
  <si>
    <t>651 640</t>
  </si>
  <si>
    <t>652 1115</t>
  </si>
  <si>
    <t>654 463</t>
  </si>
  <si>
    <t>655 329</t>
  </si>
  <si>
    <t>656 246</t>
  </si>
  <si>
    <t>657 463</t>
  </si>
  <si>
    <t>659 643</t>
  </si>
  <si>
    <t>660 379</t>
  </si>
  <si>
    <t>661 576</t>
  </si>
  <si>
    <t>662 452</t>
  </si>
  <si>
    <t>663 9</t>
  </si>
  <si>
    <t>664 217</t>
  </si>
  <si>
    <t>665 110</t>
  </si>
  <si>
    <t>666 1339</t>
  </si>
  <si>
    <t>667 572</t>
  </si>
  <si>
    <t>668 681</t>
  </si>
  <si>
    <t>669 736</t>
  </si>
  <si>
    <t>671 644</t>
  </si>
  <si>
    <t>672 596</t>
  </si>
  <si>
    <t>673 309</t>
  </si>
  <si>
    <t>674 542</t>
  </si>
  <si>
    <t>675 584</t>
  </si>
  <si>
    <t>677 470</t>
  </si>
  <si>
    <t>678 445</t>
  </si>
  <si>
    <t>679 226</t>
  </si>
  <si>
    <t>680 394</t>
  </si>
  <si>
    <t>681 502</t>
  </si>
  <si>
    <t>682 295</t>
  </si>
  <si>
    <t>683 345</t>
  </si>
  <si>
    <t>684 467</t>
  </si>
  <si>
    <t>686 529</t>
  </si>
  <si>
    <t>687 27</t>
  </si>
  <si>
    <t>688 313</t>
  </si>
  <si>
    <t>690 478</t>
  </si>
  <si>
    <t>691 997</t>
  </si>
  <si>
    <t>692 585</t>
  </si>
  <si>
    <t>693 390</t>
  </si>
  <si>
    <t>694 917</t>
  </si>
  <si>
    <t>695 263</t>
  </si>
  <si>
    <t>696 550</t>
  </si>
  <si>
    <t>697 607</t>
  </si>
  <si>
    <t>698 388</t>
  </si>
  <si>
    <t>699 679</t>
  </si>
  <si>
    <t>700 427</t>
  </si>
  <si>
    <t>701 1042</t>
  </si>
  <si>
    <t>702 623</t>
  </si>
  <si>
    <t>703 237</t>
  </si>
  <si>
    <t>704 464</t>
  </si>
  <si>
    <t>705 764</t>
  </si>
  <si>
    <t>706 241</t>
  </si>
  <si>
    <t>707 596</t>
  </si>
  <si>
    <t>708 238</t>
  </si>
  <si>
    <t>709 952</t>
  </si>
  <si>
    <t>710 408</t>
  </si>
  <si>
    <t>712 275</t>
  </si>
  <si>
    <t>713 476</t>
  </si>
  <si>
    <t>714 822</t>
  </si>
  <si>
    <t>715 376</t>
  </si>
  <si>
    <t>716 915</t>
  </si>
  <si>
    <t>717 946</t>
  </si>
  <si>
    <t>718 536</t>
  </si>
  <si>
    <t>719 861</t>
  </si>
  <si>
    <t>720 326</t>
  </si>
  <si>
    <t>723 274</t>
  </si>
  <si>
    <t>724 -41</t>
  </si>
  <si>
    <t>725 672</t>
  </si>
  <si>
    <t>726 626</t>
  </si>
  <si>
    <t>727 900</t>
  </si>
  <si>
    <t>728 178</t>
  </si>
  <si>
    <t>729 468</t>
  </si>
  <si>
    <t>730 150</t>
  </si>
  <si>
    <t>731 820</t>
  </si>
  <si>
    <t>732 644</t>
  </si>
  <si>
    <t>733 305</t>
  </si>
  <si>
    <t>734 683</t>
  </si>
  <si>
    <t>735 108</t>
  </si>
  <si>
    <t>736 446</t>
  </si>
  <si>
    <t>737 736</t>
  </si>
  <si>
    <t>738 491</t>
  </si>
  <si>
    <t>739 368</t>
  </si>
  <si>
    <t>740 675</t>
  </si>
  <si>
    <t>743 539</t>
  </si>
  <si>
    <t>745 442</t>
  </si>
  <si>
    <t>746 529</t>
  </si>
  <si>
    <t>747 672</t>
  </si>
  <si>
    <t>748 324</t>
  </si>
  <si>
    <t>749 632</t>
  </si>
  <si>
    <t>750 435</t>
  </si>
  <si>
    <t>751 825</t>
  </si>
  <si>
    <t>752 201</t>
  </si>
  <si>
    <t>753 542</t>
  </si>
  <si>
    <t>754 514</t>
  </si>
  <si>
    <t>755 687</t>
  </si>
  <si>
    <t>756 769</t>
  </si>
  <si>
    <t>757 534</t>
  </si>
  <si>
    <t>758 398</t>
  </si>
  <si>
    <t>759 832</t>
  </si>
  <si>
    <t>761 812</t>
  </si>
  <si>
    <t>763 23</t>
  </si>
  <si>
    <t>764 833</t>
  </si>
  <si>
    <t>765 903</t>
  </si>
  <si>
    <t>766 745</t>
  </si>
  <si>
    <t>768 588</t>
  </si>
  <si>
    <t>769 614</t>
  </si>
  <si>
    <t>770 569</t>
  </si>
  <si>
    <t>771 332</t>
  </si>
  <si>
    <t>772 731</t>
  </si>
  <si>
    <t>773 117</t>
  </si>
  <si>
    <t>774 763</t>
  </si>
  <si>
    <t>775 475</t>
  </si>
  <si>
    <t>776 1124</t>
  </si>
  <si>
    <t>778 385</t>
  </si>
  <si>
    <t>779 242</t>
  </si>
  <si>
    <t>780 370</t>
  </si>
  <si>
    <t>781 289</t>
  </si>
  <si>
    <t>782 680</t>
  </si>
  <si>
    <t>783 215</t>
  </si>
  <si>
    <t>785 572</t>
  </si>
  <si>
    <t>786 408</t>
  </si>
  <si>
    <t>787 527</t>
  </si>
  <si>
    <t>788 534</t>
  </si>
  <si>
    <t>789 569</t>
  </si>
  <si>
    <t>791 801</t>
  </si>
  <si>
    <t>792 490</t>
  </si>
  <si>
    <t>794 704</t>
  </si>
  <si>
    <t>795 -141</t>
  </si>
  <si>
    <t>796 452</t>
  </si>
  <si>
    <t>797 398</t>
  </si>
  <si>
    <t>798 843</t>
  </si>
  <si>
    <t>800 1162</t>
  </si>
  <si>
    <t>801 345</t>
  </si>
  <si>
    <t>802 942</t>
  </si>
  <si>
    <t>803 -12</t>
  </si>
  <si>
    <t>804 493</t>
  </si>
  <si>
    <t>805 393</t>
  </si>
  <si>
    <t>806 555</t>
  </si>
  <si>
    <t>807 800</t>
  </si>
  <si>
    <t>808 385</t>
  </si>
  <si>
    <t>809 700</t>
  </si>
  <si>
    <t>810 588</t>
  </si>
  <si>
    <t>811 655</t>
  </si>
  <si>
    <t>812 323</t>
  </si>
  <si>
    <t>814 657</t>
  </si>
  <si>
    <t>815 560</t>
  </si>
  <si>
    <t>816 394</t>
  </si>
  <si>
    <t>817 457</t>
  </si>
  <si>
    <t>818 134</t>
  </si>
  <si>
    <t>819 619</t>
  </si>
  <si>
    <t>820 94</t>
  </si>
  <si>
    <t>821 504</t>
  </si>
  <si>
    <t>822 625</t>
  </si>
  <si>
    <t>823 354</t>
  </si>
  <si>
    <t>824 723</t>
  </si>
  <si>
    <t>825 327</t>
  </si>
  <si>
    <t>826 234</t>
  </si>
  <si>
    <t>827 1210</t>
  </si>
  <si>
    <t>828 566</t>
  </si>
  <si>
    <t>829 671</t>
  </si>
  <si>
    <t>830 600</t>
  </si>
  <si>
    <t>831 506</t>
  </si>
  <si>
    <t>832 919</t>
  </si>
  <si>
    <t>835 734</t>
  </si>
  <si>
    <t>836 339</t>
  </si>
  <si>
    <t>837 438</t>
  </si>
  <si>
    <t>838 212</t>
  </si>
  <si>
    <t>839 434</t>
  </si>
  <si>
    <t>840 488</t>
  </si>
  <si>
    <t>841 693</t>
  </si>
  <si>
    <t>842 730</t>
  </si>
  <si>
    <t>843 680</t>
  </si>
  <si>
    <t>844 769</t>
  </si>
  <si>
    <t>846 595</t>
  </si>
  <si>
    <t>849 673</t>
  </si>
  <si>
    <t>850 642</t>
  </si>
  <si>
    <t>851 340</t>
  </si>
  <si>
    <t>852 719</t>
  </si>
  <si>
    <t>853 215</t>
  </si>
  <si>
    <t>854 388</t>
  </si>
  <si>
    <t>855 459</t>
  </si>
  <si>
    <t>856 210</t>
  </si>
  <si>
    <t>857 648</t>
  </si>
  <si>
    <t>858 439</t>
  </si>
  <si>
    <t>859 631</t>
  </si>
  <si>
    <t>860 746</t>
  </si>
  <si>
    <t>862 485</t>
  </si>
  <si>
    <t>863 233</t>
  </si>
  <si>
    <t>864 567</t>
  </si>
  <si>
    <t>865 1092</t>
  </si>
  <si>
    <t>866 542</t>
  </si>
  <si>
    <t>867 453</t>
  </si>
  <si>
    <t>868 341</t>
  </si>
  <si>
    <t>870 187</t>
  </si>
  <si>
    <t>871 572</t>
  </si>
  <si>
    <t>872 611</t>
  </si>
  <si>
    <t>873 576</t>
  </si>
  <si>
    <t>875 578</t>
  </si>
  <si>
    <t>876 334</t>
  </si>
  <si>
    <t>877 621</t>
  </si>
  <si>
    <t>878 148</t>
  </si>
  <si>
    <t>879 743</t>
  </si>
  <si>
    <t>880 529</t>
  </si>
  <si>
    <t>882 607</t>
  </si>
  <si>
    <t>883 300</t>
  </si>
  <si>
    <t>884 628</t>
  </si>
  <si>
    <t>885 441</t>
  </si>
  <si>
    <t>886 402</t>
  </si>
  <si>
    <t>887 564</t>
  </si>
  <si>
    <t>888 548</t>
  </si>
  <si>
    <t>889 475</t>
  </si>
  <si>
    <t>890 1029</t>
  </si>
  <si>
    <t>891 268</t>
  </si>
  <si>
    <t>892 416</t>
  </si>
  <si>
    <t>893 291</t>
  </si>
  <si>
    <t>894 604</t>
  </si>
  <si>
    <t>895 333</t>
  </si>
  <si>
    <t>896 440</t>
  </si>
  <si>
    <t>897 587</t>
  </si>
  <si>
    <t>900 602</t>
  </si>
  <si>
    <t>901 522</t>
  </si>
  <si>
    <t>903 1014</t>
  </si>
  <si>
    <t>904 987</t>
  </si>
  <si>
    <t>905 399</t>
  </si>
  <si>
    <t>906 413</t>
  </si>
  <si>
    <t>907 643</t>
  </si>
  <si>
    <t>908 330</t>
  </si>
  <si>
    <t>909 539</t>
  </si>
  <si>
    <t>911 570</t>
  </si>
  <si>
    <t>912 454</t>
  </si>
  <si>
    <t>913 558</t>
  </si>
  <si>
    <t>915 494</t>
  </si>
  <si>
    <t>917 900</t>
  </si>
  <si>
    <t>919 805</t>
  </si>
  <si>
    <t>920 495</t>
  </si>
  <si>
    <t>921 -265</t>
  </si>
  <si>
    <t>922 581</t>
  </si>
  <si>
    <t>923 563</t>
  </si>
  <si>
    <t>924 895</t>
  </si>
  <si>
    <t>925 495</t>
  </si>
  <si>
    <t>926 412</t>
  </si>
  <si>
    <t>927 630</t>
  </si>
  <si>
    <t>928 702</t>
  </si>
  <si>
    <t>929 625</t>
  </si>
  <si>
    <t>930 371</t>
  </si>
  <si>
    <t>931 89</t>
  </si>
  <si>
    <t>932 427</t>
  </si>
  <si>
    <t>933 239</t>
  </si>
  <si>
    <t>934 760</t>
  </si>
  <si>
    <t>935 862</t>
  </si>
  <si>
    <t>936 432</t>
  </si>
  <si>
    <t>937 893</t>
  </si>
  <si>
    <t>938 312</t>
  </si>
  <si>
    <t>939 563</t>
  </si>
  <si>
    <t>940 658</t>
  </si>
  <si>
    <t>941 153</t>
  </si>
  <si>
    <t>942 567</t>
  </si>
  <si>
    <t>943 462</t>
  </si>
  <si>
    <t>944 642</t>
  </si>
  <si>
    <t>945 514</t>
  </si>
  <si>
    <t>946 729</t>
  </si>
  <si>
    <t>947 260</t>
  </si>
  <si>
    <t>949 -49</t>
  </si>
  <si>
    <t>950 458</t>
  </si>
  <si>
    <t>951 438</t>
  </si>
  <si>
    <t>952 401</t>
  </si>
  <si>
    <t>953 601</t>
  </si>
  <si>
    <t>954 513</t>
  </si>
  <si>
    <t>956 411</t>
  </si>
  <si>
    <t>959 684</t>
  </si>
  <si>
    <t>960 619</t>
  </si>
  <si>
    <t>961 343</t>
  </si>
  <si>
    <t>962 206</t>
  </si>
  <si>
    <t>963 438</t>
  </si>
  <si>
    <t>964 738</t>
  </si>
  <si>
    <t>965 521</t>
  </si>
  <si>
    <t>966 -99</t>
  </si>
  <si>
    <t>967 605</t>
  </si>
  <si>
    <t>968 248</t>
  </si>
  <si>
    <t>969 946</t>
  </si>
  <si>
    <t>971 473</t>
  </si>
  <si>
    <t>973 798</t>
  </si>
  <si>
    <t>974 629</t>
  </si>
  <si>
    <t>975 958</t>
  </si>
  <si>
    <t>976 648</t>
  </si>
  <si>
    <t>977 412</t>
  </si>
  <si>
    <t>979 928</t>
  </si>
  <si>
    <t>980 648</t>
  </si>
  <si>
    <t>981 678</t>
  </si>
  <si>
    <t>982 587</t>
  </si>
  <si>
    <t>983 549</t>
  </si>
  <si>
    <t>984 704</t>
  </si>
  <si>
    <t>986 358</t>
  </si>
  <si>
    <t>987 407</t>
  </si>
  <si>
    <t>988 351</t>
  </si>
  <si>
    <t>989 1142</t>
  </si>
  <si>
    <t>990 574</t>
  </si>
  <si>
    <t>991 317</t>
  </si>
  <si>
    <t>992 565</t>
  </si>
  <si>
    <t>993 595</t>
  </si>
  <si>
    <t>996 453</t>
  </si>
  <si>
    <t>997 420</t>
  </si>
  <si>
    <t>998 847</t>
  </si>
  <si>
    <t>999 505</t>
  </si>
  <si>
    <t>1001 542</t>
  </si>
  <si>
    <t>1002 254</t>
  </si>
  <si>
    <t>1003 467</t>
  </si>
  <si>
    <t>1005 466</t>
  </si>
  <si>
    <t>1006 450</t>
  </si>
  <si>
    <t>1007 560</t>
  </si>
  <si>
    <t>1008 274</t>
  </si>
  <si>
    <t>1009 398</t>
  </si>
  <si>
    <t>1010 678</t>
  </si>
  <si>
    <t>1011 -328</t>
  </si>
  <si>
    <t>1012 534</t>
  </si>
  <si>
    <t>1013 697</t>
  </si>
  <si>
    <t>1014 604</t>
  </si>
  <si>
    <t>1015 679</t>
  </si>
  <si>
    <t>1016 337</t>
  </si>
  <si>
    <t>1017 616</t>
  </si>
  <si>
    <t>1018 299</t>
  </si>
  <si>
    <t>1019 865</t>
  </si>
  <si>
    <t>1022 425</t>
  </si>
  <si>
    <t>1023 642</t>
  </si>
  <si>
    <t>1024 1094</t>
  </si>
  <si>
    <t>1025 1062</t>
  </si>
  <si>
    <t>1027 811</t>
  </si>
  <si>
    <t>1028 263</t>
  </si>
  <si>
    <t>1030 546</t>
  </si>
  <si>
    <t>1031 394</t>
  </si>
  <si>
    <t>1032 151</t>
  </si>
  <si>
    <t>1033 470</t>
  </si>
  <si>
    <t>1034 588</t>
  </si>
  <si>
    <t>1035 138</t>
  </si>
  <si>
    <t>1036 154</t>
  </si>
  <si>
    <t>1037 399</t>
  </si>
  <si>
    <t>1039 211</t>
  </si>
  <si>
    <t>1040 368</t>
  </si>
  <si>
    <t>1041 230</t>
  </si>
  <si>
    <t>1043 939</t>
  </si>
  <si>
    <t>1044 252</t>
  </si>
  <si>
    <t>1045 10</t>
  </si>
  <si>
    <t>1046 19</t>
  </si>
  <si>
    <t>1047 797</t>
  </si>
  <si>
    <t>1048 253</t>
  </si>
  <si>
    <t>1049 26</t>
  </si>
  <si>
    <t>1050 346</t>
  </si>
  <si>
    <t>1053 242</t>
  </si>
  <si>
    <t>1055 428</t>
  </si>
  <si>
    <t>1056 8</t>
  </si>
  <si>
    <t>1057 424</t>
  </si>
  <si>
    <t>1059 532</t>
  </si>
  <si>
    <t>1060 368</t>
  </si>
  <si>
    <t>1061 152</t>
  </si>
  <si>
    <t>1062 744</t>
  </si>
  <si>
    <t>1064 991</t>
  </si>
  <si>
    <t>1065 582</t>
  </si>
  <si>
    <t>1066 520</t>
  </si>
  <si>
    <t>1067 576</t>
  </si>
  <si>
    <t>1068 228</t>
  </si>
  <si>
    <t>1069 167</t>
  </si>
  <si>
    <t>1070 476</t>
  </si>
  <si>
    <t>1071 139</t>
  </si>
  <si>
    <t>1072 273</t>
  </si>
  <si>
    <t>1074 187</t>
  </si>
  <si>
    <t>1075 398</t>
  </si>
  <si>
    <t>1076 313</t>
  </si>
  <si>
    <t>1077 208</t>
  </si>
  <si>
    <t>1078 -139</t>
  </si>
  <si>
    <t>1079 216</t>
  </si>
  <si>
    <t>1080 195</t>
  </si>
  <si>
    <t>1081 40</t>
  </si>
  <si>
    <t>1082 187</t>
  </si>
  <si>
    <t>1083 702</t>
  </si>
  <si>
    <t>1084 250</t>
  </si>
  <si>
    <t>1085 140</t>
  </si>
  <si>
    <t>1086 442</t>
  </si>
  <si>
    <t>1087 680</t>
  </si>
  <si>
    <t>1088 565</t>
  </si>
  <si>
    <t>1089 546</t>
  </si>
  <si>
    <t>1090 173</t>
  </si>
  <si>
    <t>1091 25</t>
  </si>
  <si>
    <t>1092 478</t>
  </si>
  <si>
    <t>1093 143</t>
  </si>
  <si>
    <t>1094 761</t>
  </si>
  <si>
    <t>1095 273</t>
  </si>
  <si>
    <t>1096 273</t>
  </si>
  <si>
    <t>1097 509</t>
  </si>
  <si>
    <t>1098 680</t>
  </si>
  <si>
    <t>1100 526</t>
  </si>
  <si>
    <t>1101 319</t>
  </si>
  <si>
    <t>1102 -6</t>
  </si>
  <si>
    <t>1103 301</t>
  </si>
  <si>
    <t>1104 271</t>
  </si>
  <si>
    <t>1105 294</t>
  </si>
  <si>
    <t>1106 560</t>
  </si>
  <si>
    <t>1107 473</t>
  </si>
  <si>
    <t>1109 268</t>
  </si>
  <si>
    <t>1110 574</t>
  </si>
  <si>
    <t>1111 374</t>
  </si>
  <si>
    <t>1112 419</t>
  </si>
  <si>
    <t>1113 617</t>
  </si>
  <si>
    <t>1114 225</t>
  </si>
  <si>
    <t>1115 517</t>
  </si>
  <si>
    <t>1116 208</t>
  </si>
  <si>
    <t>1119 258</t>
  </si>
  <si>
    <t>1120 209</t>
  </si>
  <si>
    <t>1121 288</t>
  </si>
  <si>
    <t>1123 367</t>
  </si>
  <si>
    <t>1124 181</t>
  </si>
  <si>
    <t>1125 508</t>
  </si>
  <si>
    <t>1128 354</t>
  </si>
  <si>
    <t>1129 56</t>
  </si>
  <si>
    <t>1130 429</t>
  </si>
  <si>
    <t>1131 189</t>
  </si>
  <si>
    <t>1132 350</t>
  </si>
  <si>
    <t>1134 175</t>
  </si>
  <si>
    <t>1136 209</t>
  </si>
  <si>
    <t>1137 134</t>
  </si>
  <si>
    <t>1138 330</t>
  </si>
  <si>
    <t>1139 -63</t>
  </si>
  <si>
    <t>1141 166</t>
  </si>
  <si>
    <t>1142 462</t>
  </si>
  <si>
    <t>1143 262</t>
  </si>
  <si>
    <t>1144 115</t>
  </si>
  <si>
    <t>1145 558</t>
  </si>
  <si>
    <t>1146 29</t>
  </si>
  <si>
    <t>1148 425</t>
  </si>
  <si>
    <t>1149 -202</t>
  </si>
  <si>
    <t>1151 111</t>
  </si>
  <si>
    <t>1152 408</t>
  </si>
  <si>
    <t>1153 356</t>
  </si>
  <si>
    <t>1154 428</t>
  </si>
  <si>
    <t>1155 215</t>
  </si>
  <si>
    <t>1156 991</t>
  </si>
  <si>
    <t>1158 -146</t>
  </si>
  <si>
    <t>1160 469</t>
  </si>
  <si>
    <t>1161 224</t>
  </si>
  <si>
    <t>1162 678</t>
  </si>
  <si>
    <t>1164 824</t>
  </si>
  <si>
    <t>1165 275</t>
  </si>
  <si>
    <t>1166 152</t>
  </si>
  <si>
    <t>1168 478</t>
  </si>
  <si>
    <t>1170 604</t>
  </si>
  <si>
    <t>1171 389</t>
  </si>
  <si>
    <t>1172 288</t>
  </si>
  <si>
    <t>1173 -25</t>
  </si>
  <si>
    <t>1174 287</t>
  </si>
  <si>
    <t>1176 247</t>
  </si>
  <si>
    <t>1177 220</t>
  </si>
  <si>
    <t>1178 607</t>
  </si>
  <si>
    <t>1179 160</t>
  </si>
  <si>
    <t>1180 261</t>
  </si>
  <si>
    <t>1182 447</t>
  </si>
  <si>
    <t>1183 550</t>
  </si>
  <si>
    <t>1184 236</t>
  </si>
  <si>
    <t>1185 438</t>
  </si>
  <si>
    <t>1186 530</t>
  </si>
  <si>
    <t>1187 113</t>
  </si>
  <si>
    <t>1188 274</t>
  </si>
  <si>
    <t>1190 177</t>
  </si>
  <si>
    <t>1191 501</t>
  </si>
  <si>
    <t>1192 262</t>
  </si>
  <si>
    <t>1193 265</t>
  </si>
  <si>
    <t>1194 224</t>
  </si>
  <si>
    <t>1195 435</t>
  </si>
  <si>
    <t>1197 235</t>
  </si>
  <si>
    <t>1198 524</t>
  </si>
  <si>
    <t>1199 185</t>
  </si>
  <si>
    <t>1200 734</t>
  </si>
  <si>
    <t>1201 540</t>
  </si>
  <si>
    <t>1202 663</t>
  </si>
  <si>
    <t>1203 639</t>
  </si>
  <si>
    <t>1204 -7</t>
  </si>
  <si>
    <t>1205 441</t>
  </si>
  <si>
    <t>1206 496</t>
  </si>
  <si>
    <t>1207 311</t>
  </si>
  <si>
    <t>1209 214</t>
  </si>
  <si>
    <t>1210 481</t>
  </si>
  <si>
    <t>1212 485</t>
  </si>
  <si>
    <t>1213 760</t>
  </si>
  <si>
    <t>1214 520</t>
  </si>
  <si>
    <t>1215 271</t>
  </si>
  <si>
    <t>1216 113</t>
  </si>
  <si>
    <t>1217 500</t>
  </si>
  <si>
    <t>1218 77</t>
  </si>
  <si>
    <t>1219 322</t>
  </si>
  <si>
    <t>1220 278</t>
  </si>
  <si>
    <t>1221 153</t>
  </si>
  <si>
    <t>1222 272</t>
  </si>
  <si>
    <t>1223 282</t>
  </si>
  <si>
    <t>1224 256</t>
  </si>
  <si>
    <t>1225 583</t>
  </si>
  <si>
    <t>1226 -91</t>
  </si>
  <si>
    <t>1228 371</t>
  </si>
  <si>
    <t>1229 129</t>
  </si>
  <si>
    <t>1231 402</t>
  </si>
  <si>
    <t>1233 359</t>
  </si>
  <si>
    <t>1234 -71</t>
  </si>
  <si>
    <t>1235 212</t>
  </si>
  <si>
    <t>1236 334</t>
  </si>
  <si>
    <t>1237 377</t>
  </si>
  <si>
    <t>1238 388</t>
  </si>
  <si>
    <t>1239 165</t>
  </si>
  <si>
    <t>1240 60</t>
  </si>
  <si>
    <t>1242 850</t>
  </si>
  <si>
    <t>1243 299</t>
  </si>
  <si>
    <t>1244 318</t>
  </si>
  <si>
    <t>1245 482</t>
  </si>
  <si>
    <t>1246 264</t>
  </si>
  <si>
    <t>1247 325</t>
  </si>
  <si>
    <t>1249 88</t>
  </si>
  <si>
    <t>1250 818</t>
  </si>
  <si>
    <t>1251 339</t>
  </si>
  <si>
    <t>1252 745</t>
  </si>
  <si>
    <t>1253 612</t>
  </si>
  <si>
    <t>1254 238</t>
  </si>
  <si>
    <t>1255 408</t>
  </si>
  <si>
    <t>1257 625</t>
  </si>
  <si>
    <t>1258 337</t>
  </si>
  <si>
    <t>1259 -218</t>
  </si>
  <si>
    <t>1260 404</t>
  </si>
  <si>
    <t>1261 352</t>
  </si>
  <si>
    <t>1263 558</t>
  </si>
  <si>
    <t>1264 527</t>
  </si>
  <si>
    <t>1265 367</t>
  </si>
  <si>
    <t>1267 431</t>
  </si>
  <si>
    <t>1268 741</t>
  </si>
  <si>
    <t>1269 40</t>
  </si>
  <si>
    <t>1270 550</t>
  </si>
  <si>
    <t>1272 251</t>
  </si>
  <si>
    <t>1273 517</t>
  </si>
  <si>
    <t>1274 39</t>
  </si>
  <si>
    <t>1275 450</t>
  </si>
  <si>
    <t>1276 457</t>
  </si>
  <si>
    <t>1277 757</t>
  </si>
  <si>
    <t>1278 353</t>
  </si>
  <si>
    <t>1279 429</t>
  </si>
  <si>
    <t>1280 786</t>
  </si>
  <si>
    <t>1282 10</t>
  </si>
  <si>
    <t>1283 248</t>
  </si>
  <si>
    <t>1285 -87</t>
  </si>
  <si>
    <t>1286 316</t>
  </si>
  <si>
    <t>1287 988</t>
  </si>
  <si>
    <t>1289 117</t>
  </si>
  <si>
    <t>1290 655</t>
  </si>
  <si>
    <t>1291 361</t>
  </si>
  <si>
    <t>1292 303</t>
  </si>
  <si>
    <t>1294 -74</t>
  </si>
  <si>
    <t>1295 -253</t>
  </si>
  <si>
    <t>1296 153</t>
  </si>
  <si>
    <t>1297 322</t>
  </si>
  <si>
    <t>1298 263</t>
  </si>
  <si>
    <t>1300 429</t>
  </si>
  <si>
    <t>1301 340</t>
  </si>
  <si>
    <t>1302 91</t>
  </si>
  <si>
    <t>1303 323</t>
  </si>
  <si>
    <t>1304 81</t>
  </si>
  <si>
    <t>1306 49</t>
  </si>
  <si>
    <t>1307 88</t>
  </si>
  <si>
    <t>1308 538</t>
  </si>
  <si>
    <t>1309 226</t>
  </si>
  <si>
    <t>1310 508</t>
  </si>
  <si>
    <t>1311 566</t>
  </si>
  <si>
    <t>1312 255</t>
  </si>
  <si>
    <t>1313 355</t>
  </si>
  <si>
    <t>1314 450</t>
  </si>
  <si>
    <t>1315 -30</t>
  </si>
  <si>
    <t>1316 241</t>
  </si>
  <si>
    <t>1318 325</t>
  </si>
  <si>
    <t>1319 69</t>
  </si>
  <si>
    <t>1320 525</t>
  </si>
  <si>
    <t>1321 300</t>
  </si>
  <si>
    <t>1322 390</t>
  </si>
  <si>
    <t>1324 407</t>
  </si>
  <si>
    <t>1326 1027</t>
  </si>
  <si>
    <t>1327 260</t>
  </si>
  <si>
    <t>1328 687</t>
  </si>
  <si>
    <t>1329 -11</t>
  </si>
  <si>
    <t>1330 317</t>
  </si>
  <si>
    <t>1332 518</t>
  </si>
  <si>
    <t>1333 334</t>
  </si>
  <si>
    <t>1334 192</t>
  </si>
  <si>
    <t>1335 579</t>
  </si>
  <si>
    <t>1336 156</t>
  </si>
  <si>
    <t>1337 621</t>
  </si>
  <si>
    <t>1338 677</t>
  </si>
  <si>
    <t>1339 358</t>
  </si>
  <si>
    <t>1340 -17</t>
  </si>
  <si>
    <t>1341 329</t>
  </si>
  <si>
    <t>1342 271</t>
  </si>
  <si>
    <t>1343 478</t>
  </si>
  <si>
    <t>1344 -148</t>
  </si>
  <si>
    <t>1345 842</t>
  </si>
  <si>
    <t>1346 567</t>
  </si>
  <si>
    <t>1347 661</t>
  </si>
  <si>
    <t>1348 533</t>
  </si>
  <si>
    <t>1349 322</t>
  </si>
  <si>
    <t>1351 324</t>
  </si>
  <si>
    <t>1352 708</t>
  </si>
  <si>
    <t>1353 101</t>
  </si>
  <si>
    <t>1355 618</t>
  </si>
  <si>
    <t>1356 463</t>
  </si>
  <si>
    <t>1357 370</t>
  </si>
  <si>
    <t>1358 186</t>
  </si>
  <si>
    <t>1359 237</t>
  </si>
  <si>
    <t>1360 1117</t>
  </si>
  <si>
    <t>1361 439</t>
  </si>
  <si>
    <t>1362 37</t>
  </si>
  <si>
    <t>1363 428</t>
  </si>
  <si>
    <t>1365 292</t>
  </si>
  <si>
    <t>1367 317</t>
  </si>
  <si>
    <t>1368 595</t>
  </si>
  <si>
    <t>1369 74</t>
  </si>
  <si>
    <t>1370 795</t>
  </si>
  <si>
    <t>1372 153</t>
  </si>
  <si>
    <t>1374 247</t>
  </si>
  <si>
    <t>1375 697</t>
  </si>
  <si>
    <t>1376 798</t>
  </si>
  <si>
    <t>1377 441</t>
  </si>
  <si>
    <t>1378 393</t>
  </si>
  <si>
    <t>1379 338</t>
  </si>
  <si>
    <t>1380 372</t>
  </si>
  <si>
    <t>1381 402</t>
  </si>
  <si>
    <t>1382 140</t>
  </si>
  <si>
    <t>1383 148</t>
  </si>
  <si>
    <t>1384 418</t>
  </si>
  <si>
    <t>1385 623</t>
  </si>
  <si>
    <t>1386 380</t>
  </si>
  <si>
    <t>1387 390</t>
  </si>
  <si>
    <t>1388 397</t>
  </si>
  <si>
    <t>1389 266</t>
  </si>
  <si>
    <t>1391 572</t>
  </si>
  <si>
    <t>1392 6</t>
  </si>
  <si>
    <t>1393 392</t>
  </si>
  <si>
    <t>1394 127</t>
  </si>
  <si>
    <t>1395 285</t>
  </si>
  <si>
    <t>1396 423</t>
  </si>
  <si>
    <t>1397 476</t>
  </si>
  <si>
    <t>1398 248</t>
  </si>
  <si>
    <t>1399 268</t>
  </si>
  <si>
    <t>1400 419</t>
  </si>
  <si>
    <t>1401 342</t>
  </si>
  <si>
    <t>1402 204</t>
  </si>
  <si>
    <t>1403 600</t>
  </si>
  <si>
    <t>1404 129</t>
  </si>
  <si>
    <t>1405 631</t>
  </si>
  <si>
    <t>1406 758</t>
  </si>
  <si>
    <t>1407 258</t>
  </si>
  <si>
    <t>1408 212</t>
  </si>
  <si>
    <t>1409 606</t>
  </si>
  <si>
    <t>1411 306</t>
  </si>
  <si>
    <t>1412 286</t>
  </si>
  <si>
    <t>1413 395</t>
  </si>
  <si>
    <t>1414 162</t>
  </si>
  <si>
    <t>1415 490</t>
  </si>
  <si>
    <t>1416 471</t>
  </si>
  <si>
    <t>1417 251</t>
  </si>
  <si>
    <t>1418 534</t>
  </si>
  <si>
    <t>1419 395</t>
  </si>
  <si>
    <t>1421 238</t>
  </si>
  <si>
    <t>1422 -77</t>
  </si>
  <si>
    <t>1423 756</t>
  </si>
  <si>
    <t>1425 736</t>
  </si>
  <si>
    <t>1426 546</t>
  </si>
  <si>
    <t>1427 256</t>
  </si>
  <si>
    <t>1428 375</t>
  </si>
  <si>
    <t>1429 195</t>
  </si>
  <si>
    <t>1430 57</t>
  </si>
  <si>
    <t>1432 279</t>
  </si>
  <si>
    <t>1434 210</t>
  </si>
  <si>
    <t>1435 937</t>
  </si>
  <si>
    <t>1437 345</t>
  </si>
  <si>
    <t>1439 555</t>
  </si>
  <si>
    <t>1441 394</t>
  </si>
  <si>
    <t>1442 404</t>
  </si>
  <si>
    <t>1443 332</t>
  </si>
  <si>
    <t>1445 363</t>
  </si>
  <si>
    <t>1446 677</t>
  </si>
  <si>
    <t>1447 405</t>
  </si>
  <si>
    <t>1448 750</t>
  </si>
  <si>
    <t>1449 -79</t>
  </si>
  <si>
    <t>1450 557</t>
  </si>
  <si>
    <t>1451 890</t>
  </si>
  <si>
    <t>1452 152</t>
  </si>
  <si>
    <t>1453 294</t>
  </si>
  <si>
    <t>1454 263</t>
  </si>
  <si>
    <t>1455 734</t>
  </si>
  <si>
    <t>1456 270</t>
  </si>
  <si>
    <t>1457 142</t>
  </si>
  <si>
    <t>1458 461</t>
  </si>
  <si>
    <t>1459 395</t>
  </si>
  <si>
    <t>1460 318</t>
  </si>
  <si>
    <t>1461 514</t>
  </si>
  <si>
    <t>1462 297</t>
  </si>
  <si>
    <t>1463 344</t>
  </si>
  <si>
    <t>1464 156</t>
  </si>
  <si>
    <t>1465 269</t>
  </si>
  <si>
    <t>1467 645</t>
  </si>
  <si>
    <t>1468 375</t>
  </si>
  <si>
    <t>1469 20</t>
  </si>
  <si>
    <t>1470 433</t>
  </si>
  <si>
    <t>1471 443</t>
  </si>
  <si>
    <t>1472 472</t>
  </si>
  <si>
    <t>1473 971</t>
  </si>
  <si>
    <t>1475 836</t>
  </si>
  <si>
    <t>1476 490</t>
  </si>
  <si>
    <t>1477 -88</t>
  </si>
  <si>
    <t>1478 400</t>
  </si>
  <si>
    <t>1479 114</t>
  </si>
  <si>
    <t>1480 418</t>
  </si>
  <si>
    <t>1481 663</t>
  </si>
  <si>
    <t>1482 107</t>
  </si>
  <si>
    <t>1483 401</t>
  </si>
  <si>
    <t>1484 20</t>
  </si>
  <si>
    <t>1485 914</t>
  </si>
  <si>
    <t>1486 898</t>
  </si>
  <si>
    <t>1487 155</t>
  </si>
  <si>
    <t>1488 519</t>
  </si>
  <si>
    <t>1489 353</t>
  </si>
  <si>
    <t>1490 567</t>
  </si>
  <si>
    <t>1491 388</t>
  </si>
  <si>
    <t>1492 344</t>
  </si>
  <si>
    <t>1493 542</t>
  </si>
  <si>
    <t>1494 277</t>
  </si>
  <si>
    <t>1495 257</t>
  </si>
  <si>
    <t>1496 478</t>
  </si>
  <si>
    <t>1497 88</t>
  </si>
  <si>
    <t>1498 331</t>
  </si>
  <si>
    <t>1499 302</t>
  </si>
  <si>
    <t>1502 485</t>
  </si>
  <si>
    <t>1503 321</t>
  </si>
  <si>
    <t>1504 294</t>
  </si>
  <si>
    <t>1505 578</t>
  </si>
  <si>
    <t>1506 304</t>
  </si>
  <si>
    <t>1507 193</t>
  </si>
  <si>
    <t>1508 350</t>
  </si>
  <si>
    <t>1509 -13</t>
  </si>
  <si>
    <t>1510 821</t>
  </si>
  <si>
    <t>1511 60</t>
  </si>
  <si>
    <t>1512 253</t>
  </si>
  <si>
    <t>1513 425</t>
  </si>
  <si>
    <t>state40</t>
    <phoneticPr fontId="18"/>
  </si>
  <si>
    <t>0 141</t>
  </si>
  <si>
    <t>1 669</t>
  </si>
  <si>
    <t>2 323</t>
  </si>
  <si>
    <t>3 239</t>
  </si>
  <si>
    <t>4 400</t>
  </si>
  <si>
    <t>5 180</t>
  </si>
  <si>
    <t>6 518</t>
  </si>
  <si>
    <t>7 534</t>
  </si>
  <si>
    <t>8 601</t>
  </si>
  <si>
    <t>9 252</t>
  </si>
  <si>
    <t>10 241</t>
  </si>
  <si>
    <t>11 277</t>
  </si>
  <si>
    <t>13 511</t>
  </si>
  <si>
    <t>14 415</t>
  </si>
  <si>
    <t>17 356</t>
  </si>
  <si>
    <t>18 40</t>
  </si>
  <si>
    <t>20 480</t>
  </si>
  <si>
    <t>21 536</t>
  </si>
  <si>
    <t>22 646</t>
  </si>
  <si>
    <t>23 569</t>
  </si>
  <si>
    <t>24 176</t>
  </si>
  <si>
    <t>25 229</t>
  </si>
  <si>
    <t>26 411</t>
  </si>
  <si>
    <t>27 545</t>
  </si>
  <si>
    <t>28 363</t>
  </si>
  <si>
    <t>29 452</t>
  </si>
  <si>
    <t>30 964</t>
  </si>
  <si>
    <t>31 374</t>
  </si>
  <si>
    <t>32 455</t>
  </si>
  <si>
    <t>33 107</t>
  </si>
  <si>
    <t>34 225</t>
  </si>
  <si>
    <t>35 633</t>
  </si>
  <si>
    <t>36 297</t>
  </si>
  <si>
    <t>37 110</t>
  </si>
  <si>
    <t>38 389</t>
  </si>
  <si>
    <t>39 352</t>
  </si>
  <si>
    <t>40 742</t>
  </si>
  <si>
    <t>42 230</t>
  </si>
  <si>
    <t>43 391</t>
  </si>
  <si>
    <t>45 -33</t>
  </si>
  <si>
    <t>46 780</t>
  </si>
  <si>
    <t>47 302</t>
  </si>
  <si>
    <t>48 169</t>
  </si>
  <si>
    <t>49 519</t>
  </si>
  <si>
    <t>50 184</t>
  </si>
  <si>
    <t>51 766</t>
  </si>
  <si>
    <t>53 805</t>
  </si>
  <si>
    <t>56 630</t>
  </si>
  <si>
    <t>57 -155</t>
  </si>
  <si>
    <t>59 436</t>
  </si>
  <si>
    <t>60 543</t>
  </si>
  <si>
    <t>61 485</t>
  </si>
  <si>
    <t>62 386</t>
  </si>
  <si>
    <t>63 442</t>
  </si>
  <si>
    <t>64 207</t>
  </si>
  <si>
    <t>65 548</t>
  </si>
  <si>
    <t>67 495</t>
  </si>
  <si>
    <t>68 322</t>
  </si>
  <si>
    <t>69 299</t>
  </si>
  <si>
    <t>70 316</t>
  </si>
  <si>
    <t>71 236</t>
  </si>
  <si>
    <t>72 718</t>
  </si>
  <si>
    <t>73 483</t>
  </si>
  <si>
    <t>74 424</t>
  </si>
  <si>
    <t>75 520</t>
  </si>
  <si>
    <t>76 301</t>
  </si>
  <si>
    <t>77 312</t>
  </si>
  <si>
    <t>78 337</t>
  </si>
  <si>
    <t>79 433</t>
  </si>
  <si>
    <t>81 402</t>
  </si>
  <si>
    <t>82 196</t>
  </si>
  <si>
    <t>84 455</t>
  </si>
  <si>
    <t>85 946</t>
  </si>
  <si>
    <t>86 358</t>
  </si>
  <si>
    <t>87 256</t>
  </si>
  <si>
    <t>88 923</t>
  </si>
  <si>
    <t>89 225</t>
  </si>
  <si>
    <t>90 232</t>
  </si>
  <si>
    <t>91 324</t>
  </si>
  <si>
    <t>93 414</t>
  </si>
  <si>
    <t>94 837</t>
  </si>
  <si>
    <t>95 555</t>
  </si>
  <si>
    <t>96 300</t>
  </si>
  <si>
    <t>97 486</t>
  </si>
  <si>
    <t>99 780</t>
  </si>
  <si>
    <t>101 476</t>
  </si>
  <si>
    <t>102 233</t>
  </si>
  <si>
    <t>103 231</t>
  </si>
  <si>
    <t>104 366</t>
  </si>
  <si>
    <t>106 799</t>
  </si>
  <si>
    <t>107 366</t>
  </si>
  <si>
    <t>108 498</t>
  </si>
  <si>
    <t>109 112</t>
  </si>
  <si>
    <t>110 458</t>
  </si>
  <si>
    <t>111 493</t>
  </si>
  <si>
    <t>112 370</t>
  </si>
  <si>
    <t>113 578</t>
  </si>
  <si>
    <t>114 445</t>
  </si>
  <si>
    <t>115 362</t>
  </si>
  <si>
    <t>118 781</t>
  </si>
  <si>
    <t>119 797</t>
  </si>
  <si>
    <t>122 443</t>
  </si>
  <si>
    <t>123 438</t>
  </si>
  <si>
    <t>124 464</t>
  </si>
  <si>
    <t>125 688</t>
  </si>
  <si>
    <t>126 637</t>
  </si>
  <si>
    <t>128 834</t>
  </si>
  <si>
    <t>129 596</t>
  </si>
  <si>
    <t>131 488</t>
  </si>
  <si>
    <t>132 550</t>
  </si>
  <si>
    <t>133 555</t>
  </si>
  <si>
    <t>134 183</t>
  </si>
  <si>
    <t>135 115</t>
  </si>
  <si>
    <t>136 432</t>
  </si>
  <si>
    <t>137 350</t>
  </si>
  <si>
    <t>138 434</t>
  </si>
  <si>
    <t>139 524</t>
  </si>
  <si>
    <t>140 286</t>
  </si>
  <si>
    <t>142 75</t>
  </si>
  <si>
    <t>143 227</t>
  </si>
  <si>
    <t>144 299</t>
  </si>
  <si>
    <t>145 135</t>
  </si>
  <si>
    <t>146 530</t>
  </si>
  <si>
    <t>148 301</t>
  </si>
  <si>
    <t>149 307</t>
  </si>
  <si>
    <t>150 260</t>
  </si>
  <si>
    <t>151 504</t>
  </si>
  <si>
    <t>152 371</t>
  </si>
  <si>
    <t>153 395</t>
  </si>
  <si>
    <t>154 158</t>
  </si>
  <si>
    <t>156 529</t>
  </si>
  <si>
    <t>157 358</t>
  </si>
  <si>
    <t>158 632</t>
  </si>
  <si>
    <t>159 301</t>
  </si>
  <si>
    <t>160 565</t>
  </si>
  <si>
    <t>161 828</t>
  </si>
  <si>
    <t>162 429</t>
  </si>
  <si>
    <t>165 729</t>
  </si>
  <si>
    <t>167 444</t>
  </si>
  <si>
    <t>168 502</t>
  </si>
  <si>
    <t>169 474</t>
  </si>
  <si>
    <t>170 320</t>
  </si>
  <si>
    <t>171 251</t>
  </si>
  <si>
    <t>172 163</t>
  </si>
  <si>
    <t>174 84</t>
  </si>
  <si>
    <t>176 873</t>
  </si>
  <si>
    <t>177 168</t>
  </si>
  <si>
    <t>178 515</t>
  </si>
  <si>
    <t>179 255</t>
  </si>
  <si>
    <t>180 221</t>
  </si>
  <si>
    <t>181 1117</t>
  </si>
  <si>
    <t>182 382</t>
  </si>
  <si>
    <t>183 247</t>
  </si>
  <si>
    <t>184 361</t>
  </si>
  <si>
    <t>185 49</t>
  </si>
  <si>
    <t>187 -80</t>
  </si>
  <si>
    <t>188 757</t>
  </si>
  <si>
    <t>189 790</t>
  </si>
  <si>
    <t>190 872</t>
  </si>
  <si>
    <t>191 831</t>
  </si>
  <si>
    <t>192 77</t>
  </si>
  <si>
    <t>193 803</t>
  </si>
  <si>
    <t>194 367</t>
  </si>
  <si>
    <t>195 545</t>
  </si>
  <si>
    <t>197 785</t>
  </si>
  <si>
    <t>198 672</t>
  </si>
  <si>
    <t>199 662</t>
  </si>
  <si>
    <t>200 412</t>
  </si>
  <si>
    <t>201 547</t>
  </si>
  <si>
    <t>202 547</t>
  </si>
  <si>
    <t>203 421</t>
  </si>
  <si>
    <t>205 490</t>
  </si>
  <si>
    <t>206 407</t>
  </si>
  <si>
    <t>207 361</t>
  </si>
  <si>
    <t>208 451</t>
  </si>
  <si>
    <t>209 600</t>
  </si>
  <si>
    <t>210 431</t>
  </si>
  <si>
    <t>211 397</t>
  </si>
  <si>
    <t>213 594</t>
  </si>
  <si>
    <t>215 744</t>
  </si>
  <si>
    <t>216 358</t>
  </si>
  <si>
    <t>217 178</t>
  </si>
  <si>
    <t>219 409</t>
  </si>
  <si>
    <t>220 566</t>
  </si>
  <si>
    <t>221 227</t>
  </si>
  <si>
    <t>222 104</t>
  </si>
  <si>
    <t>223 698</t>
  </si>
  <si>
    <t>224 641</t>
  </si>
  <si>
    <t>225 102</t>
  </si>
  <si>
    <t>226 678</t>
  </si>
  <si>
    <t>227 106</t>
  </si>
  <si>
    <t>228 478</t>
  </si>
  <si>
    <t>230 1000</t>
  </si>
  <si>
    <t>231 340</t>
  </si>
  <si>
    <t>232 324</t>
  </si>
  <si>
    <t>233 557</t>
  </si>
  <si>
    <t>234 303</t>
  </si>
  <si>
    <t>235 257</t>
  </si>
  <si>
    <t>236 396</t>
  </si>
  <si>
    <t>237 437</t>
  </si>
  <si>
    <t>238 492</t>
  </si>
  <si>
    <t>239 392</t>
  </si>
  <si>
    <t>240 88</t>
  </si>
  <si>
    <t>241 403</t>
  </si>
  <si>
    <t>242 530</t>
  </si>
  <si>
    <t>244 470</t>
  </si>
  <si>
    <t>246 848</t>
  </si>
  <si>
    <t>247 19</t>
  </si>
  <si>
    <t>248 707</t>
  </si>
  <si>
    <t>249 469</t>
  </si>
  <si>
    <t>251 483</t>
  </si>
  <si>
    <t>252 648</t>
  </si>
  <si>
    <t>253 566</t>
  </si>
  <si>
    <t>254 253</t>
  </si>
  <si>
    <t>255 451</t>
  </si>
  <si>
    <t>256 210</t>
  </si>
  <si>
    <t>257 721</t>
  </si>
  <si>
    <t>258 -43</t>
  </si>
  <si>
    <t>259 345</t>
  </si>
  <si>
    <t>260 417</t>
  </si>
  <si>
    <t>261 497</t>
  </si>
  <si>
    <t>262 585</t>
  </si>
  <si>
    <t>263 426</t>
  </si>
  <si>
    <t>264 557</t>
  </si>
  <si>
    <t>265 191</t>
  </si>
  <si>
    <t>267 770</t>
  </si>
  <si>
    <t>268 343</t>
  </si>
  <si>
    <t>269 310</t>
  </si>
  <si>
    <t>271 342</t>
  </si>
  <si>
    <t>273 466</t>
  </si>
  <si>
    <t>274 478</t>
  </si>
  <si>
    <t>275 924</t>
  </si>
  <si>
    <t>276 195</t>
  </si>
  <si>
    <t>277 789</t>
  </si>
  <si>
    <t>278 372</t>
  </si>
  <si>
    <t>282 638</t>
  </si>
  <si>
    <t>283 337</t>
  </si>
  <si>
    <t>285 458</t>
  </si>
  <si>
    <t>286 471</t>
  </si>
  <si>
    <t>287 744</t>
  </si>
  <si>
    <t>288 45</t>
  </si>
  <si>
    <t>289 625</t>
  </si>
  <si>
    <t>290 319</t>
  </si>
  <si>
    <t>291 492</t>
  </si>
  <si>
    <t>292 716</t>
  </si>
  <si>
    <t>293 891</t>
  </si>
  <si>
    <t>294 289</t>
  </si>
  <si>
    <t>295 613</t>
  </si>
  <si>
    <t>296 718</t>
  </si>
  <si>
    <t>297 238</t>
  </si>
  <si>
    <t>298 -9</t>
  </si>
  <si>
    <t>299 475</t>
  </si>
  <si>
    <t>300 234</t>
  </si>
  <si>
    <t>301 312</t>
  </si>
  <si>
    <t>302 504</t>
  </si>
  <si>
    <t>303 786</t>
  </si>
  <si>
    <t>304 293</t>
  </si>
  <si>
    <t>305 431</t>
  </si>
  <si>
    <t>306 569</t>
  </si>
  <si>
    <t>309 168</t>
  </si>
  <si>
    <t>310 545</t>
  </si>
  <si>
    <t>311 492</t>
  </si>
  <si>
    <t>313 229</t>
  </si>
  <si>
    <t>314 391</t>
  </si>
  <si>
    <t>315 414</t>
  </si>
  <si>
    <t>319 555</t>
  </si>
  <si>
    <t>320 114</t>
  </si>
  <si>
    <t>321 941</t>
  </si>
  <si>
    <t>322 754</t>
  </si>
  <si>
    <t>323 496</t>
  </si>
  <si>
    <t>324 229</t>
  </si>
  <si>
    <t>325 538</t>
  </si>
  <si>
    <t>327 695</t>
  </si>
  <si>
    <t>330 1</t>
  </si>
  <si>
    <t>331 355</t>
  </si>
  <si>
    <t>334 599</t>
  </si>
  <si>
    <t>335 509</t>
  </si>
  <si>
    <t>337 866</t>
  </si>
  <si>
    <t>338 620</t>
  </si>
  <si>
    <t>339 527</t>
  </si>
  <si>
    <t>340 371</t>
  </si>
  <si>
    <t>341 508</t>
  </si>
  <si>
    <t>342 700</t>
  </si>
  <si>
    <t>343 938</t>
  </si>
  <si>
    <t>345 605</t>
  </si>
  <si>
    <t>346 469</t>
  </si>
  <si>
    <t>347 507</t>
  </si>
  <si>
    <t>349 397</t>
  </si>
  <si>
    <t>351 563</t>
  </si>
  <si>
    <t>353 226</t>
  </si>
  <si>
    <t>354 651</t>
  </si>
  <si>
    <t>355 804</t>
  </si>
  <si>
    <t>356 788</t>
  </si>
  <si>
    <t>357 659</t>
  </si>
  <si>
    <t>358 218</t>
  </si>
  <si>
    <t>359 459</t>
  </si>
  <si>
    <t>360 252</t>
  </si>
  <si>
    <t>361 573</t>
  </si>
  <si>
    <t>362 510</t>
  </si>
  <si>
    <t>363 56</t>
  </si>
  <si>
    <t>364 90</t>
  </si>
  <si>
    <t>366 361</t>
  </si>
  <si>
    <t>367 669</t>
  </si>
  <si>
    <t>368 502</t>
  </si>
  <si>
    <t>369 519</t>
  </si>
  <si>
    <t>370 261</t>
  </si>
  <si>
    <t>371 584</t>
  </si>
  <si>
    <t>372 737</t>
  </si>
  <si>
    <t>373 311</t>
  </si>
  <si>
    <t>374 -8</t>
  </si>
  <si>
    <t>375 900</t>
  </si>
  <si>
    <t>377 518</t>
  </si>
  <si>
    <t>378 443</t>
  </si>
  <si>
    <t>380 706</t>
  </si>
  <si>
    <t>382 451</t>
  </si>
  <si>
    <t>383 258</t>
  </si>
  <si>
    <t>384 268</t>
  </si>
  <si>
    <t>385 574</t>
  </si>
  <si>
    <t>386 709</t>
  </si>
  <si>
    <t>387 661</t>
  </si>
  <si>
    <t>389 403</t>
  </si>
  <si>
    <t>390 847</t>
  </si>
  <si>
    <t>393 444</t>
  </si>
  <si>
    <t>394 583</t>
  </si>
  <si>
    <t>395 209</t>
  </si>
  <si>
    <t>396 360</t>
  </si>
  <si>
    <t>397 711</t>
  </si>
  <si>
    <t>398 226</t>
  </si>
  <si>
    <t>399 789</t>
  </si>
  <si>
    <t>400 489</t>
  </si>
  <si>
    <t>402 755</t>
  </si>
  <si>
    <t>404 477</t>
  </si>
  <si>
    <t>405 466</t>
  </si>
  <si>
    <t>406 297</t>
  </si>
  <si>
    <t>407 820</t>
  </si>
  <si>
    <t>408 559</t>
  </si>
  <si>
    <t>410 312</t>
  </si>
  <si>
    <t>411 588</t>
  </si>
  <si>
    <t>412 657</t>
  </si>
  <si>
    <t>413 435</t>
  </si>
  <si>
    <t>414 539</t>
  </si>
  <si>
    <t>417 477</t>
  </si>
  <si>
    <t>418 435</t>
  </si>
  <si>
    <t>419 515</t>
  </si>
  <si>
    <t>424 546</t>
  </si>
  <si>
    <t>425 281</t>
  </si>
  <si>
    <t>426 383</t>
  </si>
  <si>
    <t>429 369</t>
  </si>
  <si>
    <t>430 429</t>
  </si>
  <si>
    <t>431 449</t>
  </si>
  <si>
    <t>433 555</t>
  </si>
  <si>
    <t>434 303</t>
  </si>
  <si>
    <t>435 545</t>
  </si>
  <si>
    <t>436 569</t>
  </si>
  <si>
    <t>437 583</t>
  </si>
  <si>
    <t>439 722</t>
  </si>
  <si>
    <t>441 -231</t>
  </si>
  <si>
    <t>442 185</t>
  </si>
  <si>
    <t>443 375</t>
  </si>
  <si>
    <t>444 542</t>
  </si>
  <si>
    <t>445 509</t>
  </si>
  <si>
    <t>446 459</t>
  </si>
  <si>
    <t>447 899</t>
  </si>
  <si>
    <t>448 435</t>
  </si>
  <si>
    <t>449 607</t>
  </si>
  <si>
    <t>450 692</t>
  </si>
  <si>
    <t>451 305</t>
  </si>
  <si>
    <t>452 584</t>
  </si>
  <si>
    <t>453 602</t>
  </si>
  <si>
    <t>454 591</t>
  </si>
  <si>
    <t>455 870</t>
  </si>
  <si>
    <t>456 776</t>
  </si>
  <si>
    <t>458 238</t>
  </si>
  <si>
    <t>460 549</t>
  </si>
  <si>
    <t>461 589</t>
  </si>
  <si>
    <t>462 550</t>
  </si>
  <si>
    <t>463 332</t>
  </si>
  <si>
    <t>464 529</t>
  </si>
  <si>
    <t>466 422</t>
  </si>
  <si>
    <t>468 630</t>
  </si>
  <si>
    <t>469 534</t>
  </si>
  <si>
    <t>470 493</t>
  </si>
  <si>
    <t>471 436</t>
  </si>
  <si>
    <t>472 675</t>
  </si>
  <si>
    <t>473 725</t>
  </si>
  <si>
    <t>474 786</t>
  </si>
  <si>
    <t>477 435</t>
  </si>
  <si>
    <t>478 480</t>
  </si>
  <si>
    <t>479 739</t>
  </si>
  <si>
    <t>480 -140</t>
  </si>
  <si>
    <t>481 562</t>
  </si>
  <si>
    <t>482 597</t>
  </si>
  <si>
    <t>483 228</t>
  </si>
  <si>
    <t>484 471</t>
  </si>
  <si>
    <t>485 663</t>
  </si>
  <si>
    <t>486 34</t>
  </si>
  <si>
    <t>487 770</t>
  </si>
  <si>
    <t>488 650</t>
  </si>
  <si>
    <t>489 950</t>
  </si>
  <si>
    <t>490 350</t>
  </si>
  <si>
    <t>491 754</t>
  </si>
  <si>
    <t>492 822</t>
  </si>
  <si>
    <t>493 333</t>
  </si>
  <si>
    <t>494 513</t>
  </si>
  <si>
    <t>497 629</t>
  </si>
  <si>
    <t>499 638</t>
  </si>
  <si>
    <t>500 483</t>
  </si>
  <si>
    <t>501 364</t>
  </si>
  <si>
    <t>502 528</t>
  </si>
  <si>
    <t>504 786</t>
  </si>
  <si>
    <t>505 722</t>
  </si>
  <si>
    <t>506 534</t>
  </si>
  <si>
    <t>507 481</t>
  </si>
  <si>
    <t>508 574</t>
  </si>
  <si>
    <t>511 495</t>
  </si>
  <si>
    <t>512 488</t>
  </si>
  <si>
    <t>513 654</t>
  </si>
  <si>
    <t>515 591</t>
  </si>
  <si>
    <t>516 403</t>
  </si>
  <si>
    <t>517 690</t>
  </si>
  <si>
    <t>519 294</t>
  </si>
  <si>
    <t>520 453</t>
  </si>
  <si>
    <t>521 234</t>
  </si>
  <si>
    <t>522 395</t>
  </si>
  <si>
    <t>523 781</t>
  </si>
  <si>
    <t>524 295</t>
  </si>
  <si>
    <t>527 676</t>
  </si>
  <si>
    <t>528 733</t>
  </si>
  <si>
    <t>529 16</t>
  </si>
  <si>
    <t>532 675</t>
  </si>
  <si>
    <t>533 616</t>
  </si>
  <si>
    <t>534 743</t>
  </si>
  <si>
    <t>535 418</t>
  </si>
  <si>
    <t>536 318</t>
  </si>
  <si>
    <t>537 302</t>
  </si>
  <si>
    <t>538 470</t>
  </si>
  <si>
    <t>539 327</t>
  </si>
  <si>
    <t>540 725</t>
  </si>
  <si>
    <t>541 456</t>
  </si>
  <si>
    <t>546 702</t>
  </si>
  <si>
    <t>548 481</t>
  </si>
  <si>
    <t>549 374</t>
  </si>
  <si>
    <t>550 412</t>
  </si>
  <si>
    <t>554 398</t>
  </si>
  <si>
    <t>555 292</t>
  </si>
  <si>
    <t>556 466</t>
  </si>
  <si>
    <t>558 732</t>
  </si>
  <si>
    <t>560 574</t>
  </si>
  <si>
    <t>561 498</t>
  </si>
  <si>
    <t>562 219</t>
  </si>
  <si>
    <t>563 470</t>
  </si>
  <si>
    <t>565 620</t>
  </si>
  <si>
    <t>566 202</t>
  </si>
  <si>
    <t>568 616</t>
  </si>
  <si>
    <t>569 336</t>
  </si>
  <si>
    <t>570 224</t>
  </si>
  <si>
    <t>572 263</t>
  </si>
  <si>
    <t>573 389</t>
  </si>
  <si>
    <t>575 571</t>
  </si>
  <si>
    <t>576 375</t>
  </si>
  <si>
    <t>577 222</t>
  </si>
  <si>
    <t>578 857</t>
  </si>
  <si>
    <t>579 918</t>
  </si>
  <si>
    <t>580 700</t>
  </si>
  <si>
    <t>581 173</t>
  </si>
  <si>
    <t>582 358</t>
  </si>
  <si>
    <t>583 901</t>
  </si>
  <si>
    <t>584 435</t>
  </si>
  <si>
    <t>586 566</t>
  </si>
  <si>
    <t>587 226</t>
  </si>
  <si>
    <t>588 1048</t>
  </si>
  <si>
    <t>589 348</t>
  </si>
  <si>
    <t>590 544</t>
  </si>
  <si>
    <t>591 774</t>
  </si>
  <si>
    <t>592 582</t>
  </si>
  <si>
    <t>593 628</t>
  </si>
  <si>
    <t>594 476</t>
  </si>
  <si>
    <t>595 508</t>
  </si>
  <si>
    <t>597 614</t>
  </si>
  <si>
    <t>598 414</t>
  </si>
  <si>
    <t>599 241</t>
  </si>
  <si>
    <t>600 603</t>
  </si>
  <si>
    <t>601 523</t>
  </si>
  <si>
    <t>603 411</t>
  </si>
  <si>
    <t>604 258</t>
  </si>
  <si>
    <t>605 489</t>
  </si>
  <si>
    <t>606 436</t>
  </si>
  <si>
    <t>607 336</t>
  </si>
  <si>
    <t>608 391</t>
  </si>
  <si>
    <t>609 449</t>
  </si>
  <si>
    <t>610 658</t>
  </si>
  <si>
    <t>612 498</t>
  </si>
  <si>
    <t>613 630</t>
  </si>
  <si>
    <t>614 597</t>
  </si>
  <si>
    <t>615 314</t>
  </si>
  <si>
    <t>616 621</t>
  </si>
  <si>
    <t>617 568</t>
  </si>
  <si>
    <t>618 559</t>
  </si>
  <si>
    <t>619 328</t>
  </si>
  <si>
    <t>620 319</t>
  </si>
  <si>
    <t>621 523</t>
  </si>
  <si>
    <t>622 77</t>
  </si>
  <si>
    <t>623 577</t>
  </si>
  <si>
    <t>624 410</t>
  </si>
  <si>
    <t>625 466</t>
  </si>
  <si>
    <t>626 283</t>
  </si>
  <si>
    <t>628 429</t>
  </si>
  <si>
    <t>629 -354</t>
  </si>
  <si>
    <t>630 384</t>
  </si>
  <si>
    <t>631 184</t>
  </si>
  <si>
    <t>634 449</t>
  </si>
  <si>
    <t>635 463</t>
  </si>
  <si>
    <t>636 360</t>
  </si>
  <si>
    <t>637 672</t>
  </si>
  <si>
    <t>638 565</t>
  </si>
  <si>
    <t>639 496</t>
  </si>
  <si>
    <t>640 343</t>
  </si>
  <si>
    <t>642 134</t>
  </si>
  <si>
    <t>643 670</t>
  </si>
  <si>
    <t>645 428</t>
  </si>
  <si>
    <t>646 102</t>
  </si>
  <si>
    <t>647 616</t>
  </si>
  <si>
    <t>648 416</t>
  </si>
  <si>
    <t>650 321</t>
  </si>
  <si>
    <t>651 534</t>
  </si>
  <si>
    <t>655 534</t>
  </si>
  <si>
    <t>656 238</t>
  </si>
  <si>
    <t>657 372</t>
  </si>
  <si>
    <t>658 468</t>
  </si>
  <si>
    <t>659 300</t>
  </si>
  <si>
    <t>660 506</t>
  </si>
  <si>
    <t>661 559</t>
  </si>
  <si>
    <t>662 377</t>
  </si>
  <si>
    <t>663 262</t>
  </si>
  <si>
    <t>664 398</t>
  </si>
  <si>
    <t>665 665</t>
  </si>
  <si>
    <t>666 529</t>
  </si>
  <si>
    <t>667 495</t>
  </si>
  <si>
    <t>668 715</t>
  </si>
  <si>
    <t>670 568</t>
  </si>
  <si>
    <t>674 338</t>
  </si>
  <si>
    <t>675 288</t>
  </si>
  <si>
    <t>676 356</t>
  </si>
  <si>
    <t>677 723</t>
  </si>
  <si>
    <t>678 388</t>
  </si>
  <si>
    <t>679 436</t>
  </si>
  <si>
    <t>680 391</t>
  </si>
  <si>
    <t>681 539</t>
  </si>
  <si>
    <t>683 439</t>
  </si>
  <si>
    <t>685 278</t>
  </si>
  <si>
    <t>686 134</t>
  </si>
  <si>
    <t>688 556</t>
  </si>
  <si>
    <t>689 324</t>
  </si>
  <si>
    <t>690 582</t>
  </si>
  <si>
    <t>691 756</t>
  </si>
  <si>
    <t>693 549</t>
  </si>
  <si>
    <t>694 398</t>
  </si>
  <si>
    <t>695 748</t>
  </si>
  <si>
    <t>697 447</t>
  </si>
  <si>
    <t>699 -35</t>
  </si>
  <si>
    <t>701 714</t>
  </si>
  <si>
    <t>702 554</t>
  </si>
  <si>
    <t>703 158</t>
  </si>
  <si>
    <t>704 408</t>
  </si>
  <si>
    <t>707 558</t>
  </si>
  <si>
    <t>709 430</t>
  </si>
  <si>
    <t>710 783</t>
  </si>
  <si>
    <t>711 424</t>
  </si>
  <si>
    <t>712 180</t>
  </si>
  <si>
    <t>713 573</t>
  </si>
  <si>
    <t>714 445</t>
  </si>
  <si>
    <t>715 597</t>
  </si>
  <si>
    <t>716 433</t>
  </si>
  <si>
    <t>717 519</t>
  </si>
  <si>
    <t>718 620</t>
  </si>
  <si>
    <t>719 433</t>
  </si>
  <si>
    <t>720 618</t>
  </si>
  <si>
    <t>721 380</t>
  </si>
  <si>
    <t>722 866</t>
  </si>
  <si>
    <t>723 590</t>
  </si>
  <si>
    <t>724 256</t>
  </si>
  <si>
    <t>725 617</t>
  </si>
  <si>
    <t>726 -78</t>
  </si>
  <si>
    <t>727 868</t>
  </si>
  <si>
    <t>728 925</t>
  </si>
  <si>
    <t>729 689</t>
  </si>
  <si>
    <t>730 278</t>
  </si>
  <si>
    <t>731 612</t>
  </si>
  <si>
    <t>732 540</t>
  </si>
  <si>
    <t>733 664</t>
  </si>
  <si>
    <t>734 346</t>
  </si>
  <si>
    <t>735 475</t>
  </si>
  <si>
    <t>736 349</t>
  </si>
  <si>
    <t>737 308</t>
  </si>
  <si>
    <t>738 886</t>
  </si>
  <si>
    <t>740 1003</t>
  </si>
  <si>
    <t>741 717</t>
  </si>
  <si>
    <t>742 418</t>
  </si>
  <si>
    <t>745 201</t>
  </si>
  <si>
    <t>746 313</t>
  </si>
  <si>
    <t>747 546</t>
  </si>
  <si>
    <t>748 549</t>
  </si>
  <si>
    <t>750 616</t>
  </si>
  <si>
    <t>751 736</t>
  </si>
  <si>
    <t>752 253</t>
  </si>
  <si>
    <t>753 671</t>
  </si>
  <si>
    <t>754 538</t>
  </si>
  <si>
    <t>758 673</t>
  </si>
  <si>
    <t>759 43</t>
  </si>
  <si>
    <t>760 1003</t>
  </si>
  <si>
    <t>761 783</t>
  </si>
  <si>
    <t>762 518</t>
  </si>
  <si>
    <t>763 611</t>
  </si>
  <si>
    <t>764 601</t>
  </si>
  <si>
    <t>765 536</t>
  </si>
  <si>
    <t>766 391</t>
  </si>
  <si>
    <t>767 604</t>
  </si>
  <si>
    <t>768 673</t>
  </si>
  <si>
    <t>769 236</t>
  </si>
  <si>
    <t>770 434</t>
  </si>
  <si>
    <t>771 288</t>
  </si>
  <si>
    <t>772 782</t>
  </si>
  <si>
    <t>773 719</t>
  </si>
  <si>
    <t>774 220</t>
  </si>
  <si>
    <t>775 616</t>
  </si>
  <si>
    <t>776 698</t>
  </si>
  <si>
    <t>777 273</t>
  </si>
  <si>
    <t>778 545</t>
  </si>
  <si>
    <t>779 545</t>
  </si>
  <si>
    <t>781 545</t>
  </si>
  <si>
    <t>782 -57</t>
  </si>
  <si>
    <t>783 557</t>
  </si>
  <si>
    <t>784 301</t>
  </si>
  <si>
    <t>785 495</t>
  </si>
  <si>
    <t>786 384</t>
  </si>
  <si>
    <t>787 333</t>
  </si>
  <si>
    <t>788 40</t>
  </si>
  <si>
    <t>790 678</t>
  </si>
  <si>
    <t>791 446</t>
  </si>
  <si>
    <t>792 367</t>
  </si>
  <si>
    <t>793 1048</t>
  </si>
  <si>
    <t>794 413</t>
  </si>
  <si>
    <t>795 252</t>
  </si>
  <si>
    <t>796 837</t>
  </si>
  <si>
    <t>798 195</t>
  </si>
  <si>
    <t>799 443</t>
  </si>
  <si>
    <t>800 792</t>
  </si>
  <si>
    <t>801 523</t>
  </si>
  <si>
    <t>802 385</t>
  </si>
  <si>
    <t>803 328</t>
  </si>
  <si>
    <t>804 390</t>
  </si>
  <si>
    <t>805 899</t>
  </si>
  <si>
    <t>806 564</t>
  </si>
  <si>
    <t>807 492</t>
  </si>
  <si>
    <t>808 -12</t>
  </si>
  <si>
    <t>809 337</t>
  </si>
  <si>
    <t>810 450</t>
  </si>
  <si>
    <t>811 357</t>
  </si>
  <si>
    <t>812 238</t>
  </si>
  <si>
    <t>813 275</t>
  </si>
  <si>
    <t>814 452</t>
  </si>
  <si>
    <t>817 327</t>
  </si>
  <si>
    <t>818 570</t>
  </si>
  <si>
    <t>819 509</t>
  </si>
  <si>
    <t>820 471</t>
  </si>
  <si>
    <t>821 561</t>
  </si>
  <si>
    <t>822 596</t>
  </si>
  <si>
    <t>823 598</t>
  </si>
  <si>
    <t>824 646</t>
  </si>
  <si>
    <t>825 595</t>
  </si>
  <si>
    <t>826 491</t>
  </si>
  <si>
    <t>827 810</t>
  </si>
  <si>
    <t>828 804</t>
  </si>
  <si>
    <t>829 375</t>
  </si>
  <si>
    <t>830 465</t>
  </si>
  <si>
    <t>831 429</t>
  </si>
  <si>
    <t>832 767</t>
  </si>
  <si>
    <t>833 702</t>
  </si>
  <si>
    <t>835 277</t>
  </si>
  <si>
    <t>836 194</t>
  </si>
  <si>
    <t>837 463</t>
  </si>
  <si>
    <t>838 804</t>
  </si>
  <si>
    <t>839 601</t>
  </si>
  <si>
    <t>840 731</t>
  </si>
  <si>
    <t>841 666</t>
  </si>
  <si>
    <t>842 251</t>
  </si>
  <si>
    <t>843 989</t>
  </si>
  <si>
    <t>844 434</t>
  </si>
  <si>
    <t>845 370</t>
  </si>
  <si>
    <t>846 736</t>
  </si>
  <si>
    <t>847 293</t>
  </si>
  <si>
    <t>848 707</t>
  </si>
  <si>
    <t>851 779</t>
  </si>
  <si>
    <t>852 569</t>
  </si>
  <si>
    <t>853 809</t>
  </si>
  <si>
    <t>854 398</t>
  </si>
  <si>
    <t>856 690</t>
  </si>
  <si>
    <t>857 853</t>
  </si>
  <si>
    <t>860 301</t>
  </si>
  <si>
    <t>861 132</t>
  </si>
  <si>
    <t>862 471</t>
  </si>
  <si>
    <t>863 521</t>
  </si>
  <si>
    <t>865 133</t>
  </si>
  <si>
    <t>868 190</t>
  </si>
  <si>
    <t>871 745</t>
  </si>
  <si>
    <t>874 410</t>
  </si>
  <si>
    <t>876 544</t>
  </si>
  <si>
    <t>878 411</t>
  </si>
  <si>
    <t>879 512</t>
  </si>
  <si>
    <t>880 702</t>
  </si>
  <si>
    <t>881 536</t>
  </si>
  <si>
    <t>882 821</t>
  </si>
  <si>
    <t>884 230</t>
  </si>
  <si>
    <t>885 694</t>
  </si>
  <si>
    <t>886 533</t>
  </si>
  <si>
    <t>887 673</t>
  </si>
  <si>
    <t>888 483</t>
  </si>
  <si>
    <t>889 596</t>
  </si>
  <si>
    <t>890 609</t>
  </si>
  <si>
    <t>891 645</t>
  </si>
  <si>
    <t>892 541</t>
  </si>
  <si>
    <t>893 506</t>
  </si>
  <si>
    <t>895 274</t>
  </si>
  <si>
    <t>896 596</t>
  </si>
  <si>
    <t>897 450</t>
  </si>
  <si>
    <t>898 323</t>
  </si>
  <si>
    <t>902 716</t>
  </si>
  <si>
    <t>903 873</t>
  </si>
  <si>
    <t>904 409</t>
  </si>
  <si>
    <t>905 357</t>
  </si>
  <si>
    <t>906 721</t>
  </si>
  <si>
    <t>907 490</t>
  </si>
  <si>
    <t>908 434</t>
  </si>
  <si>
    <t>909 412</t>
  </si>
  <si>
    <t>910 522</t>
  </si>
  <si>
    <t>911 478</t>
  </si>
  <si>
    <t>912 490</t>
  </si>
  <si>
    <t>913 657</t>
  </si>
  <si>
    <t>914 517</t>
  </si>
  <si>
    <t>915 540</t>
  </si>
  <si>
    <t>916 672</t>
  </si>
  <si>
    <t>917 489</t>
  </si>
  <si>
    <t>918 434</t>
  </si>
  <si>
    <t>919 504</t>
  </si>
  <si>
    <t>920 542</t>
  </si>
  <si>
    <t>921 434</t>
  </si>
  <si>
    <t>923 90</t>
  </si>
  <si>
    <t>924 569</t>
  </si>
  <si>
    <t>927 540</t>
  </si>
  <si>
    <t>930 232</t>
  </si>
  <si>
    <t>931 652</t>
  </si>
  <si>
    <t>932 660</t>
  </si>
  <si>
    <t>934 -111</t>
  </si>
  <si>
    <t>935 295</t>
  </si>
  <si>
    <t>937 496</t>
  </si>
  <si>
    <t>939 629</t>
  </si>
  <si>
    <t>941 667</t>
  </si>
  <si>
    <t>942 446</t>
  </si>
  <si>
    <t>944 519</t>
  </si>
  <si>
    <t>946 721</t>
  </si>
  <si>
    <t>947 47</t>
  </si>
  <si>
    <t>949 368</t>
  </si>
  <si>
    <t>950 392</t>
  </si>
  <si>
    <t>951 1017</t>
  </si>
  <si>
    <t>952 11</t>
  </si>
  <si>
    <t>953 614</t>
  </si>
  <si>
    <t>954 575</t>
  </si>
  <si>
    <t>955 743</t>
  </si>
  <si>
    <t>956 530</t>
  </si>
  <si>
    <t>957 420</t>
  </si>
  <si>
    <t>958 254</t>
  </si>
  <si>
    <t>959 485</t>
  </si>
  <si>
    <t>960 381</t>
  </si>
  <si>
    <t>961 667</t>
  </si>
  <si>
    <t>963 444</t>
  </si>
  <si>
    <t>964 409</t>
  </si>
  <si>
    <t>965 87</t>
  </si>
  <si>
    <t>966 599</t>
  </si>
  <si>
    <t>967 419</t>
  </si>
  <si>
    <t>968 404</t>
  </si>
  <si>
    <t>969 541</t>
  </si>
  <si>
    <t>970 498</t>
  </si>
  <si>
    <t>971 809</t>
  </si>
  <si>
    <t>973 896</t>
  </si>
  <si>
    <t>974 566</t>
  </si>
  <si>
    <t>975 565</t>
  </si>
  <si>
    <t>976 532</t>
  </si>
  <si>
    <t>977 514</t>
  </si>
  <si>
    <t>978 797</t>
  </si>
  <si>
    <t>979 625</t>
  </si>
  <si>
    <t>980 609</t>
  </si>
  <si>
    <t>981 662</t>
  </si>
  <si>
    <t>982 286</t>
  </si>
  <si>
    <t>983 462</t>
  </si>
  <si>
    <t>985 466</t>
  </si>
  <si>
    <t>986 469</t>
  </si>
  <si>
    <t>987 241</t>
  </si>
  <si>
    <t>988 1091</t>
  </si>
  <si>
    <t>989 519</t>
  </si>
  <si>
    <t>990 491</t>
  </si>
  <si>
    <t>991 751</t>
  </si>
  <si>
    <t>992 447</t>
  </si>
  <si>
    <t>993 266</t>
  </si>
  <si>
    <t>994 862</t>
  </si>
  <si>
    <t>995 374</t>
  </si>
  <si>
    <t>996 462</t>
  </si>
  <si>
    <t>997 328</t>
  </si>
  <si>
    <t>998 616</t>
  </si>
  <si>
    <t>999 988</t>
  </si>
  <si>
    <t>1000 825</t>
  </si>
  <si>
    <t>1001 981</t>
  </si>
  <si>
    <t>1002 668</t>
  </si>
  <si>
    <t>1004 349</t>
  </si>
  <si>
    <t>1005 681</t>
  </si>
  <si>
    <t>1006 1037</t>
  </si>
  <si>
    <t>1007 287</t>
  </si>
  <si>
    <t>1008 -143</t>
  </si>
  <si>
    <t>1009 422</t>
  </si>
  <si>
    <t>1010 538</t>
  </si>
  <si>
    <t>1011 555</t>
  </si>
  <si>
    <t>1012 229</t>
  </si>
  <si>
    <t>1013 642</t>
  </si>
  <si>
    <t>1014 392</t>
  </si>
  <si>
    <t>1016 535</t>
  </si>
  <si>
    <t>1017 587</t>
  </si>
  <si>
    <t>1018 535</t>
  </si>
  <si>
    <t>1021 751</t>
  </si>
  <si>
    <t>1022 337</t>
  </si>
  <si>
    <t>1024 782</t>
  </si>
  <si>
    <t>1025 237</t>
  </si>
  <si>
    <t>1026 670</t>
  </si>
  <si>
    <t>1027 270</t>
  </si>
  <si>
    <t>1028 735</t>
  </si>
  <si>
    <t>1029 383</t>
  </si>
  <si>
    <t>1030 818</t>
  </si>
  <si>
    <t>1031 711</t>
  </si>
  <si>
    <t>1033 423</t>
  </si>
  <si>
    <t>1034 372</t>
  </si>
  <si>
    <t>1035 189</t>
  </si>
  <si>
    <t>1036 520</t>
  </si>
  <si>
    <t>1037 447</t>
  </si>
  <si>
    <t>1039 445</t>
  </si>
  <si>
    <t>1041 810</t>
  </si>
  <si>
    <t>1042 54</t>
  </si>
  <si>
    <t>1043 259</t>
  </si>
  <si>
    <t>1044 576</t>
  </si>
  <si>
    <t>1045 -151</t>
  </si>
  <si>
    <t>1047 312</t>
  </si>
  <si>
    <t>1048 97</t>
  </si>
  <si>
    <t>1049 584</t>
  </si>
  <si>
    <t>1050 257</t>
  </si>
  <si>
    <t>1051 540</t>
  </si>
  <si>
    <t>1052 348</t>
  </si>
  <si>
    <t>1053 412</t>
  </si>
  <si>
    <t>1054 636</t>
  </si>
  <si>
    <t>1055 190</t>
  </si>
  <si>
    <t>1056 494</t>
  </si>
  <si>
    <t>1057 350</t>
  </si>
  <si>
    <t>1058 279</t>
  </si>
  <si>
    <t>1059 483</t>
  </si>
  <si>
    <t>1060 227</t>
  </si>
  <si>
    <t>1061 286</t>
  </si>
  <si>
    <t>1062 363</t>
  </si>
  <si>
    <t>1063 440</t>
  </si>
  <si>
    <t>1064 505</t>
  </si>
  <si>
    <t>1065 474</t>
  </si>
  <si>
    <t>1066 819</t>
  </si>
  <si>
    <t>1067 106</t>
  </si>
  <si>
    <t>1069 753</t>
  </si>
  <si>
    <t>1070 446</t>
  </si>
  <si>
    <t>1071 694</t>
  </si>
  <si>
    <t>1072 141</t>
  </si>
  <si>
    <t>1073 325</t>
  </si>
  <si>
    <t>1074 163</t>
  </si>
  <si>
    <t>1075 26</t>
  </si>
  <si>
    <t>1076 570</t>
  </si>
  <si>
    <t>1077 317</t>
  </si>
  <si>
    <t>1078 420</t>
  </si>
  <si>
    <t>1079 364</t>
  </si>
  <si>
    <t>1080 371</t>
  </si>
  <si>
    <t>1081 482</t>
  </si>
  <si>
    <t>1082 449</t>
  </si>
  <si>
    <t>1084 322</t>
  </si>
  <si>
    <t>1085 219</t>
  </si>
  <si>
    <t>1086 447</t>
  </si>
  <si>
    <t>1087 315</t>
  </si>
  <si>
    <t>1088 286</t>
  </si>
  <si>
    <t>1089 479</t>
  </si>
  <si>
    <t>1091 351</t>
  </si>
  <si>
    <t>1094 555</t>
  </si>
  <si>
    <t>1098 549</t>
  </si>
  <si>
    <t>1099 662</t>
  </si>
  <si>
    <t>1100 833</t>
  </si>
  <si>
    <t>1103 500</t>
  </si>
  <si>
    <t>1104 723</t>
  </si>
  <si>
    <t>1105 323</t>
  </si>
  <si>
    <t>1106 393</t>
  </si>
  <si>
    <t>1107 538</t>
  </si>
  <si>
    <t>1108 -44</t>
  </si>
  <si>
    <t>1109 679</t>
  </si>
  <si>
    <t>1110 467</t>
  </si>
  <si>
    <t>1112 390</t>
  </si>
  <si>
    <t>1114 429</t>
  </si>
  <si>
    <t>1115 415</t>
  </si>
  <si>
    <t>1116 683</t>
  </si>
  <si>
    <t>1118 217</t>
  </si>
  <si>
    <t>1119 335</t>
  </si>
  <si>
    <t>1121 434</t>
  </si>
  <si>
    <t>1122 354</t>
  </si>
  <si>
    <t>1123 300</t>
  </si>
  <si>
    <t>1124 184</t>
  </si>
  <si>
    <t>1125 584</t>
  </si>
  <si>
    <t>1126 144</t>
  </si>
  <si>
    <t>1127 -267</t>
  </si>
  <si>
    <t>1129 756</t>
  </si>
  <si>
    <t>1130 635</t>
  </si>
  <si>
    <t>1131 50</t>
  </si>
  <si>
    <t>1134 687</t>
  </si>
  <si>
    <t>1135 99</t>
  </si>
  <si>
    <t>1136 292</t>
  </si>
  <si>
    <t>1137 170</t>
  </si>
  <si>
    <t>1138 390</t>
  </si>
  <si>
    <t>1139 525</t>
  </si>
  <si>
    <t>1140 243</t>
  </si>
  <si>
    <t>1141 369</t>
  </si>
  <si>
    <t>1142 956</t>
  </si>
  <si>
    <t>1143 464</t>
  </si>
  <si>
    <t>1146 462</t>
  </si>
  <si>
    <t>1147 517</t>
  </si>
  <si>
    <t>1148 479</t>
  </si>
  <si>
    <t>1149 614</t>
  </si>
  <si>
    <t>1150 304</t>
  </si>
  <si>
    <t>1151 419</t>
  </si>
  <si>
    <t>1153 261</t>
  </si>
  <si>
    <t>1154 446</t>
  </si>
  <si>
    <t>1155 384</t>
  </si>
  <si>
    <t>1156 446</t>
  </si>
  <si>
    <t>1157 480</t>
  </si>
  <si>
    <t>1158 347</t>
  </si>
  <si>
    <t>1159 680</t>
  </si>
  <si>
    <t>1160 597</t>
  </si>
  <si>
    <t>1161 1051</t>
  </si>
  <si>
    <t>1162 543</t>
  </si>
  <si>
    <t>1163 363</t>
  </si>
  <si>
    <t>1164 898</t>
  </si>
  <si>
    <t>1165 -56</t>
  </si>
  <si>
    <t>1166 808</t>
  </si>
  <si>
    <t>1167 381</t>
  </si>
  <si>
    <t>1168 567</t>
  </si>
  <si>
    <t>1170 419</t>
  </si>
  <si>
    <t>1171 542</t>
  </si>
  <si>
    <t>1172 591</t>
  </si>
  <si>
    <t>1173 224</t>
  </si>
  <si>
    <t>1174 414</t>
  </si>
  <si>
    <t>1175 458</t>
  </si>
  <si>
    <t>1176 253</t>
  </si>
  <si>
    <t>1177 397</t>
  </si>
  <si>
    <t>1178 595</t>
  </si>
  <si>
    <t>1179 509</t>
  </si>
  <si>
    <t>1181 455</t>
  </si>
  <si>
    <t>1182 331</t>
  </si>
  <si>
    <t>1183 257</t>
  </si>
  <si>
    <t>1184 1121</t>
  </si>
  <si>
    <t>1186 497</t>
  </si>
  <si>
    <t>1187 238</t>
  </si>
  <si>
    <t>1189 671</t>
  </si>
  <si>
    <t>1190 227</t>
  </si>
  <si>
    <t>1191 498</t>
  </si>
  <si>
    <t>1193 824</t>
  </si>
  <si>
    <t>1195 478</t>
  </si>
  <si>
    <t>1197 377</t>
  </si>
  <si>
    <t>1198 231</t>
  </si>
  <si>
    <t>1200 361</t>
  </si>
  <si>
    <t>1201 959</t>
  </si>
  <si>
    <t>1203 589</t>
  </si>
  <si>
    <t>1204 706</t>
  </si>
  <si>
    <t>1205 664</t>
  </si>
  <si>
    <t>1206 182</t>
  </si>
  <si>
    <t>1207 380</t>
  </si>
  <si>
    <t>1208 269</t>
  </si>
  <si>
    <t>1209 669</t>
  </si>
  <si>
    <t>1210 302</t>
  </si>
  <si>
    <t>1211 452</t>
  </si>
  <si>
    <t>1212 432</t>
  </si>
  <si>
    <t>1213 418</t>
  </si>
  <si>
    <t>1214 601</t>
  </si>
  <si>
    <t>1215 348</t>
  </si>
  <si>
    <t>1216 385</t>
  </si>
  <si>
    <t>1217 648</t>
  </si>
  <si>
    <t>1218 35</t>
  </si>
  <si>
    <t>1219 423</t>
  </si>
  <si>
    <t>1220 67</t>
  </si>
  <si>
    <t>1221 544</t>
  </si>
  <si>
    <t>1223 166</t>
  </si>
  <si>
    <t>1224 509</t>
  </si>
  <si>
    <t>1225 688</t>
  </si>
  <si>
    <t>1226 484</t>
  </si>
  <si>
    <t>1227 465</t>
  </si>
  <si>
    <t>1228 85</t>
  </si>
  <si>
    <t>1229 534</t>
  </si>
  <si>
    <t>1230 560</t>
  </si>
  <si>
    <t>1231 722</t>
  </si>
  <si>
    <t>1232 3</t>
  </si>
  <si>
    <t>1233 307</t>
  </si>
  <si>
    <t>1234 177</t>
  </si>
  <si>
    <t>1236 622</t>
  </si>
  <si>
    <t>1237 270</t>
  </si>
  <si>
    <t>1238 604</t>
  </si>
  <si>
    <t>1239 492</t>
  </si>
  <si>
    <t>1241 479</t>
  </si>
  <si>
    <t>1242 425</t>
  </si>
  <si>
    <t>1244 683</t>
  </si>
  <si>
    <t>1245 412</t>
  </si>
  <si>
    <t>1247 619</t>
  </si>
  <si>
    <t>1249 1002</t>
  </si>
  <si>
    <t>1250 526</t>
  </si>
  <si>
    <t>1251 604</t>
  </si>
  <si>
    <t>1252 595</t>
  </si>
  <si>
    <t>1253 750</t>
  </si>
  <si>
    <t>1255 492</t>
  </si>
  <si>
    <t>1256 839</t>
  </si>
  <si>
    <t>1258 301</t>
  </si>
  <si>
    <t>1261 638</t>
  </si>
  <si>
    <t>1264 601</t>
  </si>
  <si>
    <t>1265 475</t>
  </si>
  <si>
    <t>1266 512</t>
  </si>
  <si>
    <t>1268 374</t>
  </si>
  <si>
    <t>1269 655</t>
  </si>
  <si>
    <t>1270 473</t>
  </si>
  <si>
    <t>1271 435</t>
  </si>
  <si>
    <t>1272 149</t>
  </si>
  <si>
    <t>1273 691</t>
  </si>
  <si>
    <t>1274 778</t>
  </si>
  <si>
    <t>1275 437</t>
  </si>
  <si>
    <t>1276 463</t>
  </si>
  <si>
    <t>1277 470</t>
  </si>
  <si>
    <t>1278 498</t>
  </si>
  <si>
    <t>1279 608</t>
  </si>
  <si>
    <t>1281 628</t>
  </si>
  <si>
    <t>1283 256</t>
  </si>
  <si>
    <t>1285 331</t>
  </si>
  <si>
    <t>1286 582</t>
  </si>
  <si>
    <t>1287 79</t>
  </si>
  <si>
    <t>1288 492</t>
  </si>
  <si>
    <t>1289 621</t>
  </si>
  <si>
    <t>1290 788</t>
  </si>
  <si>
    <t>1291 569</t>
  </si>
  <si>
    <t>1292 721</t>
  </si>
  <si>
    <t>1293 1089</t>
  </si>
  <si>
    <t>1294 753</t>
  </si>
  <si>
    <t>1295 115</t>
  </si>
  <si>
    <t>1297 1170</t>
  </si>
  <si>
    <t>1298 685</t>
  </si>
  <si>
    <t>1299 797</t>
  </si>
  <si>
    <t>1300 700</t>
  </si>
  <si>
    <t>1301 909</t>
  </si>
  <si>
    <t>1302 381</t>
  </si>
  <si>
    <t>1304 890</t>
  </si>
  <si>
    <t>1305 397</t>
  </si>
  <si>
    <t>1306 479</t>
  </si>
  <si>
    <t>1307 722</t>
  </si>
  <si>
    <t>1308 552</t>
  </si>
  <si>
    <t>1309 1134</t>
  </si>
  <si>
    <t>1310 492</t>
  </si>
  <si>
    <t>1311 647</t>
  </si>
  <si>
    <t>1312 879</t>
  </si>
  <si>
    <t>1313 567</t>
  </si>
  <si>
    <t>1314 820</t>
  </si>
  <si>
    <t>1315 588</t>
  </si>
  <si>
    <t>1317 758</t>
  </si>
  <si>
    <t>1318 820</t>
  </si>
  <si>
    <t>1319 569</t>
  </si>
  <si>
    <t>1320 416</t>
  </si>
  <si>
    <t>1321 688</t>
  </si>
  <si>
    <t>1323 707</t>
  </si>
  <si>
    <t>1325 424</t>
  </si>
  <si>
    <t>1326 1149</t>
  </si>
  <si>
    <t>1327 428</t>
  </si>
  <si>
    <t>1328 608</t>
  </si>
  <si>
    <t>1329 932</t>
  </si>
  <si>
    <t>1330 504</t>
  </si>
  <si>
    <t>1331 648</t>
  </si>
  <si>
    <t>1332 1033</t>
  </si>
  <si>
    <t>1333 501</t>
  </si>
  <si>
    <t>1335 730</t>
  </si>
  <si>
    <t>1336 760</t>
  </si>
  <si>
    <t>1337 964</t>
  </si>
  <si>
    <t>1338 621</t>
  </si>
  <si>
    <t>1340 540</t>
  </si>
  <si>
    <t>1341 561</t>
  </si>
  <si>
    <t>1342 1130</t>
  </si>
  <si>
    <t>1343 500</t>
  </si>
  <si>
    <t>1344 421</t>
  </si>
  <si>
    <t>1345 565</t>
  </si>
  <si>
    <t>1349 669</t>
  </si>
  <si>
    <t>1350 886</t>
  </si>
  <si>
    <t>1352 774</t>
  </si>
  <si>
    <t>1353 608</t>
  </si>
  <si>
    <t>1354 926</t>
  </si>
  <si>
    <t>1355 471</t>
  </si>
  <si>
    <t>1356 388</t>
  </si>
  <si>
    <t>1357 646</t>
  </si>
  <si>
    <t>1358 513</t>
  </si>
  <si>
    <t>1359 364</t>
  </si>
  <si>
    <t>1360 605</t>
  </si>
  <si>
    <t>1361 789</t>
  </si>
  <si>
    <t>1362 795</t>
  </si>
  <si>
    <t>1363 508</t>
  </si>
  <si>
    <t>1364 753</t>
  </si>
  <si>
    <t>1365 653</t>
  </si>
  <si>
    <t>1366 599</t>
  </si>
  <si>
    <t>1367 991</t>
  </si>
  <si>
    <t>1368 453</t>
  </si>
  <si>
    <t>1369 143</t>
  </si>
  <si>
    <t>1370 676</t>
  </si>
  <si>
    <t>1371 327</t>
  </si>
  <si>
    <t>1372 823</t>
  </si>
  <si>
    <t>1373 352</t>
  </si>
  <si>
    <t>1374 831</t>
  </si>
  <si>
    <t>1376 721</t>
  </si>
  <si>
    <t>1377 589</t>
  </si>
  <si>
    <t>1378 240</t>
  </si>
  <si>
    <t>1379 608</t>
  </si>
  <si>
    <t>1380 840</t>
  </si>
  <si>
    <t>1381 519</t>
  </si>
  <si>
    <t>1382 952</t>
  </si>
  <si>
    <t>1383 98</t>
  </si>
  <si>
    <t>1384 807</t>
  </si>
  <si>
    <t>1386 656</t>
  </si>
  <si>
    <t>1387 672</t>
  </si>
  <si>
    <t>1388 720</t>
  </si>
  <si>
    <t>1389 1093</t>
  </si>
  <si>
    <t>1390 678</t>
  </si>
  <si>
    <t>1391 711</t>
  </si>
  <si>
    <t>1392 523</t>
  </si>
  <si>
    <t>1393 565</t>
  </si>
  <si>
    <t>1394 1053</t>
  </si>
  <si>
    <t>1395 649</t>
  </si>
  <si>
    <t>1396 761</t>
  </si>
  <si>
    <t>1398 632</t>
  </si>
  <si>
    <t>1399 818</t>
  </si>
  <si>
    <t>1400 353</t>
  </si>
  <si>
    <t>1403 501</t>
  </si>
  <si>
    <t>1405 769</t>
  </si>
  <si>
    <t>1406 798</t>
  </si>
  <si>
    <t>1407 1290</t>
  </si>
  <si>
    <t>1408 596</t>
  </si>
  <si>
    <t>1409 896</t>
  </si>
  <si>
    <t>1410 851</t>
  </si>
  <si>
    <t>1411 838</t>
  </si>
  <si>
    <t>1413 289</t>
  </si>
  <si>
    <t>1414 247</t>
  </si>
  <si>
    <t>1415 1072</t>
  </si>
  <si>
    <t>1416 575</t>
  </si>
  <si>
    <t>1417 705</t>
  </si>
  <si>
    <t>1418 487</t>
  </si>
  <si>
    <t>1419 740</t>
  </si>
  <si>
    <t>1420 999</t>
  </si>
  <si>
    <t>1421 653</t>
  </si>
  <si>
    <t>1422 658</t>
  </si>
  <si>
    <t>1423 602</t>
  </si>
  <si>
    <t>1425 814</t>
  </si>
  <si>
    <t>1426 630</t>
  </si>
  <si>
    <t>1427 922</t>
  </si>
  <si>
    <t>1428 532</t>
  </si>
  <si>
    <t>1429 655</t>
  </si>
  <si>
    <t>1430 563</t>
  </si>
  <si>
    <t>1431 544</t>
  </si>
  <si>
    <t>1432 877</t>
  </si>
  <si>
    <t>1433 474</t>
  </si>
  <si>
    <t>1434 905</t>
  </si>
  <si>
    <t>1435 698</t>
  </si>
  <si>
    <t>1436 451</t>
  </si>
  <si>
    <t>1437 787</t>
  </si>
  <si>
    <t>1438 796</t>
  </si>
  <si>
    <t>1439 801</t>
  </si>
  <si>
    <t>1440 675</t>
  </si>
  <si>
    <t>1442 777</t>
  </si>
  <si>
    <t>1443 569</t>
  </si>
  <si>
    <t>1444 866</t>
  </si>
  <si>
    <t>1445 -62</t>
  </si>
  <si>
    <t>1447 779</t>
  </si>
  <si>
    <t>1448 798</t>
  </si>
  <si>
    <t>1449 697</t>
  </si>
  <si>
    <t>1450 505</t>
  </si>
  <si>
    <t>1451 222</t>
  </si>
  <si>
    <t>1452 626</t>
  </si>
  <si>
    <t>1453 628</t>
  </si>
  <si>
    <t>1454 555</t>
  </si>
  <si>
    <t>1455 848</t>
  </si>
  <si>
    <t>1456 569</t>
  </si>
  <si>
    <t>1457 817</t>
  </si>
  <si>
    <t>1458 255</t>
  </si>
  <si>
    <t>1459 883</t>
  </si>
  <si>
    <t>1461 647</t>
  </si>
  <si>
    <t>1462 618</t>
  </si>
  <si>
    <t>1463 831</t>
  </si>
  <si>
    <t>1465 548</t>
  </si>
  <si>
    <t>1466 830</t>
  </si>
  <si>
    <t>1469 755</t>
  </si>
  <si>
    <t>1470 952</t>
  </si>
  <si>
    <t>1471 873</t>
  </si>
  <si>
    <t>1472 936</t>
  </si>
  <si>
    <t>1473 552</t>
  </si>
  <si>
    <t>1474 275</t>
  </si>
  <si>
    <t>1475 936</t>
  </si>
  <si>
    <t>1476 667</t>
  </si>
  <si>
    <t>1477 830</t>
  </si>
  <si>
    <t>1478 888</t>
  </si>
  <si>
    <t>1479 815</t>
  </si>
  <si>
    <t>1481 889</t>
  </si>
  <si>
    <t>1483 890</t>
  </si>
  <si>
    <t>1485 191</t>
  </si>
  <si>
    <t>1488 319</t>
  </si>
  <si>
    <t>1489 609</t>
  </si>
  <si>
    <t>1490 612</t>
  </si>
  <si>
    <t>1491 677</t>
  </si>
  <si>
    <t>1492 948</t>
  </si>
  <si>
    <t>1493 784</t>
  </si>
  <si>
    <t>1494 601</t>
  </si>
  <si>
    <t>1495 772</t>
  </si>
  <si>
    <t>1496 953</t>
  </si>
  <si>
    <t>1498 496</t>
  </si>
  <si>
    <t>1499 1316</t>
  </si>
  <si>
    <t>1502 922</t>
  </si>
  <si>
    <t>1504 750</t>
  </si>
  <si>
    <t>1505 459</t>
  </si>
  <si>
    <t>1506 6</t>
  </si>
  <si>
    <t>1507 317</t>
  </si>
  <si>
    <t>1508 598</t>
  </si>
  <si>
    <t>1509 357</t>
  </si>
  <si>
    <t>1510 378</t>
  </si>
  <si>
    <t>1511 758</t>
  </si>
  <si>
    <t>1512 654</t>
  </si>
  <si>
    <t>1513 766</t>
  </si>
  <si>
    <t>1514 550</t>
  </si>
  <si>
    <t>0 425</t>
  </si>
  <si>
    <t>1 367</t>
  </si>
  <si>
    <t>2 710</t>
  </si>
  <si>
    <t>3 338</t>
  </si>
  <si>
    <t>4 398</t>
  </si>
  <si>
    <t>5 532</t>
  </si>
  <si>
    <t>6 392</t>
  </si>
  <si>
    <t>7 728</t>
  </si>
  <si>
    <t>8 592</t>
  </si>
  <si>
    <t>9 191</t>
  </si>
  <si>
    <t>10 479</t>
  </si>
  <si>
    <t>11 191</t>
  </si>
  <si>
    <t>13 598</t>
  </si>
  <si>
    <t>14 327</t>
  </si>
  <si>
    <t>15 331</t>
  </si>
  <si>
    <t>17 463</t>
  </si>
  <si>
    <t>18 84</t>
  </si>
  <si>
    <t>20 519</t>
  </si>
  <si>
    <t>21 318</t>
  </si>
  <si>
    <t>22 821</t>
  </si>
  <si>
    <t>23 397</t>
  </si>
  <si>
    <t>24 152</t>
  </si>
  <si>
    <t>25 346</t>
  </si>
  <si>
    <t>26 364</t>
  </si>
  <si>
    <t>27 585</t>
  </si>
  <si>
    <t>28 367</t>
  </si>
  <si>
    <t>29 301</t>
  </si>
  <si>
    <t>31 389</t>
  </si>
  <si>
    <t>32 804</t>
  </si>
  <si>
    <t>34 261</t>
  </si>
  <si>
    <t>35 477</t>
  </si>
  <si>
    <t>36 96</t>
  </si>
  <si>
    <t>37 337</t>
  </si>
  <si>
    <t>39 231</t>
  </si>
  <si>
    <t>40 671</t>
  </si>
  <si>
    <t>42 221</t>
  </si>
  <si>
    <t>43 343</t>
  </si>
  <si>
    <t>45 44</t>
  </si>
  <si>
    <t>46 768</t>
  </si>
  <si>
    <t>47 493</t>
  </si>
  <si>
    <t>48 262</t>
  </si>
  <si>
    <t>50 274</t>
  </si>
  <si>
    <t>51 555</t>
  </si>
  <si>
    <t>53 463</t>
  </si>
  <si>
    <t>54 -46</t>
  </si>
  <si>
    <t>56 659</t>
  </si>
  <si>
    <t>57 314</t>
  </si>
  <si>
    <t>59 331</t>
  </si>
  <si>
    <t>60 450</t>
  </si>
  <si>
    <t>62 611</t>
  </si>
  <si>
    <t>63 555</t>
  </si>
  <si>
    <t>64 223</t>
  </si>
  <si>
    <t>65 526</t>
  </si>
  <si>
    <t>66 578</t>
  </si>
  <si>
    <t>67 909</t>
  </si>
  <si>
    <t>68 514</t>
  </si>
  <si>
    <t>69 510</t>
  </si>
  <si>
    <t>70 341</t>
  </si>
  <si>
    <t>71 39</t>
  </si>
  <si>
    <t>72 763</t>
  </si>
  <si>
    <t>73 489</t>
  </si>
  <si>
    <t>74 432</t>
  </si>
  <si>
    <t>75 362</t>
  </si>
  <si>
    <t>76 244</t>
  </si>
  <si>
    <t>77 636</t>
  </si>
  <si>
    <t>78 362</t>
  </si>
  <si>
    <t>79 391</t>
  </si>
  <si>
    <t>81 299</t>
  </si>
  <si>
    <t>82 674</t>
  </si>
  <si>
    <t>84 503</t>
  </si>
  <si>
    <t>85 593</t>
  </si>
  <si>
    <t>86 -84</t>
  </si>
  <si>
    <t>87 511</t>
  </si>
  <si>
    <t>88 1000</t>
  </si>
  <si>
    <t>89 291</t>
  </si>
  <si>
    <t>90 183</t>
  </si>
  <si>
    <t>91 297</t>
  </si>
  <si>
    <t>93 246</t>
  </si>
  <si>
    <t>94 961</t>
  </si>
  <si>
    <t>95 449</t>
  </si>
  <si>
    <t>96 336</t>
  </si>
  <si>
    <t>97 812</t>
  </si>
  <si>
    <t>99 851</t>
  </si>
  <si>
    <t>101 528</t>
  </si>
  <si>
    <t>102 772</t>
  </si>
  <si>
    <t>103 -68</t>
  </si>
  <si>
    <t>104 393</t>
  </si>
  <si>
    <t>106 820</t>
  </si>
  <si>
    <t>107 541</t>
  </si>
  <si>
    <t>108 557</t>
  </si>
  <si>
    <t>109 125</t>
  </si>
  <si>
    <t>110 473</t>
  </si>
  <si>
    <t>111 263</t>
  </si>
  <si>
    <t>112 719</t>
  </si>
  <si>
    <t>113 193</t>
  </si>
  <si>
    <t>114 536</t>
  </si>
  <si>
    <t>118 463</t>
  </si>
  <si>
    <t>119 899</t>
  </si>
  <si>
    <t>120 140</t>
  </si>
  <si>
    <t>122 215</t>
  </si>
  <si>
    <t>123 510</t>
  </si>
  <si>
    <t>125 545</t>
  </si>
  <si>
    <t>126 556</t>
  </si>
  <si>
    <t>128 746</t>
  </si>
  <si>
    <t>129 655</t>
  </si>
  <si>
    <t>131 459</t>
  </si>
  <si>
    <t>132 989</t>
  </si>
  <si>
    <t>133 829</t>
  </si>
  <si>
    <t>134 553</t>
  </si>
  <si>
    <t>135 463</t>
  </si>
  <si>
    <t>136 322</t>
  </si>
  <si>
    <t>137 581</t>
  </si>
  <si>
    <t>138 435</t>
  </si>
  <si>
    <t>139 635</t>
  </si>
  <si>
    <t>140 85</t>
  </si>
  <si>
    <t>142 300</t>
  </si>
  <si>
    <t>143 82</t>
  </si>
  <si>
    <t>144 274</t>
  </si>
  <si>
    <t>145 350</t>
  </si>
  <si>
    <t>146 482</t>
  </si>
  <si>
    <t>148 506</t>
  </si>
  <si>
    <t>149 413</t>
  </si>
  <si>
    <t>150 362</t>
  </si>
  <si>
    <t>151 616</t>
  </si>
  <si>
    <t>152 719</t>
  </si>
  <si>
    <t>153 532</t>
  </si>
  <si>
    <t>154 707</t>
  </si>
  <si>
    <t>155 882</t>
  </si>
  <si>
    <t>156 555</t>
  </si>
  <si>
    <t>157 872</t>
  </si>
  <si>
    <t>158 766</t>
  </si>
  <si>
    <t>159 557</t>
  </si>
  <si>
    <t>160 559</t>
  </si>
  <si>
    <t>162 564</t>
  </si>
  <si>
    <t>164 596</t>
  </si>
  <si>
    <t>165 529</t>
  </si>
  <si>
    <t>167 852</t>
  </si>
  <si>
    <t>168 523</t>
  </si>
  <si>
    <t>169 116</t>
  </si>
  <si>
    <t>170 523</t>
  </si>
  <si>
    <t>171 144</t>
  </si>
  <si>
    <t>172 556</t>
  </si>
  <si>
    <t>174 212</t>
  </si>
  <si>
    <t>176 722</t>
  </si>
  <si>
    <t>177 644</t>
  </si>
  <si>
    <t>178 533</t>
  </si>
  <si>
    <t>179 159</t>
  </si>
  <si>
    <t>180 423</t>
  </si>
  <si>
    <t>181 676</t>
  </si>
  <si>
    <t>182 144</t>
  </si>
  <si>
    <t>183 424</t>
  </si>
  <si>
    <t>184 541</t>
  </si>
  <si>
    <t>185 257</t>
  </si>
  <si>
    <t>186 680</t>
  </si>
  <si>
    <t>187 256</t>
  </si>
  <si>
    <t>188 775</t>
  </si>
  <si>
    <t>189 385</t>
  </si>
  <si>
    <t>190 1000</t>
  </si>
  <si>
    <t>191 889</t>
  </si>
  <si>
    <t>192 480</t>
  </si>
  <si>
    <t>193 676</t>
  </si>
  <si>
    <t>194 437</t>
  </si>
  <si>
    <t>195 599</t>
  </si>
  <si>
    <t>196 360</t>
  </si>
  <si>
    <t>197 1076</t>
  </si>
  <si>
    <t>198 747</t>
  </si>
  <si>
    <t>199 123</t>
  </si>
  <si>
    <t>200 637</t>
  </si>
  <si>
    <t>201 643</t>
  </si>
  <si>
    <t>202 882</t>
  </si>
  <si>
    <t>203 474</t>
  </si>
  <si>
    <t>205 540</t>
  </si>
  <si>
    <t>206 548</t>
  </si>
  <si>
    <t>207 802</t>
  </si>
  <si>
    <t>208 483</t>
  </si>
  <si>
    <t>210 444</t>
  </si>
  <si>
    <t>211 409</t>
  </si>
  <si>
    <t>213 636</t>
  </si>
  <si>
    <t>215 558</t>
  </si>
  <si>
    <t>216 391</t>
  </si>
  <si>
    <t>217 534</t>
  </si>
  <si>
    <t>218 135</t>
  </si>
  <si>
    <t>219 479</t>
  </si>
  <si>
    <t>220 649</t>
  </si>
  <si>
    <t>221 108</t>
  </si>
  <si>
    <t>222 260</t>
  </si>
  <si>
    <t>223 757</t>
  </si>
  <si>
    <t>224 394</t>
  </si>
  <si>
    <t>225 93</t>
  </si>
  <si>
    <t>226 555</t>
  </si>
  <si>
    <t>227 406</t>
  </si>
  <si>
    <t>228 517</t>
  </si>
  <si>
    <t>229 480</t>
  </si>
  <si>
    <t>230 711</t>
  </si>
  <si>
    <t>231 75</t>
  </si>
  <si>
    <t>232 718</t>
  </si>
  <si>
    <t>233 684</t>
  </si>
  <si>
    <t>234 440</t>
  </si>
  <si>
    <t>235 581</t>
  </si>
  <si>
    <t>236 379</t>
  </si>
  <si>
    <t>237 1317</t>
  </si>
  <si>
    <t>238 269</t>
  </si>
  <si>
    <t>239 655</t>
  </si>
  <si>
    <t>240 321</t>
  </si>
  <si>
    <t>241 728</t>
  </si>
  <si>
    <t>242 757</t>
  </si>
  <si>
    <t>243 670</t>
  </si>
  <si>
    <t>244 648</t>
  </si>
  <si>
    <t>246 1068</t>
  </si>
  <si>
    <t>247 553</t>
  </si>
  <si>
    <t>248 797</t>
  </si>
  <si>
    <t>249 696</t>
  </si>
  <si>
    <t>251 528</t>
  </si>
  <si>
    <t>252 1098</t>
  </si>
  <si>
    <t>253 607</t>
  </si>
  <si>
    <t>254 364</t>
  </si>
  <si>
    <t>255 601</t>
  </si>
  <si>
    <t>256 320</t>
  </si>
  <si>
    <t>257 664</t>
  </si>
  <si>
    <t>258 289</t>
  </si>
  <si>
    <t>259 -109</t>
  </si>
  <si>
    <t>260 282</t>
  </si>
  <si>
    <t>261 369</t>
  </si>
  <si>
    <t>262 447</t>
  </si>
  <si>
    <t>263 680</t>
  </si>
  <si>
    <t>264 509</t>
  </si>
  <si>
    <t>265 204</t>
  </si>
  <si>
    <t>267 714</t>
  </si>
  <si>
    <t>268 691</t>
  </si>
  <si>
    <t>271 394</t>
  </si>
  <si>
    <t>272 306</t>
  </si>
  <si>
    <t>273 730</t>
  </si>
  <si>
    <t>274 355</t>
  </si>
  <si>
    <t>275 960</t>
  </si>
  <si>
    <t>276 216</t>
  </si>
  <si>
    <t>277 627</t>
  </si>
  <si>
    <t>280 587</t>
  </si>
  <si>
    <t>282 345</t>
  </si>
  <si>
    <t>283 506</t>
  </si>
  <si>
    <t>284 494</t>
  </si>
  <si>
    <t>285 295</t>
  </si>
  <si>
    <t>286 402</t>
  </si>
  <si>
    <t>287 279</t>
  </si>
  <si>
    <t>288 368</t>
  </si>
  <si>
    <t>289 306</t>
  </si>
  <si>
    <t>290 346</t>
  </si>
  <si>
    <t>291 417</t>
  </si>
  <si>
    <t>292 478</t>
  </si>
  <si>
    <t>293 1115</t>
  </si>
  <si>
    <t>294 250</t>
  </si>
  <si>
    <t>295 586</t>
  </si>
  <si>
    <t>296 693</t>
  </si>
  <si>
    <t>297 198</t>
  </si>
  <si>
    <t>298 290</t>
  </si>
  <si>
    <t>299 292</t>
  </si>
  <si>
    <t>300 230</t>
  </si>
  <si>
    <t>301 104</t>
  </si>
  <si>
    <t>304 222</t>
  </si>
  <si>
    <t>305 343</t>
  </si>
  <si>
    <t>306 485</t>
  </si>
  <si>
    <t>307 688</t>
  </si>
  <si>
    <t>310 288</t>
  </si>
  <si>
    <t>311 333</t>
  </si>
  <si>
    <t>314 434</t>
  </si>
  <si>
    <t>315 374</t>
  </si>
  <si>
    <t>319 670</t>
  </si>
  <si>
    <t>320 51</t>
  </si>
  <si>
    <t>321 477</t>
  </si>
  <si>
    <t>322 587</t>
  </si>
  <si>
    <t>324 180</t>
  </si>
  <si>
    <t>325 517</t>
  </si>
  <si>
    <t>327 686</t>
  </si>
  <si>
    <t>328 543</t>
  </si>
  <si>
    <t>331 306</t>
  </si>
  <si>
    <t>332 525</t>
  </si>
  <si>
    <t>334 389</t>
  </si>
  <si>
    <t>335 291</t>
  </si>
  <si>
    <t>337 747</t>
  </si>
  <si>
    <t>338 676</t>
  </si>
  <si>
    <t>339 520</t>
  </si>
  <si>
    <t>340 448</t>
  </si>
  <si>
    <t>341 440</t>
  </si>
  <si>
    <t>342 528</t>
  </si>
  <si>
    <t>343 1343</t>
  </si>
  <si>
    <t>345 387</t>
  </si>
  <si>
    <t>346 417</t>
  </si>
  <si>
    <t>347 456</t>
  </si>
  <si>
    <t>348 661</t>
  </si>
  <si>
    <t>349 328</t>
  </si>
  <si>
    <t>350 383</t>
  </si>
  <si>
    <t>351 642</t>
  </si>
  <si>
    <t>352 554</t>
  </si>
  <si>
    <t>353 890</t>
  </si>
  <si>
    <t>354 185</t>
  </si>
  <si>
    <t>355 691</t>
  </si>
  <si>
    <t>356 566</t>
  </si>
  <si>
    <t>357 560</t>
  </si>
  <si>
    <t>358 580</t>
  </si>
  <si>
    <t>359 284</t>
  </si>
  <si>
    <t>360 -78</t>
  </si>
  <si>
    <t>361 152</t>
  </si>
  <si>
    <t>362 479</t>
  </si>
  <si>
    <t>363 346</t>
  </si>
  <si>
    <t>364 91</t>
  </si>
  <si>
    <t>366 382</t>
  </si>
  <si>
    <t>367 335</t>
  </si>
  <si>
    <t>368 861</t>
  </si>
  <si>
    <t>369 450</t>
  </si>
  <si>
    <t>370 352</t>
  </si>
  <si>
    <t>371 701</t>
  </si>
  <si>
    <t>372 592</t>
  </si>
  <si>
    <t>373 902</t>
  </si>
  <si>
    <t>374 65</t>
  </si>
  <si>
    <t>375 1009</t>
  </si>
  <si>
    <t>377 385</t>
  </si>
  <si>
    <t>378 587</t>
  </si>
  <si>
    <t>381 681</t>
  </si>
  <si>
    <t>382 292</t>
  </si>
  <si>
    <t>383 537</t>
  </si>
  <si>
    <t>384 325</t>
  </si>
  <si>
    <t>385 520</t>
  </si>
  <si>
    <t>386 595</t>
  </si>
  <si>
    <t>387 659</t>
  </si>
  <si>
    <t>389 169</t>
  </si>
  <si>
    <t>390 344</t>
  </si>
  <si>
    <t>392 416</t>
  </si>
  <si>
    <t>393 711</t>
  </si>
  <si>
    <t>394 731</t>
  </si>
  <si>
    <t>395 51</t>
  </si>
  <si>
    <t>396 615</t>
  </si>
  <si>
    <t>397 697</t>
  </si>
  <si>
    <t>398 427</t>
  </si>
  <si>
    <t>399 772</t>
  </si>
  <si>
    <t>401 633</t>
  </si>
  <si>
    <t>402 630</t>
  </si>
  <si>
    <t>404 492</t>
  </si>
  <si>
    <t>405 510</t>
  </si>
  <si>
    <t>406 410</t>
  </si>
  <si>
    <t>407 452</t>
  </si>
  <si>
    <t>408 853</t>
  </si>
  <si>
    <t>410 383</t>
  </si>
  <si>
    <t>411 595</t>
  </si>
  <si>
    <t>412 626</t>
  </si>
  <si>
    <t>413 753</t>
  </si>
  <si>
    <t>414 733</t>
  </si>
  <si>
    <t>417 294</t>
  </si>
  <si>
    <t>418 925</t>
  </si>
  <si>
    <t>419 386</t>
  </si>
  <si>
    <t>420 479</t>
  </si>
  <si>
    <t>424 501</t>
  </si>
  <si>
    <t>425 397</t>
  </si>
  <si>
    <t>426 431</t>
  </si>
  <si>
    <t>429 234</t>
  </si>
  <si>
    <t>430 415</t>
  </si>
  <si>
    <t>431 378</t>
  </si>
  <si>
    <t>432 833</t>
  </si>
  <si>
    <t>433 539</t>
  </si>
  <si>
    <t>434 229</t>
  </si>
  <si>
    <t>435 531</t>
  </si>
  <si>
    <t>436 683</t>
  </si>
  <si>
    <t>437 644</t>
  </si>
  <si>
    <t>439 770</t>
  </si>
  <si>
    <t>442 19</t>
  </si>
  <si>
    <t>443 948</t>
  </si>
  <si>
    <t>444 616</t>
  </si>
  <si>
    <t>445 651</t>
  </si>
  <si>
    <t>446 543</t>
  </si>
  <si>
    <t>447 445</t>
  </si>
  <si>
    <t>448 757</t>
  </si>
  <si>
    <t>449 560</t>
  </si>
  <si>
    <t>451 417</t>
  </si>
  <si>
    <t>452 583</t>
  </si>
  <si>
    <t>453 1010</t>
  </si>
  <si>
    <t>454 266</t>
  </si>
  <si>
    <t>455 753</t>
  </si>
  <si>
    <t>456 465</t>
  </si>
  <si>
    <t>458 759</t>
  </si>
  <si>
    <t>460 541</t>
  </si>
  <si>
    <t>461 692</t>
  </si>
  <si>
    <t>463 915</t>
  </si>
  <si>
    <t>464 337</t>
  </si>
  <si>
    <t>465 775</t>
  </si>
  <si>
    <t>466 548</t>
  </si>
  <si>
    <t>468 909</t>
  </si>
  <si>
    <t>470 746</t>
  </si>
  <si>
    <t>471 345</t>
  </si>
  <si>
    <t>472 571</t>
  </si>
  <si>
    <t>473 1234</t>
  </si>
  <si>
    <t>474 816</t>
  </si>
  <si>
    <t>475 437</t>
  </si>
  <si>
    <t>477 402</t>
  </si>
  <si>
    <t>478 940</t>
  </si>
  <si>
    <t>479 756</t>
  </si>
  <si>
    <t>480 652</t>
  </si>
  <si>
    <t>481 572</t>
  </si>
  <si>
    <t>482 790</t>
  </si>
  <si>
    <t>483 317</t>
  </si>
  <si>
    <t>484 413</t>
  </si>
  <si>
    <t>485 719</t>
  </si>
  <si>
    <t>487 654</t>
  </si>
  <si>
    <t>488 1118</t>
  </si>
  <si>
    <t>489 613</t>
  </si>
  <si>
    <t>490 599</t>
  </si>
  <si>
    <t>491 527</t>
  </si>
  <si>
    <t>492 602</t>
  </si>
  <si>
    <t>493 768</t>
  </si>
  <si>
    <t>494 485</t>
  </si>
  <si>
    <t>497 50</t>
  </si>
  <si>
    <t>499 660</t>
  </si>
  <si>
    <t>500 524</t>
  </si>
  <si>
    <t>501 1225</t>
  </si>
  <si>
    <t>502 562</t>
  </si>
  <si>
    <t>503 782</t>
  </si>
  <si>
    <t>504 576</t>
  </si>
  <si>
    <t>505 783</t>
  </si>
  <si>
    <t>506 607</t>
  </si>
  <si>
    <t>507 808</t>
  </si>
  <si>
    <t>508 903</t>
  </si>
  <si>
    <t>509 454</t>
  </si>
  <si>
    <t>510 226</t>
  </si>
  <si>
    <t>511 549</t>
  </si>
  <si>
    <t>512 495</t>
  </si>
  <si>
    <t>513 1017</t>
  </si>
  <si>
    <t>514 266</t>
  </si>
  <si>
    <t>515 425</t>
  </si>
  <si>
    <t>516 471</t>
  </si>
  <si>
    <t>517 672</t>
  </si>
  <si>
    <t>518 -463</t>
  </si>
  <si>
    <t>519 640</t>
  </si>
  <si>
    <t>520 466</t>
  </si>
  <si>
    <t>521 386</t>
  </si>
  <si>
    <t>522 410</t>
  </si>
  <si>
    <t>523 647</t>
  </si>
  <si>
    <t>524 578</t>
  </si>
  <si>
    <t>527 643</t>
  </si>
  <si>
    <t>528 746</t>
  </si>
  <si>
    <t>532 702</t>
  </si>
  <si>
    <t>533 494</t>
  </si>
  <si>
    <t>534 815</t>
  </si>
  <si>
    <t>535 368</t>
  </si>
  <si>
    <t>536 465</t>
  </si>
  <si>
    <t>537 189</t>
  </si>
  <si>
    <t>538 310</t>
  </si>
  <si>
    <t>539 761</t>
  </si>
  <si>
    <t>541 488</t>
  </si>
  <si>
    <t>543 1</t>
  </si>
  <si>
    <t>546 477</t>
  </si>
  <si>
    <t>548 462</t>
  </si>
  <si>
    <t>549 632</t>
  </si>
  <si>
    <t>552 502</t>
  </si>
  <si>
    <t>554 675</t>
  </si>
  <si>
    <t>555 147</t>
  </si>
  <si>
    <t>556 288</t>
  </si>
  <si>
    <t>558 620</t>
  </si>
  <si>
    <t>560 492</t>
  </si>
  <si>
    <t>561 384</t>
  </si>
  <si>
    <t>562 211</t>
  </si>
  <si>
    <t>563 504</t>
  </si>
  <si>
    <t>564 602</t>
  </si>
  <si>
    <t>565 459</t>
  </si>
  <si>
    <t>566 50</t>
  </si>
  <si>
    <t>568 261</t>
  </si>
  <si>
    <t>569 807</t>
  </si>
  <si>
    <t>570 -192</t>
  </si>
  <si>
    <t>572 399</t>
  </si>
  <si>
    <t>573 289</t>
  </si>
  <si>
    <t>575 569</t>
  </si>
  <si>
    <t>576 167</t>
  </si>
  <si>
    <t>577 333</t>
  </si>
  <si>
    <t>578 636</t>
  </si>
  <si>
    <t>579 1351</t>
  </si>
  <si>
    <t>580 308</t>
  </si>
  <si>
    <t>581 482</t>
  </si>
  <si>
    <t>582 542</t>
  </si>
  <si>
    <t>583 444</t>
  </si>
  <si>
    <t>584 593</t>
  </si>
  <si>
    <t>586 631</t>
  </si>
  <si>
    <t>587 341</t>
  </si>
  <si>
    <t>588 461</t>
  </si>
  <si>
    <t>589 912</t>
  </si>
  <si>
    <t>590 279</t>
  </si>
  <si>
    <t>591 637</t>
  </si>
  <si>
    <t>592 694</t>
  </si>
  <si>
    <t>593 406</t>
  </si>
  <si>
    <t>594 885</t>
  </si>
  <si>
    <t>595 423</t>
  </si>
  <si>
    <t>597 659</t>
  </si>
  <si>
    <t>598 346</t>
  </si>
  <si>
    <t>599 592</t>
  </si>
  <si>
    <t>600 618</t>
  </si>
  <si>
    <t>601 511</t>
  </si>
  <si>
    <t>603 280</t>
  </si>
  <si>
    <t>604 520</t>
  </si>
  <si>
    <t>605 393</t>
  </si>
  <si>
    <t>606 505</t>
  </si>
  <si>
    <t>607 499</t>
  </si>
  <si>
    <t>608 652</t>
  </si>
  <si>
    <t>609 827</t>
  </si>
  <si>
    <t>610 618</t>
  </si>
  <si>
    <t>612 371</t>
  </si>
  <si>
    <t>613 629</t>
  </si>
  <si>
    <t>614 936</t>
  </si>
  <si>
    <t>615 196</t>
  </si>
  <si>
    <t>616 413</t>
  </si>
  <si>
    <t>618 358</t>
  </si>
  <si>
    <t>620 204</t>
  </si>
  <si>
    <t>621 431</t>
  </si>
  <si>
    <t>622 174</t>
  </si>
  <si>
    <t>623 660</t>
  </si>
  <si>
    <t>624 854</t>
  </si>
  <si>
    <t>625 238</t>
  </si>
  <si>
    <t>626 41</t>
  </si>
  <si>
    <t>628 288</t>
  </si>
  <si>
    <t>629 677</t>
  </si>
  <si>
    <t>630 676</t>
  </si>
  <si>
    <t>631 201</t>
  </si>
  <si>
    <t>634 581</t>
  </si>
  <si>
    <t>635 293</t>
  </si>
  <si>
    <t>636 431</t>
  </si>
  <si>
    <t>637 477</t>
  </si>
  <si>
    <t>639 889</t>
  </si>
  <si>
    <t>640 431</t>
  </si>
  <si>
    <t>642 121</t>
  </si>
  <si>
    <t>643 496</t>
  </si>
  <si>
    <t>645 135</t>
  </si>
  <si>
    <t>646 111</t>
  </si>
  <si>
    <t>647 486</t>
  </si>
  <si>
    <t>648 274</t>
  </si>
  <si>
    <t>650 162</t>
  </si>
  <si>
    <t>651 456</t>
  </si>
  <si>
    <t>653 584</t>
  </si>
  <si>
    <t>654 332</t>
  </si>
  <si>
    <t>656 282</t>
  </si>
  <si>
    <t>657 349</t>
  </si>
  <si>
    <t>658 518</t>
  </si>
  <si>
    <t>659 519</t>
  </si>
  <si>
    <t>660 569</t>
  </si>
  <si>
    <t>661 613</t>
  </si>
  <si>
    <t>662 421</t>
  </si>
  <si>
    <t>663 230</t>
  </si>
  <si>
    <t>664 887</t>
  </si>
  <si>
    <t>665 158</t>
  </si>
  <si>
    <t>666 962</t>
  </si>
  <si>
    <t>667 448</t>
  </si>
  <si>
    <t>668 513</t>
  </si>
  <si>
    <t>673 -56</t>
  </si>
  <si>
    <t>674 708</t>
  </si>
  <si>
    <t>675 493</t>
  </si>
  <si>
    <t>676 267</t>
  </si>
  <si>
    <t>677 636</t>
  </si>
  <si>
    <t>678 779</t>
  </si>
  <si>
    <t>679 742</t>
  </si>
  <si>
    <t>680 630</t>
  </si>
  <si>
    <t>681 508</t>
  </si>
  <si>
    <t>684 717</t>
  </si>
  <si>
    <t>685 262</t>
  </si>
  <si>
    <t>686 35</t>
  </si>
  <si>
    <t>688 685</t>
  </si>
  <si>
    <t>689 473</t>
  </si>
  <si>
    <t>690 613</t>
  </si>
  <si>
    <t>691 595</t>
  </si>
  <si>
    <t>693 534</t>
  </si>
  <si>
    <t>694 842</t>
  </si>
  <si>
    <t>695 379</t>
  </si>
  <si>
    <t>696 588</t>
  </si>
  <si>
    <t>697 505</t>
  </si>
  <si>
    <t>699 231</t>
  </si>
  <si>
    <t>701 707</t>
  </si>
  <si>
    <t>702 776</t>
  </si>
  <si>
    <t>703 156</t>
  </si>
  <si>
    <t>704 734</t>
  </si>
  <si>
    <t>706 177</t>
  </si>
  <si>
    <t>707 509</t>
  </si>
  <si>
    <t>709 884</t>
  </si>
  <si>
    <t>710 807</t>
  </si>
  <si>
    <t>711 457</t>
  </si>
  <si>
    <t>712 265</t>
  </si>
  <si>
    <t>713 805</t>
  </si>
  <si>
    <t>714 625</t>
  </si>
  <si>
    <t>715 572</t>
  </si>
  <si>
    <t>716 592</t>
  </si>
  <si>
    <t>717 567</t>
  </si>
  <si>
    <t>718 547</t>
  </si>
  <si>
    <t>719 919</t>
  </si>
  <si>
    <t>721 283</t>
  </si>
  <si>
    <t>722 605</t>
  </si>
  <si>
    <t>723 548</t>
  </si>
  <si>
    <t>724 577</t>
  </si>
  <si>
    <t>725 669</t>
  </si>
  <si>
    <t>726 112</t>
  </si>
  <si>
    <t>727 710</t>
  </si>
  <si>
    <t>728 537</t>
  </si>
  <si>
    <t>729 830</t>
  </si>
  <si>
    <t>730 308</t>
  </si>
  <si>
    <t>731 746</t>
  </si>
  <si>
    <t>732 623</t>
  </si>
  <si>
    <t>733 363</t>
  </si>
  <si>
    <t>734 559</t>
  </si>
  <si>
    <t>735 443</t>
  </si>
  <si>
    <t>736 333</t>
  </si>
  <si>
    <t>737 436</t>
  </si>
  <si>
    <t>738 1027</t>
  </si>
  <si>
    <t>740 843</t>
  </si>
  <si>
    <t>741 735</t>
  </si>
  <si>
    <t>742 583</t>
  </si>
  <si>
    <t>743 -97</t>
  </si>
  <si>
    <t>745 152</t>
  </si>
  <si>
    <t>746 369</t>
  </si>
  <si>
    <t>747 412</t>
  </si>
  <si>
    <t>748 490</t>
  </si>
  <si>
    <t>749 986</t>
  </si>
  <si>
    <t>750 504</t>
  </si>
  <si>
    <t>751 798</t>
  </si>
  <si>
    <t>752 53</t>
  </si>
  <si>
    <t>753 516</t>
  </si>
  <si>
    <t>754 802</t>
  </si>
  <si>
    <t>755 346</t>
  </si>
  <si>
    <t>758 564</t>
  </si>
  <si>
    <t>759 919</t>
  </si>
  <si>
    <t>760 1128</t>
  </si>
  <si>
    <t>761 788</t>
  </si>
  <si>
    <t>762 496</t>
  </si>
  <si>
    <t>763 559</t>
  </si>
  <si>
    <t>764 1085</t>
  </si>
  <si>
    <t>765 316</t>
  </si>
  <si>
    <t>766 447</t>
  </si>
  <si>
    <t>767 713</t>
  </si>
  <si>
    <t>768 672</t>
  </si>
  <si>
    <t>769 964</t>
  </si>
  <si>
    <t>771 246</t>
  </si>
  <si>
    <t>772 870</t>
  </si>
  <si>
    <t>773 461</t>
  </si>
  <si>
    <t>774 456</t>
  </si>
  <si>
    <t>775 433</t>
  </si>
  <si>
    <t>776 896</t>
  </si>
  <si>
    <t>777 164</t>
  </si>
  <si>
    <t>778 171</t>
  </si>
  <si>
    <t>779 452</t>
  </si>
  <si>
    <t>781 231</t>
  </si>
  <si>
    <t>782 56</t>
  </si>
  <si>
    <t>784 47</t>
  </si>
  <si>
    <t>785 563</t>
  </si>
  <si>
    <t>786 214</t>
  </si>
  <si>
    <t>787 484</t>
  </si>
  <si>
    <t>788 -224</t>
  </si>
  <si>
    <t>790 443</t>
  </si>
  <si>
    <t>791 71</t>
  </si>
  <si>
    <t>792 619</t>
  </si>
  <si>
    <t>793 912</t>
  </si>
  <si>
    <t>794 190</t>
  </si>
  <si>
    <t>795 239</t>
  </si>
  <si>
    <t>796 263</t>
  </si>
  <si>
    <t>798 -81</t>
  </si>
  <si>
    <t>799 303</t>
  </si>
  <si>
    <t>801 393</t>
  </si>
  <si>
    <t>802 425</t>
  </si>
  <si>
    <t>803 -518</t>
  </si>
  <si>
    <t>804 305</t>
  </si>
  <si>
    <t>805 856</t>
  </si>
  <si>
    <t>806 188</t>
  </si>
  <si>
    <t>807 508</t>
  </si>
  <si>
    <t>808 -21</t>
  </si>
  <si>
    <t>809 200</t>
  </si>
  <si>
    <t>810 186</t>
  </si>
  <si>
    <t>811 79</t>
  </si>
  <si>
    <t>812 559</t>
  </si>
  <si>
    <t>813 190</t>
  </si>
  <si>
    <t>814 191</t>
  </si>
  <si>
    <t>816 368</t>
  </si>
  <si>
    <t>817 481</t>
  </si>
  <si>
    <t>818 448</t>
  </si>
  <si>
    <t>820 295</t>
  </si>
  <si>
    <t>822 657</t>
  </si>
  <si>
    <t>823 472</t>
  </si>
  <si>
    <t>824 380</t>
  </si>
  <si>
    <t>825 348</t>
  </si>
  <si>
    <t>826 199</t>
  </si>
  <si>
    <t>827 632</t>
  </si>
  <si>
    <t>828 520</t>
  </si>
  <si>
    <t>829 291</t>
  </si>
  <si>
    <t>830 462</t>
  </si>
  <si>
    <t>831 399</t>
  </si>
  <si>
    <t>832 692</t>
  </si>
  <si>
    <t>833 827</t>
  </si>
  <si>
    <t>835 615</t>
  </si>
  <si>
    <t>836 15</t>
  </si>
  <si>
    <t>837 446</t>
  </si>
  <si>
    <t>838 748</t>
  </si>
  <si>
    <t>839 403</t>
  </si>
  <si>
    <t>840 526</t>
  </si>
  <si>
    <t>841 320</t>
  </si>
  <si>
    <t>842 423</t>
  </si>
  <si>
    <t>843 684</t>
  </si>
  <si>
    <t>844 318</t>
  </si>
  <si>
    <t>845 501</t>
  </si>
  <si>
    <t>847 504</t>
  </si>
  <si>
    <t>848 839</t>
  </si>
  <si>
    <t>849 93</t>
  </si>
  <si>
    <t>850 840</t>
  </si>
  <si>
    <t>851 500</t>
  </si>
  <si>
    <t>852 741</t>
  </si>
  <si>
    <t>853 760</t>
  </si>
  <si>
    <t>854 257</t>
  </si>
  <si>
    <t>856 166</t>
  </si>
  <si>
    <t>860 294</t>
  </si>
  <si>
    <t>861 522</t>
  </si>
  <si>
    <t>862 799</t>
  </si>
  <si>
    <t>863 -388</t>
  </si>
  <si>
    <t>865 175</t>
  </si>
  <si>
    <t>868 172</t>
  </si>
  <si>
    <t>872 586</t>
  </si>
  <si>
    <t>874 291</t>
  </si>
  <si>
    <t>876 352</t>
  </si>
  <si>
    <t>878 250</t>
  </si>
  <si>
    <t>879 481</t>
  </si>
  <si>
    <t>880 736</t>
  </si>
  <si>
    <t>881 479</t>
  </si>
  <si>
    <t>882 737</t>
  </si>
  <si>
    <t>884 110</t>
  </si>
  <si>
    <t>885 396</t>
  </si>
  <si>
    <t>886 304</t>
  </si>
  <si>
    <t>887 916</t>
  </si>
  <si>
    <t>889 525</t>
  </si>
  <si>
    <t>890 764</t>
  </si>
  <si>
    <t>891 282</t>
  </si>
  <si>
    <t>892 818</t>
  </si>
  <si>
    <t>893 236</t>
  </si>
  <si>
    <t>895 257</t>
  </si>
  <si>
    <t>896 424</t>
  </si>
  <si>
    <t>897 529</t>
  </si>
  <si>
    <t>898 165</t>
  </si>
  <si>
    <t>902 755</t>
  </si>
  <si>
    <t>904 193</t>
  </si>
  <si>
    <t>905 191</t>
  </si>
  <si>
    <t>906 511</t>
  </si>
  <si>
    <t>907 787</t>
  </si>
  <si>
    <t>908 214</t>
  </si>
  <si>
    <t>909 248</t>
  </si>
  <si>
    <t>910 707</t>
  </si>
  <si>
    <t>911 418</t>
  </si>
  <si>
    <t>912 507</t>
  </si>
  <si>
    <t>914 505</t>
  </si>
  <si>
    <t>915 200</t>
  </si>
  <si>
    <t>916 349</t>
  </si>
  <si>
    <t>917 589</t>
  </si>
  <si>
    <t>918 446</t>
  </si>
  <si>
    <t>919 380</t>
  </si>
  <si>
    <t>920 204</t>
  </si>
  <si>
    <t>921 346</t>
  </si>
  <si>
    <t>923 -114</t>
  </si>
  <si>
    <t>927 688</t>
  </si>
  <si>
    <t>929 451</t>
  </si>
  <si>
    <t>931 397</t>
  </si>
  <si>
    <t>932 680</t>
  </si>
  <si>
    <t>933 331</t>
  </si>
  <si>
    <t>934 205</t>
  </si>
  <si>
    <t>935 356</t>
  </si>
  <si>
    <t>937 814</t>
  </si>
  <si>
    <t>938 781</t>
  </si>
  <si>
    <t>939 605</t>
  </si>
  <si>
    <t>941 468</t>
  </si>
  <si>
    <t>942 791</t>
  </si>
  <si>
    <t>944 655</t>
  </si>
  <si>
    <t>946 424</t>
  </si>
  <si>
    <t>947 523</t>
  </si>
  <si>
    <t>949 382</t>
  </si>
  <si>
    <t>950 560</t>
  </si>
  <si>
    <t>951 946</t>
  </si>
  <si>
    <t>952 357</t>
  </si>
  <si>
    <t>953 499</t>
  </si>
  <si>
    <t>954 154</t>
  </si>
  <si>
    <t>956 327</t>
  </si>
  <si>
    <t>957 840</t>
  </si>
  <si>
    <t>958 -131</t>
  </si>
  <si>
    <t>959 409</t>
  </si>
  <si>
    <t>960 434</t>
  </si>
  <si>
    <t>964 545</t>
  </si>
  <si>
    <t>965 755</t>
  </si>
  <si>
    <t>966 594</t>
  </si>
  <si>
    <t>967 732</t>
  </si>
  <si>
    <t>968 294</t>
  </si>
  <si>
    <t>969 394</t>
  </si>
  <si>
    <t>970 433</t>
  </si>
  <si>
    <t>973 626</t>
  </si>
  <si>
    <t>974 551</t>
  </si>
  <si>
    <t>975 718</t>
  </si>
  <si>
    <t>976 386</t>
  </si>
  <si>
    <t>977 933</t>
  </si>
  <si>
    <t>978 403</t>
  </si>
  <si>
    <t>979 419</t>
  </si>
  <si>
    <t>980 638</t>
  </si>
  <si>
    <t>981 758</t>
  </si>
  <si>
    <t>982 696</t>
  </si>
  <si>
    <t>983 255</t>
  </si>
  <si>
    <t>985 333</t>
  </si>
  <si>
    <t>986 355</t>
  </si>
  <si>
    <t>987 381</t>
  </si>
  <si>
    <t>988 1103</t>
  </si>
  <si>
    <t>989 346</t>
  </si>
  <si>
    <t>990 662</t>
  </si>
  <si>
    <t>991 591</t>
  </si>
  <si>
    <t>992 716</t>
  </si>
  <si>
    <t>993 195</t>
  </si>
  <si>
    <t>994 833</t>
  </si>
  <si>
    <t>996 385</t>
  </si>
  <si>
    <t>997 764</t>
  </si>
  <si>
    <t>999 952</t>
  </si>
  <si>
    <t>1000 733</t>
  </si>
  <si>
    <t>1001 709</t>
  </si>
  <si>
    <t>1002 988</t>
  </si>
  <si>
    <t>1003 -37</t>
  </si>
  <si>
    <t>1004 375</t>
  </si>
  <si>
    <t>1005 502</t>
  </si>
  <si>
    <t>1006 991</t>
  </si>
  <si>
    <t>1007 685</t>
  </si>
  <si>
    <t>1008 531</t>
  </si>
  <si>
    <t>1009 599</t>
  </si>
  <si>
    <t>1010 449</t>
  </si>
  <si>
    <t>1011 431</t>
  </si>
  <si>
    <t>1012 544</t>
  </si>
  <si>
    <t>1013 677</t>
  </si>
  <si>
    <t>1014 237</t>
  </si>
  <si>
    <t>1015 454</t>
  </si>
  <si>
    <t>1016 587</t>
  </si>
  <si>
    <t>1017 923</t>
  </si>
  <si>
    <t>1018 536</t>
  </si>
  <si>
    <t>1019 575</t>
  </si>
  <si>
    <t>1021 301</t>
  </si>
  <si>
    <t>1022 785</t>
  </si>
  <si>
    <t>1023 534</t>
  </si>
  <si>
    <t>1024 727</t>
  </si>
  <si>
    <t>1025 144</t>
  </si>
  <si>
    <t>1026 654</t>
  </si>
  <si>
    <t>1027 912</t>
  </si>
  <si>
    <t>1028 682</t>
  </si>
  <si>
    <t>1029 259</t>
  </si>
  <si>
    <t>1030 198</t>
  </si>
  <si>
    <t>1031 533</t>
  </si>
  <si>
    <t>1032 291</t>
  </si>
  <si>
    <t>1034 -48</t>
  </si>
  <si>
    <t>1035 225</t>
  </si>
  <si>
    <t>1036 422</t>
  </si>
  <si>
    <t>1037 277</t>
  </si>
  <si>
    <t>1039 205</t>
  </si>
  <si>
    <t>1040 755</t>
  </si>
  <si>
    <t>1041 266</t>
  </si>
  <si>
    <t>1042 -298</t>
  </si>
  <si>
    <t>1043 -56</t>
  </si>
  <si>
    <t>1044 291</t>
  </si>
  <si>
    <t>1045 85</t>
  </si>
  <si>
    <t>1046 552</t>
  </si>
  <si>
    <t>1047 26</t>
  </si>
  <si>
    <t>1048 -146</t>
  </si>
  <si>
    <t>1049 372</t>
  </si>
  <si>
    <t>1050 526</t>
  </si>
  <si>
    <t>1051 332</t>
  </si>
  <si>
    <t>1052 276</t>
  </si>
  <si>
    <t>1053 138</t>
  </si>
  <si>
    <t>1054 318</t>
  </si>
  <si>
    <t>1055 318</t>
  </si>
  <si>
    <t>1056 333</t>
  </si>
  <si>
    <t>1057 289</t>
  </si>
  <si>
    <t>1058 54</t>
  </si>
  <si>
    <t>1059 91</t>
  </si>
  <si>
    <t>1061 120</t>
  </si>
  <si>
    <t>1062 76</t>
  </si>
  <si>
    <t>1063 226</t>
  </si>
  <si>
    <t>1064 257</t>
  </si>
  <si>
    <t>1065 425</t>
  </si>
  <si>
    <t>1066 387</t>
  </si>
  <si>
    <t>1067 489</t>
  </si>
  <si>
    <t>1070 629</t>
  </si>
  <si>
    <t>1072 -100</t>
  </si>
  <si>
    <t>1073 367</t>
  </si>
  <si>
    <t>1074 -13</t>
  </si>
  <si>
    <t>1075 -38</t>
  </si>
  <si>
    <t>1076 382</t>
  </si>
  <si>
    <t>1077 311</t>
  </si>
  <si>
    <t>1078 527</t>
  </si>
  <si>
    <t>1079 101</t>
  </si>
  <si>
    <t>1080 584</t>
  </si>
  <si>
    <t>1081 456</t>
  </si>
  <si>
    <t>1082 296</t>
  </si>
  <si>
    <t>1083 39</t>
  </si>
  <si>
    <t>1084 551</t>
  </si>
  <si>
    <t>1085 52</t>
  </si>
  <si>
    <t>1086 368</t>
  </si>
  <si>
    <t>1087 426</t>
  </si>
  <si>
    <t>1088 3</t>
  </si>
  <si>
    <t>1089 464</t>
  </si>
  <si>
    <t>1091 210</t>
  </si>
  <si>
    <t>1092 494</t>
  </si>
  <si>
    <t>1093 246</t>
  </si>
  <si>
    <t>1094 43</t>
  </si>
  <si>
    <t>1095 197</t>
  </si>
  <si>
    <t>1096 362</t>
  </si>
  <si>
    <t>1097 672</t>
  </si>
  <si>
    <t>1099 387</t>
  </si>
  <si>
    <t>1100 560</t>
  </si>
  <si>
    <t>1101 159</t>
  </si>
  <si>
    <t>1102 319</t>
  </si>
  <si>
    <t>1103 361</t>
  </si>
  <si>
    <t>1104 296</t>
  </si>
  <si>
    <t>1105 773</t>
  </si>
  <si>
    <t>1107 420</t>
  </si>
  <si>
    <t>1108 -78</t>
  </si>
  <si>
    <t>1109 46</t>
  </si>
  <si>
    <t>1110 695</t>
  </si>
  <si>
    <t>1111 320</t>
  </si>
  <si>
    <t>1113 614</t>
  </si>
  <si>
    <t>1115 599</t>
  </si>
  <si>
    <t>1116 612</t>
  </si>
  <si>
    <t>1117 560</t>
  </si>
  <si>
    <t>1119 579</t>
  </si>
  <si>
    <t>1120 583</t>
  </si>
  <si>
    <t>1122 108</t>
  </si>
  <si>
    <t>1123 288</t>
  </si>
  <si>
    <t>1124 -112</t>
  </si>
  <si>
    <t>1125 560</t>
  </si>
  <si>
    <t>1126 -286</t>
  </si>
  <si>
    <t>1127 354</t>
  </si>
  <si>
    <t>1129 319</t>
  </si>
  <si>
    <t>1130 747</t>
  </si>
  <si>
    <t>1131 -113</t>
  </si>
  <si>
    <t>1132 451</t>
  </si>
  <si>
    <t>1135 449</t>
  </si>
  <si>
    <t>1136 104</t>
  </si>
  <si>
    <t>1137 59</t>
  </si>
  <si>
    <t>1138 254</t>
  </si>
  <si>
    <t>1139 196</t>
  </si>
  <si>
    <t>1140 268</t>
  </si>
  <si>
    <t>1141 226</t>
  </si>
  <si>
    <t>1142 822</t>
  </si>
  <si>
    <t>1143 133</t>
  </si>
  <si>
    <t>1144 65</t>
  </si>
  <si>
    <t>1146 -474</t>
  </si>
  <si>
    <t>1147 233</t>
  </si>
  <si>
    <t>1148 371</t>
  </si>
  <si>
    <t>1149 289</t>
  </si>
  <si>
    <t>1151 458</t>
  </si>
  <si>
    <t>1154 61</t>
  </si>
  <si>
    <t>1155 617</t>
  </si>
  <si>
    <t>1156 288</t>
  </si>
  <si>
    <t>1157 215</t>
  </si>
  <si>
    <t>1158 107</t>
  </si>
  <si>
    <t>1160 575</t>
  </si>
  <si>
    <t>1161 882</t>
  </si>
  <si>
    <t>1162 106</t>
  </si>
  <si>
    <t>1163 585</t>
  </si>
  <si>
    <t>1164 828</t>
  </si>
  <si>
    <t>1165 846</t>
  </si>
  <si>
    <t>1166 731</t>
  </si>
  <si>
    <t>1167 40</t>
  </si>
  <si>
    <t>1168 482</t>
  </si>
  <si>
    <t>1169 427</t>
  </si>
  <si>
    <t>1171 208</t>
  </si>
  <si>
    <t>1172 266</t>
  </si>
  <si>
    <t>1173 -216</t>
  </si>
  <si>
    <t>1174 318</t>
  </si>
  <si>
    <t>1175 597</t>
  </si>
  <si>
    <t>1176 193</t>
  </si>
  <si>
    <t>1178 404</t>
  </si>
  <si>
    <t>1179 378</t>
  </si>
  <si>
    <t>1180 828</t>
  </si>
  <si>
    <t>1181 344</t>
  </si>
  <si>
    <t>1183 240</t>
  </si>
  <si>
    <t>1184 958</t>
  </si>
  <si>
    <t>1185 711</t>
  </si>
  <si>
    <t>1186 310</t>
  </si>
  <si>
    <t>1187 35</t>
  </si>
  <si>
    <t>1188 569</t>
  </si>
  <si>
    <t>1190 443</t>
  </si>
  <si>
    <t>1191 549</t>
  </si>
  <si>
    <t>1192 145</t>
  </si>
  <si>
    <t>1193 368</t>
  </si>
  <si>
    <t>1196 331</t>
  </si>
  <si>
    <t>1198 240</t>
  </si>
  <si>
    <t>1199 393</t>
  </si>
  <si>
    <t>1200 479</t>
  </si>
  <si>
    <t>1201 693</t>
  </si>
  <si>
    <t>1202 128</t>
  </si>
  <si>
    <t>1203 368</t>
  </si>
  <si>
    <t>1204 344</t>
  </si>
  <si>
    <t>1205 685</t>
  </si>
  <si>
    <t>1206 -246</t>
  </si>
  <si>
    <t>1207 190</t>
  </si>
  <si>
    <t>1208 385</t>
  </si>
  <si>
    <t>1209 856</t>
  </si>
  <si>
    <t>1211 175</t>
  </si>
  <si>
    <t>1212 357</t>
  </si>
  <si>
    <t>1213 244</t>
  </si>
  <si>
    <t>1214 232</t>
  </si>
  <si>
    <t>1215 795</t>
  </si>
  <si>
    <t>1216 226</t>
  </si>
  <si>
    <t>1217 201</t>
  </si>
  <si>
    <t>1218 182</t>
  </si>
  <si>
    <t>1220 345</t>
  </si>
  <si>
    <t>1221 311</t>
  </si>
  <si>
    <t>1222 330</t>
  </si>
  <si>
    <t>1225 976</t>
  </si>
  <si>
    <t>1226 501</t>
  </si>
  <si>
    <t>1227 254</t>
  </si>
  <si>
    <t>1228 108</t>
  </si>
  <si>
    <t>1229 94</t>
  </si>
  <si>
    <t>1230 663</t>
  </si>
  <si>
    <t>1231 635</t>
  </si>
  <si>
    <t>1232 214</t>
  </si>
  <si>
    <t>1234 200</t>
  </si>
  <si>
    <t>1235 564</t>
  </si>
  <si>
    <t>1236 576</t>
  </si>
  <si>
    <t>1237 285</t>
  </si>
  <si>
    <t>1238 661</t>
  </si>
  <si>
    <t>1239 191</t>
  </si>
  <si>
    <t>1240 472</t>
  </si>
  <si>
    <t>1241 444</t>
  </si>
  <si>
    <t>1242 423</t>
  </si>
  <si>
    <t>1244 -153</t>
  </si>
  <si>
    <t>1246 269</t>
  </si>
  <si>
    <t>1247 291</t>
  </si>
  <si>
    <t>1248 475</t>
  </si>
  <si>
    <t>1249 334</t>
  </si>
  <si>
    <t>1250 986</t>
  </si>
  <si>
    <t>1251 344</t>
  </si>
  <si>
    <t>1252 550</t>
  </si>
  <si>
    <t>1254 156</t>
  </si>
  <si>
    <t>1256 859</t>
  </si>
  <si>
    <t>1258 398</t>
  </si>
  <si>
    <t>1259 346</t>
  </si>
  <si>
    <t>1260 646</t>
  </si>
  <si>
    <t>1263 305</t>
  </si>
  <si>
    <t>1265 405</t>
  </si>
  <si>
    <t>1266 489</t>
  </si>
  <si>
    <t>1267 470</t>
  </si>
  <si>
    <t>1268 307</t>
  </si>
  <si>
    <t>1269 372</t>
  </si>
  <si>
    <t>1270 725</t>
  </si>
  <si>
    <t>1271 277</t>
  </si>
  <si>
    <t>1272 111</t>
  </si>
  <si>
    <t>1273 422</t>
  </si>
  <si>
    <t>1274 529</t>
  </si>
  <si>
    <t>1275 722</t>
  </si>
  <si>
    <t>1276 407</t>
  </si>
  <si>
    <t>1277 -19</t>
  </si>
  <si>
    <t>1279 353</t>
  </si>
  <si>
    <t>1280 1141</t>
  </si>
  <si>
    <t>1282 276</t>
  </si>
  <si>
    <t>1284 696</t>
  </si>
  <si>
    <t>1285 580</t>
  </si>
  <si>
    <t>1286 610</t>
  </si>
  <si>
    <t>1287 119</t>
  </si>
  <si>
    <t>1288 197</t>
  </si>
  <si>
    <t>1289 486</t>
  </si>
  <si>
    <t>1291 419</t>
  </si>
  <si>
    <t>1292 269</t>
  </si>
  <si>
    <t>1293 1192</t>
  </si>
  <si>
    <t>1294 260</t>
  </si>
  <si>
    <t>1295 -68</t>
  </si>
  <si>
    <t>1297 578</t>
  </si>
  <si>
    <t>1298 825</t>
  </si>
  <si>
    <t>1299 837</t>
  </si>
  <si>
    <t>1300 565</t>
  </si>
  <si>
    <t>1301 645</t>
  </si>
  <si>
    <t>1302 419</t>
  </si>
  <si>
    <t>1304 316</t>
  </si>
  <si>
    <t>1305 303</t>
  </si>
  <si>
    <t>1306 396</t>
  </si>
  <si>
    <t>1308 923</t>
  </si>
  <si>
    <t>1309 421</t>
  </si>
  <si>
    <t>1310 600</t>
  </si>
  <si>
    <t>1311 502</t>
  </si>
  <si>
    <t>1312 1000</t>
  </si>
  <si>
    <t>1313 787</t>
  </si>
  <si>
    <t>1315 374</t>
  </si>
  <si>
    <t>1316 111</t>
  </si>
  <si>
    <t>1317 420</t>
  </si>
  <si>
    <t>1318 991</t>
  </si>
  <si>
    <t>1319 513</t>
  </si>
  <si>
    <t>1320 444</t>
  </si>
  <si>
    <t>1321 456</t>
  </si>
  <si>
    <t>1322 163</t>
  </si>
  <si>
    <t>1323 747</t>
  </si>
  <si>
    <t>1324 802</t>
  </si>
  <si>
    <t>1326 1106</t>
  </si>
  <si>
    <t>1327 253</t>
  </si>
  <si>
    <t>1328 919</t>
  </si>
  <si>
    <t>1329 657</t>
  </si>
  <si>
    <t>1330 264</t>
  </si>
  <si>
    <t>1331 363</t>
  </si>
  <si>
    <t>1332 784</t>
  </si>
  <si>
    <t>1333 629</t>
  </si>
  <si>
    <t>1334 357</t>
  </si>
  <si>
    <t>1335 643</t>
  </si>
  <si>
    <t>1336 546</t>
  </si>
  <si>
    <t>1337 774</t>
  </si>
  <si>
    <t>1339 322</t>
  </si>
  <si>
    <t>1341 427</t>
  </si>
  <si>
    <t>1342 659</t>
  </si>
  <si>
    <t>1343 632</t>
  </si>
  <si>
    <t>1344 -102</t>
  </si>
  <si>
    <t>1345 645</t>
  </si>
  <si>
    <t>1346 749</t>
  </si>
  <si>
    <t>1347 182</t>
  </si>
  <si>
    <t>1349 285</t>
  </si>
  <si>
    <t>1350 523</t>
  </si>
  <si>
    <t>1351 441</t>
  </si>
  <si>
    <t>1353 949</t>
  </si>
  <si>
    <t>1354 607</t>
  </si>
  <si>
    <t>1355 318</t>
  </si>
  <si>
    <t>1356 333</t>
  </si>
  <si>
    <t>1357 394</t>
  </si>
  <si>
    <t>1358 653</t>
  </si>
  <si>
    <t>1359 22</t>
  </si>
  <si>
    <t>1360 506</t>
  </si>
  <si>
    <t>1363 761</t>
  </si>
  <si>
    <t>1364 438</t>
  </si>
  <si>
    <t>1365 444</t>
  </si>
  <si>
    <t>1366 735</t>
  </si>
  <si>
    <t>1367 856</t>
  </si>
  <si>
    <t>1368 594</t>
  </si>
  <si>
    <t>1369 430</t>
  </si>
  <si>
    <t>1370 117</t>
  </si>
  <si>
    <t>1371 331</t>
  </si>
  <si>
    <t>1372 613</t>
  </si>
  <si>
    <t>1373 588</t>
  </si>
  <si>
    <t>1374 656</t>
  </si>
  <si>
    <t>1375 644</t>
  </si>
  <si>
    <t>1377 119</t>
  </si>
  <si>
    <t>1378 545</t>
  </si>
  <si>
    <t>1379 377</t>
  </si>
  <si>
    <t>1380 459</t>
  </si>
  <si>
    <t>1381 453</t>
  </si>
  <si>
    <t>1383 434</t>
  </si>
  <si>
    <t>1384 556</t>
  </si>
  <si>
    <t>1385 795</t>
  </si>
  <si>
    <t>1386 184</t>
  </si>
  <si>
    <t>1387 408</t>
  </si>
  <si>
    <t>1388 888</t>
  </si>
  <si>
    <t>1389 1002</t>
  </si>
  <si>
    <t>1390 501</t>
  </si>
  <si>
    <t>1391 780</t>
  </si>
  <si>
    <t>1392 324</t>
  </si>
  <si>
    <t>1393 827</t>
  </si>
  <si>
    <t>1394 381</t>
  </si>
  <si>
    <t>1395 461</t>
  </si>
  <si>
    <t>1396 734</t>
  </si>
  <si>
    <t>1397 877</t>
  </si>
  <si>
    <t>1399 690</t>
  </si>
  <si>
    <t>1400 118</t>
  </si>
  <si>
    <t>1401 476</t>
  </si>
  <si>
    <t>1402 605</t>
  </si>
  <si>
    <t>1404 559</t>
  </si>
  <si>
    <t>1405 730</t>
  </si>
  <si>
    <t>1406 633</t>
  </si>
  <si>
    <t>1407 1200</t>
  </si>
  <si>
    <t>1408 745</t>
  </si>
  <si>
    <t>1409 591</t>
  </si>
  <si>
    <t>1410 520</t>
  </si>
  <si>
    <t>1411 575</t>
  </si>
  <si>
    <t>1412 486</t>
  </si>
  <si>
    <t>1413 350</t>
  </si>
  <si>
    <t>1414 258</t>
  </si>
  <si>
    <t>1415 974</t>
  </si>
  <si>
    <t>1416 431</t>
  </si>
  <si>
    <t>1417 412</t>
  </si>
  <si>
    <t>1418 883</t>
  </si>
  <si>
    <t>1419 288</t>
  </si>
  <si>
    <t>1420 585</t>
  </si>
  <si>
    <t>1421 511</t>
  </si>
  <si>
    <t>1422 495</t>
  </si>
  <si>
    <t>1424 676</t>
  </si>
  <si>
    <t>1425 537</t>
  </si>
  <si>
    <t>1426 312</t>
  </si>
  <si>
    <t>1427 752</t>
  </si>
  <si>
    <t>1428 669</t>
  </si>
  <si>
    <t>1429 438</t>
  </si>
  <si>
    <t>1431 649</t>
  </si>
  <si>
    <t>1432 613</t>
  </si>
  <si>
    <t>1434 582</t>
  </si>
  <si>
    <t>1435 312</t>
  </si>
  <si>
    <t>1437 560</t>
  </si>
  <si>
    <t>1438 865</t>
  </si>
  <si>
    <t>1439 506</t>
  </si>
  <si>
    <t>1440 691</t>
  </si>
  <si>
    <t>1441 939</t>
  </si>
  <si>
    <t>1443 802</t>
  </si>
  <si>
    <t>1444 822</t>
  </si>
  <si>
    <t>1445 586</t>
  </si>
  <si>
    <t>1446 752</t>
  </si>
  <si>
    <t>1448 1273</t>
  </si>
  <si>
    <t>1449 371</t>
  </si>
  <si>
    <t>1450 289</t>
  </si>
  <si>
    <t>1451 742</t>
  </si>
  <si>
    <t>1452 531</t>
  </si>
  <si>
    <t>1453 884</t>
  </si>
  <si>
    <t>1454 507</t>
  </si>
  <si>
    <t>1455 854</t>
  </si>
  <si>
    <t>1456 383</t>
  </si>
  <si>
    <t>1457 603</t>
  </si>
  <si>
    <t>1458 533</t>
  </si>
  <si>
    <t>1459 647</t>
  </si>
  <si>
    <t>1460 488</t>
  </si>
  <si>
    <t>1461 564</t>
  </si>
  <si>
    <t>1463 1109</t>
  </si>
  <si>
    <t>1464 733</t>
  </si>
  <si>
    <t>1465 427</t>
  </si>
  <si>
    <t>1467 832</t>
  </si>
  <si>
    <t>1468 779</t>
  </si>
  <si>
    <t>1470 615</t>
  </si>
  <si>
    <t>1471 861</t>
  </si>
  <si>
    <t>1472 729</t>
  </si>
  <si>
    <t>1473 697</t>
  </si>
  <si>
    <t>1474 242</t>
  </si>
  <si>
    <t>1475 905</t>
  </si>
  <si>
    <t>1476 645</t>
  </si>
  <si>
    <t>1477 641</t>
  </si>
  <si>
    <t>1478 992</t>
  </si>
  <si>
    <t>1479 504</t>
  </si>
  <si>
    <t>1480 268</t>
  </si>
  <si>
    <t>1482 427</t>
  </si>
  <si>
    <t>1483 996</t>
  </si>
  <si>
    <t>1484 459</t>
  </si>
  <si>
    <t>1485 207</t>
  </si>
  <si>
    <t>1486 770</t>
  </si>
  <si>
    <t>1488 438</t>
  </si>
  <si>
    <t>1489 590</t>
  </si>
  <si>
    <t>1490 565</t>
  </si>
  <si>
    <t>1493 813</t>
  </si>
  <si>
    <t>1494 1257</t>
  </si>
  <si>
    <t>1495 395</t>
  </si>
  <si>
    <t>1496 1021</t>
  </si>
  <si>
    <t>1497 644</t>
  </si>
  <si>
    <t>1499 1230</t>
  </si>
  <si>
    <t>1500 573</t>
  </si>
  <si>
    <t>1503 761</t>
  </si>
  <si>
    <t>1505 477</t>
  </si>
  <si>
    <t>1506 719</t>
  </si>
  <si>
    <t>1507 286</t>
  </si>
  <si>
    <t>1508 851</t>
  </si>
  <si>
    <t>1509 440</t>
  </si>
  <si>
    <t>1510 18</t>
  </si>
  <si>
    <t>1511 826</t>
  </si>
  <si>
    <t>1512 356</t>
  </si>
  <si>
    <t>1513 1404</t>
  </si>
  <si>
    <t>1514 529</t>
  </si>
  <si>
    <t>1515 812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</si>
</sst>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游ゴシック"/>
      <family val="3"/>
      <charset val="128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0" borderId="0" xfId="0" applyFill="1">
      <alignment vertical="center"/>
    </xf>
    <xf numFmtId="0" fontId="0" fillId="34" borderId="0" xfId="0" applyFill="1">
      <alignment vertical="center"/>
    </xf>
    <xf numFmtId="0" fontId="0" fillId="34" borderId="0" xfId="0" applyFill="1" applyAlignment="1">
      <alignment horizontal="center" vertical="center"/>
    </xf>
    <xf numFmtId="0" fontId="0" fillId="0" borderId="0" xfId="0" applyAlignment="1">
      <alignment vertical="center"/>
    </xf>
    <xf numFmtId="14" fontId="0" fillId="0" borderId="0" xfId="0" applyNumberFormat="1" applyFill="1">
      <alignment vertical="center"/>
    </xf>
    <xf numFmtId="0" fontId="19" fillId="0" borderId="0" xfId="0" applyFont="1">
      <alignment vertical="center"/>
    </xf>
    <xf numFmtId="56" fontId="0" fillId="0" borderId="0" xfId="0" applyNumberFormat="1">
      <alignment vertical="center"/>
    </xf>
    <xf numFmtId="1" fontId="0" fillId="34" borderId="0" xfId="0" applyNumberFormat="1" applyFill="1">
      <alignment vertical="center"/>
    </xf>
    <xf numFmtId="17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D1519"/>
  <sheetViews>
    <sheetView tabSelected="1" topLeftCell="A1499" workbookViewId="0">
      <selection activeCell="LE1517" sqref="LE1517"/>
    </sheetView>
  </sheetViews>
  <sheetFormatPr defaultRowHeight="18.75" x14ac:dyDescent="0.4"/>
  <cols>
    <col min="1" max="1" width="11.375" bestFit="1" customWidth="1"/>
    <col min="2" max="2" width="12" style="4" customWidth="1"/>
    <col min="3" max="18" width="9" hidden="1" customWidth="1"/>
    <col min="19" max="19" width="9.5" hidden="1" customWidth="1"/>
    <col min="20" max="71" width="9" hidden="1" customWidth="1"/>
    <col min="72" max="72" width="9.375" hidden="1" customWidth="1"/>
    <col min="73" max="74" width="9" hidden="1" customWidth="1"/>
    <col min="75" max="75" width="10.125" hidden="1" customWidth="1"/>
    <col min="76" max="78" width="9" style="6" hidden="1" customWidth="1"/>
    <col min="79" max="108" width="9" hidden="1" customWidth="1"/>
    <col min="109" max="110" width="9.375" hidden="1" customWidth="1"/>
    <col min="111" max="115" width="9" hidden="1" customWidth="1"/>
    <col min="116" max="117" width="9.375" hidden="1" customWidth="1"/>
    <col min="118" max="122" width="9" hidden="1" customWidth="1"/>
    <col min="123" max="124" width="9.375" hidden="1" customWidth="1"/>
    <col min="125" max="129" width="9" hidden="1" customWidth="1"/>
    <col min="130" max="131" width="9.375" hidden="1" customWidth="1"/>
    <col min="132" max="136" width="9" hidden="1" customWidth="1"/>
    <col min="137" max="138" width="9.375" hidden="1" customWidth="1"/>
    <col min="139" max="143" width="9" hidden="1" customWidth="1"/>
    <col min="144" max="145" width="9.375" hidden="1" customWidth="1"/>
    <col min="146" max="150" width="9" hidden="1" customWidth="1"/>
    <col min="151" max="152" width="9.375" hidden="1" customWidth="1"/>
    <col min="153" max="157" width="9" hidden="1" customWidth="1"/>
    <col min="158" max="159" width="9.375" hidden="1" customWidth="1"/>
    <col min="160" max="164" width="9" hidden="1" customWidth="1"/>
    <col min="165" max="166" width="9.375" hidden="1" customWidth="1"/>
    <col min="167" max="171" width="9" hidden="1" customWidth="1"/>
    <col min="172" max="173" width="9.375" hidden="1" customWidth="1"/>
    <col min="174" max="175" width="9" hidden="1" customWidth="1"/>
    <col min="176" max="178" width="0" hidden="1" customWidth="1"/>
    <col min="179" max="180" width="9.375" hidden="1" customWidth="1"/>
    <col min="181" max="185" width="0" hidden="1" customWidth="1"/>
    <col min="186" max="187" width="9.375" hidden="1" customWidth="1"/>
    <col min="188" max="192" width="0" hidden="1" customWidth="1"/>
    <col min="193" max="194" width="9.375" hidden="1" customWidth="1"/>
    <col min="195" max="199" width="0" hidden="1" customWidth="1"/>
    <col min="200" max="201" width="9.375" hidden="1" customWidth="1"/>
    <col min="202" max="206" width="0" hidden="1" customWidth="1"/>
    <col min="207" max="208" width="9.375" hidden="1" customWidth="1"/>
    <col min="209" max="213" width="0" hidden="1" customWidth="1"/>
    <col min="214" max="215" width="9.375" hidden="1" customWidth="1"/>
    <col min="216" max="220" width="0" hidden="1" customWidth="1"/>
    <col min="221" max="222" width="9.375" hidden="1" customWidth="1"/>
    <col min="223" max="227" width="0" hidden="1" customWidth="1"/>
    <col min="228" max="229" width="9.375" hidden="1" customWidth="1"/>
    <col min="230" max="234" width="0" hidden="1" customWidth="1"/>
    <col min="235" max="236" width="9.375" hidden="1" customWidth="1"/>
    <col min="237" max="241" width="0" hidden="1" customWidth="1"/>
    <col min="242" max="243" width="9.375" hidden="1" customWidth="1"/>
    <col min="244" max="248" width="0" hidden="1" customWidth="1"/>
    <col min="249" max="250" width="9.375" hidden="1" customWidth="1"/>
    <col min="251" max="255" width="0" hidden="1" customWidth="1"/>
    <col min="256" max="257" width="9.375" hidden="1" customWidth="1"/>
    <col min="258" max="262" width="0" hidden="1" customWidth="1"/>
    <col min="263" max="264" width="9.375" hidden="1" customWidth="1"/>
    <col min="265" max="269" width="0" hidden="1" customWidth="1"/>
    <col min="270" max="271" width="9.375" hidden="1" customWidth="1"/>
    <col min="272" max="276" width="0" hidden="1" customWidth="1"/>
    <col min="277" max="278" width="9.375" hidden="1" customWidth="1"/>
    <col min="279" max="283" width="0" hidden="1" customWidth="1"/>
    <col min="284" max="285" width="9.375" hidden="1" customWidth="1"/>
    <col min="286" max="290" width="0" hidden="1" customWidth="1"/>
    <col min="291" max="292" width="9.375" hidden="1" customWidth="1"/>
    <col min="293" max="297" width="0" hidden="1" customWidth="1"/>
    <col min="298" max="299" width="9.375" hidden="1" customWidth="1"/>
    <col min="300" max="302" width="0" hidden="1" customWidth="1"/>
    <col min="306" max="307" width="9.375" bestFit="1" customWidth="1"/>
    <col min="313" max="314" width="9.375" bestFit="1" customWidth="1"/>
  </cols>
  <sheetData>
    <row r="1" spans="1:316" x14ac:dyDescent="0.4">
      <c r="A1" t="s">
        <v>0</v>
      </c>
      <c r="B1" s="4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59</v>
      </c>
      <c r="J1" t="s">
        <v>8</v>
      </c>
      <c r="K1" t="s">
        <v>56</v>
      </c>
      <c r="L1" s="4" t="s">
        <v>56</v>
      </c>
      <c r="M1" s="4" t="s">
        <v>57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5">
        <v>2022</v>
      </c>
      <c r="T1" s="4" t="s">
        <v>58</v>
      </c>
      <c r="U1" s="4" t="s">
        <v>2</v>
      </c>
      <c r="V1" s="4" t="s">
        <v>3</v>
      </c>
      <c r="W1" s="4" t="s">
        <v>4</v>
      </c>
      <c r="X1" s="4" t="s">
        <v>56</v>
      </c>
      <c r="Z1" t="s">
        <v>9</v>
      </c>
      <c r="AA1" t="s">
        <v>10</v>
      </c>
      <c r="AB1" t="s">
        <v>11</v>
      </c>
      <c r="AC1" t="s">
        <v>12</v>
      </c>
      <c r="AD1" t="s">
        <v>13</v>
      </c>
      <c r="AE1" t="s">
        <v>14</v>
      </c>
      <c r="AF1" t="s">
        <v>15</v>
      </c>
      <c r="AG1" t="s">
        <v>16</v>
      </c>
      <c r="AH1" t="s">
        <v>17</v>
      </c>
      <c r="AI1" t="s">
        <v>18</v>
      </c>
      <c r="AJ1" t="s">
        <v>19</v>
      </c>
      <c r="AK1" t="s">
        <v>20</v>
      </c>
      <c r="AL1" t="s">
        <v>21</v>
      </c>
      <c r="AM1" t="s">
        <v>22</v>
      </c>
      <c r="AN1" t="s">
        <v>23</v>
      </c>
      <c r="AO1" t="s">
        <v>24</v>
      </c>
      <c r="AP1" t="s">
        <v>25</v>
      </c>
      <c r="AQ1" t="s">
        <v>26</v>
      </c>
      <c r="AR1" t="s">
        <v>27</v>
      </c>
      <c r="AS1" t="s">
        <v>28</v>
      </c>
      <c r="AT1" t="s">
        <v>29</v>
      </c>
      <c r="AU1" t="s">
        <v>30</v>
      </c>
      <c r="AV1" t="s">
        <v>31</v>
      </c>
      <c r="AW1" t="s">
        <v>32</v>
      </c>
      <c r="AX1" t="s">
        <v>33</v>
      </c>
      <c r="AY1" t="s">
        <v>34</v>
      </c>
      <c r="AZ1" t="s">
        <v>35</v>
      </c>
      <c r="BA1" t="s">
        <v>36</v>
      </c>
      <c r="BB1" t="s">
        <v>37</v>
      </c>
      <c r="BC1" t="s">
        <v>38</v>
      </c>
      <c r="BD1" t="s">
        <v>39</v>
      </c>
      <c r="BE1" t="s">
        <v>40</v>
      </c>
      <c r="BF1" t="s">
        <v>41</v>
      </c>
      <c r="BG1" t="s">
        <v>42</v>
      </c>
      <c r="BH1" t="s">
        <v>43</v>
      </c>
      <c r="BI1" t="s">
        <v>44</v>
      </c>
      <c r="BJ1" t="s">
        <v>45</v>
      </c>
      <c r="BK1" t="s">
        <v>46</v>
      </c>
      <c r="BL1" t="s">
        <v>47</v>
      </c>
      <c r="BM1" t="s">
        <v>48</v>
      </c>
      <c r="BN1" t="s">
        <v>49</v>
      </c>
      <c r="BO1" t="s">
        <v>50</v>
      </c>
      <c r="BP1" t="s">
        <v>51</v>
      </c>
      <c r="BQ1" t="s">
        <v>52</v>
      </c>
      <c r="BR1" t="s">
        <v>53</v>
      </c>
      <c r="BS1" t="s">
        <v>54</v>
      </c>
      <c r="BT1" t="s">
        <v>55</v>
      </c>
      <c r="BV1" t="s">
        <v>60</v>
      </c>
      <c r="BW1" s="8" t="s">
        <v>66</v>
      </c>
      <c r="CA1" t="s">
        <v>60</v>
      </c>
      <c r="CB1" s="8" t="s">
        <v>66</v>
      </c>
      <c r="CC1" s="4">
        <f>COUNTA(CC3:CC2000)</f>
        <v>1482</v>
      </c>
      <c r="CH1" t="s">
        <v>60</v>
      </c>
      <c r="CI1" s="8" t="s">
        <v>66</v>
      </c>
      <c r="CJ1" s="4">
        <f>COUNTA(CJ3:CJ2000)</f>
        <v>1484</v>
      </c>
      <c r="CO1" t="s">
        <v>60</v>
      </c>
      <c r="CP1" s="8" t="s">
        <v>66</v>
      </c>
      <c r="CQ1" s="4">
        <f>COUNTA(CQ3:CQ2000)</f>
        <v>1487</v>
      </c>
      <c r="CV1" t="s">
        <v>60</v>
      </c>
      <c r="CW1" s="8" t="s">
        <v>66</v>
      </c>
      <c r="CX1" s="4">
        <f>COUNTA(CX3:CX2000)</f>
        <v>1487</v>
      </c>
      <c r="DC1" t="s">
        <v>60</v>
      </c>
      <c r="DD1" s="8" t="s">
        <v>66</v>
      </c>
      <c r="DE1" s="4">
        <f>COUNTA(DE3:DE2000)</f>
        <v>1486</v>
      </c>
      <c r="DJ1" t="s">
        <v>60</v>
      </c>
      <c r="DK1" s="8" t="s">
        <v>66</v>
      </c>
      <c r="DL1" s="4">
        <f>COUNTA(DL3:DL2000)</f>
        <v>1487</v>
      </c>
      <c r="DQ1" t="s">
        <v>60</v>
      </c>
      <c r="DR1" s="8" t="s">
        <v>66</v>
      </c>
      <c r="DS1" s="4">
        <f>COUNTA(DS3:DS2000)</f>
        <v>1488</v>
      </c>
      <c r="DX1" t="s">
        <v>60</v>
      </c>
      <c r="DY1" s="8" t="s">
        <v>66</v>
      </c>
      <c r="DZ1" s="4">
        <f>COUNTA(DZ3:DZ2000)</f>
        <v>1489</v>
      </c>
      <c r="EE1" t="s">
        <v>60</v>
      </c>
      <c r="EF1" s="8" t="s">
        <v>66</v>
      </c>
      <c r="EG1" s="4">
        <f>COUNTA(EG3:EG2000)</f>
        <v>1490</v>
      </c>
      <c r="EL1" t="s">
        <v>60</v>
      </c>
      <c r="EM1" s="8" t="s">
        <v>66</v>
      </c>
      <c r="EN1" s="4">
        <f>COUNTA(EN3:EN2000)</f>
        <v>1491</v>
      </c>
      <c r="ES1" t="s">
        <v>60</v>
      </c>
      <c r="ET1" s="8" t="s">
        <v>66</v>
      </c>
      <c r="EU1" s="4">
        <f>COUNTA(EU3:EU2000)</f>
        <v>1492</v>
      </c>
      <c r="EZ1" t="s">
        <v>60</v>
      </c>
      <c r="FA1" s="8" t="s">
        <v>66</v>
      </c>
      <c r="FB1" s="4">
        <f>COUNTA(FB3:FB2000)</f>
        <v>1493</v>
      </c>
      <c r="FG1" t="s">
        <v>60</v>
      </c>
      <c r="FH1" s="8" t="s">
        <v>66</v>
      </c>
      <c r="FI1" s="4">
        <f>COUNTA(FI3:FI2000)</f>
        <v>1494</v>
      </c>
      <c r="FN1" t="s">
        <v>60</v>
      </c>
      <c r="FO1" s="8" t="s">
        <v>16865</v>
      </c>
      <c r="FP1" s="4">
        <f>COUNTA(FP3:FP2000)</f>
        <v>1495</v>
      </c>
      <c r="FU1" t="s">
        <v>60</v>
      </c>
      <c r="FV1" s="8" t="s">
        <v>16865</v>
      </c>
      <c r="FW1" s="4">
        <f>COUNTA(FW3:FW2000)</f>
        <v>1496</v>
      </c>
      <c r="GB1" t="s">
        <v>60</v>
      </c>
      <c r="GC1" s="8" t="s">
        <v>16865</v>
      </c>
      <c r="GD1" s="4">
        <f>COUNTA(GD3:GD2000)</f>
        <v>1497</v>
      </c>
      <c r="GI1" t="s">
        <v>60</v>
      </c>
      <c r="GJ1" s="8" t="s">
        <v>20819</v>
      </c>
      <c r="GK1" s="4">
        <f>COUNTA(GK3:GK2000)</f>
        <v>1498</v>
      </c>
      <c r="GP1" t="s">
        <v>60</v>
      </c>
      <c r="GQ1" s="8" t="s">
        <v>16865</v>
      </c>
      <c r="GR1" s="4">
        <f>COUNTA(GR3:GR2000)</f>
        <v>1499</v>
      </c>
      <c r="GW1" t="s">
        <v>60</v>
      </c>
      <c r="GX1" s="8" t="s">
        <v>20819</v>
      </c>
      <c r="GY1" s="4">
        <f>COUNTA(GY3:GY2000)</f>
        <v>1500</v>
      </c>
      <c r="HD1" t="s">
        <v>60</v>
      </c>
      <c r="HE1" s="8" t="s">
        <v>24628</v>
      </c>
      <c r="HF1" s="4">
        <f>COUNTA(HF3:HF2000)</f>
        <v>1501</v>
      </c>
      <c r="HK1" t="s">
        <v>60</v>
      </c>
      <c r="HL1" s="8" t="s">
        <v>25977</v>
      </c>
      <c r="HM1" s="4">
        <f>COUNTA(HM3:HM2000)</f>
        <v>1502</v>
      </c>
      <c r="HR1" t="s">
        <v>60</v>
      </c>
      <c r="HS1" s="8" t="s">
        <v>20819</v>
      </c>
      <c r="HT1" s="4">
        <f>COUNTA(HT3:HT2000)</f>
        <v>1503</v>
      </c>
      <c r="HY1" t="s">
        <v>60</v>
      </c>
      <c r="HZ1" s="8" t="s">
        <v>20819</v>
      </c>
      <c r="IA1" s="4">
        <f>COUNTA(IA3:IA2000)</f>
        <v>1504</v>
      </c>
      <c r="IF1" t="s">
        <v>60</v>
      </c>
      <c r="IG1" s="8" t="s">
        <v>20819</v>
      </c>
      <c r="IH1" s="4">
        <f>COUNTA(IH3:IH2000)</f>
        <v>1505</v>
      </c>
      <c r="IM1" t="s">
        <v>60</v>
      </c>
      <c r="IN1" s="8" t="s">
        <v>16865</v>
      </c>
      <c r="IO1" s="4">
        <f>COUNTA(IO3:IO2000)</f>
        <v>1506</v>
      </c>
      <c r="IT1" t="s">
        <v>60</v>
      </c>
      <c r="IU1" s="8" t="s">
        <v>32258</v>
      </c>
      <c r="IV1" s="4">
        <f>COUNTA(IV3:IV2000)</f>
        <v>1507</v>
      </c>
      <c r="JA1" t="s">
        <v>60</v>
      </c>
      <c r="JB1" s="8" t="s">
        <v>32258</v>
      </c>
      <c r="JC1" s="4">
        <f>COUNTA(JC3:JC2000)</f>
        <v>1508</v>
      </c>
      <c r="JH1" t="s">
        <v>60</v>
      </c>
      <c r="JI1" s="8" t="s">
        <v>32258</v>
      </c>
      <c r="JJ1" s="4">
        <f>COUNTA(JJ3:JJ2000)</f>
        <v>1509</v>
      </c>
      <c r="JO1" t="s">
        <v>60</v>
      </c>
      <c r="JP1" s="8" t="s">
        <v>32258</v>
      </c>
      <c r="JQ1" s="4">
        <f>COUNTA(JQ3:JQ2000)</f>
        <v>1510</v>
      </c>
      <c r="JV1" t="s">
        <v>60</v>
      </c>
      <c r="JW1" s="8" t="s">
        <v>32258</v>
      </c>
      <c r="JX1" s="4">
        <f>COUNTA(JX3:JX2000)</f>
        <v>1511</v>
      </c>
      <c r="KC1" t="s">
        <v>60</v>
      </c>
      <c r="KD1" s="8" t="s">
        <v>32258</v>
      </c>
      <c r="KE1" s="4">
        <f>COUNTA(KE3:KE2000)</f>
        <v>1512</v>
      </c>
      <c r="KJ1" t="s">
        <v>60</v>
      </c>
      <c r="KK1" s="8" t="s">
        <v>41007</v>
      </c>
      <c r="KL1" s="4">
        <f>COUNTA(KL3:KL2000)</f>
        <v>1513</v>
      </c>
      <c r="KR1" t="s">
        <v>60</v>
      </c>
      <c r="KS1" s="8" t="s">
        <v>32258</v>
      </c>
      <c r="KT1" s="4">
        <f>COUNTA(KT3:KT2000)</f>
        <v>1514</v>
      </c>
      <c r="KY1" t="s">
        <v>60</v>
      </c>
      <c r="KZ1" s="8" t="s">
        <v>32258</v>
      </c>
      <c r="LA1" s="4">
        <f>COUNTA(LA3:LA2000)</f>
        <v>1515</v>
      </c>
    </row>
    <row r="2" spans="1:316" x14ac:dyDescent="0.4">
      <c r="A2" s="1">
        <v>43104</v>
      </c>
      <c r="B2" s="4">
        <v>858</v>
      </c>
      <c r="C2">
        <v>8</v>
      </c>
      <c r="D2">
        <v>5</v>
      </c>
      <c r="E2">
        <v>8</v>
      </c>
      <c r="F2">
        <v>4827</v>
      </c>
      <c r="G2">
        <v>3</v>
      </c>
      <c r="H2" t="s">
        <v>13</v>
      </c>
      <c r="I2">
        <f>YEAR(A2)</f>
        <v>2018</v>
      </c>
      <c r="J2">
        <v>1</v>
      </c>
      <c r="K2">
        <f>SUM(C2:E2)</f>
        <v>21</v>
      </c>
      <c r="L2" s="4">
        <v>0</v>
      </c>
      <c r="M2">
        <f>COUNTIFS($K$2:$K$1291,L2,$I$2:$I$1291,$S$1)</f>
        <v>0</v>
      </c>
      <c r="N2">
        <f>COUNTIFS($K$2:$K$1291,L2,$I$2:$I$1291,$S$1,$H$2:$H$1291,$N$1)</f>
        <v>0</v>
      </c>
      <c r="O2">
        <f>COUNTIFS($K$2:$K$1291,L2,$I$2:$I$1291,$S$1,$H$2:$H$1291,$O$1)</f>
        <v>0</v>
      </c>
      <c r="P2">
        <f>COUNTIFS($K$2:$K$1291,L2,$I$2:$I$1291,$S$1,$H$2:$H$1291,$P$1)</f>
        <v>0</v>
      </c>
      <c r="Q2">
        <f>COUNTIFS($K$2:$K$1291,L2,$I$2:$I$1291,$S$1,$H$2:$H$1291,$Q$1)</f>
        <v>0</v>
      </c>
      <c r="R2">
        <f>COUNTIFS($K$2:$K$1291,L2,$I$2:$I$1291,$S$1,$H$2:$H$1291,$R$1)</f>
        <v>0</v>
      </c>
      <c r="T2">
        <v>1</v>
      </c>
      <c r="U2">
        <v>0</v>
      </c>
      <c r="V2">
        <v>0</v>
      </c>
      <c r="W2">
        <v>0</v>
      </c>
      <c r="X2">
        <f>SUM(U2:W2)</f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2</v>
      </c>
      <c r="BT2">
        <v>0</v>
      </c>
      <c r="BV2" t="s">
        <v>61</v>
      </c>
      <c r="BW2" t="s">
        <v>65</v>
      </c>
      <c r="BX2" s="6" t="s">
        <v>62</v>
      </c>
      <c r="BY2" s="6" t="s">
        <v>63</v>
      </c>
      <c r="CA2" t="s">
        <v>61</v>
      </c>
      <c r="CB2" t="s">
        <v>64</v>
      </c>
      <c r="CC2" s="4">
        <f>SUM(CC3:CC2000)</f>
        <v>228</v>
      </c>
      <c r="CD2" s="4">
        <f>SUM(CD3:CD2000)</f>
        <v>228</v>
      </c>
      <c r="CF2" t="s">
        <v>68</v>
      </c>
      <c r="CH2" t="s">
        <v>61</v>
      </c>
      <c r="CI2" t="s">
        <v>1551</v>
      </c>
      <c r="CJ2" s="4">
        <f>SUM(CJ3:CJ2000)</f>
        <v>262</v>
      </c>
      <c r="CM2" t="s">
        <v>68</v>
      </c>
      <c r="CO2" t="s">
        <v>61</v>
      </c>
      <c r="CP2" t="s">
        <v>2930</v>
      </c>
      <c r="CQ2" s="4">
        <f>SUM(CQ3:CQ2000)</f>
        <v>224</v>
      </c>
      <c r="CT2" t="s">
        <v>68</v>
      </c>
      <c r="CV2" t="s">
        <v>61</v>
      </c>
      <c r="CW2" t="s">
        <v>64</v>
      </c>
      <c r="CX2" s="4">
        <f>SUM(CX3:CX2000)</f>
        <v>222</v>
      </c>
      <c r="DA2" t="s">
        <v>68</v>
      </c>
      <c r="DC2" t="s">
        <v>61</v>
      </c>
      <c r="DD2" t="s">
        <v>64</v>
      </c>
      <c r="DE2" s="4">
        <f>SUM(DE3:DE2000)</f>
        <v>235</v>
      </c>
      <c r="DF2" s="4">
        <f>SUM(DF3:DF2000)</f>
        <v>235</v>
      </c>
      <c r="DH2" t="s">
        <v>68</v>
      </c>
      <c r="DJ2" t="s">
        <v>61</v>
      </c>
      <c r="DK2" t="s">
        <v>64</v>
      </c>
      <c r="DL2" s="4">
        <f>SUM(DL3:DL2000)</f>
        <v>213</v>
      </c>
      <c r="DM2" s="4">
        <f>SUM(DM3:DM2000)</f>
        <v>213</v>
      </c>
      <c r="DO2" t="s">
        <v>68</v>
      </c>
      <c r="DQ2" t="s">
        <v>61</v>
      </c>
      <c r="DR2" t="s">
        <v>64</v>
      </c>
      <c r="DS2" s="4">
        <f>SUM(DS3:DS2000)</f>
        <v>225</v>
      </c>
      <c r="DT2" s="4">
        <f>SUM(DT3:DT2000)</f>
        <v>225</v>
      </c>
      <c r="DV2" t="s">
        <v>68</v>
      </c>
      <c r="DX2" t="s">
        <v>61</v>
      </c>
      <c r="DY2" t="s">
        <v>64</v>
      </c>
      <c r="DZ2" s="4">
        <f>SUM(DZ3:DZ2000)</f>
        <v>215</v>
      </c>
      <c r="EA2" s="4">
        <f>SUM(EA3:EA2000)</f>
        <v>215</v>
      </c>
      <c r="EC2" t="s">
        <v>68</v>
      </c>
      <c r="EE2" t="s">
        <v>61</v>
      </c>
      <c r="EF2" t="s">
        <v>64</v>
      </c>
      <c r="EG2" s="4">
        <f>SUM(EG3:EG2000)</f>
        <v>215</v>
      </c>
      <c r="EH2" s="4">
        <f>SUM(EH3:EH2000)</f>
        <v>215</v>
      </c>
      <c r="EJ2" t="s">
        <v>68</v>
      </c>
      <c r="EL2" t="s">
        <v>61</v>
      </c>
      <c r="EM2" t="s">
        <v>11957</v>
      </c>
      <c r="EN2" s="4">
        <f>SUM(EN3:EN2000)</f>
        <v>244</v>
      </c>
      <c r="EO2" s="4">
        <f>SUM(EO3:EO2000)</f>
        <v>244</v>
      </c>
      <c r="EQ2" t="s">
        <v>68</v>
      </c>
      <c r="ES2" t="s">
        <v>61</v>
      </c>
      <c r="ET2" t="s">
        <v>1551</v>
      </c>
      <c r="EU2" s="4">
        <f>SUM(EU3:EU2000)</f>
        <v>245</v>
      </c>
      <c r="EV2" s="4">
        <f>SUM(EV3:EV2000)</f>
        <v>245</v>
      </c>
      <c r="EX2" t="s">
        <v>68</v>
      </c>
      <c r="EZ2" t="s">
        <v>61</v>
      </c>
      <c r="FA2" t="s">
        <v>1551</v>
      </c>
      <c r="FB2" s="4">
        <f>SUM(FB3:FB2000)</f>
        <v>245</v>
      </c>
      <c r="FC2" s="4">
        <f>SUM(FC3:FC2000)</f>
        <v>245</v>
      </c>
      <c r="FE2" t="s">
        <v>68</v>
      </c>
      <c r="FG2" t="s">
        <v>61</v>
      </c>
      <c r="FH2" t="s">
        <v>1551</v>
      </c>
      <c r="FI2" s="4">
        <f>SUM(FI3:FI2000)</f>
        <v>256</v>
      </c>
      <c r="FJ2" s="4">
        <f>SUM(FJ3:FJ2000)</f>
        <v>256</v>
      </c>
      <c r="FL2" t="s">
        <v>68</v>
      </c>
      <c r="FN2" t="s">
        <v>61</v>
      </c>
      <c r="FO2" t="s">
        <v>1551</v>
      </c>
      <c r="FP2" s="4">
        <f>SUM(FP3:FP2000)</f>
        <v>257</v>
      </c>
      <c r="FQ2" s="4">
        <f>SUM(FQ3:FQ2000)</f>
        <v>257</v>
      </c>
      <c r="FS2" t="s">
        <v>68</v>
      </c>
      <c r="FU2" t="s">
        <v>61</v>
      </c>
      <c r="FV2" t="s">
        <v>19536</v>
      </c>
      <c r="FW2" s="4">
        <f>SUM(FW3:FW2000)</f>
        <v>210</v>
      </c>
      <c r="FX2" s="4">
        <f>SUM(FX3:FX2000)</f>
        <v>210</v>
      </c>
      <c r="FZ2" t="s">
        <v>68</v>
      </c>
      <c r="GB2" t="s">
        <v>61</v>
      </c>
      <c r="GC2" t="s">
        <v>64</v>
      </c>
      <c r="GD2" s="4">
        <f>SUM(GD3:GD2000)</f>
        <v>227</v>
      </c>
      <c r="GE2" s="4">
        <f>SUM(GE3:GE2000)</f>
        <v>227</v>
      </c>
      <c r="GG2" t="s">
        <v>68</v>
      </c>
      <c r="GI2" t="s">
        <v>61</v>
      </c>
      <c r="GJ2" t="s">
        <v>64</v>
      </c>
      <c r="GK2" s="4">
        <f>SUM(GK3:GK2000)</f>
        <v>226</v>
      </c>
      <c r="GL2" s="4">
        <f>SUM(GL3:GL2000)</f>
        <v>226</v>
      </c>
      <c r="GN2" t="s">
        <v>68</v>
      </c>
      <c r="GP2" t="s">
        <v>61</v>
      </c>
      <c r="GQ2" t="s">
        <v>64</v>
      </c>
      <c r="GR2" s="4">
        <f>SUM(GR3:GR2000)</f>
        <v>216</v>
      </c>
      <c r="GS2" s="4">
        <f>SUM(GS3:GS2000)</f>
        <v>216</v>
      </c>
      <c r="GU2" t="s">
        <v>68</v>
      </c>
      <c r="GW2" t="s">
        <v>61</v>
      </c>
      <c r="GX2" t="s">
        <v>64</v>
      </c>
      <c r="GY2" s="4">
        <f>SUM(GY3:GY2000)</f>
        <v>228</v>
      </c>
      <c r="GZ2" s="4">
        <f>SUM(GZ3:GZ2000)</f>
        <v>228</v>
      </c>
      <c r="HB2" t="s">
        <v>68</v>
      </c>
      <c r="HD2" t="s">
        <v>61</v>
      </c>
      <c r="HE2" t="s">
        <v>64</v>
      </c>
      <c r="HF2" s="4">
        <f>SUM(HF3:HF2000)</f>
        <v>222</v>
      </c>
      <c r="HG2" s="4">
        <f>SUM(HG3:HG2000)</f>
        <v>222</v>
      </c>
      <c r="HI2" t="s">
        <v>68</v>
      </c>
      <c r="HK2" t="s">
        <v>61</v>
      </c>
      <c r="HL2" t="s">
        <v>64</v>
      </c>
      <c r="HM2" s="4">
        <f>SUM(HM3:HM2000)</f>
        <v>220</v>
      </c>
      <c r="HN2" s="4">
        <f>SUM(HN3:HN2000)</f>
        <v>220</v>
      </c>
      <c r="HP2" t="s">
        <v>68</v>
      </c>
      <c r="HR2" t="s">
        <v>61</v>
      </c>
      <c r="HS2" t="s">
        <v>64</v>
      </c>
      <c r="HT2" s="4">
        <f>SUM(HT3:HT2000)</f>
        <v>219</v>
      </c>
      <c r="HU2" s="4">
        <f>SUM(HU3:HU2000)</f>
        <v>219</v>
      </c>
      <c r="HW2" t="s">
        <v>68</v>
      </c>
      <c r="HY2" t="s">
        <v>61</v>
      </c>
      <c r="HZ2" t="s">
        <v>64</v>
      </c>
      <c r="IA2" s="4">
        <f>SUM(IA3:IA2000)</f>
        <v>219</v>
      </c>
      <c r="IB2" s="4">
        <f>SUM(IB3:IB2000)</f>
        <v>219</v>
      </c>
      <c r="ID2" t="s">
        <v>68</v>
      </c>
      <c r="IF2" t="s">
        <v>61</v>
      </c>
      <c r="IG2" t="s">
        <v>64</v>
      </c>
      <c r="IH2" s="4">
        <f>SUM(IH3:IH2000)</f>
        <v>218</v>
      </c>
      <c r="II2" s="4">
        <f>SUM(II3:II2000)</f>
        <v>218</v>
      </c>
      <c r="IK2" t="s">
        <v>68</v>
      </c>
      <c r="IM2" t="s">
        <v>61</v>
      </c>
      <c r="IN2" t="s">
        <v>64</v>
      </c>
      <c r="IO2" s="4">
        <f>SUM(IO3:IO2000)</f>
        <v>231</v>
      </c>
      <c r="IP2" s="4">
        <f>SUM(IP3:IP2000)</f>
        <v>231</v>
      </c>
      <c r="IR2" t="s">
        <v>68</v>
      </c>
      <c r="IT2" t="s">
        <v>61</v>
      </c>
      <c r="IU2" t="s">
        <v>64</v>
      </c>
      <c r="IV2" s="4">
        <f>SUM(IV3:IV2000)</f>
        <v>208</v>
      </c>
      <c r="IW2" s="4">
        <f>SUM(IW3:IW2000)</f>
        <v>208</v>
      </c>
      <c r="IY2" t="s">
        <v>68</v>
      </c>
      <c r="JA2" t="s">
        <v>61</v>
      </c>
      <c r="JB2" t="s">
        <v>64</v>
      </c>
      <c r="JC2" s="4">
        <f>SUM(JC3:JC2000)</f>
        <v>238</v>
      </c>
      <c r="JD2" s="4">
        <f>SUM(JD3:JD2000)</f>
        <v>238</v>
      </c>
      <c r="JF2" t="s">
        <v>68</v>
      </c>
      <c r="JH2" t="s">
        <v>61</v>
      </c>
      <c r="JI2" t="s">
        <v>64</v>
      </c>
      <c r="JJ2" s="4">
        <f>SUM(JJ3:JJ2000)</f>
        <v>224</v>
      </c>
      <c r="JK2" s="4">
        <f>SUM(JK3:JK2000)</f>
        <v>224</v>
      </c>
      <c r="JM2" t="s">
        <v>68</v>
      </c>
      <c r="JO2" t="s">
        <v>61</v>
      </c>
      <c r="JP2" t="s">
        <v>64</v>
      </c>
      <c r="JQ2" s="4">
        <f>SUM(JQ3:JQ2000)</f>
        <v>224</v>
      </c>
      <c r="JR2" s="4">
        <f>SUM(JR3:JR2000)</f>
        <v>224</v>
      </c>
      <c r="JT2" t="s">
        <v>68</v>
      </c>
      <c r="JV2" t="s">
        <v>61</v>
      </c>
      <c r="JW2" t="s">
        <v>64</v>
      </c>
      <c r="JX2" s="4">
        <f>SUM(JX3:JX2000)</f>
        <v>236</v>
      </c>
      <c r="JY2" s="4">
        <f>SUM(JY3:JY2000)</f>
        <v>236</v>
      </c>
      <c r="KA2" t="s">
        <v>68</v>
      </c>
      <c r="KC2" t="s">
        <v>61</v>
      </c>
      <c r="KD2" t="s">
        <v>64</v>
      </c>
      <c r="KE2" s="4">
        <f>SUM(KE3:KE2000)</f>
        <v>223</v>
      </c>
      <c r="KF2" s="4">
        <f>SUM(KF3:KF2000)</f>
        <v>223</v>
      </c>
      <c r="KH2" t="s">
        <v>68</v>
      </c>
      <c r="KJ2" t="s">
        <v>61</v>
      </c>
      <c r="KK2" t="s">
        <v>64</v>
      </c>
      <c r="KL2" s="4">
        <f>SUM(KL3:KL2000)</f>
        <v>222</v>
      </c>
      <c r="KM2" s="4">
        <f>SUM(KM3:KM2000)</f>
        <v>222</v>
      </c>
      <c r="KO2" t="s">
        <v>68</v>
      </c>
      <c r="KR2" t="s">
        <v>61</v>
      </c>
      <c r="KS2" t="s">
        <v>64</v>
      </c>
      <c r="KT2" s="4">
        <f>SUM(KT3:KT2000)</f>
        <v>218</v>
      </c>
      <c r="KU2" s="4">
        <f>SUM(KU3:KU2000)</f>
        <v>218</v>
      </c>
      <c r="KW2" t="s">
        <v>68</v>
      </c>
      <c r="KY2" t="s">
        <v>61</v>
      </c>
      <c r="KZ2" t="s">
        <v>64</v>
      </c>
      <c r="LA2" s="4">
        <f>SUM(LA3:LA2000)</f>
        <v>210</v>
      </c>
      <c r="LB2" s="4">
        <f>SUM(LB3:LB2000)</f>
        <v>210</v>
      </c>
      <c r="LD2" t="s">
        <v>68</v>
      </c>
    </row>
    <row r="3" spans="1:316" x14ac:dyDescent="0.4">
      <c r="A3" s="1">
        <v>43105</v>
      </c>
      <c r="B3" s="4">
        <v>384</v>
      </c>
      <c r="C3">
        <v>3</v>
      </c>
      <c r="D3">
        <v>8</v>
      </c>
      <c r="E3">
        <v>4</v>
      </c>
      <c r="F3">
        <v>4828</v>
      </c>
      <c r="G3">
        <v>4</v>
      </c>
      <c r="H3" t="s">
        <v>14</v>
      </c>
      <c r="I3">
        <f t="shared" ref="I3:I66" si="0">YEAR(A3)</f>
        <v>2018</v>
      </c>
      <c r="J3">
        <v>2</v>
      </c>
      <c r="K3">
        <f t="shared" ref="K3:K66" si="1">SUM(C3:E3)</f>
        <v>15</v>
      </c>
      <c r="L3" s="4">
        <v>1</v>
      </c>
      <c r="M3">
        <f t="shared" ref="M3:M29" si="2">COUNTIFS($K$2:$K$1291,L3,$I$2:$I$1291,$S$1)</f>
        <v>0</v>
      </c>
      <c r="N3">
        <f t="shared" ref="N3:N29" si="3">COUNTIFS($K$2:$K$1291,L3,$I$2:$I$1291,$S$1,$H$2:$H$1291,$N$1)</f>
        <v>0</v>
      </c>
      <c r="O3">
        <f t="shared" ref="O3:O29" si="4">COUNTIFS($K$2:$K$1291,L3,$I$2:$I$1291,$S$1,$H$2:$H$1291,$O$1)</f>
        <v>0</v>
      </c>
      <c r="P3">
        <f t="shared" ref="P3:P29" si="5">COUNTIFS($K$2:$K$1291,L3,$I$2:$I$1291,$S$1,$H$2:$H$1291,$P$1)</f>
        <v>0</v>
      </c>
      <c r="Q3">
        <f t="shared" ref="Q3:Q29" si="6">COUNTIFS($K$2:$K$1291,L3,$I$2:$I$1291,$S$1,$H$2:$H$1291,$Q$1)</f>
        <v>0</v>
      </c>
      <c r="R3">
        <f t="shared" ref="R3:R29" si="7">COUNTIFS($K$2:$K$1291,L3,$I$2:$I$1291,$S$1,$H$2:$H$1291,$R$1)</f>
        <v>0</v>
      </c>
      <c r="T3">
        <v>2</v>
      </c>
      <c r="U3">
        <v>0</v>
      </c>
      <c r="V3">
        <v>0</v>
      </c>
      <c r="W3">
        <v>1</v>
      </c>
      <c r="X3">
        <f>SUM(U3:W3)</f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</v>
      </c>
      <c r="BO3">
        <v>1</v>
      </c>
      <c r="BP3">
        <v>0</v>
      </c>
      <c r="BQ3">
        <v>0</v>
      </c>
      <c r="BR3">
        <v>0</v>
      </c>
      <c r="BS3">
        <v>1</v>
      </c>
      <c r="BT3">
        <v>0</v>
      </c>
      <c r="BV3">
        <v>0</v>
      </c>
      <c r="BW3">
        <v>463</v>
      </c>
      <c r="BX3" s="6">
        <v>0</v>
      </c>
      <c r="BY3" s="6">
        <v>0</v>
      </c>
      <c r="CA3">
        <v>0</v>
      </c>
      <c r="CB3">
        <f>ROUND(MID(CF3,3,6),0)</f>
        <v>348</v>
      </c>
      <c r="CC3">
        <f>IF(B3=CB3,1,0)</f>
        <v>0</v>
      </c>
      <c r="CD3">
        <f>IF(B3=CB3,1,0)</f>
        <v>0</v>
      </c>
      <c r="CF3" t="s">
        <v>69</v>
      </c>
      <c r="CH3">
        <v>0</v>
      </c>
      <c r="CI3">
        <f>ROUND(MID(CM3,3,6),0)</f>
        <v>290</v>
      </c>
      <c r="CJ3">
        <f>IF($B$3=CI3,1,0)</f>
        <v>0</v>
      </c>
      <c r="CK3">
        <f>IF($B$3=CI3,1,0)</f>
        <v>0</v>
      </c>
      <c r="CM3" t="s">
        <v>1552</v>
      </c>
      <c r="CO3">
        <v>0</v>
      </c>
      <c r="CP3">
        <f>ROUND(MID(CT3,3,6),0)</f>
        <v>204</v>
      </c>
      <c r="CQ3">
        <f>IF(B3=CP3,1,0)</f>
        <v>0</v>
      </c>
      <c r="CR3">
        <f>IF(B3=CP3,1,0)</f>
        <v>0</v>
      </c>
      <c r="CT3" t="s">
        <v>2931</v>
      </c>
      <c r="CV3">
        <v>0</v>
      </c>
      <c r="CW3">
        <f>ROUND(MID(DA3,3,6),0)</f>
        <v>244</v>
      </c>
      <c r="CX3">
        <f>IF(B3=CW3,1,0)</f>
        <v>0</v>
      </c>
      <c r="CY3">
        <f>IF(B3=CW3,1,0)</f>
        <v>0</v>
      </c>
      <c r="DA3" t="s">
        <v>4274</v>
      </c>
      <c r="DC3">
        <v>0</v>
      </c>
      <c r="DD3">
        <f>ROUND(MID(DH3,3,6),0)</f>
        <v>474</v>
      </c>
      <c r="DE3">
        <f>IF(B3=DD3,1,0)</f>
        <v>0</v>
      </c>
      <c r="DF3">
        <f>IF(B3=DD3,1,0)</f>
        <v>0</v>
      </c>
      <c r="DH3" t="s">
        <v>5588</v>
      </c>
      <c r="DJ3">
        <v>0</v>
      </c>
      <c r="DK3">
        <f>ROUND(MID(DO3,3,6),0)</f>
        <v>123</v>
      </c>
      <c r="DL3">
        <f>IF(B3=DK3,1,0)</f>
        <v>0</v>
      </c>
      <c r="DM3">
        <f>IF(B3=DK3,1,0)</f>
        <v>0</v>
      </c>
      <c r="DO3" t="s">
        <v>6857</v>
      </c>
      <c r="DQ3">
        <v>0</v>
      </c>
      <c r="DR3">
        <f>ROUND(MID(DV3,3,6),0)</f>
        <v>229</v>
      </c>
      <c r="DS3">
        <f>IF(B3=DR3,1,0)</f>
        <v>0</v>
      </c>
      <c r="DT3">
        <f>IF(B3=DR3,1,0)</f>
        <v>0</v>
      </c>
      <c r="DV3" t="s">
        <v>8146</v>
      </c>
      <c r="DX3">
        <v>0</v>
      </c>
      <c r="DY3">
        <f>ROUND(MID(EC3,3,6),0)</f>
        <v>35</v>
      </c>
      <c r="DZ3">
        <f>IF(B3=DY3,1,0)</f>
        <v>0</v>
      </c>
      <c r="EA3">
        <f>IF(B3=DY3,1,0)</f>
        <v>0</v>
      </c>
      <c r="EC3" t="s">
        <v>9410</v>
      </c>
      <c r="EE3">
        <v>0</v>
      </c>
      <c r="EF3">
        <f>ROUND(MID(EJ3,3,6),0)</f>
        <v>535</v>
      </c>
      <c r="EG3">
        <f>IF(B3=EF3,1,0)</f>
        <v>0</v>
      </c>
      <c r="EH3">
        <f>IF(B3=EF3,1,0)</f>
        <v>0</v>
      </c>
      <c r="EJ3" t="s">
        <v>10674</v>
      </c>
      <c r="EL3">
        <v>0</v>
      </c>
      <c r="EM3">
        <f>ROUND(MID(EQ3,3,6),0)</f>
        <v>471</v>
      </c>
      <c r="EN3">
        <f>IF(B3=EM3,1,0)</f>
        <v>0</v>
      </c>
      <c r="EO3">
        <f>IF(B3=EM3,1,0)</f>
        <v>0</v>
      </c>
      <c r="EQ3" t="s">
        <v>11958</v>
      </c>
      <c r="ES3">
        <v>0</v>
      </c>
      <c r="ET3">
        <f>ROUND(MID(EX3,3,6),0)</f>
        <v>480</v>
      </c>
      <c r="EU3">
        <f>IF(B3=ET3,1,0)</f>
        <v>0</v>
      </c>
      <c r="EV3">
        <f>IF(B3=ET3,1,0)</f>
        <v>0</v>
      </c>
      <c r="EX3" t="s">
        <v>13217</v>
      </c>
      <c r="EZ3">
        <v>0</v>
      </c>
      <c r="FA3">
        <f>ROUND(MID(FE3,3,6),0)</f>
        <v>411</v>
      </c>
      <c r="FB3">
        <f>IF(B3=FA3,1,0)</f>
        <v>0</v>
      </c>
      <c r="FC3">
        <f>IF(B3=FA3,1,0)</f>
        <v>0</v>
      </c>
      <c r="FE3" t="s">
        <v>14436</v>
      </c>
      <c r="FG3">
        <v>0</v>
      </c>
      <c r="FH3">
        <f>ROUND(MID(FL3,3,6),0)</f>
        <v>329</v>
      </c>
      <c r="FI3">
        <f>IF(B3=FH3,1,0)</f>
        <v>0</v>
      </c>
      <c r="FJ3">
        <f>IF(B3=FH3,1,0)</f>
        <v>0</v>
      </c>
      <c r="FL3" t="s">
        <v>15662</v>
      </c>
      <c r="FN3">
        <v>0</v>
      </c>
      <c r="FO3">
        <f>ROUND(MID(FS3,3,6),0)</f>
        <v>384</v>
      </c>
      <c r="FP3">
        <f>IF(B3=FO3,1,0)</f>
        <v>1</v>
      </c>
      <c r="FQ3">
        <f>IF(B3=FO3,1,0)</f>
        <v>1</v>
      </c>
      <c r="FS3" t="s">
        <v>16866</v>
      </c>
      <c r="FU3">
        <v>0</v>
      </c>
      <c r="FV3">
        <f>ROUND(MID(FZ3,3,6),0)</f>
        <v>198</v>
      </c>
      <c r="FW3">
        <f>IF(B3=FV3,1,0)</f>
        <v>0</v>
      </c>
      <c r="FX3">
        <f>IF(B3=FV3,1,0)</f>
        <v>0</v>
      </c>
      <c r="FZ3" t="s">
        <v>18232</v>
      </c>
      <c r="GB3">
        <v>0</v>
      </c>
      <c r="GC3">
        <f>ROUND(MID(GG3,3,6),0)</f>
        <v>449</v>
      </c>
      <c r="GD3">
        <f>IF(B3=GC3,1,0)</f>
        <v>0</v>
      </c>
      <c r="GE3">
        <f>IF(B3=GC3,1,0)</f>
        <v>0</v>
      </c>
      <c r="GG3" t="s">
        <v>19537</v>
      </c>
      <c r="GI3">
        <v>0</v>
      </c>
      <c r="GJ3">
        <f>ROUND(MID(GN3,3,6),0)</f>
        <v>475</v>
      </c>
      <c r="GK3">
        <f>IF(B3=GJ3,1,0)</f>
        <v>0</v>
      </c>
      <c r="GL3">
        <f>IF(B3=GJ3,1,0)</f>
        <v>0</v>
      </c>
      <c r="GN3" t="s">
        <v>20820</v>
      </c>
      <c r="GP3">
        <v>0</v>
      </c>
      <c r="GQ3">
        <f>ROUND(MID(GU3,3,6),0)</f>
        <v>295</v>
      </c>
      <c r="GR3">
        <f>IF(B3=GQ3,1,0)</f>
        <v>0</v>
      </c>
      <c r="GS3">
        <f>IF(B3=GQ3,1,0)</f>
        <v>0</v>
      </c>
      <c r="GU3" t="s">
        <v>22082</v>
      </c>
      <c r="GW3">
        <v>0</v>
      </c>
      <c r="GX3">
        <f>ROUND(MID(HB3,3,6),0)</f>
        <v>715</v>
      </c>
      <c r="GY3">
        <f>IF(B3=GX3,1,0)</f>
        <v>0</v>
      </c>
      <c r="GZ3">
        <f>IF(B3=GX3,1,0)</f>
        <v>0</v>
      </c>
      <c r="HB3" t="s">
        <v>23374</v>
      </c>
      <c r="HD3">
        <v>0</v>
      </c>
      <c r="HE3">
        <f>ROUND(MID(HI3,3,6),0)</f>
        <v>555</v>
      </c>
      <c r="HF3">
        <f>IF(B3=HE3,1,0)</f>
        <v>0</v>
      </c>
      <c r="HG3">
        <f>IF(B3=HE3,1,0)</f>
        <v>0</v>
      </c>
      <c r="HI3" t="s">
        <v>24629</v>
      </c>
      <c r="HK3">
        <v>0</v>
      </c>
      <c r="HL3">
        <f>ROUND(MID(HP3,3,6),0)</f>
        <v>525</v>
      </c>
      <c r="HM3">
        <f>IF(B3=HL3,1,0)</f>
        <v>0</v>
      </c>
      <c r="HN3">
        <f>IF(B3=HL3,1,0)</f>
        <v>0</v>
      </c>
      <c r="HP3" t="s">
        <v>25978</v>
      </c>
      <c r="HR3">
        <v>0</v>
      </c>
      <c r="HS3">
        <f>ROUND(MID(HW3,3,6),0)</f>
        <v>320</v>
      </c>
      <c r="HT3">
        <f>IF(B3=HS3,1,0)</f>
        <v>0</v>
      </c>
      <c r="HU3">
        <f>IF(B3=HS3,1,0)</f>
        <v>0</v>
      </c>
      <c r="HW3" t="s">
        <v>27251</v>
      </c>
      <c r="HY3">
        <v>0</v>
      </c>
      <c r="HZ3">
        <f>ROUND(MID(ID3,3,6),0)</f>
        <v>450</v>
      </c>
      <c r="IA3">
        <f>IF(B3=HZ3,1,0)</f>
        <v>0</v>
      </c>
      <c r="IB3">
        <f>IF(B3=HZ3,1,0)</f>
        <v>0</v>
      </c>
      <c r="ID3" t="s">
        <v>28507</v>
      </c>
      <c r="IF3">
        <v>0</v>
      </c>
      <c r="IG3">
        <f>ROUND(MID(IK3,3,6),0)</f>
        <v>479</v>
      </c>
      <c r="IH3">
        <f>IF(B3=IG3,1,0)</f>
        <v>0</v>
      </c>
      <c r="II3">
        <f>IF(B3=IG3,1,0)</f>
        <v>0</v>
      </c>
      <c r="IK3" t="s">
        <v>29760</v>
      </c>
      <c r="IM3">
        <v>0</v>
      </c>
      <c r="IN3">
        <f>ROUND(MID(IR3,3,6),0)</f>
        <v>592</v>
      </c>
      <c r="IO3">
        <f>IF(B3=IN3,1,0)</f>
        <v>0</v>
      </c>
      <c r="IP3">
        <f>IF(B3=IN3,1,0)</f>
        <v>0</v>
      </c>
      <c r="IR3" t="s">
        <v>30995</v>
      </c>
      <c r="IT3">
        <v>0</v>
      </c>
      <c r="IU3">
        <f>ROUND(MID(IY3,3,6),0)</f>
        <v>245</v>
      </c>
      <c r="IV3">
        <f>IF(B3=IU3,1,0)</f>
        <v>0</v>
      </c>
      <c r="IW3">
        <f>IF(B3=IU3,1,0)</f>
        <v>0</v>
      </c>
      <c r="IY3" t="s">
        <v>32259</v>
      </c>
      <c r="JA3">
        <v>0</v>
      </c>
      <c r="JB3">
        <f>ROUND(MID(JF3,3,6),0)</f>
        <v>660</v>
      </c>
      <c r="JC3">
        <f>IF(B3=JB3,1,0)</f>
        <v>0</v>
      </c>
      <c r="JD3">
        <f>IF(B3=JB3,1,0)</f>
        <v>0</v>
      </c>
      <c r="JF3" t="s">
        <v>33523</v>
      </c>
      <c r="JH3">
        <v>0</v>
      </c>
      <c r="JI3">
        <f>ROUND(MID(JM3,3,6),0)</f>
        <v>682</v>
      </c>
      <c r="JJ3">
        <f>IF(B3=JI3,1,0)</f>
        <v>0</v>
      </c>
      <c r="JK3">
        <f>IF(B3=JI3,1,0)</f>
        <v>0</v>
      </c>
      <c r="JM3" t="s">
        <v>34758</v>
      </c>
      <c r="JO3">
        <v>0</v>
      </c>
      <c r="JP3">
        <f>ROUND(MID(JT3,3,6),0)</f>
        <v>122</v>
      </c>
      <c r="JQ3">
        <f>IF(B3=JP3,1,0)</f>
        <v>0</v>
      </c>
      <c r="JR3">
        <f>IF(B3=JP3,1,0)</f>
        <v>0</v>
      </c>
      <c r="JT3" t="s">
        <v>36008</v>
      </c>
      <c r="JV3">
        <v>0</v>
      </c>
      <c r="JW3">
        <f>ROUND(MID(KA3,3,6),0)</f>
        <v>270</v>
      </c>
      <c r="JX3">
        <f>IF(B3=JW3,1,0)</f>
        <v>0</v>
      </c>
      <c r="JY3">
        <f>IF(B3=JW3,1,0)</f>
        <v>0</v>
      </c>
      <c r="KA3" t="s">
        <v>37257</v>
      </c>
      <c r="KC3">
        <v>0</v>
      </c>
      <c r="KD3">
        <f>ROUND(MID(KH3,3,6),0)</f>
        <v>55</v>
      </c>
      <c r="KE3">
        <f>IF(B3=KD3,1,0)</f>
        <v>0</v>
      </c>
      <c r="KF3">
        <f>IF(B3=KD3,1,0)</f>
        <v>0</v>
      </c>
      <c r="KH3" t="s">
        <v>38495</v>
      </c>
      <c r="KJ3">
        <v>0</v>
      </c>
      <c r="KK3">
        <f>ROUND(MID(KO3,3,6),0)</f>
        <v>684</v>
      </c>
      <c r="KL3">
        <f>IF(B3=KK3,1,0)</f>
        <v>0</v>
      </c>
      <c r="KM3">
        <f>IF(B3=KK3,1,0)</f>
        <v>0</v>
      </c>
      <c r="KO3" t="s">
        <v>39731</v>
      </c>
      <c r="KR3">
        <v>0</v>
      </c>
      <c r="KS3">
        <f>ROUND(MID(KW3,3,6),0)</f>
        <v>141</v>
      </c>
      <c r="KT3">
        <f>IF(B3=KS3,1,0)</f>
        <v>0</v>
      </c>
      <c r="KU3">
        <f>IF(B3=KS3,1,0)</f>
        <v>0</v>
      </c>
      <c r="KW3" t="s">
        <v>41008</v>
      </c>
      <c r="KY3">
        <v>0</v>
      </c>
      <c r="KZ3">
        <f>ROUND(MID(LD3,3,6),0)</f>
        <v>425</v>
      </c>
      <c r="LA3">
        <f>IF(B3=KZ3,1,0)</f>
        <v>0</v>
      </c>
      <c r="LB3">
        <f>IF(B3=KZ3,1,0)</f>
        <v>0</v>
      </c>
      <c r="LD3" t="s">
        <v>42244</v>
      </c>
    </row>
    <row r="4" spans="1:316" x14ac:dyDescent="0.4">
      <c r="A4" s="1">
        <v>43108</v>
      </c>
      <c r="B4" s="4">
        <v>976</v>
      </c>
      <c r="C4">
        <v>9</v>
      </c>
      <c r="D4">
        <v>7</v>
      </c>
      <c r="E4">
        <v>6</v>
      </c>
      <c r="F4">
        <v>4829</v>
      </c>
      <c r="G4">
        <v>0</v>
      </c>
      <c r="H4" t="s">
        <v>10</v>
      </c>
      <c r="I4">
        <f t="shared" si="0"/>
        <v>2018</v>
      </c>
      <c r="J4">
        <v>3</v>
      </c>
      <c r="K4">
        <f t="shared" si="1"/>
        <v>22</v>
      </c>
      <c r="L4" s="4">
        <v>2</v>
      </c>
      <c r="M4">
        <f t="shared" si="2"/>
        <v>2</v>
      </c>
      <c r="N4">
        <f t="shared" si="3"/>
        <v>0</v>
      </c>
      <c r="O4">
        <f t="shared" si="4"/>
        <v>0</v>
      </c>
      <c r="P4">
        <f t="shared" si="5"/>
        <v>1</v>
      </c>
      <c r="Q4">
        <f t="shared" si="6"/>
        <v>1</v>
      </c>
      <c r="R4">
        <f t="shared" si="7"/>
        <v>0</v>
      </c>
      <c r="T4">
        <v>3</v>
      </c>
      <c r="U4">
        <v>0</v>
      </c>
      <c r="V4">
        <v>0</v>
      </c>
      <c r="W4">
        <v>2</v>
      </c>
      <c r="X4">
        <f>SUM(U4:W4)</f>
        <v>2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1</v>
      </c>
      <c r="BR4">
        <v>1</v>
      </c>
      <c r="BS4">
        <v>0</v>
      </c>
      <c r="BT4">
        <v>1</v>
      </c>
      <c r="BV4">
        <v>1</v>
      </c>
      <c r="BW4">
        <v>976</v>
      </c>
      <c r="BX4" s="6">
        <v>1</v>
      </c>
      <c r="BY4" s="6">
        <v>1</v>
      </c>
      <c r="CA4">
        <v>1</v>
      </c>
      <c r="CB4">
        <f t="shared" ref="CB4:CB67" si="8">ROUND(MID(CF4,3,6),0)</f>
        <v>479</v>
      </c>
      <c r="CC4">
        <f t="shared" ref="CC4:CC67" si="9">IF(B4=CB4,1,0)</f>
        <v>0</v>
      </c>
      <c r="CD4">
        <f t="shared" ref="CD4:CD67" si="10">IF(B4=CB4,1,0)</f>
        <v>0</v>
      </c>
      <c r="CF4" t="s">
        <v>70</v>
      </c>
      <c r="CH4">
        <v>1</v>
      </c>
      <c r="CI4">
        <f t="shared" ref="CI4:CI67" si="11">ROUND(MID(CM4,3,6),0)</f>
        <v>567</v>
      </c>
      <c r="CJ4">
        <f t="shared" ref="CJ4:CJ67" si="12">IF(B4=CI4,1,0)</f>
        <v>0</v>
      </c>
      <c r="CK4">
        <f t="shared" ref="CK4:CK67" si="13">IF(B4=CI4,1,0)</f>
        <v>0</v>
      </c>
      <c r="CM4" t="s">
        <v>1553</v>
      </c>
      <c r="CO4">
        <v>1</v>
      </c>
      <c r="CP4">
        <f t="shared" ref="CP4:CP67" si="14">ROUND(MID(CT4,3,6),0)</f>
        <v>551</v>
      </c>
      <c r="CQ4">
        <f t="shared" ref="CQ4:CQ67" si="15">IF(B4=CP4,1,0)</f>
        <v>0</v>
      </c>
      <c r="CR4">
        <f t="shared" ref="CR4:CR67" si="16">IF(B4=CP4,1,0)</f>
        <v>0</v>
      </c>
      <c r="CT4" t="s">
        <v>2932</v>
      </c>
      <c r="CV4">
        <v>1</v>
      </c>
      <c r="CW4">
        <f t="shared" ref="CW4:CW67" si="17">ROUND(MID(DA4,3,6),0)</f>
        <v>511</v>
      </c>
      <c r="CX4">
        <f t="shared" ref="CX4:CX67" si="18">IF(B4=CW4,1,0)</f>
        <v>0</v>
      </c>
      <c r="CY4">
        <f t="shared" ref="CY4:CY67" si="19">IF(B4=CW4,1,0)</f>
        <v>0</v>
      </c>
      <c r="DA4" t="s">
        <v>4275</v>
      </c>
      <c r="DC4">
        <v>1</v>
      </c>
      <c r="DD4">
        <f t="shared" ref="DD4:DD67" si="20">ROUND(MID(DH4,3,6),0)</f>
        <v>516</v>
      </c>
      <c r="DE4">
        <f t="shared" ref="DE4:DE67" si="21">IF(B4=DD4,1,0)</f>
        <v>0</v>
      </c>
      <c r="DF4">
        <f t="shared" ref="DF4:DF67" si="22">IF(B4=DD4,1,0)</f>
        <v>0</v>
      </c>
      <c r="DH4" t="s">
        <v>5589</v>
      </c>
      <c r="DJ4">
        <v>1</v>
      </c>
      <c r="DK4">
        <f t="shared" ref="DK4:DK67" si="23">ROUND(MID(DO4,3,6),0)</f>
        <v>553</v>
      </c>
      <c r="DL4">
        <f t="shared" ref="DL4:DL67" si="24">IF(B4=DK4,1,0)</f>
        <v>0</v>
      </c>
      <c r="DM4">
        <f t="shared" ref="DM4:DM67" si="25">IF(B4=DK4,1,0)</f>
        <v>0</v>
      </c>
      <c r="DO4" t="s">
        <v>6858</v>
      </c>
      <c r="DQ4">
        <v>1</v>
      </c>
      <c r="DR4">
        <f t="shared" ref="DR4:DR67" si="26">ROUND(MID(DV4,3,6),0)</f>
        <v>616</v>
      </c>
      <c r="DS4">
        <f t="shared" ref="DS4:DS67" si="27">IF(B4=DR4,1,0)</f>
        <v>0</v>
      </c>
      <c r="DT4">
        <f t="shared" ref="DT4:DT67" si="28">IF(B4=DR4,1,0)</f>
        <v>0</v>
      </c>
      <c r="DV4" t="s">
        <v>8147</v>
      </c>
      <c r="DX4">
        <v>1</v>
      </c>
      <c r="DY4">
        <f t="shared" ref="DY4:DY67" si="29">ROUND(MID(EC4,3,6),0)</f>
        <v>696</v>
      </c>
      <c r="DZ4">
        <f t="shared" ref="DZ4:DZ67" si="30">IF(B4=DY4,1,0)</f>
        <v>0</v>
      </c>
      <c r="EA4">
        <f t="shared" ref="EA4:EA67" si="31">IF(B4=DY4,1,0)</f>
        <v>0</v>
      </c>
      <c r="EC4" t="s">
        <v>9411</v>
      </c>
      <c r="EE4">
        <v>1</v>
      </c>
      <c r="EF4">
        <f t="shared" ref="EF4:EF67" si="32">ROUND(MID(EJ4,3,6),0)</f>
        <v>610</v>
      </c>
      <c r="EG4">
        <f t="shared" ref="EG4:EG67" si="33">IF(B4=EF4,1,0)</f>
        <v>0</v>
      </c>
      <c r="EH4">
        <f t="shared" ref="EH4:EH67" si="34">IF(B4=EF4,1,0)</f>
        <v>0</v>
      </c>
      <c r="EJ4" t="s">
        <v>10675</v>
      </c>
      <c r="EL4">
        <v>1</v>
      </c>
      <c r="EM4">
        <f t="shared" ref="EM4:EM67" si="35">ROUND(MID(EQ4,3,6),0)</f>
        <v>374</v>
      </c>
      <c r="EN4">
        <f t="shared" ref="EN4:EN67" si="36">IF(B4=EM4,1,0)</f>
        <v>0</v>
      </c>
      <c r="EO4">
        <f t="shared" ref="EO4:EO67" si="37">IF(B4=EM4,1,0)</f>
        <v>0</v>
      </c>
      <c r="EQ4" t="s">
        <v>11959</v>
      </c>
      <c r="ES4">
        <v>1</v>
      </c>
      <c r="ET4">
        <f t="shared" ref="ET4:ET67" si="38">ROUND(MID(EX4,3,6),0)</f>
        <v>457</v>
      </c>
      <c r="EU4">
        <f t="shared" ref="EU4:EU67" si="39">IF(B4=ET4,1,0)</f>
        <v>0</v>
      </c>
      <c r="EV4">
        <f t="shared" ref="EV4:EV67" si="40">IF(B4=ET4,1,0)</f>
        <v>0</v>
      </c>
      <c r="EX4" t="s">
        <v>13218</v>
      </c>
      <c r="EZ4">
        <v>1</v>
      </c>
      <c r="FA4">
        <f t="shared" ref="FA4:FA67" si="41">ROUND(MID(FE4,3,6),0)</f>
        <v>402</v>
      </c>
      <c r="FB4">
        <f t="shared" ref="FB4:FB67" si="42">IF(B4=FA4,1,0)</f>
        <v>0</v>
      </c>
      <c r="FC4">
        <f t="shared" ref="FC4:FC67" si="43">IF(B4=FA4,1,0)</f>
        <v>0</v>
      </c>
      <c r="FE4" t="s">
        <v>14437</v>
      </c>
      <c r="FG4">
        <v>1</v>
      </c>
      <c r="FH4">
        <f t="shared" ref="FH4:FH67" si="44">ROUND(MID(FL4,3,6),0)</f>
        <v>463</v>
      </c>
      <c r="FI4">
        <f t="shared" ref="FI4:FI67" si="45">IF(B4=FH4,1,0)</f>
        <v>0</v>
      </c>
      <c r="FJ4">
        <f t="shared" ref="FJ4:FJ67" si="46">IF(B4=FH4,1,0)</f>
        <v>0</v>
      </c>
      <c r="FL4" t="s">
        <v>15663</v>
      </c>
      <c r="FN4">
        <v>1</v>
      </c>
      <c r="FO4">
        <f t="shared" ref="FO4:FO67" si="47">ROUND(MID(FS4,3,6),0)</f>
        <v>526</v>
      </c>
      <c r="FP4">
        <f t="shared" ref="FP4:FP67" si="48">IF(B4=FO4,1,0)</f>
        <v>0</v>
      </c>
      <c r="FQ4">
        <f t="shared" ref="FQ4:FQ67" si="49">IF(B4=FO4,1,0)</f>
        <v>0</v>
      </c>
      <c r="FS4" t="s">
        <v>16867</v>
      </c>
      <c r="FU4">
        <v>1</v>
      </c>
      <c r="FV4">
        <f t="shared" ref="FV4:FV67" si="50">ROUND(MID(FZ4,3,6),0)</f>
        <v>308</v>
      </c>
      <c r="FW4">
        <f t="shared" ref="FW4:FW67" si="51">IF(B4=FV4,1,0)</f>
        <v>0</v>
      </c>
      <c r="FX4">
        <f t="shared" ref="FX4:FX67" si="52">IF(B4=FV4,1,0)</f>
        <v>0</v>
      </c>
      <c r="FZ4" t="s">
        <v>18233</v>
      </c>
      <c r="GB4">
        <v>1</v>
      </c>
      <c r="GC4">
        <f t="shared" ref="GC4:GC67" si="53">ROUND(MID(GG4,3,6),0)</f>
        <v>390</v>
      </c>
      <c r="GD4">
        <f t="shared" ref="GD4:GD67" si="54">IF(B4=GC4,1,0)</f>
        <v>0</v>
      </c>
      <c r="GE4">
        <f t="shared" ref="GE4:GE67" si="55">IF(B4=GC4,1,0)</f>
        <v>0</v>
      </c>
      <c r="GG4" t="s">
        <v>19538</v>
      </c>
      <c r="GI4">
        <v>1</v>
      </c>
      <c r="GJ4">
        <f t="shared" ref="GJ4:GJ67" si="56">ROUND(MID(GN4,3,6),0)</f>
        <v>278</v>
      </c>
      <c r="GK4">
        <f t="shared" ref="GK4:GK67" si="57">IF(B4=GJ4,1,0)</f>
        <v>0</v>
      </c>
      <c r="GL4">
        <f t="shared" ref="GL4:GL67" si="58">IF(B4=GJ4,1,0)</f>
        <v>0</v>
      </c>
      <c r="GN4" t="s">
        <v>20821</v>
      </c>
      <c r="GP4">
        <v>1</v>
      </c>
      <c r="GQ4">
        <f t="shared" ref="GQ4:GQ67" si="59">ROUND(MID(GU4,3,6),0)</f>
        <v>400</v>
      </c>
      <c r="GR4">
        <f t="shared" ref="GR4:GR67" si="60">IF(B4=GQ4,1,0)</f>
        <v>0</v>
      </c>
      <c r="GS4">
        <f t="shared" ref="GS4:GS67" si="61">IF(B4=GQ4,1,0)</f>
        <v>0</v>
      </c>
      <c r="GU4" t="s">
        <v>22083</v>
      </c>
      <c r="GW4">
        <v>1</v>
      </c>
      <c r="GX4">
        <f t="shared" ref="GX4:GX67" si="62">ROUND(MID(HB4,3,6),0)</f>
        <v>585</v>
      </c>
      <c r="GY4">
        <f t="shared" ref="GY4:GY67" si="63">IF(B4=GX4,1,0)</f>
        <v>0</v>
      </c>
      <c r="GZ4">
        <f t="shared" ref="GZ4:GZ67" si="64">IF(B4=GX4,1,0)</f>
        <v>0</v>
      </c>
      <c r="HB4" t="s">
        <v>23375</v>
      </c>
      <c r="HD4">
        <v>1</v>
      </c>
      <c r="HE4">
        <f t="shared" ref="HE4:HE67" si="65">ROUND(MID(HI4,3,6),0)</f>
        <v>976</v>
      </c>
      <c r="HF4">
        <f t="shared" ref="HF4:HF67" si="66">IF(B4=HE4,1,0)</f>
        <v>1</v>
      </c>
      <c r="HG4">
        <f t="shared" ref="HG4:HG67" si="67">IF(B4=HE4,1,0)</f>
        <v>1</v>
      </c>
      <c r="HI4" t="s">
        <v>24630</v>
      </c>
      <c r="HK4">
        <v>1</v>
      </c>
      <c r="HL4">
        <f t="shared" ref="HL4:HL67" si="68">ROUND(MID(HP4,3,6),0)</f>
        <v>877</v>
      </c>
      <c r="HM4">
        <f t="shared" ref="HM4:HM67" si="69">IF(B4=HL4,1,0)</f>
        <v>0</v>
      </c>
      <c r="HN4">
        <f t="shared" ref="HN4:HN67" si="70">IF(B4=HL4,1,0)</f>
        <v>0</v>
      </c>
      <c r="HP4" t="s">
        <v>25979</v>
      </c>
      <c r="HR4">
        <v>1</v>
      </c>
      <c r="HS4">
        <f t="shared" ref="HS4:HS67" si="71">ROUND(MID(HW4,3,6),0)</f>
        <v>614</v>
      </c>
      <c r="HT4">
        <f t="shared" ref="HT4:HT67" si="72">IF(B4=HS4,1,0)</f>
        <v>0</v>
      </c>
      <c r="HU4">
        <f t="shared" ref="HU4:HU67" si="73">IF(B4=HS4,1,0)</f>
        <v>0</v>
      </c>
      <c r="HW4" t="s">
        <v>27252</v>
      </c>
      <c r="HY4">
        <v>1</v>
      </c>
      <c r="HZ4">
        <f t="shared" ref="HZ4:HZ67" si="74">ROUND(MID(ID4,3,6),0)</f>
        <v>708</v>
      </c>
      <c r="IA4">
        <f t="shared" ref="IA4:IA67" si="75">IF(B4=HZ4,1,0)</f>
        <v>0</v>
      </c>
      <c r="IB4">
        <f t="shared" ref="IB4:IB67" si="76">IF(B4=HZ4,1,0)</f>
        <v>0</v>
      </c>
      <c r="ID4" t="s">
        <v>28508</v>
      </c>
      <c r="IF4">
        <v>1</v>
      </c>
      <c r="IG4">
        <f t="shared" ref="IG4:IG67" si="77">ROUND(MID(IK4,3,6),0)</f>
        <v>666</v>
      </c>
      <c r="IH4">
        <f t="shared" ref="IH4:IH67" si="78">IF(B4=IG4,1,0)</f>
        <v>0</v>
      </c>
      <c r="II4">
        <f t="shared" ref="II4:II67" si="79">IF(B4=IG4,1,0)</f>
        <v>0</v>
      </c>
      <c r="IK4" t="s">
        <v>29761</v>
      </c>
      <c r="IM4">
        <v>1</v>
      </c>
      <c r="IN4">
        <f t="shared" ref="IN4:IN67" si="80">ROUND(MID(IR4,3,6),0)</f>
        <v>256</v>
      </c>
      <c r="IO4">
        <f t="shared" ref="IO4:IO67" si="81">IF(B4=IN4,1,0)</f>
        <v>0</v>
      </c>
      <c r="IP4">
        <f t="shared" ref="IP4:IP67" si="82">IF(B4=IN4,1,0)</f>
        <v>0</v>
      </c>
      <c r="IR4" t="s">
        <v>30996</v>
      </c>
      <c r="IT4">
        <v>1</v>
      </c>
      <c r="IU4">
        <f t="shared" ref="IU4:IU67" si="83">ROUND(MID(IY4,3,6),0)</f>
        <v>441</v>
      </c>
      <c r="IV4">
        <f t="shared" ref="IV4:IV67" si="84">IF(B4=IU4,1,0)</f>
        <v>0</v>
      </c>
      <c r="IW4">
        <f t="shared" ref="IW4:IW67" si="85">IF(B4=IU4,1,0)</f>
        <v>0</v>
      </c>
      <c r="IY4" t="s">
        <v>32260</v>
      </c>
      <c r="JA4">
        <v>1</v>
      </c>
      <c r="JB4">
        <f t="shared" ref="JB4:JB67" si="86">ROUND(MID(JF4,3,6),0)</f>
        <v>508</v>
      </c>
      <c r="JC4">
        <f t="shared" ref="JC4:JC67" si="87">IF(B4=JB4,1,0)</f>
        <v>0</v>
      </c>
      <c r="JD4">
        <f t="shared" ref="JD4:JD67" si="88">IF(B4=JB4,1,0)</f>
        <v>0</v>
      </c>
      <c r="JF4" t="s">
        <v>33524</v>
      </c>
      <c r="JH4">
        <v>1</v>
      </c>
      <c r="JI4">
        <f t="shared" ref="JI4:JI67" si="89">ROUND(MID(JM4,3,6),0)</f>
        <v>626</v>
      </c>
      <c r="JJ4">
        <f t="shared" ref="JJ4:JJ67" si="90">IF(B4=JI4,1,0)</f>
        <v>0</v>
      </c>
      <c r="JK4">
        <f t="shared" ref="JK4:JK67" si="91">IF(B4=JI4,1,0)</f>
        <v>0</v>
      </c>
      <c r="JM4" t="s">
        <v>34759</v>
      </c>
      <c r="JO4">
        <v>1</v>
      </c>
      <c r="JP4">
        <f t="shared" ref="JP4:JP67" si="92">ROUND(MID(JT4,3,6),0)</f>
        <v>528</v>
      </c>
      <c r="JQ4">
        <f t="shared" ref="JQ4:JQ67" si="93">IF(B4=JP4,1,0)</f>
        <v>0</v>
      </c>
      <c r="JR4">
        <f t="shared" ref="JR4:JR67" si="94">IF(B4=JP4,1,0)</f>
        <v>0</v>
      </c>
      <c r="JT4" t="s">
        <v>36009</v>
      </c>
      <c r="JV4">
        <v>1</v>
      </c>
      <c r="JW4">
        <f t="shared" ref="JW4:JW67" si="95">ROUND(MID(KA4,3,6),0)</f>
        <v>545</v>
      </c>
      <c r="JX4">
        <f t="shared" ref="JX4:JX67" si="96">IF(B4=JW4,1,0)</f>
        <v>0</v>
      </c>
      <c r="JY4">
        <f t="shared" ref="JY4:JY67" si="97">IF(B4=JW4,1,0)</f>
        <v>0</v>
      </c>
      <c r="KA4" t="s">
        <v>37258</v>
      </c>
      <c r="KC4">
        <v>1</v>
      </c>
      <c r="KD4">
        <f t="shared" ref="KD4:KD67" si="98">ROUND(MID(KH4,3,6),0)</f>
        <v>829</v>
      </c>
      <c r="KE4">
        <f t="shared" ref="KE4:KE67" si="99">IF(B4=KD4,1,0)</f>
        <v>0</v>
      </c>
      <c r="KF4">
        <f t="shared" ref="KF4:KF67" si="100">IF(B4=KD4,1,0)</f>
        <v>0</v>
      </c>
      <c r="KH4" t="s">
        <v>38496</v>
      </c>
      <c r="KJ4">
        <v>1</v>
      </c>
      <c r="KK4">
        <f t="shared" ref="KK4:KK67" si="101">ROUND(MID(KO4,3,6),0)</f>
        <v>976</v>
      </c>
      <c r="KL4">
        <f t="shared" ref="KL4:KL67" si="102">IF(B4=KK4,1,0)</f>
        <v>1</v>
      </c>
      <c r="KM4">
        <f t="shared" ref="KM4:KM67" si="103">IF(B4=KK4,1,0)</f>
        <v>1</v>
      </c>
      <c r="KO4" t="s">
        <v>24630</v>
      </c>
      <c r="KR4">
        <v>1</v>
      </c>
      <c r="KS4">
        <f t="shared" ref="KS4:KS67" si="104">ROUND(MID(KW4,3,6),0)</f>
        <v>669</v>
      </c>
      <c r="KT4">
        <f t="shared" ref="KT4:KT67" si="105">IF(B4=KS4,1,0)</f>
        <v>0</v>
      </c>
      <c r="KU4">
        <f t="shared" ref="KU4:KU67" si="106">IF(B4=KS4,1,0)</f>
        <v>0</v>
      </c>
      <c r="KW4" t="s">
        <v>41009</v>
      </c>
      <c r="KY4">
        <v>1</v>
      </c>
      <c r="KZ4">
        <f t="shared" ref="KZ4:KZ67" si="107">ROUND(MID(LD4,3,6),0)</f>
        <v>367</v>
      </c>
      <c r="LA4">
        <f t="shared" ref="LA4:LA67" si="108">IF(B4=KZ4,1,0)</f>
        <v>0</v>
      </c>
      <c r="LB4">
        <f t="shared" ref="LB4:LB67" si="109">IF(B4=KZ4,1,0)</f>
        <v>0</v>
      </c>
      <c r="LD4" t="s">
        <v>42245</v>
      </c>
    </row>
    <row r="5" spans="1:316" x14ac:dyDescent="0.4">
      <c r="A5" s="1">
        <v>43109</v>
      </c>
      <c r="B5" s="4">
        <v>930</v>
      </c>
      <c r="C5">
        <v>9</v>
      </c>
      <c r="D5">
        <v>3</v>
      </c>
      <c r="E5">
        <v>0</v>
      </c>
      <c r="F5">
        <v>4830</v>
      </c>
      <c r="G5">
        <v>1</v>
      </c>
      <c r="H5" t="s">
        <v>11</v>
      </c>
      <c r="I5">
        <f t="shared" si="0"/>
        <v>2018</v>
      </c>
      <c r="J5">
        <v>4</v>
      </c>
      <c r="K5">
        <f t="shared" si="1"/>
        <v>12</v>
      </c>
      <c r="L5" s="4">
        <v>3</v>
      </c>
      <c r="M5">
        <f t="shared" si="2"/>
        <v>3</v>
      </c>
      <c r="N5">
        <f t="shared" si="3"/>
        <v>1</v>
      </c>
      <c r="O5">
        <f t="shared" si="4"/>
        <v>0</v>
      </c>
      <c r="P5">
        <f t="shared" si="5"/>
        <v>1</v>
      </c>
      <c r="Q5">
        <f t="shared" si="6"/>
        <v>1</v>
      </c>
      <c r="R5">
        <f t="shared" si="7"/>
        <v>0</v>
      </c>
      <c r="T5">
        <v>4</v>
      </c>
      <c r="U5">
        <v>0</v>
      </c>
      <c r="V5">
        <v>0</v>
      </c>
      <c r="W5">
        <v>3</v>
      </c>
      <c r="X5">
        <f>SUM(U5:W5)</f>
        <v>3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0</v>
      </c>
      <c r="AR5">
        <v>0</v>
      </c>
      <c r="AS5">
        <v>0</v>
      </c>
      <c r="AT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</v>
      </c>
      <c r="BM5">
        <v>0</v>
      </c>
      <c r="BN5">
        <v>1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V5">
        <v>2</v>
      </c>
      <c r="BW5">
        <v>399</v>
      </c>
      <c r="BX5" s="6">
        <v>0</v>
      </c>
      <c r="BY5" s="6">
        <v>0</v>
      </c>
      <c r="CA5">
        <v>2</v>
      </c>
      <c r="CB5">
        <f t="shared" si="8"/>
        <v>648</v>
      </c>
      <c r="CC5">
        <f t="shared" si="9"/>
        <v>0</v>
      </c>
      <c r="CD5">
        <f t="shared" si="10"/>
        <v>0</v>
      </c>
      <c r="CF5" t="s">
        <v>71</v>
      </c>
      <c r="CH5">
        <v>2</v>
      </c>
      <c r="CI5">
        <f t="shared" si="11"/>
        <v>232</v>
      </c>
      <c r="CJ5">
        <f t="shared" si="12"/>
        <v>0</v>
      </c>
      <c r="CK5">
        <f t="shared" si="13"/>
        <v>0</v>
      </c>
      <c r="CM5" t="s">
        <v>1554</v>
      </c>
      <c r="CO5">
        <v>2</v>
      </c>
      <c r="CP5">
        <f t="shared" si="14"/>
        <v>436</v>
      </c>
      <c r="CQ5">
        <f t="shared" si="15"/>
        <v>0</v>
      </c>
      <c r="CR5">
        <f t="shared" si="16"/>
        <v>0</v>
      </c>
      <c r="CT5" t="s">
        <v>2933</v>
      </c>
      <c r="CV5">
        <v>2</v>
      </c>
      <c r="CW5">
        <f t="shared" si="17"/>
        <v>191</v>
      </c>
      <c r="CX5">
        <f t="shared" si="18"/>
        <v>0</v>
      </c>
      <c r="CY5">
        <f t="shared" si="19"/>
        <v>0</v>
      </c>
      <c r="DA5" t="s">
        <v>4276</v>
      </c>
      <c r="DC5">
        <v>2</v>
      </c>
      <c r="DD5">
        <f t="shared" si="20"/>
        <v>267</v>
      </c>
      <c r="DE5">
        <f t="shared" si="21"/>
        <v>0</v>
      </c>
      <c r="DF5">
        <f t="shared" si="22"/>
        <v>0</v>
      </c>
      <c r="DH5" t="s">
        <v>5590</v>
      </c>
      <c r="DJ5">
        <v>2</v>
      </c>
      <c r="DK5">
        <f t="shared" si="23"/>
        <v>17</v>
      </c>
      <c r="DL5">
        <f t="shared" si="24"/>
        <v>0</v>
      </c>
      <c r="DM5">
        <f t="shared" si="25"/>
        <v>0</v>
      </c>
      <c r="DO5" t="s">
        <v>6859</v>
      </c>
      <c r="DQ5">
        <v>2</v>
      </c>
      <c r="DR5">
        <f t="shared" si="26"/>
        <v>304</v>
      </c>
      <c r="DS5">
        <f t="shared" si="27"/>
        <v>0</v>
      </c>
      <c r="DT5">
        <f t="shared" si="28"/>
        <v>0</v>
      </c>
      <c r="DV5" t="s">
        <v>8148</v>
      </c>
      <c r="DX5">
        <v>2</v>
      </c>
      <c r="DY5">
        <f t="shared" si="29"/>
        <v>310</v>
      </c>
      <c r="DZ5">
        <f t="shared" si="30"/>
        <v>0</v>
      </c>
      <c r="EA5">
        <f t="shared" si="31"/>
        <v>0</v>
      </c>
      <c r="EC5" t="s">
        <v>9412</v>
      </c>
      <c r="EE5">
        <v>2</v>
      </c>
      <c r="EF5">
        <f t="shared" si="32"/>
        <v>320</v>
      </c>
      <c r="EG5">
        <f t="shared" si="33"/>
        <v>0</v>
      </c>
      <c r="EH5">
        <f t="shared" si="34"/>
        <v>0</v>
      </c>
      <c r="EJ5" t="s">
        <v>10676</v>
      </c>
      <c r="EL5">
        <v>2</v>
      </c>
      <c r="EM5">
        <f t="shared" si="35"/>
        <v>653</v>
      </c>
      <c r="EN5">
        <f t="shared" si="36"/>
        <v>0</v>
      </c>
      <c r="EO5">
        <f t="shared" si="37"/>
        <v>0</v>
      </c>
      <c r="EQ5" t="s">
        <v>11960</v>
      </c>
      <c r="ES5">
        <v>2</v>
      </c>
      <c r="ET5">
        <f t="shared" si="38"/>
        <v>712</v>
      </c>
      <c r="EU5">
        <f t="shared" si="39"/>
        <v>0</v>
      </c>
      <c r="EV5">
        <f t="shared" si="40"/>
        <v>0</v>
      </c>
      <c r="EX5" t="s">
        <v>13219</v>
      </c>
      <c r="EZ5">
        <v>2</v>
      </c>
      <c r="FA5">
        <f t="shared" si="41"/>
        <v>546</v>
      </c>
      <c r="FB5">
        <f t="shared" si="42"/>
        <v>0</v>
      </c>
      <c r="FC5">
        <f t="shared" si="43"/>
        <v>0</v>
      </c>
      <c r="FE5" t="s">
        <v>14438</v>
      </c>
      <c r="FG5">
        <v>2</v>
      </c>
      <c r="FH5">
        <f t="shared" si="44"/>
        <v>587</v>
      </c>
      <c r="FI5">
        <f t="shared" si="45"/>
        <v>0</v>
      </c>
      <c r="FJ5">
        <f t="shared" si="46"/>
        <v>0</v>
      </c>
      <c r="FL5" t="s">
        <v>15664</v>
      </c>
      <c r="FN5">
        <v>2</v>
      </c>
      <c r="FO5">
        <f t="shared" si="47"/>
        <v>52</v>
      </c>
      <c r="FP5">
        <f t="shared" si="48"/>
        <v>0</v>
      </c>
      <c r="FQ5">
        <f t="shared" si="49"/>
        <v>0</v>
      </c>
      <c r="FS5" t="s">
        <v>16868</v>
      </c>
      <c r="FU5">
        <v>2</v>
      </c>
      <c r="FV5">
        <f t="shared" si="50"/>
        <v>5</v>
      </c>
      <c r="FW5">
        <f t="shared" si="51"/>
        <v>0</v>
      </c>
      <c r="FX5">
        <f t="shared" si="52"/>
        <v>0</v>
      </c>
      <c r="FZ5" t="s">
        <v>18234</v>
      </c>
      <c r="GB5">
        <v>2</v>
      </c>
      <c r="GC5">
        <f t="shared" si="53"/>
        <v>300</v>
      </c>
      <c r="GD5">
        <f t="shared" si="54"/>
        <v>0</v>
      </c>
      <c r="GE5">
        <f t="shared" si="55"/>
        <v>0</v>
      </c>
      <c r="GG5" t="s">
        <v>19539</v>
      </c>
      <c r="GI5">
        <v>2</v>
      </c>
      <c r="GJ5">
        <f t="shared" si="56"/>
        <v>958</v>
      </c>
      <c r="GK5">
        <f t="shared" si="57"/>
        <v>0</v>
      </c>
      <c r="GL5">
        <f t="shared" si="58"/>
        <v>0</v>
      </c>
      <c r="GN5" s="9">
        <v>44958</v>
      </c>
      <c r="GP5">
        <v>2</v>
      </c>
      <c r="GQ5">
        <f t="shared" si="59"/>
        <v>403</v>
      </c>
      <c r="GR5">
        <f t="shared" si="60"/>
        <v>0</v>
      </c>
      <c r="GS5">
        <f t="shared" si="61"/>
        <v>0</v>
      </c>
      <c r="GU5" s="9" t="s">
        <v>22084</v>
      </c>
      <c r="GW5">
        <v>2</v>
      </c>
      <c r="GX5">
        <f t="shared" si="62"/>
        <v>397</v>
      </c>
      <c r="GY5">
        <f t="shared" si="63"/>
        <v>0</v>
      </c>
      <c r="GZ5">
        <f t="shared" si="64"/>
        <v>0</v>
      </c>
      <c r="HB5" s="9" t="s">
        <v>23376</v>
      </c>
      <c r="HD5">
        <v>2</v>
      </c>
      <c r="HE5">
        <f t="shared" si="65"/>
        <v>456</v>
      </c>
      <c r="HF5">
        <f t="shared" si="66"/>
        <v>0</v>
      </c>
      <c r="HG5">
        <f t="shared" si="67"/>
        <v>0</v>
      </c>
      <c r="HI5" s="9" t="s">
        <v>24631</v>
      </c>
      <c r="HK5">
        <v>2</v>
      </c>
      <c r="HL5">
        <f t="shared" si="68"/>
        <v>780</v>
      </c>
      <c r="HM5">
        <f t="shared" si="69"/>
        <v>0</v>
      </c>
      <c r="HN5">
        <f t="shared" si="70"/>
        <v>0</v>
      </c>
      <c r="HP5" s="9" t="s">
        <v>25980</v>
      </c>
      <c r="HR5">
        <v>2</v>
      </c>
      <c r="HS5">
        <f t="shared" si="71"/>
        <v>376</v>
      </c>
      <c r="HT5">
        <f t="shared" si="72"/>
        <v>0</v>
      </c>
      <c r="HU5">
        <f t="shared" si="73"/>
        <v>0</v>
      </c>
      <c r="HW5" s="9" t="s">
        <v>27253</v>
      </c>
      <c r="HY5">
        <v>2</v>
      </c>
      <c r="HZ5">
        <f t="shared" si="74"/>
        <v>116</v>
      </c>
      <c r="IA5">
        <f t="shared" si="75"/>
        <v>0</v>
      </c>
      <c r="IB5">
        <f t="shared" si="76"/>
        <v>0</v>
      </c>
      <c r="ID5" s="9" t="s">
        <v>28509</v>
      </c>
      <c r="IF5">
        <v>2</v>
      </c>
      <c r="IG5">
        <f t="shared" si="77"/>
        <v>43</v>
      </c>
      <c r="IH5">
        <f t="shared" si="78"/>
        <v>0</v>
      </c>
      <c r="II5">
        <f t="shared" si="79"/>
        <v>0</v>
      </c>
      <c r="IK5" s="9" t="s">
        <v>29762</v>
      </c>
      <c r="IM5">
        <v>2</v>
      </c>
      <c r="IN5">
        <f t="shared" si="80"/>
        <v>404</v>
      </c>
      <c r="IO5">
        <f t="shared" si="81"/>
        <v>0</v>
      </c>
      <c r="IP5">
        <f t="shared" si="82"/>
        <v>0</v>
      </c>
      <c r="IR5" s="9" t="s">
        <v>30997</v>
      </c>
      <c r="IT5">
        <v>2</v>
      </c>
      <c r="IU5">
        <f t="shared" si="83"/>
        <v>470</v>
      </c>
      <c r="IV5">
        <f t="shared" si="84"/>
        <v>0</v>
      </c>
      <c r="IW5">
        <f t="shared" si="85"/>
        <v>0</v>
      </c>
      <c r="IY5" s="9" t="s">
        <v>32261</v>
      </c>
      <c r="JA5">
        <v>2</v>
      </c>
      <c r="JB5">
        <f t="shared" si="86"/>
        <v>383</v>
      </c>
      <c r="JC5">
        <f t="shared" si="87"/>
        <v>0</v>
      </c>
      <c r="JD5">
        <f t="shared" si="88"/>
        <v>0</v>
      </c>
      <c r="JF5" s="9" t="s">
        <v>33525</v>
      </c>
      <c r="JH5">
        <v>2</v>
      </c>
      <c r="JI5">
        <f t="shared" si="89"/>
        <v>562</v>
      </c>
      <c r="JJ5">
        <f t="shared" si="90"/>
        <v>0</v>
      </c>
      <c r="JK5">
        <f t="shared" si="91"/>
        <v>0</v>
      </c>
      <c r="JM5" s="9" t="s">
        <v>34760</v>
      </c>
      <c r="JO5">
        <v>2</v>
      </c>
      <c r="JP5">
        <f t="shared" si="92"/>
        <v>31</v>
      </c>
      <c r="JQ5">
        <f t="shared" si="93"/>
        <v>0</v>
      </c>
      <c r="JR5">
        <f t="shared" si="94"/>
        <v>0</v>
      </c>
      <c r="JT5" s="9" t="s">
        <v>36010</v>
      </c>
      <c r="JV5">
        <v>2</v>
      </c>
      <c r="JW5">
        <f t="shared" si="95"/>
        <v>162</v>
      </c>
      <c r="JX5">
        <f t="shared" si="96"/>
        <v>0</v>
      </c>
      <c r="JY5">
        <f t="shared" si="97"/>
        <v>0</v>
      </c>
      <c r="KA5" s="9" t="s">
        <v>37259</v>
      </c>
      <c r="KC5">
        <v>2</v>
      </c>
      <c r="KD5">
        <f t="shared" si="98"/>
        <v>512</v>
      </c>
      <c r="KE5">
        <f t="shared" si="99"/>
        <v>0</v>
      </c>
      <c r="KF5">
        <f t="shared" si="100"/>
        <v>0</v>
      </c>
      <c r="KH5" s="9" t="s">
        <v>38497</v>
      </c>
      <c r="KJ5">
        <v>2</v>
      </c>
      <c r="KK5">
        <f t="shared" si="101"/>
        <v>478</v>
      </c>
      <c r="KL5">
        <f t="shared" si="102"/>
        <v>0</v>
      </c>
      <c r="KM5">
        <f t="shared" si="103"/>
        <v>0</v>
      </c>
      <c r="KO5" s="9" t="s">
        <v>39732</v>
      </c>
      <c r="KR5">
        <v>2</v>
      </c>
      <c r="KS5">
        <f t="shared" si="104"/>
        <v>323</v>
      </c>
      <c r="KT5">
        <f t="shared" si="105"/>
        <v>0</v>
      </c>
      <c r="KU5">
        <f t="shared" si="106"/>
        <v>0</v>
      </c>
      <c r="KW5" s="9" t="s">
        <v>41010</v>
      </c>
      <c r="KY5">
        <v>2</v>
      </c>
      <c r="KZ5">
        <f t="shared" si="107"/>
        <v>710</v>
      </c>
      <c r="LA5">
        <f t="shared" si="108"/>
        <v>0</v>
      </c>
      <c r="LB5">
        <f t="shared" si="109"/>
        <v>0</v>
      </c>
      <c r="LD5" s="9" t="s">
        <v>42246</v>
      </c>
    </row>
    <row r="6" spans="1:316" x14ac:dyDescent="0.4">
      <c r="A6" s="1">
        <v>43110</v>
      </c>
      <c r="B6" s="4">
        <v>634</v>
      </c>
      <c r="C6">
        <v>6</v>
      </c>
      <c r="D6">
        <v>3</v>
      </c>
      <c r="E6">
        <v>4</v>
      </c>
      <c r="F6">
        <v>4831</v>
      </c>
      <c r="G6">
        <v>2</v>
      </c>
      <c r="H6" t="s">
        <v>12</v>
      </c>
      <c r="I6">
        <f t="shared" si="0"/>
        <v>2018</v>
      </c>
      <c r="J6">
        <v>5</v>
      </c>
      <c r="K6">
        <f t="shared" si="1"/>
        <v>13</v>
      </c>
      <c r="L6" s="4">
        <v>4</v>
      </c>
      <c r="M6">
        <f t="shared" si="2"/>
        <v>3</v>
      </c>
      <c r="N6">
        <f t="shared" si="3"/>
        <v>1</v>
      </c>
      <c r="O6">
        <f t="shared" si="4"/>
        <v>0</v>
      </c>
      <c r="P6">
        <f t="shared" si="5"/>
        <v>0</v>
      </c>
      <c r="Q6">
        <f t="shared" si="6"/>
        <v>1</v>
      </c>
      <c r="R6">
        <f t="shared" si="7"/>
        <v>1</v>
      </c>
      <c r="T6">
        <v>5</v>
      </c>
      <c r="U6">
        <v>0</v>
      </c>
      <c r="V6">
        <v>0</v>
      </c>
      <c r="W6">
        <v>4</v>
      </c>
      <c r="X6">
        <f t="shared" ref="X6:X69" si="110">SUM(U6:W6)</f>
        <v>4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1</v>
      </c>
      <c r="BP6">
        <v>0</v>
      </c>
      <c r="BQ6">
        <v>1</v>
      </c>
      <c r="BR6">
        <v>0</v>
      </c>
      <c r="BS6">
        <v>0</v>
      </c>
      <c r="BT6">
        <v>0</v>
      </c>
      <c r="BV6">
        <v>3</v>
      </c>
      <c r="BW6">
        <v>256</v>
      </c>
      <c r="BX6" s="6">
        <v>0</v>
      </c>
      <c r="BY6" s="6">
        <v>0</v>
      </c>
      <c r="CA6">
        <v>3</v>
      </c>
      <c r="CB6">
        <f t="shared" si="8"/>
        <v>348</v>
      </c>
      <c r="CC6">
        <f t="shared" si="9"/>
        <v>0</v>
      </c>
      <c r="CD6">
        <f t="shared" si="10"/>
        <v>0</v>
      </c>
      <c r="CF6" t="s">
        <v>72</v>
      </c>
      <c r="CH6">
        <v>3</v>
      </c>
      <c r="CI6">
        <f t="shared" si="11"/>
        <v>2</v>
      </c>
      <c r="CJ6">
        <f t="shared" si="12"/>
        <v>0</v>
      </c>
      <c r="CK6">
        <f t="shared" si="13"/>
        <v>0</v>
      </c>
      <c r="CM6" s="9">
        <v>45002</v>
      </c>
      <c r="CO6">
        <v>3</v>
      </c>
      <c r="CP6">
        <f t="shared" si="14"/>
        <v>12</v>
      </c>
      <c r="CQ6">
        <f t="shared" si="15"/>
        <v>0</v>
      </c>
      <c r="CR6">
        <f t="shared" si="16"/>
        <v>0</v>
      </c>
      <c r="CT6" s="9" t="s">
        <v>2934</v>
      </c>
      <c r="CV6">
        <v>3</v>
      </c>
      <c r="CW6">
        <f t="shared" si="17"/>
        <v>403</v>
      </c>
      <c r="CX6">
        <f t="shared" si="18"/>
        <v>0</v>
      </c>
      <c r="CY6">
        <f t="shared" si="19"/>
        <v>0</v>
      </c>
      <c r="DA6" s="9" t="s">
        <v>4277</v>
      </c>
      <c r="DC6">
        <v>3</v>
      </c>
      <c r="DD6">
        <f t="shared" si="20"/>
        <v>205</v>
      </c>
      <c r="DE6">
        <f t="shared" si="21"/>
        <v>0</v>
      </c>
      <c r="DF6">
        <f t="shared" si="22"/>
        <v>0</v>
      </c>
      <c r="DH6" s="9" t="s">
        <v>5591</v>
      </c>
      <c r="DJ6">
        <v>3</v>
      </c>
      <c r="DK6">
        <f t="shared" si="23"/>
        <v>386</v>
      </c>
      <c r="DL6">
        <f t="shared" si="24"/>
        <v>0</v>
      </c>
      <c r="DM6">
        <f t="shared" si="25"/>
        <v>0</v>
      </c>
      <c r="DO6" s="9" t="s">
        <v>6860</v>
      </c>
      <c r="DQ6">
        <v>3</v>
      </c>
      <c r="DR6">
        <f t="shared" si="26"/>
        <v>428</v>
      </c>
      <c r="DS6">
        <f t="shared" si="27"/>
        <v>0</v>
      </c>
      <c r="DT6">
        <f t="shared" si="28"/>
        <v>0</v>
      </c>
      <c r="DV6" t="s">
        <v>8149</v>
      </c>
      <c r="DX6">
        <v>3</v>
      </c>
      <c r="DY6">
        <f t="shared" si="29"/>
        <v>231</v>
      </c>
      <c r="DZ6">
        <f t="shared" si="30"/>
        <v>0</v>
      </c>
      <c r="EA6">
        <f t="shared" si="31"/>
        <v>0</v>
      </c>
      <c r="EC6" t="s">
        <v>9413</v>
      </c>
      <c r="EE6">
        <v>3</v>
      </c>
      <c r="EF6">
        <f t="shared" si="32"/>
        <v>236</v>
      </c>
      <c r="EG6">
        <f t="shared" si="33"/>
        <v>0</v>
      </c>
      <c r="EH6">
        <f t="shared" si="34"/>
        <v>0</v>
      </c>
      <c r="EJ6" t="s">
        <v>10677</v>
      </c>
      <c r="EL6">
        <v>3</v>
      </c>
      <c r="EM6">
        <f t="shared" si="35"/>
        <v>204</v>
      </c>
      <c r="EN6">
        <f t="shared" si="36"/>
        <v>0</v>
      </c>
      <c r="EO6">
        <f t="shared" si="37"/>
        <v>0</v>
      </c>
      <c r="EQ6" t="s">
        <v>11961</v>
      </c>
      <c r="ES6">
        <v>3</v>
      </c>
      <c r="ET6">
        <f t="shared" si="38"/>
        <v>155</v>
      </c>
      <c r="EU6">
        <f t="shared" si="39"/>
        <v>0</v>
      </c>
      <c r="EV6">
        <f t="shared" si="40"/>
        <v>0</v>
      </c>
      <c r="EX6" t="s">
        <v>13220</v>
      </c>
      <c r="EZ6">
        <v>3</v>
      </c>
      <c r="FA6">
        <f t="shared" si="41"/>
        <v>77</v>
      </c>
      <c r="FB6">
        <f t="shared" si="42"/>
        <v>0</v>
      </c>
      <c r="FC6">
        <f t="shared" si="43"/>
        <v>0</v>
      </c>
      <c r="FE6" t="s">
        <v>14439</v>
      </c>
      <c r="FG6">
        <v>3</v>
      </c>
      <c r="FH6">
        <f t="shared" si="44"/>
        <v>21</v>
      </c>
      <c r="FI6">
        <f t="shared" si="45"/>
        <v>0</v>
      </c>
      <c r="FJ6">
        <f t="shared" si="46"/>
        <v>0</v>
      </c>
      <c r="FL6" t="s">
        <v>15665</v>
      </c>
      <c r="FN6">
        <v>3</v>
      </c>
      <c r="FO6">
        <f t="shared" si="47"/>
        <v>714</v>
      </c>
      <c r="FP6">
        <f t="shared" si="48"/>
        <v>0</v>
      </c>
      <c r="FQ6">
        <f t="shared" si="49"/>
        <v>0</v>
      </c>
      <c r="FS6" t="s">
        <v>16869</v>
      </c>
      <c r="FU6">
        <v>3</v>
      </c>
      <c r="FV6">
        <f t="shared" si="50"/>
        <v>725</v>
      </c>
      <c r="FW6">
        <f t="shared" si="51"/>
        <v>0</v>
      </c>
      <c r="FX6">
        <f t="shared" si="52"/>
        <v>0</v>
      </c>
      <c r="FZ6" t="s">
        <v>18235</v>
      </c>
      <c r="GB6">
        <v>3</v>
      </c>
      <c r="GC6">
        <f t="shared" si="53"/>
        <v>866</v>
      </c>
      <c r="GD6">
        <f t="shared" si="54"/>
        <v>0</v>
      </c>
      <c r="GE6">
        <f t="shared" si="55"/>
        <v>0</v>
      </c>
      <c r="GG6" t="s">
        <v>19540</v>
      </c>
      <c r="GI6">
        <v>3</v>
      </c>
      <c r="GJ6">
        <f t="shared" si="56"/>
        <v>233</v>
      </c>
      <c r="GK6">
        <f t="shared" si="57"/>
        <v>0</v>
      </c>
      <c r="GL6">
        <f t="shared" si="58"/>
        <v>0</v>
      </c>
      <c r="GN6" t="s">
        <v>20822</v>
      </c>
      <c r="GP6">
        <v>3</v>
      </c>
      <c r="GQ6">
        <f t="shared" si="59"/>
        <v>634</v>
      </c>
      <c r="GR6">
        <f t="shared" si="60"/>
        <v>1</v>
      </c>
      <c r="GS6">
        <f t="shared" si="61"/>
        <v>1</v>
      </c>
      <c r="GU6" t="s">
        <v>22085</v>
      </c>
      <c r="GW6">
        <v>3</v>
      </c>
      <c r="GX6">
        <f t="shared" si="62"/>
        <v>402</v>
      </c>
      <c r="GY6">
        <f t="shared" si="63"/>
        <v>0</v>
      </c>
      <c r="GZ6">
        <f t="shared" si="64"/>
        <v>0</v>
      </c>
      <c r="HB6" t="s">
        <v>23377</v>
      </c>
      <c r="HD6">
        <v>3</v>
      </c>
      <c r="HE6">
        <f t="shared" si="65"/>
        <v>454</v>
      </c>
      <c r="HF6">
        <f t="shared" si="66"/>
        <v>0</v>
      </c>
      <c r="HG6">
        <f t="shared" si="67"/>
        <v>0</v>
      </c>
      <c r="HI6" t="s">
        <v>24632</v>
      </c>
      <c r="HK6">
        <v>3</v>
      </c>
      <c r="HL6">
        <f t="shared" si="68"/>
        <v>548</v>
      </c>
      <c r="HM6">
        <f t="shared" si="69"/>
        <v>0</v>
      </c>
      <c r="HN6">
        <f t="shared" si="70"/>
        <v>0</v>
      </c>
      <c r="HP6" t="s">
        <v>25981</v>
      </c>
      <c r="HR6">
        <v>3</v>
      </c>
      <c r="HS6">
        <f t="shared" si="71"/>
        <v>302</v>
      </c>
      <c r="HT6">
        <f t="shared" si="72"/>
        <v>0</v>
      </c>
      <c r="HU6">
        <f t="shared" si="73"/>
        <v>0</v>
      </c>
      <c r="HW6" t="s">
        <v>27254</v>
      </c>
      <c r="HY6">
        <v>3</v>
      </c>
      <c r="HZ6">
        <f t="shared" si="74"/>
        <v>379</v>
      </c>
      <c r="IA6">
        <f t="shared" si="75"/>
        <v>0</v>
      </c>
      <c r="IB6">
        <f t="shared" si="76"/>
        <v>0</v>
      </c>
      <c r="ID6" t="s">
        <v>28510</v>
      </c>
      <c r="IF6">
        <v>3</v>
      </c>
      <c r="IG6">
        <f t="shared" si="77"/>
        <v>314</v>
      </c>
      <c r="IH6">
        <f t="shared" si="78"/>
        <v>0</v>
      </c>
      <c r="II6">
        <f t="shared" si="79"/>
        <v>0</v>
      </c>
      <c r="IK6" t="s">
        <v>29763</v>
      </c>
      <c r="IM6">
        <v>3</v>
      </c>
      <c r="IN6">
        <f t="shared" si="80"/>
        <v>871</v>
      </c>
      <c r="IO6">
        <f t="shared" si="81"/>
        <v>0</v>
      </c>
      <c r="IP6">
        <f t="shared" si="82"/>
        <v>0</v>
      </c>
      <c r="IR6" t="s">
        <v>30998</v>
      </c>
      <c r="IT6">
        <v>3</v>
      </c>
      <c r="IU6">
        <f t="shared" si="83"/>
        <v>463</v>
      </c>
      <c r="IV6">
        <f t="shared" si="84"/>
        <v>0</v>
      </c>
      <c r="IW6">
        <f t="shared" si="85"/>
        <v>0</v>
      </c>
      <c r="IY6" t="s">
        <v>32262</v>
      </c>
      <c r="JA6">
        <v>3</v>
      </c>
      <c r="JB6">
        <f t="shared" si="86"/>
        <v>166</v>
      </c>
      <c r="JC6">
        <f t="shared" si="87"/>
        <v>0</v>
      </c>
      <c r="JD6">
        <f t="shared" si="88"/>
        <v>0</v>
      </c>
      <c r="JF6" t="s">
        <v>33526</v>
      </c>
      <c r="JH6">
        <v>3</v>
      </c>
      <c r="JI6">
        <f t="shared" si="89"/>
        <v>222</v>
      </c>
      <c r="JJ6">
        <f t="shared" si="90"/>
        <v>0</v>
      </c>
      <c r="JK6">
        <f t="shared" si="91"/>
        <v>0</v>
      </c>
      <c r="JM6" t="s">
        <v>34761</v>
      </c>
      <c r="JO6">
        <v>3</v>
      </c>
      <c r="JP6">
        <f t="shared" si="92"/>
        <v>188</v>
      </c>
      <c r="JQ6">
        <f t="shared" si="93"/>
        <v>0</v>
      </c>
      <c r="JR6">
        <f t="shared" si="94"/>
        <v>0</v>
      </c>
      <c r="JT6" t="s">
        <v>36011</v>
      </c>
      <c r="JV6">
        <v>3</v>
      </c>
      <c r="JW6">
        <f t="shared" si="95"/>
        <v>187</v>
      </c>
      <c r="JX6">
        <f t="shared" si="96"/>
        <v>0</v>
      </c>
      <c r="JY6">
        <f t="shared" si="97"/>
        <v>0</v>
      </c>
      <c r="KA6" t="s">
        <v>37260</v>
      </c>
      <c r="KC6">
        <v>3</v>
      </c>
      <c r="KD6">
        <f t="shared" si="98"/>
        <v>268</v>
      </c>
      <c r="KE6">
        <f t="shared" si="99"/>
        <v>0</v>
      </c>
      <c r="KF6">
        <f t="shared" si="100"/>
        <v>0</v>
      </c>
      <c r="KH6" t="s">
        <v>38498</v>
      </c>
      <c r="KJ6">
        <v>3</v>
      </c>
      <c r="KK6">
        <f t="shared" si="101"/>
        <v>253</v>
      </c>
      <c r="KL6">
        <f t="shared" si="102"/>
        <v>0</v>
      </c>
      <c r="KM6">
        <f t="shared" si="103"/>
        <v>0</v>
      </c>
      <c r="KO6" t="s">
        <v>39733</v>
      </c>
      <c r="KR6">
        <v>3</v>
      </c>
      <c r="KS6">
        <f t="shared" si="104"/>
        <v>239</v>
      </c>
      <c r="KT6">
        <f t="shared" si="105"/>
        <v>0</v>
      </c>
      <c r="KU6">
        <f t="shared" si="106"/>
        <v>0</v>
      </c>
      <c r="KW6" t="s">
        <v>41011</v>
      </c>
      <c r="KY6">
        <v>3</v>
      </c>
      <c r="KZ6">
        <f t="shared" si="107"/>
        <v>338</v>
      </c>
      <c r="LA6">
        <f t="shared" si="108"/>
        <v>0</v>
      </c>
      <c r="LB6">
        <f t="shared" si="109"/>
        <v>0</v>
      </c>
      <c r="LD6" t="s">
        <v>42247</v>
      </c>
    </row>
    <row r="7" spans="1:316" x14ac:dyDescent="0.4">
      <c r="A7" s="1">
        <v>43111</v>
      </c>
      <c r="B7" s="4">
        <v>223</v>
      </c>
      <c r="C7">
        <v>2</v>
      </c>
      <c r="D7">
        <v>2</v>
      </c>
      <c r="E7">
        <v>3</v>
      </c>
      <c r="F7">
        <v>4832</v>
      </c>
      <c r="G7">
        <v>3</v>
      </c>
      <c r="H7" t="s">
        <v>13</v>
      </c>
      <c r="I7">
        <f t="shared" si="0"/>
        <v>2018</v>
      </c>
      <c r="J7">
        <v>6</v>
      </c>
      <c r="K7">
        <f t="shared" si="1"/>
        <v>7</v>
      </c>
      <c r="L7" s="4">
        <v>5</v>
      </c>
      <c r="M7">
        <f t="shared" si="2"/>
        <v>1</v>
      </c>
      <c r="N7">
        <f t="shared" si="3"/>
        <v>0</v>
      </c>
      <c r="O7">
        <f t="shared" si="4"/>
        <v>0</v>
      </c>
      <c r="P7">
        <f t="shared" si="5"/>
        <v>0</v>
      </c>
      <c r="Q7">
        <f t="shared" si="6"/>
        <v>1</v>
      </c>
      <c r="R7">
        <f t="shared" si="7"/>
        <v>0</v>
      </c>
      <c r="T7">
        <v>6</v>
      </c>
      <c r="U7">
        <v>0</v>
      </c>
      <c r="V7">
        <v>0</v>
      </c>
      <c r="W7">
        <v>5</v>
      </c>
      <c r="X7">
        <f t="shared" si="110"/>
        <v>5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2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V7">
        <v>4</v>
      </c>
      <c r="BW7">
        <v>611</v>
      </c>
      <c r="BX7" s="6">
        <v>0</v>
      </c>
      <c r="BY7" s="6">
        <v>0</v>
      </c>
      <c r="CA7">
        <v>4</v>
      </c>
      <c r="CB7">
        <f t="shared" si="8"/>
        <v>534</v>
      </c>
      <c r="CC7">
        <f t="shared" si="9"/>
        <v>0</v>
      </c>
      <c r="CD7">
        <f t="shared" si="10"/>
        <v>0</v>
      </c>
      <c r="CF7" t="s">
        <v>73</v>
      </c>
      <c r="CH7">
        <v>4</v>
      </c>
      <c r="CI7">
        <f t="shared" si="11"/>
        <v>453</v>
      </c>
      <c r="CJ7">
        <f t="shared" si="12"/>
        <v>0</v>
      </c>
      <c r="CK7">
        <f t="shared" si="13"/>
        <v>0</v>
      </c>
      <c r="CM7" t="s">
        <v>1555</v>
      </c>
      <c r="CO7">
        <v>4</v>
      </c>
      <c r="CP7">
        <f t="shared" si="14"/>
        <v>295</v>
      </c>
      <c r="CQ7">
        <f t="shared" si="15"/>
        <v>0</v>
      </c>
      <c r="CR7">
        <f t="shared" si="16"/>
        <v>0</v>
      </c>
      <c r="CT7" t="s">
        <v>2935</v>
      </c>
      <c r="CV7">
        <v>4</v>
      </c>
      <c r="CW7">
        <f t="shared" si="17"/>
        <v>383</v>
      </c>
      <c r="CX7">
        <f t="shared" si="18"/>
        <v>0</v>
      </c>
      <c r="CY7">
        <f t="shared" si="19"/>
        <v>0</v>
      </c>
      <c r="DA7" t="s">
        <v>4278</v>
      </c>
      <c r="DC7">
        <v>4</v>
      </c>
      <c r="DD7">
        <f t="shared" si="20"/>
        <v>448</v>
      </c>
      <c r="DE7">
        <f t="shared" si="21"/>
        <v>0</v>
      </c>
      <c r="DF7">
        <f t="shared" si="22"/>
        <v>0</v>
      </c>
      <c r="DH7" t="s">
        <v>5592</v>
      </c>
      <c r="DJ7">
        <v>4</v>
      </c>
      <c r="DK7">
        <f t="shared" si="23"/>
        <v>339</v>
      </c>
      <c r="DL7">
        <f t="shared" si="24"/>
        <v>0</v>
      </c>
      <c r="DM7">
        <f t="shared" si="25"/>
        <v>0</v>
      </c>
      <c r="DO7" t="s">
        <v>6861</v>
      </c>
      <c r="DQ7">
        <v>4</v>
      </c>
      <c r="DR7">
        <f t="shared" si="26"/>
        <v>449</v>
      </c>
      <c r="DS7">
        <f t="shared" si="27"/>
        <v>0</v>
      </c>
      <c r="DT7">
        <f t="shared" si="28"/>
        <v>0</v>
      </c>
      <c r="DV7" t="s">
        <v>8150</v>
      </c>
      <c r="DX7">
        <v>4</v>
      </c>
      <c r="DY7">
        <f t="shared" si="29"/>
        <v>460</v>
      </c>
      <c r="DZ7">
        <f t="shared" si="30"/>
        <v>0</v>
      </c>
      <c r="EA7">
        <f t="shared" si="31"/>
        <v>0</v>
      </c>
      <c r="EC7" t="s">
        <v>9414</v>
      </c>
      <c r="EE7">
        <v>4</v>
      </c>
      <c r="EF7">
        <f t="shared" si="32"/>
        <v>484</v>
      </c>
      <c r="EG7">
        <f t="shared" si="33"/>
        <v>0</v>
      </c>
      <c r="EH7">
        <f t="shared" si="34"/>
        <v>0</v>
      </c>
      <c r="EJ7" t="s">
        <v>10678</v>
      </c>
      <c r="EL7">
        <v>4</v>
      </c>
      <c r="EM7">
        <f t="shared" si="35"/>
        <v>385</v>
      </c>
      <c r="EN7">
        <f t="shared" si="36"/>
        <v>0</v>
      </c>
      <c r="EO7">
        <f t="shared" si="37"/>
        <v>0</v>
      </c>
      <c r="EQ7" t="s">
        <v>11962</v>
      </c>
      <c r="ES7">
        <v>4</v>
      </c>
      <c r="ET7">
        <f t="shared" si="38"/>
        <v>415</v>
      </c>
      <c r="EU7">
        <f t="shared" si="39"/>
        <v>0</v>
      </c>
      <c r="EV7">
        <f t="shared" si="40"/>
        <v>0</v>
      </c>
      <c r="EX7" t="s">
        <v>13221</v>
      </c>
      <c r="EZ7">
        <v>4</v>
      </c>
      <c r="FA7">
        <f t="shared" si="41"/>
        <v>375</v>
      </c>
      <c r="FB7">
        <f t="shared" si="42"/>
        <v>0</v>
      </c>
      <c r="FC7">
        <f t="shared" si="43"/>
        <v>0</v>
      </c>
      <c r="FE7" t="s">
        <v>14440</v>
      </c>
      <c r="FG7">
        <v>4</v>
      </c>
      <c r="FH7">
        <f t="shared" si="44"/>
        <v>409</v>
      </c>
      <c r="FI7">
        <f t="shared" si="45"/>
        <v>0</v>
      </c>
      <c r="FJ7">
        <f t="shared" si="46"/>
        <v>0</v>
      </c>
      <c r="FL7" t="s">
        <v>15666</v>
      </c>
      <c r="FN7">
        <v>4</v>
      </c>
      <c r="FO7">
        <f t="shared" si="47"/>
        <v>496</v>
      </c>
      <c r="FP7">
        <f t="shared" si="48"/>
        <v>0</v>
      </c>
      <c r="FQ7">
        <f t="shared" si="49"/>
        <v>0</v>
      </c>
      <c r="FS7" t="s">
        <v>16870</v>
      </c>
      <c r="FU7">
        <v>4</v>
      </c>
      <c r="FV7">
        <f t="shared" si="50"/>
        <v>317</v>
      </c>
      <c r="FW7">
        <f t="shared" si="51"/>
        <v>0</v>
      </c>
      <c r="FX7">
        <f t="shared" si="52"/>
        <v>0</v>
      </c>
      <c r="FZ7" t="s">
        <v>18236</v>
      </c>
      <c r="GB7">
        <v>4</v>
      </c>
      <c r="GC7">
        <f t="shared" si="53"/>
        <v>507</v>
      </c>
      <c r="GD7">
        <f t="shared" si="54"/>
        <v>0</v>
      </c>
      <c r="GE7">
        <f t="shared" si="55"/>
        <v>0</v>
      </c>
      <c r="GG7" t="s">
        <v>19541</v>
      </c>
      <c r="GI7">
        <v>4</v>
      </c>
      <c r="GJ7">
        <f t="shared" si="56"/>
        <v>-52</v>
      </c>
      <c r="GK7">
        <f t="shared" si="57"/>
        <v>0</v>
      </c>
      <c r="GL7">
        <f t="shared" si="58"/>
        <v>0</v>
      </c>
      <c r="GN7" t="s">
        <v>20823</v>
      </c>
      <c r="GP7">
        <v>4</v>
      </c>
      <c r="GQ7">
        <f t="shared" si="59"/>
        <v>367</v>
      </c>
      <c r="GR7">
        <f t="shared" si="60"/>
        <v>0</v>
      </c>
      <c r="GS7">
        <f t="shared" si="61"/>
        <v>0</v>
      </c>
      <c r="GU7" t="s">
        <v>22086</v>
      </c>
      <c r="GW7">
        <v>4</v>
      </c>
      <c r="GX7">
        <f t="shared" si="62"/>
        <v>69</v>
      </c>
      <c r="GY7">
        <f t="shared" si="63"/>
        <v>0</v>
      </c>
      <c r="GZ7">
        <f t="shared" si="64"/>
        <v>0</v>
      </c>
      <c r="HB7" t="s">
        <v>23378</v>
      </c>
      <c r="HD7">
        <v>4</v>
      </c>
      <c r="HE7">
        <f t="shared" si="65"/>
        <v>543</v>
      </c>
      <c r="HF7">
        <f t="shared" si="66"/>
        <v>0</v>
      </c>
      <c r="HG7">
        <f t="shared" si="67"/>
        <v>0</v>
      </c>
      <c r="HI7" t="s">
        <v>24633</v>
      </c>
      <c r="HK7">
        <v>4</v>
      </c>
      <c r="HL7">
        <f t="shared" si="68"/>
        <v>694</v>
      </c>
      <c r="HM7">
        <f t="shared" si="69"/>
        <v>0</v>
      </c>
      <c r="HN7">
        <f t="shared" si="70"/>
        <v>0</v>
      </c>
      <c r="HP7" t="s">
        <v>25982</v>
      </c>
      <c r="HR7">
        <v>4</v>
      </c>
      <c r="HS7">
        <f t="shared" si="71"/>
        <v>486</v>
      </c>
      <c r="HT7">
        <f t="shared" si="72"/>
        <v>0</v>
      </c>
      <c r="HU7">
        <f t="shared" si="73"/>
        <v>0</v>
      </c>
      <c r="HW7" t="s">
        <v>27255</v>
      </c>
      <c r="HY7">
        <v>4</v>
      </c>
      <c r="HZ7">
        <f t="shared" si="74"/>
        <v>332</v>
      </c>
      <c r="IA7">
        <f t="shared" si="75"/>
        <v>0</v>
      </c>
      <c r="IB7">
        <f t="shared" si="76"/>
        <v>0</v>
      </c>
      <c r="ID7" t="s">
        <v>28511</v>
      </c>
      <c r="IF7">
        <v>4</v>
      </c>
      <c r="IG7">
        <f t="shared" si="77"/>
        <v>267</v>
      </c>
      <c r="IH7">
        <f t="shared" si="78"/>
        <v>0</v>
      </c>
      <c r="II7">
        <f t="shared" si="79"/>
        <v>0</v>
      </c>
      <c r="IK7" t="s">
        <v>29764</v>
      </c>
      <c r="IM7">
        <v>4</v>
      </c>
      <c r="IN7">
        <f t="shared" si="80"/>
        <v>830</v>
      </c>
      <c r="IO7">
        <f t="shared" si="81"/>
        <v>0</v>
      </c>
      <c r="IP7">
        <f t="shared" si="82"/>
        <v>0</v>
      </c>
      <c r="IR7" t="s">
        <v>30999</v>
      </c>
      <c r="IT7">
        <v>4</v>
      </c>
      <c r="IU7">
        <f t="shared" si="83"/>
        <v>376</v>
      </c>
      <c r="IV7">
        <f t="shared" si="84"/>
        <v>0</v>
      </c>
      <c r="IW7">
        <f t="shared" si="85"/>
        <v>0</v>
      </c>
      <c r="IY7" t="s">
        <v>32263</v>
      </c>
      <c r="JA7">
        <v>4</v>
      </c>
      <c r="JB7">
        <f t="shared" si="86"/>
        <v>118</v>
      </c>
      <c r="JC7">
        <f t="shared" si="87"/>
        <v>0</v>
      </c>
      <c r="JD7">
        <f t="shared" si="88"/>
        <v>0</v>
      </c>
      <c r="JF7" t="s">
        <v>33527</v>
      </c>
      <c r="JH7">
        <v>4</v>
      </c>
      <c r="JI7">
        <f t="shared" si="89"/>
        <v>237</v>
      </c>
      <c r="JJ7">
        <f t="shared" si="90"/>
        <v>0</v>
      </c>
      <c r="JK7">
        <f t="shared" si="91"/>
        <v>0</v>
      </c>
      <c r="JM7" t="s">
        <v>34762</v>
      </c>
      <c r="JO7">
        <v>4</v>
      </c>
      <c r="JP7">
        <f t="shared" si="92"/>
        <v>315</v>
      </c>
      <c r="JQ7">
        <f t="shared" si="93"/>
        <v>0</v>
      </c>
      <c r="JR7">
        <f t="shared" si="94"/>
        <v>0</v>
      </c>
      <c r="JT7" t="s">
        <v>36012</v>
      </c>
      <c r="JV7">
        <v>4</v>
      </c>
      <c r="JW7">
        <f t="shared" si="95"/>
        <v>560</v>
      </c>
      <c r="JX7">
        <f t="shared" si="96"/>
        <v>0</v>
      </c>
      <c r="JY7">
        <f t="shared" si="97"/>
        <v>0</v>
      </c>
      <c r="KA7" t="s">
        <v>37261</v>
      </c>
      <c r="KC7">
        <v>4</v>
      </c>
      <c r="KD7">
        <f t="shared" si="98"/>
        <v>340</v>
      </c>
      <c r="KE7">
        <f t="shared" si="99"/>
        <v>0</v>
      </c>
      <c r="KF7">
        <f t="shared" si="100"/>
        <v>0</v>
      </c>
      <c r="KH7" t="s">
        <v>38499</v>
      </c>
      <c r="KJ7">
        <v>4</v>
      </c>
      <c r="KK7">
        <f t="shared" si="101"/>
        <v>722</v>
      </c>
      <c r="KL7">
        <f t="shared" si="102"/>
        <v>0</v>
      </c>
      <c r="KM7">
        <f t="shared" si="103"/>
        <v>0</v>
      </c>
      <c r="KO7" t="s">
        <v>39734</v>
      </c>
      <c r="KR7">
        <v>4</v>
      </c>
      <c r="KS7">
        <f t="shared" si="104"/>
        <v>400</v>
      </c>
      <c r="KT7">
        <f t="shared" si="105"/>
        <v>0</v>
      </c>
      <c r="KU7">
        <f t="shared" si="106"/>
        <v>0</v>
      </c>
      <c r="KW7" t="s">
        <v>41012</v>
      </c>
      <c r="KY7">
        <v>4</v>
      </c>
      <c r="KZ7">
        <f t="shared" si="107"/>
        <v>398</v>
      </c>
      <c r="LA7">
        <f t="shared" si="108"/>
        <v>0</v>
      </c>
      <c r="LB7">
        <f t="shared" si="109"/>
        <v>0</v>
      </c>
      <c r="LD7" t="s">
        <v>42248</v>
      </c>
    </row>
    <row r="8" spans="1:316" x14ac:dyDescent="0.4">
      <c r="A8" s="1">
        <v>43112</v>
      </c>
      <c r="B8" s="4">
        <v>413</v>
      </c>
      <c r="C8">
        <v>4</v>
      </c>
      <c r="D8">
        <v>1</v>
      </c>
      <c r="E8">
        <v>3</v>
      </c>
      <c r="F8">
        <v>4833</v>
      </c>
      <c r="G8">
        <v>4</v>
      </c>
      <c r="H8" t="s">
        <v>14</v>
      </c>
      <c r="I8">
        <f t="shared" si="0"/>
        <v>2018</v>
      </c>
      <c r="J8">
        <v>7</v>
      </c>
      <c r="K8">
        <f t="shared" si="1"/>
        <v>8</v>
      </c>
      <c r="L8" s="4">
        <v>6</v>
      </c>
      <c r="M8">
        <f t="shared" si="2"/>
        <v>8</v>
      </c>
      <c r="N8">
        <f t="shared" si="3"/>
        <v>4</v>
      </c>
      <c r="O8">
        <f t="shared" si="4"/>
        <v>3</v>
      </c>
      <c r="P8">
        <f t="shared" si="5"/>
        <v>1</v>
      </c>
      <c r="Q8">
        <f t="shared" si="6"/>
        <v>0</v>
      </c>
      <c r="R8">
        <f t="shared" si="7"/>
        <v>0</v>
      </c>
      <c r="T8">
        <v>7</v>
      </c>
      <c r="U8">
        <v>0</v>
      </c>
      <c r="V8">
        <v>0</v>
      </c>
      <c r="W8">
        <v>6</v>
      </c>
      <c r="X8">
        <f t="shared" si="110"/>
        <v>6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1</v>
      </c>
      <c r="BP8">
        <v>0</v>
      </c>
      <c r="BQ8">
        <v>0</v>
      </c>
      <c r="BR8">
        <v>0</v>
      </c>
      <c r="BS8">
        <v>0</v>
      </c>
      <c r="BT8">
        <v>0</v>
      </c>
      <c r="BV8">
        <v>5</v>
      </c>
      <c r="BW8">
        <v>431</v>
      </c>
      <c r="BX8" s="6">
        <v>0</v>
      </c>
      <c r="BY8" s="6">
        <v>1</v>
      </c>
      <c r="CA8">
        <v>5</v>
      </c>
      <c r="CB8">
        <f t="shared" si="8"/>
        <v>446</v>
      </c>
      <c r="CC8">
        <f t="shared" si="9"/>
        <v>0</v>
      </c>
      <c r="CD8">
        <f t="shared" si="10"/>
        <v>0</v>
      </c>
      <c r="CF8" t="s">
        <v>74</v>
      </c>
      <c r="CH8">
        <v>5</v>
      </c>
      <c r="CI8">
        <f t="shared" si="11"/>
        <v>212</v>
      </c>
      <c r="CJ8">
        <f t="shared" si="12"/>
        <v>0</v>
      </c>
      <c r="CK8">
        <f t="shared" si="13"/>
        <v>0</v>
      </c>
      <c r="CM8" t="s">
        <v>1556</v>
      </c>
      <c r="CO8">
        <v>5</v>
      </c>
      <c r="CP8">
        <f t="shared" si="14"/>
        <v>393</v>
      </c>
      <c r="CQ8">
        <f t="shared" si="15"/>
        <v>0</v>
      </c>
      <c r="CR8">
        <f t="shared" si="16"/>
        <v>0</v>
      </c>
      <c r="CT8" t="s">
        <v>2936</v>
      </c>
      <c r="CV8">
        <v>5</v>
      </c>
      <c r="CW8">
        <f t="shared" si="17"/>
        <v>127</v>
      </c>
      <c r="CX8">
        <f t="shared" si="18"/>
        <v>0</v>
      </c>
      <c r="CY8">
        <f t="shared" si="19"/>
        <v>0</v>
      </c>
      <c r="DA8" t="s">
        <v>4279</v>
      </c>
      <c r="DC8">
        <v>5</v>
      </c>
      <c r="DD8">
        <f t="shared" si="20"/>
        <v>337</v>
      </c>
      <c r="DE8">
        <f t="shared" si="21"/>
        <v>0</v>
      </c>
      <c r="DF8">
        <f t="shared" si="22"/>
        <v>0</v>
      </c>
      <c r="DH8" t="s">
        <v>5593</v>
      </c>
      <c r="DJ8">
        <v>5</v>
      </c>
      <c r="DK8">
        <f t="shared" si="23"/>
        <v>146</v>
      </c>
      <c r="DL8">
        <f t="shared" si="24"/>
        <v>0</v>
      </c>
      <c r="DM8">
        <f t="shared" si="25"/>
        <v>0</v>
      </c>
      <c r="DO8" t="s">
        <v>6862</v>
      </c>
      <c r="DQ8">
        <v>5</v>
      </c>
      <c r="DR8">
        <f t="shared" si="26"/>
        <v>284</v>
      </c>
      <c r="DS8">
        <f t="shared" si="27"/>
        <v>0</v>
      </c>
      <c r="DT8">
        <f t="shared" si="28"/>
        <v>0</v>
      </c>
      <c r="DV8" t="s">
        <v>8151</v>
      </c>
      <c r="DX8">
        <v>5</v>
      </c>
      <c r="DY8">
        <f t="shared" si="29"/>
        <v>65</v>
      </c>
      <c r="DZ8">
        <f t="shared" si="30"/>
        <v>0</v>
      </c>
      <c r="EA8">
        <f t="shared" si="31"/>
        <v>0</v>
      </c>
      <c r="EC8" s="9">
        <v>45065</v>
      </c>
      <c r="EE8">
        <v>5</v>
      </c>
      <c r="EF8">
        <f t="shared" si="32"/>
        <v>413</v>
      </c>
      <c r="EG8">
        <f t="shared" si="33"/>
        <v>1</v>
      </c>
      <c r="EH8">
        <f t="shared" si="34"/>
        <v>1</v>
      </c>
      <c r="EJ8" s="9" t="s">
        <v>10679</v>
      </c>
      <c r="EL8">
        <v>5</v>
      </c>
      <c r="EM8">
        <f t="shared" si="35"/>
        <v>508</v>
      </c>
      <c r="EN8">
        <f t="shared" si="36"/>
        <v>0</v>
      </c>
      <c r="EO8">
        <f t="shared" si="37"/>
        <v>0</v>
      </c>
      <c r="EQ8" s="9" t="s">
        <v>11963</v>
      </c>
      <c r="ES8">
        <v>5</v>
      </c>
      <c r="ET8">
        <f t="shared" si="38"/>
        <v>506</v>
      </c>
      <c r="EU8">
        <f t="shared" si="39"/>
        <v>0</v>
      </c>
      <c r="EV8">
        <f t="shared" si="40"/>
        <v>0</v>
      </c>
      <c r="EX8" s="9" t="s">
        <v>13222</v>
      </c>
      <c r="EZ8">
        <v>5</v>
      </c>
      <c r="FA8">
        <f t="shared" si="41"/>
        <v>401</v>
      </c>
      <c r="FB8">
        <f t="shared" si="42"/>
        <v>0</v>
      </c>
      <c r="FC8">
        <f t="shared" si="43"/>
        <v>0</v>
      </c>
      <c r="FE8" s="9" t="s">
        <v>14441</v>
      </c>
      <c r="FG8">
        <v>5</v>
      </c>
      <c r="FH8">
        <f t="shared" si="44"/>
        <v>414</v>
      </c>
      <c r="FI8">
        <f t="shared" si="45"/>
        <v>0</v>
      </c>
      <c r="FJ8">
        <f t="shared" si="46"/>
        <v>0</v>
      </c>
      <c r="FL8" s="9" t="s">
        <v>15667</v>
      </c>
      <c r="FN8">
        <v>5</v>
      </c>
      <c r="FO8">
        <f t="shared" si="47"/>
        <v>316</v>
      </c>
      <c r="FP8">
        <f t="shared" si="48"/>
        <v>0</v>
      </c>
      <c r="FQ8">
        <f t="shared" si="49"/>
        <v>0</v>
      </c>
      <c r="FS8" s="9" t="s">
        <v>16871</v>
      </c>
      <c r="FU8">
        <v>5</v>
      </c>
      <c r="FV8">
        <f t="shared" si="50"/>
        <v>111</v>
      </c>
      <c r="FW8">
        <f t="shared" si="51"/>
        <v>0</v>
      </c>
      <c r="FX8">
        <f t="shared" si="52"/>
        <v>0</v>
      </c>
      <c r="FZ8" s="9" t="s">
        <v>18237</v>
      </c>
      <c r="GB8">
        <v>5</v>
      </c>
      <c r="GC8">
        <f t="shared" si="53"/>
        <v>401</v>
      </c>
      <c r="GD8">
        <f t="shared" si="54"/>
        <v>0</v>
      </c>
      <c r="GE8">
        <f t="shared" si="55"/>
        <v>0</v>
      </c>
      <c r="GG8" s="9" t="s">
        <v>14441</v>
      </c>
      <c r="GI8">
        <v>5</v>
      </c>
      <c r="GJ8">
        <f t="shared" si="56"/>
        <v>219</v>
      </c>
      <c r="GK8">
        <f t="shared" si="57"/>
        <v>0</v>
      </c>
      <c r="GL8">
        <f t="shared" si="58"/>
        <v>0</v>
      </c>
      <c r="GN8" s="9" t="s">
        <v>20824</v>
      </c>
      <c r="GP8">
        <v>5</v>
      </c>
      <c r="GQ8">
        <f t="shared" si="59"/>
        <v>320</v>
      </c>
      <c r="GR8">
        <f t="shared" si="60"/>
        <v>0</v>
      </c>
      <c r="GS8">
        <f t="shared" si="61"/>
        <v>0</v>
      </c>
      <c r="GU8" s="9" t="s">
        <v>22087</v>
      </c>
      <c r="GW8">
        <v>5</v>
      </c>
      <c r="GX8">
        <f t="shared" si="62"/>
        <v>379</v>
      </c>
      <c r="GY8">
        <f t="shared" si="63"/>
        <v>0</v>
      </c>
      <c r="GZ8">
        <f t="shared" si="64"/>
        <v>0</v>
      </c>
      <c r="HB8" s="9" t="s">
        <v>23379</v>
      </c>
      <c r="HD8">
        <v>5</v>
      </c>
      <c r="HE8">
        <f t="shared" si="65"/>
        <v>491</v>
      </c>
      <c r="HF8">
        <f t="shared" si="66"/>
        <v>0</v>
      </c>
      <c r="HG8">
        <f t="shared" si="67"/>
        <v>0</v>
      </c>
      <c r="HI8" s="9" t="s">
        <v>24634</v>
      </c>
      <c r="HK8">
        <v>5</v>
      </c>
      <c r="HL8">
        <f t="shared" si="68"/>
        <v>675</v>
      </c>
      <c r="HM8">
        <f t="shared" si="69"/>
        <v>0</v>
      </c>
      <c r="HN8">
        <f t="shared" si="70"/>
        <v>0</v>
      </c>
      <c r="HP8" s="9" t="s">
        <v>25983</v>
      </c>
      <c r="HR8">
        <v>5</v>
      </c>
      <c r="HS8">
        <f t="shared" si="71"/>
        <v>325</v>
      </c>
      <c r="HT8">
        <f t="shared" si="72"/>
        <v>0</v>
      </c>
      <c r="HU8">
        <f t="shared" si="73"/>
        <v>0</v>
      </c>
      <c r="HW8" s="9" t="s">
        <v>27256</v>
      </c>
      <c r="HY8">
        <v>5</v>
      </c>
      <c r="HZ8">
        <f t="shared" si="74"/>
        <v>485</v>
      </c>
      <c r="IA8">
        <f t="shared" si="75"/>
        <v>0</v>
      </c>
      <c r="IB8">
        <f t="shared" si="76"/>
        <v>0</v>
      </c>
      <c r="ID8" s="9" t="s">
        <v>28512</v>
      </c>
      <c r="IF8">
        <v>5</v>
      </c>
      <c r="IG8">
        <f t="shared" si="77"/>
        <v>487</v>
      </c>
      <c r="IH8">
        <f t="shared" si="78"/>
        <v>0</v>
      </c>
      <c r="II8">
        <f t="shared" si="79"/>
        <v>0</v>
      </c>
      <c r="IK8" s="9" t="s">
        <v>29765</v>
      </c>
      <c r="IM8">
        <v>5</v>
      </c>
      <c r="IN8">
        <f t="shared" si="80"/>
        <v>49</v>
      </c>
      <c r="IO8">
        <f t="shared" si="81"/>
        <v>0</v>
      </c>
      <c r="IP8">
        <f t="shared" si="82"/>
        <v>0</v>
      </c>
      <c r="IR8" s="9">
        <v>45049</v>
      </c>
      <c r="IT8">
        <v>5</v>
      </c>
      <c r="IU8">
        <f t="shared" si="83"/>
        <v>402</v>
      </c>
      <c r="IV8">
        <f t="shared" si="84"/>
        <v>0</v>
      </c>
      <c r="IW8">
        <f t="shared" si="85"/>
        <v>0</v>
      </c>
      <c r="IY8" s="9" t="s">
        <v>32264</v>
      </c>
      <c r="JA8">
        <v>5</v>
      </c>
      <c r="JB8">
        <f t="shared" si="86"/>
        <v>330</v>
      </c>
      <c r="JC8">
        <f t="shared" si="87"/>
        <v>0</v>
      </c>
      <c r="JD8">
        <f t="shared" si="88"/>
        <v>0</v>
      </c>
      <c r="JF8" s="9" t="s">
        <v>33528</v>
      </c>
      <c r="JH8">
        <v>5</v>
      </c>
      <c r="JI8">
        <f t="shared" si="89"/>
        <v>640</v>
      </c>
      <c r="JJ8">
        <f t="shared" si="90"/>
        <v>0</v>
      </c>
      <c r="JK8">
        <f t="shared" si="91"/>
        <v>0</v>
      </c>
      <c r="JM8" s="9" t="s">
        <v>34763</v>
      </c>
      <c r="JO8">
        <v>5</v>
      </c>
      <c r="JP8">
        <f t="shared" si="92"/>
        <v>-155</v>
      </c>
      <c r="JQ8">
        <f t="shared" si="93"/>
        <v>0</v>
      </c>
      <c r="JR8">
        <f t="shared" si="94"/>
        <v>0</v>
      </c>
      <c r="JT8" s="9" t="s">
        <v>36013</v>
      </c>
      <c r="JV8">
        <v>5</v>
      </c>
      <c r="JW8">
        <f t="shared" si="95"/>
        <v>325</v>
      </c>
      <c r="JX8">
        <f t="shared" si="96"/>
        <v>0</v>
      </c>
      <c r="JY8">
        <f t="shared" si="97"/>
        <v>0</v>
      </c>
      <c r="KA8" s="9" t="s">
        <v>27256</v>
      </c>
      <c r="KC8">
        <v>5</v>
      </c>
      <c r="KD8">
        <f t="shared" si="98"/>
        <v>457</v>
      </c>
      <c r="KE8">
        <f t="shared" si="99"/>
        <v>0</v>
      </c>
      <c r="KF8">
        <f t="shared" si="100"/>
        <v>0</v>
      </c>
      <c r="KH8" s="9" t="s">
        <v>38500</v>
      </c>
      <c r="KJ8">
        <v>5</v>
      </c>
      <c r="KK8">
        <f t="shared" si="101"/>
        <v>515</v>
      </c>
      <c r="KL8">
        <f t="shared" si="102"/>
        <v>0</v>
      </c>
      <c r="KM8">
        <f t="shared" si="103"/>
        <v>0</v>
      </c>
      <c r="KO8" s="9" t="s">
        <v>39735</v>
      </c>
      <c r="KR8">
        <v>5</v>
      </c>
      <c r="KS8">
        <f t="shared" si="104"/>
        <v>180</v>
      </c>
      <c r="KT8">
        <f t="shared" si="105"/>
        <v>0</v>
      </c>
      <c r="KU8">
        <f t="shared" si="106"/>
        <v>0</v>
      </c>
      <c r="KW8" s="9" t="s">
        <v>41013</v>
      </c>
      <c r="KY8">
        <v>5</v>
      </c>
      <c r="KZ8">
        <f t="shared" si="107"/>
        <v>532</v>
      </c>
      <c r="LA8">
        <f t="shared" si="108"/>
        <v>0</v>
      </c>
      <c r="LB8">
        <f t="shared" si="109"/>
        <v>0</v>
      </c>
      <c r="LD8" s="9" t="s">
        <v>42249</v>
      </c>
    </row>
    <row r="9" spans="1:316" x14ac:dyDescent="0.4">
      <c r="A9" s="1">
        <v>43115</v>
      </c>
      <c r="B9" s="4">
        <v>881</v>
      </c>
      <c r="C9">
        <v>8</v>
      </c>
      <c r="D9">
        <v>8</v>
      </c>
      <c r="E9">
        <v>1</v>
      </c>
      <c r="F9">
        <v>4834</v>
      </c>
      <c r="G9">
        <v>0</v>
      </c>
      <c r="H9" t="s">
        <v>10</v>
      </c>
      <c r="I9">
        <f t="shared" si="0"/>
        <v>2018</v>
      </c>
      <c r="J9">
        <v>8</v>
      </c>
      <c r="K9">
        <f t="shared" si="1"/>
        <v>17</v>
      </c>
      <c r="L9" s="4">
        <v>7</v>
      </c>
      <c r="M9">
        <f t="shared" si="2"/>
        <v>10</v>
      </c>
      <c r="N9">
        <f t="shared" si="3"/>
        <v>2</v>
      </c>
      <c r="O9">
        <f t="shared" si="4"/>
        <v>5</v>
      </c>
      <c r="P9">
        <f t="shared" si="5"/>
        <v>3</v>
      </c>
      <c r="Q9">
        <f t="shared" si="6"/>
        <v>0</v>
      </c>
      <c r="R9">
        <f t="shared" si="7"/>
        <v>0</v>
      </c>
      <c r="T9">
        <v>8</v>
      </c>
      <c r="U9">
        <v>0</v>
      </c>
      <c r="V9">
        <v>0</v>
      </c>
      <c r="W9">
        <v>7</v>
      </c>
      <c r="X9">
        <f t="shared" si="110"/>
        <v>7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0</v>
      </c>
      <c r="BA9">
        <v>0</v>
      </c>
      <c r="BB9">
        <v>1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1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2</v>
      </c>
      <c r="BT9">
        <v>0</v>
      </c>
      <c r="BV9">
        <v>6</v>
      </c>
      <c r="BW9">
        <v>396</v>
      </c>
      <c r="BX9" s="6">
        <v>0</v>
      </c>
      <c r="BY9" s="6">
        <v>0</v>
      </c>
      <c r="CA9">
        <v>6</v>
      </c>
      <c r="CB9">
        <f t="shared" si="8"/>
        <v>265</v>
      </c>
      <c r="CC9">
        <f t="shared" si="9"/>
        <v>0</v>
      </c>
      <c r="CD9">
        <f t="shared" si="10"/>
        <v>0</v>
      </c>
      <c r="CF9" t="s">
        <v>75</v>
      </c>
      <c r="CH9">
        <v>6</v>
      </c>
      <c r="CI9">
        <f t="shared" si="11"/>
        <v>343</v>
      </c>
      <c r="CJ9">
        <f t="shared" si="12"/>
        <v>0</v>
      </c>
      <c r="CK9">
        <f t="shared" si="13"/>
        <v>0</v>
      </c>
      <c r="CM9" t="s">
        <v>1557</v>
      </c>
      <c r="CO9">
        <v>6</v>
      </c>
      <c r="CP9">
        <f t="shared" si="14"/>
        <v>401</v>
      </c>
      <c r="CQ9">
        <f t="shared" si="15"/>
        <v>0</v>
      </c>
      <c r="CR9">
        <f t="shared" si="16"/>
        <v>0</v>
      </c>
      <c r="CT9" t="s">
        <v>2937</v>
      </c>
      <c r="CV9">
        <v>6</v>
      </c>
      <c r="CW9">
        <f t="shared" si="17"/>
        <v>279</v>
      </c>
      <c r="CX9">
        <f t="shared" si="18"/>
        <v>0</v>
      </c>
      <c r="CY9">
        <f t="shared" si="19"/>
        <v>0</v>
      </c>
      <c r="DA9" t="s">
        <v>4280</v>
      </c>
      <c r="DC9">
        <v>6</v>
      </c>
      <c r="DD9">
        <f t="shared" si="20"/>
        <v>509</v>
      </c>
      <c r="DE9">
        <f t="shared" si="21"/>
        <v>0</v>
      </c>
      <c r="DF9">
        <f t="shared" si="22"/>
        <v>0</v>
      </c>
      <c r="DH9" t="s">
        <v>5594</v>
      </c>
      <c r="DJ9">
        <v>6</v>
      </c>
      <c r="DK9">
        <f t="shared" si="23"/>
        <v>290</v>
      </c>
      <c r="DL9">
        <f t="shared" si="24"/>
        <v>0</v>
      </c>
      <c r="DM9">
        <f t="shared" si="25"/>
        <v>0</v>
      </c>
      <c r="DO9" t="s">
        <v>6863</v>
      </c>
      <c r="DQ9">
        <v>6</v>
      </c>
      <c r="DR9">
        <f t="shared" si="26"/>
        <v>320</v>
      </c>
      <c r="DS9">
        <f t="shared" si="27"/>
        <v>0</v>
      </c>
      <c r="DT9">
        <f t="shared" si="28"/>
        <v>0</v>
      </c>
      <c r="DV9" t="s">
        <v>8152</v>
      </c>
      <c r="DX9">
        <v>6</v>
      </c>
      <c r="DY9">
        <f t="shared" si="29"/>
        <v>319</v>
      </c>
      <c r="DZ9">
        <f t="shared" si="30"/>
        <v>0</v>
      </c>
      <c r="EA9">
        <f t="shared" si="31"/>
        <v>0</v>
      </c>
      <c r="EC9" t="s">
        <v>9415</v>
      </c>
      <c r="EE9">
        <v>6</v>
      </c>
      <c r="EF9">
        <f t="shared" si="32"/>
        <v>234</v>
      </c>
      <c r="EG9">
        <f t="shared" si="33"/>
        <v>0</v>
      </c>
      <c r="EH9">
        <f t="shared" si="34"/>
        <v>0</v>
      </c>
      <c r="EJ9" t="s">
        <v>10680</v>
      </c>
      <c r="EL9">
        <v>6</v>
      </c>
      <c r="EM9">
        <f t="shared" si="35"/>
        <v>426</v>
      </c>
      <c r="EN9">
        <f t="shared" si="36"/>
        <v>0</v>
      </c>
      <c r="EO9">
        <f t="shared" si="37"/>
        <v>0</v>
      </c>
      <c r="EQ9" t="s">
        <v>11964</v>
      </c>
      <c r="ES9">
        <v>6</v>
      </c>
      <c r="ET9">
        <f t="shared" si="38"/>
        <v>419</v>
      </c>
      <c r="EU9">
        <f t="shared" si="39"/>
        <v>0</v>
      </c>
      <c r="EV9">
        <f t="shared" si="40"/>
        <v>0</v>
      </c>
      <c r="EX9" t="s">
        <v>13223</v>
      </c>
      <c r="EZ9">
        <v>6</v>
      </c>
      <c r="FA9">
        <f t="shared" si="41"/>
        <v>324</v>
      </c>
      <c r="FB9">
        <f t="shared" si="42"/>
        <v>0</v>
      </c>
      <c r="FC9">
        <f t="shared" si="43"/>
        <v>0</v>
      </c>
      <c r="FE9" t="s">
        <v>14442</v>
      </c>
      <c r="FG9">
        <v>6</v>
      </c>
      <c r="FH9">
        <f t="shared" si="44"/>
        <v>396</v>
      </c>
      <c r="FI9">
        <f t="shared" si="45"/>
        <v>0</v>
      </c>
      <c r="FJ9">
        <f t="shared" si="46"/>
        <v>0</v>
      </c>
      <c r="FL9" t="s">
        <v>15668</v>
      </c>
      <c r="FN9">
        <v>6</v>
      </c>
      <c r="FO9">
        <f t="shared" si="47"/>
        <v>714</v>
      </c>
      <c r="FP9">
        <f t="shared" si="48"/>
        <v>0</v>
      </c>
      <c r="FQ9">
        <f t="shared" si="49"/>
        <v>0</v>
      </c>
      <c r="FS9" t="s">
        <v>16872</v>
      </c>
      <c r="FU9">
        <v>6</v>
      </c>
      <c r="FV9">
        <f t="shared" si="50"/>
        <v>544</v>
      </c>
      <c r="FW9">
        <f t="shared" si="51"/>
        <v>0</v>
      </c>
      <c r="FX9">
        <f t="shared" si="52"/>
        <v>0</v>
      </c>
      <c r="FZ9" t="s">
        <v>18238</v>
      </c>
      <c r="GB9">
        <v>6</v>
      </c>
      <c r="GC9">
        <f t="shared" si="53"/>
        <v>539</v>
      </c>
      <c r="GD9">
        <f t="shared" si="54"/>
        <v>0</v>
      </c>
      <c r="GE9">
        <f t="shared" si="55"/>
        <v>0</v>
      </c>
      <c r="GG9" t="s">
        <v>19542</v>
      </c>
      <c r="GI9">
        <v>6</v>
      </c>
      <c r="GJ9">
        <f t="shared" si="56"/>
        <v>415</v>
      </c>
      <c r="GK9">
        <f t="shared" si="57"/>
        <v>0</v>
      </c>
      <c r="GL9">
        <f t="shared" si="58"/>
        <v>0</v>
      </c>
      <c r="GN9" t="s">
        <v>20825</v>
      </c>
      <c r="GP9">
        <v>6</v>
      </c>
      <c r="GQ9">
        <f t="shared" si="59"/>
        <v>610</v>
      </c>
      <c r="GR9">
        <f t="shared" si="60"/>
        <v>0</v>
      </c>
      <c r="GS9">
        <f t="shared" si="61"/>
        <v>0</v>
      </c>
      <c r="GU9" t="s">
        <v>22088</v>
      </c>
      <c r="GW9">
        <v>6</v>
      </c>
      <c r="GX9">
        <f t="shared" si="62"/>
        <v>275</v>
      </c>
      <c r="GY9">
        <f t="shared" si="63"/>
        <v>0</v>
      </c>
      <c r="GZ9">
        <f t="shared" si="64"/>
        <v>0</v>
      </c>
      <c r="HB9" t="s">
        <v>23380</v>
      </c>
      <c r="HD9">
        <v>6</v>
      </c>
      <c r="HE9">
        <f t="shared" si="65"/>
        <v>81</v>
      </c>
      <c r="HF9">
        <f t="shared" si="66"/>
        <v>0</v>
      </c>
      <c r="HG9">
        <f t="shared" si="67"/>
        <v>0</v>
      </c>
      <c r="HI9" t="s">
        <v>24635</v>
      </c>
      <c r="HK9">
        <v>6</v>
      </c>
      <c r="HL9">
        <f t="shared" si="68"/>
        <v>459</v>
      </c>
      <c r="HM9">
        <f t="shared" si="69"/>
        <v>0</v>
      </c>
      <c r="HN9">
        <f t="shared" si="70"/>
        <v>0</v>
      </c>
      <c r="HP9" t="s">
        <v>25984</v>
      </c>
      <c r="HR9">
        <v>6</v>
      </c>
      <c r="HS9">
        <f t="shared" si="71"/>
        <v>178</v>
      </c>
      <c r="HT9">
        <f t="shared" si="72"/>
        <v>0</v>
      </c>
      <c r="HU9">
        <f t="shared" si="73"/>
        <v>0</v>
      </c>
      <c r="HW9" t="s">
        <v>27257</v>
      </c>
      <c r="HY9">
        <v>6</v>
      </c>
      <c r="HZ9">
        <f t="shared" si="74"/>
        <v>325</v>
      </c>
      <c r="IA9">
        <f t="shared" si="75"/>
        <v>0</v>
      </c>
      <c r="IB9">
        <f t="shared" si="76"/>
        <v>0</v>
      </c>
      <c r="ID9" t="s">
        <v>28513</v>
      </c>
      <c r="IF9">
        <v>6</v>
      </c>
      <c r="IG9">
        <f t="shared" si="77"/>
        <v>302</v>
      </c>
      <c r="IH9">
        <f t="shared" si="78"/>
        <v>0</v>
      </c>
      <c r="II9">
        <f t="shared" si="79"/>
        <v>0</v>
      </c>
      <c r="IK9" t="s">
        <v>29766</v>
      </c>
      <c r="IM9">
        <v>6</v>
      </c>
      <c r="IN9">
        <f t="shared" si="80"/>
        <v>611</v>
      </c>
      <c r="IO9">
        <f t="shared" si="81"/>
        <v>0</v>
      </c>
      <c r="IP9">
        <f t="shared" si="82"/>
        <v>0</v>
      </c>
      <c r="IR9" t="s">
        <v>31000</v>
      </c>
      <c r="IT9">
        <v>6</v>
      </c>
      <c r="IU9">
        <f t="shared" si="83"/>
        <v>249</v>
      </c>
      <c r="IV9">
        <f t="shared" si="84"/>
        <v>0</v>
      </c>
      <c r="IW9">
        <f t="shared" si="85"/>
        <v>0</v>
      </c>
      <c r="IY9" t="s">
        <v>32265</v>
      </c>
      <c r="JA9">
        <v>6</v>
      </c>
      <c r="JB9">
        <f t="shared" si="86"/>
        <v>247</v>
      </c>
      <c r="JC9">
        <f t="shared" si="87"/>
        <v>0</v>
      </c>
      <c r="JD9">
        <f t="shared" si="88"/>
        <v>0</v>
      </c>
      <c r="JF9" t="s">
        <v>33529</v>
      </c>
      <c r="JH9">
        <v>6</v>
      </c>
      <c r="JI9">
        <f t="shared" si="89"/>
        <v>253</v>
      </c>
      <c r="JJ9">
        <f t="shared" si="90"/>
        <v>0</v>
      </c>
      <c r="JK9">
        <f t="shared" si="91"/>
        <v>0</v>
      </c>
      <c r="JM9" t="s">
        <v>34764</v>
      </c>
      <c r="JO9">
        <v>6</v>
      </c>
      <c r="JP9">
        <f t="shared" si="92"/>
        <v>-67</v>
      </c>
      <c r="JQ9">
        <f t="shared" si="93"/>
        <v>0</v>
      </c>
      <c r="JR9">
        <f t="shared" si="94"/>
        <v>0</v>
      </c>
      <c r="JT9" t="s">
        <v>36014</v>
      </c>
      <c r="JV9">
        <v>6</v>
      </c>
      <c r="JW9">
        <f t="shared" si="95"/>
        <v>393</v>
      </c>
      <c r="JX9">
        <f t="shared" si="96"/>
        <v>0</v>
      </c>
      <c r="JY9">
        <f t="shared" si="97"/>
        <v>0</v>
      </c>
      <c r="KA9" t="s">
        <v>37262</v>
      </c>
      <c r="KC9">
        <v>6</v>
      </c>
      <c r="KD9">
        <f t="shared" si="98"/>
        <v>219</v>
      </c>
      <c r="KE9">
        <f t="shared" si="99"/>
        <v>0</v>
      </c>
      <c r="KF9">
        <f t="shared" si="100"/>
        <v>0</v>
      </c>
      <c r="KH9" t="s">
        <v>38501</v>
      </c>
      <c r="KJ9">
        <v>6</v>
      </c>
      <c r="KK9">
        <f t="shared" si="101"/>
        <v>43</v>
      </c>
      <c r="KL9">
        <f t="shared" si="102"/>
        <v>0</v>
      </c>
      <c r="KM9">
        <f t="shared" si="103"/>
        <v>0</v>
      </c>
      <c r="KO9" t="s">
        <v>39736</v>
      </c>
      <c r="KR9">
        <v>6</v>
      </c>
      <c r="KS9">
        <f t="shared" si="104"/>
        <v>518</v>
      </c>
      <c r="KT9">
        <f t="shared" si="105"/>
        <v>0</v>
      </c>
      <c r="KU9">
        <f t="shared" si="106"/>
        <v>0</v>
      </c>
      <c r="KW9" t="s">
        <v>41014</v>
      </c>
      <c r="KY9">
        <v>6</v>
      </c>
      <c r="KZ9">
        <f t="shared" si="107"/>
        <v>392</v>
      </c>
      <c r="LA9">
        <f t="shared" si="108"/>
        <v>0</v>
      </c>
      <c r="LB9">
        <f t="shared" si="109"/>
        <v>0</v>
      </c>
      <c r="LD9" t="s">
        <v>42250</v>
      </c>
    </row>
    <row r="10" spans="1:316" x14ac:dyDescent="0.4">
      <c r="A10" s="1">
        <v>43116</v>
      </c>
      <c r="B10" s="4">
        <v>368</v>
      </c>
      <c r="C10">
        <v>3</v>
      </c>
      <c r="D10">
        <v>6</v>
      </c>
      <c r="E10">
        <v>8</v>
      </c>
      <c r="F10">
        <v>4835</v>
      </c>
      <c r="G10">
        <v>1</v>
      </c>
      <c r="H10" t="s">
        <v>11</v>
      </c>
      <c r="I10">
        <f t="shared" si="0"/>
        <v>2018</v>
      </c>
      <c r="J10">
        <v>9</v>
      </c>
      <c r="K10">
        <f t="shared" si="1"/>
        <v>17</v>
      </c>
      <c r="L10" s="4">
        <v>8</v>
      </c>
      <c r="M10">
        <f t="shared" si="2"/>
        <v>9</v>
      </c>
      <c r="N10">
        <f t="shared" si="3"/>
        <v>1</v>
      </c>
      <c r="O10">
        <f t="shared" si="4"/>
        <v>2</v>
      </c>
      <c r="P10">
        <f t="shared" si="5"/>
        <v>1</v>
      </c>
      <c r="Q10">
        <f t="shared" si="6"/>
        <v>3</v>
      </c>
      <c r="R10">
        <f t="shared" si="7"/>
        <v>2</v>
      </c>
      <c r="T10">
        <v>9</v>
      </c>
      <c r="U10">
        <v>0</v>
      </c>
      <c r="V10">
        <v>0</v>
      </c>
      <c r="W10">
        <v>8</v>
      </c>
      <c r="X10">
        <f t="shared" si="110"/>
        <v>8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1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V10">
        <v>7</v>
      </c>
      <c r="BW10">
        <v>641</v>
      </c>
      <c r="BX10" s="6">
        <v>0</v>
      </c>
      <c r="BY10" s="6">
        <v>0</v>
      </c>
      <c r="CA10">
        <v>7</v>
      </c>
      <c r="CB10">
        <f t="shared" si="8"/>
        <v>599</v>
      </c>
      <c r="CC10">
        <f t="shared" si="9"/>
        <v>0</v>
      </c>
      <c r="CD10">
        <f t="shared" si="10"/>
        <v>0</v>
      </c>
      <c r="CF10" t="s">
        <v>76</v>
      </c>
      <c r="CH10">
        <v>7</v>
      </c>
      <c r="CI10">
        <f t="shared" si="11"/>
        <v>271</v>
      </c>
      <c r="CJ10">
        <f t="shared" si="12"/>
        <v>0</v>
      </c>
      <c r="CK10">
        <f t="shared" si="13"/>
        <v>0</v>
      </c>
      <c r="CM10" t="s">
        <v>1558</v>
      </c>
      <c r="CO10">
        <v>7</v>
      </c>
      <c r="CP10">
        <f t="shared" si="14"/>
        <v>221</v>
      </c>
      <c r="CQ10">
        <f t="shared" si="15"/>
        <v>0</v>
      </c>
      <c r="CR10">
        <f t="shared" si="16"/>
        <v>0</v>
      </c>
      <c r="CT10" t="s">
        <v>2938</v>
      </c>
      <c r="CV10">
        <v>7</v>
      </c>
      <c r="CW10">
        <f t="shared" si="17"/>
        <v>508</v>
      </c>
      <c r="CX10">
        <f t="shared" si="18"/>
        <v>0</v>
      </c>
      <c r="CY10">
        <f t="shared" si="19"/>
        <v>0</v>
      </c>
      <c r="DA10" t="s">
        <v>4281</v>
      </c>
      <c r="DC10">
        <v>7</v>
      </c>
      <c r="DD10">
        <f t="shared" si="20"/>
        <v>530</v>
      </c>
      <c r="DE10">
        <f t="shared" si="21"/>
        <v>0</v>
      </c>
      <c r="DF10">
        <f t="shared" si="22"/>
        <v>0</v>
      </c>
      <c r="DH10" t="s">
        <v>5595</v>
      </c>
      <c r="DJ10">
        <v>7</v>
      </c>
      <c r="DK10">
        <f t="shared" si="23"/>
        <v>457</v>
      </c>
      <c r="DL10">
        <f t="shared" si="24"/>
        <v>0</v>
      </c>
      <c r="DM10">
        <f t="shared" si="25"/>
        <v>0</v>
      </c>
      <c r="DO10" t="s">
        <v>6864</v>
      </c>
      <c r="DQ10">
        <v>7</v>
      </c>
      <c r="DR10">
        <f t="shared" si="26"/>
        <v>633</v>
      </c>
      <c r="DS10">
        <f t="shared" si="27"/>
        <v>0</v>
      </c>
      <c r="DT10">
        <f t="shared" si="28"/>
        <v>0</v>
      </c>
      <c r="DV10" t="s">
        <v>8153</v>
      </c>
      <c r="DX10">
        <v>7</v>
      </c>
      <c r="DY10">
        <f t="shared" si="29"/>
        <v>444</v>
      </c>
      <c r="DZ10">
        <f t="shared" si="30"/>
        <v>0</v>
      </c>
      <c r="EA10">
        <f t="shared" si="31"/>
        <v>0</v>
      </c>
      <c r="EC10" t="s">
        <v>9416</v>
      </c>
      <c r="EE10">
        <v>7</v>
      </c>
      <c r="EF10">
        <f t="shared" si="32"/>
        <v>565</v>
      </c>
      <c r="EG10">
        <f t="shared" si="33"/>
        <v>0</v>
      </c>
      <c r="EH10">
        <f t="shared" si="34"/>
        <v>0</v>
      </c>
      <c r="EJ10" t="s">
        <v>10681</v>
      </c>
      <c r="EL10">
        <v>7</v>
      </c>
      <c r="EM10">
        <f t="shared" si="35"/>
        <v>289</v>
      </c>
      <c r="EN10">
        <f t="shared" si="36"/>
        <v>0</v>
      </c>
      <c r="EO10">
        <f t="shared" si="37"/>
        <v>0</v>
      </c>
      <c r="EQ10" t="s">
        <v>11965</v>
      </c>
      <c r="ES10">
        <v>7</v>
      </c>
      <c r="ET10">
        <f t="shared" si="38"/>
        <v>389</v>
      </c>
      <c r="EU10">
        <f t="shared" si="39"/>
        <v>0</v>
      </c>
      <c r="EV10">
        <f t="shared" si="40"/>
        <v>0</v>
      </c>
      <c r="EX10" t="s">
        <v>13224</v>
      </c>
      <c r="EZ10">
        <v>7</v>
      </c>
      <c r="FA10">
        <f t="shared" si="41"/>
        <v>146</v>
      </c>
      <c r="FB10">
        <f t="shared" si="42"/>
        <v>0</v>
      </c>
      <c r="FC10">
        <f t="shared" si="43"/>
        <v>0</v>
      </c>
      <c r="FE10" t="s">
        <v>14443</v>
      </c>
      <c r="FG10">
        <v>7</v>
      </c>
      <c r="FH10">
        <f t="shared" si="44"/>
        <v>318</v>
      </c>
      <c r="FI10">
        <f t="shared" si="45"/>
        <v>0</v>
      </c>
      <c r="FJ10">
        <f t="shared" si="46"/>
        <v>0</v>
      </c>
      <c r="FL10" t="s">
        <v>15669</v>
      </c>
      <c r="FN10">
        <v>7</v>
      </c>
      <c r="FO10">
        <f t="shared" si="47"/>
        <v>214</v>
      </c>
      <c r="FP10">
        <f t="shared" si="48"/>
        <v>0</v>
      </c>
      <c r="FQ10">
        <f t="shared" si="49"/>
        <v>0</v>
      </c>
      <c r="FS10" t="s">
        <v>16873</v>
      </c>
      <c r="FU10">
        <v>7</v>
      </c>
      <c r="FV10">
        <f t="shared" si="50"/>
        <v>161</v>
      </c>
      <c r="FW10">
        <f t="shared" si="51"/>
        <v>0</v>
      </c>
      <c r="FX10">
        <f t="shared" si="52"/>
        <v>0</v>
      </c>
      <c r="FZ10" t="s">
        <v>18239</v>
      </c>
      <c r="GB10">
        <v>7</v>
      </c>
      <c r="GC10">
        <f t="shared" si="53"/>
        <v>374</v>
      </c>
      <c r="GD10">
        <f t="shared" si="54"/>
        <v>0</v>
      </c>
      <c r="GE10">
        <f t="shared" si="55"/>
        <v>0</v>
      </c>
      <c r="GG10" t="s">
        <v>19543</v>
      </c>
      <c r="GI10">
        <v>7</v>
      </c>
      <c r="GJ10">
        <f t="shared" si="56"/>
        <v>369</v>
      </c>
      <c r="GK10">
        <f t="shared" si="57"/>
        <v>0</v>
      </c>
      <c r="GL10">
        <f t="shared" si="58"/>
        <v>0</v>
      </c>
      <c r="GN10" t="s">
        <v>20826</v>
      </c>
      <c r="GP10">
        <v>7</v>
      </c>
      <c r="GQ10">
        <f t="shared" si="59"/>
        <v>401</v>
      </c>
      <c r="GR10">
        <f t="shared" si="60"/>
        <v>0</v>
      </c>
      <c r="GS10">
        <f t="shared" si="61"/>
        <v>0</v>
      </c>
      <c r="GU10" t="s">
        <v>22089</v>
      </c>
      <c r="GW10">
        <v>7</v>
      </c>
      <c r="GX10">
        <f t="shared" si="62"/>
        <v>945</v>
      </c>
      <c r="GY10">
        <f t="shared" si="63"/>
        <v>0</v>
      </c>
      <c r="GZ10">
        <f t="shared" si="64"/>
        <v>0</v>
      </c>
      <c r="HB10" t="s">
        <v>23381</v>
      </c>
      <c r="HD10">
        <v>7</v>
      </c>
      <c r="HE10">
        <f t="shared" si="65"/>
        <v>426</v>
      </c>
      <c r="HF10">
        <f t="shared" si="66"/>
        <v>0</v>
      </c>
      <c r="HG10">
        <f t="shared" si="67"/>
        <v>0</v>
      </c>
      <c r="HI10" t="s">
        <v>24636</v>
      </c>
      <c r="HK10">
        <v>7</v>
      </c>
      <c r="HL10">
        <f t="shared" si="68"/>
        <v>755</v>
      </c>
      <c r="HM10">
        <f t="shared" si="69"/>
        <v>0</v>
      </c>
      <c r="HN10">
        <f t="shared" si="70"/>
        <v>0</v>
      </c>
      <c r="HP10" t="s">
        <v>25985</v>
      </c>
      <c r="HR10">
        <v>7</v>
      </c>
      <c r="HS10">
        <f t="shared" si="71"/>
        <v>235</v>
      </c>
      <c r="HT10">
        <f t="shared" si="72"/>
        <v>0</v>
      </c>
      <c r="HU10">
        <f t="shared" si="73"/>
        <v>0</v>
      </c>
      <c r="HW10" t="s">
        <v>27258</v>
      </c>
      <c r="HY10">
        <v>7</v>
      </c>
      <c r="HZ10">
        <f t="shared" si="74"/>
        <v>543</v>
      </c>
      <c r="IA10">
        <f t="shared" si="75"/>
        <v>0</v>
      </c>
      <c r="IB10">
        <f t="shared" si="76"/>
        <v>0</v>
      </c>
      <c r="ID10" t="s">
        <v>28514</v>
      </c>
      <c r="IF10">
        <v>7</v>
      </c>
      <c r="IG10">
        <f t="shared" si="77"/>
        <v>502</v>
      </c>
      <c r="IH10">
        <f t="shared" si="78"/>
        <v>0</v>
      </c>
      <c r="II10">
        <f t="shared" si="79"/>
        <v>0</v>
      </c>
      <c r="IK10" t="s">
        <v>29767</v>
      </c>
      <c r="IM10">
        <v>7</v>
      </c>
      <c r="IN10">
        <f t="shared" si="80"/>
        <v>116</v>
      </c>
      <c r="IO10">
        <f t="shared" si="81"/>
        <v>0</v>
      </c>
      <c r="IP10">
        <f t="shared" si="82"/>
        <v>0</v>
      </c>
      <c r="IR10" s="9">
        <v>45116</v>
      </c>
      <c r="IT10">
        <v>7</v>
      </c>
      <c r="IU10">
        <f t="shared" si="83"/>
        <v>389</v>
      </c>
      <c r="IV10">
        <f t="shared" si="84"/>
        <v>0</v>
      </c>
      <c r="IW10">
        <f t="shared" si="85"/>
        <v>0</v>
      </c>
      <c r="IY10" s="9" t="s">
        <v>13224</v>
      </c>
      <c r="JA10">
        <v>7</v>
      </c>
      <c r="JB10">
        <f t="shared" si="86"/>
        <v>507</v>
      </c>
      <c r="JC10">
        <f t="shared" si="87"/>
        <v>0</v>
      </c>
      <c r="JD10">
        <f t="shared" si="88"/>
        <v>0</v>
      </c>
      <c r="JF10" s="9" t="s">
        <v>33530</v>
      </c>
      <c r="JH10">
        <v>7</v>
      </c>
      <c r="JI10">
        <f t="shared" si="89"/>
        <v>667</v>
      </c>
      <c r="JJ10">
        <f t="shared" si="90"/>
        <v>0</v>
      </c>
      <c r="JK10">
        <f t="shared" si="91"/>
        <v>0</v>
      </c>
      <c r="JM10" s="9" t="s">
        <v>34765</v>
      </c>
      <c r="JO10">
        <v>7</v>
      </c>
      <c r="JP10">
        <f t="shared" si="92"/>
        <v>32</v>
      </c>
      <c r="JQ10">
        <f t="shared" si="93"/>
        <v>0</v>
      </c>
      <c r="JR10">
        <f t="shared" si="94"/>
        <v>0</v>
      </c>
      <c r="JT10" s="9" t="s">
        <v>36015</v>
      </c>
      <c r="JV10">
        <v>7</v>
      </c>
      <c r="JW10">
        <f t="shared" si="95"/>
        <v>211</v>
      </c>
      <c r="JX10">
        <f t="shared" si="96"/>
        <v>0</v>
      </c>
      <c r="JY10">
        <f t="shared" si="97"/>
        <v>0</v>
      </c>
      <c r="KA10" s="9" t="s">
        <v>37263</v>
      </c>
      <c r="KC10">
        <v>7</v>
      </c>
      <c r="KD10">
        <f t="shared" si="98"/>
        <v>549</v>
      </c>
      <c r="KE10">
        <f t="shared" si="99"/>
        <v>0</v>
      </c>
      <c r="KF10">
        <f t="shared" si="100"/>
        <v>0</v>
      </c>
      <c r="KH10" s="9" t="s">
        <v>38502</v>
      </c>
      <c r="KJ10">
        <v>7</v>
      </c>
      <c r="KK10">
        <f t="shared" si="101"/>
        <v>543</v>
      </c>
      <c r="KL10">
        <f t="shared" si="102"/>
        <v>0</v>
      </c>
      <c r="KM10">
        <f t="shared" si="103"/>
        <v>0</v>
      </c>
      <c r="KO10" s="9" t="s">
        <v>28514</v>
      </c>
      <c r="KR10">
        <v>7</v>
      </c>
      <c r="KS10">
        <f t="shared" si="104"/>
        <v>534</v>
      </c>
      <c r="KT10">
        <f t="shared" si="105"/>
        <v>0</v>
      </c>
      <c r="KU10">
        <f t="shared" si="106"/>
        <v>0</v>
      </c>
      <c r="KW10" s="9" t="s">
        <v>41015</v>
      </c>
      <c r="KY10">
        <v>7</v>
      </c>
      <c r="KZ10">
        <f t="shared" si="107"/>
        <v>728</v>
      </c>
      <c r="LA10">
        <f t="shared" si="108"/>
        <v>0</v>
      </c>
      <c r="LB10">
        <f t="shared" si="109"/>
        <v>0</v>
      </c>
      <c r="LD10" s="9" t="s">
        <v>42251</v>
      </c>
    </row>
    <row r="11" spans="1:316" x14ac:dyDescent="0.4">
      <c r="A11" s="1">
        <v>43117</v>
      </c>
      <c r="B11" s="4">
        <v>873</v>
      </c>
      <c r="C11">
        <v>8</v>
      </c>
      <c r="D11">
        <v>7</v>
      </c>
      <c r="E11">
        <v>3</v>
      </c>
      <c r="F11">
        <v>4836</v>
      </c>
      <c r="G11">
        <v>2</v>
      </c>
      <c r="H11" t="s">
        <v>12</v>
      </c>
      <c r="I11">
        <f t="shared" si="0"/>
        <v>2018</v>
      </c>
      <c r="J11">
        <v>10</v>
      </c>
      <c r="K11">
        <f t="shared" si="1"/>
        <v>18</v>
      </c>
      <c r="L11" s="4">
        <v>9</v>
      </c>
      <c r="M11">
        <f t="shared" si="2"/>
        <v>13</v>
      </c>
      <c r="N11">
        <f t="shared" si="3"/>
        <v>1</v>
      </c>
      <c r="O11">
        <f t="shared" si="4"/>
        <v>1</v>
      </c>
      <c r="P11">
        <f t="shared" si="5"/>
        <v>4</v>
      </c>
      <c r="Q11">
        <f t="shared" si="6"/>
        <v>4</v>
      </c>
      <c r="R11">
        <f t="shared" si="7"/>
        <v>3</v>
      </c>
      <c r="T11">
        <v>10</v>
      </c>
      <c r="U11">
        <v>0</v>
      </c>
      <c r="V11">
        <v>0</v>
      </c>
      <c r="W11">
        <v>9</v>
      </c>
      <c r="X11">
        <f t="shared" si="110"/>
        <v>9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1</v>
      </c>
      <c r="BS11">
        <v>1</v>
      </c>
      <c r="BT11">
        <v>0</v>
      </c>
      <c r="BV11">
        <v>8</v>
      </c>
      <c r="BW11">
        <v>684</v>
      </c>
      <c r="BX11" s="6">
        <v>0</v>
      </c>
      <c r="BY11" s="6">
        <v>0</v>
      </c>
      <c r="CA11">
        <v>8</v>
      </c>
      <c r="CB11">
        <f t="shared" si="8"/>
        <v>346</v>
      </c>
      <c r="CC11">
        <f t="shared" si="9"/>
        <v>0</v>
      </c>
      <c r="CD11">
        <f t="shared" si="10"/>
        <v>0</v>
      </c>
      <c r="CF11" t="s">
        <v>77</v>
      </c>
      <c r="CH11">
        <v>8</v>
      </c>
      <c r="CI11">
        <f t="shared" si="11"/>
        <v>439</v>
      </c>
      <c r="CJ11">
        <f t="shared" si="12"/>
        <v>0</v>
      </c>
      <c r="CK11">
        <f t="shared" si="13"/>
        <v>0</v>
      </c>
      <c r="CM11" t="s">
        <v>1559</v>
      </c>
      <c r="CO11">
        <v>8</v>
      </c>
      <c r="CP11">
        <f t="shared" si="14"/>
        <v>144</v>
      </c>
      <c r="CQ11">
        <f t="shared" si="15"/>
        <v>0</v>
      </c>
      <c r="CR11">
        <f t="shared" si="16"/>
        <v>0</v>
      </c>
      <c r="CT11" t="s">
        <v>2939</v>
      </c>
      <c r="CV11">
        <v>8</v>
      </c>
      <c r="CW11">
        <f t="shared" si="17"/>
        <v>544</v>
      </c>
      <c r="CX11">
        <f t="shared" si="18"/>
        <v>0</v>
      </c>
      <c r="CY11">
        <f t="shared" si="19"/>
        <v>0</v>
      </c>
      <c r="DA11" t="s">
        <v>4282</v>
      </c>
      <c r="DC11">
        <v>8</v>
      </c>
      <c r="DD11">
        <f t="shared" si="20"/>
        <v>400</v>
      </c>
      <c r="DE11">
        <f t="shared" si="21"/>
        <v>0</v>
      </c>
      <c r="DF11">
        <f t="shared" si="22"/>
        <v>0</v>
      </c>
      <c r="DH11" t="s">
        <v>5596</v>
      </c>
      <c r="DJ11">
        <v>8</v>
      </c>
      <c r="DK11">
        <f t="shared" si="23"/>
        <v>616</v>
      </c>
      <c r="DL11">
        <f t="shared" si="24"/>
        <v>0</v>
      </c>
      <c r="DM11">
        <f t="shared" si="25"/>
        <v>0</v>
      </c>
      <c r="DO11" t="s">
        <v>6865</v>
      </c>
      <c r="DQ11">
        <v>8</v>
      </c>
      <c r="DR11">
        <f t="shared" si="26"/>
        <v>513</v>
      </c>
      <c r="DS11">
        <f t="shared" si="27"/>
        <v>0</v>
      </c>
      <c r="DT11">
        <f t="shared" si="28"/>
        <v>0</v>
      </c>
      <c r="DV11" t="s">
        <v>8154</v>
      </c>
      <c r="DX11">
        <v>8</v>
      </c>
      <c r="DY11">
        <f t="shared" si="29"/>
        <v>444</v>
      </c>
      <c r="DZ11">
        <f t="shared" si="30"/>
        <v>0</v>
      </c>
      <c r="EA11">
        <f t="shared" si="31"/>
        <v>0</v>
      </c>
      <c r="EC11" t="s">
        <v>9417</v>
      </c>
      <c r="EE11">
        <v>8</v>
      </c>
      <c r="EF11">
        <f t="shared" si="32"/>
        <v>456</v>
      </c>
      <c r="EG11">
        <f t="shared" si="33"/>
        <v>0</v>
      </c>
      <c r="EH11">
        <f t="shared" si="34"/>
        <v>0</v>
      </c>
      <c r="EJ11" t="s">
        <v>10682</v>
      </c>
      <c r="EL11">
        <v>8</v>
      </c>
      <c r="EM11">
        <f t="shared" si="35"/>
        <v>605</v>
      </c>
      <c r="EN11">
        <f t="shared" si="36"/>
        <v>0</v>
      </c>
      <c r="EO11">
        <f t="shared" si="37"/>
        <v>0</v>
      </c>
      <c r="EQ11" t="s">
        <v>11966</v>
      </c>
      <c r="ES11">
        <v>8</v>
      </c>
      <c r="ET11">
        <f t="shared" si="38"/>
        <v>531</v>
      </c>
      <c r="EU11">
        <f t="shared" si="39"/>
        <v>0</v>
      </c>
      <c r="EV11">
        <f t="shared" si="40"/>
        <v>0</v>
      </c>
      <c r="EX11" t="s">
        <v>13225</v>
      </c>
      <c r="EZ11">
        <v>8</v>
      </c>
      <c r="FA11">
        <f t="shared" si="41"/>
        <v>449</v>
      </c>
      <c r="FB11">
        <f t="shared" si="42"/>
        <v>0</v>
      </c>
      <c r="FC11">
        <f t="shared" si="43"/>
        <v>0</v>
      </c>
      <c r="FE11" t="s">
        <v>14444</v>
      </c>
      <c r="FG11">
        <v>8</v>
      </c>
      <c r="FH11">
        <f t="shared" si="44"/>
        <v>465</v>
      </c>
      <c r="FI11">
        <f t="shared" si="45"/>
        <v>0</v>
      </c>
      <c r="FJ11">
        <f t="shared" si="46"/>
        <v>0</v>
      </c>
      <c r="FL11" t="s">
        <v>15670</v>
      </c>
      <c r="FN11">
        <v>8</v>
      </c>
      <c r="FO11">
        <f t="shared" si="47"/>
        <v>376</v>
      </c>
      <c r="FP11">
        <f t="shared" si="48"/>
        <v>0</v>
      </c>
      <c r="FQ11">
        <f t="shared" si="49"/>
        <v>0</v>
      </c>
      <c r="FS11" t="s">
        <v>16874</v>
      </c>
      <c r="FU11">
        <v>8</v>
      </c>
      <c r="FV11">
        <f t="shared" si="50"/>
        <v>141</v>
      </c>
      <c r="FW11">
        <f t="shared" si="51"/>
        <v>0</v>
      </c>
      <c r="FX11">
        <f t="shared" si="52"/>
        <v>0</v>
      </c>
      <c r="FZ11" s="9">
        <v>45141</v>
      </c>
      <c r="GB11">
        <v>8</v>
      </c>
      <c r="GC11">
        <f t="shared" si="53"/>
        <v>220</v>
      </c>
      <c r="GD11">
        <f t="shared" si="54"/>
        <v>0</v>
      </c>
      <c r="GE11">
        <f t="shared" si="55"/>
        <v>0</v>
      </c>
      <c r="GG11" s="9" t="s">
        <v>19544</v>
      </c>
      <c r="GI11">
        <v>8</v>
      </c>
      <c r="GJ11">
        <f t="shared" si="56"/>
        <v>303</v>
      </c>
      <c r="GK11">
        <f t="shared" si="57"/>
        <v>0</v>
      </c>
      <c r="GL11">
        <f t="shared" si="58"/>
        <v>0</v>
      </c>
      <c r="GN11" s="9" t="s">
        <v>20827</v>
      </c>
      <c r="GP11">
        <v>8</v>
      </c>
      <c r="GQ11">
        <f t="shared" si="59"/>
        <v>396</v>
      </c>
      <c r="GR11">
        <f t="shared" si="60"/>
        <v>0</v>
      </c>
      <c r="GS11">
        <f t="shared" si="61"/>
        <v>0</v>
      </c>
      <c r="GU11" s="9" t="s">
        <v>22090</v>
      </c>
      <c r="GW11">
        <v>8</v>
      </c>
      <c r="GX11">
        <f t="shared" si="62"/>
        <v>555</v>
      </c>
      <c r="GY11">
        <f t="shared" si="63"/>
        <v>0</v>
      </c>
      <c r="GZ11">
        <f t="shared" si="64"/>
        <v>0</v>
      </c>
      <c r="HB11" s="9" t="s">
        <v>23382</v>
      </c>
      <c r="HD11">
        <v>8</v>
      </c>
      <c r="HE11">
        <f t="shared" si="65"/>
        <v>32</v>
      </c>
      <c r="HF11">
        <f t="shared" si="66"/>
        <v>0</v>
      </c>
      <c r="HG11">
        <f t="shared" si="67"/>
        <v>0</v>
      </c>
      <c r="HI11" s="9" t="s">
        <v>24637</v>
      </c>
      <c r="HK11">
        <v>8</v>
      </c>
      <c r="HL11">
        <f t="shared" si="68"/>
        <v>667</v>
      </c>
      <c r="HM11">
        <f t="shared" si="69"/>
        <v>0</v>
      </c>
      <c r="HN11">
        <f t="shared" si="70"/>
        <v>0</v>
      </c>
      <c r="HP11" s="9" t="s">
        <v>25986</v>
      </c>
      <c r="HR11">
        <v>8</v>
      </c>
      <c r="HS11">
        <f t="shared" si="71"/>
        <v>353</v>
      </c>
      <c r="HT11">
        <f t="shared" si="72"/>
        <v>0</v>
      </c>
      <c r="HU11">
        <f t="shared" si="73"/>
        <v>0</v>
      </c>
      <c r="HW11" s="9" t="s">
        <v>27259</v>
      </c>
      <c r="HY11">
        <v>8</v>
      </c>
      <c r="HZ11">
        <f t="shared" si="74"/>
        <v>421</v>
      </c>
      <c r="IA11">
        <f t="shared" si="75"/>
        <v>0</v>
      </c>
      <c r="IB11">
        <f t="shared" si="76"/>
        <v>0</v>
      </c>
      <c r="ID11" s="9" t="s">
        <v>28515</v>
      </c>
      <c r="IF11">
        <v>8</v>
      </c>
      <c r="IG11">
        <f t="shared" si="77"/>
        <v>373</v>
      </c>
      <c r="IH11">
        <f t="shared" si="78"/>
        <v>0</v>
      </c>
      <c r="II11">
        <f t="shared" si="79"/>
        <v>0</v>
      </c>
      <c r="IK11" s="9" t="s">
        <v>29768</v>
      </c>
      <c r="IM11">
        <v>8</v>
      </c>
      <c r="IN11">
        <f t="shared" si="80"/>
        <v>293</v>
      </c>
      <c r="IO11">
        <f t="shared" si="81"/>
        <v>0</v>
      </c>
      <c r="IP11">
        <f t="shared" si="82"/>
        <v>0</v>
      </c>
      <c r="IR11" s="9" t="s">
        <v>31001</v>
      </c>
      <c r="IT11">
        <v>8</v>
      </c>
      <c r="IU11">
        <f t="shared" si="83"/>
        <v>602</v>
      </c>
      <c r="IV11">
        <f t="shared" si="84"/>
        <v>0</v>
      </c>
      <c r="IW11">
        <f t="shared" si="85"/>
        <v>0</v>
      </c>
      <c r="IY11" s="9" t="s">
        <v>32266</v>
      </c>
      <c r="JA11">
        <v>8</v>
      </c>
      <c r="JB11">
        <f t="shared" si="86"/>
        <v>311</v>
      </c>
      <c r="JC11">
        <f t="shared" si="87"/>
        <v>0</v>
      </c>
      <c r="JD11">
        <f t="shared" si="88"/>
        <v>0</v>
      </c>
      <c r="JF11" s="9" t="s">
        <v>33531</v>
      </c>
      <c r="JH11">
        <v>8</v>
      </c>
      <c r="JI11">
        <f t="shared" si="89"/>
        <v>338</v>
      </c>
      <c r="JJ11">
        <f t="shared" si="90"/>
        <v>0</v>
      </c>
      <c r="JK11">
        <f t="shared" si="91"/>
        <v>0</v>
      </c>
      <c r="JM11" s="9" t="s">
        <v>34766</v>
      </c>
      <c r="JO11">
        <v>8</v>
      </c>
      <c r="JP11">
        <f t="shared" si="92"/>
        <v>366</v>
      </c>
      <c r="JQ11">
        <f t="shared" si="93"/>
        <v>0</v>
      </c>
      <c r="JR11">
        <f t="shared" si="94"/>
        <v>0</v>
      </c>
      <c r="JT11" s="9" t="s">
        <v>36016</v>
      </c>
      <c r="JV11">
        <v>8</v>
      </c>
      <c r="JW11">
        <f t="shared" si="95"/>
        <v>412</v>
      </c>
      <c r="JX11">
        <f t="shared" si="96"/>
        <v>0</v>
      </c>
      <c r="JY11">
        <f t="shared" si="97"/>
        <v>0</v>
      </c>
      <c r="KA11" s="9" t="s">
        <v>37264</v>
      </c>
      <c r="KC11">
        <v>8</v>
      </c>
      <c r="KD11">
        <f t="shared" si="98"/>
        <v>689</v>
      </c>
      <c r="KE11">
        <f t="shared" si="99"/>
        <v>0</v>
      </c>
      <c r="KF11">
        <f t="shared" si="100"/>
        <v>0</v>
      </c>
      <c r="KH11" s="9" t="s">
        <v>38503</v>
      </c>
      <c r="KJ11">
        <v>8</v>
      </c>
      <c r="KK11">
        <f t="shared" si="101"/>
        <v>90</v>
      </c>
      <c r="KL11">
        <f t="shared" si="102"/>
        <v>0</v>
      </c>
      <c r="KM11">
        <f t="shared" si="103"/>
        <v>0</v>
      </c>
      <c r="KO11" s="9" t="s">
        <v>39737</v>
      </c>
      <c r="KR11">
        <v>8</v>
      </c>
      <c r="KS11">
        <f t="shared" si="104"/>
        <v>601</v>
      </c>
      <c r="KT11">
        <f t="shared" si="105"/>
        <v>0</v>
      </c>
      <c r="KU11">
        <f t="shared" si="106"/>
        <v>0</v>
      </c>
      <c r="KW11" s="9" t="s">
        <v>41016</v>
      </c>
      <c r="KY11">
        <v>8</v>
      </c>
      <c r="KZ11">
        <f t="shared" si="107"/>
        <v>592</v>
      </c>
      <c r="LA11">
        <f t="shared" si="108"/>
        <v>0</v>
      </c>
      <c r="LB11">
        <f t="shared" si="109"/>
        <v>0</v>
      </c>
      <c r="LD11" s="9" t="s">
        <v>42252</v>
      </c>
    </row>
    <row r="12" spans="1:316" x14ac:dyDescent="0.4">
      <c r="A12" s="1">
        <v>43118</v>
      </c>
      <c r="B12" s="4">
        <v>916</v>
      </c>
      <c r="C12">
        <v>9</v>
      </c>
      <c r="D12">
        <v>1</v>
      </c>
      <c r="E12">
        <v>6</v>
      </c>
      <c r="F12">
        <v>4837</v>
      </c>
      <c r="G12">
        <v>3</v>
      </c>
      <c r="H12" t="s">
        <v>13</v>
      </c>
      <c r="I12">
        <f t="shared" si="0"/>
        <v>2018</v>
      </c>
      <c r="J12">
        <v>11</v>
      </c>
      <c r="K12">
        <f t="shared" si="1"/>
        <v>16</v>
      </c>
      <c r="L12" s="4">
        <v>10</v>
      </c>
      <c r="M12">
        <f t="shared" si="2"/>
        <v>20</v>
      </c>
      <c r="N12">
        <f t="shared" si="3"/>
        <v>2</v>
      </c>
      <c r="O12">
        <f t="shared" si="4"/>
        <v>5</v>
      </c>
      <c r="P12">
        <f t="shared" si="5"/>
        <v>2</v>
      </c>
      <c r="Q12">
        <f t="shared" si="6"/>
        <v>7</v>
      </c>
      <c r="R12">
        <f t="shared" si="7"/>
        <v>4</v>
      </c>
      <c r="T12">
        <v>11</v>
      </c>
      <c r="U12">
        <v>0</v>
      </c>
      <c r="V12">
        <v>1</v>
      </c>
      <c r="W12">
        <v>0</v>
      </c>
      <c r="X12">
        <f t="shared" si="110"/>
        <v>1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0</v>
      </c>
      <c r="BN12">
        <v>0</v>
      </c>
      <c r="BO12">
        <v>0</v>
      </c>
      <c r="BP12">
        <v>0</v>
      </c>
      <c r="BQ12">
        <v>1</v>
      </c>
      <c r="BR12">
        <v>0</v>
      </c>
      <c r="BS12">
        <v>0</v>
      </c>
      <c r="BT12">
        <v>1</v>
      </c>
      <c r="BV12">
        <v>9</v>
      </c>
      <c r="BW12">
        <v>508</v>
      </c>
      <c r="BX12" s="6">
        <v>0</v>
      </c>
      <c r="BY12" s="6">
        <v>0</v>
      </c>
      <c r="CA12">
        <v>9</v>
      </c>
      <c r="CB12">
        <f t="shared" si="8"/>
        <v>118</v>
      </c>
      <c r="CC12">
        <f t="shared" si="9"/>
        <v>0</v>
      </c>
      <c r="CD12">
        <f t="shared" si="10"/>
        <v>0</v>
      </c>
      <c r="CF12" t="s">
        <v>78</v>
      </c>
      <c r="CH12">
        <v>9</v>
      </c>
      <c r="CI12">
        <f t="shared" si="11"/>
        <v>96</v>
      </c>
      <c r="CJ12">
        <f t="shared" si="12"/>
        <v>0</v>
      </c>
      <c r="CK12">
        <f t="shared" si="13"/>
        <v>0</v>
      </c>
      <c r="CM12" t="s">
        <v>1560</v>
      </c>
      <c r="CO12">
        <v>9</v>
      </c>
      <c r="CP12">
        <f t="shared" si="14"/>
        <v>156</v>
      </c>
      <c r="CQ12">
        <f t="shared" si="15"/>
        <v>0</v>
      </c>
      <c r="CR12">
        <f t="shared" si="16"/>
        <v>0</v>
      </c>
      <c r="CT12" t="s">
        <v>2940</v>
      </c>
      <c r="CV12">
        <v>9</v>
      </c>
      <c r="CW12">
        <f t="shared" si="17"/>
        <v>51</v>
      </c>
      <c r="CX12">
        <f t="shared" si="18"/>
        <v>0</v>
      </c>
      <c r="CY12">
        <f t="shared" si="19"/>
        <v>0</v>
      </c>
      <c r="DA12" t="s">
        <v>4283</v>
      </c>
      <c r="DC12">
        <v>9</v>
      </c>
      <c r="DD12">
        <f t="shared" si="20"/>
        <v>138</v>
      </c>
      <c r="DE12">
        <f t="shared" si="21"/>
        <v>0</v>
      </c>
      <c r="DF12">
        <f t="shared" si="22"/>
        <v>0</v>
      </c>
      <c r="DH12" t="s">
        <v>5597</v>
      </c>
      <c r="DJ12">
        <v>9</v>
      </c>
      <c r="DK12">
        <f t="shared" si="23"/>
        <v>127</v>
      </c>
      <c r="DL12">
        <f t="shared" si="24"/>
        <v>0</v>
      </c>
      <c r="DM12">
        <f t="shared" si="25"/>
        <v>0</v>
      </c>
      <c r="DO12" t="s">
        <v>6866</v>
      </c>
      <c r="DQ12">
        <v>9</v>
      </c>
      <c r="DR12">
        <f t="shared" si="26"/>
        <v>70</v>
      </c>
      <c r="DS12">
        <f t="shared" si="27"/>
        <v>0</v>
      </c>
      <c r="DT12">
        <f t="shared" si="28"/>
        <v>0</v>
      </c>
      <c r="DV12" t="s">
        <v>8155</v>
      </c>
      <c r="DX12">
        <v>9</v>
      </c>
      <c r="DY12">
        <f t="shared" si="29"/>
        <v>91</v>
      </c>
      <c r="DZ12">
        <f t="shared" si="30"/>
        <v>0</v>
      </c>
      <c r="EA12">
        <f t="shared" si="31"/>
        <v>0</v>
      </c>
      <c r="EC12" t="s">
        <v>9418</v>
      </c>
      <c r="EE12">
        <v>9</v>
      </c>
      <c r="EF12">
        <f t="shared" si="32"/>
        <v>245</v>
      </c>
      <c r="EG12">
        <f t="shared" si="33"/>
        <v>0</v>
      </c>
      <c r="EH12">
        <f t="shared" si="34"/>
        <v>0</v>
      </c>
      <c r="EJ12" t="s">
        <v>10683</v>
      </c>
      <c r="EL12">
        <v>9</v>
      </c>
      <c r="EM12">
        <f t="shared" si="35"/>
        <v>427</v>
      </c>
      <c r="EN12">
        <f t="shared" si="36"/>
        <v>0</v>
      </c>
      <c r="EO12">
        <f t="shared" si="37"/>
        <v>0</v>
      </c>
      <c r="EQ12" t="s">
        <v>11967</v>
      </c>
      <c r="ES12">
        <v>9</v>
      </c>
      <c r="ET12">
        <f t="shared" si="38"/>
        <v>418</v>
      </c>
      <c r="EU12">
        <f t="shared" si="39"/>
        <v>0</v>
      </c>
      <c r="EV12">
        <f t="shared" si="40"/>
        <v>0</v>
      </c>
      <c r="EX12" t="s">
        <v>13226</v>
      </c>
      <c r="EZ12">
        <v>9</v>
      </c>
      <c r="FA12">
        <f t="shared" si="41"/>
        <v>408</v>
      </c>
      <c r="FB12">
        <f t="shared" si="42"/>
        <v>0</v>
      </c>
      <c r="FC12">
        <f t="shared" si="43"/>
        <v>0</v>
      </c>
      <c r="FE12" t="s">
        <v>14445</v>
      </c>
      <c r="FG12">
        <v>9</v>
      </c>
      <c r="FH12">
        <f t="shared" si="44"/>
        <v>340</v>
      </c>
      <c r="FI12">
        <f t="shared" si="45"/>
        <v>0</v>
      </c>
      <c r="FJ12">
        <f t="shared" si="46"/>
        <v>0</v>
      </c>
      <c r="FL12" t="s">
        <v>15671</v>
      </c>
      <c r="FN12">
        <v>9</v>
      </c>
      <c r="FO12">
        <f t="shared" si="47"/>
        <v>668</v>
      </c>
      <c r="FP12">
        <f t="shared" si="48"/>
        <v>0</v>
      </c>
      <c r="FQ12">
        <f t="shared" si="49"/>
        <v>0</v>
      </c>
      <c r="FS12" t="s">
        <v>16875</v>
      </c>
      <c r="FU12">
        <v>9</v>
      </c>
      <c r="FV12">
        <f t="shared" si="50"/>
        <v>501</v>
      </c>
      <c r="FW12">
        <f t="shared" si="51"/>
        <v>0</v>
      </c>
      <c r="FX12">
        <f t="shared" si="52"/>
        <v>0</v>
      </c>
      <c r="FZ12" t="s">
        <v>18240</v>
      </c>
      <c r="GB12">
        <v>9</v>
      </c>
      <c r="GC12">
        <f t="shared" si="53"/>
        <v>558</v>
      </c>
      <c r="GD12">
        <f t="shared" si="54"/>
        <v>0</v>
      </c>
      <c r="GE12">
        <f t="shared" si="55"/>
        <v>0</v>
      </c>
      <c r="GG12" t="s">
        <v>19545</v>
      </c>
      <c r="GI12">
        <v>9</v>
      </c>
      <c r="GJ12">
        <f t="shared" si="56"/>
        <v>127</v>
      </c>
      <c r="GK12">
        <f t="shared" si="57"/>
        <v>0</v>
      </c>
      <c r="GL12">
        <f t="shared" si="58"/>
        <v>0</v>
      </c>
      <c r="GN12" t="s">
        <v>6866</v>
      </c>
      <c r="GP12">
        <v>9</v>
      </c>
      <c r="GQ12">
        <f t="shared" si="59"/>
        <v>587</v>
      </c>
      <c r="GR12">
        <f t="shared" si="60"/>
        <v>0</v>
      </c>
      <c r="GS12">
        <f t="shared" si="61"/>
        <v>0</v>
      </c>
      <c r="GU12" t="s">
        <v>22091</v>
      </c>
      <c r="GW12">
        <v>9</v>
      </c>
      <c r="GX12">
        <f t="shared" si="62"/>
        <v>107</v>
      </c>
      <c r="GY12">
        <f t="shared" si="63"/>
        <v>0</v>
      </c>
      <c r="GZ12">
        <f t="shared" si="64"/>
        <v>0</v>
      </c>
      <c r="HB12" t="s">
        <v>23383</v>
      </c>
      <c r="HD12">
        <v>9</v>
      </c>
      <c r="HE12">
        <f t="shared" si="65"/>
        <v>237</v>
      </c>
      <c r="HF12">
        <f t="shared" si="66"/>
        <v>0</v>
      </c>
      <c r="HG12">
        <f t="shared" si="67"/>
        <v>0</v>
      </c>
      <c r="HI12" t="s">
        <v>24638</v>
      </c>
      <c r="HK12">
        <v>9</v>
      </c>
      <c r="HL12">
        <f t="shared" si="68"/>
        <v>413</v>
      </c>
      <c r="HM12">
        <f t="shared" si="69"/>
        <v>0</v>
      </c>
      <c r="HN12">
        <f t="shared" si="70"/>
        <v>0</v>
      </c>
      <c r="HP12" t="s">
        <v>25987</v>
      </c>
      <c r="HR12">
        <v>9</v>
      </c>
      <c r="HS12">
        <f t="shared" si="71"/>
        <v>123</v>
      </c>
      <c r="HT12">
        <f t="shared" si="72"/>
        <v>0</v>
      </c>
      <c r="HU12">
        <f t="shared" si="73"/>
        <v>0</v>
      </c>
      <c r="HW12" t="s">
        <v>27260</v>
      </c>
      <c r="HY12">
        <v>9</v>
      </c>
      <c r="HZ12">
        <f t="shared" si="74"/>
        <v>203</v>
      </c>
      <c r="IA12">
        <f t="shared" si="75"/>
        <v>0</v>
      </c>
      <c r="IB12">
        <f t="shared" si="76"/>
        <v>0</v>
      </c>
      <c r="ID12" t="s">
        <v>28516</v>
      </c>
      <c r="IF12">
        <v>9</v>
      </c>
      <c r="IG12">
        <f t="shared" si="77"/>
        <v>170</v>
      </c>
      <c r="IH12">
        <f t="shared" si="78"/>
        <v>0</v>
      </c>
      <c r="II12">
        <f t="shared" si="79"/>
        <v>0</v>
      </c>
      <c r="IK12" t="s">
        <v>29769</v>
      </c>
      <c r="IM12">
        <v>9</v>
      </c>
      <c r="IN12">
        <f t="shared" si="80"/>
        <v>759</v>
      </c>
      <c r="IO12">
        <f t="shared" si="81"/>
        <v>0</v>
      </c>
      <c r="IP12">
        <f t="shared" si="82"/>
        <v>0</v>
      </c>
      <c r="IR12" t="s">
        <v>31002</v>
      </c>
      <c r="IT12">
        <v>9</v>
      </c>
      <c r="IU12">
        <f t="shared" si="83"/>
        <v>68</v>
      </c>
      <c r="IV12">
        <f t="shared" si="84"/>
        <v>0</v>
      </c>
      <c r="IW12">
        <f t="shared" si="85"/>
        <v>0</v>
      </c>
      <c r="IY12" t="s">
        <v>32267</v>
      </c>
      <c r="JA12">
        <v>9</v>
      </c>
      <c r="JB12">
        <f t="shared" si="86"/>
        <v>213</v>
      </c>
      <c r="JC12">
        <f t="shared" si="87"/>
        <v>0</v>
      </c>
      <c r="JD12">
        <f t="shared" si="88"/>
        <v>0</v>
      </c>
      <c r="JF12" t="s">
        <v>33532</v>
      </c>
      <c r="JH12">
        <v>9</v>
      </c>
      <c r="JI12">
        <f t="shared" si="89"/>
        <v>142</v>
      </c>
      <c r="JJ12">
        <f t="shared" si="90"/>
        <v>0</v>
      </c>
      <c r="JK12">
        <f t="shared" si="91"/>
        <v>0</v>
      </c>
      <c r="JM12" t="s">
        <v>34767</v>
      </c>
      <c r="JO12">
        <v>9</v>
      </c>
      <c r="JP12">
        <f t="shared" si="92"/>
        <v>-195</v>
      </c>
      <c r="JQ12">
        <f t="shared" si="93"/>
        <v>0</v>
      </c>
      <c r="JR12">
        <f t="shared" si="94"/>
        <v>0</v>
      </c>
      <c r="JT12" t="s">
        <v>36017</v>
      </c>
      <c r="JV12">
        <v>9</v>
      </c>
      <c r="JW12">
        <f t="shared" si="95"/>
        <v>457</v>
      </c>
      <c r="JX12">
        <f t="shared" si="96"/>
        <v>0</v>
      </c>
      <c r="JY12">
        <f t="shared" si="97"/>
        <v>0</v>
      </c>
      <c r="KA12" t="s">
        <v>37265</v>
      </c>
      <c r="KC12">
        <v>9</v>
      </c>
      <c r="KD12">
        <f t="shared" si="98"/>
        <v>240</v>
      </c>
      <c r="KE12">
        <f t="shared" si="99"/>
        <v>0</v>
      </c>
      <c r="KF12">
        <f t="shared" si="100"/>
        <v>0</v>
      </c>
      <c r="KH12" t="s">
        <v>38504</v>
      </c>
      <c r="KJ12">
        <v>9</v>
      </c>
      <c r="KK12">
        <f t="shared" si="101"/>
        <v>442</v>
      </c>
      <c r="KL12">
        <f t="shared" si="102"/>
        <v>0</v>
      </c>
      <c r="KM12">
        <f t="shared" si="103"/>
        <v>0</v>
      </c>
      <c r="KO12" t="s">
        <v>39738</v>
      </c>
      <c r="KR12">
        <v>9</v>
      </c>
      <c r="KS12">
        <f t="shared" si="104"/>
        <v>252</v>
      </c>
      <c r="KT12">
        <f t="shared" si="105"/>
        <v>0</v>
      </c>
      <c r="KU12">
        <f t="shared" si="106"/>
        <v>0</v>
      </c>
      <c r="KW12" t="s">
        <v>41017</v>
      </c>
      <c r="KY12">
        <v>9</v>
      </c>
      <c r="KZ12">
        <f t="shared" si="107"/>
        <v>191</v>
      </c>
      <c r="LA12">
        <f t="shared" si="108"/>
        <v>0</v>
      </c>
      <c r="LB12">
        <f t="shared" si="109"/>
        <v>0</v>
      </c>
      <c r="LD12" t="s">
        <v>42253</v>
      </c>
    </row>
    <row r="13" spans="1:316" x14ac:dyDescent="0.4">
      <c r="A13" s="1">
        <v>43119</v>
      </c>
      <c r="B13" s="4">
        <v>955</v>
      </c>
      <c r="C13">
        <v>9</v>
      </c>
      <c r="D13">
        <v>5</v>
      </c>
      <c r="E13">
        <v>5</v>
      </c>
      <c r="F13">
        <v>4838</v>
      </c>
      <c r="G13">
        <v>4</v>
      </c>
      <c r="H13" t="s">
        <v>14</v>
      </c>
      <c r="I13">
        <f t="shared" si="0"/>
        <v>2018</v>
      </c>
      <c r="J13">
        <v>12</v>
      </c>
      <c r="K13">
        <f t="shared" si="1"/>
        <v>19</v>
      </c>
      <c r="L13" s="4">
        <v>11</v>
      </c>
      <c r="M13">
        <f t="shared" si="2"/>
        <v>16</v>
      </c>
      <c r="N13">
        <f t="shared" si="3"/>
        <v>1</v>
      </c>
      <c r="O13">
        <f t="shared" si="4"/>
        <v>4</v>
      </c>
      <c r="P13">
        <f t="shared" si="5"/>
        <v>6</v>
      </c>
      <c r="Q13">
        <f t="shared" si="6"/>
        <v>3</v>
      </c>
      <c r="R13">
        <f t="shared" si="7"/>
        <v>2</v>
      </c>
      <c r="T13">
        <v>12</v>
      </c>
      <c r="U13">
        <v>0</v>
      </c>
      <c r="V13">
        <v>1</v>
      </c>
      <c r="W13">
        <v>1</v>
      </c>
      <c r="X13">
        <f t="shared" si="110"/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2</v>
      </c>
      <c r="BQ13">
        <v>0</v>
      </c>
      <c r="BR13">
        <v>0</v>
      </c>
      <c r="BS13">
        <v>0</v>
      </c>
      <c r="BT13">
        <v>1</v>
      </c>
      <c r="BV13">
        <v>10</v>
      </c>
      <c r="BW13">
        <v>504</v>
      </c>
      <c r="BX13" s="6">
        <v>0</v>
      </c>
      <c r="BY13" s="6">
        <v>0</v>
      </c>
      <c r="CA13">
        <v>10</v>
      </c>
      <c r="CB13">
        <f t="shared" si="8"/>
        <v>452</v>
      </c>
      <c r="CC13">
        <f t="shared" si="9"/>
        <v>0</v>
      </c>
      <c r="CD13">
        <f t="shared" si="10"/>
        <v>0</v>
      </c>
      <c r="CF13" t="s">
        <v>79</v>
      </c>
      <c r="CH13">
        <v>10</v>
      </c>
      <c r="CI13">
        <f t="shared" si="11"/>
        <v>199</v>
      </c>
      <c r="CJ13">
        <f t="shared" si="12"/>
        <v>0</v>
      </c>
      <c r="CK13">
        <f t="shared" si="13"/>
        <v>0</v>
      </c>
      <c r="CM13" t="s">
        <v>1561</v>
      </c>
      <c r="CO13">
        <v>10</v>
      </c>
      <c r="CP13">
        <f t="shared" si="14"/>
        <v>399</v>
      </c>
      <c r="CQ13">
        <f t="shared" si="15"/>
        <v>0</v>
      </c>
      <c r="CR13">
        <f t="shared" si="16"/>
        <v>0</v>
      </c>
      <c r="CT13" t="s">
        <v>2941</v>
      </c>
      <c r="CV13">
        <v>10</v>
      </c>
      <c r="CW13">
        <f t="shared" si="17"/>
        <v>343</v>
      </c>
      <c r="CX13">
        <f t="shared" si="18"/>
        <v>0</v>
      </c>
      <c r="CY13">
        <f t="shared" si="19"/>
        <v>0</v>
      </c>
      <c r="DA13" t="s">
        <v>4284</v>
      </c>
      <c r="DC13">
        <v>10</v>
      </c>
      <c r="DD13">
        <f t="shared" si="20"/>
        <v>296</v>
      </c>
      <c r="DE13">
        <f t="shared" si="21"/>
        <v>0</v>
      </c>
      <c r="DF13">
        <f t="shared" si="22"/>
        <v>0</v>
      </c>
      <c r="DH13" t="s">
        <v>5598</v>
      </c>
      <c r="DJ13">
        <v>10</v>
      </c>
      <c r="DK13">
        <f t="shared" si="23"/>
        <v>102</v>
      </c>
      <c r="DL13">
        <f t="shared" si="24"/>
        <v>0</v>
      </c>
      <c r="DM13">
        <f t="shared" si="25"/>
        <v>0</v>
      </c>
      <c r="DO13" t="s">
        <v>6867</v>
      </c>
      <c r="DQ13">
        <v>10</v>
      </c>
      <c r="DR13">
        <f t="shared" si="26"/>
        <v>312</v>
      </c>
      <c r="DS13">
        <f t="shared" si="27"/>
        <v>0</v>
      </c>
      <c r="DT13">
        <f t="shared" si="28"/>
        <v>0</v>
      </c>
      <c r="DV13" t="s">
        <v>8156</v>
      </c>
      <c r="DX13">
        <v>10</v>
      </c>
      <c r="DY13">
        <f t="shared" si="29"/>
        <v>70</v>
      </c>
      <c r="DZ13">
        <f t="shared" si="30"/>
        <v>0</v>
      </c>
      <c r="EA13">
        <f t="shared" si="31"/>
        <v>0</v>
      </c>
      <c r="EC13" t="s">
        <v>9419</v>
      </c>
      <c r="EE13">
        <v>10</v>
      </c>
      <c r="EF13">
        <f t="shared" si="32"/>
        <v>414</v>
      </c>
      <c r="EG13">
        <f t="shared" si="33"/>
        <v>0</v>
      </c>
      <c r="EH13">
        <f t="shared" si="34"/>
        <v>0</v>
      </c>
      <c r="EJ13" t="s">
        <v>10684</v>
      </c>
      <c r="EL13">
        <v>10</v>
      </c>
      <c r="EM13">
        <f t="shared" si="35"/>
        <v>687</v>
      </c>
      <c r="EN13">
        <f t="shared" si="36"/>
        <v>0</v>
      </c>
      <c r="EO13">
        <f t="shared" si="37"/>
        <v>0</v>
      </c>
      <c r="EQ13" t="s">
        <v>11968</v>
      </c>
      <c r="ES13">
        <v>10</v>
      </c>
      <c r="ET13">
        <f t="shared" si="38"/>
        <v>687</v>
      </c>
      <c r="EU13">
        <f t="shared" si="39"/>
        <v>0</v>
      </c>
      <c r="EV13">
        <f t="shared" si="40"/>
        <v>0</v>
      </c>
      <c r="EX13" t="s">
        <v>11968</v>
      </c>
      <c r="EZ13">
        <v>10</v>
      </c>
      <c r="FA13">
        <f t="shared" si="41"/>
        <v>519</v>
      </c>
      <c r="FB13">
        <f t="shared" si="42"/>
        <v>0</v>
      </c>
      <c r="FC13">
        <f t="shared" si="43"/>
        <v>0</v>
      </c>
      <c r="FE13" t="s">
        <v>14446</v>
      </c>
      <c r="FG13">
        <v>10</v>
      </c>
      <c r="FH13">
        <f t="shared" si="44"/>
        <v>578</v>
      </c>
      <c r="FI13">
        <f t="shared" si="45"/>
        <v>0</v>
      </c>
      <c r="FJ13">
        <f t="shared" si="46"/>
        <v>0</v>
      </c>
      <c r="FL13" t="s">
        <v>15672</v>
      </c>
      <c r="FN13">
        <v>10</v>
      </c>
      <c r="FO13">
        <f t="shared" si="47"/>
        <v>905</v>
      </c>
      <c r="FP13">
        <f t="shared" si="48"/>
        <v>0</v>
      </c>
      <c r="FQ13">
        <f t="shared" si="49"/>
        <v>0</v>
      </c>
      <c r="FS13" t="s">
        <v>16876</v>
      </c>
      <c r="FU13">
        <v>10</v>
      </c>
      <c r="FV13">
        <f t="shared" si="50"/>
        <v>900</v>
      </c>
      <c r="FW13">
        <f t="shared" si="51"/>
        <v>0</v>
      </c>
      <c r="FX13">
        <f t="shared" si="52"/>
        <v>0</v>
      </c>
      <c r="FZ13" t="s">
        <v>18241</v>
      </c>
      <c r="GB13">
        <v>10</v>
      </c>
      <c r="GC13">
        <f t="shared" si="53"/>
        <v>955</v>
      </c>
      <c r="GD13">
        <f t="shared" si="54"/>
        <v>1</v>
      </c>
      <c r="GE13">
        <f t="shared" si="55"/>
        <v>1</v>
      </c>
      <c r="GG13" t="s">
        <v>19546</v>
      </c>
      <c r="GI13">
        <v>10</v>
      </c>
      <c r="GJ13">
        <f t="shared" si="56"/>
        <v>496</v>
      </c>
      <c r="GK13">
        <f t="shared" si="57"/>
        <v>0</v>
      </c>
      <c r="GL13">
        <f t="shared" si="58"/>
        <v>0</v>
      </c>
      <c r="GN13" t="s">
        <v>20828</v>
      </c>
      <c r="GP13">
        <v>10</v>
      </c>
      <c r="GQ13">
        <f t="shared" si="59"/>
        <v>955</v>
      </c>
      <c r="GR13">
        <f t="shared" si="60"/>
        <v>1</v>
      </c>
      <c r="GS13">
        <f t="shared" si="61"/>
        <v>1</v>
      </c>
      <c r="GU13" t="s">
        <v>19546</v>
      </c>
      <c r="GW13">
        <v>10</v>
      </c>
      <c r="GX13">
        <f t="shared" si="62"/>
        <v>576</v>
      </c>
      <c r="GY13">
        <f t="shared" si="63"/>
        <v>0</v>
      </c>
      <c r="GZ13">
        <f t="shared" si="64"/>
        <v>0</v>
      </c>
      <c r="HB13" t="s">
        <v>23384</v>
      </c>
      <c r="HD13">
        <v>10</v>
      </c>
      <c r="HE13">
        <f t="shared" si="65"/>
        <v>308</v>
      </c>
      <c r="HF13">
        <f t="shared" si="66"/>
        <v>0</v>
      </c>
      <c r="HG13">
        <f t="shared" si="67"/>
        <v>0</v>
      </c>
      <c r="HI13" t="s">
        <v>24639</v>
      </c>
      <c r="HK13">
        <v>10</v>
      </c>
      <c r="HL13">
        <f t="shared" si="68"/>
        <v>545</v>
      </c>
      <c r="HM13">
        <f t="shared" si="69"/>
        <v>0</v>
      </c>
      <c r="HN13">
        <f t="shared" si="70"/>
        <v>0</v>
      </c>
      <c r="HP13" t="s">
        <v>25988</v>
      </c>
      <c r="HR13">
        <v>10</v>
      </c>
      <c r="HS13">
        <f t="shared" si="71"/>
        <v>484</v>
      </c>
      <c r="HT13">
        <f t="shared" si="72"/>
        <v>0</v>
      </c>
      <c r="HU13">
        <f t="shared" si="73"/>
        <v>0</v>
      </c>
      <c r="HW13" t="s">
        <v>27261</v>
      </c>
      <c r="HY13">
        <v>10</v>
      </c>
      <c r="HZ13">
        <f t="shared" si="74"/>
        <v>447</v>
      </c>
      <c r="IA13">
        <f t="shared" si="75"/>
        <v>0</v>
      </c>
      <c r="IB13">
        <f t="shared" si="76"/>
        <v>0</v>
      </c>
      <c r="ID13" t="s">
        <v>28517</v>
      </c>
      <c r="IF13">
        <v>10</v>
      </c>
      <c r="IG13">
        <f t="shared" si="77"/>
        <v>403</v>
      </c>
      <c r="IH13">
        <f t="shared" si="78"/>
        <v>0</v>
      </c>
      <c r="II13">
        <f t="shared" si="79"/>
        <v>0</v>
      </c>
      <c r="IK13" t="s">
        <v>29770</v>
      </c>
      <c r="IM13">
        <v>10</v>
      </c>
      <c r="IN13">
        <f t="shared" si="80"/>
        <v>955</v>
      </c>
      <c r="IO13">
        <f t="shared" si="81"/>
        <v>1</v>
      </c>
      <c r="IP13">
        <f t="shared" si="82"/>
        <v>1</v>
      </c>
      <c r="IR13" t="s">
        <v>19546</v>
      </c>
      <c r="IT13">
        <v>10</v>
      </c>
      <c r="IU13">
        <f t="shared" si="83"/>
        <v>309</v>
      </c>
      <c r="IV13">
        <f t="shared" si="84"/>
        <v>0</v>
      </c>
      <c r="IW13">
        <f t="shared" si="85"/>
        <v>0</v>
      </c>
      <c r="IY13" t="s">
        <v>32268</v>
      </c>
      <c r="JA13">
        <v>10</v>
      </c>
      <c r="JB13">
        <f t="shared" si="86"/>
        <v>533</v>
      </c>
      <c r="JC13">
        <f t="shared" si="87"/>
        <v>0</v>
      </c>
      <c r="JD13">
        <f t="shared" si="88"/>
        <v>0</v>
      </c>
      <c r="JF13" t="s">
        <v>33533</v>
      </c>
      <c r="JH13">
        <v>10</v>
      </c>
      <c r="JI13">
        <f t="shared" si="89"/>
        <v>529</v>
      </c>
      <c r="JJ13">
        <f t="shared" si="90"/>
        <v>0</v>
      </c>
      <c r="JK13">
        <f t="shared" si="91"/>
        <v>0</v>
      </c>
      <c r="JM13" t="s">
        <v>34768</v>
      </c>
      <c r="JO13">
        <v>10</v>
      </c>
      <c r="JP13">
        <f t="shared" si="92"/>
        <v>-84</v>
      </c>
      <c r="JQ13">
        <f t="shared" si="93"/>
        <v>0</v>
      </c>
      <c r="JR13">
        <f t="shared" si="94"/>
        <v>0</v>
      </c>
      <c r="JT13" t="s">
        <v>36018</v>
      </c>
      <c r="JV13">
        <v>10</v>
      </c>
      <c r="JW13">
        <f t="shared" si="95"/>
        <v>236</v>
      </c>
      <c r="JX13">
        <f t="shared" si="96"/>
        <v>0</v>
      </c>
      <c r="JY13">
        <f t="shared" si="97"/>
        <v>0</v>
      </c>
      <c r="KA13" t="s">
        <v>37266</v>
      </c>
      <c r="KC13">
        <v>10</v>
      </c>
      <c r="KD13">
        <f t="shared" si="98"/>
        <v>271</v>
      </c>
      <c r="KE13">
        <f t="shared" si="99"/>
        <v>0</v>
      </c>
      <c r="KF13">
        <f t="shared" si="100"/>
        <v>0</v>
      </c>
      <c r="KH13" t="s">
        <v>38505</v>
      </c>
      <c r="KJ13">
        <v>10</v>
      </c>
      <c r="KK13">
        <f t="shared" si="101"/>
        <v>347</v>
      </c>
      <c r="KL13">
        <f t="shared" si="102"/>
        <v>0</v>
      </c>
      <c r="KM13">
        <f t="shared" si="103"/>
        <v>0</v>
      </c>
      <c r="KO13" t="s">
        <v>39739</v>
      </c>
      <c r="KR13">
        <v>10</v>
      </c>
      <c r="KS13">
        <f t="shared" si="104"/>
        <v>241</v>
      </c>
      <c r="KT13">
        <f t="shared" si="105"/>
        <v>0</v>
      </c>
      <c r="KU13">
        <f t="shared" si="106"/>
        <v>0</v>
      </c>
      <c r="KW13" t="s">
        <v>41018</v>
      </c>
      <c r="KY13">
        <v>10</v>
      </c>
      <c r="KZ13">
        <f t="shared" si="107"/>
        <v>479</v>
      </c>
      <c r="LA13">
        <f t="shared" si="108"/>
        <v>0</v>
      </c>
      <c r="LB13">
        <f t="shared" si="109"/>
        <v>0</v>
      </c>
      <c r="LD13" t="s">
        <v>42254</v>
      </c>
    </row>
    <row r="14" spans="1:316" x14ac:dyDescent="0.4">
      <c r="A14" s="1">
        <v>43122</v>
      </c>
      <c r="B14" s="4">
        <v>122</v>
      </c>
      <c r="C14">
        <v>1</v>
      </c>
      <c r="D14">
        <v>2</v>
      </c>
      <c r="E14">
        <v>2</v>
      </c>
      <c r="F14">
        <v>4839</v>
      </c>
      <c r="G14">
        <v>0</v>
      </c>
      <c r="H14" t="s">
        <v>10</v>
      </c>
      <c r="I14">
        <f t="shared" si="0"/>
        <v>2018</v>
      </c>
      <c r="J14">
        <v>13</v>
      </c>
      <c r="K14">
        <f t="shared" si="1"/>
        <v>5</v>
      </c>
      <c r="L14" s="4">
        <v>12</v>
      </c>
      <c r="M14">
        <f t="shared" si="2"/>
        <v>17</v>
      </c>
      <c r="N14">
        <f t="shared" si="3"/>
        <v>3</v>
      </c>
      <c r="O14">
        <f t="shared" si="4"/>
        <v>4</v>
      </c>
      <c r="P14">
        <f t="shared" si="5"/>
        <v>4</v>
      </c>
      <c r="Q14">
        <f t="shared" si="6"/>
        <v>3</v>
      </c>
      <c r="R14">
        <f t="shared" si="7"/>
        <v>3</v>
      </c>
      <c r="T14">
        <v>13</v>
      </c>
      <c r="U14">
        <v>0</v>
      </c>
      <c r="V14">
        <v>1</v>
      </c>
      <c r="W14">
        <v>2</v>
      </c>
      <c r="X14">
        <f t="shared" si="110"/>
        <v>3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2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V14">
        <v>11</v>
      </c>
      <c r="BW14">
        <v>414</v>
      </c>
      <c r="BX14" s="6">
        <v>0</v>
      </c>
      <c r="BY14" s="6">
        <v>0</v>
      </c>
      <c r="CA14">
        <v>11</v>
      </c>
      <c r="CB14">
        <f t="shared" si="8"/>
        <v>24</v>
      </c>
      <c r="CC14">
        <f t="shared" si="9"/>
        <v>0</v>
      </c>
      <c r="CD14">
        <f t="shared" si="10"/>
        <v>0</v>
      </c>
      <c r="CF14" t="s">
        <v>80</v>
      </c>
      <c r="CH14">
        <v>11</v>
      </c>
      <c r="CI14">
        <f t="shared" si="11"/>
        <v>255</v>
      </c>
      <c r="CJ14">
        <f t="shared" si="12"/>
        <v>0</v>
      </c>
      <c r="CK14">
        <f t="shared" si="13"/>
        <v>0</v>
      </c>
      <c r="CM14" t="s">
        <v>1562</v>
      </c>
      <c r="CO14">
        <v>11</v>
      </c>
      <c r="CP14">
        <f t="shared" si="14"/>
        <v>338</v>
      </c>
      <c r="CQ14">
        <f t="shared" si="15"/>
        <v>0</v>
      </c>
      <c r="CR14">
        <f t="shared" si="16"/>
        <v>0</v>
      </c>
      <c r="CT14" t="s">
        <v>2942</v>
      </c>
      <c r="CV14">
        <v>11</v>
      </c>
      <c r="CW14">
        <f t="shared" si="17"/>
        <v>135</v>
      </c>
      <c r="CX14">
        <f t="shared" si="18"/>
        <v>0</v>
      </c>
      <c r="CY14">
        <f t="shared" si="19"/>
        <v>0</v>
      </c>
      <c r="DA14" t="s">
        <v>4285</v>
      </c>
      <c r="DC14">
        <v>11</v>
      </c>
      <c r="DD14">
        <f t="shared" si="20"/>
        <v>261</v>
      </c>
      <c r="DE14">
        <f t="shared" si="21"/>
        <v>0</v>
      </c>
      <c r="DF14">
        <f t="shared" si="22"/>
        <v>0</v>
      </c>
      <c r="DH14" t="s">
        <v>5599</v>
      </c>
      <c r="DJ14">
        <v>11</v>
      </c>
      <c r="DK14">
        <f t="shared" si="23"/>
        <v>94</v>
      </c>
      <c r="DL14">
        <f t="shared" si="24"/>
        <v>0</v>
      </c>
      <c r="DM14">
        <f t="shared" si="25"/>
        <v>0</v>
      </c>
      <c r="DO14" t="s">
        <v>6868</v>
      </c>
      <c r="DQ14">
        <v>11</v>
      </c>
      <c r="DR14">
        <f t="shared" si="26"/>
        <v>264</v>
      </c>
      <c r="DS14">
        <f t="shared" si="27"/>
        <v>0</v>
      </c>
      <c r="DT14">
        <f t="shared" si="28"/>
        <v>0</v>
      </c>
      <c r="DV14" t="s">
        <v>8157</v>
      </c>
      <c r="DX14">
        <v>11</v>
      </c>
      <c r="DY14">
        <f t="shared" si="29"/>
        <v>262</v>
      </c>
      <c r="DZ14">
        <f t="shared" si="30"/>
        <v>0</v>
      </c>
      <c r="EA14">
        <f t="shared" si="31"/>
        <v>0</v>
      </c>
      <c r="EC14" t="s">
        <v>9420</v>
      </c>
      <c r="EE14">
        <v>11</v>
      </c>
      <c r="EF14">
        <f t="shared" si="32"/>
        <v>194</v>
      </c>
      <c r="EG14">
        <f t="shared" si="33"/>
        <v>0</v>
      </c>
      <c r="EH14">
        <f t="shared" si="34"/>
        <v>0</v>
      </c>
      <c r="EJ14" t="s">
        <v>10685</v>
      </c>
      <c r="EL14">
        <v>11</v>
      </c>
      <c r="EM14">
        <f t="shared" si="35"/>
        <v>213</v>
      </c>
      <c r="EN14">
        <f t="shared" si="36"/>
        <v>0</v>
      </c>
      <c r="EO14">
        <f t="shared" si="37"/>
        <v>0</v>
      </c>
      <c r="EQ14" t="s">
        <v>11969</v>
      </c>
      <c r="ES14">
        <v>11</v>
      </c>
      <c r="ET14">
        <f t="shared" si="38"/>
        <v>229</v>
      </c>
      <c r="EU14">
        <f t="shared" si="39"/>
        <v>0</v>
      </c>
      <c r="EV14">
        <f t="shared" si="40"/>
        <v>0</v>
      </c>
      <c r="EX14" t="s">
        <v>13227</v>
      </c>
      <c r="EZ14">
        <v>11</v>
      </c>
      <c r="FA14">
        <f t="shared" si="41"/>
        <v>172</v>
      </c>
      <c r="FB14">
        <f t="shared" si="42"/>
        <v>0</v>
      </c>
      <c r="FC14">
        <f t="shared" si="43"/>
        <v>0</v>
      </c>
      <c r="FE14" t="s">
        <v>14447</v>
      </c>
      <c r="FG14">
        <v>11</v>
      </c>
      <c r="FH14">
        <f t="shared" si="44"/>
        <v>269</v>
      </c>
      <c r="FI14">
        <f t="shared" si="45"/>
        <v>0</v>
      </c>
      <c r="FJ14">
        <f t="shared" si="46"/>
        <v>0</v>
      </c>
      <c r="FL14" t="s">
        <v>15673</v>
      </c>
      <c r="FN14">
        <v>11</v>
      </c>
      <c r="FO14">
        <f t="shared" si="47"/>
        <v>122</v>
      </c>
      <c r="FP14">
        <f t="shared" si="48"/>
        <v>1</v>
      </c>
      <c r="FQ14">
        <f t="shared" si="49"/>
        <v>1</v>
      </c>
      <c r="FS14" t="s">
        <v>16877</v>
      </c>
      <c r="FU14">
        <v>11</v>
      </c>
      <c r="FV14">
        <f t="shared" si="50"/>
        <v>122</v>
      </c>
      <c r="FW14">
        <f t="shared" si="51"/>
        <v>1</v>
      </c>
      <c r="FX14">
        <f t="shared" si="52"/>
        <v>1</v>
      </c>
      <c r="FZ14" t="s">
        <v>16877</v>
      </c>
      <c r="GB14">
        <v>11</v>
      </c>
      <c r="GC14">
        <f t="shared" si="53"/>
        <v>122</v>
      </c>
      <c r="GD14">
        <f t="shared" si="54"/>
        <v>1</v>
      </c>
      <c r="GE14">
        <f t="shared" si="55"/>
        <v>1</v>
      </c>
      <c r="GG14" t="s">
        <v>16877</v>
      </c>
      <c r="GI14">
        <v>11</v>
      </c>
      <c r="GJ14">
        <f t="shared" si="56"/>
        <v>302</v>
      </c>
      <c r="GK14">
        <f t="shared" si="57"/>
        <v>0</v>
      </c>
      <c r="GL14">
        <f t="shared" si="58"/>
        <v>0</v>
      </c>
      <c r="GN14" t="s">
        <v>20829</v>
      </c>
      <c r="GP14">
        <v>11</v>
      </c>
      <c r="GQ14">
        <f t="shared" si="59"/>
        <v>122</v>
      </c>
      <c r="GR14">
        <f t="shared" si="60"/>
        <v>1</v>
      </c>
      <c r="GS14">
        <f t="shared" si="61"/>
        <v>1</v>
      </c>
      <c r="GU14" t="s">
        <v>16877</v>
      </c>
      <c r="GW14">
        <v>11</v>
      </c>
      <c r="GX14">
        <f t="shared" si="62"/>
        <v>360</v>
      </c>
      <c r="GY14">
        <f t="shared" si="63"/>
        <v>0</v>
      </c>
      <c r="GZ14">
        <f t="shared" si="64"/>
        <v>0</v>
      </c>
      <c r="HB14" t="s">
        <v>23385</v>
      </c>
      <c r="HD14">
        <v>11</v>
      </c>
      <c r="HE14">
        <f t="shared" si="65"/>
        <v>418</v>
      </c>
      <c r="HF14">
        <f t="shared" si="66"/>
        <v>0</v>
      </c>
      <c r="HG14">
        <f t="shared" si="67"/>
        <v>0</v>
      </c>
      <c r="HI14" t="s">
        <v>24640</v>
      </c>
      <c r="HK14">
        <v>11</v>
      </c>
      <c r="HL14">
        <f t="shared" si="68"/>
        <v>484</v>
      </c>
      <c r="HM14">
        <f t="shared" si="69"/>
        <v>0</v>
      </c>
      <c r="HN14">
        <f t="shared" si="70"/>
        <v>0</v>
      </c>
      <c r="HP14" t="s">
        <v>25989</v>
      </c>
      <c r="HR14">
        <v>11</v>
      </c>
      <c r="HS14">
        <f t="shared" si="71"/>
        <v>469</v>
      </c>
      <c r="HT14">
        <f t="shared" si="72"/>
        <v>0</v>
      </c>
      <c r="HU14">
        <f t="shared" si="73"/>
        <v>0</v>
      </c>
      <c r="HW14" t="s">
        <v>27262</v>
      </c>
      <c r="HY14">
        <v>11</v>
      </c>
      <c r="HZ14">
        <f t="shared" si="74"/>
        <v>106</v>
      </c>
      <c r="IA14">
        <f t="shared" si="75"/>
        <v>0</v>
      </c>
      <c r="IB14">
        <f t="shared" si="76"/>
        <v>0</v>
      </c>
      <c r="ID14" t="s">
        <v>28518</v>
      </c>
      <c r="IF14">
        <v>11</v>
      </c>
      <c r="IG14">
        <f t="shared" si="77"/>
        <v>116</v>
      </c>
      <c r="IH14">
        <f t="shared" si="78"/>
        <v>0</v>
      </c>
      <c r="II14">
        <f t="shared" si="79"/>
        <v>0</v>
      </c>
      <c r="IK14" t="s">
        <v>29771</v>
      </c>
      <c r="IM14">
        <v>11</v>
      </c>
      <c r="IN14">
        <f t="shared" si="80"/>
        <v>122</v>
      </c>
      <c r="IO14">
        <f t="shared" si="81"/>
        <v>1</v>
      </c>
      <c r="IP14">
        <f t="shared" si="82"/>
        <v>1</v>
      </c>
      <c r="IR14" t="s">
        <v>16877</v>
      </c>
      <c r="IT14">
        <v>11</v>
      </c>
      <c r="IU14">
        <f t="shared" si="83"/>
        <v>159</v>
      </c>
      <c r="IV14">
        <f t="shared" si="84"/>
        <v>0</v>
      </c>
      <c r="IW14">
        <f t="shared" si="85"/>
        <v>0</v>
      </c>
      <c r="IY14" t="s">
        <v>32269</v>
      </c>
      <c r="JA14">
        <v>11</v>
      </c>
      <c r="JB14">
        <f t="shared" si="86"/>
        <v>3</v>
      </c>
      <c r="JC14">
        <f t="shared" si="87"/>
        <v>0</v>
      </c>
      <c r="JD14">
        <f t="shared" si="88"/>
        <v>0</v>
      </c>
      <c r="JF14" t="s">
        <v>33534</v>
      </c>
      <c r="JH14">
        <v>11</v>
      </c>
      <c r="JI14">
        <f t="shared" si="89"/>
        <v>13</v>
      </c>
      <c r="JJ14">
        <f t="shared" si="90"/>
        <v>0</v>
      </c>
      <c r="JK14">
        <f t="shared" si="91"/>
        <v>0</v>
      </c>
      <c r="JM14" t="s">
        <v>34769</v>
      </c>
      <c r="JO14">
        <v>11</v>
      </c>
      <c r="JP14">
        <f t="shared" si="92"/>
        <v>49</v>
      </c>
      <c r="JQ14">
        <f t="shared" si="93"/>
        <v>0</v>
      </c>
      <c r="JR14">
        <f t="shared" si="94"/>
        <v>0</v>
      </c>
      <c r="JT14" t="s">
        <v>36019</v>
      </c>
      <c r="JV14">
        <v>11</v>
      </c>
      <c r="JW14">
        <f t="shared" si="95"/>
        <v>394</v>
      </c>
      <c r="JX14">
        <f t="shared" si="96"/>
        <v>0</v>
      </c>
      <c r="JY14">
        <f t="shared" si="97"/>
        <v>0</v>
      </c>
      <c r="KA14" t="s">
        <v>37267</v>
      </c>
      <c r="KC14">
        <v>11</v>
      </c>
      <c r="KD14">
        <f t="shared" si="98"/>
        <v>355</v>
      </c>
      <c r="KE14">
        <f t="shared" si="99"/>
        <v>0</v>
      </c>
      <c r="KF14">
        <f t="shared" si="100"/>
        <v>0</v>
      </c>
      <c r="KH14" t="s">
        <v>38506</v>
      </c>
      <c r="KJ14">
        <v>11</v>
      </c>
      <c r="KK14">
        <f t="shared" si="101"/>
        <v>371</v>
      </c>
      <c r="KL14">
        <f t="shared" si="102"/>
        <v>0</v>
      </c>
      <c r="KM14">
        <f t="shared" si="103"/>
        <v>0</v>
      </c>
      <c r="KO14" t="s">
        <v>39740</v>
      </c>
      <c r="KR14">
        <v>11</v>
      </c>
      <c r="KS14">
        <f t="shared" si="104"/>
        <v>277</v>
      </c>
      <c r="KT14">
        <f t="shared" si="105"/>
        <v>0</v>
      </c>
      <c r="KU14">
        <f t="shared" si="106"/>
        <v>0</v>
      </c>
      <c r="KW14" t="s">
        <v>41019</v>
      </c>
      <c r="KY14">
        <v>11</v>
      </c>
      <c r="KZ14">
        <f t="shared" si="107"/>
        <v>191</v>
      </c>
      <c r="LA14">
        <f t="shared" si="108"/>
        <v>0</v>
      </c>
      <c r="LB14">
        <f t="shared" si="109"/>
        <v>0</v>
      </c>
      <c r="LD14" t="s">
        <v>42255</v>
      </c>
    </row>
    <row r="15" spans="1:316" x14ac:dyDescent="0.4">
      <c r="A15" s="1">
        <v>43123</v>
      </c>
      <c r="B15" s="4">
        <v>327</v>
      </c>
      <c r="C15">
        <v>3</v>
      </c>
      <c r="D15">
        <v>2</v>
      </c>
      <c r="E15">
        <v>7</v>
      </c>
      <c r="F15">
        <v>4840</v>
      </c>
      <c r="G15">
        <v>1</v>
      </c>
      <c r="H15" t="s">
        <v>11</v>
      </c>
      <c r="I15">
        <f t="shared" si="0"/>
        <v>2018</v>
      </c>
      <c r="J15">
        <v>14</v>
      </c>
      <c r="K15">
        <f t="shared" si="1"/>
        <v>12</v>
      </c>
      <c r="L15" s="4">
        <v>13</v>
      </c>
      <c r="M15">
        <f t="shared" si="2"/>
        <v>23</v>
      </c>
      <c r="N15">
        <f t="shared" si="3"/>
        <v>5</v>
      </c>
      <c r="O15">
        <f t="shared" si="4"/>
        <v>7</v>
      </c>
      <c r="P15">
        <f t="shared" si="5"/>
        <v>2</v>
      </c>
      <c r="Q15">
        <f t="shared" si="6"/>
        <v>4</v>
      </c>
      <c r="R15">
        <f t="shared" si="7"/>
        <v>5</v>
      </c>
      <c r="T15">
        <v>14</v>
      </c>
      <c r="U15">
        <v>0</v>
      </c>
      <c r="V15">
        <v>1</v>
      </c>
      <c r="W15">
        <v>3</v>
      </c>
      <c r="X15">
        <f t="shared" si="110"/>
        <v>4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</v>
      </c>
      <c r="BI15">
        <v>0</v>
      </c>
      <c r="BJ15">
        <v>0</v>
      </c>
      <c r="BK15">
        <v>0</v>
      </c>
      <c r="BL15">
        <v>0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1</v>
      </c>
      <c r="BS15">
        <v>0</v>
      </c>
      <c r="BT15">
        <v>0</v>
      </c>
      <c r="BV15">
        <v>12</v>
      </c>
      <c r="BW15">
        <v>735</v>
      </c>
      <c r="BX15" s="6">
        <v>0</v>
      </c>
      <c r="BY15" s="6">
        <v>0</v>
      </c>
      <c r="CA15">
        <v>12</v>
      </c>
      <c r="CB15">
        <f t="shared" si="8"/>
        <v>327</v>
      </c>
      <c r="CC15">
        <f t="shared" si="9"/>
        <v>1</v>
      </c>
      <c r="CD15">
        <f t="shared" si="10"/>
        <v>1</v>
      </c>
      <c r="CF15" t="s">
        <v>81</v>
      </c>
      <c r="CH15">
        <v>12</v>
      </c>
      <c r="CI15">
        <f t="shared" si="11"/>
        <v>327</v>
      </c>
      <c r="CJ15">
        <f t="shared" si="12"/>
        <v>1</v>
      </c>
      <c r="CK15">
        <f t="shared" si="13"/>
        <v>1</v>
      </c>
      <c r="CM15" t="s">
        <v>81</v>
      </c>
      <c r="CO15">
        <v>12</v>
      </c>
      <c r="CP15">
        <f t="shared" si="14"/>
        <v>327</v>
      </c>
      <c r="CQ15">
        <f t="shared" si="15"/>
        <v>1</v>
      </c>
      <c r="CR15">
        <f t="shared" si="16"/>
        <v>1</v>
      </c>
      <c r="CT15" t="s">
        <v>81</v>
      </c>
      <c r="CV15">
        <v>12</v>
      </c>
      <c r="CW15">
        <f t="shared" si="17"/>
        <v>327</v>
      </c>
      <c r="CX15">
        <f t="shared" si="18"/>
        <v>1</v>
      </c>
      <c r="CY15">
        <f t="shared" si="19"/>
        <v>1</v>
      </c>
      <c r="DA15" t="s">
        <v>81</v>
      </c>
      <c r="DC15">
        <v>12</v>
      </c>
      <c r="DD15">
        <f t="shared" si="20"/>
        <v>327</v>
      </c>
      <c r="DE15">
        <f t="shared" si="21"/>
        <v>1</v>
      </c>
      <c r="DF15">
        <f t="shared" si="22"/>
        <v>1</v>
      </c>
      <c r="DH15" t="s">
        <v>81</v>
      </c>
      <c r="DJ15">
        <v>12</v>
      </c>
      <c r="DK15">
        <f t="shared" si="23"/>
        <v>327</v>
      </c>
      <c r="DL15">
        <f t="shared" si="24"/>
        <v>1</v>
      </c>
      <c r="DM15">
        <f t="shared" si="25"/>
        <v>1</v>
      </c>
      <c r="DO15" t="s">
        <v>81</v>
      </c>
      <c r="DQ15">
        <v>12</v>
      </c>
      <c r="DR15">
        <f t="shared" si="26"/>
        <v>327</v>
      </c>
      <c r="DS15">
        <f t="shared" si="27"/>
        <v>1</v>
      </c>
      <c r="DT15">
        <f t="shared" si="28"/>
        <v>1</v>
      </c>
      <c r="DV15" t="s">
        <v>81</v>
      </c>
      <c r="DX15">
        <v>12</v>
      </c>
      <c r="DY15">
        <f t="shared" si="29"/>
        <v>327</v>
      </c>
      <c r="DZ15">
        <f t="shared" si="30"/>
        <v>1</v>
      </c>
      <c r="EA15">
        <f t="shared" si="31"/>
        <v>1</v>
      </c>
      <c r="EC15" t="s">
        <v>81</v>
      </c>
      <c r="EE15">
        <v>12</v>
      </c>
      <c r="EF15">
        <f t="shared" si="32"/>
        <v>327</v>
      </c>
      <c r="EG15">
        <f t="shared" si="33"/>
        <v>1</v>
      </c>
      <c r="EH15">
        <f t="shared" si="34"/>
        <v>1</v>
      </c>
      <c r="EJ15" t="s">
        <v>81</v>
      </c>
      <c r="EL15">
        <v>12</v>
      </c>
      <c r="EM15">
        <f t="shared" si="35"/>
        <v>327</v>
      </c>
      <c r="EN15">
        <f t="shared" si="36"/>
        <v>1</v>
      </c>
      <c r="EO15">
        <f t="shared" si="37"/>
        <v>1</v>
      </c>
      <c r="EQ15" t="s">
        <v>81</v>
      </c>
      <c r="ES15">
        <v>12</v>
      </c>
      <c r="ET15">
        <f t="shared" si="38"/>
        <v>327</v>
      </c>
      <c r="EU15">
        <f t="shared" si="39"/>
        <v>1</v>
      </c>
      <c r="EV15">
        <f t="shared" si="40"/>
        <v>1</v>
      </c>
      <c r="EX15" t="s">
        <v>81</v>
      </c>
      <c r="EZ15">
        <v>12</v>
      </c>
      <c r="FA15">
        <f t="shared" si="41"/>
        <v>327</v>
      </c>
      <c r="FB15">
        <f t="shared" si="42"/>
        <v>1</v>
      </c>
      <c r="FC15">
        <f t="shared" si="43"/>
        <v>1</v>
      </c>
      <c r="FE15" t="s">
        <v>81</v>
      </c>
      <c r="FG15">
        <v>12</v>
      </c>
      <c r="FH15">
        <f t="shared" si="44"/>
        <v>327</v>
      </c>
      <c r="FI15">
        <f t="shared" si="45"/>
        <v>1</v>
      </c>
      <c r="FJ15">
        <f t="shared" si="46"/>
        <v>1</v>
      </c>
      <c r="FL15" t="s">
        <v>81</v>
      </c>
      <c r="FN15">
        <v>12</v>
      </c>
      <c r="FO15">
        <f t="shared" si="47"/>
        <v>94</v>
      </c>
      <c r="FP15">
        <f t="shared" si="48"/>
        <v>0</v>
      </c>
      <c r="FQ15">
        <f t="shared" si="49"/>
        <v>0</v>
      </c>
      <c r="FS15" t="s">
        <v>16878</v>
      </c>
      <c r="FU15">
        <v>12</v>
      </c>
      <c r="FV15">
        <f t="shared" si="50"/>
        <v>52</v>
      </c>
      <c r="FW15">
        <f t="shared" si="51"/>
        <v>0</v>
      </c>
      <c r="FX15">
        <f t="shared" si="52"/>
        <v>0</v>
      </c>
      <c r="FZ15" t="s">
        <v>18242</v>
      </c>
      <c r="GB15">
        <v>12</v>
      </c>
      <c r="GC15">
        <f t="shared" si="53"/>
        <v>229</v>
      </c>
      <c r="GD15">
        <f t="shared" si="54"/>
        <v>0</v>
      </c>
      <c r="GE15">
        <f t="shared" si="55"/>
        <v>0</v>
      </c>
      <c r="GG15" t="s">
        <v>19547</v>
      </c>
      <c r="GI15">
        <v>12</v>
      </c>
      <c r="GJ15">
        <f t="shared" si="56"/>
        <v>327</v>
      </c>
      <c r="GK15">
        <f t="shared" si="57"/>
        <v>1</v>
      </c>
      <c r="GL15">
        <f t="shared" si="58"/>
        <v>1</v>
      </c>
      <c r="GN15" t="s">
        <v>81</v>
      </c>
      <c r="GP15">
        <v>12</v>
      </c>
      <c r="GQ15">
        <f t="shared" si="59"/>
        <v>163</v>
      </c>
      <c r="GR15">
        <f t="shared" si="60"/>
        <v>0</v>
      </c>
      <c r="GS15">
        <f t="shared" si="61"/>
        <v>0</v>
      </c>
      <c r="GU15" t="s">
        <v>22092</v>
      </c>
      <c r="GW15">
        <v>12</v>
      </c>
      <c r="GX15">
        <f t="shared" si="62"/>
        <v>327</v>
      </c>
      <c r="GY15">
        <f t="shared" si="63"/>
        <v>1</v>
      </c>
      <c r="GZ15">
        <f t="shared" si="64"/>
        <v>1</v>
      </c>
      <c r="HB15" t="s">
        <v>81</v>
      </c>
      <c r="HD15">
        <v>12</v>
      </c>
      <c r="HE15">
        <f t="shared" si="65"/>
        <v>577</v>
      </c>
      <c r="HF15">
        <f t="shared" si="66"/>
        <v>0</v>
      </c>
      <c r="HG15">
        <f t="shared" si="67"/>
        <v>0</v>
      </c>
      <c r="HI15" t="s">
        <v>24641</v>
      </c>
      <c r="HK15">
        <v>12</v>
      </c>
      <c r="HL15">
        <f t="shared" si="68"/>
        <v>327</v>
      </c>
      <c r="HM15">
        <f t="shared" si="69"/>
        <v>1</v>
      </c>
      <c r="HN15">
        <f t="shared" si="70"/>
        <v>1</v>
      </c>
      <c r="HP15" t="s">
        <v>81</v>
      </c>
      <c r="HR15">
        <v>12</v>
      </c>
      <c r="HS15">
        <f t="shared" si="71"/>
        <v>327</v>
      </c>
      <c r="HT15">
        <f t="shared" si="72"/>
        <v>1</v>
      </c>
      <c r="HU15">
        <f t="shared" si="73"/>
        <v>1</v>
      </c>
      <c r="HW15" t="s">
        <v>81</v>
      </c>
      <c r="HY15">
        <v>12</v>
      </c>
      <c r="HZ15">
        <f t="shared" si="74"/>
        <v>327</v>
      </c>
      <c r="IA15">
        <f t="shared" si="75"/>
        <v>1</v>
      </c>
      <c r="IB15">
        <f t="shared" si="76"/>
        <v>1</v>
      </c>
      <c r="ID15" t="s">
        <v>81</v>
      </c>
      <c r="IF15">
        <v>12</v>
      </c>
      <c r="IG15">
        <f t="shared" si="77"/>
        <v>327</v>
      </c>
      <c r="IH15">
        <f t="shared" si="78"/>
        <v>1</v>
      </c>
      <c r="II15">
        <f t="shared" si="79"/>
        <v>1</v>
      </c>
      <c r="IK15" t="s">
        <v>81</v>
      </c>
      <c r="IM15">
        <v>12</v>
      </c>
      <c r="IN15">
        <f t="shared" si="80"/>
        <v>287</v>
      </c>
      <c r="IO15">
        <f t="shared" si="81"/>
        <v>0</v>
      </c>
      <c r="IP15">
        <f t="shared" si="82"/>
        <v>0</v>
      </c>
      <c r="IR15" s="9">
        <v>45287</v>
      </c>
      <c r="IT15">
        <v>12</v>
      </c>
      <c r="IU15">
        <f t="shared" si="83"/>
        <v>327</v>
      </c>
      <c r="IV15">
        <f t="shared" si="84"/>
        <v>1</v>
      </c>
      <c r="IW15">
        <f t="shared" si="85"/>
        <v>1</v>
      </c>
      <c r="IY15" s="9" t="s">
        <v>81</v>
      </c>
      <c r="JA15">
        <v>12</v>
      </c>
      <c r="JB15">
        <f t="shared" si="86"/>
        <v>327</v>
      </c>
      <c r="JC15">
        <f t="shared" si="87"/>
        <v>1</v>
      </c>
      <c r="JD15">
        <f t="shared" si="88"/>
        <v>1</v>
      </c>
      <c r="JF15" s="9" t="s">
        <v>81</v>
      </c>
      <c r="JH15">
        <v>12</v>
      </c>
      <c r="JI15">
        <f t="shared" si="89"/>
        <v>327</v>
      </c>
      <c r="JJ15">
        <f t="shared" si="90"/>
        <v>1</v>
      </c>
      <c r="JK15">
        <f t="shared" si="91"/>
        <v>1</v>
      </c>
      <c r="JM15" s="9" t="s">
        <v>81</v>
      </c>
      <c r="JO15">
        <v>12</v>
      </c>
      <c r="JP15">
        <f t="shared" si="92"/>
        <v>327</v>
      </c>
      <c r="JQ15">
        <f t="shared" si="93"/>
        <v>1</v>
      </c>
      <c r="JR15">
        <f t="shared" si="94"/>
        <v>1</v>
      </c>
      <c r="JT15" s="9" t="s">
        <v>81</v>
      </c>
      <c r="JV15">
        <v>12</v>
      </c>
      <c r="JW15">
        <f t="shared" si="95"/>
        <v>327</v>
      </c>
      <c r="JX15">
        <f t="shared" si="96"/>
        <v>1</v>
      </c>
      <c r="JY15">
        <f t="shared" si="97"/>
        <v>1</v>
      </c>
      <c r="KA15" s="9" t="s">
        <v>81</v>
      </c>
      <c r="KC15">
        <v>12</v>
      </c>
      <c r="KD15">
        <f t="shared" si="98"/>
        <v>327</v>
      </c>
      <c r="KE15">
        <f t="shared" si="99"/>
        <v>1</v>
      </c>
      <c r="KF15">
        <f t="shared" si="100"/>
        <v>1</v>
      </c>
      <c r="KH15" s="9" t="s">
        <v>81</v>
      </c>
      <c r="KJ15">
        <v>12</v>
      </c>
      <c r="KK15">
        <f t="shared" si="101"/>
        <v>477</v>
      </c>
      <c r="KL15">
        <f t="shared" si="102"/>
        <v>0</v>
      </c>
      <c r="KM15">
        <f t="shared" si="103"/>
        <v>0</v>
      </c>
      <c r="KO15" s="9" t="s">
        <v>39741</v>
      </c>
      <c r="KR15">
        <v>12</v>
      </c>
      <c r="KS15">
        <f t="shared" si="104"/>
        <v>327</v>
      </c>
      <c r="KT15">
        <f t="shared" si="105"/>
        <v>1</v>
      </c>
      <c r="KU15">
        <f t="shared" si="106"/>
        <v>1</v>
      </c>
      <c r="KW15" s="9" t="s">
        <v>81</v>
      </c>
      <c r="KY15">
        <v>12</v>
      </c>
      <c r="KZ15">
        <f t="shared" si="107"/>
        <v>327</v>
      </c>
      <c r="LA15">
        <f t="shared" si="108"/>
        <v>1</v>
      </c>
      <c r="LB15">
        <f t="shared" si="109"/>
        <v>1</v>
      </c>
      <c r="LD15" s="9" t="s">
        <v>81</v>
      </c>
    </row>
    <row r="16" spans="1:316" x14ac:dyDescent="0.4">
      <c r="A16" s="1">
        <v>43124</v>
      </c>
      <c r="B16" s="4">
        <v>92</v>
      </c>
      <c r="C16">
        <v>0</v>
      </c>
      <c r="D16">
        <v>9</v>
      </c>
      <c r="E16">
        <v>2</v>
      </c>
      <c r="F16">
        <v>4841</v>
      </c>
      <c r="G16">
        <v>2</v>
      </c>
      <c r="H16" t="s">
        <v>12</v>
      </c>
      <c r="I16">
        <f t="shared" si="0"/>
        <v>2018</v>
      </c>
      <c r="J16">
        <v>15</v>
      </c>
      <c r="K16">
        <f t="shared" si="1"/>
        <v>11</v>
      </c>
      <c r="L16" s="4">
        <v>14</v>
      </c>
      <c r="M16">
        <f t="shared" si="2"/>
        <v>15</v>
      </c>
      <c r="N16">
        <f t="shared" si="3"/>
        <v>3</v>
      </c>
      <c r="O16">
        <f t="shared" si="4"/>
        <v>2</v>
      </c>
      <c r="P16">
        <f t="shared" si="5"/>
        <v>3</v>
      </c>
      <c r="Q16">
        <f t="shared" si="6"/>
        <v>2</v>
      </c>
      <c r="R16">
        <f t="shared" si="7"/>
        <v>5</v>
      </c>
      <c r="T16">
        <v>15</v>
      </c>
      <c r="U16">
        <v>0</v>
      </c>
      <c r="V16">
        <v>1</v>
      </c>
      <c r="W16">
        <v>4</v>
      </c>
      <c r="X16">
        <f t="shared" si="110"/>
        <v>5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1</v>
      </c>
      <c r="BL16">
        <v>0</v>
      </c>
      <c r="BM16">
        <v>1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V16">
        <v>13</v>
      </c>
      <c r="BW16">
        <v>92</v>
      </c>
      <c r="BX16" s="6">
        <v>1</v>
      </c>
      <c r="BY16" s="6">
        <v>1</v>
      </c>
      <c r="CA16">
        <v>13</v>
      </c>
      <c r="CB16">
        <f t="shared" si="8"/>
        <v>397</v>
      </c>
      <c r="CC16">
        <f t="shared" si="9"/>
        <v>0</v>
      </c>
      <c r="CD16">
        <f t="shared" si="10"/>
        <v>0</v>
      </c>
      <c r="CF16" t="s">
        <v>82</v>
      </c>
      <c r="CH16">
        <v>13</v>
      </c>
      <c r="CI16">
        <f t="shared" si="11"/>
        <v>501</v>
      </c>
      <c r="CJ16">
        <f t="shared" si="12"/>
        <v>0</v>
      </c>
      <c r="CK16">
        <f t="shared" si="13"/>
        <v>0</v>
      </c>
      <c r="CM16" t="s">
        <v>1563</v>
      </c>
      <c r="CO16">
        <v>13</v>
      </c>
      <c r="CP16">
        <f t="shared" si="14"/>
        <v>284</v>
      </c>
      <c r="CQ16">
        <f t="shared" si="15"/>
        <v>0</v>
      </c>
      <c r="CR16">
        <f t="shared" si="16"/>
        <v>0</v>
      </c>
      <c r="CT16" t="s">
        <v>2943</v>
      </c>
      <c r="CV16">
        <v>13</v>
      </c>
      <c r="CW16">
        <f t="shared" si="17"/>
        <v>695</v>
      </c>
      <c r="CX16">
        <f t="shared" si="18"/>
        <v>0</v>
      </c>
      <c r="CY16">
        <f t="shared" si="19"/>
        <v>0</v>
      </c>
      <c r="DA16" t="s">
        <v>4286</v>
      </c>
      <c r="DC16">
        <v>13</v>
      </c>
      <c r="DD16">
        <f t="shared" si="20"/>
        <v>532</v>
      </c>
      <c r="DE16">
        <f t="shared" si="21"/>
        <v>0</v>
      </c>
      <c r="DF16">
        <f t="shared" si="22"/>
        <v>0</v>
      </c>
      <c r="DH16" t="s">
        <v>5600</v>
      </c>
      <c r="DJ16">
        <v>13</v>
      </c>
      <c r="DK16">
        <f t="shared" si="23"/>
        <v>556</v>
      </c>
      <c r="DL16">
        <f t="shared" si="24"/>
        <v>0</v>
      </c>
      <c r="DM16">
        <f t="shared" si="25"/>
        <v>0</v>
      </c>
      <c r="DO16" t="s">
        <v>6869</v>
      </c>
      <c r="DQ16">
        <v>13</v>
      </c>
      <c r="DR16">
        <f t="shared" si="26"/>
        <v>624</v>
      </c>
      <c r="DS16">
        <f t="shared" si="27"/>
        <v>0</v>
      </c>
      <c r="DT16">
        <f t="shared" si="28"/>
        <v>0</v>
      </c>
      <c r="DV16" t="s">
        <v>8158</v>
      </c>
      <c r="DX16">
        <v>13</v>
      </c>
      <c r="DY16">
        <f t="shared" si="29"/>
        <v>483</v>
      </c>
      <c r="DZ16">
        <f t="shared" si="30"/>
        <v>0</v>
      </c>
      <c r="EA16">
        <f t="shared" si="31"/>
        <v>0</v>
      </c>
      <c r="EC16" t="s">
        <v>9421</v>
      </c>
      <c r="EE16">
        <v>13</v>
      </c>
      <c r="EF16">
        <f t="shared" si="32"/>
        <v>486</v>
      </c>
      <c r="EG16">
        <f t="shared" si="33"/>
        <v>0</v>
      </c>
      <c r="EH16">
        <f t="shared" si="34"/>
        <v>0</v>
      </c>
      <c r="EJ16" t="s">
        <v>10686</v>
      </c>
      <c r="EL16">
        <v>13</v>
      </c>
      <c r="EM16">
        <f t="shared" si="35"/>
        <v>633</v>
      </c>
      <c r="EN16">
        <f t="shared" si="36"/>
        <v>0</v>
      </c>
      <c r="EO16">
        <f t="shared" si="37"/>
        <v>0</v>
      </c>
      <c r="EQ16" t="s">
        <v>11970</v>
      </c>
      <c r="ES16">
        <v>13</v>
      </c>
      <c r="ET16">
        <f t="shared" si="38"/>
        <v>658</v>
      </c>
      <c r="EU16">
        <f t="shared" si="39"/>
        <v>0</v>
      </c>
      <c r="EV16">
        <f t="shared" si="40"/>
        <v>0</v>
      </c>
      <c r="EX16" t="s">
        <v>13228</v>
      </c>
      <c r="EZ16">
        <v>13</v>
      </c>
      <c r="FA16">
        <f t="shared" si="41"/>
        <v>514</v>
      </c>
      <c r="FB16">
        <f t="shared" si="42"/>
        <v>0</v>
      </c>
      <c r="FC16">
        <f t="shared" si="43"/>
        <v>0</v>
      </c>
      <c r="FE16" t="s">
        <v>14448</v>
      </c>
      <c r="FG16">
        <v>13</v>
      </c>
      <c r="FH16">
        <f t="shared" si="44"/>
        <v>486</v>
      </c>
      <c r="FI16">
        <f t="shared" si="45"/>
        <v>0</v>
      </c>
      <c r="FJ16">
        <f t="shared" si="46"/>
        <v>0</v>
      </c>
      <c r="FL16" t="s">
        <v>10686</v>
      </c>
      <c r="FN16">
        <v>13</v>
      </c>
      <c r="FO16">
        <f t="shared" si="47"/>
        <v>655</v>
      </c>
      <c r="FP16">
        <f t="shared" si="48"/>
        <v>0</v>
      </c>
      <c r="FQ16">
        <f t="shared" si="49"/>
        <v>0</v>
      </c>
      <c r="FS16" t="s">
        <v>16879</v>
      </c>
      <c r="FU16">
        <v>13</v>
      </c>
      <c r="FV16">
        <f t="shared" si="50"/>
        <v>483</v>
      </c>
      <c r="FW16">
        <f t="shared" si="51"/>
        <v>0</v>
      </c>
      <c r="FX16">
        <f t="shared" si="52"/>
        <v>0</v>
      </c>
      <c r="FZ16" t="s">
        <v>9421</v>
      </c>
      <c r="GB16">
        <v>13</v>
      </c>
      <c r="GC16">
        <f t="shared" si="53"/>
        <v>526</v>
      </c>
      <c r="GD16">
        <f t="shared" si="54"/>
        <v>0</v>
      </c>
      <c r="GE16">
        <f t="shared" si="55"/>
        <v>0</v>
      </c>
      <c r="GG16" t="s">
        <v>19548</v>
      </c>
      <c r="GI16">
        <v>13</v>
      </c>
      <c r="GJ16">
        <f t="shared" si="56"/>
        <v>273</v>
      </c>
      <c r="GK16">
        <f t="shared" si="57"/>
        <v>0</v>
      </c>
      <c r="GL16">
        <f t="shared" si="58"/>
        <v>0</v>
      </c>
      <c r="GN16" t="s">
        <v>20830</v>
      </c>
      <c r="GP16">
        <v>13</v>
      </c>
      <c r="GQ16">
        <f t="shared" si="59"/>
        <v>527</v>
      </c>
      <c r="GR16">
        <f t="shared" si="60"/>
        <v>0</v>
      </c>
      <c r="GS16">
        <f t="shared" si="61"/>
        <v>0</v>
      </c>
      <c r="GU16" t="s">
        <v>22093</v>
      </c>
      <c r="GW16">
        <v>13</v>
      </c>
      <c r="GX16">
        <f t="shared" si="62"/>
        <v>664</v>
      </c>
      <c r="GY16">
        <f t="shared" si="63"/>
        <v>0</v>
      </c>
      <c r="GZ16">
        <f t="shared" si="64"/>
        <v>0</v>
      </c>
      <c r="HB16" t="s">
        <v>23386</v>
      </c>
      <c r="HD16">
        <v>13</v>
      </c>
      <c r="HE16">
        <f t="shared" si="65"/>
        <v>652</v>
      </c>
      <c r="HF16">
        <f t="shared" si="66"/>
        <v>0</v>
      </c>
      <c r="HG16">
        <f t="shared" si="67"/>
        <v>0</v>
      </c>
      <c r="HI16" t="s">
        <v>24642</v>
      </c>
      <c r="HK16">
        <v>13</v>
      </c>
      <c r="HL16">
        <f t="shared" si="68"/>
        <v>1052</v>
      </c>
      <c r="HM16">
        <f t="shared" si="69"/>
        <v>0</v>
      </c>
      <c r="HN16">
        <f t="shared" si="70"/>
        <v>0</v>
      </c>
      <c r="HP16" t="s">
        <v>25990</v>
      </c>
      <c r="HR16">
        <v>13</v>
      </c>
      <c r="HS16">
        <f t="shared" si="71"/>
        <v>602</v>
      </c>
      <c r="HT16">
        <f t="shared" si="72"/>
        <v>0</v>
      </c>
      <c r="HU16">
        <f t="shared" si="73"/>
        <v>0</v>
      </c>
      <c r="HW16" t="s">
        <v>27263</v>
      </c>
      <c r="HY16">
        <v>13</v>
      </c>
      <c r="HZ16">
        <f t="shared" si="74"/>
        <v>722</v>
      </c>
      <c r="IA16">
        <f t="shared" si="75"/>
        <v>0</v>
      </c>
      <c r="IB16">
        <f t="shared" si="76"/>
        <v>0</v>
      </c>
      <c r="ID16" t="s">
        <v>28519</v>
      </c>
      <c r="IF16">
        <v>13</v>
      </c>
      <c r="IG16">
        <f t="shared" si="77"/>
        <v>662</v>
      </c>
      <c r="IH16">
        <f t="shared" si="78"/>
        <v>0</v>
      </c>
      <c r="II16">
        <f t="shared" si="79"/>
        <v>0</v>
      </c>
      <c r="IK16" t="s">
        <v>29772</v>
      </c>
      <c r="IM16">
        <v>13</v>
      </c>
      <c r="IN16">
        <f t="shared" si="80"/>
        <v>334</v>
      </c>
      <c r="IO16">
        <f t="shared" si="81"/>
        <v>0</v>
      </c>
      <c r="IP16">
        <f t="shared" si="82"/>
        <v>0</v>
      </c>
      <c r="IR16" t="s">
        <v>31003</v>
      </c>
      <c r="IT16">
        <v>13</v>
      </c>
      <c r="IU16">
        <f t="shared" si="83"/>
        <v>685</v>
      </c>
      <c r="IV16">
        <f t="shared" si="84"/>
        <v>0</v>
      </c>
      <c r="IW16">
        <f t="shared" si="85"/>
        <v>0</v>
      </c>
      <c r="IY16" t="s">
        <v>32270</v>
      </c>
      <c r="JA16">
        <v>13</v>
      </c>
      <c r="JB16">
        <f t="shared" si="86"/>
        <v>459</v>
      </c>
      <c r="JC16">
        <f t="shared" si="87"/>
        <v>0</v>
      </c>
      <c r="JD16">
        <f t="shared" si="88"/>
        <v>0</v>
      </c>
      <c r="JF16" t="s">
        <v>33535</v>
      </c>
      <c r="JH16">
        <v>13</v>
      </c>
      <c r="JI16">
        <f t="shared" si="89"/>
        <v>500</v>
      </c>
      <c r="JJ16">
        <f t="shared" si="90"/>
        <v>0</v>
      </c>
      <c r="JK16">
        <f t="shared" si="91"/>
        <v>0</v>
      </c>
      <c r="JM16" t="s">
        <v>34770</v>
      </c>
      <c r="JO16">
        <v>13</v>
      </c>
      <c r="JP16">
        <f t="shared" si="92"/>
        <v>456</v>
      </c>
      <c r="JQ16">
        <f t="shared" si="93"/>
        <v>0</v>
      </c>
      <c r="JR16">
        <f t="shared" si="94"/>
        <v>0</v>
      </c>
      <c r="JT16" t="s">
        <v>36020</v>
      </c>
      <c r="JV16">
        <v>13</v>
      </c>
      <c r="JW16">
        <f t="shared" si="95"/>
        <v>353</v>
      </c>
      <c r="JX16">
        <f t="shared" si="96"/>
        <v>0</v>
      </c>
      <c r="JY16">
        <f t="shared" si="97"/>
        <v>0</v>
      </c>
      <c r="KA16" t="s">
        <v>37268</v>
      </c>
      <c r="KC16">
        <v>13</v>
      </c>
      <c r="KD16">
        <f t="shared" si="98"/>
        <v>676</v>
      </c>
      <c r="KE16">
        <f t="shared" si="99"/>
        <v>0</v>
      </c>
      <c r="KF16">
        <f t="shared" si="100"/>
        <v>0</v>
      </c>
      <c r="KH16" t="s">
        <v>38507</v>
      </c>
      <c r="KJ16">
        <v>13</v>
      </c>
      <c r="KK16">
        <f t="shared" si="101"/>
        <v>252</v>
      </c>
      <c r="KL16">
        <f t="shared" si="102"/>
        <v>0</v>
      </c>
      <c r="KM16">
        <f t="shared" si="103"/>
        <v>0</v>
      </c>
      <c r="KO16" t="s">
        <v>39742</v>
      </c>
      <c r="KR16">
        <v>13</v>
      </c>
      <c r="KS16">
        <f t="shared" si="104"/>
        <v>511</v>
      </c>
      <c r="KT16">
        <f t="shared" si="105"/>
        <v>0</v>
      </c>
      <c r="KU16">
        <f t="shared" si="106"/>
        <v>0</v>
      </c>
      <c r="KW16" t="s">
        <v>41020</v>
      </c>
      <c r="KY16">
        <v>13</v>
      </c>
      <c r="KZ16">
        <f t="shared" si="107"/>
        <v>598</v>
      </c>
      <c r="LA16">
        <f t="shared" si="108"/>
        <v>0</v>
      </c>
      <c r="LB16">
        <f t="shared" si="109"/>
        <v>0</v>
      </c>
      <c r="LD16" t="s">
        <v>42256</v>
      </c>
    </row>
    <row r="17" spans="1:316" x14ac:dyDescent="0.4">
      <c r="A17" s="1">
        <v>43125</v>
      </c>
      <c r="B17" s="4">
        <v>282</v>
      </c>
      <c r="C17">
        <v>2</v>
      </c>
      <c r="D17">
        <v>8</v>
      </c>
      <c r="E17">
        <v>2</v>
      </c>
      <c r="F17">
        <v>4842</v>
      </c>
      <c r="G17">
        <v>3</v>
      </c>
      <c r="H17" t="s">
        <v>13</v>
      </c>
      <c r="I17">
        <f t="shared" si="0"/>
        <v>2018</v>
      </c>
      <c r="J17">
        <v>16</v>
      </c>
      <c r="K17">
        <f t="shared" si="1"/>
        <v>12</v>
      </c>
      <c r="L17" s="4">
        <v>15</v>
      </c>
      <c r="M17">
        <f t="shared" si="2"/>
        <v>15</v>
      </c>
      <c r="N17">
        <f t="shared" si="3"/>
        <v>3</v>
      </c>
      <c r="O17">
        <f t="shared" si="4"/>
        <v>4</v>
      </c>
      <c r="P17">
        <f t="shared" si="5"/>
        <v>4</v>
      </c>
      <c r="Q17">
        <f t="shared" si="6"/>
        <v>1</v>
      </c>
      <c r="R17">
        <f t="shared" si="7"/>
        <v>3</v>
      </c>
      <c r="T17">
        <v>16</v>
      </c>
      <c r="U17">
        <v>0</v>
      </c>
      <c r="V17">
        <v>1</v>
      </c>
      <c r="W17">
        <v>5</v>
      </c>
      <c r="X17">
        <f t="shared" si="110"/>
        <v>6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0</v>
      </c>
      <c r="BV17">
        <v>14</v>
      </c>
      <c r="BW17">
        <v>282</v>
      </c>
      <c r="BX17" s="6">
        <v>1</v>
      </c>
      <c r="BY17" s="6">
        <v>1</v>
      </c>
      <c r="CA17">
        <v>14</v>
      </c>
      <c r="CB17">
        <f t="shared" si="8"/>
        <v>282</v>
      </c>
      <c r="CC17">
        <f t="shared" si="9"/>
        <v>1</v>
      </c>
      <c r="CD17">
        <f t="shared" si="10"/>
        <v>1</v>
      </c>
      <c r="CF17" t="s">
        <v>83</v>
      </c>
      <c r="CH17">
        <v>14</v>
      </c>
      <c r="CI17">
        <f t="shared" si="11"/>
        <v>282</v>
      </c>
      <c r="CJ17">
        <f t="shared" si="12"/>
        <v>1</v>
      </c>
      <c r="CK17">
        <f t="shared" si="13"/>
        <v>1</v>
      </c>
      <c r="CM17" t="s">
        <v>83</v>
      </c>
      <c r="CO17">
        <v>14</v>
      </c>
      <c r="CP17">
        <f t="shared" si="14"/>
        <v>377</v>
      </c>
      <c r="CQ17">
        <f t="shared" si="15"/>
        <v>0</v>
      </c>
      <c r="CR17">
        <f t="shared" si="16"/>
        <v>0</v>
      </c>
      <c r="CT17" t="s">
        <v>2944</v>
      </c>
      <c r="CV17">
        <v>14</v>
      </c>
      <c r="CW17">
        <f t="shared" si="17"/>
        <v>456</v>
      </c>
      <c r="CX17">
        <f t="shared" si="18"/>
        <v>0</v>
      </c>
      <c r="CY17">
        <f t="shared" si="19"/>
        <v>0</v>
      </c>
      <c r="DA17" t="s">
        <v>4287</v>
      </c>
      <c r="DC17">
        <v>14</v>
      </c>
      <c r="DD17">
        <f t="shared" si="20"/>
        <v>437</v>
      </c>
      <c r="DE17">
        <f t="shared" si="21"/>
        <v>0</v>
      </c>
      <c r="DF17">
        <f t="shared" si="22"/>
        <v>0</v>
      </c>
      <c r="DH17" t="s">
        <v>5601</v>
      </c>
      <c r="DJ17">
        <v>14</v>
      </c>
      <c r="DK17">
        <f t="shared" si="23"/>
        <v>518</v>
      </c>
      <c r="DL17">
        <f t="shared" si="24"/>
        <v>0</v>
      </c>
      <c r="DM17">
        <f t="shared" si="25"/>
        <v>0</v>
      </c>
      <c r="DO17" t="s">
        <v>6870</v>
      </c>
      <c r="DQ17">
        <v>14</v>
      </c>
      <c r="DR17">
        <f t="shared" si="26"/>
        <v>442</v>
      </c>
      <c r="DS17">
        <f t="shared" si="27"/>
        <v>0</v>
      </c>
      <c r="DT17">
        <f t="shared" si="28"/>
        <v>0</v>
      </c>
      <c r="DV17" t="s">
        <v>8159</v>
      </c>
      <c r="DX17">
        <v>14</v>
      </c>
      <c r="DY17">
        <f t="shared" si="29"/>
        <v>466</v>
      </c>
      <c r="DZ17">
        <f t="shared" si="30"/>
        <v>0</v>
      </c>
      <c r="EA17">
        <f t="shared" si="31"/>
        <v>0</v>
      </c>
      <c r="EC17" t="s">
        <v>9422</v>
      </c>
      <c r="EE17">
        <v>14</v>
      </c>
      <c r="EF17">
        <f t="shared" si="32"/>
        <v>556</v>
      </c>
      <c r="EG17">
        <f t="shared" si="33"/>
        <v>0</v>
      </c>
      <c r="EH17">
        <f t="shared" si="34"/>
        <v>0</v>
      </c>
      <c r="EJ17" t="s">
        <v>10687</v>
      </c>
      <c r="EL17">
        <v>14</v>
      </c>
      <c r="EM17">
        <f t="shared" si="35"/>
        <v>282</v>
      </c>
      <c r="EN17">
        <f t="shared" si="36"/>
        <v>1</v>
      </c>
      <c r="EO17">
        <f t="shared" si="37"/>
        <v>1</v>
      </c>
      <c r="EQ17" t="s">
        <v>83</v>
      </c>
      <c r="ES17">
        <v>14</v>
      </c>
      <c r="ET17">
        <f t="shared" si="38"/>
        <v>282</v>
      </c>
      <c r="EU17">
        <f t="shared" si="39"/>
        <v>1</v>
      </c>
      <c r="EV17">
        <f t="shared" si="40"/>
        <v>1</v>
      </c>
      <c r="EX17" t="s">
        <v>83</v>
      </c>
      <c r="EZ17">
        <v>14</v>
      </c>
      <c r="FA17">
        <f t="shared" si="41"/>
        <v>190</v>
      </c>
      <c r="FB17">
        <f t="shared" si="42"/>
        <v>0</v>
      </c>
      <c r="FC17">
        <f t="shared" si="43"/>
        <v>0</v>
      </c>
      <c r="FE17" t="s">
        <v>14449</v>
      </c>
      <c r="FG17">
        <v>14</v>
      </c>
      <c r="FH17">
        <f t="shared" si="44"/>
        <v>320</v>
      </c>
      <c r="FI17">
        <f t="shared" si="45"/>
        <v>0</v>
      </c>
      <c r="FJ17">
        <f t="shared" si="46"/>
        <v>0</v>
      </c>
      <c r="FL17" t="s">
        <v>15674</v>
      </c>
      <c r="FN17">
        <v>14</v>
      </c>
      <c r="FO17">
        <f t="shared" si="47"/>
        <v>365</v>
      </c>
      <c r="FP17">
        <f t="shared" si="48"/>
        <v>0</v>
      </c>
      <c r="FQ17">
        <f t="shared" si="49"/>
        <v>0</v>
      </c>
      <c r="FS17" t="s">
        <v>16880</v>
      </c>
      <c r="FU17">
        <v>14</v>
      </c>
      <c r="FV17">
        <f t="shared" si="50"/>
        <v>349</v>
      </c>
      <c r="FW17">
        <f t="shared" si="51"/>
        <v>0</v>
      </c>
      <c r="FX17">
        <f t="shared" si="52"/>
        <v>0</v>
      </c>
      <c r="FZ17" t="s">
        <v>18243</v>
      </c>
      <c r="GB17">
        <v>14</v>
      </c>
      <c r="GC17">
        <f t="shared" si="53"/>
        <v>508</v>
      </c>
      <c r="GD17">
        <f t="shared" si="54"/>
        <v>0</v>
      </c>
      <c r="GE17">
        <f t="shared" si="55"/>
        <v>0</v>
      </c>
      <c r="GG17" t="s">
        <v>19549</v>
      </c>
      <c r="GI17">
        <v>14</v>
      </c>
      <c r="GJ17">
        <f t="shared" si="56"/>
        <v>146</v>
      </c>
      <c r="GK17">
        <f t="shared" si="57"/>
        <v>0</v>
      </c>
      <c r="GL17">
        <f t="shared" si="58"/>
        <v>0</v>
      </c>
      <c r="GN17" t="s">
        <v>20831</v>
      </c>
      <c r="GP17">
        <v>14</v>
      </c>
      <c r="GQ17">
        <f t="shared" si="59"/>
        <v>358</v>
      </c>
      <c r="GR17">
        <f t="shared" si="60"/>
        <v>0</v>
      </c>
      <c r="GS17">
        <f t="shared" si="61"/>
        <v>0</v>
      </c>
      <c r="GU17" t="s">
        <v>22094</v>
      </c>
      <c r="GW17">
        <v>14</v>
      </c>
      <c r="GX17">
        <f t="shared" si="62"/>
        <v>11</v>
      </c>
      <c r="GY17">
        <f t="shared" si="63"/>
        <v>0</v>
      </c>
      <c r="GZ17">
        <f t="shared" si="64"/>
        <v>0</v>
      </c>
      <c r="HB17" t="s">
        <v>23387</v>
      </c>
      <c r="HD17">
        <v>14</v>
      </c>
      <c r="HE17">
        <f t="shared" si="65"/>
        <v>339</v>
      </c>
      <c r="HF17">
        <f t="shared" si="66"/>
        <v>0</v>
      </c>
      <c r="HG17">
        <f t="shared" si="67"/>
        <v>0</v>
      </c>
      <c r="HI17" t="s">
        <v>24643</v>
      </c>
      <c r="HK17">
        <v>14</v>
      </c>
      <c r="HL17">
        <f t="shared" si="68"/>
        <v>487</v>
      </c>
      <c r="HM17">
        <f t="shared" si="69"/>
        <v>0</v>
      </c>
      <c r="HN17">
        <f t="shared" si="70"/>
        <v>0</v>
      </c>
      <c r="HP17" t="s">
        <v>25991</v>
      </c>
      <c r="HR17">
        <v>14</v>
      </c>
      <c r="HS17">
        <f t="shared" si="71"/>
        <v>330</v>
      </c>
      <c r="HT17">
        <f t="shared" si="72"/>
        <v>0</v>
      </c>
      <c r="HU17">
        <f t="shared" si="73"/>
        <v>0</v>
      </c>
      <c r="HW17" t="s">
        <v>27264</v>
      </c>
      <c r="HY17">
        <v>14</v>
      </c>
      <c r="HZ17">
        <f t="shared" si="74"/>
        <v>326</v>
      </c>
      <c r="IA17">
        <f t="shared" si="75"/>
        <v>0</v>
      </c>
      <c r="IB17">
        <f t="shared" si="76"/>
        <v>0</v>
      </c>
      <c r="ID17" t="s">
        <v>28520</v>
      </c>
      <c r="IF17">
        <v>14</v>
      </c>
      <c r="IG17">
        <f t="shared" si="77"/>
        <v>268</v>
      </c>
      <c r="IH17">
        <f t="shared" si="78"/>
        <v>0</v>
      </c>
      <c r="II17">
        <f t="shared" si="79"/>
        <v>0</v>
      </c>
      <c r="IK17" t="s">
        <v>29773</v>
      </c>
      <c r="IM17">
        <v>14</v>
      </c>
      <c r="IN17">
        <f t="shared" si="80"/>
        <v>857</v>
      </c>
      <c r="IO17">
        <f t="shared" si="81"/>
        <v>0</v>
      </c>
      <c r="IP17">
        <f t="shared" si="82"/>
        <v>0</v>
      </c>
      <c r="IR17" t="s">
        <v>31004</v>
      </c>
      <c r="IT17">
        <v>14</v>
      </c>
      <c r="IU17">
        <f t="shared" si="83"/>
        <v>445</v>
      </c>
      <c r="IV17">
        <f t="shared" si="84"/>
        <v>0</v>
      </c>
      <c r="IW17">
        <f t="shared" si="85"/>
        <v>0</v>
      </c>
      <c r="IY17" t="s">
        <v>32271</v>
      </c>
      <c r="JA17">
        <v>14</v>
      </c>
      <c r="JB17">
        <f t="shared" si="86"/>
        <v>-164</v>
      </c>
      <c r="JC17">
        <f t="shared" si="87"/>
        <v>0</v>
      </c>
      <c r="JD17">
        <f t="shared" si="88"/>
        <v>0</v>
      </c>
      <c r="JF17" t="s">
        <v>33536</v>
      </c>
      <c r="JH17">
        <v>14</v>
      </c>
      <c r="JI17">
        <f t="shared" si="89"/>
        <v>211</v>
      </c>
      <c r="JJ17">
        <f t="shared" si="90"/>
        <v>0</v>
      </c>
      <c r="JK17">
        <f t="shared" si="91"/>
        <v>0</v>
      </c>
      <c r="JM17" t="s">
        <v>34771</v>
      </c>
      <c r="JO17">
        <v>14</v>
      </c>
      <c r="JP17">
        <f t="shared" si="92"/>
        <v>163</v>
      </c>
      <c r="JQ17">
        <f t="shared" si="93"/>
        <v>0</v>
      </c>
      <c r="JR17">
        <f t="shared" si="94"/>
        <v>0</v>
      </c>
      <c r="JT17" t="s">
        <v>36021</v>
      </c>
      <c r="JV17">
        <v>14</v>
      </c>
      <c r="JW17">
        <f t="shared" si="95"/>
        <v>755</v>
      </c>
      <c r="JX17">
        <f t="shared" si="96"/>
        <v>0</v>
      </c>
      <c r="JY17">
        <f t="shared" si="97"/>
        <v>0</v>
      </c>
      <c r="KA17" t="s">
        <v>37269</v>
      </c>
      <c r="KC17">
        <v>14</v>
      </c>
      <c r="KD17">
        <f t="shared" si="98"/>
        <v>292</v>
      </c>
      <c r="KE17">
        <f t="shared" si="99"/>
        <v>0</v>
      </c>
      <c r="KF17">
        <f t="shared" si="100"/>
        <v>0</v>
      </c>
      <c r="KH17" t="s">
        <v>38508</v>
      </c>
      <c r="KJ17">
        <v>14</v>
      </c>
      <c r="KK17">
        <f t="shared" si="101"/>
        <v>282</v>
      </c>
      <c r="KL17">
        <f t="shared" si="102"/>
        <v>1</v>
      </c>
      <c r="KM17">
        <f t="shared" si="103"/>
        <v>1</v>
      </c>
      <c r="KO17" t="s">
        <v>83</v>
      </c>
      <c r="KR17">
        <v>14</v>
      </c>
      <c r="KS17">
        <f t="shared" si="104"/>
        <v>415</v>
      </c>
      <c r="KT17">
        <f t="shared" si="105"/>
        <v>0</v>
      </c>
      <c r="KU17">
        <f t="shared" si="106"/>
        <v>0</v>
      </c>
      <c r="KW17" t="s">
        <v>41021</v>
      </c>
      <c r="KY17">
        <v>14</v>
      </c>
      <c r="KZ17">
        <f t="shared" si="107"/>
        <v>327</v>
      </c>
      <c r="LA17">
        <f t="shared" si="108"/>
        <v>0</v>
      </c>
      <c r="LB17">
        <f t="shared" si="109"/>
        <v>0</v>
      </c>
      <c r="LD17" t="s">
        <v>42257</v>
      </c>
    </row>
    <row r="18" spans="1:316" x14ac:dyDescent="0.4">
      <c r="A18" s="1">
        <v>43126</v>
      </c>
      <c r="B18" s="4">
        <v>956</v>
      </c>
      <c r="C18">
        <v>9</v>
      </c>
      <c r="D18">
        <v>5</v>
      </c>
      <c r="E18">
        <v>6</v>
      </c>
      <c r="F18">
        <v>4843</v>
      </c>
      <c r="G18">
        <v>4</v>
      </c>
      <c r="H18" t="s">
        <v>14</v>
      </c>
      <c r="I18">
        <f t="shared" si="0"/>
        <v>2018</v>
      </c>
      <c r="J18">
        <v>17</v>
      </c>
      <c r="K18">
        <f t="shared" si="1"/>
        <v>20</v>
      </c>
      <c r="L18" s="4">
        <v>16</v>
      </c>
      <c r="M18">
        <f t="shared" si="2"/>
        <v>24</v>
      </c>
      <c r="N18">
        <f t="shared" si="3"/>
        <v>7</v>
      </c>
      <c r="O18">
        <f t="shared" si="4"/>
        <v>2</v>
      </c>
      <c r="P18">
        <f t="shared" si="5"/>
        <v>3</v>
      </c>
      <c r="Q18">
        <f t="shared" si="6"/>
        <v>7</v>
      </c>
      <c r="R18">
        <f t="shared" si="7"/>
        <v>5</v>
      </c>
      <c r="T18">
        <v>17</v>
      </c>
      <c r="U18">
        <v>0</v>
      </c>
      <c r="V18">
        <v>1</v>
      </c>
      <c r="W18">
        <v>6</v>
      </c>
      <c r="X18">
        <f t="shared" si="110"/>
        <v>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0</v>
      </c>
      <c r="BS18">
        <v>0</v>
      </c>
      <c r="BT18">
        <v>1</v>
      </c>
      <c r="BV18">
        <v>15</v>
      </c>
      <c r="BW18">
        <v>281</v>
      </c>
      <c r="BX18" s="6">
        <v>0</v>
      </c>
      <c r="BY18" s="6">
        <v>0</v>
      </c>
      <c r="CA18">
        <v>15</v>
      </c>
      <c r="CB18">
        <f t="shared" si="8"/>
        <v>596</v>
      </c>
      <c r="CC18">
        <f t="shared" si="9"/>
        <v>0</v>
      </c>
      <c r="CD18">
        <f t="shared" si="10"/>
        <v>0</v>
      </c>
      <c r="CF18" t="s">
        <v>84</v>
      </c>
      <c r="CH18">
        <v>15</v>
      </c>
      <c r="CI18">
        <f t="shared" si="11"/>
        <v>419</v>
      </c>
      <c r="CJ18">
        <f t="shared" si="12"/>
        <v>0</v>
      </c>
      <c r="CK18">
        <f t="shared" si="13"/>
        <v>0</v>
      </c>
      <c r="CM18" t="s">
        <v>1564</v>
      </c>
      <c r="CO18">
        <v>15</v>
      </c>
      <c r="CP18">
        <f t="shared" si="14"/>
        <v>225</v>
      </c>
      <c r="CQ18">
        <f t="shared" si="15"/>
        <v>0</v>
      </c>
      <c r="CR18">
        <f t="shared" si="16"/>
        <v>0</v>
      </c>
      <c r="CT18" t="s">
        <v>2945</v>
      </c>
      <c r="CV18">
        <v>15</v>
      </c>
      <c r="CW18">
        <f t="shared" si="17"/>
        <v>401</v>
      </c>
      <c r="CX18">
        <f t="shared" si="18"/>
        <v>0</v>
      </c>
      <c r="CY18">
        <f t="shared" si="19"/>
        <v>0</v>
      </c>
      <c r="DA18" t="s">
        <v>4288</v>
      </c>
      <c r="DC18">
        <v>15</v>
      </c>
      <c r="DD18">
        <f t="shared" si="20"/>
        <v>375</v>
      </c>
      <c r="DE18">
        <f t="shared" si="21"/>
        <v>0</v>
      </c>
      <c r="DF18">
        <f t="shared" si="22"/>
        <v>0</v>
      </c>
      <c r="DH18" t="s">
        <v>5602</v>
      </c>
      <c r="DJ18">
        <v>15</v>
      </c>
      <c r="DK18">
        <f t="shared" si="23"/>
        <v>352</v>
      </c>
      <c r="DL18">
        <f t="shared" si="24"/>
        <v>0</v>
      </c>
      <c r="DM18">
        <f t="shared" si="25"/>
        <v>0</v>
      </c>
      <c r="DO18" t="s">
        <v>6871</v>
      </c>
      <c r="DQ18">
        <v>15</v>
      </c>
      <c r="DR18">
        <f t="shared" si="26"/>
        <v>375</v>
      </c>
      <c r="DS18">
        <f t="shared" si="27"/>
        <v>0</v>
      </c>
      <c r="DT18">
        <f t="shared" si="28"/>
        <v>0</v>
      </c>
      <c r="DV18" t="s">
        <v>5602</v>
      </c>
      <c r="DX18">
        <v>15</v>
      </c>
      <c r="DY18">
        <f t="shared" si="29"/>
        <v>218</v>
      </c>
      <c r="DZ18">
        <f t="shared" si="30"/>
        <v>0</v>
      </c>
      <c r="EA18">
        <f t="shared" si="31"/>
        <v>0</v>
      </c>
      <c r="EC18" t="s">
        <v>9423</v>
      </c>
      <c r="EE18">
        <v>15</v>
      </c>
      <c r="EF18">
        <f t="shared" si="32"/>
        <v>465</v>
      </c>
      <c r="EG18">
        <f t="shared" si="33"/>
        <v>0</v>
      </c>
      <c r="EH18">
        <f t="shared" si="34"/>
        <v>0</v>
      </c>
      <c r="EJ18" t="s">
        <v>10688</v>
      </c>
      <c r="EL18">
        <v>15</v>
      </c>
      <c r="EM18">
        <f t="shared" si="35"/>
        <v>456</v>
      </c>
      <c r="EN18">
        <f t="shared" si="36"/>
        <v>0</v>
      </c>
      <c r="EO18">
        <f t="shared" si="37"/>
        <v>0</v>
      </c>
      <c r="EQ18" t="s">
        <v>11971</v>
      </c>
      <c r="ES18">
        <v>15</v>
      </c>
      <c r="ET18">
        <f t="shared" si="38"/>
        <v>510</v>
      </c>
      <c r="EU18">
        <f t="shared" si="39"/>
        <v>0</v>
      </c>
      <c r="EV18">
        <f t="shared" si="40"/>
        <v>0</v>
      </c>
      <c r="EX18" t="s">
        <v>13229</v>
      </c>
      <c r="EZ18">
        <v>15</v>
      </c>
      <c r="FA18">
        <f t="shared" si="41"/>
        <v>385</v>
      </c>
      <c r="FB18">
        <f t="shared" si="42"/>
        <v>0</v>
      </c>
      <c r="FC18">
        <f t="shared" si="43"/>
        <v>0</v>
      </c>
      <c r="FE18" t="s">
        <v>14450</v>
      </c>
      <c r="FG18">
        <v>15</v>
      </c>
      <c r="FH18">
        <f t="shared" si="44"/>
        <v>289</v>
      </c>
      <c r="FI18">
        <f t="shared" si="45"/>
        <v>0</v>
      </c>
      <c r="FJ18">
        <f t="shared" si="46"/>
        <v>0</v>
      </c>
      <c r="FL18" t="s">
        <v>15675</v>
      </c>
      <c r="FN18">
        <v>15</v>
      </c>
      <c r="FO18">
        <f t="shared" si="47"/>
        <v>609</v>
      </c>
      <c r="FP18">
        <f t="shared" si="48"/>
        <v>0</v>
      </c>
      <c r="FQ18">
        <f t="shared" si="49"/>
        <v>0</v>
      </c>
      <c r="FS18" t="s">
        <v>16881</v>
      </c>
      <c r="FU18">
        <v>15</v>
      </c>
      <c r="FV18">
        <f t="shared" si="50"/>
        <v>282</v>
      </c>
      <c r="FW18">
        <f t="shared" si="51"/>
        <v>0</v>
      </c>
      <c r="FX18">
        <f t="shared" si="52"/>
        <v>0</v>
      </c>
      <c r="FZ18" t="s">
        <v>18244</v>
      </c>
      <c r="GB18">
        <v>15</v>
      </c>
      <c r="GC18">
        <f t="shared" si="53"/>
        <v>523</v>
      </c>
      <c r="GD18">
        <f t="shared" si="54"/>
        <v>0</v>
      </c>
      <c r="GE18">
        <f t="shared" si="55"/>
        <v>0</v>
      </c>
      <c r="GG18" t="s">
        <v>19550</v>
      </c>
      <c r="GI18">
        <v>15</v>
      </c>
      <c r="GJ18">
        <f t="shared" si="56"/>
        <v>389</v>
      </c>
      <c r="GK18">
        <f t="shared" si="57"/>
        <v>0</v>
      </c>
      <c r="GL18">
        <f t="shared" si="58"/>
        <v>0</v>
      </c>
      <c r="GN18" t="s">
        <v>20832</v>
      </c>
      <c r="GP18">
        <v>15</v>
      </c>
      <c r="GQ18">
        <f t="shared" si="59"/>
        <v>420</v>
      </c>
      <c r="GR18">
        <f t="shared" si="60"/>
        <v>0</v>
      </c>
      <c r="GS18">
        <f t="shared" si="61"/>
        <v>0</v>
      </c>
      <c r="GU18" t="s">
        <v>22095</v>
      </c>
      <c r="GW18">
        <v>15</v>
      </c>
      <c r="GX18">
        <f t="shared" si="62"/>
        <v>418</v>
      </c>
      <c r="GY18">
        <f t="shared" si="63"/>
        <v>0</v>
      </c>
      <c r="GZ18">
        <f t="shared" si="64"/>
        <v>0</v>
      </c>
      <c r="HB18" t="s">
        <v>23388</v>
      </c>
      <c r="HD18">
        <v>15</v>
      </c>
      <c r="HE18">
        <f t="shared" si="65"/>
        <v>319</v>
      </c>
      <c r="HF18">
        <f t="shared" si="66"/>
        <v>0</v>
      </c>
      <c r="HG18">
        <f t="shared" si="67"/>
        <v>0</v>
      </c>
      <c r="HI18" t="s">
        <v>24644</v>
      </c>
      <c r="HK18">
        <v>15</v>
      </c>
      <c r="HL18">
        <f t="shared" si="68"/>
        <v>635</v>
      </c>
      <c r="HM18">
        <f t="shared" si="69"/>
        <v>0</v>
      </c>
      <c r="HN18">
        <f t="shared" si="70"/>
        <v>0</v>
      </c>
      <c r="HP18" t="s">
        <v>25992</v>
      </c>
      <c r="HR18">
        <v>15</v>
      </c>
      <c r="HS18">
        <f t="shared" si="71"/>
        <v>287</v>
      </c>
      <c r="HT18">
        <f t="shared" si="72"/>
        <v>0</v>
      </c>
      <c r="HU18">
        <f t="shared" si="73"/>
        <v>0</v>
      </c>
      <c r="HW18" t="s">
        <v>27265</v>
      </c>
      <c r="HY18">
        <v>15</v>
      </c>
      <c r="HZ18">
        <f t="shared" si="74"/>
        <v>457</v>
      </c>
      <c r="IA18">
        <f t="shared" si="75"/>
        <v>0</v>
      </c>
      <c r="IB18">
        <f t="shared" si="76"/>
        <v>0</v>
      </c>
      <c r="ID18" t="s">
        <v>28521</v>
      </c>
      <c r="IF18">
        <v>15</v>
      </c>
      <c r="IG18">
        <f t="shared" si="77"/>
        <v>466</v>
      </c>
      <c r="IH18">
        <f t="shared" si="78"/>
        <v>0</v>
      </c>
      <c r="II18">
        <f t="shared" si="79"/>
        <v>0</v>
      </c>
      <c r="IK18" t="s">
        <v>29774</v>
      </c>
      <c r="IM18">
        <v>15</v>
      </c>
      <c r="IN18">
        <f t="shared" si="80"/>
        <v>383</v>
      </c>
      <c r="IO18">
        <f t="shared" si="81"/>
        <v>0</v>
      </c>
      <c r="IP18">
        <f t="shared" si="82"/>
        <v>0</v>
      </c>
      <c r="IR18" t="s">
        <v>31005</v>
      </c>
      <c r="IT18">
        <v>15</v>
      </c>
      <c r="IU18">
        <f t="shared" si="83"/>
        <v>435</v>
      </c>
      <c r="IV18">
        <f t="shared" si="84"/>
        <v>0</v>
      </c>
      <c r="IW18">
        <f t="shared" si="85"/>
        <v>0</v>
      </c>
      <c r="IY18" t="s">
        <v>32272</v>
      </c>
      <c r="JA18">
        <v>15</v>
      </c>
      <c r="JB18">
        <f t="shared" si="86"/>
        <v>448</v>
      </c>
      <c r="JC18">
        <f t="shared" si="87"/>
        <v>0</v>
      </c>
      <c r="JD18">
        <f t="shared" si="88"/>
        <v>0</v>
      </c>
      <c r="JF18" t="s">
        <v>33537</v>
      </c>
      <c r="JH18">
        <v>15</v>
      </c>
      <c r="JI18">
        <f t="shared" si="89"/>
        <v>879</v>
      </c>
      <c r="JJ18">
        <f t="shared" si="90"/>
        <v>0</v>
      </c>
      <c r="JK18">
        <f t="shared" si="91"/>
        <v>0</v>
      </c>
      <c r="JM18" t="s">
        <v>34772</v>
      </c>
      <c r="JO18">
        <v>15</v>
      </c>
      <c r="JP18">
        <f t="shared" si="92"/>
        <v>153</v>
      </c>
      <c r="JQ18">
        <f t="shared" si="93"/>
        <v>0</v>
      </c>
      <c r="JR18">
        <f t="shared" si="94"/>
        <v>0</v>
      </c>
      <c r="JT18" s="9">
        <v>45153</v>
      </c>
      <c r="JV18">
        <v>15</v>
      </c>
      <c r="JW18">
        <f t="shared" si="95"/>
        <v>42</v>
      </c>
      <c r="JX18">
        <f t="shared" si="96"/>
        <v>0</v>
      </c>
      <c r="JY18">
        <f t="shared" si="97"/>
        <v>0</v>
      </c>
      <c r="KA18" s="9" t="s">
        <v>37270</v>
      </c>
      <c r="KC18">
        <v>15</v>
      </c>
      <c r="KD18">
        <f t="shared" si="98"/>
        <v>289</v>
      </c>
      <c r="KE18">
        <f t="shared" si="99"/>
        <v>0</v>
      </c>
      <c r="KF18">
        <f t="shared" si="100"/>
        <v>0</v>
      </c>
      <c r="KH18" s="9" t="s">
        <v>15675</v>
      </c>
      <c r="KJ18">
        <v>15</v>
      </c>
      <c r="KK18">
        <f t="shared" si="101"/>
        <v>391</v>
      </c>
      <c r="KL18">
        <f t="shared" si="102"/>
        <v>0</v>
      </c>
      <c r="KM18">
        <f t="shared" si="103"/>
        <v>0</v>
      </c>
      <c r="KO18" s="9" t="s">
        <v>39743</v>
      </c>
      <c r="KR18">
        <v>15</v>
      </c>
      <c r="KS18">
        <f t="shared" si="104"/>
        <v>287</v>
      </c>
      <c r="KT18">
        <f t="shared" si="105"/>
        <v>0</v>
      </c>
      <c r="KU18">
        <f t="shared" si="106"/>
        <v>0</v>
      </c>
      <c r="KW18" s="9" t="s">
        <v>27265</v>
      </c>
      <c r="KY18">
        <v>15</v>
      </c>
      <c r="KZ18">
        <f t="shared" si="107"/>
        <v>331</v>
      </c>
      <c r="LA18">
        <f t="shared" si="108"/>
        <v>0</v>
      </c>
      <c r="LB18">
        <f t="shared" si="109"/>
        <v>0</v>
      </c>
      <c r="LD18" s="9" t="s">
        <v>42258</v>
      </c>
    </row>
    <row r="19" spans="1:316" x14ac:dyDescent="0.4">
      <c r="A19" s="1">
        <v>43129</v>
      </c>
      <c r="B19" s="4">
        <v>415</v>
      </c>
      <c r="C19">
        <v>4</v>
      </c>
      <c r="D19">
        <v>1</v>
      </c>
      <c r="E19">
        <v>5</v>
      </c>
      <c r="F19">
        <v>4844</v>
      </c>
      <c r="G19">
        <v>0</v>
      </c>
      <c r="H19" t="s">
        <v>10</v>
      </c>
      <c r="I19">
        <f t="shared" si="0"/>
        <v>2018</v>
      </c>
      <c r="J19">
        <v>18</v>
      </c>
      <c r="K19">
        <f t="shared" si="1"/>
        <v>10</v>
      </c>
      <c r="L19" s="4">
        <v>17</v>
      </c>
      <c r="M19">
        <f t="shared" si="2"/>
        <v>22</v>
      </c>
      <c r="N19">
        <f t="shared" si="3"/>
        <v>3</v>
      </c>
      <c r="O19">
        <f t="shared" si="4"/>
        <v>5</v>
      </c>
      <c r="P19">
        <f t="shared" si="5"/>
        <v>6</v>
      </c>
      <c r="Q19">
        <f t="shared" si="6"/>
        <v>1</v>
      </c>
      <c r="R19">
        <f t="shared" si="7"/>
        <v>7</v>
      </c>
      <c r="T19">
        <v>18</v>
      </c>
      <c r="U19">
        <v>0</v>
      </c>
      <c r="V19">
        <v>1</v>
      </c>
      <c r="W19">
        <v>7</v>
      </c>
      <c r="X19">
        <f t="shared" si="110"/>
        <v>8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1</v>
      </c>
      <c r="BM19">
        <v>0</v>
      </c>
      <c r="BN19">
        <v>0</v>
      </c>
      <c r="BO19">
        <v>1</v>
      </c>
      <c r="BP19">
        <v>1</v>
      </c>
      <c r="BQ19">
        <v>0</v>
      </c>
      <c r="BR19">
        <v>0</v>
      </c>
      <c r="BS19">
        <v>0</v>
      </c>
      <c r="BT19">
        <v>0</v>
      </c>
      <c r="BV19">
        <v>16</v>
      </c>
      <c r="BW19">
        <v>415</v>
      </c>
      <c r="BX19" s="6">
        <v>1</v>
      </c>
      <c r="BY19" s="6">
        <v>1</v>
      </c>
      <c r="CA19">
        <v>16</v>
      </c>
      <c r="CB19">
        <f t="shared" si="8"/>
        <v>415</v>
      </c>
      <c r="CC19">
        <f t="shared" si="9"/>
        <v>1</v>
      </c>
      <c r="CD19">
        <f t="shared" si="10"/>
        <v>1</v>
      </c>
      <c r="CF19" t="s">
        <v>85</v>
      </c>
      <c r="CH19">
        <v>16</v>
      </c>
      <c r="CI19">
        <f t="shared" si="11"/>
        <v>415</v>
      </c>
      <c r="CJ19">
        <f t="shared" si="12"/>
        <v>1</v>
      </c>
      <c r="CK19">
        <f t="shared" si="13"/>
        <v>1</v>
      </c>
      <c r="CM19" t="s">
        <v>85</v>
      </c>
      <c r="CO19">
        <v>16</v>
      </c>
      <c r="CP19">
        <f t="shared" si="14"/>
        <v>415</v>
      </c>
      <c r="CQ19">
        <f t="shared" si="15"/>
        <v>1</v>
      </c>
      <c r="CR19">
        <f t="shared" si="16"/>
        <v>1</v>
      </c>
      <c r="CT19" t="s">
        <v>85</v>
      </c>
      <c r="CV19">
        <v>16</v>
      </c>
      <c r="CW19">
        <f t="shared" si="17"/>
        <v>415</v>
      </c>
      <c r="CX19">
        <f t="shared" si="18"/>
        <v>1</v>
      </c>
      <c r="CY19">
        <f t="shared" si="19"/>
        <v>1</v>
      </c>
      <c r="DA19" t="s">
        <v>85</v>
      </c>
      <c r="DC19">
        <v>16</v>
      </c>
      <c r="DD19">
        <f t="shared" si="20"/>
        <v>415</v>
      </c>
      <c r="DE19">
        <f t="shared" si="21"/>
        <v>1</v>
      </c>
      <c r="DF19">
        <f t="shared" si="22"/>
        <v>1</v>
      </c>
      <c r="DH19" t="s">
        <v>85</v>
      </c>
      <c r="DJ19">
        <v>16</v>
      </c>
      <c r="DK19">
        <f t="shared" si="23"/>
        <v>415</v>
      </c>
      <c r="DL19">
        <f t="shared" si="24"/>
        <v>1</v>
      </c>
      <c r="DM19">
        <f t="shared" si="25"/>
        <v>1</v>
      </c>
      <c r="DO19" t="s">
        <v>85</v>
      </c>
      <c r="DQ19">
        <v>16</v>
      </c>
      <c r="DR19">
        <f t="shared" si="26"/>
        <v>415</v>
      </c>
      <c r="DS19">
        <f t="shared" si="27"/>
        <v>1</v>
      </c>
      <c r="DT19">
        <f t="shared" si="28"/>
        <v>1</v>
      </c>
      <c r="DV19" t="s">
        <v>85</v>
      </c>
      <c r="DX19">
        <v>16</v>
      </c>
      <c r="DY19">
        <f t="shared" si="29"/>
        <v>415</v>
      </c>
      <c r="DZ19">
        <f t="shared" si="30"/>
        <v>1</v>
      </c>
      <c r="EA19">
        <f t="shared" si="31"/>
        <v>1</v>
      </c>
      <c r="EC19" t="s">
        <v>85</v>
      </c>
      <c r="EE19">
        <v>16</v>
      </c>
      <c r="EF19">
        <f t="shared" si="32"/>
        <v>415</v>
      </c>
      <c r="EG19">
        <f t="shared" si="33"/>
        <v>1</v>
      </c>
      <c r="EH19">
        <f t="shared" si="34"/>
        <v>1</v>
      </c>
      <c r="EJ19" t="s">
        <v>85</v>
      </c>
      <c r="EL19">
        <v>16</v>
      </c>
      <c r="EM19">
        <f t="shared" si="35"/>
        <v>415</v>
      </c>
      <c r="EN19">
        <f t="shared" si="36"/>
        <v>1</v>
      </c>
      <c r="EO19">
        <f t="shared" si="37"/>
        <v>1</v>
      </c>
      <c r="EQ19" t="s">
        <v>85</v>
      </c>
      <c r="ES19">
        <v>16</v>
      </c>
      <c r="ET19">
        <f t="shared" si="38"/>
        <v>415</v>
      </c>
      <c r="EU19">
        <f t="shared" si="39"/>
        <v>1</v>
      </c>
      <c r="EV19">
        <f t="shared" si="40"/>
        <v>1</v>
      </c>
      <c r="EX19" t="s">
        <v>85</v>
      </c>
      <c r="EZ19">
        <v>16</v>
      </c>
      <c r="FA19">
        <f t="shared" si="41"/>
        <v>415</v>
      </c>
      <c r="FB19">
        <f t="shared" si="42"/>
        <v>1</v>
      </c>
      <c r="FC19">
        <f t="shared" si="43"/>
        <v>1</v>
      </c>
      <c r="FE19" t="s">
        <v>85</v>
      </c>
      <c r="FG19">
        <v>16</v>
      </c>
      <c r="FH19">
        <f t="shared" si="44"/>
        <v>415</v>
      </c>
      <c r="FI19">
        <f t="shared" si="45"/>
        <v>1</v>
      </c>
      <c r="FJ19">
        <f t="shared" si="46"/>
        <v>1</v>
      </c>
      <c r="FL19" t="s">
        <v>85</v>
      </c>
      <c r="FN19">
        <v>16</v>
      </c>
      <c r="FO19">
        <f t="shared" si="47"/>
        <v>499</v>
      </c>
      <c r="FP19">
        <f t="shared" si="48"/>
        <v>0</v>
      </c>
      <c r="FQ19">
        <f t="shared" si="49"/>
        <v>0</v>
      </c>
      <c r="FS19" t="s">
        <v>16882</v>
      </c>
      <c r="FU19">
        <v>16</v>
      </c>
      <c r="FV19">
        <f t="shared" si="50"/>
        <v>264</v>
      </c>
      <c r="FW19">
        <f t="shared" si="51"/>
        <v>0</v>
      </c>
      <c r="FX19">
        <f t="shared" si="52"/>
        <v>0</v>
      </c>
      <c r="FZ19" t="s">
        <v>18245</v>
      </c>
      <c r="GB19">
        <v>16</v>
      </c>
      <c r="GC19">
        <f t="shared" si="53"/>
        <v>478</v>
      </c>
      <c r="GD19">
        <f t="shared" si="54"/>
        <v>0</v>
      </c>
      <c r="GE19">
        <f t="shared" si="55"/>
        <v>0</v>
      </c>
      <c r="GG19" t="s">
        <v>19551</v>
      </c>
      <c r="GI19">
        <v>16</v>
      </c>
      <c r="GJ19">
        <f t="shared" si="56"/>
        <v>415</v>
      </c>
      <c r="GK19">
        <f t="shared" si="57"/>
        <v>1</v>
      </c>
      <c r="GL19">
        <f t="shared" si="58"/>
        <v>1</v>
      </c>
      <c r="GN19" t="s">
        <v>85</v>
      </c>
      <c r="GP19">
        <v>16</v>
      </c>
      <c r="GQ19">
        <f t="shared" si="59"/>
        <v>619</v>
      </c>
      <c r="GR19">
        <f t="shared" si="60"/>
        <v>0</v>
      </c>
      <c r="GS19">
        <f t="shared" si="61"/>
        <v>0</v>
      </c>
      <c r="GU19" t="s">
        <v>22096</v>
      </c>
      <c r="GW19">
        <v>16</v>
      </c>
      <c r="GX19">
        <f t="shared" si="62"/>
        <v>415</v>
      </c>
      <c r="GY19">
        <f t="shared" si="63"/>
        <v>1</v>
      </c>
      <c r="GZ19">
        <f t="shared" si="64"/>
        <v>1</v>
      </c>
      <c r="HB19" t="s">
        <v>85</v>
      </c>
      <c r="HD19">
        <v>16</v>
      </c>
      <c r="HE19">
        <f t="shared" si="65"/>
        <v>379</v>
      </c>
      <c r="HF19">
        <f t="shared" si="66"/>
        <v>0</v>
      </c>
      <c r="HG19">
        <f t="shared" si="67"/>
        <v>0</v>
      </c>
      <c r="HI19" t="s">
        <v>24645</v>
      </c>
      <c r="HK19">
        <v>16</v>
      </c>
      <c r="HL19">
        <f t="shared" si="68"/>
        <v>415</v>
      </c>
      <c r="HM19">
        <f t="shared" si="69"/>
        <v>1</v>
      </c>
      <c r="HN19">
        <f t="shared" si="70"/>
        <v>1</v>
      </c>
      <c r="HP19" t="s">
        <v>85</v>
      </c>
      <c r="HR19">
        <v>16</v>
      </c>
      <c r="HS19">
        <f t="shared" si="71"/>
        <v>415</v>
      </c>
      <c r="HT19">
        <f t="shared" si="72"/>
        <v>1</v>
      </c>
      <c r="HU19">
        <f t="shared" si="73"/>
        <v>1</v>
      </c>
      <c r="HW19" t="s">
        <v>85</v>
      </c>
      <c r="HY19">
        <v>16</v>
      </c>
      <c r="HZ19">
        <f t="shared" si="74"/>
        <v>415</v>
      </c>
      <c r="IA19">
        <f t="shared" si="75"/>
        <v>1</v>
      </c>
      <c r="IB19">
        <f t="shared" si="76"/>
        <v>1</v>
      </c>
      <c r="ID19" t="s">
        <v>85</v>
      </c>
      <c r="IF19">
        <v>16</v>
      </c>
      <c r="IG19">
        <f t="shared" si="77"/>
        <v>415</v>
      </c>
      <c r="IH19">
        <f t="shared" si="78"/>
        <v>1</v>
      </c>
      <c r="II19">
        <f t="shared" si="79"/>
        <v>1</v>
      </c>
      <c r="IK19" t="s">
        <v>85</v>
      </c>
      <c r="IM19">
        <v>16</v>
      </c>
      <c r="IN19">
        <f t="shared" si="80"/>
        <v>420</v>
      </c>
      <c r="IO19">
        <f t="shared" si="81"/>
        <v>0</v>
      </c>
      <c r="IP19">
        <f t="shared" si="82"/>
        <v>0</v>
      </c>
      <c r="IR19" t="s">
        <v>31006</v>
      </c>
      <c r="IT19">
        <v>16</v>
      </c>
      <c r="IU19">
        <f t="shared" si="83"/>
        <v>415</v>
      </c>
      <c r="IV19">
        <f t="shared" si="84"/>
        <v>1</v>
      </c>
      <c r="IW19">
        <f t="shared" si="85"/>
        <v>1</v>
      </c>
      <c r="IY19" t="s">
        <v>85</v>
      </c>
      <c r="JA19">
        <v>16</v>
      </c>
      <c r="JB19">
        <f t="shared" si="86"/>
        <v>415</v>
      </c>
      <c r="JC19">
        <f t="shared" si="87"/>
        <v>1</v>
      </c>
      <c r="JD19">
        <f t="shared" si="88"/>
        <v>1</v>
      </c>
      <c r="JF19" t="s">
        <v>85</v>
      </c>
      <c r="JH19">
        <v>16</v>
      </c>
      <c r="JI19">
        <f t="shared" si="89"/>
        <v>415</v>
      </c>
      <c r="JJ19">
        <f t="shared" si="90"/>
        <v>1</v>
      </c>
      <c r="JK19">
        <f t="shared" si="91"/>
        <v>1</v>
      </c>
      <c r="JM19" t="s">
        <v>85</v>
      </c>
      <c r="JO19">
        <v>16</v>
      </c>
      <c r="JP19">
        <f t="shared" si="92"/>
        <v>415</v>
      </c>
      <c r="JQ19">
        <f t="shared" si="93"/>
        <v>1</v>
      </c>
      <c r="JR19">
        <f t="shared" si="94"/>
        <v>1</v>
      </c>
      <c r="JT19" t="s">
        <v>85</v>
      </c>
      <c r="JV19">
        <v>16</v>
      </c>
      <c r="JW19">
        <f t="shared" si="95"/>
        <v>415</v>
      </c>
      <c r="JX19">
        <f t="shared" si="96"/>
        <v>1</v>
      </c>
      <c r="JY19">
        <f t="shared" si="97"/>
        <v>1</v>
      </c>
      <c r="KA19" t="s">
        <v>85</v>
      </c>
      <c r="KC19">
        <v>16</v>
      </c>
      <c r="KD19">
        <f t="shared" si="98"/>
        <v>415</v>
      </c>
      <c r="KE19">
        <f t="shared" si="99"/>
        <v>1</v>
      </c>
      <c r="KF19">
        <f t="shared" si="100"/>
        <v>1</v>
      </c>
      <c r="KH19" t="s">
        <v>85</v>
      </c>
      <c r="KJ19">
        <v>16</v>
      </c>
      <c r="KK19">
        <f t="shared" si="101"/>
        <v>108</v>
      </c>
      <c r="KL19">
        <f t="shared" si="102"/>
        <v>0</v>
      </c>
      <c r="KM19">
        <f t="shared" si="103"/>
        <v>0</v>
      </c>
      <c r="KO19" t="s">
        <v>39744</v>
      </c>
      <c r="KR19">
        <v>16</v>
      </c>
      <c r="KS19">
        <f t="shared" si="104"/>
        <v>415</v>
      </c>
      <c r="KT19">
        <f t="shared" si="105"/>
        <v>1</v>
      </c>
      <c r="KU19">
        <f t="shared" si="106"/>
        <v>1</v>
      </c>
      <c r="KW19" t="s">
        <v>85</v>
      </c>
      <c r="KY19">
        <v>16</v>
      </c>
      <c r="KZ19">
        <f t="shared" si="107"/>
        <v>415</v>
      </c>
      <c r="LA19">
        <f t="shared" si="108"/>
        <v>1</v>
      </c>
      <c r="LB19">
        <f t="shared" si="109"/>
        <v>1</v>
      </c>
      <c r="LD19" t="s">
        <v>85</v>
      </c>
    </row>
    <row r="20" spans="1:316" x14ac:dyDescent="0.4">
      <c r="A20" s="1">
        <v>43130</v>
      </c>
      <c r="B20" s="4">
        <v>432</v>
      </c>
      <c r="C20">
        <v>4</v>
      </c>
      <c r="D20">
        <v>3</v>
      </c>
      <c r="E20">
        <v>2</v>
      </c>
      <c r="F20">
        <v>4845</v>
      </c>
      <c r="G20">
        <v>1</v>
      </c>
      <c r="H20" t="s">
        <v>11</v>
      </c>
      <c r="I20">
        <f t="shared" si="0"/>
        <v>2018</v>
      </c>
      <c r="J20">
        <v>19</v>
      </c>
      <c r="K20">
        <f t="shared" si="1"/>
        <v>9</v>
      </c>
      <c r="L20" s="4">
        <v>18</v>
      </c>
      <c r="M20">
        <f t="shared" si="2"/>
        <v>8</v>
      </c>
      <c r="N20">
        <f t="shared" si="3"/>
        <v>3</v>
      </c>
      <c r="O20">
        <f t="shared" si="4"/>
        <v>2</v>
      </c>
      <c r="P20">
        <f t="shared" si="5"/>
        <v>2</v>
      </c>
      <c r="Q20">
        <f t="shared" si="6"/>
        <v>1</v>
      </c>
      <c r="R20">
        <f t="shared" si="7"/>
        <v>0</v>
      </c>
      <c r="T20">
        <v>19</v>
      </c>
      <c r="U20">
        <v>0</v>
      </c>
      <c r="V20">
        <v>1</v>
      </c>
      <c r="W20">
        <v>8</v>
      </c>
      <c r="X20">
        <f t="shared" si="110"/>
        <v>9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1</v>
      </c>
      <c r="BN20">
        <v>1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0</v>
      </c>
      <c r="BV20">
        <v>17</v>
      </c>
      <c r="BW20">
        <v>523</v>
      </c>
      <c r="BX20" s="6">
        <v>0</v>
      </c>
      <c r="BY20" s="6">
        <v>0</v>
      </c>
      <c r="CA20">
        <v>17</v>
      </c>
      <c r="CB20">
        <f t="shared" si="8"/>
        <v>397</v>
      </c>
      <c r="CC20">
        <f t="shared" si="9"/>
        <v>0</v>
      </c>
      <c r="CD20">
        <f t="shared" si="10"/>
        <v>0</v>
      </c>
      <c r="CF20" t="s">
        <v>86</v>
      </c>
      <c r="CH20">
        <v>17</v>
      </c>
      <c r="CI20">
        <f t="shared" si="11"/>
        <v>449</v>
      </c>
      <c r="CJ20">
        <f t="shared" si="12"/>
        <v>0</v>
      </c>
      <c r="CK20">
        <f t="shared" si="13"/>
        <v>0</v>
      </c>
      <c r="CM20" t="s">
        <v>1565</v>
      </c>
      <c r="CO20">
        <v>17</v>
      </c>
      <c r="CP20">
        <f t="shared" si="14"/>
        <v>-209</v>
      </c>
      <c r="CQ20">
        <f t="shared" si="15"/>
        <v>0</v>
      </c>
      <c r="CR20">
        <f t="shared" si="16"/>
        <v>0</v>
      </c>
      <c r="CT20" t="s">
        <v>2946</v>
      </c>
      <c r="CV20">
        <v>17</v>
      </c>
      <c r="CW20">
        <f t="shared" si="17"/>
        <v>3</v>
      </c>
      <c r="CX20">
        <f t="shared" si="18"/>
        <v>0</v>
      </c>
      <c r="CY20">
        <f t="shared" si="19"/>
        <v>0</v>
      </c>
      <c r="DA20" t="s">
        <v>4289</v>
      </c>
      <c r="DC20">
        <v>17</v>
      </c>
      <c r="DD20">
        <f t="shared" si="20"/>
        <v>-110</v>
      </c>
      <c r="DE20">
        <f t="shared" si="21"/>
        <v>0</v>
      </c>
      <c r="DF20">
        <f t="shared" si="22"/>
        <v>0</v>
      </c>
      <c r="DH20" t="s">
        <v>5603</v>
      </c>
      <c r="DJ20">
        <v>17</v>
      </c>
      <c r="DK20">
        <f t="shared" si="23"/>
        <v>373</v>
      </c>
      <c r="DL20">
        <f t="shared" si="24"/>
        <v>0</v>
      </c>
      <c r="DM20">
        <f t="shared" si="25"/>
        <v>0</v>
      </c>
      <c r="DO20" t="s">
        <v>6872</v>
      </c>
      <c r="DQ20">
        <v>17</v>
      </c>
      <c r="DR20">
        <f t="shared" si="26"/>
        <v>397</v>
      </c>
      <c r="DS20">
        <f t="shared" si="27"/>
        <v>0</v>
      </c>
      <c r="DT20">
        <f t="shared" si="28"/>
        <v>0</v>
      </c>
      <c r="DV20" t="s">
        <v>86</v>
      </c>
      <c r="DX20">
        <v>17</v>
      </c>
      <c r="DY20">
        <f t="shared" si="29"/>
        <v>324</v>
      </c>
      <c r="DZ20">
        <f t="shared" si="30"/>
        <v>0</v>
      </c>
      <c r="EA20">
        <f t="shared" si="31"/>
        <v>0</v>
      </c>
      <c r="EC20" t="s">
        <v>9424</v>
      </c>
      <c r="EE20">
        <v>17</v>
      </c>
      <c r="EF20">
        <f t="shared" si="32"/>
        <v>470</v>
      </c>
      <c r="EG20">
        <f t="shared" si="33"/>
        <v>0</v>
      </c>
      <c r="EH20">
        <f t="shared" si="34"/>
        <v>0</v>
      </c>
      <c r="EJ20" t="s">
        <v>10689</v>
      </c>
      <c r="EL20">
        <v>17</v>
      </c>
      <c r="EM20">
        <f t="shared" si="35"/>
        <v>526</v>
      </c>
      <c r="EN20">
        <f t="shared" si="36"/>
        <v>0</v>
      </c>
      <c r="EO20">
        <f t="shared" si="37"/>
        <v>0</v>
      </c>
      <c r="EQ20" t="s">
        <v>11972</v>
      </c>
      <c r="ES20">
        <v>17</v>
      </c>
      <c r="ET20">
        <f t="shared" si="38"/>
        <v>596</v>
      </c>
      <c r="EU20">
        <f t="shared" si="39"/>
        <v>0</v>
      </c>
      <c r="EV20">
        <f t="shared" si="40"/>
        <v>0</v>
      </c>
      <c r="EX20" t="s">
        <v>13230</v>
      </c>
      <c r="EZ20">
        <v>17</v>
      </c>
      <c r="FA20">
        <f t="shared" si="41"/>
        <v>419</v>
      </c>
      <c r="FB20">
        <f t="shared" si="42"/>
        <v>0</v>
      </c>
      <c r="FC20">
        <f t="shared" si="43"/>
        <v>0</v>
      </c>
      <c r="FE20" t="s">
        <v>14451</v>
      </c>
      <c r="FG20">
        <v>17</v>
      </c>
      <c r="FH20">
        <f t="shared" si="44"/>
        <v>465</v>
      </c>
      <c r="FI20">
        <f t="shared" si="45"/>
        <v>0</v>
      </c>
      <c r="FJ20">
        <f t="shared" si="46"/>
        <v>0</v>
      </c>
      <c r="FL20" t="s">
        <v>15676</v>
      </c>
      <c r="FN20">
        <v>17</v>
      </c>
      <c r="FO20">
        <f t="shared" si="47"/>
        <v>217</v>
      </c>
      <c r="FP20">
        <f t="shared" si="48"/>
        <v>0</v>
      </c>
      <c r="FQ20">
        <f t="shared" si="49"/>
        <v>0</v>
      </c>
      <c r="FS20" t="s">
        <v>16883</v>
      </c>
      <c r="FU20">
        <v>17</v>
      </c>
      <c r="FV20">
        <f t="shared" si="50"/>
        <v>338</v>
      </c>
      <c r="FW20">
        <f t="shared" si="51"/>
        <v>0</v>
      </c>
      <c r="FX20">
        <f t="shared" si="52"/>
        <v>0</v>
      </c>
      <c r="FZ20" t="s">
        <v>18246</v>
      </c>
      <c r="GB20">
        <v>17</v>
      </c>
      <c r="GC20">
        <f t="shared" si="53"/>
        <v>494</v>
      </c>
      <c r="GD20">
        <f t="shared" si="54"/>
        <v>0</v>
      </c>
      <c r="GE20">
        <f t="shared" si="55"/>
        <v>0</v>
      </c>
      <c r="GG20" t="s">
        <v>19552</v>
      </c>
      <c r="GI20">
        <v>17</v>
      </c>
      <c r="GJ20">
        <f t="shared" si="56"/>
        <v>219</v>
      </c>
      <c r="GK20">
        <f t="shared" si="57"/>
        <v>0</v>
      </c>
      <c r="GL20">
        <f t="shared" si="58"/>
        <v>0</v>
      </c>
      <c r="GN20" t="s">
        <v>20833</v>
      </c>
      <c r="GP20">
        <v>17</v>
      </c>
      <c r="GQ20">
        <f t="shared" si="59"/>
        <v>495</v>
      </c>
      <c r="GR20">
        <f t="shared" si="60"/>
        <v>0</v>
      </c>
      <c r="GS20">
        <f t="shared" si="61"/>
        <v>0</v>
      </c>
      <c r="GU20" t="s">
        <v>22097</v>
      </c>
      <c r="GW20">
        <v>17</v>
      </c>
      <c r="GX20">
        <f t="shared" si="62"/>
        <v>653</v>
      </c>
      <c r="GY20">
        <f t="shared" si="63"/>
        <v>0</v>
      </c>
      <c r="GZ20">
        <f t="shared" si="64"/>
        <v>0</v>
      </c>
      <c r="HB20" t="s">
        <v>23389</v>
      </c>
      <c r="HD20">
        <v>17</v>
      </c>
      <c r="HE20">
        <f t="shared" si="65"/>
        <v>213</v>
      </c>
      <c r="HF20">
        <f t="shared" si="66"/>
        <v>0</v>
      </c>
      <c r="HG20">
        <f t="shared" si="67"/>
        <v>0</v>
      </c>
      <c r="HI20" t="s">
        <v>24646</v>
      </c>
      <c r="HK20">
        <v>17</v>
      </c>
      <c r="HL20">
        <f t="shared" si="68"/>
        <v>930</v>
      </c>
      <c r="HM20">
        <f t="shared" si="69"/>
        <v>0</v>
      </c>
      <c r="HN20">
        <f t="shared" si="70"/>
        <v>0</v>
      </c>
      <c r="HP20" t="s">
        <v>25993</v>
      </c>
      <c r="HR20">
        <v>17</v>
      </c>
      <c r="HS20">
        <f t="shared" si="71"/>
        <v>676</v>
      </c>
      <c r="HT20">
        <f t="shared" si="72"/>
        <v>0</v>
      </c>
      <c r="HU20">
        <f t="shared" si="73"/>
        <v>0</v>
      </c>
      <c r="HW20" t="s">
        <v>27266</v>
      </c>
      <c r="HY20">
        <v>17</v>
      </c>
      <c r="HZ20">
        <f t="shared" si="74"/>
        <v>837</v>
      </c>
      <c r="IA20">
        <f t="shared" si="75"/>
        <v>0</v>
      </c>
      <c r="IB20">
        <f t="shared" si="76"/>
        <v>0</v>
      </c>
      <c r="ID20" t="s">
        <v>28522</v>
      </c>
      <c r="IF20">
        <v>17</v>
      </c>
      <c r="IG20">
        <f t="shared" si="77"/>
        <v>811</v>
      </c>
      <c r="IH20">
        <f t="shared" si="78"/>
        <v>0</v>
      </c>
      <c r="II20">
        <f t="shared" si="79"/>
        <v>0</v>
      </c>
      <c r="IK20" t="s">
        <v>29775</v>
      </c>
      <c r="IM20">
        <v>17</v>
      </c>
      <c r="IN20">
        <f t="shared" si="80"/>
        <v>595</v>
      </c>
      <c r="IO20">
        <f t="shared" si="81"/>
        <v>0</v>
      </c>
      <c r="IP20">
        <f t="shared" si="82"/>
        <v>0</v>
      </c>
      <c r="IR20" t="s">
        <v>31007</v>
      </c>
      <c r="IT20">
        <v>17</v>
      </c>
      <c r="IU20">
        <f t="shared" si="83"/>
        <v>388</v>
      </c>
      <c r="IV20">
        <f t="shared" si="84"/>
        <v>0</v>
      </c>
      <c r="IW20">
        <f t="shared" si="85"/>
        <v>0</v>
      </c>
      <c r="IY20" t="s">
        <v>32273</v>
      </c>
      <c r="JA20">
        <v>17</v>
      </c>
      <c r="JB20">
        <f t="shared" si="86"/>
        <v>293</v>
      </c>
      <c r="JC20">
        <f t="shared" si="87"/>
        <v>0</v>
      </c>
      <c r="JD20">
        <f t="shared" si="88"/>
        <v>0</v>
      </c>
      <c r="JF20" t="s">
        <v>33538</v>
      </c>
      <c r="JH20">
        <v>17</v>
      </c>
      <c r="JI20">
        <f t="shared" si="89"/>
        <v>102</v>
      </c>
      <c r="JJ20">
        <f t="shared" si="90"/>
        <v>0</v>
      </c>
      <c r="JK20">
        <f t="shared" si="91"/>
        <v>0</v>
      </c>
      <c r="JM20" t="s">
        <v>34773</v>
      </c>
      <c r="JO20">
        <v>17</v>
      </c>
      <c r="JP20">
        <f t="shared" si="92"/>
        <v>155</v>
      </c>
      <c r="JQ20">
        <f t="shared" si="93"/>
        <v>0</v>
      </c>
      <c r="JR20">
        <f t="shared" si="94"/>
        <v>0</v>
      </c>
      <c r="JT20" s="9">
        <v>45155</v>
      </c>
      <c r="JV20">
        <v>17</v>
      </c>
      <c r="JW20">
        <f t="shared" si="95"/>
        <v>217</v>
      </c>
      <c r="JX20">
        <f t="shared" si="96"/>
        <v>0</v>
      </c>
      <c r="JY20">
        <f t="shared" si="97"/>
        <v>0</v>
      </c>
      <c r="KA20" s="9" t="s">
        <v>16883</v>
      </c>
      <c r="KC20">
        <v>17</v>
      </c>
      <c r="KD20">
        <f t="shared" si="98"/>
        <v>304</v>
      </c>
      <c r="KE20">
        <f t="shared" si="99"/>
        <v>0</v>
      </c>
      <c r="KF20">
        <f t="shared" si="100"/>
        <v>0</v>
      </c>
      <c r="KH20" s="9" t="s">
        <v>38509</v>
      </c>
      <c r="KJ20">
        <v>17</v>
      </c>
      <c r="KK20">
        <f t="shared" si="101"/>
        <v>353</v>
      </c>
      <c r="KL20">
        <f t="shared" si="102"/>
        <v>0</v>
      </c>
      <c r="KM20">
        <f t="shared" si="103"/>
        <v>0</v>
      </c>
      <c r="KO20" s="9" t="s">
        <v>39745</v>
      </c>
      <c r="KR20">
        <v>17</v>
      </c>
      <c r="KS20">
        <f t="shared" si="104"/>
        <v>356</v>
      </c>
      <c r="KT20">
        <f t="shared" si="105"/>
        <v>0</v>
      </c>
      <c r="KU20">
        <f t="shared" si="106"/>
        <v>0</v>
      </c>
      <c r="KW20" s="9" t="s">
        <v>41022</v>
      </c>
      <c r="KY20">
        <v>17</v>
      </c>
      <c r="KZ20">
        <f t="shared" si="107"/>
        <v>463</v>
      </c>
      <c r="LA20">
        <f t="shared" si="108"/>
        <v>0</v>
      </c>
      <c r="LB20">
        <f t="shared" si="109"/>
        <v>0</v>
      </c>
      <c r="LD20" s="9" t="s">
        <v>42259</v>
      </c>
    </row>
    <row r="21" spans="1:316" x14ac:dyDescent="0.4">
      <c r="A21" s="1">
        <v>43131</v>
      </c>
      <c r="B21" s="4">
        <v>437</v>
      </c>
      <c r="C21">
        <v>4</v>
      </c>
      <c r="D21">
        <v>3</v>
      </c>
      <c r="E21">
        <v>7</v>
      </c>
      <c r="F21">
        <v>4846</v>
      </c>
      <c r="G21">
        <v>2</v>
      </c>
      <c r="H21" t="s">
        <v>12</v>
      </c>
      <c r="I21">
        <f t="shared" si="0"/>
        <v>2018</v>
      </c>
      <c r="J21">
        <v>20</v>
      </c>
      <c r="K21">
        <f t="shared" si="1"/>
        <v>14</v>
      </c>
      <c r="L21" s="4">
        <v>19</v>
      </c>
      <c r="M21">
        <f t="shared" si="2"/>
        <v>13</v>
      </c>
      <c r="N21">
        <f t="shared" si="3"/>
        <v>3</v>
      </c>
      <c r="O21">
        <f t="shared" si="4"/>
        <v>1</v>
      </c>
      <c r="P21">
        <f t="shared" si="5"/>
        <v>2</v>
      </c>
      <c r="Q21">
        <f t="shared" si="6"/>
        <v>3</v>
      </c>
      <c r="R21">
        <f t="shared" si="7"/>
        <v>4</v>
      </c>
      <c r="T21">
        <v>20</v>
      </c>
      <c r="U21">
        <v>0</v>
      </c>
      <c r="V21">
        <v>1</v>
      </c>
      <c r="W21">
        <v>9</v>
      </c>
      <c r="X21">
        <f t="shared" si="110"/>
        <v>10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1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1</v>
      </c>
      <c r="BO21">
        <v>1</v>
      </c>
      <c r="BP21">
        <v>0</v>
      </c>
      <c r="BQ21">
        <v>0</v>
      </c>
      <c r="BR21">
        <v>1</v>
      </c>
      <c r="BS21">
        <v>0</v>
      </c>
      <c r="BT21">
        <v>0</v>
      </c>
      <c r="BV21">
        <v>18</v>
      </c>
      <c r="BW21">
        <v>299</v>
      </c>
      <c r="BX21" s="6">
        <v>0</v>
      </c>
      <c r="BY21" s="6">
        <v>0</v>
      </c>
      <c r="CA21">
        <v>18</v>
      </c>
      <c r="CB21">
        <f t="shared" si="8"/>
        <v>-85</v>
      </c>
      <c r="CC21">
        <f t="shared" si="9"/>
        <v>0</v>
      </c>
      <c r="CD21">
        <f t="shared" si="10"/>
        <v>0</v>
      </c>
      <c r="CF21" t="s">
        <v>87</v>
      </c>
      <c r="CH21">
        <v>18</v>
      </c>
      <c r="CI21">
        <f t="shared" si="11"/>
        <v>140</v>
      </c>
      <c r="CJ21">
        <f t="shared" si="12"/>
        <v>0</v>
      </c>
      <c r="CK21">
        <f t="shared" si="13"/>
        <v>0</v>
      </c>
      <c r="CM21" t="s">
        <v>1566</v>
      </c>
      <c r="CO21">
        <v>18</v>
      </c>
      <c r="CP21">
        <f t="shared" si="14"/>
        <v>275</v>
      </c>
      <c r="CQ21">
        <f t="shared" si="15"/>
        <v>0</v>
      </c>
      <c r="CR21">
        <f t="shared" si="16"/>
        <v>0</v>
      </c>
      <c r="CT21" t="s">
        <v>2947</v>
      </c>
      <c r="CV21">
        <v>18</v>
      </c>
      <c r="CW21">
        <f t="shared" si="17"/>
        <v>365</v>
      </c>
      <c r="CX21">
        <f t="shared" si="18"/>
        <v>0</v>
      </c>
      <c r="CY21">
        <f t="shared" si="19"/>
        <v>0</v>
      </c>
      <c r="DA21" t="s">
        <v>4290</v>
      </c>
      <c r="DC21">
        <v>18</v>
      </c>
      <c r="DD21">
        <f t="shared" si="20"/>
        <v>406</v>
      </c>
      <c r="DE21">
        <f t="shared" si="21"/>
        <v>0</v>
      </c>
      <c r="DF21">
        <f t="shared" si="22"/>
        <v>0</v>
      </c>
      <c r="DH21" t="s">
        <v>5604</v>
      </c>
      <c r="DJ21">
        <v>18</v>
      </c>
      <c r="DK21">
        <f t="shared" si="23"/>
        <v>477</v>
      </c>
      <c r="DL21">
        <f t="shared" si="24"/>
        <v>0</v>
      </c>
      <c r="DM21">
        <f t="shared" si="25"/>
        <v>0</v>
      </c>
      <c r="DO21" t="s">
        <v>6873</v>
      </c>
      <c r="DQ21">
        <v>18</v>
      </c>
      <c r="DR21">
        <f t="shared" si="26"/>
        <v>417</v>
      </c>
      <c r="DS21">
        <f t="shared" si="27"/>
        <v>0</v>
      </c>
      <c r="DT21">
        <f t="shared" si="28"/>
        <v>0</v>
      </c>
      <c r="DV21" t="s">
        <v>8160</v>
      </c>
      <c r="DX21">
        <v>18</v>
      </c>
      <c r="DY21">
        <f t="shared" si="29"/>
        <v>88</v>
      </c>
      <c r="DZ21">
        <f t="shared" si="30"/>
        <v>0</v>
      </c>
      <c r="EA21">
        <f t="shared" si="31"/>
        <v>0</v>
      </c>
      <c r="EC21" t="s">
        <v>9425</v>
      </c>
      <c r="EE21">
        <v>18</v>
      </c>
      <c r="EF21">
        <f t="shared" si="32"/>
        <v>324</v>
      </c>
      <c r="EG21">
        <f t="shared" si="33"/>
        <v>0</v>
      </c>
      <c r="EH21">
        <f t="shared" si="34"/>
        <v>0</v>
      </c>
      <c r="EJ21" t="s">
        <v>10690</v>
      </c>
      <c r="EL21">
        <v>18</v>
      </c>
      <c r="EM21">
        <f t="shared" si="35"/>
        <v>412</v>
      </c>
      <c r="EN21">
        <f t="shared" si="36"/>
        <v>0</v>
      </c>
      <c r="EO21">
        <f t="shared" si="37"/>
        <v>0</v>
      </c>
      <c r="EQ21" t="s">
        <v>11973</v>
      </c>
      <c r="ES21">
        <v>18</v>
      </c>
      <c r="ET21">
        <f t="shared" si="38"/>
        <v>423</v>
      </c>
      <c r="EU21">
        <f t="shared" si="39"/>
        <v>0</v>
      </c>
      <c r="EV21">
        <f t="shared" si="40"/>
        <v>0</v>
      </c>
      <c r="EX21" t="s">
        <v>13231</v>
      </c>
      <c r="EZ21">
        <v>18</v>
      </c>
      <c r="FA21">
        <f t="shared" si="41"/>
        <v>305</v>
      </c>
      <c r="FB21">
        <f t="shared" si="42"/>
        <v>0</v>
      </c>
      <c r="FC21">
        <f t="shared" si="43"/>
        <v>0</v>
      </c>
      <c r="FE21" t="s">
        <v>14452</v>
      </c>
      <c r="FG21">
        <v>18</v>
      </c>
      <c r="FH21">
        <f t="shared" si="44"/>
        <v>230</v>
      </c>
      <c r="FI21">
        <f t="shared" si="45"/>
        <v>0</v>
      </c>
      <c r="FJ21">
        <f t="shared" si="46"/>
        <v>0</v>
      </c>
      <c r="FL21" t="s">
        <v>15677</v>
      </c>
      <c r="FN21">
        <v>18</v>
      </c>
      <c r="FO21">
        <f t="shared" si="47"/>
        <v>372</v>
      </c>
      <c r="FP21">
        <f t="shared" si="48"/>
        <v>0</v>
      </c>
      <c r="FQ21">
        <f t="shared" si="49"/>
        <v>0</v>
      </c>
      <c r="FS21" t="s">
        <v>16884</v>
      </c>
      <c r="FU21">
        <v>18</v>
      </c>
      <c r="FV21">
        <f t="shared" si="50"/>
        <v>345</v>
      </c>
      <c r="FW21">
        <f t="shared" si="51"/>
        <v>0</v>
      </c>
      <c r="FX21">
        <f t="shared" si="52"/>
        <v>0</v>
      </c>
      <c r="FZ21" t="s">
        <v>18247</v>
      </c>
      <c r="GB21">
        <v>18</v>
      </c>
      <c r="GC21">
        <f t="shared" si="53"/>
        <v>443</v>
      </c>
      <c r="GD21">
        <f t="shared" si="54"/>
        <v>0</v>
      </c>
      <c r="GE21">
        <f t="shared" si="55"/>
        <v>0</v>
      </c>
      <c r="GG21" t="s">
        <v>19553</v>
      </c>
      <c r="GI21">
        <v>18</v>
      </c>
      <c r="GJ21">
        <f t="shared" si="56"/>
        <v>-21</v>
      </c>
      <c r="GK21">
        <f t="shared" si="57"/>
        <v>0</v>
      </c>
      <c r="GL21">
        <f t="shared" si="58"/>
        <v>0</v>
      </c>
      <c r="GN21" t="s">
        <v>20834</v>
      </c>
      <c r="GP21">
        <v>18</v>
      </c>
      <c r="GQ21">
        <f t="shared" si="59"/>
        <v>612</v>
      </c>
      <c r="GR21">
        <f t="shared" si="60"/>
        <v>0</v>
      </c>
      <c r="GS21">
        <f t="shared" si="61"/>
        <v>0</v>
      </c>
      <c r="GU21" t="s">
        <v>22098</v>
      </c>
      <c r="GW21">
        <v>18</v>
      </c>
      <c r="GX21">
        <f t="shared" si="62"/>
        <v>98</v>
      </c>
      <c r="GY21">
        <f t="shared" si="63"/>
        <v>0</v>
      </c>
      <c r="GZ21">
        <f t="shared" si="64"/>
        <v>0</v>
      </c>
      <c r="HB21" t="s">
        <v>23390</v>
      </c>
      <c r="HD21">
        <v>18</v>
      </c>
      <c r="HE21">
        <f t="shared" si="65"/>
        <v>560</v>
      </c>
      <c r="HF21">
        <f t="shared" si="66"/>
        <v>0</v>
      </c>
      <c r="HG21">
        <f t="shared" si="67"/>
        <v>0</v>
      </c>
      <c r="HI21" t="s">
        <v>24647</v>
      </c>
      <c r="HK21">
        <v>18</v>
      </c>
      <c r="HL21">
        <f t="shared" si="68"/>
        <v>315</v>
      </c>
      <c r="HM21">
        <f t="shared" si="69"/>
        <v>0</v>
      </c>
      <c r="HN21">
        <f t="shared" si="70"/>
        <v>0</v>
      </c>
      <c r="HP21" t="s">
        <v>25994</v>
      </c>
      <c r="HR21">
        <v>18</v>
      </c>
      <c r="HS21">
        <f t="shared" si="71"/>
        <v>-100</v>
      </c>
      <c r="HT21">
        <f t="shared" si="72"/>
        <v>0</v>
      </c>
      <c r="HU21">
        <f t="shared" si="73"/>
        <v>0</v>
      </c>
      <c r="HW21" t="s">
        <v>27267</v>
      </c>
      <c r="HY21">
        <v>18</v>
      </c>
      <c r="HZ21">
        <f t="shared" si="74"/>
        <v>139</v>
      </c>
      <c r="IA21">
        <f t="shared" si="75"/>
        <v>0</v>
      </c>
      <c r="IB21">
        <f t="shared" si="76"/>
        <v>0</v>
      </c>
      <c r="ID21" t="s">
        <v>28523</v>
      </c>
      <c r="IF21">
        <v>18</v>
      </c>
      <c r="IG21">
        <f t="shared" si="77"/>
        <v>71</v>
      </c>
      <c r="IH21">
        <f t="shared" si="78"/>
        <v>0</v>
      </c>
      <c r="II21">
        <f t="shared" si="79"/>
        <v>0</v>
      </c>
      <c r="IK21" t="s">
        <v>29776</v>
      </c>
      <c r="IM21">
        <v>18</v>
      </c>
      <c r="IN21">
        <f t="shared" si="80"/>
        <v>279</v>
      </c>
      <c r="IO21">
        <f t="shared" si="81"/>
        <v>0</v>
      </c>
      <c r="IP21">
        <f t="shared" si="82"/>
        <v>0</v>
      </c>
      <c r="IR21" t="s">
        <v>31008</v>
      </c>
      <c r="IT21">
        <v>18</v>
      </c>
      <c r="IU21">
        <f t="shared" si="83"/>
        <v>276</v>
      </c>
      <c r="IV21">
        <f t="shared" si="84"/>
        <v>0</v>
      </c>
      <c r="IW21">
        <f t="shared" si="85"/>
        <v>0</v>
      </c>
      <c r="IY21" t="s">
        <v>32274</v>
      </c>
      <c r="JA21">
        <v>18</v>
      </c>
      <c r="JB21">
        <f t="shared" si="86"/>
        <v>13</v>
      </c>
      <c r="JC21">
        <f t="shared" si="87"/>
        <v>0</v>
      </c>
      <c r="JD21">
        <f t="shared" si="88"/>
        <v>0</v>
      </c>
      <c r="JF21" t="s">
        <v>33539</v>
      </c>
      <c r="JH21">
        <v>18</v>
      </c>
      <c r="JI21">
        <f t="shared" si="89"/>
        <v>112</v>
      </c>
      <c r="JJ21">
        <f t="shared" si="90"/>
        <v>0</v>
      </c>
      <c r="JK21">
        <f t="shared" si="91"/>
        <v>0</v>
      </c>
      <c r="JM21" t="s">
        <v>34774</v>
      </c>
      <c r="JO21">
        <v>18</v>
      </c>
      <c r="JP21">
        <f t="shared" si="92"/>
        <v>-159</v>
      </c>
      <c r="JQ21">
        <f t="shared" si="93"/>
        <v>0</v>
      </c>
      <c r="JR21">
        <f t="shared" si="94"/>
        <v>0</v>
      </c>
      <c r="JT21" t="s">
        <v>36022</v>
      </c>
      <c r="JV21">
        <v>18</v>
      </c>
      <c r="JW21">
        <f t="shared" si="95"/>
        <v>172</v>
      </c>
      <c r="JX21">
        <f t="shared" si="96"/>
        <v>0</v>
      </c>
      <c r="JY21">
        <f t="shared" si="97"/>
        <v>0</v>
      </c>
      <c r="KA21" t="s">
        <v>37271</v>
      </c>
      <c r="KC21">
        <v>18</v>
      </c>
      <c r="KD21">
        <f t="shared" si="98"/>
        <v>307</v>
      </c>
      <c r="KE21">
        <f t="shared" si="99"/>
        <v>0</v>
      </c>
      <c r="KF21">
        <f t="shared" si="100"/>
        <v>0</v>
      </c>
      <c r="KH21" t="s">
        <v>38510</v>
      </c>
      <c r="KJ21">
        <v>18</v>
      </c>
      <c r="KK21">
        <f t="shared" si="101"/>
        <v>297</v>
      </c>
      <c r="KL21">
        <f t="shared" si="102"/>
        <v>0</v>
      </c>
      <c r="KM21">
        <f t="shared" si="103"/>
        <v>0</v>
      </c>
      <c r="KO21" t="s">
        <v>39746</v>
      </c>
      <c r="KR21">
        <v>18</v>
      </c>
      <c r="KS21">
        <f t="shared" si="104"/>
        <v>40</v>
      </c>
      <c r="KT21">
        <f t="shared" si="105"/>
        <v>0</v>
      </c>
      <c r="KU21">
        <f t="shared" si="106"/>
        <v>0</v>
      </c>
      <c r="KW21" t="s">
        <v>41023</v>
      </c>
      <c r="KY21">
        <v>18</v>
      </c>
      <c r="KZ21">
        <f t="shared" si="107"/>
        <v>84</v>
      </c>
      <c r="LA21">
        <f t="shared" si="108"/>
        <v>0</v>
      </c>
      <c r="LB21">
        <f t="shared" si="109"/>
        <v>0</v>
      </c>
      <c r="LD21" t="s">
        <v>42260</v>
      </c>
    </row>
    <row r="22" spans="1:316" x14ac:dyDescent="0.4">
      <c r="A22" s="1">
        <v>43132</v>
      </c>
      <c r="B22" s="4">
        <v>546</v>
      </c>
      <c r="C22">
        <v>5</v>
      </c>
      <c r="D22">
        <v>4</v>
      </c>
      <c r="E22">
        <v>6</v>
      </c>
      <c r="F22">
        <v>4847</v>
      </c>
      <c r="G22">
        <v>3</v>
      </c>
      <c r="H22" t="s">
        <v>13</v>
      </c>
      <c r="I22">
        <f t="shared" si="0"/>
        <v>2018</v>
      </c>
      <c r="J22">
        <v>21</v>
      </c>
      <c r="K22">
        <f t="shared" si="1"/>
        <v>15</v>
      </c>
      <c r="L22" s="4">
        <v>20</v>
      </c>
      <c r="M22">
        <f t="shared" si="2"/>
        <v>8</v>
      </c>
      <c r="N22">
        <f t="shared" si="3"/>
        <v>3</v>
      </c>
      <c r="O22">
        <f t="shared" si="4"/>
        <v>1</v>
      </c>
      <c r="P22">
        <f t="shared" si="5"/>
        <v>1</v>
      </c>
      <c r="Q22">
        <f t="shared" si="6"/>
        <v>1</v>
      </c>
      <c r="R22">
        <f t="shared" si="7"/>
        <v>2</v>
      </c>
      <c r="T22">
        <v>21</v>
      </c>
      <c r="U22">
        <v>0</v>
      </c>
      <c r="V22">
        <v>2</v>
      </c>
      <c r="W22">
        <v>0</v>
      </c>
      <c r="X22">
        <f t="shared" si="110"/>
        <v>2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1</v>
      </c>
      <c r="BQ22">
        <v>1</v>
      </c>
      <c r="BR22">
        <v>0</v>
      </c>
      <c r="BS22">
        <v>0</v>
      </c>
      <c r="BT22">
        <v>0</v>
      </c>
      <c r="BV22">
        <v>19</v>
      </c>
      <c r="BW22">
        <v>595</v>
      </c>
      <c r="BX22" s="6">
        <v>0</v>
      </c>
      <c r="BY22" s="6">
        <v>0</v>
      </c>
      <c r="CA22">
        <v>19</v>
      </c>
      <c r="CB22">
        <f t="shared" si="8"/>
        <v>546</v>
      </c>
      <c r="CC22">
        <f t="shared" si="9"/>
        <v>1</v>
      </c>
      <c r="CD22">
        <f t="shared" si="10"/>
        <v>1</v>
      </c>
      <c r="CF22" t="s">
        <v>88</v>
      </c>
      <c r="CH22">
        <v>19</v>
      </c>
      <c r="CI22">
        <f t="shared" si="11"/>
        <v>546</v>
      </c>
      <c r="CJ22">
        <f t="shared" si="12"/>
        <v>1</v>
      </c>
      <c r="CK22">
        <f t="shared" si="13"/>
        <v>1</v>
      </c>
      <c r="CM22" t="s">
        <v>88</v>
      </c>
      <c r="CO22">
        <v>19</v>
      </c>
      <c r="CP22">
        <f t="shared" si="14"/>
        <v>546</v>
      </c>
      <c r="CQ22">
        <f t="shared" si="15"/>
        <v>1</v>
      </c>
      <c r="CR22">
        <f t="shared" si="16"/>
        <v>1</v>
      </c>
      <c r="CT22" t="s">
        <v>88</v>
      </c>
      <c r="CV22">
        <v>19</v>
      </c>
      <c r="CW22">
        <f t="shared" si="17"/>
        <v>546</v>
      </c>
      <c r="CX22">
        <f t="shared" si="18"/>
        <v>1</v>
      </c>
      <c r="CY22">
        <f t="shared" si="19"/>
        <v>1</v>
      </c>
      <c r="DA22" t="s">
        <v>88</v>
      </c>
      <c r="DC22">
        <v>19</v>
      </c>
      <c r="DD22">
        <f t="shared" si="20"/>
        <v>546</v>
      </c>
      <c r="DE22">
        <f t="shared" si="21"/>
        <v>1</v>
      </c>
      <c r="DF22">
        <f t="shared" si="22"/>
        <v>1</v>
      </c>
      <c r="DH22" t="s">
        <v>88</v>
      </c>
      <c r="DJ22">
        <v>19</v>
      </c>
      <c r="DK22">
        <f t="shared" si="23"/>
        <v>546</v>
      </c>
      <c r="DL22">
        <f t="shared" si="24"/>
        <v>1</v>
      </c>
      <c r="DM22">
        <f t="shared" si="25"/>
        <v>1</v>
      </c>
      <c r="DO22" t="s">
        <v>88</v>
      </c>
      <c r="DQ22">
        <v>19</v>
      </c>
      <c r="DR22">
        <f t="shared" si="26"/>
        <v>546</v>
      </c>
      <c r="DS22">
        <f t="shared" si="27"/>
        <v>1</v>
      </c>
      <c r="DT22">
        <f t="shared" si="28"/>
        <v>1</v>
      </c>
      <c r="DV22" t="s">
        <v>88</v>
      </c>
      <c r="DX22">
        <v>19</v>
      </c>
      <c r="DY22">
        <f t="shared" si="29"/>
        <v>546</v>
      </c>
      <c r="DZ22">
        <f t="shared" si="30"/>
        <v>1</v>
      </c>
      <c r="EA22">
        <f t="shared" si="31"/>
        <v>1</v>
      </c>
      <c r="EC22" t="s">
        <v>88</v>
      </c>
      <c r="EE22">
        <v>19</v>
      </c>
      <c r="EF22">
        <f t="shared" si="32"/>
        <v>546</v>
      </c>
      <c r="EG22">
        <f t="shared" si="33"/>
        <v>1</v>
      </c>
      <c r="EH22">
        <f t="shared" si="34"/>
        <v>1</v>
      </c>
      <c r="EJ22" t="s">
        <v>88</v>
      </c>
      <c r="EL22">
        <v>19</v>
      </c>
      <c r="EM22">
        <f t="shared" si="35"/>
        <v>546</v>
      </c>
      <c r="EN22">
        <f t="shared" si="36"/>
        <v>1</v>
      </c>
      <c r="EO22">
        <f t="shared" si="37"/>
        <v>1</v>
      </c>
      <c r="EQ22" t="s">
        <v>88</v>
      </c>
      <c r="ES22">
        <v>19</v>
      </c>
      <c r="ET22">
        <f t="shared" si="38"/>
        <v>546</v>
      </c>
      <c r="EU22">
        <f t="shared" si="39"/>
        <v>1</v>
      </c>
      <c r="EV22">
        <f t="shared" si="40"/>
        <v>1</v>
      </c>
      <c r="EX22" t="s">
        <v>88</v>
      </c>
      <c r="EZ22">
        <v>19</v>
      </c>
      <c r="FA22">
        <f t="shared" si="41"/>
        <v>546</v>
      </c>
      <c r="FB22">
        <f t="shared" si="42"/>
        <v>1</v>
      </c>
      <c r="FC22">
        <f t="shared" si="43"/>
        <v>1</v>
      </c>
      <c r="FE22" t="s">
        <v>88</v>
      </c>
      <c r="FG22">
        <v>19</v>
      </c>
      <c r="FH22">
        <f t="shared" si="44"/>
        <v>546</v>
      </c>
      <c r="FI22">
        <f t="shared" si="45"/>
        <v>1</v>
      </c>
      <c r="FJ22">
        <f t="shared" si="46"/>
        <v>1</v>
      </c>
      <c r="FL22" t="s">
        <v>88</v>
      </c>
      <c r="FN22">
        <v>19</v>
      </c>
      <c r="FO22">
        <f t="shared" si="47"/>
        <v>525</v>
      </c>
      <c r="FP22">
        <f t="shared" si="48"/>
        <v>0</v>
      </c>
      <c r="FQ22">
        <f t="shared" si="49"/>
        <v>0</v>
      </c>
      <c r="FS22" t="s">
        <v>16885</v>
      </c>
      <c r="FU22">
        <v>19</v>
      </c>
      <c r="FV22">
        <f t="shared" si="50"/>
        <v>411</v>
      </c>
      <c r="FW22">
        <f t="shared" si="51"/>
        <v>0</v>
      </c>
      <c r="FX22">
        <f t="shared" si="52"/>
        <v>0</v>
      </c>
      <c r="FZ22" t="s">
        <v>18248</v>
      </c>
      <c r="GB22">
        <v>19</v>
      </c>
      <c r="GC22">
        <f t="shared" si="53"/>
        <v>341</v>
      </c>
      <c r="GD22">
        <f t="shared" si="54"/>
        <v>0</v>
      </c>
      <c r="GE22">
        <f t="shared" si="55"/>
        <v>0</v>
      </c>
      <c r="GG22" t="s">
        <v>19554</v>
      </c>
      <c r="GI22">
        <v>19</v>
      </c>
      <c r="GJ22">
        <f t="shared" si="56"/>
        <v>546</v>
      </c>
      <c r="GK22">
        <f t="shared" si="57"/>
        <v>1</v>
      </c>
      <c r="GL22">
        <f t="shared" si="58"/>
        <v>1</v>
      </c>
      <c r="GN22" t="s">
        <v>88</v>
      </c>
      <c r="GP22">
        <v>19</v>
      </c>
      <c r="GQ22">
        <f t="shared" si="59"/>
        <v>344</v>
      </c>
      <c r="GR22">
        <f t="shared" si="60"/>
        <v>0</v>
      </c>
      <c r="GS22">
        <f t="shared" si="61"/>
        <v>0</v>
      </c>
      <c r="GU22" t="s">
        <v>22099</v>
      </c>
      <c r="GW22">
        <v>19</v>
      </c>
      <c r="GX22">
        <f t="shared" si="62"/>
        <v>546</v>
      </c>
      <c r="GY22">
        <f t="shared" si="63"/>
        <v>1</v>
      </c>
      <c r="GZ22">
        <f t="shared" si="64"/>
        <v>1</v>
      </c>
      <c r="HB22" t="s">
        <v>88</v>
      </c>
      <c r="HD22">
        <v>19</v>
      </c>
      <c r="HE22">
        <f t="shared" si="65"/>
        <v>232</v>
      </c>
      <c r="HF22">
        <f t="shared" si="66"/>
        <v>0</v>
      </c>
      <c r="HG22">
        <f t="shared" si="67"/>
        <v>0</v>
      </c>
      <c r="HI22" t="s">
        <v>24648</v>
      </c>
      <c r="HK22">
        <v>19</v>
      </c>
      <c r="HL22">
        <f t="shared" si="68"/>
        <v>546</v>
      </c>
      <c r="HM22">
        <f t="shared" si="69"/>
        <v>1</v>
      </c>
      <c r="HN22">
        <f t="shared" si="70"/>
        <v>1</v>
      </c>
      <c r="HP22" t="s">
        <v>88</v>
      </c>
      <c r="HR22">
        <v>19</v>
      </c>
      <c r="HS22">
        <f t="shared" si="71"/>
        <v>546</v>
      </c>
      <c r="HT22">
        <f t="shared" si="72"/>
        <v>1</v>
      </c>
      <c r="HU22">
        <f t="shared" si="73"/>
        <v>1</v>
      </c>
      <c r="HW22" t="s">
        <v>88</v>
      </c>
      <c r="HY22">
        <v>19</v>
      </c>
      <c r="HZ22">
        <f t="shared" si="74"/>
        <v>546</v>
      </c>
      <c r="IA22">
        <f t="shared" si="75"/>
        <v>1</v>
      </c>
      <c r="IB22">
        <f t="shared" si="76"/>
        <v>1</v>
      </c>
      <c r="ID22" t="s">
        <v>88</v>
      </c>
      <c r="IF22">
        <v>19</v>
      </c>
      <c r="IG22">
        <f t="shared" si="77"/>
        <v>546</v>
      </c>
      <c r="IH22">
        <f t="shared" si="78"/>
        <v>1</v>
      </c>
      <c r="II22">
        <f t="shared" si="79"/>
        <v>1</v>
      </c>
      <c r="IK22" t="s">
        <v>88</v>
      </c>
      <c r="IM22">
        <v>19</v>
      </c>
      <c r="IN22">
        <f t="shared" si="80"/>
        <v>908</v>
      </c>
      <c r="IO22">
        <f t="shared" si="81"/>
        <v>0</v>
      </c>
      <c r="IP22">
        <f t="shared" si="82"/>
        <v>0</v>
      </c>
      <c r="IR22" t="s">
        <v>31009</v>
      </c>
      <c r="IT22">
        <v>19</v>
      </c>
      <c r="IU22">
        <f t="shared" si="83"/>
        <v>546</v>
      </c>
      <c r="IV22">
        <f t="shared" si="84"/>
        <v>1</v>
      </c>
      <c r="IW22">
        <f t="shared" si="85"/>
        <v>1</v>
      </c>
      <c r="IY22" t="s">
        <v>88</v>
      </c>
      <c r="JA22">
        <v>19</v>
      </c>
      <c r="JB22">
        <f t="shared" si="86"/>
        <v>546</v>
      </c>
      <c r="JC22">
        <f t="shared" si="87"/>
        <v>1</v>
      </c>
      <c r="JD22">
        <f t="shared" si="88"/>
        <v>1</v>
      </c>
      <c r="JF22" t="s">
        <v>88</v>
      </c>
      <c r="JH22">
        <v>19</v>
      </c>
      <c r="JI22">
        <f t="shared" si="89"/>
        <v>546</v>
      </c>
      <c r="JJ22">
        <f t="shared" si="90"/>
        <v>1</v>
      </c>
      <c r="JK22">
        <f t="shared" si="91"/>
        <v>1</v>
      </c>
      <c r="JM22" t="s">
        <v>88</v>
      </c>
      <c r="JO22">
        <v>19</v>
      </c>
      <c r="JP22">
        <f t="shared" si="92"/>
        <v>546</v>
      </c>
      <c r="JQ22">
        <f t="shared" si="93"/>
        <v>1</v>
      </c>
      <c r="JR22">
        <f t="shared" si="94"/>
        <v>1</v>
      </c>
      <c r="JT22" t="s">
        <v>88</v>
      </c>
      <c r="JV22">
        <v>19</v>
      </c>
      <c r="JW22">
        <f t="shared" si="95"/>
        <v>546</v>
      </c>
      <c r="JX22">
        <f t="shared" si="96"/>
        <v>1</v>
      </c>
      <c r="JY22">
        <f t="shared" si="97"/>
        <v>1</v>
      </c>
      <c r="KA22" t="s">
        <v>88</v>
      </c>
      <c r="KC22">
        <v>19</v>
      </c>
      <c r="KD22">
        <f t="shared" si="98"/>
        <v>546</v>
      </c>
      <c r="KE22">
        <f t="shared" si="99"/>
        <v>1</v>
      </c>
      <c r="KF22">
        <f t="shared" si="100"/>
        <v>1</v>
      </c>
      <c r="KH22" t="s">
        <v>88</v>
      </c>
      <c r="KJ22">
        <v>19</v>
      </c>
      <c r="KK22">
        <f t="shared" si="101"/>
        <v>351</v>
      </c>
      <c r="KL22">
        <f t="shared" si="102"/>
        <v>0</v>
      </c>
      <c r="KM22">
        <f t="shared" si="103"/>
        <v>0</v>
      </c>
      <c r="KO22" t="s">
        <v>39747</v>
      </c>
      <c r="KR22">
        <v>19</v>
      </c>
      <c r="KS22">
        <f t="shared" si="104"/>
        <v>546</v>
      </c>
      <c r="KT22">
        <f t="shared" si="105"/>
        <v>1</v>
      </c>
      <c r="KU22">
        <f t="shared" si="106"/>
        <v>1</v>
      </c>
      <c r="KW22" t="s">
        <v>88</v>
      </c>
      <c r="KY22">
        <v>19</v>
      </c>
      <c r="KZ22">
        <f t="shared" si="107"/>
        <v>546</v>
      </c>
      <c r="LA22">
        <f t="shared" si="108"/>
        <v>1</v>
      </c>
      <c r="LB22">
        <f t="shared" si="109"/>
        <v>1</v>
      </c>
      <c r="LD22" t="s">
        <v>88</v>
      </c>
    </row>
    <row r="23" spans="1:316" x14ac:dyDescent="0.4">
      <c r="A23" s="1">
        <v>43133</v>
      </c>
      <c r="B23" s="4">
        <v>291</v>
      </c>
      <c r="C23">
        <v>2</v>
      </c>
      <c r="D23">
        <v>9</v>
      </c>
      <c r="E23">
        <v>1</v>
      </c>
      <c r="F23">
        <v>4848</v>
      </c>
      <c r="G23">
        <v>4</v>
      </c>
      <c r="H23" t="s">
        <v>14</v>
      </c>
      <c r="I23">
        <f t="shared" si="0"/>
        <v>2018</v>
      </c>
      <c r="J23">
        <v>22</v>
      </c>
      <c r="K23">
        <f t="shared" si="1"/>
        <v>12</v>
      </c>
      <c r="L23" s="4">
        <v>21</v>
      </c>
      <c r="M23">
        <f t="shared" si="2"/>
        <v>7</v>
      </c>
      <c r="N23">
        <f t="shared" si="3"/>
        <v>2</v>
      </c>
      <c r="O23">
        <f t="shared" si="4"/>
        <v>2</v>
      </c>
      <c r="P23">
        <f t="shared" si="5"/>
        <v>0</v>
      </c>
      <c r="Q23">
        <f t="shared" si="6"/>
        <v>1</v>
      </c>
      <c r="R23">
        <f t="shared" si="7"/>
        <v>2</v>
      </c>
      <c r="T23">
        <v>22</v>
      </c>
      <c r="U23">
        <v>0</v>
      </c>
      <c r="V23">
        <v>2</v>
      </c>
      <c r="W23">
        <v>1</v>
      </c>
      <c r="X23">
        <f t="shared" si="110"/>
        <v>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V23">
        <v>20</v>
      </c>
      <c r="BW23">
        <v>271</v>
      </c>
      <c r="BX23" s="6">
        <v>0</v>
      </c>
      <c r="BY23" s="6">
        <v>0</v>
      </c>
      <c r="CA23">
        <v>20</v>
      </c>
      <c r="CB23">
        <f t="shared" si="8"/>
        <v>246</v>
      </c>
      <c r="CC23">
        <f t="shared" si="9"/>
        <v>0</v>
      </c>
      <c r="CD23">
        <f t="shared" si="10"/>
        <v>0</v>
      </c>
      <c r="CF23" t="s">
        <v>89</v>
      </c>
      <c r="CH23">
        <v>20</v>
      </c>
      <c r="CI23">
        <f t="shared" si="11"/>
        <v>472</v>
      </c>
      <c r="CJ23">
        <f t="shared" si="12"/>
        <v>0</v>
      </c>
      <c r="CK23">
        <f t="shared" si="13"/>
        <v>0</v>
      </c>
      <c r="CM23" t="s">
        <v>1567</v>
      </c>
      <c r="CO23">
        <v>20</v>
      </c>
      <c r="CP23">
        <f t="shared" si="14"/>
        <v>498</v>
      </c>
      <c r="CQ23">
        <f t="shared" si="15"/>
        <v>0</v>
      </c>
      <c r="CR23">
        <f t="shared" si="16"/>
        <v>0</v>
      </c>
      <c r="CT23" t="s">
        <v>2948</v>
      </c>
      <c r="CV23">
        <v>20</v>
      </c>
      <c r="CW23">
        <f t="shared" si="17"/>
        <v>688</v>
      </c>
      <c r="CX23">
        <f t="shared" si="18"/>
        <v>0</v>
      </c>
      <c r="CY23">
        <f t="shared" si="19"/>
        <v>0</v>
      </c>
      <c r="DA23" t="s">
        <v>4291</v>
      </c>
      <c r="DC23">
        <v>20</v>
      </c>
      <c r="DD23">
        <f t="shared" si="20"/>
        <v>758</v>
      </c>
      <c r="DE23">
        <f t="shared" si="21"/>
        <v>0</v>
      </c>
      <c r="DF23">
        <f t="shared" si="22"/>
        <v>0</v>
      </c>
      <c r="DH23" t="s">
        <v>5605</v>
      </c>
      <c r="DJ23">
        <v>20</v>
      </c>
      <c r="DK23">
        <f t="shared" si="23"/>
        <v>465</v>
      </c>
      <c r="DL23">
        <f t="shared" si="24"/>
        <v>0</v>
      </c>
      <c r="DM23">
        <f t="shared" si="25"/>
        <v>0</v>
      </c>
      <c r="DO23" t="s">
        <v>6874</v>
      </c>
      <c r="DQ23">
        <v>20</v>
      </c>
      <c r="DR23">
        <f t="shared" si="26"/>
        <v>617</v>
      </c>
      <c r="DS23">
        <f t="shared" si="27"/>
        <v>0</v>
      </c>
      <c r="DT23">
        <f t="shared" si="28"/>
        <v>0</v>
      </c>
      <c r="DV23" t="s">
        <v>8161</v>
      </c>
      <c r="DX23">
        <v>20</v>
      </c>
      <c r="DY23">
        <f t="shared" si="29"/>
        <v>340</v>
      </c>
      <c r="DZ23">
        <f t="shared" si="30"/>
        <v>0</v>
      </c>
      <c r="EA23">
        <f t="shared" si="31"/>
        <v>0</v>
      </c>
      <c r="EC23" t="s">
        <v>9426</v>
      </c>
      <c r="EE23">
        <v>20</v>
      </c>
      <c r="EF23">
        <f t="shared" si="32"/>
        <v>678</v>
      </c>
      <c r="EG23">
        <f t="shared" si="33"/>
        <v>0</v>
      </c>
      <c r="EH23">
        <f t="shared" si="34"/>
        <v>0</v>
      </c>
      <c r="EJ23" t="s">
        <v>10691</v>
      </c>
      <c r="EL23">
        <v>20</v>
      </c>
      <c r="EM23">
        <f t="shared" si="35"/>
        <v>672</v>
      </c>
      <c r="EN23">
        <f t="shared" si="36"/>
        <v>0</v>
      </c>
      <c r="EO23">
        <f t="shared" si="37"/>
        <v>0</v>
      </c>
      <c r="EQ23" t="s">
        <v>11974</v>
      </c>
      <c r="ES23">
        <v>20</v>
      </c>
      <c r="ET23">
        <f t="shared" si="38"/>
        <v>719</v>
      </c>
      <c r="EU23">
        <f t="shared" si="39"/>
        <v>0</v>
      </c>
      <c r="EV23">
        <f t="shared" si="40"/>
        <v>0</v>
      </c>
      <c r="EX23" t="s">
        <v>13232</v>
      </c>
      <c r="EZ23">
        <v>20</v>
      </c>
      <c r="FA23">
        <f t="shared" si="41"/>
        <v>688</v>
      </c>
      <c r="FB23">
        <f t="shared" si="42"/>
        <v>0</v>
      </c>
      <c r="FC23">
        <f t="shared" si="43"/>
        <v>0</v>
      </c>
      <c r="FE23" t="s">
        <v>4291</v>
      </c>
      <c r="FG23">
        <v>20</v>
      </c>
      <c r="FH23">
        <f t="shared" si="44"/>
        <v>695</v>
      </c>
      <c r="FI23">
        <f t="shared" si="45"/>
        <v>0</v>
      </c>
      <c r="FJ23">
        <f t="shared" si="46"/>
        <v>0</v>
      </c>
      <c r="FL23" t="s">
        <v>15678</v>
      </c>
      <c r="FN23">
        <v>20</v>
      </c>
      <c r="FO23">
        <f t="shared" si="47"/>
        <v>291</v>
      </c>
      <c r="FP23">
        <f t="shared" si="48"/>
        <v>1</v>
      </c>
      <c r="FQ23">
        <f t="shared" si="49"/>
        <v>1</v>
      </c>
      <c r="FS23" t="s">
        <v>16886</v>
      </c>
      <c r="FU23">
        <v>20</v>
      </c>
      <c r="FV23">
        <f t="shared" si="50"/>
        <v>291</v>
      </c>
      <c r="FW23">
        <f t="shared" si="51"/>
        <v>1</v>
      </c>
      <c r="FX23">
        <f t="shared" si="52"/>
        <v>1</v>
      </c>
      <c r="FZ23" t="s">
        <v>16886</v>
      </c>
      <c r="GB23">
        <v>20</v>
      </c>
      <c r="GC23">
        <f t="shared" si="53"/>
        <v>291</v>
      </c>
      <c r="GD23">
        <f t="shared" si="54"/>
        <v>1</v>
      </c>
      <c r="GE23">
        <f t="shared" si="55"/>
        <v>1</v>
      </c>
      <c r="GG23" t="s">
        <v>16886</v>
      </c>
      <c r="GI23">
        <v>20</v>
      </c>
      <c r="GJ23">
        <f t="shared" si="56"/>
        <v>284</v>
      </c>
      <c r="GK23">
        <f t="shared" si="57"/>
        <v>0</v>
      </c>
      <c r="GL23">
        <f t="shared" si="58"/>
        <v>0</v>
      </c>
      <c r="GN23" t="s">
        <v>20835</v>
      </c>
      <c r="GP23">
        <v>20</v>
      </c>
      <c r="GQ23">
        <f t="shared" si="59"/>
        <v>164</v>
      </c>
      <c r="GR23">
        <f t="shared" si="60"/>
        <v>0</v>
      </c>
      <c r="GS23">
        <f t="shared" si="61"/>
        <v>0</v>
      </c>
      <c r="GU23" t="s">
        <v>22100</v>
      </c>
      <c r="GW23">
        <v>20</v>
      </c>
      <c r="GX23">
        <f t="shared" si="62"/>
        <v>548</v>
      </c>
      <c r="GY23">
        <f t="shared" si="63"/>
        <v>0</v>
      </c>
      <c r="GZ23">
        <f t="shared" si="64"/>
        <v>0</v>
      </c>
      <c r="HB23" t="s">
        <v>23391</v>
      </c>
      <c r="HD23">
        <v>20</v>
      </c>
      <c r="HE23">
        <f t="shared" si="65"/>
        <v>116</v>
      </c>
      <c r="HF23">
        <f t="shared" si="66"/>
        <v>0</v>
      </c>
      <c r="HG23">
        <f t="shared" si="67"/>
        <v>0</v>
      </c>
      <c r="HI23" t="s">
        <v>24649</v>
      </c>
      <c r="HK23">
        <v>20</v>
      </c>
      <c r="HL23">
        <f t="shared" si="68"/>
        <v>437</v>
      </c>
      <c r="HM23">
        <f t="shared" si="69"/>
        <v>0</v>
      </c>
      <c r="HN23">
        <f t="shared" si="70"/>
        <v>0</v>
      </c>
      <c r="HP23" t="s">
        <v>25995</v>
      </c>
      <c r="HR23">
        <v>20</v>
      </c>
      <c r="HS23">
        <f t="shared" si="71"/>
        <v>483</v>
      </c>
      <c r="HT23">
        <f t="shared" si="72"/>
        <v>0</v>
      </c>
      <c r="HU23">
        <f t="shared" si="73"/>
        <v>0</v>
      </c>
      <c r="HW23" t="s">
        <v>27268</v>
      </c>
      <c r="HY23">
        <v>20</v>
      </c>
      <c r="HZ23">
        <f t="shared" si="74"/>
        <v>670</v>
      </c>
      <c r="IA23">
        <f t="shared" si="75"/>
        <v>0</v>
      </c>
      <c r="IB23">
        <f t="shared" si="76"/>
        <v>0</v>
      </c>
      <c r="ID23" t="s">
        <v>28524</v>
      </c>
      <c r="IF23">
        <v>20</v>
      </c>
      <c r="IG23">
        <f t="shared" si="77"/>
        <v>696</v>
      </c>
      <c r="IH23">
        <f t="shared" si="78"/>
        <v>0</v>
      </c>
      <c r="II23">
        <f t="shared" si="79"/>
        <v>0</v>
      </c>
      <c r="IK23" t="s">
        <v>29777</v>
      </c>
      <c r="IM23">
        <v>20</v>
      </c>
      <c r="IN23">
        <f t="shared" si="80"/>
        <v>350</v>
      </c>
      <c r="IO23">
        <f t="shared" si="81"/>
        <v>0</v>
      </c>
      <c r="IP23">
        <f t="shared" si="82"/>
        <v>0</v>
      </c>
      <c r="IR23" t="s">
        <v>31010</v>
      </c>
      <c r="IT23">
        <v>20</v>
      </c>
      <c r="IU23">
        <f t="shared" si="83"/>
        <v>642</v>
      </c>
      <c r="IV23">
        <f t="shared" si="84"/>
        <v>0</v>
      </c>
      <c r="IW23">
        <f t="shared" si="85"/>
        <v>0</v>
      </c>
      <c r="IY23" t="s">
        <v>32275</v>
      </c>
      <c r="JA23">
        <v>20</v>
      </c>
      <c r="JB23">
        <f t="shared" si="86"/>
        <v>260</v>
      </c>
      <c r="JC23">
        <f t="shared" si="87"/>
        <v>0</v>
      </c>
      <c r="JD23">
        <f t="shared" si="88"/>
        <v>0</v>
      </c>
      <c r="JF23" t="s">
        <v>33540</v>
      </c>
      <c r="JH23">
        <v>20</v>
      </c>
      <c r="JI23">
        <f t="shared" si="89"/>
        <v>922</v>
      </c>
      <c r="JJ23">
        <f t="shared" si="90"/>
        <v>0</v>
      </c>
      <c r="JK23">
        <f t="shared" si="91"/>
        <v>0</v>
      </c>
      <c r="JM23" t="s">
        <v>34775</v>
      </c>
      <c r="JO23">
        <v>20</v>
      </c>
      <c r="JP23">
        <f t="shared" si="92"/>
        <v>260</v>
      </c>
      <c r="JQ23">
        <f t="shared" si="93"/>
        <v>0</v>
      </c>
      <c r="JR23">
        <f t="shared" si="94"/>
        <v>0</v>
      </c>
      <c r="JT23" t="s">
        <v>33540</v>
      </c>
      <c r="JV23">
        <v>20</v>
      </c>
      <c r="JW23">
        <f t="shared" si="95"/>
        <v>503</v>
      </c>
      <c r="JX23">
        <f t="shared" si="96"/>
        <v>0</v>
      </c>
      <c r="JY23">
        <f t="shared" si="97"/>
        <v>0</v>
      </c>
      <c r="KA23" t="s">
        <v>37272</v>
      </c>
      <c r="KC23">
        <v>20</v>
      </c>
      <c r="KD23">
        <f t="shared" si="98"/>
        <v>485</v>
      </c>
      <c r="KE23">
        <f t="shared" si="99"/>
        <v>0</v>
      </c>
      <c r="KF23">
        <f t="shared" si="100"/>
        <v>0</v>
      </c>
      <c r="KH23" t="s">
        <v>38511</v>
      </c>
      <c r="KJ23">
        <v>20</v>
      </c>
      <c r="KK23">
        <f t="shared" si="101"/>
        <v>568</v>
      </c>
      <c r="KL23">
        <f t="shared" si="102"/>
        <v>0</v>
      </c>
      <c r="KM23">
        <f t="shared" si="103"/>
        <v>0</v>
      </c>
      <c r="KO23" t="s">
        <v>39748</v>
      </c>
      <c r="KR23">
        <v>20</v>
      </c>
      <c r="KS23">
        <f t="shared" si="104"/>
        <v>480</v>
      </c>
      <c r="KT23">
        <f t="shared" si="105"/>
        <v>0</v>
      </c>
      <c r="KU23">
        <f t="shared" si="106"/>
        <v>0</v>
      </c>
      <c r="KW23" t="s">
        <v>41024</v>
      </c>
      <c r="KY23">
        <v>20</v>
      </c>
      <c r="KZ23">
        <f t="shared" si="107"/>
        <v>519</v>
      </c>
      <c r="LA23">
        <f t="shared" si="108"/>
        <v>0</v>
      </c>
      <c r="LB23">
        <f t="shared" si="109"/>
        <v>0</v>
      </c>
      <c r="LD23" t="s">
        <v>42261</v>
      </c>
    </row>
    <row r="24" spans="1:316" x14ac:dyDescent="0.4">
      <c r="A24" s="1">
        <v>43136</v>
      </c>
      <c r="B24" s="4">
        <v>461</v>
      </c>
      <c r="C24">
        <v>4</v>
      </c>
      <c r="D24">
        <v>6</v>
      </c>
      <c r="E24">
        <v>1</v>
      </c>
      <c r="F24">
        <v>4849</v>
      </c>
      <c r="G24">
        <v>0</v>
      </c>
      <c r="H24" t="s">
        <v>10</v>
      </c>
      <c r="I24">
        <f t="shared" si="0"/>
        <v>2018</v>
      </c>
      <c r="J24">
        <v>23</v>
      </c>
      <c r="K24">
        <f t="shared" si="1"/>
        <v>11</v>
      </c>
      <c r="L24" s="4">
        <v>22</v>
      </c>
      <c r="M24">
        <f t="shared" si="2"/>
        <v>7</v>
      </c>
      <c r="N24">
        <f t="shared" si="3"/>
        <v>1</v>
      </c>
      <c r="O24">
        <f t="shared" si="4"/>
        <v>1</v>
      </c>
      <c r="P24">
        <f t="shared" si="5"/>
        <v>3</v>
      </c>
      <c r="Q24">
        <f t="shared" si="6"/>
        <v>2</v>
      </c>
      <c r="R24">
        <f t="shared" si="7"/>
        <v>0</v>
      </c>
      <c r="T24">
        <v>23</v>
      </c>
      <c r="U24">
        <v>0</v>
      </c>
      <c r="V24">
        <v>2</v>
      </c>
      <c r="W24">
        <v>2</v>
      </c>
      <c r="X24">
        <f t="shared" si="110"/>
        <v>4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0</v>
      </c>
      <c r="BT24">
        <v>0</v>
      </c>
      <c r="BV24">
        <v>21</v>
      </c>
      <c r="BW24">
        <v>461</v>
      </c>
      <c r="BX24" s="6">
        <v>1</v>
      </c>
      <c r="BY24" s="6">
        <v>1</v>
      </c>
      <c r="CA24">
        <v>21</v>
      </c>
      <c r="CB24">
        <f t="shared" si="8"/>
        <v>624</v>
      </c>
      <c r="CC24">
        <f t="shared" si="9"/>
        <v>0</v>
      </c>
      <c r="CD24">
        <f t="shared" si="10"/>
        <v>0</v>
      </c>
      <c r="CF24" t="s">
        <v>90</v>
      </c>
      <c r="CH24">
        <v>21</v>
      </c>
      <c r="CI24">
        <f t="shared" si="11"/>
        <v>461</v>
      </c>
      <c r="CJ24">
        <f t="shared" si="12"/>
        <v>1</v>
      </c>
      <c r="CK24">
        <f t="shared" si="13"/>
        <v>1</v>
      </c>
      <c r="CM24" t="s">
        <v>1568</v>
      </c>
      <c r="CO24">
        <v>21</v>
      </c>
      <c r="CP24">
        <f t="shared" si="14"/>
        <v>402</v>
      </c>
      <c r="CQ24">
        <f t="shared" si="15"/>
        <v>0</v>
      </c>
      <c r="CR24">
        <f t="shared" si="16"/>
        <v>0</v>
      </c>
      <c r="CT24" t="s">
        <v>2949</v>
      </c>
      <c r="CV24">
        <v>21</v>
      </c>
      <c r="CW24">
        <f t="shared" si="17"/>
        <v>444</v>
      </c>
      <c r="CX24">
        <f t="shared" si="18"/>
        <v>0</v>
      </c>
      <c r="CY24">
        <f t="shared" si="19"/>
        <v>0</v>
      </c>
      <c r="DA24" t="s">
        <v>4292</v>
      </c>
      <c r="DC24">
        <v>21</v>
      </c>
      <c r="DD24">
        <f t="shared" si="20"/>
        <v>387</v>
      </c>
      <c r="DE24">
        <f t="shared" si="21"/>
        <v>0</v>
      </c>
      <c r="DF24">
        <f t="shared" si="22"/>
        <v>0</v>
      </c>
      <c r="DH24" t="s">
        <v>5606</v>
      </c>
      <c r="DJ24">
        <v>21</v>
      </c>
      <c r="DK24">
        <f t="shared" si="23"/>
        <v>443</v>
      </c>
      <c r="DL24">
        <f t="shared" si="24"/>
        <v>0</v>
      </c>
      <c r="DM24">
        <f t="shared" si="25"/>
        <v>0</v>
      </c>
      <c r="DO24" t="s">
        <v>6875</v>
      </c>
      <c r="DQ24">
        <v>21</v>
      </c>
      <c r="DR24">
        <f t="shared" si="26"/>
        <v>466</v>
      </c>
      <c r="DS24">
        <f t="shared" si="27"/>
        <v>0</v>
      </c>
      <c r="DT24">
        <f t="shared" si="28"/>
        <v>0</v>
      </c>
      <c r="DV24" t="s">
        <v>8162</v>
      </c>
      <c r="DX24">
        <v>21</v>
      </c>
      <c r="DY24">
        <f t="shared" si="29"/>
        <v>241</v>
      </c>
      <c r="DZ24">
        <f t="shared" si="30"/>
        <v>0</v>
      </c>
      <c r="EA24">
        <f t="shared" si="31"/>
        <v>0</v>
      </c>
      <c r="EC24" t="s">
        <v>9427</v>
      </c>
      <c r="EE24">
        <v>21</v>
      </c>
      <c r="EF24">
        <f t="shared" si="32"/>
        <v>415</v>
      </c>
      <c r="EG24">
        <f t="shared" si="33"/>
        <v>0</v>
      </c>
      <c r="EH24">
        <f t="shared" si="34"/>
        <v>0</v>
      </c>
      <c r="EJ24" t="s">
        <v>10692</v>
      </c>
      <c r="EL24">
        <v>21</v>
      </c>
      <c r="EM24">
        <f t="shared" si="35"/>
        <v>461</v>
      </c>
      <c r="EN24">
        <f t="shared" si="36"/>
        <v>1</v>
      </c>
      <c r="EO24">
        <f t="shared" si="37"/>
        <v>1</v>
      </c>
      <c r="EQ24" t="s">
        <v>1568</v>
      </c>
      <c r="ES24">
        <v>21</v>
      </c>
      <c r="ET24">
        <f t="shared" si="38"/>
        <v>461</v>
      </c>
      <c r="EU24">
        <f t="shared" si="39"/>
        <v>1</v>
      </c>
      <c r="EV24">
        <f t="shared" si="40"/>
        <v>1</v>
      </c>
      <c r="EX24" t="s">
        <v>1568</v>
      </c>
      <c r="EZ24">
        <v>21</v>
      </c>
      <c r="FA24">
        <f t="shared" si="41"/>
        <v>461</v>
      </c>
      <c r="FB24">
        <f t="shared" si="42"/>
        <v>1</v>
      </c>
      <c r="FC24">
        <f t="shared" si="43"/>
        <v>1</v>
      </c>
      <c r="FE24" t="s">
        <v>1568</v>
      </c>
      <c r="FG24">
        <v>21</v>
      </c>
      <c r="FH24">
        <f t="shared" si="44"/>
        <v>461</v>
      </c>
      <c r="FI24">
        <f t="shared" si="45"/>
        <v>1</v>
      </c>
      <c r="FJ24">
        <f t="shared" si="46"/>
        <v>1</v>
      </c>
      <c r="FL24" t="s">
        <v>1568</v>
      </c>
      <c r="FN24">
        <v>21</v>
      </c>
      <c r="FO24">
        <f t="shared" si="47"/>
        <v>718</v>
      </c>
      <c r="FP24">
        <f t="shared" si="48"/>
        <v>0</v>
      </c>
      <c r="FQ24">
        <f t="shared" si="49"/>
        <v>0</v>
      </c>
      <c r="FS24" t="s">
        <v>16887</v>
      </c>
      <c r="FU24">
        <v>21</v>
      </c>
      <c r="FV24">
        <f t="shared" si="50"/>
        <v>461</v>
      </c>
      <c r="FW24">
        <f t="shared" si="51"/>
        <v>1</v>
      </c>
      <c r="FX24">
        <f t="shared" si="52"/>
        <v>1</v>
      </c>
      <c r="FZ24" t="s">
        <v>1568</v>
      </c>
      <c r="GB24">
        <v>21</v>
      </c>
      <c r="GC24">
        <f t="shared" si="53"/>
        <v>584</v>
      </c>
      <c r="GD24">
        <f t="shared" si="54"/>
        <v>0</v>
      </c>
      <c r="GE24">
        <f t="shared" si="55"/>
        <v>0</v>
      </c>
      <c r="GG24" t="s">
        <v>19555</v>
      </c>
      <c r="GI24">
        <v>21</v>
      </c>
      <c r="GJ24">
        <f t="shared" si="56"/>
        <v>272</v>
      </c>
      <c r="GK24">
        <f t="shared" si="57"/>
        <v>0</v>
      </c>
      <c r="GL24">
        <f t="shared" si="58"/>
        <v>0</v>
      </c>
      <c r="GN24" t="s">
        <v>20836</v>
      </c>
      <c r="GP24">
        <v>21</v>
      </c>
      <c r="GQ24">
        <f t="shared" si="59"/>
        <v>461</v>
      </c>
      <c r="GR24">
        <f t="shared" si="60"/>
        <v>1</v>
      </c>
      <c r="GS24">
        <f t="shared" si="61"/>
        <v>1</v>
      </c>
      <c r="GU24" t="s">
        <v>1568</v>
      </c>
      <c r="GW24">
        <v>21</v>
      </c>
      <c r="GX24">
        <f t="shared" si="62"/>
        <v>478</v>
      </c>
      <c r="GY24">
        <f t="shared" si="63"/>
        <v>0</v>
      </c>
      <c r="GZ24">
        <f t="shared" si="64"/>
        <v>0</v>
      </c>
      <c r="HB24" t="s">
        <v>23392</v>
      </c>
      <c r="HD24">
        <v>21</v>
      </c>
      <c r="HE24">
        <f t="shared" si="65"/>
        <v>613</v>
      </c>
      <c r="HF24">
        <f t="shared" si="66"/>
        <v>0</v>
      </c>
      <c r="HG24">
        <f t="shared" si="67"/>
        <v>0</v>
      </c>
      <c r="HI24" t="s">
        <v>24650</v>
      </c>
      <c r="HK24">
        <v>21</v>
      </c>
      <c r="HL24">
        <f t="shared" si="68"/>
        <v>796</v>
      </c>
      <c r="HM24">
        <f t="shared" si="69"/>
        <v>0</v>
      </c>
      <c r="HN24">
        <f t="shared" si="70"/>
        <v>0</v>
      </c>
      <c r="HP24" t="s">
        <v>25996</v>
      </c>
      <c r="HR24">
        <v>21</v>
      </c>
      <c r="HS24">
        <f t="shared" si="71"/>
        <v>413</v>
      </c>
      <c r="HT24">
        <f t="shared" si="72"/>
        <v>0</v>
      </c>
      <c r="HU24">
        <f t="shared" si="73"/>
        <v>0</v>
      </c>
      <c r="HW24" t="s">
        <v>27269</v>
      </c>
      <c r="HY24">
        <v>21</v>
      </c>
      <c r="HZ24">
        <f t="shared" si="74"/>
        <v>394</v>
      </c>
      <c r="IA24">
        <f t="shared" si="75"/>
        <v>0</v>
      </c>
      <c r="IB24">
        <f t="shared" si="76"/>
        <v>0</v>
      </c>
      <c r="ID24" t="s">
        <v>28525</v>
      </c>
      <c r="IF24">
        <v>21</v>
      </c>
      <c r="IG24">
        <f t="shared" si="77"/>
        <v>383</v>
      </c>
      <c r="IH24">
        <f t="shared" si="78"/>
        <v>0</v>
      </c>
      <c r="II24">
        <f t="shared" si="79"/>
        <v>0</v>
      </c>
      <c r="IK24" t="s">
        <v>29778</v>
      </c>
      <c r="IM24">
        <v>21</v>
      </c>
      <c r="IN24">
        <f t="shared" si="80"/>
        <v>461</v>
      </c>
      <c r="IO24">
        <f t="shared" si="81"/>
        <v>1</v>
      </c>
      <c r="IP24">
        <f t="shared" si="82"/>
        <v>1</v>
      </c>
      <c r="IR24" t="s">
        <v>1568</v>
      </c>
      <c r="IT24">
        <v>21</v>
      </c>
      <c r="IU24">
        <f t="shared" si="83"/>
        <v>392</v>
      </c>
      <c r="IV24">
        <f t="shared" si="84"/>
        <v>0</v>
      </c>
      <c r="IW24">
        <f t="shared" si="85"/>
        <v>0</v>
      </c>
      <c r="IY24" t="s">
        <v>32276</v>
      </c>
      <c r="JA24">
        <v>21</v>
      </c>
      <c r="JB24">
        <f t="shared" si="86"/>
        <v>350</v>
      </c>
      <c r="JC24">
        <f t="shared" si="87"/>
        <v>0</v>
      </c>
      <c r="JD24">
        <f t="shared" si="88"/>
        <v>0</v>
      </c>
      <c r="JF24" t="s">
        <v>33541</v>
      </c>
      <c r="JH24">
        <v>21</v>
      </c>
      <c r="JI24">
        <f t="shared" si="89"/>
        <v>591</v>
      </c>
      <c r="JJ24">
        <f t="shared" si="90"/>
        <v>0</v>
      </c>
      <c r="JK24">
        <f t="shared" si="91"/>
        <v>0</v>
      </c>
      <c r="JM24" t="s">
        <v>34776</v>
      </c>
      <c r="JO24">
        <v>21</v>
      </c>
      <c r="JP24">
        <f t="shared" si="92"/>
        <v>252</v>
      </c>
      <c r="JQ24">
        <f t="shared" si="93"/>
        <v>0</v>
      </c>
      <c r="JR24">
        <f t="shared" si="94"/>
        <v>0</v>
      </c>
      <c r="JT24" t="s">
        <v>36023</v>
      </c>
      <c r="JV24">
        <v>21</v>
      </c>
      <c r="JW24">
        <f t="shared" si="95"/>
        <v>597</v>
      </c>
      <c r="JX24">
        <f t="shared" si="96"/>
        <v>0</v>
      </c>
      <c r="JY24">
        <f t="shared" si="97"/>
        <v>0</v>
      </c>
      <c r="KA24" t="s">
        <v>37273</v>
      </c>
      <c r="KC24">
        <v>21</v>
      </c>
      <c r="KD24">
        <f t="shared" si="98"/>
        <v>474</v>
      </c>
      <c r="KE24">
        <f t="shared" si="99"/>
        <v>0</v>
      </c>
      <c r="KF24">
        <f t="shared" si="100"/>
        <v>0</v>
      </c>
      <c r="KH24" t="s">
        <v>38512</v>
      </c>
      <c r="KJ24">
        <v>21</v>
      </c>
      <c r="KK24">
        <f t="shared" si="101"/>
        <v>355</v>
      </c>
      <c r="KL24">
        <f t="shared" si="102"/>
        <v>0</v>
      </c>
      <c r="KM24">
        <f t="shared" si="103"/>
        <v>0</v>
      </c>
      <c r="KO24" t="s">
        <v>39749</v>
      </c>
      <c r="KR24">
        <v>21</v>
      </c>
      <c r="KS24">
        <f t="shared" si="104"/>
        <v>536</v>
      </c>
      <c r="KT24">
        <f t="shared" si="105"/>
        <v>0</v>
      </c>
      <c r="KU24">
        <f t="shared" si="106"/>
        <v>0</v>
      </c>
      <c r="KW24" t="s">
        <v>41025</v>
      </c>
      <c r="KY24">
        <v>21</v>
      </c>
      <c r="KZ24">
        <f t="shared" si="107"/>
        <v>318</v>
      </c>
      <c r="LA24">
        <f t="shared" si="108"/>
        <v>0</v>
      </c>
      <c r="LB24">
        <f t="shared" si="109"/>
        <v>0</v>
      </c>
      <c r="LD24" t="s">
        <v>42262</v>
      </c>
    </row>
    <row r="25" spans="1:316" x14ac:dyDescent="0.4">
      <c r="A25" s="1">
        <v>43137</v>
      </c>
      <c r="B25" s="4">
        <v>139</v>
      </c>
      <c r="C25">
        <v>1</v>
      </c>
      <c r="D25">
        <v>3</v>
      </c>
      <c r="E25">
        <v>9</v>
      </c>
      <c r="F25">
        <v>4850</v>
      </c>
      <c r="G25">
        <v>1</v>
      </c>
      <c r="H25" t="s">
        <v>11</v>
      </c>
      <c r="I25">
        <f t="shared" si="0"/>
        <v>2018</v>
      </c>
      <c r="J25">
        <v>24</v>
      </c>
      <c r="K25">
        <f t="shared" si="1"/>
        <v>13</v>
      </c>
      <c r="L25" s="4">
        <v>23</v>
      </c>
      <c r="M25">
        <f t="shared" si="2"/>
        <v>6</v>
      </c>
      <c r="N25">
        <f t="shared" si="3"/>
        <v>1</v>
      </c>
      <c r="O25">
        <f t="shared" si="4"/>
        <v>0</v>
      </c>
      <c r="P25">
        <f t="shared" si="5"/>
        <v>1</v>
      </c>
      <c r="Q25">
        <f t="shared" si="6"/>
        <v>2</v>
      </c>
      <c r="R25">
        <f t="shared" si="7"/>
        <v>2</v>
      </c>
      <c r="T25">
        <v>24</v>
      </c>
      <c r="U25">
        <v>0</v>
      </c>
      <c r="V25">
        <v>2</v>
      </c>
      <c r="W25">
        <v>3</v>
      </c>
      <c r="X25">
        <f t="shared" si="110"/>
        <v>5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1</v>
      </c>
      <c r="BM25">
        <v>0</v>
      </c>
      <c r="BN25">
        <v>1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V25">
        <v>22</v>
      </c>
      <c r="BW25">
        <v>589</v>
      </c>
      <c r="BX25" s="6">
        <v>0</v>
      </c>
      <c r="BY25" s="6">
        <v>0</v>
      </c>
      <c r="CA25">
        <v>22</v>
      </c>
      <c r="CB25">
        <f t="shared" si="8"/>
        <v>582</v>
      </c>
      <c r="CC25">
        <f t="shared" si="9"/>
        <v>0</v>
      </c>
      <c r="CD25">
        <f t="shared" si="10"/>
        <v>0</v>
      </c>
      <c r="CF25" t="s">
        <v>91</v>
      </c>
      <c r="CH25">
        <v>22</v>
      </c>
      <c r="CI25">
        <f t="shared" si="11"/>
        <v>861</v>
      </c>
      <c r="CJ25">
        <f t="shared" si="12"/>
        <v>0</v>
      </c>
      <c r="CK25">
        <f t="shared" si="13"/>
        <v>0</v>
      </c>
      <c r="CM25" t="s">
        <v>1569</v>
      </c>
      <c r="CO25">
        <v>22</v>
      </c>
      <c r="CP25">
        <f t="shared" si="14"/>
        <v>306</v>
      </c>
      <c r="CQ25">
        <f t="shared" si="15"/>
        <v>0</v>
      </c>
      <c r="CR25">
        <f t="shared" si="16"/>
        <v>0</v>
      </c>
      <c r="CT25" t="s">
        <v>2950</v>
      </c>
      <c r="CV25">
        <v>22</v>
      </c>
      <c r="CW25">
        <f t="shared" si="17"/>
        <v>995</v>
      </c>
      <c r="CX25">
        <f t="shared" si="18"/>
        <v>0</v>
      </c>
      <c r="CY25">
        <f t="shared" si="19"/>
        <v>0</v>
      </c>
      <c r="DA25" t="s">
        <v>4293</v>
      </c>
      <c r="DC25">
        <v>22</v>
      </c>
      <c r="DD25">
        <f t="shared" si="20"/>
        <v>1050</v>
      </c>
      <c r="DE25">
        <f t="shared" si="21"/>
        <v>0</v>
      </c>
      <c r="DF25">
        <f t="shared" si="22"/>
        <v>0</v>
      </c>
      <c r="DH25" t="s">
        <v>5607</v>
      </c>
      <c r="DJ25">
        <v>22</v>
      </c>
      <c r="DK25">
        <f t="shared" si="23"/>
        <v>870</v>
      </c>
      <c r="DL25">
        <f t="shared" si="24"/>
        <v>0</v>
      </c>
      <c r="DM25">
        <f t="shared" si="25"/>
        <v>0</v>
      </c>
      <c r="DO25" t="s">
        <v>6876</v>
      </c>
      <c r="DQ25">
        <v>22</v>
      </c>
      <c r="DR25">
        <f t="shared" si="26"/>
        <v>1060</v>
      </c>
      <c r="DS25">
        <f t="shared" si="27"/>
        <v>0</v>
      </c>
      <c r="DT25">
        <f t="shared" si="28"/>
        <v>0</v>
      </c>
      <c r="DV25" t="s">
        <v>8163</v>
      </c>
      <c r="DX25">
        <v>22</v>
      </c>
      <c r="DY25">
        <f t="shared" si="29"/>
        <v>990</v>
      </c>
      <c r="DZ25">
        <f t="shared" si="30"/>
        <v>0</v>
      </c>
      <c r="EA25">
        <f t="shared" si="31"/>
        <v>0</v>
      </c>
      <c r="EC25" t="s">
        <v>9428</v>
      </c>
      <c r="EE25">
        <v>22</v>
      </c>
      <c r="EF25">
        <f t="shared" si="32"/>
        <v>965</v>
      </c>
      <c r="EG25">
        <f t="shared" si="33"/>
        <v>0</v>
      </c>
      <c r="EH25">
        <f t="shared" si="34"/>
        <v>0</v>
      </c>
      <c r="EJ25" t="s">
        <v>10693</v>
      </c>
      <c r="EL25">
        <v>22</v>
      </c>
      <c r="EM25">
        <f t="shared" si="35"/>
        <v>948</v>
      </c>
      <c r="EN25">
        <f t="shared" si="36"/>
        <v>0</v>
      </c>
      <c r="EO25">
        <f t="shared" si="37"/>
        <v>0</v>
      </c>
      <c r="EQ25" t="s">
        <v>11975</v>
      </c>
      <c r="ES25">
        <v>22</v>
      </c>
      <c r="ET25">
        <f t="shared" si="38"/>
        <v>1036</v>
      </c>
      <c r="EU25">
        <f t="shared" si="39"/>
        <v>0</v>
      </c>
      <c r="EV25">
        <f t="shared" si="40"/>
        <v>0</v>
      </c>
      <c r="EX25" t="s">
        <v>13233</v>
      </c>
      <c r="EZ25">
        <v>22</v>
      </c>
      <c r="FA25">
        <f t="shared" si="41"/>
        <v>801</v>
      </c>
      <c r="FB25">
        <f t="shared" si="42"/>
        <v>0</v>
      </c>
      <c r="FC25">
        <f t="shared" si="43"/>
        <v>0</v>
      </c>
      <c r="FE25" t="s">
        <v>14453</v>
      </c>
      <c r="FG25">
        <v>22</v>
      </c>
      <c r="FH25">
        <f t="shared" si="44"/>
        <v>817</v>
      </c>
      <c r="FI25">
        <f t="shared" si="45"/>
        <v>0</v>
      </c>
      <c r="FJ25">
        <f t="shared" si="46"/>
        <v>0</v>
      </c>
      <c r="FL25" t="s">
        <v>15679</v>
      </c>
      <c r="FN25">
        <v>22</v>
      </c>
      <c r="FO25">
        <f t="shared" si="47"/>
        <v>238</v>
      </c>
      <c r="FP25">
        <f t="shared" si="48"/>
        <v>0</v>
      </c>
      <c r="FQ25">
        <f t="shared" si="49"/>
        <v>0</v>
      </c>
      <c r="FS25" t="s">
        <v>16888</v>
      </c>
      <c r="FU25">
        <v>22</v>
      </c>
      <c r="FV25">
        <f t="shared" si="50"/>
        <v>139</v>
      </c>
      <c r="FW25">
        <f t="shared" si="51"/>
        <v>1</v>
      </c>
      <c r="FX25">
        <f t="shared" si="52"/>
        <v>1</v>
      </c>
      <c r="FZ25" t="s">
        <v>18249</v>
      </c>
      <c r="GB25">
        <v>22</v>
      </c>
      <c r="GC25">
        <f t="shared" si="53"/>
        <v>139</v>
      </c>
      <c r="GD25">
        <f t="shared" si="54"/>
        <v>1</v>
      </c>
      <c r="GE25">
        <f t="shared" si="55"/>
        <v>1</v>
      </c>
      <c r="GG25" t="s">
        <v>18249</v>
      </c>
      <c r="GI25">
        <v>22</v>
      </c>
      <c r="GJ25">
        <f t="shared" si="56"/>
        <v>166</v>
      </c>
      <c r="GK25">
        <f t="shared" si="57"/>
        <v>0</v>
      </c>
      <c r="GL25">
        <f t="shared" si="58"/>
        <v>0</v>
      </c>
      <c r="GN25" t="s">
        <v>20837</v>
      </c>
      <c r="GP25">
        <v>22</v>
      </c>
      <c r="GQ25">
        <f t="shared" si="59"/>
        <v>139</v>
      </c>
      <c r="GR25">
        <f t="shared" si="60"/>
        <v>1</v>
      </c>
      <c r="GS25">
        <f t="shared" si="61"/>
        <v>1</v>
      </c>
      <c r="GU25" t="s">
        <v>18249</v>
      </c>
      <c r="GW25">
        <v>22</v>
      </c>
      <c r="GX25">
        <f t="shared" si="62"/>
        <v>566</v>
      </c>
      <c r="GY25">
        <f t="shared" si="63"/>
        <v>0</v>
      </c>
      <c r="GZ25">
        <f t="shared" si="64"/>
        <v>0</v>
      </c>
      <c r="HB25" t="s">
        <v>23393</v>
      </c>
      <c r="HD25">
        <v>22</v>
      </c>
      <c r="HE25">
        <f t="shared" si="65"/>
        <v>803</v>
      </c>
      <c r="HF25">
        <f t="shared" si="66"/>
        <v>0</v>
      </c>
      <c r="HG25">
        <f t="shared" si="67"/>
        <v>0</v>
      </c>
      <c r="HI25" t="s">
        <v>24651</v>
      </c>
      <c r="HK25">
        <v>22</v>
      </c>
      <c r="HL25">
        <f t="shared" si="68"/>
        <v>1319</v>
      </c>
      <c r="HM25">
        <f t="shared" si="69"/>
        <v>0</v>
      </c>
      <c r="HN25">
        <f t="shared" si="70"/>
        <v>0</v>
      </c>
      <c r="HP25" t="s">
        <v>25997</v>
      </c>
      <c r="HR25">
        <v>22</v>
      </c>
      <c r="HS25">
        <f t="shared" si="71"/>
        <v>755</v>
      </c>
      <c r="HT25">
        <f t="shared" si="72"/>
        <v>0</v>
      </c>
      <c r="HU25">
        <f t="shared" si="73"/>
        <v>0</v>
      </c>
      <c r="HW25" t="s">
        <v>27270</v>
      </c>
      <c r="HY25">
        <v>22</v>
      </c>
      <c r="HZ25">
        <f t="shared" si="74"/>
        <v>1015</v>
      </c>
      <c r="IA25">
        <f t="shared" si="75"/>
        <v>0</v>
      </c>
      <c r="IB25">
        <f t="shared" si="76"/>
        <v>0</v>
      </c>
      <c r="ID25" t="s">
        <v>28526</v>
      </c>
      <c r="IF25">
        <v>22</v>
      </c>
      <c r="IG25">
        <f t="shared" si="77"/>
        <v>915</v>
      </c>
      <c r="IH25">
        <f t="shared" si="78"/>
        <v>0</v>
      </c>
      <c r="II25">
        <f t="shared" si="79"/>
        <v>0</v>
      </c>
      <c r="IK25" t="s">
        <v>29779</v>
      </c>
      <c r="IM25">
        <v>22</v>
      </c>
      <c r="IN25">
        <f t="shared" si="80"/>
        <v>139</v>
      </c>
      <c r="IO25">
        <f t="shared" si="81"/>
        <v>1</v>
      </c>
      <c r="IP25">
        <f t="shared" si="82"/>
        <v>1</v>
      </c>
      <c r="IR25" t="s">
        <v>18249</v>
      </c>
      <c r="IT25">
        <v>22</v>
      </c>
      <c r="IU25">
        <f t="shared" si="83"/>
        <v>924</v>
      </c>
      <c r="IV25">
        <f t="shared" si="84"/>
        <v>0</v>
      </c>
      <c r="IW25">
        <f t="shared" si="85"/>
        <v>0</v>
      </c>
      <c r="IY25" t="s">
        <v>32277</v>
      </c>
      <c r="JA25">
        <v>22</v>
      </c>
      <c r="JB25">
        <f t="shared" si="86"/>
        <v>467</v>
      </c>
      <c r="JC25">
        <f t="shared" si="87"/>
        <v>0</v>
      </c>
      <c r="JD25">
        <f t="shared" si="88"/>
        <v>0</v>
      </c>
      <c r="JF25" t="s">
        <v>33542</v>
      </c>
      <c r="JH25">
        <v>22</v>
      </c>
      <c r="JI25">
        <f t="shared" si="89"/>
        <v>463</v>
      </c>
      <c r="JJ25">
        <f t="shared" si="90"/>
        <v>0</v>
      </c>
      <c r="JK25">
        <f t="shared" si="91"/>
        <v>0</v>
      </c>
      <c r="JM25" t="s">
        <v>34777</v>
      </c>
      <c r="JO25">
        <v>22</v>
      </c>
      <c r="JP25">
        <f t="shared" si="92"/>
        <v>441</v>
      </c>
      <c r="JQ25">
        <f t="shared" si="93"/>
        <v>0</v>
      </c>
      <c r="JR25">
        <f t="shared" si="94"/>
        <v>0</v>
      </c>
      <c r="JT25" t="s">
        <v>36024</v>
      </c>
      <c r="JV25">
        <v>22</v>
      </c>
      <c r="JW25">
        <f t="shared" si="95"/>
        <v>606</v>
      </c>
      <c r="JX25">
        <f t="shared" si="96"/>
        <v>0</v>
      </c>
      <c r="JY25">
        <f t="shared" si="97"/>
        <v>0</v>
      </c>
      <c r="KA25" t="s">
        <v>37274</v>
      </c>
      <c r="KC25">
        <v>22</v>
      </c>
      <c r="KD25">
        <f t="shared" si="98"/>
        <v>583</v>
      </c>
      <c r="KE25">
        <f t="shared" si="99"/>
        <v>0</v>
      </c>
      <c r="KF25">
        <f t="shared" si="100"/>
        <v>0</v>
      </c>
      <c r="KH25" t="s">
        <v>38513</v>
      </c>
      <c r="KJ25">
        <v>22</v>
      </c>
      <c r="KK25">
        <f t="shared" si="101"/>
        <v>831</v>
      </c>
      <c r="KL25">
        <f t="shared" si="102"/>
        <v>0</v>
      </c>
      <c r="KM25">
        <f t="shared" si="103"/>
        <v>0</v>
      </c>
      <c r="KO25" t="s">
        <v>39750</v>
      </c>
      <c r="KR25">
        <v>22</v>
      </c>
      <c r="KS25">
        <f t="shared" si="104"/>
        <v>646</v>
      </c>
      <c r="KT25">
        <f t="shared" si="105"/>
        <v>0</v>
      </c>
      <c r="KU25">
        <f t="shared" si="106"/>
        <v>0</v>
      </c>
      <c r="KW25" t="s">
        <v>41026</v>
      </c>
      <c r="KY25">
        <v>22</v>
      </c>
      <c r="KZ25">
        <f t="shared" si="107"/>
        <v>821</v>
      </c>
      <c r="LA25">
        <f t="shared" si="108"/>
        <v>0</v>
      </c>
      <c r="LB25">
        <f t="shared" si="109"/>
        <v>0</v>
      </c>
      <c r="LD25" t="s">
        <v>42263</v>
      </c>
    </row>
    <row r="26" spans="1:316" x14ac:dyDescent="0.4">
      <c r="A26" s="1">
        <v>43138</v>
      </c>
      <c r="B26" s="4">
        <v>138</v>
      </c>
      <c r="C26">
        <v>1</v>
      </c>
      <c r="D26">
        <v>3</v>
      </c>
      <c r="E26">
        <v>8</v>
      </c>
      <c r="F26">
        <v>4851</v>
      </c>
      <c r="G26">
        <v>2</v>
      </c>
      <c r="H26" t="s">
        <v>12</v>
      </c>
      <c r="I26">
        <f t="shared" si="0"/>
        <v>2018</v>
      </c>
      <c r="J26">
        <v>25</v>
      </c>
      <c r="K26">
        <f t="shared" si="1"/>
        <v>12</v>
      </c>
      <c r="L26" s="4">
        <v>24</v>
      </c>
      <c r="M26">
        <f t="shared" si="2"/>
        <v>4</v>
      </c>
      <c r="N26">
        <f t="shared" si="3"/>
        <v>0</v>
      </c>
      <c r="O26">
        <f t="shared" si="4"/>
        <v>1</v>
      </c>
      <c r="P26">
        <f t="shared" si="5"/>
        <v>0</v>
      </c>
      <c r="Q26">
        <f t="shared" si="6"/>
        <v>2</v>
      </c>
      <c r="R26">
        <f t="shared" si="7"/>
        <v>1</v>
      </c>
      <c r="T26">
        <v>25</v>
      </c>
      <c r="U26">
        <v>0</v>
      </c>
      <c r="V26">
        <v>2</v>
      </c>
      <c r="W26">
        <v>4</v>
      </c>
      <c r="X26">
        <f t="shared" si="110"/>
        <v>6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1</v>
      </c>
      <c r="BT26">
        <v>0</v>
      </c>
      <c r="BV26">
        <v>23</v>
      </c>
      <c r="BW26">
        <v>138</v>
      </c>
      <c r="BX26" s="6">
        <v>1</v>
      </c>
      <c r="BY26" s="6">
        <v>1</v>
      </c>
      <c r="CA26">
        <v>23</v>
      </c>
      <c r="CB26">
        <f t="shared" si="8"/>
        <v>375</v>
      </c>
      <c r="CC26">
        <f t="shared" si="9"/>
        <v>0</v>
      </c>
      <c r="CD26">
        <f t="shared" si="10"/>
        <v>0</v>
      </c>
      <c r="CF26" t="s">
        <v>92</v>
      </c>
      <c r="CH26">
        <v>23</v>
      </c>
      <c r="CI26">
        <f t="shared" si="11"/>
        <v>585</v>
      </c>
      <c r="CJ26">
        <f t="shared" si="12"/>
        <v>0</v>
      </c>
      <c r="CK26">
        <f t="shared" si="13"/>
        <v>0</v>
      </c>
      <c r="CM26" t="s">
        <v>1570</v>
      </c>
      <c r="CO26">
        <v>23</v>
      </c>
      <c r="CP26">
        <f t="shared" si="14"/>
        <v>274</v>
      </c>
      <c r="CQ26">
        <f t="shared" si="15"/>
        <v>0</v>
      </c>
      <c r="CR26">
        <f t="shared" si="16"/>
        <v>0</v>
      </c>
      <c r="CT26" t="s">
        <v>2951</v>
      </c>
      <c r="CV26">
        <v>23</v>
      </c>
      <c r="CW26">
        <f t="shared" si="17"/>
        <v>572</v>
      </c>
      <c r="CX26">
        <f t="shared" si="18"/>
        <v>0</v>
      </c>
      <c r="CY26">
        <f t="shared" si="19"/>
        <v>0</v>
      </c>
      <c r="DA26" t="s">
        <v>4294</v>
      </c>
      <c r="DC26">
        <v>23</v>
      </c>
      <c r="DD26">
        <f t="shared" si="20"/>
        <v>479</v>
      </c>
      <c r="DE26">
        <f t="shared" si="21"/>
        <v>0</v>
      </c>
      <c r="DF26">
        <f t="shared" si="22"/>
        <v>0</v>
      </c>
      <c r="DH26" t="s">
        <v>5608</v>
      </c>
      <c r="DJ26">
        <v>23</v>
      </c>
      <c r="DK26">
        <f t="shared" si="23"/>
        <v>557</v>
      </c>
      <c r="DL26">
        <f t="shared" si="24"/>
        <v>0</v>
      </c>
      <c r="DM26">
        <f t="shared" si="25"/>
        <v>0</v>
      </c>
      <c r="DO26" t="s">
        <v>6877</v>
      </c>
      <c r="DQ26">
        <v>23</v>
      </c>
      <c r="DR26">
        <f t="shared" si="26"/>
        <v>535</v>
      </c>
      <c r="DS26">
        <f t="shared" si="27"/>
        <v>0</v>
      </c>
      <c r="DT26">
        <f t="shared" si="28"/>
        <v>0</v>
      </c>
      <c r="DV26" t="s">
        <v>8164</v>
      </c>
      <c r="DX26">
        <v>23</v>
      </c>
      <c r="DY26">
        <f t="shared" si="29"/>
        <v>618</v>
      </c>
      <c r="DZ26">
        <f t="shared" si="30"/>
        <v>0</v>
      </c>
      <c r="EA26">
        <f t="shared" si="31"/>
        <v>0</v>
      </c>
      <c r="EC26" t="s">
        <v>9429</v>
      </c>
      <c r="EE26">
        <v>23</v>
      </c>
      <c r="EF26">
        <f t="shared" si="32"/>
        <v>446</v>
      </c>
      <c r="EG26">
        <f t="shared" si="33"/>
        <v>0</v>
      </c>
      <c r="EH26">
        <f t="shared" si="34"/>
        <v>0</v>
      </c>
      <c r="EJ26" t="s">
        <v>10694</v>
      </c>
      <c r="EL26">
        <v>23</v>
      </c>
      <c r="EM26">
        <f t="shared" si="35"/>
        <v>767</v>
      </c>
      <c r="EN26">
        <f t="shared" si="36"/>
        <v>0</v>
      </c>
      <c r="EO26">
        <f t="shared" si="37"/>
        <v>0</v>
      </c>
      <c r="EQ26" t="s">
        <v>11976</v>
      </c>
      <c r="ES26">
        <v>23</v>
      </c>
      <c r="ET26">
        <f t="shared" si="38"/>
        <v>743</v>
      </c>
      <c r="EU26">
        <f t="shared" si="39"/>
        <v>0</v>
      </c>
      <c r="EV26">
        <f t="shared" si="40"/>
        <v>0</v>
      </c>
      <c r="EX26" t="s">
        <v>13234</v>
      </c>
      <c r="EZ26">
        <v>23</v>
      </c>
      <c r="FA26">
        <f t="shared" si="41"/>
        <v>264</v>
      </c>
      <c r="FB26">
        <f t="shared" si="42"/>
        <v>0</v>
      </c>
      <c r="FC26">
        <f t="shared" si="43"/>
        <v>0</v>
      </c>
      <c r="FE26" t="s">
        <v>14454</v>
      </c>
      <c r="FG26">
        <v>23</v>
      </c>
      <c r="FH26">
        <f t="shared" si="44"/>
        <v>234</v>
      </c>
      <c r="FI26">
        <f t="shared" si="45"/>
        <v>0</v>
      </c>
      <c r="FJ26">
        <f t="shared" si="46"/>
        <v>0</v>
      </c>
      <c r="FL26" t="s">
        <v>15680</v>
      </c>
      <c r="FN26">
        <v>23</v>
      </c>
      <c r="FO26">
        <f t="shared" si="47"/>
        <v>411</v>
      </c>
      <c r="FP26">
        <f t="shared" si="48"/>
        <v>0</v>
      </c>
      <c r="FQ26">
        <f t="shared" si="49"/>
        <v>0</v>
      </c>
      <c r="FS26" t="s">
        <v>16889</v>
      </c>
      <c r="FU26">
        <v>23</v>
      </c>
      <c r="FV26">
        <f t="shared" si="50"/>
        <v>414</v>
      </c>
      <c r="FW26">
        <f t="shared" si="51"/>
        <v>0</v>
      </c>
      <c r="FX26">
        <f t="shared" si="52"/>
        <v>0</v>
      </c>
      <c r="FZ26" t="s">
        <v>18250</v>
      </c>
      <c r="GB26">
        <v>23</v>
      </c>
      <c r="GC26">
        <f t="shared" si="53"/>
        <v>482</v>
      </c>
      <c r="GD26">
        <f t="shared" si="54"/>
        <v>0</v>
      </c>
      <c r="GE26">
        <f t="shared" si="55"/>
        <v>0</v>
      </c>
      <c r="GG26" t="s">
        <v>19556</v>
      </c>
      <c r="GI26">
        <v>23</v>
      </c>
      <c r="GJ26">
        <f t="shared" si="56"/>
        <v>353</v>
      </c>
      <c r="GK26">
        <f t="shared" si="57"/>
        <v>0</v>
      </c>
      <c r="GL26">
        <f t="shared" si="58"/>
        <v>0</v>
      </c>
      <c r="GN26" t="s">
        <v>20838</v>
      </c>
      <c r="GP26">
        <v>23</v>
      </c>
      <c r="GQ26">
        <f t="shared" si="59"/>
        <v>413</v>
      </c>
      <c r="GR26">
        <f t="shared" si="60"/>
        <v>0</v>
      </c>
      <c r="GS26">
        <f t="shared" si="61"/>
        <v>0</v>
      </c>
      <c r="GU26" t="s">
        <v>22101</v>
      </c>
      <c r="GW26">
        <v>23</v>
      </c>
      <c r="GX26">
        <f t="shared" si="62"/>
        <v>463</v>
      </c>
      <c r="GY26">
        <f t="shared" si="63"/>
        <v>0</v>
      </c>
      <c r="GZ26">
        <f t="shared" si="64"/>
        <v>0</v>
      </c>
      <c r="HB26" t="s">
        <v>23394</v>
      </c>
      <c r="HD26">
        <v>23</v>
      </c>
      <c r="HE26">
        <f t="shared" si="65"/>
        <v>723</v>
      </c>
      <c r="HF26">
        <f t="shared" si="66"/>
        <v>0</v>
      </c>
      <c r="HG26">
        <f t="shared" si="67"/>
        <v>0</v>
      </c>
      <c r="HI26" t="s">
        <v>24652</v>
      </c>
      <c r="HK26">
        <v>23</v>
      </c>
      <c r="HL26">
        <f t="shared" si="68"/>
        <v>579</v>
      </c>
      <c r="HM26">
        <f t="shared" si="69"/>
        <v>0</v>
      </c>
      <c r="HN26">
        <f t="shared" si="70"/>
        <v>0</v>
      </c>
      <c r="HP26" t="s">
        <v>25998</v>
      </c>
      <c r="HR26">
        <v>23</v>
      </c>
      <c r="HS26">
        <f t="shared" si="71"/>
        <v>362</v>
      </c>
      <c r="HT26">
        <f t="shared" si="72"/>
        <v>0</v>
      </c>
      <c r="HU26">
        <f t="shared" si="73"/>
        <v>0</v>
      </c>
      <c r="HW26" t="s">
        <v>27271</v>
      </c>
      <c r="HY26">
        <v>23</v>
      </c>
      <c r="HZ26">
        <f t="shared" si="74"/>
        <v>502</v>
      </c>
      <c r="IA26">
        <f t="shared" si="75"/>
        <v>0</v>
      </c>
      <c r="IB26">
        <f t="shared" si="76"/>
        <v>0</v>
      </c>
      <c r="ID26" t="s">
        <v>28527</v>
      </c>
      <c r="IF26">
        <v>23</v>
      </c>
      <c r="IG26">
        <f t="shared" si="77"/>
        <v>470</v>
      </c>
      <c r="IH26">
        <f t="shared" si="78"/>
        <v>0</v>
      </c>
      <c r="II26">
        <f t="shared" si="79"/>
        <v>0</v>
      </c>
      <c r="IK26" t="s">
        <v>29780</v>
      </c>
      <c r="IM26">
        <v>23</v>
      </c>
      <c r="IN26">
        <f t="shared" si="80"/>
        <v>606</v>
      </c>
      <c r="IO26">
        <f t="shared" si="81"/>
        <v>0</v>
      </c>
      <c r="IP26">
        <f t="shared" si="82"/>
        <v>0</v>
      </c>
      <c r="IR26" t="s">
        <v>31011</v>
      </c>
      <c r="IT26">
        <v>23</v>
      </c>
      <c r="IU26">
        <f t="shared" si="83"/>
        <v>384</v>
      </c>
      <c r="IV26">
        <f t="shared" si="84"/>
        <v>0</v>
      </c>
      <c r="IW26">
        <f t="shared" si="85"/>
        <v>0</v>
      </c>
      <c r="IY26" t="s">
        <v>32278</v>
      </c>
      <c r="JA26">
        <v>23</v>
      </c>
      <c r="JB26">
        <f t="shared" si="86"/>
        <v>150</v>
      </c>
      <c r="JC26">
        <f t="shared" si="87"/>
        <v>0</v>
      </c>
      <c r="JD26">
        <f t="shared" si="88"/>
        <v>0</v>
      </c>
      <c r="JF26" t="s">
        <v>33543</v>
      </c>
      <c r="JH26">
        <v>23</v>
      </c>
      <c r="JI26">
        <f t="shared" si="89"/>
        <v>330</v>
      </c>
      <c r="JJ26">
        <f t="shared" si="90"/>
        <v>0</v>
      </c>
      <c r="JK26">
        <f t="shared" si="91"/>
        <v>0</v>
      </c>
      <c r="JM26" t="s">
        <v>34778</v>
      </c>
      <c r="JO26">
        <v>23</v>
      </c>
      <c r="JP26">
        <f t="shared" si="92"/>
        <v>491</v>
      </c>
      <c r="JQ26">
        <f t="shared" si="93"/>
        <v>0</v>
      </c>
      <c r="JR26">
        <f t="shared" si="94"/>
        <v>0</v>
      </c>
      <c r="JT26" t="s">
        <v>36025</v>
      </c>
      <c r="JV26">
        <v>23</v>
      </c>
      <c r="JW26">
        <f t="shared" si="95"/>
        <v>364</v>
      </c>
      <c r="JX26">
        <f t="shared" si="96"/>
        <v>0</v>
      </c>
      <c r="JY26">
        <f t="shared" si="97"/>
        <v>0</v>
      </c>
      <c r="KA26" t="s">
        <v>37275</v>
      </c>
      <c r="KC26">
        <v>23</v>
      </c>
      <c r="KD26">
        <f t="shared" si="98"/>
        <v>669</v>
      </c>
      <c r="KE26">
        <f t="shared" si="99"/>
        <v>0</v>
      </c>
      <c r="KF26">
        <f t="shared" si="100"/>
        <v>0</v>
      </c>
      <c r="KH26" t="s">
        <v>38514</v>
      </c>
      <c r="KJ26">
        <v>23</v>
      </c>
      <c r="KK26">
        <f t="shared" si="101"/>
        <v>551</v>
      </c>
      <c r="KL26">
        <f t="shared" si="102"/>
        <v>0</v>
      </c>
      <c r="KM26">
        <f t="shared" si="103"/>
        <v>0</v>
      </c>
      <c r="KO26" t="s">
        <v>39751</v>
      </c>
      <c r="KR26">
        <v>23</v>
      </c>
      <c r="KS26">
        <f t="shared" si="104"/>
        <v>569</v>
      </c>
      <c r="KT26">
        <f t="shared" si="105"/>
        <v>0</v>
      </c>
      <c r="KU26">
        <f t="shared" si="106"/>
        <v>0</v>
      </c>
      <c r="KW26" t="s">
        <v>41027</v>
      </c>
      <c r="KY26">
        <v>23</v>
      </c>
      <c r="KZ26">
        <f t="shared" si="107"/>
        <v>397</v>
      </c>
      <c r="LA26">
        <f t="shared" si="108"/>
        <v>0</v>
      </c>
      <c r="LB26">
        <f t="shared" si="109"/>
        <v>0</v>
      </c>
      <c r="LD26" t="s">
        <v>42264</v>
      </c>
    </row>
    <row r="27" spans="1:316" x14ac:dyDescent="0.4">
      <c r="A27" s="1">
        <v>43139</v>
      </c>
      <c r="B27" s="4">
        <v>448</v>
      </c>
      <c r="C27">
        <v>4</v>
      </c>
      <c r="D27">
        <v>4</v>
      </c>
      <c r="E27">
        <v>8</v>
      </c>
      <c r="F27">
        <v>4852</v>
      </c>
      <c r="G27">
        <v>3</v>
      </c>
      <c r="H27" t="s">
        <v>13</v>
      </c>
      <c r="I27">
        <f t="shared" si="0"/>
        <v>2018</v>
      </c>
      <c r="J27">
        <v>26</v>
      </c>
      <c r="K27">
        <f t="shared" si="1"/>
        <v>16</v>
      </c>
      <c r="L27" s="4">
        <v>25</v>
      </c>
      <c r="M27">
        <f t="shared" si="2"/>
        <v>5</v>
      </c>
      <c r="N27">
        <f t="shared" si="3"/>
        <v>1</v>
      </c>
      <c r="O27">
        <f t="shared" si="4"/>
        <v>0</v>
      </c>
      <c r="P27">
        <f t="shared" si="5"/>
        <v>2</v>
      </c>
      <c r="Q27">
        <f t="shared" si="6"/>
        <v>1</v>
      </c>
      <c r="R27">
        <f t="shared" si="7"/>
        <v>1</v>
      </c>
      <c r="T27">
        <v>26</v>
      </c>
      <c r="U27">
        <v>0</v>
      </c>
      <c r="V27">
        <v>2</v>
      </c>
      <c r="W27">
        <v>5</v>
      </c>
      <c r="X27">
        <f t="shared" si="110"/>
        <v>7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2</v>
      </c>
      <c r="BP27">
        <v>0</v>
      </c>
      <c r="BQ27">
        <v>0</v>
      </c>
      <c r="BR27">
        <v>0</v>
      </c>
      <c r="BS27">
        <v>1</v>
      </c>
      <c r="BT27">
        <v>0</v>
      </c>
      <c r="BV27">
        <v>24</v>
      </c>
      <c r="BW27">
        <v>558</v>
      </c>
      <c r="BX27" s="6">
        <v>0</v>
      </c>
      <c r="BY27" s="6">
        <v>0</v>
      </c>
      <c r="CA27">
        <v>24</v>
      </c>
      <c r="CB27">
        <f t="shared" si="8"/>
        <v>540</v>
      </c>
      <c r="CC27">
        <f t="shared" si="9"/>
        <v>0</v>
      </c>
      <c r="CD27">
        <f t="shared" si="10"/>
        <v>0</v>
      </c>
      <c r="CF27" t="s">
        <v>93</v>
      </c>
      <c r="CH27">
        <v>24</v>
      </c>
      <c r="CI27">
        <f t="shared" si="11"/>
        <v>249</v>
      </c>
      <c r="CJ27">
        <f t="shared" si="12"/>
        <v>0</v>
      </c>
      <c r="CK27">
        <f t="shared" si="13"/>
        <v>0</v>
      </c>
      <c r="CM27" t="s">
        <v>1571</v>
      </c>
      <c r="CO27">
        <v>24</v>
      </c>
      <c r="CP27">
        <f t="shared" si="14"/>
        <v>351</v>
      </c>
      <c r="CQ27">
        <f t="shared" si="15"/>
        <v>0</v>
      </c>
      <c r="CR27">
        <f t="shared" si="16"/>
        <v>0</v>
      </c>
      <c r="CT27" t="s">
        <v>2952</v>
      </c>
      <c r="CV27">
        <v>24</v>
      </c>
      <c r="CW27">
        <f t="shared" si="17"/>
        <v>394</v>
      </c>
      <c r="CX27">
        <f t="shared" si="18"/>
        <v>0</v>
      </c>
      <c r="CY27">
        <f t="shared" si="19"/>
        <v>0</v>
      </c>
      <c r="DA27" t="s">
        <v>4295</v>
      </c>
      <c r="DC27">
        <v>24</v>
      </c>
      <c r="DD27">
        <f t="shared" si="20"/>
        <v>0</v>
      </c>
      <c r="DE27">
        <f t="shared" si="21"/>
        <v>0</v>
      </c>
      <c r="DF27">
        <f t="shared" si="22"/>
        <v>0</v>
      </c>
      <c r="DH27" t="s">
        <v>5609</v>
      </c>
      <c r="DJ27">
        <v>24</v>
      </c>
      <c r="DK27">
        <f t="shared" si="23"/>
        <v>255</v>
      </c>
      <c r="DL27">
        <f t="shared" si="24"/>
        <v>0</v>
      </c>
      <c r="DM27">
        <f t="shared" si="25"/>
        <v>0</v>
      </c>
      <c r="DO27" t="s">
        <v>6878</v>
      </c>
      <c r="DQ27">
        <v>24</v>
      </c>
      <c r="DR27">
        <f t="shared" si="26"/>
        <v>344</v>
      </c>
      <c r="DS27">
        <f t="shared" si="27"/>
        <v>0</v>
      </c>
      <c r="DT27">
        <f t="shared" si="28"/>
        <v>0</v>
      </c>
      <c r="DV27" t="s">
        <v>8165</v>
      </c>
      <c r="DX27">
        <v>24</v>
      </c>
      <c r="DY27">
        <f t="shared" si="29"/>
        <v>184</v>
      </c>
      <c r="DZ27">
        <f t="shared" si="30"/>
        <v>0</v>
      </c>
      <c r="EA27">
        <f t="shared" si="31"/>
        <v>0</v>
      </c>
      <c r="EC27" t="s">
        <v>9430</v>
      </c>
      <c r="EE27">
        <v>24</v>
      </c>
      <c r="EF27">
        <f t="shared" si="32"/>
        <v>290</v>
      </c>
      <c r="EG27">
        <f t="shared" si="33"/>
        <v>0</v>
      </c>
      <c r="EH27">
        <f t="shared" si="34"/>
        <v>0</v>
      </c>
      <c r="EJ27" t="s">
        <v>10695</v>
      </c>
      <c r="EL27">
        <v>24</v>
      </c>
      <c r="EM27">
        <f t="shared" si="35"/>
        <v>151</v>
      </c>
      <c r="EN27">
        <f t="shared" si="36"/>
        <v>0</v>
      </c>
      <c r="EO27">
        <f t="shared" si="37"/>
        <v>0</v>
      </c>
      <c r="EQ27" t="s">
        <v>11977</v>
      </c>
      <c r="ES27">
        <v>24</v>
      </c>
      <c r="ET27">
        <f t="shared" si="38"/>
        <v>145</v>
      </c>
      <c r="EU27">
        <f t="shared" si="39"/>
        <v>0</v>
      </c>
      <c r="EV27">
        <f t="shared" si="40"/>
        <v>0</v>
      </c>
      <c r="EX27" t="s">
        <v>13235</v>
      </c>
      <c r="EZ27">
        <v>24</v>
      </c>
      <c r="FA27">
        <f t="shared" si="41"/>
        <v>437</v>
      </c>
      <c r="FB27">
        <f t="shared" si="42"/>
        <v>0</v>
      </c>
      <c r="FC27">
        <f t="shared" si="43"/>
        <v>0</v>
      </c>
      <c r="FE27" t="s">
        <v>14455</v>
      </c>
      <c r="FG27">
        <v>24</v>
      </c>
      <c r="FH27">
        <f t="shared" si="44"/>
        <v>428</v>
      </c>
      <c r="FI27">
        <f t="shared" si="45"/>
        <v>0</v>
      </c>
      <c r="FJ27">
        <f t="shared" si="46"/>
        <v>0</v>
      </c>
      <c r="FL27" t="s">
        <v>15681</v>
      </c>
      <c r="FN27">
        <v>24</v>
      </c>
      <c r="FO27">
        <f t="shared" si="47"/>
        <v>489</v>
      </c>
      <c r="FP27">
        <f t="shared" si="48"/>
        <v>0</v>
      </c>
      <c r="FQ27">
        <f t="shared" si="49"/>
        <v>0</v>
      </c>
      <c r="FS27" t="s">
        <v>16890</v>
      </c>
      <c r="FU27">
        <v>24</v>
      </c>
      <c r="FV27">
        <f t="shared" si="50"/>
        <v>162</v>
      </c>
      <c r="FW27">
        <f t="shared" si="51"/>
        <v>0</v>
      </c>
      <c r="FX27">
        <f t="shared" si="52"/>
        <v>0</v>
      </c>
      <c r="FZ27" s="9">
        <v>45162</v>
      </c>
      <c r="GB27">
        <v>24</v>
      </c>
      <c r="GC27">
        <f t="shared" si="53"/>
        <v>444</v>
      </c>
      <c r="GD27">
        <f t="shared" si="54"/>
        <v>0</v>
      </c>
      <c r="GE27">
        <f t="shared" si="55"/>
        <v>0</v>
      </c>
      <c r="GG27" s="9" t="s">
        <v>19557</v>
      </c>
      <c r="GI27">
        <v>24</v>
      </c>
      <c r="GJ27">
        <f t="shared" si="56"/>
        <v>-315</v>
      </c>
      <c r="GK27">
        <f t="shared" si="57"/>
        <v>0</v>
      </c>
      <c r="GL27">
        <f t="shared" si="58"/>
        <v>0</v>
      </c>
      <c r="GN27" s="9" t="s">
        <v>20839</v>
      </c>
      <c r="GP27">
        <v>24</v>
      </c>
      <c r="GQ27">
        <f t="shared" si="59"/>
        <v>46</v>
      </c>
      <c r="GR27">
        <f t="shared" si="60"/>
        <v>0</v>
      </c>
      <c r="GS27">
        <f t="shared" si="61"/>
        <v>0</v>
      </c>
      <c r="GU27" s="9" t="s">
        <v>22102</v>
      </c>
      <c r="GW27">
        <v>24</v>
      </c>
      <c r="GX27">
        <f t="shared" si="62"/>
        <v>256</v>
      </c>
      <c r="GY27">
        <f t="shared" si="63"/>
        <v>0</v>
      </c>
      <c r="GZ27">
        <f t="shared" si="64"/>
        <v>0</v>
      </c>
      <c r="HB27" s="9" t="s">
        <v>23395</v>
      </c>
      <c r="HD27">
        <v>24</v>
      </c>
      <c r="HE27">
        <f t="shared" si="65"/>
        <v>258</v>
      </c>
      <c r="HF27">
        <f t="shared" si="66"/>
        <v>0</v>
      </c>
      <c r="HG27">
        <f t="shared" si="67"/>
        <v>0</v>
      </c>
      <c r="HI27" s="9" t="s">
        <v>24653</v>
      </c>
      <c r="HK27">
        <v>24</v>
      </c>
      <c r="HL27">
        <f t="shared" si="68"/>
        <v>183</v>
      </c>
      <c r="HM27">
        <f t="shared" si="69"/>
        <v>0</v>
      </c>
      <c r="HN27">
        <f t="shared" si="70"/>
        <v>0</v>
      </c>
      <c r="HP27" s="9" t="s">
        <v>25999</v>
      </c>
      <c r="HR27">
        <v>24</v>
      </c>
      <c r="HS27">
        <f t="shared" si="71"/>
        <v>306</v>
      </c>
      <c r="HT27">
        <f t="shared" si="72"/>
        <v>0</v>
      </c>
      <c r="HU27">
        <f t="shared" si="73"/>
        <v>0</v>
      </c>
      <c r="HW27" s="9" t="s">
        <v>27272</v>
      </c>
      <c r="HY27">
        <v>24</v>
      </c>
      <c r="HZ27">
        <f t="shared" si="74"/>
        <v>358</v>
      </c>
      <c r="IA27">
        <f t="shared" si="75"/>
        <v>0</v>
      </c>
      <c r="IB27">
        <f t="shared" si="76"/>
        <v>0</v>
      </c>
      <c r="ID27" s="9" t="s">
        <v>28528</v>
      </c>
      <c r="IF27">
        <v>24</v>
      </c>
      <c r="IG27">
        <f t="shared" si="77"/>
        <v>318</v>
      </c>
      <c r="IH27">
        <f t="shared" si="78"/>
        <v>0</v>
      </c>
      <c r="II27">
        <f t="shared" si="79"/>
        <v>0</v>
      </c>
      <c r="IK27" s="9" t="s">
        <v>29781</v>
      </c>
      <c r="IM27">
        <v>24</v>
      </c>
      <c r="IN27">
        <f t="shared" si="80"/>
        <v>789</v>
      </c>
      <c r="IO27">
        <f t="shared" si="81"/>
        <v>0</v>
      </c>
      <c r="IP27">
        <f t="shared" si="82"/>
        <v>0</v>
      </c>
      <c r="IR27" s="9" t="s">
        <v>31012</v>
      </c>
      <c r="IT27">
        <v>24</v>
      </c>
      <c r="IU27">
        <f t="shared" si="83"/>
        <v>172</v>
      </c>
      <c r="IV27">
        <f t="shared" si="84"/>
        <v>0</v>
      </c>
      <c r="IW27">
        <f t="shared" si="85"/>
        <v>0</v>
      </c>
      <c r="IY27" s="9" t="s">
        <v>32279</v>
      </c>
      <c r="JA27">
        <v>24</v>
      </c>
      <c r="JB27">
        <f t="shared" si="86"/>
        <v>-213</v>
      </c>
      <c r="JC27">
        <f t="shared" si="87"/>
        <v>0</v>
      </c>
      <c r="JD27">
        <f t="shared" si="88"/>
        <v>0</v>
      </c>
      <c r="JF27" s="9" t="s">
        <v>33544</v>
      </c>
      <c r="JH27">
        <v>24</v>
      </c>
      <c r="JI27">
        <f t="shared" si="89"/>
        <v>235</v>
      </c>
      <c r="JJ27">
        <f t="shared" si="90"/>
        <v>0</v>
      </c>
      <c r="JK27">
        <f t="shared" si="91"/>
        <v>0</v>
      </c>
      <c r="JM27" s="9" t="s">
        <v>34779</v>
      </c>
      <c r="JO27">
        <v>24</v>
      </c>
      <c r="JP27">
        <f t="shared" si="92"/>
        <v>397</v>
      </c>
      <c r="JQ27">
        <f t="shared" si="93"/>
        <v>0</v>
      </c>
      <c r="JR27">
        <f t="shared" si="94"/>
        <v>0</v>
      </c>
      <c r="JT27" s="9" t="s">
        <v>36026</v>
      </c>
      <c r="JV27">
        <v>24</v>
      </c>
      <c r="JW27">
        <f t="shared" si="95"/>
        <v>585</v>
      </c>
      <c r="JX27">
        <f t="shared" si="96"/>
        <v>0</v>
      </c>
      <c r="JY27">
        <f t="shared" si="97"/>
        <v>0</v>
      </c>
      <c r="KA27" s="9" t="s">
        <v>37276</v>
      </c>
      <c r="KC27">
        <v>24</v>
      </c>
      <c r="KD27">
        <f t="shared" si="98"/>
        <v>224</v>
      </c>
      <c r="KE27">
        <f t="shared" si="99"/>
        <v>0</v>
      </c>
      <c r="KF27">
        <f t="shared" si="100"/>
        <v>0</v>
      </c>
      <c r="KH27" s="9" t="s">
        <v>38515</v>
      </c>
      <c r="KJ27">
        <v>24</v>
      </c>
      <c r="KK27">
        <f t="shared" si="101"/>
        <v>658</v>
      </c>
      <c r="KL27">
        <f t="shared" si="102"/>
        <v>0</v>
      </c>
      <c r="KM27">
        <f t="shared" si="103"/>
        <v>0</v>
      </c>
      <c r="KO27" s="9" t="s">
        <v>39752</v>
      </c>
      <c r="KR27">
        <v>24</v>
      </c>
      <c r="KS27">
        <f t="shared" si="104"/>
        <v>176</v>
      </c>
      <c r="KT27">
        <f t="shared" si="105"/>
        <v>0</v>
      </c>
      <c r="KU27">
        <f t="shared" si="106"/>
        <v>0</v>
      </c>
      <c r="KW27" s="9" t="s">
        <v>41028</v>
      </c>
      <c r="KY27">
        <v>24</v>
      </c>
      <c r="KZ27">
        <f t="shared" si="107"/>
        <v>152</v>
      </c>
      <c r="LA27">
        <f t="shared" si="108"/>
        <v>0</v>
      </c>
      <c r="LB27">
        <f t="shared" si="109"/>
        <v>0</v>
      </c>
      <c r="LD27" s="9" t="s">
        <v>42265</v>
      </c>
    </row>
    <row r="28" spans="1:316" x14ac:dyDescent="0.4">
      <c r="A28" s="1">
        <v>43140</v>
      </c>
      <c r="B28" s="4">
        <v>936</v>
      </c>
      <c r="C28">
        <v>9</v>
      </c>
      <c r="D28">
        <v>3</v>
      </c>
      <c r="E28">
        <v>6</v>
      </c>
      <c r="F28">
        <v>4853</v>
      </c>
      <c r="G28">
        <v>4</v>
      </c>
      <c r="H28" t="s">
        <v>14</v>
      </c>
      <c r="I28">
        <f t="shared" si="0"/>
        <v>2018</v>
      </c>
      <c r="J28">
        <v>27</v>
      </c>
      <c r="K28">
        <f t="shared" si="1"/>
        <v>18</v>
      </c>
      <c r="L28" s="4">
        <v>26</v>
      </c>
      <c r="M28">
        <f t="shared" si="2"/>
        <v>0</v>
      </c>
      <c r="N28">
        <f t="shared" si="3"/>
        <v>0</v>
      </c>
      <c r="O28">
        <f t="shared" si="4"/>
        <v>0</v>
      </c>
      <c r="P28">
        <f t="shared" si="5"/>
        <v>0</v>
      </c>
      <c r="Q28">
        <f t="shared" si="6"/>
        <v>0</v>
      </c>
      <c r="R28">
        <f t="shared" si="7"/>
        <v>0</v>
      </c>
      <c r="T28">
        <v>27</v>
      </c>
      <c r="U28">
        <v>0</v>
      </c>
      <c r="V28">
        <v>2</v>
      </c>
      <c r="W28">
        <v>6</v>
      </c>
      <c r="X28">
        <f t="shared" si="110"/>
        <v>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1</v>
      </c>
      <c r="BR28">
        <v>0</v>
      </c>
      <c r="BS28">
        <v>0</v>
      </c>
      <c r="BT28">
        <v>1</v>
      </c>
      <c r="BV28">
        <v>25</v>
      </c>
      <c r="BW28">
        <v>61</v>
      </c>
      <c r="BX28" s="6">
        <v>0</v>
      </c>
      <c r="BY28" s="6">
        <v>0</v>
      </c>
      <c r="CA28">
        <v>25</v>
      </c>
      <c r="CB28">
        <f t="shared" si="8"/>
        <v>454</v>
      </c>
      <c r="CC28">
        <f t="shared" si="9"/>
        <v>0</v>
      </c>
      <c r="CD28">
        <f t="shared" si="10"/>
        <v>0</v>
      </c>
      <c r="CF28" t="s">
        <v>94</v>
      </c>
      <c r="CH28">
        <v>25</v>
      </c>
      <c r="CI28">
        <f t="shared" si="11"/>
        <v>407</v>
      </c>
      <c r="CJ28">
        <f t="shared" si="12"/>
        <v>0</v>
      </c>
      <c r="CK28">
        <f t="shared" si="13"/>
        <v>0</v>
      </c>
      <c r="CM28" t="s">
        <v>1572</v>
      </c>
      <c r="CO28">
        <v>25</v>
      </c>
      <c r="CP28">
        <f t="shared" si="14"/>
        <v>608</v>
      </c>
      <c r="CQ28">
        <f t="shared" si="15"/>
        <v>0</v>
      </c>
      <c r="CR28">
        <f t="shared" si="16"/>
        <v>0</v>
      </c>
      <c r="CT28" t="s">
        <v>2953</v>
      </c>
      <c r="CV28">
        <v>25</v>
      </c>
      <c r="CW28">
        <f t="shared" si="17"/>
        <v>525</v>
      </c>
      <c r="CX28">
        <f t="shared" si="18"/>
        <v>0</v>
      </c>
      <c r="CY28">
        <f t="shared" si="19"/>
        <v>0</v>
      </c>
      <c r="DA28" t="s">
        <v>4296</v>
      </c>
      <c r="DC28">
        <v>25</v>
      </c>
      <c r="DD28">
        <f t="shared" si="20"/>
        <v>617</v>
      </c>
      <c r="DE28">
        <f t="shared" si="21"/>
        <v>0</v>
      </c>
      <c r="DF28">
        <f t="shared" si="22"/>
        <v>0</v>
      </c>
      <c r="DH28" t="s">
        <v>5610</v>
      </c>
      <c r="DJ28">
        <v>25</v>
      </c>
      <c r="DK28">
        <f t="shared" si="23"/>
        <v>190</v>
      </c>
      <c r="DL28">
        <f t="shared" si="24"/>
        <v>0</v>
      </c>
      <c r="DM28">
        <f t="shared" si="25"/>
        <v>0</v>
      </c>
      <c r="DO28" t="s">
        <v>6879</v>
      </c>
      <c r="DQ28">
        <v>25</v>
      </c>
      <c r="DR28">
        <f t="shared" si="26"/>
        <v>339</v>
      </c>
      <c r="DS28">
        <f t="shared" si="27"/>
        <v>0</v>
      </c>
      <c r="DT28">
        <f t="shared" si="28"/>
        <v>0</v>
      </c>
      <c r="DV28" t="s">
        <v>8166</v>
      </c>
      <c r="DX28">
        <v>25</v>
      </c>
      <c r="DY28">
        <f t="shared" si="29"/>
        <v>59</v>
      </c>
      <c r="DZ28">
        <f t="shared" si="30"/>
        <v>0</v>
      </c>
      <c r="EA28">
        <f t="shared" si="31"/>
        <v>0</v>
      </c>
      <c r="EC28" t="s">
        <v>9431</v>
      </c>
      <c r="EE28">
        <v>25</v>
      </c>
      <c r="EF28">
        <f t="shared" si="32"/>
        <v>550</v>
      </c>
      <c r="EG28">
        <f t="shared" si="33"/>
        <v>0</v>
      </c>
      <c r="EH28">
        <f t="shared" si="34"/>
        <v>0</v>
      </c>
      <c r="EJ28" t="s">
        <v>10696</v>
      </c>
      <c r="EL28">
        <v>25</v>
      </c>
      <c r="EM28">
        <f t="shared" si="35"/>
        <v>742</v>
      </c>
      <c r="EN28">
        <f t="shared" si="36"/>
        <v>0</v>
      </c>
      <c r="EO28">
        <f t="shared" si="37"/>
        <v>0</v>
      </c>
      <c r="EQ28" t="s">
        <v>11978</v>
      </c>
      <c r="ES28">
        <v>25</v>
      </c>
      <c r="ET28">
        <f t="shared" si="38"/>
        <v>720</v>
      </c>
      <c r="EU28">
        <f t="shared" si="39"/>
        <v>0</v>
      </c>
      <c r="EV28">
        <f t="shared" si="40"/>
        <v>0</v>
      </c>
      <c r="EX28" t="s">
        <v>13236</v>
      </c>
      <c r="EZ28">
        <v>25</v>
      </c>
      <c r="FA28">
        <f t="shared" si="41"/>
        <v>602</v>
      </c>
      <c r="FB28">
        <f t="shared" si="42"/>
        <v>0</v>
      </c>
      <c r="FC28">
        <f t="shared" si="43"/>
        <v>0</v>
      </c>
      <c r="FE28" t="s">
        <v>14456</v>
      </c>
      <c r="FG28">
        <v>25</v>
      </c>
      <c r="FH28">
        <f t="shared" si="44"/>
        <v>611</v>
      </c>
      <c r="FI28">
        <f t="shared" si="45"/>
        <v>0</v>
      </c>
      <c r="FJ28">
        <f t="shared" si="46"/>
        <v>0</v>
      </c>
      <c r="FL28" t="s">
        <v>15682</v>
      </c>
      <c r="FN28">
        <v>25</v>
      </c>
      <c r="FO28">
        <f t="shared" si="47"/>
        <v>486</v>
      </c>
      <c r="FP28">
        <f t="shared" si="48"/>
        <v>0</v>
      </c>
      <c r="FQ28">
        <f t="shared" si="49"/>
        <v>0</v>
      </c>
      <c r="FS28" t="s">
        <v>16891</v>
      </c>
      <c r="FU28">
        <v>25</v>
      </c>
      <c r="FV28">
        <f t="shared" si="50"/>
        <v>151</v>
      </c>
      <c r="FW28">
        <f t="shared" si="51"/>
        <v>0</v>
      </c>
      <c r="FX28">
        <f t="shared" si="52"/>
        <v>0</v>
      </c>
      <c r="FZ28" t="s">
        <v>18251</v>
      </c>
      <c r="GB28">
        <v>25</v>
      </c>
      <c r="GC28">
        <f t="shared" si="53"/>
        <v>394</v>
      </c>
      <c r="GD28">
        <f t="shared" si="54"/>
        <v>0</v>
      </c>
      <c r="GE28">
        <f t="shared" si="55"/>
        <v>0</v>
      </c>
      <c r="GG28" t="s">
        <v>19558</v>
      </c>
      <c r="GI28">
        <v>25</v>
      </c>
      <c r="GJ28">
        <f t="shared" si="56"/>
        <v>269</v>
      </c>
      <c r="GK28">
        <f t="shared" si="57"/>
        <v>0</v>
      </c>
      <c r="GL28">
        <f t="shared" si="58"/>
        <v>0</v>
      </c>
      <c r="GN28" t="s">
        <v>20840</v>
      </c>
      <c r="GP28">
        <v>25</v>
      </c>
      <c r="GQ28">
        <f t="shared" si="59"/>
        <v>508</v>
      </c>
      <c r="GR28">
        <f t="shared" si="60"/>
        <v>0</v>
      </c>
      <c r="GS28">
        <f t="shared" si="61"/>
        <v>0</v>
      </c>
      <c r="GU28" t="s">
        <v>22103</v>
      </c>
      <c r="GW28">
        <v>25</v>
      </c>
      <c r="GX28">
        <f t="shared" si="62"/>
        <v>544</v>
      </c>
      <c r="GY28">
        <f t="shared" si="63"/>
        <v>0</v>
      </c>
      <c r="GZ28">
        <f t="shared" si="64"/>
        <v>0</v>
      </c>
      <c r="HB28" t="s">
        <v>23396</v>
      </c>
      <c r="HD28">
        <v>25</v>
      </c>
      <c r="HE28">
        <f t="shared" si="65"/>
        <v>-302</v>
      </c>
      <c r="HF28">
        <f t="shared" si="66"/>
        <v>0</v>
      </c>
      <c r="HG28">
        <f t="shared" si="67"/>
        <v>0</v>
      </c>
      <c r="HI28" t="s">
        <v>24654</v>
      </c>
      <c r="HK28">
        <v>25</v>
      </c>
      <c r="HL28">
        <f t="shared" si="68"/>
        <v>659</v>
      </c>
      <c r="HM28">
        <f t="shared" si="69"/>
        <v>0</v>
      </c>
      <c r="HN28">
        <f t="shared" si="70"/>
        <v>0</v>
      </c>
      <c r="HP28" t="s">
        <v>26000</v>
      </c>
      <c r="HR28">
        <v>25</v>
      </c>
      <c r="HS28">
        <f t="shared" si="71"/>
        <v>413</v>
      </c>
      <c r="HT28">
        <f t="shared" si="72"/>
        <v>0</v>
      </c>
      <c r="HU28">
        <f t="shared" si="73"/>
        <v>0</v>
      </c>
      <c r="HW28" t="s">
        <v>27273</v>
      </c>
      <c r="HY28">
        <v>25</v>
      </c>
      <c r="HZ28">
        <f t="shared" si="74"/>
        <v>581</v>
      </c>
      <c r="IA28">
        <f t="shared" si="75"/>
        <v>0</v>
      </c>
      <c r="IB28">
        <f t="shared" si="76"/>
        <v>0</v>
      </c>
      <c r="ID28" t="s">
        <v>28529</v>
      </c>
      <c r="IF28">
        <v>25</v>
      </c>
      <c r="IG28">
        <f t="shared" si="77"/>
        <v>569</v>
      </c>
      <c r="IH28">
        <f t="shared" si="78"/>
        <v>0</v>
      </c>
      <c r="II28">
        <f t="shared" si="79"/>
        <v>0</v>
      </c>
      <c r="IK28" t="s">
        <v>29782</v>
      </c>
      <c r="IM28">
        <v>25</v>
      </c>
      <c r="IN28">
        <f t="shared" si="80"/>
        <v>331</v>
      </c>
      <c r="IO28">
        <f t="shared" si="81"/>
        <v>0</v>
      </c>
      <c r="IP28">
        <f t="shared" si="82"/>
        <v>0</v>
      </c>
      <c r="IR28" t="s">
        <v>31013</v>
      </c>
      <c r="IT28">
        <v>25</v>
      </c>
      <c r="IU28">
        <f t="shared" si="83"/>
        <v>287</v>
      </c>
      <c r="IV28">
        <f t="shared" si="84"/>
        <v>0</v>
      </c>
      <c r="IW28">
        <f t="shared" si="85"/>
        <v>0</v>
      </c>
      <c r="IY28" t="s">
        <v>32280</v>
      </c>
      <c r="JA28">
        <v>25</v>
      </c>
      <c r="JB28">
        <f t="shared" si="86"/>
        <v>576</v>
      </c>
      <c r="JC28">
        <f t="shared" si="87"/>
        <v>0</v>
      </c>
      <c r="JD28">
        <f t="shared" si="88"/>
        <v>0</v>
      </c>
      <c r="JF28" t="s">
        <v>33545</v>
      </c>
      <c r="JH28">
        <v>25</v>
      </c>
      <c r="JI28">
        <f t="shared" si="89"/>
        <v>626</v>
      </c>
      <c r="JJ28">
        <f t="shared" si="90"/>
        <v>0</v>
      </c>
      <c r="JK28">
        <f t="shared" si="91"/>
        <v>0</v>
      </c>
      <c r="JM28" t="s">
        <v>34780</v>
      </c>
      <c r="JO28">
        <v>25</v>
      </c>
      <c r="JP28">
        <f t="shared" si="92"/>
        <v>175</v>
      </c>
      <c r="JQ28">
        <f t="shared" si="93"/>
        <v>0</v>
      </c>
      <c r="JR28">
        <f t="shared" si="94"/>
        <v>0</v>
      </c>
      <c r="JT28" t="s">
        <v>36027</v>
      </c>
      <c r="JV28">
        <v>25</v>
      </c>
      <c r="JW28">
        <f t="shared" si="95"/>
        <v>222</v>
      </c>
      <c r="JX28">
        <f t="shared" si="96"/>
        <v>0</v>
      </c>
      <c r="JY28">
        <f t="shared" si="97"/>
        <v>0</v>
      </c>
      <c r="KA28" t="s">
        <v>37277</v>
      </c>
      <c r="KC28">
        <v>25</v>
      </c>
      <c r="KD28">
        <f t="shared" si="98"/>
        <v>406</v>
      </c>
      <c r="KE28">
        <f t="shared" si="99"/>
        <v>0</v>
      </c>
      <c r="KF28">
        <f t="shared" si="100"/>
        <v>0</v>
      </c>
      <c r="KH28" t="s">
        <v>38516</v>
      </c>
      <c r="KJ28">
        <v>25</v>
      </c>
      <c r="KK28">
        <f t="shared" si="101"/>
        <v>166</v>
      </c>
      <c r="KL28">
        <f t="shared" si="102"/>
        <v>0</v>
      </c>
      <c r="KM28">
        <f t="shared" si="103"/>
        <v>0</v>
      </c>
      <c r="KO28" t="s">
        <v>39753</v>
      </c>
      <c r="KR28">
        <v>25</v>
      </c>
      <c r="KS28">
        <f t="shared" si="104"/>
        <v>229</v>
      </c>
      <c r="KT28">
        <f t="shared" si="105"/>
        <v>0</v>
      </c>
      <c r="KU28">
        <f t="shared" si="106"/>
        <v>0</v>
      </c>
      <c r="KW28" t="s">
        <v>41029</v>
      </c>
      <c r="KY28">
        <v>25</v>
      </c>
      <c r="KZ28">
        <f t="shared" si="107"/>
        <v>346</v>
      </c>
      <c r="LA28">
        <f t="shared" si="108"/>
        <v>0</v>
      </c>
      <c r="LB28">
        <f t="shared" si="109"/>
        <v>0</v>
      </c>
      <c r="LD28" t="s">
        <v>42266</v>
      </c>
    </row>
    <row r="29" spans="1:316" x14ac:dyDescent="0.4">
      <c r="A29" s="1">
        <v>43143</v>
      </c>
      <c r="B29" s="4">
        <v>221</v>
      </c>
      <c r="C29">
        <v>2</v>
      </c>
      <c r="D29">
        <v>2</v>
      </c>
      <c r="E29">
        <v>1</v>
      </c>
      <c r="F29">
        <v>4854</v>
      </c>
      <c r="G29">
        <v>0</v>
      </c>
      <c r="H29" t="s">
        <v>10</v>
      </c>
      <c r="I29">
        <f t="shared" si="0"/>
        <v>2018</v>
      </c>
      <c r="J29">
        <v>28</v>
      </c>
      <c r="K29">
        <f t="shared" si="1"/>
        <v>5</v>
      </c>
      <c r="L29" s="4">
        <v>27</v>
      </c>
      <c r="M29">
        <f t="shared" si="2"/>
        <v>0</v>
      </c>
      <c r="N29">
        <f t="shared" si="3"/>
        <v>0</v>
      </c>
      <c r="O29">
        <f t="shared" si="4"/>
        <v>0</v>
      </c>
      <c r="P29">
        <f t="shared" si="5"/>
        <v>0</v>
      </c>
      <c r="Q29">
        <f t="shared" si="6"/>
        <v>0</v>
      </c>
      <c r="R29">
        <f t="shared" si="7"/>
        <v>0</v>
      </c>
      <c r="T29">
        <v>28</v>
      </c>
      <c r="U29">
        <v>0</v>
      </c>
      <c r="V29">
        <v>2</v>
      </c>
      <c r="W29">
        <v>7</v>
      </c>
      <c r="X29">
        <f t="shared" si="110"/>
        <v>9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2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V29">
        <v>26</v>
      </c>
      <c r="BW29">
        <v>573</v>
      </c>
      <c r="BX29" s="6">
        <v>0</v>
      </c>
      <c r="BY29" s="6">
        <v>0</v>
      </c>
      <c r="CA29">
        <v>26</v>
      </c>
      <c r="CB29">
        <f t="shared" si="8"/>
        <v>310</v>
      </c>
      <c r="CC29">
        <f t="shared" si="9"/>
        <v>0</v>
      </c>
      <c r="CD29">
        <f t="shared" si="10"/>
        <v>0</v>
      </c>
      <c r="CF29" t="s">
        <v>95</v>
      </c>
      <c r="CH29">
        <v>26</v>
      </c>
      <c r="CI29">
        <f t="shared" si="11"/>
        <v>252</v>
      </c>
      <c r="CJ29">
        <f t="shared" si="12"/>
        <v>0</v>
      </c>
      <c r="CK29">
        <f t="shared" si="13"/>
        <v>0</v>
      </c>
      <c r="CM29" t="s">
        <v>1573</v>
      </c>
      <c r="CO29">
        <v>26</v>
      </c>
      <c r="CP29">
        <f t="shared" si="14"/>
        <v>359</v>
      </c>
      <c r="CQ29">
        <f t="shared" si="15"/>
        <v>0</v>
      </c>
      <c r="CR29">
        <f t="shared" si="16"/>
        <v>0</v>
      </c>
      <c r="CT29" t="s">
        <v>2954</v>
      </c>
      <c r="CV29">
        <v>26</v>
      </c>
      <c r="CW29">
        <f t="shared" si="17"/>
        <v>173</v>
      </c>
      <c r="CX29">
        <f t="shared" si="18"/>
        <v>0</v>
      </c>
      <c r="CY29">
        <f t="shared" si="19"/>
        <v>0</v>
      </c>
      <c r="DA29" t="s">
        <v>4297</v>
      </c>
      <c r="DC29">
        <v>26</v>
      </c>
      <c r="DD29">
        <f t="shared" si="20"/>
        <v>126</v>
      </c>
      <c r="DE29">
        <f t="shared" si="21"/>
        <v>0</v>
      </c>
      <c r="DF29">
        <f t="shared" si="22"/>
        <v>0</v>
      </c>
      <c r="DH29" t="s">
        <v>5611</v>
      </c>
      <c r="DJ29">
        <v>26</v>
      </c>
      <c r="DK29">
        <f t="shared" si="23"/>
        <v>472</v>
      </c>
      <c r="DL29">
        <f t="shared" si="24"/>
        <v>0</v>
      </c>
      <c r="DM29">
        <f t="shared" si="25"/>
        <v>0</v>
      </c>
      <c r="DO29" t="s">
        <v>6880</v>
      </c>
      <c r="DQ29">
        <v>26</v>
      </c>
      <c r="DR29">
        <f t="shared" si="26"/>
        <v>293</v>
      </c>
      <c r="DS29">
        <f t="shared" si="27"/>
        <v>0</v>
      </c>
      <c r="DT29">
        <f t="shared" si="28"/>
        <v>0</v>
      </c>
      <c r="DV29" t="s">
        <v>8167</v>
      </c>
      <c r="DX29">
        <v>26</v>
      </c>
      <c r="DY29">
        <f t="shared" si="29"/>
        <v>368</v>
      </c>
      <c r="DZ29">
        <f t="shared" si="30"/>
        <v>0</v>
      </c>
      <c r="EA29">
        <f t="shared" si="31"/>
        <v>0</v>
      </c>
      <c r="EC29" t="s">
        <v>9432</v>
      </c>
      <c r="EE29">
        <v>26</v>
      </c>
      <c r="EF29">
        <f t="shared" si="32"/>
        <v>124</v>
      </c>
      <c r="EG29">
        <f t="shared" si="33"/>
        <v>0</v>
      </c>
      <c r="EH29">
        <f t="shared" si="34"/>
        <v>0</v>
      </c>
      <c r="EJ29" t="s">
        <v>10697</v>
      </c>
      <c r="EL29">
        <v>26</v>
      </c>
      <c r="EM29">
        <f t="shared" si="35"/>
        <v>465</v>
      </c>
      <c r="EN29">
        <f t="shared" si="36"/>
        <v>0</v>
      </c>
      <c r="EO29">
        <f t="shared" si="37"/>
        <v>0</v>
      </c>
      <c r="EQ29" t="s">
        <v>11979</v>
      </c>
      <c r="ES29">
        <v>26</v>
      </c>
      <c r="ET29">
        <f t="shared" si="38"/>
        <v>482</v>
      </c>
      <c r="EU29">
        <f t="shared" si="39"/>
        <v>0</v>
      </c>
      <c r="EV29">
        <f t="shared" si="40"/>
        <v>0</v>
      </c>
      <c r="EX29" t="s">
        <v>13237</v>
      </c>
      <c r="EZ29">
        <v>26</v>
      </c>
      <c r="FA29">
        <f t="shared" si="41"/>
        <v>420</v>
      </c>
      <c r="FB29">
        <f t="shared" si="42"/>
        <v>0</v>
      </c>
      <c r="FC29">
        <f t="shared" si="43"/>
        <v>0</v>
      </c>
      <c r="FE29" t="s">
        <v>14457</v>
      </c>
      <c r="FG29">
        <v>26</v>
      </c>
      <c r="FH29">
        <f t="shared" si="44"/>
        <v>400</v>
      </c>
      <c r="FI29">
        <f t="shared" si="45"/>
        <v>0</v>
      </c>
      <c r="FJ29">
        <f t="shared" si="46"/>
        <v>0</v>
      </c>
      <c r="FL29" t="s">
        <v>15683</v>
      </c>
      <c r="FN29">
        <v>26</v>
      </c>
      <c r="FO29">
        <f t="shared" si="47"/>
        <v>697</v>
      </c>
      <c r="FP29">
        <f t="shared" si="48"/>
        <v>0</v>
      </c>
      <c r="FQ29">
        <f t="shared" si="49"/>
        <v>0</v>
      </c>
      <c r="FS29" t="s">
        <v>16892</v>
      </c>
      <c r="FU29">
        <v>26</v>
      </c>
      <c r="FV29">
        <f t="shared" si="50"/>
        <v>258</v>
      </c>
      <c r="FW29">
        <f t="shared" si="51"/>
        <v>0</v>
      </c>
      <c r="FX29">
        <f t="shared" si="52"/>
        <v>0</v>
      </c>
      <c r="FZ29" t="s">
        <v>18252</v>
      </c>
      <c r="GB29">
        <v>26</v>
      </c>
      <c r="GC29">
        <f t="shared" si="53"/>
        <v>500</v>
      </c>
      <c r="GD29">
        <f t="shared" si="54"/>
        <v>0</v>
      </c>
      <c r="GE29">
        <f t="shared" si="55"/>
        <v>0</v>
      </c>
      <c r="GG29" t="s">
        <v>19559</v>
      </c>
      <c r="GI29">
        <v>26</v>
      </c>
      <c r="GJ29">
        <f t="shared" si="56"/>
        <v>316</v>
      </c>
      <c r="GK29">
        <f t="shared" si="57"/>
        <v>0</v>
      </c>
      <c r="GL29">
        <f t="shared" si="58"/>
        <v>0</v>
      </c>
      <c r="GN29" t="s">
        <v>20841</v>
      </c>
      <c r="GP29">
        <v>26</v>
      </c>
      <c r="GQ29">
        <f t="shared" si="59"/>
        <v>485</v>
      </c>
      <c r="GR29">
        <f t="shared" si="60"/>
        <v>0</v>
      </c>
      <c r="GS29">
        <f t="shared" si="61"/>
        <v>0</v>
      </c>
      <c r="GU29" t="s">
        <v>22104</v>
      </c>
      <c r="GW29">
        <v>26</v>
      </c>
      <c r="GX29">
        <f t="shared" si="62"/>
        <v>502</v>
      </c>
      <c r="GY29">
        <f t="shared" si="63"/>
        <v>0</v>
      </c>
      <c r="GZ29">
        <f t="shared" si="64"/>
        <v>0</v>
      </c>
      <c r="HB29" t="s">
        <v>23397</v>
      </c>
      <c r="HD29">
        <v>26</v>
      </c>
      <c r="HE29">
        <f t="shared" si="65"/>
        <v>368</v>
      </c>
      <c r="HF29">
        <f t="shared" si="66"/>
        <v>0</v>
      </c>
      <c r="HG29">
        <f t="shared" si="67"/>
        <v>0</v>
      </c>
      <c r="HI29" t="s">
        <v>9432</v>
      </c>
      <c r="HK29">
        <v>26</v>
      </c>
      <c r="HL29">
        <f t="shared" si="68"/>
        <v>569</v>
      </c>
      <c r="HM29">
        <f t="shared" si="69"/>
        <v>0</v>
      </c>
      <c r="HN29">
        <f t="shared" si="70"/>
        <v>0</v>
      </c>
      <c r="HP29" t="s">
        <v>26001</v>
      </c>
      <c r="HR29">
        <v>26</v>
      </c>
      <c r="HS29">
        <f t="shared" si="71"/>
        <v>349</v>
      </c>
      <c r="HT29">
        <f t="shared" si="72"/>
        <v>0</v>
      </c>
      <c r="HU29">
        <f t="shared" si="73"/>
        <v>0</v>
      </c>
      <c r="HW29" t="s">
        <v>27274</v>
      </c>
      <c r="HY29">
        <v>26</v>
      </c>
      <c r="HZ29">
        <f t="shared" si="74"/>
        <v>210</v>
      </c>
      <c r="IA29">
        <f t="shared" si="75"/>
        <v>0</v>
      </c>
      <c r="IB29">
        <f t="shared" si="76"/>
        <v>0</v>
      </c>
      <c r="ID29" t="s">
        <v>28530</v>
      </c>
      <c r="IF29">
        <v>26</v>
      </c>
      <c r="IG29">
        <f t="shared" si="77"/>
        <v>169</v>
      </c>
      <c r="IH29">
        <f t="shared" si="78"/>
        <v>0</v>
      </c>
      <c r="II29">
        <f t="shared" si="79"/>
        <v>0</v>
      </c>
      <c r="IK29" t="s">
        <v>29783</v>
      </c>
      <c r="IM29">
        <v>26</v>
      </c>
      <c r="IN29">
        <f t="shared" si="80"/>
        <v>302</v>
      </c>
      <c r="IO29">
        <f t="shared" si="81"/>
        <v>0</v>
      </c>
      <c r="IP29">
        <f t="shared" si="82"/>
        <v>0</v>
      </c>
      <c r="IR29" t="s">
        <v>31014</v>
      </c>
      <c r="IT29">
        <v>26</v>
      </c>
      <c r="IU29">
        <f t="shared" si="83"/>
        <v>231</v>
      </c>
      <c r="IV29">
        <f t="shared" si="84"/>
        <v>0</v>
      </c>
      <c r="IW29">
        <f t="shared" si="85"/>
        <v>0</v>
      </c>
      <c r="IY29" t="s">
        <v>32281</v>
      </c>
      <c r="JA29">
        <v>26</v>
      </c>
      <c r="JB29">
        <f t="shared" si="86"/>
        <v>286</v>
      </c>
      <c r="JC29">
        <f t="shared" si="87"/>
        <v>0</v>
      </c>
      <c r="JD29">
        <f t="shared" si="88"/>
        <v>0</v>
      </c>
      <c r="JF29" t="s">
        <v>33546</v>
      </c>
      <c r="JH29">
        <v>26</v>
      </c>
      <c r="JI29">
        <f t="shared" si="89"/>
        <v>359</v>
      </c>
      <c r="JJ29">
        <f t="shared" si="90"/>
        <v>0</v>
      </c>
      <c r="JK29">
        <f t="shared" si="91"/>
        <v>0</v>
      </c>
      <c r="JM29" t="s">
        <v>2954</v>
      </c>
      <c r="JO29">
        <v>26</v>
      </c>
      <c r="JP29">
        <f t="shared" si="92"/>
        <v>103</v>
      </c>
      <c r="JQ29">
        <f t="shared" si="93"/>
        <v>0</v>
      </c>
      <c r="JR29">
        <f t="shared" si="94"/>
        <v>0</v>
      </c>
      <c r="JT29" t="s">
        <v>36028</v>
      </c>
      <c r="JV29">
        <v>26</v>
      </c>
      <c r="JW29">
        <f t="shared" si="95"/>
        <v>420</v>
      </c>
      <c r="JX29">
        <f t="shared" si="96"/>
        <v>0</v>
      </c>
      <c r="JY29">
        <f t="shared" si="97"/>
        <v>0</v>
      </c>
      <c r="KA29" t="s">
        <v>14457</v>
      </c>
      <c r="KC29">
        <v>26</v>
      </c>
      <c r="KD29">
        <f t="shared" si="98"/>
        <v>537</v>
      </c>
      <c r="KE29">
        <f t="shared" si="99"/>
        <v>0</v>
      </c>
      <c r="KF29">
        <f t="shared" si="100"/>
        <v>0</v>
      </c>
      <c r="KH29" t="s">
        <v>38517</v>
      </c>
      <c r="KJ29">
        <v>26</v>
      </c>
      <c r="KK29">
        <f t="shared" si="101"/>
        <v>302</v>
      </c>
      <c r="KL29">
        <f t="shared" si="102"/>
        <v>0</v>
      </c>
      <c r="KM29">
        <f t="shared" si="103"/>
        <v>0</v>
      </c>
      <c r="KO29" t="s">
        <v>31014</v>
      </c>
      <c r="KR29">
        <v>26</v>
      </c>
      <c r="KS29">
        <f t="shared" si="104"/>
        <v>411</v>
      </c>
      <c r="KT29">
        <f t="shared" si="105"/>
        <v>0</v>
      </c>
      <c r="KU29">
        <f t="shared" si="106"/>
        <v>0</v>
      </c>
      <c r="KW29" t="s">
        <v>41030</v>
      </c>
      <c r="KY29">
        <v>26</v>
      </c>
      <c r="KZ29">
        <f t="shared" si="107"/>
        <v>364</v>
      </c>
      <c r="LA29">
        <f t="shared" si="108"/>
        <v>0</v>
      </c>
      <c r="LB29">
        <f t="shared" si="109"/>
        <v>0</v>
      </c>
      <c r="LD29" t="s">
        <v>42267</v>
      </c>
    </row>
    <row r="30" spans="1:316" x14ac:dyDescent="0.4">
      <c r="A30" s="1">
        <v>43144</v>
      </c>
      <c r="B30" s="4">
        <v>876</v>
      </c>
      <c r="C30">
        <v>8</v>
      </c>
      <c r="D30">
        <v>7</v>
      </c>
      <c r="E30">
        <v>6</v>
      </c>
      <c r="F30">
        <v>4855</v>
      </c>
      <c r="G30">
        <v>1</v>
      </c>
      <c r="H30" t="s">
        <v>11</v>
      </c>
      <c r="I30">
        <f t="shared" si="0"/>
        <v>2018</v>
      </c>
      <c r="J30">
        <v>29</v>
      </c>
      <c r="K30">
        <f t="shared" si="1"/>
        <v>21</v>
      </c>
      <c r="T30">
        <v>29</v>
      </c>
      <c r="U30">
        <v>0</v>
      </c>
      <c r="V30">
        <v>2</v>
      </c>
      <c r="W30">
        <v>8</v>
      </c>
      <c r="X30">
        <f t="shared" si="110"/>
        <v>10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1</v>
      </c>
      <c r="BR30">
        <v>1</v>
      </c>
      <c r="BS30">
        <v>1</v>
      </c>
      <c r="BT30">
        <v>0</v>
      </c>
      <c r="BV30">
        <v>27</v>
      </c>
      <c r="BW30">
        <v>808</v>
      </c>
      <c r="BX30" s="6">
        <v>0</v>
      </c>
      <c r="BY30" s="6">
        <v>0</v>
      </c>
      <c r="CA30">
        <v>27</v>
      </c>
      <c r="CB30">
        <f t="shared" si="8"/>
        <v>613</v>
      </c>
      <c r="CC30">
        <f t="shared" si="9"/>
        <v>0</v>
      </c>
      <c r="CD30">
        <f t="shared" si="10"/>
        <v>0</v>
      </c>
      <c r="CF30" t="s">
        <v>96</v>
      </c>
      <c r="CH30">
        <v>27</v>
      </c>
      <c r="CI30">
        <f t="shared" si="11"/>
        <v>875</v>
      </c>
      <c r="CJ30">
        <f t="shared" si="12"/>
        <v>0</v>
      </c>
      <c r="CK30">
        <f t="shared" si="13"/>
        <v>0</v>
      </c>
      <c r="CM30" t="s">
        <v>1574</v>
      </c>
      <c r="CO30">
        <v>27</v>
      </c>
      <c r="CP30">
        <f t="shared" si="14"/>
        <v>341</v>
      </c>
      <c r="CQ30">
        <f t="shared" si="15"/>
        <v>0</v>
      </c>
      <c r="CR30">
        <f t="shared" si="16"/>
        <v>0</v>
      </c>
      <c r="CT30" t="s">
        <v>2955</v>
      </c>
      <c r="CV30">
        <v>27</v>
      </c>
      <c r="CW30">
        <f t="shared" si="17"/>
        <v>431</v>
      </c>
      <c r="CX30">
        <f t="shared" si="18"/>
        <v>0</v>
      </c>
      <c r="CY30">
        <f t="shared" si="19"/>
        <v>0</v>
      </c>
      <c r="DA30" t="s">
        <v>4298</v>
      </c>
      <c r="DC30">
        <v>27</v>
      </c>
      <c r="DD30">
        <f t="shared" si="20"/>
        <v>534</v>
      </c>
      <c r="DE30">
        <f t="shared" si="21"/>
        <v>0</v>
      </c>
      <c r="DF30">
        <f t="shared" si="22"/>
        <v>0</v>
      </c>
      <c r="DH30" t="s">
        <v>5612</v>
      </c>
      <c r="DJ30">
        <v>27</v>
      </c>
      <c r="DK30">
        <f t="shared" si="23"/>
        <v>355</v>
      </c>
      <c r="DL30">
        <f t="shared" si="24"/>
        <v>0</v>
      </c>
      <c r="DM30">
        <f t="shared" si="25"/>
        <v>0</v>
      </c>
      <c r="DO30" t="s">
        <v>6881</v>
      </c>
      <c r="DQ30">
        <v>27</v>
      </c>
      <c r="DR30">
        <f t="shared" si="26"/>
        <v>451</v>
      </c>
      <c r="DS30">
        <f t="shared" si="27"/>
        <v>0</v>
      </c>
      <c r="DT30">
        <f t="shared" si="28"/>
        <v>0</v>
      </c>
      <c r="DV30" t="s">
        <v>8168</v>
      </c>
      <c r="DX30">
        <v>27</v>
      </c>
      <c r="DY30">
        <f t="shared" si="29"/>
        <v>307</v>
      </c>
      <c r="DZ30">
        <f t="shared" si="30"/>
        <v>0</v>
      </c>
      <c r="EA30">
        <f t="shared" si="31"/>
        <v>0</v>
      </c>
      <c r="EC30" t="s">
        <v>9433</v>
      </c>
      <c r="EE30">
        <v>27</v>
      </c>
      <c r="EF30">
        <f t="shared" si="32"/>
        <v>526</v>
      </c>
      <c r="EG30">
        <f t="shared" si="33"/>
        <v>0</v>
      </c>
      <c r="EH30">
        <f t="shared" si="34"/>
        <v>0</v>
      </c>
      <c r="EJ30" t="s">
        <v>10698</v>
      </c>
      <c r="EL30">
        <v>27</v>
      </c>
      <c r="EM30">
        <f t="shared" si="35"/>
        <v>121</v>
      </c>
      <c r="EN30">
        <f t="shared" si="36"/>
        <v>0</v>
      </c>
      <c r="EO30">
        <f t="shared" si="37"/>
        <v>0</v>
      </c>
      <c r="EQ30" t="s">
        <v>11980</v>
      </c>
      <c r="ES30">
        <v>27</v>
      </c>
      <c r="ET30">
        <f t="shared" si="38"/>
        <v>170</v>
      </c>
      <c r="EU30">
        <f t="shared" si="39"/>
        <v>0</v>
      </c>
      <c r="EV30">
        <f t="shared" si="40"/>
        <v>0</v>
      </c>
      <c r="EX30" t="s">
        <v>13238</v>
      </c>
      <c r="EZ30">
        <v>27</v>
      </c>
      <c r="FA30">
        <f t="shared" si="41"/>
        <v>239</v>
      </c>
      <c r="FB30">
        <f t="shared" si="42"/>
        <v>0</v>
      </c>
      <c r="FC30">
        <f t="shared" si="43"/>
        <v>0</v>
      </c>
      <c r="FE30" t="s">
        <v>14458</v>
      </c>
      <c r="FG30">
        <v>27</v>
      </c>
      <c r="FH30">
        <f t="shared" si="44"/>
        <v>244</v>
      </c>
      <c r="FI30">
        <f t="shared" si="45"/>
        <v>0</v>
      </c>
      <c r="FJ30">
        <f t="shared" si="46"/>
        <v>0</v>
      </c>
      <c r="FL30" t="s">
        <v>15684</v>
      </c>
      <c r="FN30">
        <v>27</v>
      </c>
      <c r="FO30">
        <f t="shared" si="47"/>
        <v>86</v>
      </c>
      <c r="FP30">
        <f t="shared" si="48"/>
        <v>0</v>
      </c>
      <c r="FQ30">
        <f t="shared" si="49"/>
        <v>0</v>
      </c>
      <c r="FS30" t="s">
        <v>16893</v>
      </c>
      <c r="FU30">
        <v>27</v>
      </c>
      <c r="FV30">
        <f t="shared" si="50"/>
        <v>-149</v>
      </c>
      <c r="FW30">
        <f t="shared" si="51"/>
        <v>0</v>
      </c>
      <c r="FX30">
        <f t="shared" si="52"/>
        <v>0</v>
      </c>
      <c r="FZ30" t="s">
        <v>18253</v>
      </c>
      <c r="GB30">
        <v>27</v>
      </c>
      <c r="GC30">
        <f t="shared" si="53"/>
        <v>232</v>
      </c>
      <c r="GD30">
        <f t="shared" si="54"/>
        <v>0</v>
      </c>
      <c r="GE30">
        <f t="shared" si="55"/>
        <v>0</v>
      </c>
      <c r="GG30" t="s">
        <v>19560</v>
      </c>
      <c r="GI30">
        <v>27</v>
      </c>
      <c r="GJ30">
        <f t="shared" si="56"/>
        <v>678</v>
      </c>
      <c r="GK30">
        <f t="shared" si="57"/>
        <v>0</v>
      </c>
      <c r="GL30">
        <f t="shared" si="58"/>
        <v>0</v>
      </c>
      <c r="GN30" t="s">
        <v>20842</v>
      </c>
      <c r="GP30">
        <v>27</v>
      </c>
      <c r="GQ30">
        <f t="shared" si="59"/>
        <v>89</v>
      </c>
      <c r="GR30">
        <f t="shared" si="60"/>
        <v>0</v>
      </c>
      <c r="GS30">
        <f t="shared" si="61"/>
        <v>0</v>
      </c>
      <c r="GU30" t="s">
        <v>22105</v>
      </c>
      <c r="GW30">
        <v>27</v>
      </c>
      <c r="GX30">
        <f t="shared" si="62"/>
        <v>1199</v>
      </c>
      <c r="GY30">
        <f t="shared" si="63"/>
        <v>0</v>
      </c>
      <c r="GZ30">
        <f t="shared" si="64"/>
        <v>0</v>
      </c>
      <c r="HB30" t="s">
        <v>23398</v>
      </c>
      <c r="HD30">
        <v>27</v>
      </c>
      <c r="HE30">
        <f t="shared" si="65"/>
        <v>548</v>
      </c>
      <c r="HF30">
        <f t="shared" si="66"/>
        <v>0</v>
      </c>
      <c r="HG30">
        <f t="shared" si="67"/>
        <v>0</v>
      </c>
      <c r="HI30" t="s">
        <v>24655</v>
      </c>
      <c r="HK30">
        <v>27</v>
      </c>
      <c r="HL30">
        <f t="shared" si="68"/>
        <v>1208</v>
      </c>
      <c r="HM30">
        <f t="shared" si="69"/>
        <v>0</v>
      </c>
      <c r="HN30">
        <f t="shared" si="70"/>
        <v>0</v>
      </c>
      <c r="HP30" t="s">
        <v>26002</v>
      </c>
      <c r="HR30">
        <v>27</v>
      </c>
      <c r="HS30">
        <f t="shared" si="71"/>
        <v>814</v>
      </c>
      <c r="HT30">
        <f t="shared" si="72"/>
        <v>0</v>
      </c>
      <c r="HU30">
        <f t="shared" si="73"/>
        <v>0</v>
      </c>
      <c r="HW30" t="s">
        <v>27275</v>
      </c>
      <c r="HY30">
        <v>27</v>
      </c>
      <c r="HZ30">
        <f t="shared" si="74"/>
        <v>658</v>
      </c>
      <c r="IA30">
        <f t="shared" si="75"/>
        <v>0</v>
      </c>
      <c r="IB30">
        <f t="shared" si="76"/>
        <v>0</v>
      </c>
      <c r="ID30" t="s">
        <v>28531</v>
      </c>
      <c r="IF30">
        <v>27</v>
      </c>
      <c r="IG30">
        <f t="shared" si="77"/>
        <v>629</v>
      </c>
      <c r="IH30">
        <f t="shared" si="78"/>
        <v>0</v>
      </c>
      <c r="II30">
        <f t="shared" si="79"/>
        <v>0</v>
      </c>
      <c r="IK30" t="s">
        <v>29784</v>
      </c>
      <c r="IM30">
        <v>27</v>
      </c>
      <c r="IN30">
        <f t="shared" si="80"/>
        <v>-34</v>
      </c>
      <c r="IO30">
        <f t="shared" si="81"/>
        <v>0</v>
      </c>
      <c r="IP30">
        <f t="shared" si="82"/>
        <v>0</v>
      </c>
      <c r="IR30" t="s">
        <v>31015</v>
      </c>
      <c r="IT30">
        <v>27</v>
      </c>
      <c r="IU30">
        <f t="shared" si="83"/>
        <v>318</v>
      </c>
      <c r="IV30">
        <f t="shared" si="84"/>
        <v>0</v>
      </c>
      <c r="IW30">
        <f t="shared" si="85"/>
        <v>0</v>
      </c>
      <c r="IY30" t="s">
        <v>32282</v>
      </c>
      <c r="JA30">
        <v>27</v>
      </c>
      <c r="JB30">
        <f t="shared" si="86"/>
        <v>1036</v>
      </c>
      <c r="JC30">
        <f t="shared" si="87"/>
        <v>0</v>
      </c>
      <c r="JD30">
        <f t="shared" si="88"/>
        <v>0</v>
      </c>
      <c r="JF30" t="s">
        <v>33547</v>
      </c>
      <c r="JH30">
        <v>27</v>
      </c>
      <c r="JI30">
        <f t="shared" si="89"/>
        <v>1328</v>
      </c>
      <c r="JJ30">
        <f t="shared" si="90"/>
        <v>0</v>
      </c>
      <c r="JK30">
        <f t="shared" si="91"/>
        <v>0</v>
      </c>
      <c r="JM30" t="s">
        <v>34781</v>
      </c>
      <c r="JO30">
        <v>27</v>
      </c>
      <c r="JP30">
        <f t="shared" si="92"/>
        <v>70</v>
      </c>
      <c r="JQ30">
        <f t="shared" si="93"/>
        <v>0</v>
      </c>
      <c r="JR30">
        <f t="shared" si="94"/>
        <v>0</v>
      </c>
      <c r="JT30" t="s">
        <v>36029</v>
      </c>
      <c r="JV30">
        <v>27</v>
      </c>
      <c r="JW30">
        <f t="shared" si="95"/>
        <v>61</v>
      </c>
      <c r="JX30">
        <f t="shared" si="96"/>
        <v>0</v>
      </c>
      <c r="JY30">
        <f t="shared" si="97"/>
        <v>0</v>
      </c>
      <c r="KA30" t="s">
        <v>37278</v>
      </c>
      <c r="KC30">
        <v>27</v>
      </c>
      <c r="KD30">
        <f t="shared" si="98"/>
        <v>715</v>
      </c>
      <c r="KE30">
        <f t="shared" si="99"/>
        <v>0</v>
      </c>
      <c r="KF30">
        <f t="shared" si="100"/>
        <v>0</v>
      </c>
      <c r="KH30" t="s">
        <v>38518</v>
      </c>
      <c r="KJ30">
        <v>27</v>
      </c>
      <c r="KK30">
        <f t="shared" si="101"/>
        <v>404</v>
      </c>
      <c r="KL30">
        <f t="shared" si="102"/>
        <v>0</v>
      </c>
      <c r="KM30">
        <f t="shared" si="103"/>
        <v>0</v>
      </c>
      <c r="KO30" t="s">
        <v>39754</v>
      </c>
      <c r="KR30">
        <v>27</v>
      </c>
      <c r="KS30">
        <f t="shared" si="104"/>
        <v>545</v>
      </c>
      <c r="KT30">
        <f t="shared" si="105"/>
        <v>0</v>
      </c>
      <c r="KU30">
        <f t="shared" si="106"/>
        <v>0</v>
      </c>
      <c r="KW30" t="s">
        <v>41031</v>
      </c>
      <c r="KY30">
        <v>27</v>
      </c>
      <c r="KZ30">
        <f t="shared" si="107"/>
        <v>585</v>
      </c>
      <c r="LA30">
        <f t="shared" si="108"/>
        <v>0</v>
      </c>
      <c r="LB30">
        <f t="shared" si="109"/>
        <v>0</v>
      </c>
      <c r="LD30" t="s">
        <v>42268</v>
      </c>
    </row>
    <row r="31" spans="1:316" x14ac:dyDescent="0.4">
      <c r="A31" s="1">
        <v>43145</v>
      </c>
      <c r="B31" s="4">
        <v>347</v>
      </c>
      <c r="C31">
        <v>3</v>
      </c>
      <c r="D31">
        <v>4</v>
      </c>
      <c r="E31">
        <v>7</v>
      </c>
      <c r="F31">
        <v>4856</v>
      </c>
      <c r="G31">
        <v>2</v>
      </c>
      <c r="H31" t="s">
        <v>12</v>
      </c>
      <c r="I31">
        <f t="shared" si="0"/>
        <v>2018</v>
      </c>
      <c r="J31">
        <v>30</v>
      </c>
      <c r="K31">
        <f t="shared" si="1"/>
        <v>14</v>
      </c>
      <c r="T31">
        <v>30</v>
      </c>
      <c r="U31">
        <v>0</v>
      </c>
      <c r="V31">
        <v>2</v>
      </c>
      <c r="W31">
        <v>9</v>
      </c>
      <c r="X31">
        <f t="shared" si="110"/>
        <v>11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1</v>
      </c>
      <c r="BO31">
        <v>1</v>
      </c>
      <c r="BP31">
        <v>0</v>
      </c>
      <c r="BQ31">
        <v>0</v>
      </c>
      <c r="BR31">
        <v>1</v>
      </c>
      <c r="BS31">
        <v>0</v>
      </c>
      <c r="BT31">
        <v>0</v>
      </c>
      <c r="BV31">
        <v>28</v>
      </c>
      <c r="BW31">
        <v>228</v>
      </c>
      <c r="BX31" s="6">
        <v>0</v>
      </c>
      <c r="BY31" s="6">
        <v>0</v>
      </c>
      <c r="CA31">
        <v>28</v>
      </c>
      <c r="CB31">
        <f t="shared" si="8"/>
        <v>-144</v>
      </c>
      <c r="CC31">
        <f t="shared" si="9"/>
        <v>0</v>
      </c>
      <c r="CD31">
        <f t="shared" si="10"/>
        <v>0</v>
      </c>
      <c r="CF31" t="s">
        <v>97</v>
      </c>
      <c r="CH31">
        <v>28</v>
      </c>
      <c r="CI31">
        <f t="shared" si="11"/>
        <v>311</v>
      </c>
      <c r="CJ31">
        <f t="shared" si="12"/>
        <v>0</v>
      </c>
      <c r="CK31">
        <f t="shared" si="13"/>
        <v>0</v>
      </c>
      <c r="CM31" t="s">
        <v>1575</v>
      </c>
      <c r="CO31">
        <v>28</v>
      </c>
      <c r="CP31">
        <f t="shared" si="14"/>
        <v>-271</v>
      </c>
      <c r="CQ31">
        <f t="shared" si="15"/>
        <v>0</v>
      </c>
      <c r="CR31">
        <f t="shared" si="16"/>
        <v>0</v>
      </c>
      <c r="CT31" t="s">
        <v>2956</v>
      </c>
      <c r="CV31">
        <v>28</v>
      </c>
      <c r="CW31">
        <f t="shared" si="17"/>
        <v>-90</v>
      </c>
      <c r="CX31">
        <f t="shared" si="18"/>
        <v>0</v>
      </c>
      <c r="CY31">
        <f t="shared" si="19"/>
        <v>0</v>
      </c>
      <c r="DA31" t="s">
        <v>4299</v>
      </c>
      <c r="DC31">
        <v>28</v>
      </c>
      <c r="DD31">
        <f t="shared" si="20"/>
        <v>-131</v>
      </c>
      <c r="DE31">
        <f t="shared" si="21"/>
        <v>0</v>
      </c>
      <c r="DF31">
        <f t="shared" si="22"/>
        <v>0</v>
      </c>
      <c r="DH31" t="s">
        <v>5613</v>
      </c>
      <c r="DJ31">
        <v>28</v>
      </c>
      <c r="DK31">
        <f t="shared" si="23"/>
        <v>113</v>
      </c>
      <c r="DL31">
        <f t="shared" si="24"/>
        <v>0</v>
      </c>
      <c r="DM31">
        <f t="shared" si="25"/>
        <v>0</v>
      </c>
      <c r="DO31" t="s">
        <v>6882</v>
      </c>
      <c r="DQ31">
        <v>28</v>
      </c>
      <c r="DR31">
        <f t="shared" si="26"/>
        <v>52</v>
      </c>
      <c r="DS31">
        <f t="shared" si="27"/>
        <v>0</v>
      </c>
      <c r="DT31">
        <f t="shared" si="28"/>
        <v>0</v>
      </c>
      <c r="DV31" t="s">
        <v>8169</v>
      </c>
      <c r="DX31">
        <v>28</v>
      </c>
      <c r="DY31">
        <f t="shared" si="29"/>
        <v>108</v>
      </c>
      <c r="DZ31">
        <f t="shared" si="30"/>
        <v>0</v>
      </c>
      <c r="EA31">
        <f t="shared" si="31"/>
        <v>0</v>
      </c>
      <c r="EC31" t="s">
        <v>9434</v>
      </c>
      <c r="EE31">
        <v>28</v>
      </c>
      <c r="EF31">
        <f t="shared" si="32"/>
        <v>67</v>
      </c>
      <c r="EG31">
        <f t="shared" si="33"/>
        <v>0</v>
      </c>
      <c r="EH31">
        <f t="shared" si="34"/>
        <v>0</v>
      </c>
      <c r="EJ31" t="s">
        <v>10699</v>
      </c>
      <c r="EL31">
        <v>28</v>
      </c>
      <c r="EM31">
        <f t="shared" si="35"/>
        <v>87</v>
      </c>
      <c r="EN31">
        <f t="shared" si="36"/>
        <v>0</v>
      </c>
      <c r="EO31">
        <f t="shared" si="37"/>
        <v>0</v>
      </c>
      <c r="EQ31" t="s">
        <v>11981</v>
      </c>
      <c r="ES31">
        <v>28</v>
      </c>
      <c r="ET31">
        <f t="shared" si="38"/>
        <v>112</v>
      </c>
      <c r="EU31">
        <f t="shared" si="39"/>
        <v>0</v>
      </c>
      <c r="EV31">
        <f t="shared" si="40"/>
        <v>0</v>
      </c>
      <c r="EX31" t="s">
        <v>13239</v>
      </c>
      <c r="EZ31">
        <v>28</v>
      </c>
      <c r="FA31">
        <f t="shared" si="41"/>
        <v>151</v>
      </c>
      <c r="FB31">
        <f t="shared" si="42"/>
        <v>0</v>
      </c>
      <c r="FC31">
        <f t="shared" si="43"/>
        <v>0</v>
      </c>
      <c r="FE31" t="s">
        <v>14459</v>
      </c>
      <c r="FG31">
        <v>28</v>
      </c>
      <c r="FH31">
        <f t="shared" si="44"/>
        <v>-37</v>
      </c>
      <c r="FI31">
        <f t="shared" si="45"/>
        <v>0</v>
      </c>
      <c r="FJ31">
        <f t="shared" si="46"/>
        <v>0</v>
      </c>
      <c r="FL31" t="s">
        <v>15685</v>
      </c>
      <c r="FN31">
        <v>28</v>
      </c>
      <c r="FO31">
        <f t="shared" si="47"/>
        <v>-264</v>
      </c>
      <c r="FP31">
        <f t="shared" si="48"/>
        <v>0</v>
      </c>
      <c r="FQ31">
        <f t="shared" si="49"/>
        <v>0</v>
      </c>
      <c r="FS31" t="s">
        <v>16894</v>
      </c>
      <c r="FU31">
        <v>28</v>
      </c>
      <c r="FV31">
        <f t="shared" si="50"/>
        <v>27</v>
      </c>
      <c r="FW31">
        <f t="shared" si="51"/>
        <v>0</v>
      </c>
      <c r="FX31">
        <f t="shared" si="52"/>
        <v>0</v>
      </c>
      <c r="FZ31" t="s">
        <v>18254</v>
      </c>
      <c r="GB31">
        <v>28</v>
      </c>
      <c r="GC31">
        <f t="shared" si="53"/>
        <v>247</v>
      </c>
      <c r="GD31">
        <f t="shared" si="54"/>
        <v>0</v>
      </c>
      <c r="GE31">
        <f t="shared" si="55"/>
        <v>0</v>
      </c>
      <c r="GG31" t="s">
        <v>19561</v>
      </c>
      <c r="GI31">
        <v>28</v>
      </c>
      <c r="GJ31">
        <f t="shared" si="56"/>
        <v>322</v>
      </c>
      <c r="GK31">
        <f t="shared" si="57"/>
        <v>0</v>
      </c>
      <c r="GL31">
        <f t="shared" si="58"/>
        <v>0</v>
      </c>
      <c r="GN31" t="s">
        <v>20843</v>
      </c>
      <c r="GP31">
        <v>28</v>
      </c>
      <c r="GQ31">
        <f t="shared" si="59"/>
        <v>258</v>
      </c>
      <c r="GR31">
        <f t="shared" si="60"/>
        <v>0</v>
      </c>
      <c r="GS31">
        <f t="shared" si="61"/>
        <v>0</v>
      </c>
      <c r="GU31" s="9">
        <v>45258</v>
      </c>
      <c r="GW31">
        <v>28</v>
      </c>
      <c r="GX31">
        <f t="shared" si="62"/>
        <v>523</v>
      </c>
      <c r="GY31">
        <f t="shared" si="63"/>
        <v>0</v>
      </c>
      <c r="GZ31">
        <f t="shared" si="64"/>
        <v>0</v>
      </c>
      <c r="HB31" s="9" t="s">
        <v>23399</v>
      </c>
      <c r="HD31">
        <v>28</v>
      </c>
      <c r="HE31">
        <f t="shared" si="65"/>
        <v>347</v>
      </c>
      <c r="HF31">
        <f t="shared" si="66"/>
        <v>1</v>
      </c>
      <c r="HG31">
        <f t="shared" si="67"/>
        <v>1</v>
      </c>
      <c r="HI31" s="9" t="s">
        <v>24656</v>
      </c>
      <c r="HK31">
        <v>28</v>
      </c>
      <c r="HL31">
        <f t="shared" si="68"/>
        <v>421</v>
      </c>
      <c r="HM31">
        <f t="shared" si="69"/>
        <v>0</v>
      </c>
      <c r="HN31">
        <f t="shared" si="70"/>
        <v>0</v>
      </c>
      <c r="HP31" s="9" t="s">
        <v>26003</v>
      </c>
      <c r="HR31">
        <v>28</v>
      </c>
      <c r="HS31">
        <f t="shared" si="71"/>
        <v>346</v>
      </c>
      <c r="HT31">
        <f t="shared" si="72"/>
        <v>0</v>
      </c>
      <c r="HU31">
        <f t="shared" si="73"/>
        <v>0</v>
      </c>
      <c r="HW31" s="9" t="s">
        <v>27276</v>
      </c>
      <c r="HY31">
        <v>28</v>
      </c>
      <c r="HZ31">
        <f t="shared" si="74"/>
        <v>380</v>
      </c>
      <c r="IA31">
        <f t="shared" si="75"/>
        <v>0</v>
      </c>
      <c r="IB31">
        <f t="shared" si="76"/>
        <v>0</v>
      </c>
      <c r="ID31" s="9" t="s">
        <v>28532</v>
      </c>
      <c r="IF31">
        <v>28</v>
      </c>
      <c r="IG31">
        <f t="shared" si="77"/>
        <v>347</v>
      </c>
      <c r="IH31">
        <f t="shared" si="78"/>
        <v>1</v>
      </c>
      <c r="II31">
        <f t="shared" si="79"/>
        <v>1</v>
      </c>
      <c r="IK31" s="9" t="s">
        <v>24656</v>
      </c>
      <c r="IM31">
        <v>28</v>
      </c>
      <c r="IN31">
        <f t="shared" si="80"/>
        <v>321</v>
      </c>
      <c r="IO31">
        <f t="shared" si="81"/>
        <v>0</v>
      </c>
      <c r="IP31">
        <f t="shared" si="82"/>
        <v>0</v>
      </c>
      <c r="IR31" s="9" t="s">
        <v>31016</v>
      </c>
      <c r="IT31">
        <v>28</v>
      </c>
      <c r="IU31">
        <f t="shared" si="83"/>
        <v>-225</v>
      </c>
      <c r="IV31">
        <f t="shared" si="84"/>
        <v>0</v>
      </c>
      <c r="IW31">
        <f t="shared" si="85"/>
        <v>0</v>
      </c>
      <c r="IY31" s="9" t="s">
        <v>32283</v>
      </c>
      <c r="JA31">
        <v>28</v>
      </c>
      <c r="JB31">
        <f t="shared" si="86"/>
        <v>545</v>
      </c>
      <c r="JC31">
        <f t="shared" si="87"/>
        <v>0</v>
      </c>
      <c r="JD31">
        <f t="shared" si="88"/>
        <v>0</v>
      </c>
      <c r="JF31" s="9" t="s">
        <v>33548</v>
      </c>
      <c r="JH31">
        <v>28</v>
      </c>
      <c r="JI31">
        <f t="shared" si="89"/>
        <v>323</v>
      </c>
      <c r="JJ31">
        <f t="shared" si="90"/>
        <v>0</v>
      </c>
      <c r="JK31">
        <f t="shared" si="91"/>
        <v>0</v>
      </c>
      <c r="JM31" s="9" t="s">
        <v>34782</v>
      </c>
      <c r="JO31">
        <v>28</v>
      </c>
      <c r="JP31">
        <f t="shared" si="92"/>
        <v>-52</v>
      </c>
      <c r="JQ31">
        <f t="shared" si="93"/>
        <v>0</v>
      </c>
      <c r="JR31">
        <f t="shared" si="94"/>
        <v>0</v>
      </c>
      <c r="JT31" s="9" t="s">
        <v>36030</v>
      </c>
      <c r="JV31">
        <v>28</v>
      </c>
      <c r="JW31">
        <f t="shared" si="95"/>
        <v>187</v>
      </c>
      <c r="JX31">
        <f t="shared" si="96"/>
        <v>0</v>
      </c>
      <c r="JY31">
        <f t="shared" si="97"/>
        <v>0</v>
      </c>
      <c r="KA31" s="9" t="s">
        <v>37279</v>
      </c>
      <c r="KC31">
        <v>28</v>
      </c>
      <c r="KD31">
        <f t="shared" si="98"/>
        <v>407</v>
      </c>
      <c r="KE31">
        <f t="shared" si="99"/>
        <v>0</v>
      </c>
      <c r="KF31">
        <f t="shared" si="100"/>
        <v>0</v>
      </c>
      <c r="KH31" s="9" t="s">
        <v>38519</v>
      </c>
      <c r="KJ31">
        <v>28</v>
      </c>
      <c r="KK31">
        <f t="shared" si="101"/>
        <v>347</v>
      </c>
      <c r="KL31">
        <f t="shared" si="102"/>
        <v>1</v>
      </c>
      <c r="KM31">
        <f t="shared" si="103"/>
        <v>1</v>
      </c>
      <c r="KO31" s="9" t="s">
        <v>24656</v>
      </c>
      <c r="KR31">
        <v>28</v>
      </c>
      <c r="KS31">
        <f t="shared" si="104"/>
        <v>363</v>
      </c>
      <c r="KT31">
        <f t="shared" si="105"/>
        <v>0</v>
      </c>
      <c r="KU31">
        <f t="shared" si="106"/>
        <v>0</v>
      </c>
      <c r="KW31" s="9" t="s">
        <v>41032</v>
      </c>
      <c r="KY31">
        <v>28</v>
      </c>
      <c r="KZ31">
        <f t="shared" si="107"/>
        <v>367</v>
      </c>
      <c r="LA31">
        <f t="shared" si="108"/>
        <v>0</v>
      </c>
      <c r="LB31">
        <f t="shared" si="109"/>
        <v>0</v>
      </c>
      <c r="LD31" s="9" t="s">
        <v>42269</v>
      </c>
    </row>
    <row r="32" spans="1:316" x14ac:dyDescent="0.4">
      <c r="A32" s="1">
        <v>43146</v>
      </c>
      <c r="B32" s="4">
        <v>631</v>
      </c>
      <c r="C32">
        <v>6</v>
      </c>
      <c r="D32">
        <v>3</v>
      </c>
      <c r="E32">
        <v>1</v>
      </c>
      <c r="F32">
        <v>4857</v>
      </c>
      <c r="G32">
        <v>3</v>
      </c>
      <c r="H32" t="s">
        <v>13</v>
      </c>
      <c r="I32">
        <f t="shared" si="0"/>
        <v>2018</v>
      </c>
      <c r="J32">
        <v>31</v>
      </c>
      <c r="K32">
        <f t="shared" si="1"/>
        <v>10</v>
      </c>
      <c r="T32">
        <v>31</v>
      </c>
      <c r="U32">
        <v>0</v>
      </c>
      <c r="V32">
        <v>3</v>
      </c>
      <c r="W32">
        <v>0</v>
      </c>
      <c r="X32">
        <f t="shared" si="110"/>
        <v>3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0</v>
      </c>
      <c r="BQ32">
        <v>1</v>
      </c>
      <c r="BR32">
        <v>0</v>
      </c>
      <c r="BS32">
        <v>0</v>
      </c>
      <c r="BT32">
        <v>0</v>
      </c>
      <c r="BV32">
        <v>29</v>
      </c>
      <c r="BW32">
        <v>1054</v>
      </c>
      <c r="BX32" s="6">
        <v>0</v>
      </c>
      <c r="BY32" s="6">
        <v>0</v>
      </c>
      <c r="CA32">
        <v>29</v>
      </c>
      <c r="CB32">
        <f t="shared" si="8"/>
        <v>649</v>
      </c>
      <c r="CC32">
        <f t="shared" si="9"/>
        <v>0</v>
      </c>
      <c r="CD32">
        <f t="shared" si="10"/>
        <v>0</v>
      </c>
      <c r="CF32" t="s">
        <v>98</v>
      </c>
      <c r="CH32">
        <v>29</v>
      </c>
      <c r="CI32">
        <f t="shared" si="11"/>
        <v>503</v>
      </c>
      <c r="CJ32">
        <f t="shared" si="12"/>
        <v>0</v>
      </c>
      <c r="CK32">
        <f t="shared" si="13"/>
        <v>0</v>
      </c>
      <c r="CM32" t="s">
        <v>1576</v>
      </c>
      <c r="CO32">
        <v>29</v>
      </c>
      <c r="CP32">
        <f t="shared" si="14"/>
        <v>622</v>
      </c>
      <c r="CQ32">
        <f t="shared" si="15"/>
        <v>0</v>
      </c>
      <c r="CR32">
        <f t="shared" si="16"/>
        <v>0</v>
      </c>
      <c r="CT32" t="s">
        <v>2957</v>
      </c>
      <c r="CV32">
        <v>29</v>
      </c>
      <c r="CW32">
        <f t="shared" si="17"/>
        <v>533</v>
      </c>
      <c r="CX32">
        <f t="shared" si="18"/>
        <v>0</v>
      </c>
      <c r="CY32">
        <f t="shared" si="19"/>
        <v>0</v>
      </c>
      <c r="DA32" t="s">
        <v>4300</v>
      </c>
      <c r="DC32">
        <v>29</v>
      </c>
      <c r="DD32">
        <f t="shared" si="20"/>
        <v>457</v>
      </c>
      <c r="DE32">
        <f t="shared" si="21"/>
        <v>0</v>
      </c>
      <c r="DF32">
        <f t="shared" si="22"/>
        <v>0</v>
      </c>
      <c r="DH32" t="s">
        <v>5614</v>
      </c>
      <c r="DJ32">
        <v>29</v>
      </c>
      <c r="DK32">
        <f t="shared" si="23"/>
        <v>345</v>
      </c>
      <c r="DL32">
        <f t="shared" si="24"/>
        <v>0</v>
      </c>
      <c r="DM32">
        <f t="shared" si="25"/>
        <v>0</v>
      </c>
      <c r="DO32" t="s">
        <v>6883</v>
      </c>
      <c r="DQ32">
        <v>29</v>
      </c>
      <c r="DR32">
        <f t="shared" si="26"/>
        <v>487</v>
      </c>
      <c r="DS32">
        <f t="shared" si="27"/>
        <v>0</v>
      </c>
      <c r="DT32">
        <f t="shared" si="28"/>
        <v>0</v>
      </c>
      <c r="DV32" t="s">
        <v>8170</v>
      </c>
      <c r="DX32">
        <v>29</v>
      </c>
      <c r="DY32">
        <f t="shared" si="29"/>
        <v>433</v>
      </c>
      <c r="DZ32">
        <f t="shared" si="30"/>
        <v>0</v>
      </c>
      <c r="EA32">
        <f t="shared" si="31"/>
        <v>0</v>
      </c>
      <c r="EC32" t="s">
        <v>9435</v>
      </c>
      <c r="EE32">
        <v>29</v>
      </c>
      <c r="EF32">
        <f t="shared" si="32"/>
        <v>531</v>
      </c>
      <c r="EG32">
        <f t="shared" si="33"/>
        <v>0</v>
      </c>
      <c r="EH32">
        <f t="shared" si="34"/>
        <v>0</v>
      </c>
      <c r="EJ32" t="s">
        <v>10700</v>
      </c>
      <c r="EL32">
        <v>29</v>
      </c>
      <c r="EM32">
        <f t="shared" si="35"/>
        <v>651</v>
      </c>
      <c r="EN32">
        <f t="shared" si="36"/>
        <v>0</v>
      </c>
      <c r="EO32">
        <f t="shared" si="37"/>
        <v>0</v>
      </c>
      <c r="EQ32" t="s">
        <v>11982</v>
      </c>
      <c r="ES32">
        <v>29</v>
      </c>
      <c r="ET32">
        <f t="shared" si="38"/>
        <v>653</v>
      </c>
      <c r="EU32">
        <f t="shared" si="39"/>
        <v>0</v>
      </c>
      <c r="EV32">
        <f t="shared" si="40"/>
        <v>0</v>
      </c>
      <c r="EX32" t="s">
        <v>13240</v>
      </c>
      <c r="EZ32">
        <v>29</v>
      </c>
      <c r="FA32">
        <f t="shared" si="41"/>
        <v>694</v>
      </c>
      <c r="FB32">
        <f t="shared" si="42"/>
        <v>0</v>
      </c>
      <c r="FC32">
        <f t="shared" si="43"/>
        <v>0</v>
      </c>
      <c r="FE32" t="s">
        <v>14460</v>
      </c>
      <c r="FG32">
        <v>29</v>
      </c>
      <c r="FH32">
        <f t="shared" si="44"/>
        <v>783</v>
      </c>
      <c r="FI32">
        <f t="shared" si="45"/>
        <v>0</v>
      </c>
      <c r="FJ32">
        <f t="shared" si="46"/>
        <v>0</v>
      </c>
      <c r="FL32" t="s">
        <v>15686</v>
      </c>
      <c r="FN32">
        <v>29</v>
      </c>
      <c r="FO32">
        <f t="shared" si="47"/>
        <v>457</v>
      </c>
      <c r="FP32">
        <f t="shared" si="48"/>
        <v>0</v>
      </c>
      <c r="FQ32">
        <f t="shared" si="49"/>
        <v>0</v>
      </c>
      <c r="FS32" t="s">
        <v>5614</v>
      </c>
      <c r="FU32">
        <v>29</v>
      </c>
      <c r="FV32">
        <f t="shared" si="50"/>
        <v>364</v>
      </c>
      <c r="FW32">
        <f t="shared" si="51"/>
        <v>0</v>
      </c>
      <c r="FX32">
        <f t="shared" si="52"/>
        <v>0</v>
      </c>
      <c r="FZ32" t="s">
        <v>18255</v>
      </c>
      <c r="GB32">
        <v>29</v>
      </c>
      <c r="GC32">
        <f t="shared" si="53"/>
        <v>600</v>
      </c>
      <c r="GD32">
        <f t="shared" si="54"/>
        <v>0</v>
      </c>
      <c r="GE32">
        <f t="shared" si="55"/>
        <v>0</v>
      </c>
      <c r="GG32" t="s">
        <v>19562</v>
      </c>
      <c r="GI32">
        <v>29</v>
      </c>
      <c r="GJ32">
        <f t="shared" si="56"/>
        <v>155</v>
      </c>
      <c r="GK32">
        <f t="shared" si="57"/>
        <v>0</v>
      </c>
      <c r="GL32">
        <f t="shared" si="58"/>
        <v>0</v>
      </c>
      <c r="GN32" t="s">
        <v>20844</v>
      </c>
      <c r="GP32">
        <v>29</v>
      </c>
      <c r="GQ32">
        <f t="shared" si="59"/>
        <v>291</v>
      </c>
      <c r="GR32">
        <f t="shared" si="60"/>
        <v>0</v>
      </c>
      <c r="GS32">
        <f t="shared" si="61"/>
        <v>0</v>
      </c>
      <c r="GU32" t="s">
        <v>22106</v>
      </c>
      <c r="GW32">
        <v>29</v>
      </c>
      <c r="GX32">
        <f t="shared" si="62"/>
        <v>369</v>
      </c>
      <c r="GY32">
        <f t="shared" si="63"/>
        <v>0</v>
      </c>
      <c r="GZ32">
        <f t="shared" si="64"/>
        <v>0</v>
      </c>
      <c r="HB32" t="s">
        <v>23400</v>
      </c>
      <c r="HD32">
        <v>29</v>
      </c>
      <c r="HE32">
        <f t="shared" si="65"/>
        <v>395</v>
      </c>
      <c r="HF32">
        <f t="shared" si="66"/>
        <v>0</v>
      </c>
      <c r="HG32">
        <f t="shared" si="67"/>
        <v>0</v>
      </c>
      <c r="HI32" t="s">
        <v>24657</v>
      </c>
      <c r="HK32">
        <v>29</v>
      </c>
      <c r="HL32">
        <f t="shared" si="68"/>
        <v>922</v>
      </c>
      <c r="HM32">
        <f t="shared" si="69"/>
        <v>0</v>
      </c>
      <c r="HN32">
        <f t="shared" si="70"/>
        <v>0</v>
      </c>
      <c r="HP32" t="s">
        <v>26004</v>
      </c>
      <c r="HR32">
        <v>29</v>
      </c>
      <c r="HS32">
        <f t="shared" si="71"/>
        <v>723</v>
      </c>
      <c r="HT32">
        <f t="shared" si="72"/>
        <v>0</v>
      </c>
      <c r="HU32">
        <f t="shared" si="73"/>
        <v>0</v>
      </c>
      <c r="HW32" t="s">
        <v>27277</v>
      </c>
      <c r="HY32">
        <v>29</v>
      </c>
      <c r="HZ32">
        <f t="shared" si="74"/>
        <v>561</v>
      </c>
      <c r="IA32">
        <f t="shared" si="75"/>
        <v>0</v>
      </c>
      <c r="IB32">
        <f t="shared" si="76"/>
        <v>0</v>
      </c>
      <c r="ID32" t="s">
        <v>28533</v>
      </c>
      <c r="IF32">
        <v>29</v>
      </c>
      <c r="IG32">
        <f t="shared" si="77"/>
        <v>552</v>
      </c>
      <c r="IH32">
        <f t="shared" si="78"/>
        <v>0</v>
      </c>
      <c r="II32">
        <f t="shared" si="79"/>
        <v>0</v>
      </c>
      <c r="IK32" t="s">
        <v>29785</v>
      </c>
      <c r="IM32">
        <v>29</v>
      </c>
      <c r="IN32">
        <f t="shared" si="80"/>
        <v>992</v>
      </c>
      <c r="IO32">
        <f t="shared" si="81"/>
        <v>0</v>
      </c>
      <c r="IP32">
        <f t="shared" si="82"/>
        <v>0</v>
      </c>
      <c r="IR32" t="s">
        <v>31017</v>
      </c>
      <c r="IT32">
        <v>29</v>
      </c>
      <c r="IU32">
        <f t="shared" si="83"/>
        <v>402</v>
      </c>
      <c r="IV32">
        <f t="shared" si="84"/>
        <v>0</v>
      </c>
      <c r="IW32">
        <f t="shared" si="85"/>
        <v>0</v>
      </c>
      <c r="IY32" t="s">
        <v>32284</v>
      </c>
      <c r="JA32">
        <v>29</v>
      </c>
      <c r="JB32">
        <f t="shared" si="86"/>
        <v>612</v>
      </c>
      <c r="JC32">
        <f t="shared" si="87"/>
        <v>0</v>
      </c>
      <c r="JD32">
        <f t="shared" si="88"/>
        <v>0</v>
      </c>
      <c r="JF32" t="s">
        <v>33549</v>
      </c>
      <c r="JH32">
        <v>29</v>
      </c>
      <c r="JI32">
        <f t="shared" si="89"/>
        <v>469</v>
      </c>
      <c r="JJ32">
        <f t="shared" si="90"/>
        <v>0</v>
      </c>
      <c r="JK32">
        <f t="shared" si="91"/>
        <v>0</v>
      </c>
      <c r="JM32" t="s">
        <v>34783</v>
      </c>
      <c r="JO32">
        <v>29</v>
      </c>
      <c r="JP32">
        <f t="shared" si="92"/>
        <v>729</v>
      </c>
      <c r="JQ32">
        <f t="shared" si="93"/>
        <v>0</v>
      </c>
      <c r="JR32">
        <f t="shared" si="94"/>
        <v>0</v>
      </c>
      <c r="JT32" t="s">
        <v>36031</v>
      </c>
      <c r="JV32">
        <v>29</v>
      </c>
      <c r="JW32">
        <f t="shared" si="95"/>
        <v>649</v>
      </c>
      <c r="JX32">
        <f t="shared" si="96"/>
        <v>0</v>
      </c>
      <c r="JY32">
        <f t="shared" si="97"/>
        <v>0</v>
      </c>
      <c r="KA32" t="s">
        <v>98</v>
      </c>
      <c r="KC32">
        <v>29</v>
      </c>
      <c r="KD32">
        <f t="shared" si="98"/>
        <v>422</v>
      </c>
      <c r="KE32">
        <f t="shared" si="99"/>
        <v>0</v>
      </c>
      <c r="KF32">
        <f t="shared" si="100"/>
        <v>0</v>
      </c>
      <c r="KH32" t="s">
        <v>38520</v>
      </c>
      <c r="KJ32">
        <v>29</v>
      </c>
      <c r="KK32">
        <f t="shared" si="101"/>
        <v>319</v>
      </c>
      <c r="KL32">
        <f t="shared" si="102"/>
        <v>0</v>
      </c>
      <c r="KM32">
        <f t="shared" si="103"/>
        <v>0</v>
      </c>
      <c r="KO32" t="s">
        <v>39755</v>
      </c>
      <c r="KR32">
        <v>29</v>
      </c>
      <c r="KS32">
        <f t="shared" si="104"/>
        <v>452</v>
      </c>
      <c r="KT32">
        <f t="shared" si="105"/>
        <v>0</v>
      </c>
      <c r="KU32">
        <f t="shared" si="106"/>
        <v>0</v>
      </c>
      <c r="KW32" t="s">
        <v>41033</v>
      </c>
      <c r="KY32">
        <v>29</v>
      </c>
      <c r="KZ32">
        <f t="shared" si="107"/>
        <v>301</v>
      </c>
      <c r="LA32">
        <f t="shared" si="108"/>
        <v>0</v>
      </c>
      <c r="LB32">
        <f t="shared" si="109"/>
        <v>0</v>
      </c>
      <c r="LD32" t="s">
        <v>42270</v>
      </c>
    </row>
    <row r="33" spans="1:316" x14ac:dyDescent="0.4">
      <c r="A33" s="1">
        <v>43147</v>
      </c>
      <c r="B33" s="4">
        <v>725</v>
      </c>
      <c r="C33">
        <v>7</v>
      </c>
      <c r="D33">
        <v>2</v>
      </c>
      <c r="E33">
        <v>5</v>
      </c>
      <c r="F33">
        <v>4858</v>
      </c>
      <c r="G33">
        <v>4</v>
      </c>
      <c r="H33" t="s">
        <v>14</v>
      </c>
      <c r="I33">
        <f t="shared" si="0"/>
        <v>2018</v>
      </c>
      <c r="J33">
        <v>32</v>
      </c>
      <c r="K33">
        <f t="shared" si="1"/>
        <v>14</v>
      </c>
      <c r="T33">
        <v>32</v>
      </c>
      <c r="U33">
        <v>0</v>
      </c>
      <c r="V33">
        <v>3</v>
      </c>
      <c r="W33">
        <v>1</v>
      </c>
      <c r="X33">
        <f t="shared" si="110"/>
        <v>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1</v>
      </c>
      <c r="BN33">
        <v>0</v>
      </c>
      <c r="BO33">
        <v>0</v>
      </c>
      <c r="BP33">
        <v>1</v>
      </c>
      <c r="BQ33">
        <v>0</v>
      </c>
      <c r="BR33">
        <v>1</v>
      </c>
      <c r="BS33">
        <v>0</v>
      </c>
      <c r="BT33">
        <v>0</v>
      </c>
      <c r="BV33">
        <v>30</v>
      </c>
      <c r="BW33">
        <v>847</v>
      </c>
      <c r="BX33" s="6">
        <v>0</v>
      </c>
      <c r="BY33" s="6">
        <v>0</v>
      </c>
      <c r="CA33">
        <v>30</v>
      </c>
      <c r="CB33">
        <f t="shared" si="8"/>
        <v>701</v>
      </c>
      <c r="CC33">
        <f t="shared" si="9"/>
        <v>0</v>
      </c>
      <c r="CD33">
        <f t="shared" si="10"/>
        <v>0</v>
      </c>
      <c r="CF33" t="s">
        <v>99</v>
      </c>
      <c r="CH33">
        <v>30</v>
      </c>
      <c r="CI33">
        <f t="shared" si="11"/>
        <v>724</v>
      </c>
      <c r="CJ33">
        <f t="shared" si="12"/>
        <v>0</v>
      </c>
      <c r="CK33">
        <f t="shared" si="13"/>
        <v>0</v>
      </c>
      <c r="CM33" t="s">
        <v>1577</v>
      </c>
      <c r="CO33">
        <v>30</v>
      </c>
      <c r="CP33">
        <f t="shared" si="14"/>
        <v>1057</v>
      </c>
      <c r="CQ33">
        <f t="shared" si="15"/>
        <v>0</v>
      </c>
      <c r="CR33">
        <f t="shared" si="16"/>
        <v>0</v>
      </c>
      <c r="CT33" t="s">
        <v>2958</v>
      </c>
      <c r="CV33">
        <v>30</v>
      </c>
      <c r="CW33">
        <f t="shared" si="17"/>
        <v>863</v>
      </c>
      <c r="CX33">
        <f t="shared" si="18"/>
        <v>0</v>
      </c>
      <c r="CY33">
        <f t="shared" si="19"/>
        <v>0</v>
      </c>
      <c r="DA33" t="s">
        <v>4301</v>
      </c>
      <c r="DC33">
        <v>30</v>
      </c>
      <c r="DD33">
        <f t="shared" si="20"/>
        <v>824</v>
      </c>
      <c r="DE33">
        <f t="shared" si="21"/>
        <v>0</v>
      </c>
      <c r="DF33">
        <f t="shared" si="22"/>
        <v>0</v>
      </c>
      <c r="DH33" t="s">
        <v>5615</v>
      </c>
      <c r="DJ33">
        <v>30</v>
      </c>
      <c r="DK33">
        <f t="shared" si="23"/>
        <v>836</v>
      </c>
      <c r="DL33">
        <f t="shared" si="24"/>
        <v>0</v>
      </c>
      <c r="DM33">
        <f t="shared" si="25"/>
        <v>0</v>
      </c>
      <c r="DO33" t="s">
        <v>6884</v>
      </c>
      <c r="DQ33">
        <v>30</v>
      </c>
      <c r="DR33">
        <f t="shared" si="26"/>
        <v>731</v>
      </c>
      <c r="DS33">
        <f t="shared" si="27"/>
        <v>0</v>
      </c>
      <c r="DT33">
        <f t="shared" si="28"/>
        <v>0</v>
      </c>
      <c r="DV33" t="s">
        <v>8171</v>
      </c>
      <c r="DX33">
        <v>30</v>
      </c>
      <c r="DY33">
        <f t="shared" si="29"/>
        <v>610</v>
      </c>
      <c r="DZ33">
        <f t="shared" si="30"/>
        <v>0</v>
      </c>
      <c r="EA33">
        <f t="shared" si="31"/>
        <v>0</v>
      </c>
      <c r="EC33" t="s">
        <v>9436</v>
      </c>
      <c r="EE33">
        <v>30</v>
      </c>
      <c r="EF33">
        <f t="shared" si="32"/>
        <v>1041</v>
      </c>
      <c r="EG33">
        <f t="shared" si="33"/>
        <v>0</v>
      </c>
      <c r="EH33">
        <f t="shared" si="34"/>
        <v>0</v>
      </c>
      <c r="EJ33" t="s">
        <v>10701</v>
      </c>
      <c r="EL33">
        <v>30</v>
      </c>
      <c r="EM33">
        <f t="shared" si="35"/>
        <v>1169</v>
      </c>
      <c r="EN33">
        <f t="shared" si="36"/>
        <v>0</v>
      </c>
      <c r="EO33">
        <f t="shared" si="37"/>
        <v>0</v>
      </c>
      <c r="EQ33" t="s">
        <v>11983</v>
      </c>
      <c r="ES33">
        <v>30</v>
      </c>
      <c r="ET33">
        <f t="shared" si="38"/>
        <v>1164</v>
      </c>
      <c r="EU33">
        <f t="shared" si="39"/>
        <v>0</v>
      </c>
      <c r="EV33">
        <f t="shared" si="40"/>
        <v>0</v>
      </c>
      <c r="EX33" t="s">
        <v>13241</v>
      </c>
      <c r="EZ33">
        <v>30</v>
      </c>
      <c r="FA33">
        <f t="shared" si="41"/>
        <v>1074</v>
      </c>
      <c r="FB33">
        <f t="shared" si="42"/>
        <v>0</v>
      </c>
      <c r="FC33">
        <f t="shared" si="43"/>
        <v>0</v>
      </c>
      <c r="FE33" t="s">
        <v>14461</v>
      </c>
      <c r="FG33">
        <v>30</v>
      </c>
      <c r="FH33">
        <f t="shared" si="44"/>
        <v>1048</v>
      </c>
      <c r="FI33">
        <f t="shared" si="45"/>
        <v>0</v>
      </c>
      <c r="FJ33">
        <f t="shared" si="46"/>
        <v>0</v>
      </c>
      <c r="FL33" t="s">
        <v>15687</v>
      </c>
      <c r="FN33">
        <v>30</v>
      </c>
      <c r="FO33">
        <f t="shared" si="47"/>
        <v>795</v>
      </c>
      <c r="FP33">
        <f t="shared" si="48"/>
        <v>0</v>
      </c>
      <c r="FQ33">
        <f t="shared" si="49"/>
        <v>0</v>
      </c>
      <c r="FS33" t="s">
        <v>16895</v>
      </c>
      <c r="FU33">
        <v>30</v>
      </c>
      <c r="FV33">
        <f t="shared" si="50"/>
        <v>660</v>
      </c>
      <c r="FW33">
        <f t="shared" si="51"/>
        <v>0</v>
      </c>
      <c r="FX33">
        <f t="shared" si="52"/>
        <v>0</v>
      </c>
      <c r="FZ33" t="s">
        <v>18256</v>
      </c>
      <c r="GB33">
        <v>30</v>
      </c>
      <c r="GC33">
        <f t="shared" si="53"/>
        <v>611</v>
      </c>
      <c r="GD33">
        <f t="shared" si="54"/>
        <v>0</v>
      </c>
      <c r="GE33">
        <f t="shared" si="55"/>
        <v>0</v>
      </c>
      <c r="GG33" t="s">
        <v>19563</v>
      </c>
      <c r="GI33">
        <v>30</v>
      </c>
      <c r="GJ33">
        <f t="shared" si="56"/>
        <v>696</v>
      </c>
      <c r="GK33">
        <f t="shared" si="57"/>
        <v>0</v>
      </c>
      <c r="GL33">
        <f t="shared" si="58"/>
        <v>0</v>
      </c>
      <c r="GN33" t="s">
        <v>20845</v>
      </c>
      <c r="GP33">
        <v>30</v>
      </c>
      <c r="GQ33">
        <f t="shared" si="59"/>
        <v>620</v>
      </c>
      <c r="GR33">
        <f t="shared" si="60"/>
        <v>0</v>
      </c>
      <c r="GS33">
        <f t="shared" si="61"/>
        <v>0</v>
      </c>
      <c r="GU33" t="s">
        <v>22107</v>
      </c>
      <c r="GW33">
        <v>30</v>
      </c>
      <c r="GX33">
        <f t="shared" si="62"/>
        <v>396</v>
      </c>
      <c r="GY33">
        <f t="shared" si="63"/>
        <v>0</v>
      </c>
      <c r="GZ33">
        <f t="shared" si="64"/>
        <v>0</v>
      </c>
      <c r="HB33" t="s">
        <v>23401</v>
      </c>
      <c r="HD33">
        <v>30</v>
      </c>
      <c r="HE33">
        <f t="shared" si="65"/>
        <v>512</v>
      </c>
      <c r="HF33">
        <f t="shared" si="66"/>
        <v>0</v>
      </c>
      <c r="HG33">
        <f t="shared" si="67"/>
        <v>0</v>
      </c>
      <c r="HI33" t="s">
        <v>24658</v>
      </c>
      <c r="HK33">
        <v>30</v>
      </c>
      <c r="HL33">
        <f t="shared" si="68"/>
        <v>1041</v>
      </c>
      <c r="HM33">
        <f t="shared" si="69"/>
        <v>0</v>
      </c>
      <c r="HN33">
        <f t="shared" si="70"/>
        <v>0</v>
      </c>
      <c r="HP33" t="s">
        <v>10701</v>
      </c>
      <c r="HR33">
        <v>30</v>
      </c>
      <c r="HS33">
        <f t="shared" si="71"/>
        <v>980</v>
      </c>
      <c r="HT33">
        <f t="shared" si="72"/>
        <v>0</v>
      </c>
      <c r="HU33">
        <f t="shared" si="73"/>
        <v>0</v>
      </c>
      <c r="HW33" t="s">
        <v>27278</v>
      </c>
      <c r="HY33">
        <v>30</v>
      </c>
      <c r="HZ33">
        <f t="shared" si="74"/>
        <v>958</v>
      </c>
      <c r="IA33">
        <f t="shared" si="75"/>
        <v>0</v>
      </c>
      <c r="IB33">
        <f t="shared" si="76"/>
        <v>0</v>
      </c>
      <c r="ID33" t="s">
        <v>28534</v>
      </c>
      <c r="IF33">
        <v>30</v>
      </c>
      <c r="IG33">
        <f t="shared" si="77"/>
        <v>956</v>
      </c>
      <c r="IH33">
        <f t="shared" si="78"/>
        <v>0</v>
      </c>
      <c r="II33">
        <f t="shared" si="79"/>
        <v>0</v>
      </c>
      <c r="IK33" t="s">
        <v>29786</v>
      </c>
      <c r="IM33">
        <v>30</v>
      </c>
      <c r="IN33">
        <f t="shared" si="80"/>
        <v>862</v>
      </c>
      <c r="IO33">
        <f t="shared" si="81"/>
        <v>0</v>
      </c>
      <c r="IP33">
        <f t="shared" si="82"/>
        <v>0</v>
      </c>
      <c r="IR33" t="s">
        <v>31018</v>
      </c>
      <c r="IT33">
        <v>30</v>
      </c>
      <c r="IU33">
        <f t="shared" si="83"/>
        <v>720</v>
      </c>
      <c r="IV33">
        <f t="shared" si="84"/>
        <v>0</v>
      </c>
      <c r="IW33">
        <f t="shared" si="85"/>
        <v>0</v>
      </c>
      <c r="IY33" t="s">
        <v>32285</v>
      </c>
      <c r="JA33">
        <v>30</v>
      </c>
      <c r="JB33">
        <f t="shared" si="86"/>
        <v>965</v>
      </c>
      <c r="JC33">
        <f t="shared" si="87"/>
        <v>0</v>
      </c>
      <c r="JD33">
        <f t="shared" si="88"/>
        <v>0</v>
      </c>
      <c r="JF33" t="s">
        <v>33550</v>
      </c>
      <c r="JH33">
        <v>30</v>
      </c>
      <c r="JI33">
        <f t="shared" si="89"/>
        <v>1042</v>
      </c>
      <c r="JJ33">
        <f t="shared" si="90"/>
        <v>0</v>
      </c>
      <c r="JK33">
        <f t="shared" si="91"/>
        <v>0</v>
      </c>
      <c r="JM33" t="s">
        <v>34784</v>
      </c>
      <c r="JO33">
        <v>30</v>
      </c>
      <c r="JP33">
        <f t="shared" si="92"/>
        <v>657</v>
      </c>
      <c r="JQ33">
        <f t="shared" si="93"/>
        <v>0</v>
      </c>
      <c r="JR33">
        <f t="shared" si="94"/>
        <v>0</v>
      </c>
      <c r="JT33" t="s">
        <v>36032</v>
      </c>
      <c r="JV33">
        <v>30</v>
      </c>
      <c r="JW33">
        <f t="shared" si="95"/>
        <v>977</v>
      </c>
      <c r="JX33">
        <f t="shared" si="96"/>
        <v>0</v>
      </c>
      <c r="JY33">
        <f t="shared" si="97"/>
        <v>0</v>
      </c>
      <c r="KA33" t="s">
        <v>37280</v>
      </c>
      <c r="KC33">
        <v>30</v>
      </c>
      <c r="KD33">
        <f t="shared" si="98"/>
        <v>842</v>
      </c>
      <c r="KE33">
        <f t="shared" si="99"/>
        <v>0</v>
      </c>
      <c r="KF33">
        <f t="shared" si="100"/>
        <v>0</v>
      </c>
      <c r="KH33" t="s">
        <v>38521</v>
      </c>
      <c r="KJ33">
        <v>30</v>
      </c>
      <c r="KK33">
        <f t="shared" si="101"/>
        <v>592</v>
      </c>
      <c r="KL33">
        <f t="shared" si="102"/>
        <v>0</v>
      </c>
      <c r="KM33">
        <f t="shared" si="103"/>
        <v>0</v>
      </c>
      <c r="KO33" t="s">
        <v>39756</v>
      </c>
      <c r="KR33">
        <v>30</v>
      </c>
      <c r="KS33">
        <f t="shared" si="104"/>
        <v>964</v>
      </c>
      <c r="KT33">
        <f t="shared" si="105"/>
        <v>0</v>
      </c>
      <c r="KU33">
        <f t="shared" si="106"/>
        <v>0</v>
      </c>
      <c r="KW33" t="s">
        <v>41034</v>
      </c>
      <c r="KY33">
        <v>30</v>
      </c>
      <c r="KZ33">
        <f t="shared" si="107"/>
        <v>731</v>
      </c>
      <c r="LA33">
        <f t="shared" si="108"/>
        <v>0</v>
      </c>
      <c r="LB33">
        <f t="shared" si="109"/>
        <v>0</v>
      </c>
      <c r="LD33" t="s">
        <v>8171</v>
      </c>
    </row>
    <row r="34" spans="1:316" x14ac:dyDescent="0.4">
      <c r="A34" s="1">
        <v>43150</v>
      </c>
      <c r="B34" s="4">
        <v>949</v>
      </c>
      <c r="C34">
        <v>9</v>
      </c>
      <c r="D34">
        <v>4</v>
      </c>
      <c r="E34">
        <v>9</v>
      </c>
      <c r="F34">
        <v>4859</v>
      </c>
      <c r="G34">
        <v>0</v>
      </c>
      <c r="H34" t="s">
        <v>10</v>
      </c>
      <c r="I34">
        <f t="shared" si="0"/>
        <v>2018</v>
      </c>
      <c r="J34">
        <v>33</v>
      </c>
      <c r="K34">
        <f t="shared" si="1"/>
        <v>22</v>
      </c>
      <c r="T34">
        <v>33</v>
      </c>
      <c r="U34">
        <v>0</v>
      </c>
      <c r="V34">
        <v>3</v>
      </c>
      <c r="W34">
        <v>2</v>
      </c>
      <c r="X34">
        <f t="shared" si="110"/>
        <v>5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1</v>
      </c>
      <c r="BK34">
        <v>0</v>
      </c>
      <c r="BL34">
        <v>0</v>
      </c>
      <c r="BM34">
        <v>0</v>
      </c>
      <c r="BN34">
        <v>0</v>
      </c>
      <c r="BO34">
        <v>1</v>
      </c>
      <c r="BP34">
        <v>0</v>
      </c>
      <c r="BQ34">
        <v>0</v>
      </c>
      <c r="BR34">
        <v>0</v>
      </c>
      <c r="BS34">
        <v>0</v>
      </c>
      <c r="BT34">
        <v>2</v>
      </c>
      <c r="BV34">
        <v>31</v>
      </c>
      <c r="BW34">
        <v>492</v>
      </c>
      <c r="BX34" s="6">
        <v>0</v>
      </c>
      <c r="BY34" s="6">
        <v>0</v>
      </c>
      <c r="CA34">
        <v>31</v>
      </c>
      <c r="CB34">
        <f t="shared" si="8"/>
        <v>291</v>
      </c>
      <c r="CC34">
        <f t="shared" si="9"/>
        <v>0</v>
      </c>
      <c r="CD34">
        <f t="shared" si="10"/>
        <v>0</v>
      </c>
      <c r="CF34" t="s">
        <v>100</v>
      </c>
      <c r="CH34">
        <v>31</v>
      </c>
      <c r="CI34">
        <f t="shared" si="11"/>
        <v>447</v>
      </c>
      <c r="CJ34">
        <f t="shared" si="12"/>
        <v>0</v>
      </c>
      <c r="CK34">
        <f t="shared" si="13"/>
        <v>0</v>
      </c>
      <c r="CM34" t="s">
        <v>1578</v>
      </c>
      <c r="CO34">
        <v>31</v>
      </c>
      <c r="CP34">
        <f t="shared" si="14"/>
        <v>313</v>
      </c>
      <c r="CQ34">
        <f t="shared" si="15"/>
        <v>0</v>
      </c>
      <c r="CR34">
        <f t="shared" si="16"/>
        <v>0</v>
      </c>
      <c r="CT34" t="s">
        <v>2959</v>
      </c>
      <c r="CV34">
        <v>31</v>
      </c>
      <c r="CW34">
        <f t="shared" si="17"/>
        <v>556</v>
      </c>
      <c r="CX34">
        <f t="shared" si="18"/>
        <v>0</v>
      </c>
      <c r="CY34">
        <f t="shared" si="19"/>
        <v>0</v>
      </c>
      <c r="DA34" t="s">
        <v>4302</v>
      </c>
      <c r="DC34">
        <v>31</v>
      </c>
      <c r="DD34">
        <f t="shared" si="20"/>
        <v>568</v>
      </c>
      <c r="DE34">
        <f t="shared" si="21"/>
        <v>0</v>
      </c>
      <c r="DF34">
        <f t="shared" si="22"/>
        <v>0</v>
      </c>
      <c r="DH34" t="s">
        <v>5616</v>
      </c>
      <c r="DJ34">
        <v>31</v>
      </c>
      <c r="DK34">
        <f t="shared" si="23"/>
        <v>406</v>
      </c>
      <c r="DL34">
        <f t="shared" si="24"/>
        <v>0</v>
      </c>
      <c r="DM34">
        <f t="shared" si="25"/>
        <v>0</v>
      </c>
      <c r="DO34" t="s">
        <v>6885</v>
      </c>
      <c r="DQ34">
        <v>31</v>
      </c>
      <c r="DR34">
        <f t="shared" si="26"/>
        <v>514</v>
      </c>
      <c r="DS34">
        <f t="shared" si="27"/>
        <v>0</v>
      </c>
      <c r="DT34">
        <f t="shared" si="28"/>
        <v>0</v>
      </c>
      <c r="DV34" t="s">
        <v>8172</v>
      </c>
      <c r="DX34">
        <v>31</v>
      </c>
      <c r="DY34">
        <f t="shared" si="29"/>
        <v>432</v>
      </c>
      <c r="DZ34">
        <f t="shared" si="30"/>
        <v>0</v>
      </c>
      <c r="EA34">
        <f t="shared" si="31"/>
        <v>0</v>
      </c>
      <c r="EC34" t="s">
        <v>9437</v>
      </c>
      <c r="EE34">
        <v>31</v>
      </c>
      <c r="EF34">
        <f t="shared" si="32"/>
        <v>467</v>
      </c>
      <c r="EG34">
        <f t="shared" si="33"/>
        <v>0</v>
      </c>
      <c r="EH34">
        <f t="shared" si="34"/>
        <v>0</v>
      </c>
      <c r="EJ34" t="s">
        <v>10702</v>
      </c>
      <c r="EL34">
        <v>31</v>
      </c>
      <c r="EM34">
        <f t="shared" si="35"/>
        <v>432</v>
      </c>
      <c r="EN34">
        <f t="shared" si="36"/>
        <v>0</v>
      </c>
      <c r="EO34">
        <f t="shared" si="37"/>
        <v>0</v>
      </c>
      <c r="EQ34" t="s">
        <v>9437</v>
      </c>
      <c r="ES34">
        <v>31</v>
      </c>
      <c r="ET34">
        <f t="shared" si="38"/>
        <v>438</v>
      </c>
      <c r="EU34">
        <f t="shared" si="39"/>
        <v>0</v>
      </c>
      <c r="EV34">
        <f t="shared" si="40"/>
        <v>0</v>
      </c>
      <c r="EX34" t="s">
        <v>13242</v>
      </c>
      <c r="EZ34">
        <v>31</v>
      </c>
      <c r="FA34">
        <f t="shared" si="41"/>
        <v>324</v>
      </c>
      <c r="FB34">
        <f t="shared" si="42"/>
        <v>0</v>
      </c>
      <c r="FC34">
        <f t="shared" si="43"/>
        <v>0</v>
      </c>
      <c r="FE34" t="s">
        <v>14462</v>
      </c>
      <c r="FG34">
        <v>31</v>
      </c>
      <c r="FH34">
        <f t="shared" si="44"/>
        <v>378</v>
      </c>
      <c r="FI34">
        <f t="shared" si="45"/>
        <v>0</v>
      </c>
      <c r="FJ34">
        <f t="shared" si="46"/>
        <v>0</v>
      </c>
      <c r="FL34" t="s">
        <v>15688</v>
      </c>
      <c r="FN34">
        <v>31</v>
      </c>
      <c r="FO34">
        <f t="shared" si="47"/>
        <v>949</v>
      </c>
      <c r="FP34">
        <f t="shared" si="48"/>
        <v>1</v>
      </c>
      <c r="FQ34">
        <f t="shared" si="49"/>
        <v>1</v>
      </c>
      <c r="FS34" t="s">
        <v>16896</v>
      </c>
      <c r="FU34">
        <v>31</v>
      </c>
      <c r="FV34">
        <f t="shared" si="50"/>
        <v>949</v>
      </c>
      <c r="FW34">
        <f t="shared" si="51"/>
        <v>1</v>
      </c>
      <c r="FX34">
        <f t="shared" si="52"/>
        <v>1</v>
      </c>
      <c r="FZ34" t="s">
        <v>16896</v>
      </c>
      <c r="GB34">
        <v>31</v>
      </c>
      <c r="GC34">
        <f t="shared" si="53"/>
        <v>949</v>
      </c>
      <c r="GD34">
        <f t="shared" si="54"/>
        <v>1</v>
      </c>
      <c r="GE34">
        <f t="shared" si="55"/>
        <v>1</v>
      </c>
      <c r="GG34" t="s">
        <v>16896</v>
      </c>
      <c r="GI34">
        <v>31</v>
      </c>
      <c r="GJ34">
        <f t="shared" si="56"/>
        <v>372</v>
      </c>
      <c r="GK34">
        <f t="shared" si="57"/>
        <v>0</v>
      </c>
      <c r="GL34">
        <f t="shared" si="58"/>
        <v>0</v>
      </c>
      <c r="GN34" t="s">
        <v>20846</v>
      </c>
      <c r="GP34">
        <v>31</v>
      </c>
      <c r="GQ34">
        <f t="shared" si="59"/>
        <v>949</v>
      </c>
      <c r="GR34">
        <f t="shared" si="60"/>
        <v>1</v>
      </c>
      <c r="GS34">
        <f t="shared" si="61"/>
        <v>1</v>
      </c>
      <c r="GU34" t="s">
        <v>16896</v>
      </c>
      <c r="GW34">
        <v>31</v>
      </c>
      <c r="GX34">
        <f t="shared" si="62"/>
        <v>671</v>
      </c>
      <c r="GY34">
        <f t="shared" si="63"/>
        <v>0</v>
      </c>
      <c r="GZ34">
        <f t="shared" si="64"/>
        <v>0</v>
      </c>
      <c r="HB34" t="s">
        <v>23402</v>
      </c>
      <c r="HD34">
        <v>31</v>
      </c>
      <c r="HE34">
        <f t="shared" si="65"/>
        <v>657</v>
      </c>
      <c r="HF34">
        <f t="shared" si="66"/>
        <v>0</v>
      </c>
      <c r="HG34">
        <f t="shared" si="67"/>
        <v>0</v>
      </c>
      <c r="HI34" t="s">
        <v>24659</v>
      </c>
      <c r="HK34">
        <v>31</v>
      </c>
      <c r="HL34">
        <f t="shared" si="68"/>
        <v>786</v>
      </c>
      <c r="HM34">
        <f t="shared" si="69"/>
        <v>0</v>
      </c>
      <c r="HN34">
        <f t="shared" si="70"/>
        <v>0</v>
      </c>
      <c r="HP34" t="s">
        <v>26005</v>
      </c>
      <c r="HR34">
        <v>31</v>
      </c>
      <c r="HS34">
        <f t="shared" si="71"/>
        <v>496</v>
      </c>
      <c r="HT34">
        <f t="shared" si="72"/>
        <v>0</v>
      </c>
      <c r="HU34">
        <f t="shared" si="73"/>
        <v>0</v>
      </c>
      <c r="HW34" t="s">
        <v>27279</v>
      </c>
      <c r="HY34">
        <v>31</v>
      </c>
      <c r="HZ34">
        <f t="shared" si="74"/>
        <v>573</v>
      </c>
      <c r="IA34">
        <f t="shared" si="75"/>
        <v>0</v>
      </c>
      <c r="IB34">
        <f t="shared" si="76"/>
        <v>0</v>
      </c>
      <c r="ID34" t="s">
        <v>28535</v>
      </c>
      <c r="IF34">
        <v>31</v>
      </c>
      <c r="IG34">
        <f t="shared" si="77"/>
        <v>519</v>
      </c>
      <c r="IH34">
        <f t="shared" si="78"/>
        <v>0</v>
      </c>
      <c r="II34">
        <f t="shared" si="79"/>
        <v>0</v>
      </c>
      <c r="IK34" t="s">
        <v>29787</v>
      </c>
      <c r="IM34">
        <v>31</v>
      </c>
      <c r="IN34">
        <f t="shared" si="80"/>
        <v>949</v>
      </c>
      <c r="IO34">
        <f t="shared" si="81"/>
        <v>1</v>
      </c>
      <c r="IP34">
        <f t="shared" si="82"/>
        <v>1</v>
      </c>
      <c r="IR34" t="s">
        <v>16896</v>
      </c>
      <c r="IT34">
        <v>31</v>
      </c>
      <c r="IU34">
        <f t="shared" si="83"/>
        <v>219</v>
      </c>
      <c r="IV34">
        <f t="shared" si="84"/>
        <v>0</v>
      </c>
      <c r="IW34">
        <f t="shared" si="85"/>
        <v>0</v>
      </c>
      <c r="IY34" t="s">
        <v>32286</v>
      </c>
      <c r="JA34">
        <v>31</v>
      </c>
      <c r="JB34">
        <f t="shared" si="86"/>
        <v>390</v>
      </c>
      <c r="JC34">
        <f t="shared" si="87"/>
        <v>0</v>
      </c>
      <c r="JD34">
        <f t="shared" si="88"/>
        <v>0</v>
      </c>
      <c r="JF34" t="s">
        <v>33551</v>
      </c>
      <c r="JH34">
        <v>31</v>
      </c>
      <c r="JI34">
        <f t="shared" si="89"/>
        <v>461</v>
      </c>
      <c r="JJ34">
        <f t="shared" si="90"/>
        <v>0</v>
      </c>
      <c r="JK34">
        <f t="shared" si="91"/>
        <v>0</v>
      </c>
      <c r="JM34" t="s">
        <v>34785</v>
      </c>
      <c r="JO34">
        <v>31</v>
      </c>
      <c r="JP34">
        <f t="shared" si="92"/>
        <v>211</v>
      </c>
      <c r="JQ34">
        <f t="shared" si="93"/>
        <v>0</v>
      </c>
      <c r="JR34">
        <f t="shared" si="94"/>
        <v>0</v>
      </c>
      <c r="JT34" t="s">
        <v>36033</v>
      </c>
      <c r="JV34">
        <v>31</v>
      </c>
      <c r="JW34">
        <f t="shared" si="95"/>
        <v>529</v>
      </c>
      <c r="JX34">
        <f t="shared" si="96"/>
        <v>0</v>
      </c>
      <c r="JY34">
        <f t="shared" si="97"/>
        <v>0</v>
      </c>
      <c r="KA34" t="s">
        <v>37281</v>
      </c>
      <c r="KC34">
        <v>31</v>
      </c>
      <c r="KD34">
        <f t="shared" si="98"/>
        <v>628</v>
      </c>
      <c r="KE34">
        <f t="shared" si="99"/>
        <v>0</v>
      </c>
      <c r="KF34">
        <f t="shared" si="100"/>
        <v>0</v>
      </c>
      <c r="KH34" t="s">
        <v>38522</v>
      </c>
      <c r="KJ34">
        <v>31</v>
      </c>
      <c r="KK34">
        <f t="shared" si="101"/>
        <v>293</v>
      </c>
      <c r="KL34">
        <f t="shared" si="102"/>
        <v>0</v>
      </c>
      <c r="KM34">
        <f t="shared" si="103"/>
        <v>0</v>
      </c>
      <c r="KO34" t="s">
        <v>39757</v>
      </c>
      <c r="KR34">
        <v>31</v>
      </c>
      <c r="KS34">
        <f t="shared" si="104"/>
        <v>374</v>
      </c>
      <c r="KT34">
        <f t="shared" si="105"/>
        <v>0</v>
      </c>
      <c r="KU34">
        <f t="shared" si="106"/>
        <v>0</v>
      </c>
      <c r="KW34" t="s">
        <v>41035</v>
      </c>
      <c r="KY34">
        <v>31</v>
      </c>
      <c r="KZ34">
        <f t="shared" si="107"/>
        <v>389</v>
      </c>
      <c r="LA34">
        <f t="shared" si="108"/>
        <v>0</v>
      </c>
      <c r="LB34">
        <f t="shared" si="109"/>
        <v>0</v>
      </c>
      <c r="LD34" t="s">
        <v>42271</v>
      </c>
    </row>
    <row r="35" spans="1:316" x14ac:dyDescent="0.4">
      <c r="A35" s="1">
        <v>43151</v>
      </c>
      <c r="B35" s="4">
        <v>271</v>
      </c>
      <c r="C35">
        <v>2</v>
      </c>
      <c r="D35">
        <v>7</v>
      </c>
      <c r="E35">
        <v>1</v>
      </c>
      <c r="F35">
        <v>4860</v>
      </c>
      <c r="G35">
        <v>1</v>
      </c>
      <c r="H35" t="s">
        <v>11</v>
      </c>
      <c r="I35">
        <f t="shared" si="0"/>
        <v>2018</v>
      </c>
      <c r="J35">
        <v>34</v>
      </c>
      <c r="K35">
        <f t="shared" si="1"/>
        <v>10</v>
      </c>
      <c r="T35">
        <v>34</v>
      </c>
      <c r="U35">
        <v>0</v>
      </c>
      <c r="V35">
        <v>3</v>
      </c>
      <c r="W35">
        <v>3</v>
      </c>
      <c r="X35">
        <f t="shared" si="110"/>
        <v>6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</v>
      </c>
      <c r="AY35">
        <v>0</v>
      </c>
      <c r="AZ35">
        <v>0</v>
      </c>
      <c r="BA35">
        <v>0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1</v>
      </c>
      <c r="BN35">
        <v>0</v>
      </c>
      <c r="BO35">
        <v>0</v>
      </c>
      <c r="BP35">
        <v>0</v>
      </c>
      <c r="BQ35">
        <v>0</v>
      </c>
      <c r="BR35">
        <v>1</v>
      </c>
      <c r="BS35">
        <v>0</v>
      </c>
      <c r="BT35">
        <v>0</v>
      </c>
      <c r="BV35">
        <v>32</v>
      </c>
      <c r="BW35">
        <v>491</v>
      </c>
      <c r="BX35" s="6">
        <v>0</v>
      </c>
      <c r="BY35" s="6">
        <v>0</v>
      </c>
      <c r="CA35">
        <v>32</v>
      </c>
      <c r="CB35">
        <f t="shared" si="8"/>
        <v>788</v>
      </c>
      <c r="CC35">
        <f t="shared" si="9"/>
        <v>0</v>
      </c>
      <c r="CD35">
        <f t="shared" si="10"/>
        <v>0</v>
      </c>
      <c r="CF35" t="s">
        <v>101</v>
      </c>
      <c r="CH35">
        <v>32</v>
      </c>
      <c r="CI35">
        <f t="shared" si="11"/>
        <v>471</v>
      </c>
      <c r="CJ35">
        <f t="shared" si="12"/>
        <v>0</v>
      </c>
      <c r="CK35">
        <f t="shared" si="13"/>
        <v>0</v>
      </c>
      <c r="CM35" t="s">
        <v>1579</v>
      </c>
      <c r="CO35">
        <v>32</v>
      </c>
      <c r="CP35">
        <f t="shared" si="14"/>
        <v>642</v>
      </c>
      <c r="CQ35">
        <f t="shared" si="15"/>
        <v>0</v>
      </c>
      <c r="CR35">
        <f t="shared" si="16"/>
        <v>0</v>
      </c>
      <c r="CT35" t="s">
        <v>2960</v>
      </c>
      <c r="CV35">
        <v>32</v>
      </c>
      <c r="CW35">
        <f t="shared" si="17"/>
        <v>473</v>
      </c>
      <c r="CX35">
        <f t="shared" si="18"/>
        <v>0</v>
      </c>
      <c r="CY35">
        <f t="shared" si="19"/>
        <v>0</v>
      </c>
      <c r="DA35" t="s">
        <v>4303</v>
      </c>
      <c r="DC35">
        <v>32</v>
      </c>
      <c r="DD35">
        <f t="shared" si="20"/>
        <v>598</v>
      </c>
      <c r="DE35">
        <f t="shared" si="21"/>
        <v>0</v>
      </c>
      <c r="DF35">
        <f t="shared" si="22"/>
        <v>0</v>
      </c>
      <c r="DH35" t="s">
        <v>5617</v>
      </c>
      <c r="DJ35">
        <v>32</v>
      </c>
      <c r="DK35">
        <f t="shared" si="23"/>
        <v>151</v>
      </c>
      <c r="DL35">
        <f t="shared" si="24"/>
        <v>0</v>
      </c>
      <c r="DM35">
        <f t="shared" si="25"/>
        <v>0</v>
      </c>
      <c r="DO35" t="s">
        <v>6886</v>
      </c>
      <c r="DQ35">
        <v>32</v>
      </c>
      <c r="DR35">
        <f t="shared" si="26"/>
        <v>524</v>
      </c>
      <c r="DS35">
        <f t="shared" si="27"/>
        <v>0</v>
      </c>
      <c r="DT35">
        <f t="shared" si="28"/>
        <v>0</v>
      </c>
      <c r="DV35" t="s">
        <v>8173</v>
      </c>
      <c r="DX35">
        <v>32</v>
      </c>
      <c r="DY35">
        <f t="shared" si="29"/>
        <v>373</v>
      </c>
      <c r="DZ35">
        <f t="shared" si="30"/>
        <v>0</v>
      </c>
      <c r="EA35">
        <f t="shared" si="31"/>
        <v>0</v>
      </c>
      <c r="EC35" t="s">
        <v>9438</v>
      </c>
      <c r="EE35">
        <v>32</v>
      </c>
      <c r="EF35">
        <f t="shared" si="32"/>
        <v>434</v>
      </c>
      <c r="EG35">
        <f t="shared" si="33"/>
        <v>0</v>
      </c>
      <c r="EH35">
        <f t="shared" si="34"/>
        <v>0</v>
      </c>
      <c r="EJ35" t="s">
        <v>10703</v>
      </c>
      <c r="EL35">
        <v>32</v>
      </c>
      <c r="EM35">
        <f t="shared" si="35"/>
        <v>760</v>
      </c>
      <c r="EN35">
        <f t="shared" si="36"/>
        <v>0</v>
      </c>
      <c r="EO35">
        <f t="shared" si="37"/>
        <v>0</v>
      </c>
      <c r="EQ35" t="s">
        <v>11984</v>
      </c>
      <c r="ES35">
        <v>32</v>
      </c>
      <c r="ET35">
        <f t="shared" si="38"/>
        <v>837</v>
      </c>
      <c r="EU35">
        <f t="shared" si="39"/>
        <v>0</v>
      </c>
      <c r="EV35">
        <f t="shared" si="40"/>
        <v>0</v>
      </c>
      <c r="EX35" t="s">
        <v>13243</v>
      </c>
      <c r="EZ35">
        <v>32</v>
      </c>
      <c r="FA35">
        <f t="shared" si="41"/>
        <v>507</v>
      </c>
      <c r="FB35">
        <f t="shared" si="42"/>
        <v>0</v>
      </c>
      <c r="FC35">
        <f t="shared" si="43"/>
        <v>0</v>
      </c>
      <c r="FE35" t="s">
        <v>14463</v>
      </c>
      <c r="FG35">
        <v>32</v>
      </c>
      <c r="FH35">
        <f t="shared" si="44"/>
        <v>576</v>
      </c>
      <c r="FI35">
        <f t="shared" si="45"/>
        <v>0</v>
      </c>
      <c r="FJ35">
        <f t="shared" si="46"/>
        <v>0</v>
      </c>
      <c r="FL35" t="s">
        <v>15689</v>
      </c>
      <c r="FN35">
        <v>32</v>
      </c>
      <c r="FO35">
        <f t="shared" si="47"/>
        <v>337</v>
      </c>
      <c r="FP35">
        <f t="shared" si="48"/>
        <v>0</v>
      </c>
      <c r="FQ35">
        <f t="shared" si="49"/>
        <v>0</v>
      </c>
      <c r="FS35" t="s">
        <v>16897</v>
      </c>
      <c r="FU35">
        <v>32</v>
      </c>
      <c r="FV35">
        <f t="shared" si="50"/>
        <v>176</v>
      </c>
      <c r="FW35">
        <f t="shared" si="51"/>
        <v>0</v>
      </c>
      <c r="FX35">
        <f t="shared" si="52"/>
        <v>0</v>
      </c>
      <c r="FZ35" t="s">
        <v>18257</v>
      </c>
      <c r="GB35">
        <v>32</v>
      </c>
      <c r="GC35">
        <f t="shared" si="53"/>
        <v>447</v>
      </c>
      <c r="GD35">
        <f t="shared" si="54"/>
        <v>0</v>
      </c>
      <c r="GE35">
        <f t="shared" si="55"/>
        <v>0</v>
      </c>
      <c r="GG35" t="s">
        <v>19564</v>
      </c>
      <c r="GI35">
        <v>32</v>
      </c>
      <c r="GJ35">
        <f t="shared" si="56"/>
        <v>109</v>
      </c>
      <c r="GK35">
        <f t="shared" si="57"/>
        <v>0</v>
      </c>
      <c r="GL35">
        <f t="shared" si="58"/>
        <v>0</v>
      </c>
      <c r="GN35" t="s">
        <v>20847</v>
      </c>
      <c r="GP35">
        <v>32</v>
      </c>
      <c r="GQ35">
        <f t="shared" si="59"/>
        <v>488</v>
      </c>
      <c r="GR35">
        <f t="shared" si="60"/>
        <v>0</v>
      </c>
      <c r="GS35">
        <f t="shared" si="61"/>
        <v>0</v>
      </c>
      <c r="GU35" t="s">
        <v>22108</v>
      </c>
      <c r="GW35">
        <v>32</v>
      </c>
      <c r="GX35">
        <f t="shared" si="62"/>
        <v>590</v>
      </c>
      <c r="GY35">
        <f t="shared" si="63"/>
        <v>0</v>
      </c>
      <c r="GZ35">
        <f t="shared" si="64"/>
        <v>0</v>
      </c>
      <c r="HB35" t="s">
        <v>23403</v>
      </c>
      <c r="HD35">
        <v>32</v>
      </c>
      <c r="HE35">
        <f t="shared" si="65"/>
        <v>589</v>
      </c>
      <c r="HF35">
        <f t="shared" si="66"/>
        <v>0</v>
      </c>
      <c r="HG35">
        <f t="shared" si="67"/>
        <v>0</v>
      </c>
      <c r="HI35" t="s">
        <v>24660</v>
      </c>
      <c r="HK35">
        <v>32</v>
      </c>
      <c r="HL35">
        <f t="shared" si="68"/>
        <v>901</v>
      </c>
      <c r="HM35">
        <f t="shared" si="69"/>
        <v>0</v>
      </c>
      <c r="HN35">
        <f t="shared" si="70"/>
        <v>0</v>
      </c>
      <c r="HP35" t="s">
        <v>26006</v>
      </c>
      <c r="HR35">
        <v>32</v>
      </c>
      <c r="HS35">
        <f t="shared" si="71"/>
        <v>292</v>
      </c>
      <c r="HT35">
        <f t="shared" si="72"/>
        <v>0</v>
      </c>
      <c r="HU35">
        <f t="shared" si="73"/>
        <v>0</v>
      </c>
      <c r="HW35" t="s">
        <v>27280</v>
      </c>
      <c r="HY35">
        <v>32</v>
      </c>
      <c r="HZ35">
        <f t="shared" si="74"/>
        <v>286</v>
      </c>
      <c r="IA35">
        <f t="shared" si="75"/>
        <v>0</v>
      </c>
      <c r="IB35">
        <f t="shared" si="76"/>
        <v>0</v>
      </c>
      <c r="ID35" t="s">
        <v>28536</v>
      </c>
      <c r="IF35">
        <v>32</v>
      </c>
      <c r="IG35">
        <f t="shared" si="77"/>
        <v>215</v>
      </c>
      <c r="IH35">
        <f t="shared" si="78"/>
        <v>0</v>
      </c>
      <c r="II35">
        <f t="shared" si="79"/>
        <v>0</v>
      </c>
      <c r="IK35" t="s">
        <v>29788</v>
      </c>
      <c r="IM35">
        <v>32</v>
      </c>
      <c r="IN35">
        <f t="shared" si="80"/>
        <v>482</v>
      </c>
      <c r="IO35">
        <f t="shared" si="81"/>
        <v>0</v>
      </c>
      <c r="IP35">
        <f t="shared" si="82"/>
        <v>0</v>
      </c>
      <c r="IR35" t="s">
        <v>31019</v>
      </c>
      <c r="IT35">
        <v>32</v>
      </c>
      <c r="IU35">
        <f t="shared" si="83"/>
        <v>600</v>
      </c>
      <c r="IV35">
        <f t="shared" si="84"/>
        <v>0</v>
      </c>
      <c r="IW35">
        <f t="shared" si="85"/>
        <v>0</v>
      </c>
      <c r="IY35" t="s">
        <v>32287</v>
      </c>
      <c r="JA35">
        <v>32</v>
      </c>
      <c r="JB35">
        <f t="shared" si="86"/>
        <v>416</v>
      </c>
      <c r="JC35">
        <f t="shared" si="87"/>
        <v>0</v>
      </c>
      <c r="JD35">
        <f t="shared" si="88"/>
        <v>0</v>
      </c>
      <c r="JF35" t="s">
        <v>33552</v>
      </c>
      <c r="JH35">
        <v>32</v>
      </c>
      <c r="JI35">
        <f t="shared" si="89"/>
        <v>779</v>
      </c>
      <c r="JJ35">
        <f t="shared" si="90"/>
        <v>0</v>
      </c>
      <c r="JK35">
        <f t="shared" si="91"/>
        <v>0</v>
      </c>
      <c r="JM35" t="s">
        <v>34786</v>
      </c>
      <c r="JO35">
        <v>32</v>
      </c>
      <c r="JP35">
        <f t="shared" si="92"/>
        <v>242</v>
      </c>
      <c r="JQ35">
        <f t="shared" si="93"/>
        <v>0</v>
      </c>
      <c r="JR35">
        <f t="shared" si="94"/>
        <v>0</v>
      </c>
      <c r="JT35" t="s">
        <v>36034</v>
      </c>
      <c r="JV35">
        <v>32</v>
      </c>
      <c r="JW35">
        <f t="shared" si="95"/>
        <v>131</v>
      </c>
      <c r="JX35">
        <f t="shared" si="96"/>
        <v>0</v>
      </c>
      <c r="JY35">
        <f t="shared" si="97"/>
        <v>0</v>
      </c>
      <c r="KA35" t="s">
        <v>37282</v>
      </c>
      <c r="KC35">
        <v>32</v>
      </c>
      <c r="KD35">
        <f t="shared" si="98"/>
        <v>638</v>
      </c>
      <c r="KE35">
        <f t="shared" si="99"/>
        <v>0</v>
      </c>
      <c r="KF35">
        <f t="shared" si="100"/>
        <v>0</v>
      </c>
      <c r="KH35" t="s">
        <v>38523</v>
      </c>
      <c r="KJ35">
        <v>32</v>
      </c>
      <c r="KK35">
        <f t="shared" si="101"/>
        <v>567</v>
      </c>
      <c r="KL35">
        <f t="shared" si="102"/>
        <v>0</v>
      </c>
      <c r="KM35">
        <f t="shared" si="103"/>
        <v>0</v>
      </c>
      <c r="KO35" t="s">
        <v>39758</v>
      </c>
      <c r="KR35">
        <v>32</v>
      </c>
      <c r="KS35">
        <f t="shared" si="104"/>
        <v>455</v>
      </c>
      <c r="KT35">
        <f t="shared" si="105"/>
        <v>0</v>
      </c>
      <c r="KU35">
        <f t="shared" si="106"/>
        <v>0</v>
      </c>
      <c r="KW35" t="s">
        <v>41036</v>
      </c>
      <c r="KY35">
        <v>32</v>
      </c>
      <c r="KZ35">
        <f t="shared" si="107"/>
        <v>804</v>
      </c>
      <c r="LA35">
        <f t="shared" si="108"/>
        <v>0</v>
      </c>
      <c r="LB35">
        <f t="shared" si="109"/>
        <v>0</v>
      </c>
      <c r="LD35" t="s">
        <v>42272</v>
      </c>
    </row>
    <row r="36" spans="1:316" x14ac:dyDescent="0.4">
      <c r="A36" s="1">
        <v>43152</v>
      </c>
      <c r="B36" s="4">
        <v>545</v>
      </c>
      <c r="C36">
        <v>5</v>
      </c>
      <c r="D36">
        <v>4</v>
      </c>
      <c r="E36">
        <v>5</v>
      </c>
      <c r="F36">
        <v>4861</v>
      </c>
      <c r="G36">
        <v>2</v>
      </c>
      <c r="H36" t="s">
        <v>12</v>
      </c>
      <c r="I36">
        <f t="shared" si="0"/>
        <v>2018</v>
      </c>
      <c r="J36">
        <v>35</v>
      </c>
      <c r="K36">
        <f t="shared" si="1"/>
        <v>14</v>
      </c>
      <c r="T36">
        <v>35</v>
      </c>
      <c r="U36">
        <v>0</v>
      </c>
      <c r="V36">
        <v>3</v>
      </c>
      <c r="W36">
        <v>4</v>
      </c>
      <c r="X36">
        <f t="shared" si="110"/>
        <v>7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</v>
      </c>
      <c r="BP36">
        <v>2</v>
      </c>
      <c r="BQ36">
        <v>0</v>
      </c>
      <c r="BR36">
        <v>0</v>
      </c>
      <c r="BS36">
        <v>0</v>
      </c>
      <c r="BT36">
        <v>0</v>
      </c>
      <c r="BV36">
        <v>33</v>
      </c>
      <c r="BW36">
        <v>53</v>
      </c>
      <c r="BX36" s="6">
        <v>0</v>
      </c>
      <c r="BY36" s="6">
        <v>0</v>
      </c>
      <c r="CA36">
        <v>33</v>
      </c>
      <c r="CB36">
        <f t="shared" si="8"/>
        <v>-240</v>
      </c>
      <c r="CC36">
        <f t="shared" si="9"/>
        <v>0</v>
      </c>
      <c r="CD36">
        <f t="shared" si="10"/>
        <v>0</v>
      </c>
      <c r="CF36" t="s">
        <v>102</v>
      </c>
      <c r="CH36">
        <v>33</v>
      </c>
      <c r="CI36">
        <f t="shared" si="11"/>
        <v>64</v>
      </c>
      <c r="CJ36">
        <f t="shared" si="12"/>
        <v>0</v>
      </c>
      <c r="CK36">
        <f t="shared" si="13"/>
        <v>0</v>
      </c>
      <c r="CM36" t="s">
        <v>1580</v>
      </c>
      <c r="CO36">
        <v>33</v>
      </c>
      <c r="CP36">
        <f t="shared" si="14"/>
        <v>-183</v>
      </c>
      <c r="CQ36">
        <f t="shared" si="15"/>
        <v>0</v>
      </c>
      <c r="CR36">
        <f t="shared" si="16"/>
        <v>0</v>
      </c>
      <c r="CT36" t="s">
        <v>2961</v>
      </c>
      <c r="CV36">
        <v>33</v>
      </c>
      <c r="CW36">
        <f t="shared" si="17"/>
        <v>29</v>
      </c>
      <c r="CX36">
        <f t="shared" si="18"/>
        <v>0</v>
      </c>
      <c r="CY36">
        <f t="shared" si="19"/>
        <v>0</v>
      </c>
      <c r="DA36" t="s">
        <v>4304</v>
      </c>
      <c r="DC36">
        <v>33</v>
      </c>
      <c r="DD36">
        <f t="shared" si="20"/>
        <v>167</v>
      </c>
      <c r="DE36">
        <f t="shared" si="21"/>
        <v>0</v>
      </c>
      <c r="DF36">
        <f t="shared" si="22"/>
        <v>0</v>
      </c>
      <c r="DH36" t="s">
        <v>5618</v>
      </c>
      <c r="DJ36">
        <v>33</v>
      </c>
      <c r="DK36">
        <f t="shared" si="23"/>
        <v>229</v>
      </c>
      <c r="DL36">
        <f t="shared" si="24"/>
        <v>0</v>
      </c>
      <c r="DM36">
        <f t="shared" si="25"/>
        <v>0</v>
      </c>
      <c r="DO36" t="s">
        <v>6887</v>
      </c>
      <c r="DQ36">
        <v>33</v>
      </c>
      <c r="DR36">
        <f t="shared" si="26"/>
        <v>89</v>
      </c>
      <c r="DS36">
        <f t="shared" si="27"/>
        <v>0</v>
      </c>
      <c r="DT36">
        <f t="shared" si="28"/>
        <v>0</v>
      </c>
      <c r="DV36" t="s">
        <v>8174</v>
      </c>
      <c r="DX36">
        <v>33</v>
      </c>
      <c r="DY36">
        <f t="shared" si="29"/>
        <v>115</v>
      </c>
      <c r="DZ36">
        <f t="shared" si="30"/>
        <v>0</v>
      </c>
      <c r="EA36">
        <f t="shared" si="31"/>
        <v>0</v>
      </c>
      <c r="EC36" t="s">
        <v>9439</v>
      </c>
      <c r="EE36">
        <v>33</v>
      </c>
      <c r="EF36">
        <f t="shared" si="32"/>
        <v>18</v>
      </c>
      <c r="EG36">
        <f t="shared" si="33"/>
        <v>0</v>
      </c>
      <c r="EH36">
        <f t="shared" si="34"/>
        <v>0</v>
      </c>
      <c r="EJ36" t="s">
        <v>10704</v>
      </c>
      <c r="EL36">
        <v>33</v>
      </c>
      <c r="EM36">
        <f t="shared" si="35"/>
        <v>96</v>
      </c>
      <c r="EN36">
        <f t="shared" si="36"/>
        <v>0</v>
      </c>
      <c r="EO36">
        <f t="shared" si="37"/>
        <v>0</v>
      </c>
      <c r="EQ36" t="s">
        <v>11985</v>
      </c>
      <c r="ES36">
        <v>33</v>
      </c>
      <c r="ET36">
        <f t="shared" si="38"/>
        <v>77</v>
      </c>
      <c r="EU36">
        <f t="shared" si="39"/>
        <v>0</v>
      </c>
      <c r="EV36">
        <f t="shared" si="40"/>
        <v>0</v>
      </c>
      <c r="EX36" t="s">
        <v>13244</v>
      </c>
      <c r="EZ36">
        <v>33</v>
      </c>
      <c r="FA36">
        <f t="shared" si="41"/>
        <v>175</v>
      </c>
      <c r="FB36">
        <f t="shared" si="42"/>
        <v>0</v>
      </c>
      <c r="FC36">
        <f t="shared" si="43"/>
        <v>0</v>
      </c>
      <c r="FE36" s="11">
        <v>12175</v>
      </c>
      <c r="FG36">
        <v>33</v>
      </c>
      <c r="FH36">
        <f t="shared" si="44"/>
        <v>-104</v>
      </c>
      <c r="FI36">
        <f t="shared" si="45"/>
        <v>0</v>
      </c>
      <c r="FJ36">
        <f t="shared" si="46"/>
        <v>0</v>
      </c>
      <c r="FL36" s="11" t="s">
        <v>15690</v>
      </c>
      <c r="FN36">
        <v>33</v>
      </c>
      <c r="FO36">
        <f t="shared" si="47"/>
        <v>-68</v>
      </c>
      <c r="FP36">
        <f t="shared" si="48"/>
        <v>0</v>
      </c>
      <c r="FQ36">
        <f t="shared" si="49"/>
        <v>0</v>
      </c>
      <c r="FS36" s="11" t="s">
        <v>16898</v>
      </c>
      <c r="FU36">
        <v>33</v>
      </c>
      <c r="FV36">
        <f t="shared" si="50"/>
        <v>35</v>
      </c>
      <c r="FW36">
        <f t="shared" si="51"/>
        <v>0</v>
      </c>
      <c r="FX36">
        <f t="shared" si="52"/>
        <v>0</v>
      </c>
      <c r="FZ36" s="11" t="s">
        <v>18258</v>
      </c>
      <c r="GB36">
        <v>33</v>
      </c>
      <c r="GC36">
        <f t="shared" si="53"/>
        <v>291</v>
      </c>
      <c r="GD36">
        <f t="shared" si="54"/>
        <v>0</v>
      </c>
      <c r="GE36">
        <f t="shared" si="55"/>
        <v>0</v>
      </c>
      <c r="GG36" s="11" t="s">
        <v>19565</v>
      </c>
      <c r="GI36">
        <v>33</v>
      </c>
      <c r="GJ36">
        <f t="shared" si="56"/>
        <v>187</v>
      </c>
      <c r="GK36">
        <f t="shared" si="57"/>
        <v>0</v>
      </c>
      <c r="GL36">
        <f t="shared" si="58"/>
        <v>0</v>
      </c>
      <c r="GN36" s="11" t="s">
        <v>20848</v>
      </c>
      <c r="GP36">
        <v>33</v>
      </c>
      <c r="GQ36">
        <f t="shared" si="59"/>
        <v>128</v>
      </c>
      <c r="GR36">
        <f t="shared" si="60"/>
        <v>0</v>
      </c>
      <c r="GS36">
        <f t="shared" si="61"/>
        <v>0</v>
      </c>
      <c r="GU36" s="11" t="s">
        <v>22109</v>
      </c>
      <c r="GW36">
        <v>33</v>
      </c>
      <c r="GX36">
        <f t="shared" si="62"/>
        <v>285</v>
      </c>
      <c r="GY36">
        <f t="shared" si="63"/>
        <v>0</v>
      </c>
      <c r="GZ36">
        <f t="shared" si="64"/>
        <v>0</v>
      </c>
      <c r="HB36" s="11" t="s">
        <v>23404</v>
      </c>
      <c r="HD36">
        <v>33</v>
      </c>
      <c r="HE36">
        <f t="shared" si="65"/>
        <v>180</v>
      </c>
      <c r="HF36">
        <f t="shared" si="66"/>
        <v>0</v>
      </c>
      <c r="HG36">
        <f t="shared" si="67"/>
        <v>0</v>
      </c>
      <c r="HI36" s="11" t="s">
        <v>24661</v>
      </c>
      <c r="HK36">
        <v>33</v>
      </c>
      <c r="HL36">
        <f t="shared" si="68"/>
        <v>243</v>
      </c>
      <c r="HM36">
        <f t="shared" si="69"/>
        <v>0</v>
      </c>
      <c r="HN36">
        <f t="shared" si="70"/>
        <v>0</v>
      </c>
      <c r="HP36" s="11" t="s">
        <v>26007</v>
      </c>
      <c r="HR36">
        <v>33</v>
      </c>
      <c r="HS36">
        <f t="shared" si="71"/>
        <v>36</v>
      </c>
      <c r="HT36">
        <f t="shared" si="72"/>
        <v>0</v>
      </c>
      <c r="HU36">
        <f t="shared" si="73"/>
        <v>0</v>
      </c>
      <c r="HW36" s="11" t="s">
        <v>27281</v>
      </c>
      <c r="HY36">
        <v>33</v>
      </c>
      <c r="HZ36">
        <f t="shared" si="74"/>
        <v>298</v>
      </c>
      <c r="IA36">
        <f t="shared" si="75"/>
        <v>0</v>
      </c>
      <c r="IB36">
        <f t="shared" si="76"/>
        <v>0</v>
      </c>
      <c r="ID36" s="12">
        <v>12298</v>
      </c>
      <c r="IF36">
        <v>33</v>
      </c>
      <c r="IG36">
        <f t="shared" si="77"/>
        <v>1</v>
      </c>
      <c r="IH36">
        <f t="shared" si="78"/>
        <v>0</v>
      </c>
      <c r="II36">
        <f t="shared" si="79"/>
        <v>0</v>
      </c>
      <c r="IK36" s="11" t="s">
        <v>29789</v>
      </c>
      <c r="IM36">
        <v>33</v>
      </c>
      <c r="IN36">
        <f t="shared" si="80"/>
        <v>225</v>
      </c>
      <c r="IO36">
        <f t="shared" si="81"/>
        <v>0</v>
      </c>
      <c r="IP36">
        <f t="shared" si="82"/>
        <v>0</v>
      </c>
      <c r="IR36" s="11" t="s">
        <v>31020</v>
      </c>
      <c r="IT36">
        <v>33</v>
      </c>
      <c r="IU36">
        <f t="shared" si="83"/>
        <v>146</v>
      </c>
      <c r="IV36">
        <f t="shared" si="84"/>
        <v>0</v>
      </c>
      <c r="IW36">
        <f t="shared" si="85"/>
        <v>0</v>
      </c>
      <c r="IY36" s="11" t="s">
        <v>32288</v>
      </c>
      <c r="JA36">
        <v>33</v>
      </c>
      <c r="JB36">
        <f t="shared" si="86"/>
        <v>82</v>
      </c>
      <c r="JC36">
        <f t="shared" si="87"/>
        <v>0</v>
      </c>
      <c r="JD36">
        <f t="shared" si="88"/>
        <v>0</v>
      </c>
      <c r="JF36" s="11" t="s">
        <v>33553</v>
      </c>
      <c r="JH36">
        <v>33</v>
      </c>
      <c r="JI36">
        <f t="shared" si="89"/>
        <v>-38</v>
      </c>
      <c r="JJ36">
        <f t="shared" si="90"/>
        <v>0</v>
      </c>
      <c r="JK36">
        <f t="shared" si="91"/>
        <v>0</v>
      </c>
      <c r="JM36" s="11" t="s">
        <v>34787</v>
      </c>
      <c r="JO36">
        <v>33</v>
      </c>
      <c r="JP36">
        <f t="shared" si="92"/>
        <v>-48</v>
      </c>
      <c r="JQ36">
        <f t="shared" si="93"/>
        <v>0</v>
      </c>
      <c r="JR36">
        <f t="shared" si="94"/>
        <v>0</v>
      </c>
      <c r="JT36" s="11" t="s">
        <v>36035</v>
      </c>
      <c r="JV36">
        <v>33</v>
      </c>
      <c r="JW36">
        <f t="shared" si="95"/>
        <v>-166</v>
      </c>
      <c r="JX36">
        <f t="shared" si="96"/>
        <v>0</v>
      </c>
      <c r="JY36">
        <f t="shared" si="97"/>
        <v>0</v>
      </c>
      <c r="KA36" s="11" t="s">
        <v>37283</v>
      </c>
      <c r="KC36">
        <v>33</v>
      </c>
      <c r="KD36">
        <f t="shared" si="98"/>
        <v>191</v>
      </c>
      <c r="KE36">
        <f t="shared" si="99"/>
        <v>0</v>
      </c>
      <c r="KF36">
        <f t="shared" si="100"/>
        <v>0</v>
      </c>
      <c r="KH36" s="11" t="s">
        <v>38524</v>
      </c>
      <c r="KJ36">
        <v>33</v>
      </c>
      <c r="KK36">
        <f t="shared" si="101"/>
        <v>-196</v>
      </c>
      <c r="KL36">
        <f t="shared" si="102"/>
        <v>0</v>
      </c>
      <c r="KM36">
        <f t="shared" si="103"/>
        <v>0</v>
      </c>
      <c r="KO36" s="11" t="s">
        <v>39759</v>
      </c>
      <c r="KR36">
        <v>33</v>
      </c>
      <c r="KS36">
        <f t="shared" si="104"/>
        <v>107</v>
      </c>
      <c r="KT36">
        <f t="shared" si="105"/>
        <v>0</v>
      </c>
      <c r="KU36">
        <f t="shared" si="106"/>
        <v>0</v>
      </c>
      <c r="KW36" s="11" t="s">
        <v>41037</v>
      </c>
      <c r="KY36">
        <v>33</v>
      </c>
      <c r="KZ36">
        <f t="shared" si="107"/>
        <v>389</v>
      </c>
      <c r="LA36">
        <f t="shared" si="108"/>
        <v>0</v>
      </c>
      <c r="LB36">
        <f t="shared" si="109"/>
        <v>0</v>
      </c>
      <c r="LD36" s="11">
        <v>12389</v>
      </c>
    </row>
    <row r="37" spans="1:316" x14ac:dyDescent="0.4">
      <c r="A37" s="1">
        <v>43153</v>
      </c>
      <c r="B37" s="4">
        <v>320</v>
      </c>
      <c r="C37">
        <v>3</v>
      </c>
      <c r="D37">
        <v>2</v>
      </c>
      <c r="E37">
        <v>0</v>
      </c>
      <c r="F37">
        <v>4862</v>
      </c>
      <c r="G37">
        <v>3</v>
      </c>
      <c r="H37" t="s">
        <v>13</v>
      </c>
      <c r="I37">
        <f t="shared" si="0"/>
        <v>2018</v>
      </c>
      <c r="J37">
        <v>36</v>
      </c>
      <c r="K37">
        <f t="shared" si="1"/>
        <v>5</v>
      </c>
      <c r="T37">
        <v>36</v>
      </c>
      <c r="U37">
        <v>0</v>
      </c>
      <c r="V37">
        <v>3</v>
      </c>
      <c r="W37">
        <v>5</v>
      </c>
      <c r="X37">
        <f t="shared" si="110"/>
        <v>8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1</v>
      </c>
      <c r="BL37">
        <v>0</v>
      </c>
      <c r="BM37">
        <v>1</v>
      </c>
      <c r="BN37">
        <v>1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V37">
        <v>34</v>
      </c>
      <c r="BW37">
        <v>531</v>
      </c>
      <c r="BX37" s="6">
        <v>0</v>
      </c>
      <c r="BY37" s="6">
        <v>0</v>
      </c>
      <c r="CA37">
        <v>34</v>
      </c>
      <c r="CB37">
        <f t="shared" si="8"/>
        <v>351</v>
      </c>
      <c r="CC37">
        <f t="shared" si="9"/>
        <v>0</v>
      </c>
      <c r="CD37">
        <f t="shared" si="10"/>
        <v>0</v>
      </c>
      <c r="CF37" t="s">
        <v>103</v>
      </c>
      <c r="CH37">
        <v>34</v>
      </c>
      <c r="CI37">
        <f t="shared" si="11"/>
        <v>388</v>
      </c>
      <c r="CJ37">
        <f t="shared" si="12"/>
        <v>0</v>
      </c>
      <c r="CK37">
        <f t="shared" si="13"/>
        <v>0</v>
      </c>
      <c r="CM37" t="s">
        <v>1581</v>
      </c>
      <c r="CO37">
        <v>34</v>
      </c>
      <c r="CP37">
        <f t="shared" si="14"/>
        <v>404</v>
      </c>
      <c r="CQ37">
        <f t="shared" si="15"/>
        <v>0</v>
      </c>
      <c r="CR37">
        <f t="shared" si="16"/>
        <v>0</v>
      </c>
      <c r="CT37" t="s">
        <v>2962</v>
      </c>
      <c r="CV37">
        <v>34</v>
      </c>
      <c r="CW37">
        <f t="shared" si="17"/>
        <v>605</v>
      </c>
      <c r="CX37">
        <f t="shared" si="18"/>
        <v>0</v>
      </c>
      <c r="CY37">
        <f t="shared" si="19"/>
        <v>0</v>
      </c>
      <c r="DA37" t="s">
        <v>4305</v>
      </c>
      <c r="DC37">
        <v>34</v>
      </c>
      <c r="DD37">
        <f t="shared" si="20"/>
        <v>582</v>
      </c>
      <c r="DE37">
        <f t="shared" si="21"/>
        <v>0</v>
      </c>
      <c r="DF37">
        <f t="shared" si="22"/>
        <v>0</v>
      </c>
      <c r="DH37" t="s">
        <v>5619</v>
      </c>
      <c r="DJ37">
        <v>34</v>
      </c>
      <c r="DK37">
        <f t="shared" si="23"/>
        <v>300</v>
      </c>
      <c r="DL37">
        <f t="shared" si="24"/>
        <v>0</v>
      </c>
      <c r="DM37">
        <f t="shared" si="25"/>
        <v>0</v>
      </c>
      <c r="DO37" t="s">
        <v>6888</v>
      </c>
      <c r="DQ37">
        <v>34</v>
      </c>
      <c r="DR37">
        <f t="shared" si="26"/>
        <v>543</v>
      </c>
      <c r="DS37">
        <f t="shared" si="27"/>
        <v>0</v>
      </c>
      <c r="DT37">
        <f t="shared" si="28"/>
        <v>0</v>
      </c>
      <c r="DV37" t="s">
        <v>8175</v>
      </c>
      <c r="DX37">
        <v>34</v>
      </c>
      <c r="DY37">
        <f t="shared" si="29"/>
        <v>253</v>
      </c>
      <c r="DZ37">
        <f t="shared" si="30"/>
        <v>0</v>
      </c>
      <c r="EA37">
        <f t="shared" si="31"/>
        <v>0</v>
      </c>
      <c r="EC37" t="s">
        <v>9440</v>
      </c>
      <c r="EE37">
        <v>34</v>
      </c>
      <c r="EF37">
        <f t="shared" si="32"/>
        <v>615</v>
      </c>
      <c r="EG37">
        <f t="shared" si="33"/>
        <v>0</v>
      </c>
      <c r="EH37">
        <f t="shared" si="34"/>
        <v>0</v>
      </c>
      <c r="EJ37" t="s">
        <v>10705</v>
      </c>
      <c r="EL37">
        <v>34</v>
      </c>
      <c r="EM37">
        <f t="shared" si="35"/>
        <v>437</v>
      </c>
      <c r="EN37">
        <f t="shared" si="36"/>
        <v>0</v>
      </c>
      <c r="EO37">
        <f t="shared" si="37"/>
        <v>0</v>
      </c>
      <c r="EQ37" t="s">
        <v>11986</v>
      </c>
      <c r="ES37">
        <v>34</v>
      </c>
      <c r="ET37">
        <f t="shared" si="38"/>
        <v>424</v>
      </c>
      <c r="EU37">
        <f t="shared" si="39"/>
        <v>0</v>
      </c>
      <c r="EV37">
        <f t="shared" si="40"/>
        <v>0</v>
      </c>
      <c r="EX37" t="s">
        <v>13245</v>
      </c>
      <c r="EZ37">
        <v>34</v>
      </c>
      <c r="FA37">
        <f t="shared" si="41"/>
        <v>386</v>
      </c>
      <c r="FB37">
        <f t="shared" si="42"/>
        <v>0</v>
      </c>
      <c r="FC37">
        <f t="shared" si="43"/>
        <v>0</v>
      </c>
      <c r="FE37" t="s">
        <v>14464</v>
      </c>
      <c r="FG37">
        <v>34</v>
      </c>
      <c r="FH37">
        <f t="shared" si="44"/>
        <v>450</v>
      </c>
      <c r="FI37">
        <f t="shared" si="45"/>
        <v>0</v>
      </c>
      <c r="FJ37">
        <f t="shared" si="46"/>
        <v>0</v>
      </c>
      <c r="FL37" t="s">
        <v>15691</v>
      </c>
      <c r="FN37">
        <v>34</v>
      </c>
      <c r="FO37">
        <f t="shared" si="47"/>
        <v>345</v>
      </c>
      <c r="FP37">
        <f t="shared" si="48"/>
        <v>0</v>
      </c>
      <c r="FQ37">
        <f t="shared" si="49"/>
        <v>0</v>
      </c>
      <c r="FS37" t="s">
        <v>16899</v>
      </c>
      <c r="FU37">
        <v>34</v>
      </c>
      <c r="FV37">
        <f t="shared" si="50"/>
        <v>146</v>
      </c>
      <c r="FW37">
        <f t="shared" si="51"/>
        <v>0</v>
      </c>
      <c r="FX37">
        <f t="shared" si="52"/>
        <v>0</v>
      </c>
      <c r="FZ37" t="s">
        <v>18259</v>
      </c>
      <c r="GB37">
        <v>34</v>
      </c>
      <c r="GC37">
        <f t="shared" si="53"/>
        <v>175</v>
      </c>
      <c r="GD37">
        <f t="shared" si="54"/>
        <v>0</v>
      </c>
      <c r="GE37">
        <f t="shared" si="55"/>
        <v>0</v>
      </c>
      <c r="GG37" t="s">
        <v>19566</v>
      </c>
      <c r="GI37">
        <v>34</v>
      </c>
      <c r="GJ37">
        <f t="shared" si="56"/>
        <v>140</v>
      </c>
      <c r="GK37">
        <f t="shared" si="57"/>
        <v>0</v>
      </c>
      <c r="GL37">
        <f t="shared" si="58"/>
        <v>0</v>
      </c>
      <c r="GN37" t="s">
        <v>20849</v>
      </c>
      <c r="GP37">
        <v>34</v>
      </c>
      <c r="GQ37">
        <f t="shared" si="59"/>
        <v>246</v>
      </c>
      <c r="GR37">
        <f t="shared" si="60"/>
        <v>0</v>
      </c>
      <c r="GS37">
        <f t="shared" si="61"/>
        <v>0</v>
      </c>
      <c r="GU37" t="s">
        <v>22110</v>
      </c>
      <c r="GW37">
        <v>34</v>
      </c>
      <c r="GX37">
        <f t="shared" si="62"/>
        <v>318</v>
      </c>
      <c r="GY37">
        <f t="shared" si="63"/>
        <v>0</v>
      </c>
      <c r="GZ37">
        <f t="shared" si="64"/>
        <v>0</v>
      </c>
      <c r="HB37" t="s">
        <v>23405</v>
      </c>
      <c r="HD37">
        <v>34</v>
      </c>
      <c r="HE37">
        <f t="shared" si="65"/>
        <v>320</v>
      </c>
      <c r="HF37">
        <f t="shared" si="66"/>
        <v>1</v>
      </c>
      <c r="HG37">
        <f t="shared" si="67"/>
        <v>1</v>
      </c>
      <c r="HI37" t="s">
        <v>24662</v>
      </c>
      <c r="HK37">
        <v>34</v>
      </c>
      <c r="HL37">
        <f t="shared" si="68"/>
        <v>510</v>
      </c>
      <c r="HM37">
        <f t="shared" si="69"/>
        <v>0</v>
      </c>
      <c r="HN37">
        <f t="shared" si="70"/>
        <v>0</v>
      </c>
      <c r="HP37" t="s">
        <v>26008</v>
      </c>
      <c r="HR37">
        <v>34</v>
      </c>
      <c r="HS37">
        <f t="shared" si="71"/>
        <v>284</v>
      </c>
      <c r="HT37">
        <f t="shared" si="72"/>
        <v>0</v>
      </c>
      <c r="HU37">
        <f t="shared" si="73"/>
        <v>0</v>
      </c>
      <c r="HW37" t="s">
        <v>27282</v>
      </c>
      <c r="HY37">
        <v>34</v>
      </c>
      <c r="HZ37">
        <f t="shared" si="74"/>
        <v>526</v>
      </c>
      <c r="IA37">
        <f t="shared" si="75"/>
        <v>0</v>
      </c>
      <c r="IB37">
        <f t="shared" si="76"/>
        <v>0</v>
      </c>
      <c r="ID37" t="s">
        <v>28537</v>
      </c>
      <c r="IF37">
        <v>34</v>
      </c>
      <c r="IG37">
        <f t="shared" si="77"/>
        <v>499</v>
      </c>
      <c r="IH37">
        <f t="shared" si="78"/>
        <v>0</v>
      </c>
      <c r="II37">
        <f t="shared" si="79"/>
        <v>0</v>
      </c>
      <c r="IK37" t="s">
        <v>29790</v>
      </c>
      <c r="IM37">
        <v>34</v>
      </c>
      <c r="IN37">
        <f t="shared" si="80"/>
        <v>780</v>
      </c>
      <c r="IO37">
        <f t="shared" si="81"/>
        <v>0</v>
      </c>
      <c r="IP37">
        <f t="shared" si="82"/>
        <v>0</v>
      </c>
      <c r="IR37" t="s">
        <v>31021</v>
      </c>
      <c r="IT37">
        <v>34</v>
      </c>
      <c r="IU37">
        <f t="shared" si="83"/>
        <v>494</v>
      </c>
      <c r="IV37">
        <f t="shared" si="84"/>
        <v>0</v>
      </c>
      <c r="IW37">
        <f t="shared" si="85"/>
        <v>0</v>
      </c>
      <c r="IY37" t="s">
        <v>32289</v>
      </c>
      <c r="JA37">
        <v>34</v>
      </c>
      <c r="JB37">
        <f t="shared" si="86"/>
        <v>114</v>
      </c>
      <c r="JC37">
        <f t="shared" si="87"/>
        <v>0</v>
      </c>
      <c r="JD37">
        <f t="shared" si="88"/>
        <v>0</v>
      </c>
      <c r="JF37" t="s">
        <v>33554</v>
      </c>
      <c r="JH37">
        <v>34</v>
      </c>
      <c r="JI37">
        <f t="shared" si="89"/>
        <v>368</v>
      </c>
      <c r="JJ37">
        <f t="shared" si="90"/>
        <v>0</v>
      </c>
      <c r="JK37">
        <f t="shared" si="91"/>
        <v>0</v>
      </c>
      <c r="JM37" t="s">
        <v>34788</v>
      </c>
      <c r="JO37">
        <v>34</v>
      </c>
      <c r="JP37">
        <f t="shared" si="92"/>
        <v>245</v>
      </c>
      <c r="JQ37">
        <f t="shared" si="93"/>
        <v>0</v>
      </c>
      <c r="JR37">
        <f t="shared" si="94"/>
        <v>0</v>
      </c>
      <c r="JT37" t="s">
        <v>36036</v>
      </c>
      <c r="JV37">
        <v>34</v>
      </c>
      <c r="JW37">
        <f t="shared" si="95"/>
        <v>461</v>
      </c>
      <c r="JX37">
        <f t="shared" si="96"/>
        <v>0</v>
      </c>
      <c r="JY37">
        <f t="shared" si="97"/>
        <v>0</v>
      </c>
      <c r="KA37" t="s">
        <v>37284</v>
      </c>
      <c r="KC37">
        <v>34</v>
      </c>
      <c r="KD37">
        <f t="shared" si="98"/>
        <v>239</v>
      </c>
      <c r="KE37">
        <f t="shared" si="99"/>
        <v>0</v>
      </c>
      <c r="KF37">
        <f t="shared" si="100"/>
        <v>0</v>
      </c>
      <c r="KH37" t="s">
        <v>38525</v>
      </c>
      <c r="KJ37">
        <v>34</v>
      </c>
      <c r="KK37">
        <f t="shared" si="101"/>
        <v>320</v>
      </c>
      <c r="KL37">
        <f t="shared" si="102"/>
        <v>1</v>
      </c>
      <c r="KM37">
        <f t="shared" si="103"/>
        <v>1</v>
      </c>
      <c r="KO37" t="s">
        <v>24662</v>
      </c>
      <c r="KR37">
        <v>34</v>
      </c>
      <c r="KS37">
        <f t="shared" si="104"/>
        <v>225</v>
      </c>
      <c r="KT37">
        <f t="shared" si="105"/>
        <v>0</v>
      </c>
      <c r="KU37">
        <f t="shared" si="106"/>
        <v>0</v>
      </c>
      <c r="KW37" t="s">
        <v>41038</v>
      </c>
      <c r="KY37">
        <v>34</v>
      </c>
      <c r="KZ37">
        <f t="shared" si="107"/>
        <v>261</v>
      </c>
      <c r="LA37">
        <f t="shared" si="108"/>
        <v>0</v>
      </c>
      <c r="LB37">
        <f t="shared" si="109"/>
        <v>0</v>
      </c>
      <c r="LD37" t="s">
        <v>42273</v>
      </c>
    </row>
    <row r="38" spans="1:316" x14ac:dyDescent="0.4">
      <c r="A38" s="1">
        <v>43154</v>
      </c>
      <c r="B38" s="4">
        <v>60</v>
      </c>
      <c r="C38">
        <v>0</v>
      </c>
      <c r="D38">
        <v>6</v>
      </c>
      <c r="E38">
        <v>0</v>
      </c>
      <c r="F38">
        <v>4863</v>
      </c>
      <c r="G38">
        <v>4</v>
      </c>
      <c r="H38" t="s">
        <v>14</v>
      </c>
      <c r="I38">
        <f t="shared" si="0"/>
        <v>2018</v>
      </c>
      <c r="J38">
        <v>37</v>
      </c>
      <c r="K38">
        <f t="shared" si="1"/>
        <v>6</v>
      </c>
      <c r="T38">
        <v>37</v>
      </c>
      <c r="U38">
        <v>0</v>
      </c>
      <c r="V38">
        <v>3</v>
      </c>
      <c r="W38">
        <v>6</v>
      </c>
      <c r="X38">
        <f t="shared" si="110"/>
        <v>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1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1</v>
      </c>
      <c r="BR38">
        <v>0</v>
      </c>
      <c r="BS38">
        <v>0</v>
      </c>
      <c r="BT38">
        <v>0</v>
      </c>
      <c r="BV38">
        <v>35</v>
      </c>
      <c r="BW38">
        <v>851</v>
      </c>
      <c r="BX38" s="6">
        <v>0</v>
      </c>
      <c r="BY38" s="6">
        <v>0</v>
      </c>
      <c r="CA38">
        <v>35</v>
      </c>
      <c r="CB38">
        <f t="shared" si="8"/>
        <v>404</v>
      </c>
      <c r="CC38">
        <f t="shared" si="9"/>
        <v>0</v>
      </c>
      <c r="CD38">
        <f t="shared" si="10"/>
        <v>0</v>
      </c>
      <c r="CF38" t="s">
        <v>104</v>
      </c>
      <c r="CH38">
        <v>35</v>
      </c>
      <c r="CI38">
        <f t="shared" si="11"/>
        <v>60</v>
      </c>
      <c r="CJ38">
        <f t="shared" si="12"/>
        <v>1</v>
      </c>
      <c r="CK38">
        <f t="shared" si="13"/>
        <v>1</v>
      </c>
      <c r="CM38" t="s">
        <v>1582</v>
      </c>
      <c r="CO38">
        <v>35</v>
      </c>
      <c r="CP38">
        <f t="shared" si="14"/>
        <v>867</v>
      </c>
      <c r="CQ38">
        <f t="shared" si="15"/>
        <v>0</v>
      </c>
      <c r="CR38">
        <f t="shared" si="16"/>
        <v>0</v>
      </c>
      <c r="CT38" t="s">
        <v>2963</v>
      </c>
      <c r="CV38">
        <v>35</v>
      </c>
      <c r="CW38">
        <f t="shared" si="17"/>
        <v>777</v>
      </c>
      <c r="CX38">
        <f t="shared" si="18"/>
        <v>0</v>
      </c>
      <c r="CY38">
        <f t="shared" si="19"/>
        <v>0</v>
      </c>
      <c r="DA38" t="s">
        <v>4306</v>
      </c>
      <c r="DC38">
        <v>35</v>
      </c>
      <c r="DD38">
        <f t="shared" si="20"/>
        <v>764</v>
      </c>
      <c r="DE38">
        <f t="shared" si="21"/>
        <v>0</v>
      </c>
      <c r="DF38">
        <f t="shared" si="22"/>
        <v>0</v>
      </c>
      <c r="DH38" t="s">
        <v>5620</v>
      </c>
      <c r="DJ38">
        <v>35</v>
      </c>
      <c r="DK38">
        <f t="shared" si="23"/>
        <v>554</v>
      </c>
      <c r="DL38">
        <f t="shared" si="24"/>
        <v>0</v>
      </c>
      <c r="DM38">
        <f t="shared" si="25"/>
        <v>0</v>
      </c>
      <c r="DO38" t="s">
        <v>6889</v>
      </c>
      <c r="DQ38">
        <v>35</v>
      </c>
      <c r="DR38">
        <f t="shared" si="26"/>
        <v>568</v>
      </c>
      <c r="DS38">
        <f t="shared" si="27"/>
        <v>0</v>
      </c>
      <c r="DT38">
        <f t="shared" si="28"/>
        <v>0</v>
      </c>
      <c r="DV38" t="s">
        <v>8176</v>
      </c>
      <c r="DX38">
        <v>35</v>
      </c>
      <c r="DY38">
        <f t="shared" si="29"/>
        <v>344</v>
      </c>
      <c r="DZ38">
        <f t="shared" si="30"/>
        <v>0</v>
      </c>
      <c r="EA38">
        <f t="shared" si="31"/>
        <v>0</v>
      </c>
      <c r="EC38" t="s">
        <v>9441</v>
      </c>
      <c r="EE38">
        <v>35</v>
      </c>
      <c r="EF38">
        <f t="shared" si="32"/>
        <v>699</v>
      </c>
      <c r="EG38">
        <f t="shared" si="33"/>
        <v>0</v>
      </c>
      <c r="EH38">
        <f t="shared" si="34"/>
        <v>0</v>
      </c>
      <c r="EJ38" t="s">
        <v>10706</v>
      </c>
      <c r="EL38">
        <v>35</v>
      </c>
      <c r="EM38">
        <f t="shared" si="35"/>
        <v>60</v>
      </c>
      <c r="EN38">
        <f t="shared" si="36"/>
        <v>1</v>
      </c>
      <c r="EO38">
        <f t="shared" si="37"/>
        <v>1</v>
      </c>
      <c r="EQ38" t="s">
        <v>1582</v>
      </c>
      <c r="ES38">
        <v>35</v>
      </c>
      <c r="ET38">
        <f t="shared" si="38"/>
        <v>60</v>
      </c>
      <c r="EU38">
        <f t="shared" si="39"/>
        <v>1</v>
      </c>
      <c r="EV38">
        <f t="shared" si="40"/>
        <v>1</v>
      </c>
      <c r="EX38" t="s">
        <v>1582</v>
      </c>
      <c r="EZ38">
        <v>35</v>
      </c>
      <c r="FA38">
        <f t="shared" si="41"/>
        <v>60</v>
      </c>
      <c r="FB38">
        <f t="shared" si="42"/>
        <v>1</v>
      </c>
      <c r="FC38">
        <f t="shared" si="43"/>
        <v>1</v>
      </c>
      <c r="FE38" t="s">
        <v>1582</v>
      </c>
      <c r="FG38">
        <v>35</v>
      </c>
      <c r="FH38">
        <f t="shared" si="44"/>
        <v>60</v>
      </c>
      <c r="FI38">
        <f t="shared" si="45"/>
        <v>1</v>
      </c>
      <c r="FJ38">
        <f t="shared" si="46"/>
        <v>1</v>
      </c>
      <c r="FL38" t="s">
        <v>1582</v>
      </c>
      <c r="FN38">
        <v>35</v>
      </c>
      <c r="FO38">
        <f t="shared" si="47"/>
        <v>512</v>
      </c>
      <c r="FP38">
        <f t="shared" si="48"/>
        <v>0</v>
      </c>
      <c r="FQ38">
        <f t="shared" si="49"/>
        <v>0</v>
      </c>
      <c r="FS38" t="s">
        <v>16900</v>
      </c>
      <c r="FU38">
        <v>35</v>
      </c>
      <c r="FV38">
        <f t="shared" si="50"/>
        <v>-72</v>
      </c>
      <c r="FW38">
        <f t="shared" si="51"/>
        <v>0</v>
      </c>
      <c r="FX38">
        <f t="shared" si="52"/>
        <v>0</v>
      </c>
      <c r="FZ38" t="s">
        <v>18260</v>
      </c>
      <c r="GB38">
        <v>35</v>
      </c>
      <c r="GC38">
        <f t="shared" si="53"/>
        <v>202</v>
      </c>
      <c r="GD38">
        <f t="shared" si="54"/>
        <v>0</v>
      </c>
      <c r="GE38">
        <f t="shared" si="55"/>
        <v>0</v>
      </c>
      <c r="GG38" t="s">
        <v>19567</v>
      </c>
      <c r="GI38">
        <v>35</v>
      </c>
      <c r="GJ38">
        <f t="shared" si="56"/>
        <v>559</v>
      </c>
      <c r="GK38">
        <f t="shared" si="57"/>
        <v>0</v>
      </c>
      <c r="GL38">
        <f t="shared" si="58"/>
        <v>0</v>
      </c>
      <c r="GN38" t="s">
        <v>20850</v>
      </c>
      <c r="GP38">
        <v>35</v>
      </c>
      <c r="GQ38">
        <f t="shared" si="59"/>
        <v>31</v>
      </c>
      <c r="GR38">
        <f t="shared" si="60"/>
        <v>0</v>
      </c>
      <c r="GS38">
        <f t="shared" si="61"/>
        <v>0</v>
      </c>
      <c r="GU38" t="s">
        <v>22111</v>
      </c>
      <c r="GW38">
        <v>35</v>
      </c>
      <c r="GX38">
        <f t="shared" si="62"/>
        <v>798</v>
      </c>
      <c r="GY38">
        <f t="shared" si="63"/>
        <v>0</v>
      </c>
      <c r="GZ38">
        <f t="shared" si="64"/>
        <v>0</v>
      </c>
      <c r="HB38" t="s">
        <v>23406</v>
      </c>
      <c r="HD38">
        <v>35</v>
      </c>
      <c r="HE38">
        <f t="shared" si="65"/>
        <v>435</v>
      </c>
      <c r="HF38">
        <f t="shared" si="66"/>
        <v>0</v>
      </c>
      <c r="HG38">
        <f t="shared" si="67"/>
        <v>0</v>
      </c>
      <c r="HI38" t="s">
        <v>24663</v>
      </c>
      <c r="HK38">
        <v>35</v>
      </c>
      <c r="HL38">
        <f t="shared" si="68"/>
        <v>940</v>
      </c>
      <c r="HM38">
        <f t="shared" si="69"/>
        <v>0</v>
      </c>
      <c r="HN38">
        <f t="shared" si="70"/>
        <v>0</v>
      </c>
      <c r="HP38" t="s">
        <v>26009</v>
      </c>
      <c r="HR38">
        <v>35</v>
      </c>
      <c r="HS38">
        <f t="shared" si="71"/>
        <v>703</v>
      </c>
      <c r="HT38">
        <f t="shared" si="72"/>
        <v>0</v>
      </c>
      <c r="HU38">
        <f t="shared" si="73"/>
        <v>0</v>
      </c>
      <c r="HW38" t="s">
        <v>27283</v>
      </c>
      <c r="HY38">
        <v>35</v>
      </c>
      <c r="HZ38">
        <f t="shared" si="74"/>
        <v>898</v>
      </c>
      <c r="IA38">
        <f t="shared" si="75"/>
        <v>0</v>
      </c>
      <c r="IB38">
        <f t="shared" si="76"/>
        <v>0</v>
      </c>
      <c r="ID38" t="s">
        <v>28538</v>
      </c>
      <c r="IF38">
        <v>35</v>
      </c>
      <c r="IG38">
        <f t="shared" si="77"/>
        <v>912</v>
      </c>
      <c r="IH38">
        <f t="shared" si="78"/>
        <v>0</v>
      </c>
      <c r="II38">
        <f t="shared" si="79"/>
        <v>0</v>
      </c>
      <c r="IK38" t="s">
        <v>29791</v>
      </c>
      <c r="IM38">
        <v>35</v>
      </c>
      <c r="IN38">
        <f t="shared" si="80"/>
        <v>120</v>
      </c>
      <c r="IO38">
        <f t="shared" si="81"/>
        <v>0</v>
      </c>
      <c r="IP38">
        <f t="shared" si="82"/>
        <v>0</v>
      </c>
      <c r="IR38" t="s">
        <v>31022</v>
      </c>
      <c r="IT38">
        <v>35</v>
      </c>
      <c r="IU38">
        <f t="shared" si="83"/>
        <v>297</v>
      </c>
      <c r="IV38">
        <f t="shared" si="84"/>
        <v>0</v>
      </c>
      <c r="IW38">
        <f t="shared" si="85"/>
        <v>0</v>
      </c>
      <c r="IY38" t="s">
        <v>32290</v>
      </c>
      <c r="JA38">
        <v>35</v>
      </c>
      <c r="JB38">
        <f t="shared" si="86"/>
        <v>747</v>
      </c>
      <c r="JC38">
        <f t="shared" si="87"/>
        <v>0</v>
      </c>
      <c r="JD38">
        <f t="shared" si="88"/>
        <v>0</v>
      </c>
      <c r="JF38" t="s">
        <v>33555</v>
      </c>
      <c r="JH38">
        <v>35</v>
      </c>
      <c r="JI38">
        <f t="shared" si="89"/>
        <v>1057</v>
      </c>
      <c r="JJ38">
        <f t="shared" si="90"/>
        <v>0</v>
      </c>
      <c r="JK38">
        <f t="shared" si="91"/>
        <v>0</v>
      </c>
      <c r="JM38" t="s">
        <v>34789</v>
      </c>
      <c r="JO38">
        <v>35</v>
      </c>
      <c r="JP38">
        <f t="shared" si="92"/>
        <v>359</v>
      </c>
      <c r="JQ38">
        <f t="shared" si="93"/>
        <v>0</v>
      </c>
      <c r="JR38">
        <f t="shared" si="94"/>
        <v>0</v>
      </c>
      <c r="JT38" t="s">
        <v>36037</v>
      </c>
      <c r="JV38">
        <v>35</v>
      </c>
      <c r="JW38">
        <f t="shared" si="95"/>
        <v>272</v>
      </c>
      <c r="JX38">
        <f t="shared" si="96"/>
        <v>0</v>
      </c>
      <c r="JY38">
        <f t="shared" si="97"/>
        <v>0</v>
      </c>
      <c r="KA38" t="s">
        <v>37285</v>
      </c>
      <c r="KC38">
        <v>35</v>
      </c>
      <c r="KD38">
        <f t="shared" si="98"/>
        <v>726</v>
      </c>
      <c r="KE38">
        <f t="shared" si="99"/>
        <v>0</v>
      </c>
      <c r="KF38">
        <f t="shared" si="100"/>
        <v>0</v>
      </c>
      <c r="KH38" t="s">
        <v>38526</v>
      </c>
      <c r="KJ38">
        <v>35</v>
      </c>
      <c r="KK38">
        <f t="shared" si="101"/>
        <v>545</v>
      </c>
      <c r="KL38">
        <f t="shared" si="102"/>
        <v>0</v>
      </c>
      <c r="KM38">
        <f t="shared" si="103"/>
        <v>0</v>
      </c>
      <c r="KO38" t="s">
        <v>39760</v>
      </c>
      <c r="KR38">
        <v>35</v>
      </c>
      <c r="KS38">
        <f t="shared" si="104"/>
        <v>633</v>
      </c>
      <c r="KT38">
        <f t="shared" si="105"/>
        <v>0</v>
      </c>
      <c r="KU38">
        <f t="shared" si="106"/>
        <v>0</v>
      </c>
      <c r="KW38" t="s">
        <v>41039</v>
      </c>
      <c r="KY38">
        <v>35</v>
      </c>
      <c r="KZ38">
        <f t="shared" si="107"/>
        <v>477</v>
      </c>
      <c r="LA38">
        <f t="shared" si="108"/>
        <v>0</v>
      </c>
      <c r="LB38">
        <f t="shared" si="109"/>
        <v>0</v>
      </c>
      <c r="LD38" t="s">
        <v>42274</v>
      </c>
    </row>
    <row r="39" spans="1:316" x14ac:dyDescent="0.4">
      <c r="A39" s="1">
        <v>43157</v>
      </c>
      <c r="B39" s="4">
        <v>60</v>
      </c>
      <c r="C39">
        <v>0</v>
      </c>
      <c r="D39">
        <v>6</v>
      </c>
      <c r="E39">
        <v>0</v>
      </c>
      <c r="F39">
        <v>4864</v>
      </c>
      <c r="G39">
        <v>0</v>
      </c>
      <c r="H39" t="s">
        <v>10</v>
      </c>
      <c r="I39">
        <f t="shared" si="0"/>
        <v>2018</v>
      </c>
      <c r="J39">
        <v>38</v>
      </c>
      <c r="K39">
        <f t="shared" si="1"/>
        <v>6</v>
      </c>
      <c r="T39">
        <v>38</v>
      </c>
      <c r="U39">
        <v>0</v>
      </c>
      <c r="V39">
        <v>3</v>
      </c>
      <c r="W39">
        <v>7</v>
      </c>
      <c r="X39">
        <f t="shared" si="110"/>
        <v>10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1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1</v>
      </c>
      <c r="BR39">
        <v>0</v>
      </c>
      <c r="BS39">
        <v>0</v>
      </c>
      <c r="BT39">
        <v>0</v>
      </c>
      <c r="BV39">
        <v>36</v>
      </c>
      <c r="BW39">
        <v>196</v>
      </c>
      <c r="BX39" s="6">
        <v>0</v>
      </c>
      <c r="BY39" s="6">
        <v>0</v>
      </c>
      <c r="CA39">
        <v>36</v>
      </c>
      <c r="CB39">
        <f t="shared" si="8"/>
        <v>34</v>
      </c>
      <c r="CC39">
        <f t="shared" si="9"/>
        <v>0</v>
      </c>
      <c r="CD39">
        <f t="shared" si="10"/>
        <v>0</v>
      </c>
      <c r="CF39" t="s">
        <v>105</v>
      </c>
      <c r="CH39">
        <v>36</v>
      </c>
      <c r="CI39">
        <f t="shared" si="11"/>
        <v>139</v>
      </c>
      <c r="CJ39">
        <f t="shared" si="12"/>
        <v>0</v>
      </c>
      <c r="CK39">
        <f t="shared" si="13"/>
        <v>0</v>
      </c>
      <c r="CM39" t="s">
        <v>1583</v>
      </c>
      <c r="CO39">
        <v>36</v>
      </c>
      <c r="CP39">
        <f t="shared" si="14"/>
        <v>262</v>
      </c>
      <c r="CQ39">
        <f t="shared" si="15"/>
        <v>0</v>
      </c>
      <c r="CR39">
        <f t="shared" si="16"/>
        <v>0</v>
      </c>
      <c r="CT39" t="s">
        <v>2964</v>
      </c>
      <c r="CV39">
        <v>36</v>
      </c>
      <c r="CW39">
        <f t="shared" si="17"/>
        <v>150</v>
      </c>
      <c r="CX39">
        <f t="shared" si="18"/>
        <v>0</v>
      </c>
      <c r="CY39">
        <f t="shared" si="19"/>
        <v>0</v>
      </c>
      <c r="DA39" t="s">
        <v>4307</v>
      </c>
      <c r="DC39">
        <v>36</v>
      </c>
      <c r="DD39">
        <f t="shared" si="20"/>
        <v>151</v>
      </c>
      <c r="DE39">
        <f t="shared" si="21"/>
        <v>0</v>
      </c>
      <c r="DF39">
        <f t="shared" si="22"/>
        <v>0</v>
      </c>
      <c r="DH39" t="s">
        <v>5621</v>
      </c>
      <c r="DJ39">
        <v>36</v>
      </c>
      <c r="DK39">
        <f t="shared" si="23"/>
        <v>189</v>
      </c>
      <c r="DL39">
        <f t="shared" si="24"/>
        <v>0</v>
      </c>
      <c r="DM39">
        <f t="shared" si="25"/>
        <v>0</v>
      </c>
      <c r="DO39" t="s">
        <v>6890</v>
      </c>
      <c r="DQ39">
        <v>36</v>
      </c>
      <c r="DR39">
        <f t="shared" si="26"/>
        <v>136</v>
      </c>
      <c r="DS39">
        <f t="shared" si="27"/>
        <v>0</v>
      </c>
      <c r="DT39">
        <f t="shared" si="28"/>
        <v>0</v>
      </c>
      <c r="DV39" t="s">
        <v>8177</v>
      </c>
      <c r="DX39">
        <v>36</v>
      </c>
      <c r="DY39">
        <f t="shared" si="29"/>
        <v>72</v>
      </c>
      <c r="DZ39">
        <f t="shared" si="30"/>
        <v>0</v>
      </c>
      <c r="EA39">
        <f t="shared" si="31"/>
        <v>0</v>
      </c>
      <c r="EC39" t="s">
        <v>9442</v>
      </c>
      <c r="EE39">
        <v>36</v>
      </c>
      <c r="EF39">
        <f t="shared" si="32"/>
        <v>206</v>
      </c>
      <c r="EG39">
        <f t="shared" si="33"/>
        <v>0</v>
      </c>
      <c r="EH39">
        <f t="shared" si="34"/>
        <v>0</v>
      </c>
      <c r="EJ39" t="s">
        <v>10707</v>
      </c>
      <c r="EL39">
        <v>36</v>
      </c>
      <c r="EM39">
        <f t="shared" si="35"/>
        <v>237</v>
      </c>
      <c r="EN39">
        <f t="shared" si="36"/>
        <v>0</v>
      </c>
      <c r="EO39">
        <f t="shared" si="37"/>
        <v>0</v>
      </c>
      <c r="EQ39" t="s">
        <v>11987</v>
      </c>
      <c r="ES39">
        <v>36</v>
      </c>
      <c r="ET39">
        <f t="shared" si="38"/>
        <v>241</v>
      </c>
      <c r="EU39">
        <f t="shared" si="39"/>
        <v>0</v>
      </c>
      <c r="EV39">
        <f t="shared" si="40"/>
        <v>0</v>
      </c>
      <c r="EX39" t="s">
        <v>13246</v>
      </c>
      <c r="EZ39">
        <v>36</v>
      </c>
      <c r="FA39">
        <f t="shared" si="41"/>
        <v>225</v>
      </c>
      <c r="FB39">
        <f t="shared" si="42"/>
        <v>0</v>
      </c>
      <c r="FC39">
        <f t="shared" si="43"/>
        <v>0</v>
      </c>
      <c r="FE39" t="s">
        <v>14465</v>
      </c>
      <c r="FG39">
        <v>36</v>
      </c>
      <c r="FH39">
        <f t="shared" si="44"/>
        <v>219</v>
      </c>
      <c r="FI39">
        <f t="shared" si="45"/>
        <v>0</v>
      </c>
      <c r="FJ39">
        <f t="shared" si="46"/>
        <v>0</v>
      </c>
      <c r="FL39" t="s">
        <v>15692</v>
      </c>
      <c r="FN39">
        <v>36</v>
      </c>
      <c r="FO39">
        <f t="shared" si="47"/>
        <v>644</v>
      </c>
      <c r="FP39">
        <f t="shared" si="48"/>
        <v>0</v>
      </c>
      <c r="FQ39">
        <f t="shared" si="49"/>
        <v>0</v>
      </c>
      <c r="FS39" t="s">
        <v>16901</v>
      </c>
      <c r="FU39">
        <v>36</v>
      </c>
      <c r="FV39">
        <f t="shared" si="50"/>
        <v>99</v>
      </c>
      <c r="FW39">
        <f t="shared" si="51"/>
        <v>0</v>
      </c>
      <c r="FX39">
        <f t="shared" si="52"/>
        <v>0</v>
      </c>
      <c r="FZ39" t="s">
        <v>18261</v>
      </c>
      <c r="GB39">
        <v>36</v>
      </c>
      <c r="GC39">
        <f t="shared" si="53"/>
        <v>327</v>
      </c>
      <c r="GD39">
        <f t="shared" si="54"/>
        <v>0</v>
      </c>
      <c r="GE39">
        <f t="shared" si="55"/>
        <v>0</v>
      </c>
      <c r="GG39" t="s">
        <v>19568</v>
      </c>
      <c r="GI39">
        <v>36</v>
      </c>
      <c r="GJ39">
        <f t="shared" si="56"/>
        <v>54</v>
      </c>
      <c r="GK39">
        <f t="shared" si="57"/>
        <v>0</v>
      </c>
      <c r="GL39">
        <f t="shared" si="58"/>
        <v>0</v>
      </c>
      <c r="GN39" t="s">
        <v>20851</v>
      </c>
      <c r="GP39">
        <v>36</v>
      </c>
      <c r="GQ39">
        <f t="shared" si="59"/>
        <v>480</v>
      </c>
      <c r="GR39">
        <f t="shared" si="60"/>
        <v>0</v>
      </c>
      <c r="GS39">
        <f t="shared" si="61"/>
        <v>0</v>
      </c>
      <c r="GU39" t="s">
        <v>22112</v>
      </c>
      <c r="GW39">
        <v>36</v>
      </c>
      <c r="GX39">
        <f t="shared" si="62"/>
        <v>10</v>
      </c>
      <c r="GY39">
        <f t="shared" si="63"/>
        <v>0</v>
      </c>
      <c r="GZ39">
        <f t="shared" si="64"/>
        <v>0</v>
      </c>
      <c r="HB39" t="s">
        <v>23407</v>
      </c>
      <c r="HD39">
        <v>36</v>
      </c>
      <c r="HE39">
        <f t="shared" si="65"/>
        <v>264</v>
      </c>
      <c r="HF39">
        <f t="shared" si="66"/>
        <v>0</v>
      </c>
      <c r="HG39">
        <f t="shared" si="67"/>
        <v>0</v>
      </c>
      <c r="HI39" t="s">
        <v>24664</v>
      </c>
      <c r="HK39">
        <v>36</v>
      </c>
      <c r="HL39">
        <f t="shared" si="68"/>
        <v>391</v>
      </c>
      <c r="HM39">
        <f t="shared" si="69"/>
        <v>0</v>
      </c>
      <c r="HN39">
        <f t="shared" si="70"/>
        <v>0</v>
      </c>
      <c r="HP39" t="s">
        <v>26010</v>
      </c>
      <c r="HR39">
        <v>36</v>
      </c>
      <c r="HS39">
        <f t="shared" si="71"/>
        <v>302</v>
      </c>
      <c r="HT39">
        <f t="shared" si="72"/>
        <v>0</v>
      </c>
      <c r="HU39">
        <f t="shared" si="73"/>
        <v>0</v>
      </c>
      <c r="HW39" t="s">
        <v>27284</v>
      </c>
      <c r="HY39">
        <v>36</v>
      </c>
      <c r="HZ39">
        <f t="shared" si="74"/>
        <v>212</v>
      </c>
      <c r="IA39">
        <f t="shared" si="75"/>
        <v>0</v>
      </c>
      <c r="IB39">
        <f t="shared" si="76"/>
        <v>0</v>
      </c>
      <c r="ID39" t="s">
        <v>28539</v>
      </c>
      <c r="IF39">
        <v>36</v>
      </c>
      <c r="IG39">
        <f t="shared" si="77"/>
        <v>196</v>
      </c>
      <c r="IH39">
        <f t="shared" si="78"/>
        <v>0</v>
      </c>
      <c r="II39">
        <f t="shared" si="79"/>
        <v>0</v>
      </c>
      <c r="IK39" t="s">
        <v>29792</v>
      </c>
      <c r="IM39">
        <v>36</v>
      </c>
      <c r="IN39">
        <f t="shared" si="80"/>
        <v>306</v>
      </c>
      <c r="IO39">
        <f t="shared" si="81"/>
        <v>0</v>
      </c>
      <c r="IP39">
        <f t="shared" si="82"/>
        <v>0</v>
      </c>
      <c r="IR39" t="s">
        <v>31023</v>
      </c>
      <c r="IT39">
        <v>36</v>
      </c>
      <c r="IU39">
        <f t="shared" si="83"/>
        <v>67</v>
      </c>
      <c r="IV39">
        <f t="shared" si="84"/>
        <v>0</v>
      </c>
      <c r="IW39">
        <f t="shared" si="85"/>
        <v>0</v>
      </c>
      <c r="IY39" t="s">
        <v>32291</v>
      </c>
      <c r="JA39">
        <v>36</v>
      </c>
      <c r="JB39">
        <f t="shared" si="86"/>
        <v>62</v>
      </c>
      <c r="JC39">
        <f t="shared" si="87"/>
        <v>0</v>
      </c>
      <c r="JD39">
        <f t="shared" si="88"/>
        <v>0</v>
      </c>
      <c r="JF39" t="s">
        <v>33556</v>
      </c>
      <c r="JH39">
        <v>36</v>
      </c>
      <c r="JI39">
        <f t="shared" si="89"/>
        <v>162</v>
      </c>
      <c r="JJ39">
        <f t="shared" si="90"/>
        <v>0</v>
      </c>
      <c r="JK39">
        <f t="shared" si="91"/>
        <v>0</v>
      </c>
      <c r="JM39" t="s">
        <v>34790</v>
      </c>
      <c r="JO39">
        <v>36</v>
      </c>
      <c r="JP39">
        <f t="shared" si="92"/>
        <v>161</v>
      </c>
      <c r="JQ39">
        <f t="shared" si="93"/>
        <v>0</v>
      </c>
      <c r="JR39">
        <f t="shared" si="94"/>
        <v>0</v>
      </c>
      <c r="JT39" t="s">
        <v>36038</v>
      </c>
      <c r="JV39">
        <v>36</v>
      </c>
      <c r="JW39">
        <f t="shared" si="95"/>
        <v>388</v>
      </c>
      <c r="JX39">
        <f t="shared" si="96"/>
        <v>0</v>
      </c>
      <c r="JY39">
        <f t="shared" si="97"/>
        <v>0</v>
      </c>
      <c r="KA39" t="s">
        <v>37286</v>
      </c>
      <c r="KC39">
        <v>36</v>
      </c>
      <c r="KD39">
        <f t="shared" si="98"/>
        <v>281</v>
      </c>
      <c r="KE39">
        <f t="shared" si="99"/>
        <v>0</v>
      </c>
      <c r="KF39">
        <f t="shared" si="100"/>
        <v>0</v>
      </c>
      <c r="KH39" t="s">
        <v>38527</v>
      </c>
      <c r="KJ39">
        <v>36</v>
      </c>
      <c r="KK39">
        <f t="shared" si="101"/>
        <v>274</v>
      </c>
      <c r="KL39">
        <f t="shared" si="102"/>
        <v>0</v>
      </c>
      <c r="KM39">
        <f t="shared" si="103"/>
        <v>0</v>
      </c>
      <c r="KO39" t="s">
        <v>39761</v>
      </c>
      <c r="KR39">
        <v>36</v>
      </c>
      <c r="KS39">
        <f t="shared" si="104"/>
        <v>297</v>
      </c>
      <c r="KT39">
        <f t="shared" si="105"/>
        <v>0</v>
      </c>
      <c r="KU39">
        <f t="shared" si="106"/>
        <v>0</v>
      </c>
      <c r="KW39" t="s">
        <v>41040</v>
      </c>
      <c r="KY39">
        <v>36</v>
      </c>
      <c r="KZ39">
        <f t="shared" si="107"/>
        <v>96</v>
      </c>
      <c r="LA39">
        <f t="shared" si="108"/>
        <v>0</v>
      </c>
      <c r="LB39">
        <f t="shared" si="109"/>
        <v>0</v>
      </c>
      <c r="LD39" t="s">
        <v>42275</v>
      </c>
    </row>
    <row r="40" spans="1:316" x14ac:dyDescent="0.4">
      <c r="A40" s="1">
        <v>43158</v>
      </c>
      <c r="B40" s="4">
        <v>350</v>
      </c>
      <c r="C40">
        <v>3</v>
      </c>
      <c r="D40">
        <v>5</v>
      </c>
      <c r="E40">
        <v>0</v>
      </c>
      <c r="F40">
        <v>4865</v>
      </c>
      <c r="G40">
        <v>1</v>
      </c>
      <c r="H40" t="s">
        <v>11</v>
      </c>
      <c r="I40">
        <f t="shared" si="0"/>
        <v>2018</v>
      </c>
      <c r="J40">
        <v>39</v>
      </c>
      <c r="K40">
        <f t="shared" si="1"/>
        <v>8</v>
      </c>
      <c r="T40">
        <v>39</v>
      </c>
      <c r="U40">
        <v>0</v>
      </c>
      <c r="V40">
        <v>3</v>
      </c>
      <c r="W40">
        <v>8</v>
      </c>
      <c r="X40">
        <f t="shared" si="110"/>
        <v>11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0</v>
      </c>
      <c r="BM40">
        <v>0</v>
      </c>
      <c r="BN40">
        <v>1</v>
      </c>
      <c r="BO40">
        <v>0</v>
      </c>
      <c r="BP40">
        <v>1</v>
      </c>
      <c r="BQ40">
        <v>0</v>
      </c>
      <c r="BR40">
        <v>0</v>
      </c>
      <c r="BS40">
        <v>0</v>
      </c>
      <c r="BT40">
        <v>0</v>
      </c>
      <c r="BV40">
        <v>37</v>
      </c>
      <c r="BW40">
        <v>237</v>
      </c>
      <c r="BX40" s="6">
        <v>0</v>
      </c>
      <c r="BY40" s="6">
        <v>0</v>
      </c>
      <c r="CA40">
        <v>37</v>
      </c>
      <c r="CB40">
        <f t="shared" si="8"/>
        <v>322</v>
      </c>
      <c r="CC40">
        <f t="shared" si="9"/>
        <v>0</v>
      </c>
      <c r="CD40">
        <f t="shared" si="10"/>
        <v>0</v>
      </c>
      <c r="CF40" t="s">
        <v>106</v>
      </c>
      <c r="CH40">
        <v>37</v>
      </c>
      <c r="CI40">
        <f t="shared" si="11"/>
        <v>128</v>
      </c>
      <c r="CJ40">
        <f t="shared" si="12"/>
        <v>0</v>
      </c>
      <c r="CK40">
        <f t="shared" si="13"/>
        <v>0</v>
      </c>
      <c r="CM40" t="s">
        <v>1584</v>
      </c>
      <c r="CO40">
        <v>37</v>
      </c>
      <c r="CP40">
        <f t="shared" si="14"/>
        <v>159</v>
      </c>
      <c r="CQ40">
        <f t="shared" si="15"/>
        <v>0</v>
      </c>
      <c r="CR40">
        <f t="shared" si="16"/>
        <v>0</v>
      </c>
      <c r="CT40" t="s">
        <v>2965</v>
      </c>
      <c r="CV40">
        <v>37</v>
      </c>
      <c r="CW40">
        <f t="shared" si="17"/>
        <v>146</v>
      </c>
      <c r="CX40">
        <f t="shared" si="18"/>
        <v>0</v>
      </c>
      <c r="CY40">
        <f t="shared" si="19"/>
        <v>0</v>
      </c>
      <c r="DA40" t="s">
        <v>4308</v>
      </c>
      <c r="DC40">
        <v>37</v>
      </c>
      <c r="DD40">
        <f t="shared" si="20"/>
        <v>92</v>
      </c>
      <c r="DE40">
        <f t="shared" si="21"/>
        <v>0</v>
      </c>
      <c r="DF40">
        <f t="shared" si="22"/>
        <v>0</v>
      </c>
      <c r="DH40" t="s">
        <v>5622</v>
      </c>
      <c r="DJ40">
        <v>37</v>
      </c>
      <c r="DK40">
        <f t="shared" si="23"/>
        <v>77</v>
      </c>
      <c r="DL40">
        <f t="shared" si="24"/>
        <v>0</v>
      </c>
      <c r="DM40">
        <f t="shared" si="25"/>
        <v>0</v>
      </c>
      <c r="DO40" t="s">
        <v>6891</v>
      </c>
      <c r="DQ40">
        <v>37</v>
      </c>
      <c r="DR40">
        <f t="shared" si="26"/>
        <v>156</v>
      </c>
      <c r="DS40">
        <f t="shared" si="27"/>
        <v>0</v>
      </c>
      <c r="DT40">
        <f t="shared" si="28"/>
        <v>0</v>
      </c>
      <c r="DV40" t="s">
        <v>8178</v>
      </c>
      <c r="DX40">
        <v>37</v>
      </c>
      <c r="DY40">
        <f t="shared" si="29"/>
        <v>12</v>
      </c>
      <c r="DZ40">
        <f t="shared" si="30"/>
        <v>0</v>
      </c>
      <c r="EA40">
        <f t="shared" si="31"/>
        <v>0</v>
      </c>
      <c r="EC40" t="s">
        <v>9443</v>
      </c>
      <c r="EE40">
        <v>37</v>
      </c>
      <c r="EF40">
        <f t="shared" si="32"/>
        <v>236</v>
      </c>
      <c r="EG40">
        <f t="shared" si="33"/>
        <v>0</v>
      </c>
      <c r="EH40">
        <f t="shared" si="34"/>
        <v>0</v>
      </c>
      <c r="EJ40" t="s">
        <v>10708</v>
      </c>
      <c r="EL40">
        <v>37</v>
      </c>
      <c r="EM40">
        <f t="shared" si="35"/>
        <v>266</v>
      </c>
      <c r="EN40">
        <f t="shared" si="36"/>
        <v>0</v>
      </c>
      <c r="EO40">
        <f t="shared" si="37"/>
        <v>0</v>
      </c>
      <c r="EQ40" t="s">
        <v>11988</v>
      </c>
      <c r="ES40">
        <v>37</v>
      </c>
      <c r="ET40">
        <f t="shared" si="38"/>
        <v>306</v>
      </c>
      <c r="EU40">
        <f t="shared" si="39"/>
        <v>0</v>
      </c>
      <c r="EV40">
        <f t="shared" si="40"/>
        <v>0</v>
      </c>
      <c r="EX40" t="s">
        <v>13247</v>
      </c>
      <c r="EZ40">
        <v>37</v>
      </c>
      <c r="FA40">
        <f t="shared" si="41"/>
        <v>182</v>
      </c>
      <c r="FB40">
        <f t="shared" si="42"/>
        <v>0</v>
      </c>
      <c r="FC40">
        <f t="shared" si="43"/>
        <v>0</v>
      </c>
      <c r="FE40" t="s">
        <v>14466</v>
      </c>
      <c r="FG40">
        <v>37</v>
      </c>
      <c r="FH40">
        <f t="shared" si="44"/>
        <v>214</v>
      </c>
      <c r="FI40">
        <f t="shared" si="45"/>
        <v>0</v>
      </c>
      <c r="FJ40">
        <f t="shared" si="46"/>
        <v>0</v>
      </c>
      <c r="FL40" t="s">
        <v>15693</v>
      </c>
      <c r="FN40">
        <v>37</v>
      </c>
      <c r="FO40">
        <f t="shared" si="47"/>
        <v>295</v>
      </c>
      <c r="FP40">
        <f t="shared" si="48"/>
        <v>0</v>
      </c>
      <c r="FQ40">
        <f t="shared" si="49"/>
        <v>0</v>
      </c>
      <c r="FS40" t="s">
        <v>16902</v>
      </c>
      <c r="FU40">
        <v>37</v>
      </c>
      <c r="FV40">
        <f t="shared" si="50"/>
        <v>73</v>
      </c>
      <c r="FW40">
        <f t="shared" si="51"/>
        <v>0</v>
      </c>
      <c r="FX40">
        <f t="shared" si="52"/>
        <v>0</v>
      </c>
      <c r="FZ40" t="s">
        <v>18262</v>
      </c>
      <c r="GB40">
        <v>37</v>
      </c>
      <c r="GC40">
        <f t="shared" si="53"/>
        <v>450</v>
      </c>
      <c r="GD40">
        <f t="shared" si="54"/>
        <v>0</v>
      </c>
      <c r="GE40">
        <f t="shared" si="55"/>
        <v>0</v>
      </c>
      <c r="GG40" t="s">
        <v>19569</v>
      </c>
      <c r="GI40">
        <v>37</v>
      </c>
      <c r="GJ40">
        <f t="shared" si="56"/>
        <v>-83</v>
      </c>
      <c r="GK40">
        <f t="shared" si="57"/>
        <v>0</v>
      </c>
      <c r="GL40">
        <f t="shared" si="58"/>
        <v>0</v>
      </c>
      <c r="GN40" t="s">
        <v>20852</v>
      </c>
      <c r="GP40">
        <v>37</v>
      </c>
      <c r="GQ40">
        <f t="shared" si="59"/>
        <v>405</v>
      </c>
      <c r="GR40">
        <f t="shared" si="60"/>
        <v>0</v>
      </c>
      <c r="GS40">
        <f t="shared" si="61"/>
        <v>0</v>
      </c>
      <c r="GU40" t="s">
        <v>22113</v>
      </c>
      <c r="GW40">
        <v>37</v>
      </c>
      <c r="GX40">
        <f t="shared" si="62"/>
        <v>215</v>
      </c>
      <c r="GY40">
        <f t="shared" si="63"/>
        <v>0</v>
      </c>
      <c r="GZ40">
        <f t="shared" si="64"/>
        <v>0</v>
      </c>
      <c r="HB40" t="s">
        <v>23408</v>
      </c>
      <c r="HD40">
        <v>37</v>
      </c>
      <c r="HE40">
        <f t="shared" si="65"/>
        <v>322</v>
      </c>
      <c r="HF40">
        <f t="shared" si="66"/>
        <v>0</v>
      </c>
      <c r="HG40">
        <f t="shared" si="67"/>
        <v>0</v>
      </c>
      <c r="HI40" t="s">
        <v>106</v>
      </c>
      <c r="HK40">
        <v>37</v>
      </c>
      <c r="HL40">
        <f t="shared" si="68"/>
        <v>357</v>
      </c>
      <c r="HM40">
        <f t="shared" si="69"/>
        <v>0</v>
      </c>
      <c r="HN40">
        <f t="shared" si="70"/>
        <v>0</v>
      </c>
      <c r="HP40" t="s">
        <v>26011</v>
      </c>
      <c r="HR40">
        <v>37</v>
      </c>
      <c r="HS40">
        <f t="shared" si="71"/>
        <v>115</v>
      </c>
      <c r="HT40">
        <f t="shared" si="72"/>
        <v>0</v>
      </c>
      <c r="HU40">
        <f t="shared" si="73"/>
        <v>0</v>
      </c>
      <c r="HW40" t="s">
        <v>27285</v>
      </c>
      <c r="HY40">
        <v>37</v>
      </c>
      <c r="HZ40">
        <f t="shared" si="74"/>
        <v>164</v>
      </c>
      <c r="IA40">
        <f t="shared" si="75"/>
        <v>0</v>
      </c>
      <c r="IB40">
        <f t="shared" si="76"/>
        <v>0</v>
      </c>
      <c r="ID40" t="s">
        <v>28540</v>
      </c>
      <c r="IF40">
        <v>37</v>
      </c>
      <c r="IG40">
        <f t="shared" si="77"/>
        <v>101</v>
      </c>
      <c r="IH40">
        <f t="shared" si="78"/>
        <v>0</v>
      </c>
      <c r="II40">
        <f t="shared" si="79"/>
        <v>0</v>
      </c>
      <c r="IK40" t="s">
        <v>29793</v>
      </c>
      <c r="IM40">
        <v>37</v>
      </c>
      <c r="IN40">
        <f t="shared" si="80"/>
        <v>207</v>
      </c>
      <c r="IO40">
        <f t="shared" si="81"/>
        <v>0</v>
      </c>
      <c r="IP40">
        <f t="shared" si="82"/>
        <v>0</v>
      </c>
      <c r="IR40" t="s">
        <v>31024</v>
      </c>
      <c r="IT40">
        <v>37</v>
      </c>
      <c r="IU40">
        <f t="shared" si="83"/>
        <v>223</v>
      </c>
      <c r="IV40">
        <f t="shared" si="84"/>
        <v>0</v>
      </c>
      <c r="IW40">
        <f t="shared" si="85"/>
        <v>0</v>
      </c>
      <c r="IY40" t="s">
        <v>32292</v>
      </c>
      <c r="JA40">
        <v>37</v>
      </c>
      <c r="JB40">
        <f t="shared" si="86"/>
        <v>33</v>
      </c>
      <c r="JC40">
        <f t="shared" si="87"/>
        <v>0</v>
      </c>
      <c r="JD40">
        <f t="shared" si="88"/>
        <v>0</v>
      </c>
      <c r="JF40" t="s">
        <v>33557</v>
      </c>
      <c r="JH40">
        <v>37</v>
      </c>
      <c r="JI40">
        <f t="shared" si="89"/>
        <v>168</v>
      </c>
      <c r="JJ40">
        <f t="shared" si="90"/>
        <v>0</v>
      </c>
      <c r="JK40">
        <f t="shared" si="91"/>
        <v>0</v>
      </c>
      <c r="JM40" t="s">
        <v>34791</v>
      </c>
      <c r="JO40">
        <v>37</v>
      </c>
      <c r="JP40">
        <f t="shared" si="92"/>
        <v>-76</v>
      </c>
      <c r="JQ40">
        <f t="shared" si="93"/>
        <v>0</v>
      </c>
      <c r="JR40">
        <f t="shared" si="94"/>
        <v>0</v>
      </c>
      <c r="JT40" t="s">
        <v>36039</v>
      </c>
      <c r="JV40">
        <v>37</v>
      </c>
      <c r="JW40">
        <f t="shared" si="95"/>
        <v>54</v>
      </c>
      <c r="JX40">
        <f t="shared" si="96"/>
        <v>0</v>
      </c>
      <c r="JY40">
        <f t="shared" si="97"/>
        <v>0</v>
      </c>
      <c r="KA40" t="s">
        <v>37287</v>
      </c>
      <c r="KC40">
        <v>37</v>
      </c>
      <c r="KD40">
        <f t="shared" si="98"/>
        <v>175</v>
      </c>
      <c r="KE40">
        <f t="shared" si="99"/>
        <v>0</v>
      </c>
      <c r="KF40">
        <f t="shared" si="100"/>
        <v>0</v>
      </c>
      <c r="KH40" t="s">
        <v>38528</v>
      </c>
      <c r="KJ40">
        <v>37</v>
      </c>
      <c r="KK40">
        <f t="shared" si="101"/>
        <v>402</v>
      </c>
      <c r="KL40">
        <f t="shared" si="102"/>
        <v>0</v>
      </c>
      <c r="KM40">
        <f t="shared" si="103"/>
        <v>0</v>
      </c>
      <c r="KO40" t="s">
        <v>39762</v>
      </c>
      <c r="KR40">
        <v>37</v>
      </c>
      <c r="KS40">
        <f t="shared" si="104"/>
        <v>110</v>
      </c>
      <c r="KT40">
        <f t="shared" si="105"/>
        <v>0</v>
      </c>
      <c r="KU40">
        <f t="shared" si="106"/>
        <v>0</v>
      </c>
      <c r="KW40" t="s">
        <v>41041</v>
      </c>
      <c r="KY40">
        <v>37</v>
      </c>
      <c r="KZ40">
        <f t="shared" si="107"/>
        <v>337</v>
      </c>
      <c r="LA40">
        <f t="shared" si="108"/>
        <v>0</v>
      </c>
      <c r="LB40">
        <f t="shared" si="109"/>
        <v>0</v>
      </c>
      <c r="LD40" t="s">
        <v>42276</v>
      </c>
    </row>
    <row r="41" spans="1:316" x14ac:dyDescent="0.4">
      <c r="A41" s="1">
        <v>43159</v>
      </c>
      <c r="B41" s="4">
        <v>839</v>
      </c>
      <c r="C41">
        <v>8</v>
      </c>
      <c r="D41">
        <v>3</v>
      </c>
      <c r="E41">
        <v>9</v>
      </c>
      <c r="F41">
        <v>4866</v>
      </c>
      <c r="G41">
        <v>2</v>
      </c>
      <c r="H41" t="s">
        <v>12</v>
      </c>
      <c r="I41">
        <f t="shared" si="0"/>
        <v>2018</v>
      </c>
      <c r="J41">
        <v>40</v>
      </c>
      <c r="K41">
        <f t="shared" si="1"/>
        <v>20</v>
      </c>
      <c r="T41">
        <v>40</v>
      </c>
      <c r="U41">
        <v>0</v>
      </c>
      <c r="V41">
        <v>3</v>
      </c>
      <c r="W41">
        <v>9</v>
      </c>
      <c r="X41">
        <f t="shared" si="110"/>
        <v>12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</v>
      </c>
      <c r="BK41">
        <v>0</v>
      </c>
      <c r="BL41">
        <v>0</v>
      </c>
      <c r="BM41">
        <v>0</v>
      </c>
      <c r="BN41">
        <v>1</v>
      </c>
      <c r="BO41">
        <v>0</v>
      </c>
      <c r="BP41">
        <v>0</v>
      </c>
      <c r="BQ41">
        <v>0</v>
      </c>
      <c r="BR41">
        <v>0</v>
      </c>
      <c r="BS41">
        <v>1</v>
      </c>
      <c r="BT41">
        <v>1</v>
      </c>
      <c r="BV41">
        <v>38</v>
      </c>
      <c r="BW41">
        <v>632</v>
      </c>
      <c r="BX41" s="6">
        <v>0</v>
      </c>
      <c r="BY41" s="6">
        <v>0</v>
      </c>
      <c r="CA41">
        <v>38</v>
      </c>
      <c r="CB41">
        <f t="shared" si="8"/>
        <v>-204</v>
      </c>
      <c r="CC41">
        <f t="shared" si="9"/>
        <v>0</v>
      </c>
      <c r="CD41">
        <f t="shared" si="10"/>
        <v>0</v>
      </c>
      <c r="CF41" t="s">
        <v>107</v>
      </c>
      <c r="CH41">
        <v>38</v>
      </c>
      <c r="CI41">
        <f t="shared" si="11"/>
        <v>318</v>
      </c>
      <c r="CJ41">
        <f t="shared" si="12"/>
        <v>0</v>
      </c>
      <c r="CK41">
        <f t="shared" si="13"/>
        <v>0</v>
      </c>
      <c r="CM41" t="s">
        <v>1585</v>
      </c>
      <c r="CO41">
        <v>38</v>
      </c>
      <c r="CP41">
        <f t="shared" si="14"/>
        <v>333</v>
      </c>
      <c r="CQ41">
        <f t="shared" si="15"/>
        <v>0</v>
      </c>
      <c r="CR41">
        <f t="shared" si="16"/>
        <v>0</v>
      </c>
      <c r="CT41" t="s">
        <v>2966</v>
      </c>
      <c r="CV41">
        <v>38</v>
      </c>
      <c r="CW41">
        <f t="shared" si="17"/>
        <v>501</v>
      </c>
      <c r="CX41">
        <f t="shared" si="18"/>
        <v>0</v>
      </c>
      <c r="CY41">
        <f t="shared" si="19"/>
        <v>0</v>
      </c>
      <c r="DA41" t="s">
        <v>4309</v>
      </c>
      <c r="DC41">
        <v>38</v>
      </c>
      <c r="DD41">
        <f t="shared" si="20"/>
        <v>377</v>
      </c>
      <c r="DE41">
        <f t="shared" si="21"/>
        <v>0</v>
      </c>
      <c r="DF41">
        <f t="shared" si="22"/>
        <v>0</v>
      </c>
      <c r="DH41" t="s">
        <v>5623</v>
      </c>
      <c r="DJ41">
        <v>38</v>
      </c>
      <c r="DK41">
        <f t="shared" si="23"/>
        <v>522</v>
      </c>
      <c r="DL41">
        <f t="shared" si="24"/>
        <v>0</v>
      </c>
      <c r="DM41">
        <f t="shared" si="25"/>
        <v>0</v>
      </c>
      <c r="DO41" t="s">
        <v>6892</v>
      </c>
      <c r="DQ41">
        <v>38</v>
      </c>
      <c r="DR41">
        <f t="shared" si="26"/>
        <v>372</v>
      </c>
      <c r="DS41">
        <f t="shared" si="27"/>
        <v>0</v>
      </c>
      <c r="DT41">
        <f t="shared" si="28"/>
        <v>0</v>
      </c>
      <c r="DV41" t="s">
        <v>8179</v>
      </c>
      <c r="DX41">
        <v>38</v>
      </c>
      <c r="DY41">
        <f t="shared" si="29"/>
        <v>468</v>
      </c>
      <c r="DZ41">
        <f t="shared" si="30"/>
        <v>0</v>
      </c>
      <c r="EA41">
        <f t="shared" si="31"/>
        <v>0</v>
      </c>
      <c r="EC41" t="s">
        <v>9444</v>
      </c>
      <c r="EE41">
        <v>38</v>
      </c>
      <c r="EF41">
        <f t="shared" si="32"/>
        <v>427</v>
      </c>
      <c r="EG41">
        <f t="shared" si="33"/>
        <v>0</v>
      </c>
      <c r="EH41">
        <f t="shared" si="34"/>
        <v>0</v>
      </c>
      <c r="EJ41" t="s">
        <v>10709</v>
      </c>
      <c r="EL41">
        <v>38</v>
      </c>
      <c r="EM41">
        <f t="shared" si="35"/>
        <v>482</v>
      </c>
      <c r="EN41">
        <f t="shared" si="36"/>
        <v>0</v>
      </c>
      <c r="EO41">
        <f t="shared" si="37"/>
        <v>0</v>
      </c>
      <c r="EQ41" t="s">
        <v>11989</v>
      </c>
      <c r="ES41">
        <v>38</v>
      </c>
      <c r="ET41">
        <f t="shared" si="38"/>
        <v>458</v>
      </c>
      <c r="EU41">
        <f t="shared" si="39"/>
        <v>0</v>
      </c>
      <c r="EV41">
        <f t="shared" si="40"/>
        <v>0</v>
      </c>
      <c r="EX41" t="s">
        <v>13248</v>
      </c>
      <c r="EZ41">
        <v>38</v>
      </c>
      <c r="FA41">
        <f t="shared" si="41"/>
        <v>397</v>
      </c>
      <c r="FB41">
        <f t="shared" si="42"/>
        <v>0</v>
      </c>
      <c r="FC41">
        <f t="shared" si="43"/>
        <v>0</v>
      </c>
      <c r="FE41" t="s">
        <v>14467</v>
      </c>
      <c r="FG41">
        <v>38</v>
      </c>
      <c r="FH41">
        <f t="shared" si="44"/>
        <v>293</v>
      </c>
      <c r="FI41">
        <f t="shared" si="45"/>
        <v>0</v>
      </c>
      <c r="FJ41">
        <f t="shared" si="46"/>
        <v>0</v>
      </c>
      <c r="FL41" t="s">
        <v>15694</v>
      </c>
      <c r="FN41">
        <v>38</v>
      </c>
      <c r="FO41">
        <f t="shared" si="47"/>
        <v>154</v>
      </c>
      <c r="FP41">
        <f t="shared" si="48"/>
        <v>0</v>
      </c>
      <c r="FQ41">
        <f t="shared" si="49"/>
        <v>0</v>
      </c>
      <c r="FS41" t="s">
        <v>16903</v>
      </c>
      <c r="FU41">
        <v>38</v>
      </c>
      <c r="FV41">
        <f t="shared" si="50"/>
        <v>122</v>
      </c>
      <c r="FW41">
        <f t="shared" si="51"/>
        <v>0</v>
      </c>
      <c r="FX41">
        <f t="shared" si="52"/>
        <v>0</v>
      </c>
      <c r="FZ41" t="s">
        <v>18263</v>
      </c>
      <c r="GB41">
        <v>38</v>
      </c>
      <c r="GC41">
        <f t="shared" si="53"/>
        <v>255</v>
      </c>
      <c r="GD41">
        <f t="shared" si="54"/>
        <v>0</v>
      </c>
      <c r="GE41">
        <f t="shared" si="55"/>
        <v>0</v>
      </c>
      <c r="GG41" t="s">
        <v>19570</v>
      </c>
      <c r="GI41">
        <v>38</v>
      </c>
      <c r="GJ41">
        <f t="shared" si="56"/>
        <v>248</v>
      </c>
      <c r="GK41">
        <f t="shared" si="57"/>
        <v>0</v>
      </c>
      <c r="GL41">
        <f t="shared" si="58"/>
        <v>0</v>
      </c>
      <c r="GN41" t="s">
        <v>20853</v>
      </c>
      <c r="GP41">
        <v>38</v>
      </c>
      <c r="GQ41">
        <f t="shared" si="59"/>
        <v>177</v>
      </c>
      <c r="GR41">
        <f t="shared" si="60"/>
        <v>0</v>
      </c>
      <c r="GS41">
        <f t="shared" si="61"/>
        <v>0</v>
      </c>
      <c r="GU41" t="s">
        <v>22114</v>
      </c>
      <c r="GW41">
        <v>38</v>
      </c>
      <c r="GX41">
        <f t="shared" si="62"/>
        <v>44</v>
      </c>
      <c r="GY41">
        <f t="shared" si="63"/>
        <v>0</v>
      </c>
      <c r="GZ41">
        <f t="shared" si="64"/>
        <v>0</v>
      </c>
      <c r="HB41" t="s">
        <v>23409</v>
      </c>
      <c r="HD41">
        <v>38</v>
      </c>
      <c r="HE41">
        <f t="shared" si="65"/>
        <v>553</v>
      </c>
      <c r="HF41">
        <f t="shared" si="66"/>
        <v>0</v>
      </c>
      <c r="HG41">
        <f t="shared" si="67"/>
        <v>0</v>
      </c>
      <c r="HI41" t="s">
        <v>24665</v>
      </c>
      <c r="HK41">
        <v>38</v>
      </c>
      <c r="HL41">
        <f t="shared" si="68"/>
        <v>459</v>
      </c>
      <c r="HM41">
        <f t="shared" si="69"/>
        <v>0</v>
      </c>
      <c r="HN41">
        <f t="shared" si="70"/>
        <v>0</v>
      </c>
      <c r="HP41" t="s">
        <v>26012</v>
      </c>
      <c r="HR41">
        <v>38</v>
      </c>
      <c r="HS41">
        <f t="shared" si="71"/>
        <v>242</v>
      </c>
      <c r="HT41">
        <f t="shared" si="72"/>
        <v>0</v>
      </c>
      <c r="HU41">
        <f t="shared" si="73"/>
        <v>0</v>
      </c>
      <c r="HW41" t="s">
        <v>27286</v>
      </c>
      <c r="HY41">
        <v>38</v>
      </c>
      <c r="HZ41">
        <f t="shared" si="74"/>
        <v>400</v>
      </c>
      <c r="IA41">
        <f t="shared" si="75"/>
        <v>0</v>
      </c>
      <c r="IB41">
        <f t="shared" si="76"/>
        <v>0</v>
      </c>
      <c r="ID41" t="s">
        <v>28541</v>
      </c>
      <c r="IF41">
        <v>38</v>
      </c>
      <c r="IG41">
        <f t="shared" si="77"/>
        <v>360</v>
      </c>
      <c r="IH41">
        <f t="shared" si="78"/>
        <v>0</v>
      </c>
      <c r="II41">
        <f t="shared" si="79"/>
        <v>0</v>
      </c>
      <c r="IK41" t="s">
        <v>29794</v>
      </c>
      <c r="IM41">
        <v>38</v>
      </c>
      <c r="IN41">
        <f t="shared" si="80"/>
        <v>225</v>
      </c>
      <c r="IO41">
        <f t="shared" si="81"/>
        <v>0</v>
      </c>
      <c r="IP41">
        <f t="shared" si="82"/>
        <v>0</v>
      </c>
      <c r="IR41" t="s">
        <v>31025</v>
      </c>
      <c r="IT41">
        <v>38</v>
      </c>
      <c r="IU41">
        <f t="shared" si="83"/>
        <v>155</v>
      </c>
      <c r="IV41">
        <f t="shared" si="84"/>
        <v>0</v>
      </c>
      <c r="IW41">
        <f t="shared" si="85"/>
        <v>0</v>
      </c>
      <c r="IY41" t="s">
        <v>32293</v>
      </c>
      <c r="JA41">
        <v>38</v>
      </c>
      <c r="JB41">
        <f t="shared" si="86"/>
        <v>157</v>
      </c>
      <c r="JC41">
        <f t="shared" si="87"/>
        <v>0</v>
      </c>
      <c r="JD41">
        <f t="shared" si="88"/>
        <v>0</v>
      </c>
      <c r="JF41" t="s">
        <v>33558</v>
      </c>
      <c r="JH41">
        <v>38</v>
      </c>
      <c r="JI41">
        <f t="shared" si="89"/>
        <v>200</v>
      </c>
      <c r="JJ41">
        <f t="shared" si="90"/>
        <v>0</v>
      </c>
      <c r="JK41">
        <f t="shared" si="91"/>
        <v>0</v>
      </c>
      <c r="JM41" t="s">
        <v>34792</v>
      </c>
      <c r="JO41">
        <v>38</v>
      </c>
      <c r="JP41">
        <f t="shared" si="92"/>
        <v>405</v>
      </c>
      <c r="JQ41">
        <f t="shared" si="93"/>
        <v>0</v>
      </c>
      <c r="JR41">
        <f t="shared" si="94"/>
        <v>0</v>
      </c>
      <c r="JT41" t="s">
        <v>36040</v>
      </c>
      <c r="JV41">
        <v>38</v>
      </c>
      <c r="JW41">
        <f t="shared" si="95"/>
        <v>207</v>
      </c>
      <c r="JX41">
        <f t="shared" si="96"/>
        <v>0</v>
      </c>
      <c r="JY41">
        <f t="shared" si="97"/>
        <v>0</v>
      </c>
      <c r="KA41" t="s">
        <v>37288</v>
      </c>
      <c r="KC41">
        <v>38</v>
      </c>
      <c r="KD41">
        <f t="shared" si="98"/>
        <v>569</v>
      </c>
      <c r="KE41">
        <f t="shared" si="99"/>
        <v>0</v>
      </c>
      <c r="KF41">
        <f t="shared" si="100"/>
        <v>0</v>
      </c>
      <c r="KH41" t="s">
        <v>38529</v>
      </c>
      <c r="KJ41">
        <v>38</v>
      </c>
      <c r="KK41">
        <f t="shared" si="101"/>
        <v>258</v>
      </c>
      <c r="KL41">
        <f t="shared" si="102"/>
        <v>0</v>
      </c>
      <c r="KM41">
        <f t="shared" si="103"/>
        <v>0</v>
      </c>
      <c r="KO41" t="s">
        <v>39763</v>
      </c>
      <c r="KR41">
        <v>38</v>
      </c>
      <c r="KS41">
        <f t="shared" si="104"/>
        <v>389</v>
      </c>
      <c r="KT41">
        <f t="shared" si="105"/>
        <v>0</v>
      </c>
      <c r="KU41">
        <f t="shared" si="106"/>
        <v>0</v>
      </c>
      <c r="KW41" t="s">
        <v>41042</v>
      </c>
      <c r="KY41">
        <v>38</v>
      </c>
      <c r="KZ41">
        <f t="shared" si="107"/>
        <v>215</v>
      </c>
      <c r="LA41">
        <f t="shared" si="108"/>
        <v>0</v>
      </c>
      <c r="LB41">
        <f t="shared" si="109"/>
        <v>0</v>
      </c>
      <c r="LD41" s="11">
        <v>14215</v>
      </c>
    </row>
    <row r="42" spans="1:316" x14ac:dyDescent="0.4">
      <c r="A42" s="1">
        <v>43160</v>
      </c>
      <c r="B42" s="4">
        <v>382</v>
      </c>
      <c r="C42">
        <v>3</v>
      </c>
      <c r="D42">
        <v>8</v>
      </c>
      <c r="E42">
        <v>2</v>
      </c>
      <c r="F42">
        <v>4867</v>
      </c>
      <c r="G42">
        <v>3</v>
      </c>
      <c r="H42" t="s">
        <v>13</v>
      </c>
      <c r="I42">
        <f t="shared" si="0"/>
        <v>2018</v>
      </c>
      <c r="J42">
        <v>41</v>
      </c>
      <c r="K42">
        <f t="shared" si="1"/>
        <v>13</v>
      </c>
      <c r="T42">
        <v>41</v>
      </c>
      <c r="U42">
        <v>0</v>
      </c>
      <c r="V42">
        <v>4</v>
      </c>
      <c r="W42">
        <v>0</v>
      </c>
      <c r="X42">
        <f t="shared" si="110"/>
        <v>4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0</v>
      </c>
      <c r="BA42">
        <v>0</v>
      </c>
      <c r="BB42">
        <v>0</v>
      </c>
      <c r="BC42">
        <v>1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1</v>
      </c>
      <c r="BN42">
        <v>1</v>
      </c>
      <c r="BO42">
        <v>0</v>
      </c>
      <c r="BP42">
        <v>0</v>
      </c>
      <c r="BQ42">
        <v>0</v>
      </c>
      <c r="BR42">
        <v>0</v>
      </c>
      <c r="BS42">
        <v>1</v>
      </c>
      <c r="BT42">
        <v>0</v>
      </c>
      <c r="BV42">
        <v>39</v>
      </c>
      <c r="BW42">
        <v>650</v>
      </c>
      <c r="BX42" s="6">
        <v>0</v>
      </c>
      <c r="BY42" s="6">
        <v>0</v>
      </c>
      <c r="CA42">
        <v>39</v>
      </c>
      <c r="CB42">
        <f t="shared" si="8"/>
        <v>87</v>
      </c>
      <c r="CC42">
        <f t="shared" si="9"/>
        <v>0</v>
      </c>
      <c r="CD42">
        <f t="shared" si="10"/>
        <v>0</v>
      </c>
      <c r="CF42" t="s">
        <v>108</v>
      </c>
      <c r="CH42">
        <v>39</v>
      </c>
      <c r="CI42">
        <f t="shared" si="11"/>
        <v>426</v>
      </c>
      <c r="CJ42">
        <f t="shared" si="12"/>
        <v>0</v>
      </c>
      <c r="CK42">
        <f t="shared" si="13"/>
        <v>0</v>
      </c>
      <c r="CM42" t="s">
        <v>1586</v>
      </c>
      <c r="CO42">
        <v>39</v>
      </c>
      <c r="CP42">
        <f t="shared" si="14"/>
        <v>306</v>
      </c>
      <c r="CQ42">
        <f t="shared" si="15"/>
        <v>0</v>
      </c>
      <c r="CR42">
        <f t="shared" si="16"/>
        <v>0</v>
      </c>
      <c r="CT42" t="s">
        <v>2967</v>
      </c>
      <c r="CV42">
        <v>39</v>
      </c>
      <c r="CW42">
        <f t="shared" si="17"/>
        <v>334</v>
      </c>
      <c r="CX42">
        <f t="shared" si="18"/>
        <v>0</v>
      </c>
      <c r="CY42">
        <f t="shared" si="19"/>
        <v>0</v>
      </c>
      <c r="DA42" t="s">
        <v>4310</v>
      </c>
      <c r="DC42">
        <v>39</v>
      </c>
      <c r="DD42">
        <f t="shared" si="20"/>
        <v>357</v>
      </c>
      <c r="DE42">
        <f t="shared" si="21"/>
        <v>0</v>
      </c>
      <c r="DF42">
        <f t="shared" si="22"/>
        <v>0</v>
      </c>
      <c r="DH42" t="s">
        <v>5624</v>
      </c>
      <c r="DJ42">
        <v>39</v>
      </c>
      <c r="DK42">
        <f t="shared" si="23"/>
        <v>517</v>
      </c>
      <c r="DL42">
        <f t="shared" si="24"/>
        <v>0</v>
      </c>
      <c r="DM42">
        <f t="shared" si="25"/>
        <v>0</v>
      </c>
      <c r="DO42" t="s">
        <v>6893</v>
      </c>
      <c r="DQ42">
        <v>39</v>
      </c>
      <c r="DR42">
        <f t="shared" si="26"/>
        <v>534</v>
      </c>
      <c r="DS42">
        <f t="shared" si="27"/>
        <v>0</v>
      </c>
      <c r="DT42">
        <f t="shared" si="28"/>
        <v>0</v>
      </c>
      <c r="DV42" t="s">
        <v>8180</v>
      </c>
      <c r="DX42">
        <v>39</v>
      </c>
      <c r="DY42">
        <f t="shared" si="29"/>
        <v>465</v>
      </c>
      <c r="DZ42">
        <f t="shared" si="30"/>
        <v>0</v>
      </c>
      <c r="EA42">
        <f t="shared" si="31"/>
        <v>0</v>
      </c>
      <c r="EC42" t="s">
        <v>9445</v>
      </c>
      <c r="EE42">
        <v>39</v>
      </c>
      <c r="EF42">
        <f t="shared" si="32"/>
        <v>2</v>
      </c>
      <c r="EG42">
        <f t="shared" si="33"/>
        <v>0</v>
      </c>
      <c r="EH42">
        <f t="shared" si="34"/>
        <v>0</v>
      </c>
      <c r="EJ42" t="s">
        <v>10710</v>
      </c>
      <c r="EL42">
        <v>39</v>
      </c>
      <c r="EM42">
        <f t="shared" si="35"/>
        <v>80</v>
      </c>
      <c r="EN42">
        <f t="shared" si="36"/>
        <v>0</v>
      </c>
      <c r="EO42">
        <f t="shared" si="37"/>
        <v>0</v>
      </c>
      <c r="EQ42" t="s">
        <v>11990</v>
      </c>
      <c r="ES42">
        <v>39</v>
      </c>
      <c r="ET42">
        <f t="shared" si="38"/>
        <v>124</v>
      </c>
      <c r="EU42">
        <f t="shared" si="39"/>
        <v>0</v>
      </c>
      <c r="EV42">
        <f t="shared" si="40"/>
        <v>0</v>
      </c>
      <c r="EX42" t="s">
        <v>13249</v>
      </c>
      <c r="EZ42">
        <v>39</v>
      </c>
      <c r="FA42">
        <f t="shared" si="41"/>
        <v>79</v>
      </c>
      <c r="FB42">
        <f t="shared" si="42"/>
        <v>0</v>
      </c>
      <c r="FC42">
        <f t="shared" si="43"/>
        <v>0</v>
      </c>
      <c r="FE42" t="s">
        <v>14468</v>
      </c>
      <c r="FG42">
        <v>39</v>
      </c>
      <c r="FH42">
        <f t="shared" si="44"/>
        <v>152</v>
      </c>
      <c r="FI42">
        <f t="shared" si="45"/>
        <v>0</v>
      </c>
      <c r="FJ42">
        <f t="shared" si="46"/>
        <v>0</v>
      </c>
      <c r="FL42" t="s">
        <v>15695</v>
      </c>
      <c r="FN42">
        <v>39</v>
      </c>
      <c r="FO42">
        <f t="shared" si="47"/>
        <v>889</v>
      </c>
      <c r="FP42">
        <f t="shared" si="48"/>
        <v>0</v>
      </c>
      <c r="FQ42">
        <f t="shared" si="49"/>
        <v>0</v>
      </c>
      <c r="FS42" t="s">
        <v>16904</v>
      </c>
      <c r="FU42">
        <v>39</v>
      </c>
      <c r="FV42">
        <f t="shared" si="50"/>
        <v>438</v>
      </c>
      <c r="FW42">
        <f t="shared" si="51"/>
        <v>0</v>
      </c>
      <c r="FX42">
        <f t="shared" si="52"/>
        <v>0</v>
      </c>
      <c r="FZ42" t="s">
        <v>18264</v>
      </c>
      <c r="GB42">
        <v>39</v>
      </c>
      <c r="GC42">
        <f t="shared" si="53"/>
        <v>777</v>
      </c>
      <c r="GD42">
        <f t="shared" si="54"/>
        <v>0</v>
      </c>
      <c r="GE42">
        <f t="shared" si="55"/>
        <v>0</v>
      </c>
      <c r="GG42" t="s">
        <v>19571</v>
      </c>
      <c r="GI42">
        <v>39</v>
      </c>
      <c r="GJ42">
        <f t="shared" si="56"/>
        <v>238</v>
      </c>
      <c r="GK42">
        <f t="shared" si="57"/>
        <v>0</v>
      </c>
      <c r="GL42">
        <f t="shared" si="58"/>
        <v>0</v>
      </c>
      <c r="GN42" t="s">
        <v>20854</v>
      </c>
      <c r="GP42">
        <v>39</v>
      </c>
      <c r="GQ42">
        <f t="shared" si="59"/>
        <v>649</v>
      </c>
      <c r="GR42">
        <f t="shared" si="60"/>
        <v>0</v>
      </c>
      <c r="GS42">
        <f t="shared" si="61"/>
        <v>0</v>
      </c>
      <c r="GU42" t="s">
        <v>22115</v>
      </c>
      <c r="GW42">
        <v>39</v>
      </c>
      <c r="GX42">
        <f t="shared" si="62"/>
        <v>136</v>
      </c>
      <c r="GY42">
        <f t="shared" si="63"/>
        <v>0</v>
      </c>
      <c r="GZ42">
        <f t="shared" si="64"/>
        <v>0</v>
      </c>
      <c r="HB42" t="s">
        <v>23410</v>
      </c>
      <c r="HD42">
        <v>39</v>
      </c>
      <c r="HE42">
        <f t="shared" si="65"/>
        <v>318</v>
      </c>
      <c r="HF42">
        <f t="shared" si="66"/>
        <v>0</v>
      </c>
      <c r="HG42">
        <f t="shared" si="67"/>
        <v>0</v>
      </c>
      <c r="HI42" t="s">
        <v>24666</v>
      </c>
      <c r="HK42">
        <v>39</v>
      </c>
      <c r="HL42">
        <f t="shared" si="68"/>
        <v>476</v>
      </c>
      <c r="HM42">
        <f t="shared" si="69"/>
        <v>0</v>
      </c>
      <c r="HN42">
        <f t="shared" si="70"/>
        <v>0</v>
      </c>
      <c r="HP42" t="s">
        <v>26013</v>
      </c>
      <c r="HR42">
        <v>39</v>
      </c>
      <c r="HS42">
        <f t="shared" si="71"/>
        <v>288</v>
      </c>
      <c r="HT42">
        <f t="shared" si="72"/>
        <v>0</v>
      </c>
      <c r="HU42">
        <f t="shared" si="73"/>
        <v>0</v>
      </c>
      <c r="HW42" t="s">
        <v>27287</v>
      </c>
      <c r="HY42">
        <v>39</v>
      </c>
      <c r="HZ42">
        <f t="shared" si="74"/>
        <v>589</v>
      </c>
      <c r="IA42">
        <f t="shared" si="75"/>
        <v>0</v>
      </c>
      <c r="IB42">
        <f t="shared" si="76"/>
        <v>0</v>
      </c>
      <c r="ID42" t="s">
        <v>28542</v>
      </c>
      <c r="IF42">
        <v>39</v>
      </c>
      <c r="IG42">
        <f t="shared" si="77"/>
        <v>537</v>
      </c>
      <c r="IH42">
        <f t="shared" si="78"/>
        <v>0</v>
      </c>
      <c r="II42">
        <f t="shared" si="79"/>
        <v>0</v>
      </c>
      <c r="IK42" t="s">
        <v>29795</v>
      </c>
      <c r="IM42">
        <v>39</v>
      </c>
      <c r="IN42">
        <f t="shared" si="80"/>
        <v>882</v>
      </c>
      <c r="IO42">
        <f t="shared" si="81"/>
        <v>0</v>
      </c>
      <c r="IP42">
        <f t="shared" si="82"/>
        <v>0</v>
      </c>
      <c r="IR42" t="s">
        <v>31026</v>
      </c>
      <c r="IT42">
        <v>39</v>
      </c>
      <c r="IU42">
        <f t="shared" si="83"/>
        <v>241</v>
      </c>
      <c r="IV42">
        <f t="shared" si="84"/>
        <v>0</v>
      </c>
      <c r="IW42">
        <f t="shared" si="85"/>
        <v>0</v>
      </c>
      <c r="IY42" t="s">
        <v>32294</v>
      </c>
      <c r="JA42">
        <v>39</v>
      </c>
      <c r="JB42">
        <f t="shared" si="86"/>
        <v>390</v>
      </c>
      <c r="JC42">
        <f t="shared" si="87"/>
        <v>0</v>
      </c>
      <c r="JD42">
        <f t="shared" si="88"/>
        <v>0</v>
      </c>
      <c r="JF42" t="s">
        <v>33559</v>
      </c>
      <c r="JH42">
        <v>39</v>
      </c>
      <c r="JI42">
        <f t="shared" si="89"/>
        <v>465</v>
      </c>
      <c r="JJ42">
        <f t="shared" si="90"/>
        <v>0</v>
      </c>
      <c r="JK42">
        <f t="shared" si="91"/>
        <v>0</v>
      </c>
      <c r="JM42" t="s">
        <v>9445</v>
      </c>
      <c r="JO42">
        <v>39</v>
      </c>
      <c r="JP42">
        <f t="shared" si="92"/>
        <v>137</v>
      </c>
      <c r="JQ42">
        <f t="shared" si="93"/>
        <v>0</v>
      </c>
      <c r="JR42">
        <f t="shared" si="94"/>
        <v>0</v>
      </c>
      <c r="JT42" t="s">
        <v>36041</v>
      </c>
      <c r="JV42">
        <v>39</v>
      </c>
      <c r="JW42">
        <f t="shared" si="95"/>
        <v>214</v>
      </c>
      <c r="JX42">
        <f t="shared" si="96"/>
        <v>0</v>
      </c>
      <c r="JY42">
        <f t="shared" si="97"/>
        <v>0</v>
      </c>
      <c r="KA42" t="s">
        <v>37289</v>
      </c>
      <c r="KC42">
        <v>39</v>
      </c>
      <c r="KD42">
        <f t="shared" si="98"/>
        <v>267</v>
      </c>
      <c r="KE42">
        <f t="shared" si="99"/>
        <v>0</v>
      </c>
      <c r="KF42">
        <f t="shared" si="100"/>
        <v>0</v>
      </c>
      <c r="KH42" t="s">
        <v>38530</v>
      </c>
      <c r="KJ42">
        <v>39</v>
      </c>
      <c r="KK42">
        <f t="shared" si="101"/>
        <v>452</v>
      </c>
      <c r="KL42">
        <f t="shared" si="102"/>
        <v>0</v>
      </c>
      <c r="KM42">
        <f t="shared" si="103"/>
        <v>0</v>
      </c>
      <c r="KO42" t="s">
        <v>39764</v>
      </c>
      <c r="KR42">
        <v>39</v>
      </c>
      <c r="KS42">
        <f t="shared" si="104"/>
        <v>352</v>
      </c>
      <c r="KT42">
        <f t="shared" si="105"/>
        <v>0</v>
      </c>
      <c r="KU42">
        <f t="shared" si="106"/>
        <v>0</v>
      </c>
      <c r="KW42" t="s">
        <v>41043</v>
      </c>
      <c r="KY42">
        <v>39</v>
      </c>
      <c r="KZ42">
        <f t="shared" si="107"/>
        <v>231</v>
      </c>
      <c r="LA42">
        <f t="shared" si="108"/>
        <v>0</v>
      </c>
      <c r="LB42">
        <f t="shared" si="109"/>
        <v>0</v>
      </c>
      <c r="LD42" t="s">
        <v>42277</v>
      </c>
    </row>
    <row r="43" spans="1:316" x14ac:dyDescent="0.4">
      <c r="A43" s="1">
        <v>43161</v>
      </c>
      <c r="B43" s="4">
        <v>776</v>
      </c>
      <c r="C43">
        <v>7</v>
      </c>
      <c r="D43">
        <v>7</v>
      </c>
      <c r="E43">
        <v>6</v>
      </c>
      <c r="F43">
        <v>4868</v>
      </c>
      <c r="G43">
        <v>4</v>
      </c>
      <c r="H43" t="s">
        <v>14</v>
      </c>
      <c r="I43">
        <f t="shared" si="0"/>
        <v>2018</v>
      </c>
      <c r="J43">
        <v>42</v>
      </c>
      <c r="K43">
        <f t="shared" si="1"/>
        <v>20</v>
      </c>
      <c r="T43">
        <v>42</v>
      </c>
      <c r="U43">
        <v>0</v>
      </c>
      <c r="V43">
        <v>4</v>
      </c>
      <c r="W43">
        <v>1</v>
      </c>
      <c r="X43">
        <f t="shared" si="110"/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1</v>
      </c>
      <c r="BR43">
        <v>2</v>
      </c>
      <c r="BS43">
        <v>0</v>
      </c>
      <c r="BT43">
        <v>0</v>
      </c>
      <c r="BV43">
        <v>40</v>
      </c>
      <c r="BW43">
        <v>777</v>
      </c>
      <c r="BX43" s="6">
        <v>0</v>
      </c>
      <c r="BY43" s="6">
        <v>0</v>
      </c>
      <c r="CA43">
        <v>40</v>
      </c>
      <c r="CB43">
        <f t="shared" si="8"/>
        <v>755</v>
      </c>
      <c r="CC43">
        <f t="shared" si="9"/>
        <v>0</v>
      </c>
      <c r="CD43">
        <f t="shared" si="10"/>
        <v>0</v>
      </c>
      <c r="CF43" t="s">
        <v>109</v>
      </c>
      <c r="CH43">
        <v>40</v>
      </c>
      <c r="CI43">
        <f t="shared" si="11"/>
        <v>567</v>
      </c>
      <c r="CJ43">
        <f t="shared" si="12"/>
        <v>0</v>
      </c>
      <c r="CK43">
        <f t="shared" si="13"/>
        <v>0</v>
      </c>
      <c r="CM43" t="s">
        <v>1587</v>
      </c>
      <c r="CO43">
        <v>40</v>
      </c>
      <c r="CP43">
        <f t="shared" si="14"/>
        <v>675</v>
      </c>
      <c r="CQ43">
        <f t="shared" si="15"/>
        <v>0</v>
      </c>
      <c r="CR43">
        <f t="shared" si="16"/>
        <v>0</v>
      </c>
      <c r="CT43" t="s">
        <v>2968</v>
      </c>
      <c r="CV43">
        <v>40</v>
      </c>
      <c r="CW43">
        <f t="shared" si="17"/>
        <v>731</v>
      </c>
      <c r="CX43">
        <f t="shared" si="18"/>
        <v>0</v>
      </c>
      <c r="CY43">
        <f t="shared" si="19"/>
        <v>0</v>
      </c>
      <c r="DA43" t="s">
        <v>4311</v>
      </c>
      <c r="DC43">
        <v>40</v>
      </c>
      <c r="DD43">
        <f t="shared" si="20"/>
        <v>888</v>
      </c>
      <c r="DE43">
        <f t="shared" si="21"/>
        <v>0</v>
      </c>
      <c r="DF43">
        <f t="shared" si="22"/>
        <v>0</v>
      </c>
      <c r="DH43" t="s">
        <v>5625</v>
      </c>
      <c r="DJ43">
        <v>40</v>
      </c>
      <c r="DK43">
        <f t="shared" si="23"/>
        <v>618</v>
      </c>
      <c r="DL43">
        <f t="shared" si="24"/>
        <v>0</v>
      </c>
      <c r="DM43">
        <f t="shared" si="25"/>
        <v>0</v>
      </c>
      <c r="DO43" t="s">
        <v>6894</v>
      </c>
      <c r="DQ43">
        <v>40</v>
      </c>
      <c r="DR43">
        <f t="shared" si="26"/>
        <v>704</v>
      </c>
      <c r="DS43">
        <f t="shared" si="27"/>
        <v>0</v>
      </c>
      <c r="DT43">
        <f t="shared" si="28"/>
        <v>0</v>
      </c>
      <c r="DV43" t="s">
        <v>8181</v>
      </c>
      <c r="DX43">
        <v>40</v>
      </c>
      <c r="DY43">
        <f t="shared" si="29"/>
        <v>573</v>
      </c>
      <c r="DZ43">
        <f t="shared" si="30"/>
        <v>0</v>
      </c>
      <c r="EA43">
        <f t="shared" si="31"/>
        <v>0</v>
      </c>
      <c r="EC43" t="s">
        <v>9446</v>
      </c>
      <c r="EE43">
        <v>40</v>
      </c>
      <c r="EF43">
        <f t="shared" si="32"/>
        <v>835</v>
      </c>
      <c r="EG43">
        <f t="shared" si="33"/>
        <v>0</v>
      </c>
      <c r="EH43">
        <f t="shared" si="34"/>
        <v>0</v>
      </c>
      <c r="EJ43" t="s">
        <v>10711</v>
      </c>
      <c r="EL43">
        <v>40</v>
      </c>
      <c r="EM43">
        <f t="shared" si="35"/>
        <v>578</v>
      </c>
      <c r="EN43">
        <f t="shared" si="36"/>
        <v>0</v>
      </c>
      <c r="EO43">
        <f t="shared" si="37"/>
        <v>0</v>
      </c>
      <c r="EQ43" t="s">
        <v>11991</v>
      </c>
      <c r="ES43">
        <v>40</v>
      </c>
      <c r="ET43">
        <f t="shared" si="38"/>
        <v>653</v>
      </c>
      <c r="EU43">
        <f t="shared" si="39"/>
        <v>0</v>
      </c>
      <c r="EV43">
        <f t="shared" si="40"/>
        <v>0</v>
      </c>
      <c r="EX43" t="s">
        <v>13250</v>
      </c>
      <c r="EZ43">
        <v>40</v>
      </c>
      <c r="FA43">
        <f t="shared" si="41"/>
        <v>452</v>
      </c>
      <c r="FB43">
        <f t="shared" si="42"/>
        <v>0</v>
      </c>
      <c r="FC43">
        <f t="shared" si="43"/>
        <v>0</v>
      </c>
      <c r="FE43" t="s">
        <v>14469</v>
      </c>
      <c r="FG43">
        <v>40</v>
      </c>
      <c r="FH43">
        <f t="shared" si="44"/>
        <v>454</v>
      </c>
      <c r="FI43">
        <f t="shared" si="45"/>
        <v>0</v>
      </c>
      <c r="FJ43">
        <f t="shared" si="46"/>
        <v>0</v>
      </c>
      <c r="FL43" t="s">
        <v>15696</v>
      </c>
      <c r="FN43">
        <v>40</v>
      </c>
      <c r="FO43">
        <f t="shared" si="47"/>
        <v>409</v>
      </c>
      <c r="FP43">
        <f t="shared" si="48"/>
        <v>0</v>
      </c>
      <c r="FQ43">
        <f t="shared" si="49"/>
        <v>0</v>
      </c>
      <c r="FS43" t="s">
        <v>16905</v>
      </c>
      <c r="FU43">
        <v>40</v>
      </c>
      <c r="FV43">
        <f t="shared" si="50"/>
        <v>216</v>
      </c>
      <c r="FW43">
        <f t="shared" si="51"/>
        <v>0</v>
      </c>
      <c r="FX43">
        <f t="shared" si="52"/>
        <v>0</v>
      </c>
      <c r="FZ43" t="s">
        <v>18265</v>
      </c>
      <c r="GB43">
        <v>40</v>
      </c>
      <c r="GC43">
        <f t="shared" si="53"/>
        <v>402</v>
      </c>
      <c r="GD43">
        <f t="shared" si="54"/>
        <v>0</v>
      </c>
      <c r="GE43">
        <f t="shared" si="55"/>
        <v>0</v>
      </c>
      <c r="GG43" t="s">
        <v>19572</v>
      </c>
      <c r="GI43">
        <v>40</v>
      </c>
      <c r="GJ43">
        <f t="shared" si="56"/>
        <v>457</v>
      </c>
      <c r="GK43">
        <f t="shared" si="57"/>
        <v>0</v>
      </c>
      <c r="GL43">
        <f t="shared" si="58"/>
        <v>0</v>
      </c>
      <c r="GN43" t="s">
        <v>20855</v>
      </c>
      <c r="GP43">
        <v>40</v>
      </c>
      <c r="GQ43">
        <f t="shared" si="59"/>
        <v>427</v>
      </c>
      <c r="GR43">
        <f t="shared" si="60"/>
        <v>0</v>
      </c>
      <c r="GS43">
        <f t="shared" si="61"/>
        <v>0</v>
      </c>
      <c r="GU43" t="s">
        <v>22116</v>
      </c>
      <c r="GW43">
        <v>40</v>
      </c>
      <c r="GX43">
        <f t="shared" si="62"/>
        <v>573</v>
      </c>
      <c r="GY43">
        <f t="shared" si="63"/>
        <v>0</v>
      </c>
      <c r="GZ43">
        <f t="shared" si="64"/>
        <v>0</v>
      </c>
      <c r="HB43" t="s">
        <v>9446</v>
      </c>
      <c r="HD43">
        <v>40</v>
      </c>
      <c r="HE43">
        <f t="shared" si="65"/>
        <v>534</v>
      </c>
      <c r="HF43">
        <f t="shared" si="66"/>
        <v>0</v>
      </c>
      <c r="HG43">
        <f t="shared" si="67"/>
        <v>0</v>
      </c>
      <c r="HI43" t="s">
        <v>24667</v>
      </c>
      <c r="HK43">
        <v>40</v>
      </c>
      <c r="HL43">
        <f t="shared" si="68"/>
        <v>763</v>
      </c>
      <c r="HM43">
        <f t="shared" si="69"/>
        <v>0</v>
      </c>
      <c r="HN43">
        <f t="shared" si="70"/>
        <v>0</v>
      </c>
      <c r="HP43" t="s">
        <v>26014</v>
      </c>
      <c r="HR43">
        <v>40</v>
      </c>
      <c r="HS43">
        <f t="shared" si="71"/>
        <v>668</v>
      </c>
      <c r="HT43">
        <f t="shared" si="72"/>
        <v>0</v>
      </c>
      <c r="HU43">
        <f t="shared" si="73"/>
        <v>0</v>
      </c>
      <c r="HW43" t="s">
        <v>27288</v>
      </c>
      <c r="HY43">
        <v>40</v>
      </c>
      <c r="HZ43">
        <f t="shared" si="74"/>
        <v>746</v>
      </c>
      <c r="IA43">
        <f t="shared" si="75"/>
        <v>0</v>
      </c>
      <c r="IB43">
        <f t="shared" si="76"/>
        <v>0</v>
      </c>
      <c r="ID43" t="s">
        <v>28543</v>
      </c>
      <c r="IF43">
        <v>40</v>
      </c>
      <c r="IG43">
        <f t="shared" si="77"/>
        <v>732</v>
      </c>
      <c r="IH43">
        <f t="shared" si="78"/>
        <v>0</v>
      </c>
      <c r="II43">
        <f t="shared" si="79"/>
        <v>0</v>
      </c>
      <c r="IK43" t="s">
        <v>29796</v>
      </c>
      <c r="IM43">
        <v>40</v>
      </c>
      <c r="IN43">
        <f t="shared" si="80"/>
        <v>447</v>
      </c>
      <c r="IO43">
        <f t="shared" si="81"/>
        <v>0</v>
      </c>
      <c r="IP43">
        <f t="shared" si="82"/>
        <v>0</v>
      </c>
      <c r="IR43" t="s">
        <v>31027</v>
      </c>
      <c r="IT43">
        <v>40</v>
      </c>
      <c r="IU43">
        <f t="shared" si="83"/>
        <v>453</v>
      </c>
      <c r="IV43">
        <f t="shared" si="84"/>
        <v>0</v>
      </c>
      <c r="IW43">
        <f t="shared" si="85"/>
        <v>0</v>
      </c>
      <c r="IY43" t="s">
        <v>32295</v>
      </c>
      <c r="JA43">
        <v>40</v>
      </c>
      <c r="JB43">
        <f t="shared" si="86"/>
        <v>525</v>
      </c>
      <c r="JC43">
        <f t="shared" si="87"/>
        <v>0</v>
      </c>
      <c r="JD43">
        <f t="shared" si="88"/>
        <v>0</v>
      </c>
      <c r="JF43" t="s">
        <v>33560</v>
      </c>
      <c r="JH43">
        <v>40</v>
      </c>
      <c r="JI43">
        <f t="shared" si="89"/>
        <v>842</v>
      </c>
      <c r="JJ43">
        <f t="shared" si="90"/>
        <v>0</v>
      </c>
      <c r="JK43">
        <f t="shared" si="91"/>
        <v>0</v>
      </c>
      <c r="JM43" t="s">
        <v>34793</v>
      </c>
      <c r="JO43">
        <v>40</v>
      </c>
      <c r="JP43">
        <f t="shared" si="92"/>
        <v>492</v>
      </c>
      <c r="JQ43">
        <f t="shared" si="93"/>
        <v>0</v>
      </c>
      <c r="JR43">
        <f t="shared" si="94"/>
        <v>0</v>
      </c>
      <c r="JT43" t="s">
        <v>36042</v>
      </c>
      <c r="JV43">
        <v>40</v>
      </c>
      <c r="JW43">
        <f t="shared" si="95"/>
        <v>522</v>
      </c>
      <c r="JX43">
        <f t="shared" si="96"/>
        <v>0</v>
      </c>
      <c r="JY43">
        <f t="shared" si="97"/>
        <v>0</v>
      </c>
      <c r="KA43" t="s">
        <v>37290</v>
      </c>
      <c r="KC43">
        <v>40</v>
      </c>
      <c r="KD43">
        <f t="shared" si="98"/>
        <v>690</v>
      </c>
      <c r="KE43">
        <f t="shared" si="99"/>
        <v>0</v>
      </c>
      <c r="KF43">
        <f t="shared" si="100"/>
        <v>0</v>
      </c>
      <c r="KH43" t="s">
        <v>38531</v>
      </c>
      <c r="KJ43">
        <v>40</v>
      </c>
      <c r="KK43">
        <f t="shared" si="101"/>
        <v>565</v>
      </c>
      <c r="KL43">
        <f t="shared" si="102"/>
        <v>0</v>
      </c>
      <c r="KM43">
        <f t="shared" si="103"/>
        <v>0</v>
      </c>
      <c r="KO43" t="s">
        <v>39765</v>
      </c>
      <c r="KR43">
        <v>40</v>
      </c>
      <c r="KS43">
        <f t="shared" si="104"/>
        <v>742</v>
      </c>
      <c r="KT43">
        <f t="shared" si="105"/>
        <v>0</v>
      </c>
      <c r="KU43">
        <f t="shared" si="106"/>
        <v>0</v>
      </c>
      <c r="KW43" t="s">
        <v>41044</v>
      </c>
      <c r="KY43">
        <v>40</v>
      </c>
      <c r="KZ43">
        <f t="shared" si="107"/>
        <v>671</v>
      </c>
      <c r="LA43">
        <f t="shared" si="108"/>
        <v>0</v>
      </c>
      <c r="LB43">
        <f t="shared" si="109"/>
        <v>0</v>
      </c>
      <c r="LD43" t="s">
        <v>42278</v>
      </c>
    </row>
    <row r="44" spans="1:316" x14ac:dyDescent="0.4">
      <c r="A44" s="1">
        <v>43164</v>
      </c>
      <c r="B44" s="4">
        <v>411</v>
      </c>
      <c r="C44">
        <v>4</v>
      </c>
      <c r="D44">
        <v>1</v>
      </c>
      <c r="E44">
        <v>1</v>
      </c>
      <c r="F44">
        <v>4869</v>
      </c>
      <c r="G44">
        <v>0</v>
      </c>
      <c r="H44" t="s">
        <v>10</v>
      </c>
      <c r="I44">
        <f t="shared" si="0"/>
        <v>2018</v>
      </c>
      <c r="J44">
        <v>43</v>
      </c>
      <c r="K44">
        <f t="shared" si="1"/>
        <v>6</v>
      </c>
      <c r="T44">
        <v>43</v>
      </c>
      <c r="U44">
        <v>0</v>
      </c>
      <c r="V44">
        <v>4</v>
      </c>
      <c r="W44">
        <v>2</v>
      </c>
      <c r="X44">
        <f t="shared" si="110"/>
        <v>6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2</v>
      </c>
      <c r="BM44">
        <v>0</v>
      </c>
      <c r="BN44">
        <v>0</v>
      </c>
      <c r="BO44">
        <v>1</v>
      </c>
      <c r="BP44">
        <v>0</v>
      </c>
      <c r="BQ44">
        <v>0</v>
      </c>
      <c r="BR44">
        <v>0</v>
      </c>
      <c r="BS44">
        <v>0</v>
      </c>
      <c r="BT44">
        <v>0</v>
      </c>
      <c r="BV44">
        <v>41</v>
      </c>
      <c r="BW44">
        <v>411</v>
      </c>
      <c r="BX44" s="6">
        <v>1</v>
      </c>
      <c r="BY44" s="6">
        <v>1</v>
      </c>
      <c r="CA44">
        <v>41</v>
      </c>
      <c r="CB44">
        <f t="shared" si="8"/>
        <v>411</v>
      </c>
      <c r="CC44">
        <f t="shared" si="9"/>
        <v>1</v>
      </c>
      <c r="CD44">
        <f t="shared" si="10"/>
        <v>1</v>
      </c>
      <c r="CF44" t="s">
        <v>110</v>
      </c>
      <c r="CH44">
        <v>41</v>
      </c>
      <c r="CI44">
        <f t="shared" si="11"/>
        <v>411</v>
      </c>
      <c r="CJ44">
        <f t="shared" si="12"/>
        <v>1</v>
      </c>
      <c r="CK44">
        <f t="shared" si="13"/>
        <v>1</v>
      </c>
      <c r="CM44" t="s">
        <v>110</v>
      </c>
      <c r="CO44">
        <v>41</v>
      </c>
      <c r="CP44">
        <f t="shared" si="14"/>
        <v>411</v>
      </c>
      <c r="CQ44">
        <f t="shared" si="15"/>
        <v>1</v>
      </c>
      <c r="CR44">
        <f t="shared" si="16"/>
        <v>1</v>
      </c>
      <c r="CT44" t="s">
        <v>110</v>
      </c>
      <c r="CV44">
        <v>41</v>
      </c>
      <c r="CW44">
        <f t="shared" si="17"/>
        <v>411</v>
      </c>
      <c r="CX44">
        <f t="shared" si="18"/>
        <v>1</v>
      </c>
      <c r="CY44">
        <f t="shared" si="19"/>
        <v>1</v>
      </c>
      <c r="DA44" t="s">
        <v>110</v>
      </c>
      <c r="DC44">
        <v>41</v>
      </c>
      <c r="DD44">
        <f t="shared" si="20"/>
        <v>411</v>
      </c>
      <c r="DE44">
        <f t="shared" si="21"/>
        <v>1</v>
      </c>
      <c r="DF44">
        <f t="shared" si="22"/>
        <v>1</v>
      </c>
      <c r="DH44" t="s">
        <v>110</v>
      </c>
      <c r="DJ44">
        <v>41</v>
      </c>
      <c r="DK44">
        <f t="shared" si="23"/>
        <v>411</v>
      </c>
      <c r="DL44">
        <f t="shared" si="24"/>
        <v>1</v>
      </c>
      <c r="DM44">
        <f t="shared" si="25"/>
        <v>1</v>
      </c>
      <c r="DO44" t="s">
        <v>110</v>
      </c>
      <c r="DQ44">
        <v>41</v>
      </c>
      <c r="DR44">
        <f t="shared" si="26"/>
        <v>411</v>
      </c>
      <c r="DS44">
        <f t="shared" si="27"/>
        <v>1</v>
      </c>
      <c r="DT44">
        <f t="shared" si="28"/>
        <v>1</v>
      </c>
      <c r="DV44" t="s">
        <v>110</v>
      </c>
      <c r="DX44">
        <v>41</v>
      </c>
      <c r="DY44">
        <f t="shared" si="29"/>
        <v>411</v>
      </c>
      <c r="DZ44">
        <f t="shared" si="30"/>
        <v>1</v>
      </c>
      <c r="EA44">
        <f t="shared" si="31"/>
        <v>1</v>
      </c>
      <c r="EC44" t="s">
        <v>110</v>
      </c>
      <c r="EE44">
        <v>41</v>
      </c>
      <c r="EF44">
        <f t="shared" si="32"/>
        <v>411</v>
      </c>
      <c r="EG44">
        <f t="shared" si="33"/>
        <v>1</v>
      </c>
      <c r="EH44">
        <f t="shared" si="34"/>
        <v>1</v>
      </c>
      <c r="EJ44" t="s">
        <v>110</v>
      </c>
      <c r="EL44">
        <v>41</v>
      </c>
      <c r="EM44">
        <f t="shared" si="35"/>
        <v>411</v>
      </c>
      <c r="EN44">
        <f t="shared" si="36"/>
        <v>1</v>
      </c>
      <c r="EO44">
        <f t="shared" si="37"/>
        <v>1</v>
      </c>
      <c r="EQ44" t="s">
        <v>110</v>
      </c>
      <c r="ES44">
        <v>41</v>
      </c>
      <c r="ET44">
        <f t="shared" si="38"/>
        <v>411</v>
      </c>
      <c r="EU44">
        <f t="shared" si="39"/>
        <v>1</v>
      </c>
      <c r="EV44">
        <f t="shared" si="40"/>
        <v>1</v>
      </c>
      <c r="EX44" t="s">
        <v>110</v>
      </c>
      <c r="EZ44">
        <v>41</v>
      </c>
      <c r="FA44">
        <f t="shared" si="41"/>
        <v>411</v>
      </c>
      <c r="FB44">
        <f t="shared" si="42"/>
        <v>1</v>
      </c>
      <c r="FC44">
        <f t="shared" si="43"/>
        <v>1</v>
      </c>
      <c r="FE44" t="s">
        <v>110</v>
      </c>
      <c r="FG44">
        <v>41</v>
      </c>
      <c r="FH44">
        <f t="shared" si="44"/>
        <v>411</v>
      </c>
      <c r="FI44">
        <f t="shared" si="45"/>
        <v>1</v>
      </c>
      <c r="FJ44">
        <f t="shared" si="46"/>
        <v>1</v>
      </c>
      <c r="FL44" t="s">
        <v>110</v>
      </c>
      <c r="FN44">
        <v>41</v>
      </c>
      <c r="FO44">
        <f t="shared" si="47"/>
        <v>462</v>
      </c>
      <c r="FP44">
        <f t="shared" si="48"/>
        <v>0</v>
      </c>
      <c r="FQ44">
        <f t="shared" si="49"/>
        <v>0</v>
      </c>
      <c r="FS44" t="s">
        <v>16906</v>
      </c>
      <c r="FU44">
        <v>41</v>
      </c>
      <c r="FV44">
        <f t="shared" si="50"/>
        <v>232</v>
      </c>
      <c r="FW44">
        <f t="shared" si="51"/>
        <v>0</v>
      </c>
      <c r="FX44">
        <f t="shared" si="52"/>
        <v>0</v>
      </c>
      <c r="FZ44" t="s">
        <v>18266</v>
      </c>
      <c r="GB44">
        <v>41</v>
      </c>
      <c r="GC44">
        <f t="shared" si="53"/>
        <v>374</v>
      </c>
      <c r="GD44">
        <f t="shared" si="54"/>
        <v>0</v>
      </c>
      <c r="GE44">
        <f t="shared" si="55"/>
        <v>0</v>
      </c>
      <c r="GG44" t="s">
        <v>19573</v>
      </c>
      <c r="GI44">
        <v>41</v>
      </c>
      <c r="GJ44">
        <f t="shared" si="56"/>
        <v>411</v>
      </c>
      <c r="GK44">
        <f t="shared" si="57"/>
        <v>1</v>
      </c>
      <c r="GL44">
        <f t="shared" si="58"/>
        <v>1</v>
      </c>
      <c r="GN44" t="s">
        <v>110</v>
      </c>
      <c r="GP44">
        <v>41</v>
      </c>
      <c r="GQ44">
        <f t="shared" si="59"/>
        <v>599</v>
      </c>
      <c r="GR44">
        <f t="shared" si="60"/>
        <v>0</v>
      </c>
      <c r="GS44">
        <f t="shared" si="61"/>
        <v>0</v>
      </c>
      <c r="GU44" t="s">
        <v>22117</v>
      </c>
      <c r="GW44">
        <v>41</v>
      </c>
      <c r="GX44">
        <f t="shared" si="62"/>
        <v>411</v>
      </c>
      <c r="GY44">
        <f t="shared" si="63"/>
        <v>1</v>
      </c>
      <c r="GZ44">
        <f t="shared" si="64"/>
        <v>1</v>
      </c>
      <c r="HB44" t="s">
        <v>110</v>
      </c>
      <c r="HD44">
        <v>41</v>
      </c>
      <c r="HE44">
        <f t="shared" si="65"/>
        <v>311</v>
      </c>
      <c r="HF44">
        <f t="shared" si="66"/>
        <v>0</v>
      </c>
      <c r="HG44">
        <f t="shared" si="67"/>
        <v>0</v>
      </c>
      <c r="HI44" t="s">
        <v>24668</v>
      </c>
      <c r="HK44">
        <v>41</v>
      </c>
      <c r="HL44">
        <f t="shared" si="68"/>
        <v>411</v>
      </c>
      <c r="HM44">
        <f t="shared" si="69"/>
        <v>1</v>
      </c>
      <c r="HN44">
        <f t="shared" si="70"/>
        <v>1</v>
      </c>
      <c r="HP44" t="s">
        <v>110</v>
      </c>
      <c r="HR44">
        <v>41</v>
      </c>
      <c r="HS44">
        <f t="shared" si="71"/>
        <v>411</v>
      </c>
      <c r="HT44">
        <f t="shared" si="72"/>
        <v>1</v>
      </c>
      <c r="HU44">
        <f t="shared" si="73"/>
        <v>1</v>
      </c>
      <c r="HW44" t="s">
        <v>110</v>
      </c>
      <c r="HY44">
        <v>41</v>
      </c>
      <c r="HZ44">
        <f t="shared" si="74"/>
        <v>411</v>
      </c>
      <c r="IA44">
        <f t="shared" si="75"/>
        <v>1</v>
      </c>
      <c r="IB44">
        <f t="shared" si="76"/>
        <v>1</v>
      </c>
      <c r="ID44" t="s">
        <v>110</v>
      </c>
      <c r="IF44">
        <v>41</v>
      </c>
      <c r="IG44">
        <f t="shared" si="77"/>
        <v>411</v>
      </c>
      <c r="IH44">
        <f t="shared" si="78"/>
        <v>1</v>
      </c>
      <c r="II44">
        <f t="shared" si="79"/>
        <v>1</v>
      </c>
      <c r="IK44" t="s">
        <v>110</v>
      </c>
      <c r="IM44">
        <v>41</v>
      </c>
      <c r="IN44">
        <f t="shared" si="80"/>
        <v>392</v>
      </c>
      <c r="IO44">
        <f t="shared" si="81"/>
        <v>0</v>
      </c>
      <c r="IP44">
        <f t="shared" si="82"/>
        <v>0</v>
      </c>
      <c r="IR44" t="s">
        <v>31028</v>
      </c>
      <c r="IT44">
        <v>41</v>
      </c>
      <c r="IU44">
        <f t="shared" si="83"/>
        <v>411</v>
      </c>
      <c r="IV44">
        <f t="shared" si="84"/>
        <v>1</v>
      </c>
      <c r="IW44">
        <f t="shared" si="85"/>
        <v>1</v>
      </c>
      <c r="IY44" t="s">
        <v>110</v>
      </c>
      <c r="JA44">
        <v>41</v>
      </c>
      <c r="JB44">
        <f t="shared" si="86"/>
        <v>411</v>
      </c>
      <c r="JC44">
        <f t="shared" si="87"/>
        <v>1</v>
      </c>
      <c r="JD44">
        <f t="shared" si="88"/>
        <v>1</v>
      </c>
      <c r="JF44" t="s">
        <v>110</v>
      </c>
      <c r="JH44">
        <v>41</v>
      </c>
      <c r="JI44">
        <f t="shared" si="89"/>
        <v>411</v>
      </c>
      <c r="JJ44">
        <f t="shared" si="90"/>
        <v>1</v>
      </c>
      <c r="JK44">
        <f t="shared" si="91"/>
        <v>1</v>
      </c>
      <c r="JM44" t="s">
        <v>110</v>
      </c>
      <c r="JO44">
        <v>41</v>
      </c>
      <c r="JP44">
        <f t="shared" si="92"/>
        <v>411</v>
      </c>
      <c r="JQ44">
        <f t="shared" si="93"/>
        <v>1</v>
      </c>
      <c r="JR44">
        <f t="shared" si="94"/>
        <v>1</v>
      </c>
      <c r="JT44" t="s">
        <v>110</v>
      </c>
      <c r="JV44">
        <v>41</v>
      </c>
      <c r="JW44">
        <f t="shared" si="95"/>
        <v>411</v>
      </c>
      <c r="JX44">
        <f t="shared" si="96"/>
        <v>1</v>
      </c>
      <c r="JY44">
        <f t="shared" si="97"/>
        <v>1</v>
      </c>
      <c r="KA44" t="s">
        <v>110</v>
      </c>
      <c r="KC44">
        <v>41</v>
      </c>
      <c r="KD44">
        <f t="shared" si="98"/>
        <v>411</v>
      </c>
      <c r="KE44">
        <f t="shared" si="99"/>
        <v>1</v>
      </c>
      <c r="KF44">
        <f t="shared" si="100"/>
        <v>1</v>
      </c>
      <c r="KH44" t="s">
        <v>110</v>
      </c>
      <c r="KJ44">
        <v>41</v>
      </c>
      <c r="KK44">
        <f t="shared" si="101"/>
        <v>58</v>
      </c>
      <c r="KL44">
        <f t="shared" si="102"/>
        <v>0</v>
      </c>
      <c r="KM44">
        <f t="shared" si="103"/>
        <v>0</v>
      </c>
      <c r="KO44" t="s">
        <v>39766</v>
      </c>
      <c r="KR44">
        <v>41</v>
      </c>
      <c r="KS44">
        <f t="shared" si="104"/>
        <v>411</v>
      </c>
      <c r="KT44">
        <f t="shared" si="105"/>
        <v>1</v>
      </c>
      <c r="KU44">
        <f t="shared" si="106"/>
        <v>1</v>
      </c>
      <c r="KW44" t="s">
        <v>110</v>
      </c>
      <c r="KY44">
        <v>41</v>
      </c>
      <c r="KZ44">
        <f t="shared" si="107"/>
        <v>411</v>
      </c>
      <c r="LA44">
        <f t="shared" si="108"/>
        <v>1</v>
      </c>
      <c r="LB44">
        <f t="shared" si="109"/>
        <v>1</v>
      </c>
      <c r="LD44" t="s">
        <v>110</v>
      </c>
    </row>
    <row r="45" spans="1:316" x14ac:dyDescent="0.4">
      <c r="A45" s="1">
        <v>43165</v>
      </c>
      <c r="B45" s="4">
        <v>586</v>
      </c>
      <c r="C45">
        <v>5</v>
      </c>
      <c r="D45">
        <v>8</v>
      </c>
      <c r="E45">
        <v>6</v>
      </c>
      <c r="F45">
        <v>4870</v>
      </c>
      <c r="G45">
        <v>1</v>
      </c>
      <c r="H45" t="s">
        <v>11</v>
      </c>
      <c r="I45">
        <f t="shared" si="0"/>
        <v>2018</v>
      </c>
      <c r="J45">
        <v>44</v>
      </c>
      <c r="K45">
        <f t="shared" si="1"/>
        <v>19</v>
      </c>
      <c r="T45">
        <v>44</v>
      </c>
      <c r="U45">
        <v>0</v>
      </c>
      <c r="V45">
        <v>4</v>
      </c>
      <c r="W45">
        <v>3</v>
      </c>
      <c r="X45">
        <f t="shared" si="110"/>
        <v>7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1</v>
      </c>
      <c r="BQ45">
        <v>1</v>
      </c>
      <c r="BR45">
        <v>0</v>
      </c>
      <c r="BS45">
        <v>1</v>
      </c>
      <c r="BT45">
        <v>0</v>
      </c>
      <c r="BV45">
        <v>42</v>
      </c>
      <c r="BW45">
        <v>468</v>
      </c>
      <c r="BX45" s="6">
        <v>0</v>
      </c>
      <c r="BY45" s="6">
        <v>0</v>
      </c>
      <c r="CA45">
        <v>42</v>
      </c>
      <c r="CB45">
        <f t="shared" si="8"/>
        <v>543</v>
      </c>
      <c r="CC45">
        <f t="shared" si="9"/>
        <v>0</v>
      </c>
      <c r="CD45">
        <f t="shared" si="10"/>
        <v>0</v>
      </c>
      <c r="CF45" t="s">
        <v>111</v>
      </c>
      <c r="CH45">
        <v>42</v>
      </c>
      <c r="CI45">
        <f t="shared" si="11"/>
        <v>163</v>
      </c>
      <c r="CJ45">
        <f t="shared" si="12"/>
        <v>0</v>
      </c>
      <c r="CK45">
        <f t="shared" si="13"/>
        <v>0</v>
      </c>
      <c r="CM45" t="s">
        <v>1588</v>
      </c>
      <c r="CO45">
        <v>42</v>
      </c>
      <c r="CP45">
        <f t="shared" si="14"/>
        <v>3</v>
      </c>
      <c r="CQ45">
        <f t="shared" si="15"/>
        <v>0</v>
      </c>
      <c r="CR45">
        <f t="shared" si="16"/>
        <v>0</v>
      </c>
      <c r="CT45" t="s">
        <v>2969</v>
      </c>
      <c r="CV45">
        <v>42</v>
      </c>
      <c r="CW45">
        <f t="shared" si="17"/>
        <v>309</v>
      </c>
      <c r="CX45">
        <f t="shared" si="18"/>
        <v>0</v>
      </c>
      <c r="CY45">
        <f t="shared" si="19"/>
        <v>0</v>
      </c>
      <c r="DA45" t="s">
        <v>4312</v>
      </c>
      <c r="DC45">
        <v>42</v>
      </c>
      <c r="DD45">
        <f t="shared" si="20"/>
        <v>145</v>
      </c>
      <c r="DE45">
        <f t="shared" si="21"/>
        <v>0</v>
      </c>
      <c r="DF45">
        <f t="shared" si="22"/>
        <v>0</v>
      </c>
      <c r="DH45" t="s">
        <v>5626</v>
      </c>
      <c r="DJ45">
        <v>42</v>
      </c>
      <c r="DK45">
        <f t="shared" si="23"/>
        <v>216</v>
      </c>
      <c r="DL45">
        <f t="shared" si="24"/>
        <v>0</v>
      </c>
      <c r="DM45">
        <f t="shared" si="25"/>
        <v>0</v>
      </c>
      <c r="DO45" t="s">
        <v>6895</v>
      </c>
      <c r="DQ45">
        <v>42</v>
      </c>
      <c r="DR45">
        <f t="shared" si="26"/>
        <v>339</v>
      </c>
      <c r="DS45">
        <f t="shared" si="27"/>
        <v>0</v>
      </c>
      <c r="DT45">
        <f t="shared" si="28"/>
        <v>0</v>
      </c>
      <c r="DV45" t="s">
        <v>8182</v>
      </c>
      <c r="DX45">
        <v>42</v>
      </c>
      <c r="DY45">
        <f t="shared" si="29"/>
        <v>-144</v>
      </c>
      <c r="DZ45">
        <f t="shared" si="30"/>
        <v>0</v>
      </c>
      <c r="EA45">
        <f t="shared" si="31"/>
        <v>0</v>
      </c>
      <c r="EC45" t="s">
        <v>9447</v>
      </c>
      <c r="EE45">
        <v>42</v>
      </c>
      <c r="EF45">
        <f t="shared" si="32"/>
        <v>475</v>
      </c>
      <c r="EG45">
        <f t="shared" si="33"/>
        <v>0</v>
      </c>
      <c r="EH45">
        <f t="shared" si="34"/>
        <v>0</v>
      </c>
      <c r="EJ45" t="s">
        <v>10712</v>
      </c>
      <c r="EL45">
        <v>42</v>
      </c>
      <c r="EM45">
        <f t="shared" si="35"/>
        <v>308</v>
      </c>
      <c r="EN45">
        <f t="shared" si="36"/>
        <v>0</v>
      </c>
      <c r="EO45">
        <f t="shared" si="37"/>
        <v>0</v>
      </c>
      <c r="EQ45" t="s">
        <v>11992</v>
      </c>
      <c r="ES45">
        <v>42</v>
      </c>
      <c r="ET45">
        <f t="shared" si="38"/>
        <v>347</v>
      </c>
      <c r="EU45">
        <f t="shared" si="39"/>
        <v>0</v>
      </c>
      <c r="EV45">
        <f t="shared" si="40"/>
        <v>0</v>
      </c>
      <c r="EX45" t="s">
        <v>13251</v>
      </c>
      <c r="EZ45">
        <v>42</v>
      </c>
      <c r="FA45">
        <f t="shared" si="41"/>
        <v>123</v>
      </c>
      <c r="FB45">
        <f t="shared" si="42"/>
        <v>0</v>
      </c>
      <c r="FC45">
        <f t="shared" si="43"/>
        <v>0</v>
      </c>
      <c r="FE45" t="s">
        <v>14470</v>
      </c>
      <c r="FG45">
        <v>42</v>
      </c>
      <c r="FH45">
        <f t="shared" si="44"/>
        <v>205</v>
      </c>
      <c r="FI45">
        <f t="shared" si="45"/>
        <v>0</v>
      </c>
      <c r="FJ45">
        <f t="shared" si="46"/>
        <v>0</v>
      </c>
      <c r="FL45" t="s">
        <v>15697</v>
      </c>
      <c r="FN45">
        <v>42</v>
      </c>
      <c r="FO45">
        <f t="shared" si="47"/>
        <v>207</v>
      </c>
      <c r="FP45">
        <f t="shared" si="48"/>
        <v>0</v>
      </c>
      <c r="FQ45">
        <f t="shared" si="49"/>
        <v>0</v>
      </c>
      <c r="FS45" t="s">
        <v>16907</v>
      </c>
      <c r="FU45">
        <v>42</v>
      </c>
      <c r="FV45">
        <f t="shared" si="50"/>
        <v>-46</v>
      </c>
      <c r="FW45">
        <f t="shared" si="51"/>
        <v>0</v>
      </c>
      <c r="FX45">
        <f t="shared" si="52"/>
        <v>0</v>
      </c>
      <c r="FZ45" t="s">
        <v>18267</v>
      </c>
      <c r="GB45">
        <v>42</v>
      </c>
      <c r="GC45">
        <f t="shared" si="53"/>
        <v>412</v>
      </c>
      <c r="GD45">
        <f t="shared" si="54"/>
        <v>0</v>
      </c>
      <c r="GE45">
        <f t="shared" si="55"/>
        <v>0</v>
      </c>
      <c r="GG45" t="s">
        <v>19574</v>
      </c>
      <c r="GI45">
        <v>42</v>
      </c>
      <c r="GJ45">
        <f t="shared" si="56"/>
        <v>-137</v>
      </c>
      <c r="GK45">
        <f t="shared" si="57"/>
        <v>0</v>
      </c>
      <c r="GL45">
        <f t="shared" si="58"/>
        <v>0</v>
      </c>
      <c r="GN45" t="s">
        <v>20856</v>
      </c>
      <c r="GP45">
        <v>42</v>
      </c>
      <c r="GQ45">
        <f t="shared" si="59"/>
        <v>395</v>
      </c>
      <c r="GR45">
        <f t="shared" si="60"/>
        <v>0</v>
      </c>
      <c r="GS45">
        <f t="shared" si="61"/>
        <v>0</v>
      </c>
      <c r="GU45" t="s">
        <v>22118</v>
      </c>
      <c r="GW45">
        <v>42</v>
      </c>
      <c r="GX45">
        <f t="shared" si="62"/>
        <v>726</v>
      </c>
      <c r="GY45">
        <f t="shared" si="63"/>
        <v>0</v>
      </c>
      <c r="GZ45">
        <f t="shared" si="64"/>
        <v>0</v>
      </c>
      <c r="HB45" t="s">
        <v>23411</v>
      </c>
      <c r="HD45">
        <v>42</v>
      </c>
      <c r="HE45">
        <f t="shared" si="65"/>
        <v>586</v>
      </c>
      <c r="HF45">
        <f t="shared" si="66"/>
        <v>1</v>
      </c>
      <c r="HG45">
        <f t="shared" si="67"/>
        <v>1</v>
      </c>
      <c r="HI45" t="s">
        <v>24669</v>
      </c>
      <c r="HK45">
        <v>42</v>
      </c>
      <c r="HL45">
        <f t="shared" si="68"/>
        <v>474</v>
      </c>
      <c r="HM45">
        <f t="shared" si="69"/>
        <v>0</v>
      </c>
      <c r="HN45">
        <f t="shared" si="70"/>
        <v>0</v>
      </c>
      <c r="HP45" t="s">
        <v>26015</v>
      </c>
      <c r="HR45">
        <v>42</v>
      </c>
      <c r="HS45">
        <f t="shared" si="71"/>
        <v>100</v>
      </c>
      <c r="HT45">
        <f t="shared" si="72"/>
        <v>0</v>
      </c>
      <c r="HU45">
        <f t="shared" si="73"/>
        <v>0</v>
      </c>
      <c r="HW45" t="s">
        <v>27289</v>
      </c>
      <c r="HY45">
        <v>42</v>
      </c>
      <c r="HZ45">
        <f t="shared" si="74"/>
        <v>205</v>
      </c>
      <c r="IA45">
        <f t="shared" si="75"/>
        <v>0</v>
      </c>
      <c r="IB45">
        <f t="shared" si="76"/>
        <v>0</v>
      </c>
      <c r="ID45" t="s">
        <v>15697</v>
      </c>
      <c r="IF45">
        <v>42</v>
      </c>
      <c r="IG45">
        <f t="shared" si="77"/>
        <v>211</v>
      </c>
      <c r="IH45">
        <f t="shared" si="78"/>
        <v>0</v>
      </c>
      <c r="II45">
        <f t="shared" si="79"/>
        <v>0</v>
      </c>
      <c r="IK45" t="s">
        <v>29797</v>
      </c>
      <c r="IM45">
        <v>42</v>
      </c>
      <c r="IN45">
        <f t="shared" si="80"/>
        <v>237</v>
      </c>
      <c r="IO45">
        <f t="shared" si="81"/>
        <v>0</v>
      </c>
      <c r="IP45">
        <f t="shared" si="82"/>
        <v>0</v>
      </c>
      <c r="IR45" t="s">
        <v>31029</v>
      </c>
      <c r="IT45">
        <v>42</v>
      </c>
      <c r="IU45">
        <f t="shared" si="83"/>
        <v>201</v>
      </c>
      <c r="IV45">
        <f t="shared" si="84"/>
        <v>0</v>
      </c>
      <c r="IW45">
        <f t="shared" si="85"/>
        <v>0</v>
      </c>
      <c r="IY45" t="s">
        <v>32296</v>
      </c>
      <c r="JA45">
        <v>42</v>
      </c>
      <c r="JB45">
        <f t="shared" si="86"/>
        <v>351</v>
      </c>
      <c r="JC45">
        <f t="shared" si="87"/>
        <v>0</v>
      </c>
      <c r="JD45">
        <f t="shared" si="88"/>
        <v>0</v>
      </c>
      <c r="JF45" t="s">
        <v>33561</v>
      </c>
      <c r="JH45">
        <v>42</v>
      </c>
      <c r="JI45">
        <f t="shared" si="89"/>
        <v>178</v>
      </c>
      <c r="JJ45">
        <f t="shared" si="90"/>
        <v>0</v>
      </c>
      <c r="JK45">
        <f t="shared" si="91"/>
        <v>0</v>
      </c>
      <c r="JM45" t="s">
        <v>34794</v>
      </c>
      <c r="JO45">
        <v>42</v>
      </c>
      <c r="JP45">
        <f t="shared" si="92"/>
        <v>-99</v>
      </c>
      <c r="JQ45">
        <f t="shared" si="93"/>
        <v>0</v>
      </c>
      <c r="JR45">
        <f t="shared" si="94"/>
        <v>0</v>
      </c>
      <c r="JT45" t="s">
        <v>36043</v>
      </c>
      <c r="JV45">
        <v>42</v>
      </c>
      <c r="JW45">
        <f t="shared" si="95"/>
        <v>158</v>
      </c>
      <c r="JX45">
        <f t="shared" si="96"/>
        <v>0</v>
      </c>
      <c r="JY45">
        <f t="shared" si="97"/>
        <v>0</v>
      </c>
      <c r="KA45" t="s">
        <v>37291</v>
      </c>
      <c r="KC45">
        <v>42</v>
      </c>
      <c r="KD45">
        <f t="shared" si="98"/>
        <v>417</v>
      </c>
      <c r="KE45">
        <f t="shared" si="99"/>
        <v>0</v>
      </c>
      <c r="KF45">
        <f t="shared" si="100"/>
        <v>0</v>
      </c>
      <c r="KH45" t="s">
        <v>38532</v>
      </c>
      <c r="KJ45">
        <v>42</v>
      </c>
      <c r="KK45">
        <f t="shared" si="101"/>
        <v>586</v>
      </c>
      <c r="KL45">
        <f t="shared" si="102"/>
        <v>1</v>
      </c>
      <c r="KM45">
        <f t="shared" si="103"/>
        <v>1</v>
      </c>
      <c r="KO45" t="s">
        <v>24669</v>
      </c>
      <c r="KR45">
        <v>42</v>
      </c>
      <c r="KS45">
        <f t="shared" si="104"/>
        <v>230</v>
      </c>
      <c r="KT45">
        <f t="shared" si="105"/>
        <v>0</v>
      </c>
      <c r="KU45">
        <f t="shared" si="106"/>
        <v>0</v>
      </c>
      <c r="KW45" t="s">
        <v>41045</v>
      </c>
      <c r="KY45">
        <v>42</v>
      </c>
      <c r="KZ45">
        <f t="shared" si="107"/>
        <v>221</v>
      </c>
      <c r="LA45">
        <f t="shared" si="108"/>
        <v>0</v>
      </c>
      <c r="LB45">
        <f t="shared" si="109"/>
        <v>0</v>
      </c>
      <c r="LD45" t="s">
        <v>42279</v>
      </c>
    </row>
    <row r="46" spans="1:316" x14ac:dyDescent="0.4">
      <c r="A46" s="1">
        <v>43166</v>
      </c>
      <c r="B46" s="4">
        <v>45</v>
      </c>
      <c r="C46">
        <v>0</v>
      </c>
      <c r="D46">
        <v>4</v>
      </c>
      <c r="E46">
        <v>5</v>
      </c>
      <c r="F46">
        <v>4871</v>
      </c>
      <c r="G46">
        <v>2</v>
      </c>
      <c r="H46" t="s">
        <v>12</v>
      </c>
      <c r="I46">
        <f t="shared" si="0"/>
        <v>2018</v>
      </c>
      <c r="J46">
        <v>45</v>
      </c>
      <c r="K46">
        <f t="shared" si="1"/>
        <v>9</v>
      </c>
      <c r="T46">
        <v>45</v>
      </c>
      <c r="U46">
        <v>0</v>
      </c>
      <c r="V46">
        <v>4</v>
      </c>
      <c r="W46">
        <v>4</v>
      </c>
      <c r="X46">
        <f t="shared" si="110"/>
        <v>8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1</v>
      </c>
      <c r="BL46">
        <v>0</v>
      </c>
      <c r="BM46">
        <v>0</v>
      </c>
      <c r="BN46">
        <v>0</v>
      </c>
      <c r="BO46">
        <v>1</v>
      </c>
      <c r="BP46">
        <v>1</v>
      </c>
      <c r="BQ46">
        <v>0</v>
      </c>
      <c r="BR46">
        <v>0</v>
      </c>
      <c r="BS46">
        <v>0</v>
      </c>
      <c r="BT46">
        <v>0</v>
      </c>
      <c r="BV46">
        <v>43</v>
      </c>
      <c r="BW46">
        <v>487</v>
      </c>
      <c r="BX46" s="6">
        <v>0</v>
      </c>
      <c r="BY46" s="6">
        <v>0</v>
      </c>
      <c r="CA46">
        <v>43</v>
      </c>
      <c r="CB46">
        <f t="shared" si="8"/>
        <v>-33</v>
      </c>
      <c r="CC46">
        <f t="shared" si="9"/>
        <v>0</v>
      </c>
      <c r="CD46">
        <f t="shared" si="10"/>
        <v>0</v>
      </c>
      <c r="CF46" t="s">
        <v>112</v>
      </c>
      <c r="CH46">
        <v>43</v>
      </c>
      <c r="CI46">
        <f t="shared" si="11"/>
        <v>308</v>
      </c>
      <c r="CJ46">
        <f t="shared" si="12"/>
        <v>0</v>
      </c>
      <c r="CK46">
        <f t="shared" si="13"/>
        <v>0</v>
      </c>
      <c r="CM46" t="s">
        <v>1589</v>
      </c>
      <c r="CO46">
        <v>43</v>
      </c>
      <c r="CP46">
        <f t="shared" si="14"/>
        <v>286</v>
      </c>
      <c r="CQ46">
        <f t="shared" si="15"/>
        <v>0</v>
      </c>
      <c r="CR46">
        <f t="shared" si="16"/>
        <v>0</v>
      </c>
      <c r="CT46" t="s">
        <v>2970</v>
      </c>
      <c r="CV46">
        <v>43</v>
      </c>
      <c r="CW46">
        <f t="shared" si="17"/>
        <v>690</v>
      </c>
      <c r="CX46">
        <f t="shared" si="18"/>
        <v>0</v>
      </c>
      <c r="CY46">
        <f t="shared" si="19"/>
        <v>0</v>
      </c>
      <c r="DA46" t="s">
        <v>4313</v>
      </c>
      <c r="DC46">
        <v>43</v>
      </c>
      <c r="DD46">
        <f t="shared" si="20"/>
        <v>592</v>
      </c>
      <c r="DE46">
        <f t="shared" si="21"/>
        <v>0</v>
      </c>
      <c r="DF46">
        <f t="shared" si="22"/>
        <v>0</v>
      </c>
      <c r="DH46" t="s">
        <v>5627</v>
      </c>
      <c r="DJ46">
        <v>43</v>
      </c>
      <c r="DK46">
        <f t="shared" si="23"/>
        <v>466</v>
      </c>
      <c r="DL46">
        <f t="shared" si="24"/>
        <v>0</v>
      </c>
      <c r="DM46">
        <f t="shared" si="25"/>
        <v>0</v>
      </c>
      <c r="DO46" t="s">
        <v>6896</v>
      </c>
      <c r="DQ46">
        <v>43</v>
      </c>
      <c r="DR46">
        <f t="shared" si="26"/>
        <v>761</v>
      </c>
      <c r="DS46">
        <f t="shared" si="27"/>
        <v>0</v>
      </c>
      <c r="DT46">
        <f t="shared" si="28"/>
        <v>0</v>
      </c>
      <c r="DV46" t="s">
        <v>8183</v>
      </c>
      <c r="DX46">
        <v>43</v>
      </c>
      <c r="DY46">
        <f t="shared" si="29"/>
        <v>591</v>
      </c>
      <c r="DZ46">
        <f t="shared" si="30"/>
        <v>0</v>
      </c>
      <c r="EA46">
        <f t="shared" si="31"/>
        <v>0</v>
      </c>
      <c r="EC46" t="s">
        <v>9448</v>
      </c>
      <c r="EE46">
        <v>43</v>
      </c>
      <c r="EF46">
        <f t="shared" si="32"/>
        <v>543</v>
      </c>
      <c r="EG46">
        <f t="shared" si="33"/>
        <v>0</v>
      </c>
      <c r="EH46">
        <f t="shared" si="34"/>
        <v>0</v>
      </c>
      <c r="EJ46" t="s">
        <v>10713</v>
      </c>
      <c r="EL46">
        <v>43</v>
      </c>
      <c r="EM46">
        <f t="shared" si="35"/>
        <v>194</v>
      </c>
      <c r="EN46">
        <f t="shared" si="36"/>
        <v>0</v>
      </c>
      <c r="EO46">
        <f t="shared" si="37"/>
        <v>0</v>
      </c>
      <c r="EQ46" t="s">
        <v>11993</v>
      </c>
      <c r="ES46">
        <v>43</v>
      </c>
      <c r="ET46">
        <f t="shared" si="38"/>
        <v>238</v>
      </c>
      <c r="EU46">
        <f t="shared" si="39"/>
        <v>0</v>
      </c>
      <c r="EV46">
        <f t="shared" si="40"/>
        <v>0</v>
      </c>
      <c r="EX46" t="s">
        <v>13252</v>
      </c>
      <c r="EZ46">
        <v>43</v>
      </c>
      <c r="FA46">
        <f t="shared" si="41"/>
        <v>217</v>
      </c>
      <c r="FB46">
        <f t="shared" si="42"/>
        <v>0</v>
      </c>
      <c r="FC46">
        <f t="shared" si="43"/>
        <v>0</v>
      </c>
      <c r="FE46" t="s">
        <v>14471</v>
      </c>
      <c r="FG46">
        <v>43</v>
      </c>
      <c r="FH46">
        <f t="shared" si="44"/>
        <v>167</v>
      </c>
      <c r="FI46">
        <f t="shared" si="45"/>
        <v>0</v>
      </c>
      <c r="FJ46">
        <f t="shared" si="46"/>
        <v>0</v>
      </c>
      <c r="FL46" t="s">
        <v>15698</v>
      </c>
      <c r="FN46">
        <v>43</v>
      </c>
      <c r="FO46">
        <f t="shared" si="47"/>
        <v>16</v>
      </c>
      <c r="FP46">
        <f t="shared" si="48"/>
        <v>0</v>
      </c>
      <c r="FQ46">
        <f t="shared" si="49"/>
        <v>0</v>
      </c>
      <c r="FS46" t="s">
        <v>16908</v>
      </c>
      <c r="FU46">
        <v>43</v>
      </c>
      <c r="FV46">
        <f t="shared" si="50"/>
        <v>92</v>
      </c>
      <c r="FW46">
        <f t="shared" si="51"/>
        <v>0</v>
      </c>
      <c r="FX46">
        <f t="shared" si="52"/>
        <v>0</v>
      </c>
      <c r="FZ46" t="s">
        <v>18268</v>
      </c>
      <c r="GB46">
        <v>43</v>
      </c>
      <c r="GC46">
        <f t="shared" si="53"/>
        <v>-48</v>
      </c>
      <c r="GD46">
        <f t="shared" si="54"/>
        <v>0</v>
      </c>
      <c r="GE46">
        <f t="shared" si="55"/>
        <v>0</v>
      </c>
      <c r="GG46" t="s">
        <v>19575</v>
      </c>
      <c r="GI46">
        <v>43</v>
      </c>
      <c r="GJ46">
        <f t="shared" si="56"/>
        <v>296</v>
      </c>
      <c r="GK46">
        <f t="shared" si="57"/>
        <v>0</v>
      </c>
      <c r="GL46">
        <f t="shared" si="58"/>
        <v>0</v>
      </c>
      <c r="GN46" t="s">
        <v>20857</v>
      </c>
      <c r="GP46">
        <v>43</v>
      </c>
      <c r="GQ46">
        <f t="shared" si="59"/>
        <v>-46</v>
      </c>
      <c r="GR46">
        <f t="shared" si="60"/>
        <v>0</v>
      </c>
      <c r="GS46">
        <f t="shared" si="61"/>
        <v>0</v>
      </c>
      <c r="GU46" t="s">
        <v>22119</v>
      </c>
      <c r="GW46">
        <v>43</v>
      </c>
      <c r="GX46">
        <f t="shared" si="62"/>
        <v>573</v>
      </c>
      <c r="GY46">
        <f t="shared" si="63"/>
        <v>0</v>
      </c>
      <c r="GZ46">
        <f t="shared" si="64"/>
        <v>0</v>
      </c>
      <c r="HB46" t="s">
        <v>23412</v>
      </c>
      <c r="HD46">
        <v>43</v>
      </c>
      <c r="HE46">
        <f t="shared" si="65"/>
        <v>562</v>
      </c>
      <c r="HF46">
        <f t="shared" si="66"/>
        <v>0</v>
      </c>
      <c r="HG46">
        <f t="shared" si="67"/>
        <v>0</v>
      </c>
      <c r="HI46" t="s">
        <v>24670</v>
      </c>
      <c r="HK46">
        <v>43</v>
      </c>
      <c r="HL46">
        <f t="shared" si="68"/>
        <v>387</v>
      </c>
      <c r="HM46">
        <f t="shared" si="69"/>
        <v>0</v>
      </c>
      <c r="HN46">
        <f t="shared" si="70"/>
        <v>0</v>
      </c>
      <c r="HP46" t="s">
        <v>26016</v>
      </c>
      <c r="HR46">
        <v>43</v>
      </c>
      <c r="HS46">
        <f t="shared" si="71"/>
        <v>244</v>
      </c>
      <c r="HT46">
        <f t="shared" si="72"/>
        <v>0</v>
      </c>
      <c r="HU46">
        <f t="shared" si="73"/>
        <v>0</v>
      </c>
      <c r="HW46" t="s">
        <v>27290</v>
      </c>
      <c r="HY46">
        <v>43</v>
      </c>
      <c r="HZ46">
        <f t="shared" si="74"/>
        <v>347</v>
      </c>
      <c r="IA46">
        <f t="shared" si="75"/>
        <v>0</v>
      </c>
      <c r="IB46">
        <f t="shared" si="76"/>
        <v>0</v>
      </c>
      <c r="ID46" t="s">
        <v>28544</v>
      </c>
      <c r="IF46">
        <v>43</v>
      </c>
      <c r="IG46">
        <f t="shared" si="77"/>
        <v>330</v>
      </c>
      <c r="IH46">
        <f t="shared" si="78"/>
        <v>0</v>
      </c>
      <c r="II46">
        <f t="shared" si="79"/>
        <v>0</v>
      </c>
      <c r="IK46" t="s">
        <v>29798</v>
      </c>
      <c r="IM46">
        <v>43</v>
      </c>
      <c r="IN46">
        <f t="shared" si="80"/>
        <v>412</v>
      </c>
      <c r="IO46">
        <f t="shared" si="81"/>
        <v>0</v>
      </c>
      <c r="IP46">
        <f t="shared" si="82"/>
        <v>0</v>
      </c>
      <c r="IR46" t="s">
        <v>31030</v>
      </c>
      <c r="IT46">
        <v>43</v>
      </c>
      <c r="IU46">
        <f t="shared" si="83"/>
        <v>610</v>
      </c>
      <c r="IV46">
        <f t="shared" si="84"/>
        <v>0</v>
      </c>
      <c r="IW46">
        <f t="shared" si="85"/>
        <v>0</v>
      </c>
      <c r="IY46" t="s">
        <v>32297</v>
      </c>
      <c r="JA46">
        <v>43</v>
      </c>
      <c r="JB46">
        <f t="shared" si="86"/>
        <v>-23</v>
      </c>
      <c r="JC46">
        <f t="shared" si="87"/>
        <v>0</v>
      </c>
      <c r="JD46">
        <f t="shared" si="88"/>
        <v>0</v>
      </c>
      <c r="JF46" t="s">
        <v>33562</v>
      </c>
      <c r="JH46">
        <v>43</v>
      </c>
      <c r="JI46">
        <f t="shared" si="89"/>
        <v>36</v>
      </c>
      <c r="JJ46">
        <f t="shared" si="90"/>
        <v>0</v>
      </c>
      <c r="JK46">
        <f t="shared" si="91"/>
        <v>0</v>
      </c>
      <c r="JM46" t="s">
        <v>34795</v>
      </c>
      <c r="JO46">
        <v>43</v>
      </c>
      <c r="JP46">
        <f t="shared" si="92"/>
        <v>225</v>
      </c>
      <c r="JQ46">
        <f t="shared" si="93"/>
        <v>0</v>
      </c>
      <c r="JR46">
        <f t="shared" si="94"/>
        <v>0</v>
      </c>
      <c r="JT46" t="s">
        <v>36044</v>
      </c>
      <c r="JV46">
        <v>43</v>
      </c>
      <c r="JW46">
        <f t="shared" si="95"/>
        <v>146</v>
      </c>
      <c r="JX46">
        <f t="shared" si="96"/>
        <v>0</v>
      </c>
      <c r="JY46">
        <f t="shared" si="97"/>
        <v>0</v>
      </c>
      <c r="KA46" t="s">
        <v>37292</v>
      </c>
      <c r="KC46">
        <v>43</v>
      </c>
      <c r="KD46">
        <f t="shared" si="98"/>
        <v>426</v>
      </c>
      <c r="KE46">
        <f t="shared" si="99"/>
        <v>0</v>
      </c>
      <c r="KF46">
        <f t="shared" si="100"/>
        <v>0</v>
      </c>
      <c r="KH46" t="s">
        <v>38533</v>
      </c>
      <c r="KJ46">
        <v>43</v>
      </c>
      <c r="KK46">
        <f t="shared" si="101"/>
        <v>408</v>
      </c>
      <c r="KL46">
        <f t="shared" si="102"/>
        <v>0</v>
      </c>
      <c r="KM46">
        <f t="shared" si="103"/>
        <v>0</v>
      </c>
      <c r="KO46" t="s">
        <v>39767</v>
      </c>
      <c r="KR46">
        <v>43</v>
      </c>
      <c r="KS46">
        <f t="shared" si="104"/>
        <v>391</v>
      </c>
      <c r="KT46">
        <f t="shared" si="105"/>
        <v>0</v>
      </c>
      <c r="KU46">
        <f t="shared" si="106"/>
        <v>0</v>
      </c>
      <c r="KW46" t="s">
        <v>41046</v>
      </c>
      <c r="KY46">
        <v>43</v>
      </c>
      <c r="KZ46">
        <f t="shared" si="107"/>
        <v>343</v>
      </c>
      <c r="LA46">
        <f t="shared" si="108"/>
        <v>0</v>
      </c>
      <c r="LB46">
        <f t="shared" si="109"/>
        <v>0</v>
      </c>
      <c r="LD46" t="s">
        <v>42280</v>
      </c>
    </row>
    <row r="47" spans="1:316" x14ac:dyDescent="0.4">
      <c r="A47" s="1">
        <v>43167</v>
      </c>
      <c r="B47" s="4">
        <v>123</v>
      </c>
      <c r="C47">
        <v>1</v>
      </c>
      <c r="D47">
        <v>2</v>
      </c>
      <c r="E47">
        <v>3</v>
      </c>
      <c r="F47">
        <v>4872</v>
      </c>
      <c r="G47">
        <v>3</v>
      </c>
      <c r="H47" t="s">
        <v>13</v>
      </c>
      <c r="I47">
        <f t="shared" si="0"/>
        <v>2018</v>
      </c>
      <c r="J47">
        <v>46</v>
      </c>
      <c r="K47">
        <f t="shared" si="1"/>
        <v>6</v>
      </c>
      <c r="T47">
        <v>46</v>
      </c>
      <c r="U47">
        <v>0</v>
      </c>
      <c r="V47">
        <v>4</v>
      </c>
      <c r="W47">
        <v>5</v>
      </c>
      <c r="X47">
        <f t="shared" si="110"/>
        <v>9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1</v>
      </c>
      <c r="BN47">
        <v>1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V47">
        <v>44</v>
      </c>
      <c r="BW47">
        <v>212</v>
      </c>
      <c r="BX47" s="6">
        <v>0</v>
      </c>
      <c r="BY47" s="6">
        <v>0</v>
      </c>
      <c r="CA47">
        <v>44</v>
      </c>
      <c r="CB47">
        <f t="shared" si="8"/>
        <v>123</v>
      </c>
      <c r="CC47">
        <f t="shared" si="9"/>
        <v>1</v>
      </c>
      <c r="CD47">
        <f t="shared" si="10"/>
        <v>1</v>
      </c>
      <c r="CF47" t="s">
        <v>113</v>
      </c>
      <c r="CH47">
        <v>44</v>
      </c>
      <c r="CI47">
        <f t="shared" si="11"/>
        <v>123</v>
      </c>
      <c r="CJ47">
        <f t="shared" si="12"/>
        <v>1</v>
      </c>
      <c r="CK47">
        <f t="shared" si="13"/>
        <v>1</v>
      </c>
      <c r="CM47" t="s">
        <v>113</v>
      </c>
      <c r="CO47">
        <v>44</v>
      </c>
      <c r="CP47">
        <f t="shared" si="14"/>
        <v>123</v>
      </c>
      <c r="CQ47">
        <f t="shared" si="15"/>
        <v>1</v>
      </c>
      <c r="CR47">
        <f t="shared" si="16"/>
        <v>1</v>
      </c>
      <c r="CT47" t="s">
        <v>113</v>
      </c>
      <c r="CV47">
        <v>44</v>
      </c>
      <c r="CW47">
        <f t="shared" si="17"/>
        <v>123</v>
      </c>
      <c r="CX47">
        <f t="shared" si="18"/>
        <v>1</v>
      </c>
      <c r="CY47">
        <f t="shared" si="19"/>
        <v>1</v>
      </c>
      <c r="DA47" t="s">
        <v>113</v>
      </c>
      <c r="DC47">
        <v>44</v>
      </c>
      <c r="DD47">
        <f t="shared" si="20"/>
        <v>123</v>
      </c>
      <c r="DE47">
        <f t="shared" si="21"/>
        <v>1</v>
      </c>
      <c r="DF47">
        <f t="shared" si="22"/>
        <v>1</v>
      </c>
      <c r="DH47" t="s">
        <v>113</v>
      </c>
      <c r="DJ47">
        <v>44</v>
      </c>
      <c r="DK47">
        <f t="shared" si="23"/>
        <v>123</v>
      </c>
      <c r="DL47">
        <f t="shared" si="24"/>
        <v>1</v>
      </c>
      <c r="DM47">
        <f t="shared" si="25"/>
        <v>1</v>
      </c>
      <c r="DO47" t="s">
        <v>113</v>
      </c>
      <c r="DQ47">
        <v>44</v>
      </c>
      <c r="DR47">
        <f t="shared" si="26"/>
        <v>123</v>
      </c>
      <c r="DS47">
        <f t="shared" si="27"/>
        <v>1</v>
      </c>
      <c r="DT47">
        <f t="shared" si="28"/>
        <v>1</v>
      </c>
      <c r="DV47" t="s">
        <v>113</v>
      </c>
      <c r="DX47">
        <v>44</v>
      </c>
      <c r="DY47">
        <f t="shared" si="29"/>
        <v>123</v>
      </c>
      <c r="DZ47">
        <f t="shared" si="30"/>
        <v>1</v>
      </c>
      <c r="EA47">
        <f t="shared" si="31"/>
        <v>1</v>
      </c>
      <c r="EC47" t="s">
        <v>113</v>
      </c>
      <c r="EE47">
        <v>44</v>
      </c>
      <c r="EF47">
        <f t="shared" si="32"/>
        <v>123</v>
      </c>
      <c r="EG47">
        <f t="shared" si="33"/>
        <v>1</v>
      </c>
      <c r="EH47">
        <f t="shared" si="34"/>
        <v>1</v>
      </c>
      <c r="EJ47" t="s">
        <v>113</v>
      </c>
      <c r="EL47">
        <v>44</v>
      </c>
      <c r="EM47">
        <f t="shared" si="35"/>
        <v>123</v>
      </c>
      <c r="EN47">
        <f t="shared" si="36"/>
        <v>1</v>
      </c>
      <c r="EO47">
        <f t="shared" si="37"/>
        <v>1</v>
      </c>
      <c r="EQ47" t="s">
        <v>113</v>
      </c>
      <c r="ES47">
        <v>44</v>
      </c>
      <c r="ET47">
        <f t="shared" si="38"/>
        <v>123</v>
      </c>
      <c r="EU47">
        <f t="shared" si="39"/>
        <v>1</v>
      </c>
      <c r="EV47">
        <f t="shared" si="40"/>
        <v>1</v>
      </c>
      <c r="EX47" t="s">
        <v>113</v>
      </c>
      <c r="EZ47">
        <v>44</v>
      </c>
      <c r="FA47">
        <f t="shared" si="41"/>
        <v>123</v>
      </c>
      <c r="FB47">
        <f t="shared" si="42"/>
        <v>1</v>
      </c>
      <c r="FC47">
        <f t="shared" si="43"/>
        <v>1</v>
      </c>
      <c r="FE47" t="s">
        <v>113</v>
      </c>
      <c r="FG47">
        <v>44</v>
      </c>
      <c r="FH47">
        <f t="shared" si="44"/>
        <v>123</v>
      </c>
      <c r="FI47">
        <f t="shared" si="45"/>
        <v>1</v>
      </c>
      <c r="FJ47">
        <f t="shared" si="46"/>
        <v>1</v>
      </c>
      <c r="FL47" t="s">
        <v>113</v>
      </c>
      <c r="FN47">
        <v>44</v>
      </c>
      <c r="FO47">
        <f t="shared" si="47"/>
        <v>361</v>
      </c>
      <c r="FP47">
        <f t="shared" si="48"/>
        <v>0</v>
      </c>
      <c r="FQ47">
        <f t="shared" si="49"/>
        <v>0</v>
      </c>
      <c r="FS47" t="s">
        <v>16909</v>
      </c>
      <c r="FU47">
        <v>44</v>
      </c>
      <c r="FV47">
        <f t="shared" si="50"/>
        <v>207</v>
      </c>
      <c r="FW47">
        <f t="shared" si="51"/>
        <v>0</v>
      </c>
      <c r="FX47">
        <f t="shared" si="52"/>
        <v>0</v>
      </c>
      <c r="FZ47" t="s">
        <v>18269</v>
      </c>
      <c r="GB47">
        <v>44</v>
      </c>
      <c r="GC47">
        <f t="shared" si="53"/>
        <v>464</v>
      </c>
      <c r="GD47">
        <f t="shared" si="54"/>
        <v>0</v>
      </c>
      <c r="GE47">
        <f t="shared" si="55"/>
        <v>0</v>
      </c>
      <c r="GG47" t="s">
        <v>19576</v>
      </c>
      <c r="GI47">
        <v>44</v>
      </c>
      <c r="GJ47">
        <f t="shared" si="56"/>
        <v>123</v>
      </c>
      <c r="GK47">
        <f t="shared" si="57"/>
        <v>1</v>
      </c>
      <c r="GL47">
        <f t="shared" si="58"/>
        <v>1</v>
      </c>
      <c r="GN47" t="s">
        <v>113</v>
      </c>
      <c r="GP47">
        <v>44</v>
      </c>
      <c r="GQ47">
        <f t="shared" si="59"/>
        <v>410</v>
      </c>
      <c r="GR47">
        <f t="shared" si="60"/>
        <v>0</v>
      </c>
      <c r="GS47">
        <f t="shared" si="61"/>
        <v>0</v>
      </c>
      <c r="GU47" t="s">
        <v>22120</v>
      </c>
      <c r="GW47">
        <v>44</v>
      </c>
      <c r="GX47">
        <f t="shared" si="62"/>
        <v>123</v>
      </c>
      <c r="GY47">
        <f t="shared" si="63"/>
        <v>1</v>
      </c>
      <c r="GZ47">
        <f t="shared" si="64"/>
        <v>1</v>
      </c>
      <c r="HB47" t="s">
        <v>113</v>
      </c>
      <c r="HD47">
        <v>44</v>
      </c>
      <c r="HE47">
        <f t="shared" si="65"/>
        <v>295</v>
      </c>
      <c r="HF47">
        <f t="shared" si="66"/>
        <v>0</v>
      </c>
      <c r="HG47">
        <f t="shared" si="67"/>
        <v>0</v>
      </c>
      <c r="HI47" t="s">
        <v>24671</v>
      </c>
      <c r="HK47">
        <v>44</v>
      </c>
      <c r="HL47">
        <f t="shared" si="68"/>
        <v>123</v>
      </c>
      <c r="HM47">
        <f t="shared" si="69"/>
        <v>1</v>
      </c>
      <c r="HN47">
        <f t="shared" si="70"/>
        <v>1</v>
      </c>
      <c r="HP47" t="s">
        <v>113</v>
      </c>
      <c r="HR47">
        <v>44</v>
      </c>
      <c r="HS47">
        <f t="shared" si="71"/>
        <v>123</v>
      </c>
      <c r="HT47">
        <f t="shared" si="72"/>
        <v>1</v>
      </c>
      <c r="HU47">
        <f t="shared" si="73"/>
        <v>1</v>
      </c>
      <c r="HW47" t="s">
        <v>113</v>
      </c>
      <c r="HY47">
        <v>44</v>
      </c>
      <c r="HZ47">
        <f t="shared" si="74"/>
        <v>123</v>
      </c>
      <c r="IA47">
        <f t="shared" si="75"/>
        <v>1</v>
      </c>
      <c r="IB47">
        <f t="shared" si="76"/>
        <v>1</v>
      </c>
      <c r="ID47" t="s">
        <v>113</v>
      </c>
      <c r="IF47">
        <v>44</v>
      </c>
      <c r="IG47">
        <f t="shared" si="77"/>
        <v>123</v>
      </c>
      <c r="IH47">
        <f t="shared" si="78"/>
        <v>1</v>
      </c>
      <c r="II47">
        <f t="shared" si="79"/>
        <v>1</v>
      </c>
      <c r="IK47" t="s">
        <v>113</v>
      </c>
      <c r="IM47">
        <v>44</v>
      </c>
      <c r="IN47">
        <f t="shared" si="80"/>
        <v>735</v>
      </c>
      <c r="IO47">
        <f t="shared" si="81"/>
        <v>0</v>
      </c>
      <c r="IP47">
        <f t="shared" si="82"/>
        <v>0</v>
      </c>
      <c r="IR47" t="s">
        <v>31031</v>
      </c>
      <c r="IT47">
        <v>44</v>
      </c>
      <c r="IU47">
        <f t="shared" si="83"/>
        <v>123</v>
      </c>
      <c r="IV47">
        <f t="shared" si="84"/>
        <v>1</v>
      </c>
      <c r="IW47">
        <f t="shared" si="85"/>
        <v>1</v>
      </c>
      <c r="IY47" t="s">
        <v>113</v>
      </c>
      <c r="JA47">
        <v>44</v>
      </c>
      <c r="JB47">
        <f t="shared" si="86"/>
        <v>123</v>
      </c>
      <c r="JC47">
        <f t="shared" si="87"/>
        <v>1</v>
      </c>
      <c r="JD47">
        <f t="shared" si="88"/>
        <v>1</v>
      </c>
      <c r="JF47" t="s">
        <v>113</v>
      </c>
      <c r="JH47">
        <v>44</v>
      </c>
      <c r="JI47">
        <f t="shared" si="89"/>
        <v>123</v>
      </c>
      <c r="JJ47">
        <f t="shared" si="90"/>
        <v>1</v>
      </c>
      <c r="JK47">
        <f t="shared" si="91"/>
        <v>1</v>
      </c>
      <c r="JM47" t="s">
        <v>113</v>
      </c>
      <c r="JO47">
        <v>44</v>
      </c>
      <c r="JP47">
        <f t="shared" si="92"/>
        <v>123</v>
      </c>
      <c r="JQ47">
        <f t="shared" si="93"/>
        <v>1</v>
      </c>
      <c r="JR47">
        <f t="shared" si="94"/>
        <v>1</v>
      </c>
      <c r="JT47" t="s">
        <v>113</v>
      </c>
      <c r="JV47">
        <v>44</v>
      </c>
      <c r="JW47">
        <f t="shared" si="95"/>
        <v>123</v>
      </c>
      <c r="JX47">
        <f t="shared" si="96"/>
        <v>1</v>
      </c>
      <c r="JY47">
        <f t="shared" si="97"/>
        <v>1</v>
      </c>
      <c r="KA47" t="s">
        <v>113</v>
      </c>
      <c r="KC47">
        <v>44</v>
      </c>
      <c r="KD47">
        <f t="shared" si="98"/>
        <v>123</v>
      </c>
      <c r="KE47">
        <f t="shared" si="99"/>
        <v>1</v>
      </c>
      <c r="KF47">
        <f t="shared" si="100"/>
        <v>1</v>
      </c>
      <c r="KH47" t="s">
        <v>113</v>
      </c>
      <c r="KJ47">
        <v>44</v>
      </c>
      <c r="KK47">
        <f t="shared" si="101"/>
        <v>468</v>
      </c>
      <c r="KL47">
        <f t="shared" si="102"/>
        <v>0</v>
      </c>
      <c r="KM47">
        <f t="shared" si="103"/>
        <v>0</v>
      </c>
      <c r="KO47" t="s">
        <v>39768</v>
      </c>
      <c r="KR47">
        <v>44</v>
      </c>
      <c r="KS47">
        <f t="shared" si="104"/>
        <v>123</v>
      </c>
      <c r="KT47">
        <f t="shared" si="105"/>
        <v>1</v>
      </c>
      <c r="KU47">
        <f t="shared" si="106"/>
        <v>1</v>
      </c>
      <c r="KW47" t="s">
        <v>113</v>
      </c>
      <c r="KY47">
        <v>44</v>
      </c>
      <c r="KZ47">
        <f t="shared" si="107"/>
        <v>123</v>
      </c>
      <c r="LA47">
        <f t="shared" si="108"/>
        <v>1</v>
      </c>
      <c r="LB47">
        <f t="shared" si="109"/>
        <v>1</v>
      </c>
      <c r="LD47" t="s">
        <v>113</v>
      </c>
    </row>
    <row r="48" spans="1:316" x14ac:dyDescent="0.4">
      <c r="A48" s="1">
        <v>43168</v>
      </c>
      <c r="B48" s="4">
        <v>720</v>
      </c>
      <c r="C48">
        <v>7</v>
      </c>
      <c r="D48">
        <v>2</v>
      </c>
      <c r="E48">
        <v>0</v>
      </c>
      <c r="F48">
        <v>4873</v>
      </c>
      <c r="G48">
        <v>4</v>
      </c>
      <c r="H48" t="s">
        <v>14</v>
      </c>
      <c r="I48">
        <f t="shared" si="0"/>
        <v>2018</v>
      </c>
      <c r="J48">
        <v>47</v>
      </c>
      <c r="K48">
        <f t="shared" si="1"/>
        <v>9</v>
      </c>
      <c r="T48">
        <v>47</v>
      </c>
      <c r="U48">
        <v>0</v>
      </c>
      <c r="V48">
        <v>4</v>
      </c>
      <c r="W48">
        <v>6</v>
      </c>
      <c r="X48">
        <f t="shared" si="110"/>
        <v>10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1</v>
      </c>
      <c r="BL48">
        <v>0</v>
      </c>
      <c r="BM48">
        <v>1</v>
      </c>
      <c r="BN48">
        <v>0</v>
      </c>
      <c r="BO48">
        <v>0</v>
      </c>
      <c r="BP48">
        <v>0</v>
      </c>
      <c r="BQ48">
        <v>0</v>
      </c>
      <c r="BR48">
        <v>1</v>
      </c>
      <c r="BS48">
        <v>0</v>
      </c>
      <c r="BT48">
        <v>0</v>
      </c>
      <c r="BV48">
        <v>45</v>
      </c>
      <c r="BW48">
        <v>612</v>
      </c>
      <c r="BX48" s="6">
        <v>0</v>
      </c>
      <c r="BY48" s="6">
        <v>0</v>
      </c>
      <c r="CA48">
        <v>45</v>
      </c>
      <c r="CB48">
        <f t="shared" si="8"/>
        <v>-115</v>
      </c>
      <c r="CC48">
        <f t="shared" si="9"/>
        <v>0</v>
      </c>
      <c r="CD48">
        <f t="shared" si="10"/>
        <v>0</v>
      </c>
      <c r="CF48" t="s">
        <v>114</v>
      </c>
      <c r="CH48">
        <v>45</v>
      </c>
      <c r="CI48">
        <f t="shared" si="11"/>
        <v>290</v>
      </c>
      <c r="CJ48">
        <f t="shared" si="12"/>
        <v>0</v>
      </c>
      <c r="CK48">
        <f t="shared" si="13"/>
        <v>0</v>
      </c>
      <c r="CM48" t="s">
        <v>1590</v>
      </c>
      <c r="CO48">
        <v>45</v>
      </c>
      <c r="CP48">
        <f t="shared" si="14"/>
        <v>-56</v>
      </c>
      <c r="CQ48">
        <f t="shared" si="15"/>
        <v>0</v>
      </c>
      <c r="CR48">
        <f t="shared" si="16"/>
        <v>0</v>
      </c>
      <c r="CT48" t="s">
        <v>2971</v>
      </c>
      <c r="CV48">
        <v>45</v>
      </c>
      <c r="CW48">
        <f t="shared" si="17"/>
        <v>609</v>
      </c>
      <c r="CX48">
        <f t="shared" si="18"/>
        <v>0</v>
      </c>
      <c r="CY48">
        <f t="shared" si="19"/>
        <v>0</v>
      </c>
      <c r="DA48" t="s">
        <v>4314</v>
      </c>
      <c r="DC48">
        <v>45</v>
      </c>
      <c r="DD48">
        <f t="shared" si="20"/>
        <v>40</v>
      </c>
      <c r="DE48">
        <f t="shared" si="21"/>
        <v>0</v>
      </c>
      <c r="DF48">
        <f t="shared" si="22"/>
        <v>0</v>
      </c>
      <c r="DH48" t="s">
        <v>5628</v>
      </c>
      <c r="DJ48">
        <v>45</v>
      </c>
      <c r="DK48">
        <f t="shared" si="23"/>
        <v>5</v>
      </c>
      <c r="DL48">
        <f t="shared" si="24"/>
        <v>0</v>
      </c>
      <c r="DM48">
        <f t="shared" si="25"/>
        <v>0</v>
      </c>
      <c r="DO48" t="s">
        <v>6897</v>
      </c>
      <c r="DQ48">
        <v>45</v>
      </c>
      <c r="DR48">
        <f t="shared" si="26"/>
        <v>102</v>
      </c>
      <c r="DS48">
        <f t="shared" si="27"/>
        <v>0</v>
      </c>
      <c r="DT48">
        <f t="shared" si="28"/>
        <v>0</v>
      </c>
      <c r="DV48" t="s">
        <v>8184</v>
      </c>
      <c r="DX48">
        <v>45</v>
      </c>
      <c r="DY48">
        <f t="shared" si="29"/>
        <v>107</v>
      </c>
      <c r="DZ48">
        <f t="shared" si="30"/>
        <v>0</v>
      </c>
      <c r="EA48">
        <f t="shared" si="31"/>
        <v>0</v>
      </c>
      <c r="EC48" t="s">
        <v>9449</v>
      </c>
      <c r="EE48">
        <v>45</v>
      </c>
      <c r="EF48">
        <f t="shared" si="32"/>
        <v>114</v>
      </c>
      <c r="EG48">
        <f t="shared" si="33"/>
        <v>0</v>
      </c>
      <c r="EH48">
        <f t="shared" si="34"/>
        <v>0</v>
      </c>
      <c r="EJ48" t="s">
        <v>10714</v>
      </c>
      <c r="EL48">
        <v>45</v>
      </c>
      <c r="EM48">
        <f t="shared" si="35"/>
        <v>58</v>
      </c>
      <c r="EN48">
        <f t="shared" si="36"/>
        <v>0</v>
      </c>
      <c r="EO48">
        <f t="shared" si="37"/>
        <v>0</v>
      </c>
      <c r="EQ48" t="s">
        <v>11994</v>
      </c>
      <c r="ES48">
        <v>45</v>
      </c>
      <c r="ET48">
        <f t="shared" si="38"/>
        <v>108</v>
      </c>
      <c r="EU48">
        <f t="shared" si="39"/>
        <v>0</v>
      </c>
      <c r="EV48">
        <f t="shared" si="40"/>
        <v>0</v>
      </c>
      <c r="EX48" t="s">
        <v>13253</v>
      </c>
      <c r="EZ48">
        <v>45</v>
      </c>
      <c r="FA48">
        <f t="shared" si="41"/>
        <v>8</v>
      </c>
      <c r="FB48">
        <f t="shared" si="42"/>
        <v>0</v>
      </c>
      <c r="FC48">
        <f t="shared" si="43"/>
        <v>0</v>
      </c>
      <c r="FE48" t="s">
        <v>14472</v>
      </c>
      <c r="FG48">
        <v>45</v>
      </c>
      <c r="FH48">
        <f t="shared" si="44"/>
        <v>6</v>
      </c>
      <c r="FI48">
        <f t="shared" si="45"/>
        <v>0</v>
      </c>
      <c r="FJ48">
        <f t="shared" si="46"/>
        <v>0</v>
      </c>
      <c r="FL48" t="s">
        <v>15699</v>
      </c>
      <c r="FN48">
        <v>45</v>
      </c>
      <c r="FO48">
        <f t="shared" si="47"/>
        <v>625</v>
      </c>
      <c r="FP48">
        <f t="shared" si="48"/>
        <v>0</v>
      </c>
      <c r="FQ48">
        <f t="shared" si="49"/>
        <v>0</v>
      </c>
      <c r="FS48" t="s">
        <v>16910</v>
      </c>
      <c r="FU48">
        <v>45</v>
      </c>
      <c r="FV48">
        <f t="shared" si="50"/>
        <v>638</v>
      </c>
      <c r="FW48">
        <f t="shared" si="51"/>
        <v>0</v>
      </c>
      <c r="FX48">
        <f t="shared" si="52"/>
        <v>0</v>
      </c>
      <c r="FZ48" t="s">
        <v>18270</v>
      </c>
      <c r="GB48">
        <v>45</v>
      </c>
      <c r="GC48">
        <f t="shared" si="53"/>
        <v>308</v>
      </c>
      <c r="GD48">
        <f t="shared" si="54"/>
        <v>0</v>
      </c>
      <c r="GE48">
        <f t="shared" si="55"/>
        <v>0</v>
      </c>
      <c r="GG48" t="s">
        <v>19577</v>
      </c>
      <c r="GI48">
        <v>45</v>
      </c>
      <c r="GJ48">
        <f t="shared" si="56"/>
        <v>416</v>
      </c>
      <c r="GK48">
        <f t="shared" si="57"/>
        <v>0</v>
      </c>
      <c r="GL48">
        <f t="shared" si="58"/>
        <v>0</v>
      </c>
      <c r="GN48" t="s">
        <v>20858</v>
      </c>
      <c r="GP48">
        <v>45</v>
      </c>
      <c r="GQ48">
        <f t="shared" si="59"/>
        <v>617</v>
      </c>
      <c r="GR48">
        <f t="shared" si="60"/>
        <v>0</v>
      </c>
      <c r="GS48">
        <f t="shared" si="61"/>
        <v>0</v>
      </c>
      <c r="GU48" t="s">
        <v>22121</v>
      </c>
      <c r="GW48">
        <v>45</v>
      </c>
      <c r="GX48">
        <f t="shared" si="62"/>
        <v>471</v>
      </c>
      <c r="GY48">
        <f t="shared" si="63"/>
        <v>0</v>
      </c>
      <c r="GZ48">
        <f t="shared" si="64"/>
        <v>0</v>
      </c>
      <c r="HB48" t="s">
        <v>23413</v>
      </c>
      <c r="HD48">
        <v>45</v>
      </c>
      <c r="HE48">
        <f t="shared" si="65"/>
        <v>483</v>
      </c>
      <c r="HF48">
        <f t="shared" si="66"/>
        <v>0</v>
      </c>
      <c r="HG48">
        <f t="shared" si="67"/>
        <v>0</v>
      </c>
      <c r="HI48" t="s">
        <v>24672</v>
      </c>
      <c r="HK48">
        <v>45</v>
      </c>
      <c r="HL48">
        <f t="shared" si="68"/>
        <v>151</v>
      </c>
      <c r="HM48">
        <f t="shared" si="69"/>
        <v>0</v>
      </c>
      <c r="HN48">
        <f t="shared" si="70"/>
        <v>0</v>
      </c>
      <c r="HP48" t="s">
        <v>26017</v>
      </c>
      <c r="HR48">
        <v>45</v>
      </c>
      <c r="HS48">
        <f t="shared" si="71"/>
        <v>-95</v>
      </c>
      <c r="HT48">
        <f t="shared" si="72"/>
        <v>0</v>
      </c>
      <c r="HU48">
        <f t="shared" si="73"/>
        <v>0</v>
      </c>
      <c r="HW48" t="s">
        <v>27291</v>
      </c>
      <c r="HY48">
        <v>45</v>
      </c>
      <c r="HZ48">
        <f t="shared" si="74"/>
        <v>217</v>
      </c>
      <c r="IA48">
        <f t="shared" si="75"/>
        <v>0</v>
      </c>
      <c r="IB48">
        <f t="shared" si="76"/>
        <v>0</v>
      </c>
      <c r="ID48" t="s">
        <v>28545</v>
      </c>
      <c r="IF48">
        <v>45</v>
      </c>
      <c r="IG48">
        <f t="shared" si="77"/>
        <v>134</v>
      </c>
      <c r="IH48">
        <f t="shared" si="78"/>
        <v>0</v>
      </c>
      <c r="II48">
        <f t="shared" si="79"/>
        <v>0</v>
      </c>
      <c r="IK48" t="s">
        <v>29799</v>
      </c>
      <c r="IM48">
        <v>45</v>
      </c>
      <c r="IN48">
        <f t="shared" si="80"/>
        <v>186</v>
      </c>
      <c r="IO48">
        <f t="shared" si="81"/>
        <v>0</v>
      </c>
      <c r="IP48">
        <f t="shared" si="82"/>
        <v>0</v>
      </c>
      <c r="IR48" t="s">
        <v>31032</v>
      </c>
      <c r="IT48">
        <v>45</v>
      </c>
      <c r="IU48">
        <f t="shared" si="83"/>
        <v>11</v>
      </c>
      <c r="IV48">
        <f t="shared" si="84"/>
        <v>0</v>
      </c>
      <c r="IW48">
        <f t="shared" si="85"/>
        <v>0</v>
      </c>
      <c r="IY48" t="s">
        <v>32298</v>
      </c>
      <c r="JA48">
        <v>45</v>
      </c>
      <c r="JB48">
        <f t="shared" si="86"/>
        <v>11</v>
      </c>
      <c r="JC48">
        <f t="shared" si="87"/>
        <v>0</v>
      </c>
      <c r="JD48">
        <f t="shared" si="88"/>
        <v>0</v>
      </c>
      <c r="JF48" t="s">
        <v>32298</v>
      </c>
      <c r="JH48">
        <v>45</v>
      </c>
      <c r="JI48">
        <f t="shared" si="89"/>
        <v>161</v>
      </c>
      <c r="JJ48">
        <f t="shared" si="90"/>
        <v>0</v>
      </c>
      <c r="JK48">
        <f t="shared" si="91"/>
        <v>0</v>
      </c>
      <c r="JM48" t="s">
        <v>34796</v>
      </c>
      <c r="JO48">
        <v>45</v>
      </c>
      <c r="JP48">
        <f t="shared" si="92"/>
        <v>244</v>
      </c>
      <c r="JQ48">
        <f t="shared" si="93"/>
        <v>0</v>
      </c>
      <c r="JR48">
        <f t="shared" si="94"/>
        <v>0</v>
      </c>
      <c r="JT48" t="s">
        <v>36045</v>
      </c>
      <c r="JV48">
        <v>45</v>
      </c>
      <c r="JW48">
        <f t="shared" si="95"/>
        <v>16</v>
      </c>
      <c r="JX48">
        <f t="shared" si="96"/>
        <v>0</v>
      </c>
      <c r="JY48">
        <f t="shared" si="97"/>
        <v>0</v>
      </c>
      <c r="KA48" t="s">
        <v>37293</v>
      </c>
      <c r="KC48">
        <v>45</v>
      </c>
      <c r="KD48">
        <f t="shared" si="98"/>
        <v>579</v>
      </c>
      <c r="KE48">
        <f t="shared" si="99"/>
        <v>0</v>
      </c>
      <c r="KF48">
        <f t="shared" si="100"/>
        <v>0</v>
      </c>
      <c r="KH48" t="s">
        <v>38534</v>
      </c>
      <c r="KJ48">
        <v>45</v>
      </c>
      <c r="KK48">
        <f t="shared" si="101"/>
        <v>482</v>
      </c>
      <c r="KL48">
        <f t="shared" si="102"/>
        <v>0</v>
      </c>
      <c r="KM48">
        <f t="shared" si="103"/>
        <v>0</v>
      </c>
      <c r="KO48" t="s">
        <v>39769</v>
      </c>
      <c r="KR48">
        <v>45</v>
      </c>
      <c r="KS48">
        <f t="shared" si="104"/>
        <v>-33</v>
      </c>
      <c r="KT48">
        <f t="shared" si="105"/>
        <v>0</v>
      </c>
      <c r="KU48">
        <f t="shared" si="106"/>
        <v>0</v>
      </c>
      <c r="KW48" t="s">
        <v>41047</v>
      </c>
      <c r="KY48">
        <v>45</v>
      </c>
      <c r="KZ48">
        <f t="shared" si="107"/>
        <v>44</v>
      </c>
      <c r="LA48">
        <f t="shared" si="108"/>
        <v>0</v>
      </c>
      <c r="LB48">
        <f t="shared" si="109"/>
        <v>0</v>
      </c>
      <c r="LD48" t="s">
        <v>42281</v>
      </c>
    </row>
    <row r="49" spans="1:316" x14ac:dyDescent="0.4">
      <c r="A49" s="1">
        <v>43171</v>
      </c>
      <c r="B49" s="4">
        <v>497</v>
      </c>
      <c r="C49">
        <v>4</v>
      </c>
      <c r="D49">
        <v>9</v>
      </c>
      <c r="E49">
        <v>7</v>
      </c>
      <c r="F49">
        <v>4874</v>
      </c>
      <c r="G49">
        <v>0</v>
      </c>
      <c r="H49" t="s">
        <v>10</v>
      </c>
      <c r="I49">
        <f t="shared" si="0"/>
        <v>2018</v>
      </c>
      <c r="J49">
        <v>48</v>
      </c>
      <c r="K49">
        <f t="shared" si="1"/>
        <v>20</v>
      </c>
      <c r="T49">
        <v>48</v>
      </c>
      <c r="U49">
        <v>0</v>
      </c>
      <c r="V49">
        <v>4</v>
      </c>
      <c r="W49">
        <v>7</v>
      </c>
      <c r="X49">
        <f t="shared" si="110"/>
        <v>11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1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0</v>
      </c>
      <c r="BQ49">
        <v>0</v>
      </c>
      <c r="BR49">
        <v>1</v>
      </c>
      <c r="BS49">
        <v>0</v>
      </c>
      <c r="BT49">
        <v>1</v>
      </c>
      <c r="BV49">
        <v>46</v>
      </c>
      <c r="BW49">
        <v>695</v>
      </c>
      <c r="BX49" s="6">
        <v>0</v>
      </c>
      <c r="BY49" s="6">
        <v>0</v>
      </c>
      <c r="CA49">
        <v>46</v>
      </c>
      <c r="CB49">
        <f t="shared" si="8"/>
        <v>649</v>
      </c>
      <c r="CC49">
        <f t="shared" si="9"/>
        <v>0</v>
      </c>
      <c r="CD49">
        <f t="shared" si="10"/>
        <v>0</v>
      </c>
      <c r="CF49" t="s">
        <v>115</v>
      </c>
      <c r="CH49">
        <v>46</v>
      </c>
      <c r="CI49">
        <f t="shared" si="11"/>
        <v>615</v>
      </c>
      <c r="CJ49">
        <f t="shared" si="12"/>
        <v>0</v>
      </c>
      <c r="CK49">
        <f t="shared" si="13"/>
        <v>0</v>
      </c>
      <c r="CM49" t="s">
        <v>1591</v>
      </c>
      <c r="CO49">
        <v>46</v>
      </c>
      <c r="CP49">
        <f t="shared" si="14"/>
        <v>697</v>
      </c>
      <c r="CQ49">
        <f t="shared" si="15"/>
        <v>0</v>
      </c>
      <c r="CR49">
        <f t="shared" si="16"/>
        <v>0</v>
      </c>
      <c r="CT49" t="s">
        <v>2972</v>
      </c>
      <c r="CV49">
        <v>46</v>
      </c>
      <c r="CW49">
        <f t="shared" si="17"/>
        <v>661</v>
      </c>
      <c r="CX49">
        <f t="shared" si="18"/>
        <v>0</v>
      </c>
      <c r="CY49">
        <f t="shared" si="19"/>
        <v>0</v>
      </c>
      <c r="DA49" t="s">
        <v>4315</v>
      </c>
      <c r="DC49">
        <v>46</v>
      </c>
      <c r="DD49">
        <f t="shared" si="20"/>
        <v>628</v>
      </c>
      <c r="DE49">
        <f t="shared" si="21"/>
        <v>0</v>
      </c>
      <c r="DF49">
        <f t="shared" si="22"/>
        <v>0</v>
      </c>
      <c r="DH49" t="s">
        <v>5629</v>
      </c>
      <c r="DJ49">
        <v>46</v>
      </c>
      <c r="DK49">
        <f t="shared" si="23"/>
        <v>440</v>
      </c>
      <c r="DL49">
        <f t="shared" si="24"/>
        <v>0</v>
      </c>
      <c r="DM49">
        <f t="shared" si="25"/>
        <v>0</v>
      </c>
      <c r="DO49" t="s">
        <v>6898</v>
      </c>
      <c r="DQ49">
        <v>46</v>
      </c>
      <c r="DR49">
        <f t="shared" si="26"/>
        <v>640</v>
      </c>
      <c r="DS49">
        <f t="shared" si="27"/>
        <v>0</v>
      </c>
      <c r="DT49">
        <f t="shared" si="28"/>
        <v>0</v>
      </c>
      <c r="DV49" t="s">
        <v>8185</v>
      </c>
      <c r="DX49">
        <v>46</v>
      </c>
      <c r="DY49">
        <f t="shared" si="29"/>
        <v>623</v>
      </c>
      <c r="DZ49">
        <f t="shared" si="30"/>
        <v>0</v>
      </c>
      <c r="EA49">
        <f t="shared" si="31"/>
        <v>0</v>
      </c>
      <c r="EC49" t="s">
        <v>9450</v>
      </c>
      <c r="EE49">
        <v>46</v>
      </c>
      <c r="EF49">
        <f t="shared" si="32"/>
        <v>605</v>
      </c>
      <c r="EG49">
        <f t="shared" si="33"/>
        <v>0</v>
      </c>
      <c r="EH49">
        <f t="shared" si="34"/>
        <v>0</v>
      </c>
      <c r="EJ49" t="s">
        <v>10715</v>
      </c>
      <c r="EL49">
        <v>46</v>
      </c>
      <c r="EM49">
        <f t="shared" si="35"/>
        <v>691</v>
      </c>
      <c r="EN49">
        <f t="shared" si="36"/>
        <v>0</v>
      </c>
      <c r="EO49">
        <f t="shared" si="37"/>
        <v>0</v>
      </c>
      <c r="EQ49" t="s">
        <v>11995</v>
      </c>
      <c r="ES49">
        <v>46</v>
      </c>
      <c r="ET49">
        <f t="shared" si="38"/>
        <v>755</v>
      </c>
      <c r="EU49">
        <f t="shared" si="39"/>
        <v>0</v>
      </c>
      <c r="EV49">
        <f t="shared" si="40"/>
        <v>0</v>
      </c>
      <c r="EX49" t="s">
        <v>13254</v>
      </c>
      <c r="EZ49">
        <v>46</v>
      </c>
      <c r="FA49">
        <f t="shared" si="41"/>
        <v>662</v>
      </c>
      <c r="FB49">
        <f t="shared" si="42"/>
        <v>0</v>
      </c>
      <c r="FC49">
        <f t="shared" si="43"/>
        <v>0</v>
      </c>
      <c r="FE49" t="s">
        <v>14473</v>
      </c>
      <c r="FG49">
        <v>46</v>
      </c>
      <c r="FH49">
        <f t="shared" si="44"/>
        <v>691</v>
      </c>
      <c r="FI49">
        <f t="shared" si="45"/>
        <v>0</v>
      </c>
      <c r="FJ49">
        <f t="shared" si="46"/>
        <v>0</v>
      </c>
      <c r="FL49" t="s">
        <v>11995</v>
      </c>
      <c r="FN49">
        <v>46</v>
      </c>
      <c r="FO49">
        <f t="shared" si="47"/>
        <v>494</v>
      </c>
      <c r="FP49">
        <f t="shared" si="48"/>
        <v>0</v>
      </c>
      <c r="FQ49">
        <f t="shared" si="49"/>
        <v>0</v>
      </c>
      <c r="FS49" t="s">
        <v>16911</v>
      </c>
      <c r="FU49">
        <v>46</v>
      </c>
      <c r="FV49">
        <f t="shared" si="50"/>
        <v>277</v>
      </c>
      <c r="FW49">
        <f t="shared" si="51"/>
        <v>0</v>
      </c>
      <c r="FX49">
        <f t="shared" si="52"/>
        <v>0</v>
      </c>
      <c r="FZ49" t="s">
        <v>18271</v>
      </c>
      <c r="GB49">
        <v>46</v>
      </c>
      <c r="GC49">
        <f t="shared" si="53"/>
        <v>337</v>
      </c>
      <c r="GD49">
        <f t="shared" si="54"/>
        <v>0</v>
      </c>
      <c r="GE49">
        <f t="shared" si="55"/>
        <v>0</v>
      </c>
      <c r="GG49" t="s">
        <v>19578</v>
      </c>
      <c r="GI49">
        <v>46</v>
      </c>
      <c r="GJ49">
        <f t="shared" si="56"/>
        <v>530</v>
      </c>
      <c r="GK49">
        <f t="shared" si="57"/>
        <v>0</v>
      </c>
      <c r="GL49">
        <f t="shared" si="58"/>
        <v>0</v>
      </c>
      <c r="GN49" t="s">
        <v>20859</v>
      </c>
      <c r="GP49">
        <v>46</v>
      </c>
      <c r="GQ49">
        <f t="shared" si="59"/>
        <v>218</v>
      </c>
      <c r="GR49">
        <f t="shared" si="60"/>
        <v>0</v>
      </c>
      <c r="GS49">
        <f t="shared" si="61"/>
        <v>0</v>
      </c>
      <c r="GU49" t="s">
        <v>22122</v>
      </c>
      <c r="GW49">
        <v>46</v>
      </c>
      <c r="GX49">
        <f t="shared" si="62"/>
        <v>763</v>
      </c>
      <c r="GY49">
        <f t="shared" si="63"/>
        <v>0</v>
      </c>
      <c r="GZ49">
        <f t="shared" si="64"/>
        <v>0</v>
      </c>
      <c r="HB49" t="s">
        <v>23414</v>
      </c>
      <c r="HD49">
        <v>46</v>
      </c>
      <c r="HE49">
        <f t="shared" si="65"/>
        <v>777</v>
      </c>
      <c r="HF49">
        <f t="shared" si="66"/>
        <v>0</v>
      </c>
      <c r="HG49">
        <f t="shared" si="67"/>
        <v>0</v>
      </c>
      <c r="HI49" t="s">
        <v>24673</v>
      </c>
      <c r="HK49">
        <v>46</v>
      </c>
      <c r="HL49">
        <f t="shared" si="68"/>
        <v>1086</v>
      </c>
      <c r="HM49">
        <f t="shared" si="69"/>
        <v>0</v>
      </c>
      <c r="HN49">
        <f t="shared" si="70"/>
        <v>0</v>
      </c>
      <c r="HP49" t="s">
        <v>26018</v>
      </c>
      <c r="HR49">
        <v>46</v>
      </c>
      <c r="HS49">
        <f t="shared" si="71"/>
        <v>807</v>
      </c>
      <c r="HT49">
        <f t="shared" si="72"/>
        <v>0</v>
      </c>
      <c r="HU49">
        <f t="shared" si="73"/>
        <v>0</v>
      </c>
      <c r="HW49" t="s">
        <v>27292</v>
      </c>
      <c r="HY49">
        <v>46</v>
      </c>
      <c r="HZ49">
        <f t="shared" si="74"/>
        <v>811</v>
      </c>
      <c r="IA49">
        <f t="shared" si="75"/>
        <v>0</v>
      </c>
      <c r="IB49">
        <f t="shared" si="76"/>
        <v>0</v>
      </c>
      <c r="ID49" t="s">
        <v>28546</v>
      </c>
      <c r="IF49">
        <v>46</v>
      </c>
      <c r="IG49">
        <f t="shared" si="77"/>
        <v>746</v>
      </c>
      <c r="IH49">
        <f t="shared" si="78"/>
        <v>0</v>
      </c>
      <c r="II49">
        <f t="shared" si="79"/>
        <v>0</v>
      </c>
      <c r="IK49" t="s">
        <v>29800</v>
      </c>
      <c r="IM49">
        <v>46</v>
      </c>
      <c r="IN49">
        <f t="shared" si="80"/>
        <v>225</v>
      </c>
      <c r="IO49">
        <f t="shared" si="81"/>
        <v>0</v>
      </c>
      <c r="IP49">
        <f t="shared" si="82"/>
        <v>0</v>
      </c>
      <c r="IR49" t="s">
        <v>31033</v>
      </c>
      <c r="IT49">
        <v>46</v>
      </c>
      <c r="IU49">
        <f t="shared" si="83"/>
        <v>496</v>
      </c>
      <c r="IV49">
        <f t="shared" si="84"/>
        <v>0</v>
      </c>
      <c r="IW49">
        <f t="shared" si="85"/>
        <v>0</v>
      </c>
      <c r="IY49" t="s">
        <v>32299</v>
      </c>
      <c r="JA49">
        <v>46</v>
      </c>
      <c r="JB49">
        <f t="shared" si="86"/>
        <v>770</v>
      </c>
      <c r="JC49">
        <f t="shared" si="87"/>
        <v>0</v>
      </c>
      <c r="JD49">
        <f t="shared" si="88"/>
        <v>0</v>
      </c>
      <c r="JF49" t="s">
        <v>33563</v>
      </c>
      <c r="JH49">
        <v>46</v>
      </c>
      <c r="JI49">
        <f t="shared" si="89"/>
        <v>923</v>
      </c>
      <c r="JJ49">
        <f t="shared" si="90"/>
        <v>0</v>
      </c>
      <c r="JK49">
        <f t="shared" si="91"/>
        <v>0</v>
      </c>
      <c r="JM49" t="s">
        <v>34797</v>
      </c>
      <c r="JO49">
        <v>46</v>
      </c>
      <c r="JP49">
        <f t="shared" si="92"/>
        <v>505</v>
      </c>
      <c r="JQ49">
        <f t="shared" si="93"/>
        <v>0</v>
      </c>
      <c r="JR49">
        <f t="shared" si="94"/>
        <v>0</v>
      </c>
      <c r="JT49" t="s">
        <v>36046</v>
      </c>
      <c r="JV49">
        <v>46</v>
      </c>
      <c r="JW49">
        <f t="shared" si="95"/>
        <v>787</v>
      </c>
      <c r="JX49">
        <f t="shared" si="96"/>
        <v>0</v>
      </c>
      <c r="JY49">
        <f t="shared" si="97"/>
        <v>0</v>
      </c>
      <c r="KA49" t="s">
        <v>37294</v>
      </c>
      <c r="KC49">
        <v>46</v>
      </c>
      <c r="KD49">
        <f t="shared" si="98"/>
        <v>951</v>
      </c>
      <c r="KE49">
        <f t="shared" si="99"/>
        <v>0</v>
      </c>
      <c r="KF49">
        <f t="shared" si="100"/>
        <v>0</v>
      </c>
      <c r="KH49" t="s">
        <v>38535</v>
      </c>
      <c r="KJ49">
        <v>46</v>
      </c>
      <c r="KK49">
        <f t="shared" si="101"/>
        <v>379</v>
      </c>
      <c r="KL49">
        <f t="shared" si="102"/>
        <v>0</v>
      </c>
      <c r="KM49">
        <f t="shared" si="103"/>
        <v>0</v>
      </c>
      <c r="KO49" t="s">
        <v>39770</v>
      </c>
      <c r="KR49">
        <v>46</v>
      </c>
      <c r="KS49">
        <f t="shared" si="104"/>
        <v>780</v>
      </c>
      <c r="KT49">
        <f t="shared" si="105"/>
        <v>0</v>
      </c>
      <c r="KU49">
        <f t="shared" si="106"/>
        <v>0</v>
      </c>
      <c r="KW49" t="s">
        <v>41048</v>
      </c>
      <c r="KY49">
        <v>46</v>
      </c>
      <c r="KZ49">
        <f t="shared" si="107"/>
        <v>768</v>
      </c>
      <c r="LA49">
        <f t="shared" si="108"/>
        <v>0</v>
      </c>
      <c r="LB49">
        <f t="shared" si="109"/>
        <v>0</v>
      </c>
      <c r="LD49" t="s">
        <v>42282</v>
      </c>
    </row>
    <row r="50" spans="1:316" x14ac:dyDescent="0.4">
      <c r="A50" s="1">
        <v>43172</v>
      </c>
      <c r="B50" s="4">
        <v>243</v>
      </c>
      <c r="C50">
        <v>2</v>
      </c>
      <c r="D50">
        <v>4</v>
      </c>
      <c r="E50">
        <v>3</v>
      </c>
      <c r="F50">
        <v>4875</v>
      </c>
      <c r="G50">
        <v>1</v>
      </c>
      <c r="H50" t="s">
        <v>11</v>
      </c>
      <c r="I50">
        <f t="shared" si="0"/>
        <v>2018</v>
      </c>
      <c r="J50">
        <v>49</v>
      </c>
      <c r="K50">
        <f t="shared" si="1"/>
        <v>9</v>
      </c>
      <c r="T50">
        <v>49</v>
      </c>
      <c r="U50">
        <v>0</v>
      </c>
      <c r="V50">
        <v>4</v>
      </c>
      <c r="W50">
        <v>8</v>
      </c>
      <c r="X50">
        <f t="shared" si="110"/>
        <v>12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</v>
      </c>
      <c r="BN50">
        <v>1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0</v>
      </c>
      <c r="BV50">
        <v>47</v>
      </c>
      <c r="BW50">
        <v>531</v>
      </c>
      <c r="BX50" s="6">
        <v>0</v>
      </c>
      <c r="BY50" s="6">
        <v>0</v>
      </c>
      <c r="CA50">
        <v>47</v>
      </c>
      <c r="CB50">
        <f t="shared" si="8"/>
        <v>542</v>
      </c>
      <c r="CC50">
        <f t="shared" si="9"/>
        <v>0</v>
      </c>
      <c r="CD50">
        <f t="shared" si="10"/>
        <v>0</v>
      </c>
      <c r="CF50" t="s">
        <v>116</v>
      </c>
      <c r="CH50">
        <v>47</v>
      </c>
      <c r="CI50">
        <f t="shared" si="11"/>
        <v>516</v>
      </c>
      <c r="CJ50">
        <f t="shared" si="12"/>
        <v>0</v>
      </c>
      <c r="CK50">
        <f t="shared" si="13"/>
        <v>0</v>
      </c>
      <c r="CM50" t="s">
        <v>1592</v>
      </c>
      <c r="CO50">
        <v>47</v>
      </c>
      <c r="CP50">
        <f t="shared" si="14"/>
        <v>381</v>
      </c>
      <c r="CQ50">
        <f t="shared" si="15"/>
        <v>0</v>
      </c>
      <c r="CR50">
        <f t="shared" si="16"/>
        <v>0</v>
      </c>
      <c r="CT50" t="s">
        <v>2973</v>
      </c>
      <c r="CV50">
        <v>47</v>
      </c>
      <c r="CW50">
        <f t="shared" si="17"/>
        <v>435</v>
      </c>
      <c r="CX50">
        <f t="shared" si="18"/>
        <v>0</v>
      </c>
      <c r="CY50">
        <f t="shared" si="19"/>
        <v>0</v>
      </c>
      <c r="DA50" t="s">
        <v>4316</v>
      </c>
      <c r="DC50">
        <v>47</v>
      </c>
      <c r="DD50">
        <f t="shared" si="20"/>
        <v>438</v>
      </c>
      <c r="DE50">
        <f t="shared" si="21"/>
        <v>0</v>
      </c>
      <c r="DF50">
        <f t="shared" si="22"/>
        <v>0</v>
      </c>
      <c r="DH50" t="s">
        <v>5630</v>
      </c>
      <c r="DJ50">
        <v>47</v>
      </c>
      <c r="DK50">
        <f t="shared" si="23"/>
        <v>524</v>
      </c>
      <c r="DL50">
        <f t="shared" si="24"/>
        <v>0</v>
      </c>
      <c r="DM50">
        <f t="shared" si="25"/>
        <v>0</v>
      </c>
      <c r="DO50" t="s">
        <v>6899</v>
      </c>
      <c r="DQ50">
        <v>47</v>
      </c>
      <c r="DR50">
        <f t="shared" si="26"/>
        <v>592</v>
      </c>
      <c r="DS50">
        <f t="shared" si="27"/>
        <v>0</v>
      </c>
      <c r="DT50">
        <f t="shared" si="28"/>
        <v>0</v>
      </c>
      <c r="DV50" t="s">
        <v>8186</v>
      </c>
      <c r="DX50">
        <v>47</v>
      </c>
      <c r="DY50">
        <f t="shared" si="29"/>
        <v>530</v>
      </c>
      <c r="DZ50">
        <f t="shared" si="30"/>
        <v>0</v>
      </c>
      <c r="EA50">
        <f t="shared" si="31"/>
        <v>0</v>
      </c>
      <c r="EC50" t="s">
        <v>9451</v>
      </c>
      <c r="EE50">
        <v>47</v>
      </c>
      <c r="EF50">
        <f t="shared" si="32"/>
        <v>616</v>
      </c>
      <c r="EG50">
        <f t="shared" si="33"/>
        <v>0</v>
      </c>
      <c r="EH50">
        <f t="shared" si="34"/>
        <v>0</v>
      </c>
      <c r="EJ50" t="s">
        <v>10716</v>
      </c>
      <c r="EL50">
        <v>47</v>
      </c>
      <c r="EM50">
        <f t="shared" si="35"/>
        <v>510</v>
      </c>
      <c r="EN50">
        <f t="shared" si="36"/>
        <v>0</v>
      </c>
      <c r="EO50">
        <f t="shared" si="37"/>
        <v>0</v>
      </c>
      <c r="EQ50" t="s">
        <v>11996</v>
      </c>
      <c r="ES50">
        <v>47</v>
      </c>
      <c r="ET50">
        <f t="shared" si="38"/>
        <v>595</v>
      </c>
      <c r="EU50">
        <f t="shared" si="39"/>
        <v>0</v>
      </c>
      <c r="EV50">
        <f t="shared" si="40"/>
        <v>0</v>
      </c>
      <c r="EX50" t="s">
        <v>13255</v>
      </c>
      <c r="EZ50">
        <v>47</v>
      </c>
      <c r="FA50">
        <f t="shared" si="41"/>
        <v>385</v>
      </c>
      <c r="FB50">
        <f t="shared" si="42"/>
        <v>0</v>
      </c>
      <c r="FC50">
        <f t="shared" si="43"/>
        <v>0</v>
      </c>
      <c r="FE50" t="s">
        <v>14474</v>
      </c>
      <c r="FG50">
        <v>47</v>
      </c>
      <c r="FH50">
        <f t="shared" si="44"/>
        <v>488</v>
      </c>
      <c r="FI50">
        <f t="shared" si="45"/>
        <v>0</v>
      </c>
      <c r="FJ50">
        <f t="shared" si="46"/>
        <v>0</v>
      </c>
      <c r="FL50" t="s">
        <v>15700</v>
      </c>
      <c r="FN50">
        <v>47</v>
      </c>
      <c r="FO50">
        <f t="shared" si="47"/>
        <v>682</v>
      </c>
      <c r="FP50">
        <f t="shared" si="48"/>
        <v>0</v>
      </c>
      <c r="FQ50">
        <f t="shared" si="49"/>
        <v>0</v>
      </c>
      <c r="FS50" t="s">
        <v>16912</v>
      </c>
      <c r="FU50">
        <v>47</v>
      </c>
      <c r="FV50">
        <f t="shared" si="50"/>
        <v>873</v>
      </c>
      <c r="FW50">
        <f t="shared" si="51"/>
        <v>0</v>
      </c>
      <c r="FX50">
        <f t="shared" si="52"/>
        <v>0</v>
      </c>
      <c r="FZ50" t="s">
        <v>18272</v>
      </c>
      <c r="GB50">
        <v>47</v>
      </c>
      <c r="GC50">
        <f t="shared" si="53"/>
        <v>1008</v>
      </c>
      <c r="GD50">
        <f t="shared" si="54"/>
        <v>0</v>
      </c>
      <c r="GE50">
        <f t="shared" si="55"/>
        <v>0</v>
      </c>
      <c r="GG50" t="s">
        <v>19579</v>
      </c>
      <c r="GI50">
        <v>47</v>
      </c>
      <c r="GJ50">
        <f t="shared" si="56"/>
        <v>108</v>
      </c>
      <c r="GK50">
        <f t="shared" si="57"/>
        <v>0</v>
      </c>
      <c r="GL50">
        <f t="shared" si="58"/>
        <v>0</v>
      </c>
      <c r="GN50" t="s">
        <v>20860</v>
      </c>
      <c r="GP50">
        <v>47</v>
      </c>
      <c r="GQ50">
        <f t="shared" si="59"/>
        <v>877</v>
      </c>
      <c r="GR50">
        <f t="shared" si="60"/>
        <v>0</v>
      </c>
      <c r="GS50">
        <f t="shared" si="61"/>
        <v>0</v>
      </c>
      <c r="GU50" t="s">
        <v>22123</v>
      </c>
      <c r="GW50">
        <v>47</v>
      </c>
      <c r="GX50">
        <f t="shared" si="62"/>
        <v>443</v>
      </c>
      <c r="GY50">
        <f t="shared" si="63"/>
        <v>0</v>
      </c>
      <c r="GZ50">
        <f t="shared" si="64"/>
        <v>0</v>
      </c>
      <c r="HB50" t="s">
        <v>23415</v>
      </c>
      <c r="HD50">
        <v>47</v>
      </c>
      <c r="HE50">
        <f t="shared" si="65"/>
        <v>243</v>
      </c>
      <c r="HF50">
        <f t="shared" si="66"/>
        <v>1</v>
      </c>
      <c r="HG50">
        <f t="shared" si="67"/>
        <v>1</v>
      </c>
      <c r="HI50" t="s">
        <v>24674</v>
      </c>
      <c r="HK50">
        <v>47</v>
      </c>
      <c r="HL50">
        <f t="shared" si="68"/>
        <v>891</v>
      </c>
      <c r="HM50">
        <f t="shared" si="69"/>
        <v>0</v>
      </c>
      <c r="HN50">
        <f t="shared" si="70"/>
        <v>0</v>
      </c>
      <c r="HP50" t="s">
        <v>26019</v>
      </c>
      <c r="HR50">
        <v>47</v>
      </c>
      <c r="HS50">
        <f t="shared" si="71"/>
        <v>474</v>
      </c>
      <c r="HT50">
        <f t="shared" si="72"/>
        <v>0</v>
      </c>
      <c r="HU50">
        <f t="shared" si="73"/>
        <v>0</v>
      </c>
      <c r="HW50" t="s">
        <v>27293</v>
      </c>
      <c r="HY50">
        <v>47</v>
      </c>
      <c r="HZ50">
        <f t="shared" si="74"/>
        <v>620</v>
      </c>
      <c r="IA50">
        <f t="shared" si="75"/>
        <v>0</v>
      </c>
      <c r="IB50">
        <f t="shared" si="76"/>
        <v>0</v>
      </c>
      <c r="ID50" t="s">
        <v>28547</v>
      </c>
      <c r="IF50">
        <v>47</v>
      </c>
      <c r="IG50">
        <f t="shared" si="77"/>
        <v>540</v>
      </c>
      <c r="IH50">
        <f t="shared" si="78"/>
        <v>0</v>
      </c>
      <c r="II50">
        <f t="shared" si="79"/>
        <v>0</v>
      </c>
      <c r="IK50" t="s">
        <v>29801</v>
      </c>
      <c r="IM50">
        <v>47</v>
      </c>
      <c r="IN50">
        <f t="shared" si="80"/>
        <v>715</v>
      </c>
      <c r="IO50">
        <f t="shared" si="81"/>
        <v>0</v>
      </c>
      <c r="IP50">
        <f t="shared" si="82"/>
        <v>0</v>
      </c>
      <c r="IR50" t="s">
        <v>31034</v>
      </c>
      <c r="IT50">
        <v>47</v>
      </c>
      <c r="IU50">
        <f t="shared" si="83"/>
        <v>514</v>
      </c>
      <c r="IV50">
        <f t="shared" si="84"/>
        <v>0</v>
      </c>
      <c r="IW50">
        <f t="shared" si="85"/>
        <v>0</v>
      </c>
      <c r="IY50" t="s">
        <v>32300</v>
      </c>
      <c r="JA50">
        <v>47</v>
      </c>
      <c r="JB50">
        <f t="shared" si="86"/>
        <v>439</v>
      </c>
      <c r="JC50">
        <f t="shared" si="87"/>
        <v>0</v>
      </c>
      <c r="JD50">
        <f t="shared" si="88"/>
        <v>0</v>
      </c>
      <c r="JF50" t="s">
        <v>33564</v>
      </c>
      <c r="JH50">
        <v>47</v>
      </c>
      <c r="JI50">
        <f t="shared" si="89"/>
        <v>577</v>
      </c>
      <c r="JJ50">
        <f t="shared" si="90"/>
        <v>0</v>
      </c>
      <c r="JK50">
        <f t="shared" si="91"/>
        <v>0</v>
      </c>
      <c r="JM50" t="s">
        <v>34798</v>
      </c>
      <c r="JO50">
        <v>47</v>
      </c>
      <c r="JP50">
        <f t="shared" si="92"/>
        <v>3</v>
      </c>
      <c r="JQ50">
        <f t="shared" si="93"/>
        <v>0</v>
      </c>
      <c r="JR50">
        <f t="shared" si="94"/>
        <v>0</v>
      </c>
      <c r="JT50" t="s">
        <v>36047</v>
      </c>
      <c r="JV50">
        <v>47</v>
      </c>
      <c r="JW50">
        <f t="shared" si="95"/>
        <v>319</v>
      </c>
      <c r="JX50">
        <f t="shared" si="96"/>
        <v>0</v>
      </c>
      <c r="JY50">
        <f t="shared" si="97"/>
        <v>0</v>
      </c>
      <c r="KA50" t="s">
        <v>37295</v>
      </c>
      <c r="KC50">
        <v>47</v>
      </c>
      <c r="KD50">
        <f t="shared" si="98"/>
        <v>407</v>
      </c>
      <c r="KE50">
        <f t="shared" si="99"/>
        <v>0</v>
      </c>
      <c r="KF50">
        <f t="shared" si="100"/>
        <v>0</v>
      </c>
      <c r="KH50" t="s">
        <v>38536</v>
      </c>
      <c r="KJ50">
        <v>47</v>
      </c>
      <c r="KK50">
        <f t="shared" si="101"/>
        <v>243</v>
      </c>
      <c r="KL50">
        <f t="shared" si="102"/>
        <v>1</v>
      </c>
      <c r="KM50">
        <f t="shared" si="103"/>
        <v>1</v>
      </c>
      <c r="KO50" t="s">
        <v>24674</v>
      </c>
      <c r="KR50">
        <v>47</v>
      </c>
      <c r="KS50">
        <f t="shared" si="104"/>
        <v>302</v>
      </c>
      <c r="KT50">
        <f t="shared" si="105"/>
        <v>0</v>
      </c>
      <c r="KU50">
        <f t="shared" si="106"/>
        <v>0</v>
      </c>
      <c r="KW50" t="s">
        <v>41049</v>
      </c>
      <c r="KY50">
        <v>47</v>
      </c>
      <c r="KZ50">
        <f t="shared" si="107"/>
        <v>493</v>
      </c>
      <c r="LA50">
        <f t="shared" si="108"/>
        <v>0</v>
      </c>
      <c r="LB50">
        <f t="shared" si="109"/>
        <v>0</v>
      </c>
      <c r="LD50" t="s">
        <v>42283</v>
      </c>
    </row>
    <row r="51" spans="1:316" x14ac:dyDescent="0.4">
      <c r="A51" s="1">
        <v>43173</v>
      </c>
      <c r="B51" s="4">
        <v>363</v>
      </c>
      <c r="C51">
        <v>3</v>
      </c>
      <c r="D51">
        <v>6</v>
      </c>
      <c r="E51">
        <v>3</v>
      </c>
      <c r="F51">
        <v>4876</v>
      </c>
      <c r="G51">
        <v>2</v>
      </c>
      <c r="H51" t="s">
        <v>12</v>
      </c>
      <c r="I51">
        <f t="shared" si="0"/>
        <v>2018</v>
      </c>
      <c r="J51">
        <v>50</v>
      </c>
      <c r="K51">
        <f t="shared" si="1"/>
        <v>12</v>
      </c>
      <c r="T51">
        <v>50</v>
      </c>
      <c r="U51">
        <v>0</v>
      </c>
      <c r="V51">
        <v>4</v>
      </c>
      <c r="W51">
        <v>9</v>
      </c>
      <c r="X51">
        <f t="shared" si="110"/>
        <v>13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2</v>
      </c>
      <c r="BO51">
        <v>0</v>
      </c>
      <c r="BP51">
        <v>0</v>
      </c>
      <c r="BQ51">
        <v>1</v>
      </c>
      <c r="BR51">
        <v>0</v>
      </c>
      <c r="BS51">
        <v>0</v>
      </c>
      <c r="BT51">
        <v>0</v>
      </c>
      <c r="BV51">
        <v>48</v>
      </c>
      <c r="BW51">
        <v>330</v>
      </c>
      <c r="BX51" s="6">
        <v>0</v>
      </c>
      <c r="BY51" s="6">
        <v>0</v>
      </c>
      <c r="CA51">
        <v>48</v>
      </c>
      <c r="CB51">
        <f t="shared" si="8"/>
        <v>198</v>
      </c>
      <c r="CC51">
        <f t="shared" si="9"/>
        <v>0</v>
      </c>
      <c r="CD51">
        <f t="shared" si="10"/>
        <v>0</v>
      </c>
      <c r="CF51" t="s">
        <v>117</v>
      </c>
      <c r="CH51">
        <v>48</v>
      </c>
      <c r="CI51">
        <f t="shared" si="11"/>
        <v>323</v>
      </c>
      <c r="CJ51">
        <f t="shared" si="12"/>
        <v>0</v>
      </c>
      <c r="CK51">
        <f t="shared" si="13"/>
        <v>0</v>
      </c>
      <c r="CM51" t="s">
        <v>1593</v>
      </c>
      <c r="CO51">
        <v>48</v>
      </c>
      <c r="CP51">
        <f t="shared" si="14"/>
        <v>235</v>
      </c>
      <c r="CQ51">
        <f t="shared" si="15"/>
        <v>0</v>
      </c>
      <c r="CR51">
        <f t="shared" si="16"/>
        <v>0</v>
      </c>
      <c r="CT51" t="s">
        <v>2974</v>
      </c>
      <c r="CV51">
        <v>48</v>
      </c>
      <c r="CW51">
        <f t="shared" si="17"/>
        <v>219</v>
      </c>
      <c r="CX51">
        <f t="shared" si="18"/>
        <v>0</v>
      </c>
      <c r="CY51">
        <f t="shared" si="19"/>
        <v>0</v>
      </c>
      <c r="DA51" t="s">
        <v>4317</v>
      </c>
      <c r="DC51">
        <v>48</v>
      </c>
      <c r="DD51">
        <f t="shared" si="20"/>
        <v>326</v>
      </c>
      <c r="DE51">
        <f t="shared" si="21"/>
        <v>0</v>
      </c>
      <c r="DF51">
        <f t="shared" si="22"/>
        <v>0</v>
      </c>
      <c r="DH51" t="s">
        <v>5631</v>
      </c>
      <c r="DJ51">
        <v>48</v>
      </c>
      <c r="DK51">
        <f t="shared" si="23"/>
        <v>324</v>
      </c>
      <c r="DL51">
        <f t="shared" si="24"/>
        <v>0</v>
      </c>
      <c r="DM51">
        <f t="shared" si="25"/>
        <v>0</v>
      </c>
      <c r="DO51" t="s">
        <v>6900</v>
      </c>
      <c r="DQ51">
        <v>48</v>
      </c>
      <c r="DR51">
        <f t="shared" si="26"/>
        <v>213</v>
      </c>
      <c r="DS51">
        <f t="shared" si="27"/>
        <v>0</v>
      </c>
      <c r="DT51">
        <f t="shared" si="28"/>
        <v>0</v>
      </c>
      <c r="DV51" t="s">
        <v>8187</v>
      </c>
      <c r="DX51">
        <v>48</v>
      </c>
      <c r="DY51">
        <f t="shared" si="29"/>
        <v>165</v>
      </c>
      <c r="DZ51">
        <f t="shared" si="30"/>
        <v>0</v>
      </c>
      <c r="EA51">
        <f t="shared" si="31"/>
        <v>0</v>
      </c>
      <c r="EC51" t="s">
        <v>9452</v>
      </c>
      <c r="EE51">
        <v>48</v>
      </c>
      <c r="EF51">
        <f t="shared" si="32"/>
        <v>233</v>
      </c>
      <c r="EG51">
        <f t="shared" si="33"/>
        <v>0</v>
      </c>
      <c r="EH51">
        <f t="shared" si="34"/>
        <v>0</v>
      </c>
      <c r="EJ51" t="s">
        <v>10717</v>
      </c>
      <c r="EL51">
        <v>48</v>
      </c>
      <c r="EM51">
        <f t="shared" si="35"/>
        <v>266</v>
      </c>
      <c r="EN51">
        <f t="shared" si="36"/>
        <v>0</v>
      </c>
      <c r="EO51">
        <f t="shared" si="37"/>
        <v>0</v>
      </c>
      <c r="EQ51" t="s">
        <v>11997</v>
      </c>
      <c r="ES51">
        <v>48</v>
      </c>
      <c r="ET51">
        <f t="shared" si="38"/>
        <v>279</v>
      </c>
      <c r="EU51">
        <f t="shared" si="39"/>
        <v>0</v>
      </c>
      <c r="EV51">
        <f t="shared" si="40"/>
        <v>0</v>
      </c>
      <c r="EX51" t="s">
        <v>13256</v>
      </c>
      <c r="EZ51">
        <v>48</v>
      </c>
      <c r="FA51">
        <f t="shared" si="41"/>
        <v>134</v>
      </c>
      <c r="FB51">
        <f t="shared" si="42"/>
        <v>0</v>
      </c>
      <c r="FC51">
        <f t="shared" si="43"/>
        <v>0</v>
      </c>
      <c r="FE51" t="s">
        <v>14475</v>
      </c>
      <c r="FG51">
        <v>48</v>
      </c>
      <c r="FH51">
        <f t="shared" si="44"/>
        <v>108</v>
      </c>
      <c r="FI51">
        <f t="shared" si="45"/>
        <v>0</v>
      </c>
      <c r="FJ51">
        <f t="shared" si="46"/>
        <v>0</v>
      </c>
      <c r="FL51" t="s">
        <v>15701</v>
      </c>
      <c r="FN51">
        <v>48</v>
      </c>
      <c r="FO51">
        <f t="shared" si="47"/>
        <v>361</v>
      </c>
      <c r="FP51">
        <f t="shared" si="48"/>
        <v>0</v>
      </c>
      <c r="FQ51">
        <f t="shared" si="49"/>
        <v>0</v>
      </c>
      <c r="FS51" t="s">
        <v>16913</v>
      </c>
      <c r="FU51">
        <v>48</v>
      </c>
      <c r="FV51">
        <f t="shared" si="50"/>
        <v>345</v>
      </c>
      <c r="FW51">
        <f t="shared" si="51"/>
        <v>0</v>
      </c>
      <c r="FX51">
        <f t="shared" si="52"/>
        <v>0</v>
      </c>
      <c r="FZ51" t="s">
        <v>18273</v>
      </c>
      <c r="GB51">
        <v>48</v>
      </c>
      <c r="GC51">
        <f t="shared" si="53"/>
        <v>576</v>
      </c>
      <c r="GD51">
        <f t="shared" si="54"/>
        <v>0</v>
      </c>
      <c r="GE51">
        <f t="shared" si="55"/>
        <v>0</v>
      </c>
      <c r="GG51" t="s">
        <v>19580</v>
      </c>
      <c r="GI51">
        <v>48</v>
      </c>
      <c r="GJ51">
        <f t="shared" si="56"/>
        <v>146</v>
      </c>
      <c r="GK51">
        <f t="shared" si="57"/>
        <v>0</v>
      </c>
      <c r="GL51">
        <f t="shared" si="58"/>
        <v>0</v>
      </c>
      <c r="GN51" t="s">
        <v>20861</v>
      </c>
      <c r="GP51">
        <v>48</v>
      </c>
      <c r="GQ51">
        <f t="shared" si="59"/>
        <v>437</v>
      </c>
      <c r="GR51">
        <f t="shared" si="60"/>
        <v>0</v>
      </c>
      <c r="GS51">
        <f t="shared" si="61"/>
        <v>0</v>
      </c>
      <c r="GU51" t="s">
        <v>22124</v>
      </c>
      <c r="GW51">
        <v>48</v>
      </c>
      <c r="GX51">
        <f t="shared" si="62"/>
        <v>186</v>
      </c>
      <c r="GY51">
        <f t="shared" si="63"/>
        <v>0</v>
      </c>
      <c r="GZ51">
        <f t="shared" si="64"/>
        <v>0</v>
      </c>
      <c r="HB51" t="s">
        <v>23416</v>
      </c>
      <c r="HD51">
        <v>48</v>
      </c>
      <c r="HE51">
        <f t="shared" si="65"/>
        <v>575</v>
      </c>
      <c r="HF51">
        <f t="shared" si="66"/>
        <v>0</v>
      </c>
      <c r="HG51">
        <f t="shared" si="67"/>
        <v>0</v>
      </c>
      <c r="HI51" t="s">
        <v>24675</v>
      </c>
      <c r="HK51">
        <v>48</v>
      </c>
      <c r="HL51">
        <f t="shared" si="68"/>
        <v>389</v>
      </c>
      <c r="HM51">
        <f t="shared" si="69"/>
        <v>0</v>
      </c>
      <c r="HN51">
        <f t="shared" si="70"/>
        <v>0</v>
      </c>
      <c r="HP51" t="s">
        <v>26020</v>
      </c>
      <c r="HR51">
        <v>48</v>
      </c>
      <c r="HS51">
        <f t="shared" si="71"/>
        <v>78</v>
      </c>
      <c r="HT51">
        <f t="shared" si="72"/>
        <v>0</v>
      </c>
      <c r="HU51">
        <f t="shared" si="73"/>
        <v>0</v>
      </c>
      <c r="HW51" t="s">
        <v>27294</v>
      </c>
      <c r="HY51">
        <v>48</v>
      </c>
      <c r="HZ51">
        <f t="shared" si="74"/>
        <v>369</v>
      </c>
      <c r="IA51">
        <f t="shared" si="75"/>
        <v>0</v>
      </c>
      <c r="IB51">
        <f t="shared" si="76"/>
        <v>0</v>
      </c>
      <c r="ID51" t="s">
        <v>28548</v>
      </c>
      <c r="IF51">
        <v>48</v>
      </c>
      <c r="IG51">
        <f t="shared" si="77"/>
        <v>332</v>
      </c>
      <c r="IH51">
        <f t="shared" si="78"/>
        <v>0</v>
      </c>
      <c r="II51">
        <f t="shared" si="79"/>
        <v>0</v>
      </c>
      <c r="IK51" t="s">
        <v>29802</v>
      </c>
      <c r="IM51">
        <v>48</v>
      </c>
      <c r="IN51">
        <f t="shared" si="80"/>
        <v>385</v>
      </c>
      <c r="IO51">
        <f t="shared" si="81"/>
        <v>0</v>
      </c>
      <c r="IP51">
        <f t="shared" si="82"/>
        <v>0</v>
      </c>
      <c r="IR51" t="s">
        <v>31035</v>
      </c>
      <c r="IT51">
        <v>48</v>
      </c>
      <c r="IU51">
        <f t="shared" si="83"/>
        <v>409</v>
      </c>
      <c r="IV51">
        <f t="shared" si="84"/>
        <v>0</v>
      </c>
      <c r="IW51">
        <f t="shared" si="85"/>
        <v>0</v>
      </c>
      <c r="IY51" t="s">
        <v>32301</v>
      </c>
      <c r="JA51">
        <v>48</v>
      </c>
      <c r="JB51">
        <f t="shared" si="86"/>
        <v>-46</v>
      </c>
      <c r="JC51">
        <f t="shared" si="87"/>
        <v>0</v>
      </c>
      <c r="JD51">
        <f t="shared" si="88"/>
        <v>0</v>
      </c>
      <c r="JF51" t="s">
        <v>33565</v>
      </c>
      <c r="JH51">
        <v>48</v>
      </c>
      <c r="JI51">
        <f t="shared" si="89"/>
        <v>-52</v>
      </c>
      <c r="JJ51">
        <f t="shared" si="90"/>
        <v>0</v>
      </c>
      <c r="JK51">
        <f t="shared" si="91"/>
        <v>0</v>
      </c>
      <c r="JM51" t="s">
        <v>34799</v>
      </c>
      <c r="JO51">
        <v>48</v>
      </c>
      <c r="JP51">
        <f t="shared" si="92"/>
        <v>105</v>
      </c>
      <c r="JQ51">
        <f t="shared" si="93"/>
        <v>0</v>
      </c>
      <c r="JR51">
        <f t="shared" si="94"/>
        <v>0</v>
      </c>
      <c r="JT51" t="s">
        <v>36048</v>
      </c>
      <c r="JV51">
        <v>48</v>
      </c>
      <c r="JW51">
        <f t="shared" si="95"/>
        <v>26</v>
      </c>
      <c r="JX51">
        <f t="shared" si="96"/>
        <v>0</v>
      </c>
      <c r="JY51">
        <f t="shared" si="97"/>
        <v>0</v>
      </c>
      <c r="KA51" t="s">
        <v>37296</v>
      </c>
      <c r="KC51">
        <v>48</v>
      </c>
      <c r="KD51">
        <f t="shared" si="98"/>
        <v>396</v>
      </c>
      <c r="KE51">
        <f t="shared" si="99"/>
        <v>0</v>
      </c>
      <c r="KF51">
        <f t="shared" si="100"/>
        <v>0</v>
      </c>
      <c r="KH51" t="s">
        <v>38537</v>
      </c>
      <c r="KJ51">
        <v>48</v>
      </c>
      <c r="KK51">
        <f t="shared" si="101"/>
        <v>84</v>
      </c>
      <c r="KL51">
        <f t="shared" si="102"/>
        <v>0</v>
      </c>
      <c r="KM51">
        <f t="shared" si="103"/>
        <v>0</v>
      </c>
      <c r="KO51" t="s">
        <v>39771</v>
      </c>
      <c r="KR51">
        <v>48</v>
      </c>
      <c r="KS51">
        <f t="shared" si="104"/>
        <v>169</v>
      </c>
      <c r="KT51">
        <f t="shared" si="105"/>
        <v>0</v>
      </c>
      <c r="KU51">
        <f t="shared" si="106"/>
        <v>0</v>
      </c>
      <c r="KW51" t="s">
        <v>41050</v>
      </c>
      <c r="KY51">
        <v>48</v>
      </c>
      <c r="KZ51">
        <f t="shared" si="107"/>
        <v>262</v>
      </c>
      <c r="LA51">
        <f t="shared" si="108"/>
        <v>0</v>
      </c>
      <c r="LB51">
        <f t="shared" si="109"/>
        <v>0</v>
      </c>
      <c r="LD51" t="s">
        <v>42284</v>
      </c>
    </row>
    <row r="52" spans="1:316" x14ac:dyDescent="0.4">
      <c r="A52" s="1">
        <v>43174</v>
      </c>
      <c r="B52" s="4">
        <v>236</v>
      </c>
      <c r="C52">
        <v>2</v>
      </c>
      <c r="D52">
        <v>3</v>
      </c>
      <c r="E52">
        <v>6</v>
      </c>
      <c r="F52">
        <v>4877</v>
      </c>
      <c r="G52">
        <v>3</v>
      </c>
      <c r="H52" t="s">
        <v>13</v>
      </c>
      <c r="I52">
        <f t="shared" si="0"/>
        <v>2018</v>
      </c>
      <c r="J52">
        <v>51</v>
      </c>
      <c r="K52">
        <f t="shared" si="1"/>
        <v>11</v>
      </c>
      <c r="T52">
        <v>51</v>
      </c>
      <c r="U52">
        <v>0</v>
      </c>
      <c r="V52">
        <v>5</v>
      </c>
      <c r="W52">
        <v>0</v>
      </c>
      <c r="X52">
        <f t="shared" si="110"/>
        <v>5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1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1</v>
      </c>
      <c r="BN52">
        <v>1</v>
      </c>
      <c r="BO52">
        <v>0</v>
      </c>
      <c r="BP52">
        <v>0</v>
      </c>
      <c r="BQ52">
        <v>1</v>
      </c>
      <c r="BR52">
        <v>0</v>
      </c>
      <c r="BS52">
        <v>0</v>
      </c>
      <c r="BT52">
        <v>0</v>
      </c>
      <c r="BV52">
        <v>49</v>
      </c>
      <c r="BW52">
        <v>664</v>
      </c>
      <c r="BX52" s="6">
        <v>0</v>
      </c>
      <c r="BY52" s="6">
        <v>0</v>
      </c>
      <c r="CA52">
        <v>49</v>
      </c>
      <c r="CB52">
        <f t="shared" si="8"/>
        <v>262</v>
      </c>
      <c r="CC52">
        <f t="shared" si="9"/>
        <v>0</v>
      </c>
      <c r="CD52">
        <f t="shared" si="10"/>
        <v>0</v>
      </c>
      <c r="CF52" t="s">
        <v>118</v>
      </c>
      <c r="CH52">
        <v>49</v>
      </c>
      <c r="CI52">
        <f t="shared" si="11"/>
        <v>401</v>
      </c>
      <c r="CJ52">
        <f t="shared" si="12"/>
        <v>0</v>
      </c>
      <c r="CK52">
        <f t="shared" si="13"/>
        <v>0</v>
      </c>
      <c r="CM52" t="s">
        <v>1594</v>
      </c>
      <c r="CO52">
        <v>49</v>
      </c>
      <c r="CP52">
        <f t="shared" si="14"/>
        <v>414</v>
      </c>
      <c r="CQ52">
        <f t="shared" si="15"/>
        <v>0</v>
      </c>
      <c r="CR52">
        <f t="shared" si="16"/>
        <v>0</v>
      </c>
      <c r="CT52" t="s">
        <v>2975</v>
      </c>
      <c r="CV52">
        <v>49</v>
      </c>
      <c r="CW52">
        <f t="shared" si="17"/>
        <v>494</v>
      </c>
      <c r="CX52">
        <f t="shared" si="18"/>
        <v>0</v>
      </c>
      <c r="CY52">
        <f t="shared" si="19"/>
        <v>0</v>
      </c>
      <c r="DA52" t="s">
        <v>4318</v>
      </c>
      <c r="DC52">
        <v>49</v>
      </c>
      <c r="DD52">
        <f t="shared" si="20"/>
        <v>360</v>
      </c>
      <c r="DE52">
        <f t="shared" si="21"/>
        <v>0</v>
      </c>
      <c r="DF52">
        <f t="shared" si="22"/>
        <v>0</v>
      </c>
      <c r="DH52" t="s">
        <v>5632</v>
      </c>
      <c r="DJ52">
        <v>49</v>
      </c>
      <c r="DK52">
        <f t="shared" si="23"/>
        <v>334</v>
      </c>
      <c r="DL52">
        <f t="shared" si="24"/>
        <v>0</v>
      </c>
      <c r="DM52">
        <f t="shared" si="25"/>
        <v>0</v>
      </c>
      <c r="DO52" t="s">
        <v>6901</v>
      </c>
      <c r="DQ52">
        <v>49</v>
      </c>
      <c r="DR52">
        <f t="shared" si="26"/>
        <v>410</v>
      </c>
      <c r="DS52">
        <f t="shared" si="27"/>
        <v>0</v>
      </c>
      <c r="DT52">
        <f t="shared" si="28"/>
        <v>0</v>
      </c>
      <c r="DV52" t="s">
        <v>8188</v>
      </c>
      <c r="DX52">
        <v>49</v>
      </c>
      <c r="DY52">
        <f t="shared" si="29"/>
        <v>204</v>
      </c>
      <c r="DZ52">
        <f t="shared" si="30"/>
        <v>0</v>
      </c>
      <c r="EA52">
        <f t="shared" si="31"/>
        <v>0</v>
      </c>
      <c r="EC52" t="s">
        <v>9453</v>
      </c>
      <c r="EE52">
        <v>49</v>
      </c>
      <c r="EF52">
        <f t="shared" si="32"/>
        <v>462</v>
      </c>
      <c r="EG52">
        <f t="shared" si="33"/>
        <v>0</v>
      </c>
      <c r="EH52">
        <f t="shared" si="34"/>
        <v>0</v>
      </c>
      <c r="EJ52" t="s">
        <v>10718</v>
      </c>
      <c r="EL52">
        <v>49</v>
      </c>
      <c r="EM52">
        <f t="shared" si="35"/>
        <v>533</v>
      </c>
      <c r="EN52">
        <f t="shared" si="36"/>
        <v>0</v>
      </c>
      <c r="EO52">
        <f t="shared" si="37"/>
        <v>0</v>
      </c>
      <c r="EQ52" t="s">
        <v>11998</v>
      </c>
      <c r="ES52">
        <v>49</v>
      </c>
      <c r="ET52">
        <f t="shared" si="38"/>
        <v>512</v>
      </c>
      <c r="EU52">
        <f t="shared" si="39"/>
        <v>0</v>
      </c>
      <c r="EV52">
        <f t="shared" si="40"/>
        <v>0</v>
      </c>
      <c r="EX52" t="s">
        <v>13257</v>
      </c>
      <c r="EZ52">
        <v>49</v>
      </c>
      <c r="FA52">
        <f t="shared" si="41"/>
        <v>441</v>
      </c>
      <c r="FB52">
        <f t="shared" si="42"/>
        <v>0</v>
      </c>
      <c r="FC52">
        <f t="shared" si="43"/>
        <v>0</v>
      </c>
      <c r="FE52" t="s">
        <v>14476</v>
      </c>
      <c r="FG52">
        <v>49</v>
      </c>
      <c r="FH52">
        <f t="shared" si="44"/>
        <v>457</v>
      </c>
      <c r="FI52">
        <f t="shared" si="45"/>
        <v>0</v>
      </c>
      <c r="FJ52">
        <f t="shared" si="46"/>
        <v>0</v>
      </c>
      <c r="FL52" t="s">
        <v>15702</v>
      </c>
      <c r="FN52">
        <v>49</v>
      </c>
      <c r="FO52">
        <f t="shared" si="47"/>
        <v>583</v>
      </c>
      <c r="FP52">
        <f t="shared" si="48"/>
        <v>0</v>
      </c>
      <c r="FQ52">
        <f t="shared" si="49"/>
        <v>0</v>
      </c>
      <c r="FS52" t="s">
        <v>16914</v>
      </c>
      <c r="FU52">
        <v>49</v>
      </c>
      <c r="FV52">
        <f t="shared" si="50"/>
        <v>478</v>
      </c>
      <c r="FW52">
        <f t="shared" si="51"/>
        <v>0</v>
      </c>
      <c r="FX52">
        <f t="shared" si="52"/>
        <v>0</v>
      </c>
      <c r="FZ52" t="s">
        <v>18274</v>
      </c>
      <c r="GB52">
        <v>49</v>
      </c>
      <c r="GC52">
        <f t="shared" si="53"/>
        <v>387</v>
      </c>
      <c r="GD52">
        <f t="shared" si="54"/>
        <v>0</v>
      </c>
      <c r="GE52">
        <f t="shared" si="55"/>
        <v>0</v>
      </c>
      <c r="GG52" t="s">
        <v>19581</v>
      </c>
      <c r="GI52">
        <v>49</v>
      </c>
      <c r="GJ52">
        <f t="shared" si="56"/>
        <v>368</v>
      </c>
      <c r="GK52">
        <f t="shared" si="57"/>
        <v>0</v>
      </c>
      <c r="GL52">
        <f t="shared" si="58"/>
        <v>0</v>
      </c>
      <c r="GN52" t="s">
        <v>20862</v>
      </c>
      <c r="GP52">
        <v>49</v>
      </c>
      <c r="GQ52">
        <f t="shared" si="59"/>
        <v>614</v>
      </c>
      <c r="GR52">
        <f t="shared" si="60"/>
        <v>0</v>
      </c>
      <c r="GS52">
        <f t="shared" si="61"/>
        <v>0</v>
      </c>
      <c r="GU52" t="s">
        <v>22125</v>
      </c>
      <c r="GW52">
        <v>49</v>
      </c>
      <c r="GX52">
        <f t="shared" si="62"/>
        <v>112</v>
      </c>
      <c r="GY52">
        <f t="shared" si="63"/>
        <v>0</v>
      </c>
      <c r="GZ52">
        <f t="shared" si="64"/>
        <v>0</v>
      </c>
      <c r="HB52" t="s">
        <v>23417</v>
      </c>
      <c r="HD52">
        <v>49</v>
      </c>
      <c r="HE52">
        <f t="shared" si="65"/>
        <v>45</v>
      </c>
      <c r="HF52">
        <f t="shared" si="66"/>
        <v>0</v>
      </c>
      <c r="HG52">
        <f t="shared" si="67"/>
        <v>0</v>
      </c>
      <c r="HI52" t="s">
        <v>24676</v>
      </c>
      <c r="HK52">
        <v>49</v>
      </c>
      <c r="HL52">
        <f t="shared" si="68"/>
        <v>587</v>
      </c>
      <c r="HM52">
        <f t="shared" si="69"/>
        <v>0</v>
      </c>
      <c r="HN52">
        <f t="shared" si="70"/>
        <v>0</v>
      </c>
      <c r="HP52" t="s">
        <v>26021</v>
      </c>
      <c r="HR52">
        <v>49</v>
      </c>
      <c r="HS52">
        <f t="shared" si="71"/>
        <v>420</v>
      </c>
      <c r="HT52">
        <f t="shared" si="72"/>
        <v>0</v>
      </c>
      <c r="HU52">
        <f t="shared" si="73"/>
        <v>0</v>
      </c>
      <c r="HW52" t="s">
        <v>27295</v>
      </c>
      <c r="HY52">
        <v>49</v>
      </c>
      <c r="HZ52">
        <f t="shared" si="74"/>
        <v>512</v>
      </c>
      <c r="IA52">
        <f t="shared" si="75"/>
        <v>0</v>
      </c>
      <c r="IB52">
        <f t="shared" si="76"/>
        <v>0</v>
      </c>
      <c r="ID52" t="s">
        <v>13257</v>
      </c>
      <c r="IF52">
        <v>49</v>
      </c>
      <c r="IG52">
        <f t="shared" si="77"/>
        <v>453</v>
      </c>
      <c r="IH52">
        <f t="shared" si="78"/>
        <v>0</v>
      </c>
      <c r="II52">
        <f t="shared" si="79"/>
        <v>0</v>
      </c>
      <c r="IK52" t="s">
        <v>29803</v>
      </c>
      <c r="IM52">
        <v>49</v>
      </c>
      <c r="IN52">
        <f t="shared" si="80"/>
        <v>568</v>
      </c>
      <c r="IO52">
        <f t="shared" si="81"/>
        <v>0</v>
      </c>
      <c r="IP52">
        <f t="shared" si="82"/>
        <v>0</v>
      </c>
      <c r="IR52" t="s">
        <v>31036</v>
      </c>
      <c r="IT52">
        <v>49</v>
      </c>
      <c r="IU52">
        <f t="shared" si="83"/>
        <v>251</v>
      </c>
      <c r="IV52">
        <f t="shared" si="84"/>
        <v>0</v>
      </c>
      <c r="IW52">
        <f t="shared" si="85"/>
        <v>0</v>
      </c>
      <c r="IY52" t="s">
        <v>32302</v>
      </c>
      <c r="JA52">
        <v>49</v>
      </c>
      <c r="JB52">
        <f t="shared" si="86"/>
        <v>293</v>
      </c>
      <c r="JC52">
        <f t="shared" si="87"/>
        <v>0</v>
      </c>
      <c r="JD52">
        <f t="shared" si="88"/>
        <v>0</v>
      </c>
      <c r="JF52" t="s">
        <v>33566</v>
      </c>
      <c r="JH52">
        <v>49</v>
      </c>
      <c r="JI52">
        <f t="shared" si="89"/>
        <v>387</v>
      </c>
      <c r="JJ52">
        <f t="shared" si="90"/>
        <v>0</v>
      </c>
      <c r="JK52">
        <f t="shared" si="91"/>
        <v>0</v>
      </c>
      <c r="JM52" t="s">
        <v>19581</v>
      </c>
      <c r="JO52">
        <v>49</v>
      </c>
      <c r="JP52">
        <f t="shared" si="92"/>
        <v>356</v>
      </c>
      <c r="JQ52">
        <f t="shared" si="93"/>
        <v>0</v>
      </c>
      <c r="JR52">
        <f t="shared" si="94"/>
        <v>0</v>
      </c>
      <c r="JT52" t="s">
        <v>36049</v>
      </c>
      <c r="JV52">
        <v>49</v>
      </c>
      <c r="JW52">
        <f t="shared" si="95"/>
        <v>598</v>
      </c>
      <c r="JX52">
        <f t="shared" si="96"/>
        <v>0</v>
      </c>
      <c r="JY52">
        <f t="shared" si="97"/>
        <v>0</v>
      </c>
      <c r="KA52" t="s">
        <v>37297</v>
      </c>
      <c r="KC52">
        <v>49</v>
      </c>
      <c r="KD52">
        <f t="shared" si="98"/>
        <v>467</v>
      </c>
      <c r="KE52">
        <f t="shared" si="99"/>
        <v>0</v>
      </c>
      <c r="KF52">
        <f t="shared" si="100"/>
        <v>0</v>
      </c>
      <c r="KH52" t="s">
        <v>38538</v>
      </c>
      <c r="KJ52">
        <v>49</v>
      </c>
      <c r="KK52">
        <f t="shared" si="101"/>
        <v>236</v>
      </c>
      <c r="KL52">
        <f t="shared" si="102"/>
        <v>1</v>
      </c>
      <c r="KM52">
        <f t="shared" si="103"/>
        <v>1</v>
      </c>
      <c r="KO52" t="s">
        <v>39772</v>
      </c>
      <c r="KR52">
        <v>49</v>
      </c>
      <c r="KS52">
        <f t="shared" si="104"/>
        <v>519</v>
      </c>
      <c r="KT52">
        <f t="shared" si="105"/>
        <v>0</v>
      </c>
      <c r="KU52">
        <f t="shared" si="106"/>
        <v>0</v>
      </c>
      <c r="KW52" t="s">
        <v>41051</v>
      </c>
      <c r="KY52">
        <v>49</v>
      </c>
      <c r="KZ52">
        <f t="shared" si="107"/>
        <v>568</v>
      </c>
      <c r="LA52">
        <f t="shared" si="108"/>
        <v>0</v>
      </c>
      <c r="LB52">
        <f t="shared" si="109"/>
        <v>0</v>
      </c>
      <c r="LD52" t="s">
        <v>31036</v>
      </c>
    </row>
    <row r="53" spans="1:316" x14ac:dyDescent="0.4">
      <c r="A53" s="1">
        <v>43175</v>
      </c>
      <c r="B53" s="4">
        <v>399</v>
      </c>
      <c r="C53">
        <v>3</v>
      </c>
      <c r="D53">
        <v>9</v>
      </c>
      <c r="E53">
        <v>9</v>
      </c>
      <c r="F53">
        <v>4878</v>
      </c>
      <c r="G53">
        <v>4</v>
      </c>
      <c r="H53" t="s">
        <v>14</v>
      </c>
      <c r="I53">
        <f t="shared" si="0"/>
        <v>2018</v>
      </c>
      <c r="J53">
        <v>52</v>
      </c>
      <c r="K53">
        <f t="shared" si="1"/>
        <v>21</v>
      </c>
      <c r="T53">
        <v>52</v>
      </c>
      <c r="U53">
        <v>0</v>
      </c>
      <c r="V53">
        <v>5</v>
      </c>
      <c r="W53">
        <v>1</v>
      </c>
      <c r="X53">
        <f t="shared" si="110"/>
        <v>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0</v>
      </c>
      <c r="BL53">
        <v>0</v>
      </c>
      <c r="BM53">
        <v>0</v>
      </c>
      <c r="BN53">
        <v>1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2</v>
      </c>
      <c r="BV53">
        <v>50</v>
      </c>
      <c r="BW53">
        <v>377</v>
      </c>
      <c r="BX53" s="6">
        <v>0</v>
      </c>
      <c r="BY53" s="6">
        <v>0</v>
      </c>
      <c r="CA53">
        <v>50</v>
      </c>
      <c r="CB53">
        <f t="shared" si="8"/>
        <v>429</v>
      </c>
      <c r="CC53">
        <f t="shared" si="9"/>
        <v>0</v>
      </c>
      <c r="CD53">
        <f t="shared" si="10"/>
        <v>0</v>
      </c>
      <c r="CF53" t="s">
        <v>119</v>
      </c>
      <c r="CH53">
        <v>50</v>
      </c>
      <c r="CI53">
        <f t="shared" si="11"/>
        <v>-75</v>
      </c>
      <c r="CJ53">
        <f t="shared" si="12"/>
        <v>0</v>
      </c>
      <c r="CK53">
        <f t="shared" si="13"/>
        <v>0</v>
      </c>
      <c r="CM53" t="s">
        <v>1595</v>
      </c>
      <c r="CO53">
        <v>50</v>
      </c>
      <c r="CP53">
        <f t="shared" si="14"/>
        <v>315</v>
      </c>
      <c r="CQ53">
        <f t="shared" si="15"/>
        <v>0</v>
      </c>
      <c r="CR53">
        <f t="shared" si="16"/>
        <v>0</v>
      </c>
      <c r="CT53" t="s">
        <v>2976</v>
      </c>
      <c r="CV53">
        <v>50</v>
      </c>
      <c r="CW53">
        <f t="shared" si="17"/>
        <v>215</v>
      </c>
      <c r="CX53">
        <f t="shared" si="18"/>
        <v>0</v>
      </c>
      <c r="CY53">
        <f t="shared" si="19"/>
        <v>0</v>
      </c>
      <c r="DA53" t="s">
        <v>4319</v>
      </c>
      <c r="DC53">
        <v>50</v>
      </c>
      <c r="DD53">
        <f t="shared" si="20"/>
        <v>209</v>
      </c>
      <c r="DE53">
        <f t="shared" si="21"/>
        <v>0</v>
      </c>
      <c r="DF53">
        <f t="shared" si="22"/>
        <v>0</v>
      </c>
      <c r="DH53" t="s">
        <v>5633</v>
      </c>
      <c r="DJ53">
        <v>50</v>
      </c>
      <c r="DK53">
        <f t="shared" si="23"/>
        <v>239</v>
      </c>
      <c r="DL53">
        <f t="shared" si="24"/>
        <v>0</v>
      </c>
      <c r="DM53">
        <f t="shared" si="25"/>
        <v>0</v>
      </c>
      <c r="DO53" t="s">
        <v>6902</v>
      </c>
      <c r="DQ53">
        <v>50</v>
      </c>
      <c r="DR53">
        <f t="shared" si="26"/>
        <v>287</v>
      </c>
      <c r="DS53">
        <f t="shared" si="27"/>
        <v>0</v>
      </c>
      <c r="DT53">
        <f t="shared" si="28"/>
        <v>0</v>
      </c>
      <c r="DV53" t="s">
        <v>8189</v>
      </c>
      <c r="DX53">
        <v>50</v>
      </c>
      <c r="DY53">
        <f t="shared" si="29"/>
        <v>209</v>
      </c>
      <c r="DZ53">
        <f t="shared" si="30"/>
        <v>0</v>
      </c>
      <c r="EA53">
        <f t="shared" si="31"/>
        <v>0</v>
      </c>
      <c r="EC53" t="s">
        <v>5633</v>
      </c>
      <c r="EE53">
        <v>50</v>
      </c>
      <c r="EF53">
        <f t="shared" si="32"/>
        <v>309</v>
      </c>
      <c r="EG53">
        <f t="shared" si="33"/>
        <v>0</v>
      </c>
      <c r="EH53">
        <f t="shared" si="34"/>
        <v>0</v>
      </c>
      <c r="EJ53" t="s">
        <v>10719</v>
      </c>
      <c r="EL53">
        <v>50</v>
      </c>
      <c r="EM53">
        <f t="shared" si="35"/>
        <v>421</v>
      </c>
      <c r="EN53">
        <f t="shared" si="36"/>
        <v>0</v>
      </c>
      <c r="EO53">
        <f t="shared" si="37"/>
        <v>0</v>
      </c>
      <c r="EQ53" t="s">
        <v>11999</v>
      </c>
      <c r="ES53">
        <v>50</v>
      </c>
      <c r="ET53">
        <f t="shared" si="38"/>
        <v>421</v>
      </c>
      <c r="EU53">
        <f t="shared" si="39"/>
        <v>0</v>
      </c>
      <c r="EV53">
        <f t="shared" si="40"/>
        <v>0</v>
      </c>
      <c r="EX53" t="s">
        <v>11999</v>
      </c>
      <c r="EZ53">
        <v>50</v>
      </c>
      <c r="FA53">
        <f t="shared" si="41"/>
        <v>406</v>
      </c>
      <c r="FB53">
        <f t="shared" si="42"/>
        <v>0</v>
      </c>
      <c r="FC53">
        <f t="shared" si="43"/>
        <v>0</v>
      </c>
      <c r="FE53" t="s">
        <v>14477</v>
      </c>
      <c r="FG53">
        <v>50</v>
      </c>
      <c r="FH53">
        <f t="shared" si="44"/>
        <v>391</v>
      </c>
      <c r="FI53">
        <f t="shared" si="45"/>
        <v>0</v>
      </c>
      <c r="FJ53">
        <f t="shared" si="46"/>
        <v>0</v>
      </c>
      <c r="FL53" t="s">
        <v>15703</v>
      </c>
      <c r="FN53">
        <v>50</v>
      </c>
      <c r="FO53">
        <f t="shared" si="47"/>
        <v>329</v>
      </c>
      <c r="FP53">
        <f t="shared" si="48"/>
        <v>0</v>
      </c>
      <c r="FQ53">
        <f t="shared" si="49"/>
        <v>0</v>
      </c>
      <c r="FS53" t="s">
        <v>16915</v>
      </c>
      <c r="FU53">
        <v>50</v>
      </c>
      <c r="FV53">
        <f t="shared" si="50"/>
        <v>105</v>
      </c>
      <c r="FW53">
        <f t="shared" si="51"/>
        <v>0</v>
      </c>
      <c r="FX53">
        <f t="shared" si="52"/>
        <v>0</v>
      </c>
      <c r="FZ53" t="s">
        <v>18275</v>
      </c>
      <c r="GB53">
        <v>50</v>
      </c>
      <c r="GC53">
        <f t="shared" si="53"/>
        <v>327</v>
      </c>
      <c r="GD53">
        <f t="shared" si="54"/>
        <v>0</v>
      </c>
      <c r="GE53">
        <f t="shared" si="55"/>
        <v>0</v>
      </c>
      <c r="GG53" t="s">
        <v>19582</v>
      </c>
      <c r="GI53">
        <v>50</v>
      </c>
      <c r="GJ53">
        <f t="shared" si="56"/>
        <v>-116</v>
      </c>
      <c r="GK53">
        <f t="shared" si="57"/>
        <v>0</v>
      </c>
      <c r="GL53">
        <f t="shared" si="58"/>
        <v>0</v>
      </c>
      <c r="GN53" t="s">
        <v>20863</v>
      </c>
      <c r="GP53">
        <v>50</v>
      </c>
      <c r="GQ53">
        <f t="shared" si="59"/>
        <v>111</v>
      </c>
      <c r="GR53">
        <f t="shared" si="60"/>
        <v>0</v>
      </c>
      <c r="GS53">
        <f t="shared" si="61"/>
        <v>0</v>
      </c>
      <c r="GU53" t="s">
        <v>22126</v>
      </c>
      <c r="GW53">
        <v>50</v>
      </c>
      <c r="GX53">
        <f t="shared" si="62"/>
        <v>52</v>
      </c>
      <c r="GY53">
        <f t="shared" si="63"/>
        <v>0</v>
      </c>
      <c r="GZ53">
        <f t="shared" si="64"/>
        <v>0</v>
      </c>
      <c r="HB53" t="s">
        <v>23418</v>
      </c>
      <c r="HD53">
        <v>50</v>
      </c>
      <c r="HE53">
        <f t="shared" si="65"/>
        <v>399</v>
      </c>
      <c r="HF53">
        <f t="shared" si="66"/>
        <v>1</v>
      </c>
      <c r="HG53">
        <f t="shared" si="67"/>
        <v>1</v>
      </c>
      <c r="HI53" t="s">
        <v>24677</v>
      </c>
      <c r="HK53">
        <v>50</v>
      </c>
      <c r="HL53">
        <f t="shared" si="68"/>
        <v>-91</v>
      </c>
      <c r="HM53">
        <f t="shared" si="69"/>
        <v>0</v>
      </c>
      <c r="HN53">
        <f t="shared" si="70"/>
        <v>0</v>
      </c>
      <c r="HP53" t="s">
        <v>26022</v>
      </c>
      <c r="HR53">
        <v>50</v>
      </c>
      <c r="HS53">
        <f t="shared" si="71"/>
        <v>-314</v>
      </c>
      <c r="HT53">
        <f t="shared" si="72"/>
        <v>0</v>
      </c>
      <c r="HU53">
        <f t="shared" si="73"/>
        <v>0</v>
      </c>
      <c r="HW53" t="s">
        <v>27296</v>
      </c>
      <c r="HY53">
        <v>50</v>
      </c>
      <c r="HZ53">
        <f t="shared" si="74"/>
        <v>364</v>
      </c>
      <c r="IA53">
        <f t="shared" si="75"/>
        <v>0</v>
      </c>
      <c r="IB53">
        <f t="shared" si="76"/>
        <v>0</v>
      </c>
      <c r="ID53" t="s">
        <v>28549</v>
      </c>
      <c r="IF53">
        <v>50</v>
      </c>
      <c r="IG53">
        <f t="shared" si="77"/>
        <v>373</v>
      </c>
      <c r="IH53">
        <f t="shared" si="78"/>
        <v>0</v>
      </c>
      <c r="II53">
        <f t="shared" si="79"/>
        <v>0</v>
      </c>
      <c r="IK53" t="s">
        <v>29804</v>
      </c>
      <c r="IM53">
        <v>50</v>
      </c>
      <c r="IN53">
        <f t="shared" si="80"/>
        <v>297</v>
      </c>
      <c r="IO53">
        <f t="shared" si="81"/>
        <v>0</v>
      </c>
      <c r="IP53">
        <f t="shared" si="82"/>
        <v>0</v>
      </c>
      <c r="IR53" t="s">
        <v>31037</v>
      </c>
      <c r="IT53">
        <v>50</v>
      </c>
      <c r="IU53">
        <f t="shared" si="83"/>
        <v>405</v>
      </c>
      <c r="IV53">
        <f t="shared" si="84"/>
        <v>0</v>
      </c>
      <c r="IW53">
        <f t="shared" si="85"/>
        <v>0</v>
      </c>
      <c r="IY53" t="s">
        <v>32303</v>
      </c>
      <c r="JA53">
        <v>50</v>
      </c>
      <c r="JB53">
        <f t="shared" si="86"/>
        <v>286</v>
      </c>
      <c r="JC53">
        <f t="shared" si="87"/>
        <v>0</v>
      </c>
      <c r="JD53">
        <f t="shared" si="88"/>
        <v>0</v>
      </c>
      <c r="JF53" t="s">
        <v>33567</v>
      </c>
      <c r="JH53">
        <v>50</v>
      </c>
      <c r="JI53">
        <f t="shared" si="89"/>
        <v>476</v>
      </c>
      <c r="JJ53">
        <f t="shared" si="90"/>
        <v>0</v>
      </c>
      <c r="JK53">
        <f t="shared" si="91"/>
        <v>0</v>
      </c>
      <c r="JM53" t="s">
        <v>34800</v>
      </c>
      <c r="JO53">
        <v>50</v>
      </c>
      <c r="JP53">
        <f t="shared" si="92"/>
        <v>-629</v>
      </c>
      <c r="JQ53">
        <f t="shared" si="93"/>
        <v>0</v>
      </c>
      <c r="JR53">
        <f t="shared" si="94"/>
        <v>0</v>
      </c>
      <c r="JT53" t="s">
        <v>36050</v>
      </c>
      <c r="JV53">
        <v>50</v>
      </c>
      <c r="JW53">
        <f t="shared" si="95"/>
        <v>135</v>
      </c>
      <c r="JX53">
        <f t="shared" si="96"/>
        <v>0</v>
      </c>
      <c r="JY53">
        <f t="shared" si="97"/>
        <v>0</v>
      </c>
      <c r="KA53" t="s">
        <v>37298</v>
      </c>
      <c r="KC53">
        <v>50</v>
      </c>
      <c r="KD53">
        <f t="shared" si="98"/>
        <v>220</v>
      </c>
      <c r="KE53">
        <f t="shared" si="99"/>
        <v>0</v>
      </c>
      <c r="KF53">
        <f t="shared" si="100"/>
        <v>0</v>
      </c>
      <c r="KH53" t="s">
        <v>38539</v>
      </c>
      <c r="KJ53">
        <v>50</v>
      </c>
      <c r="KK53">
        <f t="shared" si="101"/>
        <v>399</v>
      </c>
      <c r="KL53">
        <f t="shared" si="102"/>
        <v>1</v>
      </c>
      <c r="KM53">
        <f t="shared" si="103"/>
        <v>1</v>
      </c>
      <c r="KO53" t="s">
        <v>24677</v>
      </c>
      <c r="KR53">
        <v>50</v>
      </c>
      <c r="KS53">
        <f t="shared" si="104"/>
        <v>184</v>
      </c>
      <c r="KT53">
        <f t="shared" si="105"/>
        <v>0</v>
      </c>
      <c r="KU53">
        <f t="shared" si="106"/>
        <v>0</v>
      </c>
      <c r="KW53" t="s">
        <v>41052</v>
      </c>
      <c r="KY53">
        <v>50</v>
      </c>
      <c r="KZ53">
        <f t="shared" si="107"/>
        <v>274</v>
      </c>
      <c r="LA53">
        <f t="shared" si="108"/>
        <v>0</v>
      </c>
      <c r="LB53">
        <f t="shared" si="109"/>
        <v>0</v>
      </c>
      <c r="LD53" t="s">
        <v>42285</v>
      </c>
    </row>
    <row r="54" spans="1:316" x14ac:dyDescent="0.4">
      <c r="A54" s="1">
        <v>43178</v>
      </c>
      <c r="B54" s="4">
        <v>217</v>
      </c>
      <c r="C54">
        <v>2</v>
      </c>
      <c r="D54">
        <v>1</v>
      </c>
      <c r="E54">
        <v>7</v>
      </c>
      <c r="F54">
        <v>4879</v>
      </c>
      <c r="G54">
        <v>0</v>
      </c>
      <c r="H54" t="s">
        <v>10</v>
      </c>
      <c r="I54">
        <f t="shared" si="0"/>
        <v>2018</v>
      </c>
      <c r="J54">
        <v>53</v>
      </c>
      <c r="K54">
        <f t="shared" si="1"/>
        <v>10</v>
      </c>
      <c r="T54">
        <v>53</v>
      </c>
      <c r="U54">
        <v>0</v>
      </c>
      <c r="V54">
        <v>5</v>
      </c>
      <c r="W54">
        <v>2</v>
      </c>
      <c r="X54">
        <f t="shared" si="110"/>
        <v>7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0</v>
      </c>
      <c r="BJ54">
        <v>0</v>
      </c>
      <c r="BK54">
        <v>0</v>
      </c>
      <c r="BL54">
        <v>1</v>
      </c>
      <c r="BM54">
        <v>1</v>
      </c>
      <c r="BN54">
        <v>0</v>
      </c>
      <c r="BO54">
        <v>0</v>
      </c>
      <c r="BP54">
        <v>0</v>
      </c>
      <c r="BQ54">
        <v>0</v>
      </c>
      <c r="BR54">
        <v>1</v>
      </c>
      <c r="BS54">
        <v>0</v>
      </c>
      <c r="BT54">
        <v>0</v>
      </c>
      <c r="BV54">
        <v>51</v>
      </c>
      <c r="BW54">
        <v>587</v>
      </c>
      <c r="BX54" s="6">
        <v>0</v>
      </c>
      <c r="BY54" s="6">
        <v>0</v>
      </c>
      <c r="CA54">
        <v>51</v>
      </c>
      <c r="CB54">
        <f t="shared" si="8"/>
        <v>623</v>
      </c>
      <c r="CC54">
        <f t="shared" si="9"/>
        <v>0</v>
      </c>
      <c r="CD54">
        <f t="shared" si="10"/>
        <v>0</v>
      </c>
      <c r="CF54" t="s">
        <v>120</v>
      </c>
      <c r="CH54">
        <v>51</v>
      </c>
      <c r="CI54">
        <f t="shared" si="11"/>
        <v>616</v>
      </c>
      <c r="CJ54">
        <f t="shared" si="12"/>
        <v>0</v>
      </c>
      <c r="CK54">
        <f t="shared" si="13"/>
        <v>0</v>
      </c>
      <c r="CM54" t="s">
        <v>1596</v>
      </c>
      <c r="CO54">
        <v>51</v>
      </c>
      <c r="CP54">
        <f t="shared" si="14"/>
        <v>521</v>
      </c>
      <c r="CQ54">
        <f t="shared" si="15"/>
        <v>0</v>
      </c>
      <c r="CR54">
        <f t="shared" si="16"/>
        <v>0</v>
      </c>
      <c r="CT54" t="s">
        <v>2977</v>
      </c>
      <c r="CV54">
        <v>51</v>
      </c>
      <c r="CW54">
        <f t="shared" si="17"/>
        <v>512</v>
      </c>
      <c r="CX54">
        <f t="shared" si="18"/>
        <v>0</v>
      </c>
      <c r="CY54">
        <f t="shared" si="19"/>
        <v>0</v>
      </c>
      <c r="DA54" t="s">
        <v>4320</v>
      </c>
      <c r="DC54">
        <v>51</v>
      </c>
      <c r="DD54">
        <f t="shared" si="20"/>
        <v>598</v>
      </c>
      <c r="DE54">
        <f t="shared" si="21"/>
        <v>0</v>
      </c>
      <c r="DF54">
        <f t="shared" si="22"/>
        <v>0</v>
      </c>
      <c r="DH54" t="s">
        <v>5634</v>
      </c>
      <c r="DJ54">
        <v>51</v>
      </c>
      <c r="DK54">
        <f t="shared" si="23"/>
        <v>586</v>
      </c>
      <c r="DL54">
        <f t="shared" si="24"/>
        <v>0</v>
      </c>
      <c r="DM54">
        <f t="shared" si="25"/>
        <v>0</v>
      </c>
      <c r="DO54" t="s">
        <v>6903</v>
      </c>
      <c r="DQ54">
        <v>51</v>
      </c>
      <c r="DR54">
        <f t="shared" si="26"/>
        <v>680</v>
      </c>
      <c r="DS54">
        <f t="shared" si="27"/>
        <v>0</v>
      </c>
      <c r="DT54">
        <f t="shared" si="28"/>
        <v>0</v>
      </c>
      <c r="DV54" t="s">
        <v>8190</v>
      </c>
      <c r="DX54">
        <v>51</v>
      </c>
      <c r="DY54">
        <f t="shared" si="29"/>
        <v>533</v>
      </c>
      <c r="DZ54">
        <f t="shared" si="30"/>
        <v>0</v>
      </c>
      <c r="EA54">
        <f t="shared" si="31"/>
        <v>0</v>
      </c>
      <c r="EC54" t="s">
        <v>9454</v>
      </c>
      <c r="EE54">
        <v>51</v>
      </c>
      <c r="EF54">
        <f t="shared" si="32"/>
        <v>543</v>
      </c>
      <c r="EG54">
        <f t="shared" si="33"/>
        <v>0</v>
      </c>
      <c r="EH54">
        <f t="shared" si="34"/>
        <v>0</v>
      </c>
      <c r="EJ54" t="s">
        <v>10720</v>
      </c>
      <c r="EL54">
        <v>51</v>
      </c>
      <c r="EM54">
        <f t="shared" si="35"/>
        <v>498</v>
      </c>
      <c r="EN54">
        <f t="shared" si="36"/>
        <v>0</v>
      </c>
      <c r="EO54">
        <f t="shared" si="37"/>
        <v>0</v>
      </c>
      <c r="EQ54" t="s">
        <v>12000</v>
      </c>
      <c r="ES54">
        <v>51</v>
      </c>
      <c r="ET54">
        <f t="shared" si="38"/>
        <v>469</v>
      </c>
      <c r="EU54">
        <f t="shared" si="39"/>
        <v>0</v>
      </c>
      <c r="EV54">
        <f t="shared" si="40"/>
        <v>0</v>
      </c>
      <c r="EX54" t="s">
        <v>13258</v>
      </c>
      <c r="EZ54">
        <v>51</v>
      </c>
      <c r="FA54">
        <f t="shared" si="41"/>
        <v>479</v>
      </c>
      <c r="FB54">
        <f t="shared" si="42"/>
        <v>0</v>
      </c>
      <c r="FC54">
        <f t="shared" si="43"/>
        <v>0</v>
      </c>
      <c r="FE54" t="s">
        <v>14478</v>
      </c>
      <c r="FG54">
        <v>51</v>
      </c>
      <c r="FH54">
        <f t="shared" si="44"/>
        <v>546</v>
      </c>
      <c r="FI54">
        <f t="shared" si="45"/>
        <v>0</v>
      </c>
      <c r="FJ54">
        <f t="shared" si="46"/>
        <v>0</v>
      </c>
      <c r="FL54" t="s">
        <v>15704</v>
      </c>
      <c r="FN54">
        <v>51</v>
      </c>
      <c r="FO54">
        <f t="shared" si="47"/>
        <v>565</v>
      </c>
      <c r="FP54">
        <f t="shared" si="48"/>
        <v>0</v>
      </c>
      <c r="FQ54">
        <f t="shared" si="49"/>
        <v>0</v>
      </c>
      <c r="FS54" t="s">
        <v>16916</v>
      </c>
      <c r="FU54">
        <v>51</v>
      </c>
      <c r="FV54">
        <f t="shared" si="50"/>
        <v>427</v>
      </c>
      <c r="FW54">
        <f t="shared" si="51"/>
        <v>0</v>
      </c>
      <c r="FX54">
        <f t="shared" si="52"/>
        <v>0</v>
      </c>
      <c r="FZ54" t="s">
        <v>18276</v>
      </c>
      <c r="GB54">
        <v>51</v>
      </c>
      <c r="GC54">
        <f t="shared" si="53"/>
        <v>491</v>
      </c>
      <c r="GD54">
        <f t="shared" si="54"/>
        <v>0</v>
      </c>
      <c r="GE54">
        <f t="shared" si="55"/>
        <v>0</v>
      </c>
      <c r="GG54" t="s">
        <v>19583</v>
      </c>
      <c r="GI54">
        <v>51</v>
      </c>
      <c r="GJ54">
        <f t="shared" si="56"/>
        <v>518</v>
      </c>
      <c r="GK54">
        <f t="shared" si="57"/>
        <v>0</v>
      </c>
      <c r="GL54">
        <f t="shared" si="58"/>
        <v>0</v>
      </c>
      <c r="GN54" t="s">
        <v>20864</v>
      </c>
      <c r="GP54">
        <v>51</v>
      </c>
      <c r="GQ54">
        <f t="shared" si="59"/>
        <v>492</v>
      </c>
      <c r="GR54">
        <f t="shared" si="60"/>
        <v>0</v>
      </c>
      <c r="GS54">
        <f t="shared" si="61"/>
        <v>0</v>
      </c>
      <c r="GU54" t="s">
        <v>22127</v>
      </c>
      <c r="GW54">
        <v>51</v>
      </c>
      <c r="GX54">
        <f t="shared" si="62"/>
        <v>804</v>
      </c>
      <c r="GY54">
        <f t="shared" si="63"/>
        <v>0</v>
      </c>
      <c r="GZ54">
        <f t="shared" si="64"/>
        <v>0</v>
      </c>
      <c r="HB54" t="s">
        <v>23419</v>
      </c>
      <c r="HD54">
        <v>51</v>
      </c>
      <c r="HE54">
        <f t="shared" si="65"/>
        <v>831</v>
      </c>
      <c r="HF54">
        <f t="shared" si="66"/>
        <v>0</v>
      </c>
      <c r="HG54">
        <f t="shared" si="67"/>
        <v>0</v>
      </c>
      <c r="HI54" t="s">
        <v>24678</v>
      </c>
      <c r="HK54">
        <v>51</v>
      </c>
      <c r="HL54">
        <f t="shared" si="68"/>
        <v>870</v>
      </c>
      <c r="HM54">
        <f t="shared" si="69"/>
        <v>0</v>
      </c>
      <c r="HN54">
        <f t="shared" si="70"/>
        <v>0</v>
      </c>
      <c r="HP54" t="s">
        <v>26023</v>
      </c>
      <c r="HR54">
        <v>51</v>
      </c>
      <c r="HS54">
        <f t="shared" si="71"/>
        <v>578</v>
      </c>
      <c r="HT54">
        <f t="shared" si="72"/>
        <v>0</v>
      </c>
      <c r="HU54">
        <f t="shared" si="73"/>
        <v>0</v>
      </c>
      <c r="HW54" t="s">
        <v>27297</v>
      </c>
      <c r="HY54">
        <v>51</v>
      </c>
      <c r="HZ54">
        <f t="shared" si="74"/>
        <v>542</v>
      </c>
      <c r="IA54">
        <f t="shared" si="75"/>
        <v>0</v>
      </c>
      <c r="IB54">
        <f t="shared" si="76"/>
        <v>0</v>
      </c>
      <c r="ID54" t="s">
        <v>28550</v>
      </c>
      <c r="IF54">
        <v>51</v>
      </c>
      <c r="IG54">
        <f t="shared" si="77"/>
        <v>520</v>
      </c>
      <c r="IH54">
        <f t="shared" si="78"/>
        <v>0</v>
      </c>
      <c r="II54">
        <f t="shared" si="79"/>
        <v>0</v>
      </c>
      <c r="IK54" t="s">
        <v>29805</v>
      </c>
      <c r="IM54">
        <v>51</v>
      </c>
      <c r="IN54">
        <f t="shared" si="80"/>
        <v>278</v>
      </c>
      <c r="IO54">
        <f t="shared" si="81"/>
        <v>0</v>
      </c>
      <c r="IP54">
        <f t="shared" si="82"/>
        <v>0</v>
      </c>
      <c r="IR54" t="s">
        <v>31038</v>
      </c>
      <c r="IT54">
        <v>51</v>
      </c>
      <c r="IU54">
        <f t="shared" si="83"/>
        <v>387</v>
      </c>
      <c r="IV54">
        <f t="shared" si="84"/>
        <v>0</v>
      </c>
      <c r="IW54">
        <f t="shared" si="85"/>
        <v>0</v>
      </c>
      <c r="IY54" t="s">
        <v>32304</v>
      </c>
      <c r="JA54">
        <v>51</v>
      </c>
      <c r="JB54">
        <f t="shared" si="86"/>
        <v>661</v>
      </c>
      <c r="JC54">
        <f t="shared" si="87"/>
        <v>0</v>
      </c>
      <c r="JD54">
        <f t="shared" si="88"/>
        <v>0</v>
      </c>
      <c r="JF54" t="s">
        <v>33568</v>
      </c>
      <c r="JH54">
        <v>51</v>
      </c>
      <c r="JI54">
        <f t="shared" si="89"/>
        <v>869</v>
      </c>
      <c r="JJ54">
        <f t="shared" si="90"/>
        <v>0</v>
      </c>
      <c r="JK54">
        <f t="shared" si="91"/>
        <v>0</v>
      </c>
      <c r="JM54" t="s">
        <v>34801</v>
      </c>
      <c r="JO54">
        <v>51</v>
      </c>
      <c r="JP54">
        <f t="shared" si="92"/>
        <v>523</v>
      </c>
      <c r="JQ54">
        <f t="shared" si="93"/>
        <v>0</v>
      </c>
      <c r="JR54">
        <f t="shared" si="94"/>
        <v>0</v>
      </c>
      <c r="JT54" t="s">
        <v>36051</v>
      </c>
      <c r="JV54">
        <v>51</v>
      </c>
      <c r="JW54">
        <f t="shared" si="95"/>
        <v>665</v>
      </c>
      <c r="JX54">
        <f t="shared" si="96"/>
        <v>0</v>
      </c>
      <c r="JY54">
        <f t="shared" si="97"/>
        <v>0</v>
      </c>
      <c r="KA54" t="s">
        <v>37299</v>
      </c>
      <c r="KC54">
        <v>51</v>
      </c>
      <c r="KD54">
        <f t="shared" si="98"/>
        <v>727</v>
      </c>
      <c r="KE54">
        <f t="shared" si="99"/>
        <v>0</v>
      </c>
      <c r="KF54">
        <f t="shared" si="100"/>
        <v>0</v>
      </c>
      <c r="KH54" t="s">
        <v>38540</v>
      </c>
      <c r="KJ54">
        <v>51</v>
      </c>
      <c r="KK54">
        <f t="shared" si="101"/>
        <v>716</v>
      </c>
      <c r="KL54">
        <f t="shared" si="102"/>
        <v>0</v>
      </c>
      <c r="KM54">
        <f t="shared" si="103"/>
        <v>0</v>
      </c>
      <c r="KO54" t="s">
        <v>39773</v>
      </c>
      <c r="KR54">
        <v>51</v>
      </c>
      <c r="KS54">
        <f t="shared" si="104"/>
        <v>766</v>
      </c>
      <c r="KT54">
        <f t="shared" si="105"/>
        <v>0</v>
      </c>
      <c r="KU54">
        <f t="shared" si="106"/>
        <v>0</v>
      </c>
      <c r="KW54" t="s">
        <v>41053</v>
      </c>
      <c r="KY54">
        <v>51</v>
      </c>
      <c r="KZ54">
        <f t="shared" si="107"/>
        <v>555</v>
      </c>
      <c r="LA54">
        <f t="shared" si="108"/>
        <v>0</v>
      </c>
      <c r="LB54">
        <f t="shared" si="109"/>
        <v>0</v>
      </c>
      <c r="LD54" t="s">
        <v>42286</v>
      </c>
    </row>
    <row r="55" spans="1:316" x14ac:dyDescent="0.4">
      <c r="A55" s="1">
        <v>43179</v>
      </c>
      <c r="B55" s="4">
        <v>118</v>
      </c>
      <c r="C55">
        <v>1</v>
      </c>
      <c r="D55">
        <v>1</v>
      </c>
      <c r="E55">
        <v>8</v>
      </c>
      <c r="F55">
        <v>4880</v>
      </c>
      <c r="G55">
        <v>1</v>
      </c>
      <c r="H55" t="s">
        <v>11</v>
      </c>
      <c r="I55">
        <f t="shared" si="0"/>
        <v>2018</v>
      </c>
      <c r="J55">
        <v>54</v>
      </c>
      <c r="K55">
        <f t="shared" si="1"/>
        <v>10</v>
      </c>
      <c r="T55">
        <v>54</v>
      </c>
      <c r="U55">
        <v>0</v>
      </c>
      <c r="V55">
        <v>5</v>
      </c>
      <c r="W55">
        <v>3</v>
      </c>
      <c r="X55">
        <f t="shared" si="110"/>
        <v>8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2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1</v>
      </c>
      <c r="BT55">
        <v>0</v>
      </c>
      <c r="BV55">
        <v>52</v>
      </c>
      <c r="BW55">
        <v>551</v>
      </c>
      <c r="BX55" s="6">
        <v>0</v>
      </c>
      <c r="BY55" s="6">
        <v>0</v>
      </c>
      <c r="CA55">
        <v>52</v>
      </c>
      <c r="CB55">
        <f t="shared" si="8"/>
        <v>703</v>
      </c>
      <c r="CC55">
        <f t="shared" si="9"/>
        <v>0</v>
      </c>
      <c r="CD55">
        <f t="shared" si="10"/>
        <v>0</v>
      </c>
      <c r="CF55" t="s">
        <v>121</v>
      </c>
      <c r="CH55">
        <v>52</v>
      </c>
      <c r="CI55">
        <f t="shared" si="11"/>
        <v>497</v>
      </c>
      <c r="CJ55">
        <f t="shared" si="12"/>
        <v>0</v>
      </c>
      <c r="CK55">
        <f t="shared" si="13"/>
        <v>0</v>
      </c>
      <c r="CM55" t="s">
        <v>1597</v>
      </c>
      <c r="CO55">
        <v>52</v>
      </c>
      <c r="CP55">
        <f t="shared" si="14"/>
        <v>200</v>
      </c>
      <c r="CQ55">
        <f t="shared" si="15"/>
        <v>0</v>
      </c>
      <c r="CR55">
        <f t="shared" si="16"/>
        <v>0</v>
      </c>
      <c r="CT55" t="s">
        <v>2978</v>
      </c>
      <c r="CV55">
        <v>52</v>
      </c>
      <c r="CW55">
        <f t="shared" si="17"/>
        <v>118</v>
      </c>
      <c r="CX55">
        <f t="shared" si="18"/>
        <v>1</v>
      </c>
      <c r="CY55">
        <f t="shared" si="19"/>
        <v>1</v>
      </c>
      <c r="DA55" t="s">
        <v>4321</v>
      </c>
      <c r="DC55">
        <v>52</v>
      </c>
      <c r="DD55">
        <f t="shared" si="20"/>
        <v>353</v>
      </c>
      <c r="DE55">
        <f t="shared" si="21"/>
        <v>0</v>
      </c>
      <c r="DF55">
        <f t="shared" si="22"/>
        <v>0</v>
      </c>
      <c r="DH55" t="s">
        <v>5635</v>
      </c>
      <c r="DJ55">
        <v>52</v>
      </c>
      <c r="DK55">
        <f t="shared" si="23"/>
        <v>118</v>
      </c>
      <c r="DL55">
        <f t="shared" si="24"/>
        <v>1</v>
      </c>
      <c r="DM55">
        <f t="shared" si="25"/>
        <v>1</v>
      </c>
      <c r="DO55" t="s">
        <v>4321</v>
      </c>
      <c r="DQ55">
        <v>52</v>
      </c>
      <c r="DR55">
        <f t="shared" si="26"/>
        <v>118</v>
      </c>
      <c r="DS55">
        <f t="shared" si="27"/>
        <v>1</v>
      </c>
      <c r="DT55">
        <f t="shared" si="28"/>
        <v>1</v>
      </c>
      <c r="DV55" t="s">
        <v>4321</v>
      </c>
      <c r="DX55">
        <v>52</v>
      </c>
      <c r="DY55">
        <f t="shared" si="29"/>
        <v>118</v>
      </c>
      <c r="DZ55">
        <f t="shared" si="30"/>
        <v>1</v>
      </c>
      <c r="EA55">
        <f t="shared" si="31"/>
        <v>1</v>
      </c>
      <c r="EC55" t="s">
        <v>4321</v>
      </c>
      <c r="EE55">
        <v>52</v>
      </c>
      <c r="EF55">
        <f t="shared" si="32"/>
        <v>118</v>
      </c>
      <c r="EG55">
        <f t="shared" si="33"/>
        <v>1</v>
      </c>
      <c r="EH55">
        <f t="shared" si="34"/>
        <v>1</v>
      </c>
      <c r="EJ55" t="s">
        <v>4321</v>
      </c>
      <c r="EL55">
        <v>52</v>
      </c>
      <c r="EM55">
        <f t="shared" si="35"/>
        <v>248</v>
      </c>
      <c r="EN55">
        <f t="shared" si="36"/>
        <v>0</v>
      </c>
      <c r="EO55">
        <f t="shared" si="37"/>
        <v>0</v>
      </c>
      <c r="EQ55" t="s">
        <v>12001</v>
      </c>
      <c r="ES55">
        <v>52</v>
      </c>
      <c r="ET55">
        <f t="shared" si="38"/>
        <v>293</v>
      </c>
      <c r="EU55">
        <f t="shared" si="39"/>
        <v>0</v>
      </c>
      <c r="EV55">
        <f t="shared" si="40"/>
        <v>0</v>
      </c>
      <c r="EX55" t="s">
        <v>13259</v>
      </c>
      <c r="EZ55">
        <v>52</v>
      </c>
      <c r="FA55">
        <f t="shared" si="41"/>
        <v>207</v>
      </c>
      <c r="FB55">
        <f t="shared" si="42"/>
        <v>0</v>
      </c>
      <c r="FC55">
        <f t="shared" si="43"/>
        <v>0</v>
      </c>
      <c r="FE55" t="s">
        <v>14479</v>
      </c>
      <c r="FG55">
        <v>52</v>
      </c>
      <c r="FH55">
        <f t="shared" si="44"/>
        <v>249</v>
      </c>
      <c r="FI55">
        <f t="shared" si="45"/>
        <v>0</v>
      </c>
      <c r="FJ55">
        <f t="shared" si="46"/>
        <v>0</v>
      </c>
      <c r="FL55" t="s">
        <v>15705</v>
      </c>
      <c r="FN55">
        <v>52</v>
      </c>
      <c r="FO55">
        <f t="shared" si="47"/>
        <v>72</v>
      </c>
      <c r="FP55">
        <f t="shared" si="48"/>
        <v>0</v>
      </c>
      <c r="FQ55">
        <f t="shared" si="49"/>
        <v>0</v>
      </c>
      <c r="FS55" t="s">
        <v>16917</v>
      </c>
      <c r="FU55">
        <v>52</v>
      </c>
      <c r="FV55">
        <f t="shared" si="50"/>
        <v>193</v>
      </c>
      <c r="FW55">
        <f t="shared" si="51"/>
        <v>0</v>
      </c>
      <c r="FX55">
        <f t="shared" si="52"/>
        <v>0</v>
      </c>
      <c r="FZ55" t="s">
        <v>18277</v>
      </c>
      <c r="GB55">
        <v>52</v>
      </c>
      <c r="GC55">
        <f t="shared" si="53"/>
        <v>118</v>
      </c>
      <c r="GD55">
        <f t="shared" si="54"/>
        <v>1</v>
      </c>
      <c r="GE55">
        <f t="shared" si="55"/>
        <v>1</v>
      </c>
      <c r="GG55" t="s">
        <v>4321</v>
      </c>
      <c r="GI55">
        <v>52</v>
      </c>
      <c r="GJ55">
        <f t="shared" si="56"/>
        <v>45</v>
      </c>
      <c r="GK55">
        <f t="shared" si="57"/>
        <v>0</v>
      </c>
      <c r="GL55">
        <f t="shared" si="58"/>
        <v>0</v>
      </c>
      <c r="GN55" t="s">
        <v>20865</v>
      </c>
      <c r="GP55">
        <v>52</v>
      </c>
      <c r="GQ55">
        <f t="shared" si="59"/>
        <v>118</v>
      </c>
      <c r="GR55">
        <f t="shared" si="60"/>
        <v>1</v>
      </c>
      <c r="GS55">
        <f t="shared" si="61"/>
        <v>1</v>
      </c>
      <c r="GU55" t="s">
        <v>4321</v>
      </c>
      <c r="GW55">
        <v>52</v>
      </c>
      <c r="GX55">
        <f t="shared" si="62"/>
        <v>118</v>
      </c>
      <c r="GY55">
        <f t="shared" si="63"/>
        <v>1</v>
      </c>
      <c r="GZ55">
        <f t="shared" si="64"/>
        <v>1</v>
      </c>
      <c r="HB55" t="s">
        <v>4321</v>
      </c>
      <c r="HD55">
        <v>52</v>
      </c>
      <c r="HE55">
        <f t="shared" si="65"/>
        <v>399</v>
      </c>
      <c r="HF55">
        <f t="shared" si="66"/>
        <v>0</v>
      </c>
      <c r="HG55">
        <f t="shared" si="67"/>
        <v>0</v>
      </c>
      <c r="HI55" t="s">
        <v>24679</v>
      </c>
      <c r="HK55">
        <v>52</v>
      </c>
      <c r="HL55">
        <f t="shared" si="68"/>
        <v>373</v>
      </c>
      <c r="HM55">
        <f t="shared" si="69"/>
        <v>0</v>
      </c>
      <c r="HN55">
        <f t="shared" si="70"/>
        <v>0</v>
      </c>
      <c r="HP55" t="s">
        <v>26024</v>
      </c>
      <c r="HR55">
        <v>52</v>
      </c>
      <c r="HS55">
        <f t="shared" si="71"/>
        <v>198</v>
      </c>
      <c r="HT55">
        <f t="shared" si="72"/>
        <v>0</v>
      </c>
      <c r="HU55">
        <f t="shared" si="73"/>
        <v>0</v>
      </c>
      <c r="HW55" t="s">
        <v>27298</v>
      </c>
      <c r="HY55">
        <v>52</v>
      </c>
      <c r="HZ55">
        <f t="shared" si="74"/>
        <v>270</v>
      </c>
      <c r="IA55">
        <f t="shared" si="75"/>
        <v>0</v>
      </c>
      <c r="IB55">
        <f t="shared" si="76"/>
        <v>0</v>
      </c>
      <c r="ID55" t="s">
        <v>28551</v>
      </c>
      <c r="IF55">
        <v>52</v>
      </c>
      <c r="IG55">
        <f t="shared" si="77"/>
        <v>229</v>
      </c>
      <c r="IH55">
        <f t="shared" si="78"/>
        <v>0</v>
      </c>
      <c r="II55">
        <f t="shared" si="79"/>
        <v>0</v>
      </c>
      <c r="IK55" t="s">
        <v>29806</v>
      </c>
      <c r="IM55">
        <v>52</v>
      </c>
      <c r="IN55">
        <f t="shared" si="80"/>
        <v>118</v>
      </c>
      <c r="IO55">
        <f t="shared" si="81"/>
        <v>1</v>
      </c>
      <c r="IP55">
        <f t="shared" si="82"/>
        <v>1</v>
      </c>
      <c r="IR55" t="s">
        <v>4321</v>
      </c>
      <c r="IT55">
        <v>52</v>
      </c>
      <c r="IU55">
        <f t="shared" si="83"/>
        <v>369</v>
      </c>
      <c r="IV55">
        <f t="shared" si="84"/>
        <v>0</v>
      </c>
      <c r="IW55">
        <f t="shared" si="85"/>
        <v>0</v>
      </c>
      <c r="IY55" t="s">
        <v>32305</v>
      </c>
      <c r="JA55">
        <v>52</v>
      </c>
      <c r="JB55">
        <f t="shared" si="86"/>
        <v>118</v>
      </c>
      <c r="JC55">
        <f t="shared" si="87"/>
        <v>1</v>
      </c>
      <c r="JD55">
        <f t="shared" si="88"/>
        <v>1</v>
      </c>
      <c r="JF55" t="s">
        <v>4321</v>
      </c>
      <c r="JH55">
        <v>52</v>
      </c>
      <c r="JI55">
        <f t="shared" si="89"/>
        <v>180</v>
      </c>
      <c r="JJ55">
        <f t="shared" si="90"/>
        <v>0</v>
      </c>
      <c r="JK55">
        <f t="shared" si="91"/>
        <v>0</v>
      </c>
      <c r="JM55" t="s">
        <v>34802</v>
      </c>
      <c r="JO55">
        <v>52</v>
      </c>
      <c r="JP55">
        <f t="shared" si="92"/>
        <v>136</v>
      </c>
      <c r="JQ55">
        <f t="shared" si="93"/>
        <v>0</v>
      </c>
      <c r="JR55">
        <f t="shared" si="94"/>
        <v>0</v>
      </c>
      <c r="JT55" t="s">
        <v>36052</v>
      </c>
      <c r="JV55">
        <v>52</v>
      </c>
      <c r="JW55">
        <f t="shared" si="95"/>
        <v>118</v>
      </c>
      <c r="JX55">
        <f t="shared" si="96"/>
        <v>1</v>
      </c>
      <c r="JY55">
        <f t="shared" si="97"/>
        <v>1</v>
      </c>
      <c r="KA55" t="s">
        <v>4321</v>
      </c>
      <c r="KC55">
        <v>52</v>
      </c>
      <c r="KD55">
        <f t="shared" si="98"/>
        <v>118</v>
      </c>
      <c r="KE55">
        <f t="shared" si="99"/>
        <v>1</v>
      </c>
      <c r="KF55">
        <f t="shared" si="100"/>
        <v>1</v>
      </c>
      <c r="KH55" t="s">
        <v>4321</v>
      </c>
      <c r="KJ55">
        <v>52</v>
      </c>
      <c r="KK55">
        <f t="shared" si="101"/>
        <v>67</v>
      </c>
      <c r="KL55">
        <f t="shared" si="102"/>
        <v>0</v>
      </c>
      <c r="KM55">
        <f t="shared" si="103"/>
        <v>0</v>
      </c>
      <c r="KO55" t="s">
        <v>39774</v>
      </c>
      <c r="KR55">
        <v>52</v>
      </c>
      <c r="KS55">
        <f t="shared" si="104"/>
        <v>118</v>
      </c>
      <c r="KT55">
        <f t="shared" si="105"/>
        <v>1</v>
      </c>
      <c r="KU55">
        <f t="shared" si="106"/>
        <v>1</v>
      </c>
      <c r="KW55" t="s">
        <v>4321</v>
      </c>
      <c r="KY55">
        <v>52</v>
      </c>
      <c r="KZ55">
        <f t="shared" si="107"/>
        <v>118</v>
      </c>
      <c r="LA55">
        <f t="shared" si="108"/>
        <v>1</v>
      </c>
      <c r="LB55">
        <f t="shared" si="109"/>
        <v>1</v>
      </c>
      <c r="LD55" t="s">
        <v>4321</v>
      </c>
    </row>
    <row r="56" spans="1:316" x14ac:dyDescent="0.4">
      <c r="A56" s="1">
        <v>43180</v>
      </c>
      <c r="B56" s="4">
        <v>486</v>
      </c>
      <c r="C56">
        <v>4</v>
      </c>
      <c r="D56">
        <v>8</v>
      </c>
      <c r="E56">
        <v>6</v>
      </c>
      <c r="F56">
        <v>4881</v>
      </c>
      <c r="G56">
        <v>2</v>
      </c>
      <c r="H56" t="s">
        <v>12</v>
      </c>
      <c r="I56">
        <f t="shared" si="0"/>
        <v>2018</v>
      </c>
      <c r="J56">
        <v>55</v>
      </c>
      <c r="K56">
        <f t="shared" si="1"/>
        <v>18</v>
      </c>
      <c r="T56">
        <v>55</v>
      </c>
      <c r="U56">
        <v>0</v>
      </c>
      <c r="V56">
        <v>5</v>
      </c>
      <c r="W56">
        <v>4</v>
      </c>
      <c r="X56">
        <f t="shared" si="110"/>
        <v>9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0</v>
      </c>
      <c r="BQ56">
        <v>1</v>
      </c>
      <c r="BR56">
        <v>0</v>
      </c>
      <c r="BS56">
        <v>1</v>
      </c>
      <c r="BT56">
        <v>0</v>
      </c>
      <c r="BV56">
        <v>53</v>
      </c>
      <c r="BW56">
        <v>495</v>
      </c>
      <c r="BX56" s="6">
        <v>0</v>
      </c>
      <c r="BY56" s="6">
        <v>0</v>
      </c>
      <c r="CA56">
        <v>53</v>
      </c>
      <c r="CB56">
        <f t="shared" si="8"/>
        <v>230</v>
      </c>
      <c r="CC56">
        <f t="shared" si="9"/>
        <v>0</v>
      </c>
      <c r="CD56">
        <f t="shared" si="10"/>
        <v>0</v>
      </c>
      <c r="CF56" t="s">
        <v>122</v>
      </c>
      <c r="CH56">
        <v>53</v>
      </c>
      <c r="CI56">
        <f t="shared" si="11"/>
        <v>520</v>
      </c>
      <c r="CJ56">
        <f t="shared" si="12"/>
        <v>0</v>
      </c>
      <c r="CK56">
        <f t="shared" si="13"/>
        <v>0</v>
      </c>
      <c r="CM56" t="s">
        <v>1598</v>
      </c>
      <c r="CO56">
        <v>53</v>
      </c>
      <c r="CP56">
        <f t="shared" si="14"/>
        <v>413</v>
      </c>
      <c r="CQ56">
        <f t="shared" si="15"/>
        <v>0</v>
      </c>
      <c r="CR56">
        <f t="shared" si="16"/>
        <v>0</v>
      </c>
      <c r="CT56" t="s">
        <v>2979</v>
      </c>
      <c r="CV56">
        <v>53</v>
      </c>
      <c r="CW56">
        <f t="shared" si="17"/>
        <v>508</v>
      </c>
      <c r="CX56">
        <f t="shared" si="18"/>
        <v>0</v>
      </c>
      <c r="CY56">
        <f t="shared" si="19"/>
        <v>0</v>
      </c>
      <c r="DA56" t="s">
        <v>4322</v>
      </c>
      <c r="DC56">
        <v>53</v>
      </c>
      <c r="DD56">
        <f t="shared" si="20"/>
        <v>299</v>
      </c>
      <c r="DE56">
        <f t="shared" si="21"/>
        <v>0</v>
      </c>
      <c r="DF56">
        <f t="shared" si="22"/>
        <v>0</v>
      </c>
      <c r="DH56" t="s">
        <v>5636</v>
      </c>
      <c r="DJ56">
        <v>53</v>
      </c>
      <c r="DK56">
        <f t="shared" si="23"/>
        <v>559</v>
      </c>
      <c r="DL56">
        <f t="shared" si="24"/>
        <v>0</v>
      </c>
      <c r="DM56">
        <f t="shared" si="25"/>
        <v>0</v>
      </c>
      <c r="DO56" t="s">
        <v>6904</v>
      </c>
      <c r="DQ56">
        <v>53</v>
      </c>
      <c r="DR56">
        <f t="shared" si="26"/>
        <v>472</v>
      </c>
      <c r="DS56">
        <f t="shared" si="27"/>
        <v>0</v>
      </c>
      <c r="DT56">
        <f t="shared" si="28"/>
        <v>0</v>
      </c>
      <c r="DV56" t="s">
        <v>8191</v>
      </c>
      <c r="DX56">
        <v>53</v>
      </c>
      <c r="DY56">
        <f t="shared" si="29"/>
        <v>565</v>
      </c>
      <c r="DZ56">
        <f t="shared" si="30"/>
        <v>0</v>
      </c>
      <c r="EA56">
        <f t="shared" si="31"/>
        <v>0</v>
      </c>
      <c r="EC56" t="s">
        <v>9455</v>
      </c>
      <c r="EE56">
        <v>53</v>
      </c>
      <c r="EF56">
        <f t="shared" si="32"/>
        <v>435</v>
      </c>
      <c r="EG56">
        <f t="shared" si="33"/>
        <v>0</v>
      </c>
      <c r="EH56">
        <f t="shared" si="34"/>
        <v>0</v>
      </c>
      <c r="EJ56" t="s">
        <v>10721</v>
      </c>
      <c r="EL56">
        <v>53</v>
      </c>
      <c r="EM56">
        <f t="shared" si="35"/>
        <v>777</v>
      </c>
      <c r="EN56">
        <f t="shared" si="36"/>
        <v>0</v>
      </c>
      <c r="EO56">
        <f t="shared" si="37"/>
        <v>0</v>
      </c>
      <c r="EQ56" t="s">
        <v>12002</v>
      </c>
      <c r="ES56">
        <v>53</v>
      </c>
      <c r="ET56">
        <f t="shared" si="38"/>
        <v>785</v>
      </c>
      <c r="EU56">
        <f t="shared" si="39"/>
        <v>0</v>
      </c>
      <c r="EV56">
        <f t="shared" si="40"/>
        <v>0</v>
      </c>
      <c r="EX56" t="s">
        <v>13260</v>
      </c>
      <c r="EZ56">
        <v>53</v>
      </c>
      <c r="FA56">
        <f t="shared" si="41"/>
        <v>672</v>
      </c>
      <c r="FB56">
        <f t="shared" si="42"/>
        <v>0</v>
      </c>
      <c r="FC56">
        <f t="shared" si="43"/>
        <v>0</v>
      </c>
      <c r="FE56" t="s">
        <v>14480</v>
      </c>
      <c r="FG56">
        <v>53</v>
      </c>
      <c r="FH56">
        <f t="shared" si="44"/>
        <v>586</v>
      </c>
      <c r="FI56">
        <f t="shared" si="45"/>
        <v>0</v>
      </c>
      <c r="FJ56">
        <f t="shared" si="46"/>
        <v>0</v>
      </c>
      <c r="FL56" t="s">
        <v>15706</v>
      </c>
      <c r="FN56">
        <v>53</v>
      </c>
      <c r="FO56">
        <f t="shared" si="47"/>
        <v>322</v>
      </c>
      <c r="FP56">
        <f t="shared" si="48"/>
        <v>0</v>
      </c>
      <c r="FQ56">
        <f t="shared" si="49"/>
        <v>0</v>
      </c>
      <c r="FS56" t="s">
        <v>16918</v>
      </c>
      <c r="FU56">
        <v>53</v>
      </c>
      <c r="FV56">
        <f t="shared" si="50"/>
        <v>-103</v>
      </c>
      <c r="FW56">
        <f t="shared" si="51"/>
        <v>0</v>
      </c>
      <c r="FX56">
        <f t="shared" si="52"/>
        <v>0</v>
      </c>
      <c r="FZ56" t="s">
        <v>18278</v>
      </c>
      <c r="GB56">
        <v>53</v>
      </c>
      <c r="GC56">
        <f t="shared" si="53"/>
        <v>411</v>
      </c>
      <c r="GD56">
        <f t="shared" si="54"/>
        <v>0</v>
      </c>
      <c r="GE56">
        <f t="shared" si="55"/>
        <v>0</v>
      </c>
      <c r="GG56" t="s">
        <v>19584</v>
      </c>
      <c r="GI56">
        <v>53</v>
      </c>
      <c r="GJ56">
        <f t="shared" si="56"/>
        <v>663</v>
      </c>
      <c r="GK56">
        <f t="shared" si="57"/>
        <v>0</v>
      </c>
      <c r="GL56">
        <f t="shared" si="58"/>
        <v>0</v>
      </c>
      <c r="GN56" t="s">
        <v>20866</v>
      </c>
      <c r="GP56">
        <v>53</v>
      </c>
      <c r="GQ56">
        <f t="shared" si="59"/>
        <v>327</v>
      </c>
      <c r="GR56">
        <f t="shared" si="60"/>
        <v>0</v>
      </c>
      <c r="GS56">
        <f t="shared" si="61"/>
        <v>0</v>
      </c>
      <c r="GU56" t="s">
        <v>22128</v>
      </c>
      <c r="GW56">
        <v>53</v>
      </c>
      <c r="GX56">
        <f t="shared" si="62"/>
        <v>648</v>
      </c>
      <c r="GY56">
        <f t="shared" si="63"/>
        <v>0</v>
      </c>
      <c r="GZ56">
        <f t="shared" si="64"/>
        <v>0</v>
      </c>
      <c r="HB56" t="s">
        <v>23420</v>
      </c>
      <c r="HD56">
        <v>53</v>
      </c>
      <c r="HE56">
        <f t="shared" si="65"/>
        <v>482</v>
      </c>
      <c r="HF56">
        <f t="shared" si="66"/>
        <v>0</v>
      </c>
      <c r="HG56">
        <f t="shared" si="67"/>
        <v>0</v>
      </c>
      <c r="HI56" t="s">
        <v>24680</v>
      </c>
      <c r="HK56">
        <v>53</v>
      </c>
      <c r="HL56">
        <f t="shared" si="68"/>
        <v>1097</v>
      </c>
      <c r="HM56">
        <f t="shared" si="69"/>
        <v>0</v>
      </c>
      <c r="HN56">
        <f t="shared" si="70"/>
        <v>0</v>
      </c>
      <c r="HP56" t="s">
        <v>26025</v>
      </c>
      <c r="HR56">
        <v>53</v>
      </c>
      <c r="HS56">
        <f t="shared" si="71"/>
        <v>210</v>
      </c>
      <c r="HT56">
        <f t="shared" si="72"/>
        <v>0</v>
      </c>
      <c r="HU56">
        <f t="shared" si="73"/>
        <v>0</v>
      </c>
      <c r="HW56" t="s">
        <v>27299</v>
      </c>
      <c r="HY56">
        <v>53</v>
      </c>
      <c r="HZ56">
        <f t="shared" si="74"/>
        <v>897</v>
      </c>
      <c r="IA56">
        <f t="shared" si="75"/>
        <v>0</v>
      </c>
      <c r="IB56">
        <f t="shared" si="76"/>
        <v>0</v>
      </c>
      <c r="ID56" t="s">
        <v>28552</v>
      </c>
      <c r="IF56">
        <v>53</v>
      </c>
      <c r="IG56">
        <f t="shared" si="77"/>
        <v>772</v>
      </c>
      <c r="IH56">
        <f t="shared" si="78"/>
        <v>0</v>
      </c>
      <c r="II56">
        <f t="shared" si="79"/>
        <v>0</v>
      </c>
      <c r="IK56" t="s">
        <v>29807</v>
      </c>
      <c r="IM56">
        <v>53</v>
      </c>
      <c r="IN56">
        <f t="shared" si="80"/>
        <v>685</v>
      </c>
      <c r="IO56">
        <f t="shared" si="81"/>
        <v>0</v>
      </c>
      <c r="IP56">
        <f t="shared" si="82"/>
        <v>0</v>
      </c>
      <c r="IR56" t="s">
        <v>31039</v>
      </c>
      <c r="IT56">
        <v>53</v>
      </c>
      <c r="IU56">
        <f t="shared" si="83"/>
        <v>653</v>
      </c>
      <c r="IV56">
        <f t="shared" si="84"/>
        <v>0</v>
      </c>
      <c r="IW56">
        <f t="shared" si="85"/>
        <v>0</v>
      </c>
      <c r="IY56" t="s">
        <v>32306</v>
      </c>
      <c r="JA56">
        <v>53</v>
      </c>
      <c r="JB56">
        <f t="shared" si="86"/>
        <v>565</v>
      </c>
      <c r="JC56">
        <f t="shared" si="87"/>
        <v>0</v>
      </c>
      <c r="JD56">
        <f t="shared" si="88"/>
        <v>0</v>
      </c>
      <c r="JF56" t="s">
        <v>9455</v>
      </c>
      <c r="JH56">
        <v>53</v>
      </c>
      <c r="JI56">
        <f t="shared" si="89"/>
        <v>444</v>
      </c>
      <c r="JJ56">
        <f t="shared" si="90"/>
        <v>0</v>
      </c>
      <c r="JK56">
        <f t="shared" si="91"/>
        <v>0</v>
      </c>
      <c r="JM56" t="s">
        <v>34803</v>
      </c>
      <c r="JO56">
        <v>53</v>
      </c>
      <c r="JP56">
        <f t="shared" si="92"/>
        <v>635</v>
      </c>
      <c r="JQ56">
        <f t="shared" si="93"/>
        <v>0</v>
      </c>
      <c r="JR56">
        <f t="shared" si="94"/>
        <v>0</v>
      </c>
      <c r="JT56" t="s">
        <v>36053</v>
      </c>
      <c r="JV56">
        <v>53</v>
      </c>
      <c r="JW56">
        <f t="shared" si="95"/>
        <v>893</v>
      </c>
      <c r="JX56">
        <f t="shared" si="96"/>
        <v>0</v>
      </c>
      <c r="JY56">
        <f t="shared" si="97"/>
        <v>0</v>
      </c>
      <c r="KA56" t="s">
        <v>37300</v>
      </c>
      <c r="KC56">
        <v>53</v>
      </c>
      <c r="KD56">
        <f t="shared" si="98"/>
        <v>1104</v>
      </c>
      <c r="KE56">
        <f t="shared" si="99"/>
        <v>0</v>
      </c>
      <c r="KF56">
        <f t="shared" si="100"/>
        <v>0</v>
      </c>
      <c r="KH56" t="s">
        <v>38541</v>
      </c>
      <c r="KJ56">
        <v>53</v>
      </c>
      <c r="KK56">
        <f t="shared" si="101"/>
        <v>373</v>
      </c>
      <c r="KL56">
        <f t="shared" si="102"/>
        <v>0</v>
      </c>
      <c r="KM56">
        <f t="shared" si="103"/>
        <v>0</v>
      </c>
      <c r="KO56" t="s">
        <v>39775</v>
      </c>
      <c r="KR56">
        <v>53</v>
      </c>
      <c r="KS56">
        <f t="shared" si="104"/>
        <v>805</v>
      </c>
      <c r="KT56">
        <f t="shared" si="105"/>
        <v>0</v>
      </c>
      <c r="KU56">
        <f t="shared" si="106"/>
        <v>0</v>
      </c>
      <c r="KW56" t="s">
        <v>41054</v>
      </c>
      <c r="KY56">
        <v>53</v>
      </c>
      <c r="KZ56">
        <f t="shared" si="107"/>
        <v>463</v>
      </c>
      <c r="LA56">
        <f t="shared" si="108"/>
        <v>0</v>
      </c>
      <c r="LB56">
        <f t="shared" si="109"/>
        <v>0</v>
      </c>
      <c r="LD56" t="s">
        <v>42287</v>
      </c>
    </row>
    <row r="57" spans="1:316" x14ac:dyDescent="0.4">
      <c r="A57" s="1">
        <v>43181</v>
      </c>
      <c r="B57" s="4">
        <v>29</v>
      </c>
      <c r="C57">
        <v>0</v>
      </c>
      <c r="D57">
        <v>2</v>
      </c>
      <c r="E57">
        <v>9</v>
      </c>
      <c r="F57">
        <v>4882</v>
      </c>
      <c r="G57">
        <v>3</v>
      </c>
      <c r="H57" t="s">
        <v>13</v>
      </c>
      <c r="I57">
        <f t="shared" si="0"/>
        <v>2018</v>
      </c>
      <c r="J57">
        <v>56</v>
      </c>
      <c r="K57">
        <f t="shared" si="1"/>
        <v>11</v>
      </c>
      <c r="T57">
        <v>56</v>
      </c>
      <c r="U57">
        <v>0</v>
      </c>
      <c r="V57">
        <v>5</v>
      </c>
      <c r="W57">
        <v>5</v>
      </c>
      <c r="X57">
        <f t="shared" si="110"/>
        <v>10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0</v>
      </c>
      <c r="BM57">
        <v>1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V57">
        <v>54</v>
      </c>
      <c r="BW57">
        <v>324</v>
      </c>
      <c r="BX57" s="6">
        <v>0</v>
      </c>
      <c r="BY57" s="6">
        <v>0</v>
      </c>
      <c r="CA57">
        <v>54</v>
      </c>
      <c r="CB57">
        <f t="shared" si="8"/>
        <v>29</v>
      </c>
      <c r="CC57">
        <f t="shared" si="9"/>
        <v>1</v>
      </c>
      <c r="CD57">
        <f t="shared" si="10"/>
        <v>1</v>
      </c>
      <c r="CF57" t="s">
        <v>123</v>
      </c>
      <c r="CH57">
        <v>54</v>
      </c>
      <c r="CI57">
        <f t="shared" si="11"/>
        <v>29</v>
      </c>
      <c r="CJ57">
        <f t="shared" si="12"/>
        <v>1</v>
      </c>
      <c r="CK57">
        <f t="shared" si="13"/>
        <v>1</v>
      </c>
      <c r="CM57" t="s">
        <v>123</v>
      </c>
      <c r="CO57">
        <v>54</v>
      </c>
      <c r="CP57">
        <f t="shared" si="14"/>
        <v>29</v>
      </c>
      <c r="CQ57">
        <f t="shared" si="15"/>
        <v>1</v>
      </c>
      <c r="CR57">
        <f t="shared" si="16"/>
        <v>1</v>
      </c>
      <c r="CT57" t="s">
        <v>123</v>
      </c>
      <c r="CV57">
        <v>54</v>
      </c>
      <c r="CW57">
        <f t="shared" si="17"/>
        <v>29</v>
      </c>
      <c r="CX57">
        <f t="shared" si="18"/>
        <v>1</v>
      </c>
      <c r="CY57">
        <f t="shared" si="19"/>
        <v>1</v>
      </c>
      <c r="DA57" t="s">
        <v>123</v>
      </c>
      <c r="DC57">
        <v>54</v>
      </c>
      <c r="DD57">
        <f t="shared" si="20"/>
        <v>29</v>
      </c>
      <c r="DE57">
        <f t="shared" si="21"/>
        <v>1</v>
      </c>
      <c r="DF57">
        <f t="shared" si="22"/>
        <v>1</v>
      </c>
      <c r="DH57" t="s">
        <v>123</v>
      </c>
      <c r="DJ57">
        <v>54</v>
      </c>
      <c r="DK57">
        <f t="shared" si="23"/>
        <v>-61</v>
      </c>
      <c r="DL57">
        <f t="shared" si="24"/>
        <v>0</v>
      </c>
      <c r="DM57">
        <f t="shared" si="25"/>
        <v>0</v>
      </c>
      <c r="DO57" t="s">
        <v>6905</v>
      </c>
      <c r="DQ57">
        <v>54</v>
      </c>
      <c r="DR57">
        <f t="shared" si="26"/>
        <v>-31</v>
      </c>
      <c r="DS57">
        <f t="shared" si="27"/>
        <v>0</v>
      </c>
      <c r="DT57">
        <f t="shared" si="28"/>
        <v>0</v>
      </c>
      <c r="DV57" t="s">
        <v>8192</v>
      </c>
      <c r="DX57">
        <v>54</v>
      </c>
      <c r="DY57">
        <f t="shared" si="29"/>
        <v>39</v>
      </c>
      <c r="DZ57">
        <f t="shared" si="30"/>
        <v>0</v>
      </c>
      <c r="EA57">
        <f t="shared" si="31"/>
        <v>0</v>
      </c>
      <c r="EC57" t="s">
        <v>9456</v>
      </c>
      <c r="EE57">
        <v>54</v>
      </c>
      <c r="EF57">
        <f t="shared" si="32"/>
        <v>29</v>
      </c>
      <c r="EG57">
        <f t="shared" si="33"/>
        <v>1</v>
      </c>
      <c r="EH57">
        <f t="shared" si="34"/>
        <v>1</v>
      </c>
      <c r="EJ57" t="s">
        <v>123</v>
      </c>
      <c r="EL57">
        <v>54</v>
      </c>
      <c r="EM57">
        <f t="shared" si="35"/>
        <v>-36</v>
      </c>
      <c r="EN57">
        <f t="shared" si="36"/>
        <v>0</v>
      </c>
      <c r="EO57">
        <f t="shared" si="37"/>
        <v>0</v>
      </c>
      <c r="EQ57" t="s">
        <v>12003</v>
      </c>
      <c r="ES57">
        <v>54</v>
      </c>
      <c r="ET57">
        <f t="shared" si="38"/>
        <v>-26</v>
      </c>
      <c r="EU57">
        <f t="shared" si="39"/>
        <v>0</v>
      </c>
      <c r="EV57">
        <f t="shared" si="40"/>
        <v>0</v>
      </c>
      <c r="EX57" t="s">
        <v>13261</v>
      </c>
      <c r="EZ57">
        <v>54</v>
      </c>
      <c r="FA57">
        <f t="shared" si="41"/>
        <v>-81</v>
      </c>
      <c r="FB57">
        <f t="shared" si="42"/>
        <v>0</v>
      </c>
      <c r="FC57">
        <f t="shared" si="43"/>
        <v>0</v>
      </c>
      <c r="FE57" t="s">
        <v>14481</v>
      </c>
      <c r="FG57">
        <v>54</v>
      </c>
      <c r="FH57">
        <f t="shared" si="44"/>
        <v>-52</v>
      </c>
      <c r="FI57">
        <f t="shared" si="45"/>
        <v>0</v>
      </c>
      <c r="FJ57">
        <f t="shared" si="46"/>
        <v>0</v>
      </c>
      <c r="FL57" t="s">
        <v>15707</v>
      </c>
      <c r="FN57">
        <v>54</v>
      </c>
      <c r="FO57">
        <f t="shared" si="47"/>
        <v>530</v>
      </c>
      <c r="FP57">
        <f t="shared" si="48"/>
        <v>0</v>
      </c>
      <c r="FQ57">
        <f t="shared" si="49"/>
        <v>0</v>
      </c>
      <c r="FS57" t="s">
        <v>16919</v>
      </c>
      <c r="FU57">
        <v>54</v>
      </c>
      <c r="FV57">
        <f t="shared" si="50"/>
        <v>60</v>
      </c>
      <c r="FW57">
        <f t="shared" si="51"/>
        <v>0</v>
      </c>
      <c r="FX57">
        <f t="shared" si="52"/>
        <v>0</v>
      </c>
      <c r="FZ57" t="s">
        <v>18279</v>
      </c>
      <c r="GB57">
        <v>54</v>
      </c>
      <c r="GC57">
        <f t="shared" si="53"/>
        <v>15</v>
      </c>
      <c r="GD57">
        <f t="shared" si="54"/>
        <v>0</v>
      </c>
      <c r="GE57">
        <f t="shared" si="55"/>
        <v>0</v>
      </c>
      <c r="GG57" t="s">
        <v>19585</v>
      </c>
      <c r="GI57">
        <v>54</v>
      </c>
      <c r="GJ57">
        <f t="shared" si="56"/>
        <v>29</v>
      </c>
      <c r="GK57">
        <f t="shared" si="57"/>
        <v>1</v>
      </c>
      <c r="GL57">
        <f t="shared" si="58"/>
        <v>1</v>
      </c>
      <c r="GN57" t="s">
        <v>123</v>
      </c>
      <c r="GP57">
        <v>54</v>
      </c>
      <c r="GQ57">
        <f t="shared" si="59"/>
        <v>160</v>
      </c>
      <c r="GR57">
        <f t="shared" si="60"/>
        <v>0</v>
      </c>
      <c r="GS57">
        <f t="shared" si="61"/>
        <v>0</v>
      </c>
      <c r="GU57" t="s">
        <v>22129</v>
      </c>
      <c r="GW57">
        <v>54</v>
      </c>
      <c r="GX57">
        <f t="shared" si="62"/>
        <v>29</v>
      </c>
      <c r="GY57">
        <f t="shared" si="63"/>
        <v>1</v>
      </c>
      <c r="GZ57">
        <f t="shared" si="64"/>
        <v>1</v>
      </c>
      <c r="HB57" t="s">
        <v>123</v>
      </c>
      <c r="HD57">
        <v>54</v>
      </c>
      <c r="HE57">
        <f t="shared" si="65"/>
        <v>44</v>
      </c>
      <c r="HF57">
        <f t="shared" si="66"/>
        <v>0</v>
      </c>
      <c r="HG57">
        <f t="shared" si="67"/>
        <v>0</v>
      </c>
      <c r="HI57" t="s">
        <v>24681</v>
      </c>
      <c r="HK57">
        <v>54</v>
      </c>
      <c r="HL57">
        <f t="shared" si="68"/>
        <v>29</v>
      </c>
      <c r="HM57">
        <f t="shared" si="69"/>
        <v>1</v>
      </c>
      <c r="HN57">
        <f t="shared" si="70"/>
        <v>1</v>
      </c>
      <c r="HP57" t="s">
        <v>123</v>
      </c>
      <c r="HR57">
        <v>54</v>
      </c>
      <c r="HS57">
        <f t="shared" si="71"/>
        <v>29</v>
      </c>
      <c r="HT57">
        <f t="shared" si="72"/>
        <v>1</v>
      </c>
      <c r="HU57">
        <f t="shared" si="73"/>
        <v>1</v>
      </c>
      <c r="HW57" t="s">
        <v>123</v>
      </c>
      <c r="HY57">
        <v>54</v>
      </c>
      <c r="HZ57">
        <f t="shared" si="74"/>
        <v>29</v>
      </c>
      <c r="IA57">
        <f t="shared" si="75"/>
        <v>1</v>
      </c>
      <c r="IB57">
        <f t="shared" si="76"/>
        <v>1</v>
      </c>
      <c r="ID57" t="s">
        <v>123</v>
      </c>
      <c r="IF57">
        <v>54</v>
      </c>
      <c r="IG57">
        <f t="shared" si="77"/>
        <v>29</v>
      </c>
      <c r="IH57">
        <f t="shared" si="78"/>
        <v>1</v>
      </c>
      <c r="II57">
        <f t="shared" si="79"/>
        <v>1</v>
      </c>
      <c r="IK57" t="s">
        <v>123</v>
      </c>
      <c r="IM57">
        <v>54</v>
      </c>
      <c r="IN57">
        <f t="shared" si="80"/>
        <v>733</v>
      </c>
      <c r="IO57">
        <f t="shared" si="81"/>
        <v>0</v>
      </c>
      <c r="IP57">
        <f t="shared" si="82"/>
        <v>0</v>
      </c>
      <c r="IR57" t="s">
        <v>31040</v>
      </c>
      <c r="IT57">
        <v>54</v>
      </c>
      <c r="IU57">
        <f t="shared" si="83"/>
        <v>29</v>
      </c>
      <c r="IV57">
        <f t="shared" si="84"/>
        <v>1</v>
      </c>
      <c r="IW57">
        <f t="shared" si="85"/>
        <v>1</v>
      </c>
      <c r="IY57" t="s">
        <v>123</v>
      </c>
      <c r="JA57">
        <v>54</v>
      </c>
      <c r="JB57">
        <f t="shared" si="86"/>
        <v>29</v>
      </c>
      <c r="JC57">
        <f t="shared" si="87"/>
        <v>1</v>
      </c>
      <c r="JD57">
        <f t="shared" si="88"/>
        <v>1</v>
      </c>
      <c r="JF57" t="s">
        <v>123</v>
      </c>
      <c r="JH57">
        <v>54</v>
      </c>
      <c r="JI57">
        <f t="shared" si="89"/>
        <v>29</v>
      </c>
      <c r="JJ57">
        <f t="shared" si="90"/>
        <v>1</v>
      </c>
      <c r="JK57">
        <f t="shared" si="91"/>
        <v>1</v>
      </c>
      <c r="JM57" t="s">
        <v>123</v>
      </c>
      <c r="JO57">
        <v>54</v>
      </c>
      <c r="JP57">
        <f t="shared" si="92"/>
        <v>29</v>
      </c>
      <c r="JQ57">
        <f t="shared" si="93"/>
        <v>1</v>
      </c>
      <c r="JR57">
        <f t="shared" si="94"/>
        <v>1</v>
      </c>
      <c r="JT57" t="s">
        <v>123</v>
      </c>
      <c r="JV57">
        <v>54</v>
      </c>
      <c r="JW57">
        <f t="shared" si="95"/>
        <v>29</v>
      </c>
      <c r="JX57">
        <f t="shared" si="96"/>
        <v>1</v>
      </c>
      <c r="JY57">
        <f t="shared" si="97"/>
        <v>1</v>
      </c>
      <c r="KA57" t="s">
        <v>123</v>
      </c>
      <c r="KC57">
        <v>54</v>
      </c>
      <c r="KD57">
        <f t="shared" si="98"/>
        <v>-84</v>
      </c>
      <c r="KE57">
        <f t="shared" si="99"/>
        <v>0</v>
      </c>
      <c r="KF57">
        <f t="shared" si="100"/>
        <v>0</v>
      </c>
      <c r="KH57" t="s">
        <v>38542</v>
      </c>
      <c r="KJ57">
        <v>54</v>
      </c>
      <c r="KK57">
        <f t="shared" si="101"/>
        <v>1016</v>
      </c>
      <c r="KL57">
        <f t="shared" si="102"/>
        <v>0</v>
      </c>
      <c r="KM57">
        <f t="shared" si="103"/>
        <v>0</v>
      </c>
      <c r="KO57" t="s">
        <v>39776</v>
      </c>
      <c r="KR57">
        <v>54</v>
      </c>
      <c r="KS57">
        <f t="shared" si="104"/>
        <v>29</v>
      </c>
      <c r="KT57">
        <f t="shared" si="105"/>
        <v>1</v>
      </c>
      <c r="KU57">
        <f t="shared" si="106"/>
        <v>1</v>
      </c>
      <c r="KW57" t="s">
        <v>123</v>
      </c>
      <c r="KY57">
        <v>54</v>
      </c>
      <c r="KZ57">
        <f t="shared" si="107"/>
        <v>-46</v>
      </c>
      <c r="LA57">
        <f t="shared" si="108"/>
        <v>0</v>
      </c>
      <c r="LB57">
        <f t="shared" si="109"/>
        <v>0</v>
      </c>
      <c r="LD57" t="s">
        <v>42288</v>
      </c>
    </row>
    <row r="58" spans="1:316" x14ac:dyDescent="0.4">
      <c r="A58" s="1">
        <v>43182</v>
      </c>
      <c r="B58" s="4">
        <v>900</v>
      </c>
      <c r="C58">
        <v>9</v>
      </c>
      <c r="D58">
        <v>0</v>
      </c>
      <c r="E58">
        <v>0</v>
      </c>
      <c r="F58">
        <v>4883</v>
      </c>
      <c r="G58">
        <v>4</v>
      </c>
      <c r="H58" t="s">
        <v>14</v>
      </c>
      <c r="I58">
        <f t="shared" si="0"/>
        <v>2018</v>
      </c>
      <c r="J58">
        <v>57</v>
      </c>
      <c r="K58">
        <f t="shared" si="1"/>
        <v>9</v>
      </c>
      <c r="T58">
        <v>57</v>
      </c>
      <c r="U58">
        <v>0</v>
      </c>
      <c r="V58">
        <v>5</v>
      </c>
      <c r="W58">
        <v>6</v>
      </c>
      <c r="X58">
        <f t="shared" si="110"/>
        <v>11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2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V58">
        <v>55</v>
      </c>
      <c r="BW58">
        <v>502</v>
      </c>
      <c r="BX58" s="6">
        <v>0</v>
      </c>
      <c r="BY58" s="6">
        <v>0</v>
      </c>
      <c r="CA58">
        <v>55</v>
      </c>
      <c r="CB58">
        <f t="shared" si="8"/>
        <v>900</v>
      </c>
      <c r="CC58">
        <f t="shared" si="9"/>
        <v>1</v>
      </c>
      <c r="CD58">
        <f t="shared" si="10"/>
        <v>1</v>
      </c>
      <c r="CF58" t="s">
        <v>124</v>
      </c>
      <c r="CH58">
        <v>55</v>
      </c>
      <c r="CI58">
        <f t="shared" si="11"/>
        <v>900</v>
      </c>
      <c r="CJ58">
        <f t="shared" si="12"/>
        <v>1</v>
      </c>
      <c r="CK58">
        <f t="shared" si="13"/>
        <v>1</v>
      </c>
      <c r="CM58" t="s">
        <v>124</v>
      </c>
      <c r="CO58">
        <v>55</v>
      </c>
      <c r="CP58">
        <f t="shared" si="14"/>
        <v>900</v>
      </c>
      <c r="CQ58">
        <f t="shared" si="15"/>
        <v>1</v>
      </c>
      <c r="CR58">
        <f t="shared" si="16"/>
        <v>1</v>
      </c>
      <c r="CT58" t="s">
        <v>124</v>
      </c>
      <c r="CV58">
        <v>55</v>
      </c>
      <c r="CW58">
        <f t="shared" si="17"/>
        <v>900</v>
      </c>
      <c r="CX58">
        <f t="shared" si="18"/>
        <v>1</v>
      </c>
      <c r="CY58">
        <f t="shared" si="19"/>
        <v>1</v>
      </c>
      <c r="DA58" t="s">
        <v>124</v>
      </c>
      <c r="DC58">
        <v>55</v>
      </c>
      <c r="DD58">
        <f t="shared" si="20"/>
        <v>900</v>
      </c>
      <c r="DE58">
        <f t="shared" si="21"/>
        <v>1</v>
      </c>
      <c r="DF58">
        <f t="shared" si="22"/>
        <v>1</v>
      </c>
      <c r="DH58" t="s">
        <v>124</v>
      </c>
      <c r="DJ58">
        <v>55</v>
      </c>
      <c r="DK58">
        <f t="shared" si="23"/>
        <v>900</v>
      </c>
      <c r="DL58">
        <f t="shared" si="24"/>
        <v>1</v>
      </c>
      <c r="DM58">
        <f t="shared" si="25"/>
        <v>1</v>
      </c>
      <c r="DO58" t="s">
        <v>124</v>
      </c>
      <c r="DQ58">
        <v>55</v>
      </c>
      <c r="DR58">
        <f t="shared" si="26"/>
        <v>900</v>
      </c>
      <c r="DS58">
        <f t="shared" si="27"/>
        <v>1</v>
      </c>
      <c r="DT58">
        <f t="shared" si="28"/>
        <v>1</v>
      </c>
      <c r="DV58" t="s">
        <v>124</v>
      </c>
      <c r="DX58">
        <v>55</v>
      </c>
      <c r="DY58">
        <f t="shared" si="29"/>
        <v>900</v>
      </c>
      <c r="DZ58">
        <f t="shared" si="30"/>
        <v>1</v>
      </c>
      <c r="EA58">
        <f t="shared" si="31"/>
        <v>1</v>
      </c>
      <c r="EC58" t="s">
        <v>124</v>
      </c>
      <c r="EE58">
        <v>55</v>
      </c>
      <c r="EF58">
        <f t="shared" si="32"/>
        <v>900</v>
      </c>
      <c r="EG58">
        <f t="shared" si="33"/>
        <v>1</v>
      </c>
      <c r="EH58">
        <f t="shared" si="34"/>
        <v>1</v>
      </c>
      <c r="EJ58" t="s">
        <v>124</v>
      </c>
      <c r="EL58">
        <v>55</v>
      </c>
      <c r="EM58">
        <f t="shared" si="35"/>
        <v>900</v>
      </c>
      <c r="EN58">
        <f t="shared" si="36"/>
        <v>1</v>
      </c>
      <c r="EO58">
        <f t="shared" si="37"/>
        <v>1</v>
      </c>
      <c r="EQ58" t="s">
        <v>124</v>
      </c>
      <c r="ES58">
        <v>55</v>
      </c>
      <c r="ET58">
        <f t="shared" si="38"/>
        <v>900</v>
      </c>
      <c r="EU58">
        <f t="shared" si="39"/>
        <v>1</v>
      </c>
      <c r="EV58">
        <f t="shared" si="40"/>
        <v>1</v>
      </c>
      <c r="EX58" t="s">
        <v>124</v>
      </c>
      <c r="EZ58">
        <v>55</v>
      </c>
      <c r="FA58">
        <f t="shared" si="41"/>
        <v>900</v>
      </c>
      <c r="FB58">
        <f t="shared" si="42"/>
        <v>1</v>
      </c>
      <c r="FC58">
        <f t="shared" si="43"/>
        <v>1</v>
      </c>
      <c r="FE58" t="s">
        <v>124</v>
      </c>
      <c r="FG58">
        <v>55</v>
      </c>
      <c r="FH58">
        <f t="shared" si="44"/>
        <v>900</v>
      </c>
      <c r="FI58">
        <f t="shared" si="45"/>
        <v>1</v>
      </c>
      <c r="FJ58">
        <f t="shared" si="46"/>
        <v>1</v>
      </c>
      <c r="FL58" t="s">
        <v>124</v>
      </c>
      <c r="FN58">
        <v>55</v>
      </c>
      <c r="FO58">
        <f t="shared" si="47"/>
        <v>900</v>
      </c>
      <c r="FP58">
        <f t="shared" si="48"/>
        <v>1</v>
      </c>
      <c r="FQ58">
        <f t="shared" si="49"/>
        <v>1</v>
      </c>
      <c r="FS58" t="s">
        <v>124</v>
      </c>
      <c r="FU58">
        <v>55</v>
      </c>
      <c r="FV58">
        <f t="shared" si="50"/>
        <v>900</v>
      </c>
      <c r="FW58">
        <f t="shared" si="51"/>
        <v>1</v>
      </c>
      <c r="FX58">
        <f t="shared" si="52"/>
        <v>1</v>
      </c>
      <c r="FZ58" t="s">
        <v>124</v>
      </c>
      <c r="GB58">
        <v>55</v>
      </c>
      <c r="GC58">
        <f t="shared" si="53"/>
        <v>900</v>
      </c>
      <c r="GD58">
        <f t="shared" si="54"/>
        <v>1</v>
      </c>
      <c r="GE58">
        <f t="shared" si="55"/>
        <v>1</v>
      </c>
      <c r="GG58" t="s">
        <v>124</v>
      </c>
      <c r="GI58">
        <v>55</v>
      </c>
      <c r="GJ58">
        <f t="shared" si="56"/>
        <v>900</v>
      </c>
      <c r="GK58">
        <f t="shared" si="57"/>
        <v>1</v>
      </c>
      <c r="GL58">
        <f t="shared" si="58"/>
        <v>1</v>
      </c>
      <c r="GN58" t="s">
        <v>124</v>
      </c>
      <c r="GP58">
        <v>55</v>
      </c>
      <c r="GQ58">
        <f t="shared" si="59"/>
        <v>900</v>
      </c>
      <c r="GR58">
        <f t="shared" si="60"/>
        <v>1</v>
      </c>
      <c r="GS58">
        <f t="shared" si="61"/>
        <v>1</v>
      </c>
      <c r="GU58" t="s">
        <v>124</v>
      </c>
      <c r="GW58">
        <v>55</v>
      </c>
      <c r="GX58">
        <f t="shared" si="62"/>
        <v>900</v>
      </c>
      <c r="GY58">
        <f t="shared" si="63"/>
        <v>1</v>
      </c>
      <c r="GZ58">
        <f t="shared" si="64"/>
        <v>1</v>
      </c>
      <c r="HB58" t="s">
        <v>124</v>
      </c>
      <c r="HD58">
        <v>55</v>
      </c>
      <c r="HE58">
        <f t="shared" si="65"/>
        <v>613</v>
      </c>
      <c r="HF58">
        <f t="shared" si="66"/>
        <v>0</v>
      </c>
      <c r="HG58">
        <f t="shared" si="67"/>
        <v>0</v>
      </c>
      <c r="HI58" t="s">
        <v>24682</v>
      </c>
      <c r="HK58">
        <v>55</v>
      </c>
      <c r="HL58">
        <f t="shared" si="68"/>
        <v>900</v>
      </c>
      <c r="HM58">
        <f t="shared" si="69"/>
        <v>1</v>
      </c>
      <c r="HN58">
        <f t="shared" si="70"/>
        <v>1</v>
      </c>
      <c r="HP58" t="s">
        <v>124</v>
      </c>
      <c r="HR58">
        <v>55</v>
      </c>
      <c r="HS58">
        <f t="shared" si="71"/>
        <v>900</v>
      </c>
      <c r="HT58">
        <f t="shared" si="72"/>
        <v>1</v>
      </c>
      <c r="HU58">
        <f t="shared" si="73"/>
        <v>1</v>
      </c>
      <c r="HW58" t="s">
        <v>124</v>
      </c>
      <c r="HY58">
        <v>55</v>
      </c>
      <c r="HZ58">
        <f t="shared" si="74"/>
        <v>900</v>
      </c>
      <c r="IA58">
        <f t="shared" si="75"/>
        <v>1</v>
      </c>
      <c r="IB58">
        <f t="shared" si="76"/>
        <v>1</v>
      </c>
      <c r="ID58" t="s">
        <v>124</v>
      </c>
      <c r="IF58">
        <v>55</v>
      </c>
      <c r="IG58">
        <f t="shared" si="77"/>
        <v>900</v>
      </c>
      <c r="IH58">
        <f t="shared" si="78"/>
        <v>1</v>
      </c>
      <c r="II58">
        <f t="shared" si="79"/>
        <v>1</v>
      </c>
      <c r="IK58" t="s">
        <v>124</v>
      </c>
      <c r="IM58">
        <v>55</v>
      </c>
      <c r="IN58">
        <f t="shared" si="80"/>
        <v>900</v>
      </c>
      <c r="IO58">
        <f t="shared" si="81"/>
        <v>1</v>
      </c>
      <c r="IP58">
        <f t="shared" si="82"/>
        <v>1</v>
      </c>
      <c r="IR58" t="s">
        <v>124</v>
      </c>
      <c r="IT58">
        <v>55</v>
      </c>
      <c r="IU58">
        <f t="shared" si="83"/>
        <v>900</v>
      </c>
      <c r="IV58">
        <f t="shared" si="84"/>
        <v>1</v>
      </c>
      <c r="IW58">
        <f t="shared" si="85"/>
        <v>1</v>
      </c>
      <c r="IY58" t="s">
        <v>124</v>
      </c>
      <c r="JA58">
        <v>55</v>
      </c>
      <c r="JB58">
        <f t="shared" si="86"/>
        <v>900</v>
      </c>
      <c r="JC58">
        <f t="shared" si="87"/>
        <v>1</v>
      </c>
      <c r="JD58">
        <f t="shared" si="88"/>
        <v>1</v>
      </c>
      <c r="JF58" t="s">
        <v>124</v>
      </c>
      <c r="JH58">
        <v>55</v>
      </c>
      <c r="JI58">
        <f t="shared" si="89"/>
        <v>900</v>
      </c>
      <c r="JJ58">
        <f t="shared" si="90"/>
        <v>1</v>
      </c>
      <c r="JK58">
        <f t="shared" si="91"/>
        <v>1</v>
      </c>
      <c r="JM58" t="s">
        <v>124</v>
      </c>
      <c r="JO58">
        <v>55</v>
      </c>
      <c r="JP58">
        <f t="shared" si="92"/>
        <v>900</v>
      </c>
      <c r="JQ58">
        <f t="shared" si="93"/>
        <v>1</v>
      </c>
      <c r="JR58">
        <f t="shared" si="94"/>
        <v>1</v>
      </c>
      <c r="JT58" t="s">
        <v>124</v>
      </c>
      <c r="JV58">
        <v>55</v>
      </c>
      <c r="JW58">
        <f t="shared" si="95"/>
        <v>900</v>
      </c>
      <c r="JX58">
        <f t="shared" si="96"/>
        <v>1</v>
      </c>
      <c r="JY58">
        <f t="shared" si="97"/>
        <v>1</v>
      </c>
      <c r="KA58" t="s">
        <v>124</v>
      </c>
      <c r="KC58">
        <v>55</v>
      </c>
      <c r="KD58">
        <f t="shared" si="98"/>
        <v>900</v>
      </c>
      <c r="KE58">
        <f t="shared" si="99"/>
        <v>1</v>
      </c>
      <c r="KF58">
        <f t="shared" si="100"/>
        <v>1</v>
      </c>
      <c r="KH58" t="s">
        <v>124</v>
      </c>
      <c r="KJ58">
        <v>55</v>
      </c>
      <c r="KK58">
        <f t="shared" si="101"/>
        <v>826</v>
      </c>
      <c r="KL58">
        <f t="shared" si="102"/>
        <v>0</v>
      </c>
      <c r="KM58">
        <f t="shared" si="103"/>
        <v>0</v>
      </c>
      <c r="KO58" t="s">
        <v>39777</v>
      </c>
      <c r="KR58">
        <v>55</v>
      </c>
      <c r="KS58">
        <f t="shared" si="104"/>
        <v>900</v>
      </c>
      <c r="KT58">
        <f t="shared" si="105"/>
        <v>1</v>
      </c>
      <c r="KU58">
        <f t="shared" si="106"/>
        <v>1</v>
      </c>
      <c r="KW58" t="s">
        <v>124</v>
      </c>
      <c r="KY58">
        <v>55</v>
      </c>
      <c r="KZ58">
        <f t="shared" si="107"/>
        <v>900</v>
      </c>
      <c r="LA58">
        <f t="shared" si="108"/>
        <v>1</v>
      </c>
      <c r="LB58">
        <f t="shared" si="109"/>
        <v>1</v>
      </c>
      <c r="LD58" t="s">
        <v>124</v>
      </c>
    </row>
    <row r="59" spans="1:316" x14ac:dyDescent="0.4">
      <c r="A59" s="1">
        <v>43185</v>
      </c>
      <c r="B59" s="4">
        <v>484</v>
      </c>
      <c r="C59">
        <v>4</v>
      </c>
      <c r="D59">
        <v>8</v>
      </c>
      <c r="E59">
        <v>4</v>
      </c>
      <c r="F59">
        <v>4884</v>
      </c>
      <c r="G59">
        <v>0</v>
      </c>
      <c r="H59" t="s">
        <v>10</v>
      </c>
      <c r="I59">
        <f t="shared" si="0"/>
        <v>2018</v>
      </c>
      <c r="J59">
        <v>58</v>
      </c>
      <c r="K59">
        <f t="shared" si="1"/>
        <v>16</v>
      </c>
      <c r="T59">
        <v>58</v>
      </c>
      <c r="U59">
        <v>0</v>
      </c>
      <c r="V59">
        <v>5</v>
      </c>
      <c r="W59">
        <v>7</v>
      </c>
      <c r="X59">
        <f t="shared" si="110"/>
        <v>12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2</v>
      </c>
      <c r="BP59">
        <v>0</v>
      </c>
      <c r="BQ59">
        <v>0</v>
      </c>
      <c r="BR59">
        <v>0</v>
      </c>
      <c r="BS59">
        <v>1</v>
      </c>
      <c r="BT59">
        <v>0</v>
      </c>
      <c r="BV59">
        <v>56</v>
      </c>
      <c r="BW59">
        <v>601</v>
      </c>
      <c r="BX59" s="6">
        <v>0</v>
      </c>
      <c r="BY59" s="6">
        <v>0</v>
      </c>
      <c r="CA59">
        <v>56</v>
      </c>
      <c r="CB59">
        <f t="shared" si="8"/>
        <v>663</v>
      </c>
      <c r="CC59">
        <f t="shared" si="9"/>
        <v>0</v>
      </c>
      <c r="CD59">
        <f t="shared" si="10"/>
        <v>0</v>
      </c>
      <c r="CF59" t="s">
        <v>125</v>
      </c>
      <c r="CH59">
        <v>56</v>
      </c>
      <c r="CI59">
        <f t="shared" si="11"/>
        <v>484</v>
      </c>
      <c r="CJ59">
        <f t="shared" si="12"/>
        <v>1</v>
      </c>
      <c r="CK59">
        <f t="shared" si="13"/>
        <v>1</v>
      </c>
      <c r="CM59" t="s">
        <v>1599</v>
      </c>
      <c r="CO59">
        <v>56</v>
      </c>
      <c r="CP59">
        <f t="shared" si="14"/>
        <v>484</v>
      </c>
      <c r="CQ59">
        <f t="shared" si="15"/>
        <v>1</v>
      </c>
      <c r="CR59">
        <f t="shared" si="16"/>
        <v>1</v>
      </c>
      <c r="CT59" t="s">
        <v>1599</v>
      </c>
      <c r="CV59">
        <v>56</v>
      </c>
      <c r="CW59">
        <f t="shared" si="17"/>
        <v>484</v>
      </c>
      <c r="CX59">
        <f t="shared" si="18"/>
        <v>1</v>
      </c>
      <c r="CY59">
        <f t="shared" si="19"/>
        <v>1</v>
      </c>
      <c r="DA59" t="s">
        <v>1599</v>
      </c>
      <c r="DC59">
        <v>56</v>
      </c>
      <c r="DD59">
        <f t="shared" si="20"/>
        <v>484</v>
      </c>
      <c r="DE59">
        <f t="shared" si="21"/>
        <v>1</v>
      </c>
      <c r="DF59">
        <f t="shared" si="22"/>
        <v>1</v>
      </c>
      <c r="DH59" t="s">
        <v>1599</v>
      </c>
      <c r="DJ59">
        <v>56</v>
      </c>
      <c r="DK59">
        <f t="shared" si="23"/>
        <v>484</v>
      </c>
      <c r="DL59">
        <f t="shared" si="24"/>
        <v>1</v>
      </c>
      <c r="DM59">
        <f t="shared" si="25"/>
        <v>1</v>
      </c>
      <c r="DO59" t="s">
        <v>1599</v>
      </c>
      <c r="DQ59">
        <v>56</v>
      </c>
      <c r="DR59">
        <f t="shared" si="26"/>
        <v>484</v>
      </c>
      <c r="DS59">
        <f t="shared" si="27"/>
        <v>1</v>
      </c>
      <c r="DT59">
        <f t="shared" si="28"/>
        <v>1</v>
      </c>
      <c r="DV59" t="s">
        <v>1599</v>
      </c>
      <c r="DX59">
        <v>56</v>
      </c>
      <c r="DY59">
        <f t="shared" si="29"/>
        <v>484</v>
      </c>
      <c r="DZ59">
        <f t="shared" si="30"/>
        <v>1</v>
      </c>
      <c r="EA59">
        <f t="shared" si="31"/>
        <v>1</v>
      </c>
      <c r="EC59" t="s">
        <v>1599</v>
      </c>
      <c r="EE59">
        <v>56</v>
      </c>
      <c r="EF59">
        <f t="shared" si="32"/>
        <v>484</v>
      </c>
      <c r="EG59">
        <f t="shared" si="33"/>
        <v>1</v>
      </c>
      <c r="EH59">
        <f t="shared" si="34"/>
        <v>1</v>
      </c>
      <c r="EJ59" t="s">
        <v>1599</v>
      </c>
      <c r="EL59">
        <v>56</v>
      </c>
      <c r="EM59">
        <f t="shared" si="35"/>
        <v>484</v>
      </c>
      <c r="EN59">
        <f t="shared" si="36"/>
        <v>1</v>
      </c>
      <c r="EO59">
        <f t="shared" si="37"/>
        <v>1</v>
      </c>
      <c r="EQ59" t="s">
        <v>1599</v>
      </c>
      <c r="ES59">
        <v>56</v>
      </c>
      <c r="ET59">
        <f t="shared" si="38"/>
        <v>484</v>
      </c>
      <c r="EU59">
        <f t="shared" si="39"/>
        <v>1</v>
      </c>
      <c r="EV59">
        <f t="shared" si="40"/>
        <v>1</v>
      </c>
      <c r="EX59" t="s">
        <v>1599</v>
      </c>
      <c r="EZ59">
        <v>56</v>
      </c>
      <c r="FA59">
        <f t="shared" si="41"/>
        <v>484</v>
      </c>
      <c r="FB59">
        <f t="shared" si="42"/>
        <v>1</v>
      </c>
      <c r="FC59">
        <f t="shared" si="43"/>
        <v>1</v>
      </c>
      <c r="FE59" t="s">
        <v>1599</v>
      </c>
      <c r="FG59">
        <v>56</v>
      </c>
      <c r="FH59">
        <f t="shared" si="44"/>
        <v>484</v>
      </c>
      <c r="FI59">
        <f t="shared" si="45"/>
        <v>1</v>
      </c>
      <c r="FJ59">
        <f t="shared" si="46"/>
        <v>1</v>
      </c>
      <c r="FL59" t="s">
        <v>1599</v>
      </c>
      <c r="FN59">
        <v>56</v>
      </c>
      <c r="FO59">
        <f t="shared" si="47"/>
        <v>484</v>
      </c>
      <c r="FP59">
        <f t="shared" si="48"/>
        <v>1</v>
      </c>
      <c r="FQ59">
        <f t="shared" si="49"/>
        <v>1</v>
      </c>
      <c r="FS59" t="s">
        <v>1599</v>
      </c>
      <c r="FU59">
        <v>56</v>
      </c>
      <c r="FV59">
        <f t="shared" si="50"/>
        <v>207</v>
      </c>
      <c r="FW59">
        <f t="shared" si="51"/>
        <v>0</v>
      </c>
      <c r="FX59">
        <f t="shared" si="52"/>
        <v>0</v>
      </c>
      <c r="FZ59" t="s">
        <v>18280</v>
      </c>
      <c r="GB59">
        <v>56</v>
      </c>
      <c r="GC59">
        <f t="shared" si="53"/>
        <v>359</v>
      </c>
      <c r="GD59">
        <f t="shared" si="54"/>
        <v>0</v>
      </c>
      <c r="GE59">
        <f t="shared" si="55"/>
        <v>0</v>
      </c>
      <c r="GG59" t="s">
        <v>19586</v>
      </c>
      <c r="GI59">
        <v>56</v>
      </c>
      <c r="GJ59">
        <f t="shared" si="56"/>
        <v>606</v>
      </c>
      <c r="GK59">
        <f t="shared" si="57"/>
        <v>0</v>
      </c>
      <c r="GL59">
        <f t="shared" si="58"/>
        <v>0</v>
      </c>
      <c r="GN59" t="s">
        <v>20867</v>
      </c>
      <c r="GP59">
        <v>56</v>
      </c>
      <c r="GQ59">
        <f t="shared" si="59"/>
        <v>161</v>
      </c>
      <c r="GR59">
        <f t="shared" si="60"/>
        <v>0</v>
      </c>
      <c r="GS59">
        <f t="shared" si="61"/>
        <v>0</v>
      </c>
      <c r="GU59" t="s">
        <v>22130</v>
      </c>
      <c r="GW59">
        <v>56</v>
      </c>
      <c r="GX59">
        <f t="shared" si="62"/>
        <v>749</v>
      </c>
      <c r="GY59">
        <f t="shared" si="63"/>
        <v>0</v>
      </c>
      <c r="GZ59">
        <f t="shared" si="64"/>
        <v>0</v>
      </c>
      <c r="HB59" t="s">
        <v>23421</v>
      </c>
      <c r="HD59">
        <v>56</v>
      </c>
      <c r="HE59">
        <f t="shared" si="65"/>
        <v>484</v>
      </c>
      <c r="HF59">
        <f t="shared" si="66"/>
        <v>1</v>
      </c>
      <c r="HG59">
        <f t="shared" si="67"/>
        <v>1</v>
      </c>
      <c r="HI59" t="s">
        <v>1599</v>
      </c>
      <c r="HK59">
        <v>56</v>
      </c>
      <c r="HL59">
        <f t="shared" si="68"/>
        <v>484</v>
      </c>
      <c r="HM59">
        <f t="shared" si="69"/>
        <v>1</v>
      </c>
      <c r="HN59">
        <f t="shared" si="70"/>
        <v>1</v>
      </c>
      <c r="HP59" t="s">
        <v>1599</v>
      </c>
      <c r="HR59">
        <v>56</v>
      </c>
      <c r="HS59">
        <f t="shared" si="71"/>
        <v>484</v>
      </c>
      <c r="HT59">
        <f t="shared" si="72"/>
        <v>1</v>
      </c>
      <c r="HU59">
        <f t="shared" si="73"/>
        <v>1</v>
      </c>
      <c r="HW59" t="s">
        <v>1599</v>
      </c>
      <c r="HY59">
        <v>56</v>
      </c>
      <c r="HZ59">
        <f t="shared" si="74"/>
        <v>484</v>
      </c>
      <c r="IA59">
        <f t="shared" si="75"/>
        <v>1</v>
      </c>
      <c r="IB59">
        <f t="shared" si="76"/>
        <v>1</v>
      </c>
      <c r="ID59" t="s">
        <v>1599</v>
      </c>
      <c r="IF59">
        <v>56</v>
      </c>
      <c r="IG59">
        <f t="shared" si="77"/>
        <v>484</v>
      </c>
      <c r="IH59">
        <f t="shared" si="78"/>
        <v>1</v>
      </c>
      <c r="II59">
        <f t="shared" si="79"/>
        <v>1</v>
      </c>
      <c r="IK59" t="s">
        <v>1599</v>
      </c>
      <c r="IM59">
        <v>56</v>
      </c>
      <c r="IN59">
        <f t="shared" si="80"/>
        <v>278</v>
      </c>
      <c r="IO59">
        <f t="shared" si="81"/>
        <v>0</v>
      </c>
      <c r="IP59">
        <f t="shared" si="82"/>
        <v>0</v>
      </c>
      <c r="IR59" t="s">
        <v>31041</v>
      </c>
      <c r="IT59">
        <v>56</v>
      </c>
      <c r="IU59">
        <f t="shared" si="83"/>
        <v>484</v>
      </c>
      <c r="IV59">
        <f t="shared" si="84"/>
        <v>1</v>
      </c>
      <c r="IW59">
        <f t="shared" si="85"/>
        <v>1</v>
      </c>
      <c r="IY59" t="s">
        <v>1599</v>
      </c>
      <c r="JA59">
        <v>56</v>
      </c>
      <c r="JB59">
        <f t="shared" si="86"/>
        <v>484</v>
      </c>
      <c r="JC59">
        <f t="shared" si="87"/>
        <v>1</v>
      </c>
      <c r="JD59">
        <f t="shared" si="88"/>
        <v>1</v>
      </c>
      <c r="JF59" t="s">
        <v>1599</v>
      </c>
      <c r="JH59">
        <v>56</v>
      </c>
      <c r="JI59">
        <f t="shared" si="89"/>
        <v>484</v>
      </c>
      <c r="JJ59">
        <f t="shared" si="90"/>
        <v>1</v>
      </c>
      <c r="JK59">
        <f t="shared" si="91"/>
        <v>1</v>
      </c>
      <c r="JM59" t="s">
        <v>1599</v>
      </c>
      <c r="JO59">
        <v>56</v>
      </c>
      <c r="JP59">
        <f t="shared" si="92"/>
        <v>484</v>
      </c>
      <c r="JQ59">
        <f t="shared" si="93"/>
        <v>1</v>
      </c>
      <c r="JR59">
        <f t="shared" si="94"/>
        <v>1</v>
      </c>
      <c r="JT59" t="s">
        <v>1599</v>
      </c>
      <c r="JV59">
        <v>56</v>
      </c>
      <c r="JW59">
        <f t="shared" si="95"/>
        <v>484</v>
      </c>
      <c r="JX59">
        <f t="shared" si="96"/>
        <v>1</v>
      </c>
      <c r="JY59">
        <f t="shared" si="97"/>
        <v>1</v>
      </c>
      <c r="KA59" t="s">
        <v>1599</v>
      </c>
      <c r="KC59">
        <v>56</v>
      </c>
      <c r="KD59">
        <f t="shared" si="98"/>
        <v>484</v>
      </c>
      <c r="KE59">
        <f t="shared" si="99"/>
        <v>1</v>
      </c>
      <c r="KF59">
        <f t="shared" si="100"/>
        <v>1</v>
      </c>
      <c r="KH59" t="s">
        <v>1599</v>
      </c>
      <c r="KJ59">
        <v>56</v>
      </c>
      <c r="KK59">
        <f t="shared" si="101"/>
        <v>484</v>
      </c>
      <c r="KL59">
        <f t="shared" si="102"/>
        <v>1</v>
      </c>
      <c r="KM59">
        <f t="shared" si="103"/>
        <v>1</v>
      </c>
      <c r="KO59" t="s">
        <v>1599</v>
      </c>
      <c r="KR59">
        <v>56</v>
      </c>
      <c r="KS59">
        <f t="shared" si="104"/>
        <v>630</v>
      </c>
      <c r="KT59">
        <f t="shared" si="105"/>
        <v>0</v>
      </c>
      <c r="KU59">
        <f t="shared" si="106"/>
        <v>0</v>
      </c>
      <c r="KW59" t="s">
        <v>41055</v>
      </c>
      <c r="KY59">
        <v>56</v>
      </c>
      <c r="KZ59">
        <f t="shared" si="107"/>
        <v>659</v>
      </c>
      <c r="LA59">
        <f t="shared" si="108"/>
        <v>0</v>
      </c>
      <c r="LB59">
        <f t="shared" si="109"/>
        <v>0</v>
      </c>
      <c r="LD59" t="s">
        <v>42289</v>
      </c>
    </row>
    <row r="60" spans="1:316" x14ac:dyDescent="0.4">
      <c r="A60" s="1">
        <v>43186</v>
      </c>
      <c r="B60" s="4">
        <v>905</v>
      </c>
      <c r="C60">
        <v>9</v>
      </c>
      <c r="D60">
        <v>0</v>
      </c>
      <c r="E60">
        <v>5</v>
      </c>
      <c r="F60">
        <v>4885</v>
      </c>
      <c r="G60">
        <v>1</v>
      </c>
      <c r="H60" t="s">
        <v>11</v>
      </c>
      <c r="I60">
        <f t="shared" si="0"/>
        <v>2018</v>
      </c>
      <c r="J60">
        <v>59</v>
      </c>
      <c r="K60">
        <f t="shared" si="1"/>
        <v>14</v>
      </c>
      <c r="T60">
        <v>59</v>
      </c>
      <c r="U60">
        <v>0</v>
      </c>
      <c r="V60">
        <v>5</v>
      </c>
      <c r="W60">
        <v>8</v>
      </c>
      <c r="X60">
        <f t="shared" si="110"/>
        <v>13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0</v>
      </c>
      <c r="BP60">
        <v>1</v>
      </c>
      <c r="BQ60">
        <v>0</v>
      </c>
      <c r="BR60">
        <v>0</v>
      </c>
      <c r="BS60">
        <v>0</v>
      </c>
      <c r="BT60">
        <v>1</v>
      </c>
      <c r="BV60">
        <v>57</v>
      </c>
      <c r="BW60">
        <v>574</v>
      </c>
      <c r="BX60" s="6">
        <v>0</v>
      </c>
      <c r="BY60" s="6">
        <v>0</v>
      </c>
      <c r="CA60">
        <v>57</v>
      </c>
      <c r="CB60">
        <f t="shared" si="8"/>
        <v>530</v>
      </c>
      <c r="CC60">
        <f t="shared" si="9"/>
        <v>0</v>
      </c>
      <c r="CD60">
        <f t="shared" si="10"/>
        <v>0</v>
      </c>
      <c r="CF60" t="s">
        <v>126</v>
      </c>
      <c r="CH60">
        <v>57</v>
      </c>
      <c r="CI60">
        <f t="shared" si="11"/>
        <v>466</v>
      </c>
      <c r="CJ60">
        <f t="shared" si="12"/>
        <v>0</v>
      </c>
      <c r="CK60">
        <f t="shared" si="13"/>
        <v>0</v>
      </c>
      <c r="CM60" t="s">
        <v>1600</v>
      </c>
      <c r="CO60">
        <v>57</v>
      </c>
      <c r="CP60">
        <f t="shared" si="14"/>
        <v>525</v>
      </c>
      <c r="CQ60">
        <f t="shared" si="15"/>
        <v>0</v>
      </c>
      <c r="CR60">
        <f t="shared" si="16"/>
        <v>0</v>
      </c>
      <c r="CT60" t="s">
        <v>2980</v>
      </c>
      <c r="CV60">
        <v>57</v>
      </c>
      <c r="CW60">
        <f t="shared" si="17"/>
        <v>550</v>
      </c>
      <c r="CX60">
        <f t="shared" si="18"/>
        <v>0</v>
      </c>
      <c r="CY60">
        <f t="shared" si="19"/>
        <v>0</v>
      </c>
      <c r="DA60" t="s">
        <v>4323</v>
      </c>
      <c r="DC60">
        <v>57</v>
      </c>
      <c r="DD60">
        <f t="shared" si="20"/>
        <v>587</v>
      </c>
      <c r="DE60">
        <f t="shared" si="21"/>
        <v>0</v>
      </c>
      <c r="DF60">
        <f t="shared" si="22"/>
        <v>0</v>
      </c>
      <c r="DH60" t="s">
        <v>5637</v>
      </c>
      <c r="DJ60">
        <v>57</v>
      </c>
      <c r="DK60">
        <f t="shared" si="23"/>
        <v>156</v>
      </c>
      <c r="DL60">
        <f t="shared" si="24"/>
        <v>0</v>
      </c>
      <c r="DM60">
        <f t="shared" si="25"/>
        <v>0</v>
      </c>
      <c r="DO60" t="s">
        <v>6906</v>
      </c>
      <c r="DQ60">
        <v>57</v>
      </c>
      <c r="DR60">
        <f t="shared" si="26"/>
        <v>517</v>
      </c>
      <c r="DS60">
        <f t="shared" si="27"/>
        <v>0</v>
      </c>
      <c r="DT60">
        <f t="shared" si="28"/>
        <v>0</v>
      </c>
      <c r="DV60" t="s">
        <v>8193</v>
      </c>
      <c r="DX60">
        <v>57</v>
      </c>
      <c r="DY60">
        <f t="shared" si="29"/>
        <v>423</v>
      </c>
      <c r="DZ60">
        <f t="shared" si="30"/>
        <v>0</v>
      </c>
      <c r="EA60">
        <f t="shared" si="31"/>
        <v>0</v>
      </c>
      <c r="EC60" t="s">
        <v>9457</v>
      </c>
      <c r="EE60">
        <v>57</v>
      </c>
      <c r="EF60">
        <f t="shared" si="32"/>
        <v>617</v>
      </c>
      <c r="EG60">
        <f t="shared" si="33"/>
        <v>0</v>
      </c>
      <c r="EH60">
        <f t="shared" si="34"/>
        <v>0</v>
      </c>
      <c r="EJ60" t="s">
        <v>10722</v>
      </c>
      <c r="EL60">
        <v>57</v>
      </c>
      <c r="EM60">
        <f t="shared" si="35"/>
        <v>367</v>
      </c>
      <c r="EN60">
        <f t="shared" si="36"/>
        <v>0</v>
      </c>
      <c r="EO60">
        <f t="shared" si="37"/>
        <v>0</v>
      </c>
      <c r="EQ60" t="s">
        <v>12004</v>
      </c>
      <c r="ES60">
        <v>57</v>
      </c>
      <c r="ET60">
        <f t="shared" si="38"/>
        <v>514</v>
      </c>
      <c r="EU60">
        <f t="shared" si="39"/>
        <v>0</v>
      </c>
      <c r="EV60">
        <f t="shared" si="40"/>
        <v>0</v>
      </c>
      <c r="EX60" t="s">
        <v>13262</v>
      </c>
      <c r="EZ60">
        <v>57</v>
      </c>
      <c r="FA60">
        <f t="shared" si="41"/>
        <v>64</v>
      </c>
      <c r="FB60">
        <f t="shared" si="42"/>
        <v>0</v>
      </c>
      <c r="FC60">
        <f t="shared" si="43"/>
        <v>0</v>
      </c>
      <c r="FE60" s="11">
        <v>21064</v>
      </c>
      <c r="FG60">
        <v>57</v>
      </c>
      <c r="FH60">
        <f t="shared" si="44"/>
        <v>243</v>
      </c>
      <c r="FI60">
        <f t="shared" si="45"/>
        <v>0</v>
      </c>
      <c r="FJ60">
        <f t="shared" si="46"/>
        <v>0</v>
      </c>
      <c r="FL60" s="11" t="s">
        <v>15708</v>
      </c>
      <c r="FN60">
        <v>57</v>
      </c>
      <c r="FO60">
        <f t="shared" si="47"/>
        <v>435</v>
      </c>
      <c r="FP60">
        <f t="shared" si="48"/>
        <v>0</v>
      </c>
      <c r="FQ60">
        <f t="shared" si="49"/>
        <v>0</v>
      </c>
      <c r="FS60" s="11" t="s">
        <v>16920</v>
      </c>
      <c r="FU60">
        <v>57</v>
      </c>
      <c r="FV60">
        <f t="shared" si="50"/>
        <v>905</v>
      </c>
      <c r="FW60">
        <f t="shared" si="51"/>
        <v>1</v>
      </c>
      <c r="FX60">
        <f t="shared" si="52"/>
        <v>1</v>
      </c>
      <c r="FZ60" s="11" t="s">
        <v>18281</v>
      </c>
      <c r="GB60">
        <v>57</v>
      </c>
      <c r="GC60">
        <f t="shared" si="53"/>
        <v>645</v>
      </c>
      <c r="GD60">
        <f t="shared" si="54"/>
        <v>0</v>
      </c>
      <c r="GE60">
        <f t="shared" si="55"/>
        <v>0</v>
      </c>
      <c r="GG60" s="11" t="s">
        <v>19587</v>
      </c>
      <c r="GI60">
        <v>57</v>
      </c>
      <c r="GJ60">
        <f t="shared" si="56"/>
        <v>125</v>
      </c>
      <c r="GK60">
        <f t="shared" si="57"/>
        <v>0</v>
      </c>
      <c r="GL60">
        <f t="shared" si="58"/>
        <v>0</v>
      </c>
      <c r="GN60" s="11" t="s">
        <v>20868</v>
      </c>
      <c r="GP60">
        <v>57</v>
      </c>
      <c r="GQ60">
        <f t="shared" si="59"/>
        <v>905</v>
      </c>
      <c r="GR60">
        <f t="shared" si="60"/>
        <v>1</v>
      </c>
      <c r="GS60">
        <f t="shared" si="61"/>
        <v>1</v>
      </c>
      <c r="GU60" s="11" t="s">
        <v>18281</v>
      </c>
      <c r="GW60">
        <v>57</v>
      </c>
      <c r="GX60">
        <f t="shared" si="62"/>
        <v>365</v>
      </c>
      <c r="GY60">
        <f t="shared" si="63"/>
        <v>0</v>
      </c>
      <c r="GZ60">
        <f t="shared" si="64"/>
        <v>0</v>
      </c>
      <c r="HB60" s="11" t="s">
        <v>23422</v>
      </c>
      <c r="HD60">
        <v>57</v>
      </c>
      <c r="HE60">
        <f t="shared" si="65"/>
        <v>416</v>
      </c>
      <c r="HF60">
        <f t="shared" si="66"/>
        <v>0</v>
      </c>
      <c r="HG60">
        <f t="shared" si="67"/>
        <v>0</v>
      </c>
      <c r="HI60" s="11" t="s">
        <v>24683</v>
      </c>
      <c r="HK60">
        <v>57</v>
      </c>
      <c r="HL60">
        <f t="shared" si="68"/>
        <v>820</v>
      </c>
      <c r="HM60">
        <f t="shared" si="69"/>
        <v>0</v>
      </c>
      <c r="HN60">
        <f t="shared" si="70"/>
        <v>0</v>
      </c>
      <c r="HP60" s="11" t="s">
        <v>26026</v>
      </c>
      <c r="HR60">
        <v>57</v>
      </c>
      <c r="HS60">
        <f t="shared" si="71"/>
        <v>452</v>
      </c>
      <c r="HT60">
        <f t="shared" si="72"/>
        <v>0</v>
      </c>
      <c r="HU60">
        <f t="shared" si="73"/>
        <v>0</v>
      </c>
      <c r="HW60" s="11" t="s">
        <v>27300</v>
      </c>
      <c r="HY60">
        <v>57</v>
      </c>
      <c r="HZ60">
        <f t="shared" si="74"/>
        <v>628</v>
      </c>
      <c r="IA60">
        <f t="shared" si="75"/>
        <v>0</v>
      </c>
      <c r="IB60">
        <f t="shared" si="76"/>
        <v>0</v>
      </c>
      <c r="ID60" s="11" t="s">
        <v>28553</v>
      </c>
      <c r="IF60">
        <v>57</v>
      </c>
      <c r="IG60">
        <f t="shared" si="77"/>
        <v>526</v>
      </c>
      <c r="IH60">
        <f t="shared" si="78"/>
        <v>0</v>
      </c>
      <c r="II60">
        <f t="shared" si="79"/>
        <v>0</v>
      </c>
      <c r="IK60" s="11" t="s">
        <v>29808</v>
      </c>
      <c r="IM60">
        <v>57</v>
      </c>
      <c r="IN60">
        <f t="shared" si="80"/>
        <v>676</v>
      </c>
      <c r="IO60">
        <f t="shared" si="81"/>
        <v>0</v>
      </c>
      <c r="IP60">
        <f t="shared" si="82"/>
        <v>0</v>
      </c>
      <c r="IR60" s="11" t="s">
        <v>31042</v>
      </c>
      <c r="IT60">
        <v>57</v>
      </c>
      <c r="IU60">
        <f t="shared" si="83"/>
        <v>-176</v>
      </c>
      <c r="IV60">
        <f t="shared" si="84"/>
        <v>0</v>
      </c>
      <c r="IW60">
        <f t="shared" si="85"/>
        <v>0</v>
      </c>
      <c r="IY60" s="11" t="s">
        <v>32307</v>
      </c>
      <c r="JA60">
        <v>57</v>
      </c>
      <c r="JB60">
        <f t="shared" si="86"/>
        <v>316</v>
      </c>
      <c r="JC60">
        <f t="shared" si="87"/>
        <v>0</v>
      </c>
      <c r="JD60">
        <f t="shared" si="88"/>
        <v>0</v>
      </c>
      <c r="JF60" s="11" t="s">
        <v>33569</v>
      </c>
      <c r="JH60">
        <v>57</v>
      </c>
      <c r="JI60">
        <f t="shared" si="89"/>
        <v>178</v>
      </c>
      <c r="JJ60">
        <f t="shared" si="90"/>
        <v>0</v>
      </c>
      <c r="JK60">
        <f t="shared" si="91"/>
        <v>0</v>
      </c>
      <c r="JM60" s="11" t="s">
        <v>34804</v>
      </c>
      <c r="JO60">
        <v>57</v>
      </c>
      <c r="JP60">
        <f t="shared" si="92"/>
        <v>62</v>
      </c>
      <c r="JQ60">
        <f t="shared" si="93"/>
        <v>0</v>
      </c>
      <c r="JR60">
        <f t="shared" si="94"/>
        <v>0</v>
      </c>
      <c r="JT60" s="11" t="s">
        <v>36054</v>
      </c>
      <c r="JV60">
        <v>57</v>
      </c>
      <c r="JW60">
        <f t="shared" si="95"/>
        <v>-717</v>
      </c>
      <c r="JX60">
        <f t="shared" si="96"/>
        <v>0</v>
      </c>
      <c r="JY60">
        <f t="shared" si="97"/>
        <v>0</v>
      </c>
      <c r="KA60" s="11" t="s">
        <v>37301</v>
      </c>
      <c r="KC60">
        <v>57</v>
      </c>
      <c r="KD60">
        <f t="shared" si="98"/>
        <v>7</v>
      </c>
      <c r="KE60">
        <f t="shared" si="99"/>
        <v>0</v>
      </c>
      <c r="KF60">
        <f t="shared" si="100"/>
        <v>0</v>
      </c>
      <c r="KH60" s="11" t="s">
        <v>38543</v>
      </c>
      <c r="KJ60">
        <v>57</v>
      </c>
      <c r="KK60">
        <f t="shared" si="101"/>
        <v>849</v>
      </c>
      <c r="KL60">
        <f t="shared" si="102"/>
        <v>0</v>
      </c>
      <c r="KM60">
        <f t="shared" si="103"/>
        <v>0</v>
      </c>
      <c r="KO60" s="11" t="s">
        <v>39778</v>
      </c>
      <c r="KR60">
        <v>57</v>
      </c>
      <c r="KS60">
        <f t="shared" si="104"/>
        <v>-155</v>
      </c>
      <c r="KT60">
        <f t="shared" si="105"/>
        <v>0</v>
      </c>
      <c r="KU60">
        <f t="shared" si="106"/>
        <v>0</v>
      </c>
      <c r="KW60" s="11" t="s">
        <v>41056</v>
      </c>
      <c r="KY60">
        <v>57</v>
      </c>
      <c r="KZ60">
        <f t="shared" si="107"/>
        <v>314</v>
      </c>
      <c r="LA60">
        <f t="shared" si="108"/>
        <v>0</v>
      </c>
      <c r="LB60">
        <f t="shared" si="109"/>
        <v>0</v>
      </c>
      <c r="LD60" s="11" t="s">
        <v>42290</v>
      </c>
    </row>
    <row r="61" spans="1:316" x14ac:dyDescent="0.4">
      <c r="A61" s="1">
        <v>43187</v>
      </c>
      <c r="B61" s="4">
        <v>800</v>
      </c>
      <c r="C61">
        <v>8</v>
      </c>
      <c r="D61">
        <v>0</v>
      </c>
      <c r="E61">
        <v>0</v>
      </c>
      <c r="F61">
        <v>4886</v>
      </c>
      <c r="G61">
        <v>2</v>
      </c>
      <c r="H61" t="s">
        <v>12</v>
      </c>
      <c r="I61">
        <f t="shared" si="0"/>
        <v>2018</v>
      </c>
      <c r="J61">
        <v>60</v>
      </c>
      <c r="K61">
        <f t="shared" si="1"/>
        <v>8</v>
      </c>
      <c r="T61">
        <v>60</v>
      </c>
      <c r="U61">
        <v>0</v>
      </c>
      <c r="V61">
        <v>5</v>
      </c>
      <c r="W61">
        <v>9</v>
      </c>
      <c r="X61">
        <f t="shared" si="110"/>
        <v>14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1</v>
      </c>
      <c r="BT61">
        <v>0</v>
      </c>
      <c r="BV61">
        <v>58</v>
      </c>
      <c r="BW61">
        <v>800</v>
      </c>
      <c r="BX61" s="6">
        <v>1</v>
      </c>
      <c r="BY61" s="6">
        <v>1</v>
      </c>
      <c r="CA61">
        <v>58</v>
      </c>
      <c r="CB61">
        <f t="shared" si="8"/>
        <v>800</v>
      </c>
      <c r="CC61">
        <f t="shared" si="9"/>
        <v>1</v>
      </c>
      <c r="CD61">
        <f t="shared" si="10"/>
        <v>1</v>
      </c>
      <c r="CF61" t="s">
        <v>127</v>
      </c>
      <c r="CH61">
        <v>58</v>
      </c>
      <c r="CI61">
        <f t="shared" si="11"/>
        <v>800</v>
      </c>
      <c r="CJ61">
        <f t="shared" si="12"/>
        <v>1</v>
      </c>
      <c r="CK61">
        <f t="shared" si="13"/>
        <v>1</v>
      </c>
      <c r="CM61" t="s">
        <v>127</v>
      </c>
      <c r="CO61">
        <v>58</v>
      </c>
      <c r="CP61">
        <f t="shared" si="14"/>
        <v>800</v>
      </c>
      <c r="CQ61">
        <f t="shared" si="15"/>
        <v>1</v>
      </c>
      <c r="CR61">
        <f t="shared" si="16"/>
        <v>1</v>
      </c>
      <c r="CT61" t="s">
        <v>127</v>
      </c>
      <c r="CV61">
        <v>58</v>
      </c>
      <c r="CW61">
        <f t="shared" si="17"/>
        <v>800</v>
      </c>
      <c r="CX61">
        <f t="shared" si="18"/>
        <v>1</v>
      </c>
      <c r="CY61">
        <f t="shared" si="19"/>
        <v>1</v>
      </c>
      <c r="DA61" t="s">
        <v>127</v>
      </c>
      <c r="DC61">
        <v>58</v>
      </c>
      <c r="DD61">
        <f t="shared" si="20"/>
        <v>800</v>
      </c>
      <c r="DE61">
        <f t="shared" si="21"/>
        <v>1</v>
      </c>
      <c r="DF61">
        <f t="shared" si="22"/>
        <v>1</v>
      </c>
      <c r="DH61" t="s">
        <v>127</v>
      </c>
      <c r="DJ61">
        <v>58</v>
      </c>
      <c r="DK61">
        <f t="shared" si="23"/>
        <v>800</v>
      </c>
      <c r="DL61">
        <f t="shared" si="24"/>
        <v>1</v>
      </c>
      <c r="DM61">
        <f t="shared" si="25"/>
        <v>1</v>
      </c>
      <c r="DO61" t="s">
        <v>127</v>
      </c>
      <c r="DQ61">
        <v>58</v>
      </c>
      <c r="DR61">
        <f t="shared" si="26"/>
        <v>800</v>
      </c>
      <c r="DS61">
        <f t="shared" si="27"/>
        <v>1</v>
      </c>
      <c r="DT61">
        <f t="shared" si="28"/>
        <v>1</v>
      </c>
      <c r="DV61" t="s">
        <v>127</v>
      </c>
      <c r="DX61">
        <v>58</v>
      </c>
      <c r="DY61">
        <f t="shared" si="29"/>
        <v>800</v>
      </c>
      <c r="DZ61">
        <f t="shared" si="30"/>
        <v>1</v>
      </c>
      <c r="EA61">
        <f t="shared" si="31"/>
        <v>1</v>
      </c>
      <c r="EC61" t="s">
        <v>127</v>
      </c>
      <c r="EE61">
        <v>58</v>
      </c>
      <c r="EF61">
        <f t="shared" si="32"/>
        <v>800</v>
      </c>
      <c r="EG61">
        <f t="shared" si="33"/>
        <v>1</v>
      </c>
      <c r="EH61">
        <f t="shared" si="34"/>
        <v>1</v>
      </c>
      <c r="EJ61" t="s">
        <v>127</v>
      </c>
      <c r="EL61">
        <v>58</v>
      </c>
      <c r="EM61">
        <f t="shared" si="35"/>
        <v>800</v>
      </c>
      <c r="EN61">
        <f t="shared" si="36"/>
        <v>1</v>
      </c>
      <c r="EO61">
        <f t="shared" si="37"/>
        <v>1</v>
      </c>
      <c r="EQ61" t="s">
        <v>127</v>
      </c>
      <c r="ES61">
        <v>58</v>
      </c>
      <c r="ET61">
        <f t="shared" si="38"/>
        <v>800</v>
      </c>
      <c r="EU61">
        <f t="shared" si="39"/>
        <v>1</v>
      </c>
      <c r="EV61">
        <f t="shared" si="40"/>
        <v>1</v>
      </c>
      <c r="EX61" t="s">
        <v>127</v>
      </c>
      <c r="EZ61">
        <v>58</v>
      </c>
      <c r="FA61">
        <f t="shared" si="41"/>
        <v>800</v>
      </c>
      <c r="FB61">
        <f t="shared" si="42"/>
        <v>1</v>
      </c>
      <c r="FC61">
        <f t="shared" si="43"/>
        <v>1</v>
      </c>
      <c r="FE61" t="s">
        <v>127</v>
      </c>
      <c r="FG61">
        <v>58</v>
      </c>
      <c r="FH61">
        <f t="shared" si="44"/>
        <v>800</v>
      </c>
      <c r="FI61">
        <f t="shared" si="45"/>
        <v>1</v>
      </c>
      <c r="FJ61">
        <f t="shared" si="46"/>
        <v>1</v>
      </c>
      <c r="FL61" t="s">
        <v>127</v>
      </c>
      <c r="FN61">
        <v>58</v>
      </c>
      <c r="FO61">
        <f t="shared" si="47"/>
        <v>679</v>
      </c>
      <c r="FP61">
        <f t="shared" si="48"/>
        <v>0</v>
      </c>
      <c r="FQ61">
        <f t="shared" si="49"/>
        <v>0</v>
      </c>
      <c r="FS61" t="s">
        <v>16921</v>
      </c>
      <c r="FU61">
        <v>58</v>
      </c>
      <c r="FV61">
        <f t="shared" si="50"/>
        <v>256</v>
      </c>
      <c r="FW61">
        <f t="shared" si="51"/>
        <v>0</v>
      </c>
      <c r="FX61">
        <f t="shared" si="52"/>
        <v>0</v>
      </c>
      <c r="FZ61" t="s">
        <v>18282</v>
      </c>
      <c r="GB61">
        <v>58</v>
      </c>
      <c r="GC61">
        <f t="shared" si="53"/>
        <v>775</v>
      </c>
      <c r="GD61">
        <f t="shared" si="54"/>
        <v>0</v>
      </c>
      <c r="GE61">
        <f t="shared" si="55"/>
        <v>0</v>
      </c>
      <c r="GG61" t="s">
        <v>19588</v>
      </c>
      <c r="GI61">
        <v>58</v>
      </c>
      <c r="GJ61">
        <f t="shared" si="56"/>
        <v>800</v>
      </c>
      <c r="GK61">
        <f t="shared" si="57"/>
        <v>1</v>
      </c>
      <c r="GL61">
        <f t="shared" si="58"/>
        <v>1</v>
      </c>
      <c r="GN61" t="s">
        <v>127</v>
      </c>
      <c r="GP61">
        <v>58</v>
      </c>
      <c r="GQ61">
        <f t="shared" si="59"/>
        <v>345</v>
      </c>
      <c r="GR61">
        <f t="shared" si="60"/>
        <v>0</v>
      </c>
      <c r="GS61">
        <f t="shared" si="61"/>
        <v>0</v>
      </c>
      <c r="GU61" t="s">
        <v>22131</v>
      </c>
      <c r="GW61">
        <v>58</v>
      </c>
      <c r="GX61">
        <f t="shared" si="62"/>
        <v>800</v>
      </c>
      <c r="GY61">
        <f t="shared" si="63"/>
        <v>1</v>
      </c>
      <c r="GZ61">
        <f t="shared" si="64"/>
        <v>1</v>
      </c>
      <c r="HB61" t="s">
        <v>127</v>
      </c>
      <c r="HD61">
        <v>58</v>
      </c>
      <c r="HE61">
        <f t="shared" si="65"/>
        <v>469</v>
      </c>
      <c r="HF61">
        <f t="shared" si="66"/>
        <v>0</v>
      </c>
      <c r="HG61">
        <f t="shared" si="67"/>
        <v>0</v>
      </c>
      <c r="HI61" t="s">
        <v>24684</v>
      </c>
      <c r="HK61">
        <v>58</v>
      </c>
      <c r="HL61">
        <f t="shared" si="68"/>
        <v>800</v>
      </c>
      <c r="HM61">
        <f t="shared" si="69"/>
        <v>1</v>
      </c>
      <c r="HN61">
        <f t="shared" si="70"/>
        <v>1</v>
      </c>
      <c r="HP61" t="s">
        <v>127</v>
      </c>
      <c r="HR61">
        <v>58</v>
      </c>
      <c r="HS61">
        <f t="shared" si="71"/>
        <v>800</v>
      </c>
      <c r="HT61">
        <f t="shared" si="72"/>
        <v>1</v>
      </c>
      <c r="HU61">
        <f t="shared" si="73"/>
        <v>1</v>
      </c>
      <c r="HW61" t="s">
        <v>127</v>
      </c>
      <c r="HY61">
        <v>58</v>
      </c>
      <c r="HZ61">
        <f t="shared" si="74"/>
        <v>800</v>
      </c>
      <c r="IA61">
        <f t="shared" si="75"/>
        <v>1</v>
      </c>
      <c r="IB61">
        <f t="shared" si="76"/>
        <v>1</v>
      </c>
      <c r="ID61" t="s">
        <v>127</v>
      </c>
      <c r="IF61">
        <v>58</v>
      </c>
      <c r="IG61">
        <f t="shared" si="77"/>
        <v>800</v>
      </c>
      <c r="IH61">
        <f t="shared" si="78"/>
        <v>1</v>
      </c>
      <c r="II61">
        <f t="shared" si="79"/>
        <v>1</v>
      </c>
      <c r="IK61" t="s">
        <v>127</v>
      </c>
      <c r="IM61">
        <v>58</v>
      </c>
      <c r="IN61">
        <f t="shared" si="80"/>
        <v>569</v>
      </c>
      <c r="IO61">
        <f t="shared" si="81"/>
        <v>0</v>
      </c>
      <c r="IP61">
        <f t="shared" si="82"/>
        <v>0</v>
      </c>
      <c r="IR61" t="s">
        <v>31043</v>
      </c>
      <c r="IT61">
        <v>58</v>
      </c>
      <c r="IU61">
        <f t="shared" si="83"/>
        <v>800</v>
      </c>
      <c r="IV61">
        <f t="shared" si="84"/>
        <v>1</v>
      </c>
      <c r="IW61">
        <f t="shared" si="85"/>
        <v>1</v>
      </c>
      <c r="IY61" t="s">
        <v>127</v>
      </c>
      <c r="JA61">
        <v>58</v>
      </c>
      <c r="JB61">
        <f t="shared" si="86"/>
        <v>800</v>
      </c>
      <c r="JC61">
        <f t="shared" si="87"/>
        <v>1</v>
      </c>
      <c r="JD61">
        <f t="shared" si="88"/>
        <v>1</v>
      </c>
      <c r="JF61" t="s">
        <v>127</v>
      </c>
      <c r="JH61">
        <v>58</v>
      </c>
      <c r="JI61">
        <f t="shared" si="89"/>
        <v>800</v>
      </c>
      <c r="JJ61">
        <f t="shared" si="90"/>
        <v>1</v>
      </c>
      <c r="JK61">
        <f t="shared" si="91"/>
        <v>1</v>
      </c>
      <c r="JM61" t="s">
        <v>127</v>
      </c>
      <c r="JO61">
        <v>58</v>
      </c>
      <c r="JP61">
        <f t="shared" si="92"/>
        <v>800</v>
      </c>
      <c r="JQ61">
        <f t="shared" si="93"/>
        <v>1</v>
      </c>
      <c r="JR61">
        <f t="shared" si="94"/>
        <v>1</v>
      </c>
      <c r="JT61" t="s">
        <v>127</v>
      </c>
      <c r="JV61">
        <v>58</v>
      </c>
      <c r="JW61">
        <f t="shared" si="95"/>
        <v>800</v>
      </c>
      <c r="JX61">
        <f t="shared" si="96"/>
        <v>1</v>
      </c>
      <c r="JY61">
        <f t="shared" si="97"/>
        <v>1</v>
      </c>
      <c r="KA61" t="s">
        <v>127</v>
      </c>
      <c r="KC61">
        <v>58</v>
      </c>
      <c r="KD61">
        <f t="shared" si="98"/>
        <v>800</v>
      </c>
      <c r="KE61">
        <f t="shared" si="99"/>
        <v>1</v>
      </c>
      <c r="KF61">
        <f t="shared" si="100"/>
        <v>1</v>
      </c>
      <c r="KH61" t="s">
        <v>127</v>
      </c>
      <c r="KJ61">
        <v>58</v>
      </c>
      <c r="KK61">
        <f t="shared" si="101"/>
        <v>396</v>
      </c>
      <c r="KL61">
        <f t="shared" si="102"/>
        <v>0</v>
      </c>
      <c r="KM61">
        <f t="shared" si="103"/>
        <v>0</v>
      </c>
      <c r="KO61" t="s">
        <v>39779</v>
      </c>
      <c r="KR61">
        <v>58</v>
      </c>
      <c r="KS61">
        <f t="shared" si="104"/>
        <v>800</v>
      </c>
      <c r="KT61">
        <f t="shared" si="105"/>
        <v>1</v>
      </c>
      <c r="KU61">
        <f t="shared" si="106"/>
        <v>1</v>
      </c>
      <c r="KW61" t="s">
        <v>127</v>
      </c>
      <c r="KY61">
        <v>58</v>
      </c>
      <c r="KZ61">
        <f t="shared" si="107"/>
        <v>800</v>
      </c>
      <c r="LA61">
        <f t="shared" si="108"/>
        <v>1</v>
      </c>
      <c r="LB61">
        <f t="shared" si="109"/>
        <v>1</v>
      </c>
      <c r="LD61" t="s">
        <v>127</v>
      </c>
    </row>
    <row r="62" spans="1:316" x14ac:dyDescent="0.4">
      <c r="A62" s="1">
        <v>43188</v>
      </c>
      <c r="B62" s="4">
        <v>339</v>
      </c>
      <c r="C62">
        <v>3</v>
      </c>
      <c r="D62">
        <v>3</v>
      </c>
      <c r="E62">
        <v>9</v>
      </c>
      <c r="F62">
        <v>4887</v>
      </c>
      <c r="G62">
        <v>3</v>
      </c>
      <c r="H62" t="s">
        <v>13</v>
      </c>
      <c r="I62">
        <f t="shared" si="0"/>
        <v>2018</v>
      </c>
      <c r="J62">
        <v>61</v>
      </c>
      <c r="K62">
        <f t="shared" si="1"/>
        <v>15</v>
      </c>
      <c r="T62">
        <v>61</v>
      </c>
      <c r="U62">
        <v>0</v>
      </c>
      <c r="V62">
        <v>6</v>
      </c>
      <c r="W62">
        <v>0</v>
      </c>
      <c r="X62">
        <f t="shared" si="110"/>
        <v>6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0</v>
      </c>
      <c r="BN62">
        <v>2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V62">
        <v>59</v>
      </c>
      <c r="BW62">
        <v>448</v>
      </c>
      <c r="BX62" s="6">
        <v>0</v>
      </c>
      <c r="BY62" s="6">
        <v>0</v>
      </c>
      <c r="CA62">
        <v>59</v>
      </c>
      <c r="CB62">
        <f t="shared" si="8"/>
        <v>453</v>
      </c>
      <c r="CC62">
        <f t="shared" si="9"/>
        <v>0</v>
      </c>
      <c r="CD62">
        <f t="shared" si="10"/>
        <v>0</v>
      </c>
      <c r="CF62" t="s">
        <v>128</v>
      </c>
      <c r="CH62">
        <v>59</v>
      </c>
      <c r="CI62">
        <f t="shared" si="11"/>
        <v>471</v>
      </c>
      <c r="CJ62">
        <f t="shared" si="12"/>
        <v>0</v>
      </c>
      <c r="CK62">
        <f t="shared" si="13"/>
        <v>0</v>
      </c>
      <c r="CM62" t="s">
        <v>1601</v>
      </c>
      <c r="CO62">
        <v>59</v>
      </c>
      <c r="CP62">
        <f t="shared" si="14"/>
        <v>409</v>
      </c>
      <c r="CQ62">
        <f t="shared" si="15"/>
        <v>0</v>
      </c>
      <c r="CR62">
        <f t="shared" si="16"/>
        <v>0</v>
      </c>
      <c r="CT62" t="s">
        <v>2981</v>
      </c>
      <c r="CV62">
        <v>59</v>
      </c>
      <c r="CW62">
        <f t="shared" si="17"/>
        <v>404</v>
      </c>
      <c r="CX62">
        <f t="shared" si="18"/>
        <v>0</v>
      </c>
      <c r="CY62">
        <f t="shared" si="19"/>
        <v>0</v>
      </c>
      <c r="DA62" t="s">
        <v>4324</v>
      </c>
      <c r="DC62">
        <v>59</v>
      </c>
      <c r="DD62">
        <f t="shared" si="20"/>
        <v>466</v>
      </c>
      <c r="DE62">
        <f t="shared" si="21"/>
        <v>0</v>
      </c>
      <c r="DF62">
        <f t="shared" si="22"/>
        <v>0</v>
      </c>
      <c r="DH62" t="s">
        <v>5638</v>
      </c>
      <c r="DJ62">
        <v>59</v>
      </c>
      <c r="DK62">
        <f t="shared" si="23"/>
        <v>474</v>
      </c>
      <c r="DL62">
        <f t="shared" si="24"/>
        <v>0</v>
      </c>
      <c r="DM62">
        <f t="shared" si="25"/>
        <v>0</v>
      </c>
      <c r="DO62" t="s">
        <v>6907</v>
      </c>
      <c r="DQ62">
        <v>59</v>
      </c>
      <c r="DR62">
        <f t="shared" si="26"/>
        <v>474</v>
      </c>
      <c r="DS62">
        <f t="shared" si="27"/>
        <v>0</v>
      </c>
      <c r="DT62">
        <f t="shared" si="28"/>
        <v>0</v>
      </c>
      <c r="DV62" t="s">
        <v>6907</v>
      </c>
      <c r="DX62">
        <v>59</v>
      </c>
      <c r="DY62">
        <f t="shared" si="29"/>
        <v>456</v>
      </c>
      <c r="DZ62">
        <f t="shared" si="30"/>
        <v>0</v>
      </c>
      <c r="EA62">
        <f t="shared" si="31"/>
        <v>0</v>
      </c>
      <c r="EC62" t="s">
        <v>9458</v>
      </c>
      <c r="EE62">
        <v>59</v>
      </c>
      <c r="EF62">
        <f t="shared" si="32"/>
        <v>365</v>
      </c>
      <c r="EG62">
        <f t="shared" si="33"/>
        <v>0</v>
      </c>
      <c r="EH62">
        <f t="shared" si="34"/>
        <v>0</v>
      </c>
      <c r="EJ62" t="s">
        <v>10723</v>
      </c>
      <c r="EL62">
        <v>59</v>
      </c>
      <c r="EM62">
        <f t="shared" si="35"/>
        <v>523</v>
      </c>
      <c r="EN62">
        <f t="shared" si="36"/>
        <v>0</v>
      </c>
      <c r="EO62">
        <f t="shared" si="37"/>
        <v>0</v>
      </c>
      <c r="EQ62" t="s">
        <v>12005</v>
      </c>
      <c r="ES62">
        <v>59</v>
      </c>
      <c r="ET62">
        <f t="shared" si="38"/>
        <v>497</v>
      </c>
      <c r="EU62">
        <f t="shared" si="39"/>
        <v>0</v>
      </c>
      <c r="EV62">
        <f t="shared" si="40"/>
        <v>0</v>
      </c>
      <c r="EX62" t="s">
        <v>13263</v>
      </c>
      <c r="EZ62">
        <v>59</v>
      </c>
      <c r="FA62">
        <f t="shared" si="41"/>
        <v>594</v>
      </c>
      <c r="FB62">
        <f t="shared" si="42"/>
        <v>0</v>
      </c>
      <c r="FC62">
        <f t="shared" si="43"/>
        <v>0</v>
      </c>
      <c r="FE62" t="s">
        <v>14482</v>
      </c>
      <c r="FG62">
        <v>59</v>
      </c>
      <c r="FH62">
        <f t="shared" si="44"/>
        <v>623</v>
      </c>
      <c r="FI62">
        <f t="shared" si="45"/>
        <v>0</v>
      </c>
      <c r="FJ62">
        <f t="shared" si="46"/>
        <v>0</v>
      </c>
      <c r="FL62" t="s">
        <v>15709</v>
      </c>
      <c r="FN62">
        <v>59</v>
      </c>
      <c r="FO62">
        <f t="shared" si="47"/>
        <v>440</v>
      </c>
      <c r="FP62">
        <f t="shared" si="48"/>
        <v>0</v>
      </c>
      <c r="FQ62">
        <f t="shared" si="49"/>
        <v>0</v>
      </c>
      <c r="FS62" t="s">
        <v>16922</v>
      </c>
      <c r="FU62">
        <v>59</v>
      </c>
      <c r="FV62">
        <f t="shared" si="50"/>
        <v>256</v>
      </c>
      <c r="FW62">
        <f t="shared" si="51"/>
        <v>0</v>
      </c>
      <c r="FX62">
        <f t="shared" si="52"/>
        <v>0</v>
      </c>
      <c r="FZ62" t="s">
        <v>18283</v>
      </c>
      <c r="GB62">
        <v>59</v>
      </c>
      <c r="GC62">
        <f t="shared" si="53"/>
        <v>134</v>
      </c>
      <c r="GD62">
        <f t="shared" si="54"/>
        <v>0</v>
      </c>
      <c r="GE62">
        <f t="shared" si="55"/>
        <v>0</v>
      </c>
      <c r="GG62" t="s">
        <v>19589</v>
      </c>
      <c r="GI62">
        <v>59</v>
      </c>
      <c r="GJ62">
        <f t="shared" si="56"/>
        <v>480</v>
      </c>
      <c r="GK62">
        <f t="shared" si="57"/>
        <v>0</v>
      </c>
      <c r="GL62">
        <f t="shared" si="58"/>
        <v>0</v>
      </c>
      <c r="GN62" t="s">
        <v>20869</v>
      </c>
      <c r="GP62">
        <v>59</v>
      </c>
      <c r="GQ62">
        <f t="shared" si="59"/>
        <v>296</v>
      </c>
      <c r="GR62">
        <f t="shared" si="60"/>
        <v>0</v>
      </c>
      <c r="GS62">
        <f t="shared" si="61"/>
        <v>0</v>
      </c>
      <c r="GU62" t="s">
        <v>22132</v>
      </c>
      <c r="GW62">
        <v>59</v>
      </c>
      <c r="GX62">
        <f t="shared" si="62"/>
        <v>223</v>
      </c>
      <c r="GY62">
        <f t="shared" si="63"/>
        <v>0</v>
      </c>
      <c r="GZ62">
        <f t="shared" si="64"/>
        <v>0</v>
      </c>
      <c r="HB62" t="s">
        <v>23423</v>
      </c>
      <c r="HD62">
        <v>59</v>
      </c>
      <c r="HE62">
        <f t="shared" si="65"/>
        <v>204</v>
      </c>
      <c r="HF62">
        <f t="shared" si="66"/>
        <v>0</v>
      </c>
      <c r="HG62">
        <f t="shared" si="67"/>
        <v>0</v>
      </c>
      <c r="HI62" t="s">
        <v>24685</v>
      </c>
      <c r="HK62">
        <v>59</v>
      </c>
      <c r="HL62">
        <f t="shared" si="68"/>
        <v>338</v>
      </c>
      <c r="HM62">
        <f t="shared" si="69"/>
        <v>0</v>
      </c>
      <c r="HN62">
        <f t="shared" si="70"/>
        <v>0</v>
      </c>
      <c r="HP62" t="s">
        <v>26027</v>
      </c>
      <c r="HR62">
        <v>59</v>
      </c>
      <c r="HS62">
        <f t="shared" si="71"/>
        <v>283</v>
      </c>
      <c r="HT62">
        <f t="shared" si="72"/>
        <v>0</v>
      </c>
      <c r="HU62">
        <f t="shared" si="73"/>
        <v>0</v>
      </c>
      <c r="HW62" t="s">
        <v>27301</v>
      </c>
      <c r="HY62">
        <v>59</v>
      </c>
      <c r="HZ62">
        <f t="shared" si="74"/>
        <v>475</v>
      </c>
      <c r="IA62">
        <f t="shared" si="75"/>
        <v>0</v>
      </c>
      <c r="IB62">
        <f t="shared" si="76"/>
        <v>0</v>
      </c>
      <c r="ID62" t="s">
        <v>28554</v>
      </c>
      <c r="IF62">
        <v>59</v>
      </c>
      <c r="IG62">
        <f t="shared" si="77"/>
        <v>474</v>
      </c>
      <c r="IH62">
        <f t="shared" si="78"/>
        <v>0</v>
      </c>
      <c r="II62">
        <f t="shared" si="79"/>
        <v>0</v>
      </c>
      <c r="IK62" t="s">
        <v>6907</v>
      </c>
      <c r="IM62">
        <v>59</v>
      </c>
      <c r="IN62">
        <f t="shared" si="80"/>
        <v>346</v>
      </c>
      <c r="IO62">
        <f t="shared" si="81"/>
        <v>0</v>
      </c>
      <c r="IP62">
        <f t="shared" si="82"/>
        <v>0</v>
      </c>
      <c r="IR62" t="s">
        <v>31044</v>
      </c>
      <c r="IT62">
        <v>59</v>
      </c>
      <c r="IU62">
        <f t="shared" si="83"/>
        <v>523</v>
      </c>
      <c r="IV62">
        <f t="shared" si="84"/>
        <v>0</v>
      </c>
      <c r="IW62">
        <f t="shared" si="85"/>
        <v>0</v>
      </c>
      <c r="IY62" t="s">
        <v>12005</v>
      </c>
      <c r="JA62">
        <v>59</v>
      </c>
      <c r="JB62">
        <f t="shared" si="86"/>
        <v>506</v>
      </c>
      <c r="JC62">
        <f t="shared" si="87"/>
        <v>0</v>
      </c>
      <c r="JD62">
        <f t="shared" si="88"/>
        <v>0</v>
      </c>
      <c r="JF62" t="s">
        <v>33570</v>
      </c>
      <c r="JH62">
        <v>59</v>
      </c>
      <c r="JI62">
        <f t="shared" si="89"/>
        <v>378</v>
      </c>
      <c r="JJ62">
        <f t="shared" si="90"/>
        <v>0</v>
      </c>
      <c r="JK62">
        <f t="shared" si="91"/>
        <v>0</v>
      </c>
      <c r="JM62" t="s">
        <v>34805</v>
      </c>
      <c r="JO62">
        <v>59</v>
      </c>
      <c r="JP62">
        <f t="shared" si="92"/>
        <v>423</v>
      </c>
      <c r="JQ62">
        <f t="shared" si="93"/>
        <v>0</v>
      </c>
      <c r="JR62">
        <f t="shared" si="94"/>
        <v>0</v>
      </c>
      <c r="JT62" t="s">
        <v>36055</v>
      </c>
      <c r="JV62">
        <v>59</v>
      </c>
      <c r="JW62">
        <f t="shared" si="95"/>
        <v>516</v>
      </c>
      <c r="JX62">
        <f t="shared" si="96"/>
        <v>0</v>
      </c>
      <c r="JY62">
        <f t="shared" si="97"/>
        <v>0</v>
      </c>
      <c r="KA62" t="s">
        <v>37302</v>
      </c>
      <c r="KC62">
        <v>59</v>
      </c>
      <c r="KD62">
        <f t="shared" si="98"/>
        <v>408</v>
      </c>
      <c r="KE62">
        <f t="shared" si="99"/>
        <v>0</v>
      </c>
      <c r="KF62">
        <f t="shared" si="100"/>
        <v>0</v>
      </c>
      <c r="KH62" t="s">
        <v>38544</v>
      </c>
      <c r="KJ62">
        <v>59</v>
      </c>
      <c r="KK62">
        <f t="shared" si="101"/>
        <v>682</v>
      </c>
      <c r="KL62">
        <f t="shared" si="102"/>
        <v>0</v>
      </c>
      <c r="KM62">
        <f t="shared" si="103"/>
        <v>0</v>
      </c>
      <c r="KO62" t="s">
        <v>39780</v>
      </c>
      <c r="KR62">
        <v>59</v>
      </c>
      <c r="KS62">
        <f t="shared" si="104"/>
        <v>436</v>
      </c>
      <c r="KT62">
        <f t="shared" si="105"/>
        <v>0</v>
      </c>
      <c r="KU62">
        <f t="shared" si="106"/>
        <v>0</v>
      </c>
      <c r="KW62" t="s">
        <v>41057</v>
      </c>
      <c r="KY62">
        <v>59</v>
      </c>
      <c r="KZ62">
        <f t="shared" si="107"/>
        <v>331</v>
      </c>
      <c r="LA62">
        <f t="shared" si="108"/>
        <v>0</v>
      </c>
      <c r="LB62">
        <f t="shared" si="109"/>
        <v>0</v>
      </c>
      <c r="LD62" t="s">
        <v>42291</v>
      </c>
    </row>
    <row r="63" spans="1:316" x14ac:dyDescent="0.4">
      <c r="A63" s="1">
        <v>43189</v>
      </c>
      <c r="B63" s="4">
        <v>950</v>
      </c>
      <c r="C63">
        <v>9</v>
      </c>
      <c r="D63">
        <v>5</v>
      </c>
      <c r="E63">
        <v>0</v>
      </c>
      <c r="F63">
        <v>4888</v>
      </c>
      <c r="G63">
        <v>4</v>
      </c>
      <c r="H63" t="s">
        <v>14</v>
      </c>
      <c r="I63">
        <f t="shared" si="0"/>
        <v>2018</v>
      </c>
      <c r="J63">
        <v>62</v>
      </c>
      <c r="K63">
        <f t="shared" si="1"/>
        <v>14</v>
      </c>
      <c r="T63">
        <v>62</v>
      </c>
      <c r="U63">
        <v>0</v>
      </c>
      <c r="V63">
        <v>6</v>
      </c>
      <c r="W63">
        <v>1</v>
      </c>
      <c r="X63">
        <f t="shared" si="110"/>
        <v>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0</v>
      </c>
      <c r="BR63">
        <v>0</v>
      </c>
      <c r="BS63">
        <v>0</v>
      </c>
      <c r="BT63">
        <v>1</v>
      </c>
      <c r="BV63">
        <v>60</v>
      </c>
      <c r="BW63">
        <v>628</v>
      </c>
      <c r="BX63" s="6">
        <v>0</v>
      </c>
      <c r="BY63" s="6">
        <v>0</v>
      </c>
      <c r="CA63">
        <v>60</v>
      </c>
      <c r="CB63">
        <f t="shared" si="8"/>
        <v>774</v>
      </c>
      <c r="CC63">
        <f t="shared" si="9"/>
        <v>0</v>
      </c>
      <c r="CD63">
        <f t="shared" si="10"/>
        <v>0</v>
      </c>
      <c r="CF63" t="s">
        <v>129</v>
      </c>
      <c r="CH63">
        <v>60</v>
      </c>
      <c r="CI63">
        <f t="shared" si="11"/>
        <v>880</v>
      </c>
      <c r="CJ63">
        <f t="shared" si="12"/>
        <v>0</v>
      </c>
      <c r="CK63">
        <f t="shared" si="13"/>
        <v>0</v>
      </c>
      <c r="CM63" t="s">
        <v>1602</v>
      </c>
      <c r="CO63">
        <v>60</v>
      </c>
      <c r="CP63">
        <f t="shared" si="14"/>
        <v>626</v>
      </c>
      <c r="CQ63">
        <f t="shared" si="15"/>
        <v>0</v>
      </c>
      <c r="CR63">
        <f t="shared" si="16"/>
        <v>0</v>
      </c>
      <c r="CT63" t="s">
        <v>2982</v>
      </c>
      <c r="CV63">
        <v>60</v>
      </c>
      <c r="CW63">
        <f t="shared" si="17"/>
        <v>1042</v>
      </c>
      <c r="CX63">
        <f t="shared" si="18"/>
        <v>0</v>
      </c>
      <c r="CY63">
        <f t="shared" si="19"/>
        <v>0</v>
      </c>
      <c r="DA63" t="s">
        <v>4325</v>
      </c>
      <c r="DC63">
        <v>60</v>
      </c>
      <c r="DD63">
        <f t="shared" si="20"/>
        <v>969</v>
      </c>
      <c r="DE63">
        <f t="shared" si="21"/>
        <v>0</v>
      </c>
      <c r="DF63">
        <f t="shared" si="22"/>
        <v>0</v>
      </c>
      <c r="DH63" t="s">
        <v>5639</v>
      </c>
      <c r="DJ63">
        <v>60</v>
      </c>
      <c r="DK63">
        <f t="shared" si="23"/>
        <v>914</v>
      </c>
      <c r="DL63">
        <f t="shared" si="24"/>
        <v>0</v>
      </c>
      <c r="DM63">
        <f t="shared" si="25"/>
        <v>0</v>
      </c>
      <c r="DO63" t="s">
        <v>6908</v>
      </c>
      <c r="DQ63">
        <v>60</v>
      </c>
      <c r="DR63">
        <f t="shared" si="26"/>
        <v>1001</v>
      </c>
      <c r="DS63">
        <f t="shared" si="27"/>
        <v>0</v>
      </c>
      <c r="DT63">
        <f t="shared" si="28"/>
        <v>0</v>
      </c>
      <c r="DV63" t="s">
        <v>8194</v>
      </c>
      <c r="DX63">
        <v>60</v>
      </c>
      <c r="DY63">
        <f t="shared" si="29"/>
        <v>998</v>
      </c>
      <c r="DZ63">
        <f t="shared" si="30"/>
        <v>0</v>
      </c>
      <c r="EA63">
        <f t="shared" si="31"/>
        <v>0</v>
      </c>
      <c r="EC63" t="s">
        <v>9459</v>
      </c>
      <c r="EE63">
        <v>60</v>
      </c>
      <c r="EF63">
        <f t="shared" si="32"/>
        <v>1018</v>
      </c>
      <c r="EG63">
        <f t="shared" si="33"/>
        <v>0</v>
      </c>
      <c r="EH63">
        <f t="shared" si="34"/>
        <v>0</v>
      </c>
      <c r="EJ63" t="s">
        <v>10724</v>
      </c>
      <c r="EL63">
        <v>60</v>
      </c>
      <c r="EM63">
        <f t="shared" si="35"/>
        <v>1016</v>
      </c>
      <c r="EN63">
        <f t="shared" si="36"/>
        <v>0</v>
      </c>
      <c r="EO63">
        <f t="shared" si="37"/>
        <v>0</v>
      </c>
      <c r="EQ63" t="s">
        <v>12006</v>
      </c>
      <c r="ES63">
        <v>60</v>
      </c>
      <c r="ET63">
        <f t="shared" si="38"/>
        <v>1053</v>
      </c>
      <c r="EU63">
        <f t="shared" si="39"/>
        <v>0</v>
      </c>
      <c r="EV63">
        <f t="shared" si="40"/>
        <v>0</v>
      </c>
      <c r="EX63" t="s">
        <v>13264</v>
      </c>
      <c r="EZ63">
        <v>60</v>
      </c>
      <c r="FA63">
        <f t="shared" si="41"/>
        <v>943</v>
      </c>
      <c r="FB63">
        <f t="shared" si="42"/>
        <v>0</v>
      </c>
      <c r="FC63">
        <f t="shared" si="43"/>
        <v>0</v>
      </c>
      <c r="FE63" t="s">
        <v>14483</v>
      </c>
      <c r="FG63">
        <v>60</v>
      </c>
      <c r="FH63">
        <f t="shared" si="44"/>
        <v>952</v>
      </c>
      <c r="FI63">
        <f t="shared" si="45"/>
        <v>0</v>
      </c>
      <c r="FJ63">
        <f t="shared" si="46"/>
        <v>0</v>
      </c>
      <c r="FL63" t="s">
        <v>15710</v>
      </c>
      <c r="FN63">
        <v>60</v>
      </c>
      <c r="FO63">
        <f t="shared" si="47"/>
        <v>333</v>
      </c>
      <c r="FP63">
        <f t="shared" si="48"/>
        <v>0</v>
      </c>
      <c r="FQ63">
        <f t="shared" si="49"/>
        <v>0</v>
      </c>
      <c r="FS63" t="s">
        <v>16923</v>
      </c>
      <c r="FU63">
        <v>60</v>
      </c>
      <c r="FV63">
        <f t="shared" si="50"/>
        <v>-259</v>
      </c>
      <c r="FW63">
        <f t="shared" si="51"/>
        <v>0</v>
      </c>
      <c r="FX63">
        <f t="shared" si="52"/>
        <v>0</v>
      </c>
      <c r="FZ63" t="s">
        <v>18284</v>
      </c>
      <c r="GB63">
        <v>60</v>
      </c>
      <c r="GC63">
        <f t="shared" si="53"/>
        <v>497</v>
      </c>
      <c r="GD63">
        <f t="shared" si="54"/>
        <v>0</v>
      </c>
      <c r="GE63">
        <f t="shared" si="55"/>
        <v>0</v>
      </c>
      <c r="GG63" t="s">
        <v>19590</v>
      </c>
      <c r="GI63">
        <v>60</v>
      </c>
      <c r="GJ63">
        <f t="shared" si="56"/>
        <v>286</v>
      </c>
      <c r="GK63">
        <f t="shared" si="57"/>
        <v>0</v>
      </c>
      <c r="GL63">
        <f t="shared" si="58"/>
        <v>0</v>
      </c>
      <c r="GN63" t="s">
        <v>20870</v>
      </c>
      <c r="GP63">
        <v>60</v>
      </c>
      <c r="GQ63">
        <f t="shared" si="59"/>
        <v>379</v>
      </c>
      <c r="GR63">
        <f t="shared" si="60"/>
        <v>0</v>
      </c>
      <c r="GS63">
        <f t="shared" si="61"/>
        <v>0</v>
      </c>
      <c r="GU63" t="s">
        <v>22133</v>
      </c>
      <c r="GW63">
        <v>60</v>
      </c>
      <c r="GX63">
        <f t="shared" si="62"/>
        <v>554</v>
      </c>
      <c r="GY63">
        <f t="shared" si="63"/>
        <v>0</v>
      </c>
      <c r="GZ63">
        <f t="shared" si="64"/>
        <v>0</v>
      </c>
      <c r="HB63" t="s">
        <v>23424</v>
      </c>
      <c r="HD63">
        <v>60</v>
      </c>
      <c r="HE63">
        <f t="shared" si="65"/>
        <v>604</v>
      </c>
      <c r="HF63">
        <f t="shared" si="66"/>
        <v>0</v>
      </c>
      <c r="HG63">
        <f t="shared" si="67"/>
        <v>0</v>
      </c>
      <c r="HI63" t="s">
        <v>24686</v>
      </c>
      <c r="HK63">
        <v>60</v>
      </c>
      <c r="HL63">
        <f t="shared" si="68"/>
        <v>580</v>
      </c>
      <c r="HM63">
        <f t="shared" si="69"/>
        <v>0</v>
      </c>
      <c r="HN63">
        <f t="shared" si="70"/>
        <v>0</v>
      </c>
      <c r="HP63" t="s">
        <v>26028</v>
      </c>
      <c r="HR63">
        <v>60</v>
      </c>
      <c r="HS63">
        <f t="shared" si="71"/>
        <v>407</v>
      </c>
      <c r="HT63">
        <f t="shared" si="72"/>
        <v>0</v>
      </c>
      <c r="HU63">
        <f t="shared" si="73"/>
        <v>0</v>
      </c>
      <c r="HW63" t="s">
        <v>27302</v>
      </c>
      <c r="HY63">
        <v>60</v>
      </c>
      <c r="HZ63">
        <f t="shared" si="74"/>
        <v>1092</v>
      </c>
      <c r="IA63">
        <f t="shared" si="75"/>
        <v>0</v>
      </c>
      <c r="IB63">
        <f t="shared" si="76"/>
        <v>0</v>
      </c>
      <c r="ID63" t="s">
        <v>28555</v>
      </c>
      <c r="IF63">
        <v>60</v>
      </c>
      <c r="IG63">
        <f t="shared" si="77"/>
        <v>1017</v>
      </c>
      <c r="IH63">
        <f t="shared" si="78"/>
        <v>0</v>
      </c>
      <c r="II63">
        <f t="shared" si="79"/>
        <v>0</v>
      </c>
      <c r="IK63" t="s">
        <v>29809</v>
      </c>
      <c r="IM63">
        <v>60</v>
      </c>
      <c r="IN63">
        <f t="shared" si="80"/>
        <v>367</v>
      </c>
      <c r="IO63">
        <f t="shared" si="81"/>
        <v>0</v>
      </c>
      <c r="IP63">
        <f t="shared" si="82"/>
        <v>0</v>
      </c>
      <c r="IR63" t="s">
        <v>31045</v>
      </c>
      <c r="IT63">
        <v>60</v>
      </c>
      <c r="IU63">
        <f t="shared" si="83"/>
        <v>441</v>
      </c>
      <c r="IV63">
        <f t="shared" si="84"/>
        <v>0</v>
      </c>
      <c r="IW63">
        <f t="shared" si="85"/>
        <v>0</v>
      </c>
      <c r="IY63" t="s">
        <v>32308</v>
      </c>
      <c r="JA63">
        <v>60</v>
      </c>
      <c r="JB63">
        <f t="shared" si="86"/>
        <v>949</v>
      </c>
      <c r="JC63">
        <f t="shared" si="87"/>
        <v>0</v>
      </c>
      <c r="JD63">
        <f t="shared" si="88"/>
        <v>0</v>
      </c>
      <c r="JF63" t="s">
        <v>33571</v>
      </c>
      <c r="JH63">
        <v>60</v>
      </c>
      <c r="JI63">
        <f t="shared" si="89"/>
        <v>1077</v>
      </c>
      <c r="JJ63">
        <f t="shared" si="90"/>
        <v>0</v>
      </c>
      <c r="JK63">
        <f t="shared" si="91"/>
        <v>0</v>
      </c>
      <c r="JM63" t="s">
        <v>34806</v>
      </c>
      <c r="JO63">
        <v>60</v>
      </c>
      <c r="JP63">
        <f t="shared" si="92"/>
        <v>690</v>
      </c>
      <c r="JQ63">
        <f t="shared" si="93"/>
        <v>0</v>
      </c>
      <c r="JR63">
        <f t="shared" si="94"/>
        <v>0</v>
      </c>
      <c r="JT63" t="s">
        <v>36056</v>
      </c>
      <c r="JV63">
        <v>60</v>
      </c>
      <c r="JW63">
        <f t="shared" si="95"/>
        <v>347</v>
      </c>
      <c r="JX63">
        <f t="shared" si="96"/>
        <v>0</v>
      </c>
      <c r="JY63">
        <f t="shared" si="97"/>
        <v>0</v>
      </c>
      <c r="KA63" t="s">
        <v>37303</v>
      </c>
      <c r="KC63">
        <v>60</v>
      </c>
      <c r="KD63">
        <f t="shared" si="98"/>
        <v>557</v>
      </c>
      <c r="KE63">
        <f t="shared" si="99"/>
        <v>0</v>
      </c>
      <c r="KF63">
        <f t="shared" si="100"/>
        <v>0</v>
      </c>
      <c r="KH63" t="s">
        <v>38545</v>
      </c>
      <c r="KJ63">
        <v>60</v>
      </c>
      <c r="KK63">
        <f t="shared" si="101"/>
        <v>709</v>
      </c>
      <c r="KL63">
        <f t="shared" si="102"/>
        <v>0</v>
      </c>
      <c r="KM63">
        <f t="shared" si="103"/>
        <v>0</v>
      </c>
      <c r="KO63" t="s">
        <v>39781</v>
      </c>
      <c r="KR63">
        <v>60</v>
      </c>
      <c r="KS63">
        <f t="shared" si="104"/>
        <v>543</v>
      </c>
      <c r="KT63">
        <f t="shared" si="105"/>
        <v>0</v>
      </c>
      <c r="KU63">
        <f t="shared" si="106"/>
        <v>0</v>
      </c>
      <c r="KW63" t="s">
        <v>41058</v>
      </c>
      <c r="KY63">
        <v>60</v>
      </c>
      <c r="KZ63">
        <f t="shared" si="107"/>
        <v>450</v>
      </c>
      <c r="LA63">
        <f t="shared" si="108"/>
        <v>0</v>
      </c>
      <c r="LB63">
        <f t="shared" si="109"/>
        <v>0</v>
      </c>
      <c r="LD63" t="s">
        <v>42292</v>
      </c>
    </row>
    <row r="64" spans="1:316" x14ac:dyDescent="0.4">
      <c r="A64" s="1">
        <v>43192</v>
      </c>
      <c r="B64" s="4">
        <v>684</v>
      </c>
      <c r="C64">
        <v>6</v>
      </c>
      <c r="D64">
        <v>8</v>
      </c>
      <c r="E64">
        <v>4</v>
      </c>
      <c r="F64">
        <v>4889</v>
      </c>
      <c r="G64">
        <v>0</v>
      </c>
      <c r="H64" t="s">
        <v>10</v>
      </c>
      <c r="I64">
        <f t="shared" si="0"/>
        <v>2018</v>
      </c>
      <c r="J64">
        <v>63</v>
      </c>
      <c r="K64">
        <f t="shared" si="1"/>
        <v>18</v>
      </c>
      <c r="T64">
        <v>63</v>
      </c>
      <c r="U64">
        <v>0</v>
      </c>
      <c r="V64">
        <v>6</v>
      </c>
      <c r="W64">
        <v>2</v>
      </c>
      <c r="X64">
        <f t="shared" si="110"/>
        <v>8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1</v>
      </c>
      <c r="BR64">
        <v>0</v>
      </c>
      <c r="BS64">
        <v>1</v>
      </c>
      <c r="BT64">
        <v>0</v>
      </c>
      <c r="BV64">
        <v>61</v>
      </c>
      <c r="BW64">
        <v>817</v>
      </c>
      <c r="BX64" s="6">
        <v>0</v>
      </c>
      <c r="BY64" s="6">
        <v>0</v>
      </c>
      <c r="CA64">
        <v>61</v>
      </c>
      <c r="CB64">
        <f t="shared" si="8"/>
        <v>684</v>
      </c>
      <c r="CC64">
        <f t="shared" si="9"/>
        <v>1</v>
      </c>
      <c r="CD64">
        <f t="shared" si="10"/>
        <v>1</v>
      </c>
      <c r="CF64" t="s">
        <v>130</v>
      </c>
      <c r="CH64">
        <v>61</v>
      </c>
      <c r="CI64">
        <f t="shared" si="11"/>
        <v>442</v>
      </c>
      <c r="CJ64">
        <f t="shared" si="12"/>
        <v>0</v>
      </c>
      <c r="CK64">
        <f t="shared" si="13"/>
        <v>0</v>
      </c>
      <c r="CM64" t="s">
        <v>1603</v>
      </c>
      <c r="CO64">
        <v>61</v>
      </c>
      <c r="CP64">
        <f t="shared" si="14"/>
        <v>613</v>
      </c>
      <c r="CQ64">
        <f t="shared" si="15"/>
        <v>0</v>
      </c>
      <c r="CR64">
        <f t="shared" si="16"/>
        <v>0</v>
      </c>
      <c r="CT64" t="s">
        <v>2983</v>
      </c>
      <c r="CV64">
        <v>61</v>
      </c>
      <c r="CW64">
        <f t="shared" si="17"/>
        <v>872</v>
      </c>
      <c r="CX64">
        <f t="shared" si="18"/>
        <v>0</v>
      </c>
      <c r="CY64">
        <f t="shared" si="19"/>
        <v>0</v>
      </c>
      <c r="DA64" t="s">
        <v>4326</v>
      </c>
      <c r="DC64">
        <v>61</v>
      </c>
      <c r="DD64">
        <f t="shared" si="20"/>
        <v>832</v>
      </c>
      <c r="DE64">
        <f t="shared" si="21"/>
        <v>0</v>
      </c>
      <c r="DF64">
        <f t="shared" si="22"/>
        <v>0</v>
      </c>
      <c r="DH64" t="s">
        <v>5640</v>
      </c>
      <c r="DJ64">
        <v>61</v>
      </c>
      <c r="DK64">
        <f t="shared" si="23"/>
        <v>838</v>
      </c>
      <c r="DL64">
        <f t="shared" si="24"/>
        <v>0</v>
      </c>
      <c r="DM64">
        <f t="shared" si="25"/>
        <v>0</v>
      </c>
      <c r="DO64" t="s">
        <v>6909</v>
      </c>
      <c r="DQ64">
        <v>61</v>
      </c>
      <c r="DR64">
        <f t="shared" si="26"/>
        <v>819</v>
      </c>
      <c r="DS64">
        <f t="shared" si="27"/>
        <v>0</v>
      </c>
      <c r="DT64">
        <f t="shared" si="28"/>
        <v>0</v>
      </c>
      <c r="DV64" t="s">
        <v>8195</v>
      </c>
      <c r="DX64">
        <v>61</v>
      </c>
      <c r="DY64">
        <f t="shared" si="29"/>
        <v>860</v>
      </c>
      <c r="DZ64">
        <f t="shared" si="30"/>
        <v>0</v>
      </c>
      <c r="EA64">
        <f t="shared" si="31"/>
        <v>0</v>
      </c>
      <c r="EC64" t="s">
        <v>9460</v>
      </c>
      <c r="EE64">
        <v>61</v>
      </c>
      <c r="EF64">
        <f t="shared" si="32"/>
        <v>821</v>
      </c>
      <c r="EG64">
        <f t="shared" si="33"/>
        <v>0</v>
      </c>
      <c r="EH64">
        <f t="shared" si="34"/>
        <v>0</v>
      </c>
      <c r="EJ64" t="s">
        <v>10725</v>
      </c>
      <c r="EL64">
        <v>61</v>
      </c>
      <c r="EM64">
        <f t="shared" si="35"/>
        <v>803</v>
      </c>
      <c r="EN64">
        <f t="shared" si="36"/>
        <v>0</v>
      </c>
      <c r="EO64">
        <f t="shared" si="37"/>
        <v>0</v>
      </c>
      <c r="EQ64" t="s">
        <v>12007</v>
      </c>
      <c r="ES64">
        <v>61</v>
      </c>
      <c r="ET64">
        <f t="shared" si="38"/>
        <v>807</v>
      </c>
      <c r="EU64">
        <f t="shared" si="39"/>
        <v>0</v>
      </c>
      <c r="EV64">
        <f t="shared" si="40"/>
        <v>0</v>
      </c>
      <c r="EX64" t="s">
        <v>13265</v>
      </c>
      <c r="EZ64">
        <v>61</v>
      </c>
      <c r="FA64">
        <f t="shared" si="41"/>
        <v>809</v>
      </c>
      <c r="FB64">
        <f t="shared" si="42"/>
        <v>0</v>
      </c>
      <c r="FC64">
        <f t="shared" si="43"/>
        <v>0</v>
      </c>
      <c r="FE64" t="s">
        <v>14484</v>
      </c>
      <c r="FG64">
        <v>61</v>
      </c>
      <c r="FH64">
        <f t="shared" si="44"/>
        <v>792</v>
      </c>
      <c r="FI64">
        <f t="shared" si="45"/>
        <v>0</v>
      </c>
      <c r="FJ64">
        <f t="shared" si="46"/>
        <v>0</v>
      </c>
      <c r="FL64" t="s">
        <v>15711</v>
      </c>
      <c r="FN64">
        <v>61</v>
      </c>
      <c r="FO64">
        <f t="shared" si="47"/>
        <v>406</v>
      </c>
      <c r="FP64">
        <f t="shared" si="48"/>
        <v>0</v>
      </c>
      <c r="FQ64">
        <f t="shared" si="49"/>
        <v>0</v>
      </c>
      <c r="FS64" t="s">
        <v>16924</v>
      </c>
      <c r="FU64">
        <v>61</v>
      </c>
      <c r="FV64">
        <f t="shared" si="50"/>
        <v>318</v>
      </c>
      <c r="FW64">
        <f t="shared" si="51"/>
        <v>0</v>
      </c>
      <c r="FX64">
        <f t="shared" si="52"/>
        <v>0</v>
      </c>
      <c r="FZ64" t="s">
        <v>18285</v>
      </c>
      <c r="GB64">
        <v>61</v>
      </c>
      <c r="GC64">
        <f t="shared" si="53"/>
        <v>320</v>
      </c>
      <c r="GD64">
        <f t="shared" si="54"/>
        <v>0</v>
      </c>
      <c r="GE64">
        <f t="shared" si="55"/>
        <v>0</v>
      </c>
      <c r="GG64" t="s">
        <v>19591</v>
      </c>
      <c r="GI64">
        <v>61</v>
      </c>
      <c r="GJ64">
        <f t="shared" si="56"/>
        <v>684</v>
      </c>
      <c r="GK64">
        <f t="shared" si="57"/>
        <v>1</v>
      </c>
      <c r="GL64">
        <f t="shared" si="58"/>
        <v>1</v>
      </c>
      <c r="GN64" t="s">
        <v>130</v>
      </c>
      <c r="GP64">
        <v>61</v>
      </c>
      <c r="GQ64">
        <f t="shared" si="59"/>
        <v>-76</v>
      </c>
      <c r="GR64">
        <f t="shared" si="60"/>
        <v>0</v>
      </c>
      <c r="GS64">
        <f t="shared" si="61"/>
        <v>0</v>
      </c>
      <c r="GU64" t="s">
        <v>22134</v>
      </c>
      <c r="GW64">
        <v>61</v>
      </c>
      <c r="GX64">
        <f t="shared" si="62"/>
        <v>684</v>
      </c>
      <c r="GY64">
        <f t="shared" si="63"/>
        <v>1</v>
      </c>
      <c r="GZ64">
        <f t="shared" si="64"/>
        <v>1</v>
      </c>
      <c r="HB64" t="s">
        <v>130</v>
      </c>
      <c r="HD64">
        <v>61</v>
      </c>
      <c r="HE64">
        <f t="shared" si="65"/>
        <v>614</v>
      </c>
      <c r="HF64">
        <f t="shared" si="66"/>
        <v>0</v>
      </c>
      <c r="HG64">
        <f t="shared" si="67"/>
        <v>0</v>
      </c>
      <c r="HI64" t="s">
        <v>24687</v>
      </c>
      <c r="HK64">
        <v>61</v>
      </c>
      <c r="HL64">
        <f t="shared" si="68"/>
        <v>438</v>
      </c>
      <c r="HM64">
        <f t="shared" si="69"/>
        <v>0</v>
      </c>
      <c r="HN64">
        <f t="shared" si="70"/>
        <v>0</v>
      </c>
      <c r="HP64" t="s">
        <v>26029</v>
      </c>
      <c r="HR64">
        <v>61</v>
      </c>
      <c r="HS64">
        <f t="shared" si="71"/>
        <v>473</v>
      </c>
      <c r="HT64">
        <f t="shared" si="72"/>
        <v>0</v>
      </c>
      <c r="HU64">
        <f t="shared" si="73"/>
        <v>0</v>
      </c>
      <c r="HW64" t="s">
        <v>27303</v>
      </c>
      <c r="HY64">
        <v>61</v>
      </c>
      <c r="HZ64">
        <f t="shared" si="74"/>
        <v>684</v>
      </c>
      <c r="IA64">
        <f t="shared" si="75"/>
        <v>1</v>
      </c>
      <c r="IB64">
        <f t="shared" si="76"/>
        <v>1</v>
      </c>
      <c r="ID64" t="s">
        <v>130</v>
      </c>
      <c r="IF64">
        <v>61</v>
      </c>
      <c r="IG64">
        <f t="shared" si="77"/>
        <v>684</v>
      </c>
      <c r="IH64">
        <f t="shared" si="78"/>
        <v>1</v>
      </c>
      <c r="II64">
        <f t="shared" si="79"/>
        <v>1</v>
      </c>
      <c r="IK64" t="s">
        <v>130</v>
      </c>
      <c r="IM64">
        <v>61</v>
      </c>
      <c r="IN64">
        <f t="shared" si="80"/>
        <v>511</v>
      </c>
      <c r="IO64">
        <f t="shared" si="81"/>
        <v>0</v>
      </c>
      <c r="IP64">
        <f t="shared" si="82"/>
        <v>0</v>
      </c>
      <c r="IR64" t="s">
        <v>31046</v>
      </c>
      <c r="IT64">
        <v>61</v>
      </c>
      <c r="IU64">
        <f t="shared" si="83"/>
        <v>405</v>
      </c>
      <c r="IV64">
        <f t="shared" si="84"/>
        <v>0</v>
      </c>
      <c r="IW64">
        <f t="shared" si="85"/>
        <v>0</v>
      </c>
      <c r="IY64" t="s">
        <v>32309</v>
      </c>
      <c r="JA64">
        <v>61</v>
      </c>
      <c r="JB64">
        <f t="shared" si="86"/>
        <v>684</v>
      </c>
      <c r="JC64">
        <f t="shared" si="87"/>
        <v>1</v>
      </c>
      <c r="JD64">
        <f t="shared" si="88"/>
        <v>1</v>
      </c>
      <c r="JF64" t="s">
        <v>130</v>
      </c>
      <c r="JH64">
        <v>61</v>
      </c>
      <c r="JI64">
        <f t="shared" si="89"/>
        <v>684</v>
      </c>
      <c r="JJ64">
        <f t="shared" si="90"/>
        <v>1</v>
      </c>
      <c r="JK64">
        <f t="shared" si="91"/>
        <v>1</v>
      </c>
      <c r="JM64" t="s">
        <v>130</v>
      </c>
      <c r="JO64">
        <v>61</v>
      </c>
      <c r="JP64">
        <f t="shared" si="92"/>
        <v>454</v>
      </c>
      <c r="JQ64">
        <f t="shared" si="93"/>
        <v>0</v>
      </c>
      <c r="JR64">
        <f t="shared" si="94"/>
        <v>0</v>
      </c>
      <c r="JT64" t="s">
        <v>36057</v>
      </c>
      <c r="JV64">
        <v>61</v>
      </c>
      <c r="JW64">
        <f t="shared" si="95"/>
        <v>684</v>
      </c>
      <c r="JX64">
        <f t="shared" si="96"/>
        <v>1</v>
      </c>
      <c r="JY64">
        <f t="shared" si="97"/>
        <v>1</v>
      </c>
      <c r="KA64" t="s">
        <v>130</v>
      </c>
      <c r="KC64">
        <v>61</v>
      </c>
      <c r="KD64">
        <f t="shared" si="98"/>
        <v>684</v>
      </c>
      <c r="KE64">
        <f t="shared" si="99"/>
        <v>1</v>
      </c>
      <c r="KF64">
        <f t="shared" si="100"/>
        <v>1</v>
      </c>
      <c r="KH64" t="s">
        <v>130</v>
      </c>
      <c r="KJ64">
        <v>61</v>
      </c>
      <c r="KK64">
        <f t="shared" si="101"/>
        <v>299</v>
      </c>
      <c r="KL64">
        <f t="shared" si="102"/>
        <v>0</v>
      </c>
      <c r="KM64">
        <f t="shared" si="103"/>
        <v>0</v>
      </c>
      <c r="KO64" t="s">
        <v>39782</v>
      </c>
      <c r="KR64">
        <v>61</v>
      </c>
      <c r="KS64">
        <f t="shared" si="104"/>
        <v>485</v>
      </c>
      <c r="KT64">
        <f t="shared" si="105"/>
        <v>0</v>
      </c>
      <c r="KU64">
        <f t="shared" si="106"/>
        <v>0</v>
      </c>
      <c r="KW64" t="s">
        <v>41059</v>
      </c>
      <c r="KY64">
        <v>61</v>
      </c>
      <c r="KZ64">
        <f t="shared" si="107"/>
        <v>684</v>
      </c>
      <c r="LA64">
        <f t="shared" si="108"/>
        <v>1</v>
      </c>
      <c r="LB64">
        <f t="shared" si="109"/>
        <v>1</v>
      </c>
      <c r="LD64" t="s">
        <v>130</v>
      </c>
    </row>
    <row r="65" spans="1:316" x14ac:dyDescent="0.4">
      <c r="A65" s="1">
        <v>43193</v>
      </c>
      <c r="B65" s="4">
        <v>507</v>
      </c>
      <c r="C65">
        <v>5</v>
      </c>
      <c r="D65">
        <v>0</v>
      </c>
      <c r="E65">
        <v>7</v>
      </c>
      <c r="F65">
        <v>4890</v>
      </c>
      <c r="G65">
        <v>1</v>
      </c>
      <c r="H65" t="s">
        <v>11</v>
      </c>
      <c r="I65">
        <f t="shared" si="0"/>
        <v>2018</v>
      </c>
      <c r="J65">
        <v>64</v>
      </c>
      <c r="K65">
        <f t="shared" si="1"/>
        <v>12</v>
      </c>
      <c r="T65">
        <v>64</v>
      </c>
      <c r="U65">
        <v>0</v>
      </c>
      <c r="V65">
        <v>6</v>
      </c>
      <c r="W65">
        <v>3</v>
      </c>
      <c r="X65">
        <f t="shared" si="110"/>
        <v>9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</v>
      </c>
      <c r="BI65">
        <v>0</v>
      </c>
      <c r="BJ65">
        <v>0</v>
      </c>
      <c r="BK65">
        <v>1</v>
      </c>
      <c r="BL65">
        <v>0</v>
      </c>
      <c r="BM65">
        <v>0</v>
      </c>
      <c r="BN65">
        <v>0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0</v>
      </c>
      <c r="BV65">
        <v>62</v>
      </c>
      <c r="BW65">
        <v>507</v>
      </c>
      <c r="BX65" s="6">
        <v>1</v>
      </c>
      <c r="BY65" s="6">
        <v>1</v>
      </c>
      <c r="CA65">
        <v>62</v>
      </c>
      <c r="CB65">
        <f t="shared" si="8"/>
        <v>423</v>
      </c>
      <c r="CC65">
        <f t="shared" si="9"/>
        <v>0</v>
      </c>
      <c r="CD65">
        <f t="shared" si="10"/>
        <v>0</v>
      </c>
      <c r="CF65" t="s">
        <v>131</v>
      </c>
      <c r="CH65">
        <v>62</v>
      </c>
      <c r="CI65">
        <f t="shared" si="11"/>
        <v>183</v>
      </c>
      <c r="CJ65">
        <f t="shared" si="12"/>
        <v>0</v>
      </c>
      <c r="CK65">
        <f t="shared" si="13"/>
        <v>0</v>
      </c>
      <c r="CM65" t="s">
        <v>1604</v>
      </c>
      <c r="CO65">
        <v>62</v>
      </c>
      <c r="CP65">
        <f t="shared" si="14"/>
        <v>413</v>
      </c>
      <c r="CQ65">
        <f t="shared" si="15"/>
        <v>0</v>
      </c>
      <c r="CR65">
        <f t="shared" si="16"/>
        <v>0</v>
      </c>
      <c r="CT65" t="s">
        <v>2984</v>
      </c>
      <c r="CV65">
        <v>62</v>
      </c>
      <c r="CW65">
        <f t="shared" si="17"/>
        <v>208</v>
      </c>
      <c r="CX65">
        <f t="shared" si="18"/>
        <v>0</v>
      </c>
      <c r="CY65">
        <f t="shared" si="19"/>
        <v>0</v>
      </c>
      <c r="DA65" t="s">
        <v>4327</v>
      </c>
      <c r="DC65">
        <v>62</v>
      </c>
      <c r="DD65">
        <f t="shared" si="20"/>
        <v>-42</v>
      </c>
      <c r="DE65">
        <f t="shared" si="21"/>
        <v>0</v>
      </c>
      <c r="DF65">
        <f t="shared" si="22"/>
        <v>0</v>
      </c>
      <c r="DH65" t="s">
        <v>5641</v>
      </c>
      <c r="DJ65">
        <v>62</v>
      </c>
      <c r="DK65">
        <f t="shared" si="23"/>
        <v>-18</v>
      </c>
      <c r="DL65">
        <f t="shared" si="24"/>
        <v>0</v>
      </c>
      <c r="DM65">
        <f t="shared" si="25"/>
        <v>0</v>
      </c>
      <c r="DO65" t="s">
        <v>6910</v>
      </c>
      <c r="DQ65">
        <v>62</v>
      </c>
      <c r="DR65">
        <f t="shared" si="26"/>
        <v>161</v>
      </c>
      <c r="DS65">
        <f t="shared" si="27"/>
        <v>0</v>
      </c>
      <c r="DT65">
        <f t="shared" si="28"/>
        <v>0</v>
      </c>
      <c r="DV65" t="s">
        <v>8196</v>
      </c>
      <c r="DX65">
        <v>62</v>
      </c>
      <c r="DY65">
        <f t="shared" si="29"/>
        <v>95</v>
      </c>
      <c r="DZ65">
        <f t="shared" si="30"/>
        <v>0</v>
      </c>
      <c r="EA65">
        <f t="shared" si="31"/>
        <v>0</v>
      </c>
      <c r="EC65" t="s">
        <v>9461</v>
      </c>
      <c r="EE65">
        <v>62</v>
      </c>
      <c r="EF65">
        <f t="shared" si="32"/>
        <v>330</v>
      </c>
      <c r="EG65">
        <f t="shared" si="33"/>
        <v>0</v>
      </c>
      <c r="EH65">
        <f t="shared" si="34"/>
        <v>0</v>
      </c>
      <c r="EJ65" t="s">
        <v>10726</v>
      </c>
      <c r="EL65">
        <v>62</v>
      </c>
      <c r="EM65">
        <f t="shared" si="35"/>
        <v>85</v>
      </c>
      <c r="EN65">
        <f t="shared" si="36"/>
        <v>0</v>
      </c>
      <c r="EO65">
        <f t="shared" si="37"/>
        <v>0</v>
      </c>
      <c r="EQ65" t="s">
        <v>12008</v>
      </c>
      <c r="ES65">
        <v>62</v>
      </c>
      <c r="ET65">
        <f t="shared" si="38"/>
        <v>187</v>
      </c>
      <c r="EU65">
        <f t="shared" si="39"/>
        <v>0</v>
      </c>
      <c r="EV65">
        <f t="shared" si="40"/>
        <v>0</v>
      </c>
      <c r="EX65" t="s">
        <v>13266</v>
      </c>
      <c r="EZ65">
        <v>62</v>
      </c>
      <c r="FA65">
        <f t="shared" si="41"/>
        <v>-89</v>
      </c>
      <c r="FB65">
        <f t="shared" si="42"/>
        <v>0</v>
      </c>
      <c r="FC65">
        <f t="shared" si="43"/>
        <v>0</v>
      </c>
      <c r="FE65" t="s">
        <v>14485</v>
      </c>
      <c r="FG65">
        <v>62</v>
      </c>
      <c r="FH65">
        <f t="shared" si="44"/>
        <v>-57</v>
      </c>
      <c r="FI65">
        <f t="shared" si="45"/>
        <v>0</v>
      </c>
      <c r="FJ65">
        <f t="shared" si="46"/>
        <v>0</v>
      </c>
      <c r="FL65" t="s">
        <v>15712</v>
      </c>
      <c r="FN65">
        <v>62</v>
      </c>
      <c r="FO65">
        <f t="shared" si="47"/>
        <v>921</v>
      </c>
      <c r="FP65">
        <f t="shared" si="48"/>
        <v>0</v>
      </c>
      <c r="FQ65">
        <f t="shared" si="49"/>
        <v>0</v>
      </c>
      <c r="FS65" t="s">
        <v>16925</v>
      </c>
      <c r="FU65">
        <v>62</v>
      </c>
      <c r="FV65">
        <f t="shared" si="50"/>
        <v>353</v>
      </c>
      <c r="FW65">
        <f t="shared" si="51"/>
        <v>0</v>
      </c>
      <c r="FX65">
        <f t="shared" si="52"/>
        <v>0</v>
      </c>
      <c r="FZ65" t="s">
        <v>18286</v>
      </c>
      <c r="GB65">
        <v>62</v>
      </c>
      <c r="GC65">
        <f t="shared" si="53"/>
        <v>327</v>
      </c>
      <c r="GD65">
        <f t="shared" si="54"/>
        <v>0</v>
      </c>
      <c r="GE65">
        <f t="shared" si="55"/>
        <v>0</v>
      </c>
      <c r="GG65" t="s">
        <v>19592</v>
      </c>
      <c r="GI65">
        <v>62</v>
      </c>
      <c r="GJ65">
        <f t="shared" si="56"/>
        <v>71</v>
      </c>
      <c r="GK65">
        <f t="shared" si="57"/>
        <v>0</v>
      </c>
      <c r="GL65">
        <f t="shared" si="58"/>
        <v>0</v>
      </c>
      <c r="GN65" t="s">
        <v>20871</v>
      </c>
      <c r="GP65">
        <v>62</v>
      </c>
      <c r="GQ65">
        <f t="shared" si="59"/>
        <v>214</v>
      </c>
      <c r="GR65">
        <f t="shared" si="60"/>
        <v>0</v>
      </c>
      <c r="GS65">
        <f t="shared" si="61"/>
        <v>0</v>
      </c>
      <c r="GU65" t="s">
        <v>22135</v>
      </c>
      <c r="GW65">
        <v>62</v>
      </c>
      <c r="GX65">
        <f t="shared" si="62"/>
        <v>471</v>
      </c>
      <c r="GY65">
        <f t="shared" si="63"/>
        <v>0</v>
      </c>
      <c r="GZ65">
        <f t="shared" si="64"/>
        <v>0</v>
      </c>
      <c r="HB65" t="s">
        <v>23425</v>
      </c>
      <c r="HD65">
        <v>62</v>
      </c>
      <c r="HE65">
        <f t="shared" si="65"/>
        <v>608</v>
      </c>
      <c r="HF65">
        <f t="shared" si="66"/>
        <v>0</v>
      </c>
      <c r="HG65">
        <f t="shared" si="67"/>
        <v>0</v>
      </c>
      <c r="HI65" t="s">
        <v>24688</v>
      </c>
      <c r="HK65">
        <v>62</v>
      </c>
      <c r="HL65">
        <f t="shared" si="68"/>
        <v>752</v>
      </c>
      <c r="HM65">
        <f t="shared" si="69"/>
        <v>0</v>
      </c>
      <c r="HN65">
        <f t="shared" si="70"/>
        <v>0</v>
      </c>
      <c r="HP65" t="s">
        <v>26030</v>
      </c>
      <c r="HR65">
        <v>62</v>
      </c>
      <c r="HS65">
        <f t="shared" si="71"/>
        <v>213</v>
      </c>
      <c r="HT65">
        <f t="shared" si="72"/>
        <v>0</v>
      </c>
      <c r="HU65">
        <f t="shared" si="73"/>
        <v>0</v>
      </c>
      <c r="HW65" t="s">
        <v>27304</v>
      </c>
      <c r="HY65">
        <v>62</v>
      </c>
      <c r="HZ65">
        <f t="shared" si="74"/>
        <v>120</v>
      </c>
      <c r="IA65">
        <f t="shared" si="75"/>
        <v>0</v>
      </c>
      <c r="IB65">
        <f t="shared" si="76"/>
        <v>0</v>
      </c>
      <c r="ID65" t="s">
        <v>28556</v>
      </c>
      <c r="IF65">
        <v>62</v>
      </c>
      <c r="IG65">
        <f t="shared" si="77"/>
        <v>70</v>
      </c>
      <c r="IH65">
        <f t="shared" si="78"/>
        <v>0</v>
      </c>
      <c r="II65">
        <f t="shared" si="79"/>
        <v>0</v>
      </c>
      <c r="IK65" t="s">
        <v>29810</v>
      </c>
      <c r="IM65">
        <v>62</v>
      </c>
      <c r="IN65">
        <f t="shared" si="80"/>
        <v>233</v>
      </c>
      <c r="IO65">
        <f t="shared" si="81"/>
        <v>0</v>
      </c>
      <c r="IP65">
        <f t="shared" si="82"/>
        <v>0</v>
      </c>
      <c r="IR65" t="s">
        <v>31047</v>
      </c>
      <c r="IT65">
        <v>62</v>
      </c>
      <c r="IU65">
        <f t="shared" si="83"/>
        <v>472</v>
      </c>
      <c r="IV65">
        <f t="shared" si="84"/>
        <v>0</v>
      </c>
      <c r="IW65">
        <f t="shared" si="85"/>
        <v>0</v>
      </c>
      <c r="IY65" t="s">
        <v>32310</v>
      </c>
      <c r="JA65">
        <v>62</v>
      </c>
      <c r="JB65">
        <f t="shared" si="86"/>
        <v>-30</v>
      </c>
      <c r="JC65">
        <f t="shared" si="87"/>
        <v>0</v>
      </c>
      <c r="JD65">
        <f t="shared" si="88"/>
        <v>0</v>
      </c>
      <c r="JF65" t="s">
        <v>33572</v>
      </c>
      <c r="JH65">
        <v>62</v>
      </c>
      <c r="JI65">
        <f t="shared" si="89"/>
        <v>51</v>
      </c>
      <c r="JJ65">
        <f t="shared" si="90"/>
        <v>0</v>
      </c>
      <c r="JK65">
        <f t="shared" si="91"/>
        <v>0</v>
      </c>
      <c r="JM65" t="s">
        <v>34807</v>
      </c>
      <c r="JO65">
        <v>62</v>
      </c>
      <c r="JP65">
        <f t="shared" si="92"/>
        <v>-388</v>
      </c>
      <c r="JQ65">
        <f t="shared" si="93"/>
        <v>0</v>
      </c>
      <c r="JR65">
        <f t="shared" si="94"/>
        <v>0</v>
      </c>
      <c r="JT65" t="s">
        <v>36058</v>
      </c>
      <c r="JV65">
        <v>62</v>
      </c>
      <c r="JW65">
        <f t="shared" si="95"/>
        <v>28</v>
      </c>
      <c r="JX65">
        <f t="shared" si="96"/>
        <v>0</v>
      </c>
      <c r="JY65">
        <f t="shared" si="97"/>
        <v>0</v>
      </c>
      <c r="KA65" t="s">
        <v>37304</v>
      </c>
      <c r="KC65">
        <v>62</v>
      </c>
      <c r="KD65">
        <f t="shared" si="98"/>
        <v>305</v>
      </c>
      <c r="KE65">
        <f t="shared" si="99"/>
        <v>0</v>
      </c>
      <c r="KF65">
        <f t="shared" si="100"/>
        <v>0</v>
      </c>
      <c r="KH65" t="s">
        <v>38546</v>
      </c>
      <c r="KJ65">
        <v>62</v>
      </c>
      <c r="KK65">
        <f t="shared" si="101"/>
        <v>744</v>
      </c>
      <c r="KL65">
        <f t="shared" si="102"/>
        <v>0</v>
      </c>
      <c r="KM65">
        <f t="shared" si="103"/>
        <v>0</v>
      </c>
      <c r="KO65" t="s">
        <v>39783</v>
      </c>
      <c r="KR65">
        <v>62</v>
      </c>
      <c r="KS65">
        <f t="shared" si="104"/>
        <v>386</v>
      </c>
      <c r="KT65">
        <f t="shared" si="105"/>
        <v>0</v>
      </c>
      <c r="KU65">
        <f t="shared" si="106"/>
        <v>0</v>
      </c>
      <c r="KW65" t="s">
        <v>41060</v>
      </c>
      <c r="KY65">
        <v>62</v>
      </c>
      <c r="KZ65">
        <f t="shared" si="107"/>
        <v>611</v>
      </c>
      <c r="LA65">
        <f t="shared" si="108"/>
        <v>0</v>
      </c>
      <c r="LB65">
        <f t="shared" si="109"/>
        <v>0</v>
      </c>
      <c r="LD65" t="s">
        <v>42293</v>
      </c>
    </row>
    <row r="66" spans="1:316" x14ac:dyDescent="0.4">
      <c r="A66" s="1">
        <v>43194</v>
      </c>
      <c r="B66" s="4">
        <v>750</v>
      </c>
      <c r="C66">
        <v>7</v>
      </c>
      <c r="D66">
        <v>5</v>
      </c>
      <c r="E66">
        <v>0</v>
      </c>
      <c r="F66">
        <v>4891</v>
      </c>
      <c r="G66">
        <v>2</v>
      </c>
      <c r="H66" t="s">
        <v>12</v>
      </c>
      <c r="I66">
        <f t="shared" si="0"/>
        <v>2018</v>
      </c>
      <c r="J66">
        <v>65</v>
      </c>
      <c r="K66">
        <f t="shared" si="1"/>
        <v>12</v>
      </c>
      <c r="T66">
        <v>65</v>
      </c>
      <c r="U66">
        <v>0</v>
      </c>
      <c r="V66">
        <v>6</v>
      </c>
      <c r="W66">
        <v>4</v>
      </c>
      <c r="X66">
        <f t="shared" si="110"/>
        <v>10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</v>
      </c>
      <c r="BL66">
        <v>0</v>
      </c>
      <c r="BM66">
        <v>0</v>
      </c>
      <c r="BN66">
        <v>0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0</v>
      </c>
      <c r="BV66">
        <v>63</v>
      </c>
      <c r="BW66">
        <v>795</v>
      </c>
      <c r="BX66" s="6">
        <v>0</v>
      </c>
      <c r="BY66" s="6">
        <v>0</v>
      </c>
      <c r="CA66">
        <v>63</v>
      </c>
      <c r="CB66">
        <f t="shared" si="8"/>
        <v>217</v>
      </c>
      <c r="CC66">
        <f t="shared" si="9"/>
        <v>0</v>
      </c>
      <c r="CD66">
        <f t="shared" si="10"/>
        <v>0</v>
      </c>
      <c r="CF66" t="s">
        <v>132</v>
      </c>
      <c r="CH66">
        <v>63</v>
      </c>
      <c r="CI66">
        <f t="shared" si="11"/>
        <v>284</v>
      </c>
      <c r="CJ66">
        <f t="shared" si="12"/>
        <v>0</v>
      </c>
      <c r="CK66">
        <f t="shared" si="13"/>
        <v>0</v>
      </c>
      <c r="CM66" t="s">
        <v>1605</v>
      </c>
      <c r="CO66">
        <v>63</v>
      </c>
      <c r="CP66">
        <f t="shared" si="14"/>
        <v>303</v>
      </c>
      <c r="CQ66">
        <f t="shared" si="15"/>
        <v>0</v>
      </c>
      <c r="CR66">
        <f t="shared" si="16"/>
        <v>0</v>
      </c>
      <c r="CT66" t="s">
        <v>2985</v>
      </c>
      <c r="CV66">
        <v>63</v>
      </c>
      <c r="CW66">
        <f t="shared" si="17"/>
        <v>924</v>
      </c>
      <c r="CX66">
        <f t="shared" si="18"/>
        <v>0</v>
      </c>
      <c r="CY66">
        <f t="shared" si="19"/>
        <v>0</v>
      </c>
      <c r="DA66" t="s">
        <v>4328</v>
      </c>
      <c r="DC66">
        <v>63</v>
      </c>
      <c r="DD66">
        <f t="shared" si="20"/>
        <v>572</v>
      </c>
      <c r="DE66">
        <f t="shared" si="21"/>
        <v>0</v>
      </c>
      <c r="DF66">
        <f t="shared" si="22"/>
        <v>0</v>
      </c>
      <c r="DH66" t="s">
        <v>5642</v>
      </c>
      <c r="DJ66">
        <v>63</v>
      </c>
      <c r="DK66">
        <f t="shared" si="23"/>
        <v>901</v>
      </c>
      <c r="DL66">
        <f t="shared" si="24"/>
        <v>0</v>
      </c>
      <c r="DM66">
        <f t="shared" si="25"/>
        <v>0</v>
      </c>
      <c r="DO66" t="s">
        <v>6911</v>
      </c>
      <c r="DQ66">
        <v>63</v>
      </c>
      <c r="DR66">
        <f t="shared" si="26"/>
        <v>758</v>
      </c>
      <c r="DS66">
        <f t="shared" si="27"/>
        <v>0</v>
      </c>
      <c r="DT66">
        <f t="shared" si="28"/>
        <v>0</v>
      </c>
      <c r="DV66" t="s">
        <v>8197</v>
      </c>
      <c r="DX66">
        <v>63</v>
      </c>
      <c r="DY66">
        <f t="shared" si="29"/>
        <v>858</v>
      </c>
      <c r="DZ66">
        <f t="shared" si="30"/>
        <v>0</v>
      </c>
      <c r="EA66">
        <f t="shared" si="31"/>
        <v>0</v>
      </c>
      <c r="EC66" t="s">
        <v>9462</v>
      </c>
      <c r="EE66">
        <v>63</v>
      </c>
      <c r="EF66">
        <f t="shared" si="32"/>
        <v>810</v>
      </c>
      <c r="EG66">
        <f t="shared" si="33"/>
        <v>0</v>
      </c>
      <c r="EH66">
        <f t="shared" si="34"/>
        <v>0</v>
      </c>
      <c r="EJ66" t="s">
        <v>10727</v>
      </c>
      <c r="EL66">
        <v>63</v>
      </c>
      <c r="EM66">
        <f t="shared" si="35"/>
        <v>499</v>
      </c>
      <c r="EN66">
        <f t="shared" si="36"/>
        <v>0</v>
      </c>
      <c r="EO66">
        <f t="shared" si="37"/>
        <v>0</v>
      </c>
      <c r="EQ66" t="s">
        <v>12009</v>
      </c>
      <c r="ES66">
        <v>63</v>
      </c>
      <c r="ET66">
        <f t="shared" si="38"/>
        <v>503</v>
      </c>
      <c r="EU66">
        <f t="shared" si="39"/>
        <v>0</v>
      </c>
      <c r="EV66">
        <f t="shared" si="40"/>
        <v>0</v>
      </c>
      <c r="EX66" t="s">
        <v>13267</v>
      </c>
      <c r="EZ66">
        <v>63</v>
      </c>
      <c r="FA66">
        <f t="shared" si="41"/>
        <v>760</v>
      </c>
      <c r="FB66">
        <f t="shared" si="42"/>
        <v>0</v>
      </c>
      <c r="FC66">
        <f t="shared" si="43"/>
        <v>0</v>
      </c>
      <c r="FE66" t="s">
        <v>14486</v>
      </c>
      <c r="FG66">
        <v>63</v>
      </c>
      <c r="FH66">
        <f t="shared" si="44"/>
        <v>650</v>
      </c>
      <c r="FI66">
        <f t="shared" si="45"/>
        <v>0</v>
      </c>
      <c r="FJ66">
        <f t="shared" si="46"/>
        <v>0</v>
      </c>
      <c r="FL66" t="s">
        <v>15713</v>
      </c>
      <c r="FN66">
        <v>63</v>
      </c>
      <c r="FO66">
        <f t="shared" si="47"/>
        <v>415</v>
      </c>
      <c r="FP66">
        <f t="shared" si="48"/>
        <v>0</v>
      </c>
      <c r="FQ66">
        <f t="shared" si="49"/>
        <v>0</v>
      </c>
      <c r="FS66" t="s">
        <v>16926</v>
      </c>
      <c r="FU66">
        <v>63</v>
      </c>
      <c r="FV66">
        <f t="shared" si="50"/>
        <v>342</v>
      </c>
      <c r="FW66">
        <f t="shared" si="51"/>
        <v>0</v>
      </c>
      <c r="FX66">
        <f t="shared" si="52"/>
        <v>0</v>
      </c>
      <c r="FZ66" t="s">
        <v>18287</v>
      </c>
      <c r="GB66">
        <v>63</v>
      </c>
      <c r="GC66">
        <f t="shared" si="53"/>
        <v>206</v>
      </c>
      <c r="GD66">
        <f t="shared" si="54"/>
        <v>0</v>
      </c>
      <c r="GE66">
        <f t="shared" si="55"/>
        <v>0</v>
      </c>
      <c r="GG66" t="s">
        <v>19593</v>
      </c>
      <c r="GI66">
        <v>63</v>
      </c>
      <c r="GJ66">
        <f t="shared" si="56"/>
        <v>609</v>
      </c>
      <c r="GK66">
        <f t="shared" si="57"/>
        <v>0</v>
      </c>
      <c r="GL66">
        <f t="shared" si="58"/>
        <v>0</v>
      </c>
      <c r="GN66" t="s">
        <v>20872</v>
      </c>
      <c r="GP66">
        <v>63</v>
      </c>
      <c r="GQ66">
        <f t="shared" si="59"/>
        <v>197</v>
      </c>
      <c r="GR66">
        <f t="shared" si="60"/>
        <v>0</v>
      </c>
      <c r="GS66">
        <f t="shared" si="61"/>
        <v>0</v>
      </c>
      <c r="GU66" t="s">
        <v>22136</v>
      </c>
      <c r="GW66">
        <v>63</v>
      </c>
      <c r="GX66">
        <f t="shared" si="62"/>
        <v>422</v>
      </c>
      <c r="GY66">
        <f t="shared" si="63"/>
        <v>0</v>
      </c>
      <c r="GZ66">
        <f t="shared" si="64"/>
        <v>0</v>
      </c>
      <c r="HB66" t="s">
        <v>23426</v>
      </c>
      <c r="HD66">
        <v>63</v>
      </c>
      <c r="HE66">
        <f t="shared" si="65"/>
        <v>414</v>
      </c>
      <c r="HF66">
        <f t="shared" si="66"/>
        <v>0</v>
      </c>
      <c r="HG66">
        <f t="shared" si="67"/>
        <v>0</v>
      </c>
      <c r="HI66" t="s">
        <v>24689</v>
      </c>
      <c r="HK66">
        <v>63</v>
      </c>
      <c r="HL66">
        <f t="shared" si="68"/>
        <v>674</v>
      </c>
      <c r="HM66">
        <f t="shared" si="69"/>
        <v>0</v>
      </c>
      <c r="HN66">
        <f t="shared" si="70"/>
        <v>0</v>
      </c>
      <c r="HP66" t="s">
        <v>26031</v>
      </c>
      <c r="HR66">
        <v>63</v>
      </c>
      <c r="HS66">
        <f t="shared" si="71"/>
        <v>339</v>
      </c>
      <c r="HT66">
        <f t="shared" si="72"/>
        <v>0</v>
      </c>
      <c r="HU66">
        <f t="shared" si="73"/>
        <v>0</v>
      </c>
      <c r="HW66" t="s">
        <v>27305</v>
      </c>
      <c r="HY66">
        <v>63</v>
      </c>
      <c r="HZ66">
        <f t="shared" si="74"/>
        <v>606</v>
      </c>
      <c r="IA66">
        <f t="shared" si="75"/>
        <v>0</v>
      </c>
      <c r="IB66">
        <f t="shared" si="76"/>
        <v>0</v>
      </c>
      <c r="ID66" t="s">
        <v>28557</v>
      </c>
      <c r="IF66">
        <v>63</v>
      </c>
      <c r="IG66">
        <f t="shared" si="77"/>
        <v>591</v>
      </c>
      <c r="IH66">
        <f t="shared" si="78"/>
        <v>0</v>
      </c>
      <c r="II66">
        <f t="shared" si="79"/>
        <v>0</v>
      </c>
      <c r="IK66" t="s">
        <v>29811</v>
      </c>
      <c r="IM66">
        <v>63</v>
      </c>
      <c r="IN66">
        <f t="shared" si="80"/>
        <v>376</v>
      </c>
      <c r="IO66">
        <f t="shared" si="81"/>
        <v>0</v>
      </c>
      <c r="IP66">
        <f t="shared" si="82"/>
        <v>0</v>
      </c>
      <c r="IR66" t="s">
        <v>31048</v>
      </c>
      <c r="IT66">
        <v>63</v>
      </c>
      <c r="IU66">
        <f t="shared" si="83"/>
        <v>696</v>
      </c>
      <c r="IV66">
        <f t="shared" si="84"/>
        <v>0</v>
      </c>
      <c r="IW66">
        <f t="shared" si="85"/>
        <v>0</v>
      </c>
      <c r="IY66" t="s">
        <v>32311</v>
      </c>
      <c r="JA66">
        <v>63</v>
      </c>
      <c r="JB66">
        <f t="shared" si="86"/>
        <v>260</v>
      </c>
      <c r="JC66">
        <f t="shared" si="87"/>
        <v>0</v>
      </c>
      <c r="JD66">
        <f t="shared" si="88"/>
        <v>0</v>
      </c>
      <c r="JF66" t="s">
        <v>33573</v>
      </c>
      <c r="JH66">
        <v>63</v>
      </c>
      <c r="JI66">
        <f t="shared" si="89"/>
        <v>427</v>
      </c>
      <c r="JJ66">
        <f t="shared" si="90"/>
        <v>0</v>
      </c>
      <c r="JK66">
        <f t="shared" si="91"/>
        <v>0</v>
      </c>
      <c r="JM66" t="s">
        <v>34808</v>
      </c>
      <c r="JO66">
        <v>63</v>
      </c>
      <c r="JP66">
        <f t="shared" si="92"/>
        <v>380</v>
      </c>
      <c r="JQ66">
        <f t="shared" si="93"/>
        <v>0</v>
      </c>
      <c r="JR66">
        <f t="shared" si="94"/>
        <v>0</v>
      </c>
      <c r="JT66" t="s">
        <v>36059</v>
      </c>
      <c r="JV66">
        <v>63</v>
      </c>
      <c r="JW66">
        <f t="shared" si="95"/>
        <v>-328</v>
      </c>
      <c r="JX66">
        <f t="shared" si="96"/>
        <v>0</v>
      </c>
      <c r="JY66">
        <f t="shared" si="97"/>
        <v>0</v>
      </c>
      <c r="KA66" t="s">
        <v>37305</v>
      </c>
      <c r="KC66">
        <v>63</v>
      </c>
      <c r="KD66">
        <f t="shared" si="98"/>
        <v>391</v>
      </c>
      <c r="KE66">
        <f t="shared" si="99"/>
        <v>0</v>
      </c>
      <c r="KF66">
        <f t="shared" si="100"/>
        <v>0</v>
      </c>
      <c r="KH66" t="s">
        <v>38547</v>
      </c>
      <c r="KJ66">
        <v>63</v>
      </c>
      <c r="KK66">
        <f t="shared" si="101"/>
        <v>43</v>
      </c>
      <c r="KL66">
        <f t="shared" si="102"/>
        <v>0</v>
      </c>
      <c r="KM66">
        <f t="shared" si="103"/>
        <v>0</v>
      </c>
      <c r="KO66" s="11">
        <v>23043</v>
      </c>
      <c r="KR66">
        <v>63</v>
      </c>
      <c r="KS66">
        <f t="shared" si="104"/>
        <v>442</v>
      </c>
      <c r="KT66">
        <f t="shared" si="105"/>
        <v>0</v>
      </c>
      <c r="KU66">
        <f t="shared" si="106"/>
        <v>0</v>
      </c>
      <c r="KW66" s="11" t="s">
        <v>41061</v>
      </c>
      <c r="KY66">
        <v>63</v>
      </c>
      <c r="KZ66">
        <f t="shared" si="107"/>
        <v>555</v>
      </c>
      <c r="LA66">
        <f t="shared" si="108"/>
        <v>0</v>
      </c>
      <c r="LB66">
        <f t="shared" si="109"/>
        <v>0</v>
      </c>
      <c r="LD66" s="11" t="s">
        <v>42294</v>
      </c>
    </row>
    <row r="67" spans="1:316" x14ac:dyDescent="0.4">
      <c r="A67" s="1">
        <v>43195</v>
      </c>
      <c r="B67" s="4">
        <v>352</v>
      </c>
      <c r="C67">
        <v>3</v>
      </c>
      <c r="D67">
        <v>5</v>
      </c>
      <c r="E67">
        <v>2</v>
      </c>
      <c r="F67">
        <v>4892</v>
      </c>
      <c r="G67">
        <v>3</v>
      </c>
      <c r="H67" t="s">
        <v>13</v>
      </c>
      <c r="I67">
        <f t="shared" ref="I67:I130" si="111">YEAR(A67)</f>
        <v>2018</v>
      </c>
      <c r="J67">
        <v>66</v>
      </c>
      <c r="K67">
        <f t="shared" ref="K67:K130" si="112">SUM(C67:E67)</f>
        <v>10</v>
      </c>
      <c r="T67">
        <v>66</v>
      </c>
      <c r="U67">
        <v>0</v>
      </c>
      <c r="V67">
        <v>6</v>
      </c>
      <c r="W67">
        <v>5</v>
      </c>
      <c r="X67">
        <f t="shared" si="110"/>
        <v>11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</v>
      </c>
      <c r="BN67">
        <v>1</v>
      </c>
      <c r="BO67">
        <v>0</v>
      </c>
      <c r="BP67">
        <v>1</v>
      </c>
      <c r="BQ67">
        <v>0</v>
      </c>
      <c r="BR67">
        <v>0</v>
      </c>
      <c r="BS67">
        <v>0</v>
      </c>
      <c r="BT67">
        <v>0</v>
      </c>
      <c r="BV67">
        <v>64</v>
      </c>
      <c r="BW67">
        <v>505</v>
      </c>
      <c r="BX67" s="6">
        <v>0</v>
      </c>
      <c r="BY67" s="6">
        <v>0</v>
      </c>
      <c r="CA67">
        <v>64</v>
      </c>
      <c r="CB67">
        <f t="shared" si="8"/>
        <v>319</v>
      </c>
      <c r="CC67">
        <f t="shared" si="9"/>
        <v>0</v>
      </c>
      <c r="CD67">
        <f t="shared" si="10"/>
        <v>0</v>
      </c>
      <c r="CF67" t="s">
        <v>133</v>
      </c>
      <c r="CH67">
        <v>64</v>
      </c>
      <c r="CI67">
        <f t="shared" si="11"/>
        <v>226</v>
      </c>
      <c r="CJ67">
        <f t="shared" si="12"/>
        <v>0</v>
      </c>
      <c r="CK67">
        <f t="shared" si="13"/>
        <v>0</v>
      </c>
      <c r="CM67" t="s">
        <v>1606</v>
      </c>
      <c r="CO67">
        <v>64</v>
      </c>
      <c r="CP67">
        <f t="shared" si="14"/>
        <v>169</v>
      </c>
      <c r="CQ67">
        <f t="shared" si="15"/>
        <v>0</v>
      </c>
      <c r="CR67">
        <f t="shared" si="16"/>
        <v>0</v>
      </c>
      <c r="CT67" t="s">
        <v>2986</v>
      </c>
      <c r="CV67">
        <v>64</v>
      </c>
      <c r="CW67">
        <f t="shared" si="17"/>
        <v>438</v>
      </c>
      <c r="CX67">
        <f t="shared" si="18"/>
        <v>0</v>
      </c>
      <c r="CY67">
        <f t="shared" si="19"/>
        <v>0</v>
      </c>
      <c r="DA67" t="s">
        <v>4329</v>
      </c>
      <c r="DC67">
        <v>64</v>
      </c>
      <c r="DD67">
        <f t="shared" si="20"/>
        <v>244</v>
      </c>
      <c r="DE67">
        <f t="shared" si="21"/>
        <v>0</v>
      </c>
      <c r="DF67">
        <f t="shared" si="22"/>
        <v>0</v>
      </c>
      <c r="DH67" t="s">
        <v>5643</v>
      </c>
      <c r="DJ67">
        <v>64</v>
      </c>
      <c r="DK67">
        <f t="shared" si="23"/>
        <v>427</v>
      </c>
      <c r="DL67">
        <f t="shared" si="24"/>
        <v>0</v>
      </c>
      <c r="DM67">
        <f t="shared" si="25"/>
        <v>0</v>
      </c>
      <c r="DO67" t="s">
        <v>6912</v>
      </c>
      <c r="DQ67">
        <v>64</v>
      </c>
      <c r="DR67">
        <f t="shared" si="26"/>
        <v>362</v>
      </c>
      <c r="DS67">
        <f t="shared" si="27"/>
        <v>0</v>
      </c>
      <c r="DT67">
        <f t="shared" si="28"/>
        <v>0</v>
      </c>
      <c r="DV67" t="s">
        <v>8198</v>
      </c>
      <c r="DX67">
        <v>64</v>
      </c>
      <c r="DY67">
        <f t="shared" si="29"/>
        <v>435</v>
      </c>
      <c r="DZ67">
        <f t="shared" si="30"/>
        <v>0</v>
      </c>
      <c r="EA67">
        <f t="shared" si="31"/>
        <v>0</v>
      </c>
      <c r="EC67" t="s">
        <v>9463</v>
      </c>
      <c r="EE67">
        <v>64</v>
      </c>
      <c r="EF67">
        <f t="shared" si="32"/>
        <v>445</v>
      </c>
      <c r="EG67">
        <f t="shared" si="33"/>
        <v>0</v>
      </c>
      <c r="EH67">
        <f t="shared" si="34"/>
        <v>0</v>
      </c>
      <c r="EJ67" t="s">
        <v>10728</v>
      </c>
      <c r="EL67">
        <v>64</v>
      </c>
      <c r="EM67">
        <f t="shared" si="35"/>
        <v>459</v>
      </c>
      <c r="EN67">
        <f t="shared" si="36"/>
        <v>0</v>
      </c>
      <c r="EO67">
        <f t="shared" si="37"/>
        <v>0</v>
      </c>
      <c r="EQ67" t="s">
        <v>12010</v>
      </c>
      <c r="ES67">
        <v>64</v>
      </c>
      <c r="ET67">
        <f t="shared" si="38"/>
        <v>462</v>
      </c>
      <c r="EU67">
        <f t="shared" si="39"/>
        <v>0</v>
      </c>
      <c r="EV67">
        <f t="shared" si="40"/>
        <v>0</v>
      </c>
      <c r="EX67" t="s">
        <v>13268</v>
      </c>
      <c r="EZ67">
        <v>64</v>
      </c>
      <c r="FA67">
        <f t="shared" si="41"/>
        <v>410</v>
      </c>
      <c r="FB67">
        <f t="shared" si="42"/>
        <v>0</v>
      </c>
      <c r="FC67">
        <f t="shared" si="43"/>
        <v>0</v>
      </c>
      <c r="FE67" t="s">
        <v>14487</v>
      </c>
      <c r="FG67">
        <v>64</v>
      </c>
      <c r="FH67">
        <f t="shared" si="44"/>
        <v>407</v>
      </c>
      <c r="FI67">
        <f t="shared" si="45"/>
        <v>0</v>
      </c>
      <c r="FJ67">
        <f t="shared" si="46"/>
        <v>0</v>
      </c>
      <c r="FL67" t="s">
        <v>15714</v>
      </c>
      <c r="FN67">
        <v>64</v>
      </c>
      <c r="FO67">
        <f t="shared" si="47"/>
        <v>428</v>
      </c>
      <c r="FP67">
        <f t="shared" si="48"/>
        <v>0</v>
      </c>
      <c r="FQ67">
        <f t="shared" si="49"/>
        <v>0</v>
      </c>
      <c r="FS67" t="s">
        <v>16927</v>
      </c>
      <c r="FU67">
        <v>64</v>
      </c>
      <c r="FV67">
        <f t="shared" si="50"/>
        <v>474</v>
      </c>
      <c r="FW67">
        <f t="shared" si="51"/>
        <v>0</v>
      </c>
      <c r="FX67">
        <f t="shared" si="52"/>
        <v>0</v>
      </c>
      <c r="FZ67" t="s">
        <v>18288</v>
      </c>
      <c r="GB67">
        <v>64</v>
      </c>
      <c r="GC67">
        <f t="shared" si="53"/>
        <v>160</v>
      </c>
      <c r="GD67">
        <f t="shared" si="54"/>
        <v>0</v>
      </c>
      <c r="GE67">
        <f t="shared" si="55"/>
        <v>0</v>
      </c>
      <c r="GG67" t="s">
        <v>19594</v>
      </c>
      <c r="GI67">
        <v>64</v>
      </c>
      <c r="GJ67">
        <f t="shared" si="56"/>
        <v>201</v>
      </c>
      <c r="GK67">
        <f t="shared" si="57"/>
        <v>0</v>
      </c>
      <c r="GL67">
        <f t="shared" si="58"/>
        <v>0</v>
      </c>
      <c r="GN67" t="s">
        <v>20873</v>
      </c>
      <c r="GP67">
        <v>64</v>
      </c>
      <c r="GQ67">
        <f t="shared" si="59"/>
        <v>475</v>
      </c>
      <c r="GR67">
        <f t="shared" si="60"/>
        <v>0</v>
      </c>
      <c r="GS67">
        <f t="shared" si="61"/>
        <v>0</v>
      </c>
      <c r="GU67" t="s">
        <v>22137</v>
      </c>
      <c r="GW67">
        <v>64</v>
      </c>
      <c r="GX67">
        <f t="shared" si="62"/>
        <v>211</v>
      </c>
      <c r="GY67">
        <f t="shared" si="63"/>
        <v>0</v>
      </c>
      <c r="GZ67">
        <f t="shared" si="64"/>
        <v>0</v>
      </c>
      <c r="HB67" t="s">
        <v>23427</v>
      </c>
      <c r="HD67">
        <v>64</v>
      </c>
      <c r="HE67">
        <f t="shared" si="65"/>
        <v>422</v>
      </c>
      <c r="HF67">
        <f t="shared" si="66"/>
        <v>0</v>
      </c>
      <c r="HG67">
        <f t="shared" si="67"/>
        <v>0</v>
      </c>
      <c r="HI67" t="s">
        <v>24690</v>
      </c>
      <c r="HK67">
        <v>64</v>
      </c>
      <c r="HL67">
        <f t="shared" si="68"/>
        <v>307</v>
      </c>
      <c r="HM67">
        <f t="shared" si="69"/>
        <v>0</v>
      </c>
      <c r="HN67">
        <f t="shared" si="70"/>
        <v>0</v>
      </c>
      <c r="HP67" t="s">
        <v>26032</v>
      </c>
      <c r="HR67">
        <v>64</v>
      </c>
      <c r="HS67">
        <f t="shared" si="71"/>
        <v>330</v>
      </c>
      <c r="HT67">
        <f t="shared" si="72"/>
        <v>0</v>
      </c>
      <c r="HU67">
        <f t="shared" si="73"/>
        <v>0</v>
      </c>
      <c r="HW67" t="s">
        <v>27306</v>
      </c>
      <c r="HY67">
        <v>64</v>
      </c>
      <c r="HZ67">
        <f t="shared" si="74"/>
        <v>521</v>
      </c>
      <c r="IA67">
        <f t="shared" si="75"/>
        <v>0</v>
      </c>
      <c r="IB67">
        <f t="shared" si="76"/>
        <v>0</v>
      </c>
      <c r="ID67" t="s">
        <v>28558</v>
      </c>
      <c r="IF67">
        <v>64</v>
      </c>
      <c r="IG67">
        <f t="shared" si="77"/>
        <v>517</v>
      </c>
      <c r="IH67">
        <f t="shared" si="78"/>
        <v>0</v>
      </c>
      <c r="II67">
        <f t="shared" si="79"/>
        <v>0</v>
      </c>
      <c r="IK67" t="s">
        <v>29812</v>
      </c>
      <c r="IM67">
        <v>64</v>
      </c>
      <c r="IN67">
        <f t="shared" si="80"/>
        <v>664</v>
      </c>
      <c r="IO67">
        <f t="shared" si="81"/>
        <v>0</v>
      </c>
      <c r="IP67">
        <f t="shared" si="82"/>
        <v>0</v>
      </c>
      <c r="IR67" t="s">
        <v>31049</v>
      </c>
      <c r="IT67">
        <v>64</v>
      </c>
      <c r="IU67">
        <f t="shared" si="83"/>
        <v>281</v>
      </c>
      <c r="IV67">
        <f t="shared" si="84"/>
        <v>0</v>
      </c>
      <c r="IW67">
        <f t="shared" si="85"/>
        <v>0</v>
      </c>
      <c r="IY67" t="s">
        <v>32312</v>
      </c>
      <c r="JA67">
        <v>64</v>
      </c>
      <c r="JB67">
        <f t="shared" si="86"/>
        <v>104</v>
      </c>
      <c r="JC67">
        <f t="shared" si="87"/>
        <v>0</v>
      </c>
      <c r="JD67">
        <f t="shared" si="88"/>
        <v>0</v>
      </c>
      <c r="JF67" t="s">
        <v>33574</v>
      </c>
      <c r="JH67">
        <v>64</v>
      </c>
      <c r="JI67">
        <f t="shared" si="89"/>
        <v>145</v>
      </c>
      <c r="JJ67">
        <f t="shared" si="90"/>
        <v>0</v>
      </c>
      <c r="JK67">
        <f t="shared" si="91"/>
        <v>0</v>
      </c>
      <c r="JM67" t="s">
        <v>34809</v>
      </c>
      <c r="JO67">
        <v>64</v>
      </c>
      <c r="JP67">
        <f t="shared" si="92"/>
        <v>326</v>
      </c>
      <c r="JQ67">
        <f t="shared" si="93"/>
        <v>0</v>
      </c>
      <c r="JR67">
        <f t="shared" si="94"/>
        <v>0</v>
      </c>
      <c r="JT67" t="s">
        <v>36060</v>
      </c>
      <c r="JV67">
        <v>64</v>
      </c>
      <c r="JW67">
        <f t="shared" si="95"/>
        <v>657</v>
      </c>
      <c r="JX67">
        <f t="shared" si="96"/>
        <v>0</v>
      </c>
      <c r="JY67">
        <f t="shared" si="97"/>
        <v>0</v>
      </c>
      <c r="KA67" t="s">
        <v>37306</v>
      </c>
      <c r="KC67">
        <v>64</v>
      </c>
      <c r="KD67">
        <f t="shared" si="98"/>
        <v>213</v>
      </c>
      <c r="KE67">
        <f t="shared" si="99"/>
        <v>0</v>
      </c>
      <c r="KF67">
        <f t="shared" si="100"/>
        <v>0</v>
      </c>
      <c r="KH67" t="s">
        <v>38548</v>
      </c>
      <c r="KJ67">
        <v>64</v>
      </c>
      <c r="KK67">
        <f t="shared" si="101"/>
        <v>544</v>
      </c>
      <c r="KL67">
        <f t="shared" si="102"/>
        <v>0</v>
      </c>
      <c r="KM67">
        <f t="shared" si="103"/>
        <v>0</v>
      </c>
      <c r="KO67" t="s">
        <v>39784</v>
      </c>
      <c r="KR67">
        <v>64</v>
      </c>
      <c r="KS67">
        <f t="shared" si="104"/>
        <v>207</v>
      </c>
      <c r="KT67">
        <f t="shared" si="105"/>
        <v>0</v>
      </c>
      <c r="KU67">
        <f t="shared" si="106"/>
        <v>0</v>
      </c>
      <c r="KW67" t="s">
        <v>41062</v>
      </c>
      <c r="KY67">
        <v>64</v>
      </c>
      <c r="KZ67">
        <f t="shared" si="107"/>
        <v>223</v>
      </c>
      <c r="LA67">
        <f t="shared" si="108"/>
        <v>0</v>
      </c>
      <c r="LB67">
        <f t="shared" si="109"/>
        <v>0</v>
      </c>
      <c r="LD67" t="s">
        <v>42295</v>
      </c>
    </row>
    <row r="68" spans="1:316" x14ac:dyDescent="0.4">
      <c r="A68" s="1">
        <v>43196</v>
      </c>
      <c r="B68" s="4">
        <v>516</v>
      </c>
      <c r="C68">
        <v>5</v>
      </c>
      <c r="D68">
        <v>1</v>
      </c>
      <c r="E68">
        <v>6</v>
      </c>
      <c r="F68">
        <v>4893</v>
      </c>
      <c r="G68">
        <v>4</v>
      </c>
      <c r="H68" t="s">
        <v>14</v>
      </c>
      <c r="I68">
        <f t="shared" si="111"/>
        <v>2018</v>
      </c>
      <c r="J68">
        <v>67</v>
      </c>
      <c r="K68">
        <f t="shared" si="112"/>
        <v>12</v>
      </c>
      <c r="T68">
        <v>67</v>
      </c>
      <c r="U68">
        <v>0</v>
      </c>
      <c r="V68">
        <v>6</v>
      </c>
      <c r="W68">
        <v>6</v>
      </c>
      <c r="X68">
        <f t="shared" si="110"/>
        <v>12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0</v>
      </c>
      <c r="BO68">
        <v>0</v>
      </c>
      <c r="BP68">
        <v>1</v>
      </c>
      <c r="BQ68">
        <v>1</v>
      </c>
      <c r="BR68">
        <v>0</v>
      </c>
      <c r="BS68">
        <v>0</v>
      </c>
      <c r="BT68">
        <v>0</v>
      </c>
      <c r="BV68">
        <v>65</v>
      </c>
      <c r="BW68">
        <v>538</v>
      </c>
      <c r="BX68" s="6">
        <v>0</v>
      </c>
      <c r="BY68" s="6">
        <v>0</v>
      </c>
      <c r="CA68">
        <v>65</v>
      </c>
      <c r="CB68">
        <f t="shared" ref="CB68:CB102" si="113">ROUND(MID(CF68,3,6),0)</f>
        <v>612</v>
      </c>
      <c r="CC68">
        <f t="shared" ref="CC68:CC102" si="114">IF(B68=CB68,1,0)</f>
        <v>0</v>
      </c>
      <c r="CD68">
        <f t="shared" ref="CD68:CD102" si="115">IF(B68=CB68,1,0)</f>
        <v>0</v>
      </c>
      <c r="CF68" t="s">
        <v>134</v>
      </c>
      <c r="CH68">
        <v>65</v>
      </c>
      <c r="CI68">
        <f t="shared" ref="CI68:CI102" si="116">ROUND(MID(CM68,3,6),0)</f>
        <v>703</v>
      </c>
      <c r="CJ68">
        <f t="shared" ref="CJ68:CJ131" si="117">IF(B68=CI68,1,0)</f>
        <v>0</v>
      </c>
      <c r="CK68">
        <f t="shared" ref="CK68:CK131" si="118">IF(B68=CI68,1,0)</f>
        <v>0</v>
      </c>
      <c r="CM68" t="s">
        <v>1607</v>
      </c>
      <c r="CO68">
        <v>65</v>
      </c>
      <c r="CP68">
        <f t="shared" ref="CP68:CP102" si="119">ROUND(MID(CT68,3,6),0)</f>
        <v>655</v>
      </c>
      <c r="CQ68">
        <f t="shared" ref="CQ68:CQ131" si="120">IF(B68=CP68,1,0)</f>
        <v>0</v>
      </c>
      <c r="CR68">
        <f t="shared" ref="CR68:CR131" si="121">IF(B68=CP68,1,0)</f>
        <v>0</v>
      </c>
      <c r="CT68" t="s">
        <v>2987</v>
      </c>
      <c r="CV68">
        <v>65</v>
      </c>
      <c r="CW68">
        <f t="shared" ref="CW68:CW102" si="122">ROUND(MID(DA68,3,6),0)</f>
        <v>559</v>
      </c>
      <c r="CX68">
        <f t="shared" ref="CX68:CX131" si="123">IF(B68=CW68,1,0)</f>
        <v>0</v>
      </c>
      <c r="CY68">
        <f t="shared" ref="CY68:CY131" si="124">IF(B68=CW68,1,0)</f>
        <v>0</v>
      </c>
      <c r="DA68" t="s">
        <v>4330</v>
      </c>
      <c r="DC68">
        <v>65</v>
      </c>
      <c r="DD68">
        <f t="shared" ref="DD68:DD102" si="125">ROUND(MID(DH68,3,6),0)</f>
        <v>716</v>
      </c>
      <c r="DE68">
        <f t="shared" ref="DE68:DE131" si="126">IF(B68=DD68,1,0)</f>
        <v>0</v>
      </c>
      <c r="DF68">
        <f t="shared" ref="DF68:DF131" si="127">IF(B68=DD68,1,0)</f>
        <v>0</v>
      </c>
      <c r="DH68" t="s">
        <v>5644</v>
      </c>
      <c r="DJ68">
        <v>65</v>
      </c>
      <c r="DK68">
        <f t="shared" ref="DK68:DK102" si="128">ROUND(MID(DO68,3,6),0)</f>
        <v>584</v>
      </c>
      <c r="DL68">
        <f t="shared" ref="DL68:DL131" si="129">IF(B68=DK68,1,0)</f>
        <v>0</v>
      </c>
      <c r="DM68">
        <f t="shared" ref="DM68:DM131" si="130">IF(B68=DK68,1,0)</f>
        <v>0</v>
      </c>
      <c r="DO68" t="s">
        <v>6913</v>
      </c>
      <c r="DQ68">
        <v>65</v>
      </c>
      <c r="DR68">
        <f t="shared" ref="DR68:DR102" si="131">ROUND(MID(DV68,3,6),0)</f>
        <v>489</v>
      </c>
      <c r="DS68">
        <f t="shared" ref="DS68:DS131" si="132">IF(B68=DR68,1,0)</f>
        <v>0</v>
      </c>
      <c r="DT68">
        <f t="shared" ref="DT68:DT131" si="133">IF(B68=DR68,1,0)</f>
        <v>0</v>
      </c>
      <c r="DV68" t="s">
        <v>8199</v>
      </c>
      <c r="DX68">
        <v>65</v>
      </c>
      <c r="DY68">
        <f t="shared" ref="DY68:DY102" si="134">ROUND(MID(EC68,3,6),0)</f>
        <v>519</v>
      </c>
      <c r="DZ68">
        <f t="shared" ref="DZ68:DZ131" si="135">IF(B68=DY68,1,0)</f>
        <v>0</v>
      </c>
      <c r="EA68">
        <f t="shared" ref="EA68:EA131" si="136">IF(B68=DY68,1,0)</f>
        <v>0</v>
      </c>
      <c r="EC68" t="s">
        <v>9464</v>
      </c>
      <c r="EE68">
        <v>65</v>
      </c>
      <c r="EF68">
        <f t="shared" ref="EF68:EF102" si="137">ROUND(MID(EJ68,3,6),0)</f>
        <v>649</v>
      </c>
      <c r="EG68">
        <f t="shared" ref="EG68:EG131" si="138">IF(B68=EF68,1,0)</f>
        <v>0</v>
      </c>
      <c r="EH68">
        <f t="shared" ref="EH68:EH131" si="139">IF(B68=EF68,1,0)</f>
        <v>0</v>
      </c>
      <c r="EJ68" t="s">
        <v>10729</v>
      </c>
      <c r="EL68">
        <v>65</v>
      </c>
      <c r="EM68">
        <f t="shared" ref="EM68:EM102" si="140">ROUND(MID(EQ68,3,6),0)</f>
        <v>694</v>
      </c>
      <c r="EN68">
        <f t="shared" ref="EN68:EN131" si="141">IF(B68=EM68,1,0)</f>
        <v>0</v>
      </c>
      <c r="EO68">
        <f t="shared" ref="EO68:EO131" si="142">IF(B68=EM68,1,0)</f>
        <v>0</v>
      </c>
      <c r="EQ68" t="s">
        <v>12011</v>
      </c>
      <c r="ES68">
        <v>65</v>
      </c>
      <c r="ET68">
        <f t="shared" ref="ET68:ET102" si="143">ROUND(MID(EX68,3,6),0)</f>
        <v>708</v>
      </c>
      <c r="EU68">
        <f t="shared" ref="EU68:EU131" si="144">IF(B68=ET68,1,0)</f>
        <v>0</v>
      </c>
      <c r="EV68">
        <f t="shared" ref="EV68:EV131" si="145">IF(B68=ET68,1,0)</f>
        <v>0</v>
      </c>
      <c r="EX68" t="s">
        <v>13269</v>
      </c>
      <c r="EZ68">
        <v>65</v>
      </c>
      <c r="FA68">
        <f t="shared" ref="FA68:FA102" si="146">ROUND(MID(FE68,3,6),0)</f>
        <v>632</v>
      </c>
      <c r="FB68">
        <f t="shared" ref="FB68:FB131" si="147">IF(B68=FA68,1,0)</f>
        <v>0</v>
      </c>
      <c r="FC68">
        <f t="shared" ref="FC68:FC131" si="148">IF(B68=FA68,1,0)</f>
        <v>0</v>
      </c>
      <c r="FE68" t="s">
        <v>14488</v>
      </c>
      <c r="FG68">
        <v>65</v>
      </c>
      <c r="FH68">
        <f t="shared" ref="FH68:FH102" si="149">ROUND(MID(FL68,3,6),0)</f>
        <v>620</v>
      </c>
      <c r="FI68">
        <f t="shared" ref="FI68:FI131" si="150">IF(B68=FH68,1,0)</f>
        <v>0</v>
      </c>
      <c r="FJ68">
        <f t="shared" ref="FJ68:FJ131" si="151">IF(B68=FH68,1,0)</f>
        <v>0</v>
      </c>
      <c r="FL68" t="s">
        <v>15715</v>
      </c>
      <c r="FN68">
        <v>65</v>
      </c>
      <c r="FO68">
        <f t="shared" ref="FO68:FO102" si="152">ROUND(MID(FS68,3,6),0)</f>
        <v>1203</v>
      </c>
      <c r="FP68">
        <f t="shared" ref="FP68:FP131" si="153">IF(B68=FO68,1,0)</f>
        <v>0</v>
      </c>
      <c r="FQ68">
        <f t="shared" ref="FQ68:FQ131" si="154">IF(B68=FO68,1,0)</f>
        <v>0</v>
      </c>
      <c r="FS68" t="s">
        <v>16928</v>
      </c>
      <c r="FU68">
        <v>65</v>
      </c>
      <c r="FV68">
        <f t="shared" ref="FV68:FV102" si="155">ROUND(MID(FZ68,3,6),0)</f>
        <v>791</v>
      </c>
      <c r="FW68">
        <f t="shared" ref="FW68:FW131" si="156">IF(B68=FV68,1,0)</f>
        <v>0</v>
      </c>
      <c r="FX68">
        <f t="shared" ref="FX68:FX131" si="157">IF(B68=FV68,1,0)</f>
        <v>0</v>
      </c>
      <c r="FZ68" t="s">
        <v>18289</v>
      </c>
      <c r="GB68">
        <v>65</v>
      </c>
      <c r="GC68">
        <f t="shared" ref="GC68:GC102" si="158">ROUND(MID(GG68,3,6),0)</f>
        <v>949</v>
      </c>
      <c r="GD68">
        <f t="shared" ref="GD68:GD131" si="159">IF(B68=GC68,1,0)</f>
        <v>0</v>
      </c>
      <c r="GE68">
        <f t="shared" ref="GE68:GE131" si="160">IF(B68=GC68,1,0)</f>
        <v>0</v>
      </c>
      <c r="GG68" t="s">
        <v>19595</v>
      </c>
      <c r="GI68">
        <v>65</v>
      </c>
      <c r="GJ68">
        <f t="shared" ref="GJ68:GJ102" si="161">ROUND(MID(GN68,3,6),0)</f>
        <v>420</v>
      </c>
      <c r="GK68">
        <f t="shared" ref="GK68:GK131" si="162">IF(B68=GJ68,1,0)</f>
        <v>0</v>
      </c>
      <c r="GL68">
        <f t="shared" ref="GL68:GL131" si="163">IF(B68=GJ68,1,0)</f>
        <v>0</v>
      </c>
      <c r="GN68" t="s">
        <v>20874</v>
      </c>
      <c r="GP68">
        <v>65</v>
      </c>
      <c r="GQ68">
        <f t="shared" ref="GQ68:GQ102" si="164">ROUND(MID(GU68,3,6),0)</f>
        <v>950</v>
      </c>
      <c r="GR68">
        <f t="shared" ref="GR68:GR131" si="165">IF(B68=GQ68,1,0)</f>
        <v>0</v>
      </c>
      <c r="GS68">
        <f t="shared" ref="GS68:GS131" si="166">IF(B68=GQ68,1,0)</f>
        <v>0</v>
      </c>
      <c r="GU68" t="s">
        <v>22138</v>
      </c>
      <c r="GW68">
        <v>65</v>
      </c>
      <c r="GX68">
        <f t="shared" ref="GX68:GX102" si="167">ROUND(MID(HB68,3,6),0)</f>
        <v>528</v>
      </c>
      <c r="GY68">
        <f t="shared" ref="GY68:GY131" si="168">IF(B68=GX68,1,0)</f>
        <v>0</v>
      </c>
      <c r="GZ68">
        <f t="shared" ref="GZ68:GZ131" si="169">IF(B68=GX68,1,0)</f>
        <v>0</v>
      </c>
      <c r="HB68" t="s">
        <v>23428</v>
      </c>
      <c r="HD68">
        <v>65</v>
      </c>
      <c r="HE68">
        <f t="shared" ref="HE68:HE102" si="170">ROUND(MID(HI68,3,6),0)</f>
        <v>580</v>
      </c>
      <c r="HF68">
        <f t="shared" ref="HF68:HF131" si="171">IF(B68=HE68,1,0)</f>
        <v>0</v>
      </c>
      <c r="HG68">
        <f t="shared" ref="HG68:HG131" si="172">IF(B68=HE68,1,0)</f>
        <v>0</v>
      </c>
      <c r="HI68" t="s">
        <v>24691</v>
      </c>
      <c r="HK68">
        <v>65</v>
      </c>
      <c r="HL68">
        <f t="shared" ref="HL68:HL102" si="173">ROUND(MID(HP68,3,6),0)</f>
        <v>789</v>
      </c>
      <c r="HM68">
        <f t="shared" ref="HM68:HM131" si="174">IF(B68=HL68,1,0)</f>
        <v>0</v>
      </c>
      <c r="HN68">
        <f t="shared" ref="HN68:HN131" si="175">IF(B68=HL68,1,0)</f>
        <v>0</v>
      </c>
      <c r="HP68" t="s">
        <v>26033</v>
      </c>
      <c r="HR68">
        <v>65</v>
      </c>
      <c r="HS68">
        <f t="shared" ref="HS68:HS102" si="176">ROUND(MID(HW68,3,6),0)</f>
        <v>675</v>
      </c>
      <c r="HT68">
        <f t="shared" ref="HT68:HT131" si="177">IF(B68=HS68,1,0)</f>
        <v>0</v>
      </c>
      <c r="HU68">
        <f t="shared" ref="HU68:HU131" si="178">IF(B68=HS68,1,0)</f>
        <v>0</v>
      </c>
      <c r="HW68" t="s">
        <v>27307</v>
      </c>
      <c r="HY68">
        <v>65</v>
      </c>
      <c r="HZ68">
        <f t="shared" ref="HZ68:HZ102" si="179">ROUND(MID(ID68,3,6),0)</f>
        <v>581</v>
      </c>
      <c r="IA68">
        <f t="shared" ref="IA68:IA131" si="180">IF(B68=HZ68,1,0)</f>
        <v>0</v>
      </c>
      <c r="IB68">
        <f t="shared" ref="IB68:IB131" si="181">IF(B68=HZ68,1,0)</f>
        <v>0</v>
      </c>
      <c r="ID68" t="s">
        <v>28559</v>
      </c>
      <c r="IF68">
        <v>65</v>
      </c>
      <c r="IG68">
        <f t="shared" ref="IG68:IG102" si="182">ROUND(MID(IK68,3,6),0)</f>
        <v>562</v>
      </c>
      <c r="IH68">
        <f t="shared" ref="IH68:IH131" si="183">IF(B68=IG68,1,0)</f>
        <v>0</v>
      </c>
      <c r="II68">
        <f t="shared" ref="II68:II131" si="184">IF(B68=IG68,1,0)</f>
        <v>0</v>
      </c>
      <c r="IK68" t="s">
        <v>29813</v>
      </c>
      <c r="IM68">
        <v>65</v>
      </c>
      <c r="IN68">
        <f t="shared" ref="IN68:IN102" si="185">ROUND(MID(IR68,3,6),0)</f>
        <v>1095</v>
      </c>
      <c r="IO68">
        <f t="shared" ref="IO68:IO131" si="186">IF(B68=IN68,1,0)</f>
        <v>0</v>
      </c>
      <c r="IP68">
        <f t="shared" ref="IP68:IP131" si="187">IF(B68=IN68,1,0)</f>
        <v>0</v>
      </c>
      <c r="IR68" t="s">
        <v>31050</v>
      </c>
      <c r="IT68">
        <v>65</v>
      </c>
      <c r="IU68">
        <f t="shared" ref="IU68:IU102" si="188">ROUND(MID(IY68,3,6),0)</f>
        <v>509</v>
      </c>
      <c r="IV68">
        <f t="shared" ref="IV68:IV131" si="189">IF(B68=IU68,1,0)</f>
        <v>0</v>
      </c>
      <c r="IW68">
        <f t="shared" ref="IW68:IW131" si="190">IF(B68=IU68,1,0)</f>
        <v>0</v>
      </c>
      <c r="IY68" t="s">
        <v>32313</v>
      </c>
      <c r="JA68">
        <v>65</v>
      </c>
      <c r="JB68">
        <f t="shared" ref="JB68:JB102" si="191">ROUND(MID(JF68,3,6),0)</f>
        <v>413</v>
      </c>
      <c r="JC68">
        <f t="shared" ref="JC68:JC131" si="192">IF(B68=JB68,1,0)</f>
        <v>0</v>
      </c>
      <c r="JD68">
        <f t="shared" ref="JD68:JD131" si="193">IF(B68=JB68,1,0)</f>
        <v>0</v>
      </c>
      <c r="JF68" t="s">
        <v>33575</v>
      </c>
      <c r="JH68">
        <v>65</v>
      </c>
      <c r="JI68">
        <f t="shared" ref="JI68:JI102" si="194">ROUND(MID(JM68,3,6),0)</f>
        <v>684</v>
      </c>
      <c r="JJ68">
        <f t="shared" ref="JJ68:JJ131" si="195">IF(B68=JI68,1,0)</f>
        <v>0</v>
      </c>
      <c r="JK68">
        <f t="shared" ref="JK68:JK131" si="196">IF(B68=JI68,1,0)</f>
        <v>0</v>
      </c>
      <c r="JM68" t="s">
        <v>34810</v>
      </c>
      <c r="JO68">
        <v>65</v>
      </c>
      <c r="JP68">
        <f t="shared" ref="JP68:JP102" si="197">ROUND(MID(JT68,3,6),0)</f>
        <v>435</v>
      </c>
      <c r="JQ68">
        <f t="shared" ref="JQ68:JQ131" si="198">IF(B68=JP68,1,0)</f>
        <v>0</v>
      </c>
      <c r="JR68">
        <f t="shared" ref="JR68:JR131" si="199">IF(B68=JP68,1,0)</f>
        <v>0</v>
      </c>
      <c r="JT68" t="s">
        <v>36061</v>
      </c>
      <c r="JV68">
        <v>65</v>
      </c>
      <c r="JW68">
        <f t="shared" ref="JW68:JW102" si="200">ROUND(MID(KA68,3,6),0)</f>
        <v>505</v>
      </c>
      <c r="JX68">
        <f t="shared" ref="JX68:JX131" si="201">IF(B68=JW68,1,0)</f>
        <v>0</v>
      </c>
      <c r="JY68">
        <f t="shared" ref="JY68:JY131" si="202">IF(B68=JW68,1,0)</f>
        <v>0</v>
      </c>
      <c r="KA68" t="s">
        <v>37307</v>
      </c>
      <c r="KC68">
        <v>65</v>
      </c>
      <c r="KD68">
        <f t="shared" ref="KD68:KD102" si="203">ROUND(MID(KH68,3,6),0)</f>
        <v>649</v>
      </c>
      <c r="KE68">
        <f t="shared" ref="KE68:KE131" si="204">IF(B68=KD68,1,0)</f>
        <v>0</v>
      </c>
      <c r="KF68">
        <f t="shared" ref="KF68:KF131" si="205">IF(B68=KD68,1,0)</f>
        <v>0</v>
      </c>
      <c r="KH68" t="s">
        <v>10729</v>
      </c>
      <c r="KJ68">
        <v>65</v>
      </c>
      <c r="KK68">
        <f t="shared" ref="KK68:KK102" si="206">ROUND(MID(KO68,3,6),0)</f>
        <v>511</v>
      </c>
      <c r="KL68">
        <f t="shared" ref="KL68:KL131" si="207">IF(B68=KK68,1,0)</f>
        <v>0</v>
      </c>
      <c r="KM68">
        <f t="shared" ref="KM68:KM131" si="208">IF(B68=KK68,1,0)</f>
        <v>0</v>
      </c>
      <c r="KO68" t="s">
        <v>39785</v>
      </c>
      <c r="KR68">
        <v>65</v>
      </c>
      <c r="KS68">
        <f t="shared" ref="KS68:KS102" si="209">ROUND(MID(KW68,3,6),0)</f>
        <v>548</v>
      </c>
      <c r="KT68">
        <f t="shared" ref="KT68:KT131" si="210">IF(B68=KS68,1,0)</f>
        <v>0</v>
      </c>
      <c r="KU68">
        <f t="shared" ref="KU68:KU131" si="211">IF(B68=KS68,1,0)</f>
        <v>0</v>
      </c>
      <c r="KW68" t="s">
        <v>41063</v>
      </c>
      <c r="KY68">
        <v>65</v>
      </c>
      <c r="KZ68">
        <f t="shared" ref="KZ68:KZ102" si="212">ROUND(MID(LD68,3,6),0)</f>
        <v>526</v>
      </c>
      <c r="LA68">
        <f t="shared" ref="LA68:LA131" si="213">IF(B68=KZ68,1,0)</f>
        <v>0</v>
      </c>
      <c r="LB68">
        <f t="shared" ref="LB68:LB131" si="214">IF(B68=KZ68,1,0)</f>
        <v>0</v>
      </c>
      <c r="LD68" t="s">
        <v>42296</v>
      </c>
    </row>
    <row r="69" spans="1:316" x14ac:dyDescent="0.4">
      <c r="A69" s="1">
        <v>43199</v>
      </c>
      <c r="B69" s="4">
        <v>760</v>
      </c>
      <c r="C69">
        <v>7</v>
      </c>
      <c r="D69">
        <v>6</v>
      </c>
      <c r="E69">
        <v>0</v>
      </c>
      <c r="F69">
        <v>4894</v>
      </c>
      <c r="G69">
        <v>0</v>
      </c>
      <c r="H69" t="s">
        <v>10</v>
      </c>
      <c r="I69">
        <f t="shared" si="111"/>
        <v>2018</v>
      </c>
      <c r="J69">
        <v>68</v>
      </c>
      <c r="K69">
        <f t="shared" si="112"/>
        <v>13</v>
      </c>
      <c r="T69">
        <v>68</v>
      </c>
      <c r="U69">
        <v>0</v>
      </c>
      <c r="V69">
        <v>6</v>
      </c>
      <c r="W69">
        <v>7</v>
      </c>
      <c r="X69">
        <f t="shared" si="110"/>
        <v>13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>
        <v>0</v>
      </c>
      <c r="AY69">
        <v>0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1</v>
      </c>
      <c r="BS69">
        <v>0</v>
      </c>
      <c r="BT69">
        <v>0</v>
      </c>
      <c r="BV69">
        <v>66</v>
      </c>
      <c r="BW69">
        <v>395</v>
      </c>
      <c r="BX69" s="6">
        <v>0</v>
      </c>
      <c r="BY69" s="6">
        <v>0</v>
      </c>
      <c r="CA69">
        <v>66</v>
      </c>
      <c r="CB69">
        <f t="shared" si="113"/>
        <v>784</v>
      </c>
      <c r="CC69">
        <f t="shared" si="114"/>
        <v>0</v>
      </c>
      <c r="CD69">
        <f t="shared" si="115"/>
        <v>0</v>
      </c>
      <c r="CF69" t="s">
        <v>135</v>
      </c>
      <c r="CH69">
        <v>66</v>
      </c>
      <c r="CI69">
        <f t="shared" si="116"/>
        <v>308</v>
      </c>
      <c r="CJ69">
        <f t="shared" si="117"/>
        <v>0</v>
      </c>
      <c r="CK69">
        <f t="shared" si="118"/>
        <v>0</v>
      </c>
      <c r="CM69" t="s">
        <v>1608</v>
      </c>
      <c r="CO69">
        <v>66</v>
      </c>
      <c r="CP69">
        <f t="shared" si="119"/>
        <v>1119</v>
      </c>
      <c r="CQ69">
        <f t="shared" si="120"/>
        <v>0</v>
      </c>
      <c r="CR69">
        <f t="shared" si="121"/>
        <v>0</v>
      </c>
      <c r="CT69" t="s">
        <v>2988</v>
      </c>
      <c r="CV69">
        <v>66</v>
      </c>
      <c r="CW69">
        <f t="shared" si="122"/>
        <v>701</v>
      </c>
      <c r="CX69">
        <f t="shared" si="123"/>
        <v>0</v>
      </c>
      <c r="CY69">
        <f t="shared" si="124"/>
        <v>0</v>
      </c>
      <c r="DA69" t="s">
        <v>4331</v>
      </c>
      <c r="DC69">
        <v>66</v>
      </c>
      <c r="DD69">
        <f t="shared" si="125"/>
        <v>589</v>
      </c>
      <c r="DE69">
        <f t="shared" si="126"/>
        <v>0</v>
      </c>
      <c r="DF69">
        <f t="shared" si="127"/>
        <v>0</v>
      </c>
      <c r="DH69" t="s">
        <v>5645</v>
      </c>
      <c r="DJ69">
        <v>66</v>
      </c>
      <c r="DK69">
        <f t="shared" si="128"/>
        <v>497</v>
      </c>
      <c r="DL69">
        <f t="shared" si="129"/>
        <v>0</v>
      </c>
      <c r="DM69">
        <f t="shared" si="130"/>
        <v>0</v>
      </c>
      <c r="DO69" t="s">
        <v>6914</v>
      </c>
      <c r="DQ69">
        <v>66</v>
      </c>
      <c r="DR69">
        <f t="shared" si="131"/>
        <v>1088</v>
      </c>
      <c r="DS69">
        <f t="shared" si="132"/>
        <v>0</v>
      </c>
      <c r="DT69">
        <f t="shared" si="133"/>
        <v>0</v>
      </c>
      <c r="DV69" t="s">
        <v>8200</v>
      </c>
      <c r="DX69">
        <v>66</v>
      </c>
      <c r="DY69">
        <f t="shared" si="134"/>
        <v>803</v>
      </c>
      <c r="DZ69">
        <f t="shared" si="135"/>
        <v>0</v>
      </c>
      <c r="EA69">
        <f t="shared" si="136"/>
        <v>0</v>
      </c>
      <c r="EC69" t="s">
        <v>9465</v>
      </c>
      <c r="EE69">
        <v>66</v>
      </c>
      <c r="EF69">
        <f t="shared" si="137"/>
        <v>917</v>
      </c>
      <c r="EG69">
        <f t="shared" si="138"/>
        <v>0</v>
      </c>
      <c r="EH69">
        <f t="shared" si="139"/>
        <v>0</v>
      </c>
      <c r="EJ69" t="s">
        <v>10730</v>
      </c>
      <c r="EL69">
        <v>66</v>
      </c>
      <c r="EM69">
        <f t="shared" si="140"/>
        <v>408</v>
      </c>
      <c r="EN69">
        <f t="shared" si="141"/>
        <v>0</v>
      </c>
      <c r="EO69">
        <f t="shared" si="142"/>
        <v>0</v>
      </c>
      <c r="EQ69" t="s">
        <v>12012</v>
      </c>
      <c r="ES69">
        <v>66</v>
      </c>
      <c r="ET69">
        <f t="shared" si="143"/>
        <v>459</v>
      </c>
      <c r="EU69">
        <f t="shared" si="144"/>
        <v>0</v>
      </c>
      <c r="EV69">
        <f t="shared" si="145"/>
        <v>0</v>
      </c>
      <c r="EX69" t="s">
        <v>13270</v>
      </c>
      <c r="EZ69">
        <v>66</v>
      </c>
      <c r="FA69">
        <f t="shared" si="146"/>
        <v>401</v>
      </c>
      <c r="FB69">
        <f t="shared" si="147"/>
        <v>0</v>
      </c>
      <c r="FC69">
        <f t="shared" si="148"/>
        <v>0</v>
      </c>
      <c r="FE69" t="s">
        <v>14489</v>
      </c>
      <c r="FG69">
        <v>66</v>
      </c>
      <c r="FH69">
        <f t="shared" si="149"/>
        <v>348</v>
      </c>
      <c r="FI69">
        <f t="shared" si="150"/>
        <v>0</v>
      </c>
      <c r="FJ69">
        <f t="shared" si="151"/>
        <v>0</v>
      </c>
      <c r="FL69" t="s">
        <v>15716</v>
      </c>
      <c r="FN69">
        <v>66</v>
      </c>
      <c r="FO69">
        <f t="shared" si="152"/>
        <v>484</v>
      </c>
      <c r="FP69">
        <f t="shared" si="153"/>
        <v>0</v>
      </c>
      <c r="FQ69">
        <f t="shared" si="154"/>
        <v>0</v>
      </c>
      <c r="FS69" t="s">
        <v>16929</v>
      </c>
      <c r="FU69">
        <v>66</v>
      </c>
      <c r="FV69">
        <f t="shared" si="155"/>
        <v>280</v>
      </c>
      <c r="FW69">
        <f t="shared" si="156"/>
        <v>0</v>
      </c>
      <c r="FX69">
        <f t="shared" si="157"/>
        <v>0</v>
      </c>
      <c r="FZ69" t="s">
        <v>18290</v>
      </c>
      <c r="GB69">
        <v>66</v>
      </c>
      <c r="GC69">
        <f t="shared" si="158"/>
        <v>237</v>
      </c>
      <c r="GD69">
        <f t="shared" si="159"/>
        <v>0</v>
      </c>
      <c r="GE69">
        <f t="shared" si="160"/>
        <v>0</v>
      </c>
      <c r="GG69" t="s">
        <v>19596</v>
      </c>
      <c r="GI69">
        <v>66</v>
      </c>
      <c r="GJ69">
        <f t="shared" si="161"/>
        <v>767</v>
      </c>
      <c r="GK69">
        <f t="shared" si="162"/>
        <v>0</v>
      </c>
      <c r="GL69">
        <f t="shared" si="163"/>
        <v>0</v>
      </c>
      <c r="GN69" t="s">
        <v>20875</v>
      </c>
      <c r="GP69">
        <v>66</v>
      </c>
      <c r="GQ69">
        <f t="shared" si="164"/>
        <v>236</v>
      </c>
      <c r="GR69">
        <f t="shared" si="165"/>
        <v>0</v>
      </c>
      <c r="GS69">
        <f t="shared" si="166"/>
        <v>0</v>
      </c>
      <c r="GU69" t="s">
        <v>22139</v>
      </c>
      <c r="GW69">
        <v>66</v>
      </c>
      <c r="GX69">
        <f t="shared" si="167"/>
        <v>758</v>
      </c>
      <c r="GY69">
        <f t="shared" si="168"/>
        <v>0</v>
      </c>
      <c r="GZ69">
        <f t="shared" si="169"/>
        <v>0</v>
      </c>
      <c r="HB69" t="s">
        <v>23429</v>
      </c>
      <c r="HD69">
        <v>66</v>
      </c>
      <c r="HE69">
        <f t="shared" si="170"/>
        <v>1306</v>
      </c>
      <c r="HF69">
        <f t="shared" si="171"/>
        <v>0</v>
      </c>
      <c r="HG69">
        <f t="shared" si="172"/>
        <v>0</v>
      </c>
      <c r="HI69" t="s">
        <v>24692</v>
      </c>
      <c r="HK69">
        <v>66</v>
      </c>
      <c r="HL69">
        <f t="shared" si="173"/>
        <v>780</v>
      </c>
      <c r="HM69">
        <f t="shared" si="174"/>
        <v>0</v>
      </c>
      <c r="HN69">
        <f t="shared" si="175"/>
        <v>0</v>
      </c>
      <c r="HP69" t="s">
        <v>26034</v>
      </c>
      <c r="HR69">
        <v>66</v>
      </c>
      <c r="HS69">
        <f t="shared" si="176"/>
        <v>592</v>
      </c>
      <c r="HT69">
        <f t="shared" si="177"/>
        <v>0</v>
      </c>
      <c r="HU69">
        <f t="shared" si="178"/>
        <v>0</v>
      </c>
      <c r="HW69" t="s">
        <v>27308</v>
      </c>
      <c r="HY69">
        <v>66</v>
      </c>
      <c r="HZ69">
        <f t="shared" si="179"/>
        <v>1113</v>
      </c>
      <c r="IA69">
        <f t="shared" si="180"/>
        <v>0</v>
      </c>
      <c r="IB69">
        <f t="shared" si="181"/>
        <v>0</v>
      </c>
      <c r="ID69" t="s">
        <v>28560</v>
      </c>
      <c r="IF69">
        <v>66</v>
      </c>
      <c r="IG69">
        <f t="shared" si="182"/>
        <v>1121</v>
      </c>
      <c r="IH69">
        <f t="shared" si="183"/>
        <v>0</v>
      </c>
      <c r="II69">
        <f t="shared" si="184"/>
        <v>0</v>
      </c>
      <c r="IK69" t="s">
        <v>29814</v>
      </c>
      <c r="IM69">
        <v>66</v>
      </c>
      <c r="IN69">
        <f t="shared" si="185"/>
        <v>366</v>
      </c>
      <c r="IO69">
        <f t="shared" si="186"/>
        <v>0</v>
      </c>
      <c r="IP69">
        <f t="shared" si="187"/>
        <v>0</v>
      </c>
      <c r="IR69" t="s">
        <v>31051</v>
      </c>
      <c r="IT69">
        <v>66</v>
      </c>
      <c r="IU69">
        <f t="shared" si="188"/>
        <v>1065</v>
      </c>
      <c r="IV69">
        <f t="shared" si="189"/>
        <v>0</v>
      </c>
      <c r="IW69">
        <f t="shared" si="190"/>
        <v>0</v>
      </c>
      <c r="IY69" t="s">
        <v>32314</v>
      </c>
      <c r="JA69">
        <v>66</v>
      </c>
      <c r="JB69">
        <f t="shared" si="191"/>
        <v>318</v>
      </c>
      <c r="JC69">
        <f t="shared" si="192"/>
        <v>0</v>
      </c>
      <c r="JD69">
        <f t="shared" si="193"/>
        <v>0</v>
      </c>
      <c r="JF69" t="s">
        <v>33576</v>
      </c>
      <c r="JH69">
        <v>66</v>
      </c>
      <c r="JI69">
        <f t="shared" si="194"/>
        <v>481</v>
      </c>
      <c r="JJ69">
        <f t="shared" si="195"/>
        <v>0</v>
      </c>
      <c r="JK69">
        <f t="shared" si="196"/>
        <v>0</v>
      </c>
      <c r="JM69" t="s">
        <v>34811</v>
      </c>
      <c r="JO69">
        <v>66</v>
      </c>
      <c r="JP69">
        <f t="shared" si="197"/>
        <v>325</v>
      </c>
      <c r="JQ69">
        <f t="shared" si="198"/>
        <v>0</v>
      </c>
      <c r="JR69">
        <f t="shared" si="199"/>
        <v>0</v>
      </c>
      <c r="JT69" t="s">
        <v>36062</v>
      </c>
      <c r="JV69">
        <v>66</v>
      </c>
      <c r="JW69">
        <f t="shared" si="200"/>
        <v>486</v>
      </c>
      <c r="JX69">
        <f t="shared" si="201"/>
        <v>0</v>
      </c>
      <c r="JY69">
        <f t="shared" si="202"/>
        <v>0</v>
      </c>
      <c r="KA69" t="s">
        <v>37308</v>
      </c>
      <c r="KC69">
        <v>66</v>
      </c>
      <c r="KD69">
        <f t="shared" si="203"/>
        <v>475</v>
      </c>
      <c r="KE69">
        <f t="shared" si="204"/>
        <v>0</v>
      </c>
      <c r="KF69">
        <f t="shared" si="205"/>
        <v>0</v>
      </c>
      <c r="KH69" t="s">
        <v>38549</v>
      </c>
      <c r="KJ69">
        <v>66</v>
      </c>
      <c r="KK69">
        <f t="shared" si="206"/>
        <v>124</v>
      </c>
      <c r="KL69">
        <f t="shared" si="207"/>
        <v>0</v>
      </c>
      <c r="KM69">
        <f t="shared" si="208"/>
        <v>0</v>
      </c>
      <c r="KO69" t="s">
        <v>39786</v>
      </c>
      <c r="KR69">
        <v>66</v>
      </c>
      <c r="KS69">
        <f t="shared" si="209"/>
        <v>484</v>
      </c>
      <c r="KT69">
        <f t="shared" si="210"/>
        <v>0</v>
      </c>
      <c r="KU69">
        <f t="shared" si="211"/>
        <v>0</v>
      </c>
      <c r="KW69" t="s">
        <v>16929</v>
      </c>
      <c r="KY69">
        <v>66</v>
      </c>
      <c r="KZ69">
        <f t="shared" si="212"/>
        <v>578</v>
      </c>
      <c r="LA69">
        <f t="shared" si="213"/>
        <v>0</v>
      </c>
      <c r="LB69">
        <f t="shared" si="214"/>
        <v>0</v>
      </c>
      <c r="LD69" t="s">
        <v>42297</v>
      </c>
    </row>
    <row r="70" spans="1:316" x14ac:dyDescent="0.4">
      <c r="A70" s="1">
        <v>43200</v>
      </c>
      <c r="B70" s="4">
        <v>16</v>
      </c>
      <c r="C70">
        <v>0</v>
      </c>
      <c r="D70">
        <v>1</v>
      </c>
      <c r="E70">
        <v>6</v>
      </c>
      <c r="F70">
        <v>4895</v>
      </c>
      <c r="G70">
        <v>1</v>
      </c>
      <c r="H70" t="s">
        <v>11</v>
      </c>
      <c r="I70">
        <f t="shared" si="111"/>
        <v>2018</v>
      </c>
      <c r="J70">
        <v>69</v>
      </c>
      <c r="K70">
        <f t="shared" si="112"/>
        <v>7</v>
      </c>
      <c r="T70">
        <v>69</v>
      </c>
      <c r="U70">
        <v>0</v>
      </c>
      <c r="V70">
        <v>6</v>
      </c>
      <c r="W70">
        <v>8</v>
      </c>
      <c r="X70">
        <f t="shared" ref="X70:X101" si="215">SUM(U70:W70)</f>
        <v>14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</v>
      </c>
      <c r="BH70">
        <v>0</v>
      </c>
      <c r="BI70">
        <v>0</v>
      </c>
      <c r="BJ70">
        <v>0</v>
      </c>
      <c r="BK70">
        <v>1</v>
      </c>
      <c r="BL70">
        <v>1</v>
      </c>
      <c r="BM70">
        <v>0</v>
      </c>
      <c r="BN70">
        <v>0</v>
      </c>
      <c r="BO70">
        <v>0</v>
      </c>
      <c r="BP70">
        <v>0</v>
      </c>
      <c r="BQ70">
        <v>1</v>
      </c>
      <c r="BR70">
        <v>0</v>
      </c>
      <c r="BS70">
        <v>0</v>
      </c>
      <c r="BT70">
        <v>0</v>
      </c>
      <c r="BV70">
        <v>67</v>
      </c>
      <c r="BW70">
        <v>595</v>
      </c>
      <c r="BX70" s="6">
        <v>0</v>
      </c>
      <c r="BY70" s="6">
        <v>0</v>
      </c>
      <c r="CA70">
        <v>67</v>
      </c>
      <c r="CB70">
        <f t="shared" si="113"/>
        <v>717</v>
      </c>
      <c r="CC70">
        <f t="shared" si="114"/>
        <v>0</v>
      </c>
      <c r="CD70">
        <f t="shared" si="115"/>
        <v>0</v>
      </c>
      <c r="CF70" t="s">
        <v>136</v>
      </c>
      <c r="CH70">
        <v>67</v>
      </c>
      <c r="CI70">
        <f t="shared" si="116"/>
        <v>553</v>
      </c>
      <c r="CJ70">
        <f t="shared" si="117"/>
        <v>0</v>
      </c>
      <c r="CK70">
        <f t="shared" si="118"/>
        <v>0</v>
      </c>
      <c r="CM70" t="s">
        <v>1609</v>
      </c>
      <c r="CO70">
        <v>67</v>
      </c>
      <c r="CP70">
        <f t="shared" si="119"/>
        <v>222</v>
      </c>
      <c r="CQ70">
        <f t="shared" si="120"/>
        <v>0</v>
      </c>
      <c r="CR70">
        <f t="shared" si="121"/>
        <v>0</v>
      </c>
      <c r="CT70" t="s">
        <v>2989</v>
      </c>
      <c r="CV70">
        <v>67</v>
      </c>
      <c r="CW70">
        <f t="shared" si="122"/>
        <v>602</v>
      </c>
      <c r="CX70">
        <f t="shared" si="123"/>
        <v>0</v>
      </c>
      <c r="CY70">
        <f t="shared" si="124"/>
        <v>0</v>
      </c>
      <c r="DA70" t="s">
        <v>4332</v>
      </c>
      <c r="DC70">
        <v>67</v>
      </c>
      <c r="DD70">
        <f t="shared" si="125"/>
        <v>600</v>
      </c>
      <c r="DE70">
        <f t="shared" si="126"/>
        <v>0</v>
      </c>
      <c r="DF70">
        <f t="shared" si="127"/>
        <v>0</v>
      </c>
      <c r="DH70" t="s">
        <v>5646</v>
      </c>
      <c r="DJ70">
        <v>67</v>
      </c>
      <c r="DK70">
        <f t="shared" si="128"/>
        <v>504</v>
      </c>
      <c r="DL70">
        <f t="shared" si="129"/>
        <v>0</v>
      </c>
      <c r="DM70">
        <f t="shared" si="130"/>
        <v>0</v>
      </c>
      <c r="DO70" t="s">
        <v>6915</v>
      </c>
      <c r="DQ70">
        <v>67</v>
      </c>
      <c r="DR70">
        <f t="shared" si="131"/>
        <v>645</v>
      </c>
      <c r="DS70">
        <f t="shared" si="132"/>
        <v>0</v>
      </c>
      <c r="DT70">
        <f t="shared" si="133"/>
        <v>0</v>
      </c>
      <c r="DV70" t="s">
        <v>8201</v>
      </c>
      <c r="DX70">
        <v>67</v>
      </c>
      <c r="DY70">
        <f t="shared" si="134"/>
        <v>553</v>
      </c>
      <c r="DZ70">
        <f t="shared" si="135"/>
        <v>0</v>
      </c>
      <c r="EA70">
        <f t="shared" si="136"/>
        <v>0</v>
      </c>
      <c r="EC70" t="s">
        <v>1609</v>
      </c>
      <c r="EE70">
        <v>67</v>
      </c>
      <c r="EF70">
        <f t="shared" si="137"/>
        <v>611</v>
      </c>
      <c r="EG70">
        <f t="shared" si="138"/>
        <v>0</v>
      </c>
      <c r="EH70">
        <f t="shared" si="139"/>
        <v>0</v>
      </c>
      <c r="EJ70" t="s">
        <v>10731</v>
      </c>
      <c r="EL70">
        <v>67</v>
      </c>
      <c r="EM70">
        <f t="shared" si="140"/>
        <v>536</v>
      </c>
      <c r="EN70">
        <f t="shared" si="141"/>
        <v>0</v>
      </c>
      <c r="EO70">
        <f t="shared" si="142"/>
        <v>0</v>
      </c>
      <c r="EQ70" t="s">
        <v>12013</v>
      </c>
      <c r="ES70">
        <v>67</v>
      </c>
      <c r="ET70">
        <f t="shared" si="143"/>
        <v>593</v>
      </c>
      <c r="EU70">
        <f t="shared" si="144"/>
        <v>0</v>
      </c>
      <c r="EV70">
        <f t="shared" si="145"/>
        <v>0</v>
      </c>
      <c r="EX70" t="s">
        <v>13271</v>
      </c>
      <c r="EZ70">
        <v>67</v>
      </c>
      <c r="FA70">
        <f t="shared" si="146"/>
        <v>292</v>
      </c>
      <c r="FB70">
        <f t="shared" si="147"/>
        <v>0</v>
      </c>
      <c r="FC70">
        <f t="shared" si="148"/>
        <v>0</v>
      </c>
      <c r="FE70" t="s">
        <v>14490</v>
      </c>
      <c r="FG70">
        <v>67</v>
      </c>
      <c r="FH70">
        <f t="shared" si="149"/>
        <v>307</v>
      </c>
      <c r="FI70">
        <f t="shared" si="150"/>
        <v>0</v>
      </c>
      <c r="FJ70">
        <f t="shared" si="151"/>
        <v>0</v>
      </c>
      <c r="FL70" t="s">
        <v>15717</v>
      </c>
      <c r="FN70">
        <v>67</v>
      </c>
      <c r="FO70">
        <f t="shared" si="152"/>
        <v>351</v>
      </c>
      <c r="FP70">
        <f t="shared" si="153"/>
        <v>0</v>
      </c>
      <c r="FQ70">
        <f t="shared" si="154"/>
        <v>0</v>
      </c>
      <c r="FS70" t="s">
        <v>16930</v>
      </c>
      <c r="FU70">
        <v>67</v>
      </c>
      <c r="FV70">
        <f t="shared" si="155"/>
        <v>16</v>
      </c>
      <c r="FW70">
        <f t="shared" si="156"/>
        <v>1</v>
      </c>
      <c r="FX70">
        <f t="shared" si="157"/>
        <v>1</v>
      </c>
      <c r="FZ70" t="s">
        <v>18291</v>
      </c>
      <c r="GB70">
        <v>67</v>
      </c>
      <c r="GC70">
        <f t="shared" si="158"/>
        <v>16</v>
      </c>
      <c r="GD70">
        <f t="shared" si="159"/>
        <v>1</v>
      </c>
      <c r="GE70">
        <f t="shared" si="160"/>
        <v>1</v>
      </c>
      <c r="GG70" t="s">
        <v>18291</v>
      </c>
      <c r="GI70">
        <v>67</v>
      </c>
      <c r="GJ70">
        <f t="shared" si="161"/>
        <v>227</v>
      </c>
      <c r="GK70">
        <f t="shared" si="162"/>
        <v>0</v>
      </c>
      <c r="GL70">
        <f t="shared" si="163"/>
        <v>0</v>
      </c>
      <c r="GN70" t="s">
        <v>20876</v>
      </c>
      <c r="GP70">
        <v>67</v>
      </c>
      <c r="GQ70">
        <f t="shared" si="164"/>
        <v>16</v>
      </c>
      <c r="GR70">
        <f t="shared" si="165"/>
        <v>1</v>
      </c>
      <c r="GS70">
        <f t="shared" si="166"/>
        <v>1</v>
      </c>
      <c r="GU70" t="s">
        <v>18291</v>
      </c>
      <c r="GW70">
        <v>67</v>
      </c>
      <c r="GX70">
        <f t="shared" si="167"/>
        <v>683</v>
      </c>
      <c r="GY70">
        <f t="shared" si="168"/>
        <v>0</v>
      </c>
      <c r="GZ70">
        <f t="shared" si="169"/>
        <v>0</v>
      </c>
      <c r="HB70" t="s">
        <v>23430</v>
      </c>
      <c r="HD70">
        <v>67</v>
      </c>
      <c r="HE70">
        <f t="shared" si="170"/>
        <v>612</v>
      </c>
      <c r="HF70">
        <f t="shared" si="171"/>
        <v>0</v>
      </c>
      <c r="HG70">
        <f t="shared" si="172"/>
        <v>0</v>
      </c>
      <c r="HI70" t="s">
        <v>24693</v>
      </c>
      <c r="HK70">
        <v>67</v>
      </c>
      <c r="HL70">
        <f t="shared" si="173"/>
        <v>713</v>
      </c>
      <c r="HM70">
        <f t="shared" si="174"/>
        <v>0</v>
      </c>
      <c r="HN70">
        <f t="shared" si="175"/>
        <v>0</v>
      </c>
      <c r="HP70" t="s">
        <v>26035</v>
      </c>
      <c r="HR70">
        <v>67</v>
      </c>
      <c r="HS70">
        <f t="shared" si="176"/>
        <v>380</v>
      </c>
      <c r="HT70">
        <f t="shared" si="177"/>
        <v>0</v>
      </c>
      <c r="HU70">
        <f t="shared" si="178"/>
        <v>0</v>
      </c>
      <c r="HW70" t="s">
        <v>27309</v>
      </c>
      <c r="HY70">
        <v>67</v>
      </c>
      <c r="HZ70">
        <f t="shared" si="179"/>
        <v>440</v>
      </c>
      <c r="IA70">
        <f t="shared" si="180"/>
        <v>0</v>
      </c>
      <c r="IB70">
        <f t="shared" si="181"/>
        <v>0</v>
      </c>
      <c r="ID70" t="s">
        <v>28561</v>
      </c>
      <c r="IF70">
        <v>67</v>
      </c>
      <c r="IG70">
        <f t="shared" si="182"/>
        <v>334</v>
      </c>
      <c r="IH70">
        <f t="shared" si="183"/>
        <v>0</v>
      </c>
      <c r="II70">
        <f t="shared" si="184"/>
        <v>0</v>
      </c>
      <c r="IK70" t="s">
        <v>29815</v>
      </c>
      <c r="IM70">
        <v>67</v>
      </c>
      <c r="IN70">
        <f t="shared" si="185"/>
        <v>16</v>
      </c>
      <c r="IO70">
        <f t="shared" si="186"/>
        <v>1</v>
      </c>
      <c r="IP70">
        <f t="shared" si="187"/>
        <v>1</v>
      </c>
      <c r="IR70" t="s">
        <v>18291</v>
      </c>
      <c r="IT70">
        <v>67</v>
      </c>
      <c r="IU70">
        <f t="shared" si="188"/>
        <v>469</v>
      </c>
      <c r="IV70">
        <f t="shared" si="189"/>
        <v>0</v>
      </c>
      <c r="IW70">
        <f t="shared" si="190"/>
        <v>0</v>
      </c>
      <c r="IY70" t="s">
        <v>32315</v>
      </c>
      <c r="JA70">
        <v>67</v>
      </c>
      <c r="JB70">
        <f t="shared" si="191"/>
        <v>291</v>
      </c>
      <c r="JC70">
        <f t="shared" si="192"/>
        <v>0</v>
      </c>
      <c r="JD70">
        <f t="shared" si="193"/>
        <v>0</v>
      </c>
      <c r="JF70" t="s">
        <v>33577</v>
      </c>
      <c r="JH70">
        <v>67</v>
      </c>
      <c r="JI70">
        <f t="shared" si="194"/>
        <v>457</v>
      </c>
      <c r="JJ70">
        <f t="shared" si="195"/>
        <v>0</v>
      </c>
      <c r="JK70">
        <f t="shared" si="196"/>
        <v>0</v>
      </c>
      <c r="JM70" t="s">
        <v>34812</v>
      </c>
      <c r="JO70">
        <v>67</v>
      </c>
      <c r="JP70">
        <f t="shared" si="197"/>
        <v>46</v>
      </c>
      <c r="JQ70">
        <f t="shared" si="198"/>
        <v>0</v>
      </c>
      <c r="JR70">
        <f t="shared" si="199"/>
        <v>0</v>
      </c>
      <c r="JT70" t="s">
        <v>36063</v>
      </c>
      <c r="JV70">
        <v>67</v>
      </c>
      <c r="JW70">
        <f t="shared" si="200"/>
        <v>336</v>
      </c>
      <c r="JX70">
        <f t="shared" si="201"/>
        <v>0</v>
      </c>
      <c r="JY70">
        <f t="shared" si="202"/>
        <v>0</v>
      </c>
      <c r="KA70" t="s">
        <v>37309</v>
      </c>
      <c r="KC70">
        <v>67</v>
      </c>
      <c r="KD70">
        <f t="shared" si="203"/>
        <v>535</v>
      </c>
      <c r="KE70">
        <f t="shared" si="204"/>
        <v>0</v>
      </c>
      <c r="KF70">
        <f t="shared" si="205"/>
        <v>0</v>
      </c>
      <c r="KH70" t="s">
        <v>38550</v>
      </c>
      <c r="KJ70">
        <v>67</v>
      </c>
      <c r="KK70">
        <f t="shared" si="206"/>
        <v>371</v>
      </c>
      <c r="KL70">
        <f t="shared" si="207"/>
        <v>0</v>
      </c>
      <c r="KM70">
        <f t="shared" si="208"/>
        <v>0</v>
      </c>
      <c r="KO70" t="s">
        <v>39787</v>
      </c>
      <c r="KR70">
        <v>67</v>
      </c>
      <c r="KS70">
        <f t="shared" si="209"/>
        <v>495</v>
      </c>
      <c r="KT70">
        <f t="shared" si="210"/>
        <v>0</v>
      </c>
      <c r="KU70">
        <f t="shared" si="211"/>
        <v>0</v>
      </c>
      <c r="KW70" t="s">
        <v>41064</v>
      </c>
      <c r="KY70">
        <v>67</v>
      </c>
      <c r="KZ70">
        <f t="shared" si="212"/>
        <v>909</v>
      </c>
      <c r="LA70">
        <f t="shared" si="213"/>
        <v>0</v>
      </c>
      <c r="LB70">
        <f t="shared" si="214"/>
        <v>0</v>
      </c>
      <c r="LD70" t="s">
        <v>42298</v>
      </c>
    </row>
    <row r="71" spans="1:316" x14ac:dyDescent="0.4">
      <c r="A71" s="1">
        <v>43201</v>
      </c>
      <c r="B71" s="4">
        <v>759</v>
      </c>
      <c r="C71">
        <v>7</v>
      </c>
      <c r="D71">
        <v>5</v>
      </c>
      <c r="E71">
        <v>9</v>
      </c>
      <c r="F71">
        <v>4896</v>
      </c>
      <c r="G71">
        <v>2</v>
      </c>
      <c r="H71" t="s">
        <v>12</v>
      </c>
      <c r="I71">
        <f t="shared" si="111"/>
        <v>2018</v>
      </c>
      <c r="J71">
        <v>70</v>
      </c>
      <c r="K71">
        <f t="shared" si="112"/>
        <v>21</v>
      </c>
      <c r="T71">
        <v>70</v>
      </c>
      <c r="U71">
        <v>0</v>
      </c>
      <c r="V71">
        <v>6</v>
      </c>
      <c r="W71">
        <v>9</v>
      </c>
      <c r="X71">
        <f t="shared" si="215"/>
        <v>15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V71">
        <v>68</v>
      </c>
      <c r="BW71">
        <v>562</v>
      </c>
      <c r="BX71" s="6">
        <v>0</v>
      </c>
      <c r="BY71" s="6">
        <v>0</v>
      </c>
      <c r="CA71">
        <v>68</v>
      </c>
      <c r="CB71">
        <f t="shared" si="113"/>
        <v>268</v>
      </c>
      <c r="CC71">
        <f t="shared" si="114"/>
        <v>0</v>
      </c>
      <c r="CD71">
        <f t="shared" si="115"/>
        <v>0</v>
      </c>
      <c r="CF71" t="s">
        <v>137</v>
      </c>
      <c r="CH71">
        <v>68</v>
      </c>
      <c r="CI71">
        <f t="shared" si="116"/>
        <v>213</v>
      </c>
      <c r="CJ71">
        <f t="shared" si="117"/>
        <v>0</v>
      </c>
      <c r="CK71">
        <f t="shared" si="118"/>
        <v>0</v>
      </c>
      <c r="CM71" t="s">
        <v>1610</v>
      </c>
      <c r="CO71">
        <v>68</v>
      </c>
      <c r="CP71">
        <f t="shared" si="119"/>
        <v>279</v>
      </c>
      <c r="CQ71">
        <f t="shared" si="120"/>
        <v>0</v>
      </c>
      <c r="CR71">
        <f t="shared" si="121"/>
        <v>0</v>
      </c>
      <c r="CT71" t="s">
        <v>2990</v>
      </c>
      <c r="CV71">
        <v>68</v>
      </c>
      <c r="CW71">
        <f t="shared" si="122"/>
        <v>185</v>
      </c>
      <c r="CX71">
        <f t="shared" si="123"/>
        <v>0</v>
      </c>
      <c r="CY71">
        <f t="shared" si="124"/>
        <v>0</v>
      </c>
      <c r="DA71" t="s">
        <v>4333</v>
      </c>
      <c r="DC71">
        <v>68</v>
      </c>
      <c r="DD71">
        <f t="shared" si="125"/>
        <v>139</v>
      </c>
      <c r="DE71">
        <f t="shared" si="126"/>
        <v>0</v>
      </c>
      <c r="DF71">
        <f t="shared" si="127"/>
        <v>0</v>
      </c>
      <c r="DH71" t="s">
        <v>5647</v>
      </c>
      <c r="DJ71">
        <v>68</v>
      </c>
      <c r="DK71">
        <f t="shared" si="128"/>
        <v>406</v>
      </c>
      <c r="DL71">
        <f t="shared" si="129"/>
        <v>0</v>
      </c>
      <c r="DM71">
        <f t="shared" si="130"/>
        <v>0</v>
      </c>
      <c r="DO71" t="s">
        <v>6916</v>
      </c>
      <c r="DQ71">
        <v>68</v>
      </c>
      <c r="DR71">
        <f t="shared" si="131"/>
        <v>522</v>
      </c>
      <c r="DS71">
        <f t="shared" si="132"/>
        <v>0</v>
      </c>
      <c r="DT71">
        <f t="shared" si="133"/>
        <v>0</v>
      </c>
      <c r="DV71" t="s">
        <v>8202</v>
      </c>
      <c r="DX71">
        <v>68</v>
      </c>
      <c r="DY71">
        <f t="shared" si="134"/>
        <v>382</v>
      </c>
      <c r="DZ71">
        <f t="shared" si="135"/>
        <v>0</v>
      </c>
      <c r="EA71">
        <f t="shared" si="136"/>
        <v>0</v>
      </c>
      <c r="EC71" t="s">
        <v>9466</v>
      </c>
      <c r="EE71">
        <v>68</v>
      </c>
      <c r="EF71">
        <f t="shared" si="137"/>
        <v>432</v>
      </c>
      <c r="EG71">
        <f t="shared" si="138"/>
        <v>0</v>
      </c>
      <c r="EH71">
        <f t="shared" si="139"/>
        <v>0</v>
      </c>
      <c r="EJ71" t="s">
        <v>10732</v>
      </c>
      <c r="EL71">
        <v>68</v>
      </c>
      <c r="EM71">
        <f t="shared" si="140"/>
        <v>482</v>
      </c>
      <c r="EN71">
        <f t="shared" si="141"/>
        <v>0</v>
      </c>
      <c r="EO71">
        <f t="shared" si="142"/>
        <v>0</v>
      </c>
      <c r="EQ71" t="s">
        <v>12014</v>
      </c>
      <c r="ES71">
        <v>68</v>
      </c>
      <c r="ET71">
        <f t="shared" si="143"/>
        <v>496</v>
      </c>
      <c r="EU71">
        <f t="shared" si="144"/>
        <v>0</v>
      </c>
      <c r="EV71">
        <f t="shared" si="145"/>
        <v>0</v>
      </c>
      <c r="EX71" t="s">
        <v>13272</v>
      </c>
      <c r="EZ71">
        <v>68</v>
      </c>
      <c r="FA71">
        <f t="shared" si="146"/>
        <v>356</v>
      </c>
      <c r="FB71">
        <f t="shared" si="147"/>
        <v>0</v>
      </c>
      <c r="FC71">
        <f t="shared" si="148"/>
        <v>0</v>
      </c>
      <c r="FE71" t="s">
        <v>14491</v>
      </c>
      <c r="FG71">
        <v>68</v>
      </c>
      <c r="FH71">
        <f t="shared" si="149"/>
        <v>242</v>
      </c>
      <c r="FI71">
        <f t="shared" si="150"/>
        <v>0</v>
      </c>
      <c r="FJ71">
        <f t="shared" si="151"/>
        <v>0</v>
      </c>
      <c r="FL71" t="s">
        <v>15718</v>
      </c>
      <c r="FN71">
        <v>68</v>
      </c>
      <c r="FO71">
        <f t="shared" si="152"/>
        <v>441</v>
      </c>
      <c r="FP71">
        <f t="shared" si="153"/>
        <v>0</v>
      </c>
      <c r="FQ71">
        <f t="shared" si="154"/>
        <v>0</v>
      </c>
      <c r="FS71" t="s">
        <v>16931</v>
      </c>
      <c r="FU71">
        <v>68</v>
      </c>
      <c r="FV71">
        <f t="shared" si="155"/>
        <v>313</v>
      </c>
      <c r="FW71">
        <f t="shared" si="156"/>
        <v>0</v>
      </c>
      <c r="FX71">
        <f t="shared" si="157"/>
        <v>0</v>
      </c>
      <c r="FZ71" t="s">
        <v>18292</v>
      </c>
      <c r="GB71">
        <v>68</v>
      </c>
      <c r="GC71">
        <f t="shared" si="158"/>
        <v>431</v>
      </c>
      <c r="GD71">
        <f t="shared" si="159"/>
        <v>0</v>
      </c>
      <c r="GE71">
        <f t="shared" si="160"/>
        <v>0</v>
      </c>
      <c r="GG71" t="s">
        <v>19597</v>
      </c>
      <c r="GI71">
        <v>68</v>
      </c>
      <c r="GJ71">
        <f t="shared" si="161"/>
        <v>320</v>
      </c>
      <c r="GK71">
        <f t="shared" si="162"/>
        <v>0</v>
      </c>
      <c r="GL71">
        <f t="shared" si="163"/>
        <v>0</v>
      </c>
      <c r="GN71" t="s">
        <v>20877</v>
      </c>
      <c r="GP71">
        <v>68</v>
      </c>
      <c r="GQ71">
        <f t="shared" si="164"/>
        <v>686</v>
      </c>
      <c r="GR71">
        <f t="shared" si="165"/>
        <v>0</v>
      </c>
      <c r="GS71">
        <f t="shared" si="166"/>
        <v>0</v>
      </c>
      <c r="GU71" t="s">
        <v>22140</v>
      </c>
      <c r="GW71">
        <v>68</v>
      </c>
      <c r="GX71">
        <f t="shared" si="167"/>
        <v>528</v>
      </c>
      <c r="GY71">
        <f t="shared" si="168"/>
        <v>0</v>
      </c>
      <c r="GZ71">
        <f t="shared" si="169"/>
        <v>0</v>
      </c>
      <c r="HB71" t="s">
        <v>23431</v>
      </c>
      <c r="HD71">
        <v>68</v>
      </c>
      <c r="HE71">
        <f t="shared" si="170"/>
        <v>459</v>
      </c>
      <c r="HF71">
        <f t="shared" si="171"/>
        <v>0</v>
      </c>
      <c r="HG71">
        <f t="shared" si="172"/>
        <v>0</v>
      </c>
      <c r="HI71" t="s">
        <v>24694</v>
      </c>
      <c r="HK71">
        <v>68</v>
      </c>
      <c r="HL71">
        <f t="shared" si="173"/>
        <v>620</v>
      </c>
      <c r="HM71">
        <f t="shared" si="174"/>
        <v>0</v>
      </c>
      <c r="HN71">
        <f t="shared" si="175"/>
        <v>0</v>
      </c>
      <c r="HP71" t="s">
        <v>26036</v>
      </c>
      <c r="HR71">
        <v>68</v>
      </c>
      <c r="HS71">
        <f t="shared" si="176"/>
        <v>340</v>
      </c>
      <c r="HT71">
        <f t="shared" si="177"/>
        <v>0</v>
      </c>
      <c r="HU71">
        <f t="shared" si="178"/>
        <v>0</v>
      </c>
      <c r="HW71" t="s">
        <v>27310</v>
      </c>
      <c r="HY71">
        <v>68</v>
      </c>
      <c r="HZ71">
        <f t="shared" si="179"/>
        <v>343</v>
      </c>
      <c r="IA71">
        <f t="shared" si="180"/>
        <v>0</v>
      </c>
      <c r="IB71">
        <f t="shared" si="181"/>
        <v>0</v>
      </c>
      <c r="ID71" t="s">
        <v>28562</v>
      </c>
      <c r="IF71">
        <v>68</v>
      </c>
      <c r="IG71">
        <f t="shared" si="182"/>
        <v>262</v>
      </c>
      <c r="IH71">
        <f t="shared" si="183"/>
        <v>0</v>
      </c>
      <c r="II71">
        <f t="shared" si="184"/>
        <v>0</v>
      </c>
      <c r="IK71" t="s">
        <v>29816</v>
      </c>
      <c r="IM71">
        <v>68</v>
      </c>
      <c r="IN71">
        <f t="shared" si="185"/>
        <v>731</v>
      </c>
      <c r="IO71">
        <f t="shared" si="186"/>
        <v>0</v>
      </c>
      <c r="IP71">
        <f t="shared" si="187"/>
        <v>0</v>
      </c>
      <c r="IR71" t="s">
        <v>31052</v>
      </c>
      <c r="IT71">
        <v>68</v>
      </c>
      <c r="IU71">
        <f t="shared" si="188"/>
        <v>559</v>
      </c>
      <c r="IV71">
        <f t="shared" si="189"/>
        <v>0</v>
      </c>
      <c r="IW71">
        <f t="shared" si="190"/>
        <v>0</v>
      </c>
      <c r="IY71" t="s">
        <v>32316</v>
      </c>
      <c r="JA71">
        <v>68</v>
      </c>
      <c r="JB71">
        <f t="shared" si="191"/>
        <v>84</v>
      </c>
      <c r="JC71">
        <f t="shared" si="192"/>
        <v>0</v>
      </c>
      <c r="JD71">
        <f t="shared" si="193"/>
        <v>0</v>
      </c>
      <c r="JF71" t="s">
        <v>33578</v>
      </c>
      <c r="JH71">
        <v>68</v>
      </c>
      <c r="JI71">
        <f t="shared" si="194"/>
        <v>44</v>
      </c>
      <c r="JJ71">
        <f t="shared" si="195"/>
        <v>0</v>
      </c>
      <c r="JK71">
        <f t="shared" si="196"/>
        <v>0</v>
      </c>
      <c r="JM71" t="s">
        <v>34813</v>
      </c>
      <c r="JO71">
        <v>68</v>
      </c>
      <c r="JP71">
        <f t="shared" si="197"/>
        <v>100</v>
      </c>
      <c r="JQ71">
        <f t="shared" si="198"/>
        <v>0</v>
      </c>
      <c r="JR71">
        <f t="shared" si="199"/>
        <v>0</v>
      </c>
      <c r="JT71" t="s">
        <v>36064</v>
      </c>
      <c r="JV71">
        <v>68</v>
      </c>
      <c r="JW71">
        <f t="shared" si="200"/>
        <v>328</v>
      </c>
      <c r="JX71">
        <f t="shared" si="201"/>
        <v>0</v>
      </c>
      <c r="JY71">
        <f t="shared" si="202"/>
        <v>0</v>
      </c>
      <c r="KA71" t="s">
        <v>37310</v>
      </c>
      <c r="KC71">
        <v>68</v>
      </c>
      <c r="KD71">
        <f t="shared" si="203"/>
        <v>496</v>
      </c>
      <c r="KE71">
        <f t="shared" si="204"/>
        <v>0</v>
      </c>
      <c r="KF71">
        <f t="shared" si="205"/>
        <v>0</v>
      </c>
      <c r="KH71" t="s">
        <v>13272</v>
      </c>
      <c r="KJ71">
        <v>68</v>
      </c>
      <c r="KK71">
        <f t="shared" si="206"/>
        <v>300</v>
      </c>
      <c r="KL71">
        <f t="shared" si="207"/>
        <v>0</v>
      </c>
      <c r="KM71">
        <f t="shared" si="208"/>
        <v>0</v>
      </c>
      <c r="KO71" t="s">
        <v>39788</v>
      </c>
      <c r="KR71">
        <v>68</v>
      </c>
      <c r="KS71">
        <f t="shared" si="209"/>
        <v>322</v>
      </c>
      <c r="KT71">
        <f t="shared" si="210"/>
        <v>0</v>
      </c>
      <c r="KU71">
        <f t="shared" si="211"/>
        <v>0</v>
      </c>
      <c r="KW71" t="s">
        <v>41065</v>
      </c>
      <c r="KY71">
        <v>68</v>
      </c>
      <c r="KZ71">
        <f t="shared" si="212"/>
        <v>514</v>
      </c>
      <c r="LA71">
        <f t="shared" si="213"/>
        <v>0</v>
      </c>
      <c r="LB71">
        <f t="shared" si="214"/>
        <v>0</v>
      </c>
      <c r="LD71" t="s">
        <v>42299</v>
      </c>
    </row>
    <row r="72" spans="1:316" x14ac:dyDescent="0.4">
      <c r="A72" s="1">
        <v>43202</v>
      </c>
      <c r="B72" s="4">
        <v>196</v>
      </c>
      <c r="C72">
        <v>1</v>
      </c>
      <c r="D72">
        <v>9</v>
      </c>
      <c r="E72">
        <v>6</v>
      </c>
      <c r="F72">
        <v>4897</v>
      </c>
      <c r="G72">
        <v>3</v>
      </c>
      <c r="H72" t="s">
        <v>13</v>
      </c>
      <c r="I72">
        <f t="shared" si="111"/>
        <v>2018</v>
      </c>
      <c r="J72">
        <v>71</v>
      </c>
      <c r="K72">
        <f t="shared" si="112"/>
        <v>16</v>
      </c>
      <c r="T72">
        <v>71</v>
      </c>
      <c r="U72">
        <v>0</v>
      </c>
      <c r="V72">
        <v>7</v>
      </c>
      <c r="W72">
        <v>0</v>
      </c>
      <c r="X72">
        <f t="shared" si="215"/>
        <v>7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1</v>
      </c>
      <c r="BM72">
        <v>0</v>
      </c>
      <c r="BN72">
        <v>0</v>
      </c>
      <c r="BO72">
        <v>0</v>
      </c>
      <c r="BP72">
        <v>0</v>
      </c>
      <c r="BQ72">
        <v>1</v>
      </c>
      <c r="BR72">
        <v>0</v>
      </c>
      <c r="BS72">
        <v>0</v>
      </c>
      <c r="BT72">
        <v>1</v>
      </c>
      <c r="BV72">
        <v>69</v>
      </c>
      <c r="BW72">
        <v>196</v>
      </c>
      <c r="BX72" s="6">
        <v>1</v>
      </c>
      <c r="BY72" s="6">
        <v>1</v>
      </c>
      <c r="CA72">
        <v>69</v>
      </c>
      <c r="CB72">
        <f t="shared" si="113"/>
        <v>401</v>
      </c>
      <c r="CC72">
        <f t="shared" si="114"/>
        <v>0</v>
      </c>
      <c r="CD72">
        <f t="shared" si="115"/>
        <v>0</v>
      </c>
      <c r="CF72" t="s">
        <v>138</v>
      </c>
      <c r="CH72">
        <v>69</v>
      </c>
      <c r="CI72">
        <f t="shared" si="116"/>
        <v>500</v>
      </c>
      <c r="CJ72">
        <f t="shared" si="117"/>
        <v>0</v>
      </c>
      <c r="CK72">
        <f t="shared" si="118"/>
        <v>0</v>
      </c>
      <c r="CM72" t="s">
        <v>1611</v>
      </c>
      <c r="CO72">
        <v>69</v>
      </c>
      <c r="CP72">
        <f t="shared" si="119"/>
        <v>150</v>
      </c>
      <c r="CQ72">
        <f t="shared" si="120"/>
        <v>0</v>
      </c>
      <c r="CR72">
        <f t="shared" si="121"/>
        <v>0</v>
      </c>
      <c r="CT72" t="s">
        <v>2991</v>
      </c>
      <c r="CV72">
        <v>69</v>
      </c>
      <c r="CW72">
        <f t="shared" si="122"/>
        <v>447</v>
      </c>
      <c r="CX72">
        <f t="shared" si="123"/>
        <v>0</v>
      </c>
      <c r="CY72">
        <f t="shared" si="124"/>
        <v>0</v>
      </c>
      <c r="DA72" t="s">
        <v>4334</v>
      </c>
      <c r="DC72">
        <v>69</v>
      </c>
      <c r="DD72">
        <f t="shared" si="125"/>
        <v>250</v>
      </c>
      <c r="DE72">
        <f t="shared" si="126"/>
        <v>0</v>
      </c>
      <c r="DF72">
        <f t="shared" si="127"/>
        <v>0</v>
      </c>
      <c r="DH72" t="s">
        <v>5648</v>
      </c>
      <c r="DJ72">
        <v>69</v>
      </c>
      <c r="DK72">
        <f t="shared" si="128"/>
        <v>369</v>
      </c>
      <c r="DL72">
        <f t="shared" si="129"/>
        <v>0</v>
      </c>
      <c r="DM72">
        <f t="shared" si="130"/>
        <v>0</v>
      </c>
      <c r="DO72" t="s">
        <v>6917</v>
      </c>
      <c r="DQ72">
        <v>69</v>
      </c>
      <c r="DR72">
        <f t="shared" si="131"/>
        <v>400</v>
      </c>
      <c r="DS72">
        <f t="shared" si="132"/>
        <v>0</v>
      </c>
      <c r="DT72">
        <f t="shared" si="133"/>
        <v>0</v>
      </c>
      <c r="DV72" t="s">
        <v>8203</v>
      </c>
      <c r="DX72">
        <v>69</v>
      </c>
      <c r="DY72">
        <f t="shared" si="134"/>
        <v>352</v>
      </c>
      <c r="DZ72">
        <f t="shared" si="135"/>
        <v>0</v>
      </c>
      <c r="EA72">
        <f t="shared" si="136"/>
        <v>0</v>
      </c>
      <c r="EC72" t="s">
        <v>9467</v>
      </c>
      <c r="EE72">
        <v>69</v>
      </c>
      <c r="EF72">
        <f t="shared" si="137"/>
        <v>464</v>
      </c>
      <c r="EG72">
        <f t="shared" si="138"/>
        <v>0</v>
      </c>
      <c r="EH72">
        <f t="shared" si="139"/>
        <v>0</v>
      </c>
      <c r="EJ72" t="s">
        <v>10733</v>
      </c>
      <c r="EL72">
        <v>69</v>
      </c>
      <c r="EM72">
        <f t="shared" si="140"/>
        <v>568</v>
      </c>
      <c r="EN72">
        <f t="shared" si="141"/>
        <v>0</v>
      </c>
      <c r="EO72">
        <f t="shared" si="142"/>
        <v>0</v>
      </c>
      <c r="EQ72" t="s">
        <v>12015</v>
      </c>
      <c r="ES72">
        <v>69</v>
      </c>
      <c r="ET72">
        <f t="shared" si="143"/>
        <v>601</v>
      </c>
      <c r="EU72">
        <f t="shared" si="144"/>
        <v>0</v>
      </c>
      <c r="EV72">
        <f t="shared" si="145"/>
        <v>0</v>
      </c>
      <c r="EX72" t="s">
        <v>13273</v>
      </c>
      <c r="EZ72">
        <v>69</v>
      </c>
      <c r="FA72">
        <f t="shared" si="146"/>
        <v>435</v>
      </c>
      <c r="FB72">
        <f t="shared" si="147"/>
        <v>0</v>
      </c>
      <c r="FC72">
        <f t="shared" si="148"/>
        <v>0</v>
      </c>
      <c r="FE72" t="s">
        <v>14492</v>
      </c>
      <c r="FG72">
        <v>69</v>
      </c>
      <c r="FH72">
        <f t="shared" si="149"/>
        <v>475</v>
      </c>
      <c r="FI72">
        <f t="shared" si="150"/>
        <v>0</v>
      </c>
      <c r="FJ72">
        <f t="shared" si="151"/>
        <v>0</v>
      </c>
      <c r="FL72" t="s">
        <v>15719</v>
      </c>
      <c r="FN72">
        <v>69</v>
      </c>
      <c r="FO72">
        <f t="shared" si="152"/>
        <v>382</v>
      </c>
      <c r="FP72">
        <f t="shared" si="153"/>
        <v>0</v>
      </c>
      <c r="FQ72">
        <f t="shared" si="154"/>
        <v>0</v>
      </c>
      <c r="FS72" t="s">
        <v>16932</v>
      </c>
      <c r="FU72">
        <v>69</v>
      </c>
      <c r="FV72">
        <f t="shared" si="155"/>
        <v>393</v>
      </c>
      <c r="FW72">
        <f t="shared" si="156"/>
        <v>0</v>
      </c>
      <c r="FX72">
        <f t="shared" si="157"/>
        <v>0</v>
      </c>
      <c r="FZ72" t="s">
        <v>18293</v>
      </c>
      <c r="GB72">
        <v>69</v>
      </c>
      <c r="GC72">
        <f t="shared" si="158"/>
        <v>407</v>
      </c>
      <c r="GD72">
        <f t="shared" si="159"/>
        <v>0</v>
      </c>
      <c r="GE72">
        <f t="shared" si="160"/>
        <v>0</v>
      </c>
      <c r="GG72" t="s">
        <v>19598</v>
      </c>
      <c r="GI72">
        <v>69</v>
      </c>
      <c r="GJ72">
        <f t="shared" si="161"/>
        <v>334</v>
      </c>
      <c r="GK72">
        <f t="shared" si="162"/>
        <v>0</v>
      </c>
      <c r="GL72">
        <f t="shared" si="163"/>
        <v>0</v>
      </c>
      <c r="GN72" t="s">
        <v>20878</v>
      </c>
      <c r="GP72">
        <v>69</v>
      </c>
      <c r="GQ72">
        <f t="shared" si="164"/>
        <v>254</v>
      </c>
      <c r="GR72">
        <f t="shared" si="165"/>
        <v>0</v>
      </c>
      <c r="GS72">
        <f t="shared" si="166"/>
        <v>0</v>
      </c>
      <c r="GU72" t="s">
        <v>22141</v>
      </c>
      <c r="GW72">
        <v>69</v>
      </c>
      <c r="GX72">
        <f t="shared" si="167"/>
        <v>356</v>
      </c>
      <c r="GY72">
        <f t="shared" si="168"/>
        <v>0</v>
      </c>
      <c r="GZ72">
        <f t="shared" si="169"/>
        <v>0</v>
      </c>
      <c r="HB72" t="s">
        <v>23432</v>
      </c>
      <c r="HD72">
        <v>69</v>
      </c>
      <c r="HE72">
        <f t="shared" si="170"/>
        <v>495</v>
      </c>
      <c r="HF72">
        <f t="shared" si="171"/>
        <v>0</v>
      </c>
      <c r="HG72">
        <f t="shared" si="172"/>
        <v>0</v>
      </c>
      <c r="HI72" t="s">
        <v>24695</v>
      </c>
      <c r="HK72">
        <v>69</v>
      </c>
      <c r="HL72">
        <f t="shared" si="173"/>
        <v>378</v>
      </c>
      <c r="HM72">
        <f t="shared" si="174"/>
        <v>0</v>
      </c>
      <c r="HN72">
        <f t="shared" si="175"/>
        <v>0</v>
      </c>
      <c r="HP72" t="s">
        <v>26037</v>
      </c>
      <c r="HR72">
        <v>69</v>
      </c>
      <c r="HS72">
        <f t="shared" si="176"/>
        <v>207</v>
      </c>
      <c r="HT72">
        <f t="shared" si="177"/>
        <v>0</v>
      </c>
      <c r="HU72">
        <f t="shared" si="178"/>
        <v>0</v>
      </c>
      <c r="HW72" t="s">
        <v>27311</v>
      </c>
      <c r="HY72">
        <v>69</v>
      </c>
      <c r="HZ72">
        <f t="shared" si="179"/>
        <v>315</v>
      </c>
      <c r="IA72">
        <f t="shared" si="180"/>
        <v>0</v>
      </c>
      <c r="IB72">
        <f t="shared" si="181"/>
        <v>0</v>
      </c>
      <c r="ID72" t="s">
        <v>28563</v>
      </c>
      <c r="IF72">
        <v>69</v>
      </c>
      <c r="IG72">
        <f t="shared" si="182"/>
        <v>311</v>
      </c>
      <c r="IH72">
        <f t="shared" si="183"/>
        <v>0</v>
      </c>
      <c r="II72">
        <f t="shared" si="184"/>
        <v>0</v>
      </c>
      <c r="IK72" t="s">
        <v>29817</v>
      </c>
      <c r="IM72">
        <v>69</v>
      </c>
      <c r="IN72">
        <f t="shared" si="185"/>
        <v>864</v>
      </c>
      <c r="IO72">
        <f t="shared" si="186"/>
        <v>0</v>
      </c>
      <c r="IP72">
        <f t="shared" si="187"/>
        <v>0</v>
      </c>
      <c r="IR72" t="s">
        <v>31053</v>
      </c>
      <c r="IT72">
        <v>69</v>
      </c>
      <c r="IU72">
        <f t="shared" si="188"/>
        <v>193</v>
      </c>
      <c r="IV72">
        <f t="shared" si="189"/>
        <v>0</v>
      </c>
      <c r="IW72">
        <f t="shared" si="190"/>
        <v>0</v>
      </c>
      <c r="IY72" t="s">
        <v>32317</v>
      </c>
      <c r="JA72">
        <v>69</v>
      </c>
      <c r="JB72">
        <f t="shared" si="191"/>
        <v>389</v>
      </c>
      <c r="JC72">
        <f t="shared" si="192"/>
        <v>0</v>
      </c>
      <c r="JD72">
        <f t="shared" si="193"/>
        <v>0</v>
      </c>
      <c r="JF72" t="s">
        <v>33579</v>
      </c>
      <c r="JH72">
        <v>69</v>
      </c>
      <c r="JI72">
        <f t="shared" si="194"/>
        <v>330</v>
      </c>
      <c r="JJ72">
        <f t="shared" si="195"/>
        <v>0</v>
      </c>
      <c r="JK72">
        <f t="shared" si="196"/>
        <v>0</v>
      </c>
      <c r="JM72" t="s">
        <v>34814</v>
      </c>
      <c r="JO72">
        <v>69</v>
      </c>
      <c r="JP72">
        <f t="shared" si="197"/>
        <v>105</v>
      </c>
      <c r="JQ72">
        <f t="shared" si="198"/>
        <v>0</v>
      </c>
      <c r="JR72">
        <f t="shared" si="199"/>
        <v>0</v>
      </c>
      <c r="JT72" t="s">
        <v>36065</v>
      </c>
      <c r="JV72">
        <v>69</v>
      </c>
      <c r="JW72">
        <f t="shared" si="200"/>
        <v>483</v>
      </c>
      <c r="JX72">
        <f t="shared" si="201"/>
        <v>0</v>
      </c>
      <c r="JY72">
        <f t="shared" si="202"/>
        <v>0</v>
      </c>
      <c r="KA72" t="s">
        <v>37311</v>
      </c>
      <c r="KC72">
        <v>69</v>
      </c>
      <c r="KD72">
        <f t="shared" si="203"/>
        <v>367</v>
      </c>
      <c r="KE72">
        <f t="shared" si="204"/>
        <v>0</v>
      </c>
      <c r="KF72">
        <f t="shared" si="205"/>
        <v>0</v>
      </c>
      <c r="KH72" t="s">
        <v>38551</v>
      </c>
      <c r="KJ72">
        <v>69</v>
      </c>
      <c r="KK72">
        <f t="shared" si="206"/>
        <v>656</v>
      </c>
      <c r="KL72">
        <f t="shared" si="207"/>
        <v>0</v>
      </c>
      <c r="KM72">
        <f t="shared" si="208"/>
        <v>0</v>
      </c>
      <c r="KO72" t="s">
        <v>39789</v>
      </c>
      <c r="KR72">
        <v>69</v>
      </c>
      <c r="KS72">
        <f t="shared" si="209"/>
        <v>299</v>
      </c>
      <c r="KT72">
        <f t="shared" si="210"/>
        <v>0</v>
      </c>
      <c r="KU72">
        <f t="shared" si="211"/>
        <v>0</v>
      </c>
      <c r="KW72" t="s">
        <v>41066</v>
      </c>
      <c r="KY72">
        <v>69</v>
      </c>
      <c r="KZ72">
        <f t="shared" si="212"/>
        <v>510</v>
      </c>
      <c r="LA72">
        <f t="shared" si="213"/>
        <v>0</v>
      </c>
      <c r="LB72">
        <f t="shared" si="214"/>
        <v>0</v>
      </c>
      <c r="LD72" t="s">
        <v>42300</v>
      </c>
    </row>
    <row r="73" spans="1:316" x14ac:dyDescent="0.4">
      <c r="A73" s="1">
        <v>43203</v>
      </c>
      <c r="B73" s="4">
        <v>775</v>
      </c>
      <c r="C73">
        <v>7</v>
      </c>
      <c r="D73">
        <v>7</v>
      </c>
      <c r="E73">
        <v>5</v>
      </c>
      <c r="F73">
        <v>4898</v>
      </c>
      <c r="G73">
        <v>4</v>
      </c>
      <c r="H73" t="s">
        <v>14</v>
      </c>
      <c r="I73">
        <f t="shared" si="111"/>
        <v>2018</v>
      </c>
      <c r="J73">
        <v>72</v>
      </c>
      <c r="K73">
        <f t="shared" si="112"/>
        <v>19</v>
      </c>
      <c r="T73">
        <v>72</v>
      </c>
      <c r="U73">
        <v>0</v>
      </c>
      <c r="V73">
        <v>7</v>
      </c>
      <c r="W73">
        <v>1</v>
      </c>
      <c r="X73">
        <f t="shared" si="215"/>
        <v>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1</v>
      </c>
      <c r="BQ73">
        <v>0</v>
      </c>
      <c r="BR73">
        <v>2</v>
      </c>
      <c r="BS73">
        <v>0</v>
      </c>
      <c r="BT73">
        <v>0</v>
      </c>
      <c r="BV73">
        <v>70</v>
      </c>
      <c r="BW73">
        <v>498</v>
      </c>
      <c r="BX73" s="6">
        <v>0</v>
      </c>
      <c r="BY73" s="6">
        <v>0</v>
      </c>
      <c r="CA73">
        <v>70</v>
      </c>
      <c r="CB73">
        <f t="shared" si="113"/>
        <v>426</v>
      </c>
      <c r="CC73">
        <f t="shared" si="114"/>
        <v>0</v>
      </c>
      <c r="CD73">
        <f t="shared" si="115"/>
        <v>0</v>
      </c>
      <c r="CF73" t="s">
        <v>139</v>
      </c>
      <c r="CH73">
        <v>70</v>
      </c>
      <c r="CI73">
        <f t="shared" si="116"/>
        <v>376</v>
      </c>
      <c r="CJ73">
        <f t="shared" si="117"/>
        <v>0</v>
      </c>
      <c r="CK73">
        <f t="shared" si="118"/>
        <v>0</v>
      </c>
      <c r="CM73" t="s">
        <v>1612</v>
      </c>
      <c r="CO73">
        <v>70</v>
      </c>
      <c r="CP73">
        <f t="shared" si="119"/>
        <v>648</v>
      </c>
      <c r="CQ73">
        <f t="shared" si="120"/>
        <v>0</v>
      </c>
      <c r="CR73">
        <f t="shared" si="121"/>
        <v>0</v>
      </c>
      <c r="CT73" t="s">
        <v>2992</v>
      </c>
      <c r="CV73">
        <v>70</v>
      </c>
      <c r="CW73">
        <f t="shared" si="122"/>
        <v>564</v>
      </c>
      <c r="CX73">
        <f t="shared" si="123"/>
        <v>0</v>
      </c>
      <c r="CY73">
        <f t="shared" si="124"/>
        <v>0</v>
      </c>
      <c r="DA73" t="s">
        <v>4335</v>
      </c>
      <c r="DC73">
        <v>70</v>
      </c>
      <c r="DD73">
        <f t="shared" si="125"/>
        <v>372</v>
      </c>
      <c r="DE73">
        <f t="shared" si="126"/>
        <v>0</v>
      </c>
      <c r="DF73">
        <f t="shared" si="127"/>
        <v>0</v>
      </c>
      <c r="DH73" t="s">
        <v>5649</v>
      </c>
      <c r="DJ73">
        <v>70</v>
      </c>
      <c r="DK73">
        <f t="shared" si="128"/>
        <v>251</v>
      </c>
      <c r="DL73">
        <f t="shared" si="129"/>
        <v>0</v>
      </c>
      <c r="DM73">
        <f t="shared" si="130"/>
        <v>0</v>
      </c>
      <c r="DO73" t="s">
        <v>6918</v>
      </c>
      <c r="DQ73">
        <v>70</v>
      </c>
      <c r="DR73">
        <f t="shared" si="131"/>
        <v>347</v>
      </c>
      <c r="DS73">
        <f t="shared" si="132"/>
        <v>0</v>
      </c>
      <c r="DT73">
        <f t="shared" si="133"/>
        <v>0</v>
      </c>
      <c r="DV73" t="s">
        <v>8204</v>
      </c>
      <c r="DX73">
        <v>70</v>
      </c>
      <c r="DY73">
        <f t="shared" si="134"/>
        <v>192</v>
      </c>
      <c r="DZ73">
        <f t="shared" si="135"/>
        <v>0</v>
      </c>
      <c r="EA73">
        <f t="shared" si="136"/>
        <v>0</v>
      </c>
      <c r="EC73" t="s">
        <v>9468</v>
      </c>
      <c r="EE73">
        <v>70</v>
      </c>
      <c r="EF73">
        <f t="shared" si="137"/>
        <v>498</v>
      </c>
      <c r="EG73">
        <f t="shared" si="138"/>
        <v>0</v>
      </c>
      <c r="EH73">
        <f t="shared" si="139"/>
        <v>0</v>
      </c>
      <c r="EJ73" t="s">
        <v>10734</v>
      </c>
      <c r="EL73">
        <v>70</v>
      </c>
      <c r="EM73">
        <f t="shared" si="140"/>
        <v>549</v>
      </c>
      <c r="EN73">
        <f t="shared" si="141"/>
        <v>0</v>
      </c>
      <c r="EO73">
        <f t="shared" si="142"/>
        <v>0</v>
      </c>
      <c r="EQ73" t="s">
        <v>12016</v>
      </c>
      <c r="ES73">
        <v>70</v>
      </c>
      <c r="ET73">
        <f t="shared" si="143"/>
        <v>567</v>
      </c>
      <c r="EU73">
        <f t="shared" si="144"/>
        <v>0</v>
      </c>
      <c r="EV73">
        <f t="shared" si="145"/>
        <v>0</v>
      </c>
      <c r="EX73" t="s">
        <v>13274</v>
      </c>
      <c r="EZ73">
        <v>70</v>
      </c>
      <c r="FA73">
        <f t="shared" si="146"/>
        <v>526</v>
      </c>
      <c r="FB73">
        <f t="shared" si="147"/>
        <v>0</v>
      </c>
      <c r="FC73">
        <f t="shared" si="148"/>
        <v>0</v>
      </c>
      <c r="FE73" t="s">
        <v>14493</v>
      </c>
      <c r="FG73">
        <v>70</v>
      </c>
      <c r="FH73">
        <f t="shared" si="149"/>
        <v>597</v>
      </c>
      <c r="FI73">
        <f t="shared" si="150"/>
        <v>0</v>
      </c>
      <c r="FJ73">
        <f t="shared" si="151"/>
        <v>0</v>
      </c>
      <c r="FL73" t="s">
        <v>15720</v>
      </c>
      <c r="FN73">
        <v>70</v>
      </c>
      <c r="FO73">
        <f t="shared" si="152"/>
        <v>349</v>
      </c>
      <c r="FP73">
        <f t="shared" si="153"/>
        <v>0</v>
      </c>
      <c r="FQ73">
        <f t="shared" si="154"/>
        <v>0</v>
      </c>
      <c r="FS73" t="s">
        <v>16933</v>
      </c>
      <c r="FU73">
        <v>70</v>
      </c>
      <c r="FV73">
        <f t="shared" si="155"/>
        <v>304</v>
      </c>
      <c r="FW73">
        <f t="shared" si="156"/>
        <v>0</v>
      </c>
      <c r="FX73">
        <f t="shared" si="157"/>
        <v>0</v>
      </c>
      <c r="FZ73" t="s">
        <v>18294</v>
      </c>
      <c r="GB73">
        <v>70</v>
      </c>
      <c r="GC73">
        <f t="shared" si="158"/>
        <v>212</v>
      </c>
      <c r="GD73">
        <f t="shared" si="159"/>
        <v>0</v>
      </c>
      <c r="GE73">
        <f t="shared" si="160"/>
        <v>0</v>
      </c>
      <c r="GG73" t="s">
        <v>19599</v>
      </c>
      <c r="GI73">
        <v>70</v>
      </c>
      <c r="GJ73">
        <f t="shared" si="161"/>
        <v>398</v>
      </c>
      <c r="GK73">
        <f t="shared" si="162"/>
        <v>0</v>
      </c>
      <c r="GL73">
        <f t="shared" si="163"/>
        <v>0</v>
      </c>
      <c r="GN73" t="s">
        <v>20879</v>
      </c>
      <c r="GP73">
        <v>70</v>
      </c>
      <c r="GQ73">
        <f t="shared" si="164"/>
        <v>181</v>
      </c>
      <c r="GR73">
        <f t="shared" si="165"/>
        <v>0</v>
      </c>
      <c r="GS73">
        <f t="shared" si="166"/>
        <v>0</v>
      </c>
      <c r="GU73" t="s">
        <v>22142</v>
      </c>
      <c r="GW73">
        <v>70</v>
      </c>
      <c r="GX73">
        <f t="shared" si="167"/>
        <v>508</v>
      </c>
      <c r="GY73">
        <f t="shared" si="168"/>
        <v>0</v>
      </c>
      <c r="GZ73">
        <f t="shared" si="169"/>
        <v>0</v>
      </c>
      <c r="HB73" t="s">
        <v>23433</v>
      </c>
      <c r="HD73">
        <v>70</v>
      </c>
      <c r="HE73">
        <f t="shared" si="170"/>
        <v>775</v>
      </c>
      <c r="HF73">
        <f t="shared" si="171"/>
        <v>1</v>
      </c>
      <c r="HG73">
        <f t="shared" si="172"/>
        <v>1</v>
      </c>
      <c r="HI73" t="s">
        <v>24696</v>
      </c>
      <c r="HK73">
        <v>70</v>
      </c>
      <c r="HL73">
        <f t="shared" si="173"/>
        <v>553</v>
      </c>
      <c r="HM73">
        <f t="shared" si="174"/>
        <v>0</v>
      </c>
      <c r="HN73">
        <f t="shared" si="175"/>
        <v>0</v>
      </c>
      <c r="HP73" t="s">
        <v>26038</v>
      </c>
      <c r="HR73">
        <v>70</v>
      </c>
      <c r="HS73">
        <f t="shared" si="176"/>
        <v>420</v>
      </c>
      <c r="HT73">
        <f t="shared" si="177"/>
        <v>0</v>
      </c>
      <c r="HU73">
        <f t="shared" si="178"/>
        <v>0</v>
      </c>
      <c r="HW73" t="s">
        <v>27312</v>
      </c>
      <c r="HY73">
        <v>70</v>
      </c>
      <c r="HZ73">
        <f t="shared" si="179"/>
        <v>492</v>
      </c>
      <c r="IA73">
        <f t="shared" si="180"/>
        <v>0</v>
      </c>
      <c r="IB73">
        <f t="shared" si="181"/>
        <v>0</v>
      </c>
      <c r="ID73" t="s">
        <v>28564</v>
      </c>
      <c r="IF73">
        <v>70</v>
      </c>
      <c r="IG73">
        <f t="shared" si="182"/>
        <v>479</v>
      </c>
      <c r="IH73">
        <f t="shared" si="183"/>
        <v>0</v>
      </c>
      <c r="II73">
        <f t="shared" si="184"/>
        <v>0</v>
      </c>
      <c r="IK73" t="s">
        <v>29818</v>
      </c>
      <c r="IM73">
        <v>70</v>
      </c>
      <c r="IN73">
        <f t="shared" si="185"/>
        <v>447</v>
      </c>
      <c r="IO73">
        <f t="shared" si="186"/>
        <v>0</v>
      </c>
      <c r="IP73">
        <f t="shared" si="187"/>
        <v>0</v>
      </c>
      <c r="IR73" t="s">
        <v>31054</v>
      </c>
      <c r="IT73">
        <v>70</v>
      </c>
      <c r="IU73">
        <f t="shared" si="188"/>
        <v>303</v>
      </c>
      <c r="IV73">
        <f t="shared" si="189"/>
        <v>0</v>
      </c>
      <c r="IW73">
        <f t="shared" si="190"/>
        <v>0</v>
      </c>
      <c r="IY73" t="s">
        <v>32318</v>
      </c>
      <c r="JA73">
        <v>70</v>
      </c>
      <c r="JB73">
        <f t="shared" si="191"/>
        <v>496</v>
      </c>
      <c r="JC73">
        <f t="shared" si="192"/>
        <v>0</v>
      </c>
      <c r="JD73">
        <f t="shared" si="193"/>
        <v>0</v>
      </c>
      <c r="JF73" t="s">
        <v>33580</v>
      </c>
      <c r="JH73">
        <v>70</v>
      </c>
      <c r="JI73">
        <f t="shared" si="194"/>
        <v>659</v>
      </c>
      <c r="JJ73">
        <f t="shared" si="195"/>
        <v>0</v>
      </c>
      <c r="JK73">
        <f t="shared" si="196"/>
        <v>0</v>
      </c>
      <c r="JM73" t="s">
        <v>34815</v>
      </c>
      <c r="JO73">
        <v>70</v>
      </c>
      <c r="JP73">
        <f t="shared" si="197"/>
        <v>210</v>
      </c>
      <c r="JQ73">
        <f t="shared" si="198"/>
        <v>0</v>
      </c>
      <c r="JR73">
        <f t="shared" si="199"/>
        <v>0</v>
      </c>
      <c r="JT73" t="s">
        <v>36066</v>
      </c>
      <c r="JV73">
        <v>70</v>
      </c>
      <c r="JW73">
        <f t="shared" si="200"/>
        <v>339</v>
      </c>
      <c r="JX73">
        <f t="shared" si="201"/>
        <v>0</v>
      </c>
      <c r="JY73">
        <f t="shared" si="202"/>
        <v>0</v>
      </c>
      <c r="KA73" t="s">
        <v>37312</v>
      </c>
      <c r="KC73">
        <v>70</v>
      </c>
      <c r="KD73">
        <f t="shared" si="203"/>
        <v>295</v>
      </c>
      <c r="KE73">
        <f t="shared" si="204"/>
        <v>0</v>
      </c>
      <c r="KF73">
        <f t="shared" si="205"/>
        <v>0</v>
      </c>
      <c r="KH73" t="s">
        <v>38552</v>
      </c>
      <c r="KJ73">
        <v>70</v>
      </c>
      <c r="KK73">
        <f t="shared" si="206"/>
        <v>488</v>
      </c>
      <c r="KL73">
        <f t="shared" si="207"/>
        <v>0</v>
      </c>
      <c r="KM73">
        <f t="shared" si="208"/>
        <v>0</v>
      </c>
      <c r="KO73" t="s">
        <v>39790</v>
      </c>
      <c r="KR73">
        <v>70</v>
      </c>
      <c r="KS73">
        <f t="shared" si="209"/>
        <v>316</v>
      </c>
      <c r="KT73">
        <f t="shared" si="210"/>
        <v>0</v>
      </c>
      <c r="KU73">
        <f t="shared" si="211"/>
        <v>0</v>
      </c>
      <c r="KW73" t="s">
        <v>41067</v>
      </c>
      <c r="KY73">
        <v>70</v>
      </c>
      <c r="KZ73">
        <f t="shared" si="212"/>
        <v>341</v>
      </c>
      <c r="LA73">
        <f t="shared" si="213"/>
        <v>0</v>
      </c>
      <c r="LB73">
        <f t="shared" si="214"/>
        <v>0</v>
      </c>
      <c r="LD73" t="s">
        <v>42301</v>
      </c>
    </row>
    <row r="74" spans="1:316" x14ac:dyDescent="0.4">
      <c r="A74" s="1">
        <v>43206</v>
      </c>
      <c r="B74" s="4">
        <v>118</v>
      </c>
      <c r="C74">
        <v>1</v>
      </c>
      <c r="D74">
        <v>1</v>
      </c>
      <c r="E74">
        <v>8</v>
      </c>
      <c r="F74">
        <v>4899</v>
      </c>
      <c r="G74">
        <v>0</v>
      </c>
      <c r="H74" t="s">
        <v>10</v>
      </c>
      <c r="I74">
        <f t="shared" si="111"/>
        <v>2018</v>
      </c>
      <c r="J74">
        <v>73</v>
      </c>
      <c r="K74">
        <f t="shared" si="112"/>
        <v>10</v>
      </c>
      <c r="T74">
        <v>73</v>
      </c>
      <c r="U74">
        <v>0</v>
      </c>
      <c r="V74">
        <v>7</v>
      </c>
      <c r="W74">
        <v>2</v>
      </c>
      <c r="X74">
        <f t="shared" si="215"/>
        <v>9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</v>
      </c>
      <c r="BJ74">
        <v>0</v>
      </c>
      <c r="BK74">
        <v>0</v>
      </c>
      <c r="BL74">
        <v>2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0</v>
      </c>
      <c r="BV74">
        <v>71</v>
      </c>
      <c r="BW74">
        <v>118</v>
      </c>
      <c r="BX74" s="6">
        <v>1</v>
      </c>
      <c r="BY74" s="6">
        <v>1</v>
      </c>
      <c r="CA74">
        <v>71</v>
      </c>
      <c r="CB74">
        <f t="shared" si="113"/>
        <v>118</v>
      </c>
      <c r="CC74">
        <f t="shared" si="114"/>
        <v>1</v>
      </c>
      <c r="CD74">
        <f t="shared" si="115"/>
        <v>1</v>
      </c>
      <c r="CF74" t="s">
        <v>140</v>
      </c>
      <c r="CH74">
        <v>71</v>
      </c>
      <c r="CI74">
        <f t="shared" si="116"/>
        <v>118</v>
      </c>
      <c r="CJ74">
        <f t="shared" si="117"/>
        <v>1</v>
      </c>
      <c r="CK74">
        <f t="shared" si="118"/>
        <v>1</v>
      </c>
      <c r="CM74" t="s">
        <v>140</v>
      </c>
      <c r="CO74">
        <v>71</v>
      </c>
      <c r="CP74">
        <f t="shared" si="119"/>
        <v>118</v>
      </c>
      <c r="CQ74">
        <f t="shared" si="120"/>
        <v>1</v>
      </c>
      <c r="CR74">
        <f t="shared" si="121"/>
        <v>1</v>
      </c>
      <c r="CT74" t="s">
        <v>140</v>
      </c>
      <c r="CV74">
        <v>71</v>
      </c>
      <c r="CW74">
        <f t="shared" si="122"/>
        <v>118</v>
      </c>
      <c r="CX74">
        <f t="shared" si="123"/>
        <v>1</v>
      </c>
      <c r="CY74">
        <f t="shared" si="124"/>
        <v>1</v>
      </c>
      <c r="DA74" t="s">
        <v>140</v>
      </c>
      <c r="DC74">
        <v>71</v>
      </c>
      <c r="DD74">
        <f t="shared" si="125"/>
        <v>118</v>
      </c>
      <c r="DE74">
        <f t="shared" si="126"/>
        <v>1</v>
      </c>
      <c r="DF74">
        <f t="shared" si="127"/>
        <v>1</v>
      </c>
      <c r="DH74" t="s">
        <v>140</v>
      </c>
      <c r="DJ74">
        <v>71</v>
      </c>
      <c r="DK74">
        <f t="shared" si="128"/>
        <v>118</v>
      </c>
      <c r="DL74">
        <f t="shared" si="129"/>
        <v>1</v>
      </c>
      <c r="DM74">
        <f t="shared" si="130"/>
        <v>1</v>
      </c>
      <c r="DO74" t="s">
        <v>140</v>
      </c>
      <c r="DQ74">
        <v>71</v>
      </c>
      <c r="DR74">
        <f t="shared" si="131"/>
        <v>118</v>
      </c>
      <c r="DS74">
        <f t="shared" si="132"/>
        <v>1</v>
      </c>
      <c r="DT74">
        <f t="shared" si="133"/>
        <v>1</v>
      </c>
      <c r="DV74" t="s">
        <v>140</v>
      </c>
      <c r="DX74">
        <v>71</v>
      </c>
      <c r="DY74">
        <f t="shared" si="134"/>
        <v>118</v>
      </c>
      <c r="DZ74">
        <f t="shared" si="135"/>
        <v>1</v>
      </c>
      <c r="EA74">
        <f t="shared" si="136"/>
        <v>1</v>
      </c>
      <c r="EC74" t="s">
        <v>140</v>
      </c>
      <c r="EE74">
        <v>71</v>
      </c>
      <c r="EF74">
        <f t="shared" si="137"/>
        <v>118</v>
      </c>
      <c r="EG74">
        <f t="shared" si="138"/>
        <v>1</v>
      </c>
      <c r="EH74">
        <f t="shared" si="139"/>
        <v>1</v>
      </c>
      <c r="EJ74" t="s">
        <v>140</v>
      </c>
      <c r="EL74">
        <v>71</v>
      </c>
      <c r="EM74">
        <f t="shared" si="140"/>
        <v>118</v>
      </c>
      <c r="EN74">
        <f t="shared" si="141"/>
        <v>1</v>
      </c>
      <c r="EO74">
        <f t="shared" si="142"/>
        <v>1</v>
      </c>
      <c r="EQ74" t="s">
        <v>140</v>
      </c>
      <c r="ES74">
        <v>71</v>
      </c>
      <c r="ET74">
        <f t="shared" si="143"/>
        <v>118</v>
      </c>
      <c r="EU74">
        <f t="shared" si="144"/>
        <v>1</v>
      </c>
      <c r="EV74">
        <f t="shared" si="145"/>
        <v>1</v>
      </c>
      <c r="EX74" t="s">
        <v>140</v>
      </c>
      <c r="EZ74">
        <v>71</v>
      </c>
      <c r="FA74">
        <f t="shared" si="146"/>
        <v>118</v>
      </c>
      <c r="FB74">
        <f t="shared" si="147"/>
        <v>1</v>
      </c>
      <c r="FC74">
        <f t="shared" si="148"/>
        <v>1</v>
      </c>
      <c r="FE74" t="s">
        <v>140</v>
      </c>
      <c r="FG74">
        <v>71</v>
      </c>
      <c r="FH74">
        <f t="shared" si="149"/>
        <v>118</v>
      </c>
      <c r="FI74">
        <f t="shared" si="150"/>
        <v>1</v>
      </c>
      <c r="FJ74">
        <f t="shared" si="151"/>
        <v>1</v>
      </c>
      <c r="FL74" t="s">
        <v>140</v>
      </c>
      <c r="FN74">
        <v>71</v>
      </c>
      <c r="FO74">
        <f t="shared" si="152"/>
        <v>118</v>
      </c>
      <c r="FP74">
        <f t="shared" si="153"/>
        <v>1</v>
      </c>
      <c r="FQ74">
        <f t="shared" si="154"/>
        <v>1</v>
      </c>
      <c r="FS74" t="s">
        <v>140</v>
      </c>
      <c r="FU74">
        <v>71</v>
      </c>
      <c r="FV74">
        <f t="shared" si="155"/>
        <v>118</v>
      </c>
      <c r="FW74">
        <f t="shared" si="156"/>
        <v>1</v>
      </c>
      <c r="FX74">
        <f t="shared" si="157"/>
        <v>1</v>
      </c>
      <c r="FZ74" t="s">
        <v>140</v>
      </c>
      <c r="GB74">
        <v>71</v>
      </c>
      <c r="GC74">
        <f t="shared" si="158"/>
        <v>118</v>
      </c>
      <c r="GD74">
        <f t="shared" si="159"/>
        <v>1</v>
      </c>
      <c r="GE74">
        <f t="shared" si="160"/>
        <v>1</v>
      </c>
      <c r="GG74" t="s">
        <v>140</v>
      </c>
      <c r="GI74">
        <v>71</v>
      </c>
      <c r="GJ74">
        <f t="shared" si="161"/>
        <v>113</v>
      </c>
      <c r="GK74">
        <f t="shared" si="162"/>
        <v>0</v>
      </c>
      <c r="GL74">
        <f t="shared" si="163"/>
        <v>0</v>
      </c>
      <c r="GN74" t="s">
        <v>20880</v>
      </c>
      <c r="GP74">
        <v>71</v>
      </c>
      <c r="GQ74">
        <f t="shared" si="164"/>
        <v>118</v>
      </c>
      <c r="GR74">
        <f t="shared" si="165"/>
        <v>1</v>
      </c>
      <c r="GS74">
        <f t="shared" si="166"/>
        <v>1</v>
      </c>
      <c r="GU74" t="s">
        <v>140</v>
      </c>
      <c r="GW74">
        <v>71</v>
      </c>
      <c r="GX74">
        <f t="shared" si="167"/>
        <v>251</v>
      </c>
      <c r="GY74">
        <f t="shared" si="168"/>
        <v>0</v>
      </c>
      <c r="GZ74">
        <f t="shared" si="169"/>
        <v>0</v>
      </c>
      <c r="HB74" t="s">
        <v>23434</v>
      </c>
      <c r="HD74">
        <v>71</v>
      </c>
      <c r="HE74">
        <f t="shared" si="170"/>
        <v>228</v>
      </c>
      <c r="HF74">
        <f t="shared" si="171"/>
        <v>0</v>
      </c>
      <c r="HG74">
        <f t="shared" si="172"/>
        <v>0</v>
      </c>
      <c r="HI74" t="s">
        <v>24697</v>
      </c>
      <c r="HK74">
        <v>71</v>
      </c>
      <c r="HL74">
        <f t="shared" si="173"/>
        <v>384</v>
      </c>
      <c r="HM74">
        <f t="shared" si="174"/>
        <v>0</v>
      </c>
      <c r="HN74">
        <f t="shared" si="175"/>
        <v>0</v>
      </c>
      <c r="HP74" t="s">
        <v>26039</v>
      </c>
      <c r="HR74">
        <v>71</v>
      </c>
      <c r="HS74">
        <f t="shared" si="176"/>
        <v>331</v>
      </c>
      <c r="HT74">
        <f t="shared" si="177"/>
        <v>0</v>
      </c>
      <c r="HU74">
        <f t="shared" si="178"/>
        <v>0</v>
      </c>
      <c r="HW74" t="s">
        <v>27313</v>
      </c>
      <c r="HY74">
        <v>71</v>
      </c>
      <c r="HZ74">
        <f t="shared" si="179"/>
        <v>31</v>
      </c>
      <c r="IA74">
        <f t="shared" si="180"/>
        <v>0</v>
      </c>
      <c r="IB74">
        <f t="shared" si="181"/>
        <v>0</v>
      </c>
      <c r="ID74" t="s">
        <v>28565</v>
      </c>
      <c r="IF74">
        <v>71</v>
      </c>
      <c r="IG74">
        <f t="shared" si="182"/>
        <v>25</v>
      </c>
      <c r="IH74">
        <f t="shared" si="183"/>
        <v>0</v>
      </c>
      <c r="II74">
        <f t="shared" si="184"/>
        <v>0</v>
      </c>
      <c r="IK74" t="s">
        <v>29819</v>
      </c>
      <c r="IM74">
        <v>71</v>
      </c>
      <c r="IN74">
        <f t="shared" si="185"/>
        <v>118</v>
      </c>
      <c r="IO74">
        <f t="shared" si="186"/>
        <v>1</v>
      </c>
      <c r="IP74">
        <f t="shared" si="187"/>
        <v>1</v>
      </c>
      <c r="IR74" t="s">
        <v>140</v>
      </c>
      <c r="IT74">
        <v>71</v>
      </c>
      <c r="IU74">
        <f t="shared" si="188"/>
        <v>-96</v>
      </c>
      <c r="IV74">
        <f t="shared" si="189"/>
        <v>0</v>
      </c>
      <c r="IW74">
        <f t="shared" si="190"/>
        <v>0</v>
      </c>
      <c r="IY74" t="s">
        <v>32319</v>
      </c>
      <c r="JA74">
        <v>71</v>
      </c>
      <c r="JB74">
        <f t="shared" si="191"/>
        <v>-20</v>
      </c>
      <c r="JC74">
        <f t="shared" si="192"/>
        <v>0</v>
      </c>
      <c r="JD74">
        <f t="shared" si="193"/>
        <v>0</v>
      </c>
      <c r="JF74" t="s">
        <v>33581</v>
      </c>
      <c r="JH74">
        <v>71</v>
      </c>
      <c r="JI74">
        <f t="shared" si="194"/>
        <v>-41</v>
      </c>
      <c r="JJ74">
        <f t="shared" si="195"/>
        <v>0</v>
      </c>
      <c r="JK74">
        <f t="shared" si="196"/>
        <v>0</v>
      </c>
      <c r="JM74" t="s">
        <v>34816</v>
      </c>
      <c r="JO74">
        <v>71</v>
      </c>
      <c r="JP74">
        <f t="shared" si="197"/>
        <v>-137</v>
      </c>
      <c r="JQ74">
        <f t="shared" si="198"/>
        <v>0</v>
      </c>
      <c r="JR74">
        <f t="shared" si="199"/>
        <v>0</v>
      </c>
      <c r="JT74" t="s">
        <v>36067</v>
      </c>
      <c r="JV74">
        <v>71</v>
      </c>
      <c r="JW74">
        <f t="shared" si="200"/>
        <v>273</v>
      </c>
      <c r="JX74">
        <f t="shared" si="201"/>
        <v>0</v>
      </c>
      <c r="JY74">
        <f t="shared" si="202"/>
        <v>0</v>
      </c>
      <c r="KA74" t="s">
        <v>37313</v>
      </c>
      <c r="KC74">
        <v>71</v>
      </c>
      <c r="KD74">
        <f t="shared" si="203"/>
        <v>294</v>
      </c>
      <c r="KE74">
        <f t="shared" si="204"/>
        <v>0</v>
      </c>
      <c r="KF74">
        <f t="shared" si="205"/>
        <v>0</v>
      </c>
      <c r="KH74" t="s">
        <v>38553</v>
      </c>
      <c r="KJ74">
        <v>71</v>
      </c>
      <c r="KK74">
        <f t="shared" si="206"/>
        <v>217</v>
      </c>
      <c r="KL74">
        <f t="shared" si="207"/>
        <v>0</v>
      </c>
      <c r="KM74">
        <f t="shared" si="208"/>
        <v>0</v>
      </c>
      <c r="KO74" t="s">
        <v>39791</v>
      </c>
      <c r="KR74">
        <v>71</v>
      </c>
      <c r="KS74">
        <f t="shared" si="209"/>
        <v>236</v>
      </c>
      <c r="KT74">
        <f t="shared" si="210"/>
        <v>0</v>
      </c>
      <c r="KU74">
        <f t="shared" si="211"/>
        <v>0</v>
      </c>
      <c r="KW74" t="s">
        <v>41068</v>
      </c>
      <c r="KY74">
        <v>71</v>
      </c>
      <c r="KZ74">
        <f t="shared" si="212"/>
        <v>39</v>
      </c>
      <c r="LA74">
        <f t="shared" si="213"/>
        <v>0</v>
      </c>
      <c r="LB74">
        <f t="shared" si="214"/>
        <v>0</v>
      </c>
      <c r="LD74" t="s">
        <v>42302</v>
      </c>
    </row>
    <row r="75" spans="1:316" x14ac:dyDescent="0.4">
      <c r="A75" s="1">
        <v>43207</v>
      </c>
      <c r="B75" s="4">
        <v>993</v>
      </c>
      <c r="C75">
        <v>9</v>
      </c>
      <c r="D75">
        <v>9</v>
      </c>
      <c r="E75">
        <v>3</v>
      </c>
      <c r="F75">
        <v>4900</v>
      </c>
      <c r="G75">
        <v>1</v>
      </c>
      <c r="H75" t="s">
        <v>11</v>
      </c>
      <c r="I75">
        <f t="shared" si="111"/>
        <v>2018</v>
      </c>
      <c r="J75">
        <v>74</v>
      </c>
      <c r="K75">
        <f t="shared" si="112"/>
        <v>21</v>
      </c>
      <c r="T75">
        <v>74</v>
      </c>
      <c r="U75">
        <v>0</v>
      </c>
      <c r="V75">
        <v>7</v>
      </c>
      <c r="W75">
        <v>3</v>
      </c>
      <c r="X75">
        <f t="shared" si="215"/>
        <v>10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1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2</v>
      </c>
      <c r="BV75">
        <v>72</v>
      </c>
      <c r="BW75">
        <v>540</v>
      </c>
      <c r="BX75" s="6">
        <v>0</v>
      </c>
      <c r="BY75" s="6">
        <v>0</v>
      </c>
      <c r="CA75">
        <v>72</v>
      </c>
      <c r="CB75">
        <f t="shared" si="113"/>
        <v>644</v>
      </c>
      <c r="CC75">
        <f t="shared" si="114"/>
        <v>0</v>
      </c>
      <c r="CD75">
        <f t="shared" si="115"/>
        <v>0</v>
      </c>
      <c r="CF75" t="s">
        <v>141</v>
      </c>
      <c r="CH75">
        <v>72</v>
      </c>
      <c r="CI75">
        <f t="shared" si="116"/>
        <v>518</v>
      </c>
      <c r="CJ75">
        <f t="shared" si="117"/>
        <v>0</v>
      </c>
      <c r="CK75">
        <f t="shared" si="118"/>
        <v>0</v>
      </c>
      <c r="CM75" t="s">
        <v>1613</v>
      </c>
      <c r="CO75">
        <v>72</v>
      </c>
      <c r="CP75">
        <f t="shared" si="119"/>
        <v>580</v>
      </c>
      <c r="CQ75">
        <f t="shared" si="120"/>
        <v>0</v>
      </c>
      <c r="CR75">
        <f t="shared" si="121"/>
        <v>0</v>
      </c>
      <c r="CT75" t="s">
        <v>2993</v>
      </c>
      <c r="CV75">
        <v>72</v>
      </c>
      <c r="CW75">
        <f t="shared" si="122"/>
        <v>480</v>
      </c>
      <c r="CX75">
        <f t="shared" si="123"/>
        <v>0</v>
      </c>
      <c r="CY75">
        <f t="shared" si="124"/>
        <v>0</v>
      </c>
      <c r="DA75" t="s">
        <v>4336</v>
      </c>
      <c r="DC75">
        <v>72</v>
      </c>
      <c r="DD75">
        <f t="shared" si="125"/>
        <v>332</v>
      </c>
      <c r="DE75">
        <f t="shared" si="126"/>
        <v>0</v>
      </c>
      <c r="DF75">
        <f t="shared" si="127"/>
        <v>0</v>
      </c>
      <c r="DH75" t="s">
        <v>5650</v>
      </c>
      <c r="DJ75">
        <v>72</v>
      </c>
      <c r="DK75">
        <f t="shared" si="128"/>
        <v>390</v>
      </c>
      <c r="DL75">
        <f t="shared" si="129"/>
        <v>0</v>
      </c>
      <c r="DM75">
        <f t="shared" si="130"/>
        <v>0</v>
      </c>
      <c r="DO75" t="s">
        <v>6919</v>
      </c>
      <c r="DQ75">
        <v>72</v>
      </c>
      <c r="DR75">
        <f t="shared" si="131"/>
        <v>538</v>
      </c>
      <c r="DS75">
        <f t="shared" si="132"/>
        <v>0</v>
      </c>
      <c r="DT75">
        <f t="shared" si="133"/>
        <v>0</v>
      </c>
      <c r="DV75" t="s">
        <v>8205</v>
      </c>
      <c r="DX75">
        <v>72</v>
      </c>
      <c r="DY75">
        <f t="shared" si="134"/>
        <v>532</v>
      </c>
      <c r="DZ75">
        <f t="shared" si="135"/>
        <v>0</v>
      </c>
      <c r="EA75">
        <f t="shared" si="136"/>
        <v>0</v>
      </c>
      <c r="EC75" t="s">
        <v>9469</v>
      </c>
      <c r="EE75">
        <v>72</v>
      </c>
      <c r="EF75">
        <f t="shared" si="137"/>
        <v>464</v>
      </c>
      <c r="EG75">
        <f t="shared" si="138"/>
        <v>0</v>
      </c>
      <c r="EH75">
        <f t="shared" si="139"/>
        <v>0</v>
      </c>
      <c r="EJ75" t="s">
        <v>10735</v>
      </c>
      <c r="EL75">
        <v>72</v>
      </c>
      <c r="EM75">
        <f t="shared" si="140"/>
        <v>756</v>
      </c>
      <c r="EN75">
        <f t="shared" si="141"/>
        <v>0</v>
      </c>
      <c r="EO75">
        <f t="shared" si="142"/>
        <v>0</v>
      </c>
      <c r="EQ75" t="s">
        <v>12017</v>
      </c>
      <c r="ES75">
        <v>72</v>
      </c>
      <c r="ET75">
        <f t="shared" si="143"/>
        <v>823</v>
      </c>
      <c r="EU75">
        <f t="shared" si="144"/>
        <v>0</v>
      </c>
      <c r="EV75">
        <f t="shared" si="145"/>
        <v>0</v>
      </c>
      <c r="EX75" t="s">
        <v>13275</v>
      </c>
      <c r="EZ75">
        <v>72</v>
      </c>
      <c r="FA75">
        <f t="shared" si="146"/>
        <v>660</v>
      </c>
      <c r="FB75">
        <f t="shared" si="147"/>
        <v>0</v>
      </c>
      <c r="FC75">
        <f t="shared" si="148"/>
        <v>0</v>
      </c>
      <c r="FE75" t="s">
        <v>14494</v>
      </c>
      <c r="FG75">
        <v>72</v>
      </c>
      <c r="FH75">
        <f t="shared" si="149"/>
        <v>687</v>
      </c>
      <c r="FI75">
        <f t="shared" si="150"/>
        <v>0</v>
      </c>
      <c r="FJ75">
        <f t="shared" si="151"/>
        <v>0</v>
      </c>
      <c r="FL75" t="s">
        <v>15721</v>
      </c>
      <c r="FN75">
        <v>72</v>
      </c>
      <c r="FO75">
        <f t="shared" si="152"/>
        <v>92</v>
      </c>
      <c r="FP75">
        <f t="shared" si="153"/>
        <v>0</v>
      </c>
      <c r="FQ75">
        <f t="shared" si="154"/>
        <v>0</v>
      </c>
      <c r="FS75" t="s">
        <v>16934</v>
      </c>
      <c r="FU75">
        <v>72</v>
      </c>
      <c r="FV75">
        <f t="shared" si="155"/>
        <v>-132</v>
      </c>
      <c r="FW75">
        <f t="shared" si="156"/>
        <v>0</v>
      </c>
      <c r="FX75">
        <f t="shared" si="157"/>
        <v>0</v>
      </c>
      <c r="FZ75" t="s">
        <v>18295</v>
      </c>
      <c r="GB75">
        <v>72</v>
      </c>
      <c r="GC75">
        <f t="shared" si="158"/>
        <v>431</v>
      </c>
      <c r="GD75">
        <f t="shared" si="159"/>
        <v>0</v>
      </c>
      <c r="GE75">
        <f t="shared" si="160"/>
        <v>0</v>
      </c>
      <c r="GG75" t="s">
        <v>19600</v>
      </c>
      <c r="GI75">
        <v>72</v>
      </c>
      <c r="GJ75">
        <f t="shared" si="161"/>
        <v>606</v>
      </c>
      <c r="GK75">
        <f t="shared" si="162"/>
        <v>0</v>
      </c>
      <c r="GL75">
        <f t="shared" si="163"/>
        <v>0</v>
      </c>
      <c r="GN75" t="s">
        <v>20881</v>
      </c>
      <c r="GP75">
        <v>72</v>
      </c>
      <c r="GQ75">
        <f t="shared" si="164"/>
        <v>251</v>
      </c>
      <c r="GR75">
        <f t="shared" si="165"/>
        <v>0</v>
      </c>
      <c r="GS75">
        <f t="shared" si="166"/>
        <v>0</v>
      </c>
      <c r="GU75" t="s">
        <v>22143</v>
      </c>
      <c r="GW75">
        <v>72</v>
      </c>
      <c r="GX75">
        <f t="shared" si="167"/>
        <v>949</v>
      </c>
      <c r="GY75">
        <f t="shared" si="168"/>
        <v>0</v>
      </c>
      <c r="GZ75">
        <f t="shared" si="169"/>
        <v>0</v>
      </c>
      <c r="HB75" t="s">
        <v>23435</v>
      </c>
      <c r="HD75">
        <v>72</v>
      </c>
      <c r="HE75">
        <f t="shared" si="170"/>
        <v>507</v>
      </c>
      <c r="HF75">
        <f t="shared" si="171"/>
        <v>0</v>
      </c>
      <c r="HG75">
        <f t="shared" si="172"/>
        <v>0</v>
      </c>
      <c r="HI75" t="s">
        <v>24698</v>
      </c>
      <c r="HK75">
        <v>72</v>
      </c>
      <c r="HL75">
        <f t="shared" si="173"/>
        <v>1203</v>
      </c>
      <c r="HM75">
        <f t="shared" si="174"/>
        <v>0</v>
      </c>
      <c r="HN75">
        <f t="shared" si="175"/>
        <v>0</v>
      </c>
      <c r="HP75" t="s">
        <v>26040</v>
      </c>
      <c r="HR75">
        <v>72</v>
      </c>
      <c r="HS75">
        <f t="shared" si="176"/>
        <v>220</v>
      </c>
      <c r="HT75">
        <f t="shared" si="177"/>
        <v>0</v>
      </c>
      <c r="HU75">
        <f t="shared" si="178"/>
        <v>0</v>
      </c>
      <c r="HW75" t="s">
        <v>27314</v>
      </c>
      <c r="HY75">
        <v>72</v>
      </c>
      <c r="HZ75">
        <f t="shared" si="179"/>
        <v>907</v>
      </c>
      <c r="IA75">
        <f t="shared" si="180"/>
        <v>0</v>
      </c>
      <c r="IB75">
        <f t="shared" si="181"/>
        <v>0</v>
      </c>
      <c r="ID75" t="s">
        <v>28566</v>
      </c>
      <c r="IF75">
        <v>72</v>
      </c>
      <c r="IG75">
        <f t="shared" si="182"/>
        <v>752</v>
      </c>
      <c r="IH75">
        <f t="shared" si="183"/>
        <v>0</v>
      </c>
      <c r="II75">
        <f t="shared" si="184"/>
        <v>0</v>
      </c>
      <c r="IK75" t="s">
        <v>29820</v>
      </c>
      <c r="IM75">
        <v>72</v>
      </c>
      <c r="IN75">
        <f t="shared" si="185"/>
        <v>460</v>
      </c>
      <c r="IO75">
        <f t="shared" si="186"/>
        <v>0</v>
      </c>
      <c r="IP75">
        <f t="shared" si="187"/>
        <v>0</v>
      </c>
      <c r="IR75" t="s">
        <v>31055</v>
      </c>
      <c r="IT75">
        <v>72</v>
      </c>
      <c r="IU75">
        <f t="shared" si="188"/>
        <v>622</v>
      </c>
      <c r="IV75">
        <f t="shared" si="189"/>
        <v>0</v>
      </c>
      <c r="IW75">
        <f t="shared" si="190"/>
        <v>0</v>
      </c>
      <c r="IY75" t="s">
        <v>32320</v>
      </c>
      <c r="JA75">
        <v>72</v>
      </c>
      <c r="JB75">
        <f t="shared" si="191"/>
        <v>665</v>
      </c>
      <c r="JC75">
        <f t="shared" si="192"/>
        <v>0</v>
      </c>
      <c r="JD75">
        <f t="shared" si="193"/>
        <v>0</v>
      </c>
      <c r="JF75" t="s">
        <v>33582</v>
      </c>
      <c r="JH75">
        <v>72</v>
      </c>
      <c r="JI75">
        <f t="shared" si="194"/>
        <v>704</v>
      </c>
      <c r="JJ75">
        <f t="shared" si="195"/>
        <v>0</v>
      </c>
      <c r="JK75">
        <f t="shared" si="196"/>
        <v>0</v>
      </c>
      <c r="JM75" t="s">
        <v>34817</v>
      </c>
      <c r="JO75">
        <v>72</v>
      </c>
      <c r="JP75">
        <f t="shared" si="197"/>
        <v>487</v>
      </c>
      <c r="JQ75">
        <f t="shared" si="198"/>
        <v>0</v>
      </c>
      <c r="JR75">
        <f t="shared" si="199"/>
        <v>0</v>
      </c>
      <c r="JT75" t="s">
        <v>36068</v>
      </c>
      <c r="JV75">
        <v>72</v>
      </c>
      <c r="JW75">
        <f t="shared" si="200"/>
        <v>829</v>
      </c>
      <c r="JX75">
        <f t="shared" si="201"/>
        <v>0</v>
      </c>
      <c r="JY75">
        <f t="shared" si="202"/>
        <v>0</v>
      </c>
      <c r="KA75" t="s">
        <v>37314</v>
      </c>
      <c r="KC75">
        <v>72</v>
      </c>
      <c r="KD75">
        <f t="shared" si="203"/>
        <v>1098</v>
      </c>
      <c r="KE75">
        <f t="shared" si="204"/>
        <v>0</v>
      </c>
      <c r="KF75">
        <f t="shared" si="205"/>
        <v>0</v>
      </c>
      <c r="KH75" t="s">
        <v>38554</v>
      </c>
      <c r="KJ75">
        <v>72</v>
      </c>
      <c r="KK75">
        <f t="shared" si="206"/>
        <v>524</v>
      </c>
      <c r="KL75">
        <f t="shared" si="207"/>
        <v>0</v>
      </c>
      <c r="KM75">
        <f t="shared" si="208"/>
        <v>0</v>
      </c>
      <c r="KO75" t="s">
        <v>39792</v>
      </c>
      <c r="KR75">
        <v>72</v>
      </c>
      <c r="KS75">
        <f t="shared" si="209"/>
        <v>718</v>
      </c>
      <c r="KT75">
        <f t="shared" si="210"/>
        <v>0</v>
      </c>
      <c r="KU75">
        <f t="shared" si="211"/>
        <v>0</v>
      </c>
      <c r="KW75" t="s">
        <v>41069</v>
      </c>
      <c r="KY75">
        <v>72</v>
      </c>
      <c r="KZ75">
        <f t="shared" si="212"/>
        <v>763</v>
      </c>
      <c r="LA75">
        <f t="shared" si="213"/>
        <v>0</v>
      </c>
      <c r="LB75">
        <f t="shared" si="214"/>
        <v>0</v>
      </c>
      <c r="LD75" t="s">
        <v>42303</v>
      </c>
    </row>
    <row r="76" spans="1:316" x14ac:dyDescent="0.4">
      <c r="A76" s="1">
        <v>43208</v>
      </c>
      <c r="B76" s="4">
        <v>984</v>
      </c>
      <c r="C76">
        <v>9</v>
      </c>
      <c r="D76">
        <v>8</v>
      </c>
      <c r="E76">
        <v>4</v>
      </c>
      <c r="F76">
        <v>4901</v>
      </c>
      <c r="G76">
        <v>2</v>
      </c>
      <c r="H76" t="s">
        <v>12</v>
      </c>
      <c r="I76">
        <f t="shared" si="111"/>
        <v>2018</v>
      </c>
      <c r="J76">
        <v>75</v>
      </c>
      <c r="K76">
        <f t="shared" si="112"/>
        <v>21</v>
      </c>
      <c r="T76">
        <v>75</v>
      </c>
      <c r="U76">
        <v>0</v>
      </c>
      <c r="V76">
        <v>7</v>
      </c>
      <c r="W76">
        <v>4</v>
      </c>
      <c r="X76">
        <f t="shared" si="215"/>
        <v>11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V76">
        <v>73</v>
      </c>
      <c r="BW76">
        <v>475</v>
      </c>
      <c r="BX76" s="6">
        <v>0</v>
      </c>
      <c r="BY76" s="6">
        <v>0</v>
      </c>
      <c r="CA76">
        <v>73</v>
      </c>
      <c r="CB76">
        <f t="shared" si="113"/>
        <v>204</v>
      </c>
      <c r="CC76">
        <f t="shared" si="114"/>
        <v>0</v>
      </c>
      <c r="CD76">
        <f t="shared" si="115"/>
        <v>0</v>
      </c>
      <c r="CF76" t="s">
        <v>142</v>
      </c>
      <c r="CH76">
        <v>73</v>
      </c>
      <c r="CI76">
        <f t="shared" si="116"/>
        <v>310</v>
      </c>
      <c r="CJ76">
        <f t="shared" si="117"/>
        <v>0</v>
      </c>
      <c r="CK76">
        <f t="shared" si="118"/>
        <v>0</v>
      </c>
      <c r="CM76" t="s">
        <v>1614</v>
      </c>
      <c r="CO76">
        <v>73</v>
      </c>
      <c r="CP76">
        <f t="shared" si="119"/>
        <v>14</v>
      </c>
      <c r="CQ76">
        <f t="shared" si="120"/>
        <v>0</v>
      </c>
      <c r="CR76">
        <f t="shared" si="121"/>
        <v>0</v>
      </c>
      <c r="CT76" t="s">
        <v>2994</v>
      </c>
      <c r="CV76">
        <v>73</v>
      </c>
      <c r="CW76">
        <f t="shared" si="122"/>
        <v>364</v>
      </c>
      <c r="CX76">
        <f t="shared" si="123"/>
        <v>0</v>
      </c>
      <c r="CY76">
        <f t="shared" si="124"/>
        <v>0</v>
      </c>
      <c r="DA76" t="s">
        <v>4337</v>
      </c>
      <c r="DC76">
        <v>73</v>
      </c>
      <c r="DD76">
        <f t="shared" si="125"/>
        <v>284</v>
      </c>
      <c r="DE76">
        <f t="shared" si="126"/>
        <v>0</v>
      </c>
      <c r="DF76">
        <f t="shared" si="127"/>
        <v>0</v>
      </c>
      <c r="DH76" t="s">
        <v>5651</v>
      </c>
      <c r="DJ76">
        <v>73</v>
      </c>
      <c r="DK76">
        <f t="shared" si="128"/>
        <v>382</v>
      </c>
      <c r="DL76">
        <f t="shared" si="129"/>
        <v>0</v>
      </c>
      <c r="DM76">
        <f t="shared" si="130"/>
        <v>0</v>
      </c>
      <c r="DO76" t="s">
        <v>6920</v>
      </c>
      <c r="DQ76">
        <v>73</v>
      </c>
      <c r="DR76">
        <f t="shared" si="131"/>
        <v>316</v>
      </c>
      <c r="DS76">
        <f t="shared" si="132"/>
        <v>0</v>
      </c>
      <c r="DT76">
        <f t="shared" si="133"/>
        <v>0</v>
      </c>
      <c r="DV76" t="s">
        <v>8206</v>
      </c>
      <c r="DX76">
        <v>73</v>
      </c>
      <c r="DY76">
        <f t="shared" si="134"/>
        <v>221</v>
      </c>
      <c r="DZ76">
        <f t="shared" si="135"/>
        <v>0</v>
      </c>
      <c r="EA76">
        <f t="shared" si="136"/>
        <v>0</v>
      </c>
      <c r="EC76" t="s">
        <v>9470</v>
      </c>
      <c r="EE76">
        <v>73</v>
      </c>
      <c r="EF76">
        <f t="shared" si="137"/>
        <v>388</v>
      </c>
      <c r="EG76">
        <f t="shared" si="138"/>
        <v>0</v>
      </c>
      <c r="EH76">
        <f t="shared" si="139"/>
        <v>0</v>
      </c>
      <c r="EJ76" t="s">
        <v>10736</v>
      </c>
      <c r="EL76">
        <v>73</v>
      </c>
      <c r="EM76">
        <f t="shared" si="140"/>
        <v>471</v>
      </c>
      <c r="EN76">
        <f t="shared" si="141"/>
        <v>0</v>
      </c>
      <c r="EO76">
        <f t="shared" si="142"/>
        <v>0</v>
      </c>
      <c r="EQ76" t="s">
        <v>12018</v>
      </c>
      <c r="ES76">
        <v>73</v>
      </c>
      <c r="ET76">
        <f t="shared" si="143"/>
        <v>447</v>
      </c>
      <c r="EU76">
        <f t="shared" si="144"/>
        <v>0</v>
      </c>
      <c r="EV76">
        <f t="shared" si="145"/>
        <v>0</v>
      </c>
      <c r="EX76" t="s">
        <v>13276</v>
      </c>
      <c r="EZ76">
        <v>73</v>
      </c>
      <c r="FA76">
        <f t="shared" si="146"/>
        <v>350</v>
      </c>
      <c r="FB76">
        <f t="shared" si="147"/>
        <v>0</v>
      </c>
      <c r="FC76">
        <f t="shared" si="148"/>
        <v>0</v>
      </c>
      <c r="FE76" t="s">
        <v>14495</v>
      </c>
      <c r="FG76">
        <v>73</v>
      </c>
      <c r="FH76">
        <f t="shared" si="149"/>
        <v>315</v>
      </c>
      <c r="FI76">
        <f t="shared" si="150"/>
        <v>0</v>
      </c>
      <c r="FJ76">
        <f t="shared" si="151"/>
        <v>0</v>
      </c>
      <c r="FL76" t="s">
        <v>15722</v>
      </c>
      <c r="FN76">
        <v>73</v>
      </c>
      <c r="FO76">
        <f t="shared" si="152"/>
        <v>361</v>
      </c>
      <c r="FP76">
        <f t="shared" si="153"/>
        <v>0</v>
      </c>
      <c r="FQ76">
        <f t="shared" si="154"/>
        <v>0</v>
      </c>
      <c r="FS76" t="s">
        <v>16935</v>
      </c>
      <c r="FU76">
        <v>73</v>
      </c>
      <c r="FV76">
        <f t="shared" si="155"/>
        <v>206</v>
      </c>
      <c r="FW76">
        <f t="shared" si="156"/>
        <v>0</v>
      </c>
      <c r="FX76">
        <f t="shared" si="157"/>
        <v>0</v>
      </c>
      <c r="FZ76" t="s">
        <v>18296</v>
      </c>
      <c r="GB76">
        <v>73</v>
      </c>
      <c r="GC76">
        <f t="shared" si="158"/>
        <v>502</v>
      </c>
      <c r="GD76">
        <f t="shared" si="159"/>
        <v>0</v>
      </c>
      <c r="GE76">
        <f t="shared" si="160"/>
        <v>0</v>
      </c>
      <c r="GG76" t="s">
        <v>19601</v>
      </c>
      <c r="GI76">
        <v>73</v>
      </c>
      <c r="GJ76">
        <f t="shared" si="161"/>
        <v>398</v>
      </c>
      <c r="GK76">
        <f t="shared" si="162"/>
        <v>0</v>
      </c>
      <c r="GL76">
        <f t="shared" si="163"/>
        <v>0</v>
      </c>
      <c r="GN76" t="s">
        <v>20882</v>
      </c>
      <c r="GP76">
        <v>73</v>
      </c>
      <c r="GQ76">
        <f t="shared" si="164"/>
        <v>379</v>
      </c>
      <c r="GR76">
        <f t="shared" si="165"/>
        <v>0</v>
      </c>
      <c r="GS76">
        <f t="shared" si="166"/>
        <v>0</v>
      </c>
      <c r="GU76" t="s">
        <v>22144</v>
      </c>
      <c r="GW76">
        <v>73</v>
      </c>
      <c r="GX76">
        <f t="shared" si="167"/>
        <v>415</v>
      </c>
      <c r="GY76">
        <f t="shared" si="168"/>
        <v>0</v>
      </c>
      <c r="GZ76">
        <f t="shared" si="169"/>
        <v>0</v>
      </c>
      <c r="HB76" t="s">
        <v>23436</v>
      </c>
      <c r="HD76">
        <v>73</v>
      </c>
      <c r="HE76">
        <f t="shared" si="170"/>
        <v>701</v>
      </c>
      <c r="HF76">
        <f t="shared" si="171"/>
        <v>0</v>
      </c>
      <c r="HG76">
        <f t="shared" si="172"/>
        <v>0</v>
      </c>
      <c r="HI76" t="s">
        <v>24699</v>
      </c>
      <c r="HK76">
        <v>73</v>
      </c>
      <c r="HL76">
        <f t="shared" si="173"/>
        <v>493</v>
      </c>
      <c r="HM76">
        <f t="shared" si="174"/>
        <v>0</v>
      </c>
      <c r="HN76">
        <f t="shared" si="175"/>
        <v>0</v>
      </c>
      <c r="HP76" t="s">
        <v>26041</v>
      </c>
      <c r="HR76">
        <v>73</v>
      </c>
      <c r="HS76">
        <f t="shared" si="176"/>
        <v>286</v>
      </c>
      <c r="HT76">
        <f t="shared" si="177"/>
        <v>0</v>
      </c>
      <c r="HU76">
        <f t="shared" si="178"/>
        <v>0</v>
      </c>
      <c r="HW76" t="s">
        <v>27315</v>
      </c>
      <c r="HY76">
        <v>73</v>
      </c>
      <c r="HZ76">
        <f t="shared" si="179"/>
        <v>373</v>
      </c>
      <c r="IA76">
        <f t="shared" si="180"/>
        <v>0</v>
      </c>
      <c r="IB76">
        <f t="shared" si="181"/>
        <v>0</v>
      </c>
      <c r="ID76" t="s">
        <v>28567</v>
      </c>
      <c r="IF76">
        <v>73</v>
      </c>
      <c r="IG76">
        <f t="shared" si="182"/>
        <v>319</v>
      </c>
      <c r="IH76">
        <f t="shared" si="183"/>
        <v>0</v>
      </c>
      <c r="II76">
        <f t="shared" si="184"/>
        <v>0</v>
      </c>
      <c r="IK76" t="s">
        <v>29821</v>
      </c>
      <c r="IM76">
        <v>73</v>
      </c>
      <c r="IN76">
        <f t="shared" si="185"/>
        <v>222</v>
      </c>
      <c r="IO76">
        <f t="shared" si="186"/>
        <v>0</v>
      </c>
      <c r="IP76">
        <f t="shared" si="187"/>
        <v>0</v>
      </c>
      <c r="IR76" t="s">
        <v>31056</v>
      </c>
      <c r="IT76">
        <v>73</v>
      </c>
      <c r="IU76">
        <f t="shared" si="188"/>
        <v>479</v>
      </c>
      <c r="IV76">
        <f t="shared" si="189"/>
        <v>0</v>
      </c>
      <c r="IW76">
        <f t="shared" si="190"/>
        <v>0</v>
      </c>
      <c r="IY76" t="s">
        <v>32321</v>
      </c>
      <c r="JA76">
        <v>73</v>
      </c>
      <c r="JB76">
        <f t="shared" si="191"/>
        <v>341</v>
      </c>
      <c r="JC76">
        <f t="shared" si="192"/>
        <v>0</v>
      </c>
      <c r="JD76">
        <f t="shared" si="193"/>
        <v>0</v>
      </c>
      <c r="JF76" t="s">
        <v>33583</v>
      </c>
      <c r="JH76">
        <v>73</v>
      </c>
      <c r="JI76">
        <f t="shared" si="194"/>
        <v>350</v>
      </c>
      <c r="JJ76">
        <f t="shared" si="195"/>
        <v>0</v>
      </c>
      <c r="JK76">
        <f t="shared" si="196"/>
        <v>0</v>
      </c>
      <c r="JM76" t="s">
        <v>14495</v>
      </c>
      <c r="JO76">
        <v>73</v>
      </c>
      <c r="JP76">
        <f t="shared" si="197"/>
        <v>182</v>
      </c>
      <c r="JQ76">
        <f t="shared" si="198"/>
        <v>0</v>
      </c>
      <c r="JR76">
        <f t="shared" si="199"/>
        <v>0</v>
      </c>
      <c r="JT76" t="s">
        <v>36069</v>
      </c>
      <c r="JV76">
        <v>73</v>
      </c>
      <c r="JW76">
        <f t="shared" si="200"/>
        <v>274</v>
      </c>
      <c r="JX76">
        <f t="shared" si="201"/>
        <v>0</v>
      </c>
      <c r="JY76">
        <f t="shared" si="202"/>
        <v>0</v>
      </c>
      <c r="KA76" t="s">
        <v>37315</v>
      </c>
      <c r="KC76">
        <v>73</v>
      </c>
      <c r="KD76">
        <f t="shared" si="203"/>
        <v>430</v>
      </c>
      <c r="KE76">
        <f t="shared" si="204"/>
        <v>0</v>
      </c>
      <c r="KF76">
        <f t="shared" si="205"/>
        <v>0</v>
      </c>
      <c r="KH76" t="s">
        <v>38555</v>
      </c>
      <c r="KJ76">
        <v>73</v>
      </c>
      <c r="KK76">
        <f t="shared" si="206"/>
        <v>406</v>
      </c>
      <c r="KL76">
        <f t="shared" si="207"/>
        <v>0</v>
      </c>
      <c r="KM76">
        <f t="shared" si="208"/>
        <v>0</v>
      </c>
      <c r="KO76" t="s">
        <v>39793</v>
      </c>
      <c r="KR76">
        <v>73</v>
      </c>
      <c r="KS76">
        <f t="shared" si="209"/>
        <v>483</v>
      </c>
      <c r="KT76">
        <f t="shared" si="210"/>
        <v>0</v>
      </c>
      <c r="KU76">
        <f t="shared" si="211"/>
        <v>0</v>
      </c>
      <c r="KW76" t="s">
        <v>41070</v>
      </c>
      <c r="KY76">
        <v>73</v>
      </c>
      <c r="KZ76">
        <f t="shared" si="212"/>
        <v>489</v>
      </c>
      <c r="LA76">
        <f t="shared" si="213"/>
        <v>0</v>
      </c>
      <c r="LB76">
        <f t="shared" si="214"/>
        <v>0</v>
      </c>
      <c r="LD76" t="s">
        <v>42304</v>
      </c>
    </row>
    <row r="77" spans="1:316" x14ac:dyDescent="0.4">
      <c r="A77" s="1">
        <v>43209</v>
      </c>
      <c r="B77" s="4">
        <v>159</v>
      </c>
      <c r="C77">
        <v>1</v>
      </c>
      <c r="D77">
        <v>5</v>
      </c>
      <c r="E77">
        <v>9</v>
      </c>
      <c r="F77">
        <v>4902</v>
      </c>
      <c r="G77">
        <v>3</v>
      </c>
      <c r="H77" t="s">
        <v>13</v>
      </c>
      <c r="I77">
        <f t="shared" si="111"/>
        <v>2018</v>
      </c>
      <c r="J77">
        <v>76</v>
      </c>
      <c r="K77">
        <f t="shared" si="112"/>
        <v>15</v>
      </c>
      <c r="T77">
        <v>76</v>
      </c>
      <c r="U77">
        <v>0</v>
      </c>
      <c r="V77">
        <v>7</v>
      </c>
      <c r="W77">
        <v>5</v>
      </c>
      <c r="X77">
        <f t="shared" si="215"/>
        <v>12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</v>
      </c>
      <c r="BK77">
        <v>0</v>
      </c>
      <c r="BL77">
        <v>1</v>
      </c>
      <c r="BM77">
        <v>0</v>
      </c>
      <c r="BN77">
        <v>0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1</v>
      </c>
      <c r="BV77">
        <v>74</v>
      </c>
      <c r="BW77">
        <v>437</v>
      </c>
      <c r="BX77" s="6">
        <v>0</v>
      </c>
      <c r="BY77" s="6">
        <v>0</v>
      </c>
      <c r="CA77">
        <v>74</v>
      </c>
      <c r="CB77">
        <f t="shared" si="113"/>
        <v>397</v>
      </c>
      <c r="CC77">
        <f t="shared" si="114"/>
        <v>0</v>
      </c>
      <c r="CD77">
        <f t="shared" si="115"/>
        <v>0</v>
      </c>
      <c r="CF77" t="s">
        <v>143</v>
      </c>
      <c r="CH77">
        <v>74</v>
      </c>
      <c r="CI77">
        <f t="shared" si="116"/>
        <v>159</v>
      </c>
      <c r="CJ77">
        <f t="shared" si="117"/>
        <v>1</v>
      </c>
      <c r="CK77">
        <f t="shared" si="118"/>
        <v>1</v>
      </c>
      <c r="CM77" t="s">
        <v>1615</v>
      </c>
      <c r="CO77">
        <v>74</v>
      </c>
      <c r="CP77">
        <f t="shared" si="119"/>
        <v>159</v>
      </c>
      <c r="CQ77">
        <f t="shared" si="120"/>
        <v>1</v>
      </c>
      <c r="CR77">
        <f t="shared" si="121"/>
        <v>1</v>
      </c>
      <c r="CT77" t="s">
        <v>1615</v>
      </c>
      <c r="CV77">
        <v>74</v>
      </c>
      <c r="CW77">
        <f t="shared" si="122"/>
        <v>360</v>
      </c>
      <c r="CX77">
        <f t="shared" si="123"/>
        <v>0</v>
      </c>
      <c r="CY77">
        <f t="shared" si="124"/>
        <v>0</v>
      </c>
      <c r="DA77" t="s">
        <v>4338</v>
      </c>
      <c r="DC77">
        <v>74</v>
      </c>
      <c r="DD77">
        <f t="shared" si="125"/>
        <v>346</v>
      </c>
      <c r="DE77">
        <f t="shared" si="126"/>
        <v>0</v>
      </c>
      <c r="DF77">
        <f t="shared" si="127"/>
        <v>0</v>
      </c>
      <c r="DH77" t="s">
        <v>5652</v>
      </c>
      <c r="DJ77">
        <v>74</v>
      </c>
      <c r="DK77">
        <f t="shared" si="128"/>
        <v>355</v>
      </c>
      <c r="DL77">
        <f t="shared" si="129"/>
        <v>0</v>
      </c>
      <c r="DM77">
        <f t="shared" si="130"/>
        <v>0</v>
      </c>
      <c r="DO77" t="s">
        <v>6921</v>
      </c>
      <c r="DQ77">
        <v>74</v>
      </c>
      <c r="DR77">
        <f t="shared" si="131"/>
        <v>370</v>
      </c>
      <c r="DS77">
        <f t="shared" si="132"/>
        <v>0</v>
      </c>
      <c r="DT77">
        <f t="shared" si="133"/>
        <v>0</v>
      </c>
      <c r="DV77" t="s">
        <v>8207</v>
      </c>
      <c r="DX77">
        <v>74</v>
      </c>
      <c r="DY77">
        <f t="shared" si="134"/>
        <v>346</v>
      </c>
      <c r="DZ77">
        <f t="shared" si="135"/>
        <v>0</v>
      </c>
      <c r="EA77">
        <f t="shared" si="136"/>
        <v>0</v>
      </c>
      <c r="EC77" t="s">
        <v>5652</v>
      </c>
      <c r="EE77">
        <v>74</v>
      </c>
      <c r="EF77">
        <f t="shared" si="137"/>
        <v>442</v>
      </c>
      <c r="EG77">
        <f t="shared" si="138"/>
        <v>0</v>
      </c>
      <c r="EH77">
        <f t="shared" si="139"/>
        <v>0</v>
      </c>
      <c r="EJ77" t="s">
        <v>10737</v>
      </c>
      <c r="EL77">
        <v>74</v>
      </c>
      <c r="EM77">
        <f t="shared" si="140"/>
        <v>159</v>
      </c>
      <c r="EN77">
        <f t="shared" si="141"/>
        <v>1</v>
      </c>
      <c r="EO77">
        <f t="shared" si="142"/>
        <v>1</v>
      </c>
      <c r="EQ77" t="s">
        <v>1615</v>
      </c>
      <c r="ES77">
        <v>74</v>
      </c>
      <c r="ET77">
        <f t="shared" si="143"/>
        <v>159</v>
      </c>
      <c r="EU77">
        <f t="shared" si="144"/>
        <v>1</v>
      </c>
      <c r="EV77">
        <f t="shared" si="145"/>
        <v>1</v>
      </c>
      <c r="EX77" t="s">
        <v>1615</v>
      </c>
      <c r="EZ77">
        <v>74</v>
      </c>
      <c r="FA77">
        <f t="shared" si="146"/>
        <v>159</v>
      </c>
      <c r="FB77">
        <f t="shared" si="147"/>
        <v>1</v>
      </c>
      <c r="FC77">
        <f t="shared" si="148"/>
        <v>1</v>
      </c>
      <c r="FE77" t="s">
        <v>1615</v>
      </c>
      <c r="FG77">
        <v>74</v>
      </c>
      <c r="FH77">
        <f t="shared" si="149"/>
        <v>159</v>
      </c>
      <c r="FI77">
        <f t="shared" si="150"/>
        <v>1</v>
      </c>
      <c r="FJ77">
        <f t="shared" si="151"/>
        <v>1</v>
      </c>
      <c r="FL77" t="s">
        <v>1615</v>
      </c>
      <c r="FN77">
        <v>74</v>
      </c>
      <c r="FO77">
        <f t="shared" si="152"/>
        <v>167</v>
      </c>
      <c r="FP77">
        <f t="shared" si="153"/>
        <v>0</v>
      </c>
      <c r="FQ77">
        <f t="shared" si="154"/>
        <v>0</v>
      </c>
      <c r="FS77" t="s">
        <v>16936</v>
      </c>
      <c r="FU77">
        <v>74</v>
      </c>
      <c r="FV77">
        <f t="shared" si="155"/>
        <v>288</v>
      </c>
      <c r="FW77">
        <f t="shared" si="156"/>
        <v>0</v>
      </c>
      <c r="FX77">
        <f t="shared" si="157"/>
        <v>0</v>
      </c>
      <c r="FZ77" t="s">
        <v>18297</v>
      </c>
      <c r="GB77">
        <v>74</v>
      </c>
      <c r="GC77">
        <f t="shared" si="158"/>
        <v>240</v>
      </c>
      <c r="GD77">
        <f t="shared" si="159"/>
        <v>0</v>
      </c>
      <c r="GE77">
        <f t="shared" si="160"/>
        <v>0</v>
      </c>
      <c r="GG77" t="s">
        <v>19602</v>
      </c>
      <c r="GI77">
        <v>74</v>
      </c>
      <c r="GJ77">
        <f t="shared" si="161"/>
        <v>276</v>
      </c>
      <c r="GK77">
        <f t="shared" si="162"/>
        <v>0</v>
      </c>
      <c r="GL77">
        <f t="shared" si="163"/>
        <v>0</v>
      </c>
      <c r="GN77" t="s">
        <v>20883</v>
      </c>
      <c r="GP77">
        <v>74</v>
      </c>
      <c r="GQ77">
        <f t="shared" si="164"/>
        <v>162</v>
      </c>
      <c r="GR77">
        <f t="shared" si="165"/>
        <v>0</v>
      </c>
      <c r="GS77">
        <f t="shared" si="166"/>
        <v>0</v>
      </c>
      <c r="GU77" t="s">
        <v>22145</v>
      </c>
      <c r="GW77">
        <v>74</v>
      </c>
      <c r="GX77">
        <f t="shared" si="167"/>
        <v>323</v>
      </c>
      <c r="GY77">
        <f t="shared" si="168"/>
        <v>0</v>
      </c>
      <c r="GZ77">
        <f t="shared" si="169"/>
        <v>0</v>
      </c>
      <c r="HB77" t="s">
        <v>23437</v>
      </c>
      <c r="HD77">
        <v>74</v>
      </c>
      <c r="HE77">
        <f t="shared" si="170"/>
        <v>410</v>
      </c>
      <c r="HF77">
        <f t="shared" si="171"/>
        <v>0</v>
      </c>
      <c r="HG77">
        <f t="shared" si="172"/>
        <v>0</v>
      </c>
      <c r="HI77" t="s">
        <v>24700</v>
      </c>
      <c r="HK77">
        <v>74</v>
      </c>
      <c r="HL77">
        <f t="shared" si="173"/>
        <v>159</v>
      </c>
      <c r="HM77">
        <f t="shared" si="174"/>
        <v>1</v>
      </c>
      <c r="HN77">
        <f t="shared" si="175"/>
        <v>1</v>
      </c>
      <c r="HP77" t="s">
        <v>1615</v>
      </c>
      <c r="HR77">
        <v>74</v>
      </c>
      <c r="HS77">
        <f t="shared" si="176"/>
        <v>159</v>
      </c>
      <c r="HT77">
        <f t="shared" si="177"/>
        <v>1</v>
      </c>
      <c r="HU77">
        <f t="shared" si="178"/>
        <v>1</v>
      </c>
      <c r="HW77" t="s">
        <v>1615</v>
      </c>
      <c r="HY77">
        <v>74</v>
      </c>
      <c r="HZ77">
        <f t="shared" si="179"/>
        <v>159</v>
      </c>
      <c r="IA77">
        <f t="shared" si="180"/>
        <v>1</v>
      </c>
      <c r="IB77">
        <f t="shared" si="181"/>
        <v>1</v>
      </c>
      <c r="ID77" t="s">
        <v>1615</v>
      </c>
      <c r="IF77">
        <v>74</v>
      </c>
      <c r="IG77">
        <f t="shared" si="182"/>
        <v>159</v>
      </c>
      <c r="IH77">
        <f t="shared" si="183"/>
        <v>1</v>
      </c>
      <c r="II77">
        <f t="shared" si="184"/>
        <v>1</v>
      </c>
      <c r="IK77" t="s">
        <v>1615</v>
      </c>
      <c r="IM77">
        <v>74</v>
      </c>
      <c r="IN77">
        <f t="shared" si="185"/>
        <v>159</v>
      </c>
      <c r="IO77">
        <f t="shared" si="186"/>
        <v>1</v>
      </c>
      <c r="IP77">
        <f t="shared" si="187"/>
        <v>1</v>
      </c>
      <c r="IR77" t="s">
        <v>1615</v>
      </c>
      <c r="IT77">
        <v>74</v>
      </c>
      <c r="IU77">
        <f t="shared" si="188"/>
        <v>159</v>
      </c>
      <c r="IV77">
        <f t="shared" si="189"/>
        <v>1</v>
      </c>
      <c r="IW77">
        <f t="shared" si="190"/>
        <v>1</v>
      </c>
      <c r="IY77" t="s">
        <v>1615</v>
      </c>
      <c r="JA77">
        <v>74</v>
      </c>
      <c r="JB77">
        <f t="shared" si="191"/>
        <v>418</v>
      </c>
      <c r="JC77">
        <f t="shared" si="192"/>
        <v>0</v>
      </c>
      <c r="JD77">
        <f t="shared" si="193"/>
        <v>0</v>
      </c>
      <c r="JF77" t="s">
        <v>33584</v>
      </c>
      <c r="JH77">
        <v>74</v>
      </c>
      <c r="JI77">
        <f t="shared" si="194"/>
        <v>405</v>
      </c>
      <c r="JJ77">
        <f t="shared" si="195"/>
        <v>0</v>
      </c>
      <c r="JK77">
        <f t="shared" si="196"/>
        <v>0</v>
      </c>
      <c r="JM77" t="s">
        <v>34818</v>
      </c>
      <c r="JO77">
        <v>74</v>
      </c>
      <c r="JP77">
        <f t="shared" si="197"/>
        <v>159</v>
      </c>
      <c r="JQ77">
        <f t="shared" si="198"/>
        <v>1</v>
      </c>
      <c r="JR77">
        <f t="shared" si="199"/>
        <v>1</v>
      </c>
      <c r="JT77" t="s">
        <v>1615</v>
      </c>
      <c r="JV77">
        <v>74</v>
      </c>
      <c r="JW77">
        <f t="shared" si="200"/>
        <v>452</v>
      </c>
      <c r="JX77">
        <f t="shared" si="201"/>
        <v>0</v>
      </c>
      <c r="JY77">
        <f t="shared" si="202"/>
        <v>0</v>
      </c>
      <c r="KA77" t="s">
        <v>37316</v>
      </c>
      <c r="KC77">
        <v>74</v>
      </c>
      <c r="KD77">
        <f t="shared" si="203"/>
        <v>435</v>
      </c>
      <c r="KE77">
        <f t="shared" si="204"/>
        <v>0</v>
      </c>
      <c r="KF77">
        <f t="shared" si="205"/>
        <v>0</v>
      </c>
      <c r="KH77" t="s">
        <v>38556</v>
      </c>
      <c r="KJ77">
        <v>74</v>
      </c>
      <c r="KK77">
        <f t="shared" si="206"/>
        <v>794</v>
      </c>
      <c r="KL77">
        <f t="shared" si="207"/>
        <v>0</v>
      </c>
      <c r="KM77">
        <f t="shared" si="208"/>
        <v>0</v>
      </c>
      <c r="KO77" t="s">
        <v>39794</v>
      </c>
      <c r="KR77">
        <v>74</v>
      </c>
      <c r="KS77">
        <f t="shared" si="209"/>
        <v>424</v>
      </c>
      <c r="KT77">
        <f t="shared" si="210"/>
        <v>0</v>
      </c>
      <c r="KU77">
        <f t="shared" si="211"/>
        <v>0</v>
      </c>
      <c r="KW77" t="s">
        <v>41071</v>
      </c>
      <c r="KY77">
        <v>74</v>
      </c>
      <c r="KZ77">
        <f t="shared" si="212"/>
        <v>432</v>
      </c>
      <c r="LA77">
        <f t="shared" si="213"/>
        <v>0</v>
      </c>
      <c r="LB77">
        <f t="shared" si="214"/>
        <v>0</v>
      </c>
      <c r="LD77" t="s">
        <v>42305</v>
      </c>
    </row>
    <row r="78" spans="1:316" x14ac:dyDescent="0.4">
      <c r="A78" s="1">
        <v>43210</v>
      </c>
      <c r="B78" s="4">
        <v>955</v>
      </c>
      <c r="C78">
        <v>9</v>
      </c>
      <c r="D78">
        <v>5</v>
      </c>
      <c r="E78">
        <v>5</v>
      </c>
      <c r="F78">
        <v>4903</v>
      </c>
      <c r="G78">
        <v>4</v>
      </c>
      <c r="H78" t="s">
        <v>14</v>
      </c>
      <c r="I78">
        <f t="shared" si="111"/>
        <v>2018</v>
      </c>
      <c r="J78">
        <v>77</v>
      </c>
      <c r="K78">
        <f t="shared" si="112"/>
        <v>19</v>
      </c>
      <c r="T78">
        <v>77</v>
      </c>
      <c r="U78">
        <v>0</v>
      </c>
      <c r="V78">
        <v>7</v>
      </c>
      <c r="W78">
        <v>6</v>
      </c>
      <c r="X78">
        <f t="shared" si="215"/>
        <v>13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2</v>
      </c>
      <c r="BQ78">
        <v>0</v>
      </c>
      <c r="BR78">
        <v>0</v>
      </c>
      <c r="BS78">
        <v>0</v>
      </c>
      <c r="BT78">
        <v>1</v>
      </c>
      <c r="BV78">
        <v>75</v>
      </c>
      <c r="BW78">
        <v>955</v>
      </c>
      <c r="BX78" s="6">
        <v>1</v>
      </c>
      <c r="BY78" s="6">
        <v>1</v>
      </c>
      <c r="CA78">
        <v>75</v>
      </c>
      <c r="CB78">
        <f t="shared" si="113"/>
        <v>381</v>
      </c>
      <c r="CC78">
        <f t="shared" si="114"/>
        <v>0</v>
      </c>
      <c r="CD78">
        <f t="shared" si="115"/>
        <v>0</v>
      </c>
      <c r="CF78" t="s">
        <v>144</v>
      </c>
      <c r="CH78">
        <v>75</v>
      </c>
      <c r="CI78">
        <f t="shared" si="116"/>
        <v>609</v>
      </c>
      <c r="CJ78">
        <f t="shared" si="117"/>
        <v>0</v>
      </c>
      <c r="CK78">
        <f t="shared" si="118"/>
        <v>0</v>
      </c>
      <c r="CM78" t="s">
        <v>1616</v>
      </c>
      <c r="CO78">
        <v>75</v>
      </c>
      <c r="CP78">
        <f t="shared" si="119"/>
        <v>627</v>
      </c>
      <c r="CQ78">
        <f t="shared" si="120"/>
        <v>0</v>
      </c>
      <c r="CR78">
        <f t="shared" si="121"/>
        <v>0</v>
      </c>
      <c r="CT78" t="s">
        <v>2995</v>
      </c>
      <c r="CV78">
        <v>75</v>
      </c>
      <c r="CW78">
        <f t="shared" si="122"/>
        <v>555</v>
      </c>
      <c r="CX78">
        <f t="shared" si="123"/>
        <v>0</v>
      </c>
      <c r="CY78">
        <f t="shared" si="124"/>
        <v>0</v>
      </c>
      <c r="DA78" t="s">
        <v>4339</v>
      </c>
      <c r="DC78">
        <v>75</v>
      </c>
      <c r="DD78">
        <f t="shared" si="125"/>
        <v>536</v>
      </c>
      <c r="DE78">
        <f t="shared" si="126"/>
        <v>0</v>
      </c>
      <c r="DF78">
        <f t="shared" si="127"/>
        <v>0</v>
      </c>
      <c r="DH78" t="s">
        <v>5653</v>
      </c>
      <c r="DJ78">
        <v>75</v>
      </c>
      <c r="DK78">
        <f t="shared" si="128"/>
        <v>515</v>
      </c>
      <c r="DL78">
        <f t="shared" si="129"/>
        <v>0</v>
      </c>
      <c r="DM78">
        <f t="shared" si="130"/>
        <v>0</v>
      </c>
      <c r="DO78" t="s">
        <v>6922</v>
      </c>
      <c r="DQ78">
        <v>75</v>
      </c>
      <c r="DR78">
        <f t="shared" si="131"/>
        <v>417</v>
      </c>
      <c r="DS78">
        <f t="shared" si="132"/>
        <v>0</v>
      </c>
      <c r="DT78">
        <f t="shared" si="133"/>
        <v>0</v>
      </c>
      <c r="DV78" t="s">
        <v>8208</v>
      </c>
      <c r="DX78">
        <v>75</v>
      </c>
      <c r="DY78">
        <f t="shared" si="134"/>
        <v>476</v>
      </c>
      <c r="DZ78">
        <f t="shared" si="135"/>
        <v>0</v>
      </c>
      <c r="EA78">
        <f t="shared" si="136"/>
        <v>0</v>
      </c>
      <c r="EC78" t="s">
        <v>9471</v>
      </c>
      <c r="EE78">
        <v>75</v>
      </c>
      <c r="EF78">
        <f t="shared" si="137"/>
        <v>586</v>
      </c>
      <c r="EG78">
        <f t="shared" si="138"/>
        <v>0</v>
      </c>
      <c r="EH78">
        <f t="shared" si="139"/>
        <v>0</v>
      </c>
      <c r="EJ78" t="s">
        <v>10738</v>
      </c>
      <c r="EL78">
        <v>75</v>
      </c>
      <c r="EM78">
        <f t="shared" si="140"/>
        <v>574</v>
      </c>
      <c r="EN78">
        <f t="shared" si="141"/>
        <v>0</v>
      </c>
      <c r="EO78">
        <f t="shared" si="142"/>
        <v>0</v>
      </c>
      <c r="EQ78" t="s">
        <v>12019</v>
      </c>
      <c r="ES78">
        <v>75</v>
      </c>
      <c r="ET78">
        <f t="shared" si="143"/>
        <v>666</v>
      </c>
      <c r="EU78">
        <f t="shared" si="144"/>
        <v>0</v>
      </c>
      <c r="EV78">
        <f t="shared" si="145"/>
        <v>0</v>
      </c>
      <c r="EX78" t="s">
        <v>13277</v>
      </c>
      <c r="EZ78">
        <v>75</v>
      </c>
      <c r="FA78">
        <f t="shared" si="146"/>
        <v>472</v>
      </c>
      <c r="FB78">
        <f t="shared" si="147"/>
        <v>0</v>
      </c>
      <c r="FC78">
        <f t="shared" si="148"/>
        <v>0</v>
      </c>
      <c r="FE78" t="s">
        <v>14496</v>
      </c>
      <c r="FG78">
        <v>75</v>
      </c>
      <c r="FH78">
        <f t="shared" si="149"/>
        <v>504</v>
      </c>
      <c r="FI78">
        <f t="shared" si="150"/>
        <v>0</v>
      </c>
      <c r="FJ78">
        <f t="shared" si="151"/>
        <v>0</v>
      </c>
      <c r="FL78" t="s">
        <v>15723</v>
      </c>
      <c r="FN78">
        <v>75</v>
      </c>
      <c r="FO78">
        <f t="shared" si="152"/>
        <v>496</v>
      </c>
      <c r="FP78">
        <f t="shared" si="153"/>
        <v>0</v>
      </c>
      <c r="FQ78">
        <f t="shared" si="154"/>
        <v>0</v>
      </c>
      <c r="FS78" t="s">
        <v>16937</v>
      </c>
      <c r="FU78">
        <v>75</v>
      </c>
      <c r="FV78">
        <f t="shared" si="155"/>
        <v>358</v>
      </c>
      <c r="FW78">
        <f t="shared" si="156"/>
        <v>0</v>
      </c>
      <c r="FX78">
        <f t="shared" si="157"/>
        <v>0</v>
      </c>
      <c r="FZ78" t="s">
        <v>18298</v>
      </c>
      <c r="GB78">
        <v>75</v>
      </c>
      <c r="GC78">
        <f t="shared" si="158"/>
        <v>278</v>
      </c>
      <c r="GD78">
        <f t="shared" si="159"/>
        <v>0</v>
      </c>
      <c r="GE78">
        <f t="shared" si="160"/>
        <v>0</v>
      </c>
      <c r="GG78" t="s">
        <v>19603</v>
      </c>
      <c r="GI78">
        <v>75</v>
      </c>
      <c r="GJ78">
        <f t="shared" si="161"/>
        <v>399</v>
      </c>
      <c r="GK78">
        <f t="shared" si="162"/>
        <v>0</v>
      </c>
      <c r="GL78">
        <f t="shared" si="163"/>
        <v>0</v>
      </c>
      <c r="GN78" t="s">
        <v>20884</v>
      </c>
      <c r="GP78">
        <v>75</v>
      </c>
      <c r="GQ78">
        <f t="shared" si="164"/>
        <v>260</v>
      </c>
      <c r="GR78">
        <f t="shared" si="165"/>
        <v>0</v>
      </c>
      <c r="GS78">
        <f t="shared" si="166"/>
        <v>0</v>
      </c>
      <c r="GU78" t="s">
        <v>22146</v>
      </c>
      <c r="GW78">
        <v>75</v>
      </c>
      <c r="GX78">
        <f t="shared" si="167"/>
        <v>455</v>
      </c>
      <c r="GY78">
        <f t="shared" si="168"/>
        <v>0</v>
      </c>
      <c r="GZ78">
        <f t="shared" si="169"/>
        <v>0</v>
      </c>
      <c r="HB78" t="s">
        <v>23438</v>
      </c>
      <c r="HD78">
        <v>75</v>
      </c>
      <c r="HE78">
        <f t="shared" si="170"/>
        <v>586</v>
      </c>
      <c r="HF78">
        <f t="shared" si="171"/>
        <v>0</v>
      </c>
      <c r="HG78">
        <f t="shared" si="172"/>
        <v>0</v>
      </c>
      <c r="HI78" t="s">
        <v>10738</v>
      </c>
      <c r="HK78">
        <v>75</v>
      </c>
      <c r="HL78">
        <f t="shared" si="173"/>
        <v>474</v>
      </c>
      <c r="HM78">
        <f t="shared" si="174"/>
        <v>0</v>
      </c>
      <c r="HN78">
        <f t="shared" si="175"/>
        <v>0</v>
      </c>
      <c r="HP78" t="s">
        <v>26042</v>
      </c>
      <c r="HR78">
        <v>75</v>
      </c>
      <c r="HS78">
        <f t="shared" si="176"/>
        <v>364</v>
      </c>
      <c r="HT78">
        <f t="shared" si="177"/>
        <v>0</v>
      </c>
      <c r="HU78">
        <f t="shared" si="178"/>
        <v>0</v>
      </c>
      <c r="HW78" t="s">
        <v>27316</v>
      </c>
      <c r="HY78">
        <v>75</v>
      </c>
      <c r="HZ78">
        <f t="shared" si="179"/>
        <v>573</v>
      </c>
      <c r="IA78">
        <f t="shared" si="180"/>
        <v>0</v>
      </c>
      <c r="IB78">
        <f t="shared" si="181"/>
        <v>0</v>
      </c>
      <c r="ID78" t="s">
        <v>28568</v>
      </c>
      <c r="IF78">
        <v>75</v>
      </c>
      <c r="IG78">
        <f t="shared" si="182"/>
        <v>634</v>
      </c>
      <c r="IH78">
        <f t="shared" si="183"/>
        <v>0</v>
      </c>
      <c r="II78">
        <f t="shared" si="184"/>
        <v>0</v>
      </c>
      <c r="IK78" t="s">
        <v>29822</v>
      </c>
      <c r="IM78">
        <v>75</v>
      </c>
      <c r="IN78">
        <f t="shared" si="185"/>
        <v>393</v>
      </c>
      <c r="IO78">
        <f t="shared" si="186"/>
        <v>0</v>
      </c>
      <c r="IP78">
        <f t="shared" si="187"/>
        <v>0</v>
      </c>
      <c r="IR78" t="s">
        <v>31057</v>
      </c>
      <c r="IT78">
        <v>75</v>
      </c>
      <c r="IU78">
        <f t="shared" si="188"/>
        <v>345</v>
      </c>
      <c r="IV78">
        <f t="shared" si="189"/>
        <v>0</v>
      </c>
      <c r="IW78">
        <f t="shared" si="190"/>
        <v>0</v>
      </c>
      <c r="IY78" t="s">
        <v>32322</v>
      </c>
      <c r="JA78">
        <v>75</v>
      </c>
      <c r="JB78">
        <f t="shared" si="191"/>
        <v>693</v>
      </c>
      <c r="JC78">
        <f t="shared" si="192"/>
        <v>0</v>
      </c>
      <c r="JD78">
        <f t="shared" si="193"/>
        <v>0</v>
      </c>
      <c r="JF78" t="s">
        <v>33585</v>
      </c>
      <c r="JH78">
        <v>75</v>
      </c>
      <c r="JI78">
        <f t="shared" si="194"/>
        <v>781</v>
      </c>
      <c r="JJ78">
        <f t="shared" si="195"/>
        <v>0</v>
      </c>
      <c r="JK78">
        <f t="shared" si="196"/>
        <v>0</v>
      </c>
      <c r="JM78" t="s">
        <v>34819</v>
      </c>
      <c r="JO78">
        <v>75</v>
      </c>
      <c r="JP78">
        <f t="shared" si="197"/>
        <v>383</v>
      </c>
      <c r="JQ78">
        <f t="shared" si="198"/>
        <v>0</v>
      </c>
      <c r="JR78">
        <f t="shared" si="199"/>
        <v>0</v>
      </c>
      <c r="JT78" t="s">
        <v>36070</v>
      </c>
      <c r="JV78">
        <v>75</v>
      </c>
      <c r="JW78">
        <f t="shared" si="200"/>
        <v>411</v>
      </c>
      <c r="JX78">
        <f t="shared" si="201"/>
        <v>0</v>
      </c>
      <c r="JY78">
        <f t="shared" si="202"/>
        <v>0</v>
      </c>
      <c r="KA78" t="s">
        <v>37317</v>
      </c>
      <c r="KC78">
        <v>75</v>
      </c>
      <c r="KD78">
        <f t="shared" si="203"/>
        <v>472</v>
      </c>
      <c r="KE78">
        <f t="shared" si="204"/>
        <v>0</v>
      </c>
      <c r="KF78">
        <f t="shared" si="205"/>
        <v>0</v>
      </c>
      <c r="KH78" t="s">
        <v>14496</v>
      </c>
      <c r="KJ78">
        <v>75</v>
      </c>
      <c r="KK78">
        <f t="shared" si="206"/>
        <v>699</v>
      </c>
      <c r="KL78">
        <f t="shared" si="207"/>
        <v>0</v>
      </c>
      <c r="KM78">
        <f t="shared" si="208"/>
        <v>0</v>
      </c>
      <c r="KO78" t="s">
        <v>39795</v>
      </c>
      <c r="KR78">
        <v>75</v>
      </c>
      <c r="KS78">
        <f t="shared" si="209"/>
        <v>520</v>
      </c>
      <c r="KT78">
        <f t="shared" si="210"/>
        <v>0</v>
      </c>
      <c r="KU78">
        <f t="shared" si="211"/>
        <v>0</v>
      </c>
      <c r="KW78" t="s">
        <v>41072</v>
      </c>
      <c r="KY78">
        <v>75</v>
      </c>
      <c r="KZ78">
        <f t="shared" si="212"/>
        <v>362</v>
      </c>
      <c r="LA78">
        <f t="shared" si="213"/>
        <v>0</v>
      </c>
      <c r="LB78">
        <f t="shared" si="214"/>
        <v>0</v>
      </c>
      <c r="LD78" t="s">
        <v>42306</v>
      </c>
    </row>
    <row r="79" spans="1:316" x14ac:dyDescent="0.4">
      <c r="A79" s="1">
        <v>43213</v>
      </c>
      <c r="B79" s="4">
        <v>716</v>
      </c>
      <c r="C79">
        <v>7</v>
      </c>
      <c r="D79">
        <v>1</v>
      </c>
      <c r="E79">
        <v>6</v>
      </c>
      <c r="F79">
        <v>4904</v>
      </c>
      <c r="G79">
        <v>0</v>
      </c>
      <c r="H79" t="s">
        <v>10</v>
      </c>
      <c r="I79">
        <f t="shared" si="111"/>
        <v>2018</v>
      </c>
      <c r="J79">
        <v>78</v>
      </c>
      <c r="K79">
        <f t="shared" si="112"/>
        <v>14</v>
      </c>
      <c r="T79">
        <v>78</v>
      </c>
      <c r="U79">
        <v>0</v>
      </c>
      <c r="V79">
        <v>7</v>
      </c>
      <c r="W79">
        <v>7</v>
      </c>
      <c r="X79">
        <f t="shared" si="215"/>
        <v>14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0</v>
      </c>
      <c r="BK79">
        <v>0</v>
      </c>
      <c r="BL79">
        <v>1</v>
      </c>
      <c r="BM79">
        <v>0</v>
      </c>
      <c r="BN79">
        <v>0</v>
      </c>
      <c r="BO79">
        <v>0</v>
      </c>
      <c r="BP79">
        <v>0</v>
      </c>
      <c r="BQ79">
        <v>1</v>
      </c>
      <c r="BR79">
        <v>1</v>
      </c>
      <c r="BS79">
        <v>0</v>
      </c>
      <c r="BT79">
        <v>0</v>
      </c>
      <c r="BV79">
        <v>76</v>
      </c>
      <c r="BW79">
        <v>439</v>
      </c>
      <c r="BX79" s="6">
        <v>0</v>
      </c>
      <c r="BY79" s="6">
        <v>0</v>
      </c>
      <c r="CA79">
        <v>76</v>
      </c>
      <c r="CB79">
        <f t="shared" si="113"/>
        <v>55</v>
      </c>
      <c r="CC79">
        <f t="shared" si="114"/>
        <v>0</v>
      </c>
      <c r="CD79">
        <f t="shared" si="115"/>
        <v>0</v>
      </c>
      <c r="CF79" t="s">
        <v>145</v>
      </c>
      <c r="CH79">
        <v>76</v>
      </c>
      <c r="CI79">
        <f t="shared" si="116"/>
        <v>292</v>
      </c>
      <c r="CJ79">
        <f t="shared" si="117"/>
        <v>0</v>
      </c>
      <c r="CK79">
        <f t="shared" si="118"/>
        <v>0</v>
      </c>
      <c r="CM79" t="s">
        <v>1617</v>
      </c>
      <c r="CO79">
        <v>76</v>
      </c>
      <c r="CP79">
        <f t="shared" si="119"/>
        <v>398</v>
      </c>
      <c r="CQ79">
        <f t="shared" si="120"/>
        <v>0</v>
      </c>
      <c r="CR79">
        <f t="shared" si="121"/>
        <v>0</v>
      </c>
      <c r="CT79" t="s">
        <v>2996</v>
      </c>
      <c r="CV79">
        <v>76</v>
      </c>
      <c r="CW79">
        <f t="shared" si="122"/>
        <v>203</v>
      </c>
      <c r="CX79">
        <f t="shared" si="123"/>
        <v>0</v>
      </c>
      <c r="CY79">
        <f t="shared" si="124"/>
        <v>0</v>
      </c>
      <c r="DA79" t="s">
        <v>4340</v>
      </c>
      <c r="DC79">
        <v>76</v>
      </c>
      <c r="DD79">
        <f t="shared" si="125"/>
        <v>262</v>
      </c>
      <c r="DE79">
        <f t="shared" si="126"/>
        <v>0</v>
      </c>
      <c r="DF79">
        <f t="shared" si="127"/>
        <v>0</v>
      </c>
      <c r="DH79" t="s">
        <v>5654</v>
      </c>
      <c r="DJ79">
        <v>76</v>
      </c>
      <c r="DK79">
        <f t="shared" si="128"/>
        <v>110</v>
      </c>
      <c r="DL79">
        <f t="shared" si="129"/>
        <v>0</v>
      </c>
      <c r="DM79">
        <f t="shared" si="130"/>
        <v>0</v>
      </c>
      <c r="DO79" t="s">
        <v>6923</v>
      </c>
      <c r="DQ79">
        <v>76</v>
      </c>
      <c r="DR79">
        <f t="shared" si="131"/>
        <v>287</v>
      </c>
      <c r="DS79">
        <f t="shared" si="132"/>
        <v>0</v>
      </c>
      <c r="DT79">
        <f t="shared" si="133"/>
        <v>0</v>
      </c>
      <c r="DV79" t="s">
        <v>8209</v>
      </c>
      <c r="DX79">
        <v>76</v>
      </c>
      <c r="DY79">
        <f t="shared" si="134"/>
        <v>291</v>
      </c>
      <c r="DZ79">
        <f t="shared" si="135"/>
        <v>0</v>
      </c>
      <c r="EA79">
        <f t="shared" si="136"/>
        <v>0</v>
      </c>
      <c r="EC79" t="s">
        <v>9472</v>
      </c>
      <c r="EE79">
        <v>76</v>
      </c>
      <c r="EF79">
        <f t="shared" si="137"/>
        <v>213</v>
      </c>
      <c r="EG79">
        <f t="shared" si="138"/>
        <v>0</v>
      </c>
      <c r="EH79">
        <f t="shared" si="139"/>
        <v>0</v>
      </c>
      <c r="EJ79" t="s">
        <v>10739</v>
      </c>
      <c r="EL79">
        <v>76</v>
      </c>
      <c r="EM79">
        <f t="shared" si="140"/>
        <v>193</v>
      </c>
      <c r="EN79">
        <f t="shared" si="141"/>
        <v>0</v>
      </c>
      <c r="EO79">
        <f t="shared" si="142"/>
        <v>0</v>
      </c>
      <c r="EQ79" t="s">
        <v>12020</v>
      </c>
      <c r="ES79">
        <v>76</v>
      </c>
      <c r="ET79">
        <f t="shared" si="143"/>
        <v>219</v>
      </c>
      <c r="EU79">
        <f t="shared" si="144"/>
        <v>0</v>
      </c>
      <c r="EV79">
        <f t="shared" si="145"/>
        <v>0</v>
      </c>
      <c r="EX79" t="s">
        <v>13278</v>
      </c>
      <c r="EZ79">
        <v>76</v>
      </c>
      <c r="FA79">
        <f t="shared" si="146"/>
        <v>169</v>
      </c>
      <c r="FB79">
        <f t="shared" si="147"/>
        <v>0</v>
      </c>
      <c r="FC79">
        <f t="shared" si="148"/>
        <v>0</v>
      </c>
      <c r="FE79" t="s">
        <v>14497</v>
      </c>
      <c r="FG79">
        <v>76</v>
      </c>
      <c r="FH79">
        <f t="shared" si="149"/>
        <v>258</v>
      </c>
      <c r="FI79">
        <f t="shared" si="150"/>
        <v>0</v>
      </c>
      <c r="FJ79">
        <f t="shared" si="151"/>
        <v>0</v>
      </c>
      <c r="FL79" t="s">
        <v>15724</v>
      </c>
      <c r="FN79">
        <v>76</v>
      </c>
      <c r="FO79">
        <f t="shared" si="152"/>
        <v>119</v>
      </c>
      <c r="FP79">
        <f t="shared" si="153"/>
        <v>0</v>
      </c>
      <c r="FQ79">
        <f t="shared" si="154"/>
        <v>0</v>
      </c>
      <c r="FS79" t="s">
        <v>16938</v>
      </c>
      <c r="FU79">
        <v>76</v>
      </c>
      <c r="FV79">
        <f t="shared" si="155"/>
        <v>129</v>
      </c>
      <c r="FW79">
        <f t="shared" si="156"/>
        <v>0</v>
      </c>
      <c r="FX79">
        <f t="shared" si="157"/>
        <v>0</v>
      </c>
      <c r="FZ79" t="s">
        <v>18299</v>
      </c>
      <c r="GB79">
        <v>76</v>
      </c>
      <c r="GC79">
        <f t="shared" si="158"/>
        <v>44</v>
      </c>
      <c r="GD79">
        <f t="shared" si="159"/>
        <v>0</v>
      </c>
      <c r="GE79">
        <f t="shared" si="160"/>
        <v>0</v>
      </c>
      <c r="GG79" t="s">
        <v>19604</v>
      </c>
      <c r="GI79">
        <v>76</v>
      </c>
      <c r="GJ79">
        <f t="shared" si="161"/>
        <v>295</v>
      </c>
      <c r="GK79">
        <f t="shared" si="162"/>
        <v>0</v>
      </c>
      <c r="GL79">
        <f t="shared" si="163"/>
        <v>0</v>
      </c>
      <c r="GN79" t="s">
        <v>20885</v>
      </c>
      <c r="GP79">
        <v>76</v>
      </c>
      <c r="GQ79">
        <f t="shared" si="164"/>
        <v>78</v>
      </c>
      <c r="GR79">
        <f t="shared" si="165"/>
        <v>0</v>
      </c>
      <c r="GS79">
        <f t="shared" si="166"/>
        <v>0</v>
      </c>
      <c r="GU79" t="s">
        <v>22147</v>
      </c>
      <c r="GW79">
        <v>76</v>
      </c>
      <c r="GX79">
        <f t="shared" si="167"/>
        <v>374</v>
      </c>
      <c r="GY79">
        <f t="shared" si="168"/>
        <v>0</v>
      </c>
      <c r="GZ79">
        <f t="shared" si="169"/>
        <v>0</v>
      </c>
      <c r="HB79" t="s">
        <v>23439</v>
      </c>
      <c r="HD79">
        <v>76</v>
      </c>
      <c r="HE79">
        <f t="shared" si="170"/>
        <v>452</v>
      </c>
      <c r="HF79">
        <f t="shared" si="171"/>
        <v>0</v>
      </c>
      <c r="HG79">
        <f t="shared" si="172"/>
        <v>0</v>
      </c>
      <c r="HI79" t="s">
        <v>24701</v>
      </c>
      <c r="HK79">
        <v>76</v>
      </c>
      <c r="HL79">
        <f t="shared" si="173"/>
        <v>457</v>
      </c>
      <c r="HM79">
        <f t="shared" si="174"/>
        <v>0</v>
      </c>
      <c r="HN79">
        <f t="shared" si="175"/>
        <v>0</v>
      </c>
      <c r="HP79" t="s">
        <v>26043</v>
      </c>
      <c r="HR79">
        <v>76</v>
      </c>
      <c r="HS79">
        <f t="shared" si="176"/>
        <v>486</v>
      </c>
      <c r="HT79">
        <f t="shared" si="177"/>
        <v>0</v>
      </c>
      <c r="HU79">
        <f t="shared" si="178"/>
        <v>0</v>
      </c>
      <c r="HW79" t="s">
        <v>27317</v>
      </c>
      <c r="HY79">
        <v>76</v>
      </c>
      <c r="HZ79">
        <f t="shared" si="179"/>
        <v>146</v>
      </c>
      <c r="IA79">
        <f t="shared" si="180"/>
        <v>0</v>
      </c>
      <c r="IB79">
        <f t="shared" si="181"/>
        <v>0</v>
      </c>
      <c r="ID79" t="s">
        <v>28569</v>
      </c>
      <c r="IF79">
        <v>76</v>
      </c>
      <c r="IG79">
        <f t="shared" si="182"/>
        <v>151</v>
      </c>
      <c r="IH79">
        <f t="shared" si="183"/>
        <v>0</v>
      </c>
      <c r="II79">
        <f t="shared" si="184"/>
        <v>0</v>
      </c>
      <c r="IK79" t="s">
        <v>29823</v>
      </c>
      <c r="IM79">
        <v>76</v>
      </c>
      <c r="IN79">
        <f t="shared" si="185"/>
        <v>92</v>
      </c>
      <c r="IO79">
        <f t="shared" si="186"/>
        <v>0</v>
      </c>
      <c r="IP79">
        <f t="shared" si="187"/>
        <v>0</v>
      </c>
      <c r="IR79" t="s">
        <v>31058</v>
      </c>
      <c r="IT79">
        <v>76</v>
      </c>
      <c r="IU79">
        <f t="shared" si="188"/>
        <v>198</v>
      </c>
      <c r="IV79">
        <f t="shared" si="189"/>
        <v>0</v>
      </c>
      <c r="IW79">
        <f t="shared" si="190"/>
        <v>0</v>
      </c>
      <c r="IY79" t="s">
        <v>32323</v>
      </c>
      <c r="JA79">
        <v>76</v>
      </c>
      <c r="JB79">
        <f t="shared" si="191"/>
        <v>791</v>
      </c>
      <c r="JC79">
        <f t="shared" si="192"/>
        <v>0</v>
      </c>
      <c r="JD79">
        <f t="shared" si="193"/>
        <v>0</v>
      </c>
      <c r="JF79" s="11">
        <v>27791</v>
      </c>
      <c r="JH79">
        <v>76</v>
      </c>
      <c r="JI79">
        <f t="shared" si="194"/>
        <v>24</v>
      </c>
      <c r="JJ79">
        <f t="shared" si="195"/>
        <v>0</v>
      </c>
      <c r="JK79">
        <f t="shared" si="196"/>
        <v>0</v>
      </c>
      <c r="JM79" s="11" t="s">
        <v>34820</v>
      </c>
      <c r="JO79">
        <v>76</v>
      </c>
      <c r="JP79">
        <f t="shared" si="197"/>
        <v>112</v>
      </c>
      <c r="JQ79">
        <f t="shared" si="198"/>
        <v>0</v>
      </c>
      <c r="JR79">
        <f t="shared" si="199"/>
        <v>0</v>
      </c>
      <c r="JT79" s="11" t="s">
        <v>36071</v>
      </c>
      <c r="JV79">
        <v>76</v>
      </c>
      <c r="JW79">
        <f t="shared" si="200"/>
        <v>363</v>
      </c>
      <c r="JX79">
        <f t="shared" si="201"/>
        <v>0</v>
      </c>
      <c r="JY79">
        <f t="shared" si="202"/>
        <v>0</v>
      </c>
      <c r="KA79" s="11" t="s">
        <v>37318</v>
      </c>
      <c r="KC79">
        <v>76</v>
      </c>
      <c r="KD79">
        <f t="shared" si="203"/>
        <v>372</v>
      </c>
      <c r="KE79">
        <f t="shared" si="204"/>
        <v>0</v>
      </c>
      <c r="KF79">
        <f t="shared" si="205"/>
        <v>0</v>
      </c>
      <c r="KH79" s="11" t="s">
        <v>38557</v>
      </c>
      <c r="KJ79">
        <v>76</v>
      </c>
      <c r="KK79">
        <f t="shared" si="206"/>
        <v>385</v>
      </c>
      <c r="KL79">
        <f t="shared" si="207"/>
        <v>0</v>
      </c>
      <c r="KM79">
        <f t="shared" si="208"/>
        <v>0</v>
      </c>
      <c r="KO79" s="11" t="s">
        <v>39796</v>
      </c>
      <c r="KR79">
        <v>76</v>
      </c>
      <c r="KS79">
        <f t="shared" si="209"/>
        <v>301</v>
      </c>
      <c r="KT79">
        <f t="shared" si="210"/>
        <v>0</v>
      </c>
      <c r="KU79">
        <f t="shared" si="211"/>
        <v>0</v>
      </c>
      <c r="KW79" s="11" t="s">
        <v>41073</v>
      </c>
      <c r="KY79">
        <v>76</v>
      </c>
      <c r="KZ79">
        <f t="shared" si="212"/>
        <v>244</v>
      </c>
      <c r="LA79">
        <f t="shared" si="213"/>
        <v>0</v>
      </c>
      <c r="LB79">
        <f t="shared" si="214"/>
        <v>0</v>
      </c>
      <c r="LD79" s="11" t="s">
        <v>42307</v>
      </c>
    </row>
    <row r="80" spans="1:316" x14ac:dyDescent="0.4">
      <c r="A80" s="1">
        <v>43214</v>
      </c>
      <c r="B80" s="4">
        <v>936</v>
      </c>
      <c r="C80">
        <v>9</v>
      </c>
      <c r="D80">
        <v>3</v>
      </c>
      <c r="E80">
        <v>6</v>
      </c>
      <c r="F80">
        <v>4905</v>
      </c>
      <c r="G80">
        <v>1</v>
      </c>
      <c r="H80" t="s">
        <v>11</v>
      </c>
      <c r="I80">
        <f t="shared" si="111"/>
        <v>2018</v>
      </c>
      <c r="J80">
        <v>79</v>
      </c>
      <c r="K80">
        <f t="shared" si="112"/>
        <v>18</v>
      </c>
      <c r="T80">
        <v>79</v>
      </c>
      <c r="U80">
        <v>0</v>
      </c>
      <c r="V80">
        <v>7</v>
      </c>
      <c r="W80">
        <v>8</v>
      </c>
      <c r="X80">
        <f t="shared" si="215"/>
        <v>15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</v>
      </c>
      <c r="AQ80">
        <v>0</v>
      </c>
      <c r="AR80">
        <v>0</v>
      </c>
      <c r="AS80">
        <v>0</v>
      </c>
      <c r="AT80">
        <v>1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1</v>
      </c>
      <c r="BR80">
        <v>0</v>
      </c>
      <c r="BS80">
        <v>0</v>
      </c>
      <c r="BT80">
        <v>1</v>
      </c>
      <c r="BV80">
        <v>77</v>
      </c>
      <c r="BW80">
        <v>569</v>
      </c>
      <c r="BX80" s="6">
        <v>0</v>
      </c>
      <c r="BY80" s="6">
        <v>0</v>
      </c>
      <c r="CA80">
        <v>77</v>
      </c>
      <c r="CB80">
        <f t="shared" si="113"/>
        <v>419</v>
      </c>
      <c r="CC80">
        <f t="shared" si="114"/>
        <v>0</v>
      </c>
      <c r="CD80">
        <f t="shared" si="115"/>
        <v>0</v>
      </c>
      <c r="CF80" t="s">
        <v>146</v>
      </c>
      <c r="CH80">
        <v>77</v>
      </c>
      <c r="CI80">
        <f t="shared" si="116"/>
        <v>233</v>
      </c>
      <c r="CJ80">
        <f t="shared" si="117"/>
        <v>0</v>
      </c>
      <c r="CK80">
        <f t="shared" si="118"/>
        <v>0</v>
      </c>
      <c r="CM80" t="s">
        <v>1618</v>
      </c>
      <c r="CO80">
        <v>77</v>
      </c>
      <c r="CP80">
        <f t="shared" si="119"/>
        <v>194</v>
      </c>
      <c r="CQ80">
        <f t="shared" si="120"/>
        <v>0</v>
      </c>
      <c r="CR80">
        <f t="shared" si="121"/>
        <v>0</v>
      </c>
      <c r="CT80" t="s">
        <v>2997</v>
      </c>
      <c r="CV80">
        <v>77</v>
      </c>
      <c r="CW80">
        <f t="shared" si="122"/>
        <v>323</v>
      </c>
      <c r="CX80">
        <f t="shared" si="123"/>
        <v>0</v>
      </c>
      <c r="CY80">
        <f t="shared" si="124"/>
        <v>0</v>
      </c>
      <c r="DA80" t="s">
        <v>4341</v>
      </c>
      <c r="DC80">
        <v>77</v>
      </c>
      <c r="DD80">
        <f t="shared" si="125"/>
        <v>350</v>
      </c>
      <c r="DE80">
        <f t="shared" si="126"/>
        <v>0</v>
      </c>
      <c r="DF80">
        <f t="shared" si="127"/>
        <v>0</v>
      </c>
      <c r="DH80" t="s">
        <v>5655</v>
      </c>
      <c r="DJ80">
        <v>77</v>
      </c>
      <c r="DK80">
        <f t="shared" si="128"/>
        <v>360</v>
      </c>
      <c r="DL80">
        <f t="shared" si="129"/>
        <v>0</v>
      </c>
      <c r="DM80">
        <f t="shared" si="130"/>
        <v>0</v>
      </c>
      <c r="DO80" t="s">
        <v>6924</v>
      </c>
      <c r="DQ80">
        <v>77</v>
      </c>
      <c r="DR80">
        <f t="shared" si="131"/>
        <v>579</v>
      </c>
      <c r="DS80">
        <f t="shared" si="132"/>
        <v>0</v>
      </c>
      <c r="DT80">
        <f t="shared" si="133"/>
        <v>0</v>
      </c>
      <c r="DV80" t="s">
        <v>8210</v>
      </c>
      <c r="DX80">
        <v>77</v>
      </c>
      <c r="DY80">
        <f t="shared" si="134"/>
        <v>501</v>
      </c>
      <c r="DZ80">
        <f t="shared" si="135"/>
        <v>0</v>
      </c>
      <c r="EA80">
        <f t="shared" si="136"/>
        <v>0</v>
      </c>
      <c r="EC80" t="s">
        <v>9473</v>
      </c>
      <c r="EE80">
        <v>77</v>
      </c>
      <c r="EF80">
        <f t="shared" si="137"/>
        <v>490</v>
      </c>
      <c r="EG80">
        <f t="shared" si="138"/>
        <v>0</v>
      </c>
      <c r="EH80">
        <f t="shared" si="139"/>
        <v>0</v>
      </c>
      <c r="EJ80" t="s">
        <v>10740</v>
      </c>
      <c r="EL80">
        <v>77</v>
      </c>
      <c r="EM80">
        <f t="shared" si="140"/>
        <v>495</v>
      </c>
      <c r="EN80">
        <f t="shared" si="141"/>
        <v>0</v>
      </c>
      <c r="EO80">
        <f t="shared" si="142"/>
        <v>0</v>
      </c>
      <c r="EQ80" t="s">
        <v>12021</v>
      </c>
      <c r="ES80">
        <v>77</v>
      </c>
      <c r="ET80">
        <f t="shared" si="143"/>
        <v>559</v>
      </c>
      <c r="EU80">
        <f t="shared" si="144"/>
        <v>0</v>
      </c>
      <c r="EV80">
        <f t="shared" si="145"/>
        <v>0</v>
      </c>
      <c r="EX80" t="s">
        <v>13279</v>
      </c>
      <c r="EZ80">
        <v>77</v>
      </c>
      <c r="FA80">
        <f t="shared" si="146"/>
        <v>-88</v>
      </c>
      <c r="FB80">
        <f t="shared" si="147"/>
        <v>0</v>
      </c>
      <c r="FC80">
        <f t="shared" si="148"/>
        <v>0</v>
      </c>
      <c r="FE80" t="s">
        <v>14498</v>
      </c>
      <c r="FG80">
        <v>77</v>
      </c>
      <c r="FH80">
        <f t="shared" si="149"/>
        <v>118</v>
      </c>
      <c r="FI80">
        <f t="shared" si="150"/>
        <v>0</v>
      </c>
      <c r="FJ80">
        <f t="shared" si="151"/>
        <v>0</v>
      </c>
      <c r="FL80" t="s">
        <v>15725</v>
      </c>
      <c r="FN80">
        <v>77</v>
      </c>
      <c r="FO80">
        <f t="shared" si="152"/>
        <v>190</v>
      </c>
      <c r="FP80">
        <f t="shared" si="153"/>
        <v>0</v>
      </c>
      <c r="FQ80">
        <f t="shared" si="154"/>
        <v>0</v>
      </c>
      <c r="FS80" t="s">
        <v>16939</v>
      </c>
      <c r="FU80">
        <v>77</v>
      </c>
      <c r="FV80">
        <f t="shared" si="155"/>
        <v>375</v>
      </c>
      <c r="FW80">
        <f t="shared" si="156"/>
        <v>0</v>
      </c>
      <c r="FX80">
        <f t="shared" si="157"/>
        <v>0</v>
      </c>
      <c r="FZ80" t="s">
        <v>18300</v>
      </c>
      <c r="GB80">
        <v>77</v>
      </c>
      <c r="GC80">
        <f t="shared" si="158"/>
        <v>354</v>
      </c>
      <c r="GD80">
        <f t="shared" si="159"/>
        <v>0</v>
      </c>
      <c r="GE80">
        <f t="shared" si="160"/>
        <v>0</v>
      </c>
      <c r="GG80" t="s">
        <v>19605</v>
      </c>
      <c r="GI80">
        <v>77</v>
      </c>
      <c r="GJ80">
        <f t="shared" si="161"/>
        <v>349</v>
      </c>
      <c r="GK80">
        <f t="shared" si="162"/>
        <v>0</v>
      </c>
      <c r="GL80">
        <f t="shared" si="163"/>
        <v>0</v>
      </c>
      <c r="GN80" t="s">
        <v>20886</v>
      </c>
      <c r="GP80">
        <v>77</v>
      </c>
      <c r="GQ80">
        <f t="shared" si="164"/>
        <v>308</v>
      </c>
      <c r="GR80">
        <f t="shared" si="165"/>
        <v>0</v>
      </c>
      <c r="GS80">
        <f t="shared" si="166"/>
        <v>0</v>
      </c>
      <c r="GU80" t="s">
        <v>22148</v>
      </c>
      <c r="GW80">
        <v>77</v>
      </c>
      <c r="GX80">
        <f t="shared" si="167"/>
        <v>811</v>
      </c>
      <c r="GY80">
        <f t="shared" si="168"/>
        <v>0</v>
      </c>
      <c r="GZ80">
        <f t="shared" si="169"/>
        <v>0</v>
      </c>
      <c r="HB80" t="s">
        <v>23440</v>
      </c>
      <c r="HD80">
        <v>77</v>
      </c>
      <c r="HE80">
        <f t="shared" si="170"/>
        <v>289</v>
      </c>
      <c r="HF80">
        <f t="shared" si="171"/>
        <v>0</v>
      </c>
      <c r="HG80">
        <f t="shared" si="172"/>
        <v>0</v>
      </c>
      <c r="HI80" t="s">
        <v>24702</v>
      </c>
      <c r="HK80">
        <v>77</v>
      </c>
      <c r="HL80">
        <f t="shared" si="173"/>
        <v>785</v>
      </c>
      <c r="HM80">
        <f t="shared" si="174"/>
        <v>0</v>
      </c>
      <c r="HN80">
        <f t="shared" si="175"/>
        <v>0</v>
      </c>
      <c r="HP80" t="s">
        <v>26044</v>
      </c>
      <c r="HR80">
        <v>77</v>
      </c>
      <c r="HS80">
        <f t="shared" si="176"/>
        <v>249</v>
      </c>
      <c r="HT80">
        <f t="shared" si="177"/>
        <v>0</v>
      </c>
      <c r="HU80">
        <f t="shared" si="178"/>
        <v>0</v>
      </c>
      <c r="HW80" t="s">
        <v>27318</v>
      </c>
      <c r="HY80">
        <v>77</v>
      </c>
      <c r="HZ80">
        <f t="shared" si="179"/>
        <v>531</v>
      </c>
      <c r="IA80">
        <f t="shared" si="180"/>
        <v>0</v>
      </c>
      <c r="IB80">
        <f t="shared" si="181"/>
        <v>0</v>
      </c>
      <c r="ID80" t="s">
        <v>28570</v>
      </c>
      <c r="IF80">
        <v>77</v>
      </c>
      <c r="IG80">
        <f t="shared" si="182"/>
        <v>373</v>
      </c>
      <c r="IH80">
        <f t="shared" si="183"/>
        <v>0</v>
      </c>
      <c r="II80">
        <f t="shared" si="184"/>
        <v>0</v>
      </c>
      <c r="IK80" t="s">
        <v>29824</v>
      </c>
      <c r="IM80">
        <v>77</v>
      </c>
      <c r="IN80">
        <f t="shared" si="185"/>
        <v>596</v>
      </c>
      <c r="IO80">
        <f t="shared" si="186"/>
        <v>0</v>
      </c>
      <c r="IP80">
        <f t="shared" si="187"/>
        <v>0</v>
      </c>
      <c r="IR80" t="s">
        <v>31059</v>
      </c>
      <c r="IT80">
        <v>77</v>
      </c>
      <c r="IU80">
        <f t="shared" si="188"/>
        <v>181</v>
      </c>
      <c r="IV80">
        <f t="shared" si="189"/>
        <v>0</v>
      </c>
      <c r="IW80">
        <f t="shared" si="190"/>
        <v>0</v>
      </c>
      <c r="IY80" t="s">
        <v>32324</v>
      </c>
      <c r="JA80">
        <v>77</v>
      </c>
      <c r="JB80">
        <f t="shared" si="191"/>
        <v>345</v>
      </c>
      <c r="JC80">
        <f t="shared" si="192"/>
        <v>0</v>
      </c>
      <c r="JD80">
        <f t="shared" si="193"/>
        <v>0</v>
      </c>
      <c r="JF80" t="s">
        <v>33586</v>
      </c>
      <c r="JH80">
        <v>77</v>
      </c>
      <c r="JI80">
        <f t="shared" si="194"/>
        <v>393</v>
      </c>
      <c r="JJ80">
        <f t="shared" si="195"/>
        <v>0</v>
      </c>
      <c r="JK80">
        <f t="shared" si="196"/>
        <v>0</v>
      </c>
      <c r="JM80" t="s">
        <v>34821</v>
      </c>
      <c r="JO80">
        <v>77</v>
      </c>
      <c r="JP80">
        <f t="shared" si="197"/>
        <v>-25</v>
      </c>
      <c r="JQ80">
        <f t="shared" si="198"/>
        <v>0</v>
      </c>
      <c r="JR80">
        <f t="shared" si="199"/>
        <v>0</v>
      </c>
      <c r="JT80" t="s">
        <v>36072</v>
      </c>
      <c r="JV80">
        <v>77</v>
      </c>
      <c r="JW80">
        <f t="shared" si="200"/>
        <v>239</v>
      </c>
      <c r="JX80">
        <f t="shared" si="201"/>
        <v>0</v>
      </c>
      <c r="JY80">
        <f t="shared" si="202"/>
        <v>0</v>
      </c>
      <c r="KA80" t="s">
        <v>37319</v>
      </c>
      <c r="KC80">
        <v>77</v>
      </c>
      <c r="KD80">
        <f t="shared" si="203"/>
        <v>708</v>
      </c>
      <c r="KE80">
        <f t="shared" si="204"/>
        <v>0</v>
      </c>
      <c r="KF80">
        <f t="shared" si="205"/>
        <v>0</v>
      </c>
      <c r="KH80" t="s">
        <v>38558</v>
      </c>
      <c r="KJ80">
        <v>77</v>
      </c>
      <c r="KK80">
        <f t="shared" si="206"/>
        <v>-54</v>
      </c>
      <c r="KL80">
        <f t="shared" si="207"/>
        <v>0</v>
      </c>
      <c r="KM80">
        <f t="shared" si="208"/>
        <v>0</v>
      </c>
      <c r="KO80" t="s">
        <v>39797</v>
      </c>
      <c r="KR80">
        <v>77</v>
      </c>
      <c r="KS80">
        <f t="shared" si="209"/>
        <v>312</v>
      </c>
      <c r="KT80">
        <f t="shared" si="210"/>
        <v>0</v>
      </c>
      <c r="KU80">
        <f t="shared" si="211"/>
        <v>0</v>
      </c>
      <c r="KW80" t="s">
        <v>41074</v>
      </c>
      <c r="KY80">
        <v>77</v>
      </c>
      <c r="KZ80">
        <f t="shared" si="212"/>
        <v>636</v>
      </c>
      <c r="LA80">
        <f t="shared" si="213"/>
        <v>0</v>
      </c>
      <c r="LB80">
        <f t="shared" si="214"/>
        <v>0</v>
      </c>
      <c r="LD80" t="s">
        <v>42308</v>
      </c>
    </row>
    <row r="81" spans="1:316" x14ac:dyDescent="0.4">
      <c r="A81" s="1">
        <v>43215</v>
      </c>
      <c r="B81" s="4">
        <v>81</v>
      </c>
      <c r="C81">
        <v>0</v>
      </c>
      <c r="D81">
        <v>8</v>
      </c>
      <c r="E81">
        <v>1</v>
      </c>
      <c r="F81">
        <v>4906</v>
      </c>
      <c r="G81">
        <v>2</v>
      </c>
      <c r="H81" t="s">
        <v>12</v>
      </c>
      <c r="I81">
        <f t="shared" si="111"/>
        <v>2018</v>
      </c>
      <c r="J81">
        <v>80</v>
      </c>
      <c r="K81">
        <f t="shared" si="112"/>
        <v>9</v>
      </c>
      <c r="T81">
        <v>80</v>
      </c>
      <c r="U81">
        <v>0</v>
      </c>
      <c r="V81">
        <v>7</v>
      </c>
      <c r="W81">
        <v>9</v>
      </c>
      <c r="X81">
        <f t="shared" si="215"/>
        <v>16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0</v>
      </c>
      <c r="BA81">
        <v>0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</v>
      </c>
      <c r="BL81">
        <v>1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1</v>
      </c>
      <c r="BT81">
        <v>0</v>
      </c>
      <c r="BV81">
        <v>78</v>
      </c>
      <c r="BW81">
        <v>595</v>
      </c>
      <c r="BX81" s="6">
        <v>0</v>
      </c>
      <c r="BY81" s="6">
        <v>0</v>
      </c>
      <c r="CA81">
        <v>78</v>
      </c>
      <c r="CB81">
        <f t="shared" si="113"/>
        <v>217</v>
      </c>
      <c r="CC81">
        <f t="shared" si="114"/>
        <v>0</v>
      </c>
      <c r="CD81">
        <f t="shared" si="115"/>
        <v>0</v>
      </c>
      <c r="CF81" t="s">
        <v>147</v>
      </c>
      <c r="CH81">
        <v>78</v>
      </c>
      <c r="CI81">
        <f t="shared" si="116"/>
        <v>283</v>
      </c>
      <c r="CJ81">
        <f t="shared" si="117"/>
        <v>0</v>
      </c>
      <c r="CK81">
        <f t="shared" si="118"/>
        <v>0</v>
      </c>
      <c r="CM81" t="s">
        <v>1619</v>
      </c>
      <c r="CO81">
        <v>78</v>
      </c>
      <c r="CP81">
        <f t="shared" si="119"/>
        <v>153</v>
      </c>
      <c r="CQ81">
        <f t="shared" si="120"/>
        <v>0</v>
      </c>
      <c r="CR81">
        <f t="shared" si="121"/>
        <v>0</v>
      </c>
      <c r="CT81" t="s">
        <v>2998</v>
      </c>
      <c r="CV81">
        <v>78</v>
      </c>
      <c r="CW81">
        <f t="shared" si="122"/>
        <v>270</v>
      </c>
      <c r="CX81">
        <f t="shared" si="123"/>
        <v>0</v>
      </c>
      <c r="CY81">
        <f t="shared" si="124"/>
        <v>0</v>
      </c>
      <c r="DA81" t="s">
        <v>4342</v>
      </c>
      <c r="DC81">
        <v>78</v>
      </c>
      <c r="DD81">
        <f t="shared" si="125"/>
        <v>36</v>
      </c>
      <c r="DE81">
        <f t="shared" si="126"/>
        <v>0</v>
      </c>
      <c r="DF81">
        <f t="shared" si="127"/>
        <v>0</v>
      </c>
      <c r="DH81" t="s">
        <v>5656</v>
      </c>
      <c r="DJ81">
        <v>78</v>
      </c>
      <c r="DK81">
        <f t="shared" si="128"/>
        <v>547</v>
      </c>
      <c r="DL81">
        <f t="shared" si="129"/>
        <v>0</v>
      </c>
      <c r="DM81">
        <f t="shared" si="130"/>
        <v>0</v>
      </c>
      <c r="DO81" t="s">
        <v>6925</v>
      </c>
      <c r="DQ81">
        <v>78</v>
      </c>
      <c r="DR81">
        <f t="shared" si="131"/>
        <v>272</v>
      </c>
      <c r="DS81">
        <f t="shared" si="132"/>
        <v>0</v>
      </c>
      <c r="DT81">
        <f t="shared" si="133"/>
        <v>0</v>
      </c>
      <c r="DV81" t="s">
        <v>8211</v>
      </c>
      <c r="DX81">
        <v>78</v>
      </c>
      <c r="DY81">
        <f t="shared" si="134"/>
        <v>373</v>
      </c>
      <c r="DZ81">
        <f t="shared" si="135"/>
        <v>0</v>
      </c>
      <c r="EA81">
        <f t="shared" si="136"/>
        <v>0</v>
      </c>
      <c r="EC81" t="s">
        <v>9474</v>
      </c>
      <c r="EE81">
        <v>78</v>
      </c>
      <c r="EF81">
        <f t="shared" si="137"/>
        <v>146</v>
      </c>
      <c r="EG81">
        <f t="shared" si="138"/>
        <v>0</v>
      </c>
      <c r="EH81">
        <f t="shared" si="139"/>
        <v>0</v>
      </c>
      <c r="EJ81" t="s">
        <v>10741</v>
      </c>
      <c r="EL81">
        <v>78</v>
      </c>
      <c r="EM81">
        <f t="shared" si="140"/>
        <v>494</v>
      </c>
      <c r="EN81">
        <f t="shared" si="141"/>
        <v>0</v>
      </c>
      <c r="EO81">
        <f t="shared" si="142"/>
        <v>0</v>
      </c>
      <c r="EQ81" t="s">
        <v>12022</v>
      </c>
      <c r="ES81">
        <v>78</v>
      </c>
      <c r="ET81">
        <f t="shared" si="143"/>
        <v>499</v>
      </c>
      <c r="EU81">
        <f t="shared" si="144"/>
        <v>0</v>
      </c>
      <c r="EV81">
        <f t="shared" si="145"/>
        <v>0</v>
      </c>
      <c r="EX81" t="s">
        <v>13280</v>
      </c>
      <c r="EZ81">
        <v>78</v>
      </c>
      <c r="FA81">
        <f t="shared" si="146"/>
        <v>386</v>
      </c>
      <c r="FB81">
        <f t="shared" si="147"/>
        <v>0</v>
      </c>
      <c r="FC81">
        <f t="shared" si="148"/>
        <v>0</v>
      </c>
      <c r="FE81" t="s">
        <v>14499</v>
      </c>
      <c r="FG81">
        <v>78</v>
      </c>
      <c r="FH81">
        <f t="shared" si="149"/>
        <v>282</v>
      </c>
      <c r="FI81">
        <f t="shared" si="150"/>
        <v>0</v>
      </c>
      <c r="FJ81">
        <f t="shared" si="151"/>
        <v>0</v>
      </c>
      <c r="FL81" t="s">
        <v>15726</v>
      </c>
      <c r="FN81">
        <v>78</v>
      </c>
      <c r="FO81">
        <f t="shared" si="152"/>
        <v>574</v>
      </c>
      <c r="FP81">
        <f t="shared" si="153"/>
        <v>0</v>
      </c>
      <c r="FQ81">
        <f t="shared" si="154"/>
        <v>0</v>
      </c>
      <c r="FS81" t="s">
        <v>16940</v>
      </c>
      <c r="FU81">
        <v>78</v>
      </c>
      <c r="FV81">
        <f t="shared" si="155"/>
        <v>269</v>
      </c>
      <c r="FW81">
        <f t="shared" si="156"/>
        <v>0</v>
      </c>
      <c r="FX81">
        <f t="shared" si="157"/>
        <v>0</v>
      </c>
      <c r="FZ81" t="s">
        <v>18301</v>
      </c>
      <c r="GB81">
        <v>78</v>
      </c>
      <c r="GC81">
        <f t="shared" si="158"/>
        <v>517</v>
      </c>
      <c r="GD81">
        <f t="shared" si="159"/>
        <v>0</v>
      </c>
      <c r="GE81">
        <f t="shared" si="160"/>
        <v>0</v>
      </c>
      <c r="GG81" t="s">
        <v>19606</v>
      </c>
      <c r="GI81">
        <v>78</v>
      </c>
      <c r="GJ81">
        <f t="shared" si="161"/>
        <v>228</v>
      </c>
      <c r="GK81">
        <f t="shared" si="162"/>
        <v>0</v>
      </c>
      <c r="GL81">
        <f t="shared" si="163"/>
        <v>0</v>
      </c>
      <c r="GN81" t="s">
        <v>20887</v>
      </c>
      <c r="GP81">
        <v>78</v>
      </c>
      <c r="GQ81">
        <f t="shared" si="164"/>
        <v>439</v>
      </c>
      <c r="GR81">
        <f t="shared" si="165"/>
        <v>0</v>
      </c>
      <c r="GS81">
        <f t="shared" si="166"/>
        <v>0</v>
      </c>
      <c r="GU81" t="s">
        <v>22149</v>
      </c>
      <c r="GW81">
        <v>78</v>
      </c>
      <c r="GX81">
        <f t="shared" si="167"/>
        <v>421</v>
      </c>
      <c r="GY81">
        <f t="shared" si="168"/>
        <v>0</v>
      </c>
      <c r="GZ81">
        <f t="shared" si="169"/>
        <v>0</v>
      </c>
      <c r="HB81" t="s">
        <v>23441</v>
      </c>
      <c r="HD81">
        <v>78</v>
      </c>
      <c r="HE81">
        <f t="shared" si="170"/>
        <v>436</v>
      </c>
      <c r="HF81">
        <f t="shared" si="171"/>
        <v>0</v>
      </c>
      <c r="HG81">
        <f t="shared" si="172"/>
        <v>0</v>
      </c>
      <c r="HI81" t="s">
        <v>24703</v>
      </c>
      <c r="HK81">
        <v>78</v>
      </c>
      <c r="HL81">
        <f t="shared" si="173"/>
        <v>399</v>
      </c>
      <c r="HM81">
        <f t="shared" si="174"/>
        <v>0</v>
      </c>
      <c r="HN81">
        <f t="shared" si="175"/>
        <v>0</v>
      </c>
      <c r="HP81" t="s">
        <v>26045</v>
      </c>
      <c r="HR81">
        <v>78</v>
      </c>
      <c r="HS81">
        <f t="shared" si="176"/>
        <v>170</v>
      </c>
      <c r="HT81">
        <f t="shared" si="177"/>
        <v>0</v>
      </c>
      <c r="HU81">
        <f t="shared" si="178"/>
        <v>0</v>
      </c>
      <c r="HW81" t="s">
        <v>27319</v>
      </c>
      <c r="HY81">
        <v>78</v>
      </c>
      <c r="HZ81">
        <f t="shared" si="179"/>
        <v>194</v>
      </c>
      <c r="IA81">
        <f t="shared" si="180"/>
        <v>0</v>
      </c>
      <c r="IB81">
        <f t="shared" si="181"/>
        <v>0</v>
      </c>
      <c r="ID81" t="s">
        <v>28571</v>
      </c>
      <c r="IF81">
        <v>78</v>
      </c>
      <c r="IG81">
        <f t="shared" si="182"/>
        <v>130</v>
      </c>
      <c r="IH81">
        <f t="shared" si="183"/>
        <v>0</v>
      </c>
      <c r="II81">
        <f t="shared" si="184"/>
        <v>0</v>
      </c>
      <c r="IK81" t="s">
        <v>29825</v>
      </c>
      <c r="IM81">
        <v>78</v>
      </c>
      <c r="IN81">
        <f t="shared" si="185"/>
        <v>395</v>
      </c>
      <c r="IO81">
        <f t="shared" si="186"/>
        <v>0</v>
      </c>
      <c r="IP81">
        <f t="shared" si="187"/>
        <v>0</v>
      </c>
      <c r="IR81" t="s">
        <v>31060</v>
      </c>
      <c r="IT81">
        <v>78</v>
      </c>
      <c r="IU81">
        <f t="shared" si="188"/>
        <v>460</v>
      </c>
      <c r="IV81">
        <f t="shared" si="189"/>
        <v>0</v>
      </c>
      <c r="IW81">
        <f t="shared" si="190"/>
        <v>0</v>
      </c>
      <c r="IY81" t="s">
        <v>32325</v>
      </c>
      <c r="JA81">
        <v>78</v>
      </c>
      <c r="JB81">
        <f t="shared" si="191"/>
        <v>150</v>
      </c>
      <c r="JC81">
        <f t="shared" si="192"/>
        <v>0</v>
      </c>
      <c r="JD81">
        <f t="shared" si="193"/>
        <v>0</v>
      </c>
      <c r="JF81" t="s">
        <v>33587</v>
      </c>
      <c r="JH81">
        <v>78</v>
      </c>
      <c r="JI81">
        <f t="shared" si="194"/>
        <v>116</v>
      </c>
      <c r="JJ81">
        <f t="shared" si="195"/>
        <v>0</v>
      </c>
      <c r="JK81">
        <f t="shared" si="196"/>
        <v>0</v>
      </c>
      <c r="JM81" t="s">
        <v>34822</v>
      </c>
      <c r="JO81">
        <v>78</v>
      </c>
      <c r="JP81">
        <f t="shared" si="197"/>
        <v>81</v>
      </c>
      <c r="JQ81">
        <f t="shared" si="198"/>
        <v>1</v>
      </c>
      <c r="JR81">
        <f t="shared" si="199"/>
        <v>1</v>
      </c>
      <c r="JT81" t="s">
        <v>36073</v>
      </c>
      <c r="JV81">
        <v>78</v>
      </c>
      <c r="JW81">
        <f t="shared" si="200"/>
        <v>116</v>
      </c>
      <c r="JX81">
        <f t="shared" si="201"/>
        <v>0</v>
      </c>
      <c r="JY81">
        <f t="shared" si="202"/>
        <v>0</v>
      </c>
      <c r="KA81" t="s">
        <v>34822</v>
      </c>
      <c r="KC81">
        <v>78</v>
      </c>
      <c r="KD81">
        <f t="shared" si="203"/>
        <v>456</v>
      </c>
      <c r="KE81">
        <f t="shared" si="204"/>
        <v>0</v>
      </c>
      <c r="KF81">
        <f t="shared" si="205"/>
        <v>0</v>
      </c>
      <c r="KH81" t="s">
        <v>38559</v>
      </c>
      <c r="KJ81">
        <v>78</v>
      </c>
      <c r="KK81">
        <f t="shared" si="206"/>
        <v>293</v>
      </c>
      <c r="KL81">
        <f t="shared" si="207"/>
        <v>0</v>
      </c>
      <c r="KM81">
        <f t="shared" si="208"/>
        <v>0</v>
      </c>
      <c r="KO81" t="s">
        <v>39798</v>
      </c>
      <c r="KR81">
        <v>78</v>
      </c>
      <c r="KS81">
        <f t="shared" si="209"/>
        <v>337</v>
      </c>
      <c r="KT81">
        <f t="shared" si="210"/>
        <v>0</v>
      </c>
      <c r="KU81">
        <f t="shared" si="211"/>
        <v>0</v>
      </c>
      <c r="KW81" t="s">
        <v>41075</v>
      </c>
      <c r="KY81">
        <v>78</v>
      </c>
      <c r="KZ81">
        <f t="shared" si="212"/>
        <v>362</v>
      </c>
      <c r="LA81">
        <f t="shared" si="213"/>
        <v>0</v>
      </c>
      <c r="LB81">
        <f t="shared" si="214"/>
        <v>0</v>
      </c>
      <c r="LD81" t="s">
        <v>42309</v>
      </c>
    </row>
    <row r="82" spans="1:316" x14ac:dyDescent="0.4">
      <c r="A82" s="1">
        <v>43216</v>
      </c>
      <c r="B82" s="4">
        <v>355</v>
      </c>
      <c r="C82">
        <v>3</v>
      </c>
      <c r="D82">
        <v>5</v>
      </c>
      <c r="E82">
        <v>5</v>
      </c>
      <c r="F82">
        <v>4907</v>
      </c>
      <c r="G82">
        <v>3</v>
      </c>
      <c r="H82" t="s">
        <v>13</v>
      </c>
      <c r="I82">
        <f t="shared" si="111"/>
        <v>2018</v>
      </c>
      <c r="J82">
        <v>81</v>
      </c>
      <c r="K82">
        <f t="shared" si="112"/>
        <v>13</v>
      </c>
      <c r="T82">
        <v>81</v>
      </c>
      <c r="U82">
        <v>0</v>
      </c>
      <c r="V82">
        <v>8</v>
      </c>
      <c r="W82">
        <v>0</v>
      </c>
      <c r="X82">
        <f t="shared" si="215"/>
        <v>8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1</v>
      </c>
      <c r="BO82">
        <v>0</v>
      </c>
      <c r="BP82">
        <v>2</v>
      </c>
      <c r="BQ82">
        <v>0</v>
      </c>
      <c r="BR82">
        <v>0</v>
      </c>
      <c r="BS82">
        <v>0</v>
      </c>
      <c r="BT82">
        <v>0</v>
      </c>
      <c r="BV82">
        <v>79</v>
      </c>
      <c r="BW82">
        <v>588</v>
      </c>
      <c r="BX82" s="6">
        <v>0</v>
      </c>
      <c r="BY82" s="6">
        <v>0</v>
      </c>
      <c r="CA82">
        <v>79</v>
      </c>
      <c r="CB82">
        <f t="shared" si="113"/>
        <v>579</v>
      </c>
      <c r="CC82">
        <f t="shared" si="114"/>
        <v>0</v>
      </c>
      <c r="CD82">
        <f t="shared" si="115"/>
        <v>0</v>
      </c>
      <c r="CF82" t="s">
        <v>148</v>
      </c>
      <c r="CH82">
        <v>79</v>
      </c>
      <c r="CI82">
        <f t="shared" si="116"/>
        <v>322</v>
      </c>
      <c r="CJ82">
        <f t="shared" si="117"/>
        <v>0</v>
      </c>
      <c r="CK82">
        <f t="shared" si="118"/>
        <v>0</v>
      </c>
      <c r="CM82" t="s">
        <v>1620</v>
      </c>
      <c r="CO82">
        <v>79</v>
      </c>
      <c r="CP82">
        <f t="shared" si="119"/>
        <v>473</v>
      </c>
      <c r="CQ82">
        <f t="shared" si="120"/>
        <v>0</v>
      </c>
      <c r="CR82">
        <f t="shared" si="121"/>
        <v>0</v>
      </c>
      <c r="CT82" t="s">
        <v>2999</v>
      </c>
      <c r="CV82">
        <v>79</v>
      </c>
      <c r="CW82">
        <f t="shared" si="122"/>
        <v>422</v>
      </c>
      <c r="CX82">
        <f t="shared" si="123"/>
        <v>0</v>
      </c>
      <c r="CY82">
        <f t="shared" si="124"/>
        <v>0</v>
      </c>
      <c r="DA82" t="s">
        <v>4343</v>
      </c>
      <c r="DC82">
        <v>79</v>
      </c>
      <c r="DD82">
        <f t="shared" si="125"/>
        <v>471</v>
      </c>
      <c r="DE82">
        <f t="shared" si="126"/>
        <v>0</v>
      </c>
      <c r="DF82">
        <f t="shared" si="127"/>
        <v>0</v>
      </c>
      <c r="DH82" t="s">
        <v>5657</v>
      </c>
      <c r="DJ82">
        <v>79</v>
      </c>
      <c r="DK82">
        <f t="shared" si="128"/>
        <v>389</v>
      </c>
      <c r="DL82">
        <f t="shared" si="129"/>
        <v>0</v>
      </c>
      <c r="DM82">
        <f t="shared" si="130"/>
        <v>0</v>
      </c>
      <c r="DO82" t="s">
        <v>6926</v>
      </c>
      <c r="DQ82">
        <v>79</v>
      </c>
      <c r="DR82">
        <f t="shared" si="131"/>
        <v>549</v>
      </c>
      <c r="DS82">
        <f t="shared" si="132"/>
        <v>0</v>
      </c>
      <c r="DT82">
        <f t="shared" si="133"/>
        <v>0</v>
      </c>
      <c r="DV82" t="s">
        <v>8212</v>
      </c>
      <c r="DX82">
        <v>79</v>
      </c>
      <c r="DY82">
        <f t="shared" si="134"/>
        <v>404</v>
      </c>
      <c r="DZ82">
        <f t="shared" si="135"/>
        <v>0</v>
      </c>
      <c r="EA82">
        <f t="shared" si="136"/>
        <v>0</v>
      </c>
      <c r="EC82" t="s">
        <v>9475</v>
      </c>
      <c r="EE82">
        <v>79</v>
      </c>
      <c r="EF82">
        <f t="shared" si="137"/>
        <v>625</v>
      </c>
      <c r="EG82">
        <f t="shared" si="138"/>
        <v>0</v>
      </c>
      <c r="EH82">
        <f t="shared" si="139"/>
        <v>0</v>
      </c>
      <c r="EJ82" t="s">
        <v>10742</v>
      </c>
      <c r="EL82">
        <v>79</v>
      </c>
      <c r="EM82">
        <f t="shared" si="140"/>
        <v>378</v>
      </c>
      <c r="EN82">
        <f t="shared" si="141"/>
        <v>0</v>
      </c>
      <c r="EO82">
        <f t="shared" si="142"/>
        <v>0</v>
      </c>
      <c r="EQ82" t="s">
        <v>12023</v>
      </c>
      <c r="ES82">
        <v>79</v>
      </c>
      <c r="ET82">
        <f t="shared" si="143"/>
        <v>461</v>
      </c>
      <c r="EU82">
        <f t="shared" si="144"/>
        <v>0</v>
      </c>
      <c r="EV82">
        <f t="shared" si="145"/>
        <v>0</v>
      </c>
      <c r="EX82" t="s">
        <v>13281</v>
      </c>
      <c r="EZ82">
        <v>79</v>
      </c>
      <c r="FA82">
        <f t="shared" si="146"/>
        <v>376</v>
      </c>
      <c r="FB82">
        <f t="shared" si="147"/>
        <v>0</v>
      </c>
      <c r="FC82">
        <f t="shared" si="148"/>
        <v>0</v>
      </c>
      <c r="FE82" t="s">
        <v>14500</v>
      </c>
      <c r="FG82">
        <v>79</v>
      </c>
      <c r="FH82">
        <f t="shared" si="149"/>
        <v>402</v>
      </c>
      <c r="FI82">
        <f t="shared" si="150"/>
        <v>0</v>
      </c>
      <c r="FJ82">
        <f t="shared" si="151"/>
        <v>0</v>
      </c>
      <c r="FL82" t="s">
        <v>15727</v>
      </c>
      <c r="FN82">
        <v>79</v>
      </c>
      <c r="FO82">
        <f t="shared" si="152"/>
        <v>316</v>
      </c>
      <c r="FP82">
        <f t="shared" si="153"/>
        <v>0</v>
      </c>
      <c r="FQ82">
        <f t="shared" si="154"/>
        <v>0</v>
      </c>
      <c r="FS82" t="s">
        <v>16941</v>
      </c>
      <c r="FU82">
        <v>79</v>
      </c>
      <c r="FV82">
        <f t="shared" si="155"/>
        <v>245</v>
      </c>
      <c r="FW82">
        <f t="shared" si="156"/>
        <v>0</v>
      </c>
      <c r="FX82">
        <f t="shared" si="157"/>
        <v>0</v>
      </c>
      <c r="FZ82" t="s">
        <v>18302</v>
      </c>
      <c r="GB82">
        <v>79</v>
      </c>
      <c r="GC82">
        <f t="shared" si="158"/>
        <v>410</v>
      </c>
      <c r="GD82">
        <f t="shared" si="159"/>
        <v>0</v>
      </c>
      <c r="GE82">
        <f t="shared" si="160"/>
        <v>0</v>
      </c>
      <c r="GG82" t="s">
        <v>19607</v>
      </c>
      <c r="GI82">
        <v>79</v>
      </c>
      <c r="GJ82">
        <f t="shared" si="161"/>
        <v>295</v>
      </c>
      <c r="GK82">
        <f t="shared" si="162"/>
        <v>0</v>
      </c>
      <c r="GL82">
        <f t="shared" si="163"/>
        <v>0</v>
      </c>
      <c r="GN82" t="s">
        <v>20888</v>
      </c>
      <c r="GP82">
        <v>79</v>
      </c>
      <c r="GQ82">
        <f t="shared" si="164"/>
        <v>226</v>
      </c>
      <c r="GR82">
        <f t="shared" si="165"/>
        <v>0</v>
      </c>
      <c r="GS82">
        <f t="shared" si="166"/>
        <v>0</v>
      </c>
      <c r="GU82" t="s">
        <v>22150</v>
      </c>
      <c r="GW82">
        <v>79</v>
      </c>
      <c r="GX82">
        <f t="shared" si="167"/>
        <v>390</v>
      </c>
      <c r="GY82">
        <f t="shared" si="168"/>
        <v>0</v>
      </c>
      <c r="GZ82">
        <f t="shared" si="169"/>
        <v>0</v>
      </c>
      <c r="HB82" t="s">
        <v>23442</v>
      </c>
      <c r="HD82">
        <v>79</v>
      </c>
      <c r="HE82">
        <f t="shared" si="170"/>
        <v>355</v>
      </c>
      <c r="HF82">
        <f t="shared" si="171"/>
        <v>1</v>
      </c>
      <c r="HG82">
        <f t="shared" si="172"/>
        <v>1</v>
      </c>
      <c r="HI82" t="s">
        <v>24704</v>
      </c>
      <c r="HK82">
        <v>79</v>
      </c>
      <c r="HL82">
        <f t="shared" si="173"/>
        <v>365</v>
      </c>
      <c r="HM82">
        <f t="shared" si="174"/>
        <v>0</v>
      </c>
      <c r="HN82">
        <f t="shared" si="175"/>
        <v>0</v>
      </c>
      <c r="HP82" t="s">
        <v>26046</v>
      </c>
      <c r="HR82">
        <v>79</v>
      </c>
      <c r="HS82">
        <f t="shared" si="176"/>
        <v>222</v>
      </c>
      <c r="HT82">
        <f t="shared" si="177"/>
        <v>0</v>
      </c>
      <c r="HU82">
        <f t="shared" si="178"/>
        <v>0</v>
      </c>
      <c r="HW82" t="s">
        <v>27320</v>
      </c>
      <c r="HY82">
        <v>79</v>
      </c>
      <c r="HZ82">
        <f t="shared" si="179"/>
        <v>429</v>
      </c>
      <c r="IA82">
        <f t="shared" si="180"/>
        <v>0</v>
      </c>
      <c r="IB82">
        <f t="shared" si="181"/>
        <v>0</v>
      </c>
      <c r="ID82" t="s">
        <v>28572</v>
      </c>
      <c r="IF82">
        <v>79</v>
      </c>
      <c r="IG82">
        <f t="shared" si="182"/>
        <v>422</v>
      </c>
      <c r="IH82">
        <f t="shared" si="183"/>
        <v>0</v>
      </c>
      <c r="II82">
        <f t="shared" si="184"/>
        <v>0</v>
      </c>
      <c r="IK82" t="s">
        <v>4343</v>
      </c>
      <c r="IM82">
        <v>79</v>
      </c>
      <c r="IN82">
        <f t="shared" si="185"/>
        <v>715</v>
      </c>
      <c r="IO82">
        <f t="shared" si="186"/>
        <v>0</v>
      </c>
      <c r="IP82">
        <f t="shared" si="187"/>
        <v>0</v>
      </c>
      <c r="IR82" t="s">
        <v>31061</v>
      </c>
      <c r="IT82">
        <v>79</v>
      </c>
      <c r="IU82">
        <f t="shared" si="188"/>
        <v>344</v>
      </c>
      <c r="IV82">
        <f t="shared" si="189"/>
        <v>0</v>
      </c>
      <c r="IW82">
        <f t="shared" si="190"/>
        <v>0</v>
      </c>
      <c r="IY82" t="s">
        <v>32326</v>
      </c>
      <c r="JA82">
        <v>79</v>
      </c>
      <c r="JB82">
        <f t="shared" si="191"/>
        <v>341</v>
      </c>
      <c r="JC82">
        <f t="shared" si="192"/>
        <v>0</v>
      </c>
      <c r="JD82">
        <f t="shared" si="193"/>
        <v>0</v>
      </c>
      <c r="JF82" t="s">
        <v>33588</v>
      </c>
      <c r="JH82">
        <v>79</v>
      </c>
      <c r="JI82">
        <f t="shared" si="194"/>
        <v>356</v>
      </c>
      <c r="JJ82">
        <f t="shared" si="195"/>
        <v>0</v>
      </c>
      <c r="JK82">
        <f t="shared" si="196"/>
        <v>0</v>
      </c>
      <c r="JM82" t="s">
        <v>34823</v>
      </c>
      <c r="JO82">
        <v>79</v>
      </c>
      <c r="JP82">
        <f t="shared" si="197"/>
        <v>344</v>
      </c>
      <c r="JQ82">
        <f t="shared" si="198"/>
        <v>0</v>
      </c>
      <c r="JR82">
        <f t="shared" si="199"/>
        <v>0</v>
      </c>
      <c r="JT82" t="s">
        <v>32326</v>
      </c>
      <c r="JV82">
        <v>79</v>
      </c>
      <c r="JW82">
        <f t="shared" si="200"/>
        <v>512</v>
      </c>
      <c r="JX82">
        <f t="shared" si="201"/>
        <v>0</v>
      </c>
      <c r="JY82">
        <f t="shared" si="202"/>
        <v>0</v>
      </c>
      <c r="KA82" t="s">
        <v>37320</v>
      </c>
      <c r="KC82">
        <v>79</v>
      </c>
      <c r="KD82">
        <f t="shared" si="203"/>
        <v>511</v>
      </c>
      <c r="KE82">
        <f t="shared" si="204"/>
        <v>0</v>
      </c>
      <c r="KF82">
        <f t="shared" si="205"/>
        <v>0</v>
      </c>
      <c r="KH82" t="s">
        <v>38560</v>
      </c>
      <c r="KJ82">
        <v>79</v>
      </c>
      <c r="KK82">
        <f t="shared" si="206"/>
        <v>355</v>
      </c>
      <c r="KL82">
        <f t="shared" si="207"/>
        <v>1</v>
      </c>
      <c r="KM82">
        <f t="shared" si="208"/>
        <v>1</v>
      </c>
      <c r="KO82" t="s">
        <v>24704</v>
      </c>
      <c r="KR82">
        <v>79</v>
      </c>
      <c r="KS82">
        <f t="shared" si="209"/>
        <v>433</v>
      </c>
      <c r="KT82">
        <f t="shared" si="210"/>
        <v>0</v>
      </c>
      <c r="KU82">
        <f t="shared" si="211"/>
        <v>0</v>
      </c>
      <c r="KW82" t="s">
        <v>41076</v>
      </c>
      <c r="KY82">
        <v>79</v>
      </c>
      <c r="KZ82">
        <f t="shared" si="212"/>
        <v>391</v>
      </c>
      <c r="LA82">
        <f t="shared" si="213"/>
        <v>0</v>
      </c>
      <c r="LB82">
        <f t="shared" si="214"/>
        <v>0</v>
      </c>
      <c r="LD82" t="s">
        <v>42310</v>
      </c>
    </row>
    <row r="83" spans="1:316" x14ac:dyDescent="0.4">
      <c r="A83" s="1">
        <v>43217</v>
      </c>
      <c r="B83" s="4">
        <v>714</v>
      </c>
      <c r="C83">
        <v>7</v>
      </c>
      <c r="D83">
        <v>1</v>
      </c>
      <c r="E83">
        <v>4</v>
      </c>
      <c r="F83">
        <v>4908</v>
      </c>
      <c r="G83">
        <v>4</v>
      </c>
      <c r="H83" t="s">
        <v>14</v>
      </c>
      <c r="I83">
        <f t="shared" si="111"/>
        <v>2018</v>
      </c>
      <c r="J83">
        <v>82</v>
      </c>
      <c r="K83">
        <f t="shared" si="112"/>
        <v>12</v>
      </c>
      <c r="T83">
        <v>82</v>
      </c>
      <c r="U83">
        <v>0</v>
      </c>
      <c r="V83">
        <v>8</v>
      </c>
      <c r="W83">
        <v>1</v>
      </c>
      <c r="X83">
        <f t="shared" si="215"/>
        <v>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0</v>
      </c>
      <c r="BO83">
        <v>1</v>
      </c>
      <c r="BP83">
        <v>0</v>
      </c>
      <c r="BQ83">
        <v>0</v>
      </c>
      <c r="BR83">
        <v>1</v>
      </c>
      <c r="BS83">
        <v>0</v>
      </c>
      <c r="BT83">
        <v>0</v>
      </c>
      <c r="BV83">
        <v>80</v>
      </c>
      <c r="BW83">
        <v>484</v>
      </c>
      <c r="BX83" s="6">
        <v>0</v>
      </c>
      <c r="BY83" s="6">
        <v>0</v>
      </c>
      <c r="CA83">
        <v>80</v>
      </c>
      <c r="CB83">
        <f t="shared" si="113"/>
        <v>714</v>
      </c>
      <c r="CC83">
        <f t="shared" si="114"/>
        <v>1</v>
      </c>
      <c r="CD83">
        <f t="shared" si="115"/>
        <v>1</v>
      </c>
      <c r="CF83" t="s">
        <v>149</v>
      </c>
      <c r="CH83">
        <v>80</v>
      </c>
      <c r="CI83">
        <f t="shared" si="116"/>
        <v>451</v>
      </c>
      <c r="CJ83">
        <f t="shared" si="117"/>
        <v>0</v>
      </c>
      <c r="CK83">
        <f t="shared" si="118"/>
        <v>0</v>
      </c>
      <c r="CM83" t="s">
        <v>1621</v>
      </c>
      <c r="CO83">
        <v>80</v>
      </c>
      <c r="CP83">
        <f t="shared" si="119"/>
        <v>457</v>
      </c>
      <c r="CQ83">
        <f t="shared" si="120"/>
        <v>0</v>
      </c>
      <c r="CR83">
        <f t="shared" si="121"/>
        <v>0</v>
      </c>
      <c r="CT83" t="s">
        <v>3000</v>
      </c>
      <c r="CV83">
        <v>80</v>
      </c>
      <c r="CW83">
        <f t="shared" si="122"/>
        <v>455</v>
      </c>
      <c r="CX83">
        <f t="shared" si="123"/>
        <v>0</v>
      </c>
      <c r="CY83">
        <f t="shared" si="124"/>
        <v>0</v>
      </c>
      <c r="DA83" t="s">
        <v>4344</v>
      </c>
      <c r="DC83">
        <v>80</v>
      </c>
      <c r="DD83">
        <f t="shared" si="125"/>
        <v>570</v>
      </c>
      <c r="DE83">
        <f t="shared" si="126"/>
        <v>0</v>
      </c>
      <c r="DF83">
        <f t="shared" si="127"/>
        <v>0</v>
      </c>
      <c r="DH83" t="s">
        <v>5658</v>
      </c>
      <c r="DJ83">
        <v>80</v>
      </c>
      <c r="DK83">
        <f t="shared" si="128"/>
        <v>714</v>
      </c>
      <c r="DL83">
        <f t="shared" si="129"/>
        <v>1</v>
      </c>
      <c r="DM83">
        <f t="shared" si="130"/>
        <v>1</v>
      </c>
      <c r="DO83" t="s">
        <v>149</v>
      </c>
      <c r="DQ83">
        <v>80</v>
      </c>
      <c r="DR83">
        <f t="shared" si="131"/>
        <v>714</v>
      </c>
      <c r="DS83">
        <f t="shared" si="132"/>
        <v>1</v>
      </c>
      <c r="DT83">
        <f t="shared" si="133"/>
        <v>1</v>
      </c>
      <c r="DV83" t="s">
        <v>149</v>
      </c>
      <c r="DX83">
        <v>80</v>
      </c>
      <c r="DY83">
        <f t="shared" si="134"/>
        <v>714</v>
      </c>
      <c r="DZ83">
        <f t="shared" si="135"/>
        <v>1</v>
      </c>
      <c r="EA83">
        <f t="shared" si="136"/>
        <v>1</v>
      </c>
      <c r="EC83" t="s">
        <v>149</v>
      </c>
      <c r="EE83">
        <v>80</v>
      </c>
      <c r="EF83">
        <f t="shared" si="137"/>
        <v>510</v>
      </c>
      <c r="EG83">
        <f t="shared" si="138"/>
        <v>0</v>
      </c>
      <c r="EH83">
        <f t="shared" si="139"/>
        <v>0</v>
      </c>
      <c r="EJ83" t="s">
        <v>10743</v>
      </c>
      <c r="EL83">
        <v>80</v>
      </c>
      <c r="EM83">
        <f t="shared" si="140"/>
        <v>553</v>
      </c>
      <c r="EN83">
        <f t="shared" si="141"/>
        <v>0</v>
      </c>
      <c r="EO83">
        <f t="shared" si="142"/>
        <v>0</v>
      </c>
      <c r="EQ83" t="s">
        <v>12024</v>
      </c>
      <c r="ES83">
        <v>80</v>
      </c>
      <c r="ET83">
        <f t="shared" si="143"/>
        <v>583</v>
      </c>
      <c r="EU83">
        <f t="shared" si="144"/>
        <v>0</v>
      </c>
      <c r="EV83">
        <f t="shared" si="145"/>
        <v>0</v>
      </c>
      <c r="EX83" t="s">
        <v>13282</v>
      </c>
      <c r="EZ83">
        <v>80</v>
      </c>
      <c r="FA83">
        <f t="shared" si="146"/>
        <v>488</v>
      </c>
      <c r="FB83">
        <f t="shared" si="147"/>
        <v>0</v>
      </c>
      <c r="FC83">
        <f t="shared" si="148"/>
        <v>0</v>
      </c>
      <c r="FE83" t="s">
        <v>14501</v>
      </c>
      <c r="FG83">
        <v>80</v>
      </c>
      <c r="FH83">
        <f t="shared" si="149"/>
        <v>500</v>
      </c>
      <c r="FI83">
        <f t="shared" si="150"/>
        <v>0</v>
      </c>
      <c r="FJ83">
        <f t="shared" si="151"/>
        <v>0</v>
      </c>
      <c r="FL83" t="s">
        <v>15728</v>
      </c>
      <c r="FN83">
        <v>80</v>
      </c>
      <c r="FO83">
        <f t="shared" si="152"/>
        <v>384</v>
      </c>
      <c r="FP83">
        <f t="shared" si="153"/>
        <v>0</v>
      </c>
      <c r="FQ83">
        <f t="shared" si="154"/>
        <v>0</v>
      </c>
      <c r="FS83" t="s">
        <v>16942</v>
      </c>
      <c r="FU83">
        <v>80</v>
      </c>
      <c r="FV83">
        <f t="shared" si="155"/>
        <v>172</v>
      </c>
      <c r="FW83">
        <f t="shared" si="156"/>
        <v>0</v>
      </c>
      <c r="FX83">
        <f t="shared" si="157"/>
        <v>0</v>
      </c>
      <c r="FZ83" t="s">
        <v>18303</v>
      </c>
      <c r="GB83">
        <v>80</v>
      </c>
      <c r="GC83">
        <f t="shared" si="158"/>
        <v>-74</v>
      </c>
      <c r="GD83">
        <f t="shared" si="159"/>
        <v>0</v>
      </c>
      <c r="GE83">
        <f t="shared" si="160"/>
        <v>0</v>
      </c>
      <c r="GG83" t="s">
        <v>19608</v>
      </c>
      <c r="GI83">
        <v>80</v>
      </c>
      <c r="GJ83">
        <f t="shared" si="161"/>
        <v>455</v>
      </c>
      <c r="GK83">
        <f t="shared" si="162"/>
        <v>0</v>
      </c>
      <c r="GL83">
        <f t="shared" si="163"/>
        <v>0</v>
      </c>
      <c r="GN83" t="s">
        <v>4344</v>
      </c>
      <c r="GP83">
        <v>80</v>
      </c>
      <c r="GQ83">
        <f t="shared" si="164"/>
        <v>372</v>
      </c>
      <c r="GR83">
        <f t="shared" si="165"/>
        <v>0</v>
      </c>
      <c r="GS83">
        <f t="shared" si="166"/>
        <v>0</v>
      </c>
      <c r="GU83" t="s">
        <v>22151</v>
      </c>
      <c r="GW83">
        <v>80</v>
      </c>
      <c r="GX83">
        <f t="shared" si="167"/>
        <v>580</v>
      </c>
      <c r="GY83">
        <f t="shared" si="168"/>
        <v>0</v>
      </c>
      <c r="GZ83">
        <f t="shared" si="169"/>
        <v>0</v>
      </c>
      <c r="HB83" t="s">
        <v>23443</v>
      </c>
      <c r="HD83">
        <v>80</v>
      </c>
      <c r="HE83">
        <f t="shared" si="170"/>
        <v>497</v>
      </c>
      <c r="HF83">
        <f t="shared" si="171"/>
        <v>0</v>
      </c>
      <c r="HG83">
        <f t="shared" si="172"/>
        <v>0</v>
      </c>
      <c r="HI83" t="s">
        <v>24705</v>
      </c>
      <c r="HK83">
        <v>80</v>
      </c>
      <c r="HL83">
        <f t="shared" si="173"/>
        <v>714</v>
      </c>
      <c r="HM83">
        <f t="shared" si="174"/>
        <v>1</v>
      </c>
      <c r="HN83">
        <f t="shared" si="175"/>
        <v>1</v>
      </c>
      <c r="HP83" t="s">
        <v>149</v>
      </c>
      <c r="HR83">
        <v>80</v>
      </c>
      <c r="HS83">
        <f t="shared" si="176"/>
        <v>714</v>
      </c>
      <c r="HT83">
        <f t="shared" si="177"/>
        <v>1</v>
      </c>
      <c r="HU83">
        <f t="shared" si="178"/>
        <v>1</v>
      </c>
      <c r="HW83" t="s">
        <v>149</v>
      </c>
      <c r="HY83">
        <v>80</v>
      </c>
      <c r="HZ83">
        <f t="shared" si="179"/>
        <v>405</v>
      </c>
      <c r="IA83">
        <f t="shared" si="180"/>
        <v>0</v>
      </c>
      <c r="IB83">
        <f t="shared" si="181"/>
        <v>0</v>
      </c>
      <c r="ID83" t="s">
        <v>28573</v>
      </c>
      <c r="IF83">
        <v>80</v>
      </c>
      <c r="IG83">
        <f t="shared" si="182"/>
        <v>428</v>
      </c>
      <c r="IH83">
        <f t="shared" si="183"/>
        <v>0</v>
      </c>
      <c r="II83">
        <f t="shared" si="184"/>
        <v>0</v>
      </c>
      <c r="IK83" t="s">
        <v>29826</v>
      </c>
      <c r="IM83">
        <v>80</v>
      </c>
      <c r="IN83">
        <f t="shared" si="185"/>
        <v>164</v>
      </c>
      <c r="IO83">
        <f t="shared" si="186"/>
        <v>0</v>
      </c>
      <c r="IP83">
        <f t="shared" si="187"/>
        <v>0</v>
      </c>
      <c r="IR83" t="s">
        <v>31062</v>
      </c>
      <c r="IT83">
        <v>80</v>
      </c>
      <c r="IU83">
        <f t="shared" si="188"/>
        <v>714</v>
      </c>
      <c r="IV83">
        <f t="shared" si="189"/>
        <v>1</v>
      </c>
      <c r="IW83">
        <f t="shared" si="190"/>
        <v>1</v>
      </c>
      <c r="IY83" t="s">
        <v>149</v>
      </c>
      <c r="JA83">
        <v>80</v>
      </c>
      <c r="JB83">
        <f t="shared" si="191"/>
        <v>520</v>
      </c>
      <c r="JC83">
        <f t="shared" si="192"/>
        <v>0</v>
      </c>
      <c r="JD83">
        <f t="shared" si="193"/>
        <v>0</v>
      </c>
      <c r="JF83" t="s">
        <v>33589</v>
      </c>
      <c r="JH83">
        <v>80</v>
      </c>
      <c r="JI83">
        <f t="shared" si="194"/>
        <v>667</v>
      </c>
      <c r="JJ83">
        <f t="shared" si="195"/>
        <v>0</v>
      </c>
      <c r="JK83">
        <f t="shared" si="196"/>
        <v>0</v>
      </c>
      <c r="JM83" t="s">
        <v>34824</v>
      </c>
      <c r="JO83">
        <v>80</v>
      </c>
      <c r="JP83">
        <f t="shared" si="197"/>
        <v>714</v>
      </c>
      <c r="JQ83">
        <f t="shared" si="198"/>
        <v>1</v>
      </c>
      <c r="JR83">
        <f t="shared" si="199"/>
        <v>1</v>
      </c>
      <c r="JT83" t="s">
        <v>149</v>
      </c>
      <c r="JV83">
        <v>80</v>
      </c>
      <c r="JW83">
        <f t="shared" si="200"/>
        <v>714</v>
      </c>
      <c r="JX83">
        <f t="shared" si="201"/>
        <v>1</v>
      </c>
      <c r="JY83">
        <f t="shared" si="202"/>
        <v>1</v>
      </c>
      <c r="KA83" t="s">
        <v>149</v>
      </c>
      <c r="KC83">
        <v>80</v>
      </c>
      <c r="KD83">
        <f t="shared" si="203"/>
        <v>387</v>
      </c>
      <c r="KE83">
        <f t="shared" si="204"/>
        <v>0</v>
      </c>
      <c r="KF83">
        <f t="shared" si="205"/>
        <v>0</v>
      </c>
      <c r="KH83" t="s">
        <v>38561</v>
      </c>
      <c r="KJ83">
        <v>80</v>
      </c>
      <c r="KK83">
        <f t="shared" si="206"/>
        <v>325</v>
      </c>
      <c r="KL83">
        <f t="shared" si="207"/>
        <v>0</v>
      </c>
      <c r="KM83">
        <f t="shared" si="208"/>
        <v>0</v>
      </c>
      <c r="KO83" t="s">
        <v>39799</v>
      </c>
      <c r="KR83">
        <v>80</v>
      </c>
      <c r="KS83">
        <f t="shared" si="209"/>
        <v>451</v>
      </c>
      <c r="KT83">
        <f t="shared" si="210"/>
        <v>0</v>
      </c>
      <c r="KU83">
        <f t="shared" si="211"/>
        <v>0</v>
      </c>
      <c r="KW83" t="s">
        <v>1621</v>
      </c>
      <c r="KY83">
        <v>80</v>
      </c>
      <c r="KZ83">
        <f t="shared" si="212"/>
        <v>580</v>
      </c>
      <c r="LA83">
        <f t="shared" si="213"/>
        <v>0</v>
      </c>
      <c r="LB83">
        <f t="shared" si="214"/>
        <v>0</v>
      </c>
      <c r="LD83" t="s">
        <v>23443</v>
      </c>
    </row>
    <row r="84" spans="1:316" x14ac:dyDescent="0.4">
      <c r="A84" s="1">
        <v>43220</v>
      </c>
      <c r="B84" s="4">
        <v>2</v>
      </c>
      <c r="C84">
        <v>0</v>
      </c>
      <c r="D84">
        <v>0</v>
      </c>
      <c r="E84">
        <v>2</v>
      </c>
      <c r="F84">
        <v>4909</v>
      </c>
      <c r="G84">
        <v>0</v>
      </c>
      <c r="H84" t="s">
        <v>10</v>
      </c>
      <c r="I84">
        <f t="shared" si="111"/>
        <v>2018</v>
      </c>
      <c r="J84">
        <v>83</v>
      </c>
      <c r="K84">
        <f t="shared" si="112"/>
        <v>2</v>
      </c>
      <c r="T84">
        <v>83</v>
      </c>
      <c r="U84">
        <v>0</v>
      </c>
      <c r="V84">
        <v>8</v>
      </c>
      <c r="W84">
        <v>2</v>
      </c>
      <c r="X84">
        <f t="shared" si="215"/>
        <v>10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2</v>
      </c>
      <c r="BL84">
        <v>0</v>
      </c>
      <c r="BM84">
        <v>1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V84">
        <v>81</v>
      </c>
      <c r="BW84">
        <v>400</v>
      </c>
      <c r="BX84" s="6">
        <v>0</v>
      </c>
      <c r="BY84" s="6">
        <v>0</v>
      </c>
      <c r="CA84">
        <v>81</v>
      </c>
      <c r="CB84">
        <f t="shared" si="113"/>
        <v>635</v>
      </c>
      <c r="CC84">
        <f t="shared" si="114"/>
        <v>0</v>
      </c>
      <c r="CD84">
        <f t="shared" si="115"/>
        <v>0</v>
      </c>
      <c r="CF84" t="s">
        <v>150</v>
      </c>
      <c r="CH84">
        <v>81</v>
      </c>
      <c r="CI84">
        <f t="shared" si="116"/>
        <v>335</v>
      </c>
      <c r="CJ84">
        <f t="shared" si="117"/>
        <v>0</v>
      </c>
      <c r="CK84">
        <f t="shared" si="118"/>
        <v>0</v>
      </c>
      <c r="CM84" t="s">
        <v>1622</v>
      </c>
      <c r="CO84">
        <v>81</v>
      </c>
      <c r="CP84">
        <f t="shared" si="119"/>
        <v>215</v>
      </c>
      <c r="CQ84">
        <f t="shared" si="120"/>
        <v>0</v>
      </c>
      <c r="CR84">
        <f t="shared" si="121"/>
        <v>0</v>
      </c>
      <c r="CT84" t="s">
        <v>3001</v>
      </c>
      <c r="CV84">
        <v>81</v>
      </c>
      <c r="CW84">
        <f t="shared" si="122"/>
        <v>479</v>
      </c>
      <c r="CX84">
        <f t="shared" si="123"/>
        <v>0</v>
      </c>
      <c r="CY84">
        <f t="shared" si="124"/>
        <v>0</v>
      </c>
      <c r="DA84" t="s">
        <v>4345</v>
      </c>
      <c r="DC84">
        <v>81</v>
      </c>
      <c r="DD84">
        <f t="shared" si="125"/>
        <v>392</v>
      </c>
      <c r="DE84">
        <f t="shared" si="126"/>
        <v>0</v>
      </c>
      <c r="DF84">
        <f t="shared" si="127"/>
        <v>0</v>
      </c>
      <c r="DH84" t="s">
        <v>5659</v>
      </c>
      <c r="DJ84">
        <v>81</v>
      </c>
      <c r="DK84">
        <f t="shared" si="128"/>
        <v>453</v>
      </c>
      <c r="DL84">
        <f t="shared" si="129"/>
        <v>0</v>
      </c>
      <c r="DM84">
        <f t="shared" si="130"/>
        <v>0</v>
      </c>
      <c r="DO84" t="s">
        <v>6927</v>
      </c>
      <c r="DQ84">
        <v>81</v>
      </c>
      <c r="DR84">
        <f t="shared" si="131"/>
        <v>549</v>
      </c>
      <c r="DS84">
        <f t="shared" si="132"/>
        <v>0</v>
      </c>
      <c r="DT84">
        <f t="shared" si="133"/>
        <v>0</v>
      </c>
      <c r="DV84" t="s">
        <v>8213</v>
      </c>
      <c r="DX84">
        <v>81</v>
      </c>
      <c r="DY84">
        <f t="shared" si="134"/>
        <v>383</v>
      </c>
      <c r="DZ84">
        <f t="shared" si="135"/>
        <v>0</v>
      </c>
      <c r="EA84">
        <f t="shared" si="136"/>
        <v>0</v>
      </c>
      <c r="EC84" t="s">
        <v>9476</v>
      </c>
      <c r="EE84">
        <v>81</v>
      </c>
      <c r="EF84">
        <f t="shared" si="137"/>
        <v>472</v>
      </c>
      <c r="EG84">
        <f t="shared" si="138"/>
        <v>0</v>
      </c>
      <c r="EH84">
        <f t="shared" si="139"/>
        <v>0</v>
      </c>
      <c r="EJ84" t="s">
        <v>10744</v>
      </c>
      <c r="EL84">
        <v>81</v>
      </c>
      <c r="EM84">
        <f t="shared" si="140"/>
        <v>629</v>
      </c>
      <c r="EN84">
        <f t="shared" si="141"/>
        <v>0</v>
      </c>
      <c r="EO84">
        <f t="shared" si="142"/>
        <v>0</v>
      </c>
      <c r="EQ84" t="s">
        <v>12025</v>
      </c>
      <c r="ES84">
        <v>81</v>
      </c>
      <c r="ET84">
        <f t="shared" si="143"/>
        <v>682</v>
      </c>
      <c r="EU84">
        <f t="shared" si="144"/>
        <v>0</v>
      </c>
      <c r="EV84">
        <f t="shared" si="145"/>
        <v>0</v>
      </c>
      <c r="EX84" t="s">
        <v>13283</v>
      </c>
      <c r="EZ84">
        <v>81</v>
      </c>
      <c r="FA84">
        <f t="shared" si="146"/>
        <v>503</v>
      </c>
      <c r="FB84">
        <f t="shared" si="147"/>
        <v>0</v>
      </c>
      <c r="FC84">
        <f t="shared" si="148"/>
        <v>0</v>
      </c>
      <c r="FE84" t="s">
        <v>14502</v>
      </c>
      <c r="FG84">
        <v>81</v>
      </c>
      <c r="FH84">
        <f t="shared" si="149"/>
        <v>509</v>
      </c>
      <c r="FI84">
        <f t="shared" si="150"/>
        <v>0</v>
      </c>
      <c r="FJ84">
        <f t="shared" si="151"/>
        <v>0</v>
      </c>
      <c r="FL84" t="s">
        <v>15729</v>
      </c>
      <c r="FN84">
        <v>81</v>
      </c>
      <c r="FO84">
        <f t="shared" si="152"/>
        <v>601</v>
      </c>
      <c r="FP84">
        <f t="shared" si="153"/>
        <v>0</v>
      </c>
      <c r="FQ84">
        <f t="shared" si="154"/>
        <v>0</v>
      </c>
      <c r="FS84" t="s">
        <v>16943</v>
      </c>
      <c r="FU84">
        <v>81</v>
      </c>
      <c r="FV84">
        <f t="shared" si="155"/>
        <v>455</v>
      </c>
      <c r="FW84">
        <f t="shared" si="156"/>
        <v>0</v>
      </c>
      <c r="FX84">
        <f t="shared" si="157"/>
        <v>0</v>
      </c>
      <c r="FZ84" t="s">
        <v>18304</v>
      </c>
      <c r="GB84">
        <v>81</v>
      </c>
      <c r="GC84">
        <f t="shared" si="158"/>
        <v>393</v>
      </c>
      <c r="GD84">
        <f t="shared" si="159"/>
        <v>0</v>
      </c>
      <c r="GE84">
        <f t="shared" si="160"/>
        <v>0</v>
      </c>
      <c r="GG84" t="s">
        <v>19609</v>
      </c>
      <c r="GI84">
        <v>81</v>
      </c>
      <c r="GJ84">
        <f t="shared" si="161"/>
        <v>305</v>
      </c>
      <c r="GK84">
        <f t="shared" si="162"/>
        <v>0</v>
      </c>
      <c r="GL84">
        <f t="shared" si="163"/>
        <v>0</v>
      </c>
      <c r="GN84" t="s">
        <v>20889</v>
      </c>
      <c r="GP84">
        <v>81</v>
      </c>
      <c r="GQ84">
        <f t="shared" si="164"/>
        <v>354</v>
      </c>
      <c r="GR84">
        <f t="shared" si="165"/>
        <v>0</v>
      </c>
      <c r="GS84">
        <f t="shared" si="166"/>
        <v>0</v>
      </c>
      <c r="GU84" t="s">
        <v>22152</v>
      </c>
      <c r="GW84">
        <v>81</v>
      </c>
      <c r="GX84">
        <f t="shared" si="167"/>
        <v>497</v>
      </c>
      <c r="GY84">
        <f t="shared" si="168"/>
        <v>0</v>
      </c>
      <c r="GZ84">
        <f t="shared" si="169"/>
        <v>0</v>
      </c>
      <c r="HB84" t="s">
        <v>23444</v>
      </c>
      <c r="HD84">
        <v>81</v>
      </c>
      <c r="HE84">
        <f t="shared" si="170"/>
        <v>387</v>
      </c>
      <c r="HF84">
        <f t="shared" si="171"/>
        <v>0</v>
      </c>
      <c r="HG84">
        <f t="shared" si="172"/>
        <v>0</v>
      </c>
      <c r="HI84" t="s">
        <v>24706</v>
      </c>
      <c r="HK84">
        <v>81</v>
      </c>
      <c r="HL84">
        <f t="shared" si="173"/>
        <v>770</v>
      </c>
      <c r="HM84">
        <f t="shared" si="174"/>
        <v>0</v>
      </c>
      <c r="HN84">
        <f t="shared" si="175"/>
        <v>0</v>
      </c>
      <c r="HP84" t="s">
        <v>26047</v>
      </c>
      <c r="HR84">
        <v>81</v>
      </c>
      <c r="HS84">
        <f t="shared" si="176"/>
        <v>498</v>
      </c>
      <c r="HT84">
        <f t="shared" si="177"/>
        <v>0</v>
      </c>
      <c r="HU84">
        <f t="shared" si="178"/>
        <v>0</v>
      </c>
      <c r="HW84" t="s">
        <v>27321</v>
      </c>
      <c r="HY84">
        <v>81</v>
      </c>
      <c r="HZ84">
        <f t="shared" si="179"/>
        <v>449</v>
      </c>
      <c r="IA84">
        <f t="shared" si="180"/>
        <v>0</v>
      </c>
      <c r="IB84">
        <f t="shared" si="181"/>
        <v>0</v>
      </c>
      <c r="ID84" t="s">
        <v>28574</v>
      </c>
      <c r="IF84">
        <v>81</v>
      </c>
      <c r="IG84">
        <f t="shared" si="182"/>
        <v>366</v>
      </c>
      <c r="IH84">
        <f t="shared" si="183"/>
        <v>0</v>
      </c>
      <c r="II84">
        <f t="shared" si="184"/>
        <v>0</v>
      </c>
      <c r="IK84" t="s">
        <v>29827</v>
      </c>
      <c r="IM84">
        <v>81</v>
      </c>
      <c r="IN84">
        <f t="shared" si="185"/>
        <v>386</v>
      </c>
      <c r="IO84">
        <f t="shared" si="186"/>
        <v>0</v>
      </c>
      <c r="IP84">
        <f t="shared" si="187"/>
        <v>0</v>
      </c>
      <c r="IR84" t="s">
        <v>31063</v>
      </c>
      <c r="IT84">
        <v>81</v>
      </c>
      <c r="IU84">
        <f t="shared" si="188"/>
        <v>258</v>
      </c>
      <c r="IV84">
        <f t="shared" si="189"/>
        <v>0</v>
      </c>
      <c r="IW84">
        <f t="shared" si="190"/>
        <v>0</v>
      </c>
      <c r="IY84" t="s">
        <v>32327</v>
      </c>
      <c r="JA84">
        <v>81</v>
      </c>
      <c r="JB84">
        <f t="shared" si="191"/>
        <v>146</v>
      </c>
      <c r="JC84">
        <f t="shared" si="192"/>
        <v>0</v>
      </c>
      <c r="JD84">
        <f t="shared" si="193"/>
        <v>0</v>
      </c>
      <c r="JF84" t="s">
        <v>33590</v>
      </c>
      <c r="JH84">
        <v>81</v>
      </c>
      <c r="JI84">
        <f t="shared" si="194"/>
        <v>223</v>
      </c>
      <c r="JJ84">
        <f t="shared" si="195"/>
        <v>0</v>
      </c>
      <c r="JK84">
        <f t="shared" si="196"/>
        <v>0</v>
      </c>
      <c r="JM84" t="s">
        <v>34825</v>
      </c>
      <c r="JO84">
        <v>81</v>
      </c>
      <c r="JP84">
        <f t="shared" si="197"/>
        <v>111</v>
      </c>
      <c r="JQ84">
        <f t="shared" si="198"/>
        <v>0</v>
      </c>
      <c r="JR84">
        <f t="shared" si="199"/>
        <v>0</v>
      </c>
      <c r="JT84" t="s">
        <v>36074</v>
      </c>
      <c r="JV84">
        <v>81</v>
      </c>
      <c r="JW84">
        <f t="shared" si="200"/>
        <v>341</v>
      </c>
      <c r="JX84">
        <f t="shared" si="201"/>
        <v>0</v>
      </c>
      <c r="JY84">
        <f t="shared" si="202"/>
        <v>0</v>
      </c>
      <c r="KA84" t="s">
        <v>37321</v>
      </c>
      <c r="KC84">
        <v>81</v>
      </c>
      <c r="KD84">
        <f t="shared" si="203"/>
        <v>447</v>
      </c>
      <c r="KE84">
        <f t="shared" si="204"/>
        <v>0</v>
      </c>
      <c r="KF84">
        <f t="shared" si="205"/>
        <v>0</v>
      </c>
      <c r="KH84" t="s">
        <v>38562</v>
      </c>
      <c r="KJ84">
        <v>81</v>
      </c>
      <c r="KK84">
        <f t="shared" si="206"/>
        <v>314</v>
      </c>
      <c r="KL84">
        <f t="shared" si="207"/>
        <v>0</v>
      </c>
      <c r="KM84">
        <f t="shared" si="208"/>
        <v>0</v>
      </c>
      <c r="KO84" t="s">
        <v>39800</v>
      </c>
      <c r="KR84">
        <v>81</v>
      </c>
      <c r="KS84">
        <f t="shared" si="209"/>
        <v>402</v>
      </c>
      <c r="KT84">
        <f t="shared" si="210"/>
        <v>0</v>
      </c>
      <c r="KU84">
        <f t="shared" si="211"/>
        <v>0</v>
      </c>
      <c r="KW84" t="s">
        <v>41077</v>
      </c>
      <c r="KY84">
        <v>81</v>
      </c>
      <c r="KZ84">
        <f t="shared" si="212"/>
        <v>299</v>
      </c>
      <c r="LA84">
        <f t="shared" si="213"/>
        <v>0</v>
      </c>
      <c r="LB84">
        <f t="shared" si="214"/>
        <v>0</v>
      </c>
      <c r="LD84" t="s">
        <v>42311</v>
      </c>
    </row>
    <row r="85" spans="1:316" x14ac:dyDescent="0.4">
      <c r="A85" s="1">
        <v>43221</v>
      </c>
      <c r="B85" s="4">
        <v>440</v>
      </c>
      <c r="C85">
        <v>4</v>
      </c>
      <c r="D85">
        <v>4</v>
      </c>
      <c r="E85">
        <v>0</v>
      </c>
      <c r="F85">
        <v>4910</v>
      </c>
      <c r="G85">
        <v>1</v>
      </c>
      <c r="H85" t="s">
        <v>11</v>
      </c>
      <c r="I85">
        <f t="shared" si="111"/>
        <v>2018</v>
      </c>
      <c r="J85">
        <v>84</v>
      </c>
      <c r="K85">
        <f t="shared" si="112"/>
        <v>8</v>
      </c>
      <c r="T85">
        <v>84</v>
      </c>
      <c r="U85">
        <v>0</v>
      </c>
      <c r="V85">
        <v>8</v>
      </c>
      <c r="W85">
        <v>3</v>
      </c>
      <c r="X85">
        <f t="shared" si="215"/>
        <v>11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0</v>
      </c>
      <c r="BM85">
        <v>0</v>
      </c>
      <c r="BN85">
        <v>0</v>
      </c>
      <c r="BO85">
        <v>2</v>
      </c>
      <c r="BP85">
        <v>0</v>
      </c>
      <c r="BQ85">
        <v>0</v>
      </c>
      <c r="BR85">
        <v>0</v>
      </c>
      <c r="BS85">
        <v>0</v>
      </c>
      <c r="BT85">
        <v>0</v>
      </c>
      <c r="BV85">
        <v>82</v>
      </c>
      <c r="BW85">
        <v>682</v>
      </c>
      <c r="BX85" s="6">
        <v>0</v>
      </c>
      <c r="BY85" s="6">
        <v>0</v>
      </c>
      <c r="CA85">
        <v>82</v>
      </c>
      <c r="CB85">
        <f t="shared" si="113"/>
        <v>753</v>
      </c>
      <c r="CC85">
        <f t="shared" si="114"/>
        <v>0</v>
      </c>
      <c r="CD85">
        <f t="shared" si="115"/>
        <v>0</v>
      </c>
      <c r="CF85" t="s">
        <v>151</v>
      </c>
      <c r="CH85">
        <v>82</v>
      </c>
      <c r="CI85">
        <f t="shared" si="116"/>
        <v>596</v>
      </c>
      <c r="CJ85">
        <f t="shared" si="117"/>
        <v>0</v>
      </c>
      <c r="CK85">
        <f t="shared" si="118"/>
        <v>0</v>
      </c>
      <c r="CM85" t="s">
        <v>1623</v>
      </c>
      <c r="CO85">
        <v>82</v>
      </c>
      <c r="CP85">
        <f t="shared" si="119"/>
        <v>606</v>
      </c>
      <c r="CQ85">
        <f t="shared" si="120"/>
        <v>0</v>
      </c>
      <c r="CR85">
        <f t="shared" si="121"/>
        <v>0</v>
      </c>
      <c r="CT85" t="s">
        <v>3002</v>
      </c>
      <c r="CV85">
        <v>82</v>
      </c>
      <c r="CW85">
        <f t="shared" si="122"/>
        <v>513</v>
      </c>
      <c r="CX85">
        <f t="shared" si="123"/>
        <v>0</v>
      </c>
      <c r="CY85">
        <f t="shared" si="124"/>
        <v>0</v>
      </c>
      <c r="DA85" t="s">
        <v>4346</v>
      </c>
      <c r="DC85">
        <v>82</v>
      </c>
      <c r="DD85">
        <f t="shared" si="125"/>
        <v>379</v>
      </c>
      <c r="DE85">
        <f t="shared" si="126"/>
        <v>0</v>
      </c>
      <c r="DF85">
        <f t="shared" si="127"/>
        <v>0</v>
      </c>
      <c r="DH85" t="s">
        <v>5660</v>
      </c>
      <c r="DJ85">
        <v>82</v>
      </c>
      <c r="DK85">
        <f t="shared" si="128"/>
        <v>149</v>
      </c>
      <c r="DL85">
        <f t="shared" si="129"/>
        <v>0</v>
      </c>
      <c r="DM85">
        <f t="shared" si="130"/>
        <v>0</v>
      </c>
      <c r="DO85" t="s">
        <v>6928</v>
      </c>
      <c r="DQ85">
        <v>82</v>
      </c>
      <c r="DR85">
        <f t="shared" si="131"/>
        <v>485</v>
      </c>
      <c r="DS85">
        <f t="shared" si="132"/>
        <v>0</v>
      </c>
      <c r="DT85">
        <f t="shared" si="133"/>
        <v>0</v>
      </c>
      <c r="DV85" t="s">
        <v>8214</v>
      </c>
      <c r="DX85">
        <v>82</v>
      </c>
      <c r="DY85">
        <f t="shared" si="134"/>
        <v>393</v>
      </c>
      <c r="DZ85">
        <f t="shared" si="135"/>
        <v>0</v>
      </c>
      <c r="EA85">
        <f t="shared" si="136"/>
        <v>0</v>
      </c>
      <c r="EC85" t="s">
        <v>9477</v>
      </c>
      <c r="EE85">
        <v>82</v>
      </c>
      <c r="EF85">
        <f t="shared" si="137"/>
        <v>458</v>
      </c>
      <c r="EG85">
        <f t="shared" si="138"/>
        <v>0</v>
      </c>
      <c r="EH85">
        <f t="shared" si="139"/>
        <v>0</v>
      </c>
      <c r="EJ85" t="s">
        <v>10745</v>
      </c>
      <c r="EL85">
        <v>82</v>
      </c>
      <c r="EM85">
        <f t="shared" si="140"/>
        <v>334</v>
      </c>
      <c r="EN85">
        <f t="shared" si="141"/>
        <v>0</v>
      </c>
      <c r="EO85">
        <f t="shared" si="142"/>
        <v>0</v>
      </c>
      <c r="EQ85" t="s">
        <v>12026</v>
      </c>
      <c r="ES85">
        <v>82</v>
      </c>
      <c r="ET85">
        <f t="shared" si="143"/>
        <v>447</v>
      </c>
      <c r="EU85">
        <f t="shared" si="144"/>
        <v>0</v>
      </c>
      <c r="EV85">
        <f t="shared" si="145"/>
        <v>0</v>
      </c>
      <c r="EX85" t="s">
        <v>13284</v>
      </c>
      <c r="EZ85">
        <v>82</v>
      </c>
      <c r="FA85">
        <f t="shared" si="146"/>
        <v>516</v>
      </c>
      <c r="FB85">
        <f t="shared" si="147"/>
        <v>0</v>
      </c>
      <c r="FC85">
        <f t="shared" si="148"/>
        <v>0</v>
      </c>
      <c r="FE85" t="s">
        <v>14503</v>
      </c>
      <c r="FG85">
        <v>82</v>
      </c>
      <c r="FH85">
        <f t="shared" si="149"/>
        <v>593</v>
      </c>
      <c r="FI85">
        <f t="shared" si="150"/>
        <v>0</v>
      </c>
      <c r="FJ85">
        <f t="shared" si="151"/>
        <v>0</v>
      </c>
      <c r="FL85" t="s">
        <v>15730</v>
      </c>
      <c r="FN85">
        <v>82</v>
      </c>
      <c r="FO85">
        <f t="shared" si="152"/>
        <v>331</v>
      </c>
      <c r="FP85">
        <f t="shared" si="153"/>
        <v>0</v>
      </c>
      <c r="FQ85">
        <f t="shared" si="154"/>
        <v>0</v>
      </c>
      <c r="FS85" t="s">
        <v>16944</v>
      </c>
      <c r="FU85">
        <v>82</v>
      </c>
      <c r="FV85">
        <f t="shared" si="155"/>
        <v>287</v>
      </c>
      <c r="FW85">
        <f t="shared" si="156"/>
        <v>0</v>
      </c>
      <c r="FX85">
        <f t="shared" si="157"/>
        <v>0</v>
      </c>
      <c r="FZ85" t="s">
        <v>18305</v>
      </c>
      <c r="GB85">
        <v>82</v>
      </c>
      <c r="GC85">
        <f t="shared" si="158"/>
        <v>423</v>
      </c>
      <c r="GD85">
        <f t="shared" si="159"/>
        <v>0</v>
      </c>
      <c r="GE85">
        <f t="shared" si="160"/>
        <v>0</v>
      </c>
      <c r="GG85" t="s">
        <v>19610</v>
      </c>
      <c r="GI85">
        <v>82</v>
      </c>
      <c r="GJ85">
        <f t="shared" si="161"/>
        <v>47</v>
      </c>
      <c r="GK85">
        <f t="shared" si="162"/>
        <v>0</v>
      </c>
      <c r="GL85">
        <f t="shared" si="163"/>
        <v>0</v>
      </c>
      <c r="GN85" t="s">
        <v>20890</v>
      </c>
      <c r="GP85">
        <v>82</v>
      </c>
      <c r="GQ85">
        <f t="shared" si="164"/>
        <v>646</v>
      </c>
      <c r="GR85">
        <f t="shared" si="165"/>
        <v>0</v>
      </c>
      <c r="GS85">
        <f t="shared" si="166"/>
        <v>0</v>
      </c>
      <c r="GU85" t="s">
        <v>22153</v>
      </c>
      <c r="GW85">
        <v>82</v>
      </c>
      <c r="GX85">
        <f t="shared" si="167"/>
        <v>1452</v>
      </c>
      <c r="GY85">
        <f t="shared" si="168"/>
        <v>0</v>
      </c>
      <c r="GZ85">
        <f t="shared" si="169"/>
        <v>0</v>
      </c>
      <c r="HB85" t="s">
        <v>23445</v>
      </c>
      <c r="HD85">
        <v>82</v>
      </c>
      <c r="HE85">
        <f t="shared" si="170"/>
        <v>623</v>
      </c>
      <c r="HF85">
        <f t="shared" si="171"/>
        <v>0</v>
      </c>
      <c r="HG85">
        <f t="shared" si="172"/>
        <v>0</v>
      </c>
      <c r="HI85" t="s">
        <v>24707</v>
      </c>
      <c r="HK85">
        <v>82</v>
      </c>
      <c r="HL85">
        <f t="shared" si="173"/>
        <v>1088</v>
      </c>
      <c r="HM85">
        <f t="shared" si="174"/>
        <v>0</v>
      </c>
      <c r="HN85">
        <f t="shared" si="175"/>
        <v>0</v>
      </c>
      <c r="HP85" t="s">
        <v>26048</v>
      </c>
      <c r="HR85">
        <v>82</v>
      </c>
      <c r="HS85">
        <f t="shared" si="176"/>
        <v>727</v>
      </c>
      <c r="HT85">
        <f t="shared" si="177"/>
        <v>0</v>
      </c>
      <c r="HU85">
        <f t="shared" si="178"/>
        <v>0</v>
      </c>
      <c r="HW85" t="s">
        <v>27322</v>
      </c>
      <c r="HY85">
        <v>82</v>
      </c>
      <c r="HZ85">
        <f t="shared" si="179"/>
        <v>458</v>
      </c>
      <c r="IA85">
        <f t="shared" si="180"/>
        <v>0</v>
      </c>
      <c r="IB85">
        <f t="shared" si="181"/>
        <v>0</v>
      </c>
      <c r="ID85" t="s">
        <v>10745</v>
      </c>
      <c r="IF85">
        <v>82</v>
      </c>
      <c r="IG85">
        <f t="shared" si="182"/>
        <v>388</v>
      </c>
      <c r="IH85">
        <f t="shared" si="183"/>
        <v>0</v>
      </c>
      <c r="II85">
        <f t="shared" si="184"/>
        <v>0</v>
      </c>
      <c r="IK85" t="s">
        <v>29828</v>
      </c>
      <c r="IM85">
        <v>82</v>
      </c>
      <c r="IN85">
        <f t="shared" si="185"/>
        <v>498</v>
      </c>
      <c r="IO85">
        <f t="shared" si="186"/>
        <v>0</v>
      </c>
      <c r="IP85">
        <f t="shared" si="187"/>
        <v>0</v>
      </c>
      <c r="IR85" t="s">
        <v>31064</v>
      </c>
      <c r="IT85">
        <v>82</v>
      </c>
      <c r="IU85">
        <f t="shared" si="188"/>
        <v>1018</v>
      </c>
      <c r="IV85">
        <f t="shared" si="189"/>
        <v>0</v>
      </c>
      <c r="IW85">
        <f t="shared" si="190"/>
        <v>0</v>
      </c>
      <c r="IY85" t="s">
        <v>32328</v>
      </c>
      <c r="JA85">
        <v>82</v>
      </c>
      <c r="JB85">
        <f t="shared" si="191"/>
        <v>476</v>
      </c>
      <c r="JC85">
        <f t="shared" si="192"/>
        <v>0</v>
      </c>
      <c r="JD85">
        <f t="shared" si="193"/>
        <v>0</v>
      </c>
      <c r="JF85" t="s">
        <v>33591</v>
      </c>
      <c r="JH85">
        <v>82</v>
      </c>
      <c r="JI85">
        <f t="shared" si="194"/>
        <v>857</v>
      </c>
      <c r="JJ85">
        <f t="shared" si="195"/>
        <v>0</v>
      </c>
      <c r="JK85">
        <f t="shared" si="196"/>
        <v>0</v>
      </c>
      <c r="JM85" t="s">
        <v>34826</v>
      </c>
      <c r="JO85">
        <v>82</v>
      </c>
      <c r="JP85">
        <f t="shared" si="197"/>
        <v>34</v>
      </c>
      <c r="JQ85">
        <f t="shared" si="198"/>
        <v>0</v>
      </c>
      <c r="JR85">
        <f t="shared" si="199"/>
        <v>0</v>
      </c>
      <c r="JT85" t="s">
        <v>36075</v>
      </c>
      <c r="JV85">
        <v>82</v>
      </c>
      <c r="JW85">
        <f t="shared" si="200"/>
        <v>245</v>
      </c>
      <c r="JX85">
        <f t="shared" si="201"/>
        <v>0</v>
      </c>
      <c r="JY85">
        <f t="shared" si="202"/>
        <v>0</v>
      </c>
      <c r="KA85" t="s">
        <v>37322</v>
      </c>
      <c r="KC85">
        <v>82</v>
      </c>
      <c r="KD85">
        <f t="shared" si="203"/>
        <v>528</v>
      </c>
      <c r="KE85">
        <f t="shared" si="204"/>
        <v>0</v>
      </c>
      <c r="KF85">
        <f t="shared" si="205"/>
        <v>0</v>
      </c>
      <c r="KH85" t="s">
        <v>38563</v>
      </c>
      <c r="KJ85">
        <v>82</v>
      </c>
      <c r="KK85">
        <f t="shared" si="206"/>
        <v>390</v>
      </c>
      <c r="KL85">
        <f t="shared" si="207"/>
        <v>0</v>
      </c>
      <c r="KM85">
        <f t="shared" si="208"/>
        <v>0</v>
      </c>
      <c r="KO85" t="s">
        <v>39801</v>
      </c>
      <c r="KR85">
        <v>82</v>
      </c>
      <c r="KS85">
        <f t="shared" si="209"/>
        <v>196</v>
      </c>
      <c r="KT85">
        <f t="shared" si="210"/>
        <v>0</v>
      </c>
      <c r="KU85">
        <f t="shared" si="211"/>
        <v>0</v>
      </c>
      <c r="KW85" t="s">
        <v>41078</v>
      </c>
      <c r="KY85">
        <v>82</v>
      </c>
      <c r="KZ85">
        <f t="shared" si="212"/>
        <v>674</v>
      </c>
      <c r="LA85">
        <f t="shared" si="213"/>
        <v>0</v>
      </c>
      <c r="LB85">
        <f t="shared" si="214"/>
        <v>0</v>
      </c>
      <c r="LD85" t="s">
        <v>42312</v>
      </c>
    </row>
    <row r="86" spans="1:316" x14ac:dyDescent="0.4">
      <c r="A86" s="1">
        <v>43222</v>
      </c>
      <c r="B86" s="4">
        <v>372</v>
      </c>
      <c r="C86">
        <v>3</v>
      </c>
      <c r="D86">
        <v>7</v>
      </c>
      <c r="E86">
        <v>2</v>
      </c>
      <c r="F86">
        <v>4911</v>
      </c>
      <c r="G86">
        <v>2</v>
      </c>
      <c r="H86" t="s">
        <v>12</v>
      </c>
      <c r="I86">
        <f t="shared" si="111"/>
        <v>2018</v>
      </c>
      <c r="J86">
        <v>85</v>
      </c>
      <c r="K86">
        <f t="shared" si="112"/>
        <v>12</v>
      </c>
      <c r="T86">
        <v>85</v>
      </c>
      <c r="U86">
        <v>0</v>
      </c>
      <c r="V86">
        <v>8</v>
      </c>
      <c r="W86">
        <v>4</v>
      </c>
      <c r="X86">
        <f t="shared" si="215"/>
        <v>12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1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1</v>
      </c>
      <c r="BN86">
        <v>1</v>
      </c>
      <c r="BO86">
        <v>0</v>
      </c>
      <c r="BP86">
        <v>0</v>
      </c>
      <c r="BQ86">
        <v>0</v>
      </c>
      <c r="BR86">
        <v>1</v>
      </c>
      <c r="BS86">
        <v>0</v>
      </c>
      <c r="BT86">
        <v>0</v>
      </c>
      <c r="BV86">
        <v>83</v>
      </c>
      <c r="BW86">
        <v>513</v>
      </c>
      <c r="BX86" s="6">
        <v>0</v>
      </c>
      <c r="BY86" s="6">
        <v>0</v>
      </c>
      <c r="CA86">
        <v>83</v>
      </c>
      <c r="CB86">
        <f t="shared" si="113"/>
        <v>372</v>
      </c>
      <c r="CC86">
        <f t="shared" si="114"/>
        <v>1</v>
      </c>
      <c r="CD86">
        <f t="shared" si="115"/>
        <v>1</v>
      </c>
      <c r="CF86" t="s">
        <v>152</v>
      </c>
      <c r="CH86">
        <v>83</v>
      </c>
      <c r="CI86">
        <f t="shared" si="116"/>
        <v>372</v>
      </c>
      <c r="CJ86">
        <f t="shared" si="117"/>
        <v>1</v>
      </c>
      <c r="CK86">
        <f t="shared" si="118"/>
        <v>1</v>
      </c>
      <c r="CM86" t="s">
        <v>152</v>
      </c>
      <c r="CO86">
        <v>83</v>
      </c>
      <c r="CP86">
        <f t="shared" si="119"/>
        <v>372</v>
      </c>
      <c r="CQ86">
        <f t="shared" si="120"/>
        <v>1</v>
      </c>
      <c r="CR86">
        <f t="shared" si="121"/>
        <v>1</v>
      </c>
      <c r="CT86" t="s">
        <v>152</v>
      </c>
      <c r="CV86">
        <v>83</v>
      </c>
      <c r="CW86">
        <f t="shared" si="122"/>
        <v>372</v>
      </c>
      <c r="CX86">
        <f t="shared" si="123"/>
        <v>1</v>
      </c>
      <c r="CY86">
        <f t="shared" si="124"/>
        <v>1</v>
      </c>
      <c r="DA86" t="s">
        <v>152</v>
      </c>
      <c r="DC86">
        <v>83</v>
      </c>
      <c r="DD86">
        <f t="shared" si="125"/>
        <v>372</v>
      </c>
      <c r="DE86">
        <f t="shared" si="126"/>
        <v>1</v>
      </c>
      <c r="DF86">
        <f t="shared" si="127"/>
        <v>1</v>
      </c>
      <c r="DH86" t="s">
        <v>152</v>
      </c>
      <c r="DJ86">
        <v>83</v>
      </c>
      <c r="DK86">
        <f t="shared" si="128"/>
        <v>372</v>
      </c>
      <c r="DL86">
        <f t="shared" si="129"/>
        <v>1</v>
      </c>
      <c r="DM86">
        <f t="shared" si="130"/>
        <v>1</v>
      </c>
      <c r="DO86" t="s">
        <v>152</v>
      </c>
      <c r="DQ86">
        <v>83</v>
      </c>
      <c r="DR86">
        <f t="shared" si="131"/>
        <v>372</v>
      </c>
      <c r="DS86">
        <f t="shared" si="132"/>
        <v>1</v>
      </c>
      <c r="DT86">
        <f t="shared" si="133"/>
        <v>1</v>
      </c>
      <c r="DV86" t="s">
        <v>152</v>
      </c>
      <c r="DX86">
        <v>83</v>
      </c>
      <c r="DY86">
        <f t="shared" si="134"/>
        <v>372</v>
      </c>
      <c r="DZ86">
        <f t="shared" si="135"/>
        <v>1</v>
      </c>
      <c r="EA86">
        <f t="shared" si="136"/>
        <v>1</v>
      </c>
      <c r="EC86" t="s">
        <v>152</v>
      </c>
      <c r="EE86">
        <v>83</v>
      </c>
      <c r="EF86">
        <f t="shared" si="137"/>
        <v>372</v>
      </c>
      <c r="EG86">
        <f t="shared" si="138"/>
        <v>1</v>
      </c>
      <c r="EH86">
        <f t="shared" si="139"/>
        <v>1</v>
      </c>
      <c r="EJ86" t="s">
        <v>152</v>
      </c>
      <c r="EL86">
        <v>83</v>
      </c>
      <c r="EM86">
        <f t="shared" si="140"/>
        <v>372</v>
      </c>
      <c r="EN86">
        <f t="shared" si="141"/>
        <v>1</v>
      </c>
      <c r="EO86">
        <f t="shared" si="142"/>
        <v>1</v>
      </c>
      <c r="EQ86" t="s">
        <v>152</v>
      </c>
      <c r="ES86">
        <v>83</v>
      </c>
      <c r="ET86">
        <f t="shared" si="143"/>
        <v>372</v>
      </c>
      <c r="EU86">
        <f t="shared" si="144"/>
        <v>1</v>
      </c>
      <c r="EV86">
        <f t="shared" si="145"/>
        <v>1</v>
      </c>
      <c r="EX86" t="s">
        <v>152</v>
      </c>
      <c r="EZ86">
        <v>83</v>
      </c>
      <c r="FA86">
        <f t="shared" si="146"/>
        <v>372</v>
      </c>
      <c r="FB86">
        <f t="shared" si="147"/>
        <v>1</v>
      </c>
      <c r="FC86">
        <f t="shared" si="148"/>
        <v>1</v>
      </c>
      <c r="FE86" t="s">
        <v>152</v>
      </c>
      <c r="FG86">
        <v>83</v>
      </c>
      <c r="FH86">
        <f t="shared" si="149"/>
        <v>372</v>
      </c>
      <c r="FI86">
        <f t="shared" si="150"/>
        <v>1</v>
      </c>
      <c r="FJ86">
        <f t="shared" si="151"/>
        <v>1</v>
      </c>
      <c r="FL86" t="s">
        <v>152</v>
      </c>
      <c r="FN86">
        <v>83</v>
      </c>
      <c r="FO86">
        <f t="shared" si="152"/>
        <v>389</v>
      </c>
      <c r="FP86">
        <f t="shared" si="153"/>
        <v>0</v>
      </c>
      <c r="FQ86">
        <f t="shared" si="154"/>
        <v>0</v>
      </c>
      <c r="FS86" t="s">
        <v>16945</v>
      </c>
      <c r="FU86">
        <v>83</v>
      </c>
      <c r="FV86">
        <f t="shared" si="155"/>
        <v>266</v>
      </c>
      <c r="FW86">
        <f t="shared" si="156"/>
        <v>0</v>
      </c>
      <c r="FX86">
        <f t="shared" si="157"/>
        <v>0</v>
      </c>
      <c r="FZ86" t="s">
        <v>18306</v>
      </c>
      <c r="GB86">
        <v>83</v>
      </c>
      <c r="GC86">
        <f t="shared" si="158"/>
        <v>418</v>
      </c>
      <c r="GD86">
        <f t="shared" si="159"/>
        <v>0</v>
      </c>
      <c r="GE86">
        <f t="shared" si="160"/>
        <v>0</v>
      </c>
      <c r="GG86" t="s">
        <v>19611</v>
      </c>
      <c r="GI86">
        <v>83</v>
      </c>
      <c r="GJ86">
        <f t="shared" si="161"/>
        <v>372</v>
      </c>
      <c r="GK86">
        <f t="shared" si="162"/>
        <v>1</v>
      </c>
      <c r="GL86">
        <f t="shared" si="163"/>
        <v>1</v>
      </c>
      <c r="GN86" t="s">
        <v>152</v>
      </c>
      <c r="GP86">
        <v>83</v>
      </c>
      <c r="GQ86">
        <f t="shared" si="164"/>
        <v>320</v>
      </c>
      <c r="GR86">
        <f t="shared" si="165"/>
        <v>0</v>
      </c>
      <c r="GS86">
        <f t="shared" si="166"/>
        <v>0</v>
      </c>
      <c r="GU86" t="s">
        <v>22154</v>
      </c>
      <c r="GW86">
        <v>83</v>
      </c>
      <c r="GX86">
        <f t="shared" si="167"/>
        <v>372</v>
      </c>
      <c r="GY86">
        <f t="shared" si="168"/>
        <v>1</v>
      </c>
      <c r="GZ86">
        <f t="shared" si="169"/>
        <v>1</v>
      </c>
      <c r="HB86" t="s">
        <v>152</v>
      </c>
      <c r="HD86">
        <v>83</v>
      </c>
      <c r="HE86">
        <f t="shared" si="170"/>
        <v>366</v>
      </c>
      <c r="HF86">
        <f t="shared" si="171"/>
        <v>0</v>
      </c>
      <c r="HG86">
        <f t="shared" si="172"/>
        <v>0</v>
      </c>
      <c r="HI86" t="s">
        <v>24708</v>
      </c>
      <c r="HK86">
        <v>83</v>
      </c>
      <c r="HL86">
        <f t="shared" si="173"/>
        <v>372</v>
      </c>
      <c r="HM86">
        <f t="shared" si="174"/>
        <v>1</v>
      </c>
      <c r="HN86">
        <f t="shared" si="175"/>
        <v>1</v>
      </c>
      <c r="HP86" t="s">
        <v>152</v>
      </c>
      <c r="HR86">
        <v>83</v>
      </c>
      <c r="HS86">
        <f t="shared" si="176"/>
        <v>372</v>
      </c>
      <c r="HT86">
        <f t="shared" si="177"/>
        <v>1</v>
      </c>
      <c r="HU86">
        <f t="shared" si="178"/>
        <v>1</v>
      </c>
      <c r="HW86" t="s">
        <v>152</v>
      </c>
      <c r="HY86">
        <v>83</v>
      </c>
      <c r="HZ86">
        <f t="shared" si="179"/>
        <v>372</v>
      </c>
      <c r="IA86">
        <f t="shared" si="180"/>
        <v>1</v>
      </c>
      <c r="IB86">
        <f t="shared" si="181"/>
        <v>1</v>
      </c>
      <c r="ID86" t="s">
        <v>152</v>
      </c>
      <c r="IF86">
        <v>83</v>
      </c>
      <c r="IG86">
        <f t="shared" si="182"/>
        <v>372</v>
      </c>
      <c r="IH86">
        <f t="shared" si="183"/>
        <v>1</v>
      </c>
      <c r="II86">
        <f t="shared" si="184"/>
        <v>1</v>
      </c>
      <c r="IK86" t="s">
        <v>152</v>
      </c>
      <c r="IM86">
        <v>83</v>
      </c>
      <c r="IN86">
        <f t="shared" si="185"/>
        <v>484</v>
      </c>
      <c r="IO86">
        <f t="shared" si="186"/>
        <v>0</v>
      </c>
      <c r="IP86">
        <f t="shared" si="187"/>
        <v>0</v>
      </c>
      <c r="IR86" t="s">
        <v>31065</v>
      </c>
      <c r="IT86">
        <v>83</v>
      </c>
      <c r="IU86">
        <f t="shared" si="188"/>
        <v>372</v>
      </c>
      <c r="IV86">
        <f t="shared" si="189"/>
        <v>1</v>
      </c>
      <c r="IW86">
        <f t="shared" si="190"/>
        <v>1</v>
      </c>
      <c r="IY86" t="s">
        <v>152</v>
      </c>
      <c r="JA86">
        <v>83</v>
      </c>
      <c r="JB86">
        <f t="shared" si="191"/>
        <v>372</v>
      </c>
      <c r="JC86">
        <f t="shared" si="192"/>
        <v>1</v>
      </c>
      <c r="JD86">
        <f t="shared" si="193"/>
        <v>1</v>
      </c>
      <c r="JF86" t="s">
        <v>152</v>
      </c>
      <c r="JH86">
        <v>83</v>
      </c>
      <c r="JI86">
        <f t="shared" si="194"/>
        <v>372</v>
      </c>
      <c r="JJ86">
        <f t="shared" si="195"/>
        <v>1</v>
      </c>
      <c r="JK86">
        <f t="shared" si="196"/>
        <v>1</v>
      </c>
      <c r="JM86" t="s">
        <v>152</v>
      </c>
      <c r="JO86">
        <v>83</v>
      </c>
      <c r="JP86">
        <f t="shared" si="197"/>
        <v>372</v>
      </c>
      <c r="JQ86">
        <f t="shared" si="198"/>
        <v>1</v>
      </c>
      <c r="JR86">
        <f t="shared" si="199"/>
        <v>1</v>
      </c>
      <c r="JT86" t="s">
        <v>152</v>
      </c>
      <c r="JV86">
        <v>83</v>
      </c>
      <c r="JW86">
        <f t="shared" si="200"/>
        <v>372</v>
      </c>
      <c r="JX86">
        <f t="shared" si="201"/>
        <v>1</v>
      </c>
      <c r="JY86">
        <f t="shared" si="202"/>
        <v>1</v>
      </c>
      <c r="KA86" t="s">
        <v>152</v>
      </c>
      <c r="KC86">
        <v>83</v>
      </c>
      <c r="KD86">
        <f t="shared" si="203"/>
        <v>372</v>
      </c>
      <c r="KE86">
        <f t="shared" si="204"/>
        <v>1</v>
      </c>
      <c r="KF86">
        <f t="shared" si="205"/>
        <v>1</v>
      </c>
      <c r="KH86" t="s">
        <v>152</v>
      </c>
      <c r="KJ86">
        <v>83</v>
      </c>
      <c r="KK86">
        <f t="shared" si="206"/>
        <v>201</v>
      </c>
      <c r="KL86">
        <f t="shared" si="207"/>
        <v>0</v>
      </c>
      <c r="KM86">
        <f t="shared" si="208"/>
        <v>0</v>
      </c>
      <c r="KO86" t="s">
        <v>39802</v>
      </c>
      <c r="KR86">
        <v>83</v>
      </c>
      <c r="KS86">
        <f t="shared" si="209"/>
        <v>372</v>
      </c>
      <c r="KT86">
        <f t="shared" si="210"/>
        <v>1</v>
      </c>
      <c r="KU86">
        <f t="shared" si="211"/>
        <v>1</v>
      </c>
      <c r="KW86" t="s">
        <v>152</v>
      </c>
      <c r="KY86">
        <v>83</v>
      </c>
      <c r="KZ86">
        <f t="shared" si="212"/>
        <v>372</v>
      </c>
      <c r="LA86">
        <f t="shared" si="213"/>
        <v>1</v>
      </c>
      <c r="LB86">
        <f t="shared" si="214"/>
        <v>1</v>
      </c>
      <c r="LD86" t="s">
        <v>152</v>
      </c>
    </row>
    <row r="87" spans="1:316" x14ac:dyDescent="0.4">
      <c r="A87" s="1">
        <v>43223</v>
      </c>
      <c r="B87" s="4">
        <v>589</v>
      </c>
      <c r="C87">
        <v>5</v>
      </c>
      <c r="D87">
        <v>8</v>
      </c>
      <c r="E87">
        <v>9</v>
      </c>
      <c r="F87">
        <v>4912</v>
      </c>
      <c r="G87">
        <v>3</v>
      </c>
      <c r="H87" t="s">
        <v>13</v>
      </c>
      <c r="I87">
        <f t="shared" si="111"/>
        <v>2018</v>
      </c>
      <c r="J87">
        <v>86</v>
      </c>
      <c r="K87">
        <f t="shared" si="112"/>
        <v>22</v>
      </c>
      <c r="T87">
        <v>86</v>
      </c>
      <c r="U87">
        <v>0</v>
      </c>
      <c r="V87">
        <v>8</v>
      </c>
      <c r="W87">
        <v>5</v>
      </c>
      <c r="X87">
        <f t="shared" si="215"/>
        <v>13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1</v>
      </c>
      <c r="BQ87">
        <v>0</v>
      </c>
      <c r="BR87">
        <v>0</v>
      </c>
      <c r="BS87">
        <v>1</v>
      </c>
      <c r="BT87">
        <v>1</v>
      </c>
      <c r="BV87">
        <v>84</v>
      </c>
      <c r="BW87">
        <v>361</v>
      </c>
      <c r="BX87" s="6">
        <v>0</v>
      </c>
      <c r="BY87" s="6">
        <v>0</v>
      </c>
      <c r="CA87">
        <v>84</v>
      </c>
      <c r="CB87">
        <f t="shared" si="113"/>
        <v>993</v>
      </c>
      <c r="CC87">
        <f t="shared" si="114"/>
        <v>0</v>
      </c>
      <c r="CD87">
        <f t="shared" si="115"/>
        <v>0</v>
      </c>
      <c r="CF87" t="s">
        <v>153</v>
      </c>
      <c r="CH87">
        <v>84</v>
      </c>
      <c r="CI87">
        <f t="shared" si="116"/>
        <v>401</v>
      </c>
      <c r="CJ87">
        <f t="shared" si="117"/>
        <v>0</v>
      </c>
      <c r="CK87">
        <f t="shared" si="118"/>
        <v>0</v>
      </c>
      <c r="CM87" t="s">
        <v>1624</v>
      </c>
      <c r="CO87">
        <v>84</v>
      </c>
      <c r="CP87">
        <f t="shared" si="119"/>
        <v>461</v>
      </c>
      <c r="CQ87">
        <f t="shared" si="120"/>
        <v>0</v>
      </c>
      <c r="CR87">
        <f t="shared" si="121"/>
        <v>0</v>
      </c>
      <c r="CT87" t="s">
        <v>3003</v>
      </c>
      <c r="CV87">
        <v>84</v>
      </c>
      <c r="CW87">
        <f t="shared" si="122"/>
        <v>276</v>
      </c>
      <c r="CX87">
        <f t="shared" si="123"/>
        <v>0</v>
      </c>
      <c r="CY87">
        <f t="shared" si="124"/>
        <v>0</v>
      </c>
      <c r="DA87" t="s">
        <v>4347</v>
      </c>
      <c r="DC87">
        <v>84</v>
      </c>
      <c r="DD87">
        <f t="shared" si="125"/>
        <v>353</v>
      </c>
      <c r="DE87">
        <f t="shared" si="126"/>
        <v>0</v>
      </c>
      <c r="DF87">
        <f t="shared" si="127"/>
        <v>0</v>
      </c>
      <c r="DH87" t="s">
        <v>5661</v>
      </c>
      <c r="DJ87">
        <v>84</v>
      </c>
      <c r="DK87">
        <f t="shared" si="128"/>
        <v>-98</v>
      </c>
      <c r="DL87">
        <f t="shared" si="129"/>
        <v>0</v>
      </c>
      <c r="DM87">
        <f t="shared" si="130"/>
        <v>0</v>
      </c>
      <c r="DO87" t="s">
        <v>6929</v>
      </c>
      <c r="DQ87">
        <v>84</v>
      </c>
      <c r="DR87">
        <f t="shared" si="131"/>
        <v>170</v>
      </c>
      <c r="DS87">
        <f t="shared" si="132"/>
        <v>0</v>
      </c>
      <c r="DT87">
        <f t="shared" si="133"/>
        <v>0</v>
      </c>
      <c r="DV87" t="s">
        <v>8215</v>
      </c>
      <c r="DX87">
        <v>84</v>
      </c>
      <c r="DY87">
        <f t="shared" si="134"/>
        <v>-173</v>
      </c>
      <c r="DZ87">
        <f t="shared" si="135"/>
        <v>0</v>
      </c>
      <c r="EA87">
        <f t="shared" si="136"/>
        <v>0</v>
      </c>
      <c r="EC87" t="s">
        <v>9478</v>
      </c>
      <c r="EE87">
        <v>84</v>
      </c>
      <c r="EF87">
        <f t="shared" si="137"/>
        <v>453</v>
      </c>
      <c r="EG87">
        <f t="shared" si="138"/>
        <v>0</v>
      </c>
      <c r="EH87">
        <f t="shared" si="139"/>
        <v>0</v>
      </c>
      <c r="EJ87" t="s">
        <v>10746</v>
      </c>
      <c r="EL87">
        <v>84</v>
      </c>
      <c r="EM87">
        <f t="shared" si="140"/>
        <v>541</v>
      </c>
      <c r="EN87">
        <f t="shared" si="141"/>
        <v>0</v>
      </c>
      <c r="EO87">
        <f t="shared" si="142"/>
        <v>0</v>
      </c>
      <c r="EQ87" t="s">
        <v>12027</v>
      </c>
      <c r="ES87">
        <v>84</v>
      </c>
      <c r="ET87">
        <f t="shared" si="143"/>
        <v>588</v>
      </c>
      <c r="EU87">
        <f t="shared" si="144"/>
        <v>0</v>
      </c>
      <c r="EV87">
        <f t="shared" si="145"/>
        <v>0</v>
      </c>
      <c r="EX87" t="s">
        <v>13285</v>
      </c>
      <c r="EZ87">
        <v>84</v>
      </c>
      <c r="FA87">
        <f t="shared" si="146"/>
        <v>525</v>
      </c>
      <c r="FB87">
        <f t="shared" si="147"/>
        <v>0</v>
      </c>
      <c r="FC87">
        <f t="shared" si="148"/>
        <v>0</v>
      </c>
      <c r="FE87" t="s">
        <v>14504</v>
      </c>
      <c r="FG87">
        <v>84</v>
      </c>
      <c r="FH87">
        <f t="shared" si="149"/>
        <v>438</v>
      </c>
      <c r="FI87">
        <f t="shared" si="150"/>
        <v>0</v>
      </c>
      <c r="FJ87">
        <f t="shared" si="151"/>
        <v>0</v>
      </c>
      <c r="FL87" t="s">
        <v>15731</v>
      </c>
      <c r="FN87">
        <v>84</v>
      </c>
      <c r="FO87">
        <f t="shared" si="152"/>
        <v>335</v>
      </c>
      <c r="FP87">
        <f t="shared" si="153"/>
        <v>0</v>
      </c>
      <c r="FQ87">
        <f t="shared" si="154"/>
        <v>0</v>
      </c>
      <c r="FS87" t="s">
        <v>16946</v>
      </c>
      <c r="FU87">
        <v>84</v>
      </c>
      <c r="FV87">
        <f t="shared" si="155"/>
        <v>270</v>
      </c>
      <c r="FW87">
        <f t="shared" si="156"/>
        <v>0</v>
      </c>
      <c r="FX87">
        <f t="shared" si="157"/>
        <v>0</v>
      </c>
      <c r="FZ87" t="s">
        <v>18307</v>
      </c>
      <c r="GB87">
        <v>84</v>
      </c>
      <c r="GC87">
        <f t="shared" si="158"/>
        <v>589</v>
      </c>
      <c r="GD87">
        <f t="shared" si="159"/>
        <v>1</v>
      </c>
      <c r="GE87">
        <f t="shared" si="160"/>
        <v>1</v>
      </c>
      <c r="GG87" t="s">
        <v>19612</v>
      </c>
      <c r="GI87">
        <v>84</v>
      </c>
      <c r="GJ87">
        <f t="shared" si="161"/>
        <v>104</v>
      </c>
      <c r="GK87">
        <f t="shared" si="162"/>
        <v>0</v>
      </c>
      <c r="GL87">
        <f t="shared" si="163"/>
        <v>0</v>
      </c>
      <c r="GN87" t="s">
        <v>20891</v>
      </c>
      <c r="GP87">
        <v>84</v>
      </c>
      <c r="GQ87">
        <f t="shared" si="164"/>
        <v>589</v>
      </c>
      <c r="GR87">
        <f t="shared" si="165"/>
        <v>1</v>
      </c>
      <c r="GS87">
        <f t="shared" si="166"/>
        <v>1</v>
      </c>
      <c r="GU87" t="s">
        <v>19612</v>
      </c>
      <c r="GW87">
        <v>84</v>
      </c>
      <c r="GX87">
        <f t="shared" si="167"/>
        <v>542</v>
      </c>
      <c r="GY87">
        <f t="shared" si="168"/>
        <v>0</v>
      </c>
      <c r="GZ87">
        <f t="shared" si="169"/>
        <v>0</v>
      </c>
      <c r="HB87" t="s">
        <v>23446</v>
      </c>
      <c r="HD87">
        <v>84</v>
      </c>
      <c r="HE87">
        <f t="shared" si="170"/>
        <v>658</v>
      </c>
      <c r="HF87">
        <f t="shared" si="171"/>
        <v>0</v>
      </c>
      <c r="HG87">
        <f t="shared" si="172"/>
        <v>0</v>
      </c>
      <c r="HI87" t="s">
        <v>24709</v>
      </c>
      <c r="HK87">
        <v>84</v>
      </c>
      <c r="HL87">
        <f t="shared" si="173"/>
        <v>839</v>
      </c>
      <c r="HM87">
        <f t="shared" si="174"/>
        <v>0</v>
      </c>
      <c r="HN87">
        <f t="shared" si="175"/>
        <v>0</v>
      </c>
      <c r="HP87" t="s">
        <v>26049</v>
      </c>
      <c r="HR87">
        <v>84</v>
      </c>
      <c r="HS87">
        <f t="shared" si="176"/>
        <v>539</v>
      </c>
      <c r="HT87">
        <f t="shared" si="177"/>
        <v>0</v>
      </c>
      <c r="HU87">
        <f t="shared" si="178"/>
        <v>0</v>
      </c>
      <c r="HW87" t="s">
        <v>27323</v>
      </c>
      <c r="HY87">
        <v>84</v>
      </c>
      <c r="HZ87">
        <f t="shared" si="179"/>
        <v>306</v>
      </c>
      <c r="IA87">
        <f t="shared" si="180"/>
        <v>0</v>
      </c>
      <c r="IB87">
        <f t="shared" si="181"/>
        <v>0</v>
      </c>
      <c r="ID87" t="s">
        <v>28575</v>
      </c>
      <c r="IF87">
        <v>84</v>
      </c>
      <c r="IG87">
        <f t="shared" si="182"/>
        <v>299</v>
      </c>
      <c r="IH87">
        <f t="shared" si="183"/>
        <v>0</v>
      </c>
      <c r="II87">
        <f t="shared" si="184"/>
        <v>0</v>
      </c>
      <c r="IK87" t="s">
        <v>29829</v>
      </c>
      <c r="IM87">
        <v>84</v>
      </c>
      <c r="IN87">
        <f t="shared" si="185"/>
        <v>469</v>
      </c>
      <c r="IO87">
        <f t="shared" si="186"/>
        <v>0</v>
      </c>
      <c r="IP87">
        <f t="shared" si="187"/>
        <v>0</v>
      </c>
      <c r="IR87" t="s">
        <v>31066</v>
      </c>
      <c r="IT87">
        <v>84</v>
      </c>
      <c r="IU87">
        <f t="shared" si="188"/>
        <v>326</v>
      </c>
      <c r="IV87">
        <f t="shared" si="189"/>
        <v>0</v>
      </c>
      <c r="IW87">
        <f t="shared" si="190"/>
        <v>0</v>
      </c>
      <c r="IY87" t="s">
        <v>32329</v>
      </c>
      <c r="JA87">
        <v>84</v>
      </c>
      <c r="JB87">
        <f t="shared" si="191"/>
        <v>296</v>
      </c>
      <c r="JC87">
        <f t="shared" si="192"/>
        <v>0</v>
      </c>
      <c r="JD87">
        <f t="shared" si="193"/>
        <v>0</v>
      </c>
      <c r="JF87" t="s">
        <v>33592</v>
      </c>
      <c r="JH87">
        <v>84</v>
      </c>
      <c r="JI87">
        <f t="shared" si="194"/>
        <v>771</v>
      </c>
      <c r="JJ87">
        <f t="shared" si="195"/>
        <v>0</v>
      </c>
      <c r="JK87">
        <f t="shared" si="196"/>
        <v>0</v>
      </c>
      <c r="JM87" t="s">
        <v>34827</v>
      </c>
      <c r="JO87">
        <v>84</v>
      </c>
      <c r="JP87">
        <f t="shared" si="197"/>
        <v>363</v>
      </c>
      <c r="JQ87">
        <f t="shared" si="198"/>
        <v>0</v>
      </c>
      <c r="JR87">
        <f t="shared" si="199"/>
        <v>0</v>
      </c>
      <c r="JT87" t="s">
        <v>36076</v>
      </c>
      <c r="JV87">
        <v>84</v>
      </c>
      <c r="JW87">
        <f t="shared" si="200"/>
        <v>620</v>
      </c>
      <c r="JX87">
        <f t="shared" si="201"/>
        <v>0</v>
      </c>
      <c r="JY87">
        <f t="shared" si="202"/>
        <v>0</v>
      </c>
      <c r="KA87" t="s">
        <v>37323</v>
      </c>
      <c r="KC87">
        <v>84</v>
      </c>
      <c r="KD87">
        <f t="shared" si="203"/>
        <v>515</v>
      </c>
      <c r="KE87">
        <f t="shared" si="204"/>
        <v>0</v>
      </c>
      <c r="KF87">
        <f t="shared" si="205"/>
        <v>0</v>
      </c>
      <c r="KH87" t="s">
        <v>38564</v>
      </c>
      <c r="KJ87">
        <v>84</v>
      </c>
      <c r="KK87">
        <f t="shared" si="206"/>
        <v>550</v>
      </c>
      <c r="KL87">
        <f t="shared" si="207"/>
        <v>0</v>
      </c>
      <c r="KM87">
        <f t="shared" si="208"/>
        <v>0</v>
      </c>
      <c r="KO87" t="s">
        <v>39803</v>
      </c>
      <c r="KR87">
        <v>84</v>
      </c>
      <c r="KS87">
        <f t="shared" si="209"/>
        <v>455</v>
      </c>
      <c r="KT87">
        <f t="shared" si="210"/>
        <v>0</v>
      </c>
      <c r="KU87">
        <f t="shared" si="211"/>
        <v>0</v>
      </c>
      <c r="KW87" t="s">
        <v>41079</v>
      </c>
      <c r="KY87">
        <v>84</v>
      </c>
      <c r="KZ87">
        <f t="shared" si="212"/>
        <v>503</v>
      </c>
      <c r="LA87">
        <f t="shared" si="213"/>
        <v>0</v>
      </c>
      <c r="LB87">
        <f t="shared" si="214"/>
        <v>0</v>
      </c>
      <c r="LD87" t="s">
        <v>42313</v>
      </c>
    </row>
    <row r="88" spans="1:316" x14ac:dyDescent="0.4">
      <c r="A88" s="1">
        <v>43224</v>
      </c>
      <c r="B88" s="4">
        <v>119</v>
      </c>
      <c r="C88">
        <v>1</v>
      </c>
      <c r="D88">
        <v>1</v>
      </c>
      <c r="E88">
        <v>9</v>
      </c>
      <c r="F88">
        <v>4913</v>
      </c>
      <c r="G88">
        <v>4</v>
      </c>
      <c r="H88" t="s">
        <v>14</v>
      </c>
      <c r="I88">
        <f t="shared" si="111"/>
        <v>2018</v>
      </c>
      <c r="J88">
        <v>87</v>
      </c>
      <c r="K88">
        <f t="shared" si="112"/>
        <v>11</v>
      </c>
      <c r="T88">
        <v>87</v>
      </c>
      <c r="U88">
        <v>0</v>
      </c>
      <c r="V88">
        <v>8</v>
      </c>
      <c r="W88">
        <v>6</v>
      </c>
      <c r="X88">
        <f t="shared" si="215"/>
        <v>14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0</v>
      </c>
      <c r="BL88">
        <v>2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</v>
      </c>
      <c r="BV88">
        <v>85</v>
      </c>
      <c r="BW88">
        <v>119</v>
      </c>
      <c r="BX88" s="6">
        <v>1</v>
      </c>
      <c r="BY88" s="6">
        <v>1</v>
      </c>
      <c r="CA88">
        <v>85</v>
      </c>
      <c r="CB88">
        <f t="shared" si="113"/>
        <v>525</v>
      </c>
      <c r="CC88">
        <f t="shared" si="114"/>
        <v>0</v>
      </c>
      <c r="CD88">
        <f t="shared" si="115"/>
        <v>0</v>
      </c>
      <c r="CF88" t="s">
        <v>154</v>
      </c>
      <c r="CH88">
        <v>85</v>
      </c>
      <c r="CI88">
        <f t="shared" si="116"/>
        <v>458</v>
      </c>
      <c r="CJ88">
        <f t="shared" si="117"/>
        <v>0</v>
      </c>
      <c r="CK88">
        <f t="shared" si="118"/>
        <v>0</v>
      </c>
      <c r="CM88" t="s">
        <v>1625</v>
      </c>
      <c r="CO88">
        <v>85</v>
      </c>
      <c r="CP88">
        <f t="shared" si="119"/>
        <v>839</v>
      </c>
      <c r="CQ88">
        <f t="shared" si="120"/>
        <v>0</v>
      </c>
      <c r="CR88">
        <f t="shared" si="121"/>
        <v>0</v>
      </c>
      <c r="CT88" t="s">
        <v>3004</v>
      </c>
      <c r="CV88">
        <v>85</v>
      </c>
      <c r="CW88">
        <f t="shared" si="122"/>
        <v>879</v>
      </c>
      <c r="CX88">
        <f t="shared" si="123"/>
        <v>0</v>
      </c>
      <c r="CY88">
        <f t="shared" si="124"/>
        <v>0</v>
      </c>
      <c r="DA88" t="s">
        <v>4348</v>
      </c>
      <c r="DC88">
        <v>85</v>
      </c>
      <c r="DD88">
        <f t="shared" si="125"/>
        <v>1479</v>
      </c>
      <c r="DE88">
        <f t="shared" si="126"/>
        <v>0</v>
      </c>
      <c r="DF88">
        <f t="shared" si="127"/>
        <v>0</v>
      </c>
      <c r="DH88" t="s">
        <v>5662</v>
      </c>
      <c r="DJ88">
        <v>85</v>
      </c>
      <c r="DK88">
        <f t="shared" si="128"/>
        <v>503</v>
      </c>
      <c r="DL88">
        <f t="shared" si="129"/>
        <v>0</v>
      </c>
      <c r="DM88">
        <f t="shared" si="130"/>
        <v>0</v>
      </c>
      <c r="DO88" t="s">
        <v>6930</v>
      </c>
      <c r="DQ88">
        <v>85</v>
      </c>
      <c r="DR88">
        <f t="shared" si="131"/>
        <v>1033</v>
      </c>
      <c r="DS88">
        <f t="shared" si="132"/>
        <v>0</v>
      </c>
      <c r="DT88">
        <f t="shared" si="133"/>
        <v>0</v>
      </c>
      <c r="DV88" t="s">
        <v>8216</v>
      </c>
      <c r="DX88">
        <v>85</v>
      </c>
      <c r="DY88">
        <f t="shared" si="134"/>
        <v>569</v>
      </c>
      <c r="DZ88">
        <f t="shared" si="135"/>
        <v>0</v>
      </c>
      <c r="EA88">
        <f t="shared" si="136"/>
        <v>0</v>
      </c>
      <c r="EC88" t="s">
        <v>9479</v>
      </c>
      <c r="EE88">
        <v>85</v>
      </c>
      <c r="EF88">
        <f t="shared" si="137"/>
        <v>1052</v>
      </c>
      <c r="EG88">
        <f t="shared" si="138"/>
        <v>0</v>
      </c>
      <c r="EH88">
        <f t="shared" si="139"/>
        <v>0</v>
      </c>
      <c r="EJ88" t="s">
        <v>10747</v>
      </c>
      <c r="EL88">
        <v>85</v>
      </c>
      <c r="EM88">
        <f t="shared" si="140"/>
        <v>598</v>
      </c>
      <c r="EN88">
        <f t="shared" si="141"/>
        <v>0</v>
      </c>
      <c r="EO88">
        <f t="shared" si="142"/>
        <v>0</v>
      </c>
      <c r="EQ88" t="s">
        <v>12028</v>
      </c>
      <c r="ES88">
        <v>85</v>
      </c>
      <c r="ET88">
        <f t="shared" si="143"/>
        <v>680</v>
      </c>
      <c r="EU88">
        <f t="shared" si="144"/>
        <v>0</v>
      </c>
      <c r="EV88">
        <f t="shared" si="145"/>
        <v>0</v>
      </c>
      <c r="EX88" t="s">
        <v>13286</v>
      </c>
      <c r="EZ88">
        <v>85</v>
      </c>
      <c r="FA88">
        <f t="shared" si="146"/>
        <v>493</v>
      </c>
      <c r="FB88">
        <f t="shared" si="147"/>
        <v>0</v>
      </c>
      <c r="FC88">
        <f t="shared" si="148"/>
        <v>0</v>
      </c>
      <c r="FE88" t="s">
        <v>14505</v>
      </c>
      <c r="FG88">
        <v>85</v>
      </c>
      <c r="FH88">
        <f t="shared" si="149"/>
        <v>484</v>
      </c>
      <c r="FI88">
        <f t="shared" si="150"/>
        <v>0</v>
      </c>
      <c r="FJ88">
        <f t="shared" si="151"/>
        <v>0</v>
      </c>
      <c r="FL88" t="s">
        <v>15732</v>
      </c>
      <c r="FN88">
        <v>85</v>
      </c>
      <c r="FO88">
        <f t="shared" si="152"/>
        <v>119</v>
      </c>
      <c r="FP88">
        <f t="shared" si="153"/>
        <v>1</v>
      </c>
      <c r="FQ88">
        <f t="shared" si="154"/>
        <v>1</v>
      </c>
      <c r="FS88" t="s">
        <v>16947</v>
      </c>
      <c r="FU88">
        <v>85</v>
      </c>
      <c r="FV88">
        <f t="shared" si="155"/>
        <v>119</v>
      </c>
      <c r="FW88">
        <f t="shared" si="156"/>
        <v>1</v>
      </c>
      <c r="FX88">
        <f t="shared" si="157"/>
        <v>1</v>
      </c>
      <c r="FZ88" t="s">
        <v>16947</v>
      </c>
      <c r="GB88">
        <v>85</v>
      </c>
      <c r="GC88">
        <f t="shared" si="158"/>
        <v>119</v>
      </c>
      <c r="GD88">
        <f t="shared" si="159"/>
        <v>1</v>
      </c>
      <c r="GE88">
        <f t="shared" si="160"/>
        <v>1</v>
      </c>
      <c r="GG88" t="s">
        <v>16947</v>
      </c>
      <c r="GI88">
        <v>85</v>
      </c>
      <c r="GJ88">
        <f t="shared" si="161"/>
        <v>263</v>
      </c>
      <c r="GK88">
        <f t="shared" si="162"/>
        <v>0</v>
      </c>
      <c r="GL88">
        <f t="shared" si="163"/>
        <v>0</v>
      </c>
      <c r="GN88" t="s">
        <v>20892</v>
      </c>
      <c r="GP88">
        <v>85</v>
      </c>
      <c r="GQ88">
        <f t="shared" si="164"/>
        <v>119</v>
      </c>
      <c r="GR88">
        <f t="shared" si="165"/>
        <v>1</v>
      </c>
      <c r="GS88">
        <f t="shared" si="166"/>
        <v>1</v>
      </c>
      <c r="GU88" t="s">
        <v>16947</v>
      </c>
      <c r="GW88">
        <v>85</v>
      </c>
      <c r="GX88">
        <f t="shared" si="167"/>
        <v>516</v>
      </c>
      <c r="GY88">
        <f t="shared" si="168"/>
        <v>0</v>
      </c>
      <c r="GZ88">
        <f t="shared" si="169"/>
        <v>0</v>
      </c>
      <c r="HB88" t="s">
        <v>23447</v>
      </c>
      <c r="HD88">
        <v>85</v>
      </c>
      <c r="HE88">
        <f t="shared" si="170"/>
        <v>311</v>
      </c>
      <c r="HF88">
        <f t="shared" si="171"/>
        <v>0</v>
      </c>
      <c r="HG88">
        <f t="shared" si="172"/>
        <v>0</v>
      </c>
      <c r="HI88" t="s">
        <v>24710</v>
      </c>
      <c r="HK88">
        <v>85</v>
      </c>
      <c r="HL88">
        <f t="shared" si="173"/>
        <v>1126</v>
      </c>
      <c r="HM88">
        <f t="shared" si="174"/>
        <v>0</v>
      </c>
      <c r="HN88">
        <f t="shared" si="175"/>
        <v>0</v>
      </c>
      <c r="HP88" t="s">
        <v>26050</v>
      </c>
      <c r="HR88">
        <v>85</v>
      </c>
      <c r="HS88">
        <f t="shared" si="176"/>
        <v>335</v>
      </c>
      <c r="HT88">
        <f t="shared" si="177"/>
        <v>0</v>
      </c>
      <c r="HU88">
        <f t="shared" si="178"/>
        <v>0</v>
      </c>
      <c r="HW88" t="s">
        <v>27324</v>
      </c>
      <c r="HY88">
        <v>85</v>
      </c>
      <c r="HZ88">
        <f t="shared" si="179"/>
        <v>541</v>
      </c>
      <c r="IA88">
        <f t="shared" si="180"/>
        <v>0</v>
      </c>
      <c r="IB88">
        <f t="shared" si="181"/>
        <v>0</v>
      </c>
      <c r="ID88" t="s">
        <v>28576</v>
      </c>
      <c r="IF88">
        <v>85</v>
      </c>
      <c r="IG88">
        <f t="shared" si="182"/>
        <v>577</v>
      </c>
      <c r="IH88">
        <f t="shared" si="183"/>
        <v>0</v>
      </c>
      <c r="II88">
        <f t="shared" si="184"/>
        <v>0</v>
      </c>
      <c r="IK88" t="s">
        <v>29830</v>
      </c>
      <c r="IM88">
        <v>85</v>
      </c>
      <c r="IN88">
        <f t="shared" si="185"/>
        <v>119</v>
      </c>
      <c r="IO88">
        <f t="shared" si="186"/>
        <v>1</v>
      </c>
      <c r="IP88">
        <f t="shared" si="187"/>
        <v>1</v>
      </c>
      <c r="IR88" t="s">
        <v>16947</v>
      </c>
      <c r="IT88">
        <v>85</v>
      </c>
      <c r="IU88">
        <f t="shared" si="188"/>
        <v>1080</v>
      </c>
      <c r="IV88">
        <f t="shared" si="189"/>
        <v>0</v>
      </c>
      <c r="IW88">
        <f t="shared" si="190"/>
        <v>0</v>
      </c>
      <c r="IY88" t="s">
        <v>32330</v>
      </c>
      <c r="JA88">
        <v>85</v>
      </c>
      <c r="JB88">
        <f t="shared" si="191"/>
        <v>433</v>
      </c>
      <c r="JC88">
        <f t="shared" si="192"/>
        <v>0</v>
      </c>
      <c r="JD88">
        <f t="shared" si="193"/>
        <v>0</v>
      </c>
      <c r="JF88" t="s">
        <v>33593</v>
      </c>
      <c r="JH88">
        <v>85</v>
      </c>
      <c r="JI88">
        <f t="shared" si="194"/>
        <v>985</v>
      </c>
      <c r="JJ88">
        <f t="shared" si="195"/>
        <v>0</v>
      </c>
      <c r="JK88">
        <f t="shared" si="196"/>
        <v>0</v>
      </c>
      <c r="JM88" t="s">
        <v>34828</v>
      </c>
      <c r="JO88">
        <v>85</v>
      </c>
      <c r="JP88">
        <f t="shared" si="197"/>
        <v>621</v>
      </c>
      <c r="JQ88">
        <f t="shared" si="198"/>
        <v>0</v>
      </c>
      <c r="JR88">
        <f t="shared" si="199"/>
        <v>0</v>
      </c>
      <c r="JT88" t="s">
        <v>36077</v>
      </c>
      <c r="JV88">
        <v>85</v>
      </c>
      <c r="JW88">
        <f t="shared" si="200"/>
        <v>141</v>
      </c>
      <c r="JX88">
        <f t="shared" si="201"/>
        <v>0</v>
      </c>
      <c r="JY88">
        <f t="shared" si="202"/>
        <v>0</v>
      </c>
      <c r="KA88" t="s">
        <v>37324</v>
      </c>
      <c r="KC88">
        <v>85</v>
      </c>
      <c r="KD88">
        <f t="shared" si="203"/>
        <v>636</v>
      </c>
      <c r="KE88">
        <f t="shared" si="204"/>
        <v>0</v>
      </c>
      <c r="KF88">
        <f t="shared" si="205"/>
        <v>0</v>
      </c>
      <c r="KH88" t="s">
        <v>38565</v>
      </c>
      <c r="KJ88">
        <v>85</v>
      </c>
      <c r="KK88">
        <f t="shared" si="206"/>
        <v>462</v>
      </c>
      <c r="KL88">
        <f t="shared" si="207"/>
        <v>0</v>
      </c>
      <c r="KM88">
        <f t="shared" si="208"/>
        <v>0</v>
      </c>
      <c r="KO88" t="s">
        <v>39804</v>
      </c>
      <c r="KR88">
        <v>85</v>
      </c>
      <c r="KS88">
        <f t="shared" si="209"/>
        <v>946</v>
      </c>
      <c r="KT88">
        <f t="shared" si="210"/>
        <v>0</v>
      </c>
      <c r="KU88">
        <f t="shared" si="211"/>
        <v>0</v>
      </c>
      <c r="KW88" t="s">
        <v>41080</v>
      </c>
      <c r="KY88">
        <v>85</v>
      </c>
      <c r="KZ88">
        <f t="shared" si="212"/>
        <v>593</v>
      </c>
      <c r="LA88">
        <f t="shared" si="213"/>
        <v>0</v>
      </c>
      <c r="LB88">
        <f t="shared" si="214"/>
        <v>0</v>
      </c>
      <c r="LD88" t="s">
        <v>42314</v>
      </c>
    </row>
    <row r="89" spans="1:316" x14ac:dyDescent="0.4">
      <c r="A89" s="1">
        <v>43227</v>
      </c>
      <c r="B89" s="4">
        <v>299</v>
      </c>
      <c r="C89">
        <v>2</v>
      </c>
      <c r="D89">
        <v>9</v>
      </c>
      <c r="E89">
        <v>9</v>
      </c>
      <c r="F89">
        <v>4914</v>
      </c>
      <c r="G89">
        <v>0</v>
      </c>
      <c r="H89" t="s">
        <v>10</v>
      </c>
      <c r="I89">
        <f t="shared" si="111"/>
        <v>2018</v>
      </c>
      <c r="J89">
        <v>88</v>
      </c>
      <c r="K89">
        <f t="shared" si="112"/>
        <v>20</v>
      </c>
      <c r="T89">
        <v>88</v>
      </c>
      <c r="U89">
        <v>0</v>
      </c>
      <c r="V89">
        <v>8</v>
      </c>
      <c r="W89">
        <v>7</v>
      </c>
      <c r="X89">
        <f t="shared" si="215"/>
        <v>15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1</v>
      </c>
      <c r="BK89">
        <v>0</v>
      </c>
      <c r="BL89">
        <v>0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2</v>
      </c>
      <c r="BV89">
        <v>86</v>
      </c>
      <c r="BW89">
        <v>130</v>
      </c>
      <c r="BX89" s="6">
        <v>0</v>
      </c>
      <c r="BY89" s="6">
        <v>0</v>
      </c>
      <c r="CA89">
        <v>86</v>
      </c>
      <c r="CB89">
        <f t="shared" si="113"/>
        <v>174</v>
      </c>
      <c r="CC89">
        <f t="shared" si="114"/>
        <v>0</v>
      </c>
      <c r="CD89">
        <f t="shared" si="115"/>
        <v>0</v>
      </c>
      <c r="CF89" t="s">
        <v>155</v>
      </c>
      <c r="CH89">
        <v>86</v>
      </c>
      <c r="CI89">
        <f t="shared" si="116"/>
        <v>538</v>
      </c>
      <c r="CJ89">
        <f t="shared" si="117"/>
        <v>0</v>
      </c>
      <c r="CK89">
        <f t="shared" si="118"/>
        <v>0</v>
      </c>
      <c r="CM89" t="s">
        <v>1626</v>
      </c>
      <c r="CO89">
        <v>86</v>
      </c>
      <c r="CP89">
        <f t="shared" si="119"/>
        <v>420</v>
      </c>
      <c r="CQ89">
        <f t="shared" si="120"/>
        <v>0</v>
      </c>
      <c r="CR89">
        <f t="shared" si="121"/>
        <v>0</v>
      </c>
      <c r="CT89" t="s">
        <v>3005</v>
      </c>
      <c r="CV89">
        <v>86</v>
      </c>
      <c r="CW89">
        <f t="shared" si="122"/>
        <v>566</v>
      </c>
      <c r="CX89">
        <f t="shared" si="123"/>
        <v>0</v>
      </c>
      <c r="CY89">
        <f t="shared" si="124"/>
        <v>0</v>
      </c>
      <c r="DA89" t="s">
        <v>4349</v>
      </c>
      <c r="DC89">
        <v>86</v>
      </c>
      <c r="DD89">
        <f t="shared" si="125"/>
        <v>459</v>
      </c>
      <c r="DE89">
        <f t="shared" si="126"/>
        <v>0</v>
      </c>
      <c r="DF89">
        <f t="shared" si="127"/>
        <v>0</v>
      </c>
      <c r="DH89" t="s">
        <v>5663</v>
      </c>
      <c r="DJ89">
        <v>86</v>
      </c>
      <c r="DK89">
        <f t="shared" si="128"/>
        <v>534</v>
      </c>
      <c r="DL89">
        <f t="shared" si="129"/>
        <v>0</v>
      </c>
      <c r="DM89">
        <f t="shared" si="130"/>
        <v>0</v>
      </c>
      <c r="DO89" t="s">
        <v>6931</v>
      </c>
      <c r="DQ89">
        <v>86</v>
      </c>
      <c r="DR89">
        <f t="shared" si="131"/>
        <v>590</v>
      </c>
      <c r="DS89">
        <f t="shared" si="132"/>
        <v>0</v>
      </c>
      <c r="DT89">
        <f t="shared" si="133"/>
        <v>0</v>
      </c>
      <c r="DV89" t="s">
        <v>8217</v>
      </c>
      <c r="DX89">
        <v>86</v>
      </c>
      <c r="DY89">
        <f t="shared" si="134"/>
        <v>656</v>
      </c>
      <c r="DZ89">
        <f t="shared" si="135"/>
        <v>0</v>
      </c>
      <c r="EA89">
        <f t="shared" si="136"/>
        <v>0</v>
      </c>
      <c r="EC89" t="s">
        <v>9480</v>
      </c>
      <c r="EE89">
        <v>86</v>
      </c>
      <c r="EF89">
        <f t="shared" si="137"/>
        <v>457</v>
      </c>
      <c r="EG89">
        <f t="shared" si="138"/>
        <v>0</v>
      </c>
      <c r="EH89">
        <f t="shared" si="139"/>
        <v>0</v>
      </c>
      <c r="EJ89" t="s">
        <v>10748</v>
      </c>
      <c r="EL89">
        <v>86</v>
      </c>
      <c r="EM89">
        <f t="shared" si="140"/>
        <v>413</v>
      </c>
      <c r="EN89">
        <f t="shared" si="141"/>
        <v>0</v>
      </c>
      <c r="EO89">
        <f t="shared" si="142"/>
        <v>0</v>
      </c>
      <c r="EQ89" t="s">
        <v>12029</v>
      </c>
      <c r="ES89">
        <v>86</v>
      </c>
      <c r="ET89">
        <f t="shared" si="143"/>
        <v>498</v>
      </c>
      <c r="EU89">
        <f t="shared" si="144"/>
        <v>0</v>
      </c>
      <c r="EV89">
        <f t="shared" si="145"/>
        <v>0</v>
      </c>
      <c r="EX89" t="s">
        <v>13287</v>
      </c>
      <c r="EZ89">
        <v>86</v>
      </c>
      <c r="FA89">
        <f t="shared" si="146"/>
        <v>311</v>
      </c>
      <c r="FB89">
        <f t="shared" si="147"/>
        <v>0</v>
      </c>
      <c r="FC89">
        <f t="shared" si="148"/>
        <v>0</v>
      </c>
      <c r="FE89" t="s">
        <v>14506</v>
      </c>
      <c r="FG89">
        <v>86</v>
      </c>
      <c r="FH89">
        <f t="shared" si="149"/>
        <v>369</v>
      </c>
      <c r="FI89">
        <f t="shared" si="150"/>
        <v>0</v>
      </c>
      <c r="FJ89">
        <f t="shared" si="151"/>
        <v>0</v>
      </c>
      <c r="FL89" t="s">
        <v>15733</v>
      </c>
      <c r="FN89">
        <v>86</v>
      </c>
      <c r="FO89">
        <f t="shared" si="152"/>
        <v>497</v>
      </c>
      <c r="FP89">
        <f t="shared" si="153"/>
        <v>0</v>
      </c>
      <c r="FQ89">
        <f t="shared" si="154"/>
        <v>0</v>
      </c>
      <c r="FS89" t="s">
        <v>16948</v>
      </c>
      <c r="FU89">
        <v>86</v>
      </c>
      <c r="FV89">
        <f t="shared" si="155"/>
        <v>505</v>
      </c>
      <c r="FW89">
        <f t="shared" si="156"/>
        <v>0</v>
      </c>
      <c r="FX89">
        <f t="shared" si="157"/>
        <v>0</v>
      </c>
      <c r="FZ89" t="s">
        <v>18308</v>
      </c>
      <c r="GB89">
        <v>86</v>
      </c>
      <c r="GC89">
        <f t="shared" si="158"/>
        <v>306</v>
      </c>
      <c r="GD89">
        <f t="shared" si="159"/>
        <v>0</v>
      </c>
      <c r="GE89">
        <f t="shared" si="160"/>
        <v>0</v>
      </c>
      <c r="GG89" t="s">
        <v>19613</v>
      </c>
      <c r="GI89">
        <v>86</v>
      </c>
      <c r="GJ89">
        <f t="shared" si="161"/>
        <v>479</v>
      </c>
      <c r="GK89">
        <f t="shared" si="162"/>
        <v>0</v>
      </c>
      <c r="GL89">
        <f t="shared" si="163"/>
        <v>0</v>
      </c>
      <c r="GN89" t="s">
        <v>20893</v>
      </c>
      <c r="GP89">
        <v>86</v>
      </c>
      <c r="GQ89">
        <f t="shared" si="164"/>
        <v>221</v>
      </c>
      <c r="GR89">
        <f t="shared" si="165"/>
        <v>0</v>
      </c>
      <c r="GS89">
        <f t="shared" si="166"/>
        <v>0</v>
      </c>
      <c r="GU89" t="s">
        <v>22155</v>
      </c>
      <c r="GW89">
        <v>86</v>
      </c>
      <c r="GX89">
        <f t="shared" si="167"/>
        <v>528</v>
      </c>
      <c r="GY89">
        <f t="shared" si="168"/>
        <v>0</v>
      </c>
      <c r="GZ89">
        <f t="shared" si="169"/>
        <v>0</v>
      </c>
      <c r="HB89" t="s">
        <v>23448</v>
      </c>
      <c r="HD89">
        <v>86</v>
      </c>
      <c r="HE89">
        <f t="shared" si="170"/>
        <v>299</v>
      </c>
      <c r="HF89">
        <f t="shared" si="171"/>
        <v>1</v>
      </c>
      <c r="HG89">
        <f t="shared" si="172"/>
        <v>1</v>
      </c>
      <c r="HI89" t="s">
        <v>24711</v>
      </c>
      <c r="HK89">
        <v>86</v>
      </c>
      <c r="HL89">
        <f t="shared" si="173"/>
        <v>228</v>
      </c>
      <c r="HM89">
        <f t="shared" si="174"/>
        <v>0</v>
      </c>
      <c r="HN89">
        <f t="shared" si="175"/>
        <v>0</v>
      </c>
      <c r="HP89" t="s">
        <v>26051</v>
      </c>
      <c r="HR89">
        <v>86</v>
      </c>
      <c r="HS89">
        <f t="shared" si="176"/>
        <v>361</v>
      </c>
      <c r="HT89">
        <f t="shared" si="177"/>
        <v>0</v>
      </c>
      <c r="HU89">
        <f t="shared" si="178"/>
        <v>0</v>
      </c>
      <c r="HW89" t="s">
        <v>27325</v>
      </c>
      <c r="HY89">
        <v>86</v>
      </c>
      <c r="HZ89">
        <f t="shared" si="179"/>
        <v>212</v>
      </c>
      <c r="IA89">
        <f t="shared" si="180"/>
        <v>0</v>
      </c>
      <c r="IB89">
        <f t="shared" si="181"/>
        <v>0</v>
      </c>
      <c r="ID89" t="s">
        <v>28577</v>
      </c>
      <c r="IF89">
        <v>86</v>
      </c>
      <c r="IG89">
        <f t="shared" si="182"/>
        <v>262</v>
      </c>
      <c r="IH89">
        <f t="shared" si="183"/>
        <v>0</v>
      </c>
      <c r="II89">
        <f t="shared" si="184"/>
        <v>0</v>
      </c>
      <c r="IK89" t="s">
        <v>29831</v>
      </c>
      <c r="IM89">
        <v>86</v>
      </c>
      <c r="IN89">
        <f t="shared" si="185"/>
        <v>383</v>
      </c>
      <c r="IO89">
        <f t="shared" si="186"/>
        <v>0</v>
      </c>
      <c r="IP89">
        <f t="shared" si="187"/>
        <v>0</v>
      </c>
      <c r="IR89" t="s">
        <v>31067</v>
      </c>
      <c r="IT89">
        <v>86</v>
      </c>
      <c r="IU89">
        <f t="shared" si="188"/>
        <v>7</v>
      </c>
      <c r="IV89">
        <f t="shared" si="189"/>
        <v>0</v>
      </c>
      <c r="IW89">
        <f t="shared" si="190"/>
        <v>0</v>
      </c>
      <c r="IY89" t="s">
        <v>32331</v>
      </c>
      <c r="JA89">
        <v>86</v>
      </c>
      <c r="JB89">
        <f t="shared" si="191"/>
        <v>214</v>
      </c>
      <c r="JC89">
        <f t="shared" si="192"/>
        <v>0</v>
      </c>
      <c r="JD89">
        <f t="shared" si="193"/>
        <v>0</v>
      </c>
      <c r="JF89" t="s">
        <v>33594</v>
      </c>
      <c r="JH89">
        <v>86</v>
      </c>
      <c r="JI89">
        <f t="shared" si="194"/>
        <v>172</v>
      </c>
      <c r="JJ89">
        <f t="shared" si="195"/>
        <v>0</v>
      </c>
      <c r="JK89">
        <f t="shared" si="196"/>
        <v>0</v>
      </c>
      <c r="JM89" t="s">
        <v>34829</v>
      </c>
      <c r="JO89">
        <v>86</v>
      </c>
      <c r="JP89">
        <f t="shared" si="197"/>
        <v>390</v>
      </c>
      <c r="JQ89">
        <f t="shared" si="198"/>
        <v>0</v>
      </c>
      <c r="JR89">
        <f t="shared" si="199"/>
        <v>0</v>
      </c>
      <c r="JT89" t="s">
        <v>36078</v>
      </c>
      <c r="JV89">
        <v>86</v>
      </c>
      <c r="JW89">
        <f t="shared" si="200"/>
        <v>530</v>
      </c>
      <c r="JX89">
        <f t="shared" si="201"/>
        <v>0</v>
      </c>
      <c r="JY89">
        <f t="shared" si="202"/>
        <v>0</v>
      </c>
      <c r="KA89" t="s">
        <v>37325</v>
      </c>
      <c r="KC89">
        <v>86</v>
      </c>
      <c r="KD89">
        <f t="shared" si="203"/>
        <v>280</v>
      </c>
      <c r="KE89">
        <f t="shared" si="204"/>
        <v>0</v>
      </c>
      <c r="KF89">
        <f t="shared" si="205"/>
        <v>0</v>
      </c>
      <c r="KH89" t="s">
        <v>38566</v>
      </c>
      <c r="KJ89">
        <v>86</v>
      </c>
      <c r="KK89">
        <f t="shared" si="206"/>
        <v>299</v>
      </c>
      <c r="KL89">
        <f t="shared" si="207"/>
        <v>1</v>
      </c>
      <c r="KM89">
        <f t="shared" si="208"/>
        <v>1</v>
      </c>
      <c r="KO89" t="s">
        <v>24711</v>
      </c>
      <c r="KR89">
        <v>86</v>
      </c>
      <c r="KS89">
        <f t="shared" si="209"/>
        <v>358</v>
      </c>
      <c r="KT89">
        <f t="shared" si="210"/>
        <v>0</v>
      </c>
      <c r="KU89">
        <f t="shared" si="211"/>
        <v>0</v>
      </c>
      <c r="KW89" t="s">
        <v>41081</v>
      </c>
      <c r="KY89">
        <v>86</v>
      </c>
      <c r="KZ89">
        <f t="shared" si="212"/>
        <v>-84</v>
      </c>
      <c r="LA89">
        <f t="shared" si="213"/>
        <v>0</v>
      </c>
      <c r="LB89">
        <f t="shared" si="214"/>
        <v>0</v>
      </c>
      <c r="LD89" t="s">
        <v>42315</v>
      </c>
    </row>
    <row r="90" spans="1:316" x14ac:dyDescent="0.4">
      <c r="A90" s="1">
        <v>43228</v>
      </c>
      <c r="B90" s="4">
        <v>909</v>
      </c>
      <c r="C90">
        <v>9</v>
      </c>
      <c r="D90">
        <v>0</v>
      </c>
      <c r="E90">
        <v>9</v>
      </c>
      <c r="F90">
        <v>4915</v>
      </c>
      <c r="G90">
        <v>1</v>
      </c>
      <c r="H90" t="s">
        <v>11</v>
      </c>
      <c r="I90">
        <f t="shared" si="111"/>
        <v>2018</v>
      </c>
      <c r="J90">
        <v>89</v>
      </c>
      <c r="K90">
        <f t="shared" si="112"/>
        <v>18</v>
      </c>
      <c r="T90">
        <v>89</v>
      </c>
      <c r="U90">
        <v>0</v>
      </c>
      <c r="V90">
        <v>8</v>
      </c>
      <c r="W90">
        <v>8</v>
      </c>
      <c r="X90">
        <f t="shared" si="215"/>
        <v>16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2</v>
      </c>
      <c r="BV90">
        <v>87</v>
      </c>
      <c r="BW90">
        <v>531</v>
      </c>
      <c r="BX90" s="6">
        <v>0</v>
      </c>
      <c r="BY90" s="6">
        <v>0</v>
      </c>
      <c r="CA90">
        <v>87</v>
      </c>
      <c r="CB90">
        <f t="shared" si="113"/>
        <v>762</v>
      </c>
      <c r="CC90">
        <f t="shared" si="114"/>
        <v>0</v>
      </c>
      <c r="CD90">
        <f t="shared" si="115"/>
        <v>0</v>
      </c>
      <c r="CF90" t="s">
        <v>156</v>
      </c>
      <c r="CH90">
        <v>87</v>
      </c>
      <c r="CI90">
        <f t="shared" si="116"/>
        <v>533</v>
      </c>
      <c r="CJ90">
        <f t="shared" si="117"/>
        <v>0</v>
      </c>
      <c r="CK90">
        <f t="shared" si="118"/>
        <v>0</v>
      </c>
      <c r="CM90" t="s">
        <v>1627</v>
      </c>
      <c r="CO90">
        <v>87</v>
      </c>
      <c r="CP90">
        <f t="shared" si="119"/>
        <v>435</v>
      </c>
      <c r="CQ90">
        <f t="shared" si="120"/>
        <v>0</v>
      </c>
      <c r="CR90">
        <f t="shared" si="121"/>
        <v>0</v>
      </c>
      <c r="CT90" t="s">
        <v>3006</v>
      </c>
      <c r="CV90">
        <v>87</v>
      </c>
      <c r="CW90">
        <f t="shared" si="122"/>
        <v>437</v>
      </c>
      <c r="CX90">
        <f t="shared" si="123"/>
        <v>0</v>
      </c>
      <c r="CY90">
        <f t="shared" si="124"/>
        <v>0</v>
      </c>
      <c r="DA90" t="s">
        <v>4350</v>
      </c>
      <c r="DC90">
        <v>87</v>
      </c>
      <c r="DD90">
        <f t="shared" si="125"/>
        <v>379</v>
      </c>
      <c r="DE90">
        <f t="shared" si="126"/>
        <v>0</v>
      </c>
      <c r="DF90">
        <f t="shared" si="127"/>
        <v>0</v>
      </c>
      <c r="DH90" t="s">
        <v>5664</v>
      </c>
      <c r="DJ90">
        <v>87</v>
      </c>
      <c r="DK90">
        <f t="shared" si="128"/>
        <v>503</v>
      </c>
      <c r="DL90">
        <f t="shared" si="129"/>
        <v>0</v>
      </c>
      <c r="DM90">
        <f t="shared" si="130"/>
        <v>0</v>
      </c>
      <c r="DO90" t="s">
        <v>6932</v>
      </c>
      <c r="DQ90">
        <v>87</v>
      </c>
      <c r="DR90">
        <f t="shared" si="131"/>
        <v>605</v>
      </c>
      <c r="DS90">
        <f t="shared" si="132"/>
        <v>0</v>
      </c>
      <c r="DT90">
        <f t="shared" si="133"/>
        <v>0</v>
      </c>
      <c r="DV90" t="s">
        <v>8218</v>
      </c>
      <c r="DX90">
        <v>87</v>
      </c>
      <c r="DY90">
        <f t="shared" si="134"/>
        <v>462</v>
      </c>
      <c r="DZ90">
        <f t="shared" si="135"/>
        <v>0</v>
      </c>
      <c r="EA90">
        <f t="shared" si="136"/>
        <v>0</v>
      </c>
      <c r="EC90" t="s">
        <v>9481</v>
      </c>
      <c r="EE90">
        <v>87</v>
      </c>
      <c r="EF90">
        <f t="shared" si="137"/>
        <v>502</v>
      </c>
      <c r="EG90">
        <f t="shared" si="138"/>
        <v>0</v>
      </c>
      <c r="EH90">
        <f t="shared" si="139"/>
        <v>0</v>
      </c>
      <c r="EJ90" t="s">
        <v>10749</v>
      </c>
      <c r="EL90">
        <v>87</v>
      </c>
      <c r="EM90">
        <f t="shared" si="140"/>
        <v>358</v>
      </c>
      <c r="EN90">
        <f t="shared" si="141"/>
        <v>0</v>
      </c>
      <c r="EO90">
        <f t="shared" si="142"/>
        <v>0</v>
      </c>
      <c r="EQ90" t="s">
        <v>12030</v>
      </c>
      <c r="ES90">
        <v>87</v>
      </c>
      <c r="ET90">
        <f t="shared" si="143"/>
        <v>416</v>
      </c>
      <c r="EU90">
        <f t="shared" si="144"/>
        <v>0</v>
      </c>
      <c r="EV90">
        <f t="shared" si="145"/>
        <v>0</v>
      </c>
      <c r="EX90" t="s">
        <v>13288</v>
      </c>
      <c r="EZ90">
        <v>87</v>
      </c>
      <c r="FA90">
        <f t="shared" si="146"/>
        <v>283</v>
      </c>
      <c r="FB90">
        <f t="shared" si="147"/>
        <v>0</v>
      </c>
      <c r="FC90">
        <f t="shared" si="148"/>
        <v>0</v>
      </c>
      <c r="FE90" t="s">
        <v>14507</v>
      </c>
      <c r="FG90">
        <v>87</v>
      </c>
      <c r="FH90">
        <f t="shared" si="149"/>
        <v>319</v>
      </c>
      <c r="FI90">
        <f t="shared" si="150"/>
        <v>0</v>
      </c>
      <c r="FJ90">
        <f t="shared" si="151"/>
        <v>0</v>
      </c>
      <c r="FL90" t="s">
        <v>15734</v>
      </c>
      <c r="FN90">
        <v>87</v>
      </c>
      <c r="FO90">
        <f t="shared" si="152"/>
        <v>909</v>
      </c>
      <c r="FP90">
        <f t="shared" si="153"/>
        <v>1</v>
      </c>
      <c r="FQ90">
        <f t="shared" si="154"/>
        <v>1</v>
      </c>
      <c r="FS90" t="s">
        <v>16949</v>
      </c>
      <c r="FU90">
        <v>87</v>
      </c>
      <c r="FV90">
        <f t="shared" si="155"/>
        <v>376</v>
      </c>
      <c r="FW90">
        <f t="shared" si="156"/>
        <v>0</v>
      </c>
      <c r="FX90">
        <f t="shared" si="157"/>
        <v>0</v>
      </c>
      <c r="FZ90" t="s">
        <v>18309</v>
      </c>
      <c r="GB90">
        <v>87</v>
      </c>
      <c r="GC90">
        <f t="shared" si="158"/>
        <v>754</v>
      </c>
      <c r="GD90">
        <f t="shared" si="159"/>
        <v>0</v>
      </c>
      <c r="GE90">
        <f t="shared" si="160"/>
        <v>0</v>
      </c>
      <c r="GG90" t="s">
        <v>19614</v>
      </c>
      <c r="GI90">
        <v>87</v>
      </c>
      <c r="GJ90">
        <f t="shared" si="161"/>
        <v>190</v>
      </c>
      <c r="GK90">
        <f t="shared" si="162"/>
        <v>0</v>
      </c>
      <c r="GL90">
        <f t="shared" si="163"/>
        <v>0</v>
      </c>
      <c r="GN90" t="s">
        <v>20894</v>
      </c>
      <c r="GP90">
        <v>87</v>
      </c>
      <c r="GQ90">
        <f t="shared" si="164"/>
        <v>618</v>
      </c>
      <c r="GR90">
        <f t="shared" si="165"/>
        <v>0</v>
      </c>
      <c r="GS90">
        <f t="shared" si="166"/>
        <v>0</v>
      </c>
      <c r="GU90" t="s">
        <v>22156</v>
      </c>
      <c r="GW90">
        <v>87</v>
      </c>
      <c r="GX90">
        <f t="shared" si="167"/>
        <v>597</v>
      </c>
      <c r="GY90">
        <f t="shared" si="168"/>
        <v>0</v>
      </c>
      <c r="GZ90">
        <f t="shared" si="169"/>
        <v>0</v>
      </c>
      <c r="HB90" t="s">
        <v>23449</v>
      </c>
      <c r="HD90">
        <v>87</v>
      </c>
      <c r="HE90">
        <f t="shared" si="170"/>
        <v>646</v>
      </c>
      <c r="HF90">
        <f t="shared" si="171"/>
        <v>0</v>
      </c>
      <c r="HG90">
        <f t="shared" si="172"/>
        <v>0</v>
      </c>
      <c r="HI90" t="s">
        <v>24712</v>
      </c>
      <c r="HK90">
        <v>87</v>
      </c>
      <c r="HL90">
        <f t="shared" si="173"/>
        <v>658</v>
      </c>
      <c r="HM90">
        <f t="shared" si="174"/>
        <v>0</v>
      </c>
      <c r="HN90">
        <f t="shared" si="175"/>
        <v>0</v>
      </c>
      <c r="HP90" t="s">
        <v>26052</v>
      </c>
      <c r="HR90">
        <v>87</v>
      </c>
      <c r="HS90">
        <f t="shared" si="176"/>
        <v>272</v>
      </c>
      <c r="HT90">
        <f t="shared" si="177"/>
        <v>0</v>
      </c>
      <c r="HU90">
        <f t="shared" si="178"/>
        <v>0</v>
      </c>
      <c r="HW90" t="s">
        <v>27326</v>
      </c>
      <c r="HY90">
        <v>87</v>
      </c>
      <c r="HZ90">
        <f t="shared" si="179"/>
        <v>501</v>
      </c>
      <c r="IA90">
        <f t="shared" si="180"/>
        <v>0</v>
      </c>
      <c r="IB90">
        <f t="shared" si="181"/>
        <v>0</v>
      </c>
      <c r="ID90" t="s">
        <v>28578</v>
      </c>
      <c r="IF90">
        <v>87</v>
      </c>
      <c r="IG90">
        <f t="shared" si="182"/>
        <v>437</v>
      </c>
      <c r="IH90">
        <f t="shared" si="183"/>
        <v>0</v>
      </c>
      <c r="II90">
        <f t="shared" si="184"/>
        <v>0</v>
      </c>
      <c r="IK90" t="s">
        <v>4350</v>
      </c>
      <c r="IM90">
        <v>87</v>
      </c>
      <c r="IN90">
        <f t="shared" si="185"/>
        <v>411</v>
      </c>
      <c r="IO90">
        <f t="shared" si="186"/>
        <v>0</v>
      </c>
      <c r="IP90">
        <f t="shared" si="187"/>
        <v>0</v>
      </c>
      <c r="IR90" t="s">
        <v>31068</v>
      </c>
      <c r="IT90">
        <v>87</v>
      </c>
      <c r="IU90">
        <f t="shared" si="188"/>
        <v>588</v>
      </c>
      <c r="IV90">
        <f t="shared" si="189"/>
        <v>0</v>
      </c>
      <c r="IW90">
        <f t="shared" si="190"/>
        <v>0</v>
      </c>
      <c r="IY90" t="s">
        <v>32332</v>
      </c>
      <c r="JA90">
        <v>87</v>
      </c>
      <c r="JB90">
        <f t="shared" si="191"/>
        <v>327</v>
      </c>
      <c r="JC90">
        <f t="shared" si="192"/>
        <v>0</v>
      </c>
      <c r="JD90">
        <f t="shared" si="193"/>
        <v>0</v>
      </c>
      <c r="JF90" t="s">
        <v>33595</v>
      </c>
      <c r="JH90">
        <v>87</v>
      </c>
      <c r="JI90">
        <f t="shared" si="194"/>
        <v>619</v>
      </c>
      <c r="JJ90">
        <f t="shared" si="195"/>
        <v>0</v>
      </c>
      <c r="JK90">
        <f t="shared" si="196"/>
        <v>0</v>
      </c>
      <c r="JM90" t="s">
        <v>34830</v>
      </c>
      <c r="JO90">
        <v>87</v>
      </c>
      <c r="JP90">
        <f t="shared" si="197"/>
        <v>-26</v>
      </c>
      <c r="JQ90">
        <f t="shared" si="198"/>
        <v>0</v>
      </c>
      <c r="JR90">
        <f t="shared" si="199"/>
        <v>0</v>
      </c>
      <c r="JT90" t="s">
        <v>36079</v>
      </c>
      <c r="JV90">
        <v>87</v>
      </c>
      <c r="JW90">
        <f t="shared" si="200"/>
        <v>257</v>
      </c>
      <c r="JX90">
        <f t="shared" si="201"/>
        <v>0</v>
      </c>
      <c r="JY90">
        <f t="shared" si="202"/>
        <v>0</v>
      </c>
      <c r="KA90" t="s">
        <v>37326</v>
      </c>
      <c r="KC90">
        <v>87</v>
      </c>
      <c r="KD90">
        <f t="shared" si="203"/>
        <v>405</v>
      </c>
      <c r="KE90">
        <f t="shared" si="204"/>
        <v>0</v>
      </c>
      <c r="KF90">
        <f t="shared" si="205"/>
        <v>0</v>
      </c>
      <c r="KH90" t="s">
        <v>38567</v>
      </c>
      <c r="KJ90">
        <v>87</v>
      </c>
      <c r="KK90">
        <f t="shared" si="206"/>
        <v>465</v>
      </c>
      <c r="KL90">
        <f t="shared" si="207"/>
        <v>0</v>
      </c>
      <c r="KM90">
        <f t="shared" si="208"/>
        <v>0</v>
      </c>
      <c r="KO90" t="s">
        <v>39805</v>
      </c>
      <c r="KR90">
        <v>87</v>
      </c>
      <c r="KS90">
        <f t="shared" si="209"/>
        <v>256</v>
      </c>
      <c r="KT90">
        <f t="shared" si="210"/>
        <v>0</v>
      </c>
      <c r="KU90">
        <f t="shared" si="211"/>
        <v>0</v>
      </c>
      <c r="KW90" t="s">
        <v>41082</v>
      </c>
      <c r="KY90">
        <v>87</v>
      </c>
      <c r="KZ90">
        <f t="shared" si="212"/>
        <v>511</v>
      </c>
      <c r="LA90">
        <f t="shared" si="213"/>
        <v>0</v>
      </c>
      <c r="LB90">
        <f t="shared" si="214"/>
        <v>0</v>
      </c>
      <c r="LD90" t="s">
        <v>42316</v>
      </c>
    </row>
    <row r="91" spans="1:316" x14ac:dyDescent="0.4">
      <c r="A91" s="1">
        <v>43229</v>
      </c>
      <c r="B91" s="4">
        <v>37</v>
      </c>
      <c r="C91">
        <v>0</v>
      </c>
      <c r="D91">
        <v>3</v>
      </c>
      <c r="E91">
        <v>7</v>
      </c>
      <c r="F91">
        <v>4916</v>
      </c>
      <c r="G91">
        <v>2</v>
      </c>
      <c r="H91" t="s">
        <v>12</v>
      </c>
      <c r="I91">
        <f t="shared" si="111"/>
        <v>2018</v>
      </c>
      <c r="J91">
        <v>90</v>
      </c>
      <c r="K91">
        <f t="shared" si="112"/>
        <v>10</v>
      </c>
      <c r="T91">
        <v>90</v>
      </c>
      <c r="U91">
        <v>0</v>
      </c>
      <c r="V91">
        <v>8</v>
      </c>
      <c r="W91">
        <v>9</v>
      </c>
      <c r="X91">
        <f t="shared" si="215"/>
        <v>17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</v>
      </c>
      <c r="BI91">
        <v>0</v>
      </c>
      <c r="BJ91">
        <v>0</v>
      </c>
      <c r="BK91">
        <v>1</v>
      </c>
      <c r="BL91">
        <v>0</v>
      </c>
      <c r="BM91">
        <v>0</v>
      </c>
      <c r="BN91">
        <v>1</v>
      </c>
      <c r="BO91">
        <v>0</v>
      </c>
      <c r="BP91">
        <v>0</v>
      </c>
      <c r="BQ91">
        <v>0</v>
      </c>
      <c r="BR91">
        <v>1</v>
      </c>
      <c r="BS91">
        <v>0</v>
      </c>
      <c r="BT91">
        <v>0</v>
      </c>
      <c r="BV91">
        <v>88</v>
      </c>
      <c r="BW91">
        <v>1076</v>
      </c>
      <c r="BX91" s="6">
        <v>0</v>
      </c>
      <c r="BY91" s="6">
        <v>0</v>
      </c>
      <c r="CA91">
        <v>88</v>
      </c>
      <c r="CB91">
        <f t="shared" si="113"/>
        <v>492</v>
      </c>
      <c r="CC91">
        <f t="shared" si="114"/>
        <v>0</v>
      </c>
      <c r="CD91">
        <f t="shared" si="115"/>
        <v>0</v>
      </c>
      <c r="CF91" t="s">
        <v>157</v>
      </c>
      <c r="CH91">
        <v>88</v>
      </c>
      <c r="CI91">
        <f t="shared" si="116"/>
        <v>646</v>
      </c>
      <c r="CJ91">
        <f t="shared" si="117"/>
        <v>0</v>
      </c>
      <c r="CK91">
        <f t="shared" si="118"/>
        <v>0</v>
      </c>
      <c r="CM91" t="s">
        <v>1628</v>
      </c>
      <c r="CO91">
        <v>88</v>
      </c>
      <c r="CP91">
        <f t="shared" si="119"/>
        <v>169</v>
      </c>
      <c r="CQ91">
        <f t="shared" si="120"/>
        <v>0</v>
      </c>
      <c r="CR91">
        <f t="shared" si="121"/>
        <v>0</v>
      </c>
      <c r="CT91" t="s">
        <v>3007</v>
      </c>
      <c r="CV91">
        <v>88</v>
      </c>
      <c r="CW91">
        <f t="shared" si="122"/>
        <v>437</v>
      </c>
      <c r="CX91">
        <f t="shared" si="123"/>
        <v>0</v>
      </c>
      <c r="CY91">
        <f t="shared" si="124"/>
        <v>0</v>
      </c>
      <c r="DA91" t="s">
        <v>4351</v>
      </c>
      <c r="DC91">
        <v>88</v>
      </c>
      <c r="DD91">
        <f t="shared" si="125"/>
        <v>299</v>
      </c>
      <c r="DE91">
        <f t="shared" si="126"/>
        <v>0</v>
      </c>
      <c r="DF91">
        <f t="shared" si="127"/>
        <v>0</v>
      </c>
      <c r="DH91" t="s">
        <v>5665</v>
      </c>
      <c r="DJ91">
        <v>88</v>
      </c>
      <c r="DK91">
        <f t="shared" si="128"/>
        <v>342</v>
      </c>
      <c r="DL91">
        <f t="shared" si="129"/>
        <v>0</v>
      </c>
      <c r="DM91">
        <f t="shared" si="130"/>
        <v>0</v>
      </c>
      <c r="DO91" t="s">
        <v>6933</v>
      </c>
      <c r="DQ91">
        <v>88</v>
      </c>
      <c r="DR91">
        <f t="shared" si="131"/>
        <v>542</v>
      </c>
      <c r="DS91">
        <f t="shared" si="132"/>
        <v>0</v>
      </c>
      <c r="DT91">
        <f t="shared" si="133"/>
        <v>0</v>
      </c>
      <c r="DV91" t="s">
        <v>8219</v>
      </c>
      <c r="DX91">
        <v>88</v>
      </c>
      <c r="DY91">
        <f t="shared" si="134"/>
        <v>321</v>
      </c>
      <c r="DZ91">
        <f t="shared" si="135"/>
        <v>0</v>
      </c>
      <c r="EA91">
        <f t="shared" si="136"/>
        <v>0</v>
      </c>
      <c r="EC91" t="s">
        <v>9482</v>
      </c>
      <c r="EE91">
        <v>88</v>
      </c>
      <c r="EF91">
        <f t="shared" si="137"/>
        <v>291</v>
      </c>
      <c r="EG91">
        <f t="shared" si="138"/>
        <v>0</v>
      </c>
      <c r="EH91">
        <f t="shared" si="139"/>
        <v>0</v>
      </c>
      <c r="EJ91" t="s">
        <v>10750</v>
      </c>
      <c r="EL91">
        <v>88</v>
      </c>
      <c r="EM91">
        <f t="shared" si="140"/>
        <v>1014</v>
      </c>
      <c r="EN91">
        <f t="shared" si="141"/>
        <v>0</v>
      </c>
      <c r="EO91">
        <f t="shared" si="142"/>
        <v>0</v>
      </c>
      <c r="EQ91" t="s">
        <v>12031</v>
      </c>
      <c r="ES91">
        <v>88</v>
      </c>
      <c r="ET91">
        <f t="shared" si="143"/>
        <v>1064</v>
      </c>
      <c r="EU91">
        <f t="shared" si="144"/>
        <v>0</v>
      </c>
      <c r="EV91">
        <f t="shared" si="145"/>
        <v>0</v>
      </c>
      <c r="EX91" t="s">
        <v>13289</v>
      </c>
      <c r="EZ91">
        <v>88</v>
      </c>
      <c r="FA91">
        <f t="shared" si="146"/>
        <v>964</v>
      </c>
      <c r="FB91">
        <f t="shared" si="147"/>
        <v>0</v>
      </c>
      <c r="FC91">
        <f t="shared" si="148"/>
        <v>0</v>
      </c>
      <c r="FE91" t="s">
        <v>14508</v>
      </c>
      <c r="FG91">
        <v>88</v>
      </c>
      <c r="FH91">
        <f t="shared" si="149"/>
        <v>962</v>
      </c>
      <c r="FI91">
        <f t="shared" si="150"/>
        <v>0</v>
      </c>
      <c r="FJ91">
        <f t="shared" si="151"/>
        <v>0</v>
      </c>
      <c r="FL91" t="s">
        <v>15735</v>
      </c>
      <c r="FN91">
        <v>88</v>
      </c>
      <c r="FO91">
        <f t="shared" si="152"/>
        <v>916</v>
      </c>
      <c r="FP91">
        <f t="shared" si="153"/>
        <v>0</v>
      </c>
      <c r="FQ91">
        <f t="shared" si="154"/>
        <v>0</v>
      </c>
      <c r="FS91" t="s">
        <v>16950</v>
      </c>
      <c r="FU91">
        <v>88</v>
      </c>
      <c r="FV91">
        <f t="shared" si="155"/>
        <v>865</v>
      </c>
      <c r="FW91">
        <f t="shared" si="156"/>
        <v>0</v>
      </c>
      <c r="FX91">
        <f t="shared" si="157"/>
        <v>0</v>
      </c>
      <c r="FZ91" t="s">
        <v>18310</v>
      </c>
      <c r="GB91">
        <v>88</v>
      </c>
      <c r="GC91">
        <f t="shared" si="158"/>
        <v>941</v>
      </c>
      <c r="GD91">
        <f t="shared" si="159"/>
        <v>0</v>
      </c>
      <c r="GE91">
        <f t="shared" si="160"/>
        <v>0</v>
      </c>
      <c r="GG91" t="s">
        <v>19615</v>
      </c>
      <c r="GI91">
        <v>88</v>
      </c>
      <c r="GJ91">
        <f t="shared" si="161"/>
        <v>322</v>
      </c>
      <c r="GK91">
        <f t="shared" si="162"/>
        <v>0</v>
      </c>
      <c r="GL91">
        <f t="shared" si="163"/>
        <v>0</v>
      </c>
      <c r="GN91" t="s">
        <v>20895</v>
      </c>
      <c r="GP91">
        <v>88</v>
      </c>
      <c r="GQ91">
        <f t="shared" si="164"/>
        <v>668</v>
      </c>
      <c r="GR91">
        <f t="shared" si="165"/>
        <v>0</v>
      </c>
      <c r="GS91">
        <f t="shared" si="166"/>
        <v>0</v>
      </c>
      <c r="GU91" t="s">
        <v>22157</v>
      </c>
      <c r="GW91">
        <v>88</v>
      </c>
      <c r="GX91">
        <f t="shared" si="167"/>
        <v>472</v>
      </c>
      <c r="GY91">
        <f t="shared" si="168"/>
        <v>0</v>
      </c>
      <c r="GZ91">
        <f t="shared" si="169"/>
        <v>0</v>
      </c>
      <c r="HB91" t="s">
        <v>23450</v>
      </c>
      <c r="HD91">
        <v>88</v>
      </c>
      <c r="HE91">
        <f t="shared" si="170"/>
        <v>1060</v>
      </c>
      <c r="HF91">
        <f t="shared" si="171"/>
        <v>0</v>
      </c>
      <c r="HG91">
        <f t="shared" si="172"/>
        <v>0</v>
      </c>
      <c r="HI91" t="s">
        <v>24713</v>
      </c>
      <c r="HK91">
        <v>88</v>
      </c>
      <c r="HL91">
        <f t="shared" si="173"/>
        <v>428</v>
      </c>
      <c r="HM91">
        <f t="shared" si="174"/>
        <v>0</v>
      </c>
      <c r="HN91">
        <f t="shared" si="175"/>
        <v>0</v>
      </c>
      <c r="HP91" t="s">
        <v>26053</v>
      </c>
      <c r="HR91">
        <v>88</v>
      </c>
      <c r="HS91">
        <f t="shared" si="176"/>
        <v>140</v>
      </c>
      <c r="HT91">
        <f t="shared" si="177"/>
        <v>0</v>
      </c>
      <c r="HU91">
        <f t="shared" si="178"/>
        <v>0</v>
      </c>
      <c r="HW91" t="s">
        <v>27327</v>
      </c>
      <c r="HY91">
        <v>88</v>
      </c>
      <c r="HZ91">
        <f t="shared" si="179"/>
        <v>280</v>
      </c>
      <c r="IA91">
        <f t="shared" si="180"/>
        <v>0</v>
      </c>
      <c r="IB91">
        <f t="shared" si="181"/>
        <v>0</v>
      </c>
      <c r="ID91" t="s">
        <v>28579</v>
      </c>
      <c r="IF91">
        <v>88</v>
      </c>
      <c r="IG91">
        <f t="shared" si="182"/>
        <v>263</v>
      </c>
      <c r="IH91">
        <f t="shared" si="183"/>
        <v>0</v>
      </c>
      <c r="II91">
        <f t="shared" si="184"/>
        <v>0</v>
      </c>
      <c r="IK91" t="s">
        <v>29832</v>
      </c>
      <c r="IM91">
        <v>88</v>
      </c>
      <c r="IN91">
        <f t="shared" si="185"/>
        <v>640</v>
      </c>
      <c r="IO91">
        <f t="shared" si="186"/>
        <v>0</v>
      </c>
      <c r="IP91">
        <f t="shared" si="187"/>
        <v>0</v>
      </c>
      <c r="IR91" t="s">
        <v>31069</v>
      </c>
      <c r="IT91">
        <v>88</v>
      </c>
      <c r="IU91">
        <f t="shared" si="188"/>
        <v>317</v>
      </c>
      <c r="IV91">
        <f t="shared" si="189"/>
        <v>0</v>
      </c>
      <c r="IW91">
        <f t="shared" si="190"/>
        <v>0</v>
      </c>
      <c r="IY91" t="s">
        <v>32333</v>
      </c>
      <c r="JA91">
        <v>88</v>
      </c>
      <c r="JB91">
        <f t="shared" si="191"/>
        <v>332</v>
      </c>
      <c r="JC91">
        <f t="shared" si="192"/>
        <v>0</v>
      </c>
      <c r="JD91">
        <f t="shared" si="193"/>
        <v>0</v>
      </c>
      <c r="JF91" t="s">
        <v>33596</v>
      </c>
      <c r="JH91">
        <v>88</v>
      </c>
      <c r="JI91">
        <f t="shared" si="194"/>
        <v>356</v>
      </c>
      <c r="JJ91">
        <f t="shared" si="195"/>
        <v>0</v>
      </c>
      <c r="JK91">
        <f t="shared" si="196"/>
        <v>0</v>
      </c>
      <c r="JM91" t="s">
        <v>34831</v>
      </c>
      <c r="JO91">
        <v>88</v>
      </c>
      <c r="JP91">
        <f t="shared" si="197"/>
        <v>216</v>
      </c>
      <c r="JQ91">
        <f t="shared" si="198"/>
        <v>0</v>
      </c>
      <c r="JR91">
        <f t="shared" si="199"/>
        <v>0</v>
      </c>
      <c r="JT91" t="s">
        <v>36080</v>
      </c>
      <c r="JV91">
        <v>88</v>
      </c>
      <c r="JW91">
        <f t="shared" si="200"/>
        <v>972</v>
      </c>
      <c r="JX91">
        <f t="shared" si="201"/>
        <v>0</v>
      </c>
      <c r="JY91">
        <f t="shared" si="202"/>
        <v>0</v>
      </c>
      <c r="KA91" t="s">
        <v>37327</v>
      </c>
      <c r="KC91">
        <v>88</v>
      </c>
      <c r="KD91">
        <f t="shared" si="203"/>
        <v>1175</v>
      </c>
      <c r="KE91">
        <f t="shared" si="204"/>
        <v>0</v>
      </c>
      <c r="KF91">
        <f t="shared" si="205"/>
        <v>0</v>
      </c>
      <c r="KH91" t="s">
        <v>38568</v>
      </c>
      <c r="KJ91">
        <v>88</v>
      </c>
      <c r="KK91">
        <f t="shared" si="206"/>
        <v>929</v>
      </c>
      <c r="KL91">
        <f t="shared" si="207"/>
        <v>0</v>
      </c>
      <c r="KM91">
        <f t="shared" si="208"/>
        <v>0</v>
      </c>
      <c r="KO91" t="s">
        <v>39806</v>
      </c>
      <c r="KR91">
        <v>88</v>
      </c>
      <c r="KS91">
        <f t="shared" si="209"/>
        <v>923</v>
      </c>
      <c r="KT91">
        <f t="shared" si="210"/>
        <v>0</v>
      </c>
      <c r="KU91">
        <f t="shared" si="211"/>
        <v>0</v>
      </c>
      <c r="KW91" t="s">
        <v>41083</v>
      </c>
      <c r="KY91">
        <v>88</v>
      </c>
      <c r="KZ91">
        <f t="shared" si="212"/>
        <v>1000</v>
      </c>
      <c r="LA91">
        <f t="shared" si="213"/>
        <v>0</v>
      </c>
      <c r="LB91">
        <f t="shared" si="214"/>
        <v>0</v>
      </c>
      <c r="LD91" t="s">
        <v>42317</v>
      </c>
    </row>
    <row r="92" spans="1:316" x14ac:dyDescent="0.4">
      <c r="A92" s="1">
        <v>43230</v>
      </c>
      <c r="B92" s="4">
        <v>402</v>
      </c>
      <c r="C92">
        <v>4</v>
      </c>
      <c r="D92">
        <v>0</v>
      </c>
      <c r="E92">
        <v>2</v>
      </c>
      <c r="F92">
        <v>4917</v>
      </c>
      <c r="G92">
        <v>3</v>
      </c>
      <c r="H92" t="s">
        <v>13</v>
      </c>
      <c r="I92">
        <f t="shared" si="111"/>
        <v>2018</v>
      </c>
      <c r="J92">
        <v>91</v>
      </c>
      <c r="K92">
        <f t="shared" si="112"/>
        <v>6</v>
      </c>
      <c r="T92">
        <v>91</v>
      </c>
      <c r="U92">
        <v>0</v>
      </c>
      <c r="V92">
        <v>9</v>
      </c>
      <c r="W92">
        <v>0</v>
      </c>
      <c r="X92">
        <f t="shared" si="215"/>
        <v>9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0</v>
      </c>
      <c r="BM92">
        <v>1</v>
      </c>
      <c r="BN92">
        <v>0</v>
      </c>
      <c r="BO92">
        <v>1</v>
      </c>
      <c r="BP92">
        <v>0</v>
      </c>
      <c r="BQ92">
        <v>0</v>
      </c>
      <c r="BR92">
        <v>0</v>
      </c>
      <c r="BS92">
        <v>0</v>
      </c>
      <c r="BT92">
        <v>0</v>
      </c>
      <c r="BV92">
        <v>89</v>
      </c>
      <c r="BW92">
        <v>706</v>
      </c>
      <c r="BX92" s="6">
        <v>0</v>
      </c>
      <c r="BY92" s="6">
        <v>0</v>
      </c>
      <c r="CA92">
        <v>89</v>
      </c>
      <c r="CB92">
        <f t="shared" si="113"/>
        <v>582</v>
      </c>
      <c r="CC92">
        <f t="shared" si="114"/>
        <v>0</v>
      </c>
      <c r="CD92">
        <f t="shared" si="115"/>
        <v>0</v>
      </c>
      <c r="CF92" t="s">
        <v>158</v>
      </c>
      <c r="CH92">
        <v>89</v>
      </c>
      <c r="CI92">
        <f t="shared" si="116"/>
        <v>470</v>
      </c>
      <c r="CJ92">
        <f t="shared" si="117"/>
        <v>0</v>
      </c>
      <c r="CK92">
        <f t="shared" si="118"/>
        <v>0</v>
      </c>
      <c r="CM92" t="s">
        <v>1629</v>
      </c>
      <c r="CO92">
        <v>89</v>
      </c>
      <c r="CP92">
        <f t="shared" si="119"/>
        <v>350</v>
      </c>
      <c r="CQ92">
        <f t="shared" si="120"/>
        <v>0</v>
      </c>
      <c r="CR92">
        <f t="shared" si="121"/>
        <v>0</v>
      </c>
      <c r="CT92" t="s">
        <v>3008</v>
      </c>
      <c r="CV92">
        <v>89</v>
      </c>
      <c r="CW92">
        <f t="shared" si="122"/>
        <v>318</v>
      </c>
      <c r="CX92">
        <f t="shared" si="123"/>
        <v>0</v>
      </c>
      <c r="CY92">
        <f t="shared" si="124"/>
        <v>0</v>
      </c>
      <c r="DA92" t="s">
        <v>4352</v>
      </c>
      <c r="DC92">
        <v>89</v>
      </c>
      <c r="DD92">
        <f t="shared" si="125"/>
        <v>293</v>
      </c>
      <c r="DE92">
        <f t="shared" si="126"/>
        <v>0</v>
      </c>
      <c r="DF92">
        <f t="shared" si="127"/>
        <v>0</v>
      </c>
      <c r="DH92" t="s">
        <v>5666</v>
      </c>
      <c r="DJ92">
        <v>89</v>
      </c>
      <c r="DK92">
        <f t="shared" si="128"/>
        <v>364</v>
      </c>
      <c r="DL92">
        <f t="shared" si="129"/>
        <v>0</v>
      </c>
      <c r="DM92">
        <f t="shared" si="130"/>
        <v>0</v>
      </c>
      <c r="DO92" t="s">
        <v>6934</v>
      </c>
      <c r="DQ92">
        <v>89</v>
      </c>
      <c r="DR92">
        <f t="shared" si="131"/>
        <v>417</v>
      </c>
      <c r="DS92">
        <f t="shared" si="132"/>
        <v>0</v>
      </c>
      <c r="DT92">
        <f t="shared" si="133"/>
        <v>0</v>
      </c>
      <c r="DV92" t="s">
        <v>8220</v>
      </c>
      <c r="DX92">
        <v>89</v>
      </c>
      <c r="DY92">
        <f t="shared" si="134"/>
        <v>436</v>
      </c>
      <c r="DZ92">
        <f t="shared" si="135"/>
        <v>0</v>
      </c>
      <c r="EA92">
        <f t="shared" si="136"/>
        <v>0</v>
      </c>
      <c r="EC92" t="s">
        <v>9483</v>
      </c>
      <c r="EE92">
        <v>89</v>
      </c>
      <c r="EF92">
        <f t="shared" si="137"/>
        <v>422</v>
      </c>
      <c r="EG92">
        <f t="shared" si="138"/>
        <v>0</v>
      </c>
      <c r="EH92">
        <f t="shared" si="139"/>
        <v>0</v>
      </c>
      <c r="EJ92" t="s">
        <v>10751</v>
      </c>
      <c r="EL92">
        <v>89</v>
      </c>
      <c r="EM92">
        <f t="shared" si="140"/>
        <v>538</v>
      </c>
      <c r="EN92">
        <f t="shared" si="141"/>
        <v>0</v>
      </c>
      <c r="EO92">
        <f t="shared" si="142"/>
        <v>0</v>
      </c>
      <c r="EQ92" t="s">
        <v>12032</v>
      </c>
      <c r="ES92">
        <v>89</v>
      </c>
      <c r="ET92">
        <f t="shared" si="143"/>
        <v>564</v>
      </c>
      <c r="EU92">
        <f t="shared" si="144"/>
        <v>0</v>
      </c>
      <c r="EV92">
        <f t="shared" si="145"/>
        <v>0</v>
      </c>
      <c r="EX92" t="s">
        <v>13290</v>
      </c>
      <c r="EZ92">
        <v>89</v>
      </c>
      <c r="FA92">
        <f t="shared" si="146"/>
        <v>574</v>
      </c>
      <c r="FB92">
        <f t="shared" si="147"/>
        <v>0</v>
      </c>
      <c r="FC92">
        <f t="shared" si="148"/>
        <v>0</v>
      </c>
      <c r="FE92" t="s">
        <v>14509</v>
      </c>
      <c r="FG92">
        <v>89</v>
      </c>
      <c r="FH92">
        <f t="shared" si="149"/>
        <v>588</v>
      </c>
      <c r="FI92">
        <f t="shared" si="150"/>
        <v>0</v>
      </c>
      <c r="FJ92">
        <f t="shared" si="151"/>
        <v>0</v>
      </c>
      <c r="FL92" t="s">
        <v>15736</v>
      </c>
      <c r="FN92">
        <v>89</v>
      </c>
      <c r="FO92">
        <f t="shared" si="152"/>
        <v>402</v>
      </c>
      <c r="FP92">
        <f t="shared" si="153"/>
        <v>1</v>
      </c>
      <c r="FQ92">
        <f t="shared" si="154"/>
        <v>1</v>
      </c>
      <c r="FS92" t="s">
        <v>16951</v>
      </c>
      <c r="FU92">
        <v>89</v>
      </c>
      <c r="FV92">
        <f t="shared" si="155"/>
        <v>381</v>
      </c>
      <c r="FW92">
        <f t="shared" si="156"/>
        <v>0</v>
      </c>
      <c r="FX92">
        <f t="shared" si="157"/>
        <v>0</v>
      </c>
      <c r="FZ92" t="s">
        <v>18311</v>
      </c>
      <c r="GB92">
        <v>89</v>
      </c>
      <c r="GC92">
        <f t="shared" si="158"/>
        <v>382</v>
      </c>
      <c r="GD92">
        <f t="shared" si="159"/>
        <v>0</v>
      </c>
      <c r="GE92">
        <f t="shared" si="160"/>
        <v>0</v>
      </c>
      <c r="GG92" t="s">
        <v>19616</v>
      </c>
      <c r="GI92">
        <v>89</v>
      </c>
      <c r="GJ92">
        <f t="shared" si="161"/>
        <v>61</v>
      </c>
      <c r="GK92">
        <f t="shared" si="162"/>
        <v>0</v>
      </c>
      <c r="GL92">
        <f t="shared" si="163"/>
        <v>0</v>
      </c>
      <c r="GN92" t="s">
        <v>20896</v>
      </c>
      <c r="GP92">
        <v>89</v>
      </c>
      <c r="GQ92">
        <f t="shared" si="164"/>
        <v>431</v>
      </c>
      <c r="GR92">
        <f t="shared" si="165"/>
        <v>0</v>
      </c>
      <c r="GS92">
        <f t="shared" si="166"/>
        <v>0</v>
      </c>
      <c r="GU92" t="s">
        <v>22158</v>
      </c>
      <c r="GW92">
        <v>89</v>
      </c>
      <c r="GX92">
        <f t="shared" si="167"/>
        <v>129</v>
      </c>
      <c r="GY92">
        <f t="shared" si="168"/>
        <v>0</v>
      </c>
      <c r="GZ92">
        <f t="shared" si="169"/>
        <v>0</v>
      </c>
      <c r="HB92" t="s">
        <v>23451</v>
      </c>
      <c r="HD92">
        <v>89</v>
      </c>
      <c r="HE92">
        <f t="shared" si="170"/>
        <v>237</v>
      </c>
      <c r="HF92">
        <f t="shared" si="171"/>
        <v>0</v>
      </c>
      <c r="HG92">
        <f t="shared" si="172"/>
        <v>0</v>
      </c>
      <c r="HI92" t="s">
        <v>24714</v>
      </c>
      <c r="HK92">
        <v>89</v>
      </c>
      <c r="HL92">
        <f t="shared" si="173"/>
        <v>617</v>
      </c>
      <c r="HM92">
        <f t="shared" si="174"/>
        <v>0</v>
      </c>
      <c r="HN92">
        <f t="shared" si="175"/>
        <v>0</v>
      </c>
      <c r="HP92" t="s">
        <v>26054</v>
      </c>
      <c r="HR92">
        <v>89</v>
      </c>
      <c r="HS92">
        <f t="shared" si="176"/>
        <v>406</v>
      </c>
      <c r="HT92">
        <f t="shared" si="177"/>
        <v>0</v>
      </c>
      <c r="HU92">
        <f t="shared" si="178"/>
        <v>0</v>
      </c>
      <c r="HW92" t="s">
        <v>27328</v>
      </c>
      <c r="HY92">
        <v>89</v>
      </c>
      <c r="HZ92">
        <f t="shared" si="179"/>
        <v>481</v>
      </c>
      <c r="IA92">
        <f t="shared" si="180"/>
        <v>0</v>
      </c>
      <c r="IB92">
        <f t="shared" si="181"/>
        <v>0</v>
      </c>
      <c r="ID92" t="s">
        <v>28580</v>
      </c>
      <c r="IF92">
        <v>89</v>
      </c>
      <c r="IG92">
        <f t="shared" si="182"/>
        <v>406</v>
      </c>
      <c r="IH92">
        <f t="shared" si="183"/>
        <v>0</v>
      </c>
      <c r="II92">
        <f t="shared" si="184"/>
        <v>0</v>
      </c>
      <c r="IK92" t="s">
        <v>27328</v>
      </c>
      <c r="IM92">
        <v>89</v>
      </c>
      <c r="IN92">
        <f t="shared" si="185"/>
        <v>933</v>
      </c>
      <c r="IO92">
        <f t="shared" si="186"/>
        <v>0</v>
      </c>
      <c r="IP92">
        <f t="shared" si="187"/>
        <v>0</v>
      </c>
      <c r="IR92" t="s">
        <v>31070</v>
      </c>
      <c r="IT92">
        <v>89</v>
      </c>
      <c r="IU92">
        <f t="shared" si="188"/>
        <v>363</v>
      </c>
      <c r="IV92">
        <f t="shared" si="189"/>
        <v>0</v>
      </c>
      <c r="IW92">
        <f t="shared" si="190"/>
        <v>0</v>
      </c>
      <c r="IY92" t="s">
        <v>32334</v>
      </c>
      <c r="JA92">
        <v>89</v>
      </c>
      <c r="JB92">
        <f t="shared" si="191"/>
        <v>132</v>
      </c>
      <c r="JC92">
        <f t="shared" si="192"/>
        <v>0</v>
      </c>
      <c r="JD92">
        <f t="shared" si="193"/>
        <v>0</v>
      </c>
      <c r="JF92" t="s">
        <v>33597</v>
      </c>
      <c r="JH92">
        <v>89</v>
      </c>
      <c r="JI92">
        <f t="shared" si="194"/>
        <v>252</v>
      </c>
      <c r="JJ92">
        <f t="shared" si="195"/>
        <v>0</v>
      </c>
      <c r="JK92">
        <f t="shared" si="196"/>
        <v>0</v>
      </c>
      <c r="JM92" t="s">
        <v>34832</v>
      </c>
      <c r="JO92">
        <v>89</v>
      </c>
      <c r="JP92">
        <f t="shared" si="197"/>
        <v>356</v>
      </c>
      <c r="JQ92">
        <f t="shared" si="198"/>
        <v>0</v>
      </c>
      <c r="JR92">
        <f t="shared" si="199"/>
        <v>0</v>
      </c>
      <c r="JT92" t="s">
        <v>36081</v>
      </c>
      <c r="JV92">
        <v>89</v>
      </c>
      <c r="JW92">
        <f t="shared" si="200"/>
        <v>537</v>
      </c>
      <c r="JX92">
        <f t="shared" si="201"/>
        <v>0</v>
      </c>
      <c r="JY92">
        <f t="shared" si="202"/>
        <v>0</v>
      </c>
      <c r="KA92" t="s">
        <v>37328</v>
      </c>
      <c r="KC92">
        <v>89</v>
      </c>
      <c r="KD92">
        <f t="shared" si="203"/>
        <v>340</v>
      </c>
      <c r="KE92">
        <f t="shared" si="204"/>
        <v>0</v>
      </c>
      <c r="KF92">
        <f t="shared" si="205"/>
        <v>0</v>
      </c>
      <c r="KH92" t="s">
        <v>38569</v>
      </c>
      <c r="KJ92">
        <v>89</v>
      </c>
      <c r="KK92">
        <f t="shared" si="206"/>
        <v>362</v>
      </c>
      <c r="KL92">
        <f t="shared" si="207"/>
        <v>0</v>
      </c>
      <c r="KM92">
        <f t="shared" si="208"/>
        <v>0</v>
      </c>
      <c r="KO92" t="s">
        <v>39807</v>
      </c>
      <c r="KR92">
        <v>89</v>
      </c>
      <c r="KS92">
        <f t="shared" si="209"/>
        <v>225</v>
      </c>
      <c r="KT92">
        <f t="shared" si="210"/>
        <v>0</v>
      </c>
      <c r="KU92">
        <f t="shared" si="211"/>
        <v>0</v>
      </c>
      <c r="KW92" t="s">
        <v>41084</v>
      </c>
      <c r="KY92">
        <v>89</v>
      </c>
      <c r="KZ92">
        <f t="shared" si="212"/>
        <v>291</v>
      </c>
      <c r="LA92">
        <f t="shared" si="213"/>
        <v>0</v>
      </c>
      <c r="LB92">
        <f t="shared" si="214"/>
        <v>0</v>
      </c>
      <c r="LD92" t="s">
        <v>42318</v>
      </c>
    </row>
    <row r="93" spans="1:316" x14ac:dyDescent="0.4">
      <c r="A93" s="1">
        <v>43231</v>
      </c>
      <c r="B93" s="4">
        <v>30</v>
      </c>
      <c r="C93">
        <v>0</v>
      </c>
      <c r="D93">
        <v>3</v>
      </c>
      <c r="E93">
        <v>0</v>
      </c>
      <c r="F93">
        <v>4918</v>
      </c>
      <c r="G93">
        <v>4</v>
      </c>
      <c r="H93" t="s">
        <v>14</v>
      </c>
      <c r="I93">
        <f t="shared" si="111"/>
        <v>2018</v>
      </c>
      <c r="J93">
        <v>92</v>
      </c>
      <c r="K93">
        <f t="shared" si="112"/>
        <v>3</v>
      </c>
      <c r="T93">
        <v>92</v>
      </c>
      <c r="U93">
        <v>0</v>
      </c>
      <c r="V93">
        <v>9</v>
      </c>
      <c r="W93">
        <v>1</v>
      </c>
      <c r="X93">
        <f t="shared" si="215"/>
        <v>10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1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2</v>
      </c>
      <c r="BL93">
        <v>0</v>
      </c>
      <c r="BM93">
        <v>0</v>
      </c>
      <c r="BN93">
        <v>1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V93">
        <v>90</v>
      </c>
      <c r="BW93">
        <v>30</v>
      </c>
      <c r="BX93" s="6">
        <v>1</v>
      </c>
      <c r="BY93" s="6">
        <v>1</v>
      </c>
      <c r="CA93">
        <v>90</v>
      </c>
      <c r="CB93">
        <f t="shared" si="113"/>
        <v>378</v>
      </c>
      <c r="CC93">
        <f t="shared" si="114"/>
        <v>0</v>
      </c>
      <c r="CD93">
        <f t="shared" si="115"/>
        <v>0</v>
      </c>
      <c r="CF93" t="s">
        <v>159</v>
      </c>
      <c r="CH93">
        <v>90</v>
      </c>
      <c r="CI93">
        <f t="shared" si="116"/>
        <v>386</v>
      </c>
      <c r="CJ93">
        <f t="shared" si="117"/>
        <v>0</v>
      </c>
      <c r="CK93">
        <f t="shared" si="118"/>
        <v>0</v>
      </c>
      <c r="CM93" t="s">
        <v>1630</v>
      </c>
      <c r="CO93">
        <v>90</v>
      </c>
      <c r="CP93">
        <f t="shared" si="119"/>
        <v>375</v>
      </c>
      <c r="CQ93">
        <f t="shared" si="120"/>
        <v>0</v>
      </c>
      <c r="CR93">
        <f t="shared" si="121"/>
        <v>0</v>
      </c>
      <c r="CT93" t="s">
        <v>3009</v>
      </c>
      <c r="CV93">
        <v>90</v>
      </c>
      <c r="CW93">
        <f t="shared" si="122"/>
        <v>418</v>
      </c>
      <c r="CX93">
        <f t="shared" si="123"/>
        <v>0</v>
      </c>
      <c r="CY93">
        <f t="shared" si="124"/>
        <v>0</v>
      </c>
      <c r="DA93" t="s">
        <v>4353</v>
      </c>
      <c r="DC93">
        <v>90</v>
      </c>
      <c r="DD93">
        <f t="shared" si="125"/>
        <v>338</v>
      </c>
      <c r="DE93">
        <f t="shared" si="126"/>
        <v>0</v>
      </c>
      <c r="DF93">
        <f t="shared" si="127"/>
        <v>0</v>
      </c>
      <c r="DH93" t="s">
        <v>5667</v>
      </c>
      <c r="DJ93">
        <v>90</v>
      </c>
      <c r="DK93">
        <f t="shared" si="128"/>
        <v>269</v>
      </c>
      <c r="DL93">
        <f t="shared" si="129"/>
        <v>0</v>
      </c>
      <c r="DM93">
        <f t="shared" si="130"/>
        <v>0</v>
      </c>
      <c r="DO93" t="s">
        <v>6935</v>
      </c>
      <c r="DQ93">
        <v>90</v>
      </c>
      <c r="DR93">
        <f t="shared" si="131"/>
        <v>214</v>
      </c>
      <c r="DS93">
        <f t="shared" si="132"/>
        <v>0</v>
      </c>
      <c r="DT93">
        <f t="shared" si="133"/>
        <v>0</v>
      </c>
      <c r="DV93" t="s">
        <v>8221</v>
      </c>
      <c r="DX93">
        <v>90</v>
      </c>
      <c r="DY93">
        <f t="shared" si="134"/>
        <v>157</v>
      </c>
      <c r="DZ93">
        <f t="shared" si="135"/>
        <v>0</v>
      </c>
      <c r="EA93">
        <f t="shared" si="136"/>
        <v>0</v>
      </c>
      <c r="EC93" t="s">
        <v>9484</v>
      </c>
      <c r="EE93">
        <v>90</v>
      </c>
      <c r="EF93">
        <f t="shared" si="137"/>
        <v>480</v>
      </c>
      <c r="EG93">
        <f t="shared" si="138"/>
        <v>0</v>
      </c>
      <c r="EH93">
        <f t="shared" si="139"/>
        <v>0</v>
      </c>
      <c r="EJ93" t="s">
        <v>10752</v>
      </c>
      <c r="EL93">
        <v>90</v>
      </c>
      <c r="EM93">
        <f t="shared" si="140"/>
        <v>550</v>
      </c>
      <c r="EN93">
        <f t="shared" si="141"/>
        <v>0</v>
      </c>
      <c r="EO93">
        <f t="shared" si="142"/>
        <v>0</v>
      </c>
      <c r="EQ93" t="s">
        <v>12033</v>
      </c>
      <c r="ES93">
        <v>90</v>
      </c>
      <c r="ET93">
        <f t="shared" si="143"/>
        <v>570</v>
      </c>
      <c r="EU93">
        <f t="shared" si="144"/>
        <v>0</v>
      </c>
      <c r="EV93">
        <f t="shared" si="145"/>
        <v>0</v>
      </c>
      <c r="EX93" t="s">
        <v>13291</v>
      </c>
      <c r="EZ93">
        <v>90</v>
      </c>
      <c r="FA93">
        <f t="shared" si="146"/>
        <v>339</v>
      </c>
      <c r="FB93">
        <f t="shared" si="147"/>
        <v>0</v>
      </c>
      <c r="FC93">
        <f t="shared" si="148"/>
        <v>0</v>
      </c>
      <c r="FE93" t="s">
        <v>14510</v>
      </c>
      <c r="FG93">
        <v>90</v>
      </c>
      <c r="FH93">
        <f t="shared" si="149"/>
        <v>382</v>
      </c>
      <c r="FI93">
        <f t="shared" si="150"/>
        <v>0</v>
      </c>
      <c r="FJ93">
        <f t="shared" si="151"/>
        <v>0</v>
      </c>
      <c r="FL93" t="s">
        <v>15737</v>
      </c>
      <c r="FN93">
        <v>90</v>
      </c>
      <c r="FO93">
        <f t="shared" si="152"/>
        <v>30</v>
      </c>
      <c r="FP93">
        <f t="shared" si="153"/>
        <v>1</v>
      </c>
      <c r="FQ93">
        <f t="shared" si="154"/>
        <v>1</v>
      </c>
      <c r="FS93" t="s">
        <v>16952</v>
      </c>
      <c r="FU93">
        <v>90</v>
      </c>
      <c r="FV93">
        <f t="shared" si="155"/>
        <v>142</v>
      </c>
      <c r="FW93">
        <f t="shared" si="156"/>
        <v>0</v>
      </c>
      <c r="FX93">
        <f t="shared" si="157"/>
        <v>0</v>
      </c>
      <c r="FZ93" t="s">
        <v>18312</v>
      </c>
      <c r="GB93">
        <v>90</v>
      </c>
      <c r="GC93">
        <f t="shared" si="158"/>
        <v>192</v>
      </c>
      <c r="GD93">
        <f t="shared" si="159"/>
        <v>0</v>
      </c>
      <c r="GE93">
        <f t="shared" si="160"/>
        <v>0</v>
      </c>
      <c r="GG93" t="s">
        <v>19617</v>
      </c>
      <c r="GI93">
        <v>90</v>
      </c>
      <c r="GJ93">
        <f t="shared" si="161"/>
        <v>216</v>
      </c>
      <c r="GK93">
        <f t="shared" si="162"/>
        <v>0</v>
      </c>
      <c r="GL93">
        <f t="shared" si="163"/>
        <v>0</v>
      </c>
      <c r="GN93" t="s">
        <v>20897</v>
      </c>
      <c r="GP93">
        <v>90</v>
      </c>
      <c r="GQ93">
        <f t="shared" si="164"/>
        <v>422</v>
      </c>
      <c r="GR93">
        <f t="shared" si="165"/>
        <v>0</v>
      </c>
      <c r="GS93">
        <f t="shared" si="166"/>
        <v>0</v>
      </c>
      <c r="GU93" t="s">
        <v>22159</v>
      </c>
      <c r="GW93">
        <v>90</v>
      </c>
      <c r="GX93">
        <f t="shared" si="167"/>
        <v>151</v>
      </c>
      <c r="GY93">
        <f t="shared" si="168"/>
        <v>0</v>
      </c>
      <c r="GZ93">
        <f t="shared" si="169"/>
        <v>0</v>
      </c>
      <c r="HB93" t="s">
        <v>23452</v>
      </c>
      <c r="HD93">
        <v>90</v>
      </c>
      <c r="HE93">
        <f t="shared" si="170"/>
        <v>30</v>
      </c>
      <c r="HF93">
        <f t="shared" si="171"/>
        <v>1</v>
      </c>
      <c r="HG93">
        <f t="shared" si="172"/>
        <v>1</v>
      </c>
      <c r="HI93" t="s">
        <v>16952</v>
      </c>
      <c r="HK93">
        <v>90</v>
      </c>
      <c r="HL93">
        <f t="shared" si="173"/>
        <v>261</v>
      </c>
      <c r="HM93">
        <f t="shared" si="174"/>
        <v>0</v>
      </c>
      <c r="HN93">
        <f t="shared" si="175"/>
        <v>0</v>
      </c>
      <c r="HP93" t="s">
        <v>26055</v>
      </c>
      <c r="HR93">
        <v>90</v>
      </c>
      <c r="HS93">
        <f t="shared" si="176"/>
        <v>180</v>
      </c>
      <c r="HT93">
        <f t="shared" si="177"/>
        <v>0</v>
      </c>
      <c r="HU93">
        <f t="shared" si="178"/>
        <v>0</v>
      </c>
      <c r="HW93" t="s">
        <v>27329</v>
      </c>
      <c r="HY93">
        <v>90</v>
      </c>
      <c r="HZ93">
        <f t="shared" si="179"/>
        <v>453</v>
      </c>
      <c r="IA93">
        <f t="shared" si="180"/>
        <v>0</v>
      </c>
      <c r="IB93">
        <f t="shared" si="181"/>
        <v>0</v>
      </c>
      <c r="ID93" t="s">
        <v>28581</v>
      </c>
      <c r="IF93">
        <v>90</v>
      </c>
      <c r="IG93">
        <f t="shared" si="182"/>
        <v>460</v>
      </c>
      <c r="IH93">
        <f t="shared" si="183"/>
        <v>0</v>
      </c>
      <c r="II93">
        <f t="shared" si="184"/>
        <v>0</v>
      </c>
      <c r="IK93" t="s">
        <v>29833</v>
      </c>
      <c r="IM93">
        <v>90</v>
      </c>
      <c r="IN93">
        <f t="shared" si="185"/>
        <v>341</v>
      </c>
      <c r="IO93">
        <f t="shared" si="186"/>
        <v>0</v>
      </c>
      <c r="IP93">
        <f t="shared" si="187"/>
        <v>0</v>
      </c>
      <c r="IR93" t="s">
        <v>31071</v>
      </c>
      <c r="IT93">
        <v>90</v>
      </c>
      <c r="IU93">
        <f t="shared" si="188"/>
        <v>76</v>
      </c>
      <c r="IV93">
        <f t="shared" si="189"/>
        <v>0</v>
      </c>
      <c r="IW93">
        <f t="shared" si="190"/>
        <v>0</v>
      </c>
      <c r="IY93" t="s">
        <v>32335</v>
      </c>
      <c r="JA93">
        <v>90</v>
      </c>
      <c r="JB93">
        <f t="shared" si="191"/>
        <v>455</v>
      </c>
      <c r="JC93">
        <f t="shared" si="192"/>
        <v>0</v>
      </c>
      <c r="JD93">
        <f t="shared" si="193"/>
        <v>0</v>
      </c>
      <c r="JF93" t="s">
        <v>33598</v>
      </c>
      <c r="JH93">
        <v>90</v>
      </c>
      <c r="JI93">
        <f t="shared" si="194"/>
        <v>551</v>
      </c>
      <c r="JJ93">
        <f t="shared" si="195"/>
        <v>0</v>
      </c>
      <c r="JK93">
        <f t="shared" si="196"/>
        <v>0</v>
      </c>
      <c r="JM93" t="s">
        <v>34833</v>
      </c>
      <c r="JO93">
        <v>90</v>
      </c>
      <c r="JP93">
        <f t="shared" si="197"/>
        <v>194</v>
      </c>
      <c r="JQ93">
        <f t="shared" si="198"/>
        <v>0</v>
      </c>
      <c r="JR93">
        <f t="shared" si="199"/>
        <v>0</v>
      </c>
      <c r="JT93" t="s">
        <v>36082</v>
      </c>
      <c r="JV93">
        <v>90</v>
      </c>
      <c r="JW93">
        <f t="shared" si="200"/>
        <v>265</v>
      </c>
      <c r="JX93">
        <f t="shared" si="201"/>
        <v>0</v>
      </c>
      <c r="JY93">
        <f t="shared" si="202"/>
        <v>0</v>
      </c>
      <c r="KA93" t="s">
        <v>37329</v>
      </c>
      <c r="KC93">
        <v>90</v>
      </c>
      <c r="KD93">
        <f t="shared" si="203"/>
        <v>342</v>
      </c>
      <c r="KE93">
        <f t="shared" si="204"/>
        <v>0</v>
      </c>
      <c r="KF93">
        <f t="shared" si="205"/>
        <v>0</v>
      </c>
      <c r="KH93" t="s">
        <v>38570</v>
      </c>
      <c r="KJ93">
        <v>90</v>
      </c>
      <c r="KK93">
        <f t="shared" si="206"/>
        <v>30</v>
      </c>
      <c r="KL93">
        <f t="shared" si="207"/>
        <v>1</v>
      </c>
      <c r="KM93">
        <f t="shared" si="208"/>
        <v>1</v>
      </c>
      <c r="KO93" t="s">
        <v>16952</v>
      </c>
      <c r="KR93">
        <v>90</v>
      </c>
      <c r="KS93">
        <f t="shared" si="209"/>
        <v>232</v>
      </c>
      <c r="KT93">
        <f t="shared" si="210"/>
        <v>0</v>
      </c>
      <c r="KU93">
        <f t="shared" si="211"/>
        <v>0</v>
      </c>
      <c r="KW93" t="s">
        <v>41085</v>
      </c>
      <c r="KY93">
        <v>90</v>
      </c>
      <c r="KZ93">
        <f t="shared" si="212"/>
        <v>183</v>
      </c>
      <c r="LA93">
        <f t="shared" si="213"/>
        <v>0</v>
      </c>
      <c r="LB93">
        <f t="shared" si="214"/>
        <v>0</v>
      </c>
      <c r="LD93" t="s">
        <v>42319</v>
      </c>
    </row>
    <row r="94" spans="1:316" x14ac:dyDescent="0.4">
      <c r="A94" s="1">
        <v>43234</v>
      </c>
      <c r="B94" s="4">
        <v>604</v>
      </c>
      <c r="C94">
        <v>6</v>
      </c>
      <c r="D94">
        <v>0</v>
      </c>
      <c r="E94">
        <v>4</v>
      </c>
      <c r="F94">
        <v>4919</v>
      </c>
      <c r="G94">
        <v>0</v>
      </c>
      <c r="H94" t="s">
        <v>10</v>
      </c>
      <c r="I94">
        <f t="shared" si="111"/>
        <v>2018</v>
      </c>
      <c r="J94">
        <v>93</v>
      </c>
      <c r="K94">
        <f t="shared" si="112"/>
        <v>10</v>
      </c>
      <c r="T94">
        <v>93</v>
      </c>
      <c r="U94">
        <v>0</v>
      </c>
      <c r="V94">
        <v>9</v>
      </c>
      <c r="W94">
        <v>2</v>
      </c>
      <c r="X94">
        <f t="shared" si="215"/>
        <v>11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1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1</v>
      </c>
      <c r="BL94">
        <v>0</v>
      </c>
      <c r="BM94">
        <v>0</v>
      </c>
      <c r="BN94">
        <v>0</v>
      </c>
      <c r="BO94">
        <v>1</v>
      </c>
      <c r="BP94">
        <v>0</v>
      </c>
      <c r="BQ94">
        <v>1</v>
      </c>
      <c r="BR94">
        <v>0</v>
      </c>
      <c r="BS94">
        <v>0</v>
      </c>
      <c r="BT94">
        <v>0</v>
      </c>
      <c r="BV94">
        <v>91</v>
      </c>
      <c r="BW94">
        <v>118</v>
      </c>
      <c r="BX94" s="6">
        <v>0</v>
      </c>
      <c r="BY94" s="6">
        <v>0</v>
      </c>
      <c r="CA94">
        <v>91</v>
      </c>
      <c r="CB94">
        <f t="shared" si="113"/>
        <v>-109</v>
      </c>
      <c r="CC94">
        <f t="shared" si="114"/>
        <v>0</v>
      </c>
      <c r="CD94">
        <f t="shared" si="115"/>
        <v>0</v>
      </c>
      <c r="CF94" t="s">
        <v>160</v>
      </c>
      <c r="CH94">
        <v>91</v>
      </c>
      <c r="CI94">
        <f t="shared" si="116"/>
        <v>123</v>
      </c>
      <c r="CJ94">
        <f t="shared" si="117"/>
        <v>0</v>
      </c>
      <c r="CK94">
        <f t="shared" si="118"/>
        <v>0</v>
      </c>
      <c r="CM94" t="s">
        <v>1631</v>
      </c>
      <c r="CO94">
        <v>91</v>
      </c>
      <c r="CP94">
        <f t="shared" si="119"/>
        <v>612</v>
      </c>
      <c r="CQ94">
        <f t="shared" si="120"/>
        <v>0</v>
      </c>
      <c r="CR94">
        <f t="shared" si="121"/>
        <v>0</v>
      </c>
      <c r="CT94" t="s">
        <v>3010</v>
      </c>
      <c r="CV94">
        <v>91</v>
      </c>
      <c r="CW94">
        <f t="shared" si="122"/>
        <v>283</v>
      </c>
      <c r="CX94">
        <f t="shared" si="123"/>
        <v>0</v>
      </c>
      <c r="CY94">
        <f t="shared" si="124"/>
        <v>0</v>
      </c>
      <c r="DA94" t="s">
        <v>4354</v>
      </c>
      <c r="DC94">
        <v>91</v>
      </c>
      <c r="DD94">
        <f t="shared" si="125"/>
        <v>55</v>
      </c>
      <c r="DE94">
        <f t="shared" si="126"/>
        <v>0</v>
      </c>
      <c r="DF94">
        <f t="shared" si="127"/>
        <v>0</v>
      </c>
      <c r="DH94" t="s">
        <v>5668</v>
      </c>
      <c r="DJ94">
        <v>91</v>
      </c>
      <c r="DK94">
        <f t="shared" si="128"/>
        <v>44</v>
      </c>
      <c r="DL94">
        <f t="shared" si="129"/>
        <v>0</v>
      </c>
      <c r="DM94">
        <f t="shared" si="130"/>
        <v>0</v>
      </c>
      <c r="DO94" t="s">
        <v>6936</v>
      </c>
      <c r="DQ94">
        <v>91</v>
      </c>
      <c r="DR94">
        <f t="shared" si="131"/>
        <v>482</v>
      </c>
      <c r="DS94">
        <f t="shared" si="132"/>
        <v>0</v>
      </c>
      <c r="DT94">
        <f t="shared" si="133"/>
        <v>0</v>
      </c>
      <c r="DV94" t="s">
        <v>8222</v>
      </c>
      <c r="DX94">
        <v>91</v>
      </c>
      <c r="DY94">
        <f t="shared" si="134"/>
        <v>428</v>
      </c>
      <c r="DZ94">
        <f t="shared" si="135"/>
        <v>0</v>
      </c>
      <c r="EA94">
        <f t="shared" si="136"/>
        <v>0</v>
      </c>
      <c r="EC94" t="s">
        <v>9485</v>
      </c>
      <c r="EE94">
        <v>91</v>
      </c>
      <c r="EF94">
        <f t="shared" si="137"/>
        <v>308</v>
      </c>
      <c r="EG94">
        <f t="shared" si="138"/>
        <v>0</v>
      </c>
      <c r="EH94">
        <f t="shared" si="139"/>
        <v>0</v>
      </c>
      <c r="EJ94" t="s">
        <v>10753</v>
      </c>
      <c r="EL94">
        <v>91</v>
      </c>
      <c r="EM94">
        <f t="shared" si="140"/>
        <v>202</v>
      </c>
      <c r="EN94">
        <f t="shared" si="141"/>
        <v>0</v>
      </c>
      <c r="EO94">
        <f t="shared" si="142"/>
        <v>0</v>
      </c>
      <c r="EQ94" t="s">
        <v>12034</v>
      </c>
      <c r="ES94">
        <v>91</v>
      </c>
      <c r="ET94">
        <f t="shared" si="143"/>
        <v>227</v>
      </c>
      <c r="EU94">
        <f t="shared" si="144"/>
        <v>0</v>
      </c>
      <c r="EV94">
        <f t="shared" si="145"/>
        <v>0</v>
      </c>
      <c r="EX94" t="s">
        <v>13292</v>
      </c>
      <c r="EZ94">
        <v>91</v>
      </c>
      <c r="FA94">
        <f t="shared" si="146"/>
        <v>255</v>
      </c>
      <c r="FB94">
        <f t="shared" si="147"/>
        <v>0</v>
      </c>
      <c r="FC94">
        <f t="shared" si="148"/>
        <v>0</v>
      </c>
      <c r="FE94" t="s">
        <v>14511</v>
      </c>
      <c r="FG94">
        <v>91</v>
      </c>
      <c r="FH94">
        <f t="shared" si="149"/>
        <v>244</v>
      </c>
      <c r="FI94">
        <f t="shared" si="150"/>
        <v>0</v>
      </c>
      <c r="FJ94">
        <f t="shared" si="151"/>
        <v>0</v>
      </c>
      <c r="FL94" t="s">
        <v>15738</v>
      </c>
      <c r="FN94">
        <v>91</v>
      </c>
      <c r="FO94">
        <f t="shared" si="152"/>
        <v>334</v>
      </c>
      <c r="FP94">
        <f t="shared" si="153"/>
        <v>0</v>
      </c>
      <c r="FQ94">
        <f t="shared" si="154"/>
        <v>0</v>
      </c>
      <c r="FS94" t="s">
        <v>16953</v>
      </c>
      <c r="FU94">
        <v>91</v>
      </c>
      <c r="FV94">
        <f t="shared" si="155"/>
        <v>112</v>
      </c>
      <c r="FW94">
        <f t="shared" si="156"/>
        <v>0</v>
      </c>
      <c r="FX94">
        <f t="shared" si="157"/>
        <v>0</v>
      </c>
      <c r="FZ94" t="s">
        <v>18313</v>
      </c>
      <c r="GB94">
        <v>91</v>
      </c>
      <c r="GC94">
        <f t="shared" si="158"/>
        <v>-97</v>
      </c>
      <c r="GD94">
        <f t="shared" si="159"/>
        <v>0</v>
      </c>
      <c r="GE94">
        <f t="shared" si="160"/>
        <v>0</v>
      </c>
      <c r="GG94" t="s">
        <v>19618</v>
      </c>
      <c r="GI94">
        <v>91</v>
      </c>
      <c r="GJ94">
        <f t="shared" si="161"/>
        <v>275</v>
      </c>
      <c r="GK94">
        <f t="shared" si="162"/>
        <v>0</v>
      </c>
      <c r="GL94">
        <f t="shared" si="163"/>
        <v>0</v>
      </c>
      <c r="GN94" t="s">
        <v>20898</v>
      </c>
      <c r="GP94">
        <v>91</v>
      </c>
      <c r="GQ94">
        <f t="shared" si="164"/>
        <v>-114</v>
      </c>
      <c r="GR94">
        <f t="shared" si="165"/>
        <v>0</v>
      </c>
      <c r="GS94">
        <f t="shared" si="166"/>
        <v>0</v>
      </c>
      <c r="GU94" t="s">
        <v>22160</v>
      </c>
      <c r="GW94">
        <v>91</v>
      </c>
      <c r="GX94">
        <f t="shared" si="167"/>
        <v>-46</v>
      </c>
      <c r="GY94">
        <f t="shared" si="168"/>
        <v>0</v>
      </c>
      <c r="GZ94">
        <f t="shared" si="169"/>
        <v>0</v>
      </c>
      <c r="HB94" t="s">
        <v>23453</v>
      </c>
      <c r="HD94">
        <v>91</v>
      </c>
      <c r="HE94">
        <f t="shared" si="170"/>
        <v>148</v>
      </c>
      <c r="HF94">
        <f t="shared" si="171"/>
        <v>0</v>
      </c>
      <c r="HG94">
        <f t="shared" si="172"/>
        <v>0</v>
      </c>
      <c r="HI94" t="s">
        <v>24715</v>
      </c>
      <c r="HK94">
        <v>91</v>
      </c>
      <c r="HL94">
        <f t="shared" si="173"/>
        <v>313</v>
      </c>
      <c r="HM94">
        <f t="shared" si="174"/>
        <v>0</v>
      </c>
      <c r="HN94">
        <f t="shared" si="175"/>
        <v>0</v>
      </c>
      <c r="HP94" t="s">
        <v>26056</v>
      </c>
      <c r="HR94">
        <v>91</v>
      </c>
      <c r="HS94">
        <f t="shared" si="176"/>
        <v>47</v>
      </c>
      <c r="HT94">
        <f t="shared" si="177"/>
        <v>0</v>
      </c>
      <c r="HU94">
        <f t="shared" si="178"/>
        <v>0</v>
      </c>
      <c r="HW94" t="s">
        <v>27330</v>
      </c>
      <c r="HY94">
        <v>91</v>
      </c>
      <c r="HZ94">
        <f t="shared" si="179"/>
        <v>469</v>
      </c>
      <c r="IA94">
        <f t="shared" si="180"/>
        <v>0</v>
      </c>
      <c r="IB94">
        <f t="shared" si="181"/>
        <v>0</v>
      </c>
      <c r="ID94" t="s">
        <v>28582</v>
      </c>
      <c r="IF94">
        <v>91</v>
      </c>
      <c r="IG94">
        <f t="shared" si="182"/>
        <v>428</v>
      </c>
      <c r="IH94">
        <f t="shared" si="183"/>
        <v>0</v>
      </c>
      <c r="II94">
        <f t="shared" si="184"/>
        <v>0</v>
      </c>
      <c r="IK94" t="s">
        <v>9485</v>
      </c>
      <c r="IM94">
        <v>91</v>
      </c>
      <c r="IN94">
        <f t="shared" si="185"/>
        <v>-276</v>
      </c>
      <c r="IO94">
        <f t="shared" si="186"/>
        <v>0</v>
      </c>
      <c r="IP94">
        <f t="shared" si="187"/>
        <v>0</v>
      </c>
      <c r="IR94" t="s">
        <v>31072</v>
      </c>
      <c r="IT94">
        <v>91</v>
      </c>
      <c r="IU94">
        <f t="shared" si="188"/>
        <v>168</v>
      </c>
      <c r="IV94">
        <f t="shared" si="189"/>
        <v>0</v>
      </c>
      <c r="IW94">
        <f t="shared" si="190"/>
        <v>0</v>
      </c>
      <c r="IY94" t="s">
        <v>32336</v>
      </c>
      <c r="JA94">
        <v>91</v>
      </c>
      <c r="JB94">
        <f t="shared" si="191"/>
        <v>-278</v>
      </c>
      <c r="JC94">
        <f t="shared" si="192"/>
        <v>0</v>
      </c>
      <c r="JD94">
        <f t="shared" si="193"/>
        <v>0</v>
      </c>
      <c r="JF94" t="s">
        <v>33599</v>
      </c>
      <c r="JH94">
        <v>91</v>
      </c>
      <c r="JI94">
        <f t="shared" si="194"/>
        <v>387</v>
      </c>
      <c r="JJ94">
        <f t="shared" si="195"/>
        <v>0</v>
      </c>
      <c r="JK94">
        <f t="shared" si="196"/>
        <v>0</v>
      </c>
      <c r="JM94" t="s">
        <v>34834</v>
      </c>
      <c r="JO94">
        <v>91</v>
      </c>
      <c r="JP94">
        <f t="shared" si="197"/>
        <v>342</v>
      </c>
      <c r="JQ94">
        <f t="shared" si="198"/>
        <v>0</v>
      </c>
      <c r="JR94">
        <f t="shared" si="199"/>
        <v>0</v>
      </c>
      <c r="JT94" t="s">
        <v>36083</v>
      </c>
      <c r="JV94">
        <v>91</v>
      </c>
      <c r="JW94">
        <f t="shared" si="200"/>
        <v>278</v>
      </c>
      <c r="JX94">
        <f t="shared" si="201"/>
        <v>0</v>
      </c>
      <c r="JY94">
        <f t="shared" si="202"/>
        <v>0</v>
      </c>
      <c r="KA94" t="s">
        <v>37330</v>
      </c>
      <c r="KC94">
        <v>91</v>
      </c>
      <c r="KD94">
        <f t="shared" si="203"/>
        <v>226</v>
      </c>
      <c r="KE94">
        <f t="shared" si="204"/>
        <v>0</v>
      </c>
      <c r="KF94">
        <f t="shared" si="205"/>
        <v>0</v>
      </c>
      <c r="KH94" t="s">
        <v>38571</v>
      </c>
      <c r="KJ94">
        <v>91</v>
      </c>
      <c r="KK94">
        <f t="shared" si="206"/>
        <v>42</v>
      </c>
      <c r="KL94">
        <f t="shared" si="207"/>
        <v>0</v>
      </c>
      <c r="KM94">
        <f t="shared" si="208"/>
        <v>0</v>
      </c>
      <c r="KO94" t="s">
        <v>39808</v>
      </c>
      <c r="KR94">
        <v>91</v>
      </c>
      <c r="KS94">
        <f t="shared" si="209"/>
        <v>324</v>
      </c>
      <c r="KT94">
        <f t="shared" si="210"/>
        <v>0</v>
      </c>
      <c r="KU94">
        <f t="shared" si="211"/>
        <v>0</v>
      </c>
      <c r="KW94" t="s">
        <v>41086</v>
      </c>
      <c r="KY94">
        <v>91</v>
      </c>
      <c r="KZ94">
        <f t="shared" si="212"/>
        <v>297</v>
      </c>
      <c r="LA94">
        <f t="shared" si="213"/>
        <v>0</v>
      </c>
      <c r="LB94">
        <f t="shared" si="214"/>
        <v>0</v>
      </c>
      <c r="LD94" t="s">
        <v>42320</v>
      </c>
    </row>
    <row r="95" spans="1:316" x14ac:dyDescent="0.4">
      <c r="A95" s="1">
        <v>43235</v>
      </c>
      <c r="B95" s="4">
        <v>497</v>
      </c>
      <c r="C95">
        <v>4</v>
      </c>
      <c r="D95">
        <v>9</v>
      </c>
      <c r="E95">
        <v>7</v>
      </c>
      <c r="F95">
        <v>4920</v>
      </c>
      <c r="G95">
        <v>1</v>
      </c>
      <c r="H95" t="s">
        <v>11</v>
      </c>
      <c r="I95">
        <f t="shared" si="111"/>
        <v>2018</v>
      </c>
      <c r="J95">
        <v>94</v>
      </c>
      <c r="K95">
        <f t="shared" si="112"/>
        <v>20</v>
      </c>
      <c r="T95">
        <v>94</v>
      </c>
      <c r="U95">
        <v>0</v>
      </c>
      <c r="V95">
        <v>9</v>
      </c>
      <c r="W95">
        <v>3</v>
      </c>
      <c r="X95">
        <f t="shared" si="215"/>
        <v>12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1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1</v>
      </c>
      <c r="BP95">
        <v>0</v>
      </c>
      <c r="BQ95">
        <v>0</v>
      </c>
      <c r="BR95">
        <v>1</v>
      </c>
      <c r="BS95">
        <v>0</v>
      </c>
      <c r="BT95">
        <v>1</v>
      </c>
      <c r="BV95">
        <v>92</v>
      </c>
      <c r="BW95">
        <v>497</v>
      </c>
      <c r="BX95" s="6">
        <v>0</v>
      </c>
      <c r="BY95" s="6">
        <v>0</v>
      </c>
      <c r="CA95">
        <v>92</v>
      </c>
      <c r="CB95">
        <f t="shared" si="113"/>
        <v>497</v>
      </c>
      <c r="CC95">
        <f t="shared" si="114"/>
        <v>1</v>
      </c>
      <c r="CD95">
        <f t="shared" si="115"/>
        <v>1</v>
      </c>
      <c r="CF95" t="s">
        <v>161</v>
      </c>
      <c r="CH95">
        <v>92</v>
      </c>
      <c r="CI95">
        <f t="shared" si="116"/>
        <v>497</v>
      </c>
      <c r="CJ95">
        <f t="shared" si="117"/>
        <v>1</v>
      </c>
      <c r="CK95">
        <f t="shared" si="118"/>
        <v>1</v>
      </c>
      <c r="CM95" t="s">
        <v>161</v>
      </c>
      <c r="CO95">
        <v>92</v>
      </c>
      <c r="CP95">
        <f t="shared" si="119"/>
        <v>497</v>
      </c>
      <c r="CQ95">
        <f t="shared" si="120"/>
        <v>1</v>
      </c>
      <c r="CR95">
        <f t="shared" si="121"/>
        <v>1</v>
      </c>
      <c r="CT95" t="s">
        <v>161</v>
      </c>
      <c r="CV95">
        <v>92</v>
      </c>
      <c r="CW95">
        <f t="shared" si="122"/>
        <v>497</v>
      </c>
      <c r="CX95">
        <f t="shared" si="123"/>
        <v>1</v>
      </c>
      <c r="CY95">
        <f t="shared" si="124"/>
        <v>1</v>
      </c>
      <c r="DA95" t="s">
        <v>161</v>
      </c>
      <c r="DC95">
        <v>92</v>
      </c>
      <c r="DD95">
        <f t="shared" si="125"/>
        <v>497</v>
      </c>
      <c r="DE95">
        <f t="shared" si="126"/>
        <v>1</v>
      </c>
      <c r="DF95">
        <f t="shared" si="127"/>
        <v>1</v>
      </c>
      <c r="DH95" t="s">
        <v>161</v>
      </c>
      <c r="DJ95">
        <v>92</v>
      </c>
      <c r="DK95">
        <f t="shared" si="128"/>
        <v>497</v>
      </c>
      <c r="DL95">
        <f t="shared" si="129"/>
        <v>1</v>
      </c>
      <c r="DM95">
        <f t="shared" si="130"/>
        <v>1</v>
      </c>
      <c r="DO95" t="s">
        <v>161</v>
      </c>
      <c r="DQ95">
        <v>92</v>
      </c>
      <c r="DR95">
        <f t="shared" si="131"/>
        <v>497</v>
      </c>
      <c r="DS95">
        <f t="shared" si="132"/>
        <v>1</v>
      </c>
      <c r="DT95">
        <f t="shared" si="133"/>
        <v>1</v>
      </c>
      <c r="DV95" t="s">
        <v>161</v>
      </c>
      <c r="DX95">
        <v>92</v>
      </c>
      <c r="DY95">
        <f t="shared" si="134"/>
        <v>497</v>
      </c>
      <c r="DZ95">
        <f t="shared" si="135"/>
        <v>1</v>
      </c>
      <c r="EA95">
        <f t="shared" si="136"/>
        <v>1</v>
      </c>
      <c r="EC95" t="s">
        <v>161</v>
      </c>
      <c r="EE95">
        <v>92</v>
      </c>
      <c r="EF95">
        <f t="shared" si="137"/>
        <v>497</v>
      </c>
      <c r="EG95">
        <f t="shared" si="138"/>
        <v>1</v>
      </c>
      <c r="EH95">
        <f t="shared" si="139"/>
        <v>1</v>
      </c>
      <c r="EJ95" t="s">
        <v>161</v>
      </c>
      <c r="EL95">
        <v>92</v>
      </c>
      <c r="EM95">
        <f t="shared" si="140"/>
        <v>497</v>
      </c>
      <c r="EN95">
        <f t="shared" si="141"/>
        <v>1</v>
      </c>
      <c r="EO95">
        <f t="shared" si="142"/>
        <v>1</v>
      </c>
      <c r="EQ95" t="s">
        <v>161</v>
      </c>
      <c r="ES95">
        <v>92</v>
      </c>
      <c r="ET95">
        <f t="shared" si="143"/>
        <v>497</v>
      </c>
      <c r="EU95">
        <f t="shared" si="144"/>
        <v>1</v>
      </c>
      <c r="EV95">
        <f t="shared" si="145"/>
        <v>1</v>
      </c>
      <c r="EX95" t="s">
        <v>161</v>
      </c>
      <c r="EZ95">
        <v>92</v>
      </c>
      <c r="FA95">
        <f t="shared" si="146"/>
        <v>497</v>
      </c>
      <c r="FB95">
        <f t="shared" si="147"/>
        <v>1</v>
      </c>
      <c r="FC95">
        <f t="shared" si="148"/>
        <v>1</v>
      </c>
      <c r="FE95" t="s">
        <v>161</v>
      </c>
      <c r="FG95">
        <v>92</v>
      </c>
      <c r="FH95">
        <f t="shared" si="149"/>
        <v>497</v>
      </c>
      <c r="FI95">
        <f t="shared" si="150"/>
        <v>1</v>
      </c>
      <c r="FJ95">
        <f t="shared" si="151"/>
        <v>1</v>
      </c>
      <c r="FL95" t="s">
        <v>161</v>
      </c>
      <c r="FN95">
        <v>92</v>
      </c>
      <c r="FO95">
        <f t="shared" si="152"/>
        <v>295</v>
      </c>
      <c r="FP95">
        <f t="shared" si="153"/>
        <v>0</v>
      </c>
      <c r="FQ95">
        <f t="shared" si="154"/>
        <v>0</v>
      </c>
      <c r="FS95" t="s">
        <v>16954</v>
      </c>
      <c r="FU95">
        <v>92</v>
      </c>
      <c r="FV95">
        <f t="shared" si="155"/>
        <v>415</v>
      </c>
      <c r="FW95">
        <f t="shared" si="156"/>
        <v>0</v>
      </c>
      <c r="FX95">
        <f t="shared" si="157"/>
        <v>0</v>
      </c>
      <c r="FZ95" t="s">
        <v>18314</v>
      </c>
      <c r="GB95">
        <v>92</v>
      </c>
      <c r="GC95">
        <f t="shared" si="158"/>
        <v>468</v>
      </c>
      <c r="GD95">
        <f t="shared" si="159"/>
        <v>0</v>
      </c>
      <c r="GE95">
        <f t="shared" si="160"/>
        <v>0</v>
      </c>
      <c r="GG95" t="s">
        <v>19619</v>
      </c>
      <c r="GI95">
        <v>92</v>
      </c>
      <c r="GJ95">
        <f t="shared" si="161"/>
        <v>497</v>
      </c>
      <c r="GK95">
        <f t="shared" si="162"/>
        <v>1</v>
      </c>
      <c r="GL95">
        <f t="shared" si="163"/>
        <v>1</v>
      </c>
      <c r="GN95" t="s">
        <v>161</v>
      </c>
      <c r="GP95">
        <v>92</v>
      </c>
      <c r="GQ95">
        <f t="shared" si="164"/>
        <v>366</v>
      </c>
      <c r="GR95">
        <f t="shared" si="165"/>
        <v>0</v>
      </c>
      <c r="GS95">
        <f t="shared" si="166"/>
        <v>0</v>
      </c>
      <c r="GU95" t="s">
        <v>22161</v>
      </c>
      <c r="GW95">
        <v>92</v>
      </c>
      <c r="GX95">
        <f t="shared" si="167"/>
        <v>497</v>
      </c>
      <c r="GY95">
        <f t="shared" si="168"/>
        <v>1</v>
      </c>
      <c r="GZ95">
        <f t="shared" si="169"/>
        <v>1</v>
      </c>
      <c r="HB95" t="s">
        <v>161</v>
      </c>
      <c r="HD95">
        <v>92</v>
      </c>
      <c r="HE95">
        <f t="shared" si="170"/>
        <v>697</v>
      </c>
      <c r="HF95">
        <f t="shared" si="171"/>
        <v>0</v>
      </c>
      <c r="HG95">
        <f t="shared" si="172"/>
        <v>0</v>
      </c>
      <c r="HI95" t="s">
        <v>24716</v>
      </c>
      <c r="HK95">
        <v>92</v>
      </c>
      <c r="HL95">
        <f t="shared" si="173"/>
        <v>497</v>
      </c>
      <c r="HM95">
        <f t="shared" si="174"/>
        <v>1</v>
      </c>
      <c r="HN95">
        <f t="shared" si="175"/>
        <v>1</v>
      </c>
      <c r="HP95" t="s">
        <v>161</v>
      </c>
      <c r="HR95">
        <v>92</v>
      </c>
      <c r="HS95">
        <f t="shared" si="176"/>
        <v>497</v>
      </c>
      <c r="HT95">
        <f t="shared" si="177"/>
        <v>1</v>
      </c>
      <c r="HU95">
        <f t="shared" si="178"/>
        <v>1</v>
      </c>
      <c r="HW95" t="s">
        <v>161</v>
      </c>
      <c r="HY95">
        <v>92</v>
      </c>
      <c r="HZ95">
        <f t="shared" si="179"/>
        <v>497</v>
      </c>
      <c r="IA95">
        <f t="shared" si="180"/>
        <v>1</v>
      </c>
      <c r="IB95">
        <f t="shared" si="181"/>
        <v>1</v>
      </c>
      <c r="ID95" t="s">
        <v>161</v>
      </c>
      <c r="IF95">
        <v>92</v>
      </c>
      <c r="IG95">
        <f t="shared" si="182"/>
        <v>497</v>
      </c>
      <c r="IH95">
        <f t="shared" si="183"/>
        <v>1</v>
      </c>
      <c r="II95">
        <f t="shared" si="184"/>
        <v>1</v>
      </c>
      <c r="IK95" t="s">
        <v>161</v>
      </c>
      <c r="IM95">
        <v>92</v>
      </c>
      <c r="IN95">
        <f t="shared" si="185"/>
        <v>420</v>
      </c>
      <c r="IO95">
        <f t="shared" si="186"/>
        <v>0</v>
      </c>
      <c r="IP95">
        <f t="shared" si="187"/>
        <v>0</v>
      </c>
      <c r="IR95" t="s">
        <v>31073</v>
      </c>
      <c r="IT95">
        <v>92</v>
      </c>
      <c r="IU95">
        <f t="shared" si="188"/>
        <v>497</v>
      </c>
      <c r="IV95">
        <f t="shared" si="189"/>
        <v>1</v>
      </c>
      <c r="IW95">
        <f t="shared" si="190"/>
        <v>1</v>
      </c>
      <c r="IY95" t="s">
        <v>161</v>
      </c>
      <c r="JA95">
        <v>92</v>
      </c>
      <c r="JB95">
        <f t="shared" si="191"/>
        <v>497</v>
      </c>
      <c r="JC95">
        <f t="shared" si="192"/>
        <v>1</v>
      </c>
      <c r="JD95">
        <f t="shared" si="193"/>
        <v>1</v>
      </c>
      <c r="JF95" t="s">
        <v>161</v>
      </c>
      <c r="JH95">
        <v>92</v>
      </c>
      <c r="JI95">
        <f t="shared" si="194"/>
        <v>497</v>
      </c>
      <c r="JJ95">
        <f t="shared" si="195"/>
        <v>1</v>
      </c>
      <c r="JK95">
        <f t="shared" si="196"/>
        <v>1</v>
      </c>
      <c r="JM95" t="s">
        <v>161</v>
      </c>
      <c r="JO95">
        <v>92</v>
      </c>
      <c r="JP95">
        <f t="shared" si="197"/>
        <v>497</v>
      </c>
      <c r="JQ95">
        <f t="shared" si="198"/>
        <v>1</v>
      </c>
      <c r="JR95">
        <f t="shared" si="199"/>
        <v>1</v>
      </c>
      <c r="JT95" t="s">
        <v>161</v>
      </c>
      <c r="JV95">
        <v>92</v>
      </c>
      <c r="JW95">
        <f t="shared" si="200"/>
        <v>497</v>
      </c>
      <c r="JX95">
        <f t="shared" si="201"/>
        <v>1</v>
      </c>
      <c r="JY95">
        <f t="shared" si="202"/>
        <v>1</v>
      </c>
      <c r="KA95" t="s">
        <v>161</v>
      </c>
      <c r="KC95">
        <v>92</v>
      </c>
      <c r="KD95">
        <f t="shared" si="203"/>
        <v>497</v>
      </c>
      <c r="KE95">
        <f t="shared" si="204"/>
        <v>1</v>
      </c>
      <c r="KF95">
        <f t="shared" si="205"/>
        <v>1</v>
      </c>
      <c r="KH95" t="s">
        <v>161</v>
      </c>
      <c r="KJ95">
        <v>92</v>
      </c>
      <c r="KK95">
        <f t="shared" si="206"/>
        <v>657</v>
      </c>
      <c r="KL95">
        <f t="shared" si="207"/>
        <v>0</v>
      </c>
      <c r="KM95">
        <f t="shared" si="208"/>
        <v>0</v>
      </c>
      <c r="KO95" t="s">
        <v>39809</v>
      </c>
      <c r="KR95">
        <v>92</v>
      </c>
      <c r="KS95">
        <f t="shared" si="209"/>
        <v>497</v>
      </c>
      <c r="KT95">
        <f t="shared" si="210"/>
        <v>1</v>
      </c>
      <c r="KU95">
        <f t="shared" si="211"/>
        <v>1</v>
      </c>
      <c r="KW95" t="s">
        <v>161</v>
      </c>
      <c r="KY95">
        <v>92</v>
      </c>
      <c r="KZ95">
        <f t="shared" si="212"/>
        <v>497</v>
      </c>
      <c r="LA95">
        <f t="shared" si="213"/>
        <v>1</v>
      </c>
      <c r="LB95">
        <f t="shared" si="214"/>
        <v>1</v>
      </c>
      <c r="LD95" t="s">
        <v>161</v>
      </c>
    </row>
    <row r="96" spans="1:316" x14ac:dyDescent="0.4">
      <c r="A96" s="1">
        <v>43236</v>
      </c>
      <c r="B96" s="4">
        <v>909</v>
      </c>
      <c r="C96">
        <v>9</v>
      </c>
      <c r="D96">
        <v>0</v>
      </c>
      <c r="E96">
        <v>9</v>
      </c>
      <c r="F96">
        <v>4921</v>
      </c>
      <c r="G96">
        <v>2</v>
      </c>
      <c r="H96" t="s">
        <v>12</v>
      </c>
      <c r="I96">
        <f t="shared" si="111"/>
        <v>2018</v>
      </c>
      <c r="J96">
        <v>95</v>
      </c>
      <c r="K96">
        <f t="shared" si="112"/>
        <v>18</v>
      </c>
      <c r="T96">
        <v>95</v>
      </c>
      <c r="U96">
        <v>0</v>
      </c>
      <c r="V96">
        <v>9</v>
      </c>
      <c r="W96">
        <v>4</v>
      </c>
      <c r="X96">
        <f t="shared" si="215"/>
        <v>13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</v>
      </c>
      <c r="AQ96">
        <v>1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2</v>
      </c>
      <c r="BV96">
        <v>93</v>
      </c>
      <c r="BW96">
        <v>511</v>
      </c>
      <c r="BX96" s="6">
        <v>0</v>
      </c>
      <c r="BY96" s="6">
        <v>0</v>
      </c>
      <c r="CA96">
        <v>93</v>
      </c>
      <c r="CB96">
        <f t="shared" si="113"/>
        <v>158</v>
      </c>
      <c r="CC96">
        <f t="shared" si="114"/>
        <v>0</v>
      </c>
      <c r="CD96">
        <f t="shared" si="115"/>
        <v>0</v>
      </c>
      <c r="CF96" t="s">
        <v>162</v>
      </c>
      <c r="CH96">
        <v>93</v>
      </c>
      <c r="CI96">
        <f t="shared" si="116"/>
        <v>555</v>
      </c>
      <c r="CJ96">
        <f t="shared" si="117"/>
        <v>0</v>
      </c>
      <c r="CK96">
        <f t="shared" si="118"/>
        <v>0</v>
      </c>
      <c r="CM96" t="s">
        <v>1632</v>
      </c>
      <c r="CO96">
        <v>93</v>
      </c>
      <c r="CP96">
        <f t="shared" si="119"/>
        <v>273</v>
      </c>
      <c r="CQ96">
        <f t="shared" si="120"/>
        <v>0</v>
      </c>
      <c r="CR96">
        <f t="shared" si="121"/>
        <v>0</v>
      </c>
      <c r="CT96" t="s">
        <v>3011</v>
      </c>
      <c r="CV96">
        <v>93</v>
      </c>
      <c r="CW96">
        <f t="shared" si="122"/>
        <v>531</v>
      </c>
      <c r="CX96">
        <f t="shared" si="123"/>
        <v>0</v>
      </c>
      <c r="CY96">
        <f t="shared" si="124"/>
        <v>0</v>
      </c>
      <c r="DA96" t="s">
        <v>4355</v>
      </c>
      <c r="DC96">
        <v>93</v>
      </c>
      <c r="DD96">
        <f t="shared" si="125"/>
        <v>406</v>
      </c>
      <c r="DE96">
        <f t="shared" si="126"/>
        <v>0</v>
      </c>
      <c r="DF96">
        <f t="shared" si="127"/>
        <v>0</v>
      </c>
      <c r="DH96" t="s">
        <v>5669</v>
      </c>
      <c r="DJ96">
        <v>93</v>
      </c>
      <c r="DK96">
        <f t="shared" si="128"/>
        <v>708</v>
      </c>
      <c r="DL96">
        <f t="shared" si="129"/>
        <v>0</v>
      </c>
      <c r="DM96">
        <f t="shared" si="130"/>
        <v>0</v>
      </c>
      <c r="DO96" t="s">
        <v>6937</v>
      </c>
      <c r="DQ96">
        <v>93</v>
      </c>
      <c r="DR96">
        <f t="shared" si="131"/>
        <v>549</v>
      </c>
      <c r="DS96">
        <f t="shared" si="132"/>
        <v>0</v>
      </c>
      <c r="DT96">
        <f t="shared" si="133"/>
        <v>0</v>
      </c>
      <c r="DV96" t="s">
        <v>8223</v>
      </c>
      <c r="DX96">
        <v>93</v>
      </c>
      <c r="DY96">
        <f t="shared" si="134"/>
        <v>593</v>
      </c>
      <c r="DZ96">
        <f t="shared" si="135"/>
        <v>0</v>
      </c>
      <c r="EA96">
        <f t="shared" si="136"/>
        <v>0</v>
      </c>
      <c r="EC96" t="s">
        <v>9486</v>
      </c>
      <c r="EE96">
        <v>93</v>
      </c>
      <c r="EF96">
        <f t="shared" si="137"/>
        <v>607</v>
      </c>
      <c r="EG96">
        <f t="shared" si="138"/>
        <v>0</v>
      </c>
      <c r="EH96">
        <f t="shared" si="139"/>
        <v>0</v>
      </c>
      <c r="EJ96" t="s">
        <v>10754</v>
      </c>
      <c r="EL96">
        <v>93</v>
      </c>
      <c r="EM96">
        <f t="shared" si="140"/>
        <v>512</v>
      </c>
      <c r="EN96">
        <f t="shared" si="141"/>
        <v>0</v>
      </c>
      <c r="EO96">
        <f t="shared" si="142"/>
        <v>0</v>
      </c>
      <c r="EQ96" t="s">
        <v>12035</v>
      </c>
      <c r="ES96">
        <v>93</v>
      </c>
      <c r="ET96">
        <f t="shared" si="143"/>
        <v>546</v>
      </c>
      <c r="EU96">
        <f t="shared" si="144"/>
        <v>0</v>
      </c>
      <c r="EV96">
        <f t="shared" si="145"/>
        <v>0</v>
      </c>
      <c r="EX96" t="s">
        <v>13293</v>
      </c>
      <c r="EZ96">
        <v>93</v>
      </c>
      <c r="FA96">
        <f t="shared" si="146"/>
        <v>394</v>
      </c>
      <c r="FB96">
        <f t="shared" si="147"/>
        <v>0</v>
      </c>
      <c r="FC96">
        <f t="shared" si="148"/>
        <v>0</v>
      </c>
      <c r="FE96" t="s">
        <v>14512</v>
      </c>
      <c r="FG96">
        <v>93</v>
      </c>
      <c r="FH96">
        <f t="shared" si="149"/>
        <v>377</v>
      </c>
      <c r="FI96">
        <f t="shared" si="150"/>
        <v>0</v>
      </c>
      <c r="FJ96">
        <f t="shared" si="151"/>
        <v>0</v>
      </c>
      <c r="FL96" t="s">
        <v>15739</v>
      </c>
      <c r="FN96">
        <v>93</v>
      </c>
      <c r="FO96">
        <f t="shared" si="152"/>
        <v>909</v>
      </c>
      <c r="FP96">
        <f t="shared" si="153"/>
        <v>1</v>
      </c>
      <c r="FQ96">
        <f t="shared" si="154"/>
        <v>1</v>
      </c>
      <c r="FS96" t="s">
        <v>16955</v>
      </c>
      <c r="FU96">
        <v>93</v>
      </c>
      <c r="FV96">
        <f t="shared" si="155"/>
        <v>909</v>
      </c>
      <c r="FW96">
        <f t="shared" si="156"/>
        <v>1</v>
      </c>
      <c r="FX96">
        <f t="shared" si="157"/>
        <v>1</v>
      </c>
      <c r="FZ96" t="s">
        <v>16955</v>
      </c>
      <c r="GB96">
        <v>93</v>
      </c>
      <c r="GC96">
        <f t="shared" si="158"/>
        <v>909</v>
      </c>
      <c r="GD96">
        <f t="shared" si="159"/>
        <v>1</v>
      </c>
      <c r="GE96">
        <f t="shared" si="160"/>
        <v>1</v>
      </c>
      <c r="GG96" t="s">
        <v>16955</v>
      </c>
      <c r="GI96">
        <v>93</v>
      </c>
      <c r="GJ96">
        <f t="shared" si="161"/>
        <v>159</v>
      </c>
      <c r="GK96">
        <f t="shared" si="162"/>
        <v>0</v>
      </c>
      <c r="GL96">
        <f t="shared" si="163"/>
        <v>0</v>
      </c>
      <c r="GN96" t="s">
        <v>20899</v>
      </c>
      <c r="GP96">
        <v>93</v>
      </c>
      <c r="GQ96">
        <f t="shared" si="164"/>
        <v>909</v>
      </c>
      <c r="GR96">
        <f t="shared" si="165"/>
        <v>1</v>
      </c>
      <c r="GS96">
        <f t="shared" si="166"/>
        <v>1</v>
      </c>
      <c r="GU96" t="s">
        <v>16955</v>
      </c>
      <c r="GW96">
        <v>93</v>
      </c>
      <c r="GX96">
        <f t="shared" si="167"/>
        <v>156</v>
      </c>
      <c r="GY96">
        <f t="shared" si="168"/>
        <v>0</v>
      </c>
      <c r="GZ96">
        <f t="shared" si="169"/>
        <v>0</v>
      </c>
      <c r="HB96" t="s">
        <v>23454</v>
      </c>
      <c r="HD96">
        <v>93</v>
      </c>
      <c r="HE96">
        <f t="shared" si="170"/>
        <v>251</v>
      </c>
      <c r="HF96">
        <f t="shared" si="171"/>
        <v>0</v>
      </c>
      <c r="HG96">
        <f t="shared" si="172"/>
        <v>0</v>
      </c>
      <c r="HI96" t="s">
        <v>24717</v>
      </c>
      <c r="HK96">
        <v>93</v>
      </c>
      <c r="HL96">
        <f t="shared" si="173"/>
        <v>757</v>
      </c>
      <c r="HM96">
        <f t="shared" si="174"/>
        <v>0</v>
      </c>
      <c r="HN96">
        <f t="shared" si="175"/>
        <v>0</v>
      </c>
      <c r="HP96" t="s">
        <v>26057</v>
      </c>
      <c r="HR96">
        <v>93</v>
      </c>
      <c r="HS96">
        <f t="shared" si="176"/>
        <v>482</v>
      </c>
      <c r="HT96">
        <f t="shared" si="177"/>
        <v>0</v>
      </c>
      <c r="HU96">
        <f t="shared" si="178"/>
        <v>0</v>
      </c>
      <c r="HW96" t="s">
        <v>27331</v>
      </c>
      <c r="HY96">
        <v>93</v>
      </c>
      <c r="HZ96">
        <f t="shared" si="179"/>
        <v>650</v>
      </c>
      <c r="IA96">
        <f t="shared" si="180"/>
        <v>0</v>
      </c>
      <c r="IB96">
        <f t="shared" si="181"/>
        <v>0</v>
      </c>
      <c r="ID96" t="s">
        <v>28583</v>
      </c>
      <c r="IF96">
        <v>93</v>
      </c>
      <c r="IG96">
        <f t="shared" si="182"/>
        <v>594</v>
      </c>
      <c r="IH96">
        <f t="shared" si="183"/>
        <v>0</v>
      </c>
      <c r="II96">
        <f t="shared" si="184"/>
        <v>0</v>
      </c>
      <c r="IK96" t="s">
        <v>29834</v>
      </c>
      <c r="IM96">
        <v>93</v>
      </c>
      <c r="IN96">
        <f t="shared" si="185"/>
        <v>909</v>
      </c>
      <c r="IO96">
        <f t="shared" si="186"/>
        <v>1</v>
      </c>
      <c r="IP96">
        <f t="shared" si="187"/>
        <v>1</v>
      </c>
      <c r="IR96" t="s">
        <v>16955</v>
      </c>
      <c r="IT96">
        <v>93</v>
      </c>
      <c r="IU96">
        <f t="shared" si="188"/>
        <v>585</v>
      </c>
      <c r="IV96">
        <f t="shared" si="189"/>
        <v>0</v>
      </c>
      <c r="IW96">
        <f t="shared" si="190"/>
        <v>0</v>
      </c>
      <c r="IY96" t="s">
        <v>32337</v>
      </c>
      <c r="JA96">
        <v>93</v>
      </c>
      <c r="JB96">
        <f t="shared" si="191"/>
        <v>333</v>
      </c>
      <c r="JC96">
        <f t="shared" si="192"/>
        <v>0</v>
      </c>
      <c r="JD96">
        <f t="shared" si="193"/>
        <v>0</v>
      </c>
      <c r="JF96" t="s">
        <v>33600</v>
      </c>
      <c r="JH96">
        <v>93</v>
      </c>
      <c r="JI96">
        <f t="shared" si="194"/>
        <v>328</v>
      </c>
      <c r="JJ96">
        <f t="shared" si="195"/>
        <v>0</v>
      </c>
      <c r="JK96">
        <f t="shared" si="196"/>
        <v>0</v>
      </c>
      <c r="JM96" t="s">
        <v>34835</v>
      </c>
      <c r="JO96">
        <v>93</v>
      </c>
      <c r="JP96">
        <f t="shared" si="197"/>
        <v>214</v>
      </c>
      <c r="JQ96">
        <f t="shared" si="198"/>
        <v>0</v>
      </c>
      <c r="JR96">
        <f t="shared" si="199"/>
        <v>0</v>
      </c>
      <c r="JT96" t="s">
        <v>36084</v>
      </c>
      <c r="JV96">
        <v>93</v>
      </c>
      <c r="JW96">
        <f t="shared" si="200"/>
        <v>352</v>
      </c>
      <c r="JX96">
        <f t="shared" si="201"/>
        <v>0</v>
      </c>
      <c r="JY96">
        <f t="shared" si="202"/>
        <v>0</v>
      </c>
      <c r="KA96" t="s">
        <v>37331</v>
      </c>
      <c r="KC96">
        <v>93</v>
      </c>
      <c r="KD96">
        <f t="shared" si="203"/>
        <v>430</v>
      </c>
      <c r="KE96">
        <f t="shared" si="204"/>
        <v>0</v>
      </c>
      <c r="KF96">
        <f t="shared" si="205"/>
        <v>0</v>
      </c>
      <c r="KH96" t="s">
        <v>38572</v>
      </c>
      <c r="KJ96">
        <v>93</v>
      </c>
      <c r="KK96">
        <f t="shared" si="206"/>
        <v>106</v>
      </c>
      <c r="KL96">
        <f t="shared" si="207"/>
        <v>0</v>
      </c>
      <c r="KM96">
        <f t="shared" si="208"/>
        <v>0</v>
      </c>
      <c r="KO96" t="s">
        <v>39810</v>
      </c>
      <c r="KR96">
        <v>93</v>
      </c>
      <c r="KS96">
        <f t="shared" si="209"/>
        <v>414</v>
      </c>
      <c r="KT96">
        <f t="shared" si="210"/>
        <v>0</v>
      </c>
      <c r="KU96">
        <f t="shared" si="211"/>
        <v>0</v>
      </c>
      <c r="KW96" t="s">
        <v>41087</v>
      </c>
      <c r="KY96">
        <v>93</v>
      </c>
      <c r="KZ96">
        <f t="shared" si="212"/>
        <v>246</v>
      </c>
      <c r="LA96">
        <f t="shared" si="213"/>
        <v>0</v>
      </c>
      <c r="LB96">
        <f t="shared" si="214"/>
        <v>0</v>
      </c>
      <c r="LD96" t="s">
        <v>42321</v>
      </c>
    </row>
    <row r="97" spans="1:316" x14ac:dyDescent="0.4">
      <c r="A97" s="1">
        <v>43237</v>
      </c>
      <c r="B97" s="4">
        <v>851</v>
      </c>
      <c r="C97">
        <v>8</v>
      </c>
      <c r="D97">
        <v>5</v>
      </c>
      <c r="E97">
        <v>1</v>
      </c>
      <c r="F97">
        <v>4922</v>
      </c>
      <c r="G97">
        <v>3</v>
      </c>
      <c r="H97" t="s">
        <v>13</v>
      </c>
      <c r="I97">
        <f t="shared" si="111"/>
        <v>2018</v>
      </c>
      <c r="J97">
        <v>96</v>
      </c>
      <c r="K97">
        <f t="shared" si="112"/>
        <v>14</v>
      </c>
      <c r="T97">
        <v>96</v>
      </c>
      <c r="U97">
        <v>0</v>
      </c>
      <c r="V97">
        <v>9</v>
      </c>
      <c r="W97">
        <v>5</v>
      </c>
      <c r="X97">
        <f t="shared" si="215"/>
        <v>14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1</v>
      </c>
      <c r="BT97">
        <v>0</v>
      </c>
      <c r="BV97">
        <v>94</v>
      </c>
      <c r="BW97">
        <v>1149</v>
      </c>
      <c r="BX97" s="6">
        <v>0</v>
      </c>
      <c r="BY97" s="6">
        <v>0</v>
      </c>
      <c r="CA97">
        <v>94</v>
      </c>
      <c r="CB97">
        <f t="shared" si="113"/>
        <v>737</v>
      </c>
      <c r="CC97">
        <f t="shared" si="114"/>
        <v>0</v>
      </c>
      <c r="CD97">
        <f t="shared" si="115"/>
        <v>0</v>
      </c>
      <c r="CF97" t="s">
        <v>163</v>
      </c>
      <c r="CH97">
        <v>94</v>
      </c>
      <c r="CI97">
        <f t="shared" si="116"/>
        <v>571</v>
      </c>
      <c r="CJ97">
        <f t="shared" si="117"/>
        <v>0</v>
      </c>
      <c r="CK97">
        <f t="shared" si="118"/>
        <v>0</v>
      </c>
      <c r="CM97" t="s">
        <v>1633</v>
      </c>
      <c r="CO97">
        <v>94</v>
      </c>
      <c r="CP97">
        <f t="shared" si="119"/>
        <v>284</v>
      </c>
      <c r="CQ97">
        <f t="shared" si="120"/>
        <v>0</v>
      </c>
      <c r="CR97">
        <f t="shared" si="121"/>
        <v>0</v>
      </c>
      <c r="CT97" t="s">
        <v>3012</v>
      </c>
      <c r="CV97">
        <v>94</v>
      </c>
      <c r="CW97">
        <f t="shared" si="122"/>
        <v>318</v>
      </c>
      <c r="CX97">
        <f t="shared" si="123"/>
        <v>0</v>
      </c>
      <c r="CY97">
        <f t="shared" si="124"/>
        <v>0</v>
      </c>
      <c r="DA97" t="s">
        <v>4356</v>
      </c>
      <c r="DC97">
        <v>94</v>
      </c>
      <c r="DD97">
        <f t="shared" si="125"/>
        <v>212</v>
      </c>
      <c r="DE97">
        <f t="shared" si="126"/>
        <v>0</v>
      </c>
      <c r="DF97">
        <f t="shared" si="127"/>
        <v>0</v>
      </c>
      <c r="DH97" t="s">
        <v>5670</v>
      </c>
      <c r="DJ97">
        <v>94</v>
      </c>
      <c r="DK97">
        <f t="shared" si="128"/>
        <v>156</v>
      </c>
      <c r="DL97">
        <f t="shared" si="129"/>
        <v>0</v>
      </c>
      <c r="DM97">
        <f t="shared" si="130"/>
        <v>0</v>
      </c>
      <c r="DO97" t="s">
        <v>6938</v>
      </c>
      <c r="DQ97">
        <v>94</v>
      </c>
      <c r="DR97">
        <f t="shared" si="131"/>
        <v>477</v>
      </c>
      <c r="DS97">
        <f t="shared" si="132"/>
        <v>0</v>
      </c>
      <c r="DT97">
        <f t="shared" si="133"/>
        <v>0</v>
      </c>
      <c r="DV97" t="s">
        <v>8224</v>
      </c>
      <c r="DX97">
        <v>94</v>
      </c>
      <c r="DY97">
        <f t="shared" si="134"/>
        <v>214</v>
      </c>
      <c r="DZ97">
        <f t="shared" si="135"/>
        <v>0</v>
      </c>
      <c r="EA97">
        <f t="shared" si="136"/>
        <v>0</v>
      </c>
      <c r="EC97" t="s">
        <v>9487</v>
      </c>
      <c r="EE97">
        <v>94</v>
      </c>
      <c r="EF97">
        <f t="shared" si="137"/>
        <v>307</v>
      </c>
      <c r="EG97">
        <f t="shared" si="138"/>
        <v>0</v>
      </c>
      <c r="EH97">
        <f t="shared" si="139"/>
        <v>0</v>
      </c>
      <c r="EJ97" t="s">
        <v>10755</v>
      </c>
      <c r="EL97">
        <v>94</v>
      </c>
      <c r="EM97">
        <f t="shared" si="140"/>
        <v>1051</v>
      </c>
      <c r="EN97">
        <f t="shared" si="141"/>
        <v>0</v>
      </c>
      <c r="EO97">
        <f t="shared" si="142"/>
        <v>0</v>
      </c>
      <c r="EQ97" t="s">
        <v>12036</v>
      </c>
      <c r="ES97">
        <v>94</v>
      </c>
      <c r="ET97">
        <f t="shared" si="143"/>
        <v>1096</v>
      </c>
      <c r="EU97">
        <f t="shared" si="144"/>
        <v>0</v>
      </c>
      <c r="EV97">
        <f t="shared" si="145"/>
        <v>0</v>
      </c>
      <c r="EX97" t="s">
        <v>13294</v>
      </c>
      <c r="EZ97">
        <v>94</v>
      </c>
      <c r="FA97">
        <f t="shared" si="146"/>
        <v>1060</v>
      </c>
      <c r="FB97">
        <f t="shared" si="147"/>
        <v>0</v>
      </c>
      <c r="FC97">
        <f t="shared" si="148"/>
        <v>0</v>
      </c>
      <c r="FE97" t="s">
        <v>14513</v>
      </c>
      <c r="FG97">
        <v>94</v>
      </c>
      <c r="FH97">
        <f t="shared" si="149"/>
        <v>1176</v>
      </c>
      <c r="FI97">
        <f t="shared" si="150"/>
        <v>0</v>
      </c>
      <c r="FJ97">
        <f t="shared" si="151"/>
        <v>0</v>
      </c>
      <c r="FL97" t="s">
        <v>15740</v>
      </c>
      <c r="FN97">
        <v>94</v>
      </c>
      <c r="FO97">
        <f t="shared" si="152"/>
        <v>908</v>
      </c>
      <c r="FP97">
        <f t="shared" si="153"/>
        <v>0</v>
      </c>
      <c r="FQ97">
        <f t="shared" si="154"/>
        <v>0</v>
      </c>
      <c r="FS97" t="s">
        <v>16956</v>
      </c>
      <c r="FU97">
        <v>94</v>
      </c>
      <c r="FV97">
        <f t="shared" si="155"/>
        <v>851</v>
      </c>
      <c r="FW97">
        <f t="shared" si="156"/>
        <v>1</v>
      </c>
      <c r="FX97">
        <f t="shared" si="157"/>
        <v>1</v>
      </c>
      <c r="FZ97" t="s">
        <v>18315</v>
      </c>
      <c r="GB97">
        <v>94</v>
      </c>
      <c r="GC97">
        <f t="shared" si="158"/>
        <v>851</v>
      </c>
      <c r="GD97">
        <f t="shared" si="159"/>
        <v>1</v>
      </c>
      <c r="GE97">
        <f t="shared" si="160"/>
        <v>1</v>
      </c>
      <c r="GG97" t="s">
        <v>18315</v>
      </c>
      <c r="GI97">
        <v>94</v>
      </c>
      <c r="GJ97">
        <f t="shared" si="161"/>
        <v>234</v>
      </c>
      <c r="GK97">
        <f t="shared" si="162"/>
        <v>0</v>
      </c>
      <c r="GL97">
        <f t="shared" si="163"/>
        <v>0</v>
      </c>
      <c r="GN97" t="s">
        <v>20900</v>
      </c>
      <c r="GP97">
        <v>94</v>
      </c>
      <c r="GQ97">
        <f t="shared" si="164"/>
        <v>559</v>
      </c>
      <c r="GR97">
        <f t="shared" si="165"/>
        <v>0</v>
      </c>
      <c r="GS97">
        <f t="shared" si="166"/>
        <v>0</v>
      </c>
      <c r="GU97" t="s">
        <v>22162</v>
      </c>
      <c r="GW97">
        <v>94</v>
      </c>
      <c r="GX97">
        <f t="shared" si="167"/>
        <v>235</v>
      </c>
      <c r="GY97">
        <f t="shared" si="168"/>
        <v>0</v>
      </c>
      <c r="GZ97">
        <f t="shared" si="169"/>
        <v>0</v>
      </c>
      <c r="HB97" t="s">
        <v>23455</v>
      </c>
      <c r="HD97">
        <v>94</v>
      </c>
      <c r="HE97">
        <f t="shared" si="170"/>
        <v>876</v>
      </c>
      <c r="HF97">
        <f t="shared" si="171"/>
        <v>0</v>
      </c>
      <c r="HG97">
        <f t="shared" si="172"/>
        <v>0</v>
      </c>
      <c r="HI97" t="s">
        <v>24718</v>
      </c>
      <c r="HK97">
        <v>94</v>
      </c>
      <c r="HL97">
        <f t="shared" si="173"/>
        <v>338</v>
      </c>
      <c r="HM97">
        <f t="shared" si="174"/>
        <v>0</v>
      </c>
      <c r="HN97">
        <f t="shared" si="175"/>
        <v>0</v>
      </c>
      <c r="HP97" t="s">
        <v>26058</v>
      </c>
      <c r="HR97">
        <v>94</v>
      </c>
      <c r="HS97">
        <f t="shared" si="176"/>
        <v>144</v>
      </c>
      <c r="HT97">
        <f t="shared" si="177"/>
        <v>0</v>
      </c>
      <c r="HU97">
        <f t="shared" si="178"/>
        <v>0</v>
      </c>
      <c r="HW97" t="s">
        <v>27332</v>
      </c>
      <c r="HY97">
        <v>94</v>
      </c>
      <c r="HZ97">
        <f t="shared" si="179"/>
        <v>270</v>
      </c>
      <c r="IA97">
        <f t="shared" si="180"/>
        <v>0</v>
      </c>
      <c r="IB97">
        <f t="shared" si="181"/>
        <v>0</v>
      </c>
      <c r="ID97" t="s">
        <v>28584</v>
      </c>
      <c r="IF97">
        <v>94</v>
      </c>
      <c r="IG97">
        <f t="shared" si="182"/>
        <v>256</v>
      </c>
      <c r="IH97">
        <f t="shared" si="183"/>
        <v>0</v>
      </c>
      <c r="II97">
        <f t="shared" si="184"/>
        <v>0</v>
      </c>
      <c r="IK97" t="s">
        <v>29835</v>
      </c>
      <c r="IM97">
        <v>94</v>
      </c>
      <c r="IN97">
        <f t="shared" si="185"/>
        <v>852</v>
      </c>
      <c r="IO97">
        <f t="shared" si="186"/>
        <v>0</v>
      </c>
      <c r="IP97">
        <f t="shared" si="187"/>
        <v>0</v>
      </c>
      <c r="IR97" t="s">
        <v>31074</v>
      </c>
      <c r="IT97">
        <v>94</v>
      </c>
      <c r="IU97">
        <f t="shared" si="188"/>
        <v>154</v>
      </c>
      <c r="IV97">
        <f t="shared" si="189"/>
        <v>0</v>
      </c>
      <c r="IW97">
        <f t="shared" si="190"/>
        <v>0</v>
      </c>
      <c r="IY97" t="s">
        <v>32338</v>
      </c>
      <c r="JA97">
        <v>94</v>
      </c>
      <c r="JB97">
        <f t="shared" si="191"/>
        <v>348</v>
      </c>
      <c r="JC97">
        <f t="shared" si="192"/>
        <v>0</v>
      </c>
      <c r="JD97">
        <f t="shared" si="193"/>
        <v>0</v>
      </c>
      <c r="JF97" t="s">
        <v>33601</v>
      </c>
      <c r="JH97">
        <v>94</v>
      </c>
      <c r="JI97">
        <f t="shared" si="194"/>
        <v>448</v>
      </c>
      <c r="JJ97">
        <f t="shared" si="195"/>
        <v>0</v>
      </c>
      <c r="JK97">
        <f t="shared" si="196"/>
        <v>0</v>
      </c>
      <c r="JM97" t="s">
        <v>34836</v>
      </c>
      <c r="JO97">
        <v>94</v>
      </c>
      <c r="JP97">
        <f t="shared" si="197"/>
        <v>187</v>
      </c>
      <c r="JQ97">
        <f t="shared" si="198"/>
        <v>0</v>
      </c>
      <c r="JR97">
        <f t="shared" si="199"/>
        <v>0</v>
      </c>
      <c r="JT97" t="s">
        <v>36085</v>
      </c>
      <c r="JV97">
        <v>94</v>
      </c>
      <c r="JW97">
        <f t="shared" si="200"/>
        <v>1300</v>
      </c>
      <c r="JX97">
        <f t="shared" si="201"/>
        <v>0</v>
      </c>
      <c r="JY97">
        <f t="shared" si="202"/>
        <v>0</v>
      </c>
      <c r="KA97" t="s">
        <v>37332</v>
      </c>
      <c r="KC97">
        <v>94</v>
      </c>
      <c r="KD97">
        <f t="shared" si="203"/>
        <v>1021</v>
      </c>
      <c r="KE97">
        <f t="shared" si="204"/>
        <v>0</v>
      </c>
      <c r="KF97">
        <f t="shared" si="205"/>
        <v>0</v>
      </c>
      <c r="KH97" t="s">
        <v>38573</v>
      </c>
      <c r="KJ97">
        <v>94</v>
      </c>
      <c r="KK97">
        <f t="shared" si="206"/>
        <v>1172</v>
      </c>
      <c r="KL97">
        <f t="shared" si="207"/>
        <v>0</v>
      </c>
      <c r="KM97">
        <f t="shared" si="208"/>
        <v>0</v>
      </c>
      <c r="KO97" t="s">
        <v>39811</v>
      </c>
      <c r="KR97">
        <v>94</v>
      </c>
      <c r="KS97">
        <f t="shared" si="209"/>
        <v>837</v>
      </c>
      <c r="KT97">
        <f t="shared" si="210"/>
        <v>0</v>
      </c>
      <c r="KU97">
        <f t="shared" si="211"/>
        <v>0</v>
      </c>
      <c r="KW97" t="s">
        <v>41088</v>
      </c>
      <c r="KY97">
        <v>94</v>
      </c>
      <c r="KZ97">
        <f t="shared" si="212"/>
        <v>961</v>
      </c>
      <c r="LA97">
        <f t="shared" si="213"/>
        <v>0</v>
      </c>
      <c r="LB97">
        <f t="shared" si="214"/>
        <v>0</v>
      </c>
      <c r="LD97" t="s">
        <v>42322</v>
      </c>
    </row>
    <row r="98" spans="1:316" x14ac:dyDescent="0.4">
      <c r="A98" s="1">
        <v>43238</v>
      </c>
      <c r="B98" s="4">
        <v>934</v>
      </c>
      <c r="C98">
        <v>9</v>
      </c>
      <c r="D98">
        <v>3</v>
      </c>
      <c r="E98">
        <v>4</v>
      </c>
      <c r="F98">
        <v>4923</v>
      </c>
      <c r="G98">
        <v>4</v>
      </c>
      <c r="H98" t="s">
        <v>14</v>
      </c>
      <c r="I98">
        <f t="shared" si="111"/>
        <v>2018</v>
      </c>
      <c r="J98">
        <v>97</v>
      </c>
      <c r="K98">
        <f t="shared" si="112"/>
        <v>16</v>
      </c>
      <c r="T98">
        <v>97</v>
      </c>
      <c r="U98">
        <v>0</v>
      </c>
      <c r="V98">
        <v>9</v>
      </c>
      <c r="W98">
        <v>6</v>
      </c>
      <c r="X98">
        <f t="shared" si="215"/>
        <v>15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1</v>
      </c>
      <c r="BO98">
        <v>1</v>
      </c>
      <c r="BP98">
        <v>0</v>
      </c>
      <c r="BQ98">
        <v>0</v>
      </c>
      <c r="BR98">
        <v>0</v>
      </c>
      <c r="BS98">
        <v>0</v>
      </c>
      <c r="BT98">
        <v>1</v>
      </c>
      <c r="BV98">
        <v>95</v>
      </c>
      <c r="BW98">
        <v>578</v>
      </c>
      <c r="BX98" s="6">
        <v>0</v>
      </c>
      <c r="BY98" s="6">
        <v>0</v>
      </c>
      <c r="CA98">
        <v>95</v>
      </c>
      <c r="CB98">
        <f t="shared" si="113"/>
        <v>544</v>
      </c>
      <c r="CC98">
        <f t="shared" si="114"/>
        <v>0</v>
      </c>
      <c r="CD98">
        <f t="shared" si="115"/>
        <v>0</v>
      </c>
      <c r="CF98" t="s">
        <v>164</v>
      </c>
      <c r="CH98">
        <v>95</v>
      </c>
      <c r="CI98">
        <f t="shared" si="116"/>
        <v>455</v>
      </c>
      <c r="CJ98">
        <f t="shared" si="117"/>
        <v>0</v>
      </c>
      <c r="CK98">
        <f t="shared" si="118"/>
        <v>0</v>
      </c>
      <c r="CM98" t="s">
        <v>1634</v>
      </c>
      <c r="CO98">
        <v>95</v>
      </c>
      <c r="CP98">
        <f t="shared" si="119"/>
        <v>494</v>
      </c>
      <c r="CQ98">
        <f t="shared" si="120"/>
        <v>0</v>
      </c>
      <c r="CR98">
        <f t="shared" si="121"/>
        <v>0</v>
      </c>
      <c r="CT98" t="s">
        <v>3013</v>
      </c>
      <c r="CV98">
        <v>95</v>
      </c>
      <c r="CW98">
        <f t="shared" si="122"/>
        <v>535</v>
      </c>
      <c r="CX98">
        <f t="shared" si="123"/>
        <v>0</v>
      </c>
      <c r="CY98">
        <f t="shared" si="124"/>
        <v>0</v>
      </c>
      <c r="DA98" t="s">
        <v>4357</v>
      </c>
      <c r="DC98">
        <v>95</v>
      </c>
      <c r="DD98">
        <f t="shared" si="125"/>
        <v>612</v>
      </c>
      <c r="DE98">
        <f t="shared" si="126"/>
        <v>0</v>
      </c>
      <c r="DF98">
        <f t="shared" si="127"/>
        <v>0</v>
      </c>
      <c r="DH98" t="s">
        <v>5671</v>
      </c>
      <c r="DJ98">
        <v>95</v>
      </c>
      <c r="DK98">
        <f t="shared" si="128"/>
        <v>569</v>
      </c>
      <c r="DL98">
        <f t="shared" si="129"/>
        <v>0</v>
      </c>
      <c r="DM98">
        <f t="shared" si="130"/>
        <v>0</v>
      </c>
      <c r="DO98" t="s">
        <v>6939</v>
      </c>
      <c r="DQ98">
        <v>95</v>
      </c>
      <c r="DR98">
        <f t="shared" si="131"/>
        <v>473</v>
      </c>
      <c r="DS98">
        <f t="shared" si="132"/>
        <v>0</v>
      </c>
      <c r="DT98">
        <f t="shared" si="133"/>
        <v>0</v>
      </c>
      <c r="DV98" t="s">
        <v>8225</v>
      </c>
      <c r="DX98">
        <v>95</v>
      </c>
      <c r="DY98">
        <f t="shared" si="134"/>
        <v>418</v>
      </c>
      <c r="DZ98">
        <f t="shared" si="135"/>
        <v>0</v>
      </c>
      <c r="EA98">
        <f t="shared" si="136"/>
        <v>0</v>
      </c>
      <c r="EC98" t="s">
        <v>9488</v>
      </c>
      <c r="EE98">
        <v>95</v>
      </c>
      <c r="EF98">
        <f t="shared" si="137"/>
        <v>700</v>
      </c>
      <c r="EG98">
        <f t="shared" si="138"/>
        <v>0</v>
      </c>
      <c r="EH98">
        <f t="shared" si="139"/>
        <v>0</v>
      </c>
      <c r="EJ98" t="s">
        <v>10756</v>
      </c>
      <c r="EL98">
        <v>95</v>
      </c>
      <c r="EM98">
        <f t="shared" si="140"/>
        <v>544</v>
      </c>
      <c r="EN98">
        <f t="shared" si="141"/>
        <v>0</v>
      </c>
      <c r="EO98">
        <f t="shared" si="142"/>
        <v>0</v>
      </c>
      <c r="EQ98" t="s">
        <v>164</v>
      </c>
      <c r="ES98">
        <v>95</v>
      </c>
      <c r="ET98">
        <f t="shared" si="143"/>
        <v>594</v>
      </c>
      <c r="EU98">
        <f t="shared" si="144"/>
        <v>0</v>
      </c>
      <c r="EV98">
        <f t="shared" si="145"/>
        <v>0</v>
      </c>
      <c r="EX98" t="s">
        <v>13295</v>
      </c>
      <c r="EZ98">
        <v>95</v>
      </c>
      <c r="FA98">
        <f t="shared" si="146"/>
        <v>469</v>
      </c>
      <c r="FB98">
        <f t="shared" si="147"/>
        <v>0</v>
      </c>
      <c r="FC98">
        <f t="shared" si="148"/>
        <v>0</v>
      </c>
      <c r="FE98" t="s">
        <v>14514</v>
      </c>
      <c r="FG98">
        <v>95</v>
      </c>
      <c r="FH98">
        <f t="shared" si="149"/>
        <v>408</v>
      </c>
      <c r="FI98">
        <f t="shared" si="150"/>
        <v>0</v>
      </c>
      <c r="FJ98">
        <f t="shared" si="151"/>
        <v>0</v>
      </c>
      <c r="FL98" t="s">
        <v>15741</v>
      </c>
      <c r="FN98">
        <v>95</v>
      </c>
      <c r="FO98">
        <f t="shared" si="152"/>
        <v>606</v>
      </c>
      <c r="FP98">
        <f t="shared" si="153"/>
        <v>0</v>
      </c>
      <c r="FQ98">
        <f t="shared" si="154"/>
        <v>0</v>
      </c>
      <c r="FS98" t="s">
        <v>16957</v>
      </c>
      <c r="FU98">
        <v>95</v>
      </c>
      <c r="FV98">
        <f t="shared" si="155"/>
        <v>284</v>
      </c>
      <c r="FW98">
        <f t="shared" si="156"/>
        <v>0</v>
      </c>
      <c r="FX98">
        <f t="shared" si="157"/>
        <v>0</v>
      </c>
      <c r="FZ98" t="s">
        <v>18316</v>
      </c>
      <c r="GB98">
        <v>95</v>
      </c>
      <c r="GC98">
        <f t="shared" si="158"/>
        <v>402</v>
      </c>
      <c r="GD98">
        <f t="shared" si="159"/>
        <v>0</v>
      </c>
      <c r="GE98">
        <f t="shared" si="160"/>
        <v>0</v>
      </c>
      <c r="GG98" t="s">
        <v>19620</v>
      </c>
      <c r="GI98">
        <v>95</v>
      </c>
      <c r="GJ98">
        <f t="shared" si="161"/>
        <v>488</v>
      </c>
      <c r="GK98">
        <f t="shared" si="162"/>
        <v>0</v>
      </c>
      <c r="GL98">
        <f t="shared" si="163"/>
        <v>0</v>
      </c>
      <c r="GN98" t="s">
        <v>20901</v>
      </c>
      <c r="GP98">
        <v>95</v>
      </c>
      <c r="GQ98">
        <f t="shared" si="164"/>
        <v>316</v>
      </c>
      <c r="GR98">
        <f t="shared" si="165"/>
        <v>0</v>
      </c>
      <c r="GS98">
        <f t="shared" si="166"/>
        <v>0</v>
      </c>
      <c r="GU98" t="s">
        <v>22163</v>
      </c>
      <c r="GW98">
        <v>95</v>
      </c>
      <c r="GX98">
        <f t="shared" si="167"/>
        <v>675</v>
      </c>
      <c r="GY98">
        <f t="shared" si="168"/>
        <v>0</v>
      </c>
      <c r="GZ98">
        <f t="shared" si="169"/>
        <v>0</v>
      </c>
      <c r="HB98" t="s">
        <v>23456</v>
      </c>
      <c r="HD98">
        <v>95</v>
      </c>
      <c r="HE98">
        <f t="shared" si="170"/>
        <v>934</v>
      </c>
      <c r="HF98">
        <f t="shared" si="171"/>
        <v>1</v>
      </c>
      <c r="HG98">
        <f t="shared" si="172"/>
        <v>1</v>
      </c>
      <c r="HI98" t="s">
        <v>24719</v>
      </c>
      <c r="HK98">
        <v>95</v>
      </c>
      <c r="HL98">
        <f t="shared" si="173"/>
        <v>581</v>
      </c>
      <c r="HM98">
        <f t="shared" si="174"/>
        <v>0</v>
      </c>
      <c r="HN98">
        <f t="shared" si="175"/>
        <v>0</v>
      </c>
      <c r="HP98" t="s">
        <v>26059</v>
      </c>
      <c r="HR98">
        <v>95</v>
      </c>
      <c r="HS98">
        <f t="shared" si="176"/>
        <v>400</v>
      </c>
      <c r="HT98">
        <f t="shared" si="177"/>
        <v>0</v>
      </c>
      <c r="HU98">
        <f t="shared" si="178"/>
        <v>0</v>
      </c>
      <c r="HW98" t="s">
        <v>27333</v>
      </c>
      <c r="HY98">
        <v>95</v>
      </c>
      <c r="HZ98">
        <f t="shared" si="179"/>
        <v>591</v>
      </c>
      <c r="IA98">
        <f t="shared" si="180"/>
        <v>0</v>
      </c>
      <c r="IB98">
        <f t="shared" si="181"/>
        <v>0</v>
      </c>
      <c r="ID98" t="s">
        <v>28585</v>
      </c>
      <c r="IF98">
        <v>95</v>
      </c>
      <c r="IG98">
        <f t="shared" si="182"/>
        <v>607</v>
      </c>
      <c r="IH98">
        <f t="shared" si="183"/>
        <v>0</v>
      </c>
      <c r="II98">
        <f t="shared" si="184"/>
        <v>0</v>
      </c>
      <c r="IK98" t="s">
        <v>29836</v>
      </c>
      <c r="IM98">
        <v>95</v>
      </c>
      <c r="IN98">
        <f t="shared" si="185"/>
        <v>589</v>
      </c>
      <c r="IO98">
        <f t="shared" si="186"/>
        <v>0</v>
      </c>
      <c r="IP98">
        <f t="shared" si="187"/>
        <v>0</v>
      </c>
      <c r="IR98" t="s">
        <v>31075</v>
      </c>
      <c r="IT98">
        <v>95</v>
      </c>
      <c r="IU98">
        <f t="shared" si="188"/>
        <v>411</v>
      </c>
      <c r="IV98">
        <f t="shared" si="189"/>
        <v>0</v>
      </c>
      <c r="IW98">
        <f t="shared" si="190"/>
        <v>0</v>
      </c>
      <c r="IY98" t="s">
        <v>32339</v>
      </c>
      <c r="JA98">
        <v>95</v>
      </c>
      <c r="JB98">
        <f t="shared" si="191"/>
        <v>621</v>
      </c>
      <c r="JC98">
        <f t="shared" si="192"/>
        <v>0</v>
      </c>
      <c r="JD98">
        <f t="shared" si="193"/>
        <v>0</v>
      </c>
      <c r="JF98" t="s">
        <v>33602</v>
      </c>
      <c r="JH98">
        <v>95</v>
      </c>
      <c r="JI98">
        <f t="shared" si="194"/>
        <v>764</v>
      </c>
      <c r="JJ98">
        <f t="shared" si="195"/>
        <v>0</v>
      </c>
      <c r="JK98">
        <f t="shared" si="196"/>
        <v>0</v>
      </c>
      <c r="JM98" t="s">
        <v>34837</v>
      </c>
      <c r="JO98">
        <v>95</v>
      </c>
      <c r="JP98">
        <f t="shared" si="197"/>
        <v>265</v>
      </c>
      <c r="JQ98">
        <f t="shared" si="198"/>
        <v>0</v>
      </c>
      <c r="JR98">
        <f t="shared" si="199"/>
        <v>0</v>
      </c>
      <c r="JT98" t="s">
        <v>36086</v>
      </c>
      <c r="JV98">
        <v>95</v>
      </c>
      <c r="JW98">
        <f t="shared" si="200"/>
        <v>391</v>
      </c>
      <c r="JX98">
        <f t="shared" si="201"/>
        <v>0</v>
      </c>
      <c r="JY98">
        <f t="shared" si="202"/>
        <v>0</v>
      </c>
      <c r="KA98" t="s">
        <v>37333</v>
      </c>
      <c r="KC98">
        <v>95</v>
      </c>
      <c r="KD98">
        <f t="shared" si="203"/>
        <v>437</v>
      </c>
      <c r="KE98">
        <f t="shared" si="204"/>
        <v>0</v>
      </c>
      <c r="KF98">
        <f t="shared" si="205"/>
        <v>0</v>
      </c>
      <c r="KH98" t="s">
        <v>38574</v>
      </c>
      <c r="KJ98">
        <v>95</v>
      </c>
      <c r="KK98">
        <f t="shared" si="206"/>
        <v>934</v>
      </c>
      <c r="KL98">
        <f t="shared" si="207"/>
        <v>1</v>
      </c>
      <c r="KM98">
        <f t="shared" si="208"/>
        <v>1</v>
      </c>
      <c r="KO98" t="s">
        <v>24719</v>
      </c>
      <c r="KR98">
        <v>95</v>
      </c>
      <c r="KS98">
        <f t="shared" si="209"/>
        <v>555</v>
      </c>
      <c r="KT98">
        <f t="shared" si="210"/>
        <v>0</v>
      </c>
      <c r="KU98">
        <f t="shared" si="211"/>
        <v>0</v>
      </c>
      <c r="KW98" t="s">
        <v>41089</v>
      </c>
      <c r="KY98">
        <v>95</v>
      </c>
      <c r="KZ98">
        <f t="shared" si="212"/>
        <v>449</v>
      </c>
      <c r="LA98">
        <f t="shared" si="213"/>
        <v>0</v>
      </c>
      <c r="LB98">
        <f t="shared" si="214"/>
        <v>0</v>
      </c>
      <c r="LD98" t="s">
        <v>42323</v>
      </c>
    </row>
    <row r="99" spans="1:316" x14ac:dyDescent="0.4">
      <c r="A99" s="1">
        <v>43241</v>
      </c>
      <c r="B99" s="4">
        <v>109</v>
      </c>
      <c r="C99">
        <v>1</v>
      </c>
      <c r="D99">
        <v>0</v>
      </c>
      <c r="E99">
        <v>9</v>
      </c>
      <c r="F99">
        <v>4924</v>
      </c>
      <c r="G99">
        <v>0</v>
      </c>
      <c r="H99" t="s">
        <v>10</v>
      </c>
      <c r="I99">
        <f t="shared" si="111"/>
        <v>2018</v>
      </c>
      <c r="J99">
        <v>98</v>
      </c>
      <c r="K99">
        <f t="shared" si="112"/>
        <v>10</v>
      </c>
      <c r="T99">
        <v>98</v>
      </c>
      <c r="U99">
        <v>0</v>
      </c>
      <c r="V99">
        <v>9</v>
      </c>
      <c r="W99">
        <v>7</v>
      </c>
      <c r="X99">
        <f t="shared" si="215"/>
        <v>16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1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V99">
        <v>96</v>
      </c>
      <c r="BW99">
        <v>596</v>
      </c>
      <c r="BX99" s="6">
        <v>0</v>
      </c>
      <c r="BY99" s="6">
        <v>0</v>
      </c>
      <c r="CA99">
        <v>96</v>
      </c>
      <c r="CB99">
        <f t="shared" si="113"/>
        <v>442</v>
      </c>
      <c r="CC99">
        <f t="shared" si="114"/>
        <v>0</v>
      </c>
      <c r="CD99">
        <f t="shared" si="115"/>
        <v>0</v>
      </c>
      <c r="CF99" t="s">
        <v>165</v>
      </c>
      <c r="CH99">
        <v>96</v>
      </c>
      <c r="CI99">
        <f t="shared" si="116"/>
        <v>405</v>
      </c>
      <c r="CJ99">
        <f t="shared" si="117"/>
        <v>0</v>
      </c>
      <c r="CK99">
        <f t="shared" si="118"/>
        <v>0</v>
      </c>
      <c r="CM99" t="s">
        <v>1635</v>
      </c>
      <c r="CO99">
        <v>96</v>
      </c>
      <c r="CP99">
        <f t="shared" si="119"/>
        <v>473</v>
      </c>
      <c r="CQ99">
        <f t="shared" si="120"/>
        <v>0</v>
      </c>
      <c r="CR99">
        <f t="shared" si="121"/>
        <v>0</v>
      </c>
      <c r="CT99" t="s">
        <v>3014</v>
      </c>
      <c r="CV99">
        <v>96</v>
      </c>
      <c r="CW99">
        <f t="shared" si="122"/>
        <v>408</v>
      </c>
      <c r="CX99">
        <f t="shared" si="123"/>
        <v>0</v>
      </c>
      <c r="CY99">
        <f t="shared" si="124"/>
        <v>0</v>
      </c>
      <c r="DA99" t="s">
        <v>4358</v>
      </c>
      <c r="DC99">
        <v>96</v>
      </c>
      <c r="DD99">
        <f t="shared" si="125"/>
        <v>236</v>
      </c>
      <c r="DE99">
        <f t="shared" si="126"/>
        <v>0</v>
      </c>
      <c r="DF99">
        <f t="shared" si="127"/>
        <v>0</v>
      </c>
      <c r="DH99" t="s">
        <v>5672</v>
      </c>
      <c r="DJ99">
        <v>96</v>
      </c>
      <c r="DK99">
        <f t="shared" si="128"/>
        <v>151</v>
      </c>
      <c r="DL99">
        <f t="shared" si="129"/>
        <v>0</v>
      </c>
      <c r="DM99">
        <f t="shared" si="130"/>
        <v>0</v>
      </c>
      <c r="DO99" t="s">
        <v>6940</v>
      </c>
      <c r="DQ99">
        <v>96</v>
      </c>
      <c r="DR99">
        <f t="shared" si="131"/>
        <v>317</v>
      </c>
      <c r="DS99">
        <f t="shared" si="132"/>
        <v>0</v>
      </c>
      <c r="DT99">
        <f t="shared" si="133"/>
        <v>0</v>
      </c>
      <c r="DV99" t="s">
        <v>8226</v>
      </c>
      <c r="DX99">
        <v>96</v>
      </c>
      <c r="DY99">
        <f t="shared" si="134"/>
        <v>280</v>
      </c>
      <c r="DZ99">
        <f t="shared" si="135"/>
        <v>0</v>
      </c>
      <c r="EA99">
        <f t="shared" si="136"/>
        <v>0</v>
      </c>
      <c r="EC99" t="s">
        <v>9489</v>
      </c>
      <c r="EE99">
        <v>96</v>
      </c>
      <c r="EF99">
        <f t="shared" si="137"/>
        <v>286</v>
      </c>
      <c r="EG99">
        <f t="shared" si="138"/>
        <v>0</v>
      </c>
      <c r="EH99">
        <f t="shared" si="139"/>
        <v>0</v>
      </c>
      <c r="EJ99" t="s">
        <v>10757</v>
      </c>
      <c r="EL99">
        <v>96</v>
      </c>
      <c r="EM99">
        <f t="shared" si="140"/>
        <v>387</v>
      </c>
      <c r="EN99">
        <f t="shared" si="141"/>
        <v>0</v>
      </c>
      <c r="EO99">
        <f t="shared" si="142"/>
        <v>0</v>
      </c>
      <c r="EQ99" t="s">
        <v>12037</v>
      </c>
      <c r="ES99">
        <v>96</v>
      </c>
      <c r="ET99">
        <f t="shared" si="143"/>
        <v>408</v>
      </c>
      <c r="EU99">
        <f t="shared" si="144"/>
        <v>0</v>
      </c>
      <c r="EV99">
        <f t="shared" si="145"/>
        <v>0</v>
      </c>
      <c r="EX99" t="s">
        <v>4358</v>
      </c>
      <c r="EZ99">
        <v>96</v>
      </c>
      <c r="FA99">
        <f t="shared" si="146"/>
        <v>353</v>
      </c>
      <c r="FB99">
        <f t="shared" si="147"/>
        <v>0</v>
      </c>
      <c r="FC99">
        <f t="shared" si="148"/>
        <v>0</v>
      </c>
      <c r="FE99" t="s">
        <v>14515</v>
      </c>
      <c r="FG99">
        <v>96</v>
      </c>
      <c r="FH99">
        <f t="shared" si="149"/>
        <v>421</v>
      </c>
      <c r="FI99">
        <f t="shared" si="150"/>
        <v>0</v>
      </c>
      <c r="FJ99">
        <f t="shared" si="151"/>
        <v>0</v>
      </c>
      <c r="FL99" t="s">
        <v>15742</v>
      </c>
      <c r="FN99">
        <v>96</v>
      </c>
      <c r="FO99">
        <f t="shared" si="152"/>
        <v>323</v>
      </c>
      <c r="FP99">
        <f t="shared" si="153"/>
        <v>0</v>
      </c>
      <c r="FQ99">
        <f t="shared" si="154"/>
        <v>0</v>
      </c>
      <c r="FS99" t="s">
        <v>16958</v>
      </c>
      <c r="FU99">
        <v>96</v>
      </c>
      <c r="FV99">
        <f t="shared" si="155"/>
        <v>223</v>
      </c>
      <c r="FW99">
        <f t="shared" si="156"/>
        <v>0</v>
      </c>
      <c r="FX99">
        <f t="shared" si="157"/>
        <v>0</v>
      </c>
      <c r="FZ99" t="s">
        <v>18317</v>
      </c>
      <c r="GB99">
        <v>96</v>
      </c>
      <c r="GC99">
        <f t="shared" si="158"/>
        <v>256</v>
      </c>
      <c r="GD99">
        <f t="shared" si="159"/>
        <v>0</v>
      </c>
      <c r="GE99">
        <f t="shared" si="160"/>
        <v>0</v>
      </c>
      <c r="GG99" t="s">
        <v>19621</v>
      </c>
      <c r="GI99">
        <v>96</v>
      </c>
      <c r="GJ99">
        <f t="shared" si="161"/>
        <v>190</v>
      </c>
      <c r="GK99">
        <f t="shared" si="162"/>
        <v>0</v>
      </c>
      <c r="GL99">
        <f t="shared" si="163"/>
        <v>0</v>
      </c>
      <c r="GN99" t="s">
        <v>20902</v>
      </c>
      <c r="GP99">
        <v>96</v>
      </c>
      <c r="GQ99">
        <f t="shared" si="164"/>
        <v>247</v>
      </c>
      <c r="GR99">
        <f t="shared" si="165"/>
        <v>0</v>
      </c>
      <c r="GS99">
        <f t="shared" si="166"/>
        <v>0</v>
      </c>
      <c r="GU99" t="s">
        <v>22164</v>
      </c>
      <c r="GW99">
        <v>96</v>
      </c>
      <c r="GX99">
        <f t="shared" si="167"/>
        <v>494</v>
      </c>
      <c r="GY99">
        <f t="shared" si="168"/>
        <v>0</v>
      </c>
      <c r="GZ99">
        <f t="shared" si="169"/>
        <v>0</v>
      </c>
      <c r="HB99" t="s">
        <v>23457</v>
      </c>
      <c r="HD99">
        <v>96</v>
      </c>
      <c r="HE99">
        <f t="shared" si="170"/>
        <v>573</v>
      </c>
      <c r="HF99">
        <f t="shared" si="171"/>
        <v>0</v>
      </c>
      <c r="HG99">
        <f t="shared" si="172"/>
        <v>0</v>
      </c>
      <c r="HI99" t="s">
        <v>24720</v>
      </c>
      <c r="HK99">
        <v>96</v>
      </c>
      <c r="HL99">
        <f t="shared" si="173"/>
        <v>716</v>
      </c>
      <c r="HM99">
        <f t="shared" si="174"/>
        <v>0</v>
      </c>
      <c r="HN99">
        <f t="shared" si="175"/>
        <v>0</v>
      </c>
      <c r="HP99" t="s">
        <v>26060</v>
      </c>
      <c r="HR99">
        <v>96</v>
      </c>
      <c r="HS99">
        <f t="shared" si="176"/>
        <v>585</v>
      </c>
      <c r="HT99">
        <f t="shared" si="177"/>
        <v>0</v>
      </c>
      <c r="HU99">
        <f t="shared" si="178"/>
        <v>0</v>
      </c>
      <c r="HW99" t="s">
        <v>27334</v>
      </c>
      <c r="HY99">
        <v>96</v>
      </c>
      <c r="HZ99">
        <f t="shared" si="179"/>
        <v>459</v>
      </c>
      <c r="IA99">
        <f t="shared" si="180"/>
        <v>0</v>
      </c>
      <c r="IB99">
        <f t="shared" si="181"/>
        <v>0</v>
      </c>
      <c r="ID99" t="s">
        <v>28586</v>
      </c>
      <c r="IF99">
        <v>96</v>
      </c>
      <c r="IG99">
        <f t="shared" si="182"/>
        <v>371</v>
      </c>
      <c r="IH99">
        <f t="shared" si="183"/>
        <v>0</v>
      </c>
      <c r="II99">
        <f t="shared" si="184"/>
        <v>0</v>
      </c>
      <c r="IK99" t="s">
        <v>29837</v>
      </c>
      <c r="IM99">
        <v>96</v>
      </c>
      <c r="IN99">
        <f t="shared" si="185"/>
        <v>362</v>
      </c>
      <c r="IO99">
        <f t="shared" si="186"/>
        <v>0</v>
      </c>
      <c r="IP99">
        <f t="shared" si="187"/>
        <v>0</v>
      </c>
      <c r="IR99" t="s">
        <v>31076</v>
      </c>
      <c r="IT99">
        <v>96</v>
      </c>
      <c r="IU99">
        <f t="shared" si="188"/>
        <v>294</v>
      </c>
      <c r="IV99">
        <f t="shared" si="189"/>
        <v>0</v>
      </c>
      <c r="IW99">
        <f t="shared" si="190"/>
        <v>0</v>
      </c>
      <c r="IY99" t="s">
        <v>32340</v>
      </c>
      <c r="JA99">
        <v>96</v>
      </c>
      <c r="JB99">
        <f t="shared" si="191"/>
        <v>205</v>
      </c>
      <c r="JC99">
        <f t="shared" si="192"/>
        <v>0</v>
      </c>
      <c r="JD99">
        <f t="shared" si="193"/>
        <v>0</v>
      </c>
      <c r="JF99" t="s">
        <v>33603</v>
      </c>
      <c r="JH99">
        <v>96</v>
      </c>
      <c r="JI99">
        <f t="shared" si="194"/>
        <v>315</v>
      </c>
      <c r="JJ99">
        <f t="shared" si="195"/>
        <v>0</v>
      </c>
      <c r="JK99">
        <f t="shared" si="196"/>
        <v>0</v>
      </c>
      <c r="JM99" t="s">
        <v>34838</v>
      </c>
      <c r="JO99">
        <v>96</v>
      </c>
      <c r="JP99">
        <f t="shared" si="197"/>
        <v>211</v>
      </c>
      <c r="JQ99">
        <f t="shared" si="198"/>
        <v>0</v>
      </c>
      <c r="JR99">
        <f t="shared" si="199"/>
        <v>0</v>
      </c>
      <c r="JT99" t="s">
        <v>36087</v>
      </c>
      <c r="JV99">
        <v>96</v>
      </c>
      <c r="JW99">
        <f t="shared" si="200"/>
        <v>191</v>
      </c>
      <c r="JX99">
        <f t="shared" si="201"/>
        <v>0</v>
      </c>
      <c r="JY99">
        <f t="shared" si="202"/>
        <v>0</v>
      </c>
      <c r="KA99" t="s">
        <v>37334</v>
      </c>
      <c r="KC99">
        <v>96</v>
      </c>
      <c r="KD99">
        <f t="shared" si="203"/>
        <v>424</v>
      </c>
      <c r="KE99">
        <f t="shared" si="204"/>
        <v>0</v>
      </c>
      <c r="KF99">
        <f t="shared" si="205"/>
        <v>0</v>
      </c>
      <c r="KH99" t="s">
        <v>38575</v>
      </c>
      <c r="KJ99">
        <v>96</v>
      </c>
      <c r="KK99">
        <f t="shared" si="206"/>
        <v>438</v>
      </c>
      <c r="KL99">
        <f t="shared" si="207"/>
        <v>0</v>
      </c>
      <c r="KM99">
        <f t="shared" si="208"/>
        <v>0</v>
      </c>
      <c r="KO99" t="s">
        <v>39812</v>
      </c>
      <c r="KR99">
        <v>96</v>
      </c>
      <c r="KS99">
        <f t="shared" si="209"/>
        <v>300</v>
      </c>
      <c r="KT99">
        <f t="shared" si="210"/>
        <v>0</v>
      </c>
      <c r="KU99">
        <f t="shared" si="211"/>
        <v>0</v>
      </c>
      <c r="KW99" t="s">
        <v>41090</v>
      </c>
      <c r="KY99">
        <v>96</v>
      </c>
      <c r="KZ99">
        <f t="shared" si="212"/>
        <v>336</v>
      </c>
      <c r="LA99">
        <f t="shared" si="213"/>
        <v>0</v>
      </c>
      <c r="LB99">
        <f t="shared" si="214"/>
        <v>0</v>
      </c>
      <c r="LD99" t="s">
        <v>42324</v>
      </c>
    </row>
    <row r="100" spans="1:316" x14ac:dyDescent="0.4">
      <c r="A100" s="1">
        <v>43242</v>
      </c>
      <c r="B100" s="4">
        <v>531</v>
      </c>
      <c r="C100">
        <v>5</v>
      </c>
      <c r="D100">
        <v>3</v>
      </c>
      <c r="E100">
        <v>1</v>
      </c>
      <c r="F100">
        <v>4925</v>
      </c>
      <c r="G100">
        <v>1</v>
      </c>
      <c r="H100" t="s">
        <v>11</v>
      </c>
      <c r="I100">
        <f t="shared" si="111"/>
        <v>2018</v>
      </c>
      <c r="J100">
        <v>99</v>
      </c>
      <c r="K100">
        <f t="shared" si="112"/>
        <v>9</v>
      </c>
      <c r="T100">
        <v>99</v>
      </c>
      <c r="U100">
        <v>0</v>
      </c>
      <c r="V100">
        <v>9</v>
      </c>
      <c r="W100">
        <v>8</v>
      </c>
      <c r="X100">
        <f t="shared" si="215"/>
        <v>17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1</v>
      </c>
      <c r="BM100">
        <v>0</v>
      </c>
      <c r="BN100">
        <v>1</v>
      </c>
      <c r="BO100">
        <v>0</v>
      </c>
      <c r="BP100">
        <v>1</v>
      </c>
      <c r="BQ100">
        <v>0</v>
      </c>
      <c r="BR100">
        <v>0</v>
      </c>
      <c r="BS100">
        <v>0</v>
      </c>
      <c r="BT100">
        <v>0</v>
      </c>
      <c r="BV100">
        <v>97</v>
      </c>
      <c r="BW100">
        <v>10</v>
      </c>
      <c r="BX100" s="6">
        <v>0</v>
      </c>
      <c r="BY100" s="6">
        <v>0</v>
      </c>
      <c r="CA100">
        <v>97</v>
      </c>
      <c r="CB100">
        <f t="shared" si="113"/>
        <v>753</v>
      </c>
      <c r="CC100">
        <f t="shared" si="114"/>
        <v>0</v>
      </c>
      <c r="CD100">
        <f t="shared" si="115"/>
        <v>0</v>
      </c>
      <c r="CF100" t="s">
        <v>166</v>
      </c>
      <c r="CH100">
        <v>97</v>
      </c>
      <c r="CI100">
        <f t="shared" si="116"/>
        <v>700</v>
      </c>
      <c r="CJ100">
        <f t="shared" si="117"/>
        <v>0</v>
      </c>
      <c r="CK100">
        <f t="shared" si="118"/>
        <v>0</v>
      </c>
      <c r="CM100" t="s">
        <v>1636</v>
      </c>
      <c r="CO100">
        <v>97</v>
      </c>
      <c r="CP100">
        <f t="shared" si="119"/>
        <v>562</v>
      </c>
      <c r="CQ100">
        <f t="shared" si="120"/>
        <v>0</v>
      </c>
      <c r="CR100">
        <f t="shared" si="121"/>
        <v>0</v>
      </c>
      <c r="CT100" t="s">
        <v>3015</v>
      </c>
      <c r="CV100">
        <v>97</v>
      </c>
      <c r="CW100">
        <f t="shared" si="122"/>
        <v>71</v>
      </c>
      <c r="CX100">
        <f t="shared" si="123"/>
        <v>0</v>
      </c>
      <c r="CY100">
        <f t="shared" si="124"/>
        <v>0</v>
      </c>
      <c r="DA100" t="s">
        <v>4359</v>
      </c>
      <c r="DC100">
        <v>97</v>
      </c>
      <c r="DD100">
        <f t="shared" si="125"/>
        <v>-109</v>
      </c>
      <c r="DE100">
        <f t="shared" si="126"/>
        <v>0</v>
      </c>
      <c r="DF100">
        <f t="shared" si="127"/>
        <v>0</v>
      </c>
      <c r="DH100" t="s">
        <v>5673</v>
      </c>
      <c r="DJ100">
        <v>97</v>
      </c>
      <c r="DK100">
        <f t="shared" si="128"/>
        <v>-25</v>
      </c>
      <c r="DL100">
        <f t="shared" si="129"/>
        <v>0</v>
      </c>
      <c r="DM100">
        <f t="shared" si="130"/>
        <v>0</v>
      </c>
      <c r="DO100" t="s">
        <v>6941</v>
      </c>
      <c r="DQ100">
        <v>97</v>
      </c>
      <c r="DR100">
        <f t="shared" si="131"/>
        <v>25</v>
      </c>
      <c r="DS100">
        <f t="shared" si="132"/>
        <v>0</v>
      </c>
      <c r="DT100">
        <f t="shared" si="133"/>
        <v>0</v>
      </c>
      <c r="DV100" t="s">
        <v>8227</v>
      </c>
      <c r="DX100">
        <v>97</v>
      </c>
      <c r="DY100">
        <f t="shared" si="134"/>
        <v>41</v>
      </c>
      <c r="DZ100">
        <f t="shared" si="135"/>
        <v>0</v>
      </c>
      <c r="EA100">
        <f t="shared" si="136"/>
        <v>0</v>
      </c>
      <c r="EC100" t="s">
        <v>9490</v>
      </c>
      <c r="EE100">
        <v>97</v>
      </c>
      <c r="EF100">
        <f t="shared" si="137"/>
        <v>-71</v>
      </c>
      <c r="EG100">
        <f t="shared" si="138"/>
        <v>0</v>
      </c>
      <c r="EH100">
        <f t="shared" si="139"/>
        <v>0</v>
      </c>
      <c r="EJ100" t="s">
        <v>10758</v>
      </c>
      <c r="EL100">
        <v>97</v>
      </c>
      <c r="EM100">
        <f t="shared" si="140"/>
        <v>-77</v>
      </c>
      <c r="EN100">
        <f t="shared" si="141"/>
        <v>0</v>
      </c>
      <c r="EO100">
        <f t="shared" si="142"/>
        <v>0</v>
      </c>
      <c r="EQ100" t="s">
        <v>12038</v>
      </c>
      <c r="ES100">
        <v>97</v>
      </c>
      <c r="ET100">
        <f t="shared" si="143"/>
        <v>612</v>
      </c>
      <c r="EU100">
        <f t="shared" si="144"/>
        <v>0</v>
      </c>
      <c r="EV100">
        <f t="shared" si="145"/>
        <v>0</v>
      </c>
      <c r="EX100" s="11">
        <v>35612</v>
      </c>
      <c r="EZ100">
        <v>97</v>
      </c>
      <c r="FA100">
        <f t="shared" si="146"/>
        <v>-173</v>
      </c>
      <c r="FB100">
        <f t="shared" si="147"/>
        <v>0</v>
      </c>
      <c r="FC100">
        <f t="shared" si="148"/>
        <v>0</v>
      </c>
      <c r="FE100" s="11" t="s">
        <v>14516</v>
      </c>
      <c r="FG100">
        <v>97</v>
      </c>
      <c r="FH100">
        <f t="shared" si="149"/>
        <v>-181</v>
      </c>
      <c r="FI100">
        <f t="shared" si="150"/>
        <v>0</v>
      </c>
      <c r="FJ100">
        <f t="shared" si="151"/>
        <v>0</v>
      </c>
      <c r="FL100" s="11" t="s">
        <v>15743</v>
      </c>
      <c r="FN100">
        <v>97</v>
      </c>
      <c r="FO100">
        <f t="shared" si="152"/>
        <v>136</v>
      </c>
      <c r="FP100">
        <f t="shared" si="153"/>
        <v>0</v>
      </c>
      <c r="FQ100">
        <f t="shared" si="154"/>
        <v>0</v>
      </c>
      <c r="FS100" s="11" t="s">
        <v>16959</v>
      </c>
      <c r="FU100">
        <v>97</v>
      </c>
      <c r="FV100">
        <f t="shared" si="155"/>
        <v>219</v>
      </c>
      <c r="FW100">
        <f t="shared" si="156"/>
        <v>0</v>
      </c>
      <c r="FX100">
        <f t="shared" si="157"/>
        <v>0</v>
      </c>
      <c r="FZ100" s="11" t="s">
        <v>18318</v>
      </c>
      <c r="GB100">
        <v>97</v>
      </c>
      <c r="GC100">
        <f t="shared" si="158"/>
        <v>-43</v>
      </c>
      <c r="GD100">
        <f t="shared" si="159"/>
        <v>0</v>
      </c>
      <c r="GE100">
        <f t="shared" si="160"/>
        <v>0</v>
      </c>
      <c r="GG100" s="11" t="s">
        <v>19622</v>
      </c>
      <c r="GI100">
        <v>97</v>
      </c>
      <c r="GJ100">
        <f t="shared" si="161"/>
        <v>315</v>
      </c>
      <c r="GK100">
        <f t="shared" si="162"/>
        <v>0</v>
      </c>
      <c r="GL100">
        <f t="shared" si="163"/>
        <v>0</v>
      </c>
      <c r="GN100" s="11" t="s">
        <v>20903</v>
      </c>
      <c r="GP100">
        <v>97</v>
      </c>
      <c r="GQ100">
        <f t="shared" si="164"/>
        <v>317</v>
      </c>
      <c r="GR100">
        <f t="shared" si="165"/>
        <v>0</v>
      </c>
      <c r="GS100">
        <f t="shared" si="166"/>
        <v>0</v>
      </c>
      <c r="GU100" s="11" t="s">
        <v>22165</v>
      </c>
      <c r="GW100">
        <v>97</v>
      </c>
      <c r="GX100">
        <f t="shared" si="167"/>
        <v>783</v>
      </c>
      <c r="GY100">
        <f t="shared" si="168"/>
        <v>0</v>
      </c>
      <c r="GZ100">
        <f t="shared" si="169"/>
        <v>0</v>
      </c>
      <c r="HB100" s="11" t="s">
        <v>23458</v>
      </c>
      <c r="HD100">
        <v>97</v>
      </c>
      <c r="HE100">
        <f t="shared" si="170"/>
        <v>628</v>
      </c>
      <c r="HF100">
        <f t="shared" si="171"/>
        <v>0</v>
      </c>
      <c r="HG100">
        <f t="shared" si="172"/>
        <v>0</v>
      </c>
      <c r="HI100" s="11" t="s">
        <v>24721</v>
      </c>
      <c r="HK100">
        <v>97</v>
      </c>
      <c r="HL100">
        <f t="shared" si="173"/>
        <v>24</v>
      </c>
      <c r="HM100">
        <f t="shared" si="174"/>
        <v>0</v>
      </c>
      <c r="HN100">
        <f t="shared" si="175"/>
        <v>0</v>
      </c>
      <c r="HP100" s="11" t="s">
        <v>26061</v>
      </c>
      <c r="HR100">
        <v>97</v>
      </c>
      <c r="HS100">
        <f t="shared" si="176"/>
        <v>-134</v>
      </c>
      <c r="HT100">
        <f t="shared" si="177"/>
        <v>0</v>
      </c>
      <c r="HU100">
        <f t="shared" si="178"/>
        <v>0</v>
      </c>
      <c r="HW100" s="11" t="s">
        <v>27335</v>
      </c>
      <c r="HY100">
        <v>97</v>
      </c>
      <c r="HZ100">
        <f t="shared" si="179"/>
        <v>77</v>
      </c>
      <c r="IA100">
        <f t="shared" si="180"/>
        <v>0</v>
      </c>
      <c r="IB100">
        <f t="shared" si="181"/>
        <v>0</v>
      </c>
      <c r="ID100" s="11" t="s">
        <v>28587</v>
      </c>
      <c r="IF100">
        <v>97</v>
      </c>
      <c r="IG100">
        <f t="shared" si="182"/>
        <v>39</v>
      </c>
      <c r="IH100">
        <f t="shared" si="183"/>
        <v>0</v>
      </c>
      <c r="II100">
        <f t="shared" si="184"/>
        <v>0</v>
      </c>
      <c r="IK100" s="11" t="s">
        <v>29838</v>
      </c>
      <c r="IM100">
        <v>97</v>
      </c>
      <c r="IN100">
        <f t="shared" si="185"/>
        <v>98</v>
      </c>
      <c r="IO100">
        <f t="shared" si="186"/>
        <v>0</v>
      </c>
      <c r="IP100">
        <f t="shared" si="187"/>
        <v>0</v>
      </c>
      <c r="IR100" s="11" t="s">
        <v>31077</v>
      </c>
      <c r="IT100">
        <v>97</v>
      </c>
      <c r="IU100">
        <f t="shared" si="188"/>
        <v>431</v>
      </c>
      <c r="IV100">
        <f t="shared" si="189"/>
        <v>0</v>
      </c>
      <c r="IW100">
        <f t="shared" si="190"/>
        <v>0</v>
      </c>
      <c r="IY100" s="11">
        <v>35431</v>
      </c>
      <c r="JA100">
        <v>97</v>
      </c>
      <c r="JB100">
        <f t="shared" si="191"/>
        <v>475</v>
      </c>
      <c r="JC100">
        <f t="shared" si="192"/>
        <v>0</v>
      </c>
      <c r="JD100">
        <f t="shared" si="193"/>
        <v>0</v>
      </c>
      <c r="JF100" s="11" t="s">
        <v>33604</v>
      </c>
      <c r="JH100">
        <v>97</v>
      </c>
      <c r="JI100">
        <f t="shared" si="194"/>
        <v>680</v>
      </c>
      <c r="JJ100">
        <f t="shared" si="195"/>
        <v>0</v>
      </c>
      <c r="JK100">
        <f t="shared" si="196"/>
        <v>0</v>
      </c>
      <c r="JM100" s="11" t="s">
        <v>34839</v>
      </c>
      <c r="JO100">
        <v>97</v>
      </c>
      <c r="JP100">
        <f t="shared" si="197"/>
        <v>471</v>
      </c>
      <c r="JQ100">
        <f t="shared" si="198"/>
        <v>0</v>
      </c>
      <c r="JR100">
        <f t="shared" si="199"/>
        <v>0</v>
      </c>
      <c r="JT100" s="11" t="s">
        <v>36088</v>
      </c>
      <c r="JV100">
        <v>97</v>
      </c>
      <c r="JW100">
        <f t="shared" si="200"/>
        <v>-214</v>
      </c>
      <c r="JX100">
        <f t="shared" si="201"/>
        <v>0</v>
      </c>
      <c r="JY100">
        <f t="shared" si="202"/>
        <v>0</v>
      </c>
      <c r="KA100" s="11" t="s">
        <v>37335</v>
      </c>
      <c r="KC100">
        <v>97</v>
      </c>
      <c r="KD100">
        <f t="shared" si="203"/>
        <v>592</v>
      </c>
      <c r="KE100">
        <f t="shared" si="204"/>
        <v>0</v>
      </c>
      <c r="KF100">
        <f t="shared" si="205"/>
        <v>0</v>
      </c>
      <c r="KH100" s="11" t="s">
        <v>38576</v>
      </c>
      <c r="KJ100">
        <v>97</v>
      </c>
      <c r="KK100">
        <f t="shared" si="206"/>
        <v>647</v>
      </c>
      <c r="KL100">
        <f t="shared" si="207"/>
        <v>0</v>
      </c>
      <c r="KM100">
        <f t="shared" si="208"/>
        <v>0</v>
      </c>
      <c r="KO100" s="11" t="s">
        <v>39813</v>
      </c>
      <c r="KR100">
        <v>97</v>
      </c>
      <c r="KS100">
        <f t="shared" si="209"/>
        <v>486</v>
      </c>
      <c r="KT100">
        <f t="shared" si="210"/>
        <v>0</v>
      </c>
      <c r="KU100">
        <f t="shared" si="211"/>
        <v>0</v>
      </c>
      <c r="KW100" s="11" t="s">
        <v>41091</v>
      </c>
      <c r="KY100">
        <v>97</v>
      </c>
      <c r="KZ100">
        <f t="shared" si="212"/>
        <v>812</v>
      </c>
      <c r="LA100">
        <f t="shared" si="213"/>
        <v>0</v>
      </c>
      <c r="LB100">
        <f t="shared" si="214"/>
        <v>0</v>
      </c>
      <c r="LD100" s="11" t="s">
        <v>42325</v>
      </c>
    </row>
    <row r="101" spans="1:316" x14ac:dyDescent="0.4">
      <c r="A101" s="1">
        <v>43243</v>
      </c>
      <c r="B101" s="4">
        <v>393</v>
      </c>
      <c r="C101">
        <v>3</v>
      </c>
      <c r="D101">
        <v>9</v>
      </c>
      <c r="E101">
        <v>3</v>
      </c>
      <c r="F101">
        <v>4926</v>
      </c>
      <c r="G101">
        <v>2</v>
      </c>
      <c r="H101" t="s">
        <v>12</v>
      </c>
      <c r="I101">
        <f t="shared" si="111"/>
        <v>2018</v>
      </c>
      <c r="J101">
        <v>100</v>
      </c>
      <c r="K101">
        <f t="shared" si="112"/>
        <v>15</v>
      </c>
      <c r="T101" s="2">
        <v>100</v>
      </c>
      <c r="U101" s="2">
        <v>0</v>
      </c>
      <c r="V101" s="2">
        <v>9</v>
      </c>
      <c r="W101" s="2">
        <v>9</v>
      </c>
      <c r="X101" s="2">
        <f t="shared" si="215"/>
        <v>18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0</v>
      </c>
      <c r="BB101">
        <v>0</v>
      </c>
      <c r="BC101">
        <v>0</v>
      </c>
      <c r="BD101">
        <v>1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2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1</v>
      </c>
      <c r="BV101">
        <v>98</v>
      </c>
      <c r="BW101">
        <v>397</v>
      </c>
      <c r="BX101" s="6">
        <v>0</v>
      </c>
      <c r="BY101" s="6">
        <v>0</v>
      </c>
      <c r="CA101">
        <v>98</v>
      </c>
      <c r="CB101">
        <f t="shared" si="113"/>
        <v>393</v>
      </c>
      <c r="CC101">
        <f t="shared" si="114"/>
        <v>1</v>
      </c>
      <c r="CD101">
        <f t="shared" si="115"/>
        <v>1</v>
      </c>
      <c r="CF101" t="s">
        <v>167</v>
      </c>
      <c r="CH101">
        <v>98</v>
      </c>
      <c r="CI101">
        <f t="shared" si="116"/>
        <v>393</v>
      </c>
      <c r="CJ101">
        <f t="shared" si="117"/>
        <v>1</v>
      </c>
      <c r="CK101">
        <f t="shared" si="118"/>
        <v>1</v>
      </c>
      <c r="CM101" t="s">
        <v>167</v>
      </c>
      <c r="CO101">
        <v>98</v>
      </c>
      <c r="CP101">
        <f t="shared" si="119"/>
        <v>393</v>
      </c>
      <c r="CQ101">
        <f t="shared" si="120"/>
        <v>1</v>
      </c>
      <c r="CR101">
        <f t="shared" si="121"/>
        <v>1</v>
      </c>
      <c r="CT101" t="s">
        <v>167</v>
      </c>
      <c r="CV101">
        <v>98</v>
      </c>
      <c r="CW101">
        <f t="shared" si="122"/>
        <v>393</v>
      </c>
      <c r="CX101">
        <f t="shared" si="123"/>
        <v>1</v>
      </c>
      <c r="CY101">
        <f t="shared" si="124"/>
        <v>1</v>
      </c>
      <c r="DA101" t="s">
        <v>167</v>
      </c>
      <c r="DC101">
        <v>98</v>
      </c>
      <c r="DD101">
        <f t="shared" si="125"/>
        <v>393</v>
      </c>
      <c r="DE101">
        <f t="shared" si="126"/>
        <v>1</v>
      </c>
      <c r="DF101">
        <f t="shared" si="127"/>
        <v>1</v>
      </c>
      <c r="DH101" t="s">
        <v>167</v>
      </c>
      <c r="DJ101">
        <v>98</v>
      </c>
      <c r="DK101">
        <f t="shared" si="128"/>
        <v>393</v>
      </c>
      <c r="DL101">
        <f t="shared" si="129"/>
        <v>1</v>
      </c>
      <c r="DM101">
        <f t="shared" si="130"/>
        <v>1</v>
      </c>
      <c r="DO101" t="s">
        <v>167</v>
      </c>
      <c r="DQ101">
        <v>98</v>
      </c>
      <c r="DR101">
        <f t="shared" si="131"/>
        <v>393</v>
      </c>
      <c r="DS101">
        <f t="shared" si="132"/>
        <v>1</v>
      </c>
      <c r="DT101">
        <f t="shared" si="133"/>
        <v>1</v>
      </c>
      <c r="DV101" t="s">
        <v>167</v>
      </c>
      <c r="DX101">
        <v>98</v>
      </c>
      <c r="DY101">
        <f t="shared" si="134"/>
        <v>393</v>
      </c>
      <c r="DZ101">
        <f t="shared" si="135"/>
        <v>1</v>
      </c>
      <c r="EA101">
        <f t="shared" si="136"/>
        <v>1</v>
      </c>
      <c r="EC101" t="s">
        <v>167</v>
      </c>
      <c r="EE101">
        <v>98</v>
      </c>
      <c r="EF101">
        <f t="shared" si="137"/>
        <v>393</v>
      </c>
      <c r="EG101">
        <f t="shared" si="138"/>
        <v>1</v>
      </c>
      <c r="EH101">
        <f t="shared" si="139"/>
        <v>1</v>
      </c>
      <c r="EJ101" t="s">
        <v>167</v>
      </c>
      <c r="EL101">
        <v>98</v>
      </c>
      <c r="EM101">
        <f t="shared" si="140"/>
        <v>393</v>
      </c>
      <c r="EN101">
        <f t="shared" si="141"/>
        <v>1</v>
      </c>
      <c r="EO101">
        <f t="shared" si="142"/>
        <v>1</v>
      </c>
      <c r="EQ101" t="s">
        <v>167</v>
      </c>
      <c r="ES101">
        <v>98</v>
      </c>
      <c r="ET101">
        <f t="shared" si="143"/>
        <v>393</v>
      </c>
      <c r="EU101">
        <f t="shared" si="144"/>
        <v>1</v>
      </c>
      <c r="EV101">
        <f t="shared" si="145"/>
        <v>1</v>
      </c>
      <c r="EX101" t="s">
        <v>167</v>
      </c>
      <c r="EZ101">
        <v>98</v>
      </c>
      <c r="FA101">
        <f t="shared" si="146"/>
        <v>393</v>
      </c>
      <c r="FB101">
        <f t="shared" si="147"/>
        <v>1</v>
      </c>
      <c r="FC101">
        <f t="shared" si="148"/>
        <v>1</v>
      </c>
      <c r="FE101" t="s">
        <v>167</v>
      </c>
      <c r="FG101">
        <v>98</v>
      </c>
      <c r="FH101">
        <f t="shared" si="149"/>
        <v>393</v>
      </c>
      <c r="FI101">
        <f t="shared" si="150"/>
        <v>1</v>
      </c>
      <c r="FJ101">
        <f t="shared" si="151"/>
        <v>1</v>
      </c>
      <c r="FL101" t="s">
        <v>167</v>
      </c>
      <c r="FN101">
        <v>98</v>
      </c>
      <c r="FO101">
        <f t="shared" si="152"/>
        <v>227</v>
      </c>
      <c r="FP101">
        <f t="shared" si="153"/>
        <v>0</v>
      </c>
      <c r="FQ101">
        <f t="shared" si="154"/>
        <v>0</v>
      </c>
      <c r="FS101" t="s">
        <v>16960</v>
      </c>
      <c r="FU101">
        <v>98</v>
      </c>
      <c r="FV101">
        <f t="shared" si="155"/>
        <v>51</v>
      </c>
      <c r="FW101">
        <f t="shared" si="156"/>
        <v>0</v>
      </c>
      <c r="FX101">
        <f t="shared" si="157"/>
        <v>0</v>
      </c>
      <c r="FZ101" t="s">
        <v>18319</v>
      </c>
      <c r="GB101">
        <v>98</v>
      </c>
      <c r="GC101">
        <f t="shared" si="158"/>
        <v>310</v>
      </c>
      <c r="GD101">
        <f t="shared" si="159"/>
        <v>0</v>
      </c>
      <c r="GE101">
        <f t="shared" si="160"/>
        <v>0</v>
      </c>
      <c r="GG101" t="s">
        <v>19623</v>
      </c>
      <c r="GI101">
        <v>98</v>
      </c>
      <c r="GJ101">
        <f t="shared" si="161"/>
        <v>393</v>
      </c>
      <c r="GK101">
        <f t="shared" si="162"/>
        <v>1</v>
      </c>
      <c r="GL101">
        <f t="shared" si="163"/>
        <v>1</v>
      </c>
      <c r="GN101" t="s">
        <v>167</v>
      </c>
      <c r="GP101">
        <v>98</v>
      </c>
      <c r="GQ101">
        <f t="shared" si="164"/>
        <v>133</v>
      </c>
      <c r="GR101">
        <f t="shared" si="165"/>
        <v>0</v>
      </c>
      <c r="GS101">
        <f t="shared" si="166"/>
        <v>0</v>
      </c>
      <c r="GU101" t="s">
        <v>22166</v>
      </c>
      <c r="GW101">
        <v>98</v>
      </c>
      <c r="GX101">
        <f t="shared" si="167"/>
        <v>393</v>
      </c>
      <c r="GY101">
        <f t="shared" si="168"/>
        <v>1</v>
      </c>
      <c r="GZ101">
        <f t="shared" si="169"/>
        <v>1</v>
      </c>
      <c r="HB101" t="s">
        <v>167</v>
      </c>
      <c r="HD101">
        <v>98</v>
      </c>
      <c r="HE101">
        <f t="shared" si="170"/>
        <v>393</v>
      </c>
      <c r="HF101">
        <f t="shared" si="171"/>
        <v>1</v>
      </c>
      <c r="HG101">
        <f t="shared" si="172"/>
        <v>1</v>
      </c>
      <c r="HI101" t="s">
        <v>167</v>
      </c>
      <c r="HK101">
        <v>98</v>
      </c>
      <c r="HL101">
        <f t="shared" si="173"/>
        <v>393</v>
      </c>
      <c r="HM101">
        <f t="shared" si="174"/>
        <v>1</v>
      </c>
      <c r="HN101">
        <f t="shared" si="175"/>
        <v>1</v>
      </c>
      <c r="HP101" t="s">
        <v>167</v>
      </c>
      <c r="HR101">
        <v>98</v>
      </c>
      <c r="HS101">
        <f t="shared" si="176"/>
        <v>393</v>
      </c>
      <c r="HT101">
        <f t="shared" si="177"/>
        <v>1</v>
      </c>
      <c r="HU101">
        <f t="shared" si="178"/>
        <v>1</v>
      </c>
      <c r="HW101" t="s">
        <v>167</v>
      </c>
      <c r="HY101">
        <v>98</v>
      </c>
      <c r="HZ101">
        <f t="shared" si="179"/>
        <v>393</v>
      </c>
      <c r="IA101">
        <f t="shared" si="180"/>
        <v>1</v>
      </c>
      <c r="IB101">
        <f t="shared" si="181"/>
        <v>1</v>
      </c>
      <c r="ID101" t="s">
        <v>167</v>
      </c>
      <c r="IF101">
        <v>98</v>
      </c>
      <c r="IG101">
        <f t="shared" si="182"/>
        <v>393</v>
      </c>
      <c r="IH101">
        <f t="shared" si="183"/>
        <v>1</v>
      </c>
      <c r="II101">
        <f t="shared" si="184"/>
        <v>1</v>
      </c>
      <c r="IK101" t="s">
        <v>167</v>
      </c>
      <c r="IM101">
        <v>98</v>
      </c>
      <c r="IN101">
        <f t="shared" si="185"/>
        <v>308</v>
      </c>
      <c r="IO101">
        <f t="shared" si="186"/>
        <v>0</v>
      </c>
      <c r="IP101">
        <f t="shared" si="187"/>
        <v>0</v>
      </c>
      <c r="IR101" t="s">
        <v>31078</v>
      </c>
      <c r="IT101">
        <v>98</v>
      </c>
      <c r="IU101">
        <f t="shared" si="188"/>
        <v>393</v>
      </c>
      <c r="IV101">
        <f t="shared" si="189"/>
        <v>1</v>
      </c>
      <c r="IW101">
        <f t="shared" si="190"/>
        <v>1</v>
      </c>
      <c r="IY101" t="s">
        <v>167</v>
      </c>
      <c r="JA101">
        <v>98</v>
      </c>
      <c r="JB101">
        <f t="shared" si="191"/>
        <v>393</v>
      </c>
      <c r="JC101">
        <f t="shared" si="192"/>
        <v>1</v>
      </c>
      <c r="JD101">
        <f t="shared" si="193"/>
        <v>1</v>
      </c>
      <c r="JF101" t="s">
        <v>167</v>
      </c>
      <c r="JH101">
        <v>98</v>
      </c>
      <c r="JI101">
        <f t="shared" si="194"/>
        <v>393</v>
      </c>
      <c r="JJ101">
        <f t="shared" si="195"/>
        <v>1</v>
      </c>
      <c r="JK101">
        <f t="shared" si="196"/>
        <v>1</v>
      </c>
      <c r="JM101" t="s">
        <v>167</v>
      </c>
      <c r="JO101">
        <v>98</v>
      </c>
      <c r="JP101">
        <f t="shared" si="197"/>
        <v>393</v>
      </c>
      <c r="JQ101">
        <f t="shared" si="198"/>
        <v>1</v>
      </c>
      <c r="JR101">
        <f t="shared" si="199"/>
        <v>1</v>
      </c>
      <c r="JT101" t="s">
        <v>167</v>
      </c>
      <c r="JV101">
        <v>98</v>
      </c>
      <c r="JW101">
        <f t="shared" si="200"/>
        <v>393</v>
      </c>
      <c r="JX101">
        <f t="shared" si="201"/>
        <v>1</v>
      </c>
      <c r="JY101">
        <f t="shared" si="202"/>
        <v>1</v>
      </c>
      <c r="KA101" t="s">
        <v>167</v>
      </c>
      <c r="KC101">
        <v>98</v>
      </c>
      <c r="KD101">
        <f t="shared" si="203"/>
        <v>393</v>
      </c>
      <c r="KE101">
        <f t="shared" si="204"/>
        <v>1</v>
      </c>
      <c r="KF101">
        <f t="shared" si="205"/>
        <v>1</v>
      </c>
      <c r="KH101" t="s">
        <v>167</v>
      </c>
      <c r="KJ101">
        <v>98</v>
      </c>
      <c r="KK101">
        <f t="shared" si="206"/>
        <v>393</v>
      </c>
      <c r="KL101">
        <f t="shared" si="207"/>
        <v>1</v>
      </c>
      <c r="KM101">
        <f t="shared" si="208"/>
        <v>1</v>
      </c>
      <c r="KO101" t="s">
        <v>167</v>
      </c>
      <c r="KR101">
        <v>98</v>
      </c>
      <c r="KS101">
        <f t="shared" si="209"/>
        <v>393</v>
      </c>
      <c r="KT101">
        <f t="shared" si="210"/>
        <v>1</v>
      </c>
      <c r="KU101">
        <f t="shared" si="211"/>
        <v>1</v>
      </c>
      <c r="KW101" t="s">
        <v>167</v>
      </c>
      <c r="KY101">
        <v>98</v>
      </c>
      <c r="KZ101">
        <f t="shared" si="212"/>
        <v>393</v>
      </c>
      <c r="LA101">
        <f t="shared" si="213"/>
        <v>1</v>
      </c>
      <c r="LB101">
        <f t="shared" si="214"/>
        <v>1</v>
      </c>
      <c r="LD101" t="s">
        <v>167</v>
      </c>
    </row>
    <row r="102" spans="1:316" x14ac:dyDescent="0.4">
      <c r="A102" s="1">
        <v>43244</v>
      </c>
      <c r="B102" s="4">
        <v>496</v>
      </c>
      <c r="C102">
        <v>4</v>
      </c>
      <c r="D102">
        <v>9</v>
      </c>
      <c r="E102">
        <v>6</v>
      </c>
      <c r="F102">
        <v>4927</v>
      </c>
      <c r="G102">
        <v>3</v>
      </c>
      <c r="H102" t="s">
        <v>13</v>
      </c>
      <c r="I102">
        <f t="shared" si="111"/>
        <v>2018</v>
      </c>
      <c r="J102">
        <v>101</v>
      </c>
      <c r="K102">
        <f t="shared" si="112"/>
        <v>19</v>
      </c>
      <c r="T102">
        <v>101</v>
      </c>
      <c r="U102">
        <v>1</v>
      </c>
      <c r="V102">
        <v>0</v>
      </c>
      <c r="W102">
        <v>0</v>
      </c>
      <c r="X102">
        <f t="shared" ref="X102:X110" si="216">SUM(U102:W102)</f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1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1</v>
      </c>
      <c r="BP102">
        <v>0</v>
      </c>
      <c r="BQ102">
        <v>1</v>
      </c>
      <c r="BR102">
        <v>0</v>
      </c>
      <c r="BS102">
        <v>0</v>
      </c>
      <c r="BT102">
        <v>1</v>
      </c>
      <c r="BV102">
        <v>99</v>
      </c>
      <c r="BW102">
        <v>965</v>
      </c>
      <c r="BX102" s="6">
        <v>0</v>
      </c>
      <c r="BY102" s="6">
        <v>0</v>
      </c>
      <c r="CA102">
        <v>99</v>
      </c>
      <c r="CB102">
        <f t="shared" si="113"/>
        <v>1060</v>
      </c>
      <c r="CC102">
        <f t="shared" si="114"/>
        <v>0</v>
      </c>
      <c r="CD102">
        <f t="shared" si="115"/>
        <v>0</v>
      </c>
      <c r="CF102" t="s">
        <v>168</v>
      </c>
      <c r="CH102">
        <v>99</v>
      </c>
      <c r="CI102">
        <f t="shared" si="116"/>
        <v>616</v>
      </c>
      <c r="CJ102">
        <f t="shared" si="117"/>
        <v>0</v>
      </c>
      <c r="CK102">
        <f t="shared" si="118"/>
        <v>0</v>
      </c>
      <c r="CM102" t="s">
        <v>1637</v>
      </c>
      <c r="CO102">
        <v>99</v>
      </c>
      <c r="CP102">
        <f t="shared" si="119"/>
        <v>992</v>
      </c>
      <c r="CQ102">
        <f t="shared" si="120"/>
        <v>0</v>
      </c>
      <c r="CR102">
        <f t="shared" si="121"/>
        <v>0</v>
      </c>
      <c r="CT102" t="s">
        <v>3016</v>
      </c>
      <c r="CV102">
        <v>99</v>
      </c>
      <c r="CW102">
        <f t="shared" si="122"/>
        <v>634</v>
      </c>
      <c r="CX102">
        <f t="shared" si="123"/>
        <v>0</v>
      </c>
      <c r="CY102">
        <f t="shared" si="124"/>
        <v>0</v>
      </c>
      <c r="DA102" t="s">
        <v>4360</v>
      </c>
      <c r="DC102">
        <v>99</v>
      </c>
      <c r="DD102">
        <f t="shared" si="125"/>
        <v>617</v>
      </c>
      <c r="DE102">
        <f t="shared" si="126"/>
        <v>0</v>
      </c>
      <c r="DF102">
        <f t="shared" si="127"/>
        <v>0</v>
      </c>
      <c r="DH102" t="s">
        <v>5674</v>
      </c>
      <c r="DJ102">
        <v>99</v>
      </c>
      <c r="DK102">
        <f t="shared" si="128"/>
        <v>539</v>
      </c>
      <c r="DL102">
        <f t="shared" si="129"/>
        <v>0</v>
      </c>
      <c r="DM102">
        <f t="shared" si="130"/>
        <v>0</v>
      </c>
      <c r="DO102" t="s">
        <v>6942</v>
      </c>
      <c r="DQ102">
        <v>99</v>
      </c>
      <c r="DR102">
        <f t="shared" si="131"/>
        <v>692</v>
      </c>
      <c r="DS102">
        <f t="shared" si="132"/>
        <v>0</v>
      </c>
      <c r="DT102">
        <f t="shared" si="133"/>
        <v>0</v>
      </c>
      <c r="DV102" t="s">
        <v>8228</v>
      </c>
      <c r="DX102">
        <v>99</v>
      </c>
      <c r="DY102">
        <f t="shared" si="134"/>
        <v>607</v>
      </c>
      <c r="DZ102">
        <f t="shared" si="135"/>
        <v>0</v>
      </c>
      <c r="EA102">
        <f t="shared" si="136"/>
        <v>0</v>
      </c>
      <c r="EC102" t="s">
        <v>9491</v>
      </c>
      <c r="EE102">
        <v>99</v>
      </c>
      <c r="EF102">
        <f t="shared" si="137"/>
        <v>917</v>
      </c>
      <c r="EG102">
        <f t="shared" si="138"/>
        <v>0</v>
      </c>
      <c r="EH102">
        <f t="shared" si="139"/>
        <v>0</v>
      </c>
      <c r="EJ102" t="s">
        <v>10759</v>
      </c>
      <c r="EL102">
        <v>99</v>
      </c>
      <c r="EM102">
        <f t="shared" si="140"/>
        <v>1058</v>
      </c>
      <c r="EN102">
        <f t="shared" si="141"/>
        <v>0</v>
      </c>
      <c r="EO102">
        <f t="shared" si="142"/>
        <v>0</v>
      </c>
      <c r="EQ102" t="s">
        <v>12039</v>
      </c>
      <c r="ES102">
        <v>99</v>
      </c>
      <c r="ET102">
        <f t="shared" si="143"/>
        <v>1081</v>
      </c>
      <c r="EU102">
        <f t="shared" si="144"/>
        <v>0</v>
      </c>
      <c r="EV102">
        <f t="shared" si="145"/>
        <v>0</v>
      </c>
      <c r="EX102" t="s">
        <v>13296</v>
      </c>
      <c r="EZ102">
        <v>99</v>
      </c>
      <c r="FA102">
        <f t="shared" si="146"/>
        <v>1008</v>
      </c>
      <c r="FB102">
        <f t="shared" si="147"/>
        <v>0</v>
      </c>
      <c r="FC102">
        <f t="shared" si="148"/>
        <v>0</v>
      </c>
      <c r="FE102" t="s">
        <v>14517</v>
      </c>
      <c r="FG102">
        <v>99</v>
      </c>
      <c r="FH102">
        <f t="shared" si="149"/>
        <v>1149</v>
      </c>
      <c r="FI102">
        <f t="shared" si="150"/>
        <v>0</v>
      </c>
      <c r="FJ102">
        <f t="shared" si="151"/>
        <v>0</v>
      </c>
      <c r="FL102" t="s">
        <v>15744</v>
      </c>
      <c r="FN102">
        <v>99</v>
      </c>
      <c r="FO102">
        <f t="shared" si="152"/>
        <v>509</v>
      </c>
      <c r="FP102">
        <f t="shared" si="153"/>
        <v>0</v>
      </c>
      <c r="FQ102">
        <f t="shared" si="154"/>
        <v>0</v>
      </c>
      <c r="FS102" t="s">
        <v>16961</v>
      </c>
      <c r="FU102">
        <v>99</v>
      </c>
      <c r="FV102">
        <f t="shared" si="155"/>
        <v>559</v>
      </c>
      <c r="FW102">
        <f t="shared" si="156"/>
        <v>0</v>
      </c>
      <c r="FX102">
        <f t="shared" si="157"/>
        <v>0</v>
      </c>
      <c r="FZ102" t="s">
        <v>18320</v>
      </c>
      <c r="GB102">
        <v>99</v>
      </c>
      <c r="GC102">
        <f t="shared" si="158"/>
        <v>540</v>
      </c>
      <c r="GD102">
        <f t="shared" si="159"/>
        <v>0</v>
      </c>
      <c r="GE102">
        <f t="shared" si="160"/>
        <v>0</v>
      </c>
      <c r="GG102" t="s">
        <v>19624</v>
      </c>
      <c r="GI102">
        <v>99</v>
      </c>
      <c r="GJ102">
        <f t="shared" si="161"/>
        <v>473</v>
      </c>
      <c r="GK102">
        <f t="shared" si="162"/>
        <v>0</v>
      </c>
      <c r="GL102">
        <f t="shared" si="163"/>
        <v>0</v>
      </c>
      <c r="GN102" t="s">
        <v>20904</v>
      </c>
      <c r="GP102">
        <v>99</v>
      </c>
      <c r="GQ102">
        <f t="shared" si="164"/>
        <v>481</v>
      </c>
      <c r="GR102">
        <f t="shared" si="165"/>
        <v>0</v>
      </c>
      <c r="GS102">
        <f t="shared" si="166"/>
        <v>0</v>
      </c>
      <c r="GU102" t="s">
        <v>22167</v>
      </c>
      <c r="GW102">
        <v>99</v>
      </c>
      <c r="GX102">
        <f t="shared" si="167"/>
        <v>424</v>
      </c>
      <c r="GY102">
        <f t="shared" si="168"/>
        <v>0</v>
      </c>
      <c r="GZ102">
        <f t="shared" si="169"/>
        <v>0</v>
      </c>
      <c r="HB102" t="s">
        <v>23459</v>
      </c>
      <c r="HD102">
        <v>99</v>
      </c>
      <c r="HE102">
        <f t="shared" si="170"/>
        <v>668</v>
      </c>
      <c r="HF102">
        <f t="shared" si="171"/>
        <v>0</v>
      </c>
      <c r="HG102">
        <f t="shared" si="172"/>
        <v>0</v>
      </c>
      <c r="HI102" t="s">
        <v>24722</v>
      </c>
      <c r="HK102">
        <v>99</v>
      </c>
      <c r="HL102">
        <f t="shared" si="173"/>
        <v>1121</v>
      </c>
      <c r="HM102">
        <f t="shared" si="174"/>
        <v>0</v>
      </c>
      <c r="HN102">
        <f t="shared" si="175"/>
        <v>0</v>
      </c>
      <c r="HP102" t="s">
        <v>26062</v>
      </c>
      <c r="HR102">
        <v>99</v>
      </c>
      <c r="HS102">
        <f t="shared" si="176"/>
        <v>881</v>
      </c>
      <c r="HT102">
        <f t="shared" si="177"/>
        <v>0</v>
      </c>
      <c r="HU102">
        <f t="shared" si="178"/>
        <v>0</v>
      </c>
      <c r="HW102" t="s">
        <v>27336</v>
      </c>
      <c r="HY102">
        <v>99</v>
      </c>
      <c r="HZ102">
        <f t="shared" si="179"/>
        <v>824</v>
      </c>
      <c r="IA102">
        <f t="shared" si="180"/>
        <v>0</v>
      </c>
      <c r="IB102">
        <f t="shared" si="181"/>
        <v>0</v>
      </c>
      <c r="ID102" t="s">
        <v>28588</v>
      </c>
      <c r="IF102">
        <v>99</v>
      </c>
      <c r="IG102">
        <f t="shared" si="182"/>
        <v>749</v>
      </c>
      <c r="IH102">
        <f t="shared" si="183"/>
        <v>0</v>
      </c>
      <c r="II102">
        <f t="shared" si="184"/>
        <v>0</v>
      </c>
      <c r="IK102" t="s">
        <v>29839</v>
      </c>
      <c r="IM102">
        <v>99</v>
      </c>
      <c r="IN102">
        <f t="shared" si="185"/>
        <v>785</v>
      </c>
      <c r="IO102">
        <f t="shared" si="186"/>
        <v>0</v>
      </c>
      <c r="IP102">
        <f t="shared" si="187"/>
        <v>0</v>
      </c>
      <c r="IR102" t="s">
        <v>31079</v>
      </c>
      <c r="IT102">
        <v>99</v>
      </c>
      <c r="IU102">
        <f t="shared" si="188"/>
        <v>586</v>
      </c>
      <c r="IV102">
        <f t="shared" si="189"/>
        <v>0</v>
      </c>
      <c r="IW102">
        <f t="shared" si="190"/>
        <v>0</v>
      </c>
      <c r="IY102" t="s">
        <v>32341</v>
      </c>
      <c r="JA102">
        <v>99</v>
      </c>
      <c r="JB102">
        <f t="shared" si="191"/>
        <v>860</v>
      </c>
      <c r="JC102">
        <f t="shared" si="192"/>
        <v>0</v>
      </c>
      <c r="JD102">
        <f t="shared" si="193"/>
        <v>0</v>
      </c>
      <c r="JF102" t="s">
        <v>33605</v>
      </c>
      <c r="JH102">
        <v>99</v>
      </c>
      <c r="JI102">
        <f t="shared" si="194"/>
        <v>917</v>
      </c>
      <c r="JJ102">
        <f t="shared" si="195"/>
        <v>0</v>
      </c>
      <c r="JK102">
        <f t="shared" si="196"/>
        <v>0</v>
      </c>
      <c r="JM102" t="s">
        <v>10759</v>
      </c>
      <c r="JO102">
        <v>99</v>
      </c>
      <c r="JP102">
        <f t="shared" si="197"/>
        <v>482</v>
      </c>
      <c r="JQ102">
        <f t="shared" si="198"/>
        <v>0</v>
      </c>
      <c r="JR102">
        <f t="shared" si="199"/>
        <v>0</v>
      </c>
      <c r="JT102" t="s">
        <v>36089</v>
      </c>
      <c r="JV102">
        <v>99</v>
      </c>
      <c r="JW102">
        <f t="shared" si="200"/>
        <v>1232</v>
      </c>
      <c r="JX102">
        <f t="shared" si="201"/>
        <v>0</v>
      </c>
      <c r="JY102">
        <f t="shared" si="202"/>
        <v>0</v>
      </c>
      <c r="KA102" t="s">
        <v>37336</v>
      </c>
      <c r="KC102">
        <v>99</v>
      </c>
      <c r="KD102">
        <f t="shared" si="203"/>
        <v>732</v>
      </c>
      <c r="KE102">
        <f t="shared" si="204"/>
        <v>0</v>
      </c>
      <c r="KF102">
        <f t="shared" si="205"/>
        <v>0</v>
      </c>
      <c r="KH102" t="s">
        <v>38577</v>
      </c>
      <c r="KJ102">
        <v>99</v>
      </c>
      <c r="KK102">
        <f t="shared" si="206"/>
        <v>688</v>
      </c>
      <c r="KL102">
        <f t="shared" si="207"/>
        <v>0</v>
      </c>
      <c r="KM102">
        <f t="shared" si="208"/>
        <v>0</v>
      </c>
      <c r="KO102" t="s">
        <v>39814</v>
      </c>
      <c r="KR102">
        <v>99</v>
      </c>
      <c r="KS102">
        <f t="shared" si="209"/>
        <v>780</v>
      </c>
      <c r="KT102">
        <f t="shared" si="210"/>
        <v>0</v>
      </c>
      <c r="KU102">
        <f t="shared" si="211"/>
        <v>0</v>
      </c>
      <c r="KW102" t="s">
        <v>41092</v>
      </c>
      <c r="KY102">
        <v>99</v>
      </c>
      <c r="KZ102">
        <f t="shared" si="212"/>
        <v>851</v>
      </c>
      <c r="LA102">
        <f t="shared" si="213"/>
        <v>0</v>
      </c>
      <c r="LB102">
        <f t="shared" si="214"/>
        <v>0</v>
      </c>
      <c r="LD102" t="s">
        <v>42326</v>
      </c>
    </row>
    <row r="103" spans="1:316" x14ac:dyDescent="0.4">
      <c r="A103" s="1">
        <v>43245</v>
      </c>
      <c r="B103" s="4">
        <v>535</v>
      </c>
      <c r="C103">
        <v>5</v>
      </c>
      <c r="D103">
        <v>3</v>
      </c>
      <c r="E103">
        <v>5</v>
      </c>
      <c r="F103">
        <v>4928</v>
      </c>
      <c r="G103">
        <v>4</v>
      </c>
      <c r="H103" t="s">
        <v>14</v>
      </c>
      <c r="I103">
        <f t="shared" si="111"/>
        <v>2018</v>
      </c>
      <c r="J103">
        <v>102</v>
      </c>
      <c r="K103">
        <f t="shared" si="112"/>
        <v>13</v>
      </c>
      <c r="T103">
        <v>102</v>
      </c>
      <c r="U103">
        <v>1</v>
      </c>
      <c r="V103">
        <v>0</v>
      </c>
      <c r="W103">
        <v>1</v>
      </c>
      <c r="X103">
        <f t="shared" si="216"/>
        <v>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1</v>
      </c>
      <c r="BO103">
        <v>0</v>
      </c>
      <c r="BP103">
        <v>2</v>
      </c>
      <c r="BQ103">
        <v>0</v>
      </c>
      <c r="BR103">
        <v>0</v>
      </c>
      <c r="BS103">
        <v>0</v>
      </c>
      <c r="BT103">
        <v>0</v>
      </c>
      <c r="BV103">
        <v>100</v>
      </c>
      <c r="BW103">
        <v>371</v>
      </c>
      <c r="BX103" s="6">
        <v>0</v>
      </c>
      <c r="BY103" s="6">
        <v>0</v>
      </c>
      <c r="CA103">
        <v>100</v>
      </c>
      <c r="CB103">
        <f>ROUND(MID(CF103,4,6),0)</f>
        <v>535</v>
      </c>
      <c r="CC103">
        <f t="shared" ref="CC103" si="217">IF(B103=CB103,1,0)</f>
        <v>1</v>
      </c>
      <c r="CD103">
        <f t="shared" ref="CD103" si="218">IF(B103=CB103,1,0)</f>
        <v>1</v>
      </c>
      <c r="CF103" t="s">
        <v>169</v>
      </c>
      <c r="CH103">
        <v>100</v>
      </c>
      <c r="CI103">
        <f>ROUND(MID(CM103,4,6),0)</f>
        <v>535</v>
      </c>
      <c r="CJ103">
        <f t="shared" si="117"/>
        <v>1</v>
      </c>
      <c r="CK103">
        <f t="shared" si="118"/>
        <v>1</v>
      </c>
      <c r="CM103" t="s">
        <v>169</v>
      </c>
      <c r="CO103">
        <v>100</v>
      </c>
      <c r="CP103">
        <f>ROUND(MID(CT103,4,6),0)</f>
        <v>535</v>
      </c>
      <c r="CQ103">
        <f t="shared" si="120"/>
        <v>1</v>
      </c>
      <c r="CR103">
        <f t="shared" si="121"/>
        <v>1</v>
      </c>
      <c r="CT103" t="s">
        <v>169</v>
      </c>
      <c r="CV103">
        <v>100</v>
      </c>
      <c r="CW103">
        <f>ROUND(MID(DA103,4,6),0)</f>
        <v>535</v>
      </c>
      <c r="CX103">
        <f t="shared" si="123"/>
        <v>1</v>
      </c>
      <c r="CY103">
        <f t="shared" si="124"/>
        <v>1</v>
      </c>
      <c r="DA103" t="s">
        <v>169</v>
      </c>
      <c r="DC103">
        <v>100</v>
      </c>
      <c r="DD103">
        <f>ROUND(MID(DH103,4,6),0)</f>
        <v>535</v>
      </c>
      <c r="DE103">
        <f t="shared" si="126"/>
        <v>1</v>
      </c>
      <c r="DF103">
        <f t="shared" si="127"/>
        <v>1</v>
      </c>
      <c r="DH103" t="s">
        <v>169</v>
      </c>
      <c r="DJ103">
        <v>100</v>
      </c>
      <c r="DK103">
        <f>ROUND(MID(DO103,4,6),0)</f>
        <v>535</v>
      </c>
      <c r="DL103">
        <f t="shared" si="129"/>
        <v>1</v>
      </c>
      <c r="DM103">
        <f t="shared" si="130"/>
        <v>1</v>
      </c>
      <c r="DO103" t="s">
        <v>169</v>
      </c>
      <c r="DQ103">
        <v>100</v>
      </c>
      <c r="DR103">
        <f>ROUND(MID(DV103,4,6),0)</f>
        <v>535</v>
      </c>
      <c r="DS103">
        <f t="shared" si="132"/>
        <v>1</v>
      </c>
      <c r="DT103">
        <f t="shared" si="133"/>
        <v>1</v>
      </c>
      <c r="DV103" t="s">
        <v>169</v>
      </c>
      <c r="DX103">
        <v>100</v>
      </c>
      <c r="DY103">
        <f>ROUND(MID(EC103,4,6),0)</f>
        <v>535</v>
      </c>
      <c r="DZ103">
        <f t="shared" si="135"/>
        <v>1</v>
      </c>
      <c r="EA103">
        <f t="shared" si="136"/>
        <v>1</v>
      </c>
      <c r="EC103" t="s">
        <v>169</v>
      </c>
      <c r="EE103">
        <v>100</v>
      </c>
      <c r="EF103">
        <f>ROUND(MID(EJ103,4,6),0)</f>
        <v>535</v>
      </c>
      <c r="EG103">
        <f t="shared" si="138"/>
        <v>1</v>
      </c>
      <c r="EH103">
        <f t="shared" si="139"/>
        <v>1</v>
      </c>
      <c r="EJ103" t="s">
        <v>169</v>
      </c>
      <c r="EL103">
        <v>100</v>
      </c>
      <c r="EM103">
        <f>ROUND(MID(EQ103,4,6),0)</f>
        <v>535</v>
      </c>
      <c r="EN103">
        <f t="shared" si="141"/>
        <v>1</v>
      </c>
      <c r="EO103">
        <f t="shared" si="142"/>
        <v>1</v>
      </c>
      <c r="EQ103" t="s">
        <v>169</v>
      </c>
      <c r="ES103">
        <v>100</v>
      </c>
      <c r="ET103">
        <f>ROUND(MID(EX103,4,6),0)</f>
        <v>535</v>
      </c>
      <c r="EU103">
        <f t="shared" si="144"/>
        <v>1</v>
      </c>
      <c r="EV103">
        <f t="shared" si="145"/>
        <v>1</v>
      </c>
      <c r="EX103" t="s">
        <v>169</v>
      </c>
      <c r="EZ103">
        <v>100</v>
      </c>
      <c r="FA103">
        <f>ROUND(MID(FE103,4,6),0)</f>
        <v>535</v>
      </c>
      <c r="FB103">
        <f t="shared" si="147"/>
        <v>1</v>
      </c>
      <c r="FC103">
        <f t="shared" si="148"/>
        <v>1</v>
      </c>
      <c r="FE103" t="s">
        <v>169</v>
      </c>
      <c r="FG103">
        <v>100</v>
      </c>
      <c r="FH103">
        <f>ROUND(MID(FL103,4,6),0)</f>
        <v>535</v>
      </c>
      <c r="FI103">
        <f t="shared" si="150"/>
        <v>1</v>
      </c>
      <c r="FJ103">
        <f t="shared" si="151"/>
        <v>1</v>
      </c>
      <c r="FL103" t="s">
        <v>169</v>
      </c>
      <c r="FN103">
        <v>100</v>
      </c>
      <c r="FO103">
        <f>ROUND(MID(FS103,4,6),0)</f>
        <v>274</v>
      </c>
      <c r="FP103">
        <f t="shared" si="153"/>
        <v>0</v>
      </c>
      <c r="FQ103">
        <f t="shared" si="154"/>
        <v>0</v>
      </c>
      <c r="FS103" t="s">
        <v>16962</v>
      </c>
      <c r="FU103">
        <v>100</v>
      </c>
      <c r="FV103">
        <f>ROUND(MID(FZ103,4,6),0)</f>
        <v>188</v>
      </c>
      <c r="FW103">
        <f t="shared" si="156"/>
        <v>0</v>
      </c>
      <c r="FX103">
        <f t="shared" si="157"/>
        <v>0</v>
      </c>
      <c r="FZ103" t="s">
        <v>18321</v>
      </c>
      <c r="GB103">
        <v>100</v>
      </c>
      <c r="GC103">
        <f>ROUND(MID(GG103,4,6),0)</f>
        <v>72</v>
      </c>
      <c r="GD103">
        <f t="shared" si="159"/>
        <v>0</v>
      </c>
      <c r="GE103">
        <f t="shared" si="160"/>
        <v>0</v>
      </c>
      <c r="GG103" t="s">
        <v>19625</v>
      </c>
      <c r="GI103">
        <v>100</v>
      </c>
      <c r="GJ103">
        <f>ROUND(MID(GN103,4,6),0)</f>
        <v>535</v>
      </c>
      <c r="GK103">
        <f t="shared" si="162"/>
        <v>1</v>
      </c>
      <c r="GL103">
        <f t="shared" si="163"/>
        <v>1</v>
      </c>
      <c r="GN103" t="s">
        <v>169</v>
      </c>
      <c r="GP103">
        <v>100</v>
      </c>
      <c r="GQ103">
        <f>ROUND(MID(GU103,4,6),0)</f>
        <v>68</v>
      </c>
      <c r="GR103">
        <f t="shared" si="165"/>
        <v>0</v>
      </c>
      <c r="GS103">
        <f t="shared" si="166"/>
        <v>0</v>
      </c>
      <c r="GU103" t="s">
        <v>22168</v>
      </c>
      <c r="GW103">
        <v>100</v>
      </c>
      <c r="GX103">
        <f>ROUND(MID(HB103,4,6),0)</f>
        <v>535</v>
      </c>
      <c r="GY103">
        <f t="shared" si="168"/>
        <v>1</v>
      </c>
      <c r="GZ103">
        <f t="shared" si="169"/>
        <v>1</v>
      </c>
      <c r="HB103" t="s">
        <v>169</v>
      </c>
      <c r="HD103">
        <v>100</v>
      </c>
      <c r="HE103">
        <f>ROUND(MID(HI103,4,6),0)</f>
        <v>462</v>
      </c>
      <c r="HF103">
        <f t="shared" si="171"/>
        <v>0</v>
      </c>
      <c r="HG103">
        <f t="shared" si="172"/>
        <v>0</v>
      </c>
      <c r="HI103" t="s">
        <v>24723</v>
      </c>
      <c r="HK103">
        <v>100</v>
      </c>
      <c r="HL103">
        <f>ROUND(MID(HP103,4,6),0)</f>
        <v>535</v>
      </c>
      <c r="HM103">
        <f t="shared" si="174"/>
        <v>1</v>
      </c>
      <c r="HN103">
        <f t="shared" si="175"/>
        <v>1</v>
      </c>
      <c r="HP103" t="s">
        <v>169</v>
      </c>
      <c r="HR103">
        <v>100</v>
      </c>
      <c r="HS103">
        <f>ROUND(MID(HW103,4,6),0)</f>
        <v>535</v>
      </c>
      <c r="HT103">
        <f t="shared" si="177"/>
        <v>1</v>
      </c>
      <c r="HU103">
        <f t="shared" si="178"/>
        <v>1</v>
      </c>
      <c r="HW103" t="s">
        <v>169</v>
      </c>
      <c r="HY103">
        <v>100</v>
      </c>
      <c r="HZ103">
        <f>ROUND(MID(ID103,4,6),0)</f>
        <v>535</v>
      </c>
      <c r="IA103">
        <f t="shared" si="180"/>
        <v>1</v>
      </c>
      <c r="IB103">
        <f t="shared" si="181"/>
        <v>1</v>
      </c>
      <c r="ID103" t="s">
        <v>169</v>
      </c>
      <c r="IF103">
        <v>100</v>
      </c>
      <c r="IG103">
        <f>ROUND(MID(IK103,4,6),0)</f>
        <v>535</v>
      </c>
      <c r="IH103">
        <f t="shared" si="183"/>
        <v>1</v>
      </c>
      <c r="II103">
        <f t="shared" si="184"/>
        <v>1</v>
      </c>
      <c r="IK103" t="s">
        <v>169</v>
      </c>
      <c r="IM103">
        <v>100</v>
      </c>
      <c r="IN103">
        <f>ROUND(MID(IR103,4,6),0)</f>
        <v>557</v>
      </c>
      <c r="IO103">
        <f t="shared" si="186"/>
        <v>0</v>
      </c>
      <c r="IP103">
        <f t="shared" si="187"/>
        <v>0</v>
      </c>
      <c r="IR103" t="s">
        <v>31080</v>
      </c>
      <c r="IT103">
        <v>100</v>
      </c>
      <c r="IU103">
        <f>ROUND(MID(IY103,4,6),0)</f>
        <v>535</v>
      </c>
      <c r="IV103">
        <f t="shared" si="189"/>
        <v>1</v>
      </c>
      <c r="IW103">
        <f t="shared" si="190"/>
        <v>1</v>
      </c>
      <c r="IY103" t="s">
        <v>169</v>
      </c>
      <c r="JA103">
        <v>100</v>
      </c>
      <c r="JB103">
        <f>ROUND(MID(JF103,4,6),0)</f>
        <v>535</v>
      </c>
      <c r="JC103">
        <f t="shared" si="192"/>
        <v>1</v>
      </c>
      <c r="JD103">
        <f t="shared" si="193"/>
        <v>1</v>
      </c>
      <c r="JF103" t="s">
        <v>169</v>
      </c>
      <c r="JH103">
        <v>100</v>
      </c>
      <c r="JI103">
        <f>ROUND(MID(JM103,4,6),0)</f>
        <v>535</v>
      </c>
      <c r="JJ103">
        <f t="shared" si="195"/>
        <v>1</v>
      </c>
      <c r="JK103">
        <f t="shared" si="196"/>
        <v>1</v>
      </c>
      <c r="JM103" t="s">
        <v>169</v>
      </c>
      <c r="JO103">
        <v>100</v>
      </c>
      <c r="JP103">
        <f>ROUND(MID(JT103,4,6),0)</f>
        <v>535</v>
      </c>
      <c r="JQ103">
        <f t="shared" si="198"/>
        <v>1</v>
      </c>
      <c r="JR103">
        <f t="shared" si="199"/>
        <v>1</v>
      </c>
      <c r="JT103" t="s">
        <v>169</v>
      </c>
      <c r="JV103">
        <v>100</v>
      </c>
      <c r="JW103">
        <f>ROUND(MID(KA103,4,6),0)</f>
        <v>535</v>
      </c>
      <c r="JX103">
        <f t="shared" si="201"/>
        <v>1</v>
      </c>
      <c r="JY103">
        <f t="shared" si="202"/>
        <v>1</v>
      </c>
      <c r="KA103" t="s">
        <v>169</v>
      </c>
      <c r="KC103">
        <v>100</v>
      </c>
      <c r="KD103">
        <f>ROUND(MID(KH103,4,6),0)</f>
        <v>535</v>
      </c>
      <c r="KE103">
        <f t="shared" si="204"/>
        <v>1</v>
      </c>
      <c r="KF103">
        <f t="shared" si="205"/>
        <v>1</v>
      </c>
      <c r="KH103" t="s">
        <v>169</v>
      </c>
      <c r="KJ103">
        <v>100</v>
      </c>
      <c r="KK103">
        <f>ROUND(MID(KO103,4,6),0)</f>
        <v>745</v>
      </c>
      <c r="KL103">
        <f t="shared" si="207"/>
        <v>0</v>
      </c>
      <c r="KM103">
        <f t="shared" si="208"/>
        <v>0</v>
      </c>
      <c r="KO103" t="s">
        <v>39815</v>
      </c>
      <c r="KR103">
        <v>100</v>
      </c>
      <c r="KS103">
        <f>ROUND(MID(KW103,4,6),0)</f>
        <v>535</v>
      </c>
      <c r="KT103">
        <f t="shared" si="210"/>
        <v>1</v>
      </c>
      <c r="KU103">
        <f t="shared" si="211"/>
        <v>1</v>
      </c>
      <c r="KW103" t="s">
        <v>169</v>
      </c>
      <c r="KY103">
        <v>100</v>
      </c>
      <c r="KZ103">
        <f>ROUND(MID(LD103,4,6),0)</f>
        <v>535</v>
      </c>
      <c r="LA103">
        <f t="shared" si="213"/>
        <v>1</v>
      </c>
      <c r="LB103">
        <f t="shared" si="214"/>
        <v>1</v>
      </c>
      <c r="LD103" t="s">
        <v>169</v>
      </c>
    </row>
    <row r="104" spans="1:316" x14ac:dyDescent="0.4">
      <c r="A104" s="1">
        <v>43248</v>
      </c>
      <c r="B104" s="4">
        <v>513</v>
      </c>
      <c r="C104">
        <v>5</v>
      </c>
      <c r="D104">
        <v>1</v>
      </c>
      <c r="E104">
        <v>3</v>
      </c>
      <c r="F104">
        <v>4929</v>
      </c>
      <c r="G104">
        <v>0</v>
      </c>
      <c r="H104" t="s">
        <v>10</v>
      </c>
      <c r="I104">
        <f t="shared" si="111"/>
        <v>2018</v>
      </c>
      <c r="J104">
        <v>103</v>
      </c>
      <c r="K104">
        <f t="shared" si="112"/>
        <v>9</v>
      </c>
      <c r="T104">
        <v>103</v>
      </c>
      <c r="U104">
        <v>1</v>
      </c>
      <c r="V104">
        <v>0</v>
      </c>
      <c r="W104">
        <v>2</v>
      </c>
      <c r="X104">
        <f t="shared" si="216"/>
        <v>3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0</v>
      </c>
      <c r="BS104">
        <v>0</v>
      </c>
      <c r="BT104">
        <v>0</v>
      </c>
      <c r="BV104">
        <v>101</v>
      </c>
      <c r="CA104">
        <v>101</v>
      </c>
      <c r="CB104">
        <f t="shared" ref="CB104:CB167" si="219">ROUND(MID(CF104,4,6),0)</f>
        <v>366</v>
      </c>
      <c r="CC104">
        <f t="shared" ref="CC104:CC167" si="220">IF(B104=CB104,1,0)</f>
        <v>0</v>
      </c>
      <c r="CD104">
        <f t="shared" ref="CD104:CD167" si="221">IF(B104=CB104,1,0)</f>
        <v>0</v>
      </c>
      <c r="CF104" t="s">
        <v>170</v>
      </c>
      <c r="CH104">
        <v>101</v>
      </c>
      <c r="CI104">
        <f t="shared" ref="CI104:CI167" si="222">ROUND(MID(CM104,4,6),0)</f>
        <v>505</v>
      </c>
      <c r="CJ104">
        <f t="shared" si="117"/>
        <v>0</v>
      </c>
      <c r="CK104">
        <f t="shared" si="118"/>
        <v>0</v>
      </c>
      <c r="CM104" t="s">
        <v>1638</v>
      </c>
      <c r="CO104">
        <v>101</v>
      </c>
      <c r="CP104">
        <f t="shared" ref="CP104:CP167" si="223">ROUND(MID(CT104,4,6),0)</f>
        <v>516</v>
      </c>
      <c r="CQ104">
        <f t="shared" si="120"/>
        <v>0</v>
      </c>
      <c r="CR104">
        <f t="shared" si="121"/>
        <v>0</v>
      </c>
      <c r="CT104" t="s">
        <v>3017</v>
      </c>
      <c r="CV104">
        <v>101</v>
      </c>
      <c r="CW104">
        <f t="shared" ref="CW104:CW167" si="224">ROUND(MID(DA104,4,6),0)</f>
        <v>667</v>
      </c>
      <c r="CX104">
        <f t="shared" si="123"/>
        <v>0</v>
      </c>
      <c r="CY104">
        <f t="shared" si="124"/>
        <v>0</v>
      </c>
      <c r="DA104" t="s">
        <v>4361</v>
      </c>
      <c r="DC104">
        <v>101</v>
      </c>
      <c r="DD104">
        <f t="shared" ref="DD104:DD167" si="225">ROUND(MID(DH104,4,6),0)</f>
        <v>686</v>
      </c>
      <c r="DE104">
        <f t="shared" si="126"/>
        <v>0</v>
      </c>
      <c r="DF104">
        <f t="shared" si="127"/>
        <v>0</v>
      </c>
      <c r="DH104" t="s">
        <v>5675</v>
      </c>
      <c r="DJ104">
        <v>101</v>
      </c>
      <c r="DK104">
        <f t="shared" ref="DK104:DK167" si="226">ROUND(MID(DO104,4,6),0)</f>
        <v>440</v>
      </c>
      <c r="DL104">
        <f t="shared" si="129"/>
        <v>0</v>
      </c>
      <c r="DM104">
        <f t="shared" si="130"/>
        <v>0</v>
      </c>
      <c r="DO104" t="s">
        <v>6943</v>
      </c>
      <c r="DQ104">
        <v>101</v>
      </c>
      <c r="DR104">
        <f t="shared" ref="DR104:DR167" si="227">ROUND(MID(DV104,4,6),0)</f>
        <v>658</v>
      </c>
      <c r="DS104">
        <f t="shared" si="132"/>
        <v>0</v>
      </c>
      <c r="DT104">
        <f t="shared" si="133"/>
        <v>0</v>
      </c>
      <c r="DV104" t="s">
        <v>8229</v>
      </c>
      <c r="DX104">
        <v>101</v>
      </c>
      <c r="DY104">
        <f t="shared" ref="DY104:DY167" si="228">ROUND(MID(EC104,4,6),0)</f>
        <v>467</v>
      </c>
      <c r="DZ104">
        <f t="shared" si="135"/>
        <v>0</v>
      </c>
      <c r="EA104">
        <f t="shared" si="136"/>
        <v>0</v>
      </c>
      <c r="EC104" t="s">
        <v>9492</v>
      </c>
      <c r="EE104">
        <v>101</v>
      </c>
      <c r="EF104">
        <f t="shared" ref="EF104:EF167" si="229">ROUND(MID(EJ104,4,6),0)</f>
        <v>587</v>
      </c>
      <c r="EG104">
        <f t="shared" si="138"/>
        <v>0</v>
      </c>
      <c r="EH104">
        <f t="shared" si="139"/>
        <v>0</v>
      </c>
      <c r="EJ104" t="s">
        <v>10760</v>
      </c>
      <c r="EL104">
        <v>101</v>
      </c>
      <c r="EM104">
        <f t="shared" ref="EM104:EM167" si="230">ROUND(MID(EQ104,4,6),0)</f>
        <v>174</v>
      </c>
      <c r="EN104">
        <f t="shared" si="141"/>
        <v>0</v>
      </c>
      <c r="EO104">
        <f t="shared" si="142"/>
        <v>0</v>
      </c>
      <c r="EQ104" t="s">
        <v>12040</v>
      </c>
      <c r="ES104">
        <v>101</v>
      </c>
      <c r="ET104">
        <f t="shared" ref="ET104:ET167" si="231">ROUND(MID(EX104,4,6),0)</f>
        <v>223</v>
      </c>
      <c r="EU104">
        <f t="shared" si="144"/>
        <v>0</v>
      </c>
      <c r="EV104">
        <f t="shared" si="145"/>
        <v>0</v>
      </c>
      <c r="EX104" t="s">
        <v>13297</v>
      </c>
      <c r="EZ104">
        <v>101</v>
      </c>
      <c r="FA104">
        <f t="shared" ref="FA104:FA167" si="232">ROUND(MID(FE104,4,6),0)</f>
        <v>167</v>
      </c>
      <c r="FB104">
        <f t="shared" si="147"/>
        <v>0</v>
      </c>
      <c r="FC104">
        <f t="shared" si="148"/>
        <v>0</v>
      </c>
      <c r="FE104" t="s">
        <v>14518</v>
      </c>
      <c r="FG104">
        <v>101</v>
      </c>
      <c r="FH104">
        <f t="shared" ref="FH104:FH167" si="233">ROUND(MID(FL104,4,6),0)</f>
        <v>203</v>
      </c>
      <c r="FI104">
        <f t="shared" si="150"/>
        <v>0</v>
      </c>
      <c r="FJ104">
        <f t="shared" si="151"/>
        <v>0</v>
      </c>
      <c r="FL104" t="s">
        <v>15745</v>
      </c>
      <c r="FN104">
        <v>101</v>
      </c>
      <c r="FO104">
        <f t="shared" ref="FO104:FO167" si="234">ROUND(MID(FS104,4,6),0)</f>
        <v>362</v>
      </c>
      <c r="FP104">
        <f t="shared" si="153"/>
        <v>0</v>
      </c>
      <c r="FQ104">
        <f t="shared" si="154"/>
        <v>0</v>
      </c>
      <c r="FS104" t="s">
        <v>16963</v>
      </c>
      <c r="FU104">
        <v>101</v>
      </c>
      <c r="FV104">
        <f t="shared" ref="FV104:FV167" si="235">ROUND(MID(FZ104,4,6),0)</f>
        <v>73</v>
      </c>
      <c r="FW104">
        <f t="shared" si="156"/>
        <v>0</v>
      </c>
      <c r="FX104">
        <f t="shared" si="157"/>
        <v>0</v>
      </c>
      <c r="FZ104" t="s">
        <v>18322</v>
      </c>
      <c r="GB104">
        <v>101</v>
      </c>
      <c r="GC104">
        <f t="shared" ref="GC104:GC167" si="236">ROUND(MID(GG104,4,6),0)</f>
        <v>87</v>
      </c>
      <c r="GD104">
        <f t="shared" si="159"/>
        <v>0</v>
      </c>
      <c r="GE104">
        <f t="shared" si="160"/>
        <v>0</v>
      </c>
      <c r="GG104" t="s">
        <v>19626</v>
      </c>
      <c r="GI104">
        <v>101</v>
      </c>
      <c r="GJ104">
        <f t="shared" ref="GJ104:GJ167" si="237">ROUND(MID(GN104,4,6),0)</f>
        <v>218</v>
      </c>
      <c r="GK104">
        <f t="shared" si="162"/>
        <v>0</v>
      </c>
      <c r="GL104">
        <f t="shared" si="163"/>
        <v>0</v>
      </c>
      <c r="GN104" t="s">
        <v>20905</v>
      </c>
      <c r="GP104">
        <v>101</v>
      </c>
      <c r="GQ104">
        <f t="shared" ref="GQ104:GQ167" si="238">ROUND(MID(GU104,4,6),0)</f>
        <v>253</v>
      </c>
      <c r="GR104">
        <f t="shared" si="165"/>
        <v>0</v>
      </c>
      <c r="GS104">
        <f t="shared" si="166"/>
        <v>0</v>
      </c>
      <c r="GU104" t="s">
        <v>22169</v>
      </c>
      <c r="GW104">
        <v>101</v>
      </c>
      <c r="GX104">
        <f t="shared" ref="GX104:GX167" si="239">ROUND(MID(HB104,4,6),0)</f>
        <v>592</v>
      </c>
      <c r="GY104">
        <f t="shared" si="168"/>
        <v>0</v>
      </c>
      <c r="GZ104">
        <f t="shared" si="169"/>
        <v>0</v>
      </c>
      <c r="HB104" t="s">
        <v>23460</v>
      </c>
      <c r="HD104">
        <v>101</v>
      </c>
      <c r="HE104">
        <f t="shared" ref="HE104:HE167" si="240">ROUND(MID(HI104,4,6),0)</f>
        <v>556</v>
      </c>
      <c r="HF104">
        <f t="shared" si="171"/>
        <v>0</v>
      </c>
      <c r="HG104">
        <f t="shared" si="172"/>
        <v>0</v>
      </c>
      <c r="HI104" t="s">
        <v>24724</v>
      </c>
      <c r="HK104">
        <v>101</v>
      </c>
      <c r="HL104">
        <f t="shared" ref="HL104:HL167" si="241">ROUND(MID(HP104,4,6),0)</f>
        <v>701</v>
      </c>
      <c r="HM104">
        <f t="shared" si="174"/>
        <v>0</v>
      </c>
      <c r="HN104">
        <f t="shared" si="175"/>
        <v>0</v>
      </c>
      <c r="HP104" t="s">
        <v>26063</v>
      </c>
      <c r="HR104">
        <v>101</v>
      </c>
      <c r="HS104">
        <f t="shared" ref="HS104:HS167" si="242">ROUND(MID(HW104,4,6),0)</f>
        <v>617</v>
      </c>
      <c r="HT104">
        <f t="shared" si="177"/>
        <v>0</v>
      </c>
      <c r="HU104">
        <f t="shared" si="178"/>
        <v>0</v>
      </c>
      <c r="HW104" t="s">
        <v>27337</v>
      </c>
      <c r="HY104">
        <v>101</v>
      </c>
      <c r="HZ104">
        <f t="shared" ref="HZ104:HZ167" si="243">ROUND(MID(ID104,4,6),0)</f>
        <v>627</v>
      </c>
      <c r="IA104">
        <f t="shared" si="180"/>
        <v>0</v>
      </c>
      <c r="IB104">
        <f t="shared" si="181"/>
        <v>0</v>
      </c>
      <c r="ID104" t="s">
        <v>28589</v>
      </c>
      <c r="IF104">
        <v>101</v>
      </c>
      <c r="IG104">
        <f t="shared" ref="IG104:IG167" si="244">ROUND(MID(IK104,4,6),0)</f>
        <v>600</v>
      </c>
      <c r="IH104">
        <f t="shared" si="183"/>
        <v>0</v>
      </c>
      <c r="II104">
        <f t="shared" si="184"/>
        <v>0</v>
      </c>
      <c r="IK104" t="s">
        <v>29840</v>
      </c>
      <c r="IM104">
        <v>101</v>
      </c>
      <c r="IN104">
        <f t="shared" ref="IN104:IN167" si="245">ROUND(MID(IR104,4,6),0)</f>
        <v>358</v>
      </c>
      <c r="IO104">
        <f t="shared" si="186"/>
        <v>0</v>
      </c>
      <c r="IP104">
        <f t="shared" si="187"/>
        <v>0</v>
      </c>
      <c r="IR104" t="s">
        <v>31081</v>
      </c>
      <c r="IT104">
        <v>101</v>
      </c>
      <c r="IU104">
        <f t="shared" ref="IU104:IU167" si="246">ROUND(MID(IY104,4,6),0)</f>
        <v>480</v>
      </c>
      <c r="IV104">
        <f t="shared" si="189"/>
        <v>0</v>
      </c>
      <c r="IW104">
        <f t="shared" si="190"/>
        <v>0</v>
      </c>
      <c r="IY104" t="s">
        <v>32342</v>
      </c>
      <c r="JA104">
        <v>101</v>
      </c>
      <c r="JB104">
        <f t="shared" ref="JB104:JB167" si="247">ROUND(MID(JF104,4,6),0)</f>
        <v>150</v>
      </c>
      <c r="JC104">
        <f t="shared" si="192"/>
        <v>0</v>
      </c>
      <c r="JD104">
        <f t="shared" si="193"/>
        <v>0</v>
      </c>
      <c r="JF104" t="s">
        <v>33606</v>
      </c>
      <c r="JH104">
        <v>101</v>
      </c>
      <c r="JI104">
        <f t="shared" ref="JI104:JI167" si="248">ROUND(MID(JM104,4,6),0)</f>
        <v>485</v>
      </c>
      <c r="JJ104">
        <f t="shared" si="195"/>
        <v>0</v>
      </c>
      <c r="JK104">
        <f t="shared" si="196"/>
        <v>0</v>
      </c>
      <c r="JM104" t="s">
        <v>34840</v>
      </c>
      <c r="JO104">
        <v>101</v>
      </c>
      <c r="JP104">
        <f t="shared" ref="JP104:JP167" si="249">ROUND(MID(JT104,4,6),0)</f>
        <v>405</v>
      </c>
      <c r="JQ104">
        <f t="shared" si="198"/>
        <v>0</v>
      </c>
      <c r="JR104">
        <f t="shared" si="199"/>
        <v>0</v>
      </c>
      <c r="JT104" t="s">
        <v>36090</v>
      </c>
      <c r="JV104">
        <v>101</v>
      </c>
      <c r="JW104">
        <f t="shared" ref="JW104:JW167" si="250">ROUND(MID(KA104,4,6),0)</f>
        <v>396</v>
      </c>
      <c r="JX104">
        <f t="shared" si="201"/>
        <v>0</v>
      </c>
      <c r="JY104">
        <f t="shared" si="202"/>
        <v>0</v>
      </c>
      <c r="KA104" t="s">
        <v>37337</v>
      </c>
      <c r="KC104">
        <v>101</v>
      </c>
      <c r="KD104">
        <f t="shared" ref="KD104:KD167" si="251">ROUND(MID(KH104,4,6),0)</f>
        <v>500</v>
      </c>
      <c r="KE104">
        <f t="shared" si="204"/>
        <v>0</v>
      </c>
      <c r="KF104">
        <f t="shared" si="205"/>
        <v>0</v>
      </c>
      <c r="KH104" t="s">
        <v>38578</v>
      </c>
      <c r="KJ104">
        <v>101</v>
      </c>
      <c r="KK104">
        <f t="shared" ref="KK104:KK167" si="252">ROUND(MID(KO104,4,6),0)</f>
        <v>210</v>
      </c>
      <c r="KL104">
        <f t="shared" si="207"/>
        <v>0</v>
      </c>
      <c r="KM104">
        <f t="shared" si="208"/>
        <v>0</v>
      </c>
      <c r="KO104" t="s">
        <v>39816</v>
      </c>
      <c r="KR104">
        <v>101</v>
      </c>
      <c r="KS104">
        <f t="shared" ref="KS104:KS167" si="253">ROUND(MID(KW104,4,6),0)</f>
        <v>476</v>
      </c>
      <c r="KT104">
        <f t="shared" si="210"/>
        <v>0</v>
      </c>
      <c r="KU104">
        <f t="shared" si="211"/>
        <v>0</v>
      </c>
      <c r="KW104" t="s">
        <v>41093</v>
      </c>
      <c r="KY104">
        <v>101</v>
      </c>
      <c r="KZ104">
        <f t="shared" ref="KZ104:KZ167" si="254">ROUND(MID(LD104,4,6),0)</f>
        <v>528</v>
      </c>
      <c r="LA104">
        <f t="shared" si="213"/>
        <v>0</v>
      </c>
      <c r="LB104">
        <f t="shared" si="214"/>
        <v>0</v>
      </c>
      <c r="LD104" t="s">
        <v>42327</v>
      </c>
    </row>
    <row r="105" spans="1:316" x14ac:dyDescent="0.4">
      <c r="A105" s="1">
        <v>43249</v>
      </c>
      <c r="B105" s="4">
        <v>797</v>
      </c>
      <c r="C105">
        <v>7</v>
      </c>
      <c r="D105">
        <v>9</v>
      </c>
      <c r="E105">
        <v>7</v>
      </c>
      <c r="F105">
        <v>4930</v>
      </c>
      <c r="G105">
        <v>1</v>
      </c>
      <c r="H105" t="s">
        <v>11</v>
      </c>
      <c r="I105">
        <f t="shared" si="111"/>
        <v>2018</v>
      </c>
      <c r="J105">
        <v>104</v>
      </c>
      <c r="K105">
        <f t="shared" si="112"/>
        <v>23</v>
      </c>
      <c r="T105">
        <v>104</v>
      </c>
      <c r="U105">
        <v>1</v>
      </c>
      <c r="V105">
        <v>0</v>
      </c>
      <c r="W105">
        <v>3</v>
      </c>
      <c r="X105">
        <f t="shared" si="216"/>
        <v>4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1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2</v>
      </c>
      <c r="BS105">
        <v>0</v>
      </c>
      <c r="BT105">
        <v>1</v>
      </c>
      <c r="BV105">
        <v>102</v>
      </c>
      <c r="CA105">
        <v>102</v>
      </c>
      <c r="CB105">
        <f t="shared" si="219"/>
        <v>392</v>
      </c>
      <c r="CC105">
        <f t="shared" si="220"/>
        <v>0</v>
      </c>
      <c r="CD105">
        <f t="shared" si="221"/>
        <v>0</v>
      </c>
      <c r="CF105" t="s">
        <v>171</v>
      </c>
      <c r="CH105">
        <v>102</v>
      </c>
      <c r="CI105">
        <f t="shared" si="222"/>
        <v>314</v>
      </c>
      <c r="CJ105">
        <f t="shared" si="117"/>
        <v>0</v>
      </c>
      <c r="CK105">
        <f t="shared" si="118"/>
        <v>0</v>
      </c>
      <c r="CM105" t="s">
        <v>1639</v>
      </c>
      <c r="CO105">
        <v>102</v>
      </c>
      <c r="CP105">
        <f t="shared" si="223"/>
        <v>355</v>
      </c>
      <c r="CQ105">
        <f t="shared" si="120"/>
        <v>0</v>
      </c>
      <c r="CR105">
        <f t="shared" si="121"/>
        <v>0</v>
      </c>
      <c r="CT105" t="s">
        <v>3018</v>
      </c>
      <c r="CV105">
        <v>102</v>
      </c>
      <c r="CW105">
        <f t="shared" si="224"/>
        <v>537</v>
      </c>
      <c r="CX105">
        <f t="shared" si="123"/>
        <v>0</v>
      </c>
      <c r="CY105">
        <f t="shared" si="124"/>
        <v>0</v>
      </c>
      <c r="DA105" t="s">
        <v>4362</v>
      </c>
      <c r="DC105">
        <v>102</v>
      </c>
      <c r="DD105">
        <f t="shared" si="225"/>
        <v>598</v>
      </c>
      <c r="DE105">
        <f t="shared" si="126"/>
        <v>0</v>
      </c>
      <c r="DF105">
        <f t="shared" si="127"/>
        <v>0</v>
      </c>
      <c r="DH105" t="s">
        <v>5676</v>
      </c>
      <c r="DJ105">
        <v>102</v>
      </c>
      <c r="DK105">
        <f t="shared" si="226"/>
        <v>315</v>
      </c>
      <c r="DL105">
        <f t="shared" si="129"/>
        <v>0</v>
      </c>
      <c r="DM105">
        <f t="shared" si="130"/>
        <v>0</v>
      </c>
      <c r="DO105" t="s">
        <v>6944</v>
      </c>
      <c r="DQ105">
        <v>102</v>
      </c>
      <c r="DR105">
        <f t="shared" si="227"/>
        <v>631</v>
      </c>
      <c r="DS105">
        <f t="shared" si="132"/>
        <v>0</v>
      </c>
      <c r="DT105">
        <f t="shared" si="133"/>
        <v>0</v>
      </c>
      <c r="DV105" t="s">
        <v>8230</v>
      </c>
      <c r="DX105">
        <v>102</v>
      </c>
      <c r="DY105">
        <f t="shared" si="228"/>
        <v>351</v>
      </c>
      <c r="DZ105">
        <f t="shared" si="135"/>
        <v>0</v>
      </c>
      <c r="EA105">
        <f t="shared" si="136"/>
        <v>0</v>
      </c>
      <c r="EC105" t="s">
        <v>9493</v>
      </c>
      <c r="EE105">
        <v>102</v>
      </c>
      <c r="EF105">
        <f t="shared" si="229"/>
        <v>564</v>
      </c>
      <c r="EG105">
        <f t="shared" si="138"/>
        <v>0</v>
      </c>
      <c r="EH105">
        <f t="shared" si="139"/>
        <v>0</v>
      </c>
      <c r="EJ105" t="s">
        <v>10761</v>
      </c>
      <c r="EL105">
        <v>102</v>
      </c>
      <c r="EM105">
        <f t="shared" si="230"/>
        <v>243</v>
      </c>
      <c r="EN105">
        <f t="shared" si="141"/>
        <v>0</v>
      </c>
      <c r="EO105">
        <f t="shared" si="142"/>
        <v>0</v>
      </c>
      <c r="EQ105" t="s">
        <v>12041</v>
      </c>
      <c r="ES105">
        <v>102</v>
      </c>
      <c r="ET105">
        <f t="shared" si="231"/>
        <v>352</v>
      </c>
      <c r="EU105">
        <f t="shared" si="144"/>
        <v>0</v>
      </c>
      <c r="EV105">
        <f t="shared" si="145"/>
        <v>0</v>
      </c>
      <c r="EX105" t="s">
        <v>13298</v>
      </c>
      <c r="EZ105">
        <v>102</v>
      </c>
      <c r="FA105">
        <f t="shared" si="232"/>
        <v>185</v>
      </c>
      <c r="FB105">
        <f t="shared" si="147"/>
        <v>0</v>
      </c>
      <c r="FC105">
        <f t="shared" si="148"/>
        <v>0</v>
      </c>
      <c r="FE105" t="s">
        <v>14519</v>
      </c>
      <c r="FG105">
        <v>102</v>
      </c>
      <c r="FH105">
        <f t="shared" si="233"/>
        <v>205</v>
      </c>
      <c r="FI105">
        <f t="shared" si="150"/>
        <v>0</v>
      </c>
      <c r="FJ105">
        <f t="shared" si="151"/>
        <v>0</v>
      </c>
      <c r="FL105" t="s">
        <v>15746</v>
      </c>
      <c r="FN105">
        <v>102</v>
      </c>
      <c r="FO105">
        <f t="shared" si="234"/>
        <v>66</v>
      </c>
      <c r="FP105">
        <f t="shared" si="153"/>
        <v>0</v>
      </c>
      <c r="FQ105">
        <f t="shared" si="154"/>
        <v>0</v>
      </c>
      <c r="FS105" t="s">
        <v>16964</v>
      </c>
      <c r="FU105">
        <v>102</v>
      </c>
      <c r="FV105">
        <f t="shared" si="235"/>
        <v>295</v>
      </c>
      <c r="FW105">
        <f t="shared" si="156"/>
        <v>0</v>
      </c>
      <c r="FX105">
        <f t="shared" si="157"/>
        <v>0</v>
      </c>
      <c r="FZ105" t="s">
        <v>18323</v>
      </c>
      <c r="GB105">
        <v>102</v>
      </c>
      <c r="GC105">
        <f t="shared" si="236"/>
        <v>414</v>
      </c>
      <c r="GD105">
        <f t="shared" si="159"/>
        <v>0</v>
      </c>
      <c r="GE105">
        <f t="shared" si="160"/>
        <v>0</v>
      </c>
      <c r="GG105" t="s">
        <v>19627</v>
      </c>
      <c r="GI105">
        <v>102</v>
      </c>
      <c r="GJ105">
        <f t="shared" si="237"/>
        <v>281</v>
      </c>
      <c r="GK105">
        <f t="shared" si="162"/>
        <v>0</v>
      </c>
      <c r="GL105">
        <f t="shared" si="163"/>
        <v>0</v>
      </c>
      <c r="GN105" t="s">
        <v>20906</v>
      </c>
      <c r="GP105">
        <v>102</v>
      </c>
      <c r="GQ105">
        <f t="shared" si="238"/>
        <v>143</v>
      </c>
      <c r="GR105">
        <f t="shared" si="165"/>
        <v>0</v>
      </c>
      <c r="GS105">
        <f t="shared" si="166"/>
        <v>0</v>
      </c>
      <c r="GU105" t="s">
        <v>22170</v>
      </c>
      <c r="GW105">
        <v>102</v>
      </c>
      <c r="GX105">
        <f t="shared" si="239"/>
        <v>814</v>
      </c>
      <c r="GY105">
        <f t="shared" si="168"/>
        <v>0</v>
      </c>
      <c r="GZ105">
        <f t="shared" si="169"/>
        <v>0</v>
      </c>
      <c r="HB105" t="s">
        <v>23461</v>
      </c>
      <c r="HD105">
        <v>102</v>
      </c>
      <c r="HE105">
        <f t="shared" si="240"/>
        <v>697</v>
      </c>
      <c r="HF105">
        <f t="shared" si="171"/>
        <v>0</v>
      </c>
      <c r="HG105">
        <f t="shared" si="172"/>
        <v>0</v>
      </c>
      <c r="HI105" t="s">
        <v>24725</v>
      </c>
      <c r="HK105">
        <v>102</v>
      </c>
      <c r="HL105">
        <f t="shared" si="241"/>
        <v>523</v>
      </c>
      <c r="HM105">
        <f t="shared" si="174"/>
        <v>0</v>
      </c>
      <c r="HN105">
        <f t="shared" si="175"/>
        <v>0</v>
      </c>
      <c r="HP105" t="s">
        <v>26064</v>
      </c>
      <c r="HR105">
        <v>102</v>
      </c>
      <c r="HS105">
        <f t="shared" si="242"/>
        <v>236</v>
      </c>
      <c r="HT105">
        <f t="shared" si="177"/>
        <v>0</v>
      </c>
      <c r="HU105">
        <f t="shared" si="178"/>
        <v>0</v>
      </c>
      <c r="HW105" t="s">
        <v>27338</v>
      </c>
      <c r="HY105">
        <v>102</v>
      </c>
      <c r="HZ105">
        <f t="shared" si="243"/>
        <v>493</v>
      </c>
      <c r="IA105">
        <f t="shared" si="180"/>
        <v>0</v>
      </c>
      <c r="IB105">
        <f t="shared" si="181"/>
        <v>0</v>
      </c>
      <c r="ID105" t="s">
        <v>28590</v>
      </c>
      <c r="IF105">
        <v>102</v>
      </c>
      <c r="IG105">
        <f t="shared" si="244"/>
        <v>403</v>
      </c>
      <c r="IH105">
        <f t="shared" si="183"/>
        <v>0</v>
      </c>
      <c r="II105">
        <f t="shared" si="184"/>
        <v>0</v>
      </c>
      <c r="IK105" t="s">
        <v>29841</v>
      </c>
      <c r="IM105">
        <v>102</v>
      </c>
      <c r="IN105">
        <f t="shared" si="245"/>
        <v>210</v>
      </c>
      <c r="IO105">
        <f t="shared" si="186"/>
        <v>0</v>
      </c>
      <c r="IP105">
        <f t="shared" si="187"/>
        <v>0</v>
      </c>
      <c r="IR105" t="s">
        <v>31082</v>
      </c>
      <c r="IT105">
        <v>102</v>
      </c>
      <c r="IU105">
        <f t="shared" si="246"/>
        <v>561</v>
      </c>
      <c r="IV105">
        <f t="shared" si="189"/>
        <v>0</v>
      </c>
      <c r="IW105">
        <f t="shared" si="190"/>
        <v>0</v>
      </c>
      <c r="IY105" t="s">
        <v>32343</v>
      </c>
      <c r="JA105">
        <v>102</v>
      </c>
      <c r="JB105">
        <f t="shared" si="247"/>
        <v>247</v>
      </c>
      <c r="JC105">
        <f t="shared" si="192"/>
        <v>0</v>
      </c>
      <c r="JD105">
        <f t="shared" si="193"/>
        <v>0</v>
      </c>
      <c r="JF105" t="s">
        <v>33607</v>
      </c>
      <c r="JH105">
        <v>102</v>
      </c>
      <c r="JI105">
        <f t="shared" si="248"/>
        <v>403</v>
      </c>
      <c r="JJ105">
        <f t="shared" si="195"/>
        <v>0</v>
      </c>
      <c r="JK105">
        <f t="shared" si="196"/>
        <v>0</v>
      </c>
      <c r="JM105" t="s">
        <v>29841</v>
      </c>
      <c r="JO105">
        <v>102</v>
      </c>
      <c r="JP105">
        <f t="shared" si="249"/>
        <v>-21</v>
      </c>
      <c r="JQ105">
        <f t="shared" si="198"/>
        <v>0</v>
      </c>
      <c r="JR105">
        <f t="shared" si="199"/>
        <v>0</v>
      </c>
      <c r="JT105" t="s">
        <v>36091</v>
      </c>
      <c r="JV105">
        <v>102</v>
      </c>
      <c r="JW105">
        <f t="shared" si="250"/>
        <v>26</v>
      </c>
      <c r="JX105">
        <f t="shared" si="201"/>
        <v>0</v>
      </c>
      <c r="JY105">
        <f t="shared" si="202"/>
        <v>0</v>
      </c>
      <c r="KA105" t="s">
        <v>37338</v>
      </c>
      <c r="KC105">
        <v>102</v>
      </c>
      <c r="KD105">
        <f t="shared" si="251"/>
        <v>397</v>
      </c>
      <c r="KE105">
        <f t="shared" si="204"/>
        <v>0</v>
      </c>
      <c r="KF105">
        <f t="shared" si="205"/>
        <v>0</v>
      </c>
      <c r="KH105" t="s">
        <v>38579</v>
      </c>
      <c r="KJ105">
        <v>102</v>
      </c>
      <c r="KK105">
        <f t="shared" si="252"/>
        <v>239</v>
      </c>
      <c r="KL105">
        <f t="shared" si="207"/>
        <v>0</v>
      </c>
      <c r="KM105">
        <f t="shared" si="208"/>
        <v>0</v>
      </c>
      <c r="KO105" t="s">
        <v>39817</v>
      </c>
      <c r="KR105">
        <v>102</v>
      </c>
      <c r="KS105">
        <f t="shared" si="253"/>
        <v>233</v>
      </c>
      <c r="KT105">
        <f t="shared" si="210"/>
        <v>0</v>
      </c>
      <c r="KU105">
        <f t="shared" si="211"/>
        <v>0</v>
      </c>
      <c r="KW105" t="s">
        <v>41094</v>
      </c>
      <c r="KY105">
        <v>102</v>
      </c>
      <c r="KZ105">
        <f t="shared" si="254"/>
        <v>772</v>
      </c>
      <c r="LA105">
        <f t="shared" si="213"/>
        <v>0</v>
      </c>
      <c r="LB105">
        <f t="shared" si="214"/>
        <v>0</v>
      </c>
      <c r="LD105" t="s">
        <v>42328</v>
      </c>
    </row>
    <row r="106" spans="1:316" x14ac:dyDescent="0.4">
      <c r="A106" s="1">
        <v>43250</v>
      </c>
      <c r="B106" s="4">
        <v>648</v>
      </c>
      <c r="C106">
        <v>6</v>
      </c>
      <c r="D106">
        <v>4</v>
      </c>
      <c r="E106">
        <v>8</v>
      </c>
      <c r="F106">
        <v>4931</v>
      </c>
      <c r="G106">
        <v>2</v>
      </c>
      <c r="H106" t="s">
        <v>12</v>
      </c>
      <c r="I106">
        <f t="shared" si="111"/>
        <v>2018</v>
      </c>
      <c r="J106">
        <v>105</v>
      </c>
      <c r="K106">
        <f t="shared" si="112"/>
        <v>18</v>
      </c>
      <c r="T106">
        <v>105</v>
      </c>
      <c r="U106">
        <v>1</v>
      </c>
      <c r="V106">
        <v>0</v>
      </c>
      <c r="W106">
        <v>4</v>
      </c>
      <c r="X106">
        <f t="shared" si="216"/>
        <v>5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1</v>
      </c>
      <c r="BP106">
        <v>0</v>
      </c>
      <c r="BQ106">
        <v>1</v>
      </c>
      <c r="BR106">
        <v>0</v>
      </c>
      <c r="BS106">
        <v>1</v>
      </c>
      <c r="BT106">
        <v>0</v>
      </c>
      <c r="BV106">
        <v>103</v>
      </c>
      <c r="CA106">
        <v>103</v>
      </c>
      <c r="CB106">
        <f t="shared" si="219"/>
        <v>648</v>
      </c>
      <c r="CC106">
        <f t="shared" si="220"/>
        <v>1</v>
      </c>
      <c r="CD106">
        <f t="shared" si="221"/>
        <v>1</v>
      </c>
      <c r="CF106" t="s">
        <v>172</v>
      </c>
      <c r="CH106">
        <v>103</v>
      </c>
      <c r="CI106">
        <f t="shared" si="222"/>
        <v>648</v>
      </c>
      <c r="CJ106">
        <f t="shared" si="117"/>
        <v>1</v>
      </c>
      <c r="CK106">
        <f t="shared" si="118"/>
        <v>1</v>
      </c>
      <c r="CM106" t="s">
        <v>172</v>
      </c>
      <c r="CO106">
        <v>103</v>
      </c>
      <c r="CP106">
        <f t="shared" si="223"/>
        <v>52</v>
      </c>
      <c r="CQ106">
        <f t="shared" si="120"/>
        <v>0</v>
      </c>
      <c r="CR106">
        <f t="shared" si="121"/>
        <v>0</v>
      </c>
      <c r="CT106" t="s">
        <v>3019</v>
      </c>
      <c r="CV106">
        <v>103</v>
      </c>
      <c r="CW106">
        <f t="shared" si="224"/>
        <v>615</v>
      </c>
      <c r="CX106">
        <f t="shared" si="123"/>
        <v>0</v>
      </c>
      <c r="CY106">
        <f t="shared" si="124"/>
        <v>0</v>
      </c>
      <c r="DA106" t="s">
        <v>4363</v>
      </c>
      <c r="DC106">
        <v>103</v>
      </c>
      <c r="DD106">
        <f t="shared" si="225"/>
        <v>364</v>
      </c>
      <c r="DE106">
        <f t="shared" si="126"/>
        <v>0</v>
      </c>
      <c r="DF106">
        <f t="shared" si="127"/>
        <v>0</v>
      </c>
      <c r="DH106" t="s">
        <v>5677</v>
      </c>
      <c r="DJ106">
        <v>103</v>
      </c>
      <c r="DK106">
        <f t="shared" si="226"/>
        <v>380</v>
      </c>
      <c r="DL106">
        <f t="shared" si="129"/>
        <v>0</v>
      </c>
      <c r="DM106">
        <f t="shared" si="130"/>
        <v>0</v>
      </c>
      <c r="DO106" t="s">
        <v>6945</v>
      </c>
      <c r="DQ106">
        <v>103</v>
      </c>
      <c r="DR106">
        <f t="shared" si="227"/>
        <v>311</v>
      </c>
      <c r="DS106">
        <f t="shared" si="132"/>
        <v>0</v>
      </c>
      <c r="DT106">
        <f t="shared" si="133"/>
        <v>0</v>
      </c>
      <c r="DV106" t="s">
        <v>8231</v>
      </c>
      <c r="DX106">
        <v>103</v>
      </c>
      <c r="DY106">
        <f t="shared" si="228"/>
        <v>226</v>
      </c>
      <c r="DZ106">
        <f t="shared" si="135"/>
        <v>0</v>
      </c>
      <c r="EA106">
        <f t="shared" si="136"/>
        <v>0</v>
      </c>
      <c r="EC106" t="s">
        <v>9494</v>
      </c>
      <c r="EE106">
        <v>103</v>
      </c>
      <c r="EF106">
        <f t="shared" si="229"/>
        <v>470</v>
      </c>
      <c r="EG106">
        <f t="shared" si="138"/>
        <v>0</v>
      </c>
      <c r="EH106">
        <f t="shared" si="139"/>
        <v>0</v>
      </c>
      <c r="EJ106" t="s">
        <v>10762</v>
      </c>
      <c r="EL106">
        <v>103</v>
      </c>
      <c r="EM106">
        <f t="shared" si="230"/>
        <v>648</v>
      </c>
      <c r="EN106">
        <f t="shared" si="141"/>
        <v>1</v>
      </c>
      <c r="EO106">
        <f t="shared" si="142"/>
        <v>1</v>
      </c>
      <c r="EQ106" t="s">
        <v>172</v>
      </c>
      <c r="ES106">
        <v>103</v>
      </c>
      <c r="ET106">
        <f t="shared" si="231"/>
        <v>648</v>
      </c>
      <c r="EU106">
        <f t="shared" si="144"/>
        <v>1</v>
      </c>
      <c r="EV106">
        <f t="shared" si="145"/>
        <v>1</v>
      </c>
      <c r="EX106" t="s">
        <v>172</v>
      </c>
      <c r="EZ106">
        <v>103</v>
      </c>
      <c r="FA106">
        <f t="shared" si="232"/>
        <v>648</v>
      </c>
      <c r="FB106">
        <f t="shared" si="147"/>
        <v>1</v>
      </c>
      <c r="FC106">
        <f t="shared" si="148"/>
        <v>1</v>
      </c>
      <c r="FE106" t="s">
        <v>172</v>
      </c>
      <c r="FG106">
        <v>103</v>
      </c>
      <c r="FH106">
        <f t="shared" si="233"/>
        <v>648</v>
      </c>
      <c r="FI106">
        <f t="shared" si="150"/>
        <v>1</v>
      </c>
      <c r="FJ106">
        <f t="shared" si="151"/>
        <v>1</v>
      </c>
      <c r="FL106" t="s">
        <v>172</v>
      </c>
      <c r="FN106">
        <v>103</v>
      </c>
      <c r="FO106">
        <f t="shared" si="234"/>
        <v>375</v>
      </c>
      <c r="FP106">
        <f t="shared" si="153"/>
        <v>0</v>
      </c>
      <c r="FQ106">
        <f t="shared" si="154"/>
        <v>0</v>
      </c>
      <c r="FS106" t="s">
        <v>16965</v>
      </c>
      <c r="FU106">
        <v>103</v>
      </c>
      <c r="FV106">
        <f t="shared" si="235"/>
        <v>469</v>
      </c>
      <c r="FW106">
        <f t="shared" si="156"/>
        <v>0</v>
      </c>
      <c r="FX106">
        <f t="shared" si="157"/>
        <v>0</v>
      </c>
      <c r="FZ106" t="s">
        <v>18324</v>
      </c>
      <c r="GB106">
        <v>103</v>
      </c>
      <c r="GC106">
        <f t="shared" si="236"/>
        <v>226</v>
      </c>
      <c r="GD106">
        <f t="shared" si="159"/>
        <v>0</v>
      </c>
      <c r="GE106">
        <f t="shared" si="160"/>
        <v>0</v>
      </c>
      <c r="GG106" t="s">
        <v>9494</v>
      </c>
      <c r="GI106">
        <v>103</v>
      </c>
      <c r="GJ106">
        <f t="shared" si="237"/>
        <v>-51</v>
      </c>
      <c r="GK106">
        <f t="shared" si="162"/>
        <v>0</v>
      </c>
      <c r="GL106">
        <f t="shared" si="163"/>
        <v>0</v>
      </c>
      <c r="GN106" t="s">
        <v>20907</v>
      </c>
      <c r="GP106">
        <v>103</v>
      </c>
      <c r="GQ106">
        <f t="shared" si="238"/>
        <v>322</v>
      </c>
      <c r="GR106">
        <f t="shared" si="165"/>
        <v>0</v>
      </c>
      <c r="GS106">
        <f t="shared" si="166"/>
        <v>0</v>
      </c>
      <c r="GU106" t="s">
        <v>22171</v>
      </c>
      <c r="GW106">
        <v>103</v>
      </c>
      <c r="GX106">
        <f t="shared" si="239"/>
        <v>-76</v>
      </c>
      <c r="GY106">
        <f t="shared" si="168"/>
        <v>0</v>
      </c>
      <c r="GZ106">
        <f t="shared" si="169"/>
        <v>0</v>
      </c>
      <c r="HB106" t="s">
        <v>23462</v>
      </c>
      <c r="HD106">
        <v>103</v>
      </c>
      <c r="HE106">
        <f t="shared" si="240"/>
        <v>648</v>
      </c>
      <c r="HF106">
        <f t="shared" si="171"/>
        <v>1</v>
      </c>
      <c r="HG106">
        <f t="shared" si="172"/>
        <v>1</v>
      </c>
      <c r="HI106" t="s">
        <v>172</v>
      </c>
      <c r="HK106">
        <v>103</v>
      </c>
      <c r="HL106">
        <f t="shared" si="241"/>
        <v>469</v>
      </c>
      <c r="HM106">
        <f t="shared" si="174"/>
        <v>0</v>
      </c>
      <c r="HN106">
        <f t="shared" si="175"/>
        <v>0</v>
      </c>
      <c r="HP106" t="s">
        <v>18324</v>
      </c>
      <c r="HR106">
        <v>103</v>
      </c>
      <c r="HS106">
        <f t="shared" si="242"/>
        <v>204</v>
      </c>
      <c r="HT106">
        <f t="shared" si="177"/>
        <v>0</v>
      </c>
      <c r="HU106">
        <f t="shared" si="178"/>
        <v>0</v>
      </c>
      <c r="HW106" t="s">
        <v>27339</v>
      </c>
      <c r="HY106">
        <v>103</v>
      </c>
      <c r="HZ106">
        <f t="shared" si="243"/>
        <v>223</v>
      </c>
      <c r="IA106">
        <f t="shared" si="180"/>
        <v>0</v>
      </c>
      <c r="IB106">
        <f t="shared" si="181"/>
        <v>0</v>
      </c>
      <c r="ID106" t="s">
        <v>28591</v>
      </c>
      <c r="IF106">
        <v>103</v>
      </c>
      <c r="IG106">
        <f t="shared" si="244"/>
        <v>142</v>
      </c>
      <c r="IH106">
        <f t="shared" si="183"/>
        <v>0</v>
      </c>
      <c r="II106">
        <f t="shared" si="184"/>
        <v>0</v>
      </c>
      <c r="IK106" t="s">
        <v>29842</v>
      </c>
      <c r="IM106">
        <v>103</v>
      </c>
      <c r="IN106">
        <f t="shared" si="245"/>
        <v>728</v>
      </c>
      <c r="IO106">
        <f t="shared" si="186"/>
        <v>0</v>
      </c>
      <c r="IP106">
        <f t="shared" si="187"/>
        <v>0</v>
      </c>
      <c r="IR106" t="s">
        <v>31083</v>
      </c>
      <c r="IT106">
        <v>103</v>
      </c>
      <c r="IU106">
        <f t="shared" si="246"/>
        <v>434</v>
      </c>
      <c r="IV106">
        <f t="shared" si="189"/>
        <v>0</v>
      </c>
      <c r="IW106">
        <f t="shared" si="190"/>
        <v>0</v>
      </c>
      <c r="IY106" t="s">
        <v>32344</v>
      </c>
      <c r="JA106">
        <v>103</v>
      </c>
      <c r="JB106">
        <f t="shared" si="247"/>
        <v>36</v>
      </c>
      <c r="JC106">
        <f t="shared" si="192"/>
        <v>0</v>
      </c>
      <c r="JD106">
        <f t="shared" si="193"/>
        <v>0</v>
      </c>
      <c r="JF106" t="s">
        <v>33608</v>
      </c>
      <c r="JH106">
        <v>103</v>
      </c>
      <c r="JI106">
        <f t="shared" si="248"/>
        <v>86</v>
      </c>
      <c r="JJ106">
        <f t="shared" si="195"/>
        <v>0</v>
      </c>
      <c r="JK106">
        <f t="shared" si="196"/>
        <v>0</v>
      </c>
      <c r="JM106" t="s">
        <v>34841</v>
      </c>
      <c r="JO106">
        <v>103</v>
      </c>
      <c r="JP106">
        <f t="shared" si="249"/>
        <v>117</v>
      </c>
      <c r="JQ106">
        <f t="shared" si="198"/>
        <v>0</v>
      </c>
      <c r="JR106">
        <f t="shared" si="199"/>
        <v>0</v>
      </c>
      <c r="JT106" t="s">
        <v>36092</v>
      </c>
      <c r="JV106">
        <v>103</v>
      </c>
      <c r="JW106">
        <f t="shared" si="250"/>
        <v>172</v>
      </c>
      <c r="JX106">
        <f t="shared" si="201"/>
        <v>0</v>
      </c>
      <c r="JY106">
        <f t="shared" si="202"/>
        <v>0</v>
      </c>
      <c r="KA106" t="s">
        <v>37339</v>
      </c>
      <c r="KC106">
        <v>103</v>
      </c>
      <c r="KD106">
        <f t="shared" si="251"/>
        <v>383</v>
      </c>
      <c r="KE106">
        <f t="shared" si="204"/>
        <v>0</v>
      </c>
      <c r="KF106">
        <f t="shared" si="205"/>
        <v>0</v>
      </c>
      <c r="KH106" t="s">
        <v>38580</v>
      </c>
      <c r="KJ106">
        <v>103</v>
      </c>
      <c r="KK106">
        <f t="shared" si="252"/>
        <v>648</v>
      </c>
      <c r="KL106">
        <f t="shared" si="207"/>
        <v>1</v>
      </c>
      <c r="KM106">
        <f t="shared" si="208"/>
        <v>1</v>
      </c>
      <c r="KO106" t="s">
        <v>172</v>
      </c>
      <c r="KR106">
        <v>103</v>
      </c>
      <c r="KS106">
        <f t="shared" si="253"/>
        <v>231</v>
      </c>
      <c r="KT106">
        <f t="shared" si="210"/>
        <v>0</v>
      </c>
      <c r="KU106">
        <f t="shared" si="211"/>
        <v>0</v>
      </c>
      <c r="KW106" t="s">
        <v>41095</v>
      </c>
      <c r="KY106">
        <v>103</v>
      </c>
      <c r="KZ106">
        <f t="shared" si="254"/>
        <v>-68</v>
      </c>
      <c r="LA106">
        <f t="shared" si="213"/>
        <v>0</v>
      </c>
      <c r="LB106">
        <f t="shared" si="214"/>
        <v>0</v>
      </c>
      <c r="LD106" t="s">
        <v>42329</v>
      </c>
    </row>
    <row r="107" spans="1:316" x14ac:dyDescent="0.4">
      <c r="A107" s="1">
        <v>43251</v>
      </c>
      <c r="B107" s="4">
        <v>319</v>
      </c>
      <c r="C107">
        <v>3</v>
      </c>
      <c r="D107">
        <v>1</v>
      </c>
      <c r="E107">
        <v>9</v>
      </c>
      <c r="F107">
        <v>4932</v>
      </c>
      <c r="G107">
        <v>3</v>
      </c>
      <c r="H107" t="s">
        <v>13</v>
      </c>
      <c r="I107">
        <f t="shared" si="111"/>
        <v>2018</v>
      </c>
      <c r="J107">
        <v>106</v>
      </c>
      <c r="K107">
        <f t="shared" si="112"/>
        <v>13</v>
      </c>
      <c r="T107">
        <v>106</v>
      </c>
      <c r="U107">
        <v>1</v>
      </c>
      <c r="V107">
        <v>0</v>
      </c>
      <c r="W107">
        <v>5</v>
      </c>
      <c r="X107">
        <f t="shared" si="216"/>
        <v>6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1</v>
      </c>
      <c r="BV107">
        <v>104</v>
      </c>
      <c r="CA107">
        <v>104</v>
      </c>
      <c r="CB107">
        <f t="shared" si="219"/>
        <v>348</v>
      </c>
      <c r="CC107">
        <f t="shared" si="220"/>
        <v>0</v>
      </c>
      <c r="CD107">
        <f t="shared" si="221"/>
        <v>0</v>
      </c>
      <c r="CF107" t="s">
        <v>173</v>
      </c>
      <c r="CH107">
        <v>104</v>
      </c>
      <c r="CI107">
        <f t="shared" si="222"/>
        <v>337</v>
      </c>
      <c r="CJ107">
        <f t="shared" si="117"/>
        <v>0</v>
      </c>
      <c r="CK107">
        <f t="shared" si="118"/>
        <v>0</v>
      </c>
      <c r="CM107" t="s">
        <v>1640</v>
      </c>
      <c r="CO107">
        <v>104</v>
      </c>
      <c r="CP107">
        <f t="shared" si="223"/>
        <v>438</v>
      </c>
      <c r="CQ107">
        <f t="shared" si="120"/>
        <v>0</v>
      </c>
      <c r="CR107">
        <f t="shared" si="121"/>
        <v>0</v>
      </c>
      <c r="CT107" t="s">
        <v>3020</v>
      </c>
      <c r="CV107">
        <v>104</v>
      </c>
      <c r="CW107">
        <f t="shared" si="224"/>
        <v>479</v>
      </c>
      <c r="CX107">
        <f t="shared" si="123"/>
        <v>0</v>
      </c>
      <c r="CY107">
        <f t="shared" si="124"/>
        <v>0</v>
      </c>
      <c r="DA107" t="s">
        <v>4364</v>
      </c>
      <c r="DC107">
        <v>104</v>
      </c>
      <c r="DD107">
        <f t="shared" si="225"/>
        <v>427</v>
      </c>
      <c r="DE107">
        <f t="shared" si="126"/>
        <v>0</v>
      </c>
      <c r="DF107">
        <f t="shared" si="127"/>
        <v>0</v>
      </c>
      <c r="DH107" t="s">
        <v>5678</v>
      </c>
      <c r="DJ107">
        <v>104</v>
      </c>
      <c r="DK107">
        <f t="shared" si="226"/>
        <v>244</v>
      </c>
      <c r="DL107">
        <f t="shared" si="129"/>
        <v>0</v>
      </c>
      <c r="DM107">
        <f t="shared" si="130"/>
        <v>0</v>
      </c>
      <c r="DO107" t="s">
        <v>6946</v>
      </c>
      <c r="DQ107">
        <v>104</v>
      </c>
      <c r="DR107">
        <f t="shared" si="227"/>
        <v>369</v>
      </c>
      <c r="DS107">
        <f t="shared" si="132"/>
        <v>0</v>
      </c>
      <c r="DT107">
        <f t="shared" si="133"/>
        <v>0</v>
      </c>
      <c r="DV107" t="s">
        <v>8232</v>
      </c>
      <c r="DX107">
        <v>104</v>
      </c>
      <c r="DY107">
        <f t="shared" si="228"/>
        <v>216</v>
      </c>
      <c r="DZ107">
        <f t="shared" si="135"/>
        <v>0</v>
      </c>
      <c r="EA107">
        <f t="shared" si="136"/>
        <v>0</v>
      </c>
      <c r="EC107" t="s">
        <v>9495</v>
      </c>
      <c r="EE107">
        <v>104</v>
      </c>
      <c r="EF107">
        <f t="shared" si="229"/>
        <v>349</v>
      </c>
      <c r="EG107">
        <f t="shared" si="138"/>
        <v>0</v>
      </c>
      <c r="EH107">
        <f t="shared" si="139"/>
        <v>0</v>
      </c>
      <c r="EJ107" t="s">
        <v>10763</v>
      </c>
      <c r="EL107">
        <v>104</v>
      </c>
      <c r="EM107">
        <f t="shared" si="230"/>
        <v>535</v>
      </c>
      <c r="EN107">
        <f t="shared" si="141"/>
        <v>0</v>
      </c>
      <c r="EO107">
        <f t="shared" si="142"/>
        <v>0</v>
      </c>
      <c r="EQ107" t="s">
        <v>12042</v>
      </c>
      <c r="ES107">
        <v>104</v>
      </c>
      <c r="ET107">
        <f t="shared" si="231"/>
        <v>547</v>
      </c>
      <c r="EU107">
        <f t="shared" si="144"/>
        <v>0</v>
      </c>
      <c r="EV107">
        <f t="shared" si="145"/>
        <v>0</v>
      </c>
      <c r="EX107" t="s">
        <v>13299</v>
      </c>
      <c r="EZ107">
        <v>104</v>
      </c>
      <c r="FA107">
        <f t="shared" si="232"/>
        <v>528</v>
      </c>
      <c r="FB107">
        <f t="shared" si="147"/>
        <v>0</v>
      </c>
      <c r="FC107">
        <f t="shared" si="148"/>
        <v>0</v>
      </c>
      <c r="FE107" t="s">
        <v>14520</v>
      </c>
      <c r="FG107">
        <v>104</v>
      </c>
      <c r="FH107">
        <f t="shared" si="233"/>
        <v>442</v>
      </c>
      <c r="FI107">
        <f t="shared" si="150"/>
        <v>0</v>
      </c>
      <c r="FJ107">
        <f t="shared" si="151"/>
        <v>0</v>
      </c>
      <c r="FL107" t="s">
        <v>15747</v>
      </c>
      <c r="FN107">
        <v>104</v>
      </c>
      <c r="FO107">
        <f t="shared" si="234"/>
        <v>674</v>
      </c>
      <c r="FP107">
        <f t="shared" si="153"/>
        <v>0</v>
      </c>
      <c r="FQ107">
        <f t="shared" si="154"/>
        <v>0</v>
      </c>
      <c r="FS107" t="s">
        <v>16966</v>
      </c>
      <c r="FU107">
        <v>104</v>
      </c>
      <c r="FV107">
        <f t="shared" si="235"/>
        <v>351</v>
      </c>
      <c r="FW107">
        <f t="shared" si="156"/>
        <v>0</v>
      </c>
      <c r="FX107">
        <f t="shared" si="157"/>
        <v>0</v>
      </c>
      <c r="FZ107" t="s">
        <v>18325</v>
      </c>
      <c r="GB107">
        <v>104</v>
      </c>
      <c r="GC107">
        <f t="shared" si="236"/>
        <v>386</v>
      </c>
      <c r="GD107">
        <f t="shared" si="159"/>
        <v>0</v>
      </c>
      <c r="GE107">
        <f t="shared" si="160"/>
        <v>0</v>
      </c>
      <c r="GG107" t="s">
        <v>19628</v>
      </c>
      <c r="GI107">
        <v>104</v>
      </c>
      <c r="GJ107">
        <f t="shared" si="237"/>
        <v>46</v>
      </c>
      <c r="GK107">
        <f t="shared" si="162"/>
        <v>0</v>
      </c>
      <c r="GL107">
        <f t="shared" si="163"/>
        <v>0</v>
      </c>
      <c r="GN107" t="s">
        <v>20908</v>
      </c>
      <c r="GP107">
        <v>104</v>
      </c>
      <c r="GQ107">
        <f t="shared" si="238"/>
        <v>379</v>
      </c>
      <c r="GR107">
        <f t="shared" si="165"/>
        <v>0</v>
      </c>
      <c r="GS107">
        <f t="shared" si="166"/>
        <v>0</v>
      </c>
      <c r="GU107" t="s">
        <v>22172</v>
      </c>
      <c r="GW107">
        <v>104</v>
      </c>
      <c r="GX107">
        <f t="shared" si="239"/>
        <v>336</v>
      </c>
      <c r="GY107">
        <f t="shared" si="168"/>
        <v>0</v>
      </c>
      <c r="GZ107">
        <f t="shared" si="169"/>
        <v>0</v>
      </c>
      <c r="HB107" t="s">
        <v>23463</v>
      </c>
      <c r="HD107">
        <v>104</v>
      </c>
      <c r="HE107">
        <f t="shared" si="240"/>
        <v>326</v>
      </c>
      <c r="HF107">
        <f t="shared" si="171"/>
        <v>0</v>
      </c>
      <c r="HG107">
        <f t="shared" si="172"/>
        <v>0</v>
      </c>
      <c r="HI107" t="s">
        <v>24726</v>
      </c>
      <c r="HK107">
        <v>104</v>
      </c>
      <c r="HL107">
        <f t="shared" si="241"/>
        <v>505</v>
      </c>
      <c r="HM107">
        <f t="shared" si="174"/>
        <v>0</v>
      </c>
      <c r="HN107">
        <f t="shared" si="175"/>
        <v>0</v>
      </c>
      <c r="HP107" t="s">
        <v>26065</v>
      </c>
      <c r="HR107">
        <v>104</v>
      </c>
      <c r="HS107">
        <f t="shared" si="242"/>
        <v>125</v>
      </c>
      <c r="HT107">
        <f t="shared" si="177"/>
        <v>0</v>
      </c>
      <c r="HU107">
        <f t="shared" si="178"/>
        <v>0</v>
      </c>
      <c r="HW107" t="s">
        <v>27340</v>
      </c>
      <c r="HY107">
        <v>104</v>
      </c>
      <c r="HZ107">
        <f t="shared" si="243"/>
        <v>119</v>
      </c>
      <c r="IA107">
        <f t="shared" si="180"/>
        <v>0</v>
      </c>
      <c r="IB107">
        <f t="shared" si="181"/>
        <v>0</v>
      </c>
      <c r="ID107" t="s">
        <v>28592</v>
      </c>
      <c r="IF107">
        <v>104</v>
      </c>
      <c r="IG107">
        <f t="shared" si="244"/>
        <v>89</v>
      </c>
      <c r="IH107">
        <f t="shared" si="183"/>
        <v>0</v>
      </c>
      <c r="II107">
        <f t="shared" si="184"/>
        <v>0</v>
      </c>
      <c r="IK107" t="s">
        <v>29843</v>
      </c>
      <c r="IM107">
        <v>104</v>
      </c>
      <c r="IN107">
        <f t="shared" si="245"/>
        <v>685</v>
      </c>
      <c r="IO107">
        <f t="shared" si="186"/>
        <v>0</v>
      </c>
      <c r="IP107">
        <f t="shared" si="187"/>
        <v>0</v>
      </c>
      <c r="IR107" t="s">
        <v>31084</v>
      </c>
      <c r="IT107">
        <v>104</v>
      </c>
      <c r="IU107">
        <f t="shared" si="246"/>
        <v>339</v>
      </c>
      <c r="IV107">
        <f t="shared" si="189"/>
        <v>0</v>
      </c>
      <c r="IW107">
        <f t="shared" si="190"/>
        <v>0</v>
      </c>
      <c r="IY107" t="s">
        <v>32345</v>
      </c>
      <c r="JA107">
        <v>104</v>
      </c>
      <c r="JB107">
        <f t="shared" si="247"/>
        <v>192</v>
      </c>
      <c r="JC107">
        <f t="shared" si="192"/>
        <v>0</v>
      </c>
      <c r="JD107">
        <f t="shared" si="193"/>
        <v>0</v>
      </c>
      <c r="JF107" t="s">
        <v>33609</v>
      </c>
      <c r="JH107">
        <v>104</v>
      </c>
      <c r="JI107">
        <f t="shared" si="248"/>
        <v>224</v>
      </c>
      <c r="JJ107">
        <f t="shared" si="195"/>
        <v>0</v>
      </c>
      <c r="JK107">
        <f t="shared" si="196"/>
        <v>0</v>
      </c>
      <c r="JM107" t="s">
        <v>34842</v>
      </c>
      <c r="JO107">
        <v>104</v>
      </c>
      <c r="JP107">
        <f t="shared" si="249"/>
        <v>262</v>
      </c>
      <c r="JQ107">
        <f t="shared" si="198"/>
        <v>0</v>
      </c>
      <c r="JR107">
        <f t="shared" si="199"/>
        <v>0</v>
      </c>
      <c r="JT107" t="s">
        <v>36093</v>
      </c>
      <c r="JV107">
        <v>104</v>
      </c>
      <c r="JW107">
        <f t="shared" si="250"/>
        <v>539</v>
      </c>
      <c r="JX107">
        <f t="shared" si="201"/>
        <v>0</v>
      </c>
      <c r="JY107">
        <f t="shared" si="202"/>
        <v>0</v>
      </c>
      <c r="KA107" t="s">
        <v>37340</v>
      </c>
      <c r="KC107">
        <v>104</v>
      </c>
      <c r="KD107">
        <f t="shared" si="251"/>
        <v>519</v>
      </c>
      <c r="KE107">
        <f t="shared" si="204"/>
        <v>0</v>
      </c>
      <c r="KF107">
        <f t="shared" si="205"/>
        <v>0</v>
      </c>
      <c r="KH107" t="s">
        <v>38581</v>
      </c>
      <c r="KJ107">
        <v>104</v>
      </c>
      <c r="KK107">
        <f t="shared" si="252"/>
        <v>715</v>
      </c>
      <c r="KL107">
        <f t="shared" si="207"/>
        <v>0</v>
      </c>
      <c r="KM107">
        <f t="shared" si="208"/>
        <v>0</v>
      </c>
      <c r="KO107" t="s">
        <v>39818</v>
      </c>
      <c r="KR107">
        <v>104</v>
      </c>
      <c r="KS107">
        <f t="shared" si="253"/>
        <v>366</v>
      </c>
      <c r="KT107">
        <f t="shared" si="210"/>
        <v>0</v>
      </c>
      <c r="KU107">
        <f t="shared" si="211"/>
        <v>0</v>
      </c>
      <c r="KW107" t="s">
        <v>41096</v>
      </c>
      <c r="KY107">
        <v>104</v>
      </c>
      <c r="KZ107">
        <f t="shared" si="254"/>
        <v>393</v>
      </c>
      <c r="LA107">
        <f t="shared" si="213"/>
        <v>0</v>
      </c>
      <c r="LB107">
        <f t="shared" si="214"/>
        <v>0</v>
      </c>
      <c r="LD107" t="s">
        <v>42330</v>
      </c>
    </row>
    <row r="108" spans="1:316" x14ac:dyDescent="0.4">
      <c r="A108" s="1">
        <v>43252</v>
      </c>
      <c r="B108" s="4">
        <v>669</v>
      </c>
      <c r="C108">
        <v>6</v>
      </c>
      <c r="D108">
        <v>6</v>
      </c>
      <c r="E108">
        <v>9</v>
      </c>
      <c r="F108">
        <v>4933</v>
      </c>
      <c r="G108">
        <v>4</v>
      </c>
      <c r="H108" t="s">
        <v>14</v>
      </c>
      <c r="I108">
        <f t="shared" si="111"/>
        <v>2018</v>
      </c>
      <c r="J108">
        <v>107</v>
      </c>
      <c r="K108">
        <f t="shared" si="112"/>
        <v>21</v>
      </c>
      <c r="T108">
        <v>107</v>
      </c>
      <c r="U108">
        <v>1</v>
      </c>
      <c r="V108">
        <v>0</v>
      </c>
      <c r="W108">
        <v>6</v>
      </c>
      <c r="X108">
        <f t="shared" si="216"/>
        <v>7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</v>
      </c>
      <c r="BR108">
        <v>0</v>
      </c>
      <c r="BS108">
        <v>0</v>
      </c>
      <c r="BT108">
        <v>1</v>
      </c>
      <c r="BV108">
        <v>105</v>
      </c>
      <c r="CA108">
        <v>105</v>
      </c>
      <c r="CB108">
        <f t="shared" si="219"/>
        <v>669</v>
      </c>
      <c r="CC108">
        <f t="shared" si="220"/>
        <v>1</v>
      </c>
      <c r="CD108">
        <f t="shared" si="221"/>
        <v>1</v>
      </c>
      <c r="CF108" t="s">
        <v>174</v>
      </c>
      <c r="CH108">
        <v>105</v>
      </c>
      <c r="CI108">
        <f t="shared" si="222"/>
        <v>669</v>
      </c>
      <c r="CJ108">
        <f t="shared" si="117"/>
        <v>1</v>
      </c>
      <c r="CK108">
        <f t="shared" si="118"/>
        <v>1</v>
      </c>
      <c r="CM108" t="s">
        <v>174</v>
      </c>
      <c r="CO108">
        <v>105</v>
      </c>
      <c r="CP108">
        <f t="shared" si="223"/>
        <v>669</v>
      </c>
      <c r="CQ108">
        <f t="shared" si="120"/>
        <v>1</v>
      </c>
      <c r="CR108">
        <f t="shared" si="121"/>
        <v>1</v>
      </c>
      <c r="CT108" t="s">
        <v>174</v>
      </c>
      <c r="CV108">
        <v>105</v>
      </c>
      <c r="CW108">
        <f t="shared" si="224"/>
        <v>669</v>
      </c>
      <c r="CX108">
        <f t="shared" si="123"/>
        <v>1</v>
      </c>
      <c r="CY108">
        <f t="shared" si="124"/>
        <v>1</v>
      </c>
      <c r="DA108" t="s">
        <v>174</v>
      </c>
      <c r="DC108">
        <v>105</v>
      </c>
      <c r="DD108">
        <f t="shared" si="225"/>
        <v>669</v>
      </c>
      <c r="DE108">
        <f t="shared" si="126"/>
        <v>1</v>
      </c>
      <c r="DF108">
        <f t="shared" si="127"/>
        <v>1</v>
      </c>
      <c r="DH108" t="s">
        <v>174</v>
      </c>
      <c r="DJ108">
        <v>105</v>
      </c>
      <c r="DK108">
        <f t="shared" si="226"/>
        <v>392</v>
      </c>
      <c r="DL108">
        <f t="shared" si="129"/>
        <v>0</v>
      </c>
      <c r="DM108">
        <f t="shared" si="130"/>
        <v>0</v>
      </c>
      <c r="DO108" t="s">
        <v>6947</v>
      </c>
      <c r="DQ108">
        <v>105</v>
      </c>
      <c r="DR108">
        <f t="shared" si="227"/>
        <v>669</v>
      </c>
      <c r="DS108">
        <f t="shared" si="132"/>
        <v>1</v>
      </c>
      <c r="DT108">
        <f t="shared" si="133"/>
        <v>1</v>
      </c>
      <c r="DV108" t="s">
        <v>174</v>
      </c>
      <c r="DX108">
        <v>105</v>
      </c>
      <c r="DY108">
        <f t="shared" si="228"/>
        <v>669</v>
      </c>
      <c r="DZ108">
        <f t="shared" si="135"/>
        <v>1</v>
      </c>
      <c r="EA108">
        <f t="shared" si="136"/>
        <v>1</v>
      </c>
      <c r="EC108" t="s">
        <v>174</v>
      </c>
      <c r="EE108">
        <v>105</v>
      </c>
      <c r="EF108">
        <f t="shared" si="229"/>
        <v>669</v>
      </c>
      <c r="EG108">
        <f t="shared" si="138"/>
        <v>1</v>
      </c>
      <c r="EH108">
        <f t="shared" si="139"/>
        <v>1</v>
      </c>
      <c r="EJ108" t="s">
        <v>174</v>
      </c>
      <c r="EL108">
        <v>105</v>
      </c>
      <c r="EM108">
        <f t="shared" si="230"/>
        <v>524</v>
      </c>
      <c r="EN108">
        <f t="shared" si="141"/>
        <v>0</v>
      </c>
      <c r="EO108">
        <f t="shared" si="142"/>
        <v>0</v>
      </c>
      <c r="EQ108" t="s">
        <v>12043</v>
      </c>
      <c r="ES108">
        <v>105</v>
      </c>
      <c r="ET108">
        <f t="shared" si="231"/>
        <v>531</v>
      </c>
      <c r="EU108">
        <f t="shared" si="144"/>
        <v>0</v>
      </c>
      <c r="EV108">
        <f t="shared" si="145"/>
        <v>0</v>
      </c>
      <c r="EX108" t="s">
        <v>13300</v>
      </c>
      <c r="EZ108">
        <v>105</v>
      </c>
      <c r="FA108">
        <f t="shared" si="232"/>
        <v>487</v>
      </c>
      <c r="FB108">
        <f t="shared" si="147"/>
        <v>0</v>
      </c>
      <c r="FC108">
        <f t="shared" si="148"/>
        <v>0</v>
      </c>
      <c r="FE108" t="s">
        <v>14521</v>
      </c>
      <c r="FG108">
        <v>105</v>
      </c>
      <c r="FH108">
        <f t="shared" si="233"/>
        <v>483</v>
      </c>
      <c r="FI108">
        <f t="shared" si="150"/>
        <v>0</v>
      </c>
      <c r="FJ108">
        <f t="shared" si="151"/>
        <v>0</v>
      </c>
      <c r="FL108" t="s">
        <v>15748</v>
      </c>
      <c r="FN108">
        <v>105</v>
      </c>
      <c r="FO108">
        <f t="shared" si="234"/>
        <v>381</v>
      </c>
      <c r="FP108">
        <f t="shared" si="153"/>
        <v>0</v>
      </c>
      <c r="FQ108">
        <f t="shared" si="154"/>
        <v>0</v>
      </c>
      <c r="FS108" t="s">
        <v>16967</v>
      </c>
      <c r="FU108">
        <v>105</v>
      </c>
      <c r="FV108">
        <f t="shared" si="235"/>
        <v>305</v>
      </c>
      <c r="FW108">
        <f t="shared" si="156"/>
        <v>0</v>
      </c>
      <c r="FX108">
        <f t="shared" si="157"/>
        <v>0</v>
      </c>
      <c r="FZ108" t="s">
        <v>18326</v>
      </c>
      <c r="GB108">
        <v>105</v>
      </c>
      <c r="GC108">
        <f t="shared" si="236"/>
        <v>437</v>
      </c>
      <c r="GD108">
        <f t="shared" si="159"/>
        <v>0</v>
      </c>
      <c r="GE108">
        <f t="shared" si="160"/>
        <v>0</v>
      </c>
      <c r="GG108" t="s">
        <v>19629</v>
      </c>
      <c r="GI108">
        <v>105</v>
      </c>
      <c r="GJ108">
        <f t="shared" si="237"/>
        <v>669</v>
      </c>
      <c r="GK108">
        <f t="shared" si="162"/>
        <v>1</v>
      </c>
      <c r="GL108">
        <f t="shared" si="163"/>
        <v>1</v>
      </c>
      <c r="GN108" t="s">
        <v>174</v>
      </c>
      <c r="GP108">
        <v>105</v>
      </c>
      <c r="GQ108">
        <f t="shared" si="238"/>
        <v>-178</v>
      </c>
      <c r="GR108">
        <f t="shared" si="165"/>
        <v>0</v>
      </c>
      <c r="GS108">
        <f t="shared" si="166"/>
        <v>0</v>
      </c>
      <c r="GU108" t="s">
        <v>22173</v>
      </c>
      <c r="GW108">
        <v>105</v>
      </c>
      <c r="GX108">
        <f t="shared" si="239"/>
        <v>669</v>
      </c>
      <c r="GY108">
        <f t="shared" si="168"/>
        <v>1</v>
      </c>
      <c r="GZ108">
        <f t="shared" si="169"/>
        <v>1</v>
      </c>
      <c r="HB108" t="s">
        <v>174</v>
      </c>
      <c r="HD108">
        <v>105</v>
      </c>
      <c r="HE108">
        <f t="shared" si="240"/>
        <v>610</v>
      </c>
      <c r="HF108">
        <f t="shared" si="171"/>
        <v>0</v>
      </c>
      <c r="HG108">
        <f t="shared" si="172"/>
        <v>0</v>
      </c>
      <c r="HI108" t="s">
        <v>24727</v>
      </c>
      <c r="HK108">
        <v>105</v>
      </c>
      <c r="HL108">
        <f t="shared" si="241"/>
        <v>669</v>
      </c>
      <c r="HM108">
        <f t="shared" si="174"/>
        <v>1</v>
      </c>
      <c r="HN108">
        <f t="shared" si="175"/>
        <v>1</v>
      </c>
      <c r="HP108" t="s">
        <v>174</v>
      </c>
      <c r="HR108">
        <v>105</v>
      </c>
      <c r="HS108">
        <f t="shared" si="242"/>
        <v>669</v>
      </c>
      <c r="HT108">
        <f t="shared" si="177"/>
        <v>1</v>
      </c>
      <c r="HU108">
        <f t="shared" si="178"/>
        <v>1</v>
      </c>
      <c r="HW108" t="s">
        <v>174</v>
      </c>
      <c r="HY108">
        <v>105</v>
      </c>
      <c r="HZ108">
        <f t="shared" si="243"/>
        <v>669</v>
      </c>
      <c r="IA108">
        <f t="shared" si="180"/>
        <v>1</v>
      </c>
      <c r="IB108">
        <f t="shared" si="181"/>
        <v>1</v>
      </c>
      <c r="ID108" t="s">
        <v>174</v>
      </c>
      <c r="IF108">
        <v>105</v>
      </c>
      <c r="IG108">
        <f t="shared" si="244"/>
        <v>669</v>
      </c>
      <c r="IH108">
        <f t="shared" si="183"/>
        <v>1</v>
      </c>
      <c r="II108">
        <f t="shared" si="184"/>
        <v>1</v>
      </c>
      <c r="IK108" t="s">
        <v>174</v>
      </c>
      <c r="IM108">
        <v>105</v>
      </c>
      <c r="IN108">
        <f t="shared" si="245"/>
        <v>287</v>
      </c>
      <c r="IO108">
        <f t="shared" si="186"/>
        <v>0</v>
      </c>
      <c r="IP108">
        <f t="shared" si="187"/>
        <v>0</v>
      </c>
      <c r="IR108" t="s">
        <v>31085</v>
      </c>
      <c r="IT108">
        <v>105</v>
      </c>
      <c r="IU108">
        <f t="shared" si="246"/>
        <v>669</v>
      </c>
      <c r="IV108">
        <f t="shared" si="189"/>
        <v>1</v>
      </c>
      <c r="IW108">
        <f t="shared" si="190"/>
        <v>1</v>
      </c>
      <c r="IY108" t="s">
        <v>174</v>
      </c>
      <c r="JA108">
        <v>105</v>
      </c>
      <c r="JB108">
        <f t="shared" si="247"/>
        <v>669</v>
      </c>
      <c r="JC108">
        <f t="shared" si="192"/>
        <v>1</v>
      </c>
      <c r="JD108">
        <f t="shared" si="193"/>
        <v>1</v>
      </c>
      <c r="JF108" t="s">
        <v>174</v>
      </c>
      <c r="JH108">
        <v>105</v>
      </c>
      <c r="JI108">
        <f t="shared" si="248"/>
        <v>669</v>
      </c>
      <c r="JJ108">
        <f t="shared" si="195"/>
        <v>1</v>
      </c>
      <c r="JK108">
        <f t="shared" si="196"/>
        <v>1</v>
      </c>
      <c r="JM108" t="s">
        <v>174</v>
      </c>
      <c r="JO108">
        <v>105</v>
      </c>
      <c r="JP108">
        <f t="shared" si="249"/>
        <v>669</v>
      </c>
      <c r="JQ108">
        <f t="shared" si="198"/>
        <v>1</v>
      </c>
      <c r="JR108">
        <f t="shared" si="199"/>
        <v>1</v>
      </c>
      <c r="JT108" t="s">
        <v>174</v>
      </c>
      <c r="JV108">
        <v>105</v>
      </c>
      <c r="JW108">
        <f t="shared" si="250"/>
        <v>669</v>
      </c>
      <c r="JX108">
        <f t="shared" si="201"/>
        <v>1</v>
      </c>
      <c r="JY108">
        <f t="shared" si="202"/>
        <v>1</v>
      </c>
      <c r="KA108" t="s">
        <v>174</v>
      </c>
      <c r="KC108">
        <v>105</v>
      </c>
      <c r="KD108">
        <f t="shared" si="251"/>
        <v>409</v>
      </c>
      <c r="KE108">
        <f t="shared" si="204"/>
        <v>0</v>
      </c>
      <c r="KF108">
        <f t="shared" si="205"/>
        <v>0</v>
      </c>
      <c r="KH108" t="s">
        <v>38582</v>
      </c>
      <c r="KJ108">
        <v>105</v>
      </c>
      <c r="KK108">
        <f t="shared" si="252"/>
        <v>589</v>
      </c>
      <c r="KL108">
        <f t="shared" si="207"/>
        <v>0</v>
      </c>
      <c r="KM108">
        <f t="shared" si="208"/>
        <v>0</v>
      </c>
      <c r="KO108" t="s">
        <v>39819</v>
      </c>
      <c r="KR108">
        <v>105</v>
      </c>
      <c r="KS108">
        <f t="shared" si="253"/>
        <v>669</v>
      </c>
      <c r="KT108">
        <f t="shared" si="210"/>
        <v>1</v>
      </c>
      <c r="KU108">
        <f t="shared" si="211"/>
        <v>1</v>
      </c>
      <c r="KW108" t="s">
        <v>174</v>
      </c>
      <c r="KY108">
        <v>105</v>
      </c>
      <c r="KZ108">
        <f t="shared" si="254"/>
        <v>669</v>
      </c>
      <c r="LA108">
        <f t="shared" si="213"/>
        <v>1</v>
      </c>
      <c r="LB108">
        <f t="shared" si="214"/>
        <v>1</v>
      </c>
      <c r="LD108" t="s">
        <v>174</v>
      </c>
    </row>
    <row r="109" spans="1:316" x14ac:dyDescent="0.4">
      <c r="A109" s="1">
        <v>43255</v>
      </c>
      <c r="B109" s="4">
        <v>173</v>
      </c>
      <c r="C109">
        <v>1</v>
      </c>
      <c r="D109">
        <v>7</v>
      </c>
      <c r="E109">
        <v>3</v>
      </c>
      <c r="F109">
        <v>4934</v>
      </c>
      <c r="G109">
        <v>0</v>
      </c>
      <c r="H109" t="s">
        <v>10</v>
      </c>
      <c r="I109">
        <f t="shared" si="111"/>
        <v>2018</v>
      </c>
      <c r="J109">
        <v>108</v>
      </c>
      <c r="K109">
        <f t="shared" si="112"/>
        <v>11</v>
      </c>
      <c r="T109">
        <v>108</v>
      </c>
      <c r="U109">
        <v>1</v>
      </c>
      <c r="V109">
        <v>0</v>
      </c>
      <c r="W109">
        <v>7</v>
      </c>
      <c r="X109">
        <f t="shared" si="216"/>
        <v>8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0</v>
      </c>
      <c r="BN109">
        <v>1</v>
      </c>
      <c r="BO109">
        <v>0</v>
      </c>
      <c r="BP109">
        <v>0</v>
      </c>
      <c r="BQ109">
        <v>0</v>
      </c>
      <c r="BR109">
        <v>1</v>
      </c>
      <c r="BS109">
        <v>0</v>
      </c>
      <c r="BT109">
        <v>0</v>
      </c>
      <c r="BV109">
        <v>106</v>
      </c>
      <c r="CA109">
        <v>106</v>
      </c>
      <c r="CB109">
        <f t="shared" si="219"/>
        <v>402</v>
      </c>
      <c r="CC109">
        <f t="shared" si="220"/>
        <v>0</v>
      </c>
      <c r="CD109">
        <f t="shared" si="221"/>
        <v>0</v>
      </c>
      <c r="CF109" t="s">
        <v>175</v>
      </c>
      <c r="CH109">
        <v>106</v>
      </c>
      <c r="CI109">
        <f t="shared" si="222"/>
        <v>454</v>
      </c>
      <c r="CJ109">
        <f t="shared" si="117"/>
        <v>0</v>
      </c>
      <c r="CK109">
        <f t="shared" si="118"/>
        <v>0</v>
      </c>
      <c r="CM109" t="s">
        <v>1641</v>
      </c>
      <c r="CO109">
        <v>106</v>
      </c>
      <c r="CP109">
        <f t="shared" si="223"/>
        <v>512</v>
      </c>
      <c r="CQ109">
        <f t="shared" si="120"/>
        <v>0</v>
      </c>
      <c r="CR109">
        <f t="shared" si="121"/>
        <v>0</v>
      </c>
      <c r="CT109" t="s">
        <v>3021</v>
      </c>
      <c r="CV109">
        <v>106</v>
      </c>
      <c r="CW109">
        <f t="shared" si="224"/>
        <v>665</v>
      </c>
      <c r="CX109">
        <f t="shared" si="123"/>
        <v>0</v>
      </c>
      <c r="CY109">
        <f t="shared" si="124"/>
        <v>0</v>
      </c>
      <c r="DA109" t="s">
        <v>4365</v>
      </c>
      <c r="DC109">
        <v>106</v>
      </c>
      <c r="DD109">
        <f t="shared" si="225"/>
        <v>723</v>
      </c>
      <c r="DE109">
        <f t="shared" si="126"/>
        <v>0</v>
      </c>
      <c r="DF109">
        <f t="shared" si="127"/>
        <v>0</v>
      </c>
      <c r="DH109" t="s">
        <v>5679</v>
      </c>
      <c r="DJ109">
        <v>106</v>
      </c>
      <c r="DK109">
        <f t="shared" si="226"/>
        <v>674</v>
      </c>
      <c r="DL109">
        <f t="shared" si="129"/>
        <v>0</v>
      </c>
      <c r="DM109">
        <f t="shared" si="130"/>
        <v>0</v>
      </c>
      <c r="DO109" t="s">
        <v>6948</v>
      </c>
      <c r="DQ109">
        <v>106</v>
      </c>
      <c r="DR109">
        <f t="shared" si="227"/>
        <v>1034</v>
      </c>
      <c r="DS109">
        <f t="shared" si="132"/>
        <v>0</v>
      </c>
      <c r="DT109">
        <f t="shared" si="133"/>
        <v>0</v>
      </c>
      <c r="DV109" t="s">
        <v>8233</v>
      </c>
      <c r="DX109">
        <v>106</v>
      </c>
      <c r="DY109">
        <f t="shared" si="228"/>
        <v>541</v>
      </c>
      <c r="DZ109">
        <f t="shared" si="135"/>
        <v>0</v>
      </c>
      <c r="EA109">
        <f t="shared" si="136"/>
        <v>0</v>
      </c>
      <c r="EC109" t="s">
        <v>9496</v>
      </c>
      <c r="EE109">
        <v>106</v>
      </c>
      <c r="EF109">
        <f t="shared" si="229"/>
        <v>482</v>
      </c>
      <c r="EG109">
        <f t="shared" si="138"/>
        <v>0</v>
      </c>
      <c r="EH109">
        <f t="shared" si="139"/>
        <v>0</v>
      </c>
      <c r="EJ109" t="s">
        <v>10764</v>
      </c>
      <c r="EL109">
        <v>106</v>
      </c>
      <c r="EM109">
        <f t="shared" si="230"/>
        <v>371</v>
      </c>
      <c r="EN109">
        <f t="shared" si="141"/>
        <v>0</v>
      </c>
      <c r="EO109">
        <f t="shared" si="142"/>
        <v>0</v>
      </c>
      <c r="EQ109" t="s">
        <v>12044</v>
      </c>
      <c r="ES109">
        <v>106</v>
      </c>
      <c r="ET109">
        <f t="shared" si="231"/>
        <v>173</v>
      </c>
      <c r="EU109">
        <f t="shared" si="144"/>
        <v>1</v>
      </c>
      <c r="EV109">
        <f t="shared" si="145"/>
        <v>1</v>
      </c>
      <c r="EX109" t="s">
        <v>13301</v>
      </c>
      <c r="EZ109">
        <v>106</v>
      </c>
      <c r="FA109">
        <f t="shared" si="232"/>
        <v>350</v>
      </c>
      <c r="FB109">
        <f t="shared" si="147"/>
        <v>0</v>
      </c>
      <c r="FC109">
        <f t="shared" si="148"/>
        <v>0</v>
      </c>
      <c r="FE109" t="s">
        <v>14522</v>
      </c>
      <c r="FG109">
        <v>106</v>
      </c>
      <c r="FH109">
        <f t="shared" si="233"/>
        <v>173</v>
      </c>
      <c r="FI109">
        <f t="shared" si="150"/>
        <v>1</v>
      </c>
      <c r="FJ109">
        <f t="shared" si="151"/>
        <v>1</v>
      </c>
      <c r="FL109" t="s">
        <v>13301</v>
      </c>
      <c r="FN109">
        <v>106</v>
      </c>
      <c r="FO109">
        <f t="shared" si="234"/>
        <v>1120</v>
      </c>
      <c r="FP109">
        <f t="shared" si="153"/>
        <v>0</v>
      </c>
      <c r="FQ109">
        <f t="shared" si="154"/>
        <v>0</v>
      </c>
      <c r="FS109" t="s">
        <v>16968</v>
      </c>
      <c r="FU109">
        <v>106</v>
      </c>
      <c r="FV109">
        <f t="shared" si="235"/>
        <v>348</v>
      </c>
      <c r="FW109">
        <f t="shared" si="156"/>
        <v>0</v>
      </c>
      <c r="FX109">
        <f t="shared" si="157"/>
        <v>0</v>
      </c>
      <c r="FZ109" t="s">
        <v>18327</v>
      </c>
      <c r="GB109">
        <v>106</v>
      </c>
      <c r="GC109">
        <f t="shared" si="236"/>
        <v>333</v>
      </c>
      <c r="GD109">
        <f t="shared" si="159"/>
        <v>0</v>
      </c>
      <c r="GE109">
        <f t="shared" si="160"/>
        <v>0</v>
      </c>
      <c r="GG109" t="s">
        <v>19630</v>
      </c>
      <c r="GI109">
        <v>106</v>
      </c>
      <c r="GJ109">
        <f t="shared" si="237"/>
        <v>413</v>
      </c>
      <c r="GK109">
        <f t="shared" si="162"/>
        <v>0</v>
      </c>
      <c r="GL109">
        <f t="shared" si="163"/>
        <v>0</v>
      </c>
      <c r="GN109" t="s">
        <v>20909</v>
      </c>
      <c r="GP109">
        <v>106</v>
      </c>
      <c r="GQ109">
        <f t="shared" si="238"/>
        <v>468</v>
      </c>
      <c r="GR109">
        <f t="shared" si="165"/>
        <v>0</v>
      </c>
      <c r="GS109">
        <f t="shared" si="166"/>
        <v>0</v>
      </c>
      <c r="GU109" t="s">
        <v>22174</v>
      </c>
      <c r="GW109">
        <v>106</v>
      </c>
      <c r="GX109">
        <f t="shared" si="239"/>
        <v>875</v>
      </c>
      <c r="GY109">
        <f t="shared" si="168"/>
        <v>0</v>
      </c>
      <c r="GZ109">
        <f t="shared" si="169"/>
        <v>0</v>
      </c>
      <c r="HB109" t="s">
        <v>23464</v>
      </c>
      <c r="HD109">
        <v>106</v>
      </c>
      <c r="HE109">
        <f t="shared" si="240"/>
        <v>742</v>
      </c>
      <c r="HF109">
        <f t="shared" si="171"/>
        <v>0</v>
      </c>
      <c r="HG109">
        <f t="shared" si="172"/>
        <v>0</v>
      </c>
      <c r="HI109" t="s">
        <v>24728</v>
      </c>
      <c r="HK109">
        <v>106</v>
      </c>
      <c r="HL109">
        <f t="shared" si="241"/>
        <v>758</v>
      </c>
      <c r="HM109">
        <f t="shared" si="174"/>
        <v>0</v>
      </c>
      <c r="HN109">
        <f t="shared" si="175"/>
        <v>0</v>
      </c>
      <c r="HP109" t="s">
        <v>26066</v>
      </c>
      <c r="HR109">
        <v>106</v>
      </c>
      <c r="HS109">
        <f t="shared" si="242"/>
        <v>517</v>
      </c>
      <c r="HT109">
        <f t="shared" si="177"/>
        <v>0</v>
      </c>
      <c r="HU109">
        <f t="shared" si="178"/>
        <v>0</v>
      </c>
      <c r="HW109" t="s">
        <v>27341</v>
      </c>
      <c r="HY109">
        <v>106</v>
      </c>
      <c r="HZ109">
        <f t="shared" si="243"/>
        <v>333</v>
      </c>
      <c r="IA109">
        <f t="shared" si="180"/>
        <v>0</v>
      </c>
      <c r="IB109">
        <f t="shared" si="181"/>
        <v>0</v>
      </c>
      <c r="ID109" t="s">
        <v>19630</v>
      </c>
      <c r="IF109">
        <v>106</v>
      </c>
      <c r="IG109">
        <f t="shared" si="244"/>
        <v>337</v>
      </c>
      <c r="IH109">
        <f t="shared" si="183"/>
        <v>0</v>
      </c>
      <c r="II109">
        <f t="shared" si="184"/>
        <v>0</v>
      </c>
      <c r="IK109" t="s">
        <v>29844</v>
      </c>
      <c r="IM109">
        <v>106</v>
      </c>
      <c r="IN109">
        <f t="shared" si="245"/>
        <v>227</v>
      </c>
      <c r="IO109">
        <f t="shared" si="186"/>
        <v>0</v>
      </c>
      <c r="IP109">
        <f t="shared" si="187"/>
        <v>0</v>
      </c>
      <c r="IR109" t="s">
        <v>31086</v>
      </c>
      <c r="IT109">
        <v>106</v>
      </c>
      <c r="IU109">
        <f t="shared" si="246"/>
        <v>359</v>
      </c>
      <c r="IV109">
        <f t="shared" si="189"/>
        <v>0</v>
      </c>
      <c r="IW109">
        <f t="shared" si="190"/>
        <v>0</v>
      </c>
      <c r="IY109" t="s">
        <v>32346</v>
      </c>
      <c r="JA109">
        <v>106</v>
      </c>
      <c r="JB109">
        <f t="shared" si="247"/>
        <v>674</v>
      </c>
      <c r="JC109">
        <f t="shared" si="192"/>
        <v>0</v>
      </c>
      <c r="JD109">
        <f t="shared" si="193"/>
        <v>0</v>
      </c>
      <c r="JF109" t="s">
        <v>6948</v>
      </c>
      <c r="JH109">
        <v>106</v>
      </c>
      <c r="JI109">
        <f t="shared" si="248"/>
        <v>680</v>
      </c>
      <c r="JJ109">
        <f t="shared" si="195"/>
        <v>0</v>
      </c>
      <c r="JK109">
        <f t="shared" si="196"/>
        <v>0</v>
      </c>
      <c r="JM109" t="s">
        <v>34843</v>
      </c>
      <c r="JO109">
        <v>106</v>
      </c>
      <c r="JP109">
        <f t="shared" si="249"/>
        <v>586</v>
      </c>
      <c r="JQ109">
        <f t="shared" si="198"/>
        <v>0</v>
      </c>
      <c r="JR109">
        <f t="shared" si="199"/>
        <v>0</v>
      </c>
      <c r="JT109" t="s">
        <v>36094</v>
      </c>
      <c r="JV109">
        <v>106</v>
      </c>
      <c r="JW109">
        <f t="shared" si="250"/>
        <v>511</v>
      </c>
      <c r="JX109">
        <f t="shared" si="201"/>
        <v>0</v>
      </c>
      <c r="JY109">
        <f t="shared" si="202"/>
        <v>0</v>
      </c>
      <c r="KA109" t="s">
        <v>37341</v>
      </c>
      <c r="KC109">
        <v>106</v>
      </c>
      <c r="KD109">
        <f t="shared" si="251"/>
        <v>761</v>
      </c>
      <c r="KE109">
        <f t="shared" si="204"/>
        <v>0</v>
      </c>
      <c r="KF109">
        <f t="shared" si="205"/>
        <v>0</v>
      </c>
      <c r="KH109" t="s">
        <v>38583</v>
      </c>
      <c r="KJ109">
        <v>106</v>
      </c>
      <c r="KK109">
        <f t="shared" si="252"/>
        <v>658</v>
      </c>
      <c r="KL109">
        <f t="shared" si="207"/>
        <v>0</v>
      </c>
      <c r="KM109">
        <f t="shared" si="208"/>
        <v>0</v>
      </c>
      <c r="KO109" t="s">
        <v>39820</v>
      </c>
      <c r="KR109">
        <v>106</v>
      </c>
      <c r="KS109">
        <f t="shared" si="253"/>
        <v>799</v>
      </c>
      <c r="KT109">
        <f t="shared" si="210"/>
        <v>0</v>
      </c>
      <c r="KU109">
        <f t="shared" si="211"/>
        <v>0</v>
      </c>
      <c r="KW109" t="s">
        <v>41097</v>
      </c>
      <c r="KY109">
        <v>106</v>
      </c>
      <c r="KZ109">
        <f t="shared" si="254"/>
        <v>820</v>
      </c>
      <c r="LA109">
        <f t="shared" si="213"/>
        <v>0</v>
      </c>
      <c r="LB109">
        <f t="shared" si="214"/>
        <v>0</v>
      </c>
      <c r="LD109" t="s">
        <v>42331</v>
      </c>
    </row>
    <row r="110" spans="1:316" x14ac:dyDescent="0.4">
      <c r="A110" s="1">
        <v>43256</v>
      </c>
      <c r="B110" s="4">
        <v>269</v>
      </c>
      <c r="C110">
        <v>2</v>
      </c>
      <c r="D110">
        <v>6</v>
      </c>
      <c r="E110">
        <v>9</v>
      </c>
      <c r="F110">
        <v>4935</v>
      </c>
      <c r="G110">
        <v>1</v>
      </c>
      <c r="H110" t="s">
        <v>11</v>
      </c>
      <c r="I110">
        <f t="shared" si="111"/>
        <v>2018</v>
      </c>
      <c r="J110">
        <v>109</v>
      </c>
      <c r="K110">
        <f t="shared" si="112"/>
        <v>17</v>
      </c>
      <c r="T110">
        <v>109</v>
      </c>
      <c r="U110">
        <v>1</v>
      </c>
      <c r="V110">
        <v>0</v>
      </c>
      <c r="W110">
        <v>8</v>
      </c>
      <c r="X110">
        <f t="shared" si="216"/>
        <v>9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1</v>
      </c>
      <c r="BK110">
        <v>0</v>
      </c>
      <c r="BL110">
        <v>0</v>
      </c>
      <c r="BM110">
        <v>1</v>
      </c>
      <c r="BN110">
        <v>0</v>
      </c>
      <c r="BO110">
        <v>0</v>
      </c>
      <c r="BP110">
        <v>0</v>
      </c>
      <c r="BQ110">
        <v>1</v>
      </c>
      <c r="BR110">
        <v>0</v>
      </c>
      <c r="BS110">
        <v>0</v>
      </c>
      <c r="BT110">
        <v>1</v>
      </c>
      <c r="BV110">
        <v>107</v>
      </c>
      <c r="CA110">
        <v>107</v>
      </c>
      <c r="CB110">
        <f t="shared" si="219"/>
        <v>240</v>
      </c>
      <c r="CC110">
        <f t="shared" si="220"/>
        <v>0</v>
      </c>
      <c r="CD110">
        <f t="shared" si="221"/>
        <v>0</v>
      </c>
      <c r="CF110" t="s">
        <v>176</v>
      </c>
      <c r="CH110">
        <v>107</v>
      </c>
      <c r="CI110">
        <f t="shared" si="222"/>
        <v>337</v>
      </c>
      <c r="CJ110">
        <f t="shared" si="117"/>
        <v>0</v>
      </c>
      <c r="CK110">
        <f t="shared" si="118"/>
        <v>0</v>
      </c>
      <c r="CM110" t="s">
        <v>1642</v>
      </c>
      <c r="CO110">
        <v>107</v>
      </c>
      <c r="CP110">
        <f t="shared" si="223"/>
        <v>264</v>
      </c>
      <c r="CQ110">
        <f t="shared" si="120"/>
        <v>0</v>
      </c>
      <c r="CR110">
        <f t="shared" si="121"/>
        <v>0</v>
      </c>
      <c r="CT110" t="s">
        <v>3022</v>
      </c>
      <c r="CV110">
        <v>107</v>
      </c>
      <c r="CW110">
        <f t="shared" si="224"/>
        <v>402</v>
      </c>
      <c r="CX110">
        <f t="shared" si="123"/>
        <v>0</v>
      </c>
      <c r="CY110">
        <f t="shared" si="124"/>
        <v>0</v>
      </c>
      <c r="DA110" t="s">
        <v>4366</v>
      </c>
      <c r="DC110">
        <v>107</v>
      </c>
      <c r="DD110">
        <f t="shared" si="225"/>
        <v>303</v>
      </c>
      <c r="DE110">
        <f t="shared" si="126"/>
        <v>0</v>
      </c>
      <c r="DF110">
        <f t="shared" si="127"/>
        <v>0</v>
      </c>
      <c r="DH110" t="s">
        <v>5680</v>
      </c>
      <c r="DJ110">
        <v>107</v>
      </c>
      <c r="DK110">
        <f t="shared" si="226"/>
        <v>215</v>
      </c>
      <c r="DL110">
        <f t="shared" si="129"/>
        <v>0</v>
      </c>
      <c r="DM110">
        <f t="shared" si="130"/>
        <v>0</v>
      </c>
      <c r="DO110" t="s">
        <v>6949</v>
      </c>
      <c r="DQ110">
        <v>107</v>
      </c>
      <c r="DR110">
        <f t="shared" si="227"/>
        <v>264</v>
      </c>
      <c r="DS110">
        <f t="shared" si="132"/>
        <v>0</v>
      </c>
      <c r="DT110">
        <f t="shared" si="133"/>
        <v>0</v>
      </c>
      <c r="DV110" t="s">
        <v>3022</v>
      </c>
      <c r="DX110">
        <v>107</v>
      </c>
      <c r="DY110">
        <f t="shared" si="228"/>
        <v>348</v>
      </c>
      <c r="DZ110">
        <f t="shared" si="135"/>
        <v>0</v>
      </c>
      <c r="EA110">
        <f t="shared" si="136"/>
        <v>0</v>
      </c>
      <c r="EC110" t="s">
        <v>9497</v>
      </c>
      <c r="EE110">
        <v>107</v>
      </c>
      <c r="EF110">
        <f t="shared" si="229"/>
        <v>373</v>
      </c>
      <c r="EG110">
        <f t="shared" si="138"/>
        <v>0</v>
      </c>
      <c r="EH110">
        <f t="shared" si="139"/>
        <v>0</v>
      </c>
      <c r="EJ110" t="s">
        <v>10765</v>
      </c>
      <c r="EL110">
        <v>107</v>
      </c>
      <c r="EM110">
        <f t="shared" si="230"/>
        <v>343</v>
      </c>
      <c r="EN110">
        <f t="shared" si="141"/>
        <v>0</v>
      </c>
      <c r="EO110">
        <f t="shared" si="142"/>
        <v>0</v>
      </c>
      <c r="EQ110" t="s">
        <v>12045</v>
      </c>
      <c r="ES110">
        <v>107</v>
      </c>
      <c r="ET110">
        <f t="shared" si="231"/>
        <v>442</v>
      </c>
      <c r="EU110">
        <f t="shared" si="144"/>
        <v>0</v>
      </c>
      <c r="EV110">
        <f t="shared" si="145"/>
        <v>0</v>
      </c>
      <c r="EX110" t="s">
        <v>13302</v>
      </c>
      <c r="EZ110">
        <v>107</v>
      </c>
      <c r="FA110">
        <f t="shared" si="232"/>
        <v>280</v>
      </c>
      <c r="FB110">
        <f t="shared" si="147"/>
        <v>0</v>
      </c>
      <c r="FC110">
        <f t="shared" si="148"/>
        <v>0</v>
      </c>
      <c r="FE110" t="s">
        <v>14523</v>
      </c>
      <c r="FG110">
        <v>107</v>
      </c>
      <c r="FH110">
        <f t="shared" si="233"/>
        <v>344</v>
      </c>
      <c r="FI110">
        <f t="shared" si="150"/>
        <v>0</v>
      </c>
      <c r="FJ110">
        <f t="shared" si="151"/>
        <v>0</v>
      </c>
      <c r="FL110" t="s">
        <v>15749</v>
      </c>
      <c r="FN110">
        <v>107</v>
      </c>
      <c r="FO110">
        <f t="shared" si="234"/>
        <v>-27</v>
      </c>
      <c r="FP110">
        <f t="shared" si="153"/>
        <v>0</v>
      </c>
      <c r="FQ110">
        <f t="shared" si="154"/>
        <v>0</v>
      </c>
      <c r="FS110" t="s">
        <v>16969</v>
      </c>
      <c r="FU110">
        <v>107</v>
      </c>
      <c r="FV110">
        <f t="shared" si="235"/>
        <v>455</v>
      </c>
      <c r="FW110">
        <f t="shared" si="156"/>
        <v>0</v>
      </c>
      <c r="FX110">
        <f t="shared" si="157"/>
        <v>0</v>
      </c>
      <c r="FZ110" t="s">
        <v>18328</v>
      </c>
      <c r="GB110">
        <v>107</v>
      </c>
      <c r="GC110">
        <f t="shared" si="236"/>
        <v>312</v>
      </c>
      <c r="GD110">
        <f t="shared" si="159"/>
        <v>0</v>
      </c>
      <c r="GE110">
        <f t="shared" si="160"/>
        <v>0</v>
      </c>
      <c r="GG110" t="s">
        <v>19631</v>
      </c>
      <c r="GI110">
        <v>107</v>
      </c>
      <c r="GJ110">
        <f t="shared" si="237"/>
        <v>126</v>
      </c>
      <c r="GK110">
        <f t="shared" si="162"/>
        <v>0</v>
      </c>
      <c r="GL110">
        <f t="shared" si="163"/>
        <v>0</v>
      </c>
      <c r="GN110" t="s">
        <v>20910</v>
      </c>
      <c r="GP110">
        <v>107</v>
      </c>
      <c r="GQ110">
        <f t="shared" si="238"/>
        <v>162</v>
      </c>
      <c r="GR110">
        <f t="shared" si="165"/>
        <v>0</v>
      </c>
      <c r="GS110">
        <f t="shared" si="166"/>
        <v>0</v>
      </c>
      <c r="GU110" t="s">
        <v>22175</v>
      </c>
      <c r="GW110">
        <v>107</v>
      </c>
      <c r="GX110">
        <f t="shared" si="239"/>
        <v>420</v>
      </c>
      <c r="GY110">
        <f t="shared" si="168"/>
        <v>0</v>
      </c>
      <c r="GZ110">
        <f t="shared" si="169"/>
        <v>0</v>
      </c>
      <c r="HB110" t="s">
        <v>23465</v>
      </c>
      <c r="HD110">
        <v>107</v>
      </c>
      <c r="HE110">
        <f t="shared" si="240"/>
        <v>554</v>
      </c>
      <c r="HF110">
        <f t="shared" si="171"/>
        <v>0</v>
      </c>
      <c r="HG110">
        <f t="shared" si="172"/>
        <v>0</v>
      </c>
      <c r="HI110" t="s">
        <v>24729</v>
      </c>
      <c r="HK110">
        <v>107</v>
      </c>
      <c r="HL110">
        <f t="shared" si="241"/>
        <v>414</v>
      </c>
      <c r="HM110">
        <f t="shared" si="174"/>
        <v>0</v>
      </c>
      <c r="HN110">
        <f t="shared" si="175"/>
        <v>0</v>
      </c>
      <c r="HP110" t="s">
        <v>26067</v>
      </c>
      <c r="HR110">
        <v>107</v>
      </c>
      <c r="HS110">
        <f t="shared" si="242"/>
        <v>248</v>
      </c>
      <c r="HT110">
        <f t="shared" si="177"/>
        <v>0</v>
      </c>
      <c r="HU110">
        <f t="shared" si="178"/>
        <v>0</v>
      </c>
      <c r="HW110" t="s">
        <v>27342</v>
      </c>
      <c r="HY110">
        <v>107</v>
      </c>
      <c r="HZ110">
        <f t="shared" si="243"/>
        <v>310</v>
      </c>
      <c r="IA110">
        <f t="shared" si="180"/>
        <v>0</v>
      </c>
      <c r="IB110">
        <f t="shared" si="181"/>
        <v>0</v>
      </c>
      <c r="ID110" t="s">
        <v>28593</v>
      </c>
      <c r="IF110">
        <v>107</v>
      </c>
      <c r="IG110">
        <f t="shared" si="244"/>
        <v>277</v>
      </c>
      <c r="IH110">
        <f t="shared" si="183"/>
        <v>0</v>
      </c>
      <c r="II110">
        <f t="shared" si="184"/>
        <v>0</v>
      </c>
      <c r="IK110" t="s">
        <v>29845</v>
      </c>
      <c r="IM110">
        <v>107</v>
      </c>
      <c r="IN110">
        <f t="shared" si="245"/>
        <v>151</v>
      </c>
      <c r="IO110">
        <f t="shared" si="186"/>
        <v>0</v>
      </c>
      <c r="IP110">
        <f t="shared" si="187"/>
        <v>0</v>
      </c>
      <c r="IR110" t="s">
        <v>31087</v>
      </c>
      <c r="IT110">
        <v>107</v>
      </c>
      <c r="IU110">
        <f t="shared" si="246"/>
        <v>308</v>
      </c>
      <c r="IV110">
        <f t="shared" si="189"/>
        <v>0</v>
      </c>
      <c r="IW110">
        <f t="shared" si="190"/>
        <v>0</v>
      </c>
      <c r="IY110" t="s">
        <v>32347</v>
      </c>
      <c r="JA110">
        <v>107</v>
      </c>
      <c r="JB110">
        <f t="shared" si="247"/>
        <v>205</v>
      </c>
      <c r="JC110">
        <f t="shared" si="192"/>
        <v>0</v>
      </c>
      <c r="JD110">
        <f t="shared" si="193"/>
        <v>0</v>
      </c>
      <c r="JF110" t="s">
        <v>33610</v>
      </c>
      <c r="JH110">
        <v>107</v>
      </c>
      <c r="JI110">
        <f t="shared" si="248"/>
        <v>227</v>
      </c>
      <c r="JJ110">
        <f t="shared" si="195"/>
        <v>0</v>
      </c>
      <c r="JK110">
        <f t="shared" si="196"/>
        <v>0</v>
      </c>
      <c r="JM110" t="s">
        <v>34844</v>
      </c>
      <c r="JO110">
        <v>107</v>
      </c>
      <c r="JP110">
        <f t="shared" si="249"/>
        <v>37</v>
      </c>
      <c r="JQ110">
        <f t="shared" si="198"/>
        <v>0</v>
      </c>
      <c r="JR110">
        <f t="shared" si="199"/>
        <v>0</v>
      </c>
      <c r="JT110" t="s">
        <v>36095</v>
      </c>
      <c r="JV110">
        <v>107</v>
      </c>
      <c r="JW110">
        <f t="shared" si="250"/>
        <v>117</v>
      </c>
      <c r="JX110">
        <f t="shared" si="201"/>
        <v>0</v>
      </c>
      <c r="JY110">
        <f t="shared" si="202"/>
        <v>0</v>
      </c>
      <c r="KA110" t="s">
        <v>37342</v>
      </c>
      <c r="KC110">
        <v>107</v>
      </c>
      <c r="KD110">
        <f t="shared" si="251"/>
        <v>345</v>
      </c>
      <c r="KE110">
        <f t="shared" si="204"/>
        <v>0</v>
      </c>
      <c r="KF110">
        <f t="shared" si="205"/>
        <v>0</v>
      </c>
      <c r="KH110" t="s">
        <v>38584</v>
      </c>
      <c r="KJ110">
        <v>107</v>
      </c>
      <c r="KK110">
        <f t="shared" si="252"/>
        <v>506</v>
      </c>
      <c r="KL110">
        <f t="shared" si="207"/>
        <v>0</v>
      </c>
      <c r="KM110">
        <f t="shared" si="208"/>
        <v>0</v>
      </c>
      <c r="KO110" t="s">
        <v>39821</v>
      </c>
      <c r="KR110">
        <v>107</v>
      </c>
      <c r="KS110">
        <f t="shared" si="253"/>
        <v>366</v>
      </c>
      <c r="KT110">
        <f t="shared" si="210"/>
        <v>0</v>
      </c>
      <c r="KU110">
        <f t="shared" si="211"/>
        <v>0</v>
      </c>
      <c r="KW110" t="s">
        <v>41098</v>
      </c>
      <c r="KY110">
        <v>107</v>
      </c>
      <c r="KZ110">
        <f t="shared" si="254"/>
        <v>541</v>
      </c>
      <c r="LA110">
        <f t="shared" si="213"/>
        <v>0</v>
      </c>
      <c r="LB110">
        <f t="shared" si="214"/>
        <v>0</v>
      </c>
      <c r="LD110" t="s">
        <v>42332</v>
      </c>
    </row>
    <row r="111" spans="1:316" x14ac:dyDescent="0.4">
      <c r="A111" s="1">
        <v>43257</v>
      </c>
      <c r="B111" s="4">
        <v>557</v>
      </c>
      <c r="C111">
        <v>5</v>
      </c>
      <c r="D111">
        <v>5</v>
      </c>
      <c r="E111">
        <v>7</v>
      </c>
      <c r="F111">
        <v>4936</v>
      </c>
      <c r="G111">
        <v>2</v>
      </c>
      <c r="H111" t="s">
        <v>12</v>
      </c>
      <c r="I111">
        <f t="shared" si="111"/>
        <v>2018</v>
      </c>
      <c r="J111">
        <v>110</v>
      </c>
      <c r="K111">
        <f t="shared" si="112"/>
        <v>17</v>
      </c>
      <c r="T111">
        <v>110</v>
      </c>
      <c r="U111">
        <v>1</v>
      </c>
      <c r="V111">
        <v>0</v>
      </c>
      <c r="W111">
        <v>9</v>
      </c>
      <c r="X111">
        <f t="shared" ref="X111:X174" si="255">SUM(U111:W111)</f>
        <v>10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2</v>
      </c>
      <c r="BQ111">
        <v>0</v>
      </c>
      <c r="BR111">
        <v>1</v>
      </c>
      <c r="BS111">
        <v>0</v>
      </c>
      <c r="BT111">
        <v>0</v>
      </c>
      <c r="BV111">
        <v>108</v>
      </c>
      <c r="CA111">
        <v>108</v>
      </c>
      <c r="CB111">
        <f t="shared" si="219"/>
        <v>324</v>
      </c>
      <c r="CC111">
        <f t="shared" si="220"/>
        <v>0</v>
      </c>
      <c r="CD111">
        <f t="shared" si="221"/>
        <v>0</v>
      </c>
      <c r="CF111" t="s">
        <v>177</v>
      </c>
      <c r="CH111">
        <v>108</v>
      </c>
      <c r="CI111">
        <f t="shared" si="222"/>
        <v>518</v>
      </c>
      <c r="CJ111">
        <f t="shared" si="117"/>
        <v>0</v>
      </c>
      <c r="CK111">
        <f t="shared" si="118"/>
        <v>0</v>
      </c>
      <c r="CM111" t="s">
        <v>1643</v>
      </c>
      <c r="CO111">
        <v>108</v>
      </c>
      <c r="CP111">
        <f t="shared" si="223"/>
        <v>213</v>
      </c>
      <c r="CQ111">
        <f t="shared" si="120"/>
        <v>0</v>
      </c>
      <c r="CR111">
        <f t="shared" si="121"/>
        <v>0</v>
      </c>
      <c r="CT111" t="s">
        <v>3023</v>
      </c>
      <c r="CV111">
        <v>108</v>
      </c>
      <c r="CW111">
        <f t="shared" si="224"/>
        <v>525</v>
      </c>
      <c r="CX111">
        <f t="shared" si="123"/>
        <v>0</v>
      </c>
      <c r="CY111">
        <f t="shared" si="124"/>
        <v>0</v>
      </c>
      <c r="DA111" t="s">
        <v>4367</v>
      </c>
      <c r="DC111">
        <v>108</v>
      </c>
      <c r="DD111">
        <f t="shared" si="225"/>
        <v>334</v>
      </c>
      <c r="DE111">
        <f t="shared" si="126"/>
        <v>0</v>
      </c>
      <c r="DF111">
        <f t="shared" si="127"/>
        <v>0</v>
      </c>
      <c r="DH111" t="s">
        <v>5681</v>
      </c>
      <c r="DJ111">
        <v>108</v>
      </c>
      <c r="DK111">
        <f t="shared" si="226"/>
        <v>552</v>
      </c>
      <c r="DL111">
        <f t="shared" si="129"/>
        <v>0</v>
      </c>
      <c r="DM111">
        <f t="shared" si="130"/>
        <v>0</v>
      </c>
      <c r="DO111" t="s">
        <v>6950</v>
      </c>
      <c r="DQ111">
        <v>108</v>
      </c>
      <c r="DR111">
        <f t="shared" si="227"/>
        <v>476</v>
      </c>
      <c r="DS111">
        <f t="shared" si="132"/>
        <v>0</v>
      </c>
      <c r="DT111">
        <f t="shared" si="133"/>
        <v>0</v>
      </c>
      <c r="DV111" t="s">
        <v>8234</v>
      </c>
      <c r="DX111">
        <v>108</v>
      </c>
      <c r="DY111">
        <f t="shared" si="228"/>
        <v>424</v>
      </c>
      <c r="DZ111">
        <f t="shared" si="135"/>
        <v>0</v>
      </c>
      <c r="EA111">
        <f t="shared" si="136"/>
        <v>0</v>
      </c>
      <c r="EC111" t="s">
        <v>9498</v>
      </c>
      <c r="EE111">
        <v>108</v>
      </c>
      <c r="EF111">
        <f t="shared" si="229"/>
        <v>362</v>
      </c>
      <c r="EG111">
        <f t="shared" si="138"/>
        <v>0</v>
      </c>
      <c r="EH111">
        <f t="shared" si="139"/>
        <v>0</v>
      </c>
      <c r="EJ111" t="s">
        <v>10766</v>
      </c>
      <c r="EL111">
        <v>108</v>
      </c>
      <c r="EM111">
        <f t="shared" si="230"/>
        <v>456</v>
      </c>
      <c r="EN111">
        <f t="shared" si="141"/>
        <v>0</v>
      </c>
      <c r="EO111">
        <f t="shared" si="142"/>
        <v>0</v>
      </c>
      <c r="EQ111" t="s">
        <v>12046</v>
      </c>
      <c r="ES111">
        <v>108</v>
      </c>
      <c r="ET111">
        <f t="shared" si="231"/>
        <v>403</v>
      </c>
      <c r="EU111">
        <f t="shared" si="144"/>
        <v>0</v>
      </c>
      <c r="EV111">
        <f t="shared" si="145"/>
        <v>0</v>
      </c>
      <c r="EX111" t="s">
        <v>13303</v>
      </c>
      <c r="EZ111">
        <v>108</v>
      </c>
      <c r="FA111">
        <f t="shared" si="232"/>
        <v>299</v>
      </c>
      <c r="FB111">
        <f t="shared" si="147"/>
        <v>0</v>
      </c>
      <c r="FC111">
        <f t="shared" si="148"/>
        <v>0</v>
      </c>
      <c r="FE111" t="s">
        <v>14524</v>
      </c>
      <c r="FG111">
        <v>108</v>
      </c>
      <c r="FH111">
        <f t="shared" si="233"/>
        <v>299</v>
      </c>
      <c r="FI111">
        <f t="shared" si="150"/>
        <v>0</v>
      </c>
      <c r="FJ111">
        <f t="shared" si="151"/>
        <v>0</v>
      </c>
      <c r="FL111" t="s">
        <v>14524</v>
      </c>
      <c r="FN111">
        <v>108</v>
      </c>
      <c r="FO111">
        <f t="shared" si="234"/>
        <v>484</v>
      </c>
      <c r="FP111">
        <f t="shared" si="153"/>
        <v>0</v>
      </c>
      <c r="FQ111">
        <f t="shared" si="154"/>
        <v>0</v>
      </c>
      <c r="FS111" t="s">
        <v>16970</v>
      </c>
      <c r="FU111">
        <v>108</v>
      </c>
      <c r="FV111">
        <f t="shared" si="235"/>
        <v>95</v>
      </c>
      <c r="FW111">
        <f t="shared" si="156"/>
        <v>0</v>
      </c>
      <c r="FX111">
        <f t="shared" si="157"/>
        <v>0</v>
      </c>
      <c r="FZ111" t="s">
        <v>18329</v>
      </c>
      <c r="GB111">
        <v>108</v>
      </c>
      <c r="GC111">
        <f t="shared" si="236"/>
        <v>144</v>
      </c>
      <c r="GD111">
        <f t="shared" si="159"/>
        <v>0</v>
      </c>
      <c r="GE111">
        <f t="shared" si="160"/>
        <v>0</v>
      </c>
      <c r="GG111" t="s">
        <v>19632</v>
      </c>
      <c r="GI111">
        <v>108</v>
      </c>
      <c r="GJ111">
        <f t="shared" si="237"/>
        <v>225</v>
      </c>
      <c r="GK111">
        <f t="shared" si="162"/>
        <v>0</v>
      </c>
      <c r="GL111">
        <f t="shared" si="163"/>
        <v>0</v>
      </c>
      <c r="GN111" t="s">
        <v>20911</v>
      </c>
      <c r="GP111">
        <v>108</v>
      </c>
      <c r="GQ111">
        <f t="shared" si="238"/>
        <v>436</v>
      </c>
      <c r="GR111">
        <f t="shared" si="165"/>
        <v>0</v>
      </c>
      <c r="GS111">
        <f t="shared" si="166"/>
        <v>0</v>
      </c>
      <c r="GU111" t="s">
        <v>22176</v>
      </c>
      <c r="GW111">
        <v>108</v>
      </c>
      <c r="GX111">
        <f t="shared" si="239"/>
        <v>280</v>
      </c>
      <c r="GY111">
        <f t="shared" si="168"/>
        <v>0</v>
      </c>
      <c r="GZ111">
        <f t="shared" si="169"/>
        <v>0</v>
      </c>
      <c r="HB111" t="s">
        <v>23466</v>
      </c>
      <c r="HD111">
        <v>108</v>
      </c>
      <c r="HE111">
        <f t="shared" si="240"/>
        <v>503</v>
      </c>
      <c r="HF111">
        <f t="shared" si="171"/>
        <v>0</v>
      </c>
      <c r="HG111">
        <f t="shared" si="172"/>
        <v>0</v>
      </c>
      <c r="HI111" t="s">
        <v>24730</v>
      </c>
      <c r="HK111">
        <v>108</v>
      </c>
      <c r="HL111">
        <f t="shared" si="241"/>
        <v>510</v>
      </c>
      <c r="HM111">
        <f t="shared" si="174"/>
        <v>0</v>
      </c>
      <c r="HN111">
        <f t="shared" si="175"/>
        <v>0</v>
      </c>
      <c r="HP111" t="s">
        <v>26068</v>
      </c>
      <c r="HR111">
        <v>108</v>
      </c>
      <c r="HS111">
        <f t="shared" si="242"/>
        <v>209</v>
      </c>
      <c r="HT111">
        <f t="shared" si="177"/>
        <v>0</v>
      </c>
      <c r="HU111">
        <f t="shared" si="178"/>
        <v>0</v>
      </c>
      <c r="HW111" t="s">
        <v>27343</v>
      </c>
      <c r="HY111">
        <v>108</v>
      </c>
      <c r="HZ111">
        <f t="shared" si="243"/>
        <v>407</v>
      </c>
      <c r="IA111">
        <f t="shared" si="180"/>
        <v>0</v>
      </c>
      <c r="IB111">
        <f t="shared" si="181"/>
        <v>0</v>
      </c>
      <c r="ID111" t="s">
        <v>28594</v>
      </c>
      <c r="IF111">
        <v>108</v>
      </c>
      <c r="IG111">
        <f t="shared" si="244"/>
        <v>387</v>
      </c>
      <c r="IH111">
        <f t="shared" si="183"/>
        <v>0</v>
      </c>
      <c r="II111">
        <f t="shared" si="184"/>
        <v>0</v>
      </c>
      <c r="IK111" t="s">
        <v>29846</v>
      </c>
      <c r="IM111">
        <v>108</v>
      </c>
      <c r="IN111">
        <f t="shared" si="245"/>
        <v>338</v>
      </c>
      <c r="IO111">
        <f t="shared" si="186"/>
        <v>0</v>
      </c>
      <c r="IP111">
        <f t="shared" si="187"/>
        <v>0</v>
      </c>
      <c r="IR111" t="s">
        <v>31088</v>
      </c>
      <c r="IT111">
        <v>108</v>
      </c>
      <c r="IU111">
        <f t="shared" si="246"/>
        <v>585</v>
      </c>
      <c r="IV111">
        <f t="shared" si="189"/>
        <v>0</v>
      </c>
      <c r="IW111">
        <f t="shared" si="190"/>
        <v>0</v>
      </c>
      <c r="IY111" t="s">
        <v>32348</v>
      </c>
      <c r="JA111">
        <v>108</v>
      </c>
      <c r="JB111">
        <f t="shared" si="247"/>
        <v>242</v>
      </c>
      <c r="JC111">
        <f t="shared" si="192"/>
        <v>0</v>
      </c>
      <c r="JD111">
        <f t="shared" si="193"/>
        <v>0</v>
      </c>
      <c r="JF111" t="s">
        <v>33611</v>
      </c>
      <c r="JH111">
        <v>108</v>
      </c>
      <c r="JI111">
        <f t="shared" si="248"/>
        <v>322</v>
      </c>
      <c r="JJ111">
        <f t="shared" si="195"/>
        <v>0</v>
      </c>
      <c r="JK111">
        <f t="shared" si="196"/>
        <v>0</v>
      </c>
      <c r="JM111" t="s">
        <v>34845</v>
      </c>
      <c r="JO111">
        <v>108</v>
      </c>
      <c r="JP111">
        <f t="shared" si="249"/>
        <v>166</v>
      </c>
      <c r="JQ111">
        <f t="shared" si="198"/>
        <v>0</v>
      </c>
      <c r="JR111">
        <f t="shared" si="199"/>
        <v>0</v>
      </c>
      <c r="JT111" t="s">
        <v>36096</v>
      </c>
      <c r="JV111">
        <v>108</v>
      </c>
      <c r="JW111">
        <f t="shared" si="250"/>
        <v>161</v>
      </c>
      <c r="JX111">
        <f t="shared" si="201"/>
        <v>0</v>
      </c>
      <c r="JY111">
        <f t="shared" si="202"/>
        <v>0</v>
      </c>
      <c r="KA111" t="s">
        <v>37343</v>
      </c>
      <c r="KC111">
        <v>108</v>
      </c>
      <c r="KD111">
        <f t="shared" si="251"/>
        <v>468</v>
      </c>
      <c r="KE111">
        <f t="shared" si="204"/>
        <v>0</v>
      </c>
      <c r="KF111">
        <f t="shared" si="205"/>
        <v>0</v>
      </c>
      <c r="KH111" t="s">
        <v>38585</v>
      </c>
      <c r="KJ111">
        <v>108</v>
      </c>
      <c r="KK111">
        <f t="shared" si="252"/>
        <v>452</v>
      </c>
      <c r="KL111">
        <f t="shared" si="207"/>
        <v>0</v>
      </c>
      <c r="KM111">
        <f t="shared" si="208"/>
        <v>0</v>
      </c>
      <c r="KO111" t="s">
        <v>39822</v>
      </c>
      <c r="KR111">
        <v>108</v>
      </c>
      <c r="KS111">
        <f t="shared" si="253"/>
        <v>498</v>
      </c>
      <c r="KT111">
        <f t="shared" si="210"/>
        <v>0</v>
      </c>
      <c r="KU111">
        <f t="shared" si="211"/>
        <v>0</v>
      </c>
      <c r="KW111" t="s">
        <v>41099</v>
      </c>
      <c r="KY111">
        <v>108</v>
      </c>
      <c r="KZ111">
        <f t="shared" si="254"/>
        <v>557</v>
      </c>
      <c r="LA111">
        <f t="shared" si="213"/>
        <v>1</v>
      </c>
      <c r="LB111">
        <f t="shared" si="214"/>
        <v>1</v>
      </c>
      <c r="LD111" t="s">
        <v>42333</v>
      </c>
    </row>
    <row r="112" spans="1:316" x14ac:dyDescent="0.4">
      <c r="A112" s="1">
        <v>43258</v>
      </c>
      <c r="B112" s="4">
        <v>653</v>
      </c>
      <c r="C112">
        <v>6</v>
      </c>
      <c r="D112">
        <v>5</v>
      </c>
      <c r="E112">
        <v>3</v>
      </c>
      <c r="F112">
        <v>4937</v>
      </c>
      <c r="G112">
        <v>3</v>
      </c>
      <c r="H112" t="s">
        <v>13</v>
      </c>
      <c r="I112">
        <f t="shared" si="111"/>
        <v>2018</v>
      </c>
      <c r="J112">
        <v>111</v>
      </c>
      <c r="K112">
        <f t="shared" si="112"/>
        <v>14</v>
      </c>
      <c r="T112">
        <v>111</v>
      </c>
      <c r="U112">
        <v>1</v>
      </c>
      <c r="V112">
        <v>1</v>
      </c>
      <c r="W112">
        <v>0</v>
      </c>
      <c r="X112">
        <f t="shared" si="255"/>
        <v>2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1</v>
      </c>
      <c r="BO112">
        <v>0</v>
      </c>
      <c r="BP112">
        <v>1</v>
      </c>
      <c r="BQ112">
        <v>1</v>
      </c>
      <c r="BR112">
        <v>0</v>
      </c>
      <c r="BS112">
        <v>0</v>
      </c>
      <c r="BT112">
        <v>0</v>
      </c>
      <c r="BV112">
        <v>109</v>
      </c>
      <c r="CA112">
        <v>109</v>
      </c>
      <c r="CB112">
        <f t="shared" si="219"/>
        <v>119</v>
      </c>
      <c r="CC112">
        <f t="shared" si="220"/>
        <v>0</v>
      </c>
      <c r="CD112">
        <f t="shared" si="221"/>
        <v>0</v>
      </c>
      <c r="CF112" t="s">
        <v>178</v>
      </c>
      <c r="CH112">
        <v>109</v>
      </c>
      <c r="CI112">
        <f t="shared" si="222"/>
        <v>-38</v>
      </c>
      <c r="CJ112">
        <f t="shared" si="117"/>
        <v>0</v>
      </c>
      <c r="CK112">
        <f t="shared" si="118"/>
        <v>0</v>
      </c>
      <c r="CM112" t="s">
        <v>1644</v>
      </c>
      <c r="CO112">
        <v>109</v>
      </c>
      <c r="CP112">
        <f t="shared" si="223"/>
        <v>321</v>
      </c>
      <c r="CQ112">
        <f t="shared" si="120"/>
        <v>0</v>
      </c>
      <c r="CR112">
        <f t="shared" si="121"/>
        <v>0</v>
      </c>
      <c r="CT112" t="s">
        <v>3024</v>
      </c>
      <c r="CV112">
        <v>109</v>
      </c>
      <c r="CW112">
        <f t="shared" si="224"/>
        <v>582</v>
      </c>
      <c r="CX112">
        <f t="shared" si="123"/>
        <v>0</v>
      </c>
      <c r="CY112">
        <f t="shared" si="124"/>
        <v>0</v>
      </c>
      <c r="DA112" t="s">
        <v>4368</v>
      </c>
      <c r="DC112">
        <v>109</v>
      </c>
      <c r="DD112">
        <f t="shared" si="225"/>
        <v>508</v>
      </c>
      <c r="DE112">
        <f t="shared" si="126"/>
        <v>0</v>
      </c>
      <c r="DF112">
        <f t="shared" si="127"/>
        <v>0</v>
      </c>
      <c r="DH112" t="s">
        <v>5682</v>
      </c>
      <c r="DJ112">
        <v>109</v>
      </c>
      <c r="DK112">
        <f t="shared" si="226"/>
        <v>434</v>
      </c>
      <c r="DL112">
        <f t="shared" si="129"/>
        <v>0</v>
      </c>
      <c r="DM112">
        <f t="shared" si="130"/>
        <v>0</v>
      </c>
      <c r="DO112" t="s">
        <v>6951</v>
      </c>
      <c r="DQ112">
        <v>109</v>
      </c>
      <c r="DR112">
        <f t="shared" si="227"/>
        <v>504</v>
      </c>
      <c r="DS112">
        <f t="shared" si="132"/>
        <v>0</v>
      </c>
      <c r="DT112">
        <f t="shared" si="133"/>
        <v>0</v>
      </c>
      <c r="DV112" t="s">
        <v>8235</v>
      </c>
      <c r="DX112">
        <v>109</v>
      </c>
      <c r="DY112">
        <f t="shared" si="228"/>
        <v>419</v>
      </c>
      <c r="DZ112">
        <f t="shared" si="135"/>
        <v>0</v>
      </c>
      <c r="EA112">
        <f t="shared" si="136"/>
        <v>0</v>
      </c>
      <c r="EC112" t="s">
        <v>9499</v>
      </c>
      <c r="EE112">
        <v>109</v>
      </c>
      <c r="EF112">
        <f t="shared" si="229"/>
        <v>618</v>
      </c>
      <c r="EG112">
        <f t="shared" si="138"/>
        <v>0</v>
      </c>
      <c r="EH112">
        <f t="shared" si="139"/>
        <v>0</v>
      </c>
      <c r="EJ112" t="s">
        <v>10767</v>
      </c>
      <c r="EL112">
        <v>109</v>
      </c>
      <c r="EM112">
        <f t="shared" si="230"/>
        <v>168</v>
      </c>
      <c r="EN112">
        <f t="shared" si="141"/>
        <v>0</v>
      </c>
      <c r="EO112">
        <f t="shared" si="142"/>
        <v>0</v>
      </c>
      <c r="EQ112" t="s">
        <v>12047</v>
      </c>
      <c r="ES112">
        <v>109</v>
      </c>
      <c r="ET112">
        <f t="shared" si="231"/>
        <v>187</v>
      </c>
      <c r="EU112">
        <f t="shared" si="144"/>
        <v>0</v>
      </c>
      <c r="EV112">
        <f t="shared" si="145"/>
        <v>0</v>
      </c>
      <c r="EX112" t="s">
        <v>13304</v>
      </c>
      <c r="EZ112">
        <v>109</v>
      </c>
      <c r="FA112">
        <f t="shared" si="232"/>
        <v>134</v>
      </c>
      <c r="FB112">
        <f t="shared" si="147"/>
        <v>0</v>
      </c>
      <c r="FC112">
        <f t="shared" si="148"/>
        <v>0</v>
      </c>
      <c r="FE112" t="s">
        <v>14525</v>
      </c>
      <c r="FG112">
        <v>109</v>
      </c>
      <c r="FH112">
        <f t="shared" si="233"/>
        <v>194</v>
      </c>
      <c r="FI112">
        <f t="shared" si="150"/>
        <v>0</v>
      </c>
      <c r="FJ112">
        <f t="shared" si="151"/>
        <v>0</v>
      </c>
      <c r="FL112" t="s">
        <v>15750</v>
      </c>
      <c r="FN112">
        <v>109</v>
      </c>
      <c r="FO112">
        <f t="shared" si="234"/>
        <v>653</v>
      </c>
      <c r="FP112">
        <f t="shared" si="153"/>
        <v>1</v>
      </c>
      <c r="FQ112">
        <f t="shared" si="154"/>
        <v>1</v>
      </c>
      <c r="FS112" t="s">
        <v>16971</v>
      </c>
      <c r="FU112">
        <v>109</v>
      </c>
      <c r="FV112">
        <f t="shared" si="235"/>
        <v>106</v>
      </c>
      <c r="FW112">
        <f t="shared" si="156"/>
        <v>0</v>
      </c>
      <c r="FX112">
        <f t="shared" si="157"/>
        <v>0</v>
      </c>
      <c r="FZ112" t="s">
        <v>18330</v>
      </c>
      <c r="GB112">
        <v>109</v>
      </c>
      <c r="GC112">
        <f t="shared" si="236"/>
        <v>-227</v>
      </c>
      <c r="GD112">
        <f t="shared" si="159"/>
        <v>0</v>
      </c>
      <c r="GE112">
        <f t="shared" si="160"/>
        <v>0</v>
      </c>
      <c r="GG112" t="s">
        <v>19633</v>
      </c>
      <c r="GI112">
        <v>109</v>
      </c>
      <c r="GJ112">
        <f t="shared" si="237"/>
        <v>-337</v>
      </c>
      <c r="GK112">
        <f t="shared" si="162"/>
        <v>0</v>
      </c>
      <c r="GL112">
        <f t="shared" si="163"/>
        <v>0</v>
      </c>
      <c r="GN112" t="s">
        <v>20912</v>
      </c>
      <c r="GP112">
        <v>109</v>
      </c>
      <c r="GQ112">
        <f t="shared" si="238"/>
        <v>84</v>
      </c>
      <c r="GR112">
        <f t="shared" si="165"/>
        <v>0</v>
      </c>
      <c r="GS112">
        <f t="shared" si="166"/>
        <v>0</v>
      </c>
      <c r="GU112" t="s">
        <v>22177</v>
      </c>
      <c r="GW112">
        <v>109</v>
      </c>
      <c r="GX112">
        <f t="shared" si="239"/>
        <v>-295</v>
      </c>
      <c r="GY112">
        <f t="shared" si="168"/>
        <v>0</v>
      </c>
      <c r="GZ112">
        <f t="shared" si="169"/>
        <v>0</v>
      </c>
      <c r="HB112" t="s">
        <v>23467</v>
      </c>
      <c r="HD112">
        <v>109</v>
      </c>
      <c r="HE112">
        <f t="shared" si="240"/>
        <v>244</v>
      </c>
      <c r="HF112">
        <f t="shared" si="171"/>
        <v>0</v>
      </c>
      <c r="HG112">
        <f t="shared" si="172"/>
        <v>0</v>
      </c>
      <c r="HI112" t="s">
        <v>24731</v>
      </c>
      <c r="HK112">
        <v>109</v>
      </c>
      <c r="HL112">
        <f t="shared" si="241"/>
        <v>593</v>
      </c>
      <c r="HM112">
        <f t="shared" si="174"/>
        <v>0</v>
      </c>
      <c r="HN112">
        <f t="shared" si="175"/>
        <v>0</v>
      </c>
      <c r="HP112" t="s">
        <v>26069</v>
      </c>
      <c r="HR112">
        <v>109</v>
      </c>
      <c r="HS112">
        <f t="shared" si="242"/>
        <v>390</v>
      </c>
      <c r="HT112">
        <f t="shared" si="177"/>
        <v>0</v>
      </c>
      <c r="HU112">
        <f t="shared" si="178"/>
        <v>0</v>
      </c>
      <c r="HW112" t="s">
        <v>27344</v>
      </c>
      <c r="HY112">
        <v>109</v>
      </c>
      <c r="HZ112">
        <f t="shared" si="243"/>
        <v>528</v>
      </c>
      <c r="IA112">
        <f t="shared" si="180"/>
        <v>0</v>
      </c>
      <c r="IB112">
        <f t="shared" si="181"/>
        <v>0</v>
      </c>
      <c r="ID112" t="s">
        <v>28595</v>
      </c>
      <c r="IF112">
        <v>109</v>
      </c>
      <c r="IG112">
        <f t="shared" si="244"/>
        <v>536</v>
      </c>
      <c r="IH112">
        <f t="shared" si="183"/>
        <v>0</v>
      </c>
      <c r="II112">
        <f t="shared" si="184"/>
        <v>0</v>
      </c>
      <c r="IK112" t="s">
        <v>29847</v>
      </c>
      <c r="IM112">
        <v>109</v>
      </c>
      <c r="IN112">
        <f t="shared" si="245"/>
        <v>497</v>
      </c>
      <c r="IO112">
        <f t="shared" si="186"/>
        <v>0</v>
      </c>
      <c r="IP112">
        <f t="shared" si="187"/>
        <v>0</v>
      </c>
      <c r="IR112" t="s">
        <v>31089</v>
      </c>
      <c r="IT112">
        <v>109</v>
      </c>
      <c r="IU112">
        <f t="shared" si="246"/>
        <v>556</v>
      </c>
      <c r="IV112">
        <f t="shared" si="189"/>
        <v>0</v>
      </c>
      <c r="IW112">
        <f t="shared" si="190"/>
        <v>0</v>
      </c>
      <c r="IY112" t="s">
        <v>32349</v>
      </c>
      <c r="JA112">
        <v>109</v>
      </c>
      <c r="JB112">
        <f t="shared" si="247"/>
        <v>114</v>
      </c>
      <c r="JC112">
        <f t="shared" si="192"/>
        <v>0</v>
      </c>
      <c r="JD112">
        <f t="shared" si="193"/>
        <v>0</v>
      </c>
      <c r="JF112" t="s">
        <v>33612</v>
      </c>
      <c r="JH112">
        <v>109</v>
      </c>
      <c r="JI112">
        <f t="shared" si="248"/>
        <v>338</v>
      </c>
      <c r="JJ112">
        <f t="shared" si="195"/>
        <v>0</v>
      </c>
      <c r="JK112">
        <f t="shared" si="196"/>
        <v>0</v>
      </c>
      <c r="JM112" t="s">
        <v>34846</v>
      </c>
      <c r="JO112">
        <v>109</v>
      </c>
      <c r="JP112">
        <f t="shared" si="249"/>
        <v>-78</v>
      </c>
      <c r="JQ112">
        <f t="shared" si="198"/>
        <v>0</v>
      </c>
      <c r="JR112">
        <f t="shared" si="199"/>
        <v>0</v>
      </c>
      <c r="JT112" t="s">
        <v>36097</v>
      </c>
      <c r="JV112">
        <v>109</v>
      </c>
      <c r="JW112">
        <f t="shared" si="250"/>
        <v>433</v>
      </c>
      <c r="JX112">
        <f t="shared" si="201"/>
        <v>0</v>
      </c>
      <c r="JY112">
        <f t="shared" si="202"/>
        <v>0</v>
      </c>
      <c r="KA112" t="s">
        <v>37344</v>
      </c>
      <c r="KC112">
        <v>109</v>
      </c>
      <c r="KD112">
        <f t="shared" si="251"/>
        <v>109</v>
      </c>
      <c r="KE112">
        <f t="shared" si="204"/>
        <v>0</v>
      </c>
      <c r="KF112">
        <f t="shared" si="205"/>
        <v>0</v>
      </c>
      <c r="KH112" t="s">
        <v>38586</v>
      </c>
      <c r="KJ112">
        <v>109</v>
      </c>
      <c r="KK112">
        <f t="shared" si="252"/>
        <v>340</v>
      </c>
      <c r="KL112">
        <f t="shared" si="207"/>
        <v>0</v>
      </c>
      <c r="KM112">
        <f t="shared" si="208"/>
        <v>0</v>
      </c>
      <c r="KO112" t="s">
        <v>39823</v>
      </c>
      <c r="KR112">
        <v>109</v>
      </c>
      <c r="KS112">
        <f t="shared" si="253"/>
        <v>112</v>
      </c>
      <c r="KT112">
        <f t="shared" si="210"/>
        <v>0</v>
      </c>
      <c r="KU112">
        <f t="shared" si="211"/>
        <v>0</v>
      </c>
      <c r="KW112" t="s">
        <v>41100</v>
      </c>
      <c r="KY112">
        <v>109</v>
      </c>
      <c r="KZ112">
        <f t="shared" si="254"/>
        <v>125</v>
      </c>
      <c r="LA112">
        <f t="shared" si="213"/>
        <v>0</v>
      </c>
      <c r="LB112">
        <f t="shared" si="214"/>
        <v>0</v>
      </c>
      <c r="LD112" t="s">
        <v>42334</v>
      </c>
    </row>
    <row r="113" spans="1:316" x14ac:dyDescent="0.4">
      <c r="A113" s="1">
        <v>43259</v>
      </c>
      <c r="B113" s="4">
        <v>137</v>
      </c>
      <c r="C113">
        <v>1</v>
      </c>
      <c r="D113">
        <v>3</v>
      </c>
      <c r="E113">
        <v>7</v>
      </c>
      <c r="F113">
        <v>4938</v>
      </c>
      <c r="G113">
        <v>4</v>
      </c>
      <c r="H113" t="s">
        <v>14</v>
      </c>
      <c r="I113">
        <f t="shared" si="111"/>
        <v>2018</v>
      </c>
      <c r="J113">
        <v>112</v>
      </c>
      <c r="K113">
        <f t="shared" si="112"/>
        <v>11</v>
      </c>
      <c r="T113">
        <v>112</v>
      </c>
      <c r="U113">
        <v>1</v>
      </c>
      <c r="V113">
        <v>1</v>
      </c>
      <c r="W113">
        <v>1</v>
      </c>
      <c r="X113">
        <f t="shared" si="255"/>
        <v>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1</v>
      </c>
      <c r="BS113">
        <v>0</v>
      </c>
      <c r="BT113">
        <v>0</v>
      </c>
      <c r="BV113">
        <v>110</v>
      </c>
      <c r="CA113">
        <v>110</v>
      </c>
      <c r="CB113">
        <f t="shared" si="219"/>
        <v>137</v>
      </c>
      <c r="CC113">
        <f t="shared" si="220"/>
        <v>1</v>
      </c>
      <c r="CD113">
        <f t="shared" si="221"/>
        <v>1</v>
      </c>
      <c r="CF113" t="s">
        <v>179</v>
      </c>
      <c r="CH113">
        <v>110</v>
      </c>
      <c r="CI113">
        <f t="shared" si="222"/>
        <v>137</v>
      </c>
      <c r="CJ113">
        <f t="shared" si="117"/>
        <v>1</v>
      </c>
      <c r="CK113">
        <f t="shared" si="118"/>
        <v>1</v>
      </c>
      <c r="CM113" t="s">
        <v>179</v>
      </c>
      <c r="CO113">
        <v>110</v>
      </c>
      <c r="CP113">
        <f t="shared" si="223"/>
        <v>583</v>
      </c>
      <c r="CQ113">
        <f t="shared" si="120"/>
        <v>0</v>
      </c>
      <c r="CR113">
        <f t="shared" si="121"/>
        <v>0</v>
      </c>
      <c r="CT113" t="s">
        <v>3025</v>
      </c>
      <c r="CV113">
        <v>110</v>
      </c>
      <c r="CW113">
        <f t="shared" si="224"/>
        <v>564</v>
      </c>
      <c r="CX113">
        <f t="shared" si="123"/>
        <v>0</v>
      </c>
      <c r="CY113">
        <f t="shared" si="124"/>
        <v>0</v>
      </c>
      <c r="DA113" t="s">
        <v>4369</v>
      </c>
      <c r="DC113">
        <v>110</v>
      </c>
      <c r="DD113">
        <f t="shared" si="225"/>
        <v>719</v>
      </c>
      <c r="DE113">
        <f t="shared" si="126"/>
        <v>0</v>
      </c>
      <c r="DF113">
        <f t="shared" si="127"/>
        <v>0</v>
      </c>
      <c r="DH113" t="s">
        <v>5683</v>
      </c>
      <c r="DJ113">
        <v>110</v>
      </c>
      <c r="DK113">
        <f t="shared" si="226"/>
        <v>418</v>
      </c>
      <c r="DL113">
        <f t="shared" si="129"/>
        <v>0</v>
      </c>
      <c r="DM113">
        <f t="shared" si="130"/>
        <v>0</v>
      </c>
      <c r="DO113" t="s">
        <v>6952</v>
      </c>
      <c r="DQ113">
        <v>110</v>
      </c>
      <c r="DR113">
        <f t="shared" si="227"/>
        <v>374</v>
      </c>
      <c r="DS113">
        <f t="shared" si="132"/>
        <v>0</v>
      </c>
      <c r="DT113">
        <f t="shared" si="133"/>
        <v>0</v>
      </c>
      <c r="DV113" t="s">
        <v>8236</v>
      </c>
      <c r="DX113">
        <v>110</v>
      </c>
      <c r="DY113">
        <f t="shared" si="228"/>
        <v>298</v>
      </c>
      <c r="DZ113">
        <f t="shared" si="135"/>
        <v>0</v>
      </c>
      <c r="EA113">
        <f t="shared" si="136"/>
        <v>0</v>
      </c>
      <c r="EC113" t="s">
        <v>9500</v>
      </c>
      <c r="EE113">
        <v>110</v>
      </c>
      <c r="EF113">
        <f t="shared" si="229"/>
        <v>594</v>
      </c>
      <c r="EG113">
        <f t="shared" si="138"/>
        <v>0</v>
      </c>
      <c r="EH113">
        <f t="shared" si="139"/>
        <v>0</v>
      </c>
      <c r="EJ113" t="s">
        <v>10768</v>
      </c>
      <c r="EL113">
        <v>110</v>
      </c>
      <c r="EM113">
        <f t="shared" si="230"/>
        <v>137</v>
      </c>
      <c r="EN113">
        <f t="shared" si="141"/>
        <v>1</v>
      </c>
      <c r="EO113">
        <f t="shared" si="142"/>
        <v>1</v>
      </c>
      <c r="EQ113" t="s">
        <v>179</v>
      </c>
      <c r="ES113">
        <v>110</v>
      </c>
      <c r="ET113">
        <f t="shared" si="231"/>
        <v>137</v>
      </c>
      <c r="EU113">
        <f t="shared" si="144"/>
        <v>1</v>
      </c>
      <c r="EV113">
        <f t="shared" si="145"/>
        <v>1</v>
      </c>
      <c r="EX113" t="s">
        <v>179</v>
      </c>
      <c r="EZ113">
        <v>110</v>
      </c>
      <c r="FA113">
        <f t="shared" si="232"/>
        <v>137</v>
      </c>
      <c r="FB113">
        <f t="shared" si="147"/>
        <v>1</v>
      </c>
      <c r="FC113">
        <f t="shared" si="148"/>
        <v>1</v>
      </c>
      <c r="FE113" t="s">
        <v>179</v>
      </c>
      <c r="FG113">
        <v>110</v>
      </c>
      <c r="FH113">
        <f t="shared" si="233"/>
        <v>137</v>
      </c>
      <c r="FI113">
        <f t="shared" si="150"/>
        <v>1</v>
      </c>
      <c r="FJ113">
        <f t="shared" si="151"/>
        <v>1</v>
      </c>
      <c r="FL113" t="s">
        <v>179</v>
      </c>
      <c r="FN113">
        <v>110</v>
      </c>
      <c r="FO113">
        <f t="shared" si="234"/>
        <v>673</v>
      </c>
      <c r="FP113">
        <f t="shared" si="153"/>
        <v>0</v>
      </c>
      <c r="FQ113">
        <f t="shared" si="154"/>
        <v>0</v>
      </c>
      <c r="FS113" t="s">
        <v>16972</v>
      </c>
      <c r="FU113">
        <v>110</v>
      </c>
      <c r="FV113">
        <f t="shared" si="235"/>
        <v>528</v>
      </c>
      <c r="FW113">
        <f t="shared" si="156"/>
        <v>0</v>
      </c>
      <c r="FX113">
        <f t="shared" si="157"/>
        <v>0</v>
      </c>
      <c r="FZ113" t="s">
        <v>18331</v>
      </c>
      <c r="GB113">
        <v>110</v>
      </c>
      <c r="GC113">
        <f t="shared" si="236"/>
        <v>429</v>
      </c>
      <c r="GD113">
        <f t="shared" si="159"/>
        <v>0</v>
      </c>
      <c r="GE113">
        <f t="shared" si="160"/>
        <v>0</v>
      </c>
      <c r="GG113" t="s">
        <v>19634</v>
      </c>
      <c r="GI113">
        <v>110</v>
      </c>
      <c r="GJ113">
        <f t="shared" si="237"/>
        <v>364</v>
      </c>
      <c r="GK113">
        <f t="shared" si="162"/>
        <v>0</v>
      </c>
      <c r="GL113">
        <f t="shared" si="163"/>
        <v>0</v>
      </c>
      <c r="GN113" t="s">
        <v>20913</v>
      </c>
      <c r="GP113">
        <v>110</v>
      </c>
      <c r="GQ113">
        <f t="shared" si="238"/>
        <v>358</v>
      </c>
      <c r="GR113">
        <f t="shared" si="165"/>
        <v>0</v>
      </c>
      <c r="GS113">
        <f t="shared" si="166"/>
        <v>0</v>
      </c>
      <c r="GU113" t="s">
        <v>22178</v>
      </c>
      <c r="GW113">
        <v>110</v>
      </c>
      <c r="GX113">
        <f t="shared" si="239"/>
        <v>395</v>
      </c>
      <c r="GY113">
        <f t="shared" si="168"/>
        <v>0</v>
      </c>
      <c r="GZ113">
        <f t="shared" si="169"/>
        <v>0</v>
      </c>
      <c r="HB113" t="s">
        <v>23468</v>
      </c>
      <c r="HD113">
        <v>110</v>
      </c>
      <c r="HE113">
        <f t="shared" si="240"/>
        <v>137</v>
      </c>
      <c r="HF113">
        <f t="shared" si="171"/>
        <v>1</v>
      </c>
      <c r="HG113">
        <f t="shared" si="172"/>
        <v>1</v>
      </c>
      <c r="HI113" t="s">
        <v>179</v>
      </c>
      <c r="HK113">
        <v>110</v>
      </c>
      <c r="HL113">
        <f t="shared" si="241"/>
        <v>506</v>
      </c>
      <c r="HM113">
        <f t="shared" si="174"/>
        <v>0</v>
      </c>
      <c r="HN113">
        <f t="shared" si="175"/>
        <v>0</v>
      </c>
      <c r="HP113" t="s">
        <v>26070</v>
      </c>
      <c r="HR113">
        <v>110</v>
      </c>
      <c r="HS113">
        <f t="shared" si="242"/>
        <v>403</v>
      </c>
      <c r="HT113">
        <f t="shared" si="177"/>
        <v>0</v>
      </c>
      <c r="HU113">
        <f t="shared" si="178"/>
        <v>0</v>
      </c>
      <c r="HW113" t="s">
        <v>27345</v>
      </c>
      <c r="HY113">
        <v>110</v>
      </c>
      <c r="HZ113">
        <f t="shared" si="243"/>
        <v>425</v>
      </c>
      <c r="IA113">
        <f t="shared" si="180"/>
        <v>0</v>
      </c>
      <c r="IB113">
        <f t="shared" si="181"/>
        <v>0</v>
      </c>
      <c r="ID113" t="s">
        <v>28596</v>
      </c>
      <c r="IF113">
        <v>110</v>
      </c>
      <c r="IG113">
        <f t="shared" si="244"/>
        <v>446</v>
      </c>
      <c r="IH113">
        <f t="shared" si="183"/>
        <v>0</v>
      </c>
      <c r="II113">
        <f t="shared" si="184"/>
        <v>0</v>
      </c>
      <c r="IK113" t="s">
        <v>29848</v>
      </c>
      <c r="IM113">
        <v>110</v>
      </c>
      <c r="IN113">
        <f t="shared" si="245"/>
        <v>579</v>
      </c>
      <c r="IO113">
        <f t="shared" si="186"/>
        <v>0</v>
      </c>
      <c r="IP113">
        <f t="shared" si="187"/>
        <v>0</v>
      </c>
      <c r="IR113" t="s">
        <v>31090</v>
      </c>
      <c r="IT113">
        <v>110</v>
      </c>
      <c r="IU113">
        <f t="shared" si="246"/>
        <v>402</v>
      </c>
      <c r="IV113">
        <f t="shared" si="189"/>
        <v>0</v>
      </c>
      <c r="IW113">
        <f t="shared" si="190"/>
        <v>0</v>
      </c>
      <c r="IY113" t="s">
        <v>32350</v>
      </c>
      <c r="JA113">
        <v>110</v>
      </c>
      <c r="JB113">
        <f t="shared" si="247"/>
        <v>430</v>
      </c>
      <c r="JC113">
        <f t="shared" si="192"/>
        <v>0</v>
      </c>
      <c r="JD113">
        <f t="shared" si="193"/>
        <v>0</v>
      </c>
      <c r="JF113" t="s">
        <v>33613</v>
      </c>
      <c r="JH113">
        <v>110</v>
      </c>
      <c r="JI113">
        <f t="shared" si="248"/>
        <v>543</v>
      </c>
      <c r="JJ113">
        <f t="shared" si="195"/>
        <v>0</v>
      </c>
      <c r="JK113">
        <f t="shared" si="196"/>
        <v>0</v>
      </c>
      <c r="JM113" t="s">
        <v>34847</v>
      </c>
      <c r="JO113">
        <v>110</v>
      </c>
      <c r="JP113">
        <f t="shared" si="249"/>
        <v>288</v>
      </c>
      <c r="JQ113">
        <f t="shared" si="198"/>
        <v>0</v>
      </c>
      <c r="JR113">
        <f t="shared" si="199"/>
        <v>0</v>
      </c>
      <c r="JT113" t="s">
        <v>36098</v>
      </c>
      <c r="JV113">
        <v>110</v>
      </c>
      <c r="JW113">
        <f t="shared" si="250"/>
        <v>300</v>
      </c>
      <c r="JX113">
        <f t="shared" si="201"/>
        <v>0</v>
      </c>
      <c r="JY113">
        <f t="shared" si="202"/>
        <v>0</v>
      </c>
      <c r="KA113" t="s">
        <v>37345</v>
      </c>
      <c r="KC113">
        <v>110</v>
      </c>
      <c r="KD113">
        <f t="shared" si="251"/>
        <v>436</v>
      </c>
      <c r="KE113">
        <f t="shared" si="204"/>
        <v>0</v>
      </c>
      <c r="KF113">
        <f t="shared" si="205"/>
        <v>0</v>
      </c>
      <c r="KH113" t="s">
        <v>38587</v>
      </c>
      <c r="KJ113">
        <v>110</v>
      </c>
      <c r="KK113">
        <f t="shared" si="252"/>
        <v>137</v>
      </c>
      <c r="KL113">
        <f t="shared" si="207"/>
        <v>1</v>
      </c>
      <c r="KM113">
        <f t="shared" si="208"/>
        <v>1</v>
      </c>
      <c r="KO113" t="s">
        <v>179</v>
      </c>
      <c r="KR113">
        <v>110</v>
      </c>
      <c r="KS113">
        <f t="shared" si="253"/>
        <v>458</v>
      </c>
      <c r="KT113">
        <f t="shared" si="210"/>
        <v>0</v>
      </c>
      <c r="KU113">
        <f t="shared" si="211"/>
        <v>0</v>
      </c>
      <c r="KW113" t="s">
        <v>41101</v>
      </c>
      <c r="KY113">
        <v>110</v>
      </c>
      <c r="KZ113">
        <f t="shared" si="254"/>
        <v>473</v>
      </c>
      <c r="LA113">
        <f t="shared" si="213"/>
        <v>0</v>
      </c>
      <c r="LB113">
        <f t="shared" si="214"/>
        <v>0</v>
      </c>
      <c r="LD113" t="s">
        <v>42335</v>
      </c>
    </row>
    <row r="114" spans="1:316" x14ac:dyDescent="0.4">
      <c r="A114" s="1">
        <v>43262</v>
      </c>
      <c r="B114" s="4">
        <v>413</v>
      </c>
      <c r="C114">
        <v>4</v>
      </c>
      <c r="D114">
        <v>1</v>
      </c>
      <c r="E114">
        <v>3</v>
      </c>
      <c r="F114">
        <v>4939</v>
      </c>
      <c r="G114">
        <v>0</v>
      </c>
      <c r="H114" t="s">
        <v>10</v>
      </c>
      <c r="I114">
        <f t="shared" si="111"/>
        <v>2018</v>
      </c>
      <c r="J114">
        <v>113</v>
      </c>
      <c r="K114">
        <f t="shared" si="112"/>
        <v>8</v>
      </c>
      <c r="T114">
        <v>113</v>
      </c>
      <c r="U114">
        <v>1</v>
      </c>
      <c r="V114">
        <v>1</v>
      </c>
      <c r="W114">
        <v>2</v>
      </c>
      <c r="X114">
        <f t="shared" si="255"/>
        <v>4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1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1</v>
      </c>
      <c r="BP114">
        <v>0</v>
      </c>
      <c r="BQ114">
        <v>0</v>
      </c>
      <c r="BR114">
        <v>0</v>
      </c>
      <c r="BS114">
        <v>0</v>
      </c>
      <c r="BT114">
        <v>0</v>
      </c>
      <c r="BV114">
        <v>111</v>
      </c>
      <c r="CA114">
        <v>111</v>
      </c>
      <c r="CB114">
        <f t="shared" si="219"/>
        <v>161</v>
      </c>
      <c r="CC114">
        <f t="shared" si="220"/>
        <v>0</v>
      </c>
      <c r="CD114">
        <f t="shared" si="221"/>
        <v>0</v>
      </c>
      <c r="CF114" t="s">
        <v>180</v>
      </c>
      <c r="CH114">
        <v>111</v>
      </c>
      <c r="CI114">
        <f t="shared" si="222"/>
        <v>478</v>
      </c>
      <c r="CJ114">
        <f t="shared" si="117"/>
        <v>0</v>
      </c>
      <c r="CK114">
        <f t="shared" si="118"/>
        <v>0</v>
      </c>
      <c r="CM114" t="s">
        <v>1645</v>
      </c>
      <c r="CO114">
        <v>111</v>
      </c>
      <c r="CP114">
        <f t="shared" si="223"/>
        <v>546</v>
      </c>
      <c r="CQ114">
        <f t="shared" si="120"/>
        <v>0</v>
      </c>
      <c r="CR114">
        <f t="shared" si="121"/>
        <v>0</v>
      </c>
      <c r="CT114" t="s">
        <v>3026</v>
      </c>
      <c r="CV114">
        <v>111</v>
      </c>
      <c r="CW114">
        <f t="shared" si="224"/>
        <v>479</v>
      </c>
      <c r="CX114">
        <f t="shared" si="123"/>
        <v>0</v>
      </c>
      <c r="CY114">
        <f t="shared" si="124"/>
        <v>0</v>
      </c>
      <c r="DA114" t="s">
        <v>4370</v>
      </c>
      <c r="DC114">
        <v>111</v>
      </c>
      <c r="DD114">
        <f t="shared" si="225"/>
        <v>309</v>
      </c>
      <c r="DE114">
        <f t="shared" si="126"/>
        <v>0</v>
      </c>
      <c r="DF114">
        <f t="shared" si="127"/>
        <v>0</v>
      </c>
      <c r="DH114" t="s">
        <v>5684</v>
      </c>
      <c r="DJ114">
        <v>111</v>
      </c>
      <c r="DK114">
        <f t="shared" si="226"/>
        <v>430</v>
      </c>
      <c r="DL114">
        <f t="shared" si="129"/>
        <v>0</v>
      </c>
      <c r="DM114">
        <f t="shared" si="130"/>
        <v>0</v>
      </c>
      <c r="DO114" t="s">
        <v>6953</v>
      </c>
      <c r="DQ114">
        <v>111</v>
      </c>
      <c r="DR114">
        <f t="shared" si="227"/>
        <v>429</v>
      </c>
      <c r="DS114">
        <f t="shared" si="132"/>
        <v>0</v>
      </c>
      <c r="DT114">
        <f t="shared" si="133"/>
        <v>0</v>
      </c>
      <c r="DV114" t="s">
        <v>8237</v>
      </c>
      <c r="DX114">
        <v>111</v>
      </c>
      <c r="DY114">
        <f t="shared" si="228"/>
        <v>568</v>
      </c>
      <c r="DZ114">
        <f t="shared" si="135"/>
        <v>0</v>
      </c>
      <c r="EA114">
        <f t="shared" si="136"/>
        <v>0</v>
      </c>
      <c r="EC114" t="s">
        <v>9501</v>
      </c>
      <c r="EE114">
        <v>111</v>
      </c>
      <c r="EF114">
        <f t="shared" si="229"/>
        <v>319</v>
      </c>
      <c r="EG114">
        <f t="shared" si="138"/>
        <v>0</v>
      </c>
      <c r="EH114">
        <f t="shared" si="139"/>
        <v>0</v>
      </c>
      <c r="EJ114" t="s">
        <v>10769</v>
      </c>
      <c r="EL114">
        <v>111</v>
      </c>
      <c r="EM114">
        <f t="shared" si="230"/>
        <v>13</v>
      </c>
      <c r="EN114">
        <f t="shared" si="141"/>
        <v>0</v>
      </c>
      <c r="EO114">
        <f t="shared" si="142"/>
        <v>0</v>
      </c>
      <c r="EQ114" t="s">
        <v>12048</v>
      </c>
      <c r="ES114">
        <v>111</v>
      </c>
      <c r="ET114">
        <f t="shared" si="231"/>
        <v>71</v>
      </c>
      <c r="EU114">
        <f t="shared" si="144"/>
        <v>0</v>
      </c>
      <c r="EV114">
        <f t="shared" si="145"/>
        <v>0</v>
      </c>
      <c r="EX114" t="s">
        <v>13305</v>
      </c>
      <c r="EZ114">
        <v>111</v>
      </c>
      <c r="FA114">
        <f t="shared" si="232"/>
        <v>290</v>
      </c>
      <c r="FB114">
        <f t="shared" si="147"/>
        <v>0</v>
      </c>
      <c r="FC114">
        <f t="shared" si="148"/>
        <v>0</v>
      </c>
      <c r="FE114" t="s">
        <v>14526</v>
      </c>
      <c r="FG114">
        <v>111</v>
      </c>
      <c r="FH114">
        <f t="shared" si="233"/>
        <v>358</v>
      </c>
      <c r="FI114">
        <f t="shared" si="150"/>
        <v>0</v>
      </c>
      <c r="FJ114">
        <f t="shared" si="151"/>
        <v>0</v>
      </c>
      <c r="FL114" t="s">
        <v>15751</v>
      </c>
      <c r="FN114">
        <v>111</v>
      </c>
      <c r="FO114">
        <f t="shared" si="234"/>
        <v>405</v>
      </c>
      <c r="FP114">
        <f t="shared" si="153"/>
        <v>0</v>
      </c>
      <c r="FQ114">
        <f t="shared" si="154"/>
        <v>0</v>
      </c>
      <c r="FS114" t="s">
        <v>16973</v>
      </c>
      <c r="FU114">
        <v>111</v>
      </c>
      <c r="FV114">
        <f t="shared" si="235"/>
        <v>423</v>
      </c>
      <c r="FW114">
        <f t="shared" si="156"/>
        <v>0</v>
      </c>
      <c r="FX114">
        <f t="shared" si="157"/>
        <v>0</v>
      </c>
      <c r="FZ114" t="s">
        <v>18332</v>
      </c>
      <c r="GB114">
        <v>111</v>
      </c>
      <c r="GC114">
        <f t="shared" si="236"/>
        <v>157</v>
      </c>
      <c r="GD114">
        <f t="shared" si="159"/>
        <v>0</v>
      </c>
      <c r="GE114">
        <f t="shared" si="160"/>
        <v>0</v>
      </c>
      <c r="GG114" t="s">
        <v>19635</v>
      </c>
      <c r="GI114">
        <v>111</v>
      </c>
      <c r="GJ114">
        <f t="shared" si="237"/>
        <v>155</v>
      </c>
      <c r="GK114">
        <f t="shared" si="162"/>
        <v>0</v>
      </c>
      <c r="GL114">
        <f t="shared" si="163"/>
        <v>0</v>
      </c>
      <c r="GN114" t="s">
        <v>20914</v>
      </c>
      <c r="GP114">
        <v>111</v>
      </c>
      <c r="GQ114">
        <f t="shared" si="238"/>
        <v>117</v>
      </c>
      <c r="GR114">
        <f t="shared" si="165"/>
        <v>0</v>
      </c>
      <c r="GS114">
        <f t="shared" si="166"/>
        <v>0</v>
      </c>
      <c r="GU114" t="s">
        <v>22179</v>
      </c>
      <c r="GW114">
        <v>111</v>
      </c>
      <c r="GX114">
        <f t="shared" si="239"/>
        <v>251</v>
      </c>
      <c r="GY114">
        <f t="shared" si="168"/>
        <v>0</v>
      </c>
      <c r="GZ114">
        <f t="shared" si="169"/>
        <v>0</v>
      </c>
      <c r="HB114" t="s">
        <v>23469</v>
      </c>
      <c r="HD114">
        <v>111</v>
      </c>
      <c r="HE114">
        <f t="shared" si="240"/>
        <v>413</v>
      </c>
      <c r="HF114">
        <f t="shared" si="171"/>
        <v>1</v>
      </c>
      <c r="HG114">
        <f t="shared" si="172"/>
        <v>1</v>
      </c>
      <c r="HI114" t="s">
        <v>24732</v>
      </c>
      <c r="HK114">
        <v>111</v>
      </c>
      <c r="HL114">
        <f t="shared" si="241"/>
        <v>545</v>
      </c>
      <c r="HM114">
        <f t="shared" si="174"/>
        <v>0</v>
      </c>
      <c r="HN114">
        <f t="shared" si="175"/>
        <v>0</v>
      </c>
      <c r="HP114" t="s">
        <v>26071</v>
      </c>
      <c r="HR114">
        <v>111</v>
      </c>
      <c r="HS114">
        <f t="shared" si="242"/>
        <v>420</v>
      </c>
      <c r="HT114">
        <f t="shared" si="177"/>
        <v>0</v>
      </c>
      <c r="HU114">
        <f t="shared" si="178"/>
        <v>0</v>
      </c>
      <c r="HW114" t="s">
        <v>27346</v>
      </c>
      <c r="HY114">
        <v>111</v>
      </c>
      <c r="HZ114">
        <f t="shared" si="243"/>
        <v>448</v>
      </c>
      <c r="IA114">
        <f t="shared" si="180"/>
        <v>0</v>
      </c>
      <c r="IB114">
        <f t="shared" si="181"/>
        <v>0</v>
      </c>
      <c r="ID114" t="s">
        <v>28597</v>
      </c>
      <c r="IF114">
        <v>111</v>
      </c>
      <c r="IG114">
        <f t="shared" si="244"/>
        <v>432</v>
      </c>
      <c r="IH114">
        <f t="shared" si="183"/>
        <v>0</v>
      </c>
      <c r="II114">
        <f t="shared" si="184"/>
        <v>0</v>
      </c>
      <c r="IK114" t="s">
        <v>29849</v>
      </c>
      <c r="IM114">
        <v>111</v>
      </c>
      <c r="IN114">
        <f t="shared" si="245"/>
        <v>171</v>
      </c>
      <c r="IO114">
        <f t="shared" si="186"/>
        <v>0</v>
      </c>
      <c r="IP114">
        <f t="shared" si="187"/>
        <v>0</v>
      </c>
      <c r="IR114" t="s">
        <v>31091</v>
      </c>
      <c r="IT114">
        <v>111</v>
      </c>
      <c r="IU114">
        <f t="shared" si="246"/>
        <v>217</v>
      </c>
      <c r="IV114">
        <f t="shared" si="189"/>
        <v>0</v>
      </c>
      <c r="IW114">
        <f t="shared" si="190"/>
        <v>0</v>
      </c>
      <c r="IY114" t="s">
        <v>32351</v>
      </c>
      <c r="JA114">
        <v>111</v>
      </c>
      <c r="JB114">
        <f t="shared" si="247"/>
        <v>244</v>
      </c>
      <c r="JC114">
        <f t="shared" si="192"/>
        <v>0</v>
      </c>
      <c r="JD114">
        <f t="shared" si="193"/>
        <v>0</v>
      </c>
      <c r="JF114" t="s">
        <v>33614</v>
      </c>
      <c r="JH114">
        <v>111</v>
      </c>
      <c r="JI114">
        <f t="shared" si="248"/>
        <v>323</v>
      </c>
      <c r="JJ114">
        <f t="shared" si="195"/>
        <v>0</v>
      </c>
      <c r="JK114">
        <f t="shared" si="196"/>
        <v>0</v>
      </c>
      <c r="JM114" t="s">
        <v>34848</v>
      </c>
      <c r="JO114">
        <v>111</v>
      </c>
      <c r="JP114">
        <f t="shared" si="249"/>
        <v>409</v>
      </c>
      <c r="JQ114">
        <f t="shared" si="198"/>
        <v>0</v>
      </c>
      <c r="JR114">
        <f t="shared" si="199"/>
        <v>0</v>
      </c>
      <c r="JT114" t="s">
        <v>36099</v>
      </c>
      <c r="JV114">
        <v>111</v>
      </c>
      <c r="JW114">
        <f t="shared" si="250"/>
        <v>401</v>
      </c>
      <c r="JX114">
        <f t="shared" si="201"/>
        <v>0</v>
      </c>
      <c r="JY114">
        <f t="shared" si="202"/>
        <v>0</v>
      </c>
      <c r="KA114" t="s">
        <v>37346</v>
      </c>
      <c r="KC114">
        <v>111</v>
      </c>
      <c r="KD114">
        <f t="shared" si="251"/>
        <v>432</v>
      </c>
      <c r="KE114">
        <f t="shared" si="204"/>
        <v>0</v>
      </c>
      <c r="KF114">
        <f t="shared" si="205"/>
        <v>0</v>
      </c>
      <c r="KH114" t="s">
        <v>29849</v>
      </c>
      <c r="KJ114">
        <v>111</v>
      </c>
      <c r="KK114">
        <f t="shared" si="252"/>
        <v>413</v>
      </c>
      <c r="KL114">
        <f t="shared" si="207"/>
        <v>1</v>
      </c>
      <c r="KM114">
        <f t="shared" si="208"/>
        <v>1</v>
      </c>
      <c r="KO114" t="s">
        <v>24732</v>
      </c>
      <c r="KR114">
        <v>111</v>
      </c>
      <c r="KS114">
        <f t="shared" si="253"/>
        <v>493</v>
      </c>
      <c r="KT114">
        <f t="shared" si="210"/>
        <v>0</v>
      </c>
      <c r="KU114">
        <f t="shared" si="211"/>
        <v>0</v>
      </c>
      <c r="KW114" t="s">
        <v>41102</v>
      </c>
      <c r="KY114">
        <v>111</v>
      </c>
      <c r="KZ114">
        <f t="shared" si="254"/>
        <v>263</v>
      </c>
      <c r="LA114">
        <f t="shared" si="213"/>
        <v>0</v>
      </c>
      <c r="LB114">
        <f t="shared" si="214"/>
        <v>0</v>
      </c>
      <c r="LD114" t="s">
        <v>42336</v>
      </c>
    </row>
    <row r="115" spans="1:316" x14ac:dyDescent="0.4">
      <c r="A115" s="1">
        <v>43263</v>
      </c>
      <c r="B115" s="4">
        <v>193</v>
      </c>
      <c r="C115">
        <v>1</v>
      </c>
      <c r="D115">
        <v>9</v>
      </c>
      <c r="E115">
        <v>3</v>
      </c>
      <c r="F115">
        <v>4940</v>
      </c>
      <c r="G115">
        <v>1</v>
      </c>
      <c r="H115" t="s">
        <v>11</v>
      </c>
      <c r="I115">
        <f t="shared" si="111"/>
        <v>2018</v>
      </c>
      <c r="J115">
        <v>114</v>
      </c>
      <c r="K115">
        <f t="shared" si="112"/>
        <v>13</v>
      </c>
      <c r="T115">
        <v>114</v>
      </c>
      <c r="U115">
        <v>1</v>
      </c>
      <c r="V115">
        <v>1</v>
      </c>
      <c r="W115">
        <v>3</v>
      </c>
      <c r="X115">
        <f t="shared" si="255"/>
        <v>5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</v>
      </c>
      <c r="BA115">
        <v>0</v>
      </c>
      <c r="BB115">
        <v>0</v>
      </c>
      <c r="BC115">
        <v>0</v>
      </c>
      <c r="BD115">
        <v>1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0</v>
      </c>
      <c r="BN115">
        <v>1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1</v>
      </c>
      <c r="BV115">
        <v>112</v>
      </c>
      <c r="CA115">
        <v>112</v>
      </c>
      <c r="CB115">
        <f t="shared" si="219"/>
        <v>602</v>
      </c>
      <c r="CC115">
        <f t="shared" si="220"/>
        <v>0</v>
      </c>
      <c r="CD115">
        <f t="shared" si="221"/>
        <v>0</v>
      </c>
      <c r="CF115" t="s">
        <v>181</v>
      </c>
      <c r="CH115">
        <v>112</v>
      </c>
      <c r="CI115">
        <f t="shared" si="222"/>
        <v>392</v>
      </c>
      <c r="CJ115">
        <f t="shared" si="117"/>
        <v>0</v>
      </c>
      <c r="CK115">
        <f t="shared" si="118"/>
        <v>0</v>
      </c>
      <c r="CM115" t="s">
        <v>1646</v>
      </c>
      <c r="CO115">
        <v>112</v>
      </c>
      <c r="CP115">
        <f t="shared" si="223"/>
        <v>394</v>
      </c>
      <c r="CQ115">
        <f t="shared" si="120"/>
        <v>0</v>
      </c>
      <c r="CR115">
        <f t="shared" si="121"/>
        <v>0</v>
      </c>
      <c r="CT115" t="s">
        <v>3027</v>
      </c>
      <c r="CV115">
        <v>112</v>
      </c>
      <c r="CW115">
        <f t="shared" si="224"/>
        <v>384</v>
      </c>
      <c r="CX115">
        <f t="shared" si="123"/>
        <v>0</v>
      </c>
      <c r="CY115">
        <f t="shared" si="124"/>
        <v>0</v>
      </c>
      <c r="DA115" t="s">
        <v>4371</v>
      </c>
      <c r="DC115">
        <v>112</v>
      </c>
      <c r="DD115">
        <f t="shared" si="225"/>
        <v>453</v>
      </c>
      <c r="DE115">
        <f t="shared" si="126"/>
        <v>0</v>
      </c>
      <c r="DF115">
        <f t="shared" si="127"/>
        <v>0</v>
      </c>
      <c r="DH115" t="s">
        <v>5685</v>
      </c>
      <c r="DJ115">
        <v>112</v>
      </c>
      <c r="DK115">
        <f t="shared" si="226"/>
        <v>204</v>
      </c>
      <c r="DL115">
        <f t="shared" si="129"/>
        <v>0</v>
      </c>
      <c r="DM115">
        <f t="shared" si="130"/>
        <v>0</v>
      </c>
      <c r="DO115" t="s">
        <v>6954</v>
      </c>
      <c r="DQ115">
        <v>112</v>
      </c>
      <c r="DR115">
        <f t="shared" si="227"/>
        <v>378</v>
      </c>
      <c r="DS115">
        <f t="shared" si="132"/>
        <v>0</v>
      </c>
      <c r="DT115">
        <f t="shared" si="133"/>
        <v>0</v>
      </c>
      <c r="DV115" t="s">
        <v>8238</v>
      </c>
      <c r="DX115">
        <v>112</v>
      </c>
      <c r="DY115">
        <f t="shared" si="228"/>
        <v>307</v>
      </c>
      <c r="DZ115">
        <f t="shared" si="135"/>
        <v>0</v>
      </c>
      <c r="EA115">
        <f t="shared" si="136"/>
        <v>0</v>
      </c>
      <c r="EC115" t="s">
        <v>9502</v>
      </c>
      <c r="EE115">
        <v>112</v>
      </c>
      <c r="EF115">
        <f t="shared" si="229"/>
        <v>295</v>
      </c>
      <c r="EG115">
        <f t="shared" si="138"/>
        <v>0</v>
      </c>
      <c r="EH115">
        <f t="shared" si="139"/>
        <v>0</v>
      </c>
      <c r="EJ115" t="s">
        <v>10770</v>
      </c>
      <c r="EL115">
        <v>112</v>
      </c>
      <c r="EM115">
        <f t="shared" si="230"/>
        <v>423</v>
      </c>
      <c r="EN115">
        <f t="shared" si="141"/>
        <v>0</v>
      </c>
      <c r="EO115">
        <f t="shared" si="142"/>
        <v>0</v>
      </c>
      <c r="EQ115" t="s">
        <v>12049</v>
      </c>
      <c r="ES115">
        <v>112</v>
      </c>
      <c r="ET115">
        <f t="shared" si="231"/>
        <v>468</v>
      </c>
      <c r="EU115">
        <f t="shared" si="144"/>
        <v>0</v>
      </c>
      <c r="EV115">
        <f t="shared" si="145"/>
        <v>0</v>
      </c>
      <c r="EX115" t="s">
        <v>13306</v>
      </c>
      <c r="EZ115">
        <v>112</v>
      </c>
      <c r="FA115">
        <f t="shared" si="232"/>
        <v>275</v>
      </c>
      <c r="FB115">
        <f t="shared" si="147"/>
        <v>0</v>
      </c>
      <c r="FC115">
        <f t="shared" si="148"/>
        <v>0</v>
      </c>
      <c r="FE115" t="s">
        <v>14527</v>
      </c>
      <c r="FG115">
        <v>112</v>
      </c>
      <c r="FH115">
        <f t="shared" si="233"/>
        <v>374</v>
      </c>
      <c r="FI115">
        <f t="shared" si="150"/>
        <v>0</v>
      </c>
      <c r="FJ115">
        <f t="shared" si="151"/>
        <v>0</v>
      </c>
      <c r="FL115" t="s">
        <v>15752</v>
      </c>
      <c r="FN115">
        <v>112</v>
      </c>
      <c r="FO115">
        <f t="shared" si="234"/>
        <v>360</v>
      </c>
      <c r="FP115">
        <f t="shared" si="153"/>
        <v>0</v>
      </c>
      <c r="FQ115">
        <f t="shared" si="154"/>
        <v>0</v>
      </c>
      <c r="FS115" t="s">
        <v>16974</v>
      </c>
      <c r="FU115">
        <v>112</v>
      </c>
      <c r="FV115">
        <f t="shared" si="235"/>
        <v>530</v>
      </c>
      <c r="FW115">
        <f t="shared" si="156"/>
        <v>0</v>
      </c>
      <c r="FX115">
        <f t="shared" si="157"/>
        <v>0</v>
      </c>
      <c r="FZ115" t="s">
        <v>18333</v>
      </c>
      <c r="GB115">
        <v>112</v>
      </c>
      <c r="GC115">
        <f t="shared" si="236"/>
        <v>535</v>
      </c>
      <c r="GD115">
        <f t="shared" si="159"/>
        <v>0</v>
      </c>
      <c r="GE115">
        <f t="shared" si="160"/>
        <v>0</v>
      </c>
      <c r="GG115" t="s">
        <v>19636</v>
      </c>
      <c r="GI115">
        <v>112</v>
      </c>
      <c r="GJ115">
        <f t="shared" si="237"/>
        <v>267</v>
      </c>
      <c r="GK115">
        <f t="shared" si="162"/>
        <v>0</v>
      </c>
      <c r="GL115">
        <f t="shared" si="163"/>
        <v>0</v>
      </c>
      <c r="GN115" t="s">
        <v>20915</v>
      </c>
      <c r="GP115">
        <v>112</v>
      </c>
      <c r="GQ115">
        <f t="shared" si="238"/>
        <v>464</v>
      </c>
      <c r="GR115">
        <f t="shared" si="165"/>
        <v>0</v>
      </c>
      <c r="GS115">
        <f t="shared" si="166"/>
        <v>0</v>
      </c>
      <c r="GU115" t="s">
        <v>22180</v>
      </c>
      <c r="GW115">
        <v>112</v>
      </c>
      <c r="GX115">
        <f t="shared" si="239"/>
        <v>502</v>
      </c>
      <c r="GY115">
        <f t="shared" si="168"/>
        <v>0</v>
      </c>
      <c r="GZ115">
        <f t="shared" si="169"/>
        <v>0</v>
      </c>
      <c r="HB115" t="s">
        <v>23470</v>
      </c>
      <c r="HD115">
        <v>112</v>
      </c>
      <c r="HE115">
        <f t="shared" si="240"/>
        <v>193</v>
      </c>
      <c r="HF115">
        <f t="shared" si="171"/>
        <v>1</v>
      </c>
      <c r="HG115">
        <f t="shared" si="172"/>
        <v>1</v>
      </c>
      <c r="HI115" t="s">
        <v>24733</v>
      </c>
      <c r="HK115">
        <v>112</v>
      </c>
      <c r="HL115">
        <f t="shared" si="241"/>
        <v>381</v>
      </c>
      <c r="HM115">
        <f t="shared" si="174"/>
        <v>0</v>
      </c>
      <c r="HN115">
        <f t="shared" si="175"/>
        <v>0</v>
      </c>
      <c r="HP115" t="s">
        <v>26072</v>
      </c>
      <c r="HR115">
        <v>112</v>
      </c>
      <c r="HS115">
        <f t="shared" si="242"/>
        <v>18</v>
      </c>
      <c r="HT115">
        <f t="shared" si="177"/>
        <v>0</v>
      </c>
      <c r="HU115">
        <f t="shared" si="178"/>
        <v>0</v>
      </c>
      <c r="HW115" t="s">
        <v>27347</v>
      </c>
      <c r="HY115">
        <v>112</v>
      </c>
      <c r="HZ115">
        <f t="shared" si="243"/>
        <v>341</v>
      </c>
      <c r="IA115">
        <f t="shared" si="180"/>
        <v>0</v>
      </c>
      <c r="IB115">
        <f t="shared" si="181"/>
        <v>0</v>
      </c>
      <c r="ID115" t="s">
        <v>28598</v>
      </c>
      <c r="IF115">
        <v>112</v>
      </c>
      <c r="IG115">
        <f t="shared" si="244"/>
        <v>262</v>
      </c>
      <c r="IH115">
        <f t="shared" si="183"/>
        <v>0</v>
      </c>
      <c r="II115">
        <f t="shared" si="184"/>
        <v>0</v>
      </c>
      <c r="IK115" t="s">
        <v>29850</v>
      </c>
      <c r="IM115">
        <v>112</v>
      </c>
      <c r="IN115">
        <f t="shared" si="245"/>
        <v>463</v>
      </c>
      <c r="IO115">
        <f t="shared" si="186"/>
        <v>0</v>
      </c>
      <c r="IP115">
        <f t="shared" si="187"/>
        <v>0</v>
      </c>
      <c r="IR115" t="s">
        <v>31092</v>
      </c>
      <c r="IT115">
        <v>112</v>
      </c>
      <c r="IU115">
        <f t="shared" si="246"/>
        <v>469</v>
      </c>
      <c r="IV115">
        <f t="shared" si="189"/>
        <v>0</v>
      </c>
      <c r="IW115">
        <f t="shared" si="190"/>
        <v>0</v>
      </c>
      <c r="IY115" t="s">
        <v>32352</v>
      </c>
      <c r="JA115">
        <v>112</v>
      </c>
      <c r="JB115">
        <f t="shared" si="247"/>
        <v>208</v>
      </c>
      <c r="JC115">
        <f t="shared" si="192"/>
        <v>0</v>
      </c>
      <c r="JD115">
        <f t="shared" si="193"/>
        <v>0</v>
      </c>
      <c r="JF115" t="s">
        <v>33615</v>
      </c>
      <c r="JH115">
        <v>112</v>
      </c>
      <c r="JI115">
        <f t="shared" si="248"/>
        <v>277</v>
      </c>
      <c r="JJ115">
        <f t="shared" si="195"/>
        <v>0</v>
      </c>
      <c r="JK115">
        <f t="shared" si="196"/>
        <v>0</v>
      </c>
      <c r="JM115" t="s">
        <v>34849</v>
      </c>
      <c r="JO115">
        <v>112</v>
      </c>
      <c r="JP115">
        <f t="shared" si="249"/>
        <v>-202</v>
      </c>
      <c r="JQ115">
        <f t="shared" si="198"/>
        <v>0</v>
      </c>
      <c r="JR115">
        <f t="shared" si="199"/>
        <v>0</v>
      </c>
      <c r="JT115" t="s">
        <v>36100</v>
      </c>
      <c r="JV115">
        <v>112</v>
      </c>
      <c r="JW115">
        <f t="shared" si="250"/>
        <v>9</v>
      </c>
      <c r="JX115">
        <f t="shared" si="201"/>
        <v>0</v>
      </c>
      <c r="JY115">
        <f t="shared" si="202"/>
        <v>0</v>
      </c>
      <c r="KA115" t="s">
        <v>37347</v>
      </c>
      <c r="KC115">
        <v>112</v>
      </c>
      <c r="KD115">
        <f t="shared" si="251"/>
        <v>142</v>
      </c>
      <c r="KE115">
        <f t="shared" si="204"/>
        <v>0</v>
      </c>
      <c r="KF115">
        <f t="shared" si="205"/>
        <v>0</v>
      </c>
      <c r="KH115" t="s">
        <v>38588</v>
      </c>
      <c r="KJ115">
        <v>112</v>
      </c>
      <c r="KK115">
        <f t="shared" si="252"/>
        <v>193</v>
      </c>
      <c r="KL115">
        <f t="shared" si="207"/>
        <v>1</v>
      </c>
      <c r="KM115">
        <f t="shared" si="208"/>
        <v>1</v>
      </c>
      <c r="KO115" t="s">
        <v>24733</v>
      </c>
      <c r="KR115">
        <v>112</v>
      </c>
      <c r="KS115">
        <f t="shared" si="253"/>
        <v>370</v>
      </c>
      <c r="KT115">
        <f t="shared" si="210"/>
        <v>0</v>
      </c>
      <c r="KU115">
        <f t="shared" si="211"/>
        <v>0</v>
      </c>
      <c r="KW115" t="s">
        <v>41103</v>
      </c>
      <c r="KY115">
        <v>112</v>
      </c>
      <c r="KZ115">
        <f t="shared" si="254"/>
        <v>719</v>
      </c>
      <c r="LA115">
        <f t="shared" si="213"/>
        <v>0</v>
      </c>
      <c r="LB115">
        <f t="shared" si="214"/>
        <v>0</v>
      </c>
      <c r="LD115" t="s">
        <v>42337</v>
      </c>
    </row>
    <row r="116" spans="1:316" x14ac:dyDescent="0.4">
      <c r="A116" s="1">
        <v>43264</v>
      </c>
      <c r="B116" s="4">
        <v>642</v>
      </c>
      <c r="C116">
        <v>6</v>
      </c>
      <c r="D116">
        <v>4</v>
      </c>
      <c r="E116">
        <v>2</v>
      </c>
      <c r="F116">
        <v>4941</v>
      </c>
      <c r="G116">
        <v>2</v>
      </c>
      <c r="H116" t="s">
        <v>12</v>
      </c>
      <c r="I116">
        <f t="shared" si="111"/>
        <v>2018</v>
      </c>
      <c r="J116">
        <v>115</v>
      </c>
      <c r="K116">
        <f t="shared" si="112"/>
        <v>12</v>
      </c>
      <c r="T116">
        <v>115</v>
      </c>
      <c r="U116">
        <v>1</v>
      </c>
      <c r="V116">
        <v>1</v>
      </c>
      <c r="W116">
        <v>4</v>
      </c>
      <c r="X116">
        <f t="shared" si="255"/>
        <v>6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1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1</v>
      </c>
      <c r="BN116">
        <v>0</v>
      </c>
      <c r="BO116">
        <v>1</v>
      </c>
      <c r="BP116">
        <v>0</v>
      </c>
      <c r="BQ116">
        <v>1</v>
      </c>
      <c r="BR116">
        <v>0</v>
      </c>
      <c r="BS116">
        <v>0</v>
      </c>
      <c r="BT116">
        <v>0</v>
      </c>
      <c r="BV116">
        <v>113</v>
      </c>
      <c r="CA116">
        <v>113</v>
      </c>
      <c r="CB116">
        <f t="shared" si="219"/>
        <v>78</v>
      </c>
      <c r="CC116">
        <f t="shared" si="220"/>
        <v>0</v>
      </c>
      <c r="CD116">
        <f t="shared" si="221"/>
        <v>0</v>
      </c>
      <c r="CF116" t="s">
        <v>182</v>
      </c>
      <c r="CH116">
        <v>113</v>
      </c>
      <c r="CI116">
        <f t="shared" si="222"/>
        <v>494</v>
      </c>
      <c r="CJ116">
        <f t="shared" si="117"/>
        <v>0</v>
      </c>
      <c r="CK116">
        <f t="shared" si="118"/>
        <v>0</v>
      </c>
      <c r="CM116" t="s">
        <v>1647</v>
      </c>
      <c r="CO116">
        <v>113</v>
      </c>
      <c r="CP116">
        <f t="shared" si="223"/>
        <v>326</v>
      </c>
      <c r="CQ116">
        <f t="shared" si="120"/>
        <v>0</v>
      </c>
      <c r="CR116">
        <f t="shared" si="121"/>
        <v>0</v>
      </c>
      <c r="CT116" t="s">
        <v>3028</v>
      </c>
      <c r="CV116">
        <v>113</v>
      </c>
      <c r="CW116">
        <f t="shared" si="224"/>
        <v>523</v>
      </c>
      <c r="CX116">
        <f t="shared" si="123"/>
        <v>0</v>
      </c>
      <c r="CY116">
        <f t="shared" si="124"/>
        <v>0</v>
      </c>
      <c r="DA116" t="s">
        <v>4372</v>
      </c>
      <c r="DC116">
        <v>113</v>
      </c>
      <c r="DD116">
        <f t="shared" si="225"/>
        <v>456</v>
      </c>
      <c r="DE116">
        <f t="shared" si="126"/>
        <v>0</v>
      </c>
      <c r="DF116">
        <f t="shared" si="127"/>
        <v>0</v>
      </c>
      <c r="DH116" t="s">
        <v>5686</v>
      </c>
      <c r="DJ116">
        <v>113</v>
      </c>
      <c r="DK116">
        <f t="shared" si="226"/>
        <v>659</v>
      </c>
      <c r="DL116">
        <f t="shared" si="129"/>
        <v>0</v>
      </c>
      <c r="DM116">
        <f t="shared" si="130"/>
        <v>0</v>
      </c>
      <c r="DO116" t="s">
        <v>6955</v>
      </c>
      <c r="DQ116">
        <v>113</v>
      </c>
      <c r="DR116">
        <f t="shared" si="227"/>
        <v>425</v>
      </c>
      <c r="DS116">
        <f t="shared" si="132"/>
        <v>0</v>
      </c>
      <c r="DT116">
        <f t="shared" si="133"/>
        <v>0</v>
      </c>
      <c r="DV116" t="s">
        <v>8239</v>
      </c>
      <c r="DX116">
        <v>113</v>
      </c>
      <c r="DY116">
        <f t="shared" si="228"/>
        <v>525</v>
      </c>
      <c r="DZ116">
        <f t="shared" si="135"/>
        <v>0</v>
      </c>
      <c r="EA116">
        <f t="shared" si="136"/>
        <v>0</v>
      </c>
      <c r="EC116" t="s">
        <v>9503</v>
      </c>
      <c r="EE116">
        <v>113</v>
      </c>
      <c r="EF116">
        <f t="shared" si="229"/>
        <v>462</v>
      </c>
      <c r="EG116">
        <f t="shared" si="138"/>
        <v>0</v>
      </c>
      <c r="EH116">
        <f t="shared" si="139"/>
        <v>0</v>
      </c>
      <c r="EJ116" t="s">
        <v>10771</v>
      </c>
      <c r="EL116">
        <v>113</v>
      </c>
      <c r="EM116">
        <f t="shared" si="230"/>
        <v>509</v>
      </c>
      <c r="EN116">
        <f t="shared" si="141"/>
        <v>0</v>
      </c>
      <c r="EO116">
        <f t="shared" si="142"/>
        <v>0</v>
      </c>
      <c r="EQ116" t="s">
        <v>12050</v>
      </c>
      <c r="ES116">
        <v>113</v>
      </c>
      <c r="ET116">
        <f t="shared" si="231"/>
        <v>450</v>
      </c>
      <c r="EU116">
        <f t="shared" si="144"/>
        <v>0</v>
      </c>
      <c r="EV116">
        <f t="shared" si="145"/>
        <v>0</v>
      </c>
      <c r="EX116" t="s">
        <v>13307</v>
      </c>
      <c r="EZ116">
        <v>113</v>
      </c>
      <c r="FA116">
        <f t="shared" si="232"/>
        <v>501</v>
      </c>
      <c r="FB116">
        <f t="shared" si="147"/>
        <v>0</v>
      </c>
      <c r="FC116">
        <f t="shared" si="148"/>
        <v>0</v>
      </c>
      <c r="FE116" t="s">
        <v>14528</v>
      </c>
      <c r="FG116">
        <v>113</v>
      </c>
      <c r="FH116">
        <f t="shared" si="233"/>
        <v>387</v>
      </c>
      <c r="FI116">
        <f t="shared" si="150"/>
        <v>0</v>
      </c>
      <c r="FJ116">
        <f t="shared" si="151"/>
        <v>0</v>
      </c>
      <c r="FL116" t="s">
        <v>15753</v>
      </c>
      <c r="FN116">
        <v>113</v>
      </c>
      <c r="FO116">
        <f t="shared" si="234"/>
        <v>507</v>
      </c>
      <c r="FP116">
        <f t="shared" si="153"/>
        <v>0</v>
      </c>
      <c r="FQ116">
        <f t="shared" si="154"/>
        <v>0</v>
      </c>
      <c r="FS116" t="s">
        <v>16975</v>
      </c>
      <c r="FU116">
        <v>113</v>
      </c>
      <c r="FV116">
        <f t="shared" si="235"/>
        <v>566</v>
      </c>
      <c r="FW116">
        <f t="shared" si="156"/>
        <v>0</v>
      </c>
      <c r="FX116">
        <f t="shared" si="157"/>
        <v>0</v>
      </c>
      <c r="FZ116" t="s">
        <v>18334</v>
      </c>
      <c r="GB116">
        <v>113</v>
      </c>
      <c r="GC116">
        <f t="shared" si="236"/>
        <v>390</v>
      </c>
      <c r="GD116">
        <f t="shared" si="159"/>
        <v>0</v>
      </c>
      <c r="GE116">
        <f t="shared" si="160"/>
        <v>0</v>
      </c>
      <c r="GG116" t="s">
        <v>19637</v>
      </c>
      <c r="GI116">
        <v>113</v>
      </c>
      <c r="GJ116">
        <f t="shared" si="237"/>
        <v>546</v>
      </c>
      <c r="GK116">
        <f t="shared" si="162"/>
        <v>0</v>
      </c>
      <c r="GL116">
        <f t="shared" si="163"/>
        <v>0</v>
      </c>
      <c r="GN116" t="s">
        <v>20916</v>
      </c>
      <c r="GP116">
        <v>113</v>
      </c>
      <c r="GQ116">
        <f t="shared" si="238"/>
        <v>322</v>
      </c>
      <c r="GR116">
        <f t="shared" si="165"/>
        <v>0</v>
      </c>
      <c r="GS116">
        <f t="shared" si="166"/>
        <v>0</v>
      </c>
      <c r="GU116" t="s">
        <v>22181</v>
      </c>
      <c r="GW116">
        <v>113</v>
      </c>
      <c r="GX116">
        <f t="shared" si="239"/>
        <v>189</v>
      </c>
      <c r="GY116">
        <f t="shared" si="168"/>
        <v>0</v>
      </c>
      <c r="GZ116">
        <f t="shared" si="169"/>
        <v>0</v>
      </c>
      <c r="HB116" t="s">
        <v>23471</v>
      </c>
      <c r="HD116">
        <v>113</v>
      </c>
      <c r="HE116">
        <f t="shared" si="240"/>
        <v>985</v>
      </c>
      <c r="HF116">
        <f t="shared" si="171"/>
        <v>0</v>
      </c>
      <c r="HG116">
        <f t="shared" si="172"/>
        <v>0</v>
      </c>
      <c r="HI116" t="s">
        <v>24734</v>
      </c>
      <c r="HK116">
        <v>113</v>
      </c>
      <c r="HL116">
        <f t="shared" si="241"/>
        <v>381</v>
      </c>
      <c r="HM116">
        <f t="shared" si="174"/>
        <v>0</v>
      </c>
      <c r="HN116">
        <f t="shared" si="175"/>
        <v>0</v>
      </c>
      <c r="HP116" t="s">
        <v>26073</v>
      </c>
      <c r="HR116">
        <v>113</v>
      </c>
      <c r="HS116">
        <f t="shared" si="242"/>
        <v>481</v>
      </c>
      <c r="HT116">
        <f t="shared" si="177"/>
        <v>0</v>
      </c>
      <c r="HU116">
        <f t="shared" si="178"/>
        <v>0</v>
      </c>
      <c r="HW116" t="s">
        <v>27348</v>
      </c>
      <c r="HY116">
        <v>113</v>
      </c>
      <c r="HZ116">
        <f t="shared" si="243"/>
        <v>482</v>
      </c>
      <c r="IA116">
        <f t="shared" si="180"/>
        <v>0</v>
      </c>
      <c r="IB116">
        <f t="shared" si="181"/>
        <v>0</v>
      </c>
      <c r="ID116" t="s">
        <v>28599</v>
      </c>
      <c r="IF116">
        <v>113</v>
      </c>
      <c r="IG116">
        <f t="shared" si="244"/>
        <v>511</v>
      </c>
      <c r="IH116">
        <f t="shared" si="183"/>
        <v>0</v>
      </c>
      <c r="II116">
        <f t="shared" si="184"/>
        <v>0</v>
      </c>
      <c r="IK116" t="s">
        <v>29851</v>
      </c>
      <c r="IM116">
        <v>113</v>
      </c>
      <c r="IN116">
        <f t="shared" si="245"/>
        <v>801</v>
      </c>
      <c r="IO116">
        <f t="shared" si="186"/>
        <v>0</v>
      </c>
      <c r="IP116">
        <f t="shared" si="187"/>
        <v>0</v>
      </c>
      <c r="IR116" t="s">
        <v>31093</v>
      </c>
      <c r="IT116">
        <v>113</v>
      </c>
      <c r="IU116">
        <f t="shared" si="246"/>
        <v>523</v>
      </c>
      <c r="IV116">
        <f t="shared" si="189"/>
        <v>0</v>
      </c>
      <c r="IW116">
        <f t="shared" si="190"/>
        <v>0</v>
      </c>
      <c r="IY116" t="s">
        <v>4372</v>
      </c>
      <c r="JA116">
        <v>113</v>
      </c>
      <c r="JB116">
        <f t="shared" si="247"/>
        <v>388</v>
      </c>
      <c r="JC116">
        <f t="shared" si="192"/>
        <v>0</v>
      </c>
      <c r="JD116">
        <f t="shared" si="193"/>
        <v>0</v>
      </c>
      <c r="JF116" t="s">
        <v>33616</v>
      </c>
      <c r="JH116">
        <v>113</v>
      </c>
      <c r="JI116">
        <f t="shared" si="248"/>
        <v>230</v>
      </c>
      <c r="JJ116">
        <f t="shared" si="195"/>
        <v>0</v>
      </c>
      <c r="JK116">
        <f t="shared" si="196"/>
        <v>0</v>
      </c>
      <c r="JM116" t="s">
        <v>34850</v>
      </c>
      <c r="JO116">
        <v>113</v>
      </c>
      <c r="JP116">
        <f t="shared" si="249"/>
        <v>642</v>
      </c>
      <c r="JQ116">
        <f t="shared" si="198"/>
        <v>1</v>
      </c>
      <c r="JR116">
        <f t="shared" si="199"/>
        <v>1</v>
      </c>
      <c r="JT116" t="s">
        <v>36101</v>
      </c>
      <c r="JV116">
        <v>113</v>
      </c>
      <c r="JW116">
        <f t="shared" si="250"/>
        <v>550</v>
      </c>
      <c r="JX116">
        <f t="shared" si="201"/>
        <v>0</v>
      </c>
      <c r="JY116">
        <f t="shared" si="202"/>
        <v>0</v>
      </c>
      <c r="KA116" t="s">
        <v>37348</v>
      </c>
      <c r="KC116">
        <v>113</v>
      </c>
      <c r="KD116">
        <f t="shared" si="251"/>
        <v>496</v>
      </c>
      <c r="KE116">
        <f t="shared" si="204"/>
        <v>0</v>
      </c>
      <c r="KF116">
        <f t="shared" si="205"/>
        <v>0</v>
      </c>
      <c r="KH116" t="s">
        <v>38589</v>
      </c>
      <c r="KJ116">
        <v>113</v>
      </c>
      <c r="KK116">
        <f t="shared" si="252"/>
        <v>391</v>
      </c>
      <c r="KL116">
        <f t="shared" si="207"/>
        <v>0</v>
      </c>
      <c r="KM116">
        <f t="shared" si="208"/>
        <v>0</v>
      </c>
      <c r="KO116" t="s">
        <v>39824</v>
      </c>
      <c r="KR116">
        <v>113</v>
      </c>
      <c r="KS116">
        <f t="shared" si="253"/>
        <v>578</v>
      </c>
      <c r="KT116">
        <f t="shared" si="210"/>
        <v>0</v>
      </c>
      <c r="KU116">
        <f t="shared" si="211"/>
        <v>0</v>
      </c>
      <c r="KW116" t="s">
        <v>41104</v>
      </c>
      <c r="KY116">
        <v>113</v>
      </c>
      <c r="KZ116">
        <f t="shared" si="254"/>
        <v>193</v>
      </c>
      <c r="LA116">
        <f t="shared" si="213"/>
        <v>0</v>
      </c>
      <c r="LB116">
        <f t="shared" si="214"/>
        <v>0</v>
      </c>
      <c r="LD116" t="s">
        <v>42338</v>
      </c>
    </row>
    <row r="117" spans="1:316" x14ac:dyDescent="0.4">
      <c r="A117" s="1">
        <v>43265</v>
      </c>
      <c r="B117" s="4">
        <v>487</v>
      </c>
      <c r="C117">
        <v>4</v>
      </c>
      <c r="D117">
        <v>8</v>
      </c>
      <c r="E117">
        <v>7</v>
      </c>
      <c r="F117">
        <v>4942</v>
      </c>
      <c r="G117">
        <v>3</v>
      </c>
      <c r="H117" t="s">
        <v>13</v>
      </c>
      <c r="I117">
        <f t="shared" si="111"/>
        <v>2018</v>
      </c>
      <c r="J117">
        <v>116</v>
      </c>
      <c r="K117">
        <f t="shared" si="112"/>
        <v>19</v>
      </c>
      <c r="T117">
        <v>116</v>
      </c>
      <c r="U117">
        <v>1</v>
      </c>
      <c r="V117">
        <v>1</v>
      </c>
      <c r="W117">
        <v>5</v>
      </c>
      <c r="X117">
        <f t="shared" si="255"/>
        <v>7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1</v>
      </c>
      <c r="BP117">
        <v>0</v>
      </c>
      <c r="BQ117">
        <v>0</v>
      </c>
      <c r="BR117">
        <v>1</v>
      </c>
      <c r="BS117">
        <v>1</v>
      </c>
      <c r="BT117">
        <v>0</v>
      </c>
      <c r="BV117">
        <v>114</v>
      </c>
      <c r="CA117">
        <v>114</v>
      </c>
      <c r="CB117">
        <f t="shared" si="219"/>
        <v>505</v>
      </c>
      <c r="CC117">
        <f t="shared" si="220"/>
        <v>0</v>
      </c>
      <c r="CD117">
        <f t="shared" si="221"/>
        <v>0</v>
      </c>
      <c r="CF117" t="s">
        <v>183</v>
      </c>
      <c r="CH117">
        <v>114</v>
      </c>
      <c r="CI117">
        <f t="shared" si="222"/>
        <v>350</v>
      </c>
      <c r="CJ117">
        <f t="shared" si="117"/>
        <v>0</v>
      </c>
      <c r="CK117">
        <f t="shared" si="118"/>
        <v>0</v>
      </c>
      <c r="CM117" t="s">
        <v>1648</v>
      </c>
      <c r="CO117">
        <v>114</v>
      </c>
      <c r="CP117">
        <f t="shared" si="223"/>
        <v>578</v>
      </c>
      <c r="CQ117">
        <f t="shared" si="120"/>
        <v>0</v>
      </c>
      <c r="CR117">
        <f t="shared" si="121"/>
        <v>0</v>
      </c>
      <c r="CT117" t="s">
        <v>3029</v>
      </c>
      <c r="CV117">
        <v>114</v>
      </c>
      <c r="CW117">
        <f t="shared" si="224"/>
        <v>747</v>
      </c>
      <c r="CX117">
        <f t="shared" si="123"/>
        <v>0</v>
      </c>
      <c r="CY117">
        <f t="shared" si="124"/>
        <v>0</v>
      </c>
      <c r="DA117" t="s">
        <v>4373</v>
      </c>
      <c r="DC117">
        <v>114</v>
      </c>
      <c r="DD117">
        <f t="shared" si="225"/>
        <v>644</v>
      </c>
      <c r="DE117">
        <f t="shared" si="126"/>
        <v>0</v>
      </c>
      <c r="DF117">
        <f t="shared" si="127"/>
        <v>0</v>
      </c>
      <c r="DH117" t="s">
        <v>5687</v>
      </c>
      <c r="DJ117">
        <v>114</v>
      </c>
      <c r="DK117">
        <f t="shared" si="226"/>
        <v>398</v>
      </c>
      <c r="DL117">
        <f t="shared" si="129"/>
        <v>0</v>
      </c>
      <c r="DM117">
        <f t="shared" si="130"/>
        <v>0</v>
      </c>
      <c r="DO117" t="s">
        <v>6956</v>
      </c>
      <c r="DQ117">
        <v>114</v>
      </c>
      <c r="DR117">
        <f t="shared" si="227"/>
        <v>548</v>
      </c>
      <c r="DS117">
        <f t="shared" si="132"/>
        <v>0</v>
      </c>
      <c r="DT117">
        <f t="shared" si="133"/>
        <v>0</v>
      </c>
      <c r="DV117" t="s">
        <v>8240</v>
      </c>
      <c r="DX117">
        <v>114</v>
      </c>
      <c r="DY117">
        <f t="shared" si="228"/>
        <v>291</v>
      </c>
      <c r="DZ117">
        <f t="shared" si="135"/>
        <v>0</v>
      </c>
      <c r="EA117">
        <f t="shared" si="136"/>
        <v>0</v>
      </c>
      <c r="EC117" t="s">
        <v>9504</v>
      </c>
      <c r="EE117">
        <v>114</v>
      </c>
      <c r="EF117">
        <f t="shared" si="229"/>
        <v>435</v>
      </c>
      <c r="EG117">
        <f t="shared" si="138"/>
        <v>0</v>
      </c>
      <c r="EH117">
        <f t="shared" si="139"/>
        <v>0</v>
      </c>
      <c r="EJ117" t="s">
        <v>10772</v>
      </c>
      <c r="EL117">
        <v>114</v>
      </c>
      <c r="EM117">
        <f t="shared" si="230"/>
        <v>-79</v>
      </c>
      <c r="EN117">
        <f t="shared" si="141"/>
        <v>0</v>
      </c>
      <c r="EO117">
        <f t="shared" si="142"/>
        <v>0</v>
      </c>
      <c r="EQ117" t="s">
        <v>12051</v>
      </c>
      <c r="ES117">
        <v>114</v>
      </c>
      <c r="ET117">
        <f t="shared" si="231"/>
        <v>-25</v>
      </c>
      <c r="EU117">
        <f t="shared" si="144"/>
        <v>0</v>
      </c>
      <c r="EV117">
        <f t="shared" si="145"/>
        <v>0</v>
      </c>
      <c r="EX117" t="s">
        <v>13308</v>
      </c>
      <c r="EZ117">
        <v>114</v>
      </c>
      <c r="FA117">
        <f t="shared" si="232"/>
        <v>276</v>
      </c>
      <c r="FB117">
        <f t="shared" si="147"/>
        <v>0</v>
      </c>
      <c r="FC117">
        <f t="shared" si="148"/>
        <v>0</v>
      </c>
      <c r="FE117" t="s">
        <v>14529</v>
      </c>
      <c r="FG117">
        <v>114</v>
      </c>
      <c r="FH117">
        <f t="shared" si="233"/>
        <v>-198</v>
      </c>
      <c r="FI117">
        <f t="shared" si="150"/>
        <v>0</v>
      </c>
      <c r="FJ117">
        <f t="shared" si="151"/>
        <v>0</v>
      </c>
      <c r="FL117" t="s">
        <v>15754</v>
      </c>
      <c r="FN117">
        <v>114</v>
      </c>
      <c r="FO117">
        <f t="shared" si="234"/>
        <v>960</v>
      </c>
      <c r="FP117">
        <f t="shared" si="153"/>
        <v>0</v>
      </c>
      <c r="FQ117">
        <f t="shared" si="154"/>
        <v>0</v>
      </c>
      <c r="FS117" t="s">
        <v>16976</v>
      </c>
      <c r="FU117">
        <v>114</v>
      </c>
      <c r="FV117">
        <f t="shared" si="235"/>
        <v>455</v>
      </c>
      <c r="FW117">
        <f t="shared" si="156"/>
        <v>0</v>
      </c>
      <c r="FX117">
        <f t="shared" si="157"/>
        <v>0</v>
      </c>
      <c r="FZ117" t="s">
        <v>18335</v>
      </c>
      <c r="GB117">
        <v>114</v>
      </c>
      <c r="GC117">
        <f t="shared" si="236"/>
        <v>900</v>
      </c>
      <c r="GD117">
        <f t="shared" si="159"/>
        <v>0</v>
      </c>
      <c r="GE117">
        <f t="shared" si="160"/>
        <v>0</v>
      </c>
      <c r="GG117" t="s">
        <v>19638</v>
      </c>
      <c r="GI117">
        <v>114</v>
      </c>
      <c r="GJ117">
        <f t="shared" si="237"/>
        <v>74</v>
      </c>
      <c r="GK117">
        <f t="shared" si="162"/>
        <v>0</v>
      </c>
      <c r="GL117">
        <f t="shared" si="163"/>
        <v>0</v>
      </c>
      <c r="GN117" t="s">
        <v>20917</v>
      </c>
      <c r="GP117">
        <v>114</v>
      </c>
      <c r="GQ117">
        <f t="shared" si="238"/>
        <v>460</v>
      </c>
      <c r="GR117">
        <f t="shared" si="165"/>
        <v>0</v>
      </c>
      <c r="GS117">
        <f t="shared" si="166"/>
        <v>0</v>
      </c>
      <c r="GU117" t="s">
        <v>22182</v>
      </c>
      <c r="GW117">
        <v>114</v>
      </c>
      <c r="GX117">
        <f t="shared" si="239"/>
        <v>164</v>
      </c>
      <c r="GY117">
        <f t="shared" si="168"/>
        <v>0</v>
      </c>
      <c r="GZ117">
        <f t="shared" si="169"/>
        <v>0</v>
      </c>
      <c r="HB117" t="s">
        <v>23472</v>
      </c>
      <c r="HD117">
        <v>114</v>
      </c>
      <c r="HE117">
        <f t="shared" si="240"/>
        <v>490</v>
      </c>
      <c r="HF117">
        <f t="shared" si="171"/>
        <v>0</v>
      </c>
      <c r="HG117">
        <f t="shared" si="172"/>
        <v>0</v>
      </c>
      <c r="HI117" t="s">
        <v>24735</v>
      </c>
      <c r="HK117">
        <v>114</v>
      </c>
      <c r="HL117">
        <f t="shared" si="241"/>
        <v>700</v>
      </c>
      <c r="HM117">
        <f t="shared" si="174"/>
        <v>0</v>
      </c>
      <c r="HN117">
        <f t="shared" si="175"/>
        <v>0</v>
      </c>
      <c r="HP117" t="s">
        <v>26074</v>
      </c>
      <c r="HR117">
        <v>114</v>
      </c>
      <c r="HS117">
        <f t="shared" si="242"/>
        <v>412</v>
      </c>
      <c r="HT117">
        <f t="shared" si="177"/>
        <v>0</v>
      </c>
      <c r="HU117">
        <f t="shared" si="178"/>
        <v>0</v>
      </c>
      <c r="HW117" t="s">
        <v>27349</v>
      </c>
      <c r="HY117">
        <v>114</v>
      </c>
      <c r="HZ117">
        <f t="shared" si="243"/>
        <v>-22</v>
      </c>
      <c r="IA117">
        <f t="shared" si="180"/>
        <v>0</v>
      </c>
      <c r="IB117">
        <f t="shared" si="181"/>
        <v>0</v>
      </c>
      <c r="ID117" t="s">
        <v>28600</v>
      </c>
      <c r="IF117">
        <v>114</v>
      </c>
      <c r="IG117">
        <f t="shared" si="244"/>
        <v>-51</v>
      </c>
      <c r="IH117">
        <f t="shared" si="183"/>
        <v>0</v>
      </c>
      <c r="II117">
        <f t="shared" si="184"/>
        <v>0</v>
      </c>
      <c r="IK117" t="s">
        <v>29852</v>
      </c>
      <c r="IM117">
        <v>114</v>
      </c>
      <c r="IN117">
        <f t="shared" si="245"/>
        <v>690</v>
      </c>
      <c r="IO117">
        <f t="shared" si="186"/>
        <v>0</v>
      </c>
      <c r="IP117">
        <f t="shared" si="187"/>
        <v>0</v>
      </c>
      <c r="IR117" t="s">
        <v>31094</v>
      </c>
      <c r="IT117">
        <v>114</v>
      </c>
      <c r="IU117">
        <f t="shared" si="246"/>
        <v>404</v>
      </c>
      <c r="IV117">
        <f t="shared" si="189"/>
        <v>0</v>
      </c>
      <c r="IW117">
        <f t="shared" si="190"/>
        <v>0</v>
      </c>
      <c r="IY117" t="s">
        <v>32353</v>
      </c>
      <c r="JA117">
        <v>114</v>
      </c>
      <c r="JB117">
        <f t="shared" si="247"/>
        <v>261</v>
      </c>
      <c r="JC117">
        <f t="shared" si="192"/>
        <v>0</v>
      </c>
      <c r="JD117">
        <f t="shared" si="193"/>
        <v>0</v>
      </c>
      <c r="JF117" t="s">
        <v>33617</v>
      </c>
      <c r="JH117">
        <v>114</v>
      </c>
      <c r="JI117">
        <f t="shared" si="248"/>
        <v>376</v>
      </c>
      <c r="JJ117">
        <f t="shared" si="195"/>
        <v>0</v>
      </c>
      <c r="JK117">
        <f t="shared" si="196"/>
        <v>0</v>
      </c>
      <c r="JM117" t="s">
        <v>34851</v>
      </c>
      <c r="JO117">
        <v>114</v>
      </c>
      <c r="JP117">
        <f t="shared" si="249"/>
        <v>525</v>
      </c>
      <c r="JQ117">
        <f t="shared" si="198"/>
        <v>0</v>
      </c>
      <c r="JR117">
        <f t="shared" si="199"/>
        <v>0</v>
      </c>
      <c r="JT117" t="s">
        <v>36102</v>
      </c>
      <c r="JV117">
        <v>114</v>
      </c>
      <c r="JW117">
        <f t="shared" si="250"/>
        <v>560</v>
      </c>
      <c r="JX117">
        <f t="shared" si="201"/>
        <v>0</v>
      </c>
      <c r="JY117">
        <f t="shared" si="202"/>
        <v>0</v>
      </c>
      <c r="KA117" t="s">
        <v>37349</v>
      </c>
      <c r="KC117">
        <v>114</v>
      </c>
      <c r="KD117">
        <f t="shared" si="251"/>
        <v>384</v>
      </c>
      <c r="KE117">
        <f t="shared" si="204"/>
        <v>0</v>
      </c>
      <c r="KF117">
        <f t="shared" si="205"/>
        <v>0</v>
      </c>
      <c r="KH117" t="s">
        <v>38590</v>
      </c>
      <c r="KJ117">
        <v>114</v>
      </c>
      <c r="KK117">
        <f t="shared" si="252"/>
        <v>535</v>
      </c>
      <c r="KL117">
        <f t="shared" si="207"/>
        <v>0</v>
      </c>
      <c r="KM117">
        <f t="shared" si="208"/>
        <v>0</v>
      </c>
      <c r="KO117" t="s">
        <v>39825</v>
      </c>
      <c r="KR117">
        <v>114</v>
      </c>
      <c r="KS117">
        <f t="shared" si="253"/>
        <v>445</v>
      </c>
      <c r="KT117">
        <f t="shared" si="210"/>
        <v>0</v>
      </c>
      <c r="KU117">
        <f t="shared" si="211"/>
        <v>0</v>
      </c>
      <c r="KW117" t="s">
        <v>41105</v>
      </c>
      <c r="KY117">
        <v>114</v>
      </c>
      <c r="KZ117">
        <f t="shared" si="254"/>
        <v>536</v>
      </c>
      <c r="LA117">
        <f t="shared" si="213"/>
        <v>0</v>
      </c>
      <c r="LB117">
        <f t="shared" si="214"/>
        <v>0</v>
      </c>
      <c r="LD117" t="s">
        <v>42339</v>
      </c>
    </row>
    <row r="118" spans="1:316" x14ac:dyDescent="0.4">
      <c r="A118" s="1">
        <v>43266</v>
      </c>
      <c r="B118" s="4">
        <v>765</v>
      </c>
      <c r="C118">
        <v>7</v>
      </c>
      <c r="D118">
        <v>6</v>
      </c>
      <c r="E118">
        <v>5</v>
      </c>
      <c r="F118">
        <v>4943</v>
      </c>
      <c r="G118">
        <v>4</v>
      </c>
      <c r="H118" t="s">
        <v>14</v>
      </c>
      <c r="I118">
        <f t="shared" si="111"/>
        <v>2018</v>
      </c>
      <c r="J118">
        <v>117</v>
      </c>
      <c r="K118">
        <f t="shared" si="112"/>
        <v>18</v>
      </c>
      <c r="T118">
        <v>117</v>
      </c>
      <c r="U118">
        <v>1</v>
      </c>
      <c r="V118">
        <v>1</v>
      </c>
      <c r="W118">
        <v>6</v>
      </c>
      <c r="X118">
        <f t="shared" si="255"/>
        <v>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1</v>
      </c>
      <c r="BQ118">
        <v>1</v>
      </c>
      <c r="BR118">
        <v>1</v>
      </c>
      <c r="BS118">
        <v>0</v>
      </c>
      <c r="BT118">
        <v>0</v>
      </c>
      <c r="BV118">
        <v>115</v>
      </c>
      <c r="CA118">
        <v>115</v>
      </c>
      <c r="CB118">
        <f t="shared" si="219"/>
        <v>274</v>
      </c>
      <c r="CC118">
        <f t="shared" si="220"/>
        <v>0</v>
      </c>
      <c r="CD118">
        <f t="shared" si="221"/>
        <v>0</v>
      </c>
      <c r="CF118" t="s">
        <v>184</v>
      </c>
      <c r="CH118">
        <v>115</v>
      </c>
      <c r="CI118">
        <f t="shared" si="222"/>
        <v>765</v>
      </c>
      <c r="CJ118">
        <f t="shared" si="117"/>
        <v>1</v>
      </c>
      <c r="CK118">
        <f t="shared" si="118"/>
        <v>1</v>
      </c>
      <c r="CM118" t="s">
        <v>1649</v>
      </c>
      <c r="CO118">
        <v>115</v>
      </c>
      <c r="CP118">
        <f t="shared" si="223"/>
        <v>522</v>
      </c>
      <c r="CQ118">
        <f t="shared" si="120"/>
        <v>0</v>
      </c>
      <c r="CR118">
        <f t="shared" si="121"/>
        <v>0</v>
      </c>
      <c r="CT118" t="s">
        <v>3030</v>
      </c>
      <c r="CV118">
        <v>115</v>
      </c>
      <c r="CW118">
        <f t="shared" si="224"/>
        <v>485</v>
      </c>
      <c r="CX118">
        <f t="shared" si="123"/>
        <v>0</v>
      </c>
      <c r="CY118">
        <f t="shared" si="124"/>
        <v>0</v>
      </c>
      <c r="DA118" t="s">
        <v>4374</v>
      </c>
      <c r="DC118">
        <v>115</v>
      </c>
      <c r="DD118">
        <f t="shared" si="225"/>
        <v>577</v>
      </c>
      <c r="DE118">
        <f t="shared" si="126"/>
        <v>0</v>
      </c>
      <c r="DF118">
        <f t="shared" si="127"/>
        <v>0</v>
      </c>
      <c r="DH118" t="s">
        <v>5688</v>
      </c>
      <c r="DJ118">
        <v>115</v>
      </c>
      <c r="DK118">
        <f t="shared" si="226"/>
        <v>322</v>
      </c>
      <c r="DL118">
        <f t="shared" si="129"/>
        <v>0</v>
      </c>
      <c r="DM118">
        <f t="shared" si="130"/>
        <v>0</v>
      </c>
      <c r="DO118" t="s">
        <v>6957</v>
      </c>
      <c r="DQ118">
        <v>115</v>
      </c>
      <c r="DR118">
        <f t="shared" si="227"/>
        <v>563</v>
      </c>
      <c r="DS118">
        <f t="shared" si="132"/>
        <v>0</v>
      </c>
      <c r="DT118">
        <f t="shared" si="133"/>
        <v>0</v>
      </c>
      <c r="DV118" t="s">
        <v>8241</v>
      </c>
      <c r="DX118">
        <v>115</v>
      </c>
      <c r="DY118">
        <f t="shared" si="228"/>
        <v>401</v>
      </c>
      <c r="DZ118">
        <f t="shared" si="135"/>
        <v>0</v>
      </c>
      <c r="EA118">
        <f t="shared" si="136"/>
        <v>0</v>
      </c>
      <c r="EC118" t="s">
        <v>9505</v>
      </c>
      <c r="EE118">
        <v>115</v>
      </c>
      <c r="EF118">
        <f t="shared" si="229"/>
        <v>599</v>
      </c>
      <c r="EG118">
        <f t="shared" si="138"/>
        <v>0</v>
      </c>
      <c r="EH118">
        <f t="shared" si="139"/>
        <v>0</v>
      </c>
      <c r="EJ118" t="s">
        <v>10773</v>
      </c>
      <c r="EL118">
        <v>115</v>
      </c>
      <c r="EM118">
        <f t="shared" si="230"/>
        <v>765</v>
      </c>
      <c r="EN118">
        <f t="shared" si="141"/>
        <v>1</v>
      </c>
      <c r="EO118">
        <f t="shared" si="142"/>
        <v>1</v>
      </c>
      <c r="EQ118" t="s">
        <v>1649</v>
      </c>
      <c r="ES118">
        <v>115</v>
      </c>
      <c r="ET118">
        <f t="shared" si="231"/>
        <v>765</v>
      </c>
      <c r="EU118">
        <f t="shared" si="144"/>
        <v>1</v>
      </c>
      <c r="EV118">
        <f t="shared" si="145"/>
        <v>1</v>
      </c>
      <c r="EX118" t="s">
        <v>1649</v>
      </c>
      <c r="EZ118">
        <v>115</v>
      </c>
      <c r="FA118">
        <f t="shared" si="232"/>
        <v>765</v>
      </c>
      <c r="FB118">
        <f t="shared" si="147"/>
        <v>1</v>
      </c>
      <c r="FC118">
        <f t="shared" si="148"/>
        <v>1</v>
      </c>
      <c r="FE118" t="s">
        <v>1649</v>
      </c>
      <c r="FG118">
        <v>115</v>
      </c>
      <c r="FH118">
        <f t="shared" si="233"/>
        <v>765</v>
      </c>
      <c r="FI118">
        <f t="shared" si="150"/>
        <v>1</v>
      </c>
      <c r="FJ118">
        <f t="shared" si="151"/>
        <v>1</v>
      </c>
      <c r="FL118" t="s">
        <v>1649</v>
      </c>
      <c r="FN118">
        <v>115</v>
      </c>
      <c r="FO118">
        <f t="shared" si="234"/>
        <v>334</v>
      </c>
      <c r="FP118">
        <f t="shared" si="153"/>
        <v>0</v>
      </c>
      <c r="FQ118">
        <f t="shared" si="154"/>
        <v>0</v>
      </c>
      <c r="FS118" t="s">
        <v>16977</v>
      </c>
      <c r="FU118">
        <v>115</v>
      </c>
      <c r="FV118">
        <f t="shared" si="235"/>
        <v>258</v>
      </c>
      <c r="FW118">
        <f t="shared" si="156"/>
        <v>0</v>
      </c>
      <c r="FX118">
        <f t="shared" si="157"/>
        <v>0</v>
      </c>
      <c r="FZ118" t="s">
        <v>18336</v>
      </c>
      <c r="GB118">
        <v>115</v>
      </c>
      <c r="GC118">
        <f t="shared" si="236"/>
        <v>-49</v>
      </c>
      <c r="GD118">
        <f t="shared" si="159"/>
        <v>0</v>
      </c>
      <c r="GE118">
        <f t="shared" si="160"/>
        <v>0</v>
      </c>
      <c r="GG118" t="s">
        <v>19639</v>
      </c>
      <c r="GI118">
        <v>115</v>
      </c>
      <c r="GJ118">
        <f t="shared" si="237"/>
        <v>204</v>
      </c>
      <c r="GK118">
        <f t="shared" si="162"/>
        <v>0</v>
      </c>
      <c r="GL118">
        <f t="shared" si="163"/>
        <v>0</v>
      </c>
      <c r="GN118" t="s">
        <v>20918</v>
      </c>
      <c r="GP118">
        <v>115</v>
      </c>
      <c r="GQ118">
        <f t="shared" si="238"/>
        <v>38</v>
      </c>
      <c r="GR118">
        <f t="shared" si="165"/>
        <v>0</v>
      </c>
      <c r="GS118">
        <f t="shared" si="166"/>
        <v>0</v>
      </c>
      <c r="GU118" t="s">
        <v>22183</v>
      </c>
      <c r="GW118">
        <v>115</v>
      </c>
      <c r="GX118">
        <f t="shared" si="239"/>
        <v>222</v>
      </c>
      <c r="GY118">
        <f t="shared" si="168"/>
        <v>0</v>
      </c>
      <c r="GZ118">
        <f t="shared" si="169"/>
        <v>0</v>
      </c>
      <c r="HB118" t="s">
        <v>23473</v>
      </c>
      <c r="HD118">
        <v>115</v>
      </c>
      <c r="HE118">
        <f t="shared" si="240"/>
        <v>193</v>
      </c>
      <c r="HF118">
        <f t="shared" si="171"/>
        <v>0</v>
      </c>
      <c r="HG118">
        <f t="shared" si="172"/>
        <v>0</v>
      </c>
      <c r="HI118" t="s">
        <v>24736</v>
      </c>
      <c r="HK118">
        <v>115</v>
      </c>
      <c r="HL118">
        <f t="shared" si="241"/>
        <v>471</v>
      </c>
      <c r="HM118">
        <f t="shared" si="174"/>
        <v>0</v>
      </c>
      <c r="HN118">
        <f t="shared" si="175"/>
        <v>0</v>
      </c>
      <c r="HP118" t="s">
        <v>26075</v>
      </c>
      <c r="HR118">
        <v>115</v>
      </c>
      <c r="HS118">
        <f t="shared" si="242"/>
        <v>389</v>
      </c>
      <c r="HT118">
        <f t="shared" si="177"/>
        <v>0</v>
      </c>
      <c r="HU118">
        <f t="shared" si="178"/>
        <v>0</v>
      </c>
      <c r="HW118" t="s">
        <v>27350</v>
      </c>
      <c r="HY118">
        <v>115</v>
      </c>
      <c r="HZ118">
        <f t="shared" si="243"/>
        <v>484</v>
      </c>
      <c r="IA118">
        <f t="shared" si="180"/>
        <v>0</v>
      </c>
      <c r="IB118">
        <f t="shared" si="181"/>
        <v>0</v>
      </c>
      <c r="ID118" t="s">
        <v>28601</v>
      </c>
      <c r="IF118">
        <v>115</v>
      </c>
      <c r="IG118">
        <f t="shared" si="244"/>
        <v>508</v>
      </c>
      <c r="IH118">
        <f t="shared" si="183"/>
        <v>0</v>
      </c>
      <c r="II118">
        <f t="shared" si="184"/>
        <v>0</v>
      </c>
      <c r="IK118" t="s">
        <v>29853</v>
      </c>
      <c r="IM118">
        <v>115</v>
      </c>
      <c r="IN118">
        <f t="shared" si="245"/>
        <v>454</v>
      </c>
      <c r="IO118">
        <f t="shared" si="186"/>
        <v>0</v>
      </c>
      <c r="IP118">
        <f t="shared" si="187"/>
        <v>0</v>
      </c>
      <c r="IR118" t="s">
        <v>31095</v>
      </c>
      <c r="IT118">
        <v>115</v>
      </c>
      <c r="IU118">
        <f t="shared" si="246"/>
        <v>226</v>
      </c>
      <c r="IV118">
        <f t="shared" si="189"/>
        <v>0</v>
      </c>
      <c r="IW118">
        <f t="shared" si="190"/>
        <v>0</v>
      </c>
      <c r="IY118" t="s">
        <v>32354</v>
      </c>
      <c r="JA118">
        <v>115</v>
      </c>
      <c r="JB118">
        <f t="shared" si="247"/>
        <v>337</v>
      </c>
      <c r="JC118">
        <f t="shared" si="192"/>
        <v>0</v>
      </c>
      <c r="JD118">
        <f t="shared" si="193"/>
        <v>0</v>
      </c>
      <c r="JF118" t="s">
        <v>33618</v>
      </c>
      <c r="JH118">
        <v>115</v>
      </c>
      <c r="JI118">
        <f t="shared" si="248"/>
        <v>431</v>
      </c>
      <c r="JJ118">
        <f t="shared" si="195"/>
        <v>0</v>
      </c>
      <c r="JK118">
        <f t="shared" si="196"/>
        <v>0</v>
      </c>
      <c r="JM118" t="s">
        <v>34852</v>
      </c>
      <c r="JO118">
        <v>115</v>
      </c>
      <c r="JP118">
        <f t="shared" si="249"/>
        <v>139</v>
      </c>
      <c r="JQ118">
        <f t="shared" si="198"/>
        <v>0</v>
      </c>
      <c r="JR118">
        <f t="shared" si="199"/>
        <v>0</v>
      </c>
      <c r="JT118" t="s">
        <v>36103</v>
      </c>
      <c r="JV118">
        <v>115</v>
      </c>
      <c r="JW118">
        <f t="shared" si="250"/>
        <v>148</v>
      </c>
      <c r="JX118">
        <f t="shared" si="201"/>
        <v>0</v>
      </c>
      <c r="JY118">
        <f t="shared" si="202"/>
        <v>0</v>
      </c>
      <c r="KA118" t="s">
        <v>37350</v>
      </c>
      <c r="KC118">
        <v>115</v>
      </c>
      <c r="KD118">
        <f t="shared" si="251"/>
        <v>320</v>
      </c>
      <c r="KE118">
        <f t="shared" si="204"/>
        <v>0</v>
      </c>
      <c r="KF118">
        <f t="shared" si="205"/>
        <v>0</v>
      </c>
      <c r="KH118" t="s">
        <v>38591</v>
      </c>
      <c r="KJ118">
        <v>115</v>
      </c>
      <c r="KK118">
        <f t="shared" si="252"/>
        <v>509</v>
      </c>
      <c r="KL118">
        <f t="shared" si="207"/>
        <v>0</v>
      </c>
      <c r="KM118">
        <f t="shared" si="208"/>
        <v>0</v>
      </c>
      <c r="KO118" t="s">
        <v>39826</v>
      </c>
      <c r="KR118">
        <v>115</v>
      </c>
      <c r="KS118">
        <f t="shared" si="253"/>
        <v>362</v>
      </c>
      <c r="KT118">
        <f t="shared" si="210"/>
        <v>0</v>
      </c>
      <c r="KU118">
        <f t="shared" si="211"/>
        <v>0</v>
      </c>
      <c r="KW118" t="s">
        <v>41106</v>
      </c>
      <c r="KY118">
        <v>115</v>
      </c>
      <c r="KZ118">
        <f t="shared" si="254"/>
        <v>274</v>
      </c>
      <c r="LA118">
        <f t="shared" si="213"/>
        <v>0</v>
      </c>
      <c r="LB118">
        <f t="shared" si="214"/>
        <v>0</v>
      </c>
      <c r="LD118" t="s">
        <v>184</v>
      </c>
    </row>
    <row r="119" spans="1:316" x14ac:dyDescent="0.4">
      <c r="A119" s="1">
        <v>43269</v>
      </c>
      <c r="B119" s="4">
        <v>119</v>
      </c>
      <c r="C119">
        <v>1</v>
      </c>
      <c r="D119">
        <v>1</v>
      </c>
      <c r="E119">
        <v>9</v>
      </c>
      <c r="F119">
        <v>4944</v>
      </c>
      <c r="G119">
        <v>0</v>
      </c>
      <c r="H119" t="s">
        <v>10</v>
      </c>
      <c r="I119">
        <f t="shared" si="111"/>
        <v>2018</v>
      </c>
      <c r="J119">
        <v>118</v>
      </c>
      <c r="K119">
        <f t="shared" si="112"/>
        <v>11</v>
      </c>
      <c r="T119">
        <v>118</v>
      </c>
      <c r="U119">
        <v>1</v>
      </c>
      <c r="V119">
        <v>1</v>
      </c>
      <c r="W119">
        <v>7</v>
      </c>
      <c r="X119">
        <f t="shared" si="255"/>
        <v>9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0</v>
      </c>
      <c r="BL119">
        <v>2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</v>
      </c>
      <c r="BV119">
        <v>116</v>
      </c>
      <c r="CA119">
        <v>116</v>
      </c>
      <c r="CB119">
        <f t="shared" si="219"/>
        <v>119</v>
      </c>
      <c r="CC119">
        <f t="shared" si="220"/>
        <v>1</v>
      </c>
      <c r="CD119">
        <f t="shared" si="221"/>
        <v>1</v>
      </c>
      <c r="CF119" t="s">
        <v>185</v>
      </c>
      <c r="CH119">
        <v>116</v>
      </c>
      <c r="CI119">
        <f t="shared" si="222"/>
        <v>119</v>
      </c>
      <c r="CJ119">
        <f t="shared" si="117"/>
        <v>1</v>
      </c>
      <c r="CK119">
        <f t="shared" si="118"/>
        <v>1</v>
      </c>
      <c r="CM119" t="s">
        <v>185</v>
      </c>
      <c r="CO119">
        <v>116</v>
      </c>
      <c r="CP119">
        <f t="shared" si="223"/>
        <v>119</v>
      </c>
      <c r="CQ119">
        <f t="shared" si="120"/>
        <v>1</v>
      </c>
      <c r="CR119">
        <f t="shared" si="121"/>
        <v>1</v>
      </c>
      <c r="CT119" t="s">
        <v>185</v>
      </c>
      <c r="CV119">
        <v>116</v>
      </c>
      <c r="CW119">
        <f t="shared" si="224"/>
        <v>119</v>
      </c>
      <c r="CX119">
        <f t="shared" si="123"/>
        <v>1</v>
      </c>
      <c r="CY119">
        <f t="shared" si="124"/>
        <v>1</v>
      </c>
      <c r="DA119" t="s">
        <v>185</v>
      </c>
      <c r="DC119">
        <v>116</v>
      </c>
      <c r="DD119">
        <f t="shared" si="225"/>
        <v>119</v>
      </c>
      <c r="DE119">
        <f t="shared" si="126"/>
        <v>1</v>
      </c>
      <c r="DF119">
        <f t="shared" si="127"/>
        <v>1</v>
      </c>
      <c r="DH119" t="s">
        <v>185</v>
      </c>
      <c r="DJ119">
        <v>116</v>
      </c>
      <c r="DK119">
        <f t="shared" si="226"/>
        <v>119</v>
      </c>
      <c r="DL119">
        <f t="shared" si="129"/>
        <v>1</v>
      </c>
      <c r="DM119">
        <f t="shared" si="130"/>
        <v>1</v>
      </c>
      <c r="DO119" t="s">
        <v>185</v>
      </c>
      <c r="DQ119">
        <v>116</v>
      </c>
      <c r="DR119">
        <f t="shared" si="227"/>
        <v>119</v>
      </c>
      <c r="DS119">
        <f t="shared" si="132"/>
        <v>1</v>
      </c>
      <c r="DT119">
        <f t="shared" si="133"/>
        <v>1</v>
      </c>
      <c r="DV119" t="s">
        <v>185</v>
      </c>
      <c r="DX119">
        <v>116</v>
      </c>
      <c r="DY119">
        <f t="shared" si="228"/>
        <v>119</v>
      </c>
      <c r="DZ119">
        <f t="shared" si="135"/>
        <v>1</v>
      </c>
      <c r="EA119">
        <f t="shared" si="136"/>
        <v>1</v>
      </c>
      <c r="EC119" t="s">
        <v>185</v>
      </c>
      <c r="EE119">
        <v>116</v>
      </c>
      <c r="EF119">
        <f t="shared" si="229"/>
        <v>119</v>
      </c>
      <c r="EG119">
        <f t="shared" si="138"/>
        <v>1</v>
      </c>
      <c r="EH119">
        <f t="shared" si="139"/>
        <v>1</v>
      </c>
      <c r="EJ119" t="s">
        <v>185</v>
      </c>
      <c r="EL119">
        <v>116</v>
      </c>
      <c r="EM119">
        <f t="shared" si="230"/>
        <v>119</v>
      </c>
      <c r="EN119">
        <f t="shared" si="141"/>
        <v>1</v>
      </c>
      <c r="EO119">
        <f t="shared" si="142"/>
        <v>1</v>
      </c>
      <c r="EQ119" t="s">
        <v>185</v>
      </c>
      <c r="ES119">
        <v>116</v>
      </c>
      <c r="ET119">
        <f t="shared" si="231"/>
        <v>119</v>
      </c>
      <c r="EU119">
        <f t="shared" si="144"/>
        <v>1</v>
      </c>
      <c r="EV119">
        <f t="shared" si="145"/>
        <v>1</v>
      </c>
      <c r="EX119" t="s">
        <v>185</v>
      </c>
      <c r="EZ119">
        <v>116</v>
      </c>
      <c r="FA119">
        <f t="shared" si="232"/>
        <v>119</v>
      </c>
      <c r="FB119">
        <f t="shared" si="147"/>
        <v>1</v>
      </c>
      <c r="FC119">
        <f t="shared" si="148"/>
        <v>1</v>
      </c>
      <c r="FE119" t="s">
        <v>185</v>
      </c>
      <c r="FG119">
        <v>116</v>
      </c>
      <c r="FH119">
        <f t="shared" si="233"/>
        <v>119</v>
      </c>
      <c r="FI119">
        <f t="shared" si="150"/>
        <v>1</v>
      </c>
      <c r="FJ119">
        <f t="shared" si="151"/>
        <v>1</v>
      </c>
      <c r="FL119" t="s">
        <v>185</v>
      </c>
      <c r="FN119">
        <v>116</v>
      </c>
      <c r="FO119">
        <f t="shared" si="234"/>
        <v>-191</v>
      </c>
      <c r="FP119">
        <f t="shared" si="153"/>
        <v>0</v>
      </c>
      <c r="FQ119">
        <f t="shared" si="154"/>
        <v>0</v>
      </c>
      <c r="FS119" t="s">
        <v>16978</v>
      </c>
      <c r="FU119">
        <v>116</v>
      </c>
      <c r="FV119">
        <f t="shared" si="235"/>
        <v>-176</v>
      </c>
      <c r="FW119">
        <f t="shared" si="156"/>
        <v>0</v>
      </c>
      <c r="FX119">
        <f t="shared" si="157"/>
        <v>0</v>
      </c>
      <c r="FZ119" t="s">
        <v>18337</v>
      </c>
      <c r="GB119">
        <v>116</v>
      </c>
      <c r="GC119">
        <f t="shared" si="236"/>
        <v>-345</v>
      </c>
      <c r="GD119">
        <f t="shared" si="159"/>
        <v>0</v>
      </c>
      <c r="GE119">
        <f t="shared" si="160"/>
        <v>0</v>
      </c>
      <c r="GG119" t="s">
        <v>19640</v>
      </c>
      <c r="GI119">
        <v>116</v>
      </c>
      <c r="GJ119">
        <f t="shared" si="237"/>
        <v>119</v>
      </c>
      <c r="GK119">
        <f t="shared" si="162"/>
        <v>1</v>
      </c>
      <c r="GL119">
        <f t="shared" si="163"/>
        <v>1</v>
      </c>
      <c r="GN119" t="s">
        <v>185</v>
      </c>
      <c r="GP119">
        <v>116</v>
      </c>
      <c r="GQ119">
        <f t="shared" si="238"/>
        <v>460</v>
      </c>
      <c r="GR119">
        <f t="shared" si="165"/>
        <v>0</v>
      </c>
      <c r="GS119">
        <f t="shared" si="166"/>
        <v>0</v>
      </c>
      <c r="GU119" t="s">
        <v>22184</v>
      </c>
      <c r="GW119">
        <v>116</v>
      </c>
      <c r="GX119">
        <f t="shared" si="239"/>
        <v>119</v>
      </c>
      <c r="GY119">
        <f t="shared" si="168"/>
        <v>1</v>
      </c>
      <c r="GZ119">
        <f t="shared" si="169"/>
        <v>1</v>
      </c>
      <c r="HB119" t="s">
        <v>185</v>
      </c>
      <c r="HD119">
        <v>116</v>
      </c>
      <c r="HE119">
        <f t="shared" si="240"/>
        <v>358</v>
      </c>
      <c r="HF119">
        <f t="shared" si="171"/>
        <v>0</v>
      </c>
      <c r="HG119">
        <f t="shared" si="172"/>
        <v>0</v>
      </c>
      <c r="HI119" t="s">
        <v>24737</v>
      </c>
      <c r="HK119">
        <v>116</v>
      </c>
      <c r="HL119">
        <f t="shared" si="241"/>
        <v>119</v>
      </c>
      <c r="HM119">
        <f t="shared" si="174"/>
        <v>1</v>
      </c>
      <c r="HN119">
        <f t="shared" si="175"/>
        <v>1</v>
      </c>
      <c r="HP119" t="s">
        <v>185</v>
      </c>
      <c r="HR119">
        <v>116</v>
      </c>
      <c r="HS119">
        <f t="shared" si="242"/>
        <v>119</v>
      </c>
      <c r="HT119">
        <f t="shared" si="177"/>
        <v>1</v>
      </c>
      <c r="HU119">
        <f t="shared" si="178"/>
        <v>1</v>
      </c>
      <c r="HW119" t="s">
        <v>185</v>
      </c>
      <c r="HY119">
        <v>116</v>
      </c>
      <c r="HZ119">
        <f t="shared" si="243"/>
        <v>119</v>
      </c>
      <c r="IA119">
        <f t="shared" si="180"/>
        <v>1</v>
      </c>
      <c r="IB119">
        <f t="shared" si="181"/>
        <v>1</v>
      </c>
      <c r="ID119" t="s">
        <v>185</v>
      </c>
      <c r="IF119">
        <v>116</v>
      </c>
      <c r="IG119">
        <f t="shared" si="244"/>
        <v>119</v>
      </c>
      <c r="IH119">
        <f t="shared" si="183"/>
        <v>1</v>
      </c>
      <c r="II119">
        <f t="shared" si="184"/>
        <v>1</v>
      </c>
      <c r="IK119" t="s">
        <v>185</v>
      </c>
      <c r="IM119">
        <v>116</v>
      </c>
      <c r="IN119">
        <f t="shared" si="245"/>
        <v>-376</v>
      </c>
      <c r="IO119">
        <f t="shared" si="186"/>
        <v>0</v>
      </c>
      <c r="IP119">
        <f t="shared" si="187"/>
        <v>0</v>
      </c>
      <c r="IR119" t="s">
        <v>31096</v>
      </c>
      <c r="IT119">
        <v>116</v>
      </c>
      <c r="IU119">
        <f t="shared" si="246"/>
        <v>119</v>
      </c>
      <c r="IV119">
        <f t="shared" si="189"/>
        <v>1</v>
      </c>
      <c r="IW119">
        <f t="shared" si="190"/>
        <v>1</v>
      </c>
      <c r="IY119" t="s">
        <v>185</v>
      </c>
      <c r="JA119">
        <v>116</v>
      </c>
      <c r="JB119">
        <f t="shared" si="247"/>
        <v>119</v>
      </c>
      <c r="JC119">
        <f t="shared" si="192"/>
        <v>1</v>
      </c>
      <c r="JD119">
        <f t="shared" si="193"/>
        <v>1</v>
      </c>
      <c r="JF119" t="s">
        <v>185</v>
      </c>
      <c r="JH119">
        <v>116</v>
      </c>
      <c r="JI119">
        <f t="shared" si="248"/>
        <v>119</v>
      </c>
      <c r="JJ119">
        <f t="shared" si="195"/>
        <v>1</v>
      </c>
      <c r="JK119">
        <f t="shared" si="196"/>
        <v>1</v>
      </c>
      <c r="JM119" t="s">
        <v>185</v>
      </c>
      <c r="JO119">
        <v>116</v>
      </c>
      <c r="JP119">
        <f t="shared" si="249"/>
        <v>119</v>
      </c>
      <c r="JQ119">
        <f t="shared" si="198"/>
        <v>1</v>
      </c>
      <c r="JR119">
        <f t="shared" si="199"/>
        <v>1</v>
      </c>
      <c r="JT119" t="s">
        <v>185</v>
      </c>
      <c r="JV119">
        <v>116</v>
      </c>
      <c r="JW119">
        <f t="shared" si="250"/>
        <v>119</v>
      </c>
      <c r="JX119">
        <f t="shared" si="201"/>
        <v>1</v>
      </c>
      <c r="JY119">
        <f t="shared" si="202"/>
        <v>1</v>
      </c>
      <c r="KA119" t="s">
        <v>185</v>
      </c>
      <c r="KC119">
        <v>116</v>
      </c>
      <c r="KD119">
        <f t="shared" si="251"/>
        <v>119</v>
      </c>
      <c r="KE119">
        <f t="shared" si="204"/>
        <v>1</v>
      </c>
      <c r="KF119">
        <f t="shared" si="205"/>
        <v>1</v>
      </c>
      <c r="KH119" t="s">
        <v>185</v>
      </c>
      <c r="KJ119">
        <v>116</v>
      </c>
      <c r="KK119">
        <f t="shared" si="252"/>
        <v>234</v>
      </c>
      <c r="KL119">
        <f t="shared" si="207"/>
        <v>0</v>
      </c>
      <c r="KM119">
        <f t="shared" si="208"/>
        <v>0</v>
      </c>
      <c r="KO119" t="s">
        <v>39827</v>
      </c>
      <c r="KR119">
        <v>116</v>
      </c>
      <c r="KS119">
        <f t="shared" si="253"/>
        <v>119</v>
      </c>
      <c r="KT119">
        <f t="shared" si="210"/>
        <v>1</v>
      </c>
      <c r="KU119">
        <f t="shared" si="211"/>
        <v>1</v>
      </c>
      <c r="KW119" t="s">
        <v>185</v>
      </c>
      <c r="KY119">
        <v>116</v>
      </c>
      <c r="KZ119">
        <f t="shared" si="254"/>
        <v>119</v>
      </c>
      <c r="LA119">
        <f t="shared" si="213"/>
        <v>1</v>
      </c>
      <c r="LB119">
        <f t="shared" si="214"/>
        <v>1</v>
      </c>
      <c r="LD119" t="s">
        <v>185</v>
      </c>
    </row>
    <row r="120" spans="1:316" x14ac:dyDescent="0.4">
      <c r="A120" s="1">
        <v>43270</v>
      </c>
      <c r="B120" s="4">
        <v>182</v>
      </c>
      <c r="C120">
        <v>1</v>
      </c>
      <c r="D120">
        <v>8</v>
      </c>
      <c r="E120">
        <v>2</v>
      </c>
      <c r="F120">
        <v>4945</v>
      </c>
      <c r="G120">
        <v>1</v>
      </c>
      <c r="H120" t="s">
        <v>11</v>
      </c>
      <c r="I120">
        <f t="shared" si="111"/>
        <v>2018</v>
      </c>
      <c r="J120">
        <v>119</v>
      </c>
      <c r="K120">
        <f t="shared" si="112"/>
        <v>11</v>
      </c>
      <c r="T120">
        <v>119</v>
      </c>
      <c r="U120">
        <v>1</v>
      </c>
      <c r="V120">
        <v>1</v>
      </c>
      <c r="W120">
        <v>8</v>
      </c>
      <c r="X120">
        <f t="shared" si="255"/>
        <v>10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</v>
      </c>
      <c r="BA120">
        <v>0</v>
      </c>
      <c r="BB120">
        <v>0</v>
      </c>
      <c r="BC120">
        <v>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1</v>
      </c>
      <c r="BT120">
        <v>0</v>
      </c>
      <c r="BV120">
        <v>117</v>
      </c>
      <c r="CA120">
        <v>117</v>
      </c>
      <c r="CB120">
        <f t="shared" si="219"/>
        <v>476</v>
      </c>
      <c r="CC120">
        <f t="shared" si="220"/>
        <v>0</v>
      </c>
      <c r="CD120">
        <f t="shared" si="221"/>
        <v>0</v>
      </c>
      <c r="CF120" t="s">
        <v>186</v>
      </c>
      <c r="CH120">
        <v>117</v>
      </c>
      <c r="CI120">
        <f t="shared" si="222"/>
        <v>544</v>
      </c>
      <c r="CJ120">
        <f t="shared" si="117"/>
        <v>0</v>
      </c>
      <c r="CK120">
        <f t="shared" si="118"/>
        <v>0</v>
      </c>
      <c r="CM120" t="s">
        <v>1650</v>
      </c>
      <c r="CO120">
        <v>117</v>
      </c>
      <c r="CP120">
        <f t="shared" si="223"/>
        <v>344</v>
      </c>
      <c r="CQ120">
        <f t="shared" si="120"/>
        <v>0</v>
      </c>
      <c r="CR120">
        <f t="shared" si="121"/>
        <v>0</v>
      </c>
      <c r="CT120" t="s">
        <v>3031</v>
      </c>
      <c r="CV120">
        <v>117</v>
      </c>
      <c r="CW120">
        <f t="shared" si="224"/>
        <v>593</v>
      </c>
      <c r="CX120">
        <f t="shared" si="123"/>
        <v>0</v>
      </c>
      <c r="CY120">
        <f t="shared" si="124"/>
        <v>0</v>
      </c>
      <c r="DA120" t="s">
        <v>4375</v>
      </c>
      <c r="DC120">
        <v>117</v>
      </c>
      <c r="DD120">
        <f t="shared" si="225"/>
        <v>401</v>
      </c>
      <c r="DE120">
        <f t="shared" si="126"/>
        <v>0</v>
      </c>
      <c r="DF120">
        <f t="shared" si="127"/>
        <v>0</v>
      </c>
      <c r="DH120" t="s">
        <v>5689</v>
      </c>
      <c r="DJ120">
        <v>117</v>
      </c>
      <c r="DK120">
        <f t="shared" si="226"/>
        <v>430</v>
      </c>
      <c r="DL120">
        <f t="shared" si="129"/>
        <v>0</v>
      </c>
      <c r="DM120">
        <f t="shared" si="130"/>
        <v>0</v>
      </c>
      <c r="DO120" t="s">
        <v>6958</v>
      </c>
      <c r="DQ120">
        <v>117</v>
      </c>
      <c r="DR120">
        <f t="shared" si="227"/>
        <v>621</v>
      </c>
      <c r="DS120">
        <f t="shared" si="132"/>
        <v>0</v>
      </c>
      <c r="DT120">
        <f t="shared" si="133"/>
        <v>0</v>
      </c>
      <c r="DV120" t="s">
        <v>8242</v>
      </c>
      <c r="DX120">
        <v>117</v>
      </c>
      <c r="DY120">
        <f t="shared" si="228"/>
        <v>610</v>
      </c>
      <c r="DZ120">
        <f t="shared" si="135"/>
        <v>0</v>
      </c>
      <c r="EA120">
        <f t="shared" si="136"/>
        <v>0</v>
      </c>
      <c r="EC120" t="s">
        <v>9506</v>
      </c>
      <c r="EE120">
        <v>117</v>
      </c>
      <c r="EF120">
        <f t="shared" si="229"/>
        <v>495</v>
      </c>
      <c r="EG120">
        <f t="shared" si="138"/>
        <v>0</v>
      </c>
      <c r="EH120">
        <f t="shared" si="139"/>
        <v>0</v>
      </c>
      <c r="EJ120" t="s">
        <v>10774</v>
      </c>
      <c r="EL120">
        <v>117</v>
      </c>
      <c r="EM120">
        <f t="shared" si="230"/>
        <v>432</v>
      </c>
      <c r="EN120">
        <f t="shared" si="141"/>
        <v>0</v>
      </c>
      <c r="EO120">
        <f t="shared" si="142"/>
        <v>0</v>
      </c>
      <c r="EQ120" t="s">
        <v>12052</v>
      </c>
      <c r="ES120">
        <v>117</v>
      </c>
      <c r="ET120">
        <f t="shared" si="231"/>
        <v>559</v>
      </c>
      <c r="EU120">
        <f t="shared" si="144"/>
        <v>0</v>
      </c>
      <c r="EV120">
        <f t="shared" si="145"/>
        <v>0</v>
      </c>
      <c r="EX120" t="s">
        <v>13309</v>
      </c>
      <c r="EZ120">
        <v>117</v>
      </c>
      <c r="FA120">
        <f t="shared" si="232"/>
        <v>266</v>
      </c>
      <c r="FB120">
        <f t="shared" si="147"/>
        <v>0</v>
      </c>
      <c r="FC120">
        <f t="shared" si="148"/>
        <v>0</v>
      </c>
      <c r="FE120" t="s">
        <v>14530</v>
      </c>
      <c r="FG120">
        <v>117</v>
      </c>
      <c r="FH120">
        <f t="shared" si="233"/>
        <v>359</v>
      </c>
      <c r="FI120">
        <f t="shared" si="150"/>
        <v>0</v>
      </c>
      <c r="FJ120">
        <f t="shared" si="151"/>
        <v>0</v>
      </c>
      <c r="FL120" t="s">
        <v>15755</v>
      </c>
      <c r="FN120">
        <v>117</v>
      </c>
      <c r="FO120">
        <f t="shared" si="234"/>
        <v>147</v>
      </c>
      <c r="FP120">
        <f t="shared" si="153"/>
        <v>0</v>
      </c>
      <c r="FQ120">
        <f t="shared" si="154"/>
        <v>0</v>
      </c>
      <c r="FS120" t="s">
        <v>16979</v>
      </c>
      <c r="FU120">
        <v>117</v>
      </c>
      <c r="FV120">
        <f t="shared" si="235"/>
        <v>482</v>
      </c>
      <c r="FW120">
        <f t="shared" si="156"/>
        <v>0</v>
      </c>
      <c r="FX120">
        <f t="shared" si="157"/>
        <v>0</v>
      </c>
      <c r="FZ120" t="s">
        <v>18338</v>
      </c>
      <c r="GB120">
        <v>117</v>
      </c>
      <c r="GC120">
        <f t="shared" si="236"/>
        <v>393</v>
      </c>
      <c r="GD120">
        <f t="shared" si="159"/>
        <v>0</v>
      </c>
      <c r="GE120">
        <f t="shared" si="160"/>
        <v>0</v>
      </c>
      <c r="GG120" t="s">
        <v>19641</v>
      </c>
      <c r="GI120">
        <v>117</v>
      </c>
      <c r="GJ120">
        <f t="shared" si="237"/>
        <v>338</v>
      </c>
      <c r="GK120">
        <f t="shared" si="162"/>
        <v>0</v>
      </c>
      <c r="GL120">
        <f t="shared" si="163"/>
        <v>0</v>
      </c>
      <c r="GN120" t="s">
        <v>20919</v>
      </c>
      <c r="GP120">
        <v>117</v>
      </c>
      <c r="GQ120">
        <f t="shared" si="238"/>
        <v>125</v>
      </c>
      <c r="GR120">
        <f t="shared" si="165"/>
        <v>0</v>
      </c>
      <c r="GS120">
        <f t="shared" si="166"/>
        <v>0</v>
      </c>
      <c r="GU120" t="s">
        <v>22185</v>
      </c>
      <c r="GW120">
        <v>117</v>
      </c>
      <c r="GX120">
        <f t="shared" si="239"/>
        <v>740</v>
      </c>
      <c r="GY120">
        <f t="shared" si="168"/>
        <v>0</v>
      </c>
      <c r="GZ120">
        <f t="shared" si="169"/>
        <v>0</v>
      </c>
      <c r="HB120" t="s">
        <v>23474</v>
      </c>
      <c r="HD120">
        <v>117</v>
      </c>
      <c r="HE120">
        <f t="shared" si="240"/>
        <v>372</v>
      </c>
      <c r="HF120">
        <f t="shared" si="171"/>
        <v>0</v>
      </c>
      <c r="HG120">
        <f t="shared" si="172"/>
        <v>0</v>
      </c>
      <c r="HI120" t="s">
        <v>24738</v>
      </c>
      <c r="HK120">
        <v>117</v>
      </c>
      <c r="HL120">
        <f t="shared" si="241"/>
        <v>182</v>
      </c>
      <c r="HM120">
        <f t="shared" si="174"/>
        <v>1</v>
      </c>
      <c r="HN120">
        <f t="shared" si="175"/>
        <v>1</v>
      </c>
      <c r="HP120" t="s">
        <v>26076</v>
      </c>
      <c r="HR120">
        <v>117</v>
      </c>
      <c r="HS120">
        <f t="shared" si="242"/>
        <v>182</v>
      </c>
      <c r="HT120">
        <f t="shared" si="177"/>
        <v>1</v>
      </c>
      <c r="HU120">
        <f t="shared" si="178"/>
        <v>1</v>
      </c>
      <c r="HW120" t="s">
        <v>26076</v>
      </c>
      <c r="HY120">
        <v>117</v>
      </c>
      <c r="HZ120">
        <f t="shared" si="243"/>
        <v>182</v>
      </c>
      <c r="IA120">
        <f t="shared" si="180"/>
        <v>1</v>
      </c>
      <c r="IB120">
        <f t="shared" si="181"/>
        <v>1</v>
      </c>
      <c r="ID120" t="s">
        <v>26076</v>
      </c>
      <c r="IF120">
        <v>117</v>
      </c>
      <c r="IG120">
        <f t="shared" si="244"/>
        <v>182</v>
      </c>
      <c r="IH120">
        <f t="shared" si="183"/>
        <v>1</v>
      </c>
      <c r="II120">
        <f t="shared" si="184"/>
        <v>1</v>
      </c>
      <c r="IK120" t="s">
        <v>26076</v>
      </c>
      <c r="IM120">
        <v>117</v>
      </c>
      <c r="IN120">
        <f t="shared" si="245"/>
        <v>270</v>
      </c>
      <c r="IO120">
        <f t="shared" si="186"/>
        <v>0</v>
      </c>
      <c r="IP120">
        <f t="shared" si="187"/>
        <v>0</v>
      </c>
      <c r="IR120" t="s">
        <v>31097</v>
      </c>
      <c r="IT120">
        <v>117</v>
      </c>
      <c r="IU120">
        <f t="shared" si="246"/>
        <v>182</v>
      </c>
      <c r="IV120">
        <f t="shared" si="189"/>
        <v>1</v>
      </c>
      <c r="IW120">
        <f t="shared" si="190"/>
        <v>1</v>
      </c>
      <c r="IY120" t="s">
        <v>26076</v>
      </c>
      <c r="JA120">
        <v>117</v>
      </c>
      <c r="JB120">
        <f t="shared" si="247"/>
        <v>182</v>
      </c>
      <c r="JC120">
        <f t="shared" si="192"/>
        <v>1</v>
      </c>
      <c r="JD120">
        <f t="shared" si="193"/>
        <v>1</v>
      </c>
      <c r="JF120" t="s">
        <v>26076</v>
      </c>
      <c r="JH120">
        <v>117</v>
      </c>
      <c r="JI120">
        <f t="shared" si="248"/>
        <v>182</v>
      </c>
      <c r="JJ120">
        <f t="shared" si="195"/>
        <v>1</v>
      </c>
      <c r="JK120">
        <f t="shared" si="196"/>
        <v>1</v>
      </c>
      <c r="JM120" t="s">
        <v>26076</v>
      </c>
      <c r="JO120">
        <v>117</v>
      </c>
      <c r="JP120">
        <f t="shared" si="249"/>
        <v>182</v>
      </c>
      <c r="JQ120">
        <f t="shared" si="198"/>
        <v>1</v>
      </c>
      <c r="JR120">
        <f t="shared" si="199"/>
        <v>1</v>
      </c>
      <c r="JT120" t="s">
        <v>26076</v>
      </c>
      <c r="JV120">
        <v>117</v>
      </c>
      <c r="JW120">
        <f t="shared" si="250"/>
        <v>182</v>
      </c>
      <c r="JX120">
        <f t="shared" si="201"/>
        <v>1</v>
      </c>
      <c r="JY120">
        <f t="shared" si="202"/>
        <v>1</v>
      </c>
      <c r="KA120" t="s">
        <v>26076</v>
      </c>
      <c r="KC120">
        <v>117</v>
      </c>
      <c r="KD120">
        <f t="shared" si="251"/>
        <v>182</v>
      </c>
      <c r="KE120">
        <f t="shared" si="204"/>
        <v>1</v>
      </c>
      <c r="KF120">
        <f t="shared" si="205"/>
        <v>1</v>
      </c>
      <c r="KH120" t="s">
        <v>26076</v>
      </c>
      <c r="KJ120">
        <v>117</v>
      </c>
      <c r="KK120">
        <f t="shared" si="252"/>
        <v>433</v>
      </c>
      <c r="KL120">
        <f t="shared" si="207"/>
        <v>0</v>
      </c>
      <c r="KM120">
        <f t="shared" si="208"/>
        <v>0</v>
      </c>
      <c r="KO120" t="s">
        <v>39828</v>
      </c>
      <c r="KR120">
        <v>117</v>
      </c>
      <c r="KS120">
        <f t="shared" si="253"/>
        <v>182</v>
      </c>
      <c r="KT120">
        <f t="shared" si="210"/>
        <v>1</v>
      </c>
      <c r="KU120">
        <f t="shared" si="211"/>
        <v>1</v>
      </c>
      <c r="KW120" t="s">
        <v>26076</v>
      </c>
      <c r="KY120">
        <v>117</v>
      </c>
      <c r="KZ120">
        <f t="shared" si="254"/>
        <v>182</v>
      </c>
      <c r="LA120">
        <f t="shared" si="213"/>
        <v>1</v>
      </c>
      <c r="LB120">
        <f t="shared" si="214"/>
        <v>1</v>
      </c>
      <c r="LD120" t="s">
        <v>26076</v>
      </c>
    </row>
    <row r="121" spans="1:316" x14ac:dyDescent="0.4">
      <c r="A121" s="1">
        <v>43271</v>
      </c>
      <c r="B121" s="4">
        <v>912</v>
      </c>
      <c r="C121">
        <v>9</v>
      </c>
      <c r="D121">
        <v>1</v>
      </c>
      <c r="E121">
        <v>2</v>
      </c>
      <c r="F121">
        <v>4946</v>
      </c>
      <c r="G121">
        <v>2</v>
      </c>
      <c r="H121" t="s">
        <v>12</v>
      </c>
      <c r="I121">
        <f t="shared" si="111"/>
        <v>2018</v>
      </c>
      <c r="J121">
        <v>120</v>
      </c>
      <c r="K121">
        <f t="shared" si="112"/>
        <v>12</v>
      </c>
      <c r="T121">
        <v>120</v>
      </c>
      <c r="U121">
        <v>1</v>
      </c>
      <c r="V121">
        <v>1</v>
      </c>
      <c r="W121">
        <v>9</v>
      </c>
      <c r="X121">
        <f t="shared" si="255"/>
        <v>11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0</v>
      </c>
      <c r="AR121">
        <v>1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</v>
      </c>
      <c r="BV121">
        <v>118</v>
      </c>
      <c r="CA121">
        <v>118</v>
      </c>
      <c r="CB121">
        <f t="shared" si="219"/>
        <v>196</v>
      </c>
      <c r="CC121">
        <f t="shared" si="220"/>
        <v>0</v>
      </c>
      <c r="CD121">
        <f t="shared" si="221"/>
        <v>0</v>
      </c>
      <c r="CF121" t="s">
        <v>187</v>
      </c>
      <c r="CH121">
        <v>118</v>
      </c>
      <c r="CI121">
        <f t="shared" si="222"/>
        <v>727</v>
      </c>
      <c r="CJ121">
        <f t="shared" si="117"/>
        <v>0</v>
      </c>
      <c r="CK121">
        <f t="shared" si="118"/>
        <v>0</v>
      </c>
      <c r="CM121" t="s">
        <v>1651</v>
      </c>
      <c r="CO121">
        <v>118</v>
      </c>
      <c r="CP121">
        <f t="shared" si="223"/>
        <v>495</v>
      </c>
      <c r="CQ121">
        <f t="shared" si="120"/>
        <v>0</v>
      </c>
      <c r="CR121">
        <f t="shared" si="121"/>
        <v>0</v>
      </c>
      <c r="CT121" t="s">
        <v>3032</v>
      </c>
      <c r="CV121">
        <v>118</v>
      </c>
      <c r="CW121">
        <f t="shared" si="224"/>
        <v>950</v>
      </c>
      <c r="CX121">
        <f t="shared" si="123"/>
        <v>0</v>
      </c>
      <c r="CY121">
        <f t="shared" si="124"/>
        <v>0</v>
      </c>
      <c r="DA121" t="s">
        <v>4376</v>
      </c>
      <c r="DC121">
        <v>118</v>
      </c>
      <c r="DD121">
        <f t="shared" si="225"/>
        <v>739</v>
      </c>
      <c r="DE121">
        <f t="shared" si="126"/>
        <v>0</v>
      </c>
      <c r="DF121">
        <f t="shared" si="127"/>
        <v>0</v>
      </c>
      <c r="DH121" t="s">
        <v>5690</v>
      </c>
      <c r="DJ121">
        <v>118</v>
      </c>
      <c r="DK121">
        <f t="shared" si="226"/>
        <v>902</v>
      </c>
      <c r="DL121">
        <f t="shared" si="129"/>
        <v>0</v>
      </c>
      <c r="DM121">
        <f t="shared" si="130"/>
        <v>0</v>
      </c>
      <c r="DO121" t="s">
        <v>6959</v>
      </c>
      <c r="DQ121">
        <v>118</v>
      </c>
      <c r="DR121">
        <f t="shared" si="227"/>
        <v>762</v>
      </c>
      <c r="DS121">
        <f t="shared" si="132"/>
        <v>0</v>
      </c>
      <c r="DT121">
        <f t="shared" si="133"/>
        <v>0</v>
      </c>
      <c r="DV121" t="s">
        <v>8243</v>
      </c>
      <c r="DX121">
        <v>118</v>
      </c>
      <c r="DY121">
        <f t="shared" si="228"/>
        <v>866</v>
      </c>
      <c r="DZ121">
        <f t="shared" si="135"/>
        <v>0</v>
      </c>
      <c r="EA121">
        <f t="shared" si="136"/>
        <v>0</v>
      </c>
      <c r="EC121" t="s">
        <v>9507</v>
      </c>
      <c r="EE121">
        <v>118</v>
      </c>
      <c r="EF121">
        <f t="shared" si="229"/>
        <v>813</v>
      </c>
      <c r="EG121">
        <f t="shared" si="138"/>
        <v>0</v>
      </c>
      <c r="EH121">
        <f t="shared" si="139"/>
        <v>0</v>
      </c>
      <c r="EJ121" t="s">
        <v>10775</v>
      </c>
      <c r="EL121">
        <v>118</v>
      </c>
      <c r="EM121">
        <f t="shared" si="230"/>
        <v>318</v>
      </c>
      <c r="EN121">
        <f t="shared" si="141"/>
        <v>0</v>
      </c>
      <c r="EO121">
        <f t="shared" si="142"/>
        <v>0</v>
      </c>
      <c r="EQ121" t="s">
        <v>12053</v>
      </c>
      <c r="ES121">
        <v>118</v>
      </c>
      <c r="ET121">
        <f t="shared" si="231"/>
        <v>428</v>
      </c>
      <c r="EU121">
        <f t="shared" si="144"/>
        <v>0</v>
      </c>
      <c r="EV121">
        <f t="shared" si="145"/>
        <v>0</v>
      </c>
      <c r="EX121" t="s">
        <v>13310</v>
      </c>
      <c r="EZ121">
        <v>118</v>
      </c>
      <c r="FA121">
        <f t="shared" si="232"/>
        <v>213</v>
      </c>
      <c r="FB121">
        <f t="shared" si="147"/>
        <v>0</v>
      </c>
      <c r="FC121">
        <f t="shared" si="148"/>
        <v>0</v>
      </c>
      <c r="FE121" t="s">
        <v>14531</v>
      </c>
      <c r="FG121">
        <v>118</v>
      </c>
      <c r="FH121">
        <f t="shared" si="233"/>
        <v>159</v>
      </c>
      <c r="FI121">
        <f t="shared" si="150"/>
        <v>0</v>
      </c>
      <c r="FJ121">
        <f t="shared" si="151"/>
        <v>0</v>
      </c>
      <c r="FL121" t="s">
        <v>15756</v>
      </c>
      <c r="FN121">
        <v>118</v>
      </c>
      <c r="FO121">
        <f t="shared" si="234"/>
        <v>239</v>
      </c>
      <c r="FP121">
        <f t="shared" si="153"/>
        <v>0</v>
      </c>
      <c r="FQ121">
        <f t="shared" si="154"/>
        <v>0</v>
      </c>
      <c r="FS121" t="s">
        <v>16980</v>
      </c>
      <c r="FU121">
        <v>118</v>
      </c>
      <c r="FV121">
        <f t="shared" si="235"/>
        <v>431</v>
      </c>
      <c r="FW121">
        <f t="shared" si="156"/>
        <v>0</v>
      </c>
      <c r="FX121">
        <f t="shared" si="157"/>
        <v>0</v>
      </c>
      <c r="FZ121" t="s">
        <v>18339</v>
      </c>
      <c r="GB121">
        <v>118</v>
      </c>
      <c r="GC121">
        <f t="shared" si="236"/>
        <v>235</v>
      </c>
      <c r="GD121">
        <f t="shared" si="159"/>
        <v>0</v>
      </c>
      <c r="GE121">
        <f t="shared" si="160"/>
        <v>0</v>
      </c>
      <c r="GG121" t="s">
        <v>19642</v>
      </c>
      <c r="GI121">
        <v>118</v>
      </c>
      <c r="GJ121">
        <f t="shared" si="237"/>
        <v>299</v>
      </c>
      <c r="GK121">
        <f t="shared" si="162"/>
        <v>0</v>
      </c>
      <c r="GL121">
        <f t="shared" si="163"/>
        <v>0</v>
      </c>
      <c r="GN121" t="s">
        <v>20920</v>
      </c>
      <c r="GP121">
        <v>118</v>
      </c>
      <c r="GQ121">
        <f t="shared" si="238"/>
        <v>167</v>
      </c>
      <c r="GR121">
        <f t="shared" si="165"/>
        <v>0</v>
      </c>
      <c r="GS121">
        <f t="shared" si="166"/>
        <v>0</v>
      </c>
      <c r="GU121" t="s">
        <v>22186</v>
      </c>
      <c r="GW121">
        <v>118</v>
      </c>
      <c r="GX121">
        <f t="shared" si="239"/>
        <v>312</v>
      </c>
      <c r="GY121">
        <f t="shared" si="168"/>
        <v>0</v>
      </c>
      <c r="GZ121">
        <f t="shared" si="169"/>
        <v>0</v>
      </c>
      <c r="HB121" t="s">
        <v>23475</v>
      </c>
      <c r="HD121">
        <v>118</v>
      </c>
      <c r="HE121">
        <f t="shared" si="240"/>
        <v>587</v>
      </c>
      <c r="HF121">
        <f t="shared" si="171"/>
        <v>0</v>
      </c>
      <c r="HG121">
        <f t="shared" si="172"/>
        <v>0</v>
      </c>
      <c r="HI121" t="s">
        <v>24739</v>
      </c>
      <c r="HK121">
        <v>118</v>
      </c>
      <c r="HL121">
        <f t="shared" si="241"/>
        <v>404</v>
      </c>
      <c r="HM121">
        <f t="shared" si="174"/>
        <v>0</v>
      </c>
      <c r="HN121">
        <f t="shared" si="175"/>
        <v>0</v>
      </c>
      <c r="HP121" t="s">
        <v>26077</v>
      </c>
      <c r="HR121">
        <v>118</v>
      </c>
      <c r="HS121">
        <f t="shared" si="242"/>
        <v>277</v>
      </c>
      <c r="HT121">
        <f t="shared" si="177"/>
        <v>0</v>
      </c>
      <c r="HU121">
        <f t="shared" si="178"/>
        <v>0</v>
      </c>
      <c r="HW121" t="s">
        <v>27351</v>
      </c>
      <c r="HY121">
        <v>118</v>
      </c>
      <c r="HZ121">
        <f t="shared" si="243"/>
        <v>481</v>
      </c>
      <c r="IA121">
        <f t="shared" si="180"/>
        <v>0</v>
      </c>
      <c r="IB121">
        <f t="shared" si="181"/>
        <v>0</v>
      </c>
      <c r="ID121" t="s">
        <v>28602</v>
      </c>
      <c r="IF121">
        <v>118</v>
      </c>
      <c r="IG121">
        <f t="shared" si="244"/>
        <v>450</v>
      </c>
      <c r="IH121">
        <f t="shared" si="183"/>
        <v>0</v>
      </c>
      <c r="II121">
        <f t="shared" si="184"/>
        <v>0</v>
      </c>
      <c r="IK121" t="s">
        <v>29854</v>
      </c>
      <c r="IM121">
        <v>118</v>
      </c>
      <c r="IN121">
        <f t="shared" si="245"/>
        <v>322</v>
      </c>
      <c r="IO121">
        <f t="shared" si="186"/>
        <v>0</v>
      </c>
      <c r="IP121">
        <f t="shared" si="187"/>
        <v>0</v>
      </c>
      <c r="IR121" t="s">
        <v>31098</v>
      </c>
      <c r="IT121">
        <v>118</v>
      </c>
      <c r="IU121">
        <f t="shared" si="246"/>
        <v>458</v>
      </c>
      <c r="IV121">
        <f t="shared" si="189"/>
        <v>0</v>
      </c>
      <c r="IW121">
        <f t="shared" si="190"/>
        <v>0</v>
      </c>
      <c r="IY121" t="s">
        <v>32355</v>
      </c>
      <c r="JA121">
        <v>118</v>
      </c>
      <c r="JB121">
        <f t="shared" si="247"/>
        <v>644</v>
      </c>
      <c r="JC121">
        <f t="shared" si="192"/>
        <v>0</v>
      </c>
      <c r="JD121">
        <f t="shared" si="193"/>
        <v>0</v>
      </c>
      <c r="JF121" t="s">
        <v>33619</v>
      </c>
      <c r="JH121">
        <v>118</v>
      </c>
      <c r="JI121">
        <f t="shared" si="248"/>
        <v>630</v>
      </c>
      <c r="JJ121">
        <f t="shared" si="195"/>
        <v>0</v>
      </c>
      <c r="JK121">
        <f t="shared" si="196"/>
        <v>0</v>
      </c>
      <c r="JM121" t="s">
        <v>34853</v>
      </c>
      <c r="JO121">
        <v>118</v>
      </c>
      <c r="JP121">
        <f t="shared" si="249"/>
        <v>469</v>
      </c>
      <c r="JQ121">
        <f t="shared" si="198"/>
        <v>0</v>
      </c>
      <c r="JR121">
        <f t="shared" si="199"/>
        <v>0</v>
      </c>
      <c r="JT121" t="s">
        <v>36104</v>
      </c>
      <c r="JV121">
        <v>118</v>
      </c>
      <c r="JW121">
        <f t="shared" si="250"/>
        <v>264</v>
      </c>
      <c r="JX121">
        <f t="shared" si="201"/>
        <v>0</v>
      </c>
      <c r="JY121">
        <f t="shared" si="202"/>
        <v>0</v>
      </c>
      <c r="KA121" t="s">
        <v>37351</v>
      </c>
      <c r="KC121">
        <v>118</v>
      </c>
      <c r="KD121">
        <f t="shared" si="251"/>
        <v>952</v>
      </c>
      <c r="KE121">
        <f t="shared" si="204"/>
        <v>0</v>
      </c>
      <c r="KF121">
        <f t="shared" si="205"/>
        <v>0</v>
      </c>
      <c r="KH121" t="s">
        <v>38592</v>
      </c>
      <c r="KJ121">
        <v>118</v>
      </c>
      <c r="KK121">
        <f t="shared" si="252"/>
        <v>551</v>
      </c>
      <c r="KL121">
        <f t="shared" si="207"/>
        <v>0</v>
      </c>
      <c r="KM121">
        <f t="shared" si="208"/>
        <v>0</v>
      </c>
      <c r="KO121" t="s">
        <v>39829</v>
      </c>
      <c r="KR121">
        <v>118</v>
      </c>
      <c r="KS121">
        <f t="shared" si="253"/>
        <v>781</v>
      </c>
      <c r="KT121">
        <f t="shared" si="210"/>
        <v>0</v>
      </c>
      <c r="KU121">
        <f t="shared" si="211"/>
        <v>0</v>
      </c>
      <c r="KW121" t="s">
        <v>41107</v>
      </c>
      <c r="KY121">
        <v>118</v>
      </c>
      <c r="KZ121">
        <f t="shared" si="254"/>
        <v>463</v>
      </c>
      <c r="LA121">
        <f t="shared" si="213"/>
        <v>0</v>
      </c>
      <c r="LB121">
        <f t="shared" si="214"/>
        <v>0</v>
      </c>
      <c r="LD121" t="s">
        <v>42340</v>
      </c>
    </row>
    <row r="122" spans="1:316" x14ac:dyDescent="0.4">
      <c r="A122" s="1">
        <v>43272</v>
      </c>
      <c r="B122" s="4">
        <v>18</v>
      </c>
      <c r="C122">
        <v>0</v>
      </c>
      <c r="D122">
        <v>1</v>
      </c>
      <c r="E122">
        <v>8</v>
      </c>
      <c r="F122">
        <v>4947</v>
      </c>
      <c r="G122">
        <v>3</v>
      </c>
      <c r="H122" t="s">
        <v>13</v>
      </c>
      <c r="I122">
        <f t="shared" si="111"/>
        <v>2018</v>
      </c>
      <c r="J122">
        <v>121</v>
      </c>
      <c r="K122">
        <f t="shared" si="112"/>
        <v>9</v>
      </c>
      <c r="T122">
        <v>121</v>
      </c>
      <c r="U122">
        <v>1</v>
      </c>
      <c r="V122">
        <v>2</v>
      </c>
      <c r="W122">
        <v>0</v>
      </c>
      <c r="X122">
        <f t="shared" si="255"/>
        <v>3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0</v>
      </c>
      <c r="BK122">
        <v>1</v>
      </c>
      <c r="BL122">
        <v>1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1</v>
      </c>
      <c r="BT122">
        <v>0</v>
      </c>
      <c r="BV122">
        <v>119</v>
      </c>
      <c r="CA122">
        <v>119</v>
      </c>
      <c r="CB122">
        <f t="shared" si="219"/>
        <v>1084</v>
      </c>
      <c r="CC122">
        <f t="shared" si="220"/>
        <v>0</v>
      </c>
      <c r="CD122">
        <f t="shared" si="221"/>
        <v>0</v>
      </c>
      <c r="CF122" t="s">
        <v>188</v>
      </c>
      <c r="CH122">
        <v>119</v>
      </c>
      <c r="CI122">
        <f t="shared" si="222"/>
        <v>419</v>
      </c>
      <c r="CJ122">
        <f t="shared" si="117"/>
        <v>0</v>
      </c>
      <c r="CK122">
        <f t="shared" si="118"/>
        <v>0</v>
      </c>
      <c r="CM122" t="s">
        <v>1652</v>
      </c>
      <c r="CO122">
        <v>119</v>
      </c>
      <c r="CP122">
        <f t="shared" si="223"/>
        <v>-112</v>
      </c>
      <c r="CQ122">
        <f t="shared" si="120"/>
        <v>0</v>
      </c>
      <c r="CR122">
        <f t="shared" si="121"/>
        <v>0</v>
      </c>
      <c r="CT122" t="s">
        <v>3033</v>
      </c>
      <c r="CV122">
        <v>119</v>
      </c>
      <c r="CW122">
        <f t="shared" si="224"/>
        <v>518</v>
      </c>
      <c r="CX122">
        <f t="shared" si="123"/>
        <v>0</v>
      </c>
      <c r="CY122">
        <f t="shared" si="124"/>
        <v>0</v>
      </c>
      <c r="DA122" t="s">
        <v>4377</v>
      </c>
      <c r="DC122">
        <v>119</v>
      </c>
      <c r="DD122">
        <f t="shared" si="225"/>
        <v>255</v>
      </c>
      <c r="DE122">
        <f t="shared" si="126"/>
        <v>0</v>
      </c>
      <c r="DF122">
        <f t="shared" si="127"/>
        <v>0</v>
      </c>
      <c r="DH122" t="s">
        <v>5691</v>
      </c>
      <c r="DJ122">
        <v>119</v>
      </c>
      <c r="DK122">
        <f t="shared" si="226"/>
        <v>331</v>
      </c>
      <c r="DL122">
        <f t="shared" si="129"/>
        <v>0</v>
      </c>
      <c r="DM122">
        <f t="shared" si="130"/>
        <v>0</v>
      </c>
      <c r="DO122" t="s">
        <v>6960</v>
      </c>
      <c r="DQ122">
        <v>119</v>
      </c>
      <c r="DR122">
        <f t="shared" si="227"/>
        <v>459</v>
      </c>
      <c r="DS122">
        <f t="shared" si="132"/>
        <v>0</v>
      </c>
      <c r="DT122">
        <f t="shared" si="133"/>
        <v>0</v>
      </c>
      <c r="DV122" t="s">
        <v>8244</v>
      </c>
      <c r="DX122">
        <v>119</v>
      </c>
      <c r="DY122">
        <f t="shared" si="228"/>
        <v>271</v>
      </c>
      <c r="DZ122">
        <f t="shared" si="135"/>
        <v>0</v>
      </c>
      <c r="EA122">
        <f t="shared" si="136"/>
        <v>0</v>
      </c>
      <c r="EC122" t="s">
        <v>9508</v>
      </c>
      <c r="EE122">
        <v>119</v>
      </c>
      <c r="EF122">
        <f t="shared" si="229"/>
        <v>414</v>
      </c>
      <c r="EG122">
        <f t="shared" si="138"/>
        <v>0</v>
      </c>
      <c r="EH122">
        <f t="shared" si="139"/>
        <v>0</v>
      </c>
      <c r="EJ122" t="s">
        <v>10776</v>
      </c>
      <c r="EL122">
        <v>119</v>
      </c>
      <c r="EM122">
        <f t="shared" si="230"/>
        <v>1028</v>
      </c>
      <c r="EN122">
        <f t="shared" si="141"/>
        <v>0</v>
      </c>
      <c r="EO122">
        <f t="shared" si="142"/>
        <v>0</v>
      </c>
      <c r="EQ122" t="s">
        <v>12054</v>
      </c>
      <c r="ES122">
        <v>119</v>
      </c>
      <c r="ET122">
        <f t="shared" si="231"/>
        <v>1061</v>
      </c>
      <c r="EU122">
        <f t="shared" si="144"/>
        <v>0</v>
      </c>
      <c r="EV122">
        <f t="shared" si="145"/>
        <v>0</v>
      </c>
      <c r="EX122" t="s">
        <v>13311</v>
      </c>
      <c r="EZ122">
        <v>119</v>
      </c>
      <c r="FA122">
        <f t="shared" si="232"/>
        <v>996</v>
      </c>
      <c r="FB122">
        <f t="shared" si="147"/>
        <v>0</v>
      </c>
      <c r="FC122">
        <f t="shared" si="148"/>
        <v>0</v>
      </c>
      <c r="FE122" t="s">
        <v>14532</v>
      </c>
      <c r="FG122">
        <v>119</v>
      </c>
      <c r="FH122">
        <f t="shared" si="233"/>
        <v>1129</v>
      </c>
      <c r="FI122">
        <f t="shared" si="150"/>
        <v>0</v>
      </c>
      <c r="FJ122">
        <f t="shared" si="151"/>
        <v>0</v>
      </c>
      <c r="FL122" t="s">
        <v>15757</v>
      </c>
      <c r="FN122">
        <v>119</v>
      </c>
      <c r="FO122">
        <f t="shared" si="234"/>
        <v>18</v>
      </c>
      <c r="FP122">
        <f t="shared" si="153"/>
        <v>1</v>
      </c>
      <c r="FQ122">
        <f t="shared" si="154"/>
        <v>1</v>
      </c>
      <c r="FS122" t="s">
        <v>16981</v>
      </c>
      <c r="FU122">
        <v>119</v>
      </c>
      <c r="FV122">
        <f t="shared" si="235"/>
        <v>18</v>
      </c>
      <c r="FW122">
        <f t="shared" si="156"/>
        <v>1</v>
      </c>
      <c r="FX122">
        <f t="shared" si="157"/>
        <v>1</v>
      </c>
      <c r="FZ122" t="s">
        <v>16981</v>
      </c>
      <c r="GB122">
        <v>119</v>
      </c>
      <c r="GC122">
        <f t="shared" si="236"/>
        <v>18</v>
      </c>
      <c r="GD122">
        <f t="shared" si="159"/>
        <v>1</v>
      </c>
      <c r="GE122">
        <f t="shared" si="160"/>
        <v>1</v>
      </c>
      <c r="GG122" t="s">
        <v>16981</v>
      </c>
      <c r="GI122">
        <v>119</v>
      </c>
      <c r="GJ122">
        <f t="shared" si="237"/>
        <v>137</v>
      </c>
      <c r="GK122">
        <f t="shared" si="162"/>
        <v>0</v>
      </c>
      <c r="GL122">
        <f t="shared" si="163"/>
        <v>0</v>
      </c>
      <c r="GN122" t="s">
        <v>20921</v>
      </c>
      <c r="GP122">
        <v>119</v>
      </c>
      <c r="GQ122">
        <f t="shared" si="238"/>
        <v>18</v>
      </c>
      <c r="GR122">
        <f t="shared" si="165"/>
        <v>1</v>
      </c>
      <c r="GS122">
        <f t="shared" si="166"/>
        <v>1</v>
      </c>
      <c r="GU122" t="s">
        <v>16981</v>
      </c>
      <c r="GW122">
        <v>119</v>
      </c>
      <c r="GX122">
        <f t="shared" si="239"/>
        <v>250</v>
      </c>
      <c r="GY122">
        <f t="shared" si="168"/>
        <v>0</v>
      </c>
      <c r="GZ122">
        <f t="shared" si="169"/>
        <v>0</v>
      </c>
      <c r="HB122" t="s">
        <v>23476</v>
      </c>
      <c r="HD122">
        <v>119</v>
      </c>
      <c r="HE122">
        <f t="shared" si="240"/>
        <v>365</v>
      </c>
      <c r="HF122">
        <f t="shared" si="171"/>
        <v>0</v>
      </c>
      <c r="HG122">
        <f t="shared" si="172"/>
        <v>0</v>
      </c>
      <c r="HI122" t="s">
        <v>24740</v>
      </c>
      <c r="HK122">
        <v>119</v>
      </c>
      <c r="HL122">
        <f t="shared" si="241"/>
        <v>1083</v>
      </c>
      <c r="HM122">
        <f t="shared" si="174"/>
        <v>0</v>
      </c>
      <c r="HN122">
        <f t="shared" si="175"/>
        <v>0</v>
      </c>
      <c r="HP122" t="s">
        <v>26078</v>
      </c>
      <c r="HR122">
        <v>119</v>
      </c>
      <c r="HS122">
        <f t="shared" si="242"/>
        <v>890</v>
      </c>
      <c r="HT122">
        <f t="shared" si="177"/>
        <v>0</v>
      </c>
      <c r="HU122">
        <f t="shared" si="178"/>
        <v>0</v>
      </c>
      <c r="HW122" t="s">
        <v>27352</v>
      </c>
      <c r="HY122">
        <v>119</v>
      </c>
      <c r="HZ122">
        <f t="shared" si="243"/>
        <v>506</v>
      </c>
      <c r="IA122">
        <f t="shared" si="180"/>
        <v>0</v>
      </c>
      <c r="IB122">
        <f t="shared" si="181"/>
        <v>0</v>
      </c>
      <c r="ID122" t="s">
        <v>28603</v>
      </c>
      <c r="IF122">
        <v>119</v>
      </c>
      <c r="IG122">
        <f t="shared" si="244"/>
        <v>417</v>
      </c>
      <c r="IH122">
        <f t="shared" si="183"/>
        <v>0</v>
      </c>
      <c r="II122">
        <f t="shared" si="184"/>
        <v>0</v>
      </c>
      <c r="IK122" t="s">
        <v>29855</v>
      </c>
      <c r="IM122">
        <v>119</v>
      </c>
      <c r="IN122">
        <f t="shared" si="245"/>
        <v>18</v>
      </c>
      <c r="IO122">
        <f t="shared" si="186"/>
        <v>1</v>
      </c>
      <c r="IP122">
        <f t="shared" si="187"/>
        <v>1</v>
      </c>
      <c r="IR122" t="s">
        <v>16981</v>
      </c>
      <c r="IT122">
        <v>119</v>
      </c>
      <c r="IU122">
        <f t="shared" si="246"/>
        <v>366</v>
      </c>
      <c r="IV122">
        <f t="shared" si="189"/>
        <v>0</v>
      </c>
      <c r="IW122">
        <f t="shared" si="190"/>
        <v>0</v>
      </c>
      <c r="IY122" t="s">
        <v>32356</v>
      </c>
      <c r="JA122">
        <v>119</v>
      </c>
      <c r="JB122">
        <f t="shared" si="247"/>
        <v>845</v>
      </c>
      <c r="JC122">
        <f t="shared" si="192"/>
        <v>0</v>
      </c>
      <c r="JD122">
        <f t="shared" si="193"/>
        <v>0</v>
      </c>
      <c r="JF122" t="s">
        <v>33620</v>
      </c>
      <c r="JH122">
        <v>119</v>
      </c>
      <c r="JI122">
        <f t="shared" si="248"/>
        <v>920</v>
      </c>
      <c r="JJ122">
        <f t="shared" si="195"/>
        <v>0</v>
      </c>
      <c r="JK122">
        <f t="shared" si="196"/>
        <v>0</v>
      </c>
      <c r="JM122" t="s">
        <v>34854</v>
      </c>
      <c r="JO122">
        <v>119</v>
      </c>
      <c r="JP122">
        <f t="shared" si="249"/>
        <v>271</v>
      </c>
      <c r="JQ122">
        <f t="shared" si="198"/>
        <v>0</v>
      </c>
      <c r="JR122">
        <f t="shared" si="199"/>
        <v>0</v>
      </c>
      <c r="JT122" t="s">
        <v>9508</v>
      </c>
      <c r="JV122">
        <v>119</v>
      </c>
      <c r="JW122">
        <f t="shared" si="250"/>
        <v>1190</v>
      </c>
      <c r="JX122">
        <f t="shared" si="201"/>
        <v>0</v>
      </c>
      <c r="JY122">
        <f t="shared" si="202"/>
        <v>0</v>
      </c>
      <c r="KA122" t="s">
        <v>37352</v>
      </c>
      <c r="KC122">
        <v>119</v>
      </c>
      <c r="KD122">
        <f t="shared" si="251"/>
        <v>742</v>
      </c>
      <c r="KE122">
        <f t="shared" si="204"/>
        <v>0</v>
      </c>
      <c r="KF122">
        <f t="shared" si="205"/>
        <v>0</v>
      </c>
      <c r="KH122" t="s">
        <v>38593</v>
      </c>
      <c r="KJ122">
        <v>119</v>
      </c>
      <c r="KK122">
        <f t="shared" si="252"/>
        <v>408</v>
      </c>
      <c r="KL122">
        <f t="shared" si="207"/>
        <v>0</v>
      </c>
      <c r="KM122">
        <f t="shared" si="208"/>
        <v>0</v>
      </c>
      <c r="KO122" t="s">
        <v>39830</v>
      </c>
      <c r="KR122">
        <v>119</v>
      </c>
      <c r="KS122">
        <f t="shared" si="253"/>
        <v>797</v>
      </c>
      <c r="KT122">
        <f t="shared" si="210"/>
        <v>0</v>
      </c>
      <c r="KU122">
        <f t="shared" si="211"/>
        <v>0</v>
      </c>
      <c r="KW122" t="s">
        <v>41108</v>
      </c>
      <c r="KY122">
        <v>119</v>
      </c>
      <c r="KZ122">
        <f t="shared" si="254"/>
        <v>899</v>
      </c>
      <c r="LA122">
        <f t="shared" si="213"/>
        <v>0</v>
      </c>
      <c r="LB122">
        <f t="shared" si="214"/>
        <v>0</v>
      </c>
      <c r="LD122" t="s">
        <v>42341</v>
      </c>
    </row>
    <row r="123" spans="1:316" x14ac:dyDescent="0.4">
      <c r="A123" s="1">
        <v>43273</v>
      </c>
      <c r="B123" s="4">
        <v>1</v>
      </c>
      <c r="C123">
        <v>0</v>
      </c>
      <c r="D123">
        <v>0</v>
      </c>
      <c r="E123">
        <v>1</v>
      </c>
      <c r="F123">
        <v>4948</v>
      </c>
      <c r="G123">
        <v>4</v>
      </c>
      <c r="H123" t="s">
        <v>14</v>
      </c>
      <c r="I123">
        <f t="shared" si="111"/>
        <v>2018</v>
      </c>
      <c r="J123">
        <v>122</v>
      </c>
      <c r="K123">
        <f t="shared" si="112"/>
        <v>1</v>
      </c>
      <c r="T123">
        <v>122</v>
      </c>
      <c r="U123">
        <v>1</v>
      </c>
      <c r="V123">
        <v>2</v>
      </c>
      <c r="W123">
        <v>1</v>
      </c>
      <c r="X123">
        <f t="shared" si="255"/>
        <v>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V123">
        <v>120</v>
      </c>
      <c r="CA123">
        <v>120</v>
      </c>
      <c r="CB123">
        <f t="shared" si="219"/>
        <v>1</v>
      </c>
      <c r="CC123">
        <f t="shared" si="220"/>
        <v>1</v>
      </c>
      <c r="CD123">
        <f t="shared" si="221"/>
        <v>1</v>
      </c>
      <c r="CF123" t="s">
        <v>189</v>
      </c>
      <c r="CH123">
        <v>120</v>
      </c>
      <c r="CI123">
        <f t="shared" si="222"/>
        <v>221</v>
      </c>
      <c r="CJ123">
        <f t="shared" si="117"/>
        <v>0</v>
      </c>
      <c r="CK123">
        <f t="shared" si="118"/>
        <v>0</v>
      </c>
      <c r="CM123" t="s">
        <v>1653</v>
      </c>
      <c r="CO123">
        <v>120</v>
      </c>
      <c r="CP123">
        <f t="shared" si="223"/>
        <v>320</v>
      </c>
      <c r="CQ123">
        <f t="shared" si="120"/>
        <v>0</v>
      </c>
      <c r="CR123">
        <f t="shared" si="121"/>
        <v>0</v>
      </c>
      <c r="CT123" t="s">
        <v>3034</v>
      </c>
      <c r="CV123">
        <v>120</v>
      </c>
      <c r="CW123">
        <f t="shared" si="224"/>
        <v>1</v>
      </c>
      <c r="CX123">
        <f t="shared" si="123"/>
        <v>1</v>
      </c>
      <c r="CY123">
        <f t="shared" si="124"/>
        <v>1</v>
      </c>
      <c r="DA123" t="s">
        <v>189</v>
      </c>
      <c r="DC123">
        <v>120</v>
      </c>
      <c r="DD123">
        <f t="shared" si="225"/>
        <v>1</v>
      </c>
      <c r="DE123">
        <f t="shared" si="126"/>
        <v>1</v>
      </c>
      <c r="DF123">
        <f t="shared" si="127"/>
        <v>1</v>
      </c>
      <c r="DH123" t="s">
        <v>189</v>
      </c>
      <c r="DJ123">
        <v>120</v>
      </c>
      <c r="DK123">
        <f t="shared" si="226"/>
        <v>214</v>
      </c>
      <c r="DL123">
        <f t="shared" si="129"/>
        <v>0</v>
      </c>
      <c r="DM123">
        <f t="shared" si="130"/>
        <v>0</v>
      </c>
      <c r="DO123" t="s">
        <v>6961</v>
      </c>
      <c r="DQ123">
        <v>120</v>
      </c>
      <c r="DR123">
        <f t="shared" si="227"/>
        <v>1</v>
      </c>
      <c r="DS123">
        <f t="shared" si="132"/>
        <v>1</v>
      </c>
      <c r="DT123">
        <f t="shared" si="133"/>
        <v>1</v>
      </c>
      <c r="DV123" t="s">
        <v>189</v>
      </c>
      <c r="DX123">
        <v>120</v>
      </c>
      <c r="DY123">
        <f t="shared" si="228"/>
        <v>1</v>
      </c>
      <c r="DZ123">
        <f t="shared" si="135"/>
        <v>1</v>
      </c>
      <c r="EA123">
        <f t="shared" si="136"/>
        <v>1</v>
      </c>
      <c r="EC123" t="s">
        <v>189</v>
      </c>
      <c r="EE123">
        <v>120</v>
      </c>
      <c r="EF123">
        <f t="shared" si="229"/>
        <v>292</v>
      </c>
      <c r="EG123">
        <f t="shared" si="138"/>
        <v>0</v>
      </c>
      <c r="EH123">
        <f t="shared" si="139"/>
        <v>0</v>
      </c>
      <c r="EJ123" t="s">
        <v>10777</v>
      </c>
      <c r="EL123">
        <v>120</v>
      </c>
      <c r="EM123">
        <f t="shared" si="230"/>
        <v>1</v>
      </c>
      <c r="EN123">
        <f t="shared" si="141"/>
        <v>1</v>
      </c>
      <c r="EO123">
        <f t="shared" si="142"/>
        <v>1</v>
      </c>
      <c r="EQ123" t="s">
        <v>189</v>
      </c>
      <c r="ES123">
        <v>120</v>
      </c>
      <c r="ET123">
        <f t="shared" si="231"/>
        <v>1</v>
      </c>
      <c r="EU123">
        <f t="shared" si="144"/>
        <v>1</v>
      </c>
      <c r="EV123">
        <f t="shared" si="145"/>
        <v>1</v>
      </c>
      <c r="EX123" t="s">
        <v>189</v>
      </c>
      <c r="EZ123">
        <v>120</v>
      </c>
      <c r="FA123">
        <f t="shared" si="232"/>
        <v>1</v>
      </c>
      <c r="FB123">
        <f t="shared" si="147"/>
        <v>1</v>
      </c>
      <c r="FC123">
        <f t="shared" si="148"/>
        <v>1</v>
      </c>
      <c r="FE123" t="s">
        <v>189</v>
      </c>
      <c r="FG123">
        <v>120</v>
      </c>
      <c r="FH123">
        <f t="shared" si="233"/>
        <v>1</v>
      </c>
      <c r="FI123">
        <f t="shared" si="150"/>
        <v>1</v>
      </c>
      <c r="FJ123">
        <f t="shared" si="151"/>
        <v>1</v>
      </c>
      <c r="FL123" t="s">
        <v>189</v>
      </c>
      <c r="FN123">
        <v>120</v>
      </c>
      <c r="FO123">
        <f t="shared" si="234"/>
        <v>1113</v>
      </c>
      <c r="FP123">
        <f t="shared" si="153"/>
        <v>0</v>
      </c>
      <c r="FQ123">
        <f t="shared" si="154"/>
        <v>0</v>
      </c>
      <c r="FS123" t="s">
        <v>16982</v>
      </c>
      <c r="FU123">
        <v>120</v>
      </c>
      <c r="FV123">
        <f t="shared" si="235"/>
        <v>320</v>
      </c>
      <c r="FW123">
        <f t="shared" si="156"/>
        <v>0</v>
      </c>
      <c r="FX123">
        <f t="shared" si="157"/>
        <v>0</v>
      </c>
      <c r="FZ123" t="s">
        <v>3034</v>
      </c>
      <c r="GB123">
        <v>120</v>
      </c>
      <c r="GC123">
        <f t="shared" si="236"/>
        <v>545</v>
      </c>
      <c r="GD123">
        <f t="shared" si="159"/>
        <v>0</v>
      </c>
      <c r="GE123">
        <f t="shared" si="160"/>
        <v>0</v>
      </c>
      <c r="GG123" t="s">
        <v>19643</v>
      </c>
      <c r="GI123">
        <v>120</v>
      </c>
      <c r="GJ123">
        <f t="shared" si="237"/>
        <v>1</v>
      </c>
      <c r="GK123">
        <f t="shared" si="162"/>
        <v>1</v>
      </c>
      <c r="GL123">
        <f t="shared" si="163"/>
        <v>1</v>
      </c>
      <c r="GN123" t="s">
        <v>189</v>
      </c>
      <c r="GP123">
        <v>120</v>
      </c>
      <c r="GQ123">
        <f t="shared" si="238"/>
        <v>236</v>
      </c>
      <c r="GR123">
        <f t="shared" si="165"/>
        <v>0</v>
      </c>
      <c r="GS123">
        <f t="shared" si="166"/>
        <v>0</v>
      </c>
      <c r="GU123" t="s">
        <v>22187</v>
      </c>
      <c r="GW123">
        <v>120</v>
      </c>
      <c r="GX123">
        <f t="shared" si="239"/>
        <v>1</v>
      </c>
      <c r="GY123">
        <f t="shared" si="168"/>
        <v>1</v>
      </c>
      <c r="GZ123">
        <f t="shared" si="169"/>
        <v>1</v>
      </c>
      <c r="HB123" t="s">
        <v>189</v>
      </c>
      <c r="HD123">
        <v>120</v>
      </c>
      <c r="HE123">
        <f t="shared" si="240"/>
        <v>374</v>
      </c>
      <c r="HF123">
        <f t="shared" si="171"/>
        <v>0</v>
      </c>
      <c r="HG123">
        <f t="shared" si="172"/>
        <v>0</v>
      </c>
      <c r="HI123" t="s">
        <v>24741</v>
      </c>
      <c r="HK123">
        <v>120</v>
      </c>
      <c r="HL123">
        <f t="shared" si="241"/>
        <v>1</v>
      </c>
      <c r="HM123">
        <f t="shared" si="174"/>
        <v>1</v>
      </c>
      <c r="HN123">
        <f t="shared" si="175"/>
        <v>1</v>
      </c>
      <c r="HP123" t="s">
        <v>189</v>
      </c>
      <c r="HR123">
        <v>120</v>
      </c>
      <c r="HS123">
        <f t="shared" si="242"/>
        <v>264</v>
      </c>
      <c r="HT123">
        <f t="shared" si="177"/>
        <v>0</v>
      </c>
      <c r="HU123">
        <f t="shared" si="178"/>
        <v>0</v>
      </c>
      <c r="HW123" t="s">
        <v>27353</v>
      </c>
      <c r="HY123">
        <v>120</v>
      </c>
      <c r="HZ123">
        <f t="shared" si="243"/>
        <v>1</v>
      </c>
      <c r="IA123">
        <f t="shared" si="180"/>
        <v>1</v>
      </c>
      <c r="IB123">
        <f t="shared" si="181"/>
        <v>1</v>
      </c>
      <c r="ID123" t="s">
        <v>189</v>
      </c>
      <c r="IF123">
        <v>120</v>
      </c>
      <c r="IG123">
        <f t="shared" si="244"/>
        <v>1</v>
      </c>
      <c r="IH123">
        <f t="shared" si="183"/>
        <v>1</v>
      </c>
      <c r="II123">
        <f t="shared" si="184"/>
        <v>1</v>
      </c>
      <c r="IK123" t="s">
        <v>189</v>
      </c>
      <c r="IM123">
        <v>120</v>
      </c>
      <c r="IN123">
        <f t="shared" si="245"/>
        <v>552</v>
      </c>
      <c r="IO123">
        <f t="shared" si="186"/>
        <v>0</v>
      </c>
      <c r="IP123">
        <f t="shared" si="187"/>
        <v>0</v>
      </c>
      <c r="IR123" t="s">
        <v>31099</v>
      </c>
      <c r="IT123">
        <v>120</v>
      </c>
      <c r="IU123">
        <f t="shared" si="246"/>
        <v>132</v>
      </c>
      <c r="IV123">
        <f t="shared" si="189"/>
        <v>0</v>
      </c>
      <c r="IW123">
        <f t="shared" si="190"/>
        <v>0</v>
      </c>
      <c r="IY123" t="s">
        <v>32357</v>
      </c>
      <c r="JA123">
        <v>120</v>
      </c>
      <c r="JB123">
        <f t="shared" si="247"/>
        <v>198</v>
      </c>
      <c r="JC123">
        <f t="shared" si="192"/>
        <v>0</v>
      </c>
      <c r="JD123">
        <f t="shared" si="193"/>
        <v>0</v>
      </c>
      <c r="JF123" t="s">
        <v>33621</v>
      </c>
      <c r="JH123">
        <v>120</v>
      </c>
      <c r="JI123">
        <f t="shared" si="248"/>
        <v>1</v>
      </c>
      <c r="JJ123">
        <f t="shared" si="195"/>
        <v>1</v>
      </c>
      <c r="JK123">
        <f t="shared" si="196"/>
        <v>1</v>
      </c>
      <c r="JM123" t="s">
        <v>189</v>
      </c>
      <c r="JO123">
        <v>120</v>
      </c>
      <c r="JP123">
        <f t="shared" si="249"/>
        <v>1</v>
      </c>
      <c r="JQ123">
        <f t="shared" si="198"/>
        <v>1</v>
      </c>
      <c r="JR123">
        <f t="shared" si="199"/>
        <v>1</v>
      </c>
      <c r="JT123" t="s">
        <v>189</v>
      </c>
      <c r="JV123">
        <v>120</v>
      </c>
      <c r="JW123">
        <f t="shared" si="250"/>
        <v>1</v>
      </c>
      <c r="JX123">
        <f t="shared" si="201"/>
        <v>1</v>
      </c>
      <c r="JY123">
        <f t="shared" si="202"/>
        <v>1</v>
      </c>
      <c r="KA123" t="s">
        <v>189</v>
      </c>
      <c r="KC123">
        <v>120</v>
      </c>
      <c r="KD123">
        <f t="shared" si="251"/>
        <v>205</v>
      </c>
      <c r="KE123">
        <f t="shared" si="204"/>
        <v>0</v>
      </c>
      <c r="KF123">
        <f t="shared" si="205"/>
        <v>0</v>
      </c>
      <c r="KH123" t="s">
        <v>38594</v>
      </c>
      <c r="KJ123">
        <v>120</v>
      </c>
      <c r="KK123">
        <f t="shared" si="252"/>
        <v>535</v>
      </c>
      <c r="KL123">
        <f t="shared" si="207"/>
        <v>0</v>
      </c>
      <c r="KM123">
        <f t="shared" si="208"/>
        <v>0</v>
      </c>
      <c r="KO123" t="s">
        <v>39831</v>
      </c>
      <c r="KR123">
        <v>120</v>
      </c>
      <c r="KS123">
        <f t="shared" si="253"/>
        <v>1</v>
      </c>
      <c r="KT123">
        <f t="shared" si="210"/>
        <v>1</v>
      </c>
      <c r="KU123">
        <f t="shared" si="211"/>
        <v>1</v>
      </c>
      <c r="KW123" t="s">
        <v>189</v>
      </c>
      <c r="KY123">
        <v>120</v>
      </c>
      <c r="KZ123">
        <f t="shared" si="254"/>
        <v>140</v>
      </c>
      <c r="LA123">
        <f t="shared" si="213"/>
        <v>0</v>
      </c>
      <c r="LB123">
        <f t="shared" si="214"/>
        <v>0</v>
      </c>
      <c r="LD123" t="s">
        <v>42342</v>
      </c>
    </row>
    <row r="124" spans="1:316" x14ac:dyDescent="0.4">
      <c r="A124" s="1">
        <v>43276</v>
      </c>
      <c r="B124" s="4">
        <v>549</v>
      </c>
      <c r="C124">
        <v>5</v>
      </c>
      <c r="D124">
        <v>4</v>
      </c>
      <c r="E124">
        <v>9</v>
      </c>
      <c r="F124">
        <v>4949</v>
      </c>
      <c r="G124">
        <v>0</v>
      </c>
      <c r="H124" t="s">
        <v>10</v>
      </c>
      <c r="I124">
        <f t="shared" si="111"/>
        <v>2018</v>
      </c>
      <c r="J124">
        <v>123</v>
      </c>
      <c r="K124">
        <f t="shared" si="112"/>
        <v>18</v>
      </c>
      <c r="T124">
        <v>123</v>
      </c>
      <c r="U124">
        <v>1</v>
      </c>
      <c r="V124">
        <v>2</v>
      </c>
      <c r="W124">
        <v>2</v>
      </c>
      <c r="X124">
        <f t="shared" si="255"/>
        <v>5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1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1</v>
      </c>
      <c r="BK124">
        <v>0</v>
      </c>
      <c r="BL124">
        <v>0</v>
      </c>
      <c r="BM124">
        <v>0</v>
      </c>
      <c r="BN124">
        <v>0</v>
      </c>
      <c r="BO124">
        <v>1</v>
      </c>
      <c r="BP124">
        <v>1</v>
      </c>
      <c r="BQ124">
        <v>0</v>
      </c>
      <c r="BR124">
        <v>0</v>
      </c>
      <c r="BS124">
        <v>0</v>
      </c>
      <c r="BT124">
        <v>1</v>
      </c>
      <c r="BV124">
        <v>121</v>
      </c>
      <c r="CA124">
        <v>121</v>
      </c>
      <c r="CB124">
        <f t="shared" si="219"/>
        <v>549</v>
      </c>
      <c r="CC124">
        <f t="shared" si="220"/>
        <v>1</v>
      </c>
      <c r="CD124">
        <f t="shared" si="221"/>
        <v>1</v>
      </c>
      <c r="CF124" t="s">
        <v>190</v>
      </c>
      <c r="CH124">
        <v>121</v>
      </c>
      <c r="CI124">
        <f t="shared" si="222"/>
        <v>549</v>
      </c>
      <c r="CJ124">
        <f t="shared" si="117"/>
        <v>1</v>
      </c>
      <c r="CK124">
        <f t="shared" si="118"/>
        <v>1</v>
      </c>
      <c r="CM124" t="s">
        <v>190</v>
      </c>
      <c r="CO124">
        <v>121</v>
      </c>
      <c r="CP124">
        <f t="shared" si="223"/>
        <v>549</v>
      </c>
      <c r="CQ124">
        <f t="shared" si="120"/>
        <v>1</v>
      </c>
      <c r="CR124">
        <f t="shared" si="121"/>
        <v>1</v>
      </c>
      <c r="CT124" t="s">
        <v>190</v>
      </c>
      <c r="CV124">
        <v>121</v>
      </c>
      <c r="CW124">
        <f t="shared" si="224"/>
        <v>549</v>
      </c>
      <c r="CX124">
        <f t="shared" si="123"/>
        <v>1</v>
      </c>
      <c r="CY124">
        <f t="shared" si="124"/>
        <v>1</v>
      </c>
      <c r="DA124" t="s">
        <v>190</v>
      </c>
      <c r="DC124">
        <v>121</v>
      </c>
      <c r="DD124">
        <f t="shared" si="225"/>
        <v>549</v>
      </c>
      <c r="DE124">
        <f t="shared" si="126"/>
        <v>1</v>
      </c>
      <c r="DF124">
        <f t="shared" si="127"/>
        <v>1</v>
      </c>
      <c r="DH124" t="s">
        <v>190</v>
      </c>
      <c r="DJ124">
        <v>121</v>
      </c>
      <c r="DK124">
        <f t="shared" si="226"/>
        <v>549</v>
      </c>
      <c r="DL124">
        <f t="shared" si="129"/>
        <v>1</v>
      </c>
      <c r="DM124">
        <f t="shared" si="130"/>
        <v>1</v>
      </c>
      <c r="DO124" t="s">
        <v>190</v>
      </c>
      <c r="DQ124">
        <v>121</v>
      </c>
      <c r="DR124">
        <f t="shared" si="227"/>
        <v>549</v>
      </c>
      <c r="DS124">
        <f t="shared" si="132"/>
        <v>1</v>
      </c>
      <c r="DT124">
        <f t="shared" si="133"/>
        <v>1</v>
      </c>
      <c r="DV124" t="s">
        <v>190</v>
      </c>
      <c r="DX124">
        <v>121</v>
      </c>
      <c r="DY124">
        <f t="shared" si="228"/>
        <v>549</v>
      </c>
      <c r="DZ124">
        <f t="shared" si="135"/>
        <v>1</v>
      </c>
      <c r="EA124">
        <f t="shared" si="136"/>
        <v>1</v>
      </c>
      <c r="EC124" t="s">
        <v>190</v>
      </c>
      <c r="EE124">
        <v>121</v>
      </c>
      <c r="EF124">
        <f t="shared" si="229"/>
        <v>549</v>
      </c>
      <c r="EG124">
        <f t="shared" si="138"/>
        <v>1</v>
      </c>
      <c r="EH124">
        <f t="shared" si="139"/>
        <v>1</v>
      </c>
      <c r="EJ124" t="s">
        <v>190</v>
      </c>
      <c r="EL124">
        <v>121</v>
      </c>
      <c r="EM124">
        <f t="shared" si="230"/>
        <v>549</v>
      </c>
      <c r="EN124">
        <f t="shared" si="141"/>
        <v>1</v>
      </c>
      <c r="EO124">
        <f t="shared" si="142"/>
        <v>1</v>
      </c>
      <c r="EQ124" t="s">
        <v>190</v>
      </c>
      <c r="ES124">
        <v>121</v>
      </c>
      <c r="ET124">
        <f t="shared" si="231"/>
        <v>549</v>
      </c>
      <c r="EU124">
        <f t="shared" si="144"/>
        <v>1</v>
      </c>
      <c r="EV124">
        <f t="shared" si="145"/>
        <v>1</v>
      </c>
      <c r="EX124" t="s">
        <v>190</v>
      </c>
      <c r="EZ124">
        <v>121</v>
      </c>
      <c r="FA124">
        <f t="shared" si="232"/>
        <v>549</v>
      </c>
      <c r="FB124">
        <f t="shared" si="147"/>
        <v>1</v>
      </c>
      <c r="FC124">
        <f t="shared" si="148"/>
        <v>1</v>
      </c>
      <c r="FE124" t="s">
        <v>190</v>
      </c>
      <c r="FG124">
        <v>121</v>
      </c>
      <c r="FH124">
        <f t="shared" si="233"/>
        <v>549</v>
      </c>
      <c r="FI124">
        <f t="shared" si="150"/>
        <v>1</v>
      </c>
      <c r="FJ124">
        <f t="shared" si="151"/>
        <v>1</v>
      </c>
      <c r="FL124" t="s">
        <v>190</v>
      </c>
      <c r="FN124">
        <v>121</v>
      </c>
      <c r="FO124">
        <f t="shared" si="234"/>
        <v>549</v>
      </c>
      <c r="FP124">
        <f t="shared" si="153"/>
        <v>1</v>
      </c>
      <c r="FQ124">
        <f t="shared" si="154"/>
        <v>1</v>
      </c>
      <c r="FS124" t="s">
        <v>190</v>
      </c>
      <c r="FU124">
        <v>121</v>
      </c>
      <c r="FV124">
        <f t="shared" si="235"/>
        <v>549</v>
      </c>
      <c r="FW124">
        <f t="shared" si="156"/>
        <v>1</v>
      </c>
      <c r="FX124">
        <f t="shared" si="157"/>
        <v>1</v>
      </c>
      <c r="FZ124" t="s">
        <v>190</v>
      </c>
      <c r="GB124">
        <v>121</v>
      </c>
      <c r="GC124">
        <f t="shared" si="236"/>
        <v>549</v>
      </c>
      <c r="GD124">
        <f t="shared" si="159"/>
        <v>1</v>
      </c>
      <c r="GE124">
        <f t="shared" si="160"/>
        <v>1</v>
      </c>
      <c r="GG124" t="s">
        <v>190</v>
      </c>
      <c r="GI124">
        <v>121</v>
      </c>
      <c r="GJ124">
        <f t="shared" si="237"/>
        <v>549</v>
      </c>
      <c r="GK124">
        <f t="shared" si="162"/>
        <v>1</v>
      </c>
      <c r="GL124">
        <f t="shared" si="163"/>
        <v>1</v>
      </c>
      <c r="GN124" t="s">
        <v>190</v>
      </c>
      <c r="GP124">
        <v>121</v>
      </c>
      <c r="GQ124">
        <f t="shared" si="238"/>
        <v>549</v>
      </c>
      <c r="GR124">
        <f t="shared" si="165"/>
        <v>1</v>
      </c>
      <c r="GS124">
        <f t="shared" si="166"/>
        <v>1</v>
      </c>
      <c r="GU124" t="s">
        <v>190</v>
      </c>
      <c r="GW124">
        <v>121</v>
      </c>
      <c r="GX124">
        <f t="shared" si="239"/>
        <v>549</v>
      </c>
      <c r="GY124">
        <f t="shared" si="168"/>
        <v>1</v>
      </c>
      <c r="GZ124">
        <f t="shared" si="169"/>
        <v>1</v>
      </c>
      <c r="HB124" t="s">
        <v>190</v>
      </c>
      <c r="HD124">
        <v>121</v>
      </c>
      <c r="HE124">
        <f t="shared" si="240"/>
        <v>475</v>
      </c>
      <c r="HF124">
        <f t="shared" si="171"/>
        <v>0</v>
      </c>
      <c r="HG124">
        <f t="shared" si="172"/>
        <v>0</v>
      </c>
      <c r="HI124" t="s">
        <v>24742</v>
      </c>
      <c r="HK124">
        <v>121</v>
      </c>
      <c r="HL124">
        <f t="shared" si="241"/>
        <v>549</v>
      </c>
      <c r="HM124">
        <f t="shared" si="174"/>
        <v>1</v>
      </c>
      <c r="HN124">
        <f t="shared" si="175"/>
        <v>1</v>
      </c>
      <c r="HP124" t="s">
        <v>190</v>
      </c>
      <c r="HR124">
        <v>121</v>
      </c>
      <c r="HS124">
        <f t="shared" si="242"/>
        <v>549</v>
      </c>
      <c r="HT124">
        <f t="shared" si="177"/>
        <v>1</v>
      </c>
      <c r="HU124">
        <f t="shared" si="178"/>
        <v>1</v>
      </c>
      <c r="HW124" t="s">
        <v>190</v>
      </c>
      <c r="HY124">
        <v>121</v>
      </c>
      <c r="HZ124">
        <f t="shared" si="243"/>
        <v>549</v>
      </c>
      <c r="IA124">
        <f t="shared" si="180"/>
        <v>1</v>
      </c>
      <c r="IB124">
        <f t="shared" si="181"/>
        <v>1</v>
      </c>
      <c r="ID124" t="s">
        <v>190</v>
      </c>
      <c r="IF124">
        <v>121</v>
      </c>
      <c r="IG124">
        <f t="shared" si="244"/>
        <v>549</v>
      </c>
      <c r="IH124">
        <f t="shared" si="183"/>
        <v>1</v>
      </c>
      <c r="II124">
        <f t="shared" si="184"/>
        <v>1</v>
      </c>
      <c r="IK124" t="s">
        <v>190</v>
      </c>
      <c r="IM124">
        <v>121</v>
      </c>
      <c r="IN124">
        <f t="shared" si="245"/>
        <v>549</v>
      </c>
      <c r="IO124">
        <f t="shared" si="186"/>
        <v>1</v>
      </c>
      <c r="IP124">
        <f t="shared" si="187"/>
        <v>1</v>
      </c>
      <c r="IR124" t="s">
        <v>190</v>
      </c>
      <c r="IT124">
        <v>121</v>
      </c>
      <c r="IU124">
        <f t="shared" si="246"/>
        <v>549</v>
      </c>
      <c r="IV124">
        <f t="shared" si="189"/>
        <v>1</v>
      </c>
      <c r="IW124">
        <f t="shared" si="190"/>
        <v>1</v>
      </c>
      <c r="IY124" t="s">
        <v>190</v>
      </c>
      <c r="JA124">
        <v>121</v>
      </c>
      <c r="JB124">
        <f t="shared" si="247"/>
        <v>549</v>
      </c>
      <c r="JC124">
        <f t="shared" si="192"/>
        <v>1</v>
      </c>
      <c r="JD124">
        <f t="shared" si="193"/>
        <v>1</v>
      </c>
      <c r="JF124" t="s">
        <v>190</v>
      </c>
      <c r="JH124">
        <v>121</v>
      </c>
      <c r="JI124">
        <f t="shared" si="248"/>
        <v>549</v>
      </c>
      <c r="JJ124">
        <f t="shared" si="195"/>
        <v>1</v>
      </c>
      <c r="JK124">
        <f t="shared" si="196"/>
        <v>1</v>
      </c>
      <c r="JM124" t="s">
        <v>190</v>
      </c>
      <c r="JO124">
        <v>121</v>
      </c>
      <c r="JP124">
        <f t="shared" si="249"/>
        <v>549</v>
      </c>
      <c r="JQ124">
        <f t="shared" si="198"/>
        <v>1</v>
      </c>
      <c r="JR124">
        <f t="shared" si="199"/>
        <v>1</v>
      </c>
      <c r="JT124" t="s">
        <v>190</v>
      </c>
      <c r="JV124">
        <v>121</v>
      </c>
      <c r="JW124">
        <f t="shared" si="250"/>
        <v>549</v>
      </c>
      <c r="JX124">
        <f t="shared" si="201"/>
        <v>1</v>
      </c>
      <c r="JY124">
        <f t="shared" si="202"/>
        <v>1</v>
      </c>
      <c r="KA124" t="s">
        <v>190</v>
      </c>
      <c r="KC124">
        <v>121</v>
      </c>
      <c r="KD124">
        <f t="shared" si="251"/>
        <v>549</v>
      </c>
      <c r="KE124">
        <f t="shared" si="204"/>
        <v>1</v>
      </c>
      <c r="KF124">
        <f t="shared" si="205"/>
        <v>1</v>
      </c>
      <c r="KH124" t="s">
        <v>190</v>
      </c>
      <c r="KJ124">
        <v>121</v>
      </c>
      <c r="KK124">
        <f t="shared" si="252"/>
        <v>327</v>
      </c>
      <c r="KL124">
        <f t="shared" si="207"/>
        <v>0</v>
      </c>
      <c r="KM124">
        <f t="shared" si="208"/>
        <v>0</v>
      </c>
      <c r="KO124" t="s">
        <v>39832</v>
      </c>
      <c r="KR124">
        <v>121</v>
      </c>
      <c r="KS124">
        <f t="shared" si="253"/>
        <v>549</v>
      </c>
      <c r="KT124">
        <f t="shared" si="210"/>
        <v>1</v>
      </c>
      <c r="KU124">
        <f t="shared" si="211"/>
        <v>1</v>
      </c>
      <c r="KW124" t="s">
        <v>190</v>
      </c>
      <c r="KY124">
        <v>121</v>
      </c>
      <c r="KZ124">
        <f t="shared" si="254"/>
        <v>549</v>
      </c>
      <c r="LA124">
        <f t="shared" si="213"/>
        <v>1</v>
      </c>
      <c r="LB124">
        <f t="shared" si="214"/>
        <v>1</v>
      </c>
      <c r="LD124" t="s">
        <v>190</v>
      </c>
    </row>
    <row r="125" spans="1:316" x14ac:dyDescent="0.4">
      <c r="A125" s="1">
        <v>43277</v>
      </c>
      <c r="B125" s="4">
        <v>256</v>
      </c>
      <c r="C125">
        <v>2</v>
      </c>
      <c r="D125">
        <v>5</v>
      </c>
      <c r="E125">
        <v>6</v>
      </c>
      <c r="F125">
        <v>4950</v>
      </c>
      <c r="G125">
        <v>1</v>
      </c>
      <c r="H125" t="s">
        <v>11</v>
      </c>
      <c r="I125">
        <f t="shared" si="111"/>
        <v>2018</v>
      </c>
      <c r="J125">
        <v>124</v>
      </c>
      <c r="K125">
        <f t="shared" si="112"/>
        <v>13</v>
      </c>
      <c r="T125">
        <v>124</v>
      </c>
      <c r="U125">
        <v>1</v>
      </c>
      <c r="V125">
        <v>2</v>
      </c>
      <c r="W125">
        <v>3</v>
      </c>
      <c r="X125">
        <f t="shared" si="255"/>
        <v>6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1</v>
      </c>
      <c r="BN125">
        <v>0</v>
      </c>
      <c r="BO125">
        <v>0</v>
      </c>
      <c r="BP125">
        <v>1</v>
      </c>
      <c r="BQ125">
        <v>1</v>
      </c>
      <c r="BR125">
        <v>0</v>
      </c>
      <c r="BS125">
        <v>0</v>
      </c>
      <c r="BT125">
        <v>0</v>
      </c>
      <c r="BV125">
        <v>122</v>
      </c>
      <c r="CA125">
        <v>122</v>
      </c>
      <c r="CB125">
        <f t="shared" si="219"/>
        <v>516</v>
      </c>
      <c r="CC125">
        <f t="shared" si="220"/>
        <v>0</v>
      </c>
      <c r="CD125">
        <f t="shared" si="221"/>
        <v>0</v>
      </c>
      <c r="CF125" t="s">
        <v>191</v>
      </c>
      <c r="CH125">
        <v>122</v>
      </c>
      <c r="CI125">
        <f t="shared" si="222"/>
        <v>553</v>
      </c>
      <c r="CJ125">
        <f t="shared" si="117"/>
        <v>0</v>
      </c>
      <c r="CK125">
        <f t="shared" si="118"/>
        <v>0</v>
      </c>
      <c r="CM125" t="s">
        <v>1654</v>
      </c>
      <c r="CO125">
        <v>122</v>
      </c>
      <c r="CP125">
        <f t="shared" si="223"/>
        <v>610</v>
      </c>
      <c r="CQ125">
        <f t="shared" si="120"/>
        <v>0</v>
      </c>
      <c r="CR125">
        <f t="shared" si="121"/>
        <v>0</v>
      </c>
      <c r="CT125" t="s">
        <v>3035</v>
      </c>
      <c r="CV125">
        <v>122</v>
      </c>
      <c r="CW125">
        <f t="shared" si="224"/>
        <v>777</v>
      </c>
      <c r="CX125">
        <f t="shared" si="123"/>
        <v>0</v>
      </c>
      <c r="CY125">
        <f t="shared" si="124"/>
        <v>0</v>
      </c>
      <c r="DA125" t="s">
        <v>4378</v>
      </c>
      <c r="DC125">
        <v>122</v>
      </c>
      <c r="DD125">
        <f t="shared" si="225"/>
        <v>760</v>
      </c>
      <c r="DE125">
        <f t="shared" si="126"/>
        <v>0</v>
      </c>
      <c r="DF125">
        <f t="shared" si="127"/>
        <v>0</v>
      </c>
      <c r="DH125" t="s">
        <v>5692</v>
      </c>
      <c r="DJ125">
        <v>122</v>
      </c>
      <c r="DK125">
        <f t="shared" si="226"/>
        <v>385</v>
      </c>
      <c r="DL125">
        <f t="shared" si="129"/>
        <v>0</v>
      </c>
      <c r="DM125">
        <f t="shared" si="130"/>
        <v>0</v>
      </c>
      <c r="DO125" t="s">
        <v>6962</v>
      </c>
      <c r="DQ125">
        <v>122</v>
      </c>
      <c r="DR125">
        <f t="shared" si="227"/>
        <v>742</v>
      </c>
      <c r="DS125">
        <f t="shared" si="132"/>
        <v>0</v>
      </c>
      <c r="DT125">
        <f t="shared" si="133"/>
        <v>0</v>
      </c>
      <c r="DV125" t="s">
        <v>8245</v>
      </c>
      <c r="DX125">
        <v>122</v>
      </c>
      <c r="DY125">
        <f t="shared" si="228"/>
        <v>410</v>
      </c>
      <c r="DZ125">
        <f t="shared" si="135"/>
        <v>0</v>
      </c>
      <c r="EA125">
        <f t="shared" si="136"/>
        <v>0</v>
      </c>
      <c r="EC125" t="s">
        <v>9509</v>
      </c>
      <c r="EE125">
        <v>122</v>
      </c>
      <c r="EF125">
        <f t="shared" si="229"/>
        <v>584</v>
      </c>
      <c r="EG125">
        <f t="shared" si="138"/>
        <v>0</v>
      </c>
      <c r="EH125">
        <f t="shared" si="139"/>
        <v>0</v>
      </c>
      <c r="EJ125" t="s">
        <v>10778</v>
      </c>
      <c r="EL125">
        <v>122</v>
      </c>
      <c r="EM125">
        <f t="shared" si="230"/>
        <v>527</v>
      </c>
      <c r="EN125">
        <f t="shared" si="141"/>
        <v>0</v>
      </c>
      <c r="EO125">
        <f t="shared" si="142"/>
        <v>0</v>
      </c>
      <c r="EQ125" t="s">
        <v>12055</v>
      </c>
      <c r="ES125">
        <v>122</v>
      </c>
      <c r="ET125">
        <f t="shared" si="231"/>
        <v>613</v>
      </c>
      <c r="EU125">
        <f t="shared" si="144"/>
        <v>0</v>
      </c>
      <c r="EV125">
        <f t="shared" si="145"/>
        <v>0</v>
      </c>
      <c r="EX125" t="s">
        <v>13312</v>
      </c>
      <c r="EZ125">
        <v>122</v>
      </c>
      <c r="FA125">
        <f t="shared" si="232"/>
        <v>386</v>
      </c>
      <c r="FB125">
        <f t="shared" si="147"/>
        <v>0</v>
      </c>
      <c r="FC125">
        <f t="shared" si="148"/>
        <v>0</v>
      </c>
      <c r="FE125" t="s">
        <v>14533</v>
      </c>
      <c r="FG125">
        <v>122</v>
      </c>
      <c r="FH125">
        <f t="shared" si="233"/>
        <v>368</v>
      </c>
      <c r="FI125">
        <f t="shared" si="150"/>
        <v>0</v>
      </c>
      <c r="FJ125">
        <f t="shared" si="151"/>
        <v>0</v>
      </c>
      <c r="FL125" t="s">
        <v>15758</v>
      </c>
      <c r="FN125">
        <v>122</v>
      </c>
      <c r="FO125">
        <f t="shared" si="234"/>
        <v>198</v>
      </c>
      <c r="FP125">
        <f t="shared" si="153"/>
        <v>0</v>
      </c>
      <c r="FQ125">
        <f t="shared" si="154"/>
        <v>0</v>
      </c>
      <c r="FS125" t="s">
        <v>16983</v>
      </c>
      <c r="FU125">
        <v>122</v>
      </c>
      <c r="FV125">
        <f t="shared" si="235"/>
        <v>297</v>
      </c>
      <c r="FW125">
        <f t="shared" si="156"/>
        <v>0</v>
      </c>
      <c r="FX125">
        <f t="shared" si="157"/>
        <v>0</v>
      </c>
      <c r="FZ125" t="s">
        <v>18340</v>
      </c>
      <c r="GB125">
        <v>122</v>
      </c>
      <c r="GC125">
        <f t="shared" si="236"/>
        <v>299</v>
      </c>
      <c r="GD125">
        <f t="shared" si="159"/>
        <v>0</v>
      </c>
      <c r="GE125">
        <f t="shared" si="160"/>
        <v>0</v>
      </c>
      <c r="GG125" t="s">
        <v>19644</v>
      </c>
      <c r="GI125">
        <v>122</v>
      </c>
      <c r="GJ125">
        <f t="shared" si="237"/>
        <v>221</v>
      </c>
      <c r="GK125">
        <f t="shared" si="162"/>
        <v>0</v>
      </c>
      <c r="GL125">
        <f t="shared" si="163"/>
        <v>0</v>
      </c>
      <c r="GN125" t="s">
        <v>20922</v>
      </c>
      <c r="GP125">
        <v>122</v>
      </c>
      <c r="GQ125">
        <f t="shared" si="238"/>
        <v>349</v>
      </c>
      <c r="GR125">
        <f t="shared" si="165"/>
        <v>0</v>
      </c>
      <c r="GS125">
        <f t="shared" si="166"/>
        <v>0</v>
      </c>
      <c r="GU125" t="s">
        <v>22188</v>
      </c>
      <c r="GW125">
        <v>122</v>
      </c>
      <c r="GX125">
        <f t="shared" si="239"/>
        <v>998</v>
      </c>
      <c r="GY125">
        <f t="shared" si="168"/>
        <v>0</v>
      </c>
      <c r="GZ125">
        <f t="shared" si="169"/>
        <v>0</v>
      </c>
      <c r="HB125" t="s">
        <v>23477</v>
      </c>
      <c r="HD125">
        <v>122</v>
      </c>
      <c r="HE125">
        <f t="shared" si="240"/>
        <v>653</v>
      </c>
      <c r="HF125">
        <f t="shared" si="171"/>
        <v>0</v>
      </c>
      <c r="HG125">
        <f t="shared" si="172"/>
        <v>0</v>
      </c>
      <c r="HI125" t="s">
        <v>24743</v>
      </c>
      <c r="HK125">
        <v>122</v>
      </c>
      <c r="HL125">
        <f t="shared" si="241"/>
        <v>720</v>
      </c>
      <c r="HM125">
        <f t="shared" si="174"/>
        <v>0</v>
      </c>
      <c r="HN125">
        <f t="shared" si="175"/>
        <v>0</v>
      </c>
      <c r="HP125" t="s">
        <v>26079</v>
      </c>
      <c r="HR125">
        <v>122</v>
      </c>
      <c r="HS125">
        <f t="shared" si="242"/>
        <v>-257</v>
      </c>
      <c r="HT125">
        <f t="shared" si="177"/>
        <v>0</v>
      </c>
      <c r="HU125">
        <f t="shared" si="178"/>
        <v>0</v>
      </c>
      <c r="HW125" t="s">
        <v>27354</v>
      </c>
      <c r="HY125">
        <v>122</v>
      </c>
      <c r="HZ125">
        <f t="shared" si="243"/>
        <v>-298</v>
      </c>
      <c r="IA125">
        <f t="shared" si="180"/>
        <v>0</v>
      </c>
      <c r="IB125">
        <f t="shared" si="181"/>
        <v>0</v>
      </c>
      <c r="ID125" t="s">
        <v>28604</v>
      </c>
      <c r="IF125">
        <v>122</v>
      </c>
      <c r="IG125">
        <f t="shared" si="244"/>
        <v>-335</v>
      </c>
      <c r="IH125">
        <f t="shared" si="183"/>
        <v>0</v>
      </c>
      <c r="II125">
        <f t="shared" si="184"/>
        <v>0</v>
      </c>
      <c r="IK125" t="s">
        <v>29856</v>
      </c>
      <c r="IM125">
        <v>122</v>
      </c>
      <c r="IN125">
        <f t="shared" si="245"/>
        <v>256</v>
      </c>
      <c r="IO125">
        <f t="shared" si="186"/>
        <v>1</v>
      </c>
      <c r="IP125">
        <f t="shared" si="187"/>
        <v>1</v>
      </c>
      <c r="IR125" t="s">
        <v>31100</v>
      </c>
      <c r="IT125">
        <v>122</v>
      </c>
      <c r="IU125">
        <f t="shared" si="246"/>
        <v>689</v>
      </c>
      <c r="IV125">
        <f t="shared" si="189"/>
        <v>0</v>
      </c>
      <c r="IW125">
        <f t="shared" si="190"/>
        <v>0</v>
      </c>
      <c r="IY125" t="s">
        <v>32358</v>
      </c>
      <c r="JA125">
        <v>122</v>
      </c>
      <c r="JB125">
        <f t="shared" si="247"/>
        <v>-270</v>
      </c>
      <c r="JC125">
        <f t="shared" si="192"/>
        <v>0</v>
      </c>
      <c r="JD125">
        <f t="shared" si="193"/>
        <v>0</v>
      </c>
      <c r="JF125" t="s">
        <v>33622</v>
      </c>
      <c r="JH125">
        <v>122</v>
      </c>
      <c r="JI125">
        <f t="shared" si="248"/>
        <v>615</v>
      </c>
      <c r="JJ125">
        <f t="shared" si="195"/>
        <v>0</v>
      </c>
      <c r="JK125">
        <f t="shared" si="196"/>
        <v>0</v>
      </c>
      <c r="JM125" t="s">
        <v>34855</v>
      </c>
      <c r="JO125">
        <v>122</v>
      </c>
      <c r="JP125">
        <f t="shared" si="249"/>
        <v>-487</v>
      </c>
      <c r="JQ125">
        <f t="shared" si="198"/>
        <v>0</v>
      </c>
      <c r="JR125">
        <f t="shared" si="199"/>
        <v>0</v>
      </c>
      <c r="JT125" t="s">
        <v>36105</v>
      </c>
      <c r="JV125">
        <v>122</v>
      </c>
      <c r="JW125">
        <f t="shared" si="250"/>
        <v>24</v>
      </c>
      <c r="JX125">
        <f t="shared" si="201"/>
        <v>0</v>
      </c>
      <c r="JY125">
        <f t="shared" si="202"/>
        <v>0</v>
      </c>
      <c r="KA125" t="s">
        <v>37353</v>
      </c>
      <c r="KC125">
        <v>122</v>
      </c>
      <c r="KD125">
        <f t="shared" si="251"/>
        <v>571</v>
      </c>
      <c r="KE125">
        <f t="shared" si="204"/>
        <v>0</v>
      </c>
      <c r="KF125">
        <f t="shared" si="205"/>
        <v>0</v>
      </c>
      <c r="KH125" t="s">
        <v>38595</v>
      </c>
      <c r="KJ125">
        <v>122</v>
      </c>
      <c r="KK125">
        <f t="shared" si="252"/>
        <v>515</v>
      </c>
      <c r="KL125">
        <f t="shared" si="207"/>
        <v>0</v>
      </c>
      <c r="KM125">
        <f t="shared" si="208"/>
        <v>0</v>
      </c>
      <c r="KO125" t="s">
        <v>39833</v>
      </c>
      <c r="KR125">
        <v>122</v>
      </c>
      <c r="KS125">
        <f t="shared" si="253"/>
        <v>443</v>
      </c>
      <c r="KT125">
        <f t="shared" si="210"/>
        <v>0</v>
      </c>
      <c r="KU125">
        <f t="shared" si="211"/>
        <v>0</v>
      </c>
      <c r="KW125" t="s">
        <v>41109</v>
      </c>
      <c r="KY125">
        <v>122</v>
      </c>
      <c r="KZ125">
        <f t="shared" si="254"/>
        <v>215</v>
      </c>
      <c r="LA125">
        <f t="shared" si="213"/>
        <v>0</v>
      </c>
      <c r="LB125">
        <f t="shared" si="214"/>
        <v>0</v>
      </c>
      <c r="LD125" t="s">
        <v>42343</v>
      </c>
    </row>
    <row r="126" spans="1:316" x14ac:dyDescent="0.4">
      <c r="A126" s="1">
        <v>43278</v>
      </c>
      <c r="B126" s="4">
        <v>32</v>
      </c>
      <c r="C126">
        <v>0</v>
      </c>
      <c r="D126">
        <v>3</v>
      </c>
      <c r="E126">
        <v>2</v>
      </c>
      <c r="F126">
        <v>4951</v>
      </c>
      <c r="G126">
        <v>2</v>
      </c>
      <c r="H126" t="s">
        <v>12</v>
      </c>
      <c r="I126">
        <f t="shared" si="111"/>
        <v>2018</v>
      </c>
      <c r="J126">
        <v>125</v>
      </c>
      <c r="K126">
        <f t="shared" si="112"/>
        <v>5</v>
      </c>
      <c r="T126">
        <v>125</v>
      </c>
      <c r="U126">
        <v>1</v>
      </c>
      <c r="V126">
        <v>2</v>
      </c>
      <c r="W126">
        <v>4</v>
      </c>
      <c r="X126">
        <f t="shared" si="255"/>
        <v>7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0</v>
      </c>
      <c r="BM126">
        <v>1</v>
      </c>
      <c r="BN126">
        <v>1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V126">
        <v>123</v>
      </c>
      <c r="CA126">
        <v>123</v>
      </c>
      <c r="CB126">
        <f t="shared" si="219"/>
        <v>329</v>
      </c>
      <c r="CC126">
        <f t="shared" si="220"/>
        <v>0</v>
      </c>
      <c r="CD126">
        <f t="shared" si="221"/>
        <v>0</v>
      </c>
      <c r="CF126" t="s">
        <v>192</v>
      </c>
      <c r="CH126">
        <v>123</v>
      </c>
      <c r="CI126">
        <f t="shared" si="222"/>
        <v>472</v>
      </c>
      <c r="CJ126">
        <f t="shared" si="117"/>
        <v>0</v>
      </c>
      <c r="CK126">
        <f t="shared" si="118"/>
        <v>0</v>
      </c>
      <c r="CM126" t="s">
        <v>1655</v>
      </c>
      <c r="CO126">
        <v>123</v>
      </c>
      <c r="CP126">
        <f t="shared" si="223"/>
        <v>339</v>
      </c>
      <c r="CQ126">
        <f t="shared" si="120"/>
        <v>0</v>
      </c>
      <c r="CR126">
        <f t="shared" si="121"/>
        <v>0</v>
      </c>
      <c r="CT126" t="s">
        <v>3036</v>
      </c>
      <c r="CV126">
        <v>123</v>
      </c>
      <c r="CW126">
        <f t="shared" si="224"/>
        <v>394</v>
      </c>
      <c r="CX126">
        <f t="shared" si="123"/>
        <v>0</v>
      </c>
      <c r="CY126">
        <f t="shared" si="124"/>
        <v>0</v>
      </c>
      <c r="DA126" t="s">
        <v>4379</v>
      </c>
      <c r="DC126">
        <v>123</v>
      </c>
      <c r="DD126">
        <f t="shared" si="225"/>
        <v>313</v>
      </c>
      <c r="DE126">
        <f t="shared" si="126"/>
        <v>0</v>
      </c>
      <c r="DF126">
        <f t="shared" si="127"/>
        <v>0</v>
      </c>
      <c r="DH126" t="s">
        <v>5693</v>
      </c>
      <c r="DJ126">
        <v>123</v>
      </c>
      <c r="DK126">
        <f t="shared" si="226"/>
        <v>425</v>
      </c>
      <c r="DL126">
        <f t="shared" si="129"/>
        <v>0</v>
      </c>
      <c r="DM126">
        <f t="shared" si="130"/>
        <v>0</v>
      </c>
      <c r="DO126" t="s">
        <v>6963</v>
      </c>
      <c r="DQ126">
        <v>123</v>
      </c>
      <c r="DR126">
        <f t="shared" si="227"/>
        <v>357</v>
      </c>
      <c r="DS126">
        <f t="shared" si="132"/>
        <v>0</v>
      </c>
      <c r="DT126">
        <f t="shared" si="133"/>
        <v>0</v>
      </c>
      <c r="DV126" t="s">
        <v>8246</v>
      </c>
      <c r="DX126">
        <v>123</v>
      </c>
      <c r="DY126">
        <f t="shared" si="228"/>
        <v>581</v>
      </c>
      <c r="DZ126">
        <f t="shared" si="135"/>
        <v>0</v>
      </c>
      <c r="EA126">
        <f t="shared" si="136"/>
        <v>0</v>
      </c>
      <c r="EC126" t="s">
        <v>9510</v>
      </c>
      <c r="EE126">
        <v>123</v>
      </c>
      <c r="EF126">
        <f t="shared" si="229"/>
        <v>443</v>
      </c>
      <c r="EG126">
        <f t="shared" si="138"/>
        <v>0</v>
      </c>
      <c r="EH126">
        <f t="shared" si="139"/>
        <v>0</v>
      </c>
      <c r="EJ126" t="s">
        <v>10779</v>
      </c>
      <c r="EL126">
        <v>123</v>
      </c>
      <c r="EM126">
        <f t="shared" si="230"/>
        <v>257</v>
      </c>
      <c r="EN126">
        <f t="shared" si="141"/>
        <v>0</v>
      </c>
      <c r="EO126">
        <f t="shared" si="142"/>
        <v>0</v>
      </c>
      <c r="EQ126" t="s">
        <v>12056</v>
      </c>
      <c r="ES126">
        <v>123</v>
      </c>
      <c r="ET126">
        <f t="shared" si="231"/>
        <v>300</v>
      </c>
      <c r="EU126">
        <f t="shared" si="144"/>
        <v>0</v>
      </c>
      <c r="EV126">
        <f t="shared" si="145"/>
        <v>0</v>
      </c>
      <c r="EX126" t="s">
        <v>13313</v>
      </c>
      <c r="EZ126">
        <v>123</v>
      </c>
      <c r="FA126">
        <f t="shared" si="232"/>
        <v>258</v>
      </c>
      <c r="FB126">
        <f t="shared" si="147"/>
        <v>0</v>
      </c>
      <c r="FC126">
        <f t="shared" si="148"/>
        <v>0</v>
      </c>
      <c r="FE126" t="s">
        <v>14534</v>
      </c>
      <c r="FG126">
        <v>123</v>
      </c>
      <c r="FH126">
        <f t="shared" si="233"/>
        <v>120</v>
      </c>
      <c r="FI126">
        <f t="shared" si="150"/>
        <v>0</v>
      </c>
      <c r="FJ126">
        <f t="shared" si="151"/>
        <v>0</v>
      </c>
      <c r="FL126" t="s">
        <v>15759</v>
      </c>
      <c r="FN126">
        <v>123</v>
      </c>
      <c r="FO126">
        <f t="shared" si="234"/>
        <v>188</v>
      </c>
      <c r="FP126">
        <f t="shared" si="153"/>
        <v>0</v>
      </c>
      <c r="FQ126">
        <f t="shared" si="154"/>
        <v>0</v>
      </c>
      <c r="FS126" t="s">
        <v>16984</v>
      </c>
      <c r="FU126">
        <v>123</v>
      </c>
      <c r="FV126">
        <f t="shared" si="235"/>
        <v>219</v>
      </c>
      <c r="FW126">
        <f t="shared" si="156"/>
        <v>0</v>
      </c>
      <c r="FX126">
        <f t="shared" si="157"/>
        <v>0</v>
      </c>
      <c r="FZ126" t="s">
        <v>18341</v>
      </c>
      <c r="GB126">
        <v>123</v>
      </c>
      <c r="GC126">
        <f t="shared" si="236"/>
        <v>196</v>
      </c>
      <c r="GD126">
        <f t="shared" si="159"/>
        <v>0</v>
      </c>
      <c r="GE126">
        <f t="shared" si="160"/>
        <v>0</v>
      </c>
      <c r="GG126" t="s">
        <v>19645</v>
      </c>
      <c r="GI126">
        <v>123</v>
      </c>
      <c r="GJ126">
        <f t="shared" si="237"/>
        <v>242</v>
      </c>
      <c r="GK126">
        <f t="shared" si="162"/>
        <v>0</v>
      </c>
      <c r="GL126">
        <f t="shared" si="163"/>
        <v>0</v>
      </c>
      <c r="GN126" t="s">
        <v>20923</v>
      </c>
      <c r="GP126">
        <v>123</v>
      </c>
      <c r="GQ126">
        <f t="shared" si="238"/>
        <v>313</v>
      </c>
      <c r="GR126">
        <f t="shared" si="165"/>
        <v>0</v>
      </c>
      <c r="GS126">
        <f t="shared" si="166"/>
        <v>0</v>
      </c>
      <c r="GU126" t="s">
        <v>5693</v>
      </c>
      <c r="GW126">
        <v>123</v>
      </c>
      <c r="GX126">
        <f t="shared" si="239"/>
        <v>339</v>
      </c>
      <c r="GY126">
        <f t="shared" si="168"/>
        <v>0</v>
      </c>
      <c r="GZ126">
        <f t="shared" si="169"/>
        <v>0</v>
      </c>
      <c r="HB126" t="s">
        <v>3036</v>
      </c>
      <c r="HD126">
        <v>123</v>
      </c>
      <c r="HE126">
        <f t="shared" si="240"/>
        <v>644</v>
      </c>
      <c r="HF126">
        <f t="shared" si="171"/>
        <v>0</v>
      </c>
      <c r="HG126">
        <f t="shared" si="172"/>
        <v>0</v>
      </c>
      <c r="HI126" t="s">
        <v>24744</v>
      </c>
      <c r="HK126">
        <v>123</v>
      </c>
      <c r="HL126">
        <f t="shared" si="241"/>
        <v>547</v>
      </c>
      <c r="HM126">
        <f t="shared" si="174"/>
        <v>0</v>
      </c>
      <c r="HN126">
        <f t="shared" si="175"/>
        <v>0</v>
      </c>
      <c r="HP126" t="s">
        <v>26080</v>
      </c>
      <c r="HR126">
        <v>123</v>
      </c>
      <c r="HS126">
        <f t="shared" si="242"/>
        <v>461</v>
      </c>
      <c r="HT126">
        <f t="shared" si="177"/>
        <v>0</v>
      </c>
      <c r="HU126">
        <f t="shared" si="178"/>
        <v>0</v>
      </c>
      <c r="HW126" t="s">
        <v>27355</v>
      </c>
      <c r="HY126">
        <v>123</v>
      </c>
      <c r="HZ126">
        <f t="shared" si="243"/>
        <v>511</v>
      </c>
      <c r="IA126">
        <f t="shared" si="180"/>
        <v>0</v>
      </c>
      <c r="IB126">
        <f t="shared" si="181"/>
        <v>0</v>
      </c>
      <c r="ID126" t="s">
        <v>28605</v>
      </c>
      <c r="IF126">
        <v>123</v>
      </c>
      <c r="IG126">
        <f t="shared" si="244"/>
        <v>474</v>
      </c>
      <c r="IH126">
        <f t="shared" si="183"/>
        <v>0</v>
      </c>
      <c r="II126">
        <f t="shared" si="184"/>
        <v>0</v>
      </c>
      <c r="IK126" t="s">
        <v>29857</v>
      </c>
      <c r="IM126">
        <v>123</v>
      </c>
      <c r="IN126">
        <f t="shared" si="245"/>
        <v>493</v>
      </c>
      <c r="IO126">
        <f t="shared" si="186"/>
        <v>0</v>
      </c>
      <c r="IP126">
        <f t="shared" si="187"/>
        <v>0</v>
      </c>
      <c r="IR126" t="s">
        <v>31101</v>
      </c>
      <c r="IT126">
        <v>123</v>
      </c>
      <c r="IU126">
        <f t="shared" si="246"/>
        <v>661</v>
      </c>
      <c r="IV126">
        <f t="shared" si="189"/>
        <v>0</v>
      </c>
      <c r="IW126">
        <f t="shared" si="190"/>
        <v>0</v>
      </c>
      <c r="IY126" t="s">
        <v>32359</v>
      </c>
      <c r="JA126">
        <v>123</v>
      </c>
      <c r="JB126">
        <f t="shared" si="247"/>
        <v>167</v>
      </c>
      <c r="JC126">
        <f t="shared" si="192"/>
        <v>0</v>
      </c>
      <c r="JD126">
        <f t="shared" si="193"/>
        <v>0</v>
      </c>
      <c r="JF126" t="s">
        <v>33623</v>
      </c>
      <c r="JH126">
        <v>123</v>
      </c>
      <c r="JI126">
        <f t="shared" si="248"/>
        <v>142</v>
      </c>
      <c r="JJ126">
        <f t="shared" si="195"/>
        <v>0</v>
      </c>
      <c r="JK126">
        <f t="shared" si="196"/>
        <v>0</v>
      </c>
      <c r="JM126" t="s">
        <v>34856</v>
      </c>
      <c r="JO126">
        <v>123</v>
      </c>
      <c r="JP126">
        <f t="shared" si="249"/>
        <v>364</v>
      </c>
      <c r="JQ126">
        <f t="shared" si="198"/>
        <v>0</v>
      </c>
      <c r="JR126">
        <f t="shared" si="199"/>
        <v>0</v>
      </c>
      <c r="JT126" t="s">
        <v>36106</v>
      </c>
      <c r="JV126">
        <v>123</v>
      </c>
      <c r="JW126">
        <f t="shared" si="250"/>
        <v>303</v>
      </c>
      <c r="JX126">
        <f t="shared" si="201"/>
        <v>0</v>
      </c>
      <c r="JY126">
        <f t="shared" si="202"/>
        <v>0</v>
      </c>
      <c r="KA126" t="s">
        <v>37354</v>
      </c>
      <c r="KC126">
        <v>123</v>
      </c>
      <c r="KD126">
        <f t="shared" si="251"/>
        <v>499</v>
      </c>
      <c r="KE126">
        <f t="shared" si="204"/>
        <v>0</v>
      </c>
      <c r="KF126">
        <f t="shared" si="205"/>
        <v>0</v>
      </c>
      <c r="KH126" t="s">
        <v>38596</v>
      </c>
      <c r="KJ126">
        <v>123</v>
      </c>
      <c r="KK126">
        <f t="shared" si="252"/>
        <v>189</v>
      </c>
      <c r="KL126">
        <f t="shared" si="207"/>
        <v>0</v>
      </c>
      <c r="KM126">
        <f t="shared" si="208"/>
        <v>0</v>
      </c>
      <c r="KO126" t="s">
        <v>39834</v>
      </c>
      <c r="KR126">
        <v>123</v>
      </c>
      <c r="KS126">
        <f t="shared" si="253"/>
        <v>438</v>
      </c>
      <c r="KT126">
        <f t="shared" si="210"/>
        <v>0</v>
      </c>
      <c r="KU126">
        <f t="shared" si="211"/>
        <v>0</v>
      </c>
      <c r="KW126" t="s">
        <v>41110</v>
      </c>
      <c r="KY126">
        <v>123</v>
      </c>
      <c r="KZ126">
        <f t="shared" si="254"/>
        <v>510</v>
      </c>
      <c r="LA126">
        <f t="shared" si="213"/>
        <v>0</v>
      </c>
      <c r="LB126">
        <f t="shared" si="214"/>
        <v>0</v>
      </c>
      <c r="LD126" t="s">
        <v>42344</v>
      </c>
    </row>
    <row r="127" spans="1:316" x14ac:dyDescent="0.4">
      <c r="A127" s="1">
        <v>43279</v>
      </c>
      <c r="B127" s="4">
        <v>751</v>
      </c>
      <c r="C127">
        <v>7</v>
      </c>
      <c r="D127">
        <v>5</v>
      </c>
      <c r="E127">
        <v>1</v>
      </c>
      <c r="F127">
        <v>4952</v>
      </c>
      <c r="G127">
        <v>3</v>
      </c>
      <c r="H127" t="s">
        <v>13</v>
      </c>
      <c r="I127">
        <f t="shared" si="111"/>
        <v>2018</v>
      </c>
      <c r="J127">
        <v>126</v>
      </c>
      <c r="K127">
        <f t="shared" si="112"/>
        <v>13</v>
      </c>
      <c r="T127">
        <v>126</v>
      </c>
      <c r="U127">
        <v>1</v>
      </c>
      <c r="V127">
        <v>2</v>
      </c>
      <c r="W127">
        <v>5</v>
      </c>
      <c r="X127">
        <f t="shared" si="255"/>
        <v>8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1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</v>
      </c>
      <c r="BM127">
        <v>0</v>
      </c>
      <c r="BN127">
        <v>0</v>
      </c>
      <c r="BO127">
        <v>0</v>
      </c>
      <c r="BP127">
        <v>1</v>
      </c>
      <c r="BQ127">
        <v>0</v>
      </c>
      <c r="BR127">
        <v>1</v>
      </c>
      <c r="BS127">
        <v>0</v>
      </c>
      <c r="BT127">
        <v>0</v>
      </c>
      <c r="BV127">
        <v>124</v>
      </c>
      <c r="CA127">
        <v>124</v>
      </c>
      <c r="CB127">
        <f t="shared" si="219"/>
        <v>402</v>
      </c>
      <c r="CC127">
        <f t="shared" si="220"/>
        <v>0</v>
      </c>
      <c r="CD127">
        <f t="shared" si="221"/>
        <v>0</v>
      </c>
      <c r="CF127" t="s">
        <v>193</v>
      </c>
      <c r="CH127">
        <v>124</v>
      </c>
      <c r="CI127">
        <f t="shared" si="222"/>
        <v>318</v>
      </c>
      <c r="CJ127">
        <f t="shared" si="117"/>
        <v>0</v>
      </c>
      <c r="CK127">
        <f t="shared" si="118"/>
        <v>0</v>
      </c>
      <c r="CM127" t="s">
        <v>1656</v>
      </c>
      <c r="CO127">
        <v>124</v>
      </c>
      <c r="CP127">
        <f t="shared" si="223"/>
        <v>517</v>
      </c>
      <c r="CQ127">
        <f t="shared" si="120"/>
        <v>0</v>
      </c>
      <c r="CR127">
        <f t="shared" si="121"/>
        <v>0</v>
      </c>
      <c r="CT127" t="s">
        <v>3037</v>
      </c>
      <c r="CV127">
        <v>124</v>
      </c>
      <c r="CW127">
        <f t="shared" si="224"/>
        <v>405</v>
      </c>
      <c r="CX127">
        <f t="shared" si="123"/>
        <v>0</v>
      </c>
      <c r="CY127">
        <f t="shared" si="124"/>
        <v>0</v>
      </c>
      <c r="DA127" t="s">
        <v>4380</v>
      </c>
      <c r="DC127">
        <v>124</v>
      </c>
      <c r="DD127">
        <f t="shared" si="225"/>
        <v>437</v>
      </c>
      <c r="DE127">
        <f t="shared" si="126"/>
        <v>0</v>
      </c>
      <c r="DF127">
        <f t="shared" si="127"/>
        <v>0</v>
      </c>
      <c r="DH127" t="s">
        <v>5694</v>
      </c>
      <c r="DJ127">
        <v>124</v>
      </c>
      <c r="DK127">
        <f t="shared" si="226"/>
        <v>458</v>
      </c>
      <c r="DL127">
        <f t="shared" si="129"/>
        <v>0</v>
      </c>
      <c r="DM127">
        <f t="shared" si="130"/>
        <v>0</v>
      </c>
      <c r="DO127" t="s">
        <v>6964</v>
      </c>
      <c r="DQ127">
        <v>124</v>
      </c>
      <c r="DR127">
        <f t="shared" si="227"/>
        <v>385</v>
      </c>
      <c r="DS127">
        <f t="shared" si="132"/>
        <v>0</v>
      </c>
      <c r="DT127">
        <f t="shared" si="133"/>
        <v>0</v>
      </c>
      <c r="DV127" t="s">
        <v>8247</v>
      </c>
      <c r="DX127">
        <v>124</v>
      </c>
      <c r="DY127">
        <f t="shared" si="228"/>
        <v>339</v>
      </c>
      <c r="DZ127">
        <f t="shared" si="135"/>
        <v>0</v>
      </c>
      <c r="EA127">
        <f t="shared" si="136"/>
        <v>0</v>
      </c>
      <c r="EC127" t="s">
        <v>9511</v>
      </c>
      <c r="EE127">
        <v>124</v>
      </c>
      <c r="EF127">
        <f t="shared" si="229"/>
        <v>497</v>
      </c>
      <c r="EG127">
        <f t="shared" si="138"/>
        <v>0</v>
      </c>
      <c r="EH127">
        <f t="shared" si="139"/>
        <v>0</v>
      </c>
      <c r="EJ127" t="s">
        <v>10780</v>
      </c>
      <c r="EL127">
        <v>124</v>
      </c>
      <c r="EM127">
        <f t="shared" si="230"/>
        <v>153</v>
      </c>
      <c r="EN127">
        <f t="shared" si="141"/>
        <v>0</v>
      </c>
      <c r="EO127">
        <f t="shared" si="142"/>
        <v>0</v>
      </c>
      <c r="EQ127" t="s">
        <v>12057</v>
      </c>
      <c r="ES127">
        <v>124</v>
      </c>
      <c r="ET127">
        <f t="shared" si="231"/>
        <v>144</v>
      </c>
      <c r="EU127">
        <f t="shared" si="144"/>
        <v>0</v>
      </c>
      <c r="EV127">
        <f t="shared" si="145"/>
        <v>0</v>
      </c>
      <c r="EX127" t="s">
        <v>13314</v>
      </c>
      <c r="EZ127">
        <v>124</v>
      </c>
      <c r="FA127">
        <f t="shared" si="232"/>
        <v>323</v>
      </c>
      <c r="FB127">
        <f t="shared" si="147"/>
        <v>0</v>
      </c>
      <c r="FC127">
        <f t="shared" si="148"/>
        <v>0</v>
      </c>
      <c r="FE127" t="s">
        <v>14535</v>
      </c>
      <c r="FG127">
        <v>124</v>
      </c>
      <c r="FH127">
        <f t="shared" si="233"/>
        <v>220</v>
      </c>
      <c r="FI127">
        <f t="shared" si="150"/>
        <v>0</v>
      </c>
      <c r="FJ127">
        <f t="shared" si="151"/>
        <v>0</v>
      </c>
      <c r="FL127" t="s">
        <v>15760</v>
      </c>
      <c r="FN127">
        <v>124</v>
      </c>
      <c r="FO127">
        <f t="shared" si="234"/>
        <v>324</v>
      </c>
      <c r="FP127">
        <f t="shared" si="153"/>
        <v>0</v>
      </c>
      <c r="FQ127">
        <f t="shared" si="154"/>
        <v>0</v>
      </c>
      <c r="FS127" t="s">
        <v>16985</v>
      </c>
      <c r="FU127">
        <v>124</v>
      </c>
      <c r="FV127">
        <f t="shared" si="235"/>
        <v>-18</v>
      </c>
      <c r="FW127">
        <f t="shared" si="156"/>
        <v>0</v>
      </c>
      <c r="FX127">
        <f t="shared" si="157"/>
        <v>0</v>
      </c>
      <c r="FZ127" t="s">
        <v>18342</v>
      </c>
      <c r="GB127">
        <v>124</v>
      </c>
      <c r="GC127">
        <f t="shared" si="236"/>
        <v>176</v>
      </c>
      <c r="GD127">
        <f t="shared" si="159"/>
        <v>0</v>
      </c>
      <c r="GE127">
        <f t="shared" si="160"/>
        <v>0</v>
      </c>
      <c r="GG127" t="s">
        <v>19646</v>
      </c>
      <c r="GI127">
        <v>124</v>
      </c>
      <c r="GJ127">
        <f t="shared" si="237"/>
        <v>154</v>
      </c>
      <c r="GK127">
        <f t="shared" si="162"/>
        <v>0</v>
      </c>
      <c r="GL127">
        <f t="shared" si="163"/>
        <v>0</v>
      </c>
      <c r="GN127" t="s">
        <v>20924</v>
      </c>
      <c r="GP127">
        <v>124</v>
      </c>
      <c r="GQ127">
        <f t="shared" si="238"/>
        <v>163</v>
      </c>
      <c r="GR127">
        <f t="shared" si="165"/>
        <v>0</v>
      </c>
      <c r="GS127">
        <f t="shared" si="166"/>
        <v>0</v>
      </c>
      <c r="GU127" t="s">
        <v>22189</v>
      </c>
      <c r="GW127">
        <v>124</v>
      </c>
      <c r="GX127">
        <f t="shared" si="239"/>
        <v>167</v>
      </c>
      <c r="GY127">
        <f t="shared" si="168"/>
        <v>0</v>
      </c>
      <c r="GZ127">
        <f t="shared" si="169"/>
        <v>0</v>
      </c>
      <c r="HB127" t="s">
        <v>23478</v>
      </c>
      <c r="HD127">
        <v>124</v>
      </c>
      <c r="HE127">
        <f t="shared" si="240"/>
        <v>204</v>
      </c>
      <c r="HF127">
        <f t="shared" si="171"/>
        <v>0</v>
      </c>
      <c r="HG127">
        <f t="shared" si="172"/>
        <v>0</v>
      </c>
      <c r="HI127" t="s">
        <v>24745</v>
      </c>
      <c r="HK127">
        <v>124</v>
      </c>
      <c r="HL127">
        <f t="shared" si="241"/>
        <v>665</v>
      </c>
      <c r="HM127">
        <f t="shared" si="174"/>
        <v>0</v>
      </c>
      <c r="HN127">
        <f t="shared" si="175"/>
        <v>0</v>
      </c>
      <c r="HP127" t="s">
        <v>26081</v>
      </c>
      <c r="HR127">
        <v>124</v>
      </c>
      <c r="HS127">
        <f t="shared" si="242"/>
        <v>455</v>
      </c>
      <c r="HT127">
        <f t="shared" si="177"/>
        <v>0</v>
      </c>
      <c r="HU127">
        <f t="shared" si="178"/>
        <v>0</v>
      </c>
      <c r="HW127" t="s">
        <v>27356</v>
      </c>
      <c r="HY127">
        <v>124</v>
      </c>
      <c r="HZ127">
        <f t="shared" si="243"/>
        <v>639</v>
      </c>
      <c r="IA127">
        <f t="shared" si="180"/>
        <v>0</v>
      </c>
      <c r="IB127">
        <f t="shared" si="181"/>
        <v>0</v>
      </c>
      <c r="ID127" t="s">
        <v>28606</v>
      </c>
      <c r="IF127">
        <v>124</v>
      </c>
      <c r="IG127">
        <f t="shared" si="244"/>
        <v>608</v>
      </c>
      <c r="IH127">
        <f t="shared" si="183"/>
        <v>0</v>
      </c>
      <c r="II127">
        <f t="shared" si="184"/>
        <v>0</v>
      </c>
      <c r="IK127" t="s">
        <v>29858</v>
      </c>
      <c r="IM127">
        <v>124</v>
      </c>
      <c r="IN127">
        <f t="shared" si="245"/>
        <v>578</v>
      </c>
      <c r="IO127">
        <f t="shared" si="186"/>
        <v>0</v>
      </c>
      <c r="IP127">
        <f t="shared" si="187"/>
        <v>0</v>
      </c>
      <c r="IR127" t="s">
        <v>31102</v>
      </c>
      <c r="IT127">
        <v>124</v>
      </c>
      <c r="IU127">
        <f t="shared" si="246"/>
        <v>62</v>
      </c>
      <c r="IV127">
        <f t="shared" si="189"/>
        <v>0</v>
      </c>
      <c r="IW127">
        <f t="shared" si="190"/>
        <v>0</v>
      </c>
      <c r="IY127" t="s">
        <v>32360</v>
      </c>
      <c r="JA127">
        <v>124</v>
      </c>
      <c r="JB127">
        <f t="shared" si="247"/>
        <v>244</v>
      </c>
      <c r="JC127">
        <f t="shared" si="192"/>
        <v>0</v>
      </c>
      <c r="JD127">
        <f t="shared" si="193"/>
        <v>0</v>
      </c>
      <c r="JF127" t="s">
        <v>33624</v>
      </c>
      <c r="JH127">
        <v>124</v>
      </c>
      <c r="JI127">
        <f t="shared" si="248"/>
        <v>368</v>
      </c>
      <c r="JJ127">
        <f t="shared" si="195"/>
        <v>0</v>
      </c>
      <c r="JK127">
        <f t="shared" si="196"/>
        <v>0</v>
      </c>
      <c r="JM127" t="s">
        <v>34857</v>
      </c>
      <c r="JO127">
        <v>124</v>
      </c>
      <c r="JP127">
        <f t="shared" si="249"/>
        <v>386</v>
      </c>
      <c r="JQ127">
        <f t="shared" si="198"/>
        <v>0</v>
      </c>
      <c r="JR127">
        <f t="shared" si="199"/>
        <v>0</v>
      </c>
      <c r="JT127" t="s">
        <v>36107</v>
      </c>
      <c r="JV127">
        <v>124</v>
      </c>
      <c r="JW127">
        <f t="shared" si="250"/>
        <v>431</v>
      </c>
      <c r="JX127">
        <f t="shared" si="201"/>
        <v>0</v>
      </c>
      <c r="JY127">
        <f t="shared" si="202"/>
        <v>0</v>
      </c>
      <c r="KA127" t="s">
        <v>37355</v>
      </c>
      <c r="KC127">
        <v>124</v>
      </c>
      <c r="KD127">
        <f t="shared" si="251"/>
        <v>498</v>
      </c>
      <c r="KE127">
        <f t="shared" si="204"/>
        <v>0</v>
      </c>
      <c r="KF127">
        <f t="shared" si="205"/>
        <v>0</v>
      </c>
      <c r="KH127" t="s">
        <v>38597</v>
      </c>
      <c r="KJ127">
        <v>124</v>
      </c>
      <c r="KK127">
        <f t="shared" si="252"/>
        <v>425</v>
      </c>
      <c r="KL127">
        <f t="shared" si="207"/>
        <v>0</v>
      </c>
      <c r="KM127">
        <f t="shared" si="208"/>
        <v>0</v>
      </c>
      <c r="KO127" t="s">
        <v>39835</v>
      </c>
      <c r="KR127">
        <v>124</v>
      </c>
      <c r="KS127">
        <f t="shared" si="253"/>
        <v>464</v>
      </c>
      <c r="KT127">
        <f t="shared" si="210"/>
        <v>0</v>
      </c>
      <c r="KU127">
        <f t="shared" si="211"/>
        <v>0</v>
      </c>
      <c r="KW127" t="s">
        <v>41111</v>
      </c>
      <c r="KY127">
        <v>124</v>
      </c>
      <c r="KZ127">
        <f t="shared" si="254"/>
        <v>163</v>
      </c>
      <c r="LA127">
        <f t="shared" si="213"/>
        <v>0</v>
      </c>
      <c r="LB127">
        <f t="shared" si="214"/>
        <v>0</v>
      </c>
      <c r="LD127" t="s">
        <v>22189</v>
      </c>
    </row>
    <row r="128" spans="1:316" x14ac:dyDescent="0.4">
      <c r="A128" s="1">
        <v>43280</v>
      </c>
      <c r="B128" s="4">
        <v>349</v>
      </c>
      <c r="C128">
        <v>3</v>
      </c>
      <c r="D128">
        <v>4</v>
      </c>
      <c r="E128">
        <v>9</v>
      </c>
      <c r="F128">
        <v>4953</v>
      </c>
      <c r="G128">
        <v>4</v>
      </c>
      <c r="H128" t="s">
        <v>14</v>
      </c>
      <c r="I128">
        <f t="shared" si="111"/>
        <v>2018</v>
      </c>
      <c r="J128">
        <v>127</v>
      </c>
      <c r="K128">
        <f t="shared" si="112"/>
        <v>16</v>
      </c>
      <c r="T128">
        <v>127</v>
      </c>
      <c r="U128">
        <v>1</v>
      </c>
      <c r="V128">
        <v>2</v>
      </c>
      <c r="W128">
        <v>6</v>
      </c>
      <c r="X128">
        <f t="shared" si="255"/>
        <v>9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1</v>
      </c>
      <c r="BK128">
        <v>0</v>
      </c>
      <c r="BL128">
        <v>0</v>
      </c>
      <c r="BM128">
        <v>0</v>
      </c>
      <c r="BN128">
        <v>1</v>
      </c>
      <c r="BO128">
        <v>1</v>
      </c>
      <c r="BP128">
        <v>0</v>
      </c>
      <c r="BQ128">
        <v>0</v>
      </c>
      <c r="BR128">
        <v>0</v>
      </c>
      <c r="BS128">
        <v>0</v>
      </c>
      <c r="BT128">
        <v>1</v>
      </c>
      <c r="BV128">
        <v>125</v>
      </c>
      <c r="CA128">
        <v>125</v>
      </c>
      <c r="CB128">
        <f t="shared" si="219"/>
        <v>470</v>
      </c>
      <c r="CC128">
        <f t="shared" si="220"/>
        <v>0</v>
      </c>
      <c r="CD128">
        <f t="shared" si="221"/>
        <v>0</v>
      </c>
      <c r="CF128" t="s">
        <v>194</v>
      </c>
      <c r="CH128">
        <v>125</v>
      </c>
      <c r="CI128">
        <f t="shared" si="222"/>
        <v>506</v>
      </c>
      <c r="CJ128">
        <f t="shared" si="117"/>
        <v>0</v>
      </c>
      <c r="CK128">
        <f t="shared" si="118"/>
        <v>0</v>
      </c>
      <c r="CM128" t="s">
        <v>1657</v>
      </c>
      <c r="CO128">
        <v>125</v>
      </c>
      <c r="CP128">
        <f t="shared" si="223"/>
        <v>581</v>
      </c>
      <c r="CQ128">
        <f t="shared" si="120"/>
        <v>0</v>
      </c>
      <c r="CR128">
        <f t="shared" si="121"/>
        <v>0</v>
      </c>
      <c r="CT128" t="s">
        <v>3038</v>
      </c>
      <c r="CV128">
        <v>125</v>
      </c>
      <c r="CW128">
        <f t="shared" si="224"/>
        <v>615</v>
      </c>
      <c r="CX128">
        <f t="shared" si="123"/>
        <v>0</v>
      </c>
      <c r="CY128">
        <f t="shared" si="124"/>
        <v>0</v>
      </c>
      <c r="DA128" t="s">
        <v>4381</v>
      </c>
      <c r="DC128">
        <v>125</v>
      </c>
      <c r="DD128">
        <f t="shared" si="225"/>
        <v>757</v>
      </c>
      <c r="DE128">
        <f t="shared" si="126"/>
        <v>0</v>
      </c>
      <c r="DF128">
        <f t="shared" si="127"/>
        <v>0</v>
      </c>
      <c r="DH128" t="s">
        <v>5695</v>
      </c>
      <c r="DJ128">
        <v>125</v>
      </c>
      <c r="DK128">
        <f t="shared" si="226"/>
        <v>539</v>
      </c>
      <c r="DL128">
        <f t="shared" si="129"/>
        <v>0</v>
      </c>
      <c r="DM128">
        <f t="shared" si="130"/>
        <v>0</v>
      </c>
      <c r="DO128" t="s">
        <v>6965</v>
      </c>
      <c r="DQ128">
        <v>125</v>
      </c>
      <c r="DR128">
        <f t="shared" si="227"/>
        <v>468</v>
      </c>
      <c r="DS128">
        <f t="shared" si="132"/>
        <v>0</v>
      </c>
      <c r="DT128">
        <f t="shared" si="133"/>
        <v>0</v>
      </c>
      <c r="DV128" t="s">
        <v>8248</v>
      </c>
      <c r="DX128">
        <v>125</v>
      </c>
      <c r="DY128">
        <f t="shared" si="228"/>
        <v>400</v>
      </c>
      <c r="DZ128">
        <f t="shared" si="135"/>
        <v>0</v>
      </c>
      <c r="EA128">
        <f t="shared" si="136"/>
        <v>0</v>
      </c>
      <c r="EC128" t="s">
        <v>9512</v>
      </c>
      <c r="EE128">
        <v>125</v>
      </c>
      <c r="EF128">
        <f t="shared" si="229"/>
        <v>793</v>
      </c>
      <c r="EG128">
        <f t="shared" si="138"/>
        <v>0</v>
      </c>
      <c r="EH128">
        <f t="shared" si="139"/>
        <v>0</v>
      </c>
      <c r="EJ128" t="s">
        <v>10781</v>
      </c>
      <c r="EL128">
        <v>125</v>
      </c>
      <c r="EM128">
        <f t="shared" si="230"/>
        <v>456</v>
      </c>
      <c r="EN128">
        <f t="shared" si="141"/>
        <v>0</v>
      </c>
      <c r="EO128">
        <f t="shared" si="142"/>
        <v>0</v>
      </c>
      <c r="EQ128" t="s">
        <v>12058</v>
      </c>
      <c r="ES128">
        <v>125</v>
      </c>
      <c r="ET128">
        <f t="shared" si="231"/>
        <v>496</v>
      </c>
      <c r="EU128">
        <f t="shared" si="144"/>
        <v>0</v>
      </c>
      <c r="EV128">
        <f t="shared" si="145"/>
        <v>0</v>
      </c>
      <c r="EX128" t="s">
        <v>13315</v>
      </c>
      <c r="EZ128">
        <v>125</v>
      </c>
      <c r="FA128">
        <f t="shared" si="232"/>
        <v>410</v>
      </c>
      <c r="FB128">
        <f t="shared" si="147"/>
        <v>0</v>
      </c>
      <c r="FC128">
        <f t="shared" si="148"/>
        <v>0</v>
      </c>
      <c r="FE128" t="s">
        <v>14536</v>
      </c>
      <c r="FG128">
        <v>125</v>
      </c>
      <c r="FH128">
        <f t="shared" si="233"/>
        <v>392</v>
      </c>
      <c r="FI128">
        <f t="shared" si="150"/>
        <v>0</v>
      </c>
      <c r="FJ128">
        <f t="shared" si="151"/>
        <v>0</v>
      </c>
      <c r="FL128" t="s">
        <v>15761</v>
      </c>
      <c r="FN128">
        <v>125</v>
      </c>
      <c r="FO128">
        <f t="shared" si="234"/>
        <v>349</v>
      </c>
      <c r="FP128">
        <f t="shared" si="153"/>
        <v>1</v>
      </c>
      <c r="FQ128">
        <f t="shared" si="154"/>
        <v>1</v>
      </c>
      <c r="FS128" t="s">
        <v>16986</v>
      </c>
      <c r="FU128">
        <v>125</v>
      </c>
      <c r="FV128">
        <f t="shared" si="235"/>
        <v>349</v>
      </c>
      <c r="FW128">
        <f t="shared" si="156"/>
        <v>1</v>
      </c>
      <c r="FX128">
        <f t="shared" si="157"/>
        <v>1</v>
      </c>
      <c r="FZ128" t="s">
        <v>16986</v>
      </c>
      <c r="GB128">
        <v>125</v>
      </c>
      <c r="GC128">
        <f t="shared" si="236"/>
        <v>469</v>
      </c>
      <c r="GD128">
        <f t="shared" si="159"/>
        <v>0</v>
      </c>
      <c r="GE128">
        <f t="shared" si="160"/>
        <v>0</v>
      </c>
      <c r="GG128" t="s">
        <v>19647</v>
      </c>
      <c r="GI128">
        <v>125</v>
      </c>
      <c r="GJ128">
        <f t="shared" si="237"/>
        <v>418</v>
      </c>
      <c r="GK128">
        <f t="shared" si="162"/>
        <v>0</v>
      </c>
      <c r="GL128">
        <f t="shared" si="163"/>
        <v>0</v>
      </c>
      <c r="GN128" t="s">
        <v>20925</v>
      </c>
      <c r="GP128">
        <v>125</v>
      </c>
      <c r="GQ128">
        <f t="shared" si="238"/>
        <v>349</v>
      </c>
      <c r="GR128">
        <f t="shared" si="165"/>
        <v>1</v>
      </c>
      <c r="GS128">
        <f t="shared" si="166"/>
        <v>1</v>
      </c>
      <c r="GU128" t="s">
        <v>16986</v>
      </c>
      <c r="GW128">
        <v>125</v>
      </c>
      <c r="GX128">
        <f t="shared" si="239"/>
        <v>492</v>
      </c>
      <c r="GY128">
        <f t="shared" si="168"/>
        <v>0</v>
      </c>
      <c r="GZ128">
        <f t="shared" si="169"/>
        <v>0</v>
      </c>
      <c r="HB128" t="s">
        <v>23479</v>
      </c>
      <c r="HD128">
        <v>125</v>
      </c>
      <c r="HE128">
        <f t="shared" si="240"/>
        <v>549</v>
      </c>
      <c r="HF128">
        <f t="shared" si="171"/>
        <v>0</v>
      </c>
      <c r="HG128">
        <f t="shared" si="172"/>
        <v>0</v>
      </c>
      <c r="HI128" t="s">
        <v>24746</v>
      </c>
      <c r="HK128">
        <v>125</v>
      </c>
      <c r="HL128">
        <f t="shared" si="241"/>
        <v>553</v>
      </c>
      <c r="HM128">
        <f t="shared" si="174"/>
        <v>0</v>
      </c>
      <c r="HN128">
        <f t="shared" si="175"/>
        <v>0</v>
      </c>
      <c r="HP128" t="s">
        <v>26082</v>
      </c>
      <c r="HR128">
        <v>125</v>
      </c>
      <c r="HS128">
        <f t="shared" si="242"/>
        <v>475</v>
      </c>
      <c r="HT128">
        <f t="shared" si="177"/>
        <v>0</v>
      </c>
      <c r="HU128">
        <f t="shared" si="178"/>
        <v>0</v>
      </c>
      <c r="HW128" t="s">
        <v>27357</v>
      </c>
      <c r="HY128">
        <v>125</v>
      </c>
      <c r="HZ128">
        <f t="shared" si="243"/>
        <v>495</v>
      </c>
      <c r="IA128">
        <f t="shared" si="180"/>
        <v>0</v>
      </c>
      <c r="IB128">
        <f t="shared" si="181"/>
        <v>0</v>
      </c>
      <c r="ID128" t="s">
        <v>28607</v>
      </c>
      <c r="IF128">
        <v>125</v>
      </c>
      <c r="IG128">
        <f t="shared" si="244"/>
        <v>522</v>
      </c>
      <c r="IH128">
        <f t="shared" si="183"/>
        <v>0</v>
      </c>
      <c r="II128">
        <f t="shared" si="184"/>
        <v>0</v>
      </c>
      <c r="IK128" t="s">
        <v>29859</v>
      </c>
      <c r="IM128">
        <v>125</v>
      </c>
      <c r="IN128">
        <f t="shared" si="245"/>
        <v>349</v>
      </c>
      <c r="IO128">
        <f t="shared" si="186"/>
        <v>1</v>
      </c>
      <c r="IP128">
        <f t="shared" si="187"/>
        <v>1</v>
      </c>
      <c r="IR128" t="s">
        <v>16986</v>
      </c>
      <c r="IT128">
        <v>125</v>
      </c>
      <c r="IU128">
        <f t="shared" si="246"/>
        <v>401</v>
      </c>
      <c r="IV128">
        <f t="shared" si="189"/>
        <v>0</v>
      </c>
      <c r="IW128">
        <f t="shared" si="190"/>
        <v>0</v>
      </c>
      <c r="IY128" t="s">
        <v>32361</v>
      </c>
      <c r="JA128">
        <v>125</v>
      </c>
      <c r="JB128">
        <f t="shared" si="247"/>
        <v>444</v>
      </c>
      <c r="JC128">
        <f t="shared" si="192"/>
        <v>0</v>
      </c>
      <c r="JD128">
        <f t="shared" si="193"/>
        <v>0</v>
      </c>
      <c r="JF128" t="s">
        <v>33625</v>
      </c>
      <c r="JH128">
        <v>125</v>
      </c>
      <c r="JI128">
        <f t="shared" si="248"/>
        <v>639</v>
      </c>
      <c r="JJ128">
        <f t="shared" si="195"/>
        <v>0</v>
      </c>
      <c r="JK128">
        <f t="shared" si="196"/>
        <v>0</v>
      </c>
      <c r="JM128" t="s">
        <v>34858</v>
      </c>
      <c r="JO128">
        <v>125</v>
      </c>
      <c r="JP128">
        <f t="shared" si="249"/>
        <v>122</v>
      </c>
      <c r="JQ128">
        <f t="shared" si="198"/>
        <v>0</v>
      </c>
      <c r="JR128">
        <f t="shared" si="199"/>
        <v>0</v>
      </c>
      <c r="JT128" t="s">
        <v>36108</v>
      </c>
      <c r="JV128">
        <v>125</v>
      </c>
      <c r="JW128">
        <f t="shared" si="250"/>
        <v>401</v>
      </c>
      <c r="JX128">
        <f t="shared" si="201"/>
        <v>0</v>
      </c>
      <c r="JY128">
        <f t="shared" si="202"/>
        <v>0</v>
      </c>
      <c r="KA128" t="s">
        <v>32361</v>
      </c>
      <c r="KC128">
        <v>125</v>
      </c>
      <c r="KD128">
        <f t="shared" si="251"/>
        <v>544</v>
      </c>
      <c r="KE128">
        <f t="shared" si="204"/>
        <v>0</v>
      </c>
      <c r="KF128">
        <f t="shared" si="205"/>
        <v>0</v>
      </c>
      <c r="KH128" t="s">
        <v>38598</v>
      </c>
      <c r="KJ128">
        <v>125</v>
      </c>
      <c r="KK128">
        <f t="shared" si="252"/>
        <v>410</v>
      </c>
      <c r="KL128">
        <f t="shared" si="207"/>
        <v>0</v>
      </c>
      <c r="KM128">
        <f t="shared" si="208"/>
        <v>0</v>
      </c>
      <c r="KO128" t="s">
        <v>14536</v>
      </c>
      <c r="KR128">
        <v>125</v>
      </c>
      <c r="KS128">
        <f t="shared" si="253"/>
        <v>688</v>
      </c>
      <c r="KT128">
        <f t="shared" si="210"/>
        <v>0</v>
      </c>
      <c r="KU128">
        <f t="shared" si="211"/>
        <v>0</v>
      </c>
      <c r="KW128" t="s">
        <v>41112</v>
      </c>
      <c r="KY128">
        <v>125</v>
      </c>
      <c r="KZ128">
        <f t="shared" si="254"/>
        <v>545</v>
      </c>
      <c r="LA128">
        <f t="shared" si="213"/>
        <v>0</v>
      </c>
      <c r="LB128">
        <f t="shared" si="214"/>
        <v>0</v>
      </c>
      <c r="LD128" t="s">
        <v>42345</v>
      </c>
    </row>
    <row r="129" spans="1:316" x14ac:dyDescent="0.4">
      <c r="A129" s="1">
        <v>43283</v>
      </c>
      <c r="B129" s="4">
        <v>193</v>
      </c>
      <c r="C129">
        <v>1</v>
      </c>
      <c r="D129">
        <v>9</v>
      </c>
      <c r="E129">
        <v>3</v>
      </c>
      <c r="F129">
        <v>4954</v>
      </c>
      <c r="G129">
        <v>0</v>
      </c>
      <c r="H129" t="s">
        <v>10</v>
      </c>
      <c r="I129">
        <f t="shared" si="111"/>
        <v>2018</v>
      </c>
      <c r="J129">
        <v>128</v>
      </c>
      <c r="K129">
        <f t="shared" si="112"/>
        <v>13</v>
      </c>
      <c r="T129">
        <v>128</v>
      </c>
      <c r="U129">
        <v>1</v>
      </c>
      <c r="V129">
        <v>2</v>
      </c>
      <c r="W129">
        <v>7</v>
      </c>
      <c r="X129">
        <f t="shared" si="255"/>
        <v>10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</v>
      </c>
      <c r="BA129">
        <v>0</v>
      </c>
      <c r="BB129">
        <v>0</v>
      </c>
      <c r="BC129">
        <v>0</v>
      </c>
      <c r="BD129">
        <v>1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0</v>
      </c>
      <c r="BN129">
        <v>1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1</v>
      </c>
      <c r="BV129">
        <v>126</v>
      </c>
      <c r="CA129">
        <v>126</v>
      </c>
      <c r="CB129">
        <f t="shared" si="219"/>
        <v>594</v>
      </c>
      <c r="CC129">
        <f t="shared" si="220"/>
        <v>0</v>
      </c>
      <c r="CD129">
        <f t="shared" si="221"/>
        <v>0</v>
      </c>
      <c r="CF129" t="s">
        <v>195</v>
      </c>
      <c r="CH129">
        <v>126</v>
      </c>
      <c r="CI129">
        <f t="shared" si="222"/>
        <v>651</v>
      </c>
      <c r="CJ129">
        <f t="shared" si="117"/>
        <v>0</v>
      </c>
      <c r="CK129">
        <f t="shared" si="118"/>
        <v>0</v>
      </c>
      <c r="CM129" t="s">
        <v>1658</v>
      </c>
      <c r="CO129">
        <v>126</v>
      </c>
      <c r="CP129">
        <f t="shared" si="223"/>
        <v>904</v>
      </c>
      <c r="CQ129">
        <f t="shared" si="120"/>
        <v>0</v>
      </c>
      <c r="CR129">
        <f t="shared" si="121"/>
        <v>0</v>
      </c>
      <c r="CT129" t="s">
        <v>3039</v>
      </c>
      <c r="CV129">
        <v>126</v>
      </c>
      <c r="CW129">
        <f t="shared" si="224"/>
        <v>747</v>
      </c>
      <c r="CX129">
        <f t="shared" si="123"/>
        <v>0</v>
      </c>
      <c r="CY129">
        <f t="shared" si="124"/>
        <v>0</v>
      </c>
      <c r="DA129" t="s">
        <v>4382</v>
      </c>
      <c r="DC129">
        <v>126</v>
      </c>
      <c r="DD129">
        <f t="shared" si="225"/>
        <v>709</v>
      </c>
      <c r="DE129">
        <f t="shared" si="126"/>
        <v>0</v>
      </c>
      <c r="DF129">
        <f t="shared" si="127"/>
        <v>0</v>
      </c>
      <c r="DH129" t="s">
        <v>5696</v>
      </c>
      <c r="DJ129">
        <v>126</v>
      </c>
      <c r="DK129">
        <f t="shared" si="226"/>
        <v>353</v>
      </c>
      <c r="DL129">
        <f t="shared" si="129"/>
        <v>0</v>
      </c>
      <c r="DM129">
        <f t="shared" si="130"/>
        <v>0</v>
      </c>
      <c r="DO129" t="s">
        <v>6966</v>
      </c>
      <c r="DQ129">
        <v>126</v>
      </c>
      <c r="DR129">
        <f t="shared" si="227"/>
        <v>595</v>
      </c>
      <c r="DS129">
        <f t="shared" si="132"/>
        <v>0</v>
      </c>
      <c r="DT129">
        <f t="shared" si="133"/>
        <v>0</v>
      </c>
      <c r="DV129" t="s">
        <v>8249</v>
      </c>
      <c r="DX129">
        <v>126</v>
      </c>
      <c r="DY129">
        <f t="shared" si="228"/>
        <v>434</v>
      </c>
      <c r="DZ129">
        <f t="shared" si="135"/>
        <v>0</v>
      </c>
      <c r="EA129">
        <f t="shared" si="136"/>
        <v>0</v>
      </c>
      <c r="EC129" t="s">
        <v>9513</v>
      </c>
      <c r="EE129">
        <v>126</v>
      </c>
      <c r="EF129">
        <f t="shared" si="229"/>
        <v>474</v>
      </c>
      <c r="EG129">
        <f t="shared" si="138"/>
        <v>0</v>
      </c>
      <c r="EH129">
        <f t="shared" si="139"/>
        <v>0</v>
      </c>
      <c r="EJ129" t="s">
        <v>10782</v>
      </c>
      <c r="EL129">
        <v>126</v>
      </c>
      <c r="EM129">
        <f t="shared" si="230"/>
        <v>553</v>
      </c>
      <c r="EN129">
        <f t="shared" si="141"/>
        <v>0</v>
      </c>
      <c r="EO129">
        <f t="shared" si="142"/>
        <v>0</v>
      </c>
      <c r="EQ129" t="s">
        <v>12059</v>
      </c>
      <c r="ES129">
        <v>126</v>
      </c>
      <c r="ET129">
        <f t="shared" si="231"/>
        <v>542</v>
      </c>
      <c r="EU129">
        <f t="shared" si="144"/>
        <v>0</v>
      </c>
      <c r="EV129">
        <f t="shared" si="145"/>
        <v>0</v>
      </c>
      <c r="EX129" t="s">
        <v>13316</v>
      </c>
      <c r="EZ129">
        <v>126</v>
      </c>
      <c r="FA129">
        <f t="shared" si="232"/>
        <v>476</v>
      </c>
      <c r="FB129">
        <f t="shared" si="147"/>
        <v>0</v>
      </c>
      <c r="FC129">
        <f t="shared" si="148"/>
        <v>0</v>
      </c>
      <c r="FE129" t="s">
        <v>14537</v>
      </c>
      <c r="FG129">
        <v>126</v>
      </c>
      <c r="FH129">
        <f t="shared" si="233"/>
        <v>547</v>
      </c>
      <c r="FI129">
        <f t="shared" si="150"/>
        <v>0</v>
      </c>
      <c r="FJ129">
        <f t="shared" si="151"/>
        <v>0</v>
      </c>
      <c r="FL129" t="s">
        <v>15762</v>
      </c>
      <c r="FN129">
        <v>126</v>
      </c>
      <c r="FO129">
        <f t="shared" si="234"/>
        <v>-112</v>
      </c>
      <c r="FP129">
        <f t="shared" si="153"/>
        <v>0</v>
      </c>
      <c r="FQ129">
        <f t="shared" si="154"/>
        <v>0</v>
      </c>
      <c r="FS129" t="s">
        <v>16987</v>
      </c>
      <c r="FU129">
        <v>126</v>
      </c>
      <c r="FV129">
        <f t="shared" si="235"/>
        <v>-156</v>
      </c>
      <c r="FW129">
        <f t="shared" si="156"/>
        <v>0</v>
      </c>
      <c r="FX129">
        <f t="shared" si="157"/>
        <v>0</v>
      </c>
      <c r="FZ129" t="s">
        <v>18343</v>
      </c>
      <c r="GB129">
        <v>126</v>
      </c>
      <c r="GC129">
        <f t="shared" si="236"/>
        <v>-280</v>
      </c>
      <c r="GD129">
        <f t="shared" si="159"/>
        <v>0</v>
      </c>
      <c r="GE129">
        <f t="shared" si="160"/>
        <v>0</v>
      </c>
      <c r="GG129" t="s">
        <v>19648</v>
      </c>
      <c r="GI129">
        <v>126</v>
      </c>
      <c r="GJ129">
        <f t="shared" si="237"/>
        <v>428</v>
      </c>
      <c r="GK129">
        <f t="shared" si="162"/>
        <v>0</v>
      </c>
      <c r="GL129">
        <f t="shared" si="163"/>
        <v>0</v>
      </c>
      <c r="GN129" t="s">
        <v>20926</v>
      </c>
      <c r="GP129">
        <v>126</v>
      </c>
      <c r="GQ129">
        <f t="shared" si="238"/>
        <v>-246</v>
      </c>
      <c r="GR129">
        <f t="shared" si="165"/>
        <v>0</v>
      </c>
      <c r="GS129">
        <f t="shared" si="166"/>
        <v>0</v>
      </c>
      <c r="GU129" t="s">
        <v>22190</v>
      </c>
      <c r="GW129">
        <v>126</v>
      </c>
      <c r="GX129">
        <f t="shared" si="239"/>
        <v>862</v>
      </c>
      <c r="GY129">
        <f t="shared" si="168"/>
        <v>0</v>
      </c>
      <c r="GZ129">
        <f t="shared" si="169"/>
        <v>0</v>
      </c>
      <c r="HB129" t="s">
        <v>23480</v>
      </c>
      <c r="HD129">
        <v>126</v>
      </c>
      <c r="HE129">
        <f t="shared" si="240"/>
        <v>706</v>
      </c>
      <c r="HF129">
        <f t="shared" si="171"/>
        <v>0</v>
      </c>
      <c r="HG129">
        <f t="shared" si="172"/>
        <v>0</v>
      </c>
      <c r="HI129" t="s">
        <v>24747</v>
      </c>
      <c r="HK129">
        <v>126</v>
      </c>
      <c r="HL129">
        <f t="shared" si="241"/>
        <v>910</v>
      </c>
      <c r="HM129">
        <f t="shared" si="174"/>
        <v>0</v>
      </c>
      <c r="HN129">
        <f t="shared" si="175"/>
        <v>0</v>
      </c>
      <c r="HP129" t="s">
        <v>26083</v>
      </c>
      <c r="HR129">
        <v>126</v>
      </c>
      <c r="HS129">
        <f t="shared" si="242"/>
        <v>638</v>
      </c>
      <c r="HT129">
        <f t="shared" si="177"/>
        <v>0</v>
      </c>
      <c r="HU129">
        <f t="shared" si="178"/>
        <v>0</v>
      </c>
      <c r="HW129" t="s">
        <v>27358</v>
      </c>
      <c r="HY129">
        <v>126</v>
      </c>
      <c r="HZ129">
        <f t="shared" si="243"/>
        <v>687</v>
      </c>
      <c r="IA129">
        <f t="shared" si="180"/>
        <v>0</v>
      </c>
      <c r="IB129">
        <f t="shared" si="181"/>
        <v>0</v>
      </c>
      <c r="ID129" t="s">
        <v>28608</v>
      </c>
      <c r="IF129">
        <v>126</v>
      </c>
      <c r="IG129">
        <f t="shared" si="244"/>
        <v>639</v>
      </c>
      <c r="IH129">
        <f t="shared" si="183"/>
        <v>0</v>
      </c>
      <c r="II129">
        <f t="shared" si="184"/>
        <v>0</v>
      </c>
      <c r="IK129" t="s">
        <v>29860</v>
      </c>
      <c r="IM129">
        <v>126</v>
      </c>
      <c r="IN129">
        <f t="shared" si="245"/>
        <v>70</v>
      </c>
      <c r="IO129">
        <f t="shared" si="186"/>
        <v>0</v>
      </c>
      <c r="IP129">
        <f t="shared" si="187"/>
        <v>0</v>
      </c>
      <c r="IR129" t="s">
        <v>31103</v>
      </c>
      <c r="IT129">
        <v>126</v>
      </c>
      <c r="IU129">
        <f t="shared" si="246"/>
        <v>418</v>
      </c>
      <c r="IV129">
        <f t="shared" si="189"/>
        <v>0</v>
      </c>
      <c r="IW129">
        <f t="shared" si="190"/>
        <v>0</v>
      </c>
      <c r="IY129" t="s">
        <v>32362</v>
      </c>
      <c r="JA129">
        <v>126</v>
      </c>
      <c r="JB129">
        <f t="shared" si="247"/>
        <v>540</v>
      </c>
      <c r="JC129">
        <f t="shared" si="192"/>
        <v>0</v>
      </c>
      <c r="JD129">
        <f t="shared" si="193"/>
        <v>0</v>
      </c>
      <c r="JF129" t="s">
        <v>33626</v>
      </c>
      <c r="JH129">
        <v>126</v>
      </c>
      <c r="JI129">
        <f t="shared" si="248"/>
        <v>700</v>
      </c>
      <c r="JJ129">
        <f t="shared" si="195"/>
        <v>0</v>
      </c>
      <c r="JK129">
        <f t="shared" si="196"/>
        <v>0</v>
      </c>
      <c r="JM129" t="s">
        <v>34859</v>
      </c>
      <c r="JO129">
        <v>126</v>
      </c>
      <c r="JP129">
        <f t="shared" si="249"/>
        <v>567</v>
      </c>
      <c r="JQ129">
        <f t="shared" si="198"/>
        <v>0</v>
      </c>
      <c r="JR129">
        <f t="shared" si="199"/>
        <v>0</v>
      </c>
      <c r="JT129" t="s">
        <v>36109</v>
      </c>
      <c r="JV129">
        <v>126</v>
      </c>
      <c r="JW129">
        <f t="shared" si="250"/>
        <v>400</v>
      </c>
      <c r="JX129">
        <f t="shared" si="201"/>
        <v>0</v>
      </c>
      <c r="JY129">
        <f t="shared" si="202"/>
        <v>0</v>
      </c>
      <c r="KA129" t="s">
        <v>37356</v>
      </c>
      <c r="KC129">
        <v>126</v>
      </c>
      <c r="KD129">
        <f t="shared" si="251"/>
        <v>742</v>
      </c>
      <c r="KE129">
        <f t="shared" si="204"/>
        <v>0</v>
      </c>
      <c r="KF129">
        <f t="shared" si="205"/>
        <v>0</v>
      </c>
      <c r="KH129" t="s">
        <v>38599</v>
      </c>
      <c r="KJ129">
        <v>126</v>
      </c>
      <c r="KK129">
        <f t="shared" si="252"/>
        <v>489</v>
      </c>
      <c r="KL129">
        <f t="shared" si="207"/>
        <v>0</v>
      </c>
      <c r="KM129">
        <f t="shared" si="208"/>
        <v>0</v>
      </c>
      <c r="KO129" t="s">
        <v>39836</v>
      </c>
      <c r="KR129">
        <v>126</v>
      </c>
      <c r="KS129">
        <f t="shared" si="253"/>
        <v>637</v>
      </c>
      <c r="KT129">
        <f t="shared" si="210"/>
        <v>0</v>
      </c>
      <c r="KU129">
        <f t="shared" si="211"/>
        <v>0</v>
      </c>
      <c r="KW129" t="s">
        <v>41113</v>
      </c>
      <c r="KY129">
        <v>126</v>
      </c>
      <c r="KZ129">
        <f t="shared" si="254"/>
        <v>556</v>
      </c>
      <c r="LA129">
        <f t="shared" si="213"/>
        <v>0</v>
      </c>
      <c r="LB129">
        <f t="shared" si="214"/>
        <v>0</v>
      </c>
      <c r="LD129" t="s">
        <v>42346</v>
      </c>
    </row>
    <row r="130" spans="1:316" x14ac:dyDescent="0.4">
      <c r="A130" s="1">
        <v>43284</v>
      </c>
      <c r="B130" s="4">
        <v>489</v>
      </c>
      <c r="C130">
        <v>4</v>
      </c>
      <c r="D130">
        <v>8</v>
      </c>
      <c r="E130">
        <v>9</v>
      </c>
      <c r="F130">
        <v>4955</v>
      </c>
      <c r="G130">
        <v>1</v>
      </c>
      <c r="H130" t="s">
        <v>11</v>
      </c>
      <c r="I130">
        <f t="shared" si="111"/>
        <v>2018</v>
      </c>
      <c r="J130">
        <v>129</v>
      </c>
      <c r="K130">
        <f t="shared" si="112"/>
        <v>21</v>
      </c>
      <c r="T130">
        <v>129</v>
      </c>
      <c r="U130">
        <v>1</v>
      </c>
      <c r="V130">
        <v>2</v>
      </c>
      <c r="W130">
        <v>8</v>
      </c>
      <c r="X130">
        <f t="shared" si="255"/>
        <v>11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1</v>
      </c>
      <c r="BK130">
        <v>0</v>
      </c>
      <c r="BL130">
        <v>0</v>
      </c>
      <c r="BM130">
        <v>0</v>
      </c>
      <c r="BN130">
        <v>0</v>
      </c>
      <c r="BO130">
        <v>1</v>
      </c>
      <c r="BP130">
        <v>0</v>
      </c>
      <c r="BQ130">
        <v>0</v>
      </c>
      <c r="BR130">
        <v>0</v>
      </c>
      <c r="BS130">
        <v>1</v>
      </c>
      <c r="BT130">
        <v>1</v>
      </c>
      <c r="BV130">
        <v>127</v>
      </c>
      <c r="CA130">
        <v>127</v>
      </c>
      <c r="CB130">
        <f t="shared" si="219"/>
        <v>489</v>
      </c>
      <c r="CC130">
        <f t="shared" si="220"/>
        <v>1</v>
      </c>
      <c r="CD130">
        <f t="shared" si="221"/>
        <v>1</v>
      </c>
      <c r="CF130" t="s">
        <v>196</v>
      </c>
      <c r="CH130">
        <v>127</v>
      </c>
      <c r="CI130">
        <f t="shared" si="222"/>
        <v>489</v>
      </c>
      <c r="CJ130">
        <f t="shared" si="117"/>
        <v>1</v>
      </c>
      <c r="CK130">
        <f t="shared" si="118"/>
        <v>1</v>
      </c>
      <c r="CM130" t="s">
        <v>196</v>
      </c>
      <c r="CO130">
        <v>127</v>
      </c>
      <c r="CP130">
        <f t="shared" si="223"/>
        <v>489</v>
      </c>
      <c r="CQ130">
        <f t="shared" si="120"/>
        <v>1</v>
      </c>
      <c r="CR130">
        <f t="shared" si="121"/>
        <v>1</v>
      </c>
      <c r="CT130" t="s">
        <v>196</v>
      </c>
      <c r="CV130">
        <v>127</v>
      </c>
      <c r="CW130">
        <f t="shared" si="224"/>
        <v>489</v>
      </c>
      <c r="CX130">
        <f t="shared" si="123"/>
        <v>1</v>
      </c>
      <c r="CY130">
        <f t="shared" si="124"/>
        <v>1</v>
      </c>
      <c r="DA130" t="s">
        <v>196</v>
      </c>
      <c r="DC130">
        <v>127</v>
      </c>
      <c r="DD130">
        <f t="shared" si="225"/>
        <v>489</v>
      </c>
      <c r="DE130">
        <f t="shared" si="126"/>
        <v>1</v>
      </c>
      <c r="DF130">
        <f t="shared" si="127"/>
        <v>1</v>
      </c>
      <c r="DH130" t="s">
        <v>196</v>
      </c>
      <c r="DJ130">
        <v>127</v>
      </c>
      <c r="DK130">
        <f t="shared" si="226"/>
        <v>489</v>
      </c>
      <c r="DL130">
        <f t="shared" si="129"/>
        <v>1</v>
      </c>
      <c r="DM130">
        <f t="shared" si="130"/>
        <v>1</v>
      </c>
      <c r="DO130" t="s">
        <v>196</v>
      </c>
      <c r="DQ130">
        <v>127</v>
      </c>
      <c r="DR130">
        <f t="shared" si="227"/>
        <v>489</v>
      </c>
      <c r="DS130">
        <f t="shared" si="132"/>
        <v>1</v>
      </c>
      <c r="DT130">
        <f t="shared" si="133"/>
        <v>1</v>
      </c>
      <c r="DV130" t="s">
        <v>196</v>
      </c>
      <c r="DX130">
        <v>127</v>
      </c>
      <c r="DY130">
        <f t="shared" si="228"/>
        <v>489</v>
      </c>
      <c r="DZ130">
        <f t="shared" si="135"/>
        <v>1</v>
      </c>
      <c r="EA130">
        <f t="shared" si="136"/>
        <v>1</v>
      </c>
      <c r="EC130" t="s">
        <v>196</v>
      </c>
      <c r="EE130">
        <v>127</v>
      </c>
      <c r="EF130">
        <f t="shared" si="229"/>
        <v>489</v>
      </c>
      <c r="EG130">
        <f t="shared" si="138"/>
        <v>1</v>
      </c>
      <c r="EH130">
        <f t="shared" si="139"/>
        <v>1</v>
      </c>
      <c r="EJ130" t="s">
        <v>196</v>
      </c>
      <c r="EL130">
        <v>127</v>
      </c>
      <c r="EM130">
        <f t="shared" si="230"/>
        <v>489</v>
      </c>
      <c r="EN130">
        <f t="shared" si="141"/>
        <v>1</v>
      </c>
      <c r="EO130">
        <f t="shared" si="142"/>
        <v>1</v>
      </c>
      <c r="EQ130" t="s">
        <v>196</v>
      </c>
      <c r="ES130">
        <v>127</v>
      </c>
      <c r="ET130">
        <f t="shared" si="231"/>
        <v>489</v>
      </c>
      <c r="EU130">
        <f t="shared" si="144"/>
        <v>1</v>
      </c>
      <c r="EV130">
        <f t="shared" si="145"/>
        <v>1</v>
      </c>
      <c r="EX130" t="s">
        <v>196</v>
      </c>
      <c r="EZ130">
        <v>127</v>
      </c>
      <c r="FA130">
        <f t="shared" si="232"/>
        <v>489</v>
      </c>
      <c r="FB130">
        <f t="shared" si="147"/>
        <v>1</v>
      </c>
      <c r="FC130">
        <f t="shared" si="148"/>
        <v>1</v>
      </c>
      <c r="FE130" t="s">
        <v>196</v>
      </c>
      <c r="FG130">
        <v>127</v>
      </c>
      <c r="FH130">
        <f t="shared" si="233"/>
        <v>489</v>
      </c>
      <c r="FI130">
        <f t="shared" si="150"/>
        <v>1</v>
      </c>
      <c r="FJ130">
        <f t="shared" si="151"/>
        <v>1</v>
      </c>
      <c r="FL130" t="s">
        <v>196</v>
      </c>
      <c r="FN130">
        <v>127</v>
      </c>
      <c r="FO130">
        <f t="shared" si="234"/>
        <v>277</v>
      </c>
      <c r="FP130">
        <f t="shared" si="153"/>
        <v>0</v>
      </c>
      <c r="FQ130">
        <f t="shared" si="154"/>
        <v>0</v>
      </c>
      <c r="FS130" t="s">
        <v>16988</v>
      </c>
      <c r="FU130">
        <v>127</v>
      </c>
      <c r="FV130">
        <f t="shared" si="235"/>
        <v>537</v>
      </c>
      <c r="FW130">
        <f t="shared" si="156"/>
        <v>0</v>
      </c>
      <c r="FX130">
        <f t="shared" si="157"/>
        <v>0</v>
      </c>
      <c r="FZ130" t="s">
        <v>18344</v>
      </c>
      <c r="GB130">
        <v>127</v>
      </c>
      <c r="GC130">
        <f t="shared" si="236"/>
        <v>417</v>
      </c>
      <c r="GD130">
        <f t="shared" si="159"/>
        <v>0</v>
      </c>
      <c r="GE130">
        <f t="shared" si="160"/>
        <v>0</v>
      </c>
      <c r="GG130" t="s">
        <v>19649</v>
      </c>
      <c r="GI130">
        <v>127</v>
      </c>
      <c r="GJ130">
        <f t="shared" si="237"/>
        <v>489</v>
      </c>
      <c r="GK130">
        <f t="shared" si="162"/>
        <v>1</v>
      </c>
      <c r="GL130">
        <f t="shared" si="163"/>
        <v>1</v>
      </c>
      <c r="GN130" t="s">
        <v>196</v>
      </c>
      <c r="GP130">
        <v>127</v>
      </c>
      <c r="GQ130">
        <f t="shared" si="238"/>
        <v>249</v>
      </c>
      <c r="GR130">
        <f t="shared" si="165"/>
        <v>0</v>
      </c>
      <c r="GS130">
        <f t="shared" si="166"/>
        <v>0</v>
      </c>
      <c r="GU130" t="s">
        <v>22191</v>
      </c>
      <c r="GW130">
        <v>127</v>
      </c>
      <c r="GX130">
        <f t="shared" si="239"/>
        <v>489</v>
      </c>
      <c r="GY130">
        <f t="shared" si="168"/>
        <v>1</v>
      </c>
      <c r="GZ130">
        <f t="shared" si="169"/>
        <v>1</v>
      </c>
      <c r="HB130" t="s">
        <v>196</v>
      </c>
      <c r="HD130">
        <v>127</v>
      </c>
      <c r="HE130">
        <f t="shared" si="240"/>
        <v>1008</v>
      </c>
      <c r="HF130">
        <f t="shared" si="171"/>
        <v>0</v>
      </c>
      <c r="HG130">
        <f t="shared" si="172"/>
        <v>0</v>
      </c>
      <c r="HI130" t="s">
        <v>24748</v>
      </c>
      <c r="HK130">
        <v>127</v>
      </c>
      <c r="HL130">
        <f t="shared" si="241"/>
        <v>489</v>
      </c>
      <c r="HM130">
        <f t="shared" si="174"/>
        <v>1</v>
      </c>
      <c r="HN130">
        <f t="shared" si="175"/>
        <v>1</v>
      </c>
      <c r="HP130" t="s">
        <v>196</v>
      </c>
      <c r="HR130">
        <v>127</v>
      </c>
      <c r="HS130">
        <f t="shared" si="242"/>
        <v>489</v>
      </c>
      <c r="HT130">
        <f t="shared" si="177"/>
        <v>1</v>
      </c>
      <c r="HU130">
        <f t="shared" si="178"/>
        <v>1</v>
      </c>
      <c r="HW130" t="s">
        <v>196</v>
      </c>
      <c r="HY130">
        <v>127</v>
      </c>
      <c r="HZ130">
        <f t="shared" si="243"/>
        <v>489</v>
      </c>
      <c r="IA130">
        <f t="shared" si="180"/>
        <v>1</v>
      </c>
      <c r="IB130">
        <f t="shared" si="181"/>
        <v>1</v>
      </c>
      <c r="ID130" t="s">
        <v>196</v>
      </c>
      <c r="IF130">
        <v>127</v>
      </c>
      <c r="IG130">
        <f t="shared" si="244"/>
        <v>489</v>
      </c>
      <c r="IH130">
        <f t="shared" si="183"/>
        <v>1</v>
      </c>
      <c r="II130">
        <f t="shared" si="184"/>
        <v>1</v>
      </c>
      <c r="IK130" t="s">
        <v>196</v>
      </c>
      <c r="IM130">
        <v>127</v>
      </c>
      <c r="IN130">
        <f t="shared" si="245"/>
        <v>579</v>
      </c>
      <c r="IO130">
        <f t="shared" si="186"/>
        <v>0</v>
      </c>
      <c r="IP130">
        <f t="shared" si="187"/>
        <v>0</v>
      </c>
      <c r="IR130" t="s">
        <v>31104</v>
      </c>
      <c r="IT130">
        <v>127</v>
      </c>
      <c r="IU130">
        <f t="shared" si="246"/>
        <v>489</v>
      </c>
      <c r="IV130">
        <f t="shared" si="189"/>
        <v>1</v>
      </c>
      <c r="IW130">
        <f t="shared" si="190"/>
        <v>1</v>
      </c>
      <c r="IY130" t="s">
        <v>196</v>
      </c>
      <c r="JA130">
        <v>127</v>
      </c>
      <c r="JB130">
        <f t="shared" si="247"/>
        <v>489</v>
      </c>
      <c r="JC130">
        <f t="shared" si="192"/>
        <v>1</v>
      </c>
      <c r="JD130">
        <f t="shared" si="193"/>
        <v>1</v>
      </c>
      <c r="JF130" t="s">
        <v>196</v>
      </c>
      <c r="JH130">
        <v>127</v>
      </c>
      <c r="JI130">
        <f t="shared" si="248"/>
        <v>489</v>
      </c>
      <c r="JJ130">
        <f t="shared" si="195"/>
        <v>1</v>
      </c>
      <c r="JK130">
        <f t="shared" si="196"/>
        <v>1</v>
      </c>
      <c r="JM130" t="s">
        <v>196</v>
      </c>
      <c r="JO130">
        <v>127</v>
      </c>
      <c r="JP130">
        <f t="shared" si="249"/>
        <v>489</v>
      </c>
      <c r="JQ130">
        <f t="shared" si="198"/>
        <v>1</v>
      </c>
      <c r="JR130">
        <f t="shared" si="199"/>
        <v>1</v>
      </c>
      <c r="JT130" t="s">
        <v>196</v>
      </c>
      <c r="JV130">
        <v>127</v>
      </c>
      <c r="JW130">
        <f t="shared" si="250"/>
        <v>489</v>
      </c>
      <c r="JX130">
        <f t="shared" si="201"/>
        <v>1</v>
      </c>
      <c r="JY130">
        <f t="shared" si="202"/>
        <v>1</v>
      </c>
      <c r="KA130" t="s">
        <v>196</v>
      </c>
      <c r="KC130">
        <v>127</v>
      </c>
      <c r="KD130">
        <f t="shared" si="251"/>
        <v>489</v>
      </c>
      <c r="KE130">
        <f t="shared" si="204"/>
        <v>1</v>
      </c>
      <c r="KF130">
        <f t="shared" si="205"/>
        <v>1</v>
      </c>
      <c r="KH130" t="s">
        <v>196</v>
      </c>
      <c r="KJ130">
        <v>127</v>
      </c>
      <c r="KK130">
        <f t="shared" si="252"/>
        <v>541</v>
      </c>
      <c r="KL130">
        <f t="shared" si="207"/>
        <v>0</v>
      </c>
      <c r="KM130">
        <f t="shared" si="208"/>
        <v>0</v>
      </c>
      <c r="KO130" t="s">
        <v>39837</v>
      </c>
      <c r="KR130">
        <v>127</v>
      </c>
      <c r="KS130">
        <f t="shared" si="253"/>
        <v>489</v>
      </c>
      <c r="KT130">
        <f t="shared" si="210"/>
        <v>1</v>
      </c>
      <c r="KU130">
        <f t="shared" si="211"/>
        <v>1</v>
      </c>
      <c r="KW130" t="s">
        <v>196</v>
      </c>
      <c r="KY130">
        <v>127</v>
      </c>
      <c r="KZ130">
        <f t="shared" si="254"/>
        <v>489</v>
      </c>
      <c r="LA130">
        <f t="shared" si="213"/>
        <v>1</v>
      </c>
      <c r="LB130">
        <f t="shared" si="214"/>
        <v>1</v>
      </c>
      <c r="LD130" t="s">
        <v>196</v>
      </c>
    </row>
    <row r="131" spans="1:316" x14ac:dyDescent="0.4">
      <c r="A131" s="1">
        <v>43285</v>
      </c>
      <c r="B131" s="4">
        <v>901</v>
      </c>
      <c r="C131">
        <v>9</v>
      </c>
      <c r="D131">
        <v>0</v>
      </c>
      <c r="E131">
        <v>1</v>
      </c>
      <c r="F131">
        <v>4956</v>
      </c>
      <c r="G131">
        <v>2</v>
      </c>
      <c r="H131" t="s">
        <v>12</v>
      </c>
      <c r="I131">
        <f t="shared" ref="I131:I194" si="256">YEAR(A131)</f>
        <v>2018</v>
      </c>
      <c r="J131">
        <v>130</v>
      </c>
      <c r="K131">
        <f t="shared" ref="K131:K194" si="257">SUM(C131:E131)</f>
        <v>10</v>
      </c>
      <c r="T131">
        <v>130</v>
      </c>
      <c r="U131">
        <v>1</v>
      </c>
      <c r="V131">
        <v>2</v>
      </c>
      <c r="W131">
        <v>9</v>
      </c>
      <c r="X131">
        <f t="shared" si="255"/>
        <v>12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1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1</v>
      </c>
      <c r="BV131">
        <v>128</v>
      </c>
      <c r="CA131">
        <v>128</v>
      </c>
      <c r="CB131">
        <f t="shared" si="219"/>
        <v>901</v>
      </c>
      <c r="CC131">
        <f t="shared" si="220"/>
        <v>1</v>
      </c>
      <c r="CD131">
        <f t="shared" si="221"/>
        <v>1</v>
      </c>
      <c r="CF131" t="s">
        <v>197</v>
      </c>
      <c r="CH131">
        <v>128</v>
      </c>
      <c r="CI131">
        <f t="shared" si="222"/>
        <v>862</v>
      </c>
      <c r="CJ131">
        <f t="shared" si="117"/>
        <v>0</v>
      </c>
      <c r="CK131">
        <f t="shared" si="118"/>
        <v>0</v>
      </c>
      <c r="CM131" t="s">
        <v>1659</v>
      </c>
      <c r="CO131">
        <v>128</v>
      </c>
      <c r="CP131">
        <f t="shared" si="223"/>
        <v>901</v>
      </c>
      <c r="CQ131">
        <f t="shared" si="120"/>
        <v>1</v>
      </c>
      <c r="CR131">
        <f t="shared" si="121"/>
        <v>1</v>
      </c>
      <c r="CT131" t="s">
        <v>197</v>
      </c>
      <c r="CV131">
        <v>128</v>
      </c>
      <c r="CW131">
        <f t="shared" si="224"/>
        <v>899</v>
      </c>
      <c r="CX131">
        <f t="shared" si="123"/>
        <v>0</v>
      </c>
      <c r="CY131">
        <f t="shared" si="124"/>
        <v>0</v>
      </c>
      <c r="DA131" t="s">
        <v>4383</v>
      </c>
      <c r="DC131">
        <v>128</v>
      </c>
      <c r="DD131">
        <f t="shared" si="225"/>
        <v>712</v>
      </c>
      <c r="DE131">
        <f t="shared" si="126"/>
        <v>0</v>
      </c>
      <c r="DF131">
        <f t="shared" si="127"/>
        <v>0</v>
      </c>
      <c r="DH131" t="s">
        <v>5697</v>
      </c>
      <c r="DJ131">
        <v>128</v>
      </c>
      <c r="DK131">
        <f t="shared" si="226"/>
        <v>869</v>
      </c>
      <c r="DL131">
        <f t="shared" si="129"/>
        <v>0</v>
      </c>
      <c r="DM131">
        <f t="shared" si="130"/>
        <v>0</v>
      </c>
      <c r="DO131" t="s">
        <v>6967</v>
      </c>
      <c r="DQ131">
        <v>128</v>
      </c>
      <c r="DR131">
        <f t="shared" si="227"/>
        <v>784</v>
      </c>
      <c r="DS131">
        <f t="shared" si="132"/>
        <v>0</v>
      </c>
      <c r="DT131">
        <f t="shared" si="133"/>
        <v>0</v>
      </c>
      <c r="DV131" t="s">
        <v>8250</v>
      </c>
      <c r="DX131">
        <v>128</v>
      </c>
      <c r="DY131">
        <f t="shared" si="228"/>
        <v>848</v>
      </c>
      <c r="DZ131">
        <f t="shared" si="135"/>
        <v>0</v>
      </c>
      <c r="EA131">
        <f t="shared" si="136"/>
        <v>0</v>
      </c>
      <c r="EC131" t="s">
        <v>9514</v>
      </c>
      <c r="EE131">
        <v>128</v>
      </c>
      <c r="EF131">
        <f t="shared" si="229"/>
        <v>901</v>
      </c>
      <c r="EG131">
        <f t="shared" si="138"/>
        <v>1</v>
      </c>
      <c r="EH131">
        <f t="shared" si="139"/>
        <v>1</v>
      </c>
      <c r="EJ131" t="s">
        <v>197</v>
      </c>
      <c r="EL131">
        <v>128</v>
      </c>
      <c r="EM131">
        <f t="shared" si="230"/>
        <v>901</v>
      </c>
      <c r="EN131">
        <f t="shared" si="141"/>
        <v>1</v>
      </c>
      <c r="EO131">
        <f t="shared" si="142"/>
        <v>1</v>
      </c>
      <c r="EQ131" t="s">
        <v>197</v>
      </c>
      <c r="ES131">
        <v>128</v>
      </c>
      <c r="ET131">
        <f t="shared" si="231"/>
        <v>901</v>
      </c>
      <c r="EU131">
        <f t="shared" si="144"/>
        <v>1</v>
      </c>
      <c r="EV131">
        <f t="shared" si="145"/>
        <v>1</v>
      </c>
      <c r="EX131" t="s">
        <v>197</v>
      </c>
      <c r="EZ131">
        <v>128</v>
      </c>
      <c r="FA131">
        <f t="shared" si="232"/>
        <v>901</v>
      </c>
      <c r="FB131">
        <f t="shared" si="147"/>
        <v>1</v>
      </c>
      <c r="FC131">
        <f t="shared" si="148"/>
        <v>1</v>
      </c>
      <c r="FE131" t="s">
        <v>197</v>
      </c>
      <c r="FG131">
        <v>128</v>
      </c>
      <c r="FH131">
        <f t="shared" si="233"/>
        <v>901</v>
      </c>
      <c r="FI131">
        <f t="shared" si="150"/>
        <v>1</v>
      </c>
      <c r="FJ131">
        <f t="shared" si="151"/>
        <v>1</v>
      </c>
      <c r="FL131" t="s">
        <v>197</v>
      </c>
      <c r="FN131">
        <v>128</v>
      </c>
      <c r="FO131">
        <f t="shared" si="234"/>
        <v>861</v>
      </c>
      <c r="FP131">
        <f t="shared" si="153"/>
        <v>0</v>
      </c>
      <c r="FQ131">
        <f t="shared" si="154"/>
        <v>0</v>
      </c>
      <c r="FS131" t="s">
        <v>16989</v>
      </c>
      <c r="FU131">
        <v>128</v>
      </c>
      <c r="FV131">
        <f t="shared" si="235"/>
        <v>901</v>
      </c>
      <c r="FW131">
        <f t="shared" si="156"/>
        <v>1</v>
      </c>
      <c r="FX131">
        <f t="shared" si="157"/>
        <v>1</v>
      </c>
      <c r="FZ131" t="s">
        <v>197</v>
      </c>
      <c r="GB131">
        <v>128</v>
      </c>
      <c r="GC131">
        <f t="shared" si="236"/>
        <v>901</v>
      </c>
      <c r="GD131">
        <f t="shared" si="159"/>
        <v>1</v>
      </c>
      <c r="GE131">
        <f t="shared" si="160"/>
        <v>1</v>
      </c>
      <c r="GG131" t="s">
        <v>197</v>
      </c>
      <c r="GI131">
        <v>128</v>
      </c>
      <c r="GJ131">
        <f t="shared" si="237"/>
        <v>901</v>
      </c>
      <c r="GK131">
        <f t="shared" si="162"/>
        <v>1</v>
      </c>
      <c r="GL131">
        <f t="shared" si="163"/>
        <v>1</v>
      </c>
      <c r="GN131" t="s">
        <v>197</v>
      </c>
      <c r="GP131">
        <v>128</v>
      </c>
      <c r="GQ131">
        <f t="shared" si="238"/>
        <v>780</v>
      </c>
      <c r="GR131">
        <f t="shared" si="165"/>
        <v>0</v>
      </c>
      <c r="GS131">
        <f t="shared" si="166"/>
        <v>0</v>
      </c>
      <c r="GU131" t="s">
        <v>22192</v>
      </c>
      <c r="GW131">
        <v>128</v>
      </c>
      <c r="GX131">
        <f t="shared" si="239"/>
        <v>901</v>
      </c>
      <c r="GY131">
        <f t="shared" si="168"/>
        <v>1</v>
      </c>
      <c r="GZ131">
        <f t="shared" si="169"/>
        <v>1</v>
      </c>
      <c r="HB131" t="s">
        <v>197</v>
      </c>
      <c r="HD131">
        <v>128</v>
      </c>
      <c r="HE131">
        <f t="shared" si="240"/>
        <v>988</v>
      </c>
      <c r="HF131">
        <f t="shared" si="171"/>
        <v>0</v>
      </c>
      <c r="HG131">
        <f t="shared" si="172"/>
        <v>0</v>
      </c>
      <c r="HI131" t="s">
        <v>24749</v>
      </c>
      <c r="HK131">
        <v>128</v>
      </c>
      <c r="HL131">
        <f t="shared" si="241"/>
        <v>713</v>
      </c>
      <c r="HM131">
        <f t="shared" si="174"/>
        <v>0</v>
      </c>
      <c r="HN131">
        <f t="shared" si="175"/>
        <v>0</v>
      </c>
      <c r="HP131" t="s">
        <v>26084</v>
      </c>
      <c r="HR131">
        <v>128</v>
      </c>
      <c r="HS131">
        <f t="shared" si="242"/>
        <v>727</v>
      </c>
      <c r="HT131">
        <f t="shared" si="177"/>
        <v>0</v>
      </c>
      <c r="HU131">
        <f t="shared" si="178"/>
        <v>0</v>
      </c>
      <c r="HW131" t="s">
        <v>27359</v>
      </c>
      <c r="HY131">
        <v>128</v>
      </c>
      <c r="HZ131">
        <f t="shared" si="243"/>
        <v>901</v>
      </c>
      <c r="IA131">
        <f t="shared" si="180"/>
        <v>1</v>
      </c>
      <c r="IB131">
        <f t="shared" si="181"/>
        <v>1</v>
      </c>
      <c r="ID131" t="s">
        <v>197</v>
      </c>
      <c r="IF131">
        <v>128</v>
      </c>
      <c r="IG131">
        <f t="shared" si="244"/>
        <v>901</v>
      </c>
      <c r="IH131">
        <f t="shared" si="183"/>
        <v>1</v>
      </c>
      <c r="II131">
        <f t="shared" si="184"/>
        <v>1</v>
      </c>
      <c r="IK131" t="s">
        <v>197</v>
      </c>
      <c r="IM131">
        <v>128</v>
      </c>
      <c r="IN131">
        <f t="shared" si="245"/>
        <v>901</v>
      </c>
      <c r="IO131">
        <f t="shared" si="186"/>
        <v>1</v>
      </c>
      <c r="IP131">
        <f t="shared" si="187"/>
        <v>1</v>
      </c>
      <c r="IR131" t="s">
        <v>197</v>
      </c>
      <c r="IT131">
        <v>128</v>
      </c>
      <c r="IU131">
        <f t="shared" si="246"/>
        <v>901</v>
      </c>
      <c r="IV131">
        <f t="shared" si="189"/>
        <v>1</v>
      </c>
      <c r="IW131">
        <f t="shared" si="190"/>
        <v>1</v>
      </c>
      <c r="IY131" t="s">
        <v>197</v>
      </c>
      <c r="JA131">
        <v>128</v>
      </c>
      <c r="JB131">
        <f t="shared" si="247"/>
        <v>901</v>
      </c>
      <c r="JC131">
        <f t="shared" si="192"/>
        <v>1</v>
      </c>
      <c r="JD131">
        <f t="shared" si="193"/>
        <v>1</v>
      </c>
      <c r="JF131" t="s">
        <v>197</v>
      </c>
      <c r="JH131">
        <v>128</v>
      </c>
      <c r="JI131">
        <f t="shared" si="248"/>
        <v>901</v>
      </c>
      <c r="JJ131">
        <f t="shared" si="195"/>
        <v>1</v>
      </c>
      <c r="JK131">
        <f t="shared" si="196"/>
        <v>1</v>
      </c>
      <c r="JM131" t="s">
        <v>197</v>
      </c>
      <c r="JO131">
        <v>128</v>
      </c>
      <c r="JP131">
        <f t="shared" si="249"/>
        <v>901</v>
      </c>
      <c r="JQ131">
        <f t="shared" si="198"/>
        <v>1</v>
      </c>
      <c r="JR131">
        <f t="shared" si="199"/>
        <v>1</v>
      </c>
      <c r="JT131" t="s">
        <v>197</v>
      </c>
      <c r="JV131">
        <v>128</v>
      </c>
      <c r="JW131">
        <f t="shared" si="250"/>
        <v>676</v>
      </c>
      <c r="JX131">
        <f t="shared" si="201"/>
        <v>0</v>
      </c>
      <c r="JY131">
        <f t="shared" si="202"/>
        <v>0</v>
      </c>
      <c r="KA131" t="s">
        <v>37357</v>
      </c>
      <c r="KC131">
        <v>128</v>
      </c>
      <c r="KD131">
        <f t="shared" si="251"/>
        <v>901</v>
      </c>
      <c r="KE131">
        <f t="shared" si="204"/>
        <v>1</v>
      </c>
      <c r="KF131">
        <f t="shared" si="205"/>
        <v>1</v>
      </c>
      <c r="KH131" t="s">
        <v>197</v>
      </c>
      <c r="KJ131">
        <v>128</v>
      </c>
      <c r="KK131">
        <f t="shared" si="252"/>
        <v>536</v>
      </c>
      <c r="KL131">
        <f t="shared" si="207"/>
        <v>0</v>
      </c>
      <c r="KM131">
        <f t="shared" si="208"/>
        <v>0</v>
      </c>
      <c r="KO131" t="s">
        <v>39838</v>
      </c>
      <c r="KR131">
        <v>128</v>
      </c>
      <c r="KS131">
        <f t="shared" si="253"/>
        <v>834</v>
      </c>
      <c r="KT131">
        <f t="shared" si="210"/>
        <v>0</v>
      </c>
      <c r="KU131">
        <f t="shared" si="211"/>
        <v>0</v>
      </c>
      <c r="KW131" t="s">
        <v>41114</v>
      </c>
      <c r="KY131">
        <v>128</v>
      </c>
      <c r="KZ131">
        <f t="shared" si="254"/>
        <v>746</v>
      </c>
      <c r="LA131">
        <f t="shared" si="213"/>
        <v>0</v>
      </c>
      <c r="LB131">
        <f t="shared" si="214"/>
        <v>0</v>
      </c>
      <c r="LD131" t="s">
        <v>42347</v>
      </c>
    </row>
    <row r="132" spans="1:316" x14ac:dyDescent="0.4">
      <c r="A132" s="1">
        <v>43286</v>
      </c>
      <c r="B132" s="4">
        <v>668</v>
      </c>
      <c r="C132">
        <v>6</v>
      </c>
      <c r="D132">
        <v>6</v>
      </c>
      <c r="E132">
        <v>8</v>
      </c>
      <c r="F132">
        <v>4957</v>
      </c>
      <c r="G132">
        <v>3</v>
      </c>
      <c r="H132" t="s">
        <v>13</v>
      </c>
      <c r="I132">
        <f t="shared" si="256"/>
        <v>2018</v>
      </c>
      <c r="J132">
        <v>131</v>
      </c>
      <c r="K132">
        <f t="shared" si="257"/>
        <v>20</v>
      </c>
      <c r="T132">
        <v>131</v>
      </c>
      <c r="U132">
        <v>1</v>
      </c>
      <c r="V132">
        <v>3</v>
      </c>
      <c r="W132">
        <v>0</v>
      </c>
      <c r="X132">
        <f t="shared" si="255"/>
        <v>4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2</v>
      </c>
      <c r="BR132">
        <v>0</v>
      </c>
      <c r="BS132">
        <v>1</v>
      </c>
      <c r="BT132">
        <v>0</v>
      </c>
      <c r="BV132">
        <v>129</v>
      </c>
      <c r="CA132">
        <v>129</v>
      </c>
      <c r="CB132">
        <f t="shared" si="219"/>
        <v>-87</v>
      </c>
      <c r="CC132">
        <f t="shared" si="220"/>
        <v>0</v>
      </c>
      <c r="CD132">
        <f t="shared" si="221"/>
        <v>0</v>
      </c>
      <c r="CF132" t="s">
        <v>198</v>
      </c>
      <c r="CH132">
        <v>129</v>
      </c>
      <c r="CI132">
        <f t="shared" si="222"/>
        <v>72</v>
      </c>
      <c r="CJ132">
        <f t="shared" ref="CJ132:CJ195" si="258">IF(B132=CI132,1,0)</f>
        <v>0</v>
      </c>
      <c r="CK132">
        <f t="shared" ref="CK132:CK195" si="259">IF(B132=CI132,1,0)</f>
        <v>0</v>
      </c>
      <c r="CM132" t="s">
        <v>1660</v>
      </c>
      <c r="CO132">
        <v>129</v>
      </c>
      <c r="CP132">
        <f t="shared" si="223"/>
        <v>-138</v>
      </c>
      <c r="CQ132">
        <f t="shared" ref="CQ132:CQ195" si="260">IF(B132=CP132,1,0)</f>
        <v>0</v>
      </c>
      <c r="CR132">
        <f t="shared" ref="CR132:CR195" si="261">IF(B132=CP132,1,0)</f>
        <v>0</v>
      </c>
      <c r="CT132" t="s">
        <v>3040</v>
      </c>
      <c r="CV132">
        <v>129</v>
      </c>
      <c r="CW132">
        <f t="shared" si="224"/>
        <v>46</v>
      </c>
      <c r="CX132">
        <f t="shared" ref="CX132:CX195" si="262">IF(B132=CW132,1,0)</f>
        <v>0</v>
      </c>
      <c r="CY132">
        <f t="shared" ref="CY132:CY195" si="263">IF(B132=CW132,1,0)</f>
        <v>0</v>
      </c>
      <c r="DA132" t="s">
        <v>4384</v>
      </c>
      <c r="DC132">
        <v>129</v>
      </c>
      <c r="DD132">
        <f t="shared" si="225"/>
        <v>-174</v>
      </c>
      <c r="DE132">
        <f t="shared" ref="DE132:DE195" si="264">IF(B132=DD132,1,0)</f>
        <v>0</v>
      </c>
      <c r="DF132">
        <f t="shared" ref="DF132:DF195" si="265">IF(B132=DD132,1,0)</f>
        <v>0</v>
      </c>
      <c r="DH132" t="s">
        <v>5698</v>
      </c>
      <c r="DJ132">
        <v>129</v>
      </c>
      <c r="DK132">
        <f t="shared" si="226"/>
        <v>15</v>
      </c>
      <c r="DL132">
        <f t="shared" ref="DL132:DL195" si="266">IF(B132=DK132,1,0)</f>
        <v>0</v>
      </c>
      <c r="DM132">
        <f t="shared" ref="DM132:DM195" si="267">IF(B132=DK132,1,0)</f>
        <v>0</v>
      </c>
      <c r="DO132" t="s">
        <v>6968</v>
      </c>
      <c r="DQ132">
        <v>129</v>
      </c>
      <c r="DR132">
        <f t="shared" si="227"/>
        <v>-47</v>
      </c>
      <c r="DS132">
        <f t="shared" ref="DS132:DS195" si="268">IF(B132=DR132,1,0)</f>
        <v>0</v>
      </c>
      <c r="DT132">
        <f t="shared" ref="DT132:DT195" si="269">IF(B132=DR132,1,0)</f>
        <v>0</v>
      </c>
      <c r="DV132" t="s">
        <v>8251</v>
      </c>
      <c r="DX132">
        <v>129</v>
      </c>
      <c r="DY132">
        <f t="shared" si="228"/>
        <v>28</v>
      </c>
      <c r="DZ132">
        <f t="shared" ref="DZ132:DZ195" si="270">IF(B132=DY132,1,0)</f>
        <v>0</v>
      </c>
      <c r="EA132">
        <f t="shared" ref="EA132:EA195" si="271">IF(B132=DY132,1,0)</f>
        <v>0</v>
      </c>
      <c r="EC132" t="s">
        <v>9515</v>
      </c>
      <c r="EE132">
        <v>129</v>
      </c>
      <c r="EF132">
        <f t="shared" si="229"/>
        <v>-27</v>
      </c>
      <c r="EG132">
        <f t="shared" ref="EG132:EG195" si="272">IF(B132=EF132,1,0)</f>
        <v>0</v>
      </c>
      <c r="EH132">
        <f t="shared" ref="EH132:EH195" si="273">IF(B132=EF132,1,0)</f>
        <v>0</v>
      </c>
      <c r="EJ132" t="s">
        <v>10783</v>
      </c>
      <c r="EL132">
        <v>129</v>
      </c>
      <c r="EM132">
        <f t="shared" si="230"/>
        <v>725</v>
      </c>
      <c r="EN132">
        <f t="shared" ref="EN132:EN195" si="274">IF(B132=EM132,1,0)</f>
        <v>0</v>
      </c>
      <c r="EO132">
        <f t="shared" ref="EO132:EO195" si="275">IF(B132=EM132,1,0)</f>
        <v>0</v>
      </c>
      <c r="EQ132" t="s">
        <v>12060</v>
      </c>
      <c r="ES132">
        <v>129</v>
      </c>
      <c r="ET132">
        <f t="shared" si="231"/>
        <v>746</v>
      </c>
      <c r="EU132">
        <f t="shared" ref="EU132:EU195" si="276">IF(B132=ET132,1,0)</f>
        <v>0</v>
      </c>
      <c r="EV132">
        <f t="shared" ref="EV132:EV195" si="277">IF(B132=ET132,1,0)</f>
        <v>0</v>
      </c>
      <c r="EX132" t="s">
        <v>13317</v>
      </c>
      <c r="EZ132">
        <v>129</v>
      </c>
      <c r="FA132">
        <f t="shared" si="232"/>
        <v>669</v>
      </c>
      <c r="FB132">
        <f t="shared" ref="FB132:FB195" si="278">IF(B132=FA132,1,0)</f>
        <v>0</v>
      </c>
      <c r="FC132">
        <f t="shared" ref="FC132:FC195" si="279">IF(B132=FA132,1,0)</f>
        <v>0</v>
      </c>
      <c r="FE132" t="s">
        <v>14538</v>
      </c>
      <c r="FG132">
        <v>129</v>
      </c>
      <c r="FH132">
        <f t="shared" si="233"/>
        <v>815</v>
      </c>
      <c r="FI132">
        <f t="shared" ref="FI132:FI195" si="280">IF(B132=FH132,1,0)</f>
        <v>0</v>
      </c>
      <c r="FJ132">
        <f t="shared" ref="FJ132:FJ195" si="281">IF(B132=FH132,1,0)</f>
        <v>0</v>
      </c>
      <c r="FL132" t="s">
        <v>15763</v>
      </c>
      <c r="FN132">
        <v>129</v>
      </c>
      <c r="FO132">
        <f t="shared" si="234"/>
        <v>668</v>
      </c>
      <c r="FP132">
        <f t="shared" ref="FP132:FP195" si="282">IF(B132=FO132,1,0)</f>
        <v>1</v>
      </c>
      <c r="FQ132">
        <f t="shared" ref="FQ132:FQ195" si="283">IF(B132=FO132,1,0)</f>
        <v>1</v>
      </c>
      <c r="FS132" t="s">
        <v>16990</v>
      </c>
      <c r="FU132">
        <v>129</v>
      </c>
      <c r="FV132">
        <f t="shared" si="235"/>
        <v>668</v>
      </c>
      <c r="FW132">
        <f t="shared" ref="FW132:FW195" si="284">IF(B132=FV132,1,0)</f>
        <v>1</v>
      </c>
      <c r="FX132">
        <f t="shared" ref="FX132:FX195" si="285">IF(B132=FV132,1,0)</f>
        <v>1</v>
      </c>
      <c r="FZ132" t="s">
        <v>16990</v>
      </c>
      <c r="GB132">
        <v>129</v>
      </c>
      <c r="GC132">
        <f t="shared" si="236"/>
        <v>668</v>
      </c>
      <c r="GD132">
        <f t="shared" ref="GD132:GD195" si="286">IF(B132=GC132,1,0)</f>
        <v>1</v>
      </c>
      <c r="GE132">
        <f t="shared" ref="GE132:GE195" si="287">IF(B132=GC132,1,0)</f>
        <v>1</v>
      </c>
      <c r="GG132" t="s">
        <v>16990</v>
      </c>
      <c r="GI132">
        <v>129</v>
      </c>
      <c r="GJ132">
        <f t="shared" si="237"/>
        <v>257</v>
      </c>
      <c r="GK132">
        <f t="shared" ref="GK132:GK195" si="288">IF(B132=GJ132,1,0)</f>
        <v>0</v>
      </c>
      <c r="GL132">
        <f t="shared" ref="GL132:GL195" si="289">IF(B132=GJ132,1,0)</f>
        <v>0</v>
      </c>
      <c r="GN132" t="s">
        <v>20927</v>
      </c>
      <c r="GP132">
        <v>129</v>
      </c>
      <c r="GQ132">
        <f t="shared" si="238"/>
        <v>668</v>
      </c>
      <c r="GR132">
        <f t="shared" ref="GR132:GR195" si="290">IF(B132=GQ132,1,0)</f>
        <v>1</v>
      </c>
      <c r="GS132">
        <f t="shared" ref="GS132:GS195" si="291">IF(B132=GQ132,1,0)</f>
        <v>1</v>
      </c>
      <c r="GU132" t="s">
        <v>16990</v>
      </c>
      <c r="GW132">
        <v>129</v>
      </c>
      <c r="GX132">
        <f t="shared" si="239"/>
        <v>287</v>
      </c>
      <c r="GY132">
        <f t="shared" ref="GY132:GY195" si="292">IF(B132=GX132,1,0)</f>
        <v>0</v>
      </c>
      <c r="GZ132">
        <f t="shared" ref="GZ132:GZ195" si="293">IF(B132=GX132,1,0)</f>
        <v>0</v>
      </c>
      <c r="HB132" t="s">
        <v>23481</v>
      </c>
      <c r="HD132">
        <v>129</v>
      </c>
      <c r="HE132">
        <f t="shared" si="240"/>
        <v>381</v>
      </c>
      <c r="HF132">
        <f t="shared" ref="HF132:HF195" si="294">IF(B132=HE132,1,0)</f>
        <v>0</v>
      </c>
      <c r="HG132">
        <f t="shared" ref="HG132:HG195" si="295">IF(B132=HE132,1,0)</f>
        <v>0</v>
      </c>
      <c r="HI132" t="s">
        <v>24750</v>
      </c>
      <c r="HK132">
        <v>129</v>
      </c>
      <c r="HL132">
        <f t="shared" si="241"/>
        <v>475</v>
      </c>
      <c r="HM132">
        <f t="shared" ref="HM132:HM195" si="296">IF(B132=HL132,1,0)</f>
        <v>0</v>
      </c>
      <c r="HN132">
        <f t="shared" ref="HN132:HN195" si="297">IF(B132=HL132,1,0)</f>
        <v>0</v>
      </c>
      <c r="HP132" t="s">
        <v>26085</v>
      </c>
      <c r="HR132">
        <v>129</v>
      </c>
      <c r="HS132">
        <f t="shared" si="242"/>
        <v>407</v>
      </c>
      <c r="HT132">
        <f t="shared" ref="HT132:HT195" si="298">IF(B132=HS132,1,0)</f>
        <v>0</v>
      </c>
      <c r="HU132">
        <f t="shared" ref="HU132:HU195" si="299">IF(B132=HS132,1,0)</f>
        <v>0</v>
      </c>
      <c r="HW132" t="s">
        <v>27360</v>
      </c>
      <c r="HY132">
        <v>129</v>
      </c>
      <c r="HZ132">
        <f t="shared" si="243"/>
        <v>462</v>
      </c>
      <c r="IA132">
        <f t="shared" ref="IA132:IA195" si="300">IF(B132=HZ132,1,0)</f>
        <v>0</v>
      </c>
      <c r="IB132">
        <f t="shared" ref="IB132:IB195" si="301">IF(B132=HZ132,1,0)</f>
        <v>0</v>
      </c>
      <c r="ID132" t="s">
        <v>28609</v>
      </c>
      <c r="IF132">
        <v>129</v>
      </c>
      <c r="IG132">
        <f t="shared" si="244"/>
        <v>422</v>
      </c>
      <c r="IH132">
        <f t="shared" ref="IH132:IH195" si="302">IF(B132=IG132,1,0)</f>
        <v>0</v>
      </c>
      <c r="II132">
        <f t="shared" ref="II132:II195" si="303">IF(B132=IG132,1,0)</f>
        <v>0</v>
      </c>
      <c r="IK132" t="s">
        <v>29861</v>
      </c>
      <c r="IM132">
        <v>129</v>
      </c>
      <c r="IN132">
        <f t="shared" si="245"/>
        <v>668</v>
      </c>
      <c r="IO132">
        <f t="shared" ref="IO132:IO195" si="304">IF(B132=IN132,1,0)</f>
        <v>1</v>
      </c>
      <c r="IP132">
        <f t="shared" ref="IP132:IP195" si="305">IF(B132=IN132,1,0)</f>
        <v>1</v>
      </c>
      <c r="IR132" t="s">
        <v>16990</v>
      </c>
      <c r="IT132">
        <v>129</v>
      </c>
      <c r="IU132">
        <f t="shared" si="246"/>
        <v>-72</v>
      </c>
      <c r="IV132">
        <f t="shared" ref="IV132:IV195" si="306">IF(B132=IU132,1,0)</f>
        <v>0</v>
      </c>
      <c r="IW132">
        <f t="shared" ref="IW132:IW195" si="307">IF(B132=IU132,1,0)</f>
        <v>0</v>
      </c>
      <c r="IY132" t="s">
        <v>32363</v>
      </c>
      <c r="JA132">
        <v>129</v>
      </c>
      <c r="JB132">
        <f t="shared" si="247"/>
        <v>406</v>
      </c>
      <c r="JC132">
        <f t="shared" ref="JC132:JC195" si="308">IF(B132=JB132,1,0)</f>
        <v>0</v>
      </c>
      <c r="JD132">
        <f t="shared" ref="JD132:JD195" si="309">IF(B132=JB132,1,0)</f>
        <v>0</v>
      </c>
      <c r="JF132" t="s">
        <v>33627</v>
      </c>
      <c r="JH132">
        <v>129</v>
      </c>
      <c r="JI132">
        <f t="shared" si="248"/>
        <v>546</v>
      </c>
      <c r="JJ132">
        <f t="shared" ref="JJ132:JJ195" si="310">IF(B132=JI132,1,0)</f>
        <v>0</v>
      </c>
      <c r="JK132">
        <f t="shared" ref="JK132:JK195" si="311">IF(B132=JI132,1,0)</f>
        <v>0</v>
      </c>
      <c r="JM132" t="s">
        <v>34860</v>
      </c>
      <c r="JO132">
        <v>129</v>
      </c>
      <c r="JP132">
        <f t="shared" si="249"/>
        <v>473</v>
      </c>
      <c r="JQ132">
        <f t="shared" ref="JQ132:JQ195" si="312">IF(B132=JP132,1,0)</f>
        <v>0</v>
      </c>
      <c r="JR132">
        <f t="shared" ref="JR132:JR195" si="313">IF(B132=JP132,1,0)</f>
        <v>0</v>
      </c>
      <c r="JT132" t="s">
        <v>36110</v>
      </c>
      <c r="JV132">
        <v>129</v>
      </c>
      <c r="JW132">
        <f t="shared" si="250"/>
        <v>740</v>
      </c>
      <c r="JX132">
        <f t="shared" ref="JX132:JX195" si="314">IF(B132=JW132,1,0)</f>
        <v>0</v>
      </c>
      <c r="JY132">
        <f t="shared" ref="JY132:JY195" si="315">IF(B132=JW132,1,0)</f>
        <v>0</v>
      </c>
      <c r="KA132" t="s">
        <v>37358</v>
      </c>
      <c r="KC132">
        <v>129</v>
      </c>
      <c r="KD132">
        <f t="shared" si="251"/>
        <v>507</v>
      </c>
      <c r="KE132">
        <f t="shared" ref="KE132:KE195" si="316">IF(B132=KD132,1,0)</f>
        <v>0</v>
      </c>
      <c r="KF132">
        <f t="shared" ref="KF132:KF195" si="317">IF(B132=KD132,1,0)</f>
        <v>0</v>
      </c>
      <c r="KH132" t="s">
        <v>38600</v>
      </c>
      <c r="KJ132">
        <v>129</v>
      </c>
      <c r="KK132">
        <f t="shared" si="252"/>
        <v>587</v>
      </c>
      <c r="KL132">
        <f t="shared" ref="KL132:KL195" si="318">IF(B132=KK132,1,0)</f>
        <v>0</v>
      </c>
      <c r="KM132">
        <f t="shared" ref="KM132:KM195" si="319">IF(B132=KK132,1,0)</f>
        <v>0</v>
      </c>
      <c r="KO132" t="s">
        <v>39839</v>
      </c>
      <c r="KR132">
        <v>129</v>
      </c>
      <c r="KS132">
        <f t="shared" si="253"/>
        <v>596</v>
      </c>
      <c r="KT132">
        <f t="shared" ref="KT132:KT195" si="320">IF(B132=KS132,1,0)</f>
        <v>0</v>
      </c>
      <c r="KU132">
        <f t="shared" ref="KU132:KU195" si="321">IF(B132=KS132,1,0)</f>
        <v>0</v>
      </c>
      <c r="KW132" t="s">
        <v>41115</v>
      </c>
      <c r="KY132">
        <v>129</v>
      </c>
      <c r="KZ132">
        <f t="shared" si="254"/>
        <v>655</v>
      </c>
      <c r="LA132">
        <f t="shared" ref="LA132:LA195" si="322">IF(B132=KZ132,1,0)</f>
        <v>0</v>
      </c>
      <c r="LB132">
        <f t="shared" ref="LB132:LB195" si="323">IF(B132=KZ132,1,0)</f>
        <v>0</v>
      </c>
      <c r="LD132" t="s">
        <v>42348</v>
      </c>
    </row>
    <row r="133" spans="1:316" x14ac:dyDescent="0.4">
      <c r="A133" s="1">
        <v>43287</v>
      </c>
      <c r="B133" s="4">
        <v>870</v>
      </c>
      <c r="C133">
        <v>8</v>
      </c>
      <c r="D133">
        <v>7</v>
      </c>
      <c r="E133">
        <v>0</v>
      </c>
      <c r="F133">
        <v>4958</v>
      </c>
      <c r="G133">
        <v>4</v>
      </c>
      <c r="H133" t="s">
        <v>14</v>
      </c>
      <c r="I133">
        <f t="shared" si="256"/>
        <v>2018</v>
      </c>
      <c r="J133">
        <v>132</v>
      </c>
      <c r="K133">
        <f t="shared" si="257"/>
        <v>15</v>
      </c>
      <c r="T133">
        <v>132</v>
      </c>
      <c r="U133">
        <v>1</v>
      </c>
      <c r="V133">
        <v>3</v>
      </c>
      <c r="W133">
        <v>1</v>
      </c>
      <c r="X133">
        <f t="shared" si="255"/>
        <v>5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</v>
      </c>
      <c r="AY133">
        <v>0</v>
      </c>
      <c r="AZ133">
        <v>0</v>
      </c>
      <c r="BA133">
        <v>1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1</v>
      </c>
      <c r="BS133">
        <v>1</v>
      </c>
      <c r="BT133">
        <v>0</v>
      </c>
      <c r="BV133">
        <v>130</v>
      </c>
      <c r="CA133">
        <v>130</v>
      </c>
      <c r="CB133">
        <f t="shared" si="219"/>
        <v>870</v>
      </c>
      <c r="CC133">
        <f t="shared" si="220"/>
        <v>1</v>
      </c>
      <c r="CD133">
        <f t="shared" si="221"/>
        <v>1</v>
      </c>
      <c r="CF133" t="s">
        <v>199</v>
      </c>
      <c r="CH133">
        <v>130</v>
      </c>
      <c r="CI133">
        <f t="shared" si="222"/>
        <v>870</v>
      </c>
      <c r="CJ133">
        <f t="shared" si="258"/>
        <v>1</v>
      </c>
      <c r="CK133">
        <f t="shared" si="259"/>
        <v>1</v>
      </c>
      <c r="CM133" t="s">
        <v>199</v>
      </c>
      <c r="CO133">
        <v>130</v>
      </c>
      <c r="CP133">
        <f t="shared" si="223"/>
        <v>870</v>
      </c>
      <c r="CQ133">
        <f t="shared" si="260"/>
        <v>1</v>
      </c>
      <c r="CR133">
        <f t="shared" si="261"/>
        <v>1</v>
      </c>
      <c r="CT133" t="s">
        <v>199</v>
      </c>
      <c r="CV133">
        <v>130</v>
      </c>
      <c r="CW133">
        <f t="shared" si="224"/>
        <v>870</v>
      </c>
      <c r="CX133">
        <f t="shared" si="262"/>
        <v>1</v>
      </c>
      <c r="CY133">
        <f t="shared" si="263"/>
        <v>1</v>
      </c>
      <c r="DA133" t="s">
        <v>199</v>
      </c>
      <c r="DC133">
        <v>130</v>
      </c>
      <c r="DD133">
        <f t="shared" si="225"/>
        <v>870</v>
      </c>
      <c r="DE133">
        <f t="shared" si="264"/>
        <v>1</v>
      </c>
      <c r="DF133">
        <f t="shared" si="265"/>
        <v>1</v>
      </c>
      <c r="DH133" t="s">
        <v>199</v>
      </c>
      <c r="DJ133">
        <v>130</v>
      </c>
      <c r="DK133">
        <f t="shared" si="226"/>
        <v>870</v>
      </c>
      <c r="DL133">
        <f t="shared" si="266"/>
        <v>1</v>
      </c>
      <c r="DM133">
        <f t="shared" si="267"/>
        <v>1</v>
      </c>
      <c r="DO133" t="s">
        <v>199</v>
      </c>
      <c r="DQ133">
        <v>130</v>
      </c>
      <c r="DR133">
        <f t="shared" si="227"/>
        <v>870</v>
      </c>
      <c r="DS133">
        <f t="shared" si="268"/>
        <v>1</v>
      </c>
      <c r="DT133">
        <f t="shared" si="269"/>
        <v>1</v>
      </c>
      <c r="DV133" t="s">
        <v>199</v>
      </c>
      <c r="DX133">
        <v>130</v>
      </c>
      <c r="DY133">
        <f t="shared" si="228"/>
        <v>870</v>
      </c>
      <c r="DZ133">
        <f t="shared" si="270"/>
        <v>1</v>
      </c>
      <c r="EA133">
        <f t="shared" si="271"/>
        <v>1</v>
      </c>
      <c r="EC133" t="s">
        <v>199</v>
      </c>
      <c r="EE133">
        <v>130</v>
      </c>
      <c r="EF133">
        <f t="shared" si="229"/>
        <v>870</v>
      </c>
      <c r="EG133">
        <f t="shared" si="272"/>
        <v>1</v>
      </c>
      <c r="EH133">
        <f t="shared" si="273"/>
        <v>1</v>
      </c>
      <c r="EJ133" t="s">
        <v>199</v>
      </c>
      <c r="EL133">
        <v>130</v>
      </c>
      <c r="EM133">
        <f t="shared" si="230"/>
        <v>870</v>
      </c>
      <c r="EN133">
        <f t="shared" si="274"/>
        <v>1</v>
      </c>
      <c r="EO133">
        <f t="shared" si="275"/>
        <v>1</v>
      </c>
      <c r="EQ133" t="s">
        <v>199</v>
      </c>
      <c r="ES133">
        <v>130</v>
      </c>
      <c r="ET133">
        <f t="shared" si="231"/>
        <v>870</v>
      </c>
      <c r="EU133">
        <f t="shared" si="276"/>
        <v>1</v>
      </c>
      <c r="EV133">
        <f t="shared" si="277"/>
        <v>1</v>
      </c>
      <c r="EX133" t="s">
        <v>199</v>
      </c>
      <c r="EZ133">
        <v>130</v>
      </c>
      <c r="FA133">
        <f t="shared" si="232"/>
        <v>870</v>
      </c>
      <c r="FB133">
        <f t="shared" si="278"/>
        <v>1</v>
      </c>
      <c r="FC133">
        <f t="shared" si="279"/>
        <v>1</v>
      </c>
      <c r="FE133" t="s">
        <v>199</v>
      </c>
      <c r="FG133">
        <v>130</v>
      </c>
      <c r="FH133">
        <f t="shared" si="233"/>
        <v>870</v>
      </c>
      <c r="FI133">
        <f t="shared" si="280"/>
        <v>1</v>
      </c>
      <c r="FJ133">
        <f t="shared" si="281"/>
        <v>1</v>
      </c>
      <c r="FL133" t="s">
        <v>199</v>
      </c>
      <c r="FN133">
        <v>130</v>
      </c>
      <c r="FO133">
        <f t="shared" si="234"/>
        <v>825</v>
      </c>
      <c r="FP133">
        <f t="shared" si="282"/>
        <v>0</v>
      </c>
      <c r="FQ133">
        <f t="shared" si="283"/>
        <v>0</v>
      </c>
      <c r="FS133" t="s">
        <v>16991</v>
      </c>
      <c r="FU133">
        <v>130</v>
      </c>
      <c r="FV133">
        <f t="shared" si="235"/>
        <v>145</v>
      </c>
      <c r="FW133">
        <f t="shared" si="284"/>
        <v>0</v>
      </c>
      <c r="FX133">
        <f t="shared" si="285"/>
        <v>0</v>
      </c>
      <c r="FZ133" t="s">
        <v>18345</v>
      </c>
      <c r="GB133">
        <v>130</v>
      </c>
      <c r="GC133">
        <f t="shared" si="236"/>
        <v>480</v>
      </c>
      <c r="GD133">
        <f t="shared" si="286"/>
        <v>0</v>
      </c>
      <c r="GE133">
        <f t="shared" si="287"/>
        <v>0</v>
      </c>
      <c r="GG133" t="s">
        <v>19650</v>
      </c>
      <c r="GI133">
        <v>130</v>
      </c>
      <c r="GJ133">
        <f t="shared" si="237"/>
        <v>870</v>
      </c>
      <c r="GK133">
        <f t="shared" si="288"/>
        <v>1</v>
      </c>
      <c r="GL133">
        <f t="shared" si="289"/>
        <v>1</v>
      </c>
      <c r="GN133" t="s">
        <v>199</v>
      </c>
      <c r="GP133">
        <v>130</v>
      </c>
      <c r="GQ133">
        <f t="shared" si="238"/>
        <v>482</v>
      </c>
      <c r="GR133">
        <f t="shared" si="290"/>
        <v>0</v>
      </c>
      <c r="GS133">
        <f t="shared" si="291"/>
        <v>0</v>
      </c>
      <c r="GU133" t="s">
        <v>22193</v>
      </c>
      <c r="GW133">
        <v>130</v>
      </c>
      <c r="GX133">
        <f t="shared" si="239"/>
        <v>870</v>
      </c>
      <c r="GY133">
        <f t="shared" si="292"/>
        <v>1</v>
      </c>
      <c r="GZ133">
        <f t="shared" si="293"/>
        <v>1</v>
      </c>
      <c r="HB133" t="s">
        <v>199</v>
      </c>
      <c r="HD133">
        <v>130</v>
      </c>
      <c r="HE133">
        <f t="shared" si="240"/>
        <v>351</v>
      </c>
      <c r="HF133">
        <f t="shared" si="294"/>
        <v>0</v>
      </c>
      <c r="HG133">
        <f t="shared" si="295"/>
        <v>0</v>
      </c>
      <c r="HI133" t="s">
        <v>24751</v>
      </c>
      <c r="HK133">
        <v>130</v>
      </c>
      <c r="HL133">
        <f t="shared" si="241"/>
        <v>870</v>
      </c>
      <c r="HM133">
        <f t="shared" si="296"/>
        <v>1</v>
      </c>
      <c r="HN133">
        <f t="shared" si="297"/>
        <v>1</v>
      </c>
      <c r="HP133" t="s">
        <v>199</v>
      </c>
      <c r="HR133">
        <v>130</v>
      </c>
      <c r="HS133">
        <f t="shared" si="242"/>
        <v>870</v>
      </c>
      <c r="HT133">
        <f t="shared" si="298"/>
        <v>1</v>
      </c>
      <c r="HU133">
        <f t="shared" si="299"/>
        <v>1</v>
      </c>
      <c r="HW133" t="s">
        <v>199</v>
      </c>
      <c r="HY133">
        <v>130</v>
      </c>
      <c r="HZ133">
        <f t="shared" si="243"/>
        <v>870</v>
      </c>
      <c r="IA133">
        <f t="shared" si="300"/>
        <v>1</v>
      </c>
      <c r="IB133">
        <f t="shared" si="301"/>
        <v>1</v>
      </c>
      <c r="ID133" t="s">
        <v>199</v>
      </c>
      <c r="IF133">
        <v>130</v>
      </c>
      <c r="IG133">
        <f t="shared" si="244"/>
        <v>870</v>
      </c>
      <c r="IH133">
        <f t="shared" si="302"/>
        <v>1</v>
      </c>
      <c r="II133">
        <f t="shared" si="303"/>
        <v>1</v>
      </c>
      <c r="IK133" t="s">
        <v>199</v>
      </c>
      <c r="IM133">
        <v>130</v>
      </c>
      <c r="IN133">
        <f t="shared" si="245"/>
        <v>436</v>
      </c>
      <c r="IO133">
        <f t="shared" si="304"/>
        <v>0</v>
      </c>
      <c r="IP133">
        <f t="shared" si="305"/>
        <v>0</v>
      </c>
      <c r="IR133" t="s">
        <v>31105</v>
      </c>
      <c r="IT133">
        <v>130</v>
      </c>
      <c r="IU133">
        <f t="shared" si="246"/>
        <v>870</v>
      </c>
      <c r="IV133">
        <f t="shared" si="306"/>
        <v>1</v>
      </c>
      <c r="IW133">
        <f t="shared" si="307"/>
        <v>1</v>
      </c>
      <c r="IY133" t="s">
        <v>199</v>
      </c>
      <c r="JA133">
        <v>130</v>
      </c>
      <c r="JB133">
        <f t="shared" si="247"/>
        <v>870</v>
      </c>
      <c r="JC133">
        <f t="shared" si="308"/>
        <v>1</v>
      </c>
      <c r="JD133">
        <f t="shared" si="309"/>
        <v>1</v>
      </c>
      <c r="JF133" t="s">
        <v>199</v>
      </c>
      <c r="JH133">
        <v>130</v>
      </c>
      <c r="JI133">
        <f t="shared" si="248"/>
        <v>870</v>
      </c>
      <c r="JJ133">
        <f t="shared" si="310"/>
        <v>1</v>
      </c>
      <c r="JK133">
        <f t="shared" si="311"/>
        <v>1</v>
      </c>
      <c r="JM133" t="s">
        <v>199</v>
      </c>
      <c r="JO133">
        <v>130</v>
      </c>
      <c r="JP133">
        <f t="shared" si="249"/>
        <v>870</v>
      </c>
      <c r="JQ133">
        <f t="shared" si="312"/>
        <v>1</v>
      </c>
      <c r="JR133">
        <f t="shared" si="313"/>
        <v>1</v>
      </c>
      <c r="JT133" t="s">
        <v>199</v>
      </c>
      <c r="JV133">
        <v>130</v>
      </c>
      <c r="JW133">
        <f t="shared" si="250"/>
        <v>870</v>
      </c>
      <c r="JX133">
        <f t="shared" si="314"/>
        <v>1</v>
      </c>
      <c r="JY133">
        <f t="shared" si="315"/>
        <v>1</v>
      </c>
      <c r="KA133" t="s">
        <v>199</v>
      </c>
      <c r="KC133">
        <v>130</v>
      </c>
      <c r="KD133">
        <f t="shared" si="251"/>
        <v>870</v>
      </c>
      <c r="KE133">
        <f t="shared" si="316"/>
        <v>1</v>
      </c>
      <c r="KF133">
        <f t="shared" si="317"/>
        <v>1</v>
      </c>
      <c r="KH133" t="s">
        <v>199</v>
      </c>
      <c r="KJ133">
        <v>130</v>
      </c>
      <c r="KK133">
        <f t="shared" si="252"/>
        <v>539</v>
      </c>
      <c r="KL133">
        <f t="shared" si="318"/>
        <v>0</v>
      </c>
      <c r="KM133">
        <f t="shared" si="319"/>
        <v>0</v>
      </c>
      <c r="KO133" t="s">
        <v>39840</v>
      </c>
      <c r="KR133">
        <v>130</v>
      </c>
      <c r="KS133">
        <f t="shared" si="253"/>
        <v>870</v>
      </c>
      <c r="KT133">
        <f t="shared" si="320"/>
        <v>1</v>
      </c>
      <c r="KU133">
        <f t="shared" si="321"/>
        <v>1</v>
      </c>
      <c r="KW133" t="s">
        <v>199</v>
      </c>
      <c r="KY133">
        <v>130</v>
      </c>
      <c r="KZ133">
        <f t="shared" si="254"/>
        <v>870</v>
      </c>
      <c r="LA133">
        <f t="shared" si="322"/>
        <v>1</v>
      </c>
      <c r="LB133">
        <f t="shared" si="323"/>
        <v>1</v>
      </c>
      <c r="LD133" t="s">
        <v>199</v>
      </c>
    </row>
    <row r="134" spans="1:316" x14ac:dyDescent="0.4">
      <c r="A134" s="1">
        <v>43290</v>
      </c>
      <c r="B134" s="4">
        <v>61</v>
      </c>
      <c r="C134">
        <v>0</v>
      </c>
      <c r="D134">
        <v>6</v>
      </c>
      <c r="E134">
        <v>1</v>
      </c>
      <c r="F134">
        <v>4959</v>
      </c>
      <c r="G134">
        <v>0</v>
      </c>
      <c r="H134" t="s">
        <v>10</v>
      </c>
      <c r="I134">
        <f t="shared" si="256"/>
        <v>2018</v>
      </c>
      <c r="J134">
        <v>133</v>
      </c>
      <c r="K134">
        <f t="shared" si="257"/>
        <v>7</v>
      </c>
      <c r="T134">
        <v>133</v>
      </c>
      <c r="U134">
        <v>1</v>
      </c>
      <c r="V134">
        <v>3</v>
      </c>
      <c r="W134">
        <v>2</v>
      </c>
      <c r="X134">
        <f t="shared" si="255"/>
        <v>6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0</v>
      </c>
      <c r="BN134">
        <v>0</v>
      </c>
      <c r="BO134">
        <v>0</v>
      </c>
      <c r="BP134">
        <v>0</v>
      </c>
      <c r="BQ134">
        <v>1</v>
      </c>
      <c r="BR134">
        <v>0</v>
      </c>
      <c r="BS134">
        <v>0</v>
      </c>
      <c r="BT134">
        <v>0</v>
      </c>
      <c r="BV134">
        <v>131</v>
      </c>
      <c r="CA134">
        <v>131</v>
      </c>
      <c r="CB134">
        <f t="shared" si="219"/>
        <v>293</v>
      </c>
      <c r="CC134">
        <f t="shared" si="220"/>
        <v>0</v>
      </c>
      <c r="CD134">
        <f t="shared" si="221"/>
        <v>0</v>
      </c>
      <c r="CF134" t="s">
        <v>200</v>
      </c>
      <c r="CH134">
        <v>131</v>
      </c>
      <c r="CI134">
        <f t="shared" si="222"/>
        <v>473</v>
      </c>
      <c r="CJ134">
        <f t="shared" si="258"/>
        <v>0</v>
      </c>
      <c r="CK134">
        <f t="shared" si="259"/>
        <v>0</v>
      </c>
      <c r="CM134" t="s">
        <v>1661</v>
      </c>
      <c r="CO134">
        <v>131</v>
      </c>
      <c r="CP134">
        <f t="shared" si="223"/>
        <v>426</v>
      </c>
      <c r="CQ134">
        <f t="shared" si="260"/>
        <v>0</v>
      </c>
      <c r="CR134">
        <f t="shared" si="261"/>
        <v>0</v>
      </c>
      <c r="CT134" t="s">
        <v>3041</v>
      </c>
      <c r="CV134">
        <v>131</v>
      </c>
      <c r="CW134">
        <f t="shared" si="224"/>
        <v>435</v>
      </c>
      <c r="CX134">
        <f t="shared" si="262"/>
        <v>0</v>
      </c>
      <c r="CY134">
        <f t="shared" si="263"/>
        <v>0</v>
      </c>
      <c r="DA134" t="s">
        <v>4385</v>
      </c>
      <c r="DC134">
        <v>131</v>
      </c>
      <c r="DD134">
        <f t="shared" si="225"/>
        <v>381</v>
      </c>
      <c r="DE134">
        <f t="shared" si="264"/>
        <v>0</v>
      </c>
      <c r="DF134">
        <f t="shared" si="265"/>
        <v>0</v>
      </c>
      <c r="DH134" t="s">
        <v>5699</v>
      </c>
      <c r="DJ134">
        <v>131</v>
      </c>
      <c r="DK134">
        <f t="shared" si="226"/>
        <v>539</v>
      </c>
      <c r="DL134">
        <f t="shared" si="266"/>
        <v>0</v>
      </c>
      <c r="DM134">
        <f t="shared" si="267"/>
        <v>0</v>
      </c>
      <c r="DO134" t="s">
        <v>6969</v>
      </c>
      <c r="DQ134">
        <v>131</v>
      </c>
      <c r="DR134">
        <f t="shared" si="227"/>
        <v>460</v>
      </c>
      <c r="DS134">
        <f t="shared" si="268"/>
        <v>0</v>
      </c>
      <c r="DT134">
        <f t="shared" si="269"/>
        <v>0</v>
      </c>
      <c r="DV134" t="s">
        <v>8252</v>
      </c>
      <c r="DX134">
        <v>131</v>
      </c>
      <c r="DY134">
        <f t="shared" si="228"/>
        <v>572</v>
      </c>
      <c r="DZ134">
        <f t="shared" si="270"/>
        <v>0</v>
      </c>
      <c r="EA134">
        <f t="shared" si="271"/>
        <v>0</v>
      </c>
      <c r="EC134" t="s">
        <v>9516</v>
      </c>
      <c r="EE134">
        <v>131</v>
      </c>
      <c r="EF134">
        <f t="shared" si="229"/>
        <v>395</v>
      </c>
      <c r="EG134">
        <f t="shared" si="272"/>
        <v>0</v>
      </c>
      <c r="EH134">
        <f t="shared" si="273"/>
        <v>0</v>
      </c>
      <c r="EJ134" t="s">
        <v>10784</v>
      </c>
      <c r="EL134">
        <v>131</v>
      </c>
      <c r="EM134">
        <f t="shared" si="230"/>
        <v>296</v>
      </c>
      <c r="EN134">
        <f t="shared" si="274"/>
        <v>0</v>
      </c>
      <c r="EO134">
        <f t="shared" si="275"/>
        <v>0</v>
      </c>
      <c r="EQ134" t="s">
        <v>12061</v>
      </c>
      <c r="ES134">
        <v>131</v>
      </c>
      <c r="ET134">
        <f t="shared" si="231"/>
        <v>358</v>
      </c>
      <c r="EU134">
        <f t="shared" si="276"/>
        <v>0</v>
      </c>
      <c r="EV134">
        <f t="shared" si="277"/>
        <v>0</v>
      </c>
      <c r="EX134" t="s">
        <v>13318</v>
      </c>
      <c r="EZ134">
        <v>131</v>
      </c>
      <c r="FA134">
        <f t="shared" si="232"/>
        <v>361</v>
      </c>
      <c r="FB134">
        <f t="shared" si="278"/>
        <v>0</v>
      </c>
      <c r="FC134">
        <f t="shared" si="279"/>
        <v>0</v>
      </c>
      <c r="FE134" t="s">
        <v>14539</v>
      </c>
      <c r="FG134">
        <v>131</v>
      </c>
      <c r="FH134">
        <f t="shared" si="233"/>
        <v>327</v>
      </c>
      <c r="FI134">
        <f t="shared" si="280"/>
        <v>0</v>
      </c>
      <c r="FJ134">
        <f t="shared" si="281"/>
        <v>0</v>
      </c>
      <c r="FL134" t="s">
        <v>15764</v>
      </c>
      <c r="FN134">
        <v>131</v>
      </c>
      <c r="FO134">
        <f t="shared" si="234"/>
        <v>549</v>
      </c>
      <c r="FP134">
        <f t="shared" si="282"/>
        <v>0</v>
      </c>
      <c r="FQ134">
        <f t="shared" si="283"/>
        <v>0</v>
      </c>
      <c r="FS134" t="s">
        <v>16992</v>
      </c>
      <c r="FU134">
        <v>131</v>
      </c>
      <c r="FV134">
        <f t="shared" si="235"/>
        <v>244</v>
      </c>
      <c r="FW134">
        <f t="shared" si="284"/>
        <v>0</v>
      </c>
      <c r="FX134">
        <f t="shared" si="285"/>
        <v>0</v>
      </c>
      <c r="FZ134" t="s">
        <v>18346</v>
      </c>
      <c r="GB134">
        <v>131</v>
      </c>
      <c r="GC134">
        <f t="shared" si="236"/>
        <v>289</v>
      </c>
      <c r="GD134">
        <f t="shared" si="286"/>
        <v>0</v>
      </c>
      <c r="GE134">
        <f t="shared" si="287"/>
        <v>0</v>
      </c>
      <c r="GG134" t="s">
        <v>19651</v>
      </c>
      <c r="GI134">
        <v>131</v>
      </c>
      <c r="GJ134">
        <f t="shared" si="237"/>
        <v>215</v>
      </c>
      <c r="GK134">
        <f t="shared" si="288"/>
        <v>0</v>
      </c>
      <c r="GL134">
        <f t="shared" si="289"/>
        <v>0</v>
      </c>
      <c r="GN134" t="s">
        <v>20928</v>
      </c>
      <c r="GP134">
        <v>131</v>
      </c>
      <c r="GQ134">
        <f t="shared" si="238"/>
        <v>302</v>
      </c>
      <c r="GR134">
        <f t="shared" si="290"/>
        <v>0</v>
      </c>
      <c r="GS134">
        <f t="shared" si="291"/>
        <v>0</v>
      </c>
      <c r="GU134" t="s">
        <v>22194</v>
      </c>
      <c r="GW134">
        <v>131</v>
      </c>
      <c r="GX134">
        <f t="shared" si="239"/>
        <v>484</v>
      </c>
      <c r="GY134">
        <f t="shared" si="292"/>
        <v>0</v>
      </c>
      <c r="GZ134">
        <f t="shared" si="293"/>
        <v>0</v>
      </c>
      <c r="HB134" t="s">
        <v>23482</v>
      </c>
      <c r="HD134">
        <v>131</v>
      </c>
      <c r="HE134">
        <f t="shared" si="240"/>
        <v>574</v>
      </c>
      <c r="HF134">
        <f t="shared" si="294"/>
        <v>0</v>
      </c>
      <c r="HG134">
        <f t="shared" si="295"/>
        <v>0</v>
      </c>
      <c r="HI134" t="s">
        <v>24752</v>
      </c>
      <c r="HK134">
        <v>131</v>
      </c>
      <c r="HL134">
        <f t="shared" si="241"/>
        <v>695</v>
      </c>
      <c r="HM134">
        <f t="shared" si="296"/>
        <v>0</v>
      </c>
      <c r="HN134">
        <f t="shared" si="297"/>
        <v>0</v>
      </c>
      <c r="HP134" t="s">
        <v>26086</v>
      </c>
      <c r="HR134">
        <v>131</v>
      </c>
      <c r="HS134">
        <f t="shared" si="242"/>
        <v>528</v>
      </c>
      <c r="HT134">
        <f t="shared" si="298"/>
        <v>0</v>
      </c>
      <c r="HU134">
        <f t="shared" si="299"/>
        <v>0</v>
      </c>
      <c r="HW134" t="s">
        <v>27361</v>
      </c>
      <c r="HY134">
        <v>131</v>
      </c>
      <c r="HZ134">
        <f t="shared" si="243"/>
        <v>622</v>
      </c>
      <c r="IA134">
        <f t="shared" si="300"/>
        <v>0</v>
      </c>
      <c r="IB134">
        <f t="shared" si="301"/>
        <v>0</v>
      </c>
      <c r="ID134" t="s">
        <v>28610</v>
      </c>
      <c r="IF134">
        <v>131</v>
      </c>
      <c r="IG134">
        <f t="shared" si="244"/>
        <v>580</v>
      </c>
      <c r="IH134">
        <f t="shared" si="302"/>
        <v>0</v>
      </c>
      <c r="II134">
        <f t="shared" si="303"/>
        <v>0</v>
      </c>
      <c r="IK134" t="s">
        <v>29862</v>
      </c>
      <c r="IM134">
        <v>131</v>
      </c>
      <c r="IN134">
        <f t="shared" si="245"/>
        <v>367</v>
      </c>
      <c r="IO134">
        <f t="shared" si="304"/>
        <v>0</v>
      </c>
      <c r="IP134">
        <f t="shared" si="305"/>
        <v>0</v>
      </c>
      <c r="IR134" t="s">
        <v>31106</v>
      </c>
      <c r="IT134">
        <v>131</v>
      </c>
      <c r="IU134">
        <f t="shared" si="246"/>
        <v>230</v>
      </c>
      <c r="IV134">
        <f t="shared" si="306"/>
        <v>0</v>
      </c>
      <c r="IW134">
        <f t="shared" si="307"/>
        <v>0</v>
      </c>
      <c r="IY134" t="s">
        <v>32364</v>
      </c>
      <c r="JA134">
        <v>131</v>
      </c>
      <c r="JB134">
        <f t="shared" si="247"/>
        <v>637</v>
      </c>
      <c r="JC134">
        <f t="shared" si="308"/>
        <v>0</v>
      </c>
      <c r="JD134">
        <f t="shared" si="309"/>
        <v>0</v>
      </c>
      <c r="JF134" t="s">
        <v>33628</v>
      </c>
      <c r="JH134">
        <v>131</v>
      </c>
      <c r="JI134">
        <f t="shared" si="248"/>
        <v>626</v>
      </c>
      <c r="JJ134">
        <f t="shared" si="310"/>
        <v>0</v>
      </c>
      <c r="JK134">
        <f t="shared" si="311"/>
        <v>0</v>
      </c>
      <c r="JM134" t="s">
        <v>34861</v>
      </c>
      <c r="JO134">
        <v>131</v>
      </c>
      <c r="JP134">
        <f t="shared" si="249"/>
        <v>322</v>
      </c>
      <c r="JQ134">
        <f t="shared" si="312"/>
        <v>0</v>
      </c>
      <c r="JR134">
        <f t="shared" si="313"/>
        <v>0</v>
      </c>
      <c r="JT134" t="s">
        <v>36111</v>
      </c>
      <c r="JV134">
        <v>131</v>
      </c>
      <c r="JW134">
        <f t="shared" si="250"/>
        <v>564</v>
      </c>
      <c r="JX134">
        <f t="shared" si="314"/>
        <v>0</v>
      </c>
      <c r="JY134">
        <f t="shared" si="315"/>
        <v>0</v>
      </c>
      <c r="KA134" t="s">
        <v>37359</v>
      </c>
      <c r="KC134">
        <v>131</v>
      </c>
      <c r="KD134">
        <f t="shared" si="251"/>
        <v>499</v>
      </c>
      <c r="KE134">
        <f t="shared" si="316"/>
        <v>0</v>
      </c>
      <c r="KF134">
        <f t="shared" si="317"/>
        <v>0</v>
      </c>
      <c r="KH134" t="s">
        <v>38601</v>
      </c>
      <c r="KJ134">
        <v>131</v>
      </c>
      <c r="KK134">
        <f t="shared" si="252"/>
        <v>347</v>
      </c>
      <c r="KL134">
        <f t="shared" si="318"/>
        <v>0</v>
      </c>
      <c r="KM134">
        <f t="shared" si="319"/>
        <v>0</v>
      </c>
      <c r="KO134" t="s">
        <v>39841</v>
      </c>
      <c r="KR134">
        <v>131</v>
      </c>
      <c r="KS134">
        <f t="shared" si="253"/>
        <v>488</v>
      </c>
      <c r="KT134">
        <f t="shared" si="320"/>
        <v>0</v>
      </c>
      <c r="KU134">
        <f t="shared" si="321"/>
        <v>0</v>
      </c>
      <c r="KW134" t="s">
        <v>41116</v>
      </c>
      <c r="KY134">
        <v>131</v>
      </c>
      <c r="KZ134">
        <f t="shared" si="254"/>
        <v>459</v>
      </c>
      <c r="LA134">
        <f t="shared" si="322"/>
        <v>0</v>
      </c>
      <c r="LB134">
        <f t="shared" si="323"/>
        <v>0</v>
      </c>
      <c r="LD134" t="s">
        <v>42349</v>
      </c>
    </row>
    <row r="135" spans="1:316" x14ac:dyDescent="0.4">
      <c r="A135" s="1">
        <v>43291</v>
      </c>
      <c r="B135" s="4">
        <v>625</v>
      </c>
      <c r="C135">
        <v>6</v>
      </c>
      <c r="D135">
        <v>2</v>
      </c>
      <c r="E135">
        <v>5</v>
      </c>
      <c r="F135">
        <v>4960</v>
      </c>
      <c r="G135">
        <v>1</v>
      </c>
      <c r="H135" t="s">
        <v>11</v>
      </c>
      <c r="I135">
        <f t="shared" si="256"/>
        <v>2018</v>
      </c>
      <c r="J135">
        <v>134</v>
      </c>
      <c r="K135">
        <f t="shared" si="257"/>
        <v>13</v>
      </c>
      <c r="T135">
        <v>134</v>
      </c>
      <c r="U135">
        <v>1</v>
      </c>
      <c r="V135">
        <v>3</v>
      </c>
      <c r="W135">
        <v>3</v>
      </c>
      <c r="X135">
        <f t="shared" si="255"/>
        <v>7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1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1</v>
      </c>
      <c r="BN135">
        <v>0</v>
      </c>
      <c r="BO135">
        <v>0</v>
      </c>
      <c r="BP135">
        <v>1</v>
      </c>
      <c r="BQ135">
        <v>1</v>
      </c>
      <c r="BR135">
        <v>0</v>
      </c>
      <c r="BS135">
        <v>0</v>
      </c>
      <c r="BT135">
        <v>0</v>
      </c>
      <c r="BV135">
        <v>132</v>
      </c>
      <c r="CA135">
        <v>132</v>
      </c>
      <c r="CB135">
        <f t="shared" si="219"/>
        <v>878</v>
      </c>
      <c r="CC135">
        <f t="shared" si="220"/>
        <v>0</v>
      </c>
      <c r="CD135">
        <f t="shared" si="221"/>
        <v>0</v>
      </c>
      <c r="CF135" t="s">
        <v>201</v>
      </c>
      <c r="CH135">
        <v>132</v>
      </c>
      <c r="CI135">
        <f t="shared" si="222"/>
        <v>472</v>
      </c>
      <c r="CJ135">
        <f t="shared" si="258"/>
        <v>0</v>
      </c>
      <c r="CK135">
        <f t="shared" si="259"/>
        <v>0</v>
      </c>
      <c r="CM135" t="s">
        <v>1662</v>
      </c>
      <c r="CO135">
        <v>132</v>
      </c>
      <c r="CP135">
        <f t="shared" si="223"/>
        <v>541</v>
      </c>
      <c r="CQ135">
        <f t="shared" si="260"/>
        <v>0</v>
      </c>
      <c r="CR135">
        <f t="shared" si="261"/>
        <v>0</v>
      </c>
      <c r="CT135" t="s">
        <v>3042</v>
      </c>
      <c r="CV135">
        <v>132</v>
      </c>
      <c r="CW135">
        <f t="shared" si="224"/>
        <v>416</v>
      </c>
      <c r="CX135">
        <f t="shared" si="262"/>
        <v>0</v>
      </c>
      <c r="CY135">
        <f t="shared" si="263"/>
        <v>0</v>
      </c>
      <c r="DA135" t="s">
        <v>4386</v>
      </c>
      <c r="DC135">
        <v>132</v>
      </c>
      <c r="DD135">
        <f t="shared" si="225"/>
        <v>376</v>
      </c>
      <c r="DE135">
        <f t="shared" si="264"/>
        <v>0</v>
      </c>
      <c r="DF135">
        <f t="shared" si="265"/>
        <v>0</v>
      </c>
      <c r="DH135" t="s">
        <v>5700</v>
      </c>
      <c r="DJ135">
        <v>132</v>
      </c>
      <c r="DK135">
        <f t="shared" si="226"/>
        <v>412</v>
      </c>
      <c r="DL135">
        <f t="shared" si="266"/>
        <v>0</v>
      </c>
      <c r="DM135">
        <f t="shared" si="267"/>
        <v>0</v>
      </c>
      <c r="DO135" t="s">
        <v>6970</v>
      </c>
      <c r="DQ135">
        <v>132</v>
      </c>
      <c r="DR135">
        <f t="shared" si="227"/>
        <v>639</v>
      </c>
      <c r="DS135">
        <f t="shared" si="268"/>
        <v>0</v>
      </c>
      <c r="DT135">
        <f t="shared" si="269"/>
        <v>0</v>
      </c>
      <c r="DV135" t="s">
        <v>8253</v>
      </c>
      <c r="DX135">
        <v>132</v>
      </c>
      <c r="DY135">
        <f t="shared" si="228"/>
        <v>346</v>
      </c>
      <c r="DZ135">
        <f t="shared" si="270"/>
        <v>0</v>
      </c>
      <c r="EA135">
        <f t="shared" si="271"/>
        <v>0</v>
      </c>
      <c r="EC135" t="s">
        <v>9517</v>
      </c>
      <c r="EE135">
        <v>132</v>
      </c>
      <c r="EF135">
        <f t="shared" si="229"/>
        <v>612</v>
      </c>
      <c r="EG135">
        <f t="shared" si="272"/>
        <v>0</v>
      </c>
      <c r="EH135">
        <f t="shared" si="273"/>
        <v>0</v>
      </c>
      <c r="EJ135" t="s">
        <v>10785</v>
      </c>
      <c r="EL135">
        <v>132</v>
      </c>
      <c r="EM135">
        <f t="shared" si="230"/>
        <v>629</v>
      </c>
      <c r="EN135">
        <f t="shared" si="274"/>
        <v>0</v>
      </c>
      <c r="EO135">
        <f t="shared" si="275"/>
        <v>0</v>
      </c>
      <c r="EQ135" t="s">
        <v>12062</v>
      </c>
      <c r="ES135">
        <v>132</v>
      </c>
      <c r="ET135">
        <f t="shared" si="231"/>
        <v>679</v>
      </c>
      <c r="EU135">
        <f t="shared" si="276"/>
        <v>0</v>
      </c>
      <c r="EV135">
        <f t="shared" si="277"/>
        <v>0</v>
      </c>
      <c r="EX135" t="s">
        <v>13319</v>
      </c>
      <c r="EZ135">
        <v>132</v>
      </c>
      <c r="FA135">
        <f t="shared" si="232"/>
        <v>437</v>
      </c>
      <c r="FB135">
        <f t="shared" si="278"/>
        <v>0</v>
      </c>
      <c r="FC135">
        <f t="shared" si="279"/>
        <v>0</v>
      </c>
      <c r="FE135" t="s">
        <v>14540</v>
      </c>
      <c r="FG135">
        <v>132</v>
      </c>
      <c r="FH135">
        <f t="shared" si="233"/>
        <v>429</v>
      </c>
      <c r="FI135">
        <f t="shared" si="280"/>
        <v>0</v>
      </c>
      <c r="FJ135">
        <f t="shared" si="281"/>
        <v>0</v>
      </c>
      <c r="FL135" t="s">
        <v>15765</v>
      </c>
      <c r="FN135">
        <v>132</v>
      </c>
      <c r="FO135">
        <f t="shared" si="234"/>
        <v>114</v>
      </c>
      <c r="FP135">
        <f t="shared" si="282"/>
        <v>0</v>
      </c>
      <c r="FQ135">
        <f t="shared" si="283"/>
        <v>0</v>
      </c>
      <c r="FS135" t="s">
        <v>16993</v>
      </c>
      <c r="FU135">
        <v>132</v>
      </c>
      <c r="FV135">
        <f t="shared" si="235"/>
        <v>120</v>
      </c>
      <c r="FW135">
        <f t="shared" si="284"/>
        <v>0</v>
      </c>
      <c r="FX135">
        <f t="shared" si="285"/>
        <v>0</v>
      </c>
      <c r="FZ135" t="s">
        <v>18347</v>
      </c>
      <c r="GB135">
        <v>132</v>
      </c>
      <c r="GC135">
        <f t="shared" si="236"/>
        <v>346</v>
      </c>
      <c r="GD135">
        <f t="shared" si="286"/>
        <v>0</v>
      </c>
      <c r="GE135">
        <f t="shared" si="287"/>
        <v>0</v>
      </c>
      <c r="GG135" t="s">
        <v>9517</v>
      </c>
      <c r="GI135">
        <v>132</v>
      </c>
      <c r="GJ135">
        <f t="shared" si="237"/>
        <v>184</v>
      </c>
      <c r="GK135">
        <f t="shared" si="288"/>
        <v>0</v>
      </c>
      <c r="GL135">
        <f t="shared" si="289"/>
        <v>0</v>
      </c>
      <c r="GN135" t="s">
        <v>20929</v>
      </c>
      <c r="GP135">
        <v>132</v>
      </c>
      <c r="GQ135">
        <f t="shared" si="238"/>
        <v>273</v>
      </c>
      <c r="GR135">
        <f t="shared" si="290"/>
        <v>0</v>
      </c>
      <c r="GS135">
        <f t="shared" si="291"/>
        <v>0</v>
      </c>
      <c r="GU135" t="s">
        <v>22195</v>
      </c>
      <c r="GW135">
        <v>132</v>
      </c>
      <c r="GX135">
        <f t="shared" si="239"/>
        <v>827</v>
      </c>
      <c r="GY135">
        <f t="shared" si="292"/>
        <v>0</v>
      </c>
      <c r="GZ135">
        <f t="shared" si="293"/>
        <v>0</v>
      </c>
      <c r="HB135" t="s">
        <v>23483</v>
      </c>
      <c r="HD135">
        <v>132</v>
      </c>
      <c r="HE135">
        <f t="shared" si="240"/>
        <v>625</v>
      </c>
      <c r="HF135">
        <f t="shared" si="294"/>
        <v>1</v>
      </c>
      <c r="HG135">
        <f t="shared" si="295"/>
        <v>1</v>
      </c>
      <c r="HI135" t="s">
        <v>24753</v>
      </c>
      <c r="HK135">
        <v>132</v>
      </c>
      <c r="HL135">
        <f t="shared" si="241"/>
        <v>751</v>
      </c>
      <c r="HM135">
        <f t="shared" si="296"/>
        <v>0</v>
      </c>
      <c r="HN135">
        <f t="shared" si="297"/>
        <v>0</v>
      </c>
      <c r="HP135" t="s">
        <v>26087</v>
      </c>
      <c r="HR135">
        <v>132</v>
      </c>
      <c r="HS135">
        <f t="shared" si="242"/>
        <v>319</v>
      </c>
      <c r="HT135">
        <f t="shared" si="298"/>
        <v>0</v>
      </c>
      <c r="HU135">
        <f t="shared" si="299"/>
        <v>0</v>
      </c>
      <c r="HW135" t="s">
        <v>27362</v>
      </c>
      <c r="HY135">
        <v>132</v>
      </c>
      <c r="HZ135">
        <f t="shared" si="243"/>
        <v>300</v>
      </c>
      <c r="IA135">
        <f t="shared" si="300"/>
        <v>0</v>
      </c>
      <c r="IB135">
        <f t="shared" si="301"/>
        <v>0</v>
      </c>
      <c r="ID135" t="s">
        <v>28611</v>
      </c>
      <c r="IF135">
        <v>132</v>
      </c>
      <c r="IG135">
        <f t="shared" si="244"/>
        <v>234</v>
      </c>
      <c r="IH135">
        <f t="shared" si="302"/>
        <v>0</v>
      </c>
      <c r="II135">
        <f t="shared" si="303"/>
        <v>0</v>
      </c>
      <c r="IK135" t="s">
        <v>29863</v>
      </c>
      <c r="IM135">
        <v>132</v>
      </c>
      <c r="IN135">
        <f t="shared" si="245"/>
        <v>303</v>
      </c>
      <c r="IO135">
        <f t="shared" si="304"/>
        <v>0</v>
      </c>
      <c r="IP135">
        <f t="shared" si="305"/>
        <v>0</v>
      </c>
      <c r="IR135" t="s">
        <v>31107</v>
      </c>
      <c r="IT135">
        <v>132</v>
      </c>
      <c r="IU135">
        <f t="shared" si="246"/>
        <v>649</v>
      </c>
      <c r="IV135">
        <f t="shared" si="306"/>
        <v>0</v>
      </c>
      <c r="IW135">
        <f t="shared" si="307"/>
        <v>0</v>
      </c>
      <c r="IY135" t="s">
        <v>32365</v>
      </c>
      <c r="JA135">
        <v>132</v>
      </c>
      <c r="JB135">
        <f t="shared" si="247"/>
        <v>255</v>
      </c>
      <c r="JC135">
        <f t="shared" si="308"/>
        <v>0</v>
      </c>
      <c r="JD135">
        <f t="shared" si="309"/>
        <v>0</v>
      </c>
      <c r="JF135" t="s">
        <v>33629</v>
      </c>
      <c r="JH135">
        <v>132</v>
      </c>
      <c r="JI135">
        <f t="shared" si="248"/>
        <v>487</v>
      </c>
      <c r="JJ135">
        <f t="shared" si="310"/>
        <v>0</v>
      </c>
      <c r="JK135">
        <f t="shared" si="311"/>
        <v>0</v>
      </c>
      <c r="JM135" t="s">
        <v>34862</v>
      </c>
      <c r="JO135">
        <v>132</v>
      </c>
      <c r="JP135">
        <f t="shared" si="249"/>
        <v>74</v>
      </c>
      <c r="JQ135">
        <f t="shared" si="312"/>
        <v>0</v>
      </c>
      <c r="JR135">
        <f t="shared" si="313"/>
        <v>0</v>
      </c>
      <c r="JT135" t="s">
        <v>36112</v>
      </c>
      <c r="JV135">
        <v>132</v>
      </c>
      <c r="JW135">
        <f t="shared" si="250"/>
        <v>285</v>
      </c>
      <c r="JX135">
        <f t="shared" si="314"/>
        <v>0</v>
      </c>
      <c r="JY135">
        <f t="shared" si="315"/>
        <v>0</v>
      </c>
      <c r="KA135" t="s">
        <v>37360</v>
      </c>
      <c r="KC135">
        <v>132</v>
      </c>
      <c r="KD135">
        <f t="shared" si="251"/>
        <v>684</v>
      </c>
      <c r="KE135">
        <f t="shared" si="316"/>
        <v>0</v>
      </c>
      <c r="KF135">
        <f t="shared" si="317"/>
        <v>0</v>
      </c>
      <c r="KH135" t="s">
        <v>38602</v>
      </c>
      <c r="KJ135">
        <v>132</v>
      </c>
      <c r="KK135">
        <f t="shared" si="252"/>
        <v>625</v>
      </c>
      <c r="KL135">
        <f t="shared" si="318"/>
        <v>1</v>
      </c>
      <c r="KM135">
        <f t="shared" si="319"/>
        <v>1</v>
      </c>
      <c r="KO135" t="s">
        <v>24753</v>
      </c>
      <c r="KR135">
        <v>132</v>
      </c>
      <c r="KS135">
        <f t="shared" si="253"/>
        <v>550</v>
      </c>
      <c r="KT135">
        <f t="shared" si="320"/>
        <v>0</v>
      </c>
      <c r="KU135">
        <f t="shared" si="321"/>
        <v>0</v>
      </c>
      <c r="KW135" t="s">
        <v>41117</v>
      </c>
      <c r="KY135">
        <v>132</v>
      </c>
      <c r="KZ135">
        <f t="shared" si="254"/>
        <v>989</v>
      </c>
      <c r="LA135">
        <f t="shared" si="322"/>
        <v>0</v>
      </c>
      <c r="LB135">
        <f t="shared" si="323"/>
        <v>0</v>
      </c>
      <c r="LD135" t="s">
        <v>42350</v>
      </c>
    </row>
    <row r="136" spans="1:316" x14ac:dyDescent="0.4">
      <c r="A136" s="1">
        <v>43292</v>
      </c>
      <c r="B136" s="4">
        <v>223</v>
      </c>
      <c r="C136">
        <v>2</v>
      </c>
      <c r="D136">
        <v>2</v>
      </c>
      <c r="E136">
        <v>3</v>
      </c>
      <c r="F136">
        <v>4961</v>
      </c>
      <c r="G136">
        <v>2</v>
      </c>
      <c r="H136" t="s">
        <v>12</v>
      </c>
      <c r="I136">
        <f t="shared" si="256"/>
        <v>2018</v>
      </c>
      <c r="J136">
        <v>135</v>
      </c>
      <c r="K136">
        <f t="shared" si="257"/>
        <v>7</v>
      </c>
      <c r="T136">
        <v>135</v>
      </c>
      <c r="U136">
        <v>1</v>
      </c>
      <c r="V136">
        <v>3</v>
      </c>
      <c r="W136">
        <v>4</v>
      </c>
      <c r="X136">
        <f t="shared" si="255"/>
        <v>8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2</v>
      </c>
      <c r="BN136">
        <v>1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V136">
        <v>133</v>
      </c>
      <c r="CA136">
        <v>133</v>
      </c>
      <c r="CB136">
        <f t="shared" si="219"/>
        <v>234</v>
      </c>
      <c r="CC136">
        <f t="shared" si="220"/>
        <v>0</v>
      </c>
      <c r="CD136">
        <f t="shared" si="221"/>
        <v>0</v>
      </c>
      <c r="CF136" t="s">
        <v>202</v>
      </c>
      <c r="CH136">
        <v>133</v>
      </c>
      <c r="CI136">
        <f t="shared" si="222"/>
        <v>627</v>
      </c>
      <c r="CJ136">
        <f t="shared" si="258"/>
        <v>0</v>
      </c>
      <c r="CK136">
        <f t="shared" si="259"/>
        <v>0</v>
      </c>
      <c r="CM136" t="s">
        <v>1663</v>
      </c>
      <c r="CO136">
        <v>133</v>
      </c>
      <c r="CP136">
        <f t="shared" si="223"/>
        <v>387</v>
      </c>
      <c r="CQ136">
        <f t="shared" si="260"/>
        <v>0</v>
      </c>
      <c r="CR136">
        <f t="shared" si="261"/>
        <v>0</v>
      </c>
      <c r="CT136" t="s">
        <v>3043</v>
      </c>
      <c r="CV136">
        <v>133</v>
      </c>
      <c r="CW136">
        <f t="shared" si="224"/>
        <v>813</v>
      </c>
      <c r="CX136">
        <f t="shared" si="262"/>
        <v>0</v>
      </c>
      <c r="CY136">
        <f t="shared" si="263"/>
        <v>0</v>
      </c>
      <c r="DA136" t="s">
        <v>4387</v>
      </c>
      <c r="DC136">
        <v>133</v>
      </c>
      <c r="DD136">
        <f t="shared" si="225"/>
        <v>715</v>
      </c>
      <c r="DE136">
        <f t="shared" si="264"/>
        <v>0</v>
      </c>
      <c r="DF136">
        <f t="shared" si="265"/>
        <v>0</v>
      </c>
      <c r="DH136" t="s">
        <v>5701</v>
      </c>
      <c r="DJ136">
        <v>133</v>
      </c>
      <c r="DK136">
        <f t="shared" si="226"/>
        <v>512</v>
      </c>
      <c r="DL136">
        <f t="shared" si="266"/>
        <v>0</v>
      </c>
      <c r="DM136">
        <f t="shared" si="267"/>
        <v>0</v>
      </c>
      <c r="DO136" t="s">
        <v>6971</v>
      </c>
      <c r="DQ136">
        <v>133</v>
      </c>
      <c r="DR136">
        <f t="shared" si="227"/>
        <v>611</v>
      </c>
      <c r="DS136">
        <f t="shared" si="268"/>
        <v>0</v>
      </c>
      <c r="DT136">
        <f t="shared" si="269"/>
        <v>0</v>
      </c>
      <c r="DV136" t="s">
        <v>8254</v>
      </c>
      <c r="DX136">
        <v>133</v>
      </c>
      <c r="DY136">
        <f t="shared" si="228"/>
        <v>562</v>
      </c>
      <c r="DZ136">
        <f t="shared" si="270"/>
        <v>0</v>
      </c>
      <c r="EA136">
        <f t="shared" si="271"/>
        <v>0</v>
      </c>
      <c r="EC136" t="s">
        <v>9518</v>
      </c>
      <c r="EE136">
        <v>133</v>
      </c>
      <c r="EF136">
        <f t="shared" si="229"/>
        <v>554</v>
      </c>
      <c r="EG136">
        <f t="shared" si="272"/>
        <v>0</v>
      </c>
      <c r="EH136">
        <f t="shared" si="273"/>
        <v>0</v>
      </c>
      <c r="EJ136" t="s">
        <v>10786</v>
      </c>
      <c r="EL136">
        <v>133</v>
      </c>
      <c r="EM136">
        <f t="shared" si="230"/>
        <v>344</v>
      </c>
      <c r="EN136">
        <f t="shared" si="274"/>
        <v>0</v>
      </c>
      <c r="EO136">
        <f t="shared" si="275"/>
        <v>0</v>
      </c>
      <c r="EQ136" t="s">
        <v>12063</v>
      </c>
      <c r="ES136">
        <v>133</v>
      </c>
      <c r="ET136">
        <f t="shared" si="231"/>
        <v>384</v>
      </c>
      <c r="EU136">
        <f t="shared" si="276"/>
        <v>0</v>
      </c>
      <c r="EV136">
        <f t="shared" si="277"/>
        <v>0</v>
      </c>
      <c r="EX136" t="s">
        <v>13320</v>
      </c>
      <c r="EZ136">
        <v>133</v>
      </c>
      <c r="FA136">
        <f t="shared" si="232"/>
        <v>247</v>
      </c>
      <c r="FB136">
        <f t="shared" si="278"/>
        <v>0</v>
      </c>
      <c r="FC136">
        <f t="shared" si="279"/>
        <v>0</v>
      </c>
      <c r="FE136" t="s">
        <v>14541</v>
      </c>
      <c r="FG136">
        <v>133</v>
      </c>
      <c r="FH136">
        <f t="shared" si="233"/>
        <v>225</v>
      </c>
      <c r="FI136">
        <f t="shared" si="280"/>
        <v>0</v>
      </c>
      <c r="FJ136">
        <f t="shared" si="281"/>
        <v>0</v>
      </c>
      <c r="FL136" t="s">
        <v>15766</v>
      </c>
      <c r="FN136">
        <v>133</v>
      </c>
      <c r="FO136">
        <f t="shared" si="234"/>
        <v>223</v>
      </c>
      <c r="FP136">
        <f t="shared" si="282"/>
        <v>1</v>
      </c>
      <c r="FQ136">
        <f t="shared" si="283"/>
        <v>1</v>
      </c>
      <c r="FS136" t="s">
        <v>16994</v>
      </c>
      <c r="FU136">
        <v>133</v>
      </c>
      <c r="FV136">
        <f t="shared" si="235"/>
        <v>223</v>
      </c>
      <c r="FW136">
        <f t="shared" si="284"/>
        <v>1</v>
      </c>
      <c r="FX136">
        <f t="shared" si="285"/>
        <v>1</v>
      </c>
      <c r="FZ136" t="s">
        <v>16994</v>
      </c>
      <c r="GB136">
        <v>133</v>
      </c>
      <c r="GC136">
        <f t="shared" si="236"/>
        <v>469</v>
      </c>
      <c r="GD136">
        <f t="shared" si="286"/>
        <v>0</v>
      </c>
      <c r="GE136">
        <f t="shared" si="287"/>
        <v>0</v>
      </c>
      <c r="GG136" t="s">
        <v>19652</v>
      </c>
      <c r="GI136">
        <v>133</v>
      </c>
      <c r="GJ136">
        <f t="shared" si="237"/>
        <v>210</v>
      </c>
      <c r="GK136">
        <f t="shared" si="288"/>
        <v>0</v>
      </c>
      <c r="GL136">
        <f t="shared" si="289"/>
        <v>0</v>
      </c>
      <c r="GN136" t="s">
        <v>20930</v>
      </c>
      <c r="GP136">
        <v>133</v>
      </c>
      <c r="GQ136">
        <f t="shared" si="238"/>
        <v>223</v>
      </c>
      <c r="GR136">
        <f t="shared" si="290"/>
        <v>1</v>
      </c>
      <c r="GS136">
        <f t="shared" si="291"/>
        <v>1</v>
      </c>
      <c r="GU136" t="s">
        <v>16994</v>
      </c>
      <c r="GW136">
        <v>133</v>
      </c>
      <c r="GX136">
        <f t="shared" si="239"/>
        <v>602</v>
      </c>
      <c r="GY136">
        <f t="shared" si="292"/>
        <v>0</v>
      </c>
      <c r="GZ136">
        <f t="shared" si="293"/>
        <v>0</v>
      </c>
      <c r="HB136" t="s">
        <v>23484</v>
      </c>
      <c r="HD136">
        <v>133</v>
      </c>
      <c r="HE136">
        <f t="shared" si="240"/>
        <v>1036</v>
      </c>
      <c r="HF136">
        <f t="shared" si="294"/>
        <v>0</v>
      </c>
      <c r="HG136">
        <f t="shared" si="295"/>
        <v>0</v>
      </c>
      <c r="HI136" t="s">
        <v>24754</v>
      </c>
      <c r="HK136">
        <v>133</v>
      </c>
      <c r="HL136">
        <f t="shared" si="241"/>
        <v>861</v>
      </c>
      <c r="HM136">
        <f t="shared" si="296"/>
        <v>0</v>
      </c>
      <c r="HN136">
        <f t="shared" si="297"/>
        <v>0</v>
      </c>
      <c r="HP136" t="s">
        <v>26088</v>
      </c>
      <c r="HR136">
        <v>133</v>
      </c>
      <c r="HS136">
        <f t="shared" si="242"/>
        <v>635</v>
      </c>
      <c r="HT136">
        <f t="shared" si="298"/>
        <v>0</v>
      </c>
      <c r="HU136">
        <f t="shared" si="299"/>
        <v>0</v>
      </c>
      <c r="HW136" t="s">
        <v>27363</v>
      </c>
      <c r="HY136">
        <v>133</v>
      </c>
      <c r="HZ136">
        <f t="shared" si="243"/>
        <v>587</v>
      </c>
      <c r="IA136">
        <f t="shared" si="300"/>
        <v>0</v>
      </c>
      <c r="IB136">
        <f t="shared" si="301"/>
        <v>0</v>
      </c>
      <c r="ID136" t="s">
        <v>28612</v>
      </c>
      <c r="IF136">
        <v>133</v>
      </c>
      <c r="IG136">
        <f t="shared" si="244"/>
        <v>538</v>
      </c>
      <c r="IH136">
        <f t="shared" si="302"/>
        <v>0</v>
      </c>
      <c r="II136">
        <f t="shared" si="303"/>
        <v>0</v>
      </c>
      <c r="IK136" t="s">
        <v>29864</v>
      </c>
      <c r="IM136">
        <v>133</v>
      </c>
      <c r="IN136">
        <f t="shared" si="245"/>
        <v>223</v>
      </c>
      <c r="IO136">
        <f t="shared" si="304"/>
        <v>1</v>
      </c>
      <c r="IP136">
        <f t="shared" si="305"/>
        <v>1</v>
      </c>
      <c r="IR136" t="s">
        <v>16994</v>
      </c>
      <c r="IT136">
        <v>133</v>
      </c>
      <c r="IU136">
        <f t="shared" si="246"/>
        <v>678</v>
      </c>
      <c r="IV136">
        <f t="shared" si="306"/>
        <v>0</v>
      </c>
      <c r="IW136">
        <f t="shared" si="307"/>
        <v>0</v>
      </c>
      <c r="IY136" t="s">
        <v>32366</v>
      </c>
      <c r="JA136">
        <v>133</v>
      </c>
      <c r="JB136">
        <f t="shared" si="247"/>
        <v>325</v>
      </c>
      <c r="JC136">
        <f t="shared" si="308"/>
        <v>0</v>
      </c>
      <c r="JD136">
        <f t="shared" si="309"/>
        <v>0</v>
      </c>
      <c r="JF136" t="s">
        <v>33630</v>
      </c>
      <c r="JH136">
        <v>133</v>
      </c>
      <c r="JI136">
        <f t="shared" si="248"/>
        <v>331</v>
      </c>
      <c r="JJ136">
        <f t="shared" si="310"/>
        <v>0</v>
      </c>
      <c r="JK136">
        <f t="shared" si="311"/>
        <v>0</v>
      </c>
      <c r="JM136" t="s">
        <v>34863</v>
      </c>
      <c r="JO136">
        <v>133</v>
      </c>
      <c r="JP136">
        <f t="shared" si="249"/>
        <v>496</v>
      </c>
      <c r="JQ136">
        <f t="shared" si="312"/>
        <v>0</v>
      </c>
      <c r="JR136">
        <f t="shared" si="313"/>
        <v>0</v>
      </c>
      <c r="JT136" t="s">
        <v>36113</v>
      </c>
      <c r="JV136">
        <v>133</v>
      </c>
      <c r="JW136">
        <f t="shared" si="250"/>
        <v>342</v>
      </c>
      <c r="JX136">
        <f t="shared" si="314"/>
        <v>0</v>
      </c>
      <c r="JY136">
        <f t="shared" si="315"/>
        <v>0</v>
      </c>
      <c r="KA136" t="s">
        <v>37361</v>
      </c>
      <c r="KC136">
        <v>133</v>
      </c>
      <c r="KD136">
        <f t="shared" si="251"/>
        <v>716</v>
      </c>
      <c r="KE136">
        <f t="shared" si="316"/>
        <v>0</v>
      </c>
      <c r="KF136">
        <f t="shared" si="317"/>
        <v>0</v>
      </c>
      <c r="KH136" t="s">
        <v>38603</v>
      </c>
      <c r="KJ136">
        <v>133</v>
      </c>
      <c r="KK136">
        <f t="shared" si="252"/>
        <v>1050</v>
      </c>
      <c r="KL136">
        <f t="shared" si="318"/>
        <v>0</v>
      </c>
      <c r="KM136">
        <f t="shared" si="319"/>
        <v>0</v>
      </c>
      <c r="KO136" t="s">
        <v>39842</v>
      </c>
      <c r="KR136">
        <v>133</v>
      </c>
      <c r="KS136">
        <f t="shared" si="253"/>
        <v>555</v>
      </c>
      <c r="KT136">
        <f t="shared" si="320"/>
        <v>0</v>
      </c>
      <c r="KU136">
        <f t="shared" si="321"/>
        <v>0</v>
      </c>
      <c r="KW136" t="s">
        <v>41118</v>
      </c>
      <c r="KY136">
        <v>133</v>
      </c>
      <c r="KZ136">
        <f t="shared" si="254"/>
        <v>829</v>
      </c>
      <c r="LA136">
        <f t="shared" si="322"/>
        <v>0</v>
      </c>
      <c r="LB136">
        <f t="shared" si="323"/>
        <v>0</v>
      </c>
      <c r="LD136" t="s">
        <v>42351</v>
      </c>
    </row>
    <row r="137" spans="1:316" x14ac:dyDescent="0.4">
      <c r="A137" s="1">
        <v>43293</v>
      </c>
      <c r="B137" s="4">
        <v>205</v>
      </c>
      <c r="C137">
        <v>2</v>
      </c>
      <c r="D137">
        <v>0</v>
      </c>
      <c r="E137">
        <v>5</v>
      </c>
      <c r="F137">
        <v>4962</v>
      </c>
      <c r="G137">
        <v>3</v>
      </c>
      <c r="H137" t="s">
        <v>13</v>
      </c>
      <c r="I137">
        <f t="shared" si="256"/>
        <v>2018</v>
      </c>
      <c r="J137">
        <v>136</v>
      </c>
      <c r="K137">
        <f t="shared" si="257"/>
        <v>7</v>
      </c>
      <c r="T137">
        <v>136</v>
      </c>
      <c r="U137">
        <v>1</v>
      </c>
      <c r="V137">
        <v>3</v>
      </c>
      <c r="W137">
        <v>5</v>
      </c>
      <c r="X137">
        <f t="shared" si="255"/>
        <v>9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1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1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0</v>
      </c>
      <c r="BM137">
        <v>1</v>
      </c>
      <c r="BN137">
        <v>0</v>
      </c>
      <c r="BO137">
        <v>0</v>
      </c>
      <c r="BP137">
        <v>1</v>
      </c>
      <c r="BQ137">
        <v>0</v>
      </c>
      <c r="BR137">
        <v>0</v>
      </c>
      <c r="BS137">
        <v>0</v>
      </c>
      <c r="BT137">
        <v>0</v>
      </c>
      <c r="BV137">
        <v>134</v>
      </c>
      <c r="CA137">
        <v>134</v>
      </c>
      <c r="CB137">
        <f t="shared" si="219"/>
        <v>513</v>
      </c>
      <c r="CC137">
        <f t="shared" si="220"/>
        <v>0</v>
      </c>
      <c r="CD137">
        <f t="shared" si="221"/>
        <v>0</v>
      </c>
      <c r="CF137" t="s">
        <v>203</v>
      </c>
      <c r="CH137">
        <v>134</v>
      </c>
      <c r="CI137">
        <f t="shared" si="222"/>
        <v>253</v>
      </c>
      <c r="CJ137">
        <f t="shared" si="258"/>
        <v>0</v>
      </c>
      <c r="CK137">
        <f t="shared" si="259"/>
        <v>0</v>
      </c>
      <c r="CM137" t="s">
        <v>1664</v>
      </c>
      <c r="CO137">
        <v>134</v>
      </c>
      <c r="CP137">
        <f t="shared" si="223"/>
        <v>385</v>
      </c>
      <c r="CQ137">
        <f t="shared" si="260"/>
        <v>0</v>
      </c>
      <c r="CR137">
        <f t="shared" si="261"/>
        <v>0</v>
      </c>
      <c r="CT137" t="s">
        <v>3044</v>
      </c>
      <c r="CV137">
        <v>134</v>
      </c>
      <c r="CW137">
        <f t="shared" si="224"/>
        <v>179</v>
      </c>
      <c r="CX137">
        <f t="shared" si="262"/>
        <v>0</v>
      </c>
      <c r="CY137">
        <f t="shared" si="263"/>
        <v>0</v>
      </c>
      <c r="DA137" t="s">
        <v>4388</v>
      </c>
      <c r="DC137">
        <v>134</v>
      </c>
      <c r="DD137">
        <f t="shared" si="225"/>
        <v>115</v>
      </c>
      <c r="DE137">
        <f t="shared" si="264"/>
        <v>0</v>
      </c>
      <c r="DF137">
        <f t="shared" si="265"/>
        <v>0</v>
      </c>
      <c r="DH137" t="s">
        <v>5702</v>
      </c>
      <c r="DJ137">
        <v>134</v>
      </c>
      <c r="DK137">
        <f t="shared" si="226"/>
        <v>88</v>
      </c>
      <c r="DL137">
        <f t="shared" si="266"/>
        <v>0</v>
      </c>
      <c r="DM137">
        <f t="shared" si="267"/>
        <v>0</v>
      </c>
      <c r="DO137" t="s">
        <v>6972</v>
      </c>
      <c r="DQ137">
        <v>134</v>
      </c>
      <c r="DR137">
        <f t="shared" si="227"/>
        <v>275</v>
      </c>
      <c r="DS137">
        <f t="shared" si="268"/>
        <v>0</v>
      </c>
      <c r="DT137">
        <f t="shared" si="269"/>
        <v>0</v>
      </c>
      <c r="DV137" t="s">
        <v>8255</v>
      </c>
      <c r="DX137">
        <v>134</v>
      </c>
      <c r="DY137">
        <f t="shared" si="228"/>
        <v>128</v>
      </c>
      <c r="DZ137">
        <f t="shared" si="270"/>
        <v>0</v>
      </c>
      <c r="EA137">
        <f t="shared" si="271"/>
        <v>0</v>
      </c>
      <c r="EC137" t="s">
        <v>9519</v>
      </c>
      <c r="EE137">
        <v>134</v>
      </c>
      <c r="EF137">
        <f t="shared" si="229"/>
        <v>343</v>
      </c>
      <c r="EG137">
        <f t="shared" si="272"/>
        <v>0</v>
      </c>
      <c r="EH137">
        <f t="shared" si="273"/>
        <v>0</v>
      </c>
      <c r="EJ137" t="s">
        <v>10787</v>
      </c>
      <c r="EL137">
        <v>134</v>
      </c>
      <c r="EM137">
        <f t="shared" si="230"/>
        <v>364</v>
      </c>
      <c r="EN137">
        <f t="shared" si="274"/>
        <v>0</v>
      </c>
      <c r="EO137">
        <f t="shared" si="275"/>
        <v>0</v>
      </c>
      <c r="EQ137" t="s">
        <v>12064</v>
      </c>
      <c r="ES137">
        <v>134</v>
      </c>
      <c r="ET137">
        <f t="shared" si="231"/>
        <v>363</v>
      </c>
      <c r="EU137">
        <f t="shared" si="276"/>
        <v>0</v>
      </c>
      <c r="EV137">
        <f t="shared" si="277"/>
        <v>0</v>
      </c>
      <c r="EX137" t="s">
        <v>13321</v>
      </c>
      <c r="EZ137">
        <v>134</v>
      </c>
      <c r="FA137">
        <f t="shared" si="232"/>
        <v>349</v>
      </c>
      <c r="FB137">
        <f t="shared" si="278"/>
        <v>0</v>
      </c>
      <c r="FC137">
        <f t="shared" si="279"/>
        <v>0</v>
      </c>
      <c r="FE137" t="s">
        <v>14542</v>
      </c>
      <c r="FG137">
        <v>134</v>
      </c>
      <c r="FH137">
        <f t="shared" si="233"/>
        <v>391</v>
      </c>
      <c r="FI137">
        <f t="shared" si="280"/>
        <v>0</v>
      </c>
      <c r="FJ137">
        <f t="shared" si="281"/>
        <v>0</v>
      </c>
      <c r="FL137" t="s">
        <v>15767</v>
      </c>
      <c r="FN137">
        <v>134</v>
      </c>
      <c r="FO137">
        <f t="shared" si="234"/>
        <v>205</v>
      </c>
      <c r="FP137">
        <f t="shared" si="282"/>
        <v>1</v>
      </c>
      <c r="FQ137">
        <f t="shared" si="283"/>
        <v>1</v>
      </c>
      <c r="FS137" t="s">
        <v>16995</v>
      </c>
      <c r="FU137">
        <v>134</v>
      </c>
      <c r="FV137">
        <f t="shared" si="235"/>
        <v>205</v>
      </c>
      <c r="FW137">
        <f t="shared" si="284"/>
        <v>1</v>
      </c>
      <c r="FX137">
        <f t="shared" si="285"/>
        <v>1</v>
      </c>
      <c r="FZ137" t="s">
        <v>16995</v>
      </c>
      <c r="GB137">
        <v>134</v>
      </c>
      <c r="GC137">
        <f t="shared" si="236"/>
        <v>205</v>
      </c>
      <c r="GD137">
        <f t="shared" si="286"/>
        <v>1</v>
      </c>
      <c r="GE137">
        <f t="shared" si="287"/>
        <v>1</v>
      </c>
      <c r="GG137" t="s">
        <v>16995</v>
      </c>
      <c r="GI137">
        <v>134</v>
      </c>
      <c r="GJ137">
        <f t="shared" si="237"/>
        <v>44</v>
      </c>
      <c r="GK137">
        <f t="shared" si="288"/>
        <v>0</v>
      </c>
      <c r="GL137">
        <f t="shared" si="289"/>
        <v>0</v>
      </c>
      <c r="GN137" t="s">
        <v>20931</v>
      </c>
      <c r="GP137">
        <v>134</v>
      </c>
      <c r="GQ137">
        <f t="shared" si="238"/>
        <v>205</v>
      </c>
      <c r="GR137">
        <f t="shared" si="290"/>
        <v>1</v>
      </c>
      <c r="GS137">
        <f t="shared" si="291"/>
        <v>1</v>
      </c>
      <c r="GU137" t="s">
        <v>16995</v>
      </c>
      <c r="GW137">
        <v>134</v>
      </c>
      <c r="GX137">
        <f t="shared" si="239"/>
        <v>168</v>
      </c>
      <c r="GY137">
        <f t="shared" si="292"/>
        <v>0</v>
      </c>
      <c r="GZ137">
        <f t="shared" si="293"/>
        <v>0</v>
      </c>
      <c r="HB137" t="s">
        <v>23485</v>
      </c>
      <c r="HD137">
        <v>134</v>
      </c>
      <c r="HE137">
        <f t="shared" si="240"/>
        <v>534</v>
      </c>
      <c r="HF137">
        <f t="shared" si="294"/>
        <v>0</v>
      </c>
      <c r="HG137">
        <f t="shared" si="295"/>
        <v>0</v>
      </c>
      <c r="HI137" t="s">
        <v>24755</v>
      </c>
      <c r="HK137">
        <v>134</v>
      </c>
      <c r="HL137">
        <f t="shared" si="241"/>
        <v>566</v>
      </c>
      <c r="HM137">
        <f t="shared" si="296"/>
        <v>0</v>
      </c>
      <c r="HN137">
        <f t="shared" si="297"/>
        <v>0</v>
      </c>
      <c r="HP137" t="s">
        <v>26089</v>
      </c>
      <c r="HR137">
        <v>134</v>
      </c>
      <c r="HS137">
        <f t="shared" si="242"/>
        <v>291</v>
      </c>
      <c r="HT137">
        <f t="shared" si="298"/>
        <v>0</v>
      </c>
      <c r="HU137">
        <f t="shared" si="299"/>
        <v>0</v>
      </c>
      <c r="HW137" t="s">
        <v>27364</v>
      </c>
      <c r="HY137">
        <v>134</v>
      </c>
      <c r="HZ137">
        <f t="shared" si="243"/>
        <v>497</v>
      </c>
      <c r="IA137">
        <f t="shared" si="300"/>
        <v>0</v>
      </c>
      <c r="IB137">
        <f t="shared" si="301"/>
        <v>0</v>
      </c>
      <c r="ID137" t="s">
        <v>28613</v>
      </c>
      <c r="IF137">
        <v>134</v>
      </c>
      <c r="IG137">
        <f t="shared" si="244"/>
        <v>436</v>
      </c>
      <c r="IH137">
        <f t="shared" si="302"/>
        <v>0</v>
      </c>
      <c r="II137">
        <f t="shared" si="303"/>
        <v>0</v>
      </c>
      <c r="IK137" t="s">
        <v>29865</v>
      </c>
      <c r="IM137">
        <v>134</v>
      </c>
      <c r="IN137">
        <f t="shared" si="245"/>
        <v>205</v>
      </c>
      <c r="IO137">
        <f t="shared" si="304"/>
        <v>1</v>
      </c>
      <c r="IP137">
        <f t="shared" si="305"/>
        <v>1</v>
      </c>
      <c r="IR137" t="s">
        <v>16995</v>
      </c>
      <c r="IT137">
        <v>134</v>
      </c>
      <c r="IU137">
        <f t="shared" si="246"/>
        <v>452</v>
      </c>
      <c r="IV137">
        <f t="shared" si="306"/>
        <v>0</v>
      </c>
      <c r="IW137">
        <f t="shared" si="307"/>
        <v>0</v>
      </c>
      <c r="IY137" t="s">
        <v>32367</v>
      </c>
      <c r="JA137">
        <v>134</v>
      </c>
      <c r="JB137">
        <f t="shared" si="247"/>
        <v>119</v>
      </c>
      <c r="JC137">
        <f t="shared" si="308"/>
        <v>0</v>
      </c>
      <c r="JD137">
        <f t="shared" si="309"/>
        <v>0</v>
      </c>
      <c r="JF137" t="s">
        <v>33631</v>
      </c>
      <c r="JH137">
        <v>134</v>
      </c>
      <c r="JI137">
        <f t="shared" si="248"/>
        <v>308</v>
      </c>
      <c r="JJ137">
        <f t="shared" si="310"/>
        <v>0</v>
      </c>
      <c r="JK137">
        <f t="shared" si="311"/>
        <v>0</v>
      </c>
      <c r="JM137" t="s">
        <v>34864</v>
      </c>
      <c r="JO137">
        <v>134</v>
      </c>
      <c r="JP137">
        <f t="shared" si="249"/>
        <v>55</v>
      </c>
      <c r="JQ137">
        <f t="shared" si="312"/>
        <v>0</v>
      </c>
      <c r="JR137">
        <f t="shared" si="313"/>
        <v>0</v>
      </c>
      <c r="JT137" t="s">
        <v>36114</v>
      </c>
      <c r="JV137">
        <v>134</v>
      </c>
      <c r="JW137">
        <f t="shared" si="250"/>
        <v>550</v>
      </c>
      <c r="JX137">
        <f t="shared" si="314"/>
        <v>0</v>
      </c>
      <c r="JY137">
        <f t="shared" si="315"/>
        <v>0</v>
      </c>
      <c r="KA137" t="s">
        <v>37362</v>
      </c>
      <c r="KC137">
        <v>134</v>
      </c>
      <c r="KD137">
        <f t="shared" si="251"/>
        <v>430</v>
      </c>
      <c r="KE137">
        <f t="shared" si="316"/>
        <v>0</v>
      </c>
      <c r="KF137">
        <f t="shared" si="317"/>
        <v>0</v>
      </c>
      <c r="KH137" t="s">
        <v>38604</v>
      </c>
      <c r="KJ137">
        <v>134</v>
      </c>
      <c r="KK137">
        <f t="shared" si="252"/>
        <v>615</v>
      </c>
      <c r="KL137">
        <f t="shared" si="318"/>
        <v>0</v>
      </c>
      <c r="KM137">
        <f t="shared" si="319"/>
        <v>0</v>
      </c>
      <c r="KO137" t="s">
        <v>39843</v>
      </c>
      <c r="KR137">
        <v>134</v>
      </c>
      <c r="KS137">
        <f t="shared" si="253"/>
        <v>183</v>
      </c>
      <c r="KT137">
        <f t="shared" si="320"/>
        <v>0</v>
      </c>
      <c r="KU137">
        <f t="shared" si="321"/>
        <v>0</v>
      </c>
      <c r="KW137" t="s">
        <v>41119</v>
      </c>
      <c r="KY137">
        <v>134</v>
      </c>
      <c r="KZ137">
        <f t="shared" si="254"/>
        <v>553</v>
      </c>
      <c r="LA137">
        <f t="shared" si="322"/>
        <v>0</v>
      </c>
      <c r="LB137">
        <f t="shared" si="323"/>
        <v>0</v>
      </c>
      <c r="LD137" t="s">
        <v>42352</v>
      </c>
    </row>
    <row r="138" spans="1:316" x14ac:dyDescent="0.4">
      <c r="A138" s="1">
        <v>43294</v>
      </c>
      <c r="B138" s="4">
        <v>989</v>
      </c>
      <c r="C138">
        <v>9</v>
      </c>
      <c r="D138">
        <v>8</v>
      </c>
      <c r="E138">
        <v>9</v>
      </c>
      <c r="F138">
        <v>4963</v>
      </c>
      <c r="G138">
        <v>4</v>
      </c>
      <c r="H138" t="s">
        <v>14</v>
      </c>
      <c r="I138">
        <f t="shared" si="256"/>
        <v>2018</v>
      </c>
      <c r="J138">
        <v>137</v>
      </c>
      <c r="K138">
        <f t="shared" si="257"/>
        <v>26</v>
      </c>
      <c r="T138">
        <v>137</v>
      </c>
      <c r="U138">
        <v>1</v>
      </c>
      <c r="V138">
        <v>3</v>
      </c>
      <c r="W138">
        <v>6</v>
      </c>
      <c r="X138">
        <f t="shared" si="255"/>
        <v>10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1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1</v>
      </c>
      <c r="BT138">
        <v>2</v>
      </c>
      <c r="BV138">
        <v>135</v>
      </c>
      <c r="CA138">
        <v>135</v>
      </c>
      <c r="CB138">
        <f t="shared" si="219"/>
        <v>592</v>
      </c>
      <c r="CC138">
        <f t="shared" si="220"/>
        <v>0</v>
      </c>
      <c r="CD138">
        <f t="shared" si="221"/>
        <v>0</v>
      </c>
      <c r="CF138" t="s">
        <v>204</v>
      </c>
      <c r="CH138">
        <v>135</v>
      </c>
      <c r="CI138">
        <f t="shared" si="222"/>
        <v>216</v>
      </c>
      <c r="CJ138">
        <f t="shared" si="258"/>
        <v>0</v>
      </c>
      <c r="CK138">
        <f t="shared" si="259"/>
        <v>0</v>
      </c>
      <c r="CM138" t="s">
        <v>1665</v>
      </c>
      <c r="CO138">
        <v>135</v>
      </c>
      <c r="CP138">
        <f t="shared" si="223"/>
        <v>542</v>
      </c>
      <c r="CQ138">
        <f t="shared" si="260"/>
        <v>0</v>
      </c>
      <c r="CR138">
        <f t="shared" si="261"/>
        <v>0</v>
      </c>
      <c r="CT138" t="s">
        <v>3045</v>
      </c>
      <c r="CV138">
        <v>135</v>
      </c>
      <c r="CW138">
        <f t="shared" si="224"/>
        <v>65</v>
      </c>
      <c r="CX138">
        <f t="shared" si="262"/>
        <v>0</v>
      </c>
      <c r="CY138">
        <f t="shared" si="263"/>
        <v>0</v>
      </c>
      <c r="DA138" t="s">
        <v>4389</v>
      </c>
      <c r="DC138">
        <v>135</v>
      </c>
      <c r="DD138">
        <f t="shared" si="225"/>
        <v>121</v>
      </c>
      <c r="DE138">
        <f t="shared" si="264"/>
        <v>0</v>
      </c>
      <c r="DF138">
        <f t="shared" si="265"/>
        <v>0</v>
      </c>
      <c r="DH138" t="s">
        <v>5703</v>
      </c>
      <c r="DJ138">
        <v>135</v>
      </c>
      <c r="DK138">
        <f t="shared" si="226"/>
        <v>45</v>
      </c>
      <c r="DL138">
        <f t="shared" si="266"/>
        <v>0</v>
      </c>
      <c r="DM138">
        <f t="shared" si="267"/>
        <v>0</v>
      </c>
      <c r="DO138" t="s">
        <v>6973</v>
      </c>
      <c r="DQ138">
        <v>135</v>
      </c>
      <c r="DR138">
        <f t="shared" si="227"/>
        <v>234</v>
      </c>
      <c r="DS138">
        <f t="shared" si="268"/>
        <v>0</v>
      </c>
      <c r="DT138">
        <f t="shared" si="269"/>
        <v>0</v>
      </c>
      <c r="DV138" t="s">
        <v>8256</v>
      </c>
      <c r="DX138">
        <v>135</v>
      </c>
      <c r="DY138">
        <f t="shared" si="228"/>
        <v>-138</v>
      </c>
      <c r="DZ138">
        <f t="shared" si="270"/>
        <v>0</v>
      </c>
      <c r="EA138">
        <f t="shared" si="271"/>
        <v>0</v>
      </c>
      <c r="EC138" t="s">
        <v>9520</v>
      </c>
      <c r="EE138">
        <v>135</v>
      </c>
      <c r="EF138">
        <f t="shared" si="229"/>
        <v>361</v>
      </c>
      <c r="EG138">
        <f t="shared" si="272"/>
        <v>0</v>
      </c>
      <c r="EH138">
        <f t="shared" si="273"/>
        <v>0</v>
      </c>
      <c r="EJ138" t="s">
        <v>10788</v>
      </c>
      <c r="EL138">
        <v>135</v>
      </c>
      <c r="EM138">
        <f t="shared" si="230"/>
        <v>365</v>
      </c>
      <c r="EN138">
        <f t="shared" si="274"/>
        <v>0</v>
      </c>
      <c r="EO138">
        <f t="shared" si="275"/>
        <v>0</v>
      </c>
      <c r="EQ138" t="s">
        <v>12065</v>
      </c>
      <c r="ES138">
        <v>135</v>
      </c>
      <c r="ET138">
        <f t="shared" si="231"/>
        <v>359</v>
      </c>
      <c r="EU138">
        <f t="shared" si="276"/>
        <v>0</v>
      </c>
      <c r="EV138">
        <f t="shared" si="277"/>
        <v>0</v>
      </c>
      <c r="EX138" t="s">
        <v>13322</v>
      </c>
      <c r="EZ138">
        <v>135</v>
      </c>
      <c r="FA138">
        <f t="shared" si="232"/>
        <v>306</v>
      </c>
      <c r="FB138">
        <f t="shared" si="278"/>
        <v>0</v>
      </c>
      <c r="FC138">
        <f t="shared" si="279"/>
        <v>0</v>
      </c>
      <c r="FE138" t="s">
        <v>14543</v>
      </c>
      <c r="FG138">
        <v>135</v>
      </c>
      <c r="FH138">
        <f t="shared" si="233"/>
        <v>386</v>
      </c>
      <c r="FI138">
        <f t="shared" si="280"/>
        <v>0</v>
      </c>
      <c r="FJ138">
        <f t="shared" si="281"/>
        <v>0</v>
      </c>
      <c r="FL138" t="s">
        <v>15768</v>
      </c>
      <c r="FN138">
        <v>135</v>
      </c>
      <c r="FO138">
        <f t="shared" si="234"/>
        <v>376</v>
      </c>
      <c r="FP138">
        <f t="shared" si="282"/>
        <v>0</v>
      </c>
      <c r="FQ138">
        <f t="shared" si="283"/>
        <v>0</v>
      </c>
      <c r="FS138" t="s">
        <v>16996</v>
      </c>
      <c r="FU138">
        <v>135</v>
      </c>
      <c r="FV138">
        <f t="shared" si="235"/>
        <v>105</v>
      </c>
      <c r="FW138">
        <f t="shared" si="284"/>
        <v>0</v>
      </c>
      <c r="FX138">
        <f t="shared" si="285"/>
        <v>0</v>
      </c>
      <c r="FZ138" t="s">
        <v>18348</v>
      </c>
      <c r="GB138">
        <v>135</v>
      </c>
      <c r="GC138">
        <f t="shared" si="236"/>
        <v>146</v>
      </c>
      <c r="GD138">
        <f t="shared" si="286"/>
        <v>0</v>
      </c>
      <c r="GE138">
        <f t="shared" si="287"/>
        <v>0</v>
      </c>
      <c r="GG138" t="s">
        <v>19653</v>
      </c>
      <c r="GI138">
        <v>135</v>
      </c>
      <c r="GJ138">
        <f t="shared" si="237"/>
        <v>45</v>
      </c>
      <c r="GK138">
        <f t="shared" si="288"/>
        <v>0</v>
      </c>
      <c r="GL138">
        <f t="shared" si="289"/>
        <v>0</v>
      </c>
      <c r="GN138" t="s">
        <v>6973</v>
      </c>
      <c r="GP138">
        <v>135</v>
      </c>
      <c r="GQ138">
        <f t="shared" si="238"/>
        <v>121</v>
      </c>
      <c r="GR138">
        <f t="shared" si="290"/>
        <v>0</v>
      </c>
      <c r="GS138">
        <f t="shared" si="291"/>
        <v>0</v>
      </c>
      <c r="GU138" t="s">
        <v>5703</v>
      </c>
      <c r="GW138">
        <v>135</v>
      </c>
      <c r="GX138">
        <f t="shared" si="239"/>
        <v>176</v>
      </c>
      <c r="GY138">
        <f t="shared" si="292"/>
        <v>0</v>
      </c>
      <c r="GZ138">
        <f t="shared" si="293"/>
        <v>0</v>
      </c>
      <c r="HB138" t="s">
        <v>23486</v>
      </c>
      <c r="HD138">
        <v>135</v>
      </c>
      <c r="HE138">
        <f t="shared" si="240"/>
        <v>221</v>
      </c>
      <c r="HF138">
        <f t="shared" si="294"/>
        <v>0</v>
      </c>
      <c r="HG138">
        <f t="shared" si="295"/>
        <v>0</v>
      </c>
      <c r="HI138" t="s">
        <v>24756</v>
      </c>
      <c r="HK138">
        <v>135</v>
      </c>
      <c r="HL138">
        <f t="shared" si="241"/>
        <v>350</v>
      </c>
      <c r="HM138">
        <f t="shared" si="296"/>
        <v>0</v>
      </c>
      <c r="HN138">
        <f t="shared" si="297"/>
        <v>0</v>
      </c>
      <c r="HP138" t="s">
        <v>26090</v>
      </c>
      <c r="HR138">
        <v>135</v>
      </c>
      <c r="HS138">
        <f t="shared" si="242"/>
        <v>208</v>
      </c>
      <c r="HT138">
        <f t="shared" si="298"/>
        <v>0</v>
      </c>
      <c r="HU138">
        <f t="shared" si="299"/>
        <v>0</v>
      </c>
      <c r="HW138" t="s">
        <v>27365</v>
      </c>
      <c r="HY138">
        <v>135</v>
      </c>
      <c r="HZ138">
        <f t="shared" si="243"/>
        <v>376</v>
      </c>
      <c r="IA138">
        <f t="shared" si="300"/>
        <v>0</v>
      </c>
      <c r="IB138">
        <f t="shared" si="301"/>
        <v>0</v>
      </c>
      <c r="ID138" t="s">
        <v>16996</v>
      </c>
      <c r="IF138">
        <v>135</v>
      </c>
      <c r="IG138">
        <f t="shared" si="244"/>
        <v>405</v>
      </c>
      <c r="IH138">
        <f t="shared" si="302"/>
        <v>0</v>
      </c>
      <c r="II138">
        <f t="shared" si="303"/>
        <v>0</v>
      </c>
      <c r="IK138" t="s">
        <v>29866</v>
      </c>
      <c r="IM138">
        <v>135</v>
      </c>
      <c r="IN138">
        <f t="shared" si="245"/>
        <v>311</v>
      </c>
      <c r="IO138">
        <f t="shared" si="304"/>
        <v>0</v>
      </c>
      <c r="IP138">
        <f t="shared" si="305"/>
        <v>0</v>
      </c>
      <c r="IR138" t="s">
        <v>31108</v>
      </c>
      <c r="IT138">
        <v>135</v>
      </c>
      <c r="IU138">
        <f t="shared" si="246"/>
        <v>328</v>
      </c>
      <c r="IV138">
        <f t="shared" si="306"/>
        <v>0</v>
      </c>
      <c r="IW138">
        <f t="shared" si="307"/>
        <v>0</v>
      </c>
      <c r="IY138" t="s">
        <v>32368</v>
      </c>
      <c r="JA138">
        <v>135</v>
      </c>
      <c r="JB138">
        <f t="shared" si="247"/>
        <v>218</v>
      </c>
      <c r="JC138">
        <f t="shared" si="308"/>
        <v>0</v>
      </c>
      <c r="JD138">
        <f t="shared" si="309"/>
        <v>0</v>
      </c>
      <c r="JF138" t="s">
        <v>33632</v>
      </c>
      <c r="JH138">
        <v>135</v>
      </c>
      <c r="JI138">
        <f t="shared" si="248"/>
        <v>586</v>
      </c>
      <c r="JJ138">
        <f t="shared" si="310"/>
        <v>0</v>
      </c>
      <c r="JK138">
        <f t="shared" si="311"/>
        <v>0</v>
      </c>
      <c r="JM138" t="s">
        <v>34865</v>
      </c>
      <c r="JO138">
        <v>135</v>
      </c>
      <c r="JP138">
        <f t="shared" si="249"/>
        <v>-49</v>
      </c>
      <c r="JQ138">
        <f t="shared" si="312"/>
        <v>0</v>
      </c>
      <c r="JR138">
        <f t="shared" si="313"/>
        <v>0</v>
      </c>
      <c r="JT138" t="s">
        <v>36115</v>
      </c>
      <c r="JV138">
        <v>135</v>
      </c>
      <c r="JW138">
        <f t="shared" si="250"/>
        <v>142</v>
      </c>
      <c r="JX138">
        <f t="shared" si="314"/>
        <v>0</v>
      </c>
      <c r="JY138">
        <f t="shared" si="315"/>
        <v>0</v>
      </c>
      <c r="KA138" t="s">
        <v>37363</v>
      </c>
      <c r="KC138">
        <v>135</v>
      </c>
      <c r="KD138">
        <f t="shared" si="251"/>
        <v>294</v>
      </c>
      <c r="KE138">
        <f t="shared" si="316"/>
        <v>0</v>
      </c>
      <c r="KF138">
        <f t="shared" si="317"/>
        <v>0</v>
      </c>
      <c r="KH138" t="s">
        <v>38605</v>
      </c>
      <c r="KJ138">
        <v>135</v>
      </c>
      <c r="KK138">
        <f t="shared" si="252"/>
        <v>432</v>
      </c>
      <c r="KL138">
        <f t="shared" si="318"/>
        <v>0</v>
      </c>
      <c r="KM138">
        <f t="shared" si="319"/>
        <v>0</v>
      </c>
      <c r="KO138" t="s">
        <v>39844</v>
      </c>
      <c r="KR138">
        <v>135</v>
      </c>
      <c r="KS138">
        <f t="shared" si="253"/>
        <v>115</v>
      </c>
      <c r="KT138">
        <f t="shared" si="320"/>
        <v>0</v>
      </c>
      <c r="KU138">
        <f t="shared" si="321"/>
        <v>0</v>
      </c>
      <c r="KW138" t="s">
        <v>41120</v>
      </c>
      <c r="KY138">
        <v>135</v>
      </c>
      <c r="KZ138">
        <f t="shared" si="254"/>
        <v>463</v>
      </c>
      <c r="LA138">
        <f t="shared" si="322"/>
        <v>0</v>
      </c>
      <c r="LB138">
        <f t="shared" si="323"/>
        <v>0</v>
      </c>
      <c r="LD138" t="s">
        <v>42353</v>
      </c>
    </row>
    <row r="139" spans="1:316" x14ac:dyDescent="0.4">
      <c r="A139" s="1">
        <v>43297</v>
      </c>
      <c r="B139" s="4">
        <v>176</v>
      </c>
      <c r="C139">
        <v>1</v>
      </c>
      <c r="D139">
        <v>7</v>
      </c>
      <c r="E139">
        <v>6</v>
      </c>
      <c r="F139">
        <v>4964</v>
      </c>
      <c r="G139">
        <v>0</v>
      </c>
      <c r="H139" t="s">
        <v>10</v>
      </c>
      <c r="I139">
        <f t="shared" si="256"/>
        <v>2018</v>
      </c>
      <c r="J139">
        <v>138</v>
      </c>
      <c r="K139">
        <f t="shared" si="257"/>
        <v>14</v>
      </c>
      <c r="T139">
        <v>138</v>
      </c>
      <c r="U139">
        <v>1</v>
      </c>
      <c r="V139">
        <v>3</v>
      </c>
      <c r="W139">
        <v>7</v>
      </c>
      <c r="X139">
        <f t="shared" si="255"/>
        <v>11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0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0</v>
      </c>
      <c r="BT139">
        <v>0</v>
      </c>
      <c r="BV139">
        <v>136</v>
      </c>
      <c r="CA139">
        <v>136</v>
      </c>
      <c r="CB139">
        <f t="shared" si="219"/>
        <v>47</v>
      </c>
      <c r="CC139">
        <f t="shared" si="220"/>
        <v>0</v>
      </c>
      <c r="CD139">
        <f t="shared" si="221"/>
        <v>0</v>
      </c>
      <c r="CF139" t="s">
        <v>205</v>
      </c>
      <c r="CH139">
        <v>136</v>
      </c>
      <c r="CI139">
        <f t="shared" si="222"/>
        <v>116</v>
      </c>
      <c r="CJ139">
        <f t="shared" si="258"/>
        <v>0</v>
      </c>
      <c r="CK139">
        <f t="shared" si="259"/>
        <v>0</v>
      </c>
      <c r="CM139" t="s">
        <v>1666</v>
      </c>
      <c r="CO139">
        <v>136</v>
      </c>
      <c r="CP139">
        <f t="shared" si="223"/>
        <v>327</v>
      </c>
      <c r="CQ139">
        <f t="shared" si="260"/>
        <v>0</v>
      </c>
      <c r="CR139">
        <f t="shared" si="261"/>
        <v>0</v>
      </c>
      <c r="CT139" t="s">
        <v>3046</v>
      </c>
      <c r="CV139">
        <v>136</v>
      </c>
      <c r="CW139">
        <f t="shared" si="224"/>
        <v>660</v>
      </c>
      <c r="CX139">
        <f t="shared" si="262"/>
        <v>0</v>
      </c>
      <c r="CY139">
        <f t="shared" si="263"/>
        <v>0</v>
      </c>
      <c r="DA139" t="s">
        <v>4390</v>
      </c>
      <c r="DC139">
        <v>136</v>
      </c>
      <c r="DD139">
        <f t="shared" si="225"/>
        <v>576</v>
      </c>
      <c r="DE139">
        <f t="shared" si="264"/>
        <v>0</v>
      </c>
      <c r="DF139">
        <f t="shared" si="265"/>
        <v>0</v>
      </c>
      <c r="DH139" t="s">
        <v>5704</v>
      </c>
      <c r="DJ139">
        <v>136</v>
      </c>
      <c r="DK139">
        <f t="shared" si="226"/>
        <v>427</v>
      </c>
      <c r="DL139">
        <f t="shared" si="266"/>
        <v>0</v>
      </c>
      <c r="DM139">
        <f t="shared" si="267"/>
        <v>0</v>
      </c>
      <c r="DO139" t="s">
        <v>6974</v>
      </c>
      <c r="DQ139">
        <v>136</v>
      </c>
      <c r="DR139">
        <f t="shared" si="227"/>
        <v>664</v>
      </c>
      <c r="DS139">
        <f t="shared" si="268"/>
        <v>0</v>
      </c>
      <c r="DT139">
        <f t="shared" si="269"/>
        <v>0</v>
      </c>
      <c r="DV139" t="s">
        <v>8257</v>
      </c>
      <c r="DX139">
        <v>136</v>
      </c>
      <c r="DY139">
        <f t="shared" si="228"/>
        <v>570</v>
      </c>
      <c r="DZ139">
        <f t="shared" si="270"/>
        <v>0</v>
      </c>
      <c r="EA139">
        <f t="shared" si="271"/>
        <v>0</v>
      </c>
      <c r="EC139" t="s">
        <v>9521</v>
      </c>
      <c r="EE139">
        <v>136</v>
      </c>
      <c r="EF139">
        <f t="shared" si="229"/>
        <v>835</v>
      </c>
      <c r="EG139">
        <f t="shared" si="272"/>
        <v>0</v>
      </c>
      <c r="EH139">
        <f t="shared" si="273"/>
        <v>0</v>
      </c>
      <c r="EJ139" t="s">
        <v>10789</v>
      </c>
      <c r="EL139">
        <v>136</v>
      </c>
      <c r="EM139">
        <f t="shared" si="230"/>
        <v>401</v>
      </c>
      <c r="EN139">
        <f t="shared" si="274"/>
        <v>0</v>
      </c>
      <c r="EO139">
        <f t="shared" si="275"/>
        <v>0</v>
      </c>
      <c r="EQ139" t="s">
        <v>12066</v>
      </c>
      <c r="ES139">
        <v>136</v>
      </c>
      <c r="ET139">
        <f t="shared" si="231"/>
        <v>496</v>
      </c>
      <c r="EU139">
        <f t="shared" si="276"/>
        <v>0</v>
      </c>
      <c r="EV139">
        <f t="shared" si="277"/>
        <v>0</v>
      </c>
      <c r="EX139" t="s">
        <v>13323</v>
      </c>
      <c r="EZ139">
        <v>136</v>
      </c>
      <c r="FA139">
        <f t="shared" si="232"/>
        <v>117</v>
      </c>
      <c r="FB139">
        <f t="shared" si="278"/>
        <v>0</v>
      </c>
      <c r="FC139">
        <f t="shared" si="279"/>
        <v>0</v>
      </c>
      <c r="FE139" t="s">
        <v>14544</v>
      </c>
      <c r="FG139">
        <v>136</v>
      </c>
      <c r="FH139">
        <f t="shared" si="233"/>
        <v>280</v>
      </c>
      <c r="FI139">
        <f t="shared" si="280"/>
        <v>0</v>
      </c>
      <c r="FJ139">
        <f t="shared" si="281"/>
        <v>0</v>
      </c>
      <c r="FL139" t="s">
        <v>15769</v>
      </c>
      <c r="FN139">
        <v>136</v>
      </c>
      <c r="FO139">
        <f t="shared" si="234"/>
        <v>610</v>
      </c>
      <c r="FP139">
        <f t="shared" si="282"/>
        <v>0</v>
      </c>
      <c r="FQ139">
        <f t="shared" si="283"/>
        <v>0</v>
      </c>
      <c r="FS139" t="s">
        <v>16997</v>
      </c>
      <c r="FU139">
        <v>136</v>
      </c>
      <c r="FV139">
        <f t="shared" si="235"/>
        <v>-10</v>
      </c>
      <c r="FW139">
        <f t="shared" si="284"/>
        <v>0</v>
      </c>
      <c r="FX139">
        <f t="shared" si="285"/>
        <v>0</v>
      </c>
      <c r="FZ139" t="s">
        <v>18349</v>
      </c>
      <c r="GB139">
        <v>136</v>
      </c>
      <c r="GC139">
        <f t="shared" si="236"/>
        <v>-304</v>
      </c>
      <c r="GD139">
        <f t="shared" si="286"/>
        <v>0</v>
      </c>
      <c r="GE139">
        <f t="shared" si="287"/>
        <v>0</v>
      </c>
      <c r="GG139" t="s">
        <v>19654</v>
      </c>
      <c r="GI139">
        <v>136</v>
      </c>
      <c r="GJ139">
        <f t="shared" si="237"/>
        <v>288</v>
      </c>
      <c r="GK139">
        <f t="shared" si="288"/>
        <v>0</v>
      </c>
      <c r="GL139">
        <f t="shared" si="289"/>
        <v>0</v>
      </c>
      <c r="GN139" t="s">
        <v>20932</v>
      </c>
      <c r="GP139">
        <v>136</v>
      </c>
      <c r="GQ139">
        <f t="shared" si="238"/>
        <v>403</v>
      </c>
      <c r="GR139">
        <f t="shared" si="290"/>
        <v>0</v>
      </c>
      <c r="GS139">
        <f t="shared" si="291"/>
        <v>0</v>
      </c>
      <c r="GU139" t="s">
        <v>22196</v>
      </c>
      <c r="GW139">
        <v>136</v>
      </c>
      <c r="GX139">
        <f t="shared" si="239"/>
        <v>448</v>
      </c>
      <c r="GY139">
        <f t="shared" si="292"/>
        <v>0</v>
      </c>
      <c r="GZ139">
        <f t="shared" si="293"/>
        <v>0</v>
      </c>
      <c r="HB139" t="s">
        <v>23487</v>
      </c>
      <c r="HD139">
        <v>136</v>
      </c>
      <c r="HE139">
        <f t="shared" si="240"/>
        <v>176</v>
      </c>
      <c r="HF139">
        <f t="shared" si="294"/>
        <v>1</v>
      </c>
      <c r="HG139">
        <f t="shared" si="295"/>
        <v>1</v>
      </c>
      <c r="HI139" t="s">
        <v>24757</v>
      </c>
      <c r="HK139">
        <v>136</v>
      </c>
      <c r="HL139">
        <f t="shared" si="241"/>
        <v>-9</v>
      </c>
      <c r="HM139">
        <f t="shared" si="296"/>
        <v>0</v>
      </c>
      <c r="HN139">
        <f t="shared" si="297"/>
        <v>0</v>
      </c>
      <c r="HP139" t="s">
        <v>26091</v>
      </c>
      <c r="HR139">
        <v>136</v>
      </c>
      <c r="HS139">
        <f t="shared" si="242"/>
        <v>-122</v>
      </c>
      <c r="HT139">
        <f t="shared" si="298"/>
        <v>0</v>
      </c>
      <c r="HU139">
        <f t="shared" si="299"/>
        <v>0</v>
      </c>
      <c r="HW139" t="s">
        <v>27366</v>
      </c>
      <c r="HY139">
        <v>136</v>
      </c>
      <c r="HZ139">
        <f t="shared" si="243"/>
        <v>179</v>
      </c>
      <c r="IA139">
        <f t="shared" si="300"/>
        <v>0</v>
      </c>
      <c r="IB139">
        <f t="shared" si="301"/>
        <v>0</v>
      </c>
      <c r="ID139" t="s">
        <v>28614</v>
      </c>
      <c r="IF139">
        <v>136</v>
      </c>
      <c r="IG139">
        <f t="shared" si="244"/>
        <v>162</v>
      </c>
      <c r="IH139">
        <f t="shared" si="302"/>
        <v>0</v>
      </c>
      <c r="II139">
        <f t="shared" si="303"/>
        <v>0</v>
      </c>
      <c r="IK139" t="s">
        <v>29867</v>
      </c>
      <c r="IM139">
        <v>136</v>
      </c>
      <c r="IN139">
        <f t="shared" si="245"/>
        <v>467</v>
      </c>
      <c r="IO139">
        <f t="shared" si="304"/>
        <v>0</v>
      </c>
      <c r="IP139">
        <f t="shared" si="305"/>
        <v>0</v>
      </c>
      <c r="IR139" t="s">
        <v>31109</v>
      </c>
      <c r="IT139">
        <v>136</v>
      </c>
      <c r="IU139">
        <f t="shared" si="246"/>
        <v>216</v>
      </c>
      <c r="IV139">
        <f t="shared" si="306"/>
        <v>0</v>
      </c>
      <c r="IW139">
        <f t="shared" si="307"/>
        <v>0</v>
      </c>
      <c r="IY139" t="s">
        <v>32369</v>
      </c>
      <c r="JA139">
        <v>136</v>
      </c>
      <c r="JB139">
        <f t="shared" si="247"/>
        <v>-138</v>
      </c>
      <c r="JC139">
        <f t="shared" si="308"/>
        <v>0</v>
      </c>
      <c r="JD139">
        <f t="shared" si="309"/>
        <v>0</v>
      </c>
      <c r="JF139" t="s">
        <v>33633</v>
      </c>
      <c r="JH139">
        <v>136</v>
      </c>
      <c r="JI139">
        <f t="shared" si="248"/>
        <v>-69</v>
      </c>
      <c r="JJ139">
        <f t="shared" si="310"/>
        <v>0</v>
      </c>
      <c r="JK139">
        <f t="shared" si="311"/>
        <v>0</v>
      </c>
      <c r="JM139" t="s">
        <v>34866</v>
      </c>
      <c r="JO139">
        <v>136</v>
      </c>
      <c r="JP139">
        <f t="shared" si="249"/>
        <v>-193</v>
      </c>
      <c r="JQ139">
        <f t="shared" si="312"/>
        <v>0</v>
      </c>
      <c r="JR139">
        <f t="shared" si="313"/>
        <v>0</v>
      </c>
      <c r="JT139" t="s">
        <v>36116</v>
      </c>
      <c r="JV139">
        <v>136</v>
      </c>
      <c r="JW139">
        <f t="shared" si="250"/>
        <v>-169</v>
      </c>
      <c r="JX139">
        <f t="shared" si="314"/>
        <v>0</v>
      </c>
      <c r="JY139">
        <f t="shared" si="315"/>
        <v>0</v>
      </c>
      <c r="KA139" t="s">
        <v>37364</v>
      </c>
      <c r="KC139">
        <v>136</v>
      </c>
      <c r="KD139">
        <f t="shared" si="251"/>
        <v>584</v>
      </c>
      <c r="KE139">
        <f t="shared" si="316"/>
        <v>0</v>
      </c>
      <c r="KF139">
        <f t="shared" si="317"/>
        <v>0</v>
      </c>
      <c r="KH139" t="s">
        <v>38606</v>
      </c>
      <c r="KJ139">
        <v>136</v>
      </c>
      <c r="KK139">
        <f t="shared" si="252"/>
        <v>176</v>
      </c>
      <c r="KL139">
        <f t="shared" si="318"/>
        <v>1</v>
      </c>
      <c r="KM139">
        <f t="shared" si="319"/>
        <v>1</v>
      </c>
      <c r="KO139" t="s">
        <v>24757</v>
      </c>
      <c r="KR139">
        <v>136</v>
      </c>
      <c r="KS139">
        <f t="shared" si="253"/>
        <v>432</v>
      </c>
      <c r="KT139">
        <f t="shared" si="320"/>
        <v>0</v>
      </c>
      <c r="KU139">
        <f t="shared" si="321"/>
        <v>0</v>
      </c>
      <c r="KW139" t="s">
        <v>41121</v>
      </c>
      <c r="KY139">
        <v>136</v>
      </c>
      <c r="KZ139">
        <f t="shared" si="254"/>
        <v>322</v>
      </c>
      <c r="LA139">
        <f t="shared" si="322"/>
        <v>0</v>
      </c>
      <c r="LB139">
        <f t="shared" si="323"/>
        <v>0</v>
      </c>
      <c r="LD139" t="s">
        <v>42354</v>
      </c>
    </row>
    <row r="140" spans="1:316" x14ac:dyDescent="0.4">
      <c r="A140" s="1">
        <v>43298</v>
      </c>
      <c r="B140" s="4">
        <v>877</v>
      </c>
      <c r="C140">
        <v>8</v>
      </c>
      <c r="D140">
        <v>7</v>
      </c>
      <c r="E140">
        <v>7</v>
      </c>
      <c r="F140">
        <v>4965</v>
      </c>
      <c r="G140">
        <v>1</v>
      </c>
      <c r="H140" t="s">
        <v>11</v>
      </c>
      <c r="I140">
        <f t="shared" si="256"/>
        <v>2018</v>
      </c>
      <c r="J140">
        <v>139</v>
      </c>
      <c r="K140">
        <f t="shared" si="257"/>
        <v>22</v>
      </c>
      <c r="T140">
        <v>139</v>
      </c>
      <c r="U140">
        <v>1</v>
      </c>
      <c r="V140">
        <v>3</v>
      </c>
      <c r="W140">
        <v>8</v>
      </c>
      <c r="X140">
        <f t="shared" si="255"/>
        <v>12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1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2</v>
      </c>
      <c r="BS140">
        <v>1</v>
      </c>
      <c r="BT140">
        <v>0</v>
      </c>
      <c r="BV140">
        <v>137</v>
      </c>
      <c r="CA140">
        <v>137</v>
      </c>
      <c r="CB140">
        <f t="shared" si="219"/>
        <v>877</v>
      </c>
      <c r="CC140">
        <f t="shared" si="220"/>
        <v>1</v>
      </c>
      <c r="CD140">
        <f t="shared" si="221"/>
        <v>1</v>
      </c>
      <c r="CF140" t="s">
        <v>206</v>
      </c>
      <c r="CH140">
        <v>137</v>
      </c>
      <c r="CI140">
        <f t="shared" si="222"/>
        <v>877</v>
      </c>
      <c r="CJ140">
        <f t="shared" si="258"/>
        <v>1</v>
      </c>
      <c r="CK140">
        <f t="shared" si="259"/>
        <v>1</v>
      </c>
      <c r="CM140" t="s">
        <v>206</v>
      </c>
      <c r="CO140">
        <v>137</v>
      </c>
      <c r="CP140">
        <f t="shared" si="223"/>
        <v>443</v>
      </c>
      <c r="CQ140">
        <f t="shared" si="260"/>
        <v>0</v>
      </c>
      <c r="CR140">
        <f t="shared" si="261"/>
        <v>0</v>
      </c>
      <c r="CT140" t="s">
        <v>3047</v>
      </c>
      <c r="CV140">
        <v>137</v>
      </c>
      <c r="CW140">
        <f t="shared" si="224"/>
        <v>482</v>
      </c>
      <c r="CX140">
        <f t="shared" si="262"/>
        <v>0</v>
      </c>
      <c r="CY140">
        <f t="shared" si="263"/>
        <v>0</v>
      </c>
      <c r="DA140" t="s">
        <v>4391</v>
      </c>
      <c r="DC140">
        <v>137</v>
      </c>
      <c r="DD140">
        <f t="shared" si="225"/>
        <v>259</v>
      </c>
      <c r="DE140">
        <f t="shared" si="264"/>
        <v>0</v>
      </c>
      <c r="DF140">
        <f t="shared" si="265"/>
        <v>0</v>
      </c>
      <c r="DH140" t="s">
        <v>5705</v>
      </c>
      <c r="DJ140">
        <v>137</v>
      </c>
      <c r="DK140">
        <f t="shared" si="226"/>
        <v>286</v>
      </c>
      <c r="DL140">
        <f t="shared" si="266"/>
        <v>0</v>
      </c>
      <c r="DM140">
        <f t="shared" si="267"/>
        <v>0</v>
      </c>
      <c r="DO140" t="s">
        <v>6975</v>
      </c>
      <c r="DQ140">
        <v>137</v>
      </c>
      <c r="DR140">
        <f t="shared" si="227"/>
        <v>441</v>
      </c>
      <c r="DS140">
        <f t="shared" si="268"/>
        <v>0</v>
      </c>
      <c r="DT140">
        <f t="shared" si="269"/>
        <v>0</v>
      </c>
      <c r="DV140" t="s">
        <v>8258</v>
      </c>
      <c r="DX140">
        <v>137</v>
      </c>
      <c r="DY140">
        <f t="shared" si="228"/>
        <v>521</v>
      </c>
      <c r="DZ140">
        <f t="shared" si="270"/>
        <v>0</v>
      </c>
      <c r="EA140">
        <f t="shared" si="271"/>
        <v>0</v>
      </c>
      <c r="EC140" t="s">
        <v>9522</v>
      </c>
      <c r="EE140">
        <v>137</v>
      </c>
      <c r="EF140">
        <f t="shared" si="229"/>
        <v>426</v>
      </c>
      <c r="EG140">
        <f t="shared" si="272"/>
        <v>0</v>
      </c>
      <c r="EH140">
        <f t="shared" si="273"/>
        <v>0</v>
      </c>
      <c r="EJ140" t="s">
        <v>10790</v>
      </c>
      <c r="EL140">
        <v>137</v>
      </c>
      <c r="EM140">
        <f t="shared" si="230"/>
        <v>877</v>
      </c>
      <c r="EN140">
        <f t="shared" si="274"/>
        <v>1</v>
      </c>
      <c r="EO140">
        <f t="shared" si="275"/>
        <v>1</v>
      </c>
      <c r="EQ140" t="s">
        <v>206</v>
      </c>
      <c r="ES140">
        <v>137</v>
      </c>
      <c r="ET140">
        <f t="shared" si="231"/>
        <v>877</v>
      </c>
      <c r="EU140">
        <f t="shared" si="276"/>
        <v>1</v>
      </c>
      <c r="EV140">
        <f t="shared" si="277"/>
        <v>1</v>
      </c>
      <c r="EX140" t="s">
        <v>206</v>
      </c>
      <c r="EZ140">
        <v>137</v>
      </c>
      <c r="FA140">
        <f t="shared" si="232"/>
        <v>877</v>
      </c>
      <c r="FB140">
        <f t="shared" si="278"/>
        <v>1</v>
      </c>
      <c r="FC140">
        <f t="shared" si="279"/>
        <v>1</v>
      </c>
      <c r="FE140" t="s">
        <v>206</v>
      </c>
      <c r="FG140">
        <v>137</v>
      </c>
      <c r="FH140">
        <f t="shared" si="233"/>
        <v>877</v>
      </c>
      <c r="FI140">
        <f t="shared" si="280"/>
        <v>1</v>
      </c>
      <c r="FJ140">
        <f t="shared" si="281"/>
        <v>1</v>
      </c>
      <c r="FL140" t="s">
        <v>206</v>
      </c>
      <c r="FN140">
        <v>137</v>
      </c>
      <c r="FO140">
        <f t="shared" si="234"/>
        <v>877</v>
      </c>
      <c r="FP140">
        <f t="shared" si="282"/>
        <v>1</v>
      </c>
      <c r="FQ140">
        <f t="shared" si="283"/>
        <v>1</v>
      </c>
      <c r="FS140" t="s">
        <v>206</v>
      </c>
      <c r="FU140">
        <v>137</v>
      </c>
      <c r="FV140">
        <f t="shared" si="235"/>
        <v>877</v>
      </c>
      <c r="FW140">
        <f t="shared" si="284"/>
        <v>1</v>
      </c>
      <c r="FX140">
        <f t="shared" si="285"/>
        <v>1</v>
      </c>
      <c r="FZ140" t="s">
        <v>206</v>
      </c>
      <c r="GB140">
        <v>137</v>
      </c>
      <c r="GC140">
        <f t="shared" si="236"/>
        <v>877</v>
      </c>
      <c r="GD140">
        <f t="shared" si="286"/>
        <v>1</v>
      </c>
      <c r="GE140">
        <f t="shared" si="287"/>
        <v>1</v>
      </c>
      <c r="GG140" t="s">
        <v>206</v>
      </c>
      <c r="GI140">
        <v>137</v>
      </c>
      <c r="GJ140">
        <f t="shared" si="237"/>
        <v>220</v>
      </c>
      <c r="GK140">
        <f t="shared" si="288"/>
        <v>0</v>
      </c>
      <c r="GL140">
        <f t="shared" si="289"/>
        <v>0</v>
      </c>
      <c r="GN140" t="s">
        <v>20933</v>
      </c>
      <c r="GP140">
        <v>137</v>
      </c>
      <c r="GQ140">
        <f t="shared" si="238"/>
        <v>877</v>
      </c>
      <c r="GR140">
        <f t="shared" si="290"/>
        <v>1</v>
      </c>
      <c r="GS140">
        <f t="shared" si="291"/>
        <v>1</v>
      </c>
      <c r="GU140" t="s">
        <v>206</v>
      </c>
      <c r="GW140">
        <v>137</v>
      </c>
      <c r="GX140">
        <f t="shared" si="239"/>
        <v>670</v>
      </c>
      <c r="GY140">
        <f t="shared" si="292"/>
        <v>0</v>
      </c>
      <c r="GZ140">
        <f t="shared" si="293"/>
        <v>0</v>
      </c>
      <c r="HB140" t="s">
        <v>23488</v>
      </c>
      <c r="HD140">
        <v>137</v>
      </c>
      <c r="HE140">
        <f t="shared" si="240"/>
        <v>877</v>
      </c>
      <c r="HF140">
        <f t="shared" si="294"/>
        <v>1</v>
      </c>
      <c r="HG140">
        <f t="shared" si="295"/>
        <v>1</v>
      </c>
      <c r="HI140" t="s">
        <v>206</v>
      </c>
      <c r="HK140">
        <v>137</v>
      </c>
      <c r="HL140">
        <f t="shared" si="241"/>
        <v>528</v>
      </c>
      <c r="HM140">
        <f t="shared" si="296"/>
        <v>0</v>
      </c>
      <c r="HN140">
        <f t="shared" si="297"/>
        <v>0</v>
      </c>
      <c r="HP140" t="s">
        <v>26092</v>
      </c>
      <c r="HR140">
        <v>137</v>
      </c>
      <c r="HS140">
        <f t="shared" si="242"/>
        <v>361</v>
      </c>
      <c r="HT140">
        <f t="shared" si="298"/>
        <v>0</v>
      </c>
      <c r="HU140">
        <f t="shared" si="299"/>
        <v>0</v>
      </c>
      <c r="HW140" t="s">
        <v>27367</v>
      </c>
      <c r="HY140">
        <v>137</v>
      </c>
      <c r="HZ140">
        <f t="shared" si="243"/>
        <v>421</v>
      </c>
      <c r="IA140">
        <f t="shared" si="300"/>
        <v>0</v>
      </c>
      <c r="IB140">
        <f t="shared" si="301"/>
        <v>0</v>
      </c>
      <c r="ID140" t="s">
        <v>28615</v>
      </c>
      <c r="IF140">
        <v>137</v>
      </c>
      <c r="IG140">
        <f t="shared" si="244"/>
        <v>357</v>
      </c>
      <c r="IH140">
        <f t="shared" si="302"/>
        <v>0</v>
      </c>
      <c r="II140">
        <f t="shared" si="303"/>
        <v>0</v>
      </c>
      <c r="IK140" t="s">
        <v>29868</v>
      </c>
      <c r="IM140">
        <v>137</v>
      </c>
      <c r="IN140">
        <f t="shared" si="245"/>
        <v>877</v>
      </c>
      <c r="IO140">
        <f t="shared" si="304"/>
        <v>1</v>
      </c>
      <c r="IP140">
        <f t="shared" si="305"/>
        <v>1</v>
      </c>
      <c r="IR140" t="s">
        <v>206</v>
      </c>
      <c r="IT140">
        <v>137</v>
      </c>
      <c r="IU140">
        <f t="shared" si="246"/>
        <v>322</v>
      </c>
      <c r="IV140">
        <f t="shared" si="306"/>
        <v>0</v>
      </c>
      <c r="IW140">
        <f t="shared" si="307"/>
        <v>0</v>
      </c>
      <c r="IY140" t="s">
        <v>32370</v>
      </c>
      <c r="JA140">
        <v>137</v>
      </c>
      <c r="JB140">
        <f t="shared" si="247"/>
        <v>421</v>
      </c>
      <c r="JC140">
        <f t="shared" si="308"/>
        <v>0</v>
      </c>
      <c r="JD140">
        <f t="shared" si="309"/>
        <v>0</v>
      </c>
      <c r="JF140" t="s">
        <v>28615</v>
      </c>
      <c r="JH140">
        <v>137</v>
      </c>
      <c r="JI140">
        <f t="shared" si="248"/>
        <v>449</v>
      </c>
      <c r="JJ140">
        <f t="shared" si="310"/>
        <v>0</v>
      </c>
      <c r="JK140">
        <f t="shared" si="311"/>
        <v>0</v>
      </c>
      <c r="JM140" t="s">
        <v>34867</v>
      </c>
      <c r="JO140">
        <v>137</v>
      </c>
      <c r="JP140">
        <f t="shared" si="249"/>
        <v>265</v>
      </c>
      <c r="JQ140">
        <f t="shared" si="312"/>
        <v>0</v>
      </c>
      <c r="JR140">
        <f t="shared" si="313"/>
        <v>0</v>
      </c>
      <c r="JT140" t="s">
        <v>36117</v>
      </c>
      <c r="JV140">
        <v>137</v>
      </c>
      <c r="JW140">
        <f t="shared" si="250"/>
        <v>256</v>
      </c>
      <c r="JX140">
        <f t="shared" si="314"/>
        <v>0</v>
      </c>
      <c r="JY140">
        <f t="shared" si="315"/>
        <v>0</v>
      </c>
      <c r="KA140" t="s">
        <v>37365</v>
      </c>
      <c r="KC140">
        <v>137</v>
      </c>
      <c r="KD140">
        <f t="shared" si="251"/>
        <v>385</v>
      </c>
      <c r="KE140">
        <f t="shared" si="316"/>
        <v>0</v>
      </c>
      <c r="KF140">
        <f t="shared" si="317"/>
        <v>0</v>
      </c>
      <c r="KH140" t="s">
        <v>38607</v>
      </c>
      <c r="KJ140">
        <v>137</v>
      </c>
      <c r="KK140">
        <f t="shared" si="252"/>
        <v>877</v>
      </c>
      <c r="KL140">
        <f t="shared" si="318"/>
        <v>1</v>
      </c>
      <c r="KM140">
        <f t="shared" si="319"/>
        <v>1</v>
      </c>
      <c r="KO140" t="s">
        <v>206</v>
      </c>
      <c r="KR140">
        <v>137</v>
      </c>
      <c r="KS140">
        <f t="shared" si="253"/>
        <v>350</v>
      </c>
      <c r="KT140">
        <f t="shared" si="320"/>
        <v>0</v>
      </c>
      <c r="KU140">
        <f t="shared" si="321"/>
        <v>0</v>
      </c>
      <c r="KW140" t="s">
        <v>41122</v>
      </c>
      <c r="KY140">
        <v>137</v>
      </c>
      <c r="KZ140">
        <f t="shared" si="254"/>
        <v>581</v>
      </c>
      <c r="LA140">
        <f t="shared" si="322"/>
        <v>0</v>
      </c>
      <c r="LB140">
        <f t="shared" si="323"/>
        <v>0</v>
      </c>
      <c r="LD140" t="s">
        <v>42355</v>
      </c>
    </row>
    <row r="141" spans="1:316" x14ac:dyDescent="0.4">
      <c r="A141" s="1">
        <v>43299</v>
      </c>
      <c r="B141" s="4">
        <v>580</v>
      </c>
      <c r="C141">
        <v>5</v>
      </c>
      <c r="D141">
        <v>8</v>
      </c>
      <c r="E141">
        <v>0</v>
      </c>
      <c r="F141">
        <v>4966</v>
      </c>
      <c r="G141">
        <v>2</v>
      </c>
      <c r="H141" t="s">
        <v>12</v>
      </c>
      <c r="I141">
        <f t="shared" si="256"/>
        <v>2018</v>
      </c>
      <c r="J141">
        <v>140</v>
      </c>
      <c r="K141">
        <f t="shared" si="257"/>
        <v>13</v>
      </c>
      <c r="T141">
        <v>140</v>
      </c>
      <c r="U141">
        <v>1</v>
      </c>
      <c r="V141">
        <v>3</v>
      </c>
      <c r="W141">
        <v>9</v>
      </c>
      <c r="X141">
        <f t="shared" si="255"/>
        <v>13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1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0</v>
      </c>
      <c r="BM141">
        <v>0</v>
      </c>
      <c r="BN141">
        <v>0</v>
      </c>
      <c r="BO141">
        <v>0</v>
      </c>
      <c r="BP141">
        <v>1</v>
      </c>
      <c r="BQ141">
        <v>0</v>
      </c>
      <c r="BR141">
        <v>0</v>
      </c>
      <c r="BS141">
        <v>1</v>
      </c>
      <c r="BT141">
        <v>0</v>
      </c>
      <c r="BV141">
        <v>138</v>
      </c>
      <c r="CA141">
        <v>138</v>
      </c>
      <c r="CB141">
        <f t="shared" si="219"/>
        <v>-25</v>
      </c>
      <c r="CC141">
        <f t="shared" si="220"/>
        <v>0</v>
      </c>
      <c r="CD141">
        <f t="shared" si="221"/>
        <v>0</v>
      </c>
      <c r="CF141" t="s">
        <v>207</v>
      </c>
      <c r="CH141">
        <v>138</v>
      </c>
      <c r="CI141">
        <f t="shared" si="222"/>
        <v>381</v>
      </c>
      <c r="CJ141">
        <f t="shared" si="258"/>
        <v>0</v>
      </c>
      <c r="CK141">
        <f t="shared" si="259"/>
        <v>0</v>
      </c>
      <c r="CM141" t="s">
        <v>1667</v>
      </c>
      <c r="CO141">
        <v>138</v>
      </c>
      <c r="CP141">
        <f t="shared" si="223"/>
        <v>371</v>
      </c>
      <c r="CQ141">
        <f t="shared" si="260"/>
        <v>0</v>
      </c>
      <c r="CR141">
        <f t="shared" si="261"/>
        <v>0</v>
      </c>
      <c r="CT141" t="s">
        <v>3048</v>
      </c>
      <c r="CV141">
        <v>138</v>
      </c>
      <c r="CW141">
        <f t="shared" si="224"/>
        <v>427</v>
      </c>
      <c r="CX141">
        <f t="shared" si="262"/>
        <v>0</v>
      </c>
      <c r="CY141">
        <f t="shared" si="263"/>
        <v>0</v>
      </c>
      <c r="DA141" t="s">
        <v>4392</v>
      </c>
      <c r="DC141">
        <v>138</v>
      </c>
      <c r="DD141">
        <f t="shared" si="225"/>
        <v>619</v>
      </c>
      <c r="DE141">
        <f t="shared" si="264"/>
        <v>0</v>
      </c>
      <c r="DF141">
        <f t="shared" si="265"/>
        <v>0</v>
      </c>
      <c r="DH141" t="s">
        <v>5706</v>
      </c>
      <c r="DJ141">
        <v>138</v>
      </c>
      <c r="DK141">
        <f t="shared" si="226"/>
        <v>409</v>
      </c>
      <c r="DL141">
        <f t="shared" si="266"/>
        <v>0</v>
      </c>
      <c r="DM141">
        <f t="shared" si="267"/>
        <v>0</v>
      </c>
      <c r="DO141" t="s">
        <v>6976</v>
      </c>
      <c r="DQ141">
        <v>138</v>
      </c>
      <c r="DR141">
        <f t="shared" si="227"/>
        <v>366</v>
      </c>
      <c r="DS141">
        <f t="shared" si="268"/>
        <v>0</v>
      </c>
      <c r="DT141">
        <f t="shared" si="269"/>
        <v>0</v>
      </c>
      <c r="DV141" t="s">
        <v>8259</v>
      </c>
      <c r="DX141">
        <v>138</v>
      </c>
      <c r="DY141">
        <f t="shared" si="228"/>
        <v>504</v>
      </c>
      <c r="DZ141">
        <f t="shared" si="270"/>
        <v>0</v>
      </c>
      <c r="EA141">
        <f t="shared" si="271"/>
        <v>0</v>
      </c>
      <c r="EC141" t="s">
        <v>9523</v>
      </c>
      <c r="EE141">
        <v>138</v>
      </c>
      <c r="EF141">
        <f t="shared" si="229"/>
        <v>241</v>
      </c>
      <c r="EG141">
        <f t="shared" si="272"/>
        <v>0</v>
      </c>
      <c r="EH141">
        <f t="shared" si="273"/>
        <v>0</v>
      </c>
      <c r="EJ141" t="s">
        <v>10791</v>
      </c>
      <c r="EL141">
        <v>138</v>
      </c>
      <c r="EM141">
        <f t="shared" si="230"/>
        <v>480</v>
      </c>
      <c r="EN141">
        <f t="shared" si="274"/>
        <v>0</v>
      </c>
      <c r="EO141">
        <f t="shared" si="275"/>
        <v>0</v>
      </c>
      <c r="EQ141" t="s">
        <v>12067</v>
      </c>
      <c r="ES141">
        <v>138</v>
      </c>
      <c r="ET141">
        <f t="shared" si="231"/>
        <v>542</v>
      </c>
      <c r="EU141">
        <f t="shared" si="276"/>
        <v>0</v>
      </c>
      <c r="EV141">
        <f t="shared" si="277"/>
        <v>0</v>
      </c>
      <c r="EX141" t="s">
        <v>13324</v>
      </c>
      <c r="EZ141">
        <v>138</v>
      </c>
      <c r="FA141">
        <f t="shared" si="232"/>
        <v>440</v>
      </c>
      <c r="FB141">
        <f t="shared" si="278"/>
        <v>0</v>
      </c>
      <c r="FC141">
        <f t="shared" si="279"/>
        <v>0</v>
      </c>
      <c r="FE141" t="s">
        <v>14545</v>
      </c>
      <c r="FG141">
        <v>138</v>
      </c>
      <c r="FH141">
        <f t="shared" si="233"/>
        <v>304</v>
      </c>
      <c r="FI141">
        <f t="shared" si="280"/>
        <v>0</v>
      </c>
      <c r="FJ141">
        <f t="shared" si="281"/>
        <v>0</v>
      </c>
      <c r="FL141" t="s">
        <v>15770</v>
      </c>
      <c r="FN141">
        <v>138</v>
      </c>
      <c r="FO141">
        <f t="shared" si="234"/>
        <v>495</v>
      </c>
      <c r="FP141">
        <f t="shared" si="282"/>
        <v>0</v>
      </c>
      <c r="FQ141">
        <f t="shared" si="283"/>
        <v>0</v>
      </c>
      <c r="FS141" t="s">
        <v>16998</v>
      </c>
      <c r="FU141">
        <v>138</v>
      </c>
      <c r="FV141">
        <f t="shared" si="235"/>
        <v>247</v>
      </c>
      <c r="FW141">
        <f t="shared" si="284"/>
        <v>0</v>
      </c>
      <c r="FX141">
        <f t="shared" si="285"/>
        <v>0</v>
      </c>
      <c r="FZ141" t="s">
        <v>18350</v>
      </c>
      <c r="GB141">
        <v>138</v>
      </c>
      <c r="GC141">
        <f t="shared" si="236"/>
        <v>207</v>
      </c>
      <c r="GD141">
        <f t="shared" si="286"/>
        <v>0</v>
      </c>
      <c r="GE141">
        <f t="shared" si="287"/>
        <v>0</v>
      </c>
      <c r="GG141" t="s">
        <v>19655</v>
      </c>
      <c r="GI141">
        <v>138</v>
      </c>
      <c r="GJ141">
        <f t="shared" si="237"/>
        <v>-88</v>
      </c>
      <c r="GK141">
        <f t="shared" si="288"/>
        <v>0</v>
      </c>
      <c r="GL141">
        <f t="shared" si="289"/>
        <v>0</v>
      </c>
      <c r="GN141" t="s">
        <v>20934</v>
      </c>
      <c r="GP141">
        <v>138</v>
      </c>
      <c r="GQ141">
        <f t="shared" si="238"/>
        <v>463</v>
      </c>
      <c r="GR141">
        <f t="shared" si="290"/>
        <v>0</v>
      </c>
      <c r="GS141">
        <f t="shared" si="291"/>
        <v>0</v>
      </c>
      <c r="GU141" t="s">
        <v>22197</v>
      </c>
      <c r="GW141">
        <v>138</v>
      </c>
      <c r="GX141">
        <f t="shared" si="239"/>
        <v>103</v>
      </c>
      <c r="GY141">
        <f t="shared" si="292"/>
        <v>0</v>
      </c>
      <c r="GZ141">
        <f t="shared" si="293"/>
        <v>0</v>
      </c>
      <c r="HB141" t="s">
        <v>23489</v>
      </c>
      <c r="HD141">
        <v>138</v>
      </c>
      <c r="HE141">
        <f t="shared" si="240"/>
        <v>438</v>
      </c>
      <c r="HF141">
        <f t="shared" si="294"/>
        <v>0</v>
      </c>
      <c r="HG141">
        <f t="shared" si="295"/>
        <v>0</v>
      </c>
      <c r="HI141" t="s">
        <v>24758</v>
      </c>
      <c r="HK141">
        <v>138</v>
      </c>
      <c r="HL141">
        <f t="shared" si="241"/>
        <v>809</v>
      </c>
      <c r="HM141">
        <f t="shared" si="296"/>
        <v>0</v>
      </c>
      <c r="HN141">
        <f t="shared" si="297"/>
        <v>0</v>
      </c>
      <c r="HP141" t="s">
        <v>26093</v>
      </c>
      <c r="HR141">
        <v>138</v>
      </c>
      <c r="HS141">
        <f t="shared" si="242"/>
        <v>358</v>
      </c>
      <c r="HT141">
        <f t="shared" si="298"/>
        <v>0</v>
      </c>
      <c r="HU141">
        <f t="shared" si="299"/>
        <v>0</v>
      </c>
      <c r="HW141" t="s">
        <v>27368</v>
      </c>
      <c r="HY141">
        <v>138</v>
      </c>
      <c r="HZ141">
        <f t="shared" si="243"/>
        <v>353</v>
      </c>
      <c r="IA141">
        <f t="shared" si="300"/>
        <v>0</v>
      </c>
      <c r="IB141">
        <f t="shared" si="301"/>
        <v>0</v>
      </c>
      <c r="ID141" t="s">
        <v>28616</v>
      </c>
      <c r="IF141">
        <v>138</v>
      </c>
      <c r="IG141">
        <f t="shared" si="244"/>
        <v>288</v>
      </c>
      <c r="IH141">
        <f t="shared" si="302"/>
        <v>0</v>
      </c>
      <c r="II141">
        <f t="shared" si="303"/>
        <v>0</v>
      </c>
      <c r="IK141" t="s">
        <v>29869</v>
      </c>
      <c r="IM141">
        <v>138</v>
      </c>
      <c r="IN141">
        <f t="shared" si="245"/>
        <v>598</v>
      </c>
      <c r="IO141">
        <f t="shared" si="304"/>
        <v>0</v>
      </c>
      <c r="IP141">
        <f t="shared" si="305"/>
        <v>0</v>
      </c>
      <c r="IR141" t="s">
        <v>31110</v>
      </c>
      <c r="IT141">
        <v>138</v>
      </c>
      <c r="IU141">
        <f t="shared" si="246"/>
        <v>566</v>
      </c>
      <c r="IV141">
        <f t="shared" si="306"/>
        <v>0</v>
      </c>
      <c r="IW141">
        <f t="shared" si="307"/>
        <v>0</v>
      </c>
      <c r="IY141" t="s">
        <v>32371</v>
      </c>
      <c r="JA141">
        <v>138</v>
      </c>
      <c r="JB141">
        <f t="shared" si="247"/>
        <v>-125</v>
      </c>
      <c r="JC141">
        <f t="shared" si="308"/>
        <v>0</v>
      </c>
      <c r="JD141">
        <f t="shared" si="309"/>
        <v>0</v>
      </c>
      <c r="JF141" t="s">
        <v>33634</v>
      </c>
      <c r="JH141">
        <v>138</v>
      </c>
      <c r="JI141">
        <f t="shared" si="248"/>
        <v>375</v>
      </c>
      <c r="JJ141">
        <f t="shared" si="310"/>
        <v>0</v>
      </c>
      <c r="JK141">
        <f t="shared" si="311"/>
        <v>0</v>
      </c>
      <c r="JM141" t="s">
        <v>34868</v>
      </c>
      <c r="JO141">
        <v>138</v>
      </c>
      <c r="JP141">
        <f t="shared" si="249"/>
        <v>283</v>
      </c>
      <c r="JQ141">
        <f t="shared" si="312"/>
        <v>0</v>
      </c>
      <c r="JR141">
        <f t="shared" si="313"/>
        <v>0</v>
      </c>
      <c r="JT141" t="s">
        <v>36118</v>
      </c>
      <c r="JV141">
        <v>138</v>
      </c>
      <c r="JW141">
        <f t="shared" si="250"/>
        <v>-222</v>
      </c>
      <c r="JX141">
        <f t="shared" si="314"/>
        <v>0</v>
      </c>
      <c r="JY141">
        <f t="shared" si="315"/>
        <v>0</v>
      </c>
      <c r="KA141" t="s">
        <v>37366</v>
      </c>
      <c r="KC141">
        <v>138</v>
      </c>
      <c r="KD141">
        <f t="shared" si="251"/>
        <v>498</v>
      </c>
      <c r="KE141">
        <f t="shared" si="316"/>
        <v>0</v>
      </c>
      <c r="KF141">
        <f t="shared" si="317"/>
        <v>0</v>
      </c>
      <c r="KH141" t="s">
        <v>38608</v>
      </c>
      <c r="KJ141">
        <v>138</v>
      </c>
      <c r="KK141">
        <f t="shared" si="252"/>
        <v>121</v>
      </c>
      <c r="KL141">
        <f t="shared" si="318"/>
        <v>0</v>
      </c>
      <c r="KM141">
        <f t="shared" si="319"/>
        <v>0</v>
      </c>
      <c r="KO141" t="s">
        <v>39845</v>
      </c>
      <c r="KR141">
        <v>138</v>
      </c>
      <c r="KS141">
        <f t="shared" si="253"/>
        <v>434</v>
      </c>
      <c r="KT141">
        <f t="shared" si="320"/>
        <v>0</v>
      </c>
      <c r="KU141">
        <f t="shared" si="321"/>
        <v>0</v>
      </c>
      <c r="KW141" t="s">
        <v>41123</v>
      </c>
      <c r="KY141">
        <v>138</v>
      </c>
      <c r="KZ141">
        <f t="shared" si="254"/>
        <v>435</v>
      </c>
      <c r="LA141">
        <f t="shared" si="322"/>
        <v>0</v>
      </c>
      <c r="LB141">
        <f t="shared" si="323"/>
        <v>0</v>
      </c>
      <c r="LD141" t="s">
        <v>42356</v>
      </c>
    </row>
    <row r="142" spans="1:316" x14ac:dyDescent="0.4">
      <c r="A142" s="1">
        <v>43300</v>
      </c>
      <c r="B142" s="4">
        <v>51</v>
      </c>
      <c r="C142">
        <v>0</v>
      </c>
      <c r="D142">
        <v>5</v>
      </c>
      <c r="E142">
        <v>1</v>
      </c>
      <c r="F142">
        <v>4967</v>
      </c>
      <c r="G142">
        <v>3</v>
      </c>
      <c r="H142" t="s">
        <v>13</v>
      </c>
      <c r="I142">
        <f t="shared" si="256"/>
        <v>2018</v>
      </c>
      <c r="J142">
        <v>141</v>
      </c>
      <c r="K142">
        <f t="shared" si="257"/>
        <v>6</v>
      </c>
      <c r="T142">
        <v>141</v>
      </c>
      <c r="U142">
        <v>1</v>
      </c>
      <c r="V142">
        <v>4</v>
      </c>
      <c r="W142">
        <v>0</v>
      </c>
      <c r="X142">
        <f t="shared" si="255"/>
        <v>5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1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0</v>
      </c>
      <c r="BN142">
        <v>0</v>
      </c>
      <c r="BO142">
        <v>0</v>
      </c>
      <c r="BP142">
        <v>1</v>
      </c>
      <c r="BQ142">
        <v>0</v>
      </c>
      <c r="BR142">
        <v>0</v>
      </c>
      <c r="BS142">
        <v>0</v>
      </c>
      <c r="BT142">
        <v>0</v>
      </c>
      <c r="BV142">
        <v>139</v>
      </c>
      <c r="CA142">
        <v>139</v>
      </c>
      <c r="CB142">
        <f t="shared" si="219"/>
        <v>514</v>
      </c>
      <c r="CC142">
        <f t="shared" si="220"/>
        <v>0</v>
      </c>
      <c r="CD142">
        <f t="shared" si="221"/>
        <v>0</v>
      </c>
      <c r="CF142" t="s">
        <v>208</v>
      </c>
      <c r="CH142">
        <v>139</v>
      </c>
      <c r="CI142">
        <f t="shared" si="222"/>
        <v>200</v>
      </c>
      <c r="CJ142">
        <f t="shared" si="258"/>
        <v>0</v>
      </c>
      <c r="CK142">
        <f t="shared" si="259"/>
        <v>0</v>
      </c>
      <c r="CM142" t="s">
        <v>1668</v>
      </c>
      <c r="CO142">
        <v>139</v>
      </c>
      <c r="CP142">
        <f t="shared" si="223"/>
        <v>462</v>
      </c>
      <c r="CQ142">
        <f t="shared" si="260"/>
        <v>0</v>
      </c>
      <c r="CR142">
        <f t="shared" si="261"/>
        <v>0</v>
      </c>
      <c r="CT142" t="s">
        <v>3049</v>
      </c>
      <c r="CV142">
        <v>139</v>
      </c>
      <c r="CW142">
        <f t="shared" si="224"/>
        <v>859</v>
      </c>
      <c r="CX142">
        <f t="shared" si="262"/>
        <v>0</v>
      </c>
      <c r="CY142">
        <f t="shared" si="263"/>
        <v>0</v>
      </c>
      <c r="DA142" t="s">
        <v>4393</v>
      </c>
      <c r="DC142">
        <v>139</v>
      </c>
      <c r="DD142">
        <f t="shared" si="225"/>
        <v>765</v>
      </c>
      <c r="DE142">
        <f t="shared" si="264"/>
        <v>0</v>
      </c>
      <c r="DF142">
        <f t="shared" si="265"/>
        <v>0</v>
      </c>
      <c r="DH142" t="s">
        <v>5707</v>
      </c>
      <c r="DJ142">
        <v>139</v>
      </c>
      <c r="DK142">
        <f t="shared" si="226"/>
        <v>560</v>
      </c>
      <c r="DL142">
        <f t="shared" si="266"/>
        <v>0</v>
      </c>
      <c r="DM142">
        <f t="shared" si="267"/>
        <v>0</v>
      </c>
      <c r="DO142" t="s">
        <v>6977</v>
      </c>
      <c r="DQ142">
        <v>139</v>
      </c>
      <c r="DR142">
        <f t="shared" si="227"/>
        <v>833</v>
      </c>
      <c r="DS142">
        <f t="shared" si="268"/>
        <v>0</v>
      </c>
      <c r="DT142">
        <f t="shared" si="269"/>
        <v>0</v>
      </c>
      <c r="DV142" t="s">
        <v>8260</v>
      </c>
      <c r="DX142">
        <v>139</v>
      </c>
      <c r="DY142">
        <f t="shared" si="228"/>
        <v>532</v>
      </c>
      <c r="DZ142">
        <f t="shared" si="270"/>
        <v>0</v>
      </c>
      <c r="EA142">
        <f t="shared" si="271"/>
        <v>0</v>
      </c>
      <c r="EC142" t="s">
        <v>9524</v>
      </c>
      <c r="EE142">
        <v>139</v>
      </c>
      <c r="EF142">
        <f t="shared" si="229"/>
        <v>874</v>
      </c>
      <c r="EG142">
        <f t="shared" si="272"/>
        <v>0</v>
      </c>
      <c r="EH142">
        <f t="shared" si="273"/>
        <v>0</v>
      </c>
      <c r="EJ142" t="s">
        <v>10792</v>
      </c>
      <c r="EL142">
        <v>139</v>
      </c>
      <c r="EM142">
        <f t="shared" si="230"/>
        <v>51</v>
      </c>
      <c r="EN142">
        <f t="shared" si="274"/>
        <v>1</v>
      </c>
      <c r="EO142">
        <f t="shared" si="275"/>
        <v>1</v>
      </c>
      <c r="EQ142" t="s">
        <v>12068</v>
      </c>
      <c r="ES142">
        <v>139</v>
      </c>
      <c r="ET142">
        <f t="shared" si="231"/>
        <v>149</v>
      </c>
      <c r="EU142">
        <f t="shared" si="276"/>
        <v>0</v>
      </c>
      <c r="EV142">
        <f t="shared" si="277"/>
        <v>0</v>
      </c>
      <c r="EX142" t="s">
        <v>13325</v>
      </c>
      <c r="EZ142">
        <v>139</v>
      </c>
      <c r="FA142">
        <f t="shared" si="232"/>
        <v>150</v>
      </c>
      <c r="FB142">
        <f t="shared" si="278"/>
        <v>0</v>
      </c>
      <c r="FC142">
        <f t="shared" si="279"/>
        <v>0</v>
      </c>
      <c r="FE142" t="s">
        <v>14546</v>
      </c>
      <c r="FG142">
        <v>139</v>
      </c>
      <c r="FH142">
        <f t="shared" si="233"/>
        <v>51</v>
      </c>
      <c r="FI142">
        <f t="shared" si="280"/>
        <v>1</v>
      </c>
      <c r="FJ142">
        <f t="shared" si="281"/>
        <v>1</v>
      </c>
      <c r="FL142" t="s">
        <v>12068</v>
      </c>
      <c r="FN142">
        <v>139</v>
      </c>
      <c r="FO142">
        <f t="shared" si="234"/>
        <v>240</v>
      </c>
      <c r="FP142">
        <f t="shared" si="282"/>
        <v>0</v>
      </c>
      <c r="FQ142">
        <f t="shared" si="283"/>
        <v>0</v>
      </c>
      <c r="FS142" t="s">
        <v>16999</v>
      </c>
      <c r="FU142">
        <v>139</v>
      </c>
      <c r="FV142">
        <f t="shared" si="235"/>
        <v>175</v>
      </c>
      <c r="FW142">
        <f t="shared" si="284"/>
        <v>0</v>
      </c>
      <c r="FX142">
        <f t="shared" si="285"/>
        <v>0</v>
      </c>
      <c r="FZ142" t="s">
        <v>18351</v>
      </c>
      <c r="GB142">
        <v>139</v>
      </c>
      <c r="GC142">
        <f t="shared" si="236"/>
        <v>6</v>
      </c>
      <c r="GD142">
        <f t="shared" si="286"/>
        <v>0</v>
      </c>
      <c r="GE142">
        <f t="shared" si="287"/>
        <v>0</v>
      </c>
      <c r="GG142" t="s">
        <v>19656</v>
      </c>
      <c r="GI142">
        <v>139</v>
      </c>
      <c r="GJ142">
        <f t="shared" si="237"/>
        <v>259</v>
      </c>
      <c r="GK142">
        <f t="shared" si="288"/>
        <v>0</v>
      </c>
      <c r="GL142">
        <f t="shared" si="289"/>
        <v>0</v>
      </c>
      <c r="GN142" t="s">
        <v>20935</v>
      </c>
      <c r="GP142">
        <v>139</v>
      </c>
      <c r="GQ142">
        <f t="shared" si="238"/>
        <v>-72</v>
      </c>
      <c r="GR142">
        <f t="shared" si="290"/>
        <v>0</v>
      </c>
      <c r="GS142">
        <f t="shared" si="291"/>
        <v>0</v>
      </c>
      <c r="GU142" t="s">
        <v>22198</v>
      </c>
      <c r="GW142">
        <v>139</v>
      </c>
      <c r="GX142">
        <f t="shared" si="239"/>
        <v>451</v>
      </c>
      <c r="GY142">
        <f t="shared" si="292"/>
        <v>0</v>
      </c>
      <c r="GZ142">
        <f t="shared" si="293"/>
        <v>0</v>
      </c>
      <c r="HB142" t="s">
        <v>23490</v>
      </c>
      <c r="HD142">
        <v>139</v>
      </c>
      <c r="HE142">
        <f t="shared" si="240"/>
        <v>486</v>
      </c>
      <c r="HF142">
        <f t="shared" si="294"/>
        <v>0</v>
      </c>
      <c r="HG142">
        <f t="shared" si="295"/>
        <v>0</v>
      </c>
      <c r="HI142" t="s">
        <v>24759</v>
      </c>
      <c r="HK142">
        <v>139</v>
      </c>
      <c r="HL142">
        <f t="shared" si="241"/>
        <v>537</v>
      </c>
      <c r="HM142">
        <f t="shared" si="296"/>
        <v>0</v>
      </c>
      <c r="HN142">
        <f t="shared" si="297"/>
        <v>0</v>
      </c>
      <c r="HP142" t="s">
        <v>26094</v>
      </c>
      <c r="HR142">
        <v>139</v>
      </c>
      <c r="HS142">
        <f t="shared" si="242"/>
        <v>480</v>
      </c>
      <c r="HT142">
        <f t="shared" si="298"/>
        <v>0</v>
      </c>
      <c r="HU142">
        <f t="shared" si="299"/>
        <v>0</v>
      </c>
      <c r="HW142" t="s">
        <v>27369</v>
      </c>
      <c r="HY142">
        <v>139</v>
      </c>
      <c r="HZ142">
        <f t="shared" si="243"/>
        <v>747</v>
      </c>
      <c r="IA142">
        <f t="shared" si="300"/>
        <v>0</v>
      </c>
      <c r="IB142">
        <f t="shared" si="301"/>
        <v>0</v>
      </c>
      <c r="ID142" t="s">
        <v>28617</v>
      </c>
      <c r="IF142">
        <v>139</v>
      </c>
      <c r="IG142">
        <f t="shared" si="244"/>
        <v>710</v>
      </c>
      <c r="IH142">
        <f t="shared" si="302"/>
        <v>0</v>
      </c>
      <c r="II142">
        <f t="shared" si="303"/>
        <v>0</v>
      </c>
      <c r="IK142" t="s">
        <v>29870</v>
      </c>
      <c r="IM142">
        <v>139</v>
      </c>
      <c r="IN142">
        <f t="shared" si="245"/>
        <v>721</v>
      </c>
      <c r="IO142">
        <f t="shared" si="304"/>
        <v>0</v>
      </c>
      <c r="IP142">
        <f t="shared" si="305"/>
        <v>0</v>
      </c>
      <c r="IR142" t="s">
        <v>31111</v>
      </c>
      <c r="IT142">
        <v>139</v>
      </c>
      <c r="IU142">
        <f t="shared" si="246"/>
        <v>637</v>
      </c>
      <c r="IV142">
        <f t="shared" si="306"/>
        <v>0</v>
      </c>
      <c r="IW142">
        <f t="shared" si="307"/>
        <v>0</v>
      </c>
      <c r="IY142" t="s">
        <v>32372</v>
      </c>
      <c r="JA142">
        <v>139</v>
      </c>
      <c r="JB142">
        <f t="shared" si="247"/>
        <v>156</v>
      </c>
      <c r="JC142">
        <f t="shared" si="308"/>
        <v>0</v>
      </c>
      <c r="JD142">
        <f t="shared" si="309"/>
        <v>0</v>
      </c>
      <c r="JF142" t="s">
        <v>33635</v>
      </c>
      <c r="JH142">
        <v>139</v>
      </c>
      <c r="JI142">
        <f t="shared" si="248"/>
        <v>468</v>
      </c>
      <c r="JJ142">
        <f t="shared" si="310"/>
        <v>0</v>
      </c>
      <c r="JK142">
        <f t="shared" si="311"/>
        <v>0</v>
      </c>
      <c r="JM142" t="s">
        <v>34869</v>
      </c>
      <c r="JO142">
        <v>139</v>
      </c>
      <c r="JP142">
        <f t="shared" si="249"/>
        <v>476</v>
      </c>
      <c r="JQ142">
        <f t="shared" si="312"/>
        <v>0</v>
      </c>
      <c r="JR142">
        <f t="shared" si="313"/>
        <v>0</v>
      </c>
      <c r="JT142" t="s">
        <v>36119</v>
      </c>
      <c r="JV142">
        <v>139</v>
      </c>
      <c r="JW142">
        <f t="shared" si="250"/>
        <v>418</v>
      </c>
      <c r="JX142">
        <f t="shared" si="314"/>
        <v>0</v>
      </c>
      <c r="JY142">
        <f t="shared" si="315"/>
        <v>0</v>
      </c>
      <c r="KA142" t="s">
        <v>37367</v>
      </c>
      <c r="KC142">
        <v>139</v>
      </c>
      <c r="KD142">
        <f t="shared" si="251"/>
        <v>424</v>
      </c>
      <c r="KE142">
        <f t="shared" si="316"/>
        <v>0</v>
      </c>
      <c r="KF142">
        <f t="shared" si="317"/>
        <v>0</v>
      </c>
      <c r="KH142" t="s">
        <v>38609</v>
      </c>
      <c r="KJ142">
        <v>139</v>
      </c>
      <c r="KK142">
        <f t="shared" si="252"/>
        <v>567</v>
      </c>
      <c r="KL142">
        <f t="shared" si="318"/>
        <v>0</v>
      </c>
      <c r="KM142">
        <f t="shared" si="319"/>
        <v>0</v>
      </c>
      <c r="KO142" t="s">
        <v>39846</v>
      </c>
      <c r="KR142">
        <v>139</v>
      </c>
      <c r="KS142">
        <f t="shared" si="253"/>
        <v>524</v>
      </c>
      <c r="KT142">
        <f t="shared" si="320"/>
        <v>0</v>
      </c>
      <c r="KU142">
        <f t="shared" si="321"/>
        <v>0</v>
      </c>
      <c r="KW142" t="s">
        <v>41124</v>
      </c>
      <c r="KY142">
        <v>139</v>
      </c>
      <c r="KZ142">
        <f t="shared" si="254"/>
        <v>635</v>
      </c>
      <c r="LA142">
        <f t="shared" si="322"/>
        <v>0</v>
      </c>
      <c r="LB142">
        <f t="shared" si="323"/>
        <v>0</v>
      </c>
      <c r="LD142" t="s">
        <v>42357</v>
      </c>
    </row>
    <row r="143" spans="1:316" x14ac:dyDescent="0.4">
      <c r="A143" s="1">
        <v>43301</v>
      </c>
      <c r="B143" s="4">
        <v>115</v>
      </c>
      <c r="C143">
        <v>1</v>
      </c>
      <c r="D143">
        <v>1</v>
      </c>
      <c r="E143">
        <v>5</v>
      </c>
      <c r="F143">
        <v>4968</v>
      </c>
      <c r="G143">
        <v>4</v>
      </c>
      <c r="H143" t="s">
        <v>14</v>
      </c>
      <c r="I143">
        <f t="shared" si="256"/>
        <v>2018</v>
      </c>
      <c r="J143">
        <v>142</v>
      </c>
      <c r="K143">
        <f t="shared" si="257"/>
        <v>7</v>
      </c>
      <c r="T143">
        <v>142</v>
      </c>
      <c r="U143">
        <v>1</v>
      </c>
      <c r="V143">
        <v>4</v>
      </c>
      <c r="W143">
        <v>1</v>
      </c>
      <c r="X143">
        <f t="shared" si="255"/>
        <v>6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2</v>
      </c>
      <c r="BM143">
        <v>0</v>
      </c>
      <c r="BN143">
        <v>0</v>
      </c>
      <c r="BO143">
        <v>0</v>
      </c>
      <c r="BP143">
        <v>1</v>
      </c>
      <c r="BQ143">
        <v>0</v>
      </c>
      <c r="BR143">
        <v>0</v>
      </c>
      <c r="BS143">
        <v>0</v>
      </c>
      <c r="BT143">
        <v>0</v>
      </c>
      <c r="BV143">
        <v>140</v>
      </c>
      <c r="CA143">
        <v>140</v>
      </c>
      <c r="CB143">
        <f t="shared" si="219"/>
        <v>376</v>
      </c>
      <c r="CC143">
        <f t="shared" si="220"/>
        <v>0</v>
      </c>
      <c r="CD143">
        <f t="shared" si="221"/>
        <v>0</v>
      </c>
      <c r="CF143" t="s">
        <v>209</v>
      </c>
      <c r="CH143">
        <v>140</v>
      </c>
      <c r="CI143">
        <f t="shared" si="222"/>
        <v>314</v>
      </c>
      <c r="CJ143">
        <f t="shared" si="258"/>
        <v>0</v>
      </c>
      <c r="CK143">
        <f t="shared" si="259"/>
        <v>0</v>
      </c>
      <c r="CM143" t="s">
        <v>1669</v>
      </c>
      <c r="CO143">
        <v>140</v>
      </c>
      <c r="CP143">
        <f t="shared" si="223"/>
        <v>339</v>
      </c>
      <c r="CQ143">
        <f t="shared" si="260"/>
        <v>0</v>
      </c>
      <c r="CR143">
        <f t="shared" si="261"/>
        <v>0</v>
      </c>
      <c r="CT143" t="s">
        <v>3050</v>
      </c>
      <c r="CV143">
        <v>140</v>
      </c>
      <c r="CW143">
        <f t="shared" si="224"/>
        <v>401</v>
      </c>
      <c r="CX143">
        <f t="shared" si="262"/>
        <v>0</v>
      </c>
      <c r="CY143">
        <f t="shared" si="263"/>
        <v>0</v>
      </c>
      <c r="DA143" t="s">
        <v>4394</v>
      </c>
      <c r="DC143">
        <v>140</v>
      </c>
      <c r="DD143">
        <f t="shared" si="225"/>
        <v>325</v>
      </c>
      <c r="DE143">
        <f t="shared" si="264"/>
        <v>0</v>
      </c>
      <c r="DF143">
        <f t="shared" si="265"/>
        <v>0</v>
      </c>
      <c r="DH143" t="s">
        <v>5708</v>
      </c>
      <c r="DJ143">
        <v>140</v>
      </c>
      <c r="DK143">
        <f t="shared" si="226"/>
        <v>348</v>
      </c>
      <c r="DL143">
        <f t="shared" si="266"/>
        <v>0</v>
      </c>
      <c r="DM143">
        <f t="shared" si="267"/>
        <v>0</v>
      </c>
      <c r="DO143" t="s">
        <v>6978</v>
      </c>
      <c r="DQ143">
        <v>140</v>
      </c>
      <c r="DR143">
        <f t="shared" si="227"/>
        <v>232</v>
      </c>
      <c r="DS143">
        <f t="shared" si="268"/>
        <v>0</v>
      </c>
      <c r="DT143">
        <f t="shared" si="269"/>
        <v>0</v>
      </c>
      <c r="DV143" t="s">
        <v>8261</v>
      </c>
      <c r="DX143">
        <v>140</v>
      </c>
      <c r="DY143">
        <f t="shared" si="228"/>
        <v>167</v>
      </c>
      <c r="DZ143">
        <f t="shared" si="270"/>
        <v>0</v>
      </c>
      <c r="EA143">
        <f t="shared" si="271"/>
        <v>0</v>
      </c>
      <c r="EC143" t="s">
        <v>9525</v>
      </c>
      <c r="EE143">
        <v>140</v>
      </c>
      <c r="EF143">
        <f t="shared" si="229"/>
        <v>609</v>
      </c>
      <c r="EG143">
        <f t="shared" si="272"/>
        <v>0</v>
      </c>
      <c r="EH143">
        <f t="shared" si="273"/>
        <v>0</v>
      </c>
      <c r="EJ143" t="s">
        <v>10793</v>
      </c>
      <c r="EL143">
        <v>140</v>
      </c>
      <c r="EM143">
        <f t="shared" si="230"/>
        <v>426</v>
      </c>
      <c r="EN143">
        <f t="shared" si="274"/>
        <v>0</v>
      </c>
      <c r="EO143">
        <f t="shared" si="275"/>
        <v>0</v>
      </c>
      <c r="EQ143" t="s">
        <v>12069</v>
      </c>
      <c r="ES143">
        <v>140</v>
      </c>
      <c r="ET143">
        <f t="shared" si="231"/>
        <v>488</v>
      </c>
      <c r="EU143">
        <f t="shared" si="276"/>
        <v>0</v>
      </c>
      <c r="EV143">
        <f t="shared" si="277"/>
        <v>0</v>
      </c>
      <c r="EX143" t="s">
        <v>13326</v>
      </c>
      <c r="EZ143">
        <v>140</v>
      </c>
      <c r="FA143">
        <f t="shared" si="232"/>
        <v>259</v>
      </c>
      <c r="FB143">
        <f t="shared" si="278"/>
        <v>0</v>
      </c>
      <c r="FC143">
        <f t="shared" si="279"/>
        <v>0</v>
      </c>
      <c r="FE143" t="s">
        <v>14547</v>
      </c>
      <c r="FG143">
        <v>140</v>
      </c>
      <c r="FH143">
        <f t="shared" si="233"/>
        <v>209</v>
      </c>
      <c r="FI143">
        <f t="shared" si="280"/>
        <v>0</v>
      </c>
      <c r="FJ143">
        <f t="shared" si="281"/>
        <v>0</v>
      </c>
      <c r="FL143" t="s">
        <v>15771</v>
      </c>
      <c r="FN143">
        <v>140</v>
      </c>
      <c r="FO143">
        <f t="shared" si="234"/>
        <v>431</v>
      </c>
      <c r="FP143">
        <f t="shared" si="282"/>
        <v>0</v>
      </c>
      <c r="FQ143">
        <f t="shared" si="283"/>
        <v>0</v>
      </c>
      <c r="FS143" t="s">
        <v>17000</v>
      </c>
      <c r="FU143">
        <v>140</v>
      </c>
      <c r="FV143">
        <f t="shared" si="235"/>
        <v>83</v>
      </c>
      <c r="FW143">
        <f t="shared" si="284"/>
        <v>0</v>
      </c>
      <c r="FX143">
        <f t="shared" si="285"/>
        <v>0</v>
      </c>
      <c r="FZ143" t="s">
        <v>18352</v>
      </c>
      <c r="GB143">
        <v>140</v>
      </c>
      <c r="GC143">
        <f t="shared" si="236"/>
        <v>-305</v>
      </c>
      <c r="GD143">
        <f t="shared" si="286"/>
        <v>0</v>
      </c>
      <c r="GE143">
        <f t="shared" si="287"/>
        <v>0</v>
      </c>
      <c r="GG143" t="s">
        <v>19657</v>
      </c>
      <c r="GI143">
        <v>140</v>
      </c>
      <c r="GJ143">
        <f t="shared" si="237"/>
        <v>396</v>
      </c>
      <c r="GK143">
        <f t="shared" si="288"/>
        <v>0</v>
      </c>
      <c r="GL143">
        <f t="shared" si="289"/>
        <v>0</v>
      </c>
      <c r="GN143" t="s">
        <v>20936</v>
      </c>
      <c r="GP143">
        <v>140</v>
      </c>
      <c r="GQ143">
        <f t="shared" si="238"/>
        <v>74</v>
      </c>
      <c r="GR143">
        <f t="shared" si="290"/>
        <v>0</v>
      </c>
      <c r="GS143">
        <f t="shared" si="291"/>
        <v>0</v>
      </c>
      <c r="GU143" t="s">
        <v>22199</v>
      </c>
      <c r="GW143">
        <v>140</v>
      </c>
      <c r="GX143">
        <f t="shared" si="239"/>
        <v>545</v>
      </c>
      <c r="GY143">
        <f t="shared" si="292"/>
        <v>0</v>
      </c>
      <c r="GZ143">
        <f t="shared" si="293"/>
        <v>0</v>
      </c>
      <c r="HB143" t="s">
        <v>23491</v>
      </c>
      <c r="HD143">
        <v>140</v>
      </c>
      <c r="HE143">
        <f t="shared" si="240"/>
        <v>194</v>
      </c>
      <c r="HF143">
        <f t="shared" si="294"/>
        <v>0</v>
      </c>
      <c r="HG143">
        <f t="shared" si="295"/>
        <v>0</v>
      </c>
      <c r="HI143" t="s">
        <v>24760</v>
      </c>
      <c r="HK143">
        <v>140</v>
      </c>
      <c r="HL143">
        <f t="shared" si="241"/>
        <v>235</v>
      </c>
      <c r="HM143">
        <f t="shared" si="296"/>
        <v>0</v>
      </c>
      <c r="HN143">
        <f t="shared" si="297"/>
        <v>0</v>
      </c>
      <c r="HP143" t="s">
        <v>26095</v>
      </c>
      <c r="HR143">
        <v>140</v>
      </c>
      <c r="HS143">
        <f t="shared" si="242"/>
        <v>161</v>
      </c>
      <c r="HT143">
        <f t="shared" si="298"/>
        <v>0</v>
      </c>
      <c r="HU143">
        <f t="shared" si="299"/>
        <v>0</v>
      </c>
      <c r="HW143" t="s">
        <v>27370</v>
      </c>
      <c r="HY143">
        <v>140</v>
      </c>
      <c r="HZ143">
        <f t="shared" si="243"/>
        <v>303</v>
      </c>
      <c r="IA143">
        <f t="shared" si="300"/>
        <v>0</v>
      </c>
      <c r="IB143">
        <f t="shared" si="301"/>
        <v>0</v>
      </c>
      <c r="ID143" t="s">
        <v>28618</v>
      </c>
      <c r="IF143">
        <v>140</v>
      </c>
      <c r="IG143">
        <f t="shared" si="244"/>
        <v>357</v>
      </c>
      <c r="IH143">
        <f t="shared" si="302"/>
        <v>0</v>
      </c>
      <c r="II143">
        <f t="shared" si="303"/>
        <v>0</v>
      </c>
      <c r="IK143" t="s">
        <v>29871</v>
      </c>
      <c r="IM143">
        <v>140</v>
      </c>
      <c r="IN143">
        <f t="shared" si="245"/>
        <v>350</v>
      </c>
      <c r="IO143">
        <f t="shared" si="304"/>
        <v>0</v>
      </c>
      <c r="IP143">
        <f t="shared" si="305"/>
        <v>0</v>
      </c>
      <c r="IR143" t="s">
        <v>31112</v>
      </c>
      <c r="IT143">
        <v>140</v>
      </c>
      <c r="IU143">
        <f t="shared" si="246"/>
        <v>287</v>
      </c>
      <c r="IV143">
        <f t="shared" si="306"/>
        <v>0</v>
      </c>
      <c r="IW143">
        <f t="shared" si="307"/>
        <v>0</v>
      </c>
      <c r="IY143" t="s">
        <v>32373</v>
      </c>
      <c r="JA143">
        <v>140</v>
      </c>
      <c r="JB143">
        <f t="shared" si="247"/>
        <v>267</v>
      </c>
      <c r="JC143">
        <f t="shared" si="308"/>
        <v>0</v>
      </c>
      <c r="JD143">
        <f t="shared" si="309"/>
        <v>0</v>
      </c>
      <c r="JF143" t="s">
        <v>33636</v>
      </c>
      <c r="JH143">
        <v>140</v>
      </c>
      <c r="JI143">
        <f t="shared" si="248"/>
        <v>383</v>
      </c>
      <c r="JJ143">
        <f t="shared" si="310"/>
        <v>0</v>
      </c>
      <c r="JK143">
        <f t="shared" si="311"/>
        <v>0</v>
      </c>
      <c r="JM143" t="s">
        <v>34870</v>
      </c>
      <c r="JO143">
        <v>140</v>
      </c>
      <c r="JP143">
        <f t="shared" si="249"/>
        <v>153</v>
      </c>
      <c r="JQ143">
        <f t="shared" si="312"/>
        <v>0</v>
      </c>
      <c r="JR143">
        <f t="shared" si="313"/>
        <v>0</v>
      </c>
      <c r="JT143" t="s">
        <v>36120</v>
      </c>
      <c r="JV143">
        <v>140</v>
      </c>
      <c r="JW143">
        <f t="shared" si="250"/>
        <v>191</v>
      </c>
      <c r="JX143">
        <f t="shared" si="314"/>
        <v>0</v>
      </c>
      <c r="JY143">
        <f t="shared" si="315"/>
        <v>0</v>
      </c>
      <c r="KA143" t="s">
        <v>37368</v>
      </c>
      <c r="KC143">
        <v>140</v>
      </c>
      <c r="KD143">
        <f t="shared" si="251"/>
        <v>438</v>
      </c>
      <c r="KE143">
        <f t="shared" si="316"/>
        <v>0</v>
      </c>
      <c r="KF143">
        <f t="shared" si="317"/>
        <v>0</v>
      </c>
      <c r="KH143" t="s">
        <v>38610</v>
      </c>
      <c r="KJ143">
        <v>140</v>
      </c>
      <c r="KK143">
        <f t="shared" si="252"/>
        <v>174</v>
      </c>
      <c r="KL143">
        <f t="shared" si="318"/>
        <v>0</v>
      </c>
      <c r="KM143">
        <f t="shared" si="319"/>
        <v>0</v>
      </c>
      <c r="KO143" t="s">
        <v>39847</v>
      </c>
      <c r="KR143">
        <v>140</v>
      </c>
      <c r="KS143">
        <f t="shared" si="253"/>
        <v>286</v>
      </c>
      <c r="KT143">
        <f t="shared" si="320"/>
        <v>0</v>
      </c>
      <c r="KU143">
        <f t="shared" si="321"/>
        <v>0</v>
      </c>
      <c r="KW143" t="s">
        <v>41125</v>
      </c>
      <c r="KY143">
        <v>140</v>
      </c>
      <c r="KZ143">
        <f t="shared" si="254"/>
        <v>85</v>
      </c>
      <c r="LA143">
        <f t="shared" si="322"/>
        <v>0</v>
      </c>
      <c r="LB143">
        <f t="shared" si="323"/>
        <v>0</v>
      </c>
      <c r="LD143" t="s">
        <v>42358</v>
      </c>
    </row>
    <row r="144" spans="1:316" x14ac:dyDescent="0.4">
      <c r="A144" s="1">
        <v>43304</v>
      </c>
      <c r="B144" s="4">
        <v>330</v>
      </c>
      <c r="C144">
        <v>3</v>
      </c>
      <c r="D144">
        <v>3</v>
      </c>
      <c r="E144">
        <v>0</v>
      </c>
      <c r="F144">
        <v>4969</v>
      </c>
      <c r="G144">
        <v>0</v>
      </c>
      <c r="H144" t="s">
        <v>10</v>
      </c>
      <c r="I144">
        <f t="shared" si="256"/>
        <v>2018</v>
      </c>
      <c r="J144">
        <v>143</v>
      </c>
      <c r="K144">
        <f t="shared" si="257"/>
        <v>6</v>
      </c>
      <c r="T144">
        <v>143</v>
      </c>
      <c r="U144">
        <v>1</v>
      </c>
      <c r="V144">
        <v>4</v>
      </c>
      <c r="W144">
        <v>2</v>
      </c>
      <c r="X144">
        <f t="shared" si="255"/>
        <v>7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1</v>
      </c>
      <c r="BL144">
        <v>0</v>
      </c>
      <c r="BM144">
        <v>0</v>
      </c>
      <c r="BN144">
        <v>2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V144">
        <v>141</v>
      </c>
      <c r="CA144">
        <v>141</v>
      </c>
      <c r="CB144">
        <f t="shared" si="219"/>
        <v>330</v>
      </c>
      <c r="CC144">
        <f t="shared" si="220"/>
        <v>1</v>
      </c>
      <c r="CD144">
        <f t="shared" si="221"/>
        <v>1</v>
      </c>
      <c r="CF144" t="s">
        <v>210</v>
      </c>
      <c r="CH144">
        <v>141</v>
      </c>
      <c r="CI144">
        <f t="shared" si="222"/>
        <v>330</v>
      </c>
      <c r="CJ144">
        <f t="shared" si="258"/>
        <v>1</v>
      </c>
      <c r="CK144">
        <f t="shared" si="259"/>
        <v>1</v>
      </c>
      <c r="CM144" t="s">
        <v>210</v>
      </c>
      <c r="CO144">
        <v>141</v>
      </c>
      <c r="CP144">
        <f t="shared" si="223"/>
        <v>330</v>
      </c>
      <c r="CQ144">
        <f t="shared" si="260"/>
        <v>1</v>
      </c>
      <c r="CR144">
        <f t="shared" si="261"/>
        <v>1</v>
      </c>
      <c r="CT144" t="s">
        <v>210</v>
      </c>
      <c r="CV144">
        <v>141</v>
      </c>
      <c r="CW144">
        <f t="shared" si="224"/>
        <v>330</v>
      </c>
      <c r="CX144">
        <f t="shared" si="262"/>
        <v>1</v>
      </c>
      <c r="CY144">
        <f t="shared" si="263"/>
        <v>1</v>
      </c>
      <c r="DA144" t="s">
        <v>210</v>
      </c>
      <c r="DC144">
        <v>141</v>
      </c>
      <c r="DD144">
        <f t="shared" si="225"/>
        <v>330</v>
      </c>
      <c r="DE144">
        <f t="shared" si="264"/>
        <v>1</v>
      </c>
      <c r="DF144">
        <f t="shared" si="265"/>
        <v>1</v>
      </c>
      <c r="DH144" t="s">
        <v>210</v>
      </c>
      <c r="DJ144">
        <v>141</v>
      </c>
      <c r="DK144">
        <f t="shared" si="226"/>
        <v>330</v>
      </c>
      <c r="DL144">
        <f t="shared" si="266"/>
        <v>1</v>
      </c>
      <c r="DM144">
        <f t="shared" si="267"/>
        <v>1</v>
      </c>
      <c r="DO144" t="s">
        <v>210</v>
      </c>
      <c r="DQ144">
        <v>141</v>
      </c>
      <c r="DR144">
        <f t="shared" si="227"/>
        <v>330</v>
      </c>
      <c r="DS144">
        <f t="shared" si="268"/>
        <v>1</v>
      </c>
      <c r="DT144">
        <f t="shared" si="269"/>
        <v>1</v>
      </c>
      <c r="DV144" t="s">
        <v>210</v>
      </c>
      <c r="DX144">
        <v>141</v>
      </c>
      <c r="DY144">
        <f t="shared" si="228"/>
        <v>330</v>
      </c>
      <c r="DZ144">
        <f t="shared" si="270"/>
        <v>1</v>
      </c>
      <c r="EA144">
        <f t="shared" si="271"/>
        <v>1</v>
      </c>
      <c r="EC144" t="s">
        <v>210</v>
      </c>
      <c r="EE144">
        <v>141</v>
      </c>
      <c r="EF144">
        <f t="shared" si="229"/>
        <v>330</v>
      </c>
      <c r="EG144">
        <f t="shared" si="272"/>
        <v>1</v>
      </c>
      <c r="EH144">
        <f t="shared" si="273"/>
        <v>1</v>
      </c>
      <c r="EJ144" t="s">
        <v>210</v>
      </c>
      <c r="EL144">
        <v>141</v>
      </c>
      <c r="EM144">
        <f t="shared" si="230"/>
        <v>330</v>
      </c>
      <c r="EN144">
        <f t="shared" si="274"/>
        <v>1</v>
      </c>
      <c r="EO144">
        <f t="shared" si="275"/>
        <v>1</v>
      </c>
      <c r="EQ144" t="s">
        <v>210</v>
      </c>
      <c r="ES144">
        <v>141</v>
      </c>
      <c r="ET144">
        <f t="shared" si="231"/>
        <v>330</v>
      </c>
      <c r="EU144">
        <f t="shared" si="276"/>
        <v>1</v>
      </c>
      <c r="EV144">
        <f t="shared" si="277"/>
        <v>1</v>
      </c>
      <c r="EX144" t="s">
        <v>210</v>
      </c>
      <c r="EZ144">
        <v>141</v>
      </c>
      <c r="FA144">
        <f t="shared" si="232"/>
        <v>330</v>
      </c>
      <c r="FB144">
        <f t="shared" si="278"/>
        <v>1</v>
      </c>
      <c r="FC144">
        <f t="shared" si="279"/>
        <v>1</v>
      </c>
      <c r="FE144" t="s">
        <v>210</v>
      </c>
      <c r="FG144">
        <v>141</v>
      </c>
      <c r="FH144">
        <f t="shared" si="233"/>
        <v>330</v>
      </c>
      <c r="FI144">
        <f t="shared" si="280"/>
        <v>1</v>
      </c>
      <c r="FJ144">
        <f t="shared" si="281"/>
        <v>1</v>
      </c>
      <c r="FL144" t="s">
        <v>210</v>
      </c>
      <c r="FN144">
        <v>141</v>
      </c>
      <c r="FO144">
        <f t="shared" si="234"/>
        <v>330</v>
      </c>
      <c r="FP144">
        <f t="shared" si="282"/>
        <v>1</v>
      </c>
      <c r="FQ144">
        <f t="shared" si="283"/>
        <v>1</v>
      </c>
      <c r="FS144" t="s">
        <v>210</v>
      </c>
      <c r="FU144">
        <v>141</v>
      </c>
      <c r="FV144">
        <f t="shared" si="235"/>
        <v>330</v>
      </c>
      <c r="FW144">
        <f t="shared" si="284"/>
        <v>1</v>
      </c>
      <c r="FX144">
        <f t="shared" si="285"/>
        <v>1</v>
      </c>
      <c r="FZ144" t="s">
        <v>210</v>
      </c>
      <c r="GB144">
        <v>141</v>
      </c>
      <c r="GC144">
        <f t="shared" si="236"/>
        <v>330</v>
      </c>
      <c r="GD144">
        <f t="shared" si="286"/>
        <v>1</v>
      </c>
      <c r="GE144">
        <f t="shared" si="287"/>
        <v>1</v>
      </c>
      <c r="GG144" t="s">
        <v>210</v>
      </c>
      <c r="GI144">
        <v>141</v>
      </c>
      <c r="GJ144">
        <f t="shared" si="237"/>
        <v>330</v>
      </c>
      <c r="GK144">
        <f t="shared" si="288"/>
        <v>1</v>
      </c>
      <c r="GL144">
        <f t="shared" si="289"/>
        <v>1</v>
      </c>
      <c r="GN144" t="s">
        <v>210</v>
      </c>
      <c r="GP144">
        <v>141</v>
      </c>
      <c r="GQ144">
        <f t="shared" si="238"/>
        <v>330</v>
      </c>
      <c r="GR144">
        <f t="shared" si="290"/>
        <v>1</v>
      </c>
      <c r="GS144">
        <f t="shared" si="291"/>
        <v>1</v>
      </c>
      <c r="GU144" t="s">
        <v>210</v>
      </c>
      <c r="GW144">
        <v>141</v>
      </c>
      <c r="GX144">
        <f t="shared" si="239"/>
        <v>330</v>
      </c>
      <c r="GY144">
        <f t="shared" si="292"/>
        <v>1</v>
      </c>
      <c r="GZ144">
        <f t="shared" si="293"/>
        <v>1</v>
      </c>
      <c r="HB144" t="s">
        <v>210</v>
      </c>
      <c r="HD144">
        <v>141</v>
      </c>
      <c r="HE144">
        <f t="shared" si="240"/>
        <v>330</v>
      </c>
      <c r="HF144">
        <f t="shared" si="294"/>
        <v>1</v>
      </c>
      <c r="HG144">
        <f t="shared" si="295"/>
        <v>1</v>
      </c>
      <c r="HI144" t="s">
        <v>210</v>
      </c>
      <c r="HK144">
        <v>141</v>
      </c>
      <c r="HL144">
        <f t="shared" si="241"/>
        <v>330</v>
      </c>
      <c r="HM144">
        <f t="shared" si="296"/>
        <v>1</v>
      </c>
      <c r="HN144">
        <f t="shared" si="297"/>
        <v>1</v>
      </c>
      <c r="HP144" t="s">
        <v>210</v>
      </c>
      <c r="HR144">
        <v>141</v>
      </c>
      <c r="HS144">
        <f t="shared" si="242"/>
        <v>330</v>
      </c>
      <c r="HT144">
        <f t="shared" si="298"/>
        <v>1</v>
      </c>
      <c r="HU144">
        <f t="shared" si="299"/>
        <v>1</v>
      </c>
      <c r="HW144" t="s">
        <v>210</v>
      </c>
      <c r="HY144">
        <v>141</v>
      </c>
      <c r="HZ144">
        <f t="shared" si="243"/>
        <v>330</v>
      </c>
      <c r="IA144">
        <f t="shared" si="300"/>
        <v>1</v>
      </c>
      <c r="IB144">
        <f t="shared" si="301"/>
        <v>1</v>
      </c>
      <c r="ID144" t="s">
        <v>210</v>
      </c>
      <c r="IF144">
        <v>141</v>
      </c>
      <c r="IG144">
        <f t="shared" si="244"/>
        <v>330</v>
      </c>
      <c r="IH144">
        <f t="shared" si="302"/>
        <v>1</v>
      </c>
      <c r="II144">
        <f t="shared" si="303"/>
        <v>1</v>
      </c>
      <c r="IK144" t="s">
        <v>210</v>
      </c>
      <c r="IM144">
        <v>141</v>
      </c>
      <c r="IN144">
        <f t="shared" si="245"/>
        <v>330</v>
      </c>
      <c r="IO144">
        <f t="shared" si="304"/>
        <v>1</v>
      </c>
      <c r="IP144">
        <f t="shared" si="305"/>
        <v>1</v>
      </c>
      <c r="IR144" t="s">
        <v>210</v>
      </c>
      <c r="IT144">
        <v>141</v>
      </c>
      <c r="IU144">
        <f t="shared" si="246"/>
        <v>330</v>
      </c>
      <c r="IV144">
        <f t="shared" si="306"/>
        <v>1</v>
      </c>
      <c r="IW144">
        <f t="shared" si="307"/>
        <v>1</v>
      </c>
      <c r="IY144" t="s">
        <v>210</v>
      </c>
      <c r="JA144">
        <v>141</v>
      </c>
      <c r="JB144">
        <f t="shared" si="247"/>
        <v>330</v>
      </c>
      <c r="JC144">
        <f t="shared" si="308"/>
        <v>1</v>
      </c>
      <c r="JD144">
        <f t="shared" si="309"/>
        <v>1</v>
      </c>
      <c r="JF144" t="s">
        <v>210</v>
      </c>
      <c r="JH144">
        <v>141</v>
      </c>
      <c r="JI144">
        <f t="shared" si="248"/>
        <v>330</v>
      </c>
      <c r="JJ144">
        <f t="shared" si="310"/>
        <v>1</v>
      </c>
      <c r="JK144">
        <f t="shared" si="311"/>
        <v>1</v>
      </c>
      <c r="JM144" t="s">
        <v>210</v>
      </c>
      <c r="JO144">
        <v>141</v>
      </c>
      <c r="JP144">
        <f t="shared" si="249"/>
        <v>330</v>
      </c>
      <c r="JQ144">
        <f t="shared" si="312"/>
        <v>1</v>
      </c>
      <c r="JR144">
        <f t="shared" si="313"/>
        <v>1</v>
      </c>
      <c r="JT144" t="s">
        <v>210</v>
      </c>
      <c r="JV144">
        <v>141</v>
      </c>
      <c r="JW144">
        <f t="shared" si="250"/>
        <v>330</v>
      </c>
      <c r="JX144">
        <f t="shared" si="314"/>
        <v>1</v>
      </c>
      <c r="JY144">
        <f t="shared" si="315"/>
        <v>1</v>
      </c>
      <c r="KA144" t="s">
        <v>210</v>
      </c>
      <c r="KC144">
        <v>141</v>
      </c>
      <c r="KD144">
        <f t="shared" si="251"/>
        <v>330</v>
      </c>
      <c r="KE144">
        <f t="shared" si="316"/>
        <v>1</v>
      </c>
      <c r="KF144">
        <f t="shared" si="317"/>
        <v>1</v>
      </c>
      <c r="KH144" t="s">
        <v>210</v>
      </c>
      <c r="KJ144">
        <v>141</v>
      </c>
      <c r="KK144">
        <f t="shared" si="252"/>
        <v>330</v>
      </c>
      <c r="KL144">
        <f t="shared" si="318"/>
        <v>1</v>
      </c>
      <c r="KM144">
        <f t="shared" si="319"/>
        <v>1</v>
      </c>
      <c r="KO144" t="s">
        <v>210</v>
      </c>
      <c r="KR144">
        <v>141</v>
      </c>
      <c r="KS144">
        <f t="shared" si="253"/>
        <v>330</v>
      </c>
      <c r="KT144">
        <f t="shared" si="320"/>
        <v>1</v>
      </c>
      <c r="KU144">
        <f t="shared" si="321"/>
        <v>1</v>
      </c>
      <c r="KW144" t="s">
        <v>210</v>
      </c>
      <c r="KY144">
        <v>141</v>
      </c>
      <c r="KZ144">
        <f t="shared" si="254"/>
        <v>330</v>
      </c>
      <c r="LA144">
        <f t="shared" si="322"/>
        <v>1</v>
      </c>
      <c r="LB144">
        <f t="shared" si="323"/>
        <v>1</v>
      </c>
      <c r="LD144" t="s">
        <v>210</v>
      </c>
    </row>
    <row r="145" spans="1:316" x14ac:dyDescent="0.4">
      <c r="A145" s="1">
        <v>43305</v>
      </c>
      <c r="B145" s="4">
        <v>977</v>
      </c>
      <c r="C145">
        <v>9</v>
      </c>
      <c r="D145">
        <v>7</v>
      </c>
      <c r="E145">
        <v>7</v>
      </c>
      <c r="F145">
        <v>4970</v>
      </c>
      <c r="G145">
        <v>1</v>
      </c>
      <c r="H145" t="s">
        <v>11</v>
      </c>
      <c r="I145">
        <f t="shared" si="256"/>
        <v>2018</v>
      </c>
      <c r="J145">
        <v>144</v>
      </c>
      <c r="K145">
        <f t="shared" si="257"/>
        <v>23</v>
      </c>
      <c r="T145">
        <v>144</v>
      </c>
      <c r="U145">
        <v>1</v>
      </c>
      <c r="V145">
        <v>4</v>
      </c>
      <c r="W145">
        <v>3</v>
      </c>
      <c r="X145">
        <f t="shared" si="255"/>
        <v>8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1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2</v>
      </c>
      <c r="BS145">
        <v>0</v>
      </c>
      <c r="BT145">
        <v>1</v>
      </c>
      <c r="BV145">
        <v>142</v>
      </c>
      <c r="CA145">
        <v>142</v>
      </c>
      <c r="CB145">
        <f t="shared" si="219"/>
        <v>724</v>
      </c>
      <c r="CC145">
        <f t="shared" si="220"/>
        <v>0</v>
      </c>
      <c r="CD145">
        <f t="shared" si="221"/>
        <v>0</v>
      </c>
      <c r="CF145" t="s">
        <v>211</v>
      </c>
      <c r="CH145">
        <v>142</v>
      </c>
      <c r="CI145">
        <f t="shared" si="222"/>
        <v>951</v>
      </c>
      <c r="CJ145">
        <f t="shared" si="258"/>
        <v>0</v>
      </c>
      <c r="CK145">
        <f t="shared" si="259"/>
        <v>0</v>
      </c>
      <c r="CM145" t="s">
        <v>1670</v>
      </c>
      <c r="CO145">
        <v>142</v>
      </c>
      <c r="CP145">
        <f t="shared" si="223"/>
        <v>161</v>
      </c>
      <c r="CQ145">
        <f t="shared" si="260"/>
        <v>0</v>
      </c>
      <c r="CR145">
        <f t="shared" si="261"/>
        <v>0</v>
      </c>
      <c r="CT145" t="s">
        <v>3051</v>
      </c>
      <c r="CV145">
        <v>142</v>
      </c>
      <c r="CW145">
        <f t="shared" si="224"/>
        <v>381</v>
      </c>
      <c r="CX145">
        <f t="shared" si="262"/>
        <v>0</v>
      </c>
      <c r="CY145">
        <f t="shared" si="263"/>
        <v>0</v>
      </c>
      <c r="DA145" t="s">
        <v>4395</v>
      </c>
      <c r="DC145">
        <v>142</v>
      </c>
      <c r="DD145">
        <f t="shared" si="225"/>
        <v>62</v>
      </c>
      <c r="DE145">
        <f t="shared" si="264"/>
        <v>0</v>
      </c>
      <c r="DF145">
        <f t="shared" si="265"/>
        <v>0</v>
      </c>
      <c r="DH145" t="s">
        <v>5709</v>
      </c>
      <c r="DJ145">
        <v>142</v>
      </c>
      <c r="DK145">
        <f t="shared" si="226"/>
        <v>221</v>
      </c>
      <c r="DL145">
        <f t="shared" si="266"/>
        <v>0</v>
      </c>
      <c r="DM145">
        <f t="shared" si="267"/>
        <v>0</v>
      </c>
      <c r="DO145" t="s">
        <v>6979</v>
      </c>
      <c r="DQ145">
        <v>142</v>
      </c>
      <c r="DR145">
        <f t="shared" si="227"/>
        <v>389</v>
      </c>
      <c r="DS145">
        <f t="shared" si="268"/>
        <v>0</v>
      </c>
      <c r="DT145">
        <f t="shared" si="269"/>
        <v>0</v>
      </c>
      <c r="DV145" t="s">
        <v>8262</v>
      </c>
      <c r="DX145">
        <v>142</v>
      </c>
      <c r="DY145">
        <f t="shared" si="228"/>
        <v>327</v>
      </c>
      <c r="DZ145">
        <f t="shared" si="270"/>
        <v>0</v>
      </c>
      <c r="EA145">
        <f t="shared" si="271"/>
        <v>0</v>
      </c>
      <c r="EC145" t="s">
        <v>9526</v>
      </c>
      <c r="EE145">
        <v>142</v>
      </c>
      <c r="EF145">
        <f t="shared" si="229"/>
        <v>306</v>
      </c>
      <c r="EG145">
        <f t="shared" si="272"/>
        <v>0</v>
      </c>
      <c r="EH145">
        <f t="shared" si="273"/>
        <v>0</v>
      </c>
      <c r="EJ145" t="s">
        <v>10794</v>
      </c>
      <c r="EL145">
        <v>142</v>
      </c>
      <c r="EM145">
        <f t="shared" si="230"/>
        <v>151</v>
      </c>
      <c r="EN145">
        <f t="shared" si="274"/>
        <v>0</v>
      </c>
      <c r="EO145">
        <f t="shared" si="275"/>
        <v>0</v>
      </c>
      <c r="EQ145" t="s">
        <v>12070</v>
      </c>
      <c r="ES145">
        <v>142</v>
      </c>
      <c r="ET145">
        <f t="shared" si="231"/>
        <v>198</v>
      </c>
      <c r="EU145">
        <f t="shared" si="276"/>
        <v>0</v>
      </c>
      <c r="EV145">
        <f t="shared" si="277"/>
        <v>0</v>
      </c>
      <c r="EX145" t="s">
        <v>13327</v>
      </c>
      <c r="EZ145">
        <v>142</v>
      </c>
      <c r="FA145">
        <f t="shared" si="232"/>
        <v>34</v>
      </c>
      <c r="FB145">
        <f t="shared" si="278"/>
        <v>0</v>
      </c>
      <c r="FC145">
        <f t="shared" si="279"/>
        <v>0</v>
      </c>
      <c r="FE145" t="s">
        <v>14548</v>
      </c>
      <c r="FG145">
        <v>142</v>
      </c>
      <c r="FH145">
        <f t="shared" si="233"/>
        <v>120</v>
      </c>
      <c r="FI145">
        <f t="shared" si="280"/>
        <v>0</v>
      </c>
      <c r="FJ145">
        <f t="shared" si="281"/>
        <v>0</v>
      </c>
      <c r="FL145" t="s">
        <v>15772</v>
      </c>
      <c r="FN145">
        <v>142</v>
      </c>
      <c r="FO145">
        <f t="shared" si="234"/>
        <v>268</v>
      </c>
      <c r="FP145">
        <f t="shared" si="282"/>
        <v>0</v>
      </c>
      <c r="FQ145">
        <f t="shared" si="283"/>
        <v>0</v>
      </c>
      <c r="FS145" t="s">
        <v>17001</v>
      </c>
      <c r="FU145">
        <v>142</v>
      </c>
      <c r="FV145">
        <f t="shared" si="235"/>
        <v>156</v>
      </c>
      <c r="FW145">
        <f t="shared" si="284"/>
        <v>0</v>
      </c>
      <c r="FX145">
        <f t="shared" si="285"/>
        <v>0</v>
      </c>
      <c r="FZ145" t="s">
        <v>18353</v>
      </c>
      <c r="GB145">
        <v>142</v>
      </c>
      <c r="GC145">
        <f t="shared" si="236"/>
        <v>411</v>
      </c>
      <c r="GD145">
        <f t="shared" si="286"/>
        <v>0</v>
      </c>
      <c r="GE145">
        <f t="shared" si="287"/>
        <v>0</v>
      </c>
      <c r="GG145" t="s">
        <v>19658</v>
      </c>
      <c r="GI145">
        <v>142</v>
      </c>
      <c r="GJ145">
        <f t="shared" si="237"/>
        <v>117</v>
      </c>
      <c r="GK145">
        <f t="shared" si="288"/>
        <v>0</v>
      </c>
      <c r="GL145">
        <f t="shared" si="289"/>
        <v>0</v>
      </c>
      <c r="GN145" t="s">
        <v>20937</v>
      </c>
      <c r="GP145">
        <v>142</v>
      </c>
      <c r="GQ145">
        <f t="shared" si="238"/>
        <v>248</v>
      </c>
      <c r="GR145">
        <f t="shared" si="290"/>
        <v>0</v>
      </c>
      <c r="GS145">
        <f t="shared" si="291"/>
        <v>0</v>
      </c>
      <c r="GU145" t="s">
        <v>22200</v>
      </c>
      <c r="GW145">
        <v>142</v>
      </c>
      <c r="GX145">
        <f t="shared" si="239"/>
        <v>785</v>
      </c>
      <c r="GY145">
        <f t="shared" si="292"/>
        <v>0</v>
      </c>
      <c r="GZ145">
        <f t="shared" si="293"/>
        <v>0</v>
      </c>
      <c r="HB145" t="s">
        <v>23492</v>
      </c>
      <c r="HD145">
        <v>142</v>
      </c>
      <c r="HE145">
        <f t="shared" si="240"/>
        <v>583</v>
      </c>
      <c r="HF145">
        <f t="shared" si="294"/>
        <v>0</v>
      </c>
      <c r="HG145">
        <f t="shared" si="295"/>
        <v>0</v>
      </c>
      <c r="HI145" t="s">
        <v>24761</v>
      </c>
      <c r="HK145">
        <v>142</v>
      </c>
      <c r="HL145">
        <f t="shared" si="241"/>
        <v>384</v>
      </c>
      <c r="HM145">
        <f t="shared" si="296"/>
        <v>0</v>
      </c>
      <c r="HN145">
        <f t="shared" si="297"/>
        <v>0</v>
      </c>
      <c r="HP145" t="s">
        <v>26096</v>
      </c>
      <c r="HR145">
        <v>142</v>
      </c>
      <c r="HS145">
        <f t="shared" si="242"/>
        <v>104</v>
      </c>
      <c r="HT145">
        <f t="shared" si="298"/>
        <v>0</v>
      </c>
      <c r="HU145">
        <f t="shared" si="299"/>
        <v>0</v>
      </c>
      <c r="HW145" t="s">
        <v>27371</v>
      </c>
      <c r="HY145">
        <v>142</v>
      </c>
      <c r="HZ145">
        <f t="shared" si="243"/>
        <v>379</v>
      </c>
      <c r="IA145">
        <f t="shared" si="300"/>
        <v>0</v>
      </c>
      <c r="IB145">
        <f t="shared" si="301"/>
        <v>0</v>
      </c>
      <c r="ID145" t="s">
        <v>28619</v>
      </c>
      <c r="IF145">
        <v>142</v>
      </c>
      <c r="IG145">
        <f t="shared" si="244"/>
        <v>271</v>
      </c>
      <c r="IH145">
        <f t="shared" si="302"/>
        <v>0</v>
      </c>
      <c r="II145">
        <f t="shared" si="303"/>
        <v>0</v>
      </c>
      <c r="IK145" t="s">
        <v>29872</v>
      </c>
      <c r="IM145">
        <v>142</v>
      </c>
      <c r="IN145">
        <f t="shared" si="245"/>
        <v>-13</v>
      </c>
      <c r="IO145">
        <f t="shared" si="304"/>
        <v>0</v>
      </c>
      <c r="IP145">
        <f t="shared" si="305"/>
        <v>0</v>
      </c>
      <c r="IR145" t="s">
        <v>31113</v>
      </c>
      <c r="IT145">
        <v>142</v>
      </c>
      <c r="IU145">
        <f t="shared" si="246"/>
        <v>309</v>
      </c>
      <c r="IV145">
        <f t="shared" si="306"/>
        <v>0</v>
      </c>
      <c r="IW145">
        <f t="shared" si="307"/>
        <v>0</v>
      </c>
      <c r="IY145" t="s">
        <v>32374</v>
      </c>
      <c r="JA145">
        <v>142</v>
      </c>
      <c r="JB145">
        <f t="shared" si="247"/>
        <v>151</v>
      </c>
      <c r="JC145">
        <f t="shared" si="308"/>
        <v>0</v>
      </c>
      <c r="JD145">
        <f t="shared" si="309"/>
        <v>0</v>
      </c>
      <c r="JF145" t="s">
        <v>12070</v>
      </c>
      <c r="JH145">
        <v>142</v>
      </c>
      <c r="JI145">
        <f t="shared" si="248"/>
        <v>353</v>
      </c>
      <c r="JJ145">
        <f t="shared" si="310"/>
        <v>0</v>
      </c>
      <c r="JK145">
        <f t="shared" si="311"/>
        <v>0</v>
      </c>
      <c r="JM145" t="s">
        <v>34871</v>
      </c>
      <c r="JO145">
        <v>142</v>
      </c>
      <c r="JP145">
        <f t="shared" si="249"/>
        <v>169</v>
      </c>
      <c r="JQ145">
        <f t="shared" si="312"/>
        <v>0</v>
      </c>
      <c r="JR145">
        <f t="shared" si="313"/>
        <v>0</v>
      </c>
      <c r="JT145" t="s">
        <v>36121</v>
      </c>
      <c r="JV145">
        <v>142</v>
      </c>
      <c r="JW145">
        <f t="shared" si="250"/>
        <v>34</v>
      </c>
      <c r="JX145">
        <f t="shared" si="314"/>
        <v>0</v>
      </c>
      <c r="JY145">
        <f t="shared" si="315"/>
        <v>0</v>
      </c>
      <c r="KA145" t="s">
        <v>14548</v>
      </c>
      <c r="KC145">
        <v>142</v>
      </c>
      <c r="KD145">
        <f t="shared" si="251"/>
        <v>428</v>
      </c>
      <c r="KE145">
        <f t="shared" si="316"/>
        <v>0</v>
      </c>
      <c r="KF145">
        <f t="shared" si="317"/>
        <v>0</v>
      </c>
      <c r="KH145" t="s">
        <v>38611</v>
      </c>
      <c r="KJ145">
        <v>142</v>
      </c>
      <c r="KK145">
        <f t="shared" si="252"/>
        <v>806</v>
      </c>
      <c r="KL145">
        <f t="shared" si="318"/>
        <v>0</v>
      </c>
      <c r="KM145">
        <f t="shared" si="319"/>
        <v>0</v>
      </c>
      <c r="KO145" t="s">
        <v>39848</v>
      </c>
      <c r="KR145">
        <v>142</v>
      </c>
      <c r="KS145">
        <f t="shared" si="253"/>
        <v>75</v>
      </c>
      <c r="KT145">
        <f t="shared" si="320"/>
        <v>0</v>
      </c>
      <c r="KU145">
        <f t="shared" si="321"/>
        <v>0</v>
      </c>
      <c r="KW145" t="s">
        <v>41126</v>
      </c>
      <c r="KY145">
        <v>142</v>
      </c>
      <c r="KZ145">
        <f t="shared" si="254"/>
        <v>300</v>
      </c>
      <c r="LA145">
        <f t="shared" si="322"/>
        <v>0</v>
      </c>
      <c r="LB145">
        <f t="shared" si="323"/>
        <v>0</v>
      </c>
      <c r="LD145" t="s">
        <v>42359</v>
      </c>
    </row>
    <row r="146" spans="1:316" x14ac:dyDescent="0.4">
      <c r="A146" s="1">
        <v>43306</v>
      </c>
      <c r="B146" s="4">
        <v>778</v>
      </c>
      <c r="C146">
        <v>7</v>
      </c>
      <c r="D146">
        <v>7</v>
      </c>
      <c r="E146">
        <v>8</v>
      </c>
      <c r="F146">
        <v>4971</v>
      </c>
      <c r="G146">
        <v>2</v>
      </c>
      <c r="H146" t="s">
        <v>12</v>
      </c>
      <c r="I146">
        <f t="shared" si="256"/>
        <v>2018</v>
      </c>
      <c r="J146">
        <v>145</v>
      </c>
      <c r="K146">
        <f t="shared" si="257"/>
        <v>22</v>
      </c>
      <c r="T146">
        <v>145</v>
      </c>
      <c r="U146">
        <v>1</v>
      </c>
      <c r="V146">
        <v>4</v>
      </c>
      <c r="W146">
        <v>4</v>
      </c>
      <c r="X146">
        <f t="shared" si="255"/>
        <v>9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2</v>
      </c>
      <c r="BS146">
        <v>1</v>
      </c>
      <c r="BT146">
        <v>0</v>
      </c>
      <c r="BV146">
        <v>143</v>
      </c>
      <c r="CA146">
        <v>143</v>
      </c>
      <c r="CB146">
        <f t="shared" si="219"/>
        <v>196</v>
      </c>
      <c r="CC146">
        <f t="shared" si="220"/>
        <v>0</v>
      </c>
      <c r="CD146">
        <f t="shared" si="221"/>
        <v>0</v>
      </c>
      <c r="CF146" t="s">
        <v>212</v>
      </c>
      <c r="CH146">
        <v>143</v>
      </c>
      <c r="CI146">
        <f t="shared" si="222"/>
        <v>451</v>
      </c>
      <c r="CJ146">
        <f t="shared" si="258"/>
        <v>0</v>
      </c>
      <c r="CK146">
        <f t="shared" si="259"/>
        <v>0</v>
      </c>
      <c r="CM146" t="s">
        <v>1671</v>
      </c>
      <c r="CO146">
        <v>143</v>
      </c>
      <c r="CP146">
        <f t="shared" si="223"/>
        <v>92</v>
      </c>
      <c r="CQ146">
        <f t="shared" si="260"/>
        <v>0</v>
      </c>
      <c r="CR146">
        <f t="shared" si="261"/>
        <v>0</v>
      </c>
      <c r="CT146" t="s">
        <v>3052</v>
      </c>
      <c r="CV146">
        <v>143</v>
      </c>
      <c r="CW146">
        <f t="shared" si="224"/>
        <v>465</v>
      </c>
      <c r="CX146">
        <f t="shared" si="262"/>
        <v>0</v>
      </c>
      <c r="CY146">
        <f t="shared" si="263"/>
        <v>0</v>
      </c>
      <c r="DA146" t="s">
        <v>4396</v>
      </c>
      <c r="DC146">
        <v>143</v>
      </c>
      <c r="DD146">
        <f t="shared" si="225"/>
        <v>198</v>
      </c>
      <c r="DE146">
        <f t="shared" si="264"/>
        <v>0</v>
      </c>
      <c r="DF146">
        <f t="shared" si="265"/>
        <v>0</v>
      </c>
      <c r="DH146" t="s">
        <v>5710</v>
      </c>
      <c r="DJ146">
        <v>143</v>
      </c>
      <c r="DK146">
        <f t="shared" si="226"/>
        <v>166</v>
      </c>
      <c r="DL146">
        <f t="shared" si="266"/>
        <v>0</v>
      </c>
      <c r="DM146">
        <f t="shared" si="267"/>
        <v>0</v>
      </c>
      <c r="DO146" t="s">
        <v>6980</v>
      </c>
      <c r="DQ146">
        <v>143</v>
      </c>
      <c r="DR146">
        <f t="shared" si="227"/>
        <v>153</v>
      </c>
      <c r="DS146">
        <f t="shared" si="268"/>
        <v>0</v>
      </c>
      <c r="DT146">
        <f t="shared" si="269"/>
        <v>0</v>
      </c>
      <c r="DV146" t="s">
        <v>8263</v>
      </c>
      <c r="DX146">
        <v>143</v>
      </c>
      <c r="DY146">
        <f t="shared" si="228"/>
        <v>141</v>
      </c>
      <c r="DZ146">
        <f t="shared" si="270"/>
        <v>0</v>
      </c>
      <c r="EA146">
        <f t="shared" si="271"/>
        <v>0</v>
      </c>
      <c r="EC146" t="s">
        <v>9527</v>
      </c>
      <c r="EE146">
        <v>143</v>
      </c>
      <c r="EF146">
        <f t="shared" si="229"/>
        <v>334</v>
      </c>
      <c r="EG146">
        <f t="shared" si="272"/>
        <v>0</v>
      </c>
      <c r="EH146">
        <f t="shared" si="273"/>
        <v>0</v>
      </c>
      <c r="EJ146" t="s">
        <v>10795</v>
      </c>
      <c r="EL146">
        <v>143</v>
      </c>
      <c r="EM146">
        <f t="shared" si="230"/>
        <v>573</v>
      </c>
      <c r="EN146">
        <f t="shared" si="274"/>
        <v>0</v>
      </c>
      <c r="EO146">
        <f t="shared" si="275"/>
        <v>0</v>
      </c>
      <c r="EQ146" t="s">
        <v>12071</v>
      </c>
      <c r="ES146">
        <v>143</v>
      </c>
      <c r="ET146">
        <f t="shared" si="231"/>
        <v>597</v>
      </c>
      <c r="EU146">
        <f t="shared" si="276"/>
        <v>0</v>
      </c>
      <c r="EV146">
        <f t="shared" si="277"/>
        <v>0</v>
      </c>
      <c r="EX146" t="s">
        <v>13328</v>
      </c>
      <c r="EZ146">
        <v>143</v>
      </c>
      <c r="FA146">
        <f t="shared" si="232"/>
        <v>507</v>
      </c>
      <c r="FB146">
        <f t="shared" si="278"/>
        <v>0</v>
      </c>
      <c r="FC146">
        <f t="shared" si="279"/>
        <v>0</v>
      </c>
      <c r="FE146" t="s">
        <v>14549</v>
      </c>
      <c r="FG146">
        <v>143</v>
      </c>
      <c r="FH146">
        <f t="shared" si="233"/>
        <v>449</v>
      </c>
      <c r="FI146">
        <f t="shared" si="280"/>
        <v>0</v>
      </c>
      <c r="FJ146">
        <f t="shared" si="281"/>
        <v>0</v>
      </c>
      <c r="FL146" t="s">
        <v>15773</v>
      </c>
      <c r="FN146">
        <v>143</v>
      </c>
      <c r="FO146">
        <f t="shared" si="234"/>
        <v>778</v>
      </c>
      <c r="FP146">
        <f t="shared" si="282"/>
        <v>1</v>
      </c>
      <c r="FQ146">
        <f t="shared" si="283"/>
        <v>1</v>
      </c>
      <c r="FS146" t="s">
        <v>17002</v>
      </c>
      <c r="FU146">
        <v>143</v>
      </c>
      <c r="FV146">
        <f t="shared" si="235"/>
        <v>288</v>
      </c>
      <c r="FW146">
        <f t="shared" si="284"/>
        <v>0</v>
      </c>
      <c r="FX146">
        <f t="shared" si="285"/>
        <v>0</v>
      </c>
      <c r="FZ146" t="s">
        <v>18354</v>
      </c>
      <c r="GB146">
        <v>143</v>
      </c>
      <c r="GC146">
        <f t="shared" si="236"/>
        <v>135</v>
      </c>
      <c r="GD146">
        <f t="shared" si="286"/>
        <v>0</v>
      </c>
      <c r="GE146">
        <f t="shared" si="287"/>
        <v>0</v>
      </c>
      <c r="GG146" t="s">
        <v>19659</v>
      </c>
      <c r="GI146">
        <v>143</v>
      </c>
      <c r="GJ146">
        <f t="shared" si="237"/>
        <v>-87</v>
      </c>
      <c r="GK146">
        <f t="shared" si="288"/>
        <v>0</v>
      </c>
      <c r="GL146">
        <f t="shared" si="289"/>
        <v>0</v>
      </c>
      <c r="GN146" t="s">
        <v>20938</v>
      </c>
      <c r="GP146">
        <v>143</v>
      </c>
      <c r="GQ146">
        <f t="shared" si="238"/>
        <v>422</v>
      </c>
      <c r="GR146">
        <f t="shared" si="290"/>
        <v>0</v>
      </c>
      <c r="GS146">
        <f t="shared" si="291"/>
        <v>0</v>
      </c>
      <c r="GU146" t="s">
        <v>22201</v>
      </c>
      <c r="GW146">
        <v>143</v>
      </c>
      <c r="GX146">
        <f t="shared" si="239"/>
        <v>-140</v>
      </c>
      <c r="GY146">
        <f t="shared" si="292"/>
        <v>0</v>
      </c>
      <c r="GZ146">
        <f t="shared" si="293"/>
        <v>0</v>
      </c>
      <c r="HB146" t="s">
        <v>23493</v>
      </c>
      <c r="HD146">
        <v>143</v>
      </c>
      <c r="HE146">
        <f t="shared" si="240"/>
        <v>778</v>
      </c>
      <c r="HF146">
        <f t="shared" si="294"/>
        <v>1</v>
      </c>
      <c r="HG146">
        <f t="shared" si="295"/>
        <v>1</v>
      </c>
      <c r="HI146" t="s">
        <v>17002</v>
      </c>
      <c r="HK146">
        <v>143</v>
      </c>
      <c r="HL146">
        <f t="shared" si="241"/>
        <v>400</v>
      </c>
      <c r="HM146">
        <f t="shared" si="296"/>
        <v>0</v>
      </c>
      <c r="HN146">
        <f t="shared" si="297"/>
        <v>0</v>
      </c>
      <c r="HP146" t="s">
        <v>26097</v>
      </c>
      <c r="HR146">
        <v>143</v>
      </c>
      <c r="HS146">
        <f t="shared" si="242"/>
        <v>394</v>
      </c>
      <c r="HT146">
        <f t="shared" si="298"/>
        <v>0</v>
      </c>
      <c r="HU146">
        <f t="shared" si="299"/>
        <v>0</v>
      </c>
      <c r="HW146" t="s">
        <v>27372</v>
      </c>
      <c r="HY146">
        <v>143</v>
      </c>
      <c r="HZ146">
        <f t="shared" si="243"/>
        <v>199</v>
      </c>
      <c r="IA146">
        <f t="shared" si="300"/>
        <v>0</v>
      </c>
      <c r="IB146">
        <f t="shared" si="301"/>
        <v>0</v>
      </c>
      <c r="ID146" t="s">
        <v>28620</v>
      </c>
      <c r="IF146">
        <v>143</v>
      </c>
      <c r="IG146">
        <f t="shared" si="244"/>
        <v>156</v>
      </c>
      <c r="IH146">
        <f t="shared" si="302"/>
        <v>0</v>
      </c>
      <c r="II146">
        <f t="shared" si="303"/>
        <v>0</v>
      </c>
      <c r="IK146" t="s">
        <v>29873</v>
      </c>
      <c r="IM146">
        <v>143</v>
      </c>
      <c r="IN146">
        <f t="shared" si="245"/>
        <v>683</v>
      </c>
      <c r="IO146">
        <f t="shared" si="304"/>
        <v>0</v>
      </c>
      <c r="IP146">
        <f t="shared" si="305"/>
        <v>0</v>
      </c>
      <c r="IR146" t="s">
        <v>31114</v>
      </c>
      <c r="IT146">
        <v>143</v>
      </c>
      <c r="IU146">
        <f t="shared" si="246"/>
        <v>435</v>
      </c>
      <c r="IV146">
        <f t="shared" si="306"/>
        <v>0</v>
      </c>
      <c r="IW146">
        <f t="shared" si="307"/>
        <v>0</v>
      </c>
      <c r="IY146" t="s">
        <v>32375</v>
      </c>
      <c r="JA146">
        <v>143</v>
      </c>
      <c r="JB146">
        <f t="shared" si="247"/>
        <v>133</v>
      </c>
      <c r="JC146">
        <f t="shared" si="308"/>
        <v>0</v>
      </c>
      <c r="JD146">
        <f t="shared" si="309"/>
        <v>0</v>
      </c>
      <c r="JF146" t="s">
        <v>33637</v>
      </c>
      <c r="JH146">
        <v>143</v>
      </c>
      <c r="JI146">
        <f t="shared" si="248"/>
        <v>64</v>
      </c>
      <c r="JJ146">
        <f t="shared" si="310"/>
        <v>0</v>
      </c>
      <c r="JK146">
        <f t="shared" si="311"/>
        <v>0</v>
      </c>
      <c r="JM146" t="s">
        <v>34872</v>
      </c>
      <c r="JO146">
        <v>143</v>
      </c>
      <c r="JP146">
        <f t="shared" si="249"/>
        <v>151</v>
      </c>
      <c r="JQ146">
        <f t="shared" si="312"/>
        <v>0</v>
      </c>
      <c r="JR146">
        <f t="shared" si="313"/>
        <v>0</v>
      </c>
      <c r="JT146" t="s">
        <v>36122</v>
      </c>
      <c r="JV146">
        <v>143</v>
      </c>
      <c r="JW146">
        <f t="shared" si="250"/>
        <v>67</v>
      </c>
      <c r="JX146">
        <f t="shared" si="314"/>
        <v>0</v>
      </c>
      <c r="JY146">
        <f t="shared" si="315"/>
        <v>0</v>
      </c>
      <c r="KA146" t="s">
        <v>37369</v>
      </c>
      <c r="KC146">
        <v>143</v>
      </c>
      <c r="KD146">
        <f t="shared" si="251"/>
        <v>346</v>
      </c>
      <c r="KE146">
        <f t="shared" si="316"/>
        <v>0</v>
      </c>
      <c r="KF146">
        <f t="shared" si="317"/>
        <v>0</v>
      </c>
      <c r="KH146" t="s">
        <v>38612</v>
      </c>
      <c r="KJ146">
        <v>143</v>
      </c>
      <c r="KK146">
        <f t="shared" si="252"/>
        <v>778</v>
      </c>
      <c r="KL146">
        <f t="shared" si="318"/>
        <v>1</v>
      </c>
      <c r="KM146">
        <f t="shared" si="319"/>
        <v>1</v>
      </c>
      <c r="KO146" t="s">
        <v>17002</v>
      </c>
      <c r="KR146">
        <v>143</v>
      </c>
      <c r="KS146">
        <f t="shared" si="253"/>
        <v>227</v>
      </c>
      <c r="KT146">
        <f t="shared" si="320"/>
        <v>0</v>
      </c>
      <c r="KU146">
        <f t="shared" si="321"/>
        <v>0</v>
      </c>
      <c r="KW146" t="s">
        <v>41127</v>
      </c>
      <c r="KY146">
        <v>143</v>
      </c>
      <c r="KZ146">
        <f t="shared" si="254"/>
        <v>82</v>
      </c>
      <c r="LA146">
        <f t="shared" si="322"/>
        <v>0</v>
      </c>
      <c r="LB146">
        <f t="shared" si="323"/>
        <v>0</v>
      </c>
      <c r="LD146" t="s">
        <v>42360</v>
      </c>
    </row>
    <row r="147" spans="1:316" x14ac:dyDescent="0.4">
      <c r="A147" s="1">
        <v>43307</v>
      </c>
      <c r="B147" s="4">
        <v>220</v>
      </c>
      <c r="C147">
        <v>2</v>
      </c>
      <c r="D147">
        <v>2</v>
      </c>
      <c r="E147">
        <v>0</v>
      </c>
      <c r="F147">
        <v>4972</v>
      </c>
      <c r="G147">
        <v>3</v>
      </c>
      <c r="H147" t="s">
        <v>13</v>
      </c>
      <c r="I147">
        <f t="shared" si="256"/>
        <v>2018</v>
      </c>
      <c r="J147">
        <v>146</v>
      </c>
      <c r="K147">
        <f t="shared" si="257"/>
        <v>4</v>
      </c>
      <c r="T147">
        <v>146</v>
      </c>
      <c r="U147">
        <v>1</v>
      </c>
      <c r="V147">
        <v>4</v>
      </c>
      <c r="W147">
        <v>5</v>
      </c>
      <c r="X147">
        <f t="shared" si="255"/>
        <v>10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0</v>
      </c>
      <c r="BM147">
        <v>2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V147">
        <v>144</v>
      </c>
      <c r="CA147">
        <v>144</v>
      </c>
      <c r="CB147">
        <f t="shared" si="219"/>
        <v>525</v>
      </c>
      <c r="CC147">
        <f t="shared" si="220"/>
        <v>0</v>
      </c>
      <c r="CD147">
        <f t="shared" si="221"/>
        <v>0</v>
      </c>
      <c r="CF147" t="s">
        <v>213</v>
      </c>
      <c r="CH147">
        <v>144</v>
      </c>
      <c r="CI147">
        <f t="shared" si="222"/>
        <v>247</v>
      </c>
      <c r="CJ147">
        <f t="shared" si="258"/>
        <v>0</v>
      </c>
      <c r="CK147">
        <f t="shared" si="259"/>
        <v>0</v>
      </c>
      <c r="CM147" t="s">
        <v>1672</v>
      </c>
      <c r="CO147">
        <v>144</v>
      </c>
      <c r="CP147">
        <f t="shared" si="223"/>
        <v>349</v>
      </c>
      <c r="CQ147">
        <f t="shared" si="260"/>
        <v>0</v>
      </c>
      <c r="CR147">
        <f t="shared" si="261"/>
        <v>0</v>
      </c>
      <c r="CT147" t="s">
        <v>3053</v>
      </c>
      <c r="CV147">
        <v>144</v>
      </c>
      <c r="CW147">
        <f t="shared" si="224"/>
        <v>373</v>
      </c>
      <c r="CX147">
        <f t="shared" si="262"/>
        <v>0</v>
      </c>
      <c r="CY147">
        <f t="shared" si="263"/>
        <v>0</v>
      </c>
      <c r="DA147" t="s">
        <v>4397</v>
      </c>
      <c r="DC147">
        <v>144</v>
      </c>
      <c r="DD147">
        <f t="shared" si="225"/>
        <v>316</v>
      </c>
      <c r="DE147">
        <f t="shared" si="264"/>
        <v>0</v>
      </c>
      <c r="DF147">
        <f t="shared" si="265"/>
        <v>0</v>
      </c>
      <c r="DH147" t="s">
        <v>5711</v>
      </c>
      <c r="DJ147">
        <v>144</v>
      </c>
      <c r="DK147">
        <f t="shared" si="226"/>
        <v>192</v>
      </c>
      <c r="DL147">
        <f t="shared" si="266"/>
        <v>0</v>
      </c>
      <c r="DM147">
        <f t="shared" si="267"/>
        <v>0</v>
      </c>
      <c r="DO147" t="s">
        <v>6981</v>
      </c>
      <c r="DQ147">
        <v>144</v>
      </c>
      <c r="DR147">
        <f t="shared" si="227"/>
        <v>266</v>
      </c>
      <c r="DS147">
        <f t="shared" si="268"/>
        <v>0</v>
      </c>
      <c r="DT147">
        <f t="shared" si="269"/>
        <v>0</v>
      </c>
      <c r="DV147" t="s">
        <v>8264</v>
      </c>
      <c r="DX147">
        <v>144</v>
      </c>
      <c r="DY147">
        <f t="shared" si="228"/>
        <v>277</v>
      </c>
      <c r="DZ147">
        <f t="shared" si="270"/>
        <v>0</v>
      </c>
      <c r="EA147">
        <f t="shared" si="271"/>
        <v>0</v>
      </c>
      <c r="EC147" t="s">
        <v>9528</v>
      </c>
      <c r="EE147">
        <v>144</v>
      </c>
      <c r="EF147">
        <f t="shared" si="229"/>
        <v>457</v>
      </c>
      <c r="EG147">
        <f t="shared" si="272"/>
        <v>0</v>
      </c>
      <c r="EH147">
        <f t="shared" si="273"/>
        <v>0</v>
      </c>
      <c r="EJ147" t="s">
        <v>10796</v>
      </c>
      <c r="EL147">
        <v>144</v>
      </c>
      <c r="EM147">
        <f t="shared" si="230"/>
        <v>616</v>
      </c>
      <c r="EN147">
        <f t="shared" si="274"/>
        <v>0</v>
      </c>
      <c r="EO147">
        <f t="shared" si="275"/>
        <v>0</v>
      </c>
      <c r="EQ147" t="s">
        <v>12072</v>
      </c>
      <c r="ES147">
        <v>144</v>
      </c>
      <c r="ET147">
        <f t="shared" si="231"/>
        <v>630</v>
      </c>
      <c r="EU147">
        <f t="shared" si="276"/>
        <v>0</v>
      </c>
      <c r="EV147">
        <f t="shared" si="277"/>
        <v>0</v>
      </c>
      <c r="EX147" t="s">
        <v>13329</v>
      </c>
      <c r="EZ147">
        <v>144</v>
      </c>
      <c r="FA147">
        <f t="shared" si="232"/>
        <v>583</v>
      </c>
      <c r="FB147">
        <f t="shared" si="278"/>
        <v>0</v>
      </c>
      <c r="FC147">
        <f t="shared" si="279"/>
        <v>0</v>
      </c>
      <c r="FE147" t="s">
        <v>14550</v>
      </c>
      <c r="FG147">
        <v>144</v>
      </c>
      <c r="FH147">
        <f t="shared" si="233"/>
        <v>521</v>
      </c>
      <c r="FI147">
        <f t="shared" si="280"/>
        <v>0</v>
      </c>
      <c r="FJ147">
        <f t="shared" si="281"/>
        <v>0</v>
      </c>
      <c r="FL147" t="s">
        <v>15774</v>
      </c>
      <c r="FN147">
        <v>144</v>
      </c>
      <c r="FO147">
        <f t="shared" si="234"/>
        <v>230</v>
      </c>
      <c r="FP147">
        <f t="shared" si="282"/>
        <v>0</v>
      </c>
      <c r="FQ147">
        <f t="shared" si="283"/>
        <v>0</v>
      </c>
      <c r="FS147" t="s">
        <v>17003</v>
      </c>
      <c r="FU147">
        <v>144</v>
      </c>
      <c r="FV147">
        <f t="shared" si="235"/>
        <v>54</v>
      </c>
      <c r="FW147">
        <f t="shared" si="284"/>
        <v>0</v>
      </c>
      <c r="FX147">
        <f t="shared" si="285"/>
        <v>0</v>
      </c>
      <c r="FZ147" t="s">
        <v>18355</v>
      </c>
      <c r="GB147">
        <v>144</v>
      </c>
      <c r="GC147">
        <f t="shared" si="236"/>
        <v>-35</v>
      </c>
      <c r="GD147">
        <f t="shared" si="286"/>
        <v>0</v>
      </c>
      <c r="GE147">
        <f t="shared" si="287"/>
        <v>0</v>
      </c>
      <c r="GG147" t="s">
        <v>19660</v>
      </c>
      <c r="GI147">
        <v>144</v>
      </c>
      <c r="GJ147">
        <f t="shared" si="237"/>
        <v>-154</v>
      </c>
      <c r="GK147">
        <f t="shared" si="288"/>
        <v>0</v>
      </c>
      <c r="GL147">
        <f t="shared" si="289"/>
        <v>0</v>
      </c>
      <c r="GN147" t="s">
        <v>20939</v>
      </c>
      <c r="GP147">
        <v>144</v>
      </c>
      <c r="GQ147">
        <f t="shared" si="238"/>
        <v>169</v>
      </c>
      <c r="GR147">
        <f t="shared" si="290"/>
        <v>0</v>
      </c>
      <c r="GS147">
        <f t="shared" si="291"/>
        <v>0</v>
      </c>
      <c r="GU147" t="s">
        <v>22202</v>
      </c>
      <c r="GW147">
        <v>144</v>
      </c>
      <c r="GX147">
        <f t="shared" si="239"/>
        <v>-33</v>
      </c>
      <c r="GY147">
        <f t="shared" si="292"/>
        <v>0</v>
      </c>
      <c r="GZ147">
        <f t="shared" si="293"/>
        <v>0</v>
      </c>
      <c r="HB147" t="s">
        <v>23494</v>
      </c>
      <c r="HD147">
        <v>144</v>
      </c>
      <c r="HE147">
        <f t="shared" si="240"/>
        <v>280</v>
      </c>
      <c r="HF147">
        <f t="shared" si="294"/>
        <v>0</v>
      </c>
      <c r="HG147">
        <f t="shared" si="295"/>
        <v>0</v>
      </c>
      <c r="HI147" t="s">
        <v>24762</v>
      </c>
      <c r="HK147">
        <v>144</v>
      </c>
      <c r="HL147">
        <f t="shared" si="241"/>
        <v>441</v>
      </c>
      <c r="HM147">
        <f t="shared" si="296"/>
        <v>0</v>
      </c>
      <c r="HN147">
        <f t="shared" si="297"/>
        <v>0</v>
      </c>
      <c r="HP147" t="s">
        <v>26098</v>
      </c>
      <c r="HR147">
        <v>144</v>
      </c>
      <c r="HS147">
        <f t="shared" si="242"/>
        <v>179</v>
      </c>
      <c r="HT147">
        <f t="shared" si="298"/>
        <v>0</v>
      </c>
      <c r="HU147">
        <f t="shared" si="299"/>
        <v>0</v>
      </c>
      <c r="HW147" t="s">
        <v>27373</v>
      </c>
      <c r="HY147">
        <v>144</v>
      </c>
      <c r="HZ147">
        <f t="shared" si="243"/>
        <v>115</v>
      </c>
      <c r="IA147">
        <f t="shared" si="300"/>
        <v>0</v>
      </c>
      <c r="IB147">
        <f t="shared" si="301"/>
        <v>0</v>
      </c>
      <c r="ID147" t="s">
        <v>28621</v>
      </c>
      <c r="IF147">
        <v>144</v>
      </c>
      <c r="IG147">
        <f t="shared" si="244"/>
        <v>51</v>
      </c>
      <c r="IH147">
        <f t="shared" si="302"/>
        <v>0</v>
      </c>
      <c r="II147">
        <f t="shared" si="303"/>
        <v>0</v>
      </c>
      <c r="IK147" t="s">
        <v>29874</v>
      </c>
      <c r="IM147">
        <v>144</v>
      </c>
      <c r="IN147">
        <f t="shared" si="245"/>
        <v>779</v>
      </c>
      <c r="IO147">
        <f t="shared" si="304"/>
        <v>0</v>
      </c>
      <c r="IP147">
        <f t="shared" si="305"/>
        <v>0</v>
      </c>
      <c r="IR147" t="s">
        <v>31115</v>
      </c>
      <c r="IT147">
        <v>144</v>
      </c>
      <c r="IU147">
        <f t="shared" si="246"/>
        <v>239</v>
      </c>
      <c r="IV147">
        <f t="shared" si="306"/>
        <v>0</v>
      </c>
      <c r="IW147">
        <f t="shared" si="307"/>
        <v>0</v>
      </c>
      <c r="IY147" t="s">
        <v>32376</v>
      </c>
      <c r="JA147">
        <v>144</v>
      </c>
      <c r="JB147">
        <f t="shared" si="247"/>
        <v>163</v>
      </c>
      <c r="JC147">
        <f t="shared" si="308"/>
        <v>0</v>
      </c>
      <c r="JD147">
        <f t="shared" si="309"/>
        <v>0</v>
      </c>
      <c r="JF147" t="s">
        <v>33638</v>
      </c>
      <c r="JH147">
        <v>144</v>
      </c>
      <c r="JI147">
        <f t="shared" si="248"/>
        <v>275</v>
      </c>
      <c r="JJ147">
        <f t="shared" si="310"/>
        <v>0</v>
      </c>
      <c r="JK147">
        <f t="shared" si="311"/>
        <v>0</v>
      </c>
      <c r="JM147" t="s">
        <v>34873</v>
      </c>
      <c r="JO147">
        <v>144</v>
      </c>
      <c r="JP147">
        <f t="shared" si="249"/>
        <v>221</v>
      </c>
      <c r="JQ147">
        <f t="shared" si="312"/>
        <v>0</v>
      </c>
      <c r="JR147">
        <f t="shared" si="313"/>
        <v>0</v>
      </c>
      <c r="JT147" t="s">
        <v>36123</v>
      </c>
      <c r="JV147">
        <v>144</v>
      </c>
      <c r="JW147">
        <f t="shared" si="250"/>
        <v>462</v>
      </c>
      <c r="JX147">
        <f t="shared" si="314"/>
        <v>0</v>
      </c>
      <c r="JY147">
        <f t="shared" si="315"/>
        <v>0</v>
      </c>
      <c r="KA147" t="s">
        <v>37370</v>
      </c>
      <c r="KC147">
        <v>144</v>
      </c>
      <c r="KD147">
        <f t="shared" si="251"/>
        <v>454</v>
      </c>
      <c r="KE147">
        <f t="shared" si="316"/>
        <v>0</v>
      </c>
      <c r="KF147">
        <f t="shared" si="317"/>
        <v>0</v>
      </c>
      <c r="KH147" t="s">
        <v>38613</v>
      </c>
      <c r="KJ147">
        <v>144</v>
      </c>
      <c r="KK147">
        <f t="shared" si="252"/>
        <v>643</v>
      </c>
      <c r="KL147">
        <f t="shared" si="318"/>
        <v>0</v>
      </c>
      <c r="KM147">
        <f t="shared" si="319"/>
        <v>0</v>
      </c>
      <c r="KO147" t="s">
        <v>39849</v>
      </c>
      <c r="KR147">
        <v>144</v>
      </c>
      <c r="KS147">
        <f t="shared" si="253"/>
        <v>299</v>
      </c>
      <c r="KT147">
        <f t="shared" si="320"/>
        <v>0</v>
      </c>
      <c r="KU147">
        <f t="shared" si="321"/>
        <v>0</v>
      </c>
      <c r="KW147" t="s">
        <v>41128</v>
      </c>
      <c r="KY147">
        <v>144</v>
      </c>
      <c r="KZ147">
        <f t="shared" si="254"/>
        <v>274</v>
      </c>
      <c r="LA147">
        <f t="shared" si="322"/>
        <v>0</v>
      </c>
      <c r="LB147">
        <f t="shared" si="323"/>
        <v>0</v>
      </c>
      <c r="LD147" t="s">
        <v>42361</v>
      </c>
    </row>
    <row r="148" spans="1:316" x14ac:dyDescent="0.4">
      <c r="A148" s="1">
        <v>43308</v>
      </c>
      <c r="B148" s="4">
        <v>241</v>
      </c>
      <c r="C148">
        <v>2</v>
      </c>
      <c r="D148">
        <v>4</v>
      </c>
      <c r="E148">
        <v>1</v>
      </c>
      <c r="F148">
        <v>4973</v>
      </c>
      <c r="G148">
        <v>4</v>
      </c>
      <c r="H148" t="s">
        <v>14</v>
      </c>
      <c r="I148">
        <f t="shared" si="256"/>
        <v>2018</v>
      </c>
      <c r="J148">
        <v>147</v>
      </c>
      <c r="K148">
        <f t="shared" si="257"/>
        <v>7</v>
      </c>
      <c r="T148">
        <v>147</v>
      </c>
      <c r="U148">
        <v>1</v>
      </c>
      <c r="V148">
        <v>4</v>
      </c>
      <c r="W148">
        <v>6</v>
      </c>
      <c r="X148">
        <f t="shared" si="255"/>
        <v>11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1</v>
      </c>
      <c r="BM148">
        <v>1</v>
      </c>
      <c r="BN148">
        <v>0</v>
      </c>
      <c r="BO148">
        <v>1</v>
      </c>
      <c r="BP148">
        <v>0</v>
      </c>
      <c r="BQ148">
        <v>0</v>
      </c>
      <c r="BR148">
        <v>0</v>
      </c>
      <c r="BS148">
        <v>0</v>
      </c>
      <c r="BT148">
        <v>0</v>
      </c>
      <c r="BV148">
        <v>145</v>
      </c>
      <c r="CA148">
        <v>145</v>
      </c>
      <c r="CB148">
        <f t="shared" si="219"/>
        <v>501</v>
      </c>
      <c r="CC148">
        <f t="shared" si="220"/>
        <v>0</v>
      </c>
      <c r="CD148">
        <f t="shared" si="221"/>
        <v>0</v>
      </c>
      <c r="CF148" t="s">
        <v>214</v>
      </c>
      <c r="CH148">
        <v>145</v>
      </c>
      <c r="CI148">
        <f t="shared" si="222"/>
        <v>325</v>
      </c>
      <c r="CJ148">
        <f t="shared" si="258"/>
        <v>0</v>
      </c>
      <c r="CK148">
        <f t="shared" si="259"/>
        <v>0</v>
      </c>
      <c r="CM148" t="s">
        <v>1673</v>
      </c>
      <c r="CO148">
        <v>145</v>
      </c>
      <c r="CP148">
        <f t="shared" si="223"/>
        <v>275</v>
      </c>
      <c r="CQ148">
        <f t="shared" si="260"/>
        <v>0</v>
      </c>
      <c r="CR148">
        <f t="shared" si="261"/>
        <v>0</v>
      </c>
      <c r="CT148" t="s">
        <v>3054</v>
      </c>
      <c r="CV148">
        <v>145</v>
      </c>
      <c r="CW148">
        <f t="shared" si="224"/>
        <v>282</v>
      </c>
      <c r="CX148">
        <f t="shared" si="262"/>
        <v>0</v>
      </c>
      <c r="CY148">
        <f t="shared" si="263"/>
        <v>0</v>
      </c>
      <c r="DA148" t="s">
        <v>4398</v>
      </c>
      <c r="DC148">
        <v>145</v>
      </c>
      <c r="DD148">
        <f t="shared" si="225"/>
        <v>312</v>
      </c>
      <c r="DE148">
        <f t="shared" si="264"/>
        <v>0</v>
      </c>
      <c r="DF148">
        <f t="shared" si="265"/>
        <v>0</v>
      </c>
      <c r="DH148" t="s">
        <v>5712</v>
      </c>
      <c r="DJ148">
        <v>145</v>
      </c>
      <c r="DK148">
        <f t="shared" si="226"/>
        <v>61</v>
      </c>
      <c r="DL148">
        <f t="shared" si="266"/>
        <v>0</v>
      </c>
      <c r="DM148">
        <f t="shared" si="267"/>
        <v>0</v>
      </c>
      <c r="DO148" t="s">
        <v>6982</v>
      </c>
      <c r="DQ148">
        <v>145</v>
      </c>
      <c r="DR148">
        <f t="shared" si="227"/>
        <v>152</v>
      </c>
      <c r="DS148">
        <f t="shared" si="268"/>
        <v>0</v>
      </c>
      <c r="DT148">
        <f t="shared" si="269"/>
        <v>0</v>
      </c>
      <c r="DV148" t="s">
        <v>8265</v>
      </c>
      <c r="DX148">
        <v>145</v>
      </c>
      <c r="DY148">
        <f t="shared" si="228"/>
        <v>147</v>
      </c>
      <c r="DZ148">
        <f t="shared" si="270"/>
        <v>0</v>
      </c>
      <c r="EA148">
        <f t="shared" si="271"/>
        <v>0</v>
      </c>
      <c r="EC148" t="s">
        <v>9529</v>
      </c>
      <c r="EE148">
        <v>145</v>
      </c>
      <c r="EF148">
        <f t="shared" si="229"/>
        <v>141</v>
      </c>
      <c r="EG148">
        <f t="shared" si="272"/>
        <v>0</v>
      </c>
      <c r="EH148">
        <f t="shared" si="273"/>
        <v>0</v>
      </c>
      <c r="EJ148" t="s">
        <v>10797</v>
      </c>
      <c r="EL148">
        <v>145</v>
      </c>
      <c r="EM148">
        <f t="shared" si="230"/>
        <v>290</v>
      </c>
      <c r="EN148">
        <f t="shared" si="274"/>
        <v>0</v>
      </c>
      <c r="EO148">
        <f t="shared" si="275"/>
        <v>0</v>
      </c>
      <c r="EQ148" t="s">
        <v>12073</v>
      </c>
      <c r="ES148">
        <v>145</v>
      </c>
      <c r="ET148">
        <f t="shared" si="231"/>
        <v>401</v>
      </c>
      <c r="EU148">
        <f t="shared" si="276"/>
        <v>0</v>
      </c>
      <c r="EV148">
        <f t="shared" si="277"/>
        <v>0</v>
      </c>
      <c r="EX148" t="s">
        <v>13330</v>
      </c>
      <c r="EZ148">
        <v>145</v>
      </c>
      <c r="FA148">
        <f t="shared" si="232"/>
        <v>330</v>
      </c>
      <c r="FB148">
        <f t="shared" si="278"/>
        <v>0</v>
      </c>
      <c r="FC148">
        <f t="shared" si="279"/>
        <v>0</v>
      </c>
      <c r="FE148" t="s">
        <v>14551</v>
      </c>
      <c r="FG148">
        <v>145</v>
      </c>
      <c r="FH148">
        <f t="shared" si="233"/>
        <v>635</v>
      </c>
      <c r="FI148">
        <f t="shared" si="280"/>
        <v>0</v>
      </c>
      <c r="FJ148">
        <f t="shared" si="281"/>
        <v>0</v>
      </c>
      <c r="FL148" t="s">
        <v>15775</v>
      </c>
      <c r="FN148">
        <v>145</v>
      </c>
      <c r="FO148">
        <f t="shared" si="234"/>
        <v>625</v>
      </c>
      <c r="FP148">
        <f t="shared" si="282"/>
        <v>0</v>
      </c>
      <c r="FQ148">
        <f t="shared" si="283"/>
        <v>0</v>
      </c>
      <c r="FS148" t="s">
        <v>17004</v>
      </c>
      <c r="FU148">
        <v>145</v>
      </c>
      <c r="FV148">
        <f t="shared" si="235"/>
        <v>101</v>
      </c>
      <c r="FW148">
        <f t="shared" si="284"/>
        <v>0</v>
      </c>
      <c r="FX148">
        <f t="shared" si="285"/>
        <v>0</v>
      </c>
      <c r="FZ148" t="s">
        <v>18356</v>
      </c>
      <c r="GB148">
        <v>145</v>
      </c>
      <c r="GC148">
        <f t="shared" si="236"/>
        <v>313</v>
      </c>
      <c r="GD148">
        <f t="shared" si="286"/>
        <v>0</v>
      </c>
      <c r="GE148">
        <f t="shared" si="287"/>
        <v>0</v>
      </c>
      <c r="GG148" t="s">
        <v>19661</v>
      </c>
      <c r="GI148">
        <v>145</v>
      </c>
      <c r="GJ148">
        <f t="shared" si="237"/>
        <v>191</v>
      </c>
      <c r="GK148">
        <f t="shared" si="288"/>
        <v>0</v>
      </c>
      <c r="GL148">
        <f t="shared" si="289"/>
        <v>0</v>
      </c>
      <c r="GN148" t="s">
        <v>20940</v>
      </c>
      <c r="GP148">
        <v>145</v>
      </c>
      <c r="GQ148">
        <f t="shared" si="238"/>
        <v>125</v>
      </c>
      <c r="GR148">
        <f t="shared" si="290"/>
        <v>0</v>
      </c>
      <c r="GS148">
        <f t="shared" si="291"/>
        <v>0</v>
      </c>
      <c r="GU148" t="s">
        <v>22203</v>
      </c>
      <c r="GW148">
        <v>145</v>
      </c>
      <c r="GX148">
        <f t="shared" si="239"/>
        <v>159</v>
      </c>
      <c r="GY148">
        <f t="shared" si="292"/>
        <v>0</v>
      </c>
      <c r="GZ148">
        <f t="shared" si="293"/>
        <v>0</v>
      </c>
      <c r="HB148" t="s">
        <v>23495</v>
      </c>
      <c r="HD148">
        <v>145</v>
      </c>
      <c r="HE148">
        <f t="shared" si="240"/>
        <v>241</v>
      </c>
      <c r="HF148">
        <f t="shared" si="294"/>
        <v>1</v>
      </c>
      <c r="HG148">
        <f t="shared" si="295"/>
        <v>1</v>
      </c>
      <c r="HI148" t="s">
        <v>24763</v>
      </c>
      <c r="HK148">
        <v>145</v>
      </c>
      <c r="HL148">
        <f t="shared" si="241"/>
        <v>580</v>
      </c>
      <c r="HM148">
        <f t="shared" si="296"/>
        <v>0</v>
      </c>
      <c r="HN148">
        <f t="shared" si="297"/>
        <v>0</v>
      </c>
      <c r="HP148" t="s">
        <v>26099</v>
      </c>
      <c r="HR148">
        <v>145</v>
      </c>
      <c r="HS148">
        <f t="shared" si="242"/>
        <v>305</v>
      </c>
      <c r="HT148">
        <f t="shared" si="298"/>
        <v>0</v>
      </c>
      <c r="HU148">
        <f t="shared" si="299"/>
        <v>0</v>
      </c>
      <c r="HW148" t="s">
        <v>27374</v>
      </c>
      <c r="HY148">
        <v>145</v>
      </c>
      <c r="HZ148">
        <f t="shared" si="243"/>
        <v>537</v>
      </c>
      <c r="IA148">
        <f t="shared" si="300"/>
        <v>0</v>
      </c>
      <c r="IB148">
        <f t="shared" si="301"/>
        <v>0</v>
      </c>
      <c r="ID148" t="s">
        <v>28622</v>
      </c>
      <c r="IF148">
        <v>145</v>
      </c>
      <c r="IG148">
        <f t="shared" si="244"/>
        <v>544</v>
      </c>
      <c r="IH148">
        <f t="shared" si="302"/>
        <v>0</v>
      </c>
      <c r="II148">
        <f t="shared" si="303"/>
        <v>0</v>
      </c>
      <c r="IK148" t="s">
        <v>29875</v>
      </c>
      <c r="IM148">
        <v>145</v>
      </c>
      <c r="IN148">
        <f t="shared" si="245"/>
        <v>260</v>
      </c>
      <c r="IO148">
        <f t="shared" si="304"/>
        <v>0</v>
      </c>
      <c r="IP148">
        <f t="shared" si="305"/>
        <v>0</v>
      </c>
      <c r="IR148" t="s">
        <v>31116</v>
      </c>
      <c r="IT148">
        <v>145</v>
      </c>
      <c r="IU148">
        <f t="shared" si="246"/>
        <v>33</v>
      </c>
      <c r="IV148">
        <f t="shared" si="306"/>
        <v>0</v>
      </c>
      <c r="IW148">
        <f t="shared" si="307"/>
        <v>0</v>
      </c>
      <c r="IY148" t="s">
        <v>32377</v>
      </c>
      <c r="JA148">
        <v>145</v>
      </c>
      <c r="JB148">
        <f t="shared" si="247"/>
        <v>272</v>
      </c>
      <c r="JC148">
        <f t="shared" si="308"/>
        <v>0</v>
      </c>
      <c r="JD148">
        <f t="shared" si="309"/>
        <v>0</v>
      </c>
      <c r="JF148" t="s">
        <v>33639</v>
      </c>
      <c r="JH148">
        <v>145</v>
      </c>
      <c r="JI148">
        <f t="shared" si="248"/>
        <v>617</v>
      </c>
      <c r="JJ148">
        <f t="shared" si="310"/>
        <v>0</v>
      </c>
      <c r="JK148">
        <f t="shared" si="311"/>
        <v>0</v>
      </c>
      <c r="JM148" t="s">
        <v>34874</v>
      </c>
      <c r="JO148">
        <v>145</v>
      </c>
      <c r="JP148">
        <f t="shared" si="249"/>
        <v>-2</v>
      </c>
      <c r="JQ148">
        <f t="shared" si="312"/>
        <v>0</v>
      </c>
      <c r="JR148">
        <f t="shared" si="313"/>
        <v>0</v>
      </c>
      <c r="JT148" t="s">
        <v>36124</v>
      </c>
      <c r="JV148">
        <v>145</v>
      </c>
      <c r="JW148">
        <f t="shared" si="250"/>
        <v>86</v>
      </c>
      <c r="JX148">
        <f t="shared" si="314"/>
        <v>0</v>
      </c>
      <c r="JY148">
        <f t="shared" si="315"/>
        <v>0</v>
      </c>
      <c r="KA148" t="s">
        <v>37371</v>
      </c>
      <c r="KC148">
        <v>145</v>
      </c>
      <c r="KD148">
        <f t="shared" si="251"/>
        <v>401</v>
      </c>
      <c r="KE148">
        <f t="shared" si="316"/>
        <v>0</v>
      </c>
      <c r="KF148">
        <f t="shared" si="317"/>
        <v>0</v>
      </c>
      <c r="KH148" t="s">
        <v>13330</v>
      </c>
      <c r="KJ148">
        <v>145</v>
      </c>
      <c r="KK148">
        <f t="shared" si="252"/>
        <v>241</v>
      </c>
      <c r="KL148">
        <f t="shared" si="318"/>
        <v>1</v>
      </c>
      <c r="KM148">
        <f t="shared" si="319"/>
        <v>1</v>
      </c>
      <c r="KO148" t="s">
        <v>24763</v>
      </c>
      <c r="KR148">
        <v>145</v>
      </c>
      <c r="KS148">
        <f t="shared" si="253"/>
        <v>135</v>
      </c>
      <c r="KT148">
        <f t="shared" si="320"/>
        <v>0</v>
      </c>
      <c r="KU148">
        <f t="shared" si="321"/>
        <v>0</v>
      </c>
      <c r="KW148" t="s">
        <v>41129</v>
      </c>
      <c r="KY148">
        <v>145</v>
      </c>
      <c r="KZ148">
        <f t="shared" si="254"/>
        <v>350</v>
      </c>
      <c r="LA148">
        <f t="shared" si="322"/>
        <v>0</v>
      </c>
      <c r="LB148">
        <f t="shared" si="323"/>
        <v>0</v>
      </c>
      <c r="LD148" t="s">
        <v>42362</v>
      </c>
    </row>
    <row r="149" spans="1:316" x14ac:dyDescent="0.4">
      <c r="A149" s="1">
        <v>43311</v>
      </c>
      <c r="B149" s="4">
        <v>96</v>
      </c>
      <c r="C149">
        <v>0</v>
      </c>
      <c r="D149">
        <v>9</v>
      </c>
      <c r="E149">
        <v>6</v>
      </c>
      <c r="F149">
        <v>4974</v>
      </c>
      <c r="G149">
        <v>0</v>
      </c>
      <c r="H149" t="s">
        <v>10</v>
      </c>
      <c r="I149">
        <f t="shared" si="256"/>
        <v>2018</v>
      </c>
      <c r="J149">
        <v>148</v>
      </c>
      <c r="K149">
        <f t="shared" si="257"/>
        <v>15</v>
      </c>
      <c r="T149">
        <v>148</v>
      </c>
      <c r="U149">
        <v>1</v>
      </c>
      <c r="V149">
        <v>4</v>
      </c>
      <c r="W149">
        <v>7</v>
      </c>
      <c r="X149">
        <f t="shared" si="255"/>
        <v>12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</v>
      </c>
      <c r="BH149">
        <v>0</v>
      </c>
      <c r="BI149">
        <v>0</v>
      </c>
      <c r="BJ149">
        <v>0</v>
      </c>
      <c r="BK149">
        <v>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1</v>
      </c>
      <c r="BR149">
        <v>0</v>
      </c>
      <c r="BS149">
        <v>0</v>
      </c>
      <c r="BT149">
        <v>1</v>
      </c>
      <c r="BV149">
        <v>146</v>
      </c>
      <c r="CA149">
        <v>146</v>
      </c>
      <c r="CB149">
        <f t="shared" si="219"/>
        <v>615</v>
      </c>
      <c r="CC149">
        <f t="shared" si="220"/>
        <v>0</v>
      </c>
      <c r="CD149">
        <f t="shared" si="221"/>
        <v>0</v>
      </c>
      <c r="CF149" t="s">
        <v>215</v>
      </c>
      <c r="CH149">
        <v>146</v>
      </c>
      <c r="CI149">
        <f t="shared" si="222"/>
        <v>436</v>
      </c>
      <c r="CJ149">
        <f t="shared" si="258"/>
        <v>0</v>
      </c>
      <c r="CK149">
        <f t="shared" si="259"/>
        <v>0</v>
      </c>
      <c r="CM149" t="s">
        <v>1674</v>
      </c>
      <c r="CO149">
        <v>146</v>
      </c>
      <c r="CP149">
        <f t="shared" si="223"/>
        <v>591</v>
      </c>
      <c r="CQ149">
        <f t="shared" si="260"/>
        <v>0</v>
      </c>
      <c r="CR149">
        <f t="shared" si="261"/>
        <v>0</v>
      </c>
      <c r="CT149" t="s">
        <v>3055</v>
      </c>
      <c r="CV149">
        <v>146</v>
      </c>
      <c r="CW149">
        <f t="shared" si="224"/>
        <v>282</v>
      </c>
      <c r="CX149">
        <f t="shared" si="262"/>
        <v>0</v>
      </c>
      <c r="CY149">
        <f t="shared" si="263"/>
        <v>0</v>
      </c>
      <c r="DA149" t="s">
        <v>4399</v>
      </c>
      <c r="DC149">
        <v>146</v>
      </c>
      <c r="DD149">
        <f t="shared" si="225"/>
        <v>324</v>
      </c>
      <c r="DE149">
        <f t="shared" si="264"/>
        <v>0</v>
      </c>
      <c r="DF149">
        <f t="shared" si="265"/>
        <v>0</v>
      </c>
      <c r="DH149" t="s">
        <v>5713</v>
      </c>
      <c r="DJ149">
        <v>146</v>
      </c>
      <c r="DK149">
        <f t="shared" si="226"/>
        <v>282</v>
      </c>
      <c r="DL149">
        <f t="shared" si="266"/>
        <v>0</v>
      </c>
      <c r="DM149">
        <f t="shared" si="267"/>
        <v>0</v>
      </c>
      <c r="DO149" t="s">
        <v>4399</v>
      </c>
      <c r="DQ149">
        <v>146</v>
      </c>
      <c r="DR149">
        <f t="shared" si="227"/>
        <v>448</v>
      </c>
      <c r="DS149">
        <f t="shared" si="268"/>
        <v>0</v>
      </c>
      <c r="DT149">
        <f t="shared" si="269"/>
        <v>0</v>
      </c>
      <c r="DV149" t="s">
        <v>8266</v>
      </c>
      <c r="DX149">
        <v>146</v>
      </c>
      <c r="DY149">
        <f t="shared" si="228"/>
        <v>227</v>
      </c>
      <c r="DZ149">
        <f t="shared" si="270"/>
        <v>0</v>
      </c>
      <c r="EA149">
        <f t="shared" si="271"/>
        <v>0</v>
      </c>
      <c r="EC149" t="s">
        <v>9530</v>
      </c>
      <c r="EE149">
        <v>146</v>
      </c>
      <c r="EF149">
        <f t="shared" si="229"/>
        <v>389</v>
      </c>
      <c r="EG149">
        <f t="shared" si="272"/>
        <v>0</v>
      </c>
      <c r="EH149">
        <f t="shared" si="273"/>
        <v>0</v>
      </c>
      <c r="EJ149" t="s">
        <v>10798</v>
      </c>
      <c r="EL149">
        <v>146</v>
      </c>
      <c r="EM149">
        <f t="shared" si="230"/>
        <v>376</v>
      </c>
      <c r="EN149">
        <f t="shared" si="274"/>
        <v>0</v>
      </c>
      <c r="EO149">
        <f t="shared" si="275"/>
        <v>0</v>
      </c>
      <c r="EQ149" t="s">
        <v>12074</v>
      </c>
      <c r="ES149">
        <v>146</v>
      </c>
      <c r="ET149">
        <f t="shared" si="231"/>
        <v>414</v>
      </c>
      <c r="EU149">
        <f t="shared" si="276"/>
        <v>0</v>
      </c>
      <c r="EV149">
        <f t="shared" si="277"/>
        <v>0</v>
      </c>
      <c r="EX149" t="s">
        <v>13331</v>
      </c>
      <c r="EZ149">
        <v>146</v>
      </c>
      <c r="FA149">
        <f t="shared" si="232"/>
        <v>332</v>
      </c>
      <c r="FB149">
        <f t="shared" si="278"/>
        <v>0</v>
      </c>
      <c r="FC149">
        <f t="shared" si="279"/>
        <v>0</v>
      </c>
      <c r="FE149" t="s">
        <v>14552</v>
      </c>
      <c r="FG149">
        <v>146</v>
      </c>
      <c r="FH149">
        <f t="shared" si="233"/>
        <v>330</v>
      </c>
      <c r="FI149">
        <f t="shared" si="280"/>
        <v>0</v>
      </c>
      <c r="FJ149">
        <f t="shared" si="281"/>
        <v>0</v>
      </c>
      <c r="FL149" t="s">
        <v>15776</v>
      </c>
      <c r="FN149">
        <v>146</v>
      </c>
      <c r="FO149">
        <f t="shared" si="234"/>
        <v>96</v>
      </c>
      <c r="FP149">
        <f t="shared" si="282"/>
        <v>1</v>
      </c>
      <c r="FQ149">
        <f t="shared" si="283"/>
        <v>1</v>
      </c>
      <c r="FS149" t="s">
        <v>17005</v>
      </c>
      <c r="FU149">
        <v>146</v>
      </c>
      <c r="FV149">
        <f t="shared" si="235"/>
        <v>96</v>
      </c>
      <c r="FW149">
        <f t="shared" si="284"/>
        <v>1</v>
      </c>
      <c r="FX149">
        <f t="shared" si="285"/>
        <v>1</v>
      </c>
      <c r="FZ149" t="s">
        <v>17005</v>
      </c>
      <c r="GB149">
        <v>146</v>
      </c>
      <c r="GC149">
        <f t="shared" si="236"/>
        <v>96</v>
      </c>
      <c r="GD149">
        <f t="shared" si="286"/>
        <v>1</v>
      </c>
      <c r="GE149">
        <f t="shared" si="287"/>
        <v>1</v>
      </c>
      <c r="GG149" t="s">
        <v>17005</v>
      </c>
      <c r="GI149">
        <v>146</v>
      </c>
      <c r="GJ149">
        <f t="shared" si="237"/>
        <v>157</v>
      </c>
      <c r="GK149">
        <f t="shared" si="288"/>
        <v>0</v>
      </c>
      <c r="GL149">
        <f t="shared" si="289"/>
        <v>0</v>
      </c>
      <c r="GN149" t="s">
        <v>20941</v>
      </c>
      <c r="GP149">
        <v>146</v>
      </c>
      <c r="GQ149">
        <f t="shared" si="238"/>
        <v>96</v>
      </c>
      <c r="GR149">
        <f t="shared" si="290"/>
        <v>1</v>
      </c>
      <c r="GS149">
        <f t="shared" si="291"/>
        <v>1</v>
      </c>
      <c r="GU149" t="s">
        <v>17005</v>
      </c>
      <c r="GW149">
        <v>146</v>
      </c>
      <c r="GX149">
        <f t="shared" si="239"/>
        <v>504</v>
      </c>
      <c r="GY149">
        <f t="shared" si="292"/>
        <v>0</v>
      </c>
      <c r="GZ149">
        <f t="shared" si="293"/>
        <v>0</v>
      </c>
      <c r="HB149" t="s">
        <v>23496</v>
      </c>
      <c r="HD149">
        <v>146</v>
      </c>
      <c r="HE149">
        <f t="shared" si="240"/>
        <v>533</v>
      </c>
      <c r="HF149">
        <f t="shared" si="294"/>
        <v>0</v>
      </c>
      <c r="HG149">
        <f t="shared" si="295"/>
        <v>0</v>
      </c>
      <c r="HI149" t="s">
        <v>24764</v>
      </c>
      <c r="HK149">
        <v>146</v>
      </c>
      <c r="HL149">
        <f t="shared" si="241"/>
        <v>741</v>
      </c>
      <c r="HM149">
        <f t="shared" si="296"/>
        <v>0</v>
      </c>
      <c r="HN149">
        <f t="shared" si="297"/>
        <v>0</v>
      </c>
      <c r="HP149" t="s">
        <v>26100</v>
      </c>
      <c r="HR149">
        <v>146</v>
      </c>
      <c r="HS149">
        <f t="shared" si="242"/>
        <v>366</v>
      </c>
      <c r="HT149">
        <f t="shared" si="298"/>
        <v>0</v>
      </c>
      <c r="HU149">
        <f t="shared" si="299"/>
        <v>0</v>
      </c>
      <c r="HW149" t="s">
        <v>27375</v>
      </c>
      <c r="HY149">
        <v>146</v>
      </c>
      <c r="HZ149">
        <f t="shared" si="243"/>
        <v>375</v>
      </c>
      <c r="IA149">
        <f t="shared" si="300"/>
        <v>0</v>
      </c>
      <c r="IB149">
        <f t="shared" si="301"/>
        <v>0</v>
      </c>
      <c r="ID149" t="s">
        <v>28623</v>
      </c>
      <c r="IF149">
        <v>146</v>
      </c>
      <c r="IG149">
        <f t="shared" si="244"/>
        <v>365</v>
      </c>
      <c r="IH149">
        <f t="shared" si="302"/>
        <v>0</v>
      </c>
      <c r="II149">
        <f t="shared" si="303"/>
        <v>0</v>
      </c>
      <c r="IK149" t="s">
        <v>29876</v>
      </c>
      <c r="IM149">
        <v>146</v>
      </c>
      <c r="IN149">
        <f t="shared" si="245"/>
        <v>96</v>
      </c>
      <c r="IO149">
        <f t="shared" si="304"/>
        <v>1</v>
      </c>
      <c r="IP149">
        <f t="shared" si="305"/>
        <v>1</v>
      </c>
      <c r="IR149" t="s">
        <v>17005</v>
      </c>
      <c r="IT149">
        <v>146</v>
      </c>
      <c r="IU149">
        <f t="shared" si="246"/>
        <v>404</v>
      </c>
      <c r="IV149">
        <f t="shared" si="306"/>
        <v>0</v>
      </c>
      <c r="IW149">
        <f t="shared" si="307"/>
        <v>0</v>
      </c>
      <c r="IY149" t="s">
        <v>32378</v>
      </c>
      <c r="JA149">
        <v>146</v>
      </c>
      <c r="JB149">
        <f t="shared" si="247"/>
        <v>230</v>
      </c>
      <c r="JC149">
        <f t="shared" si="308"/>
        <v>0</v>
      </c>
      <c r="JD149">
        <f t="shared" si="309"/>
        <v>0</v>
      </c>
      <c r="JF149" t="s">
        <v>33640</v>
      </c>
      <c r="JH149">
        <v>146</v>
      </c>
      <c r="JI149">
        <f t="shared" si="248"/>
        <v>527</v>
      </c>
      <c r="JJ149">
        <f t="shared" si="310"/>
        <v>0</v>
      </c>
      <c r="JK149">
        <f t="shared" si="311"/>
        <v>0</v>
      </c>
      <c r="JM149" t="s">
        <v>34875</v>
      </c>
      <c r="JO149">
        <v>146</v>
      </c>
      <c r="JP149">
        <f t="shared" si="249"/>
        <v>216</v>
      </c>
      <c r="JQ149">
        <f t="shared" si="312"/>
        <v>0</v>
      </c>
      <c r="JR149">
        <f t="shared" si="313"/>
        <v>0</v>
      </c>
      <c r="JT149" t="s">
        <v>36125</v>
      </c>
      <c r="JV149">
        <v>146</v>
      </c>
      <c r="JW149">
        <f t="shared" si="250"/>
        <v>466</v>
      </c>
      <c r="JX149">
        <f t="shared" si="314"/>
        <v>0</v>
      </c>
      <c r="JY149">
        <f t="shared" si="315"/>
        <v>0</v>
      </c>
      <c r="KA149" t="s">
        <v>37372</v>
      </c>
      <c r="KC149">
        <v>146</v>
      </c>
      <c r="KD149">
        <f t="shared" si="251"/>
        <v>641</v>
      </c>
      <c r="KE149">
        <f t="shared" si="316"/>
        <v>0</v>
      </c>
      <c r="KF149">
        <f t="shared" si="317"/>
        <v>0</v>
      </c>
      <c r="KH149" t="s">
        <v>38614</v>
      </c>
      <c r="KJ149">
        <v>146</v>
      </c>
      <c r="KK149">
        <f t="shared" si="252"/>
        <v>321</v>
      </c>
      <c r="KL149">
        <f t="shared" si="318"/>
        <v>0</v>
      </c>
      <c r="KM149">
        <f t="shared" si="319"/>
        <v>0</v>
      </c>
      <c r="KO149" t="s">
        <v>39850</v>
      </c>
      <c r="KR149">
        <v>146</v>
      </c>
      <c r="KS149">
        <f t="shared" si="253"/>
        <v>530</v>
      </c>
      <c r="KT149">
        <f t="shared" si="320"/>
        <v>0</v>
      </c>
      <c r="KU149">
        <f t="shared" si="321"/>
        <v>0</v>
      </c>
      <c r="KW149" t="s">
        <v>41130</v>
      </c>
      <c r="KY149">
        <v>146</v>
      </c>
      <c r="KZ149">
        <f t="shared" si="254"/>
        <v>482</v>
      </c>
      <c r="LA149">
        <f t="shared" si="322"/>
        <v>0</v>
      </c>
      <c r="LB149">
        <f t="shared" si="323"/>
        <v>0</v>
      </c>
      <c r="LD149" t="s">
        <v>42363</v>
      </c>
    </row>
    <row r="150" spans="1:316" x14ac:dyDescent="0.4">
      <c r="A150" s="1">
        <v>43312</v>
      </c>
      <c r="B150" s="4">
        <v>430</v>
      </c>
      <c r="C150">
        <v>4</v>
      </c>
      <c r="D150">
        <v>3</v>
      </c>
      <c r="E150">
        <v>0</v>
      </c>
      <c r="F150">
        <v>4975</v>
      </c>
      <c r="G150">
        <v>1</v>
      </c>
      <c r="H150" t="s">
        <v>11</v>
      </c>
      <c r="I150">
        <f t="shared" si="256"/>
        <v>2018</v>
      </c>
      <c r="J150">
        <v>149</v>
      </c>
      <c r="K150">
        <f t="shared" si="257"/>
        <v>7</v>
      </c>
      <c r="T150">
        <v>149</v>
      </c>
      <c r="U150">
        <v>1</v>
      </c>
      <c r="V150">
        <v>4</v>
      </c>
      <c r="W150">
        <v>8</v>
      </c>
      <c r="X150">
        <f t="shared" si="255"/>
        <v>13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1</v>
      </c>
      <c r="BL150">
        <v>0</v>
      </c>
      <c r="BM150">
        <v>0</v>
      </c>
      <c r="BN150">
        <v>1</v>
      </c>
      <c r="BO150">
        <v>1</v>
      </c>
      <c r="BP150">
        <v>0</v>
      </c>
      <c r="BQ150">
        <v>0</v>
      </c>
      <c r="BR150">
        <v>0</v>
      </c>
      <c r="BS150">
        <v>0</v>
      </c>
      <c r="BT150">
        <v>0</v>
      </c>
      <c r="BV150">
        <v>147</v>
      </c>
      <c r="CA150">
        <v>147</v>
      </c>
      <c r="CB150">
        <f t="shared" si="219"/>
        <v>430</v>
      </c>
      <c r="CC150">
        <f t="shared" si="220"/>
        <v>1</v>
      </c>
      <c r="CD150">
        <f t="shared" si="221"/>
        <v>1</v>
      </c>
      <c r="CF150" t="s">
        <v>216</v>
      </c>
      <c r="CH150">
        <v>147</v>
      </c>
      <c r="CI150">
        <f t="shared" si="222"/>
        <v>430</v>
      </c>
      <c r="CJ150">
        <f t="shared" si="258"/>
        <v>1</v>
      </c>
      <c r="CK150">
        <f t="shared" si="259"/>
        <v>1</v>
      </c>
      <c r="CM150" t="s">
        <v>216</v>
      </c>
      <c r="CO150">
        <v>147</v>
      </c>
      <c r="CP150">
        <f t="shared" si="223"/>
        <v>430</v>
      </c>
      <c r="CQ150">
        <f t="shared" si="260"/>
        <v>1</v>
      </c>
      <c r="CR150">
        <f t="shared" si="261"/>
        <v>1</v>
      </c>
      <c r="CT150" t="s">
        <v>216</v>
      </c>
      <c r="CV150">
        <v>147</v>
      </c>
      <c r="CW150">
        <f t="shared" si="224"/>
        <v>430</v>
      </c>
      <c r="CX150">
        <f t="shared" si="262"/>
        <v>1</v>
      </c>
      <c r="CY150">
        <f t="shared" si="263"/>
        <v>1</v>
      </c>
      <c r="DA150" t="s">
        <v>216</v>
      </c>
      <c r="DC150">
        <v>147</v>
      </c>
      <c r="DD150">
        <f t="shared" si="225"/>
        <v>430</v>
      </c>
      <c r="DE150">
        <f t="shared" si="264"/>
        <v>1</v>
      </c>
      <c r="DF150">
        <f t="shared" si="265"/>
        <v>1</v>
      </c>
      <c r="DH150" t="s">
        <v>216</v>
      </c>
      <c r="DJ150">
        <v>147</v>
      </c>
      <c r="DK150">
        <f t="shared" si="226"/>
        <v>430</v>
      </c>
      <c r="DL150">
        <f t="shared" si="266"/>
        <v>1</v>
      </c>
      <c r="DM150">
        <f t="shared" si="267"/>
        <v>1</v>
      </c>
      <c r="DO150" t="s">
        <v>216</v>
      </c>
      <c r="DQ150">
        <v>147</v>
      </c>
      <c r="DR150">
        <f t="shared" si="227"/>
        <v>430</v>
      </c>
      <c r="DS150">
        <f t="shared" si="268"/>
        <v>1</v>
      </c>
      <c r="DT150">
        <f t="shared" si="269"/>
        <v>1</v>
      </c>
      <c r="DV150" t="s">
        <v>216</v>
      </c>
      <c r="DX150">
        <v>147</v>
      </c>
      <c r="DY150">
        <f t="shared" si="228"/>
        <v>430</v>
      </c>
      <c r="DZ150">
        <f t="shared" si="270"/>
        <v>1</v>
      </c>
      <c r="EA150">
        <f t="shared" si="271"/>
        <v>1</v>
      </c>
      <c r="EC150" t="s">
        <v>216</v>
      </c>
      <c r="EE150">
        <v>147</v>
      </c>
      <c r="EF150">
        <f t="shared" si="229"/>
        <v>430</v>
      </c>
      <c r="EG150">
        <f t="shared" si="272"/>
        <v>1</v>
      </c>
      <c r="EH150">
        <f t="shared" si="273"/>
        <v>1</v>
      </c>
      <c r="EJ150" t="s">
        <v>216</v>
      </c>
      <c r="EL150">
        <v>147</v>
      </c>
      <c r="EM150">
        <f t="shared" si="230"/>
        <v>430</v>
      </c>
      <c r="EN150">
        <f t="shared" si="274"/>
        <v>1</v>
      </c>
      <c r="EO150">
        <f t="shared" si="275"/>
        <v>1</v>
      </c>
      <c r="EQ150" t="s">
        <v>216</v>
      </c>
      <c r="ES150">
        <v>147</v>
      </c>
      <c r="ET150">
        <f t="shared" si="231"/>
        <v>430</v>
      </c>
      <c r="EU150">
        <f t="shared" si="276"/>
        <v>1</v>
      </c>
      <c r="EV150">
        <f t="shared" si="277"/>
        <v>1</v>
      </c>
      <c r="EX150" t="s">
        <v>216</v>
      </c>
      <c r="EZ150">
        <v>147</v>
      </c>
      <c r="FA150">
        <f t="shared" si="232"/>
        <v>430</v>
      </c>
      <c r="FB150">
        <f t="shared" si="278"/>
        <v>1</v>
      </c>
      <c r="FC150">
        <f t="shared" si="279"/>
        <v>1</v>
      </c>
      <c r="FE150" t="s">
        <v>216</v>
      </c>
      <c r="FG150">
        <v>147</v>
      </c>
      <c r="FH150">
        <f t="shared" si="233"/>
        <v>430</v>
      </c>
      <c r="FI150">
        <f t="shared" si="280"/>
        <v>1</v>
      </c>
      <c r="FJ150">
        <f t="shared" si="281"/>
        <v>1</v>
      </c>
      <c r="FL150" t="s">
        <v>216</v>
      </c>
      <c r="FN150">
        <v>147</v>
      </c>
      <c r="FO150">
        <f t="shared" si="234"/>
        <v>104</v>
      </c>
      <c r="FP150">
        <f t="shared" si="282"/>
        <v>0</v>
      </c>
      <c r="FQ150">
        <f t="shared" si="283"/>
        <v>0</v>
      </c>
      <c r="FS150" t="s">
        <v>17006</v>
      </c>
      <c r="FU150">
        <v>147</v>
      </c>
      <c r="FV150">
        <f t="shared" si="235"/>
        <v>274</v>
      </c>
      <c r="FW150">
        <f t="shared" si="284"/>
        <v>0</v>
      </c>
      <c r="FX150">
        <f t="shared" si="285"/>
        <v>0</v>
      </c>
      <c r="FZ150" t="s">
        <v>18357</v>
      </c>
      <c r="GB150">
        <v>147</v>
      </c>
      <c r="GC150">
        <f t="shared" si="236"/>
        <v>395</v>
      </c>
      <c r="GD150">
        <f t="shared" si="286"/>
        <v>0</v>
      </c>
      <c r="GE150">
        <f t="shared" si="287"/>
        <v>0</v>
      </c>
      <c r="GG150" t="s">
        <v>19662</v>
      </c>
      <c r="GI150">
        <v>147</v>
      </c>
      <c r="GJ150">
        <f t="shared" si="237"/>
        <v>430</v>
      </c>
      <c r="GK150">
        <f t="shared" si="288"/>
        <v>1</v>
      </c>
      <c r="GL150">
        <f t="shared" si="289"/>
        <v>1</v>
      </c>
      <c r="GN150" t="s">
        <v>216</v>
      </c>
      <c r="GP150">
        <v>147</v>
      </c>
      <c r="GQ150">
        <f t="shared" si="238"/>
        <v>272</v>
      </c>
      <c r="GR150">
        <f t="shared" si="290"/>
        <v>0</v>
      </c>
      <c r="GS150">
        <f t="shared" si="291"/>
        <v>0</v>
      </c>
      <c r="GU150" t="s">
        <v>22204</v>
      </c>
      <c r="GW150">
        <v>147</v>
      </c>
      <c r="GX150">
        <f t="shared" si="239"/>
        <v>430</v>
      </c>
      <c r="GY150">
        <f t="shared" si="292"/>
        <v>1</v>
      </c>
      <c r="GZ150">
        <f t="shared" si="293"/>
        <v>1</v>
      </c>
      <c r="HB150" t="s">
        <v>216</v>
      </c>
      <c r="HD150">
        <v>147</v>
      </c>
      <c r="HE150">
        <f t="shared" si="240"/>
        <v>766</v>
      </c>
      <c r="HF150">
        <f t="shared" si="294"/>
        <v>0</v>
      </c>
      <c r="HG150">
        <f t="shared" si="295"/>
        <v>0</v>
      </c>
      <c r="HI150" t="s">
        <v>24765</v>
      </c>
      <c r="HK150">
        <v>147</v>
      </c>
      <c r="HL150">
        <f t="shared" si="241"/>
        <v>430</v>
      </c>
      <c r="HM150">
        <f t="shared" si="296"/>
        <v>1</v>
      </c>
      <c r="HN150">
        <f t="shared" si="297"/>
        <v>1</v>
      </c>
      <c r="HP150" t="s">
        <v>216</v>
      </c>
      <c r="HR150">
        <v>147</v>
      </c>
      <c r="HS150">
        <f t="shared" si="242"/>
        <v>430</v>
      </c>
      <c r="HT150">
        <f t="shared" si="298"/>
        <v>1</v>
      </c>
      <c r="HU150">
        <f t="shared" si="299"/>
        <v>1</v>
      </c>
      <c r="HW150" t="s">
        <v>216</v>
      </c>
      <c r="HY150">
        <v>147</v>
      </c>
      <c r="HZ150">
        <f t="shared" si="243"/>
        <v>430</v>
      </c>
      <c r="IA150">
        <f t="shared" si="300"/>
        <v>1</v>
      </c>
      <c r="IB150">
        <f t="shared" si="301"/>
        <v>1</v>
      </c>
      <c r="ID150" t="s">
        <v>216</v>
      </c>
      <c r="IF150">
        <v>147</v>
      </c>
      <c r="IG150">
        <f t="shared" si="244"/>
        <v>430</v>
      </c>
      <c r="IH150">
        <f t="shared" si="302"/>
        <v>1</v>
      </c>
      <c r="II150">
        <f t="shared" si="303"/>
        <v>1</v>
      </c>
      <c r="IK150" t="s">
        <v>216</v>
      </c>
      <c r="IM150">
        <v>147</v>
      </c>
      <c r="IN150">
        <f t="shared" si="245"/>
        <v>367</v>
      </c>
      <c r="IO150">
        <f t="shared" si="304"/>
        <v>0</v>
      </c>
      <c r="IP150">
        <f t="shared" si="305"/>
        <v>0</v>
      </c>
      <c r="IR150" t="s">
        <v>31117</v>
      </c>
      <c r="IT150">
        <v>147</v>
      </c>
      <c r="IU150">
        <f t="shared" si="246"/>
        <v>430</v>
      </c>
      <c r="IV150">
        <f t="shared" si="306"/>
        <v>1</v>
      </c>
      <c r="IW150">
        <f t="shared" si="307"/>
        <v>1</v>
      </c>
      <c r="IY150" t="s">
        <v>216</v>
      </c>
      <c r="JA150">
        <v>147</v>
      </c>
      <c r="JB150">
        <f t="shared" si="247"/>
        <v>430</v>
      </c>
      <c r="JC150">
        <f t="shared" si="308"/>
        <v>1</v>
      </c>
      <c r="JD150">
        <f t="shared" si="309"/>
        <v>1</v>
      </c>
      <c r="JF150" t="s">
        <v>216</v>
      </c>
      <c r="JH150">
        <v>147</v>
      </c>
      <c r="JI150">
        <f t="shared" si="248"/>
        <v>430</v>
      </c>
      <c r="JJ150">
        <f t="shared" si="310"/>
        <v>1</v>
      </c>
      <c r="JK150">
        <f t="shared" si="311"/>
        <v>1</v>
      </c>
      <c r="JM150" t="s">
        <v>216</v>
      </c>
      <c r="JO150">
        <v>147</v>
      </c>
      <c r="JP150">
        <f t="shared" si="249"/>
        <v>430</v>
      </c>
      <c r="JQ150">
        <f t="shared" si="312"/>
        <v>1</v>
      </c>
      <c r="JR150">
        <f t="shared" si="313"/>
        <v>1</v>
      </c>
      <c r="JT150" t="s">
        <v>216</v>
      </c>
      <c r="JV150">
        <v>147</v>
      </c>
      <c r="JW150">
        <f t="shared" si="250"/>
        <v>430</v>
      </c>
      <c r="JX150">
        <f t="shared" si="314"/>
        <v>1</v>
      </c>
      <c r="JY150">
        <f t="shared" si="315"/>
        <v>1</v>
      </c>
      <c r="KA150" t="s">
        <v>216</v>
      </c>
      <c r="KC150">
        <v>147</v>
      </c>
      <c r="KD150">
        <f t="shared" si="251"/>
        <v>430</v>
      </c>
      <c r="KE150">
        <f t="shared" si="316"/>
        <v>1</v>
      </c>
      <c r="KF150">
        <f t="shared" si="317"/>
        <v>1</v>
      </c>
      <c r="KH150" t="s">
        <v>216</v>
      </c>
      <c r="KJ150">
        <v>147</v>
      </c>
      <c r="KK150">
        <f t="shared" si="252"/>
        <v>622</v>
      </c>
      <c r="KL150">
        <f t="shared" si="318"/>
        <v>0</v>
      </c>
      <c r="KM150">
        <f t="shared" si="319"/>
        <v>0</v>
      </c>
      <c r="KO150" t="s">
        <v>39851</v>
      </c>
      <c r="KR150">
        <v>147</v>
      </c>
      <c r="KS150">
        <f t="shared" si="253"/>
        <v>430</v>
      </c>
      <c r="KT150">
        <f t="shared" si="320"/>
        <v>1</v>
      </c>
      <c r="KU150">
        <f t="shared" si="321"/>
        <v>1</v>
      </c>
      <c r="KW150" t="s">
        <v>216</v>
      </c>
      <c r="KY150">
        <v>147</v>
      </c>
      <c r="KZ150">
        <f t="shared" si="254"/>
        <v>430</v>
      </c>
      <c r="LA150">
        <f t="shared" si="322"/>
        <v>1</v>
      </c>
      <c r="LB150">
        <f t="shared" si="323"/>
        <v>1</v>
      </c>
      <c r="LD150" t="s">
        <v>216</v>
      </c>
    </row>
    <row r="151" spans="1:316" x14ac:dyDescent="0.4">
      <c r="A151" s="1">
        <v>43313</v>
      </c>
      <c r="B151" s="4">
        <v>918</v>
      </c>
      <c r="C151">
        <v>9</v>
      </c>
      <c r="D151">
        <v>1</v>
      </c>
      <c r="E151">
        <v>8</v>
      </c>
      <c r="F151">
        <v>4976</v>
      </c>
      <c r="G151">
        <v>2</v>
      </c>
      <c r="H151" t="s">
        <v>12</v>
      </c>
      <c r="I151">
        <f t="shared" si="256"/>
        <v>2018</v>
      </c>
      <c r="J151">
        <v>150</v>
      </c>
      <c r="K151">
        <f t="shared" si="257"/>
        <v>18</v>
      </c>
      <c r="T151">
        <v>150</v>
      </c>
      <c r="U151">
        <v>1</v>
      </c>
      <c r="V151">
        <v>4</v>
      </c>
      <c r="W151">
        <v>9</v>
      </c>
      <c r="X151">
        <f t="shared" si="255"/>
        <v>14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</v>
      </c>
      <c r="AQ151">
        <v>0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</v>
      </c>
      <c r="BJ151">
        <v>0</v>
      </c>
      <c r="BK151">
        <v>0</v>
      </c>
      <c r="BL151">
        <v>1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1</v>
      </c>
      <c r="BT151">
        <v>1</v>
      </c>
      <c r="BV151">
        <v>148</v>
      </c>
      <c r="CA151">
        <v>148</v>
      </c>
      <c r="CB151">
        <f t="shared" si="219"/>
        <v>520</v>
      </c>
      <c r="CC151">
        <f t="shared" si="220"/>
        <v>0</v>
      </c>
      <c r="CD151">
        <f t="shared" si="221"/>
        <v>0</v>
      </c>
      <c r="CF151" t="s">
        <v>217</v>
      </c>
      <c r="CH151">
        <v>148</v>
      </c>
      <c r="CI151">
        <f t="shared" si="222"/>
        <v>539</v>
      </c>
      <c r="CJ151">
        <f t="shared" si="258"/>
        <v>0</v>
      </c>
      <c r="CK151">
        <f t="shared" si="259"/>
        <v>0</v>
      </c>
      <c r="CM151" t="s">
        <v>1675</v>
      </c>
      <c r="CO151">
        <v>148</v>
      </c>
      <c r="CP151">
        <f t="shared" si="223"/>
        <v>166</v>
      </c>
      <c r="CQ151">
        <f t="shared" si="260"/>
        <v>0</v>
      </c>
      <c r="CR151">
        <f t="shared" si="261"/>
        <v>0</v>
      </c>
      <c r="CT151" t="s">
        <v>3056</v>
      </c>
      <c r="CV151">
        <v>148</v>
      </c>
      <c r="CW151">
        <f t="shared" si="224"/>
        <v>288</v>
      </c>
      <c r="CX151">
        <f t="shared" si="262"/>
        <v>0</v>
      </c>
      <c r="CY151">
        <f t="shared" si="263"/>
        <v>0</v>
      </c>
      <c r="DA151" t="s">
        <v>4400</v>
      </c>
      <c r="DC151">
        <v>148</v>
      </c>
      <c r="DD151">
        <f t="shared" si="225"/>
        <v>106</v>
      </c>
      <c r="DE151">
        <f t="shared" si="264"/>
        <v>0</v>
      </c>
      <c r="DF151">
        <f t="shared" si="265"/>
        <v>0</v>
      </c>
      <c r="DH151" t="s">
        <v>5714</v>
      </c>
      <c r="DJ151">
        <v>148</v>
      </c>
      <c r="DK151">
        <f t="shared" si="226"/>
        <v>436</v>
      </c>
      <c r="DL151">
        <f t="shared" si="266"/>
        <v>0</v>
      </c>
      <c r="DM151">
        <f t="shared" si="267"/>
        <v>0</v>
      </c>
      <c r="DO151" t="s">
        <v>6983</v>
      </c>
      <c r="DQ151">
        <v>148</v>
      </c>
      <c r="DR151">
        <f t="shared" si="227"/>
        <v>560</v>
      </c>
      <c r="DS151">
        <f t="shared" si="268"/>
        <v>0</v>
      </c>
      <c r="DT151">
        <f t="shared" si="269"/>
        <v>0</v>
      </c>
      <c r="DV151" t="s">
        <v>8267</v>
      </c>
      <c r="DX151">
        <v>148</v>
      </c>
      <c r="DY151">
        <f t="shared" si="228"/>
        <v>177</v>
      </c>
      <c r="DZ151">
        <f t="shared" si="270"/>
        <v>0</v>
      </c>
      <c r="EA151">
        <f t="shared" si="271"/>
        <v>0</v>
      </c>
      <c r="EC151" t="s">
        <v>9531</v>
      </c>
      <c r="EE151">
        <v>148</v>
      </c>
      <c r="EF151">
        <f t="shared" si="229"/>
        <v>229</v>
      </c>
      <c r="EG151">
        <f t="shared" si="272"/>
        <v>0</v>
      </c>
      <c r="EH151">
        <f t="shared" si="273"/>
        <v>0</v>
      </c>
      <c r="EJ151" t="s">
        <v>10799</v>
      </c>
      <c r="EL151">
        <v>148</v>
      </c>
      <c r="EM151">
        <f t="shared" si="230"/>
        <v>352</v>
      </c>
      <c r="EN151">
        <f t="shared" si="274"/>
        <v>0</v>
      </c>
      <c r="EO151">
        <f t="shared" si="275"/>
        <v>0</v>
      </c>
      <c r="EQ151" t="s">
        <v>12075</v>
      </c>
      <c r="ES151">
        <v>148</v>
      </c>
      <c r="ET151">
        <f t="shared" si="231"/>
        <v>386</v>
      </c>
      <c r="EU151">
        <f t="shared" si="276"/>
        <v>0</v>
      </c>
      <c r="EV151">
        <f t="shared" si="277"/>
        <v>0</v>
      </c>
      <c r="EX151" t="s">
        <v>13332</v>
      </c>
      <c r="EZ151">
        <v>148</v>
      </c>
      <c r="FA151">
        <f t="shared" si="232"/>
        <v>123</v>
      </c>
      <c r="FB151">
        <f t="shared" si="278"/>
        <v>0</v>
      </c>
      <c r="FC151">
        <f t="shared" si="279"/>
        <v>0</v>
      </c>
      <c r="FE151" t="s">
        <v>14553</v>
      </c>
      <c r="FG151">
        <v>148</v>
      </c>
      <c r="FH151">
        <f t="shared" si="233"/>
        <v>19</v>
      </c>
      <c r="FI151">
        <f t="shared" si="280"/>
        <v>0</v>
      </c>
      <c r="FJ151">
        <f t="shared" si="281"/>
        <v>0</v>
      </c>
      <c r="FL151" t="s">
        <v>15777</v>
      </c>
      <c r="FN151">
        <v>148</v>
      </c>
      <c r="FO151">
        <f t="shared" si="234"/>
        <v>918</v>
      </c>
      <c r="FP151">
        <f t="shared" si="282"/>
        <v>1</v>
      </c>
      <c r="FQ151">
        <f t="shared" si="283"/>
        <v>1</v>
      </c>
      <c r="FS151" t="s">
        <v>17007</v>
      </c>
      <c r="FU151">
        <v>148</v>
      </c>
      <c r="FV151">
        <f t="shared" si="235"/>
        <v>918</v>
      </c>
      <c r="FW151">
        <f t="shared" si="284"/>
        <v>1</v>
      </c>
      <c r="FX151">
        <f t="shared" si="285"/>
        <v>1</v>
      </c>
      <c r="FZ151" t="s">
        <v>17007</v>
      </c>
      <c r="GB151">
        <v>148</v>
      </c>
      <c r="GC151">
        <f t="shared" si="236"/>
        <v>836</v>
      </c>
      <c r="GD151">
        <f t="shared" si="286"/>
        <v>0</v>
      </c>
      <c r="GE151">
        <f t="shared" si="287"/>
        <v>0</v>
      </c>
      <c r="GG151" t="s">
        <v>19663</v>
      </c>
      <c r="GI151">
        <v>148</v>
      </c>
      <c r="GJ151">
        <f t="shared" si="237"/>
        <v>40</v>
      </c>
      <c r="GK151">
        <f t="shared" si="288"/>
        <v>0</v>
      </c>
      <c r="GL151">
        <f t="shared" si="289"/>
        <v>0</v>
      </c>
      <c r="GN151" t="s">
        <v>20942</v>
      </c>
      <c r="GP151">
        <v>148</v>
      </c>
      <c r="GQ151">
        <f t="shared" si="238"/>
        <v>151</v>
      </c>
      <c r="GR151">
        <f t="shared" si="290"/>
        <v>0</v>
      </c>
      <c r="GS151">
        <f t="shared" si="291"/>
        <v>0</v>
      </c>
      <c r="GU151" t="s">
        <v>22205</v>
      </c>
      <c r="GW151">
        <v>148</v>
      </c>
      <c r="GX151">
        <f t="shared" si="239"/>
        <v>313</v>
      </c>
      <c r="GY151">
        <f t="shared" si="292"/>
        <v>0</v>
      </c>
      <c r="GZ151">
        <f t="shared" si="293"/>
        <v>0</v>
      </c>
      <c r="HB151" t="s">
        <v>23497</v>
      </c>
      <c r="HD151">
        <v>148</v>
      </c>
      <c r="HE151">
        <f t="shared" si="240"/>
        <v>478</v>
      </c>
      <c r="HF151">
        <f t="shared" si="294"/>
        <v>0</v>
      </c>
      <c r="HG151">
        <f t="shared" si="295"/>
        <v>0</v>
      </c>
      <c r="HI151" t="s">
        <v>24766</v>
      </c>
      <c r="HK151">
        <v>148</v>
      </c>
      <c r="HL151">
        <f t="shared" si="241"/>
        <v>735</v>
      </c>
      <c r="HM151">
        <f t="shared" si="296"/>
        <v>0</v>
      </c>
      <c r="HN151">
        <f t="shared" si="297"/>
        <v>0</v>
      </c>
      <c r="HP151" t="s">
        <v>26101</v>
      </c>
      <c r="HR151">
        <v>148</v>
      </c>
      <c r="HS151">
        <f t="shared" si="242"/>
        <v>388</v>
      </c>
      <c r="HT151">
        <f t="shared" si="298"/>
        <v>0</v>
      </c>
      <c r="HU151">
        <f t="shared" si="299"/>
        <v>0</v>
      </c>
      <c r="HW151" t="s">
        <v>27376</v>
      </c>
      <c r="HY151">
        <v>148</v>
      </c>
      <c r="HZ151">
        <f t="shared" si="243"/>
        <v>218</v>
      </c>
      <c r="IA151">
        <f t="shared" si="300"/>
        <v>0</v>
      </c>
      <c r="IB151">
        <f t="shared" si="301"/>
        <v>0</v>
      </c>
      <c r="ID151" t="s">
        <v>28624</v>
      </c>
      <c r="IF151">
        <v>148</v>
      </c>
      <c r="IG151">
        <f t="shared" si="244"/>
        <v>128</v>
      </c>
      <c r="IH151">
        <f t="shared" si="302"/>
        <v>0</v>
      </c>
      <c r="II151">
        <f t="shared" si="303"/>
        <v>0</v>
      </c>
      <c r="IK151" t="s">
        <v>29877</v>
      </c>
      <c r="IM151">
        <v>148</v>
      </c>
      <c r="IN151">
        <f t="shared" si="245"/>
        <v>1228</v>
      </c>
      <c r="IO151">
        <f t="shared" si="304"/>
        <v>0</v>
      </c>
      <c r="IP151">
        <f t="shared" si="305"/>
        <v>0</v>
      </c>
      <c r="IR151" t="s">
        <v>31118</v>
      </c>
      <c r="IT151">
        <v>148</v>
      </c>
      <c r="IU151">
        <f t="shared" si="246"/>
        <v>284</v>
      </c>
      <c r="IV151">
        <f t="shared" si="306"/>
        <v>0</v>
      </c>
      <c r="IW151">
        <f t="shared" si="307"/>
        <v>0</v>
      </c>
      <c r="IY151" t="s">
        <v>32379</v>
      </c>
      <c r="JA151">
        <v>148</v>
      </c>
      <c r="JB151">
        <f t="shared" si="247"/>
        <v>277</v>
      </c>
      <c r="JC151">
        <f t="shared" si="308"/>
        <v>0</v>
      </c>
      <c r="JD151">
        <f t="shared" si="309"/>
        <v>0</v>
      </c>
      <c r="JF151" t="s">
        <v>33641</v>
      </c>
      <c r="JH151">
        <v>148</v>
      </c>
      <c r="JI151">
        <f t="shared" si="248"/>
        <v>291</v>
      </c>
      <c r="JJ151">
        <f t="shared" si="310"/>
        <v>0</v>
      </c>
      <c r="JK151">
        <f t="shared" si="311"/>
        <v>0</v>
      </c>
      <c r="JM151" t="s">
        <v>34876</v>
      </c>
      <c r="JO151">
        <v>148</v>
      </c>
      <c r="JP151">
        <f t="shared" si="249"/>
        <v>-51</v>
      </c>
      <c r="JQ151">
        <f t="shared" si="312"/>
        <v>0</v>
      </c>
      <c r="JR151">
        <f t="shared" si="313"/>
        <v>0</v>
      </c>
      <c r="JT151" t="s">
        <v>36126</v>
      </c>
      <c r="JV151">
        <v>148</v>
      </c>
      <c r="JW151">
        <f t="shared" si="250"/>
        <v>-156</v>
      </c>
      <c r="JX151">
        <f t="shared" si="314"/>
        <v>0</v>
      </c>
      <c r="JY151">
        <f t="shared" si="315"/>
        <v>0</v>
      </c>
      <c r="KA151" t="s">
        <v>37373</v>
      </c>
      <c r="KC151">
        <v>148</v>
      </c>
      <c r="KD151">
        <f t="shared" si="251"/>
        <v>575</v>
      </c>
      <c r="KE151">
        <f t="shared" si="316"/>
        <v>0</v>
      </c>
      <c r="KF151">
        <f t="shared" si="317"/>
        <v>0</v>
      </c>
      <c r="KH151" t="s">
        <v>38615</v>
      </c>
      <c r="KJ151">
        <v>148</v>
      </c>
      <c r="KK151">
        <f t="shared" si="252"/>
        <v>452</v>
      </c>
      <c r="KL151">
        <f t="shared" si="318"/>
        <v>0</v>
      </c>
      <c r="KM151">
        <f t="shared" si="319"/>
        <v>0</v>
      </c>
      <c r="KO151" t="s">
        <v>39852</v>
      </c>
      <c r="KR151">
        <v>148</v>
      </c>
      <c r="KS151">
        <f t="shared" si="253"/>
        <v>301</v>
      </c>
      <c r="KT151">
        <f t="shared" si="320"/>
        <v>0</v>
      </c>
      <c r="KU151">
        <f t="shared" si="321"/>
        <v>0</v>
      </c>
      <c r="KW151" t="s">
        <v>41131</v>
      </c>
      <c r="KY151">
        <v>148</v>
      </c>
      <c r="KZ151">
        <f t="shared" si="254"/>
        <v>506</v>
      </c>
      <c r="LA151">
        <f t="shared" si="322"/>
        <v>0</v>
      </c>
      <c r="LB151">
        <f t="shared" si="323"/>
        <v>0</v>
      </c>
      <c r="LD151" t="s">
        <v>42364</v>
      </c>
    </row>
    <row r="152" spans="1:316" x14ac:dyDescent="0.4">
      <c r="A152" s="1">
        <v>43314</v>
      </c>
      <c r="B152" s="4">
        <v>644</v>
      </c>
      <c r="C152">
        <v>6</v>
      </c>
      <c r="D152">
        <v>4</v>
      </c>
      <c r="E152">
        <v>4</v>
      </c>
      <c r="F152">
        <v>4977</v>
      </c>
      <c r="G152">
        <v>3</v>
      </c>
      <c r="H152" t="s">
        <v>13</v>
      </c>
      <c r="I152">
        <f t="shared" si="256"/>
        <v>2018</v>
      </c>
      <c r="J152">
        <v>151</v>
      </c>
      <c r="K152">
        <f t="shared" si="257"/>
        <v>14</v>
      </c>
      <c r="T152">
        <v>151</v>
      </c>
      <c r="U152">
        <v>1</v>
      </c>
      <c r="V152">
        <v>5</v>
      </c>
      <c r="W152">
        <v>0</v>
      </c>
      <c r="X152">
        <f t="shared" si="255"/>
        <v>6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1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2</v>
      </c>
      <c r="BP152">
        <v>0</v>
      </c>
      <c r="BQ152">
        <v>1</v>
      </c>
      <c r="BR152">
        <v>0</v>
      </c>
      <c r="BS152">
        <v>0</v>
      </c>
      <c r="BT152">
        <v>0</v>
      </c>
      <c r="BV152">
        <v>149</v>
      </c>
      <c r="CA152">
        <v>149</v>
      </c>
      <c r="CB152">
        <f t="shared" si="219"/>
        <v>468</v>
      </c>
      <c r="CC152">
        <f t="shared" si="220"/>
        <v>0</v>
      </c>
      <c r="CD152">
        <f t="shared" si="221"/>
        <v>0</v>
      </c>
      <c r="CF152" t="s">
        <v>218</v>
      </c>
      <c r="CH152">
        <v>149</v>
      </c>
      <c r="CI152">
        <f t="shared" si="222"/>
        <v>215</v>
      </c>
      <c r="CJ152">
        <f t="shared" si="258"/>
        <v>0</v>
      </c>
      <c r="CK152">
        <f t="shared" si="259"/>
        <v>0</v>
      </c>
      <c r="CM152" t="s">
        <v>1676</v>
      </c>
      <c r="CO152">
        <v>149</v>
      </c>
      <c r="CP152">
        <f t="shared" si="223"/>
        <v>187</v>
      </c>
      <c r="CQ152">
        <f t="shared" si="260"/>
        <v>0</v>
      </c>
      <c r="CR152">
        <f t="shared" si="261"/>
        <v>0</v>
      </c>
      <c r="CT152" t="s">
        <v>3057</v>
      </c>
      <c r="CV152">
        <v>149</v>
      </c>
      <c r="CW152">
        <f t="shared" si="224"/>
        <v>292</v>
      </c>
      <c r="CX152">
        <f t="shared" si="262"/>
        <v>0</v>
      </c>
      <c r="CY152">
        <f t="shared" si="263"/>
        <v>0</v>
      </c>
      <c r="DA152" t="s">
        <v>4401</v>
      </c>
      <c r="DC152">
        <v>149</v>
      </c>
      <c r="DD152">
        <f t="shared" si="225"/>
        <v>39</v>
      </c>
      <c r="DE152">
        <f t="shared" si="264"/>
        <v>0</v>
      </c>
      <c r="DF152">
        <f t="shared" si="265"/>
        <v>0</v>
      </c>
      <c r="DH152" t="s">
        <v>5715</v>
      </c>
      <c r="DJ152">
        <v>149</v>
      </c>
      <c r="DK152">
        <f t="shared" si="226"/>
        <v>186</v>
      </c>
      <c r="DL152">
        <f t="shared" si="266"/>
        <v>0</v>
      </c>
      <c r="DM152">
        <f t="shared" si="267"/>
        <v>0</v>
      </c>
      <c r="DO152" t="s">
        <v>6984</v>
      </c>
      <c r="DQ152">
        <v>149</v>
      </c>
      <c r="DR152">
        <f t="shared" si="227"/>
        <v>295</v>
      </c>
      <c r="DS152">
        <f t="shared" si="268"/>
        <v>0</v>
      </c>
      <c r="DT152">
        <f t="shared" si="269"/>
        <v>0</v>
      </c>
      <c r="DV152" t="s">
        <v>8268</v>
      </c>
      <c r="DX152">
        <v>149</v>
      </c>
      <c r="DY152">
        <f t="shared" si="228"/>
        <v>214</v>
      </c>
      <c r="DZ152">
        <f t="shared" si="270"/>
        <v>0</v>
      </c>
      <c r="EA152">
        <f t="shared" si="271"/>
        <v>0</v>
      </c>
      <c r="EC152" t="s">
        <v>9532</v>
      </c>
      <c r="EE152">
        <v>149</v>
      </c>
      <c r="EF152">
        <f t="shared" si="229"/>
        <v>340</v>
      </c>
      <c r="EG152">
        <f t="shared" si="272"/>
        <v>0</v>
      </c>
      <c r="EH152">
        <f t="shared" si="273"/>
        <v>0</v>
      </c>
      <c r="EJ152" t="s">
        <v>10800</v>
      </c>
      <c r="EL152">
        <v>149</v>
      </c>
      <c r="EM152">
        <f t="shared" si="230"/>
        <v>575</v>
      </c>
      <c r="EN152">
        <f t="shared" si="274"/>
        <v>0</v>
      </c>
      <c r="EO152">
        <f t="shared" si="275"/>
        <v>0</v>
      </c>
      <c r="EQ152" t="s">
        <v>12076</v>
      </c>
      <c r="ES152">
        <v>149</v>
      </c>
      <c r="ET152">
        <f t="shared" si="231"/>
        <v>612</v>
      </c>
      <c r="EU152">
        <f t="shared" si="276"/>
        <v>0</v>
      </c>
      <c r="EV152">
        <f t="shared" si="277"/>
        <v>0</v>
      </c>
      <c r="EX152" t="s">
        <v>13333</v>
      </c>
      <c r="EZ152">
        <v>149</v>
      </c>
      <c r="FA152">
        <f t="shared" si="232"/>
        <v>501</v>
      </c>
      <c r="FB152">
        <f t="shared" si="278"/>
        <v>0</v>
      </c>
      <c r="FC152">
        <f t="shared" si="279"/>
        <v>0</v>
      </c>
      <c r="FE152" t="s">
        <v>14554</v>
      </c>
      <c r="FG152">
        <v>149</v>
      </c>
      <c r="FH152">
        <f t="shared" si="233"/>
        <v>450</v>
      </c>
      <c r="FI152">
        <f t="shared" si="280"/>
        <v>0</v>
      </c>
      <c r="FJ152">
        <f t="shared" si="281"/>
        <v>0</v>
      </c>
      <c r="FL152" t="s">
        <v>15778</v>
      </c>
      <c r="FN152">
        <v>149</v>
      </c>
      <c r="FO152">
        <f t="shared" si="234"/>
        <v>578</v>
      </c>
      <c r="FP152">
        <f t="shared" si="282"/>
        <v>0</v>
      </c>
      <c r="FQ152">
        <f t="shared" si="283"/>
        <v>0</v>
      </c>
      <c r="FS152" t="s">
        <v>17008</v>
      </c>
      <c r="FU152">
        <v>149</v>
      </c>
      <c r="FV152">
        <f t="shared" si="235"/>
        <v>261</v>
      </c>
      <c r="FW152">
        <f t="shared" si="284"/>
        <v>0</v>
      </c>
      <c r="FX152">
        <f t="shared" si="285"/>
        <v>0</v>
      </c>
      <c r="FZ152" t="s">
        <v>18358</v>
      </c>
      <c r="GB152">
        <v>149</v>
      </c>
      <c r="GC152">
        <f t="shared" si="236"/>
        <v>286</v>
      </c>
      <c r="GD152">
        <f t="shared" si="286"/>
        <v>0</v>
      </c>
      <c r="GE152">
        <f t="shared" si="287"/>
        <v>0</v>
      </c>
      <c r="GG152" t="s">
        <v>19664</v>
      </c>
      <c r="GI152">
        <v>149</v>
      </c>
      <c r="GJ152">
        <f t="shared" si="237"/>
        <v>246</v>
      </c>
      <c r="GK152">
        <f t="shared" si="288"/>
        <v>0</v>
      </c>
      <c r="GL152">
        <f t="shared" si="289"/>
        <v>0</v>
      </c>
      <c r="GN152" t="s">
        <v>20943</v>
      </c>
      <c r="GP152">
        <v>149</v>
      </c>
      <c r="GQ152">
        <f t="shared" si="238"/>
        <v>258</v>
      </c>
      <c r="GR152">
        <f t="shared" si="290"/>
        <v>0</v>
      </c>
      <c r="GS152">
        <f t="shared" si="291"/>
        <v>0</v>
      </c>
      <c r="GU152" t="s">
        <v>22206</v>
      </c>
      <c r="GW152">
        <v>149</v>
      </c>
      <c r="GX152">
        <f t="shared" si="239"/>
        <v>373</v>
      </c>
      <c r="GY152">
        <f t="shared" si="292"/>
        <v>0</v>
      </c>
      <c r="GZ152">
        <f t="shared" si="293"/>
        <v>0</v>
      </c>
      <c r="HB152" t="s">
        <v>23498</v>
      </c>
      <c r="HD152">
        <v>149</v>
      </c>
      <c r="HE152">
        <f t="shared" si="240"/>
        <v>222</v>
      </c>
      <c r="HF152">
        <f t="shared" si="294"/>
        <v>0</v>
      </c>
      <c r="HG152">
        <f t="shared" si="295"/>
        <v>0</v>
      </c>
      <c r="HI152" t="s">
        <v>24767</v>
      </c>
      <c r="HK152">
        <v>149</v>
      </c>
      <c r="HL152">
        <f t="shared" si="241"/>
        <v>321</v>
      </c>
      <c r="HM152">
        <f t="shared" si="296"/>
        <v>0</v>
      </c>
      <c r="HN152">
        <f t="shared" si="297"/>
        <v>0</v>
      </c>
      <c r="HP152" t="s">
        <v>26102</v>
      </c>
      <c r="HR152">
        <v>149</v>
      </c>
      <c r="HS152">
        <f t="shared" si="242"/>
        <v>177</v>
      </c>
      <c r="HT152">
        <f t="shared" si="298"/>
        <v>0</v>
      </c>
      <c r="HU152">
        <f t="shared" si="299"/>
        <v>0</v>
      </c>
      <c r="HW152" t="s">
        <v>27377</v>
      </c>
      <c r="HY152">
        <v>149</v>
      </c>
      <c r="HZ152">
        <f t="shared" si="243"/>
        <v>212</v>
      </c>
      <c r="IA152">
        <f t="shared" si="300"/>
        <v>0</v>
      </c>
      <c r="IB152">
        <f t="shared" si="301"/>
        <v>0</v>
      </c>
      <c r="ID152" t="s">
        <v>28625</v>
      </c>
      <c r="IF152">
        <v>149</v>
      </c>
      <c r="IG152">
        <f t="shared" si="244"/>
        <v>131</v>
      </c>
      <c r="IH152">
        <f t="shared" si="302"/>
        <v>0</v>
      </c>
      <c r="II152">
        <f t="shared" si="303"/>
        <v>0</v>
      </c>
      <c r="IK152" t="s">
        <v>29878</v>
      </c>
      <c r="IM152">
        <v>149</v>
      </c>
      <c r="IN152">
        <f t="shared" si="245"/>
        <v>703</v>
      </c>
      <c r="IO152">
        <f t="shared" si="304"/>
        <v>0</v>
      </c>
      <c r="IP152">
        <f t="shared" si="305"/>
        <v>0</v>
      </c>
      <c r="IR152" t="s">
        <v>31119</v>
      </c>
      <c r="IT152">
        <v>149</v>
      </c>
      <c r="IU152">
        <f t="shared" si="246"/>
        <v>319</v>
      </c>
      <c r="IV152">
        <f t="shared" si="306"/>
        <v>0</v>
      </c>
      <c r="IW152">
        <f t="shared" si="307"/>
        <v>0</v>
      </c>
      <c r="IY152" t="s">
        <v>32380</v>
      </c>
      <c r="JA152">
        <v>149</v>
      </c>
      <c r="JB152">
        <f t="shared" si="247"/>
        <v>154</v>
      </c>
      <c r="JC152">
        <f t="shared" si="308"/>
        <v>0</v>
      </c>
      <c r="JD152">
        <f t="shared" si="309"/>
        <v>0</v>
      </c>
      <c r="JF152" t="s">
        <v>33642</v>
      </c>
      <c r="JH152">
        <v>149</v>
      </c>
      <c r="JI152">
        <f t="shared" si="248"/>
        <v>116</v>
      </c>
      <c r="JJ152">
        <f t="shared" si="310"/>
        <v>0</v>
      </c>
      <c r="JK152">
        <f t="shared" si="311"/>
        <v>0</v>
      </c>
      <c r="JM152" t="s">
        <v>34877</v>
      </c>
      <c r="JO152">
        <v>149</v>
      </c>
      <c r="JP152">
        <f t="shared" si="249"/>
        <v>75</v>
      </c>
      <c r="JQ152">
        <f t="shared" si="312"/>
        <v>0</v>
      </c>
      <c r="JR152">
        <f t="shared" si="313"/>
        <v>0</v>
      </c>
      <c r="JT152" t="s">
        <v>36127</v>
      </c>
      <c r="JV152">
        <v>149</v>
      </c>
      <c r="JW152">
        <f t="shared" si="250"/>
        <v>561</v>
      </c>
      <c r="JX152">
        <f t="shared" si="314"/>
        <v>0</v>
      </c>
      <c r="JY152">
        <f t="shared" si="315"/>
        <v>0</v>
      </c>
      <c r="KA152" t="s">
        <v>37374</v>
      </c>
      <c r="KC152">
        <v>149</v>
      </c>
      <c r="KD152">
        <f t="shared" si="251"/>
        <v>384</v>
      </c>
      <c r="KE152">
        <f t="shared" si="316"/>
        <v>0</v>
      </c>
      <c r="KF152">
        <f t="shared" si="317"/>
        <v>0</v>
      </c>
      <c r="KH152" t="s">
        <v>38616</v>
      </c>
      <c r="KJ152">
        <v>149</v>
      </c>
      <c r="KK152">
        <f t="shared" si="252"/>
        <v>597</v>
      </c>
      <c r="KL152">
        <f t="shared" si="318"/>
        <v>0</v>
      </c>
      <c r="KM152">
        <f t="shared" si="319"/>
        <v>0</v>
      </c>
      <c r="KO152" t="s">
        <v>39853</v>
      </c>
      <c r="KR152">
        <v>149</v>
      </c>
      <c r="KS152">
        <f t="shared" si="253"/>
        <v>307</v>
      </c>
      <c r="KT152">
        <f t="shared" si="320"/>
        <v>0</v>
      </c>
      <c r="KU152">
        <f t="shared" si="321"/>
        <v>0</v>
      </c>
      <c r="KW152" t="s">
        <v>41132</v>
      </c>
      <c r="KY152">
        <v>149</v>
      </c>
      <c r="KZ152">
        <f t="shared" si="254"/>
        <v>413</v>
      </c>
      <c r="LA152">
        <f t="shared" si="322"/>
        <v>0</v>
      </c>
      <c r="LB152">
        <f t="shared" si="323"/>
        <v>0</v>
      </c>
      <c r="LD152" t="s">
        <v>42365</v>
      </c>
    </row>
    <row r="153" spans="1:316" x14ac:dyDescent="0.4">
      <c r="A153" s="1">
        <v>43315</v>
      </c>
      <c r="B153" s="4">
        <v>646</v>
      </c>
      <c r="C153">
        <v>6</v>
      </c>
      <c r="D153">
        <v>4</v>
      </c>
      <c r="E153">
        <v>6</v>
      </c>
      <c r="F153">
        <v>4978</v>
      </c>
      <c r="G153">
        <v>4</v>
      </c>
      <c r="H153" t="s">
        <v>14</v>
      </c>
      <c r="I153">
        <f t="shared" si="256"/>
        <v>2018</v>
      </c>
      <c r="J153">
        <v>152</v>
      </c>
      <c r="K153">
        <f t="shared" si="257"/>
        <v>16</v>
      </c>
      <c r="T153">
        <v>152</v>
      </c>
      <c r="U153">
        <v>1</v>
      </c>
      <c r="V153">
        <v>5</v>
      </c>
      <c r="W153">
        <v>1</v>
      </c>
      <c r="X153">
        <f t="shared" si="255"/>
        <v>7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1</v>
      </c>
      <c r="BP153">
        <v>0</v>
      </c>
      <c r="BQ153">
        <v>2</v>
      </c>
      <c r="BR153">
        <v>0</v>
      </c>
      <c r="BS153">
        <v>0</v>
      </c>
      <c r="BT153">
        <v>0</v>
      </c>
      <c r="BV153">
        <v>150</v>
      </c>
      <c r="CA153">
        <v>150</v>
      </c>
      <c r="CB153">
        <f t="shared" si="219"/>
        <v>335</v>
      </c>
      <c r="CC153">
        <f t="shared" si="220"/>
        <v>0</v>
      </c>
      <c r="CD153">
        <f t="shared" si="221"/>
        <v>0</v>
      </c>
      <c r="CF153" t="s">
        <v>219</v>
      </c>
      <c r="CH153">
        <v>150</v>
      </c>
      <c r="CI153">
        <f t="shared" si="222"/>
        <v>350</v>
      </c>
      <c r="CJ153">
        <f t="shared" si="258"/>
        <v>0</v>
      </c>
      <c r="CK153">
        <f t="shared" si="259"/>
        <v>0</v>
      </c>
      <c r="CM153" t="s">
        <v>1677</v>
      </c>
      <c r="CO153">
        <v>150</v>
      </c>
      <c r="CP153">
        <f t="shared" si="223"/>
        <v>379</v>
      </c>
      <c r="CQ153">
        <f t="shared" si="260"/>
        <v>0</v>
      </c>
      <c r="CR153">
        <f t="shared" si="261"/>
        <v>0</v>
      </c>
      <c r="CT153" t="s">
        <v>3058</v>
      </c>
      <c r="CV153">
        <v>150</v>
      </c>
      <c r="CW153">
        <f t="shared" si="224"/>
        <v>350</v>
      </c>
      <c r="CX153">
        <f t="shared" si="262"/>
        <v>0</v>
      </c>
      <c r="CY153">
        <f t="shared" si="263"/>
        <v>0</v>
      </c>
      <c r="DA153" t="s">
        <v>1677</v>
      </c>
      <c r="DC153">
        <v>150</v>
      </c>
      <c r="DD153">
        <f t="shared" si="225"/>
        <v>474</v>
      </c>
      <c r="DE153">
        <f t="shared" si="264"/>
        <v>0</v>
      </c>
      <c r="DF153">
        <f t="shared" si="265"/>
        <v>0</v>
      </c>
      <c r="DH153" t="s">
        <v>5716</v>
      </c>
      <c r="DJ153">
        <v>150</v>
      </c>
      <c r="DK153">
        <f t="shared" si="226"/>
        <v>395</v>
      </c>
      <c r="DL153">
        <f t="shared" si="266"/>
        <v>0</v>
      </c>
      <c r="DM153">
        <f t="shared" si="267"/>
        <v>0</v>
      </c>
      <c r="DO153" t="s">
        <v>6985</v>
      </c>
      <c r="DQ153">
        <v>150</v>
      </c>
      <c r="DR153">
        <f t="shared" si="227"/>
        <v>372</v>
      </c>
      <c r="DS153">
        <f t="shared" si="268"/>
        <v>0</v>
      </c>
      <c r="DT153">
        <f t="shared" si="269"/>
        <v>0</v>
      </c>
      <c r="DV153" t="s">
        <v>8269</v>
      </c>
      <c r="DX153">
        <v>150</v>
      </c>
      <c r="DY153">
        <f t="shared" si="228"/>
        <v>295</v>
      </c>
      <c r="DZ153">
        <f t="shared" si="270"/>
        <v>0</v>
      </c>
      <c r="EA153">
        <f t="shared" si="271"/>
        <v>0</v>
      </c>
      <c r="EC153" t="s">
        <v>9533</v>
      </c>
      <c r="EE153">
        <v>150</v>
      </c>
      <c r="EF153">
        <f t="shared" si="229"/>
        <v>340</v>
      </c>
      <c r="EG153">
        <f t="shared" si="272"/>
        <v>0</v>
      </c>
      <c r="EH153">
        <f t="shared" si="273"/>
        <v>0</v>
      </c>
      <c r="EJ153" t="s">
        <v>10801</v>
      </c>
      <c r="EL153">
        <v>150</v>
      </c>
      <c r="EM153">
        <f t="shared" si="230"/>
        <v>431</v>
      </c>
      <c r="EN153">
        <f t="shared" si="274"/>
        <v>0</v>
      </c>
      <c r="EO153">
        <f t="shared" si="275"/>
        <v>0</v>
      </c>
      <c r="EQ153" t="s">
        <v>12077</v>
      </c>
      <c r="ES153">
        <v>150</v>
      </c>
      <c r="ET153">
        <f t="shared" si="231"/>
        <v>433</v>
      </c>
      <c r="EU153">
        <f t="shared" si="276"/>
        <v>0</v>
      </c>
      <c r="EV153">
        <f t="shared" si="277"/>
        <v>0</v>
      </c>
      <c r="EX153" t="s">
        <v>13334</v>
      </c>
      <c r="EZ153">
        <v>150</v>
      </c>
      <c r="FA153">
        <f t="shared" si="232"/>
        <v>388</v>
      </c>
      <c r="FB153">
        <f t="shared" si="278"/>
        <v>0</v>
      </c>
      <c r="FC153">
        <f t="shared" si="279"/>
        <v>0</v>
      </c>
      <c r="FE153" t="s">
        <v>14555</v>
      </c>
      <c r="FG153">
        <v>150</v>
      </c>
      <c r="FH153">
        <f t="shared" si="233"/>
        <v>372</v>
      </c>
      <c r="FI153">
        <f t="shared" si="280"/>
        <v>0</v>
      </c>
      <c r="FJ153">
        <f t="shared" si="281"/>
        <v>0</v>
      </c>
      <c r="FL153" t="s">
        <v>8269</v>
      </c>
      <c r="FN153">
        <v>150</v>
      </c>
      <c r="FO153">
        <f t="shared" si="234"/>
        <v>700</v>
      </c>
      <c r="FP153">
        <f t="shared" si="282"/>
        <v>0</v>
      </c>
      <c r="FQ153">
        <f t="shared" si="283"/>
        <v>0</v>
      </c>
      <c r="FS153" t="s">
        <v>17009</v>
      </c>
      <c r="FU153">
        <v>150</v>
      </c>
      <c r="FV153">
        <f t="shared" si="235"/>
        <v>344</v>
      </c>
      <c r="FW153">
        <f t="shared" si="284"/>
        <v>0</v>
      </c>
      <c r="FX153">
        <f t="shared" si="285"/>
        <v>0</v>
      </c>
      <c r="FZ153" t="s">
        <v>18359</v>
      </c>
      <c r="GB153">
        <v>150</v>
      </c>
      <c r="GC153">
        <f t="shared" si="236"/>
        <v>97</v>
      </c>
      <c r="GD153">
        <f t="shared" si="286"/>
        <v>0</v>
      </c>
      <c r="GE153">
        <f t="shared" si="287"/>
        <v>0</v>
      </c>
      <c r="GG153" t="s">
        <v>19665</v>
      </c>
      <c r="GI153">
        <v>150</v>
      </c>
      <c r="GJ153">
        <f t="shared" si="237"/>
        <v>449</v>
      </c>
      <c r="GK153">
        <f t="shared" si="288"/>
        <v>0</v>
      </c>
      <c r="GL153">
        <f t="shared" si="289"/>
        <v>0</v>
      </c>
      <c r="GN153" t="s">
        <v>20944</v>
      </c>
      <c r="GP153">
        <v>150</v>
      </c>
      <c r="GQ153">
        <f t="shared" si="238"/>
        <v>62</v>
      </c>
      <c r="GR153">
        <f t="shared" si="290"/>
        <v>0</v>
      </c>
      <c r="GS153">
        <f t="shared" si="291"/>
        <v>0</v>
      </c>
      <c r="GU153" t="s">
        <v>22207</v>
      </c>
      <c r="GW153">
        <v>150</v>
      </c>
      <c r="GX153">
        <f t="shared" si="239"/>
        <v>471</v>
      </c>
      <c r="GY153">
        <f t="shared" si="292"/>
        <v>0</v>
      </c>
      <c r="GZ153">
        <f t="shared" si="293"/>
        <v>0</v>
      </c>
      <c r="HB153" t="s">
        <v>23499</v>
      </c>
      <c r="HD153">
        <v>150</v>
      </c>
      <c r="HE153">
        <f t="shared" si="240"/>
        <v>674</v>
      </c>
      <c r="HF153">
        <f t="shared" si="294"/>
        <v>0</v>
      </c>
      <c r="HG153">
        <f t="shared" si="295"/>
        <v>0</v>
      </c>
      <c r="HI153" t="s">
        <v>24768</v>
      </c>
      <c r="HK153">
        <v>150</v>
      </c>
      <c r="HL153">
        <f t="shared" si="241"/>
        <v>412</v>
      </c>
      <c r="HM153">
        <f t="shared" si="296"/>
        <v>0</v>
      </c>
      <c r="HN153">
        <f t="shared" si="297"/>
        <v>0</v>
      </c>
      <c r="HP153" t="s">
        <v>26103</v>
      </c>
      <c r="HR153">
        <v>150</v>
      </c>
      <c r="HS153">
        <f t="shared" si="242"/>
        <v>384</v>
      </c>
      <c r="HT153">
        <f t="shared" si="298"/>
        <v>0</v>
      </c>
      <c r="HU153">
        <f t="shared" si="299"/>
        <v>0</v>
      </c>
      <c r="HW153" t="s">
        <v>27378</v>
      </c>
      <c r="HY153">
        <v>150</v>
      </c>
      <c r="HZ153">
        <f t="shared" si="243"/>
        <v>253</v>
      </c>
      <c r="IA153">
        <f t="shared" si="300"/>
        <v>0</v>
      </c>
      <c r="IB153">
        <f t="shared" si="301"/>
        <v>0</v>
      </c>
      <c r="ID153" t="s">
        <v>28626</v>
      </c>
      <c r="IF153">
        <v>150</v>
      </c>
      <c r="IG153">
        <f t="shared" si="244"/>
        <v>290</v>
      </c>
      <c r="IH153">
        <f t="shared" si="302"/>
        <v>0</v>
      </c>
      <c r="II153">
        <f t="shared" si="303"/>
        <v>0</v>
      </c>
      <c r="IK153" t="s">
        <v>29879</v>
      </c>
      <c r="IM153">
        <v>150</v>
      </c>
      <c r="IN153">
        <f t="shared" si="245"/>
        <v>556</v>
      </c>
      <c r="IO153">
        <f t="shared" si="304"/>
        <v>0</v>
      </c>
      <c r="IP153">
        <f t="shared" si="305"/>
        <v>0</v>
      </c>
      <c r="IR153" t="s">
        <v>31120</v>
      </c>
      <c r="IT153">
        <v>150</v>
      </c>
      <c r="IU153">
        <f t="shared" si="246"/>
        <v>346</v>
      </c>
      <c r="IV153">
        <f t="shared" si="306"/>
        <v>0</v>
      </c>
      <c r="IW153">
        <f t="shared" si="307"/>
        <v>0</v>
      </c>
      <c r="IY153" t="s">
        <v>32381</v>
      </c>
      <c r="JA153">
        <v>150</v>
      </c>
      <c r="JB153">
        <f t="shared" si="247"/>
        <v>468</v>
      </c>
      <c r="JC153">
        <f t="shared" si="308"/>
        <v>0</v>
      </c>
      <c r="JD153">
        <f t="shared" si="309"/>
        <v>0</v>
      </c>
      <c r="JF153" t="s">
        <v>33643</v>
      </c>
      <c r="JH153">
        <v>150</v>
      </c>
      <c r="JI153">
        <f t="shared" si="248"/>
        <v>531</v>
      </c>
      <c r="JJ153">
        <f t="shared" si="310"/>
        <v>0</v>
      </c>
      <c r="JK153">
        <f t="shared" si="311"/>
        <v>0</v>
      </c>
      <c r="JM153" t="s">
        <v>34878</v>
      </c>
      <c r="JO153">
        <v>150</v>
      </c>
      <c r="JP153">
        <f t="shared" si="249"/>
        <v>270</v>
      </c>
      <c r="JQ153">
        <f t="shared" si="312"/>
        <v>0</v>
      </c>
      <c r="JR153">
        <f t="shared" si="313"/>
        <v>0</v>
      </c>
      <c r="JT153" t="s">
        <v>36128</v>
      </c>
      <c r="JV153">
        <v>150</v>
      </c>
      <c r="JW153">
        <f t="shared" si="250"/>
        <v>245</v>
      </c>
      <c r="JX153">
        <f t="shared" si="314"/>
        <v>0</v>
      </c>
      <c r="JY153">
        <f t="shared" si="315"/>
        <v>0</v>
      </c>
      <c r="KA153" t="s">
        <v>37375</v>
      </c>
      <c r="KC153">
        <v>150</v>
      </c>
      <c r="KD153">
        <f t="shared" si="251"/>
        <v>380</v>
      </c>
      <c r="KE153">
        <f t="shared" si="316"/>
        <v>0</v>
      </c>
      <c r="KF153">
        <f t="shared" si="317"/>
        <v>0</v>
      </c>
      <c r="KH153" t="s">
        <v>38617</v>
      </c>
      <c r="KJ153">
        <v>150</v>
      </c>
      <c r="KK153">
        <f t="shared" si="252"/>
        <v>625</v>
      </c>
      <c r="KL153">
        <f t="shared" si="318"/>
        <v>0</v>
      </c>
      <c r="KM153">
        <f t="shared" si="319"/>
        <v>0</v>
      </c>
      <c r="KO153" t="s">
        <v>39854</v>
      </c>
      <c r="KR153">
        <v>150</v>
      </c>
      <c r="KS153">
        <f t="shared" si="253"/>
        <v>260</v>
      </c>
      <c r="KT153">
        <f t="shared" si="320"/>
        <v>0</v>
      </c>
      <c r="KU153">
        <f t="shared" si="321"/>
        <v>0</v>
      </c>
      <c r="KW153" t="s">
        <v>41133</v>
      </c>
      <c r="KY153">
        <v>150</v>
      </c>
      <c r="KZ153">
        <f t="shared" si="254"/>
        <v>362</v>
      </c>
      <c r="LA153">
        <f t="shared" si="322"/>
        <v>0</v>
      </c>
      <c r="LB153">
        <f t="shared" si="323"/>
        <v>0</v>
      </c>
      <c r="LD153" t="s">
        <v>42366</v>
      </c>
    </row>
    <row r="154" spans="1:316" x14ac:dyDescent="0.4">
      <c r="A154" s="1">
        <v>43318</v>
      </c>
      <c r="B154" s="4">
        <v>47</v>
      </c>
      <c r="C154">
        <v>0</v>
      </c>
      <c r="D154">
        <v>4</v>
      </c>
      <c r="E154">
        <v>7</v>
      </c>
      <c r="F154">
        <v>4979</v>
      </c>
      <c r="G154">
        <v>0</v>
      </c>
      <c r="H154" t="s">
        <v>10</v>
      </c>
      <c r="I154">
        <f t="shared" si="256"/>
        <v>2018</v>
      </c>
      <c r="J154">
        <v>153</v>
      </c>
      <c r="K154">
        <f t="shared" si="257"/>
        <v>11</v>
      </c>
      <c r="T154">
        <v>153</v>
      </c>
      <c r="U154">
        <v>1</v>
      </c>
      <c r="V154">
        <v>5</v>
      </c>
      <c r="W154">
        <v>2</v>
      </c>
      <c r="X154">
        <f t="shared" si="255"/>
        <v>8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</v>
      </c>
      <c r="BI154">
        <v>0</v>
      </c>
      <c r="BJ154">
        <v>0</v>
      </c>
      <c r="BK154">
        <v>1</v>
      </c>
      <c r="BL154">
        <v>0</v>
      </c>
      <c r="BM154">
        <v>0</v>
      </c>
      <c r="BN154">
        <v>0</v>
      </c>
      <c r="BO154">
        <v>1</v>
      </c>
      <c r="BP154">
        <v>0</v>
      </c>
      <c r="BQ154">
        <v>0</v>
      </c>
      <c r="BR154">
        <v>1</v>
      </c>
      <c r="BS154">
        <v>0</v>
      </c>
      <c r="BT154">
        <v>0</v>
      </c>
      <c r="BV154">
        <v>151</v>
      </c>
      <c r="CA154">
        <v>151</v>
      </c>
      <c r="CB154">
        <f t="shared" si="219"/>
        <v>301</v>
      </c>
      <c r="CC154">
        <f t="shared" si="220"/>
        <v>0</v>
      </c>
      <c r="CD154">
        <f t="shared" si="221"/>
        <v>0</v>
      </c>
      <c r="CF154" t="s">
        <v>220</v>
      </c>
      <c r="CH154">
        <v>151</v>
      </c>
      <c r="CI154">
        <f t="shared" si="222"/>
        <v>472</v>
      </c>
      <c r="CJ154">
        <f t="shared" si="258"/>
        <v>0</v>
      </c>
      <c r="CK154">
        <f t="shared" si="259"/>
        <v>0</v>
      </c>
      <c r="CM154" t="s">
        <v>1678</v>
      </c>
      <c r="CO154">
        <v>151</v>
      </c>
      <c r="CP154">
        <f t="shared" si="223"/>
        <v>838</v>
      </c>
      <c r="CQ154">
        <f t="shared" si="260"/>
        <v>0</v>
      </c>
      <c r="CR154">
        <f t="shared" si="261"/>
        <v>0</v>
      </c>
      <c r="CT154" t="s">
        <v>3059</v>
      </c>
      <c r="CV154">
        <v>151</v>
      </c>
      <c r="CW154">
        <f t="shared" si="224"/>
        <v>724</v>
      </c>
      <c r="CX154">
        <f t="shared" si="262"/>
        <v>0</v>
      </c>
      <c r="CY154">
        <f t="shared" si="263"/>
        <v>0</v>
      </c>
      <c r="DA154" t="s">
        <v>4402</v>
      </c>
      <c r="DC154">
        <v>151</v>
      </c>
      <c r="DD154">
        <f t="shared" si="225"/>
        <v>642</v>
      </c>
      <c r="DE154">
        <f t="shared" si="264"/>
        <v>0</v>
      </c>
      <c r="DF154">
        <f t="shared" si="265"/>
        <v>0</v>
      </c>
      <c r="DH154" t="s">
        <v>5717</v>
      </c>
      <c r="DJ154">
        <v>151</v>
      </c>
      <c r="DK154">
        <f t="shared" si="226"/>
        <v>241</v>
      </c>
      <c r="DL154">
        <f t="shared" si="266"/>
        <v>0</v>
      </c>
      <c r="DM154">
        <f t="shared" si="267"/>
        <v>0</v>
      </c>
      <c r="DO154" t="s">
        <v>6986</v>
      </c>
      <c r="DQ154">
        <v>151</v>
      </c>
      <c r="DR154">
        <f t="shared" si="227"/>
        <v>505</v>
      </c>
      <c r="DS154">
        <f t="shared" si="268"/>
        <v>0</v>
      </c>
      <c r="DT154">
        <f t="shared" si="269"/>
        <v>0</v>
      </c>
      <c r="DV154" t="s">
        <v>8270</v>
      </c>
      <c r="DX154">
        <v>151</v>
      </c>
      <c r="DY154">
        <f t="shared" si="228"/>
        <v>371</v>
      </c>
      <c r="DZ154">
        <f t="shared" si="270"/>
        <v>0</v>
      </c>
      <c r="EA154">
        <f t="shared" si="271"/>
        <v>0</v>
      </c>
      <c r="EC154" t="s">
        <v>9534</v>
      </c>
      <c r="EE154">
        <v>151</v>
      </c>
      <c r="EF154">
        <f t="shared" si="229"/>
        <v>350</v>
      </c>
      <c r="EG154">
        <f t="shared" si="272"/>
        <v>0</v>
      </c>
      <c r="EH154">
        <f t="shared" si="273"/>
        <v>0</v>
      </c>
      <c r="EJ154" t="s">
        <v>10802</v>
      </c>
      <c r="EL154">
        <v>151</v>
      </c>
      <c r="EM154">
        <f t="shared" si="230"/>
        <v>403</v>
      </c>
      <c r="EN154">
        <f t="shared" si="274"/>
        <v>0</v>
      </c>
      <c r="EO154">
        <f t="shared" si="275"/>
        <v>0</v>
      </c>
      <c r="EQ154" t="s">
        <v>12078</v>
      </c>
      <c r="ES154">
        <v>151</v>
      </c>
      <c r="ET154">
        <f t="shared" si="231"/>
        <v>411</v>
      </c>
      <c r="EU154">
        <f t="shared" si="276"/>
        <v>0</v>
      </c>
      <c r="EV154">
        <f t="shared" si="277"/>
        <v>0</v>
      </c>
      <c r="EX154" t="s">
        <v>13335</v>
      </c>
      <c r="EZ154">
        <v>151</v>
      </c>
      <c r="FA154">
        <f t="shared" si="232"/>
        <v>427</v>
      </c>
      <c r="FB154">
        <f t="shared" si="278"/>
        <v>0</v>
      </c>
      <c r="FC154">
        <f t="shared" si="279"/>
        <v>0</v>
      </c>
      <c r="FE154" t="s">
        <v>14556</v>
      </c>
      <c r="FG154">
        <v>151</v>
      </c>
      <c r="FH154">
        <f t="shared" si="233"/>
        <v>433</v>
      </c>
      <c r="FI154">
        <f t="shared" si="280"/>
        <v>0</v>
      </c>
      <c r="FJ154">
        <f t="shared" si="281"/>
        <v>0</v>
      </c>
      <c r="FL154" t="s">
        <v>15779</v>
      </c>
      <c r="FN154">
        <v>151</v>
      </c>
      <c r="FO154">
        <f t="shared" si="234"/>
        <v>47</v>
      </c>
      <c r="FP154">
        <f t="shared" si="282"/>
        <v>1</v>
      </c>
      <c r="FQ154">
        <f t="shared" si="283"/>
        <v>1</v>
      </c>
      <c r="FS154" t="s">
        <v>17010</v>
      </c>
      <c r="FU154">
        <v>151</v>
      </c>
      <c r="FV154">
        <f t="shared" si="235"/>
        <v>332</v>
      </c>
      <c r="FW154">
        <f t="shared" si="284"/>
        <v>0</v>
      </c>
      <c r="FX154">
        <f t="shared" si="285"/>
        <v>0</v>
      </c>
      <c r="FZ154" t="s">
        <v>18360</v>
      </c>
      <c r="GB154">
        <v>151</v>
      </c>
      <c r="GC154">
        <f t="shared" si="236"/>
        <v>160</v>
      </c>
      <c r="GD154">
        <f t="shared" si="286"/>
        <v>0</v>
      </c>
      <c r="GE154">
        <f t="shared" si="287"/>
        <v>0</v>
      </c>
      <c r="GG154" t="s">
        <v>19666</v>
      </c>
      <c r="GI154">
        <v>151</v>
      </c>
      <c r="GJ154">
        <f t="shared" si="237"/>
        <v>286</v>
      </c>
      <c r="GK154">
        <f t="shared" si="288"/>
        <v>0</v>
      </c>
      <c r="GL154">
        <f t="shared" si="289"/>
        <v>0</v>
      </c>
      <c r="GN154" t="s">
        <v>20945</v>
      </c>
      <c r="GP154">
        <v>151</v>
      </c>
      <c r="GQ154">
        <f t="shared" si="238"/>
        <v>370</v>
      </c>
      <c r="GR154">
        <f t="shared" si="290"/>
        <v>0</v>
      </c>
      <c r="GS154">
        <f t="shared" si="291"/>
        <v>0</v>
      </c>
      <c r="GU154" t="s">
        <v>22208</v>
      </c>
      <c r="GW154">
        <v>151</v>
      </c>
      <c r="GX154">
        <f t="shared" si="239"/>
        <v>671</v>
      </c>
      <c r="GY154">
        <f t="shared" si="292"/>
        <v>0</v>
      </c>
      <c r="GZ154">
        <f t="shared" si="293"/>
        <v>0</v>
      </c>
      <c r="HB154" t="s">
        <v>23500</v>
      </c>
      <c r="HD154">
        <v>151</v>
      </c>
      <c r="HE154">
        <f t="shared" si="240"/>
        <v>630</v>
      </c>
      <c r="HF154">
        <f t="shared" si="294"/>
        <v>0</v>
      </c>
      <c r="HG154">
        <f t="shared" si="295"/>
        <v>0</v>
      </c>
      <c r="HI154" t="s">
        <v>24769</v>
      </c>
      <c r="HK154">
        <v>151</v>
      </c>
      <c r="HL154">
        <f t="shared" si="241"/>
        <v>831</v>
      </c>
      <c r="HM154">
        <f t="shared" si="296"/>
        <v>0</v>
      </c>
      <c r="HN154">
        <f t="shared" si="297"/>
        <v>0</v>
      </c>
      <c r="HP154" t="s">
        <v>26104</v>
      </c>
      <c r="HR154">
        <v>151</v>
      </c>
      <c r="HS154">
        <f t="shared" si="242"/>
        <v>602</v>
      </c>
      <c r="HT154">
        <f t="shared" si="298"/>
        <v>0</v>
      </c>
      <c r="HU154">
        <f t="shared" si="299"/>
        <v>0</v>
      </c>
      <c r="HW154" t="s">
        <v>27379</v>
      </c>
      <c r="HY154">
        <v>151</v>
      </c>
      <c r="HZ154">
        <f t="shared" si="243"/>
        <v>464</v>
      </c>
      <c r="IA154">
        <f t="shared" si="300"/>
        <v>0</v>
      </c>
      <c r="IB154">
        <f t="shared" si="301"/>
        <v>0</v>
      </c>
      <c r="ID154" t="s">
        <v>28627</v>
      </c>
      <c r="IF154">
        <v>151</v>
      </c>
      <c r="IG154">
        <f t="shared" si="244"/>
        <v>416</v>
      </c>
      <c r="IH154">
        <f t="shared" si="302"/>
        <v>0</v>
      </c>
      <c r="II154">
        <f t="shared" si="303"/>
        <v>0</v>
      </c>
      <c r="IK154" t="s">
        <v>29880</v>
      </c>
      <c r="IM154">
        <v>151</v>
      </c>
      <c r="IN154">
        <f t="shared" si="245"/>
        <v>368</v>
      </c>
      <c r="IO154">
        <f t="shared" si="304"/>
        <v>0</v>
      </c>
      <c r="IP154">
        <f t="shared" si="305"/>
        <v>0</v>
      </c>
      <c r="IR154" t="s">
        <v>31121</v>
      </c>
      <c r="IT154">
        <v>151</v>
      </c>
      <c r="IU154">
        <f t="shared" si="246"/>
        <v>381</v>
      </c>
      <c r="IV154">
        <f t="shared" si="306"/>
        <v>0</v>
      </c>
      <c r="IW154">
        <f t="shared" si="307"/>
        <v>0</v>
      </c>
      <c r="IY154" t="s">
        <v>32382</v>
      </c>
      <c r="JA154">
        <v>151</v>
      </c>
      <c r="JB154">
        <f t="shared" si="247"/>
        <v>470</v>
      </c>
      <c r="JC154">
        <f t="shared" si="308"/>
        <v>0</v>
      </c>
      <c r="JD154">
        <f t="shared" si="309"/>
        <v>0</v>
      </c>
      <c r="JF154" t="s">
        <v>33644</v>
      </c>
      <c r="JH154">
        <v>151</v>
      </c>
      <c r="JI154">
        <f t="shared" si="248"/>
        <v>476</v>
      </c>
      <c r="JJ154">
        <f t="shared" si="310"/>
        <v>0</v>
      </c>
      <c r="JK154">
        <f t="shared" si="311"/>
        <v>0</v>
      </c>
      <c r="JM154" t="s">
        <v>34879</v>
      </c>
      <c r="JO154">
        <v>151</v>
      </c>
      <c r="JP154">
        <f t="shared" si="249"/>
        <v>474</v>
      </c>
      <c r="JQ154">
        <f t="shared" si="312"/>
        <v>0</v>
      </c>
      <c r="JR154">
        <f t="shared" si="313"/>
        <v>0</v>
      </c>
      <c r="JT154" t="s">
        <v>36129</v>
      </c>
      <c r="JV154">
        <v>151</v>
      </c>
      <c r="JW154">
        <f t="shared" si="250"/>
        <v>361</v>
      </c>
      <c r="JX154">
        <f t="shared" si="314"/>
        <v>0</v>
      </c>
      <c r="JY154">
        <f t="shared" si="315"/>
        <v>0</v>
      </c>
      <c r="KA154" t="s">
        <v>37376</v>
      </c>
      <c r="KC154">
        <v>151</v>
      </c>
      <c r="KD154">
        <f t="shared" si="251"/>
        <v>645</v>
      </c>
      <c r="KE154">
        <f t="shared" si="316"/>
        <v>0</v>
      </c>
      <c r="KF154">
        <f t="shared" si="317"/>
        <v>0</v>
      </c>
      <c r="KH154" t="s">
        <v>38618</v>
      </c>
      <c r="KJ154">
        <v>151</v>
      </c>
      <c r="KK154">
        <f t="shared" si="252"/>
        <v>354</v>
      </c>
      <c r="KL154">
        <f t="shared" si="318"/>
        <v>0</v>
      </c>
      <c r="KM154">
        <f t="shared" si="319"/>
        <v>0</v>
      </c>
      <c r="KO154" t="s">
        <v>39855</v>
      </c>
      <c r="KR154">
        <v>151</v>
      </c>
      <c r="KS154">
        <f t="shared" si="253"/>
        <v>504</v>
      </c>
      <c r="KT154">
        <f t="shared" si="320"/>
        <v>0</v>
      </c>
      <c r="KU154">
        <f t="shared" si="321"/>
        <v>0</v>
      </c>
      <c r="KW154" t="s">
        <v>41134</v>
      </c>
      <c r="KY154">
        <v>151</v>
      </c>
      <c r="KZ154">
        <f t="shared" si="254"/>
        <v>616</v>
      </c>
      <c r="LA154">
        <f t="shared" si="322"/>
        <v>0</v>
      </c>
      <c r="LB154">
        <f t="shared" si="323"/>
        <v>0</v>
      </c>
      <c r="LD154" t="s">
        <v>42367</v>
      </c>
    </row>
    <row r="155" spans="1:316" x14ac:dyDescent="0.4">
      <c r="A155" s="1">
        <v>43319</v>
      </c>
      <c r="B155" s="4">
        <v>260</v>
      </c>
      <c r="C155">
        <v>2</v>
      </c>
      <c r="D155">
        <v>6</v>
      </c>
      <c r="E155">
        <v>0</v>
      </c>
      <c r="F155">
        <v>4980</v>
      </c>
      <c r="G155">
        <v>1</v>
      </c>
      <c r="H155" t="s">
        <v>11</v>
      </c>
      <c r="I155">
        <f t="shared" si="256"/>
        <v>2018</v>
      </c>
      <c r="J155">
        <v>154</v>
      </c>
      <c r="K155">
        <f t="shared" si="257"/>
        <v>8</v>
      </c>
      <c r="T155">
        <v>154</v>
      </c>
      <c r="U155">
        <v>1</v>
      </c>
      <c r="V155">
        <v>5</v>
      </c>
      <c r="W155">
        <v>3</v>
      </c>
      <c r="X155">
        <f t="shared" si="255"/>
        <v>9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</v>
      </c>
      <c r="AX155">
        <v>0</v>
      </c>
      <c r="AY155">
        <v>0</v>
      </c>
      <c r="AZ155">
        <v>0</v>
      </c>
      <c r="BA155">
        <v>1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0</v>
      </c>
      <c r="BM155">
        <v>1</v>
      </c>
      <c r="BN155">
        <v>0</v>
      </c>
      <c r="BO155">
        <v>0</v>
      </c>
      <c r="BP155">
        <v>0</v>
      </c>
      <c r="BQ155">
        <v>1</v>
      </c>
      <c r="BR155">
        <v>0</v>
      </c>
      <c r="BS155">
        <v>0</v>
      </c>
      <c r="BT155">
        <v>0</v>
      </c>
      <c r="BV155">
        <v>152</v>
      </c>
      <c r="CA155">
        <v>152</v>
      </c>
      <c r="CB155">
        <f t="shared" si="219"/>
        <v>486</v>
      </c>
      <c r="CC155">
        <f t="shared" si="220"/>
        <v>0</v>
      </c>
      <c r="CD155">
        <f t="shared" si="221"/>
        <v>0</v>
      </c>
      <c r="CF155" t="s">
        <v>221</v>
      </c>
      <c r="CH155">
        <v>152</v>
      </c>
      <c r="CI155">
        <f t="shared" si="222"/>
        <v>461</v>
      </c>
      <c r="CJ155">
        <f t="shared" si="258"/>
        <v>0</v>
      </c>
      <c r="CK155">
        <f t="shared" si="259"/>
        <v>0</v>
      </c>
      <c r="CM155" t="s">
        <v>1679</v>
      </c>
      <c r="CO155">
        <v>152</v>
      </c>
      <c r="CP155">
        <f t="shared" si="223"/>
        <v>774</v>
      </c>
      <c r="CQ155">
        <f t="shared" si="260"/>
        <v>0</v>
      </c>
      <c r="CR155">
        <f t="shared" si="261"/>
        <v>0</v>
      </c>
      <c r="CT155" t="s">
        <v>3060</v>
      </c>
      <c r="CV155">
        <v>152</v>
      </c>
      <c r="CW155">
        <f t="shared" si="224"/>
        <v>567</v>
      </c>
      <c r="CX155">
        <f t="shared" si="262"/>
        <v>0</v>
      </c>
      <c r="CY155">
        <f t="shared" si="263"/>
        <v>0</v>
      </c>
      <c r="DA155" t="s">
        <v>4403</v>
      </c>
      <c r="DC155">
        <v>152</v>
      </c>
      <c r="DD155">
        <f t="shared" si="225"/>
        <v>547</v>
      </c>
      <c r="DE155">
        <f t="shared" si="264"/>
        <v>0</v>
      </c>
      <c r="DF155">
        <f t="shared" si="265"/>
        <v>0</v>
      </c>
      <c r="DH155" t="s">
        <v>5718</v>
      </c>
      <c r="DJ155">
        <v>152</v>
      </c>
      <c r="DK155">
        <f t="shared" si="226"/>
        <v>373</v>
      </c>
      <c r="DL155">
        <f t="shared" si="266"/>
        <v>0</v>
      </c>
      <c r="DM155">
        <f t="shared" si="267"/>
        <v>0</v>
      </c>
      <c r="DO155" t="s">
        <v>6987</v>
      </c>
      <c r="DQ155">
        <v>152</v>
      </c>
      <c r="DR155">
        <f t="shared" si="227"/>
        <v>874</v>
      </c>
      <c r="DS155">
        <f t="shared" si="268"/>
        <v>0</v>
      </c>
      <c r="DT155">
        <f t="shared" si="269"/>
        <v>0</v>
      </c>
      <c r="DV155" t="s">
        <v>8271</v>
      </c>
      <c r="DX155">
        <v>152</v>
      </c>
      <c r="DY155">
        <f t="shared" si="228"/>
        <v>489</v>
      </c>
      <c r="DZ155">
        <f t="shared" si="270"/>
        <v>0</v>
      </c>
      <c r="EA155">
        <f t="shared" si="271"/>
        <v>0</v>
      </c>
      <c r="EC155" t="s">
        <v>9535</v>
      </c>
      <c r="EE155">
        <v>152</v>
      </c>
      <c r="EF155">
        <f t="shared" si="229"/>
        <v>714</v>
      </c>
      <c r="EG155">
        <f t="shared" si="272"/>
        <v>0</v>
      </c>
      <c r="EH155">
        <f t="shared" si="273"/>
        <v>0</v>
      </c>
      <c r="EJ155" t="s">
        <v>10803</v>
      </c>
      <c r="EL155">
        <v>152</v>
      </c>
      <c r="EM155">
        <f t="shared" si="230"/>
        <v>529</v>
      </c>
      <c r="EN155">
        <f t="shared" si="274"/>
        <v>0</v>
      </c>
      <c r="EO155">
        <f t="shared" si="275"/>
        <v>0</v>
      </c>
      <c r="EQ155" t="s">
        <v>12079</v>
      </c>
      <c r="ES155">
        <v>152</v>
      </c>
      <c r="ET155">
        <f t="shared" si="231"/>
        <v>650</v>
      </c>
      <c r="EU155">
        <f t="shared" si="276"/>
        <v>0</v>
      </c>
      <c r="EV155">
        <f t="shared" si="277"/>
        <v>0</v>
      </c>
      <c r="EX155" t="s">
        <v>13336</v>
      </c>
      <c r="EZ155">
        <v>152</v>
      </c>
      <c r="FA155">
        <f t="shared" si="232"/>
        <v>407</v>
      </c>
      <c r="FB155">
        <f t="shared" si="278"/>
        <v>0</v>
      </c>
      <c r="FC155">
        <f t="shared" si="279"/>
        <v>0</v>
      </c>
      <c r="FE155" t="s">
        <v>14557</v>
      </c>
      <c r="FG155">
        <v>152</v>
      </c>
      <c r="FH155">
        <f t="shared" si="233"/>
        <v>426</v>
      </c>
      <c r="FI155">
        <f t="shared" si="280"/>
        <v>0</v>
      </c>
      <c r="FJ155">
        <f t="shared" si="281"/>
        <v>0</v>
      </c>
      <c r="FL155" t="s">
        <v>15780</v>
      </c>
      <c r="FN155">
        <v>152</v>
      </c>
      <c r="FO155">
        <f t="shared" si="234"/>
        <v>260</v>
      </c>
      <c r="FP155">
        <f t="shared" si="282"/>
        <v>1</v>
      </c>
      <c r="FQ155">
        <f t="shared" si="283"/>
        <v>1</v>
      </c>
      <c r="FS155" t="s">
        <v>17011</v>
      </c>
      <c r="FU155">
        <v>152</v>
      </c>
      <c r="FV155">
        <f t="shared" si="235"/>
        <v>260</v>
      </c>
      <c r="FW155">
        <f t="shared" si="284"/>
        <v>1</v>
      </c>
      <c r="FX155">
        <f t="shared" si="285"/>
        <v>1</v>
      </c>
      <c r="FZ155" t="s">
        <v>17011</v>
      </c>
      <c r="GB155">
        <v>152</v>
      </c>
      <c r="GC155">
        <f t="shared" si="236"/>
        <v>260</v>
      </c>
      <c r="GD155">
        <f t="shared" si="286"/>
        <v>1</v>
      </c>
      <c r="GE155">
        <f t="shared" si="287"/>
        <v>1</v>
      </c>
      <c r="GG155" t="s">
        <v>17011</v>
      </c>
      <c r="GI155">
        <v>152</v>
      </c>
      <c r="GJ155">
        <f t="shared" si="237"/>
        <v>86</v>
      </c>
      <c r="GK155">
        <f t="shared" si="288"/>
        <v>0</v>
      </c>
      <c r="GL155">
        <f t="shared" si="289"/>
        <v>0</v>
      </c>
      <c r="GN155" t="s">
        <v>20946</v>
      </c>
      <c r="GP155">
        <v>152</v>
      </c>
      <c r="GQ155">
        <f t="shared" si="238"/>
        <v>352</v>
      </c>
      <c r="GR155">
        <f t="shared" si="290"/>
        <v>0</v>
      </c>
      <c r="GS155">
        <f t="shared" si="291"/>
        <v>0</v>
      </c>
      <c r="GU155" t="s">
        <v>22209</v>
      </c>
      <c r="GW155">
        <v>152</v>
      </c>
      <c r="GX155">
        <f t="shared" si="239"/>
        <v>582</v>
      </c>
      <c r="GY155">
        <f t="shared" si="292"/>
        <v>0</v>
      </c>
      <c r="GZ155">
        <f t="shared" si="293"/>
        <v>0</v>
      </c>
      <c r="HB155" t="s">
        <v>23501</v>
      </c>
      <c r="HD155">
        <v>152</v>
      </c>
      <c r="HE155">
        <f t="shared" si="240"/>
        <v>260</v>
      </c>
      <c r="HF155">
        <f t="shared" si="294"/>
        <v>1</v>
      </c>
      <c r="HG155">
        <f t="shared" si="295"/>
        <v>1</v>
      </c>
      <c r="HI155" t="s">
        <v>17011</v>
      </c>
      <c r="HK155">
        <v>152</v>
      </c>
      <c r="HL155">
        <f t="shared" si="241"/>
        <v>729</v>
      </c>
      <c r="HM155">
        <f t="shared" si="296"/>
        <v>0</v>
      </c>
      <c r="HN155">
        <f t="shared" si="297"/>
        <v>0</v>
      </c>
      <c r="HP155" t="s">
        <v>26105</v>
      </c>
      <c r="HR155">
        <v>152</v>
      </c>
      <c r="HS155">
        <f t="shared" si="242"/>
        <v>335</v>
      </c>
      <c r="HT155">
        <f t="shared" si="298"/>
        <v>0</v>
      </c>
      <c r="HU155">
        <f t="shared" si="299"/>
        <v>0</v>
      </c>
      <c r="HW155" t="s">
        <v>27380</v>
      </c>
      <c r="HY155">
        <v>152</v>
      </c>
      <c r="HZ155">
        <f t="shared" si="243"/>
        <v>501</v>
      </c>
      <c r="IA155">
        <f t="shared" si="300"/>
        <v>0</v>
      </c>
      <c r="IB155">
        <f t="shared" si="301"/>
        <v>0</v>
      </c>
      <c r="ID155" t="s">
        <v>28628</v>
      </c>
      <c r="IF155">
        <v>152</v>
      </c>
      <c r="IG155">
        <f t="shared" si="244"/>
        <v>438</v>
      </c>
      <c r="IH155">
        <f t="shared" si="302"/>
        <v>0</v>
      </c>
      <c r="II155">
        <f t="shared" si="303"/>
        <v>0</v>
      </c>
      <c r="IK155" t="s">
        <v>29881</v>
      </c>
      <c r="IM155">
        <v>152</v>
      </c>
      <c r="IN155">
        <f t="shared" si="245"/>
        <v>320</v>
      </c>
      <c r="IO155">
        <f t="shared" si="304"/>
        <v>0</v>
      </c>
      <c r="IP155">
        <f t="shared" si="305"/>
        <v>0</v>
      </c>
      <c r="IR155" t="s">
        <v>31122</v>
      </c>
      <c r="IT155">
        <v>152</v>
      </c>
      <c r="IU155">
        <f t="shared" si="246"/>
        <v>631</v>
      </c>
      <c r="IV155">
        <f t="shared" si="306"/>
        <v>0</v>
      </c>
      <c r="IW155">
        <f t="shared" si="307"/>
        <v>0</v>
      </c>
      <c r="IY155" t="s">
        <v>32383</v>
      </c>
      <c r="JA155">
        <v>152</v>
      </c>
      <c r="JB155">
        <f t="shared" si="247"/>
        <v>216</v>
      </c>
      <c r="JC155">
        <f t="shared" si="308"/>
        <v>0</v>
      </c>
      <c r="JD155">
        <f t="shared" si="309"/>
        <v>0</v>
      </c>
      <c r="JF155" t="s">
        <v>33645</v>
      </c>
      <c r="JH155">
        <v>152</v>
      </c>
      <c r="JI155">
        <f t="shared" si="248"/>
        <v>390</v>
      </c>
      <c r="JJ155">
        <f t="shared" si="310"/>
        <v>0</v>
      </c>
      <c r="JK155">
        <f t="shared" si="311"/>
        <v>0</v>
      </c>
      <c r="JM155" t="s">
        <v>34880</v>
      </c>
      <c r="JO155">
        <v>152</v>
      </c>
      <c r="JP155">
        <f t="shared" si="249"/>
        <v>209</v>
      </c>
      <c r="JQ155">
        <f t="shared" si="312"/>
        <v>0</v>
      </c>
      <c r="JR155">
        <f t="shared" si="313"/>
        <v>0</v>
      </c>
      <c r="JT155" t="s">
        <v>36130</v>
      </c>
      <c r="JV155">
        <v>152</v>
      </c>
      <c r="JW155">
        <f t="shared" si="250"/>
        <v>66</v>
      </c>
      <c r="JX155">
        <f t="shared" si="314"/>
        <v>0</v>
      </c>
      <c r="JY155">
        <f t="shared" si="315"/>
        <v>0</v>
      </c>
      <c r="KA155" t="s">
        <v>37377</v>
      </c>
      <c r="KC155">
        <v>152</v>
      </c>
      <c r="KD155">
        <f t="shared" si="251"/>
        <v>476</v>
      </c>
      <c r="KE155">
        <f t="shared" si="316"/>
        <v>0</v>
      </c>
      <c r="KF155">
        <f t="shared" si="317"/>
        <v>0</v>
      </c>
      <c r="KH155" t="s">
        <v>38619</v>
      </c>
      <c r="KJ155">
        <v>152</v>
      </c>
      <c r="KK155">
        <f t="shared" si="252"/>
        <v>260</v>
      </c>
      <c r="KL155">
        <f t="shared" si="318"/>
        <v>1</v>
      </c>
      <c r="KM155">
        <f t="shared" si="319"/>
        <v>1</v>
      </c>
      <c r="KO155" t="s">
        <v>17011</v>
      </c>
      <c r="KR155">
        <v>152</v>
      </c>
      <c r="KS155">
        <f t="shared" si="253"/>
        <v>371</v>
      </c>
      <c r="KT155">
        <f t="shared" si="320"/>
        <v>0</v>
      </c>
      <c r="KU155">
        <f t="shared" si="321"/>
        <v>0</v>
      </c>
      <c r="KW155" t="s">
        <v>41135</v>
      </c>
      <c r="KY155">
        <v>152</v>
      </c>
      <c r="KZ155">
        <f t="shared" si="254"/>
        <v>719</v>
      </c>
      <c r="LA155">
        <f t="shared" si="322"/>
        <v>0</v>
      </c>
      <c r="LB155">
        <f t="shared" si="323"/>
        <v>0</v>
      </c>
      <c r="LD155" t="s">
        <v>42368</v>
      </c>
    </row>
    <row r="156" spans="1:316" x14ac:dyDescent="0.4">
      <c r="A156" s="1">
        <v>43320</v>
      </c>
      <c r="B156" s="4">
        <v>529</v>
      </c>
      <c r="C156">
        <v>5</v>
      </c>
      <c r="D156">
        <v>2</v>
      </c>
      <c r="E156">
        <v>9</v>
      </c>
      <c r="F156">
        <v>4981</v>
      </c>
      <c r="G156">
        <v>2</v>
      </c>
      <c r="H156" t="s">
        <v>12</v>
      </c>
      <c r="I156">
        <f t="shared" si="256"/>
        <v>2018</v>
      </c>
      <c r="J156">
        <v>155</v>
      </c>
      <c r="K156">
        <f t="shared" si="257"/>
        <v>16</v>
      </c>
      <c r="T156">
        <v>155</v>
      </c>
      <c r="U156">
        <v>1</v>
      </c>
      <c r="V156">
        <v>5</v>
      </c>
      <c r="W156">
        <v>4</v>
      </c>
      <c r="X156">
        <f t="shared" si="255"/>
        <v>10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0</v>
      </c>
      <c r="BL156">
        <v>0</v>
      </c>
      <c r="BM156">
        <v>1</v>
      </c>
      <c r="BN156">
        <v>0</v>
      </c>
      <c r="BO156">
        <v>0</v>
      </c>
      <c r="BP156">
        <v>1</v>
      </c>
      <c r="BQ156">
        <v>0</v>
      </c>
      <c r="BR156">
        <v>0</v>
      </c>
      <c r="BS156">
        <v>0</v>
      </c>
      <c r="BT156">
        <v>1</v>
      </c>
      <c r="BV156">
        <v>153</v>
      </c>
      <c r="CA156">
        <v>153</v>
      </c>
      <c r="CB156">
        <f t="shared" si="219"/>
        <v>464</v>
      </c>
      <c r="CC156">
        <f t="shared" si="220"/>
        <v>0</v>
      </c>
      <c r="CD156">
        <f t="shared" si="221"/>
        <v>0</v>
      </c>
      <c r="CF156" t="s">
        <v>222</v>
      </c>
      <c r="CH156">
        <v>153</v>
      </c>
      <c r="CI156">
        <f t="shared" si="222"/>
        <v>558</v>
      </c>
      <c r="CJ156">
        <f t="shared" si="258"/>
        <v>0</v>
      </c>
      <c r="CK156">
        <f t="shared" si="259"/>
        <v>0</v>
      </c>
      <c r="CM156" t="s">
        <v>1680</v>
      </c>
      <c r="CO156">
        <v>153</v>
      </c>
      <c r="CP156">
        <f t="shared" si="223"/>
        <v>259</v>
      </c>
      <c r="CQ156">
        <f t="shared" si="260"/>
        <v>0</v>
      </c>
      <c r="CR156">
        <f t="shared" si="261"/>
        <v>0</v>
      </c>
      <c r="CT156" t="s">
        <v>3061</v>
      </c>
      <c r="CV156">
        <v>153</v>
      </c>
      <c r="CW156">
        <f t="shared" si="224"/>
        <v>503</v>
      </c>
      <c r="CX156">
        <f t="shared" si="262"/>
        <v>0</v>
      </c>
      <c r="CY156">
        <f t="shared" si="263"/>
        <v>0</v>
      </c>
      <c r="DA156" t="s">
        <v>4404</v>
      </c>
      <c r="DC156">
        <v>153</v>
      </c>
      <c r="DD156">
        <f t="shared" si="225"/>
        <v>303</v>
      </c>
      <c r="DE156">
        <f t="shared" si="264"/>
        <v>0</v>
      </c>
      <c r="DF156">
        <f t="shared" si="265"/>
        <v>0</v>
      </c>
      <c r="DH156" t="s">
        <v>5719</v>
      </c>
      <c r="DJ156">
        <v>153</v>
      </c>
      <c r="DK156">
        <f t="shared" si="226"/>
        <v>538</v>
      </c>
      <c r="DL156">
        <f t="shared" si="266"/>
        <v>0</v>
      </c>
      <c r="DM156">
        <f t="shared" si="267"/>
        <v>0</v>
      </c>
      <c r="DO156" t="s">
        <v>6988</v>
      </c>
      <c r="DQ156">
        <v>153</v>
      </c>
      <c r="DR156">
        <f t="shared" si="227"/>
        <v>448</v>
      </c>
      <c r="DS156">
        <f t="shared" si="268"/>
        <v>0</v>
      </c>
      <c r="DT156">
        <f t="shared" si="269"/>
        <v>0</v>
      </c>
      <c r="DV156" t="s">
        <v>8272</v>
      </c>
      <c r="DX156">
        <v>153</v>
      </c>
      <c r="DY156">
        <f t="shared" si="228"/>
        <v>464</v>
      </c>
      <c r="DZ156">
        <f t="shared" si="270"/>
        <v>0</v>
      </c>
      <c r="EA156">
        <f t="shared" si="271"/>
        <v>0</v>
      </c>
      <c r="EC156" t="s">
        <v>222</v>
      </c>
      <c r="EE156">
        <v>153</v>
      </c>
      <c r="EF156">
        <f t="shared" si="229"/>
        <v>371</v>
      </c>
      <c r="EG156">
        <f t="shared" si="272"/>
        <v>0</v>
      </c>
      <c r="EH156">
        <f t="shared" si="273"/>
        <v>0</v>
      </c>
      <c r="EJ156" t="s">
        <v>10804</v>
      </c>
      <c r="EL156">
        <v>153</v>
      </c>
      <c r="EM156">
        <f t="shared" si="230"/>
        <v>347</v>
      </c>
      <c r="EN156">
        <f t="shared" si="274"/>
        <v>0</v>
      </c>
      <c r="EO156">
        <f t="shared" si="275"/>
        <v>0</v>
      </c>
      <c r="EQ156" t="s">
        <v>12080</v>
      </c>
      <c r="ES156">
        <v>153</v>
      </c>
      <c r="ET156">
        <f t="shared" si="231"/>
        <v>301</v>
      </c>
      <c r="EU156">
        <f t="shared" si="276"/>
        <v>0</v>
      </c>
      <c r="EV156">
        <f t="shared" si="277"/>
        <v>0</v>
      </c>
      <c r="EX156" t="s">
        <v>13337</v>
      </c>
      <c r="EZ156">
        <v>153</v>
      </c>
      <c r="FA156">
        <f t="shared" si="232"/>
        <v>278</v>
      </c>
      <c r="FB156">
        <f t="shared" si="278"/>
        <v>0</v>
      </c>
      <c r="FC156">
        <f t="shared" si="279"/>
        <v>0</v>
      </c>
      <c r="FE156" t="s">
        <v>14558</v>
      </c>
      <c r="FG156">
        <v>153</v>
      </c>
      <c r="FH156">
        <f t="shared" si="233"/>
        <v>203</v>
      </c>
      <c r="FI156">
        <f t="shared" si="280"/>
        <v>0</v>
      </c>
      <c r="FJ156">
        <f t="shared" si="281"/>
        <v>0</v>
      </c>
      <c r="FL156" t="s">
        <v>15781</v>
      </c>
      <c r="FN156">
        <v>153</v>
      </c>
      <c r="FO156">
        <f t="shared" si="234"/>
        <v>350</v>
      </c>
      <c r="FP156">
        <f t="shared" si="282"/>
        <v>0</v>
      </c>
      <c r="FQ156">
        <f t="shared" si="283"/>
        <v>0</v>
      </c>
      <c r="FS156" t="s">
        <v>17012</v>
      </c>
      <c r="FU156">
        <v>153</v>
      </c>
      <c r="FV156">
        <f t="shared" si="235"/>
        <v>79</v>
      </c>
      <c r="FW156">
        <f t="shared" si="284"/>
        <v>0</v>
      </c>
      <c r="FX156">
        <f t="shared" si="285"/>
        <v>0</v>
      </c>
      <c r="FZ156" t="s">
        <v>18361</v>
      </c>
      <c r="GB156">
        <v>153</v>
      </c>
      <c r="GC156">
        <f t="shared" si="236"/>
        <v>310</v>
      </c>
      <c r="GD156">
        <f t="shared" si="286"/>
        <v>0</v>
      </c>
      <c r="GE156">
        <f t="shared" si="287"/>
        <v>0</v>
      </c>
      <c r="GG156" t="s">
        <v>19667</v>
      </c>
      <c r="GI156">
        <v>153</v>
      </c>
      <c r="GJ156">
        <f t="shared" si="237"/>
        <v>146</v>
      </c>
      <c r="GK156">
        <f t="shared" si="288"/>
        <v>0</v>
      </c>
      <c r="GL156">
        <f t="shared" si="289"/>
        <v>0</v>
      </c>
      <c r="GN156" t="s">
        <v>20947</v>
      </c>
      <c r="GP156">
        <v>153</v>
      </c>
      <c r="GQ156">
        <f t="shared" si="238"/>
        <v>214</v>
      </c>
      <c r="GR156">
        <f t="shared" si="290"/>
        <v>0</v>
      </c>
      <c r="GS156">
        <f t="shared" si="291"/>
        <v>0</v>
      </c>
      <c r="GU156" t="s">
        <v>22210</v>
      </c>
      <c r="GW156">
        <v>153</v>
      </c>
      <c r="GX156">
        <f t="shared" si="239"/>
        <v>154</v>
      </c>
      <c r="GY156">
        <f t="shared" si="292"/>
        <v>0</v>
      </c>
      <c r="GZ156">
        <f t="shared" si="293"/>
        <v>0</v>
      </c>
      <c r="HB156" t="s">
        <v>23502</v>
      </c>
      <c r="HD156">
        <v>153</v>
      </c>
      <c r="HE156">
        <f t="shared" si="240"/>
        <v>468</v>
      </c>
      <c r="HF156">
        <f t="shared" si="294"/>
        <v>0</v>
      </c>
      <c r="HG156">
        <f t="shared" si="295"/>
        <v>0</v>
      </c>
      <c r="HI156" t="s">
        <v>24770</v>
      </c>
      <c r="HK156">
        <v>153</v>
      </c>
      <c r="HL156">
        <f t="shared" si="241"/>
        <v>374</v>
      </c>
      <c r="HM156">
        <f t="shared" si="296"/>
        <v>0</v>
      </c>
      <c r="HN156">
        <f t="shared" si="297"/>
        <v>0</v>
      </c>
      <c r="HP156" t="s">
        <v>26106</v>
      </c>
      <c r="HR156">
        <v>153</v>
      </c>
      <c r="HS156">
        <f t="shared" si="242"/>
        <v>211</v>
      </c>
      <c r="HT156">
        <f t="shared" si="298"/>
        <v>0</v>
      </c>
      <c r="HU156">
        <f t="shared" si="299"/>
        <v>0</v>
      </c>
      <c r="HW156" t="s">
        <v>27381</v>
      </c>
      <c r="HY156">
        <v>153</v>
      </c>
      <c r="HZ156">
        <f t="shared" si="243"/>
        <v>326</v>
      </c>
      <c r="IA156">
        <f t="shared" si="300"/>
        <v>0</v>
      </c>
      <c r="IB156">
        <f t="shared" si="301"/>
        <v>0</v>
      </c>
      <c r="ID156" t="s">
        <v>28629</v>
      </c>
      <c r="IF156">
        <v>153</v>
      </c>
      <c r="IG156">
        <f t="shared" si="244"/>
        <v>267</v>
      </c>
      <c r="IH156">
        <f t="shared" si="302"/>
        <v>0</v>
      </c>
      <c r="II156">
        <f t="shared" si="303"/>
        <v>0</v>
      </c>
      <c r="IK156" t="s">
        <v>29882</v>
      </c>
      <c r="IM156">
        <v>153</v>
      </c>
      <c r="IN156">
        <f t="shared" si="245"/>
        <v>234</v>
      </c>
      <c r="IO156">
        <f t="shared" si="304"/>
        <v>0</v>
      </c>
      <c r="IP156">
        <f t="shared" si="305"/>
        <v>0</v>
      </c>
      <c r="IR156" t="s">
        <v>31123</v>
      </c>
      <c r="IT156">
        <v>153</v>
      </c>
      <c r="IU156">
        <f t="shared" si="246"/>
        <v>568</v>
      </c>
      <c r="IV156">
        <f t="shared" si="306"/>
        <v>0</v>
      </c>
      <c r="IW156">
        <f t="shared" si="307"/>
        <v>0</v>
      </c>
      <c r="IY156" t="s">
        <v>32384</v>
      </c>
      <c r="JA156">
        <v>153</v>
      </c>
      <c r="JB156">
        <f t="shared" si="247"/>
        <v>76</v>
      </c>
      <c r="JC156">
        <f t="shared" si="308"/>
        <v>0</v>
      </c>
      <c r="JD156">
        <f t="shared" si="309"/>
        <v>0</v>
      </c>
      <c r="JF156" t="s">
        <v>33646</v>
      </c>
      <c r="JH156">
        <v>153</v>
      </c>
      <c r="JI156">
        <f t="shared" si="248"/>
        <v>147</v>
      </c>
      <c r="JJ156">
        <f t="shared" si="310"/>
        <v>0</v>
      </c>
      <c r="JK156">
        <f t="shared" si="311"/>
        <v>0</v>
      </c>
      <c r="JM156" t="s">
        <v>34881</v>
      </c>
      <c r="JO156">
        <v>153</v>
      </c>
      <c r="JP156">
        <f t="shared" si="249"/>
        <v>234</v>
      </c>
      <c r="JQ156">
        <f t="shared" si="312"/>
        <v>0</v>
      </c>
      <c r="JR156">
        <f t="shared" si="313"/>
        <v>0</v>
      </c>
      <c r="JT156" t="s">
        <v>31123</v>
      </c>
      <c r="JV156">
        <v>153</v>
      </c>
      <c r="JW156">
        <f t="shared" si="250"/>
        <v>44</v>
      </c>
      <c r="JX156">
        <f t="shared" si="314"/>
        <v>0</v>
      </c>
      <c r="JY156">
        <f t="shared" si="315"/>
        <v>0</v>
      </c>
      <c r="KA156" t="s">
        <v>37378</v>
      </c>
      <c r="KC156">
        <v>153</v>
      </c>
      <c r="KD156">
        <f t="shared" si="251"/>
        <v>437</v>
      </c>
      <c r="KE156">
        <f t="shared" si="316"/>
        <v>0</v>
      </c>
      <c r="KF156">
        <f t="shared" si="317"/>
        <v>0</v>
      </c>
      <c r="KH156" t="s">
        <v>38620</v>
      </c>
      <c r="KJ156">
        <v>153</v>
      </c>
      <c r="KK156">
        <f t="shared" si="252"/>
        <v>165</v>
      </c>
      <c r="KL156">
        <f t="shared" si="318"/>
        <v>0</v>
      </c>
      <c r="KM156">
        <f t="shared" si="319"/>
        <v>0</v>
      </c>
      <c r="KO156" t="s">
        <v>39856</v>
      </c>
      <c r="KR156">
        <v>153</v>
      </c>
      <c r="KS156">
        <f t="shared" si="253"/>
        <v>395</v>
      </c>
      <c r="KT156">
        <f t="shared" si="320"/>
        <v>0</v>
      </c>
      <c r="KU156">
        <f t="shared" si="321"/>
        <v>0</v>
      </c>
      <c r="KW156" t="s">
        <v>41136</v>
      </c>
      <c r="KY156">
        <v>153</v>
      </c>
      <c r="KZ156">
        <f t="shared" si="254"/>
        <v>532</v>
      </c>
      <c r="LA156">
        <f t="shared" si="322"/>
        <v>0</v>
      </c>
      <c r="LB156">
        <f t="shared" si="323"/>
        <v>0</v>
      </c>
      <c r="LD156" t="s">
        <v>42369</v>
      </c>
    </row>
    <row r="157" spans="1:316" x14ac:dyDescent="0.4">
      <c r="A157" s="1">
        <v>43321</v>
      </c>
      <c r="B157" s="4">
        <v>879</v>
      </c>
      <c r="C157">
        <v>8</v>
      </c>
      <c r="D157">
        <v>7</v>
      </c>
      <c r="E157">
        <v>9</v>
      </c>
      <c r="F157">
        <v>4982</v>
      </c>
      <c r="G157">
        <v>3</v>
      </c>
      <c r="H157" t="s">
        <v>13</v>
      </c>
      <c r="I157">
        <f t="shared" si="256"/>
        <v>2018</v>
      </c>
      <c r="J157">
        <v>156</v>
      </c>
      <c r="K157">
        <f t="shared" si="257"/>
        <v>24</v>
      </c>
      <c r="T157">
        <v>156</v>
      </c>
      <c r="U157">
        <v>1</v>
      </c>
      <c r="V157">
        <v>5</v>
      </c>
      <c r="W157">
        <v>5</v>
      </c>
      <c r="X157">
        <f t="shared" si="255"/>
        <v>11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1</v>
      </c>
      <c r="BS157">
        <v>1</v>
      </c>
      <c r="BT157">
        <v>1</v>
      </c>
      <c r="BV157">
        <v>154</v>
      </c>
      <c r="CA157">
        <v>154</v>
      </c>
      <c r="CB157">
        <f t="shared" si="219"/>
        <v>3</v>
      </c>
      <c r="CC157">
        <f t="shared" si="220"/>
        <v>0</v>
      </c>
      <c r="CD157">
        <f t="shared" si="221"/>
        <v>0</v>
      </c>
      <c r="CF157" t="s">
        <v>223</v>
      </c>
      <c r="CH157">
        <v>154</v>
      </c>
      <c r="CI157">
        <f t="shared" si="222"/>
        <v>583</v>
      </c>
      <c r="CJ157">
        <f t="shared" si="258"/>
        <v>0</v>
      </c>
      <c r="CK157">
        <f t="shared" si="259"/>
        <v>0</v>
      </c>
      <c r="CM157" t="s">
        <v>1681</v>
      </c>
      <c r="CO157">
        <v>154</v>
      </c>
      <c r="CP157">
        <f t="shared" si="223"/>
        <v>682</v>
      </c>
      <c r="CQ157">
        <f t="shared" si="260"/>
        <v>0</v>
      </c>
      <c r="CR157">
        <f t="shared" si="261"/>
        <v>0</v>
      </c>
      <c r="CT157" t="s">
        <v>3062</v>
      </c>
      <c r="CV157">
        <v>154</v>
      </c>
      <c r="CW157">
        <f t="shared" si="224"/>
        <v>1007</v>
      </c>
      <c r="CX157">
        <f t="shared" si="262"/>
        <v>0</v>
      </c>
      <c r="CY157">
        <f t="shared" si="263"/>
        <v>0</v>
      </c>
      <c r="DA157" t="s">
        <v>4405</v>
      </c>
      <c r="DC157">
        <v>154</v>
      </c>
      <c r="DD157">
        <f t="shared" si="225"/>
        <v>753</v>
      </c>
      <c r="DE157">
        <f t="shared" si="264"/>
        <v>0</v>
      </c>
      <c r="DF157">
        <f t="shared" si="265"/>
        <v>0</v>
      </c>
      <c r="DH157" t="s">
        <v>5720</v>
      </c>
      <c r="DJ157">
        <v>154</v>
      </c>
      <c r="DK157">
        <f t="shared" si="226"/>
        <v>54</v>
      </c>
      <c r="DL157">
        <f t="shared" si="266"/>
        <v>0</v>
      </c>
      <c r="DM157">
        <f t="shared" si="267"/>
        <v>0</v>
      </c>
      <c r="DO157" t="s">
        <v>6989</v>
      </c>
      <c r="DQ157">
        <v>154</v>
      </c>
      <c r="DR157">
        <f t="shared" si="227"/>
        <v>98</v>
      </c>
      <c r="DS157">
        <f t="shared" si="268"/>
        <v>0</v>
      </c>
      <c r="DT157">
        <f t="shared" si="269"/>
        <v>0</v>
      </c>
      <c r="DV157" t="s">
        <v>8273</v>
      </c>
      <c r="DX157">
        <v>154</v>
      </c>
      <c r="DY157">
        <f t="shared" si="228"/>
        <v>-136</v>
      </c>
      <c r="DZ157">
        <f t="shared" si="270"/>
        <v>0</v>
      </c>
      <c r="EA157">
        <f t="shared" si="271"/>
        <v>0</v>
      </c>
      <c r="EC157" t="s">
        <v>9536</v>
      </c>
      <c r="EE157">
        <v>154</v>
      </c>
      <c r="EF157">
        <f t="shared" si="229"/>
        <v>334</v>
      </c>
      <c r="EG157">
        <f t="shared" si="272"/>
        <v>0</v>
      </c>
      <c r="EH157">
        <f t="shared" si="273"/>
        <v>0</v>
      </c>
      <c r="EJ157" t="s">
        <v>10805</v>
      </c>
      <c r="EL157">
        <v>154</v>
      </c>
      <c r="EM157">
        <f t="shared" si="230"/>
        <v>540</v>
      </c>
      <c r="EN157">
        <f t="shared" si="274"/>
        <v>0</v>
      </c>
      <c r="EO157">
        <f t="shared" si="275"/>
        <v>0</v>
      </c>
      <c r="EQ157" t="s">
        <v>12081</v>
      </c>
      <c r="ES157">
        <v>154</v>
      </c>
      <c r="ET157">
        <f t="shared" si="231"/>
        <v>545</v>
      </c>
      <c r="EU157">
        <f t="shared" si="276"/>
        <v>0</v>
      </c>
      <c r="EV157">
        <f t="shared" si="277"/>
        <v>0</v>
      </c>
      <c r="EX157" t="s">
        <v>13338</v>
      </c>
      <c r="EZ157">
        <v>154</v>
      </c>
      <c r="FA157">
        <f t="shared" si="232"/>
        <v>495</v>
      </c>
      <c r="FB157">
        <f t="shared" si="278"/>
        <v>0</v>
      </c>
      <c r="FC157">
        <f t="shared" si="279"/>
        <v>0</v>
      </c>
      <c r="FE157" t="s">
        <v>14559</v>
      </c>
      <c r="FG157">
        <v>154</v>
      </c>
      <c r="FH157">
        <f t="shared" si="233"/>
        <v>594</v>
      </c>
      <c r="FI157">
        <f t="shared" si="280"/>
        <v>0</v>
      </c>
      <c r="FJ157">
        <f t="shared" si="281"/>
        <v>0</v>
      </c>
      <c r="FL157" t="s">
        <v>15782</v>
      </c>
      <c r="FN157">
        <v>154</v>
      </c>
      <c r="FO157">
        <f t="shared" si="234"/>
        <v>879</v>
      </c>
      <c r="FP157">
        <f t="shared" si="282"/>
        <v>1</v>
      </c>
      <c r="FQ157">
        <f t="shared" si="283"/>
        <v>1</v>
      </c>
      <c r="FS157" t="s">
        <v>17013</v>
      </c>
      <c r="FU157">
        <v>154</v>
      </c>
      <c r="FV157">
        <f t="shared" si="235"/>
        <v>-67</v>
      </c>
      <c r="FW157">
        <f t="shared" si="284"/>
        <v>0</v>
      </c>
      <c r="FX157">
        <f t="shared" si="285"/>
        <v>0</v>
      </c>
      <c r="FZ157" t="s">
        <v>18362</v>
      </c>
      <c r="GB157">
        <v>154</v>
      </c>
      <c r="GC157">
        <f t="shared" si="236"/>
        <v>-153</v>
      </c>
      <c r="GD157">
        <f t="shared" si="286"/>
        <v>0</v>
      </c>
      <c r="GE157">
        <f t="shared" si="287"/>
        <v>0</v>
      </c>
      <c r="GG157" t="s">
        <v>19668</v>
      </c>
      <c r="GI157">
        <v>154</v>
      </c>
      <c r="GJ157">
        <f t="shared" si="237"/>
        <v>-249</v>
      </c>
      <c r="GK157">
        <f t="shared" si="288"/>
        <v>0</v>
      </c>
      <c r="GL157">
        <f t="shared" si="289"/>
        <v>0</v>
      </c>
      <c r="GN157" t="s">
        <v>20948</v>
      </c>
      <c r="GP157">
        <v>154</v>
      </c>
      <c r="GQ157">
        <f t="shared" si="238"/>
        <v>-6</v>
      </c>
      <c r="GR157">
        <f t="shared" si="290"/>
        <v>0</v>
      </c>
      <c r="GS157">
        <f t="shared" si="291"/>
        <v>0</v>
      </c>
      <c r="GU157" t="s">
        <v>22211</v>
      </c>
      <c r="GW157">
        <v>154</v>
      </c>
      <c r="GX157">
        <f t="shared" si="239"/>
        <v>732</v>
      </c>
      <c r="GY157">
        <f t="shared" si="292"/>
        <v>0</v>
      </c>
      <c r="GZ157">
        <f t="shared" si="293"/>
        <v>0</v>
      </c>
      <c r="HB157" t="s">
        <v>23503</v>
      </c>
      <c r="HD157">
        <v>154</v>
      </c>
      <c r="HE157">
        <f t="shared" si="240"/>
        <v>439</v>
      </c>
      <c r="HF157">
        <f t="shared" si="294"/>
        <v>0</v>
      </c>
      <c r="HG157">
        <f t="shared" si="295"/>
        <v>0</v>
      </c>
      <c r="HI157" t="s">
        <v>24771</v>
      </c>
      <c r="HK157">
        <v>154</v>
      </c>
      <c r="HL157">
        <f t="shared" si="241"/>
        <v>725</v>
      </c>
      <c r="HM157">
        <f t="shared" si="296"/>
        <v>0</v>
      </c>
      <c r="HN157">
        <f t="shared" si="297"/>
        <v>0</v>
      </c>
      <c r="HP157" t="s">
        <v>26107</v>
      </c>
      <c r="HR157">
        <v>154</v>
      </c>
      <c r="HS157">
        <f t="shared" si="242"/>
        <v>508</v>
      </c>
      <c r="HT157">
        <f t="shared" si="298"/>
        <v>0</v>
      </c>
      <c r="HU157">
        <f t="shared" si="299"/>
        <v>0</v>
      </c>
      <c r="HW157" t="s">
        <v>27382</v>
      </c>
      <c r="HY157">
        <v>154</v>
      </c>
      <c r="HZ157">
        <f t="shared" si="243"/>
        <v>382</v>
      </c>
      <c r="IA157">
        <f t="shared" si="300"/>
        <v>0</v>
      </c>
      <c r="IB157">
        <f t="shared" si="301"/>
        <v>0</v>
      </c>
      <c r="ID157" t="s">
        <v>28630</v>
      </c>
      <c r="IF157">
        <v>154</v>
      </c>
      <c r="IG157">
        <f t="shared" si="244"/>
        <v>356</v>
      </c>
      <c r="IH157">
        <f t="shared" si="302"/>
        <v>0</v>
      </c>
      <c r="II157">
        <f t="shared" si="303"/>
        <v>0</v>
      </c>
      <c r="IK157" t="s">
        <v>29883</v>
      </c>
      <c r="IM157">
        <v>154</v>
      </c>
      <c r="IN157">
        <f t="shared" si="245"/>
        <v>674</v>
      </c>
      <c r="IO157">
        <f t="shared" si="304"/>
        <v>0</v>
      </c>
      <c r="IP157">
        <f t="shared" si="305"/>
        <v>0</v>
      </c>
      <c r="IR157" t="s">
        <v>31124</v>
      </c>
      <c r="IT157">
        <v>154</v>
      </c>
      <c r="IU157">
        <f t="shared" si="246"/>
        <v>673</v>
      </c>
      <c r="IV157">
        <f t="shared" si="306"/>
        <v>0</v>
      </c>
      <c r="IW157">
        <f t="shared" si="307"/>
        <v>0</v>
      </c>
      <c r="IY157" t="s">
        <v>32385</v>
      </c>
      <c r="JA157">
        <v>154</v>
      </c>
      <c r="JB157">
        <f t="shared" si="247"/>
        <v>411</v>
      </c>
      <c r="JC157">
        <f t="shared" si="308"/>
        <v>0</v>
      </c>
      <c r="JD157">
        <f t="shared" si="309"/>
        <v>0</v>
      </c>
      <c r="JF157" t="s">
        <v>33647</v>
      </c>
      <c r="JH157">
        <v>154</v>
      </c>
      <c r="JI157">
        <f t="shared" si="248"/>
        <v>593</v>
      </c>
      <c r="JJ157">
        <f t="shared" si="310"/>
        <v>0</v>
      </c>
      <c r="JK157">
        <f t="shared" si="311"/>
        <v>0</v>
      </c>
      <c r="JM157" t="s">
        <v>34882</v>
      </c>
      <c r="JO157">
        <v>154</v>
      </c>
      <c r="JP157">
        <f t="shared" si="249"/>
        <v>368</v>
      </c>
      <c r="JQ157">
        <f t="shared" si="312"/>
        <v>0</v>
      </c>
      <c r="JR157">
        <f t="shared" si="313"/>
        <v>0</v>
      </c>
      <c r="JT157" t="s">
        <v>36131</v>
      </c>
      <c r="JV157">
        <v>154</v>
      </c>
      <c r="JW157">
        <f t="shared" si="250"/>
        <v>453</v>
      </c>
      <c r="JX157">
        <f t="shared" si="314"/>
        <v>0</v>
      </c>
      <c r="JY157">
        <f t="shared" si="315"/>
        <v>0</v>
      </c>
      <c r="KA157" t="s">
        <v>37379</v>
      </c>
      <c r="KC157">
        <v>154</v>
      </c>
      <c r="KD157">
        <f t="shared" si="251"/>
        <v>473</v>
      </c>
      <c r="KE157">
        <f t="shared" si="316"/>
        <v>0</v>
      </c>
      <c r="KF157">
        <f t="shared" si="317"/>
        <v>0</v>
      </c>
      <c r="KH157" t="s">
        <v>38621</v>
      </c>
      <c r="KJ157">
        <v>154</v>
      </c>
      <c r="KK157">
        <f t="shared" si="252"/>
        <v>629</v>
      </c>
      <c r="KL157">
        <f t="shared" si="318"/>
        <v>0</v>
      </c>
      <c r="KM157">
        <f t="shared" si="319"/>
        <v>0</v>
      </c>
      <c r="KO157" t="s">
        <v>39857</v>
      </c>
      <c r="KR157">
        <v>154</v>
      </c>
      <c r="KS157">
        <f t="shared" si="253"/>
        <v>158</v>
      </c>
      <c r="KT157">
        <f t="shared" si="320"/>
        <v>0</v>
      </c>
      <c r="KU157">
        <f t="shared" si="321"/>
        <v>0</v>
      </c>
      <c r="KW157" t="s">
        <v>41137</v>
      </c>
      <c r="KY157">
        <v>154</v>
      </c>
      <c r="KZ157">
        <f t="shared" si="254"/>
        <v>707</v>
      </c>
      <c r="LA157">
        <f t="shared" si="322"/>
        <v>0</v>
      </c>
      <c r="LB157">
        <f t="shared" si="323"/>
        <v>0</v>
      </c>
      <c r="LD157" t="s">
        <v>42370</v>
      </c>
    </row>
    <row r="158" spans="1:316" x14ac:dyDescent="0.4">
      <c r="A158" s="1">
        <v>43322</v>
      </c>
      <c r="B158" s="4">
        <v>890</v>
      </c>
      <c r="C158">
        <v>8</v>
      </c>
      <c r="D158">
        <v>9</v>
      </c>
      <c r="E158">
        <v>0</v>
      </c>
      <c r="F158">
        <v>4983</v>
      </c>
      <c r="G158">
        <v>4</v>
      </c>
      <c r="H158" t="s">
        <v>14</v>
      </c>
      <c r="I158">
        <f t="shared" si="256"/>
        <v>2018</v>
      </c>
      <c r="J158">
        <v>157</v>
      </c>
      <c r="K158">
        <f t="shared" si="257"/>
        <v>17</v>
      </c>
      <c r="T158">
        <v>157</v>
      </c>
      <c r="U158">
        <v>1</v>
      </c>
      <c r="V158">
        <v>5</v>
      </c>
      <c r="W158">
        <v>6</v>
      </c>
      <c r="X158">
        <f t="shared" si="255"/>
        <v>12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1</v>
      </c>
      <c r="BT158">
        <v>1</v>
      </c>
      <c r="BV158">
        <v>155</v>
      </c>
      <c r="CA158">
        <v>155</v>
      </c>
      <c r="CB158">
        <f t="shared" si="219"/>
        <v>892</v>
      </c>
      <c r="CC158">
        <f t="shared" si="220"/>
        <v>0</v>
      </c>
      <c r="CD158">
        <f t="shared" si="221"/>
        <v>0</v>
      </c>
      <c r="CF158" t="s">
        <v>224</v>
      </c>
      <c r="CH158">
        <v>155</v>
      </c>
      <c r="CI158">
        <f t="shared" si="222"/>
        <v>890</v>
      </c>
      <c r="CJ158">
        <f t="shared" si="258"/>
        <v>1</v>
      </c>
      <c r="CK158">
        <f t="shared" si="259"/>
        <v>1</v>
      </c>
      <c r="CM158" t="s">
        <v>1682</v>
      </c>
      <c r="CO158">
        <v>155</v>
      </c>
      <c r="CP158">
        <f t="shared" si="223"/>
        <v>917</v>
      </c>
      <c r="CQ158">
        <f t="shared" si="260"/>
        <v>0</v>
      </c>
      <c r="CR158">
        <f t="shared" si="261"/>
        <v>0</v>
      </c>
      <c r="CT158" t="s">
        <v>3063</v>
      </c>
      <c r="CV158">
        <v>155</v>
      </c>
      <c r="CW158">
        <f t="shared" si="224"/>
        <v>845</v>
      </c>
      <c r="CX158">
        <f t="shared" si="262"/>
        <v>0</v>
      </c>
      <c r="CY158">
        <f t="shared" si="263"/>
        <v>0</v>
      </c>
      <c r="DA158" t="s">
        <v>4406</v>
      </c>
      <c r="DC158">
        <v>155</v>
      </c>
      <c r="DD158">
        <f t="shared" si="225"/>
        <v>890</v>
      </c>
      <c r="DE158">
        <f t="shared" si="264"/>
        <v>1</v>
      </c>
      <c r="DF158">
        <f t="shared" si="265"/>
        <v>1</v>
      </c>
      <c r="DH158" t="s">
        <v>1682</v>
      </c>
      <c r="DJ158">
        <v>155</v>
      </c>
      <c r="DK158">
        <f t="shared" si="226"/>
        <v>890</v>
      </c>
      <c r="DL158">
        <f t="shared" si="266"/>
        <v>1</v>
      </c>
      <c r="DM158">
        <f t="shared" si="267"/>
        <v>1</v>
      </c>
      <c r="DO158" t="s">
        <v>1682</v>
      </c>
      <c r="DQ158">
        <v>155</v>
      </c>
      <c r="DR158">
        <f t="shared" si="227"/>
        <v>890</v>
      </c>
      <c r="DS158">
        <f t="shared" si="268"/>
        <v>1</v>
      </c>
      <c r="DT158">
        <f t="shared" si="269"/>
        <v>1</v>
      </c>
      <c r="DV158" t="s">
        <v>1682</v>
      </c>
      <c r="DX158">
        <v>155</v>
      </c>
      <c r="DY158">
        <f t="shared" si="228"/>
        <v>890</v>
      </c>
      <c r="DZ158">
        <f t="shared" si="270"/>
        <v>1</v>
      </c>
      <c r="EA158">
        <f t="shared" si="271"/>
        <v>1</v>
      </c>
      <c r="EC158" t="s">
        <v>1682</v>
      </c>
      <c r="EE158">
        <v>155</v>
      </c>
      <c r="EF158">
        <f t="shared" si="229"/>
        <v>852</v>
      </c>
      <c r="EG158">
        <f t="shared" si="272"/>
        <v>0</v>
      </c>
      <c r="EH158">
        <f t="shared" si="273"/>
        <v>0</v>
      </c>
      <c r="EJ158" t="s">
        <v>10806</v>
      </c>
      <c r="EL158">
        <v>155</v>
      </c>
      <c r="EM158">
        <f t="shared" si="230"/>
        <v>890</v>
      </c>
      <c r="EN158">
        <f t="shared" si="274"/>
        <v>1</v>
      </c>
      <c r="EO158">
        <f t="shared" si="275"/>
        <v>1</v>
      </c>
      <c r="EQ158" t="s">
        <v>1682</v>
      </c>
      <c r="ES158">
        <v>155</v>
      </c>
      <c r="ET158">
        <f t="shared" si="231"/>
        <v>890</v>
      </c>
      <c r="EU158">
        <f t="shared" si="276"/>
        <v>1</v>
      </c>
      <c r="EV158">
        <f t="shared" si="277"/>
        <v>1</v>
      </c>
      <c r="EX158" t="s">
        <v>1682</v>
      </c>
      <c r="EZ158">
        <v>155</v>
      </c>
      <c r="FA158">
        <f t="shared" si="232"/>
        <v>890</v>
      </c>
      <c r="FB158">
        <f t="shared" si="278"/>
        <v>1</v>
      </c>
      <c r="FC158">
        <f t="shared" si="279"/>
        <v>1</v>
      </c>
      <c r="FE158" t="s">
        <v>1682</v>
      </c>
      <c r="FG158">
        <v>155</v>
      </c>
      <c r="FH158">
        <f t="shared" si="233"/>
        <v>890</v>
      </c>
      <c r="FI158">
        <f t="shared" si="280"/>
        <v>1</v>
      </c>
      <c r="FJ158">
        <f t="shared" si="281"/>
        <v>1</v>
      </c>
      <c r="FL158" t="s">
        <v>1682</v>
      </c>
      <c r="FN158">
        <v>155</v>
      </c>
      <c r="FO158">
        <f t="shared" si="234"/>
        <v>716</v>
      </c>
      <c r="FP158">
        <f t="shared" si="282"/>
        <v>0</v>
      </c>
      <c r="FQ158">
        <f t="shared" si="283"/>
        <v>0</v>
      </c>
      <c r="FS158" t="s">
        <v>17014</v>
      </c>
      <c r="FU158">
        <v>155</v>
      </c>
      <c r="FV158">
        <f t="shared" si="235"/>
        <v>301</v>
      </c>
      <c r="FW158">
        <f t="shared" si="284"/>
        <v>0</v>
      </c>
      <c r="FX158">
        <f t="shared" si="285"/>
        <v>0</v>
      </c>
      <c r="FZ158" t="s">
        <v>18363</v>
      </c>
      <c r="GB158">
        <v>155</v>
      </c>
      <c r="GC158">
        <f t="shared" si="236"/>
        <v>499</v>
      </c>
      <c r="GD158">
        <f t="shared" si="286"/>
        <v>0</v>
      </c>
      <c r="GE158">
        <f t="shared" si="287"/>
        <v>0</v>
      </c>
      <c r="GG158" t="s">
        <v>19669</v>
      </c>
      <c r="GI158">
        <v>155</v>
      </c>
      <c r="GJ158">
        <f t="shared" si="237"/>
        <v>890</v>
      </c>
      <c r="GK158">
        <f t="shared" si="288"/>
        <v>1</v>
      </c>
      <c r="GL158">
        <f t="shared" si="289"/>
        <v>1</v>
      </c>
      <c r="GN158" t="s">
        <v>1682</v>
      </c>
      <c r="GP158">
        <v>155</v>
      </c>
      <c r="GQ158">
        <f t="shared" si="238"/>
        <v>745</v>
      </c>
      <c r="GR158">
        <f t="shared" si="290"/>
        <v>0</v>
      </c>
      <c r="GS158">
        <f t="shared" si="291"/>
        <v>0</v>
      </c>
      <c r="GU158" t="s">
        <v>22212</v>
      </c>
      <c r="GW158">
        <v>155</v>
      </c>
      <c r="GX158">
        <f t="shared" si="239"/>
        <v>855</v>
      </c>
      <c r="GY158">
        <f t="shared" si="292"/>
        <v>0</v>
      </c>
      <c r="GZ158">
        <f t="shared" si="293"/>
        <v>0</v>
      </c>
      <c r="HB158" t="s">
        <v>23504</v>
      </c>
      <c r="HD158">
        <v>155</v>
      </c>
      <c r="HE158">
        <f t="shared" si="240"/>
        <v>619</v>
      </c>
      <c r="HF158">
        <f t="shared" si="294"/>
        <v>0</v>
      </c>
      <c r="HG158">
        <f t="shared" si="295"/>
        <v>0</v>
      </c>
      <c r="HI158" t="s">
        <v>24772</v>
      </c>
      <c r="HK158">
        <v>155</v>
      </c>
      <c r="HL158">
        <f t="shared" si="241"/>
        <v>890</v>
      </c>
      <c r="HM158">
        <f t="shared" si="296"/>
        <v>1</v>
      </c>
      <c r="HN158">
        <f t="shared" si="297"/>
        <v>1</v>
      </c>
      <c r="HP158" t="s">
        <v>1682</v>
      </c>
      <c r="HR158">
        <v>155</v>
      </c>
      <c r="HS158">
        <f t="shared" si="242"/>
        <v>890</v>
      </c>
      <c r="HT158">
        <f t="shared" si="298"/>
        <v>1</v>
      </c>
      <c r="HU158">
        <f t="shared" si="299"/>
        <v>1</v>
      </c>
      <c r="HW158" t="s">
        <v>1682</v>
      </c>
      <c r="HY158">
        <v>155</v>
      </c>
      <c r="HZ158">
        <f t="shared" si="243"/>
        <v>890</v>
      </c>
      <c r="IA158">
        <f t="shared" si="300"/>
        <v>1</v>
      </c>
      <c r="IB158">
        <f t="shared" si="301"/>
        <v>1</v>
      </c>
      <c r="ID158" t="s">
        <v>1682</v>
      </c>
      <c r="IF158">
        <v>155</v>
      </c>
      <c r="IG158">
        <f t="shared" si="244"/>
        <v>890</v>
      </c>
      <c r="IH158">
        <f t="shared" si="302"/>
        <v>1</v>
      </c>
      <c r="II158">
        <f t="shared" si="303"/>
        <v>1</v>
      </c>
      <c r="IK158" t="s">
        <v>1682</v>
      </c>
      <c r="IM158">
        <v>155</v>
      </c>
      <c r="IN158">
        <f t="shared" si="245"/>
        <v>826</v>
      </c>
      <c r="IO158">
        <f t="shared" si="304"/>
        <v>0</v>
      </c>
      <c r="IP158">
        <f t="shared" si="305"/>
        <v>0</v>
      </c>
      <c r="IR158" t="s">
        <v>31125</v>
      </c>
      <c r="IT158">
        <v>155</v>
      </c>
      <c r="IU158">
        <f t="shared" si="246"/>
        <v>890</v>
      </c>
      <c r="IV158">
        <f t="shared" si="306"/>
        <v>1</v>
      </c>
      <c r="IW158">
        <f t="shared" si="307"/>
        <v>1</v>
      </c>
      <c r="IY158" t="s">
        <v>1682</v>
      </c>
      <c r="JA158">
        <v>155</v>
      </c>
      <c r="JB158">
        <f t="shared" si="247"/>
        <v>890</v>
      </c>
      <c r="JC158">
        <f t="shared" si="308"/>
        <v>1</v>
      </c>
      <c r="JD158">
        <f t="shared" si="309"/>
        <v>1</v>
      </c>
      <c r="JF158" t="s">
        <v>1682</v>
      </c>
      <c r="JH158">
        <v>155</v>
      </c>
      <c r="JI158">
        <f t="shared" si="248"/>
        <v>890</v>
      </c>
      <c r="JJ158">
        <f t="shared" si="310"/>
        <v>1</v>
      </c>
      <c r="JK158">
        <f t="shared" si="311"/>
        <v>1</v>
      </c>
      <c r="JM158" t="s">
        <v>1682</v>
      </c>
      <c r="JO158">
        <v>155</v>
      </c>
      <c r="JP158">
        <f t="shared" si="249"/>
        <v>890</v>
      </c>
      <c r="JQ158">
        <f t="shared" si="312"/>
        <v>1</v>
      </c>
      <c r="JR158">
        <f t="shared" si="313"/>
        <v>1</v>
      </c>
      <c r="JT158" t="s">
        <v>1682</v>
      </c>
      <c r="JV158">
        <v>155</v>
      </c>
      <c r="JW158">
        <f t="shared" si="250"/>
        <v>735</v>
      </c>
      <c r="JX158">
        <f t="shared" si="314"/>
        <v>0</v>
      </c>
      <c r="JY158">
        <f t="shared" si="315"/>
        <v>0</v>
      </c>
      <c r="KA158" t="s">
        <v>37380</v>
      </c>
      <c r="KC158">
        <v>155</v>
      </c>
      <c r="KD158">
        <f t="shared" si="251"/>
        <v>890</v>
      </c>
      <c r="KE158">
        <f t="shared" si="316"/>
        <v>1</v>
      </c>
      <c r="KF158">
        <f t="shared" si="317"/>
        <v>1</v>
      </c>
      <c r="KH158" t="s">
        <v>1682</v>
      </c>
      <c r="KJ158">
        <v>155</v>
      </c>
      <c r="KK158">
        <f t="shared" si="252"/>
        <v>842</v>
      </c>
      <c r="KL158">
        <f t="shared" si="318"/>
        <v>0</v>
      </c>
      <c r="KM158">
        <f t="shared" si="319"/>
        <v>0</v>
      </c>
      <c r="KO158" t="s">
        <v>39858</v>
      </c>
      <c r="KR158">
        <v>155</v>
      </c>
      <c r="KS158">
        <f t="shared" si="253"/>
        <v>890</v>
      </c>
      <c r="KT158">
        <f t="shared" si="320"/>
        <v>1</v>
      </c>
      <c r="KU158">
        <f t="shared" si="321"/>
        <v>1</v>
      </c>
      <c r="KW158" t="s">
        <v>1682</v>
      </c>
      <c r="KY158">
        <v>155</v>
      </c>
      <c r="KZ158">
        <f t="shared" si="254"/>
        <v>882</v>
      </c>
      <c r="LA158">
        <f t="shared" si="322"/>
        <v>0</v>
      </c>
      <c r="LB158">
        <f t="shared" si="323"/>
        <v>0</v>
      </c>
      <c r="LD158" t="s">
        <v>42371</v>
      </c>
    </row>
    <row r="159" spans="1:316" x14ac:dyDescent="0.4">
      <c r="A159" s="1">
        <v>43325</v>
      </c>
      <c r="B159" s="4">
        <v>69</v>
      </c>
      <c r="C159">
        <v>0</v>
      </c>
      <c r="D159">
        <v>6</v>
      </c>
      <c r="E159">
        <v>9</v>
      </c>
      <c r="F159">
        <v>4984</v>
      </c>
      <c r="G159">
        <v>0</v>
      </c>
      <c r="H159" t="s">
        <v>10</v>
      </c>
      <c r="I159">
        <f t="shared" si="256"/>
        <v>2018</v>
      </c>
      <c r="J159">
        <v>158</v>
      </c>
      <c r="K159">
        <f t="shared" si="257"/>
        <v>15</v>
      </c>
      <c r="T159">
        <v>158</v>
      </c>
      <c r="U159">
        <v>1</v>
      </c>
      <c r="V159">
        <v>5</v>
      </c>
      <c r="W159">
        <v>7</v>
      </c>
      <c r="X159">
        <f t="shared" si="255"/>
        <v>13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1</v>
      </c>
      <c r="BK159">
        <v>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0</v>
      </c>
      <c r="BS159">
        <v>0</v>
      </c>
      <c r="BT159">
        <v>1</v>
      </c>
      <c r="BV159">
        <v>156</v>
      </c>
      <c r="CA159">
        <v>156</v>
      </c>
      <c r="CB159">
        <f t="shared" si="219"/>
        <v>297</v>
      </c>
      <c r="CC159">
        <f t="shared" si="220"/>
        <v>0</v>
      </c>
      <c r="CD159">
        <f t="shared" si="221"/>
        <v>0</v>
      </c>
      <c r="CF159" t="s">
        <v>225</v>
      </c>
      <c r="CH159">
        <v>156</v>
      </c>
      <c r="CI159">
        <f t="shared" si="222"/>
        <v>55</v>
      </c>
      <c r="CJ159">
        <f t="shared" si="258"/>
        <v>0</v>
      </c>
      <c r="CK159">
        <f t="shared" si="259"/>
        <v>0</v>
      </c>
      <c r="CM159" t="s">
        <v>1683</v>
      </c>
      <c r="CO159">
        <v>156</v>
      </c>
      <c r="CP159">
        <f t="shared" si="223"/>
        <v>411</v>
      </c>
      <c r="CQ159">
        <f t="shared" si="260"/>
        <v>0</v>
      </c>
      <c r="CR159">
        <f t="shared" si="261"/>
        <v>0</v>
      </c>
      <c r="CT159" t="s">
        <v>3064</v>
      </c>
      <c r="CV159">
        <v>156</v>
      </c>
      <c r="CW159">
        <f t="shared" si="224"/>
        <v>154</v>
      </c>
      <c r="CX159">
        <f t="shared" si="262"/>
        <v>0</v>
      </c>
      <c r="CY159">
        <f t="shared" si="263"/>
        <v>0</v>
      </c>
      <c r="DA159" t="s">
        <v>4407</v>
      </c>
      <c r="DC159">
        <v>156</v>
      </c>
      <c r="DD159">
        <f t="shared" si="225"/>
        <v>444</v>
      </c>
      <c r="DE159">
        <f t="shared" si="264"/>
        <v>0</v>
      </c>
      <c r="DF159">
        <f t="shared" si="265"/>
        <v>0</v>
      </c>
      <c r="DH159" t="s">
        <v>5721</v>
      </c>
      <c r="DJ159">
        <v>156</v>
      </c>
      <c r="DK159">
        <f t="shared" si="226"/>
        <v>618</v>
      </c>
      <c r="DL159">
        <f t="shared" si="266"/>
        <v>0</v>
      </c>
      <c r="DM159">
        <f t="shared" si="267"/>
        <v>0</v>
      </c>
      <c r="DO159" t="s">
        <v>6990</v>
      </c>
      <c r="DQ159">
        <v>156</v>
      </c>
      <c r="DR159">
        <f t="shared" si="227"/>
        <v>597</v>
      </c>
      <c r="DS159">
        <f t="shared" si="268"/>
        <v>0</v>
      </c>
      <c r="DT159">
        <f t="shared" si="269"/>
        <v>0</v>
      </c>
      <c r="DV159" t="s">
        <v>8274</v>
      </c>
      <c r="DX159">
        <v>156</v>
      </c>
      <c r="DY159">
        <f t="shared" si="228"/>
        <v>149</v>
      </c>
      <c r="DZ159">
        <f t="shared" si="270"/>
        <v>0</v>
      </c>
      <c r="EA159">
        <f t="shared" si="271"/>
        <v>0</v>
      </c>
      <c r="EC159" t="s">
        <v>9537</v>
      </c>
      <c r="EE159">
        <v>156</v>
      </c>
      <c r="EF159">
        <f t="shared" si="229"/>
        <v>446</v>
      </c>
      <c r="EG159">
        <f t="shared" si="272"/>
        <v>0</v>
      </c>
      <c r="EH159">
        <f t="shared" si="273"/>
        <v>0</v>
      </c>
      <c r="EJ159" t="s">
        <v>10807</v>
      </c>
      <c r="EL159">
        <v>156</v>
      </c>
      <c r="EM159">
        <f t="shared" si="230"/>
        <v>-255</v>
      </c>
      <c r="EN159">
        <f t="shared" si="274"/>
        <v>0</v>
      </c>
      <c r="EO159">
        <f t="shared" si="275"/>
        <v>0</v>
      </c>
      <c r="EQ159" t="s">
        <v>12082</v>
      </c>
      <c r="ES159">
        <v>156</v>
      </c>
      <c r="ET159">
        <f t="shared" si="231"/>
        <v>-186</v>
      </c>
      <c r="EU159">
        <f t="shared" si="276"/>
        <v>0</v>
      </c>
      <c r="EV159">
        <f t="shared" si="277"/>
        <v>0</v>
      </c>
      <c r="EX159" t="s">
        <v>13339</v>
      </c>
      <c r="EZ159">
        <v>156</v>
      </c>
      <c r="FA159">
        <f t="shared" si="232"/>
        <v>232</v>
      </c>
      <c r="FB159">
        <f t="shared" si="278"/>
        <v>0</v>
      </c>
      <c r="FC159">
        <f t="shared" si="279"/>
        <v>0</v>
      </c>
      <c r="FE159" t="s">
        <v>14560</v>
      </c>
      <c r="FG159">
        <v>156</v>
      </c>
      <c r="FH159">
        <f t="shared" si="233"/>
        <v>349</v>
      </c>
      <c r="FI159">
        <f t="shared" si="280"/>
        <v>0</v>
      </c>
      <c r="FJ159">
        <f t="shared" si="281"/>
        <v>0</v>
      </c>
      <c r="FL159" t="s">
        <v>15783</v>
      </c>
      <c r="FN159">
        <v>156</v>
      </c>
      <c r="FO159">
        <f t="shared" si="234"/>
        <v>671</v>
      </c>
      <c r="FP159">
        <f t="shared" si="282"/>
        <v>0</v>
      </c>
      <c r="FQ159">
        <f t="shared" si="283"/>
        <v>0</v>
      </c>
      <c r="FS159" t="s">
        <v>17015</v>
      </c>
      <c r="FU159">
        <v>156</v>
      </c>
      <c r="FV159">
        <f t="shared" si="235"/>
        <v>613</v>
      </c>
      <c r="FW159">
        <f t="shared" si="284"/>
        <v>0</v>
      </c>
      <c r="FX159">
        <f t="shared" si="285"/>
        <v>0</v>
      </c>
      <c r="FZ159" t="s">
        <v>18364</v>
      </c>
      <c r="GB159">
        <v>156</v>
      </c>
      <c r="GC159">
        <f t="shared" si="236"/>
        <v>194</v>
      </c>
      <c r="GD159">
        <f t="shared" si="286"/>
        <v>0</v>
      </c>
      <c r="GE159">
        <f t="shared" si="287"/>
        <v>0</v>
      </c>
      <c r="GG159" t="s">
        <v>19670</v>
      </c>
      <c r="GI159">
        <v>156</v>
      </c>
      <c r="GJ159">
        <f t="shared" si="237"/>
        <v>383</v>
      </c>
      <c r="GK159">
        <f t="shared" si="288"/>
        <v>0</v>
      </c>
      <c r="GL159">
        <f t="shared" si="289"/>
        <v>0</v>
      </c>
      <c r="GN159" t="s">
        <v>20949</v>
      </c>
      <c r="GP159">
        <v>156</v>
      </c>
      <c r="GQ159">
        <f t="shared" si="238"/>
        <v>242</v>
      </c>
      <c r="GR159">
        <f t="shared" si="290"/>
        <v>0</v>
      </c>
      <c r="GS159">
        <f t="shared" si="291"/>
        <v>0</v>
      </c>
      <c r="GU159" t="s">
        <v>22213</v>
      </c>
      <c r="GW159">
        <v>156</v>
      </c>
      <c r="GX159">
        <f t="shared" si="239"/>
        <v>572</v>
      </c>
      <c r="GY159">
        <f t="shared" si="292"/>
        <v>0</v>
      </c>
      <c r="GZ159">
        <f t="shared" si="293"/>
        <v>0</v>
      </c>
      <c r="HB159" t="s">
        <v>23505</v>
      </c>
      <c r="HD159">
        <v>156</v>
      </c>
      <c r="HE159">
        <f t="shared" si="240"/>
        <v>563</v>
      </c>
      <c r="HF159">
        <f t="shared" si="294"/>
        <v>0</v>
      </c>
      <c r="HG159">
        <f t="shared" si="295"/>
        <v>0</v>
      </c>
      <c r="HI159" t="s">
        <v>24773</v>
      </c>
      <c r="HK159">
        <v>156</v>
      </c>
      <c r="HL159">
        <f t="shared" si="241"/>
        <v>806</v>
      </c>
      <c r="HM159">
        <f t="shared" si="296"/>
        <v>0</v>
      </c>
      <c r="HN159">
        <f t="shared" si="297"/>
        <v>0</v>
      </c>
      <c r="HP159" t="s">
        <v>26108</v>
      </c>
      <c r="HR159">
        <v>156</v>
      </c>
      <c r="HS159">
        <f t="shared" si="242"/>
        <v>502</v>
      </c>
      <c r="HT159">
        <f t="shared" si="298"/>
        <v>0</v>
      </c>
      <c r="HU159">
        <f t="shared" si="299"/>
        <v>0</v>
      </c>
      <c r="HW159" t="s">
        <v>27383</v>
      </c>
      <c r="HY159">
        <v>156</v>
      </c>
      <c r="HZ159">
        <f t="shared" si="243"/>
        <v>633</v>
      </c>
      <c r="IA159">
        <f t="shared" si="300"/>
        <v>0</v>
      </c>
      <c r="IB159">
        <f t="shared" si="301"/>
        <v>0</v>
      </c>
      <c r="ID159" t="s">
        <v>28631</v>
      </c>
      <c r="IF159">
        <v>156</v>
      </c>
      <c r="IG159">
        <f t="shared" si="244"/>
        <v>575</v>
      </c>
      <c r="IH159">
        <f t="shared" si="302"/>
        <v>0</v>
      </c>
      <c r="II159">
        <f t="shared" si="303"/>
        <v>0</v>
      </c>
      <c r="IK159" t="s">
        <v>29884</v>
      </c>
      <c r="IM159">
        <v>156</v>
      </c>
      <c r="IN159">
        <f t="shared" si="245"/>
        <v>702</v>
      </c>
      <c r="IO159">
        <f t="shared" si="304"/>
        <v>0</v>
      </c>
      <c r="IP159">
        <f t="shared" si="305"/>
        <v>0</v>
      </c>
      <c r="IR159" t="s">
        <v>31126</v>
      </c>
      <c r="IT159">
        <v>156</v>
      </c>
      <c r="IU159">
        <f t="shared" si="246"/>
        <v>360</v>
      </c>
      <c r="IV159">
        <f t="shared" si="306"/>
        <v>0</v>
      </c>
      <c r="IW159">
        <f t="shared" si="307"/>
        <v>0</v>
      </c>
      <c r="IY159" t="s">
        <v>32386</v>
      </c>
      <c r="JA159">
        <v>156</v>
      </c>
      <c r="JB159">
        <f t="shared" si="247"/>
        <v>377</v>
      </c>
      <c r="JC159">
        <f t="shared" si="308"/>
        <v>0</v>
      </c>
      <c r="JD159">
        <f t="shared" si="309"/>
        <v>0</v>
      </c>
      <c r="JF159" t="s">
        <v>33648</v>
      </c>
      <c r="JH159">
        <v>156</v>
      </c>
      <c r="JI159">
        <f t="shared" si="248"/>
        <v>671</v>
      </c>
      <c r="JJ159">
        <f t="shared" si="310"/>
        <v>0</v>
      </c>
      <c r="JK159">
        <f t="shared" si="311"/>
        <v>0</v>
      </c>
      <c r="JM159" t="s">
        <v>17015</v>
      </c>
      <c r="JO159">
        <v>156</v>
      </c>
      <c r="JP159">
        <f t="shared" si="249"/>
        <v>332</v>
      </c>
      <c r="JQ159">
        <f t="shared" si="312"/>
        <v>0</v>
      </c>
      <c r="JR159">
        <f t="shared" si="313"/>
        <v>0</v>
      </c>
      <c r="JT159" t="s">
        <v>36132</v>
      </c>
      <c r="JV159">
        <v>156</v>
      </c>
      <c r="JW159">
        <f t="shared" si="250"/>
        <v>600</v>
      </c>
      <c r="JX159">
        <f t="shared" si="314"/>
        <v>0</v>
      </c>
      <c r="JY159">
        <f t="shared" si="315"/>
        <v>0</v>
      </c>
      <c r="KA159" t="s">
        <v>37381</v>
      </c>
      <c r="KC159">
        <v>156</v>
      </c>
      <c r="KD159">
        <f t="shared" si="251"/>
        <v>441</v>
      </c>
      <c r="KE159">
        <f t="shared" si="316"/>
        <v>0</v>
      </c>
      <c r="KF159">
        <f t="shared" si="317"/>
        <v>0</v>
      </c>
      <c r="KH159" t="s">
        <v>38622</v>
      </c>
      <c r="KJ159">
        <v>156</v>
      </c>
      <c r="KK159">
        <f t="shared" si="252"/>
        <v>973</v>
      </c>
      <c r="KL159">
        <f t="shared" si="318"/>
        <v>0</v>
      </c>
      <c r="KM159">
        <f t="shared" si="319"/>
        <v>0</v>
      </c>
      <c r="KO159" t="s">
        <v>39859</v>
      </c>
      <c r="KR159">
        <v>156</v>
      </c>
      <c r="KS159">
        <f t="shared" si="253"/>
        <v>529</v>
      </c>
      <c r="KT159">
        <f t="shared" si="320"/>
        <v>0</v>
      </c>
      <c r="KU159">
        <f t="shared" si="321"/>
        <v>0</v>
      </c>
      <c r="KW159" t="s">
        <v>41138</v>
      </c>
      <c r="KY159">
        <v>156</v>
      </c>
      <c r="KZ159">
        <f t="shared" si="254"/>
        <v>555</v>
      </c>
      <c r="LA159">
        <f t="shared" si="322"/>
        <v>0</v>
      </c>
      <c r="LB159">
        <f t="shared" si="323"/>
        <v>0</v>
      </c>
      <c r="LD159" t="s">
        <v>42372</v>
      </c>
    </row>
    <row r="160" spans="1:316" x14ac:dyDescent="0.4">
      <c r="A160" s="1">
        <v>43326</v>
      </c>
      <c r="B160" s="4">
        <v>322</v>
      </c>
      <c r="C160">
        <v>3</v>
      </c>
      <c r="D160">
        <v>2</v>
      </c>
      <c r="E160">
        <v>2</v>
      </c>
      <c r="F160">
        <v>4985</v>
      </c>
      <c r="G160">
        <v>1</v>
      </c>
      <c r="H160" t="s">
        <v>11</v>
      </c>
      <c r="I160">
        <f t="shared" si="256"/>
        <v>2018</v>
      </c>
      <c r="J160">
        <v>159</v>
      </c>
      <c r="K160">
        <f t="shared" si="257"/>
        <v>7</v>
      </c>
      <c r="T160">
        <v>159</v>
      </c>
      <c r="U160">
        <v>1</v>
      </c>
      <c r="V160">
        <v>5</v>
      </c>
      <c r="W160">
        <v>8</v>
      </c>
      <c r="X160">
        <f t="shared" si="255"/>
        <v>14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2</v>
      </c>
      <c r="BN160">
        <v>1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V160">
        <v>157</v>
      </c>
      <c r="CA160">
        <v>157</v>
      </c>
      <c r="CB160">
        <f t="shared" si="219"/>
        <v>788</v>
      </c>
      <c r="CC160">
        <f t="shared" si="220"/>
        <v>0</v>
      </c>
      <c r="CD160">
        <f t="shared" si="221"/>
        <v>0</v>
      </c>
      <c r="CF160" t="s">
        <v>226</v>
      </c>
      <c r="CH160">
        <v>157</v>
      </c>
      <c r="CI160">
        <f t="shared" si="222"/>
        <v>500</v>
      </c>
      <c r="CJ160">
        <f t="shared" si="258"/>
        <v>0</v>
      </c>
      <c r="CK160">
        <f t="shared" si="259"/>
        <v>0</v>
      </c>
      <c r="CM160" t="s">
        <v>1684</v>
      </c>
      <c r="CO160">
        <v>157</v>
      </c>
      <c r="CP160">
        <f t="shared" si="223"/>
        <v>650</v>
      </c>
      <c r="CQ160">
        <f t="shared" si="260"/>
        <v>0</v>
      </c>
      <c r="CR160">
        <f t="shared" si="261"/>
        <v>0</v>
      </c>
      <c r="CT160" t="s">
        <v>3065</v>
      </c>
      <c r="CV160">
        <v>157</v>
      </c>
      <c r="CW160">
        <f t="shared" si="224"/>
        <v>701</v>
      </c>
      <c r="CX160">
        <f t="shared" si="262"/>
        <v>0</v>
      </c>
      <c r="CY160">
        <f t="shared" si="263"/>
        <v>0</v>
      </c>
      <c r="DA160" t="s">
        <v>4408</v>
      </c>
      <c r="DC160">
        <v>157</v>
      </c>
      <c r="DD160">
        <f t="shared" si="225"/>
        <v>554</v>
      </c>
      <c r="DE160">
        <f t="shared" si="264"/>
        <v>0</v>
      </c>
      <c r="DF160">
        <f t="shared" si="265"/>
        <v>0</v>
      </c>
      <c r="DH160" t="s">
        <v>5722</v>
      </c>
      <c r="DJ160">
        <v>157</v>
      </c>
      <c r="DK160">
        <f t="shared" si="226"/>
        <v>575</v>
      </c>
      <c r="DL160">
        <f t="shared" si="266"/>
        <v>0</v>
      </c>
      <c r="DM160">
        <f t="shared" si="267"/>
        <v>0</v>
      </c>
      <c r="DO160" t="s">
        <v>6991</v>
      </c>
      <c r="DQ160">
        <v>157</v>
      </c>
      <c r="DR160">
        <f t="shared" si="227"/>
        <v>700</v>
      </c>
      <c r="DS160">
        <f t="shared" si="268"/>
        <v>0</v>
      </c>
      <c r="DT160">
        <f t="shared" si="269"/>
        <v>0</v>
      </c>
      <c r="DV160" t="s">
        <v>8275</v>
      </c>
      <c r="DX160">
        <v>157</v>
      </c>
      <c r="DY160">
        <f t="shared" si="228"/>
        <v>632</v>
      </c>
      <c r="DZ160">
        <f t="shared" si="270"/>
        <v>0</v>
      </c>
      <c r="EA160">
        <f t="shared" si="271"/>
        <v>0</v>
      </c>
      <c r="EC160" t="s">
        <v>9538</v>
      </c>
      <c r="EE160">
        <v>157</v>
      </c>
      <c r="EF160">
        <f t="shared" si="229"/>
        <v>563</v>
      </c>
      <c r="EG160">
        <f t="shared" si="272"/>
        <v>0</v>
      </c>
      <c r="EH160">
        <f t="shared" si="273"/>
        <v>0</v>
      </c>
      <c r="EJ160" t="s">
        <v>10808</v>
      </c>
      <c r="EL160">
        <v>157</v>
      </c>
      <c r="EM160">
        <f t="shared" si="230"/>
        <v>663</v>
      </c>
      <c r="EN160">
        <f t="shared" si="274"/>
        <v>0</v>
      </c>
      <c r="EO160">
        <f t="shared" si="275"/>
        <v>0</v>
      </c>
      <c r="EQ160" t="s">
        <v>12083</v>
      </c>
      <c r="ES160">
        <v>157</v>
      </c>
      <c r="ET160">
        <f t="shared" si="231"/>
        <v>732</v>
      </c>
      <c r="EU160">
        <f t="shared" si="276"/>
        <v>0</v>
      </c>
      <c r="EV160">
        <f t="shared" si="277"/>
        <v>0</v>
      </c>
      <c r="EX160" t="s">
        <v>13340</v>
      </c>
      <c r="EZ160">
        <v>157</v>
      </c>
      <c r="FA160">
        <f t="shared" si="232"/>
        <v>515</v>
      </c>
      <c r="FB160">
        <f t="shared" si="278"/>
        <v>0</v>
      </c>
      <c r="FC160">
        <f t="shared" si="279"/>
        <v>0</v>
      </c>
      <c r="FE160" t="s">
        <v>14561</v>
      </c>
      <c r="FG160">
        <v>157</v>
      </c>
      <c r="FH160">
        <f t="shared" si="233"/>
        <v>483</v>
      </c>
      <c r="FI160">
        <f t="shared" si="280"/>
        <v>0</v>
      </c>
      <c r="FJ160">
        <f t="shared" si="281"/>
        <v>0</v>
      </c>
      <c r="FL160" t="s">
        <v>15784</v>
      </c>
      <c r="FN160">
        <v>157</v>
      </c>
      <c r="FO160">
        <f t="shared" si="234"/>
        <v>296</v>
      </c>
      <c r="FP160">
        <f t="shared" si="282"/>
        <v>0</v>
      </c>
      <c r="FQ160">
        <f t="shared" si="283"/>
        <v>0</v>
      </c>
      <c r="FS160" t="s">
        <v>17016</v>
      </c>
      <c r="FU160">
        <v>157</v>
      </c>
      <c r="FV160">
        <f t="shared" si="235"/>
        <v>238</v>
      </c>
      <c r="FW160">
        <f t="shared" si="284"/>
        <v>0</v>
      </c>
      <c r="FX160">
        <f t="shared" si="285"/>
        <v>0</v>
      </c>
      <c r="FZ160" t="s">
        <v>18365</v>
      </c>
      <c r="GB160">
        <v>157</v>
      </c>
      <c r="GC160">
        <f t="shared" si="236"/>
        <v>679</v>
      </c>
      <c r="GD160">
        <f t="shared" si="286"/>
        <v>0</v>
      </c>
      <c r="GE160">
        <f t="shared" si="287"/>
        <v>0</v>
      </c>
      <c r="GG160" t="s">
        <v>19671</v>
      </c>
      <c r="GI160">
        <v>157</v>
      </c>
      <c r="GJ160">
        <f t="shared" si="237"/>
        <v>289</v>
      </c>
      <c r="GK160">
        <f t="shared" si="288"/>
        <v>0</v>
      </c>
      <c r="GL160">
        <f t="shared" si="289"/>
        <v>0</v>
      </c>
      <c r="GN160" t="s">
        <v>20950</v>
      </c>
      <c r="GP160">
        <v>157</v>
      </c>
      <c r="GQ160">
        <f t="shared" si="238"/>
        <v>411</v>
      </c>
      <c r="GR160">
        <f t="shared" si="290"/>
        <v>0</v>
      </c>
      <c r="GS160">
        <f t="shared" si="291"/>
        <v>0</v>
      </c>
      <c r="GU160" t="s">
        <v>22214</v>
      </c>
      <c r="GW160">
        <v>157</v>
      </c>
      <c r="GX160">
        <f t="shared" si="239"/>
        <v>885</v>
      </c>
      <c r="GY160">
        <f t="shared" si="292"/>
        <v>0</v>
      </c>
      <c r="GZ160">
        <f t="shared" si="293"/>
        <v>0</v>
      </c>
      <c r="HB160" t="s">
        <v>23506</v>
      </c>
      <c r="HD160">
        <v>157</v>
      </c>
      <c r="HE160">
        <f t="shared" si="240"/>
        <v>742</v>
      </c>
      <c r="HF160">
        <f t="shared" si="294"/>
        <v>0</v>
      </c>
      <c r="HG160">
        <f t="shared" si="295"/>
        <v>0</v>
      </c>
      <c r="HI160" t="s">
        <v>24774</v>
      </c>
      <c r="HK160">
        <v>157</v>
      </c>
      <c r="HL160">
        <f t="shared" si="241"/>
        <v>649</v>
      </c>
      <c r="HM160">
        <f t="shared" si="296"/>
        <v>0</v>
      </c>
      <c r="HN160">
        <f t="shared" si="297"/>
        <v>0</v>
      </c>
      <c r="HP160" t="s">
        <v>26109</v>
      </c>
      <c r="HR160">
        <v>157</v>
      </c>
      <c r="HS160">
        <f t="shared" si="242"/>
        <v>382</v>
      </c>
      <c r="HT160">
        <f t="shared" si="298"/>
        <v>0</v>
      </c>
      <c r="HU160">
        <f t="shared" si="299"/>
        <v>0</v>
      </c>
      <c r="HW160" t="s">
        <v>27384</v>
      </c>
      <c r="HY160">
        <v>157</v>
      </c>
      <c r="HZ160">
        <f t="shared" si="243"/>
        <v>733</v>
      </c>
      <c r="IA160">
        <f t="shared" si="300"/>
        <v>0</v>
      </c>
      <c r="IB160">
        <f t="shared" si="301"/>
        <v>0</v>
      </c>
      <c r="ID160" t="s">
        <v>28632</v>
      </c>
      <c r="IF160">
        <v>157</v>
      </c>
      <c r="IG160">
        <f t="shared" si="244"/>
        <v>611</v>
      </c>
      <c r="IH160">
        <f t="shared" si="302"/>
        <v>0</v>
      </c>
      <c r="II160">
        <f t="shared" si="303"/>
        <v>0</v>
      </c>
      <c r="IK160" t="s">
        <v>29885</v>
      </c>
      <c r="IM160">
        <v>157</v>
      </c>
      <c r="IN160">
        <f t="shared" si="245"/>
        <v>691</v>
      </c>
      <c r="IO160">
        <f t="shared" si="304"/>
        <v>0</v>
      </c>
      <c r="IP160">
        <f t="shared" si="305"/>
        <v>0</v>
      </c>
      <c r="IR160" t="s">
        <v>31127</v>
      </c>
      <c r="IT160">
        <v>157</v>
      </c>
      <c r="IU160">
        <f t="shared" si="246"/>
        <v>605</v>
      </c>
      <c r="IV160">
        <f t="shared" si="306"/>
        <v>0</v>
      </c>
      <c r="IW160">
        <f t="shared" si="307"/>
        <v>0</v>
      </c>
      <c r="IY160" t="s">
        <v>32387</v>
      </c>
      <c r="JA160">
        <v>157</v>
      </c>
      <c r="JB160">
        <f t="shared" si="247"/>
        <v>540</v>
      </c>
      <c r="JC160">
        <f t="shared" si="308"/>
        <v>0</v>
      </c>
      <c r="JD160">
        <f t="shared" si="309"/>
        <v>0</v>
      </c>
      <c r="JF160" t="s">
        <v>33649</v>
      </c>
      <c r="JH160">
        <v>157</v>
      </c>
      <c r="JI160">
        <f t="shared" si="248"/>
        <v>879</v>
      </c>
      <c r="JJ160">
        <f t="shared" si="310"/>
        <v>0</v>
      </c>
      <c r="JK160">
        <f t="shared" si="311"/>
        <v>0</v>
      </c>
      <c r="JM160" t="s">
        <v>34883</v>
      </c>
      <c r="JO160">
        <v>157</v>
      </c>
      <c r="JP160">
        <f t="shared" si="249"/>
        <v>243</v>
      </c>
      <c r="JQ160">
        <f t="shared" si="312"/>
        <v>0</v>
      </c>
      <c r="JR160">
        <f t="shared" si="313"/>
        <v>0</v>
      </c>
      <c r="JT160" t="s">
        <v>36133</v>
      </c>
      <c r="JV160">
        <v>157</v>
      </c>
      <c r="JW160">
        <f t="shared" si="250"/>
        <v>339</v>
      </c>
      <c r="JX160">
        <f t="shared" si="314"/>
        <v>0</v>
      </c>
      <c r="JY160">
        <f t="shared" si="315"/>
        <v>0</v>
      </c>
      <c r="KA160" t="s">
        <v>37382</v>
      </c>
      <c r="KC160">
        <v>157</v>
      </c>
      <c r="KD160">
        <f t="shared" si="251"/>
        <v>682</v>
      </c>
      <c r="KE160">
        <f t="shared" si="316"/>
        <v>0</v>
      </c>
      <c r="KF160">
        <f t="shared" si="317"/>
        <v>0</v>
      </c>
      <c r="KH160" t="s">
        <v>38623</v>
      </c>
      <c r="KJ160">
        <v>157</v>
      </c>
      <c r="KK160">
        <f t="shared" si="252"/>
        <v>695</v>
      </c>
      <c r="KL160">
        <f t="shared" si="318"/>
        <v>0</v>
      </c>
      <c r="KM160">
        <f t="shared" si="319"/>
        <v>0</v>
      </c>
      <c r="KO160" t="s">
        <v>39860</v>
      </c>
      <c r="KR160">
        <v>157</v>
      </c>
      <c r="KS160">
        <f t="shared" si="253"/>
        <v>358</v>
      </c>
      <c r="KT160">
        <f t="shared" si="320"/>
        <v>0</v>
      </c>
      <c r="KU160">
        <f t="shared" si="321"/>
        <v>0</v>
      </c>
      <c r="KW160" t="s">
        <v>41139</v>
      </c>
      <c r="KY160">
        <v>157</v>
      </c>
      <c r="KZ160">
        <f t="shared" si="254"/>
        <v>872</v>
      </c>
      <c r="LA160">
        <f t="shared" si="322"/>
        <v>0</v>
      </c>
      <c r="LB160">
        <f t="shared" si="323"/>
        <v>0</v>
      </c>
      <c r="LD160" t="s">
        <v>42373</v>
      </c>
    </row>
    <row r="161" spans="1:316" x14ac:dyDescent="0.4">
      <c r="A161" s="1">
        <v>43327</v>
      </c>
      <c r="B161" s="4">
        <v>505</v>
      </c>
      <c r="C161">
        <v>5</v>
      </c>
      <c r="D161">
        <v>0</v>
      </c>
      <c r="E161">
        <v>5</v>
      </c>
      <c r="F161">
        <v>4986</v>
      </c>
      <c r="G161">
        <v>2</v>
      </c>
      <c r="H161" t="s">
        <v>12</v>
      </c>
      <c r="I161">
        <f t="shared" si="256"/>
        <v>2018</v>
      </c>
      <c r="J161">
        <v>160</v>
      </c>
      <c r="K161">
        <f t="shared" si="257"/>
        <v>10</v>
      </c>
      <c r="T161">
        <v>160</v>
      </c>
      <c r="U161">
        <v>1</v>
      </c>
      <c r="V161">
        <v>5</v>
      </c>
      <c r="W161">
        <v>9</v>
      </c>
      <c r="X161">
        <f t="shared" si="255"/>
        <v>15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1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0</v>
      </c>
      <c r="BH161">
        <v>0</v>
      </c>
      <c r="BI161">
        <v>0</v>
      </c>
      <c r="BJ161">
        <v>0</v>
      </c>
      <c r="BK161">
        <v>1</v>
      </c>
      <c r="BL161">
        <v>0</v>
      </c>
      <c r="BM161">
        <v>0</v>
      </c>
      <c r="BN161">
        <v>0</v>
      </c>
      <c r="BO161">
        <v>0</v>
      </c>
      <c r="BP161">
        <v>2</v>
      </c>
      <c r="BQ161">
        <v>0</v>
      </c>
      <c r="BR161">
        <v>0</v>
      </c>
      <c r="BS161">
        <v>0</v>
      </c>
      <c r="BT161">
        <v>0</v>
      </c>
      <c r="BV161">
        <v>158</v>
      </c>
      <c r="CA161">
        <v>158</v>
      </c>
      <c r="CB161">
        <f t="shared" si="219"/>
        <v>606</v>
      </c>
      <c r="CC161">
        <f t="shared" si="220"/>
        <v>0</v>
      </c>
      <c r="CD161">
        <f t="shared" si="221"/>
        <v>0</v>
      </c>
      <c r="CF161" t="s">
        <v>227</v>
      </c>
      <c r="CH161">
        <v>158</v>
      </c>
      <c r="CI161">
        <f t="shared" si="222"/>
        <v>559</v>
      </c>
      <c r="CJ161">
        <f t="shared" si="258"/>
        <v>0</v>
      </c>
      <c r="CK161">
        <f t="shared" si="259"/>
        <v>0</v>
      </c>
      <c r="CM161" t="s">
        <v>1685</v>
      </c>
      <c r="CO161">
        <v>158</v>
      </c>
      <c r="CP161">
        <f t="shared" si="223"/>
        <v>776</v>
      </c>
      <c r="CQ161">
        <f t="shared" si="260"/>
        <v>0</v>
      </c>
      <c r="CR161">
        <f t="shared" si="261"/>
        <v>0</v>
      </c>
      <c r="CT161" t="s">
        <v>3066</v>
      </c>
      <c r="CV161">
        <v>158</v>
      </c>
      <c r="CW161">
        <f t="shared" si="224"/>
        <v>683</v>
      </c>
      <c r="CX161">
        <f t="shared" si="262"/>
        <v>0</v>
      </c>
      <c r="CY161">
        <f t="shared" si="263"/>
        <v>0</v>
      </c>
      <c r="DA161" t="s">
        <v>4409</v>
      </c>
      <c r="DC161">
        <v>158</v>
      </c>
      <c r="DD161">
        <f t="shared" si="225"/>
        <v>385</v>
      </c>
      <c r="DE161">
        <f t="shared" si="264"/>
        <v>0</v>
      </c>
      <c r="DF161">
        <f t="shared" si="265"/>
        <v>0</v>
      </c>
      <c r="DH161" t="s">
        <v>5723</v>
      </c>
      <c r="DJ161">
        <v>158</v>
      </c>
      <c r="DK161">
        <f t="shared" si="226"/>
        <v>461</v>
      </c>
      <c r="DL161">
        <f t="shared" si="266"/>
        <v>0</v>
      </c>
      <c r="DM161">
        <f t="shared" si="267"/>
        <v>0</v>
      </c>
      <c r="DO161" t="s">
        <v>6992</v>
      </c>
      <c r="DQ161">
        <v>158</v>
      </c>
      <c r="DR161">
        <f t="shared" si="227"/>
        <v>521</v>
      </c>
      <c r="DS161">
        <f t="shared" si="268"/>
        <v>0</v>
      </c>
      <c r="DT161">
        <f t="shared" si="269"/>
        <v>0</v>
      </c>
      <c r="DV161" t="s">
        <v>8276</v>
      </c>
      <c r="DX161">
        <v>158</v>
      </c>
      <c r="DY161">
        <f t="shared" si="228"/>
        <v>499</v>
      </c>
      <c r="DZ161">
        <f t="shared" si="270"/>
        <v>0</v>
      </c>
      <c r="EA161">
        <f t="shared" si="271"/>
        <v>0</v>
      </c>
      <c r="EC161" t="s">
        <v>9539</v>
      </c>
      <c r="EE161">
        <v>158</v>
      </c>
      <c r="EF161">
        <f t="shared" si="229"/>
        <v>651</v>
      </c>
      <c r="EG161">
        <f t="shared" si="272"/>
        <v>0</v>
      </c>
      <c r="EH161">
        <f t="shared" si="273"/>
        <v>0</v>
      </c>
      <c r="EJ161" t="s">
        <v>10809</v>
      </c>
      <c r="EL161">
        <v>158</v>
      </c>
      <c r="EM161">
        <f t="shared" si="230"/>
        <v>623</v>
      </c>
      <c r="EN161">
        <f t="shared" si="274"/>
        <v>0</v>
      </c>
      <c r="EO161">
        <f t="shared" si="275"/>
        <v>0</v>
      </c>
      <c r="EQ161" t="s">
        <v>12084</v>
      </c>
      <c r="ES161">
        <v>158</v>
      </c>
      <c r="ET161">
        <f t="shared" si="231"/>
        <v>686</v>
      </c>
      <c r="EU161">
        <f t="shared" si="276"/>
        <v>0</v>
      </c>
      <c r="EV161">
        <f t="shared" si="277"/>
        <v>0</v>
      </c>
      <c r="EX161" t="s">
        <v>13341</v>
      </c>
      <c r="EZ161">
        <v>158</v>
      </c>
      <c r="FA161">
        <f t="shared" si="232"/>
        <v>503</v>
      </c>
      <c r="FB161">
        <f t="shared" si="278"/>
        <v>0</v>
      </c>
      <c r="FC161">
        <f t="shared" si="279"/>
        <v>0</v>
      </c>
      <c r="FE161" t="s">
        <v>14562</v>
      </c>
      <c r="FG161">
        <v>158</v>
      </c>
      <c r="FH161">
        <f t="shared" si="233"/>
        <v>572</v>
      </c>
      <c r="FI161">
        <f t="shared" si="280"/>
        <v>0</v>
      </c>
      <c r="FJ161">
        <f t="shared" si="281"/>
        <v>0</v>
      </c>
      <c r="FL161" t="s">
        <v>15785</v>
      </c>
      <c r="FN161">
        <v>158</v>
      </c>
      <c r="FO161">
        <f t="shared" si="234"/>
        <v>505</v>
      </c>
      <c r="FP161">
        <f t="shared" si="282"/>
        <v>1</v>
      </c>
      <c r="FQ161">
        <f t="shared" si="283"/>
        <v>1</v>
      </c>
      <c r="FS161" t="s">
        <v>17017</v>
      </c>
      <c r="FU161">
        <v>158</v>
      </c>
      <c r="FV161">
        <f t="shared" si="235"/>
        <v>505</v>
      </c>
      <c r="FW161">
        <f t="shared" si="284"/>
        <v>1</v>
      </c>
      <c r="FX161">
        <f t="shared" si="285"/>
        <v>1</v>
      </c>
      <c r="FZ161" t="s">
        <v>17017</v>
      </c>
      <c r="GB161">
        <v>158</v>
      </c>
      <c r="GC161">
        <f t="shared" si="236"/>
        <v>505</v>
      </c>
      <c r="GD161">
        <f t="shared" si="286"/>
        <v>1</v>
      </c>
      <c r="GE161">
        <f t="shared" si="287"/>
        <v>1</v>
      </c>
      <c r="GG161" t="s">
        <v>17017</v>
      </c>
      <c r="GI161">
        <v>158</v>
      </c>
      <c r="GJ161">
        <f t="shared" si="237"/>
        <v>213</v>
      </c>
      <c r="GK161">
        <f t="shared" si="288"/>
        <v>0</v>
      </c>
      <c r="GL161">
        <f t="shared" si="289"/>
        <v>0</v>
      </c>
      <c r="GN161" t="s">
        <v>20951</v>
      </c>
      <c r="GP161">
        <v>158</v>
      </c>
      <c r="GQ161">
        <f t="shared" si="238"/>
        <v>523</v>
      </c>
      <c r="GR161">
        <f t="shared" si="290"/>
        <v>0</v>
      </c>
      <c r="GS161">
        <f t="shared" si="291"/>
        <v>0</v>
      </c>
      <c r="GU161" t="s">
        <v>22215</v>
      </c>
      <c r="GW161">
        <v>158</v>
      </c>
      <c r="GX161">
        <f t="shared" si="239"/>
        <v>389</v>
      </c>
      <c r="GY161">
        <f t="shared" si="292"/>
        <v>0</v>
      </c>
      <c r="GZ161">
        <f t="shared" si="293"/>
        <v>0</v>
      </c>
      <c r="HB161" t="s">
        <v>23507</v>
      </c>
      <c r="HD161">
        <v>158</v>
      </c>
      <c r="HE161">
        <f t="shared" si="240"/>
        <v>603</v>
      </c>
      <c r="HF161">
        <f t="shared" si="294"/>
        <v>0</v>
      </c>
      <c r="HG161">
        <f t="shared" si="295"/>
        <v>0</v>
      </c>
      <c r="HI161" t="s">
        <v>24775</v>
      </c>
      <c r="HK161">
        <v>158</v>
      </c>
      <c r="HL161">
        <f t="shared" si="241"/>
        <v>784</v>
      </c>
      <c r="HM161">
        <f t="shared" si="296"/>
        <v>0</v>
      </c>
      <c r="HN161">
        <f t="shared" si="297"/>
        <v>0</v>
      </c>
      <c r="HP161" t="s">
        <v>26110</v>
      </c>
      <c r="HR161">
        <v>158</v>
      </c>
      <c r="HS161">
        <f t="shared" si="242"/>
        <v>617</v>
      </c>
      <c r="HT161">
        <f t="shared" si="298"/>
        <v>0</v>
      </c>
      <c r="HU161">
        <f t="shared" si="299"/>
        <v>0</v>
      </c>
      <c r="HW161" t="s">
        <v>27385</v>
      </c>
      <c r="HY161">
        <v>158</v>
      </c>
      <c r="HZ161">
        <f t="shared" si="243"/>
        <v>525</v>
      </c>
      <c r="IA161">
        <f t="shared" si="300"/>
        <v>0</v>
      </c>
      <c r="IB161">
        <f t="shared" si="301"/>
        <v>0</v>
      </c>
      <c r="ID161" t="s">
        <v>28633</v>
      </c>
      <c r="IF161">
        <v>158</v>
      </c>
      <c r="IG161">
        <f t="shared" si="244"/>
        <v>465</v>
      </c>
      <c r="IH161">
        <f t="shared" si="302"/>
        <v>0</v>
      </c>
      <c r="II161">
        <f t="shared" si="303"/>
        <v>0</v>
      </c>
      <c r="IK161" t="s">
        <v>29886</v>
      </c>
      <c r="IM161">
        <v>158</v>
      </c>
      <c r="IN161">
        <f t="shared" si="245"/>
        <v>505</v>
      </c>
      <c r="IO161">
        <f t="shared" si="304"/>
        <v>1</v>
      </c>
      <c r="IP161">
        <f t="shared" si="305"/>
        <v>1</v>
      </c>
      <c r="IR161" t="s">
        <v>17017</v>
      </c>
      <c r="IT161">
        <v>158</v>
      </c>
      <c r="IU161">
        <f t="shared" si="246"/>
        <v>635</v>
      </c>
      <c r="IV161">
        <f t="shared" si="306"/>
        <v>0</v>
      </c>
      <c r="IW161">
        <f t="shared" si="307"/>
        <v>0</v>
      </c>
      <c r="IY161" t="s">
        <v>32388</v>
      </c>
      <c r="JA161">
        <v>158</v>
      </c>
      <c r="JB161">
        <f t="shared" si="247"/>
        <v>499</v>
      </c>
      <c r="JC161">
        <f t="shared" si="308"/>
        <v>0</v>
      </c>
      <c r="JD161">
        <f t="shared" si="309"/>
        <v>0</v>
      </c>
      <c r="JF161" t="s">
        <v>9539</v>
      </c>
      <c r="JH161">
        <v>158</v>
      </c>
      <c r="JI161">
        <f t="shared" si="248"/>
        <v>543</v>
      </c>
      <c r="JJ161">
        <f t="shared" si="310"/>
        <v>0</v>
      </c>
      <c r="JK161">
        <f t="shared" si="311"/>
        <v>0</v>
      </c>
      <c r="JM161" t="s">
        <v>34884</v>
      </c>
      <c r="JO161">
        <v>158</v>
      </c>
      <c r="JP161">
        <f t="shared" si="249"/>
        <v>424</v>
      </c>
      <c r="JQ161">
        <f t="shared" si="312"/>
        <v>0</v>
      </c>
      <c r="JR161">
        <f t="shared" si="313"/>
        <v>0</v>
      </c>
      <c r="JT161" t="s">
        <v>36134</v>
      </c>
      <c r="JV161">
        <v>158</v>
      </c>
      <c r="JW161">
        <f t="shared" si="250"/>
        <v>466</v>
      </c>
      <c r="JX161">
        <f t="shared" si="314"/>
        <v>0</v>
      </c>
      <c r="JY161">
        <f t="shared" si="315"/>
        <v>0</v>
      </c>
      <c r="KA161" t="s">
        <v>37383</v>
      </c>
      <c r="KC161">
        <v>158</v>
      </c>
      <c r="KD161">
        <f t="shared" si="251"/>
        <v>629</v>
      </c>
      <c r="KE161">
        <f t="shared" si="316"/>
        <v>0</v>
      </c>
      <c r="KF161">
        <f t="shared" si="317"/>
        <v>0</v>
      </c>
      <c r="KH161" t="s">
        <v>38624</v>
      </c>
      <c r="KJ161">
        <v>158</v>
      </c>
      <c r="KK161">
        <f t="shared" si="252"/>
        <v>529</v>
      </c>
      <c r="KL161">
        <f t="shared" si="318"/>
        <v>0</v>
      </c>
      <c r="KM161">
        <f t="shared" si="319"/>
        <v>0</v>
      </c>
      <c r="KO161" t="s">
        <v>39861</v>
      </c>
      <c r="KR161">
        <v>158</v>
      </c>
      <c r="KS161">
        <f t="shared" si="253"/>
        <v>632</v>
      </c>
      <c r="KT161">
        <f t="shared" si="320"/>
        <v>0</v>
      </c>
      <c r="KU161">
        <f t="shared" si="321"/>
        <v>0</v>
      </c>
      <c r="KW161" t="s">
        <v>41140</v>
      </c>
      <c r="KY161">
        <v>158</v>
      </c>
      <c r="KZ161">
        <f t="shared" si="254"/>
        <v>766</v>
      </c>
      <c r="LA161">
        <f t="shared" si="322"/>
        <v>0</v>
      </c>
      <c r="LB161">
        <f t="shared" si="323"/>
        <v>0</v>
      </c>
      <c r="LD161" t="s">
        <v>42374</v>
      </c>
    </row>
    <row r="162" spans="1:316" x14ac:dyDescent="0.4">
      <c r="A162" s="1">
        <v>43328</v>
      </c>
      <c r="B162" s="4">
        <v>480</v>
      </c>
      <c r="C162">
        <v>4</v>
      </c>
      <c r="D162">
        <v>8</v>
      </c>
      <c r="E162">
        <v>0</v>
      </c>
      <c r="F162">
        <v>4987</v>
      </c>
      <c r="G162">
        <v>3</v>
      </c>
      <c r="H162" t="s">
        <v>13</v>
      </c>
      <c r="I162">
        <f t="shared" si="256"/>
        <v>2018</v>
      </c>
      <c r="J162">
        <v>161</v>
      </c>
      <c r="K162">
        <f t="shared" si="257"/>
        <v>12</v>
      </c>
      <c r="T162">
        <v>161</v>
      </c>
      <c r="U162">
        <v>1</v>
      </c>
      <c r="V162">
        <v>6</v>
      </c>
      <c r="W162">
        <v>0</v>
      </c>
      <c r="X162">
        <f t="shared" si="255"/>
        <v>7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1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1</v>
      </c>
      <c r="BL162">
        <v>0</v>
      </c>
      <c r="BM162">
        <v>0</v>
      </c>
      <c r="BN162">
        <v>0</v>
      </c>
      <c r="BO162">
        <v>1</v>
      </c>
      <c r="BP162">
        <v>0</v>
      </c>
      <c r="BQ162">
        <v>0</v>
      </c>
      <c r="BR162">
        <v>0</v>
      </c>
      <c r="BS162">
        <v>1</v>
      </c>
      <c r="BT162">
        <v>0</v>
      </c>
      <c r="BV162">
        <v>159</v>
      </c>
      <c r="CA162">
        <v>159</v>
      </c>
      <c r="CB162">
        <f t="shared" si="219"/>
        <v>457</v>
      </c>
      <c r="CC162">
        <f t="shared" si="220"/>
        <v>0</v>
      </c>
      <c r="CD162">
        <f t="shared" si="221"/>
        <v>0</v>
      </c>
      <c r="CF162" t="s">
        <v>228</v>
      </c>
      <c r="CH162">
        <v>159</v>
      </c>
      <c r="CI162">
        <f t="shared" si="222"/>
        <v>480</v>
      </c>
      <c r="CJ162">
        <f t="shared" si="258"/>
        <v>1</v>
      </c>
      <c r="CK162">
        <f t="shared" si="259"/>
        <v>1</v>
      </c>
      <c r="CM162" t="s">
        <v>1686</v>
      </c>
      <c r="CO162">
        <v>159</v>
      </c>
      <c r="CP162">
        <f t="shared" si="223"/>
        <v>495</v>
      </c>
      <c r="CQ162">
        <f t="shared" si="260"/>
        <v>0</v>
      </c>
      <c r="CR162">
        <f t="shared" si="261"/>
        <v>0</v>
      </c>
      <c r="CT162" t="s">
        <v>3067</v>
      </c>
      <c r="CV162">
        <v>159</v>
      </c>
      <c r="CW162">
        <f t="shared" si="224"/>
        <v>634</v>
      </c>
      <c r="CX162">
        <f t="shared" si="262"/>
        <v>0</v>
      </c>
      <c r="CY162">
        <f t="shared" si="263"/>
        <v>0</v>
      </c>
      <c r="DA162" t="s">
        <v>4410</v>
      </c>
      <c r="DC162">
        <v>159</v>
      </c>
      <c r="DD162">
        <f t="shared" si="225"/>
        <v>502</v>
      </c>
      <c r="DE162">
        <f t="shared" si="264"/>
        <v>0</v>
      </c>
      <c r="DF162">
        <f t="shared" si="265"/>
        <v>0</v>
      </c>
      <c r="DH162" t="s">
        <v>5724</v>
      </c>
      <c r="DJ162">
        <v>159</v>
      </c>
      <c r="DK162">
        <f t="shared" si="226"/>
        <v>306</v>
      </c>
      <c r="DL162">
        <f t="shared" si="266"/>
        <v>0</v>
      </c>
      <c r="DM162">
        <f t="shared" si="267"/>
        <v>0</v>
      </c>
      <c r="DO162" t="s">
        <v>6993</v>
      </c>
      <c r="DQ162">
        <v>159</v>
      </c>
      <c r="DR162">
        <f t="shared" si="227"/>
        <v>524</v>
      </c>
      <c r="DS162">
        <f t="shared" si="268"/>
        <v>0</v>
      </c>
      <c r="DT162">
        <f t="shared" si="269"/>
        <v>0</v>
      </c>
      <c r="DV162" t="s">
        <v>8277</v>
      </c>
      <c r="DX162">
        <v>159</v>
      </c>
      <c r="DY162">
        <f t="shared" si="228"/>
        <v>324</v>
      </c>
      <c r="DZ162">
        <f t="shared" si="270"/>
        <v>0</v>
      </c>
      <c r="EA162">
        <f t="shared" si="271"/>
        <v>0</v>
      </c>
      <c r="EC162" t="s">
        <v>9540</v>
      </c>
      <c r="EE162">
        <v>159</v>
      </c>
      <c r="EF162">
        <f t="shared" si="229"/>
        <v>588</v>
      </c>
      <c r="EG162">
        <f t="shared" si="272"/>
        <v>0</v>
      </c>
      <c r="EH162">
        <f t="shared" si="273"/>
        <v>0</v>
      </c>
      <c r="EJ162" t="s">
        <v>10810</v>
      </c>
      <c r="EL162">
        <v>159</v>
      </c>
      <c r="EM162">
        <f t="shared" si="230"/>
        <v>480</v>
      </c>
      <c r="EN162">
        <f t="shared" si="274"/>
        <v>1</v>
      </c>
      <c r="EO162">
        <f t="shared" si="275"/>
        <v>1</v>
      </c>
      <c r="EQ162" t="s">
        <v>1686</v>
      </c>
      <c r="ES162">
        <v>159</v>
      </c>
      <c r="ET162">
        <f t="shared" si="231"/>
        <v>480</v>
      </c>
      <c r="EU162">
        <f t="shared" si="276"/>
        <v>1</v>
      </c>
      <c r="EV162">
        <f t="shared" si="277"/>
        <v>1</v>
      </c>
      <c r="EX162" t="s">
        <v>1686</v>
      </c>
      <c r="EZ162">
        <v>159</v>
      </c>
      <c r="FA162">
        <f t="shared" si="232"/>
        <v>480</v>
      </c>
      <c r="FB162">
        <f t="shared" si="278"/>
        <v>1</v>
      </c>
      <c r="FC162">
        <f t="shared" si="279"/>
        <v>1</v>
      </c>
      <c r="FE162" t="s">
        <v>1686</v>
      </c>
      <c r="FG162">
        <v>159</v>
      </c>
      <c r="FH162">
        <f t="shared" si="233"/>
        <v>480</v>
      </c>
      <c r="FI162">
        <f t="shared" si="280"/>
        <v>1</v>
      </c>
      <c r="FJ162">
        <f t="shared" si="281"/>
        <v>1</v>
      </c>
      <c r="FL162" t="s">
        <v>1686</v>
      </c>
      <c r="FN162">
        <v>159</v>
      </c>
      <c r="FO162">
        <f t="shared" si="234"/>
        <v>257</v>
      </c>
      <c r="FP162">
        <f t="shared" si="282"/>
        <v>0</v>
      </c>
      <c r="FQ162">
        <f t="shared" si="283"/>
        <v>0</v>
      </c>
      <c r="FS162" t="s">
        <v>17018</v>
      </c>
      <c r="FU162">
        <v>159</v>
      </c>
      <c r="FV162">
        <f t="shared" si="235"/>
        <v>173</v>
      </c>
      <c r="FW162">
        <f t="shared" si="284"/>
        <v>0</v>
      </c>
      <c r="FX162">
        <f t="shared" si="285"/>
        <v>0</v>
      </c>
      <c r="FZ162" t="s">
        <v>18366</v>
      </c>
      <c r="GB162">
        <v>159</v>
      </c>
      <c r="GC162">
        <f t="shared" si="236"/>
        <v>-46</v>
      </c>
      <c r="GD162">
        <f t="shared" si="286"/>
        <v>0</v>
      </c>
      <c r="GE162">
        <f t="shared" si="287"/>
        <v>0</v>
      </c>
      <c r="GG162" t="s">
        <v>19672</v>
      </c>
      <c r="GI162">
        <v>159</v>
      </c>
      <c r="GJ162">
        <f t="shared" si="237"/>
        <v>107</v>
      </c>
      <c r="GK162">
        <f t="shared" si="288"/>
        <v>0</v>
      </c>
      <c r="GL162">
        <f t="shared" si="289"/>
        <v>0</v>
      </c>
      <c r="GN162" t="s">
        <v>20952</v>
      </c>
      <c r="GP162">
        <v>159</v>
      </c>
      <c r="GQ162">
        <f t="shared" si="238"/>
        <v>116</v>
      </c>
      <c r="GR162">
        <f t="shared" si="290"/>
        <v>0</v>
      </c>
      <c r="GS162">
        <f t="shared" si="291"/>
        <v>0</v>
      </c>
      <c r="GU162" t="s">
        <v>22216</v>
      </c>
      <c r="GW162">
        <v>159</v>
      </c>
      <c r="GX162">
        <f t="shared" si="239"/>
        <v>281</v>
      </c>
      <c r="GY162">
        <f t="shared" si="292"/>
        <v>0</v>
      </c>
      <c r="GZ162">
        <f t="shared" si="293"/>
        <v>0</v>
      </c>
      <c r="HB162" t="s">
        <v>23508</v>
      </c>
      <c r="HD162">
        <v>159</v>
      </c>
      <c r="HE162">
        <f t="shared" si="240"/>
        <v>346</v>
      </c>
      <c r="HF162">
        <f t="shared" si="294"/>
        <v>0</v>
      </c>
      <c r="HG162">
        <f t="shared" si="295"/>
        <v>0</v>
      </c>
      <c r="HI162" t="s">
        <v>24776</v>
      </c>
      <c r="HK162">
        <v>159</v>
      </c>
      <c r="HL162">
        <f t="shared" si="241"/>
        <v>440</v>
      </c>
      <c r="HM162">
        <f t="shared" si="296"/>
        <v>0</v>
      </c>
      <c r="HN162">
        <f t="shared" si="297"/>
        <v>0</v>
      </c>
      <c r="HP162" t="s">
        <v>26111</v>
      </c>
      <c r="HR162">
        <v>159</v>
      </c>
      <c r="HS162">
        <f t="shared" si="242"/>
        <v>389</v>
      </c>
      <c r="HT162">
        <f t="shared" si="298"/>
        <v>0</v>
      </c>
      <c r="HU162">
        <f t="shared" si="299"/>
        <v>0</v>
      </c>
      <c r="HW162" t="s">
        <v>27386</v>
      </c>
      <c r="HY162">
        <v>159</v>
      </c>
      <c r="HZ162">
        <f t="shared" si="243"/>
        <v>593</v>
      </c>
      <c r="IA162">
        <f t="shared" si="300"/>
        <v>0</v>
      </c>
      <c r="IB162">
        <f t="shared" si="301"/>
        <v>0</v>
      </c>
      <c r="ID162" t="s">
        <v>28634</v>
      </c>
      <c r="IF162">
        <v>159</v>
      </c>
      <c r="IG162">
        <f t="shared" si="244"/>
        <v>561</v>
      </c>
      <c r="IH162">
        <f t="shared" si="302"/>
        <v>0</v>
      </c>
      <c r="II162">
        <f t="shared" si="303"/>
        <v>0</v>
      </c>
      <c r="IK162" t="s">
        <v>29887</v>
      </c>
      <c r="IM162">
        <v>159</v>
      </c>
      <c r="IN162">
        <f t="shared" si="245"/>
        <v>722</v>
      </c>
      <c r="IO162">
        <f t="shared" si="304"/>
        <v>0</v>
      </c>
      <c r="IP162">
        <f t="shared" si="305"/>
        <v>0</v>
      </c>
      <c r="IR162" t="s">
        <v>31128</v>
      </c>
      <c r="IT162">
        <v>159</v>
      </c>
      <c r="IU162">
        <f t="shared" si="246"/>
        <v>582</v>
      </c>
      <c r="IV162">
        <f t="shared" si="306"/>
        <v>0</v>
      </c>
      <c r="IW162">
        <f t="shared" si="307"/>
        <v>0</v>
      </c>
      <c r="IY162" t="s">
        <v>32389</v>
      </c>
      <c r="JA162">
        <v>159</v>
      </c>
      <c r="JB162">
        <f t="shared" si="247"/>
        <v>119</v>
      </c>
      <c r="JC162">
        <f t="shared" si="308"/>
        <v>0</v>
      </c>
      <c r="JD162">
        <f t="shared" si="309"/>
        <v>0</v>
      </c>
      <c r="JF162" t="s">
        <v>33650</v>
      </c>
      <c r="JH162">
        <v>159</v>
      </c>
      <c r="JI162">
        <f t="shared" si="248"/>
        <v>415</v>
      </c>
      <c r="JJ162">
        <f t="shared" si="310"/>
        <v>0</v>
      </c>
      <c r="JK162">
        <f t="shared" si="311"/>
        <v>0</v>
      </c>
      <c r="JM162" t="s">
        <v>34885</v>
      </c>
      <c r="JO162">
        <v>159</v>
      </c>
      <c r="JP162">
        <f t="shared" si="249"/>
        <v>429</v>
      </c>
      <c r="JQ162">
        <f t="shared" si="312"/>
        <v>0</v>
      </c>
      <c r="JR162">
        <f t="shared" si="313"/>
        <v>0</v>
      </c>
      <c r="JT162" t="s">
        <v>36135</v>
      </c>
      <c r="JV162">
        <v>159</v>
      </c>
      <c r="JW162">
        <f t="shared" si="250"/>
        <v>505</v>
      </c>
      <c r="JX162">
        <f t="shared" si="314"/>
        <v>0</v>
      </c>
      <c r="JY162">
        <f t="shared" si="315"/>
        <v>0</v>
      </c>
      <c r="KA162" t="s">
        <v>37384</v>
      </c>
      <c r="KC162">
        <v>159</v>
      </c>
      <c r="KD162">
        <f t="shared" si="251"/>
        <v>374</v>
      </c>
      <c r="KE162">
        <f t="shared" si="316"/>
        <v>0</v>
      </c>
      <c r="KF162">
        <f t="shared" si="317"/>
        <v>0</v>
      </c>
      <c r="KH162" t="s">
        <v>38625</v>
      </c>
      <c r="KJ162">
        <v>159</v>
      </c>
      <c r="KK162">
        <f t="shared" si="252"/>
        <v>457</v>
      </c>
      <c r="KL162">
        <f t="shared" si="318"/>
        <v>0</v>
      </c>
      <c r="KM162">
        <f t="shared" si="319"/>
        <v>0</v>
      </c>
      <c r="KO162" t="s">
        <v>228</v>
      </c>
      <c r="KR162">
        <v>159</v>
      </c>
      <c r="KS162">
        <f t="shared" si="253"/>
        <v>301</v>
      </c>
      <c r="KT162">
        <f t="shared" si="320"/>
        <v>0</v>
      </c>
      <c r="KU162">
        <f t="shared" si="321"/>
        <v>0</v>
      </c>
      <c r="KW162" t="s">
        <v>41141</v>
      </c>
      <c r="KY162">
        <v>159</v>
      </c>
      <c r="KZ162">
        <f t="shared" si="254"/>
        <v>557</v>
      </c>
      <c r="LA162">
        <f t="shared" si="322"/>
        <v>0</v>
      </c>
      <c r="LB162">
        <f t="shared" si="323"/>
        <v>0</v>
      </c>
      <c r="LD162" t="s">
        <v>42375</v>
      </c>
    </row>
    <row r="163" spans="1:316" x14ac:dyDescent="0.4">
      <c r="A163" s="1">
        <v>43329</v>
      </c>
      <c r="B163" s="4">
        <v>131</v>
      </c>
      <c r="C163">
        <v>1</v>
      </c>
      <c r="D163">
        <v>3</v>
      </c>
      <c r="E163">
        <v>1</v>
      </c>
      <c r="F163">
        <v>4988</v>
      </c>
      <c r="G163">
        <v>4</v>
      </c>
      <c r="H163" t="s">
        <v>14</v>
      </c>
      <c r="I163">
        <f t="shared" si="256"/>
        <v>2018</v>
      </c>
      <c r="J163">
        <v>162</v>
      </c>
      <c r="K163">
        <f t="shared" si="257"/>
        <v>5</v>
      </c>
      <c r="T163">
        <v>162</v>
      </c>
      <c r="U163">
        <v>1</v>
      </c>
      <c r="V163">
        <v>6</v>
      </c>
      <c r="W163">
        <v>1</v>
      </c>
      <c r="X163">
        <f t="shared" si="255"/>
        <v>8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2</v>
      </c>
      <c r="BM163">
        <v>0</v>
      </c>
      <c r="BN163">
        <v>1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V163">
        <v>160</v>
      </c>
      <c r="CA163">
        <v>160</v>
      </c>
      <c r="CB163">
        <f t="shared" si="219"/>
        <v>564</v>
      </c>
      <c r="CC163">
        <f t="shared" si="220"/>
        <v>0</v>
      </c>
      <c r="CD163">
        <f t="shared" si="221"/>
        <v>0</v>
      </c>
      <c r="CF163" t="s">
        <v>229</v>
      </c>
      <c r="CH163">
        <v>160</v>
      </c>
      <c r="CI163">
        <f t="shared" si="222"/>
        <v>562</v>
      </c>
      <c r="CJ163">
        <f t="shared" si="258"/>
        <v>0</v>
      </c>
      <c r="CK163">
        <f t="shared" si="259"/>
        <v>0</v>
      </c>
      <c r="CM163" t="s">
        <v>1687</v>
      </c>
      <c r="CO163">
        <v>160</v>
      </c>
      <c r="CP163">
        <f t="shared" si="223"/>
        <v>557</v>
      </c>
      <c r="CQ163">
        <f t="shared" si="260"/>
        <v>0</v>
      </c>
      <c r="CR163">
        <f t="shared" si="261"/>
        <v>0</v>
      </c>
      <c r="CT163" t="s">
        <v>3068</v>
      </c>
      <c r="CV163">
        <v>160</v>
      </c>
      <c r="CW163">
        <f t="shared" si="224"/>
        <v>555</v>
      </c>
      <c r="CX163">
        <f t="shared" si="262"/>
        <v>0</v>
      </c>
      <c r="CY163">
        <f t="shared" si="263"/>
        <v>0</v>
      </c>
      <c r="DA163" t="s">
        <v>4411</v>
      </c>
      <c r="DC163">
        <v>160</v>
      </c>
      <c r="DD163">
        <f t="shared" si="225"/>
        <v>571</v>
      </c>
      <c r="DE163">
        <f t="shared" si="264"/>
        <v>0</v>
      </c>
      <c r="DF163">
        <f t="shared" si="265"/>
        <v>0</v>
      </c>
      <c r="DH163" t="s">
        <v>5725</v>
      </c>
      <c r="DJ163">
        <v>160</v>
      </c>
      <c r="DK163">
        <f t="shared" si="226"/>
        <v>567</v>
      </c>
      <c r="DL163">
        <f t="shared" si="266"/>
        <v>0</v>
      </c>
      <c r="DM163">
        <f t="shared" si="267"/>
        <v>0</v>
      </c>
      <c r="DO163" t="s">
        <v>6994</v>
      </c>
      <c r="DQ163">
        <v>160</v>
      </c>
      <c r="DR163">
        <f t="shared" si="227"/>
        <v>566</v>
      </c>
      <c r="DS163">
        <f t="shared" si="268"/>
        <v>0</v>
      </c>
      <c r="DT163">
        <f t="shared" si="269"/>
        <v>0</v>
      </c>
      <c r="DV163" t="s">
        <v>8278</v>
      </c>
      <c r="DX163">
        <v>160</v>
      </c>
      <c r="DY163">
        <f t="shared" si="228"/>
        <v>564</v>
      </c>
      <c r="DZ163">
        <f t="shared" si="270"/>
        <v>0</v>
      </c>
      <c r="EA163">
        <f t="shared" si="271"/>
        <v>0</v>
      </c>
      <c r="EC163" t="s">
        <v>229</v>
      </c>
      <c r="EE163">
        <v>160</v>
      </c>
      <c r="EF163">
        <f t="shared" si="229"/>
        <v>567</v>
      </c>
      <c r="EG163">
        <f t="shared" si="272"/>
        <v>0</v>
      </c>
      <c r="EH163">
        <f t="shared" si="273"/>
        <v>0</v>
      </c>
      <c r="EJ163" t="s">
        <v>6994</v>
      </c>
      <c r="EL163">
        <v>160</v>
      </c>
      <c r="EM163">
        <f t="shared" si="230"/>
        <v>576</v>
      </c>
      <c r="EN163">
        <f t="shared" si="274"/>
        <v>0</v>
      </c>
      <c r="EO163">
        <f t="shared" si="275"/>
        <v>0</v>
      </c>
      <c r="EQ163" t="s">
        <v>12085</v>
      </c>
      <c r="ES163">
        <v>160</v>
      </c>
      <c r="ET163">
        <f t="shared" si="231"/>
        <v>573</v>
      </c>
      <c r="EU163">
        <f t="shared" si="276"/>
        <v>0</v>
      </c>
      <c r="EV163">
        <f t="shared" si="277"/>
        <v>0</v>
      </c>
      <c r="EX163" t="s">
        <v>13342</v>
      </c>
      <c r="EZ163">
        <v>160</v>
      </c>
      <c r="FA163">
        <f t="shared" si="232"/>
        <v>572</v>
      </c>
      <c r="FB163">
        <f t="shared" si="278"/>
        <v>0</v>
      </c>
      <c r="FC163">
        <f t="shared" si="279"/>
        <v>0</v>
      </c>
      <c r="FE163" t="s">
        <v>14563</v>
      </c>
      <c r="FG163">
        <v>160</v>
      </c>
      <c r="FH163">
        <f t="shared" si="233"/>
        <v>573</v>
      </c>
      <c r="FI163">
        <f t="shared" si="280"/>
        <v>0</v>
      </c>
      <c r="FJ163">
        <f t="shared" si="281"/>
        <v>0</v>
      </c>
      <c r="FL163" t="s">
        <v>13342</v>
      </c>
      <c r="FN163">
        <v>160</v>
      </c>
      <c r="FO163">
        <f t="shared" si="234"/>
        <v>691</v>
      </c>
      <c r="FP163">
        <f t="shared" si="282"/>
        <v>0</v>
      </c>
      <c r="FQ163">
        <f t="shared" si="283"/>
        <v>0</v>
      </c>
      <c r="FS163" t="s">
        <v>17019</v>
      </c>
      <c r="FU163">
        <v>160</v>
      </c>
      <c r="FV163">
        <f t="shared" si="235"/>
        <v>416</v>
      </c>
      <c r="FW163">
        <f t="shared" si="284"/>
        <v>0</v>
      </c>
      <c r="FX163">
        <f t="shared" si="285"/>
        <v>0</v>
      </c>
      <c r="FZ163" t="s">
        <v>18367</v>
      </c>
      <c r="GB163">
        <v>160</v>
      </c>
      <c r="GC163">
        <f t="shared" si="236"/>
        <v>285</v>
      </c>
      <c r="GD163">
        <f t="shared" si="286"/>
        <v>0</v>
      </c>
      <c r="GE163">
        <f t="shared" si="287"/>
        <v>0</v>
      </c>
      <c r="GG163" t="s">
        <v>19673</v>
      </c>
      <c r="GI163">
        <v>160</v>
      </c>
      <c r="GJ163">
        <f t="shared" si="237"/>
        <v>572</v>
      </c>
      <c r="GK163">
        <f t="shared" si="288"/>
        <v>0</v>
      </c>
      <c r="GL163">
        <f t="shared" si="289"/>
        <v>0</v>
      </c>
      <c r="GN163" t="s">
        <v>14563</v>
      </c>
      <c r="GP163">
        <v>160</v>
      </c>
      <c r="GQ163">
        <f t="shared" si="238"/>
        <v>134</v>
      </c>
      <c r="GR163">
        <f t="shared" si="290"/>
        <v>0</v>
      </c>
      <c r="GS163">
        <f t="shared" si="291"/>
        <v>0</v>
      </c>
      <c r="GU163" t="s">
        <v>22217</v>
      </c>
      <c r="GW163">
        <v>160</v>
      </c>
      <c r="GX163">
        <f t="shared" si="239"/>
        <v>568</v>
      </c>
      <c r="GY163">
        <f t="shared" si="292"/>
        <v>0</v>
      </c>
      <c r="GZ163">
        <f t="shared" si="293"/>
        <v>0</v>
      </c>
      <c r="HB163" t="s">
        <v>23509</v>
      </c>
      <c r="HD163">
        <v>160</v>
      </c>
      <c r="HE163">
        <f t="shared" si="240"/>
        <v>297</v>
      </c>
      <c r="HF163">
        <f t="shared" si="294"/>
        <v>0</v>
      </c>
      <c r="HG163">
        <f t="shared" si="295"/>
        <v>0</v>
      </c>
      <c r="HI163" t="s">
        <v>24777</v>
      </c>
      <c r="HK163">
        <v>160</v>
      </c>
      <c r="HL163">
        <f t="shared" si="241"/>
        <v>577</v>
      </c>
      <c r="HM163">
        <f t="shared" si="296"/>
        <v>0</v>
      </c>
      <c r="HN163">
        <f t="shared" si="297"/>
        <v>0</v>
      </c>
      <c r="HP163" t="s">
        <v>26112</v>
      </c>
      <c r="HR163">
        <v>160</v>
      </c>
      <c r="HS163">
        <f t="shared" si="242"/>
        <v>567</v>
      </c>
      <c r="HT163">
        <f t="shared" si="298"/>
        <v>0</v>
      </c>
      <c r="HU163">
        <f t="shared" si="299"/>
        <v>0</v>
      </c>
      <c r="HW163" t="s">
        <v>6994</v>
      </c>
      <c r="HY163">
        <v>160</v>
      </c>
      <c r="HZ163">
        <f t="shared" si="243"/>
        <v>562</v>
      </c>
      <c r="IA163">
        <f t="shared" si="300"/>
        <v>0</v>
      </c>
      <c r="IB163">
        <f t="shared" si="301"/>
        <v>0</v>
      </c>
      <c r="ID163" t="s">
        <v>1687</v>
      </c>
      <c r="IF163">
        <v>160</v>
      </c>
      <c r="IG163">
        <f t="shared" si="244"/>
        <v>563</v>
      </c>
      <c r="IH163">
        <f t="shared" si="302"/>
        <v>0</v>
      </c>
      <c r="II163">
        <f t="shared" si="303"/>
        <v>0</v>
      </c>
      <c r="IK163" t="s">
        <v>29888</v>
      </c>
      <c r="IM163">
        <v>160</v>
      </c>
      <c r="IN163">
        <f t="shared" si="245"/>
        <v>481</v>
      </c>
      <c r="IO163">
        <f t="shared" si="304"/>
        <v>0</v>
      </c>
      <c r="IP163">
        <f t="shared" si="305"/>
        <v>0</v>
      </c>
      <c r="IR163" t="s">
        <v>31129</v>
      </c>
      <c r="IT163">
        <v>160</v>
      </c>
      <c r="IU163">
        <f t="shared" si="246"/>
        <v>562</v>
      </c>
      <c r="IV163">
        <f t="shared" si="306"/>
        <v>0</v>
      </c>
      <c r="IW163">
        <f t="shared" si="307"/>
        <v>0</v>
      </c>
      <c r="IY163" t="s">
        <v>1687</v>
      </c>
      <c r="JA163">
        <v>160</v>
      </c>
      <c r="JB163">
        <f t="shared" si="247"/>
        <v>572</v>
      </c>
      <c r="JC163">
        <f t="shared" si="308"/>
        <v>0</v>
      </c>
      <c r="JD163">
        <f t="shared" si="309"/>
        <v>0</v>
      </c>
      <c r="JF163" t="s">
        <v>14563</v>
      </c>
      <c r="JH163">
        <v>160</v>
      </c>
      <c r="JI163">
        <f t="shared" si="248"/>
        <v>568</v>
      </c>
      <c r="JJ163">
        <f t="shared" si="310"/>
        <v>0</v>
      </c>
      <c r="JK163">
        <f t="shared" si="311"/>
        <v>0</v>
      </c>
      <c r="JM163" t="s">
        <v>23509</v>
      </c>
      <c r="JO163">
        <v>160</v>
      </c>
      <c r="JP163">
        <f t="shared" si="249"/>
        <v>556</v>
      </c>
      <c r="JQ163">
        <f t="shared" si="312"/>
        <v>0</v>
      </c>
      <c r="JR163">
        <f t="shared" si="313"/>
        <v>0</v>
      </c>
      <c r="JT163" t="s">
        <v>36136</v>
      </c>
      <c r="JV163">
        <v>160</v>
      </c>
      <c r="JW163">
        <f t="shared" si="250"/>
        <v>578</v>
      </c>
      <c r="JX163">
        <f t="shared" si="314"/>
        <v>0</v>
      </c>
      <c r="JY163">
        <f t="shared" si="315"/>
        <v>0</v>
      </c>
      <c r="KA163" t="s">
        <v>37385</v>
      </c>
      <c r="KC163">
        <v>160</v>
      </c>
      <c r="KD163">
        <f t="shared" si="251"/>
        <v>567</v>
      </c>
      <c r="KE163">
        <f t="shared" si="316"/>
        <v>0</v>
      </c>
      <c r="KF163">
        <f t="shared" si="317"/>
        <v>0</v>
      </c>
      <c r="KH163" t="s">
        <v>6994</v>
      </c>
      <c r="KJ163">
        <v>160</v>
      </c>
      <c r="KK163">
        <f t="shared" si="252"/>
        <v>581</v>
      </c>
      <c r="KL163">
        <f t="shared" si="318"/>
        <v>0</v>
      </c>
      <c r="KM163">
        <f t="shared" si="319"/>
        <v>0</v>
      </c>
      <c r="KO163" t="s">
        <v>39862</v>
      </c>
      <c r="KR163">
        <v>160</v>
      </c>
      <c r="KS163">
        <f t="shared" si="253"/>
        <v>565</v>
      </c>
      <c r="KT163">
        <f t="shared" si="320"/>
        <v>0</v>
      </c>
      <c r="KU163">
        <f t="shared" si="321"/>
        <v>0</v>
      </c>
      <c r="KW163" t="s">
        <v>41142</v>
      </c>
      <c r="KY163">
        <v>160</v>
      </c>
      <c r="KZ163">
        <f t="shared" si="254"/>
        <v>559</v>
      </c>
      <c r="LA163">
        <f t="shared" si="322"/>
        <v>0</v>
      </c>
      <c r="LB163">
        <f t="shared" si="323"/>
        <v>0</v>
      </c>
      <c r="LD163" t="s">
        <v>42376</v>
      </c>
    </row>
    <row r="164" spans="1:316" x14ac:dyDescent="0.4">
      <c r="A164" s="1">
        <v>43332</v>
      </c>
      <c r="B164" s="4">
        <v>203</v>
      </c>
      <c r="C164">
        <v>2</v>
      </c>
      <c r="D164">
        <v>0</v>
      </c>
      <c r="E164">
        <v>3</v>
      </c>
      <c r="F164">
        <v>4989</v>
      </c>
      <c r="G164">
        <v>0</v>
      </c>
      <c r="H164" t="s">
        <v>10</v>
      </c>
      <c r="I164">
        <f t="shared" si="256"/>
        <v>2018</v>
      </c>
      <c r="J164">
        <v>163</v>
      </c>
      <c r="K164">
        <f t="shared" si="257"/>
        <v>5</v>
      </c>
      <c r="T164">
        <v>163</v>
      </c>
      <c r="U164">
        <v>1</v>
      </c>
      <c r="V164">
        <v>6</v>
      </c>
      <c r="W164">
        <v>2</v>
      </c>
      <c r="X164">
        <f t="shared" si="255"/>
        <v>9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1</v>
      </c>
      <c r="BN164">
        <v>1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V164">
        <v>161</v>
      </c>
      <c r="CA164">
        <v>161</v>
      </c>
      <c r="CB164">
        <f t="shared" si="219"/>
        <v>294</v>
      </c>
      <c r="CC164">
        <f t="shared" si="220"/>
        <v>0</v>
      </c>
      <c r="CD164">
        <f t="shared" si="221"/>
        <v>0</v>
      </c>
      <c r="CF164" t="s">
        <v>230</v>
      </c>
      <c r="CH164">
        <v>161</v>
      </c>
      <c r="CI164">
        <f t="shared" si="222"/>
        <v>480</v>
      </c>
      <c r="CJ164">
        <f t="shared" si="258"/>
        <v>0</v>
      </c>
      <c r="CK164">
        <f t="shared" si="259"/>
        <v>0</v>
      </c>
      <c r="CM164" t="s">
        <v>1688</v>
      </c>
      <c r="CO164">
        <v>161</v>
      </c>
      <c r="CP164">
        <f t="shared" si="223"/>
        <v>551</v>
      </c>
      <c r="CQ164">
        <f t="shared" si="260"/>
        <v>0</v>
      </c>
      <c r="CR164">
        <f t="shared" si="261"/>
        <v>0</v>
      </c>
      <c r="CT164" t="s">
        <v>3069</v>
      </c>
      <c r="CV164">
        <v>161</v>
      </c>
      <c r="CW164">
        <f t="shared" si="224"/>
        <v>545</v>
      </c>
      <c r="CX164">
        <f t="shared" si="262"/>
        <v>0</v>
      </c>
      <c r="CY164">
        <f t="shared" si="263"/>
        <v>0</v>
      </c>
      <c r="DA164" t="s">
        <v>4412</v>
      </c>
      <c r="DC164">
        <v>161</v>
      </c>
      <c r="DD164">
        <f t="shared" si="225"/>
        <v>470</v>
      </c>
      <c r="DE164">
        <f t="shared" si="264"/>
        <v>0</v>
      </c>
      <c r="DF164">
        <f t="shared" si="265"/>
        <v>0</v>
      </c>
      <c r="DH164" t="s">
        <v>5726</v>
      </c>
      <c r="DJ164">
        <v>161</v>
      </c>
      <c r="DK164">
        <f t="shared" si="226"/>
        <v>515</v>
      </c>
      <c r="DL164">
        <f t="shared" si="266"/>
        <v>0</v>
      </c>
      <c r="DM164">
        <f t="shared" si="267"/>
        <v>0</v>
      </c>
      <c r="DO164" t="s">
        <v>6995</v>
      </c>
      <c r="DQ164">
        <v>161</v>
      </c>
      <c r="DR164">
        <f t="shared" si="227"/>
        <v>433</v>
      </c>
      <c r="DS164">
        <f t="shared" si="268"/>
        <v>0</v>
      </c>
      <c r="DT164">
        <f t="shared" si="269"/>
        <v>0</v>
      </c>
      <c r="DV164" t="s">
        <v>8279</v>
      </c>
      <c r="DX164">
        <v>161</v>
      </c>
      <c r="DY164">
        <f t="shared" si="228"/>
        <v>432</v>
      </c>
      <c r="DZ164">
        <f t="shared" si="270"/>
        <v>0</v>
      </c>
      <c r="EA164">
        <f t="shared" si="271"/>
        <v>0</v>
      </c>
      <c r="EC164" t="s">
        <v>9541</v>
      </c>
      <c r="EE164">
        <v>161</v>
      </c>
      <c r="EF164">
        <f t="shared" si="229"/>
        <v>471</v>
      </c>
      <c r="EG164">
        <f t="shared" si="272"/>
        <v>0</v>
      </c>
      <c r="EH164">
        <f t="shared" si="273"/>
        <v>0</v>
      </c>
      <c r="EJ164" t="s">
        <v>10811</v>
      </c>
      <c r="EL164">
        <v>161</v>
      </c>
      <c r="EM164">
        <f t="shared" si="230"/>
        <v>-7</v>
      </c>
      <c r="EN164">
        <f t="shared" si="274"/>
        <v>0</v>
      </c>
      <c r="EO164">
        <f t="shared" si="275"/>
        <v>0</v>
      </c>
      <c r="EQ164" t="s">
        <v>12086</v>
      </c>
      <c r="ES164">
        <v>161</v>
      </c>
      <c r="ET164">
        <f t="shared" si="231"/>
        <v>52</v>
      </c>
      <c r="EU164">
        <f t="shared" si="276"/>
        <v>0</v>
      </c>
      <c r="EV164">
        <f t="shared" si="277"/>
        <v>0</v>
      </c>
      <c r="EX164" t="s">
        <v>13343</v>
      </c>
      <c r="EZ164">
        <v>161</v>
      </c>
      <c r="FA164">
        <f t="shared" si="232"/>
        <v>190</v>
      </c>
      <c r="FB164">
        <f t="shared" si="278"/>
        <v>0</v>
      </c>
      <c r="FC164">
        <f t="shared" si="279"/>
        <v>0</v>
      </c>
      <c r="FE164" t="s">
        <v>14564</v>
      </c>
      <c r="FG164">
        <v>161</v>
      </c>
      <c r="FH164">
        <f t="shared" si="233"/>
        <v>180</v>
      </c>
      <c r="FI164">
        <f t="shared" si="280"/>
        <v>0</v>
      </c>
      <c r="FJ164">
        <f t="shared" si="281"/>
        <v>0</v>
      </c>
      <c r="FL164" t="s">
        <v>15786</v>
      </c>
      <c r="FN164">
        <v>161</v>
      </c>
      <c r="FO164">
        <f t="shared" si="234"/>
        <v>238</v>
      </c>
      <c r="FP164">
        <f t="shared" si="282"/>
        <v>0</v>
      </c>
      <c r="FQ164">
        <f t="shared" si="283"/>
        <v>0</v>
      </c>
      <c r="FS164" t="s">
        <v>17020</v>
      </c>
      <c r="FU164">
        <v>161</v>
      </c>
      <c r="FV164">
        <f t="shared" si="235"/>
        <v>52</v>
      </c>
      <c r="FW164">
        <f t="shared" si="284"/>
        <v>0</v>
      </c>
      <c r="FX164">
        <f t="shared" si="285"/>
        <v>0</v>
      </c>
      <c r="FZ164" t="s">
        <v>13343</v>
      </c>
      <c r="GB164">
        <v>161</v>
      </c>
      <c r="GC164">
        <f t="shared" si="236"/>
        <v>95</v>
      </c>
      <c r="GD164">
        <f t="shared" si="286"/>
        <v>0</v>
      </c>
      <c r="GE164">
        <f t="shared" si="287"/>
        <v>0</v>
      </c>
      <c r="GG164" t="s">
        <v>19674</v>
      </c>
      <c r="GI164">
        <v>161</v>
      </c>
      <c r="GJ164">
        <f t="shared" si="237"/>
        <v>375</v>
      </c>
      <c r="GK164">
        <f t="shared" si="288"/>
        <v>0</v>
      </c>
      <c r="GL164">
        <f t="shared" si="289"/>
        <v>0</v>
      </c>
      <c r="GN164" t="s">
        <v>20953</v>
      </c>
      <c r="GP164">
        <v>161</v>
      </c>
      <c r="GQ164">
        <f t="shared" si="238"/>
        <v>187</v>
      </c>
      <c r="GR164">
        <f t="shared" si="290"/>
        <v>0</v>
      </c>
      <c r="GS164">
        <f t="shared" si="291"/>
        <v>0</v>
      </c>
      <c r="GU164" t="s">
        <v>22218</v>
      </c>
      <c r="GW164">
        <v>161</v>
      </c>
      <c r="GX164">
        <f t="shared" si="239"/>
        <v>628</v>
      </c>
      <c r="GY164">
        <f t="shared" si="292"/>
        <v>0</v>
      </c>
      <c r="GZ164">
        <f t="shared" si="293"/>
        <v>0</v>
      </c>
      <c r="HB164" t="s">
        <v>23510</v>
      </c>
      <c r="HD164">
        <v>161</v>
      </c>
      <c r="HE164">
        <f t="shared" si="240"/>
        <v>568</v>
      </c>
      <c r="HF164">
        <f t="shared" si="294"/>
        <v>0</v>
      </c>
      <c r="HG164">
        <f t="shared" si="295"/>
        <v>0</v>
      </c>
      <c r="HI164" t="s">
        <v>24778</v>
      </c>
      <c r="HK164">
        <v>161</v>
      </c>
      <c r="HL164">
        <f t="shared" si="241"/>
        <v>651</v>
      </c>
      <c r="HM164">
        <f t="shared" si="296"/>
        <v>0</v>
      </c>
      <c r="HN164">
        <f t="shared" si="297"/>
        <v>0</v>
      </c>
      <c r="HP164" t="s">
        <v>26113</v>
      </c>
      <c r="HR164">
        <v>161</v>
      </c>
      <c r="HS164">
        <f t="shared" si="242"/>
        <v>493</v>
      </c>
      <c r="HT164">
        <f t="shared" si="298"/>
        <v>0</v>
      </c>
      <c r="HU164">
        <f t="shared" si="299"/>
        <v>0</v>
      </c>
      <c r="HW164" t="s">
        <v>27387</v>
      </c>
      <c r="HY164">
        <v>161</v>
      </c>
      <c r="HZ164">
        <f t="shared" si="243"/>
        <v>625</v>
      </c>
      <c r="IA164">
        <f t="shared" si="300"/>
        <v>0</v>
      </c>
      <c r="IB164">
        <f t="shared" si="301"/>
        <v>0</v>
      </c>
      <c r="ID164" t="s">
        <v>28635</v>
      </c>
      <c r="IF164">
        <v>161</v>
      </c>
      <c r="IG164">
        <f t="shared" si="244"/>
        <v>641</v>
      </c>
      <c r="IH164">
        <f t="shared" si="302"/>
        <v>0</v>
      </c>
      <c r="II164">
        <f t="shared" si="303"/>
        <v>0</v>
      </c>
      <c r="IK164" t="s">
        <v>29889</v>
      </c>
      <c r="IM164">
        <v>161</v>
      </c>
      <c r="IN164">
        <f t="shared" si="245"/>
        <v>-267</v>
      </c>
      <c r="IO164">
        <f t="shared" si="304"/>
        <v>0</v>
      </c>
      <c r="IP164">
        <f t="shared" si="305"/>
        <v>0</v>
      </c>
      <c r="IR164" t="s">
        <v>31130</v>
      </c>
      <c r="IT164">
        <v>161</v>
      </c>
      <c r="IU164">
        <f t="shared" si="246"/>
        <v>-29</v>
      </c>
      <c r="IV164">
        <f t="shared" si="306"/>
        <v>0</v>
      </c>
      <c r="IW164">
        <f t="shared" si="307"/>
        <v>0</v>
      </c>
      <c r="IY164" t="s">
        <v>32390</v>
      </c>
      <c r="JA164">
        <v>161</v>
      </c>
      <c r="JB164">
        <f t="shared" si="247"/>
        <v>511</v>
      </c>
      <c r="JC164">
        <f t="shared" si="308"/>
        <v>0</v>
      </c>
      <c r="JD164">
        <f t="shared" si="309"/>
        <v>0</v>
      </c>
      <c r="JF164" t="s">
        <v>33651</v>
      </c>
      <c r="JH164">
        <v>161</v>
      </c>
      <c r="JI164">
        <f t="shared" si="248"/>
        <v>654</v>
      </c>
      <c r="JJ164">
        <f t="shared" si="310"/>
        <v>0</v>
      </c>
      <c r="JK164">
        <f t="shared" si="311"/>
        <v>0</v>
      </c>
      <c r="JM164" t="s">
        <v>34886</v>
      </c>
      <c r="JO164">
        <v>161</v>
      </c>
      <c r="JP164">
        <f t="shared" si="249"/>
        <v>572</v>
      </c>
      <c r="JQ164">
        <f t="shared" si="312"/>
        <v>0</v>
      </c>
      <c r="JR164">
        <f t="shared" si="313"/>
        <v>0</v>
      </c>
      <c r="JT164" t="s">
        <v>36137</v>
      </c>
      <c r="JV164">
        <v>161</v>
      </c>
      <c r="JW164">
        <f t="shared" si="250"/>
        <v>274</v>
      </c>
      <c r="JX164">
        <f t="shared" si="314"/>
        <v>0</v>
      </c>
      <c r="JY164">
        <f t="shared" si="315"/>
        <v>0</v>
      </c>
      <c r="KA164" t="s">
        <v>37386</v>
      </c>
      <c r="KC164">
        <v>161</v>
      </c>
      <c r="KD164">
        <f t="shared" si="251"/>
        <v>690</v>
      </c>
      <c r="KE164">
        <f t="shared" si="316"/>
        <v>0</v>
      </c>
      <c r="KF164">
        <f t="shared" si="317"/>
        <v>0</v>
      </c>
      <c r="KH164" t="s">
        <v>38626</v>
      </c>
      <c r="KJ164">
        <v>161</v>
      </c>
      <c r="KK164">
        <f t="shared" si="252"/>
        <v>300</v>
      </c>
      <c r="KL164">
        <f t="shared" si="318"/>
        <v>0</v>
      </c>
      <c r="KM164">
        <f t="shared" si="319"/>
        <v>0</v>
      </c>
      <c r="KO164" t="s">
        <v>39863</v>
      </c>
      <c r="KR164">
        <v>161</v>
      </c>
      <c r="KS164">
        <f t="shared" si="253"/>
        <v>828</v>
      </c>
      <c r="KT164">
        <f t="shared" si="320"/>
        <v>0</v>
      </c>
      <c r="KU164">
        <f t="shared" si="321"/>
        <v>0</v>
      </c>
      <c r="KW164" t="s">
        <v>41143</v>
      </c>
      <c r="KY164">
        <v>161</v>
      </c>
      <c r="KZ164">
        <f t="shared" si="254"/>
        <v>180</v>
      </c>
      <c r="LA164">
        <f t="shared" si="322"/>
        <v>0</v>
      </c>
      <c r="LB164">
        <f t="shared" si="323"/>
        <v>0</v>
      </c>
      <c r="LD164" t="s">
        <v>15786</v>
      </c>
    </row>
    <row r="165" spans="1:316" x14ac:dyDescent="0.4">
      <c r="A165" s="1">
        <v>43333</v>
      </c>
      <c r="B165" s="4">
        <v>78</v>
      </c>
      <c r="C165">
        <v>0</v>
      </c>
      <c r="D165">
        <v>7</v>
      </c>
      <c r="E165">
        <v>8</v>
      </c>
      <c r="F165">
        <v>4990</v>
      </c>
      <c r="G165">
        <v>1</v>
      </c>
      <c r="H165" t="s">
        <v>11</v>
      </c>
      <c r="I165">
        <f t="shared" si="256"/>
        <v>2018</v>
      </c>
      <c r="J165">
        <v>164</v>
      </c>
      <c r="K165">
        <f t="shared" si="257"/>
        <v>15</v>
      </c>
      <c r="T165">
        <v>164</v>
      </c>
      <c r="U165">
        <v>1</v>
      </c>
      <c r="V165">
        <v>6</v>
      </c>
      <c r="W165">
        <v>3</v>
      </c>
      <c r="X165">
        <f t="shared" si="255"/>
        <v>10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</v>
      </c>
      <c r="BJ165">
        <v>0</v>
      </c>
      <c r="BK165">
        <v>1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1</v>
      </c>
      <c r="BS165">
        <v>1</v>
      </c>
      <c r="BT165">
        <v>0</v>
      </c>
      <c r="BV165">
        <v>162</v>
      </c>
      <c r="CA165">
        <v>162</v>
      </c>
      <c r="CB165">
        <f t="shared" si="219"/>
        <v>484</v>
      </c>
      <c r="CC165">
        <f t="shared" si="220"/>
        <v>0</v>
      </c>
      <c r="CD165">
        <f t="shared" si="221"/>
        <v>0</v>
      </c>
      <c r="CF165" t="s">
        <v>231</v>
      </c>
      <c r="CH165">
        <v>162</v>
      </c>
      <c r="CI165">
        <f t="shared" si="222"/>
        <v>109</v>
      </c>
      <c r="CJ165">
        <f t="shared" si="258"/>
        <v>0</v>
      </c>
      <c r="CK165">
        <f t="shared" si="259"/>
        <v>0</v>
      </c>
      <c r="CM165" t="s">
        <v>1689</v>
      </c>
      <c r="CO165">
        <v>162</v>
      </c>
      <c r="CP165">
        <f t="shared" si="223"/>
        <v>491</v>
      </c>
      <c r="CQ165">
        <f t="shared" si="260"/>
        <v>0</v>
      </c>
      <c r="CR165">
        <f t="shared" si="261"/>
        <v>0</v>
      </c>
      <c r="CT165" t="s">
        <v>3070</v>
      </c>
      <c r="CV165">
        <v>162</v>
      </c>
      <c r="CW165">
        <f t="shared" si="224"/>
        <v>288</v>
      </c>
      <c r="CX165">
        <f t="shared" si="262"/>
        <v>0</v>
      </c>
      <c r="CY165">
        <f t="shared" si="263"/>
        <v>0</v>
      </c>
      <c r="DA165" t="s">
        <v>4413</v>
      </c>
      <c r="DC165">
        <v>162</v>
      </c>
      <c r="DD165">
        <f t="shared" si="225"/>
        <v>361</v>
      </c>
      <c r="DE165">
        <f t="shared" si="264"/>
        <v>0</v>
      </c>
      <c r="DF165">
        <f t="shared" si="265"/>
        <v>0</v>
      </c>
      <c r="DH165" t="s">
        <v>5727</v>
      </c>
      <c r="DJ165">
        <v>162</v>
      </c>
      <c r="DK165">
        <f t="shared" si="226"/>
        <v>160</v>
      </c>
      <c r="DL165">
        <f t="shared" si="266"/>
        <v>0</v>
      </c>
      <c r="DM165">
        <f t="shared" si="267"/>
        <v>0</v>
      </c>
      <c r="DO165" t="s">
        <v>6996</v>
      </c>
      <c r="DQ165">
        <v>162</v>
      </c>
      <c r="DR165">
        <f t="shared" si="227"/>
        <v>226</v>
      </c>
      <c r="DS165">
        <f t="shared" si="268"/>
        <v>0</v>
      </c>
      <c r="DT165">
        <f t="shared" si="269"/>
        <v>0</v>
      </c>
      <c r="DV165" t="s">
        <v>8280</v>
      </c>
      <c r="DX165">
        <v>162</v>
      </c>
      <c r="DY165">
        <f t="shared" si="228"/>
        <v>124</v>
      </c>
      <c r="DZ165">
        <f t="shared" si="270"/>
        <v>0</v>
      </c>
      <c r="EA165">
        <f t="shared" si="271"/>
        <v>0</v>
      </c>
      <c r="EC165" t="s">
        <v>9542</v>
      </c>
      <c r="EE165">
        <v>162</v>
      </c>
      <c r="EF165">
        <f t="shared" si="229"/>
        <v>378</v>
      </c>
      <c r="EG165">
        <f t="shared" si="272"/>
        <v>0</v>
      </c>
      <c r="EH165">
        <f t="shared" si="273"/>
        <v>0</v>
      </c>
      <c r="EJ165" t="s">
        <v>10812</v>
      </c>
      <c r="EL165">
        <v>162</v>
      </c>
      <c r="EM165">
        <f t="shared" si="230"/>
        <v>-51</v>
      </c>
      <c r="EN165">
        <f t="shared" si="274"/>
        <v>0</v>
      </c>
      <c r="EO165">
        <f t="shared" si="275"/>
        <v>0</v>
      </c>
      <c r="EQ165" t="s">
        <v>12087</v>
      </c>
      <c r="ES165">
        <v>162</v>
      </c>
      <c r="ET165">
        <f t="shared" si="231"/>
        <v>-16</v>
      </c>
      <c r="EU165">
        <f t="shared" si="276"/>
        <v>0</v>
      </c>
      <c r="EV165">
        <f t="shared" si="277"/>
        <v>0</v>
      </c>
      <c r="EX165" t="s">
        <v>13344</v>
      </c>
      <c r="EZ165">
        <v>162</v>
      </c>
      <c r="FA165">
        <f t="shared" si="232"/>
        <v>146</v>
      </c>
      <c r="FB165">
        <f t="shared" si="278"/>
        <v>0</v>
      </c>
      <c r="FC165">
        <f t="shared" si="279"/>
        <v>0</v>
      </c>
      <c r="FE165" t="s">
        <v>14565</v>
      </c>
      <c r="FG165">
        <v>162</v>
      </c>
      <c r="FH165">
        <f t="shared" si="233"/>
        <v>131</v>
      </c>
      <c r="FI165">
        <f t="shared" si="280"/>
        <v>0</v>
      </c>
      <c r="FJ165">
        <f t="shared" si="281"/>
        <v>0</v>
      </c>
      <c r="FL165" t="s">
        <v>15787</v>
      </c>
      <c r="FN165">
        <v>162</v>
      </c>
      <c r="FO165">
        <f t="shared" si="234"/>
        <v>78</v>
      </c>
      <c r="FP165">
        <f t="shared" si="282"/>
        <v>1</v>
      </c>
      <c r="FQ165">
        <f t="shared" si="283"/>
        <v>1</v>
      </c>
      <c r="FS165" t="s">
        <v>17021</v>
      </c>
      <c r="FU165">
        <v>162</v>
      </c>
      <c r="FV165">
        <f t="shared" si="235"/>
        <v>78</v>
      </c>
      <c r="FW165">
        <f t="shared" si="284"/>
        <v>1</v>
      </c>
      <c r="FX165">
        <f t="shared" si="285"/>
        <v>1</v>
      </c>
      <c r="FZ165" t="s">
        <v>17021</v>
      </c>
      <c r="GB165">
        <v>162</v>
      </c>
      <c r="GC165">
        <f t="shared" si="236"/>
        <v>78</v>
      </c>
      <c r="GD165">
        <f t="shared" si="286"/>
        <v>1</v>
      </c>
      <c r="GE165">
        <f t="shared" si="287"/>
        <v>1</v>
      </c>
      <c r="GG165" t="s">
        <v>17021</v>
      </c>
      <c r="GI165">
        <v>162</v>
      </c>
      <c r="GJ165">
        <f t="shared" si="237"/>
        <v>142</v>
      </c>
      <c r="GK165">
        <f t="shared" si="288"/>
        <v>0</v>
      </c>
      <c r="GL165">
        <f t="shared" si="289"/>
        <v>0</v>
      </c>
      <c r="GN165" t="s">
        <v>20954</v>
      </c>
      <c r="GP165">
        <v>162</v>
      </c>
      <c r="GQ165">
        <f t="shared" si="238"/>
        <v>78</v>
      </c>
      <c r="GR165">
        <f t="shared" si="290"/>
        <v>1</v>
      </c>
      <c r="GS165">
        <f t="shared" si="291"/>
        <v>1</v>
      </c>
      <c r="GU165" t="s">
        <v>17021</v>
      </c>
      <c r="GW165">
        <v>162</v>
      </c>
      <c r="GX165">
        <f t="shared" si="239"/>
        <v>220</v>
      </c>
      <c r="GY165">
        <f t="shared" si="292"/>
        <v>0</v>
      </c>
      <c r="GZ165">
        <f t="shared" si="293"/>
        <v>0</v>
      </c>
      <c r="HB165" t="s">
        <v>23511</v>
      </c>
      <c r="HD165">
        <v>162</v>
      </c>
      <c r="HE165">
        <f t="shared" si="240"/>
        <v>333</v>
      </c>
      <c r="HF165">
        <f t="shared" si="294"/>
        <v>0</v>
      </c>
      <c r="HG165">
        <f t="shared" si="295"/>
        <v>0</v>
      </c>
      <c r="HI165" t="s">
        <v>24779</v>
      </c>
      <c r="HK165">
        <v>162</v>
      </c>
      <c r="HL165">
        <f t="shared" si="241"/>
        <v>509</v>
      </c>
      <c r="HM165">
        <f t="shared" si="296"/>
        <v>0</v>
      </c>
      <c r="HN165">
        <f t="shared" si="297"/>
        <v>0</v>
      </c>
      <c r="HP165" t="s">
        <v>26114</v>
      </c>
      <c r="HR165">
        <v>162</v>
      </c>
      <c r="HS165">
        <f t="shared" si="242"/>
        <v>219</v>
      </c>
      <c r="HT165">
        <f t="shared" si="298"/>
        <v>0</v>
      </c>
      <c r="HU165">
        <f t="shared" si="299"/>
        <v>0</v>
      </c>
      <c r="HW165" t="s">
        <v>27388</v>
      </c>
      <c r="HY165">
        <v>162</v>
      </c>
      <c r="HZ165">
        <f t="shared" si="243"/>
        <v>655</v>
      </c>
      <c r="IA165">
        <f t="shared" si="300"/>
        <v>0</v>
      </c>
      <c r="IB165">
        <f t="shared" si="301"/>
        <v>0</v>
      </c>
      <c r="ID165" t="s">
        <v>28636</v>
      </c>
      <c r="IF165">
        <v>162</v>
      </c>
      <c r="IG165">
        <f t="shared" si="244"/>
        <v>617</v>
      </c>
      <c r="IH165">
        <f t="shared" si="302"/>
        <v>0</v>
      </c>
      <c r="II165">
        <f t="shared" si="303"/>
        <v>0</v>
      </c>
      <c r="IK165" t="s">
        <v>29890</v>
      </c>
      <c r="IM165">
        <v>162</v>
      </c>
      <c r="IN165">
        <f t="shared" si="245"/>
        <v>78</v>
      </c>
      <c r="IO165">
        <f t="shared" si="304"/>
        <v>1</v>
      </c>
      <c r="IP165">
        <f t="shared" si="305"/>
        <v>1</v>
      </c>
      <c r="IR165" t="s">
        <v>17021</v>
      </c>
      <c r="IT165">
        <v>162</v>
      </c>
      <c r="IU165">
        <f t="shared" si="246"/>
        <v>-27</v>
      </c>
      <c r="IV165">
        <f t="shared" si="306"/>
        <v>0</v>
      </c>
      <c r="IW165">
        <f t="shared" si="307"/>
        <v>0</v>
      </c>
      <c r="IY165" t="s">
        <v>32391</v>
      </c>
      <c r="JA165">
        <v>162</v>
      </c>
      <c r="JB165">
        <f t="shared" si="247"/>
        <v>415</v>
      </c>
      <c r="JC165">
        <f t="shared" si="308"/>
        <v>0</v>
      </c>
      <c r="JD165">
        <f t="shared" si="309"/>
        <v>0</v>
      </c>
      <c r="JF165" t="s">
        <v>33652</v>
      </c>
      <c r="JH165">
        <v>162</v>
      </c>
      <c r="JI165">
        <f t="shared" si="248"/>
        <v>615</v>
      </c>
      <c r="JJ165">
        <f t="shared" si="310"/>
        <v>0</v>
      </c>
      <c r="JK165">
        <f t="shared" si="311"/>
        <v>0</v>
      </c>
      <c r="JM165" t="s">
        <v>34887</v>
      </c>
      <c r="JO165">
        <v>162</v>
      </c>
      <c r="JP165">
        <f t="shared" si="249"/>
        <v>-129</v>
      </c>
      <c r="JQ165">
        <f t="shared" si="312"/>
        <v>0</v>
      </c>
      <c r="JR165">
        <f t="shared" si="313"/>
        <v>0</v>
      </c>
      <c r="JT165" t="s">
        <v>36138</v>
      </c>
      <c r="JV165">
        <v>162</v>
      </c>
      <c r="JW165">
        <f t="shared" si="250"/>
        <v>-150</v>
      </c>
      <c r="JX165">
        <f t="shared" si="314"/>
        <v>0</v>
      </c>
      <c r="JY165">
        <f t="shared" si="315"/>
        <v>0</v>
      </c>
      <c r="KA165" t="s">
        <v>37387</v>
      </c>
      <c r="KC165">
        <v>162</v>
      </c>
      <c r="KD165">
        <f t="shared" si="251"/>
        <v>69</v>
      </c>
      <c r="KE165">
        <f t="shared" si="316"/>
        <v>0</v>
      </c>
      <c r="KF165">
        <f t="shared" si="317"/>
        <v>0</v>
      </c>
      <c r="KH165" t="s">
        <v>38627</v>
      </c>
      <c r="KJ165">
        <v>162</v>
      </c>
      <c r="KK165">
        <f t="shared" si="252"/>
        <v>167</v>
      </c>
      <c r="KL165">
        <f t="shared" si="318"/>
        <v>0</v>
      </c>
      <c r="KM165">
        <f t="shared" si="319"/>
        <v>0</v>
      </c>
      <c r="KO165" t="s">
        <v>39864</v>
      </c>
      <c r="KR165">
        <v>162</v>
      </c>
      <c r="KS165">
        <f t="shared" si="253"/>
        <v>429</v>
      </c>
      <c r="KT165">
        <f t="shared" si="320"/>
        <v>0</v>
      </c>
      <c r="KU165">
        <f t="shared" si="321"/>
        <v>0</v>
      </c>
      <c r="KW165" t="s">
        <v>41144</v>
      </c>
      <c r="KY165">
        <v>162</v>
      </c>
      <c r="KZ165">
        <f t="shared" si="254"/>
        <v>564</v>
      </c>
      <c r="LA165">
        <f t="shared" si="322"/>
        <v>0</v>
      </c>
      <c r="LB165">
        <f t="shared" si="323"/>
        <v>0</v>
      </c>
      <c r="LD165" t="s">
        <v>42377</v>
      </c>
    </row>
    <row r="166" spans="1:316" x14ac:dyDescent="0.4">
      <c r="A166" s="1">
        <v>43334</v>
      </c>
      <c r="B166" s="4">
        <v>308</v>
      </c>
      <c r="C166">
        <v>3</v>
      </c>
      <c r="D166">
        <v>0</v>
      </c>
      <c r="E166">
        <v>8</v>
      </c>
      <c r="F166">
        <v>4991</v>
      </c>
      <c r="G166">
        <v>2</v>
      </c>
      <c r="H166" t="s">
        <v>12</v>
      </c>
      <c r="I166">
        <f t="shared" si="256"/>
        <v>2018</v>
      </c>
      <c r="J166">
        <v>165</v>
      </c>
      <c r="K166">
        <f t="shared" si="257"/>
        <v>11</v>
      </c>
      <c r="T166">
        <v>165</v>
      </c>
      <c r="U166">
        <v>1</v>
      </c>
      <c r="V166">
        <v>6</v>
      </c>
      <c r="W166">
        <v>4</v>
      </c>
      <c r="X166">
        <f t="shared" si="255"/>
        <v>11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1</v>
      </c>
      <c r="BJ166">
        <v>0</v>
      </c>
      <c r="BK166">
        <v>1</v>
      </c>
      <c r="BL166">
        <v>0</v>
      </c>
      <c r="BM166">
        <v>0</v>
      </c>
      <c r="BN166">
        <v>1</v>
      </c>
      <c r="BO166">
        <v>0</v>
      </c>
      <c r="BP166">
        <v>0</v>
      </c>
      <c r="BQ166">
        <v>0</v>
      </c>
      <c r="BR166">
        <v>0</v>
      </c>
      <c r="BS166">
        <v>1</v>
      </c>
      <c r="BT166">
        <v>0</v>
      </c>
      <c r="BV166">
        <v>163</v>
      </c>
      <c r="CA166">
        <v>163</v>
      </c>
      <c r="CB166">
        <f t="shared" si="219"/>
        <v>308</v>
      </c>
      <c r="CC166">
        <f t="shared" si="220"/>
        <v>1</v>
      </c>
      <c r="CD166">
        <f t="shared" si="221"/>
        <v>1</v>
      </c>
      <c r="CF166" t="s">
        <v>232</v>
      </c>
      <c r="CH166">
        <v>163</v>
      </c>
      <c r="CI166">
        <f t="shared" si="222"/>
        <v>308</v>
      </c>
      <c r="CJ166">
        <f t="shared" si="258"/>
        <v>1</v>
      </c>
      <c r="CK166">
        <f t="shared" si="259"/>
        <v>1</v>
      </c>
      <c r="CM166" t="s">
        <v>232</v>
      </c>
      <c r="CO166">
        <v>163</v>
      </c>
      <c r="CP166">
        <f t="shared" si="223"/>
        <v>308</v>
      </c>
      <c r="CQ166">
        <f t="shared" si="260"/>
        <v>1</v>
      </c>
      <c r="CR166">
        <f t="shared" si="261"/>
        <v>1</v>
      </c>
      <c r="CT166" t="s">
        <v>232</v>
      </c>
      <c r="CV166">
        <v>163</v>
      </c>
      <c r="CW166">
        <f t="shared" si="224"/>
        <v>308</v>
      </c>
      <c r="CX166">
        <f t="shared" si="262"/>
        <v>1</v>
      </c>
      <c r="CY166">
        <f t="shared" si="263"/>
        <v>1</v>
      </c>
      <c r="DA166" t="s">
        <v>232</v>
      </c>
      <c r="DC166">
        <v>163</v>
      </c>
      <c r="DD166">
        <f t="shared" si="225"/>
        <v>308</v>
      </c>
      <c r="DE166">
        <f t="shared" si="264"/>
        <v>1</v>
      </c>
      <c r="DF166">
        <f t="shared" si="265"/>
        <v>1</v>
      </c>
      <c r="DH166" t="s">
        <v>232</v>
      </c>
      <c r="DJ166">
        <v>163</v>
      </c>
      <c r="DK166">
        <f t="shared" si="226"/>
        <v>308</v>
      </c>
      <c r="DL166">
        <f t="shared" si="266"/>
        <v>1</v>
      </c>
      <c r="DM166">
        <f t="shared" si="267"/>
        <v>1</v>
      </c>
      <c r="DO166" t="s">
        <v>232</v>
      </c>
      <c r="DQ166">
        <v>163</v>
      </c>
      <c r="DR166">
        <f t="shared" si="227"/>
        <v>308</v>
      </c>
      <c r="DS166">
        <f t="shared" si="268"/>
        <v>1</v>
      </c>
      <c r="DT166">
        <f t="shared" si="269"/>
        <v>1</v>
      </c>
      <c r="DV166" t="s">
        <v>232</v>
      </c>
      <c r="DX166">
        <v>163</v>
      </c>
      <c r="DY166">
        <f t="shared" si="228"/>
        <v>308</v>
      </c>
      <c r="DZ166">
        <f t="shared" si="270"/>
        <v>1</v>
      </c>
      <c r="EA166">
        <f t="shared" si="271"/>
        <v>1</v>
      </c>
      <c r="EC166" t="s">
        <v>232</v>
      </c>
      <c r="EE166">
        <v>163</v>
      </c>
      <c r="EF166">
        <f t="shared" si="229"/>
        <v>308</v>
      </c>
      <c r="EG166">
        <f t="shared" si="272"/>
        <v>1</v>
      </c>
      <c r="EH166">
        <f t="shared" si="273"/>
        <v>1</v>
      </c>
      <c r="EJ166" t="s">
        <v>232</v>
      </c>
      <c r="EL166">
        <v>163</v>
      </c>
      <c r="EM166">
        <f t="shared" si="230"/>
        <v>308</v>
      </c>
      <c r="EN166">
        <f t="shared" si="274"/>
        <v>1</v>
      </c>
      <c r="EO166">
        <f t="shared" si="275"/>
        <v>1</v>
      </c>
      <c r="EQ166" t="s">
        <v>232</v>
      </c>
      <c r="ES166">
        <v>163</v>
      </c>
      <c r="ET166">
        <f t="shared" si="231"/>
        <v>308</v>
      </c>
      <c r="EU166">
        <f t="shared" si="276"/>
        <v>1</v>
      </c>
      <c r="EV166">
        <f t="shared" si="277"/>
        <v>1</v>
      </c>
      <c r="EX166" t="s">
        <v>232</v>
      </c>
      <c r="EZ166">
        <v>163</v>
      </c>
      <c r="FA166">
        <f t="shared" si="232"/>
        <v>308</v>
      </c>
      <c r="FB166">
        <f t="shared" si="278"/>
        <v>1</v>
      </c>
      <c r="FC166">
        <f t="shared" si="279"/>
        <v>1</v>
      </c>
      <c r="FE166" t="s">
        <v>232</v>
      </c>
      <c r="FG166">
        <v>163</v>
      </c>
      <c r="FH166">
        <f t="shared" si="233"/>
        <v>308</v>
      </c>
      <c r="FI166">
        <f t="shared" si="280"/>
        <v>1</v>
      </c>
      <c r="FJ166">
        <f t="shared" si="281"/>
        <v>1</v>
      </c>
      <c r="FL166" t="s">
        <v>232</v>
      </c>
      <c r="FN166">
        <v>163</v>
      </c>
      <c r="FO166">
        <f t="shared" si="234"/>
        <v>601</v>
      </c>
      <c r="FP166">
        <f t="shared" si="282"/>
        <v>0</v>
      </c>
      <c r="FQ166">
        <f t="shared" si="283"/>
        <v>0</v>
      </c>
      <c r="FS166" t="s">
        <v>17022</v>
      </c>
      <c r="FU166">
        <v>163</v>
      </c>
      <c r="FV166">
        <f t="shared" si="235"/>
        <v>435</v>
      </c>
      <c r="FW166">
        <f t="shared" si="284"/>
        <v>0</v>
      </c>
      <c r="FX166">
        <f t="shared" si="285"/>
        <v>0</v>
      </c>
      <c r="FZ166" t="s">
        <v>18368</v>
      </c>
      <c r="GB166">
        <v>163</v>
      </c>
      <c r="GC166">
        <f t="shared" si="236"/>
        <v>412</v>
      </c>
      <c r="GD166">
        <f t="shared" si="286"/>
        <v>0</v>
      </c>
      <c r="GE166">
        <f t="shared" si="287"/>
        <v>0</v>
      </c>
      <c r="GG166" t="s">
        <v>19675</v>
      </c>
      <c r="GI166">
        <v>163</v>
      </c>
      <c r="GJ166">
        <f t="shared" si="237"/>
        <v>308</v>
      </c>
      <c r="GK166">
        <f t="shared" si="288"/>
        <v>1</v>
      </c>
      <c r="GL166">
        <f t="shared" si="289"/>
        <v>1</v>
      </c>
      <c r="GN166" t="s">
        <v>232</v>
      </c>
      <c r="GP166">
        <v>163</v>
      </c>
      <c r="GQ166">
        <f t="shared" si="238"/>
        <v>355</v>
      </c>
      <c r="GR166">
        <f t="shared" si="290"/>
        <v>0</v>
      </c>
      <c r="GS166">
        <f t="shared" si="291"/>
        <v>0</v>
      </c>
      <c r="GU166" t="s">
        <v>22219</v>
      </c>
      <c r="GW166">
        <v>163</v>
      </c>
      <c r="GX166">
        <f t="shared" si="239"/>
        <v>308</v>
      </c>
      <c r="GY166">
        <f t="shared" si="292"/>
        <v>1</v>
      </c>
      <c r="GZ166">
        <f t="shared" si="293"/>
        <v>1</v>
      </c>
      <c r="HB166" t="s">
        <v>232</v>
      </c>
      <c r="HD166">
        <v>163</v>
      </c>
      <c r="HE166">
        <f t="shared" si="240"/>
        <v>542</v>
      </c>
      <c r="HF166">
        <f t="shared" si="294"/>
        <v>0</v>
      </c>
      <c r="HG166">
        <f t="shared" si="295"/>
        <v>0</v>
      </c>
      <c r="HI166" t="s">
        <v>24780</v>
      </c>
      <c r="HK166">
        <v>163</v>
      </c>
      <c r="HL166">
        <f t="shared" si="241"/>
        <v>308</v>
      </c>
      <c r="HM166">
        <f t="shared" si="296"/>
        <v>1</v>
      </c>
      <c r="HN166">
        <f t="shared" si="297"/>
        <v>1</v>
      </c>
      <c r="HP166" t="s">
        <v>232</v>
      </c>
      <c r="HR166">
        <v>163</v>
      </c>
      <c r="HS166">
        <f t="shared" si="242"/>
        <v>308</v>
      </c>
      <c r="HT166">
        <f t="shared" si="298"/>
        <v>1</v>
      </c>
      <c r="HU166">
        <f t="shared" si="299"/>
        <v>1</v>
      </c>
      <c r="HW166" t="s">
        <v>232</v>
      </c>
      <c r="HY166">
        <v>163</v>
      </c>
      <c r="HZ166">
        <f t="shared" si="243"/>
        <v>308</v>
      </c>
      <c r="IA166">
        <f t="shared" si="300"/>
        <v>1</v>
      </c>
      <c r="IB166">
        <f t="shared" si="301"/>
        <v>1</v>
      </c>
      <c r="ID166" t="s">
        <v>232</v>
      </c>
      <c r="IF166">
        <v>163</v>
      </c>
      <c r="IG166">
        <f t="shared" si="244"/>
        <v>308</v>
      </c>
      <c r="IH166">
        <f t="shared" si="302"/>
        <v>1</v>
      </c>
      <c r="II166">
        <f t="shared" si="303"/>
        <v>1</v>
      </c>
      <c r="IK166" t="s">
        <v>232</v>
      </c>
      <c r="IM166">
        <v>163</v>
      </c>
      <c r="IN166">
        <f t="shared" si="245"/>
        <v>560</v>
      </c>
      <c r="IO166">
        <f t="shared" si="304"/>
        <v>0</v>
      </c>
      <c r="IP166">
        <f t="shared" si="305"/>
        <v>0</v>
      </c>
      <c r="IR166" t="s">
        <v>31131</v>
      </c>
      <c r="IT166">
        <v>163</v>
      </c>
      <c r="IU166">
        <f t="shared" si="246"/>
        <v>308</v>
      </c>
      <c r="IV166">
        <f t="shared" si="306"/>
        <v>1</v>
      </c>
      <c r="IW166">
        <f t="shared" si="307"/>
        <v>1</v>
      </c>
      <c r="IY166" t="s">
        <v>232</v>
      </c>
      <c r="JA166">
        <v>163</v>
      </c>
      <c r="JB166">
        <f t="shared" si="247"/>
        <v>308</v>
      </c>
      <c r="JC166">
        <f t="shared" si="308"/>
        <v>1</v>
      </c>
      <c r="JD166">
        <f t="shared" si="309"/>
        <v>1</v>
      </c>
      <c r="JF166" t="s">
        <v>232</v>
      </c>
      <c r="JH166">
        <v>163</v>
      </c>
      <c r="JI166">
        <f t="shared" si="248"/>
        <v>308</v>
      </c>
      <c r="JJ166">
        <f t="shared" si="310"/>
        <v>1</v>
      </c>
      <c r="JK166">
        <f t="shared" si="311"/>
        <v>1</v>
      </c>
      <c r="JM166" t="s">
        <v>232</v>
      </c>
      <c r="JO166">
        <v>163</v>
      </c>
      <c r="JP166">
        <f t="shared" si="249"/>
        <v>308</v>
      </c>
      <c r="JQ166">
        <f t="shared" si="312"/>
        <v>1</v>
      </c>
      <c r="JR166">
        <f t="shared" si="313"/>
        <v>1</v>
      </c>
      <c r="JT166" t="s">
        <v>232</v>
      </c>
      <c r="JV166">
        <v>163</v>
      </c>
      <c r="JW166">
        <f t="shared" si="250"/>
        <v>308</v>
      </c>
      <c r="JX166">
        <f t="shared" si="314"/>
        <v>1</v>
      </c>
      <c r="JY166">
        <f t="shared" si="315"/>
        <v>1</v>
      </c>
      <c r="KA166" t="s">
        <v>232</v>
      </c>
      <c r="KC166">
        <v>163</v>
      </c>
      <c r="KD166">
        <f t="shared" si="251"/>
        <v>308</v>
      </c>
      <c r="KE166">
        <f t="shared" si="316"/>
        <v>1</v>
      </c>
      <c r="KF166">
        <f t="shared" si="317"/>
        <v>1</v>
      </c>
      <c r="KH166" t="s">
        <v>232</v>
      </c>
      <c r="KJ166">
        <v>163</v>
      </c>
      <c r="KK166">
        <f t="shared" si="252"/>
        <v>517</v>
      </c>
      <c r="KL166">
        <f t="shared" si="318"/>
        <v>0</v>
      </c>
      <c r="KM166">
        <f t="shared" si="319"/>
        <v>0</v>
      </c>
      <c r="KO166" t="s">
        <v>39865</v>
      </c>
      <c r="KR166">
        <v>163</v>
      </c>
      <c r="KS166">
        <f t="shared" si="253"/>
        <v>308</v>
      </c>
      <c r="KT166">
        <f t="shared" si="320"/>
        <v>1</v>
      </c>
      <c r="KU166">
        <f t="shared" si="321"/>
        <v>1</v>
      </c>
      <c r="KW166" t="s">
        <v>232</v>
      </c>
      <c r="KY166">
        <v>163</v>
      </c>
      <c r="KZ166">
        <f t="shared" si="254"/>
        <v>308</v>
      </c>
      <c r="LA166">
        <f t="shared" si="322"/>
        <v>1</v>
      </c>
      <c r="LB166">
        <f t="shared" si="323"/>
        <v>1</v>
      </c>
      <c r="LD166" t="s">
        <v>232</v>
      </c>
    </row>
    <row r="167" spans="1:316" x14ac:dyDescent="0.4">
      <c r="A167" s="1">
        <v>43335</v>
      </c>
      <c r="B167" s="4">
        <v>371</v>
      </c>
      <c r="C167">
        <v>3</v>
      </c>
      <c r="D167">
        <v>7</v>
      </c>
      <c r="E167">
        <v>1</v>
      </c>
      <c r="F167">
        <v>4992</v>
      </c>
      <c r="G167">
        <v>3</v>
      </c>
      <c r="H167" t="s">
        <v>13</v>
      </c>
      <c r="I167">
        <f t="shared" si="256"/>
        <v>2018</v>
      </c>
      <c r="J167">
        <v>166</v>
      </c>
      <c r="K167">
        <f t="shared" si="257"/>
        <v>11</v>
      </c>
      <c r="T167">
        <v>166</v>
      </c>
      <c r="U167">
        <v>1</v>
      </c>
      <c r="V167">
        <v>6</v>
      </c>
      <c r="W167">
        <v>5</v>
      </c>
      <c r="X167">
        <f t="shared" si="255"/>
        <v>12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1</v>
      </c>
      <c r="AY167">
        <v>0</v>
      </c>
      <c r="AZ167">
        <v>0</v>
      </c>
      <c r="BA167">
        <v>0</v>
      </c>
      <c r="BB167">
        <v>1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1</v>
      </c>
      <c r="BM167">
        <v>0</v>
      </c>
      <c r="BN167">
        <v>1</v>
      </c>
      <c r="BO167">
        <v>0</v>
      </c>
      <c r="BP167">
        <v>0</v>
      </c>
      <c r="BQ167">
        <v>0</v>
      </c>
      <c r="BR167">
        <v>1</v>
      </c>
      <c r="BS167">
        <v>0</v>
      </c>
      <c r="BT167">
        <v>0</v>
      </c>
      <c r="BV167">
        <v>164</v>
      </c>
      <c r="CA167">
        <v>164</v>
      </c>
      <c r="CB167">
        <f t="shared" si="219"/>
        <v>629</v>
      </c>
      <c r="CC167">
        <f t="shared" si="220"/>
        <v>0</v>
      </c>
      <c r="CD167">
        <f t="shared" si="221"/>
        <v>0</v>
      </c>
      <c r="CF167" t="s">
        <v>233</v>
      </c>
      <c r="CH167">
        <v>164</v>
      </c>
      <c r="CI167">
        <f t="shared" si="222"/>
        <v>409</v>
      </c>
      <c r="CJ167">
        <f t="shared" si="258"/>
        <v>0</v>
      </c>
      <c r="CK167">
        <f t="shared" si="259"/>
        <v>0</v>
      </c>
      <c r="CM167" t="s">
        <v>1690</v>
      </c>
      <c r="CO167">
        <v>164</v>
      </c>
      <c r="CP167">
        <f t="shared" si="223"/>
        <v>474</v>
      </c>
      <c r="CQ167">
        <f t="shared" si="260"/>
        <v>0</v>
      </c>
      <c r="CR167">
        <f t="shared" si="261"/>
        <v>0</v>
      </c>
      <c r="CT167" t="s">
        <v>3071</v>
      </c>
      <c r="CV167">
        <v>164</v>
      </c>
      <c r="CW167">
        <f t="shared" si="224"/>
        <v>531</v>
      </c>
      <c r="CX167">
        <f t="shared" si="262"/>
        <v>0</v>
      </c>
      <c r="CY167">
        <f t="shared" si="263"/>
        <v>0</v>
      </c>
      <c r="DA167" t="s">
        <v>4414</v>
      </c>
      <c r="DC167">
        <v>164</v>
      </c>
      <c r="DD167">
        <f t="shared" si="225"/>
        <v>318</v>
      </c>
      <c r="DE167">
        <f t="shared" si="264"/>
        <v>0</v>
      </c>
      <c r="DF167">
        <f t="shared" si="265"/>
        <v>0</v>
      </c>
      <c r="DH167" t="s">
        <v>5728</v>
      </c>
      <c r="DJ167">
        <v>164</v>
      </c>
      <c r="DK167">
        <f t="shared" si="226"/>
        <v>357</v>
      </c>
      <c r="DL167">
        <f t="shared" si="266"/>
        <v>0</v>
      </c>
      <c r="DM167">
        <f t="shared" si="267"/>
        <v>0</v>
      </c>
      <c r="DO167" t="s">
        <v>6997</v>
      </c>
      <c r="DQ167">
        <v>164</v>
      </c>
      <c r="DR167">
        <f t="shared" si="227"/>
        <v>435</v>
      </c>
      <c r="DS167">
        <f t="shared" si="268"/>
        <v>0</v>
      </c>
      <c r="DT167">
        <f t="shared" si="269"/>
        <v>0</v>
      </c>
      <c r="DV167" t="s">
        <v>8281</v>
      </c>
      <c r="DX167">
        <v>164</v>
      </c>
      <c r="DY167">
        <f t="shared" si="228"/>
        <v>433</v>
      </c>
      <c r="DZ167">
        <f t="shared" si="270"/>
        <v>0</v>
      </c>
      <c r="EA167">
        <f t="shared" si="271"/>
        <v>0</v>
      </c>
      <c r="EC167" t="s">
        <v>9543</v>
      </c>
      <c r="EE167">
        <v>164</v>
      </c>
      <c r="EF167">
        <f t="shared" si="229"/>
        <v>501</v>
      </c>
      <c r="EG167">
        <f t="shared" si="272"/>
        <v>0</v>
      </c>
      <c r="EH167">
        <f t="shared" si="273"/>
        <v>0</v>
      </c>
      <c r="EJ167" t="s">
        <v>10813</v>
      </c>
      <c r="EL167">
        <v>164</v>
      </c>
      <c r="EM167">
        <f t="shared" si="230"/>
        <v>557</v>
      </c>
      <c r="EN167">
        <f t="shared" si="274"/>
        <v>0</v>
      </c>
      <c r="EO167">
        <f t="shared" si="275"/>
        <v>0</v>
      </c>
      <c r="EQ167" t="s">
        <v>12088</v>
      </c>
      <c r="ES167">
        <v>164</v>
      </c>
      <c r="ET167">
        <f t="shared" si="231"/>
        <v>558</v>
      </c>
      <c r="EU167">
        <f t="shared" si="276"/>
        <v>0</v>
      </c>
      <c r="EV167">
        <f t="shared" si="277"/>
        <v>0</v>
      </c>
      <c r="EX167" t="s">
        <v>13345</v>
      </c>
      <c r="EZ167">
        <v>164</v>
      </c>
      <c r="FA167">
        <f t="shared" si="232"/>
        <v>578</v>
      </c>
      <c r="FB167">
        <f t="shared" si="278"/>
        <v>0</v>
      </c>
      <c r="FC167">
        <f t="shared" si="279"/>
        <v>0</v>
      </c>
      <c r="FE167" t="s">
        <v>14566</v>
      </c>
      <c r="FG167">
        <v>164</v>
      </c>
      <c r="FH167">
        <f t="shared" si="233"/>
        <v>665</v>
      </c>
      <c r="FI167">
        <f t="shared" si="280"/>
        <v>0</v>
      </c>
      <c r="FJ167">
        <f t="shared" si="281"/>
        <v>0</v>
      </c>
      <c r="FL167" t="s">
        <v>15788</v>
      </c>
      <c r="FN167">
        <v>164</v>
      </c>
      <c r="FO167">
        <f t="shared" si="234"/>
        <v>248</v>
      </c>
      <c r="FP167">
        <f t="shared" si="282"/>
        <v>0</v>
      </c>
      <c r="FQ167">
        <f t="shared" si="283"/>
        <v>0</v>
      </c>
      <c r="FS167" t="s">
        <v>17023</v>
      </c>
      <c r="FU167">
        <v>164</v>
      </c>
      <c r="FV167">
        <f t="shared" si="235"/>
        <v>252</v>
      </c>
      <c r="FW167">
        <f t="shared" si="284"/>
        <v>0</v>
      </c>
      <c r="FX167">
        <f t="shared" si="285"/>
        <v>0</v>
      </c>
      <c r="FZ167" t="s">
        <v>18369</v>
      </c>
      <c r="GB167">
        <v>164</v>
      </c>
      <c r="GC167">
        <f t="shared" si="236"/>
        <v>109</v>
      </c>
      <c r="GD167">
        <f t="shared" si="286"/>
        <v>0</v>
      </c>
      <c r="GE167">
        <f t="shared" si="287"/>
        <v>0</v>
      </c>
      <c r="GG167" t="s">
        <v>19676</v>
      </c>
      <c r="GI167">
        <v>164</v>
      </c>
      <c r="GJ167">
        <f t="shared" si="237"/>
        <v>123</v>
      </c>
      <c r="GK167">
        <f t="shared" si="288"/>
        <v>0</v>
      </c>
      <c r="GL167">
        <f t="shared" si="289"/>
        <v>0</v>
      </c>
      <c r="GN167" t="s">
        <v>20955</v>
      </c>
      <c r="GP167">
        <v>164</v>
      </c>
      <c r="GQ167">
        <f t="shared" si="238"/>
        <v>-46</v>
      </c>
      <c r="GR167">
        <f t="shared" si="290"/>
        <v>0</v>
      </c>
      <c r="GS167">
        <f t="shared" si="291"/>
        <v>0</v>
      </c>
      <c r="GU167" t="s">
        <v>22220</v>
      </c>
      <c r="GW167">
        <v>164</v>
      </c>
      <c r="GX167">
        <f t="shared" si="239"/>
        <v>280</v>
      </c>
      <c r="GY167">
        <f t="shared" si="292"/>
        <v>0</v>
      </c>
      <c r="GZ167">
        <f t="shared" si="293"/>
        <v>0</v>
      </c>
      <c r="HB167" t="s">
        <v>23512</v>
      </c>
      <c r="HD167">
        <v>164</v>
      </c>
      <c r="HE167">
        <f t="shared" si="240"/>
        <v>371</v>
      </c>
      <c r="HF167">
        <f t="shared" si="294"/>
        <v>1</v>
      </c>
      <c r="HG167">
        <f t="shared" si="295"/>
        <v>1</v>
      </c>
      <c r="HI167" t="s">
        <v>24781</v>
      </c>
      <c r="HK167">
        <v>164</v>
      </c>
      <c r="HL167">
        <f t="shared" si="241"/>
        <v>330</v>
      </c>
      <c r="HM167">
        <f t="shared" si="296"/>
        <v>0</v>
      </c>
      <c r="HN167">
        <f t="shared" si="297"/>
        <v>0</v>
      </c>
      <c r="HP167" t="s">
        <v>26115</v>
      </c>
      <c r="HR167">
        <v>164</v>
      </c>
      <c r="HS167">
        <f t="shared" si="242"/>
        <v>317</v>
      </c>
      <c r="HT167">
        <f t="shared" si="298"/>
        <v>0</v>
      </c>
      <c r="HU167">
        <f t="shared" si="299"/>
        <v>0</v>
      </c>
      <c r="HW167" t="s">
        <v>27389</v>
      </c>
      <c r="HY167">
        <v>164</v>
      </c>
      <c r="HZ167">
        <f t="shared" si="243"/>
        <v>523</v>
      </c>
      <c r="IA167">
        <f t="shared" si="300"/>
        <v>0</v>
      </c>
      <c r="IB167">
        <f t="shared" si="301"/>
        <v>0</v>
      </c>
      <c r="ID167" t="s">
        <v>28637</v>
      </c>
      <c r="IF167">
        <v>164</v>
      </c>
      <c r="IG167">
        <f t="shared" si="244"/>
        <v>480</v>
      </c>
      <c r="IH167">
        <f t="shared" si="302"/>
        <v>0</v>
      </c>
      <c r="II167">
        <f t="shared" si="303"/>
        <v>0</v>
      </c>
      <c r="IK167" t="s">
        <v>29891</v>
      </c>
      <c r="IM167">
        <v>164</v>
      </c>
      <c r="IN167">
        <f t="shared" si="245"/>
        <v>514</v>
      </c>
      <c r="IO167">
        <f t="shared" si="304"/>
        <v>0</v>
      </c>
      <c r="IP167">
        <f t="shared" si="305"/>
        <v>0</v>
      </c>
      <c r="IR167" t="s">
        <v>31132</v>
      </c>
      <c r="IT167">
        <v>164</v>
      </c>
      <c r="IU167">
        <f t="shared" si="246"/>
        <v>536</v>
      </c>
      <c r="IV167">
        <f t="shared" si="306"/>
        <v>0</v>
      </c>
      <c r="IW167">
        <f t="shared" si="307"/>
        <v>0</v>
      </c>
      <c r="IY167" t="s">
        <v>32392</v>
      </c>
      <c r="JA167">
        <v>164</v>
      </c>
      <c r="JB167">
        <f t="shared" si="247"/>
        <v>319</v>
      </c>
      <c r="JC167">
        <f t="shared" si="308"/>
        <v>0</v>
      </c>
      <c r="JD167">
        <f t="shared" si="309"/>
        <v>0</v>
      </c>
      <c r="JF167" t="s">
        <v>33653</v>
      </c>
      <c r="JH167">
        <v>164</v>
      </c>
      <c r="JI167">
        <f t="shared" si="248"/>
        <v>414</v>
      </c>
      <c r="JJ167">
        <f t="shared" si="310"/>
        <v>0</v>
      </c>
      <c r="JK167">
        <f t="shared" si="311"/>
        <v>0</v>
      </c>
      <c r="JM167" t="s">
        <v>34888</v>
      </c>
      <c r="JO167">
        <v>164</v>
      </c>
      <c r="JP167">
        <f t="shared" si="249"/>
        <v>619</v>
      </c>
      <c r="JQ167">
        <f t="shared" si="312"/>
        <v>0</v>
      </c>
      <c r="JR167">
        <f t="shared" si="313"/>
        <v>0</v>
      </c>
      <c r="JT167" t="s">
        <v>36139</v>
      </c>
      <c r="JV167">
        <v>164</v>
      </c>
      <c r="JW167">
        <f t="shared" si="250"/>
        <v>678</v>
      </c>
      <c r="JX167">
        <f t="shared" si="314"/>
        <v>0</v>
      </c>
      <c r="JY167">
        <f t="shared" si="315"/>
        <v>0</v>
      </c>
      <c r="KA167" t="s">
        <v>37388</v>
      </c>
      <c r="KC167">
        <v>164</v>
      </c>
      <c r="KD167">
        <f t="shared" si="251"/>
        <v>536</v>
      </c>
      <c r="KE167">
        <f t="shared" si="316"/>
        <v>0</v>
      </c>
      <c r="KF167">
        <f t="shared" si="317"/>
        <v>0</v>
      </c>
      <c r="KH167" t="s">
        <v>32392</v>
      </c>
      <c r="KJ167">
        <v>164</v>
      </c>
      <c r="KK167">
        <f t="shared" si="252"/>
        <v>371</v>
      </c>
      <c r="KL167">
        <f t="shared" si="318"/>
        <v>1</v>
      </c>
      <c r="KM167">
        <f t="shared" si="319"/>
        <v>1</v>
      </c>
      <c r="KO167" t="s">
        <v>24781</v>
      </c>
      <c r="KR167">
        <v>164</v>
      </c>
      <c r="KS167">
        <f t="shared" si="253"/>
        <v>536</v>
      </c>
      <c r="KT167">
        <f t="shared" si="320"/>
        <v>0</v>
      </c>
      <c r="KU167">
        <f t="shared" si="321"/>
        <v>0</v>
      </c>
      <c r="KW167" t="s">
        <v>32392</v>
      </c>
      <c r="KY167">
        <v>164</v>
      </c>
      <c r="KZ167">
        <f t="shared" si="254"/>
        <v>596</v>
      </c>
      <c r="LA167">
        <f t="shared" si="322"/>
        <v>0</v>
      </c>
      <c r="LB167">
        <f t="shared" si="323"/>
        <v>0</v>
      </c>
      <c r="LD167" t="s">
        <v>42378</v>
      </c>
    </row>
    <row r="168" spans="1:316" x14ac:dyDescent="0.4">
      <c r="A168" s="1">
        <v>43336</v>
      </c>
      <c r="B168" s="4">
        <v>75</v>
      </c>
      <c r="C168">
        <v>0</v>
      </c>
      <c r="D168">
        <v>7</v>
      </c>
      <c r="E168">
        <v>5</v>
      </c>
      <c r="F168">
        <v>4993</v>
      </c>
      <c r="G168">
        <v>4</v>
      </c>
      <c r="H168" t="s">
        <v>14</v>
      </c>
      <c r="I168">
        <f t="shared" si="256"/>
        <v>2018</v>
      </c>
      <c r="J168">
        <v>167</v>
      </c>
      <c r="K168">
        <f t="shared" si="257"/>
        <v>12</v>
      </c>
      <c r="T168">
        <v>167</v>
      </c>
      <c r="U168">
        <v>1</v>
      </c>
      <c r="V168">
        <v>6</v>
      </c>
      <c r="W168">
        <v>6</v>
      </c>
      <c r="X168">
        <f t="shared" si="255"/>
        <v>13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0</v>
      </c>
      <c r="BH168">
        <v>0</v>
      </c>
      <c r="BI168">
        <v>0</v>
      </c>
      <c r="BJ168">
        <v>0</v>
      </c>
      <c r="BK168">
        <v>1</v>
      </c>
      <c r="BL168">
        <v>0</v>
      </c>
      <c r="BM168">
        <v>0</v>
      </c>
      <c r="BN168">
        <v>0</v>
      </c>
      <c r="BO168">
        <v>0</v>
      </c>
      <c r="BP168">
        <v>1</v>
      </c>
      <c r="BQ168">
        <v>0</v>
      </c>
      <c r="BR168">
        <v>1</v>
      </c>
      <c r="BS168">
        <v>0</v>
      </c>
      <c r="BT168">
        <v>0</v>
      </c>
      <c r="BV168">
        <v>165</v>
      </c>
      <c r="CA168">
        <v>165</v>
      </c>
      <c r="CB168">
        <f t="shared" ref="CB168:CB231" si="324">ROUND(MID(CF168,4,6),0)</f>
        <v>582</v>
      </c>
      <c r="CC168">
        <f t="shared" ref="CC168:CC231" si="325">IF(B168=CB168,1,0)</f>
        <v>0</v>
      </c>
      <c r="CD168">
        <f t="shared" ref="CD168:CD231" si="326">IF(B168=CB168,1,0)</f>
        <v>0</v>
      </c>
      <c r="CF168" t="s">
        <v>234</v>
      </c>
      <c r="CH168">
        <v>165</v>
      </c>
      <c r="CI168">
        <f t="shared" ref="CI168:CI231" si="327">ROUND(MID(CM168,4,6),0)</f>
        <v>527</v>
      </c>
      <c r="CJ168">
        <f t="shared" si="258"/>
        <v>0</v>
      </c>
      <c r="CK168">
        <f t="shared" si="259"/>
        <v>0</v>
      </c>
      <c r="CM168" t="s">
        <v>1691</v>
      </c>
      <c r="CO168">
        <v>165</v>
      </c>
      <c r="CP168">
        <f t="shared" ref="CP168:CP231" si="328">ROUND(MID(CT168,4,6),0)</f>
        <v>505</v>
      </c>
      <c r="CQ168">
        <f t="shared" si="260"/>
        <v>0</v>
      </c>
      <c r="CR168">
        <f t="shared" si="261"/>
        <v>0</v>
      </c>
      <c r="CT168" t="s">
        <v>3072</v>
      </c>
      <c r="CV168">
        <v>165</v>
      </c>
      <c r="CW168">
        <f t="shared" ref="CW168:CW231" si="329">ROUND(MID(DA168,4,6),0)</f>
        <v>591</v>
      </c>
      <c r="CX168">
        <f t="shared" si="262"/>
        <v>0</v>
      </c>
      <c r="CY168">
        <f t="shared" si="263"/>
        <v>0</v>
      </c>
      <c r="DA168" t="s">
        <v>4415</v>
      </c>
      <c r="DC168">
        <v>165</v>
      </c>
      <c r="DD168">
        <f t="shared" ref="DD168:DD231" si="330">ROUND(MID(DH168,4,6),0)</f>
        <v>567</v>
      </c>
      <c r="DE168">
        <f t="shared" si="264"/>
        <v>0</v>
      </c>
      <c r="DF168">
        <f t="shared" si="265"/>
        <v>0</v>
      </c>
      <c r="DH168" t="s">
        <v>5729</v>
      </c>
      <c r="DJ168">
        <v>165</v>
      </c>
      <c r="DK168">
        <f t="shared" ref="DK168:DK231" si="331">ROUND(MID(DO168,4,6),0)</f>
        <v>491</v>
      </c>
      <c r="DL168">
        <f t="shared" si="266"/>
        <v>0</v>
      </c>
      <c r="DM168">
        <f t="shared" si="267"/>
        <v>0</v>
      </c>
      <c r="DO168" t="s">
        <v>6998</v>
      </c>
      <c r="DQ168">
        <v>165</v>
      </c>
      <c r="DR168">
        <f t="shared" ref="DR168:DR231" si="332">ROUND(MID(DV168,4,6),0)</f>
        <v>457</v>
      </c>
      <c r="DS168">
        <f t="shared" si="268"/>
        <v>0</v>
      </c>
      <c r="DT168">
        <f t="shared" si="269"/>
        <v>0</v>
      </c>
      <c r="DV168" t="s">
        <v>8282</v>
      </c>
      <c r="DX168">
        <v>165</v>
      </c>
      <c r="DY168">
        <f t="shared" ref="DY168:DY231" si="333">ROUND(MID(EC168,4,6),0)</f>
        <v>346</v>
      </c>
      <c r="DZ168">
        <f t="shared" si="270"/>
        <v>0</v>
      </c>
      <c r="EA168">
        <f t="shared" si="271"/>
        <v>0</v>
      </c>
      <c r="EC168" t="s">
        <v>9544</v>
      </c>
      <c r="EE168">
        <v>165</v>
      </c>
      <c r="EF168">
        <f t="shared" ref="EF168:EF231" si="334">ROUND(MID(EJ168,4,6),0)</f>
        <v>674</v>
      </c>
      <c r="EG168">
        <f t="shared" si="272"/>
        <v>0</v>
      </c>
      <c r="EH168">
        <f t="shared" si="273"/>
        <v>0</v>
      </c>
      <c r="EJ168" t="s">
        <v>10814</v>
      </c>
      <c r="EL168">
        <v>165</v>
      </c>
      <c r="EM168">
        <f t="shared" ref="EM168:EM231" si="335">ROUND(MID(EQ168,4,6),0)</f>
        <v>679</v>
      </c>
      <c r="EN168">
        <f t="shared" si="274"/>
        <v>0</v>
      </c>
      <c r="EO168">
        <f t="shared" si="275"/>
        <v>0</v>
      </c>
      <c r="EQ168" t="s">
        <v>12089</v>
      </c>
      <c r="ES168">
        <v>165</v>
      </c>
      <c r="ET168">
        <f t="shared" ref="ET168:ET231" si="336">ROUND(MID(EX168,4,6),0)</f>
        <v>704</v>
      </c>
      <c r="EU168">
        <f t="shared" si="276"/>
        <v>0</v>
      </c>
      <c r="EV168">
        <f t="shared" si="277"/>
        <v>0</v>
      </c>
      <c r="EX168" t="s">
        <v>13346</v>
      </c>
      <c r="EZ168">
        <v>165</v>
      </c>
      <c r="FA168">
        <f t="shared" ref="FA168:FA231" si="337">ROUND(MID(FE168,4,6),0)</f>
        <v>605</v>
      </c>
      <c r="FB168">
        <f t="shared" si="278"/>
        <v>0</v>
      </c>
      <c r="FC168">
        <f t="shared" si="279"/>
        <v>0</v>
      </c>
      <c r="FE168" t="s">
        <v>14567</v>
      </c>
      <c r="FG168">
        <v>165</v>
      </c>
      <c r="FH168">
        <f t="shared" ref="FH168:FH231" si="338">ROUND(MID(FL168,4,6),0)</f>
        <v>648</v>
      </c>
      <c r="FI168">
        <f t="shared" si="280"/>
        <v>0</v>
      </c>
      <c r="FJ168">
        <f t="shared" si="281"/>
        <v>0</v>
      </c>
      <c r="FL168" t="s">
        <v>15789</v>
      </c>
      <c r="FN168">
        <v>165</v>
      </c>
      <c r="FO168">
        <f t="shared" ref="FO168:FO231" si="339">ROUND(MID(FS168,4,6),0)</f>
        <v>75</v>
      </c>
      <c r="FP168">
        <f t="shared" si="282"/>
        <v>1</v>
      </c>
      <c r="FQ168">
        <f t="shared" si="283"/>
        <v>1</v>
      </c>
      <c r="FS168" t="s">
        <v>17024</v>
      </c>
      <c r="FU168">
        <v>165</v>
      </c>
      <c r="FV168">
        <f t="shared" ref="FV168:FV231" si="340">ROUND(MID(FZ168,4,6),0)</f>
        <v>101</v>
      </c>
      <c r="FW168">
        <f t="shared" si="284"/>
        <v>0</v>
      </c>
      <c r="FX168">
        <f t="shared" si="285"/>
        <v>0</v>
      </c>
      <c r="FZ168" t="s">
        <v>18370</v>
      </c>
      <c r="GB168">
        <v>165</v>
      </c>
      <c r="GC168">
        <f t="shared" ref="GC168:GC231" si="341">ROUND(MID(GG168,4,6),0)</f>
        <v>188</v>
      </c>
      <c r="GD168">
        <f t="shared" si="286"/>
        <v>0</v>
      </c>
      <c r="GE168">
        <f t="shared" si="287"/>
        <v>0</v>
      </c>
      <c r="GG168" t="s">
        <v>19677</v>
      </c>
      <c r="GI168">
        <v>165</v>
      </c>
      <c r="GJ168">
        <f t="shared" ref="GJ168:GJ231" si="342">ROUND(MID(GN168,4,6),0)</f>
        <v>265</v>
      </c>
      <c r="GK168">
        <f t="shared" si="288"/>
        <v>0</v>
      </c>
      <c r="GL168">
        <f t="shared" si="289"/>
        <v>0</v>
      </c>
      <c r="GN168" t="s">
        <v>20956</v>
      </c>
      <c r="GP168">
        <v>165</v>
      </c>
      <c r="GQ168">
        <f t="shared" ref="GQ168:GQ231" si="343">ROUND(MID(GU168,4,6),0)</f>
        <v>157</v>
      </c>
      <c r="GR168">
        <f t="shared" si="290"/>
        <v>0</v>
      </c>
      <c r="GS168">
        <f t="shared" si="291"/>
        <v>0</v>
      </c>
      <c r="GU168" t="s">
        <v>22221</v>
      </c>
      <c r="GW168">
        <v>165</v>
      </c>
      <c r="GX168">
        <f t="shared" ref="GX168:GX231" si="344">ROUND(MID(HB168,4,6),0)</f>
        <v>469</v>
      </c>
      <c r="GY168">
        <f t="shared" si="292"/>
        <v>0</v>
      </c>
      <c r="GZ168">
        <f t="shared" si="293"/>
        <v>0</v>
      </c>
      <c r="HB168" t="s">
        <v>23513</v>
      </c>
      <c r="HD168">
        <v>165</v>
      </c>
      <c r="HE168">
        <f t="shared" ref="HE168:HE231" si="345">ROUND(MID(HI168,4,6),0)</f>
        <v>528</v>
      </c>
      <c r="HF168">
        <f t="shared" si="294"/>
        <v>0</v>
      </c>
      <c r="HG168">
        <f t="shared" si="295"/>
        <v>0</v>
      </c>
      <c r="HI168" t="s">
        <v>24782</v>
      </c>
      <c r="HK168">
        <v>165</v>
      </c>
      <c r="HL168">
        <f t="shared" ref="HL168:HL231" si="346">ROUND(MID(HP168,4,6),0)</f>
        <v>494</v>
      </c>
      <c r="HM168">
        <f t="shared" si="296"/>
        <v>0</v>
      </c>
      <c r="HN168">
        <f t="shared" si="297"/>
        <v>0</v>
      </c>
      <c r="HP168" t="s">
        <v>26116</v>
      </c>
      <c r="HR168">
        <v>165</v>
      </c>
      <c r="HS168">
        <f t="shared" ref="HS168:HS231" si="347">ROUND(MID(HW168,4,6),0)</f>
        <v>504</v>
      </c>
      <c r="HT168">
        <f t="shared" si="298"/>
        <v>0</v>
      </c>
      <c r="HU168">
        <f t="shared" si="299"/>
        <v>0</v>
      </c>
      <c r="HW168" t="s">
        <v>27390</v>
      </c>
      <c r="HY168">
        <v>165</v>
      </c>
      <c r="HZ168">
        <f t="shared" ref="HZ168:HZ231" si="348">ROUND(MID(ID168,4,6),0)</f>
        <v>453</v>
      </c>
      <c r="IA168">
        <f t="shared" si="300"/>
        <v>0</v>
      </c>
      <c r="IB168">
        <f t="shared" si="301"/>
        <v>0</v>
      </c>
      <c r="ID168" t="s">
        <v>28638</v>
      </c>
      <c r="IF168">
        <v>165</v>
      </c>
      <c r="IG168">
        <f t="shared" ref="IG168:IG231" si="349">ROUND(MID(IK168,4,6),0)</f>
        <v>493</v>
      </c>
      <c r="IH168">
        <f t="shared" si="302"/>
        <v>0</v>
      </c>
      <c r="II168">
        <f t="shared" si="303"/>
        <v>0</v>
      </c>
      <c r="IK168" t="s">
        <v>29892</v>
      </c>
      <c r="IM168">
        <v>165</v>
      </c>
      <c r="IN168">
        <f t="shared" ref="IN168:IN231" si="350">ROUND(MID(IR168,4,6),0)</f>
        <v>233</v>
      </c>
      <c r="IO168">
        <f t="shared" si="304"/>
        <v>0</v>
      </c>
      <c r="IP168">
        <f t="shared" si="305"/>
        <v>0</v>
      </c>
      <c r="IR168" t="s">
        <v>31133</v>
      </c>
      <c r="IT168">
        <v>165</v>
      </c>
      <c r="IU168">
        <f t="shared" ref="IU168:IU231" si="351">ROUND(MID(IY168,4,6),0)</f>
        <v>514</v>
      </c>
      <c r="IV168">
        <f t="shared" si="306"/>
        <v>0</v>
      </c>
      <c r="IW168">
        <f t="shared" si="307"/>
        <v>0</v>
      </c>
      <c r="IY168" t="s">
        <v>32393</v>
      </c>
      <c r="JA168">
        <v>165</v>
      </c>
      <c r="JB168">
        <f t="shared" ref="JB168:JB231" si="352">ROUND(MID(JF168,4,6),0)</f>
        <v>520</v>
      </c>
      <c r="JC168">
        <f t="shared" si="308"/>
        <v>0</v>
      </c>
      <c r="JD168">
        <f t="shared" si="309"/>
        <v>0</v>
      </c>
      <c r="JF168" t="s">
        <v>33654</v>
      </c>
      <c r="JH168">
        <v>165</v>
      </c>
      <c r="JI168">
        <f t="shared" ref="JI168:JI231" si="353">ROUND(MID(JM168,4,6),0)</f>
        <v>722</v>
      </c>
      <c r="JJ168">
        <f t="shared" si="310"/>
        <v>0</v>
      </c>
      <c r="JK168">
        <f t="shared" si="311"/>
        <v>0</v>
      </c>
      <c r="JM168" t="s">
        <v>34889</v>
      </c>
      <c r="JO168">
        <v>165</v>
      </c>
      <c r="JP168">
        <f t="shared" ref="JP168:JP231" si="354">ROUND(MID(JT168,4,6),0)</f>
        <v>270</v>
      </c>
      <c r="JQ168">
        <f t="shared" si="312"/>
        <v>0</v>
      </c>
      <c r="JR168">
        <f t="shared" si="313"/>
        <v>0</v>
      </c>
      <c r="JT168" t="s">
        <v>36140</v>
      </c>
      <c r="JV168">
        <v>165</v>
      </c>
      <c r="JW168">
        <f t="shared" ref="JW168:JW231" si="355">ROUND(MID(KA168,4,6),0)</f>
        <v>302</v>
      </c>
      <c r="JX168">
        <f t="shared" si="314"/>
        <v>0</v>
      </c>
      <c r="JY168">
        <f t="shared" si="315"/>
        <v>0</v>
      </c>
      <c r="KA168" t="s">
        <v>37389</v>
      </c>
      <c r="KC168">
        <v>165</v>
      </c>
      <c r="KD168">
        <f t="shared" ref="KD168:KD231" si="356">ROUND(MID(KH168,4,6),0)</f>
        <v>539</v>
      </c>
      <c r="KE168">
        <f t="shared" si="316"/>
        <v>0</v>
      </c>
      <c r="KF168">
        <f t="shared" si="317"/>
        <v>0</v>
      </c>
      <c r="KH168" t="s">
        <v>38628</v>
      </c>
      <c r="KJ168">
        <v>165</v>
      </c>
      <c r="KK168">
        <f t="shared" ref="KK168:KK231" si="357">ROUND(MID(KO168,4,6),0)</f>
        <v>675</v>
      </c>
      <c r="KL168">
        <f t="shared" si="318"/>
        <v>0</v>
      </c>
      <c r="KM168">
        <f t="shared" si="319"/>
        <v>0</v>
      </c>
      <c r="KO168" t="s">
        <v>39866</v>
      </c>
      <c r="KR168">
        <v>165</v>
      </c>
      <c r="KS168">
        <f t="shared" ref="KS168:KS231" si="358">ROUND(MID(KW168,4,6),0)</f>
        <v>729</v>
      </c>
      <c r="KT168">
        <f t="shared" si="320"/>
        <v>0</v>
      </c>
      <c r="KU168">
        <f t="shared" si="321"/>
        <v>0</v>
      </c>
      <c r="KW168" t="s">
        <v>41145</v>
      </c>
      <c r="KY168">
        <v>165</v>
      </c>
      <c r="KZ168">
        <f t="shared" ref="KZ168:KZ231" si="359">ROUND(MID(LD168,4,6),0)</f>
        <v>529</v>
      </c>
      <c r="LA168">
        <f t="shared" si="322"/>
        <v>0</v>
      </c>
      <c r="LB168">
        <f t="shared" si="323"/>
        <v>0</v>
      </c>
      <c r="LD168" t="s">
        <v>42379</v>
      </c>
    </row>
    <row r="169" spans="1:316" x14ac:dyDescent="0.4">
      <c r="A169" s="1">
        <v>43339</v>
      </c>
      <c r="B169" s="4">
        <v>300</v>
      </c>
      <c r="C169">
        <v>3</v>
      </c>
      <c r="D169">
        <v>0</v>
      </c>
      <c r="E169">
        <v>0</v>
      </c>
      <c r="F169">
        <v>4994</v>
      </c>
      <c r="G169">
        <v>0</v>
      </c>
      <c r="H169" t="s">
        <v>10</v>
      </c>
      <c r="I169">
        <f t="shared" si="256"/>
        <v>2018</v>
      </c>
      <c r="J169">
        <v>168</v>
      </c>
      <c r="K169">
        <f t="shared" si="257"/>
        <v>3</v>
      </c>
      <c r="T169">
        <v>168</v>
      </c>
      <c r="U169">
        <v>1</v>
      </c>
      <c r="V169">
        <v>6</v>
      </c>
      <c r="W169">
        <v>7</v>
      </c>
      <c r="X169">
        <f t="shared" si="255"/>
        <v>14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2</v>
      </c>
      <c r="BL169">
        <v>0</v>
      </c>
      <c r="BM169">
        <v>0</v>
      </c>
      <c r="BN169">
        <v>1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V169">
        <v>166</v>
      </c>
      <c r="CA169">
        <v>166</v>
      </c>
      <c r="CB169">
        <f t="shared" si="324"/>
        <v>322</v>
      </c>
      <c r="CC169">
        <f t="shared" si="325"/>
        <v>0</v>
      </c>
      <c r="CD169">
        <f t="shared" si="326"/>
        <v>0</v>
      </c>
      <c r="CF169" t="s">
        <v>235</v>
      </c>
      <c r="CH169">
        <v>166</v>
      </c>
      <c r="CI169">
        <f t="shared" si="327"/>
        <v>293</v>
      </c>
      <c r="CJ169">
        <f t="shared" si="258"/>
        <v>0</v>
      </c>
      <c r="CK169">
        <f t="shared" si="259"/>
        <v>0</v>
      </c>
      <c r="CM169" t="s">
        <v>1692</v>
      </c>
      <c r="CO169">
        <v>166</v>
      </c>
      <c r="CP169">
        <f t="shared" si="328"/>
        <v>564</v>
      </c>
      <c r="CQ169">
        <f t="shared" si="260"/>
        <v>0</v>
      </c>
      <c r="CR169">
        <f t="shared" si="261"/>
        <v>0</v>
      </c>
      <c r="CT169" t="s">
        <v>3073</v>
      </c>
      <c r="CV169">
        <v>166</v>
      </c>
      <c r="CW169">
        <f t="shared" si="329"/>
        <v>799</v>
      </c>
      <c r="CX169">
        <f t="shared" si="262"/>
        <v>0</v>
      </c>
      <c r="CY169">
        <f t="shared" si="263"/>
        <v>0</v>
      </c>
      <c r="DA169" t="s">
        <v>4416</v>
      </c>
      <c r="DC169">
        <v>166</v>
      </c>
      <c r="DD169">
        <f t="shared" si="330"/>
        <v>766</v>
      </c>
      <c r="DE169">
        <f t="shared" si="264"/>
        <v>0</v>
      </c>
      <c r="DF169">
        <f t="shared" si="265"/>
        <v>0</v>
      </c>
      <c r="DH169" t="s">
        <v>5730</v>
      </c>
      <c r="DJ169">
        <v>166</v>
      </c>
      <c r="DK169">
        <f t="shared" si="331"/>
        <v>307</v>
      </c>
      <c r="DL169">
        <f t="shared" si="266"/>
        <v>0</v>
      </c>
      <c r="DM169">
        <f t="shared" si="267"/>
        <v>0</v>
      </c>
      <c r="DO169" t="s">
        <v>6999</v>
      </c>
      <c r="DQ169">
        <v>166</v>
      </c>
      <c r="DR169">
        <f t="shared" si="332"/>
        <v>417</v>
      </c>
      <c r="DS169">
        <f t="shared" si="268"/>
        <v>0</v>
      </c>
      <c r="DT169">
        <f t="shared" si="269"/>
        <v>0</v>
      </c>
      <c r="DV169" t="s">
        <v>8283</v>
      </c>
      <c r="DX169">
        <v>166</v>
      </c>
      <c r="DY169">
        <f t="shared" si="333"/>
        <v>195</v>
      </c>
      <c r="DZ169">
        <f t="shared" si="270"/>
        <v>0</v>
      </c>
      <c r="EA169">
        <f t="shared" si="271"/>
        <v>0</v>
      </c>
      <c r="EC169" t="s">
        <v>9545</v>
      </c>
      <c r="EE169">
        <v>166</v>
      </c>
      <c r="EF169">
        <f t="shared" si="334"/>
        <v>690</v>
      </c>
      <c r="EG169">
        <f t="shared" si="272"/>
        <v>0</v>
      </c>
      <c r="EH169">
        <f t="shared" si="273"/>
        <v>0</v>
      </c>
      <c r="EJ169" t="s">
        <v>10815</v>
      </c>
      <c r="EL169">
        <v>166</v>
      </c>
      <c r="EM169">
        <f t="shared" si="335"/>
        <v>347</v>
      </c>
      <c r="EN169">
        <f t="shared" si="274"/>
        <v>0</v>
      </c>
      <c r="EO169">
        <f t="shared" si="275"/>
        <v>0</v>
      </c>
      <c r="EQ169" t="s">
        <v>12090</v>
      </c>
      <c r="ES169">
        <v>166</v>
      </c>
      <c r="ET169">
        <f t="shared" si="336"/>
        <v>371</v>
      </c>
      <c r="EU169">
        <f t="shared" si="276"/>
        <v>0</v>
      </c>
      <c r="EV169">
        <f t="shared" si="277"/>
        <v>0</v>
      </c>
      <c r="EX169" t="s">
        <v>13347</v>
      </c>
      <c r="EZ169">
        <v>166</v>
      </c>
      <c r="FA169">
        <f t="shared" si="337"/>
        <v>370</v>
      </c>
      <c r="FB169">
        <f t="shared" si="278"/>
        <v>0</v>
      </c>
      <c r="FC169">
        <f t="shared" si="279"/>
        <v>0</v>
      </c>
      <c r="FE169" t="s">
        <v>14568</v>
      </c>
      <c r="FG169">
        <v>166</v>
      </c>
      <c r="FH169">
        <f t="shared" si="338"/>
        <v>307</v>
      </c>
      <c r="FI169">
        <f t="shared" si="280"/>
        <v>0</v>
      </c>
      <c r="FJ169">
        <f t="shared" si="281"/>
        <v>0</v>
      </c>
      <c r="FL169" t="s">
        <v>6999</v>
      </c>
      <c r="FN169">
        <v>166</v>
      </c>
      <c r="FO169">
        <f t="shared" si="339"/>
        <v>593</v>
      </c>
      <c r="FP169">
        <f t="shared" si="282"/>
        <v>0</v>
      </c>
      <c r="FQ169">
        <f t="shared" si="283"/>
        <v>0</v>
      </c>
      <c r="FS169" t="s">
        <v>17025</v>
      </c>
      <c r="FU169">
        <v>166</v>
      </c>
      <c r="FV169">
        <f t="shared" si="340"/>
        <v>322</v>
      </c>
      <c r="FW169">
        <f t="shared" si="284"/>
        <v>0</v>
      </c>
      <c r="FX169">
        <f t="shared" si="285"/>
        <v>0</v>
      </c>
      <c r="FZ169" t="s">
        <v>235</v>
      </c>
      <c r="GB169">
        <v>166</v>
      </c>
      <c r="GC169">
        <f t="shared" si="341"/>
        <v>290</v>
      </c>
      <c r="GD169">
        <f t="shared" si="286"/>
        <v>0</v>
      </c>
      <c r="GE169">
        <f t="shared" si="287"/>
        <v>0</v>
      </c>
      <c r="GG169" t="s">
        <v>19678</v>
      </c>
      <c r="GI169">
        <v>166</v>
      </c>
      <c r="GJ169">
        <f t="shared" si="342"/>
        <v>575</v>
      </c>
      <c r="GK169">
        <f t="shared" si="288"/>
        <v>0</v>
      </c>
      <c r="GL169">
        <f t="shared" si="289"/>
        <v>0</v>
      </c>
      <c r="GN169" t="s">
        <v>20957</v>
      </c>
      <c r="GP169">
        <v>166</v>
      </c>
      <c r="GQ169">
        <f t="shared" si="343"/>
        <v>531</v>
      </c>
      <c r="GR169">
        <f t="shared" si="290"/>
        <v>0</v>
      </c>
      <c r="GS169">
        <f t="shared" si="291"/>
        <v>0</v>
      </c>
      <c r="GU169" t="s">
        <v>22222</v>
      </c>
      <c r="GW169">
        <v>166</v>
      </c>
      <c r="GX169">
        <f t="shared" si="344"/>
        <v>544</v>
      </c>
      <c r="GY169">
        <f t="shared" si="292"/>
        <v>0</v>
      </c>
      <c r="GZ169">
        <f t="shared" si="293"/>
        <v>0</v>
      </c>
      <c r="HB169" t="s">
        <v>23514</v>
      </c>
      <c r="HD169">
        <v>166</v>
      </c>
      <c r="HE169">
        <f t="shared" si="345"/>
        <v>384</v>
      </c>
      <c r="HF169">
        <f t="shared" si="294"/>
        <v>0</v>
      </c>
      <c r="HG169">
        <f t="shared" si="295"/>
        <v>0</v>
      </c>
      <c r="HI169" t="s">
        <v>24783</v>
      </c>
      <c r="HK169">
        <v>166</v>
      </c>
      <c r="HL169">
        <f t="shared" si="346"/>
        <v>607</v>
      </c>
      <c r="HM169">
        <f t="shared" si="296"/>
        <v>0</v>
      </c>
      <c r="HN169">
        <f t="shared" si="297"/>
        <v>0</v>
      </c>
      <c r="HP169" t="s">
        <v>26117</v>
      </c>
      <c r="HR169">
        <v>166</v>
      </c>
      <c r="HS169">
        <f t="shared" si="347"/>
        <v>574</v>
      </c>
      <c r="HT169">
        <f t="shared" si="298"/>
        <v>0</v>
      </c>
      <c r="HU169">
        <f t="shared" si="299"/>
        <v>0</v>
      </c>
      <c r="HW169" t="s">
        <v>27391</v>
      </c>
      <c r="HY169">
        <v>166</v>
      </c>
      <c r="HZ169">
        <f t="shared" si="348"/>
        <v>594</v>
      </c>
      <c r="IA169">
        <f t="shared" si="300"/>
        <v>0</v>
      </c>
      <c r="IB169">
        <f t="shared" si="301"/>
        <v>0</v>
      </c>
      <c r="ID169" t="s">
        <v>28639</v>
      </c>
      <c r="IF169">
        <v>166</v>
      </c>
      <c r="IG169">
        <f t="shared" si="349"/>
        <v>602</v>
      </c>
      <c r="IH169">
        <f t="shared" si="302"/>
        <v>0</v>
      </c>
      <c r="II169">
        <f t="shared" si="303"/>
        <v>0</v>
      </c>
      <c r="IK169" t="s">
        <v>29893</v>
      </c>
      <c r="IM169">
        <v>166</v>
      </c>
      <c r="IN169">
        <f t="shared" si="350"/>
        <v>424</v>
      </c>
      <c r="IO169">
        <f t="shared" si="304"/>
        <v>0</v>
      </c>
      <c r="IP169">
        <f t="shared" si="305"/>
        <v>0</v>
      </c>
      <c r="IR169" t="s">
        <v>31134</v>
      </c>
      <c r="IT169">
        <v>166</v>
      </c>
      <c r="IU169">
        <f t="shared" si="351"/>
        <v>300</v>
      </c>
      <c r="IV169">
        <f t="shared" si="306"/>
        <v>1</v>
      </c>
      <c r="IW169">
        <f t="shared" si="307"/>
        <v>1</v>
      </c>
      <c r="IY169" t="s">
        <v>32394</v>
      </c>
      <c r="JA169">
        <v>166</v>
      </c>
      <c r="JB169">
        <f t="shared" si="352"/>
        <v>300</v>
      </c>
      <c r="JC169">
        <f t="shared" si="308"/>
        <v>1</v>
      </c>
      <c r="JD169">
        <f t="shared" si="309"/>
        <v>1</v>
      </c>
      <c r="JF169" t="s">
        <v>32394</v>
      </c>
      <c r="JH169">
        <v>166</v>
      </c>
      <c r="JI169">
        <f t="shared" si="353"/>
        <v>300</v>
      </c>
      <c r="JJ169">
        <f t="shared" si="310"/>
        <v>1</v>
      </c>
      <c r="JK169">
        <f t="shared" si="311"/>
        <v>1</v>
      </c>
      <c r="JM169" t="s">
        <v>32394</v>
      </c>
      <c r="JO169">
        <v>166</v>
      </c>
      <c r="JP169">
        <f t="shared" si="354"/>
        <v>300</v>
      </c>
      <c r="JQ169">
        <f t="shared" si="312"/>
        <v>1</v>
      </c>
      <c r="JR169">
        <f t="shared" si="313"/>
        <v>1</v>
      </c>
      <c r="JT169" t="s">
        <v>32394</v>
      </c>
      <c r="JV169">
        <v>166</v>
      </c>
      <c r="JW169">
        <f t="shared" si="355"/>
        <v>300</v>
      </c>
      <c r="JX169">
        <f t="shared" si="314"/>
        <v>1</v>
      </c>
      <c r="JY169">
        <f t="shared" si="315"/>
        <v>1</v>
      </c>
      <c r="KA169" t="s">
        <v>32394</v>
      </c>
      <c r="KC169">
        <v>166</v>
      </c>
      <c r="KD169">
        <f t="shared" si="356"/>
        <v>300</v>
      </c>
      <c r="KE169">
        <f t="shared" si="316"/>
        <v>1</v>
      </c>
      <c r="KF169">
        <f t="shared" si="317"/>
        <v>1</v>
      </c>
      <c r="KH169" t="s">
        <v>32394</v>
      </c>
      <c r="KJ169">
        <v>166</v>
      </c>
      <c r="KK169">
        <f t="shared" si="357"/>
        <v>316</v>
      </c>
      <c r="KL169">
        <f t="shared" si="318"/>
        <v>0</v>
      </c>
      <c r="KM169">
        <f t="shared" si="319"/>
        <v>0</v>
      </c>
      <c r="KO169" t="s">
        <v>39867</v>
      </c>
      <c r="KR169">
        <v>166</v>
      </c>
      <c r="KS169">
        <f t="shared" si="358"/>
        <v>300</v>
      </c>
      <c r="KT169">
        <f t="shared" si="320"/>
        <v>1</v>
      </c>
      <c r="KU169">
        <f t="shared" si="321"/>
        <v>1</v>
      </c>
      <c r="KW169" t="s">
        <v>32394</v>
      </c>
      <c r="KY169">
        <v>166</v>
      </c>
      <c r="KZ169">
        <f t="shared" si="359"/>
        <v>300</v>
      </c>
      <c r="LA169">
        <f t="shared" si="322"/>
        <v>1</v>
      </c>
      <c r="LB169">
        <f t="shared" si="323"/>
        <v>1</v>
      </c>
      <c r="LD169" t="s">
        <v>32394</v>
      </c>
    </row>
    <row r="170" spans="1:316" x14ac:dyDescent="0.4">
      <c r="A170" s="1">
        <v>43340</v>
      </c>
      <c r="B170" s="4">
        <v>650</v>
      </c>
      <c r="C170">
        <v>6</v>
      </c>
      <c r="D170">
        <v>5</v>
      </c>
      <c r="E170">
        <v>0</v>
      </c>
      <c r="F170">
        <v>4995</v>
      </c>
      <c r="G170">
        <v>1</v>
      </c>
      <c r="H170" t="s">
        <v>11</v>
      </c>
      <c r="I170">
        <f t="shared" si="256"/>
        <v>2018</v>
      </c>
      <c r="J170">
        <v>169</v>
      </c>
      <c r="K170">
        <f t="shared" si="257"/>
        <v>11</v>
      </c>
      <c r="T170">
        <v>169</v>
      </c>
      <c r="U170">
        <v>1</v>
      </c>
      <c r="V170">
        <v>6</v>
      </c>
      <c r="W170">
        <v>8</v>
      </c>
      <c r="X170">
        <f t="shared" si="255"/>
        <v>15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1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0</v>
      </c>
      <c r="BM170">
        <v>0</v>
      </c>
      <c r="BN170">
        <v>0</v>
      </c>
      <c r="BO170">
        <v>0</v>
      </c>
      <c r="BP170">
        <v>1</v>
      </c>
      <c r="BQ170">
        <v>1</v>
      </c>
      <c r="BR170">
        <v>0</v>
      </c>
      <c r="BS170">
        <v>0</v>
      </c>
      <c r="BT170">
        <v>0</v>
      </c>
      <c r="BV170">
        <v>167</v>
      </c>
      <c r="CA170">
        <v>167</v>
      </c>
      <c r="CB170">
        <f t="shared" si="324"/>
        <v>584</v>
      </c>
      <c r="CC170">
        <f t="shared" si="325"/>
        <v>0</v>
      </c>
      <c r="CD170">
        <f t="shared" si="326"/>
        <v>0</v>
      </c>
      <c r="CF170" t="s">
        <v>236</v>
      </c>
      <c r="CH170">
        <v>167</v>
      </c>
      <c r="CI170">
        <f t="shared" si="327"/>
        <v>188</v>
      </c>
      <c r="CJ170">
        <f t="shared" si="258"/>
        <v>0</v>
      </c>
      <c r="CK170">
        <f t="shared" si="259"/>
        <v>0</v>
      </c>
      <c r="CM170" t="s">
        <v>1693</v>
      </c>
      <c r="CO170">
        <v>167</v>
      </c>
      <c r="CP170">
        <f t="shared" si="328"/>
        <v>716</v>
      </c>
      <c r="CQ170">
        <f t="shared" si="260"/>
        <v>0</v>
      </c>
      <c r="CR170">
        <f t="shared" si="261"/>
        <v>0</v>
      </c>
      <c r="CT170" t="s">
        <v>3074</v>
      </c>
      <c r="CV170">
        <v>167</v>
      </c>
      <c r="CW170">
        <f t="shared" si="329"/>
        <v>484</v>
      </c>
      <c r="CX170">
        <f t="shared" si="262"/>
        <v>0</v>
      </c>
      <c r="CY170">
        <f t="shared" si="263"/>
        <v>0</v>
      </c>
      <c r="DA170" t="s">
        <v>4417</v>
      </c>
      <c r="DC170">
        <v>167</v>
      </c>
      <c r="DD170">
        <f t="shared" si="330"/>
        <v>81</v>
      </c>
      <c r="DE170">
        <f t="shared" si="264"/>
        <v>0</v>
      </c>
      <c r="DF170">
        <f t="shared" si="265"/>
        <v>0</v>
      </c>
      <c r="DH170" t="s">
        <v>5731</v>
      </c>
      <c r="DJ170">
        <v>167</v>
      </c>
      <c r="DK170">
        <f t="shared" si="331"/>
        <v>118</v>
      </c>
      <c r="DL170">
        <f t="shared" si="266"/>
        <v>0</v>
      </c>
      <c r="DM170">
        <f t="shared" si="267"/>
        <v>0</v>
      </c>
      <c r="DO170" t="s">
        <v>7000</v>
      </c>
      <c r="DQ170">
        <v>167</v>
      </c>
      <c r="DR170">
        <f t="shared" si="332"/>
        <v>551</v>
      </c>
      <c r="DS170">
        <f t="shared" si="268"/>
        <v>0</v>
      </c>
      <c r="DT170">
        <f t="shared" si="269"/>
        <v>0</v>
      </c>
      <c r="DV170" t="s">
        <v>8284</v>
      </c>
      <c r="DX170">
        <v>167</v>
      </c>
      <c r="DY170">
        <f t="shared" si="333"/>
        <v>441</v>
      </c>
      <c r="DZ170">
        <f t="shared" si="270"/>
        <v>0</v>
      </c>
      <c r="EA170">
        <f t="shared" si="271"/>
        <v>0</v>
      </c>
      <c r="EC170" t="s">
        <v>9546</v>
      </c>
      <c r="EE170">
        <v>167</v>
      </c>
      <c r="EF170">
        <f t="shared" si="334"/>
        <v>423</v>
      </c>
      <c r="EG170">
        <f t="shared" si="272"/>
        <v>0</v>
      </c>
      <c r="EH170">
        <f t="shared" si="273"/>
        <v>0</v>
      </c>
      <c r="EJ170" t="s">
        <v>10816</v>
      </c>
      <c r="EL170">
        <v>167</v>
      </c>
      <c r="EM170">
        <f t="shared" si="335"/>
        <v>320</v>
      </c>
      <c r="EN170">
        <f t="shared" si="274"/>
        <v>0</v>
      </c>
      <c r="EO170">
        <f t="shared" si="275"/>
        <v>0</v>
      </c>
      <c r="EQ170" t="s">
        <v>12091</v>
      </c>
      <c r="ES170">
        <v>167</v>
      </c>
      <c r="ET170">
        <f t="shared" si="336"/>
        <v>375</v>
      </c>
      <c r="EU170">
        <f t="shared" si="276"/>
        <v>0</v>
      </c>
      <c r="EV170">
        <f t="shared" si="277"/>
        <v>0</v>
      </c>
      <c r="EX170" t="s">
        <v>13348</v>
      </c>
      <c r="EZ170">
        <v>167</v>
      </c>
      <c r="FA170">
        <f t="shared" si="337"/>
        <v>320</v>
      </c>
      <c r="FB170">
        <f t="shared" si="278"/>
        <v>0</v>
      </c>
      <c r="FC170">
        <f t="shared" si="279"/>
        <v>0</v>
      </c>
      <c r="FE170" t="s">
        <v>12091</v>
      </c>
      <c r="FG170">
        <v>167</v>
      </c>
      <c r="FH170">
        <f t="shared" si="338"/>
        <v>474</v>
      </c>
      <c r="FI170">
        <f t="shared" si="280"/>
        <v>0</v>
      </c>
      <c r="FJ170">
        <f t="shared" si="281"/>
        <v>0</v>
      </c>
      <c r="FL170" t="s">
        <v>15790</v>
      </c>
      <c r="FN170">
        <v>167</v>
      </c>
      <c r="FO170">
        <f t="shared" si="339"/>
        <v>208</v>
      </c>
      <c r="FP170">
        <f t="shared" si="282"/>
        <v>0</v>
      </c>
      <c r="FQ170">
        <f t="shared" si="283"/>
        <v>0</v>
      </c>
      <c r="FS170" t="s">
        <v>17026</v>
      </c>
      <c r="FU170">
        <v>167</v>
      </c>
      <c r="FV170">
        <f t="shared" si="340"/>
        <v>116</v>
      </c>
      <c r="FW170">
        <f t="shared" si="284"/>
        <v>0</v>
      </c>
      <c r="FX170">
        <f t="shared" si="285"/>
        <v>0</v>
      </c>
      <c r="FZ170" t="s">
        <v>18371</v>
      </c>
      <c r="GB170">
        <v>167</v>
      </c>
      <c r="GC170">
        <f t="shared" si="341"/>
        <v>188</v>
      </c>
      <c r="GD170">
        <f t="shared" si="286"/>
        <v>0</v>
      </c>
      <c r="GE170">
        <f t="shared" si="287"/>
        <v>0</v>
      </c>
      <c r="GG170" t="s">
        <v>1693</v>
      </c>
      <c r="GI170">
        <v>167</v>
      </c>
      <c r="GJ170">
        <f t="shared" si="342"/>
        <v>197</v>
      </c>
      <c r="GK170">
        <f t="shared" si="288"/>
        <v>0</v>
      </c>
      <c r="GL170">
        <f t="shared" si="289"/>
        <v>0</v>
      </c>
      <c r="GN170" t="s">
        <v>20958</v>
      </c>
      <c r="GP170">
        <v>167</v>
      </c>
      <c r="GQ170">
        <f t="shared" si="343"/>
        <v>169</v>
      </c>
      <c r="GR170">
        <f t="shared" si="290"/>
        <v>0</v>
      </c>
      <c r="GS170">
        <f t="shared" si="291"/>
        <v>0</v>
      </c>
      <c r="GU170" t="s">
        <v>22223</v>
      </c>
      <c r="GW170">
        <v>167</v>
      </c>
      <c r="GX170">
        <f t="shared" si="344"/>
        <v>524</v>
      </c>
      <c r="GY170">
        <f t="shared" si="292"/>
        <v>0</v>
      </c>
      <c r="GZ170">
        <f t="shared" si="293"/>
        <v>0</v>
      </c>
      <c r="HB170" t="s">
        <v>23515</v>
      </c>
      <c r="HD170">
        <v>167</v>
      </c>
      <c r="HE170">
        <f t="shared" si="345"/>
        <v>511</v>
      </c>
      <c r="HF170">
        <f t="shared" si="294"/>
        <v>0</v>
      </c>
      <c r="HG170">
        <f t="shared" si="295"/>
        <v>0</v>
      </c>
      <c r="HI170" t="s">
        <v>24784</v>
      </c>
      <c r="HK170">
        <v>167</v>
      </c>
      <c r="HL170">
        <f t="shared" si="346"/>
        <v>334</v>
      </c>
      <c r="HM170">
        <f t="shared" si="296"/>
        <v>0</v>
      </c>
      <c r="HN170">
        <f t="shared" si="297"/>
        <v>0</v>
      </c>
      <c r="HP170" t="s">
        <v>26118</v>
      </c>
      <c r="HR170">
        <v>167</v>
      </c>
      <c r="HS170">
        <f t="shared" si="347"/>
        <v>-15</v>
      </c>
      <c r="HT170">
        <f t="shared" si="298"/>
        <v>0</v>
      </c>
      <c r="HU170">
        <f t="shared" si="299"/>
        <v>0</v>
      </c>
      <c r="HW170" t="s">
        <v>27392</v>
      </c>
      <c r="HY170">
        <v>167</v>
      </c>
      <c r="HZ170">
        <f t="shared" si="348"/>
        <v>609</v>
      </c>
      <c r="IA170">
        <f t="shared" si="300"/>
        <v>0</v>
      </c>
      <c r="IB170">
        <f t="shared" si="301"/>
        <v>0</v>
      </c>
      <c r="ID170" t="s">
        <v>28640</v>
      </c>
      <c r="IF170">
        <v>167</v>
      </c>
      <c r="IG170">
        <f t="shared" si="349"/>
        <v>529</v>
      </c>
      <c r="IH170">
        <f t="shared" si="302"/>
        <v>0</v>
      </c>
      <c r="II170">
        <f t="shared" si="303"/>
        <v>0</v>
      </c>
      <c r="IK170" t="s">
        <v>29894</v>
      </c>
      <c r="IM170">
        <v>167</v>
      </c>
      <c r="IN170">
        <f t="shared" si="350"/>
        <v>-89</v>
      </c>
      <c r="IO170">
        <f t="shared" si="304"/>
        <v>0</v>
      </c>
      <c r="IP170">
        <f t="shared" si="305"/>
        <v>0</v>
      </c>
      <c r="IR170" t="s">
        <v>31135</v>
      </c>
      <c r="IT170">
        <v>167</v>
      </c>
      <c r="IU170">
        <f t="shared" si="351"/>
        <v>334</v>
      </c>
      <c r="IV170">
        <f t="shared" si="306"/>
        <v>0</v>
      </c>
      <c r="IW170">
        <f t="shared" si="307"/>
        <v>0</v>
      </c>
      <c r="IY170" t="s">
        <v>26118</v>
      </c>
      <c r="JA170">
        <v>167</v>
      </c>
      <c r="JB170">
        <f t="shared" si="352"/>
        <v>174</v>
      </c>
      <c r="JC170">
        <f t="shared" si="308"/>
        <v>0</v>
      </c>
      <c r="JD170">
        <f t="shared" si="309"/>
        <v>0</v>
      </c>
      <c r="JF170" t="s">
        <v>33655</v>
      </c>
      <c r="JH170">
        <v>167</v>
      </c>
      <c r="JI170">
        <f t="shared" si="353"/>
        <v>710</v>
      </c>
      <c r="JJ170">
        <f t="shared" si="310"/>
        <v>0</v>
      </c>
      <c r="JK170">
        <f t="shared" si="311"/>
        <v>0</v>
      </c>
      <c r="JM170" t="s">
        <v>34890</v>
      </c>
      <c r="JO170">
        <v>167</v>
      </c>
      <c r="JP170">
        <f t="shared" si="354"/>
        <v>394</v>
      </c>
      <c r="JQ170">
        <f t="shared" si="312"/>
        <v>0</v>
      </c>
      <c r="JR170">
        <f t="shared" si="313"/>
        <v>0</v>
      </c>
      <c r="JT170" t="s">
        <v>36141</v>
      </c>
      <c r="JV170">
        <v>167</v>
      </c>
      <c r="JW170">
        <f t="shared" si="355"/>
        <v>-164</v>
      </c>
      <c r="JX170">
        <f t="shared" si="314"/>
        <v>0</v>
      </c>
      <c r="JY170">
        <f t="shared" si="315"/>
        <v>0</v>
      </c>
      <c r="KA170" t="s">
        <v>37390</v>
      </c>
      <c r="KC170">
        <v>167</v>
      </c>
      <c r="KD170">
        <f t="shared" si="356"/>
        <v>453</v>
      </c>
      <c r="KE170">
        <f t="shared" si="316"/>
        <v>0</v>
      </c>
      <c r="KF170">
        <f t="shared" si="317"/>
        <v>0</v>
      </c>
      <c r="KH170" t="s">
        <v>38629</v>
      </c>
      <c r="KJ170">
        <v>167</v>
      </c>
      <c r="KK170">
        <f t="shared" si="357"/>
        <v>479</v>
      </c>
      <c r="KL170">
        <f t="shared" si="318"/>
        <v>0</v>
      </c>
      <c r="KM170">
        <f t="shared" si="319"/>
        <v>0</v>
      </c>
      <c r="KO170" t="s">
        <v>39868</v>
      </c>
      <c r="KR170">
        <v>167</v>
      </c>
      <c r="KS170">
        <f t="shared" si="358"/>
        <v>444</v>
      </c>
      <c r="KT170">
        <f t="shared" si="320"/>
        <v>0</v>
      </c>
      <c r="KU170">
        <f t="shared" si="321"/>
        <v>0</v>
      </c>
      <c r="KW170" t="s">
        <v>41146</v>
      </c>
      <c r="KY170">
        <v>167</v>
      </c>
      <c r="KZ170">
        <f t="shared" si="359"/>
        <v>852</v>
      </c>
      <c r="LA170">
        <f t="shared" si="322"/>
        <v>0</v>
      </c>
      <c r="LB170">
        <f t="shared" si="323"/>
        <v>0</v>
      </c>
      <c r="LD170" t="s">
        <v>42380</v>
      </c>
    </row>
    <row r="171" spans="1:316" x14ac:dyDescent="0.4">
      <c r="A171" s="1">
        <v>43341</v>
      </c>
      <c r="B171" s="4">
        <v>731</v>
      </c>
      <c r="C171">
        <v>7</v>
      </c>
      <c r="D171">
        <v>3</v>
      </c>
      <c r="E171">
        <v>1</v>
      </c>
      <c r="F171">
        <v>4996</v>
      </c>
      <c r="G171">
        <v>2</v>
      </c>
      <c r="H171" t="s">
        <v>12</v>
      </c>
      <c r="I171">
        <f t="shared" si="256"/>
        <v>2018</v>
      </c>
      <c r="J171">
        <v>170</v>
      </c>
      <c r="K171">
        <f t="shared" si="257"/>
        <v>11</v>
      </c>
      <c r="T171">
        <v>170</v>
      </c>
      <c r="U171">
        <v>1</v>
      </c>
      <c r="V171">
        <v>6</v>
      </c>
      <c r="W171">
        <v>9</v>
      </c>
      <c r="X171">
        <f t="shared" si="255"/>
        <v>16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1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  <c r="BM171">
        <v>0</v>
      </c>
      <c r="BN171">
        <v>1</v>
      </c>
      <c r="BO171">
        <v>0</v>
      </c>
      <c r="BP171">
        <v>0</v>
      </c>
      <c r="BQ171">
        <v>0</v>
      </c>
      <c r="BR171">
        <v>1</v>
      </c>
      <c r="BS171">
        <v>0</v>
      </c>
      <c r="BT171">
        <v>0</v>
      </c>
      <c r="BV171">
        <v>168</v>
      </c>
      <c r="CA171">
        <v>168</v>
      </c>
      <c r="CB171">
        <f t="shared" si="324"/>
        <v>-57</v>
      </c>
      <c r="CC171">
        <f t="shared" si="325"/>
        <v>0</v>
      </c>
      <c r="CD171">
        <f t="shared" si="326"/>
        <v>0</v>
      </c>
      <c r="CF171" t="s">
        <v>237</v>
      </c>
      <c r="CH171">
        <v>168</v>
      </c>
      <c r="CI171">
        <f t="shared" si="327"/>
        <v>495</v>
      </c>
      <c r="CJ171">
        <f t="shared" si="258"/>
        <v>0</v>
      </c>
      <c r="CK171">
        <f t="shared" si="259"/>
        <v>0</v>
      </c>
      <c r="CM171" t="s">
        <v>1694</v>
      </c>
      <c r="CO171">
        <v>168</v>
      </c>
      <c r="CP171">
        <f t="shared" si="328"/>
        <v>283</v>
      </c>
      <c r="CQ171">
        <f t="shared" si="260"/>
        <v>0</v>
      </c>
      <c r="CR171">
        <f t="shared" si="261"/>
        <v>0</v>
      </c>
      <c r="CT171" t="s">
        <v>3075</v>
      </c>
      <c r="CV171">
        <v>168</v>
      </c>
      <c r="CW171">
        <f t="shared" si="329"/>
        <v>680</v>
      </c>
      <c r="CX171">
        <f t="shared" si="262"/>
        <v>0</v>
      </c>
      <c r="CY171">
        <f t="shared" si="263"/>
        <v>0</v>
      </c>
      <c r="DA171" t="s">
        <v>4418</v>
      </c>
      <c r="DC171">
        <v>168</v>
      </c>
      <c r="DD171">
        <f t="shared" si="330"/>
        <v>536</v>
      </c>
      <c r="DE171">
        <f t="shared" si="264"/>
        <v>0</v>
      </c>
      <c r="DF171">
        <f t="shared" si="265"/>
        <v>0</v>
      </c>
      <c r="DH171" t="s">
        <v>5732</v>
      </c>
      <c r="DJ171">
        <v>168</v>
      </c>
      <c r="DK171">
        <f t="shared" si="331"/>
        <v>621</v>
      </c>
      <c r="DL171">
        <f t="shared" si="266"/>
        <v>0</v>
      </c>
      <c r="DM171">
        <f t="shared" si="267"/>
        <v>0</v>
      </c>
      <c r="DO171" t="s">
        <v>7001</v>
      </c>
      <c r="DQ171">
        <v>168</v>
      </c>
      <c r="DR171">
        <f t="shared" si="332"/>
        <v>513</v>
      </c>
      <c r="DS171">
        <f t="shared" si="268"/>
        <v>0</v>
      </c>
      <c r="DT171">
        <f t="shared" si="269"/>
        <v>0</v>
      </c>
      <c r="DV171" t="s">
        <v>8285</v>
      </c>
      <c r="DX171">
        <v>168</v>
      </c>
      <c r="DY171">
        <f t="shared" si="333"/>
        <v>644</v>
      </c>
      <c r="DZ171">
        <f t="shared" si="270"/>
        <v>0</v>
      </c>
      <c r="EA171">
        <f t="shared" si="271"/>
        <v>0</v>
      </c>
      <c r="EC171" t="s">
        <v>9547</v>
      </c>
      <c r="EE171">
        <v>168</v>
      </c>
      <c r="EF171">
        <f t="shared" si="334"/>
        <v>474</v>
      </c>
      <c r="EG171">
        <f t="shared" si="272"/>
        <v>0</v>
      </c>
      <c r="EH171">
        <f t="shared" si="273"/>
        <v>0</v>
      </c>
      <c r="EJ171" t="s">
        <v>10817</v>
      </c>
      <c r="EL171">
        <v>168</v>
      </c>
      <c r="EM171">
        <f t="shared" si="335"/>
        <v>259</v>
      </c>
      <c r="EN171">
        <f t="shared" si="274"/>
        <v>0</v>
      </c>
      <c r="EO171">
        <f t="shared" si="275"/>
        <v>0</v>
      </c>
      <c r="EQ171" t="s">
        <v>12092</v>
      </c>
      <c r="ES171">
        <v>168</v>
      </c>
      <c r="ET171">
        <f t="shared" si="336"/>
        <v>298</v>
      </c>
      <c r="EU171">
        <f t="shared" si="276"/>
        <v>0</v>
      </c>
      <c r="EV171">
        <f t="shared" si="277"/>
        <v>0</v>
      </c>
      <c r="EX171" t="s">
        <v>13349</v>
      </c>
      <c r="EZ171">
        <v>168</v>
      </c>
      <c r="FA171">
        <f t="shared" si="337"/>
        <v>219</v>
      </c>
      <c r="FB171">
        <f t="shared" si="278"/>
        <v>0</v>
      </c>
      <c r="FC171">
        <f t="shared" si="279"/>
        <v>0</v>
      </c>
      <c r="FE171" t="s">
        <v>14569</v>
      </c>
      <c r="FG171">
        <v>168</v>
      </c>
      <c r="FH171">
        <f t="shared" si="338"/>
        <v>136</v>
      </c>
      <c r="FI171">
        <f t="shared" si="280"/>
        <v>0</v>
      </c>
      <c r="FJ171">
        <f t="shared" si="281"/>
        <v>0</v>
      </c>
      <c r="FL171" t="s">
        <v>15791</v>
      </c>
      <c r="FN171">
        <v>168</v>
      </c>
      <c r="FO171">
        <f t="shared" si="339"/>
        <v>419</v>
      </c>
      <c r="FP171">
        <f t="shared" si="282"/>
        <v>0</v>
      </c>
      <c r="FQ171">
        <f t="shared" si="283"/>
        <v>0</v>
      </c>
      <c r="FS171" t="s">
        <v>17027</v>
      </c>
      <c r="FU171">
        <v>168</v>
      </c>
      <c r="FV171">
        <f t="shared" si="340"/>
        <v>427</v>
      </c>
      <c r="FW171">
        <f t="shared" si="284"/>
        <v>0</v>
      </c>
      <c r="FX171">
        <f t="shared" si="285"/>
        <v>0</v>
      </c>
      <c r="FZ171" t="s">
        <v>18372</v>
      </c>
      <c r="GB171">
        <v>168</v>
      </c>
      <c r="GC171">
        <f t="shared" si="341"/>
        <v>286</v>
      </c>
      <c r="GD171">
        <f t="shared" si="286"/>
        <v>0</v>
      </c>
      <c r="GE171">
        <f t="shared" si="287"/>
        <v>0</v>
      </c>
      <c r="GG171" t="s">
        <v>19679</v>
      </c>
      <c r="GI171">
        <v>168</v>
      </c>
      <c r="GJ171">
        <f t="shared" si="342"/>
        <v>173</v>
      </c>
      <c r="GK171">
        <f t="shared" si="288"/>
        <v>0</v>
      </c>
      <c r="GL171">
        <f t="shared" si="289"/>
        <v>0</v>
      </c>
      <c r="GN171" t="s">
        <v>20959</v>
      </c>
      <c r="GP171">
        <v>168</v>
      </c>
      <c r="GQ171">
        <f t="shared" si="343"/>
        <v>74</v>
      </c>
      <c r="GR171">
        <f t="shared" si="290"/>
        <v>0</v>
      </c>
      <c r="GS171">
        <f t="shared" si="291"/>
        <v>0</v>
      </c>
      <c r="GU171" t="s">
        <v>22224</v>
      </c>
      <c r="GW171">
        <v>168</v>
      </c>
      <c r="GX171">
        <f t="shared" si="344"/>
        <v>350</v>
      </c>
      <c r="GY171">
        <f t="shared" si="292"/>
        <v>0</v>
      </c>
      <c r="GZ171">
        <f t="shared" si="293"/>
        <v>0</v>
      </c>
      <c r="HB171" t="s">
        <v>23516</v>
      </c>
      <c r="HD171">
        <v>168</v>
      </c>
      <c r="HE171">
        <f t="shared" si="345"/>
        <v>731</v>
      </c>
      <c r="HF171">
        <f t="shared" si="294"/>
        <v>1</v>
      </c>
      <c r="HG171">
        <f t="shared" si="295"/>
        <v>1</v>
      </c>
      <c r="HI171" t="s">
        <v>24785</v>
      </c>
      <c r="HK171">
        <v>168</v>
      </c>
      <c r="HL171">
        <f t="shared" si="346"/>
        <v>501</v>
      </c>
      <c r="HM171">
        <f t="shared" si="296"/>
        <v>0</v>
      </c>
      <c r="HN171">
        <f t="shared" si="297"/>
        <v>0</v>
      </c>
      <c r="HP171" t="s">
        <v>26119</v>
      </c>
      <c r="HR171">
        <v>168</v>
      </c>
      <c r="HS171">
        <f t="shared" si="347"/>
        <v>361</v>
      </c>
      <c r="HT171">
        <f t="shared" si="298"/>
        <v>0</v>
      </c>
      <c r="HU171">
        <f t="shared" si="299"/>
        <v>0</v>
      </c>
      <c r="HW171" t="s">
        <v>27393</v>
      </c>
      <c r="HY171">
        <v>168</v>
      </c>
      <c r="HZ171">
        <f t="shared" si="348"/>
        <v>301</v>
      </c>
      <c r="IA171">
        <f t="shared" si="300"/>
        <v>0</v>
      </c>
      <c r="IB171">
        <f t="shared" si="301"/>
        <v>0</v>
      </c>
      <c r="ID171" t="s">
        <v>28641</v>
      </c>
      <c r="IF171">
        <v>168</v>
      </c>
      <c r="IG171">
        <f t="shared" si="349"/>
        <v>282</v>
      </c>
      <c r="IH171">
        <f t="shared" si="302"/>
        <v>0</v>
      </c>
      <c r="II171">
        <f t="shared" si="303"/>
        <v>0</v>
      </c>
      <c r="IK171" t="s">
        <v>29895</v>
      </c>
      <c r="IM171">
        <v>168</v>
      </c>
      <c r="IN171">
        <f t="shared" si="350"/>
        <v>403</v>
      </c>
      <c r="IO171">
        <f t="shared" si="304"/>
        <v>0</v>
      </c>
      <c r="IP171">
        <f t="shared" si="305"/>
        <v>0</v>
      </c>
      <c r="IR171" t="s">
        <v>31136</v>
      </c>
      <c r="IT171">
        <v>168</v>
      </c>
      <c r="IU171">
        <f t="shared" si="351"/>
        <v>691</v>
      </c>
      <c r="IV171">
        <f t="shared" si="306"/>
        <v>0</v>
      </c>
      <c r="IW171">
        <f t="shared" si="307"/>
        <v>0</v>
      </c>
      <c r="IY171" t="s">
        <v>32395</v>
      </c>
      <c r="JA171">
        <v>168</v>
      </c>
      <c r="JB171">
        <f t="shared" si="352"/>
        <v>98</v>
      </c>
      <c r="JC171">
        <f t="shared" si="308"/>
        <v>0</v>
      </c>
      <c r="JD171">
        <f t="shared" si="309"/>
        <v>0</v>
      </c>
      <c r="JF171" t="s">
        <v>33656</v>
      </c>
      <c r="JH171">
        <v>168</v>
      </c>
      <c r="JI171">
        <f t="shared" si="353"/>
        <v>24</v>
      </c>
      <c r="JJ171">
        <f t="shared" si="310"/>
        <v>0</v>
      </c>
      <c r="JK171">
        <f t="shared" si="311"/>
        <v>0</v>
      </c>
      <c r="JM171" t="s">
        <v>34891</v>
      </c>
      <c r="JO171">
        <v>168</v>
      </c>
      <c r="JP171">
        <f t="shared" si="354"/>
        <v>377</v>
      </c>
      <c r="JQ171">
        <f t="shared" si="312"/>
        <v>0</v>
      </c>
      <c r="JR171">
        <f t="shared" si="313"/>
        <v>0</v>
      </c>
      <c r="JT171" t="s">
        <v>36142</v>
      </c>
      <c r="JV171">
        <v>168</v>
      </c>
      <c r="JW171">
        <f t="shared" si="355"/>
        <v>215</v>
      </c>
      <c r="JX171">
        <f t="shared" si="314"/>
        <v>0</v>
      </c>
      <c r="JY171">
        <f t="shared" si="315"/>
        <v>0</v>
      </c>
      <c r="KA171" t="s">
        <v>37391</v>
      </c>
      <c r="KC171">
        <v>168</v>
      </c>
      <c r="KD171">
        <f t="shared" si="356"/>
        <v>497</v>
      </c>
      <c r="KE171">
        <f t="shared" si="316"/>
        <v>0</v>
      </c>
      <c r="KF171">
        <f t="shared" si="317"/>
        <v>0</v>
      </c>
      <c r="KH171" t="s">
        <v>38630</v>
      </c>
      <c r="KJ171">
        <v>168</v>
      </c>
      <c r="KK171">
        <f t="shared" si="357"/>
        <v>731</v>
      </c>
      <c r="KL171">
        <f t="shared" si="318"/>
        <v>1</v>
      </c>
      <c r="KM171">
        <f t="shared" si="319"/>
        <v>1</v>
      </c>
      <c r="KO171" t="s">
        <v>24785</v>
      </c>
      <c r="KR171">
        <v>168</v>
      </c>
      <c r="KS171">
        <f t="shared" si="358"/>
        <v>502</v>
      </c>
      <c r="KT171">
        <f t="shared" si="320"/>
        <v>0</v>
      </c>
      <c r="KU171">
        <f t="shared" si="321"/>
        <v>0</v>
      </c>
      <c r="KW171" t="s">
        <v>41147</v>
      </c>
      <c r="KY171">
        <v>168</v>
      </c>
      <c r="KZ171">
        <f t="shared" si="359"/>
        <v>523</v>
      </c>
      <c r="LA171">
        <f t="shared" si="322"/>
        <v>0</v>
      </c>
      <c r="LB171">
        <f t="shared" si="323"/>
        <v>0</v>
      </c>
      <c r="LD171" t="s">
        <v>42381</v>
      </c>
    </row>
    <row r="172" spans="1:316" x14ac:dyDescent="0.4">
      <c r="A172" s="1">
        <v>43342</v>
      </c>
      <c r="B172" s="4">
        <v>943</v>
      </c>
      <c r="C172">
        <v>9</v>
      </c>
      <c r="D172">
        <v>4</v>
      </c>
      <c r="E172">
        <v>3</v>
      </c>
      <c r="F172">
        <v>4997</v>
      </c>
      <c r="G172">
        <v>3</v>
      </c>
      <c r="H172" t="s">
        <v>13</v>
      </c>
      <c r="I172">
        <f t="shared" si="256"/>
        <v>2018</v>
      </c>
      <c r="J172">
        <v>171</v>
      </c>
      <c r="K172">
        <f t="shared" si="257"/>
        <v>16</v>
      </c>
      <c r="T172">
        <v>171</v>
      </c>
      <c r="U172">
        <v>1</v>
      </c>
      <c r="V172">
        <v>7</v>
      </c>
      <c r="W172">
        <v>0</v>
      </c>
      <c r="X172">
        <f t="shared" si="255"/>
        <v>8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1</v>
      </c>
      <c r="BO172">
        <v>1</v>
      </c>
      <c r="BP172">
        <v>0</v>
      </c>
      <c r="BQ172">
        <v>0</v>
      </c>
      <c r="BR172">
        <v>0</v>
      </c>
      <c r="BS172">
        <v>0</v>
      </c>
      <c r="BT172">
        <v>1</v>
      </c>
      <c r="BV172">
        <v>169</v>
      </c>
      <c r="CA172">
        <v>169</v>
      </c>
      <c r="CB172">
        <f t="shared" si="324"/>
        <v>507</v>
      </c>
      <c r="CC172">
        <f t="shared" si="325"/>
        <v>0</v>
      </c>
      <c r="CD172">
        <f t="shared" si="326"/>
        <v>0</v>
      </c>
      <c r="CF172" t="s">
        <v>238</v>
      </c>
      <c r="CH172">
        <v>169</v>
      </c>
      <c r="CI172">
        <f t="shared" si="327"/>
        <v>405</v>
      </c>
      <c r="CJ172">
        <f t="shared" si="258"/>
        <v>0</v>
      </c>
      <c r="CK172">
        <f t="shared" si="259"/>
        <v>0</v>
      </c>
      <c r="CM172" t="s">
        <v>1695</v>
      </c>
      <c r="CO172">
        <v>169</v>
      </c>
      <c r="CP172">
        <f t="shared" si="328"/>
        <v>-64</v>
      </c>
      <c r="CQ172">
        <f t="shared" si="260"/>
        <v>0</v>
      </c>
      <c r="CR172">
        <f t="shared" si="261"/>
        <v>0</v>
      </c>
      <c r="CT172" t="s">
        <v>3076</v>
      </c>
      <c r="CV172">
        <v>169</v>
      </c>
      <c r="CW172">
        <f t="shared" si="329"/>
        <v>518</v>
      </c>
      <c r="CX172">
        <f t="shared" si="262"/>
        <v>0</v>
      </c>
      <c r="CY172">
        <f t="shared" si="263"/>
        <v>0</v>
      </c>
      <c r="DA172" t="s">
        <v>4419</v>
      </c>
      <c r="DC172">
        <v>169</v>
      </c>
      <c r="DD172">
        <f t="shared" si="330"/>
        <v>135</v>
      </c>
      <c r="DE172">
        <f t="shared" si="264"/>
        <v>0</v>
      </c>
      <c r="DF172">
        <f t="shared" si="265"/>
        <v>0</v>
      </c>
      <c r="DH172" t="s">
        <v>5733</v>
      </c>
      <c r="DJ172">
        <v>169</v>
      </c>
      <c r="DK172">
        <f t="shared" si="331"/>
        <v>390</v>
      </c>
      <c r="DL172">
        <f t="shared" si="266"/>
        <v>0</v>
      </c>
      <c r="DM172">
        <f t="shared" si="267"/>
        <v>0</v>
      </c>
      <c r="DO172" t="s">
        <v>7002</v>
      </c>
      <c r="DQ172">
        <v>169</v>
      </c>
      <c r="DR172">
        <f t="shared" si="332"/>
        <v>-16</v>
      </c>
      <c r="DS172">
        <f t="shared" si="268"/>
        <v>0</v>
      </c>
      <c r="DT172">
        <f t="shared" si="269"/>
        <v>0</v>
      </c>
      <c r="DV172" t="s">
        <v>8286</v>
      </c>
      <c r="DX172">
        <v>169</v>
      </c>
      <c r="DY172">
        <f t="shared" si="333"/>
        <v>367</v>
      </c>
      <c r="DZ172">
        <f t="shared" si="270"/>
        <v>0</v>
      </c>
      <c r="EA172">
        <f t="shared" si="271"/>
        <v>0</v>
      </c>
      <c r="EC172" t="s">
        <v>9548</v>
      </c>
      <c r="EE172">
        <v>169</v>
      </c>
      <c r="EF172">
        <f t="shared" si="334"/>
        <v>463</v>
      </c>
      <c r="EG172">
        <f t="shared" si="272"/>
        <v>0</v>
      </c>
      <c r="EH172">
        <f t="shared" si="273"/>
        <v>0</v>
      </c>
      <c r="EJ172" t="s">
        <v>10818</v>
      </c>
      <c r="EL172">
        <v>169</v>
      </c>
      <c r="EM172">
        <f t="shared" si="335"/>
        <v>487</v>
      </c>
      <c r="EN172">
        <f t="shared" si="274"/>
        <v>0</v>
      </c>
      <c r="EO172">
        <f t="shared" si="275"/>
        <v>0</v>
      </c>
      <c r="EQ172" t="s">
        <v>12093</v>
      </c>
      <c r="ES172">
        <v>169</v>
      </c>
      <c r="ET172">
        <f t="shared" si="336"/>
        <v>514</v>
      </c>
      <c r="EU172">
        <f t="shared" si="276"/>
        <v>0</v>
      </c>
      <c r="EV172">
        <f t="shared" si="277"/>
        <v>0</v>
      </c>
      <c r="EX172" t="s">
        <v>13350</v>
      </c>
      <c r="EZ172">
        <v>169</v>
      </c>
      <c r="FA172">
        <f t="shared" si="337"/>
        <v>128</v>
      </c>
      <c r="FB172">
        <f t="shared" si="278"/>
        <v>0</v>
      </c>
      <c r="FC172">
        <f t="shared" si="279"/>
        <v>0</v>
      </c>
      <c r="FE172" t="s">
        <v>14570</v>
      </c>
      <c r="FG172">
        <v>169</v>
      </c>
      <c r="FH172">
        <f t="shared" si="338"/>
        <v>200</v>
      </c>
      <c r="FI172">
        <f t="shared" si="280"/>
        <v>0</v>
      </c>
      <c r="FJ172">
        <f t="shared" si="281"/>
        <v>0</v>
      </c>
      <c r="FL172" t="s">
        <v>15792</v>
      </c>
      <c r="FN172">
        <v>169</v>
      </c>
      <c r="FO172">
        <f t="shared" si="339"/>
        <v>164</v>
      </c>
      <c r="FP172">
        <f t="shared" si="282"/>
        <v>0</v>
      </c>
      <c r="FQ172">
        <f t="shared" si="283"/>
        <v>0</v>
      </c>
      <c r="FS172" t="s">
        <v>17028</v>
      </c>
      <c r="FU172">
        <v>169</v>
      </c>
      <c r="FV172">
        <f t="shared" si="340"/>
        <v>224</v>
      </c>
      <c r="FW172">
        <f t="shared" si="284"/>
        <v>0</v>
      </c>
      <c r="FX172">
        <f t="shared" si="285"/>
        <v>0</v>
      </c>
      <c r="FZ172" t="s">
        <v>18373</v>
      </c>
      <c r="GB172">
        <v>169</v>
      </c>
      <c r="GC172">
        <f t="shared" si="341"/>
        <v>126</v>
      </c>
      <c r="GD172">
        <f t="shared" si="286"/>
        <v>0</v>
      </c>
      <c r="GE172">
        <f t="shared" si="287"/>
        <v>0</v>
      </c>
      <c r="GG172" t="s">
        <v>19680</v>
      </c>
      <c r="GI172">
        <v>169</v>
      </c>
      <c r="GJ172">
        <f t="shared" si="342"/>
        <v>60</v>
      </c>
      <c r="GK172">
        <f t="shared" si="288"/>
        <v>0</v>
      </c>
      <c r="GL172">
        <f t="shared" si="289"/>
        <v>0</v>
      </c>
      <c r="GN172" t="s">
        <v>20960</v>
      </c>
      <c r="GP172">
        <v>169</v>
      </c>
      <c r="GQ172">
        <f t="shared" si="343"/>
        <v>-373</v>
      </c>
      <c r="GR172">
        <f t="shared" si="290"/>
        <v>0</v>
      </c>
      <c r="GS172">
        <f t="shared" si="291"/>
        <v>0</v>
      </c>
      <c r="GU172" t="s">
        <v>22225</v>
      </c>
      <c r="GW172">
        <v>169</v>
      </c>
      <c r="GX172">
        <f t="shared" si="344"/>
        <v>148</v>
      </c>
      <c r="GY172">
        <f t="shared" si="292"/>
        <v>0</v>
      </c>
      <c r="GZ172">
        <f t="shared" si="293"/>
        <v>0</v>
      </c>
      <c r="HB172" t="s">
        <v>23517</v>
      </c>
      <c r="HD172">
        <v>169</v>
      </c>
      <c r="HE172">
        <f t="shared" si="345"/>
        <v>697</v>
      </c>
      <c r="HF172">
        <f t="shared" si="294"/>
        <v>0</v>
      </c>
      <c r="HG172">
        <f t="shared" si="295"/>
        <v>0</v>
      </c>
      <c r="HI172" t="s">
        <v>24786</v>
      </c>
      <c r="HK172">
        <v>169</v>
      </c>
      <c r="HL172">
        <f t="shared" si="346"/>
        <v>220</v>
      </c>
      <c r="HM172">
        <f t="shared" si="296"/>
        <v>0</v>
      </c>
      <c r="HN172">
        <f t="shared" si="297"/>
        <v>0</v>
      </c>
      <c r="HP172" t="s">
        <v>26120</v>
      </c>
      <c r="HR172">
        <v>169</v>
      </c>
      <c r="HS172">
        <f t="shared" si="347"/>
        <v>124</v>
      </c>
      <c r="HT172">
        <f t="shared" si="298"/>
        <v>0</v>
      </c>
      <c r="HU172">
        <f t="shared" si="299"/>
        <v>0</v>
      </c>
      <c r="HW172" t="s">
        <v>27394</v>
      </c>
      <c r="HY172">
        <v>169</v>
      </c>
      <c r="HZ172">
        <f t="shared" si="348"/>
        <v>300</v>
      </c>
      <c r="IA172">
        <f t="shared" si="300"/>
        <v>0</v>
      </c>
      <c r="IB172">
        <f t="shared" si="301"/>
        <v>0</v>
      </c>
      <c r="ID172" t="s">
        <v>28642</v>
      </c>
      <c r="IF172">
        <v>169</v>
      </c>
      <c r="IG172">
        <f t="shared" si="349"/>
        <v>252</v>
      </c>
      <c r="IH172">
        <f t="shared" si="302"/>
        <v>0</v>
      </c>
      <c r="II172">
        <f t="shared" si="303"/>
        <v>0</v>
      </c>
      <c r="IK172" t="s">
        <v>29896</v>
      </c>
      <c r="IM172">
        <v>169</v>
      </c>
      <c r="IN172">
        <f t="shared" si="350"/>
        <v>520</v>
      </c>
      <c r="IO172">
        <f t="shared" si="304"/>
        <v>0</v>
      </c>
      <c r="IP172">
        <f t="shared" si="305"/>
        <v>0</v>
      </c>
      <c r="IR172" t="s">
        <v>31137</v>
      </c>
      <c r="IT172">
        <v>169</v>
      </c>
      <c r="IU172">
        <f t="shared" si="351"/>
        <v>237</v>
      </c>
      <c r="IV172">
        <f t="shared" si="306"/>
        <v>0</v>
      </c>
      <c r="IW172">
        <f t="shared" si="307"/>
        <v>0</v>
      </c>
      <c r="IY172" t="s">
        <v>32396</v>
      </c>
      <c r="JA172">
        <v>169</v>
      </c>
      <c r="JB172">
        <f t="shared" si="352"/>
        <v>137</v>
      </c>
      <c r="JC172">
        <f t="shared" si="308"/>
        <v>0</v>
      </c>
      <c r="JD172">
        <f t="shared" si="309"/>
        <v>0</v>
      </c>
      <c r="JF172" t="s">
        <v>33657</v>
      </c>
      <c r="JH172">
        <v>169</v>
      </c>
      <c r="JI172">
        <f t="shared" si="353"/>
        <v>-94</v>
      </c>
      <c r="JJ172">
        <f t="shared" si="310"/>
        <v>0</v>
      </c>
      <c r="JK172">
        <f t="shared" si="311"/>
        <v>0</v>
      </c>
      <c r="JM172" t="s">
        <v>34892</v>
      </c>
      <c r="JO172">
        <v>169</v>
      </c>
      <c r="JP172">
        <f t="shared" si="354"/>
        <v>154</v>
      </c>
      <c r="JQ172">
        <f t="shared" si="312"/>
        <v>0</v>
      </c>
      <c r="JR172">
        <f t="shared" si="313"/>
        <v>0</v>
      </c>
      <c r="JT172" t="s">
        <v>36143</v>
      </c>
      <c r="JV172">
        <v>169</v>
      </c>
      <c r="JW172">
        <f t="shared" si="355"/>
        <v>-78</v>
      </c>
      <c r="JX172">
        <f t="shared" si="314"/>
        <v>0</v>
      </c>
      <c r="JY172">
        <f t="shared" si="315"/>
        <v>0</v>
      </c>
      <c r="KA172" t="s">
        <v>37392</v>
      </c>
      <c r="KC172">
        <v>169</v>
      </c>
      <c r="KD172">
        <f t="shared" si="356"/>
        <v>327</v>
      </c>
      <c r="KE172">
        <f t="shared" si="316"/>
        <v>0</v>
      </c>
      <c r="KF172">
        <f t="shared" si="317"/>
        <v>0</v>
      </c>
      <c r="KH172" t="s">
        <v>38631</v>
      </c>
      <c r="KJ172">
        <v>169</v>
      </c>
      <c r="KK172">
        <f t="shared" si="357"/>
        <v>719</v>
      </c>
      <c r="KL172">
        <f t="shared" si="318"/>
        <v>0</v>
      </c>
      <c r="KM172">
        <f t="shared" si="319"/>
        <v>0</v>
      </c>
      <c r="KO172" t="s">
        <v>39869</v>
      </c>
      <c r="KR172">
        <v>169</v>
      </c>
      <c r="KS172">
        <f t="shared" si="358"/>
        <v>474</v>
      </c>
      <c r="KT172">
        <f t="shared" si="320"/>
        <v>0</v>
      </c>
      <c r="KU172">
        <f t="shared" si="321"/>
        <v>0</v>
      </c>
      <c r="KW172" t="s">
        <v>41148</v>
      </c>
      <c r="KY172">
        <v>169</v>
      </c>
      <c r="KZ172">
        <f t="shared" si="359"/>
        <v>116</v>
      </c>
      <c r="LA172">
        <f t="shared" si="322"/>
        <v>0</v>
      </c>
      <c r="LB172">
        <f t="shared" si="323"/>
        <v>0</v>
      </c>
      <c r="LD172" t="s">
        <v>42382</v>
      </c>
    </row>
    <row r="173" spans="1:316" x14ac:dyDescent="0.4">
      <c r="A173" s="1">
        <v>43343</v>
      </c>
      <c r="B173" s="4">
        <v>271</v>
      </c>
      <c r="C173">
        <v>2</v>
      </c>
      <c r="D173">
        <v>7</v>
      </c>
      <c r="E173">
        <v>1</v>
      </c>
      <c r="F173">
        <v>4998</v>
      </c>
      <c r="G173">
        <v>4</v>
      </c>
      <c r="H173" t="s">
        <v>14</v>
      </c>
      <c r="I173">
        <f t="shared" si="256"/>
        <v>2018</v>
      </c>
      <c r="J173">
        <v>172</v>
      </c>
      <c r="K173">
        <f t="shared" si="257"/>
        <v>10</v>
      </c>
      <c r="T173">
        <v>172</v>
      </c>
      <c r="U173">
        <v>1</v>
      </c>
      <c r="V173">
        <v>7</v>
      </c>
      <c r="W173">
        <v>1</v>
      </c>
      <c r="X173">
        <f t="shared" si="255"/>
        <v>9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1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1</v>
      </c>
      <c r="AY173">
        <v>0</v>
      </c>
      <c r="AZ173">
        <v>0</v>
      </c>
      <c r="BA173">
        <v>0</v>
      </c>
      <c r="BB173">
        <v>1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1</v>
      </c>
      <c r="BM173">
        <v>1</v>
      </c>
      <c r="BN173">
        <v>0</v>
      </c>
      <c r="BO173">
        <v>0</v>
      </c>
      <c r="BP173">
        <v>0</v>
      </c>
      <c r="BQ173">
        <v>0</v>
      </c>
      <c r="BR173">
        <v>1</v>
      </c>
      <c r="BS173">
        <v>0</v>
      </c>
      <c r="BT173">
        <v>0</v>
      </c>
      <c r="BV173">
        <v>170</v>
      </c>
      <c r="CA173">
        <v>170</v>
      </c>
      <c r="CB173">
        <f t="shared" si="324"/>
        <v>378</v>
      </c>
      <c r="CC173">
        <f t="shared" si="325"/>
        <v>0</v>
      </c>
      <c r="CD173">
        <f t="shared" si="326"/>
        <v>0</v>
      </c>
      <c r="CF173" t="s">
        <v>239</v>
      </c>
      <c r="CH173">
        <v>170</v>
      </c>
      <c r="CI173">
        <f t="shared" si="327"/>
        <v>311</v>
      </c>
      <c r="CJ173">
        <f t="shared" si="258"/>
        <v>0</v>
      </c>
      <c r="CK173">
        <f t="shared" si="259"/>
        <v>0</v>
      </c>
      <c r="CM173" t="s">
        <v>1696</v>
      </c>
      <c r="CO173">
        <v>170</v>
      </c>
      <c r="CP173">
        <f t="shared" si="328"/>
        <v>738</v>
      </c>
      <c r="CQ173">
        <f t="shared" si="260"/>
        <v>0</v>
      </c>
      <c r="CR173">
        <f t="shared" si="261"/>
        <v>0</v>
      </c>
      <c r="CT173" t="s">
        <v>3077</v>
      </c>
      <c r="CV173">
        <v>170</v>
      </c>
      <c r="CW173">
        <f t="shared" si="329"/>
        <v>810</v>
      </c>
      <c r="CX173">
        <f t="shared" si="262"/>
        <v>0</v>
      </c>
      <c r="CY173">
        <f t="shared" si="263"/>
        <v>0</v>
      </c>
      <c r="DA173" t="s">
        <v>4420</v>
      </c>
      <c r="DC173">
        <v>170</v>
      </c>
      <c r="DD173">
        <f t="shared" si="330"/>
        <v>901</v>
      </c>
      <c r="DE173">
        <f t="shared" si="264"/>
        <v>0</v>
      </c>
      <c r="DF173">
        <f t="shared" si="265"/>
        <v>0</v>
      </c>
      <c r="DH173" t="s">
        <v>5734</v>
      </c>
      <c r="DJ173">
        <v>170</v>
      </c>
      <c r="DK173">
        <f t="shared" si="331"/>
        <v>56</v>
      </c>
      <c r="DL173">
        <f t="shared" si="266"/>
        <v>0</v>
      </c>
      <c r="DM173">
        <f t="shared" si="267"/>
        <v>0</v>
      </c>
      <c r="DO173" t="s">
        <v>7003</v>
      </c>
      <c r="DQ173">
        <v>170</v>
      </c>
      <c r="DR173">
        <f t="shared" si="332"/>
        <v>226</v>
      </c>
      <c r="DS173">
        <f t="shared" si="268"/>
        <v>0</v>
      </c>
      <c r="DT173">
        <f t="shared" si="269"/>
        <v>0</v>
      </c>
      <c r="DV173" t="s">
        <v>8287</v>
      </c>
      <c r="DX173">
        <v>170</v>
      </c>
      <c r="DY173">
        <f t="shared" si="333"/>
        <v>-66</v>
      </c>
      <c r="DZ173">
        <f t="shared" si="270"/>
        <v>0</v>
      </c>
      <c r="EA173">
        <f t="shared" si="271"/>
        <v>0</v>
      </c>
      <c r="EC173" t="s">
        <v>9549</v>
      </c>
      <c r="EE173">
        <v>170</v>
      </c>
      <c r="EF173">
        <f t="shared" si="334"/>
        <v>658</v>
      </c>
      <c r="EG173">
        <f t="shared" si="272"/>
        <v>0</v>
      </c>
      <c r="EH173">
        <f t="shared" si="273"/>
        <v>0</v>
      </c>
      <c r="EJ173" t="s">
        <v>10819</v>
      </c>
      <c r="EL173">
        <v>170</v>
      </c>
      <c r="EM173">
        <f t="shared" si="335"/>
        <v>663</v>
      </c>
      <c r="EN173">
        <f t="shared" si="274"/>
        <v>0</v>
      </c>
      <c r="EO173">
        <f t="shared" si="275"/>
        <v>0</v>
      </c>
      <c r="EQ173" t="s">
        <v>12094</v>
      </c>
      <c r="ES173">
        <v>170</v>
      </c>
      <c r="ET173">
        <f t="shared" si="336"/>
        <v>672</v>
      </c>
      <c r="EU173">
        <f t="shared" si="276"/>
        <v>0</v>
      </c>
      <c r="EV173">
        <f t="shared" si="277"/>
        <v>0</v>
      </c>
      <c r="EX173" t="s">
        <v>13351</v>
      </c>
      <c r="EZ173">
        <v>170</v>
      </c>
      <c r="FA173">
        <f t="shared" si="337"/>
        <v>487</v>
      </c>
      <c r="FB173">
        <f t="shared" si="278"/>
        <v>0</v>
      </c>
      <c r="FC173">
        <f t="shared" si="279"/>
        <v>0</v>
      </c>
      <c r="FE173" t="s">
        <v>14571</v>
      </c>
      <c r="FG173">
        <v>170</v>
      </c>
      <c r="FH173">
        <f t="shared" si="338"/>
        <v>529</v>
      </c>
      <c r="FI173">
        <f t="shared" si="280"/>
        <v>0</v>
      </c>
      <c r="FJ173">
        <f t="shared" si="281"/>
        <v>0</v>
      </c>
      <c r="FL173" t="s">
        <v>15793</v>
      </c>
      <c r="FN173">
        <v>170</v>
      </c>
      <c r="FO173">
        <f t="shared" si="339"/>
        <v>768</v>
      </c>
      <c r="FP173">
        <f t="shared" si="282"/>
        <v>0</v>
      </c>
      <c r="FQ173">
        <f t="shared" si="283"/>
        <v>0</v>
      </c>
      <c r="FS173" t="s">
        <v>17029</v>
      </c>
      <c r="FU173">
        <v>170</v>
      </c>
      <c r="FV173">
        <f t="shared" si="340"/>
        <v>262</v>
      </c>
      <c r="FW173">
        <f t="shared" si="284"/>
        <v>0</v>
      </c>
      <c r="FX173">
        <f t="shared" si="285"/>
        <v>0</v>
      </c>
      <c r="FZ173" t="s">
        <v>18374</v>
      </c>
      <c r="GB173">
        <v>170</v>
      </c>
      <c r="GC173">
        <f t="shared" si="341"/>
        <v>219</v>
      </c>
      <c r="GD173">
        <f t="shared" si="286"/>
        <v>0</v>
      </c>
      <c r="GE173">
        <f t="shared" si="287"/>
        <v>0</v>
      </c>
      <c r="GG173" t="s">
        <v>19681</v>
      </c>
      <c r="GI173">
        <v>170</v>
      </c>
      <c r="GJ173">
        <f t="shared" si="342"/>
        <v>380</v>
      </c>
      <c r="GK173">
        <f t="shared" si="288"/>
        <v>0</v>
      </c>
      <c r="GL173">
        <f t="shared" si="289"/>
        <v>0</v>
      </c>
      <c r="GN173" t="s">
        <v>20961</v>
      </c>
      <c r="GP173">
        <v>170</v>
      </c>
      <c r="GQ173">
        <f t="shared" si="343"/>
        <v>314</v>
      </c>
      <c r="GR173">
        <f t="shared" si="290"/>
        <v>0</v>
      </c>
      <c r="GS173">
        <f t="shared" si="291"/>
        <v>0</v>
      </c>
      <c r="GU173" t="s">
        <v>22226</v>
      </c>
      <c r="GW173">
        <v>170</v>
      </c>
      <c r="GX173">
        <f t="shared" si="344"/>
        <v>380</v>
      </c>
      <c r="GY173">
        <f t="shared" si="292"/>
        <v>0</v>
      </c>
      <c r="GZ173">
        <f t="shared" si="293"/>
        <v>0</v>
      </c>
      <c r="HB173" t="s">
        <v>20961</v>
      </c>
      <c r="HD173">
        <v>170</v>
      </c>
      <c r="HE173">
        <f t="shared" si="345"/>
        <v>625</v>
      </c>
      <c r="HF173">
        <f t="shared" si="294"/>
        <v>0</v>
      </c>
      <c r="HG173">
        <f t="shared" si="295"/>
        <v>0</v>
      </c>
      <c r="HI173" t="s">
        <v>24787</v>
      </c>
      <c r="HK173">
        <v>170</v>
      </c>
      <c r="HL173">
        <f t="shared" si="346"/>
        <v>490</v>
      </c>
      <c r="HM173">
        <f t="shared" si="296"/>
        <v>0</v>
      </c>
      <c r="HN173">
        <f t="shared" si="297"/>
        <v>0</v>
      </c>
      <c r="HP173" t="s">
        <v>26121</v>
      </c>
      <c r="HR173">
        <v>170</v>
      </c>
      <c r="HS173">
        <f t="shared" si="347"/>
        <v>423</v>
      </c>
      <c r="HT173">
        <f t="shared" si="298"/>
        <v>0</v>
      </c>
      <c r="HU173">
        <f t="shared" si="299"/>
        <v>0</v>
      </c>
      <c r="HW173" t="s">
        <v>27395</v>
      </c>
      <c r="HY173">
        <v>170</v>
      </c>
      <c r="HZ173">
        <f t="shared" si="348"/>
        <v>759</v>
      </c>
      <c r="IA173">
        <f t="shared" si="300"/>
        <v>0</v>
      </c>
      <c r="IB173">
        <f t="shared" si="301"/>
        <v>0</v>
      </c>
      <c r="ID173" t="s">
        <v>28643</v>
      </c>
      <c r="IF173">
        <v>170</v>
      </c>
      <c r="IG173">
        <f t="shared" si="349"/>
        <v>828</v>
      </c>
      <c r="IH173">
        <f t="shared" si="302"/>
        <v>0</v>
      </c>
      <c r="II173">
        <f t="shared" si="303"/>
        <v>0</v>
      </c>
      <c r="IK173" t="s">
        <v>29897</v>
      </c>
      <c r="IM173">
        <v>170</v>
      </c>
      <c r="IN173">
        <f t="shared" si="350"/>
        <v>630</v>
      </c>
      <c r="IO173">
        <f t="shared" si="304"/>
        <v>0</v>
      </c>
      <c r="IP173">
        <f t="shared" si="305"/>
        <v>0</v>
      </c>
      <c r="IR173" t="s">
        <v>31138</v>
      </c>
      <c r="IT173">
        <v>170</v>
      </c>
      <c r="IU173">
        <f t="shared" si="351"/>
        <v>385</v>
      </c>
      <c r="IV173">
        <f t="shared" si="306"/>
        <v>0</v>
      </c>
      <c r="IW173">
        <f t="shared" si="307"/>
        <v>0</v>
      </c>
      <c r="IY173" t="s">
        <v>32397</v>
      </c>
      <c r="JA173">
        <v>170</v>
      </c>
      <c r="JB173">
        <f t="shared" si="352"/>
        <v>256</v>
      </c>
      <c r="JC173">
        <f t="shared" si="308"/>
        <v>0</v>
      </c>
      <c r="JD173">
        <f t="shared" si="309"/>
        <v>0</v>
      </c>
      <c r="JF173" t="s">
        <v>33658</v>
      </c>
      <c r="JH173">
        <v>170</v>
      </c>
      <c r="JI173">
        <f t="shared" si="353"/>
        <v>754</v>
      </c>
      <c r="JJ173">
        <f t="shared" si="310"/>
        <v>0</v>
      </c>
      <c r="JK173">
        <f t="shared" si="311"/>
        <v>0</v>
      </c>
      <c r="JM173" t="s">
        <v>34893</v>
      </c>
      <c r="JO173">
        <v>170</v>
      </c>
      <c r="JP173">
        <f t="shared" si="354"/>
        <v>129</v>
      </c>
      <c r="JQ173">
        <f t="shared" si="312"/>
        <v>0</v>
      </c>
      <c r="JR173">
        <f t="shared" si="313"/>
        <v>0</v>
      </c>
      <c r="JT173" t="s">
        <v>36144</v>
      </c>
      <c r="JV173">
        <v>170</v>
      </c>
      <c r="JW173">
        <f t="shared" si="355"/>
        <v>43</v>
      </c>
      <c r="JX173">
        <f t="shared" si="314"/>
        <v>0</v>
      </c>
      <c r="JY173">
        <f t="shared" si="315"/>
        <v>0</v>
      </c>
      <c r="KA173" t="s">
        <v>37393</v>
      </c>
      <c r="KC173">
        <v>170</v>
      </c>
      <c r="KD173">
        <f t="shared" si="356"/>
        <v>570</v>
      </c>
      <c r="KE173">
        <f t="shared" si="316"/>
        <v>0</v>
      </c>
      <c r="KF173">
        <f t="shared" si="317"/>
        <v>0</v>
      </c>
      <c r="KH173" t="s">
        <v>38632</v>
      </c>
      <c r="KJ173">
        <v>170</v>
      </c>
      <c r="KK173">
        <f t="shared" si="357"/>
        <v>355</v>
      </c>
      <c r="KL173">
        <f t="shared" si="318"/>
        <v>0</v>
      </c>
      <c r="KM173">
        <f t="shared" si="319"/>
        <v>0</v>
      </c>
      <c r="KO173" t="s">
        <v>39870</v>
      </c>
      <c r="KR173">
        <v>170</v>
      </c>
      <c r="KS173">
        <f t="shared" si="358"/>
        <v>320</v>
      </c>
      <c r="KT173">
        <f t="shared" si="320"/>
        <v>0</v>
      </c>
      <c r="KU173">
        <f t="shared" si="321"/>
        <v>0</v>
      </c>
      <c r="KW173" t="s">
        <v>41149</v>
      </c>
      <c r="KY173">
        <v>170</v>
      </c>
      <c r="KZ173">
        <f t="shared" si="359"/>
        <v>523</v>
      </c>
      <c r="LA173">
        <f t="shared" si="322"/>
        <v>0</v>
      </c>
      <c r="LB173">
        <f t="shared" si="323"/>
        <v>0</v>
      </c>
      <c r="LD173" t="s">
        <v>42383</v>
      </c>
    </row>
    <row r="174" spans="1:316" x14ac:dyDescent="0.4">
      <c r="A174" s="1">
        <v>43346</v>
      </c>
      <c r="B174" s="4">
        <v>45</v>
      </c>
      <c r="C174">
        <v>0</v>
      </c>
      <c r="D174">
        <v>4</v>
      </c>
      <c r="E174">
        <v>5</v>
      </c>
      <c r="F174">
        <v>4999</v>
      </c>
      <c r="G174">
        <v>0</v>
      </c>
      <c r="H174" t="s">
        <v>10</v>
      </c>
      <c r="I174">
        <f t="shared" si="256"/>
        <v>2018</v>
      </c>
      <c r="J174">
        <v>173</v>
      </c>
      <c r="K174">
        <f t="shared" si="257"/>
        <v>9</v>
      </c>
      <c r="T174">
        <v>173</v>
      </c>
      <c r="U174">
        <v>1</v>
      </c>
      <c r="V174">
        <v>7</v>
      </c>
      <c r="W174">
        <v>2</v>
      </c>
      <c r="X174">
        <f t="shared" si="255"/>
        <v>10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</v>
      </c>
      <c r="BM174">
        <v>0</v>
      </c>
      <c r="BN174">
        <v>0</v>
      </c>
      <c r="BO174">
        <v>1</v>
      </c>
      <c r="BP174">
        <v>1</v>
      </c>
      <c r="BQ174">
        <v>0</v>
      </c>
      <c r="BR174">
        <v>0</v>
      </c>
      <c r="BS174">
        <v>0</v>
      </c>
      <c r="BT174">
        <v>0</v>
      </c>
      <c r="BV174">
        <v>171</v>
      </c>
      <c r="CA174">
        <v>171</v>
      </c>
      <c r="CB174">
        <f t="shared" si="324"/>
        <v>-57</v>
      </c>
      <c r="CC174">
        <f t="shared" si="325"/>
        <v>0</v>
      </c>
      <c r="CD174">
        <f t="shared" si="326"/>
        <v>0</v>
      </c>
      <c r="CF174" t="s">
        <v>240</v>
      </c>
      <c r="CH174">
        <v>171</v>
      </c>
      <c r="CI174">
        <f t="shared" si="327"/>
        <v>141</v>
      </c>
      <c r="CJ174">
        <f t="shared" si="258"/>
        <v>0</v>
      </c>
      <c r="CK174">
        <f t="shared" si="259"/>
        <v>0</v>
      </c>
      <c r="CM174" t="s">
        <v>1697</v>
      </c>
      <c r="CO174">
        <v>171</v>
      </c>
      <c r="CP174">
        <f t="shared" si="328"/>
        <v>197</v>
      </c>
      <c r="CQ174">
        <f t="shared" si="260"/>
        <v>0</v>
      </c>
      <c r="CR174">
        <f t="shared" si="261"/>
        <v>0</v>
      </c>
      <c r="CT174" t="s">
        <v>3078</v>
      </c>
      <c r="CV174">
        <v>171</v>
      </c>
      <c r="CW174">
        <f t="shared" si="329"/>
        <v>130</v>
      </c>
      <c r="CX174">
        <f t="shared" si="262"/>
        <v>0</v>
      </c>
      <c r="CY174">
        <f t="shared" si="263"/>
        <v>0</v>
      </c>
      <c r="DA174" t="s">
        <v>4421</v>
      </c>
      <c r="DC174">
        <v>171</v>
      </c>
      <c r="DD174">
        <f t="shared" si="330"/>
        <v>261</v>
      </c>
      <c r="DE174">
        <f t="shared" si="264"/>
        <v>0</v>
      </c>
      <c r="DF174">
        <f t="shared" si="265"/>
        <v>0</v>
      </c>
      <c r="DH174" t="s">
        <v>5735</v>
      </c>
      <c r="DJ174">
        <v>171</v>
      </c>
      <c r="DK174">
        <f t="shared" si="331"/>
        <v>201</v>
      </c>
      <c r="DL174">
        <f t="shared" si="266"/>
        <v>0</v>
      </c>
      <c r="DM174">
        <f t="shared" si="267"/>
        <v>0</v>
      </c>
      <c r="DO174" t="s">
        <v>7004</v>
      </c>
      <c r="DQ174">
        <v>171</v>
      </c>
      <c r="DR174">
        <f t="shared" si="332"/>
        <v>178</v>
      </c>
      <c r="DS174">
        <f t="shared" si="268"/>
        <v>0</v>
      </c>
      <c r="DT174">
        <f t="shared" si="269"/>
        <v>0</v>
      </c>
      <c r="DV174" t="s">
        <v>8288</v>
      </c>
      <c r="DX174">
        <v>171</v>
      </c>
      <c r="DY174">
        <f t="shared" si="333"/>
        <v>195</v>
      </c>
      <c r="DZ174">
        <f t="shared" si="270"/>
        <v>0</v>
      </c>
      <c r="EA174">
        <f t="shared" si="271"/>
        <v>0</v>
      </c>
      <c r="EC174" t="s">
        <v>9550</v>
      </c>
      <c r="EE174">
        <v>171</v>
      </c>
      <c r="EF174">
        <f t="shared" si="334"/>
        <v>53</v>
      </c>
      <c r="EG174">
        <f t="shared" si="272"/>
        <v>0</v>
      </c>
      <c r="EH174">
        <f t="shared" si="273"/>
        <v>0</v>
      </c>
      <c r="EJ174" t="s">
        <v>10820</v>
      </c>
      <c r="EL174">
        <v>171</v>
      </c>
      <c r="EM174">
        <f t="shared" si="335"/>
        <v>9</v>
      </c>
      <c r="EN174">
        <f t="shared" si="274"/>
        <v>0</v>
      </c>
      <c r="EO174">
        <f t="shared" si="275"/>
        <v>0</v>
      </c>
      <c r="EQ174" t="s">
        <v>12095</v>
      </c>
      <c r="ES174">
        <v>171</v>
      </c>
      <c r="ET174">
        <f t="shared" si="336"/>
        <v>31</v>
      </c>
      <c r="EU174">
        <f t="shared" si="276"/>
        <v>0</v>
      </c>
      <c r="EV174">
        <f t="shared" si="277"/>
        <v>0</v>
      </c>
      <c r="EX174" t="s">
        <v>13352</v>
      </c>
      <c r="EZ174">
        <v>171</v>
      </c>
      <c r="FA174">
        <f t="shared" si="337"/>
        <v>19</v>
      </c>
      <c r="FB174">
        <f t="shared" si="278"/>
        <v>0</v>
      </c>
      <c r="FC174">
        <f t="shared" si="279"/>
        <v>0</v>
      </c>
      <c r="FE174" t="s">
        <v>14572</v>
      </c>
      <c r="FG174">
        <v>171</v>
      </c>
      <c r="FH174">
        <f t="shared" si="338"/>
        <v>-17</v>
      </c>
      <c r="FI174">
        <f t="shared" si="280"/>
        <v>0</v>
      </c>
      <c r="FJ174">
        <f t="shared" si="281"/>
        <v>0</v>
      </c>
      <c r="FL174" t="s">
        <v>15794</v>
      </c>
      <c r="FN174">
        <v>171</v>
      </c>
      <c r="FO174">
        <f t="shared" si="339"/>
        <v>45</v>
      </c>
      <c r="FP174">
        <f t="shared" si="282"/>
        <v>1</v>
      </c>
      <c r="FQ174">
        <f t="shared" si="283"/>
        <v>1</v>
      </c>
      <c r="FS174" t="s">
        <v>17030</v>
      </c>
      <c r="FU174">
        <v>171</v>
      </c>
      <c r="FV174">
        <f t="shared" si="340"/>
        <v>45</v>
      </c>
      <c r="FW174">
        <f t="shared" si="284"/>
        <v>1</v>
      </c>
      <c r="FX174">
        <f t="shared" si="285"/>
        <v>1</v>
      </c>
      <c r="FZ174" t="s">
        <v>17030</v>
      </c>
      <c r="GB174">
        <v>171</v>
      </c>
      <c r="GC174">
        <f t="shared" si="341"/>
        <v>45</v>
      </c>
      <c r="GD174">
        <f t="shared" si="286"/>
        <v>1</v>
      </c>
      <c r="GE174">
        <f t="shared" si="287"/>
        <v>1</v>
      </c>
      <c r="GG174" t="s">
        <v>17030</v>
      </c>
      <c r="GI174">
        <v>171</v>
      </c>
      <c r="GJ174">
        <f t="shared" si="342"/>
        <v>256</v>
      </c>
      <c r="GK174">
        <f t="shared" si="288"/>
        <v>0</v>
      </c>
      <c r="GL174">
        <f t="shared" si="289"/>
        <v>0</v>
      </c>
      <c r="GN174" t="s">
        <v>20962</v>
      </c>
      <c r="GP174">
        <v>171</v>
      </c>
      <c r="GQ174">
        <f t="shared" si="343"/>
        <v>45</v>
      </c>
      <c r="GR174">
        <f t="shared" si="290"/>
        <v>1</v>
      </c>
      <c r="GS174">
        <f t="shared" si="291"/>
        <v>1</v>
      </c>
      <c r="GU174" t="s">
        <v>17030</v>
      </c>
      <c r="GW174">
        <v>171</v>
      </c>
      <c r="GX174">
        <f t="shared" si="344"/>
        <v>406</v>
      </c>
      <c r="GY174">
        <f t="shared" si="292"/>
        <v>0</v>
      </c>
      <c r="GZ174">
        <f t="shared" si="293"/>
        <v>0</v>
      </c>
      <c r="HB174" t="s">
        <v>23518</v>
      </c>
      <c r="HD174">
        <v>171</v>
      </c>
      <c r="HE174">
        <f t="shared" si="345"/>
        <v>211</v>
      </c>
      <c r="HF174">
        <f t="shared" si="294"/>
        <v>0</v>
      </c>
      <c r="HG174">
        <f t="shared" si="295"/>
        <v>0</v>
      </c>
      <c r="HI174" t="s">
        <v>24788</v>
      </c>
      <c r="HK174">
        <v>171</v>
      </c>
      <c r="HL174">
        <f t="shared" si="346"/>
        <v>332</v>
      </c>
      <c r="HM174">
        <f t="shared" si="296"/>
        <v>0</v>
      </c>
      <c r="HN174">
        <f t="shared" si="297"/>
        <v>0</v>
      </c>
      <c r="HP174" t="s">
        <v>26122</v>
      </c>
      <c r="HR174">
        <v>171</v>
      </c>
      <c r="HS174">
        <f t="shared" si="347"/>
        <v>264</v>
      </c>
      <c r="HT174">
        <f t="shared" si="298"/>
        <v>0</v>
      </c>
      <c r="HU174">
        <f t="shared" si="299"/>
        <v>0</v>
      </c>
      <c r="HW174" t="s">
        <v>27396</v>
      </c>
      <c r="HY174">
        <v>171</v>
      </c>
      <c r="HZ174">
        <f t="shared" si="348"/>
        <v>123</v>
      </c>
      <c r="IA174">
        <f t="shared" si="300"/>
        <v>0</v>
      </c>
      <c r="IB174">
        <f t="shared" si="301"/>
        <v>0</v>
      </c>
      <c r="ID174" t="s">
        <v>28644</v>
      </c>
      <c r="IF174">
        <v>171</v>
      </c>
      <c r="IG174">
        <f t="shared" si="349"/>
        <v>142</v>
      </c>
      <c r="IH174">
        <f t="shared" si="302"/>
        <v>0</v>
      </c>
      <c r="II174">
        <f t="shared" si="303"/>
        <v>0</v>
      </c>
      <c r="IK174" t="s">
        <v>29898</v>
      </c>
      <c r="IM174">
        <v>171</v>
      </c>
      <c r="IN174">
        <f t="shared" si="350"/>
        <v>45</v>
      </c>
      <c r="IO174">
        <f t="shared" si="304"/>
        <v>1</v>
      </c>
      <c r="IP174">
        <f t="shared" si="305"/>
        <v>1</v>
      </c>
      <c r="IR174" t="s">
        <v>17030</v>
      </c>
      <c r="IT174">
        <v>171</v>
      </c>
      <c r="IU174">
        <f t="shared" si="351"/>
        <v>31</v>
      </c>
      <c r="IV174">
        <f t="shared" si="306"/>
        <v>0</v>
      </c>
      <c r="IW174">
        <f t="shared" si="307"/>
        <v>0</v>
      </c>
      <c r="IY174" t="s">
        <v>13352</v>
      </c>
      <c r="JA174">
        <v>171</v>
      </c>
      <c r="JB174">
        <f t="shared" si="352"/>
        <v>201</v>
      </c>
      <c r="JC174">
        <f t="shared" si="308"/>
        <v>0</v>
      </c>
      <c r="JD174">
        <f t="shared" si="309"/>
        <v>0</v>
      </c>
      <c r="JF174" t="s">
        <v>7004</v>
      </c>
      <c r="JH174">
        <v>171</v>
      </c>
      <c r="JI174">
        <f t="shared" si="353"/>
        <v>238</v>
      </c>
      <c r="JJ174">
        <f t="shared" si="310"/>
        <v>0</v>
      </c>
      <c r="JK174">
        <f t="shared" si="311"/>
        <v>0</v>
      </c>
      <c r="JM174" t="s">
        <v>34894</v>
      </c>
      <c r="JO174">
        <v>171</v>
      </c>
      <c r="JP174">
        <f t="shared" si="354"/>
        <v>158</v>
      </c>
      <c r="JQ174">
        <f t="shared" si="312"/>
        <v>0</v>
      </c>
      <c r="JR174">
        <f t="shared" si="313"/>
        <v>0</v>
      </c>
      <c r="JT174" t="s">
        <v>36145</v>
      </c>
      <c r="JV174">
        <v>171</v>
      </c>
      <c r="JW174">
        <f t="shared" si="355"/>
        <v>47</v>
      </c>
      <c r="JX174">
        <f t="shared" si="314"/>
        <v>0</v>
      </c>
      <c r="JY174">
        <f t="shared" si="315"/>
        <v>0</v>
      </c>
      <c r="KA174" t="s">
        <v>37394</v>
      </c>
      <c r="KC174">
        <v>171</v>
      </c>
      <c r="KD174">
        <f t="shared" si="356"/>
        <v>325</v>
      </c>
      <c r="KE174">
        <f t="shared" si="316"/>
        <v>0</v>
      </c>
      <c r="KF174">
        <f t="shared" si="317"/>
        <v>0</v>
      </c>
      <c r="KH174" t="s">
        <v>38633</v>
      </c>
      <c r="KJ174">
        <v>171</v>
      </c>
      <c r="KK174">
        <f t="shared" si="357"/>
        <v>-147</v>
      </c>
      <c r="KL174">
        <f t="shared" si="318"/>
        <v>0</v>
      </c>
      <c r="KM174">
        <f t="shared" si="319"/>
        <v>0</v>
      </c>
      <c r="KO174" t="s">
        <v>39871</v>
      </c>
      <c r="KR174">
        <v>171</v>
      </c>
      <c r="KS174">
        <f t="shared" si="358"/>
        <v>251</v>
      </c>
      <c r="KT174">
        <f t="shared" si="320"/>
        <v>0</v>
      </c>
      <c r="KU174">
        <f t="shared" si="321"/>
        <v>0</v>
      </c>
      <c r="KW174" t="s">
        <v>41150</v>
      </c>
      <c r="KY174">
        <v>171</v>
      </c>
      <c r="KZ174">
        <f t="shared" si="359"/>
        <v>144</v>
      </c>
      <c r="LA174">
        <f t="shared" si="322"/>
        <v>0</v>
      </c>
      <c r="LB174">
        <f t="shared" si="323"/>
        <v>0</v>
      </c>
      <c r="LD174" t="s">
        <v>42384</v>
      </c>
    </row>
    <row r="175" spans="1:316" x14ac:dyDescent="0.4">
      <c r="A175" s="1">
        <v>43347</v>
      </c>
      <c r="B175" s="4">
        <v>317</v>
      </c>
      <c r="C175">
        <v>3</v>
      </c>
      <c r="D175">
        <v>1</v>
      </c>
      <c r="E175">
        <v>7</v>
      </c>
      <c r="F175">
        <v>5000</v>
      </c>
      <c r="G175">
        <v>1</v>
      </c>
      <c r="H175" t="s">
        <v>11</v>
      </c>
      <c r="I175">
        <f t="shared" si="256"/>
        <v>2018</v>
      </c>
      <c r="J175">
        <v>174</v>
      </c>
      <c r="K175">
        <f t="shared" si="257"/>
        <v>11</v>
      </c>
      <c r="T175">
        <v>174</v>
      </c>
      <c r="U175">
        <v>1</v>
      </c>
      <c r="V175">
        <v>7</v>
      </c>
      <c r="W175">
        <v>3</v>
      </c>
      <c r="X175">
        <f t="shared" ref="X175:X238" si="360">SUM(U175:W175)</f>
        <v>11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1</v>
      </c>
      <c r="BI175">
        <v>0</v>
      </c>
      <c r="BJ175">
        <v>0</v>
      </c>
      <c r="BK175">
        <v>0</v>
      </c>
      <c r="BL175">
        <v>1</v>
      </c>
      <c r="BM175">
        <v>0</v>
      </c>
      <c r="BN175">
        <v>1</v>
      </c>
      <c r="BO175">
        <v>0</v>
      </c>
      <c r="BP175">
        <v>0</v>
      </c>
      <c r="BQ175">
        <v>0</v>
      </c>
      <c r="BR175">
        <v>1</v>
      </c>
      <c r="BS175">
        <v>0</v>
      </c>
      <c r="BT175">
        <v>0</v>
      </c>
      <c r="BV175">
        <v>172</v>
      </c>
      <c r="CA175">
        <v>172</v>
      </c>
      <c r="CB175">
        <f t="shared" si="324"/>
        <v>345</v>
      </c>
      <c r="CC175">
        <f t="shared" si="325"/>
        <v>0</v>
      </c>
      <c r="CD175">
        <f t="shared" si="326"/>
        <v>0</v>
      </c>
      <c r="CF175" t="s">
        <v>241</v>
      </c>
      <c r="CH175">
        <v>172</v>
      </c>
      <c r="CI175">
        <f t="shared" si="327"/>
        <v>262</v>
      </c>
      <c r="CJ175">
        <f t="shared" si="258"/>
        <v>0</v>
      </c>
      <c r="CK175">
        <f t="shared" si="259"/>
        <v>0</v>
      </c>
      <c r="CM175" t="s">
        <v>1698</v>
      </c>
      <c r="CO175">
        <v>172</v>
      </c>
      <c r="CP175">
        <f t="shared" si="328"/>
        <v>280</v>
      </c>
      <c r="CQ175">
        <f t="shared" si="260"/>
        <v>0</v>
      </c>
      <c r="CR175">
        <f t="shared" si="261"/>
        <v>0</v>
      </c>
      <c r="CT175" t="s">
        <v>3079</v>
      </c>
      <c r="CV175">
        <v>172</v>
      </c>
      <c r="CW175">
        <f t="shared" si="329"/>
        <v>333</v>
      </c>
      <c r="CX175">
        <f t="shared" si="262"/>
        <v>0</v>
      </c>
      <c r="CY175">
        <f t="shared" si="263"/>
        <v>0</v>
      </c>
      <c r="DA175" t="s">
        <v>4422</v>
      </c>
      <c r="DC175">
        <v>172</v>
      </c>
      <c r="DD175">
        <f t="shared" si="330"/>
        <v>245</v>
      </c>
      <c r="DE175">
        <f t="shared" si="264"/>
        <v>0</v>
      </c>
      <c r="DF175">
        <f t="shared" si="265"/>
        <v>0</v>
      </c>
      <c r="DH175" t="s">
        <v>5736</v>
      </c>
      <c r="DJ175">
        <v>172</v>
      </c>
      <c r="DK175">
        <f t="shared" si="331"/>
        <v>168</v>
      </c>
      <c r="DL175">
        <f t="shared" si="266"/>
        <v>0</v>
      </c>
      <c r="DM175">
        <f t="shared" si="267"/>
        <v>0</v>
      </c>
      <c r="DO175" t="s">
        <v>7005</v>
      </c>
      <c r="DQ175">
        <v>172</v>
      </c>
      <c r="DR175">
        <f t="shared" si="332"/>
        <v>296</v>
      </c>
      <c r="DS175">
        <f t="shared" si="268"/>
        <v>0</v>
      </c>
      <c r="DT175">
        <f t="shared" si="269"/>
        <v>0</v>
      </c>
      <c r="DV175" t="s">
        <v>8289</v>
      </c>
      <c r="DX175">
        <v>172</v>
      </c>
      <c r="DY175">
        <f t="shared" si="333"/>
        <v>247</v>
      </c>
      <c r="DZ175">
        <f t="shared" si="270"/>
        <v>0</v>
      </c>
      <c r="EA175">
        <f t="shared" si="271"/>
        <v>0</v>
      </c>
      <c r="EC175" t="s">
        <v>9551</v>
      </c>
      <c r="EE175">
        <v>172</v>
      </c>
      <c r="EF175">
        <f t="shared" si="334"/>
        <v>171</v>
      </c>
      <c r="EG175">
        <f t="shared" si="272"/>
        <v>0</v>
      </c>
      <c r="EH175">
        <f t="shared" si="273"/>
        <v>0</v>
      </c>
      <c r="EJ175" t="s">
        <v>10821</v>
      </c>
      <c r="EL175">
        <v>172</v>
      </c>
      <c r="EM175">
        <f t="shared" si="335"/>
        <v>30</v>
      </c>
      <c r="EN175">
        <f t="shared" si="274"/>
        <v>0</v>
      </c>
      <c r="EO175">
        <f t="shared" si="275"/>
        <v>0</v>
      </c>
      <c r="EQ175" t="s">
        <v>12096</v>
      </c>
      <c r="ES175">
        <v>172</v>
      </c>
      <c r="ET175">
        <f t="shared" si="336"/>
        <v>111</v>
      </c>
      <c r="EU175">
        <f t="shared" si="276"/>
        <v>0</v>
      </c>
      <c r="EV175">
        <f t="shared" si="277"/>
        <v>0</v>
      </c>
      <c r="EX175" t="s">
        <v>13353</v>
      </c>
      <c r="EZ175">
        <v>172</v>
      </c>
      <c r="FA175">
        <f t="shared" si="337"/>
        <v>8</v>
      </c>
      <c r="FB175">
        <f t="shared" si="278"/>
        <v>0</v>
      </c>
      <c r="FC175">
        <f t="shared" si="279"/>
        <v>0</v>
      </c>
      <c r="FE175" t="s">
        <v>14573</v>
      </c>
      <c r="FG175">
        <v>172</v>
      </c>
      <c r="FH175">
        <f t="shared" si="338"/>
        <v>-8</v>
      </c>
      <c r="FI175">
        <f t="shared" si="280"/>
        <v>0</v>
      </c>
      <c r="FJ175">
        <f t="shared" si="281"/>
        <v>0</v>
      </c>
      <c r="FL175" t="s">
        <v>15795</v>
      </c>
      <c r="FN175">
        <v>172</v>
      </c>
      <c r="FO175">
        <f t="shared" si="339"/>
        <v>133</v>
      </c>
      <c r="FP175">
        <f t="shared" si="282"/>
        <v>0</v>
      </c>
      <c r="FQ175">
        <f t="shared" si="283"/>
        <v>0</v>
      </c>
      <c r="FS175" t="s">
        <v>17031</v>
      </c>
      <c r="FU175">
        <v>172</v>
      </c>
      <c r="FV175">
        <f t="shared" si="340"/>
        <v>205</v>
      </c>
      <c r="FW175">
        <f t="shared" si="284"/>
        <v>0</v>
      </c>
      <c r="FX175">
        <f t="shared" si="285"/>
        <v>0</v>
      </c>
      <c r="FZ175" t="s">
        <v>18375</v>
      </c>
      <c r="GB175">
        <v>172</v>
      </c>
      <c r="GC175">
        <f t="shared" si="341"/>
        <v>436</v>
      </c>
      <c r="GD175">
        <f t="shared" si="286"/>
        <v>0</v>
      </c>
      <c r="GE175">
        <f t="shared" si="287"/>
        <v>0</v>
      </c>
      <c r="GG175" t="s">
        <v>19682</v>
      </c>
      <c r="GI175">
        <v>172</v>
      </c>
      <c r="GJ175">
        <f t="shared" si="342"/>
        <v>143</v>
      </c>
      <c r="GK175">
        <f t="shared" si="288"/>
        <v>0</v>
      </c>
      <c r="GL175">
        <f t="shared" si="289"/>
        <v>0</v>
      </c>
      <c r="GN175" t="s">
        <v>20963</v>
      </c>
      <c r="GP175">
        <v>172</v>
      </c>
      <c r="GQ175">
        <f t="shared" si="343"/>
        <v>364</v>
      </c>
      <c r="GR175">
        <f t="shared" si="290"/>
        <v>0</v>
      </c>
      <c r="GS175">
        <f t="shared" si="291"/>
        <v>0</v>
      </c>
      <c r="GU175" t="s">
        <v>22227</v>
      </c>
      <c r="GW175">
        <v>172</v>
      </c>
      <c r="GX175">
        <f t="shared" si="344"/>
        <v>686</v>
      </c>
      <c r="GY175">
        <f t="shared" si="292"/>
        <v>0</v>
      </c>
      <c r="GZ175">
        <f t="shared" si="293"/>
        <v>0</v>
      </c>
      <c r="HB175" t="s">
        <v>23519</v>
      </c>
      <c r="HD175">
        <v>172</v>
      </c>
      <c r="HE175">
        <f t="shared" si="345"/>
        <v>564</v>
      </c>
      <c r="HF175">
        <f t="shared" si="294"/>
        <v>0</v>
      </c>
      <c r="HG175">
        <f t="shared" si="295"/>
        <v>0</v>
      </c>
      <c r="HI175" t="s">
        <v>24789</v>
      </c>
      <c r="HK175">
        <v>172</v>
      </c>
      <c r="HL175">
        <f t="shared" si="346"/>
        <v>271</v>
      </c>
      <c r="HM175">
        <f t="shared" si="296"/>
        <v>0</v>
      </c>
      <c r="HN175">
        <f t="shared" si="297"/>
        <v>0</v>
      </c>
      <c r="HP175" t="s">
        <v>26123</v>
      </c>
      <c r="HR175">
        <v>172</v>
      </c>
      <c r="HS175">
        <f t="shared" si="347"/>
        <v>158</v>
      </c>
      <c r="HT175">
        <f t="shared" si="298"/>
        <v>0</v>
      </c>
      <c r="HU175">
        <f t="shared" si="299"/>
        <v>0</v>
      </c>
      <c r="HW175" t="s">
        <v>27397</v>
      </c>
      <c r="HY175">
        <v>172</v>
      </c>
      <c r="HZ175">
        <f t="shared" si="348"/>
        <v>213</v>
      </c>
      <c r="IA175">
        <f t="shared" si="300"/>
        <v>0</v>
      </c>
      <c r="IB175">
        <f t="shared" si="301"/>
        <v>0</v>
      </c>
      <c r="ID175" t="s">
        <v>28645</v>
      </c>
      <c r="IF175">
        <v>172</v>
      </c>
      <c r="IG175">
        <f t="shared" si="349"/>
        <v>171</v>
      </c>
      <c r="IH175">
        <f t="shared" si="302"/>
        <v>0</v>
      </c>
      <c r="II175">
        <f t="shared" si="303"/>
        <v>0</v>
      </c>
      <c r="IK175" t="s">
        <v>10821</v>
      </c>
      <c r="IM175">
        <v>172</v>
      </c>
      <c r="IN175">
        <f t="shared" si="350"/>
        <v>247</v>
      </c>
      <c r="IO175">
        <f t="shared" si="304"/>
        <v>0</v>
      </c>
      <c r="IP175">
        <f t="shared" si="305"/>
        <v>0</v>
      </c>
      <c r="IR175" t="s">
        <v>9551</v>
      </c>
      <c r="IT175">
        <v>172</v>
      </c>
      <c r="IU175">
        <f t="shared" si="351"/>
        <v>324</v>
      </c>
      <c r="IV175">
        <f t="shared" si="306"/>
        <v>0</v>
      </c>
      <c r="IW175">
        <f t="shared" si="307"/>
        <v>0</v>
      </c>
      <c r="IY175" t="s">
        <v>32398</v>
      </c>
      <c r="JA175">
        <v>172</v>
      </c>
      <c r="JB175">
        <f t="shared" si="352"/>
        <v>198</v>
      </c>
      <c r="JC175">
        <f t="shared" si="308"/>
        <v>0</v>
      </c>
      <c r="JD175">
        <f t="shared" si="309"/>
        <v>0</v>
      </c>
      <c r="JF175" t="s">
        <v>33659</v>
      </c>
      <c r="JH175">
        <v>172</v>
      </c>
      <c r="JI175">
        <f t="shared" si="353"/>
        <v>311</v>
      </c>
      <c r="JJ175">
        <f t="shared" si="310"/>
        <v>0</v>
      </c>
      <c r="JK175">
        <f t="shared" si="311"/>
        <v>0</v>
      </c>
      <c r="JM175" t="s">
        <v>34895</v>
      </c>
      <c r="JO175">
        <v>172</v>
      </c>
      <c r="JP175">
        <f t="shared" si="354"/>
        <v>115</v>
      </c>
      <c r="JQ175">
        <f t="shared" si="312"/>
        <v>0</v>
      </c>
      <c r="JR175">
        <f t="shared" si="313"/>
        <v>0</v>
      </c>
      <c r="JT175" t="s">
        <v>36146</v>
      </c>
      <c r="JV175">
        <v>172</v>
      </c>
      <c r="JW175">
        <f t="shared" si="355"/>
        <v>-322</v>
      </c>
      <c r="JX175">
        <f t="shared" si="314"/>
        <v>0</v>
      </c>
      <c r="JY175">
        <f t="shared" si="315"/>
        <v>0</v>
      </c>
      <c r="KA175" t="s">
        <v>37395</v>
      </c>
      <c r="KC175">
        <v>172</v>
      </c>
      <c r="KD175">
        <f t="shared" si="356"/>
        <v>303</v>
      </c>
      <c r="KE175">
        <f t="shared" si="316"/>
        <v>0</v>
      </c>
      <c r="KF175">
        <f t="shared" si="317"/>
        <v>0</v>
      </c>
      <c r="KH175" t="s">
        <v>38634</v>
      </c>
      <c r="KJ175">
        <v>172</v>
      </c>
      <c r="KK175">
        <f t="shared" si="357"/>
        <v>400</v>
      </c>
      <c r="KL175">
        <f t="shared" si="318"/>
        <v>0</v>
      </c>
      <c r="KM175">
        <f t="shared" si="319"/>
        <v>0</v>
      </c>
      <c r="KO175" t="s">
        <v>39872</v>
      </c>
      <c r="KR175">
        <v>172</v>
      </c>
      <c r="KS175">
        <f t="shared" si="358"/>
        <v>163</v>
      </c>
      <c r="KT175">
        <f t="shared" si="320"/>
        <v>0</v>
      </c>
      <c r="KU175">
        <f t="shared" si="321"/>
        <v>0</v>
      </c>
      <c r="KW175" t="s">
        <v>41151</v>
      </c>
      <c r="KY175">
        <v>172</v>
      </c>
      <c r="KZ175">
        <f t="shared" si="359"/>
        <v>556</v>
      </c>
      <c r="LA175">
        <f t="shared" si="322"/>
        <v>0</v>
      </c>
      <c r="LB175">
        <f t="shared" si="323"/>
        <v>0</v>
      </c>
      <c r="LD175" t="s">
        <v>42385</v>
      </c>
    </row>
    <row r="176" spans="1:316" x14ac:dyDescent="0.4">
      <c r="A176" s="1">
        <v>43348</v>
      </c>
      <c r="B176" s="4">
        <v>488</v>
      </c>
      <c r="C176">
        <v>4</v>
      </c>
      <c r="D176">
        <v>8</v>
      </c>
      <c r="E176">
        <v>8</v>
      </c>
      <c r="F176">
        <v>5001</v>
      </c>
      <c r="G176">
        <v>2</v>
      </c>
      <c r="H176" t="s">
        <v>12</v>
      </c>
      <c r="I176">
        <f t="shared" si="256"/>
        <v>2018</v>
      </c>
      <c r="J176">
        <v>175</v>
      </c>
      <c r="K176">
        <f t="shared" si="257"/>
        <v>20</v>
      </c>
      <c r="T176">
        <v>175</v>
      </c>
      <c r="U176">
        <v>1</v>
      </c>
      <c r="V176">
        <v>7</v>
      </c>
      <c r="W176">
        <v>4</v>
      </c>
      <c r="X176">
        <f t="shared" si="360"/>
        <v>12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0</v>
      </c>
      <c r="BQ176">
        <v>0</v>
      </c>
      <c r="BR176">
        <v>0</v>
      </c>
      <c r="BS176">
        <v>2</v>
      </c>
      <c r="BT176">
        <v>0</v>
      </c>
      <c r="BV176">
        <v>173</v>
      </c>
      <c r="CA176">
        <v>173</v>
      </c>
      <c r="CB176">
        <f t="shared" si="324"/>
        <v>349</v>
      </c>
      <c r="CC176">
        <f t="shared" si="325"/>
        <v>0</v>
      </c>
      <c r="CD176">
        <f t="shared" si="326"/>
        <v>0</v>
      </c>
      <c r="CF176" t="s">
        <v>242</v>
      </c>
      <c r="CH176">
        <v>173</v>
      </c>
      <c r="CI176">
        <f t="shared" si="327"/>
        <v>350</v>
      </c>
      <c r="CJ176">
        <f t="shared" si="258"/>
        <v>0</v>
      </c>
      <c r="CK176">
        <f t="shared" si="259"/>
        <v>0</v>
      </c>
      <c r="CM176" t="s">
        <v>1699</v>
      </c>
      <c r="CO176">
        <v>173</v>
      </c>
      <c r="CP176">
        <f t="shared" si="328"/>
        <v>220</v>
      </c>
      <c r="CQ176">
        <f t="shared" si="260"/>
        <v>0</v>
      </c>
      <c r="CR176">
        <f t="shared" si="261"/>
        <v>0</v>
      </c>
      <c r="CT176" t="s">
        <v>3080</v>
      </c>
      <c r="CV176">
        <v>173</v>
      </c>
      <c r="CW176">
        <f t="shared" si="329"/>
        <v>417</v>
      </c>
      <c r="CX176">
        <f t="shared" si="262"/>
        <v>0</v>
      </c>
      <c r="CY176">
        <f t="shared" si="263"/>
        <v>0</v>
      </c>
      <c r="DA176" t="s">
        <v>4423</v>
      </c>
      <c r="DC176">
        <v>173</v>
      </c>
      <c r="DD176">
        <f t="shared" si="330"/>
        <v>292</v>
      </c>
      <c r="DE176">
        <f t="shared" si="264"/>
        <v>0</v>
      </c>
      <c r="DF176">
        <f t="shared" si="265"/>
        <v>0</v>
      </c>
      <c r="DH176" t="s">
        <v>5737</v>
      </c>
      <c r="DJ176">
        <v>173</v>
      </c>
      <c r="DK176">
        <f t="shared" si="331"/>
        <v>386</v>
      </c>
      <c r="DL176">
        <f t="shared" si="266"/>
        <v>0</v>
      </c>
      <c r="DM176">
        <f t="shared" si="267"/>
        <v>0</v>
      </c>
      <c r="DO176" t="s">
        <v>7006</v>
      </c>
      <c r="DQ176">
        <v>173</v>
      </c>
      <c r="DR176">
        <f t="shared" si="332"/>
        <v>355</v>
      </c>
      <c r="DS176">
        <f t="shared" si="268"/>
        <v>0</v>
      </c>
      <c r="DT176">
        <f t="shared" si="269"/>
        <v>0</v>
      </c>
      <c r="DV176" t="s">
        <v>8290</v>
      </c>
      <c r="DX176">
        <v>173</v>
      </c>
      <c r="DY176">
        <f t="shared" si="333"/>
        <v>347</v>
      </c>
      <c r="DZ176">
        <f t="shared" si="270"/>
        <v>0</v>
      </c>
      <c r="EA176">
        <f t="shared" si="271"/>
        <v>0</v>
      </c>
      <c r="EC176" t="s">
        <v>9552</v>
      </c>
      <c r="EE176">
        <v>173</v>
      </c>
      <c r="EF176">
        <f t="shared" si="334"/>
        <v>449</v>
      </c>
      <c r="EG176">
        <f t="shared" si="272"/>
        <v>0</v>
      </c>
      <c r="EH176">
        <f t="shared" si="273"/>
        <v>0</v>
      </c>
      <c r="EJ176" t="s">
        <v>10822</v>
      </c>
      <c r="EL176">
        <v>173</v>
      </c>
      <c r="EM176">
        <f t="shared" si="335"/>
        <v>437</v>
      </c>
      <c r="EN176">
        <f t="shared" si="274"/>
        <v>0</v>
      </c>
      <c r="EO176">
        <f t="shared" si="275"/>
        <v>0</v>
      </c>
      <c r="EQ176" t="s">
        <v>12097</v>
      </c>
      <c r="ES176">
        <v>173</v>
      </c>
      <c r="ET176">
        <f t="shared" si="336"/>
        <v>440</v>
      </c>
      <c r="EU176">
        <f t="shared" si="276"/>
        <v>0</v>
      </c>
      <c r="EV176">
        <f t="shared" si="277"/>
        <v>0</v>
      </c>
      <c r="EX176" t="s">
        <v>13354</v>
      </c>
      <c r="EZ176">
        <v>173</v>
      </c>
      <c r="FA176">
        <f t="shared" si="337"/>
        <v>362</v>
      </c>
      <c r="FB176">
        <f t="shared" si="278"/>
        <v>0</v>
      </c>
      <c r="FC176">
        <f t="shared" si="279"/>
        <v>0</v>
      </c>
      <c r="FE176" t="s">
        <v>14574</v>
      </c>
      <c r="FG176">
        <v>173</v>
      </c>
      <c r="FH176">
        <f t="shared" si="338"/>
        <v>303</v>
      </c>
      <c r="FI176">
        <f t="shared" si="280"/>
        <v>0</v>
      </c>
      <c r="FJ176">
        <f t="shared" si="281"/>
        <v>0</v>
      </c>
      <c r="FL176" t="s">
        <v>15796</v>
      </c>
      <c r="FN176">
        <v>173</v>
      </c>
      <c r="FO176">
        <f t="shared" si="339"/>
        <v>-113</v>
      </c>
      <c r="FP176">
        <f t="shared" si="282"/>
        <v>0</v>
      </c>
      <c r="FQ176">
        <f t="shared" si="283"/>
        <v>0</v>
      </c>
      <c r="FS176" t="s">
        <v>17032</v>
      </c>
      <c r="FU176">
        <v>173</v>
      </c>
      <c r="FV176">
        <f t="shared" si="340"/>
        <v>129</v>
      </c>
      <c r="FW176">
        <f t="shared" si="284"/>
        <v>0</v>
      </c>
      <c r="FX176">
        <f t="shared" si="285"/>
        <v>0</v>
      </c>
      <c r="FZ176" t="s">
        <v>18376</v>
      </c>
      <c r="GB176">
        <v>173</v>
      </c>
      <c r="GC176">
        <f t="shared" si="341"/>
        <v>155</v>
      </c>
      <c r="GD176">
        <f t="shared" si="286"/>
        <v>0</v>
      </c>
      <c r="GE176">
        <f t="shared" si="287"/>
        <v>0</v>
      </c>
      <c r="GG176" t="s">
        <v>19683</v>
      </c>
      <c r="GI176">
        <v>173</v>
      </c>
      <c r="GJ176">
        <f t="shared" si="342"/>
        <v>488</v>
      </c>
      <c r="GK176">
        <f t="shared" si="288"/>
        <v>1</v>
      </c>
      <c r="GL176">
        <f t="shared" si="289"/>
        <v>1</v>
      </c>
      <c r="GN176" t="s">
        <v>20964</v>
      </c>
      <c r="GP176">
        <v>173</v>
      </c>
      <c r="GQ176">
        <f t="shared" si="343"/>
        <v>34</v>
      </c>
      <c r="GR176">
        <f t="shared" si="290"/>
        <v>0</v>
      </c>
      <c r="GS176">
        <f t="shared" si="291"/>
        <v>0</v>
      </c>
      <c r="GU176" t="s">
        <v>22228</v>
      </c>
      <c r="GW176">
        <v>173</v>
      </c>
      <c r="GX176">
        <f t="shared" si="344"/>
        <v>488</v>
      </c>
      <c r="GY176">
        <f t="shared" si="292"/>
        <v>1</v>
      </c>
      <c r="GZ176">
        <f t="shared" si="293"/>
        <v>1</v>
      </c>
      <c r="HB176" t="s">
        <v>20964</v>
      </c>
      <c r="HD176">
        <v>173</v>
      </c>
      <c r="HE176">
        <f t="shared" si="345"/>
        <v>538</v>
      </c>
      <c r="HF176">
        <f t="shared" si="294"/>
        <v>0</v>
      </c>
      <c r="HG176">
        <f t="shared" si="295"/>
        <v>0</v>
      </c>
      <c r="HI176" t="s">
        <v>24790</v>
      </c>
      <c r="HK176">
        <v>173</v>
      </c>
      <c r="HL176">
        <f t="shared" si="346"/>
        <v>488</v>
      </c>
      <c r="HM176">
        <f t="shared" si="296"/>
        <v>1</v>
      </c>
      <c r="HN176">
        <f t="shared" si="297"/>
        <v>1</v>
      </c>
      <c r="HP176" t="s">
        <v>20964</v>
      </c>
      <c r="HR176">
        <v>173</v>
      </c>
      <c r="HS176">
        <f t="shared" si="347"/>
        <v>488</v>
      </c>
      <c r="HT176">
        <f t="shared" si="298"/>
        <v>1</v>
      </c>
      <c r="HU176">
        <f t="shared" si="299"/>
        <v>1</v>
      </c>
      <c r="HW176" t="s">
        <v>20964</v>
      </c>
      <c r="HY176">
        <v>173</v>
      </c>
      <c r="HZ176">
        <f t="shared" si="348"/>
        <v>461</v>
      </c>
      <c r="IA176">
        <f t="shared" si="300"/>
        <v>0</v>
      </c>
      <c r="IB176">
        <f t="shared" si="301"/>
        <v>0</v>
      </c>
      <c r="ID176" t="s">
        <v>28646</v>
      </c>
      <c r="IF176">
        <v>173</v>
      </c>
      <c r="IG176">
        <f t="shared" si="349"/>
        <v>433</v>
      </c>
      <c r="IH176">
        <f t="shared" si="302"/>
        <v>0</v>
      </c>
      <c r="II176">
        <f t="shared" si="303"/>
        <v>0</v>
      </c>
      <c r="IK176" t="s">
        <v>29899</v>
      </c>
      <c r="IM176">
        <v>173</v>
      </c>
      <c r="IN176">
        <f t="shared" si="350"/>
        <v>431</v>
      </c>
      <c r="IO176">
        <f t="shared" si="304"/>
        <v>0</v>
      </c>
      <c r="IP176">
        <f t="shared" si="305"/>
        <v>0</v>
      </c>
      <c r="IR176" t="s">
        <v>31139</v>
      </c>
      <c r="IT176">
        <v>173</v>
      </c>
      <c r="IU176">
        <f t="shared" si="351"/>
        <v>378</v>
      </c>
      <c r="IV176">
        <f t="shared" si="306"/>
        <v>0</v>
      </c>
      <c r="IW176">
        <f t="shared" si="307"/>
        <v>0</v>
      </c>
      <c r="IY176" t="s">
        <v>32399</v>
      </c>
      <c r="JA176">
        <v>173</v>
      </c>
      <c r="JB176">
        <f t="shared" si="352"/>
        <v>268</v>
      </c>
      <c r="JC176">
        <f t="shared" si="308"/>
        <v>0</v>
      </c>
      <c r="JD176">
        <f t="shared" si="309"/>
        <v>0</v>
      </c>
      <c r="JF176" t="s">
        <v>33660</v>
      </c>
      <c r="JH176">
        <v>173</v>
      </c>
      <c r="JI176">
        <f t="shared" si="353"/>
        <v>225</v>
      </c>
      <c r="JJ176">
        <f t="shared" si="310"/>
        <v>0</v>
      </c>
      <c r="JK176">
        <f t="shared" si="311"/>
        <v>0</v>
      </c>
      <c r="JM176" t="s">
        <v>34896</v>
      </c>
      <c r="JO176">
        <v>173</v>
      </c>
      <c r="JP176">
        <f t="shared" si="354"/>
        <v>488</v>
      </c>
      <c r="JQ176">
        <f t="shared" si="312"/>
        <v>1</v>
      </c>
      <c r="JR176">
        <f t="shared" si="313"/>
        <v>1</v>
      </c>
      <c r="JT176" t="s">
        <v>20964</v>
      </c>
      <c r="JV176">
        <v>173</v>
      </c>
      <c r="JW176">
        <f t="shared" si="355"/>
        <v>391</v>
      </c>
      <c r="JX176">
        <f t="shared" si="314"/>
        <v>0</v>
      </c>
      <c r="JY176">
        <f t="shared" si="315"/>
        <v>0</v>
      </c>
      <c r="KA176" t="s">
        <v>37396</v>
      </c>
      <c r="KC176">
        <v>173</v>
      </c>
      <c r="KD176">
        <f t="shared" si="356"/>
        <v>488</v>
      </c>
      <c r="KE176">
        <f t="shared" si="316"/>
        <v>1</v>
      </c>
      <c r="KF176">
        <f t="shared" si="317"/>
        <v>1</v>
      </c>
      <c r="KH176" t="s">
        <v>20964</v>
      </c>
      <c r="KJ176">
        <v>173</v>
      </c>
      <c r="KK176">
        <f t="shared" si="357"/>
        <v>44</v>
      </c>
      <c r="KL176">
        <f t="shared" si="318"/>
        <v>0</v>
      </c>
      <c r="KM176">
        <f t="shared" si="319"/>
        <v>0</v>
      </c>
      <c r="KO176" t="s">
        <v>39873</v>
      </c>
      <c r="KR176">
        <v>173</v>
      </c>
      <c r="KS176">
        <f t="shared" si="358"/>
        <v>488</v>
      </c>
      <c r="KT176">
        <f t="shared" si="320"/>
        <v>1</v>
      </c>
      <c r="KU176">
        <f t="shared" si="321"/>
        <v>1</v>
      </c>
      <c r="KW176" t="s">
        <v>20964</v>
      </c>
      <c r="KY176">
        <v>173</v>
      </c>
      <c r="KZ176">
        <f t="shared" si="359"/>
        <v>488</v>
      </c>
      <c r="LA176">
        <f t="shared" si="322"/>
        <v>1</v>
      </c>
      <c r="LB176">
        <f t="shared" si="323"/>
        <v>1</v>
      </c>
      <c r="LD176" t="s">
        <v>20964</v>
      </c>
    </row>
    <row r="177" spans="1:316" x14ac:dyDescent="0.4">
      <c r="A177" s="1">
        <v>43349</v>
      </c>
      <c r="B177" s="4">
        <v>480</v>
      </c>
      <c r="C177">
        <v>4</v>
      </c>
      <c r="D177">
        <v>8</v>
      </c>
      <c r="E177">
        <v>0</v>
      </c>
      <c r="F177">
        <v>5002</v>
      </c>
      <c r="G177">
        <v>3</v>
      </c>
      <c r="H177" t="s">
        <v>13</v>
      </c>
      <c r="I177">
        <f t="shared" si="256"/>
        <v>2018</v>
      </c>
      <c r="J177">
        <v>176</v>
      </c>
      <c r="K177">
        <f t="shared" si="257"/>
        <v>12</v>
      </c>
      <c r="T177">
        <v>176</v>
      </c>
      <c r="U177">
        <v>1</v>
      </c>
      <c r="V177">
        <v>7</v>
      </c>
      <c r="W177">
        <v>5</v>
      </c>
      <c r="X177">
        <f t="shared" si="360"/>
        <v>13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0</v>
      </c>
      <c r="BA177">
        <v>1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1</v>
      </c>
      <c r="BL177">
        <v>0</v>
      </c>
      <c r="BM177">
        <v>0</v>
      </c>
      <c r="BN177">
        <v>0</v>
      </c>
      <c r="BO177">
        <v>1</v>
      </c>
      <c r="BP177">
        <v>0</v>
      </c>
      <c r="BQ177">
        <v>0</v>
      </c>
      <c r="BR177">
        <v>0</v>
      </c>
      <c r="BS177">
        <v>1</v>
      </c>
      <c r="BT177">
        <v>0</v>
      </c>
      <c r="BV177">
        <v>174</v>
      </c>
      <c r="CA177">
        <v>174</v>
      </c>
      <c r="CB177">
        <f t="shared" si="324"/>
        <v>471</v>
      </c>
      <c r="CC177">
        <f t="shared" si="325"/>
        <v>0</v>
      </c>
      <c r="CD177">
        <f t="shared" si="326"/>
        <v>0</v>
      </c>
      <c r="CF177" t="s">
        <v>243</v>
      </c>
      <c r="CH177">
        <v>174</v>
      </c>
      <c r="CI177">
        <f t="shared" si="327"/>
        <v>186</v>
      </c>
      <c r="CJ177">
        <f t="shared" si="258"/>
        <v>0</v>
      </c>
      <c r="CK177">
        <f t="shared" si="259"/>
        <v>0</v>
      </c>
      <c r="CM177" t="s">
        <v>1700</v>
      </c>
      <c r="CO177">
        <v>174</v>
      </c>
      <c r="CP177">
        <f t="shared" si="328"/>
        <v>452</v>
      </c>
      <c r="CQ177">
        <f t="shared" si="260"/>
        <v>0</v>
      </c>
      <c r="CR177">
        <f t="shared" si="261"/>
        <v>0</v>
      </c>
      <c r="CT177" t="s">
        <v>3081</v>
      </c>
      <c r="CV177">
        <v>174</v>
      </c>
      <c r="CW177">
        <f t="shared" si="329"/>
        <v>147</v>
      </c>
      <c r="CX177">
        <f t="shared" si="262"/>
        <v>0</v>
      </c>
      <c r="CY177">
        <f t="shared" si="263"/>
        <v>0</v>
      </c>
      <c r="DA177" t="s">
        <v>4424</v>
      </c>
      <c r="DC177">
        <v>174</v>
      </c>
      <c r="DD177">
        <f t="shared" si="330"/>
        <v>24</v>
      </c>
      <c r="DE177">
        <f t="shared" si="264"/>
        <v>0</v>
      </c>
      <c r="DF177">
        <f t="shared" si="265"/>
        <v>0</v>
      </c>
      <c r="DH177" t="s">
        <v>5738</v>
      </c>
      <c r="DJ177">
        <v>174</v>
      </c>
      <c r="DK177">
        <f t="shared" si="331"/>
        <v>516</v>
      </c>
      <c r="DL177">
        <f t="shared" si="266"/>
        <v>0</v>
      </c>
      <c r="DM177">
        <f t="shared" si="267"/>
        <v>0</v>
      </c>
      <c r="DO177" t="s">
        <v>7007</v>
      </c>
      <c r="DQ177">
        <v>174</v>
      </c>
      <c r="DR177">
        <f t="shared" si="332"/>
        <v>598</v>
      </c>
      <c r="DS177">
        <f t="shared" si="268"/>
        <v>0</v>
      </c>
      <c r="DT177">
        <f t="shared" si="269"/>
        <v>0</v>
      </c>
      <c r="DV177" t="s">
        <v>8291</v>
      </c>
      <c r="DX177">
        <v>174</v>
      </c>
      <c r="DY177">
        <f t="shared" si="333"/>
        <v>549</v>
      </c>
      <c r="DZ177">
        <f t="shared" si="270"/>
        <v>0</v>
      </c>
      <c r="EA177">
        <f t="shared" si="271"/>
        <v>0</v>
      </c>
      <c r="EC177" t="s">
        <v>9553</v>
      </c>
      <c r="EE177">
        <v>174</v>
      </c>
      <c r="EF177">
        <f t="shared" si="334"/>
        <v>703</v>
      </c>
      <c r="EG177">
        <f t="shared" si="272"/>
        <v>0</v>
      </c>
      <c r="EH177">
        <f t="shared" si="273"/>
        <v>0</v>
      </c>
      <c r="EJ177" t="s">
        <v>10823</v>
      </c>
      <c r="EL177">
        <v>174</v>
      </c>
      <c r="EM177">
        <f t="shared" si="335"/>
        <v>409</v>
      </c>
      <c r="EN177">
        <f t="shared" si="274"/>
        <v>0</v>
      </c>
      <c r="EO177">
        <f t="shared" si="275"/>
        <v>0</v>
      </c>
      <c r="EQ177" t="s">
        <v>12098</v>
      </c>
      <c r="ES177">
        <v>174</v>
      </c>
      <c r="ET177">
        <f t="shared" si="336"/>
        <v>467</v>
      </c>
      <c r="EU177">
        <f t="shared" si="276"/>
        <v>0</v>
      </c>
      <c r="EV177">
        <f t="shared" si="277"/>
        <v>0</v>
      </c>
      <c r="EX177" t="s">
        <v>13355</v>
      </c>
      <c r="EZ177">
        <v>174</v>
      </c>
      <c r="FA177">
        <f t="shared" si="337"/>
        <v>381</v>
      </c>
      <c r="FB177">
        <f t="shared" si="278"/>
        <v>0</v>
      </c>
      <c r="FC177">
        <f t="shared" si="279"/>
        <v>0</v>
      </c>
      <c r="FE177" t="s">
        <v>14575</v>
      </c>
      <c r="FG177">
        <v>174</v>
      </c>
      <c r="FH177">
        <f t="shared" si="338"/>
        <v>407</v>
      </c>
      <c r="FI177">
        <f t="shared" si="280"/>
        <v>0</v>
      </c>
      <c r="FJ177">
        <f t="shared" si="281"/>
        <v>0</v>
      </c>
      <c r="FL177" t="s">
        <v>15797</v>
      </c>
      <c r="FN177">
        <v>174</v>
      </c>
      <c r="FO177">
        <f t="shared" si="339"/>
        <v>627</v>
      </c>
      <c r="FP177">
        <f t="shared" si="282"/>
        <v>0</v>
      </c>
      <c r="FQ177">
        <f t="shared" si="283"/>
        <v>0</v>
      </c>
      <c r="FS177" t="s">
        <v>17033</v>
      </c>
      <c r="FU177">
        <v>174</v>
      </c>
      <c r="FV177">
        <f t="shared" si="340"/>
        <v>342</v>
      </c>
      <c r="FW177">
        <f t="shared" si="284"/>
        <v>0</v>
      </c>
      <c r="FX177">
        <f t="shared" si="285"/>
        <v>0</v>
      </c>
      <c r="FZ177" t="s">
        <v>18377</v>
      </c>
      <c r="GB177">
        <v>174</v>
      </c>
      <c r="GC177">
        <f t="shared" si="341"/>
        <v>284</v>
      </c>
      <c r="GD177">
        <f t="shared" si="286"/>
        <v>0</v>
      </c>
      <c r="GE177">
        <f t="shared" si="287"/>
        <v>0</v>
      </c>
      <c r="GG177" t="s">
        <v>19684</v>
      </c>
      <c r="GI177">
        <v>174</v>
      </c>
      <c r="GJ177">
        <f t="shared" si="342"/>
        <v>24</v>
      </c>
      <c r="GK177">
        <f t="shared" si="288"/>
        <v>0</v>
      </c>
      <c r="GL177">
        <f t="shared" si="289"/>
        <v>0</v>
      </c>
      <c r="GN177" t="s">
        <v>5738</v>
      </c>
      <c r="GP177">
        <v>174</v>
      </c>
      <c r="GQ177">
        <f t="shared" si="343"/>
        <v>196</v>
      </c>
      <c r="GR177">
        <f t="shared" si="290"/>
        <v>0</v>
      </c>
      <c r="GS177">
        <f t="shared" si="291"/>
        <v>0</v>
      </c>
      <c r="GU177" t="s">
        <v>22229</v>
      </c>
      <c r="GW177">
        <v>174</v>
      </c>
      <c r="GX177">
        <f t="shared" si="344"/>
        <v>316</v>
      </c>
      <c r="GY177">
        <f t="shared" si="292"/>
        <v>0</v>
      </c>
      <c r="GZ177">
        <f t="shared" si="293"/>
        <v>0</v>
      </c>
      <c r="HB177" t="s">
        <v>23520</v>
      </c>
      <c r="HD177">
        <v>174</v>
      </c>
      <c r="HE177">
        <f t="shared" si="345"/>
        <v>271</v>
      </c>
      <c r="HF177">
        <f t="shared" si="294"/>
        <v>0</v>
      </c>
      <c r="HG177">
        <f t="shared" si="295"/>
        <v>0</v>
      </c>
      <c r="HI177" t="s">
        <v>24791</v>
      </c>
      <c r="HK177">
        <v>174</v>
      </c>
      <c r="HL177">
        <f t="shared" si="346"/>
        <v>386</v>
      </c>
      <c r="HM177">
        <f t="shared" si="296"/>
        <v>0</v>
      </c>
      <c r="HN177">
        <f t="shared" si="297"/>
        <v>0</v>
      </c>
      <c r="HP177" t="s">
        <v>26124</v>
      </c>
      <c r="HR177">
        <v>174</v>
      </c>
      <c r="HS177">
        <f t="shared" si="347"/>
        <v>395</v>
      </c>
      <c r="HT177">
        <f t="shared" si="298"/>
        <v>0</v>
      </c>
      <c r="HU177">
        <f t="shared" si="299"/>
        <v>0</v>
      </c>
      <c r="HW177" t="s">
        <v>27398</v>
      </c>
      <c r="HY177">
        <v>174</v>
      </c>
      <c r="HZ177">
        <f t="shared" si="348"/>
        <v>725</v>
      </c>
      <c r="IA177">
        <f t="shared" si="300"/>
        <v>0</v>
      </c>
      <c r="IB177">
        <f t="shared" si="301"/>
        <v>0</v>
      </c>
      <c r="ID177" t="s">
        <v>28647</v>
      </c>
      <c r="IF177">
        <v>174</v>
      </c>
      <c r="IG177">
        <f t="shared" si="349"/>
        <v>684</v>
      </c>
      <c r="IH177">
        <f t="shared" si="302"/>
        <v>0</v>
      </c>
      <c r="II177">
        <f t="shared" si="303"/>
        <v>0</v>
      </c>
      <c r="IK177" t="s">
        <v>29900</v>
      </c>
      <c r="IM177">
        <v>174</v>
      </c>
      <c r="IN177">
        <f t="shared" si="350"/>
        <v>817</v>
      </c>
      <c r="IO177">
        <f t="shared" si="304"/>
        <v>0</v>
      </c>
      <c r="IP177">
        <f t="shared" si="305"/>
        <v>0</v>
      </c>
      <c r="IR177" t="s">
        <v>31140</v>
      </c>
      <c r="IT177">
        <v>174</v>
      </c>
      <c r="IU177">
        <f t="shared" si="351"/>
        <v>99</v>
      </c>
      <c r="IV177">
        <f t="shared" si="306"/>
        <v>0</v>
      </c>
      <c r="IW177">
        <f t="shared" si="307"/>
        <v>0</v>
      </c>
      <c r="IY177" t="s">
        <v>32400</v>
      </c>
      <c r="JA177">
        <v>174</v>
      </c>
      <c r="JB177">
        <f t="shared" si="352"/>
        <v>350</v>
      </c>
      <c r="JC177">
        <f t="shared" si="308"/>
        <v>0</v>
      </c>
      <c r="JD177">
        <f t="shared" si="309"/>
        <v>0</v>
      </c>
      <c r="JF177" t="s">
        <v>33661</v>
      </c>
      <c r="JH177">
        <v>174</v>
      </c>
      <c r="JI177">
        <f t="shared" si="353"/>
        <v>324</v>
      </c>
      <c r="JJ177">
        <f t="shared" si="310"/>
        <v>0</v>
      </c>
      <c r="JK177">
        <f t="shared" si="311"/>
        <v>0</v>
      </c>
      <c r="JM177" t="s">
        <v>34897</v>
      </c>
      <c r="JO177">
        <v>174</v>
      </c>
      <c r="JP177">
        <f t="shared" si="354"/>
        <v>405</v>
      </c>
      <c r="JQ177">
        <f t="shared" si="312"/>
        <v>0</v>
      </c>
      <c r="JR177">
        <f t="shared" si="313"/>
        <v>0</v>
      </c>
      <c r="JT177" t="s">
        <v>36147</v>
      </c>
      <c r="JV177">
        <v>174</v>
      </c>
      <c r="JW177">
        <f t="shared" si="355"/>
        <v>597</v>
      </c>
      <c r="JX177">
        <f t="shared" si="314"/>
        <v>0</v>
      </c>
      <c r="JY177">
        <f t="shared" si="315"/>
        <v>0</v>
      </c>
      <c r="KA177" t="s">
        <v>37397</v>
      </c>
      <c r="KC177">
        <v>174</v>
      </c>
      <c r="KD177">
        <f t="shared" si="356"/>
        <v>512</v>
      </c>
      <c r="KE177">
        <f t="shared" si="316"/>
        <v>0</v>
      </c>
      <c r="KF177">
        <f t="shared" si="317"/>
        <v>0</v>
      </c>
      <c r="KH177" t="s">
        <v>38635</v>
      </c>
      <c r="KJ177">
        <v>174</v>
      </c>
      <c r="KK177">
        <f t="shared" si="357"/>
        <v>621</v>
      </c>
      <c r="KL177">
        <f t="shared" si="318"/>
        <v>0</v>
      </c>
      <c r="KM177">
        <f t="shared" si="319"/>
        <v>0</v>
      </c>
      <c r="KO177" t="s">
        <v>39874</v>
      </c>
      <c r="KR177">
        <v>174</v>
      </c>
      <c r="KS177">
        <f t="shared" si="358"/>
        <v>84</v>
      </c>
      <c r="KT177">
        <f t="shared" si="320"/>
        <v>0</v>
      </c>
      <c r="KU177">
        <f t="shared" si="321"/>
        <v>0</v>
      </c>
      <c r="KW177" t="s">
        <v>41152</v>
      </c>
      <c r="KY177">
        <v>174</v>
      </c>
      <c r="KZ177">
        <f t="shared" si="359"/>
        <v>212</v>
      </c>
      <c r="LA177">
        <f t="shared" si="322"/>
        <v>0</v>
      </c>
      <c r="LB177">
        <f t="shared" si="323"/>
        <v>0</v>
      </c>
      <c r="LD177" t="s">
        <v>42386</v>
      </c>
    </row>
    <row r="178" spans="1:316" x14ac:dyDescent="0.4">
      <c r="A178" s="1">
        <v>43350</v>
      </c>
      <c r="B178" s="4">
        <v>571</v>
      </c>
      <c r="C178">
        <v>5</v>
      </c>
      <c r="D178">
        <v>7</v>
      </c>
      <c r="E178">
        <v>1</v>
      </c>
      <c r="F178">
        <v>5003</v>
      </c>
      <c r="G178">
        <v>4</v>
      </c>
      <c r="H178" t="s">
        <v>14</v>
      </c>
      <c r="I178">
        <f t="shared" si="256"/>
        <v>2018</v>
      </c>
      <c r="J178">
        <v>177</v>
      </c>
      <c r="K178">
        <f t="shared" si="257"/>
        <v>13</v>
      </c>
      <c r="T178">
        <v>177</v>
      </c>
      <c r="U178">
        <v>1</v>
      </c>
      <c r="V178">
        <v>7</v>
      </c>
      <c r="W178">
        <v>6</v>
      </c>
      <c r="X178">
        <f t="shared" si="360"/>
        <v>14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1</v>
      </c>
      <c r="AY178">
        <v>0</v>
      </c>
      <c r="AZ178">
        <v>0</v>
      </c>
      <c r="BA178">
        <v>0</v>
      </c>
      <c r="BB178">
        <v>1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0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0</v>
      </c>
      <c r="BV178">
        <v>175</v>
      </c>
      <c r="CA178">
        <v>175</v>
      </c>
      <c r="CB178">
        <f t="shared" si="324"/>
        <v>571</v>
      </c>
      <c r="CC178">
        <f t="shared" si="325"/>
        <v>1</v>
      </c>
      <c r="CD178">
        <f t="shared" si="326"/>
        <v>1</v>
      </c>
      <c r="CF178" t="s">
        <v>244</v>
      </c>
      <c r="CH178">
        <v>175</v>
      </c>
      <c r="CI178">
        <f t="shared" si="327"/>
        <v>571</v>
      </c>
      <c r="CJ178">
        <f t="shared" si="258"/>
        <v>1</v>
      </c>
      <c r="CK178">
        <f t="shared" si="259"/>
        <v>1</v>
      </c>
      <c r="CM178" t="s">
        <v>244</v>
      </c>
      <c r="CO178">
        <v>175</v>
      </c>
      <c r="CP178">
        <f t="shared" si="328"/>
        <v>571</v>
      </c>
      <c r="CQ178">
        <f t="shared" si="260"/>
        <v>1</v>
      </c>
      <c r="CR178">
        <f t="shared" si="261"/>
        <v>1</v>
      </c>
      <c r="CT178" t="s">
        <v>244</v>
      </c>
      <c r="CV178">
        <v>175</v>
      </c>
      <c r="CW178">
        <f t="shared" si="329"/>
        <v>571</v>
      </c>
      <c r="CX178">
        <f t="shared" si="262"/>
        <v>1</v>
      </c>
      <c r="CY178">
        <f t="shared" si="263"/>
        <v>1</v>
      </c>
      <c r="DA178" t="s">
        <v>244</v>
      </c>
      <c r="DC178">
        <v>175</v>
      </c>
      <c r="DD178">
        <f t="shared" si="330"/>
        <v>571</v>
      </c>
      <c r="DE178">
        <f t="shared" si="264"/>
        <v>1</v>
      </c>
      <c r="DF178">
        <f t="shared" si="265"/>
        <v>1</v>
      </c>
      <c r="DH178" t="s">
        <v>244</v>
      </c>
      <c r="DJ178">
        <v>175</v>
      </c>
      <c r="DK178">
        <f t="shared" si="331"/>
        <v>571</v>
      </c>
      <c r="DL178">
        <f t="shared" si="266"/>
        <v>1</v>
      </c>
      <c r="DM178">
        <f t="shared" si="267"/>
        <v>1</v>
      </c>
      <c r="DO178" t="s">
        <v>244</v>
      </c>
      <c r="DQ178">
        <v>175</v>
      </c>
      <c r="DR178">
        <f t="shared" si="332"/>
        <v>571</v>
      </c>
      <c r="DS178">
        <f t="shared" si="268"/>
        <v>1</v>
      </c>
      <c r="DT178">
        <f t="shared" si="269"/>
        <v>1</v>
      </c>
      <c r="DV178" t="s">
        <v>244</v>
      </c>
      <c r="DX178">
        <v>175</v>
      </c>
      <c r="DY178">
        <f t="shared" si="333"/>
        <v>571</v>
      </c>
      <c r="DZ178">
        <f t="shared" si="270"/>
        <v>1</v>
      </c>
      <c r="EA178">
        <f t="shared" si="271"/>
        <v>1</v>
      </c>
      <c r="EC178" t="s">
        <v>244</v>
      </c>
      <c r="EE178">
        <v>175</v>
      </c>
      <c r="EF178">
        <f t="shared" si="334"/>
        <v>571</v>
      </c>
      <c r="EG178">
        <f t="shared" si="272"/>
        <v>1</v>
      </c>
      <c r="EH178">
        <f t="shared" si="273"/>
        <v>1</v>
      </c>
      <c r="EJ178" t="s">
        <v>244</v>
      </c>
      <c r="EL178">
        <v>175</v>
      </c>
      <c r="EM178">
        <f t="shared" si="335"/>
        <v>571</v>
      </c>
      <c r="EN178">
        <f t="shared" si="274"/>
        <v>1</v>
      </c>
      <c r="EO178">
        <f t="shared" si="275"/>
        <v>1</v>
      </c>
      <c r="EQ178" t="s">
        <v>244</v>
      </c>
      <c r="ES178">
        <v>175</v>
      </c>
      <c r="ET178">
        <f t="shared" si="336"/>
        <v>571</v>
      </c>
      <c r="EU178">
        <f t="shared" si="276"/>
        <v>1</v>
      </c>
      <c r="EV178">
        <f t="shared" si="277"/>
        <v>1</v>
      </c>
      <c r="EX178" t="s">
        <v>244</v>
      </c>
      <c r="EZ178">
        <v>175</v>
      </c>
      <c r="FA178">
        <f t="shared" si="337"/>
        <v>571</v>
      </c>
      <c r="FB178">
        <f t="shared" si="278"/>
        <v>1</v>
      </c>
      <c r="FC178">
        <f t="shared" si="279"/>
        <v>1</v>
      </c>
      <c r="FE178" t="s">
        <v>244</v>
      </c>
      <c r="FG178">
        <v>175</v>
      </c>
      <c r="FH178">
        <f t="shared" si="338"/>
        <v>571</v>
      </c>
      <c r="FI178">
        <f t="shared" si="280"/>
        <v>1</v>
      </c>
      <c r="FJ178">
        <f t="shared" si="281"/>
        <v>1</v>
      </c>
      <c r="FL178" t="s">
        <v>244</v>
      </c>
      <c r="FN178">
        <v>175</v>
      </c>
      <c r="FO178">
        <f t="shared" si="339"/>
        <v>690</v>
      </c>
      <c r="FP178">
        <f t="shared" si="282"/>
        <v>0</v>
      </c>
      <c r="FQ178">
        <f t="shared" si="283"/>
        <v>0</v>
      </c>
      <c r="FS178" t="s">
        <v>17034</v>
      </c>
      <c r="FU178">
        <v>175</v>
      </c>
      <c r="FV178">
        <f t="shared" si="340"/>
        <v>418</v>
      </c>
      <c r="FW178">
        <f t="shared" si="284"/>
        <v>0</v>
      </c>
      <c r="FX178">
        <f t="shared" si="285"/>
        <v>0</v>
      </c>
      <c r="FZ178" t="s">
        <v>18378</v>
      </c>
      <c r="GB178">
        <v>175</v>
      </c>
      <c r="GC178">
        <f t="shared" si="341"/>
        <v>267</v>
      </c>
      <c r="GD178">
        <f t="shared" si="286"/>
        <v>0</v>
      </c>
      <c r="GE178">
        <f t="shared" si="287"/>
        <v>0</v>
      </c>
      <c r="GG178" t="s">
        <v>19685</v>
      </c>
      <c r="GI178">
        <v>175</v>
      </c>
      <c r="GJ178">
        <f t="shared" si="342"/>
        <v>571</v>
      </c>
      <c r="GK178">
        <f t="shared" si="288"/>
        <v>1</v>
      </c>
      <c r="GL178">
        <f t="shared" si="289"/>
        <v>1</v>
      </c>
      <c r="GN178" t="s">
        <v>244</v>
      </c>
      <c r="GP178">
        <v>175</v>
      </c>
      <c r="GQ178">
        <f t="shared" si="343"/>
        <v>124</v>
      </c>
      <c r="GR178">
        <f t="shared" si="290"/>
        <v>0</v>
      </c>
      <c r="GS178">
        <f t="shared" si="291"/>
        <v>0</v>
      </c>
      <c r="GU178" t="s">
        <v>22230</v>
      </c>
      <c r="GW178">
        <v>175</v>
      </c>
      <c r="GX178">
        <f t="shared" si="344"/>
        <v>571</v>
      </c>
      <c r="GY178">
        <f t="shared" si="292"/>
        <v>1</v>
      </c>
      <c r="GZ178">
        <f t="shared" si="293"/>
        <v>1</v>
      </c>
      <c r="HB178" t="s">
        <v>244</v>
      </c>
      <c r="HD178">
        <v>175</v>
      </c>
      <c r="HE178">
        <f t="shared" si="345"/>
        <v>305</v>
      </c>
      <c r="HF178">
        <f t="shared" si="294"/>
        <v>0</v>
      </c>
      <c r="HG178">
        <f t="shared" si="295"/>
        <v>0</v>
      </c>
      <c r="HI178" t="s">
        <v>24792</v>
      </c>
      <c r="HK178">
        <v>175</v>
      </c>
      <c r="HL178">
        <f t="shared" si="346"/>
        <v>571</v>
      </c>
      <c r="HM178">
        <f t="shared" si="296"/>
        <v>1</v>
      </c>
      <c r="HN178">
        <f t="shared" si="297"/>
        <v>1</v>
      </c>
      <c r="HP178" t="s">
        <v>244</v>
      </c>
      <c r="HR178">
        <v>175</v>
      </c>
      <c r="HS178">
        <f t="shared" si="347"/>
        <v>571</v>
      </c>
      <c r="HT178">
        <f t="shared" si="298"/>
        <v>1</v>
      </c>
      <c r="HU178">
        <f t="shared" si="299"/>
        <v>1</v>
      </c>
      <c r="HW178" t="s">
        <v>244</v>
      </c>
      <c r="HY178">
        <v>175</v>
      </c>
      <c r="HZ178">
        <f t="shared" si="348"/>
        <v>571</v>
      </c>
      <c r="IA178">
        <f t="shared" si="300"/>
        <v>1</v>
      </c>
      <c r="IB178">
        <f t="shared" si="301"/>
        <v>1</v>
      </c>
      <c r="ID178" t="s">
        <v>244</v>
      </c>
      <c r="IF178">
        <v>175</v>
      </c>
      <c r="IG178">
        <f t="shared" si="349"/>
        <v>571</v>
      </c>
      <c r="IH178">
        <f t="shared" si="302"/>
        <v>1</v>
      </c>
      <c r="II178">
        <f t="shared" si="303"/>
        <v>1</v>
      </c>
      <c r="IK178" t="s">
        <v>244</v>
      </c>
      <c r="IM178">
        <v>175</v>
      </c>
      <c r="IN178">
        <f t="shared" si="350"/>
        <v>474</v>
      </c>
      <c r="IO178">
        <f t="shared" si="304"/>
        <v>0</v>
      </c>
      <c r="IP178">
        <f t="shared" si="305"/>
        <v>0</v>
      </c>
      <c r="IR178" t="s">
        <v>31141</v>
      </c>
      <c r="IT178">
        <v>175</v>
      </c>
      <c r="IU178">
        <f t="shared" si="351"/>
        <v>571</v>
      </c>
      <c r="IV178">
        <f t="shared" si="306"/>
        <v>1</v>
      </c>
      <c r="IW178">
        <f t="shared" si="307"/>
        <v>1</v>
      </c>
      <c r="IY178" t="s">
        <v>244</v>
      </c>
      <c r="JA178">
        <v>175</v>
      </c>
      <c r="JB178">
        <f t="shared" si="352"/>
        <v>571</v>
      </c>
      <c r="JC178">
        <f t="shared" si="308"/>
        <v>1</v>
      </c>
      <c r="JD178">
        <f t="shared" si="309"/>
        <v>1</v>
      </c>
      <c r="JF178" t="s">
        <v>244</v>
      </c>
      <c r="JH178">
        <v>175</v>
      </c>
      <c r="JI178">
        <f t="shared" si="353"/>
        <v>571</v>
      </c>
      <c r="JJ178">
        <f t="shared" si="310"/>
        <v>1</v>
      </c>
      <c r="JK178">
        <f t="shared" si="311"/>
        <v>1</v>
      </c>
      <c r="JM178" t="s">
        <v>244</v>
      </c>
      <c r="JO178">
        <v>175</v>
      </c>
      <c r="JP178">
        <f t="shared" si="354"/>
        <v>571</v>
      </c>
      <c r="JQ178">
        <f t="shared" si="312"/>
        <v>1</v>
      </c>
      <c r="JR178">
        <f t="shared" si="313"/>
        <v>1</v>
      </c>
      <c r="JT178" t="s">
        <v>244</v>
      </c>
      <c r="JV178">
        <v>175</v>
      </c>
      <c r="JW178">
        <f t="shared" si="355"/>
        <v>571</v>
      </c>
      <c r="JX178">
        <f t="shared" si="314"/>
        <v>1</v>
      </c>
      <c r="JY178">
        <f t="shared" si="315"/>
        <v>1</v>
      </c>
      <c r="KA178" t="s">
        <v>244</v>
      </c>
      <c r="KC178">
        <v>175</v>
      </c>
      <c r="KD178">
        <f t="shared" si="356"/>
        <v>571</v>
      </c>
      <c r="KE178">
        <f t="shared" si="316"/>
        <v>1</v>
      </c>
      <c r="KF178">
        <f t="shared" si="317"/>
        <v>1</v>
      </c>
      <c r="KH178" t="s">
        <v>244</v>
      </c>
      <c r="KJ178">
        <v>175</v>
      </c>
      <c r="KK178">
        <f t="shared" si="357"/>
        <v>584</v>
      </c>
      <c r="KL178">
        <f t="shared" si="318"/>
        <v>0</v>
      </c>
      <c r="KM178">
        <f t="shared" si="319"/>
        <v>0</v>
      </c>
      <c r="KO178" t="s">
        <v>39875</v>
      </c>
      <c r="KR178">
        <v>175</v>
      </c>
      <c r="KS178">
        <f t="shared" si="358"/>
        <v>571</v>
      </c>
      <c r="KT178">
        <f t="shared" si="320"/>
        <v>1</v>
      </c>
      <c r="KU178">
        <f t="shared" si="321"/>
        <v>1</v>
      </c>
      <c r="KW178" t="s">
        <v>244</v>
      </c>
      <c r="KY178">
        <v>175</v>
      </c>
      <c r="KZ178">
        <f t="shared" si="359"/>
        <v>571</v>
      </c>
      <c r="LA178">
        <f t="shared" si="322"/>
        <v>1</v>
      </c>
      <c r="LB178">
        <f t="shared" si="323"/>
        <v>1</v>
      </c>
      <c r="LD178" t="s">
        <v>244</v>
      </c>
    </row>
    <row r="179" spans="1:316" x14ac:dyDescent="0.4">
      <c r="A179" s="1">
        <v>43353</v>
      </c>
      <c r="B179" s="4">
        <v>635</v>
      </c>
      <c r="C179">
        <v>6</v>
      </c>
      <c r="D179">
        <v>3</v>
      </c>
      <c r="E179">
        <v>5</v>
      </c>
      <c r="F179">
        <v>5004</v>
      </c>
      <c r="G179">
        <v>0</v>
      </c>
      <c r="H179" t="s">
        <v>10</v>
      </c>
      <c r="I179">
        <f t="shared" si="256"/>
        <v>2018</v>
      </c>
      <c r="J179">
        <v>178</v>
      </c>
      <c r="K179">
        <f t="shared" si="257"/>
        <v>14</v>
      </c>
      <c r="T179">
        <v>178</v>
      </c>
      <c r="U179">
        <v>1</v>
      </c>
      <c r="V179">
        <v>7</v>
      </c>
      <c r="W179">
        <v>7</v>
      </c>
      <c r="X179">
        <f t="shared" si="360"/>
        <v>15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1</v>
      </c>
      <c r="BO179">
        <v>0</v>
      </c>
      <c r="BP179">
        <v>1</v>
      </c>
      <c r="BQ179">
        <v>1</v>
      </c>
      <c r="BR179">
        <v>0</v>
      </c>
      <c r="BS179">
        <v>0</v>
      </c>
      <c r="BT179">
        <v>0</v>
      </c>
      <c r="BV179">
        <v>176</v>
      </c>
      <c r="CA179">
        <v>176</v>
      </c>
      <c r="CB179">
        <f t="shared" si="324"/>
        <v>215</v>
      </c>
      <c r="CC179">
        <f t="shared" si="325"/>
        <v>0</v>
      </c>
      <c r="CD179">
        <f t="shared" si="326"/>
        <v>0</v>
      </c>
      <c r="CF179" t="s">
        <v>245</v>
      </c>
      <c r="CH179">
        <v>176</v>
      </c>
      <c r="CI179">
        <f t="shared" si="327"/>
        <v>622</v>
      </c>
      <c r="CJ179">
        <f t="shared" si="258"/>
        <v>0</v>
      </c>
      <c r="CK179">
        <f t="shared" si="259"/>
        <v>0</v>
      </c>
      <c r="CM179" t="s">
        <v>1701</v>
      </c>
      <c r="CO179">
        <v>176</v>
      </c>
      <c r="CP179">
        <f t="shared" si="328"/>
        <v>584</v>
      </c>
      <c r="CQ179">
        <f t="shared" si="260"/>
        <v>0</v>
      </c>
      <c r="CR179">
        <f t="shared" si="261"/>
        <v>0</v>
      </c>
      <c r="CT179" t="s">
        <v>3082</v>
      </c>
      <c r="CV179">
        <v>176</v>
      </c>
      <c r="CW179">
        <f t="shared" si="329"/>
        <v>784</v>
      </c>
      <c r="CX179">
        <f t="shared" si="262"/>
        <v>0</v>
      </c>
      <c r="CY179">
        <f t="shared" si="263"/>
        <v>0</v>
      </c>
      <c r="DA179" t="s">
        <v>4425</v>
      </c>
      <c r="DC179">
        <v>176</v>
      </c>
      <c r="DD179">
        <f t="shared" si="330"/>
        <v>750</v>
      </c>
      <c r="DE179">
        <f t="shared" si="264"/>
        <v>0</v>
      </c>
      <c r="DF179">
        <f t="shared" si="265"/>
        <v>0</v>
      </c>
      <c r="DH179" t="s">
        <v>5739</v>
      </c>
      <c r="DJ179">
        <v>176</v>
      </c>
      <c r="DK179">
        <f t="shared" si="331"/>
        <v>751</v>
      </c>
      <c r="DL179">
        <f t="shared" si="266"/>
        <v>0</v>
      </c>
      <c r="DM179">
        <f t="shared" si="267"/>
        <v>0</v>
      </c>
      <c r="DO179" t="s">
        <v>7008</v>
      </c>
      <c r="DQ179">
        <v>176</v>
      </c>
      <c r="DR179">
        <f t="shared" si="332"/>
        <v>708</v>
      </c>
      <c r="DS179">
        <f t="shared" si="268"/>
        <v>0</v>
      </c>
      <c r="DT179">
        <f t="shared" si="269"/>
        <v>0</v>
      </c>
      <c r="DV179" t="s">
        <v>8292</v>
      </c>
      <c r="DX179">
        <v>176</v>
      </c>
      <c r="DY179">
        <f t="shared" si="333"/>
        <v>786</v>
      </c>
      <c r="DZ179">
        <f t="shared" si="270"/>
        <v>0</v>
      </c>
      <c r="EA179">
        <f t="shared" si="271"/>
        <v>0</v>
      </c>
      <c r="EC179" t="s">
        <v>9554</v>
      </c>
      <c r="EE179">
        <v>176</v>
      </c>
      <c r="EF179">
        <f t="shared" si="334"/>
        <v>800</v>
      </c>
      <c r="EG179">
        <f t="shared" si="272"/>
        <v>0</v>
      </c>
      <c r="EH179">
        <f t="shared" si="273"/>
        <v>0</v>
      </c>
      <c r="EJ179" t="s">
        <v>10824</v>
      </c>
      <c r="EL179">
        <v>176</v>
      </c>
      <c r="EM179">
        <f t="shared" si="335"/>
        <v>396</v>
      </c>
      <c r="EN179">
        <f t="shared" si="274"/>
        <v>0</v>
      </c>
      <c r="EO179">
        <f t="shared" si="275"/>
        <v>0</v>
      </c>
      <c r="EQ179" t="s">
        <v>12099</v>
      </c>
      <c r="ES179">
        <v>176</v>
      </c>
      <c r="ET179">
        <f t="shared" si="336"/>
        <v>484</v>
      </c>
      <c r="EU179">
        <f t="shared" si="276"/>
        <v>0</v>
      </c>
      <c r="EV179">
        <f t="shared" si="277"/>
        <v>0</v>
      </c>
      <c r="EX179" t="s">
        <v>13356</v>
      </c>
      <c r="EZ179">
        <v>176</v>
      </c>
      <c r="FA179">
        <f t="shared" si="337"/>
        <v>417</v>
      </c>
      <c r="FB179">
        <f t="shared" si="278"/>
        <v>0</v>
      </c>
      <c r="FC179">
        <f t="shared" si="279"/>
        <v>0</v>
      </c>
      <c r="FE179" t="s">
        <v>14576</v>
      </c>
      <c r="FG179">
        <v>176</v>
      </c>
      <c r="FH179">
        <f t="shared" si="338"/>
        <v>396</v>
      </c>
      <c r="FI179">
        <f t="shared" si="280"/>
        <v>0</v>
      </c>
      <c r="FJ179">
        <f t="shared" si="281"/>
        <v>0</v>
      </c>
      <c r="FL179" t="s">
        <v>12099</v>
      </c>
      <c r="FN179">
        <v>176</v>
      </c>
      <c r="FO179">
        <f t="shared" si="339"/>
        <v>281</v>
      </c>
      <c r="FP179">
        <f t="shared" si="282"/>
        <v>0</v>
      </c>
      <c r="FQ179">
        <f t="shared" si="283"/>
        <v>0</v>
      </c>
      <c r="FS179" t="s">
        <v>17035</v>
      </c>
      <c r="FU179">
        <v>176</v>
      </c>
      <c r="FV179">
        <f t="shared" si="340"/>
        <v>290</v>
      </c>
      <c r="FW179">
        <f t="shared" si="284"/>
        <v>0</v>
      </c>
      <c r="FX179">
        <f t="shared" si="285"/>
        <v>0</v>
      </c>
      <c r="FZ179" t="s">
        <v>18379</v>
      </c>
      <c r="GB179">
        <v>176</v>
      </c>
      <c r="GC179">
        <f t="shared" si="341"/>
        <v>174</v>
      </c>
      <c r="GD179">
        <f t="shared" si="286"/>
        <v>0</v>
      </c>
      <c r="GE179">
        <f t="shared" si="287"/>
        <v>0</v>
      </c>
      <c r="GG179" t="s">
        <v>19686</v>
      </c>
      <c r="GI179">
        <v>176</v>
      </c>
      <c r="GJ179">
        <f t="shared" si="342"/>
        <v>202</v>
      </c>
      <c r="GK179">
        <f t="shared" si="288"/>
        <v>0</v>
      </c>
      <c r="GL179">
        <f t="shared" si="289"/>
        <v>0</v>
      </c>
      <c r="GN179" t="s">
        <v>20965</v>
      </c>
      <c r="GP179">
        <v>176</v>
      </c>
      <c r="GQ179">
        <f t="shared" si="343"/>
        <v>559</v>
      </c>
      <c r="GR179">
        <f t="shared" si="290"/>
        <v>0</v>
      </c>
      <c r="GS179">
        <f t="shared" si="291"/>
        <v>0</v>
      </c>
      <c r="GU179" t="s">
        <v>22231</v>
      </c>
      <c r="GW179">
        <v>176</v>
      </c>
      <c r="GX179">
        <f t="shared" si="344"/>
        <v>489</v>
      </c>
      <c r="GY179">
        <f t="shared" si="292"/>
        <v>0</v>
      </c>
      <c r="GZ179">
        <f t="shared" si="293"/>
        <v>0</v>
      </c>
      <c r="HB179" t="s">
        <v>23521</v>
      </c>
      <c r="HD179">
        <v>176</v>
      </c>
      <c r="HE179">
        <f t="shared" si="345"/>
        <v>635</v>
      </c>
      <c r="HF179">
        <f t="shared" si="294"/>
        <v>1</v>
      </c>
      <c r="HG179">
        <f t="shared" si="295"/>
        <v>1</v>
      </c>
      <c r="HI179" t="s">
        <v>24793</v>
      </c>
      <c r="HK179">
        <v>176</v>
      </c>
      <c r="HL179">
        <f t="shared" si="346"/>
        <v>785</v>
      </c>
      <c r="HM179">
        <f t="shared" si="296"/>
        <v>0</v>
      </c>
      <c r="HN179">
        <f t="shared" si="297"/>
        <v>0</v>
      </c>
      <c r="HP179" t="s">
        <v>26125</v>
      </c>
      <c r="HR179">
        <v>176</v>
      </c>
      <c r="HS179">
        <f t="shared" si="347"/>
        <v>730</v>
      </c>
      <c r="HT179">
        <f t="shared" si="298"/>
        <v>0</v>
      </c>
      <c r="HU179">
        <f t="shared" si="299"/>
        <v>0</v>
      </c>
      <c r="HW179" t="s">
        <v>27399</v>
      </c>
      <c r="HY179">
        <v>176</v>
      </c>
      <c r="HZ179">
        <f t="shared" si="348"/>
        <v>608</v>
      </c>
      <c r="IA179">
        <f t="shared" si="300"/>
        <v>0</v>
      </c>
      <c r="IB179">
        <f t="shared" si="301"/>
        <v>0</v>
      </c>
      <c r="ID179" t="s">
        <v>28648</v>
      </c>
      <c r="IF179">
        <v>176</v>
      </c>
      <c r="IG179">
        <f t="shared" si="349"/>
        <v>577</v>
      </c>
      <c r="IH179">
        <f t="shared" si="302"/>
        <v>0</v>
      </c>
      <c r="II179">
        <f t="shared" si="303"/>
        <v>0</v>
      </c>
      <c r="IK179" t="s">
        <v>29901</v>
      </c>
      <c r="IM179">
        <v>176</v>
      </c>
      <c r="IN179">
        <f t="shared" si="350"/>
        <v>471</v>
      </c>
      <c r="IO179">
        <f t="shared" si="304"/>
        <v>0</v>
      </c>
      <c r="IP179">
        <f t="shared" si="305"/>
        <v>0</v>
      </c>
      <c r="IR179" t="s">
        <v>31142</v>
      </c>
      <c r="IT179">
        <v>176</v>
      </c>
      <c r="IU179">
        <f t="shared" si="351"/>
        <v>557</v>
      </c>
      <c r="IV179">
        <f t="shared" si="306"/>
        <v>0</v>
      </c>
      <c r="IW179">
        <f t="shared" si="307"/>
        <v>0</v>
      </c>
      <c r="IY179" t="s">
        <v>32401</v>
      </c>
      <c r="JA179">
        <v>176</v>
      </c>
      <c r="JB179">
        <f t="shared" si="352"/>
        <v>389</v>
      </c>
      <c r="JC179">
        <f t="shared" si="308"/>
        <v>0</v>
      </c>
      <c r="JD179">
        <f t="shared" si="309"/>
        <v>0</v>
      </c>
      <c r="JF179" t="s">
        <v>33662</v>
      </c>
      <c r="JH179">
        <v>176</v>
      </c>
      <c r="JI179">
        <f t="shared" si="353"/>
        <v>657</v>
      </c>
      <c r="JJ179">
        <f t="shared" si="310"/>
        <v>0</v>
      </c>
      <c r="JK179">
        <f t="shared" si="311"/>
        <v>0</v>
      </c>
      <c r="JM179" t="s">
        <v>34898</v>
      </c>
      <c r="JO179">
        <v>176</v>
      </c>
      <c r="JP179">
        <f t="shared" si="354"/>
        <v>484</v>
      </c>
      <c r="JQ179">
        <f t="shared" si="312"/>
        <v>0</v>
      </c>
      <c r="JR179">
        <f t="shared" si="313"/>
        <v>0</v>
      </c>
      <c r="JT179" t="s">
        <v>13356</v>
      </c>
      <c r="JV179">
        <v>176</v>
      </c>
      <c r="JW179">
        <f t="shared" si="355"/>
        <v>582</v>
      </c>
      <c r="JX179">
        <f t="shared" si="314"/>
        <v>0</v>
      </c>
      <c r="JY179">
        <f t="shared" si="315"/>
        <v>0</v>
      </c>
      <c r="KA179" t="s">
        <v>37398</v>
      </c>
      <c r="KC179">
        <v>176</v>
      </c>
      <c r="KD179">
        <f t="shared" si="356"/>
        <v>658</v>
      </c>
      <c r="KE179">
        <f t="shared" si="316"/>
        <v>0</v>
      </c>
      <c r="KF179">
        <f t="shared" si="317"/>
        <v>0</v>
      </c>
      <c r="KH179" t="s">
        <v>38636</v>
      </c>
      <c r="KJ179">
        <v>176</v>
      </c>
      <c r="KK179">
        <f t="shared" si="357"/>
        <v>456</v>
      </c>
      <c r="KL179">
        <f t="shared" si="318"/>
        <v>0</v>
      </c>
      <c r="KM179">
        <f t="shared" si="319"/>
        <v>0</v>
      </c>
      <c r="KO179" t="s">
        <v>39876</v>
      </c>
      <c r="KR179">
        <v>176</v>
      </c>
      <c r="KS179">
        <f t="shared" si="358"/>
        <v>873</v>
      </c>
      <c r="KT179">
        <f t="shared" si="320"/>
        <v>0</v>
      </c>
      <c r="KU179">
        <f t="shared" si="321"/>
        <v>0</v>
      </c>
      <c r="KW179" t="s">
        <v>41153</v>
      </c>
      <c r="KY179">
        <v>176</v>
      </c>
      <c r="KZ179">
        <f t="shared" si="359"/>
        <v>722</v>
      </c>
      <c r="LA179">
        <f t="shared" si="322"/>
        <v>0</v>
      </c>
      <c r="LB179">
        <f t="shared" si="323"/>
        <v>0</v>
      </c>
      <c r="LD179" t="s">
        <v>42387</v>
      </c>
    </row>
    <row r="180" spans="1:316" x14ac:dyDescent="0.4">
      <c r="A180" s="1">
        <v>43354</v>
      </c>
      <c r="B180" s="4">
        <v>283</v>
      </c>
      <c r="C180">
        <v>2</v>
      </c>
      <c r="D180">
        <v>8</v>
      </c>
      <c r="E180">
        <v>3</v>
      </c>
      <c r="F180">
        <v>5005</v>
      </c>
      <c r="G180">
        <v>1</v>
      </c>
      <c r="H180" t="s">
        <v>11</v>
      </c>
      <c r="I180">
        <f t="shared" si="256"/>
        <v>2018</v>
      </c>
      <c r="J180">
        <v>179</v>
      </c>
      <c r="K180">
        <f t="shared" si="257"/>
        <v>13</v>
      </c>
      <c r="T180">
        <v>179</v>
      </c>
      <c r="U180">
        <v>1</v>
      </c>
      <c r="V180">
        <v>7</v>
      </c>
      <c r="W180">
        <v>8</v>
      </c>
      <c r="X180">
        <f t="shared" si="360"/>
        <v>16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1</v>
      </c>
      <c r="BN180">
        <v>1</v>
      </c>
      <c r="BO180">
        <v>0</v>
      </c>
      <c r="BP180">
        <v>0</v>
      </c>
      <c r="BQ180">
        <v>0</v>
      </c>
      <c r="BR180">
        <v>0</v>
      </c>
      <c r="BS180">
        <v>1</v>
      </c>
      <c r="BT180">
        <v>0</v>
      </c>
      <c r="BV180">
        <v>177</v>
      </c>
      <c r="CA180">
        <v>177</v>
      </c>
      <c r="CB180">
        <f t="shared" si="324"/>
        <v>682</v>
      </c>
      <c r="CC180">
        <f t="shared" si="325"/>
        <v>0</v>
      </c>
      <c r="CD180">
        <f t="shared" si="326"/>
        <v>0</v>
      </c>
      <c r="CF180" t="s">
        <v>246</v>
      </c>
      <c r="CH180">
        <v>177</v>
      </c>
      <c r="CI180">
        <f t="shared" si="327"/>
        <v>474</v>
      </c>
      <c r="CJ180">
        <f t="shared" si="258"/>
        <v>0</v>
      </c>
      <c r="CK180">
        <f t="shared" si="259"/>
        <v>0</v>
      </c>
      <c r="CM180" t="s">
        <v>1702</v>
      </c>
      <c r="CO180">
        <v>177</v>
      </c>
      <c r="CP180">
        <f t="shared" si="328"/>
        <v>473</v>
      </c>
      <c r="CQ180">
        <f t="shared" si="260"/>
        <v>0</v>
      </c>
      <c r="CR180">
        <f t="shared" si="261"/>
        <v>0</v>
      </c>
      <c r="CT180" t="s">
        <v>3083</v>
      </c>
      <c r="CV180">
        <v>177</v>
      </c>
      <c r="CW180">
        <f t="shared" si="329"/>
        <v>191</v>
      </c>
      <c r="CX180">
        <f t="shared" si="262"/>
        <v>0</v>
      </c>
      <c r="CY180">
        <f t="shared" si="263"/>
        <v>0</v>
      </c>
      <c r="DA180" t="s">
        <v>4426</v>
      </c>
      <c r="DC180">
        <v>177</v>
      </c>
      <c r="DD180">
        <f t="shared" si="330"/>
        <v>24</v>
      </c>
      <c r="DE180">
        <f t="shared" si="264"/>
        <v>0</v>
      </c>
      <c r="DF180">
        <f t="shared" si="265"/>
        <v>0</v>
      </c>
      <c r="DH180" t="s">
        <v>5740</v>
      </c>
      <c r="DJ180">
        <v>177</v>
      </c>
      <c r="DK180">
        <f t="shared" si="331"/>
        <v>275</v>
      </c>
      <c r="DL180">
        <f t="shared" si="266"/>
        <v>0</v>
      </c>
      <c r="DM180">
        <f t="shared" si="267"/>
        <v>0</v>
      </c>
      <c r="DO180" t="s">
        <v>7009</v>
      </c>
      <c r="DQ180">
        <v>177</v>
      </c>
      <c r="DR180">
        <f t="shared" si="332"/>
        <v>543</v>
      </c>
      <c r="DS180">
        <f t="shared" si="268"/>
        <v>0</v>
      </c>
      <c r="DT180">
        <f t="shared" si="269"/>
        <v>0</v>
      </c>
      <c r="DV180" t="s">
        <v>8293</v>
      </c>
      <c r="DX180">
        <v>177</v>
      </c>
      <c r="DY180">
        <f t="shared" si="333"/>
        <v>366</v>
      </c>
      <c r="DZ180">
        <f t="shared" si="270"/>
        <v>0</v>
      </c>
      <c r="EA180">
        <f t="shared" si="271"/>
        <v>0</v>
      </c>
      <c r="EC180" t="s">
        <v>9555</v>
      </c>
      <c r="EE180">
        <v>177</v>
      </c>
      <c r="EF180">
        <f t="shared" si="334"/>
        <v>381</v>
      </c>
      <c r="EG180">
        <f t="shared" si="272"/>
        <v>0</v>
      </c>
      <c r="EH180">
        <f t="shared" si="273"/>
        <v>0</v>
      </c>
      <c r="EJ180" t="s">
        <v>10825</v>
      </c>
      <c r="EL180">
        <v>177</v>
      </c>
      <c r="EM180">
        <f t="shared" si="335"/>
        <v>164</v>
      </c>
      <c r="EN180">
        <f t="shared" si="274"/>
        <v>0</v>
      </c>
      <c r="EO180">
        <f t="shared" si="275"/>
        <v>0</v>
      </c>
      <c r="EQ180" t="s">
        <v>12100</v>
      </c>
      <c r="ES180">
        <v>177</v>
      </c>
      <c r="ET180">
        <f t="shared" si="336"/>
        <v>260</v>
      </c>
      <c r="EU180">
        <f t="shared" si="276"/>
        <v>0</v>
      </c>
      <c r="EV180">
        <f t="shared" si="277"/>
        <v>0</v>
      </c>
      <c r="EX180" t="s">
        <v>13357</v>
      </c>
      <c r="EZ180">
        <v>177</v>
      </c>
      <c r="FA180">
        <f t="shared" si="337"/>
        <v>-20</v>
      </c>
      <c r="FB180">
        <f t="shared" si="278"/>
        <v>0</v>
      </c>
      <c r="FC180">
        <f t="shared" si="279"/>
        <v>0</v>
      </c>
      <c r="FE180" t="s">
        <v>14577</v>
      </c>
      <c r="FG180">
        <v>177</v>
      </c>
      <c r="FH180">
        <f t="shared" si="338"/>
        <v>17</v>
      </c>
      <c r="FI180">
        <f t="shared" si="280"/>
        <v>0</v>
      </c>
      <c r="FJ180">
        <f t="shared" si="281"/>
        <v>0</v>
      </c>
      <c r="FL180" t="s">
        <v>15798</v>
      </c>
      <c r="FN180">
        <v>177</v>
      </c>
      <c r="FO180">
        <f t="shared" si="339"/>
        <v>-81</v>
      </c>
      <c r="FP180">
        <f t="shared" si="282"/>
        <v>0</v>
      </c>
      <c r="FQ180">
        <f t="shared" si="283"/>
        <v>0</v>
      </c>
      <c r="FS180" t="s">
        <v>17036</v>
      </c>
      <c r="FU180">
        <v>177</v>
      </c>
      <c r="FV180">
        <f t="shared" si="340"/>
        <v>431</v>
      </c>
      <c r="FW180">
        <f t="shared" si="284"/>
        <v>0</v>
      </c>
      <c r="FX180">
        <f t="shared" si="285"/>
        <v>0</v>
      </c>
      <c r="FZ180" t="s">
        <v>18380</v>
      </c>
      <c r="GB180">
        <v>177</v>
      </c>
      <c r="GC180">
        <f t="shared" si="341"/>
        <v>371</v>
      </c>
      <c r="GD180">
        <f t="shared" si="286"/>
        <v>0</v>
      </c>
      <c r="GE180">
        <f t="shared" si="287"/>
        <v>0</v>
      </c>
      <c r="GG180" t="s">
        <v>19687</v>
      </c>
      <c r="GI180">
        <v>177</v>
      </c>
      <c r="GJ180">
        <f t="shared" si="342"/>
        <v>24</v>
      </c>
      <c r="GK180">
        <f t="shared" si="288"/>
        <v>0</v>
      </c>
      <c r="GL180">
        <f t="shared" si="289"/>
        <v>0</v>
      </c>
      <c r="GN180" t="s">
        <v>5740</v>
      </c>
      <c r="GP180">
        <v>177</v>
      </c>
      <c r="GQ180">
        <f t="shared" si="343"/>
        <v>246</v>
      </c>
      <c r="GR180">
        <f t="shared" si="290"/>
        <v>0</v>
      </c>
      <c r="GS180">
        <f t="shared" si="291"/>
        <v>0</v>
      </c>
      <c r="GU180" t="s">
        <v>22232</v>
      </c>
      <c r="GW180">
        <v>177</v>
      </c>
      <c r="GX180">
        <f t="shared" si="344"/>
        <v>684</v>
      </c>
      <c r="GY180">
        <f t="shared" si="292"/>
        <v>0</v>
      </c>
      <c r="GZ180">
        <f t="shared" si="293"/>
        <v>0</v>
      </c>
      <c r="HB180" t="s">
        <v>23522</v>
      </c>
      <c r="HD180">
        <v>177</v>
      </c>
      <c r="HE180">
        <f t="shared" si="345"/>
        <v>602</v>
      </c>
      <c r="HF180">
        <f t="shared" si="294"/>
        <v>0</v>
      </c>
      <c r="HG180">
        <f t="shared" si="295"/>
        <v>0</v>
      </c>
      <c r="HI180" t="s">
        <v>24794</v>
      </c>
      <c r="HK180">
        <v>177</v>
      </c>
      <c r="HL180">
        <f t="shared" si="346"/>
        <v>376</v>
      </c>
      <c r="HM180">
        <f t="shared" si="296"/>
        <v>0</v>
      </c>
      <c r="HN180">
        <f t="shared" si="297"/>
        <v>0</v>
      </c>
      <c r="HP180" t="s">
        <v>26126</v>
      </c>
      <c r="HR180">
        <v>177</v>
      </c>
      <c r="HS180">
        <f t="shared" si="347"/>
        <v>44</v>
      </c>
      <c r="HT180">
        <f t="shared" si="298"/>
        <v>0</v>
      </c>
      <c r="HU180">
        <f t="shared" si="299"/>
        <v>0</v>
      </c>
      <c r="HW180" t="s">
        <v>27400</v>
      </c>
      <c r="HY180">
        <v>177</v>
      </c>
      <c r="HZ180">
        <f t="shared" si="348"/>
        <v>285</v>
      </c>
      <c r="IA180">
        <f t="shared" si="300"/>
        <v>0</v>
      </c>
      <c r="IB180">
        <f t="shared" si="301"/>
        <v>0</v>
      </c>
      <c r="ID180" t="s">
        <v>28649</v>
      </c>
      <c r="IF180">
        <v>177</v>
      </c>
      <c r="IG180">
        <f t="shared" si="349"/>
        <v>158</v>
      </c>
      <c r="IH180">
        <f t="shared" si="302"/>
        <v>0</v>
      </c>
      <c r="II180">
        <f t="shared" si="303"/>
        <v>0</v>
      </c>
      <c r="IK180" t="s">
        <v>29902</v>
      </c>
      <c r="IM180">
        <v>177</v>
      </c>
      <c r="IN180">
        <f t="shared" si="350"/>
        <v>326</v>
      </c>
      <c r="IO180">
        <f t="shared" si="304"/>
        <v>0</v>
      </c>
      <c r="IP180">
        <f t="shared" si="305"/>
        <v>0</v>
      </c>
      <c r="IR180" t="s">
        <v>31143</v>
      </c>
      <c r="IT180">
        <v>177</v>
      </c>
      <c r="IU180">
        <f t="shared" si="351"/>
        <v>428</v>
      </c>
      <c r="IV180">
        <f t="shared" si="306"/>
        <v>0</v>
      </c>
      <c r="IW180">
        <f t="shared" si="307"/>
        <v>0</v>
      </c>
      <c r="IY180" t="s">
        <v>32402</v>
      </c>
      <c r="JA180">
        <v>177</v>
      </c>
      <c r="JB180">
        <f t="shared" si="352"/>
        <v>255</v>
      </c>
      <c r="JC180">
        <f t="shared" si="308"/>
        <v>0</v>
      </c>
      <c r="JD180">
        <f t="shared" si="309"/>
        <v>0</v>
      </c>
      <c r="JF180" t="s">
        <v>33663</v>
      </c>
      <c r="JH180">
        <v>177</v>
      </c>
      <c r="JI180">
        <f t="shared" si="353"/>
        <v>400</v>
      </c>
      <c r="JJ180">
        <f t="shared" si="310"/>
        <v>0</v>
      </c>
      <c r="JK180">
        <f t="shared" si="311"/>
        <v>0</v>
      </c>
      <c r="JM180" t="s">
        <v>34899</v>
      </c>
      <c r="JO180">
        <v>177</v>
      </c>
      <c r="JP180">
        <f t="shared" si="354"/>
        <v>250</v>
      </c>
      <c r="JQ180">
        <f t="shared" si="312"/>
        <v>0</v>
      </c>
      <c r="JR180">
        <f t="shared" si="313"/>
        <v>0</v>
      </c>
      <c r="JT180" t="s">
        <v>36148</v>
      </c>
      <c r="JV180">
        <v>177</v>
      </c>
      <c r="JW180">
        <f t="shared" si="355"/>
        <v>-325</v>
      </c>
      <c r="JX180">
        <f t="shared" si="314"/>
        <v>0</v>
      </c>
      <c r="JY180">
        <f t="shared" si="315"/>
        <v>0</v>
      </c>
      <c r="KA180" t="s">
        <v>37399</v>
      </c>
      <c r="KC180">
        <v>177</v>
      </c>
      <c r="KD180">
        <f t="shared" si="356"/>
        <v>236</v>
      </c>
      <c r="KE180">
        <f t="shared" si="316"/>
        <v>0</v>
      </c>
      <c r="KF180">
        <f t="shared" si="317"/>
        <v>0</v>
      </c>
      <c r="KH180" t="s">
        <v>38637</v>
      </c>
      <c r="KJ180">
        <v>177</v>
      </c>
      <c r="KK180">
        <f t="shared" si="357"/>
        <v>495</v>
      </c>
      <c r="KL180">
        <f t="shared" si="318"/>
        <v>0</v>
      </c>
      <c r="KM180">
        <f t="shared" si="319"/>
        <v>0</v>
      </c>
      <c r="KO180" t="s">
        <v>39877</v>
      </c>
      <c r="KR180">
        <v>177</v>
      </c>
      <c r="KS180">
        <f t="shared" si="358"/>
        <v>168</v>
      </c>
      <c r="KT180">
        <f t="shared" si="320"/>
        <v>0</v>
      </c>
      <c r="KU180">
        <f t="shared" si="321"/>
        <v>0</v>
      </c>
      <c r="KW180" t="s">
        <v>41154</v>
      </c>
      <c r="KY180">
        <v>177</v>
      </c>
      <c r="KZ180">
        <f t="shared" si="359"/>
        <v>644</v>
      </c>
      <c r="LA180">
        <f t="shared" si="322"/>
        <v>0</v>
      </c>
      <c r="LB180">
        <f t="shared" si="323"/>
        <v>0</v>
      </c>
      <c r="LD180" t="s">
        <v>42388</v>
      </c>
    </row>
    <row r="181" spans="1:316" x14ac:dyDescent="0.4">
      <c r="A181" s="1">
        <v>43355</v>
      </c>
      <c r="B181" s="4">
        <v>739</v>
      </c>
      <c r="C181">
        <v>7</v>
      </c>
      <c r="D181">
        <v>3</v>
      </c>
      <c r="E181">
        <v>9</v>
      </c>
      <c r="F181">
        <v>5006</v>
      </c>
      <c r="G181">
        <v>2</v>
      </c>
      <c r="H181" t="s">
        <v>12</v>
      </c>
      <c r="I181">
        <f t="shared" si="256"/>
        <v>2018</v>
      </c>
      <c r="J181">
        <v>180</v>
      </c>
      <c r="K181">
        <f t="shared" si="257"/>
        <v>19</v>
      </c>
      <c r="T181">
        <v>180</v>
      </c>
      <c r="U181">
        <v>1</v>
      </c>
      <c r="V181">
        <v>7</v>
      </c>
      <c r="W181">
        <v>9</v>
      </c>
      <c r="X181">
        <f t="shared" si="360"/>
        <v>17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</v>
      </c>
      <c r="BK181">
        <v>0</v>
      </c>
      <c r="BL181">
        <v>0</v>
      </c>
      <c r="BM181">
        <v>0</v>
      </c>
      <c r="BN181">
        <v>1</v>
      </c>
      <c r="BO181">
        <v>0</v>
      </c>
      <c r="BP181">
        <v>0</v>
      </c>
      <c r="BQ181">
        <v>0</v>
      </c>
      <c r="BR181">
        <v>1</v>
      </c>
      <c r="BS181">
        <v>0</v>
      </c>
      <c r="BT181">
        <v>1</v>
      </c>
      <c r="BV181">
        <v>178</v>
      </c>
      <c r="CA181">
        <v>178</v>
      </c>
      <c r="CB181">
        <f t="shared" si="324"/>
        <v>343</v>
      </c>
      <c r="CC181">
        <f t="shared" si="325"/>
        <v>0</v>
      </c>
      <c r="CD181">
        <f t="shared" si="326"/>
        <v>0</v>
      </c>
      <c r="CF181" t="s">
        <v>247</v>
      </c>
      <c r="CH181">
        <v>178</v>
      </c>
      <c r="CI181">
        <f t="shared" si="327"/>
        <v>406</v>
      </c>
      <c r="CJ181">
        <f t="shared" si="258"/>
        <v>0</v>
      </c>
      <c r="CK181">
        <f t="shared" si="259"/>
        <v>0</v>
      </c>
      <c r="CM181" t="s">
        <v>1703</v>
      </c>
      <c r="CO181">
        <v>178</v>
      </c>
      <c r="CP181">
        <f t="shared" si="328"/>
        <v>325</v>
      </c>
      <c r="CQ181">
        <f t="shared" si="260"/>
        <v>0</v>
      </c>
      <c r="CR181">
        <f t="shared" si="261"/>
        <v>0</v>
      </c>
      <c r="CT181" t="s">
        <v>3084</v>
      </c>
      <c r="CV181">
        <v>178</v>
      </c>
      <c r="CW181">
        <f t="shared" si="329"/>
        <v>583</v>
      </c>
      <c r="CX181">
        <f t="shared" si="262"/>
        <v>0</v>
      </c>
      <c r="CY181">
        <f t="shared" si="263"/>
        <v>0</v>
      </c>
      <c r="DA181" t="s">
        <v>4427</v>
      </c>
      <c r="DC181">
        <v>178</v>
      </c>
      <c r="DD181">
        <f t="shared" si="330"/>
        <v>475</v>
      </c>
      <c r="DE181">
        <f t="shared" si="264"/>
        <v>0</v>
      </c>
      <c r="DF181">
        <f t="shared" si="265"/>
        <v>0</v>
      </c>
      <c r="DH181" t="s">
        <v>5741</v>
      </c>
      <c r="DJ181">
        <v>178</v>
      </c>
      <c r="DK181">
        <f t="shared" si="331"/>
        <v>438</v>
      </c>
      <c r="DL181">
        <f t="shared" si="266"/>
        <v>0</v>
      </c>
      <c r="DM181">
        <f t="shared" si="267"/>
        <v>0</v>
      </c>
      <c r="DO181" t="s">
        <v>7010</v>
      </c>
      <c r="DQ181">
        <v>178</v>
      </c>
      <c r="DR181">
        <f t="shared" si="332"/>
        <v>445</v>
      </c>
      <c r="DS181">
        <f t="shared" si="268"/>
        <v>0</v>
      </c>
      <c r="DT181">
        <f t="shared" si="269"/>
        <v>0</v>
      </c>
      <c r="DV181" t="s">
        <v>8294</v>
      </c>
      <c r="DX181">
        <v>178</v>
      </c>
      <c r="DY181">
        <f t="shared" si="333"/>
        <v>496</v>
      </c>
      <c r="DZ181">
        <f t="shared" si="270"/>
        <v>0</v>
      </c>
      <c r="EA181">
        <f t="shared" si="271"/>
        <v>0</v>
      </c>
      <c r="EC181" t="s">
        <v>9556</v>
      </c>
      <c r="EE181">
        <v>178</v>
      </c>
      <c r="EF181">
        <f t="shared" si="334"/>
        <v>552</v>
      </c>
      <c r="EG181">
        <f t="shared" si="272"/>
        <v>0</v>
      </c>
      <c r="EH181">
        <f t="shared" si="273"/>
        <v>0</v>
      </c>
      <c r="EJ181" t="s">
        <v>10826</v>
      </c>
      <c r="EL181">
        <v>178</v>
      </c>
      <c r="EM181">
        <f t="shared" si="335"/>
        <v>142</v>
      </c>
      <c r="EN181">
        <f t="shared" si="274"/>
        <v>0</v>
      </c>
      <c r="EO181">
        <f t="shared" si="275"/>
        <v>0</v>
      </c>
      <c r="EQ181" t="s">
        <v>12101</v>
      </c>
      <c r="ES181">
        <v>178</v>
      </c>
      <c r="ET181">
        <f t="shared" si="336"/>
        <v>219</v>
      </c>
      <c r="EU181">
        <f t="shared" si="276"/>
        <v>0</v>
      </c>
      <c r="EV181">
        <f t="shared" si="277"/>
        <v>0</v>
      </c>
      <c r="EX181" t="s">
        <v>13358</v>
      </c>
      <c r="EZ181">
        <v>178</v>
      </c>
      <c r="FA181">
        <f t="shared" si="337"/>
        <v>125</v>
      </c>
      <c r="FB181">
        <f t="shared" si="278"/>
        <v>0</v>
      </c>
      <c r="FC181">
        <f t="shared" si="279"/>
        <v>0</v>
      </c>
      <c r="FE181" t="s">
        <v>14578</v>
      </c>
      <c r="FG181">
        <v>178</v>
      </c>
      <c r="FH181">
        <f t="shared" si="338"/>
        <v>-3</v>
      </c>
      <c r="FI181">
        <f t="shared" si="280"/>
        <v>0</v>
      </c>
      <c r="FJ181">
        <f t="shared" si="281"/>
        <v>0</v>
      </c>
      <c r="FL181" t="s">
        <v>15799</v>
      </c>
      <c r="FN181">
        <v>178</v>
      </c>
      <c r="FO181">
        <f t="shared" si="339"/>
        <v>565</v>
      </c>
      <c r="FP181">
        <f t="shared" si="282"/>
        <v>0</v>
      </c>
      <c r="FQ181">
        <f t="shared" si="283"/>
        <v>0</v>
      </c>
      <c r="FS181" t="s">
        <v>17037</v>
      </c>
      <c r="FU181">
        <v>178</v>
      </c>
      <c r="FV181">
        <f t="shared" si="340"/>
        <v>247</v>
      </c>
      <c r="FW181">
        <f t="shared" si="284"/>
        <v>0</v>
      </c>
      <c r="FX181">
        <f t="shared" si="285"/>
        <v>0</v>
      </c>
      <c r="FZ181" t="s">
        <v>18381</v>
      </c>
      <c r="GB181">
        <v>178</v>
      </c>
      <c r="GC181">
        <f t="shared" si="341"/>
        <v>95</v>
      </c>
      <c r="GD181">
        <f t="shared" si="286"/>
        <v>0</v>
      </c>
      <c r="GE181">
        <f t="shared" si="287"/>
        <v>0</v>
      </c>
      <c r="GG181" t="s">
        <v>19688</v>
      </c>
      <c r="GI181">
        <v>178</v>
      </c>
      <c r="GJ181">
        <f t="shared" si="342"/>
        <v>262</v>
      </c>
      <c r="GK181">
        <f t="shared" si="288"/>
        <v>0</v>
      </c>
      <c r="GL181">
        <f t="shared" si="289"/>
        <v>0</v>
      </c>
      <c r="GN181" t="s">
        <v>20966</v>
      </c>
      <c r="GP181">
        <v>178</v>
      </c>
      <c r="GQ181">
        <f t="shared" si="343"/>
        <v>128</v>
      </c>
      <c r="GR181">
        <f t="shared" si="290"/>
        <v>0</v>
      </c>
      <c r="GS181">
        <f t="shared" si="291"/>
        <v>0</v>
      </c>
      <c r="GU181" t="s">
        <v>22233</v>
      </c>
      <c r="GW181">
        <v>178</v>
      </c>
      <c r="GX181">
        <f t="shared" si="344"/>
        <v>325</v>
      </c>
      <c r="GY181">
        <f t="shared" si="292"/>
        <v>0</v>
      </c>
      <c r="GZ181">
        <f t="shared" si="293"/>
        <v>0</v>
      </c>
      <c r="HB181" t="s">
        <v>3084</v>
      </c>
      <c r="HD181">
        <v>178</v>
      </c>
      <c r="HE181">
        <f t="shared" si="345"/>
        <v>610</v>
      </c>
      <c r="HF181">
        <f t="shared" si="294"/>
        <v>0</v>
      </c>
      <c r="HG181">
        <f t="shared" si="295"/>
        <v>0</v>
      </c>
      <c r="HI181" t="s">
        <v>24795</v>
      </c>
      <c r="HK181">
        <v>178</v>
      </c>
      <c r="HL181">
        <f t="shared" si="346"/>
        <v>439</v>
      </c>
      <c r="HM181">
        <f t="shared" si="296"/>
        <v>0</v>
      </c>
      <c r="HN181">
        <f t="shared" si="297"/>
        <v>0</v>
      </c>
      <c r="HP181" t="s">
        <v>26127</v>
      </c>
      <c r="HR181">
        <v>178</v>
      </c>
      <c r="HS181">
        <f t="shared" si="347"/>
        <v>333</v>
      </c>
      <c r="HT181">
        <f t="shared" si="298"/>
        <v>0</v>
      </c>
      <c r="HU181">
        <f t="shared" si="299"/>
        <v>0</v>
      </c>
      <c r="HW181" t="s">
        <v>27401</v>
      </c>
      <c r="HY181">
        <v>178</v>
      </c>
      <c r="HZ181">
        <f t="shared" si="348"/>
        <v>665</v>
      </c>
      <c r="IA181">
        <f t="shared" si="300"/>
        <v>0</v>
      </c>
      <c r="IB181">
        <f t="shared" si="301"/>
        <v>0</v>
      </c>
      <c r="ID181" t="s">
        <v>28650</v>
      </c>
      <c r="IF181">
        <v>178</v>
      </c>
      <c r="IG181">
        <f t="shared" si="349"/>
        <v>615</v>
      </c>
      <c r="IH181">
        <f t="shared" si="302"/>
        <v>0</v>
      </c>
      <c r="II181">
        <f t="shared" si="303"/>
        <v>0</v>
      </c>
      <c r="IK181" t="s">
        <v>29903</v>
      </c>
      <c r="IM181">
        <v>178</v>
      </c>
      <c r="IN181">
        <f t="shared" si="350"/>
        <v>490</v>
      </c>
      <c r="IO181">
        <f t="shared" si="304"/>
        <v>0</v>
      </c>
      <c r="IP181">
        <f t="shared" si="305"/>
        <v>0</v>
      </c>
      <c r="IR181" t="s">
        <v>31144</v>
      </c>
      <c r="IT181">
        <v>178</v>
      </c>
      <c r="IU181">
        <f t="shared" si="351"/>
        <v>574</v>
      </c>
      <c r="IV181">
        <f t="shared" si="306"/>
        <v>0</v>
      </c>
      <c r="IW181">
        <f t="shared" si="307"/>
        <v>0</v>
      </c>
      <c r="IY181" t="s">
        <v>32403</v>
      </c>
      <c r="JA181">
        <v>178</v>
      </c>
      <c r="JB181">
        <f t="shared" si="352"/>
        <v>124</v>
      </c>
      <c r="JC181">
        <f t="shared" si="308"/>
        <v>0</v>
      </c>
      <c r="JD181">
        <f t="shared" si="309"/>
        <v>0</v>
      </c>
      <c r="JF181" t="s">
        <v>33664</v>
      </c>
      <c r="JH181">
        <v>178</v>
      </c>
      <c r="JI181">
        <f t="shared" si="353"/>
        <v>190</v>
      </c>
      <c r="JJ181">
        <f t="shared" si="310"/>
        <v>0</v>
      </c>
      <c r="JK181">
        <f t="shared" si="311"/>
        <v>0</v>
      </c>
      <c r="JM181" t="s">
        <v>34900</v>
      </c>
      <c r="JO181">
        <v>178</v>
      </c>
      <c r="JP181">
        <f t="shared" si="354"/>
        <v>390</v>
      </c>
      <c r="JQ181">
        <f t="shared" si="312"/>
        <v>0</v>
      </c>
      <c r="JR181">
        <f t="shared" si="313"/>
        <v>0</v>
      </c>
      <c r="JT181" t="s">
        <v>36149</v>
      </c>
      <c r="JV181">
        <v>178</v>
      </c>
      <c r="JW181">
        <f t="shared" si="355"/>
        <v>168</v>
      </c>
      <c r="JX181">
        <f t="shared" si="314"/>
        <v>0</v>
      </c>
      <c r="JY181">
        <f t="shared" si="315"/>
        <v>0</v>
      </c>
      <c r="KA181" t="s">
        <v>37400</v>
      </c>
      <c r="KC181">
        <v>178</v>
      </c>
      <c r="KD181">
        <f t="shared" si="356"/>
        <v>566</v>
      </c>
      <c r="KE181">
        <f t="shared" si="316"/>
        <v>0</v>
      </c>
      <c r="KF181">
        <f t="shared" si="317"/>
        <v>0</v>
      </c>
      <c r="KH181" t="s">
        <v>38638</v>
      </c>
      <c r="KJ181">
        <v>178</v>
      </c>
      <c r="KK181">
        <f t="shared" si="357"/>
        <v>216</v>
      </c>
      <c r="KL181">
        <f t="shared" si="318"/>
        <v>0</v>
      </c>
      <c r="KM181">
        <f t="shared" si="319"/>
        <v>0</v>
      </c>
      <c r="KO181" t="s">
        <v>39878</v>
      </c>
      <c r="KR181">
        <v>178</v>
      </c>
      <c r="KS181">
        <f t="shared" si="358"/>
        <v>515</v>
      </c>
      <c r="KT181">
        <f t="shared" si="320"/>
        <v>0</v>
      </c>
      <c r="KU181">
        <f t="shared" si="321"/>
        <v>0</v>
      </c>
      <c r="KW181" t="s">
        <v>41155</v>
      </c>
      <c r="KY181">
        <v>178</v>
      </c>
      <c r="KZ181">
        <f t="shared" si="359"/>
        <v>533</v>
      </c>
      <c r="LA181">
        <f t="shared" si="322"/>
        <v>0</v>
      </c>
      <c r="LB181">
        <f t="shared" si="323"/>
        <v>0</v>
      </c>
      <c r="LD181" t="s">
        <v>42389</v>
      </c>
    </row>
    <row r="182" spans="1:316" x14ac:dyDescent="0.4">
      <c r="A182" s="1">
        <v>43356</v>
      </c>
      <c r="B182" s="4">
        <v>704</v>
      </c>
      <c r="C182">
        <v>7</v>
      </c>
      <c r="D182">
        <v>0</v>
      </c>
      <c r="E182">
        <v>4</v>
      </c>
      <c r="F182">
        <v>5007</v>
      </c>
      <c r="G182">
        <v>3</v>
      </c>
      <c r="H182" t="s">
        <v>13</v>
      </c>
      <c r="I182">
        <f t="shared" si="256"/>
        <v>2018</v>
      </c>
      <c r="J182">
        <v>181</v>
      </c>
      <c r="K182">
        <f t="shared" si="257"/>
        <v>11</v>
      </c>
      <c r="T182">
        <v>181</v>
      </c>
      <c r="U182">
        <v>1</v>
      </c>
      <c r="V182">
        <v>8</v>
      </c>
      <c r="W182">
        <v>0</v>
      </c>
      <c r="X182">
        <f t="shared" si="360"/>
        <v>9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0</v>
      </c>
      <c r="AP182">
        <v>0</v>
      </c>
      <c r="AQ182">
        <v>1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0</v>
      </c>
      <c r="BM182">
        <v>0</v>
      </c>
      <c r="BN182">
        <v>0</v>
      </c>
      <c r="BO182">
        <v>1</v>
      </c>
      <c r="BP182">
        <v>0</v>
      </c>
      <c r="BQ182">
        <v>0</v>
      </c>
      <c r="BR182">
        <v>1</v>
      </c>
      <c r="BS182">
        <v>0</v>
      </c>
      <c r="BT182">
        <v>0</v>
      </c>
      <c r="BV182">
        <v>179</v>
      </c>
      <c r="CA182">
        <v>179</v>
      </c>
      <c r="CB182">
        <f t="shared" si="324"/>
        <v>464</v>
      </c>
      <c r="CC182">
        <f t="shared" si="325"/>
        <v>0</v>
      </c>
      <c r="CD182">
        <f t="shared" si="326"/>
        <v>0</v>
      </c>
      <c r="CF182" t="s">
        <v>248</v>
      </c>
      <c r="CH182">
        <v>179</v>
      </c>
      <c r="CI182">
        <f t="shared" si="327"/>
        <v>396</v>
      </c>
      <c r="CJ182">
        <f t="shared" si="258"/>
        <v>0</v>
      </c>
      <c r="CK182">
        <f t="shared" si="259"/>
        <v>0</v>
      </c>
      <c r="CM182" t="s">
        <v>1704</v>
      </c>
      <c r="CO182">
        <v>179</v>
      </c>
      <c r="CP182">
        <f t="shared" si="328"/>
        <v>293</v>
      </c>
      <c r="CQ182">
        <f t="shared" si="260"/>
        <v>0</v>
      </c>
      <c r="CR182">
        <f t="shared" si="261"/>
        <v>0</v>
      </c>
      <c r="CT182" t="s">
        <v>3085</v>
      </c>
      <c r="CV182">
        <v>179</v>
      </c>
      <c r="CW182">
        <f t="shared" si="329"/>
        <v>433</v>
      </c>
      <c r="CX182">
        <f t="shared" si="262"/>
        <v>0</v>
      </c>
      <c r="CY182">
        <f t="shared" si="263"/>
        <v>0</v>
      </c>
      <c r="DA182" t="s">
        <v>4428</v>
      </c>
      <c r="DC182">
        <v>179</v>
      </c>
      <c r="DD182">
        <f t="shared" si="330"/>
        <v>1097</v>
      </c>
      <c r="DE182">
        <f t="shared" si="264"/>
        <v>0</v>
      </c>
      <c r="DF182">
        <f t="shared" si="265"/>
        <v>0</v>
      </c>
      <c r="DH182" t="s">
        <v>5742</v>
      </c>
      <c r="DJ182">
        <v>179</v>
      </c>
      <c r="DK182">
        <f t="shared" si="331"/>
        <v>251</v>
      </c>
      <c r="DL182">
        <f t="shared" si="266"/>
        <v>0</v>
      </c>
      <c r="DM182">
        <f t="shared" si="267"/>
        <v>0</v>
      </c>
      <c r="DO182" t="s">
        <v>7011</v>
      </c>
      <c r="DQ182">
        <v>179</v>
      </c>
      <c r="DR182">
        <f t="shared" si="332"/>
        <v>889</v>
      </c>
      <c r="DS182">
        <f t="shared" si="268"/>
        <v>0</v>
      </c>
      <c r="DT182">
        <f t="shared" si="269"/>
        <v>0</v>
      </c>
      <c r="DV182" t="s">
        <v>8295</v>
      </c>
      <c r="DX182">
        <v>179</v>
      </c>
      <c r="DY182">
        <f t="shared" si="333"/>
        <v>374</v>
      </c>
      <c r="DZ182">
        <f t="shared" si="270"/>
        <v>0</v>
      </c>
      <c r="EA182">
        <f t="shared" si="271"/>
        <v>0</v>
      </c>
      <c r="EC182" t="s">
        <v>9557</v>
      </c>
      <c r="EE182">
        <v>179</v>
      </c>
      <c r="EF182">
        <f t="shared" si="334"/>
        <v>287</v>
      </c>
      <c r="EG182">
        <f t="shared" si="272"/>
        <v>0</v>
      </c>
      <c r="EH182">
        <f t="shared" si="273"/>
        <v>0</v>
      </c>
      <c r="EJ182" t="s">
        <v>10827</v>
      </c>
      <c r="EL182">
        <v>179</v>
      </c>
      <c r="EM182">
        <f t="shared" si="335"/>
        <v>366</v>
      </c>
      <c r="EN182">
        <f t="shared" si="274"/>
        <v>0</v>
      </c>
      <c r="EO182">
        <f t="shared" si="275"/>
        <v>0</v>
      </c>
      <c r="EQ182" t="s">
        <v>12102</v>
      </c>
      <c r="ES182">
        <v>179</v>
      </c>
      <c r="ET182">
        <f t="shared" si="336"/>
        <v>363</v>
      </c>
      <c r="EU182">
        <f t="shared" si="276"/>
        <v>0</v>
      </c>
      <c r="EV182">
        <f t="shared" si="277"/>
        <v>0</v>
      </c>
      <c r="EX182" t="s">
        <v>13359</v>
      </c>
      <c r="EZ182">
        <v>179</v>
      </c>
      <c r="FA182">
        <f t="shared" si="337"/>
        <v>304</v>
      </c>
      <c r="FB182">
        <f t="shared" si="278"/>
        <v>0</v>
      </c>
      <c r="FC182">
        <f t="shared" si="279"/>
        <v>0</v>
      </c>
      <c r="FE182" t="s">
        <v>14579</v>
      </c>
      <c r="FG182">
        <v>179</v>
      </c>
      <c r="FH182">
        <f t="shared" si="338"/>
        <v>359</v>
      </c>
      <c r="FI182">
        <f t="shared" si="280"/>
        <v>0</v>
      </c>
      <c r="FJ182">
        <f t="shared" si="281"/>
        <v>0</v>
      </c>
      <c r="FL182" t="s">
        <v>15800</v>
      </c>
      <c r="FN182">
        <v>179</v>
      </c>
      <c r="FO182">
        <f t="shared" si="339"/>
        <v>225</v>
      </c>
      <c r="FP182">
        <f t="shared" si="282"/>
        <v>0</v>
      </c>
      <c r="FQ182">
        <f t="shared" si="283"/>
        <v>0</v>
      </c>
      <c r="FS182" t="s">
        <v>17038</v>
      </c>
      <c r="FU182">
        <v>179</v>
      </c>
      <c r="FV182">
        <f t="shared" si="340"/>
        <v>276</v>
      </c>
      <c r="FW182">
        <f t="shared" si="284"/>
        <v>0</v>
      </c>
      <c r="FX182">
        <f t="shared" si="285"/>
        <v>0</v>
      </c>
      <c r="FZ182" t="s">
        <v>18382</v>
      </c>
      <c r="GB182">
        <v>179</v>
      </c>
      <c r="GC182">
        <f t="shared" si="341"/>
        <v>20</v>
      </c>
      <c r="GD182">
        <f t="shared" si="286"/>
        <v>0</v>
      </c>
      <c r="GE182">
        <f t="shared" si="287"/>
        <v>0</v>
      </c>
      <c r="GG182" t="s">
        <v>19689</v>
      </c>
      <c r="GI182">
        <v>179</v>
      </c>
      <c r="GJ182">
        <f t="shared" si="342"/>
        <v>68</v>
      </c>
      <c r="GK182">
        <f t="shared" si="288"/>
        <v>0</v>
      </c>
      <c r="GL182">
        <f t="shared" si="289"/>
        <v>0</v>
      </c>
      <c r="GN182" t="s">
        <v>20967</v>
      </c>
      <c r="GP182">
        <v>179</v>
      </c>
      <c r="GQ182">
        <f t="shared" si="343"/>
        <v>-9</v>
      </c>
      <c r="GR182">
        <f t="shared" si="290"/>
        <v>0</v>
      </c>
      <c r="GS182">
        <f t="shared" si="291"/>
        <v>0</v>
      </c>
      <c r="GU182" t="s">
        <v>22234</v>
      </c>
      <c r="GW182">
        <v>179</v>
      </c>
      <c r="GX182">
        <f t="shared" si="344"/>
        <v>149</v>
      </c>
      <c r="GY182">
        <f t="shared" si="292"/>
        <v>0</v>
      </c>
      <c r="GZ182">
        <f t="shared" si="293"/>
        <v>0</v>
      </c>
      <c r="HB182" t="s">
        <v>23523</v>
      </c>
      <c r="HD182">
        <v>179</v>
      </c>
      <c r="HE182">
        <f t="shared" si="345"/>
        <v>890</v>
      </c>
      <c r="HF182">
        <f t="shared" si="294"/>
        <v>0</v>
      </c>
      <c r="HG182">
        <f t="shared" si="295"/>
        <v>0</v>
      </c>
      <c r="HI182" t="s">
        <v>24796</v>
      </c>
      <c r="HK182">
        <v>179</v>
      </c>
      <c r="HL182">
        <f t="shared" si="346"/>
        <v>146</v>
      </c>
      <c r="HM182">
        <f t="shared" si="296"/>
        <v>0</v>
      </c>
      <c r="HN182">
        <f t="shared" si="297"/>
        <v>0</v>
      </c>
      <c r="HP182" t="s">
        <v>26128</v>
      </c>
      <c r="HR182">
        <v>179</v>
      </c>
      <c r="HS182">
        <f t="shared" si="347"/>
        <v>82</v>
      </c>
      <c r="HT182">
        <f t="shared" si="298"/>
        <v>0</v>
      </c>
      <c r="HU182">
        <f t="shared" si="299"/>
        <v>0</v>
      </c>
      <c r="HW182" t="s">
        <v>27402</v>
      </c>
      <c r="HY182">
        <v>179</v>
      </c>
      <c r="HZ182">
        <f t="shared" si="348"/>
        <v>174</v>
      </c>
      <c r="IA182">
        <f t="shared" si="300"/>
        <v>0</v>
      </c>
      <c r="IB182">
        <f t="shared" si="301"/>
        <v>0</v>
      </c>
      <c r="ID182" t="s">
        <v>28651</v>
      </c>
      <c r="IF182">
        <v>179</v>
      </c>
      <c r="IG182">
        <f t="shared" si="349"/>
        <v>116</v>
      </c>
      <c r="IH182">
        <f t="shared" si="302"/>
        <v>0</v>
      </c>
      <c r="II182">
        <f t="shared" si="303"/>
        <v>0</v>
      </c>
      <c r="IK182" t="s">
        <v>29904</v>
      </c>
      <c r="IM182">
        <v>179</v>
      </c>
      <c r="IN182">
        <f t="shared" si="350"/>
        <v>665</v>
      </c>
      <c r="IO182">
        <f t="shared" si="304"/>
        <v>0</v>
      </c>
      <c r="IP182">
        <f t="shared" si="305"/>
        <v>0</v>
      </c>
      <c r="IR182" t="s">
        <v>31145</v>
      </c>
      <c r="IT182">
        <v>179</v>
      </c>
      <c r="IU182">
        <f t="shared" si="351"/>
        <v>122</v>
      </c>
      <c r="IV182">
        <f t="shared" si="306"/>
        <v>0</v>
      </c>
      <c r="IW182">
        <f t="shared" si="307"/>
        <v>0</v>
      </c>
      <c r="IY182" t="s">
        <v>32404</v>
      </c>
      <c r="JA182">
        <v>179</v>
      </c>
      <c r="JB182">
        <f t="shared" si="352"/>
        <v>-12</v>
      </c>
      <c r="JC182">
        <f t="shared" si="308"/>
        <v>0</v>
      </c>
      <c r="JD182">
        <f t="shared" si="309"/>
        <v>0</v>
      </c>
      <c r="JF182" t="s">
        <v>33665</v>
      </c>
      <c r="JH182">
        <v>179</v>
      </c>
      <c r="JI182">
        <f t="shared" si="353"/>
        <v>60</v>
      </c>
      <c r="JJ182">
        <f t="shared" si="310"/>
        <v>0</v>
      </c>
      <c r="JK182">
        <f t="shared" si="311"/>
        <v>0</v>
      </c>
      <c r="JM182" t="s">
        <v>34901</v>
      </c>
      <c r="JO182">
        <v>179</v>
      </c>
      <c r="JP182">
        <f t="shared" si="354"/>
        <v>114</v>
      </c>
      <c r="JQ182">
        <f t="shared" si="312"/>
        <v>0</v>
      </c>
      <c r="JR182">
        <f t="shared" si="313"/>
        <v>0</v>
      </c>
      <c r="JT182" t="s">
        <v>36150</v>
      </c>
      <c r="JV182">
        <v>179</v>
      </c>
      <c r="JW182">
        <f t="shared" si="355"/>
        <v>338</v>
      </c>
      <c r="JX182">
        <f t="shared" si="314"/>
        <v>0</v>
      </c>
      <c r="JY182">
        <f t="shared" si="315"/>
        <v>0</v>
      </c>
      <c r="KA182" t="s">
        <v>37401</v>
      </c>
      <c r="KC182">
        <v>179</v>
      </c>
      <c r="KD182">
        <f t="shared" si="356"/>
        <v>177</v>
      </c>
      <c r="KE182">
        <f t="shared" si="316"/>
        <v>0</v>
      </c>
      <c r="KF182">
        <f t="shared" si="317"/>
        <v>0</v>
      </c>
      <c r="KH182" t="s">
        <v>38639</v>
      </c>
      <c r="KJ182">
        <v>179</v>
      </c>
      <c r="KK182">
        <f t="shared" si="357"/>
        <v>1181</v>
      </c>
      <c r="KL182">
        <f t="shared" si="318"/>
        <v>0</v>
      </c>
      <c r="KM182">
        <f t="shared" si="319"/>
        <v>0</v>
      </c>
      <c r="KO182" t="s">
        <v>39879</v>
      </c>
      <c r="KR182">
        <v>179</v>
      </c>
      <c r="KS182">
        <f t="shared" si="358"/>
        <v>255</v>
      </c>
      <c r="KT182">
        <f t="shared" si="320"/>
        <v>0</v>
      </c>
      <c r="KU182">
        <f t="shared" si="321"/>
        <v>0</v>
      </c>
      <c r="KW182" t="s">
        <v>41156</v>
      </c>
      <c r="KY182">
        <v>179</v>
      </c>
      <c r="KZ182">
        <f t="shared" si="359"/>
        <v>159</v>
      </c>
      <c r="LA182">
        <f t="shared" si="322"/>
        <v>0</v>
      </c>
      <c r="LB182">
        <f t="shared" si="323"/>
        <v>0</v>
      </c>
      <c r="LD182" t="s">
        <v>42390</v>
      </c>
    </row>
    <row r="183" spans="1:316" x14ac:dyDescent="0.4">
      <c r="A183" s="1">
        <v>43357</v>
      </c>
      <c r="B183" s="4">
        <v>589</v>
      </c>
      <c r="C183">
        <v>5</v>
      </c>
      <c r="D183">
        <v>8</v>
      </c>
      <c r="E183">
        <v>9</v>
      </c>
      <c r="F183">
        <v>5008</v>
      </c>
      <c r="G183">
        <v>4</v>
      </c>
      <c r="H183" t="s">
        <v>14</v>
      </c>
      <c r="I183">
        <f t="shared" si="256"/>
        <v>2018</v>
      </c>
      <c r="J183">
        <v>182</v>
      </c>
      <c r="K183">
        <f t="shared" si="257"/>
        <v>22</v>
      </c>
      <c r="T183">
        <v>182</v>
      </c>
      <c r="U183">
        <v>1</v>
      </c>
      <c r="V183">
        <v>8</v>
      </c>
      <c r="W183">
        <v>1</v>
      </c>
      <c r="X183">
        <f t="shared" si="360"/>
        <v>10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1</v>
      </c>
      <c r="BT183">
        <v>1</v>
      </c>
      <c r="BV183">
        <v>180</v>
      </c>
      <c r="CA183">
        <v>180</v>
      </c>
      <c r="CB183">
        <f t="shared" si="324"/>
        <v>118</v>
      </c>
      <c r="CC183">
        <f t="shared" si="325"/>
        <v>0</v>
      </c>
      <c r="CD183">
        <f t="shared" si="326"/>
        <v>0</v>
      </c>
      <c r="CF183" t="s">
        <v>249</v>
      </c>
      <c r="CH183">
        <v>180</v>
      </c>
      <c r="CI183">
        <f t="shared" si="327"/>
        <v>63</v>
      </c>
      <c r="CJ183">
        <f t="shared" si="258"/>
        <v>0</v>
      </c>
      <c r="CK183">
        <f t="shared" si="259"/>
        <v>0</v>
      </c>
      <c r="CM183" t="s">
        <v>1705</v>
      </c>
      <c r="CO183">
        <v>180</v>
      </c>
      <c r="CP183">
        <f t="shared" si="328"/>
        <v>224</v>
      </c>
      <c r="CQ183">
        <f t="shared" si="260"/>
        <v>0</v>
      </c>
      <c r="CR183">
        <f t="shared" si="261"/>
        <v>0</v>
      </c>
      <c r="CT183" t="s">
        <v>3086</v>
      </c>
      <c r="CV183">
        <v>180</v>
      </c>
      <c r="CW183">
        <f t="shared" si="329"/>
        <v>340</v>
      </c>
      <c r="CX183">
        <f t="shared" si="262"/>
        <v>0</v>
      </c>
      <c r="CY183">
        <f t="shared" si="263"/>
        <v>0</v>
      </c>
      <c r="DA183" t="s">
        <v>4429</v>
      </c>
      <c r="DC183">
        <v>180</v>
      </c>
      <c r="DD183">
        <f t="shared" si="330"/>
        <v>119</v>
      </c>
      <c r="DE183">
        <f t="shared" si="264"/>
        <v>0</v>
      </c>
      <c r="DF183">
        <f t="shared" si="265"/>
        <v>0</v>
      </c>
      <c r="DH183" t="s">
        <v>5743</v>
      </c>
      <c r="DJ183">
        <v>180</v>
      </c>
      <c r="DK183">
        <f t="shared" si="331"/>
        <v>142</v>
      </c>
      <c r="DL183">
        <f t="shared" si="266"/>
        <v>0</v>
      </c>
      <c r="DM183">
        <f t="shared" si="267"/>
        <v>0</v>
      </c>
      <c r="DO183" t="s">
        <v>7012</v>
      </c>
      <c r="DQ183">
        <v>180</v>
      </c>
      <c r="DR183">
        <f t="shared" si="332"/>
        <v>186</v>
      </c>
      <c r="DS183">
        <f t="shared" si="268"/>
        <v>0</v>
      </c>
      <c r="DT183">
        <f t="shared" si="269"/>
        <v>0</v>
      </c>
      <c r="DV183" t="s">
        <v>8296</v>
      </c>
      <c r="DX183">
        <v>180</v>
      </c>
      <c r="DY183">
        <f t="shared" si="333"/>
        <v>92</v>
      </c>
      <c r="DZ183">
        <f t="shared" si="270"/>
        <v>0</v>
      </c>
      <c r="EA183">
        <f t="shared" si="271"/>
        <v>0</v>
      </c>
      <c r="EC183" t="s">
        <v>9558</v>
      </c>
      <c r="EE183">
        <v>180</v>
      </c>
      <c r="EF183">
        <f t="shared" si="334"/>
        <v>239</v>
      </c>
      <c r="EG183">
        <f t="shared" si="272"/>
        <v>0</v>
      </c>
      <c r="EH183">
        <f t="shared" si="273"/>
        <v>0</v>
      </c>
      <c r="EJ183" t="s">
        <v>10828</v>
      </c>
      <c r="EL183">
        <v>180</v>
      </c>
      <c r="EM183">
        <f t="shared" si="335"/>
        <v>208</v>
      </c>
      <c r="EN183">
        <f t="shared" si="274"/>
        <v>0</v>
      </c>
      <c r="EO183">
        <f t="shared" si="275"/>
        <v>0</v>
      </c>
      <c r="EQ183" t="s">
        <v>12103</v>
      </c>
      <c r="ES183">
        <v>180</v>
      </c>
      <c r="ET183">
        <f t="shared" si="336"/>
        <v>287</v>
      </c>
      <c r="EU183">
        <f t="shared" si="276"/>
        <v>0</v>
      </c>
      <c r="EV183">
        <f t="shared" si="277"/>
        <v>0</v>
      </c>
      <c r="EX183" t="s">
        <v>13360</v>
      </c>
      <c r="EZ183">
        <v>180</v>
      </c>
      <c r="FA183">
        <f t="shared" si="337"/>
        <v>97</v>
      </c>
      <c r="FB183">
        <f t="shared" si="278"/>
        <v>0</v>
      </c>
      <c r="FC183">
        <f t="shared" si="279"/>
        <v>0</v>
      </c>
      <c r="FE183" t="s">
        <v>14580</v>
      </c>
      <c r="FG183">
        <v>180</v>
      </c>
      <c r="FH183">
        <f t="shared" si="338"/>
        <v>69</v>
      </c>
      <c r="FI183">
        <f t="shared" si="280"/>
        <v>0</v>
      </c>
      <c r="FJ183">
        <f t="shared" si="281"/>
        <v>0</v>
      </c>
      <c r="FL183" t="s">
        <v>15801</v>
      </c>
      <c r="FN183">
        <v>180</v>
      </c>
      <c r="FO183">
        <f t="shared" si="339"/>
        <v>302</v>
      </c>
      <c r="FP183">
        <f t="shared" si="282"/>
        <v>0</v>
      </c>
      <c r="FQ183">
        <f t="shared" si="283"/>
        <v>0</v>
      </c>
      <c r="FS183" t="s">
        <v>17039</v>
      </c>
      <c r="FU183">
        <v>180</v>
      </c>
      <c r="FV183">
        <f t="shared" si="340"/>
        <v>410</v>
      </c>
      <c r="FW183">
        <f t="shared" si="284"/>
        <v>0</v>
      </c>
      <c r="FX183">
        <f t="shared" si="285"/>
        <v>0</v>
      </c>
      <c r="FZ183" t="s">
        <v>18383</v>
      </c>
      <c r="GB183">
        <v>180</v>
      </c>
      <c r="GC183">
        <f t="shared" si="341"/>
        <v>589</v>
      </c>
      <c r="GD183">
        <f t="shared" si="286"/>
        <v>1</v>
      </c>
      <c r="GE183">
        <f t="shared" si="287"/>
        <v>1</v>
      </c>
      <c r="GG183" t="s">
        <v>19690</v>
      </c>
      <c r="GI183">
        <v>180</v>
      </c>
      <c r="GJ183">
        <f t="shared" si="342"/>
        <v>-13</v>
      </c>
      <c r="GK183">
        <f t="shared" si="288"/>
        <v>0</v>
      </c>
      <c r="GL183">
        <f t="shared" si="289"/>
        <v>0</v>
      </c>
      <c r="GN183" t="s">
        <v>20968</v>
      </c>
      <c r="GP183">
        <v>180</v>
      </c>
      <c r="GQ183">
        <f t="shared" si="343"/>
        <v>286</v>
      </c>
      <c r="GR183">
        <f t="shared" si="290"/>
        <v>0</v>
      </c>
      <c r="GS183">
        <f t="shared" si="291"/>
        <v>0</v>
      </c>
      <c r="GU183" t="s">
        <v>22235</v>
      </c>
      <c r="GW183">
        <v>180</v>
      </c>
      <c r="GX183">
        <f t="shared" si="344"/>
        <v>294</v>
      </c>
      <c r="GY183">
        <f t="shared" si="292"/>
        <v>0</v>
      </c>
      <c r="GZ183">
        <f t="shared" si="293"/>
        <v>0</v>
      </c>
      <c r="HB183" t="s">
        <v>23524</v>
      </c>
      <c r="HD183">
        <v>180</v>
      </c>
      <c r="HE183">
        <f t="shared" si="345"/>
        <v>129</v>
      </c>
      <c r="HF183">
        <f t="shared" si="294"/>
        <v>0</v>
      </c>
      <c r="HG183">
        <f t="shared" si="295"/>
        <v>0</v>
      </c>
      <c r="HI183" t="s">
        <v>24797</v>
      </c>
      <c r="HK183">
        <v>180</v>
      </c>
      <c r="HL183">
        <f t="shared" si="346"/>
        <v>326</v>
      </c>
      <c r="HM183">
        <f t="shared" si="296"/>
        <v>0</v>
      </c>
      <c r="HN183">
        <f t="shared" si="297"/>
        <v>0</v>
      </c>
      <c r="HP183" t="s">
        <v>26129</v>
      </c>
      <c r="HR183">
        <v>180</v>
      </c>
      <c r="HS183">
        <f t="shared" si="347"/>
        <v>197</v>
      </c>
      <c r="HT183">
        <f t="shared" si="298"/>
        <v>0</v>
      </c>
      <c r="HU183">
        <f t="shared" si="299"/>
        <v>0</v>
      </c>
      <c r="HW183" t="s">
        <v>27403</v>
      </c>
      <c r="HY183">
        <v>180</v>
      </c>
      <c r="HZ183">
        <f t="shared" si="348"/>
        <v>265</v>
      </c>
      <c r="IA183">
        <f t="shared" si="300"/>
        <v>0</v>
      </c>
      <c r="IB183">
        <f t="shared" si="301"/>
        <v>0</v>
      </c>
      <c r="ID183" t="s">
        <v>28652</v>
      </c>
      <c r="IF183">
        <v>180</v>
      </c>
      <c r="IG183">
        <f t="shared" si="349"/>
        <v>240</v>
      </c>
      <c r="IH183">
        <f t="shared" si="302"/>
        <v>0</v>
      </c>
      <c r="II183">
        <f t="shared" si="303"/>
        <v>0</v>
      </c>
      <c r="IK183" t="s">
        <v>29905</v>
      </c>
      <c r="IM183">
        <v>180</v>
      </c>
      <c r="IN183">
        <f t="shared" si="350"/>
        <v>397</v>
      </c>
      <c r="IO183">
        <f t="shared" si="304"/>
        <v>0</v>
      </c>
      <c r="IP183">
        <f t="shared" si="305"/>
        <v>0</v>
      </c>
      <c r="IR183" t="s">
        <v>31146</v>
      </c>
      <c r="IT183">
        <v>180</v>
      </c>
      <c r="IU183">
        <f t="shared" si="351"/>
        <v>218</v>
      </c>
      <c r="IV183">
        <f t="shared" si="306"/>
        <v>0</v>
      </c>
      <c r="IW183">
        <f t="shared" si="307"/>
        <v>0</v>
      </c>
      <c r="IY183" t="s">
        <v>32405</v>
      </c>
      <c r="JA183">
        <v>180</v>
      </c>
      <c r="JB183">
        <f t="shared" si="352"/>
        <v>143</v>
      </c>
      <c r="JC183">
        <f t="shared" si="308"/>
        <v>0</v>
      </c>
      <c r="JD183">
        <f t="shared" si="309"/>
        <v>0</v>
      </c>
      <c r="JF183" t="s">
        <v>33666</v>
      </c>
      <c r="JH183">
        <v>180</v>
      </c>
      <c r="JI183">
        <f t="shared" si="353"/>
        <v>296</v>
      </c>
      <c r="JJ183">
        <f t="shared" si="310"/>
        <v>0</v>
      </c>
      <c r="JK183">
        <f t="shared" si="311"/>
        <v>0</v>
      </c>
      <c r="JM183" t="s">
        <v>34902</v>
      </c>
      <c r="JO183">
        <v>180</v>
      </c>
      <c r="JP183">
        <f t="shared" si="354"/>
        <v>-183</v>
      </c>
      <c r="JQ183">
        <f t="shared" si="312"/>
        <v>0</v>
      </c>
      <c r="JR183">
        <f t="shared" si="313"/>
        <v>0</v>
      </c>
      <c r="JT183" t="s">
        <v>36151</v>
      </c>
      <c r="JV183">
        <v>180</v>
      </c>
      <c r="JW183">
        <f t="shared" si="355"/>
        <v>-335</v>
      </c>
      <c r="JX183">
        <f t="shared" si="314"/>
        <v>0</v>
      </c>
      <c r="JY183">
        <f t="shared" si="315"/>
        <v>0</v>
      </c>
      <c r="KA183" t="s">
        <v>37402</v>
      </c>
      <c r="KC183">
        <v>180</v>
      </c>
      <c r="KD183">
        <f t="shared" si="356"/>
        <v>204</v>
      </c>
      <c r="KE183">
        <f t="shared" si="316"/>
        <v>0</v>
      </c>
      <c r="KF183">
        <f t="shared" si="317"/>
        <v>0</v>
      </c>
      <c r="KH183" t="s">
        <v>38640</v>
      </c>
      <c r="KJ183">
        <v>180</v>
      </c>
      <c r="KK183">
        <f t="shared" si="357"/>
        <v>-183</v>
      </c>
      <c r="KL183">
        <f t="shared" si="318"/>
        <v>0</v>
      </c>
      <c r="KM183">
        <f t="shared" si="319"/>
        <v>0</v>
      </c>
      <c r="KO183" t="s">
        <v>36151</v>
      </c>
      <c r="KR183">
        <v>180</v>
      </c>
      <c r="KS183">
        <f t="shared" si="358"/>
        <v>221</v>
      </c>
      <c r="KT183">
        <f t="shared" si="320"/>
        <v>0</v>
      </c>
      <c r="KU183">
        <f t="shared" si="321"/>
        <v>0</v>
      </c>
      <c r="KW183" t="s">
        <v>41157</v>
      </c>
      <c r="KY183">
        <v>180</v>
      </c>
      <c r="KZ183">
        <f t="shared" si="359"/>
        <v>423</v>
      </c>
      <c r="LA183">
        <f t="shared" si="322"/>
        <v>0</v>
      </c>
      <c r="LB183">
        <f t="shared" si="323"/>
        <v>0</v>
      </c>
      <c r="LD183" t="s">
        <v>42391</v>
      </c>
    </row>
    <row r="184" spans="1:316" x14ac:dyDescent="0.4">
      <c r="A184" s="1">
        <v>43360</v>
      </c>
      <c r="B184" s="4">
        <v>674</v>
      </c>
      <c r="C184">
        <v>6</v>
      </c>
      <c r="D184">
        <v>7</v>
      </c>
      <c r="E184">
        <v>4</v>
      </c>
      <c r="F184">
        <v>5009</v>
      </c>
      <c r="G184">
        <v>0</v>
      </c>
      <c r="H184" t="s">
        <v>10</v>
      </c>
      <c r="I184">
        <f t="shared" si="256"/>
        <v>2018</v>
      </c>
      <c r="J184">
        <v>183</v>
      </c>
      <c r="K184">
        <f t="shared" si="257"/>
        <v>17</v>
      </c>
      <c r="T184">
        <v>183</v>
      </c>
      <c r="U184">
        <v>1</v>
      </c>
      <c r="V184">
        <v>8</v>
      </c>
      <c r="W184">
        <v>2</v>
      </c>
      <c r="X184">
        <f t="shared" si="360"/>
        <v>11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1</v>
      </c>
      <c r="BP184">
        <v>0</v>
      </c>
      <c r="BQ184">
        <v>1</v>
      </c>
      <c r="BR184">
        <v>1</v>
      </c>
      <c r="BS184">
        <v>0</v>
      </c>
      <c r="BT184">
        <v>0</v>
      </c>
      <c r="BV184">
        <v>181</v>
      </c>
      <c r="CA184">
        <v>181</v>
      </c>
      <c r="CB184">
        <f t="shared" si="324"/>
        <v>451</v>
      </c>
      <c r="CC184">
        <f t="shared" si="325"/>
        <v>0</v>
      </c>
      <c r="CD184">
        <f t="shared" si="326"/>
        <v>0</v>
      </c>
      <c r="CF184" t="s">
        <v>250</v>
      </c>
      <c r="CH184">
        <v>181</v>
      </c>
      <c r="CI184">
        <f t="shared" si="327"/>
        <v>557</v>
      </c>
      <c r="CJ184">
        <f t="shared" si="258"/>
        <v>0</v>
      </c>
      <c r="CK184">
        <f t="shared" si="259"/>
        <v>0</v>
      </c>
      <c r="CM184" t="s">
        <v>1706</v>
      </c>
      <c r="CO184">
        <v>181</v>
      </c>
      <c r="CP184">
        <f t="shared" si="328"/>
        <v>945</v>
      </c>
      <c r="CQ184">
        <f t="shared" si="260"/>
        <v>0</v>
      </c>
      <c r="CR184">
        <f t="shared" si="261"/>
        <v>0</v>
      </c>
      <c r="CT184" t="s">
        <v>3087</v>
      </c>
      <c r="CV184">
        <v>181</v>
      </c>
      <c r="CW184">
        <f t="shared" si="329"/>
        <v>978</v>
      </c>
      <c r="CX184">
        <f t="shared" si="262"/>
        <v>0</v>
      </c>
      <c r="CY184">
        <f t="shared" si="263"/>
        <v>0</v>
      </c>
      <c r="DA184" t="s">
        <v>4430</v>
      </c>
      <c r="DC184">
        <v>181</v>
      </c>
      <c r="DD184">
        <f t="shared" si="330"/>
        <v>1435</v>
      </c>
      <c r="DE184">
        <f t="shared" si="264"/>
        <v>0</v>
      </c>
      <c r="DF184">
        <f t="shared" si="265"/>
        <v>0</v>
      </c>
      <c r="DH184" t="s">
        <v>5744</v>
      </c>
      <c r="DJ184">
        <v>181</v>
      </c>
      <c r="DK184">
        <f t="shared" si="331"/>
        <v>563</v>
      </c>
      <c r="DL184">
        <f t="shared" si="266"/>
        <v>0</v>
      </c>
      <c r="DM184">
        <f t="shared" si="267"/>
        <v>0</v>
      </c>
      <c r="DO184" t="s">
        <v>7013</v>
      </c>
      <c r="DQ184">
        <v>181</v>
      </c>
      <c r="DR184">
        <f t="shared" si="332"/>
        <v>1119</v>
      </c>
      <c r="DS184">
        <f t="shared" si="268"/>
        <v>0</v>
      </c>
      <c r="DT184">
        <f t="shared" si="269"/>
        <v>0</v>
      </c>
      <c r="DV184" t="s">
        <v>8297</v>
      </c>
      <c r="DX184">
        <v>181</v>
      </c>
      <c r="DY184">
        <f t="shared" si="333"/>
        <v>828</v>
      </c>
      <c r="DZ184">
        <f t="shared" si="270"/>
        <v>0</v>
      </c>
      <c r="EA184">
        <f t="shared" si="271"/>
        <v>0</v>
      </c>
      <c r="EC184" t="s">
        <v>9559</v>
      </c>
      <c r="EE184">
        <v>181</v>
      </c>
      <c r="EF184">
        <f t="shared" si="334"/>
        <v>953</v>
      </c>
      <c r="EG184">
        <f t="shared" si="272"/>
        <v>0</v>
      </c>
      <c r="EH184">
        <f t="shared" si="273"/>
        <v>0</v>
      </c>
      <c r="EJ184" t="s">
        <v>10829</v>
      </c>
      <c r="EL184">
        <v>181</v>
      </c>
      <c r="EM184">
        <f t="shared" si="335"/>
        <v>380</v>
      </c>
      <c r="EN184">
        <f t="shared" si="274"/>
        <v>0</v>
      </c>
      <c r="EO184">
        <f t="shared" si="275"/>
        <v>0</v>
      </c>
      <c r="EQ184" t="s">
        <v>12104</v>
      </c>
      <c r="ES184">
        <v>181</v>
      </c>
      <c r="ET184">
        <f t="shared" si="336"/>
        <v>484</v>
      </c>
      <c r="EU184">
        <f t="shared" si="276"/>
        <v>0</v>
      </c>
      <c r="EV184">
        <f t="shared" si="277"/>
        <v>0</v>
      </c>
      <c r="EX184" t="s">
        <v>13361</v>
      </c>
      <c r="EZ184">
        <v>181</v>
      </c>
      <c r="FA184">
        <f t="shared" si="337"/>
        <v>378</v>
      </c>
      <c r="FB184">
        <f t="shared" si="278"/>
        <v>0</v>
      </c>
      <c r="FC184">
        <f t="shared" si="279"/>
        <v>0</v>
      </c>
      <c r="FE184" t="s">
        <v>14581</v>
      </c>
      <c r="FG184">
        <v>181</v>
      </c>
      <c r="FH184">
        <f t="shared" si="338"/>
        <v>361</v>
      </c>
      <c r="FI184">
        <f t="shared" si="280"/>
        <v>0</v>
      </c>
      <c r="FJ184">
        <f t="shared" si="281"/>
        <v>0</v>
      </c>
      <c r="FL184" t="s">
        <v>15802</v>
      </c>
      <c r="FN184">
        <v>181</v>
      </c>
      <c r="FO184">
        <f t="shared" si="339"/>
        <v>137</v>
      </c>
      <c r="FP184">
        <f t="shared" si="282"/>
        <v>0</v>
      </c>
      <c r="FQ184">
        <f t="shared" si="283"/>
        <v>0</v>
      </c>
      <c r="FS184" t="s">
        <v>17040</v>
      </c>
      <c r="FU184">
        <v>181</v>
      </c>
      <c r="FV184">
        <f t="shared" si="340"/>
        <v>219</v>
      </c>
      <c r="FW184">
        <f t="shared" si="284"/>
        <v>0</v>
      </c>
      <c r="FX184">
        <f t="shared" si="285"/>
        <v>0</v>
      </c>
      <c r="FZ184" t="s">
        <v>18384</v>
      </c>
      <c r="GB184">
        <v>181</v>
      </c>
      <c r="GC184">
        <f t="shared" si="341"/>
        <v>-34</v>
      </c>
      <c r="GD184">
        <f t="shared" si="286"/>
        <v>0</v>
      </c>
      <c r="GE184">
        <f t="shared" si="287"/>
        <v>0</v>
      </c>
      <c r="GG184" t="s">
        <v>19691</v>
      </c>
      <c r="GI184">
        <v>181</v>
      </c>
      <c r="GJ184">
        <f t="shared" si="342"/>
        <v>262</v>
      </c>
      <c r="GK184">
        <f t="shared" si="288"/>
        <v>0</v>
      </c>
      <c r="GL184">
        <f t="shared" si="289"/>
        <v>0</v>
      </c>
      <c r="GN184" t="s">
        <v>20969</v>
      </c>
      <c r="GP184">
        <v>181</v>
      </c>
      <c r="GQ184">
        <f t="shared" si="343"/>
        <v>141</v>
      </c>
      <c r="GR184">
        <f t="shared" si="290"/>
        <v>0</v>
      </c>
      <c r="GS184">
        <f t="shared" si="291"/>
        <v>0</v>
      </c>
      <c r="GU184" t="s">
        <v>22236</v>
      </c>
      <c r="GW184">
        <v>181</v>
      </c>
      <c r="GX184">
        <f t="shared" si="344"/>
        <v>628</v>
      </c>
      <c r="GY184">
        <f t="shared" si="292"/>
        <v>0</v>
      </c>
      <c r="GZ184">
        <f t="shared" si="293"/>
        <v>0</v>
      </c>
      <c r="HB184" t="s">
        <v>23525</v>
      </c>
      <c r="HD184">
        <v>181</v>
      </c>
      <c r="HE184">
        <f t="shared" si="345"/>
        <v>482</v>
      </c>
      <c r="HF184">
        <f t="shared" si="294"/>
        <v>0</v>
      </c>
      <c r="HG184">
        <f t="shared" si="295"/>
        <v>0</v>
      </c>
      <c r="HI184" t="s">
        <v>24798</v>
      </c>
      <c r="HK184">
        <v>181</v>
      </c>
      <c r="HL184">
        <f t="shared" si="346"/>
        <v>1266</v>
      </c>
      <c r="HM184">
        <f t="shared" si="296"/>
        <v>0</v>
      </c>
      <c r="HN184">
        <f t="shared" si="297"/>
        <v>0</v>
      </c>
      <c r="HP184" t="s">
        <v>26130</v>
      </c>
      <c r="HR184">
        <v>181</v>
      </c>
      <c r="HS184">
        <f t="shared" si="347"/>
        <v>481</v>
      </c>
      <c r="HT184">
        <f t="shared" si="298"/>
        <v>0</v>
      </c>
      <c r="HU184">
        <f t="shared" si="299"/>
        <v>0</v>
      </c>
      <c r="HW184" t="s">
        <v>27404</v>
      </c>
      <c r="HY184">
        <v>181</v>
      </c>
      <c r="HZ184">
        <f t="shared" si="348"/>
        <v>594</v>
      </c>
      <c r="IA184">
        <f t="shared" si="300"/>
        <v>0</v>
      </c>
      <c r="IB184">
        <f t="shared" si="301"/>
        <v>0</v>
      </c>
      <c r="ID184" t="s">
        <v>28653</v>
      </c>
      <c r="IF184">
        <v>181</v>
      </c>
      <c r="IG184">
        <f t="shared" si="349"/>
        <v>584</v>
      </c>
      <c r="IH184">
        <f t="shared" si="302"/>
        <v>0</v>
      </c>
      <c r="II184">
        <f t="shared" si="303"/>
        <v>0</v>
      </c>
      <c r="IK184" t="s">
        <v>29906</v>
      </c>
      <c r="IM184">
        <v>181</v>
      </c>
      <c r="IN184">
        <f t="shared" si="350"/>
        <v>11</v>
      </c>
      <c r="IO184">
        <f t="shared" si="304"/>
        <v>0</v>
      </c>
      <c r="IP184">
        <f t="shared" si="305"/>
        <v>0</v>
      </c>
      <c r="IR184" t="s">
        <v>31147</v>
      </c>
      <c r="IT184">
        <v>181</v>
      </c>
      <c r="IU184">
        <f t="shared" si="351"/>
        <v>1078</v>
      </c>
      <c r="IV184">
        <f t="shared" si="306"/>
        <v>0</v>
      </c>
      <c r="IW184">
        <f t="shared" si="307"/>
        <v>0</v>
      </c>
      <c r="IY184" t="s">
        <v>32406</v>
      </c>
      <c r="JA184">
        <v>181</v>
      </c>
      <c r="JB184">
        <f t="shared" si="352"/>
        <v>340</v>
      </c>
      <c r="JC184">
        <f t="shared" si="308"/>
        <v>0</v>
      </c>
      <c r="JD184">
        <f t="shared" si="309"/>
        <v>0</v>
      </c>
      <c r="JF184" t="s">
        <v>33667</v>
      </c>
      <c r="JH184">
        <v>181</v>
      </c>
      <c r="JI184">
        <f t="shared" si="353"/>
        <v>809</v>
      </c>
      <c r="JJ184">
        <f t="shared" si="310"/>
        <v>0</v>
      </c>
      <c r="JK184">
        <f t="shared" si="311"/>
        <v>0</v>
      </c>
      <c r="JM184" t="s">
        <v>34903</v>
      </c>
      <c r="JO184">
        <v>181</v>
      </c>
      <c r="JP184">
        <f t="shared" si="354"/>
        <v>905</v>
      </c>
      <c r="JQ184">
        <f t="shared" si="312"/>
        <v>0</v>
      </c>
      <c r="JR184">
        <f t="shared" si="313"/>
        <v>0</v>
      </c>
      <c r="JT184" t="s">
        <v>36152</v>
      </c>
      <c r="JV184">
        <v>181</v>
      </c>
      <c r="JW184">
        <f t="shared" si="355"/>
        <v>330</v>
      </c>
      <c r="JX184">
        <f t="shared" si="314"/>
        <v>0</v>
      </c>
      <c r="JY184">
        <f t="shared" si="315"/>
        <v>0</v>
      </c>
      <c r="KA184" t="s">
        <v>37403</v>
      </c>
      <c r="KC184">
        <v>181</v>
      </c>
      <c r="KD184">
        <f t="shared" si="356"/>
        <v>851</v>
      </c>
      <c r="KE184">
        <f t="shared" si="316"/>
        <v>0</v>
      </c>
      <c r="KF184">
        <f t="shared" si="317"/>
        <v>0</v>
      </c>
      <c r="KH184" t="s">
        <v>38641</v>
      </c>
      <c r="KJ184">
        <v>181</v>
      </c>
      <c r="KK184">
        <f t="shared" si="357"/>
        <v>331</v>
      </c>
      <c r="KL184">
        <f t="shared" si="318"/>
        <v>0</v>
      </c>
      <c r="KM184">
        <f t="shared" si="319"/>
        <v>0</v>
      </c>
      <c r="KO184" t="s">
        <v>39880</v>
      </c>
      <c r="KR184">
        <v>181</v>
      </c>
      <c r="KS184">
        <f t="shared" si="358"/>
        <v>1117</v>
      </c>
      <c r="KT184">
        <f t="shared" si="320"/>
        <v>0</v>
      </c>
      <c r="KU184">
        <f t="shared" si="321"/>
        <v>0</v>
      </c>
      <c r="KW184" t="s">
        <v>41158</v>
      </c>
      <c r="KY184">
        <v>181</v>
      </c>
      <c r="KZ184">
        <f t="shared" si="359"/>
        <v>676</v>
      </c>
      <c r="LA184">
        <f t="shared" si="322"/>
        <v>0</v>
      </c>
      <c r="LB184">
        <f t="shared" si="323"/>
        <v>0</v>
      </c>
      <c r="LD184" t="s">
        <v>42392</v>
      </c>
    </row>
    <row r="185" spans="1:316" x14ac:dyDescent="0.4">
      <c r="A185" s="1">
        <v>43361</v>
      </c>
      <c r="B185" s="4">
        <v>960</v>
      </c>
      <c r="C185">
        <v>9</v>
      </c>
      <c r="D185">
        <v>6</v>
      </c>
      <c r="E185">
        <v>0</v>
      </c>
      <c r="F185">
        <v>5010</v>
      </c>
      <c r="G185">
        <v>1</v>
      </c>
      <c r="H185" t="s">
        <v>11</v>
      </c>
      <c r="I185">
        <f t="shared" si="256"/>
        <v>2018</v>
      </c>
      <c r="J185">
        <v>184</v>
      </c>
      <c r="K185">
        <f t="shared" si="257"/>
        <v>15</v>
      </c>
      <c r="T185">
        <v>184</v>
      </c>
      <c r="U185">
        <v>1</v>
      </c>
      <c r="V185">
        <v>8</v>
      </c>
      <c r="W185">
        <v>3</v>
      </c>
      <c r="X185">
        <f t="shared" si="360"/>
        <v>12</v>
      </c>
      <c r="Z185">
        <v>0</v>
      </c>
      <c r="AA185">
        <v>0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</v>
      </c>
      <c r="AX185">
        <v>0</v>
      </c>
      <c r="AY185">
        <v>0</v>
      </c>
      <c r="AZ185">
        <v>0</v>
      </c>
      <c r="BA185">
        <v>1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1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1</v>
      </c>
      <c r="BR185">
        <v>0</v>
      </c>
      <c r="BS185">
        <v>0</v>
      </c>
      <c r="BT185">
        <v>1</v>
      </c>
      <c r="BV185">
        <v>182</v>
      </c>
      <c r="CA185">
        <v>182</v>
      </c>
      <c r="CB185">
        <f t="shared" si="324"/>
        <v>453</v>
      </c>
      <c r="CC185">
        <f t="shared" si="325"/>
        <v>0</v>
      </c>
      <c r="CD185">
        <f t="shared" si="326"/>
        <v>0</v>
      </c>
      <c r="CF185" t="s">
        <v>251</v>
      </c>
      <c r="CH185">
        <v>182</v>
      </c>
      <c r="CI185">
        <f t="shared" si="327"/>
        <v>48</v>
      </c>
      <c r="CJ185">
        <f t="shared" si="258"/>
        <v>0</v>
      </c>
      <c r="CK185">
        <f t="shared" si="259"/>
        <v>0</v>
      </c>
      <c r="CM185" t="s">
        <v>1707</v>
      </c>
      <c r="CO185">
        <v>182</v>
      </c>
      <c r="CP185">
        <f t="shared" si="328"/>
        <v>350</v>
      </c>
      <c r="CQ185">
        <f t="shared" si="260"/>
        <v>0</v>
      </c>
      <c r="CR185">
        <f t="shared" si="261"/>
        <v>0</v>
      </c>
      <c r="CT185" t="s">
        <v>3088</v>
      </c>
      <c r="CV185">
        <v>182</v>
      </c>
      <c r="CW185">
        <f t="shared" si="329"/>
        <v>524</v>
      </c>
      <c r="CX185">
        <f t="shared" si="262"/>
        <v>0</v>
      </c>
      <c r="CY185">
        <f t="shared" si="263"/>
        <v>0</v>
      </c>
      <c r="DA185" t="s">
        <v>4431</v>
      </c>
      <c r="DC185">
        <v>182</v>
      </c>
      <c r="DD185">
        <f t="shared" si="330"/>
        <v>437</v>
      </c>
      <c r="DE185">
        <f t="shared" si="264"/>
        <v>0</v>
      </c>
      <c r="DF185">
        <f t="shared" si="265"/>
        <v>0</v>
      </c>
      <c r="DH185" t="s">
        <v>5745</v>
      </c>
      <c r="DJ185">
        <v>182</v>
      </c>
      <c r="DK185">
        <f t="shared" si="331"/>
        <v>329</v>
      </c>
      <c r="DL185">
        <f t="shared" si="266"/>
        <v>0</v>
      </c>
      <c r="DM185">
        <f t="shared" si="267"/>
        <v>0</v>
      </c>
      <c r="DO185" t="s">
        <v>7014</v>
      </c>
      <c r="DQ185">
        <v>182</v>
      </c>
      <c r="DR185">
        <f t="shared" si="332"/>
        <v>481</v>
      </c>
      <c r="DS185">
        <f t="shared" si="268"/>
        <v>0</v>
      </c>
      <c r="DT185">
        <f t="shared" si="269"/>
        <v>0</v>
      </c>
      <c r="DV185" t="s">
        <v>8298</v>
      </c>
      <c r="DX185">
        <v>182</v>
      </c>
      <c r="DY185">
        <f t="shared" si="333"/>
        <v>405</v>
      </c>
      <c r="DZ185">
        <f t="shared" si="270"/>
        <v>0</v>
      </c>
      <c r="EA185">
        <f t="shared" si="271"/>
        <v>0</v>
      </c>
      <c r="EC185" t="s">
        <v>9560</v>
      </c>
      <c r="EE185">
        <v>182</v>
      </c>
      <c r="EF185">
        <f t="shared" si="334"/>
        <v>445</v>
      </c>
      <c r="EG185">
        <f t="shared" si="272"/>
        <v>0</v>
      </c>
      <c r="EH185">
        <f t="shared" si="273"/>
        <v>0</v>
      </c>
      <c r="EJ185" t="s">
        <v>10830</v>
      </c>
      <c r="EL185">
        <v>182</v>
      </c>
      <c r="EM185">
        <f t="shared" si="335"/>
        <v>302</v>
      </c>
      <c r="EN185">
        <f t="shared" si="274"/>
        <v>0</v>
      </c>
      <c r="EO185">
        <f t="shared" si="275"/>
        <v>0</v>
      </c>
      <c r="EQ185" t="s">
        <v>12105</v>
      </c>
      <c r="ES185">
        <v>182</v>
      </c>
      <c r="ET185">
        <f t="shared" si="336"/>
        <v>370</v>
      </c>
      <c r="EU185">
        <f t="shared" si="276"/>
        <v>0</v>
      </c>
      <c r="EV185">
        <f t="shared" si="277"/>
        <v>0</v>
      </c>
      <c r="EX185" t="s">
        <v>13362</v>
      </c>
      <c r="EZ185">
        <v>182</v>
      </c>
      <c r="FA185">
        <f t="shared" si="337"/>
        <v>297</v>
      </c>
      <c r="FB185">
        <f t="shared" si="278"/>
        <v>0</v>
      </c>
      <c r="FC185">
        <f t="shared" si="279"/>
        <v>0</v>
      </c>
      <c r="FE185" t="s">
        <v>14582</v>
      </c>
      <c r="FG185">
        <v>182</v>
      </c>
      <c r="FH185">
        <f t="shared" si="338"/>
        <v>429</v>
      </c>
      <c r="FI185">
        <f t="shared" si="280"/>
        <v>0</v>
      </c>
      <c r="FJ185">
        <f t="shared" si="281"/>
        <v>0</v>
      </c>
      <c r="FL185" t="s">
        <v>15803</v>
      </c>
      <c r="FN185">
        <v>182</v>
      </c>
      <c r="FO185">
        <f t="shared" si="339"/>
        <v>205</v>
      </c>
      <c r="FP185">
        <f t="shared" si="282"/>
        <v>0</v>
      </c>
      <c r="FQ185">
        <f t="shared" si="283"/>
        <v>0</v>
      </c>
      <c r="FS185" t="s">
        <v>17041</v>
      </c>
      <c r="FU185">
        <v>182</v>
      </c>
      <c r="FV185">
        <f t="shared" si="340"/>
        <v>167</v>
      </c>
      <c r="FW185">
        <f t="shared" si="284"/>
        <v>0</v>
      </c>
      <c r="FX185">
        <f t="shared" si="285"/>
        <v>0</v>
      </c>
      <c r="FZ185" t="s">
        <v>18385</v>
      </c>
      <c r="GB185">
        <v>182</v>
      </c>
      <c r="GC185">
        <f t="shared" si="341"/>
        <v>140</v>
      </c>
      <c r="GD185">
        <f t="shared" si="286"/>
        <v>0</v>
      </c>
      <c r="GE185">
        <f t="shared" si="287"/>
        <v>0</v>
      </c>
      <c r="GG185" t="s">
        <v>19692</v>
      </c>
      <c r="GI185">
        <v>182</v>
      </c>
      <c r="GJ185">
        <f t="shared" si="342"/>
        <v>-314</v>
      </c>
      <c r="GK185">
        <f t="shared" si="288"/>
        <v>0</v>
      </c>
      <c r="GL185">
        <f t="shared" si="289"/>
        <v>0</v>
      </c>
      <c r="GN185" t="s">
        <v>20970</v>
      </c>
      <c r="GP185">
        <v>182</v>
      </c>
      <c r="GQ185">
        <f t="shared" si="343"/>
        <v>327</v>
      </c>
      <c r="GR185">
        <f t="shared" si="290"/>
        <v>0</v>
      </c>
      <c r="GS185">
        <f t="shared" si="291"/>
        <v>0</v>
      </c>
      <c r="GU185" t="s">
        <v>22237</v>
      </c>
      <c r="GW185">
        <v>182</v>
      </c>
      <c r="GX185">
        <f t="shared" si="344"/>
        <v>511</v>
      </c>
      <c r="GY185">
        <f t="shared" si="292"/>
        <v>0</v>
      </c>
      <c r="GZ185">
        <f t="shared" si="293"/>
        <v>0</v>
      </c>
      <c r="HB185" t="s">
        <v>23526</v>
      </c>
      <c r="HD185">
        <v>182</v>
      </c>
      <c r="HE185">
        <f t="shared" si="345"/>
        <v>616</v>
      </c>
      <c r="HF185">
        <f t="shared" si="294"/>
        <v>0</v>
      </c>
      <c r="HG185">
        <f t="shared" si="295"/>
        <v>0</v>
      </c>
      <c r="HI185" t="s">
        <v>24799</v>
      </c>
      <c r="HK185">
        <v>182</v>
      </c>
      <c r="HL185">
        <f t="shared" si="346"/>
        <v>766</v>
      </c>
      <c r="HM185">
        <f t="shared" si="296"/>
        <v>0</v>
      </c>
      <c r="HN185">
        <f t="shared" si="297"/>
        <v>0</v>
      </c>
      <c r="HP185" t="s">
        <v>26131</v>
      </c>
      <c r="HR185">
        <v>182</v>
      </c>
      <c r="HS185">
        <f t="shared" si="347"/>
        <v>445</v>
      </c>
      <c r="HT185">
        <f t="shared" si="298"/>
        <v>0</v>
      </c>
      <c r="HU185">
        <f t="shared" si="299"/>
        <v>0</v>
      </c>
      <c r="HW185" t="s">
        <v>10830</v>
      </c>
      <c r="HY185">
        <v>182</v>
      </c>
      <c r="HZ185">
        <f t="shared" si="348"/>
        <v>-122</v>
      </c>
      <c r="IA185">
        <f t="shared" si="300"/>
        <v>0</v>
      </c>
      <c r="IB185">
        <f t="shared" si="301"/>
        <v>0</v>
      </c>
      <c r="ID185" t="s">
        <v>28654</v>
      </c>
      <c r="IF185">
        <v>182</v>
      </c>
      <c r="IG185">
        <f t="shared" si="349"/>
        <v>-130</v>
      </c>
      <c r="IH185">
        <f t="shared" si="302"/>
        <v>0</v>
      </c>
      <c r="II185">
        <f t="shared" si="303"/>
        <v>0</v>
      </c>
      <c r="IK185" t="s">
        <v>29907</v>
      </c>
      <c r="IM185">
        <v>182</v>
      </c>
      <c r="IN185">
        <f t="shared" si="350"/>
        <v>146</v>
      </c>
      <c r="IO185">
        <f t="shared" si="304"/>
        <v>0</v>
      </c>
      <c r="IP185">
        <f t="shared" si="305"/>
        <v>0</v>
      </c>
      <c r="IR185" t="s">
        <v>31148</v>
      </c>
      <c r="IT185">
        <v>182</v>
      </c>
      <c r="IU185">
        <f t="shared" si="351"/>
        <v>475</v>
      </c>
      <c r="IV185">
        <f t="shared" si="306"/>
        <v>0</v>
      </c>
      <c r="IW185">
        <f t="shared" si="307"/>
        <v>0</v>
      </c>
      <c r="IY185" t="s">
        <v>32407</v>
      </c>
      <c r="JA185">
        <v>182</v>
      </c>
      <c r="JB185">
        <f t="shared" si="352"/>
        <v>-263</v>
      </c>
      <c r="JC185">
        <f t="shared" si="308"/>
        <v>0</v>
      </c>
      <c r="JD185">
        <f t="shared" si="309"/>
        <v>0</v>
      </c>
      <c r="JF185" t="s">
        <v>33668</v>
      </c>
      <c r="JH185">
        <v>182</v>
      </c>
      <c r="JI185">
        <f t="shared" si="353"/>
        <v>378</v>
      </c>
      <c r="JJ185">
        <f t="shared" si="310"/>
        <v>0</v>
      </c>
      <c r="JK185">
        <f t="shared" si="311"/>
        <v>0</v>
      </c>
      <c r="JM185" t="s">
        <v>34904</v>
      </c>
      <c r="JO185">
        <v>182</v>
      </c>
      <c r="JP185">
        <f t="shared" si="354"/>
        <v>-46</v>
      </c>
      <c r="JQ185">
        <f t="shared" si="312"/>
        <v>0</v>
      </c>
      <c r="JR185">
        <f t="shared" si="313"/>
        <v>0</v>
      </c>
      <c r="JT185" t="s">
        <v>36153</v>
      </c>
      <c r="JV185">
        <v>182</v>
      </c>
      <c r="JW185">
        <f t="shared" si="355"/>
        <v>-14</v>
      </c>
      <c r="JX185">
        <f t="shared" si="314"/>
        <v>0</v>
      </c>
      <c r="JY185">
        <f t="shared" si="315"/>
        <v>0</v>
      </c>
      <c r="KA185" t="s">
        <v>37404</v>
      </c>
      <c r="KC185">
        <v>182</v>
      </c>
      <c r="KD185">
        <f t="shared" si="356"/>
        <v>13</v>
      </c>
      <c r="KE185">
        <f t="shared" si="316"/>
        <v>0</v>
      </c>
      <c r="KF185">
        <f t="shared" si="317"/>
        <v>0</v>
      </c>
      <c r="KH185" t="s">
        <v>38642</v>
      </c>
      <c r="KJ185">
        <v>182</v>
      </c>
      <c r="KK185">
        <f t="shared" si="357"/>
        <v>766</v>
      </c>
      <c r="KL185">
        <f t="shared" si="318"/>
        <v>0</v>
      </c>
      <c r="KM185">
        <f t="shared" si="319"/>
        <v>0</v>
      </c>
      <c r="KO185" t="s">
        <v>26131</v>
      </c>
      <c r="KR185">
        <v>182</v>
      </c>
      <c r="KS185">
        <f t="shared" si="358"/>
        <v>382</v>
      </c>
      <c r="KT185">
        <f t="shared" si="320"/>
        <v>0</v>
      </c>
      <c r="KU185">
        <f t="shared" si="321"/>
        <v>0</v>
      </c>
      <c r="KW185" t="s">
        <v>41159</v>
      </c>
      <c r="KY185">
        <v>182</v>
      </c>
      <c r="KZ185">
        <f t="shared" si="359"/>
        <v>144</v>
      </c>
      <c r="LA185">
        <f t="shared" si="322"/>
        <v>0</v>
      </c>
      <c r="LB185">
        <f t="shared" si="323"/>
        <v>0</v>
      </c>
      <c r="LD185" t="s">
        <v>42393</v>
      </c>
    </row>
    <row r="186" spans="1:316" x14ac:dyDescent="0.4">
      <c r="A186" s="1">
        <v>43362</v>
      </c>
      <c r="B186" s="4">
        <v>46</v>
      </c>
      <c r="C186">
        <v>0</v>
      </c>
      <c r="D186">
        <v>4</v>
      </c>
      <c r="E186">
        <v>6</v>
      </c>
      <c r="F186">
        <v>5011</v>
      </c>
      <c r="G186">
        <v>2</v>
      </c>
      <c r="H186" t="s">
        <v>12</v>
      </c>
      <c r="I186">
        <f t="shared" si="256"/>
        <v>2018</v>
      </c>
      <c r="J186">
        <v>185</v>
      </c>
      <c r="K186">
        <f t="shared" si="257"/>
        <v>10</v>
      </c>
      <c r="T186">
        <v>185</v>
      </c>
      <c r="U186">
        <v>1</v>
      </c>
      <c r="V186">
        <v>8</v>
      </c>
      <c r="W186">
        <v>4</v>
      </c>
      <c r="X186">
        <f t="shared" si="360"/>
        <v>13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1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</v>
      </c>
      <c r="BN186">
        <v>0</v>
      </c>
      <c r="BO186">
        <v>1</v>
      </c>
      <c r="BP186">
        <v>0</v>
      </c>
      <c r="BQ186">
        <v>1</v>
      </c>
      <c r="BR186">
        <v>0</v>
      </c>
      <c r="BS186">
        <v>0</v>
      </c>
      <c r="BT186">
        <v>0</v>
      </c>
      <c r="BV186">
        <v>183</v>
      </c>
      <c r="CA186">
        <v>183</v>
      </c>
      <c r="CB186">
        <f t="shared" si="324"/>
        <v>195</v>
      </c>
      <c r="CC186">
        <f t="shared" si="325"/>
        <v>0</v>
      </c>
      <c r="CD186">
        <f t="shared" si="326"/>
        <v>0</v>
      </c>
      <c r="CF186" t="s">
        <v>252</v>
      </c>
      <c r="CH186">
        <v>183</v>
      </c>
      <c r="CI186">
        <f t="shared" si="327"/>
        <v>214</v>
      </c>
      <c r="CJ186">
        <f t="shared" si="258"/>
        <v>0</v>
      </c>
      <c r="CK186">
        <f t="shared" si="259"/>
        <v>0</v>
      </c>
      <c r="CM186" t="s">
        <v>1708</v>
      </c>
      <c r="CO186">
        <v>183</v>
      </c>
      <c r="CP186">
        <f t="shared" si="328"/>
        <v>224</v>
      </c>
      <c r="CQ186">
        <f t="shared" si="260"/>
        <v>0</v>
      </c>
      <c r="CR186">
        <f t="shared" si="261"/>
        <v>0</v>
      </c>
      <c r="CT186" t="s">
        <v>3089</v>
      </c>
      <c r="CV186">
        <v>183</v>
      </c>
      <c r="CW186">
        <f t="shared" si="329"/>
        <v>426</v>
      </c>
      <c r="CX186">
        <f t="shared" si="262"/>
        <v>0</v>
      </c>
      <c r="CY186">
        <f t="shared" si="263"/>
        <v>0</v>
      </c>
      <c r="DA186" t="s">
        <v>4432</v>
      </c>
      <c r="DC186">
        <v>183</v>
      </c>
      <c r="DD186">
        <f t="shared" si="330"/>
        <v>6</v>
      </c>
      <c r="DE186">
        <f t="shared" si="264"/>
        <v>0</v>
      </c>
      <c r="DF186">
        <f t="shared" si="265"/>
        <v>0</v>
      </c>
      <c r="DH186" t="s">
        <v>5746</v>
      </c>
      <c r="DJ186">
        <v>183</v>
      </c>
      <c r="DK186">
        <f t="shared" si="331"/>
        <v>232</v>
      </c>
      <c r="DL186">
        <f t="shared" si="266"/>
        <v>0</v>
      </c>
      <c r="DM186">
        <f t="shared" si="267"/>
        <v>0</v>
      </c>
      <c r="DO186" t="s">
        <v>7015</v>
      </c>
      <c r="DQ186">
        <v>183</v>
      </c>
      <c r="DR186">
        <f t="shared" si="332"/>
        <v>190</v>
      </c>
      <c r="DS186">
        <f t="shared" si="268"/>
        <v>0</v>
      </c>
      <c r="DT186">
        <f t="shared" si="269"/>
        <v>0</v>
      </c>
      <c r="DV186" t="s">
        <v>8299</v>
      </c>
      <c r="DX186">
        <v>183</v>
      </c>
      <c r="DY186">
        <f t="shared" si="333"/>
        <v>188</v>
      </c>
      <c r="DZ186">
        <f t="shared" si="270"/>
        <v>0</v>
      </c>
      <c r="EA186">
        <f t="shared" si="271"/>
        <v>0</v>
      </c>
      <c r="EC186" t="s">
        <v>9561</v>
      </c>
      <c r="EE186">
        <v>183</v>
      </c>
      <c r="EF186">
        <f t="shared" si="334"/>
        <v>367</v>
      </c>
      <c r="EG186">
        <f t="shared" si="272"/>
        <v>0</v>
      </c>
      <c r="EH186">
        <f t="shared" si="273"/>
        <v>0</v>
      </c>
      <c r="EJ186" t="s">
        <v>10831</v>
      </c>
      <c r="EL186">
        <v>183</v>
      </c>
      <c r="EM186">
        <f t="shared" si="335"/>
        <v>385</v>
      </c>
      <c r="EN186">
        <f t="shared" si="274"/>
        <v>0</v>
      </c>
      <c r="EO186">
        <f t="shared" si="275"/>
        <v>0</v>
      </c>
      <c r="EQ186" t="s">
        <v>12106</v>
      </c>
      <c r="ES186">
        <v>183</v>
      </c>
      <c r="ET186">
        <f t="shared" si="336"/>
        <v>426</v>
      </c>
      <c r="EU186">
        <f t="shared" si="276"/>
        <v>0</v>
      </c>
      <c r="EV186">
        <f t="shared" si="277"/>
        <v>0</v>
      </c>
      <c r="EX186" t="s">
        <v>4432</v>
      </c>
      <c r="EZ186">
        <v>183</v>
      </c>
      <c r="FA186">
        <f t="shared" si="337"/>
        <v>257</v>
      </c>
      <c r="FB186">
        <f t="shared" si="278"/>
        <v>0</v>
      </c>
      <c r="FC186">
        <f t="shared" si="279"/>
        <v>0</v>
      </c>
      <c r="FE186" t="s">
        <v>14583</v>
      </c>
      <c r="FG186">
        <v>183</v>
      </c>
      <c r="FH186">
        <f t="shared" si="338"/>
        <v>178</v>
      </c>
      <c r="FI186">
        <f t="shared" si="280"/>
        <v>0</v>
      </c>
      <c r="FJ186">
        <f t="shared" si="281"/>
        <v>0</v>
      </c>
      <c r="FL186" t="s">
        <v>15804</v>
      </c>
      <c r="FN186">
        <v>183</v>
      </c>
      <c r="FO186">
        <f t="shared" si="339"/>
        <v>401</v>
      </c>
      <c r="FP186">
        <f t="shared" si="282"/>
        <v>0</v>
      </c>
      <c r="FQ186">
        <f t="shared" si="283"/>
        <v>0</v>
      </c>
      <c r="FS186" t="s">
        <v>17042</v>
      </c>
      <c r="FU186">
        <v>183</v>
      </c>
      <c r="FV186">
        <f t="shared" si="340"/>
        <v>105</v>
      </c>
      <c r="FW186">
        <f t="shared" si="284"/>
        <v>0</v>
      </c>
      <c r="FX186">
        <f t="shared" si="285"/>
        <v>0</v>
      </c>
      <c r="FZ186" t="s">
        <v>18386</v>
      </c>
      <c r="GB186">
        <v>183</v>
      </c>
      <c r="GC186">
        <f t="shared" si="341"/>
        <v>186</v>
      </c>
      <c r="GD186">
        <f t="shared" si="286"/>
        <v>0</v>
      </c>
      <c r="GE186">
        <f t="shared" si="287"/>
        <v>0</v>
      </c>
      <c r="GG186" t="s">
        <v>19693</v>
      </c>
      <c r="GI186">
        <v>183</v>
      </c>
      <c r="GJ186">
        <f t="shared" si="342"/>
        <v>-155</v>
      </c>
      <c r="GK186">
        <f t="shared" si="288"/>
        <v>0</v>
      </c>
      <c r="GL186">
        <f t="shared" si="289"/>
        <v>0</v>
      </c>
      <c r="GN186" t="s">
        <v>20971</v>
      </c>
      <c r="GP186">
        <v>183</v>
      </c>
      <c r="GQ186">
        <f t="shared" si="343"/>
        <v>167</v>
      </c>
      <c r="GR186">
        <f t="shared" si="290"/>
        <v>0</v>
      </c>
      <c r="GS186">
        <f t="shared" si="291"/>
        <v>0</v>
      </c>
      <c r="GU186" t="s">
        <v>22238</v>
      </c>
      <c r="GW186">
        <v>183</v>
      </c>
      <c r="GX186">
        <f t="shared" si="344"/>
        <v>7</v>
      </c>
      <c r="GY186">
        <f t="shared" si="292"/>
        <v>0</v>
      </c>
      <c r="GZ186">
        <f t="shared" si="293"/>
        <v>0</v>
      </c>
      <c r="HB186" t="s">
        <v>23527</v>
      </c>
      <c r="HD186">
        <v>183</v>
      </c>
      <c r="HE186">
        <f t="shared" si="345"/>
        <v>658</v>
      </c>
      <c r="HF186">
        <f t="shared" si="294"/>
        <v>0</v>
      </c>
      <c r="HG186">
        <f t="shared" si="295"/>
        <v>0</v>
      </c>
      <c r="HI186" t="s">
        <v>24800</v>
      </c>
      <c r="HK186">
        <v>183</v>
      </c>
      <c r="HL186">
        <f t="shared" si="346"/>
        <v>481</v>
      </c>
      <c r="HM186">
        <f t="shared" si="296"/>
        <v>0</v>
      </c>
      <c r="HN186">
        <f t="shared" si="297"/>
        <v>0</v>
      </c>
      <c r="HP186" t="s">
        <v>26132</v>
      </c>
      <c r="HR186">
        <v>183</v>
      </c>
      <c r="HS186">
        <f t="shared" si="347"/>
        <v>377</v>
      </c>
      <c r="HT186">
        <f t="shared" si="298"/>
        <v>0</v>
      </c>
      <c r="HU186">
        <f t="shared" si="299"/>
        <v>0</v>
      </c>
      <c r="HW186" t="s">
        <v>27405</v>
      </c>
      <c r="HY186">
        <v>183</v>
      </c>
      <c r="HZ186">
        <f t="shared" si="348"/>
        <v>539</v>
      </c>
      <c r="IA186">
        <f t="shared" si="300"/>
        <v>0</v>
      </c>
      <c r="IB186">
        <f t="shared" si="301"/>
        <v>0</v>
      </c>
      <c r="ID186" t="s">
        <v>28655</v>
      </c>
      <c r="IF186">
        <v>183</v>
      </c>
      <c r="IG186">
        <f t="shared" si="349"/>
        <v>463</v>
      </c>
      <c r="IH186">
        <f t="shared" si="302"/>
        <v>0</v>
      </c>
      <c r="II186">
        <f t="shared" si="303"/>
        <v>0</v>
      </c>
      <c r="IK186" t="s">
        <v>29908</v>
      </c>
      <c r="IM186">
        <v>183</v>
      </c>
      <c r="IN186">
        <f t="shared" si="350"/>
        <v>328</v>
      </c>
      <c r="IO186">
        <f t="shared" si="304"/>
        <v>0</v>
      </c>
      <c r="IP186">
        <f t="shared" si="305"/>
        <v>0</v>
      </c>
      <c r="IR186" t="s">
        <v>31149</v>
      </c>
      <c r="IT186">
        <v>183</v>
      </c>
      <c r="IU186">
        <f t="shared" si="351"/>
        <v>700</v>
      </c>
      <c r="IV186">
        <f t="shared" si="306"/>
        <v>0</v>
      </c>
      <c r="IW186">
        <f t="shared" si="307"/>
        <v>0</v>
      </c>
      <c r="IY186" t="s">
        <v>32408</v>
      </c>
      <c r="JA186">
        <v>183</v>
      </c>
      <c r="JB186">
        <f t="shared" si="352"/>
        <v>442</v>
      </c>
      <c r="JC186">
        <f t="shared" si="308"/>
        <v>0</v>
      </c>
      <c r="JD186">
        <f t="shared" si="309"/>
        <v>0</v>
      </c>
      <c r="JF186" t="s">
        <v>33669</v>
      </c>
      <c r="JH186">
        <v>183</v>
      </c>
      <c r="JI186">
        <f t="shared" si="353"/>
        <v>397</v>
      </c>
      <c r="JJ186">
        <f t="shared" si="310"/>
        <v>0</v>
      </c>
      <c r="JK186">
        <f t="shared" si="311"/>
        <v>0</v>
      </c>
      <c r="JM186" t="s">
        <v>34905</v>
      </c>
      <c r="JO186">
        <v>183</v>
      </c>
      <c r="JP186">
        <f t="shared" si="354"/>
        <v>52</v>
      </c>
      <c r="JQ186">
        <f t="shared" si="312"/>
        <v>0</v>
      </c>
      <c r="JR186">
        <f t="shared" si="313"/>
        <v>0</v>
      </c>
      <c r="JT186" t="s">
        <v>36154</v>
      </c>
      <c r="JV186">
        <v>183</v>
      </c>
      <c r="JW186">
        <f t="shared" si="355"/>
        <v>-94</v>
      </c>
      <c r="JX186">
        <f t="shared" si="314"/>
        <v>0</v>
      </c>
      <c r="JY186">
        <f t="shared" si="315"/>
        <v>0</v>
      </c>
      <c r="KA186" t="s">
        <v>37405</v>
      </c>
      <c r="KC186">
        <v>183</v>
      </c>
      <c r="KD186">
        <f t="shared" si="356"/>
        <v>243</v>
      </c>
      <c r="KE186">
        <f t="shared" si="316"/>
        <v>0</v>
      </c>
      <c r="KF186">
        <f t="shared" si="317"/>
        <v>0</v>
      </c>
      <c r="KH186" t="s">
        <v>38643</v>
      </c>
      <c r="KJ186">
        <v>183</v>
      </c>
      <c r="KK186">
        <f t="shared" si="357"/>
        <v>46</v>
      </c>
      <c r="KL186">
        <f t="shared" si="318"/>
        <v>1</v>
      </c>
      <c r="KM186">
        <f t="shared" si="319"/>
        <v>1</v>
      </c>
      <c r="KO186" t="s">
        <v>39881</v>
      </c>
      <c r="KR186">
        <v>183</v>
      </c>
      <c r="KS186">
        <f t="shared" si="358"/>
        <v>247</v>
      </c>
      <c r="KT186">
        <f t="shared" si="320"/>
        <v>0</v>
      </c>
      <c r="KU186">
        <f t="shared" si="321"/>
        <v>0</v>
      </c>
      <c r="KW186" t="s">
        <v>41160</v>
      </c>
      <c r="KY186">
        <v>183</v>
      </c>
      <c r="KZ186">
        <f t="shared" si="359"/>
        <v>424</v>
      </c>
      <c r="LA186">
        <f t="shared" si="322"/>
        <v>0</v>
      </c>
      <c r="LB186">
        <f t="shared" si="323"/>
        <v>0</v>
      </c>
      <c r="LD186" t="s">
        <v>42394</v>
      </c>
    </row>
    <row r="187" spans="1:316" x14ac:dyDescent="0.4">
      <c r="A187" s="1">
        <v>43363</v>
      </c>
      <c r="B187" s="4">
        <v>234</v>
      </c>
      <c r="C187">
        <v>2</v>
      </c>
      <c r="D187">
        <v>3</v>
      </c>
      <c r="E187">
        <v>4</v>
      </c>
      <c r="F187">
        <v>5012</v>
      </c>
      <c r="G187">
        <v>3</v>
      </c>
      <c r="H187" t="s">
        <v>13</v>
      </c>
      <c r="I187">
        <f t="shared" si="256"/>
        <v>2018</v>
      </c>
      <c r="J187">
        <v>186</v>
      </c>
      <c r="K187">
        <f t="shared" si="257"/>
        <v>9</v>
      </c>
      <c r="T187">
        <v>186</v>
      </c>
      <c r="U187">
        <v>1</v>
      </c>
      <c r="V187">
        <v>8</v>
      </c>
      <c r="W187">
        <v>5</v>
      </c>
      <c r="X187">
        <f t="shared" si="360"/>
        <v>14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1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1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1</v>
      </c>
      <c r="BN187">
        <v>1</v>
      </c>
      <c r="BO187">
        <v>1</v>
      </c>
      <c r="BP187">
        <v>0</v>
      </c>
      <c r="BQ187">
        <v>0</v>
      </c>
      <c r="BR187">
        <v>0</v>
      </c>
      <c r="BS187">
        <v>0</v>
      </c>
      <c r="BT187">
        <v>0</v>
      </c>
      <c r="BV187">
        <v>184</v>
      </c>
      <c r="CA187">
        <v>184</v>
      </c>
      <c r="CB187">
        <f t="shared" si="324"/>
        <v>578</v>
      </c>
      <c r="CC187">
        <f t="shared" si="325"/>
        <v>0</v>
      </c>
      <c r="CD187">
        <f t="shared" si="326"/>
        <v>0</v>
      </c>
      <c r="CF187" t="s">
        <v>253</v>
      </c>
      <c r="CH187">
        <v>184</v>
      </c>
      <c r="CI187">
        <f t="shared" si="327"/>
        <v>770</v>
      </c>
      <c r="CJ187">
        <f t="shared" si="258"/>
        <v>0</v>
      </c>
      <c r="CK187">
        <f t="shared" si="259"/>
        <v>0</v>
      </c>
      <c r="CM187" t="s">
        <v>1709</v>
      </c>
      <c r="CO187">
        <v>184</v>
      </c>
      <c r="CP187">
        <f t="shared" si="328"/>
        <v>631</v>
      </c>
      <c r="CQ187">
        <f t="shared" si="260"/>
        <v>0</v>
      </c>
      <c r="CR187">
        <f t="shared" si="261"/>
        <v>0</v>
      </c>
      <c r="CT187" t="s">
        <v>3090</v>
      </c>
      <c r="CV187">
        <v>184</v>
      </c>
      <c r="CW187">
        <f t="shared" si="329"/>
        <v>498</v>
      </c>
      <c r="CX187">
        <f t="shared" si="262"/>
        <v>0</v>
      </c>
      <c r="CY187">
        <f t="shared" si="263"/>
        <v>0</v>
      </c>
      <c r="DA187" t="s">
        <v>4433</v>
      </c>
      <c r="DC187">
        <v>184</v>
      </c>
      <c r="DD187">
        <f t="shared" si="330"/>
        <v>420</v>
      </c>
      <c r="DE187">
        <f t="shared" si="264"/>
        <v>0</v>
      </c>
      <c r="DF187">
        <f t="shared" si="265"/>
        <v>0</v>
      </c>
      <c r="DH187" t="s">
        <v>5747</v>
      </c>
      <c r="DJ187">
        <v>184</v>
      </c>
      <c r="DK187">
        <f t="shared" si="331"/>
        <v>340</v>
      </c>
      <c r="DL187">
        <f t="shared" si="266"/>
        <v>0</v>
      </c>
      <c r="DM187">
        <f t="shared" si="267"/>
        <v>0</v>
      </c>
      <c r="DO187" t="s">
        <v>7016</v>
      </c>
      <c r="DQ187">
        <v>184</v>
      </c>
      <c r="DR187">
        <f t="shared" si="332"/>
        <v>583</v>
      </c>
      <c r="DS187">
        <f t="shared" si="268"/>
        <v>0</v>
      </c>
      <c r="DT187">
        <f t="shared" si="269"/>
        <v>0</v>
      </c>
      <c r="DV187" t="s">
        <v>8300</v>
      </c>
      <c r="DX187">
        <v>184</v>
      </c>
      <c r="DY187">
        <f t="shared" si="333"/>
        <v>484</v>
      </c>
      <c r="DZ187">
        <f t="shared" si="270"/>
        <v>0</v>
      </c>
      <c r="EA187">
        <f t="shared" si="271"/>
        <v>0</v>
      </c>
      <c r="EC187" t="s">
        <v>9562</v>
      </c>
      <c r="EE187">
        <v>184</v>
      </c>
      <c r="EF187">
        <f t="shared" si="334"/>
        <v>501</v>
      </c>
      <c r="EG187">
        <f t="shared" si="272"/>
        <v>0</v>
      </c>
      <c r="EH187">
        <f t="shared" si="273"/>
        <v>0</v>
      </c>
      <c r="EJ187" t="s">
        <v>10832</v>
      </c>
      <c r="EL187">
        <v>184</v>
      </c>
      <c r="EM187">
        <f t="shared" si="335"/>
        <v>959</v>
      </c>
      <c r="EN187">
        <f t="shared" si="274"/>
        <v>0</v>
      </c>
      <c r="EO187">
        <f t="shared" si="275"/>
        <v>0</v>
      </c>
      <c r="EQ187" t="s">
        <v>12107</v>
      </c>
      <c r="ES187">
        <v>184</v>
      </c>
      <c r="ET187">
        <f t="shared" si="336"/>
        <v>944</v>
      </c>
      <c r="EU187">
        <f t="shared" si="276"/>
        <v>0</v>
      </c>
      <c r="EV187">
        <f t="shared" si="277"/>
        <v>0</v>
      </c>
      <c r="EX187" t="s">
        <v>13363</v>
      </c>
      <c r="EZ187">
        <v>184</v>
      </c>
      <c r="FA187">
        <f t="shared" si="337"/>
        <v>958</v>
      </c>
      <c r="FB187">
        <f t="shared" si="278"/>
        <v>0</v>
      </c>
      <c r="FC187">
        <f t="shared" si="279"/>
        <v>0</v>
      </c>
      <c r="FE187" t="s">
        <v>14584</v>
      </c>
      <c r="FG187">
        <v>184</v>
      </c>
      <c r="FH187">
        <f t="shared" si="338"/>
        <v>960</v>
      </c>
      <c r="FI187">
        <f t="shared" si="280"/>
        <v>0</v>
      </c>
      <c r="FJ187">
        <f t="shared" si="281"/>
        <v>0</v>
      </c>
      <c r="FL187" t="s">
        <v>15805</v>
      </c>
      <c r="FN187">
        <v>184</v>
      </c>
      <c r="FO187">
        <f t="shared" si="339"/>
        <v>330</v>
      </c>
      <c r="FP187">
        <f t="shared" si="282"/>
        <v>0</v>
      </c>
      <c r="FQ187">
        <f t="shared" si="283"/>
        <v>0</v>
      </c>
      <c r="FS187" t="s">
        <v>17043</v>
      </c>
      <c r="FU187">
        <v>184</v>
      </c>
      <c r="FV187">
        <f t="shared" si="340"/>
        <v>310</v>
      </c>
      <c r="FW187">
        <f t="shared" si="284"/>
        <v>0</v>
      </c>
      <c r="FX187">
        <f t="shared" si="285"/>
        <v>0</v>
      </c>
      <c r="FZ187" t="s">
        <v>18387</v>
      </c>
      <c r="GB187">
        <v>184</v>
      </c>
      <c r="GC187">
        <f t="shared" si="341"/>
        <v>234</v>
      </c>
      <c r="GD187">
        <f t="shared" si="286"/>
        <v>1</v>
      </c>
      <c r="GE187">
        <f t="shared" si="287"/>
        <v>1</v>
      </c>
      <c r="GG187" t="s">
        <v>19694</v>
      </c>
      <c r="GI187">
        <v>184</v>
      </c>
      <c r="GJ187">
        <f t="shared" si="342"/>
        <v>251</v>
      </c>
      <c r="GK187">
        <f t="shared" si="288"/>
        <v>0</v>
      </c>
      <c r="GL187">
        <f t="shared" si="289"/>
        <v>0</v>
      </c>
      <c r="GN187" t="s">
        <v>20972</v>
      </c>
      <c r="GP187">
        <v>184</v>
      </c>
      <c r="GQ187">
        <f t="shared" si="343"/>
        <v>412</v>
      </c>
      <c r="GR187">
        <f t="shared" si="290"/>
        <v>0</v>
      </c>
      <c r="GS187">
        <f t="shared" si="291"/>
        <v>0</v>
      </c>
      <c r="GU187" t="s">
        <v>22239</v>
      </c>
      <c r="GW187">
        <v>184</v>
      </c>
      <c r="GX187">
        <f t="shared" si="344"/>
        <v>334</v>
      </c>
      <c r="GY187">
        <f t="shared" si="292"/>
        <v>0</v>
      </c>
      <c r="GZ187">
        <f t="shared" si="293"/>
        <v>0</v>
      </c>
      <c r="HB187" t="s">
        <v>23528</v>
      </c>
      <c r="HD187">
        <v>184</v>
      </c>
      <c r="HE187">
        <f t="shared" si="345"/>
        <v>394</v>
      </c>
      <c r="HF187">
        <f t="shared" si="294"/>
        <v>0</v>
      </c>
      <c r="HG187">
        <f t="shared" si="295"/>
        <v>0</v>
      </c>
      <c r="HI187" t="s">
        <v>24801</v>
      </c>
      <c r="HK187">
        <v>184</v>
      </c>
      <c r="HL187">
        <f t="shared" si="346"/>
        <v>595</v>
      </c>
      <c r="HM187">
        <f t="shared" si="296"/>
        <v>0</v>
      </c>
      <c r="HN187">
        <f t="shared" si="297"/>
        <v>0</v>
      </c>
      <c r="HP187" t="s">
        <v>26133</v>
      </c>
      <c r="HR187">
        <v>184</v>
      </c>
      <c r="HS187">
        <f t="shared" si="347"/>
        <v>477</v>
      </c>
      <c r="HT187">
        <f t="shared" si="298"/>
        <v>0</v>
      </c>
      <c r="HU187">
        <f t="shared" si="299"/>
        <v>0</v>
      </c>
      <c r="HW187" t="s">
        <v>27406</v>
      </c>
      <c r="HY187">
        <v>184</v>
      </c>
      <c r="HZ187">
        <f t="shared" si="348"/>
        <v>576</v>
      </c>
      <c r="IA187">
        <f t="shared" si="300"/>
        <v>0</v>
      </c>
      <c r="IB187">
        <f t="shared" si="301"/>
        <v>0</v>
      </c>
      <c r="ID187" t="s">
        <v>28656</v>
      </c>
      <c r="IF187">
        <v>184</v>
      </c>
      <c r="IG187">
        <f t="shared" si="349"/>
        <v>506</v>
      </c>
      <c r="IH187">
        <f t="shared" si="302"/>
        <v>0</v>
      </c>
      <c r="II187">
        <f t="shared" si="303"/>
        <v>0</v>
      </c>
      <c r="IK187" t="s">
        <v>29909</v>
      </c>
      <c r="IM187">
        <v>184</v>
      </c>
      <c r="IN187">
        <f t="shared" si="350"/>
        <v>234</v>
      </c>
      <c r="IO187">
        <f t="shared" si="304"/>
        <v>1</v>
      </c>
      <c r="IP187">
        <f t="shared" si="305"/>
        <v>1</v>
      </c>
      <c r="IR187" t="s">
        <v>19694</v>
      </c>
      <c r="IT187">
        <v>184</v>
      </c>
      <c r="IU187">
        <f t="shared" si="351"/>
        <v>655</v>
      </c>
      <c r="IV187">
        <f t="shared" si="306"/>
        <v>0</v>
      </c>
      <c r="IW187">
        <f t="shared" si="307"/>
        <v>0</v>
      </c>
      <c r="IY187" t="s">
        <v>32409</v>
      </c>
      <c r="JA187">
        <v>184</v>
      </c>
      <c r="JB187">
        <f t="shared" si="352"/>
        <v>768</v>
      </c>
      <c r="JC187">
        <f t="shared" si="308"/>
        <v>0</v>
      </c>
      <c r="JD187">
        <f t="shared" si="309"/>
        <v>0</v>
      </c>
      <c r="JF187" t="s">
        <v>33670</v>
      </c>
      <c r="JH187">
        <v>184</v>
      </c>
      <c r="JI187">
        <f t="shared" si="353"/>
        <v>780</v>
      </c>
      <c r="JJ187">
        <f t="shared" si="310"/>
        <v>0</v>
      </c>
      <c r="JK187">
        <f t="shared" si="311"/>
        <v>0</v>
      </c>
      <c r="JM187" t="s">
        <v>34906</v>
      </c>
      <c r="JO187">
        <v>184</v>
      </c>
      <c r="JP187">
        <f t="shared" si="354"/>
        <v>560</v>
      </c>
      <c r="JQ187">
        <f t="shared" si="312"/>
        <v>0</v>
      </c>
      <c r="JR187">
        <f t="shared" si="313"/>
        <v>0</v>
      </c>
      <c r="JT187" t="s">
        <v>36155</v>
      </c>
      <c r="JV187">
        <v>184</v>
      </c>
      <c r="JW187">
        <f t="shared" si="355"/>
        <v>613</v>
      </c>
      <c r="JX187">
        <f t="shared" si="314"/>
        <v>0</v>
      </c>
      <c r="JY187">
        <f t="shared" si="315"/>
        <v>0</v>
      </c>
      <c r="KA187" t="s">
        <v>37406</v>
      </c>
      <c r="KC187">
        <v>184</v>
      </c>
      <c r="KD187">
        <f t="shared" si="356"/>
        <v>548</v>
      </c>
      <c r="KE187">
        <f t="shared" si="316"/>
        <v>0</v>
      </c>
      <c r="KF187">
        <f t="shared" si="317"/>
        <v>0</v>
      </c>
      <c r="KH187" t="s">
        <v>38644</v>
      </c>
      <c r="KJ187">
        <v>184</v>
      </c>
      <c r="KK187">
        <f t="shared" si="357"/>
        <v>976</v>
      </c>
      <c r="KL187">
        <f t="shared" si="318"/>
        <v>0</v>
      </c>
      <c r="KM187">
        <f t="shared" si="319"/>
        <v>0</v>
      </c>
      <c r="KO187" t="s">
        <v>39882</v>
      </c>
      <c r="KR187">
        <v>184</v>
      </c>
      <c r="KS187">
        <f t="shared" si="358"/>
        <v>361</v>
      </c>
      <c r="KT187">
        <f t="shared" si="320"/>
        <v>0</v>
      </c>
      <c r="KU187">
        <f t="shared" si="321"/>
        <v>0</v>
      </c>
      <c r="KW187" t="s">
        <v>41161</v>
      </c>
      <c r="KY187">
        <v>184</v>
      </c>
      <c r="KZ187">
        <f t="shared" si="359"/>
        <v>541</v>
      </c>
      <c r="LA187">
        <f t="shared" si="322"/>
        <v>0</v>
      </c>
      <c r="LB187">
        <f t="shared" si="323"/>
        <v>0</v>
      </c>
      <c r="LD187" t="s">
        <v>42395</v>
      </c>
    </row>
    <row r="188" spans="1:316" x14ac:dyDescent="0.4">
      <c r="A188" s="1">
        <v>43364</v>
      </c>
      <c r="B188" s="4">
        <v>681</v>
      </c>
      <c r="C188">
        <v>6</v>
      </c>
      <c r="D188">
        <v>8</v>
      </c>
      <c r="E188">
        <v>1</v>
      </c>
      <c r="F188">
        <v>5013</v>
      </c>
      <c r="G188">
        <v>4</v>
      </c>
      <c r="H188" t="s">
        <v>14</v>
      </c>
      <c r="I188">
        <f t="shared" si="256"/>
        <v>2018</v>
      </c>
      <c r="J188">
        <v>187</v>
      </c>
      <c r="K188">
        <f t="shared" si="257"/>
        <v>15</v>
      </c>
      <c r="T188">
        <v>187</v>
      </c>
      <c r="U188">
        <v>1</v>
      </c>
      <c r="V188">
        <v>8</v>
      </c>
      <c r="W188">
        <v>6</v>
      </c>
      <c r="X188">
        <f t="shared" si="360"/>
        <v>15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1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1</v>
      </c>
      <c r="BM188">
        <v>0</v>
      </c>
      <c r="BN188">
        <v>0</v>
      </c>
      <c r="BO188">
        <v>0</v>
      </c>
      <c r="BP188">
        <v>0</v>
      </c>
      <c r="BQ188">
        <v>1</v>
      </c>
      <c r="BR188">
        <v>0</v>
      </c>
      <c r="BS188">
        <v>1</v>
      </c>
      <c r="BT188">
        <v>0</v>
      </c>
      <c r="BV188">
        <v>185</v>
      </c>
      <c r="CA188">
        <v>185</v>
      </c>
      <c r="CB188">
        <f t="shared" si="324"/>
        <v>603</v>
      </c>
      <c r="CC188">
        <f t="shared" si="325"/>
        <v>0</v>
      </c>
      <c r="CD188">
        <f t="shared" si="326"/>
        <v>0</v>
      </c>
      <c r="CF188" t="s">
        <v>254</v>
      </c>
      <c r="CH188">
        <v>185</v>
      </c>
      <c r="CI188">
        <f t="shared" si="327"/>
        <v>448</v>
      </c>
      <c r="CJ188">
        <f t="shared" si="258"/>
        <v>0</v>
      </c>
      <c r="CK188">
        <f t="shared" si="259"/>
        <v>0</v>
      </c>
      <c r="CM188" t="s">
        <v>1710</v>
      </c>
      <c r="CO188">
        <v>185</v>
      </c>
      <c r="CP188">
        <f t="shared" si="328"/>
        <v>465</v>
      </c>
      <c r="CQ188">
        <f t="shared" si="260"/>
        <v>0</v>
      </c>
      <c r="CR188">
        <f t="shared" si="261"/>
        <v>0</v>
      </c>
      <c r="CT188" t="s">
        <v>3091</v>
      </c>
      <c r="CV188">
        <v>185</v>
      </c>
      <c r="CW188">
        <f t="shared" si="329"/>
        <v>226</v>
      </c>
      <c r="CX188">
        <f t="shared" si="262"/>
        <v>0</v>
      </c>
      <c r="CY188">
        <f t="shared" si="263"/>
        <v>0</v>
      </c>
      <c r="DA188" t="s">
        <v>4434</v>
      </c>
      <c r="DC188">
        <v>185</v>
      </c>
      <c r="DD188">
        <f t="shared" si="330"/>
        <v>216</v>
      </c>
      <c r="DE188">
        <f t="shared" si="264"/>
        <v>0</v>
      </c>
      <c r="DF188">
        <f t="shared" si="265"/>
        <v>0</v>
      </c>
      <c r="DH188" t="s">
        <v>5748</v>
      </c>
      <c r="DJ188">
        <v>185</v>
      </c>
      <c r="DK188">
        <f t="shared" si="331"/>
        <v>236</v>
      </c>
      <c r="DL188">
        <f t="shared" si="266"/>
        <v>0</v>
      </c>
      <c r="DM188">
        <f t="shared" si="267"/>
        <v>0</v>
      </c>
      <c r="DO188" t="s">
        <v>7017</v>
      </c>
      <c r="DQ188">
        <v>185</v>
      </c>
      <c r="DR188">
        <f t="shared" si="332"/>
        <v>317</v>
      </c>
      <c r="DS188">
        <f t="shared" si="268"/>
        <v>0</v>
      </c>
      <c r="DT188">
        <f t="shared" si="269"/>
        <v>0</v>
      </c>
      <c r="DV188" t="s">
        <v>8301</v>
      </c>
      <c r="DX188">
        <v>185</v>
      </c>
      <c r="DY188">
        <f t="shared" si="333"/>
        <v>192</v>
      </c>
      <c r="DZ188">
        <f t="shared" si="270"/>
        <v>0</v>
      </c>
      <c r="EA188">
        <f t="shared" si="271"/>
        <v>0</v>
      </c>
      <c r="EC188" t="s">
        <v>9563</v>
      </c>
      <c r="EE188">
        <v>185</v>
      </c>
      <c r="EF188">
        <f t="shared" si="334"/>
        <v>370</v>
      </c>
      <c r="EG188">
        <f t="shared" si="272"/>
        <v>0</v>
      </c>
      <c r="EH188">
        <f t="shared" si="273"/>
        <v>0</v>
      </c>
      <c r="EJ188" t="s">
        <v>10833</v>
      </c>
      <c r="EL188">
        <v>185</v>
      </c>
      <c r="EM188">
        <f t="shared" si="335"/>
        <v>261</v>
      </c>
      <c r="EN188">
        <f t="shared" si="274"/>
        <v>0</v>
      </c>
      <c r="EO188">
        <f t="shared" si="275"/>
        <v>0</v>
      </c>
      <c r="EQ188" t="s">
        <v>12108</v>
      </c>
      <c r="ES188">
        <v>185</v>
      </c>
      <c r="ET188">
        <f t="shared" si="336"/>
        <v>318</v>
      </c>
      <c r="EU188">
        <f t="shared" si="276"/>
        <v>0</v>
      </c>
      <c r="EV188">
        <f t="shared" si="277"/>
        <v>0</v>
      </c>
      <c r="EX188" t="s">
        <v>13364</v>
      </c>
      <c r="EZ188">
        <v>185</v>
      </c>
      <c r="FA188">
        <f t="shared" si="337"/>
        <v>325</v>
      </c>
      <c r="FB188">
        <f t="shared" si="278"/>
        <v>0</v>
      </c>
      <c r="FC188">
        <f t="shared" si="279"/>
        <v>0</v>
      </c>
      <c r="FE188" t="s">
        <v>14585</v>
      </c>
      <c r="FG188">
        <v>185</v>
      </c>
      <c r="FH188">
        <f t="shared" si="338"/>
        <v>291</v>
      </c>
      <c r="FI188">
        <f t="shared" si="280"/>
        <v>0</v>
      </c>
      <c r="FJ188">
        <f t="shared" si="281"/>
        <v>0</v>
      </c>
      <c r="FL188" t="s">
        <v>15806</v>
      </c>
      <c r="FN188">
        <v>185</v>
      </c>
      <c r="FO188">
        <f t="shared" si="339"/>
        <v>493</v>
      </c>
      <c r="FP188">
        <f t="shared" si="282"/>
        <v>0</v>
      </c>
      <c r="FQ188">
        <f t="shared" si="283"/>
        <v>0</v>
      </c>
      <c r="FS188" t="s">
        <v>17044</v>
      </c>
      <c r="FU188">
        <v>185</v>
      </c>
      <c r="FV188">
        <f t="shared" si="340"/>
        <v>114</v>
      </c>
      <c r="FW188">
        <f t="shared" si="284"/>
        <v>0</v>
      </c>
      <c r="FX188">
        <f t="shared" si="285"/>
        <v>0</v>
      </c>
      <c r="FZ188" t="s">
        <v>18388</v>
      </c>
      <c r="GB188">
        <v>185</v>
      </c>
      <c r="GC188">
        <f t="shared" si="341"/>
        <v>354</v>
      </c>
      <c r="GD188">
        <f t="shared" si="286"/>
        <v>0</v>
      </c>
      <c r="GE188">
        <f t="shared" si="287"/>
        <v>0</v>
      </c>
      <c r="GG188" t="s">
        <v>19695</v>
      </c>
      <c r="GI188">
        <v>185</v>
      </c>
      <c r="GJ188">
        <f t="shared" si="342"/>
        <v>2</v>
      </c>
      <c r="GK188">
        <f t="shared" si="288"/>
        <v>0</v>
      </c>
      <c r="GL188">
        <f t="shared" si="289"/>
        <v>0</v>
      </c>
      <c r="GN188" t="s">
        <v>20973</v>
      </c>
      <c r="GP188">
        <v>185</v>
      </c>
      <c r="GQ188">
        <f t="shared" si="343"/>
        <v>186</v>
      </c>
      <c r="GR188">
        <f t="shared" si="290"/>
        <v>0</v>
      </c>
      <c r="GS188">
        <f t="shared" si="291"/>
        <v>0</v>
      </c>
      <c r="GU188" t="s">
        <v>22240</v>
      </c>
      <c r="GW188">
        <v>185</v>
      </c>
      <c r="GX188">
        <f t="shared" si="344"/>
        <v>155</v>
      </c>
      <c r="GY188">
        <f t="shared" si="292"/>
        <v>0</v>
      </c>
      <c r="GZ188">
        <f t="shared" si="293"/>
        <v>0</v>
      </c>
      <c r="HB188" t="s">
        <v>23529</v>
      </c>
      <c r="HD188">
        <v>185</v>
      </c>
      <c r="HE188">
        <f t="shared" si="345"/>
        <v>646</v>
      </c>
      <c r="HF188">
        <f t="shared" si="294"/>
        <v>0</v>
      </c>
      <c r="HG188">
        <f t="shared" si="295"/>
        <v>0</v>
      </c>
      <c r="HI188" t="s">
        <v>24802</v>
      </c>
      <c r="HK188">
        <v>185</v>
      </c>
      <c r="HL188">
        <f t="shared" si="346"/>
        <v>313</v>
      </c>
      <c r="HM188">
        <f t="shared" si="296"/>
        <v>0</v>
      </c>
      <c r="HN188">
        <f t="shared" si="297"/>
        <v>0</v>
      </c>
      <c r="HP188" t="s">
        <v>26134</v>
      </c>
      <c r="HR188">
        <v>185</v>
      </c>
      <c r="HS188">
        <f t="shared" si="347"/>
        <v>245</v>
      </c>
      <c r="HT188">
        <f t="shared" si="298"/>
        <v>0</v>
      </c>
      <c r="HU188">
        <f t="shared" si="299"/>
        <v>0</v>
      </c>
      <c r="HW188" t="s">
        <v>27407</v>
      </c>
      <c r="HY188">
        <v>185</v>
      </c>
      <c r="HZ188">
        <f t="shared" si="348"/>
        <v>432</v>
      </c>
      <c r="IA188">
        <f t="shared" si="300"/>
        <v>0</v>
      </c>
      <c r="IB188">
        <f t="shared" si="301"/>
        <v>0</v>
      </c>
      <c r="ID188" t="s">
        <v>28657</v>
      </c>
      <c r="IF188">
        <v>185</v>
      </c>
      <c r="IG188">
        <f t="shared" si="349"/>
        <v>410</v>
      </c>
      <c r="IH188">
        <f t="shared" si="302"/>
        <v>0</v>
      </c>
      <c r="II188">
        <f t="shared" si="303"/>
        <v>0</v>
      </c>
      <c r="IK188" t="s">
        <v>29910</v>
      </c>
      <c r="IM188">
        <v>185</v>
      </c>
      <c r="IN188">
        <f t="shared" si="350"/>
        <v>231</v>
      </c>
      <c r="IO188">
        <f t="shared" si="304"/>
        <v>0</v>
      </c>
      <c r="IP188">
        <f t="shared" si="305"/>
        <v>0</v>
      </c>
      <c r="IR188" t="s">
        <v>31150</v>
      </c>
      <c r="IT188">
        <v>185</v>
      </c>
      <c r="IU188">
        <f t="shared" si="351"/>
        <v>369</v>
      </c>
      <c r="IV188">
        <f t="shared" si="306"/>
        <v>0</v>
      </c>
      <c r="IW188">
        <f t="shared" si="307"/>
        <v>0</v>
      </c>
      <c r="IY188" t="s">
        <v>32410</v>
      </c>
      <c r="JA188">
        <v>185</v>
      </c>
      <c r="JB188">
        <f t="shared" si="352"/>
        <v>213</v>
      </c>
      <c r="JC188">
        <f t="shared" si="308"/>
        <v>0</v>
      </c>
      <c r="JD188">
        <f t="shared" si="309"/>
        <v>0</v>
      </c>
      <c r="JF188" t="s">
        <v>33671</v>
      </c>
      <c r="JH188">
        <v>185</v>
      </c>
      <c r="JI188">
        <f t="shared" si="353"/>
        <v>507</v>
      </c>
      <c r="JJ188">
        <f t="shared" si="310"/>
        <v>0</v>
      </c>
      <c r="JK188">
        <f t="shared" si="311"/>
        <v>0</v>
      </c>
      <c r="JM188" t="s">
        <v>34907</v>
      </c>
      <c r="JO188">
        <v>185</v>
      </c>
      <c r="JP188">
        <f t="shared" si="354"/>
        <v>82</v>
      </c>
      <c r="JQ188">
        <f t="shared" si="312"/>
        <v>0</v>
      </c>
      <c r="JR188">
        <f t="shared" si="313"/>
        <v>0</v>
      </c>
      <c r="JT188" t="s">
        <v>36156</v>
      </c>
      <c r="JV188">
        <v>185</v>
      </c>
      <c r="JW188">
        <f t="shared" si="355"/>
        <v>-115</v>
      </c>
      <c r="JX188">
        <f t="shared" si="314"/>
        <v>0</v>
      </c>
      <c r="JY188">
        <f t="shared" si="315"/>
        <v>0</v>
      </c>
      <c r="KA188" t="s">
        <v>37407</v>
      </c>
      <c r="KC188">
        <v>185</v>
      </c>
      <c r="KD188">
        <f t="shared" si="356"/>
        <v>239</v>
      </c>
      <c r="KE188">
        <f t="shared" si="316"/>
        <v>0</v>
      </c>
      <c r="KF188">
        <f t="shared" si="317"/>
        <v>0</v>
      </c>
      <c r="KH188" t="s">
        <v>38645</v>
      </c>
      <c r="KJ188">
        <v>185</v>
      </c>
      <c r="KK188">
        <f t="shared" si="357"/>
        <v>940</v>
      </c>
      <c r="KL188">
        <f t="shared" si="318"/>
        <v>0</v>
      </c>
      <c r="KM188">
        <f t="shared" si="319"/>
        <v>0</v>
      </c>
      <c r="KO188" t="s">
        <v>39883</v>
      </c>
      <c r="KR188">
        <v>185</v>
      </c>
      <c r="KS188">
        <f t="shared" si="358"/>
        <v>49</v>
      </c>
      <c r="KT188">
        <f t="shared" si="320"/>
        <v>0</v>
      </c>
      <c r="KU188">
        <f t="shared" si="321"/>
        <v>0</v>
      </c>
      <c r="KW188" t="s">
        <v>41162</v>
      </c>
      <c r="KY188">
        <v>185</v>
      </c>
      <c r="KZ188">
        <f t="shared" si="359"/>
        <v>257</v>
      </c>
      <c r="LA188">
        <f t="shared" si="322"/>
        <v>0</v>
      </c>
      <c r="LB188">
        <f t="shared" si="323"/>
        <v>0</v>
      </c>
      <c r="LD188" t="s">
        <v>42396</v>
      </c>
    </row>
    <row r="189" spans="1:316" x14ac:dyDescent="0.4">
      <c r="A189" s="1">
        <v>43367</v>
      </c>
      <c r="B189" s="4">
        <v>240</v>
      </c>
      <c r="C189">
        <v>2</v>
      </c>
      <c r="D189">
        <v>4</v>
      </c>
      <c r="E189">
        <v>0</v>
      </c>
      <c r="F189">
        <v>5014</v>
      </c>
      <c r="G189">
        <v>0</v>
      </c>
      <c r="H189" t="s">
        <v>10</v>
      </c>
      <c r="I189">
        <f t="shared" si="256"/>
        <v>2018</v>
      </c>
      <c r="J189">
        <v>188</v>
      </c>
      <c r="K189">
        <f t="shared" si="257"/>
        <v>6</v>
      </c>
      <c r="T189">
        <v>188</v>
      </c>
      <c r="U189">
        <v>1</v>
      </c>
      <c r="V189">
        <v>8</v>
      </c>
      <c r="W189">
        <v>7</v>
      </c>
      <c r="X189">
        <f t="shared" si="360"/>
        <v>16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1</v>
      </c>
      <c r="BL189">
        <v>0</v>
      </c>
      <c r="BM189">
        <v>1</v>
      </c>
      <c r="BN189">
        <v>0</v>
      </c>
      <c r="BO189">
        <v>1</v>
      </c>
      <c r="BP189">
        <v>0</v>
      </c>
      <c r="BQ189">
        <v>0</v>
      </c>
      <c r="BR189">
        <v>0</v>
      </c>
      <c r="BS189">
        <v>0</v>
      </c>
      <c r="BT189">
        <v>0</v>
      </c>
      <c r="BV189">
        <v>186</v>
      </c>
      <c r="CA189">
        <v>186</v>
      </c>
      <c r="CB189">
        <f t="shared" si="324"/>
        <v>469</v>
      </c>
      <c r="CC189">
        <f t="shared" si="325"/>
        <v>0</v>
      </c>
      <c r="CD189">
        <f t="shared" si="326"/>
        <v>0</v>
      </c>
      <c r="CF189" t="s">
        <v>255</v>
      </c>
      <c r="CH189">
        <v>186</v>
      </c>
      <c r="CI189">
        <f t="shared" si="327"/>
        <v>614</v>
      </c>
      <c r="CJ189">
        <f t="shared" si="258"/>
        <v>0</v>
      </c>
      <c r="CK189">
        <f t="shared" si="259"/>
        <v>0</v>
      </c>
      <c r="CM189" t="s">
        <v>1711</v>
      </c>
      <c r="CO189">
        <v>186</v>
      </c>
      <c r="CP189">
        <f t="shared" si="328"/>
        <v>925</v>
      </c>
      <c r="CQ189">
        <f t="shared" si="260"/>
        <v>0</v>
      </c>
      <c r="CR189">
        <f t="shared" si="261"/>
        <v>0</v>
      </c>
      <c r="CT189" t="s">
        <v>3092</v>
      </c>
      <c r="CV189">
        <v>186</v>
      </c>
      <c r="CW189">
        <f t="shared" si="329"/>
        <v>1089</v>
      </c>
      <c r="CX189">
        <f t="shared" si="262"/>
        <v>0</v>
      </c>
      <c r="CY189">
        <f t="shared" si="263"/>
        <v>0</v>
      </c>
      <c r="DA189" t="s">
        <v>4435</v>
      </c>
      <c r="DC189">
        <v>186</v>
      </c>
      <c r="DD189">
        <f t="shared" si="330"/>
        <v>964</v>
      </c>
      <c r="DE189">
        <f t="shared" si="264"/>
        <v>0</v>
      </c>
      <c r="DF189">
        <f t="shared" si="265"/>
        <v>0</v>
      </c>
      <c r="DH189" t="s">
        <v>5749</v>
      </c>
      <c r="DJ189">
        <v>186</v>
      </c>
      <c r="DK189">
        <f t="shared" si="331"/>
        <v>985</v>
      </c>
      <c r="DL189">
        <f t="shared" si="266"/>
        <v>0</v>
      </c>
      <c r="DM189">
        <f t="shared" si="267"/>
        <v>0</v>
      </c>
      <c r="DO189" t="s">
        <v>7018</v>
      </c>
      <c r="DQ189">
        <v>186</v>
      </c>
      <c r="DR189">
        <f t="shared" si="332"/>
        <v>952</v>
      </c>
      <c r="DS189">
        <f t="shared" si="268"/>
        <v>0</v>
      </c>
      <c r="DT189">
        <f t="shared" si="269"/>
        <v>0</v>
      </c>
      <c r="DV189" t="s">
        <v>8302</v>
      </c>
      <c r="DX189">
        <v>186</v>
      </c>
      <c r="DY189">
        <f t="shared" si="333"/>
        <v>1038</v>
      </c>
      <c r="DZ189">
        <f t="shared" si="270"/>
        <v>0</v>
      </c>
      <c r="EA189">
        <f t="shared" si="271"/>
        <v>0</v>
      </c>
      <c r="EC189" t="s">
        <v>9564</v>
      </c>
      <c r="EE189">
        <v>186</v>
      </c>
      <c r="EF189">
        <f t="shared" si="334"/>
        <v>953</v>
      </c>
      <c r="EG189">
        <f t="shared" si="272"/>
        <v>0</v>
      </c>
      <c r="EH189">
        <f t="shared" si="273"/>
        <v>0</v>
      </c>
      <c r="EJ189" t="s">
        <v>10834</v>
      </c>
      <c r="EL189">
        <v>186</v>
      </c>
      <c r="EM189">
        <f t="shared" si="335"/>
        <v>303</v>
      </c>
      <c r="EN189">
        <f t="shared" si="274"/>
        <v>0</v>
      </c>
      <c r="EO189">
        <f t="shared" si="275"/>
        <v>0</v>
      </c>
      <c r="EQ189" t="s">
        <v>12109</v>
      </c>
      <c r="ES189">
        <v>186</v>
      </c>
      <c r="ET189">
        <f t="shared" si="336"/>
        <v>425</v>
      </c>
      <c r="EU189">
        <f t="shared" si="276"/>
        <v>0</v>
      </c>
      <c r="EV189">
        <f t="shared" si="277"/>
        <v>0</v>
      </c>
      <c r="EX189" t="s">
        <v>13365</v>
      </c>
      <c r="EZ189">
        <v>186</v>
      </c>
      <c r="FA189">
        <f t="shared" si="337"/>
        <v>354</v>
      </c>
      <c r="FB189">
        <f t="shared" si="278"/>
        <v>0</v>
      </c>
      <c r="FC189">
        <f t="shared" si="279"/>
        <v>0</v>
      </c>
      <c r="FE189" t="s">
        <v>14586</v>
      </c>
      <c r="FG189">
        <v>186</v>
      </c>
      <c r="FH189">
        <f t="shared" si="338"/>
        <v>356</v>
      </c>
      <c r="FI189">
        <f t="shared" si="280"/>
        <v>0</v>
      </c>
      <c r="FJ189">
        <f t="shared" si="281"/>
        <v>0</v>
      </c>
      <c r="FL189" t="s">
        <v>15807</v>
      </c>
      <c r="FN189">
        <v>186</v>
      </c>
      <c r="FO189">
        <f t="shared" si="339"/>
        <v>524</v>
      </c>
      <c r="FP189">
        <f t="shared" si="282"/>
        <v>0</v>
      </c>
      <c r="FQ189">
        <f t="shared" si="283"/>
        <v>0</v>
      </c>
      <c r="FS189" t="s">
        <v>17045</v>
      </c>
      <c r="FU189">
        <v>186</v>
      </c>
      <c r="FV189">
        <f t="shared" si="340"/>
        <v>311</v>
      </c>
      <c r="FW189">
        <f t="shared" si="284"/>
        <v>0</v>
      </c>
      <c r="FX189">
        <f t="shared" si="285"/>
        <v>0</v>
      </c>
      <c r="FZ189" t="s">
        <v>18389</v>
      </c>
      <c r="GB189">
        <v>186</v>
      </c>
      <c r="GC189">
        <f t="shared" si="341"/>
        <v>189</v>
      </c>
      <c r="GD189">
        <f t="shared" si="286"/>
        <v>0</v>
      </c>
      <c r="GE189">
        <f t="shared" si="287"/>
        <v>0</v>
      </c>
      <c r="GG189" t="s">
        <v>19696</v>
      </c>
      <c r="GI189">
        <v>186</v>
      </c>
      <c r="GJ189">
        <f t="shared" si="342"/>
        <v>296</v>
      </c>
      <c r="GK189">
        <f t="shared" si="288"/>
        <v>0</v>
      </c>
      <c r="GL189">
        <f t="shared" si="289"/>
        <v>0</v>
      </c>
      <c r="GN189" t="s">
        <v>20974</v>
      </c>
      <c r="GP189">
        <v>186</v>
      </c>
      <c r="GQ189">
        <f t="shared" si="343"/>
        <v>210</v>
      </c>
      <c r="GR189">
        <f t="shared" si="290"/>
        <v>0</v>
      </c>
      <c r="GS189">
        <f t="shared" si="291"/>
        <v>0</v>
      </c>
      <c r="GU189" t="s">
        <v>22241</v>
      </c>
      <c r="GW189">
        <v>186</v>
      </c>
      <c r="GX189">
        <f t="shared" si="344"/>
        <v>682</v>
      </c>
      <c r="GY189">
        <f t="shared" si="292"/>
        <v>0</v>
      </c>
      <c r="GZ189">
        <f t="shared" si="293"/>
        <v>0</v>
      </c>
      <c r="HB189" t="s">
        <v>23530</v>
      </c>
      <c r="HD189">
        <v>186</v>
      </c>
      <c r="HE189">
        <f t="shared" si="345"/>
        <v>919</v>
      </c>
      <c r="HF189">
        <f t="shared" si="294"/>
        <v>0</v>
      </c>
      <c r="HG189">
        <f t="shared" si="295"/>
        <v>0</v>
      </c>
      <c r="HI189" t="s">
        <v>24803</v>
      </c>
      <c r="HK189">
        <v>186</v>
      </c>
      <c r="HL189">
        <f t="shared" si="346"/>
        <v>707</v>
      </c>
      <c r="HM189">
        <f t="shared" si="296"/>
        <v>0</v>
      </c>
      <c r="HN189">
        <f t="shared" si="297"/>
        <v>0</v>
      </c>
      <c r="HP189" t="s">
        <v>26135</v>
      </c>
      <c r="HR189">
        <v>186</v>
      </c>
      <c r="HS189">
        <f t="shared" si="347"/>
        <v>503</v>
      </c>
      <c r="HT189">
        <f t="shared" si="298"/>
        <v>0</v>
      </c>
      <c r="HU189">
        <f t="shared" si="299"/>
        <v>0</v>
      </c>
      <c r="HW189" t="s">
        <v>27408</v>
      </c>
      <c r="HY189">
        <v>186</v>
      </c>
      <c r="HZ189">
        <f t="shared" si="348"/>
        <v>569</v>
      </c>
      <c r="IA189">
        <f t="shared" si="300"/>
        <v>0</v>
      </c>
      <c r="IB189">
        <f t="shared" si="301"/>
        <v>0</v>
      </c>
      <c r="ID189" t="s">
        <v>28658</v>
      </c>
      <c r="IF189">
        <v>186</v>
      </c>
      <c r="IG189">
        <f t="shared" si="349"/>
        <v>569</v>
      </c>
      <c r="IH189">
        <f t="shared" si="302"/>
        <v>0</v>
      </c>
      <c r="II189">
        <f t="shared" si="303"/>
        <v>0</v>
      </c>
      <c r="IK189" t="s">
        <v>28658</v>
      </c>
      <c r="IM189">
        <v>186</v>
      </c>
      <c r="IN189">
        <f t="shared" si="350"/>
        <v>254</v>
      </c>
      <c r="IO189">
        <f t="shared" si="304"/>
        <v>0</v>
      </c>
      <c r="IP189">
        <f t="shared" si="305"/>
        <v>0</v>
      </c>
      <c r="IR189" t="s">
        <v>31151</v>
      </c>
      <c r="IT189">
        <v>186</v>
      </c>
      <c r="IU189">
        <f t="shared" si="351"/>
        <v>444</v>
      </c>
      <c r="IV189">
        <f t="shared" si="306"/>
        <v>0</v>
      </c>
      <c r="IW189">
        <f t="shared" si="307"/>
        <v>0</v>
      </c>
      <c r="IY189" t="s">
        <v>32411</v>
      </c>
      <c r="JA189">
        <v>186</v>
      </c>
      <c r="JB189">
        <f t="shared" si="352"/>
        <v>904</v>
      </c>
      <c r="JC189">
        <f t="shared" si="308"/>
        <v>0</v>
      </c>
      <c r="JD189">
        <f t="shared" si="309"/>
        <v>0</v>
      </c>
      <c r="JF189" t="s">
        <v>33672</v>
      </c>
      <c r="JH189">
        <v>186</v>
      </c>
      <c r="JI189">
        <f t="shared" si="353"/>
        <v>1024</v>
      </c>
      <c r="JJ189">
        <f t="shared" si="310"/>
        <v>0</v>
      </c>
      <c r="JK189">
        <f t="shared" si="311"/>
        <v>0</v>
      </c>
      <c r="JM189" t="s">
        <v>34908</v>
      </c>
      <c r="JO189">
        <v>186</v>
      </c>
      <c r="JP189">
        <f t="shared" si="354"/>
        <v>964</v>
      </c>
      <c r="JQ189">
        <f t="shared" si="312"/>
        <v>0</v>
      </c>
      <c r="JR189">
        <f t="shared" si="313"/>
        <v>0</v>
      </c>
      <c r="JT189" t="s">
        <v>5749</v>
      </c>
      <c r="JV189">
        <v>186</v>
      </c>
      <c r="JW189">
        <f t="shared" si="355"/>
        <v>1208</v>
      </c>
      <c r="JX189">
        <f t="shared" si="314"/>
        <v>0</v>
      </c>
      <c r="JY189">
        <f t="shared" si="315"/>
        <v>0</v>
      </c>
      <c r="KA189" t="s">
        <v>37408</v>
      </c>
      <c r="KC189">
        <v>186</v>
      </c>
      <c r="KD189">
        <f t="shared" si="356"/>
        <v>1194</v>
      </c>
      <c r="KE189">
        <f t="shared" si="316"/>
        <v>0</v>
      </c>
      <c r="KF189">
        <f t="shared" si="317"/>
        <v>0</v>
      </c>
      <c r="KH189" t="s">
        <v>38646</v>
      </c>
      <c r="KJ189">
        <v>186</v>
      </c>
      <c r="KK189">
        <f t="shared" si="357"/>
        <v>579</v>
      </c>
      <c r="KL189">
        <f t="shared" si="318"/>
        <v>0</v>
      </c>
      <c r="KM189">
        <f t="shared" si="319"/>
        <v>0</v>
      </c>
      <c r="KO189" t="s">
        <v>39884</v>
      </c>
      <c r="KR189">
        <v>186</v>
      </c>
      <c r="KS189">
        <f t="shared" si="358"/>
        <v>1024</v>
      </c>
      <c r="KT189">
        <f t="shared" si="320"/>
        <v>0</v>
      </c>
      <c r="KU189">
        <f t="shared" si="321"/>
        <v>0</v>
      </c>
      <c r="KW189" t="s">
        <v>34908</v>
      </c>
      <c r="KY189">
        <v>186</v>
      </c>
      <c r="KZ189">
        <f t="shared" si="359"/>
        <v>680</v>
      </c>
      <c r="LA189">
        <f t="shared" si="322"/>
        <v>0</v>
      </c>
      <c r="LB189">
        <f t="shared" si="323"/>
        <v>0</v>
      </c>
      <c r="LD189" t="s">
        <v>42397</v>
      </c>
    </row>
    <row r="190" spans="1:316" x14ac:dyDescent="0.4">
      <c r="A190" s="1">
        <v>43368</v>
      </c>
      <c r="B190" s="4">
        <v>365</v>
      </c>
      <c r="C190">
        <v>3</v>
      </c>
      <c r="D190">
        <v>6</v>
      </c>
      <c r="E190">
        <v>5</v>
      </c>
      <c r="F190">
        <v>5015</v>
      </c>
      <c r="G190">
        <v>1</v>
      </c>
      <c r="H190" t="s">
        <v>11</v>
      </c>
      <c r="I190">
        <f t="shared" si="256"/>
        <v>2018</v>
      </c>
      <c r="J190">
        <v>189</v>
      </c>
      <c r="K190">
        <f t="shared" si="257"/>
        <v>14</v>
      </c>
      <c r="T190">
        <v>189</v>
      </c>
      <c r="U190">
        <v>1</v>
      </c>
      <c r="V190">
        <v>8</v>
      </c>
      <c r="W190">
        <v>8</v>
      </c>
      <c r="X190">
        <f t="shared" si="360"/>
        <v>17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0</v>
      </c>
      <c r="BP190">
        <v>1</v>
      </c>
      <c r="BQ190">
        <v>1</v>
      </c>
      <c r="BR190">
        <v>0</v>
      </c>
      <c r="BS190">
        <v>0</v>
      </c>
      <c r="BT190">
        <v>0</v>
      </c>
      <c r="BV190">
        <v>187</v>
      </c>
      <c r="CA190">
        <v>187</v>
      </c>
      <c r="CB190">
        <f t="shared" si="324"/>
        <v>1048</v>
      </c>
      <c r="CC190">
        <f t="shared" si="325"/>
        <v>0</v>
      </c>
      <c r="CD190">
        <f t="shared" si="326"/>
        <v>0</v>
      </c>
      <c r="CF190" t="s">
        <v>256</v>
      </c>
      <c r="CH190">
        <v>187</v>
      </c>
      <c r="CI190">
        <f t="shared" si="327"/>
        <v>636</v>
      </c>
      <c r="CJ190">
        <f t="shared" si="258"/>
        <v>0</v>
      </c>
      <c r="CK190">
        <f t="shared" si="259"/>
        <v>0</v>
      </c>
      <c r="CM190" t="s">
        <v>1712</v>
      </c>
      <c r="CO190">
        <v>187</v>
      </c>
      <c r="CP190">
        <f t="shared" si="328"/>
        <v>689</v>
      </c>
      <c r="CQ190">
        <f t="shared" si="260"/>
        <v>0</v>
      </c>
      <c r="CR190">
        <f t="shared" si="261"/>
        <v>0</v>
      </c>
      <c r="CT190" t="s">
        <v>3093</v>
      </c>
      <c r="CV190">
        <v>187</v>
      </c>
      <c r="CW190">
        <f t="shared" si="329"/>
        <v>344</v>
      </c>
      <c r="CX190">
        <f t="shared" si="262"/>
        <v>0</v>
      </c>
      <c r="CY190">
        <f t="shared" si="263"/>
        <v>0</v>
      </c>
      <c r="DA190" t="s">
        <v>4436</v>
      </c>
      <c r="DC190">
        <v>187</v>
      </c>
      <c r="DD190">
        <f t="shared" si="330"/>
        <v>60</v>
      </c>
      <c r="DE190">
        <f t="shared" si="264"/>
        <v>0</v>
      </c>
      <c r="DF190">
        <f t="shared" si="265"/>
        <v>0</v>
      </c>
      <c r="DH190" t="s">
        <v>5750</v>
      </c>
      <c r="DJ190">
        <v>187</v>
      </c>
      <c r="DK190">
        <f t="shared" si="331"/>
        <v>449</v>
      </c>
      <c r="DL190">
        <f t="shared" si="266"/>
        <v>0</v>
      </c>
      <c r="DM190">
        <f t="shared" si="267"/>
        <v>0</v>
      </c>
      <c r="DO190" t="s">
        <v>7019</v>
      </c>
      <c r="DQ190">
        <v>187</v>
      </c>
      <c r="DR190">
        <f t="shared" si="332"/>
        <v>735</v>
      </c>
      <c r="DS190">
        <f t="shared" si="268"/>
        <v>0</v>
      </c>
      <c r="DT190">
        <f t="shared" si="269"/>
        <v>0</v>
      </c>
      <c r="DV190" t="s">
        <v>8303</v>
      </c>
      <c r="DX190">
        <v>187</v>
      </c>
      <c r="DY190">
        <f t="shared" si="333"/>
        <v>650</v>
      </c>
      <c r="DZ190">
        <f t="shared" si="270"/>
        <v>0</v>
      </c>
      <c r="EA190">
        <f t="shared" si="271"/>
        <v>0</v>
      </c>
      <c r="EC190" t="s">
        <v>9565</v>
      </c>
      <c r="EE190">
        <v>187</v>
      </c>
      <c r="EF190">
        <f t="shared" si="334"/>
        <v>601</v>
      </c>
      <c r="EG190">
        <f t="shared" si="272"/>
        <v>0</v>
      </c>
      <c r="EH190">
        <f t="shared" si="273"/>
        <v>0</v>
      </c>
      <c r="EJ190" t="s">
        <v>10835</v>
      </c>
      <c r="EL190">
        <v>187</v>
      </c>
      <c r="EM190">
        <f t="shared" si="335"/>
        <v>177</v>
      </c>
      <c r="EN190">
        <f t="shared" si="274"/>
        <v>0</v>
      </c>
      <c r="EO190">
        <f t="shared" si="275"/>
        <v>0</v>
      </c>
      <c r="EQ190" t="s">
        <v>12110</v>
      </c>
      <c r="ES190">
        <v>187</v>
      </c>
      <c r="ET190">
        <f t="shared" si="336"/>
        <v>269</v>
      </c>
      <c r="EU190">
        <f t="shared" si="276"/>
        <v>0</v>
      </c>
      <c r="EV190">
        <f t="shared" si="277"/>
        <v>0</v>
      </c>
      <c r="EX190" t="s">
        <v>13366</v>
      </c>
      <c r="EZ190">
        <v>187</v>
      </c>
      <c r="FA190">
        <f t="shared" si="337"/>
        <v>121</v>
      </c>
      <c r="FB190">
        <f t="shared" si="278"/>
        <v>0</v>
      </c>
      <c r="FC190">
        <f t="shared" si="279"/>
        <v>0</v>
      </c>
      <c r="FE190" t="s">
        <v>14587</v>
      </c>
      <c r="FG190">
        <v>187</v>
      </c>
      <c r="FH190">
        <f t="shared" si="338"/>
        <v>96</v>
      </c>
      <c r="FI190">
        <f t="shared" si="280"/>
        <v>0</v>
      </c>
      <c r="FJ190">
        <f t="shared" si="281"/>
        <v>0</v>
      </c>
      <c r="FL190" t="s">
        <v>15808</v>
      </c>
      <c r="FN190">
        <v>187</v>
      </c>
      <c r="FO190">
        <f t="shared" si="339"/>
        <v>198</v>
      </c>
      <c r="FP190">
        <f t="shared" si="282"/>
        <v>0</v>
      </c>
      <c r="FQ190">
        <f t="shared" si="283"/>
        <v>0</v>
      </c>
      <c r="FS190" t="s">
        <v>17046</v>
      </c>
      <c r="FU190">
        <v>187</v>
      </c>
      <c r="FV190">
        <f t="shared" si="340"/>
        <v>493</v>
      </c>
      <c r="FW190">
        <f t="shared" si="284"/>
        <v>0</v>
      </c>
      <c r="FX190">
        <f t="shared" si="285"/>
        <v>0</v>
      </c>
      <c r="FZ190" t="s">
        <v>18390</v>
      </c>
      <c r="GB190">
        <v>187</v>
      </c>
      <c r="GC190">
        <f t="shared" si="341"/>
        <v>474</v>
      </c>
      <c r="GD190">
        <f t="shared" si="286"/>
        <v>0</v>
      </c>
      <c r="GE190">
        <f t="shared" si="287"/>
        <v>0</v>
      </c>
      <c r="GG190" t="s">
        <v>19697</v>
      </c>
      <c r="GI190">
        <v>187</v>
      </c>
      <c r="GJ190">
        <f t="shared" si="342"/>
        <v>471</v>
      </c>
      <c r="GK190">
        <f t="shared" si="288"/>
        <v>0</v>
      </c>
      <c r="GL190">
        <f t="shared" si="289"/>
        <v>0</v>
      </c>
      <c r="GN190" t="s">
        <v>20975</v>
      </c>
      <c r="GP190">
        <v>187</v>
      </c>
      <c r="GQ190">
        <f t="shared" si="343"/>
        <v>405</v>
      </c>
      <c r="GR190">
        <f t="shared" si="290"/>
        <v>0</v>
      </c>
      <c r="GS190">
        <f t="shared" si="291"/>
        <v>0</v>
      </c>
      <c r="GU190" t="s">
        <v>22242</v>
      </c>
      <c r="GW190">
        <v>187</v>
      </c>
      <c r="GX190">
        <f t="shared" si="344"/>
        <v>1138</v>
      </c>
      <c r="GY190">
        <f t="shared" si="292"/>
        <v>0</v>
      </c>
      <c r="GZ190">
        <f t="shared" si="293"/>
        <v>0</v>
      </c>
      <c r="HB190" t="s">
        <v>23531</v>
      </c>
      <c r="HD190">
        <v>187</v>
      </c>
      <c r="HE190">
        <f t="shared" si="345"/>
        <v>731</v>
      </c>
      <c r="HF190">
        <f t="shared" si="294"/>
        <v>0</v>
      </c>
      <c r="HG190">
        <f t="shared" si="295"/>
        <v>0</v>
      </c>
      <c r="HI190" t="s">
        <v>24804</v>
      </c>
      <c r="HK190">
        <v>187</v>
      </c>
      <c r="HL190">
        <f t="shared" si="346"/>
        <v>440</v>
      </c>
      <c r="HM190">
        <f t="shared" si="296"/>
        <v>0</v>
      </c>
      <c r="HN190">
        <f t="shared" si="297"/>
        <v>0</v>
      </c>
      <c r="HP190" t="s">
        <v>26136</v>
      </c>
      <c r="HR190">
        <v>187</v>
      </c>
      <c r="HS190">
        <f t="shared" si="347"/>
        <v>335</v>
      </c>
      <c r="HT190">
        <f t="shared" si="298"/>
        <v>0</v>
      </c>
      <c r="HU190">
        <f t="shared" si="299"/>
        <v>0</v>
      </c>
      <c r="HW190" t="s">
        <v>27409</v>
      </c>
      <c r="HY190">
        <v>187</v>
      </c>
      <c r="HZ190">
        <f t="shared" si="348"/>
        <v>729</v>
      </c>
      <c r="IA190">
        <f t="shared" si="300"/>
        <v>0</v>
      </c>
      <c r="IB190">
        <f t="shared" si="301"/>
        <v>0</v>
      </c>
      <c r="ID190" t="s">
        <v>28659</v>
      </c>
      <c r="IF190">
        <v>187</v>
      </c>
      <c r="IG190">
        <f t="shared" si="349"/>
        <v>663</v>
      </c>
      <c r="IH190">
        <f t="shared" si="302"/>
        <v>0</v>
      </c>
      <c r="II190">
        <f t="shared" si="303"/>
        <v>0</v>
      </c>
      <c r="IK190" t="s">
        <v>29911</v>
      </c>
      <c r="IM190">
        <v>187</v>
      </c>
      <c r="IN190">
        <f t="shared" si="350"/>
        <v>25</v>
      </c>
      <c r="IO190">
        <f t="shared" si="304"/>
        <v>0</v>
      </c>
      <c r="IP190">
        <f t="shared" si="305"/>
        <v>0</v>
      </c>
      <c r="IR190" t="s">
        <v>31152</v>
      </c>
      <c r="IT190">
        <v>187</v>
      </c>
      <c r="IU190">
        <f t="shared" si="351"/>
        <v>321</v>
      </c>
      <c r="IV190">
        <f t="shared" si="306"/>
        <v>0</v>
      </c>
      <c r="IW190">
        <f t="shared" si="307"/>
        <v>0</v>
      </c>
      <c r="IY190" t="s">
        <v>32412</v>
      </c>
      <c r="JA190">
        <v>187</v>
      </c>
      <c r="JB190">
        <f t="shared" si="352"/>
        <v>510</v>
      </c>
      <c r="JC190">
        <f t="shared" si="308"/>
        <v>0</v>
      </c>
      <c r="JD190">
        <f t="shared" si="309"/>
        <v>0</v>
      </c>
      <c r="JF190" t="s">
        <v>33673</v>
      </c>
      <c r="JH190">
        <v>187</v>
      </c>
      <c r="JI190">
        <f t="shared" si="353"/>
        <v>758</v>
      </c>
      <c r="JJ190">
        <f t="shared" si="310"/>
        <v>0</v>
      </c>
      <c r="JK190">
        <f t="shared" si="311"/>
        <v>0</v>
      </c>
      <c r="JM190" t="s">
        <v>34909</v>
      </c>
      <c r="JO190">
        <v>187</v>
      </c>
      <c r="JP190">
        <f t="shared" si="354"/>
        <v>-7</v>
      </c>
      <c r="JQ190">
        <f t="shared" si="312"/>
        <v>0</v>
      </c>
      <c r="JR190">
        <f t="shared" si="313"/>
        <v>0</v>
      </c>
      <c r="JT190" t="s">
        <v>36157</v>
      </c>
      <c r="JV190">
        <v>187</v>
      </c>
      <c r="JW190">
        <f t="shared" si="355"/>
        <v>366</v>
      </c>
      <c r="JX190">
        <f t="shared" si="314"/>
        <v>0</v>
      </c>
      <c r="JY190">
        <f t="shared" si="315"/>
        <v>0</v>
      </c>
      <c r="KA190" t="s">
        <v>37409</v>
      </c>
      <c r="KC190">
        <v>187</v>
      </c>
      <c r="KD190">
        <f t="shared" si="356"/>
        <v>431</v>
      </c>
      <c r="KE190">
        <f t="shared" si="316"/>
        <v>0</v>
      </c>
      <c r="KF190">
        <f t="shared" si="317"/>
        <v>0</v>
      </c>
      <c r="KH190" t="s">
        <v>38647</v>
      </c>
      <c r="KJ190">
        <v>187</v>
      </c>
      <c r="KK190">
        <f t="shared" si="357"/>
        <v>643</v>
      </c>
      <c r="KL190">
        <f t="shared" si="318"/>
        <v>0</v>
      </c>
      <c r="KM190">
        <f t="shared" si="319"/>
        <v>0</v>
      </c>
      <c r="KO190" t="s">
        <v>39885</v>
      </c>
      <c r="KR190">
        <v>187</v>
      </c>
      <c r="KS190">
        <f t="shared" si="358"/>
        <v>-80</v>
      </c>
      <c r="KT190">
        <f t="shared" si="320"/>
        <v>0</v>
      </c>
      <c r="KU190">
        <f t="shared" si="321"/>
        <v>0</v>
      </c>
      <c r="KW190" t="s">
        <v>41163</v>
      </c>
      <c r="KY190">
        <v>187</v>
      </c>
      <c r="KZ190">
        <f t="shared" si="359"/>
        <v>256</v>
      </c>
      <c r="LA190">
        <f t="shared" si="322"/>
        <v>0</v>
      </c>
      <c r="LB190">
        <f t="shared" si="323"/>
        <v>0</v>
      </c>
      <c r="LD190" t="s">
        <v>42398</v>
      </c>
    </row>
    <row r="191" spans="1:316" x14ac:dyDescent="0.4">
      <c r="A191" s="1">
        <v>43369</v>
      </c>
      <c r="B191" s="4">
        <v>763</v>
      </c>
      <c r="C191">
        <v>7</v>
      </c>
      <c r="D191">
        <v>6</v>
      </c>
      <c r="E191">
        <v>3</v>
      </c>
      <c r="F191">
        <v>5016</v>
      </c>
      <c r="G191">
        <v>2</v>
      </c>
      <c r="H191" t="s">
        <v>12</v>
      </c>
      <c r="I191">
        <f t="shared" si="256"/>
        <v>2018</v>
      </c>
      <c r="J191">
        <v>190</v>
      </c>
      <c r="K191">
        <f t="shared" si="257"/>
        <v>16</v>
      </c>
      <c r="T191" s="3">
        <v>190</v>
      </c>
      <c r="U191" s="3">
        <v>1</v>
      </c>
      <c r="V191" s="3">
        <v>8</v>
      </c>
      <c r="W191" s="3">
        <v>9</v>
      </c>
      <c r="X191" s="3">
        <f t="shared" si="360"/>
        <v>18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1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0</v>
      </c>
      <c r="BP191">
        <v>0</v>
      </c>
      <c r="BQ191">
        <v>1</v>
      </c>
      <c r="BR191">
        <v>1</v>
      </c>
      <c r="BS191">
        <v>0</v>
      </c>
      <c r="BT191">
        <v>0</v>
      </c>
      <c r="BV191">
        <v>188</v>
      </c>
      <c r="CA191">
        <v>188</v>
      </c>
      <c r="CB191">
        <f t="shared" si="324"/>
        <v>472</v>
      </c>
      <c r="CC191">
        <f t="shared" si="325"/>
        <v>0</v>
      </c>
      <c r="CD191">
        <f t="shared" si="326"/>
        <v>0</v>
      </c>
      <c r="CF191" t="s">
        <v>257</v>
      </c>
      <c r="CH191">
        <v>188</v>
      </c>
      <c r="CI191">
        <f t="shared" si="327"/>
        <v>805</v>
      </c>
      <c r="CJ191">
        <f t="shared" si="258"/>
        <v>0</v>
      </c>
      <c r="CK191">
        <f t="shared" si="259"/>
        <v>0</v>
      </c>
      <c r="CM191" t="s">
        <v>1713</v>
      </c>
      <c r="CO191">
        <v>188</v>
      </c>
      <c r="CP191">
        <f t="shared" si="328"/>
        <v>485</v>
      </c>
      <c r="CQ191">
        <f t="shared" si="260"/>
        <v>0</v>
      </c>
      <c r="CR191">
        <f t="shared" si="261"/>
        <v>0</v>
      </c>
      <c r="CT191" t="s">
        <v>3094</v>
      </c>
      <c r="CV191">
        <v>188</v>
      </c>
      <c r="CW191">
        <f t="shared" si="329"/>
        <v>712</v>
      </c>
      <c r="CX191">
        <f t="shared" si="262"/>
        <v>0</v>
      </c>
      <c r="CY191">
        <f t="shared" si="263"/>
        <v>0</v>
      </c>
      <c r="DA191" t="s">
        <v>4437</v>
      </c>
      <c r="DC191">
        <v>188</v>
      </c>
      <c r="DD191">
        <f t="shared" si="330"/>
        <v>390</v>
      </c>
      <c r="DE191">
        <f t="shared" si="264"/>
        <v>0</v>
      </c>
      <c r="DF191">
        <f t="shared" si="265"/>
        <v>0</v>
      </c>
      <c r="DH191" t="s">
        <v>5751</v>
      </c>
      <c r="DJ191">
        <v>188</v>
      </c>
      <c r="DK191">
        <f t="shared" si="331"/>
        <v>576</v>
      </c>
      <c r="DL191">
        <f t="shared" si="266"/>
        <v>0</v>
      </c>
      <c r="DM191">
        <f t="shared" si="267"/>
        <v>0</v>
      </c>
      <c r="DO191" t="s">
        <v>7020</v>
      </c>
      <c r="DQ191">
        <v>188</v>
      </c>
      <c r="DR191">
        <f t="shared" si="332"/>
        <v>559</v>
      </c>
      <c r="DS191">
        <f t="shared" si="268"/>
        <v>0</v>
      </c>
      <c r="DT191">
        <f t="shared" si="269"/>
        <v>0</v>
      </c>
      <c r="DV191" t="s">
        <v>8304</v>
      </c>
      <c r="DX191">
        <v>188</v>
      </c>
      <c r="DY191">
        <f t="shared" si="333"/>
        <v>526</v>
      </c>
      <c r="DZ191">
        <f t="shared" si="270"/>
        <v>0</v>
      </c>
      <c r="EA191">
        <f t="shared" si="271"/>
        <v>0</v>
      </c>
      <c r="EC191" t="s">
        <v>9566</v>
      </c>
      <c r="EE191">
        <v>188</v>
      </c>
      <c r="EF191">
        <f t="shared" si="334"/>
        <v>551</v>
      </c>
      <c r="EG191">
        <f t="shared" si="272"/>
        <v>0</v>
      </c>
      <c r="EH191">
        <f t="shared" si="273"/>
        <v>0</v>
      </c>
      <c r="EJ191" t="s">
        <v>10836</v>
      </c>
      <c r="EL191">
        <v>188</v>
      </c>
      <c r="EM191">
        <f t="shared" si="335"/>
        <v>499</v>
      </c>
      <c r="EN191">
        <f t="shared" si="274"/>
        <v>0</v>
      </c>
      <c r="EO191">
        <f t="shared" si="275"/>
        <v>0</v>
      </c>
      <c r="EQ191" t="s">
        <v>12111</v>
      </c>
      <c r="ES191">
        <v>188</v>
      </c>
      <c r="ET191">
        <f t="shared" si="336"/>
        <v>446</v>
      </c>
      <c r="EU191">
        <f t="shared" si="276"/>
        <v>0</v>
      </c>
      <c r="EV191">
        <f t="shared" si="277"/>
        <v>0</v>
      </c>
      <c r="EX191" t="s">
        <v>13367</v>
      </c>
      <c r="EZ191">
        <v>188</v>
      </c>
      <c r="FA191">
        <f t="shared" si="337"/>
        <v>396</v>
      </c>
      <c r="FB191">
        <f t="shared" si="278"/>
        <v>0</v>
      </c>
      <c r="FC191">
        <f t="shared" si="279"/>
        <v>0</v>
      </c>
      <c r="FE191" t="s">
        <v>14588</v>
      </c>
      <c r="FG191">
        <v>188</v>
      </c>
      <c r="FH191">
        <f t="shared" si="338"/>
        <v>336</v>
      </c>
      <c r="FI191">
        <f t="shared" si="280"/>
        <v>0</v>
      </c>
      <c r="FJ191">
        <f t="shared" si="281"/>
        <v>0</v>
      </c>
      <c r="FL191" t="s">
        <v>15809</v>
      </c>
      <c r="FN191">
        <v>188</v>
      </c>
      <c r="FO191">
        <f t="shared" si="339"/>
        <v>588</v>
      </c>
      <c r="FP191">
        <f t="shared" si="282"/>
        <v>0</v>
      </c>
      <c r="FQ191">
        <f t="shared" si="283"/>
        <v>0</v>
      </c>
      <c r="FS191" t="s">
        <v>17047</v>
      </c>
      <c r="FU191">
        <v>188</v>
      </c>
      <c r="FV191">
        <f t="shared" si="340"/>
        <v>580</v>
      </c>
      <c r="FW191">
        <f t="shared" si="284"/>
        <v>0</v>
      </c>
      <c r="FX191">
        <f t="shared" si="285"/>
        <v>0</v>
      </c>
      <c r="FZ191" t="s">
        <v>18391</v>
      </c>
      <c r="GB191">
        <v>188</v>
      </c>
      <c r="GC191">
        <f t="shared" si="341"/>
        <v>567</v>
      </c>
      <c r="GD191">
        <f t="shared" si="286"/>
        <v>0</v>
      </c>
      <c r="GE191">
        <f t="shared" si="287"/>
        <v>0</v>
      </c>
      <c r="GG191" t="s">
        <v>19698</v>
      </c>
      <c r="GI191">
        <v>188</v>
      </c>
      <c r="GJ191">
        <f t="shared" si="342"/>
        <v>274</v>
      </c>
      <c r="GK191">
        <f t="shared" si="288"/>
        <v>0</v>
      </c>
      <c r="GL191">
        <f t="shared" si="289"/>
        <v>0</v>
      </c>
      <c r="GN191" t="s">
        <v>20976</v>
      </c>
      <c r="GP191">
        <v>188</v>
      </c>
      <c r="GQ191">
        <f t="shared" si="343"/>
        <v>763</v>
      </c>
      <c r="GR191">
        <f t="shared" si="290"/>
        <v>1</v>
      </c>
      <c r="GS191">
        <f t="shared" si="291"/>
        <v>1</v>
      </c>
      <c r="GU191" t="s">
        <v>22243</v>
      </c>
      <c r="GW191">
        <v>188</v>
      </c>
      <c r="GX191">
        <f t="shared" si="344"/>
        <v>513</v>
      </c>
      <c r="GY191">
        <f t="shared" si="292"/>
        <v>0</v>
      </c>
      <c r="GZ191">
        <f t="shared" si="293"/>
        <v>0</v>
      </c>
      <c r="HB191" t="s">
        <v>23532</v>
      </c>
      <c r="HD191">
        <v>188</v>
      </c>
      <c r="HE191">
        <f t="shared" si="345"/>
        <v>842</v>
      </c>
      <c r="HF191">
        <f t="shared" si="294"/>
        <v>0</v>
      </c>
      <c r="HG191">
        <f t="shared" si="295"/>
        <v>0</v>
      </c>
      <c r="HI191" t="s">
        <v>24805</v>
      </c>
      <c r="HK191">
        <v>188</v>
      </c>
      <c r="HL191">
        <f t="shared" si="346"/>
        <v>556</v>
      </c>
      <c r="HM191">
        <f t="shared" si="296"/>
        <v>0</v>
      </c>
      <c r="HN191">
        <f t="shared" si="297"/>
        <v>0</v>
      </c>
      <c r="HP191" t="s">
        <v>26137</v>
      </c>
      <c r="HR191">
        <v>188</v>
      </c>
      <c r="HS191">
        <f t="shared" si="347"/>
        <v>446</v>
      </c>
      <c r="HT191">
        <f t="shared" si="298"/>
        <v>0</v>
      </c>
      <c r="HU191">
        <f t="shared" si="299"/>
        <v>0</v>
      </c>
      <c r="HW191" t="s">
        <v>13367</v>
      </c>
      <c r="HY191">
        <v>188</v>
      </c>
      <c r="HZ191">
        <f t="shared" si="348"/>
        <v>924</v>
      </c>
      <c r="IA191">
        <f t="shared" si="300"/>
        <v>0</v>
      </c>
      <c r="IB191">
        <f t="shared" si="301"/>
        <v>0</v>
      </c>
      <c r="ID191" t="s">
        <v>28660</v>
      </c>
      <c r="IF191">
        <v>188</v>
      </c>
      <c r="IG191">
        <f t="shared" si="349"/>
        <v>779</v>
      </c>
      <c r="IH191">
        <f t="shared" si="302"/>
        <v>0</v>
      </c>
      <c r="II191">
        <f t="shared" si="303"/>
        <v>0</v>
      </c>
      <c r="IK191" t="s">
        <v>29912</v>
      </c>
      <c r="IM191">
        <v>188</v>
      </c>
      <c r="IN191">
        <f t="shared" si="350"/>
        <v>558</v>
      </c>
      <c r="IO191">
        <f t="shared" si="304"/>
        <v>0</v>
      </c>
      <c r="IP191">
        <f t="shared" si="305"/>
        <v>0</v>
      </c>
      <c r="IR191" t="s">
        <v>31153</v>
      </c>
      <c r="IT191">
        <v>188</v>
      </c>
      <c r="IU191">
        <f t="shared" si="351"/>
        <v>684</v>
      </c>
      <c r="IV191">
        <f t="shared" si="306"/>
        <v>0</v>
      </c>
      <c r="IW191">
        <f t="shared" si="307"/>
        <v>0</v>
      </c>
      <c r="IY191" t="s">
        <v>32413</v>
      </c>
      <c r="JA191">
        <v>188</v>
      </c>
      <c r="JB191">
        <f t="shared" si="352"/>
        <v>257</v>
      </c>
      <c r="JC191">
        <f t="shared" si="308"/>
        <v>0</v>
      </c>
      <c r="JD191">
        <f t="shared" si="309"/>
        <v>0</v>
      </c>
      <c r="JF191" t="s">
        <v>33674</v>
      </c>
      <c r="JH191">
        <v>188</v>
      </c>
      <c r="JI191">
        <f t="shared" si="353"/>
        <v>300</v>
      </c>
      <c r="JJ191">
        <f t="shared" si="310"/>
        <v>0</v>
      </c>
      <c r="JK191">
        <f t="shared" si="311"/>
        <v>0</v>
      </c>
      <c r="JM191" t="s">
        <v>34910</v>
      </c>
      <c r="JO191">
        <v>188</v>
      </c>
      <c r="JP191">
        <f t="shared" si="354"/>
        <v>745</v>
      </c>
      <c r="JQ191">
        <f t="shared" si="312"/>
        <v>0</v>
      </c>
      <c r="JR191">
        <f t="shared" si="313"/>
        <v>0</v>
      </c>
      <c r="JT191" t="s">
        <v>36158</v>
      </c>
      <c r="JV191">
        <v>188</v>
      </c>
      <c r="JW191">
        <f t="shared" si="355"/>
        <v>674</v>
      </c>
      <c r="JX191">
        <f t="shared" si="314"/>
        <v>0</v>
      </c>
      <c r="JY191">
        <f t="shared" si="315"/>
        <v>0</v>
      </c>
      <c r="KA191" t="s">
        <v>37410</v>
      </c>
      <c r="KC191">
        <v>188</v>
      </c>
      <c r="KD191">
        <f t="shared" si="356"/>
        <v>1054</v>
      </c>
      <c r="KE191">
        <f t="shared" si="316"/>
        <v>0</v>
      </c>
      <c r="KF191">
        <f t="shared" si="317"/>
        <v>0</v>
      </c>
      <c r="KH191" t="s">
        <v>38648</v>
      </c>
      <c r="KJ191">
        <v>188</v>
      </c>
      <c r="KK191">
        <f t="shared" si="357"/>
        <v>763</v>
      </c>
      <c r="KL191">
        <f t="shared" si="318"/>
        <v>1</v>
      </c>
      <c r="KM191">
        <f t="shared" si="319"/>
        <v>1</v>
      </c>
      <c r="KO191" t="s">
        <v>22243</v>
      </c>
      <c r="KR191">
        <v>188</v>
      </c>
      <c r="KS191">
        <f t="shared" si="358"/>
        <v>757</v>
      </c>
      <c r="KT191">
        <f t="shared" si="320"/>
        <v>0</v>
      </c>
      <c r="KU191">
        <f t="shared" si="321"/>
        <v>0</v>
      </c>
      <c r="KW191" t="s">
        <v>41164</v>
      </c>
      <c r="KY191">
        <v>188</v>
      </c>
      <c r="KZ191">
        <f t="shared" si="359"/>
        <v>775</v>
      </c>
      <c r="LA191">
        <f t="shared" si="322"/>
        <v>0</v>
      </c>
      <c r="LB191">
        <f t="shared" si="323"/>
        <v>0</v>
      </c>
      <c r="LD191" t="s">
        <v>42399</v>
      </c>
    </row>
    <row r="192" spans="1:316" x14ac:dyDescent="0.4">
      <c r="A192" s="1">
        <v>43370</v>
      </c>
      <c r="B192" s="4">
        <v>26</v>
      </c>
      <c r="C192">
        <v>0</v>
      </c>
      <c r="D192">
        <v>2</v>
      </c>
      <c r="E192">
        <v>6</v>
      </c>
      <c r="F192">
        <v>5017</v>
      </c>
      <c r="G192">
        <v>3</v>
      </c>
      <c r="H192" t="s">
        <v>13</v>
      </c>
      <c r="I192">
        <f t="shared" si="256"/>
        <v>2018</v>
      </c>
      <c r="J192">
        <v>191</v>
      </c>
      <c r="K192">
        <f t="shared" si="257"/>
        <v>8</v>
      </c>
      <c r="T192">
        <v>191</v>
      </c>
      <c r="U192">
        <v>1</v>
      </c>
      <c r="V192">
        <v>9</v>
      </c>
      <c r="W192">
        <v>0</v>
      </c>
      <c r="X192">
        <f t="shared" si="360"/>
        <v>10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1</v>
      </c>
      <c r="BH192">
        <v>0</v>
      </c>
      <c r="BI192">
        <v>0</v>
      </c>
      <c r="BJ192">
        <v>0</v>
      </c>
      <c r="BK192">
        <v>1</v>
      </c>
      <c r="BL192">
        <v>0</v>
      </c>
      <c r="BM192">
        <v>1</v>
      </c>
      <c r="BN192">
        <v>0</v>
      </c>
      <c r="BO192">
        <v>0</v>
      </c>
      <c r="BP192">
        <v>0</v>
      </c>
      <c r="BQ192">
        <v>1</v>
      </c>
      <c r="BR192">
        <v>0</v>
      </c>
      <c r="BS192">
        <v>0</v>
      </c>
      <c r="BT192">
        <v>0</v>
      </c>
      <c r="BV192">
        <v>189</v>
      </c>
      <c r="CA192">
        <v>189</v>
      </c>
      <c r="CB192">
        <f t="shared" si="324"/>
        <v>619</v>
      </c>
      <c r="CC192">
        <f t="shared" si="325"/>
        <v>0</v>
      </c>
      <c r="CD192">
        <f t="shared" si="326"/>
        <v>0</v>
      </c>
      <c r="CF192" t="s">
        <v>258</v>
      </c>
      <c r="CH192">
        <v>189</v>
      </c>
      <c r="CI192">
        <f t="shared" si="327"/>
        <v>26</v>
      </c>
      <c r="CJ192">
        <f t="shared" si="258"/>
        <v>1</v>
      </c>
      <c r="CK192">
        <f t="shared" si="259"/>
        <v>1</v>
      </c>
      <c r="CM192" t="s">
        <v>1714</v>
      </c>
      <c r="CO192">
        <v>189</v>
      </c>
      <c r="CP192">
        <f t="shared" si="328"/>
        <v>392</v>
      </c>
      <c r="CQ192">
        <f t="shared" si="260"/>
        <v>0</v>
      </c>
      <c r="CR192">
        <f t="shared" si="261"/>
        <v>0</v>
      </c>
      <c r="CT192" t="s">
        <v>3095</v>
      </c>
      <c r="CV192">
        <v>189</v>
      </c>
      <c r="CW192">
        <f t="shared" si="329"/>
        <v>891</v>
      </c>
      <c r="CX192">
        <f t="shared" si="262"/>
        <v>0</v>
      </c>
      <c r="CY192">
        <f t="shared" si="263"/>
        <v>0</v>
      </c>
      <c r="DA192" t="s">
        <v>4438</v>
      </c>
      <c r="DC192">
        <v>189</v>
      </c>
      <c r="DD192">
        <f t="shared" si="330"/>
        <v>337</v>
      </c>
      <c r="DE192">
        <f t="shared" si="264"/>
        <v>0</v>
      </c>
      <c r="DF192">
        <f t="shared" si="265"/>
        <v>0</v>
      </c>
      <c r="DH192" t="s">
        <v>5752</v>
      </c>
      <c r="DJ192">
        <v>189</v>
      </c>
      <c r="DK192">
        <f t="shared" si="331"/>
        <v>182</v>
      </c>
      <c r="DL192">
        <f t="shared" si="266"/>
        <v>0</v>
      </c>
      <c r="DM192">
        <f t="shared" si="267"/>
        <v>0</v>
      </c>
      <c r="DO192" t="s">
        <v>7021</v>
      </c>
      <c r="DQ192">
        <v>189</v>
      </c>
      <c r="DR192">
        <f t="shared" si="332"/>
        <v>26</v>
      </c>
      <c r="DS192">
        <f t="shared" si="268"/>
        <v>1</v>
      </c>
      <c r="DT192">
        <f t="shared" si="269"/>
        <v>1</v>
      </c>
      <c r="DV192" t="s">
        <v>1714</v>
      </c>
      <c r="DX192">
        <v>189</v>
      </c>
      <c r="DY192">
        <f t="shared" si="333"/>
        <v>-303</v>
      </c>
      <c r="DZ192">
        <f t="shared" si="270"/>
        <v>0</v>
      </c>
      <c r="EA192">
        <f t="shared" si="271"/>
        <v>0</v>
      </c>
      <c r="EC192" t="s">
        <v>9567</v>
      </c>
      <c r="EE192">
        <v>189</v>
      </c>
      <c r="EF192">
        <f t="shared" si="334"/>
        <v>441</v>
      </c>
      <c r="EG192">
        <f t="shared" si="272"/>
        <v>0</v>
      </c>
      <c r="EH192">
        <f t="shared" si="273"/>
        <v>0</v>
      </c>
      <c r="EJ192" t="s">
        <v>10837</v>
      </c>
      <c r="EL192">
        <v>189</v>
      </c>
      <c r="EM192">
        <f t="shared" si="335"/>
        <v>560</v>
      </c>
      <c r="EN192">
        <f t="shared" si="274"/>
        <v>0</v>
      </c>
      <c r="EO192">
        <f t="shared" si="275"/>
        <v>0</v>
      </c>
      <c r="EQ192" t="s">
        <v>12112</v>
      </c>
      <c r="ES192">
        <v>189</v>
      </c>
      <c r="ET192">
        <f t="shared" si="336"/>
        <v>26</v>
      </c>
      <c r="EU192">
        <f t="shared" si="276"/>
        <v>1</v>
      </c>
      <c r="EV192">
        <f t="shared" si="277"/>
        <v>1</v>
      </c>
      <c r="EX192" t="s">
        <v>1714</v>
      </c>
      <c r="EZ192">
        <v>189</v>
      </c>
      <c r="FA192">
        <f t="shared" si="337"/>
        <v>106</v>
      </c>
      <c r="FB192">
        <f t="shared" si="278"/>
        <v>0</v>
      </c>
      <c r="FC192">
        <f t="shared" si="279"/>
        <v>0</v>
      </c>
      <c r="FE192" t="s">
        <v>14589</v>
      </c>
      <c r="FG192">
        <v>189</v>
      </c>
      <c r="FH192">
        <f t="shared" si="338"/>
        <v>144</v>
      </c>
      <c r="FI192">
        <f t="shared" si="280"/>
        <v>0</v>
      </c>
      <c r="FJ192">
        <f t="shared" si="281"/>
        <v>0</v>
      </c>
      <c r="FL192" t="s">
        <v>15810</v>
      </c>
      <c r="FN192">
        <v>189</v>
      </c>
      <c r="FO192">
        <f t="shared" si="339"/>
        <v>84</v>
      </c>
      <c r="FP192">
        <f t="shared" si="282"/>
        <v>0</v>
      </c>
      <c r="FQ192">
        <f t="shared" si="283"/>
        <v>0</v>
      </c>
      <c r="FS192" t="s">
        <v>17048</v>
      </c>
      <c r="FU192">
        <v>189</v>
      </c>
      <c r="FV192">
        <f t="shared" si="340"/>
        <v>514</v>
      </c>
      <c r="FW192">
        <f t="shared" si="284"/>
        <v>0</v>
      </c>
      <c r="FX192">
        <f t="shared" si="285"/>
        <v>0</v>
      </c>
      <c r="FZ192" t="s">
        <v>18392</v>
      </c>
      <c r="GB192">
        <v>189</v>
      </c>
      <c r="GC192">
        <f t="shared" si="341"/>
        <v>383</v>
      </c>
      <c r="GD192">
        <f t="shared" si="286"/>
        <v>0</v>
      </c>
      <c r="GE192">
        <f t="shared" si="287"/>
        <v>0</v>
      </c>
      <c r="GG192" t="s">
        <v>19699</v>
      </c>
      <c r="GI192">
        <v>189</v>
      </c>
      <c r="GJ192">
        <f t="shared" si="342"/>
        <v>175</v>
      </c>
      <c r="GK192">
        <f t="shared" si="288"/>
        <v>0</v>
      </c>
      <c r="GL192">
        <f t="shared" si="289"/>
        <v>0</v>
      </c>
      <c r="GN192" t="s">
        <v>20977</v>
      </c>
      <c r="GP192">
        <v>189</v>
      </c>
      <c r="GQ192">
        <f t="shared" si="343"/>
        <v>-38</v>
      </c>
      <c r="GR192">
        <f t="shared" si="290"/>
        <v>0</v>
      </c>
      <c r="GS192">
        <f t="shared" si="291"/>
        <v>0</v>
      </c>
      <c r="GU192" t="s">
        <v>22244</v>
      </c>
      <c r="GW192">
        <v>189</v>
      </c>
      <c r="GX192">
        <f t="shared" si="344"/>
        <v>150</v>
      </c>
      <c r="GY192">
        <f t="shared" si="292"/>
        <v>0</v>
      </c>
      <c r="GZ192">
        <f t="shared" si="293"/>
        <v>0</v>
      </c>
      <c r="HB192" t="s">
        <v>23533</v>
      </c>
      <c r="HD192">
        <v>189</v>
      </c>
      <c r="HE192">
        <f t="shared" si="345"/>
        <v>334</v>
      </c>
      <c r="HF192">
        <f t="shared" si="294"/>
        <v>0</v>
      </c>
      <c r="HG192">
        <f t="shared" si="295"/>
        <v>0</v>
      </c>
      <c r="HI192" t="s">
        <v>24806</v>
      </c>
      <c r="HK192">
        <v>189</v>
      </c>
      <c r="HL192">
        <f t="shared" si="346"/>
        <v>643</v>
      </c>
      <c r="HM192">
        <f t="shared" si="296"/>
        <v>0</v>
      </c>
      <c r="HN192">
        <f t="shared" si="297"/>
        <v>0</v>
      </c>
      <c r="HP192" t="s">
        <v>26138</v>
      </c>
      <c r="HR192">
        <v>189</v>
      </c>
      <c r="HS192">
        <f t="shared" si="347"/>
        <v>757</v>
      </c>
      <c r="HT192">
        <f t="shared" si="298"/>
        <v>0</v>
      </c>
      <c r="HU192">
        <f t="shared" si="299"/>
        <v>0</v>
      </c>
      <c r="HW192" t="s">
        <v>27410</v>
      </c>
      <c r="HY192">
        <v>189</v>
      </c>
      <c r="HZ192">
        <f t="shared" si="348"/>
        <v>130</v>
      </c>
      <c r="IA192">
        <f t="shared" si="300"/>
        <v>0</v>
      </c>
      <c r="IB192">
        <f t="shared" si="301"/>
        <v>0</v>
      </c>
      <c r="ID192" t="s">
        <v>28661</v>
      </c>
      <c r="IF192">
        <v>189</v>
      </c>
      <c r="IG192">
        <f t="shared" si="349"/>
        <v>111</v>
      </c>
      <c r="IH192">
        <f t="shared" si="302"/>
        <v>0</v>
      </c>
      <c r="II192">
        <f t="shared" si="303"/>
        <v>0</v>
      </c>
      <c r="IK192" t="s">
        <v>29913</v>
      </c>
      <c r="IM192">
        <v>189</v>
      </c>
      <c r="IN192">
        <f t="shared" si="350"/>
        <v>591</v>
      </c>
      <c r="IO192">
        <f t="shared" si="304"/>
        <v>0</v>
      </c>
      <c r="IP192">
        <f t="shared" si="305"/>
        <v>0</v>
      </c>
      <c r="IR192" t="s">
        <v>31154</v>
      </c>
      <c r="IT192">
        <v>189</v>
      </c>
      <c r="IU192">
        <f t="shared" si="351"/>
        <v>555</v>
      </c>
      <c r="IV192">
        <f t="shared" si="306"/>
        <v>0</v>
      </c>
      <c r="IW192">
        <f t="shared" si="307"/>
        <v>0</v>
      </c>
      <c r="IY192" t="s">
        <v>32414</v>
      </c>
      <c r="JA192">
        <v>189</v>
      </c>
      <c r="JB192">
        <f t="shared" si="352"/>
        <v>361</v>
      </c>
      <c r="JC192">
        <f t="shared" si="308"/>
        <v>0</v>
      </c>
      <c r="JD192">
        <f t="shared" si="309"/>
        <v>0</v>
      </c>
      <c r="JF192" t="s">
        <v>33675</v>
      </c>
      <c r="JH192">
        <v>189</v>
      </c>
      <c r="JI192">
        <f t="shared" si="353"/>
        <v>125</v>
      </c>
      <c r="JJ192">
        <f t="shared" si="310"/>
        <v>0</v>
      </c>
      <c r="JK192">
        <f t="shared" si="311"/>
        <v>0</v>
      </c>
      <c r="JM192" t="s">
        <v>34911</v>
      </c>
      <c r="JO192">
        <v>189</v>
      </c>
      <c r="JP192">
        <f t="shared" si="354"/>
        <v>56</v>
      </c>
      <c r="JQ192">
        <f t="shared" si="312"/>
        <v>0</v>
      </c>
      <c r="JR192">
        <f t="shared" si="313"/>
        <v>0</v>
      </c>
      <c r="JT192" t="s">
        <v>36159</v>
      </c>
      <c r="JV192">
        <v>189</v>
      </c>
      <c r="JW192">
        <f t="shared" si="355"/>
        <v>322</v>
      </c>
      <c r="JX192">
        <f t="shared" si="314"/>
        <v>0</v>
      </c>
      <c r="JY192">
        <f t="shared" si="315"/>
        <v>0</v>
      </c>
      <c r="KA192" t="s">
        <v>37411</v>
      </c>
      <c r="KC192">
        <v>189</v>
      </c>
      <c r="KD192">
        <f t="shared" si="356"/>
        <v>352</v>
      </c>
      <c r="KE192">
        <f t="shared" si="316"/>
        <v>0</v>
      </c>
      <c r="KF192">
        <f t="shared" si="317"/>
        <v>0</v>
      </c>
      <c r="KH192" t="s">
        <v>38649</v>
      </c>
      <c r="KJ192">
        <v>189</v>
      </c>
      <c r="KK192">
        <f t="shared" si="357"/>
        <v>439</v>
      </c>
      <c r="KL192">
        <f t="shared" si="318"/>
        <v>0</v>
      </c>
      <c r="KM192">
        <f t="shared" si="319"/>
        <v>0</v>
      </c>
      <c r="KO192" t="s">
        <v>39886</v>
      </c>
      <c r="KR192">
        <v>189</v>
      </c>
      <c r="KS192">
        <f t="shared" si="358"/>
        <v>790</v>
      </c>
      <c r="KT192">
        <f t="shared" si="320"/>
        <v>0</v>
      </c>
      <c r="KU192">
        <f t="shared" si="321"/>
        <v>0</v>
      </c>
      <c r="KW192" t="s">
        <v>41165</v>
      </c>
      <c r="KY192">
        <v>189</v>
      </c>
      <c r="KZ192">
        <f t="shared" si="359"/>
        <v>385</v>
      </c>
      <c r="LA192">
        <f t="shared" si="322"/>
        <v>0</v>
      </c>
      <c r="LB192">
        <f t="shared" si="323"/>
        <v>0</v>
      </c>
      <c r="LD192" t="s">
        <v>42400</v>
      </c>
    </row>
    <row r="193" spans="1:316" x14ac:dyDescent="0.4">
      <c r="A193" s="1">
        <v>43371</v>
      </c>
      <c r="B193" s="4">
        <v>669</v>
      </c>
      <c r="C193">
        <v>6</v>
      </c>
      <c r="D193">
        <v>6</v>
      </c>
      <c r="E193">
        <v>9</v>
      </c>
      <c r="F193">
        <v>5018</v>
      </c>
      <c r="G193">
        <v>4</v>
      </c>
      <c r="H193" t="s">
        <v>14</v>
      </c>
      <c r="I193">
        <f t="shared" si="256"/>
        <v>2018</v>
      </c>
      <c r="J193">
        <v>192</v>
      </c>
      <c r="K193">
        <f t="shared" si="257"/>
        <v>21</v>
      </c>
      <c r="T193">
        <v>192</v>
      </c>
      <c r="U193">
        <v>1</v>
      </c>
      <c r="V193">
        <v>9</v>
      </c>
      <c r="W193">
        <v>1</v>
      </c>
      <c r="X193">
        <f t="shared" si="360"/>
        <v>11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1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</v>
      </c>
      <c r="BR193">
        <v>0</v>
      </c>
      <c r="BS193">
        <v>0</v>
      </c>
      <c r="BT193">
        <v>1</v>
      </c>
      <c r="BV193">
        <v>190</v>
      </c>
      <c r="CA193">
        <v>190</v>
      </c>
      <c r="CB193">
        <f t="shared" si="324"/>
        <v>845</v>
      </c>
      <c r="CC193">
        <f t="shared" si="325"/>
        <v>0</v>
      </c>
      <c r="CD193">
        <f t="shared" si="326"/>
        <v>0</v>
      </c>
      <c r="CF193" t="s">
        <v>259</v>
      </c>
      <c r="CH193">
        <v>190</v>
      </c>
      <c r="CI193">
        <f t="shared" si="327"/>
        <v>745</v>
      </c>
      <c r="CJ193">
        <f t="shared" si="258"/>
        <v>0</v>
      </c>
      <c r="CK193">
        <f t="shared" si="259"/>
        <v>0</v>
      </c>
      <c r="CM193" t="s">
        <v>1715</v>
      </c>
      <c r="CO193">
        <v>190</v>
      </c>
      <c r="CP193">
        <f t="shared" si="328"/>
        <v>1009</v>
      </c>
      <c r="CQ193">
        <f t="shared" si="260"/>
        <v>0</v>
      </c>
      <c r="CR193">
        <f t="shared" si="261"/>
        <v>0</v>
      </c>
      <c r="CT193" t="s">
        <v>3096</v>
      </c>
      <c r="CV193">
        <v>190</v>
      </c>
      <c r="CW193">
        <f t="shared" si="329"/>
        <v>914</v>
      </c>
      <c r="CX193">
        <f t="shared" si="262"/>
        <v>0</v>
      </c>
      <c r="CY193">
        <f t="shared" si="263"/>
        <v>0</v>
      </c>
      <c r="DA193" t="s">
        <v>4439</v>
      </c>
      <c r="DC193">
        <v>190</v>
      </c>
      <c r="DD193">
        <f t="shared" si="330"/>
        <v>630</v>
      </c>
      <c r="DE193">
        <f t="shared" si="264"/>
        <v>0</v>
      </c>
      <c r="DF193">
        <f t="shared" si="265"/>
        <v>0</v>
      </c>
      <c r="DH193" t="s">
        <v>5753</v>
      </c>
      <c r="DJ193">
        <v>190</v>
      </c>
      <c r="DK193">
        <f t="shared" si="331"/>
        <v>703</v>
      </c>
      <c r="DL193">
        <f t="shared" si="266"/>
        <v>0</v>
      </c>
      <c r="DM193">
        <f t="shared" si="267"/>
        <v>0</v>
      </c>
      <c r="DO193" t="s">
        <v>7022</v>
      </c>
      <c r="DQ193">
        <v>190</v>
      </c>
      <c r="DR193">
        <f t="shared" si="332"/>
        <v>762</v>
      </c>
      <c r="DS193">
        <f t="shared" si="268"/>
        <v>0</v>
      </c>
      <c r="DT193">
        <f t="shared" si="269"/>
        <v>0</v>
      </c>
      <c r="DV193" t="s">
        <v>8305</v>
      </c>
      <c r="DX193">
        <v>190</v>
      </c>
      <c r="DY193">
        <f t="shared" si="333"/>
        <v>738</v>
      </c>
      <c r="DZ193">
        <f t="shared" si="270"/>
        <v>0</v>
      </c>
      <c r="EA193">
        <f t="shared" si="271"/>
        <v>0</v>
      </c>
      <c r="EC193" t="s">
        <v>9568</v>
      </c>
      <c r="EE193">
        <v>190</v>
      </c>
      <c r="EF193">
        <f t="shared" si="334"/>
        <v>892</v>
      </c>
      <c r="EG193">
        <f t="shared" si="272"/>
        <v>0</v>
      </c>
      <c r="EH193">
        <f t="shared" si="273"/>
        <v>0</v>
      </c>
      <c r="EJ193" t="s">
        <v>10838</v>
      </c>
      <c r="EL193">
        <v>190</v>
      </c>
      <c r="EM193">
        <f t="shared" si="335"/>
        <v>874</v>
      </c>
      <c r="EN193">
        <f t="shared" si="274"/>
        <v>0</v>
      </c>
      <c r="EO193">
        <f t="shared" si="275"/>
        <v>0</v>
      </c>
      <c r="EQ193" t="s">
        <v>12113</v>
      </c>
      <c r="ES193">
        <v>190</v>
      </c>
      <c r="ET193">
        <f t="shared" si="336"/>
        <v>935</v>
      </c>
      <c r="EU193">
        <f t="shared" si="276"/>
        <v>0</v>
      </c>
      <c r="EV193">
        <f t="shared" si="277"/>
        <v>0</v>
      </c>
      <c r="EX193" t="s">
        <v>13368</v>
      </c>
      <c r="EZ193">
        <v>190</v>
      </c>
      <c r="FA193">
        <f t="shared" si="337"/>
        <v>822</v>
      </c>
      <c r="FB193">
        <f t="shared" si="278"/>
        <v>0</v>
      </c>
      <c r="FC193">
        <f t="shared" si="279"/>
        <v>0</v>
      </c>
      <c r="FE193" t="s">
        <v>14590</v>
      </c>
      <c r="FG193">
        <v>190</v>
      </c>
      <c r="FH193">
        <f t="shared" si="338"/>
        <v>821</v>
      </c>
      <c r="FI193">
        <f t="shared" si="280"/>
        <v>0</v>
      </c>
      <c r="FJ193">
        <f t="shared" si="281"/>
        <v>0</v>
      </c>
      <c r="FL193" t="s">
        <v>15811</v>
      </c>
      <c r="FN193">
        <v>190</v>
      </c>
      <c r="FO193">
        <f t="shared" si="339"/>
        <v>471</v>
      </c>
      <c r="FP193">
        <f t="shared" si="282"/>
        <v>0</v>
      </c>
      <c r="FQ193">
        <f t="shared" si="283"/>
        <v>0</v>
      </c>
      <c r="FS193" t="s">
        <v>17049</v>
      </c>
      <c r="FU193">
        <v>190</v>
      </c>
      <c r="FV193">
        <f t="shared" si="340"/>
        <v>159</v>
      </c>
      <c r="FW193">
        <f t="shared" si="284"/>
        <v>0</v>
      </c>
      <c r="FX193">
        <f t="shared" si="285"/>
        <v>0</v>
      </c>
      <c r="FZ193" t="s">
        <v>18393</v>
      </c>
      <c r="GB193">
        <v>190</v>
      </c>
      <c r="GC193">
        <f t="shared" si="341"/>
        <v>249</v>
      </c>
      <c r="GD193">
        <f t="shared" si="286"/>
        <v>0</v>
      </c>
      <c r="GE193">
        <f t="shared" si="287"/>
        <v>0</v>
      </c>
      <c r="GG193" t="s">
        <v>19700</v>
      </c>
      <c r="GI193">
        <v>190</v>
      </c>
      <c r="GJ193">
        <f t="shared" si="342"/>
        <v>461</v>
      </c>
      <c r="GK193">
        <f t="shared" si="288"/>
        <v>0</v>
      </c>
      <c r="GL193">
        <f t="shared" si="289"/>
        <v>0</v>
      </c>
      <c r="GN193" t="s">
        <v>20978</v>
      </c>
      <c r="GP193">
        <v>190</v>
      </c>
      <c r="GQ193">
        <f t="shared" si="343"/>
        <v>293</v>
      </c>
      <c r="GR193">
        <f t="shared" si="290"/>
        <v>0</v>
      </c>
      <c r="GS193">
        <f t="shared" si="291"/>
        <v>0</v>
      </c>
      <c r="GU193" t="s">
        <v>22245</v>
      </c>
      <c r="GW193">
        <v>190</v>
      </c>
      <c r="GX193">
        <f t="shared" si="344"/>
        <v>632</v>
      </c>
      <c r="GY193">
        <f t="shared" si="292"/>
        <v>0</v>
      </c>
      <c r="GZ193">
        <f t="shared" si="293"/>
        <v>0</v>
      </c>
      <c r="HB193" t="s">
        <v>23534</v>
      </c>
      <c r="HD193">
        <v>190</v>
      </c>
      <c r="HE193">
        <f t="shared" si="345"/>
        <v>497</v>
      </c>
      <c r="HF193">
        <f t="shared" si="294"/>
        <v>0</v>
      </c>
      <c r="HG193">
        <f t="shared" si="295"/>
        <v>0</v>
      </c>
      <c r="HI193" t="s">
        <v>24807</v>
      </c>
      <c r="HK193">
        <v>190</v>
      </c>
      <c r="HL193">
        <f t="shared" si="346"/>
        <v>1037</v>
      </c>
      <c r="HM193">
        <f t="shared" si="296"/>
        <v>0</v>
      </c>
      <c r="HN193">
        <f t="shared" si="297"/>
        <v>0</v>
      </c>
      <c r="HP193" t="s">
        <v>26139</v>
      </c>
      <c r="HR193">
        <v>190</v>
      </c>
      <c r="HS193">
        <f t="shared" si="347"/>
        <v>859</v>
      </c>
      <c r="HT193">
        <f t="shared" si="298"/>
        <v>0</v>
      </c>
      <c r="HU193">
        <f t="shared" si="299"/>
        <v>0</v>
      </c>
      <c r="HW193" t="s">
        <v>27411</v>
      </c>
      <c r="HY193">
        <v>190</v>
      </c>
      <c r="HZ193">
        <f t="shared" si="348"/>
        <v>898</v>
      </c>
      <c r="IA193">
        <f t="shared" si="300"/>
        <v>0</v>
      </c>
      <c r="IB193">
        <f t="shared" si="301"/>
        <v>0</v>
      </c>
      <c r="ID193" t="s">
        <v>28662</v>
      </c>
      <c r="IF193">
        <v>190</v>
      </c>
      <c r="IG193">
        <f t="shared" si="349"/>
        <v>800</v>
      </c>
      <c r="IH193">
        <f t="shared" si="302"/>
        <v>0</v>
      </c>
      <c r="II193">
        <f t="shared" si="303"/>
        <v>0</v>
      </c>
      <c r="IK193" t="s">
        <v>29914</v>
      </c>
      <c r="IM193">
        <v>190</v>
      </c>
      <c r="IN193">
        <f t="shared" si="350"/>
        <v>330</v>
      </c>
      <c r="IO193">
        <f t="shared" si="304"/>
        <v>0</v>
      </c>
      <c r="IP193">
        <f t="shared" si="305"/>
        <v>0</v>
      </c>
      <c r="IR193" t="s">
        <v>31155</v>
      </c>
      <c r="IT193">
        <v>190</v>
      </c>
      <c r="IU193">
        <f t="shared" si="351"/>
        <v>809</v>
      </c>
      <c r="IV193">
        <f t="shared" si="306"/>
        <v>0</v>
      </c>
      <c r="IW193">
        <f t="shared" si="307"/>
        <v>0</v>
      </c>
      <c r="IY193" t="s">
        <v>32415</v>
      </c>
      <c r="JA193">
        <v>190</v>
      </c>
      <c r="JB193">
        <f t="shared" si="352"/>
        <v>747</v>
      </c>
      <c r="JC193">
        <f t="shared" si="308"/>
        <v>0</v>
      </c>
      <c r="JD193">
        <f t="shared" si="309"/>
        <v>0</v>
      </c>
      <c r="JF193" t="s">
        <v>33676</v>
      </c>
      <c r="JH193">
        <v>190</v>
      </c>
      <c r="JI193">
        <f t="shared" si="353"/>
        <v>786</v>
      </c>
      <c r="JJ193">
        <f t="shared" si="310"/>
        <v>0</v>
      </c>
      <c r="JK193">
        <f t="shared" si="311"/>
        <v>0</v>
      </c>
      <c r="JM193" t="s">
        <v>34912</v>
      </c>
      <c r="JO193">
        <v>190</v>
      </c>
      <c r="JP193">
        <f t="shared" si="354"/>
        <v>655</v>
      </c>
      <c r="JQ193">
        <f t="shared" si="312"/>
        <v>0</v>
      </c>
      <c r="JR193">
        <f t="shared" si="313"/>
        <v>0</v>
      </c>
      <c r="JT193" t="s">
        <v>36160</v>
      </c>
      <c r="JV193">
        <v>190</v>
      </c>
      <c r="JW193">
        <f t="shared" si="355"/>
        <v>719</v>
      </c>
      <c r="JX193">
        <f t="shared" si="314"/>
        <v>0</v>
      </c>
      <c r="JY193">
        <f t="shared" si="315"/>
        <v>0</v>
      </c>
      <c r="KA193" t="s">
        <v>37412</v>
      </c>
      <c r="KC193">
        <v>190</v>
      </c>
      <c r="KD193">
        <f t="shared" si="356"/>
        <v>871</v>
      </c>
      <c r="KE193">
        <f t="shared" si="316"/>
        <v>0</v>
      </c>
      <c r="KF193">
        <f t="shared" si="317"/>
        <v>0</v>
      </c>
      <c r="KH193" t="s">
        <v>38650</v>
      </c>
      <c r="KJ193">
        <v>190</v>
      </c>
      <c r="KK193">
        <f t="shared" si="357"/>
        <v>537</v>
      </c>
      <c r="KL193">
        <f t="shared" si="318"/>
        <v>0</v>
      </c>
      <c r="KM193">
        <f t="shared" si="319"/>
        <v>0</v>
      </c>
      <c r="KO193" t="s">
        <v>39887</v>
      </c>
      <c r="KR193">
        <v>190</v>
      </c>
      <c r="KS193">
        <f t="shared" si="358"/>
        <v>872</v>
      </c>
      <c r="KT193">
        <f t="shared" si="320"/>
        <v>0</v>
      </c>
      <c r="KU193">
        <f t="shared" si="321"/>
        <v>0</v>
      </c>
      <c r="KW193" t="s">
        <v>41166</v>
      </c>
      <c r="KY193">
        <v>190</v>
      </c>
      <c r="KZ193">
        <f t="shared" si="359"/>
        <v>1000</v>
      </c>
      <c r="LA193">
        <f t="shared" si="322"/>
        <v>0</v>
      </c>
      <c r="LB193">
        <f t="shared" si="323"/>
        <v>0</v>
      </c>
      <c r="LD193" t="s">
        <v>42401</v>
      </c>
    </row>
    <row r="194" spans="1:316" x14ac:dyDescent="0.4">
      <c r="A194" s="1">
        <v>43374</v>
      </c>
      <c r="B194" s="4">
        <v>942</v>
      </c>
      <c r="C194">
        <v>9</v>
      </c>
      <c r="D194">
        <v>4</v>
      </c>
      <c r="E194">
        <v>2</v>
      </c>
      <c r="F194">
        <v>5019</v>
      </c>
      <c r="G194">
        <v>0</v>
      </c>
      <c r="H194" t="s">
        <v>10</v>
      </c>
      <c r="I194">
        <f t="shared" si="256"/>
        <v>2018</v>
      </c>
      <c r="J194">
        <v>193</v>
      </c>
      <c r="K194">
        <f t="shared" si="257"/>
        <v>15</v>
      </c>
      <c r="T194">
        <v>193</v>
      </c>
      <c r="U194">
        <v>1</v>
      </c>
      <c r="V194">
        <v>9</v>
      </c>
      <c r="W194">
        <v>2</v>
      </c>
      <c r="X194">
        <f t="shared" si="360"/>
        <v>12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</v>
      </c>
      <c r="BN194">
        <v>0</v>
      </c>
      <c r="BO194">
        <v>1</v>
      </c>
      <c r="BP194">
        <v>0</v>
      </c>
      <c r="BQ194">
        <v>0</v>
      </c>
      <c r="BR194">
        <v>0</v>
      </c>
      <c r="BS194">
        <v>0</v>
      </c>
      <c r="BT194">
        <v>1</v>
      </c>
      <c r="BV194">
        <v>191</v>
      </c>
      <c r="CA194">
        <v>191</v>
      </c>
      <c r="CB194">
        <f t="shared" si="324"/>
        <v>441</v>
      </c>
      <c r="CC194">
        <f t="shared" si="325"/>
        <v>0</v>
      </c>
      <c r="CD194">
        <f t="shared" si="326"/>
        <v>0</v>
      </c>
      <c r="CF194" t="s">
        <v>260</v>
      </c>
      <c r="CH194">
        <v>191</v>
      </c>
      <c r="CI194">
        <f t="shared" si="327"/>
        <v>503</v>
      </c>
      <c r="CJ194">
        <f t="shared" si="258"/>
        <v>0</v>
      </c>
      <c r="CK194">
        <f t="shared" si="259"/>
        <v>0</v>
      </c>
      <c r="CM194" t="s">
        <v>1716</v>
      </c>
      <c r="CO194">
        <v>191</v>
      </c>
      <c r="CP194">
        <f t="shared" si="328"/>
        <v>589</v>
      </c>
      <c r="CQ194">
        <f t="shared" si="260"/>
        <v>0</v>
      </c>
      <c r="CR194">
        <f t="shared" si="261"/>
        <v>0</v>
      </c>
      <c r="CT194" t="s">
        <v>3097</v>
      </c>
      <c r="CV194">
        <v>191</v>
      </c>
      <c r="CW194">
        <f t="shared" si="329"/>
        <v>754</v>
      </c>
      <c r="CX194">
        <f t="shared" si="262"/>
        <v>0</v>
      </c>
      <c r="CY194">
        <f t="shared" si="263"/>
        <v>0</v>
      </c>
      <c r="DA194" t="s">
        <v>4440</v>
      </c>
      <c r="DC194">
        <v>191</v>
      </c>
      <c r="DD194">
        <f t="shared" si="330"/>
        <v>725</v>
      </c>
      <c r="DE194">
        <f t="shared" si="264"/>
        <v>0</v>
      </c>
      <c r="DF194">
        <f t="shared" si="265"/>
        <v>0</v>
      </c>
      <c r="DH194" t="s">
        <v>5754</v>
      </c>
      <c r="DJ194">
        <v>191</v>
      </c>
      <c r="DK194">
        <f t="shared" si="331"/>
        <v>695</v>
      </c>
      <c r="DL194">
        <f t="shared" si="266"/>
        <v>0</v>
      </c>
      <c r="DM194">
        <f t="shared" si="267"/>
        <v>0</v>
      </c>
      <c r="DO194" t="s">
        <v>7023</v>
      </c>
      <c r="DQ194">
        <v>191</v>
      </c>
      <c r="DR194">
        <f t="shared" si="332"/>
        <v>1064</v>
      </c>
      <c r="DS194">
        <f t="shared" si="268"/>
        <v>0</v>
      </c>
      <c r="DT194">
        <f t="shared" si="269"/>
        <v>0</v>
      </c>
      <c r="DV194" t="s">
        <v>8306</v>
      </c>
      <c r="DX194">
        <v>191</v>
      </c>
      <c r="DY194">
        <f t="shared" si="333"/>
        <v>580</v>
      </c>
      <c r="DZ194">
        <f t="shared" si="270"/>
        <v>0</v>
      </c>
      <c r="EA194">
        <f t="shared" si="271"/>
        <v>0</v>
      </c>
      <c r="EC194" t="s">
        <v>9569</v>
      </c>
      <c r="EE194">
        <v>191</v>
      </c>
      <c r="EF194">
        <f t="shared" si="334"/>
        <v>507</v>
      </c>
      <c r="EG194">
        <f t="shared" si="272"/>
        <v>0</v>
      </c>
      <c r="EH194">
        <f t="shared" si="273"/>
        <v>0</v>
      </c>
      <c r="EJ194" t="s">
        <v>10839</v>
      </c>
      <c r="EL194">
        <v>191</v>
      </c>
      <c r="EM194">
        <f t="shared" si="335"/>
        <v>346</v>
      </c>
      <c r="EN194">
        <f t="shared" si="274"/>
        <v>0</v>
      </c>
      <c r="EO194">
        <f t="shared" si="275"/>
        <v>0</v>
      </c>
      <c r="EQ194" t="s">
        <v>12114</v>
      </c>
      <c r="ES194">
        <v>191</v>
      </c>
      <c r="ET194">
        <f t="shared" si="336"/>
        <v>160</v>
      </c>
      <c r="EU194">
        <f t="shared" si="276"/>
        <v>0</v>
      </c>
      <c r="EV194">
        <f t="shared" si="277"/>
        <v>0</v>
      </c>
      <c r="EX194" t="s">
        <v>13369</v>
      </c>
      <c r="EZ194">
        <v>191</v>
      </c>
      <c r="FA194">
        <f t="shared" si="337"/>
        <v>346</v>
      </c>
      <c r="FB194">
        <f t="shared" si="278"/>
        <v>0</v>
      </c>
      <c r="FC194">
        <f t="shared" si="279"/>
        <v>0</v>
      </c>
      <c r="FE194" t="s">
        <v>12114</v>
      </c>
      <c r="FG194">
        <v>191</v>
      </c>
      <c r="FH194">
        <f t="shared" si="338"/>
        <v>159</v>
      </c>
      <c r="FI194">
        <f t="shared" si="280"/>
        <v>0</v>
      </c>
      <c r="FJ194">
        <f t="shared" si="281"/>
        <v>0</v>
      </c>
      <c r="FL194" t="s">
        <v>15812</v>
      </c>
      <c r="FN194">
        <v>191</v>
      </c>
      <c r="FO194">
        <f t="shared" si="339"/>
        <v>1115</v>
      </c>
      <c r="FP194">
        <f t="shared" si="282"/>
        <v>0</v>
      </c>
      <c r="FQ194">
        <f t="shared" si="283"/>
        <v>0</v>
      </c>
      <c r="FS194" t="s">
        <v>17050</v>
      </c>
      <c r="FU194">
        <v>191</v>
      </c>
      <c r="FV194">
        <f t="shared" si="340"/>
        <v>358</v>
      </c>
      <c r="FW194">
        <f t="shared" si="284"/>
        <v>0</v>
      </c>
      <c r="FX194">
        <f t="shared" si="285"/>
        <v>0</v>
      </c>
      <c r="FZ194" t="s">
        <v>18394</v>
      </c>
      <c r="GB194">
        <v>191</v>
      </c>
      <c r="GC194">
        <f t="shared" si="341"/>
        <v>231</v>
      </c>
      <c r="GD194">
        <f t="shared" si="286"/>
        <v>0</v>
      </c>
      <c r="GE194">
        <f t="shared" si="287"/>
        <v>0</v>
      </c>
      <c r="GG194" t="s">
        <v>19701</v>
      </c>
      <c r="GI194">
        <v>191</v>
      </c>
      <c r="GJ194">
        <f t="shared" si="342"/>
        <v>405</v>
      </c>
      <c r="GK194">
        <f t="shared" si="288"/>
        <v>0</v>
      </c>
      <c r="GL194">
        <f t="shared" si="289"/>
        <v>0</v>
      </c>
      <c r="GN194" t="s">
        <v>20979</v>
      </c>
      <c r="GP194">
        <v>191</v>
      </c>
      <c r="GQ194">
        <f t="shared" si="343"/>
        <v>410</v>
      </c>
      <c r="GR194">
        <f t="shared" si="290"/>
        <v>0</v>
      </c>
      <c r="GS194">
        <f t="shared" si="291"/>
        <v>0</v>
      </c>
      <c r="GU194" t="s">
        <v>22246</v>
      </c>
      <c r="GW194">
        <v>191</v>
      </c>
      <c r="GX194">
        <f t="shared" si="344"/>
        <v>893</v>
      </c>
      <c r="GY194">
        <f t="shared" si="292"/>
        <v>0</v>
      </c>
      <c r="GZ194">
        <f t="shared" si="293"/>
        <v>0</v>
      </c>
      <c r="HB194" t="s">
        <v>23535</v>
      </c>
      <c r="HD194">
        <v>191</v>
      </c>
      <c r="HE194">
        <f t="shared" si="345"/>
        <v>786</v>
      </c>
      <c r="HF194">
        <f t="shared" si="294"/>
        <v>0</v>
      </c>
      <c r="HG194">
        <f t="shared" si="295"/>
        <v>0</v>
      </c>
      <c r="HI194" t="s">
        <v>24808</v>
      </c>
      <c r="HK194">
        <v>191</v>
      </c>
      <c r="HL194">
        <f t="shared" si="346"/>
        <v>723</v>
      </c>
      <c r="HM194">
        <f t="shared" si="296"/>
        <v>0</v>
      </c>
      <c r="HN194">
        <f t="shared" si="297"/>
        <v>0</v>
      </c>
      <c r="HP194" t="s">
        <v>26140</v>
      </c>
      <c r="HR194">
        <v>191</v>
      </c>
      <c r="HS194">
        <f t="shared" si="347"/>
        <v>539</v>
      </c>
      <c r="HT194">
        <f t="shared" si="298"/>
        <v>0</v>
      </c>
      <c r="HU194">
        <f t="shared" si="299"/>
        <v>0</v>
      </c>
      <c r="HW194" t="s">
        <v>27412</v>
      </c>
      <c r="HY194">
        <v>191</v>
      </c>
      <c r="HZ194">
        <f t="shared" si="348"/>
        <v>385</v>
      </c>
      <c r="IA194">
        <f t="shared" si="300"/>
        <v>0</v>
      </c>
      <c r="IB194">
        <f t="shared" si="301"/>
        <v>0</v>
      </c>
      <c r="ID194" t="s">
        <v>28663</v>
      </c>
      <c r="IF194">
        <v>191</v>
      </c>
      <c r="IG194">
        <f t="shared" si="349"/>
        <v>382</v>
      </c>
      <c r="IH194">
        <f t="shared" si="302"/>
        <v>0</v>
      </c>
      <c r="II194">
        <f t="shared" si="303"/>
        <v>0</v>
      </c>
      <c r="IK194" t="s">
        <v>29915</v>
      </c>
      <c r="IM194">
        <v>191</v>
      </c>
      <c r="IN194">
        <f t="shared" si="350"/>
        <v>188</v>
      </c>
      <c r="IO194">
        <f t="shared" si="304"/>
        <v>0</v>
      </c>
      <c r="IP194">
        <f t="shared" si="305"/>
        <v>0</v>
      </c>
      <c r="IR194" t="s">
        <v>31156</v>
      </c>
      <c r="IT194">
        <v>191</v>
      </c>
      <c r="IU194">
        <f t="shared" si="351"/>
        <v>410</v>
      </c>
      <c r="IV194">
        <f t="shared" si="306"/>
        <v>0</v>
      </c>
      <c r="IW194">
        <f t="shared" si="307"/>
        <v>0</v>
      </c>
      <c r="IY194" t="s">
        <v>22246</v>
      </c>
      <c r="JA194">
        <v>191</v>
      </c>
      <c r="JB194">
        <f t="shared" si="352"/>
        <v>667</v>
      </c>
      <c r="JC194">
        <f t="shared" si="308"/>
        <v>0</v>
      </c>
      <c r="JD194">
        <f t="shared" si="309"/>
        <v>0</v>
      </c>
      <c r="JF194" t="s">
        <v>33677</v>
      </c>
      <c r="JH194">
        <v>191</v>
      </c>
      <c r="JI194">
        <f t="shared" si="353"/>
        <v>694</v>
      </c>
      <c r="JJ194">
        <f t="shared" si="310"/>
        <v>0</v>
      </c>
      <c r="JK194">
        <f t="shared" si="311"/>
        <v>0</v>
      </c>
      <c r="JM194" t="s">
        <v>34913</v>
      </c>
      <c r="JO194">
        <v>191</v>
      </c>
      <c r="JP194">
        <f t="shared" si="354"/>
        <v>669</v>
      </c>
      <c r="JQ194">
        <f t="shared" si="312"/>
        <v>0</v>
      </c>
      <c r="JR194">
        <f t="shared" si="313"/>
        <v>0</v>
      </c>
      <c r="JT194" t="s">
        <v>36161</v>
      </c>
      <c r="JV194">
        <v>191</v>
      </c>
      <c r="JW194">
        <f t="shared" si="355"/>
        <v>471</v>
      </c>
      <c r="JX194">
        <f t="shared" si="314"/>
        <v>0</v>
      </c>
      <c r="JY194">
        <f t="shared" si="315"/>
        <v>0</v>
      </c>
      <c r="KA194" t="s">
        <v>37413</v>
      </c>
      <c r="KC194">
        <v>191</v>
      </c>
      <c r="KD194">
        <f t="shared" si="356"/>
        <v>785</v>
      </c>
      <c r="KE194">
        <f t="shared" si="316"/>
        <v>0</v>
      </c>
      <c r="KF194">
        <f t="shared" si="317"/>
        <v>0</v>
      </c>
      <c r="KH194" t="s">
        <v>38651</v>
      </c>
      <c r="KJ194">
        <v>191</v>
      </c>
      <c r="KK194">
        <f t="shared" si="357"/>
        <v>676</v>
      </c>
      <c r="KL194">
        <f t="shared" si="318"/>
        <v>0</v>
      </c>
      <c r="KM194">
        <f t="shared" si="319"/>
        <v>0</v>
      </c>
      <c r="KO194" t="s">
        <v>39888</v>
      </c>
      <c r="KR194">
        <v>191</v>
      </c>
      <c r="KS194">
        <f t="shared" si="358"/>
        <v>831</v>
      </c>
      <c r="KT194">
        <f t="shared" si="320"/>
        <v>0</v>
      </c>
      <c r="KU194">
        <f t="shared" si="321"/>
        <v>0</v>
      </c>
      <c r="KW194" t="s">
        <v>41167</v>
      </c>
      <c r="KY194">
        <v>191</v>
      </c>
      <c r="KZ194">
        <f t="shared" si="359"/>
        <v>889</v>
      </c>
      <c r="LA194">
        <f t="shared" si="322"/>
        <v>0</v>
      </c>
      <c r="LB194">
        <f t="shared" si="323"/>
        <v>0</v>
      </c>
      <c r="LD194" t="s">
        <v>42402</v>
      </c>
    </row>
    <row r="195" spans="1:316" x14ac:dyDescent="0.4">
      <c r="A195" s="1">
        <v>43375</v>
      </c>
      <c r="B195" s="4">
        <v>461</v>
      </c>
      <c r="C195">
        <v>4</v>
      </c>
      <c r="D195">
        <v>6</v>
      </c>
      <c r="E195">
        <v>1</v>
      </c>
      <c r="F195">
        <v>5020</v>
      </c>
      <c r="G195">
        <v>1</v>
      </c>
      <c r="H195" t="s">
        <v>11</v>
      </c>
      <c r="I195">
        <f t="shared" ref="I195:I258" si="361">YEAR(A195)</f>
        <v>2018</v>
      </c>
      <c r="J195">
        <v>194</v>
      </c>
      <c r="K195">
        <f t="shared" ref="K195:K258" si="362">SUM(C195:E195)</f>
        <v>11</v>
      </c>
      <c r="T195">
        <v>194</v>
      </c>
      <c r="U195">
        <v>1</v>
      </c>
      <c r="V195">
        <v>9</v>
      </c>
      <c r="W195">
        <v>3</v>
      </c>
      <c r="X195">
        <f t="shared" si="360"/>
        <v>13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</v>
      </c>
      <c r="AX195">
        <v>0</v>
      </c>
      <c r="AY195">
        <v>0</v>
      </c>
      <c r="AZ195">
        <v>0</v>
      </c>
      <c r="BA195">
        <v>0</v>
      </c>
      <c r="BB195">
        <v>1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1</v>
      </c>
      <c r="BM195">
        <v>0</v>
      </c>
      <c r="BN195">
        <v>0</v>
      </c>
      <c r="BO195">
        <v>1</v>
      </c>
      <c r="BP195">
        <v>0</v>
      </c>
      <c r="BQ195">
        <v>1</v>
      </c>
      <c r="BR195">
        <v>0</v>
      </c>
      <c r="BS195">
        <v>0</v>
      </c>
      <c r="BT195">
        <v>0</v>
      </c>
      <c r="BV195">
        <v>192</v>
      </c>
      <c r="CA195">
        <v>192</v>
      </c>
      <c r="CB195">
        <f t="shared" si="324"/>
        <v>265</v>
      </c>
      <c r="CC195">
        <f t="shared" si="325"/>
        <v>0</v>
      </c>
      <c r="CD195">
        <f t="shared" si="326"/>
        <v>0</v>
      </c>
      <c r="CF195" t="s">
        <v>261</v>
      </c>
      <c r="CH195">
        <v>192</v>
      </c>
      <c r="CI195">
        <f t="shared" si="327"/>
        <v>23</v>
      </c>
      <c r="CJ195">
        <f t="shared" si="258"/>
        <v>0</v>
      </c>
      <c r="CK195">
        <f t="shared" si="259"/>
        <v>0</v>
      </c>
      <c r="CM195" t="s">
        <v>1717</v>
      </c>
      <c r="CO195">
        <v>192</v>
      </c>
      <c r="CP195">
        <f t="shared" si="328"/>
        <v>153</v>
      </c>
      <c r="CQ195">
        <f t="shared" si="260"/>
        <v>0</v>
      </c>
      <c r="CR195">
        <f t="shared" si="261"/>
        <v>0</v>
      </c>
      <c r="CT195" t="s">
        <v>3098</v>
      </c>
      <c r="CV195">
        <v>192</v>
      </c>
      <c r="CW195">
        <f t="shared" si="329"/>
        <v>132</v>
      </c>
      <c r="CX195">
        <f t="shared" si="262"/>
        <v>0</v>
      </c>
      <c r="CY195">
        <f t="shared" si="263"/>
        <v>0</v>
      </c>
      <c r="DA195" t="s">
        <v>4441</v>
      </c>
      <c r="DC195">
        <v>192</v>
      </c>
      <c r="DD195">
        <f t="shared" si="330"/>
        <v>-200</v>
      </c>
      <c r="DE195">
        <f t="shared" si="264"/>
        <v>0</v>
      </c>
      <c r="DF195">
        <f t="shared" si="265"/>
        <v>0</v>
      </c>
      <c r="DH195" t="s">
        <v>5755</v>
      </c>
      <c r="DJ195">
        <v>192</v>
      </c>
      <c r="DK195">
        <f t="shared" si="331"/>
        <v>-110</v>
      </c>
      <c r="DL195">
        <f t="shared" si="266"/>
        <v>0</v>
      </c>
      <c r="DM195">
        <f t="shared" si="267"/>
        <v>0</v>
      </c>
      <c r="DO195" t="s">
        <v>7024</v>
      </c>
      <c r="DQ195">
        <v>192</v>
      </c>
      <c r="DR195">
        <f t="shared" si="332"/>
        <v>90</v>
      </c>
      <c r="DS195">
        <f t="shared" si="268"/>
        <v>0</v>
      </c>
      <c r="DT195">
        <f t="shared" si="269"/>
        <v>0</v>
      </c>
      <c r="DV195" t="s">
        <v>8307</v>
      </c>
      <c r="DX195">
        <v>192</v>
      </c>
      <c r="DY195">
        <f t="shared" si="333"/>
        <v>146</v>
      </c>
      <c r="DZ195">
        <f t="shared" si="270"/>
        <v>0</v>
      </c>
      <c r="EA195">
        <f t="shared" si="271"/>
        <v>0</v>
      </c>
      <c r="EC195" t="s">
        <v>9570</v>
      </c>
      <c r="EE195">
        <v>192</v>
      </c>
      <c r="EF195">
        <f t="shared" si="334"/>
        <v>54</v>
      </c>
      <c r="EG195">
        <f t="shared" si="272"/>
        <v>0</v>
      </c>
      <c r="EH195">
        <f t="shared" si="273"/>
        <v>0</v>
      </c>
      <c r="EJ195" t="s">
        <v>10840</v>
      </c>
      <c r="EL195">
        <v>192</v>
      </c>
      <c r="EM195">
        <f t="shared" si="335"/>
        <v>2</v>
      </c>
      <c r="EN195">
        <f t="shared" si="274"/>
        <v>0</v>
      </c>
      <c r="EO195">
        <f t="shared" si="275"/>
        <v>0</v>
      </c>
      <c r="EQ195" t="s">
        <v>12115</v>
      </c>
      <c r="ES195">
        <v>192</v>
      </c>
      <c r="ET195">
        <f t="shared" si="336"/>
        <v>101</v>
      </c>
      <c r="EU195">
        <f t="shared" si="276"/>
        <v>0</v>
      </c>
      <c r="EV195">
        <f t="shared" si="277"/>
        <v>0</v>
      </c>
      <c r="EX195" t="s">
        <v>13370</v>
      </c>
      <c r="EZ195">
        <v>192</v>
      </c>
      <c r="FA195">
        <f t="shared" si="337"/>
        <v>-55</v>
      </c>
      <c r="FB195">
        <f t="shared" si="278"/>
        <v>0</v>
      </c>
      <c r="FC195">
        <f t="shared" si="279"/>
        <v>0</v>
      </c>
      <c r="FE195" t="s">
        <v>14591</v>
      </c>
      <c r="FG195">
        <v>192</v>
      </c>
      <c r="FH195">
        <f t="shared" si="338"/>
        <v>-10</v>
      </c>
      <c r="FI195">
        <f t="shared" si="280"/>
        <v>0</v>
      </c>
      <c r="FJ195">
        <f t="shared" si="281"/>
        <v>0</v>
      </c>
      <c r="FL195" t="s">
        <v>15813</v>
      </c>
      <c r="FN195">
        <v>192</v>
      </c>
      <c r="FO195">
        <f t="shared" si="339"/>
        <v>117</v>
      </c>
      <c r="FP195">
        <f t="shared" si="282"/>
        <v>0</v>
      </c>
      <c r="FQ195">
        <f t="shared" si="283"/>
        <v>0</v>
      </c>
      <c r="FS195" t="s">
        <v>17051</v>
      </c>
      <c r="FU195">
        <v>192</v>
      </c>
      <c r="FV195">
        <f t="shared" si="340"/>
        <v>151</v>
      </c>
      <c r="FW195">
        <f t="shared" si="284"/>
        <v>0</v>
      </c>
      <c r="FX195">
        <f t="shared" si="285"/>
        <v>0</v>
      </c>
      <c r="FZ195" t="s">
        <v>18395</v>
      </c>
      <c r="GB195">
        <v>192</v>
      </c>
      <c r="GC195">
        <f t="shared" si="341"/>
        <v>307</v>
      </c>
      <c r="GD195">
        <f t="shared" si="286"/>
        <v>0</v>
      </c>
      <c r="GE195">
        <f t="shared" si="287"/>
        <v>0</v>
      </c>
      <c r="GG195" t="s">
        <v>19702</v>
      </c>
      <c r="GI195">
        <v>192</v>
      </c>
      <c r="GJ195">
        <f t="shared" si="342"/>
        <v>-391</v>
      </c>
      <c r="GK195">
        <f t="shared" si="288"/>
        <v>0</v>
      </c>
      <c r="GL195">
        <f t="shared" si="289"/>
        <v>0</v>
      </c>
      <c r="GN195" t="s">
        <v>20980</v>
      </c>
      <c r="GP195">
        <v>192</v>
      </c>
      <c r="GQ195">
        <f t="shared" si="343"/>
        <v>342</v>
      </c>
      <c r="GR195">
        <f t="shared" si="290"/>
        <v>0</v>
      </c>
      <c r="GS195">
        <f t="shared" si="291"/>
        <v>0</v>
      </c>
      <c r="GU195" t="s">
        <v>22247</v>
      </c>
      <c r="GW195">
        <v>192</v>
      </c>
      <c r="GX195">
        <f t="shared" si="344"/>
        <v>192</v>
      </c>
      <c r="GY195">
        <f t="shared" si="292"/>
        <v>0</v>
      </c>
      <c r="GZ195">
        <f t="shared" si="293"/>
        <v>0</v>
      </c>
      <c r="HB195" t="s">
        <v>23536</v>
      </c>
      <c r="HD195">
        <v>192</v>
      </c>
      <c r="HE195">
        <f t="shared" si="345"/>
        <v>301</v>
      </c>
      <c r="HF195">
        <f t="shared" si="294"/>
        <v>0</v>
      </c>
      <c r="HG195">
        <f t="shared" si="295"/>
        <v>0</v>
      </c>
      <c r="HI195" t="s">
        <v>24809</v>
      </c>
      <c r="HK195">
        <v>192</v>
      </c>
      <c r="HL195">
        <f t="shared" si="346"/>
        <v>478</v>
      </c>
      <c r="HM195">
        <f t="shared" si="296"/>
        <v>0</v>
      </c>
      <c r="HN195">
        <f t="shared" si="297"/>
        <v>0</v>
      </c>
      <c r="HP195" t="s">
        <v>26141</v>
      </c>
      <c r="HR195">
        <v>192</v>
      </c>
      <c r="HS195">
        <f t="shared" si="347"/>
        <v>54</v>
      </c>
      <c r="HT195">
        <f t="shared" si="298"/>
        <v>0</v>
      </c>
      <c r="HU195">
        <f t="shared" si="299"/>
        <v>0</v>
      </c>
      <c r="HW195" t="s">
        <v>10840</v>
      </c>
      <c r="HY195">
        <v>192</v>
      </c>
      <c r="HZ195">
        <f t="shared" si="348"/>
        <v>86</v>
      </c>
      <c r="IA195">
        <f t="shared" si="300"/>
        <v>0</v>
      </c>
      <c r="IB195">
        <f t="shared" si="301"/>
        <v>0</v>
      </c>
      <c r="ID195" t="s">
        <v>28664</v>
      </c>
      <c r="IF195">
        <v>192</v>
      </c>
      <c r="IG195">
        <f t="shared" si="349"/>
        <v>-92</v>
      </c>
      <c r="IH195">
        <f t="shared" si="302"/>
        <v>0</v>
      </c>
      <c r="II195">
        <f t="shared" si="303"/>
        <v>0</v>
      </c>
      <c r="IK195" t="s">
        <v>29916</v>
      </c>
      <c r="IM195">
        <v>192</v>
      </c>
      <c r="IN195">
        <f t="shared" si="350"/>
        <v>162</v>
      </c>
      <c r="IO195">
        <f t="shared" si="304"/>
        <v>0</v>
      </c>
      <c r="IP195">
        <f t="shared" si="305"/>
        <v>0</v>
      </c>
      <c r="IR195" t="s">
        <v>31157</v>
      </c>
      <c r="IT195">
        <v>192</v>
      </c>
      <c r="IU195">
        <f t="shared" si="351"/>
        <v>150</v>
      </c>
      <c r="IV195">
        <f t="shared" si="306"/>
        <v>0</v>
      </c>
      <c r="IW195">
        <f t="shared" si="307"/>
        <v>0</v>
      </c>
      <c r="IY195" t="s">
        <v>32416</v>
      </c>
      <c r="JA195">
        <v>192</v>
      </c>
      <c r="JB195">
        <f t="shared" si="352"/>
        <v>532</v>
      </c>
      <c r="JC195">
        <f t="shared" si="308"/>
        <v>0</v>
      </c>
      <c r="JD195">
        <f t="shared" si="309"/>
        <v>0</v>
      </c>
      <c r="JF195" t="s">
        <v>33678</v>
      </c>
      <c r="JH195">
        <v>192</v>
      </c>
      <c r="JI195">
        <f t="shared" si="353"/>
        <v>696</v>
      </c>
      <c r="JJ195">
        <f t="shared" si="310"/>
        <v>0</v>
      </c>
      <c r="JK195">
        <f t="shared" si="311"/>
        <v>0</v>
      </c>
      <c r="JM195" t="s">
        <v>34914</v>
      </c>
      <c r="JO195">
        <v>192</v>
      </c>
      <c r="JP195">
        <f t="shared" si="354"/>
        <v>341</v>
      </c>
      <c r="JQ195">
        <f t="shared" si="312"/>
        <v>0</v>
      </c>
      <c r="JR195">
        <f t="shared" si="313"/>
        <v>0</v>
      </c>
      <c r="JT195" t="s">
        <v>36162</v>
      </c>
      <c r="JV195">
        <v>192</v>
      </c>
      <c r="JW195">
        <f t="shared" si="355"/>
        <v>-84</v>
      </c>
      <c r="JX195">
        <f t="shared" si="314"/>
        <v>0</v>
      </c>
      <c r="JY195">
        <f t="shared" si="315"/>
        <v>0</v>
      </c>
      <c r="KA195" t="s">
        <v>37414</v>
      </c>
      <c r="KC195">
        <v>192</v>
      </c>
      <c r="KD195">
        <f t="shared" si="356"/>
        <v>214</v>
      </c>
      <c r="KE195">
        <f t="shared" si="316"/>
        <v>0</v>
      </c>
      <c r="KF195">
        <f t="shared" si="317"/>
        <v>0</v>
      </c>
      <c r="KH195" t="s">
        <v>38652</v>
      </c>
      <c r="KJ195">
        <v>192</v>
      </c>
      <c r="KK195">
        <f t="shared" si="357"/>
        <v>461</v>
      </c>
      <c r="KL195">
        <f t="shared" si="318"/>
        <v>1</v>
      </c>
      <c r="KM195">
        <f t="shared" si="319"/>
        <v>1</v>
      </c>
      <c r="KO195" t="s">
        <v>39889</v>
      </c>
      <c r="KR195">
        <v>192</v>
      </c>
      <c r="KS195">
        <f t="shared" si="358"/>
        <v>77</v>
      </c>
      <c r="KT195">
        <f t="shared" si="320"/>
        <v>0</v>
      </c>
      <c r="KU195">
        <f t="shared" si="321"/>
        <v>0</v>
      </c>
      <c r="KW195" t="s">
        <v>41168</v>
      </c>
      <c r="KY195">
        <v>192</v>
      </c>
      <c r="KZ195">
        <f t="shared" si="359"/>
        <v>480</v>
      </c>
      <c r="LA195">
        <f t="shared" si="322"/>
        <v>0</v>
      </c>
      <c r="LB195">
        <f t="shared" si="323"/>
        <v>0</v>
      </c>
      <c r="LD195" t="s">
        <v>42403</v>
      </c>
    </row>
    <row r="196" spans="1:316" x14ac:dyDescent="0.4">
      <c r="A196" s="1">
        <v>43376</v>
      </c>
      <c r="B196" s="4">
        <v>877</v>
      </c>
      <c r="C196">
        <v>8</v>
      </c>
      <c r="D196">
        <v>7</v>
      </c>
      <c r="E196">
        <v>7</v>
      </c>
      <c r="F196">
        <v>5021</v>
      </c>
      <c r="G196">
        <v>2</v>
      </c>
      <c r="H196" t="s">
        <v>12</v>
      </c>
      <c r="I196">
        <f t="shared" si="361"/>
        <v>2018</v>
      </c>
      <c r="J196">
        <v>195</v>
      </c>
      <c r="K196">
        <f t="shared" si="362"/>
        <v>22</v>
      </c>
      <c r="T196">
        <v>195</v>
      </c>
      <c r="U196">
        <v>1</v>
      </c>
      <c r="V196">
        <v>9</v>
      </c>
      <c r="W196">
        <v>4</v>
      </c>
      <c r="X196">
        <f t="shared" si="360"/>
        <v>14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1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2</v>
      </c>
      <c r="BS196">
        <v>1</v>
      </c>
      <c r="BT196">
        <v>0</v>
      </c>
      <c r="BV196">
        <v>193</v>
      </c>
      <c r="CA196">
        <v>193</v>
      </c>
      <c r="CB196">
        <f t="shared" si="324"/>
        <v>257</v>
      </c>
      <c r="CC196">
        <f t="shared" si="325"/>
        <v>0</v>
      </c>
      <c r="CD196">
        <f t="shared" si="326"/>
        <v>0</v>
      </c>
      <c r="CF196" t="s">
        <v>262</v>
      </c>
      <c r="CH196">
        <v>193</v>
      </c>
      <c r="CI196">
        <f t="shared" si="327"/>
        <v>972</v>
      </c>
      <c r="CJ196">
        <f t="shared" ref="CJ196:CJ259" si="363">IF(B196=CI196,1,0)</f>
        <v>0</v>
      </c>
      <c r="CK196">
        <f t="shared" ref="CK196:CK259" si="364">IF(B196=CI196,1,0)</f>
        <v>0</v>
      </c>
      <c r="CM196" t="s">
        <v>1718</v>
      </c>
      <c r="CO196">
        <v>193</v>
      </c>
      <c r="CP196">
        <f t="shared" si="328"/>
        <v>312</v>
      </c>
      <c r="CQ196">
        <f t="shared" ref="CQ196:CQ259" si="365">IF(B196=CP196,1,0)</f>
        <v>0</v>
      </c>
      <c r="CR196">
        <f t="shared" ref="CR196:CR259" si="366">IF(B196=CP196,1,0)</f>
        <v>0</v>
      </c>
      <c r="CT196" t="s">
        <v>3099</v>
      </c>
      <c r="CV196">
        <v>193</v>
      </c>
      <c r="CW196">
        <f t="shared" si="329"/>
        <v>1221</v>
      </c>
      <c r="CX196">
        <f t="shared" ref="CX196:CX259" si="367">IF(B196=CW196,1,0)</f>
        <v>0</v>
      </c>
      <c r="CY196">
        <f t="shared" ref="CY196:CY259" si="368">IF(B196=CW196,1,0)</f>
        <v>0</v>
      </c>
      <c r="DA196" t="s">
        <v>4442</v>
      </c>
      <c r="DC196">
        <v>193</v>
      </c>
      <c r="DD196">
        <f t="shared" si="330"/>
        <v>1020</v>
      </c>
      <c r="DE196">
        <f t="shared" ref="DE196:DE259" si="369">IF(B196=DD196,1,0)</f>
        <v>0</v>
      </c>
      <c r="DF196">
        <f t="shared" ref="DF196:DF259" si="370">IF(B196=DD196,1,0)</f>
        <v>0</v>
      </c>
      <c r="DH196" t="s">
        <v>5756</v>
      </c>
      <c r="DJ196">
        <v>193</v>
      </c>
      <c r="DK196">
        <f t="shared" si="331"/>
        <v>1085</v>
      </c>
      <c r="DL196">
        <f t="shared" ref="DL196:DL259" si="371">IF(B196=DK196,1,0)</f>
        <v>0</v>
      </c>
      <c r="DM196">
        <f t="shared" ref="DM196:DM259" si="372">IF(B196=DK196,1,0)</f>
        <v>0</v>
      </c>
      <c r="DO196" t="s">
        <v>7025</v>
      </c>
      <c r="DQ196">
        <v>193</v>
      </c>
      <c r="DR196">
        <f t="shared" si="332"/>
        <v>1062</v>
      </c>
      <c r="DS196">
        <f t="shared" ref="DS196:DS259" si="373">IF(B196=DR196,1,0)</f>
        <v>0</v>
      </c>
      <c r="DT196">
        <f t="shared" ref="DT196:DT259" si="374">IF(B196=DR196,1,0)</f>
        <v>0</v>
      </c>
      <c r="DV196" t="s">
        <v>8308</v>
      </c>
      <c r="DX196">
        <v>193</v>
      </c>
      <c r="DY196">
        <f t="shared" si="333"/>
        <v>1108</v>
      </c>
      <c r="DZ196">
        <f t="shared" ref="DZ196:DZ259" si="375">IF(B196=DY196,1,0)</f>
        <v>0</v>
      </c>
      <c r="EA196">
        <f t="shared" ref="EA196:EA259" si="376">IF(B196=DY196,1,0)</f>
        <v>0</v>
      </c>
      <c r="EC196" t="s">
        <v>9571</v>
      </c>
      <c r="EE196">
        <v>193</v>
      </c>
      <c r="EF196">
        <f t="shared" si="334"/>
        <v>993</v>
      </c>
      <c r="EG196">
        <f t="shared" ref="EG196:EG259" si="377">IF(B196=EF196,1,0)</f>
        <v>0</v>
      </c>
      <c r="EH196">
        <f t="shared" ref="EH196:EH259" si="378">IF(B196=EF196,1,0)</f>
        <v>0</v>
      </c>
      <c r="EJ196" t="s">
        <v>10841</v>
      </c>
      <c r="EL196">
        <v>193</v>
      </c>
      <c r="EM196">
        <f t="shared" si="335"/>
        <v>913</v>
      </c>
      <c r="EN196">
        <f t="shared" ref="EN196:EN259" si="379">IF(B196=EM196,1,0)</f>
        <v>0</v>
      </c>
      <c r="EO196">
        <f t="shared" ref="EO196:EO259" si="380">IF(B196=EM196,1,0)</f>
        <v>0</v>
      </c>
      <c r="EQ196" t="s">
        <v>12116</v>
      </c>
      <c r="ES196">
        <v>193</v>
      </c>
      <c r="ET196">
        <f t="shared" si="336"/>
        <v>968</v>
      </c>
      <c r="EU196">
        <f t="shared" ref="EU196:EU259" si="381">IF(B196=ET196,1,0)</f>
        <v>0</v>
      </c>
      <c r="EV196">
        <f t="shared" ref="EV196:EV259" si="382">IF(B196=ET196,1,0)</f>
        <v>0</v>
      </c>
      <c r="EX196" t="s">
        <v>13371</v>
      </c>
      <c r="EZ196">
        <v>193</v>
      </c>
      <c r="FA196">
        <f t="shared" si="337"/>
        <v>804</v>
      </c>
      <c r="FB196">
        <f t="shared" ref="FB196:FB259" si="383">IF(B196=FA196,1,0)</f>
        <v>0</v>
      </c>
      <c r="FC196">
        <f t="shared" ref="FC196:FC259" si="384">IF(B196=FA196,1,0)</f>
        <v>0</v>
      </c>
      <c r="FE196" t="s">
        <v>14592</v>
      </c>
      <c r="FG196">
        <v>193</v>
      </c>
      <c r="FH196">
        <f t="shared" si="338"/>
        <v>685</v>
      </c>
      <c r="FI196">
        <f t="shared" ref="FI196:FI259" si="385">IF(B196=FH196,1,0)</f>
        <v>0</v>
      </c>
      <c r="FJ196">
        <f t="shared" ref="FJ196:FJ259" si="386">IF(B196=FH196,1,0)</f>
        <v>0</v>
      </c>
      <c r="FL196" t="s">
        <v>15814</v>
      </c>
      <c r="FN196">
        <v>193</v>
      </c>
      <c r="FO196">
        <f t="shared" si="339"/>
        <v>458</v>
      </c>
      <c r="FP196">
        <f t="shared" ref="FP196:FP259" si="387">IF(B196=FO196,1,0)</f>
        <v>0</v>
      </c>
      <c r="FQ196">
        <f t="shared" ref="FQ196:FQ259" si="388">IF(B196=FO196,1,0)</f>
        <v>0</v>
      </c>
      <c r="FS196" t="s">
        <v>17052</v>
      </c>
      <c r="FU196">
        <v>193</v>
      </c>
      <c r="FV196">
        <f t="shared" si="340"/>
        <v>189</v>
      </c>
      <c r="FW196">
        <f t="shared" ref="FW196:FW259" si="389">IF(B196=FV196,1,0)</f>
        <v>0</v>
      </c>
      <c r="FX196">
        <f t="shared" ref="FX196:FX259" si="390">IF(B196=FV196,1,0)</f>
        <v>0</v>
      </c>
      <c r="FZ196" t="s">
        <v>18396</v>
      </c>
      <c r="GB196">
        <v>193</v>
      </c>
      <c r="GC196">
        <f t="shared" si="341"/>
        <v>-111</v>
      </c>
      <c r="GD196">
        <f t="shared" ref="GD196:GD259" si="391">IF(B196=GC196,1,0)</f>
        <v>0</v>
      </c>
      <c r="GE196">
        <f t="shared" ref="GE196:GE259" si="392">IF(B196=GC196,1,0)</f>
        <v>0</v>
      </c>
      <c r="GG196" t="s">
        <v>19703</v>
      </c>
      <c r="GI196">
        <v>193</v>
      </c>
      <c r="GJ196">
        <f t="shared" si="342"/>
        <v>205</v>
      </c>
      <c r="GK196">
        <f t="shared" ref="GK196:GK259" si="393">IF(B196=GJ196,1,0)</f>
        <v>0</v>
      </c>
      <c r="GL196">
        <f t="shared" ref="GL196:GL259" si="394">IF(B196=GJ196,1,0)</f>
        <v>0</v>
      </c>
      <c r="GN196" t="s">
        <v>20981</v>
      </c>
      <c r="GP196">
        <v>193</v>
      </c>
      <c r="GQ196">
        <f t="shared" si="343"/>
        <v>86</v>
      </c>
      <c r="GR196">
        <f t="shared" ref="GR196:GR259" si="395">IF(B196=GQ196,1,0)</f>
        <v>0</v>
      </c>
      <c r="GS196">
        <f t="shared" ref="GS196:GS259" si="396">IF(B196=GQ196,1,0)</f>
        <v>0</v>
      </c>
      <c r="GU196" t="s">
        <v>22248</v>
      </c>
      <c r="GW196">
        <v>193</v>
      </c>
      <c r="GX196">
        <f t="shared" si="344"/>
        <v>305</v>
      </c>
      <c r="GY196">
        <f t="shared" ref="GY196:GY259" si="397">IF(B196=GX196,1,0)</f>
        <v>0</v>
      </c>
      <c r="GZ196">
        <f t="shared" ref="GZ196:GZ259" si="398">IF(B196=GX196,1,0)</f>
        <v>0</v>
      </c>
      <c r="HB196" t="s">
        <v>23537</v>
      </c>
      <c r="HD196">
        <v>193</v>
      </c>
      <c r="HE196">
        <f t="shared" si="345"/>
        <v>877</v>
      </c>
      <c r="HF196">
        <f t="shared" ref="HF196:HF259" si="399">IF(B196=HE196,1,0)</f>
        <v>1</v>
      </c>
      <c r="HG196">
        <f t="shared" ref="HG196:HG259" si="400">IF(B196=HE196,1,0)</f>
        <v>1</v>
      </c>
      <c r="HI196" t="s">
        <v>24810</v>
      </c>
      <c r="HK196">
        <v>193</v>
      </c>
      <c r="HL196">
        <f t="shared" si="346"/>
        <v>1132</v>
      </c>
      <c r="HM196">
        <f t="shared" ref="HM196:HM259" si="401">IF(B196=HL196,1,0)</f>
        <v>0</v>
      </c>
      <c r="HN196">
        <f t="shared" ref="HN196:HN259" si="402">IF(B196=HL196,1,0)</f>
        <v>0</v>
      </c>
      <c r="HP196" t="s">
        <v>26142</v>
      </c>
      <c r="HR196">
        <v>193</v>
      </c>
      <c r="HS196">
        <f t="shared" si="347"/>
        <v>796</v>
      </c>
      <c r="HT196">
        <f t="shared" ref="HT196:HT259" si="403">IF(B196=HS196,1,0)</f>
        <v>0</v>
      </c>
      <c r="HU196">
        <f t="shared" ref="HU196:HU259" si="404">IF(B196=HS196,1,0)</f>
        <v>0</v>
      </c>
      <c r="HW196" t="s">
        <v>27413</v>
      </c>
      <c r="HY196">
        <v>193</v>
      </c>
      <c r="HZ196">
        <f t="shared" si="348"/>
        <v>1123</v>
      </c>
      <c r="IA196">
        <f t="shared" ref="IA196:IA259" si="405">IF(B196=HZ196,1,0)</f>
        <v>0</v>
      </c>
      <c r="IB196">
        <f t="shared" ref="IB196:IB259" si="406">IF(B196=HZ196,1,0)</f>
        <v>0</v>
      </c>
      <c r="ID196" t="s">
        <v>28665</v>
      </c>
      <c r="IF196">
        <v>193</v>
      </c>
      <c r="IG196">
        <f t="shared" si="349"/>
        <v>1036</v>
      </c>
      <c r="IH196">
        <f t="shared" ref="IH196:IH259" si="407">IF(B196=IG196,1,0)</f>
        <v>0</v>
      </c>
      <c r="II196">
        <f t="shared" ref="II196:II259" si="408">IF(B196=IG196,1,0)</f>
        <v>0</v>
      </c>
      <c r="IK196" t="s">
        <v>29917</v>
      </c>
      <c r="IM196">
        <v>193</v>
      </c>
      <c r="IN196">
        <f t="shared" si="350"/>
        <v>276</v>
      </c>
      <c r="IO196">
        <f t="shared" ref="IO196:IO259" si="409">IF(B196=IN196,1,0)</f>
        <v>0</v>
      </c>
      <c r="IP196">
        <f t="shared" ref="IP196:IP259" si="410">IF(B196=IN196,1,0)</f>
        <v>0</v>
      </c>
      <c r="IR196" t="s">
        <v>31158</v>
      </c>
      <c r="IT196">
        <v>193</v>
      </c>
      <c r="IU196">
        <f t="shared" si="351"/>
        <v>1070</v>
      </c>
      <c r="IV196">
        <f t="shared" ref="IV196:IV259" si="411">IF(B196=IU196,1,0)</f>
        <v>0</v>
      </c>
      <c r="IW196">
        <f t="shared" ref="IW196:IW259" si="412">IF(B196=IU196,1,0)</f>
        <v>0</v>
      </c>
      <c r="IY196" t="s">
        <v>32417</v>
      </c>
      <c r="JA196">
        <v>193</v>
      </c>
      <c r="JB196">
        <f t="shared" si="352"/>
        <v>350</v>
      </c>
      <c r="JC196">
        <f t="shared" ref="JC196:JC259" si="413">IF(B196=JB196,1,0)</f>
        <v>0</v>
      </c>
      <c r="JD196">
        <f t="shared" ref="JD196:JD259" si="414">IF(B196=JB196,1,0)</f>
        <v>0</v>
      </c>
      <c r="JF196" t="s">
        <v>33679</v>
      </c>
      <c r="JH196">
        <v>193</v>
      </c>
      <c r="JI196">
        <f t="shared" si="353"/>
        <v>235</v>
      </c>
      <c r="JJ196">
        <f t="shared" ref="JJ196:JJ259" si="415">IF(B196=JI196,1,0)</f>
        <v>0</v>
      </c>
      <c r="JK196">
        <f t="shared" ref="JK196:JK259" si="416">IF(B196=JI196,1,0)</f>
        <v>0</v>
      </c>
      <c r="JM196" t="s">
        <v>34915</v>
      </c>
      <c r="JO196">
        <v>193</v>
      </c>
      <c r="JP196">
        <f t="shared" si="354"/>
        <v>773</v>
      </c>
      <c r="JQ196">
        <f t="shared" ref="JQ196:JQ259" si="417">IF(B196=JP196,1,0)</f>
        <v>0</v>
      </c>
      <c r="JR196">
        <f t="shared" ref="JR196:JR259" si="418">IF(B196=JP196,1,0)</f>
        <v>0</v>
      </c>
      <c r="JT196" t="s">
        <v>36163</v>
      </c>
      <c r="JV196">
        <v>193</v>
      </c>
      <c r="JW196">
        <f t="shared" si="355"/>
        <v>580</v>
      </c>
      <c r="JX196">
        <f t="shared" ref="JX196:JX259" si="419">IF(B196=JW196,1,0)</f>
        <v>0</v>
      </c>
      <c r="JY196">
        <f t="shared" ref="JY196:JY259" si="420">IF(B196=JW196,1,0)</f>
        <v>0</v>
      </c>
      <c r="KA196" t="s">
        <v>37415</v>
      </c>
      <c r="KC196">
        <v>193</v>
      </c>
      <c r="KD196">
        <f t="shared" si="356"/>
        <v>641</v>
      </c>
      <c r="KE196">
        <f t="shared" ref="KE196:KE259" si="421">IF(B196=KD196,1,0)</f>
        <v>0</v>
      </c>
      <c r="KF196">
        <f t="shared" ref="KF196:KF259" si="422">IF(B196=KD196,1,0)</f>
        <v>0</v>
      </c>
      <c r="KH196" t="s">
        <v>38653</v>
      </c>
      <c r="KJ196">
        <v>193</v>
      </c>
      <c r="KK196">
        <f t="shared" si="357"/>
        <v>721</v>
      </c>
      <c r="KL196">
        <f t="shared" ref="KL196:KL259" si="423">IF(B196=KK196,1,0)</f>
        <v>0</v>
      </c>
      <c r="KM196">
        <f t="shared" ref="KM196:KM259" si="424">IF(B196=KK196,1,0)</f>
        <v>0</v>
      </c>
      <c r="KO196" t="s">
        <v>39890</v>
      </c>
      <c r="KR196">
        <v>193</v>
      </c>
      <c r="KS196">
        <f t="shared" si="358"/>
        <v>803</v>
      </c>
      <c r="KT196">
        <f t="shared" ref="KT196:KT259" si="425">IF(B196=KS196,1,0)</f>
        <v>0</v>
      </c>
      <c r="KU196">
        <f t="shared" ref="KU196:KU259" si="426">IF(B196=KS196,1,0)</f>
        <v>0</v>
      </c>
      <c r="KW196" t="s">
        <v>41169</v>
      </c>
      <c r="KY196">
        <v>193</v>
      </c>
      <c r="KZ196">
        <f t="shared" si="359"/>
        <v>676</v>
      </c>
      <c r="LA196">
        <f t="shared" ref="LA196:LA259" si="427">IF(B196=KZ196,1,0)</f>
        <v>0</v>
      </c>
      <c r="LB196">
        <f t="shared" ref="LB196:LB259" si="428">IF(B196=KZ196,1,0)</f>
        <v>0</v>
      </c>
      <c r="LD196" t="s">
        <v>42404</v>
      </c>
    </row>
    <row r="197" spans="1:316" x14ac:dyDescent="0.4">
      <c r="A197" s="1">
        <v>43377</v>
      </c>
      <c r="B197" s="4">
        <v>449</v>
      </c>
      <c r="C197">
        <v>4</v>
      </c>
      <c r="D197">
        <v>4</v>
      </c>
      <c r="E197">
        <v>9</v>
      </c>
      <c r="F197">
        <v>5022</v>
      </c>
      <c r="G197">
        <v>3</v>
      </c>
      <c r="H197" t="s">
        <v>13</v>
      </c>
      <c r="I197">
        <f t="shared" si="361"/>
        <v>2018</v>
      </c>
      <c r="J197">
        <v>196</v>
      </c>
      <c r="K197">
        <f t="shared" si="362"/>
        <v>17</v>
      </c>
      <c r="T197">
        <v>196</v>
      </c>
      <c r="U197">
        <v>1</v>
      </c>
      <c r="V197">
        <v>9</v>
      </c>
      <c r="W197">
        <v>5</v>
      </c>
      <c r="X197">
        <f t="shared" si="360"/>
        <v>15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0</v>
      </c>
      <c r="BM197">
        <v>0</v>
      </c>
      <c r="BN197">
        <v>0</v>
      </c>
      <c r="BO197">
        <v>2</v>
      </c>
      <c r="BP197">
        <v>0</v>
      </c>
      <c r="BQ197">
        <v>0</v>
      </c>
      <c r="BR197">
        <v>0</v>
      </c>
      <c r="BS197">
        <v>0</v>
      </c>
      <c r="BT197">
        <v>1</v>
      </c>
      <c r="BV197">
        <v>194</v>
      </c>
      <c r="CA197">
        <v>194</v>
      </c>
      <c r="CB197">
        <f t="shared" si="324"/>
        <v>244</v>
      </c>
      <c r="CC197">
        <f t="shared" si="325"/>
        <v>0</v>
      </c>
      <c r="CD197">
        <f t="shared" si="326"/>
        <v>0</v>
      </c>
      <c r="CF197" t="s">
        <v>263</v>
      </c>
      <c r="CH197">
        <v>194</v>
      </c>
      <c r="CI197">
        <f t="shared" si="327"/>
        <v>334</v>
      </c>
      <c r="CJ197">
        <f t="shared" si="363"/>
        <v>0</v>
      </c>
      <c r="CK197">
        <f t="shared" si="364"/>
        <v>0</v>
      </c>
      <c r="CM197" t="s">
        <v>1719</v>
      </c>
      <c r="CO197">
        <v>194</v>
      </c>
      <c r="CP197">
        <f t="shared" si="328"/>
        <v>532</v>
      </c>
      <c r="CQ197">
        <f t="shared" si="365"/>
        <v>0</v>
      </c>
      <c r="CR197">
        <f t="shared" si="366"/>
        <v>0</v>
      </c>
      <c r="CT197" t="s">
        <v>3100</v>
      </c>
      <c r="CV197">
        <v>194</v>
      </c>
      <c r="CW197">
        <f t="shared" si="329"/>
        <v>361</v>
      </c>
      <c r="CX197">
        <f t="shared" si="367"/>
        <v>0</v>
      </c>
      <c r="CY197">
        <f t="shared" si="368"/>
        <v>0</v>
      </c>
      <c r="DA197" t="s">
        <v>4443</v>
      </c>
      <c r="DC197">
        <v>194</v>
      </c>
      <c r="DD197">
        <f t="shared" si="330"/>
        <v>532</v>
      </c>
      <c r="DE197">
        <f t="shared" si="369"/>
        <v>0</v>
      </c>
      <c r="DF197">
        <f t="shared" si="370"/>
        <v>0</v>
      </c>
      <c r="DH197" t="s">
        <v>3100</v>
      </c>
      <c r="DJ197">
        <v>194</v>
      </c>
      <c r="DK197">
        <f t="shared" si="331"/>
        <v>234</v>
      </c>
      <c r="DL197">
        <f t="shared" si="371"/>
        <v>0</v>
      </c>
      <c r="DM197">
        <f t="shared" si="372"/>
        <v>0</v>
      </c>
      <c r="DO197" t="s">
        <v>7026</v>
      </c>
      <c r="DQ197">
        <v>194</v>
      </c>
      <c r="DR197">
        <f t="shared" si="332"/>
        <v>319</v>
      </c>
      <c r="DS197">
        <f t="shared" si="373"/>
        <v>0</v>
      </c>
      <c r="DT197">
        <f t="shared" si="374"/>
        <v>0</v>
      </c>
      <c r="DV197" t="s">
        <v>8309</v>
      </c>
      <c r="DX197">
        <v>194</v>
      </c>
      <c r="DY197">
        <f t="shared" si="333"/>
        <v>420</v>
      </c>
      <c r="DZ197">
        <f t="shared" si="375"/>
        <v>0</v>
      </c>
      <c r="EA197">
        <f t="shared" si="376"/>
        <v>0</v>
      </c>
      <c r="EC197" t="s">
        <v>9572</v>
      </c>
      <c r="EE197">
        <v>194</v>
      </c>
      <c r="EF197">
        <f t="shared" si="334"/>
        <v>272</v>
      </c>
      <c r="EG197">
        <f t="shared" si="377"/>
        <v>0</v>
      </c>
      <c r="EH197">
        <f t="shared" si="378"/>
        <v>0</v>
      </c>
      <c r="EJ197" t="s">
        <v>10842</v>
      </c>
      <c r="EL197">
        <v>194</v>
      </c>
      <c r="EM197">
        <f t="shared" si="335"/>
        <v>502</v>
      </c>
      <c r="EN197">
        <f t="shared" si="379"/>
        <v>0</v>
      </c>
      <c r="EO197">
        <f t="shared" si="380"/>
        <v>0</v>
      </c>
      <c r="EQ197" t="s">
        <v>12117</v>
      </c>
      <c r="ES197">
        <v>194</v>
      </c>
      <c r="ET197">
        <f t="shared" si="336"/>
        <v>566</v>
      </c>
      <c r="EU197">
        <f t="shared" si="381"/>
        <v>0</v>
      </c>
      <c r="EV197">
        <f t="shared" si="382"/>
        <v>0</v>
      </c>
      <c r="EX197" t="s">
        <v>13372</v>
      </c>
      <c r="EZ197">
        <v>194</v>
      </c>
      <c r="FA197">
        <f t="shared" si="337"/>
        <v>534</v>
      </c>
      <c r="FB197">
        <f t="shared" si="383"/>
        <v>0</v>
      </c>
      <c r="FC197">
        <f t="shared" si="384"/>
        <v>0</v>
      </c>
      <c r="FE197" t="s">
        <v>14593</v>
      </c>
      <c r="FG197">
        <v>194</v>
      </c>
      <c r="FH197">
        <f t="shared" si="338"/>
        <v>509</v>
      </c>
      <c r="FI197">
        <f t="shared" si="385"/>
        <v>0</v>
      </c>
      <c r="FJ197">
        <f t="shared" si="386"/>
        <v>0</v>
      </c>
      <c r="FL197" t="s">
        <v>15815</v>
      </c>
      <c r="FN197">
        <v>194</v>
      </c>
      <c r="FO197">
        <f t="shared" si="339"/>
        <v>485</v>
      </c>
      <c r="FP197">
        <f t="shared" si="387"/>
        <v>0</v>
      </c>
      <c r="FQ197">
        <f t="shared" si="388"/>
        <v>0</v>
      </c>
      <c r="FS197" t="s">
        <v>17053</v>
      </c>
      <c r="FU197">
        <v>194</v>
      </c>
      <c r="FV197">
        <f t="shared" si="340"/>
        <v>238</v>
      </c>
      <c r="FW197">
        <f t="shared" si="389"/>
        <v>0</v>
      </c>
      <c r="FX197">
        <f t="shared" si="390"/>
        <v>0</v>
      </c>
      <c r="FZ197" t="s">
        <v>18397</v>
      </c>
      <c r="GB197">
        <v>194</v>
      </c>
      <c r="GC197">
        <f t="shared" si="341"/>
        <v>57</v>
      </c>
      <c r="GD197">
        <f t="shared" si="391"/>
        <v>0</v>
      </c>
      <c r="GE197">
        <f t="shared" si="392"/>
        <v>0</v>
      </c>
      <c r="GG197" t="s">
        <v>19704</v>
      </c>
      <c r="GI197">
        <v>194</v>
      </c>
      <c r="GJ197">
        <f t="shared" si="342"/>
        <v>-181</v>
      </c>
      <c r="GK197">
        <f t="shared" si="393"/>
        <v>0</v>
      </c>
      <c r="GL197">
        <f t="shared" si="394"/>
        <v>0</v>
      </c>
      <c r="GN197" t="s">
        <v>20982</v>
      </c>
      <c r="GP197">
        <v>194</v>
      </c>
      <c r="GQ197">
        <f t="shared" si="343"/>
        <v>321</v>
      </c>
      <c r="GR197">
        <f t="shared" si="395"/>
        <v>0</v>
      </c>
      <c r="GS197">
        <f t="shared" si="396"/>
        <v>0</v>
      </c>
      <c r="GU197" t="s">
        <v>22249</v>
      </c>
      <c r="GW197">
        <v>194</v>
      </c>
      <c r="GX197">
        <f t="shared" si="344"/>
        <v>-124</v>
      </c>
      <c r="GY197">
        <f t="shared" si="397"/>
        <v>0</v>
      </c>
      <c r="GZ197">
        <f t="shared" si="398"/>
        <v>0</v>
      </c>
      <c r="HB197" t="s">
        <v>23538</v>
      </c>
      <c r="HD197">
        <v>194</v>
      </c>
      <c r="HE197">
        <f t="shared" si="345"/>
        <v>281</v>
      </c>
      <c r="HF197">
        <f t="shared" si="399"/>
        <v>0</v>
      </c>
      <c r="HG197">
        <f t="shared" si="400"/>
        <v>0</v>
      </c>
      <c r="HI197" t="s">
        <v>24811</v>
      </c>
      <c r="HK197">
        <v>194</v>
      </c>
      <c r="HL197">
        <f t="shared" si="346"/>
        <v>697</v>
      </c>
      <c r="HM197">
        <f t="shared" si="401"/>
        <v>0</v>
      </c>
      <c r="HN197">
        <f t="shared" si="402"/>
        <v>0</v>
      </c>
      <c r="HP197" t="s">
        <v>26143</v>
      </c>
      <c r="HR197">
        <v>194</v>
      </c>
      <c r="HS197">
        <f t="shared" si="347"/>
        <v>375</v>
      </c>
      <c r="HT197">
        <f t="shared" si="403"/>
        <v>0</v>
      </c>
      <c r="HU197">
        <f t="shared" si="404"/>
        <v>0</v>
      </c>
      <c r="HW197" t="s">
        <v>27414</v>
      </c>
      <c r="HY197">
        <v>194</v>
      </c>
      <c r="HZ197">
        <f t="shared" si="348"/>
        <v>374</v>
      </c>
      <c r="IA197">
        <f t="shared" si="405"/>
        <v>0</v>
      </c>
      <c r="IB197">
        <f t="shared" si="406"/>
        <v>0</v>
      </c>
      <c r="ID197" t="s">
        <v>28666</v>
      </c>
      <c r="IF197">
        <v>194</v>
      </c>
      <c r="IG197">
        <f t="shared" si="349"/>
        <v>309</v>
      </c>
      <c r="IH197">
        <f t="shared" si="407"/>
        <v>0</v>
      </c>
      <c r="II197">
        <f t="shared" si="408"/>
        <v>0</v>
      </c>
      <c r="IK197" t="s">
        <v>29918</v>
      </c>
      <c r="IM197">
        <v>194</v>
      </c>
      <c r="IN197">
        <f t="shared" si="350"/>
        <v>786</v>
      </c>
      <c r="IO197">
        <f t="shared" si="409"/>
        <v>0</v>
      </c>
      <c r="IP197">
        <f t="shared" si="410"/>
        <v>0</v>
      </c>
      <c r="IR197" t="s">
        <v>31159</v>
      </c>
      <c r="IT197">
        <v>194</v>
      </c>
      <c r="IU197">
        <f t="shared" si="351"/>
        <v>434</v>
      </c>
      <c r="IV197">
        <f t="shared" si="411"/>
        <v>0</v>
      </c>
      <c r="IW197">
        <f t="shared" si="412"/>
        <v>0</v>
      </c>
      <c r="IY197" t="s">
        <v>32418</v>
      </c>
      <c r="JA197">
        <v>194</v>
      </c>
      <c r="JB197">
        <f t="shared" si="352"/>
        <v>-114</v>
      </c>
      <c r="JC197">
        <f t="shared" si="413"/>
        <v>0</v>
      </c>
      <c r="JD197">
        <f t="shared" si="414"/>
        <v>0</v>
      </c>
      <c r="JF197" t="s">
        <v>33680</v>
      </c>
      <c r="JH197">
        <v>194</v>
      </c>
      <c r="JI197">
        <f t="shared" si="353"/>
        <v>476</v>
      </c>
      <c r="JJ197">
        <f t="shared" si="415"/>
        <v>0</v>
      </c>
      <c r="JK197">
        <f t="shared" si="416"/>
        <v>0</v>
      </c>
      <c r="JM197" t="s">
        <v>34916</v>
      </c>
      <c r="JO197">
        <v>194</v>
      </c>
      <c r="JP197">
        <f t="shared" si="354"/>
        <v>303</v>
      </c>
      <c r="JQ197">
        <f t="shared" si="417"/>
        <v>0</v>
      </c>
      <c r="JR197">
        <f t="shared" si="418"/>
        <v>0</v>
      </c>
      <c r="JT197" t="s">
        <v>36164</v>
      </c>
      <c r="JV197">
        <v>194</v>
      </c>
      <c r="JW197">
        <f t="shared" si="355"/>
        <v>82</v>
      </c>
      <c r="JX197">
        <f t="shared" si="419"/>
        <v>0</v>
      </c>
      <c r="JY197">
        <f t="shared" si="420"/>
        <v>0</v>
      </c>
      <c r="KA197" t="s">
        <v>37416</v>
      </c>
      <c r="KC197">
        <v>194</v>
      </c>
      <c r="KD197">
        <f t="shared" si="356"/>
        <v>358</v>
      </c>
      <c r="KE197">
        <f t="shared" si="421"/>
        <v>0</v>
      </c>
      <c r="KF197">
        <f t="shared" si="422"/>
        <v>0</v>
      </c>
      <c r="KH197" t="s">
        <v>38654</v>
      </c>
      <c r="KJ197">
        <v>194</v>
      </c>
      <c r="KK197">
        <f t="shared" si="357"/>
        <v>375</v>
      </c>
      <c r="KL197">
        <f t="shared" si="423"/>
        <v>0</v>
      </c>
      <c r="KM197">
        <f t="shared" si="424"/>
        <v>0</v>
      </c>
      <c r="KO197" t="s">
        <v>27414</v>
      </c>
      <c r="KR197">
        <v>194</v>
      </c>
      <c r="KS197">
        <f t="shared" si="358"/>
        <v>367</v>
      </c>
      <c r="KT197">
        <f t="shared" si="425"/>
        <v>0</v>
      </c>
      <c r="KU197">
        <f t="shared" si="426"/>
        <v>0</v>
      </c>
      <c r="KW197" t="s">
        <v>41170</v>
      </c>
      <c r="KY197">
        <v>194</v>
      </c>
      <c r="KZ197">
        <f t="shared" si="359"/>
        <v>437</v>
      </c>
      <c r="LA197">
        <f t="shared" si="427"/>
        <v>0</v>
      </c>
      <c r="LB197">
        <f t="shared" si="428"/>
        <v>0</v>
      </c>
      <c r="LD197" t="s">
        <v>42405</v>
      </c>
    </row>
    <row r="198" spans="1:316" x14ac:dyDescent="0.4">
      <c r="A198" s="1">
        <v>43378</v>
      </c>
      <c r="B198" s="4">
        <v>233</v>
      </c>
      <c r="C198">
        <v>2</v>
      </c>
      <c r="D198">
        <v>3</v>
      </c>
      <c r="E198">
        <v>3</v>
      </c>
      <c r="F198">
        <v>5023</v>
      </c>
      <c r="G198">
        <v>4</v>
      </c>
      <c r="H198" t="s">
        <v>14</v>
      </c>
      <c r="I198">
        <f t="shared" si="361"/>
        <v>2018</v>
      </c>
      <c r="J198">
        <v>197</v>
      </c>
      <c r="K198">
        <f t="shared" si="362"/>
        <v>8</v>
      </c>
      <c r="T198">
        <v>197</v>
      </c>
      <c r="U198">
        <v>1</v>
      </c>
      <c r="V198">
        <v>9</v>
      </c>
      <c r="W198">
        <v>6</v>
      </c>
      <c r="X198">
        <f t="shared" si="360"/>
        <v>16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1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V198">
        <v>195</v>
      </c>
      <c r="CA198">
        <v>195</v>
      </c>
      <c r="CB198">
        <f t="shared" si="324"/>
        <v>466</v>
      </c>
      <c r="CC198">
        <f t="shared" si="325"/>
        <v>0</v>
      </c>
      <c r="CD198">
        <f t="shared" si="326"/>
        <v>0</v>
      </c>
      <c r="CF198" t="s">
        <v>264</v>
      </c>
      <c r="CH198">
        <v>195</v>
      </c>
      <c r="CI198">
        <f t="shared" si="327"/>
        <v>505</v>
      </c>
      <c r="CJ198">
        <f t="shared" si="363"/>
        <v>0</v>
      </c>
      <c r="CK198">
        <f t="shared" si="364"/>
        <v>0</v>
      </c>
      <c r="CM198" t="s">
        <v>1720</v>
      </c>
      <c r="CO198">
        <v>195</v>
      </c>
      <c r="CP198">
        <f t="shared" si="328"/>
        <v>693</v>
      </c>
      <c r="CQ198">
        <f t="shared" si="365"/>
        <v>0</v>
      </c>
      <c r="CR198">
        <f t="shared" si="366"/>
        <v>0</v>
      </c>
      <c r="CT198" t="s">
        <v>3101</v>
      </c>
      <c r="CV198">
        <v>195</v>
      </c>
      <c r="CW198">
        <f t="shared" si="329"/>
        <v>677</v>
      </c>
      <c r="CX198">
        <f t="shared" si="367"/>
        <v>0</v>
      </c>
      <c r="CY198">
        <f t="shared" si="368"/>
        <v>0</v>
      </c>
      <c r="DA198" t="s">
        <v>4444</v>
      </c>
      <c r="DC198">
        <v>195</v>
      </c>
      <c r="DD198">
        <f t="shared" si="330"/>
        <v>731</v>
      </c>
      <c r="DE198">
        <f t="shared" si="369"/>
        <v>0</v>
      </c>
      <c r="DF198">
        <f t="shared" si="370"/>
        <v>0</v>
      </c>
      <c r="DH198" t="s">
        <v>5757</v>
      </c>
      <c r="DJ198">
        <v>195</v>
      </c>
      <c r="DK198">
        <f t="shared" si="331"/>
        <v>451</v>
      </c>
      <c r="DL198">
        <f t="shared" si="371"/>
        <v>0</v>
      </c>
      <c r="DM198">
        <f t="shared" si="372"/>
        <v>0</v>
      </c>
      <c r="DO198" t="s">
        <v>7027</v>
      </c>
      <c r="DQ198">
        <v>195</v>
      </c>
      <c r="DR198">
        <f t="shared" si="332"/>
        <v>567</v>
      </c>
      <c r="DS198">
        <f t="shared" si="373"/>
        <v>0</v>
      </c>
      <c r="DT198">
        <f t="shared" si="374"/>
        <v>0</v>
      </c>
      <c r="DV198" t="s">
        <v>8310</v>
      </c>
      <c r="DX198">
        <v>195</v>
      </c>
      <c r="DY198">
        <f t="shared" si="333"/>
        <v>317</v>
      </c>
      <c r="DZ198">
        <f t="shared" si="375"/>
        <v>0</v>
      </c>
      <c r="EA198">
        <f t="shared" si="376"/>
        <v>0</v>
      </c>
      <c r="EC198" t="s">
        <v>9573</v>
      </c>
      <c r="EE198">
        <v>195</v>
      </c>
      <c r="EF198">
        <f t="shared" si="334"/>
        <v>628</v>
      </c>
      <c r="EG198">
        <f t="shared" si="377"/>
        <v>0</v>
      </c>
      <c r="EH198">
        <f t="shared" si="378"/>
        <v>0</v>
      </c>
      <c r="EJ198" t="s">
        <v>10843</v>
      </c>
      <c r="EL198">
        <v>195</v>
      </c>
      <c r="EM198">
        <f t="shared" si="335"/>
        <v>708</v>
      </c>
      <c r="EN198">
        <f t="shared" si="379"/>
        <v>0</v>
      </c>
      <c r="EO198">
        <f t="shared" si="380"/>
        <v>0</v>
      </c>
      <c r="EQ198" t="s">
        <v>12118</v>
      </c>
      <c r="ES198">
        <v>195</v>
      </c>
      <c r="ET198">
        <f t="shared" si="336"/>
        <v>714</v>
      </c>
      <c r="EU198">
        <f t="shared" si="381"/>
        <v>0</v>
      </c>
      <c r="EV198">
        <f t="shared" si="382"/>
        <v>0</v>
      </c>
      <c r="EX198" t="s">
        <v>13373</v>
      </c>
      <c r="EZ198">
        <v>195</v>
      </c>
      <c r="FA198">
        <f t="shared" si="337"/>
        <v>500</v>
      </c>
      <c r="FB198">
        <f t="shared" si="383"/>
        <v>0</v>
      </c>
      <c r="FC198">
        <f t="shared" si="384"/>
        <v>0</v>
      </c>
      <c r="FE198" t="s">
        <v>14594</v>
      </c>
      <c r="FG198">
        <v>195</v>
      </c>
      <c r="FH198">
        <f t="shared" si="338"/>
        <v>653</v>
      </c>
      <c r="FI198">
        <f t="shared" si="385"/>
        <v>0</v>
      </c>
      <c r="FJ198">
        <f t="shared" si="386"/>
        <v>0</v>
      </c>
      <c r="FL198" t="s">
        <v>15816</v>
      </c>
      <c r="FN198">
        <v>195</v>
      </c>
      <c r="FO198">
        <f t="shared" si="339"/>
        <v>612</v>
      </c>
      <c r="FP198">
        <f t="shared" si="387"/>
        <v>0</v>
      </c>
      <c r="FQ198">
        <f t="shared" si="388"/>
        <v>0</v>
      </c>
      <c r="FS198" t="s">
        <v>17054</v>
      </c>
      <c r="FU198">
        <v>195</v>
      </c>
      <c r="FV198">
        <f t="shared" si="340"/>
        <v>204</v>
      </c>
      <c r="FW198">
        <f t="shared" si="389"/>
        <v>0</v>
      </c>
      <c r="FX198">
        <f t="shared" si="390"/>
        <v>0</v>
      </c>
      <c r="FZ198" t="s">
        <v>18398</v>
      </c>
      <c r="GB198">
        <v>195</v>
      </c>
      <c r="GC198">
        <f t="shared" si="341"/>
        <v>21</v>
      </c>
      <c r="GD198">
        <f t="shared" si="391"/>
        <v>0</v>
      </c>
      <c r="GE198">
        <f t="shared" si="392"/>
        <v>0</v>
      </c>
      <c r="GG198" t="s">
        <v>19705</v>
      </c>
      <c r="GI198">
        <v>195</v>
      </c>
      <c r="GJ198">
        <f t="shared" si="342"/>
        <v>348</v>
      </c>
      <c r="GK198">
        <f t="shared" si="393"/>
        <v>0</v>
      </c>
      <c r="GL198">
        <f t="shared" si="394"/>
        <v>0</v>
      </c>
      <c r="GN198" t="s">
        <v>20983</v>
      </c>
      <c r="GP198">
        <v>195</v>
      </c>
      <c r="GQ198">
        <f t="shared" si="343"/>
        <v>358</v>
      </c>
      <c r="GR198">
        <f t="shared" si="395"/>
        <v>0</v>
      </c>
      <c r="GS198">
        <f t="shared" si="396"/>
        <v>0</v>
      </c>
      <c r="GU198" t="s">
        <v>22250</v>
      </c>
      <c r="GW198">
        <v>195</v>
      </c>
      <c r="GX198">
        <f t="shared" si="344"/>
        <v>412</v>
      </c>
      <c r="GY198">
        <f t="shared" si="397"/>
        <v>0</v>
      </c>
      <c r="GZ198">
        <f t="shared" si="398"/>
        <v>0</v>
      </c>
      <c r="HB198" t="s">
        <v>23539</v>
      </c>
      <c r="HD198">
        <v>195</v>
      </c>
      <c r="HE198">
        <f t="shared" si="345"/>
        <v>321</v>
      </c>
      <c r="HF198">
        <f t="shared" si="399"/>
        <v>0</v>
      </c>
      <c r="HG198">
        <f t="shared" si="400"/>
        <v>0</v>
      </c>
      <c r="HI198" t="s">
        <v>24812</v>
      </c>
      <c r="HK198">
        <v>195</v>
      </c>
      <c r="HL198">
        <f t="shared" si="346"/>
        <v>634</v>
      </c>
      <c r="HM198">
        <f t="shared" si="401"/>
        <v>0</v>
      </c>
      <c r="HN198">
        <f t="shared" si="402"/>
        <v>0</v>
      </c>
      <c r="HP198" t="s">
        <v>26144</v>
      </c>
      <c r="HR198">
        <v>195</v>
      </c>
      <c r="HS198">
        <f t="shared" si="347"/>
        <v>446</v>
      </c>
      <c r="HT198">
        <f t="shared" si="403"/>
        <v>0</v>
      </c>
      <c r="HU198">
        <f t="shared" si="404"/>
        <v>0</v>
      </c>
      <c r="HW198" t="s">
        <v>27415</v>
      </c>
      <c r="HY198">
        <v>195</v>
      </c>
      <c r="HZ198">
        <f t="shared" si="348"/>
        <v>725</v>
      </c>
      <c r="IA198">
        <f t="shared" si="405"/>
        <v>0</v>
      </c>
      <c r="IB198">
        <f t="shared" si="406"/>
        <v>0</v>
      </c>
      <c r="ID198" t="s">
        <v>28667</v>
      </c>
      <c r="IF198">
        <v>195</v>
      </c>
      <c r="IG198">
        <f t="shared" si="349"/>
        <v>758</v>
      </c>
      <c r="IH198">
        <f t="shared" si="407"/>
        <v>0</v>
      </c>
      <c r="II198">
        <f t="shared" si="408"/>
        <v>0</v>
      </c>
      <c r="IK198" t="s">
        <v>29919</v>
      </c>
      <c r="IM198">
        <v>195</v>
      </c>
      <c r="IN198">
        <f t="shared" si="350"/>
        <v>462</v>
      </c>
      <c r="IO198">
        <f t="shared" si="409"/>
        <v>0</v>
      </c>
      <c r="IP198">
        <f t="shared" si="410"/>
        <v>0</v>
      </c>
      <c r="IR198" t="s">
        <v>31160</v>
      </c>
      <c r="IT198">
        <v>195</v>
      </c>
      <c r="IU198">
        <f t="shared" si="351"/>
        <v>445</v>
      </c>
      <c r="IV198">
        <f t="shared" si="411"/>
        <v>0</v>
      </c>
      <c r="IW198">
        <f t="shared" si="412"/>
        <v>0</v>
      </c>
      <c r="IY198" t="s">
        <v>32419</v>
      </c>
      <c r="JA198">
        <v>195</v>
      </c>
      <c r="JB198">
        <f t="shared" si="352"/>
        <v>604</v>
      </c>
      <c r="JC198">
        <f t="shared" si="413"/>
        <v>0</v>
      </c>
      <c r="JD198">
        <f t="shared" si="414"/>
        <v>0</v>
      </c>
      <c r="JF198" t="s">
        <v>33681</v>
      </c>
      <c r="JH198">
        <v>195</v>
      </c>
      <c r="JI198">
        <f t="shared" si="353"/>
        <v>898</v>
      </c>
      <c r="JJ198">
        <f t="shared" si="415"/>
        <v>0</v>
      </c>
      <c r="JK198">
        <f t="shared" si="416"/>
        <v>0</v>
      </c>
      <c r="JM198" t="s">
        <v>34917</v>
      </c>
      <c r="JO198">
        <v>195</v>
      </c>
      <c r="JP198">
        <f t="shared" si="354"/>
        <v>329</v>
      </c>
      <c r="JQ198">
        <f t="shared" si="417"/>
        <v>0</v>
      </c>
      <c r="JR198">
        <f t="shared" si="418"/>
        <v>0</v>
      </c>
      <c r="JT198" t="s">
        <v>36165</v>
      </c>
      <c r="JV198">
        <v>195</v>
      </c>
      <c r="JW198">
        <f t="shared" si="355"/>
        <v>189</v>
      </c>
      <c r="JX198">
        <f t="shared" si="419"/>
        <v>0</v>
      </c>
      <c r="JY198">
        <f t="shared" si="420"/>
        <v>0</v>
      </c>
      <c r="KA198" t="s">
        <v>37417</v>
      </c>
      <c r="KC198">
        <v>195</v>
      </c>
      <c r="KD198">
        <f t="shared" si="356"/>
        <v>439</v>
      </c>
      <c r="KE198">
        <f t="shared" si="421"/>
        <v>0</v>
      </c>
      <c r="KF198">
        <f t="shared" si="422"/>
        <v>0</v>
      </c>
      <c r="KH198" t="s">
        <v>38655</v>
      </c>
      <c r="KJ198">
        <v>195</v>
      </c>
      <c r="KK198">
        <f t="shared" si="357"/>
        <v>693</v>
      </c>
      <c r="KL198">
        <f t="shared" si="423"/>
        <v>0</v>
      </c>
      <c r="KM198">
        <f t="shared" si="424"/>
        <v>0</v>
      </c>
      <c r="KO198" t="s">
        <v>3101</v>
      </c>
      <c r="KR198">
        <v>195</v>
      </c>
      <c r="KS198">
        <f t="shared" si="358"/>
        <v>545</v>
      </c>
      <c r="KT198">
        <f t="shared" si="425"/>
        <v>0</v>
      </c>
      <c r="KU198">
        <f t="shared" si="426"/>
        <v>0</v>
      </c>
      <c r="KW198" t="s">
        <v>41171</v>
      </c>
      <c r="KY198">
        <v>195</v>
      </c>
      <c r="KZ198">
        <f t="shared" si="359"/>
        <v>599</v>
      </c>
      <c r="LA198">
        <f t="shared" si="427"/>
        <v>0</v>
      </c>
      <c r="LB198">
        <f t="shared" si="428"/>
        <v>0</v>
      </c>
      <c r="LD198" t="s">
        <v>42406</v>
      </c>
    </row>
    <row r="199" spans="1:316" x14ac:dyDescent="0.4">
      <c r="A199" s="1">
        <v>43381</v>
      </c>
      <c r="B199" s="4">
        <v>361</v>
      </c>
      <c r="C199">
        <v>3</v>
      </c>
      <c r="D199">
        <v>6</v>
      </c>
      <c r="E199">
        <v>1</v>
      </c>
      <c r="F199">
        <v>5024</v>
      </c>
      <c r="G199">
        <v>0</v>
      </c>
      <c r="H199" t="s">
        <v>10</v>
      </c>
      <c r="I199">
        <f t="shared" si="361"/>
        <v>2018</v>
      </c>
      <c r="J199">
        <v>198</v>
      </c>
      <c r="K199">
        <f t="shared" si="362"/>
        <v>10</v>
      </c>
      <c r="T199">
        <v>198</v>
      </c>
      <c r="U199">
        <v>1</v>
      </c>
      <c r="V199">
        <v>9</v>
      </c>
      <c r="W199">
        <v>7</v>
      </c>
      <c r="X199">
        <f t="shared" si="360"/>
        <v>17</v>
      </c>
      <c r="Z199">
        <v>0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1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1</v>
      </c>
      <c r="BM199">
        <v>0</v>
      </c>
      <c r="BN199">
        <v>1</v>
      </c>
      <c r="BO199">
        <v>0</v>
      </c>
      <c r="BP199">
        <v>0</v>
      </c>
      <c r="BQ199">
        <v>1</v>
      </c>
      <c r="BR199">
        <v>0</v>
      </c>
      <c r="BS199">
        <v>0</v>
      </c>
      <c r="BT199">
        <v>0</v>
      </c>
      <c r="BV199">
        <v>196</v>
      </c>
      <c r="CA199">
        <v>196</v>
      </c>
      <c r="CB199">
        <f t="shared" si="324"/>
        <v>532</v>
      </c>
      <c r="CC199">
        <f t="shared" si="325"/>
        <v>0</v>
      </c>
      <c r="CD199">
        <f t="shared" si="326"/>
        <v>0</v>
      </c>
      <c r="CF199" t="s">
        <v>265</v>
      </c>
      <c r="CH199">
        <v>196</v>
      </c>
      <c r="CI199">
        <f t="shared" si="327"/>
        <v>372</v>
      </c>
      <c r="CJ199">
        <f t="shared" si="363"/>
        <v>0</v>
      </c>
      <c r="CK199">
        <f t="shared" si="364"/>
        <v>0</v>
      </c>
      <c r="CM199" t="s">
        <v>1721</v>
      </c>
      <c r="CO199">
        <v>196</v>
      </c>
      <c r="CP199">
        <f t="shared" si="328"/>
        <v>525</v>
      </c>
      <c r="CQ199">
        <f t="shared" si="365"/>
        <v>0</v>
      </c>
      <c r="CR199">
        <f t="shared" si="366"/>
        <v>0</v>
      </c>
      <c r="CT199" t="s">
        <v>3102</v>
      </c>
      <c r="CV199">
        <v>196</v>
      </c>
      <c r="CW199">
        <f t="shared" si="329"/>
        <v>324</v>
      </c>
      <c r="CX199">
        <f t="shared" si="367"/>
        <v>0</v>
      </c>
      <c r="CY199">
        <f t="shared" si="368"/>
        <v>0</v>
      </c>
      <c r="DA199" t="s">
        <v>4445</v>
      </c>
      <c r="DC199">
        <v>196</v>
      </c>
      <c r="DD199">
        <f t="shared" si="330"/>
        <v>302</v>
      </c>
      <c r="DE199">
        <f t="shared" si="369"/>
        <v>0</v>
      </c>
      <c r="DF199">
        <f t="shared" si="370"/>
        <v>0</v>
      </c>
      <c r="DH199" t="s">
        <v>5758</v>
      </c>
      <c r="DJ199">
        <v>196</v>
      </c>
      <c r="DK199">
        <f t="shared" si="331"/>
        <v>254</v>
      </c>
      <c r="DL199">
        <f t="shared" si="371"/>
        <v>0</v>
      </c>
      <c r="DM199">
        <f t="shared" si="372"/>
        <v>0</v>
      </c>
      <c r="DO199" t="s">
        <v>7028</v>
      </c>
      <c r="DQ199">
        <v>196</v>
      </c>
      <c r="DR199">
        <f t="shared" si="332"/>
        <v>275</v>
      </c>
      <c r="DS199">
        <f t="shared" si="373"/>
        <v>0</v>
      </c>
      <c r="DT199">
        <f t="shared" si="374"/>
        <v>0</v>
      </c>
      <c r="DV199" t="s">
        <v>8311</v>
      </c>
      <c r="DX199">
        <v>196</v>
      </c>
      <c r="DY199">
        <f t="shared" si="333"/>
        <v>294</v>
      </c>
      <c r="DZ199">
        <f t="shared" si="375"/>
        <v>0</v>
      </c>
      <c r="EA199">
        <f t="shared" si="376"/>
        <v>0</v>
      </c>
      <c r="EC199" t="s">
        <v>9574</v>
      </c>
      <c r="EE199">
        <v>196</v>
      </c>
      <c r="EF199">
        <f t="shared" si="334"/>
        <v>211</v>
      </c>
      <c r="EG199">
        <f t="shared" si="377"/>
        <v>0</v>
      </c>
      <c r="EH199">
        <f t="shared" si="378"/>
        <v>0</v>
      </c>
      <c r="EJ199" t="s">
        <v>10844</v>
      </c>
      <c r="EL199">
        <v>196</v>
      </c>
      <c r="EM199">
        <f t="shared" si="335"/>
        <v>115</v>
      </c>
      <c r="EN199">
        <f t="shared" si="379"/>
        <v>0</v>
      </c>
      <c r="EO199">
        <f t="shared" si="380"/>
        <v>0</v>
      </c>
      <c r="EQ199" t="s">
        <v>12119</v>
      </c>
      <c r="ES199">
        <v>196</v>
      </c>
      <c r="ET199">
        <f t="shared" si="336"/>
        <v>115</v>
      </c>
      <c r="EU199">
        <f t="shared" si="381"/>
        <v>0</v>
      </c>
      <c r="EV199">
        <f t="shared" si="382"/>
        <v>0</v>
      </c>
      <c r="EX199" t="s">
        <v>12119</v>
      </c>
      <c r="EZ199">
        <v>196</v>
      </c>
      <c r="FA199">
        <f t="shared" si="337"/>
        <v>195</v>
      </c>
      <c r="FB199">
        <f t="shared" si="383"/>
        <v>0</v>
      </c>
      <c r="FC199">
        <f t="shared" si="384"/>
        <v>0</v>
      </c>
      <c r="FE199" t="s">
        <v>14595</v>
      </c>
      <c r="FG199">
        <v>196</v>
      </c>
      <c r="FH199">
        <f t="shared" si="338"/>
        <v>196</v>
      </c>
      <c r="FI199">
        <f t="shared" si="385"/>
        <v>0</v>
      </c>
      <c r="FJ199">
        <f t="shared" si="386"/>
        <v>0</v>
      </c>
      <c r="FL199" t="s">
        <v>15817</v>
      </c>
      <c r="FN199">
        <v>196</v>
      </c>
      <c r="FO199">
        <f t="shared" si="339"/>
        <v>361</v>
      </c>
      <c r="FP199">
        <f t="shared" si="387"/>
        <v>1</v>
      </c>
      <c r="FQ199">
        <f t="shared" si="388"/>
        <v>1</v>
      </c>
      <c r="FS199" t="s">
        <v>17055</v>
      </c>
      <c r="FU199">
        <v>196</v>
      </c>
      <c r="FV199">
        <f t="shared" si="340"/>
        <v>361</v>
      </c>
      <c r="FW199">
        <f t="shared" si="389"/>
        <v>1</v>
      </c>
      <c r="FX199">
        <f t="shared" si="390"/>
        <v>1</v>
      </c>
      <c r="FZ199" t="s">
        <v>17055</v>
      </c>
      <c r="GB199">
        <v>196</v>
      </c>
      <c r="GC199">
        <f t="shared" si="341"/>
        <v>361</v>
      </c>
      <c r="GD199">
        <f t="shared" si="391"/>
        <v>1</v>
      </c>
      <c r="GE199">
        <f t="shared" si="392"/>
        <v>1</v>
      </c>
      <c r="GG199" t="s">
        <v>17055</v>
      </c>
      <c r="GI199">
        <v>196</v>
      </c>
      <c r="GJ199">
        <f t="shared" si="342"/>
        <v>161</v>
      </c>
      <c r="GK199">
        <f t="shared" si="393"/>
        <v>0</v>
      </c>
      <c r="GL199">
        <f t="shared" si="394"/>
        <v>0</v>
      </c>
      <c r="GN199" t="s">
        <v>20984</v>
      </c>
      <c r="GP199">
        <v>196</v>
      </c>
      <c r="GQ199">
        <f t="shared" si="343"/>
        <v>319</v>
      </c>
      <c r="GR199">
        <f t="shared" si="395"/>
        <v>0</v>
      </c>
      <c r="GS199">
        <f t="shared" si="396"/>
        <v>0</v>
      </c>
      <c r="GU199" t="s">
        <v>22251</v>
      </c>
      <c r="GW199">
        <v>196</v>
      </c>
      <c r="GX199">
        <f t="shared" si="344"/>
        <v>177</v>
      </c>
      <c r="GY199">
        <f t="shared" si="397"/>
        <v>0</v>
      </c>
      <c r="GZ199">
        <f t="shared" si="398"/>
        <v>0</v>
      </c>
      <c r="HB199" t="s">
        <v>23540</v>
      </c>
      <c r="HD199">
        <v>196</v>
      </c>
      <c r="HE199">
        <f t="shared" si="345"/>
        <v>440</v>
      </c>
      <c r="HF199">
        <f t="shared" si="399"/>
        <v>0</v>
      </c>
      <c r="HG199">
        <f t="shared" si="400"/>
        <v>0</v>
      </c>
      <c r="HI199" t="s">
        <v>24813</v>
      </c>
      <c r="HK199">
        <v>196</v>
      </c>
      <c r="HL199">
        <f t="shared" si="346"/>
        <v>363</v>
      </c>
      <c r="HM199">
        <f t="shared" si="401"/>
        <v>0</v>
      </c>
      <c r="HN199">
        <f t="shared" si="402"/>
        <v>0</v>
      </c>
      <c r="HP199" t="s">
        <v>26145</v>
      </c>
      <c r="HR199">
        <v>196</v>
      </c>
      <c r="HS199">
        <f t="shared" si="347"/>
        <v>301</v>
      </c>
      <c r="HT199">
        <f t="shared" si="403"/>
        <v>0</v>
      </c>
      <c r="HU199">
        <f t="shared" si="404"/>
        <v>0</v>
      </c>
      <c r="HW199" t="s">
        <v>27416</v>
      </c>
      <c r="HY199">
        <v>196</v>
      </c>
      <c r="HZ199">
        <f t="shared" si="348"/>
        <v>417</v>
      </c>
      <c r="IA199">
        <f t="shared" si="405"/>
        <v>0</v>
      </c>
      <c r="IB199">
        <f t="shared" si="406"/>
        <v>0</v>
      </c>
      <c r="ID199" t="s">
        <v>28668</v>
      </c>
      <c r="IF199">
        <v>196</v>
      </c>
      <c r="IG199">
        <f t="shared" si="349"/>
        <v>367</v>
      </c>
      <c r="IH199">
        <f t="shared" si="407"/>
        <v>0</v>
      </c>
      <c r="II199">
        <f t="shared" si="408"/>
        <v>0</v>
      </c>
      <c r="IK199" t="s">
        <v>29920</v>
      </c>
      <c r="IM199">
        <v>196</v>
      </c>
      <c r="IN199">
        <f t="shared" si="350"/>
        <v>361</v>
      </c>
      <c r="IO199">
        <f t="shared" si="409"/>
        <v>1</v>
      </c>
      <c r="IP199">
        <f t="shared" si="410"/>
        <v>1</v>
      </c>
      <c r="IR199" t="s">
        <v>17055</v>
      </c>
      <c r="IT199">
        <v>196</v>
      </c>
      <c r="IU199">
        <f t="shared" si="351"/>
        <v>228</v>
      </c>
      <c r="IV199">
        <f t="shared" si="411"/>
        <v>0</v>
      </c>
      <c r="IW199">
        <f t="shared" si="412"/>
        <v>0</v>
      </c>
      <c r="IY199" t="s">
        <v>32420</v>
      </c>
      <c r="JA199">
        <v>196</v>
      </c>
      <c r="JB199">
        <f t="shared" si="352"/>
        <v>114</v>
      </c>
      <c r="JC199">
        <f t="shared" si="413"/>
        <v>0</v>
      </c>
      <c r="JD199">
        <f t="shared" si="414"/>
        <v>0</v>
      </c>
      <c r="JF199" t="s">
        <v>33682</v>
      </c>
      <c r="JH199">
        <v>196</v>
      </c>
      <c r="JI199">
        <f t="shared" si="353"/>
        <v>313</v>
      </c>
      <c r="JJ199">
        <f t="shared" si="415"/>
        <v>0</v>
      </c>
      <c r="JK199">
        <f t="shared" si="416"/>
        <v>0</v>
      </c>
      <c r="JM199" t="s">
        <v>34918</v>
      </c>
      <c r="JO199">
        <v>196</v>
      </c>
      <c r="JP199">
        <f t="shared" si="354"/>
        <v>313</v>
      </c>
      <c r="JQ199">
        <f t="shared" si="417"/>
        <v>0</v>
      </c>
      <c r="JR199">
        <f t="shared" si="418"/>
        <v>0</v>
      </c>
      <c r="JT199" t="s">
        <v>34918</v>
      </c>
      <c r="JV199">
        <v>196</v>
      </c>
      <c r="JW199">
        <f t="shared" si="355"/>
        <v>112</v>
      </c>
      <c r="JX199">
        <f t="shared" si="419"/>
        <v>0</v>
      </c>
      <c r="JY199">
        <f t="shared" si="420"/>
        <v>0</v>
      </c>
      <c r="KA199" t="s">
        <v>37418</v>
      </c>
      <c r="KC199">
        <v>196</v>
      </c>
      <c r="KD199">
        <f t="shared" si="356"/>
        <v>449</v>
      </c>
      <c r="KE199">
        <f t="shared" si="421"/>
        <v>0</v>
      </c>
      <c r="KF199">
        <f t="shared" si="422"/>
        <v>0</v>
      </c>
      <c r="KH199" t="s">
        <v>38656</v>
      </c>
      <c r="KJ199">
        <v>196</v>
      </c>
      <c r="KK199">
        <f t="shared" si="357"/>
        <v>78</v>
      </c>
      <c r="KL199">
        <f t="shared" si="423"/>
        <v>0</v>
      </c>
      <c r="KM199">
        <f t="shared" si="424"/>
        <v>0</v>
      </c>
      <c r="KO199" t="s">
        <v>39891</v>
      </c>
      <c r="KR199">
        <v>196</v>
      </c>
      <c r="KS199">
        <f t="shared" si="358"/>
        <v>363</v>
      </c>
      <c r="KT199">
        <f t="shared" si="425"/>
        <v>0</v>
      </c>
      <c r="KU199">
        <f t="shared" si="426"/>
        <v>0</v>
      </c>
      <c r="KW199" t="s">
        <v>26145</v>
      </c>
      <c r="KY199">
        <v>196</v>
      </c>
      <c r="KZ199">
        <f t="shared" si="359"/>
        <v>360</v>
      </c>
      <c r="LA199">
        <f t="shared" si="427"/>
        <v>0</v>
      </c>
      <c r="LB199">
        <f t="shared" si="428"/>
        <v>0</v>
      </c>
      <c r="LD199" t="s">
        <v>42407</v>
      </c>
    </row>
    <row r="200" spans="1:316" x14ac:dyDescent="0.4">
      <c r="A200" s="1">
        <v>43382</v>
      </c>
      <c r="B200" s="4">
        <v>368</v>
      </c>
      <c r="C200">
        <v>3</v>
      </c>
      <c r="D200">
        <v>6</v>
      </c>
      <c r="E200">
        <v>8</v>
      </c>
      <c r="F200">
        <v>5025</v>
      </c>
      <c r="G200">
        <v>1</v>
      </c>
      <c r="H200" t="s">
        <v>11</v>
      </c>
      <c r="I200">
        <f t="shared" si="361"/>
        <v>2018</v>
      </c>
      <c r="J200">
        <v>199</v>
      </c>
      <c r="K200">
        <f t="shared" si="362"/>
        <v>17</v>
      </c>
      <c r="T200">
        <v>199</v>
      </c>
      <c r="U200">
        <v>1</v>
      </c>
      <c r="V200">
        <v>9</v>
      </c>
      <c r="W200">
        <v>8</v>
      </c>
      <c r="X200">
        <f t="shared" si="360"/>
        <v>18</v>
      </c>
      <c r="Z200">
        <v>0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0</v>
      </c>
      <c r="BK200">
        <v>0</v>
      </c>
      <c r="BL200">
        <v>0</v>
      </c>
      <c r="BM200">
        <v>0</v>
      </c>
      <c r="BN200">
        <v>1</v>
      </c>
      <c r="BO200">
        <v>0</v>
      </c>
      <c r="BP200">
        <v>0</v>
      </c>
      <c r="BQ200">
        <v>1</v>
      </c>
      <c r="BR200">
        <v>0</v>
      </c>
      <c r="BS200">
        <v>1</v>
      </c>
      <c r="BT200">
        <v>0</v>
      </c>
      <c r="BV200">
        <v>197</v>
      </c>
      <c r="CA200">
        <v>197</v>
      </c>
      <c r="CB200">
        <f t="shared" si="324"/>
        <v>1064</v>
      </c>
      <c r="CC200">
        <f t="shared" si="325"/>
        <v>0</v>
      </c>
      <c r="CD200">
        <f t="shared" si="326"/>
        <v>0</v>
      </c>
      <c r="CF200" t="s">
        <v>266</v>
      </c>
      <c r="CH200">
        <v>197</v>
      </c>
      <c r="CI200">
        <f t="shared" si="327"/>
        <v>899</v>
      </c>
      <c r="CJ200">
        <f t="shared" si="363"/>
        <v>0</v>
      </c>
      <c r="CK200">
        <f t="shared" si="364"/>
        <v>0</v>
      </c>
      <c r="CM200" t="s">
        <v>1722</v>
      </c>
      <c r="CO200">
        <v>197</v>
      </c>
      <c r="CP200">
        <f t="shared" si="328"/>
        <v>589</v>
      </c>
      <c r="CQ200">
        <f t="shared" si="365"/>
        <v>0</v>
      </c>
      <c r="CR200">
        <f t="shared" si="366"/>
        <v>0</v>
      </c>
      <c r="CT200" t="s">
        <v>3103</v>
      </c>
      <c r="CV200">
        <v>197</v>
      </c>
      <c r="CW200">
        <f t="shared" si="329"/>
        <v>778</v>
      </c>
      <c r="CX200">
        <f t="shared" si="367"/>
        <v>0</v>
      </c>
      <c r="CY200">
        <f t="shared" si="368"/>
        <v>0</v>
      </c>
      <c r="DA200" t="s">
        <v>4446</v>
      </c>
      <c r="DC200">
        <v>197</v>
      </c>
      <c r="DD200">
        <f t="shared" si="330"/>
        <v>588</v>
      </c>
      <c r="DE200">
        <f t="shared" si="369"/>
        <v>0</v>
      </c>
      <c r="DF200">
        <f t="shared" si="370"/>
        <v>0</v>
      </c>
      <c r="DH200" t="s">
        <v>5759</v>
      </c>
      <c r="DJ200">
        <v>197</v>
      </c>
      <c r="DK200">
        <f t="shared" si="331"/>
        <v>578</v>
      </c>
      <c r="DL200">
        <f t="shared" si="371"/>
        <v>0</v>
      </c>
      <c r="DM200">
        <f t="shared" si="372"/>
        <v>0</v>
      </c>
      <c r="DO200" t="s">
        <v>7029</v>
      </c>
      <c r="DQ200">
        <v>197</v>
      </c>
      <c r="DR200">
        <f t="shared" si="332"/>
        <v>718</v>
      </c>
      <c r="DS200">
        <f t="shared" si="373"/>
        <v>0</v>
      </c>
      <c r="DT200">
        <f t="shared" si="374"/>
        <v>0</v>
      </c>
      <c r="DV200" t="s">
        <v>8312</v>
      </c>
      <c r="DX200">
        <v>197</v>
      </c>
      <c r="DY200">
        <f t="shared" si="333"/>
        <v>647</v>
      </c>
      <c r="DZ200">
        <f t="shared" si="375"/>
        <v>0</v>
      </c>
      <c r="EA200">
        <f t="shared" si="376"/>
        <v>0</v>
      </c>
      <c r="EC200" t="s">
        <v>9575</v>
      </c>
      <c r="EE200">
        <v>197</v>
      </c>
      <c r="EF200">
        <f t="shared" si="334"/>
        <v>665</v>
      </c>
      <c r="EG200">
        <f t="shared" si="377"/>
        <v>0</v>
      </c>
      <c r="EH200">
        <f t="shared" si="378"/>
        <v>0</v>
      </c>
      <c r="EJ200" t="s">
        <v>10845</v>
      </c>
      <c r="EL200">
        <v>197</v>
      </c>
      <c r="EM200">
        <f t="shared" si="335"/>
        <v>702</v>
      </c>
      <c r="EN200">
        <f t="shared" si="379"/>
        <v>0</v>
      </c>
      <c r="EO200">
        <f t="shared" si="380"/>
        <v>0</v>
      </c>
      <c r="EQ200" t="s">
        <v>12120</v>
      </c>
      <c r="ES200">
        <v>197</v>
      </c>
      <c r="ET200">
        <f t="shared" si="336"/>
        <v>738</v>
      </c>
      <c r="EU200">
        <f t="shared" si="381"/>
        <v>0</v>
      </c>
      <c r="EV200">
        <f t="shared" si="382"/>
        <v>0</v>
      </c>
      <c r="EX200" t="s">
        <v>13374</v>
      </c>
      <c r="EZ200">
        <v>197</v>
      </c>
      <c r="FA200">
        <f t="shared" si="337"/>
        <v>606</v>
      </c>
      <c r="FB200">
        <f t="shared" si="383"/>
        <v>0</v>
      </c>
      <c r="FC200">
        <f t="shared" si="384"/>
        <v>0</v>
      </c>
      <c r="FE200" t="s">
        <v>14596</v>
      </c>
      <c r="FG200">
        <v>197</v>
      </c>
      <c r="FH200">
        <f t="shared" si="338"/>
        <v>662</v>
      </c>
      <c r="FI200">
        <f t="shared" si="385"/>
        <v>0</v>
      </c>
      <c r="FJ200">
        <f t="shared" si="386"/>
        <v>0</v>
      </c>
      <c r="FL200" t="s">
        <v>15818</v>
      </c>
      <c r="FN200">
        <v>197</v>
      </c>
      <c r="FO200">
        <f t="shared" si="339"/>
        <v>368</v>
      </c>
      <c r="FP200">
        <f t="shared" si="387"/>
        <v>1</v>
      </c>
      <c r="FQ200">
        <f t="shared" si="388"/>
        <v>1</v>
      </c>
      <c r="FS200" t="s">
        <v>17056</v>
      </c>
      <c r="FU200">
        <v>197</v>
      </c>
      <c r="FV200">
        <f t="shared" si="340"/>
        <v>368</v>
      </c>
      <c r="FW200">
        <f t="shared" si="389"/>
        <v>1</v>
      </c>
      <c r="FX200">
        <f t="shared" si="390"/>
        <v>1</v>
      </c>
      <c r="FZ200" t="s">
        <v>17056</v>
      </c>
      <c r="GB200">
        <v>197</v>
      </c>
      <c r="GC200">
        <f t="shared" si="341"/>
        <v>368</v>
      </c>
      <c r="GD200">
        <f t="shared" si="391"/>
        <v>1</v>
      </c>
      <c r="GE200">
        <f t="shared" si="392"/>
        <v>1</v>
      </c>
      <c r="GG200" t="s">
        <v>17056</v>
      </c>
      <c r="GI200">
        <v>197</v>
      </c>
      <c r="GJ200">
        <f t="shared" si="342"/>
        <v>302</v>
      </c>
      <c r="GK200">
        <f t="shared" si="393"/>
        <v>0</v>
      </c>
      <c r="GL200">
        <f t="shared" si="394"/>
        <v>0</v>
      </c>
      <c r="GN200" t="s">
        <v>20985</v>
      </c>
      <c r="GP200">
        <v>197</v>
      </c>
      <c r="GQ200">
        <f t="shared" si="343"/>
        <v>368</v>
      </c>
      <c r="GR200">
        <f t="shared" si="395"/>
        <v>1</v>
      </c>
      <c r="GS200">
        <f t="shared" si="396"/>
        <v>1</v>
      </c>
      <c r="GU200" t="s">
        <v>17056</v>
      </c>
      <c r="GW200">
        <v>197</v>
      </c>
      <c r="GX200">
        <f t="shared" si="344"/>
        <v>981</v>
      </c>
      <c r="GY200">
        <f t="shared" si="397"/>
        <v>0</v>
      </c>
      <c r="GZ200">
        <f t="shared" si="398"/>
        <v>0</v>
      </c>
      <c r="HB200" t="s">
        <v>23541</v>
      </c>
      <c r="HD200">
        <v>197</v>
      </c>
      <c r="HE200">
        <f t="shared" si="345"/>
        <v>797</v>
      </c>
      <c r="HF200">
        <f t="shared" si="399"/>
        <v>0</v>
      </c>
      <c r="HG200">
        <f t="shared" si="400"/>
        <v>0</v>
      </c>
      <c r="HI200" t="s">
        <v>24814</v>
      </c>
      <c r="HK200">
        <v>197</v>
      </c>
      <c r="HL200">
        <f t="shared" si="346"/>
        <v>863</v>
      </c>
      <c r="HM200">
        <f t="shared" si="401"/>
        <v>0</v>
      </c>
      <c r="HN200">
        <f t="shared" si="402"/>
        <v>0</v>
      </c>
      <c r="HP200" t="s">
        <v>26146</v>
      </c>
      <c r="HR200">
        <v>197</v>
      </c>
      <c r="HS200">
        <f t="shared" si="347"/>
        <v>560</v>
      </c>
      <c r="HT200">
        <f t="shared" si="403"/>
        <v>0</v>
      </c>
      <c r="HU200">
        <f t="shared" si="404"/>
        <v>0</v>
      </c>
      <c r="HW200" t="s">
        <v>27417</v>
      </c>
      <c r="HY200">
        <v>197</v>
      </c>
      <c r="HZ200">
        <f t="shared" si="348"/>
        <v>568</v>
      </c>
      <c r="IA200">
        <f t="shared" si="405"/>
        <v>0</v>
      </c>
      <c r="IB200">
        <f t="shared" si="406"/>
        <v>0</v>
      </c>
      <c r="ID200" t="s">
        <v>28669</v>
      </c>
      <c r="IF200">
        <v>197</v>
      </c>
      <c r="IG200">
        <f t="shared" si="349"/>
        <v>466</v>
      </c>
      <c r="IH200">
        <f t="shared" si="407"/>
        <v>0</v>
      </c>
      <c r="II200">
        <f t="shared" si="408"/>
        <v>0</v>
      </c>
      <c r="IK200" t="s">
        <v>29921</v>
      </c>
      <c r="IM200">
        <v>197</v>
      </c>
      <c r="IN200">
        <f t="shared" si="350"/>
        <v>368</v>
      </c>
      <c r="IO200">
        <f t="shared" si="409"/>
        <v>1</v>
      </c>
      <c r="IP200">
        <f t="shared" si="410"/>
        <v>1</v>
      </c>
      <c r="IR200" t="s">
        <v>17056</v>
      </c>
      <c r="IT200">
        <v>197</v>
      </c>
      <c r="IU200">
        <f t="shared" si="351"/>
        <v>790</v>
      </c>
      <c r="IV200">
        <f t="shared" si="411"/>
        <v>0</v>
      </c>
      <c r="IW200">
        <f t="shared" si="412"/>
        <v>0</v>
      </c>
      <c r="IY200" t="s">
        <v>32421</v>
      </c>
      <c r="JA200">
        <v>197</v>
      </c>
      <c r="JB200">
        <f t="shared" si="352"/>
        <v>471</v>
      </c>
      <c r="JC200">
        <f t="shared" si="413"/>
        <v>0</v>
      </c>
      <c r="JD200">
        <f t="shared" si="414"/>
        <v>0</v>
      </c>
      <c r="JF200" t="s">
        <v>33683</v>
      </c>
      <c r="JH200">
        <v>197</v>
      </c>
      <c r="JI200">
        <f t="shared" si="353"/>
        <v>717</v>
      </c>
      <c r="JJ200">
        <f t="shared" si="415"/>
        <v>0</v>
      </c>
      <c r="JK200">
        <f t="shared" si="416"/>
        <v>0</v>
      </c>
      <c r="JM200" t="s">
        <v>34919</v>
      </c>
      <c r="JO200">
        <v>197</v>
      </c>
      <c r="JP200">
        <f t="shared" si="354"/>
        <v>494</v>
      </c>
      <c r="JQ200">
        <f t="shared" si="417"/>
        <v>0</v>
      </c>
      <c r="JR200">
        <f t="shared" si="418"/>
        <v>0</v>
      </c>
      <c r="JT200" t="s">
        <v>36166</v>
      </c>
      <c r="JV200">
        <v>197</v>
      </c>
      <c r="JW200">
        <f t="shared" si="355"/>
        <v>368</v>
      </c>
      <c r="JX200">
        <f t="shared" si="419"/>
        <v>1</v>
      </c>
      <c r="JY200">
        <f t="shared" si="420"/>
        <v>1</v>
      </c>
      <c r="KA200" t="s">
        <v>17056</v>
      </c>
      <c r="KC200">
        <v>197</v>
      </c>
      <c r="KD200">
        <f t="shared" si="356"/>
        <v>891</v>
      </c>
      <c r="KE200">
        <f t="shared" si="421"/>
        <v>0</v>
      </c>
      <c r="KF200">
        <f t="shared" si="422"/>
        <v>0</v>
      </c>
      <c r="KH200" t="s">
        <v>38657</v>
      </c>
      <c r="KJ200">
        <v>197</v>
      </c>
      <c r="KK200">
        <f t="shared" si="357"/>
        <v>606</v>
      </c>
      <c r="KL200">
        <f t="shared" si="423"/>
        <v>0</v>
      </c>
      <c r="KM200">
        <f t="shared" si="424"/>
        <v>0</v>
      </c>
      <c r="KO200" t="s">
        <v>14596</v>
      </c>
      <c r="KR200">
        <v>197</v>
      </c>
      <c r="KS200">
        <f t="shared" si="358"/>
        <v>785</v>
      </c>
      <c r="KT200">
        <f t="shared" si="425"/>
        <v>0</v>
      </c>
      <c r="KU200">
        <f t="shared" si="426"/>
        <v>0</v>
      </c>
      <c r="KW200" t="s">
        <v>41172</v>
      </c>
      <c r="KY200">
        <v>197</v>
      </c>
      <c r="KZ200">
        <f t="shared" si="359"/>
        <v>1076</v>
      </c>
      <c r="LA200">
        <f t="shared" si="427"/>
        <v>0</v>
      </c>
      <c r="LB200">
        <f t="shared" si="428"/>
        <v>0</v>
      </c>
      <c r="LD200" t="s">
        <v>42408</v>
      </c>
    </row>
    <row r="201" spans="1:316" x14ac:dyDescent="0.4">
      <c r="A201" s="1">
        <v>43383</v>
      </c>
      <c r="B201" s="4">
        <v>131</v>
      </c>
      <c r="C201">
        <v>1</v>
      </c>
      <c r="D201">
        <v>3</v>
      </c>
      <c r="E201">
        <v>1</v>
      </c>
      <c r="F201">
        <v>5026</v>
      </c>
      <c r="G201">
        <v>2</v>
      </c>
      <c r="H201" t="s">
        <v>12</v>
      </c>
      <c r="I201">
        <f t="shared" si="361"/>
        <v>2018</v>
      </c>
      <c r="J201">
        <v>200</v>
      </c>
      <c r="K201">
        <f t="shared" si="362"/>
        <v>5</v>
      </c>
      <c r="T201" s="2">
        <v>200</v>
      </c>
      <c r="U201" s="2">
        <v>1</v>
      </c>
      <c r="V201" s="2">
        <v>9</v>
      </c>
      <c r="W201" s="2">
        <v>9</v>
      </c>
      <c r="X201" s="2">
        <f t="shared" si="360"/>
        <v>19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1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2</v>
      </c>
      <c r="BM201">
        <v>0</v>
      </c>
      <c r="BN201">
        <v>1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V201">
        <v>198</v>
      </c>
      <c r="CA201">
        <v>198</v>
      </c>
      <c r="CB201">
        <f t="shared" si="324"/>
        <v>435</v>
      </c>
      <c r="CC201">
        <f t="shared" si="325"/>
        <v>0</v>
      </c>
      <c r="CD201">
        <f t="shared" si="326"/>
        <v>0</v>
      </c>
      <c r="CF201" t="s">
        <v>267</v>
      </c>
      <c r="CH201">
        <v>198</v>
      </c>
      <c r="CI201">
        <f t="shared" si="327"/>
        <v>548</v>
      </c>
      <c r="CJ201">
        <f t="shared" si="363"/>
        <v>0</v>
      </c>
      <c r="CK201">
        <f t="shared" si="364"/>
        <v>0</v>
      </c>
      <c r="CM201" t="s">
        <v>1723</v>
      </c>
      <c r="CO201">
        <v>198</v>
      </c>
      <c r="CP201">
        <f t="shared" si="328"/>
        <v>317</v>
      </c>
      <c r="CQ201">
        <f t="shared" si="365"/>
        <v>0</v>
      </c>
      <c r="CR201">
        <f t="shared" si="366"/>
        <v>0</v>
      </c>
      <c r="CT201" t="s">
        <v>3104</v>
      </c>
      <c r="CV201">
        <v>198</v>
      </c>
      <c r="CW201">
        <f t="shared" si="329"/>
        <v>742</v>
      </c>
      <c r="CX201">
        <f t="shared" si="367"/>
        <v>0</v>
      </c>
      <c r="CY201">
        <f t="shared" si="368"/>
        <v>0</v>
      </c>
      <c r="DA201" t="s">
        <v>4447</v>
      </c>
      <c r="DC201">
        <v>198</v>
      </c>
      <c r="DD201">
        <f t="shared" si="330"/>
        <v>403</v>
      </c>
      <c r="DE201">
        <f t="shared" si="369"/>
        <v>0</v>
      </c>
      <c r="DF201">
        <f t="shared" si="370"/>
        <v>0</v>
      </c>
      <c r="DH201" t="s">
        <v>5760</v>
      </c>
      <c r="DJ201">
        <v>198</v>
      </c>
      <c r="DK201">
        <f t="shared" si="331"/>
        <v>662</v>
      </c>
      <c r="DL201">
        <f t="shared" si="371"/>
        <v>0</v>
      </c>
      <c r="DM201">
        <f t="shared" si="372"/>
        <v>0</v>
      </c>
      <c r="DO201" t="s">
        <v>7030</v>
      </c>
      <c r="DQ201">
        <v>198</v>
      </c>
      <c r="DR201">
        <f t="shared" si="332"/>
        <v>581</v>
      </c>
      <c r="DS201">
        <f t="shared" si="373"/>
        <v>0</v>
      </c>
      <c r="DT201">
        <f t="shared" si="374"/>
        <v>0</v>
      </c>
      <c r="DV201" t="s">
        <v>8313</v>
      </c>
      <c r="DX201">
        <v>198</v>
      </c>
      <c r="DY201">
        <f t="shared" si="333"/>
        <v>529</v>
      </c>
      <c r="DZ201">
        <f t="shared" si="375"/>
        <v>0</v>
      </c>
      <c r="EA201">
        <f t="shared" si="376"/>
        <v>0</v>
      </c>
      <c r="EC201" t="s">
        <v>9576</v>
      </c>
      <c r="EE201">
        <v>198</v>
      </c>
      <c r="EF201">
        <f t="shared" si="334"/>
        <v>513</v>
      </c>
      <c r="EG201">
        <f t="shared" si="377"/>
        <v>0</v>
      </c>
      <c r="EH201">
        <f t="shared" si="378"/>
        <v>0</v>
      </c>
      <c r="EJ201" t="s">
        <v>10846</v>
      </c>
      <c r="EL201">
        <v>198</v>
      </c>
      <c r="EM201">
        <f t="shared" si="335"/>
        <v>548</v>
      </c>
      <c r="EN201">
        <f t="shared" si="379"/>
        <v>0</v>
      </c>
      <c r="EO201">
        <f t="shared" si="380"/>
        <v>0</v>
      </c>
      <c r="EQ201" t="s">
        <v>1723</v>
      </c>
      <c r="ES201">
        <v>198</v>
      </c>
      <c r="ET201">
        <f t="shared" si="336"/>
        <v>501</v>
      </c>
      <c r="EU201">
        <f t="shared" si="381"/>
        <v>0</v>
      </c>
      <c r="EV201">
        <f t="shared" si="382"/>
        <v>0</v>
      </c>
      <c r="EX201" t="s">
        <v>13375</v>
      </c>
      <c r="EZ201">
        <v>198</v>
      </c>
      <c r="FA201">
        <f t="shared" si="337"/>
        <v>439</v>
      </c>
      <c r="FB201">
        <f t="shared" si="383"/>
        <v>0</v>
      </c>
      <c r="FC201">
        <f t="shared" si="384"/>
        <v>0</v>
      </c>
      <c r="FE201" t="s">
        <v>14597</v>
      </c>
      <c r="FG201">
        <v>198</v>
      </c>
      <c r="FH201">
        <f t="shared" si="338"/>
        <v>434</v>
      </c>
      <c r="FI201">
        <f t="shared" si="385"/>
        <v>0</v>
      </c>
      <c r="FJ201">
        <f t="shared" si="386"/>
        <v>0</v>
      </c>
      <c r="FL201" t="s">
        <v>15819</v>
      </c>
      <c r="FN201">
        <v>198</v>
      </c>
      <c r="FO201">
        <f t="shared" si="339"/>
        <v>366</v>
      </c>
      <c r="FP201">
        <f t="shared" si="387"/>
        <v>0</v>
      </c>
      <c r="FQ201">
        <f t="shared" si="388"/>
        <v>0</v>
      </c>
      <c r="FS201" t="s">
        <v>17057</v>
      </c>
      <c r="FU201">
        <v>198</v>
      </c>
      <c r="FV201">
        <f t="shared" si="340"/>
        <v>18</v>
      </c>
      <c r="FW201">
        <f t="shared" si="389"/>
        <v>0</v>
      </c>
      <c r="FX201">
        <f t="shared" si="390"/>
        <v>0</v>
      </c>
      <c r="FZ201" t="s">
        <v>18399</v>
      </c>
      <c r="GB201">
        <v>198</v>
      </c>
      <c r="GC201">
        <f t="shared" si="341"/>
        <v>-9</v>
      </c>
      <c r="GD201">
        <f t="shared" si="391"/>
        <v>0</v>
      </c>
      <c r="GE201">
        <f t="shared" si="392"/>
        <v>0</v>
      </c>
      <c r="GG201" t="s">
        <v>19706</v>
      </c>
      <c r="GI201">
        <v>198</v>
      </c>
      <c r="GJ201">
        <f t="shared" si="342"/>
        <v>285</v>
      </c>
      <c r="GK201">
        <f t="shared" si="393"/>
        <v>0</v>
      </c>
      <c r="GL201">
        <f t="shared" si="394"/>
        <v>0</v>
      </c>
      <c r="GN201" t="s">
        <v>20986</v>
      </c>
      <c r="GP201">
        <v>198</v>
      </c>
      <c r="GQ201">
        <f t="shared" si="343"/>
        <v>267</v>
      </c>
      <c r="GR201">
        <f t="shared" si="395"/>
        <v>0</v>
      </c>
      <c r="GS201">
        <f t="shared" si="396"/>
        <v>0</v>
      </c>
      <c r="GU201" t="s">
        <v>22252</v>
      </c>
      <c r="GW201">
        <v>198</v>
      </c>
      <c r="GX201">
        <f t="shared" si="344"/>
        <v>595</v>
      </c>
      <c r="GY201">
        <f t="shared" si="397"/>
        <v>0</v>
      </c>
      <c r="GZ201">
        <f t="shared" si="398"/>
        <v>0</v>
      </c>
      <c r="HB201" t="s">
        <v>23542</v>
      </c>
      <c r="HD201">
        <v>198</v>
      </c>
      <c r="HE201">
        <f t="shared" si="345"/>
        <v>131</v>
      </c>
      <c r="HF201">
        <f t="shared" si="399"/>
        <v>1</v>
      </c>
      <c r="HG201">
        <f t="shared" si="400"/>
        <v>1</v>
      </c>
      <c r="HI201" t="s">
        <v>24815</v>
      </c>
      <c r="HK201">
        <v>198</v>
      </c>
      <c r="HL201">
        <f t="shared" si="346"/>
        <v>587</v>
      </c>
      <c r="HM201">
        <f t="shared" si="401"/>
        <v>0</v>
      </c>
      <c r="HN201">
        <f t="shared" si="402"/>
        <v>0</v>
      </c>
      <c r="HP201" t="s">
        <v>26147</v>
      </c>
      <c r="HR201">
        <v>198</v>
      </c>
      <c r="HS201">
        <f t="shared" si="347"/>
        <v>403</v>
      </c>
      <c r="HT201">
        <f t="shared" si="403"/>
        <v>0</v>
      </c>
      <c r="HU201">
        <f t="shared" si="404"/>
        <v>0</v>
      </c>
      <c r="HW201" t="s">
        <v>5760</v>
      </c>
      <c r="HY201">
        <v>198</v>
      </c>
      <c r="HZ201">
        <f t="shared" si="348"/>
        <v>538</v>
      </c>
      <c r="IA201">
        <f t="shared" si="405"/>
        <v>0</v>
      </c>
      <c r="IB201">
        <f t="shared" si="406"/>
        <v>0</v>
      </c>
      <c r="ID201" t="s">
        <v>28670</v>
      </c>
      <c r="IF201">
        <v>198</v>
      </c>
      <c r="IG201">
        <f t="shared" si="349"/>
        <v>474</v>
      </c>
      <c r="IH201">
        <f t="shared" si="407"/>
        <v>0</v>
      </c>
      <c r="II201">
        <f t="shared" si="408"/>
        <v>0</v>
      </c>
      <c r="IK201" t="s">
        <v>29922</v>
      </c>
      <c r="IM201">
        <v>198</v>
      </c>
      <c r="IN201">
        <f t="shared" si="350"/>
        <v>206</v>
      </c>
      <c r="IO201">
        <f t="shared" si="409"/>
        <v>0</v>
      </c>
      <c r="IP201">
        <f t="shared" si="410"/>
        <v>0</v>
      </c>
      <c r="IR201" t="s">
        <v>31161</v>
      </c>
      <c r="IT201">
        <v>198</v>
      </c>
      <c r="IU201">
        <f t="shared" si="351"/>
        <v>717</v>
      </c>
      <c r="IV201">
        <f t="shared" si="411"/>
        <v>0</v>
      </c>
      <c r="IW201">
        <f t="shared" si="412"/>
        <v>0</v>
      </c>
      <c r="IY201" t="s">
        <v>32422</v>
      </c>
      <c r="JA201">
        <v>198</v>
      </c>
      <c r="JB201">
        <f t="shared" si="352"/>
        <v>295</v>
      </c>
      <c r="JC201">
        <f t="shared" si="413"/>
        <v>0</v>
      </c>
      <c r="JD201">
        <f t="shared" si="414"/>
        <v>0</v>
      </c>
      <c r="JF201" t="s">
        <v>33684</v>
      </c>
      <c r="JH201">
        <v>198</v>
      </c>
      <c r="JI201">
        <f t="shared" si="353"/>
        <v>371</v>
      </c>
      <c r="JJ201">
        <f t="shared" si="415"/>
        <v>0</v>
      </c>
      <c r="JK201">
        <f t="shared" si="416"/>
        <v>0</v>
      </c>
      <c r="JM201" t="s">
        <v>34920</v>
      </c>
      <c r="JO201">
        <v>198</v>
      </c>
      <c r="JP201">
        <f t="shared" si="354"/>
        <v>550</v>
      </c>
      <c r="JQ201">
        <f t="shared" si="417"/>
        <v>0</v>
      </c>
      <c r="JR201">
        <f t="shared" si="418"/>
        <v>0</v>
      </c>
      <c r="JT201" t="s">
        <v>36167</v>
      </c>
      <c r="JV201">
        <v>198</v>
      </c>
      <c r="JW201">
        <f t="shared" si="355"/>
        <v>322</v>
      </c>
      <c r="JX201">
        <f t="shared" si="419"/>
        <v>0</v>
      </c>
      <c r="JY201">
        <f t="shared" si="420"/>
        <v>0</v>
      </c>
      <c r="KA201" t="s">
        <v>37419</v>
      </c>
      <c r="KC201">
        <v>198</v>
      </c>
      <c r="KD201">
        <f t="shared" si="356"/>
        <v>741</v>
      </c>
      <c r="KE201">
        <f t="shared" si="421"/>
        <v>0</v>
      </c>
      <c r="KF201">
        <f t="shared" si="422"/>
        <v>0</v>
      </c>
      <c r="KH201" t="s">
        <v>38658</v>
      </c>
      <c r="KJ201">
        <v>198</v>
      </c>
      <c r="KK201">
        <f t="shared" si="357"/>
        <v>131</v>
      </c>
      <c r="KL201">
        <f t="shared" si="423"/>
        <v>1</v>
      </c>
      <c r="KM201">
        <f t="shared" si="424"/>
        <v>1</v>
      </c>
      <c r="KO201" t="s">
        <v>24815</v>
      </c>
      <c r="KR201">
        <v>198</v>
      </c>
      <c r="KS201">
        <f t="shared" si="358"/>
        <v>672</v>
      </c>
      <c r="KT201">
        <f t="shared" si="425"/>
        <v>0</v>
      </c>
      <c r="KU201">
        <f t="shared" si="426"/>
        <v>0</v>
      </c>
      <c r="KW201" t="s">
        <v>41173</v>
      </c>
      <c r="KY201">
        <v>198</v>
      </c>
      <c r="KZ201">
        <f t="shared" si="359"/>
        <v>747</v>
      </c>
      <c r="LA201">
        <f t="shared" si="427"/>
        <v>0</v>
      </c>
      <c r="LB201">
        <f t="shared" si="428"/>
        <v>0</v>
      </c>
      <c r="LD201" t="s">
        <v>42409</v>
      </c>
    </row>
    <row r="202" spans="1:316" x14ac:dyDescent="0.4">
      <c r="A202" s="1">
        <v>43384</v>
      </c>
      <c r="B202" s="4">
        <v>46</v>
      </c>
      <c r="C202">
        <v>0</v>
      </c>
      <c r="D202">
        <v>4</v>
      </c>
      <c r="E202">
        <v>6</v>
      </c>
      <c r="F202">
        <v>5027</v>
      </c>
      <c r="G202">
        <v>3</v>
      </c>
      <c r="H202" t="s">
        <v>13</v>
      </c>
      <c r="I202">
        <f t="shared" si="361"/>
        <v>2018</v>
      </c>
      <c r="J202">
        <v>201</v>
      </c>
      <c r="K202">
        <f t="shared" si="362"/>
        <v>10</v>
      </c>
      <c r="T202">
        <v>201</v>
      </c>
      <c r="U202">
        <v>2</v>
      </c>
      <c r="V202">
        <v>0</v>
      </c>
      <c r="W202">
        <v>0</v>
      </c>
      <c r="X202">
        <f t="shared" si="360"/>
        <v>2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0</v>
      </c>
      <c r="BJ202">
        <v>0</v>
      </c>
      <c r="BK202">
        <v>1</v>
      </c>
      <c r="BL202">
        <v>0</v>
      </c>
      <c r="BM202">
        <v>0</v>
      </c>
      <c r="BN202">
        <v>0</v>
      </c>
      <c r="BO202">
        <v>1</v>
      </c>
      <c r="BP202">
        <v>0</v>
      </c>
      <c r="BQ202">
        <v>1</v>
      </c>
      <c r="BR202">
        <v>0</v>
      </c>
      <c r="BS202">
        <v>0</v>
      </c>
      <c r="BT202">
        <v>0</v>
      </c>
      <c r="BV202">
        <v>199</v>
      </c>
      <c r="CA202">
        <v>199</v>
      </c>
      <c r="CB202">
        <f t="shared" si="324"/>
        <v>436</v>
      </c>
      <c r="CC202">
        <f t="shared" si="325"/>
        <v>0</v>
      </c>
      <c r="CD202">
        <f t="shared" si="326"/>
        <v>0</v>
      </c>
      <c r="CF202" t="s">
        <v>268</v>
      </c>
      <c r="CH202">
        <v>199</v>
      </c>
      <c r="CI202">
        <f t="shared" si="327"/>
        <v>424</v>
      </c>
      <c r="CJ202">
        <f t="shared" si="363"/>
        <v>0</v>
      </c>
      <c r="CK202">
        <f t="shared" si="364"/>
        <v>0</v>
      </c>
      <c r="CM202" t="s">
        <v>1724</v>
      </c>
      <c r="CO202">
        <v>199</v>
      </c>
      <c r="CP202">
        <f t="shared" si="328"/>
        <v>441</v>
      </c>
      <c r="CQ202">
        <f t="shared" si="365"/>
        <v>0</v>
      </c>
      <c r="CR202">
        <f t="shared" si="366"/>
        <v>0</v>
      </c>
      <c r="CT202" t="s">
        <v>3105</v>
      </c>
      <c r="CV202">
        <v>199</v>
      </c>
      <c r="CW202">
        <f t="shared" si="329"/>
        <v>504</v>
      </c>
      <c r="CX202">
        <f t="shared" si="367"/>
        <v>0</v>
      </c>
      <c r="CY202">
        <f t="shared" si="368"/>
        <v>0</v>
      </c>
      <c r="DA202" t="s">
        <v>4448</v>
      </c>
      <c r="DC202">
        <v>199</v>
      </c>
      <c r="DD202">
        <f t="shared" si="330"/>
        <v>292</v>
      </c>
      <c r="DE202">
        <f t="shared" si="369"/>
        <v>0</v>
      </c>
      <c r="DF202">
        <f t="shared" si="370"/>
        <v>0</v>
      </c>
      <c r="DH202" t="s">
        <v>5761</v>
      </c>
      <c r="DJ202">
        <v>199</v>
      </c>
      <c r="DK202">
        <f t="shared" si="331"/>
        <v>398</v>
      </c>
      <c r="DL202">
        <f t="shared" si="371"/>
        <v>0</v>
      </c>
      <c r="DM202">
        <f t="shared" si="372"/>
        <v>0</v>
      </c>
      <c r="DO202" t="s">
        <v>7031</v>
      </c>
      <c r="DQ202">
        <v>199</v>
      </c>
      <c r="DR202">
        <f t="shared" si="332"/>
        <v>339</v>
      </c>
      <c r="DS202">
        <f t="shared" si="373"/>
        <v>0</v>
      </c>
      <c r="DT202">
        <f t="shared" si="374"/>
        <v>0</v>
      </c>
      <c r="DV202" t="s">
        <v>8314</v>
      </c>
      <c r="DX202">
        <v>199</v>
      </c>
      <c r="DY202">
        <f t="shared" si="333"/>
        <v>322</v>
      </c>
      <c r="DZ202">
        <f t="shared" si="375"/>
        <v>0</v>
      </c>
      <c r="EA202">
        <f t="shared" si="376"/>
        <v>0</v>
      </c>
      <c r="EC202" t="s">
        <v>9577</v>
      </c>
      <c r="EE202">
        <v>199</v>
      </c>
      <c r="EF202">
        <f t="shared" si="334"/>
        <v>503</v>
      </c>
      <c r="EG202">
        <f t="shared" si="377"/>
        <v>0</v>
      </c>
      <c r="EH202">
        <f t="shared" si="378"/>
        <v>0</v>
      </c>
      <c r="EJ202" t="s">
        <v>10847</v>
      </c>
      <c r="EL202">
        <v>199</v>
      </c>
      <c r="EM202">
        <f t="shared" si="335"/>
        <v>65</v>
      </c>
      <c r="EN202">
        <f t="shared" si="379"/>
        <v>0</v>
      </c>
      <c r="EO202">
        <f t="shared" si="380"/>
        <v>0</v>
      </c>
      <c r="EQ202" t="s">
        <v>12121</v>
      </c>
      <c r="ES202">
        <v>199</v>
      </c>
      <c r="ET202">
        <f t="shared" si="336"/>
        <v>104</v>
      </c>
      <c r="EU202">
        <f t="shared" si="381"/>
        <v>0</v>
      </c>
      <c r="EV202">
        <f t="shared" si="382"/>
        <v>0</v>
      </c>
      <c r="EX202" t="s">
        <v>13376</v>
      </c>
      <c r="EZ202">
        <v>199</v>
      </c>
      <c r="FA202">
        <f t="shared" si="337"/>
        <v>253</v>
      </c>
      <c r="FB202">
        <f t="shared" si="383"/>
        <v>0</v>
      </c>
      <c r="FC202">
        <f t="shared" si="384"/>
        <v>0</v>
      </c>
      <c r="FE202" t="s">
        <v>14598</v>
      </c>
      <c r="FG202">
        <v>199</v>
      </c>
      <c r="FH202">
        <f t="shared" si="338"/>
        <v>279</v>
      </c>
      <c r="FI202">
        <f t="shared" si="385"/>
        <v>0</v>
      </c>
      <c r="FJ202">
        <f t="shared" si="386"/>
        <v>0</v>
      </c>
      <c r="FL202" t="s">
        <v>15820</v>
      </c>
      <c r="FN202">
        <v>199</v>
      </c>
      <c r="FO202">
        <f t="shared" si="339"/>
        <v>109</v>
      </c>
      <c r="FP202">
        <f t="shared" si="387"/>
        <v>0</v>
      </c>
      <c r="FQ202">
        <f t="shared" si="388"/>
        <v>0</v>
      </c>
      <c r="FS202" t="s">
        <v>17058</v>
      </c>
      <c r="FU202">
        <v>199</v>
      </c>
      <c r="FV202">
        <f t="shared" si="340"/>
        <v>46</v>
      </c>
      <c r="FW202">
        <f t="shared" si="389"/>
        <v>1</v>
      </c>
      <c r="FX202">
        <f t="shared" si="390"/>
        <v>1</v>
      </c>
      <c r="FZ202" t="s">
        <v>18400</v>
      </c>
      <c r="GB202">
        <v>199</v>
      </c>
      <c r="GC202">
        <f t="shared" si="341"/>
        <v>46</v>
      </c>
      <c r="GD202">
        <f t="shared" si="391"/>
        <v>1</v>
      </c>
      <c r="GE202">
        <f t="shared" si="392"/>
        <v>1</v>
      </c>
      <c r="GG202" t="s">
        <v>18400</v>
      </c>
      <c r="GI202">
        <v>199</v>
      </c>
      <c r="GJ202">
        <f t="shared" si="342"/>
        <v>202</v>
      </c>
      <c r="GK202">
        <f t="shared" si="393"/>
        <v>0</v>
      </c>
      <c r="GL202">
        <f t="shared" si="394"/>
        <v>0</v>
      </c>
      <c r="GN202" t="s">
        <v>20987</v>
      </c>
      <c r="GP202">
        <v>199</v>
      </c>
      <c r="GQ202">
        <f t="shared" si="343"/>
        <v>46</v>
      </c>
      <c r="GR202">
        <f t="shared" si="395"/>
        <v>1</v>
      </c>
      <c r="GS202">
        <f t="shared" si="396"/>
        <v>1</v>
      </c>
      <c r="GU202" t="s">
        <v>18400</v>
      </c>
      <c r="GW202">
        <v>199</v>
      </c>
      <c r="GX202">
        <f t="shared" si="344"/>
        <v>306</v>
      </c>
      <c r="GY202">
        <f t="shared" si="397"/>
        <v>0</v>
      </c>
      <c r="GZ202">
        <f t="shared" si="398"/>
        <v>0</v>
      </c>
      <c r="HB202" t="s">
        <v>23543</v>
      </c>
      <c r="HD202">
        <v>199</v>
      </c>
      <c r="HE202">
        <f t="shared" si="345"/>
        <v>442</v>
      </c>
      <c r="HF202">
        <f t="shared" si="399"/>
        <v>0</v>
      </c>
      <c r="HG202">
        <f t="shared" si="400"/>
        <v>0</v>
      </c>
      <c r="HI202" t="s">
        <v>24816</v>
      </c>
      <c r="HK202">
        <v>199</v>
      </c>
      <c r="HL202">
        <f t="shared" si="346"/>
        <v>400</v>
      </c>
      <c r="HM202">
        <f t="shared" si="401"/>
        <v>0</v>
      </c>
      <c r="HN202">
        <f t="shared" si="402"/>
        <v>0</v>
      </c>
      <c r="HP202" t="s">
        <v>26148</v>
      </c>
      <c r="HR202">
        <v>199</v>
      </c>
      <c r="HS202">
        <f t="shared" si="347"/>
        <v>313</v>
      </c>
      <c r="HT202">
        <f t="shared" si="403"/>
        <v>0</v>
      </c>
      <c r="HU202">
        <f t="shared" si="404"/>
        <v>0</v>
      </c>
      <c r="HW202" t="s">
        <v>27418</v>
      </c>
      <c r="HY202">
        <v>199</v>
      </c>
      <c r="HZ202">
        <f t="shared" si="348"/>
        <v>588</v>
      </c>
      <c r="IA202">
        <f t="shared" si="405"/>
        <v>0</v>
      </c>
      <c r="IB202">
        <f t="shared" si="406"/>
        <v>0</v>
      </c>
      <c r="ID202" t="s">
        <v>28671</v>
      </c>
      <c r="IF202">
        <v>199</v>
      </c>
      <c r="IG202">
        <f t="shared" si="349"/>
        <v>585</v>
      </c>
      <c r="IH202">
        <f t="shared" si="407"/>
        <v>0</v>
      </c>
      <c r="II202">
        <f t="shared" si="408"/>
        <v>0</v>
      </c>
      <c r="IK202" t="s">
        <v>29923</v>
      </c>
      <c r="IM202">
        <v>199</v>
      </c>
      <c r="IN202">
        <f t="shared" si="350"/>
        <v>46</v>
      </c>
      <c r="IO202">
        <f t="shared" si="409"/>
        <v>1</v>
      </c>
      <c r="IP202">
        <f t="shared" si="410"/>
        <v>1</v>
      </c>
      <c r="IR202" t="s">
        <v>18400</v>
      </c>
      <c r="IT202">
        <v>199</v>
      </c>
      <c r="IU202">
        <f t="shared" si="351"/>
        <v>26</v>
      </c>
      <c r="IV202">
        <f t="shared" si="411"/>
        <v>0</v>
      </c>
      <c r="IW202">
        <f t="shared" si="412"/>
        <v>0</v>
      </c>
      <c r="IY202" t="s">
        <v>32423</v>
      </c>
      <c r="JA202">
        <v>199</v>
      </c>
      <c r="JB202">
        <f t="shared" si="352"/>
        <v>392</v>
      </c>
      <c r="JC202">
        <f t="shared" si="413"/>
        <v>0</v>
      </c>
      <c r="JD202">
        <f t="shared" si="414"/>
        <v>0</v>
      </c>
      <c r="JF202" t="s">
        <v>33685</v>
      </c>
      <c r="JH202">
        <v>199</v>
      </c>
      <c r="JI202">
        <f t="shared" si="353"/>
        <v>499</v>
      </c>
      <c r="JJ202">
        <f t="shared" si="415"/>
        <v>0</v>
      </c>
      <c r="JK202">
        <f t="shared" si="416"/>
        <v>0</v>
      </c>
      <c r="JM202" t="s">
        <v>34921</v>
      </c>
      <c r="JO202">
        <v>199</v>
      </c>
      <c r="JP202">
        <f t="shared" si="354"/>
        <v>502</v>
      </c>
      <c r="JQ202">
        <f t="shared" si="417"/>
        <v>0</v>
      </c>
      <c r="JR202">
        <f t="shared" si="418"/>
        <v>0</v>
      </c>
      <c r="JT202" t="s">
        <v>36168</v>
      </c>
      <c r="JV202">
        <v>199</v>
      </c>
      <c r="JW202">
        <f t="shared" si="355"/>
        <v>307</v>
      </c>
      <c r="JX202">
        <f t="shared" si="419"/>
        <v>0</v>
      </c>
      <c r="JY202">
        <f t="shared" si="420"/>
        <v>0</v>
      </c>
      <c r="KA202" t="s">
        <v>37420</v>
      </c>
      <c r="KC202">
        <v>199</v>
      </c>
      <c r="KD202">
        <f t="shared" si="356"/>
        <v>450</v>
      </c>
      <c r="KE202">
        <f t="shared" si="421"/>
        <v>0</v>
      </c>
      <c r="KF202">
        <f t="shared" si="422"/>
        <v>0</v>
      </c>
      <c r="KH202" t="s">
        <v>38659</v>
      </c>
      <c r="KJ202">
        <v>199</v>
      </c>
      <c r="KK202">
        <f t="shared" si="357"/>
        <v>530</v>
      </c>
      <c r="KL202">
        <f t="shared" si="423"/>
        <v>0</v>
      </c>
      <c r="KM202">
        <f t="shared" si="424"/>
        <v>0</v>
      </c>
      <c r="KO202" t="s">
        <v>39892</v>
      </c>
      <c r="KR202">
        <v>199</v>
      </c>
      <c r="KS202">
        <f t="shared" si="358"/>
        <v>662</v>
      </c>
      <c r="KT202">
        <f t="shared" si="425"/>
        <v>0</v>
      </c>
      <c r="KU202">
        <f t="shared" si="426"/>
        <v>0</v>
      </c>
      <c r="KW202" t="s">
        <v>41174</v>
      </c>
      <c r="KY202">
        <v>199</v>
      </c>
      <c r="KZ202">
        <f t="shared" si="359"/>
        <v>123</v>
      </c>
      <c r="LA202">
        <f t="shared" si="427"/>
        <v>0</v>
      </c>
      <c r="LB202">
        <f t="shared" si="428"/>
        <v>0</v>
      </c>
      <c r="LD202" t="s">
        <v>42410</v>
      </c>
    </row>
    <row r="203" spans="1:316" x14ac:dyDescent="0.4">
      <c r="A203" s="1">
        <v>43385</v>
      </c>
      <c r="B203" s="4">
        <v>46</v>
      </c>
      <c r="C203">
        <v>0</v>
      </c>
      <c r="D203">
        <v>4</v>
      </c>
      <c r="E203">
        <v>6</v>
      </c>
      <c r="F203">
        <v>5028</v>
      </c>
      <c r="G203">
        <v>4</v>
      </c>
      <c r="H203" t="s">
        <v>14</v>
      </c>
      <c r="I203">
        <f t="shared" si="361"/>
        <v>2018</v>
      </c>
      <c r="J203">
        <v>202</v>
      </c>
      <c r="K203">
        <f t="shared" si="362"/>
        <v>10</v>
      </c>
      <c r="T203">
        <v>202</v>
      </c>
      <c r="U203">
        <v>2</v>
      </c>
      <c r="V203">
        <v>0</v>
      </c>
      <c r="W203">
        <v>1</v>
      </c>
      <c r="X203">
        <f t="shared" si="360"/>
        <v>3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1</v>
      </c>
      <c r="BH203">
        <v>0</v>
      </c>
      <c r="BI203">
        <v>0</v>
      </c>
      <c r="BJ203">
        <v>0</v>
      </c>
      <c r="BK203">
        <v>1</v>
      </c>
      <c r="BL203">
        <v>0</v>
      </c>
      <c r="BM203">
        <v>0</v>
      </c>
      <c r="BN203">
        <v>0</v>
      </c>
      <c r="BO203">
        <v>1</v>
      </c>
      <c r="BP203">
        <v>0</v>
      </c>
      <c r="BQ203">
        <v>1</v>
      </c>
      <c r="BR203">
        <v>0</v>
      </c>
      <c r="BS203">
        <v>0</v>
      </c>
      <c r="BT203">
        <v>0</v>
      </c>
      <c r="BV203">
        <v>200</v>
      </c>
      <c r="CA203">
        <v>200</v>
      </c>
      <c r="CB203">
        <f t="shared" si="324"/>
        <v>579</v>
      </c>
      <c r="CC203">
        <f t="shared" si="325"/>
        <v>0</v>
      </c>
      <c r="CD203">
        <f t="shared" si="326"/>
        <v>0</v>
      </c>
      <c r="CF203" t="s">
        <v>269</v>
      </c>
      <c r="CH203">
        <v>200</v>
      </c>
      <c r="CI203">
        <f t="shared" si="327"/>
        <v>813</v>
      </c>
      <c r="CJ203">
        <f t="shared" si="363"/>
        <v>0</v>
      </c>
      <c r="CK203">
        <f t="shared" si="364"/>
        <v>0</v>
      </c>
      <c r="CM203" t="s">
        <v>1725</v>
      </c>
      <c r="CO203">
        <v>200</v>
      </c>
      <c r="CP203">
        <f t="shared" si="328"/>
        <v>771</v>
      </c>
      <c r="CQ203">
        <f t="shared" si="365"/>
        <v>0</v>
      </c>
      <c r="CR203">
        <f t="shared" si="366"/>
        <v>0</v>
      </c>
      <c r="CT203" t="s">
        <v>3106</v>
      </c>
      <c r="CV203">
        <v>200</v>
      </c>
      <c r="CW203">
        <f t="shared" si="329"/>
        <v>596</v>
      </c>
      <c r="CX203">
        <f t="shared" si="367"/>
        <v>0</v>
      </c>
      <c r="CY203">
        <f t="shared" si="368"/>
        <v>0</v>
      </c>
      <c r="DA203" t="s">
        <v>4449</v>
      </c>
      <c r="DC203">
        <v>200</v>
      </c>
      <c r="DD203">
        <f t="shared" si="330"/>
        <v>644</v>
      </c>
      <c r="DE203">
        <f t="shared" si="369"/>
        <v>0</v>
      </c>
      <c r="DF203">
        <f t="shared" si="370"/>
        <v>0</v>
      </c>
      <c r="DH203" t="s">
        <v>5762</v>
      </c>
      <c r="DJ203">
        <v>200</v>
      </c>
      <c r="DK203">
        <f t="shared" si="331"/>
        <v>433</v>
      </c>
      <c r="DL203">
        <f t="shared" si="371"/>
        <v>0</v>
      </c>
      <c r="DM203">
        <f t="shared" si="372"/>
        <v>0</v>
      </c>
      <c r="DO203" t="s">
        <v>7032</v>
      </c>
      <c r="DQ203">
        <v>200</v>
      </c>
      <c r="DR203">
        <f t="shared" si="332"/>
        <v>643</v>
      </c>
      <c r="DS203">
        <f t="shared" si="373"/>
        <v>0</v>
      </c>
      <c r="DT203">
        <f t="shared" si="374"/>
        <v>0</v>
      </c>
      <c r="DV203" t="s">
        <v>8315</v>
      </c>
      <c r="DX203">
        <v>200</v>
      </c>
      <c r="DY203">
        <f t="shared" si="333"/>
        <v>403</v>
      </c>
      <c r="DZ203">
        <f t="shared" si="375"/>
        <v>0</v>
      </c>
      <c r="EA203">
        <f t="shared" si="376"/>
        <v>0</v>
      </c>
      <c r="EC203" t="s">
        <v>9578</v>
      </c>
      <c r="EE203">
        <v>200</v>
      </c>
      <c r="EF203">
        <f t="shared" si="334"/>
        <v>614</v>
      </c>
      <c r="EG203">
        <f t="shared" si="377"/>
        <v>0</v>
      </c>
      <c r="EH203">
        <f t="shared" si="378"/>
        <v>0</v>
      </c>
      <c r="EJ203" t="s">
        <v>10848</v>
      </c>
      <c r="EL203">
        <v>200</v>
      </c>
      <c r="EM203">
        <f t="shared" si="335"/>
        <v>1059</v>
      </c>
      <c r="EN203">
        <f t="shared" si="379"/>
        <v>0</v>
      </c>
      <c r="EO203">
        <f t="shared" si="380"/>
        <v>0</v>
      </c>
      <c r="EQ203" t="s">
        <v>12122</v>
      </c>
      <c r="ES203">
        <v>200</v>
      </c>
      <c r="ET203">
        <f t="shared" si="336"/>
        <v>1064</v>
      </c>
      <c r="EU203">
        <f t="shared" si="381"/>
        <v>0</v>
      </c>
      <c r="EV203">
        <f t="shared" si="382"/>
        <v>0</v>
      </c>
      <c r="EX203" t="s">
        <v>13377</v>
      </c>
      <c r="EZ203">
        <v>200</v>
      </c>
      <c r="FA203">
        <f t="shared" si="337"/>
        <v>1002</v>
      </c>
      <c r="FB203">
        <f t="shared" si="383"/>
        <v>0</v>
      </c>
      <c r="FC203">
        <f t="shared" si="384"/>
        <v>0</v>
      </c>
      <c r="FE203" t="s">
        <v>14599</v>
      </c>
      <c r="FG203">
        <v>200</v>
      </c>
      <c r="FH203">
        <f t="shared" si="338"/>
        <v>960</v>
      </c>
      <c r="FI203">
        <f t="shared" si="385"/>
        <v>0</v>
      </c>
      <c r="FJ203">
        <f t="shared" si="386"/>
        <v>0</v>
      </c>
      <c r="FL203" t="s">
        <v>15821</v>
      </c>
      <c r="FN203">
        <v>200</v>
      </c>
      <c r="FO203">
        <f t="shared" si="339"/>
        <v>434</v>
      </c>
      <c r="FP203">
        <f t="shared" si="387"/>
        <v>0</v>
      </c>
      <c r="FQ203">
        <f t="shared" si="388"/>
        <v>0</v>
      </c>
      <c r="FS203" t="s">
        <v>17059</v>
      </c>
      <c r="FU203">
        <v>200</v>
      </c>
      <c r="FV203">
        <f t="shared" si="340"/>
        <v>232</v>
      </c>
      <c r="FW203">
        <f t="shared" si="389"/>
        <v>0</v>
      </c>
      <c r="FX203">
        <f t="shared" si="390"/>
        <v>0</v>
      </c>
      <c r="FZ203" t="s">
        <v>18401</v>
      </c>
      <c r="GB203">
        <v>200</v>
      </c>
      <c r="GC203">
        <f t="shared" si="341"/>
        <v>255</v>
      </c>
      <c r="GD203">
        <f t="shared" si="391"/>
        <v>0</v>
      </c>
      <c r="GE203">
        <f t="shared" si="392"/>
        <v>0</v>
      </c>
      <c r="GG203" t="s">
        <v>19707</v>
      </c>
      <c r="GI203">
        <v>200</v>
      </c>
      <c r="GJ203">
        <f t="shared" si="342"/>
        <v>411</v>
      </c>
      <c r="GK203">
        <f t="shared" si="393"/>
        <v>0</v>
      </c>
      <c r="GL203">
        <f t="shared" si="394"/>
        <v>0</v>
      </c>
      <c r="GN203" t="s">
        <v>20988</v>
      </c>
      <c r="GP203">
        <v>200</v>
      </c>
      <c r="GQ203">
        <f t="shared" si="343"/>
        <v>428</v>
      </c>
      <c r="GR203">
        <f t="shared" si="395"/>
        <v>0</v>
      </c>
      <c r="GS203">
        <f t="shared" si="396"/>
        <v>0</v>
      </c>
      <c r="GU203" t="s">
        <v>22253</v>
      </c>
      <c r="GW203">
        <v>200</v>
      </c>
      <c r="GX203">
        <f t="shared" si="344"/>
        <v>576</v>
      </c>
      <c r="GY203">
        <f t="shared" si="397"/>
        <v>0</v>
      </c>
      <c r="GZ203">
        <f t="shared" si="398"/>
        <v>0</v>
      </c>
      <c r="HB203" t="s">
        <v>23544</v>
      </c>
      <c r="HD203">
        <v>200</v>
      </c>
      <c r="HE203">
        <f t="shared" si="345"/>
        <v>427</v>
      </c>
      <c r="HF203">
        <f t="shared" si="399"/>
        <v>0</v>
      </c>
      <c r="HG203">
        <f t="shared" si="400"/>
        <v>0</v>
      </c>
      <c r="HI203" t="s">
        <v>24817</v>
      </c>
      <c r="HK203">
        <v>200</v>
      </c>
      <c r="HL203">
        <f t="shared" si="346"/>
        <v>643</v>
      </c>
      <c r="HM203">
        <f t="shared" si="401"/>
        <v>0</v>
      </c>
      <c r="HN203">
        <f t="shared" si="402"/>
        <v>0</v>
      </c>
      <c r="HP203" t="s">
        <v>8315</v>
      </c>
      <c r="HR203">
        <v>200</v>
      </c>
      <c r="HS203">
        <f t="shared" si="347"/>
        <v>550</v>
      </c>
      <c r="HT203">
        <f t="shared" si="403"/>
        <v>0</v>
      </c>
      <c r="HU203">
        <f t="shared" si="404"/>
        <v>0</v>
      </c>
      <c r="HW203" t="s">
        <v>27419</v>
      </c>
      <c r="HY203">
        <v>200</v>
      </c>
      <c r="HZ203">
        <f t="shared" si="348"/>
        <v>653</v>
      </c>
      <c r="IA203">
        <f t="shared" si="405"/>
        <v>0</v>
      </c>
      <c r="IB203">
        <f t="shared" si="406"/>
        <v>0</v>
      </c>
      <c r="ID203" t="s">
        <v>28672</v>
      </c>
      <c r="IF203">
        <v>200</v>
      </c>
      <c r="IG203">
        <f t="shared" si="349"/>
        <v>635</v>
      </c>
      <c r="IH203">
        <f t="shared" si="407"/>
        <v>0</v>
      </c>
      <c r="II203">
        <f t="shared" si="408"/>
        <v>0</v>
      </c>
      <c r="IK203" t="s">
        <v>29924</v>
      </c>
      <c r="IM203">
        <v>200</v>
      </c>
      <c r="IN203">
        <f t="shared" si="350"/>
        <v>-41</v>
      </c>
      <c r="IO203">
        <f t="shared" si="409"/>
        <v>0</v>
      </c>
      <c r="IP203">
        <f t="shared" si="410"/>
        <v>0</v>
      </c>
      <c r="IR203" t="s">
        <v>31162</v>
      </c>
      <c r="IT203">
        <v>200</v>
      </c>
      <c r="IU203">
        <f t="shared" si="351"/>
        <v>693</v>
      </c>
      <c r="IV203">
        <f t="shared" si="411"/>
        <v>0</v>
      </c>
      <c r="IW203">
        <f t="shared" si="412"/>
        <v>0</v>
      </c>
      <c r="IY203" t="s">
        <v>32424</v>
      </c>
      <c r="JA203">
        <v>200</v>
      </c>
      <c r="JB203">
        <f t="shared" si="352"/>
        <v>967</v>
      </c>
      <c r="JC203">
        <f t="shared" si="413"/>
        <v>0</v>
      </c>
      <c r="JD203">
        <f t="shared" si="414"/>
        <v>0</v>
      </c>
      <c r="JF203" t="s">
        <v>33686</v>
      </c>
      <c r="JH203">
        <v>200</v>
      </c>
      <c r="JI203">
        <f t="shared" si="353"/>
        <v>1136</v>
      </c>
      <c r="JJ203">
        <f t="shared" si="415"/>
        <v>0</v>
      </c>
      <c r="JK203">
        <f t="shared" si="416"/>
        <v>0</v>
      </c>
      <c r="JM203" t="s">
        <v>34922</v>
      </c>
      <c r="JO203">
        <v>200</v>
      </c>
      <c r="JP203">
        <f t="shared" si="354"/>
        <v>491</v>
      </c>
      <c r="JQ203">
        <f t="shared" si="417"/>
        <v>0</v>
      </c>
      <c r="JR203">
        <f t="shared" si="418"/>
        <v>0</v>
      </c>
      <c r="JT203" t="s">
        <v>36169</v>
      </c>
      <c r="JV203">
        <v>200</v>
      </c>
      <c r="JW203">
        <f t="shared" si="355"/>
        <v>320</v>
      </c>
      <c r="JX203">
        <f t="shared" si="419"/>
        <v>0</v>
      </c>
      <c r="JY203">
        <f t="shared" si="420"/>
        <v>0</v>
      </c>
      <c r="KA203" t="s">
        <v>37421</v>
      </c>
      <c r="KC203">
        <v>200</v>
      </c>
      <c r="KD203">
        <f t="shared" si="356"/>
        <v>616</v>
      </c>
      <c r="KE203">
        <f t="shared" si="421"/>
        <v>0</v>
      </c>
      <c r="KF203">
        <f t="shared" si="422"/>
        <v>0</v>
      </c>
      <c r="KH203" t="s">
        <v>38660</v>
      </c>
      <c r="KJ203">
        <v>200</v>
      </c>
      <c r="KK203">
        <f t="shared" si="357"/>
        <v>908</v>
      </c>
      <c r="KL203">
        <f t="shared" si="423"/>
        <v>0</v>
      </c>
      <c r="KM203">
        <f t="shared" si="424"/>
        <v>0</v>
      </c>
      <c r="KO203" t="s">
        <v>39893</v>
      </c>
      <c r="KR203">
        <v>200</v>
      </c>
      <c r="KS203">
        <f t="shared" si="358"/>
        <v>412</v>
      </c>
      <c r="KT203">
        <f t="shared" si="425"/>
        <v>0</v>
      </c>
      <c r="KU203">
        <f t="shared" si="426"/>
        <v>0</v>
      </c>
      <c r="KW203" t="s">
        <v>41175</v>
      </c>
      <c r="KY203">
        <v>200</v>
      </c>
      <c r="KZ203">
        <f t="shared" si="359"/>
        <v>637</v>
      </c>
      <c r="LA203">
        <f t="shared" si="427"/>
        <v>0</v>
      </c>
      <c r="LB203">
        <f t="shared" si="428"/>
        <v>0</v>
      </c>
      <c r="LD203" t="s">
        <v>42411</v>
      </c>
    </row>
    <row r="204" spans="1:316" x14ac:dyDescent="0.4">
      <c r="A204" s="1">
        <v>43388</v>
      </c>
      <c r="B204" s="4">
        <v>352</v>
      </c>
      <c r="C204">
        <v>3</v>
      </c>
      <c r="D204">
        <v>5</v>
      </c>
      <c r="E204">
        <v>2</v>
      </c>
      <c r="F204">
        <v>5029</v>
      </c>
      <c r="G204">
        <v>0</v>
      </c>
      <c r="H204" t="s">
        <v>10</v>
      </c>
      <c r="I204">
        <f t="shared" si="361"/>
        <v>2018</v>
      </c>
      <c r="J204">
        <v>203</v>
      </c>
      <c r="K204">
        <f t="shared" si="362"/>
        <v>10</v>
      </c>
      <c r="T204">
        <v>203</v>
      </c>
      <c r="U204">
        <v>2</v>
      </c>
      <c r="V204">
        <v>0</v>
      </c>
      <c r="W204">
        <v>2</v>
      </c>
      <c r="X204">
        <f t="shared" si="360"/>
        <v>4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1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</v>
      </c>
      <c r="BN204">
        <v>1</v>
      </c>
      <c r="BO204">
        <v>0</v>
      </c>
      <c r="BP204">
        <v>1</v>
      </c>
      <c r="BQ204">
        <v>0</v>
      </c>
      <c r="BR204">
        <v>0</v>
      </c>
      <c r="BS204">
        <v>0</v>
      </c>
      <c r="BT204">
        <v>0</v>
      </c>
      <c r="BV204">
        <v>201</v>
      </c>
      <c r="CA204">
        <v>201</v>
      </c>
      <c r="CB204">
        <f t="shared" si="324"/>
        <v>461</v>
      </c>
      <c r="CC204">
        <f t="shared" si="325"/>
        <v>0</v>
      </c>
      <c r="CD204">
        <f t="shared" si="326"/>
        <v>0</v>
      </c>
      <c r="CF204" t="s">
        <v>270</v>
      </c>
      <c r="CH204">
        <v>201</v>
      </c>
      <c r="CI204">
        <f t="shared" si="327"/>
        <v>857</v>
      </c>
      <c r="CJ204">
        <f t="shared" si="363"/>
        <v>0</v>
      </c>
      <c r="CK204">
        <f t="shared" si="364"/>
        <v>0</v>
      </c>
      <c r="CM204" t="s">
        <v>1726</v>
      </c>
      <c r="CO204">
        <v>201</v>
      </c>
      <c r="CP204">
        <f t="shared" si="328"/>
        <v>790</v>
      </c>
      <c r="CQ204">
        <f t="shared" si="365"/>
        <v>0</v>
      </c>
      <c r="CR204">
        <f t="shared" si="366"/>
        <v>0</v>
      </c>
      <c r="CT204" t="s">
        <v>3107</v>
      </c>
      <c r="CV204">
        <v>201</v>
      </c>
      <c r="CW204">
        <f t="shared" si="329"/>
        <v>597</v>
      </c>
      <c r="CX204">
        <f t="shared" si="367"/>
        <v>0</v>
      </c>
      <c r="CY204">
        <f t="shared" si="368"/>
        <v>0</v>
      </c>
      <c r="DA204" t="s">
        <v>4450</v>
      </c>
      <c r="DC204">
        <v>201</v>
      </c>
      <c r="DD204">
        <f t="shared" si="330"/>
        <v>599</v>
      </c>
      <c r="DE204">
        <f t="shared" si="369"/>
        <v>0</v>
      </c>
      <c r="DF204">
        <f t="shared" si="370"/>
        <v>0</v>
      </c>
      <c r="DH204" t="s">
        <v>5763</v>
      </c>
      <c r="DJ204">
        <v>201</v>
      </c>
      <c r="DK204">
        <f t="shared" si="331"/>
        <v>470</v>
      </c>
      <c r="DL204">
        <f t="shared" si="371"/>
        <v>0</v>
      </c>
      <c r="DM204">
        <f t="shared" si="372"/>
        <v>0</v>
      </c>
      <c r="DO204" t="s">
        <v>7033</v>
      </c>
      <c r="DQ204">
        <v>201</v>
      </c>
      <c r="DR204">
        <f t="shared" si="332"/>
        <v>696</v>
      </c>
      <c r="DS204">
        <f t="shared" si="373"/>
        <v>0</v>
      </c>
      <c r="DT204">
        <f t="shared" si="374"/>
        <v>0</v>
      </c>
      <c r="DV204" t="s">
        <v>8316</v>
      </c>
      <c r="DX204">
        <v>201</v>
      </c>
      <c r="DY204">
        <f t="shared" si="333"/>
        <v>619</v>
      </c>
      <c r="DZ204">
        <f t="shared" si="375"/>
        <v>0</v>
      </c>
      <c r="EA204">
        <f t="shared" si="376"/>
        <v>0</v>
      </c>
      <c r="EC204" t="s">
        <v>9579</v>
      </c>
      <c r="EE204">
        <v>201</v>
      </c>
      <c r="EF204">
        <f t="shared" si="334"/>
        <v>486</v>
      </c>
      <c r="EG204">
        <f t="shared" si="377"/>
        <v>0</v>
      </c>
      <c r="EH204">
        <f t="shared" si="378"/>
        <v>0</v>
      </c>
      <c r="EJ204" t="s">
        <v>10849</v>
      </c>
      <c r="EL204">
        <v>201</v>
      </c>
      <c r="EM204">
        <f t="shared" si="335"/>
        <v>870</v>
      </c>
      <c r="EN204">
        <f t="shared" si="379"/>
        <v>0</v>
      </c>
      <c r="EO204">
        <f t="shared" si="380"/>
        <v>0</v>
      </c>
      <c r="EQ204" t="s">
        <v>12123</v>
      </c>
      <c r="ES204">
        <v>201</v>
      </c>
      <c r="ET204">
        <f t="shared" si="336"/>
        <v>884</v>
      </c>
      <c r="EU204">
        <f t="shared" si="381"/>
        <v>0</v>
      </c>
      <c r="EV204">
        <f t="shared" si="382"/>
        <v>0</v>
      </c>
      <c r="EX204" t="s">
        <v>13378</v>
      </c>
      <c r="EZ204">
        <v>201</v>
      </c>
      <c r="FA204">
        <f t="shared" si="337"/>
        <v>892</v>
      </c>
      <c r="FB204">
        <f t="shared" si="383"/>
        <v>0</v>
      </c>
      <c r="FC204">
        <f t="shared" si="384"/>
        <v>0</v>
      </c>
      <c r="FE204" t="s">
        <v>14600</v>
      </c>
      <c r="FG204">
        <v>201</v>
      </c>
      <c r="FH204">
        <f t="shared" si="338"/>
        <v>853</v>
      </c>
      <c r="FI204">
        <f t="shared" si="385"/>
        <v>0</v>
      </c>
      <c r="FJ204">
        <f t="shared" si="386"/>
        <v>0</v>
      </c>
      <c r="FL204" t="s">
        <v>15822</v>
      </c>
      <c r="FN204">
        <v>201</v>
      </c>
      <c r="FO204">
        <f t="shared" si="339"/>
        <v>457</v>
      </c>
      <c r="FP204">
        <f t="shared" si="387"/>
        <v>0</v>
      </c>
      <c r="FQ204">
        <f t="shared" si="388"/>
        <v>0</v>
      </c>
      <c r="FS204" t="s">
        <v>17060</v>
      </c>
      <c r="FU204">
        <v>201</v>
      </c>
      <c r="FV204">
        <f t="shared" si="340"/>
        <v>322</v>
      </c>
      <c r="FW204">
        <f t="shared" si="389"/>
        <v>0</v>
      </c>
      <c r="FX204">
        <f t="shared" si="390"/>
        <v>0</v>
      </c>
      <c r="FZ204" t="s">
        <v>18402</v>
      </c>
      <c r="GB204">
        <v>201</v>
      </c>
      <c r="GC204">
        <f t="shared" si="341"/>
        <v>216</v>
      </c>
      <c r="GD204">
        <f t="shared" si="391"/>
        <v>0</v>
      </c>
      <c r="GE204">
        <f t="shared" si="392"/>
        <v>0</v>
      </c>
      <c r="GG204" t="s">
        <v>19708</v>
      </c>
      <c r="GI204">
        <v>201</v>
      </c>
      <c r="GJ204">
        <f t="shared" si="342"/>
        <v>419</v>
      </c>
      <c r="GK204">
        <f t="shared" si="393"/>
        <v>0</v>
      </c>
      <c r="GL204">
        <f t="shared" si="394"/>
        <v>0</v>
      </c>
      <c r="GN204" t="s">
        <v>20989</v>
      </c>
      <c r="GP204">
        <v>201</v>
      </c>
      <c r="GQ204">
        <f t="shared" si="343"/>
        <v>516</v>
      </c>
      <c r="GR204">
        <f t="shared" si="395"/>
        <v>0</v>
      </c>
      <c r="GS204">
        <f t="shared" si="396"/>
        <v>0</v>
      </c>
      <c r="GU204" t="s">
        <v>22254</v>
      </c>
      <c r="GW204">
        <v>201</v>
      </c>
      <c r="GX204">
        <f t="shared" si="344"/>
        <v>668</v>
      </c>
      <c r="GY204">
        <f t="shared" si="397"/>
        <v>0</v>
      </c>
      <c r="GZ204">
        <f t="shared" si="398"/>
        <v>0</v>
      </c>
      <c r="HB204" t="s">
        <v>23545</v>
      </c>
      <c r="HD204">
        <v>201</v>
      </c>
      <c r="HE204">
        <f t="shared" si="345"/>
        <v>548</v>
      </c>
      <c r="HF204">
        <f t="shared" si="399"/>
        <v>0</v>
      </c>
      <c r="HG204">
        <f t="shared" si="400"/>
        <v>0</v>
      </c>
      <c r="HI204" t="s">
        <v>24818</v>
      </c>
      <c r="HK204">
        <v>201</v>
      </c>
      <c r="HL204">
        <f t="shared" si="346"/>
        <v>823</v>
      </c>
      <c r="HM204">
        <f t="shared" si="401"/>
        <v>0</v>
      </c>
      <c r="HN204">
        <f t="shared" si="402"/>
        <v>0</v>
      </c>
      <c r="HP204" t="s">
        <v>26149</v>
      </c>
      <c r="HR204">
        <v>201</v>
      </c>
      <c r="HS204">
        <f t="shared" si="347"/>
        <v>671</v>
      </c>
      <c r="HT204">
        <f t="shared" si="403"/>
        <v>0</v>
      </c>
      <c r="HU204">
        <f t="shared" si="404"/>
        <v>0</v>
      </c>
      <c r="HW204" t="s">
        <v>27420</v>
      </c>
      <c r="HY204">
        <v>201</v>
      </c>
      <c r="HZ204">
        <f t="shared" si="348"/>
        <v>648</v>
      </c>
      <c r="IA204">
        <f t="shared" si="405"/>
        <v>0</v>
      </c>
      <c r="IB204">
        <f t="shared" si="406"/>
        <v>0</v>
      </c>
      <c r="ID204" t="s">
        <v>28673</v>
      </c>
      <c r="IF204">
        <v>201</v>
      </c>
      <c r="IG204">
        <f t="shared" si="349"/>
        <v>592</v>
      </c>
      <c r="IH204">
        <f t="shared" si="407"/>
        <v>0</v>
      </c>
      <c r="II204">
        <f t="shared" si="408"/>
        <v>0</v>
      </c>
      <c r="IK204" t="s">
        <v>29925</v>
      </c>
      <c r="IM204">
        <v>201</v>
      </c>
      <c r="IN204">
        <f t="shared" si="350"/>
        <v>-105</v>
      </c>
      <c r="IO204">
        <f t="shared" si="409"/>
        <v>0</v>
      </c>
      <c r="IP204">
        <f t="shared" si="410"/>
        <v>0</v>
      </c>
      <c r="IR204" t="s">
        <v>31163</v>
      </c>
      <c r="IT204">
        <v>201</v>
      </c>
      <c r="IU204">
        <f t="shared" si="351"/>
        <v>633</v>
      </c>
      <c r="IV204">
        <f t="shared" si="411"/>
        <v>0</v>
      </c>
      <c r="IW204">
        <f t="shared" si="412"/>
        <v>0</v>
      </c>
      <c r="IY204" t="s">
        <v>32425</v>
      </c>
      <c r="JA204">
        <v>201</v>
      </c>
      <c r="JB204">
        <f t="shared" si="352"/>
        <v>882</v>
      </c>
      <c r="JC204">
        <f t="shared" si="413"/>
        <v>0</v>
      </c>
      <c r="JD204">
        <f t="shared" si="414"/>
        <v>0</v>
      </c>
      <c r="JF204" t="s">
        <v>33687</v>
      </c>
      <c r="JH204">
        <v>201</v>
      </c>
      <c r="JI204">
        <f t="shared" si="353"/>
        <v>943</v>
      </c>
      <c r="JJ204">
        <f t="shared" si="415"/>
        <v>0</v>
      </c>
      <c r="JK204">
        <f t="shared" si="416"/>
        <v>0</v>
      </c>
      <c r="JM204" t="s">
        <v>34923</v>
      </c>
      <c r="JO204">
        <v>201</v>
      </c>
      <c r="JP204">
        <f t="shared" si="354"/>
        <v>683</v>
      </c>
      <c r="JQ204">
        <f t="shared" si="417"/>
        <v>0</v>
      </c>
      <c r="JR204">
        <f t="shared" si="418"/>
        <v>0</v>
      </c>
      <c r="JT204" t="s">
        <v>36170</v>
      </c>
      <c r="JV204">
        <v>201</v>
      </c>
      <c r="JW204">
        <f t="shared" si="355"/>
        <v>554</v>
      </c>
      <c r="JX204">
        <f t="shared" si="419"/>
        <v>0</v>
      </c>
      <c r="JY204">
        <f t="shared" si="420"/>
        <v>0</v>
      </c>
      <c r="KA204" t="s">
        <v>37422</v>
      </c>
      <c r="KC204">
        <v>201</v>
      </c>
      <c r="KD204">
        <f t="shared" si="356"/>
        <v>804</v>
      </c>
      <c r="KE204">
        <f t="shared" si="421"/>
        <v>0</v>
      </c>
      <c r="KF204">
        <f t="shared" si="422"/>
        <v>0</v>
      </c>
      <c r="KH204" t="s">
        <v>38661</v>
      </c>
      <c r="KJ204">
        <v>201</v>
      </c>
      <c r="KK204">
        <f t="shared" si="357"/>
        <v>757</v>
      </c>
      <c r="KL204">
        <f t="shared" si="423"/>
        <v>0</v>
      </c>
      <c r="KM204">
        <f t="shared" si="424"/>
        <v>0</v>
      </c>
      <c r="KO204" t="s">
        <v>39894</v>
      </c>
      <c r="KR204">
        <v>201</v>
      </c>
      <c r="KS204">
        <f t="shared" si="358"/>
        <v>547</v>
      </c>
      <c r="KT204">
        <f t="shared" si="425"/>
        <v>0</v>
      </c>
      <c r="KU204">
        <f t="shared" si="426"/>
        <v>0</v>
      </c>
      <c r="KW204" t="s">
        <v>41176</v>
      </c>
      <c r="KY204">
        <v>201</v>
      </c>
      <c r="KZ204">
        <f t="shared" si="359"/>
        <v>643</v>
      </c>
      <c r="LA204">
        <f t="shared" si="427"/>
        <v>0</v>
      </c>
      <c r="LB204">
        <f t="shared" si="428"/>
        <v>0</v>
      </c>
      <c r="LD204" t="s">
        <v>42412</v>
      </c>
    </row>
    <row r="205" spans="1:316" x14ac:dyDescent="0.4">
      <c r="A205" s="1">
        <v>43389</v>
      </c>
      <c r="B205" s="4">
        <v>870</v>
      </c>
      <c r="C205">
        <v>8</v>
      </c>
      <c r="D205">
        <v>7</v>
      </c>
      <c r="E205">
        <v>0</v>
      </c>
      <c r="F205">
        <v>5030</v>
      </c>
      <c r="G205">
        <v>1</v>
      </c>
      <c r="H205" t="s">
        <v>11</v>
      </c>
      <c r="I205">
        <f t="shared" si="361"/>
        <v>2018</v>
      </c>
      <c r="J205">
        <v>204</v>
      </c>
      <c r="K205">
        <f t="shared" si="362"/>
        <v>15</v>
      </c>
      <c r="T205">
        <v>204</v>
      </c>
      <c r="U205">
        <v>2</v>
      </c>
      <c r="V205">
        <v>0</v>
      </c>
      <c r="W205">
        <v>3</v>
      </c>
      <c r="X205">
        <f t="shared" si="360"/>
        <v>5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1</v>
      </c>
      <c r="AY205">
        <v>0</v>
      </c>
      <c r="AZ205">
        <v>0</v>
      </c>
      <c r="BA205">
        <v>1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1</v>
      </c>
      <c r="BS205">
        <v>1</v>
      </c>
      <c r="BT205">
        <v>0</v>
      </c>
      <c r="BV205">
        <v>202</v>
      </c>
      <c r="CA205">
        <v>202</v>
      </c>
      <c r="CB205">
        <f t="shared" si="324"/>
        <v>845</v>
      </c>
      <c r="CC205">
        <f t="shared" si="325"/>
        <v>0</v>
      </c>
      <c r="CD205">
        <f t="shared" si="326"/>
        <v>0</v>
      </c>
      <c r="CF205" t="s">
        <v>271</v>
      </c>
      <c r="CH205">
        <v>202</v>
      </c>
      <c r="CI205">
        <f t="shared" si="327"/>
        <v>813</v>
      </c>
      <c r="CJ205">
        <f t="shared" si="363"/>
        <v>0</v>
      </c>
      <c r="CK205">
        <f t="shared" si="364"/>
        <v>0</v>
      </c>
      <c r="CM205" t="s">
        <v>1727</v>
      </c>
      <c r="CO205">
        <v>202</v>
      </c>
      <c r="CP205">
        <f t="shared" si="328"/>
        <v>694</v>
      </c>
      <c r="CQ205">
        <f t="shared" si="365"/>
        <v>0</v>
      </c>
      <c r="CR205">
        <f t="shared" si="366"/>
        <v>0</v>
      </c>
      <c r="CT205" t="s">
        <v>3108</v>
      </c>
      <c r="CV205">
        <v>202</v>
      </c>
      <c r="CW205">
        <f t="shared" si="329"/>
        <v>696</v>
      </c>
      <c r="CX205">
        <f t="shared" si="367"/>
        <v>0</v>
      </c>
      <c r="CY205">
        <f t="shared" si="368"/>
        <v>0</v>
      </c>
      <c r="DA205" t="s">
        <v>4451</v>
      </c>
      <c r="DC205">
        <v>202</v>
      </c>
      <c r="DD205">
        <f t="shared" si="330"/>
        <v>614</v>
      </c>
      <c r="DE205">
        <f t="shared" si="369"/>
        <v>0</v>
      </c>
      <c r="DF205">
        <f t="shared" si="370"/>
        <v>0</v>
      </c>
      <c r="DH205" t="s">
        <v>5764</v>
      </c>
      <c r="DJ205">
        <v>202</v>
      </c>
      <c r="DK205">
        <f t="shared" si="331"/>
        <v>542</v>
      </c>
      <c r="DL205">
        <f t="shared" si="371"/>
        <v>0</v>
      </c>
      <c r="DM205">
        <f t="shared" si="372"/>
        <v>0</v>
      </c>
      <c r="DO205" t="s">
        <v>7034</v>
      </c>
      <c r="DQ205">
        <v>202</v>
      </c>
      <c r="DR205">
        <f t="shared" si="332"/>
        <v>610</v>
      </c>
      <c r="DS205">
        <f t="shared" si="373"/>
        <v>0</v>
      </c>
      <c r="DT205">
        <f t="shared" si="374"/>
        <v>0</v>
      </c>
      <c r="DV205" t="s">
        <v>8317</v>
      </c>
      <c r="DX205">
        <v>202</v>
      </c>
      <c r="DY205">
        <f t="shared" si="333"/>
        <v>736</v>
      </c>
      <c r="DZ205">
        <f t="shared" si="375"/>
        <v>0</v>
      </c>
      <c r="EA205">
        <f t="shared" si="376"/>
        <v>0</v>
      </c>
      <c r="EC205" t="s">
        <v>9580</v>
      </c>
      <c r="EE205">
        <v>202</v>
      </c>
      <c r="EF205">
        <f t="shared" si="334"/>
        <v>591</v>
      </c>
      <c r="EG205">
        <f t="shared" si="377"/>
        <v>0</v>
      </c>
      <c r="EH205">
        <f t="shared" si="378"/>
        <v>0</v>
      </c>
      <c r="EJ205" t="s">
        <v>10850</v>
      </c>
      <c r="EL205">
        <v>202</v>
      </c>
      <c r="EM205">
        <f t="shared" si="335"/>
        <v>492</v>
      </c>
      <c r="EN205">
        <f t="shared" si="379"/>
        <v>0</v>
      </c>
      <c r="EO205">
        <f t="shared" si="380"/>
        <v>0</v>
      </c>
      <c r="EQ205" t="s">
        <v>12124</v>
      </c>
      <c r="ES205">
        <v>202</v>
      </c>
      <c r="ET205">
        <f t="shared" si="336"/>
        <v>572</v>
      </c>
      <c r="EU205">
        <f t="shared" si="381"/>
        <v>0</v>
      </c>
      <c r="EV205">
        <f t="shared" si="382"/>
        <v>0</v>
      </c>
      <c r="EX205" t="s">
        <v>13379</v>
      </c>
      <c r="EZ205">
        <v>202</v>
      </c>
      <c r="FA205">
        <f t="shared" si="337"/>
        <v>472</v>
      </c>
      <c r="FB205">
        <f t="shared" si="383"/>
        <v>0</v>
      </c>
      <c r="FC205">
        <f t="shared" si="384"/>
        <v>0</v>
      </c>
      <c r="FE205" t="s">
        <v>14601</v>
      </c>
      <c r="FG205">
        <v>202</v>
      </c>
      <c r="FH205">
        <f t="shared" si="338"/>
        <v>485</v>
      </c>
      <c r="FI205">
        <f t="shared" si="385"/>
        <v>0</v>
      </c>
      <c r="FJ205">
        <f t="shared" si="386"/>
        <v>0</v>
      </c>
      <c r="FL205" t="s">
        <v>15823</v>
      </c>
      <c r="FN205">
        <v>202</v>
      </c>
      <c r="FO205">
        <f t="shared" si="339"/>
        <v>870</v>
      </c>
      <c r="FP205">
        <f t="shared" si="387"/>
        <v>1</v>
      </c>
      <c r="FQ205">
        <f t="shared" si="388"/>
        <v>1</v>
      </c>
      <c r="FS205" t="s">
        <v>17061</v>
      </c>
      <c r="FU205">
        <v>202</v>
      </c>
      <c r="FV205">
        <f t="shared" si="340"/>
        <v>870</v>
      </c>
      <c r="FW205">
        <f t="shared" si="389"/>
        <v>1</v>
      </c>
      <c r="FX205">
        <f t="shared" si="390"/>
        <v>1</v>
      </c>
      <c r="FZ205" t="s">
        <v>17061</v>
      </c>
      <c r="GB205">
        <v>202</v>
      </c>
      <c r="GC205">
        <f t="shared" si="341"/>
        <v>870</v>
      </c>
      <c r="GD205">
        <f t="shared" si="391"/>
        <v>1</v>
      </c>
      <c r="GE205">
        <f t="shared" si="392"/>
        <v>1</v>
      </c>
      <c r="GG205" t="s">
        <v>17061</v>
      </c>
      <c r="GI205">
        <v>202</v>
      </c>
      <c r="GJ205">
        <f t="shared" si="342"/>
        <v>277</v>
      </c>
      <c r="GK205">
        <f t="shared" si="393"/>
        <v>0</v>
      </c>
      <c r="GL205">
        <f t="shared" si="394"/>
        <v>0</v>
      </c>
      <c r="GN205" t="s">
        <v>20990</v>
      </c>
      <c r="GP205">
        <v>202</v>
      </c>
      <c r="GQ205">
        <f t="shared" si="343"/>
        <v>870</v>
      </c>
      <c r="GR205">
        <f t="shared" si="395"/>
        <v>1</v>
      </c>
      <c r="GS205">
        <f t="shared" si="396"/>
        <v>1</v>
      </c>
      <c r="GU205" t="s">
        <v>17061</v>
      </c>
      <c r="GW205">
        <v>202</v>
      </c>
      <c r="GX205">
        <f t="shared" si="344"/>
        <v>854</v>
      </c>
      <c r="GY205">
        <f t="shared" si="397"/>
        <v>0</v>
      </c>
      <c r="GZ205">
        <f t="shared" si="398"/>
        <v>0</v>
      </c>
      <c r="HB205" t="s">
        <v>23546</v>
      </c>
      <c r="HD205">
        <v>202</v>
      </c>
      <c r="HE205">
        <f t="shared" si="345"/>
        <v>829</v>
      </c>
      <c r="HF205">
        <f t="shared" si="399"/>
        <v>0</v>
      </c>
      <c r="HG205">
        <f t="shared" si="400"/>
        <v>0</v>
      </c>
      <c r="HI205" t="s">
        <v>24819</v>
      </c>
      <c r="HK205">
        <v>202</v>
      </c>
      <c r="HL205">
        <f t="shared" si="346"/>
        <v>879</v>
      </c>
      <c r="HM205">
        <f t="shared" si="401"/>
        <v>0</v>
      </c>
      <c r="HN205">
        <f t="shared" si="402"/>
        <v>0</v>
      </c>
      <c r="HP205" t="s">
        <v>26150</v>
      </c>
      <c r="HR205">
        <v>202</v>
      </c>
      <c r="HS205">
        <f t="shared" si="347"/>
        <v>644</v>
      </c>
      <c r="HT205">
        <f t="shared" si="403"/>
        <v>0</v>
      </c>
      <c r="HU205">
        <f t="shared" si="404"/>
        <v>0</v>
      </c>
      <c r="HW205" t="s">
        <v>27421</v>
      </c>
      <c r="HY205">
        <v>202</v>
      </c>
      <c r="HZ205">
        <f t="shared" si="348"/>
        <v>609</v>
      </c>
      <c r="IA205">
        <f t="shared" si="405"/>
        <v>0</v>
      </c>
      <c r="IB205">
        <f t="shared" si="406"/>
        <v>0</v>
      </c>
      <c r="ID205" t="s">
        <v>28674</v>
      </c>
      <c r="IF205">
        <v>202</v>
      </c>
      <c r="IG205">
        <f t="shared" si="349"/>
        <v>495</v>
      </c>
      <c r="IH205">
        <f t="shared" si="407"/>
        <v>0</v>
      </c>
      <c r="II205">
        <f t="shared" si="408"/>
        <v>0</v>
      </c>
      <c r="IK205" t="s">
        <v>29926</v>
      </c>
      <c r="IM205">
        <v>202</v>
      </c>
      <c r="IN205">
        <f t="shared" si="350"/>
        <v>870</v>
      </c>
      <c r="IO205">
        <f t="shared" si="409"/>
        <v>1</v>
      </c>
      <c r="IP205">
        <f t="shared" si="410"/>
        <v>1</v>
      </c>
      <c r="IR205" t="s">
        <v>17061</v>
      </c>
      <c r="IT205">
        <v>202</v>
      </c>
      <c r="IU205">
        <f t="shared" si="351"/>
        <v>687</v>
      </c>
      <c r="IV205">
        <f t="shared" si="411"/>
        <v>0</v>
      </c>
      <c r="IW205">
        <f t="shared" si="412"/>
        <v>0</v>
      </c>
      <c r="IY205" t="s">
        <v>32426</v>
      </c>
      <c r="JA205">
        <v>202</v>
      </c>
      <c r="JB205">
        <f t="shared" si="352"/>
        <v>287</v>
      </c>
      <c r="JC205">
        <f t="shared" si="413"/>
        <v>0</v>
      </c>
      <c r="JD205">
        <f t="shared" si="414"/>
        <v>0</v>
      </c>
      <c r="JF205" t="s">
        <v>33688</v>
      </c>
      <c r="JH205">
        <v>202</v>
      </c>
      <c r="JI205">
        <f t="shared" si="353"/>
        <v>520</v>
      </c>
      <c r="JJ205">
        <f t="shared" si="415"/>
        <v>0</v>
      </c>
      <c r="JK205">
        <f t="shared" si="416"/>
        <v>0</v>
      </c>
      <c r="JM205" t="s">
        <v>34924</v>
      </c>
      <c r="JO205">
        <v>202</v>
      </c>
      <c r="JP205">
        <f t="shared" si="354"/>
        <v>520</v>
      </c>
      <c r="JQ205">
        <f t="shared" si="417"/>
        <v>0</v>
      </c>
      <c r="JR205">
        <f t="shared" si="418"/>
        <v>0</v>
      </c>
      <c r="JT205" t="s">
        <v>34924</v>
      </c>
      <c r="JV205">
        <v>202</v>
      </c>
      <c r="JW205">
        <f t="shared" si="355"/>
        <v>341</v>
      </c>
      <c r="JX205">
        <f t="shared" si="419"/>
        <v>0</v>
      </c>
      <c r="JY205">
        <f t="shared" si="420"/>
        <v>0</v>
      </c>
      <c r="KA205" t="s">
        <v>37423</v>
      </c>
      <c r="KC205">
        <v>202</v>
      </c>
      <c r="KD205">
        <f t="shared" si="356"/>
        <v>769</v>
      </c>
      <c r="KE205">
        <f t="shared" si="421"/>
        <v>0</v>
      </c>
      <c r="KF205">
        <f t="shared" si="422"/>
        <v>0</v>
      </c>
      <c r="KH205" t="s">
        <v>38662</v>
      </c>
      <c r="KJ205">
        <v>202</v>
      </c>
      <c r="KK205">
        <f t="shared" si="357"/>
        <v>516</v>
      </c>
      <c r="KL205">
        <f t="shared" si="423"/>
        <v>0</v>
      </c>
      <c r="KM205">
        <f t="shared" si="424"/>
        <v>0</v>
      </c>
      <c r="KO205" t="s">
        <v>39895</v>
      </c>
      <c r="KR205">
        <v>202</v>
      </c>
      <c r="KS205">
        <f t="shared" si="358"/>
        <v>547</v>
      </c>
      <c r="KT205">
        <f t="shared" si="425"/>
        <v>0</v>
      </c>
      <c r="KU205">
        <f t="shared" si="426"/>
        <v>0</v>
      </c>
      <c r="KW205" t="s">
        <v>41177</v>
      </c>
      <c r="KY205">
        <v>202</v>
      </c>
      <c r="KZ205">
        <f t="shared" si="359"/>
        <v>882</v>
      </c>
      <c r="LA205">
        <f t="shared" si="427"/>
        <v>0</v>
      </c>
      <c r="LB205">
        <f t="shared" si="428"/>
        <v>0</v>
      </c>
      <c r="LD205" t="s">
        <v>42413</v>
      </c>
    </row>
    <row r="206" spans="1:316" x14ac:dyDescent="0.4">
      <c r="A206" s="1">
        <v>43390</v>
      </c>
      <c r="B206" s="4">
        <v>271</v>
      </c>
      <c r="C206">
        <v>2</v>
      </c>
      <c r="D206">
        <v>7</v>
      </c>
      <c r="E206">
        <v>1</v>
      </c>
      <c r="F206">
        <v>5031</v>
      </c>
      <c r="G206">
        <v>2</v>
      </c>
      <c r="H206" t="s">
        <v>12</v>
      </c>
      <c r="I206">
        <f t="shared" si="361"/>
        <v>2018</v>
      </c>
      <c r="J206">
        <v>205</v>
      </c>
      <c r="K206">
        <f t="shared" si="362"/>
        <v>10</v>
      </c>
      <c r="T206">
        <v>205</v>
      </c>
      <c r="U206">
        <v>2</v>
      </c>
      <c r="V206">
        <v>0</v>
      </c>
      <c r="W206">
        <v>4</v>
      </c>
      <c r="X206">
        <f t="shared" si="360"/>
        <v>6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1</v>
      </c>
      <c r="AY206">
        <v>0</v>
      </c>
      <c r="AZ206">
        <v>0</v>
      </c>
      <c r="BA206">
        <v>0</v>
      </c>
      <c r="BB206">
        <v>1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</v>
      </c>
      <c r="BN206">
        <v>0</v>
      </c>
      <c r="BO206">
        <v>0</v>
      </c>
      <c r="BP206">
        <v>0</v>
      </c>
      <c r="BQ206">
        <v>0</v>
      </c>
      <c r="BR206">
        <v>1</v>
      </c>
      <c r="BS206">
        <v>0</v>
      </c>
      <c r="BT206">
        <v>0</v>
      </c>
      <c r="BV206">
        <v>203</v>
      </c>
      <c r="CA206">
        <v>203</v>
      </c>
      <c r="CB206">
        <f t="shared" si="324"/>
        <v>209</v>
      </c>
      <c r="CC206">
        <f t="shared" si="325"/>
        <v>0</v>
      </c>
      <c r="CD206">
        <f t="shared" si="326"/>
        <v>0</v>
      </c>
      <c r="CF206" t="s">
        <v>272</v>
      </c>
      <c r="CH206">
        <v>203</v>
      </c>
      <c r="CI206">
        <f t="shared" si="327"/>
        <v>515</v>
      </c>
      <c r="CJ206">
        <f t="shared" si="363"/>
        <v>0</v>
      </c>
      <c r="CK206">
        <f t="shared" si="364"/>
        <v>0</v>
      </c>
      <c r="CM206" t="s">
        <v>1728</v>
      </c>
      <c r="CO206">
        <v>203</v>
      </c>
      <c r="CP206">
        <f t="shared" si="328"/>
        <v>238</v>
      </c>
      <c r="CQ206">
        <f t="shared" si="365"/>
        <v>0</v>
      </c>
      <c r="CR206">
        <f t="shared" si="366"/>
        <v>0</v>
      </c>
      <c r="CT206" t="s">
        <v>3109</v>
      </c>
      <c r="CV206">
        <v>203</v>
      </c>
      <c r="CW206">
        <f t="shared" si="329"/>
        <v>553</v>
      </c>
      <c r="CX206">
        <f t="shared" si="367"/>
        <v>0</v>
      </c>
      <c r="CY206">
        <f t="shared" si="368"/>
        <v>0</v>
      </c>
      <c r="DA206" t="s">
        <v>4452</v>
      </c>
      <c r="DC206">
        <v>203</v>
      </c>
      <c r="DD206">
        <f t="shared" si="330"/>
        <v>292</v>
      </c>
      <c r="DE206">
        <f t="shared" si="369"/>
        <v>0</v>
      </c>
      <c r="DF206">
        <f t="shared" si="370"/>
        <v>0</v>
      </c>
      <c r="DH206" t="s">
        <v>5765</v>
      </c>
      <c r="DJ206">
        <v>203</v>
      </c>
      <c r="DK206">
        <f t="shared" si="331"/>
        <v>618</v>
      </c>
      <c r="DL206">
        <f t="shared" si="371"/>
        <v>0</v>
      </c>
      <c r="DM206">
        <f t="shared" si="372"/>
        <v>0</v>
      </c>
      <c r="DO206" t="s">
        <v>7035</v>
      </c>
      <c r="DQ206">
        <v>203</v>
      </c>
      <c r="DR206">
        <f t="shared" si="332"/>
        <v>446</v>
      </c>
      <c r="DS206">
        <f t="shared" si="373"/>
        <v>0</v>
      </c>
      <c r="DT206">
        <f t="shared" si="374"/>
        <v>0</v>
      </c>
      <c r="DV206" t="s">
        <v>8318</v>
      </c>
      <c r="DX206">
        <v>203</v>
      </c>
      <c r="DY206">
        <f t="shared" si="333"/>
        <v>586</v>
      </c>
      <c r="DZ206">
        <f t="shared" si="375"/>
        <v>0</v>
      </c>
      <c r="EA206">
        <f t="shared" si="376"/>
        <v>0</v>
      </c>
      <c r="EC206" t="s">
        <v>9581</v>
      </c>
      <c r="EE206">
        <v>203</v>
      </c>
      <c r="EF206">
        <f t="shared" si="334"/>
        <v>423</v>
      </c>
      <c r="EG206">
        <f t="shared" si="377"/>
        <v>0</v>
      </c>
      <c r="EH206">
        <f t="shared" si="378"/>
        <v>0</v>
      </c>
      <c r="EJ206" t="s">
        <v>10851</v>
      </c>
      <c r="EL206">
        <v>203</v>
      </c>
      <c r="EM206">
        <f t="shared" si="335"/>
        <v>319</v>
      </c>
      <c r="EN206">
        <f t="shared" si="379"/>
        <v>0</v>
      </c>
      <c r="EO206">
        <f t="shared" si="380"/>
        <v>0</v>
      </c>
      <c r="EQ206" t="s">
        <v>12125</v>
      </c>
      <c r="ES206">
        <v>203</v>
      </c>
      <c r="ET206">
        <f t="shared" si="336"/>
        <v>371</v>
      </c>
      <c r="EU206">
        <f t="shared" si="381"/>
        <v>0</v>
      </c>
      <c r="EV206">
        <f t="shared" si="382"/>
        <v>0</v>
      </c>
      <c r="EX206" t="s">
        <v>13380</v>
      </c>
      <c r="EZ206">
        <v>203</v>
      </c>
      <c r="FA206">
        <f t="shared" si="337"/>
        <v>325</v>
      </c>
      <c r="FB206">
        <f t="shared" si="383"/>
        <v>0</v>
      </c>
      <c r="FC206">
        <f t="shared" si="384"/>
        <v>0</v>
      </c>
      <c r="FE206" t="s">
        <v>14602</v>
      </c>
      <c r="FG206">
        <v>203</v>
      </c>
      <c r="FH206">
        <f t="shared" si="338"/>
        <v>207</v>
      </c>
      <c r="FI206">
        <f t="shared" si="385"/>
        <v>0</v>
      </c>
      <c r="FJ206">
        <f t="shared" si="386"/>
        <v>0</v>
      </c>
      <c r="FL206" t="s">
        <v>15824</v>
      </c>
      <c r="FN206">
        <v>203</v>
      </c>
      <c r="FO206">
        <f t="shared" si="339"/>
        <v>426</v>
      </c>
      <c r="FP206">
        <f t="shared" si="387"/>
        <v>0</v>
      </c>
      <c r="FQ206">
        <f t="shared" si="388"/>
        <v>0</v>
      </c>
      <c r="FS206" t="s">
        <v>17062</v>
      </c>
      <c r="FU206">
        <v>203</v>
      </c>
      <c r="FV206">
        <f t="shared" si="340"/>
        <v>257</v>
      </c>
      <c r="FW206">
        <f t="shared" si="389"/>
        <v>0</v>
      </c>
      <c r="FX206">
        <f t="shared" si="390"/>
        <v>0</v>
      </c>
      <c r="FZ206" t="s">
        <v>18403</v>
      </c>
      <c r="GB206">
        <v>203</v>
      </c>
      <c r="GC206">
        <f t="shared" si="341"/>
        <v>282</v>
      </c>
      <c r="GD206">
        <f t="shared" si="391"/>
        <v>0</v>
      </c>
      <c r="GE206">
        <f t="shared" si="392"/>
        <v>0</v>
      </c>
      <c r="GG206" t="s">
        <v>19709</v>
      </c>
      <c r="GI206">
        <v>203</v>
      </c>
      <c r="GJ206">
        <f t="shared" si="342"/>
        <v>126</v>
      </c>
      <c r="GK206">
        <f t="shared" si="393"/>
        <v>0</v>
      </c>
      <c r="GL206">
        <f t="shared" si="394"/>
        <v>0</v>
      </c>
      <c r="GN206" t="s">
        <v>20991</v>
      </c>
      <c r="GP206">
        <v>203</v>
      </c>
      <c r="GQ206">
        <f t="shared" si="343"/>
        <v>242</v>
      </c>
      <c r="GR206">
        <f t="shared" si="395"/>
        <v>0</v>
      </c>
      <c r="GS206">
        <f t="shared" si="396"/>
        <v>0</v>
      </c>
      <c r="GU206" t="s">
        <v>22255</v>
      </c>
      <c r="GW206">
        <v>203</v>
      </c>
      <c r="GX206">
        <f t="shared" si="344"/>
        <v>407</v>
      </c>
      <c r="GY206">
        <f t="shared" si="397"/>
        <v>0</v>
      </c>
      <c r="GZ206">
        <f t="shared" si="398"/>
        <v>0</v>
      </c>
      <c r="HB206" t="s">
        <v>23547</v>
      </c>
      <c r="HD206">
        <v>203</v>
      </c>
      <c r="HE206">
        <f t="shared" si="345"/>
        <v>652</v>
      </c>
      <c r="HF206">
        <f t="shared" si="399"/>
        <v>0</v>
      </c>
      <c r="HG206">
        <f t="shared" si="400"/>
        <v>0</v>
      </c>
      <c r="HI206" t="s">
        <v>24820</v>
      </c>
      <c r="HK206">
        <v>203</v>
      </c>
      <c r="HL206">
        <f t="shared" si="346"/>
        <v>517</v>
      </c>
      <c r="HM206">
        <f t="shared" si="401"/>
        <v>0</v>
      </c>
      <c r="HN206">
        <f t="shared" si="402"/>
        <v>0</v>
      </c>
      <c r="HP206" t="s">
        <v>26151</v>
      </c>
      <c r="HR206">
        <v>203</v>
      </c>
      <c r="HS206">
        <f t="shared" si="347"/>
        <v>355</v>
      </c>
      <c r="HT206">
        <f t="shared" si="403"/>
        <v>0</v>
      </c>
      <c r="HU206">
        <f t="shared" si="404"/>
        <v>0</v>
      </c>
      <c r="HW206" t="s">
        <v>27422</v>
      </c>
      <c r="HY206">
        <v>203</v>
      </c>
      <c r="HZ206">
        <f t="shared" si="348"/>
        <v>619</v>
      </c>
      <c r="IA206">
        <f t="shared" si="405"/>
        <v>0</v>
      </c>
      <c r="IB206">
        <f t="shared" si="406"/>
        <v>0</v>
      </c>
      <c r="ID206" t="s">
        <v>28675</v>
      </c>
      <c r="IF206">
        <v>203</v>
      </c>
      <c r="IG206">
        <f t="shared" si="349"/>
        <v>551</v>
      </c>
      <c r="IH206">
        <f t="shared" si="407"/>
        <v>0</v>
      </c>
      <c r="II206">
        <f t="shared" si="408"/>
        <v>0</v>
      </c>
      <c r="IK206" t="s">
        <v>29927</v>
      </c>
      <c r="IM206">
        <v>203</v>
      </c>
      <c r="IN206">
        <f t="shared" si="350"/>
        <v>450</v>
      </c>
      <c r="IO206">
        <f t="shared" si="409"/>
        <v>0</v>
      </c>
      <c r="IP206">
        <f t="shared" si="410"/>
        <v>0</v>
      </c>
      <c r="IR206" t="s">
        <v>31164</v>
      </c>
      <c r="IT206">
        <v>203</v>
      </c>
      <c r="IU206">
        <f t="shared" si="351"/>
        <v>472</v>
      </c>
      <c r="IV206">
        <f t="shared" si="411"/>
        <v>0</v>
      </c>
      <c r="IW206">
        <f t="shared" si="412"/>
        <v>0</v>
      </c>
      <c r="IY206" t="s">
        <v>32427</v>
      </c>
      <c r="JA206">
        <v>203</v>
      </c>
      <c r="JB206">
        <f t="shared" si="352"/>
        <v>499</v>
      </c>
      <c r="JC206">
        <f t="shared" si="413"/>
        <v>0</v>
      </c>
      <c r="JD206">
        <f t="shared" si="414"/>
        <v>0</v>
      </c>
      <c r="JF206" t="s">
        <v>33689</v>
      </c>
      <c r="JH206">
        <v>203</v>
      </c>
      <c r="JI206">
        <f t="shared" si="353"/>
        <v>387</v>
      </c>
      <c r="JJ206">
        <f t="shared" si="415"/>
        <v>0</v>
      </c>
      <c r="JK206">
        <f t="shared" si="416"/>
        <v>0</v>
      </c>
      <c r="JM206" t="s">
        <v>34925</v>
      </c>
      <c r="JO206">
        <v>203</v>
      </c>
      <c r="JP206">
        <f t="shared" si="354"/>
        <v>320</v>
      </c>
      <c r="JQ206">
        <f t="shared" si="417"/>
        <v>0</v>
      </c>
      <c r="JR206">
        <f t="shared" si="418"/>
        <v>0</v>
      </c>
      <c r="JT206" t="s">
        <v>36171</v>
      </c>
      <c r="JV206">
        <v>203</v>
      </c>
      <c r="JW206">
        <f t="shared" si="355"/>
        <v>251</v>
      </c>
      <c r="JX206">
        <f t="shared" si="419"/>
        <v>0</v>
      </c>
      <c r="JY206">
        <f t="shared" si="420"/>
        <v>0</v>
      </c>
      <c r="KA206" t="s">
        <v>37424</v>
      </c>
      <c r="KC206">
        <v>203</v>
      </c>
      <c r="KD206">
        <f t="shared" si="356"/>
        <v>424</v>
      </c>
      <c r="KE206">
        <f t="shared" si="421"/>
        <v>0</v>
      </c>
      <c r="KF206">
        <f t="shared" si="422"/>
        <v>0</v>
      </c>
      <c r="KH206" t="s">
        <v>38663</v>
      </c>
      <c r="KJ206">
        <v>203</v>
      </c>
      <c r="KK206">
        <f t="shared" si="357"/>
        <v>343</v>
      </c>
      <c r="KL206">
        <f t="shared" si="423"/>
        <v>0</v>
      </c>
      <c r="KM206">
        <f t="shared" si="424"/>
        <v>0</v>
      </c>
      <c r="KO206" t="s">
        <v>39896</v>
      </c>
      <c r="KR206">
        <v>203</v>
      </c>
      <c r="KS206">
        <f t="shared" si="358"/>
        <v>421</v>
      </c>
      <c r="KT206">
        <f t="shared" si="425"/>
        <v>0</v>
      </c>
      <c r="KU206">
        <f t="shared" si="426"/>
        <v>0</v>
      </c>
      <c r="KW206" t="s">
        <v>41178</v>
      </c>
      <c r="KY206">
        <v>203</v>
      </c>
      <c r="KZ206">
        <f t="shared" si="359"/>
        <v>474</v>
      </c>
      <c r="LA206">
        <f t="shared" si="427"/>
        <v>0</v>
      </c>
      <c r="LB206">
        <f t="shared" si="428"/>
        <v>0</v>
      </c>
      <c r="LD206" t="s">
        <v>42414</v>
      </c>
    </row>
    <row r="207" spans="1:316" x14ac:dyDescent="0.4">
      <c r="A207" s="1">
        <v>43391</v>
      </c>
      <c r="B207" s="4">
        <v>83</v>
      </c>
      <c r="C207">
        <v>0</v>
      </c>
      <c r="D207">
        <v>8</v>
      </c>
      <c r="E207">
        <v>3</v>
      </c>
      <c r="F207">
        <v>5032</v>
      </c>
      <c r="G207">
        <v>3</v>
      </c>
      <c r="H207" t="s">
        <v>13</v>
      </c>
      <c r="I207">
        <f t="shared" si="361"/>
        <v>2018</v>
      </c>
      <c r="J207">
        <v>206</v>
      </c>
      <c r="K207">
        <f t="shared" si="362"/>
        <v>11</v>
      </c>
      <c r="T207">
        <v>206</v>
      </c>
      <c r="U207">
        <v>2</v>
      </c>
      <c r="V207">
        <v>0</v>
      </c>
      <c r="W207">
        <v>5</v>
      </c>
      <c r="X207">
        <f t="shared" si="360"/>
        <v>7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1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0</v>
      </c>
      <c r="BD207">
        <v>1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</v>
      </c>
      <c r="BL207">
        <v>0</v>
      </c>
      <c r="BM207">
        <v>0</v>
      </c>
      <c r="BN207">
        <v>1</v>
      </c>
      <c r="BO207">
        <v>0</v>
      </c>
      <c r="BP207">
        <v>0</v>
      </c>
      <c r="BQ207">
        <v>0</v>
      </c>
      <c r="BR207">
        <v>0</v>
      </c>
      <c r="BS207">
        <v>1</v>
      </c>
      <c r="BT207">
        <v>0</v>
      </c>
      <c r="BV207">
        <v>204</v>
      </c>
      <c r="CA207">
        <v>204</v>
      </c>
      <c r="CB207">
        <f t="shared" si="324"/>
        <v>83</v>
      </c>
      <c r="CC207">
        <f t="shared" si="325"/>
        <v>1</v>
      </c>
      <c r="CD207">
        <f t="shared" si="326"/>
        <v>1</v>
      </c>
      <c r="CF207" t="s">
        <v>273</v>
      </c>
      <c r="CH207">
        <v>204</v>
      </c>
      <c r="CI207">
        <f t="shared" si="327"/>
        <v>83</v>
      </c>
      <c r="CJ207">
        <f t="shared" si="363"/>
        <v>1</v>
      </c>
      <c r="CK207">
        <f t="shared" si="364"/>
        <v>1</v>
      </c>
      <c r="CM207" t="s">
        <v>273</v>
      </c>
      <c r="CO207">
        <v>204</v>
      </c>
      <c r="CP207">
        <f t="shared" si="328"/>
        <v>83</v>
      </c>
      <c r="CQ207">
        <f t="shared" si="365"/>
        <v>1</v>
      </c>
      <c r="CR207">
        <f t="shared" si="366"/>
        <v>1</v>
      </c>
      <c r="CT207" t="s">
        <v>273</v>
      </c>
      <c r="CV207">
        <v>204</v>
      </c>
      <c r="CW207">
        <f t="shared" si="329"/>
        <v>83</v>
      </c>
      <c r="CX207">
        <f t="shared" si="367"/>
        <v>1</v>
      </c>
      <c r="CY207">
        <f t="shared" si="368"/>
        <v>1</v>
      </c>
      <c r="DA207" t="s">
        <v>273</v>
      </c>
      <c r="DC207">
        <v>204</v>
      </c>
      <c r="DD207">
        <f t="shared" si="330"/>
        <v>83</v>
      </c>
      <c r="DE207">
        <f t="shared" si="369"/>
        <v>1</v>
      </c>
      <c r="DF207">
        <f t="shared" si="370"/>
        <v>1</v>
      </c>
      <c r="DH207" t="s">
        <v>273</v>
      </c>
      <c r="DJ207">
        <v>204</v>
      </c>
      <c r="DK207">
        <f t="shared" si="331"/>
        <v>83</v>
      </c>
      <c r="DL207">
        <f t="shared" si="371"/>
        <v>1</v>
      </c>
      <c r="DM207">
        <f t="shared" si="372"/>
        <v>1</v>
      </c>
      <c r="DO207" t="s">
        <v>273</v>
      </c>
      <c r="DQ207">
        <v>204</v>
      </c>
      <c r="DR207">
        <f t="shared" si="332"/>
        <v>83</v>
      </c>
      <c r="DS207">
        <f t="shared" si="373"/>
        <v>1</v>
      </c>
      <c r="DT207">
        <f t="shared" si="374"/>
        <v>1</v>
      </c>
      <c r="DV207" t="s">
        <v>273</v>
      </c>
      <c r="DX207">
        <v>204</v>
      </c>
      <c r="DY207">
        <f t="shared" si="333"/>
        <v>83</v>
      </c>
      <c r="DZ207">
        <f t="shared" si="375"/>
        <v>1</v>
      </c>
      <c r="EA207">
        <f t="shared" si="376"/>
        <v>1</v>
      </c>
      <c r="EC207" t="s">
        <v>273</v>
      </c>
      <c r="EE207">
        <v>204</v>
      </c>
      <c r="EF207">
        <f t="shared" si="334"/>
        <v>83</v>
      </c>
      <c r="EG207">
        <f t="shared" si="377"/>
        <v>1</v>
      </c>
      <c r="EH207">
        <f t="shared" si="378"/>
        <v>1</v>
      </c>
      <c r="EJ207" t="s">
        <v>273</v>
      </c>
      <c r="EL207">
        <v>204</v>
      </c>
      <c r="EM207">
        <f t="shared" si="335"/>
        <v>83</v>
      </c>
      <c r="EN207">
        <f t="shared" si="379"/>
        <v>1</v>
      </c>
      <c r="EO207">
        <f t="shared" si="380"/>
        <v>1</v>
      </c>
      <c r="EQ207" t="s">
        <v>273</v>
      </c>
      <c r="ES207">
        <v>204</v>
      </c>
      <c r="ET207">
        <f t="shared" si="336"/>
        <v>83</v>
      </c>
      <c r="EU207">
        <f t="shared" si="381"/>
        <v>1</v>
      </c>
      <c r="EV207">
        <f t="shared" si="382"/>
        <v>1</v>
      </c>
      <c r="EX207" t="s">
        <v>273</v>
      </c>
      <c r="EZ207">
        <v>204</v>
      </c>
      <c r="FA207">
        <f t="shared" si="337"/>
        <v>83</v>
      </c>
      <c r="FB207">
        <f t="shared" si="383"/>
        <v>1</v>
      </c>
      <c r="FC207">
        <f t="shared" si="384"/>
        <v>1</v>
      </c>
      <c r="FE207" t="s">
        <v>273</v>
      </c>
      <c r="FG207">
        <v>204</v>
      </c>
      <c r="FH207">
        <f t="shared" si="338"/>
        <v>83</v>
      </c>
      <c r="FI207">
        <f t="shared" si="385"/>
        <v>1</v>
      </c>
      <c r="FJ207">
        <f t="shared" si="386"/>
        <v>1</v>
      </c>
      <c r="FL207" t="s">
        <v>273</v>
      </c>
      <c r="FN207">
        <v>204</v>
      </c>
      <c r="FO207">
        <f t="shared" si="339"/>
        <v>-84</v>
      </c>
      <c r="FP207">
        <f t="shared" si="387"/>
        <v>0</v>
      </c>
      <c r="FQ207">
        <f t="shared" si="388"/>
        <v>0</v>
      </c>
      <c r="FS207" t="s">
        <v>17063</v>
      </c>
      <c r="FU207">
        <v>204</v>
      </c>
      <c r="FV207">
        <f t="shared" si="340"/>
        <v>39</v>
      </c>
      <c r="FW207">
        <f t="shared" si="389"/>
        <v>0</v>
      </c>
      <c r="FX207">
        <f t="shared" si="390"/>
        <v>0</v>
      </c>
      <c r="FZ207" t="s">
        <v>18404</v>
      </c>
      <c r="GB207">
        <v>204</v>
      </c>
      <c r="GC207">
        <f t="shared" si="341"/>
        <v>2</v>
      </c>
      <c r="GD207">
        <f t="shared" si="391"/>
        <v>0</v>
      </c>
      <c r="GE207">
        <f t="shared" si="392"/>
        <v>0</v>
      </c>
      <c r="GG207" t="s">
        <v>19710</v>
      </c>
      <c r="GI207">
        <v>204</v>
      </c>
      <c r="GJ207">
        <f t="shared" si="342"/>
        <v>83</v>
      </c>
      <c r="GK207">
        <f t="shared" si="393"/>
        <v>1</v>
      </c>
      <c r="GL207">
        <f t="shared" si="394"/>
        <v>1</v>
      </c>
      <c r="GN207" t="s">
        <v>273</v>
      </c>
      <c r="GP207">
        <v>204</v>
      </c>
      <c r="GQ207">
        <f t="shared" si="343"/>
        <v>-93</v>
      </c>
      <c r="GR207">
        <f t="shared" si="395"/>
        <v>0</v>
      </c>
      <c r="GS207">
        <f t="shared" si="396"/>
        <v>0</v>
      </c>
      <c r="GU207" t="s">
        <v>22256</v>
      </c>
      <c r="GW207">
        <v>204</v>
      </c>
      <c r="GX207">
        <f t="shared" si="344"/>
        <v>83</v>
      </c>
      <c r="GY207">
        <f t="shared" si="397"/>
        <v>1</v>
      </c>
      <c r="GZ207">
        <f t="shared" si="398"/>
        <v>1</v>
      </c>
      <c r="HB207" t="s">
        <v>273</v>
      </c>
      <c r="HD207">
        <v>204</v>
      </c>
      <c r="HE207">
        <f t="shared" si="345"/>
        <v>83</v>
      </c>
      <c r="HF207">
        <f t="shared" si="399"/>
        <v>1</v>
      </c>
      <c r="HG207">
        <f t="shared" si="400"/>
        <v>1</v>
      </c>
      <c r="HI207" t="s">
        <v>273</v>
      </c>
      <c r="HK207">
        <v>204</v>
      </c>
      <c r="HL207">
        <f t="shared" si="346"/>
        <v>83</v>
      </c>
      <c r="HM207">
        <f t="shared" si="401"/>
        <v>1</v>
      </c>
      <c r="HN207">
        <f t="shared" si="402"/>
        <v>1</v>
      </c>
      <c r="HP207" t="s">
        <v>273</v>
      </c>
      <c r="HR207">
        <v>204</v>
      </c>
      <c r="HS207">
        <f t="shared" si="347"/>
        <v>83</v>
      </c>
      <c r="HT207">
        <f t="shared" si="403"/>
        <v>1</v>
      </c>
      <c r="HU207">
        <f t="shared" si="404"/>
        <v>1</v>
      </c>
      <c r="HW207" t="s">
        <v>273</v>
      </c>
      <c r="HY207">
        <v>204</v>
      </c>
      <c r="HZ207">
        <f t="shared" si="348"/>
        <v>83</v>
      </c>
      <c r="IA207">
        <f t="shared" si="405"/>
        <v>1</v>
      </c>
      <c r="IB207">
        <f t="shared" si="406"/>
        <v>1</v>
      </c>
      <c r="ID207" t="s">
        <v>273</v>
      </c>
      <c r="IF207">
        <v>204</v>
      </c>
      <c r="IG207">
        <f t="shared" si="349"/>
        <v>83</v>
      </c>
      <c r="IH207">
        <f t="shared" si="407"/>
        <v>1</v>
      </c>
      <c r="II207">
        <f t="shared" si="408"/>
        <v>1</v>
      </c>
      <c r="IK207" t="s">
        <v>273</v>
      </c>
      <c r="IM207">
        <v>204</v>
      </c>
      <c r="IN207">
        <f t="shared" si="350"/>
        <v>361</v>
      </c>
      <c r="IO207">
        <f t="shared" si="409"/>
        <v>0</v>
      </c>
      <c r="IP207">
        <f t="shared" si="410"/>
        <v>0</v>
      </c>
      <c r="IR207" t="s">
        <v>31165</v>
      </c>
      <c r="IT207">
        <v>204</v>
      </c>
      <c r="IU207">
        <f t="shared" si="351"/>
        <v>83</v>
      </c>
      <c r="IV207">
        <f t="shared" si="411"/>
        <v>1</v>
      </c>
      <c r="IW207">
        <f t="shared" si="412"/>
        <v>1</v>
      </c>
      <c r="IY207" t="s">
        <v>273</v>
      </c>
      <c r="JA207">
        <v>204</v>
      </c>
      <c r="JB207">
        <f t="shared" si="352"/>
        <v>83</v>
      </c>
      <c r="JC207">
        <f t="shared" si="413"/>
        <v>1</v>
      </c>
      <c r="JD207">
        <f t="shared" si="414"/>
        <v>1</v>
      </c>
      <c r="JF207" t="s">
        <v>273</v>
      </c>
      <c r="JH207">
        <v>204</v>
      </c>
      <c r="JI207">
        <f t="shared" si="353"/>
        <v>83</v>
      </c>
      <c r="JJ207">
        <f t="shared" si="415"/>
        <v>1</v>
      </c>
      <c r="JK207">
        <f t="shared" si="416"/>
        <v>1</v>
      </c>
      <c r="JM207" t="s">
        <v>273</v>
      </c>
      <c r="JO207">
        <v>204</v>
      </c>
      <c r="JP207">
        <f t="shared" si="354"/>
        <v>83</v>
      </c>
      <c r="JQ207">
        <f t="shared" si="417"/>
        <v>1</v>
      </c>
      <c r="JR207">
        <f t="shared" si="418"/>
        <v>1</v>
      </c>
      <c r="JT207" t="s">
        <v>273</v>
      </c>
      <c r="JV207">
        <v>204</v>
      </c>
      <c r="JW207">
        <f t="shared" si="355"/>
        <v>83</v>
      </c>
      <c r="JX207">
        <f t="shared" si="419"/>
        <v>1</v>
      </c>
      <c r="JY207">
        <f t="shared" si="420"/>
        <v>1</v>
      </c>
      <c r="KA207" t="s">
        <v>273</v>
      </c>
      <c r="KC207">
        <v>204</v>
      </c>
      <c r="KD207">
        <f t="shared" si="356"/>
        <v>83</v>
      </c>
      <c r="KE207">
        <f t="shared" si="421"/>
        <v>1</v>
      </c>
      <c r="KF207">
        <f t="shared" si="422"/>
        <v>1</v>
      </c>
      <c r="KH207" t="s">
        <v>273</v>
      </c>
      <c r="KJ207">
        <v>204</v>
      </c>
      <c r="KK207">
        <f t="shared" si="357"/>
        <v>83</v>
      </c>
      <c r="KL207">
        <f t="shared" si="423"/>
        <v>1</v>
      </c>
      <c r="KM207">
        <f t="shared" si="424"/>
        <v>1</v>
      </c>
      <c r="KO207" t="s">
        <v>273</v>
      </c>
      <c r="KR207">
        <v>204</v>
      </c>
      <c r="KS207">
        <f t="shared" si="358"/>
        <v>83</v>
      </c>
      <c r="KT207">
        <f t="shared" si="425"/>
        <v>1</v>
      </c>
      <c r="KU207">
        <f t="shared" si="426"/>
        <v>1</v>
      </c>
      <c r="KW207" t="s">
        <v>273</v>
      </c>
      <c r="KY207">
        <v>204</v>
      </c>
      <c r="KZ207">
        <f t="shared" si="359"/>
        <v>83</v>
      </c>
      <c r="LA207">
        <f t="shared" si="427"/>
        <v>1</v>
      </c>
      <c r="LB207">
        <f t="shared" si="428"/>
        <v>1</v>
      </c>
      <c r="LD207" t="s">
        <v>273</v>
      </c>
    </row>
    <row r="208" spans="1:316" x14ac:dyDescent="0.4">
      <c r="A208" s="1">
        <v>43392</v>
      </c>
      <c r="B208" s="4">
        <v>930</v>
      </c>
      <c r="C208">
        <v>9</v>
      </c>
      <c r="D208">
        <v>3</v>
      </c>
      <c r="E208">
        <v>0</v>
      </c>
      <c r="F208">
        <v>5033</v>
      </c>
      <c r="G208">
        <v>4</v>
      </c>
      <c r="H208" t="s">
        <v>14</v>
      </c>
      <c r="I208">
        <f t="shared" si="361"/>
        <v>2018</v>
      </c>
      <c r="J208">
        <v>207</v>
      </c>
      <c r="K208">
        <f t="shared" si="362"/>
        <v>12</v>
      </c>
      <c r="T208">
        <v>207</v>
      </c>
      <c r="U208">
        <v>2</v>
      </c>
      <c r="V208">
        <v>0</v>
      </c>
      <c r="W208">
        <v>6</v>
      </c>
      <c r="X208">
        <f t="shared" si="360"/>
        <v>8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0</v>
      </c>
      <c r="BM208">
        <v>0</v>
      </c>
      <c r="BN208">
        <v>1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1</v>
      </c>
      <c r="BV208">
        <v>205</v>
      </c>
      <c r="CA208">
        <v>205</v>
      </c>
      <c r="CB208">
        <f t="shared" si="324"/>
        <v>268</v>
      </c>
      <c r="CC208">
        <f t="shared" si="325"/>
        <v>0</v>
      </c>
      <c r="CD208">
        <f t="shared" si="326"/>
        <v>0</v>
      </c>
      <c r="CF208" t="s">
        <v>274</v>
      </c>
      <c r="CH208">
        <v>205</v>
      </c>
      <c r="CI208">
        <f t="shared" si="327"/>
        <v>286</v>
      </c>
      <c r="CJ208">
        <f t="shared" si="363"/>
        <v>0</v>
      </c>
      <c r="CK208">
        <f t="shared" si="364"/>
        <v>0</v>
      </c>
      <c r="CM208" t="s">
        <v>1729</v>
      </c>
      <c r="CO208">
        <v>205</v>
      </c>
      <c r="CP208">
        <f t="shared" si="328"/>
        <v>602</v>
      </c>
      <c r="CQ208">
        <f t="shared" si="365"/>
        <v>0</v>
      </c>
      <c r="CR208">
        <f t="shared" si="366"/>
        <v>0</v>
      </c>
      <c r="CT208" t="s">
        <v>3110</v>
      </c>
      <c r="CV208">
        <v>205</v>
      </c>
      <c r="CW208">
        <f t="shared" si="329"/>
        <v>645</v>
      </c>
      <c r="CX208">
        <f t="shared" si="367"/>
        <v>0</v>
      </c>
      <c r="CY208">
        <f t="shared" si="368"/>
        <v>0</v>
      </c>
      <c r="DA208" t="s">
        <v>4453</v>
      </c>
      <c r="DC208">
        <v>205</v>
      </c>
      <c r="DD208">
        <f t="shared" si="330"/>
        <v>658</v>
      </c>
      <c r="DE208">
        <f t="shared" si="369"/>
        <v>0</v>
      </c>
      <c r="DF208">
        <f t="shared" si="370"/>
        <v>0</v>
      </c>
      <c r="DH208" t="s">
        <v>5766</v>
      </c>
      <c r="DJ208">
        <v>205</v>
      </c>
      <c r="DK208">
        <f t="shared" si="331"/>
        <v>451</v>
      </c>
      <c r="DL208">
        <f t="shared" si="371"/>
        <v>0</v>
      </c>
      <c r="DM208">
        <f t="shared" si="372"/>
        <v>0</v>
      </c>
      <c r="DO208" t="s">
        <v>7036</v>
      </c>
      <c r="DQ208">
        <v>205</v>
      </c>
      <c r="DR208">
        <f t="shared" si="332"/>
        <v>512</v>
      </c>
      <c r="DS208">
        <f t="shared" si="373"/>
        <v>0</v>
      </c>
      <c r="DT208">
        <f t="shared" si="374"/>
        <v>0</v>
      </c>
      <c r="DV208" t="s">
        <v>8319</v>
      </c>
      <c r="DX208">
        <v>205</v>
      </c>
      <c r="DY208">
        <f t="shared" si="333"/>
        <v>354</v>
      </c>
      <c r="DZ208">
        <f t="shared" si="375"/>
        <v>0</v>
      </c>
      <c r="EA208">
        <f t="shared" si="376"/>
        <v>0</v>
      </c>
      <c r="EC208" t="s">
        <v>9582</v>
      </c>
      <c r="EE208">
        <v>205</v>
      </c>
      <c r="EF208">
        <f t="shared" si="334"/>
        <v>724</v>
      </c>
      <c r="EG208">
        <f t="shared" si="377"/>
        <v>0</v>
      </c>
      <c r="EH208">
        <f t="shared" si="378"/>
        <v>0</v>
      </c>
      <c r="EJ208" t="s">
        <v>10852</v>
      </c>
      <c r="EL208">
        <v>205</v>
      </c>
      <c r="EM208">
        <f t="shared" si="335"/>
        <v>442</v>
      </c>
      <c r="EN208">
        <f t="shared" si="379"/>
        <v>0</v>
      </c>
      <c r="EO208">
        <f t="shared" si="380"/>
        <v>0</v>
      </c>
      <c r="EQ208" t="s">
        <v>12126</v>
      </c>
      <c r="ES208">
        <v>205</v>
      </c>
      <c r="ET208">
        <f t="shared" si="336"/>
        <v>526</v>
      </c>
      <c r="EU208">
        <f t="shared" si="381"/>
        <v>0</v>
      </c>
      <c r="EV208">
        <f t="shared" si="382"/>
        <v>0</v>
      </c>
      <c r="EX208" t="s">
        <v>13381</v>
      </c>
      <c r="EZ208">
        <v>205</v>
      </c>
      <c r="FA208">
        <f t="shared" si="337"/>
        <v>374</v>
      </c>
      <c r="FB208">
        <f t="shared" si="383"/>
        <v>0</v>
      </c>
      <c r="FC208">
        <f t="shared" si="384"/>
        <v>0</v>
      </c>
      <c r="FE208" t="s">
        <v>14603</v>
      </c>
      <c r="FG208">
        <v>205</v>
      </c>
      <c r="FH208">
        <f t="shared" si="338"/>
        <v>329</v>
      </c>
      <c r="FI208">
        <f t="shared" si="385"/>
        <v>0</v>
      </c>
      <c r="FJ208">
        <f t="shared" si="386"/>
        <v>0</v>
      </c>
      <c r="FL208" t="s">
        <v>15825</v>
      </c>
      <c r="FN208">
        <v>205</v>
      </c>
      <c r="FO208">
        <f t="shared" si="339"/>
        <v>465</v>
      </c>
      <c r="FP208">
        <f t="shared" si="387"/>
        <v>0</v>
      </c>
      <c r="FQ208">
        <f t="shared" si="388"/>
        <v>0</v>
      </c>
      <c r="FS208" t="s">
        <v>17064</v>
      </c>
      <c r="FU208">
        <v>205</v>
      </c>
      <c r="FV208">
        <f t="shared" si="340"/>
        <v>450</v>
      </c>
      <c r="FW208">
        <f t="shared" si="389"/>
        <v>0</v>
      </c>
      <c r="FX208">
        <f t="shared" si="390"/>
        <v>0</v>
      </c>
      <c r="FZ208" t="s">
        <v>18405</v>
      </c>
      <c r="GB208">
        <v>205</v>
      </c>
      <c r="GC208">
        <f t="shared" si="341"/>
        <v>249</v>
      </c>
      <c r="GD208">
        <f t="shared" si="391"/>
        <v>0</v>
      </c>
      <c r="GE208">
        <f t="shared" si="392"/>
        <v>0</v>
      </c>
      <c r="GG208" t="s">
        <v>19711</v>
      </c>
      <c r="GI208">
        <v>205</v>
      </c>
      <c r="GJ208">
        <f t="shared" si="342"/>
        <v>408</v>
      </c>
      <c r="GK208">
        <f t="shared" si="393"/>
        <v>0</v>
      </c>
      <c r="GL208">
        <f t="shared" si="394"/>
        <v>0</v>
      </c>
      <c r="GN208" t="s">
        <v>20992</v>
      </c>
      <c r="GP208">
        <v>205</v>
      </c>
      <c r="GQ208">
        <f t="shared" si="343"/>
        <v>131</v>
      </c>
      <c r="GR208">
        <f t="shared" si="395"/>
        <v>0</v>
      </c>
      <c r="GS208">
        <f t="shared" si="396"/>
        <v>0</v>
      </c>
      <c r="GU208" t="s">
        <v>22257</v>
      </c>
      <c r="GW208">
        <v>205</v>
      </c>
      <c r="GX208">
        <f t="shared" si="344"/>
        <v>389</v>
      </c>
      <c r="GY208">
        <f t="shared" si="397"/>
        <v>0</v>
      </c>
      <c r="GZ208">
        <f t="shared" si="398"/>
        <v>0</v>
      </c>
      <c r="HB208" t="s">
        <v>23548</v>
      </c>
      <c r="HD208">
        <v>205</v>
      </c>
      <c r="HE208">
        <f t="shared" si="345"/>
        <v>394</v>
      </c>
      <c r="HF208">
        <f t="shared" si="399"/>
        <v>0</v>
      </c>
      <c r="HG208">
        <f t="shared" si="400"/>
        <v>0</v>
      </c>
      <c r="HI208" t="s">
        <v>24821</v>
      </c>
      <c r="HK208">
        <v>205</v>
      </c>
      <c r="HL208">
        <f t="shared" si="346"/>
        <v>294</v>
      </c>
      <c r="HM208">
        <f t="shared" si="401"/>
        <v>0</v>
      </c>
      <c r="HN208">
        <f t="shared" si="402"/>
        <v>0</v>
      </c>
      <c r="HP208" t="s">
        <v>26152</v>
      </c>
      <c r="HR208">
        <v>205</v>
      </c>
      <c r="HS208">
        <f t="shared" si="347"/>
        <v>327</v>
      </c>
      <c r="HT208">
        <f t="shared" si="403"/>
        <v>0</v>
      </c>
      <c r="HU208">
        <f t="shared" si="404"/>
        <v>0</v>
      </c>
      <c r="HW208" t="s">
        <v>27423</v>
      </c>
      <c r="HY208">
        <v>205</v>
      </c>
      <c r="HZ208">
        <f t="shared" si="348"/>
        <v>631</v>
      </c>
      <c r="IA208">
        <f t="shared" si="405"/>
        <v>0</v>
      </c>
      <c r="IB208">
        <f t="shared" si="406"/>
        <v>0</v>
      </c>
      <c r="ID208" t="s">
        <v>28676</v>
      </c>
      <c r="IF208">
        <v>205</v>
      </c>
      <c r="IG208">
        <f t="shared" si="349"/>
        <v>652</v>
      </c>
      <c r="IH208">
        <f t="shared" si="407"/>
        <v>0</v>
      </c>
      <c r="II208">
        <f t="shared" si="408"/>
        <v>0</v>
      </c>
      <c r="IK208" t="s">
        <v>29928</v>
      </c>
      <c r="IM208">
        <v>205</v>
      </c>
      <c r="IN208">
        <f t="shared" si="350"/>
        <v>442</v>
      </c>
      <c r="IO208">
        <f t="shared" si="409"/>
        <v>0</v>
      </c>
      <c r="IP208">
        <f t="shared" si="410"/>
        <v>0</v>
      </c>
      <c r="IR208" t="s">
        <v>12126</v>
      </c>
      <c r="IT208">
        <v>205</v>
      </c>
      <c r="IU208">
        <f t="shared" si="351"/>
        <v>522</v>
      </c>
      <c r="IV208">
        <f t="shared" si="411"/>
        <v>0</v>
      </c>
      <c r="IW208">
        <f t="shared" si="412"/>
        <v>0</v>
      </c>
      <c r="IY208" t="s">
        <v>32428</v>
      </c>
      <c r="JA208">
        <v>205</v>
      </c>
      <c r="JB208">
        <f t="shared" si="352"/>
        <v>264</v>
      </c>
      <c r="JC208">
        <f t="shared" si="413"/>
        <v>0</v>
      </c>
      <c r="JD208">
        <f t="shared" si="414"/>
        <v>0</v>
      </c>
      <c r="JF208" t="s">
        <v>33690</v>
      </c>
      <c r="JH208">
        <v>205</v>
      </c>
      <c r="JI208">
        <f t="shared" si="353"/>
        <v>473</v>
      </c>
      <c r="JJ208">
        <f t="shared" si="415"/>
        <v>0</v>
      </c>
      <c r="JK208">
        <f t="shared" si="416"/>
        <v>0</v>
      </c>
      <c r="JM208" t="s">
        <v>34926</v>
      </c>
      <c r="JO208">
        <v>205</v>
      </c>
      <c r="JP208">
        <f t="shared" si="354"/>
        <v>297</v>
      </c>
      <c r="JQ208">
        <f t="shared" si="417"/>
        <v>0</v>
      </c>
      <c r="JR208">
        <f t="shared" si="418"/>
        <v>0</v>
      </c>
      <c r="JT208" t="s">
        <v>36172</v>
      </c>
      <c r="JV208">
        <v>205</v>
      </c>
      <c r="JW208">
        <f t="shared" si="355"/>
        <v>124</v>
      </c>
      <c r="JX208">
        <f t="shared" si="419"/>
        <v>0</v>
      </c>
      <c r="JY208">
        <f t="shared" si="420"/>
        <v>0</v>
      </c>
      <c r="KA208" t="s">
        <v>37425</v>
      </c>
      <c r="KC208">
        <v>205</v>
      </c>
      <c r="KD208">
        <f t="shared" si="356"/>
        <v>499</v>
      </c>
      <c r="KE208">
        <f t="shared" si="421"/>
        <v>0</v>
      </c>
      <c r="KF208">
        <f t="shared" si="422"/>
        <v>0</v>
      </c>
      <c r="KH208" t="s">
        <v>38664</v>
      </c>
      <c r="KJ208">
        <v>205</v>
      </c>
      <c r="KK208">
        <f t="shared" si="357"/>
        <v>562</v>
      </c>
      <c r="KL208">
        <f t="shared" si="423"/>
        <v>0</v>
      </c>
      <c r="KM208">
        <f t="shared" si="424"/>
        <v>0</v>
      </c>
      <c r="KO208" t="s">
        <v>39897</v>
      </c>
      <c r="KR208">
        <v>205</v>
      </c>
      <c r="KS208">
        <f t="shared" si="358"/>
        <v>490</v>
      </c>
      <c r="KT208">
        <f t="shared" si="425"/>
        <v>0</v>
      </c>
      <c r="KU208">
        <f t="shared" si="426"/>
        <v>0</v>
      </c>
      <c r="KW208" t="s">
        <v>41179</v>
      </c>
      <c r="KY208">
        <v>205</v>
      </c>
      <c r="KZ208">
        <f t="shared" si="359"/>
        <v>540</v>
      </c>
      <c r="LA208">
        <f t="shared" si="427"/>
        <v>0</v>
      </c>
      <c r="LB208">
        <f t="shared" si="428"/>
        <v>0</v>
      </c>
      <c r="LD208" t="s">
        <v>42415</v>
      </c>
    </row>
    <row r="209" spans="1:316" x14ac:dyDescent="0.4">
      <c r="A209" s="1">
        <v>43395</v>
      </c>
      <c r="B209" s="4">
        <v>98</v>
      </c>
      <c r="C209">
        <v>0</v>
      </c>
      <c r="D209">
        <v>9</v>
      </c>
      <c r="E209">
        <v>8</v>
      </c>
      <c r="F209">
        <v>5034</v>
      </c>
      <c r="G209">
        <v>0</v>
      </c>
      <c r="H209" t="s">
        <v>10</v>
      </c>
      <c r="I209">
        <f t="shared" si="361"/>
        <v>2018</v>
      </c>
      <c r="J209">
        <v>208</v>
      </c>
      <c r="K209">
        <f t="shared" si="362"/>
        <v>17</v>
      </c>
      <c r="T209">
        <v>208</v>
      </c>
      <c r="U209">
        <v>2</v>
      </c>
      <c r="V209">
        <v>0</v>
      </c>
      <c r="W209">
        <v>7</v>
      </c>
      <c r="X209">
        <f t="shared" si="360"/>
        <v>9</v>
      </c>
      <c r="Z209">
        <v>0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0</v>
      </c>
      <c r="BK209">
        <v>1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V209">
        <v>206</v>
      </c>
      <c r="CA209">
        <v>206</v>
      </c>
      <c r="CB209">
        <f t="shared" si="324"/>
        <v>561</v>
      </c>
      <c r="CC209">
        <f t="shared" si="325"/>
        <v>0</v>
      </c>
      <c r="CD209">
        <f t="shared" si="326"/>
        <v>0</v>
      </c>
      <c r="CF209" t="s">
        <v>275</v>
      </c>
      <c r="CH209">
        <v>206</v>
      </c>
      <c r="CI209">
        <f t="shared" si="327"/>
        <v>98</v>
      </c>
      <c r="CJ209">
        <f t="shared" si="363"/>
        <v>1</v>
      </c>
      <c r="CK209">
        <f t="shared" si="364"/>
        <v>1</v>
      </c>
      <c r="CM209" t="s">
        <v>1730</v>
      </c>
      <c r="CO209">
        <v>206</v>
      </c>
      <c r="CP209">
        <f t="shared" si="328"/>
        <v>451</v>
      </c>
      <c r="CQ209">
        <f t="shared" si="365"/>
        <v>0</v>
      </c>
      <c r="CR209">
        <f t="shared" si="366"/>
        <v>0</v>
      </c>
      <c r="CT209" t="s">
        <v>3111</v>
      </c>
      <c r="CV209">
        <v>206</v>
      </c>
      <c r="CW209">
        <f t="shared" si="329"/>
        <v>571</v>
      </c>
      <c r="CX209">
        <f t="shared" si="367"/>
        <v>0</v>
      </c>
      <c r="CY209">
        <f t="shared" si="368"/>
        <v>0</v>
      </c>
      <c r="DA209" t="s">
        <v>4454</v>
      </c>
      <c r="DC209">
        <v>206</v>
      </c>
      <c r="DD209">
        <f t="shared" si="330"/>
        <v>300</v>
      </c>
      <c r="DE209">
        <f t="shared" si="369"/>
        <v>0</v>
      </c>
      <c r="DF209">
        <f t="shared" si="370"/>
        <v>0</v>
      </c>
      <c r="DH209" t="s">
        <v>5767</v>
      </c>
      <c r="DJ209">
        <v>206</v>
      </c>
      <c r="DK209">
        <f t="shared" si="331"/>
        <v>373</v>
      </c>
      <c r="DL209">
        <f t="shared" si="371"/>
        <v>0</v>
      </c>
      <c r="DM209">
        <f t="shared" si="372"/>
        <v>0</v>
      </c>
      <c r="DO209" t="s">
        <v>7037</v>
      </c>
      <c r="DQ209">
        <v>206</v>
      </c>
      <c r="DR209">
        <f t="shared" si="332"/>
        <v>540</v>
      </c>
      <c r="DS209">
        <f t="shared" si="373"/>
        <v>0</v>
      </c>
      <c r="DT209">
        <f t="shared" si="374"/>
        <v>0</v>
      </c>
      <c r="DV209" t="s">
        <v>8320</v>
      </c>
      <c r="DX209">
        <v>206</v>
      </c>
      <c r="DY209">
        <f t="shared" si="333"/>
        <v>340</v>
      </c>
      <c r="DZ209">
        <f t="shared" si="375"/>
        <v>0</v>
      </c>
      <c r="EA209">
        <f t="shared" si="376"/>
        <v>0</v>
      </c>
      <c r="EC209" t="s">
        <v>9583</v>
      </c>
      <c r="EE209">
        <v>206</v>
      </c>
      <c r="EF209">
        <f t="shared" si="334"/>
        <v>290</v>
      </c>
      <c r="EG209">
        <f t="shared" si="377"/>
        <v>0</v>
      </c>
      <c r="EH209">
        <f t="shared" si="378"/>
        <v>0</v>
      </c>
      <c r="EJ209" t="s">
        <v>10853</v>
      </c>
      <c r="EL209">
        <v>206</v>
      </c>
      <c r="EM209">
        <f t="shared" si="335"/>
        <v>98</v>
      </c>
      <c r="EN209">
        <f t="shared" si="379"/>
        <v>1</v>
      </c>
      <c r="EO209">
        <f t="shared" si="380"/>
        <v>1</v>
      </c>
      <c r="EQ209" t="s">
        <v>1730</v>
      </c>
      <c r="ES209">
        <v>206</v>
      </c>
      <c r="ET209">
        <f t="shared" si="336"/>
        <v>98</v>
      </c>
      <c r="EU209">
        <f t="shared" si="381"/>
        <v>1</v>
      </c>
      <c r="EV209">
        <f t="shared" si="382"/>
        <v>1</v>
      </c>
      <c r="EX209" t="s">
        <v>1730</v>
      </c>
      <c r="EZ209">
        <v>206</v>
      </c>
      <c r="FA209">
        <f t="shared" si="337"/>
        <v>98</v>
      </c>
      <c r="FB209">
        <f t="shared" si="383"/>
        <v>1</v>
      </c>
      <c r="FC209">
        <f t="shared" si="384"/>
        <v>1</v>
      </c>
      <c r="FE209" t="s">
        <v>1730</v>
      </c>
      <c r="FG209">
        <v>206</v>
      </c>
      <c r="FH209">
        <f t="shared" si="338"/>
        <v>98</v>
      </c>
      <c r="FI209">
        <f t="shared" si="385"/>
        <v>1</v>
      </c>
      <c r="FJ209">
        <f t="shared" si="386"/>
        <v>1</v>
      </c>
      <c r="FL209" t="s">
        <v>1730</v>
      </c>
      <c r="FN209">
        <v>206</v>
      </c>
      <c r="FO209">
        <f t="shared" si="339"/>
        <v>823</v>
      </c>
      <c r="FP209">
        <f t="shared" si="387"/>
        <v>0</v>
      </c>
      <c r="FQ209">
        <f t="shared" si="388"/>
        <v>0</v>
      </c>
      <c r="FS209" t="s">
        <v>17065</v>
      </c>
      <c r="FU209">
        <v>206</v>
      </c>
      <c r="FV209">
        <f t="shared" si="340"/>
        <v>742</v>
      </c>
      <c r="FW209">
        <f t="shared" si="389"/>
        <v>0</v>
      </c>
      <c r="FX209">
        <f t="shared" si="390"/>
        <v>0</v>
      </c>
      <c r="FZ209" t="s">
        <v>18406</v>
      </c>
      <c r="GB209">
        <v>206</v>
      </c>
      <c r="GC209">
        <f t="shared" si="341"/>
        <v>541</v>
      </c>
      <c r="GD209">
        <f t="shared" si="391"/>
        <v>0</v>
      </c>
      <c r="GE209">
        <f t="shared" si="392"/>
        <v>0</v>
      </c>
      <c r="GG209" t="s">
        <v>19712</v>
      </c>
      <c r="GI209">
        <v>206</v>
      </c>
      <c r="GJ209">
        <f t="shared" si="342"/>
        <v>296</v>
      </c>
      <c r="GK209">
        <f t="shared" si="393"/>
        <v>0</v>
      </c>
      <c r="GL209">
        <f t="shared" si="394"/>
        <v>0</v>
      </c>
      <c r="GN209" t="s">
        <v>20993</v>
      </c>
      <c r="GP209">
        <v>206</v>
      </c>
      <c r="GQ209">
        <f t="shared" si="343"/>
        <v>507</v>
      </c>
      <c r="GR209">
        <f t="shared" si="395"/>
        <v>0</v>
      </c>
      <c r="GS209">
        <f t="shared" si="396"/>
        <v>0</v>
      </c>
      <c r="GU209" t="s">
        <v>22258</v>
      </c>
      <c r="GW209">
        <v>206</v>
      </c>
      <c r="GX209">
        <f t="shared" si="344"/>
        <v>537</v>
      </c>
      <c r="GY209">
        <f t="shared" si="397"/>
        <v>0</v>
      </c>
      <c r="GZ209">
        <f t="shared" si="398"/>
        <v>0</v>
      </c>
      <c r="HB209" t="s">
        <v>23549</v>
      </c>
      <c r="HD209">
        <v>206</v>
      </c>
      <c r="HE209">
        <f t="shared" si="345"/>
        <v>520</v>
      </c>
      <c r="HF209">
        <f t="shared" si="399"/>
        <v>0</v>
      </c>
      <c r="HG209">
        <f t="shared" si="400"/>
        <v>0</v>
      </c>
      <c r="HI209" t="s">
        <v>24822</v>
      </c>
      <c r="HK209">
        <v>206</v>
      </c>
      <c r="HL209">
        <f t="shared" si="346"/>
        <v>610</v>
      </c>
      <c r="HM209">
        <f t="shared" si="401"/>
        <v>0</v>
      </c>
      <c r="HN209">
        <f t="shared" si="402"/>
        <v>0</v>
      </c>
      <c r="HP209" t="s">
        <v>26153</v>
      </c>
      <c r="HR209">
        <v>206</v>
      </c>
      <c r="HS209">
        <f t="shared" si="347"/>
        <v>547</v>
      </c>
      <c r="HT209">
        <f t="shared" si="403"/>
        <v>0</v>
      </c>
      <c r="HU209">
        <f t="shared" si="404"/>
        <v>0</v>
      </c>
      <c r="HW209" t="s">
        <v>27424</v>
      </c>
      <c r="HY209">
        <v>206</v>
      </c>
      <c r="HZ209">
        <f t="shared" si="348"/>
        <v>552</v>
      </c>
      <c r="IA209">
        <f t="shared" si="405"/>
        <v>0</v>
      </c>
      <c r="IB209">
        <f t="shared" si="406"/>
        <v>0</v>
      </c>
      <c r="ID209" t="s">
        <v>28677</v>
      </c>
      <c r="IF209">
        <v>206</v>
      </c>
      <c r="IG209">
        <f t="shared" si="349"/>
        <v>489</v>
      </c>
      <c r="IH209">
        <f t="shared" si="407"/>
        <v>0</v>
      </c>
      <c r="II209">
        <f t="shared" si="408"/>
        <v>0</v>
      </c>
      <c r="IK209" t="s">
        <v>29929</v>
      </c>
      <c r="IM209">
        <v>206</v>
      </c>
      <c r="IN209">
        <f t="shared" si="350"/>
        <v>660</v>
      </c>
      <c r="IO209">
        <f t="shared" si="409"/>
        <v>0</v>
      </c>
      <c r="IP209">
        <f t="shared" si="410"/>
        <v>0</v>
      </c>
      <c r="IR209" t="s">
        <v>31166</v>
      </c>
      <c r="IT209">
        <v>206</v>
      </c>
      <c r="IU209">
        <f t="shared" si="351"/>
        <v>388</v>
      </c>
      <c r="IV209">
        <f t="shared" si="411"/>
        <v>0</v>
      </c>
      <c r="IW209">
        <f t="shared" si="412"/>
        <v>0</v>
      </c>
      <c r="IY209" t="s">
        <v>32429</v>
      </c>
      <c r="JA209">
        <v>206</v>
      </c>
      <c r="JB209">
        <f t="shared" si="352"/>
        <v>280</v>
      </c>
      <c r="JC209">
        <f t="shared" si="413"/>
        <v>0</v>
      </c>
      <c r="JD209">
        <f t="shared" si="414"/>
        <v>0</v>
      </c>
      <c r="JF209" t="s">
        <v>33691</v>
      </c>
      <c r="JH209">
        <v>206</v>
      </c>
      <c r="JI209">
        <f t="shared" si="353"/>
        <v>509</v>
      </c>
      <c r="JJ209">
        <f t="shared" si="415"/>
        <v>0</v>
      </c>
      <c r="JK209">
        <f t="shared" si="416"/>
        <v>0</v>
      </c>
      <c r="JM209" t="s">
        <v>34927</v>
      </c>
      <c r="JO209">
        <v>206</v>
      </c>
      <c r="JP209">
        <f t="shared" si="354"/>
        <v>457</v>
      </c>
      <c r="JQ209">
        <f t="shared" si="417"/>
        <v>0</v>
      </c>
      <c r="JR209">
        <f t="shared" si="418"/>
        <v>0</v>
      </c>
      <c r="JT209" t="s">
        <v>36173</v>
      </c>
      <c r="JV209">
        <v>206</v>
      </c>
      <c r="JW209">
        <f t="shared" si="355"/>
        <v>371</v>
      </c>
      <c r="JX209">
        <f t="shared" si="419"/>
        <v>0</v>
      </c>
      <c r="JY209">
        <f t="shared" si="420"/>
        <v>0</v>
      </c>
      <c r="KA209" t="s">
        <v>37426</v>
      </c>
      <c r="KC209">
        <v>206</v>
      </c>
      <c r="KD209">
        <f t="shared" si="356"/>
        <v>419</v>
      </c>
      <c r="KE209">
        <f t="shared" si="421"/>
        <v>0</v>
      </c>
      <c r="KF209">
        <f t="shared" si="422"/>
        <v>0</v>
      </c>
      <c r="KH209" t="s">
        <v>38665</v>
      </c>
      <c r="KJ209">
        <v>206</v>
      </c>
      <c r="KK209">
        <f t="shared" si="357"/>
        <v>316</v>
      </c>
      <c r="KL209">
        <f t="shared" si="423"/>
        <v>0</v>
      </c>
      <c r="KM209">
        <f t="shared" si="424"/>
        <v>0</v>
      </c>
      <c r="KO209" t="s">
        <v>39898</v>
      </c>
      <c r="KR209">
        <v>206</v>
      </c>
      <c r="KS209">
        <f t="shared" si="358"/>
        <v>407</v>
      </c>
      <c r="KT209">
        <f t="shared" si="425"/>
        <v>0</v>
      </c>
      <c r="KU209">
        <f t="shared" si="426"/>
        <v>0</v>
      </c>
      <c r="KW209" t="s">
        <v>41180</v>
      </c>
      <c r="KY209">
        <v>206</v>
      </c>
      <c r="KZ209">
        <f t="shared" si="359"/>
        <v>548</v>
      </c>
      <c r="LA209">
        <f t="shared" si="427"/>
        <v>0</v>
      </c>
      <c r="LB209">
        <f t="shared" si="428"/>
        <v>0</v>
      </c>
      <c r="LD209" t="s">
        <v>42416</v>
      </c>
    </row>
    <row r="210" spans="1:316" x14ac:dyDescent="0.4">
      <c r="A210" s="1">
        <v>43396</v>
      </c>
      <c r="B210" s="4">
        <v>12</v>
      </c>
      <c r="C210">
        <v>0</v>
      </c>
      <c r="D210">
        <v>1</v>
      </c>
      <c r="E210">
        <v>2</v>
      </c>
      <c r="F210">
        <v>5035</v>
      </c>
      <c r="G210">
        <v>1</v>
      </c>
      <c r="H210" t="s">
        <v>11</v>
      </c>
      <c r="I210">
        <f t="shared" si="361"/>
        <v>2018</v>
      </c>
      <c r="J210">
        <v>209</v>
      </c>
      <c r="K210">
        <f t="shared" si="362"/>
        <v>3</v>
      </c>
      <c r="T210">
        <v>209</v>
      </c>
      <c r="U210">
        <v>2</v>
      </c>
      <c r="V210">
        <v>0</v>
      </c>
      <c r="W210">
        <v>8</v>
      </c>
      <c r="X210">
        <f t="shared" si="360"/>
        <v>10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1</v>
      </c>
      <c r="BM210">
        <v>1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V210">
        <v>207</v>
      </c>
      <c r="CA210">
        <v>207</v>
      </c>
      <c r="CB210">
        <f t="shared" si="324"/>
        <v>906</v>
      </c>
      <c r="CC210">
        <f t="shared" si="325"/>
        <v>0</v>
      </c>
      <c r="CD210">
        <f t="shared" si="326"/>
        <v>0</v>
      </c>
      <c r="CF210" t="s">
        <v>276</v>
      </c>
      <c r="CH210">
        <v>207</v>
      </c>
      <c r="CI210">
        <f t="shared" si="327"/>
        <v>12</v>
      </c>
      <c r="CJ210">
        <f t="shared" si="363"/>
        <v>1</v>
      </c>
      <c r="CK210">
        <f t="shared" si="364"/>
        <v>1</v>
      </c>
      <c r="CM210" t="s">
        <v>1731</v>
      </c>
      <c r="CO210">
        <v>207</v>
      </c>
      <c r="CP210">
        <f t="shared" si="328"/>
        <v>465</v>
      </c>
      <c r="CQ210">
        <f t="shared" si="365"/>
        <v>0</v>
      </c>
      <c r="CR210">
        <f t="shared" si="366"/>
        <v>0</v>
      </c>
      <c r="CT210" t="s">
        <v>3112</v>
      </c>
      <c r="CV210">
        <v>207</v>
      </c>
      <c r="CW210">
        <f t="shared" si="329"/>
        <v>612</v>
      </c>
      <c r="CX210">
        <f t="shared" si="367"/>
        <v>0</v>
      </c>
      <c r="CY210">
        <f t="shared" si="368"/>
        <v>0</v>
      </c>
      <c r="DA210" t="s">
        <v>4455</v>
      </c>
      <c r="DC210">
        <v>207</v>
      </c>
      <c r="DD210">
        <f t="shared" si="330"/>
        <v>424</v>
      </c>
      <c r="DE210">
        <f t="shared" si="369"/>
        <v>0</v>
      </c>
      <c r="DF210">
        <f t="shared" si="370"/>
        <v>0</v>
      </c>
      <c r="DH210" t="s">
        <v>5768</v>
      </c>
      <c r="DJ210">
        <v>207</v>
      </c>
      <c r="DK210">
        <f t="shared" si="331"/>
        <v>244</v>
      </c>
      <c r="DL210">
        <f t="shared" si="371"/>
        <v>0</v>
      </c>
      <c r="DM210">
        <f t="shared" si="372"/>
        <v>0</v>
      </c>
      <c r="DO210" t="s">
        <v>7038</v>
      </c>
      <c r="DQ210">
        <v>207</v>
      </c>
      <c r="DR210">
        <f t="shared" si="332"/>
        <v>602</v>
      </c>
      <c r="DS210">
        <f t="shared" si="373"/>
        <v>0</v>
      </c>
      <c r="DT210">
        <f t="shared" si="374"/>
        <v>0</v>
      </c>
      <c r="DV210" t="s">
        <v>8321</v>
      </c>
      <c r="DX210">
        <v>207</v>
      </c>
      <c r="DY210">
        <f t="shared" si="333"/>
        <v>414</v>
      </c>
      <c r="DZ210">
        <f t="shared" si="375"/>
        <v>0</v>
      </c>
      <c r="EA210">
        <f t="shared" si="376"/>
        <v>0</v>
      </c>
      <c r="EC210" t="s">
        <v>9584</v>
      </c>
      <c r="EE210">
        <v>207</v>
      </c>
      <c r="EF210">
        <f t="shared" si="334"/>
        <v>565</v>
      </c>
      <c r="EG210">
        <f t="shared" si="377"/>
        <v>0</v>
      </c>
      <c r="EH210">
        <f t="shared" si="378"/>
        <v>0</v>
      </c>
      <c r="EJ210" t="s">
        <v>10854</v>
      </c>
      <c r="EL210">
        <v>207</v>
      </c>
      <c r="EM210">
        <f t="shared" si="335"/>
        <v>12</v>
      </c>
      <c r="EN210">
        <f t="shared" si="379"/>
        <v>1</v>
      </c>
      <c r="EO210">
        <f t="shared" si="380"/>
        <v>1</v>
      </c>
      <c r="EQ210" t="s">
        <v>1731</v>
      </c>
      <c r="ES210">
        <v>207</v>
      </c>
      <c r="ET210">
        <f t="shared" si="336"/>
        <v>12</v>
      </c>
      <c r="EU210">
        <f t="shared" si="381"/>
        <v>1</v>
      </c>
      <c r="EV210">
        <f t="shared" si="382"/>
        <v>1</v>
      </c>
      <c r="EX210" t="s">
        <v>1731</v>
      </c>
      <c r="EZ210">
        <v>207</v>
      </c>
      <c r="FA210">
        <f t="shared" si="337"/>
        <v>12</v>
      </c>
      <c r="FB210">
        <f t="shared" si="383"/>
        <v>1</v>
      </c>
      <c r="FC210">
        <f t="shared" si="384"/>
        <v>1</v>
      </c>
      <c r="FE210" t="s">
        <v>1731</v>
      </c>
      <c r="FG210">
        <v>207</v>
      </c>
      <c r="FH210">
        <f t="shared" si="338"/>
        <v>12</v>
      </c>
      <c r="FI210">
        <f t="shared" si="385"/>
        <v>1</v>
      </c>
      <c r="FJ210">
        <f t="shared" si="386"/>
        <v>1</v>
      </c>
      <c r="FL210" t="s">
        <v>1731</v>
      </c>
      <c r="FN210">
        <v>207</v>
      </c>
      <c r="FO210">
        <f t="shared" si="339"/>
        <v>185</v>
      </c>
      <c r="FP210">
        <f t="shared" si="387"/>
        <v>0</v>
      </c>
      <c r="FQ210">
        <f t="shared" si="388"/>
        <v>0</v>
      </c>
      <c r="FS210" t="s">
        <v>17066</v>
      </c>
      <c r="FU210">
        <v>207</v>
      </c>
      <c r="FV210">
        <f t="shared" si="340"/>
        <v>144</v>
      </c>
      <c r="FW210">
        <f t="shared" si="389"/>
        <v>0</v>
      </c>
      <c r="FX210">
        <f t="shared" si="390"/>
        <v>0</v>
      </c>
      <c r="FZ210" t="s">
        <v>18407</v>
      </c>
      <c r="GB210">
        <v>207</v>
      </c>
      <c r="GC210">
        <f t="shared" si="341"/>
        <v>178</v>
      </c>
      <c r="GD210">
        <f t="shared" si="391"/>
        <v>0</v>
      </c>
      <c r="GE210">
        <f t="shared" si="392"/>
        <v>0</v>
      </c>
      <c r="GG210" t="s">
        <v>19713</v>
      </c>
      <c r="GI210">
        <v>207</v>
      </c>
      <c r="GJ210">
        <f t="shared" si="342"/>
        <v>217</v>
      </c>
      <c r="GK210">
        <f t="shared" si="393"/>
        <v>0</v>
      </c>
      <c r="GL210">
        <f t="shared" si="394"/>
        <v>0</v>
      </c>
      <c r="GN210" t="s">
        <v>20994</v>
      </c>
      <c r="GP210">
        <v>207</v>
      </c>
      <c r="GQ210">
        <f t="shared" si="343"/>
        <v>219</v>
      </c>
      <c r="GR210">
        <f t="shared" si="395"/>
        <v>0</v>
      </c>
      <c r="GS210">
        <f t="shared" si="396"/>
        <v>0</v>
      </c>
      <c r="GU210" t="s">
        <v>22259</v>
      </c>
      <c r="GW210">
        <v>207</v>
      </c>
      <c r="GX210">
        <f t="shared" si="344"/>
        <v>834</v>
      </c>
      <c r="GY210">
        <f t="shared" si="397"/>
        <v>0</v>
      </c>
      <c r="GZ210">
        <f t="shared" si="398"/>
        <v>0</v>
      </c>
      <c r="HB210" t="s">
        <v>23550</v>
      </c>
      <c r="HD210">
        <v>207</v>
      </c>
      <c r="HE210">
        <f t="shared" si="345"/>
        <v>771</v>
      </c>
      <c r="HF210">
        <f t="shared" si="399"/>
        <v>0</v>
      </c>
      <c r="HG210">
        <f t="shared" si="400"/>
        <v>0</v>
      </c>
      <c r="HI210" t="s">
        <v>24823</v>
      </c>
      <c r="HK210">
        <v>207</v>
      </c>
      <c r="HL210">
        <f t="shared" si="346"/>
        <v>664</v>
      </c>
      <c r="HM210">
        <f t="shared" si="401"/>
        <v>0</v>
      </c>
      <c r="HN210">
        <f t="shared" si="402"/>
        <v>0</v>
      </c>
      <c r="HP210" t="s">
        <v>26154</v>
      </c>
      <c r="HR210">
        <v>207</v>
      </c>
      <c r="HS210">
        <f t="shared" si="347"/>
        <v>303</v>
      </c>
      <c r="HT210">
        <f t="shared" si="403"/>
        <v>0</v>
      </c>
      <c r="HU210">
        <f t="shared" si="404"/>
        <v>0</v>
      </c>
      <c r="HW210" t="s">
        <v>27425</v>
      </c>
      <c r="HY210">
        <v>207</v>
      </c>
      <c r="HZ210">
        <f t="shared" si="348"/>
        <v>483</v>
      </c>
      <c r="IA210">
        <f t="shared" si="405"/>
        <v>0</v>
      </c>
      <c r="IB210">
        <f t="shared" si="406"/>
        <v>0</v>
      </c>
      <c r="ID210" t="s">
        <v>28678</v>
      </c>
      <c r="IF210">
        <v>207</v>
      </c>
      <c r="IG210">
        <f t="shared" si="349"/>
        <v>396</v>
      </c>
      <c r="IH210">
        <f t="shared" si="407"/>
        <v>0</v>
      </c>
      <c r="II210">
        <f t="shared" si="408"/>
        <v>0</v>
      </c>
      <c r="IK210" t="s">
        <v>29930</v>
      </c>
      <c r="IM210">
        <v>207</v>
      </c>
      <c r="IN210">
        <f t="shared" si="350"/>
        <v>234</v>
      </c>
      <c r="IO210">
        <f t="shared" si="409"/>
        <v>0</v>
      </c>
      <c r="IP210">
        <f t="shared" si="410"/>
        <v>0</v>
      </c>
      <c r="IR210" t="s">
        <v>31167</v>
      </c>
      <c r="IT210">
        <v>207</v>
      </c>
      <c r="IU210">
        <f t="shared" si="351"/>
        <v>615</v>
      </c>
      <c r="IV210">
        <f t="shared" si="411"/>
        <v>0</v>
      </c>
      <c r="IW210">
        <f t="shared" si="412"/>
        <v>0</v>
      </c>
      <c r="IY210" t="s">
        <v>32430</v>
      </c>
      <c r="JA210">
        <v>207</v>
      </c>
      <c r="JB210">
        <f t="shared" si="352"/>
        <v>231</v>
      </c>
      <c r="JC210">
        <f t="shared" si="413"/>
        <v>0</v>
      </c>
      <c r="JD210">
        <f t="shared" si="414"/>
        <v>0</v>
      </c>
      <c r="JF210" t="s">
        <v>33692</v>
      </c>
      <c r="JH210">
        <v>207</v>
      </c>
      <c r="JI210">
        <f t="shared" si="353"/>
        <v>533</v>
      </c>
      <c r="JJ210">
        <f t="shared" si="415"/>
        <v>0</v>
      </c>
      <c r="JK210">
        <f t="shared" si="416"/>
        <v>0</v>
      </c>
      <c r="JM210" t="s">
        <v>34928</v>
      </c>
      <c r="JO210">
        <v>207</v>
      </c>
      <c r="JP210">
        <f t="shared" si="354"/>
        <v>270</v>
      </c>
      <c r="JQ210">
        <f t="shared" si="417"/>
        <v>0</v>
      </c>
      <c r="JR210">
        <f t="shared" si="418"/>
        <v>0</v>
      </c>
      <c r="JT210" t="s">
        <v>36174</v>
      </c>
      <c r="JV210">
        <v>207</v>
      </c>
      <c r="JW210">
        <f t="shared" si="355"/>
        <v>287</v>
      </c>
      <c r="JX210">
        <f t="shared" si="419"/>
        <v>0</v>
      </c>
      <c r="JY210">
        <f t="shared" si="420"/>
        <v>0</v>
      </c>
      <c r="KA210" t="s">
        <v>37427</v>
      </c>
      <c r="KC210">
        <v>207</v>
      </c>
      <c r="KD210">
        <f t="shared" si="356"/>
        <v>511</v>
      </c>
      <c r="KE210">
        <f t="shared" si="421"/>
        <v>0</v>
      </c>
      <c r="KF210">
        <f t="shared" si="422"/>
        <v>0</v>
      </c>
      <c r="KH210" t="s">
        <v>38666</v>
      </c>
      <c r="KJ210">
        <v>207</v>
      </c>
      <c r="KK210">
        <f t="shared" si="357"/>
        <v>1290</v>
      </c>
      <c r="KL210">
        <f t="shared" si="423"/>
        <v>0</v>
      </c>
      <c r="KM210">
        <f t="shared" si="424"/>
        <v>0</v>
      </c>
      <c r="KO210" t="s">
        <v>39899</v>
      </c>
      <c r="KR210">
        <v>207</v>
      </c>
      <c r="KS210">
        <f t="shared" si="358"/>
        <v>361</v>
      </c>
      <c r="KT210">
        <f t="shared" si="425"/>
        <v>0</v>
      </c>
      <c r="KU210">
        <f t="shared" si="426"/>
        <v>0</v>
      </c>
      <c r="KW210" t="s">
        <v>41181</v>
      </c>
      <c r="KY210">
        <v>207</v>
      </c>
      <c r="KZ210">
        <f t="shared" si="359"/>
        <v>802</v>
      </c>
      <c r="LA210">
        <f t="shared" si="427"/>
        <v>0</v>
      </c>
      <c r="LB210">
        <f t="shared" si="428"/>
        <v>0</v>
      </c>
      <c r="LD210" t="s">
        <v>42417</v>
      </c>
    </row>
    <row r="211" spans="1:316" x14ac:dyDescent="0.4">
      <c r="A211" s="1">
        <v>43397</v>
      </c>
      <c r="B211" s="4">
        <v>49</v>
      </c>
      <c r="C211">
        <v>0</v>
      </c>
      <c r="D211">
        <v>4</v>
      </c>
      <c r="E211">
        <v>9</v>
      </c>
      <c r="F211">
        <v>5036</v>
      </c>
      <c r="G211">
        <v>2</v>
      </c>
      <c r="H211" t="s">
        <v>12</v>
      </c>
      <c r="I211">
        <f t="shared" si="361"/>
        <v>2018</v>
      </c>
      <c r="J211">
        <v>210</v>
      </c>
      <c r="K211">
        <f t="shared" si="362"/>
        <v>13</v>
      </c>
      <c r="T211">
        <v>210</v>
      </c>
      <c r="U211">
        <v>2</v>
      </c>
      <c r="V211">
        <v>0</v>
      </c>
      <c r="W211">
        <v>9</v>
      </c>
      <c r="X211">
        <f t="shared" si="360"/>
        <v>11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0</v>
      </c>
      <c r="BM211">
        <v>0</v>
      </c>
      <c r="BN211">
        <v>0</v>
      </c>
      <c r="BO211">
        <v>1</v>
      </c>
      <c r="BP211">
        <v>0</v>
      </c>
      <c r="BQ211">
        <v>0</v>
      </c>
      <c r="BR211">
        <v>0</v>
      </c>
      <c r="BS211">
        <v>0</v>
      </c>
      <c r="BT211">
        <v>1</v>
      </c>
      <c r="BV211">
        <v>208</v>
      </c>
      <c r="CA211">
        <v>208</v>
      </c>
      <c r="CB211">
        <f t="shared" si="324"/>
        <v>-158</v>
      </c>
      <c r="CC211">
        <f t="shared" si="325"/>
        <v>0</v>
      </c>
      <c r="CD211">
        <f t="shared" si="326"/>
        <v>0</v>
      </c>
      <c r="CF211" t="s">
        <v>277</v>
      </c>
      <c r="CH211">
        <v>208</v>
      </c>
      <c r="CI211">
        <f t="shared" si="327"/>
        <v>-129</v>
      </c>
      <c r="CJ211">
        <f t="shared" si="363"/>
        <v>0</v>
      </c>
      <c r="CK211">
        <f t="shared" si="364"/>
        <v>0</v>
      </c>
      <c r="CM211" t="s">
        <v>1732</v>
      </c>
      <c r="CO211">
        <v>208</v>
      </c>
      <c r="CP211">
        <f t="shared" si="328"/>
        <v>528</v>
      </c>
      <c r="CQ211">
        <f t="shared" si="365"/>
        <v>0</v>
      </c>
      <c r="CR211">
        <f t="shared" si="366"/>
        <v>0</v>
      </c>
      <c r="CT211" t="s">
        <v>3113</v>
      </c>
      <c r="CV211">
        <v>208</v>
      </c>
      <c r="CW211">
        <f t="shared" si="329"/>
        <v>592</v>
      </c>
      <c r="CX211">
        <f t="shared" si="367"/>
        <v>0</v>
      </c>
      <c r="CY211">
        <f t="shared" si="368"/>
        <v>0</v>
      </c>
      <c r="DA211" t="s">
        <v>4456</v>
      </c>
      <c r="DC211">
        <v>208</v>
      </c>
      <c r="DD211">
        <f t="shared" si="330"/>
        <v>-185</v>
      </c>
      <c r="DE211">
        <f t="shared" si="369"/>
        <v>0</v>
      </c>
      <c r="DF211">
        <f t="shared" si="370"/>
        <v>0</v>
      </c>
      <c r="DH211" t="s">
        <v>5769</v>
      </c>
      <c r="DJ211">
        <v>208</v>
      </c>
      <c r="DK211">
        <f t="shared" si="331"/>
        <v>416</v>
      </c>
      <c r="DL211">
        <f t="shared" si="371"/>
        <v>0</v>
      </c>
      <c r="DM211">
        <f t="shared" si="372"/>
        <v>0</v>
      </c>
      <c r="DO211" t="s">
        <v>7039</v>
      </c>
      <c r="DQ211">
        <v>208</v>
      </c>
      <c r="DR211">
        <f t="shared" si="332"/>
        <v>541</v>
      </c>
      <c r="DS211">
        <f t="shared" si="373"/>
        <v>0</v>
      </c>
      <c r="DT211">
        <f t="shared" si="374"/>
        <v>0</v>
      </c>
      <c r="DV211" t="s">
        <v>8322</v>
      </c>
      <c r="DX211">
        <v>208</v>
      </c>
      <c r="DY211">
        <f t="shared" si="333"/>
        <v>560</v>
      </c>
      <c r="DZ211">
        <f t="shared" si="375"/>
        <v>0</v>
      </c>
      <c r="EA211">
        <f t="shared" si="376"/>
        <v>0</v>
      </c>
      <c r="EC211" t="s">
        <v>9585</v>
      </c>
      <c r="EE211">
        <v>208</v>
      </c>
      <c r="EF211">
        <f t="shared" si="334"/>
        <v>480</v>
      </c>
      <c r="EG211">
        <f t="shared" si="377"/>
        <v>0</v>
      </c>
      <c r="EH211">
        <f t="shared" si="378"/>
        <v>0</v>
      </c>
      <c r="EJ211" t="s">
        <v>10855</v>
      </c>
      <c r="EL211">
        <v>208</v>
      </c>
      <c r="EM211">
        <f t="shared" si="335"/>
        <v>371</v>
      </c>
      <c r="EN211">
        <f t="shared" si="379"/>
        <v>0</v>
      </c>
      <c r="EO211">
        <f t="shared" si="380"/>
        <v>0</v>
      </c>
      <c r="EQ211" t="s">
        <v>12127</v>
      </c>
      <c r="ES211">
        <v>208</v>
      </c>
      <c r="ET211">
        <f t="shared" si="336"/>
        <v>426</v>
      </c>
      <c r="EU211">
        <f t="shared" si="381"/>
        <v>0</v>
      </c>
      <c r="EV211">
        <f t="shared" si="382"/>
        <v>0</v>
      </c>
      <c r="EX211" t="s">
        <v>13382</v>
      </c>
      <c r="EZ211">
        <v>208</v>
      </c>
      <c r="FA211">
        <f t="shared" si="337"/>
        <v>298</v>
      </c>
      <c r="FB211">
        <f t="shared" si="383"/>
        <v>0</v>
      </c>
      <c r="FC211">
        <f t="shared" si="384"/>
        <v>0</v>
      </c>
      <c r="FE211" t="s">
        <v>14604</v>
      </c>
      <c r="FG211">
        <v>208</v>
      </c>
      <c r="FH211">
        <f t="shared" si="338"/>
        <v>137</v>
      </c>
      <c r="FI211">
        <f t="shared" si="385"/>
        <v>0</v>
      </c>
      <c r="FJ211">
        <f t="shared" si="386"/>
        <v>0</v>
      </c>
      <c r="FL211" t="s">
        <v>15826</v>
      </c>
      <c r="FN211">
        <v>208</v>
      </c>
      <c r="FO211">
        <f t="shared" si="339"/>
        <v>125</v>
      </c>
      <c r="FP211">
        <f t="shared" si="387"/>
        <v>0</v>
      </c>
      <c r="FQ211">
        <f t="shared" si="388"/>
        <v>0</v>
      </c>
      <c r="FS211" t="s">
        <v>17067</v>
      </c>
      <c r="FU211">
        <v>208</v>
      </c>
      <c r="FV211">
        <f t="shared" si="340"/>
        <v>83</v>
      </c>
      <c r="FW211">
        <f t="shared" si="389"/>
        <v>0</v>
      </c>
      <c r="FX211">
        <f t="shared" si="390"/>
        <v>0</v>
      </c>
      <c r="FZ211" t="s">
        <v>18408</v>
      </c>
      <c r="GB211">
        <v>208</v>
      </c>
      <c r="GC211">
        <f t="shared" si="341"/>
        <v>124</v>
      </c>
      <c r="GD211">
        <f t="shared" si="391"/>
        <v>0</v>
      </c>
      <c r="GE211">
        <f t="shared" si="392"/>
        <v>0</v>
      </c>
      <c r="GG211" t="s">
        <v>19714</v>
      </c>
      <c r="GI211">
        <v>208</v>
      </c>
      <c r="GJ211">
        <f t="shared" si="342"/>
        <v>325</v>
      </c>
      <c r="GK211">
        <f t="shared" si="393"/>
        <v>0</v>
      </c>
      <c r="GL211">
        <f t="shared" si="394"/>
        <v>0</v>
      </c>
      <c r="GN211" t="s">
        <v>20995</v>
      </c>
      <c r="GP211">
        <v>208</v>
      </c>
      <c r="GQ211">
        <f t="shared" si="343"/>
        <v>49</v>
      </c>
      <c r="GR211">
        <f t="shared" si="395"/>
        <v>1</v>
      </c>
      <c r="GS211">
        <f t="shared" si="396"/>
        <v>1</v>
      </c>
      <c r="GU211" t="s">
        <v>22260</v>
      </c>
      <c r="GW211">
        <v>208</v>
      </c>
      <c r="GX211">
        <f t="shared" si="344"/>
        <v>169</v>
      </c>
      <c r="GY211">
        <f t="shared" si="397"/>
        <v>0</v>
      </c>
      <c r="GZ211">
        <f t="shared" si="398"/>
        <v>0</v>
      </c>
      <c r="HB211" t="s">
        <v>23551</v>
      </c>
      <c r="HD211">
        <v>208</v>
      </c>
      <c r="HE211">
        <f t="shared" si="345"/>
        <v>88</v>
      </c>
      <c r="HF211">
        <f t="shared" si="399"/>
        <v>0</v>
      </c>
      <c r="HG211">
        <f t="shared" si="400"/>
        <v>0</v>
      </c>
      <c r="HI211" t="s">
        <v>24824</v>
      </c>
      <c r="HK211">
        <v>208</v>
      </c>
      <c r="HL211">
        <f t="shared" si="346"/>
        <v>-47</v>
      </c>
      <c r="HM211">
        <f t="shared" si="401"/>
        <v>0</v>
      </c>
      <c r="HN211">
        <f t="shared" si="402"/>
        <v>0</v>
      </c>
      <c r="HP211" t="s">
        <v>26155</v>
      </c>
      <c r="HR211">
        <v>208</v>
      </c>
      <c r="HS211">
        <f t="shared" si="347"/>
        <v>-361</v>
      </c>
      <c r="HT211">
        <f t="shared" si="403"/>
        <v>0</v>
      </c>
      <c r="HU211">
        <f t="shared" si="404"/>
        <v>0</v>
      </c>
      <c r="HW211" t="s">
        <v>27426</v>
      </c>
      <c r="HY211">
        <v>208</v>
      </c>
      <c r="HZ211">
        <f t="shared" si="348"/>
        <v>502</v>
      </c>
      <c r="IA211">
        <f t="shared" si="405"/>
        <v>0</v>
      </c>
      <c r="IB211">
        <f t="shared" si="406"/>
        <v>0</v>
      </c>
      <c r="ID211" t="s">
        <v>28679</v>
      </c>
      <c r="IF211">
        <v>208</v>
      </c>
      <c r="IG211">
        <f t="shared" si="349"/>
        <v>407</v>
      </c>
      <c r="IH211">
        <f t="shared" si="407"/>
        <v>0</v>
      </c>
      <c r="II211">
        <f t="shared" si="408"/>
        <v>0</v>
      </c>
      <c r="IK211" t="s">
        <v>29931</v>
      </c>
      <c r="IM211">
        <v>208</v>
      </c>
      <c r="IN211">
        <f t="shared" si="350"/>
        <v>211</v>
      </c>
      <c r="IO211">
        <f t="shared" si="409"/>
        <v>0</v>
      </c>
      <c r="IP211">
        <f t="shared" si="410"/>
        <v>0</v>
      </c>
      <c r="IR211" t="s">
        <v>31168</v>
      </c>
      <c r="IT211">
        <v>208</v>
      </c>
      <c r="IU211">
        <f t="shared" si="351"/>
        <v>-43</v>
      </c>
      <c r="IV211">
        <f t="shared" si="411"/>
        <v>0</v>
      </c>
      <c r="IW211">
        <f t="shared" si="412"/>
        <v>0</v>
      </c>
      <c r="IY211" t="s">
        <v>32431</v>
      </c>
      <c r="JA211">
        <v>208</v>
      </c>
      <c r="JB211">
        <f t="shared" si="352"/>
        <v>-139</v>
      </c>
      <c r="JC211">
        <f t="shared" si="413"/>
        <v>0</v>
      </c>
      <c r="JD211">
        <f t="shared" si="414"/>
        <v>0</v>
      </c>
      <c r="JF211" t="s">
        <v>33693</v>
      </c>
      <c r="JH211">
        <v>208</v>
      </c>
      <c r="JI211">
        <f t="shared" si="353"/>
        <v>83</v>
      </c>
      <c r="JJ211">
        <f t="shared" si="415"/>
        <v>0</v>
      </c>
      <c r="JK211">
        <f t="shared" si="416"/>
        <v>0</v>
      </c>
      <c r="JM211" t="s">
        <v>18408</v>
      </c>
      <c r="JO211">
        <v>208</v>
      </c>
      <c r="JP211">
        <f t="shared" si="354"/>
        <v>349</v>
      </c>
      <c r="JQ211">
        <f t="shared" si="417"/>
        <v>0</v>
      </c>
      <c r="JR211">
        <f t="shared" si="418"/>
        <v>0</v>
      </c>
      <c r="JT211" t="s">
        <v>36175</v>
      </c>
      <c r="JV211">
        <v>208</v>
      </c>
      <c r="JW211">
        <f t="shared" si="355"/>
        <v>-746</v>
      </c>
      <c r="JX211">
        <f t="shared" si="419"/>
        <v>0</v>
      </c>
      <c r="JY211">
        <f t="shared" si="420"/>
        <v>0</v>
      </c>
      <c r="KA211" t="s">
        <v>37428</v>
      </c>
      <c r="KC211">
        <v>208</v>
      </c>
      <c r="KD211">
        <f t="shared" si="356"/>
        <v>370</v>
      </c>
      <c r="KE211">
        <f t="shared" si="421"/>
        <v>0</v>
      </c>
      <c r="KF211">
        <f t="shared" si="422"/>
        <v>0</v>
      </c>
      <c r="KH211" t="s">
        <v>38667</v>
      </c>
      <c r="KJ211">
        <v>208</v>
      </c>
      <c r="KK211">
        <f t="shared" si="357"/>
        <v>192</v>
      </c>
      <c r="KL211">
        <f t="shared" si="423"/>
        <v>0</v>
      </c>
      <c r="KM211">
        <f t="shared" si="424"/>
        <v>0</v>
      </c>
      <c r="KO211" t="s">
        <v>39900</v>
      </c>
      <c r="KR211">
        <v>208</v>
      </c>
      <c r="KS211">
        <f t="shared" si="358"/>
        <v>451</v>
      </c>
      <c r="KT211">
        <f t="shared" si="425"/>
        <v>0</v>
      </c>
      <c r="KU211">
        <f t="shared" si="426"/>
        <v>0</v>
      </c>
      <c r="KW211" t="s">
        <v>41182</v>
      </c>
      <c r="KY211">
        <v>208</v>
      </c>
      <c r="KZ211">
        <f t="shared" si="359"/>
        <v>483</v>
      </c>
      <c r="LA211">
        <f t="shared" si="427"/>
        <v>0</v>
      </c>
      <c r="LB211">
        <f t="shared" si="428"/>
        <v>0</v>
      </c>
      <c r="LD211" t="s">
        <v>42418</v>
      </c>
    </row>
    <row r="212" spans="1:316" x14ac:dyDescent="0.4">
      <c r="A212" s="1">
        <v>43398</v>
      </c>
      <c r="B212" s="4">
        <v>594</v>
      </c>
      <c r="C212">
        <v>5</v>
      </c>
      <c r="D212">
        <v>9</v>
      </c>
      <c r="E212">
        <v>4</v>
      </c>
      <c r="F212">
        <v>5037</v>
      </c>
      <c r="G212">
        <v>3</v>
      </c>
      <c r="H212" t="s">
        <v>13</v>
      </c>
      <c r="I212">
        <f t="shared" si="361"/>
        <v>2018</v>
      </c>
      <c r="J212">
        <v>211</v>
      </c>
      <c r="K212">
        <f t="shared" si="362"/>
        <v>18</v>
      </c>
      <c r="T212">
        <v>211</v>
      </c>
      <c r="U212">
        <v>2</v>
      </c>
      <c r="V212">
        <v>1</v>
      </c>
      <c r="W212">
        <v>0</v>
      </c>
      <c r="X212">
        <f t="shared" si="360"/>
        <v>3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1</v>
      </c>
      <c r="BP212">
        <v>1</v>
      </c>
      <c r="BQ212">
        <v>0</v>
      </c>
      <c r="BR212">
        <v>0</v>
      </c>
      <c r="BS212">
        <v>0</v>
      </c>
      <c r="BT212">
        <v>1</v>
      </c>
      <c r="BV212">
        <v>209</v>
      </c>
      <c r="CA212">
        <v>209</v>
      </c>
      <c r="CB212">
        <f t="shared" si="324"/>
        <v>723</v>
      </c>
      <c r="CC212">
        <f t="shared" si="325"/>
        <v>0</v>
      </c>
      <c r="CD212">
        <f t="shared" si="326"/>
        <v>0</v>
      </c>
      <c r="CF212" t="s">
        <v>278</v>
      </c>
      <c r="CH212">
        <v>209</v>
      </c>
      <c r="CI212">
        <f t="shared" si="327"/>
        <v>611</v>
      </c>
      <c r="CJ212">
        <f t="shared" si="363"/>
        <v>0</v>
      </c>
      <c r="CK212">
        <f t="shared" si="364"/>
        <v>0</v>
      </c>
      <c r="CM212" t="s">
        <v>1733</v>
      </c>
      <c r="CO212">
        <v>209</v>
      </c>
      <c r="CP212">
        <f t="shared" si="328"/>
        <v>741</v>
      </c>
      <c r="CQ212">
        <f t="shared" si="365"/>
        <v>0</v>
      </c>
      <c r="CR212">
        <f t="shared" si="366"/>
        <v>0</v>
      </c>
      <c r="CT212" t="s">
        <v>3114</v>
      </c>
      <c r="CV212">
        <v>209</v>
      </c>
      <c r="CW212">
        <f t="shared" si="329"/>
        <v>692</v>
      </c>
      <c r="CX212">
        <f t="shared" si="367"/>
        <v>0</v>
      </c>
      <c r="CY212">
        <f t="shared" si="368"/>
        <v>0</v>
      </c>
      <c r="DA212" t="s">
        <v>4457</v>
      </c>
      <c r="DC212">
        <v>209</v>
      </c>
      <c r="DD212">
        <f t="shared" si="330"/>
        <v>691</v>
      </c>
      <c r="DE212">
        <f t="shared" si="369"/>
        <v>0</v>
      </c>
      <c r="DF212">
        <f t="shared" si="370"/>
        <v>0</v>
      </c>
      <c r="DH212" t="s">
        <v>5770</v>
      </c>
      <c r="DJ212">
        <v>209</v>
      </c>
      <c r="DK212">
        <f t="shared" si="331"/>
        <v>459</v>
      </c>
      <c r="DL212">
        <f t="shared" si="371"/>
        <v>0</v>
      </c>
      <c r="DM212">
        <f t="shared" si="372"/>
        <v>0</v>
      </c>
      <c r="DO212" t="s">
        <v>7040</v>
      </c>
      <c r="DQ212">
        <v>209</v>
      </c>
      <c r="DR212">
        <f t="shared" si="332"/>
        <v>642</v>
      </c>
      <c r="DS212">
        <f t="shared" si="373"/>
        <v>0</v>
      </c>
      <c r="DT212">
        <f t="shared" si="374"/>
        <v>0</v>
      </c>
      <c r="DV212" t="s">
        <v>8323</v>
      </c>
      <c r="DX212">
        <v>209</v>
      </c>
      <c r="DY212">
        <f t="shared" si="333"/>
        <v>556</v>
      </c>
      <c r="DZ212">
        <f t="shared" si="375"/>
        <v>0</v>
      </c>
      <c r="EA212">
        <f t="shared" si="376"/>
        <v>0</v>
      </c>
      <c r="EC212" t="s">
        <v>9586</v>
      </c>
      <c r="EE212">
        <v>209</v>
      </c>
      <c r="EF212">
        <f t="shared" si="334"/>
        <v>688</v>
      </c>
      <c r="EG212">
        <f t="shared" si="377"/>
        <v>0</v>
      </c>
      <c r="EH212">
        <f t="shared" si="378"/>
        <v>0</v>
      </c>
      <c r="EJ212" t="s">
        <v>10856</v>
      </c>
      <c r="EL212">
        <v>209</v>
      </c>
      <c r="EM212">
        <f t="shared" si="335"/>
        <v>616</v>
      </c>
      <c r="EN212">
        <f t="shared" si="379"/>
        <v>0</v>
      </c>
      <c r="EO212">
        <f t="shared" si="380"/>
        <v>0</v>
      </c>
      <c r="EQ212" t="s">
        <v>12128</v>
      </c>
      <c r="ES212">
        <v>209</v>
      </c>
      <c r="ET212">
        <f t="shared" si="336"/>
        <v>671</v>
      </c>
      <c r="EU212">
        <f t="shared" si="381"/>
        <v>0</v>
      </c>
      <c r="EV212">
        <f t="shared" si="382"/>
        <v>0</v>
      </c>
      <c r="EX212" t="s">
        <v>13383</v>
      </c>
      <c r="EZ212">
        <v>209</v>
      </c>
      <c r="FA212">
        <f t="shared" si="337"/>
        <v>513</v>
      </c>
      <c r="FB212">
        <f t="shared" si="383"/>
        <v>0</v>
      </c>
      <c r="FC212">
        <f t="shared" si="384"/>
        <v>0</v>
      </c>
      <c r="FE212" t="s">
        <v>14605</v>
      </c>
      <c r="FG212">
        <v>209</v>
      </c>
      <c r="FH212">
        <f t="shared" si="338"/>
        <v>497</v>
      </c>
      <c r="FI212">
        <f t="shared" si="385"/>
        <v>0</v>
      </c>
      <c r="FJ212">
        <f t="shared" si="386"/>
        <v>0</v>
      </c>
      <c r="FL212" t="s">
        <v>15827</v>
      </c>
      <c r="FN212">
        <v>209</v>
      </c>
      <c r="FO212">
        <f t="shared" si="339"/>
        <v>168</v>
      </c>
      <c r="FP212">
        <f t="shared" si="387"/>
        <v>0</v>
      </c>
      <c r="FQ212">
        <f t="shared" si="388"/>
        <v>0</v>
      </c>
      <c r="FS212" t="s">
        <v>17068</v>
      </c>
      <c r="FU212">
        <v>209</v>
      </c>
      <c r="FV212">
        <f t="shared" si="340"/>
        <v>441</v>
      </c>
      <c r="FW212">
        <f t="shared" si="389"/>
        <v>0</v>
      </c>
      <c r="FX212">
        <f t="shared" si="390"/>
        <v>0</v>
      </c>
      <c r="FZ212" t="s">
        <v>18409</v>
      </c>
      <c r="GB212">
        <v>209</v>
      </c>
      <c r="GC212">
        <f t="shared" si="341"/>
        <v>94</v>
      </c>
      <c r="GD212">
        <f t="shared" si="391"/>
        <v>0</v>
      </c>
      <c r="GE212">
        <f t="shared" si="392"/>
        <v>0</v>
      </c>
      <c r="GG212" t="s">
        <v>19715</v>
      </c>
      <c r="GI212">
        <v>209</v>
      </c>
      <c r="GJ212">
        <f t="shared" si="342"/>
        <v>279</v>
      </c>
      <c r="GK212">
        <f t="shared" si="393"/>
        <v>0</v>
      </c>
      <c r="GL212">
        <f t="shared" si="394"/>
        <v>0</v>
      </c>
      <c r="GN212" t="s">
        <v>20996</v>
      </c>
      <c r="GP212">
        <v>209</v>
      </c>
      <c r="GQ212">
        <f t="shared" si="343"/>
        <v>38</v>
      </c>
      <c r="GR212">
        <f t="shared" si="395"/>
        <v>0</v>
      </c>
      <c r="GS212">
        <f t="shared" si="396"/>
        <v>0</v>
      </c>
      <c r="GU212" t="s">
        <v>22261</v>
      </c>
      <c r="GW212">
        <v>209</v>
      </c>
      <c r="GX212">
        <f t="shared" si="344"/>
        <v>381</v>
      </c>
      <c r="GY212">
        <f t="shared" si="397"/>
        <v>0</v>
      </c>
      <c r="GZ212">
        <f t="shared" si="398"/>
        <v>0</v>
      </c>
      <c r="HB212" t="s">
        <v>23552</v>
      </c>
      <c r="HD212">
        <v>209</v>
      </c>
      <c r="HE212">
        <f t="shared" si="345"/>
        <v>544</v>
      </c>
      <c r="HF212">
        <f t="shared" si="399"/>
        <v>0</v>
      </c>
      <c r="HG212">
        <f t="shared" si="400"/>
        <v>0</v>
      </c>
      <c r="HI212" t="s">
        <v>24825</v>
      </c>
      <c r="HK212">
        <v>209</v>
      </c>
      <c r="HL212">
        <f t="shared" si="346"/>
        <v>619</v>
      </c>
      <c r="HM212">
        <f t="shared" si="401"/>
        <v>0</v>
      </c>
      <c r="HN212">
        <f t="shared" si="402"/>
        <v>0</v>
      </c>
      <c r="HP212" t="s">
        <v>26156</v>
      </c>
      <c r="HR212">
        <v>209</v>
      </c>
      <c r="HS212">
        <f t="shared" si="347"/>
        <v>505</v>
      </c>
      <c r="HT212">
        <f t="shared" si="403"/>
        <v>0</v>
      </c>
      <c r="HU212">
        <f t="shared" si="404"/>
        <v>0</v>
      </c>
      <c r="HW212" t="s">
        <v>27427</v>
      </c>
      <c r="HY212">
        <v>209</v>
      </c>
      <c r="HZ212">
        <f t="shared" si="348"/>
        <v>681</v>
      </c>
      <c r="IA212">
        <f t="shared" si="405"/>
        <v>0</v>
      </c>
      <c r="IB212">
        <f t="shared" si="406"/>
        <v>0</v>
      </c>
      <c r="ID212" t="s">
        <v>28680</v>
      </c>
      <c r="IF212">
        <v>209</v>
      </c>
      <c r="IG212">
        <f t="shared" si="349"/>
        <v>641</v>
      </c>
      <c r="IH212">
        <f t="shared" si="407"/>
        <v>0</v>
      </c>
      <c r="II212">
        <f t="shared" si="408"/>
        <v>0</v>
      </c>
      <c r="IK212" t="s">
        <v>29932</v>
      </c>
      <c r="IM212">
        <v>209</v>
      </c>
      <c r="IN212">
        <f t="shared" si="350"/>
        <v>839</v>
      </c>
      <c r="IO212">
        <f t="shared" si="409"/>
        <v>0</v>
      </c>
      <c r="IP212">
        <f t="shared" si="410"/>
        <v>0</v>
      </c>
      <c r="IR212" t="s">
        <v>31169</v>
      </c>
      <c r="IT212">
        <v>209</v>
      </c>
      <c r="IU212">
        <f t="shared" si="351"/>
        <v>564</v>
      </c>
      <c r="IV212">
        <f t="shared" si="411"/>
        <v>0</v>
      </c>
      <c r="IW212">
        <f t="shared" si="412"/>
        <v>0</v>
      </c>
      <c r="IY212" t="s">
        <v>32432</v>
      </c>
      <c r="JA212">
        <v>209</v>
      </c>
      <c r="JB212">
        <f t="shared" si="352"/>
        <v>296</v>
      </c>
      <c r="JC212">
        <f t="shared" si="413"/>
        <v>0</v>
      </c>
      <c r="JD212">
        <f t="shared" si="414"/>
        <v>0</v>
      </c>
      <c r="JF212" t="s">
        <v>33694</v>
      </c>
      <c r="JH212">
        <v>209</v>
      </c>
      <c r="JI212">
        <f t="shared" si="353"/>
        <v>508</v>
      </c>
      <c r="JJ212">
        <f t="shared" si="415"/>
        <v>0</v>
      </c>
      <c r="JK212">
        <f t="shared" si="416"/>
        <v>0</v>
      </c>
      <c r="JM212" t="s">
        <v>34929</v>
      </c>
      <c r="JO212">
        <v>209</v>
      </c>
      <c r="JP212">
        <f t="shared" si="354"/>
        <v>635</v>
      </c>
      <c r="JQ212">
        <f t="shared" si="417"/>
        <v>0</v>
      </c>
      <c r="JR212">
        <f t="shared" si="418"/>
        <v>0</v>
      </c>
      <c r="JT212" t="s">
        <v>36176</v>
      </c>
      <c r="JV212">
        <v>209</v>
      </c>
      <c r="JW212">
        <f t="shared" si="355"/>
        <v>625</v>
      </c>
      <c r="JX212">
        <f t="shared" si="419"/>
        <v>0</v>
      </c>
      <c r="JY212">
        <f t="shared" si="420"/>
        <v>0</v>
      </c>
      <c r="KA212" t="s">
        <v>37429</v>
      </c>
      <c r="KC212">
        <v>209</v>
      </c>
      <c r="KD212">
        <f t="shared" si="356"/>
        <v>508</v>
      </c>
      <c r="KE212">
        <f t="shared" si="421"/>
        <v>0</v>
      </c>
      <c r="KF212">
        <f t="shared" si="422"/>
        <v>0</v>
      </c>
      <c r="KH212" t="s">
        <v>34929</v>
      </c>
      <c r="KJ212">
        <v>209</v>
      </c>
      <c r="KK212">
        <f t="shared" si="357"/>
        <v>675</v>
      </c>
      <c r="KL212">
        <f t="shared" si="423"/>
        <v>0</v>
      </c>
      <c r="KM212">
        <f t="shared" si="424"/>
        <v>0</v>
      </c>
      <c r="KO212" t="s">
        <v>39901</v>
      </c>
      <c r="KR212">
        <v>209</v>
      </c>
      <c r="KS212">
        <f t="shared" si="358"/>
        <v>600</v>
      </c>
      <c r="KT212">
        <f t="shared" si="425"/>
        <v>0</v>
      </c>
      <c r="KU212">
        <f t="shared" si="426"/>
        <v>0</v>
      </c>
      <c r="KW212" t="s">
        <v>41183</v>
      </c>
      <c r="KY212">
        <v>209</v>
      </c>
      <c r="KZ212">
        <f t="shared" si="359"/>
        <v>688</v>
      </c>
      <c r="LA212">
        <f t="shared" si="427"/>
        <v>0</v>
      </c>
      <c r="LB212">
        <f t="shared" si="428"/>
        <v>0</v>
      </c>
      <c r="LD212" t="s">
        <v>10856</v>
      </c>
    </row>
    <row r="213" spans="1:316" x14ac:dyDescent="0.4">
      <c r="A213" s="1">
        <v>43399</v>
      </c>
      <c r="B213" s="4">
        <v>244</v>
      </c>
      <c r="C213">
        <v>2</v>
      </c>
      <c r="D213">
        <v>4</v>
      </c>
      <c r="E213">
        <v>4</v>
      </c>
      <c r="F213">
        <v>5038</v>
      </c>
      <c r="G213">
        <v>4</v>
      </c>
      <c r="H213" t="s">
        <v>14</v>
      </c>
      <c r="I213">
        <f t="shared" si="361"/>
        <v>2018</v>
      </c>
      <c r="J213">
        <v>212</v>
      </c>
      <c r="K213">
        <f t="shared" si="362"/>
        <v>10</v>
      </c>
      <c r="T213">
        <v>212</v>
      </c>
      <c r="U213">
        <v>2</v>
      </c>
      <c r="V213">
        <v>1</v>
      </c>
      <c r="W213">
        <v>1</v>
      </c>
      <c r="X213">
        <f t="shared" si="360"/>
        <v>4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0</v>
      </c>
      <c r="AH213">
        <v>0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1</v>
      </c>
      <c r="BN213">
        <v>0</v>
      </c>
      <c r="BO213">
        <v>2</v>
      </c>
      <c r="BP213">
        <v>0</v>
      </c>
      <c r="BQ213">
        <v>0</v>
      </c>
      <c r="BR213">
        <v>0</v>
      </c>
      <c r="BS213">
        <v>0</v>
      </c>
      <c r="BT213">
        <v>0</v>
      </c>
      <c r="BV213">
        <v>210</v>
      </c>
      <c r="CA213">
        <v>210</v>
      </c>
      <c r="CB213">
        <f t="shared" si="324"/>
        <v>358</v>
      </c>
      <c r="CC213">
        <f t="shared" si="325"/>
        <v>0</v>
      </c>
      <c r="CD213">
        <f t="shared" si="326"/>
        <v>0</v>
      </c>
      <c r="CF213" t="s">
        <v>279</v>
      </c>
      <c r="CH213">
        <v>210</v>
      </c>
      <c r="CI213">
        <f t="shared" si="327"/>
        <v>497</v>
      </c>
      <c r="CJ213">
        <f t="shared" si="363"/>
        <v>0</v>
      </c>
      <c r="CK213">
        <f t="shared" si="364"/>
        <v>0</v>
      </c>
      <c r="CM213" t="s">
        <v>1734</v>
      </c>
      <c r="CO213">
        <v>210</v>
      </c>
      <c r="CP213">
        <f t="shared" si="328"/>
        <v>607</v>
      </c>
      <c r="CQ213">
        <f t="shared" si="365"/>
        <v>0</v>
      </c>
      <c r="CR213">
        <f t="shared" si="366"/>
        <v>0</v>
      </c>
      <c r="CT213" t="s">
        <v>3115</v>
      </c>
      <c r="CV213">
        <v>210</v>
      </c>
      <c r="CW213">
        <f t="shared" si="329"/>
        <v>753</v>
      </c>
      <c r="CX213">
        <f t="shared" si="367"/>
        <v>0</v>
      </c>
      <c r="CY213">
        <f t="shared" si="368"/>
        <v>0</v>
      </c>
      <c r="DA213" t="s">
        <v>4458</v>
      </c>
      <c r="DC213">
        <v>210</v>
      </c>
      <c r="DD213">
        <f t="shared" si="330"/>
        <v>608</v>
      </c>
      <c r="DE213">
        <f t="shared" si="369"/>
        <v>0</v>
      </c>
      <c r="DF213">
        <f t="shared" si="370"/>
        <v>0</v>
      </c>
      <c r="DH213" t="s">
        <v>5771</v>
      </c>
      <c r="DJ213">
        <v>210</v>
      </c>
      <c r="DK213">
        <f t="shared" si="331"/>
        <v>522</v>
      </c>
      <c r="DL213">
        <f t="shared" si="371"/>
        <v>0</v>
      </c>
      <c r="DM213">
        <f t="shared" si="372"/>
        <v>0</v>
      </c>
      <c r="DO213" t="s">
        <v>7041</v>
      </c>
      <c r="DQ213">
        <v>210</v>
      </c>
      <c r="DR213">
        <f t="shared" si="332"/>
        <v>613</v>
      </c>
      <c r="DS213">
        <f t="shared" si="373"/>
        <v>0</v>
      </c>
      <c r="DT213">
        <f t="shared" si="374"/>
        <v>0</v>
      </c>
      <c r="DV213" t="s">
        <v>8324</v>
      </c>
      <c r="DX213">
        <v>210</v>
      </c>
      <c r="DY213">
        <f t="shared" si="333"/>
        <v>325</v>
      </c>
      <c r="DZ213">
        <f t="shared" si="375"/>
        <v>0</v>
      </c>
      <c r="EA213">
        <f t="shared" si="376"/>
        <v>0</v>
      </c>
      <c r="EC213" t="s">
        <v>9587</v>
      </c>
      <c r="EE213">
        <v>210</v>
      </c>
      <c r="EF213">
        <f t="shared" si="334"/>
        <v>782</v>
      </c>
      <c r="EG213">
        <f t="shared" si="377"/>
        <v>0</v>
      </c>
      <c r="EH213">
        <f t="shared" si="378"/>
        <v>0</v>
      </c>
      <c r="EJ213" t="s">
        <v>10857</v>
      </c>
      <c r="EL213">
        <v>210</v>
      </c>
      <c r="EM213">
        <f t="shared" si="335"/>
        <v>522</v>
      </c>
      <c r="EN213">
        <f t="shared" si="379"/>
        <v>0</v>
      </c>
      <c r="EO213">
        <f t="shared" si="380"/>
        <v>0</v>
      </c>
      <c r="EQ213" t="s">
        <v>7041</v>
      </c>
      <c r="ES213">
        <v>210</v>
      </c>
      <c r="ET213">
        <f t="shared" si="336"/>
        <v>586</v>
      </c>
      <c r="EU213">
        <f t="shared" si="381"/>
        <v>0</v>
      </c>
      <c r="EV213">
        <f t="shared" si="382"/>
        <v>0</v>
      </c>
      <c r="EX213" t="s">
        <v>13384</v>
      </c>
      <c r="EZ213">
        <v>210</v>
      </c>
      <c r="FA213">
        <f t="shared" si="337"/>
        <v>532</v>
      </c>
      <c r="FB213">
        <f t="shared" si="383"/>
        <v>0</v>
      </c>
      <c r="FC213">
        <f t="shared" si="384"/>
        <v>0</v>
      </c>
      <c r="FE213" t="s">
        <v>14606</v>
      </c>
      <c r="FG213">
        <v>210</v>
      </c>
      <c r="FH213">
        <f t="shared" si="338"/>
        <v>467</v>
      </c>
      <c r="FI213">
        <f t="shared" si="385"/>
        <v>0</v>
      </c>
      <c r="FJ213">
        <f t="shared" si="386"/>
        <v>0</v>
      </c>
      <c r="FL213" t="s">
        <v>15828</v>
      </c>
      <c r="FN213">
        <v>210</v>
      </c>
      <c r="FO213">
        <f t="shared" si="339"/>
        <v>667</v>
      </c>
      <c r="FP213">
        <f t="shared" si="387"/>
        <v>0</v>
      </c>
      <c r="FQ213">
        <f t="shared" si="388"/>
        <v>0</v>
      </c>
      <c r="FS213" t="s">
        <v>17069</v>
      </c>
      <c r="FU213">
        <v>210</v>
      </c>
      <c r="FV213">
        <f t="shared" si="340"/>
        <v>229</v>
      </c>
      <c r="FW213">
        <f t="shared" si="389"/>
        <v>0</v>
      </c>
      <c r="FX213">
        <f t="shared" si="390"/>
        <v>0</v>
      </c>
      <c r="FZ213" t="s">
        <v>18410</v>
      </c>
      <c r="GB213">
        <v>210</v>
      </c>
      <c r="GC213">
        <f t="shared" si="341"/>
        <v>132</v>
      </c>
      <c r="GD213">
        <f t="shared" si="391"/>
        <v>0</v>
      </c>
      <c r="GE213">
        <f t="shared" si="392"/>
        <v>0</v>
      </c>
      <c r="GG213" t="s">
        <v>19716</v>
      </c>
      <c r="GI213">
        <v>210</v>
      </c>
      <c r="GJ213">
        <f t="shared" si="342"/>
        <v>175</v>
      </c>
      <c r="GK213">
        <f t="shared" si="393"/>
        <v>0</v>
      </c>
      <c r="GL213">
        <f t="shared" si="394"/>
        <v>0</v>
      </c>
      <c r="GN213" t="s">
        <v>20997</v>
      </c>
      <c r="GP213">
        <v>210</v>
      </c>
      <c r="GQ213">
        <f t="shared" si="343"/>
        <v>206</v>
      </c>
      <c r="GR213">
        <f t="shared" si="395"/>
        <v>0</v>
      </c>
      <c r="GS213">
        <f t="shared" si="396"/>
        <v>0</v>
      </c>
      <c r="GU213" t="s">
        <v>22262</v>
      </c>
      <c r="GW213">
        <v>210</v>
      </c>
      <c r="GX213">
        <f t="shared" si="344"/>
        <v>513</v>
      </c>
      <c r="GY213">
        <f t="shared" si="397"/>
        <v>0</v>
      </c>
      <c r="GZ213">
        <f t="shared" si="398"/>
        <v>0</v>
      </c>
      <c r="HB213" t="s">
        <v>23553</v>
      </c>
      <c r="HD213">
        <v>210</v>
      </c>
      <c r="HE213">
        <f t="shared" si="345"/>
        <v>655</v>
      </c>
      <c r="HF213">
        <f t="shared" si="399"/>
        <v>0</v>
      </c>
      <c r="HG213">
        <f t="shared" si="400"/>
        <v>0</v>
      </c>
      <c r="HI213" t="s">
        <v>24826</v>
      </c>
      <c r="HK213">
        <v>210</v>
      </c>
      <c r="HL213">
        <f t="shared" si="346"/>
        <v>599</v>
      </c>
      <c r="HM213">
        <f t="shared" si="401"/>
        <v>0</v>
      </c>
      <c r="HN213">
        <f t="shared" si="402"/>
        <v>0</v>
      </c>
      <c r="HP213" t="s">
        <v>26157</v>
      </c>
      <c r="HR213">
        <v>210</v>
      </c>
      <c r="HS213">
        <f t="shared" si="347"/>
        <v>339</v>
      </c>
      <c r="HT213">
        <f t="shared" si="403"/>
        <v>0</v>
      </c>
      <c r="HU213">
        <f t="shared" si="404"/>
        <v>0</v>
      </c>
      <c r="HW213" t="s">
        <v>27428</v>
      </c>
      <c r="HY213">
        <v>210</v>
      </c>
      <c r="HZ213">
        <f t="shared" si="348"/>
        <v>446</v>
      </c>
      <c r="IA213">
        <f t="shared" si="405"/>
        <v>0</v>
      </c>
      <c r="IB213">
        <f t="shared" si="406"/>
        <v>0</v>
      </c>
      <c r="ID213" t="s">
        <v>28681</v>
      </c>
      <c r="IF213">
        <v>210</v>
      </c>
      <c r="IG213">
        <f t="shared" si="349"/>
        <v>437</v>
      </c>
      <c r="IH213">
        <f t="shared" si="407"/>
        <v>0</v>
      </c>
      <c r="II213">
        <f t="shared" si="408"/>
        <v>0</v>
      </c>
      <c r="IK213" t="s">
        <v>29933</v>
      </c>
      <c r="IM213">
        <v>210</v>
      </c>
      <c r="IN213">
        <f t="shared" si="350"/>
        <v>340</v>
      </c>
      <c r="IO213">
        <f t="shared" si="409"/>
        <v>0</v>
      </c>
      <c r="IP213">
        <f t="shared" si="410"/>
        <v>0</v>
      </c>
      <c r="IR213" t="s">
        <v>31170</v>
      </c>
      <c r="IT213">
        <v>210</v>
      </c>
      <c r="IU213">
        <f t="shared" si="351"/>
        <v>727</v>
      </c>
      <c r="IV213">
        <f t="shared" si="411"/>
        <v>0</v>
      </c>
      <c r="IW213">
        <f t="shared" si="412"/>
        <v>0</v>
      </c>
      <c r="IY213" t="s">
        <v>32433</v>
      </c>
      <c r="JA213">
        <v>210</v>
      </c>
      <c r="JB213">
        <f t="shared" si="352"/>
        <v>94</v>
      </c>
      <c r="JC213">
        <f t="shared" si="413"/>
        <v>0</v>
      </c>
      <c r="JD213">
        <f t="shared" si="414"/>
        <v>0</v>
      </c>
      <c r="JF213" t="s">
        <v>33695</v>
      </c>
      <c r="JH213">
        <v>210</v>
      </c>
      <c r="JI213">
        <f t="shared" si="353"/>
        <v>641</v>
      </c>
      <c r="JJ213">
        <f t="shared" si="415"/>
        <v>0</v>
      </c>
      <c r="JK213">
        <f t="shared" si="416"/>
        <v>0</v>
      </c>
      <c r="JM213" t="s">
        <v>34930</v>
      </c>
      <c r="JO213">
        <v>210</v>
      </c>
      <c r="JP213">
        <f t="shared" si="354"/>
        <v>88</v>
      </c>
      <c r="JQ213">
        <f t="shared" si="417"/>
        <v>0</v>
      </c>
      <c r="JR213">
        <f t="shared" si="418"/>
        <v>0</v>
      </c>
      <c r="JT213" t="s">
        <v>36177</v>
      </c>
      <c r="JV213">
        <v>210</v>
      </c>
      <c r="JW213">
        <f t="shared" si="355"/>
        <v>112</v>
      </c>
      <c r="JX213">
        <f t="shared" si="419"/>
        <v>0</v>
      </c>
      <c r="JY213">
        <f t="shared" si="420"/>
        <v>0</v>
      </c>
      <c r="KA213" t="s">
        <v>37430</v>
      </c>
      <c r="KC213">
        <v>210</v>
      </c>
      <c r="KD213">
        <f t="shared" si="356"/>
        <v>401</v>
      </c>
      <c r="KE213">
        <f t="shared" si="421"/>
        <v>0</v>
      </c>
      <c r="KF213">
        <f t="shared" si="422"/>
        <v>0</v>
      </c>
      <c r="KH213" t="s">
        <v>38668</v>
      </c>
      <c r="KJ213">
        <v>210</v>
      </c>
      <c r="KK213">
        <f t="shared" si="357"/>
        <v>706</v>
      </c>
      <c r="KL213">
        <f t="shared" si="423"/>
        <v>0</v>
      </c>
      <c r="KM213">
        <f t="shared" si="424"/>
        <v>0</v>
      </c>
      <c r="KO213" t="s">
        <v>39902</v>
      </c>
      <c r="KR213">
        <v>210</v>
      </c>
      <c r="KS213">
        <f t="shared" si="358"/>
        <v>431</v>
      </c>
      <c r="KT213">
        <f t="shared" si="425"/>
        <v>0</v>
      </c>
      <c r="KU213">
        <f t="shared" si="426"/>
        <v>0</v>
      </c>
      <c r="KW213" t="s">
        <v>41184</v>
      </c>
      <c r="KY213">
        <v>210</v>
      </c>
      <c r="KZ213">
        <f t="shared" si="359"/>
        <v>444</v>
      </c>
      <c r="LA213">
        <f t="shared" si="427"/>
        <v>0</v>
      </c>
      <c r="LB213">
        <f t="shared" si="428"/>
        <v>0</v>
      </c>
      <c r="LD213" t="s">
        <v>42419</v>
      </c>
    </row>
    <row r="214" spans="1:316" x14ac:dyDescent="0.4">
      <c r="A214" s="1">
        <v>43402</v>
      </c>
      <c r="B214" s="4">
        <v>453</v>
      </c>
      <c r="C214">
        <v>4</v>
      </c>
      <c r="D214">
        <v>5</v>
      </c>
      <c r="E214">
        <v>3</v>
      </c>
      <c r="F214">
        <v>5039</v>
      </c>
      <c r="G214">
        <v>0</v>
      </c>
      <c r="H214" t="s">
        <v>10</v>
      </c>
      <c r="I214">
        <f t="shared" si="361"/>
        <v>2018</v>
      </c>
      <c r="J214">
        <v>213</v>
      </c>
      <c r="K214">
        <f t="shared" si="362"/>
        <v>12</v>
      </c>
      <c r="T214">
        <v>213</v>
      </c>
      <c r="U214">
        <v>2</v>
      </c>
      <c r="V214">
        <v>1</v>
      </c>
      <c r="W214">
        <v>2</v>
      </c>
      <c r="X214">
        <f t="shared" si="360"/>
        <v>5</v>
      </c>
      <c r="Z214">
        <v>0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1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1</v>
      </c>
      <c r="BO214">
        <v>1</v>
      </c>
      <c r="BP214">
        <v>1</v>
      </c>
      <c r="BQ214">
        <v>0</v>
      </c>
      <c r="BR214">
        <v>0</v>
      </c>
      <c r="BS214">
        <v>0</v>
      </c>
      <c r="BT214">
        <v>0</v>
      </c>
      <c r="BV214">
        <v>211</v>
      </c>
      <c r="CA214">
        <v>211</v>
      </c>
      <c r="CB214">
        <f t="shared" si="324"/>
        <v>511</v>
      </c>
      <c r="CC214">
        <f t="shared" si="325"/>
        <v>0</v>
      </c>
      <c r="CD214">
        <f t="shared" si="326"/>
        <v>0</v>
      </c>
      <c r="CF214" t="s">
        <v>280</v>
      </c>
      <c r="CH214">
        <v>211</v>
      </c>
      <c r="CI214">
        <f t="shared" si="327"/>
        <v>738</v>
      </c>
      <c r="CJ214">
        <f t="shared" si="363"/>
        <v>0</v>
      </c>
      <c r="CK214">
        <f t="shared" si="364"/>
        <v>0</v>
      </c>
      <c r="CM214" t="s">
        <v>1735</v>
      </c>
      <c r="CO214">
        <v>211</v>
      </c>
      <c r="CP214">
        <f t="shared" si="328"/>
        <v>594</v>
      </c>
      <c r="CQ214">
        <f t="shared" si="365"/>
        <v>0</v>
      </c>
      <c r="CR214">
        <f t="shared" si="366"/>
        <v>0</v>
      </c>
      <c r="CT214" t="s">
        <v>3116</v>
      </c>
      <c r="CV214">
        <v>211</v>
      </c>
      <c r="CW214">
        <f t="shared" si="329"/>
        <v>478</v>
      </c>
      <c r="CX214">
        <f t="shared" si="367"/>
        <v>0</v>
      </c>
      <c r="CY214">
        <f t="shared" si="368"/>
        <v>0</v>
      </c>
      <c r="DA214" t="s">
        <v>4459</v>
      </c>
      <c r="DC214">
        <v>211</v>
      </c>
      <c r="DD214">
        <f t="shared" si="330"/>
        <v>424</v>
      </c>
      <c r="DE214">
        <f t="shared" si="369"/>
        <v>0</v>
      </c>
      <c r="DF214">
        <f t="shared" si="370"/>
        <v>0</v>
      </c>
      <c r="DH214" t="s">
        <v>5772</v>
      </c>
      <c r="DJ214">
        <v>211</v>
      </c>
      <c r="DK214">
        <f t="shared" si="331"/>
        <v>382</v>
      </c>
      <c r="DL214">
        <f t="shared" si="371"/>
        <v>0</v>
      </c>
      <c r="DM214">
        <f t="shared" si="372"/>
        <v>0</v>
      </c>
      <c r="DO214" t="s">
        <v>7042</v>
      </c>
      <c r="DQ214">
        <v>211</v>
      </c>
      <c r="DR214">
        <f t="shared" si="332"/>
        <v>457</v>
      </c>
      <c r="DS214">
        <f t="shared" si="373"/>
        <v>0</v>
      </c>
      <c r="DT214">
        <f t="shared" si="374"/>
        <v>0</v>
      </c>
      <c r="DV214" t="s">
        <v>8325</v>
      </c>
      <c r="DX214">
        <v>211</v>
      </c>
      <c r="DY214">
        <f t="shared" si="333"/>
        <v>527</v>
      </c>
      <c r="DZ214">
        <f t="shared" si="375"/>
        <v>0</v>
      </c>
      <c r="EA214">
        <f t="shared" si="376"/>
        <v>0</v>
      </c>
      <c r="EC214" t="s">
        <v>9588</v>
      </c>
      <c r="EE214">
        <v>211</v>
      </c>
      <c r="EF214">
        <f t="shared" si="334"/>
        <v>419</v>
      </c>
      <c r="EG214">
        <f t="shared" si="377"/>
        <v>0</v>
      </c>
      <c r="EH214">
        <f t="shared" si="378"/>
        <v>0</v>
      </c>
      <c r="EJ214" t="s">
        <v>10858</v>
      </c>
      <c r="EL214">
        <v>211</v>
      </c>
      <c r="EM214">
        <f t="shared" si="335"/>
        <v>367</v>
      </c>
      <c r="EN214">
        <f t="shared" si="379"/>
        <v>0</v>
      </c>
      <c r="EO214">
        <f t="shared" si="380"/>
        <v>0</v>
      </c>
      <c r="EQ214" t="s">
        <v>12129</v>
      </c>
      <c r="ES214">
        <v>211</v>
      </c>
      <c r="ET214">
        <f t="shared" si="336"/>
        <v>419</v>
      </c>
      <c r="EU214">
        <f t="shared" si="381"/>
        <v>0</v>
      </c>
      <c r="EV214">
        <f t="shared" si="382"/>
        <v>0</v>
      </c>
      <c r="EX214" t="s">
        <v>10858</v>
      </c>
      <c r="EZ214">
        <v>211</v>
      </c>
      <c r="FA214">
        <f t="shared" si="337"/>
        <v>461</v>
      </c>
      <c r="FB214">
        <f t="shared" si="383"/>
        <v>0</v>
      </c>
      <c r="FC214">
        <f t="shared" si="384"/>
        <v>0</v>
      </c>
      <c r="FE214" t="s">
        <v>14607</v>
      </c>
      <c r="FG214">
        <v>211</v>
      </c>
      <c r="FH214">
        <f t="shared" si="338"/>
        <v>429</v>
      </c>
      <c r="FI214">
        <f t="shared" si="385"/>
        <v>0</v>
      </c>
      <c r="FJ214">
        <f t="shared" si="386"/>
        <v>0</v>
      </c>
      <c r="FL214" t="s">
        <v>15829</v>
      </c>
      <c r="FN214">
        <v>211</v>
      </c>
      <c r="FO214">
        <f t="shared" si="339"/>
        <v>545</v>
      </c>
      <c r="FP214">
        <f t="shared" si="387"/>
        <v>0</v>
      </c>
      <c r="FQ214">
        <f t="shared" si="388"/>
        <v>0</v>
      </c>
      <c r="FS214" t="s">
        <v>17070</v>
      </c>
      <c r="FU214">
        <v>211</v>
      </c>
      <c r="FV214">
        <f t="shared" si="340"/>
        <v>293</v>
      </c>
      <c r="FW214">
        <f t="shared" si="389"/>
        <v>0</v>
      </c>
      <c r="FX214">
        <f t="shared" si="390"/>
        <v>0</v>
      </c>
      <c r="FZ214" t="s">
        <v>18411</v>
      </c>
      <c r="GB214">
        <v>211</v>
      </c>
      <c r="GC214">
        <f t="shared" si="341"/>
        <v>197</v>
      </c>
      <c r="GD214">
        <f t="shared" si="391"/>
        <v>0</v>
      </c>
      <c r="GE214">
        <f t="shared" si="392"/>
        <v>0</v>
      </c>
      <c r="GG214" t="s">
        <v>19717</v>
      </c>
      <c r="GI214">
        <v>211</v>
      </c>
      <c r="GJ214">
        <f t="shared" si="342"/>
        <v>127</v>
      </c>
      <c r="GK214">
        <f t="shared" si="393"/>
        <v>0</v>
      </c>
      <c r="GL214">
        <f t="shared" si="394"/>
        <v>0</v>
      </c>
      <c r="GN214" t="s">
        <v>20998</v>
      </c>
      <c r="GP214">
        <v>211</v>
      </c>
      <c r="GQ214">
        <f t="shared" si="343"/>
        <v>452</v>
      </c>
      <c r="GR214">
        <f t="shared" si="395"/>
        <v>0</v>
      </c>
      <c r="GS214">
        <f t="shared" si="396"/>
        <v>0</v>
      </c>
      <c r="GU214" t="s">
        <v>22263</v>
      </c>
      <c r="GW214">
        <v>211</v>
      </c>
      <c r="GX214">
        <f t="shared" si="344"/>
        <v>380</v>
      </c>
      <c r="GY214">
        <f t="shared" si="397"/>
        <v>0</v>
      </c>
      <c r="GZ214">
        <f t="shared" si="398"/>
        <v>0</v>
      </c>
      <c r="HB214" t="s">
        <v>23554</v>
      </c>
      <c r="HD214">
        <v>211</v>
      </c>
      <c r="HE214">
        <f t="shared" si="345"/>
        <v>632</v>
      </c>
      <c r="HF214">
        <f t="shared" si="399"/>
        <v>0</v>
      </c>
      <c r="HG214">
        <f t="shared" si="400"/>
        <v>0</v>
      </c>
      <c r="HI214" t="s">
        <v>24827</v>
      </c>
      <c r="HK214">
        <v>211</v>
      </c>
      <c r="HL214">
        <f t="shared" si="346"/>
        <v>824</v>
      </c>
      <c r="HM214">
        <f t="shared" si="401"/>
        <v>0</v>
      </c>
      <c r="HN214">
        <f t="shared" si="402"/>
        <v>0</v>
      </c>
      <c r="HP214" t="s">
        <v>26158</v>
      </c>
      <c r="HR214">
        <v>211</v>
      </c>
      <c r="HS214">
        <f t="shared" si="347"/>
        <v>585</v>
      </c>
      <c r="HT214">
        <f t="shared" si="403"/>
        <v>0</v>
      </c>
      <c r="HU214">
        <f t="shared" si="404"/>
        <v>0</v>
      </c>
      <c r="HW214" t="s">
        <v>27429</v>
      </c>
      <c r="HY214">
        <v>211</v>
      </c>
      <c r="HZ214">
        <f t="shared" si="348"/>
        <v>593</v>
      </c>
      <c r="IA214">
        <f t="shared" si="405"/>
        <v>0</v>
      </c>
      <c r="IB214">
        <f t="shared" si="406"/>
        <v>0</v>
      </c>
      <c r="ID214" t="s">
        <v>28682</v>
      </c>
      <c r="IF214">
        <v>211</v>
      </c>
      <c r="IG214">
        <f t="shared" si="349"/>
        <v>526</v>
      </c>
      <c r="IH214">
        <f t="shared" si="407"/>
        <v>0</v>
      </c>
      <c r="II214">
        <f t="shared" si="408"/>
        <v>0</v>
      </c>
      <c r="IK214" t="s">
        <v>29934</v>
      </c>
      <c r="IM214">
        <v>211</v>
      </c>
      <c r="IN214">
        <f t="shared" si="350"/>
        <v>424</v>
      </c>
      <c r="IO214">
        <f t="shared" si="409"/>
        <v>0</v>
      </c>
      <c r="IP214">
        <f t="shared" si="410"/>
        <v>0</v>
      </c>
      <c r="IR214" t="s">
        <v>5772</v>
      </c>
      <c r="IT214">
        <v>211</v>
      </c>
      <c r="IU214">
        <f t="shared" si="351"/>
        <v>528</v>
      </c>
      <c r="IV214">
        <f t="shared" si="411"/>
        <v>0</v>
      </c>
      <c r="IW214">
        <f t="shared" si="412"/>
        <v>0</v>
      </c>
      <c r="IY214" t="s">
        <v>32434</v>
      </c>
      <c r="JA214">
        <v>211</v>
      </c>
      <c r="JB214">
        <f t="shared" si="352"/>
        <v>95</v>
      </c>
      <c r="JC214">
        <f t="shared" si="413"/>
        <v>0</v>
      </c>
      <c r="JD214">
        <f t="shared" si="414"/>
        <v>0</v>
      </c>
      <c r="JF214" t="s">
        <v>33696</v>
      </c>
      <c r="JH214">
        <v>211</v>
      </c>
      <c r="JI214">
        <f t="shared" si="353"/>
        <v>406</v>
      </c>
      <c r="JJ214">
        <f t="shared" si="415"/>
        <v>0</v>
      </c>
      <c r="JK214">
        <f t="shared" si="416"/>
        <v>0</v>
      </c>
      <c r="JM214" t="s">
        <v>34931</v>
      </c>
      <c r="JO214">
        <v>211</v>
      </c>
      <c r="JP214">
        <f t="shared" si="354"/>
        <v>469</v>
      </c>
      <c r="JQ214">
        <f t="shared" si="417"/>
        <v>0</v>
      </c>
      <c r="JR214">
        <f t="shared" si="418"/>
        <v>0</v>
      </c>
      <c r="JT214" t="s">
        <v>36178</v>
      </c>
      <c r="JV214">
        <v>211</v>
      </c>
      <c r="JW214">
        <f t="shared" si="355"/>
        <v>333</v>
      </c>
      <c r="JX214">
        <f t="shared" si="419"/>
        <v>0</v>
      </c>
      <c r="JY214">
        <f t="shared" si="420"/>
        <v>0</v>
      </c>
      <c r="KA214" t="s">
        <v>37431</v>
      </c>
      <c r="KC214">
        <v>211</v>
      </c>
      <c r="KD214">
        <f t="shared" si="356"/>
        <v>627</v>
      </c>
      <c r="KE214">
        <f t="shared" si="421"/>
        <v>0</v>
      </c>
      <c r="KF214">
        <f t="shared" si="422"/>
        <v>0</v>
      </c>
      <c r="KH214" t="s">
        <v>38669</v>
      </c>
      <c r="KJ214">
        <v>211</v>
      </c>
      <c r="KK214">
        <f t="shared" si="357"/>
        <v>332</v>
      </c>
      <c r="KL214">
        <f t="shared" si="423"/>
        <v>0</v>
      </c>
      <c r="KM214">
        <f t="shared" si="424"/>
        <v>0</v>
      </c>
      <c r="KO214" t="s">
        <v>39903</v>
      </c>
      <c r="KR214">
        <v>211</v>
      </c>
      <c r="KS214">
        <f t="shared" si="358"/>
        <v>397</v>
      </c>
      <c r="KT214">
        <f t="shared" si="425"/>
        <v>0</v>
      </c>
      <c r="KU214">
        <f t="shared" si="426"/>
        <v>0</v>
      </c>
      <c r="KW214" t="s">
        <v>41185</v>
      </c>
      <c r="KY214">
        <v>211</v>
      </c>
      <c r="KZ214">
        <f t="shared" si="359"/>
        <v>409</v>
      </c>
      <c r="LA214">
        <f t="shared" si="427"/>
        <v>0</v>
      </c>
      <c r="LB214">
        <f t="shared" si="428"/>
        <v>0</v>
      </c>
      <c r="LD214" t="s">
        <v>42420</v>
      </c>
    </row>
    <row r="215" spans="1:316" x14ac:dyDescent="0.4">
      <c r="A215" s="1">
        <v>43403</v>
      </c>
      <c r="B215" s="4">
        <v>546</v>
      </c>
      <c r="C215">
        <v>5</v>
      </c>
      <c r="D215">
        <v>4</v>
      </c>
      <c r="E215">
        <v>6</v>
      </c>
      <c r="F215">
        <v>5040</v>
      </c>
      <c r="G215">
        <v>1</v>
      </c>
      <c r="H215" t="s">
        <v>11</v>
      </c>
      <c r="I215">
        <f t="shared" si="361"/>
        <v>2018</v>
      </c>
      <c r="J215">
        <v>214</v>
      </c>
      <c r="K215">
        <f t="shared" si="362"/>
        <v>15</v>
      </c>
      <c r="T215">
        <v>214</v>
      </c>
      <c r="U215">
        <v>2</v>
      </c>
      <c r="V215">
        <v>1</v>
      </c>
      <c r="W215">
        <v>3</v>
      </c>
      <c r="X215">
        <f t="shared" si="360"/>
        <v>6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1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1</v>
      </c>
      <c r="BP215">
        <v>1</v>
      </c>
      <c r="BQ215">
        <v>1</v>
      </c>
      <c r="BR215">
        <v>0</v>
      </c>
      <c r="BS215">
        <v>0</v>
      </c>
      <c r="BT215">
        <v>0</v>
      </c>
      <c r="BV215">
        <v>212</v>
      </c>
      <c r="CA215">
        <v>212</v>
      </c>
      <c r="CB215">
        <f t="shared" si="324"/>
        <v>546</v>
      </c>
      <c r="CC215">
        <f t="shared" si="325"/>
        <v>1</v>
      </c>
      <c r="CD215">
        <f t="shared" si="326"/>
        <v>1</v>
      </c>
      <c r="CF215" t="s">
        <v>281</v>
      </c>
      <c r="CH215">
        <v>212</v>
      </c>
      <c r="CI215">
        <f t="shared" si="327"/>
        <v>546</v>
      </c>
      <c r="CJ215">
        <f t="shared" si="363"/>
        <v>1</v>
      </c>
      <c r="CK215">
        <f t="shared" si="364"/>
        <v>1</v>
      </c>
      <c r="CM215" t="s">
        <v>281</v>
      </c>
      <c r="CO215">
        <v>212</v>
      </c>
      <c r="CP215">
        <f t="shared" si="328"/>
        <v>546</v>
      </c>
      <c r="CQ215">
        <f t="shared" si="365"/>
        <v>1</v>
      </c>
      <c r="CR215">
        <f t="shared" si="366"/>
        <v>1</v>
      </c>
      <c r="CT215" t="s">
        <v>281</v>
      </c>
      <c r="CV215">
        <v>212</v>
      </c>
      <c r="CW215">
        <f t="shared" si="329"/>
        <v>546</v>
      </c>
      <c r="CX215">
        <f t="shared" si="367"/>
        <v>1</v>
      </c>
      <c r="CY215">
        <f t="shared" si="368"/>
        <v>1</v>
      </c>
      <c r="DA215" t="s">
        <v>281</v>
      </c>
      <c r="DC215">
        <v>212</v>
      </c>
      <c r="DD215">
        <f t="shared" si="330"/>
        <v>546</v>
      </c>
      <c r="DE215">
        <f t="shared" si="369"/>
        <v>1</v>
      </c>
      <c r="DF215">
        <f t="shared" si="370"/>
        <v>1</v>
      </c>
      <c r="DH215" t="s">
        <v>281</v>
      </c>
      <c r="DJ215">
        <v>212</v>
      </c>
      <c r="DK215">
        <f t="shared" si="331"/>
        <v>546</v>
      </c>
      <c r="DL215">
        <f t="shared" si="371"/>
        <v>1</v>
      </c>
      <c r="DM215">
        <f t="shared" si="372"/>
        <v>1</v>
      </c>
      <c r="DO215" t="s">
        <v>281</v>
      </c>
      <c r="DQ215">
        <v>212</v>
      </c>
      <c r="DR215">
        <f t="shared" si="332"/>
        <v>546</v>
      </c>
      <c r="DS215">
        <f t="shared" si="373"/>
        <v>1</v>
      </c>
      <c r="DT215">
        <f t="shared" si="374"/>
        <v>1</v>
      </c>
      <c r="DV215" t="s">
        <v>281</v>
      </c>
      <c r="DX215">
        <v>212</v>
      </c>
      <c r="DY215">
        <f t="shared" si="333"/>
        <v>546</v>
      </c>
      <c r="DZ215">
        <f t="shared" si="375"/>
        <v>1</v>
      </c>
      <c r="EA215">
        <f t="shared" si="376"/>
        <v>1</v>
      </c>
      <c r="EC215" t="s">
        <v>281</v>
      </c>
      <c r="EE215">
        <v>212</v>
      </c>
      <c r="EF215">
        <f t="shared" si="334"/>
        <v>546</v>
      </c>
      <c r="EG215">
        <f t="shared" si="377"/>
        <v>1</v>
      </c>
      <c r="EH215">
        <f t="shared" si="378"/>
        <v>1</v>
      </c>
      <c r="EJ215" t="s">
        <v>281</v>
      </c>
      <c r="EL215">
        <v>212</v>
      </c>
      <c r="EM215">
        <f t="shared" si="335"/>
        <v>546</v>
      </c>
      <c r="EN215">
        <f t="shared" si="379"/>
        <v>1</v>
      </c>
      <c r="EO215">
        <f t="shared" si="380"/>
        <v>1</v>
      </c>
      <c r="EQ215" t="s">
        <v>281</v>
      </c>
      <c r="ES215">
        <v>212</v>
      </c>
      <c r="ET215">
        <f t="shared" si="336"/>
        <v>546</v>
      </c>
      <c r="EU215">
        <f t="shared" si="381"/>
        <v>1</v>
      </c>
      <c r="EV215">
        <f t="shared" si="382"/>
        <v>1</v>
      </c>
      <c r="EX215" t="s">
        <v>281</v>
      </c>
      <c r="EZ215">
        <v>212</v>
      </c>
      <c r="FA215">
        <f t="shared" si="337"/>
        <v>546</v>
      </c>
      <c r="FB215">
        <f t="shared" si="383"/>
        <v>1</v>
      </c>
      <c r="FC215">
        <f t="shared" si="384"/>
        <v>1</v>
      </c>
      <c r="FE215" t="s">
        <v>281</v>
      </c>
      <c r="FG215">
        <v>212</v>
      </c>
      <c r="FH215">
        <f t="shared" si="338"/>
        <v>546</v>
      </c>
      <c r="FI215">
        <f t="shared" si="385"/>
        <v>1</v>
      </c>
      <c r="FJ215">
        <f t="shared" si="386"/>
        <v>1</v>
      </c>
      <c r="FL215" t="s">
        <v>281</v>
      </c>
      <c r="FN215">
        <v>212</v>
      </c>
      <c r="FO215">
        <f t="shared" si="339"/>
        <v>350</v>
      </c>
      <c r="FP215">
        <f t="shared" si="387"/>
        <v>0</v>
      </c>
      <c r="FQ215">
        <f t="shared" si="388"/>
        <v>0</v>
      </c>
      <c r="FS215" t="s">
        <v>17071</v>
      </c>
      <c r="FU215">
        <v>212</v>
      </c>
      <c r="FV215">
        <f t="shared" si="340"/>
        <v>633</v>
      </c>
      <c r="FW215">
        <f t="shared" si="389"/>
        <v>0</v>
      </c>
      <c r="FX215">
        <f t="shared" si="390"/>
        <v>0</v>
      </c>
      <c r="FZ215" t="s">
        <v>18412</v>
      </c>
      <c r="GB215">
        <v>212</v>
      </c>
      <c r="GC215">
        <f t="shared" si="341"/>
        <v>347</v>
      </c>
      <c r="GD215">
        <f t="shared" si="391"/>
        <v>0</v>
      </c>
      <c r="GE215">
        <f t="shared" si="392"/>
        <v>0</v>
      </c>
      <c r="GG215" t="s">
        <v>19718</v>
      </c>
      <c r="GI215">
        <v>212</v>
      </c>
      <c r="GJ215">
        <f t="shared" si="342"/>
        <v>546</v>
      </c>
      <c r="GK215">
        <f t="shared" si="393"/>
        <v>1</v>
      </c>
      <c r="GL215">
        <f t="shared" si="394"/>
        <v>1</v>
      </c>
      <c r="GN215" t="s">
        <v>281</v>
      </c>
      <c r="GP215">
        <v>212</v>
      </c>
      <c r="GQ215">
        <f t="shared" si="343"/>
        <v>324</v>
      </c>
      <c r="GR215">
        <f t="shared" si="395"/>
        <v>0</v>
      </c>
      <c r="GS215">
        <f t="shared" si="396"/>
        <v>0</v>
      </c>
      <c r="GU215" t="s">
        <v>22264</v>
      </c>
      <c r="GW215">
        <v>212</v>
      </c>
      <c r="GX215">
        <f t="shared" si="344"/>
        <v>546</v>
      </c>
      <c r="GY215">
        <f t="shared" si="397"/>
        <v>1</v>
      </c>
      <c r="GZ215">
        <f t="shared" si="398"/>
        <v>1</v>
      </c>
      <c r="HB215" t="s">
        <v>281</v>
      </c>
      <c r="HD215">
        <v>212</v>
      </c>
      <c r="HE215">
        <f t="shared" si="345"/>
        <v>594</v>
      </c>
      <c r="HF215">
        <f t="shared" si="399"/>
        <v>0</v>
      </c>
      <c r="HG215">
        <f t="shared" si="400"/>
        <v>0</v>
      </c>
      <c r="HI215" t="s">
        <v>24828</v>
      </c>
      <c r="HK215">
        <v>212</v>
      </c>
      <c r="HL215">
        <f t="shared" si="346"/>
        <v>546</v>
      </c>
      <c r="HM215">
        <f t="shared" si="401"/>
        <v>1</v>
      </c>
      <c r="HN215">
        <f t="shared" si="402"/>
        <v>1</v>
      </c>
      <c r="HP215" t="s">
        <v>281</v>
      </c>
      <c r="HR215">
        <v>212</v>
      </c>
      <c r="HS215">
        <f t="shared" si="347"/>
        <v>546</v>
      </c>
      <c r="HT215">
        <f t="shared" si="403"/>
        <v>1</v>
      </c>
      <c r="HU215">
        <f t="shared" si="404"/>
        <v>1</v>
      </c>
      <c r="HW215" t="s">
        <v>281</v>
      </c>
      <c r="HY215">
        <v>212</v>
      </c>
      <c r="HZ215">
        <f t="shared" si="348"/>
        <v>546</v>
      </c>
      <c r="IA215">
        <f t="shared" si="405"/>
        <v>1</v>
      </c>
      <c r="IB215">
        <f t="shared" si="406"/>
        <v>1</v>
      </c>
      <c r="ID215" t="s">
        <v>281</v>
      </c>
      <c r="IF215">
        <v>212</v>
      </c>
      <c r="IG215">
        <f t="shared" si="349"/>
        <v>546</v>
      </c>
      <c r="IH215">
        <f t="shared" si="407"/>
        <v>1</v>
      </c>
      <c r="II215">
        <f t="shared" si="408"/>
        <v>1</v>
      </c>
      <c r="IK215" t="s">
        <v>281</v>
      </c>
      <c r="IM215">
        <v>212</v>
      </c>
      <c r="IN215">
        <f t="shared" si="350"/>
        <v>307</v>
      </c>
      <c r="IO215">
        <f t="shared" si="409"/>
        <v>0</v>
      </c>
      <c r="IP215">
        <f t="shared" si="410"/>
        <v>0</v>
      </c>
      <c r="IR215" t="s">
        <v>31171</v>
      </c>
      <c r="IT215">
        <v>212</v>
      </c>
      <c r="IU215">
        <f t="shared" si="351"/>
        <v>546</v>
      </c>
      <c r="IV215">
        <f t="shared" si="411"/>
        <v>1</v>
      </c>
      <c r="IW215">
        <f t="shared" si="412"/>
        <v>1</v>
      </c>
      <c r="IY215" t="s">
        <v>281</v>
      </c>
      <c r="JA215">
        <v>212</v>
      </c>
      <c r="JB215">
        <f t="shared" si="352"/>
        <v>546</v>
      </c>
      <c r="JC215">
        <f t="shared" si="413"/>
        <v>1</v>
      </c>
      <c r="JD215">
        <f t="shared" si="414"/>
        <v>1</v>
      </c>
      <c r="JF215" t="s">
        <v>281</v>
      </c>
      <c r="JH215">
        <v>212</v>
      </c>
      <c r="JI215">
        <f t="shared" si="353"/>
        <v>546</v>
      </c>
      <c r="JJ215">
        <f t="shared" si="415"/>
        <v>1</v>
      </c>
      <c r="JK215">
        <f t="shared" si="416"/>
        <v>1</v>
      </c>
      <c r="JM215" t="s">
        <v>281</v>
      </c>
      <c r="JO215">
        <v>212</v>
      </c>
      <c r="JP215">
        <f t="shared" si="354"/>
        <v>546</v>
      </c>
      <c r="JQ215">
        <f t="shared" si="417"/>
        <v>1</v>
      </c>
      <c r="JR215">
        <f t="shared" si="418"/>
        <v>1</v>
      </c>
      <c r="JT215" t="s">
        <v>281</v>
      </c>
      <c r="JV215">
        <v>212</v>
      </c>
      <c r="JW215">
        <f t="shared" si="355"/>
        <v>546</v>
      </c>
      <c r="JX215">
        <f t="shared" si="419"/>
        <v>1</v>
      </c>
      <c r="JY215">
        <f t="shared" si="420"/>
        <v>1</v>
      </c>
      <c r="KA215" t="s">
        <v>281</v>
      </c>
      <c r="KC215">
        <v>212</v>
      </c>
      <c r="KD215">
        <f t="shared" si="356"/>
        <v>546</v>
      </c>
      <c r="KE215">
        <f t="shared" si="421"/>
        <v>1</v>
      </c>
      <c r="KF215">
        <f t="shared" si="422"/>
        <v>1</v>
      </c>
      <c r="KH215" t="s">
        <v>281</v>
      </c>
      <c r="KJ215">
        <v>212</v>
      </c>
      <c r="KK215">
        <f t="shared" si="357"/>
        <v>407</v>
      </c>
      <c r="KL215">
        <f t="shared" si="423"/>
        <v>0</v>
      </c>
      <c r="KM215">
        <f t="shared" si="424"/>
        <v>0</v>
      </c>
      <c r="KO215" t="s">
        <v>39904</v>
      </c>
      <c r="KR215">
        <v>212</v>
      </c>
      <c r="KS215">
        <f t="shared" si="358"/>
        <v>546</v>
      </c>
      <c r="KT215">
        <f t="shared" si="425"/>
        <v>1</v>
      </c>
      <c r="KU215">
        <f t="shared" si="426"/>
        <v>1</v>
      </c>
      <c r="KW215" t="s">
        <v>281</v>
      </c>
      <c r="KY215">
        <v>212</v>
      </c>
      <c r="KZ215">
        <f t="shared" si="359"/>
        <v>546</v>
      </c>
      <c r="LA215">
        <f t="shared" si="427"/>
        <v>1</v>
      </c>
      <c r="LB215">
        <f t="shared" si="428"/>
        <v>1</v>
      </c>
      <c r="LD215" t="s">
        <v>281</v>
      </c>
    </row>
    <row r="216" spans="1:316" x14ac:dyDescent="0.4">
      <c r="A216" s="1">
        <v>43404</v>
      </c>
      <c r="B216" s="4">
        <v>379</v>
      </c>
      <c r="C216">
        <v>3</v>
      </c>
      <c r="D216">
        <v>7</v>
      </c>
      <c r="E216">
        <v>9</v>
      </c>
      <c r="F216">
        <v>5041</v>
      </c>
      <c r="G216">
        <v>2</v>
      </c>
      <c r="H216" t="s">
        <v>12</v>
      </c>
      <c r="I216">
        <f t="shared" si="361"/>
        <v>2018</v>
      </c>
      <c r="J216">
        <v>215</v>
      </c>
      <c r="K216">
        <f t="shared" si="362"/>
        <v>19</v>
      </c>
      <c r="T216">
        <v>215</v>
      </c>
      <c r="U216">
        <v>2</v>
      </c>
      <c r="V216">
        <v>1</v>
      </c>
      <c r="W216">
        <v>4</v>
      </c>
      <c r="X216">
        <f t="shared" si="360"/>
        <v>7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0</v>
      </c>
      <c r="BL216">
        <v>0</v>
      </c>
      <c r="BM216">
        <v>0</v>
      </c>
      <c r="BN216">
        <v>1</v>
      </c>
      <c r="BO216">
        <v>0</v>
      </c>
      <c r="BP216">
        <v>0</v>
      </c>
      <c r="BQ216">
        <v>0</v>
      </c>
      <c r="BR216">
        <v>1</v>
      </c>
      <c r="BS216">
        <v>0</v>
      </c>
      <c r="BT216">
        <v>1</v>
      </c>
      <c r="BV216">
        <v>213</v>
      </c>
      <c r="CA216">
        <v>213</v>
      </c>
      <c r="CB216">
        <f t="shared" si="324"/>
        <v>100</v>
      </c>
      <c r="CC216">
        <f t="shared" si="325"/>
        <v>0</v>
      </c>
      <c r="CD216">
        <f t="shared" si="326"/>
        <v>0</v>
      </c>
      <c r="CF216" t="s">
        <v>282</v>
      </c>
      <c r="CH216">
        <v>213</v>
      </c>
      <c r="CI216">
        <f t="shared" si="327"/>
        <v>628</v>
      </c>
      <c r="CJ216">
        <f t="shared" si="363"/>
        <v>0</v>
      </c>
      <c r="CK216">
        <f t="shared" si="364"/>
        <v>0</v>
      </c>
      <c r="CM216" t="s">
        <v>1736</v>
      </c>
      <c r="CO216">
        <v>213</v>
      </c>
      <c r="CP216">
        <f t="shared" si="328"/>
        <v>438</v>
      </c>
      <c r="CQ216">
        <f t="shared" si="365"/>
        <v>0</v>
      </c>
      <c r="CR216">
        <f t="shared" si="366"/>
        <v>0</v>
      </c>
      <c r="CT216" t="s">
        <v>3117</v>
      </c>
      <c r="CV216">
        <v>213</v>
      </c>
      <c r="CW216">
        <f t="shared" si="329"/>
        <v>931</v>
      </c>
      <c r="CX216">
        <f t="shared" si="367"/>
        <v>0</v>
      </c>
      <c r="CY216">
        <f t="shared" si="368"/>
        <v>0</v>
      </c>
      <c r="DA216" t="s">
        <v>4460</v>
      </c>
      <c r="DC216">
        <v>213</v>
      </c>
      <c r="DD216">
        <f t="shared" si="330"/>
        <v>625</v>
      </c>
      <c r="DE216">
        <f t="shared" si="369"/>
        <v>0</v>
      </c>
      <c r="DF216">
        <f t="shared" si="370"/>
        <v>0</v>
      </c>
      <c r="DH216" t="s">
        <v>5773</v>
      </c>
      <c r="DJ216">
        <v>213</v>
      </c>
      <c r="DK216">
        <f t="shared" si="331"/>
        <v>610</v>
      </c>
      <c r="DL216">
        <f t="shared" si="371"/>
        <v>0</v>
      </c>
      <c r="DM216">
        <f t="shared" si="372"/>
        <v>0</v>
      </c>
      <c r="DO216" t="s">
        <v>7043</v>
      </c>
      <c r="DQ216">
        <v>213</v>
      </c>
      <c r="DR216">
        <f t="shared" si="332"/>
        <v>698</v>
      </c>
      <c r="DS216">
        <f t="shared" si="373"/>
        <v>0</v>
      </c>
      <c r="DT216">
        <f t="shared" si="374"/>
        <v>0</v>
      </c>
      <c r="DV216" t="s">
        <v>8326</v>
      </c>
      <c r="DX216">
        <v>213</v>
      </c>
      <c r="DY216">
        <f t="shared" si="333"/>
        <v>624</v>
      </c>
      <c r="DZ216">
        <f t="shared" si="375"/>
        <v>0</v>
      </c>
      <c r="EA216">
        <f t="shared" si="376"/>
        <v>0</v>
      </c>
      <c r="EC216" t="s">
        <v>9589</v>
      </c>
      <c r="EE216">
        <v>213</v>
      </c>
      <c r="EF216">
        <f t="shared" si="334"/>
        <v>614</v>
      </c>
      <c r="EG216">
        <f t="shared" si="377"/>
        <v>0</v>
      </c>
      <c r="EH216">
        <f t="shared" si="378"/>
        <v>0</v>
      </c>
      <c r="EJ216" t="s">
        <v>10859</v>
      </c>
      <c r="EL216">
        <v>213</v>
      </c>
      <c r="EM216">
        <f t="shared" si="335"/>
        <v>469</v>
      </c>
      <c r="EN216">
        <f t="shared" si="379"/>
        <v>0</v>
      </c>
      <c r="EO216">
        <f t="shared" si="380"/>
        <v>0</v>
      </c>
      <c r="EQ216" t="s">
        <v>12130</v>
      </c>
      <c r="ES216">
        <v>213</v>
      </c>
      <c r="ET216">
        <f t="shared" si="336"/>
        <v>532</v>
      </c>
      <c r="EU216">
        <f t="shared" si="381"/>
        <v>0</v>
      </c>
      <c r="EV216">
        <f t="shared" si="382"/>
        <v>0</v>
      </c>
      <c r="EX216" t="s">
        <v>13385</v>
      </c>
      <c r="EZ216">
        <v>213</v>
      </c>
      <c r="FA216">
        <f t="shared" si="337"/>
        <v>536</v>
      </c>
      <c r="FB216">
        <f t="shared" si="383"/>
        <v>0</v>
      </c>
      <c r="FC216">
        <f t="shared" si="384"/>
        <v>0</v>
      </c>
      <c r="FE216" t="s">
        <v>14608</v>
      </c>
      <c r="FG216">
        <v>213</v>
      </c>
      <c r="FH216">
        <f t="shared" si="338"/>
        <v>447</v>
      </c>
      <c r="FI216">
        <f t="shared" si="385"/>
        <v>0</v>
      </c>
      <c r="FJ216">
        <f t="shared" si="386"/>
        <v>0</v>
      </c>
      <c r="FL216" t="s">
        <v>15830</v>
      </c>
      <c r="FN216">
        <v>213</v>
      </c>
      <c r="FO216">
        <f t="shared" si="339"/>
        <v>184</v>
      </c>
      <c r="FP216">
        <f t="shared" si="387"/>
        <v>0</v>
      </c>
      <c r="FQ216">
        <f t="shared" si="388"/>
        <v>0</v>
      </c>
      <c r="FS216" t="s">
        <v>17072</v>
      </c>
      <c r="FU216">
        <v>213</v>
      </c>
      <c r="FV216">
        <f t="shared" si="340"/>
        <v>407</v>
      </c>
      <c r="FW216">
        <f t="shared" si="389"/>
        <v>0</v>
      </c>
      <c r="FX216">
        <f t="shared" si="390"/>
        <v>0</v>
      </c>
      <c r="FZ216" t="s">
        <v>18413</v>
      </c>
      <c r="GB216">
        <v>213</v>
      </c>
      <c r="GC216">
        <f t="shared" si="341"/>
        <v>101</v>
      </c>
      <c r="GD216">
        <f t="shared" si="391"/>
        <v>0</v>
      </c>
      <c r="GE216">
        <f t="shared" si="392"/>
        <v>0</v>
      </c>
      <c r="GG216" t="s">
        <v>19719</v>
      </c>
      <c r="GI216">
        <v>213</v>
      </c>
      <c r="GJ216">
        <f t="shared" si="342"/>
        <v>191</v>
      </c>
      <c r="GK216">
        <f t="shared" si="393"/>
        <v>0</v>
      </c>
      <c r="GL216">
        <f t="shared" si="394"/>
        <v>0</v>
      </c>
      <c r="GN216" t="s">
        <v>20999</v>
      </c>
      <c r="GP216">
        <v>213</v>
      </c>
      <c r="GQ216">
        <f t="shared" si="343"/>
        <v>110</v>
      </c>
      <c r="GR216">
        <f t="shared" si="395"/>
        <v>0</v>
      </c>
      <c r="GS216">
        <f t="shared" si="396"/>
        <v>0</v>
      </c>
      <c r="GU216" t="s">
        <v>22265</v>
      </c>
      <c r="GW216">
        <v>213</v>
      </c>
      <c r="GX216">
        <f t="shared" si="344"/>
        <v>589</v>
      </c>
      <c r="GY216">
        <f t="shared" si="397"/>
        <v>0</v>
      </c>
      <c r="GZ216">
        <f t="shared" si="398"/>
        <v>0</v>
      </c>
      <c r="HB216" t="s">
        <v>23555</v>
      </c>
      <c r="HD216">
        <v>213</v>
      </c>
      <c r="HE216">
        <f t="shared" si="345"/>
        <v>379</v>
      </c>
      <c r="HF216">
        <f t="shared" si="399"/>
        <v>1</v>
      </c>
      <c r="HG216">
        <f t="shared" si="400"/>
        <v>1</v>
      </c>
      <c r="HI216" t="s">
        <v>24829</v>
      </c>
      <c r="HK216">
        <v>213</v>
      </c>
      <c r="HL216">
        <f t="shared" si="346"/>
        <v>389</v>
      </c>
      <c r="HM216">
        <f t="shared" si="401"/>
        <v>0</v>
      </c>
      <c r="HN216">
        <f t="shared" si="402"/>
        <v>0</v>
      </c>
      <c r="HP216" t="s">
        <v>26159</v>
      </c>
      <c r="HR216">
        <v>213</v>
      </c>
      <c r="HS216">
        <f t="shared" si="347"/>
        <v>462</v>
      </c>
      <c r="HT216">
        <f t="shared" si="403"/>
        <v>0</v>
      </c>
      <c r="HU216">
        <f t="shared" si="404"/>
        <v>0</v>
      </c>
      <c r="HW216" t="s">
        <v>27430</v>
      </c>
      <c r="HY216">
        <v>213</v>
      </c>
      <c r="HZ216">
        <f t="shared" si="348"/>
        <v>736</v>
      </c>
      <c r="IA216">
        <f t="shared" si="405"/>
        <v>0</v>
      </c>
      <c r="IB216">
        <f t="shared" si="406"/>
        <v>0</v>
      </c>
      <c r="ID216" t="s">
        <v>28683</v>
      </c>
      <c r="IF216">
        <v>213</v>
      </c>
      <c r="IG216">
        <f t="shared" si="349"/>
        <v>688</v>
      </c>
      <c r="IH216">
        <f t="shared" si="407"/>
        <v>0</v>
      </c>
      <c r="II216">
        <f t="shared" si="408"/>
        <v>0</v>
      </c>
      <c r="IK216" t="s">
        <v>29935</v>
      </c>
      <c r="IM216">
        <v>213</v>
      </c>
      <c r="IN216">
        <f t="shared" si="350"/>
        <v>314</v>
      </c>
      <c r="IO216">
        <f t="shared" si="409"/>
        <v>0</v>
      </c>
      <c r="IP216">
        <f t="shared" si="410"/>
        <v>0</v>
      </c>
      <c r="IR216" t="s">
        <v>31172</v>
      </c>
      <c r="IT216">
        <v>213</v>
      </c>
      <c r="IU216">
        <f t="shared" si="351"/>
        <v>896</v>
      </c>
      <c r="IV216">
        <f t="shared" si="411"/>
        <v>0</v>
      </c>
      <c r="IW216">
        <f t="shared" si="412"/>
        <v>0</v>
      </c>
      <c r="IY216" t="s">
        <v>32435</v>
      </c>
      <c r="JA216">
        <v>213</v>
      </c>
      <c r="JB216">
        <f t="shared" si="352"/>
        <v>27</v>
      </c>
      <c r="JC216">
        <f t="shared" si="413"/>
        <v>0</v>
      </c>
      <c r="JD216">
        <f t="shared" si="414"/>
        <v>0</v>
      </c>
      <c r="JF216" t="s">
        <v>33697</v>
      </c>
      <c r="JH216">
        <v>213</v>
      </c>
      <c r="JI216">
        <f t="shared" si="353"/>
        <v>510</v>
      </c>
      <c r="JJ216">
        <f t="shared" si="415"/>
        <v>0</v>
      </c>
      <c r="JK216">
        <f t="shared" si="416"/>
        <v>0</v>
      </c>
      <c r="JM216" t="s">
        <v>34932</v>
      </c>
      <c r="JO216">
        <v>213</v>
      </c>
      <c r="JP216">
        <f t="shared" si="354"/>
        <v>567</v>
      </c>
      <c r="JQ216">
        <f t="shared" si="417"/>
        <v>0</v>
      </c>
      <c r="JR216">
        <f t="shared" si="418"/>
        <v>0</v>
      </c>
      <c r="JT216" t="s">
        <v>36179</v>
      </c>
      <c r="JV216">
        <v>213</v>
      </c>
      <c r="JW216">
        <f t="shared" si="355"/>
        <v>367</v>
      </c>
      <c r="JX216">
        <f t="shared" si="419"/>
        <v>0</v>
      </c>
      <c r="JY216">
        <f t="shared" si="420"/>
        <v>0</v>
      </c>
      <c r="KA216" t="s">
        <v>37432</v>
      </c>
      <c r="KC216">
        <v>213</v>
      </c>
      <c r="KD216">
        <f t="shared" si="356"/>
        <v>631</v>
      </c>
      <c r="KE216">
        <f t="shared" si="421"/>
        <v>0</v>
      </c>
      <c r="KF216">
        <f t="shared" si="422"/>
        <v>0</v>
      </c>
      <c r="KH216" t="s">
        <v>38670</v>
      </c>
      <c r="KJ216">
        <v>213</v>
      </c>
      <c r="KK216">
        <f t="shared" si="357"/>
        <v>439</v>
      </c>
      <c r="KL216">
        <f t="shared" si="423"/>
        <v>0</v>
      </c>
      <c r="KM216">
        <f t="shared" si="424"/>
        <v>0</v>
      </c>
      <c r="KO216" t="s">
        <v>39905</v>
      </c>
      <c r="KR216">
        <v>213</v>
      </c>
      <c r="KS216">
        <f t="shared" si="358"/>
        <v>594</v>
      </c>
      <c r="KT216">
        <f t="shared" si="425"/>
        <v>0</v>
      </c>
      <c r="KU216">
        <f t="shared" si="426"/>
        <v>0</v>
      </c>
      <c r="KW216" t="s">
        <v>41186</v>
      </c>
      <c r="KY216">
        <v>213</v>
      </c>
      <c r="KZ216">
        <f t="shared" si="359"/>
        <v>636</v>
      </c>
      <c r="LA216">
        <f t="shared" si="427"/>
        <v>0</v>
      </c>
      <c r="LB216">
        <f t="shared" si="428"/>
        <v>0</v>
      </c>
      <c r="LD216" t="s">
        <v>42421</v>
      </c>
    </row>
    <row r="217" spans="1:316" x14ac:dyDescent="0.4">
      <c r="A217" s="1">
        <v>43405</v>
      </c>
      <c r="B217" s="4">
        <v>458</v>
      </c>
      <c r="C217">
        <v>4</v>
      </c>
      <c r="D217">
        <v>5</v>
      </c>
      <c r="E217">
        <v>8</v>
      </c>
      <c r="F217">
        <v>5042</v>
      </c>
      <c r="G217">
        <v>3</v>
      </c>
      <c r="H217" t="s">
        <v>13</v>
      </c>
      <c r="I217">
        <f t="shared" si="361"/>
        <v>2018</v>
      </c>
      <c r="J217">
        <v>216</v>
      </c>
      <c r="K217">
        <f t="shared" si="362"/>
        <v>17</v>
      </c>
      <c r="T217">
        <v>216</v>
      </c>
      <c r="U217">
        <v>2</v>
      </c>
      <c r="V217">
        <v>1</v>
      </c>
      <c r="W217">
        <v>5</v>
      </c>
      <c r="X217">
        <f t="shared" si="360"/>
        <v>8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1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1</v>
      </c>
      <c r="BP217">
        <v>1</v>
      </c>
      <c r="BQ217">
        <v>0</v>
      </c>
      <c r="BR217">
        <v>0</v>
      </c>
      <c r="BS217">
        <v>1</v>
      </c>
      <c r="BT217">
        <v>0</v>
      </c>
      <c r="BV217">
        <v>214</v>
      </c>
      <c r="CA217">
        <v>214</v>
      </c>
      <c r="CB217">
        <f t="shared" si="324"/>
        <v>458</v>
      </c>
      <c r="CC217">
        <f t="shared" si="325"/>
        <v>1</v>
      </c>
      <c r="CD217">
        <f t="shared" si="326"/>
        <v>1</v>
      </c>
      <c r="CF217" t="s">
        <v>283</v>
      </c>
      <c r="CH217">
        <v>214</v>
      </c>
      <c r="CI217">
        <f t="shared" si="327"/>
        <v>458</v>
      </c>
      <c r="CJ217">
        <f t="shared" si="363"/>
        <v>1</v>
      </c>
      <c r="CK217">
        <f t="shared" si="364"/>
        <v>1</v>
      </c>
      <c r="CM217" t="s">
        <v>283</v>
      </c>
      <c r="CO217">
        <v>214</v>
      </c>
      <c r="CP217">
        <f t="shared" si="328"/>
        <v>458</v>
      </c>
      <c r="CQ217">
        <f t="shared" si="365"/>
        <v>1</v>
      </c>
      <c r="CR217">
        <f t="shared" si="366"/>
        <v>1</v>
      </c>
      <c r="CT217" t="s">
        <v>283</v>
      </c>
      <c r="CV217">
        <v>214</v>
      </c>
      <c r="CW217">
        <f t="shared" si="329"/>
        <v>458</v>
      </c>
      <c r="CX217">
        <f t="shared" si="367"/>
        <v>1</v>
      </c>
      <c r="CY217">
        <f t="shared" si="368"/>
        <v>1</v>
      </c>
      <c r="DA217" t="s">
        <v>283</v>
      </c>
      <c r="DC217">
        <v>214</v>
      </c>
      <c r="DD217">
        <f t="shared" si="330"/>
        <v>458</v>
      </c>
      <c r="DE217">
        <f t="shared" si="369"/>
        <v>1</v>
      </c>
      <c r="DF217">
        <f t="shared" si="370"/>
        <v>1</v>
      </c>
      <c r="DH217" t="s">
        <v>283</v>
      </c>
      <c r="DJ217">
        <v>214</v>
      </c>
      <c r="DK217">
        <f t="shared" si="331"/>
        <v>458</v>
      </c>
      <c r="DL217">
        <f t="shared" si="371"/>
        <v>1</v>
      </c>
      <c r="DM217">
        <f t="shared" si="372"/>
        <v>1</v>
      </c>
      <c r="DO217" t="s">
        <v>283</v>
      </c>
      <c r="DQ217">
        <v>214</v>
      </c>
      <c r="DR217">
        <f t="shared" si="332"/>
        <v>458</v>
      </c>
      <c r="DS217">
        <f t="shared" si="373"/>
        <v>1</v>
      </c>
      <c r="DT217">
        <f t="shared" si="374"/>
        <v>1</v>
      </c>
      <c r="DV217" t="s">
        <v>283</v>
      </c>
      <c r="DX217">
        <v>214</v>
      </c>
      <c r="DY217">
        <f t="shared" si="333"/>
        <v>458</v>
      </c>
      <c r="DZ217">
        <f t="shared" si="375"/>
        <v>1</v>
      </c>
      <c r="EA217">
        <f t="shared" si="376"/>
        <v>1</v>
      </c>
      <c r="EC217" t="s">
        <v>283</v>
      </c>
      <c r="EE217">
        <v>214</v>
      </c>
      <c r="EF217">
        <f t="shared" si="334"/>
        <v>458</v>
      </c>
      <c r="EG217">
        <f t="shared" si="377"/>
        <v>1</v>
      </c>
      <c r="EH217">
        <f t="shared" si="378"/>
        <v>1</v>
      </c>
      <c r="EJ217" t="s">
        <v>283</v>
      </c>
      <c r="EL217">
        <v>214</v>
      </c>
      <c r="EM217">
        <f t="shared" si="335"/>
        <v>458</v>
      </c>
      <c r="EN217">
        <f t="shared" si="379"/>
        <v>1</v>
      </c>
      <c r="EO217">
        <f t="shared" si="380"/>
        <v>1</v>
      </c>
      <c r="EQ217" t="s">
        <v>283</v>
      </c>
      <c r="ES217">
        <v>214</v>
      </c>
      <c r="ET217">
        <f t="shared" si="336"/>
        <v>458</v>
      </c>
      <c r="EU217">
        <f t="shared" si="381"/>
        <v>1</v>
      </c>
      <c r="EV217">
        <f t="shared" si="382"/>
        <v>1</v>
      </c>
      <c r="EX217" t="s">
        <v>283</v>
      </c>
      <c r="EZ217">
        <v>214</v>
      </c>
      <c r="FA217">
        <f t="shared" si="337"/>
        <v>458</v>
      </c>
      <c r="FB217">
        <f t="shared" si="383"/>
        <v>1</v>
      </c>
      <c r="FC217">
        <f t="shared" si="384"/>
        <v>1</v>
      </c>
      <c r="FE217" t="s">
        <v>283</v>
      </c>
      <c r="FG217">
        <v>214</v>
      </c>
      <c r="FH217">
        <f t="shared" si="338"/>
        <v>458</v>
      </c>
      <c r="FI217">
        <f t="shared" si="385"/>
        <v>1</v>
      </c>
      <c r="FJ217">
        <f t="shared" si="386"/>
        <v>1</v>
      </c>
      <c r="FL217" t="s">
        <v>283</v>
      </c>
      <c r="FN217">
        <v>214</v>
      </c>
      <c r="FO217">
        <f t="shared" si="339"/>
        <v>221</v>
      </c>
      <c r="FP217">
        <f t="shared" si="387"/>
        <v>0</v>
      </c>
      <c r="FQ217">
        <f t="shared" si="388"/>
        <v>0</v>
      </c>
      <c r="FS217" t="s">
        <v>17073</v>
      </c>
      <c r="FU217">
        <v>214</v>
      </c>
      <c r="FV217">
        <f t="shared" si="340"/>
        <v>237</v>
      </c>
      <c r="FW217">
        <f t="shared" si="389"/>
        <v>0</v>
      </c>
      <c r="FX217">
        <f t="shared" si="390"/>
        <v>0</v>
      </c>
      <c r="FZ217" t="s">
        <v>18414</v>
      </c>
      <c r="GB217">
        <v>214</v>
      </c>
      <c r="GC217">
        <f t="shared" si="341"/>
        <v>-5</v>
      </c>
      <c r="GD217">
        <f t="shared" si="391"/>
        <v>0</v>
      </c>
      <c r="GE217">
        <f t="shared" si="392"/>
        <v>0</v>
      </c>
      <c r="GG217" t="s">
        <v>19720</v>
      </c>
      <c r="GI217">
        <v>214</v>
      </c>
      <c r="GJ217">
        <f t="shared" si="342"/>
        <v>458</v>
      </c>
      <c r="GK217">
        <f t="shared" si="393"/>
        <v>1</v>
      </c>
      <c r="GL217">
        <f t="shared" si="394"/>
        <v>1</v>
      </c>
      <c r="GN217" t="s">
        <v>283</v>
      </c>
      <c r="GP217">
        <v>214</v>
      </c>
      <c r="GQ217">
        <f t="shared" si="343"/>
        <v>152</v>
      </c>
      <c r="GR217">
        <f t="shared" si="395"/>
        <v>0</v>
      </c>
      <c r="GS217">
        <f t="shared" si="396"/>
        <v>0</v>
      </c>
      <c r="GU217" t="s">
        <v>22266</v>
      </c>
      <c r="GW217">
        <v>214</v>
      </c>
      <c r="GX217">
        <f t="shared" si="344"/>
        <v>458</v>
      </c>
      <c r="GY217">
        <f t="shared" si="397"/>
        <v>1</v>
      </c>
      <c r="GZ217">
        <f t="shared" si="398"/>
        <v>1</v>
      </c>
      <c r="HB217" t="s">
        <v>283</v>
      </c>
      <c r="HD217">
        <v>214</v>
      </c>
      <c r="HE217">
        <f t="shared" si="345"/>
        <v>577</v>
      </c>
      <c r="HF217">
        <f t="shared" si="399"/>
        <v>0</v>
      </c>
      <c r="HG217">
        <f t="shared" si="400"/>
        <v>0</v>
      </c>
      <c r="HI217" t="s">
        <v>24830</v>
      </c>
      <c r="HK217">
        <v>214</v>
      </c>
      <c r="HL217">
        <f t="shared" si="346"/>
        <v>458</v>
      </c>
      <c r="HM217">
        <f t="shared" si="401"/>
        <v>1</v>
      </c>
      <c r="HN217">
        <f t="shared" si="402"/>
        <v>1</v>
      </c>
      <c r="HP217" t="s">
        <v>283</v>
      </c>
      <c r="HR217">
        <v>214</v>
      </c>
      <c r="HS217">
        <f t="shared" si="347"/>
        <v>458</v>
      </c>
      <c r="HT217">
        <f t="shared" si="403"/>
        <v>1</v>
      </c>
      <c r="HU217">
        <f t="shared" si="404"/>
        <v>1</v>
      </c>
      <c r="HW217" t="s">
        <v>283</v>
      </c>
      <c r="HY217">
        <v>214</v>
      </c>
      <c r="HZ217">
        <f t="shared" si="348"/>
        <v>458</v>
      </c>
      <c r="IA217">
        <f t="shared" si="405"/>
        <v>1</v>
      </c>
      <c r="IB217">
        <f t="shared" si="406"/>
        <v>1</v>
      </c>
      <c r="ID217" t="s">
        <v>283</v>
      </c>
      <c r="IF217">
        <v>214</v>
      </c>
      <c r="IG217">
        <f t="shared" si="349"/>
        <v>458</v>
      </c>
      <c r="IH217">
        <f t="shared" si="407"/>
        <v>1</v>
      </c>
      <c r="II217">
        <f t="shared" si="408"/>
        <v>1</v>
      </c>
      <c r="IK217" t="s">
        <v>283</v>
      </c>
      <c r="IM217">
        <v>214</v>
      </c>
      <c r="IN217">
        <f t="shared" si="350"/>
        <v>627</v>
      </c>
      <c r="IO217">
        <f t="shared" si="409"/>
        <v>0</v>
      </c>
      <c r="IP217">
        <f t="shared" si="410"/>
        <v>0</v>
      </c>
      <c r="IR217" t="s">
        <v>31173</v>
      </c>
      <c r="IT217">
        <v>214</v>
      </c>
      <c r="IU217">
        <f t="shared" si="351"/>
        <v>458</v>
      </c>
      <c r="IV217">
        <f t="shared" si="411"/>
        <v>1</v>
      </c>
      <c r="IW217">
        <f t="shared" si="412"/>
        <v>1</v>
      </c>
      <c r="IY217" t="s">
        <v>283</v>
      </c>
      <c r="JA217">
        <v>214</v>
      </c>
      <c r="JB217">
        <f t="shared" si="352"/>
        <v>458</v>
      </c>
      <c r="JC217">
        <f t="shared" si="413"/>
        <v>1</v>
      </c>
      <c r="JD217">
        <f t="shared" si="414"/>
        <v>1</v>
      </c>
      <c r="JF217" t="s">
        <v>283</v>
      </c>
      <c r="JH217">
        <v>214</v>
      </c>
      <c r="JI217">
        <f t="shared" si="353"/>
        <v>458</v>
      </c>
      <c r="JJ217">
        <f t="shared" si="415"/>
        <v>1</v>
      </c>
      <c r="JK217">
        <f t="shared" si="416"/>
        <v>1</v>
      </c>
      <c r="JM217" t="s">
        <v>283</v>
      </c>
      <c r="JO217">
        <v>214</v>
      </c>
      <c r="JP217">
        <f t="shared" si="354"/>
        <v>458</v>
      </c>
      <c r="JQ217">
        <f t="shared" si="417"/>
        <v>1</v>
      </c>
      <c r="JR217">
        <f t="shared" si="418"/>
        <v>1</v>
      </c>
      <c r="JT217" t="s">
        <v>283</v>
      </c>
      <c r="JV217">
        <v>214</v>
      </c>
      <c r="JW217">
        <f t="shared" si="355"/>
        <v>458</v>
      </c>
      <c r="JX217">
        <f t="shared" si="419"/>
        <v>1</v>
      </c>
      <c r="JY217">
        <f t="shared" si="420"/>
        <v>1</v>
      </c>
      <c r="KA217" t="s">
        <v>283</v>
      </c>
      <c r="KC217">
        <v>214</v>
      </c>
      <c r="KD217">
        <f t="shared" si="356"/>
        <v>458</v>
      </c>
      <c r="KE217">
        <f t="shared" si="421"/>
        <v>1</v>
      </c>
      <c r="KF217">
        <f t="shared" si="422"/>
        <v>1</v>
      </c>
      <c r="KH217" t="s">
        <v>283</v>
      </c>
      <c r="KJ217">
        <v>214</v>
      </c>
      <c r="KK217">
        <f t="shared" si="357"/>
        <v>933</v>
      </c>
      <c r="KL217">
        <f t="shared" si="423"/>
        <v>0</v>
      </c>
      <c r="KM217">
        <f t="shared" si="424"/>
        <v>0</v>
      </c>
      <c r="KO217" t="s">
        <v>39906</v>
      </c>
      <c r="KR217">
        <v>214</v>
      </c>
      <c r="KS217">
        <f t="shared" si="358"/>
        <v>458</v>
      </c>
      <c r="KT217">
        <f t="shared" si="425"/>
        <v>1</v>
      </c>
      <c r="KU217">
        <f t="shared" si="426"/>
        <v>1</v>
      </c>
      <c r="KW217" t="s">
        <v>283</v>
      </c>
      <c r="KY217">
        <v>214</v>
      </c>
      <c r="KZ217">
        <f t="shared" si="359"/>
        <v>458</v>
      </c>
      <c r="LA217">
        <f t="shared" si="427"/>
        <v>1</v>
      </c>
      <c r="LB217">
        <f t="shared" si="428"/>
        <v>1</v>
      </c>
      <c r="LD217" t="s">
        <v>283</v>
      </c>
    </row>
    <row r="218" spans="1:316" x14ac:dyDescent="0.4">
      <c r="A218" s="1">
        <v>43406</v>
      </c>
      <c r="B218" s="4">
        <v>115</v>
      </c>
      <c r="C218">
        <v>1</v>
      </c>
      <c r="D218">
        <v>1</v>
      </c>
      <c r="E218">
        <v>5</v>
      </c>
      <c r="F218">
        <v>5043</v>
      </c>
      <c r="G218">
        <v>4</v>
      </c>
      <c r="H218" t="s">
        <v>14</v>
      </c>
      <c r="I218">
        <f t="shared" si="361"/>
        <v>2018</v>
      </c>
      <c r="J218">
        <v>217</v>
      </c>
      <c r="K218">
        <f t="shared" si="362"/>
        <v>7</v>
      </c>
      <c r="T218">
        <v>217</v>
      </c>
      <c r="U218">
        <v>2</v>
      </c>
      <c r="V218">
        <v>1</v>
      </c>
      <c r="W218">
        <v>6</v>
      </c>
      <c r="X218">
        <f t="shared" si="360"/>
        <v>9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2</v>
      </c>
      <c r="BM218">
        <v>0</v>
      </c>
      <c r="BN218">
        <v>0</v>
      </c>
      <c r="BO218">
        <v>0</v>
      </c>
      <c r="BP218">
        <v>1</v>
      </c>
      <c r="BQ218">
        <v>0</v>
      </c>
      <c r="BR218">
        <v>0</v>
      </c>
      <c r="BS218">
        <v>0</v>
      </c>
      <c r="BT218">
        <v>0</v>
      </c>
      <c r="BV218">
        <v>215</v>
      </c>
      <c r="CA218">
        <v>215</v>
      </c>
      <c r="CB218">
        <f t="shared" si="324"/>
        <v>621</v>
      </c>
      <c r="CC218">
        <f t="shared" si="325"/>
        <v>0</v>
      </c>
      <c r="CD218">
        <f t="shared" si="326"/>
        <v>0</v>
      </c>
      <c r="CF218" t="s">
        <v>284</v>
      </c>
      <c r="CH218">
        <v>215</v>
      </c>
      <c r="CI218">
        <f t="shared" si="327"/>
        <v>525</v>
      </c>
      <c r="CJ218">
        <f t="shared" si="363"/>
        <v>0</v>
      </c>
      <c r="CK218">
        <f t="shared" si="364"/>
        <v>0</v>
      </c>
      <c r="CM218" t="s">
        <v>1737</v>
      </c>
      <c r="CO218">
        <v>215</v>
      </c>
      <c r="CP218">
        <f t="shared" si="328"/>
        <v>894</v>
      </c>
      <c r="CQ218">
        <f t="shared" si="365"/>
        <v>0</v>
      </c>
      <c r="CR218">
        <f t="shared" si="366"/>
        <v>0</v>
      </c>
      <c r="CT218" t="s">
        <v>3118</v>
      </c>
      <c r="CV218">
        <v>215</v>
      </c>
      <c r="CW218">
        <f t="shared" si="329"/>
        <v>714</v>
      </c>
      <c r="CX218">
        <f t="shared" si="367"/>
        <v>0</v>
      </c>
      <c r="CY218">
        <f t="shared" si="368"/>
        <v>0</v>
      </c>
      <c r="DA218" t="s">
        <v>4461</v>
      </c>
      <c r="DC218">
        <v>215</v>
      </c>
      <c r="DD218">
        <f t="shared" si="330"/>
        <v>566</v>
      </c>
      <c r="DE218">
        <f t="shared" si="369"/>
        <v>0</v>
      </c>
      <c r="DF218">
        <f t="shared" si="370"/>
        <v>0</v>
      </c>
      <c r="DH218" t="s">
        <v>5774</v>
      </c>
      <c r="DJ218">
        <v>215</v>
      </c>
      <c r="DK218">
        <f t="shared" si="331"/>
        <v>602</v>
      </c>
      <c r="DL218">
        <f t="shared" si="371"/>
        <v>0</v>
      </c>
      <c r="DM218">
        <f t="shared" si="372"/>
        <v>0</v>
      </c>
      <c r="DO218" t="s">
        <v>7044</v>
      </c>
      <c r="DQ218">
        <v>215</v>
      </c>
      <c r="DR218">
        <f t="shared" si="332"/>
        <v>510</v>
      </c>
      <c r="DS218">
        <f t="shared" si="373"/>
        <v>0</v>
      </c>
      <c r="DT218">
        <f t="shared" si="374"/>
        <v>0</v>
      </c>
      <c r="DV218" t="s">
        <v>8327</v>
      </c>
      <c r="DX218">
        <v>215</v>
      </c>
      <c r="DY218">
        <f t="shared" si="333"/>
        <v>399</v>
      </c>
      <c r="DZ218">
        <f t="shared" si="375"/>
        <v>0</v>
      </c>
      <c r="EA218">
        <f t="shared" si="376"/>
        <v>0</v>
      </c>
      <c r="EC218" t="s">
        <v>9590</v>
      </c>
      <c r="EE218">
        <v>215</v>
      </c>
      <c r="EF218">
        <f t="shared" si="334"/>
        <v>813</v>
      </c>
      <c r="EG218">
        <f t="shared" si="377"/>
        <v>0</v>
      </c>
      <c r="EH218">
        <f t="shared" si="378"/>
        <v>0</v>
      </c>
      <c r="EJ218" t="s">
        <v>10860</v>
      </c>
      <c r="EL218">
        <v>215</v>
      </c>
      <c r="EM218">
        <f t="shared" si="335"/>
        <v>943</v>
      </c>
      <c r="EN218">
        <f t="shared" si="379"/>
        <v>0</v>
      </c>
      <c r="EO218">
        <f t="shared" si="380"/>
        <v>0</v>
      </c>
      <c r="EQ218" t="s">
        <v>12131</v>
      </c>
      <c r="ES218">
        <v>215</v>
      </c>
      <c r="ET218">
        <f t="shared" si="336"/>
        <v>967</v>
      </c>
      <c r="EU218">
        <f t="shared" si="381"/>
        <v>0</v>
      </c>
      <c r="EV218">
        <f t="shared" si="382"/>
        <v>0</v>
      </c>
      <c r="EX218" t="s">
        <v>13386</v>
      </c>
      <c r="EZ218">
        <v>215</v>
      </c>
      <c r="FA218">
        <f t="shared" si="337"/>
        <v>842</v>
      </c>
      <c r="FB218">
        <f t="shared" si="383"/>
        <v>0</v>
      </c>
      <c r="FC218">
        <f t="shared" si="384"/>
        <v>0</v>
      </c>
      <c r="FE218" t="s">
        <v>14609</v>
      </c>
      <c r="FG218">
        <v>215</v>
      </c>
      <c r="FH218">
        <f t="shared" si="338"/>
        <v>822</v>
      </c>
      <c r="FI218">
        <f t="shared" si="385"/>
        <v>0</v>
      </c>
      <c r="FJ218">
        <f t="shared" si="386"/>
        <v>0</v>
      </c>
      <c r="FL218" t="s">
        <v>15831</v>
      </c>
      <c r="FN218">
        <v>215</v>
      </c>
      <c r="FO218">
        <f t="shared" si="339"/>
        <v>488</v>
      </c>
      <c r="FP218">
        <f t="shared" si="387"/>
        <v>0</v>
      </c>
      <c r="FQ218">
        <f t="shared" si="388"/>
        <v>0</v>
      </c>
      <c r="FS218" t="s">
        <v>17074</v>
      </c>
      <c r="FU218">
        <v>215</v>
      </c>
      <c r="FV218">
        <f t="shared" si="340"/>
        <v>282</v>
      </c>
      <c r="FW218">
        <f t="shared" si="389"/>
        <v>0</v>
      </c>
      <c r="FX218">
        <f t="shared" si="390"/>
        <v>0</v>
      </c>
      <c r="FZ218" t="s">
        <v>18415</v>
      </c>
      <c r="GB218">
        <v>215</v>
      </c>
      <c r="GC218">
        <f t="shared" si="341"/>
        <v>113</v>
      </c>
      <c r="GD218">
        <f t="shared" si="391"/>
        <v>0</v>
      </c>
      <c r="GE218">
        <f t="shared" si="392"/>
        <v>0</v>
      </c>
      <c r="GG218" t="s">
        <v>19721</v>
      </c>
      <c r="GI218">
        <v>215</v>
      </c>
      <c r="GJ218">
        <f t="shared" si="342"/>
        <v>427</v>
      </c>
      <c r="GK218">
        <f t="shared" si="393"/>
        <v>0</v>
      </c>
      <c r="GL218">
        <f t="shared" si="394"/>
        <v>0</v>
      </c>
      <c r="GN218" t="s">
        <v>21000</v>
      </c>
      <c r="GP218">
        <v>215</v>
      </c>
      <c r="GQ218">
        <f t="shared" si="343"/>
        <v>145</v>
      </c>
      <c r="GR218">
        <f t="shared" si="395"/>
        <v>0</v>
      </c>
      <c r="GS218">
        <f t="shared" si="396"/>
        <v>0</v>
      </c>
      <c r="GU218" t="s">
        <v>22267</v>
      </c>
      <c r="GW218">
        <v>215</v>
      </c>
      <c r="GX218">
        <f t="shared" si="344"/>
        <v>160</v>
      </c>
      <c r="GY218">
        <f t="shared" si="397"/>
        <v>0</v>
      </c>
      <c r="GZ218">
        <f t="shared" si="398"/>
        <v>0</v>
      </c>
      <c r="HB218" t="s">
        <v>23556</v>
      </c>
      <c r="HD218">
        <v>215</v>
      </c>
      <c r="HE218">
        <f t="shared" si="345"/>
        <v>115</v>
      </c>
      <c r="HF218">
        <f t="shared" si="399"/>
        <v>1</v>
      </c>
      <c r="HG218">
        <f t="shared" si="400"/>
        <v>1</v>
      </c>
      <c r="HI218" t="s">
        <v>24831</v>
      </c>
      <c r="HK218">
        <v>215</v>
      </c>
      <c r="HL218">
        <f t="shared" si="346"/>
        <v>491</v>
      </c>
      <c r="HM218">
        <f t="shared" si="401"/>
        <v>0</v>
      </c>
      <c r="HN218">
        <f t="shared" si="402"/>
        <v>0</v>
      </c>
      <c r="HP218" t="s">
        <v>26160</v>
      </c>
      <c r="HR218">
        <v>215</v>
      </c>
      <c r="HS218">
        <f t="shared" si="347"/>
        <v>464</v>
      </c>
      <c r="HT218">
        <f t="shared" si="403"/>
        <v>0</v>
      </c>
      <c r="HU218">
        <f t="shared" si="404"/>
        <v>0</v>
      </c>
      <c r="HW218" t="s">
        <v>27431</v>
      </c>
      <c r="HY218">
        <v>215</v>
      </c>
      <c r="HZ218">
        <f t="shared" si="348"/>
        <v>968</v>
      </c>
      <c r="IA218">
        <f t="shared" si="405"/>
        <v>0</v>
      </c>
      <c r="IB218">
        <f t="shared" si="406"/>
        <v>0</v>
      </c>
      <c r="ID218" t="s">
        <v>28684</v>
      </c>
      <c r="IF218">
        <v>215</v>
      </c>
      <c r="IG218">
        <f t="shared" si="349"/>
        <v>925</v>
      </c>
      <c r="IH218">
        <f t="shared" si="407"/>
        <v>0</v>
      </c>
      <c r="II218">
        <f t="shared" si="408"/>
        <v>0</v>
      </c>
      <c r="IK218" t="s">
        <v>29936</v>
      </c>
      <c r="IM218">
        <v>215</v>
      </c>
      <c r="IN218">
        <f t="shared" si="350"/>
        <v>388</v>
      </c>
      <c r="IO218">
        <f t="shared" si="409"/>
        <v>0</v>
      </c>
      <c r="IP218">
        <f t="shared" si="410"/>
        <v>0</v>
      </c>
      <c r="IR218" t="s">
        <v>31174</v>
      </c>
      <c r="IT218">
        <v>215</v>
      </c>
      <c r="IU218">
        <f t="shared" si="351"/>
        <v>443</v>
      </c>
      <c r="IV218">
        <f t="shared" si="411"/>
        <v>0</v>
      </c>
      <c r="IW218">
        <f t="shared" si="412"/>
        <v>0</v>
      </c>
      <c r="IY218" t="s">
        <v>32436</v>
      </c>
      <c r="JA218">
        <v>215</v>
      </c>
      <c r="JB218">
        <f t="shared" si="352"/>
        <v>697</v>
      </c>
      <c r="JC218">
        <f t="shared" si="413"/>
        <v>0</v>
      </c>
      <c r="JD218">
        <f t="shared" si="414"/>
        <v>0</v>
      </c>
      <c r="JF218" t="s">
        <v>33698</v>
      </c>
      <c r="JH218">
        <v>215</v>
      </c>
      <c r="JI218">
        <f t="shared" si="353"/>
        <v>801</v>
      </c>
      <c r="JJ218">
        <f t="shared" si="415"/>
        <v>0</v>
      </c>
      <c r="JK218">
        <f t="shared" si="416"/>
        <v>0</v>
      </c>
      <c r="JM218" t="s">
        <v>34933</v>
      </c>
      <c r="JO218">
        <v>215</v>
      </c>
      <c r="JP218">
        <f t="shared" si="354"/>
        <v>500</v>
      </c>
      <c r="JQ218">
        <f t="shared" si="417"/>
        <v>0</v>
      </c>
      <c r="JR218">
        <f t="shared" si="418"/>
        <v>0</v>
      </c>
      <c r="JT218" t="s">
        <v>36180</v>
      </c>
      <c r="JV218">
        <v>215</v>
      </c>
      <c r="JW218">
        <f t="shared" si="355"/>
        <v>668</v>
      </c>
      <c r="JX218">
        <f t="shared" si="419"/>
        <v>0</v>
      </c>
      <c r="JY218">
        <f t="shared" si="420"/>
        <v>0</v>
      </c>
      <c r="KA218" t="s">
        <v>37433</v>
      </c>
      <c r="KC218">
        <v>215</v>
      </c>
      <c r="KD218">
        <f t="shared" si="356"/>
        <v>612</v>
      </c>
      <c r="KE218">
        <f t="shared" si="421"/>
        <v>0</v>
      </c>
      <c r="KF218">
        <f t="shared" si="422"/>
        <v>0</v>
      </c>
      <c r="KH218" t="s">
        <v>38671</v>
      </c>
      <c r="KJ218">
        <v>215</v>
      </c>
      <c r="KK218">
        <f t="shared" si="357"/>
        <v>293</v>
      </c>
      <c r="KL218">
        <f t="shared" si="423"/>
        <v>0</v>
      </c>
      <c r="KM218">
        <f t="shared" si="424"/>
        <v>0</v>
      </c>
      <c r="KO218" t="s">
        <v>39907</v>
      </c>
      <c r="KR218">
        <v>215</v>
      </c>
      <c r="KS218">
        <f t="shared" si="358"/>
        <v>744</v>
      </c>
      <c r="KT218">
        <f t="shared" si="425"/>
        <v>0</v>
      </c>
      <c r="KU218">
        <f t="shared" si="426"/>
        <v>0</v>
      </c>
      <c r="KW218" t="s">
        <v>41187</v>
      </c>
      <c r="KY218">
        <v>215</v>
      </c>
      <c r="KZ218">
        <f t="shared" si="359"/>
        <v>558</v>
      </c>
      <c r="LA218">
        <f t="shared" si="427"/>
        <v>0</v>
      </c>
      <c r="LB218">
        <f t="shared" si="428"/>
        <v>0</v>
      </c>
      <c r="LD218" t="s">
        <v>42422</v>
      </c>
    </row>
    <row r="219" spans="1:316" x14ac:dyDescent="0.4">
      <c r="A219" s="1">
        <v>43409</v>
      </c>
      <c r="B219" s="4">
        <v>735</v>
      </c>
      <c r="C219">
        <v>7</v>
      </c>
      <c r="D219">
        <v>3</v>
      </c>
      <c r="E219">
        <v>5</v>
      </c>
      <c r="F219">
        <v>5044</v>
      </c>
      <c r="G219">
        <v>0</v>
      </c>
      <c r="H219" t="s">
        <v>10</v>
      </c>
      <c r="I219">
        <f t="shared" si="361"/>
        <v>2018</v>
      </c>
      <c r="J219">
        <v>218</v>
      </c>
      <c r="K219">
        <f t="shared" si="362"/>
        <v>15</v>
      </c>
      <c r="T219">
        <v>218</v>
      </c>
      <c r="U219">
        <v>2</v>
      </c>
      <c r="V219">
        <v>1</v>
      </c>
      <c r="W219">
        <v>7</v>
      </c>
      <c r="X219">
        <f t="shared" si="360"/>
        <v>10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1</v>
      </c>
      <c r="BO219">
        <v>0</v>
      </c>
      <c r="BP219">
        <v>1</v>
      </c>
      <c r="BQ219">
        <v>0</v>
      </c>
      <c r="BR219">
        <v>1</v>
      </c>
      <c r="BS219">
        <v>0</v>
      </c>
      <c r="BT219">
        <v>0</v>
      </c>
      <c r="BV219">
        <v>216</v>
      </c>
      <c r="CA219">
        <v>216</v>
      </c>
      <c r="CB219">
        <f t="shared" si="324"/>
        <v>365</v>
      </c>
      <c r="CC219">
        <f t="shared" si="325"/>
        <v>0</v>
      </c>
      <c r="CD219">
        <f t="shared" si="326"/>
        <v>0</v>
      </c>
      <c r="CF219" t="s">
        <v>285</v>
      </c>
      <c r="CH219">
        <v>216</v>
      </c>
      <c r="CI219">
        <f t="shared" si="327"/>
        <v>373</v>
      </c>
      <c r="CJ219">
        <f t="shared" si="363"/>
        <v>0</v>
      </c>
      <c r="CK219">
        <f t="shared" si="364"/>
        <v>0</v>
      </c>
      <c r="CM219" t="s">
        <v>1738</v>
      </c>
      <c r="CO219">
        <v>216</v>
      </c>
      <c r="CP219">
        <f t="shared" si="328"/>
        <v>398</v>
      </c>
      <c r="CQ219">
        <f t="shared" si="365"/>
        <v>0</v>
      </c>
      <c r="CR219">
        <f t="shared" si="366"/>
        <v>0</v>
      </c>
      <c r="CT219" t="s">
        <v>3119</v>
      </c>
      <c r="CV219">
        <v>216</v>
      </c>
      <c r="CW219">
        <f t="shared" si="329"/>
        <v>408</v>
      </c>
      <c r="CX219">
        <f t="shared" si="367"/>
        <v>0</v>
      </c>
      <c r="CY219">
        <f t="shared" si="368"/>
        <v>0</v>
      </c>
      <c r="DA219" t="s">
        <v>4462</v>
      </c>
      <c r="DC219">
        <v>216</v>
      </c>
      <c r="DD219">
        <f t="shared" si="330"/>
        <v>331</v>
      </c>
      <c r="DE219">
        <f t="shared" si="369"/>
        <v>0</v>
      </c>
      <c r="DF219">
        <f t="shared" si="370"/>
        <v>0</v>
      </c>
      <c r="DH219" t="s">
        <v>5775</v>
      </c>
      <c r="DJ219">
        <v>216</v>
      </c>
      <c r="DK219">
        <f t="shared" si="331"/>
        <v>348</v>
      </c>
      <c r="DL219">
        <f t="shared" si="371"/>
        <v>0</v>
      </c>
      <c r="DM219">
        <f t="shared" si="372"/>
        <v>0</v>
      </c>
      <c r="DO219" t="s">
        <v>7045</v>
      </c>
      <c r="DQ219">
        <v>216</v>
      </c>
      <c r="DR219">
        <f t="shared" si="332"/>
        <v>357</v>
      </c>
      <c r="DS219">
        <f t="shared" si="373"/>
        <v>0</v>
      </c>
      <c r="DT219">
        <f t="shared" si="374"/>
        <v>0</v>
      </c>
      <c r="DV219" t="s">
        <v>8328</v>
      </c>
      <c r="DX219">
        <v>216</v>
      </c>
      <c r="DY219">
        <f t="shared" si="333"/>
        <v>364</v>
      </c>
      <c r="DZ219">
        <f t="shared" si="375"/>
        <v>0</v>
      </c>
      <c r="EA219">
        <f t="shared" si="376"/>
        <v>0</v>
      </c>
      <c r="EC219" t="s">
        <v>9591</v>
      </c>
      <c r="EE219">
        <v>216</v>
      </c>
      <c r="EF219">
        <f t="shared" si="334"/>
        <v>352</v>
      </c>
      <c r="EG219">
        <f t="shared" si="377"/>
        <v>0</v>
      </c>
      <c r="EH219">
        <f t="shared" si="378"/>
        <v>0</v>
      </c>
      <c r="EJ219" t="s">
        <v>10861</v>
      </c>
      <c r="EL219">
        <v>216</v>
      </c>
      <c r="EM219">
        <f t="shared" si="335"/>
        <v>307</v>
      </c>
      <c r="EN219">
        <f t="shared" si="379"/>
        <v>0</v>
      </c>
      <c r="EO219">
        <f t="shared" si="380"/>
        <v>0</v>
      </c>
      <c r="EQ219" t="s">
        <v>12132</v>
      </c>
      <c r="ES219">
        <v>216</v>
      </c>
      <c r="ET219">
        <f t="shared" si="336"/>
        <v>318</v>
      </c>
      <c r="EU219">
        <f t="shared" si="381"/>
        <v>0</v>
      </c>
      <c r="EV219">
        <f t="shared" si="382"/>
        <v>0</v>
      </c>
      <c r="EX219" t="s">
        <v>13387</v>
      </c>
      <c r="EZ219">
        <v>216</v>
      </c>
      <c r="FA219">
        <f t="shared" si="337"/>
        <v>326</v>
      </c>
      <c r="FB219">
        <f t="shared" si="383"/>
        <v>0</v>
      </c>
      <c r="FC219">
        <f t="shared" si="384"/>
        <v>0</v>
      </c>
      <c r="FE219" t="s">
        <v>14610</v>
      </c>
      <c r="FG219">
        <v>216</v>
      </c>
      <c r="FH219">
        <f t="shared" si="338"/>
        <v>318</v>
      </c>
      <c r="FI219">
        <f t="shared" si="385"/>
        <v>0</v>
      </c>
      <c r="FJ219">
        <f t="shared" si="386"/>
        <v>0</v>
      </c>
      <c r="FL219" t="s">
        <v>13387</v>
      </c>
      <c r="FN219">
        <v>216</v>
      </c>
      <c r="FO219">
        <f t="shared" si="339"/>
        <v>326</v>
      </c>
      <c r="FP219">
        <f t="shared" si="387"/>
        <v>0</v>
      </c>
      <c r="FQ219">
        <f t="shared" si="388"/>
        <v>0</v>
      </c>
      <c r="FS219" t="s">
        <v>14610</v>
      </c>
      <c r="FU219">
        <v>216</v>
      </c>
      <c r="FV219">
        <f t="shared" si="340"/>
        <v>338</v>
      </c>
      <c r="FW219">
        <f t="shared" si="389"/>
        <v>0</v>
      </c>
      <c r="FX219">
        <f t="shared" si="390"/>
        <v>0</v>
      </c>
      <c r="FZ219" t="s">
        <v>18416</v>
      </c>
      <c r="GB219">
        <v>216</v>
      </c>
      <c r="GC219">
        <f t="shared" si="341"/>
        <v>240</v>
      </c>
      <c r="GD219">
        <f t="shared" si="391"/>
        <v>0</v>
      </c>
      <c r="GE219">
        <f t="shared" si="392"/>
        <v>0</v>
      </c>
      <c r="GG219" t="s">
        <v>19722</v>
      </c>
      <c r="GI219">
        <v>216</v>
      </c>
      <c r="GJ219">
        <f t="shared" si="342"/>
        <v>323</v>
      </c>
      <c r="GK219">
        <f t="shared" si="393"/>
        <v>0</v>
      </c>
      <c r="GL219">
        <f t="shared" si="394"/>
        <v>0</v>
      </c>
      <c r="GN219" t="s">
        <v>21001</v>
      </c>
      <c r="GP219">
        <v>216</v>
      </c>
      <c r="GQ219">
        <f t="shared" si="343"/>
        <v>279</v>
      </c>
      <c r="GR219">
        <f t="shared" si="395"/>
        <v>0</v>
      </c>
      <c r="GS219">
        <f t="shared" si="396"/>
        <v>0</v>
      </c>
      <c r="GU219" t="s">
        <v>22268</v>
      </c>
      <c r="GW219">
        <v>216</v>
      </c>
      <c r="GX219">
        <f t="shared" si="344"/>
        <v>346</v>
      </c>
      <c r="GY219">
        <f t="shared" si="397"/>
        <v>0</v>
      </c>
      <c r="GZ219">
        <f t="shared" si="398"/>
        <v>0</v>
      </c>
      <c r="HB219" t="s">
        <v>23557</v>
      </c>
      <c r="HD219">
        <v>216</v>
      </c>
      <c r="HE219">
        <f t="shared" si="345"/>
        <v>369</v>
      </c>
      <c r="HF219">
        <f t="shared" si="399"/>
        <v>0</v>
      </c>
      <c r="HG219">
        <f t="shared" si="400"/>
        <v>0</v>
      </c>
      <c r="HI219" t="s">
        <v>24832</v>
      </c>
      <c r="HK219">
        <v>216</v>
      </c>
      <c r="HL219">
        <f t="shared" si="346"/>
        <v>298</v>
      </c>
      <c r="HM219">
        <f t="shared" si="401"/>
        <v>0</v>
      </c>
      <c r="HN219">
        <f t="shared" si="402"/>
        <v>0</v>
      </c>
      <c r="HP219" t="s">
        <v>26161</v>
      </c>
      <c r="HR219">
        <v>216</v>
      </c>
      <c r="HS219">
        <f t="shared" si="347"/>
        <v>350</v>
      </c>
      <c r="HT219">
        <f t="shared" si="403"/>
        <v>0</v>
      </c>
      <c r="HU219">
        <f t="shared" si="404"/>
        <v>0</v>
      </c>
      <c r="HW219" t="s">
        <v>27432</v>
      </c>
      <c r="HY219">
        <v>216</v>
      </c>
      <c r="HZ219">
        <f t="shared" si="348"/>
        <v>376</v>
      </c>
      <c r="IA219">
        <f t="shared" si="405"/>
        <v>0</v>
      </c>
      <c r="IB219">
        <f t="shared" si="406"/>
        <v>0</v>
      </c>
      <c r="ID219" t="s">
        <v>28685</v>
      </c>
      <c r="IF219">
        <v>216</v>
      </c>
      <c r="IG219">
        <f t="shared" si="349"/>
        <v>370</v>
      </c>
      <c r="IH219">
        <f t="shared" si="407"/>
        <v>0</v>
      </c>
      <c r="II219">
        <f t="shared" si="408"/>
        <v>0</v>
      </c>
      <c r="IK219" t="s">
        <v>29937</v>
      </c>
      <c r="IM219">
        <v>216</v>
      </c>
      <c r="IN219">
        <f t="shared" si="350"/>
        <v>295</v>
      </c>
      <c r="IO219">
        <f t="shared" si="409"/>
        <v>0</v>
      </c>
      <c r="IP219">
        <f t="shared" si="410"/>
        <v>0</v>
      </c>
      <c r="IR219" t="s">
        <v>31175</v>
      </c>
      <c r="IT219">
        <v>216</v>
      </c>
      <c r="IU219">
        <f t="shared" si="351"/>
        <v>375</v>
      </c>
      <c r="IV219">
        <f t="shared" si="411"/>
        <v>0</v>
      </c>
      <c r="IW219">
        <f t="shared" si="412"/>
        <v>0</v>
      </c>
      <c r="IY219" t="s">
        <v>32437</v>
      </c>
      <c r="JA219">
        <v>216</v>
      </c>
      <c r="JB219">
        <f t="shared" si="352"/>
        <v>324</v>
      </c>
      <c r="JC219">
        <f t="shared" si="413"/>
        <v>0</v>
      </c>
      <c r="JD219">
        <f t="shared" si="414"/>
        <v>0</v>
      </c>
      <c r="JF219" t="s">
        <v>33699</v>
      </c>
      <c r="JH219">
        <v>216</v>
      </c>
      <c r="JI219">
        <f t="shared" si="353"/>
        <v>343</v>
      </c>
      <c r="JJ219">
        <f t="shared" si="415"/>
        <v>0</v>
      </c>
      <c r="JK219">
        <f t="shared" si="416"/>
        <v>0</v>
      </c>
      <c r="JM219" t="s">
        <v>34934</v>
      </c>
      <c r="JO219">
        <v>216</v>
      </c>
      <c r="JP219">
        <f t="shared" si="354"/>
        <v>403</v>
      </c>
      <c r="JQ219">
        <f t="shared" si="417"/>
        <v>0</v>
      </c>
      <c r="JR219">
        <f t="shared" si="418"/>
        <v>0</v>
      </c>
      <c r="JT219" t="s">
        <v>36181</v>
      </c>
      <c r="JV219">
        <v>216</v>
      </c>
      <c r="JW219">
        <f t="shared" si="355"/>
        <v>295</v>
      </c>
      <c r="JX219">
        <f t="shared" si="419"/>
        <v>0</v>
      </c>
      <c r="JY219">
        <f t="shared" si="420"/>
        <v>0</v>
      </c>
      <c r="KA219" t="s">
        <v>31175</v>
      </c>
      <c r="KC219">
        <v>216</v>
      </c>
      <c r="KD219">
        <f t="shared" si="356"/>
        <v>351</v>
      </c>
      <c r="KE219">
        <f t="shared" si="421"/>
        <v>0</v>
      </c>
      <c r="KF219">
        <f t="shared" si="422"/>
        <v>0</v>
      </c>
      <c r="KH219" t="s">
        <v>38672</v>
      </c>
      <c r="KJ219">
        <v>216</v>
      </c>
      <c r="KK219">
        <f t="shared" si="357"/>
        <v>346</v>
      </c>
      <c r="KL219">
        <f t="shared" si="423"/>
        <v>0</v>
      </c>
      <c r="KM219">
        <f t="shared" si="424"/>
        <v>0</v>
      </c>
      <c r="KO219" t="s">
        <v>23557</v>
      </c>
      <c r="KR219">
        <v>216</v>
      </c>
      <c r="KS219">
        <f t="shared" si="358"/>
        <v>358</v>
      </c>
      <c r="KT219">
        <f t="shared" si="425"/>
        <v>0</v>
      </c>
      <c r="KU219">
        <f t="shared" si="426"/>
        <v>0</v>
      </c>
      <c r="KW219" t="s">
        <v>41188</v>
      </c>
      <c r="KY219">
        <v>216</v>
      </c>
      <c r="KZ219">
        <f t="shared" si="359"/>
        <v>391</v>
      </c>
      <c r="LA219">
        <f t="shared" si="427"/>
        <v>0</v>
      </c>
      <c r="LB219">
        <f t="shared" si="428"/>
        <v>0</v>
      </c>
      <c r="LD219" t="s">
        <v>42423</v>
      </c>
    </row>
    <row r="220" spans="1:316" x14ac:dyDescent="0.4">
      <c r="A220" s="1">
        <v>43410</v>
      </c>
      <c r="B220" s="4">
        <v>350</v>
      </c>
      <c r="C220">
        <v>3</v>
      </c>
      <c r="D220">
        <v>5</v>
      </c>
      <c r="E220">
        <v>0</v>
      </c>
      <c r="F220">
        <v>5045</v>
      </c>
      <c r="G220">
        <v>1</v>
      </c>
      <c r="H220" t="s">
        <v>11</v>
      </c>
      <c r="I220">
        <f t="shared" si="361"/>
        <v>2018</v>
      </c>
      <c r="J220">
        <v>219</v>
      </c>
      <c r="K220">
        <f t="shared" si="362"/>
        <v>8</v>
      </c>
      <c r="T220">
        <v>219</v>
      </c>
      <c r="U220">
        <v>2</v>
      </c>
      <c r="V220">
        <v>1</v>
      </c>
      <c r="W220">
        <v>8</v>
      </c>
      <c r="X220">
        <f t="shared" si="360"/>
        <v>11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0</v>
      </c>
      <c r="BM220">
        <v>0</v>
      </c>
      <c r="BN220">
        <v>1</v>
      </c>
      <c r="BO220">
        <v>0</v>
      </c>
      <c r="BP220">
        <v>1</v>
      </c>
      <c r="BQ220">
        <v>0</v>
      </c>
      <c r="BR220">
        <v>0</v>
      </c>
      <c r="BS220">
        <v>0</v>
      </c>
      <c r="BT220">
        <v>0</v>
      </c>
      <c r="BV220">
        <v>217</v>
      </c>
      <c r="CA220">
        <v>217</v>
      </c>
      <c r="CB220">
        <f t="shared" si="324"/>
        <v>664</v>
      </c>
      <c r="CC220">
        <f t="shared" si="325"/>
        <v>0</v>
      </c>
      <c r="CD220">
        <f t="shared" si="326"/>
        <v>0</v>
      </c>
      <c r="CF220" t="s">
        <v>286</v>
      </c>
      <c r="CH220">
        <v>217</v>
      </c>
      <c r="CI220">
        <f t="shared" si="327"/>
        <v>494</v>
      </c>
      <c r="CJ220">
        <f t="shared" si="363"/>
        <v>0</v>
      </c>
      <c r="CK220">
        <f t="shared" si="364"/>
        <v>0</v>
      </c>
      <c r="CM220" t="s">
        <v>1739</v>
      </c>
      <c r="CO220">
        <v>217</v>
      </c>
      <c r="CP220">
        <f t="shared" si="328"/>
        <v>317</v>
      </c>
      <c r="CQ220">
        <f t="shared" si="365"/>
        <v>0</v>
      </c>
      <c r="CR220">
        <f t="shared" si="366"/>
        <v>0</v>
      </c>
      <c r="CT220" t="s">
        <v>3120</v>
      </c>
      <c r="CV220">
        <v>217</v>
      </c>
      <c r="CW220">
        <f t="shared" si="329"/>
        <v>509</v>
      </c>
      <c r="CX220">
        <f t="shared" si="367"/>
        <v>0</v>
      </c>
      <c r="CY220">
        <f t="shared" si="368"/>
        <v>0</v>
      </c>
      <c r="DA220" t="s">
        <v>4463</v>
      </c>
      <c r="DC220">
        <v>217</v>
      </c>
      <c r="DD220">
        <f t="shared" si="330"/>
        <v>241</v>
      </c>
      <c r="DE220">
        <f t="shared" si="369"/>
        <v>0</v>
      </c>
      <c r="DF220">
        <f t="shared" si="370"/>
        <v>0</v>
      </c>
      <c r="DH220" t="s">
        <v>5776</v>
      </c>
      <c r="DJ220">
        <v>217</v>
      </c>
      <c r="DK220">
        <f t="shared" si="331"/>
        <v>267</v>
      </c>
      <c r="DL220">
        <f t="shared" si="371"/>
        <v>0</v>
      </c>
      <c r="DM220">
        <f t="shared" si="372"/>
        <v>0</v>
      </c>
      <c r="DO220" t="s">
        <v>7046</v>
      </c>
      <c r="DQ220">
        <v>217</v>
      </c>
      <c r="DR220">
        <f t="shared" si="332"/>
        <v>419</v>
      </c>
      <c r="DS220">
        <f t="shared" si="373"/>
        <v>0</v>
      </c>
      <c r="DT220">
        <f t="shared" si="374"/>
        <v>0</v>
      </c>
      <c r="DV220" t="s">
        <v>8329</v>
      </c>
      <c r="DX220">
        <v>217</v>
      </c>
      <c r="DY220">
        <f t="shared" si="333"/>
        <v>327</v>
      </c>
      <c r="DZ220">
        <f t="shared" si="375"/>
        <v>0</v>
      </c>
      <c r="EA220">
        <f t="shared" si="376"/>
        <v>0</v>
      </c>
      <c r="EC220" t="s">
        <v>9592</v>
      </c>
      <c r="EE220">
        <v>217</v>
      </c>
      <c r="EF220">
        <f t="shared" si="334"/>
        <v>357</v>
      </c>
      <c r="EG220">
        <f t="shared" si="377"/>
        <v>0</v>
      </c>
      <c r="EH220">
        <f t="shared" si="378"/>
        <v>0</v>
      </c>
      <c r="EJ220" t="s">
        <v>10862</v>
      </c>
      <c r="EL220">
        <v>217</v>
      </c>
      <c r="EM220">
        <f t="shared" si="335"/>
        <v>272</v>
      </c>
      <c r="EN220">
        <f t="shared" si="379"/>
        <v>0</v>
      </c>
      <c r="EO220">
        <f t="shared" si="380"/>
        <v>0</v>
      </c>
      <c r="EQ220" t="s">
        <v>12133</v>
      </c>
      <c r="ES220">
        <v>217</v>
      </c>
      <c r="ET220">
        <f t="shared" si="336"/>
        <v>357</v>
      </c>
      <c r="EU220">
        <f t="shared" si="381"/>
        <v>0</v>
      </c>
      <c r="EV220">
        <f t="shared" si="382"/>
        <v>0</v>
      </c>
      <c r="EX220" t="s">
        <v>10862</v>
      </c>
      <c r="EZ220">
        <v>217</v>
      </c>
      <c r="FA220">
        <f t="shared" si="337"/>
        <v>160</v>
      </c>
      <c r="FB220">
        <f t="shared" si="383"/>
        <v>0</v>
      </c>
      <c r="FC220">
        <f t="shared" si="384"/>
        <v>0</v>
      </c>
      <c r="FE220" t="s">
        <v>14611</v>
      </c>
      <c r="FG220">
        <v>217</v>
      </c>
      <c r="FH220">
        <f t="shared" si="338"/>
        <v>229</v>
      </c>
      <c r="FI220">
        <f t="shared" si="385"/>
        <v>0</v>
      </c>
      <c r="FJ220">
        <f t="shared" si="386"/>
        <v>0</v>
      </c>
      <c r="FL220" t="s">
        <v>15832</v>
      </c>
      <c r="FN220">
        <v>217</v>
      </c>
      <c r="FO220">
        <f t="shared" si="339"/>
        <v>350</v>
      </c>
      <c r="FP220">
        <f t="shared" si="387"/>
        <v>1</v>
      </c>
      <c r="FQ220">
        <f t="shared" si="388"/>
        <v>1</v>
      </c>
      <c r="FS220" t="s">
        <v>17075</v>
      </c>
      <c r="FU220">
        <v>217</v>
      </c>
      <c r="FV220">
        <f t="shared" si="340"/>
        <v>177</v>
      </c>
      <c r="FW220">
        <f t="shared" si="389"/>
        <v>0</v>
      </c>
      <c r="FX220">
        <f t="shared" si="390"/>
        <v>0</v>
      </c>
      <c r="FZ220" t="s">
        <v>18417</v>
      </c>
      <c r="GB220">
        <v>217</v>
      </c>
      <c r="GC220">
        <f t="shared" si="341"/>
        <v>174</v>
      </c>
      <c r="GD220">
        <f t="shared" si="391"/>
        <v>0</v>
      </c>
      <c r="GE220">
        <f t="shared" si="392"/>
        <v>0</v>
      </c>
      <c r="GG220" t="s">
        <v>19723</v>
      </c>
      <c r="GI220">
        <v>217</v>
      </c>
      <c r="GJ220">
        <f t="shared" si="342"/>
        <v>-37</v>
      </c>
      <c r="GK220">
        <f t="shared" si="393"/>
        <v>0</v>
      </c>
      <c r="GL220">
        <f t="shared" si="394"/>
        <v>0</v>
      </c>
      <c r="GN220" t="s">
        <v>21002</v>
      </c>
      <c r="GP220">
        <v>217</v>
      </c>
      <c r="GQ220">
        <f t="shared" si="343"/>
        <v>117</v>
      </c>
      <c r="GR220">
        <f t="shared" si="395"/>
        <v>0</v>
      </c>
      <c r="GS220">
        <f t="shared" si="396"/>
        <v>0</v>
      </c>
      <c r="GU220" t="s">
        <v>22269</v>
      </c>
      <c r="GW220">
        <v>217</v>
      </c>
      <c r="GX220">
        <f t="shared" si="344"/>
        <v>596</v>
      </c>
      <c r="GY220">
        <f t="shared" si="397"/>
        <v>0</v>
      </c>
      <c r="GZ220">
        <f t="shared" si="398"/>
        <v>0</v>
      </c>
      <c r="HB220" t="s">
        <v>23558</v>
      </c>
      <c r="HD220">
        <v>217</v>
      </c>
      <c r="HE220">
        <f t="shared" si="345"/>
        <v>350</v>
      </c>
      <c r="HF220">
        <f t="shared" si="399"/>
        <v>1</v>
      </c>
      <c r="HG220">
        <f t="shared" si="400"/>
        <v>1</v>
      </c>
      <c r="HI220" t="s">
        <v>17075</v>
      </c>
      <c r="HK220">
        <v>217</v>
      </c>
      <c r="HL220">
        <f t="shared" si="346"/>
        <v>402</v>
      </c>
      <c r="HM220">
        <f t="shared" si="401"/>
        <v>0</v>
      </c>
      <c r="HN220">
        <f t="shared" si="402"/>
        <v>0</v>
      </c>
      <c r="HP220" t="s">
        <v>26162</v>
      </c>
      <c r="HR220">
        <v>217</v>
      </c>
      <c r="HS220">
        <f t="shared" si="347"/>
        <v>157</v>
      </c>
      <c r="HT220">
        <f t="shared" si="403"/>
        <v>0</v>
      </c>
      <c r="HU220">
        <f t="shared" si="404"/>
        <v>0</v>
      </c>
      <c r="HW220" t="s">
        <v>27433</v>
      </c>
      <c r="HY220">
        <v>217</v>
      </c>
      <c r="HZ220">
        <f t="shared" si="348"/>
        <v>484</v>
      </c>
      <c r="IA220">
        <f t="shared" si="405"/>
        <v>0</v>
      </c>
      <c r="IB220">
        <f t="shared" si="406"/>
        <v>0</v>
      </c>
      <c r="ID220" t="s">
        <v>28686</v>
      </c>
      <c r="IF220">
        <v>217</v>
      </c>
      <c r="IG220">
        <f t="shared" si="349"/>
        <v>376</v>
      </c>
      <c r="IH220">
        <f t="shared" si="407"/>
        <v>0</v>
      </c>
      <c r="II220">
        <f t="shared" si="408"/>
        <v>0</v>
      </c>
      <c r="IK220" t="s">
        <v>29938</v>
      </c>
      <c r="IM220">
        <v>217</v>
      </c>
      <c r="IN220">
        <f t="shared" si="350"/>
        <v>69</v>
      </c>
      <c r="IO220">
        <f t="shared" si="409"/>
        <v>0</v>
      </c>
      <c r="IP220">
        <f t="shared" si="410"/>
        <v>0</v>
      </c>
      <c r="IR220" t="s">
        <v>31176</v>
      </c>
      <c r="IT220">
        <v>217</v>
      </c>
      <c r="IU220">
        <f t="shared" si="351"/>
        <v>349</v>
      </c>
      <c r="IV220">
        <f t="shared" si="411"/>
        <v>0</v>
      </c>
      <c r="IW220">
        <f t="shared" si="412"/>
        <v>0</v>
      </c>
      <c r="IY220" t="s">
        <v>32438</v>
      </c>
      <c r="JA220">
        <v>217</v>
      </c>
      <c r="JB220">
        <f t="shared" si="352"/>
        <v>323</v>
      </c>
      <c r="JC220">
        <f t="shared" si="413"/>
        <v>0</v>
      </c>
      <c r="JD220">
        <f t="shared" si="414"/>
        <v>0</v>
      </c>
      <c r="JF220" t="s">
        <v>33700</v>
      </c>
      <c r="JH220">
        <v>217</v>
      </c>
      <c r="JI220">
        <f t="shared" si="353"/>
        <v>421</v>
      </c>
      <c r="JJ220">
        <f t="shared" si="415"/>
        <v>0</v>
      </c>
      <c r="JK220">
        <f t="shared" si="416"/>
        <v>0</v>
      </c>
      <c r="JM220" t="s">
        <v>34935</v>
      </c>
      <c r="JO220">
        <v>217</v>
      </c>
      <c r="JP220">
        <f t="shared" si="354"/>
        <v>62</v>
      </c>
      <c r="JQ220">
        <f t="shared" si="417"/>
        <v>0</v>
      </c>
      <c r="JR220">
        <f t="shared" si="418"/>
        <v>0</v>
      </c>
      <c r="JT220" t="s">
        <v>36182</v>
      </c>
      <c r="JV220">
        <v>217</v>
      </c>
      <c r="JW220">
        <f t="shared" si="355"/>
        <v>-59</v>
      </c>
      <c r="JX220">
        <f t="shared" si="419"/>
        <v>0</v>
      </c>
      <c r="JY220">
        <f t="shared" si="420"/>
        <v>0</v>
      </c>
      <c r="KA220" t="s">
        <v>37434</v>
      </c>
      <c r="KC220">
        <v>217</v>
      </c>
      <c r="KD220">
        <f t="shared" si="356"/>
        <v>429</v>
      </c>
      <c r="KE220">
        <f t="shared" si="421"/>
        <v>0</v>
      </c>
      <c r="KF220">
        <f t="shared" si="422"/>
        <v>0</v>
      </c>
      <c r="KH220" t="s">
        <v>38673</v>
      </c>
      <c r="KJ220">
        <v>217</v>
      </c>
      <c r="KK220">
        <f t="shared" si="357"/>
        <v>350</v>
      </c>
      <c r="KL220">
        <f t="shared" si="423"/>
        <v>1</v>
      </c>
      <c r="KM220">
        <f t="shared" si="424"/>
        <v>1</v>
      </c>
      <c r="KO220" t="s">
        <v>17075</v>
      </c>
      <c r="KR220">
        <v>217</v>
      </c>
      <c r="KS220">
        <f t="shared" si="358"/>
        <v>178</v>
      </c>
      <c r="KT220">
        <f t="shared" si="425"/>
        <v>0</v>
      </c>
      <c r="KU220">
        <f t="shared" si="426"/>
        <v>0</v>
      </c>
      <c r="KW220" t="s">
        <v>41189</v>
      </c>
      <c r="KY220">
        <v>217</v>
      </c>
      <c r="KZ220">
        <f t="shared" si="359"/>
        <v>534</v>
      </c>
      <c r="LA220">
        <f t="shared" si="427"/>
        <v>0</v>
      </c>
      <c r="LB220">
        <f t="shared" si="428"/>
        <v>0</v>
      </c>
      <c r="LD220" t="s">
        <v>42424</v>
      </c>
    </row>
    <row r="221" spans="1:316" x14ac:dyDescent="0.4">
      <c r="A221" s="1">
        <v>43411</v>
      </c>
      <c r="B221" s="4">
        <v>142</v>
      </c>
      <c r="C221">
        <v>1</v>
      </c>
      <c r="D221">
        <v>4</v>
      </c>
      <c r="E221">
        <v>2</v>
      </c>
      <c r="F221">
        <v>5046</v>
      </c>
      <c r="G221">
        <v>2</v>
      </c>
      <c r="H221" t="s">
        <v>12</v>
      </c>
      <c r="I221">
        <f t="shared" si="361"/>
        <v>2018</v>
      </c>
      <c r="J221">
        <v>220</v>
      </c>
      <c r="K221">
        <f t="shared" si="362"/>
        <v>7</v>
      </c>
      <c r="T221">
        <v>220</v>
      </c>
      <c r="U221">
        <v>2</v>
      </c>
      <c r="V221">
        <v>1</v>
      </c>
      <c r="W221">
        <v>9</v>
      </c>
      <c r="X221">
        <f t="shared" si="360"/>
        <v>12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1</v>
      </c>
      <c r="BM221">
        <v>1</v>
      </c>
      <c r="BN221">
        <v>0</v>
      </c>
      <c r="BO221">
        <v>1</v>
      </c>
      <c r="BP221">
        <v>0</v>
      </c>
      <c r="BQ221">
        <v>0</v>
      </c>
      <c r="BR221">
        <v>0</v>
      </c>
      <c r="BS221">
        <v>0</v>
      </c>
      <c r="BT221">
        <v>0</v>
      </c>
      <c r="BV221">
        <v>218</v>
      </c>
      <c r="CA221">
        <v>218</v>
      </c>
      <c r="CB221">
        <f t="shared" si="324"/>
        <v>-119</v>
      </c>
      <c r="CC221">
        <f t="shared" si="325"/>
        <v>0</v>
      </c>
      <c r="CD221">
        <f t="shared" si="326"/>
        <v>0</v>
      </c>
      <c r="CF221" t="s">
        <v>287</v>
      </c>
      <c r="CH221">
        <v>218</v>
      </c>
      <c r="CI221">
        <f t="shared" si="327"/>
        <v>421</v>
      </c>
      <c r="CJ221">
        <f t="shared" si="363"/>
        <v>0</v>
      </c>
      <c r="CK221">
        <f t="shared" si="364"/>
        <v>0</v>
      </c>
      <c r="CM221" t="s">
        <v>1740</v>
      </c>
      <c r="CO221">
        <v>218</v>
      </c>
      <c r="CP221">
        <f t="shared" si="328"/>
        <v>497</v>
      </c>
      <c r="CQ221">
        <f t="shared" si="365"/>
        <v>0</v>
      </c>
      <c r="CR221">
        <f t="shared" si="366"/>
        <v>0</v>
      </c>
      <c r="CT221" t="s">
        <v>3121</v>
      </c>
      <c r="CV221">
        <v>218</v>
      </c>
      <c r="CW221">
        <f t="shared" si="329"/>
        <v>689</v>
      </c>
      <c r="CX221">
        <f t="shared" si="367"/>
        <v>0</v>
      </c>
      <c r="CY221">
        <f t="shared" si="368"/>
        <v>0</v>
      </c>
      <c r="DA221" t="s">
        <v>4464</v>
      </c>
      <c r="DC221">
        <v>218</v>
      </c>
      <c r="DD221">
        <f t="shared" si="330"/>
        <v>380</v>
      </c>
      <c r="DE221">
        <f t="shared" si="369"/>
        <v>0</v>
      </c>
      <c r="DF221">
        <f t="shared" si="370"/>
        <v>0</v>
      </c>
      <c r="DH221" t="s">
        <v>5777</v>
      </c>
      <c r="DJ221">
        <v>218</v>
      </c>
      <c r="DK221">
        <f t="shared" si="331"/>
        <v>565</v>
      </c>
      <c r="DL221">
        <f t="shared" si="371"/>
        <v>0</v>
      </c>
      <c r="DM221">
        <f t="shared" si="372"/>
        <v>0</v>
      </c>
      <c r="DO221" t="s">
        <v>7047</v>
      </c>
      <c r="DQ221">
        <v>218</v>
      </c>
      <c r="DR221">
        <f t="shared" si="332"/>
        <v>436</v>
      </c>
      <c r="DS221">
        <f t="shared" si="373"/>
        <v>0</v>
      </c>
      <c r="DT221">
        <f t="shared" si="374"/>
        <v>0</v>
      </c>
      <c r="DV221" t="s">
        <v>8330</v>
      </c>
      <c r="DX221">
        <v>218</v>
      </c>
      <c r="DY221">
        <f t="shared" si="333"/>
        <v>548</v>
      </c>
      <c r="DZ221">
        <f t="shared" si="375"/>
        <v>0</v>
      </c>
      <c r="EA221">
        <f t="shared" si="376"/>
        <v>0</v>
      </c>
      <c r="EC221" t="s">
        <v>9593</v>
      </c>
      <c r="EE221">
        <v>218</v>
      </c>
      <c r="EF221">
        <f t="shared" si="334"/>
        <v>481</v>
      </c>
      <c r="EG221">
        <f t="shared" si="377"/>
        <v>0</v>
      </c>
      <c r="EH221">
        <f t="shared" si="378"/>
        <v>0</v>
      </c>
      <c r="EJ221" t="s">
        <v>10863</v>
      </c>
      <c r="EL221">
        <v>218</v>
      </c>
      <c r="EM221">
        <f t="shared" si="335"/>
        <v>428</v>
      </c>
      <c r="EN221">
        <f t="shared" si="379"/>
        <v>0</v>
      </c>
      <c r="EO221">
        <f t="shared" si="380"/>
        <v>0</v>
      </c>
      <c r="EQ221" t="s">
        <v>12134</v>
      </c>
      <c r="ES221">
        <v>218</v>
      </c>
      <c r="ET221">
        <f t="shared" si="336"/>
        <v>429</v>
      </c>
      <c r="EU221">
        <f t="shared" si="381"/>
        <v>0</v>
      </c>
      <c r="EV221">
        <f t="shared" si="382"/>
        <v>0</v>
      </c>
      <c r="EX221" t="s">
        <v>13388</v>
      </c>
      <c r="EZ221">
        <v>218</v>
      </c>
      <c r="FA221">
        <f t="shared" si="337"/>
        <v>387</v>
      </c>
      <c r="FB221">
        <f t="shared" si="383"/>
        <v>0</v>
      </c>
      <c r="FC221">
        <f t="shared" si="384"/>
        <v>0</v>
      </c>
      <c r="FE221" t="s">
        <v>14612</v>
      </c>
      <c r="FG221">
        <v>218</v>
      </c>
      <c r="FH221">
        <f t="shared" si="338"/>
        <v>264</v>
      </c>
      <c r="FI221">
        <f t="shared" si="385"/>
        <v>0</v>
      </c>
      <c r="FJ221">
        <f t="shared" si="386"/>
        <v>0</v>
      </c>
      <c r="FL221" t="s">
        <v>15833</v>
      </c>
      <c r="FN221">
        <v>218</v>
      </c>
      <c r="FO221">
        <f t="shared" si="339"/>
        <v>144</v>
      </c>
      <c r="FP221">
        <f t="shared" si="387"/>
        <v>0</v>
      </c>
      <c r="FQ221">
        <f t="shared" si="388"/>
        <v>0</v>
      </c>
      <c r="FS221" t="s">
        <v>17076</v>
      </c>
      <c r="FU221">
        <v>218</v>
      </c>
      <c r="FV221">
        <f t="shared" si="340"/>
        <v>142</v>
      </c>
      <c r="FW221">
        <f t="shared" si="389"/>
        <v>1</v>
      </c>
      <c r="FX221">
        <f t="shared" si="390"/>
        <v>1</v>
      </c>
      <c r="FZ221" t="s">
        <v>18418</v>
      </c>
      <c r="GB221">
        <v>218</v>
      </c>
      <c r="GC221">
        <f t="shared" si="341"/>
        <v>38</v>
      </c>
      <c r="GD221">
        <f t="shared" si="391"/>
        <v>0</v>
      </c>
      <c r="GE221">
        <f t="shared" si="392"/>
        <v>0</v>
      </c>
      <c r="GG221" t="s">
        <v>19724</v>
      </c>
      <c r="GI221">
        <v>218</v>
      </c>
      <c r="GJ221">
        <f t="shared" si="342"/>
        <v>231</v>
      </c>
      <c r="GK221">
        <f t="shared" si="393"/>
        <v>0</v>
      </c>
      <c r="GL221">
        <f t="shared" si="394"/>
        <v>0</v>
      </c>
      <c r="GN221" t="s">
        <v>21003</v>
      </c>
      <c r="GP221">
        <v>218</v>
      </c>
      <c r="GQ221">
        <f t="shared" si="343"/>
        <v>54</v>
      </c>
      <c r="GR221">
        <f t="shared" si="395"/>
        <v>0</v>
      </c>
      <c r="GS221">
        <f t="shared" si="396"/>
        <v>0</v>
      </c>
      <c r="GU221" t="s">
        <v>22270</v>
      </c>
      <c r="GW221">
        <v>218</v>
      </c>
      <c r="GX221">
        <f t="shared" si="344"/>
        <v>82</v>
      </c>
      <c r="GY221">
        <f t="shared" si="397"/>
        <v>0</v>
      </c>
      <c r="GZ221">
        <f t="shared" si="398"/>
        <v>0</v>
      </c>
      <c r="HB221" t="s">
        <v>23559</v>
      </c>
      <c r="HD221">
        <v>218</v>
      </c>
      <c r="HE221">
        <f t="shared" si="345"/>
        <v>647</v>
      </c>
      <c r="HF221">
        <f t="shared" si="399"/>
        <v>0</v>
      </c>
      <c r="HG221">
        <f t="shared" si="400"/>
        <v>0</v>
      </c>
      <c r="HI221" t="s">
        <v>24833</v>
      </c>
      <c r="HK221">
        <v>218</v>
      </c>
      <c r="HL221">
        <f t="shared" si="346"/>
        <v>383</v>
      </c>
      <c r="HM221">
        <f t="shared" si="401"/>
        <v>0</v>
      </c>
      <c r="HN221">
        <f t="shared" si="402"/>
        <v>0</v>
      </c>
      <c r="HP221" t="s">
        <v>26163</v>
      </c>
      <c r="HR221">
        <v>218</v>
      </c>
      <c r="HS221">
        <f t="shared" si="347"/>
        <v>289</v>
      </c>
      <c r="HT221">
        <f t="shared" si="403"/>
        <v>0</v>
      </c>
      <c r="HU221">
        <f t="shared" si="404"/>
        <v>0</v>
      </c>
      <c r="HW221" t="s">
        <v>27434</v>
      </c>
      <c r="HY221">
        <v>218</v>
      </c>
      <c r="HZ221">
        <f t="shared" si="348"/>
        <v>511</v>
      </c>
      <c r="IA221">
        <f t="shared" si="405"/>
        <v>0</v>
      </c>
      <c r="IB221">
        <f t="shared" si="406"/>
        <v>0</v>
      </c>
      <c r="ID221" t="s">
        <v>28687</v>
      </c>
      <c r="IF221">
        <v>218</v>
      </c>
      <c r="IG221">
        <f t="shared" si="349"/>
        <v>456</v>
      </c>
      <c r="IH221">
        <f t="shared" si="407"/>
        <v>0</v>
      </c>
      <c r="II221">
        <f t="shared" si="408"/>
        <v>0</v>
      </c>
      <c r="IK221" t="s">
        <v>29939</v>
      </c>
      <c r="IM221">
        <v>218</v>
      </c>
      <c r="IN221">
        <f t="shared" si="350"/>
        <v>142</v>
      </c>
      <c r="IO221">
        <f t="shared" si="409"/>
        <v>1</v>
      </c>
      <c r="IP221">
        <f t="shared" si="410"/>
        <v>1</v>
      </c>
      <c r="IR221" t="s">
        <v>18418</v>
      </c>
      <c r="IT221">
        <v>218</v>
      </c>
      <c r="IU221">
        <f t="shared" si="351"/>
        <v>264</v>
      </c>
      <c r="IV221">
        <f t="shared" si="411"/>
        <v>0</v>
      </c>
      <c r="IW221">
        <f t="shared" si="412"/>
        <v>0</v>
      </c>
      <c r="IY221" t="s">
        <v>15833</v>
      </c>
      <c r="JA221">
        <v>218</v>
      </c>
      <c r="JB221">
        <f t="shared" si="352"/>
        <v>142</v>
      </c>
      <c r="JC221">
        <f t="shared" si="413"/>
        <v>1</v>
      </c>
      <c r="JD221">
        <f t="shared" si="414"/>
        <v>1</v>
      </c>
      <c r="JF221" t="s">
        <v>18418</v>
      </c>
      <c r="JH221">
        <v>218</v>
      </c>
      <c r="JI221">
        <f t="shared" si="353"/>
        <v>231</v>
      </c>
      <c r="JJ221">
        <f t="shared" si="415"/>
        <v>0</v>
      </c>
      <c r="JK221">
        <f t="shared" si="416"/>
        <v>0</v>
      </c>
      <c r="JM221" t="s">
        <v>21003</v>
      </c>
      <c r="JO221">
        <v>218</v>
      </c>
      <c r="JP221">
        <f t="shared" si="354"/>
        <v>580</v>
      </c>
      <c r="JQ221">
        <f t="shared" si="417"/>
        <v>0</v>
      </c>
      <c r="JR221">
        <f t="shared" si="418"/>
        <v>0</v>
      </c>
      <c r="JT221" t="s">
        <v>36183</v>
      </c>
      <c r="JV221">
        <v>218</v>
      </c>
      <c r="JW221">
        <f t="shared" si="355"/>
        <v>122</v>
      </c>
      <c r="JX221">
        <f t="shared" si="419"/>
        <v>0</v>
      </c>
      <c r="JY221">
        <f t="shared" si="420"/>
        <v>0</v>
      </c>
      <c r="KA221" t="s">
        <v>37435</v>
      </c>
      <c r="KC221">
        <v>218</v>
      </c>
      <c r="KD221">
        <f t="shared" si="356"/>
        <v>618</v>
      </c>
      <c r="KE221">
        <f t="shared" si="421"/>
        <v>0</v>
      </c>
      <c r="KF221">
        <f t="shared" si="422"/>
        <v>0</v>
      </c>
      <c r="KH221" t="s">
        <v>38674</v>
      </c>
      <c r="KJ221">
        <v>218</v>
      </c>
      <c r="KK221">
        <f t="shared" si="357"/>
        <v>297</v>
      </c>
      <c r="KL221">
        <f t="shared" si="423"/>
        <v>0</v>
      </c>
      <c r="KM221">
        <f t="shared" si="424"/>
        <v>0</v>
      </c>
      <c r="KO221" t="s">
        <v>39908</v>
      </c>
      <c r="KR221">
        <v>218</v>
      </c>
      <c r="KS221">
        <f t="shared" si="358"/>
        <v>456</v>
      </c>
      <c r="KT221">
        <f t="shared" si="425"/>
        <v>0</v>
      </c>
      <c r="KU221">
        <f t="shared" si="426"/>
        <v>0</v>
      </c>
      <c r="KW221" t="s">
        <v>29939</v>
      </c>
      <c r="KY221">
        <v>218</v>
      </c>
      <c r="KZ221">
        <f t="shared" si="359"/>
        <v>135</v>
      </c>
      <c r="LA221">
        <f t="shared" si="427"/>
        <v>0</v>
      </c>
      <c r="LB221">
        <f t="shared" si="428"/>
        <v>0</v>
      </c>
      <c r="LD221" t="s">
        <v>42425</v>
      </c>
    </row>
    <row r="222" spans="1:316" x14ac:dyDescent="0.4">
      <c r="A222" s="1">
        <v>43412</v>
      </c>
      <c r="B222" s="4">
        <v>343</v>
      </c>
      <c r="C222">
        <v>3</v>
      </c>
      <c r="D222">
        <v>4</v>
      </c>
      <c r="E222">
        <v>3</v>
      </c>
      <c r="F222">
        <v>5047</v>
      </c>
      <c r="G222">
        <v>3</v>
      </c>
      <c r="H222" t="s">
        <v>13</v>
      </c>
      <c r="I222">
        <f t="shared" si="361"/>
        <v>2018</v>
      </c>
      <c r="J222">
        <v>221</v>
      </c>
      <c r="K222">
        <f t="shared" si="362"/>
        <v>10</v>
      </c>
      <c r="T222">
        <v>221</v>
      </c>
      <c r="U222">
        <v>2</v>
      </c>
      <c r="V222">
        <v>2</v>
      </c>
      <c r="W222">
        <v>0</v>
      </c>
      <c r="X222">
        <f t="shared" si="360"/>
        <v>4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1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2</v>
      </c>
      <c r="BO222">
        <v>1</v>
      </c>
      <c r="BP222">
        <v>0</v>
      </c>
      <c r="BQ222">
        <v>0</v>
      </c>
      <c r="BR222">
        <v>0</v>
      </c>
      <c r="BS222">
        <v>0</v>
      </c>
      <c r="BT222">
        <v>0</v>
      </c>
      <c r="BV222">
        <v>219</v>
      </c>
      <c r="CA222">
        <v>219</v>
      </c>
      <c r="CB222">
        <f t="shared" si="324"/>
        <v>531</v>
      </c>
      <c r="CC222">
        <f t="shared" si="325"/>
        <v>0</v>
      </c>
      <c r="CD222">
        <f t="shared" si="326"/>
        <v>0</v>
      </c>
      <c r="CF222" t="s">
        <v>288</v>
      </c>
      <c r="CH222">
        <v>219</v>
      </c>
      <c r="CI222">
        <f t="shared" si="327"/>
        <v>498</v>
      </c>
      <c r="CJ222">
        <f t="shared" si="363"/>
        <v>0</v>
      </c>
      <c r="CK222">
        <f t="shared" si="364"/>
        <v>0</v>
      </c>
      <c r="CM222" t="s">
        <v>1741</v>
      </c>
      <c r="CO222">
        <v>219</v>
      </c>
      <c r="CP222">
        <f t="shared" si="328"/>
        <v>651</v>
      </c>
      <c r="CQ222">
        <f t="shared" si="365"/>
        <v>0</v>
      </c>
      <c r="CR222">
        <f t="shared" si="366"/>
        <v>0</v>
      </c>
      <c r="CT222" t="s">
        <v>3122</v>
      </c>
      <c r="CV222">
        <v>219</v>
      </c>
      <c r="CW222">
        <f t="shared" si="329"/>
        <v>488</v>
      </c>
      <c r="CX222">
        <f t="shared" si="367"/>
        <v>0</v>
      </c>
      <c r="CY222">
        <f t="shared" si="368"/>
        <v>0</v>
      </c>
      <c r="DA222" t="s">
        <v>4465</v>
      </c>
      <c r="DC222">
        <v>219</v>
      </c>
      <c r="DD222">
        <f t="shared" si="330"/>
        <v>268</v>
      </c>
      <c r="DE222">
        <f t="shared" si="369"/>
        <v>0</v>
      </c>
      <c r="DF222">
        <f t="shared" si="370"/>
        <v>0</v>
      </c>
      <c r="DH222" t="s">
        <v>5778</v>
      </c>
      <c r="DJ222">
        <v>219</v>
      </c>
      <c r="DK222">
        <f t="shared" si="331"/>
        <v>298</v>
      </c>
      <c r="DL222">
        <f t="shared" si="371"/>
        <v>0</v>
      </c>
      <c r="DM222">
        <f t="shared" si="372"/>
        <v>0</v>
      </c>
      <c r="DO222" t="s">
        <v>7048</v>
      </c>
      <c r="DQ222">
        <v>219</v>
      </c>
      <c r="DR222">
        <f t="shared" si="332"/>
        <v>445</v>
      </c>
      <c r="DS222">
        <f t="shared" si="373"/>
        <v>0</v>
      </c>
      <c r="DT222">
        <f t="shared" si="374"/>
        <v>0</v>
      </c>
      <c r="DV222" t="s">
        <v>8331</v>
      </c>
      <c r="DX222">
        <v>219</v>
      </c>
      <c r="DY222">
        <f t="shared" si="333"/>
        <v>342</v>
      </c>
      <c r="DZ222">
        <f t="shared" si="375"/>
        <v>0</v>
      </c>
      <c r="EA222">
        <f t="shared" si="376"/>
        <v>0</v>
      </c>
      <c r="EC222" t="s">
        <v>9594</v>
      </c>
      <c r="EE222">
        <v>219</v>
      </c>
      <c r="EF222">
        <f t="shared" si="334"/>
        <v>447</v>
      </c>
      <c r="EG222">
        <f t="shared" si="377"/>
        <v>0</v>
      </c>
      <c r="EH222">
        <f t="shared" si="378"/>
        <v>0</v>
      </c>
      <c r="EJ222" t="s">
        <v>10864</v>
      </c>
      <c r="EL222">
        <v>219</v>
      </c>
      <c r="EM222">
        <f t="shared" si="335"/>
        <v>494</v>
      </c>
      <c r="EN222">
        <f t="shared" si="379"/>
        <v>0</v>
      </c>
      <c r="EO222">
        <f t="shared" si="380"/>
        <v>0</v>
      </c>
      <c r="EQ222" t="s">
        <v>12135</v>
      </c>
      <c r="ES222">
        <v>219</v>
      </c>
      <c r="ET222">
        <f t="shared" si="336"/>
        <v>560</v>
      </c>
      <c r="EU222">
        <f t="shared" si="381"/>
        <v>0</v>
      </c>
      <c r="EV222">
        <f t="shared" si="382"/>
        <v>0</v>
      </c>
      <c r="EX222" t="s">
        <v>13389</v>
      </c>
      <c r="EZ222">
        <v>219</v>
      </c>
      <c r="FA222">
        <f t="shared" si="337"/>
        <v>397</v>
      </c>
      <c r="FB222">
        <f t="shared" si="383"/>
        <v>0</v>
      </c>
      <c r="FC222">
        <f t="shared" si="384"/>
        <v>0</v>
      </c>
      <c r="FE222" t="s">
        <v>14613</v>
      </c>
      <c r="FG222">
        <v>219</v>
      </c>
      <c r="FH222">
        <f t="shared" si="338"/>
        <v>441</v>
      </c>
      <c r="FI222">
        <f t="shared" si="385"/>
        <v>0</v>
      </c>
      <c r="FJ222">
        <f t="shared" si="386"/>
        <v>0</v>
      </c>
      <c r="FL222" t="s">
        <v>15834</v>
      </c>
      <c r="FN222">
        <v>219</v>
      </c>
      <c r="FO222">
        <f t="shared" si="339"/>
        <v>266</v>
      </c>
      <c r="FP222">
        <f t="shared" si="387"/>
        <v>0</v>
      </c>
      <c r="FQ222">
        <f t="shared" si="388"/>
        <v>0</v>
      </c>
      <c r="FS222" t="s">
        <v>17077</v>
      </c>
      <c r="FU222">
        <v>219</v>
      </c>
      <c r="FV222">
        <f t="shared" si="340"/>
        <v>352</v>
      </c>
      <c r="FW222">
        <f t="shared" si="389"/>
        <v>0</v>
      </c>
      <c r="FX222">
        <f t="shared" si="390"/>
        <v>0</v>
      </c>
      <c r="FZ222" t="s">
        <v>18419</v>
      </c>
      <c r="GB222">
        <v>219</v>
      </c>
      <c r="GC222">
        <f t="shared" si="341"/>
        <v>95</v>
      </c>
      <c r="GD222">
        <f t="shared" si="391"/>
        <v>0</v>
      </c>
      <c r="GE222">
        <f t="shared" si="392"/>
        <v>0</v>
      </c>
      <c r="GG222" t="s">
        <v>19725</v>
      </c>
      <c r="GI222">
        <v>219</v>
      </c>
      <c r="GJ222">
        <f t="shared" si="342"/>
        <v>73</v>
      </c>
      <c r="GK222">
        <f t="shared" si="393"/>
        <v>0</v>
      </c>
      <c r="GL222">
        <f t="shared" si="394"/>
        <v>0</v>
      </c>
      <c r="GN222" t="s">
        <v>21004</v>
      </c>
      <c r="GP222">
        <v>219</v>
      </c>
      <c r="GQ222">
        <f t="shared" si="343"/>
        <v>167</v>
      </c>
      <c r="GR222">
        <f t="shared" si="395"/>
        <v>0</v>
      </c>
      <c r="GS222">
        <f t="shared" si="396"/>
        <v>0</v>
      </c>
      <c r="GU222" t="s">
        <v>22271</v>
      </c>
      <c r="GW222">
        <v>219</v>
      </c>
      <c r="GX222">
        <f t="shared" si="344"/>
        <v>132</v>
      </c>
      <c r="GY222">
        <f t="shared" si="397"/>
        <v>0</v>
      </c>
      <c r="GZ222">
        <f t="shared" si="398"/>
        <v>0</v>
      </c>
      <c r="HB222" t="s">
        <v>23560</v>
      </c>
      <c r="HD222">
        <v>219</v>
      </c>
      <c r="HE222">
        <f t="shared" si="345"/>
        <v>462</v>
      </c>
      <c r="HF222">
        <f t="shared" si="399"/>
        <v>0</v>
      </c>
      <c r="HG222">
        <f t="shared" si="400"/>
        <v>0</v>
      </c>
      <c r="HI222" t="s">
        <v>24834</v>
      </c>
      <c r="HK222">
        <v>219</v>
      </c>
      <c r="HL222">
        <f t="shared" si="346"/>
        <v>522</v>
      </c>
      <c r="HM222">
        <f t="shared" si="401"/>
        <v>0</v>
      </c>
      <c r="HN222">
        <f t="shared" si="402"/>
        <v>0</v>
      </c>
      <c r="HP222" t="s">
        <v>26164</v>
      </c>
      <c r="HR222">
        <v>219</v>
      </c>
      <c r="HS222">
        <f t="shared" si="347"/>
        <v>322</v>
      </c>
      <c r="HT222">
        <f t="shared" si="403"/>
        <v>0</v>
      </c>
      <c r="HU222">
        <f t="shared" si="404"/>
        <v>0</v>
      </c>
      <c r="HW222" t="s">
        <v>27435</v>
      </c>
      <c r="HY222">
        <v>219</v>
      </c>
      <c r="HZ222">
        <f t="shared" si="348"/>
        <v>420</v>
      </c>
      <c r="IA222">
        <f t="shared" si="405"/>
        <v>0</v>
      </c>
      <c r="IB222">
        <f t="shared" si="406"/>
        <v>0</v>
      </c>
      <c r="ID222" t="s">
        <v>28688</v>
      </c>
      <c r="IF222">
        <v>219</v>
      </c>
      <c r="IG222">
        <f t="shared" si="349"/>
        <v>361</v>
      </c>
      <c r="IH222">
        <f t="shared" si="407"/>
        <v>0</v>
      </c>
      <c r="II222">
        <f t="shared" si="408"/>
        <v>0</v>
      </c>
      <c r="IK222" t="s">
        <v>29940</v>
      </c>
      <c r="IM222">
        <v>219</v>
      </c>
      <c r="IN222">
        <f t="shared" si="350"/>
        <v>579</v>
      </c>
      <c r="IO222">
        <f t="shared" si="409"/>
        <v>0</v>
      </c>
      <c r="IP222">
        <f t="shared" si="410"/>
        <v>0</v>
      </c>
      <c r="IR222" t="s">
        <v>31177</v>
      </c>
      <c r="IT222">
        <v>219</v>
      </c>
      <c r="IU222">
        <f t="shared" si="351"/>
        <v>314</v>
      </c>
      <c r="IV222">
        <f t="shared" si="411"/>
        <v>0</v>
      </c>
      <c r="IW222">
        <f t="shared" si="412"/>
        <v>0</v>
      </c>
      <c r="IY222" t="s">
        <v>32439</v>
      </c>
      <c r="JA222">
        <v>219</v>
      </c>
      <c r="JB222">
        <f t="shared" si="352"/>
        <v>77</v>
      </c>
      <c r="JC222">
        <f t="shared" si="413"/>
        <v>0</v>
      </c>
      <c r="JD222">
        <f t="shared" si="414"/>
        <v>0</v>
      </c>
      <c r="JF222" t="s">
        <v>33701</v>
      </c>
      <c r="JH222">
        <v>219</v>
      </c>
      <c r="JI222">
        <f t="shared" si="353"/>
        <v>313</v>
      </c>
      <c r="JJ222">
        <f t="shared" si="415"/>
        <v>0</v>
      </c>
      <c r="JK222">
        <f t="shared" si="416"/>
        <v>0</v>
      </c>
      <c r="JM222" t="s">
        <v>34936</v>
      </c>
      <c r="JO222">
        <v>219</v>
      </c>
      <c r="JP222">
        <f t="shared" si="354"/>
        <v>407</v>
      </c>
      <c r="JQ222">
        <f t="shared" si="417"/>
        <v>0</v>
      </c>
      <c r="JR222">
        <f t="shared" si="418"/>
        <v>0</v>
      </c>
      <c r="JT222" t="s">
        <v>36184</v>
      </c>
      <c r="JV222">
        <v>219</v>
      </c>
      <c r="JW222">
        <f t="shared" si="355"/>
        <v>614</v>
      </c>
      <c r="JX222">
        <f t="shared" si="419"/>
        <v>0</v>
      </c>
      <c r="JY222">
        <f t="shared" si="420"/>
        <v>0</v>
      </c>
      <c r="KA222" t="s">
        <v>37436</v>
      </c>
      <c r="KC222">
        <v>219</v>
      </c>
      <c r="KD222">
        <f t="shared" si="356"/>
        <v>406</v>
      </c>
      <c r="KE222">
        <f t="shared" si="421"/>
        <v>0</v>
      </c>
      <c r="KF222">
        <f t="shared" si="422"/>
        <v>0</v>
      </c>
      <c r="KH222" t="s">
        <v>38675</v>
      </c>
      <c r="KJ222">
        <v>219</v>
      </c>
      <c r="KK222">
        <f t="shared" si="357"/>
        <v>635</v>
      </c>
      <c r="KL222">
        <f t="shared" si="423"/>
        <v>0</v>
      </c>
      <c r="KM222">
        <f t="shared" si="424"/>
        <v>0</v>
      </c>
      <c r="KO222" t="s">
        <v>39909</v>
      </c>
      <c r="KR222">
        <v>219</v>
      </c>
      <c r="KS222">
        <f t="shared" si="358"/>
        <v>409</v>
      </c>
      <c r="KT222">
        <f t="shared" si="425"/>
        <v>0</v>
      </c>
      <c r="KU222">
        <f t="shared" si="426"/>
        <v>0</v>
      </c>
      <c r="KW222" t="s">
        <v>41190</v>
      </c>
      <c r="KY222">
        <v>219</v>
      </c>
      <c r="KZ222">
        <f t="shared" si="359"/>
        <v>479</v>
      </c>
      <c r="LA222">
        <f t="shared" si="427"/>
        <v>0</v>
      </c>
      <c r="LB222">
        <f t="shared" si="428"/>
        <v>0</v>
      </c>
      <c r="LD222" t="s">
        <v>42426</v>
      </c>
    </row>
    <row r="223" spans="1:316" x14ac:dyDescent="0.4">
      <c r="A223" s="1">
        <v>43413</v>
      </c>
      <c r="B223" s="4">
        <v>209</v>
      </c>
      <c r="C223">
        <v>2</v>
      </c>
      <c r="D223">
        <v>0</v>
      </c>
      <c r="E223">
        <v>9</v>
      </c>
      <c r="F223">
        <v>5048</v>
      </c>
      <c r="G223">
        <v>4</v>
      </c>
      <c r="H223" t="s">
        <v>14</v>
      </c>
      <c r="I223">
        <f t="shared" si="361"/>
        <v>2018</v>
      </c>
      <c r="J223">
        <v>222</v>
      </c>
      <c r="K223">
        <f t="shared" si="362"/>
        <v>11</v>
      </c>
      <c r="T223">
        <v>222</v>
      </c>
      <c r="U223">
        <v>2</v>
      </c>
      <c r="V223">
        <v>2</v>
      </c>
      <c r="W223">
        <v>1</v>
      </c>
      <c r="X223">
        <f t="shared" si="360"/>
        <v>5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1</v>
      </c>
      <c r="BK223">
        <v>1</v>
      </c>
      <c r="BL223">
        <v>0</v>
      </c>
      <c r="BM223">
        <v>1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1</v>
      </c>
      <c r="BV223">
        <v>220</v>
      </c>
      <c r="CA223">
        <v>220</v>
      </c>
      <c r="CB223">
        <f t="shared" si="324"/>
        <v>626</v>
      </c>
      <c r="CC223">
        <f t="shared" si="325"/>
        <v>0</v>
      </c>
      <c r="CD223">
        <f t="shared" si="326"/>
        <v>0</v>
      </c>
      <c r="CF223" t="s">
        <v>289</v>
      </c>
      <c r="CH223">
        <v>220</v>
      </c>
      <c r="CI223">
        <f t="shared" si="327"/>
        <v>665</v>
      </c>
      <c r="CJ223">
        <f t="shared" si="363"/>
        <v>0</v>
      </c>
      <c r="CK223">
        <f t="shared" si="364"/>
        <v>0</v>
      </c>
      <c r="CM223" t="s">
        <v>1742</v>
      </c>
      <c r="CO223">
        <v>220</v>
      </c>
      <c r="CP223">
        <f t="shared" si="328"/>
        <v>750</v>
      </c>
      <c r="CQ223">
        <f t="shared" si="365"/>
        <v>0</v>
      </c>
      <c r="CR223">
        <f t="shared" si="366"/>
        <v>0</v>
      </c>
      <c r="CT223" t="s">
        <v>3123</v>
      </c>
      <c r="CV223">
        <v>220</v>
      </c>
      <c r="CW223">
        <f t="shared" si="329"/>
        <v>665</v>
      </c>
      <c r="CX223">
        <f t="shared" si="367"/>
        <v>0</v>
      </c>
      <c r="CY223">
        <f t="shared" si="368"/>
        <v>0</v>
      </c>
      <c r="DA223" t="s">
        <v>1742</v>
      </c>
      <c r="DC223">
        <v>220</v>
      </c>
      <c r="DD223">
        <f t="shared" si="330"/>
        <v>722</v>
      </c>
      <c r="DE223">
        <f t="shared" si="369"/>
        <v>0</v>
      </c>
      <c r="DF223">
        <f t="shared" si="370"/>
        <v>0</v>
      </c>
      <c r="DH223" t="s">
        <v>5779</v>
      </c>
      <c r="DJ223">
        <v>220</v>
      </c>
      <c r="DK223">
        <f t="shared" si="331"/>
        <v>409</v>
      </c>
      <c r="DL223">
        <f t="shared" si="371"/>
        <v>0</v>
      </c>
      <c r="DM223">
        <f t="shared" si="372"/>
        <v>0</v>
      </c>
      <c r="DO223" t="s">
        <v>7049</v>
      </c>
      <c r="DQ223">
        <v>220</v>
      </c>
      <c r="DR223">
        <f t="shared" si="332"/>
        <v>477</v>
      </c>
      <c r="DS223">
        <f t="shared" si="373"/>
        <v>0</v>
      </c>
      <c r="DT223">
        <f t="shared" si="374"/>
        <v>0</v>
      </c>
      <c r="DV223" t="s">
        <v>8332</v>
      </c>
      <c r="DX223">
        <v>220</v>
      </c>
      <c r="DY223">
        <f t="shared" si="333"/>
        <v>318</v>
      </c>
      <c r="DZ223">
        <f t="shared" si="375"/>
        <v>0</v>
      </c>
      <c r="EA223">
        <f t="shared" si="376"/>
        <v>0</v>
      </c>
      <c r="EC223" t="s">
        <v>9595</v>
      </c>
      <c r="EE223">
        <v>220</v>
      </c>
      <c r="EF223">
        <f t="shared" si="334"/>
        <v>618</v>
      </c>
      <c r="EG223">
        <f t="shared" si="377"/>
        <v>0</v>
      </c>
      <c r="EH223">
        <f t="shared" si="378"/>
        <v>0</v>
      </c>
      <c r="EJ223" t="s">
        <v>10865</v>
      </c>
      <c r="EL223">
        <v>220</v>
      </c>
      <c r="EM223">
        <f t="shared" si="335"/>
        <v>697</v>
      </c>
      <c r="EN223">
        <f t="shared" si="379"/>
        <v>0</v>
      </c>
      <c r="EO223">
        <f t="shared" si="380"/>
        <v>0</v>
      </c>
      <c r="EQ223" t="s">
        <v>12136</v>
      </c>
      <c r="ES223">
        <v>220</v>
      </c>
      <c r="ET223">
        <f t="shared" si="336"/>
        <v>708</v>
      </c>
      <c r="EU223">
        <f t="shared" si="381"/>
        <v>0</v>
      </c>
      <c r="EV223">
        <f t="shared" si="382"/>
        <v>0</v>
      </c>
      <c r="EX223" t="s">
        <v>13390</v>
      </c>
      <c r="EZ223">
        <v>220</v>
      </c>
      <c r="FA223">
        <f t="shared" si="337"/>
        <v>639</v>
      </c>
      <c r="FB223">
        <f t="shared" si="383"/>
        <v>0</v>
      </c>
      <c r="FC223">
        <f t="shared" si="384"/>
        <v>0</v>
      </c>
      <c r="FE223" t="s">
        <v>14614</v>
      </c>
      <c r="FG223">
        <v>220</v>
      </c>
      <c r="FH223">
        <f t="shared" si="338"/>
        <v>654</v>
      </c>
      <c r="FI223">
        <f t="shared" si="385"/>
        <v>0</v>
      </c>
      <c r="FJ223">
        <f t="shared" si="386"/>
        <v>0</v>
      </c>
      <c r="FL223" t="s">
        <v>15835</v>
      </c>
      <c r="FN223">
        <v>220</v>
      </c>
      <c r="FO223">
        <f t="shared" si="339"/>
        <v>209</v>
      </c>
      <c r="FP223">
        <f t="shared" si="387"/>
        <v>1</v>
      </c>
      <c r="FQ223">
        <f t="shared" si="388"/>
        <v>1</v>
      </c>
      <c r="FS223" t="s">
        <v>17078</v>
      </c>
      <c r="FU223">
        <v>220</v>
      </c>
      <c r="FV223">
        <f t="shared" si="340"/>
        <v>413</v>
      </c>
      <c r="FW223">
        <f t="shared" si="389"/>
        <v>0</v>
      </c>
      <c r="FX223">
        <f t="shared" si="390"/>
        <v>0</v>
      </c>
      <c r="FZ223" t="s">
        <v>18420</v>
      </c>
      <c r="GB223">
        <v>220</v>
      </c>
      <c r="GC223">
        <f t="shared" si="341"/>
        <v>320</v>
      </c>
      <c r="GD223">
        <f t="shared" si="391"/>
        <v>0</v>
      </c>
      <c r="GE223">
        <f t="shared" si="392"/>
        <v>0</v>
      </c>
      <c r="GG223" t="s">
        <v>19726</v>
      </c>
      <c r="GI223">
        <v>220</v>
      </c>
      <c r="GJ223">
        <f t="shared" si="342"/>
        <v>403</v>
      </c>
      <c r="GK223">
        <f t="shared" si="393"/>
        <v>0</v>
      </c>
      <c r="GL223">
        <f t="shared" si="394"/>
        <v>0</v>
      </c>
      <c r="GN223" t="s">
        <v>21005</v>
      </c>
      <c r="GP223">
        <v>220</v>
      </c>
      <c r="GQ223">
        <f t="shared" si="343"/>
        <v>403</v>
      </c>
      <c r="GR223">
        <f t="shared" si="395"/>
        <v>0</v>
      </c>
      <c r="GS223">
        <f t="shared" si="396"/>
        <v>0</v>
      </c>
      <c r="GU223" t="s">
        <v>21005</v>
      </c>
      <c r="GW223">
        <v>220</v>
      </c>
      <c r="GX223">
        <f t="shared" si="344"/>
        <v>569</v>
      </c>
      <c r="GY223">
        <f t="shared" si="397"/>
        <v>0</v>
      </c>
      <c r="GZ223">
        <f t="shared" si="398"/>
        <v>0</v>
      </c>
      <c r="HB223" t="s">
        <v>23561</v>
      </c>
      <c r="HD223">
        <v>220</v>
      </c>
      <c r="HE223">
        <f t="shared" si="345"/>
        <v>1042</v>
      </c>
      <c r="HF223">
        <f t="shared" si="399"/>
        <v>0</v>
      </c>
      <c r="HG223">
        <f t="shared" si="400"/>
        <v>0</v>
      </c>
      <c r="HI223" t="s">
        <v>24835</v>
      </c>
      <c r="HK223">
        <v>220</v>
      </c>
      <c r="HL223">
        <f t="shared" si="346"/>
        <v>676</v>
      </c>
      <c r="HM223">
        <f t="shared" si="401"/>
        <v>0</v>
      </c>
      <c r="HN223">
        <f t="shared" si="402"/>
        <v>0</v>
      </c>
      <c r="HP223" t="s">
        <v>26165</v>
      </c>
      <c r="HR223">
        <v>220</v>
      </c>
      <c r="HS223">
        <f t="shared" si="347"/>
        <v>572</v>
      </c>
      <c r="HT223">
        <f t="shared" si="403"/>
        <v>0</v>
      </c>
      <c r="HU223">
        <f t="shared" si="404"/>
        <v>0</v>
      </c>
      <c r="HW223" t="s">
        <v>27436</v>
      </c>
      <c r="HY223">
        <v>220</v>
      </c>
      <c r="HZ223">
        <f t="shared" si="348"/>
        <v>757</v>
      </c>
      <c r="IA223">
        <f t="shared" si="405"/>
        <v>0</v>
      </c>
      <c r="IB223">
        <f t="shared" si="406"/>
        <v>0</v>
      </c>
      <c r="ID223" t="s">
        <v>28689</v>
      </c>
      <c r="IF223">
        <v>220</v>
      </c>
      <c r="IG223">
        <f t="shared" si="349"/>
        <v>724</v>
      </c>
      <c r="IH223">
        <f t="shared" si="407"/>
        <v>0</v>
      </c>
      <c r="II223">
        <f t="shared" si="408"/>
        <v>0</v>
      </c>
      <c r="IK223" t="s">
        <v>29941</v>
      </c>
      <c r="IM223">
        <v>220</v>
      </c>
      <c r="IN223">
        <f t="shared" si="350"/>
        <v>367</v>
      </c>
      <c r="IO223">
        <f t="shared" si="409"/>
        <v>0</v>
      </c>
      <c r="IP223">
        <f t="shared" si="410"/>
        <v>0</v>
      </c>
      <c r="IR223" t="s">
        <v>31178</v>
      </c>
      <c r="IT223">
        <v>220</v>
      </c>
      <c r="IU223">
        <f t="shared" si="351"/>
        <v>595</v>
      </c>
      <c r="IV223">
        <f t="shared" si="411"/>
        <v>0</v>
      </c>
      <c r="IW223">
        <f t="shared" si="412"/>
        <v>0</v>
      </c>
      <c r="IY223" t="s">
        <v>32440</v>
      </c>
      <c r="JA223">
        <v>220</v>
      </c>
      <c r="JB223">
        <f t="shared" si="352"/>
        <v>425</v>
      </c>
      <c r="JC223">
        <f t="shared" si="413"/>
        <v>0</v>
      </c>
      <c r="JD223">
        <f t="shared" si="414"/>
        <v>0</v>
      </c>
      <c r="JF223" t="s">
        <v>33702</v>
      </c>
      <c r="JH223">
        <v>220</v>
      </c>
      <c r="JI223">
        <f t="shared" si="353"/>
        <v>808</v>
      </c>
      <c r="JJ223">
        <f t="shared" si="415"/>
        <v>0</v>
      </c>
      <c r="JK223">
        <f t="shared" si="416"/>
        <v>0</v>
      </c>
      <c r="JM223" t="s">
        <v>34937</v>
      </c>
      <c r="JO223">
        <v>220</v>
      </c>
      <c r="JP223">
        <f t="shared" si="354"/>
        <v>543</v>
      </c>
      <c r="JQ223">
        <f t="shared" si="417"/>
        <v>0</v>
      </c>
      <c r="JR223">
        <f t="shared" si="418"/>
        <v>0</v>
      </c>
      <c r="JT223" t="s">
        <v>36185</v>
      </c>
      <c r="JV223">
        <v>220</v>
      </c>
      <c r="JW223">
        <f t="shared" si="355"/>
        <v>298</v>
      </c>
      <c r="JX223">
        <f t="shared" si="419"/>
        <v>0</v>
      </c>
      <c r="JY223">
        <f t="shared" si="420"/>
        <v>0</v>
      </c>
      <c r="KA223" t="s">
        <v>37437</v>
      </c>
      <c r="KC223">
        <v>220</v>
      </c>
      <c r="KD223">
        <f t="shared" si="356"/>
        <v>678</v>
      </c>
      <c r="KE223">
        <f t="shared" si="421"/>
        <v>0</v>
      </c>
      <c r="KF223">
        <f t="shared" si="422"/>
        <v>0</v>
      </c>
      <c r="KH223" t="s">
        <v>38676</v>
      </c>
      <c r="KJ223">
        <v>220</v>
      </c>
      <c r="KK223">
        <f t="shared" si="357"/>
        <v>434</v>
      </c>
      <c r="KL223">
        <f t="shared" si="423"/>
        <v>0</v>
      </c>
      <c r="KM223">
        <f t="shared" si="424"/>
        <v>0</v>
      </c>
      <c r="KO223" t="s">
        <v>39910</v>
      </c>
      <c r="KR223">
        <v>220</v>
      </c>
      <c r="KS223">
        <f t="shared" si="358"/>
        <v>566</v>
      </c>
      <c r="KT223">
        <f t="shared" si="425"/>
        <v>0</v>
      </c>
      <c r="KU223">
        <f t="shared" si="426"/>
        <v>0</v>
      </c>
      <c r="KW223" t="s">
        <v>41191</v>
      </c>
      <c r="KY223">
        <v>220</v>
      </c>
      <c r="KZ223">
        <f t="shared" si="359"/>
        <v>649</v>
      </c>
      <c r="LA223">
        <f t="shared" si="427"/>
        <v>0</v>
      </c>
      <c r="LB223">
        <f t="shared" si="428"/>
        <v>0</v>
      </c>
      <c r="LD223" t="s">
        <v>42427</v>
      </c>
    </row>
    <row r="224" spans="1:316" x14ac:dyDescent="0.4">
      <c r="A224" s="1">
        <v>43416</v>
      </c>
      <c r="B224" s="4">
        <v>132</v>
      </c>
      <c r="C224">
        <v>1</v>
      </c>
      <c r="D224">
        <v>3</v>
      </c>
      <c r="E224">
        <v>2</v>
      </c>
      <c r="F224">
        <v>5049</v>
      </c>
      <c r="G224">
        <v>0</v>
      </c>
      <c r="H224" t="s">
        <v>10</v>
      </c>
      <c r="I224">
        <f t="shared" si="361"/>
        <v>2018</v>
      </c>
      <c r="J224">
        <v>223</v>
      </c>
      <c r="K224">
        <f t="shared" si="362"/>
        <v>6</v>
      </c>
      <c r="T224">
        <v>223</v>
      </c>
      <c r="U224">
        <v>2</v>
      </c>
      <c r="V224">
        <v>2</v>
      </c>
      <c r="W224">
        <v>2</v>
      </c>
      <c r="X224">
        <f t="shared" si="360"/>
        <v>6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1</v>
      </c>
      <c r="BM224">
        <v>1</v>
      </c>
      <c r="BN224">
        <v>1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V224">
        <v>221</v>
      </c>
      <c r="CA224">
        <v>221</v>
      </c>
      <c r="CB224">
        <f t="shared" si="324"/>
        <v>132</v>
      </c>
      <c r="CC224">
        <f t="shared" si="325"/>
        <v>1</v>
      </c>
      <c r="CD224">
        <f t="shared" si="326"/>
        <v>1</v>
      </c>
      <c r="CF224" t="s">
        <v>290</v>
      </c>
      <c r="CH224">
        <v>221</v>
      </c>
      <c r="CI224">
        <f t="shared" si="327"/>
        <v>132</v>
      </c>
      <c r="CJ224">
        <f t="shared" si="363"/>
        <v>1</v>
      </c>
      <c r="CK224">
        <f t="shared" si="364"/>
        <v>1</v>
      </c>
      <c r="CM224" t="s">
        <v>290</v>
      </c>
      <c r="CO224">
        <v>221</v>
      </c>
      <c r="CP224">
        <f t="shared" si="328"/>
        <v>132</v>
      </c>
      <c r="CQ224">
        <f t="shared" si="365"/>
        <v>1</v>
      </c>
      <c r="CR224">
        <f t="shared" si="366"/>
        <v>1</v>
      </c>
      <c r="CT224" t="s">
        <v>290</v>
      </c>
      <c r="CV224">
        <v>221</v>
      </c>
      <c r="CW224">
        <f t="shared" si="329"/>
        <v>132</v>
      </c>
      <c r="CX224">
        <f t="shared" si="367"/>
        <v>1</v>
      </c>
      <c r="CY224">
        <f t="shared" si="368"/>
        <v>1</v>
      </c>
      <c r="DA224" t="s">
        <v>290</v>
      </c>
      <c r="DC224">
        <v>221</v>
      </c>
      <c r="DD224">
        <f t="shared" si="330"/>
        <v>132</v>
      </c>
      <c r="DE224">
        <f t="shared" si="369"/>
        <v>1</v>
      </c>
      <c r="DF224">
        <f t="shared" si="370"/>
        <v>1</v>
      </c>
      <c r="DH224" t="s">
        <v>290</v>
      </c>
      <c r="DJ224">
        <v>221</v>
      </c>
      <c r="DK224">
        <f t="shared" si="331"/>
        <v>132</v>
      </c>
      <c r="DL224">
        <f t="shared" si="371"/>
        <v>1</v>
      </c>
      <c r="DM224">
        <f t="shared" si="372"/>
        <v>1</v>
      </c>
      <c r="DO224" t="s">
        <v>290</v>
      </c>
      <c r="DQ224">
        <v>221</v>
      </c>
      <c r="DR224">
        <f t="shared" si="332"/>
        <v>132</v>
      </c>
      <c r="DS224">
        <f t="shared" si="373"/>
        <v>1</v>
      </c>
      <c r="DT224">
        <f t="shared" si="374"/>
        <v>1</v>
      </c>
      <c r="DV224" t="s">
        <v>290</v>
      </c>
      <c r="DX224">
        <v>221</v>
      </c>
      <c r="DY224">
        <f t="shared" si="333"/>
        <v>132</v>
      </c>
      <c r="DZ224">
        <f t="shared" si="375"/>
        <v>1</v>
      </c>
      <c r="EA224">
        <f t="shared" si="376"/>
        <v>1</v>
      </c>
      <c r="EC224" t="s">
        <v>290</v>
      </c>
      <c r="EE224">
        <v>221</v>
      </c>
      <c r="EF224">
        <f t="shared" si="334"/>
        <v>132</v>
      </c>
      <c r="EG224">
        <f t="shared" si="377"/>
        <v>1</v>
      </c>
      <c r="EH224">
        <f t="shared" si="378"/>
        <v>1</v>
      </c>
      <c r="EJ224" t="s">
        <v>290</v>
      </c>
      <c r="EL224">
        <v>221</v>
      </c>
      <c r="EM224">
        <f t="shared" si="335"/>
        <v>132</v>
      </c>
      <c r="EN224">
        <f t="shared" si="379"/>
        <v>1</v>
      </c>
      <c r="EO224">
        <f t="shared" si="380"/>
        <v>1</v>
      </c>
      <c r="EQ224" t="s">
        <v>290</v>
      </c>
      <c r="ES224">
        <v>221</v>
      </c>
      <c r="ET224">
        <f t="shared" si="336"/>
        <v>132</v>
      </c>
      <c r="EU224">
        <f t="shared" si="381"/>
        <v>1</v>
      </c>
      <c r="EV224">
        <f t="shared" si="382"/>
        <v>1</v>
      </c>
      <c r="EX224" t="s">
        <v>290</v>
      </c>
      <c r="EZ224">
        <v>221</v>
      </c>
      <c r="FA224">
        <f t="shared" si="337"/>
        <v>132</v>
      </c>
      <c r="FB224">
        <f t="shared" si="383"/>
        <v>1</v>
      </c>
      <c r="FC224">
        <f t="shared" si="384"/>
        <v>1</v>
      </c>
      <c r="FE224" t="s">
        <v>290</v>
      </c>
      <c r="FG224">
        <v>221</v>
      </c>
      <c r="FH224">
        <f t="shared" si="338"/>
        <v>132</v>
      </c>
      <c r="FI224">
        <f t="shared" si="385"/>
        <v>1</v>
      </c>
      <c r="FJ224">
        <f t="shared" si="386"/>
        <v>1</v>
      </c>
      <c r="FL224" t="s">
        <v>290</v>
      </c>
      <c r="FN224">
        <v>221</v>
      </c>
      <c r="FO224">
        <f t="shared" si="339"/>
        <v>485</v>
      </c>
      <c r="FP224">
        <f t="shared" si="387"/>
        <v>0</v>
      </c>
      <c r="FQ224">
        <f t="shared" si="388"/>
        <v>0</v>
      </c>
      <c r="FS224" t="s">
        <v>17079</v>
      </c>
      <c r="FU224">
        <v>221</v>
      </c>
      <c r="FV224">
        <f t="shared" si="340"/>
        <v>356</v>
      </c>
      <c r="FW224">
        <f t="shared" si="389"/>
        <v>0</v>
      </c>
      <c r="FX224">
        <f t="shared" si="390"/>
        <v>0</v>
      </c>
      <c r="FZ224" t="s">
        <v>18421</v>
      </c>
      <c r="GB224">
        <v>221</v>
      </c>
      <c r="GC224">
        <f t="shared" si="341"/>
        <v>88</v>
      </c>
      <c r="GD224">
        <f t="shared" si="391"/>
        <v>0</v>
      </c>
      <c r="GE224">
        <f t="shared" si="392"/>
        <v>0</v>
      </c>
      <c r="GG224" t="s">
        <v>19727</v>
      </c>
      <c r="GI224">
        <v>221</v>
      </c>
      <c r="GJ224">
        <f t="shared" si="342"/>
        <v>132</v>
      </c>
      <c r="GK224">
        <f t="shared" si="393"/>
        <v>1</v>
      </c>
      <c r="GL224">
        <f t="shared" si="394"/>
        <v>1</v>
      </c>
      <c r="GN224" t="s">
        <v>290</v>
      </c>
      <c r="GP224">
        <v>221</v>
      </c>
      <c r="GQ224">
        <f t="shared" si="343"/>
        <v>307</v>
      </c>
      <c r="GR224">
        <f t="shared" si="395"/>
        <v>0</v>
      </c>
      <c r="GS224">
        <f t="shared" si="396"/>
        <v>0</v>
      </c>
      <c r="GU224" t="s">
        <v>22272</v>
      </c>
      <c r="GW224">
        <v>221</v>
      </c>
      <c r="GX224">
        <f t="shared" si="344"/>
        <v>15</v>
      </c>
      <c r="GY224">
        <f t="shared" si="397"/>
        <v>0</v>
      </c>
      <c r="GZ224">
        <f t="shared" si="398"/>
        <v>0</v>
      </c>
      <c r="HB224" t="s">
        <v>23562</v>
      </c>
      <c r="HD224">
        <v>221</v>
      </c>
      <c r="HE224">
        <f t="shared" si="345"/>
        <v>378</v>
      </c>
      <c r="HF224">
        <f t="shared" si="399"/>
        <v>0</v>
      </c>
      <c r="HG224">
        <f t="shared" si="400"/>
        <v>0</v>
      </c>
      <c r="HI224" t="s">
        <v>24836</v>
      </c>
      <c r="HK224">
        <v>221</v>
      </c>
      <c r="HL224">
        <f t="shared" si="346"/>
        <v>132</v>
      </c>
      <c r="HM224">
        <f t="shared" si="401"/>
        <v>1</v>
      </c>
      <c r="HN224">
        <f t="shared" si="402"/>
        <v>1</v>
      </c>
      <c r="HP224" t="s">
        <v>290</v>
      </c>
      <c r="HR224">
        <v>221</v>
      </c>
      <c r="HS224">
        <f t="shared" si="347"/>
        <v>132</v>
      </c>
      <c r="HT224">
        <f t="shared" si="403"/>
        <v>1</v>
      </c>
      <c r="HU224">
        <f t="shared" si="404"/>
        <v>1</v>
      </c>
      <c r="HW224" t="s">
        <v>290</v>
      </c>
      <c r="HY224">
        <v>221</v>
      </c>
      <c r="HZ224">
        <f t="shared" si="348"/>
        <v>132</v>
      </c>
      <c r="IA224">
        <f t="shared" si="405"/>
        <v>1</v>
      </c>
      <c r="IB224">
        <f t="shared" si="406"/>
        <v>1</v>
      </c>
      <c r="ID224" t="s">
        <v>290</v>
      </c>
      <c r="IF224">
        <v>221</v>
      </c>
      <c r="IG224">
        <f t="shared" si="349"/>
        <v>132</v>
      </c>
      <c r="IH224">
        <f t="shared" si="407"/>
        <v>1</v>
      </c>
      <c r="II224">
        <f t="shared" si="408"/>
        <v>1</v>
      </c>
      <c r="IK224" t="s">
        <v>290</v>
      </c>
      <c r="IM224">
        <v>221</v>
      </c>
      <c r="IN224">
        <f t="shared" si="350"/>
        <v>247</v>
      </c>
      <c r="IO224">
        <f t="shared" si="409"/>
        <v>0</v>
      </c>
      <c r="IP224">
        <f t="shared" si="410"/>
        <v>0</v>
      </c>
      <c r="IR224" t="s">
        <v>31179</v>
      </c>
      <c r="IT224">
        <v>221</v>
      </c>
      <c r="IU224">
        <f t="shared" si="351"/>
        <v>132</v>
      </c>
      <c r="IV224">
        <f t="shared" si="411"/>
        <v>1</v>
      </c>
      <c r="IW224">
        <f t="shared" si="412"/>
        <v>1</v>
      </c>
      <c r="IY224" t="s">
        <v>290</v>
      </c>
      <c r="JA224">
        <v>221</v>
      </c>
      <c r="JB224">
        <f t="shared" si="352"/>
        <v>132</v>
      </c>
      <c r="JC224">
        <f t="shared" si="413"/>
        <v>1</v>
      </c>
      <c r="JD224">
        <f t="shared" si="414"/>
        <v>1</v>
      </c>
      <c r="JF224" t="s">
        <v>290</v>
      </c>
      <c r="JH224">
        <v>221</v>
      </c>
      <c r="JI224">
        <f t="shared" si="353"/>
        <v>198</v>
      </c>
      <c r="JJ224">
        <f t="shared" si="415"/>
        <v>0</v>
      </c>
      <c r="JK224">
        <f t="shared" si="416"/>
        <v>0</v>
      </c>
      <c r="JM224" t="s">
        <v>34938</v>
      </c>
      <c r="JO224">
        <v>221</v>
      </c>
      <c r="JP224">
        <f t="shared" si="354"/>
        <v>243</v>
      </c>
      <c r="JQ224">
        <f t="shared" si="417"/>
        <v>0</v>
      </c>
      <c r="JR224">
        <f t="shared" si="418"/>
        <v>0</v>
      </c>
      <c r="JT224" t="s">
        <v>36186</v>
      </c>
      <c r="JV224">
        <v>221</v>
      </c>
      <c r="JW224">
        <f t="shared" si="355"/>
        <v>201</v>
      </c>
      <c r="JX224">
        <f t="shared" si="419"/>
        <v>0</v>
      </c>
      <c r="JY224">
        <f t="shared" si="420"/>
        <v>0</v>
      </c>
      <c r="KA224" t="s">
        <v>37438</v>
      </c>
      <c r="KC224">
        <v>221</v>
      </c>
      <c r="KD224">
        <f t="shared" si="356"/>
        <v>132</v>
      </c>
      <c r="KE224">
        <f t="shared" si="421"/>
        <v>1</v>
      </c>
      <c r="KF224">
        <f t="shared" si="422"/>
        <v>1</v>
      </c>
      <c r="KH224" t="s">
        <v>290</v>
      </c>
      <c r="KJ224">
        <v>221</v>
      </c>
      <c r="KK224">
        <f t="shared" si="357"/>
        <v>457</v>
      </c>
      <c r="KL224">
        <f t="shared" si="423"/>
        <v>0</v>
      </c>
      <c r="KM224">
        <f t="shared" si="424"/>
        <v>0</v>
      </c>
      <c r="KO224" t="s">
        <v>39911</v>
      </c>
      <c r="KR224">
        <v>221</v>
      </c>
      <c r="KS224">
        <f t="shared" si="358"/>
        <v>227</v>
      </c>
      <c r="KT224">
        <f t="shared" si="425"/>
        <v>0</v>
      </c>
      <c r="KU224">
        <f t="shared" si="426"/>
        <v>0</v>
      </c>
      <c r="KW224" t="s">
        <v>41192</v>
      </c>
      <c r="KY224">
        <v>221</v>
      </c>
      <c r="KZ224">
        <f t="shared" si="359"/>
        <v>108</v>
      </c>
      <c r="LA224">
        <f t="shared" si="427"/>
        <v>0</v>
      </c>
      <c r="LB224">
        <f t="shared" si="428"/>
        <v>0</v>
      </c>
      <c r="LD224" t="s">
        <v>42428</v>
      </c>
    </row>
    <row r="225" spans="1:316" x14ac:dyDescent="0.4">
      <c r="A225" s="1">
        <v>43417</v>
      </c>
      <c r="B225" s="4">
        <v>309</v>
      </c>
      <c r="C225">
        <v>3</v>
      </c>
      <c r="D225">
        <v>0</v>
      </c>
      <c r="E225">
        <v>9</v>
      </c>
      <c r="F225">
        <v>5050</v>
      </c>
      <c r="G225">
        <v>1</v>
      </c>
      <c r="H225" t="s">
        <v>11</v>
      </c>
      <c r="I225">
        <f t="shared" si="361"/>
        <v>2018</v>
      </c>
      <c r="J225">
        <v>224</v>
      </c>
      <c r="K225">
        <f t="shared" si="362"/>
        <v>12</v>
      </c>
      <c r="T225">
        <v>224</v>
      </c>
      <c r="U225">
        <v>2</v>
      </c>
      <c r="V225">
        <v>2</v>
      </c>
      <c r="W225">
        <v>3</v>
      </c>
      <c r="X225">
        <f t="shared" si="360"/>
        <v>7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1</v>
      </c>
      <c r="BK225">
        <v>1</v>
      </c>
      <c r="BL225">
        <v>0</v>
      </c>
      <c r="BM225">
        <v>0</v>
      </c>
      <c r="BN225">
        <v>1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1</v>
      </c>
      <c r="BV225">
        <v>222</v>
      </c>
      <c r="CA225">
        <v>222</v>
      </c>
      <c r="CB225">
        <f t="shared" si="324"/>
        <v>1134</v>
      </c>
      <c r="CC225">
        <f t="shared" si="325"/>
        <v>0</v>
      </c>
      <c r="CD225">
        <f t="shared" si="326"/>
        <v>0</v>
      </c>
      <c r="CF225" t="s">
        <v>291</v>
      </c>
      <c r="CH225">
        <v>222</v>
      </c>
      <c r="CI225">
        <f t="shared" si="327"/>
        <v>955</v>
      </c>
      <c r="CJ225">
        <f t="shared" si="363"/>
        <v>0</v>
      </c>
      <c r="CK225">
        <f t="shared" si="364"/>
        <v>0</v>
      </c>
      <c r="CM225" t="s">
        <v>1743</v>
      </c>
      <c r="CO225">
        <v>222</v>
      </c>
      <c r="CP225">
        <f t="shared" si="328"/>
        <v>256</v>
      </c>
      <c r="CQ225">
        <f t="shared" si="365"/>
        <v>0</v>
      </c>
      <c r="CR225">
        <f t="shared" si="366"/>
        <v>0</v>
      </c>
      <c r="CT225" t="s">
        <v>3124</v>
      </c>
      <c r="CV225">
        <v>222</v>
      </c>
      <c r="CW225">
        <f t="shared" si="329"/>
        <v>555</v>
      </c>
      <c r="CX225">
        <f t="shared" si="367"/>
        <v>0</v>
      </c>
      <c r="CY225">
        <f t="shared" si="368"/>
        <v>0</v>
      </c>
      <c r="DA225" t="s">
        <v>4466</v>
      </c>
      <c r="DC225">
        <v>222</v>
      </c>
      <c r="DD225">
        <f t="shared" si="330"/>
        <v>58</v>
      </c>
      <c r="DE225">
        <f t="shared" si="369"/>
        <v>0</v>
      </c>
      <c r="DF225">
        <f t="shared" si="370"/>
        <v>0</v>
      </c>
      <c r="DH225" t="s">
        <v>5780</v>
      </c>
      <c r="DJ225">
        <v>222</v>
      </c>
      <c r="DK225">
        <f t="shared" si="331"/>
        <v>243</v>
      </c>
      <c r="DL225">
        <f t="shared" si="371"/>
        <v>0</v>
      </c>
      <c r="DM225">
        <f t="shared" si="372"/>
        <v>0</v>
      </c>
      <c r="DO225" t="s">
        <v>7050</v>
      </c>
      <c r="DQ225">
        <v>222</v>
      </c>
      <c r="DR225">
        <f t="shared" si="332"/>
        <v>310</v>
      </c>
      <c r="DS225">
        <f t="shared" si="373"/>
        <v>0</v>
      </c>
      <c r="DT225">
        <f t="shared" si="374"/>
        <v>0</v>
      </c>
      <c r="DV225" t="s">
        <v>8333</v>
      </c>
      <c r="DX225">
        <v>222</v>
      </c>
      <c r="DY225">
        <f t="shared" si="333"/>
        <v>383</v>
      </c>
      <c r="DZ225">
        <f t="shared" si="375"/>
        <v>0</v>
      </c>
      <c r="EA225">
        <f t="shared" si="376"/>
        <v>0</v>
      </c>
      <c r="EC225" t="s">
        <v>9596</v>
      </c>
      <c r="EE225">
        <v>222</v>
      </c>
      <c r="EF225">
        <f t="shared" si="334"/>
        <v>274</v>
      </c>
      <c r="EG225">
        <f t="shared" si="377"/>
        <v>0</v>
      </c>
      <c r="EH225">
        <f t="shared" si="378"/>
        <v>0</v>
      </c>
      <c r="EJ225" t="s">
        <v>10866</v>
      </c>
      <c r="EL225">
        <v>222</v>
      </c>
      <c r="EM225">
        <f t="shared" si="335"/>
        <v>131</v>
      </c>
      <c r="EN225">
        <f t="shared" si="379"/>
        <v>0</v>
      </c>
      <c r="EO225">
        <f t="shared" si="380"/>
        <v>0</v>
      </c>
      <c r="EQ225" t="s">
        <v>12137</v>
      </c>
      <c r="ES225">
        <v>222</v>
      </c>
      <c r="ET225">
        <f t="shared" si="336"/>
        <v>258</v>
      </c>
      <c r="EU225">
        <f t="shared" si="381"/>
        <v>0</v>
      </c>
      <c r="EV225">
        <f t="shared" si="382"/>
        <v>0</v>
      </c>
      <c r="EX225" t="s">
        <v>13391</v>
      </c>
      <c r="EZ225">
        <v>222</v>
      </c>
      <c r="FA225">
        <f t="shared" si="337"/>
        <v>-1</v>
      </c>
      <c r="FB225">
        <f t="shared" si="383"/>
        <v>0</v>
      </c>
      <c r="FC225">
        <f t="shared" si="384"/>
        <v>0</v>
      </c>
      <c r="FE225" t="s">
        <v>14615</v>
      </c>
      <c r="FG225">
        <v>222</v>
      </c>
      <c r="FH225">
        <f t="shared" si="338"/>
        <v>25</v>
      </c>
      <c r="FI225">
        <f t="shared" si="385"/>
        <v>0</v>
      </c>
      <c r="FJ225">
        <f t="shared" si="386"/>
        <v>0</v>
      </c>
      <c r="FL225" t="s">
        <v>15836</v>
      </c>
      <c r="FN225">
        <v>222</v>
      </c>
      <c r="FO225">
        <f t="shared" si="339"/>
        <v>171</v>
      </c>
      <c r="FP225">
        <f t="shared" si="387"/>
        <v>0</v>
      </c>
      <c r="FQ225">
        <f t="shared" si="388"/>
        <v>0</v>
      </c>
      <c r="FS225" t="s">
        <v>17080</v>
      </c>
      <c r="FU225">
        <v>222</v>
      </c>
      <c r="FV225">
        <f t="shared" si="340"/>
        <v>227</v>
      </c>
      <c r="FW225">
        <f t="shared" si="389"/>
        <v>0</v>
      </c>
      <c r="FX225">
        <f t="shared" si="390"/>
        <v>0</v>
      </c>
      <c r="FZ225" t="s">
        <v>18422</v>
      </c>
      <c r="GB225">
        <v>222</v>
      </c>
      <c r="GC225">
        <f t="shared" si="341"/>
        <v>228</v>
      </c>
      <c r="GD225">
        <f t="shared" si="391"/>
        <v>0</v>
      </c>
      <c r="GE225">
        <f t="shared" si="392"/>
        <v>0</v>
      </c>
      <c r="GG225" t="s">
        <v>19728</v>
      </c>
      <c r="GI225">
        <v>222</v>
      </c>
      <c r="GJ225">
        <f t="shared" si="342"/>
        <v>86</v>
      </c>
      <c r="GK225">
        <f t="shared" si="393"/>
        <v>0</v>
      </c>
      <c r="GL225">
        <f t="shared" si="394"/>
        <v>0</v>
      </c>
      <c r="GN225" t="s">
        <v>21006</v>
      </c>
      <c r="GP225">
        <v>222</v>
      </c>
      <c r="GQ225">
        <f t="shared" si="343"/>
        <v>296</v>
      </c>
      <c r="GR225">
        <f t="shared" si="395"/>
        <v>0</v>
      </c>
      <c r="GS225">
        <f t="shared" si="396"/>
        <v>0</v>
      </c>
      <c r="GU225" t="s">
        <v>22273</v>
      </c>
      <c r="GW225">
        <v>222</v>
      </c>
      <c r="GX225">
        <f t="shared" si="344"/>
        <v>569</v>
      </c>
      <c r="GY225">
        <f t="shared" si="397"/>
        <v>0</v>
      </c>
      <c r="GZ225">
        <f t="shared" si="398"/>
        <v>0</v>
      </c>
      <c r="HB225" t="s">
        <v>23563</v>
      </c>
      <c r="HD225">
        <v>222</v>
      </c>
      <c r="HE225">
        <f t="shared" si="345"/>
        <v>601</v>
      </c>
      <c r="HF225">
        <f t="shared" si="399"/>
        <v>0</v>
      </c>
      <c r="HG225">
        <f t="shared" si="400"/>
        <v>0</v>
      </c>
      <c r="HI225" t="s">
        <v>24837</v>
      </c>
      <c r="HK225">
        <v>222</v>
      </c>
      <c r="HL225">
        <f t="shared" si="346"/>
        <v>236</v>
      </c>
      <c r="HM225">
        <f t="shared" si="401"/>
        <v>0</v>
      </c>
      <c r="HN225">
        <f t="shared" si="402"/>
        <v>0</v>
      </c>
      <c r="HP225" t="s">
        <v>26166</v>
      </c>
      <c r="HR225">
        <v>222</v>
      </c>
      <c r="HS225">
        <f t="shared" si="347"/>
        <v>32</v>
      </c>
      <c r="HT225">
        <f t="shared" si="403"/>
        <v>0</v>
      </c>
      <c r="HU225">
        <f t="shared" si="404"/>
        <v>0</v>
      </c>
      <c r="HW225" t="s">
        <v>27437</v>
      </c>
      <c r="HY225">
        <v>222</v>
      </c>
      <c r="HZ225">
        <f t="shared" si="348"/>
        <v>1136</v>
      </c>
      <c r="IA225">
        <f t="shared" si="405"/>
        <v>0</v>
      </c>
      <c r="IB225">
        <f t="shared" si="406"/>
        <v>0</v>
      </c>
      <c r="ID225" t="s">
        <v>28690</v>
      </c>
      <c r="IF225">
        <v>222</v>
      </c>
      <c r="IG225">
        <f t="shared" si="349"/>
        <v>1002</v>
      </c>
      <c r="IH225">
        <f t="shared" si="407"/>
        <v>0</v>
      </c>
      <c r="II225">
        <f t="shared" si="408"/>
        <v>0</v>
      </c>
      <c r="IK225" t="s">
        <v>29942</v>
      </c>
      <c r="IM225">
        <v>222</v>
      </c>
      <c r="IN225">
        <f t="shared" si="350"/>
        <v>-44</v>
      </c>
      <c r="IO225">
        <f t="shared" si="409"/>
        <v>0</v>
      </c>
      <c r="IP225">
        <f t="shared" si="410"/>
        <v>0</v>
      </c>
      <c r="IR225" t="s">
        <v>31180</v>
      </c>
      <c r="IT225">
        <v>222</v>
      </c>
      <c r="IU225">
        <f t="shared" si="351"/>
        <v>123</v>
      </c>
      <c r="IV225">
        <f t="shared" si="411"/>
        <v>0</v>
      </c>
      <c r="IW225">
        <f t="shared" si="412"/>
        <v>0</v>
      </c>
      <c r="IY225" t="s">
        <v>32441</v>
      </c>
      <c r="JA225">
        <v>222</v>
      </c>
      <c r="JB225">
        <f t="shared" si="352"/>
        <v>85</v>
      </c>
      <c r="JC225">
        <f t="shared" si="413"/>
        <v>0</v>
      </c>
      <c r="JD225">
        <f t="shared" si="414"/>
        <v>0</v>
      </c>
      <c r="JF225" t="s">
        <v>33703</v>
      </c>
      <c r="JH225">
        <v>222</v>
      </c>
      <c r="JI225">
        <f t="shared" si="353"/>
        <v>211</v>
      </c>
      <c r="JJ225">
        <f t="shared" si="415"/>
        <v>0</v>
      </c>
      <c r="JK225">
        <f t="shared" si="416"/>
        <v>0</v>
      </c>
      <c r="JM225" t="s">
        <v>34939</v>
      </c>
      <c r="JO225">
        <v>222</v>
      </c>
      <c r="JP225">
        <f t="shared" si="354"/>
        <v>593</v>
      </c>
      <c r="JQ225">
        <f t="shared" si="417"/>
        <v>0</v>
      </c>
      <c r="JR225">
        <f t="shared" si="418"/>
        <v>0</v>
      </c>
      <c r="JT225" t="s">
        <v>36187</v>
      </c>
      <c r="JV225">
        <v>222</v>
      </c>
      <c r="JW225">
        <f t="shared" si="355"/>
        <v>12</v>
      </c>
      <c r="JX225">
        <f t="shared" si="419"/>
        <v>0</v>
      </c>
      <c r="JY225">
        <f t="shared" si="420"/>
        <v>0</v>
      </c>
      <c r="KA225" t="s">
        <v>37439</v>
      </c>
      <c r="KC225">
        <v>222</v>
      </c>
      <c r="KD225">
        <f t="shared" si="356"/>
        <v>355</v>
      </c>
      <c r="KE225">
        <f t="shared" si="421"/>
        <v>0</v>
      </c>
      <c r="KF225">
        <f t="shared" si="422"/>
        <v>0</v>
      </c>
      <c r="KH225" t="s">
        <v>38677</v>
      </c>
      <c r="KJ225">
        <v>222</v>
      </c>
      <c r="KK225">
        <f t="shared" si="357"/>
        <v>413</v>
      </c>
      <c r="KL225">
        <f t="shared" si="423"/>
        <v>0</v>
      </c>
      <c r="KM225">
        <f t="shared" si="424"/>
        <v>0</v>
      </c>
      <c r="KO225" t="s">
        <v>39912</v>
      </c>
      <c r="KR225">
        <v>222</v>
      </c>
      <c r="KS225">
        <f t="shared" si="358"/>
        <v>104</v>
      </c>
      <c r="KT225">
        <f t="shared" si="425"/>
        <v>0</v>
      </c>
      <c r="KU225">
        <f t="shared" si="426"/>
        <v>0</v>
      </c>
      <c r="KW225" t="s">
        <v>41193</v>
      </c>
      <c r="KY225">
        <v>222</v>
      </c>
      <c r="KZ225">
        <f t="shared" si="359"/>
        <v>260</v>
      </c>
      <c r="LA225">
        <f t="shared" si="427"/>
        <v>0</v>
      </c>
      <c r="LB225">
        <f t="shared" si="428"/>
        <v>0</v>
      </c>
      <c r="LD225" t="s">
        <v>42429</v>
      </c>
    </row>
    <row r="226" spans="1:316" x14ac:dyDescent="0.4">
      <c r="A226" s="1">
        <v>43418</v>
      </c>
      <c r="B226" s="4">
        <v>281</v>
      </c>
      <c r="C226">
        <v>2</v>
      </c>
      <c r="D226">
        <v>8</v>
      </c>
      <c r="E226">
        <v>1</v>
      </c>
      <c r="F226">
        <v>5051</v>
      </c>
      <c r="G226">
        <v>2</v>
      </c>
      <c r="H226" t="s">
        <v>12</v>
      </c>
      <c r="I226">
        <f t="shared" si="361"/>
        <v>2018</v>
      </c>
      <c r="J226">
        <v>225</v>
      </c>
      <c r="K226">
        <f t="shared" si="362"/>
        <v>11</v>
      </c>
      <c r="T226">
        <v>225</v>
      </c>
      <c r="U226">
        <v>2</v>
      </c>
      <c r="V226">
        <v>2</v>
      </c>
      <c r="W226">
        <v>4</v>
      </c>
      <c r="X226">
        <f t="shared" si="360"/>
        <v>8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0</v>
      </c>
      <c r="BB226">
        <v>1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1</v>
      </c>
      <c r="BM226">
        <v>1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1</v>
      </c>
      <c r="BT226">
        <v>0</v>
      </c>
      <c r="BV226">
        <v>223</v>
      </c>
      <c r="CA226">
        <v>223</v>
      </c>
      <c r="CB226">
        <f t="shared" si="324"/>
        <v>650</v>
      </c>
      <c r="CC226">
        <f t="shared" si="325"/>
        <v>0</v>
      </c>
      <c r="CD226">
        <f t="shared" si="326"/>
        <v>0</v>
      </c>
      <c r="CF226" t="s">
        <v>292</v>
      </c>
      <c r="CH226">
        <v>223</v>
      </c>
      <c r="CI226">
        <f t="shared" si="327"/>
        <v>589</v>
      </c>
      <c r="CJ226">
        <f t="shared" si="363"/>
        <v>0</v>
      </c>
      <c r="CK226">
        <f t="shared" si="364"/>
        <v>0</v>
      </c>
      <c r="CM226" t="s">
        <v>1744</v>
      </c>
      <c r="CO226">
        <v>223</v>
      </c>
      <c r="CP226">
        <f t="shared" si="328"/>
        <v>630</v>
      </c>
      <c r="CQ226">
        <f t="shared" si="365"/>
        <v>0</v>
      </c>
      <c r="CR226">
        <f t="shared" si="366"/>
        <v>0</v>
      </c>
      <c r="CT226" t="s">
        <v>3125</v>
      </c>
      <c r="CV226">
        <v>223</v>
      </c>
      <c r="CW226">
        <f t="shared" si="329"/>
        <v>838</v>
      </c>
      <c r="CX226">
        <f t="shared" si="367"/>
        <v>0</v>
      </c>
      <c r="CY226">
        <f t="shared" si="368"/>
        <v>0</v>
      </c>
      <c r="DA226" t="s">
        <v>4467</v>
      </c>
      <c r="DC226">
        <v>223</v>
      </c>
      <c r="DD226">
        <f t="shared" si="330"/>
        <v>529</v>
      </c>
      <c r="DE226">
        <f t="shared" si="369"/>
        <v>0</v>
      </c>
      <c r="DF226">
        <f t="shared" si="370"/>
        <v>0</v>
      </c>
      <c r="DH226" t="s">
        <v>5781</v>
      </c>
      <c r="DJ226">
        <v>223</v>
      </c>
      <c r="DK226">
        <f t="shared" si="331"/>
        <v>575</v>
      </c>
      <c r="DL226">
        <f t="shared" si="371"/>
        <v>0</v>
      </c>
      <c r="DM226">
        <f t="shared" si="372"/>
        <v>0</v>
      </c>
      <c r="DO226" t="s">
        <v>7051</v>
      </c>
      <c r="DQ226">
        <v>223</v>
      </c>
      <c r="DR226">
        <f t="shared" si="332"/>
        <v>817</v>
      </c>
      <c r="DS226">
        <f t="shared" si="373"/>
        <v>0</v>
      </c>
      <c r="DT226">
        <f t="shared" si="374"/>
        <v>0</v>
      </c>
      <c r="DV226" t="s">
        <v>8334</v>
      </c>
      <c r="DX226">
        <v>223</v>
      </c>
      <c r="DY226">
        <f t="shared" si="333"/>
        <v>484</v>
      </c>
      <c r="DZ226">
        <f t="shared" si="375"/>
        <v>0</v>
      </c>
      <c r="EA226">
        <f t="shared" si="376"/>
        <v>0</v>
      </c>
      <c r="EC226" t="s">
        <v>9597</v>
      </c>
      <c r="EE226">
        <v>223</v>
      </c>
      <c r="EF226">
        <f t="shared" si="334"/>
        <v>505</v>
      </c>
      <c r="EG226">
        <f t="shared" si="377"/>
        <v>0</v>
      </c>
      <c r="EH226">
        <f t="shared" si="378"/>
        <v>0</v>
      </c>
      <c r="EJ226" t="s">
        <v>10867</v>
      </c>
      <c r="EL226">
        <v>223</v>
      </c>
      <c r="EM226">
        <f t="shared" si="335"/>
        <v>590</v>
      </c>
      <c r="EN226">
        <f t="shared" si="379"/>
        <v>0</v>
      </c>
      <c r="EO226">
        <f t="shared" si="380"/>
        <v>0</v>
      </c>
      <c r="EQ226" t="s">
        <v>12138</v>
      </c>
      <c r="ES226">
        <v>223</v>
      </c>
      <c r="ET226">
        <f t="shared" si="336"/>
        <v>597</v>
      </c>
      <c r="EU226">
        <f t="shared" si="381"/>
        <v>0</v>
      </c>
      <c r="EV226">
        <f t="shared" si="382"/>
        <v>0</v>
      </c>
      <c r="EX226" t="s">
        <v>13392</v>
      </c>
      <c r="EZ226">
        <v>223</v>
      </c>
      <c r="FA226">
        <f t="shared" si="337"/>
        <v>500</v>
      </c>
      <c r="FB226">
        <f t="shared" si="383"/>
        <v>0</v>
      </c>
      <c r="FC226">
        <f t="shared" si="384"/>
        <v>0</v>
      </c>
      <c r="FE226" t="s">
        <v>14616</v>
      </c>
      <c r="FG226">
        <v>223</v>
      </c>
      <c r="FH226">
        <f t="shared" si="338"/>
        <v>465</v>
      </c>
      <c r="FI226">
        <f t="shared" si="385"/>
        <v>0</v>
      </c>
      <c r="FJ226">
        <f t="shared" si="386"/>
        <v>0</v>
      </c>
      <c r="FL226" t="s">
        <v>15837</v>
      </c>
      <c r="FN226">
        <v>223</v>
      </c>
      <c r="FO226">
        <f t="shared" si="339"/>
        <v>612</v>
      </c>
      <c r="FP226">
        <f t="shared" si="387"/>
        <v>0</v>
      </c>
      <c r="FQ226">
        <f t="shared" si="388"/>
        <v>0</v>
      </c>
      <c r="FS226" t="s">
        <v>17081</v>
      </c>
      <c r="FU226">
        <v>223</v>
      </c>
      <c r="FV226">
        <f t="shared" si="340"/>
        <v>537</v>
      </c>
      <c r="FW226">
        <f t="shared" si="389"/>
        <v>0</v>
      </c>
      <c r="FX226">
        <f t="shared" si="390"/>
        <v>0</v>
      </c>
      <c r="FZ226" t="s">
        <v>18423</v>
      </c>
      <c r="GB226">
        <v>223</v>
      </c>
      <c r="GC226">
        <f t="shared" si="341"/>
        <v>359</v>
      </c>
      <c r="GD226">
        <f t="shared" si="391"/>
        <v>0</v>
      </c>
      <c r="GE226">
        <f t="shared" si="392"/>
        <v>0</v>
      </c>
      <c r="GG226" t="s">
        <v>19729</v>
      </c>
      <c r="GI226">
        <v>223</v>
      </c>
      <c r="GJ226">
        <f t="shared" si="342"/>
        <v>336</v>
      </c>
      <c r="GK226">
        <f t="shared" si="393"/>
        <v>0</v>
      </c>
      <c r="GL226">
        <f t="shared" si="394"/>
        <v>0</v>
      </c>
      <c r="GN226" t="s">
        <v>21007</v>
      </c>
      <c r="GP226">
        <v>223</v>
      </c>
      <c r="GQ226">
        <f t="shared" si="343"/>
        <v>352</v>
      </c>
      <c r="GR226">
        <f t="shared" si="395"/>
        <v>0</v>
      </c>
      <c r="GS226">
        <f t="shared" si="396"/>
        <v>0</v>
      </c>
      <c r="GU226" t="s">
        <v>22274</v>
      </c>
      <c r="GW226">
        <v>223</v>
      </c>
      <c r="GX226">
        <f t="shared" si="344"/>
        <v>647</v>
      </c>
      <c r="GY226">
        <f t="shared" si="397"/>
        <v>0</v>
      </c>
      <c r="GZ226">
        <f t="shared" si="398"/>
        <v>0</v>
      </c>
      <c r="HB226" t="s">
        <v>23564</v>
      </c>
      <c r="HD226">
        <v>223</v>
      </c>
      <c r="HE226">
        <f t="shared" si="345"/>
        <v>281</v>
      </c>
      <c r="HF226">
        <f t="shared" si="399"/>
        <v>1</v>
      </c>
      <c r="HG226">
        <f t="shared" si="400"/>
        <v>1</v>
      </c>
      <c r="HI226" t="s">
        <v>24838</v>
      </c>
      <c r="HK226">
        <v>223</v>
      </c>
      <c r="HL226">
        <f t="shared" si="346"/>
        <v>608</v>
      </c>
      <c r="HM226">
        <f t="shared" si="401"/>
        <v>0</v>
      </c>
      <c r="HN226">
        <f t="shared" si="402"/>
        <v>0</v>
      </c>
      <c r="HP226" t="s">
        <v>26167</v>
      </c>
      <c r="HR226">
        <v>223</v>
      </c>
      <c r="HS226">
        <f t="shared" si="347"/>
        <v>435</v>
      </c>
      <c r="HT226">
        <f t="shared" si="403"/>
        <v>0</v>
      </c>
      <c r="HU226">
        <f t="shared" si="404"/>
        <v>0</v>
      </c>
      <c r="HW226" t="s">
        <v>27438</v>
      </c>
      <c r="HY226">
        <v>223</v>
      </c>
      <c r="HZ226">
        <f t="shared" si="348"/>
        <v>501</v>
      </c>
      <c r="IA226">
        <f t="shared" si="405"/>
        <v>0</v>
      </c>
      <c r="IB226">
        <f t="shared" si="406"/>
        <v>0</v>
      </c>
      <c r="ID226" t="s">
        <v>28691</v>
      </c>
      <c r="IF226">
        <v>223</v>
      </c>
      <c r="IG226">
        <f t="shared" si="349"/>
        <v>515</v>
      </c>
      <c r="IH226">
        <f t="shared" si="407"/>
        <v>0</v>
      </c>
      <c r="II226">
        <f t="shared" si="408"/>
        <v>0</v>
      </c>
      <c r="IK226" t="s">
        <v>29943</v>
      </c>
      <c r="IM226">
        <v>223</v>
      </c>
      <c r="IN226">
        <f t="shared" si="350"/>
        <v>381</v>
      </c>
      <c r="IO226">
        <f t="shared" si="409"/>
        <v>0</v>
      </c>
      <c r="IP226">
        <f t="shared" si="410"/>
        <v>0</v>
      </c>
      <c r="IR226" t="s">
        <v>31181</v>
      </c>
      <c r="IT226">
        <v>223</v>
      </c>
      <c r="IU226">
        <f t="shared" si="351"/>
        <v>718</v>
      </c>
      <c r="IV226">
        <f t="shared" si="411"/>
        <v>0</v>
      </c>
      <c r="IW226">
        <f t="shared" si="412"/>
        <v>0</v>
      </c>
      <c r="IY226" t="s">
        <v>32442</v>
      </c>
      <c r="JA226">
        <v>223</v>
      </c>
      <c r="JB226">
        <f t="shared" si="352"/>
        <v>212</v>
      </c>
      <c r="JC226">
        <f t="shared" si="413"/>
        <v>0</v>
      </c>
      <c r="JD226">
        <f t="shared" si="414"/>
        <v>0</v>
      </c>
      <c r="JF226" t="s">
        <v>33704</v>
      </c>
      <c r="JH226">
        <v>223</v>
      </c>
      <c r="JI226">
        <f t="shared" si="353"/>
        <v>603</v>
      </c>
      <c r="JJ226">
        <f t="shared" si="415"/>
        <v>0</v>
      </c>
      <c r="JK226">
        <f t="shared" si="416"/>
        <v>0</v>
      </c>
      <c r="JM226" t="s">
        <v>34940</v>
      </c>
      <c r="JO226">
        <v>223</v>
      </c>
      <c r="JP226">
        <f t="shared" si="354"/>
        <v>762</v>
      </c>
      <c r="JQ226">
        <f t="shared" si="417"/>
        <v>0</v>
      </c>
      <c r="JR226">
        <f t="shared" si="418"/>
        <v>0</v>
      </c>
      <c r="JT226" t="s">
        <v>36188</v>
      </c>
      <c r="JV226">
        <v>223</v>
      </c>
      <c r="JW226">
        <f t="shared" si="355"/>
        <v>244</v>
      </c>
      <c r="JX226">
        <f t="shared" si="419"/>
        <v>0</v>
      </c>
      <c r="JY226">
        <f t="shared" si="420"/>
        <v>0</v>
      </c>
      <c r="KA226" t="s">
        <v>37440</v>
      </c>
      <c r="KC226">
        <v>223</v>
      </c>
      <c r="KD226">
        <f t="shared" si="356"/>
        <v>659</v>
      </c>
      <c r="KE226">
        <f t="shared" si="421"/>
        <v>0</v>
      </c>
      <c r="KF226">
        <f t="shared" si="422"/>
        <v>0</v>
      </c>
      <c r="KH226" t="s">
        <v>38678</v>
      </c>
      <c r="KJ226">
        <v>223</v>
      </c>
      <c r="KK226">
        <f t="shared" si="357"/>
        <v>281</v>
      </c>
      <c r="KL226">
        <f t="shared" si="423"/>
        <v>1</v>
      </c>
      <c r="KM226">
        <f t="shared" si="424"/>
        <v>1</v>
      </c>
      <c r="KO226" t="s">
        <v>24838</v>
      </c>
      <c r="KR226">
        <v>223</v>
      </c>
      <c r="KS226">
        <f t="shared" si="358"/>
        <v>698</v>
      </c>
      <c r="KT226">
        <f t="shared" si="425"/>
        <v>0</v>
      </c>
      <c r="KU226">
        <f t="shared" si="426"/>
        <v>0</v>
      </c>
      <c r="KW226" t="s">
        <v>41194</v>
      </c>
      <c r="KY226">
        <v>223</v>
      </c>
      <c r="KZ226">
        <f t="shared" si="359"/>
        <v>757</v>
      </c>
      <c r="LA226">
        <f t="shared" si="427"/>
        <v>0</v>
      </c>
      <c r="LB226">
        <f t="shared" si="428"/>
        <v>0</v>
      </c>
      <c r="LD226" t="s">
        <v>42430</v>
      </c>
    </row>
    <row r="227" spans="1:316" x14ac:dyDescent="0.4">
      <c r="A227" s="1">
        <v>43419</v>
      </c>
      <c r="B227" s="4">
        <v>105</v>
      </c>
      <c r="C227">
        <v>1</v>
      </c>
      <c r="D227">
        <v>0</v>
      </c>
      <c r="E227">
        <v>5</v>
      </c>
      <c r="F227">
        <v>5052</v>
      </c>
      <c r="G227">
        <v>3</v>
      </c>
      <c r="H227" t="s">
        <v>13</v>
      </c>
      <c r="I227">
        <f t="shared" si="361"/>
        <v>2018</v>
      </c>
      <c r="J227">
        <v>226</v>
      </c>
      <c r="K227">
        <f t="shared" si="362"/>
        <v>6</v>
      </c>
      <c r="T227">
        <v>226</v>
      </c>
      <c r="U227">
        <v>2</v>
      </c>
      <c r="V227">
        <v>2</v>
      </c>
      <c r="W227">
        <v>5</v>
      </c>
      <c r="X227">
        <f t="shared" si="360"/>
        <v>9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0</v>
      </c>
      <c r="BH227">
        <v>0</v>
      </c>
      <c r="BI227">
        <v>0</v>
      </c>
      <c r="BJ227">
        <v>0</v>
      </c>
      <c r="BK227">
        <v>1</v>
      </c>
      <c r="BL227">
        <v>1</v>
      </c>
      <c r="BM227">
        <v>0</v>
      </c>
      <c r="BN227">
        <v>0</v>
      </c>
      <c r="BO227">
        <v>0</v>
      </c>
      <c r="BP227">
        <v>1</v>
      </c>
      <c r="BQ227">
        <v>0</v>
      </c>
      <c r="BR227">
        <v>0</v>
      </c>
      <c r="BS227">
        <v>0</v>
      </c>
      <c r="BT227">
        <v>0</v>
      </c>
      <c r="BV227">
        <v>224</v>
      </c>
      <c r="CA227">
        <v>224</v>
      </c>
      <c r="CB227">
        <f t="shared" si="324"/>
        <v>972</v>
      </c>
      <c r="CC227">
        <f t="shared" si="325"/>
        <v>0</v>
      </c>
      <c r="CD227">
        <f t="shared" si="326"/>
        <v>0</v>
      </c>
      <c r="CF227" t="s">
        <v>293</v>
      </c>
      <c r="CH227">
        <v>224</v>
      </c>
      <c r="CI227">
        <f t="shared" si="327"/>
        <v>423</v>
      </c>
      <c r="CJ227">
        <f t="shared" si="363"/>
        <v>0</v>
      </c>
      <c r="CK227">
        <f t="shared" si="364"/>
        <v>0</v>
      </c>
      <c r="CM227" t="s">
        <v>1745</v>
      </c>
      <c r="CO227">
        <v>224</v>
      </c>
      <c r="CP227">
        <f t="shared" si="328"/>
        <v>177</v>
      </c>
      <c r="CQ227">
        <f t="shared" si="365"/>
        <v>0</v>
      </c>
      <c r="CR227">
        <f t="shared" si="366"/>
        <v>0</v>
      </c>
      <c r="CT227" t="s">
        <v>3126</v>
      </c>
      <c r="CV227">
        <v>224</v>
      </c>
      <c r="CW227">
        <f t="shared" si="329"/>
        <v>644</v>
      </c>
      <c r="CX227">
        <f t="shared" si="367"/>
        <v>0</v>
      </c>
      <c r="CY227">
        <f t="shared" si="368"/>
        <v>0</v>
      </c>
      <c r="DA227" t="s">
        <v>4468</v>
      </c>
      <c r="DC227">
        <v>224</v>
      </c>
      <c r="DD227">
        <f t="shared" si="330"/>
        <v>20</v>
      </c>
      <c r="DE227">
        <f t="shared" si="369"/>
        <v>0</v>
      </c>
      <c r="DF227">
        <f t="shared" si="370"/>
        <v>0</v>
      </c>
      <c r="DH227" t="s">
        <v>5782</v>
      </c>
      <c r="DJ227">
        <v>224</v>
      </c>
      <c r="DK227">
        <f t="shared" si="331"/>
        <v>197</v>
      </c>
      <c r="DL227">
        <f t="shared" si="371"/>
        <v>0</v>
      </c>
      <c r="DM227">
        <f t="shared" si="372"/>
        <v>0</v>
      </c>
      <c r="DO227" t="s">
        <v>7052</v>
      </c>
      <c r="DQ227">
        <v>224</v>
      </c>
      <c r="DR227">
        <f t="shared" si="332"/>
        <v>288</v>
      </c>
      <c r="DS227">
        <f t="shared" si="373"/>
        <v>0</v>
      </c>
      <c r="DT227">
        <f t="shared" si="374"/>
        <v>0</v>
      </c>
      <c r="DV227" t="s">
        <v>8335</v>
      </c>
      <c r="DX227">
        <v>224</v>
      </c>
      <c r="DY227">
        <f t="shared" si="333"/>
        <v>344</v>
      </c>
      <c r="DZ227">
        <f t="shared" si="375"/>
        <v>0</v>
      </c>
      <c r="EA227">
        <f t="shared" si="376"/>
        <v>0</v>
      </c>
      <c r="EC227" t="s">
        <v>9598</v>
      </c>
      <c r="EE227">
        <v>224</v>
      </c>
      <c r="EF227">
        <f t="shared" si="334"/>
        <v>577</v>
      </c>
      <c r="EG227">
        <f t="shared" si="377"/>
        <v>0</v>
      </c>
      <c r="EH227">
        <f t="shared" si="378"/>
        <v>0</v>
      </c>
      <c r="EJ227" t="s">
        <v>10868</v>
      </c>
      <c r="EL227">
        <v>224</v>
      </c>
      <c r="EM227">
        <f t="shared" si="335"/>
        <v>568</v>
      </c>
      <c r="EN227">
        <f t="shared" si="379"/>
        <v>0</v>
      </c>
      <c r="EO227">
        <f t="shared" si="380"/>
        <v>0</v>
      </c>
      <c r="EQ227" t="s">
        <v>12139</v>
      </c>
      <c r="ES227">
        <v>224</v>
      </c>
      <c r="ET227">
        <f t="shared" si="336"/>
        <v>629</v>
      </c>
      <c r="EU227">
        <f t="shared" si="381"/>
        <v>0</v>
      </c>
      <c r="EV227">
        <f t="shared" si="382"/>
        <v>0</v>
      </c>
      <c r="EX227" t="s">
        <v>13393</v>
      </c>
      <c r="EZ227">
        <v>224</v>
      </c>
      <c r="FA227">
        <f t="shared" si="337"/>
        <v>187</v>
      </c>
      <c r="FB227">
        <f t="shared" si="383"/>
        <v>0</v>
      </c>
      <c r="FC227">
        <f t="shared" si="384"/>
        <v>0</v>
      </c>
      <c r="FE227" t="s">
        <v>14617</v>
      </c>
      <c r="FG227">
        <v>224</v>
      </c>
      <c r="FH227">
        <f t="shared" si="338"/>
        <v>199</v>
      </c>
      <c r="FI227">
        <f t="shared" si="385"/>
        <v>0</v>
      </c>
      <c r="FJ227">
        <f t="shared" si="386"/>
        <v>0</v>
      </c>
      <c r="FL227" t="s">
        <v>15838</v>
      </c>
      <c r="FN227">
        <v>224</v>
      </c>
      <c r="FO227">
        <f t="shared" si="339"/>
        <v>120</v>
      </c>
      <c r="FP227">
        <f t="shared" si="387"/>
        <v>0</v>
      </c>
      <c r="FQ227">
        <f t="shared" si="388"/>
        <v>0</v>
      </c>
      <c r="FS227" t="s">
        <v>17082</v>
      </c>
      <c r="FU227">
        <v>224</v>
      </c>
      <c r="FV227">
        <f t="shared" si="340"/>
        <v>318</v>
      </c>
      <c r="FW227">
        <f t="shared" si="389"/>
        <v>0</v>
      </c>
      <c r="FX227">
        <f t="shared" si="390"/>
        <v>0</v>
      </c>
      <c r="FZ227" t="s">
        <v>18424</v>
      </c>
      <c r="GB227">
        <v>224</v>
      </c>
      <c r="GC227">
        <f t="shared" si="341"/>
        <v>105</v>
      </c>
      <c r="GD227">
        <f t="shared" si="391"/>
        <v>1</v>
      </c>
      <c r="GE227">
        <f t="shared" si="392"/>
        <v>1</v>
      </c>
      <c r="GG227" t="s">
        <v>19730</v>
      </c>
      <c r="GI227">
        <v>224</v>
      </c>
      <c r="GJ227">
        <f t="shared" si="342"/>
        <v>108</v>
      </c>
      <c r="GK227">
        <f t="shared" si="393"/>
        <v>0</v>
      </c>
      <c r="GL227">
        <f t="shared" si="394"/>
        <v>0</v>
      </c>
      <c r="GN227" t="s">
        <v>21008</v>
      </c>
      <c r="GP227">
        <v>224</v>
      </c>
      <c r="GQ227">
        <f t="shared" si="343"/>
        <v>208</v>
      </c>
      <c r="GR227">
        <f t="shared" si="395"/>
        <v>0</v>
      </c>
      <c r="GS227">
        <f t="shared" si="396"/>
        <v>0</v>
      </c>
      <c r="GU227" t="s">
        <v>22275</v>
      </c>
      <c r="GW227">
        <v>224</v>
      </c>
      <c r="GX227">
        <f t="shared" si="344"/>
        <v>153</v>
      </c>
      <c r="GY227">
        <f t="shared" si="397"/>
        <v>0</v>
      </c>
      <c r="GZ227">
        <f t="shared" si="398"/>
        <v>0</v>
      </c>
      <c r="HB227" t="s">
        <v>23565</v>
      </c>
      <c r="HD227">
        <v>224</v>
      </c>
      <c r="HE227">
        <f t="shared" si="345"/>
        <v>845</v>
      </c>
      <c r="HF227">
        <f t="shared" si="399"/>
        <v>0</v>
      </c>
      <c r="HG227">
        <f t="shared" si="400"/>
        <v>0</v>
      </c>
      <c r="HI227" t="s">
        <v>24839</v>
      </c>
      <c r="HK227">
        <v>224</v>
      </c>
      <c r="HL227">
        <f t="shared" si="346"/>
        <v>225</v>
      </c>
      <c r="HM227">
        <f t="shared" si="401"/>
        <v>0</v>
      </c>
      <c r="HN227">
        <f t="shared" si="402"/>
        <v>0</v>
      </c>
      <c r="HP227" t="s">
        <v>26168</v>
      </c>
      <c r="HR227">
        <v>224</v>
      </c>
      <c r="HS227">
        <f t="shared" si="347"/>
        <v>181</v>
      </c>
      <c r="HT227">
        <f t="shared" si="403"/>
        <v>0</v>
      </c>
      <c r="HU227">
        <f t="shared" si="404"/>
        <v>0</v>
      </c>
      <c r="HW227" t="s">
        <v>27439</v>
      </c>
      <c r="HY227">
        <v>224</v>
      </c>
      <c r="HZ227">
        <f t="shared" si="348"/>
        <v>858</v>
      </c>
      <c r="IA227">
        <f t="shared" si="405"/>
        <v>0</v>
      </c>
      <c r="IB227">
        <f t="shared" si="406"/>
        <v>0</v>
      </c>
      <c r="ID227" t="s">
        <v>28692</v>
      </c>
      <c r="IF227">
        <v>224</v>
      </c>
      <c r="IG227">
        <f t="shared" si="349"/>
        <v>855</v>
      </c>
      <c r="IH227">
        <f t="shared" si="407"/>
        <v>0</v>
      </c>
      <c r="II227">
        <f t="shared" si="408"/>
        <v>0</v>
      </c>
      <c r="IK227" t="s">
        <v>29944</v>
      </c>
      <c r="IM227">
        <v>224</v>
      </c>
      <c r="IN227">
        <f t="shared" si="350"/>
        <v>105</v>
      </c>
      <c r="IO227">
        <f t="shared" si="409"/>
        <v>1</v>
      </c>
      <c r="IP227">
        <f t="shared" si="410"/>
        <v>1</v>
      </c>
      <c r="IR227" t="s">
        <v>19730</v>
      </c>
      <c r="IT227">
        <v>224</v>
      </c>
      <c r="IU227">
        <f t="shared" si="351"/>
        <v>522</v>
      </c>
      <c r="IV227">
        <f t="shared" si="411"/>
        <v>0</v>
      </c>
      <c r="IW227">
        <f t="shared" si="412"/>
        <v>0</v>
      </c>
      <c r="IY227" t="s">
        <v>32443</v>
      </c>
      <c r="JA227">
        <v>224</v>
      </c>
      <c r="JB227">
        <f t="shared" si="352"/>
        <v>167</v>
      </c>
      <c r="JC227">
        <f t="shared" si="413"/>
        <v>0</v>
      </c>
      <c r="JD227">
        <f t="shared" si="414"/>
        <v>0</v>
      </c>
      <c r="JF227" t="s">
        <v>33705</v>
      </c>
      <c r="JH227">
        <v>224</v>
      </c>
      <c r="JI227">
        <f t="shared" si="353"/>
        <v>267</v>
      </c>
      <c r="JJ227">
        <f t="shared" si="415"/>
        <v>0</v>
      </c>
      <c r="JK227">
        <f t="shared" si="416"/>
        <v>0</v>
      </c>
      <c r="JM227" t="s">
        <v>34941</v>
      </c>
      <c r="JO227">
        <v>224</v>
      </c>
      <c r="JP227">
        <f t="shared" si="354"/>
        <v>124</v>
      </c>
      <c r="JQ227">
        <f t="shared" si="417"/>
        <v>0</v>
      </c>
      <c r="JR227">
        <f t="shared" si="418"/>
        <v>0</v>
      </c>
      <c r="JT227" t="s">
        <v>36189</v>
      </c>
      <c r="JV227">
        <v>224</v>
      </c>
      <c r="JW227">
        <f t="shared" si="355"/>
        <v>413</v>
      </c>
      <c r="JX227">
        <f t="shared" si="419"/>
        <v>0</v>
      </c>
      <c r="JY227">
        <f t="shared" si="420"/>
        <v>0</v>
      </c>
      <c r="KA227" t="s">
        <v>37441</v>
      </c>
      <c r="KC227">
        <v>224</v>
      </c>
      <c r="KD227">
        <f t="shared" si="356"/>
        <v>427</v>
      </c>
      <c r="KE227">
        <f t="shared" si="421"/>
        <v>0</v>
      </c>
      <c r="KF227">
        <f t="shared" si="422"/>
        <v>0</v>
      </c>
      <c r="KH227" t="s">
        <v>38679</v>
      </c>
      <c r="KJ227">
        <v>224</v>
      </c>
      <c r="KK227">
        <f t="shared" si="357"/>
        <v>642</v>
      </c>
      <c r="KL227">
        <f t="shared" si="423"/>
        <v>0</v>
      </c>
      <c r="KM227">
        <f t="shared" si="424"/>
        <v>0</v>
      </c>
      <c r="KO227" t="s">
        <v>39913</v>
      </c>
      <c r="KR227">
        <v>224</v>
      </c>
      <c r="KS227">
        <f t="shared" si="358"/>
        <v>641</v>
      </c>
      <c r="KT227">
        <f t="shared" si="425"/>
        <v>0</v>
      </c>
      <c r="KU227">
        <f t="shared" si="426"/>
        <v>0</v>
      </c>
      <c r="KW227" t="s">
        <v>41195</v>
      </c>
      <c r="KY227">
        <v>224</v>
      </c>
      <c r="KZ227">
        <f t="shared" si="359"/>
        <v>394</v>
      </c>
      <c r="LA227">
        <f t="shared" si="427"/>
        <v>0</v>
      </c>
      <c r="LB227">
        <f t="shared" si="428"/>
        <v>0</v>
      </c>
      <c r="LD227" t="s">
        <v>42431</v>
      </c>
    </row>
    <row r="228" spans="1:316" x14ac:dyDescent="0.4">
      <c r="A228" s="1">
        <v>43420</v>
      </c>
      <c r="B228" s="4">
        <v>800</v>
      </c>
      <c r="C228">
        <v>8</v>
      </c>
      <c r="D228">
        <v>0</v>
      </c>
      <c r="E228">
        <v>0</v>
      </c>
      <c r="F228">
        <v>5053</v>
      </c>
      <c r="G228">
        <v>4</v>
      </c>
      <c r="H228" t="s">
        <v>14</v>
      </c>
      <c r="I228">
        <f t="shared" si="361"/>
        <v>2018</v>
      </c>
      <c r="J228">
        <v>227</v>
      </c>
      <c r="K228">
        <f t="shared" si="362"/>
        <v>8</v>
      </c>
      <c r="T228">
        <v>227</v>
      </c>
      <c r="U228">
        <v>2</v>
      </c>
      <c r="V228">
        <v>2</v>
      </c>
      <c r="W228">
        <v>6</v>
      </c>
      <c r="X228">
        <f t="shared" si="360"/>
        <v>10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2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1</v>
      </c>
      <c r="BT228">
        <v>0</v>
      </c>
      <c r="BV228">
        <v>225</v>
      </c>
      <c r="CA228">
        <v>225</v>
      </c>
      <c r="CB228">
        <f t="shared" si="324"/>
        <v>275</v>
      </c>
      <c r="CC228">
        <f t="shared" si="325"/>
        <v>0</v>
      </c>
      <c r="CD228">
        <f t="shared" si="326"/>
        <v>0</v>
      </c>
      <c r="CF228" t="s">
        <v>294</v>
      </c>
      <c r="CH228">
        <v>225</v>
      </c>
      <c r="CI228">
        <f t="shared" si="327"/>
        <v>323</v>
      </c>
      <c r="CJ228">
        <f t="shared" si="363"/>
        <v>0</v>
      </c>
      <c r="CK228">
        <f t="shared" si="364"/>
        <v>0</v>
      </c>
      <c r="CM228" t="s">
        <v>1746</v>
      </c>
      <c r="CO228">
        <v>225</v>
      </c>
      <c r="CP228">
        <f t="shared" si="328"/>
        <v>368</v>
      </c>
      <c r="CQ228">
        <f t="shared" si="365"/>
        <v>0</v>
      </c>
      <c r="CR228">
        <f t="shared" si="366"/>
        <v>0</v>
      </c>
      <c r="CT228" t="s">
        <v>3127</v>
      </c>
      <c r="CV228">
        <v>225</v>
      </c>
      <c r="CW228">
        <f t="shared" si="329"/>
        <v>428</v>
      </c>
      <c r="CX228">
        <f t="shared" si="367"/>
        <v>0</v>
      </c>
      <c r="CY228">
        <f t="shared" si="368"/>
        <v>0</v>
      </c>
      <c r="DA228" t="s">
        <v>4469</v>
      </c>
      <c r="DC228">
        <v>225</v>
      </c>
      <c r="DD228">
        <f t="shared" si="330"/>
        <v>63</v>
      </c>
      <c r="DE228">
        <f t="shared" si="369"/>
        <v>0</v>
      </c>
      <c r="DF228">
        <f t="shared" si="370"/>
        <v>0</v>
      </c>
      <c r="DH228" t="s">
        <v>5783</v>
      </c>
      <c r="DJ228">
        <v>225</v>
      </c>
      <c r="DK228">
        <f t="shared" si="331"/>
        <v>88</v>
      </c>
      <c r="DL228">
        <f t="shared" si="371"/>
        <v>0</v>
      </c>
      <c r="DM228">
        <f t="shared" si="372"/>
        <v>0</v>
      </c>
      <c r="DO228" t="s">
        <v>7053</v>
      </c>
      <c r="DQ228">
        <v>225</v>
      </c>
      <c r="DR228">
        <f t="shared" si="332"/>
        <v>115</v>
      </c>
      <c r="DS228">
        <f t="shared" si="373"/>
        <v>0</v>
      </c>
      <c r="DT228">
        <f t="shared" si="374"/>
        <v>0</v>
      </c>
      <c r="DV228" t="s">
        <v>8336</v>
      </c>
      <c r="DX228">
        <v>225</v>
      </c>
      <c r="DY228">
        <f t="shared" si="333"/>
        <v>-3</v>
      </c>
      <c r="DZ228">
        <f t="shared" si="375"/>
        <v>0</v>
      </c>
      <c r="EA228">
        <f t="shared" si="376"/>
        <v>0</v>
      </c>
      <c r="EC228" t="s">
        <v>9599</v>
      </c>
      <c r="EE228">
        <v>225</v>
      </c>
      <c r="EF228">
        <f t="shared" si="334"/>
        <v>376</v>
      </c>
      <c r="EG228">
        <f t="shared" si="377"/>
        <v>0</v>
      </c>
      <c r="EH228">
        <f t="shared" si="378"/>
        <v>0</v>
      </c>
      <c r="EJ228" t="s">
        <v>10869</v>
      </c>
      <c r="EL228">
        <v>225</v>
      </c>
      <c r="EM228">
        <f t="shared" si="335"/>
        <v>242</v>
      </c>
      <c r="EN228">
        <f t="shared" si="379"/>
        <v>0</v>
      </c>
      <c r="EO228">
        <f t="shared" si="380"/>
        <v>0</v>
      </c>
      <c r="EQ228" t="s">
        <v>12140</v>
      </c>
      <c r="ES228">
        <v>225</v>
      </c>
      <c r="ET228">
        <f t="shared" si="336"/>
        <v>305</v>
      </c>
      <c r="EU228">
        <f t="shared" si="381"/>
        <v>0</v>
      </c>
      <c r="EV228">
        <f t="shared" si="382"/>
        <v>0</v>
      </c>
      <c r="EX228" t="s">
        <v>13394</v>
      </c>
      <c r="EZ228">
        <v>225</v>
      </c>
      <c r="FA228">
        <f t="shared" si="337"/>
        <v>109</v>
      </c>
      <c r="FB228">
        <f t="shared" si="383"/>
        <v>0</v>
      </c>
      <c r="FC228">
        <f t="shared" si="384"/>
        <v>0</v>
      </c>
      <c r="FE228" t="s">
        <v>14618</v>
      </c>
      <c r="FG228">
        <v>225</v>
      </c>
      <c r="FH228">
        <f t="shared" si="338"/>
        <v>235</v>
      </c>
      <c r="FI228">
        <f t="shared" si="385"/>
        <v>0</v>
      </c>
      <c r="FJ228">
        <f t="shared" si="386"/>
        <v>0</v>
      </c>
      <c r="FL228" t="s">
        <v>15839</v>
      </c>
      <c r="FN228">
        <v>225</v>
      </c>
      <c r="FO228">
        <f t="shared" si="339"/>
        <v>427</v>
      </c>
      <c r="FP228">
        <f t="shared" si="387"/>
        <v>0</v>
      </c>
      <c r="FQ228">
        <f t="shared" si="388"/>
        <v>0</v>
      </c>
      <c r="FS228" t="s">
        <v>17083</v>
      </c>
      <c r="FU228">
        <v>225</v>
      </c>
      <c r="FV228">
        <f t="shared" si="340"/>
        <v>156</v>
      </c>
      <c r="FW228">
        <f t="shared" si="389"/>
        <v>0</v>
      </c>
      <c r="FX228">
        <f t="shared" si="390"/>
        <v>0</v>
      </c>
      <c r="FZ228" t="s">
        <v>18425</v>
      </c>
      <c r="GB228">
        <v>225</v>
      </c>
      <c r="GC228">
        <f t="shared" si="341"/>
        <v>-52</v>
      </c>
      <c r="GD228">
        <f t="shared" si="391"/>
        <v>0</v>
      </c>
      <c r="GE228">
        <f t="shared" si="392"/>
        <v>0</v>
      </c>
      <c r="GG228" t="s">
        <v>19731</v>
      </c>
      <c r="GI228">
        <v>225</v>
      </c>
      <c r="GJ228">
        <f t="shared" si="342"/>
        <v>238</v>
      </c>
      <c r="GK228">
        <f t="shared" si="393"/>
        <v>0</v>
      </c>
      <c r="GL228">
        <f t="shared" si="394"/>
        <v>0</v>
      </c>
      <c r="GN228" t="s">
        <v>21009</v>
      </c>
      <c r="GP228">
        <v>225</v>
      </c>
      <c r="GQ228">
        <f t="shared" si="343"/>
        <v>133</v>
      </c>
      <c r="GR228">
        <f t="shared" si="395"/>
        <v>0</v>
      </c>
      <c r="GS228">
        <f t="shared" si="396"/>
        <v>0</v>
      </c>
      <c r="GU228" t="s">
        <v>22276</v>
      </c>
      <c r="GW228">
        <v>225</v>
      </c>
      <c r="GX228">
        <f t="shared" si="344"/>
        <v>279</v>
      </c>
      <c r="GY228">
        <f t="shared" si="397"/>
        <v>0</v>
      </c>
      <c r="GZ228">
        <f t="shared" si="398"/>
        <v>0</v>
      </c>
      <c r="HB228" t="s">
        <v>23566</v>
      </c>
      <c r="HD228">
        <v>225</v>
      </c>
      <c r="HE228">
        <f t="shared" si="345"/>
        <v>239</v>
      </c>
      <c r="HF228">
        <f t="shared" si="399"/>
        <v>0</v>
      </c>
      <c r="HG228">
        <f t="shared" si="400"/>
        <v>0</v>
      </c>
      <c r="HI228" t="s">
        <v>24840</v>
      </c>
      <c r="HK228">
        <v>225</v>
      </c>
      <c r="HL228">
        <f t="shared" si="346"/>
        <v>-24</v>
      </c>
      <c r="HM228">
        <f t="shared" si="401"/>
        <v>0</v>
      </c>
      <c r="HN228">
        <f t="shared" si="402"/>
        <v>0</v>
      </c>
      <c r="HP228" t="s">
        <v>26169</v>
      </c>
      <c r="HR228">
        <v>225</v>
      </c>
      <c r="HS228">
        <f t="shared" si="347"/>
        <v>49</v>
      </c>
      <c r="HT228">
        <f t="shared" si="403"/>
        <v>0</v>
      </c>
      <c r="HU228">
        <f t="shared" si="404"/>
        <v>0</v>
      </c>
      <c r="HW228" t="s">
        <v>27440</v>
      </c>
      <c r="HY228">
        <v>225</v>
      </c>
      <c r="HZ228">
        <f t="shared" si="348"/>
        <v>396</v>
      </c>
      <c r="IA228">
        <f t="shared" si="405"/>
        <v>0</v>
      </c>
      <c r="IB228">
        <f t="shared" si="406"/>
        <v>0</v>
      </c>
      <c r="ID228" t="s">
        <v>28693</v>
      </c>
      <c r="IF228">
        <v>225</v>
      </c>
      <c r="IG228">
        <f t="shared" si="349"/>
        <v>439</v>
      </c>
      <c r="IH228">
        <f t="shared" si="407"/>
        <v>0</v>
      </c>
      <c r="II228">
        <f t="shared" si="408"/>
        <v>0</v>
      </c>
      <c r="IK228" t="s">
        <v>29945</v>
      </c>
      <c r="IM228">
        <v>225</v>
      </c>
      <c r="IN228">
        <f t="shared" si="350"/>
        <v>85</v>
      </c>
      <c r="IO228">
        <f t="shared" si="409"/>
        <v>0</v>
      </c>
      <c r="IP228">
        <f t="shared" si="410"/>
        <v>0</v>
      </c>
      <c r="IR228" t="s">
        <v>31182</v>
      </c>
      <c r="IT228">
        <v>225</v>
      </c>
      <c r="IU228">
        <f t="shared" si="351"/>
        <v>51</v>
      </c>
      <c r="IV228">
        <f t="shared" si="411"/>
        <v>0</v>
      </c>
      <c r="IW228">
        <f t="shared" si="412"/>
        <v>0</v>
      </c>
      <c r="IY228" t="s">
        <v>32444</v>
      </c>
      <c r="JA228">
        <v>225</v>
      </c>
      <c r="JB228">
        <f t="shared" si="352"/>
        <v>261</v>
      </c>
      <c r="JC228">
        <f t="shared" si="413"/>
        <v>0</v>
      </c>
      <c r="JD228">
        <f t="shared" si="414"/>
        <v>0</v>
      </c>
      <c r="JF228" t="s">
        <v>33706</v>
      </c>
      <c r="JH228">
        <v>225</v>
      </c>
      <c r="JI228">
        <f t="shared" si="353"/>
        <v>440</v>
      </c>
      <c r="JJ228">
        <f t="shared" si="415"/>
        <v>0</v>
      </c>
      <c r="JK228">
        <f t="shared" si="416"/>
        <v>0</v>
      </c>
      <c r="JM228" t="s">
        <v>34942</v>
      </c>
      <c r="JO228">
        <v>225</v>
      </c>
      <c r="JP228">
        <f t="shared" si="354"/>
        <v>267</v>
      </c>
      <c r="JQ228">
        <f t="shared" si="417"/>
        <v>0</v>
      </c>
      <c r="JR228">
        <f t="shared" si="418"/>
        <v>0</v>
      </c>
      <c r="JT228" t="s">
        <v>36190</v>
      </c>
      <c r="JV228">
        <v>225</v>
      </c>
      <c r="JW228">
        <f t="shared" si="355"/>
        <v>65</v>
      </c>
      <c r="JX228">
        <f t="shared" si="419"/>
        <v>0</v>
      </c>
      <c r="JY228">
        <f t="shared" si="420"/>
        <v>0</v>
      </c>
      <c r="KA228" t="s">
        <v>37442</v>
      </c>
      <c r="KC228">
        <v>225</v>
      </c>
      <c r="KD228">
        <f t="shared" si="356"/>
        <v>273</v>
      </c>
      <c r="KE228">
        <f t="shared" si="421"/>
        <v>0</v>
      </c>
      <c r="KF228">
        <f t="shared" si="422"/>
        <v>0</v>
      </c>
      <c r="KH228" t="s">
        <v>38680</v>
      </c>
      <c r="KJ228">
        <v>225</v>
      </c>
      <c r="KK228">
        <f t="shared" si="357"/>
        <v>409</v>
      </c>
      <c r="KL228">
        <f t="shared" si="423"/>
        <v>0</v>
      </c>
      <c r="KM228">
        <f t="shared" si="424"/>
        <v>0</v>
      </c>
      <c r="KO228" t="s">
        <v>39914</v>
      </c>
      <c r="KR228">
        <v>225</v>
      </c>
      <c r="KS228">
        <f t="shared" si="358"/>
        <v>102</v>
      </c>
      <c r="KT228">
        <f t="shared" si="425"/>
        <v>0</v>
      </c>
      <c r="KU228">
        <f t="shared" si="426"/>
        <v>0</v>
      </c>
      <c r="KW228" t="s">
        <v>41196</v>
      </c>
      <c r="KY228">
        <v>225</v>
      </c>
      <c r="KZ228">
        <f t="shared" si="359"/>
        <v>93</v>
      </c>
      <c r="LA228">
        <f t="shared" si="427"/>
        <v>0</v>
      </c>
      <c r="LB228">
        <f t="shared" si="428"/>
        <v>0</v>
      </c>
      <c r="LD228" t="s">
        <v>42432</v>
      </c>
    </row>
    <row r="229" spans="1:316" x14ac:dyDescent="0.4">
      <c r="A229" s="1">
        <v>43423</v>
      </c>
      <c r="B229" s="4">
        <v>775</v>
      </c>
      <c r="C229">
        <v>7</v>
      </c>
      <c r="D229">
        <v>7</v>
      </c>
      <c r="E229">
        <v>5</v>
      </c>
      <c r="F229">
        <v>5054</v>
      </c>
      <c r="G229">
        <v>0</v>
      </c>
      <c r="H229" t="s">
        <v>10</v>
      </c>
      <c r="I229">
        <f t="shared" si="361"/>
        <v>2018</v>
      </c>
      <c r="J229">
        <v>228</v>
      </c>
      <c r="K229">
        <f t="shared" si="362"/>
        <v>19</v>
      </c>
      <c r="T229">
        <v>228</v>
      </c>
      <c r="U229">
        <v>2</v>
      </c>
      <c r="V229">
        <v>2</v>
      </c>
      <c r="W229">
        <v>7</v>
      </c>
      <c r="X229">
        <f t="shared" si="360"/>
        <v>11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1</v>
      </c>
      <c r="BQ229">
        <v>0</v>
      </c>
      <c r="BR229">
        <v>2</v>
      </c>
      <c r="BS229">
        <v>0</v>
      </c>
      <c r="BT229">
        <v>0</v>
      </c>
      <c r="BV229">
        <v>226</v>
      </c>
      <c r="CA229">
        <v>226</v>
      </c>
      <c r="CB229">
        <f t="shared" si="324"/>
        <v>407</v>
      </c>
      <c r="CC229">
        <f t="shared" si="325"/>
        <v>0</v>
      </c>
      <c r="CD229">
        <f t="shared" si="326"/>
        <v>0</v>
      </c>
      <c r="CF229" t="s">
        <v>295</v>
      </c>
      <c r="CH229">
        <v>226</v>
      </c>
      <c r="CI229">
        <f t="shared" si="327"/>
        <v>643</v>
      </c>
      <c r="CJ229">
        <f t="shared" si="363"/>
        <v>0</v>
      </c>
      <c r="CK229">
        <f t="shared" si="364"/>
        <v>0</v>
      </c>
      <c r="CM229" t="s">
        <v>1747</v>
      </c>
      <c r="CO229">
        <v>226</v>
      </c>
      <c r="CP229">
        <f t="shared" si="328"/>
        <v>705</v>
      </c>
      <c r="CQ229">
        <f t="shared" si="365"/>
        <v>0</v>
      </c>
      <c r="CR229">
        <f t="shared" si="366"/>
        <v>0</v>
      </c>
      <c r="CT229" t="s">
        <v>3128</v>
      </c>
      <c r="CV229">
        <v>226</v>
      </c>
      <c r="CW229">
        <f t="shared" si="329"/>
        <v>659</v>
      </c>
      <c r="CX229">
        <f t="shared" si="367"/>
        <v>0</v>
      </c>
      <c r="CY229">
        <f t="shared" si="368"/>
        <v>0</v>
      </c>
      <c r="DA229" t="s">
        <v>4470</v>
      </c>
      <c r="DC229">
        <v>226</v>
      </c>
      <c r="DD229">
        <f t="shared" si="330"/>
        <v>648</v>
      </c>
      <c r="DE229">
        <f t="shared" si="369"/>
        <v>0</v>
      </c>
      <c r="DF229">
        <f t="shared" si="370"/>
        <v>0</v>
      </c>
      <c r="DH229" t="s">
        <v>5784</v>
      </c>
      <c r="DJ229">
        <v>226</v>
      </c>
      <c r="DK229">
        <f t="shared" si="331"/>
        <v>640</v>
      </c>
      <c r="DL229">
        <f t="shared" si="371"/>
        <v>0</v>
      </c>
      <c r="DM229">
        <f t="shared" si="372"/>
        <v>0</v>
      </c>
      <c r="DO229" t="s">
        <v>7054</v>
      </c>
      <c r="DQ229">
        <v>226</v>
      </c>
      <c r="DR229">
        <f t="shared" si="332"/>
        <v>640</v>
      </c>
      <c r="DS229">
        <f t="shared" si="373"/>
        <v>0</v>
      </c>
      <c r="DT229">
        <f t="shared" si="374"/>
        <v>0</v>
      </c>
      <c r="DV229" t="s">
        <v>7054</v>
      </c>
      <c r="DX229">
        <v>226</v>
      </c>
      <c r="DY229">
        <f t="shared" si="333"/>
        <v>658</v>
      </c>
      <c r="DZ229">
        <f t="shared" si="375"/>
        <v>0</v>
      </c>
      <c r="EA229">
        <f t="shared" si="376"/>
        <v>0</v>
      </c>
      <c r="EC229" t="s">
        <v>9600</v>
      </c>
      <c r="EE229">
        <v>226</v>
      </c>
      <c r="EF229">
        <f t="shared" si="334"/>
        <v>395</v>
      </c>
      <c r="EG229">
        <f t="shared" si="377"/>
        <v>0</v>
      </c>
      <c r="EH229">
        <f t="shared" si="378"/>
        <v>0</v>
      </c>
      <c r="EJ229" t="s">
        <v>10870</v>
      </c>
      <c r="EL229">
        <v>226</v>
      </c>
      <c r="EM229">
        <f t="shared" si="335"/>
        <v>389</v>
      </c>
      <c r="EN229">
        <f t="shared" si="379"/>
        <v>0</v>
      </c>
      <c r="EO229">
        <f t="shared" si="380"/>
        <v>0</v>
      </c>
      <c r="EQ229" t="s">
        <v>12141</v>
      </c>
      <c r="ES229">
        <v>226</v>
      </c>
      <c r="ET229">
        <f t="shared" si="336"/>
        <v>413</v>
      </c>
      <c r="EU229">
        <f t="shared" si="381"/>
        <v>0</v>
      </c>
      <c r="EV229">
        <f t="shared" si="382"/>
        <v>0</v>
      </c>
      <c r="EX229" t="s">
        <v>13395</v>
      </c>
      <c r="EZ229">
        <v>226</v>
      </c>
      <c r="FA229">
        <f t="shared" si="337"/>
        <v>520</v>
      </c>
      <c r="FB229">
        <f t="shared" si="383"/>
        <v>0</v>
      </c>
      <c r="FC229">
        <f t="shared" si="384"/>
        <v>0</v>
      </c>
      <c r="FE229" t="s">
        <v>14619</v>
      </c>
      <c r="FG229">
        <v>226</v>
      </c>
      <c r="FH229">
        <f t="shared" si="338"/>
        <v>491</v>
      </c>
      <c r="FI229">
        <f t="shared" si="385"/>
        <v>0</v>
      </c>
      <c r="FJ229">
        <f t="shared" si="386"/>
        <v>0</v>
      </c>
      <c r="FL229" t="s">
        <v>15840</v>
      </c>
      <c r="FN229">
        <v>226</v>
      </c>
      <c r="FO229">
        <f t="shared" si="339"/>
        <v>558</v>
      </c>
      <c r="FP229">
        <f t="shared" si="387"/>
        <v>0</v>
      </c>
      <c r="FQ229">
        <f t="shared" si="388"/>
        <v>0</v>
      </c>
      <c r="FS229" t="s">
        <v>17084</v>
      </c>
      <c r="FU229">
        <v>226</v>
      </c>
      <c r="FV229">
        <f t="shared" si="340"/>
        <v>285</v>
      </c>
      <c r="FW229">
        <f t="shared" si="389"/>
        <v>0</v>
      </c>
      <c r="FX229">
        <f t="shared" si="390"/>
        <v>0</v>
      </c>
      <c r="FZ229" t="s">
        <v>18426</v>
      </c>
      <c r="GB229">
        <v>226</v>
      </c>
      <c r="GC229">
        <f t="shared" si="341"/>
        <v>-65</v>
      </c>
      <c r="GD229">
        <f t="shared" si="391"/>
        <v>0</v>
      </c>
      <c r="GE229">
        <f t="shared" si="392"/>
        <v>0</v>
      </c>
      <c r="GG229" t="s">
        <v>19732</v>
      </c>
      <c r="GI229">
        <v>226</v>
      </c>
      <c r="GJ229">
        <f t="shared" si="342"/>
        <v>634</v>
      </c>
      <c r="GK229">
        <f t="shared" si="393"/>
        <v>0</v>
      </c>
      <c r="GL229">
        <f t="shared" si="394"/>
        <v>0</v>
      </c>
      <c r="GN229" t="s">
        <v>21010</v>
      </c>
      <c r="GP229">
        <v>226</v>
      </c>
      <c r="GQ229">
        <f t="shared" si="343"/>
        <v>297</v>
      </c>
      <c r="GR229">
        <f t="shared" si="395"/>
        <v>0</v>
      </c>
      <c r="GS229">
        <f t="shared" si="396"/>
        <v>0</v>
      </c>
      <c r="GU229" t="s">
        <v>22277</v>
      </c>
      <c r="GW229">
        <v>226</v>
      </c>
      <c r="GX229">
        <f t="shared" si="344"/>
        <v>588</v>
      </c>
      <c r="GY229">
        <f t="shared" si="397"/>
        <v>0</v>
      </c>
      <c r="GZ229">
        <f t="shared" si="398"/>
        <v>0</v>
      </c>
      <c r="HB229" t="s">
        <v>23567</v>
      </c>
      <c r="HD229">
        <v>226</v>
      </c>
      <c r="HE229">
        <f t="shared" si="345"/>
        <v>437</v>
      </c>
      <c r="HF229">
        <f t="shared" si="399"/>
        <v>0</v>
      </c>
      <c r="HG229">
        <f t="shared" si="400"/>
        <v>0</v>
      </c>
      <c r="HI229" t="s">
        <v>24841</v>
      </c>
      <c r="HK229">
        <v>226</v>
      </c>
      <c r="HL229">
        <f t="shared" si="346"/>
        <v>502</v>
      </c>
      <c r="HM229">
        <f t="shared" si="401"/>
        <v>0</v>
      </c>
      <c r="HN229">
        <f t="shared" si="402"/>
        <v>0</v>
      </c>
      <c r="HP229" t="s">
        <v>26170</v>
      </c>
      <c r="HR229">
        <v>226</v>
      </c>
      <c r="HS229">
        <f t="shared" si="347"/>
        <v>516</v>
      </c>
      <c r="HT229">
        <f t="shared" si="403"/>
        <v>0</v>
      </c>
      <c r="HU229">
        <f t="shared" si="404"/>
        <v>0</v>
      </c>
      <c r="HW229" t="s">
        <v>27441</v>
      </c>
      <c r="HY229">
        <v>226</v>
      </c>
      <c r="HZ229">
        <f t="shared" si="348"/>
        <v>639</v>
      </c>
      <c r="IA229">
        <f t="shared" si="405"/>
        <v>0</v>
      </c>
      <c r="IB229">
        <f t="shared" si="406"/>
        <v>0</v>
      </c>
      <c r="ID229" t="s">
        <v>28694</v>
      </c>
      <c r="IF229">
        <v>226</v>
      </c>
      <c r="IG229">
        <f t="shared" si="349"/>
        <v>640</v>
      </c>
      <c r="IH229">
        <f t="shared" si="407"/>
        <v>0</v>
      </c>
      <c r="II229">
        <f t="shared" si="408"/>
        <v>0</v>
      </c>
      <c r="IK229" t="s">
        <v>7054</v>
      </c>
      <c r="IM229">
        <v>226</v>
      </c>
      <c r="IN229">
        <f t="shared" si="350"/>
        <v>-62</v>
      </c>
      <c r="IO229">
        <f t="shared" si="409"/>
        <v>0</v>
      </c>
      <c r="IP229">
        <f t="shared" si="410"/>
        <v>0</v>
      </c>
      <c r="IR229" t="s">
        <v>31183</v>
      </c>
      <c r="IT229">
        <v>226</v>
      </c>
      <c r="IU229">
        <f t="shared" si="351"/>
        <v>591</v>
      </c>
      <c r="IV229">
        <f t="shared" si="411"/>
        <v>0</v>
      </c>
      <c r="IW229">
        <f t="shared" si="412"/>
        <v>0</v>
      </c>
      <c r="IY229" t="s">
        <v>32445</v>
      </c>
      <c r="JA229">
        <v>226</v>
      </c>
      <c r="JB229">
        <f t="shared" si="352"/>
        <v>608</v>
      </c>
      <c r="JC229">
        <f t="shared" si="413"/>
        <v>0</v>
      </c>
      <c r="JD229">
        <f t="shared" si="414"/>
        <v>0</v>
      </c>
      <c r="JF229" t="s">
        <v>33707</v>
      </c>
      <c r="JH229">
        <v>226</v>
      </c>
      <c r="JI229">
        <f t="shared" si="353"/>
        <v>568</v>
      </c>
      <c r="JJ229">
        <f t="shared" si="415"/>
        <v>0</v>
      </c>
      <c r="JK229">
        <f t="shared" si="416"/>
        <v>0</v>
      </c>
      <c r="JM229" t="s">
        <v>34943</v>
      </c>
      <c r="JO229">
        <v>226</v>
      </c>
      <c r="JP229">
        <f t="shared" si="354"/>
        <v>691</v>
      </c>
      <c r="JQ229">
        <f t="shared" si="417"/>
        <v>0</v>
      </c>
      <c r="JR229">
        <f t="shared" si="418"/>
        <v>0</v>
      </c>
      <c r="JT229" t="s">
        <v>36191</v>
      </c>
      <c r="JV229">
        <v>226</v>
      </c>
      <c r="JW229">
        <f t="shared" si="355"/>
        <v>386</v>
      </c>
      <c r="JX229">
        <f t="shared" si="419"/>
        <v>0</v>
      </c>
      <c r="JY229">
        <f t="shared" si="420"/>
        <v>0</v>
      </c>
      <c r="KA229" t="s">
        <v>37443</v>
      </c>
      <c r="KC229">
        <v>226</v>
      </c>
      <c r="KD229">
        <f t="shared" si="356"/>
        <v>706</v>
      </c>
      <c r="KE229">
        <f t="shared" si="421"/>
        <v>0</v>
      </c>
      <c r="KF229">
        <f t="shared" si="422"/>
        <v>0</v>
      </c>
      <c r="KH229" t="s">
        <v>38681</v>
      </c>
      <c r="KJ229">
        <v>226</v>
      </c>
      <c r="KK229">
        <f t="shared" si="357"/>
        <v>495</v>
      </c>
      <c r="KL229">
        <f t="shared" si="423"/>
        <v>0</v>
      </c>
      <c r="KM229">
        <f t="shared" si="424"/>
        <v>0</v>
      </c>
      <c r="KO229" t="s">
        <v>39915</v>
      </c>
      <c r="KR229">
        <v>226</v>
      </c>
      <c r="KS229">
        <f t="shared" si="358"/>
        <v>678</v>
      </c>
      <c r="KT229">
        <f t="shared" si="425"/>
        <v>0</v>
      </c>
      <c r="KU229">
        <f t="shared" si="426"/>
        <v>0</v>
      </c>
      <c r="KW229" t="s">
        <v>41197</v>
      </c>
      <c r="KY229">
        <v>226</v>
      </c>
      <c r="KZ229">
        <f t="shared" si="359"/>
        <v>555</v>
      </c>
      <c r="LA229">
        <f t="shared" si="427"/>
        <v>0</v>
      </c>
      <c r="LB229">
        <f t="shared" si="428"/>
        <v>0</v>
      </c>
      <c r="LD229" t="s">
        <v>42433</v>
      </c>
    </row>
    <row r="230" spans="1:316" x14ac:dyDescent="0.4">
      <c r="A230" s="1">
        <v>43424</v>
      </c>
      <c r="B230" s="4">
        <v>476</v>
      </c>
      <c r="C230">
        <v>4</v>
      </c>
      <c r="D230">
        <v>7</v>
      </c>
      <c r="E230">
        <v>6</v>
      </c>
      <c r="F230">
        <v>5055</v>
      </c>
      <c r="G230">
        <v>1</v>
      </c>
      <c r="H230" t="s">
        <v>11</v>
      </c>
      <c r="I230">
        <f t="shared" si="361"/>
        <v>2018</v>
      </c>
      <c r="J230">
        <v>229</v>
      </c>
      <c r="K230">
        <f t="shared" si="362"/>
        <v>17</v>
      </c>
      <c r="T230">
        <v>229</v>
      </c>
      <c r="U230">
        <v>2</v>
      </c>
      <c r="V230">
        <v>2</v>
      </c>
      <c r="W230">
        <v>8</v>
      </c>
      <c r="X230">
        <f t="shared" si="360"/>
        <v>12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1</v>
      </c>
      <c r="BP230">
        <v>0</v>
      </c>
      <c r="BQ230">
        <v>1</v>
      </c>
      <c r="BR230">
        <v>1</v>
      </c>
      <c r="BS230">
        <v>0</v>
      </c>
      <c r="BT230">
        <v>0</v>
      </c>
      <c r="BV230">
        <v>227</v>
      </c>
      <c r="CA230">
        <v>227</v>
      </c>
      <c r="CB230">
        <f t="shared" si="324"/>
        <v>478</v>
      </c>
      <c r="CC230">
        <f t="shared" si="325"/>
        <v>0</v>
      </c>
      <c r="CD230">
        <f t="shared" si="326"/>
        <v>0</v>
      </c>
      <c r="CF230" t="s">
        <v>296</v>
      </c>
      <c r="CH230">
        <v>227</v>
      </c>
      <c r="CI230">
        <f t="shared" si="327"/>
        <v>195</v>
      </c>
      <c r="CJ230">
        <f t="shared" si="363"/>
        <v>0</v>
      </c>
      <c r="CK230">
        <f t="shared" si="364"/>
        <v>0</v>
      </c>
      <c r="CM230" t="s">
        <v>1748</v>
      </c>
      <c r="CO230">
        <v>227</v>
      </c>
      <c r="CP230">
        <f t="shared" si="328"/>
        <v>157</v>
      </c>
      <c r="CQ230">
        <f t="shared" si="365"/>
        <v>0</v>
      </c>
      <c r="CR230">
        <f t="shared" si="366"/>
        <v>0</v>
      </c>
      <c r="CT230" t="s">
        <v>3129</v>
      </c>
      <c r="CV230">
        <v>227</v>
      </c>
      <c r="CW230">
        <f t="shared" si="329"/>
        <v>276</v>
      </c>
      <c r="CX230">
        <f t="shared" si="367"/>
        <v>0</v>
      </c>
      <c r="CY230">
        <f t="shared" si="368"/>
        <v>0</v>
      </c>
      <c r="DA230" t="s">
        <v>4471</v>
      </c>
      <c r="DC230">
        <v>227</v>
      </c>
      <c r="DD230">
        <f t="shared" si="330"/>
        <v>62</v>
      </c>
      <c r="DE230">
        <f t="shared" si="369"/>
        <v>0</v>
      </c>
      <c r="DF230">
        <f t="shared" si="370"/>
        <v>0</v>
      </c>
      <c r="DH230" t="s">
        <v>5785</v>
      </c>
      <c r="DJ230">
        <v>227</v>
      </c>
      <c r="DK230">
        <f t="shared" si="331"/>
        <v>44</v>
      </c>
      <c r="DL230">
        <f t="shared" si="371"/>
        <v>0</v>
      </c>
      <c r="DM230">
        <f t="shared" si="372"/>
        <v>0</v>
      </c>
      <c r="DO230" t="s">
        <v>7055</v>
      </c>
      <c r="DQ230">
        <v>227</v>
      </c>
      <c r="DR230">
        <f t="shared" si="332"/>
        <v>194</v>
      </c>
      <c r="DS230">
        <f t="shared" si="373"/>
        <v>0</v>
      </c>
      <c r="DT230">
        <f t="shared" si="374"/>
        <v>0</v>
      </c>
      <c r="DV230" t="s">
        <v>8337</v>
      </c>
      <c r="DX230">
        <v>227</v>
      </c>
      <c r="DY230">
        <f t="shared" si="333"/>
        <v>128</v>
      </c>
      <c r="DZ230">
        <f t="shared" si="375"/>
        <v>0</v>
      </c>
      <c r="EA230">
        <f t="shared" si="376"/>
        <v>0</v>
      </c>
      <c r="EC230" t="s">
        <v>9601</v>
      </c>
      <c r="EE230">
        <v>227</v>
      </c>
      <c r="EF230">
        <f t="shared" si="334"/>
        <v>194</v>
      </c>
      <c r="EG230">
        <f t="shared" si="377"/>
        <v>0</v>
      </c>
      <c r="EH230">
        <f t="shared" si="378"/>
        <v>0</v>
      </c>
      <c r="EJ230" t="s">
        <v>8337</v>
      </c>
      <c r="EL230">
        <v>227</v>
      </c>
      <c r="EM230">
        <f t="shared" si="335"/>
        <v>100</v>
      </c>
      <c r="EN230">
        <f t="shared" si="379"/>
        <v>0</v>
      </c>
      <c r="EO230">
        <f t="shared" si="380"/>
        <v>0</v>
      </c>
      <c r="EQ230" t="s">
        <v>12142</v>
      </c>
      <c r="ES230">
        <v>227</v>
      </c>
      <c r="ET230">
        <f t="shared" si="336"/>
        <v>159</v>
      </c>
      <c r="EU230">
        <f t="shared" si="381"/>
        <v>0</v>
      </c>
      <c r="EV230">
        <f t="shared" si="382"/>
        <v>0</v>
      </c>
      <c r="EX230" t="s">
        <v>13396</v>
      </c>
      <c r="EZ230">
        <v>227</v>
      </c>
      <c r="FA230">
        <f t="shared" si="337"/>
        <v>67</v>
      </c>
      <c r="FB230">
        <f t="shared" si="383"/>
        <v>0</v>
      </c>
      <c r="FC230">
        <f t="shared" si="384"/>
        <v>0</v>
      </c>
      <c r="FE230" t="s">
        <v>14620</v>
      </c>
      <c r="FG230">
        <v>227</v>
      </c>
      <c r="FH230">
        <f t="shared" si="338"/>
        <v>88</v>
      </c>
      <c r="FI230">
        <f t="shared" si="385"/>
        <v>0</v>
      </c>
      <c r="FJ230">
        <f t="shared" si="386"/>
        <v>0</v>
      </c>
      <c r="FL230" t="s">
        <v>15841</v>
      </c>
      <c r="FN230">
        <v>227</v>
      </c>
      <c r="FO230">
        <f t="shared" si="339"/>
        <v>-239</v>
      </c>
      <c r="FP230">
        <f t="shared" si="387"/>
        <v>0</v>
      </c>
      <c r="FQ230">
        <f t="shared" si="388"/>
        <v>0</v>
      </c>
      <c r="FS230" t="s">
        <v>17085</v>
      </c>
      <c r="FU230">
        <v>227</v>
      </c>
      <c r="FV230">
        <f t="shared" si="340"/>
        <v>109</v>
      </c>
      <c r="FW230">
        <f t="shared" si="389"/>
        <v>0</v>
      </c>
      <c r="FX230">
        <f t="shared" si="390"/>
        <v>0</v>
      </c>
      <c r="FZ230" t="s">
        <v>18427</v>
      </c>
      <c r="GB230">
        <v>227</v>
      </c>
      <c r="GC230">
        <f t="shared" si="341"/>
        <v>54</v>
      </c>
      <c r="GD230">
        <f t="shared" si="391"/>
        <v>0</v>
      </c>
      <c r="GE230">
        <f t="shared" si="392"/>
        <v>0</v>
      </c>
      <c r="GG230" t="s">
        <v>19733</v>
      </c>
      <c r="GI230">
        <v>227</v>
      </c>
      <c r="GJ230">
        <f t="shared" si="342"/>
        <v>-40</v>
      </c>
      <c r="GK230">
        <f t="shared" si="393"/>
        <v>0</v>
      </c>
      <c r="GL230">
        <f t="shared" si="394"/>
        <v>0</v>
      </c>
      <c r="GN230" t="s">
        <v>21011</v>
      </c>
      <c r="GP230">
        <v>227</v>
      </c>
      <c r="GQ230">
        <f t="shared" si="343"/>
        <v>-63</v>
      </c>
      <c r="GR230">
        <f t="shared" si="395"/>
        <v>0</v>
      </c>
      <c r="GS230">
        <f t="shared" si="396"/>
        <v>0</v>
      </c>
      <c r="GU230" t="s">
        <v>22278</v>
      </c>
      <c r="GW230">
        <v>227</v>
      </c>
      <c r="GX230">
        <f t="shared" si="344"/>
        <v>489</v>
      </c>
      <c r="GY230">
        <f t="shared" si="397"/>
        <v>0</v>
      </c>
      <c r="GZ230">
        <f t="shared" si="398"/>
        <v>0</v>
      </c>
      <c r="HB230" t="s">
        <v>23568</v>
      </c>
      <c r="HD230">
        <v>227</v>
      </c>
      <c r="HE230">
        <f t="shared" si="345"/>
        <v>366</v>
      </c>
      <c r="HF230">
        <f t="shared" si="399"/>
        <v>0</v>
      </c>
      <c r="HG230">
        <f t="shared" si="400"/>
        <v>0</v>
      </c>
      <c r="HI230" t="s">
        <v>24842</v>
      </c>
      <c r="HK230">
        <v>227</v>
      </c>
      <c r="HL230">
        <f t="shared" si="346"/>
        <v>285</v>
      </c>
      <c r="HM230">
        <f t="shared" si="401"/>
        <v>0</v>
      </c>
      <c r="HN230">
        <f t="shared" si="402"/>
        <v>0</v>
      </c>
      <c r="HP230" t="s">
        <v>26171</v>
      </c>
      <c r="HR230">
        <v>227</v>
      </c>
      <c r="HS230">
        <f t="shared" si="347"/>
        <v>185</v>
      </c>
      <c r="HT230">
        <f t="shared" si="403"/>
        <v>0</v>
      </c>
      <c r="HU230">
        <f t="shared" si="404"/>
        <v>0</v>
      </c>
      <c r="HW230" t="s">
        <v>27442</v>
      </c>
      <c r="HY230">
        <v>227</v>
      </c>
      <c r="HZ230">
        <f t="shared" si="348"/>
        <v>78</v>
      </c>
      <c r="IA230">
        <f t="shared" si="405"/>
        <v>0</v>
      </c>
      <c r="IB230">
        <f t="shared" si="406"/>
        <v>0</v>
      </c>
      <c r="ID230" t="s">
        <v>28695</v>
      </c>
      <c r="IF230">
        <v>227</v>
      </c>
      <c r="IG230">
        <f t="shared" si="349"/>
        <v>12</v>
      </c>
      <c r="IH230">
        <f t="shared" si="407"/>
        <v>0</v>
      </c>
      <c r="II230">
        <f t="shared" si="408"/>
        <v>0</v>
      </c>
      <c r="IK230" t="s">
        <v>29946</v>
      </c>
      <c r="IM230">
        <v>227</v>
      </c>
      <c r="IN230">
        <f t="shared" si="350"/>
        <v>-52</v>
      </c>
      <c r="IO230">
        <f t="shared" si="409"/>
        <v>0</v>
      </c>
      <c r="IP230">
        <f t="shared" si="410"/>
        <v>0</v>
      </c>
      <c r="IR230" t="s">
        <v>31184</v>
      </c>
      <c r="IT230">
        <v>227</v>
      </c>
      <c r="IU230">
        <f t="shared" si="351"/>
        <v>155</v>
      </c>
      <c r="IV230">
        <f t="shared" si="411"/>
        <v>0</v>
      </c>
      <c r="IW230">
        <f t="shared" si="412"/>
        <v>0</v>
      </c>
      <c r="IY230" t="s">
        <v>32446</v>
      </c>
      <c r="JA230">
        <v>227</v>
      </c>
      <c r="JB230">
        <f t="shared" si="352"/>
        <v>-63</v>
      </c>
      <c r="JC230">
        <f t="shared" si="413"/>
        <v>0</v>
      </c>
      <c r="JD230">
        <f t="shared" si="414"/>
        <v>0</v>
      </c>
      <c r="JF230" t="s">
        <v>22278</v>
      </c>
      <c r="JH230">
        <v>227</v>
      </c>
      <c r="JI230">
        <f t="shared" si="353"/>
        <v>-9</v>
      </c>
      <c r="JJ230">
        <f t="shared" si="415"/>
        <v>0</v>
      </c>
      <c r="JK230">
        <f t="shared" si="416"/>
        <v>0</v>
      </c>
      <c r="JM230" t="s">
        <v>34944</v>
      </c>
      <c r="JO230">
        <v>227</v>
      </c>
      <c r="JP230">
        <f t="shared" si="354"/>
        <v>-224</v>
      </c>
      <c r="JQ230">
        <f t="shared" si="417"/>
        <v>0</v>
      </c>
      <c r="JR230">
        <f t="shared" si="418"/>
        <v>0</v>
      </c>
      <c r="JT230" t="s">
        <v>36192</v>
      </c>
      <c r="JV230">
        <v>227</v>
      </c>
      <c r="JW230">
        <f t="shared" si="355"/>
        <v>-134</v>
      </c>
      <c r="JX230">
        <f t="shared" si="419"/>
        <v>0</v>
      </c>
      <c r="JY230">
        <f t="shared" si="420"/>
        <v>0</v>
      </c>
      <c r="KA230" t="s">
        <v>37444</v>
      </c>
      <c r="KC230">
        <v>227</v>
      </c>
      <c r="KD230">
        <f t="shared" si="356"/>
        <v>231</v>
      </c>
      <c r="KE230">
        <f t="shared" si="421"/>
        <v>0</v>
      </c>
      <c r="KF230">
        <f t="shared" si="422"/>
        <v>0</v>
      </c>
      <c r="KH230" t="s">
        <v>38682</v>
      </c>
      <c r="KJ230">
        <v>227</v>
      </c>
      <c r="KK230">
        <f t="shared" si="357"/>
        <v>377</v>
      </c>
      <c r="KL230">
        <f t="shared" si="423"/>
        <v>0</v>
      </c>
      <c r="KM230">
        <f t="shared" si="424"/>
        <v>0</v>
      </c>
      <c r="KO230" t="s">
        <v>39916</v>
      </c>
      <c r="KR230">
        <v>227</v>
      </c>
      <c r="KS230">
        <f t="shared" si="358"/>
        <v>106</v>
      </c>
      <c r="KT230">
        <f t="shared" si="425"/>
        <v>0</v>
      </c>
      <c r="KU230">
        <f t="shared" si="426"/>
        <v>0</v>
      </c>
      <c r="KW230" t="s">
        <v>41198</v>
      </c>
      <c r="KY230">
        <v>227</v>
      </c>
      <c r="KZ230">
        <f t="shared" si="359"/>
        <v>406</v>
      </c>
      <c r="LA230">
        <f t="shared" si="427"/>
        <v>0</v>
      </c>
      <c r="LB230">
        <f t="shared" si="428"/>
        <v>0</v>
      </c>
      <c r="LD230" t="s">
        <v>42434</v>
      </c>
    </row>
    <row r="231" spans="1:316" x14ac:dyDescent="0.4">
      <c r="A231" s="1">
        <v>43425</v>
      </c>
      <c r="B231" s="4">
        <v>885</v>
      </c>
      <c r="C231">
        <v>8</v>
      </c>
      <c r="D231">
        <v>8</v>
      </c>
      <c r="E231">
        <v>5</v>
      </c>
      <c r="F231">
        <v>5056</v>
      </c>
      <c r="G231">
        <v>2</v>
      </c>
      <c r="H231" t="s">
        <v>12</v>
      </c>
      <c r="I231">
        <f t="shared" si="361"/>
        <v>2018</v>
      </c>
      <c r="J231">
        <v>230</v>
      </c>
      <c r="K231">
        <f t="shared" si="362"/>
        <v>21</v>
      </c>
      <c r="T231">
        <v>230</v>
      </c>
      <c r="U231">
        <v>2</v>
      </c>
      <c r="V231">
        <v>2</v>
      </c>
      <c r="W231">
        <v>9</v>
      </c>
      <c r="X231">
        <f t="shared" si="360"/>
        <v>13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1</v>
      </c>
      <c r="BQ231">
        <v>0</v>
      </c>
      <c r="BR231">
        <v>0</v>
      </c>
      <c r="BS231">
        <v>2</v>
      </c>
      <c r="BT231">
        <v>0</v>
      </c>
      <c r="BV231">
        <v>228</v>
      </c>
      <c r="CA231">
        <v>228</v>
      </c>
      <c r="CB231">
        <f t="shared" si="324"/>
        <v>120</v>
      </c>
      <c r="CC231">
        <f t="shared" si="325"/>
        <v>0</v>
      </c>
      <c r="CD231">
        <f t="shared" si="326"/>
        <v>0</v>
      </c>
      <c r="CF231" t="s">
        <v>297</v>
      </c>
      <c r="CH231">
        <v>228</v>
      </c>
      <c r="CI231">
        <f t="shared" si="327"/>
        <v>407</v>
      </c>
      <c r="CJ231">
        <f t="shared" si="363"/>
        <v>0</v>
      </c>
      <c r="CK231">
        <f t="shared" si="364"/>
        <v>0</v>
      </c>
      <c r="CM231" t="s">
        <v>1749</v>
      </c>
      <c r="CO231">
        <v>228</v>
      </c>
      <c r="CP231">
        <f t="shared" si="328"/>
        <v>308</v>
      </c>
      <c r="CQ231">
        <f t="shared" si="365"/>
        <v>0</v>
      </c>
      <c r="CR231">
        <f t="shared" si="366"/>
        <v>0</v>
      </c>
      <c r="CT231" t="s">
        <v>3130</v>
      </c>
      <c r="CV231">
        <v>228</v>
      </c>
      <c r="CW231">
        <f t="shared" si="329"/>
        <v>503</v>
      </c>
      <c r="CX231">
        <f t="shared" si="367"/>
        <v>0</v>
      </c>
      <c r="CY231">
        <f t="shared" si="368"/>
        <v>0</v>
      </c>
      <c r="DA231" t="s">
        <v>4472</v>
      </c>
      <c r="DC231">
        <v>228</v>
      </c>
      <c r="DD231">
        <f t="shared" si="330"/>
        <v>264</v>
      </c>
      <c r="DE231">
        <f t="shared" si="369"/>
        <v>0</v>
      </c>
      <c r="DF231">
        <f t="shared" si="370"/>
        <v>0</v>
      </c>
      <c r="DH231" t="s">
        <v>5786</v>
      </c>
      <c r="DJ231">
        <v>228</v>
      </c>
      <c r="DK231">
        <f t="shared" si="331"/>
        <v>430</v>
      </c>
      <c r="DL231">
        <f t="shared" si="371"/>
        <v>0</v>
      </c>
      <c r="DM231">
        <f t="shared" si="372"/>
        <v>0</v>
      </c>
      <c r="DO231" t="s">
        <v>7056</v>
      </c>
      <c r="DQ231">
        <v>228</v>
      </c>
      <c r="DR231">
        <f t="shared" si="332"/>
        <v>382</v>
      </c>
      <c r="DS231">
        <f t="shared" si="373"/>
        <v>0</v>
      </c>
      <c r="DT231">
        <f t="shared" si="374"/>
        <v>0</v>
      </c>
      <c r="DV231" t="s">
        <v>8338</v>
      </c>
      <c r="DX231">
        <v>228</v>
      </c>
      <c r="DY231">
        <f t="shared" si="333"/>
        <v>479</v>
      </c>
      <c r="DZ231">
        <f t="shared" si="375"/>
        <v>0</v>
      </c>
      <c r="EA231">
        <f t="shared" si="376"/>
        <v>0</v>
      </c>
      <c r="EC231" t="s">
        <v>9602</v>
      </c>
      <c r="EE231">
        <v>228</v>
      </c>
      <c r="EF231">
        <f t="shared" si="334"/>
        <v>412</v>
      </c>
      <c r="EG231">
        <f t="shared" si="377"/>
        <v>0</v>
      </c>
      <c r="EH231">
        <f t="shared" si="378"/>
        <v>0</v>
      </c>
      <c r="EJ231" t="s">
        <v>10871</v>
      </c>
      <c r="EL231">
        <v>228</v>
      </c>
      <c r="EM231">
        <f t="shared" si="335"/>
        <v>437</v>
      </c>
      <c r="EN231">
        <f t="shared" si="379"/>
        <v>0</v>
      </c>
      <c r="EO231">
        <f t="shared" si="380"/>
        <v>0</v>
      </c>
      <c r="EQ231" t="s">
        <v>12143</v>
      </c>
      <c r="ES231">
        <v>228</v>
      </c>
      <c r="ET231">
        <f t="shared" si="336"/>
        <v>423</v>
      </c>
      <c r="EU231">
        <f t="shared" si="381"/>
        <v>0</v>
      </c>
      <c r="EV231">
        <f t="shared" si="382"/>
        <v>0</v>
      </c>
      <c r="EX231" t="s">
        <v>13397</v>
      </c>
      <c r="EZ231">
        <v>228</v>
      </c>
      <c r="FA231">
        <f t="shared" si="337"/>
        <v>393</v>
      </c>
      <c r="FB231">
        <f t="shared" si="383"/>
        <v>0</v>
      </c>
      <c r="FC231">
        <f t="shared" si="384"/>
        <v>0</v>
      </c>
      <c r="FE231" t="s">
        <v>14621</v>
      </c>
      <c r="FG231">
        <v>228</v>
      </c>
      <c r="FH231">
        <f t="shared" si="338"/>
        <v>438</v>
      </c>
      <c r="FI231">
        <f t="shared" si="385"/>
        <v>0</v>
      </c>
      <c r="FJ231">
        <f t="shared" si="386"/>
        <v>0</v>
      </c>
      <c r="FL231" t="s">
        <v>15842</v>
      </c>
      <c r="FN231">
        <v>228</v>
      </c>
      <c r="FO231">
        <f t="shared" si="339"/>
        <v>227</v>
      </c>
      <c r="FP231">
        <f t="shared" si="387"/>
        <v>0</v>
      </c>
      <c r="FQ231">
        <f t="shared" si="388"/>
        <v>0</v>
      </c>
      <c r="FS231" t="s">
        <v>17086</v>
      </c>
      <c r="FU231">
        <v>228</v>
      </c>
      <c r="FV231">
        <f t="shared" si="340"/>
        <v>135</v>
      </c>
      <c r="FW231">
        <f t="shared" si="389"/>
        <v>0</v>
      </c>
      <c r="FX231">
        <f t="shared" si="390"/>
        <v>0</v>
      </c>
      <c r="FZ231" t="s">
        <v>18428</v>
      </c>
      <c r="GB231">
        <v>228</v>
      </c>
      <c r="GC231">
        <f t="shared" si="341"/>
        <v>-159</v>
      </c>
      <c r="GD231">
        <f t="shared" si="391"/>
        <v>0</v>
      </c>
      <c r="GE231">
        <f t="shared" si="392"/>
        <v>0</v>
      </c>
      <c r="GG231" t="s">
        <v>19734</v>
      </c>
      <c r="GI231">
        <v>228</v>
      </c>
      <c r="GJ231">
        <f t="shared" si="342"/>
        <v>158</v>
      </c>
      <c r="GK231">
        <f t="shared" si="393"/>
        <v>0</v>
      </c>
      <c r="GL231">
        <f t="shared" si="394"/>
        <v>0</v>
      </c>
      <c r="GN231" t="s">
        <v>21012</v>
      </c>
      <c r="GP231">
        <v>228</v>
      </c>
      <c r="GQ231">
        <f t="shared" si="343"/>
        <v>307</v>
      </c>
      <c r="GR231">
        <f t="shared" si="395"/>
        <v>0</v>
      </c>
      <c r="GS231">
        <f t="shared" si="396"/>
        <v>0</v>
      </c>
      <c r="GU231" t="s">
        <v>22279</v>
      </c>
      <c r="GW231">
        <v>228</v>
      </c>
      <c r="GX231">
        <f t="shared" si="344"/>
        <v>233</v>
      </c>
      <c r="GY231">
        <f t="shared" si="397"/>
        <v>0</v>
      </c>
      <c r="GZ231">
        <f t="shared" si="398"/>
        <v>0</v>
      </c>
      <c r="HB231" t="s">
        <v>23569</v>
      </c>
      <c r="HD231">
        <v>228</v>
      </c>
      <c r="HE231">
        <f t="shared" si="345"/>
        <v>382</v>
      </c>
      <c r="HF231">
        <f t="shared" si="399"/>
        <v>0</v>
      </c>
      <c r="HG231">
        <f t="shared" si="400"/>
        <v>0</v>
      </c>
      <c r="HI231" t="s">
        <v>8338</v>
      </c>
      <c r="HK231">
        <v>228</v>
      </c>
      <c r="HL231">
        <f t="shared" si="346"/>
        <v>520</v>
      </c>
      <c r="HM231">
        <f t="shared" si="401"/>
        <v>0</v>
      </c>
      <c r="HN231">
        <f t="shared" si="402"/>
        <v>0</v>
      </c>
      <c r="HP231" t="s">
        <v>26172</v>
      </c>
      <c r="HR231">
        <v>228</v>
      </c>
      <c r="HS231">
        <f t="shared" si="347"/>
        <v>476</v>
      </c>
      <c r="HT231">
        <f t="shared" si="403"/>
        <v>0</v>
      </c>
      <c r="HU231">
        <f t="shared" si="404"/>
        <v>0</v>
      </c>
      <c r="HW231" t="s">
        <v>27443</v>
      </c>
      <c r="HY231">
        <v>228</v>
      </c>
      <c r="HZ231">
        <f t="shared" si="348"/>
        <v>541</v>
      </c>
      <c r="IA231">
        <f t="shared" si="405"/>
        <v>0</v>
      </c>
      <c r="IB231">
        <f t="shared" si="406"/>
        <v>0</v>
      </c>
      <c r="ID231" t="s">
        <v>28696</v>
      </c>
      <c r="IF231">
        <v>228</v>
      </c>
      <c r="IG231">
        <f t="shared" si="349"/>
        <v>510</v>
      </c>
      <c r="IH231">
        <f t="shared" si="407"/>
        <v>0</v>
      </c>
      <c r="II231">
        <f t="shared" si="408"/>
        <v>0</v>
      </c>
      <c r="IK231" t="s">
        <v>29947</v>
      </c>
      <c r="IM231">
        <v>228</v>
      </c>
      <c r="IN231">
        <f t="shared" si="350"/>
        <v>408</v>
      </c>
      <c r="IO231">
        <f t="shared" si="409"/>
        <v>0</v>
      </c>
      <c r="IP231">
        <f t="shared" si="410"/>
        <v>0</v>
      </c>
      <c r="IR231" t="s">
        <v>31185</v>
      </c>
      <c r="IT231">
        <v>228</v>
      </c>
      <c r="IU231">
        <f t="shared" si="351"/>
        <v>491</v>
      </c>
      <c r="IV231">
        <f t="shared" si="411"/>
        <v>0</v>
      </c>
      <c r="IW231">
        <f t="shared" si="412"/>
        <v>0</v>
      </c>
      <c r="IY231" t="s">
        <v>32447</v>
      </c>
      <c r="JA231">
        <v>228</v>
      </c>
      <c r="JB231">
        <f t="shared" si="352"/>
        <v>349</v>
      </c>
      <c r="JC231">
        <f t="shared" si="413"/>
        <v>0</v>
      </c>
      <c r="JD231">
        <f t="shared" si="414"/>
        <v>0</v>
      </c>
      <c r="JF231" t="s">
        <v>33708</v>
      </c>
      <c r="JH231">
        <v>228</v>
      </c>
      <c r="JI231">
        <f t="shared" si="353"/>
        <v>247</v>
      </c>
      <c r="JJ231">
        <f t="shared" si="415"/>
        <v>0</v>
      </c>
      <c r="JK231">
        <f t="shared" si="416"/>
        <v>0</v>
      </c>
      <c r="JM231" t="s">
        <v>34945</v>
      </c>
      <c r="JO231">
        <v>228</v>
      </c>
      <c r="JP231">
        <f t="shared" si="354"/>
        <v>298</v>
      </c>
      <c r="JQ231">
        <f t="shared" si="417"/>
        <v>0</v>
      </c>
      <c r="JR231">
        <f t="shared" si="418"/>
        <v>0</v>
      </c>
      <c r="JT231" t="s">
        <v>36193</v>
      </c>
      <c r="JV231">
        <v>228</v>
      </c>
      <c r="JW231">
        <f t="shared" si="355"/>
        <v>146</v>
      </c>
      <c r="JX231">
        <f t="shared" si="419"/>
        <v>0</v>
      </c>
      <c r="JY231">
        <f t="shared" si="420"/>
        <v>0</v>
      </c>
      <c r="KA231" t="s">
        <v>37445</v>
      </c>
      <c r="KC231">
        <v>228</v>
      </c>
      <c r="KD231">
        <f t="shared" si="356"/>
        <v>423</v>
      </c>
      <c r="KE231">
        <f t="shared" si="421"/>
        <v>0</v>
      </c>
      <c r="KF231">
        <f t="shared" si="422"/>
        <v>0</v>
      </c>
      <c r="KH231" t="s">
        <v>13397</v>
      </c>
      <c r="KJ231">
        <v>228</v>
      </c>
      <c r="KK231">
        <f t="shared" si="357"/>
        <v>447</v>
      </c>
      <c r="KL231">
        <f t="shared" si="423"/>
        <v>0</v>
      </c>
      <c r="KM231">
        <f t="shared" si="424"/>
        <v>0</v>
      </c>
      <c r="KO231" t="s">
        <v>39917</v>
      </c>
      <c r="KR231">
        <v>228</v>
      </c>
      <c r="KS231">
        <f t="shared" si="358"/>
        <v>478</v>
      </c>
      <c r="KT231">
        <f t="shared" si="425"/>
        <v>0</v>
      </c>
      <c r="KU231">
        <f t="shared" si="426"/>
        <v>0</v>
      </c>
      <c r="KW231" t="s">
        <v>41199</v>
      </c>
      <c r="KY231">
        <v>228</v>
      </c>
      <c r="KZ231">
        <f t="shared" si="359"/>
        <v>517</v>
      </c>
      <c r="LA231">
        <f t="shared" si="427"/>
        <v>0</v>
      </c>
      <c r="LB231">
        <f t="shared" si="428"/>
        <v>0</v>
      </c>
      <c r="LD231" t="s">
        <v>42435</v>
      </c>
    </row>
    <row r="232" spans="1:316" x14ac:dyDescent="0.4">
      <c r="A232" s="1">
        <v>43426</v>
      </c>
      <c r="B232" s="4">
        <v>589</v>
      </c>
      <c r="C232">
        <v>5</v>
      </c>
      <c r="D232">
        <v>8</v>
      </c>
      <c r="E232">
        <v>9</v>
      </c>
      <c r="F232">
        <v>5057</v>
      </c>
      <c r="G232">
        <v>3</v>
      </c>
      <c r="H232" t="s">
        <v>13</v>
      </c>
      <c r="I232">
        <f t="shared" si="361"/>
        <v>2018</v>
      </c>
      <c r="J232">
        <v>231</v>
      </c>
      <c r="K232">
        <f t="shared" si="362"/>
        <v>22</v>
      </c>
      <c r="T232">
        <v>231</v>
      </c>
      <c r="U232">
        <v>2</v>
      </c>
      <c r="V232">
        <v>3</v>
      </c>
      <c r="W232">
        <v>0</v>
      </c>
      <c r="X232">
        <f t="shared" si="360"/>
        <v>5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1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1</v>
      </c>
      <c r="BQ232">
        <v>0</v>
      </c>
      <c r="BR232">
        <v>0</v>
      </c>
      <c r="BS232">
        <v>1</v>
      </c>
      <c r="BT232">
        <v>1</v>
      </c>
      <c r="BV232">
        <v>229</v>
      </c>
      <c r="CA232">
        <v>229</v>
      </c>
      <c r="CB232">
        <f t="shared" ref="CB232:CB295" si="429">ROUND(MID(CF232,4,6),0)</f>
        <v>431</v>
      </c>
      <c r="CC232">
        <f t="shared" ref="CC232:CC295" si="430">IF(B232=CB232,1,0)</f>
        <v>0</v>
      </c>
      <c r="CD232">
        <f t="shared" ref="CD232:CD295" si="431">IF(B232=CB232,1,0)</f>
        <v>0</v>
      </c>
      <c r="CF232" t="s">
        <v>298</v>
      </c>
      <c r="CH232">
        <v>229</v>
      </c>
      <c r="CI232">
        <f t="shared" ref="CI232:CI295" si="432">ROUND(MID(CM232,4,6),0)</f>
        <v>357</v>
      </c>
      <c r="CJ232">
        <f t="shared" si="363"/>
        <v>0</v>
      </c>
      <c r="CK232">
        <f t="shared" si="364"/>
        <v>0</v>
      </c>
      <c r="CM232" t="s">
        <v>1750</v>
      </c>
      <c r="CO232">
        <v>229</v>
      </c>
      <c r="CP232">
        <f t="shared" ref="CP232:CP295" si="433">ROUND(MID(CT232,4,6),0)</f>
        <v>306</v>
      </c>
      <c r="CQ232">
        <f t="shared" si="365"/>
        <v>0</v>
      </c>
      <c r="CR232">
        <f t="shared" si="366"/>
        <v>0</v>
      </c>
      <c r="CT232" t="s">
        <v>3131</v>
      </c>
      <c r="CV232">
        <v>229</v>
      </c>
      <c r="CW232">
        <f t="shared" ref="CW232:CW295" si="434">ROUND(MID(DA232,4,6),0)</f>
        <v>452</v>
      </c>
      <c r="CX232">
        <f t="shared" si="367"/>
        <v>0</v>
      </c>
      <c r="CY232">
        <f t="shared" si="368"/>
        <v>0</v>
      </c>
      <c r="DA232" t="s">
        <v>4473</v>
      </c>
      <c r="DC232">
        <v>229</v>
      </c>
      <c r="DD232">
        <f t="shared" ref="DD232:DD295" si="435">ROUND(MID(DH232,4,6),0)</f>
        <v>265</v>
      </c>
      <c r="DE232">
        <f t="shared" si="369"/>
        <v>0</v>
      </c>
      <c r="DF232">
        <f t="shared" si="370"/>
        <v>0</v>
      </c>
      <c r="DH232" t="s">
        <v>5787</v>
      </c>
      <c r="DJ232">
        <v>229</v>
      </c>
      <c r="DK232">
        <f t="shared" ref="DK232:DK295" si="436">ROUND(MID(DO232,4,6),0)</f>
        <v>295</v>
      </c>
      <c r="DL232">
        <f t="shared" si="371"/>
        <v>0</v>
      </c>
      <c r="DM232">
        <f t="shared" si="372"/>
        <v>0</v>
      </c>
      <c r="DO232" t="s">
        <v>7057</v>
      </c>
      <c r="DQ232">
        <v>229</v>
      </c>
      <c r="DR232">
        <f t="shared" ref="DR232:DR295" si="437">ROUND(MID(DV232,4,6),0)</f>
        <v>498</v>
      </c>
      <c r="DS232">
        <f t="shared" si="373"/>
        <v>0</v>
      </c>
      <c r="DT232">
        <f t="shared" si="374"/>
        <v>0</v>
      </c>
      <c r="DV232" t="s">
        <v>8339</v>
      </c>
      <c r="DX232">
        <v>229</v>
      </c>
      <c r="DY232">
        <f t="shared" ref="DY232:DY295" si="438">ROUND(MID(EC232,4,6),0)</f>
        <v>323</v>
      </c>
      <c r="DZ232">
        <f t="shared" si="375"/>
        <v>0</v>
      </c>
      <c r="EA232">
        <f t="shared" si="376"/>
        <v>0</v>
      </c>
      <c r="EC232" t="s">
        <v>9603</v>
      </c>
      <c r="EE232">
        <v>229</v>
      </c>
      <c r="EF232">
        <f t="shared" ref="EF232:EF295" si="439">ROUND(MID(EJ232,4,6),0)</f>
        <v>526</v>
      </c>
      <c r="EG232">
        <f t="shared" si="377"/>
        <v>0</v>
      </c>
      <c r="EH232">
        <f t="shared" si="378"/>
        <v>0</v>
      </c>
      <c r="EJ232" t="s">
        <v>10872</v>
      </c>
      <c r="EL232">
        <v>229</v>
      </c>
      <c r="EM232">
        <f t="shared" ref="EM232:EM295" si="440">ROUND(MID(EQ232,4,6),0)</f>
        <v>124</v>
      </c>
      <c r="EN232">
        <f t="shared" si="379"/>
        <v>0</v>
      </c>
      <c r="EO232">
        <f t="shared" si="380"/>
        <v>0</v>
      </c>
      <c r="EQ232" t="s">
        <v>12144</v>
      </c>
      <c r="ES232">
        <v>229</v>
      </c>
      <c r="ET232">
        <f t="shared" ref="ET232:ET295" si="441">ROUND(MID(EX232,4,6),0)</f>
        <v>160</v>
      </c>
      <c r="EU232">
        <f t="shared" si="381"/>
        <v>0</v>
      </c>
      <c r="EV232">
        <f t="shared" si="382"/>
        <v>0</v>
      </c>
      <c r="EX232" t="s">
        <v>13398</v>
      </c>
      <c r="EZ232">
        <v>229</v>
      </c>
      <c r="FA232">
        <f t="shared" ref="FA232:FA295" si="442">ROUND(MID(FE232,4,6),0)</f>
        <v>136</v>
      </c>
      <c r="FB232">
        <f t="shared" si="383"/>
        <v>0</v>
      </c>
      <c r="FC232">
        <f t="shared" si="384"/>
        <v>0</v>
      </c>
      <c r="FE232" t="s">
        <v>14622</v>
      </c>
      <c r="FG232">
        <v>229</v>
      </c>
      <c r="FH232">
        <f t="shared" ref="FH232:FH295" si="443">ROUND(MID(FL232,4,6),0)</f>
        <v>198</v>
      </c>
      <c r="FI232">
        <f t="shared" si="385"/>
        <v>0</v>
      </c>
      <c r="FJ232">
        <f t="shared" si="386"/>
        <v>0</v>
      </c>
      <c r="FL232" t="s">
        <v>15843</v>
      </c>
      <c r="FN232">
        <v>229</v>
      </c>
      <c r="FO232">
        <f t="shared" ref="FO232:FO295" si="444">ROUND(MID(FS232,4,6),0)</f>
        <v>390</v>
      </c>
      <c r="FP232">
        <f t="shared" si="387"/>
        <v>0</v>
      </c>
      <c r="FQ232">
        <f t="shared" si="388"/>
        <v>0</v>
      </c>
      <c r="FS232" t="s">
        <v>17087</v>
      </c>
      <c r="FU232">
        <v>229</v>
      </c>
      <c r="FV232">
        <f t="shared" ref="FV232:FV295" si="445">ROUND(MID(FZ232,4,6),0)</f>
        <v>344</v>
      </c>
      <c r="FW232">
        <f t="shared" si="389"/>
        <v>0</v>
      </c>
      <c r="FX232">
        <f t="shared" si="390"/>
        <v>0</v>
      </c>
      <c r="FZ232" t="s">
        <v>18429</v>
      </c>
      <c r="GB232">
        <v>229</v>
      </c>
      <c r="GC232">
        <f t="shared" ref="GC232:GC295" si="446">ROUND(MID(GG232,4,6),0)</f>
        <v>131</v>
      </c>
      <c r="GD232">
        <f t="shared" si="391"/>
        <v>0</v>
      </c>
      <c r="GE232">
        <f t="shared" si="392"/>
        <v>0</v>
      </c>
      <c r="GG232" t="s">
        <v>19735</v>
      </c>
      <c r="GI232">
        <v>229</v>
      </c>
      <c r="GJ232">
        <f t="shared" ref="GJ232:GJ295" si="447">ROUND(MID(GN232,4,6),0)</f>
        <v>282</v>
      </c>
      <c r="GK232">
        <f t="shared" si="393"/>
        <v>0</v>
      </c>
      <c r="GL232">
        <f t="shared" si="394"/>
        <v>0</v>
      </c>
      <c r="GN232" t="s">
        <v>21013</v>
      </c>
      <c r="GP232">
        <v>229</v>
      </c>
      <c r="GQ232">
        <f t="shared" ref="GQ232:GQ295" si="448">ROUND(MID(GU232,4,6),0)</f>
        <v>149</v>
      </c>
      <c r="GR232">
        <f t="shared" si="395"/>
        <v>0</v>
      </c>
      <c r="GS232">
        <f t="shared" si="396"/>
        <v>0</v>
      </c>
      <c r="GU232" t="s">
        <v>22280</v>
      </c>
      <c r="GW232">
        <v>229</v>
      </c>
      <c r="GX232">
        <f t="shared" ref="GX232:GX295" si="449">ROUND(MID(HB232,4,6),0)</f>
        <v>437</v>
      </c>
      <c r="GY232">
        <f t="shared" si="397"/>
        <v>0</v>
      </c>
      <c r="GZ232">
        <f t="shared" si="398"/>
        <v>0</v>
      </c>
      <c r="HB232" t="s">
        <v>23570</v>
      </c>
      <c r="HD232">
        <v>229</v>
      </c>
      <c r="HE232">
        <f t="shared" ref="HE232:HE295" si="450">ROUND(MID(HI232,4,6),0)</f>
        <v>365</v>
      </c>
      <c r="HF232">
        <f t="shared" si="399"/>
        <v>0</v>
      </c>
      <c r="HG232">
        <f t="shared" si="400"/>
        <v>0</v>
      </c>
      <c r="HI232" t="s">
        <v>24843</v>
      </c>
      <c r="HK232">
        <v>229</v>
      </c>
      <c r="HL232">
        <f t="shared" ref="HL232:HL295" si="451">ROUND(MID(HP232,4,6),0)</f>
        <v>329</v>
      </c>
      <c r="HM232">
        <f t="shared" si="401"/>
        <v>0</v>
      </c>
      <c r="HN232">
        <f t="shared" si="402"/>
        <v>0</v>
      </c>
      <c r="HP232" t="s">
        <v>26173</v>
      </c>
      <c r="HR232">
        <v>229</v>
      </c>
      <c r="HS232">
        <f t="shared" ref="HS232:HS295" si="452">ROUND(MID(HW232,4,6),0)</f>
        <v>283</v>
      </c>
      <c r="HT232">
        <f t="shared" si="403"/>
        <v>0</v>
      </c>
      <c r="HU232">
        <f t="shared" si="404"/>
        <v>0</v>
      </c>
      <c r="HW232" t="s">
        <v>27444</v>
      </c>
      <c r="HY232">
        <v>229</v>
      </c>
      <c r="HZ232">
        <f t="shared" ref="HZ232:HZ295" si="453">ROUND(MID(ID232,4,6),0)</f>
        <v>632</v>
      </c>
      <c r="IA232">
        <f t="shared" si="405"/>
        <v>0</v>
      </c>
      <c r="IB232">
        <f t="shared" si="406"/>
        <v>0</v>
      </c>
      <c r="ID232" t="s">
        <v>28697</v>
      </c>
      <c r="IF232">
        <v>229</v>
      </c>
      <c r="IG232">
        <f t="shared" ref="IG232:IG295" si="454">ROUND(MID(IK232,4,6),0)</f>
        <v>593</v>
      </c>
      <c r="IH232">
        <f t="shared" si="407"/>
        <v>0</v>
      </c>
      <c r="II232">
        <f t="shared" si="408"/>
        <v>0</v>
      </c>
      <c r="IK232" t="s">
        <v>29948</v>
      </c>
      <c r="IM232">
        <v>229</v>
      </c>
      <c r="IN232">
        <f t="shared" ref="IN232:IN295" si="455">ROUND(MID(IR232,4,6),0)</f>
        <v>476</v>
      </c>
      <c r="IO232">
        <f t="shared" si="409"/>
        <v>0</v>
      </c>
      <c r="IP232">
        <f t="shared" si="410"/>
        <v>0</v>
      </c>
      <c r="IR232" t="s">
        <v>31186</v>
      </c>
      <c r="IT232">
        <v>229</v>
      </c>
      <c r="IU232">
        <f t="shared" ref="IU232:IU295" si="456">ROUND(MID(IY232,4,6),0)</f>
        <v>265</v>
      </c>
      <c r="IV232">
        <f t="shared" si="411"/>
        <v>0</v>
      </c>
      <c r="IW232">
        <f t="shared" si="412"/>
        <v>0</v>
      </c>
      <c r="IY232" t="s">
        <v>5787</v>
      </c>
      <c r="JA232">
        <v>229</v>
      </c>
      <c r="JB232">
        <f t="shared" ref="JB232:JB295" si="457">ROUND(MID(JF232,4,6),0)</f>
        <v>395</v>
      </c>
      <c r="JC232">
        <f t="shared" si="413"/>
        <v>0</v>
      </c>
      <c r="JD232">
        <f t="shared" si="414"/>
        <v>0</v>
      </c>
      <c r="JF232" t="s">
        <v>33709</v>
      </c>
      <c r="JH232">
        <v>229</v>
      </c>
      <c r="JI232">
        <f t="shared" ref="JI232:JI295" si="458">ROUND(MID(JM232,4,6),0)</f>
        <v>405</v>
      </c>
      <c r="JJ232">
        <f t="shared" si="415"/>
        <v>0</v>
      </c>
      <c r="JK232">
        <f t="shared" si="416"/>
        <v>0</v>
      </c>
      <c r="JM232" t="s">
        <v>34946</v>
      </c>
      <c r="JO232">
        <v>229</v>
      </c>
      <c r="JP232">
        <f t="shared" ref="JP232:JP295" si="459">ROUND(MID(JT232,4,6),0)</f>
        <v>312</v>
      </c>
      <c r="JQ232">
        <f t="shared" si="417"/>
        <v>0</v>
      </c>
      <c r="JR232">
        <f t="shared" si="418"/>
        <v>0</v>
      </c>
      <c r="JT232" t="s">
        <v>36194</v>
      </c>
      <c r="JV232">
        <v>229</v>
      </c>
      <c r="JW232">
        <f t="shared" ref="JW232:JW295" si="460">ROUND(MID(KA232,4,6),0)</f>
        <v>301</v>
      </c>
      <c r="JX232">
        <f t="shared" si="419"/>
        <v>0</v>
      </c>
      <c r="JY232">
        <f t="shared" si="420"/>
        <v>0</v>
      </c>
      <c r="KA232" t="s">
        <v>37446</v>
      </c>
      <c r="KC232">
        <v>229</v>
      </c>
      <c r="KD232">
        <f t="shared" ref="KD232:KD295" si="461">ROUND(MID(KH232,4,6),0)</f>
        <v>377</v>
      </c>
      <c r="KE232">
        <f t="shared" si="421"/>
        <v>0</v>
      </c>
      <c r="KF232">
        <f t="shared" si="422"/>
        <v>0</v>
      </c>
      <c r="KH232" t="s">
        <v>38683</v>
      </c>
      <c r="KJ232">
        <v>229</v>
      </c>
      <c r="KK232">
        <f t="shared" ref="KK232:KK295" si="462">ROUND(MID(KO232,4,6),0)</f>
        <v>611</v>
      </c>
      <c r="KL232">
        <f t="shared" si="423"/>
        <v>0</v>
      </c>
      <c r="KM232">
        <f t="shared" si="424"/>
        <v>0</v>
      </c>
      <c r="KO232" t="s">
        <v>39918</v>
      </c>
      <c r="KR232">
        <v>229</v>
      </c>
      <c r="KS232">
        <f t="shared" ref="KS232:KS295" si="463">ROUND(MID(KW232,4,6),0)</f>
        <v>312</v>
      </c>
      <c r="KT232">
        <f t="shared" si="425"/>
        <v>0</v>
      </c>
      <c r="KU232">
        <f t="shared" si="426"/>
        <v>0</v>
      </c>
      <c r="KW232" t="s">
        <v>36194</v>
      </c>
      <c r="KY232">
        <v>229</v>
      </c>
      <c r="KZ232">
        <f t="shared" ref="KZ232:KZ295" si="464">ROUND(MID(LD232,4,6),0)</f>
        <v>480</v>
      </c>
      <c r="LA232">
        <f t="shared" si="427"/>
        <v>0</v>
      </c>
      <c r="LB232">
        <f t="shared" si="428"/>
        <v>0</v>
      </c>
      <c r="LD232" t="s">
        <v>42436</v>
      </c>
    </row>
    <row r="233" spans="1:316" x14ac:dyDescent="0.4">
      <c r="A233" s="1">
        <v>43427</v>
      </c>
      <c r="B233" s="4">
        <v>275</v>
      </c>
      <c r="C233">
        <v>2</v>
      </c>
      <c r="D233">
        <v>7</v>
      </c>
      <c r="E233">
        <v>5</v>
      </c>
      <c r="F233">
        <v>5058</v>
      </c>
      <c r="G233">
        <v>4</v>
      </c>
      <c r="H233" t="s">
        <v>14</v>
      </c>
      <c r="I233">
        <f t="shared" si="361"/>
        <v>2018</v>
      </c>
      <c r="J233">
        <v>232</v>
      </c>
      <c r="K233">
        <f t="shared" si="362"/>
        <v>14</v>
      </c>
      <c r="T233">
        <v>232</v>
      </c>
      <c r="U233">
        <v>2</v>
      </c>
      <c r="V233">
        <v>3</v>
      </c>
      <c r="W233">
        <v>1</v>
      </c>
      <c r="X233">
        <f t="shared" si="360"/>
        <v>6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0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1</v>
      </c>
      <c r="BN233">
        <v>0</v>
      </c>
      <c r="BO233">
        <v>0</v>
      </c>
      <c r="BP233">
        <v>1</v>
      </c>
      <c r="BQ233">
        <v>0</v>
      </c>
      <c r="BR233">
        <v>1</v>
      </c>
      <c r="BS233">
        <v>0</v>
      </c>
      <c r="BT233">
        <v>0</v>
      </c>
      <c r="BV233">
        <v>230</v>
      </c>
      <c r="CA233">
        <v>230</v>
      </c>
      <c r="CB233">
        <f t="shared" si="429"/>
        <v>593</v>
      </c>
      <c r="CC233">
        <f t="shared" si="430"/>
        <v>0</v>
      </c>
      <c r="CD233">
        <f t="shared" si="431"/>
        <v>0</v>
      </c>
      <c r="CF233" t="s">
        <v>299</v>
      </c>
      <c r="CH233">
        <v>230</v>
      </c>
      <c r="CI233">
        <f t="shared" si="432"/>
        <v>541</v>
      </c>
      <c r="CJ233">
        <f t="shared" si="363"/>
        <v>0</v>
      </c>
      <c r="CK233">
        <f t="shared" si="364"/>
        <v>0</v>
      </c>
      <c r="CM233" t="s">
        <v>1751</v>
      </c>
      <c r="CO233">
        <v>230</v>
      </c>
      <c r="CP233">
        <f t="shared" si="433"/>
        <v>972</v>
      </c>
      <c r="CQ233">
        <f t="shared" si="365"/>
        <v>0</v>
      </c>
      <c r="CR233">
        <f t="shared" si="366"/>
        <v>0</v>
      </c>
      <c r="CT233" t="s">
        <v>3132</v>
      </c>
      <c r="CV233">
        <v>230</v>
      </c>
      <c r="CW233">
        <f t="shared" si="434"/>
        <v>1030</v>
      </c>
      <c r="CX233">
        <f t="shared" si="367"/>
        <v>0</v>
      </c>
      <c r="CY233">
        <f t="shared" si="368"/>
        <v>0</v>
      </c>
      <c r="DA233" t="s">
        <v>4474</v>
      </c>
      <c r="DC233">
        <v>230</v>
      </c>
      <c r="DD233">
        <f t="shared" si="435"/>
        <v>1482</v>
      </c>
      <c r="DE233">
        <f t="shared" si="369"/>
        <v>0</v>
      </c>
      <c r="DF233">
        <f t="shared" si="370"/>
        <v>0</v>
      </c>
      <c r="DH233" t="s">
        <v>5788</v>
      </c>
      <c r="DJ233">
        <v>230</v>
      </c>
      <c r="DK233">
        <f t="shared" si="436"/>
        <v>538</v>
      </c>
      <c r="DL233">
        <f t="shared" si="371"/>
        <v>0</v>
      </c>
      <c r="DM233">
        <f t="shared" si="372"/>
        <v>0</v>
      </c>
      <c r="DO233" t="s">
        <v>7058</v>
      </c>
      <c r="DQ233">
        <v>230</v>
      </c>
      <c r="DR233">
        <f t="shared" si="437"/>
        <v>1085</v>
      </c>
      <c r="DS233">
        <f t="shared" si="373"/>
        <v>0</v>
      </c>
      <c r="DT233">
        <f t="shared" si="374"/>
        <v>0</v>
      </c>
      <c r="DV233" t="s">
        <v>8340</v>
      </c>
      <c r="DX233">
        <v>230</v>
      </c>
      <c r="DY233">
        <f t="shared" si="438"/>
        <v>634</v>
      </c>
      <c r="DZ233">
        <f t="shared" si="375"/>
        <v>0</v>
      </c>
      <c r="EA233">
        <f t="shared" si="376"/>
        <v>0</v>
      </c>
      <c r="EC233" t="s">
        <v>9604</v>
      </c>
      <c r="EE233">
        <v>230</v>
      </c>
      <c r="EF233">
        <f t="shared" si="439"/>
        <v>1095</v>
      </c>
      <c r="EG233">
        <f t="shared" si="377"/>
        <v>0</v>
      </c>
      <c r="EH233">
        <f t="shared" si="378"/>
        <v>0</v>
      </c>
      <c r="EJ233" t="s">
        <v>10873</v>
      </c>
      <c r="EL233">
        <v>230</v>
      </c>
      <c r="EM233">
        <f t="shared" si="440"/>
        <v>555</v>
      </c>
      <c r="EN233">
        <f t="shared" si="379"/>
        <v>0</v>
      </c>
      <c r="EO233">
        <f t="shared" si="380"/>
        <v>0</v>
      </c>
      <c r="EQ233" t="s">
        <v>12145</v>
      </c>
      <c r="ES233">
        <v>230</v>
      </c>
      <c r="ET233">
        <f t="shared" si="441"/>
        <v>657</v>
      </c>
      <c r="EU233">
        <f t="shared" si="381"/>
        <v>0</v>
      </c>
      <c r="EV233">
        <f t="shared" si="382"/>
        <v>0</v>
      </c>
      <c r="EX233" t="s">
        <v>13399</v>
      </c>
      <c r="EZ233">
        <v>230</v>
      </c>
      <c r="FA233">
        <f t="shared" si="442"/>
        <v>485</v>
      </c>
      <c r="FB233">
        <f t="shared" si="383"/>
        <v>0</v>
      </c>
      <c r="FC233">
        <f t="shared" si="384"/>
        <v>0</v>
      </c>
      <c r="FE233" t="s">
        <v>14623</v>
      </c>
      <c r="FG233">
        <v>230</v>
      </c>
      <c r="FH233">
        <f t="shared" si="443"/>
        <v>460</v>
      </c>
      <c r="FI233">
        <f t="shared" si="385"/>
        <v>0</v>
      </c>
      <c r="FJ233">
        <f t="shared" si="386"/>
        <v>0</v>
      </c>
      <c r="FL233" t="s">
        <v>15844</v>
      </c>
      <c r="FN233">
        <v>230</v>
      </c>
      <c r="FO233">
        <f t="shared" si="444"/>
        <v>111</v>
      </c>
      <c r="FP233">
        <f t="shared" si="387"/>
        <v>0</v>
      </c>
      <c r="FQ233">
        <f t="shared" si="388"/>
        <v>0</v>
      </c>
      <c r="FS233" t="s">
        <v>17088</v>
      </c>
      <c r="FU233">
        <v>230</v>
      </c>
      <c r="FV233">
        <f t="shared" si="445"/>
        <v>135</v>
      </c>
      <c r="FW233">
        <f t="shared" si="389"/>
        <v>0</v>
      </c>
      <c r="FX233">
        <f t="shared" si="390"/>
        <v>0</v>
      </c>
      <c r="FZ233" t="s">
        <v>18430</v>
      </c>
      <c r="GB233">
        <v>230</v>
      </c>
      <c r="GC233">
        <f t="shared" si="446"/>
        <v>-56</v>
      </c>
      <c r="GD233">
        <f t="shared" si="391"/>
        <v>0</v>
      </c>
      <c r="GE233">
        <f t="shared" si="392"/>
        <v>0</v>
      </c>
      <c r="GG233" t="s">
        <v>19736</v>
      </c>
      <c r="GI233">
        <v>230</v>
      </c>
      <c r="GJ233">
        <f t="shared" si="447"/>
        <v>249</v>
      </c>
      <c r="GK233">
        <f t="shared" si="393"/>
        <v>0</v>
      </c>
      <c r="GL233">
        <f t="shared" si="394"/>
        <v>0</v>
      </c>
      <c r="GN233" t="s">
        <v>21014</v>
      </c>
      <c r="GP233">
        <v>230</v>
      </c>
      <c r="GQ233">
        <f t="shared" si="448"/>
        <v>20</v>
      </c>
      <c r="GR233">
        <f t="shared" si="395"/>
        <v>0</v>
      </c>
      <c r="GS233">
        <f t="shared" si="396"/>
        <v>0</v>
      </c>
      <c r="GU233" t="s">
        <v>22281</v>
      </c>
      <c r="GW233">
        <v>230</v>
      </c>
      <c r="GX233">
        <f t="shared" si="449"/>
        <v>547</v>
      </c>
      <c r="GY233">
        <f t="shared" si="397"/>
        <v>0</v>
      </c>
      <c r="GZ233">
        <f t="shared" si="398"/>
        <v>0</v>
      </c>
      <c r="HB233" t="s">
        <v>23571</v>
      </c>
      <c r="HD233">
        <v>230</v>
      </c>
      <c r="HE233">
        <f t="shared" si="450"/>
        <v>387</v>
      </c>
      <c r="HF233">
        <f t="shared" si="399"/>
        <v>0</v>
      </c>
      <c r="HG233">
        <f t="shared" si="400"/>
        <v>0</v>
      </c>
      <c r="HI233" t="s">
        <v>24844</v>
      </c>
      <c r="HK233">
        <v>230</v>
      </c>
      <c r="HL233">
        <f t="shared" si="451"/>
        <v>1065</v>
      </c>
      <c r="HM233">
        <f t="shared" si="401"/>
        <v>0</v>
      </c>
      <c r="HN233">
        <f t="shared" si="402"/>
        <v>0</v>
      </c>
      <c r="HP233" t="s">
        <v>26174</v>
      </c>
      <c r="HR233">
        <v>230</v>
      </c>
      <c r="HS233">
        <f t="shared" si="452"/>
        <v>373</v>
      </c>
      <c r="HT233">
        <f t="shared" si="403"/>
        <v>0</v>
      </c>
      <c r="HU233">
        <f t="shared" si="404"/>
        <v>0</v>
      </c>
      <c r="HW233" t="s">
        <v>27445</v>
      </c>
      <c r="HY233">
        <v>230</v>
      </c>
      <c r="HZ233">
        <f t="shared" si="453"/>
        <v>630</v>
      </c>
      <c r="IA233">
        <f t="shared" si="405"/>
        <v>0</v>
      </c>
      <c r="IB233">
        <f t="shared" si="406"/>
        <v>0</v>
      </c>
      <c r="ID233" t="s">
        <v>28698</v>
      </c>
      <c r="IF233">
        <v>230</v>
      </c>
      <c r="IG233">
        <f t="shared" si="454"/>
        <v>654</v>
      </c>
      <c r="IH233">
        <f t="shared" si="407"/>
        <v>0</v>
      </c>
      <c r="II233">
        <f t="shared" si="408"/>
        <v>0</v>
      </c>
      <c r="IK233" t="s">
        <v>29949</v>
      </c>
      <c r="IM233">
        <v>230</v>
      </c>
      <c r="IN233">
        <f t="shared" si="455"/>
        <v>52</v>
      </c>
      <c r="IO233">
        <f t="shared" si="409"/>
        <v>0</v>
      </c>
      <c r="IP233">
        <f t="shared" si="410"/>
        <v>0</v>
      </c>
      <c r="IR233" t="s">
        <v>31187</v>
      </c>
      <c r="IT233">
        <v>230</v>
      </c>
      <c r="IU233">
        <f t="shared" si="456"/>
        <v>1168</v>
      </c>
      <c r="IV233">
        <f t="shared" si="411"/>
        <v>0</v>
      </c>
      <c r="IW233">
        <f t="shared" si="412"/>
        <v>0</v>
      </c>
      <c r="IY233" t="s">
        <v>32448</v>
      </c>
      <c r="JA233">
        <v>230</v>
      </c>
      <c r="JB233">
        <f t="shared" si="457"/>
        <v>421</v>
      </c>
      <c r="JC233">
        <f t="shared" si="413"/>
        <v>0</v>
      </c>
      <c r="JD233">
        <f t="shared" si="414"/>
        <v>0</v>
      </c>
      <c r="JF233" t="s">
        <v>33710</v>
      </c>
      <c r="JH233">
        <v>230</v>
      </c>
      <c r="JI233">
        <f t="shared" si="458"/>
        <v>1010</v>
      </c>
      <c r="JJ233">
        <f t="shared" si="415"/>
        <v>0</v>
      </c>
      <c r="JK233">
        <f t="shared" si="416"/>
        <v>0</v>
      </c>
      <c r="JM233" t="s">
        <v>34947</v>
      </c>
      <c r="JO233">
        <v>230</v>
      </c>
      <c r="JP233">
        <f t="shared" si="459"/>
        <v>762</v>
      </c>
      <c r="JQ233">
        <f t="shared" si="417"/>
        <v>0</v>
      </c>
      <c r="JR233">
        <f t="shared" si="418"/>
        <v>0</v>
      </c>
      <c r="JT233" t="s">
        <v>36195</v>
      </c>
      <c r="JV233">
        <v>230</v>
      </c>
      <c r="JW233">
        <f t="shared" si="460"/>
        <v>73</v>
      </c>
      <c r="JX233">
        <f t="shared" si="419"/>
        <v>0</v>
      </c>
      <c r="JY233">
        <f t="shared" si="420"/>
        <v>0</v>
      </c>
      <c r="KA233" t="s">
        <v>37447</v>
      </c>
      <c r="KC233">
        <v>230</v>
      </c>
      <c r="KD233">
        <f t="shared" si="461"/>
        <v>676</v>
      </c>
      <c r="KE233">
        <f t="shared" si="421"/>
        <v>0</v>
      </c>
      <c r="KF233">
        <f t="shared" si="422"/>
        <v>0</v>
      </c>
      <c r="KH233" t="s">
        <v>38684</v>
      </c>
      <c r="KJ233">
        <v>230</v>
      </c>
      <c r="KK233">
        <f t="shared" si="462"/>
        <v>493</v>
      </c>
      <c r="KL233">
        <f t="shared" si="423"/>
        <v>0</v>
      </c>
      <c r="KM233">
        <f t="shared" si="424"/>
        <v>0</v>
      </c>
      <c r="KO233" t="s">
        <v>39919</v>
      </c>
      <c r="KR233">
        <v>230</v>
      </c>
      <c r="KS233">
        <f t="shared" si="463"/>
        <v>1000</v>
      </c>
      <c r="KT233">
        <f t="shared" si="425"/>
        <v>0</v>
      </c>
      <c r="KU233">
        <f t="shared" si="426"/>
        <v>0</v>
      </c>
      <c r="KW233" t="s">
        <v>41200</v>
      </c>
      <c r="KY233">
        <v>230</v>
      </c>
      <c r="KZ233">
        <f t="shared" si="464"/>
        <v>711</v>
      </c>
      <c r="LA233">
        <f t="shared" si="427"/>
        <v>0</v>
      </c>
      <c r="LB233">
        <f t="shared" si="428"/>
        <v>0</v>
      </c>
      <c r="LD233" t="s">
        <v>42437</v>
      </c>
    </row>
    <row r="234" spans="1:316" x14ac:dyDescent="0.4">
      <c r="A234" s="1">
        <v>43430</v>
      </c>
      <c r="B234" s="4">
        <v>196</v>
      </c>
      <c r="C234">
        <v>1</v>
      </c>
      <c r="D234">
        <v>9</v>
      </c>
      <c r="E234">
        <v>6</v>
      </c>
      <c r="F234">
        <v>5059</v>
      </c>
      <c r="G234">
        <v>0</v>
      </c>
      <c r="H234" t="s">
        <v>10</v>
      </c>
      <c r="I234">
        <f t="shared" si="361"/>
        <v>2018</v>
      </c>
      <c r="J234">
        <v>233</v>
      </c>
      <c r="K234">
        <f t="shared" si="362"/>
        <v>16</v>
      </c>
      <c r="T234">
        <v>233</v>
      </c>
      <c r="U234">
        <v>2</v>
      </c>
      <c r="V234">
        <v>3</v>
      </c>
      <c r="W234">
        <v>2</v>
      </c>
      <c r="X234">
        <f t="shared" si="360"/>
        <v>7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1</v>
      </c>
      <c r="BR234">
        <v>0</v>
      </c>
      <c r="BS234">
        <v>0</v>
      </c>
      <c r="BT234">
        <v>1</v>
      </c>
      <c r="BV234">
        <v>231</v>
      </c>
      <c r="CA234">
        <v>231</v>
      </c>
      <c r="CB234">
        <f t="shared" si="429"/>
        <v>432</v>
      </c>
      <c r="CC234">
        <f t="shared" si="430"/>
        <v>0</v>
      </c>
      <c r="CD234">
        <f t="shared" si="431"/>
        <v>0</v>
      </c>
      <c r="CF234" t="s">
        <v>300</v>
      </c>
      <c r="CH234">
        <v>231</v>
      </c>
      <c r="CI234">
        <f t="shared" si="432"/>
        <v>282</v>
      </c>
      <c r="CJ234">
        <f t="shared" si="363"/>
        <v>0</v>
      </c>
      <c r="CK234">
        <f t="shared" si="364"/>
        <v>0</v>
      </c>
      <c r="CM234" t="s">
        <v>1752</v>
      </c>
      <c r="CO234">
        <v>231</v>
      </c>
      <c r="CP234">
        <f t="shared" si="433"/>
        <v>501</v>
      </c>
      <c r="CQ234">
        <f t="shared" si="365"/>
        <v>0</v>
      </c>
      <c r="CR234">
        <f t="shared" si="366"/>
        <v>0</v>
      </c>
      <c r="CT234" t="s">
        <v>3133</v>
      </c>
      <c r="CV234">
        <v>231</v>
      </c>
      <c r="CW234">
        <f t="shared" si="434"/>
        <v>364</v>
      </c>
      <c r="CX234">
        <f t="shared" si="367"/>
        <v>0</v>
      </c>
      <c r="CY234">
        <f t="shared" si="368"/>
        <v>0</v>
      </c>
      <c r="DA234" t="s">
        <v>4475</v>
      </c>
      <c r="DC234">
        <v>231</v>
      </c>
      <c r="DD234">
        <f t="shared" si="435"/>
        <v>221</v>
      </c>
      <c r="DE234">
        <f t="shared" si="369"/>
        <v>0</v>
      </c>
      <c r="DF234">
        <f t="shared" si="370"/>
        <v>0</v>
      </c>
      <c r="DH234" t="s">
        <v>5789</v>
      </c>
      <c r="DJ234">
        <v>231</v>
      </c>
      <c r="DK234">
        <f t="shared" si="436"/>
        <v>265</v>
      </c>
      <c r="DL234">
        <f t="shared" si="371"/>
        <v>0</v>
      </c>
      <c r="DM234">
        <f t="shared" si="372"/>
        <v>0</v>
      </c>
      <c r="DO234" t="s">
        <v>7059</v>
      </c>
      <c r="DQ234">
        <v>231</v>
      </c>
      <c r="DR234">
        <f t="shared" si="437"/>
        <v>187</v>
      </c>
      <c r="DS234">
        <f t="shared" si="373"/>
        <v>0</v>
      </c>
      <c r="DT234">
        <f t="shared" si="374"/>
        <v>0</v>
      </c>
      <c r="DV234" t="s">
        <v>8341</v>
      </c>
      <c r="DX234">
        <v>231</v>
      </c>
      <c r="DY234">
        <f t="shared" si="438"/>
        <v>285</v>
      </c>
      <c r="DZ234">
        <f t="shared" si="375"/>
        <v>0</v>
      </c>
      <c r="EA234">
        <f t="shared" si="376"/>
        <v>0</v>
      </c>
      <c r="EC234" t="s">
        <v>9605</v>
      </c>
      <c r="EE234">
        <v>231</v>
      </c>
      <c r="EF234">
        <f t="shared" si="439"/>
        <v>336</v>
      </c>
      <c r="EG234">
        <f t="shared" si="377"/>
        <v>0</v>
      </c>
      <c r="EH234">
        <f t="shared" si="378"/>
        <v>0</v>
      </c>
      <c r="EJ234" t="s">
        <v>10874</v>
      </c>
      <c r="EL234">
        <v>231</v>
      </c>
      <c r="EM234">
        <f t="shared" si="440"/>
        <v>150</v>
      </c>
      <c r="EN234">
        <f t="shared" si="379"/>
        <v>0</v>
      </c>
      <c r="EO234">
        <f t="shared" si="380"/>
        <v>0</v>
      </c>
      <c r="EQ234" t="s">
        <v>12146</v>
      </c>
      <c r="ES234">
        <v>231</v>
      </c>
      <c r="ET234">
        <f t="shared" si="441"/>
        <v>158</v>
      </c>
      <c r="EU234">
        <f t="shared" si="381"/>
        <v>0</v>
      </c>
      <c r="EV234">
        <f t="shared" si="382"/>
        <v>0</v>
      </c>
      <c r="EX234" t="s">
        <v>13400</v>
      </c>
      <c r="EZ234">
        <v>231</v>
      </c>
      <c r="FA234">
        <f t="shared" si="442"/>
        <v>284</v>
      </c>
      <c r="FB234">
        <f t="shared" si="383"/>
        <v>0</v>
      </c>
      <c r="FC234">
        <f t="shared" si="384"/>
        <v>0</v>
      </c>
      <c r="FE234" t="s">
        <v>14624</v>
      </c>
      <c r="FG234">
        <v>231</v>
      </c>
      <c r="FH234">
        <f t="shared" si="443"/>
        <v>242</v>
      </c>
      <c r="FI234">
        <f t="shared" si="385"/>
        <v>0</v>
      </c>
      <c r="FJ234">
        <f t="shared" si="386"/>
        <v>0</v>
      </c>
      <c r="FL234" t="s">
        <v>15845</v>
      </c>
      <c r="FN234">
        <v>231</v>
      </c>
      <c r="FO234">
        <f t="shared" si="444"/>
        <v>457</v>
      </c>
      <c r="FP234">
        <f t="shared" si="387"/>
        <v>0</v>
      </c>
      <c r="FQ234">
        <f t="shared" si="388"/>
        <v>0</v>
      </c>
      <c r="FS234" t="s">
        <v>17089</v>
      </c>
      <c r="FU234">
        <v>231</v>
      </c>
      <c r="FV234">
        <f t="shared" si="445"/>
        <v>189</v>
      </c>
      <c r="FW234">
        <f t="shared" si="389"/>
        <v>0</v>
      </c>
      <c r="FX234">
        <f t="shared" si="390"/>
        <v>0</v>
      </c>
      <c r="FZ234" t="s">
        <v>18431</v>
      </c>
      <c r="GB234">
        <v>231</v>
      </c>
      <c r="GC234">
        <f t="shared" si="446"/>
        <v>58</v>
      </c>
      <c r="GD234">
        <f t="shared" si="391"/>
        <v>0</v>
      </c>
      <c r="GE234">
        <f t="shared" si="392"/>
        <v>0</v>
      </c>
      <c r="GG234" t="s">
        <v>19737</v>
      </c>
      <c r="GI234">
        <v>231</v>
      </c>
      <c r="GJ234">
        <f t="shared" si="447"/>
        <v>105</v>
      </c>
      <c r="GK234">
        <f t="shared" si="393"/>
        <v>0</v>
      </c>
      <c r="GL234">
        <f t="shared" si="394"/>
        <v>0</v>
      </c>
      <c r="GN234" t="s">
        <v>21015</v>
      </c>
      <c r="GP234">
        <v>231</v>
      </c>
      <c r="GQ234">
        <f t="shared" si="448"/>
        <v>379</v>
      </c>
      <c r="GR234">
        <f t="shared" si="395"/>
        <v>0</v>
      </c>
      <c r="GS234">
        <f t="shared" si="396"/>
        <v>0</v>
      </c>
      <c r="GU234" t="s">
        <v>22282</v>
      </c>
      <c r="GW234">
        <v>231</v>
      </c>
      <c r="GX234">
        <f t="shared" si="449"/>
        <v>283</v>
      </c>
      <c r="GY234">
        <f t="shared" si="397"/>
        <v>0</v>
      </c>
      <c r="GZ234">
        <f t="shared" si="398"/>
        <v>0</v>
      </c>
      <c r="HB234" t="s">
        <v>23572</v>
      </c>
      <c r="HD234">
        <v>231</v>
      </c>
      <c r="HE234">
        <f t="shared" si="450"/>
        <v>532</v>
      </c>
      <c r="HF234">
        <f t="shared" si="399"/>
        <v>0</v>
      </c>
      <c r="HG234">
        <f t="shared" si="400"/>
        <v>0</v>
      </c>
      <c r="HI234" t="s">
        <v>24845</v>
      </c>
      <c r="HK234">
        <v>231</v>
      </c>
      <c r="HL234">
        <f t="shared" si="451"/>
        <v>461</v>
      </c>
      <c r="HM234">
        <f t="shared" si="401"/>
        <v>0</v>
      </c>
      <c r="HN234">
        <f t="shared" si="402"/>
        <v>0</v>
      </c>
      <c r="HP234" t="s">
        <v>26175</v>
      </c>
      <c r="HR234">
        <v>231</v>
      </c>
      <c r="HS234">
        <f t="shared" si="452"/>
        <v>459</v>
      </c>
      <c r="HT234">
        <f t="shared" si="403"/>
        <v>0</v>
      </c>
      <c r="HU234">
        <f t="shared" si="404"/>
        <v>0</v>
      </c>
      <c r="HW234" t="s">
        <v>27446</v>
      </c>
      <c r="HY234">
        <v>231</v>
      </c>
      <c r="HZ234">
        <f t="shared" si="453"/>
        <v>453</v>
      </c>
      <c r="IA234">
        <f t="shared" si="405"/>
        <v>0</v>
      </c>
      <c r="IB234">
        <f t="shared" si="406"/>
        <v>0</v>
      </c>
      <c r="ID234" t="s">
        <v>28699</v>
      </c>
      <c r="IF234">
        <v>231</v>
      </c>
      <c r="IG234">
        <f t="shared" si="454"/>
        <v>430</v>
      </c>
      <c r="IH234">
        <f t="shared" si="407"/>
        <v>0</v>
      </c>
      <c r="II234">
        <f t="shared" si="408"/>
        <v>0</v>
      </c>
      <c r="IK234" t="s">
        <v>29950</v>
      </c>
      <c r="IM234">
        <v>231</v>
      </c>
      <c r="IN234">
        <f t="shared" si="455"/>
        <v>358</v>
      </c>
      <c r="IO234">
        <f t="shared" si="409"/>
        <v>0</v>
      </c>
      <c r="IP234">
        <f t="shared" si="410"/>
        <v>0</v>
      </c>
      <c r="IR234" t="s">
        <v>31188</v>
      </c>
      <c r="IT234">
        <v>231</v>
      </c>
      <c r="IU234">
        <f t="shared" si="456"/>
        <v>30</v>
      </c>
      <c r="IV234">
        <f t="shared" si="411"/>
        <v>0</v>
      </c>
      <c r="IW234">
        <f t="shared" si="412"/>
        <v>0</v>
      </c>
      <c r="IY234" t="s">
        <v>32449</v>
      </c>
      <c r="JA234">
        <v>231</v>
      </c>
      <c r="JB234">
        <f t="shared" si="457"/>
        <v>218</v>
      </c>
      <c r="JC234">
        <f t="shared" si="413"/>
        <v>0</v>
      </c>
      <c r="JD234">
        <f t="shared" si="414"/>
        <v>0</v>
      </c>
      <c r="JF234" t="s">
        <v>33711</v>
      </c>
      <c r="JH234">
        <v>231</v>
      </c>
      <c r="JI234">
        <f t="shared" si="458"/>
        <v>323</v>
      </c>
      <c r="JJ234">
        <f t="shared" si="415"/>
        <v>0</v>
      </c>
      <c r="JK234">
        <f t="shared" si="416"/>
        <v>0</v>
      </c>
      <c r="JM234" t="s">
        <v>34948</v>
      </c>
      <c r="JO234">
        <v>231</v>
      </c>
      <c r="JP234">
        <f t="shared" si="459"/>
        <v>183</v>
      </c>
      <c r="JQ234">
        <f t="shared" si="417"/>
        <v>0</v>
      </c>
      <c r="JR234">
        <f t="shared" si="418"/>
        <v>0</v>
      </c>
      <c r="JT234" t="s">
        <v>36196</v>
      </c>
      <c r="JV234">
        <v>231</v>
      </c>
      <c r="JW234">
        <f t="shared" si="460"/>
        <v>281</v>
      </c>
      <c r="JX234">
        <f t="shared" si="419"/>
        <v>0</v>
      </c>
      <c r="JY234">
        <f t="shared" si="420"/>
        <v>0</v>
      </c>
      <c r="KA234" t="s">
        <v>37448</v>
      </c>
      <c r="KC234">
        <v>231</v>
      </c>
      <c r="KD234">
        <f t="shared" si="461"/>
        <v>380</v>
      </c>
      <c r="KE234">
        <f t="shared" si="421"/>
        <v>0</v>
      </c>
      <c r="KF234">
        <f t="shared" si="422"/>
        <v>0</v>
      </c>
      <c r="KH234" t="s">
        <v>38685</v>
      </c>
      <c r="KJ234">
        <v>231</v>
      </c>
      <c r="KK234">
        <f t="shared" si="462"/>
        <v>12</v>
      </c>
      <c r="KL234">
        <f t="shared" si="423"/>
        <v>0</v>
      </c>
      <c r="KM234">
        <f t="shared" si="424"/>
        <v>0</v>
      </c>
      <c r="KO234" t="s">
        <v>39920</v>
      </c>
      <c r="KR234">
        <v>231</v>
      </c>
      <c r="KS234">
        <f t="shared" si="463"/>
        <v>340</v>
      </c>
      <c r="KT234">
        <f t="shared" si="425"/>
        <v>0</v>
      </c>
      <c r="KU234">
        <f t="shared" si="426"/>
        <v>0</v>
      </c>
      <c r="KW234" t="s">
        <v>41201</v>
      </c>
      <c r="KY234">
        <v>231</v>
      </c>
      <c r="KZ234">
        <f t="shared" si="464"/>
        <v>75</v>
      </c>
      <c r="LA234">
        <f t="shared" si="427"/>
        <v>0</v>
      </c>
      <c r="LB234">
        <f t="shared" si="428"/>
        <v>0</v>
      </c>
      <c r="LD234" t="s">
        <v>42438</v>
      </c>
    </row>
    <row r="235" spans="1:316" x14ac:dyDescent="0.4">
      <c r="A235" s="1">
        <v>43431</v>
      </c>
      <c r="B235" s="4">
        <v>948</v>
      </c>
      <c r="C235">
        <v>9</v>
      </c>
      <c r="D235">
        <v>4</v>
      </c>
      <c r="E235">
        <v>8</v>
      </c>
      <c r="F235">
        <v>5060</v>
      </c>
      <c r="G235">
        <v>1</v>
      </c>
      <c r="H235" t="s">
        <v>11</v>
      </c>
      <c r="I235">
        <f t="shared" si="361"/>
        <v>2018</v>
      </c>
      <c r="J235">
        <v>234</v>
      </c>
      <c r="K235">
        <f t="shared" si="362"/>
        <v>21</v>
      </c>
      <c r="T235">
        <v>234</v>
      </c>
      <c r="U235">
        <v>2</v>
      </c>
      <c r="V235">
        <v>3</v>
      </c>
      <c r="W235">
        <v>3</v>
      </c>
      <c r="X235">
        <f t="shared" si="360"/>
        <v>8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0</v>
      </c>
      <c r="AR235">
        <v>0</v>
      </c>
      <c r="AS235">
        <v>0</v>
      </c>
      <c r="AT235">
        <v>0</v>
      </c>
      <c r="AU235">
        <v>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1</v>
      </c>
      <c r="BP235">
        <v>0</v>
      </c>
      <c r="BQ235">
        <v>0</v>
      </c>
      <c r="BR235">
        <v>0</v>
      </c>
      <c r="BS235">
        <v>1</v>
      </c>
      <c r="BT235">
        <v>1</v>
      </c>
      <c r="BV235">
        <v>232</v>
      </c>
      <c r="CA235">
        <v>232</v>
      </c>
      <c r="CB235">
        <f t="shared" si="429"/>
        <v>670</v>
      </c>
      <c r="CC235">
        <f t="shared" si="430"/>
        <v>0</v>
      </c>
      <c r="CD235">
        <f t="shared" si="431"/>
        <v>0</v>
      </c>
      <c r="CF235" t="s">
        <v>301</v>
      </c>
      <c r="CH235">
        <v>232</v>
      </c>
      <c r="CI235">
        <f t="shared" si="432"/>
        <v>501</v>
      </c>
      <c r="CJ235">
        <f t="shared" si="363"/>
        <v>0</v>
      </c>
      <c r="CK235">
        <f t="shared" si="364"/>
        <v>0</v>
      </c>
      <c r="CM235" t="s">
        <v>1753</v>
      </c>
      <c r="CO235">
        <v>232</v>
      </c>
      <c r="CP235">
        <f t="shared" si="433"/>
        <v>710</v>
      </c>
      <c r="CQ235">
        <f t="shared" si="365"/>
        <v>0</v>
      </c>
      <c r="CR235">
        <f t="shared" si="366"/>
        <v>0</v>
      </c>
      <c r="CT235" t="s">
        <v>3134</v>
      </c>
      <c r="CV235">
        <v>232</v>
      </c>
      <c r="CW235">
        <f t="shared" si="434"/>
        <v>727</v>
      </c>
      <c r="CX235">
        <f t="shared" si="367"/>
        <v>0</v>
      </c>
      <c r="CY235">
        <f t="shared" si="368"/>
        <v>0</v>
      </c>
      <c r="DA235" t="s">
        <v>4476</v>
      </c>
      <c r="DC235">
        <v>232</v>
      </c>
      <c r="DD235">
        <f t="shared" si="435"/>
        <v>272</v>
      </c>
      <c r="DE235">
        <f t="shared" si="369"/>
        <v>0</v>
      </c>
      <c r="DF235">
        <f t="shared" si="370"/>
        <v>0</v>
      </c>
      <c r="DH235" t="s">
        <v>5790</v>
      </c>
      <c r="DJ235">
        <v>232</v>
      </c>
      <c r="DK235">
        <f t="shared" si="436"/>
        <v>215</v>
      </c>
      <c r="DL235">
        <f t="shared" si="371"/>
        <v>0</v>
      </c>
      <c r="DM235">
        <f t="shared" si="372"/>
        <v>0</v>
      </c>
      <c r="DO235" t="s">
        <v>7060</v>
      </c>
      <c r="DQ235">
        <v>232</v>
      </c>
      <c r="DR235">
        <f t="shared" si="437"/>
        <v>476</v>
      </c>
      <c r="DS235">
        <f t="shared" si="373"/>
        <v>0</v>
      </c>
      <c r="DT235">
        <f t="shared" si="374"/>
        <v>0</v>
      </c>
      <c r="DV235" t="s">
        <v>8342</v>
      </c>
      <c r="DX235">
        <v>232</v>
      </c>
      <c r="DY235">
        <f t="shared" si="438"/>
        <v>420</v>
      </c>
      <c r="DZ235">
        <f t="shared" si="375"/>
        <v>0</v>
      </c>
      <c r="EA235">
        <f t="shared" si="376"/>
        <v>0</v>
      </c>
      <c r="EC235" t="s">
        <v>9606</v>
      </c>
      <c r="EE235">
        <v>232</v>
      </c>
      <c r="EF235">
        <f t="shared" si="439"/>
        <v>448</v>
      </c>
      <c r="EG235">
        <f t="shared" si="377"/>
        <v>0</v>
      </c>
      <c r="EH235">
        <f t="shared" si="378"/>
        <v>0</v>
      </c>
      <c r="EJ235" t="s">
        <v>10875</v>
      </c>
      <c r="EL235">
        <v>232</v>
      </c>
      <c r="EM235">
        <f t="shared" si="440"/>
        <v>340</v>
      </c>
      <c r="EN235">
        <f t="shared" si="379"/>
        <v>0</v>
      </c>
      <c r="EO235">
        <f t="shared" si="380"/>
        <v>0</v>
      </c>
      <c r="EQ235" t="s">
        <v>12147</v>
      </c>
      <c r="ES235">
        <v>232</v>
      </c>
      <c r="ET235">
        <f t="shared" si="441"/>
        <v>426</v>
      </c>
      <c r="EU235">
        <f t="shared" si="381"/>
        <v>0</v>
      </c>
      <c r="EV235">
        <f t="shared" si="382"/>
        <v>0</v>
      </c>
      <c r="EX235" t="s">
        <v>13401</v>
      </c>
      <c r="EZ235">
        <v>232</v>
      </c>
      <c r="FA235">
        <f t="shared" si="442"/>
        <v>365</v>
      </c>
      <c r="FB235">
        <f t="shared" si="383"/>
        <v>0</v>
      </c>
      <c r="FC235">
        <f t="shared" si="384"/>
        <v>0</v>
      </c>
      <c r="FE235" t="s">
        <v>14625</v>
      </c>
      <c r="FG235">
        <v>232</v>
      </c>
      <c r="FH235">
        <f t="shared" si="443"/>
        <v>459</v>
      </c>
      <c r="FI235">
        <f t="shared" si="385"/>
        <v>0</v>
      </c>
      <c r="FJ235">
        <f t="shared" si="386"/>
        <v>0</v>
      </c>
      <c r="FL235" t="s">
        <v>15846</v>
      </c>
      <c r="FN235">
        <v>232</v>
      </c>
      <c r="FO235">
        <f t="shared" si="444"/>
        <v>15</v>
      </c>
      <c r="FP235">
        <f t="shared" si="387"/>
        <v>0</v>
      </c>
      <c r="FQ235">
        <f t="shared" si="388"/>
        <v>0</v>
      </c>
      <c r="FS235" t="s">
        <v>17090</v>
      </c>
      <c r="FU235">
        <v>232</v>
      </c>
      <c r="FV235">
        <f t="shared" si="445"/>
        <v>386</v>
      </c>
      <c r="FW235">
        <f t="shared" si="389"/>
        <v>0</v>
      </c>
      <c r="FX235">
        <f t="shared" si="390"/>
        <v>0</v>
      </c>
      <c r="FZ235" t="s">
        <v>18432</v>
      </c>
      <c r="GB235">
        <v>232</v>
      </c>
      <c r="GC235">
        <f t="shared" si="446"/>
        <v>103</v>
      </c>
      <c r="GD235">
        <f t="shared" si="391"/>
        <v>0</v>
      </c>
      <c r="GE235">
        <f t="shared" si="392"/>
        <v>0</v>
      </c>
      <c r="GG235" t="s">
        <v>19738</v>
      </c>
      <c r="GI235">
        <v>232</v>
      </c>
      <c r="GJ235">
        <f t="shared" si="447"/>
        <v>253</v>
      </c>
      <c r="GK235">
        <f t="shared" si="393"/>
        <v>0</v>
      </c>
      <c r="GL235">
        <f t="shared" si="394"/>
        <v>0</v>
      </c>
      <c r="GN235" t="s">
        <v>21016</v>
      </c>
      <c r="GP235">
        <v>232</v>
      </c>
      <c r="GQ235">
        <f t="shared" si="448"/>
        <v>84</v>
      </c>
      <c r="GR235">
        <f t="shared" si="395"/>
        <v>0</v>
      </c>
      <c r="GS235">
        <f t="shared" si="396"/>
        <v>0</v>
      </c>
      <c r="GU235" t="s">
        <v>22283</v>
      </c>
      <c r="GW235">
        <v>232</v>
      </c>
      <c r="GX235">
        <f t="shared" si="449"/>
        <v>839</v>
      </c>
      <c r="GY235">
        <f t="shared" si="397"/>
        <v>0</v>
      </c>
      <c r="GZ235">
        <f t="shared" si="398"/>
        <v>0</v>
      </c>
      <c r="HB235" t="s">
        <v>23573</v>
      </c>
      <c r="HD235">
        <v>232</v>
      </c>
      <c r="HE235">
        <f t="shared" si="450"/>
        <v>1037</v>
      </c>
      <c r="HF235">
        <f t="shared" si="399"/>
        <v>0</v>
      </c>
      <c r="HG235">
        <f t="shared" si="400"/>
        <v>0</v>
      </c>
      <c r="HI235" t="s">
        <v>24846</v>
      </c>
      <c r="HK235">
        <v>232</v>
      </c>
      <c r="HL235">
        <f t="shared" si="451"/>
        <v>632</v>
      </c>
      <c r="HM235">
        <f t="shared" si="401"/>
        <v>0</v>
      </c>
      <c r="HN235">
        <f t="shared" si="402"/>
        <v>0</v>
      </c>
      <c r="HP235" t="s">
        <v>26176</v>
      </c>
      <c r="HR235">
        <v>232</v>
      </c>
      <c r="HS235">
        <f t="shared" si="452"/>
        <v>396</v>
      </c>
      <c r="HT235">
        <f t="shared" si="403"/>
        <v>0</v>
      </c>
      <c r="HU235">
        <f t="shared" si="404"/>
        <v>0</v>
      </c>
      <c r="HW235" t="s">
        <v>27447</v>
      </c>
      <c r="HY235">
        <v>232</v>
      </c>
      <c r="HZ235">
        <f t="shared" si="453"/>
        <v>536</v>
      </c>
      <c r="IA235">
        <f t="shared" si="405"/>
        <v>0</v>
      </c>
      <c r="IB235">
        <f t="shared" si="406"/>
        <v>0</v>
      </c>
      <c r="ID235" t="s">
        <v>28700</v>
      </c>
      <c r="IF235">
        <v>232</v>
      </c>
      <c r="IG235">
        <f t="shared" si="454"/>
        <v>425</v>
      </c>
      <c r="IH235">
        <f t="shared" si="407"/>
        <v>0</v>
      </c>
      <c r="II235">
        <f t="shared" si="408"/>
        <v>0</v>
      </c>
      <c r="IK235" t="s">
        <v>29951</v>
      </c>
      <c r="IM235">
        <v>232</v>
      </c>
      <c r="IN235">
        <f t="shared" si="455"/>
        <v>210</v>
      </c>
      <c r="IO235">
        <f t="shared" si="409"/>
        <v>0</v>
      </c>
      <c r="IP235">
        <f t="shared" si="410"/>
        <v>0</v>
      </c>
      <c r="IR235" t="s">
        <v>31189</v>
      </c>
      <c r="IT235">
        <v>232</v>
      </c>
      <c r="IU235">
        <f t="shared" si="456"/>
        <v>496</v>
      </c>
      <c r="IV235">
        <f t="shared" si="411"/>
        <v>0</v>
      </c>
      <c r="IW235">
        <f t="shared" si="412"/>
        <v>0</v>
      </c>
      <c r="IY235" t="s">
        <v>32450</v>
      </c>
      <c r="JA235">
        <v>232</v>
      </c>
      <c r="JB235">
        <f t="shared" si="457"/>
        <v>368</v>
      </c>
      <c r="JC235">
        <f t="shared" si="413"/>
        <v>0</v>
      </c>
      <c r="JD235">
        <f t="shared" si="414"/>
        <v>0</v>
      </c>
      <c r="JF235" t="s">
        <v>33712</v>
      </c>
      <c r="JH235">
        <v>232</v>
      </c>
      <c r="JI235">
        <f t="shared" si="458"/>
        <v>499</v>
      </c>
      <c r="JJ235">
        <f t="shared" si="415"/>
        <v>0</v>
      </c>
      <c r="JK235">
        <f t="shared" si="416"/>
        <v>0</v>
      </c>
      <c r="JM235" t="s">
        <v>34949</v>
      </c>
      <c r="JO235">
        <v>232</v>
      </c>
      <c r="JP235">
        <f t="shared" si="459"/>
        <v>320</v>
      </c>
      <c r="JQ235">
        <f t="shared" si="417"/>
        <v>0</v>
      </c>
      <c r="JR235">
        <f t="shared" si="418"/>
        <v>0</v>
      </c>
      <c r="JT235" t="s">
        <v>36197</v>
      </c>
      <c r="JV235">
        <v>232</v>
      </c>
      <c r="JW235">
        <f t="shared" si="460"/>
        <v>163</v>
      </c>
      <c r="JX235">
        <f t="shared" si="419"/>
        <v>0</v>
      </c>
      <c r="JY235">
        <f t="shared" si="420"/>
        <v>0</v>
      </c>
      <c r="KA235" t="s">
        <v>37449</v>
      </c>
      <c r="KC235">
        <v>232</v>
      </c>
      <c r="KD235">
        <f t="shared" si="461"/>
        <v>421</v>
      </c>
      <c r="KE235">
        <f t="shared" si="421"/>
        <v>0</v>
      </c>
      <c r="KF235">
        <f t="shared" si="422"/>
        <v>0</v>
      </c>
      <c r="KH235" t="s">
        <v>38686</v>
      </c>
      <c r="KJ235">
        <v>232</v>
      </c>
      <c r="KK235">
        <f t="shared" si="462"/>
        <v>499</v>
      </c>
      <c r="KL235">
        <f t="shared" si="423"/>
        <v>0</v>
      </c>
      <c r="KM235">
        <f t="shared" si="424"/>
        <v>0</v>
      </c>
      <c r="KO235" t="s">
        <v>34949</v>
      </c>
      <c r="KR235">
        <v>232</v>
      </c>
      <c r="KS235">
        <f t="shared" si="463"/>
        <v>324</v>
      </c>
      <c r="KT235">
        <f t="shared" si="425"/>
        <v>0</v>
      </c>
      <c r="KU235">
        <f t="shared" si="426"/>
        <v>0</v>
      </c>
      <c r="KW235" t="s">
        <v>41202</v>
      </c>
      <c r="KY235">
        <v>232</v>
      </c>
      <c r="KZ235">
        <f t="shared" si="464"/>
        <v>718</v>
      </c>
      <c r="LA235">
        <f t="shared" si="427"/>
        <v>0</v>
      </c>
      <c r="LB235">
        <f t="shared" si="428"/>
        <v>0</v>
      </c>
      <c r="LD235" t="s">
        <v>42439</v>
      </c>
    </row>
    <row r="236" spans="1:316" x14ac:dyDescent="0.4">
      <c r="A236" s="1">
        <v>43432</v>
      </c>
      <c r="B236" s="4">
        <v>987</v>
      </c>
      <c r="C236">
        <v>9</v>
      </c>
      <c r="D236">
        <v>8</v>
      </c>
      <c r="E236">
        <v>7</v>
      </c>
      <c r="F236">
        <v>5061</v>
      </c>
      <c r="G236">
        <v>2</v>
      </c>
      <c r="H236" t="s">
        <v>12</v>
      </c>
      <c r="I236">
        <f t="shared" si="361"/>
        <v>2018</v>
      </c>
      <c r="J236">
        <v>235</v>
      </c>
      <c r="K236">
        <f t="shared" si="362"/>
        <v>24</v>
      </c>
      <c r="T236">
        <v>235</v>
      </c>
      <c r="U236">
        <v>2</v>
      </c>
      <c r="V236">
        <v>3</v>
      </c>
      <c r="W236">
        <v>4</v>
      </c>
      <c r="X236">
        <f t="shared" si="360"/>
        <v>9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1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1</v>
      </c>
      <c r="BV236">
        <v>233</v>
      </c>
      <c r="CA236">
        <v>233</v>
      </c>
      <c r="CB236">
        <f t="shared" si="429"/>
        <v>359</v>
      </c>
      <c r="CC236">
        <f t="shared" si="430"/>
        <v>0</v>
      </c>
      <c r="CD236">
        <f t="shared" si="431"/>
        <v>0</v>
      </c>
      <c r="CF236" t="s">
        <v>302</v>
      </c>
      <c r="CH236">
        <v>233</v>
      </c>
      <c r="CI236">
        <f t="shared" si="432"/>
        <v>479</v>
      </c>
      <c r="CJ236">
        <f t="shared" si="363"/>
        <v>0</v>
      </c>
      <c r="CK236">
        <f t="shared" si="364"/>
        <v>0</v>
      </c>
      <c r="CM236" t="s">
        <v>1754</v>
      </c>
      <c r="CO236">
        <v>233</v>
      </c>
      <c r="CP236">
        <f t="shared" si="433"/>
        <v>436</v>
      </c>
      <c r="CQ236">
        <f t="shared" si="365"/>
        <v>0</v>
      </c>
      <c r="CR236">
        <f t="shared" si="366"/>
        <v>0</v>
      </c>
      <c r="CT236" t="s">
        <v>3135</v>
      </c>
      <c r="CV236">
        <v>233</v>
      </c>
      <c r="CW236">
        <f t="shared" si="434"/>
        <v>701</v>
      </c>
      <c r="CX236">
        <f t="shared" si="367"/>
        <v>0</v>
      </c>
      <c r="CY236">
        <f t="shared" si="368"/>
        <v>0</v>
      </c>
      <c r="DA236" t="s">
        <v>4477</v>
      </c>
      <c r="DC236">
        <v>233</v>
      </c>
      <c r="DD236">
        <f t="shared" si="435"/>
        <v>496</v>
      </c>
      <c r="DE236">
        <f t="shared" si="369"/>
        <v>0</v>
      </c>
      <c r="DF236">
        <f t="shared" si="370"/>
        <v>0</v>
      </c>
      <c r="DH236" t="s">
        <v>5791</v>
      </c>
      <c r="DJ236">
        <v>233</v>
      </c>
      <c r="DK236">
        <f t="shared" si="436"/>
        <v>469</v>
      </c>
      <c r="DL236">
        <f t="shared" si="371"/>
        <v>0</v>
      </c>
      <c r="DM236">
        <f t="shared" si="372"/>
        <v>0</v>
      </c>
      <c r="DO236" t="s">
        <v>7061</v>
      </c>
      <c r="DQ236">
        <v>233</v>
      </c>
      <c r="DR236">
        <f t="shared" si="437"/>
        <v>571</v>
      </c>
      <c r="DS236">
        <f t="shared" si="373"/>
        <v>0</v>
      </c>
      <c r="DT236">
        <f t="shared" si="374"/>
        <v>0</v>
      </c>
      <c r="DV236" t="s">
        <v>8343</v>
      </c>
      <c r="DX236">
        <v>233</v>
      </c>
      <c r="DY236">
        <f t="shared" si="438"/>
        <v>580</v>
      </c>
      <c r="DZ236">
        <f t="shared" si="375"/>
        <v>0</v>
      </c>
      <c r="EA236">
        <f t="shared" si="376"/>
        <v>0</v>
      </c>
      <c r="EC236" t="s">
        <v>9607</v>
      </c>
      <c r="EE236">
        <v>233</v>
      </c>
      <c r="EF236">
        <f t="shared" si="439"/>
        <v>554</v>
      </c>
      <c r="EG236">
        <f t="shared" si="377"/>
        <v>0</v>
      </c>
      <c r="EH236">
        <f t="shared" si="378"/>
        <v>0</v>
      </c>
      <c r="EJ236" t="s">
        <v>10876</v>
      </c>
      <c r="EL236">
        <v>233</v>
      </c>
      <c r="EM236">
        <f t="shared" si="440"/>
        <v>466</v>
      </c>
      <c r="EN236">
        <f t="shared" si="379"/>
        <v>0</v>
      </c>
      <c r="EO236">
        <f t="shared" si="380"/>
        <v>0</v>
      </c>
      <c r="EQ236" t="s">
        <v>12148</v>
      </c>
      <c r="ES236">
        <v>233</v>
      </c>
      <c r="ET236">
        <f t="shared" si="441"/>
        <v>539</v>
      </c>
      <c r="EU236">
        <f t="shared" si="381"/>
        <v>0</v>
      </c>
      <c r="EV236">
        <f t="shared" si="382"/>
        <v>0</v>
      </c>
      <c r="EX236" t="s">
        <v>13402</v>
      </c>
      <c r="EZ236">
        <v>233</v>
      </c>
      <c r="FA236">
        <f t="shared" si="442"/>
        <v>383</v>
      </c>
      <c r="FB236">
        <f t="shared" si="383"/>
        <v>0</v>
      </c>
      <c r="FC236">
        <f t="shared" si="384"/>
        <v>0</v>
      </c>
      <c r="FE236" t="s">
        <v>14626</v>
      </c>
      <c r="FG236">
        <v>233</v>
      </c>
      <c r="FH236">
        <f t="shared" si="443"/>
        <v>311</v>
      </c>
      <c r="FI236">
        <f t="shared" si="385"/>
        <v>0</v>
      </c>
      <c r="FJ236">
        <f t="shared" si="386"/>
        <v>0</v>
      </c>
      <c r="FL236" t="s">
        <v>15847</v>
      </c>
      <c r="FN236">
        <v>233</v>
      </c>
      <c r="FO236">
        <f t="shared" si="444"/>
        <v>270</v>
      </c>
      <c r="FP236">
        <f t="shared" si="387"/>
        <v>0</v>
      </c>
      <c r="FQ236">
        <f t="shared" si="388"/>
        <v>0</v>
      </c>
      <c r="FS236" t="s">
        <v>17091</v>
      </c>
      <c r="FU236">
        <v>233</v>
      </c>
      <c r="FV236">
        <f t="shared" si="445"/>
        <v>155</v>
      </c>
      <c r="FW236">
        <f t="shared" si="389"/>
        <v>0</v>
      </c>
      <c r="FX236">
        <f t="shared" si="390"/>
        <v>0</v>
      </c>
      <c r="FZ236" t="s">
        <v>18433</v>
      </c>
      <c r="GB236">
        <v>233</v>
      </c>
      <c r="GC236">
        <f t="shared" si="446"/>
        <v>71</v>
      </c>
      <c r="GD236">
        <f t="shared" si="391"/>
        <v>0</v>
      </c>
      <c r="GE236">
        <f t="shared" si="392"/>
        <v>0</v>
      </c>
      <c r="GG236" t="s">
        <v>19739</v>
      </c>
      <c r="GI236">
        <v>233</v>
      </c>
      <c r="GJ236">
        <f t="shared" si="447"/>
        <v>260</v>
      </c>
      <c r="GK236">
        <f t="shared" si="393"/>
        <v>0</v>
      </c>
      <c r="GL236">
        <f t="shared" si="394"/>
        <v>0</v>
      </c>
      <c r="GN236" t="s">
        <v>21017</v>
      </c>
      <c r="GP236">
        <v>233</v>
      </c>
      <c r="GQ236">
        <f t="shared" si="448"/>
        <v>207</v>
      </c>
      <c r="GR236">
        <f t="shared" si="395"/>
        <v>0</v>
      </c>
      <c r="GS236">
        <f t="shared" si="396"/>
        <v>0</v>
      </c>
      <c r="GU236" t="s">
        <v>22284</v>
      </c>
      <c r="GW236">
        <v>233</v>
      </c>
      <c r="GX236">
        <f t="shared" si="449"/>
        <v>458</v>
      </c>
      <c r="GY236">
        <f t="shared" si="397"/>
        <v>0</v>
      </c>
      <c r="GZ236">
        <f t="shared" si="398"/>
        <v>0</v>
      </c>
      <c r="HB236" t="s">
        <v>23574</v>
      </c>
      <c r="HD236">
        <v>233</v>
      </c>
      <c r="HE236">
        <f t="shared" si="450"/>
        <v>578</v>
      </c>
      <c r="HF236">
        <f t="shared" si="399"/>
        <v>0</v>
      </c>
      <c r="HG236">
        <f t="shared" si="400"/>
        <v>0</v>
      </c>
      <c r="HI236" t="s">
        <v>24847</v>
      </c>
      <c r="HK236">
        <v>233</v>
      </c>
      <c r="HL236">
        <f t="shared" si="451"/>
        <v>589</v>
      </c>
      <c r="HM236">
        <f t="shared" si="401"/>
        <v>0</v>
      </c>
      <c r="HN236">
        <f t="shared" si="402"/>
        <v>0</v>
      </c>
      <c r="HP236" t="s">
        <v>26177</v>
      </c>
      <c r="HR236">
        <v>233</v>
      </c>
      <c r="HS236">
        <f t="shared" si="452"/>
        <v>371</v>
      </c>
      <c r="HT236">
        <f t="shared" si="403"/>
        <v>0</v>
      </c>
      <c r="HU236">
        <f t="shared" si="404"/>
        <v>0</v>
      </c>
      <c r="HW236" t="s">
        <v>27448</v>
      </c>
      <c r="HY236">
        <v>233</v>
      </c>
      <c r="HZ236">
        <f t="shared" si="453"/>
        <v>717</v>
      </c>
      <c r="IA236">
        <f t="shared" si="405"/>
        <v>0</v>
      </c>
      <c r="IB236">
        <f t="shared" si="406"/>
        <v>0</v>
      </c>
      <c r="ID236" t="s">
        <v>28701</v>
      </c>
      <c r="IF236">
        <v>233</v>
      </c>
      <c r="IG236">
        <f t="shared" si="454"/>
        <v>648</v>
      </c>
      <c r="IH236">
        <f t="shared" si="407"/>
        <v>0</v>
      </c>
      <c r="II236">
        <f t="shared" si="408"/>
        <v>0</v>
      </c>
      <c r="IK236" t="s">
        <v>29952</v>
      </c>
      <c r="IM236">
        <v>233</v>
      </c>
      <c r="IN236">
        <f t="shared" si="455"/>
        <v>121</v>
      </c>
      <c r="IO236">
        <f t="shared" si="409"/>
        <v>0</v>
      </c>
      <c r="IP236">
        <f t="shared" si="410"/>
        <v>0</v>
      </c>
      <c r="IR236" t="s">
        <v>31190</v>
      </c>
      <c r="IT236">
        <v>233</v>
      </c>
      <c r="IU236">
        <f t="shared" si="456"/>
        <v>572</v>
      </c>
      <c r="IV236">
        <f t="shared" si="411"/>
        <v>0</v>
      </c>
      <c r="IW236">
        <f t="shared" si="412"/>
        <v>0</v>
      </c>
      <c r="IY236" t="s">
        <v>32451</v>
      </c>
      <c r="JA236">
        <v>233</v>
      </c>
      <c r="JB236">
        <f t="shared" si="457"/>
        <v>462</v>
      </c>
      <c r="JC236">
        <f t="shared" si="413"/>
        <v>0</v>
      </c>
      <c r="JD236">
        <f t="shared" si="414"/>
        <v>0</v>
      </c>
      <c r="JF236" t="s">
        <v>33713</v>
      </c>
      <c r="JH236">
        <v>233</v>
      </c>
      <c r="JI236">
        <f t="shared" si="458"/>
        <v>623</v>
      </c>
      <c r="JJ236">
        <f t="shared" si="415"/>
        <v>0</v>
      </c>
      <c r="JK236">
        <f t="shared" si="416"/>
        <v>0</v>
      </c>
      <c r="JM236" t="s">
        <v>34950</v>
      </c>
      <c r="JO236">
        <v>233</v>
      </c>
      <c r="JP236">
        <f t="shared" si="459"/>
        <v>469</v>
      </c>
      <c r="JQ236">
        <f t="shared" si="417"/>
        <v>0</v>
      </c>
      <c r="JR236">
        <f t="shared" si="418"/>
        <v>0</v>
      </c>
      <c r="JT236" t="s">
        <v>7061</v>
      </c>
      <c r="JV236">
        <v>233</v>
      </c>
      <c r="JW236">
        <f t="shared" si="460"/>
        <v>-15</v>
      </c>
      <c r="JX236">
        <f t="shared" si="419"/>
        <v>0</v>
      </c>
      <c r="JY236">
        <f t="shared" si="420"/>
        <v>0</v>
      </c>
      <c r="KA236" t="s">
        <v>37450</v>
      </c>
      <c r="KC236">
        <v>233</v>
      </c>
      <c r="KD236">
        <f t="shared" si="461"/>
        <v>685</v>
      </c>
      <c r="KE236">
        <f t="shared" si="421"/>
        <v>0</v>
      </c>
      <c r="KF236">
        <f t="shared" si="422"/>
        <v>0</v>
      </c>
      <c r="KH236" t="s">
        <v>38687</v>
      </c>
      <c r="KJ236">
        <v>233</v>
      </c>
      <c r="KK236">
        <f t="shared" si="462"/>
        <v>453</v>
      </c>
      <c r="KL236">
        <f t="shared" si="423"/>
        <v>0</v>
      </c>
      <c r="KM236">
        <f t="shared" si="424"/>
        <v>0</v>
      </c>
      <c r="KO236" t="s">
        <v>39921</v>
      </c>
      <c r="KR236">
        <v>233</v>
      </c>
      <c r="KS236">
        <f t="shared" si="463"/>
        <v>557</v>
      </c>
      <c r="KT236">
        <f t="shared" si="425"/>
        <v>0</v>
      </c>
      <c r="KU236">
        <f t="shared" si="426"/>
        <v>0</v>
      </c>
      <c r="KW236" t="s">
        <v>41203</v>
      </c>
      <c r="KY236">
        <v>233</v>
      </c>
      <c r="KZ236">
        <f t="shared" si="464"/>
        <v>684</v>
      </c>
      <c r="LA236">
        <f t="shared" si="427"/>
        <v>0</v>
      </c>
      <c r="LB236">
        <f t="shared" si="428"/>
        <v>0</v>
      </c>
      <c r="LD236" t="s">
        <v>42440</v>
      </c>
    </row>
    <row r="237" spans="1:316" x14ac:dyDescent="0.4">
      <c r="A237" s="1">
        <v>43433</v>
      </c>
      <c r="B237" s="4">
        <v>405</v>
      </c>
      <c r="C237">
        <v>4</v>
      </c>
      <c r="D237">
        <v>0</v>
      </c>
      <c r="E237">
        <v>5</v>
      </c>
      <c r="F237">
        <v>5062</v>
      </c>
      <c r="G237">
        <v>3</v>
      </c>
      <c r="H237" t="s">
        <v>13</v>
      </c>
      <c r="I237">
        <f t="shared" si="361"/>
        <v>2018</v>
      </c>
      <c r="J237">
        <v>236</v>
      </c>
      <c r="K237">
        <f t="shared" si="362"/>
        <v>9</v>
      </c>
      <c r="T237">
        <v>236</v>
      </c>
      <c r="U237">
        <v>2</v>
      </c>
      <c r="V237">
        <v>3</v>
      </c>
      <c r="W237">
        <v>5</v>
      </c>
      <c r="X237">
        <f t="shared" si="360"/>
        <v>10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0</v>
      </c>
      <c r="BH237">
        <v>0</v>
      </c>
      <c r="BI237">
        <v>0</v>
      </c>
      <c r="BJ237">
        <v>0</v>
      </c>
      <c r="BK237">
        <v>1</v>
      </c>
      <c r="BL237">
        <v>0</v>
      </c>
      <c r="BM237">
        <v>0</v>
      </c>
      <c r="BN237">
        <v>0</v>
      </c>
      <c r="BO237">
        <v>1</v>
      </c>
      <c r="BP237">
        <v>1</v>
      </c>
      <c r="BQ237">
        <v>0</v>
      </c>
      <c r="BR237">
        <v>0</v>
      </c>
      <c r="BS237">
        <v>0</v>
      </c>
      <c r="BT237">
        <v>0</v>
      </c>
      <c r="BV237">
        <v>234</v>
      </c>
      <c r="CA237">
        <v>234</v>
      </c>
      <c r="CB237">
        <f t="shared" si="429"/>
        <v>411</v>
      </c>
      <c r="CC237">
        <f t="shared" si="430"/>
        <v>0</v>
      </c>
      <c r="CD237">
        <f t="shared" si="431"/>
        <v>0</v>
      </c>
      <c r="CF237" t="s">
        <v>303</v>
      </c>
      <c r="CH237">
        <v>234</v>
      </c>
      <c r="CI237">
        <f t="shared" si="432"/>
        <v>626</v>
      </c>
      <c r="CJ237">
        <f t="shared" si="363"/>
        <v>0</v>
      </c>
      <c r="CK237">
        <f t="shared" si="364"/>
        <v>0</v>
      </c>
      <c r="CM237" t="s">
        <v>1755</v>
      </c>
      <c r="CO237">
        <v>234</v>
      </c>
      <c r="CP237">
        <f t="shared" si="433"/>
        <v>439</v>
      </c>
      <c r="CQ237">
        <f t="shared" si="365"/>
        <v>0</v>
      </c>
      <c r="CR237">
        <f t="shared" si="366"/>
        <v>0</v>
      </c>
      <c r="CT237" t="s">
        <v>3136</v>
      </c>
      <c r="CV237">
        <v>234</v>
      </c>
      <c r="CW237">
        <f t="shared" si="434"/>
        <v>400</v>
      </c>
      <c r="CX237">
        <f t="shared" si="367"/>
        <v>0</v>
      </c>
      <c r="CY237">
        <f t="shared" si="368"/>
        <v>0</v>
      </c>
      <c r="DA237" t="s">
        <v>4478</v>
      </c>
      <c r="DC237">
        <v>234</v>
      </c>
      <c r="DD237">
        <f t="shared" si="435"/>
        <v>28</v>
      </c>
      <c r="DE237">
        <f t="shared" si="369"/>
        <v>0</v>
      </c>
      <c r="DF237">
        <f t="shared" si="370"/>
        <v>0</v>
      </c>
      <c r="DH237" t="s">
        <v>5792</v>
      </c>
      <c r="DJ237">
        <v>234</v>
      </c>
      <c r="DK237">
        <f t="shared" si="436"/>
        <v>291</v>
      </c>
      <c r="DL237">
        <f t="shared" si="371"/>
        <v>0</v>
      </c>
      <c r="DM237">
        <f t="shared" si="372"/>
        <v>0</v>
      </c>
      <c r="DO237" t="s">
        <v>7062</v>
      </c>
      <c r="DQ237">
        <v>234</v>
      </c>
      <c r="DR237">
        <f t="shared" si="437"/>
        <v>539</v>
      </c>
      <c r="DS237">
        <f t="shared" si="373"/>
        <v>0</v>
      </c>
      <c r="DT237">
        <f t="shared" si="374"/>
        <v>0</v>
      </c>
      <c r="DV237" t="s">
        <v>8344</v>
      </c>
      <c r="DX237">
        <v>234</v>
      </c>
      <c r="DY237">
        <f t="shared" si="438"/>
        <v>577</v>
      </c>
      <c r="DZ237">
        <f t="shared" si="375"/>
        <v>0</v>
      </c>
      <c r="EA237">
        <f t="shared" si="376"/>
        <v>0</v>
      </c>
      <c r="EC237" t="s">
        <v>9608</v>
      </c>
      <c r="EE237">
        <v>234</v>
      </c>
      <c r="EF237">
        <f t="shared" si="439"/>
        <v>592</v>
      </c>
      <c r="EG237">
        <f t="shared" si="377"/>
        <v>0</v>
      </c>
      <c r="EH237">
        <f t="shared" si="378"/>
        <v>0</v>
      </c>
      <c r="EJ237" t="s">
        <v>10877</v>
      </c>
      <c r="EL237">
        <v>234</v>
      </c>
      <c r="EM237">
        <f t="shared" si="440"/>
        <v>537</v>
      </c>
      <c r="EN237">
        <f t="shared" si="379"/>
        <v>0</v>
      </c>
      <c r="EO237">
        <f t="shared" si="380"/>
        <v>0</v>
      </c>
      <c r="EQ237" t="s">
        <v>12149</v>
      </c>
      <c r="ES237">
        <v>234</v>
      </c>
      <c r="ET237">
        <f t="shared" si="441"/>
        <v>648</v>
      </c>
      <c r="EU237">
        <f t="shared" si="381"/>
        <v>0</v>
      </c>
      <c r="EV237">
        <f t="shared" si="382"/>
        <v>0</v>
      </c>
      <c r="EX237" t="s">
        <v>13403</v>
      </c>
      <c r="EZ237">
        <v>234</v>
      </c>
      <c r="FA237">
        <f t="shared" si="442"/>
        <v>545</v>
      </c>
      <c r="FB237">
        <f t="shared" si="383"/>
        <v>0</v>
      </c>
      <c r="FC237">
        <f t="shared" si="384"/>
        <v>0</v>
      </c>
      <c r="FE237" t="s">
        <v>14627</v>
      </c>
      <c r="FG237">
        <v>234</v>
      </c>
      <c r="FH237">
        <f t="shared" si="443"/>
        <v>731</v>
      </c>
      <c r="FI237">
        <f t="shared" si="385"/>
        <v>0</v>
      </c>
      <c r="FJ237">
        <f t="shared" si="386"/>
        <v>0</v>
      </c>
      <c r="FL237" t="s">
        <v>15848</v>
      </c>
      <c r="FN237">
        <v>234</v>
      </c>
      <c r="FO237">
        <f t="shared" si="444"/>
        <v>381</v>
      </c>
      <c r="FP237">
        <f t="shared" si="387"/>
        <v>0</v>
      </c>
      <c r="FQ237">
        <f t="shared" si="388"/>
        <v>0</v>
      </c>
      <c r="FS237" t="s">
        <v>17092</v>
      </c>
      <c r="FU237">
        <v>234</v>
      </c>
      <c r="FV237">
        <f t="shared" si="445"/>
        <v>345</v>
      </c>
      <c r="FW237">
        <f t="shared" si="389"/>
        <v>0</v>
      </c>
      <c r="FX237">
        <f t="shared" si="390"/>
        <v>0</v>
      </c>
      <c r="FZ237" t="s">
        <v>18434</v>
      </c>
      <c r="GB237">
        <v>234</v>
      </c>
      <c r="GC237">
        <f t="shared" si="446"/>
        <v>-13</v>
      </c>
      <c r="GD237">
        <f t="shared" si="391"/>
        <v>0</v>
      </c>
      <c r="GE237">
        <f t="shared" si="392"/>
        <v>0</v>
      </c>
      <c r="GG237" t="s">
        <v>19740</v>
      </c>
      <c r="GI237">
        <v>234</v>
      </c>
      <c r="GJ237">
        <f t="shared" si="447"/>
        <v>416</v>
      </c>
      <c r="GK237">
        <f t="shared" si="393"/>
        <v>0</v>
      </c>
      <c r="GL237">
        <f t="shared" si="394"/>
        <v>0</v>
      </c>
      <c r="GN237" t="s">
        <v>21018</v>
      </c>
      <c r="GP237">
        <v>234</v>
      </c>
      <c r="GQ237">
        <f t="shared" si="448"/>
        <v>408</v>
      </c>
      <c r="GR237">
        <f t="shared" si="395"/>
        <v>0</v>
      </c>
      <c r="GS237">
        <f t="shared" si="396"/>
        <v>0</v>
      </c>
      <c r="GU237" t="s">
        <v>22285</v>
      </c>
      <c r="GW237">
        <v>234</v>
      </c>
      <c r="GX237">
        <f t="shared" si="449"/>
        <v>386</v>
      </c>
      <c r="GY237">
        <f t="shared" si="397"/>
        <v>0</v>
      </c>
      <c r="GZ237">
        <f t="shared" si="398"/>
        <v>0</v>
      </c>
      <c r="HB237" t="s">
        <v>23575</v>
      </c>
      <c r="HD237">
        <v>234</v>
      </c>
      <c r="HE237">
        <f t="shared" si="450"/>
        <v>527</v>
      </c>
      <c r="HF237">
        <f t="shared" si="399"/>
        <v>0</v>
      </c>
      <c r="HG237">
        <f t="shared" si="400"/>
        <v>0</v>
      </c>
      <c r="HI237" t="s">
        <v>24848</v>
      </c>
      <c r="HK237">
        <v>234</v>
      </c>
      <c r="HL237">
        <f t="shared" si="451"/>
        <v>633</v>
      </c>
      <c r="HM237">
        <f t="shared" si="401"/>
        <v>0</v>
      </c>
      <c r="HN237">
        <f t="shared" si="402"/>
        <v>0</v>
      </c>
      <c r="HP237" t="s">
        <v>26178</v>
      </c>
      <c r="HR237">
        <v>234</v>
      </c>
      <c r="HS237">
        <f t="shared" si="452"/>
        <v>619</v>
      </c>
      <c r="HT237">
        <f t="shared" si="403"/>
        <v>0</v>
      </c>
      <c r="HU237">
        <f t="shared" si="404"/>
        <v>0</v>
      </c>
      <c r="HW237" t="s">
        <v>27449</v>
      </c>
      <c r="HY237">
        <v>234</v>
      </c>
      <c r="HZ237">
        <f t="shared" si="453"/>
        <v>400</v>
      </c>
      <c r="IA237">
        <f t="shared" si="405"/>
        <v>0</v>
      </c>
      <c r="IB237">
        <f t="shared" si="406"/>
        <v>0</v>
      </c>
      <c r="ID237" t="s">
        <v>4478</v>
      </c>
      <c r="IF237">
        <v>234</v>
      </c>
      <c r="IG237">
        <f t="shared" si="454"/>
        <v>305</v>
      </c>
      <c r="IH237">
        <f t="shared" si="407"/>
        <v>0</v>
      </c>
      <c r="II237">
        <f t="shared" si="408"/>
        <v>0</v>
      </c>
      <c r="IK237" t="s">
        <v>29953</v>
      </c>
      <c r="IM237">
        <v>234</v>
      </c>
      <c r="IN237">
        <f t="shared" si="455"/>
        <v>860</v>
      </c>
      <c r="IO237">
        <f t="shared" si="409"/>
        <v>0</v>
      </c>
      <c r="IP237">
        <f t="shared" si="410"/>
        <v>0</v>
      </c>
      <c r="IR237" t="s">
        <v>31191</v>
      </c>
      <c r="IT237">
        <v>234</v>
      </c>
      <c r="IU237">
        <f t="shared" si="456"/>
        <v>360</v>
      </c>
      <c r="IV237">
        <f t="shared" si="411"/>
        <v>0</v>
      </c>
      <c r="IW237">
        <f t="shared" si="412"/>
        <v>0</v>
      </c>
      <c r="IY237" t="s">
        <v>32452</v>
      </c>
      <c r="JA237">
        <v>234</v>
      </c>
      <c r="JB237">
        <f t="shared" si="457"/>
        <v>28</v>
      </c>
      <c r="JC237">
        <f t="shared" si="413"/>
        <v>0</v>
      </c>
      <c r="JD237">
        <f t="shared" si="414"/>
        <v>0</v>
      </c>
      <c r="JF237" t="s">
        <v>5792</v>
      </c>
      <c r="JH237">
        <v>234</v>
      </c>
      <c r="JI237">
        <f t="shared" si="458"/>
        <v>-60</v>
      </c>
      <c r="JJ237">
        <f t="shared" si="415"/>
        <v>0</v>
      </c>
      <c r="JK237">
        <f t="shared" si="416"/>
        <v>0</v>
      </c>
      <c r="JM237" t="s">
        <v>34951</v>
      </c>
      <c r="JO237">
        <v>234</v>
      </c>
      <c r="JP237">
        <f t="shared" si="459"/>
        <v>531</v>
      </c>
      <c r="JQ237">
        <f t="shared" si="417"/>
        <v>0</v>
      </c>
      <c r="JR237">
        <f t="shared" si="418"/>
        <v>0</v>
      </c>
      <c r="JT237" t="s">
        <v>36198</v>
      </c>
      <c r="JV237">
        <v>234</v>
      </c>
      <c r="JW237">
        <f t="shared" si="460"/>
        <v>408</v>
      </c>
      <c r="JX237">
        <f t="shared" si="419"/>
        <v>0</v>
      </c>
      <c r="JY237">
        <f t="shared" si="420"/>
        <v>0</v>
      </c>
      <c r="KA237" t="s">
        <v>22285</v>
      </c>
      <c r="KC237">
        <v>234</v>
      </c>
      <c r="KD237">
        <f t="shared" si="461"/>
        <v>517</v>
      </c>
      <c r="KE237">
        <f t="shared" si="421"/>
        <v>0</v>
      </c>
      <c r="KF237">
        <f t="shared" si="422"/>
        <v>0</v>
      </c>
      <c r="KH237" t="s">
        <v>38688</v>
      </c>
      <c r="KJ237">
        <v>234</v>
      </c>
      <c r="KK237">
        <f t="shared" si="462"/>
        <v>669</v>
      </c>
      <c r="KL237">
        <f t="shared" si="423"/>
        <v>0</v>
      </c>
      <c r="KM237">
        <f t="shared" si="424"/>
        <v>0</v>
      </c>
      <c r="KO237" t="s">
        <v>39922</v>
      </c>
      <c r="KR237">
        <v>234</v>
      </c>
      <c r="KS237">
        <f t="shared" si="463"/>
        <v>303</v>
      </c>
      <c r="KT237">
        <f t="shared" si="425"/>
        <v>0</v>
      </c>
      <c r="KU237">
        <f t="shared" si="426"/>
        <v>0</v>
      </c>
      <c r="KW237" t="s">
        <v>41204</v>
      </c>
      <c r="KY237">
        <v>234</v>
      </c>
      <c r="KZ237">
        <f t="shared" si="464"/>
        <v>440</v>
      </c>
      <c r="LA237">
        <f t="shared" si="427"/>
        <v>0</v>
      </c>
      <c r="LB237">
        <f t="shared" si="428"/>
        <v>0</v>
      </c>
      <c r="LD237" t="s">
        <v>42441</v>
      </c>
    </row>
    <row r="238" spans="1:316" x14ac:dyDescent="0.4">
      <c r="A238" s="1">
        <v>43434</v>
      </c>
      <c r="B238" s="4">
        <v>285</v>
      </c>
      <c r="C238">
        <v>2</v>
      </c>
      <c r="D238">
        <v>8</v>
      </c>
      <c r="E238">
        <v>5</v>
      </c>
      <c r="F238">
        <v>5063</v>
      </c>
      <c r="G238">
        <v>4</v>
      </c>
      <c r="H238" t="s">
        <v>14</v>
      </c>
      <c r="I238">
        <f t="shared" si="361"/>
        <v>2018</v>
      </c>
      <c r="J238">
        <v>237</v>
      </c>
      <c r="K238">
        <f t="shared" si="362"/>
        <v>15</v>
      </c>
      <c r="T238">
        <v>237</v>
      </c>
      <c r="U238">
        <v>2</v>
      </c>
      <c r="V238">
        <v>3</v>
      </c>
      <c r="W238">
        <v>6</v>
      </c>
      <c r="X238">
        <f t="shared" si="360"/>
        <v>11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0</v>
      </c>
      <c r="BO238">
        <v>0</v>
      </c>
      <c r="BP238">
        <v>1</v>
      </c>
      <c r="BQ238">
        <v>0</v>
      </c>
      <c r="BR238">
        <v>0</v>
      </c>
      <c r="BS238">
        <v>1</v>
      </c>
      <c r="BT238">
        <v>0</v>
      </c>
      <c r="BV238">
        <v>235</v>
      </c>
      <c r="CA238">
        <v>235</v>
      </c>
      <c r="CB238">
        <f t="shared" si="429"/>
        <v>460</v>
      </c>
      <c r="CC238">
        <f t="shared" si="430"/>
        <v>0</v>
      </c>
      <c r="CD238">
        <f t="shared" si="431"/>
        <v>0</v>
      </c>
      <c r="CF238" t="s">
        <v>304</v>
      </c>
      <c r="CH238">
        <v>235</v>
      </c>
      <c r="CI238">
        <f t="shared" si="432"/>
        <v>472</v>
      </c>
      <c r="CJ238">
        <f t="shared" si="363"/>
        <v>0</v>
      </c>
      <c r="CK238">
        <f t="shared" si="364"/>
        <v>0</v>
      </c>
      <c r="CM238" t="s">
        <v>1756</v>
      </c>
      <c r="CO238">
        <v>235</v>
      </c>
      <c r="CP238">
        <f t="shared" si="433"/>
        <v>732</v>
      </c>
      <c r="CQ238">
        <f t="shared" si="365"/>
        <v>0</v>
      </c>
      <c r="CR238">
        <f t="shared" si="366"/>
        <v>0</v>
      </c>
      <c r="CT238" t="s">
        <v>3137</v>
      </c>
      <c r="CV238">
        <v>235</v>
      </c>
      <c r="CW238">
        <f t="shared" si="434"/>
        <v>413</v>
      </c>
      <c r="CX238">
        <f t="shared" si="367"/>
        <v>0</v>
      </c>
      <c r="CY238">
        <f t="shared" si="368"/>
        <v>0</v>
      </c>
      <c r="DA238" t="s">
        <v>4479</v>
      </c>
      <c r="DC238">
        <v>235</v>
      </c>
      <c r="DD238">
        <f t="shared" si="435"/>
        <v>446</v>
      </c>
      <c r="DE238">
        <f t="shared" si="369"/>
        <v>0</v>
      </c>
      <c r="DF238">
        <f t="shared" si="370"/>
        <v>0</v>
      </c>
      <c r="DH238" t="s">
        <v>5793</v>
      </c>
      <c r="DJ238">
        <v>235</v>
      </c>
      <c r="DK238">
        <f t="shared" si="436"/>
        <v>200</v>
      </c>
      <c r="DL238">
        <f t="shared" si="371"/>
        <v>0</v>
      </c>
      <c r="DM238">
        <f t="shared" si="372"/>
        <v>0</v>
      </c>
      <c r="DO238" t="s">
        <v>7063</v>
      </c>
      <c r="DQ238">
        <v>235</v>
      </c>
      <c r="DR238">
        <f t="shared" si="437"/>
        <v>359</v>
      </c>
      <c r="DS238">
        <f t="shared" si="373"/>
        <v>0</v>
      </c>
      <c r="DT238">
        <f t="shared" si="374"/>
        <v>0</v>
      </c>
      <c r="DV238" t="s">
        <v>8345</v>
      </c>
      <c r="DX238">
        <v>235</v>
      </c>
      <c r="DY238">
        <f t="shared" si="438"/>
        <v>143</v>
      </c>
      <c r="DZ238">
        <f t="shared" si="375"/>
        <v>0</v>
      </c>
      <c r="EA238">
        <f t="shared" si="376"/>
        <v>0</v>
      </c>
      <c r="EC238" t="s">
        <v>9609</v>
      </c>
      <c r="EE238">
        <v>235</v>
      </c>
      <c r="EF238">
        <f t="shared" si="439"/>
        <v>513</v>
      </c>
      <c r="EG238">
        <f t="shared" si="377"/>
        <v>0</v>
      </c>
      <c r="EH238">
        <f t="shared" si="378"/>
        <v>0</v>
      </c>
      <c r="EJ238" t="s">
        <v>10878</v>
      </c>
      <c r="EL238">
        <v>235</v>
      </c>
      <c r="EM238">
        <f t="shared" si="440"/>
        <v>442</v>
      </c>
      <c r="EN238">
        <f t="shared" si="379"/>
        <v>0</v>
      </c>
      <c r="EO238">
        <f t="shared" si="380"/>
        <v>0</v>
      </c>
      <c r="EQ238" t="s">
        <v>12150</v>
      </c>
      <c r="ES238">
        <v>235</v>
      </c>
      <c r="ET238">
        <f t="shared" si="441"/>
        <v>477</v>
      </c>
      <c r="EU238">
        <f t="shared" si="381"/>
        <v>0</v>
      </c>
      <c r="EV238">
        <f t="shared" si="382"/>
        <v>0</v>
      </c>
      <c r="EX238" t="s">
        <v>13404</v>
      </c>
      <c r="EZ238">
        <v>235</v>
      </c>
      <c r="FA238">
        <f t="shared" si="442"/>
        <v>393</v>
      </c>
      <c r="FB238">
        <f t="shared" si="383"/>
        <v>0</v>
      </c>
      <c r="FC238">
        <f t="shared" si="384"/>
        <v>0</v>
      </c>
      <c r="FE238" t="s">
        <v>14628</v>
      </c>
      <c r="FG238">
        <v>235</v>
      </c>
      <c r="FH238">
        <f t="shared" si="443"/>
        <v>509</v>
      </c>
      <c r="FI238">
        <f t="shared" si="385"/>
        <v>0</v>
      </c>
      <c r="FJ238">
        <f t="shared" si="386"/>
        <v>0</v>
      </c>
      <c r="FL238" t="s">
        <v>15849</v>
      </c>
      <c r="FN238">
        <v>235</v>
      </c>
      <c r="FO238">
        <f t="shared" si="444"/>
        <v>424</v>
      </c>
      <c r="FP238">
        <f t="shared" si="387"/>
        <v>0</v>
      </c>
      <c r="FQ238">
        <f t="shared" si="388"/>
        <v>0</v>
      </c>
      <c r="FS238" t="s">
        <v>17093</v>
      </c>
      <c r="FU238">
        <v>235</v>
      </c>
      <c r="FV238">
        <f t="shared" si="445"/>
        <v>199</v>
      </c>
      <c r="FW238">
        <f t="shared" si="389"/>
        <v>0</v>
      </c>
      <c r="FX238">
        <f t="shared" si="390"/>
        <v>0</v>
      </c>
      <c r="FZ238" t="s">
        <v>18435</v>
      </c>
      <c r="GB238">
        <v>235</v>
      </c>
      <c r="GC238">
        <f t="shared" si="446"/>
        <v>78</v>
      </c>
      <c r="GD238">
        <f t="shared" si="391"/>
        <v>0</v>
      </c>
      <c r="GE238">
        <f t="shared" si="392"/>
        <v>0</v>
      </c>
      <c r="GG238" t="s">
        <v>19741</v>
      </c>
      <c r="GI238">
        <v>235</v>
      </c>
      <c r="GJ238">
        <f t="shared" si="447"/>
        <v>180</v>
      </c>
      <c r="GK238">
        <f t="shared" si="393"/>
        <v>0</v>
      </c>
      <c r="GL238">
        <f t="shared" si="394"/>
        <v>0</v>
      </c>
      <c r="GN238" t="s">
        <v>21019</v>
      </c>
      <c r="GP238">
        <v>235</v>
      </c>
      <c r="GQ238">
        <f t="shared" si="448"/>
        <v>129</v>
      </c>
      <c r="GR238">
        <f t="shared" si="395"/>
        <v>0</v>
      </c>
      <c r="GS238">
        <f t="shared" si="396"/>
        <v>0</v>
      </c>
      <c r="GU238" t="s">
        <v>22286</v>
      </c>
      <c r="GW238">
        <v>235</v>
      </c>
      <c r="GX238">
        <f t="shared" si="449"/>
        <v>226</v>
      </c>
      <c r="GY238">
        <f t="shared" si="397"/>
        <v>0</v>
      </c>
      <c r="GZ238">
        <f t="shared" si="398"/>
        <v>0</v>
      </c>
      <c r="HB238" t="s">
        <v>23576</v>
      </c>
      <c r="HD238">
        <v>235</v>
      </c>
      <c r="HE238">
        <f t="shared" si="450"/>
        <v>326</v>
      </c>
      <c r="HF238">
        <f t="shared" si="399"/>
        <v>0</v>
      </c>
      <c r="HG238">
        <f t="shared" si="400"/>
        <v>0</v>
      </c>
      <c r="HI238" t="s">
        <v>24849</v>
      </c>
      <c r="HK238">
        <v>235</v>
      </c>
      <c r="HL238">
        <f t="shared" si="451"/>
        <v>286</v>
      </c>
      <c r="HM238">
        <f t="shared" si="401"/>
        <v>0</v>
      </c>
      <c r="HN238">
        <f t="shared" si="402"/>
        <v>0</v>
      </c>
      <c r="HP238" t="s">
        <v>26179</v>
      </c>
      <c r="HR238">
        <v>235</v>
      </c>
      <c r="HS238">
        <f t="shared" si="452"/>
        <v>367</v>
      </c>
      <c r="HT238">
        <f t="shared" si="403"/>
        <v>0</v>
      </c>
      <c r="HU238">
        <f t="shared" si="404"/>
        <v>0</v>
      </c>
      <c r="HW238" t="s">
        <v>27450</v>
      </c>
      <c r="HY238">
        <v>235</v>
      </c>
      <c r="HZ238">
        <f t="shared" si="453"/>
        <v>631</v>
      </c>
      <c r="IA238">
        <f t="shared" si="405"/>
        <v>0</v>
      </c>
      <c r="IB238">
        <f t="shared" si="406"/>
        <v>0</v>
      </c>
      <c r="ID238" t="s">
        <v>28702</v>
      </c>
      <c r="IF238">
        <v>235</v>
      </c>
      <c r="IG238">
        <f t="shared" si="454"/>
        <v>653</v>
      </c>
      <c r="IH238">
        <f t="shared" si="407"/>
        <v>0</v>
      </c>
      <c r="II238">
        <f t="shared" si="408"/>
        <v>0</v>
      </c>
      <c r="IK238" t="s">
        <v>29954</v>
      </c>
      <c r="IM238">
        <v>235</v>
      </c>
      <c r="IN238">
        <f t="shared" si="455"/>
        <v>323</v>
      </c>
      <c r="IO238">
        <f t="shared" si="409"/>
        <v>0</v>
      </c>
      <c r="IP238">
        <f t="shared" si="410"/>
        <v>0</v>
      </c>
      <c r="IR238" t="s">
        <v>31192</v>
      </c>
      <c r="IT238">
        <v>235</v>
      </c>
      <c r="IU238">
        <f t="shared" si="456"/>
        <v>314</v>
      </c>
      <c r="IV238">
        <f t="shared" si="411"/>
        <v>0</v>
      </c>
      <c r="IW238">
        <f t="shared" si="412"/>
        <v>0</v>
      </c>
      <c r="IY238" t="s">
        <v>32453</v>
      </c>
      <c r="JA238">
        <v>235</v>
      </c>
      <c r="JB238">
        <f t="shared" si="457"/>
        <v>574</v>
      </c>
      <c r="JC238">
        <f t="shared" si="413"/>
        <v>0</v>
      </c>
      <c r="JD238">
        <f t="shared" si="414"/>
        <v>0</v>
      </c>
      <c r="JF238" t="s">
        <v>33714</v>
      </c>
      <c r="JH238">
        <v>235</v>
      </c>
      <c r="JI238">
        <f t="shared" si="458"/>
        <v>710</v>
      </c>
      <c r="JJ238">
        <f t="shared" si="415"/>
        <v>0</v>
      </c>
      <c r="JK238">
        <f t="shared" si="416"/>
        <v>0</v>
      </c>
      <c r="JM238" t="s">
        <v>34952</v>
      </c>
      <c r="JO238">
        <v>235</v>
      </c>
      <c r="JP238">
        <f t="shared" si="459"/>
        <v>322</v>
      </c>
      <c r="JQ238">
        <f t="shared" si="417"/>
        <v>0</v>
      </c>
      <c r="JR238">
        <f t="shared" si="418"/>
        <v>0</v>
      </c>
      <c r="JT238" t="s">
        <v>36199</v>
      </c>
      <c r="JV238">
        <v>235</v>
      </c>
      <c r="JW238">
        <f t="shared" si="460"/>
        <v>69</v>
      </c>
      <c r="JX238">
        <f t="shared" si="419"/>
        <v>0</v>
      </c>
      <c r="JY238">
        <f t="shared" si="420"/>
        <v>0</v>
      </c>
      <c r="KA238" t="s">
        <v>37451</v>
      </c>
      <c r="KC238">
        <v>235</v>
      </c>
      <c r="KD238">
        <f t="shared" si="461"/>
        <v>375</v>
      </c>
      <c r="KE238">
        <f t="shared" si="421"/>
        <v>0</v>
      </c>
      <c r="KF238">
        <f t="shared" si="422"/>
        <v>0</v>
      </c>
      <c r="KH238" t="s">
        <v>38689</v>
      </c>
      <c r="KJ238">
        <v>235</v>
      </c>
      <c r="KK238">
        <f t="shared" si="462"/>
        <v>509</v>
      </c>
      <c r="KL238">
        <f t="shared" si="423"/>
        <v>0</v>
      </c>
      <c r="KM238">
        <f t="shared" si="424"/>
        <v>0</v>
      </c>
      <c r="KO238" t="s">
        <v>15849</v>
      </c>
      <c r="KR238">
        <v>235</v>
      </c>
      <c r="KS238">
        <f t="shared" si="463"/>
        <v>257</v>
      </c>
      <c r="KT238">
        <f t="shared" si="425"/>
        <v>0</v>
      </c>
      <c r="KU238">
        <f t="shared" si="426"/>
        <v>0</v>
      </c>
      <c r="KW238" t="s">
        <v>41205</v>
      </c>
      <c r="KY238">
        <v>235</v>
      </c>
      <c r="KZ238">
        <f t="shared" si="464"/>
        <v>581</v>
      </c>
      <c r="LA238">
        <f t="shared" si="427"/>
        <v>0</v>
      </c>
      <c r="LB238">
        <f t="shared" si="428"/>
        <v>0</v>
      </c>
      <c r="LD238" t="s">
        <v>42442</v>
      </c>
    </row>
    <row r="239" spans="1:316" x14ac:dyDescent="0.4">
      <c r="A239" s="1">
        <v>43437</v>
      </c>
      <c r="B239" s="4">
        <v>313</v>
      </c>
      <c r="C239">
        <v>3</v>
      </c>
      <c r="D239">
        <v>1</v>
      </c>
      <c r="E239">
        <v>3</v>
      </c>
      <c r="F239">
        <v>5064</v>
      </c>
      <c r="G239">
        <v>0</v>
      </c>
      <c r="H239" t="s">
        <v>10</v>
      </c>
      <c r="I239">
        <f t="shared" si="361"/>
        <v>2018</v>
      </c>
      <c r="J239">
        <v>238</v>
      </c>
      <c r="K239">
        <f t="shared" si="362"/>
        <v>7</v>
      </c>
      <c r="T239">
        <v>238</v>
      </c>
      <c r="U239">
        <v>2</v>
      </c>
      <c r="V239">
        <v>3</v>
      </c>
      <c r="W239">
        <v>7</v>
      </c>
      <c r="X239">
        <f t="shared" ref="X239:X302" si="465">SUM(U239:W239)</f>
        <v>12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1</v>
      </c>
      <c r="BM239">
        <v>0</v>
      </c>
      <c r="BN239">
        <v>2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V239">
        <v>236</v>
      </c>
      <c r="CA239">
        <v>236</v>
      </c>
      <c r="CB239">
        <f t="shared" si="429"/>
        <v>434</v>
      </c>
      <c r="CC239">
        <f t="shared" si="430"/>
        <v>0</v>
      </c>
      <c r="CD239">
        <f t="shared" si="431"/>
        <v>0</v>
      </c>
      <c r="CF239" t="s">
        <v>305</v>
      </c>
      <c r="CH239">
        <v>236</v>
      </c>
      <c r="CI239">
        <f t="shared" si="432"/>
        <v>503</v>
      </c>
      <c r="CJ239">
        <f t="shared" si="363"/>
        <v>0</v>
      </c>
      <c r="CK239">
        <f t="shared" si="364"/>
        <v>0</v>
      </c>
      <c r="CM239" t="s">
        <v>1757</v>
      </c>
      <c r="CO239">
        <v>236</v>
      </c>
      <c r="CP239">
        <f t="shared" si="433"/>
        <v>616</v>
      </c>
      <c r="CQ239">
        <f t="shared" si="365"/>
        <v>0</v>
      </c>
      <c r="CR239">
        <f t="shared" si="366"/>
        <v>0</v>
      </c>
      <c r="CT239" t="s">
        <v>3138</v>
      </c>
      <c r="CV239">
        <v>236</v>
      </c>
      <c r="CW239">
        <f t="shared" si="434"/>
        <v>531</v>
      </c>
      <c r="CX239">
        <f t="shared" si="367"/>
        <v>0</v>
      </c>
      <c r="CY239">
        <f t="shared" si="368"/>
        <v>0</v>
      </c>
      <c r="DA239" t="s">
        <v>4480</v>
      </c>
      <c r="DC239">
        <v>236</v>
      </c>
      <c r="DD239">
        <f t="shared" si="435"/>
        <v>298</v>
      </c>
      <c r="DE239">
        <f t="shared" si="369"/>
        <v>0</v>
      </c>
      <c r="DF239">
        <f t="shared" si="370"/>
        <v>0</v>
      </c>
      <c r="DH239" t="s">
        <v>5794</v>
      </c>
      <c r="DJ239">
        <v>236</v>
      </c>
      <c r="DK239">
        <f t="shared" si="436"/>
        <v>350</v>
      </c>
      <c r="DL239">
        <f t="shared" si="371"/>
        <v>0</v>
      </c>
      <c r="DM239">
        <f t="shared" si="372"/>
        <v>0</v>
      </c>
      <c r="DO239" t="s">
        <v>7064</v>
      </c>
      <c r="DQ239">
        <v>236</v>
      </c>
      <c r="DR239">
        <f t="shared" si="437"/>
        <v>455</v>
      </c>
      <c r="DS239">
        <f t="shared" si="373"/>
        <v>0</v>
      </c>
      <c r="DT239">
        <f t="shared" si="374"/>
        <v>0</v>
      </c>
      <c r="DV239" t="s">
        <v>8346</v>
      </c>
      <c r="DX239">
        <v>236</v>
      </c>
      <c r="DY239">
        <f t="shared" si="438"/>
        <v>454</v>
      </c>
      <c r="DZ239">
        <f t="shared" si="375"/>
        <v>0</v>
      </c>
      <c r="EA239">
        <f t="shared" si="376"/>
        <v>0</v>
      </c>
      <c r="EC239" t="s">
        <v>9610</v>
      </c>
      <c r="EE239">
        <v>236</v>
      </c>
      <c r="EF239">
        <f t="shared" si="439"/>
        <v>431</v>
      </c>
      <c r="EG239">
        <f t="shared" si="377"/>
        <v>0</v>
      </c>
      <c r="EH239">
        <f t="shared" si="378"/>
        <v>0</v>
      </c>
      <c r="EJ239" t="s">
        <v>10879</v>
      </c>
      <c r="EL239">
        <v>236</v>
      </c>
      <c r="EM239">
        <f t="shared" si="440"/>
        <v>35</v>
      </c>
      <c r="EN239">
        <f t="shared" si="379"/>
        <v>0</v>
      </c>
      <c r="EO239">
        <f t="shared" si="380"/>
        <v>0</v>
      </c>
      <c r="EQ239" t="s">
        <v>12151</v>
      </c>
      <c r="ES239">
        <v>236</v>
      </c>
      <c r="ET239">
        <f t="shared" si="441"/>
        <v>127</v>
      </c>
      <c r="EU239">
        <f t="shared" si="381"/>
        <v>0</v>
      </c>
      <c r="EV239">
        <f t="shared" si="382"/>
        <v>0</v>
      </c>
      <c r="EX239" t="s">
        <v>13405</v>
      </c>
      <c r="EZ239">
        <v>236</v>
      </c>
      <c r="FA239">
        <f t="shared" si="442"/>
        <v>140</v>
      </c>
      <c r="FB239">
        <f t="shared" si="383"/>
        <v>0</v>
      </c>
      <c r="FC239">
        <f t="shared" si="384"/>
        <v>0</v>
      </c>
      <c r="FE239" t="s">
        <v>14629</v>
      </c>
      <c r="FG239">
        <v>236</v>
      </c>
      <c r="FH239">
        <f t="shared" si="443"/>
        <v>153</v>
      </c>
      <c r="FI239">
        <f t="shared" si="385"/>
        <v>0</v>
      </c>
      <c r="FJ239">
        <f t="shared" si="386"/>
        <v>0</v>
      </c>
      <c r="FL239" t="s">
        <v>15850</v>
      </c>
      <c r="FN239">
        <v>236</v>
      </c>
      <c r="FO239">
        <f t="shared" si="444"/>
        <v>313</v>
      </c>
      <c r="FP239">
        <f t="shared" si="387"/>
        <v>1</v>
      </c>
      <c r="FQ239">
        <f t="shared" si="388"/>
        <v>1</v>
      </c>
      <c r="FS239" t="s">
        <v>17094</v>
      </c>
      <c r="FU239">
        <v>236</v>
      </c>
      <c r="FV239">
        <f t="shared" si="445"/>
        <v>313</v>
      </c>
      <c r="FW239">
        <f t="shared" si="389"/>
        <v>1</v>
      </c>
      <c r="FX239">
        <f t="shared" si="390"/>
        <v>1</v>
      </c>
      <c r="FZ239" t="s">
        <v>17094</v>
      </c>
      <c r="GB239">
        <v>236</v>
      </c>
      <c r="GC239">
        <f t="shared" si="446"/>
        <v>313</v>
      </c>
      <c r="GD239">
        <f t="shared" si="391"/>
        <v>1</v>
      </c>
      <c r="GE239">
        <f t="shared" si="392"/>
        <v>1</v>
      </c>
      <c r="GG239" t="s">
        <v>17094</v>
      </c>
      <c r="GI239">
        <v>236</v>
      </c>
      <c r="GJ239">
        <f t="shared" si="447"/>
        <v>152</v>
      </c>
      <c r="GK239">
        <f t="shared" si="393"/>
        <v>0</v>
      </c>
      <c r="GL239">
        <f t="shared" si="394"/>
        <v>0</v>
      </c>
      <c r="GN239" t="s">
        <v>21020</v>
      </c>
      <c r="GP239">
        <v>236</v>
      </c>
      <c r="GQ239">
        <f t="shared" si="448"/>
        <v>313</v>
      </c>
      <c r="GR239">
        <f t="shared" si="395"/>
        <v>1</v>
      </c>
      <c r="GS239">
        <f t="shared" si="396"/>
        <v>1</v>
      </c>
      <c r="GU239" t="s">
        <v>17094</v>
      </c>
      <c r="GW239">
        <v>236</v>
      </c>
      <c r="GX239">
        <f t="shared" si="449"/>
        <v>388</v>
      </c>
      <c r="GY239">
        <f t="shared" si="397"/>
        <v>0</v>
      </c>
      <c r="GZ239">
        <f t="shared" si="398"/>
        <v>0</v>
      </c>
      <c r="HB239" t="s">
        <v>23577</v>
      </c>
      <c r="HD239">
        <v>236</v>
      </c>
      <c r="HE239">
        <f t="shared" si="450"/>
        <v>313</v>
      </c>
      <c r="HF239">
        <f t="shared" si="399"/>
        <v>1</v>
      </c>
      <c r="HG239">
        <f t="shared" si="400"/>
        <v>1</v>
      </c>
      <c r="HI239" t="s">
        <v>17094</v>
      </c>
      <c r="HK239">
        <v>236</v>
      </c>
      <c r="HL239">
        <f t="shared" si="451"/>
        <v>455</v>
      </c>
      <c r="HM239">
        <f t="shared" si="401"/>
        <v>0</v>
      </c>
      <c r="HN239">
        <f t="shared" si="402"/>
        <v>0</v>
      </c>
      <c r="HP239" t="s">
        <v>8346</v>
      </c>
      <c r="HR239">
        <v>236</v>
      </c>
      <c r="HS239">
        <f t="shared" si="452"/>
        <v>392</v>
      </c>
      <c r="HT239">
        <f t="shared" si="403"/>
        <v>0</v>
      </c>
      <c r="HU239">
        <f t="shared" si="404"/>
        <v>0</v>
      </c>
      <c r="HW239" t="s">
        <v>27451</v>
      </c>
      <c r="HY239">
        <v>236</v>
      </c>
      <c r="HZ239">
        <f t="shared" si="453"/>
        <v>684</v>
      </c>
      <c r="IA239">
        <f t="shared" si="405"/>
        <v>0</v>
      </c>
      <c r="IB239">
        <f t="shared" si="406"/>
        <v>0</v>
      </c>
      <c r="ID239" t="s">
        <v>28703</v>
      </c>
      <c r="IF239">
        <v>236</v>
      </c>
      <c r="IG239">
        <f t="shared" si="454"/>
        <v>664</v>
      </c>
      <c r="IH239">
        <f t="shared" si="407"/>
        <v>0</v>
      </c>
      <c r="II239">
        <f t="shared" si="408"/>
        <v>0</v>
      </c>
      <c r="IK239" t="s">
        <v>29955</v>
      </c>
      <c r="IM239">
        <v>236</v>
      </c>
      <c r="IN239">
        <f t="shared" si="455"/>
        <v>313</v>
      </c>
      <c r="IO239">
        <f t="shared" si="409"/>
        <v>1</v>
      </c>
      <c r="IP239">
        <f t="shared" si="410"/>
        <v>1</v>
      </c>
      <c r="IR239" t="s">
        <v>17094</v>
      </c>
      <c r="IT239">
        <v>236</v>
      </c>
      <c r="IU239">
        <f t="shared" si="456"/>
        <v>367</v>
      </c>
      <c r="IV239">
        <f t="shared" si="411"/>
        <v>0</v>
      </c>
      <c r="IW239">
        <f t="shared" si="412"/>
        <v>0</v>
      </c>
      <c r="IY239" t="s">
        <v>32454</v>
      </c>
      <c r="JA239">
        <v>236</v>
      </c>
      <c r="JB239">
        <f t="shared" si="457"/>
        <v>385</v>
      </c>
      <c r="JC239">
        <f t="shared" si="413"/>
        <v>0</v>
      </c>
      <c r="JD239">
        <f t="shared" si="414"/>
        <v>0</v>
      </c>
      <c r="JF239" t="s">
        <v>33715</v>
      </c>
      <c r="JH239">
        <v>236</v>
      </c>
      <c r="JI239">
        <f t="shared" si="458"/>
        <v>482</v>
      </c>
      <c r="JJ239">
        <f t="shared" si="415"/>
        <v>0</v>
      </c>
      <c r="JK239">
        <f t="shared" si="416"/>
        <v>0</v>
      </c>
      <c r="JM239" t="s">
        <v>34953</v>
      </c>
      <c r="JO239">
        <v>236</v>
      </c>
      <c r="JP239">
        <f t="shared" si="459"/>
        <v>423</v>
      </c>
      <c r="JQ239">
        <f t="shared" si="417"/>
        <v>0</v>
      </c>
      <c r="JR239">
        <f t="shared" si="418"/>
        <v>0</v>
      </c>
      <c r="JT239" t="s">
        <v>36200</v>
      </c>
      <c r="JV239">
        <v>236</v>
      </c>
      <c r="JW239">
        <f t="shared" si="460"/>
        <v>287</v>
      </c>
      <c r="JX239">
        <f t="shared" si="419"/>
        <v>0</v>
      </c>
      <c r="JY239">
        <f t="shared" si="420"/>
        <v>0</v>
      </c>
      <c r="KA239" t="s">
        <v>37452</v>
      </c>
      <c r="KC239">
        <v>236</v>
      </c>
      <c r="KD239">
        <f t="shared" si="461"/>
        <v>625</v>
      </c>
      <c r="KE239">
        <f t="shared" si="421"/>
        <v>0</v>
      </c>
      <c r="KF239">
        <f t="shared" si="422"/>
        <v>0</v>
      </c>
      <c r="KH239" t="s">
        <v>38690</v>
      </c>
      <c r="KJ239">
        <v>236</v>
      </c>
      <c r="KK239">
        <f t="shared" si="462"/>
        <v>313</v>
      </c>
      <c r="KL239">
        <f t="shared" si="423"/>
        <v>1</v>
      </c>
      <c r="KM239">
        <f t="shared" si="424"/>
        <v>1</v>
      </c>
      <c r="KO239" t="s">
        <v>17094</v>
      </c>
      <c r="KR239">
        <v>236</v>
      </c>
      <c r="KS239">
        <f t="shared" si="463"/>
        <v>396</v>
      </c>
      <c r="KT239">
        <f t="shared" si="425"/>
        <v>0</v>
      </c>
      <c r="KU239">
        <f t="shared" si="426"/>
        <v>0</v>
      </c>
      <c r="KW239" t="s">
        <v>41206</v>
      </c>
      <c r="KY239">
        <v>236</v>
      </c>
      <c r="KZ239">
        <f t="shared" si="464"/>
        <v>379</v>
      </c>
      <c r="LA239">
        <f t="shared" si="427"/>
        <v>0</v>
      </c>
      <c r="LB239">
        <f t="shared" si="428"/>
        <v>0</v>
      </c>
      <c r="LD239" t="s">
        <v>42443</v>
      </c>
    </row>
    <row r="240" spans="1:316" x14ac:dyDescent="0.4">
      <c r="A240" s="1">
        <v>43438</v>
      </c>
      <c r="B240" s="4">
        <v>921</v>
      </c>
      <c r="C240">
        <v>9</v>
      </c>
      <c r="D240">
        <v>2</v>
      </c>
      <c r="E240">
        <v>1</v>
      </c>
      <c r="F240">
        <v>5065</v>
      </c>
      <c r="G240">
        <v>1</v>
      </c>
      <c r="H240" t="s">
        <v>11</v>
      </c>
      <c r="I240">
        <f t="shared" si="361"/>
        <v>2018</v>
      </c>
      <c r="J240">
        <v>239</v>
      </c>
      <c r="K240">
        <f t="shared" si="362"/>
        <v>12</v>
      </c>
      <c r="T240">
        <v>239</v>
      </c>
      <c r="U240">
        <v>2</v>
      </c>
      <c r="V240">
        <v>3</v>
      </c>
      <c r="W240">
        <v>8</v>
      </c>
      <c r="X240">
        <f t="shared" si="465"/>
        <v>13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0</v>
      </c>
      <c r="AS240">
        <v>1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1</v>
      </c>
      <c r="BM240">
        <v>1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1</v>
      </c>
      <c r="BV240">
        <v>237</v>
      </c>
      <c r="CA240">
        <v>237</v>
      </c>
      <c r="CB240">
        <f t="shared" si="429"/>
        <v>790</v>
      </c>
      <c r="CC240">
        <f t="shared" si="430"/>
        <v>0</v>
      </c>
      <c r="CD240">
        <f t="shared" si="431"/>
        <v>0</v>
      </c>
      <c r="CF240" t="s">
        <v>306</v>
      </c>
      <c r="CH240">
        <v>237</v>
      </c>
      <c r="CI240">
        <f t="shared" si="432"/>
        <v>357</v>
      </c>
      <c r="CJ240">
        <f t="shared" si="363"/>
        <v>0</v>
      </c>
      <c r="CK240">
        <f t="shared" si="364"/>
        <v>0</v>
      </c>
      <c r="CM240" t="s">
        <v>1758</v>
      </c>
      <c r="CO240">
        <v>237</v>
      </c>
      <c r="CP240">
        <f t="shared" si="433"/>
        <v>544</v>
      </c>
      <c r="CQ240">
        <f t="shared" si="365"/>
        <v>0</v>
      </c>
      <c r="CR240">
        <f t="shared" si="366"/>
        <v>0</v>
      </c>
      <c r="CT240" t="s">
        <v>3139</v>
      </c>
      <c r="CV240">
        <v>237</v>
      </c>
      <c r="CW240">
        <f t="shared" si="434"/>
        <v>360</v>
      </c>
      <c r="CX240">
        <f t="shared" si="367"/>
        <v>0</v>
      </c>
      <c r="CY240">
        <f t="shared" si="368"/>
        <v>0</v>
      </c>
      <c r="DA240" t="s">
        <v>4481</v>
      </c>
      <c r="DC240">
        <v>237</v>
      </c>
      <c r="DD240">
        <f t="shared" si="435"/>
        <v>252</v>
      </c>
      <c r="DE240">
        <f t="shared" si="369"/>
        <v>0</v>
      </c>
      <c r="DF240">
        <f t="shared" si="370"/>
        <v>0</v>
      </c>
      <c r="DH240" t="s">
        <v>5795</v>
      </c>
      <c r="DJ240">
        <v>237</v>
      </c>
      <c r="DK240">
        <f t="shared" si="436"/>
        <v>245</v>
      </c>
      <c r="DL240">
        <f t="shared" si="371"/>
        <v>0</v>
      </c>
      <c r="DM240">
        <f t="shared" si="372"/>
        <v>0</v>
      </c>
      <c r="DO240" t="s">
        <v>7065</v>
      </c>
      <c r="DQ240">
        <v>237</v>
      </c>
      <c r="DR240">
        <f t="shared" si="437"/>
        <v>557</v>
      </c>
      <c r="DS240">
        <f t="shared" si="373"/>
        <v>0</v>
      </c>
      <c r="DT240">
        <f t="shared" si="374"/>
        <v>0</v>
      </c>
      <c r="DV240" t="s">
        <v>8347</v>
      </c>
      <c r="DX240">
        <v>237</v>
      </c>
      <c r="DY240">
        <f t="shared" si="438"/>
        <v>322</v>
      </c>
      <c r="DZ240">
        <f t="shared" si="375"/>
        <v>0</v>
      </c>
      <c r="EA240">
        <f t="shared" si="376"/>
        <v>0</v>
      </c>
      <c r="EC240" t="s">
        <v>9611</v>
      </c>
      <c r="EE240">
        <v>237</v>
      </c>
      <c r="EF240">
        <f t="shared" si="439"/>
        <v>504</v>
      </c>
      <c r="EG240">
        <f t="shared" si="377"/>
        <v>0</v>
      </c>
      <c r="EH240">
        <f t="shared" si="378"/>
        <v>0</v>
      </c>
      <c r="EJ240" t="s">
        <v>10880</v>
      </c>
      <c r="EL240">
        <v>237</v>
      </c>
      <c r="EM240">
        <f t="shared" si="440"/>
        <v>375</v>
      </c>
      <c r="EN240">
        <f t="shared" si="379"/>
        <v>0</v>
      </c>
      <c r="EO240">
        <f t="shared" si="380"/>
        <v>0</v>
      </c>
      <c r="EQ240" t="s">
        <v>12152</v>
      </c>
      <c r="ES240">
        <v>237</v>
      </c>
      <c r="ET240">
        <f t="shared" si="441"/>
        <v>444</v>
      </c>
      <c r="EU240">
        <f t="shared" si="381"/>
        <v>0</v>
      </c>
      <c r="EV240">
        <f t="shared" si="382"/>
        <v>0</v>
      </c>
      <c r="EX240" t="s">
        <v>13406</v>
      </c>
      <c r="EZ240">
        <v>237</v>
      </c>
      <c r="FA240">
        <f t="shared" si="442"/>
        <v>263</v>
      </c>
      <c r="FB240">
        <f t="shared" si="383"/>
        <v>0</v>
      </c>
      <c r="FC240">
        <f t="shared" si="384"/>
        <v>0</v>
      </c>
      <c r="FE240" t="s">
        <v>14630</v>
      </c>
      <c r="FG240">
        <v>237</v>
      </c>
      <c r="FH240">
        <f t="shared" si="443"/>
        <v>319</v>
      </c>
      <c r="FI240">
        <f t="shared" si="385"/>
        <v>0</v>
      </c>
      <c r="FJ240">
        <f t="shared" si="386"/>
        <v>0</v>
      </c>
      <c r="FL240" t="s">
        <v>15851</v>
      </c>
      <c r="FN240">
        <v>237</v>
      </c>
      <c r="FO240">
        <f t="shared" si="444"/>
        <v>653</v>
      </c>
      <c r="FP240">
        <f t="shared" si="387"/>
        <v>0</v>
      </c>
      <c r="FQ240">
        <f t="shared" si="388"/>
        <v>0</v>
      </c>
      <c r="FS240" t="s">
        <v>17095</v>
      </c>
      <c r="FU240">
        <v>237</v>
      </c>
      <c r="FV240">
        <f t="shared" si="445"/>
        <v>871</v>
      </c>
      <c r="FW240">
        <f t="shared" si="389"/>
        <v>0</v>
      </c>
      <c r="FX240">
        <f t="shared" si="390"/>
        <v>0</v>
      </c>
      <c r="FZ240" t="s">
        <v>18436</v>
      </c>
      <c r="GB240">
        <v>237</v>
      </c>
      <c r="GC240">
        <f t="shared" si="446"/>
        <v>744</v>
      </c>
      <c r="GD240">
        <f t="shared" si="391"/>
        <v>0</v>
      </c>
      <c r="GE240">
        <f t="shared" si="392"/>
        <v>0</v>
      </c>
      <c r="GG240" t="s">
        <v>19742</v>
      </c>
      <c r="GI240">
        <v>237</v>
      </c>
      <c r="GJ240">
        <f t="shared" si="447"/>
        <v>242</v>
      </c>
      <c r="GK240">
        <f t="shared" si="393"/>
        <v>0</v>
      </c>
      <c r="GL240">
        <f t="shared" si="394"/>
        <v>0</v>
      </c>
      <c r="GN240" t="s">
        <v>21021</v>
      </c>
      <c r="GP240">
        <v>237</v>
      </c>
      <c r="GQ240">
        <f t="shared" si="448"/>
        <v>192</v>
      </c>
      <c r="GR240">
        <f t="shared" si="395"/>
        <v>0</v>
      </c>
      <c r="GS240">
        <f t="shared" si="396"/>
        <v>0</v>
      </c>
      <c r="GU240" t="s">
        <v>22287</v>
      </c>
      <c r="GW240">
        <v>237</v>
      </c>
      <c r="GX240">
        <f t="shared" si="449"/>
        <v>850</v>
      </c>
      <c r="GY240">
        <f t="shared" si="397"/>
        <v>0</v>
      </c>
      <c r="GZ240">
        <f t="shared" si="398"/>
        <v>0</v>
      </c>
      <c r="HB240" t="s">
        <v>23578</v>
      </c>
      <c r="HD240">
        <v>237</v>
      </c>
      <c r="HE240">
        <f t="shared" si="450"/>
        <v>921</v>
      </c>
      <c r="HF240">
        <f t="shared" si="399"/>
        <v>1</v>
      </c>
      <c r="HG240">
        <f t="shared" si="400"/>
        <v>1</v>
      </c>
      <c r="HI240" t="s">
        <v>24850</v>
      </c>
      <c r="HK240">
        <v>237</v>
      </c>
      <c r="HL240">
        <f t="shared" si="451"/>
        <v>704</v>
      </c>
      <c r="HM240">
        <f t="shared" si="401"/>
        <v>0</v>
      </c>
      <c r="HN240">
        <f t="shared" si="402"/>
        <v>0</v>
      </c>
      <c r="HP240" t="s">
        <v>26180</v>
      </c>
      <c r="HR240">
        <v>237</v>
      </c>
      <c r="HS240">
        <f t="shared" si="452"/>
        <v>406</v>
      </c>
      <c r="HT240">
        <f t="shared" si="403"/>
        <v>0</v>
      </c>
      <c r="HU240">
        <f t="shared" si="404"/>
        <v>0</v>
      </c>
      <c r="HW240" t="s">
        <v>27452</v>
      </c>
      <c r="HY240">
        <v>237</v>
      </c>
      <c r="HZ240">
        <f t="shared" si="453"/>
        <v>536</v>
      </c>
      <c r="IA240">
        <f t="shared" si="405"/>
        <v>0</v>
      </c>
      <c r="IB240">
        <f t="shared" si="406"/>
        <v>0</v>
      </c>
      <c r="ID240" t="s">
        <v>28704</v>
      </c>
      <c r="IF240">
        <v>237</v>
      </c>
      <c r="IG240">
        <f t="shared" si="454"/>
        <v>401</v>
      </c>
      <c r="IH240">
        <f t="shared" si="407"/>
        <v>0</v>
      </c>
      <c r="II240">
        <f t="shared" si="408"/>
        <v>0</v>
      </c>
      <c r="IK240" t="s">
        <v>29956</v>
      </c>
      <c r="IM240">
        <v>237</v>
      </c>
      <c r="IN240">
        <f t="shared" si="455"/>
        <v>203</v>
      </c>
      <c r="IO240">
        <f t="shared" si="409"/>
        <v>0</v>
      </c>
      <c r="IP240">
        <f t="shared" si="410"/>
        <v>0</v>
      </c>
      <c r="IR240" t="s">
        <v>31193</v>
      </c>
      <c r="IT240">
        <v>237</v>
      </c>
      <c r="IU240">
        <f t="shared" si="456"/>
        <v>593</v>
      </c>
      <c r="IV240">
        <f t="shared" si="411"/>
        <v>0</v>
      </c>
      <c r="IW240">
        <f t="shared" si="412"/>
        <v>0</v>
      </c>
      <c r="IY240" t="s">
        <v>32455</v>
      </c>
      <c r="JA240">
        <v>237</v>
      </c>
      <c r="JB240">
        <f t="shared" si="457"/>
        <v>196</v>
      </c>
      <c r="JC240">
        <f t="shared" si="413"/>
        <v>0</v>
      </c>
      <c r="JD240">
        <f t="shared" si="414"/>
        <v>0</v>
      </c>
      <c r="JF240" t="s">
        <v>33716</v>
      </c>
      <c r="JH240">
        <v>237</v>
      </c>
      <c r="JI240">
        <f t="shared" si="458"/>
        <v>432</v>
      </c>
      <c r="JJ240">
        <f t="shared" si="415"/>
        <v>0</v>
      </c>
      <c r="JK240">
        <f t="shared" si="416"/>
        <v>0</v>
      </c>
      <c r="JM240" t="s">
        <v>34954</v>
      </c>
      <c r="JO240">
        <v>237</v>
      </c>
      <c r="JP240">
        <f t="shared" si="459"/>
        <v>130</v>
      </c>
      <c r="JQ240">
        <f t="shared" si="417"/>
        <v>0</v>
      </c>
      <c r="JR240">
        <f t="shared" si="418"/>
        <v>0</v>
      </c>
      <c r="JT240" t="s">
        <v>36201</v>
      </c>
      <c r="JV240">
        <v>237</v>
      </c>
      <c r="JW240">
        <f t="shared" si="460"/>
        <v>181</v>
      </c>
      <c r="JX240">
        <f t="shared" si="419"/>
        <v>0</v>
      </c>
      <c r="JY240">
        <f t="shared" si="420"/>
        <v>0</v>
      </c>
      <c r="KA240" t="s">
        <v>37453</v>
      </c>
      <c r="KC240">
        <v>237</v>
      </c>
      <c r="KD240">
        <f t="shared" si="461"/>
        <v>625</v>
      </c>
      <c r="KE240">
        <f t="shared" si="421"/>
        <v>0</v>
      </c>
      <c r="KF240">
        <f t="shared" si="422"/>
        <v>0</v>
      </c>
      <c r="KH240" t="s">
        <v>38691</v>
      </c>
      <c r="KJ240">
        <v>237</v>
      </c>
      <c r="KK240">
        <f t="shared" si="462"/>
        <v>921</v>
      </c>
      <c r="KL240">
        <f t="shared" si="423"/>
        <v>1</v>
      </c>
      <c r="KM240">
        <f t="shared" si="424"/>
        <v>1</v>
      </c>
      <c r="KO240" t="s">
        <v>24850</v>
      </c>
      <c r="KR240">
        <v>237</v>
      </c>
      <c r="KS240">
        <f t="shared" si="463"/>
        <v>437</v>
      </c>
      <c r="KT240">
        <f t="shared" si="425"/>
        <v>0</v>
      </c>
      <c r="KU240">
        <f t="shared" si="426"/>
        <v>0</v>
      </c>
      <c r="KW240" t="s">
        <v>41207</v>
      </c>
      <c r="KY240">
        <v>237</v>
      </c>
      <c r="KZ240">
        <f t="shared" si="464"/>
        <v>1317</v>
      </c>
      <c r="LA240">
        <f t="shared" si="427"/>
        <v>0</v>
      </c>
      <c r="LB240">
        <f t="shared" si="428"/>
        <v>0</v>
      </c>
      <c r="LD240" t="s">
        <v>42444</v>
      </c>
    </row>
    <row r="241" spans="1:316" x14ac:dyDescent="0.4">
      <c r="A241" s="1">
        <v>43439</v>
      </c>
      <c r="B241" s="4">
        <v>9</v>
      </c>
      <c r="C241">
        <v>0</v>
      </c>
      <c r="D241">
        <v>0</v>
      </c>
      <c r="E241">
        <v>9</v>
      </c>
      <c r="F241">
        <v>5066</v>
      </c>
      <c r="G241">
        <v>2</v>
      </c>
      <c r="H241" t="s">
        <v>12</v>
      </c>
      <c r="I241">
        <f t="shared" si="361"/>
        <v>2018</v>
      </c>
      <c r="J241">
        <v>240</v>
      </c>
      <c r="K241">
        <f t="shared" si="362"/>
        <v>9</v>
      </c>
      <c r="T241">
        <v>240</v>
      </c>
      <c r="U241">
        <v>2</v>
      </c>
      <c r="V241">
        <v>3</v>
      </c>
      <c r="W241">
        <v>9</v>
      </c>
      <c r="X241">
        <f t="shared" si="465"/>
        <v>14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1</v>
      </c>
      <c r="BV241">
        <v>238</v>
      </c>
      <c r="CA241">
        <v>238</v>
      </c>
      <c r="CB241">
        <f t="shared" si="429"/>
        <v>538</v>
      </c>
      <c r="CC241">
        <f t="shared" si="430"/>
        <v>0</v>
      </c>
      <c r="CD241">
        <f t="shared" si="431"/>
        <v>0</v>
      </c>
      <c r="CF241" t="s">
        <v>307</v>
      </c>
      <c r="CH241">
        <v>238</v>
      </c>
      <c r="CI241">
        <f t="shared" si="432"/>
        <v>464</v>
      </c>
      <c r="CJ241">
        <f t="shared" si="363"/>
        <v>0</v>
      </c>
      <c r="CK241">
        <f t="shared" si="364"/>
        <v>0</v>
      </c>
      <c r="CM241" t="s">
        <v>1759</v>
      </c>
      <c r="CO241">
        <v>238</v>
      </c>
      <c r="CP241">
        <f t="shared" si="433"/>
        <v>321</v>
      </c>
      <c r="CQ241">
        <f t="shared" si="365"/>
        <v>0</v>
      </c>
      <c r="CR241">
        <f t="shared" si="366"/>
        <v>0</v>
      </c>
      <c r="CT241" t="s">
        <v>3140</v>
      </c>
      <c r="CV241">
        <v>238</v>
      </c>
      <c r="CW241">
        <f t="shared" si="434"/>
        <v>802</v>
      </c>
      <c r="CX241">
        <f t="shared" si="367"/>
        <v>0</v>
      </c>
      <c r="CY241">
        <f t="shared" si="368"/>
        <v>0</v>
      </c>
      <c r="DA241" t="s">
        <v>4482</v>
      </c>
      <c r="DC241">
        <v>238</v>
      </c>
      <c r="DD241">
        <f t="shared" si="435"/>
        <v>377</v>
      </c>
      <c r="DE241">
        <f t="shared" si="369"/>
        <v>0</v>
      </c>
      <c r="DF241">
        <f t="shared" si="370"/>
        <v>0</v>
      </c>
      <c r="DH241" t="s">
        <v>5796</v>
      </c>
      <c r="DJ241">
        <v>238</v>
      </c>
      <c r="DK241">
        <f t="shared" si="436"/>
        <v>587</v>
      </c>
      <c r="DL241">
        <f t="shared" si="371"/>
        <v>0</v>
      </c>
      <c r="DM241">
        <f t="shared" si="372"/>
        <v>0</v>
      </c>
      <c r="DO241" t="s">
        <v>7066</v>
      </c>
      <c r="DQ241">
        <v>238</v>
      </c>
      <c r="DR241">
        <f t="shared" si="437"/>
        <v>472</v>
      </c>
      <c r="DS241">
        <f t="shared" si="373"/>
        <v>0</v>
      </c>
      <c r="DT241">
        <f t="shared" si="374"/>
        <v>0</v>
      </c>
      <c r="DV241" t="s">
        <v>8348</v>
      </c>
      <c r="DX241">
        <v>238</v>
      </c>
      <c r="DY241">
        <f t="shared" si="438"/>
        <v>550</v>
      </c>
      <c r="DZ241">
        <f t="shared" si="375"/>
        <v>0</v>
      </c>
      <c r="EA241">
        <f t="shared" si="376"/>
        <v>0</v>
      </c>
      <c r="EC241" t="s">
        <v>9612</v>
      </c>
      <c r="EE241">
        <v>238</v>
      </c>
      <c r="EF241">
        <f t="shared" si="439"/>
        <v>509</v>
      </c>
      <c r="EG241">
        <f t="shared" si="377"/>
        <v>0</v>
      </c>
      <c r="EH241">
        <f t="shared" si="378"/>
        <v>0</v>
      </c>
      <c r="EJ241" t="s">
        <v>10881</v>
      </c>
      <c r="EL241">
        <v>238</v>
      </c>
      <c r="EM241">
        <f t="shared" si="440"/>
        <v>387</v>
      </c>
      <c r="EN241">
        <f t="shared" si="379"/>
        <v>0</v>
      </c>
      <c r="EO241">
        <f t="shared" si="380"/>
        <v>0</v>
      </c>
      <c r="EQ241" t="s">
        <v>12153</v>
      </c>
      <c r="ES241">
        <v>238</v>
      </c>
      <c r="ET241">
        <f t="shared" si="441"/>
        <v>405</v>
      </c>
      <c r="EU241">
        <f t="shared" si="381"/>
        <v>0</v>
      </c>
      <c r="EV241">
        <f t="shared" si="382"/>
        <v>0</v>
      </c>
      <c r="EX241" t="s">
        <v>13407</v>
      </c>
      <c r="EZ241">
        <v>238</v>
      </c>
      <c r="FA241">
        <f t="shared" si="442"/>
        <v>375</v>
      </c>
      <c r="FB241">
        <f t="shared" si="383"/>
        <v>0</v>
      </c>
      <c r="FC241">
        <f t="shared" si="384"/>
        <v>0</v>
      </c>
      <c r="FE241" t="s">
        <v>14631</v>
      </c>
      <c r="FG241">
        <v>238</v>
      </c>
      <c r="FH241">
        <f t="shared" si="443"/>
        <v>240</v>
      </c>
      <c r="FI241">
        <f t="shared" si="385"/>
        <v>0</v>
      </c>
      <c r="FJ241">
        <f t="shared" si="386"/>
        <v>0</v>
      </c>
      <c r="FL241" t="s">
        <v>15852</v>
      </c>
      <c r="FN241">
        <v>238</v>
      </c>
      <c r="FO241">
        <f t="shared" si="444"/>
        <v>603</v>
      </c>
      <c r="FP241">
        <f t="shared" si="387"/>
        <v>0</v>
      </c>
      <c r="FQ241">
        <f t="shared" si="388"/>
        <v>0</v>
      </c>
      <c r="FS241" t="s">
        <v>17096</v>
      </c>
      <c r="FU241">
        <v>238</v>
      </c>
      <c r="FV241">
        <f t="shared" si="445"/>
        <v>318</v>
      </c>
      <c r="FW241">
        <f t="shared" si="389"/>
        <v>0</v>
      </c>
      <c r="FX241">
        <f t="shared" si="390"/>
        <v>0</v>
      </c>
      <c r="FZ241" t="s">
        <v>18437</v>
      </c>
      <c r="GB241">
        <v>238</v>
      </c>
      <c r="GC241">
        <f t="shared" si="446"/>
        <v>267</v>
      </c>
      <c r="GD241">
        <f t="shared" si="391"/>
        <v>0</v>
      </c>
      <c r="GE241">
        <f t="shared" si="392"/>
        <v>0</v>
      </c>
      <c r="GG241" t="s">
        <v>19743</v>
      </c>
      <c r="GI241">
        <v>238</v>
      </c>
      <c r="GJ241">
        <f t="shared" si="447"/>
        <v>385</v>
      </c>
      <c r="GK241">
        <f t="shared" si="393"/>
        <v>0</v>
      </c>
      <c r="GL241">
        <f t="shared" si="394"/>
        <v>0</v>
      </c>
      <c r="GN241" t="s">
        <v>21022</v>
      </c>
      <c r="GP241">
        <v>238</v>
      </c>
      <c r="GQ241">
        <f t="shared" si="448"/>
        <v>297</v>
      </c>
      <c r="GR241">
        <f t="shared" si="395"/>
        <v>0</v>
      </c>
      <c r="GS241">
        <f t="shared" si="396"/>
        <v>0</v>
      </c>
      <c r="GU241" t="s">
        <v>22288</v>
      </c>
      <c r="GW241">
        <v>238</v>
      </c>
      <c r="GX241">
        <f t="shared" si="449"/>
        <v>790</v>
      </c>
      <c r="GY241">
        <f t="shared" si="397"/>
        <v>0</v>
      </c>
      <c r="GZ241">
        <f t="shared" si="398"/>
        <v>0</v>
      </c>
      <c r="HB241" t="s">
        <v>23579</v>
      </c>
      <c r="HD241">
        <v>238</v>
      </c>
      <c r="HE241">
        <f t="shared" si="450"/>
        <v>827</v>
      </c>
      <c r="HF241">
        <f t="shared" si="399"/>
        <v>0</v>
      </c>
      <c r="HG241">
        <f t="shared" si="400"/>
        <v>0</v>
      </c>
      <c r="HI241" t="s">
        <v>24851</v>
      </c>
      <c r="HK241">
        <v>238</v>
      </c>
      <c r="HL241">
        <f t="shared" si="451"/>
        <v>329</v>
      </c>
      <c r="HM241">
        <f t="shared" si="401"/>
        <v>0</v>
      </c>
      <c r="HN241">
        <f t="shared" si="402"/>
        <v>0</v>
      </c>
      <c r="HP241" t="s">
        <v>26181</v>
      </c>
      <c r="HR241">
        <v>238</v>
      </c>
      <c r="HS241">
        <f t="shared" si="452"/>
        <v>359</v>
      </c>
      <c r="HT241">
        <f t="shared" si="403"/>
        <v>0</v>
      </c>
      <c r="HU241">
        <f t="shared" si="404"/>
        <v>0</v>
      </c>
      <c r="HW241" t="s">
        <v>27453</v>
      </c>
      <c r="HY241">
        <v>238</v>
      </c>
      <c r="HZ241">
        <f t="shared" si="453"/>
        <v>693</v>
      </c>
      <c r="IA241">
        <f t="shared" si="405"/>
        <v>0</v>
      </c>
      <c r="IB241">
        <f t="shared" si="406"/>
        <v>0</v>
      </c>
      <c r="ID241" t="s">
        <v>28705</v>
      </c>
      <c r="IF241">
        <v>238</v>
      </c>
      <c r="IG241">
        <f t="shared" si="454"/>
        <v>623</v>
      </c>
      <c r="IH241">
        <f t="shared" si="407"/>
        <v>0</v>
      </c>
      <c r="II241">
        <f t="shared" si="408"/>
        <v>0</v>
      </c>
      <c r="IK241" t="s">
        <v>29957</v>
      </c>
      <c r="IM241">
        <v>238</v>
      </c>
      <c r="IN241">
        <f t="shared" si="455"/>
        <v>185</v>
      </c>
      <c r="IO241">
        <f t="shared" si="409"/>
        <v>0</v>
      </c>
      <c r="IP241">
        <f t="shared" si="410"/>
        <v>0</v>
      </c>
      <c r="IR241" t="s">
        <v>31194</v>
      </c>
      <c r="IT241">
        <v>238</v>
      </c>
      <c r="IU241">
        <f t="shared" si="456"/>
        <v>526</v>
      </c>
      <c r="IV241">
        <f t="shared" si="411"/>
        <v>0</v>
      </c>
      <c r="IW241">
        <f t="shared" si="412"/>
        <v>0</v>
      </c>
      <c r="IY241" t="s">
        <v>32456</v>
      </c>
      <c r="JA241">
        <v>238</v>
      </c>
      <c r="JB241">
        <f t="shared" si="457"/>
        <v>456</v>
      </c>
      <c r="JC241">
        <f t="shared" si="413"/>
        <v>0</v>
      </c>
      <c r="JD241">
        <f t="shared" si="414"/>
        <v>0</v>
      </c>
      <c r="JF241" t="s">
        <v>33717</v>
      </c>
      <c r="JH241">
        <v>238</v>
      </c>
      <c r="JI241">
        <f t="shared" si="458"/>
        <v>521</v>
      </c>
      <c r="JJ241">
        <f t="shared" si="415"/>
        <v>0</v>
      </c>
      <c r="JK241">
        <f t="shared" si="416"/>
        <v>0</v>
      </c>
      <c r="JM241" t="s">
        <v>34955</v>
      </c>
      <c r="JO241">
        <v>238</v>
      </c>
      <c r="JP241">
        <f t="shared" si="459"/>
        <v>360</v>
      </c>
      <c r="JQ241">
        <f t="shared" si="417"/>
        <v>0</v>
      </c>
      <c r="JR241">
        <f t="shared" si="418"/>
        <v>0</v>
      </c>
      <c r="JT241" t="s">
        <v>36202</v>
      </c>
      <c r="JV241">
        <v>238</v>
      </c>
      <c r="JW241">
        <f t="shared" si="460"/>
        <v>205</v>
      </c>
      <c r="JX241">
        <f t="shared" si="419"/>
        <v>0</v>
      </c>
      <c r="JY241">
        <f t="shared" si="420"/>
        <v>0</v>
      </c>
      <c r="KA241" t="s">
        <v>37454</v>
      </c>
      <c r="KC241">
        <v>238</v>
      </c>
      <c r="KD241">
        <f t="shared" si="461"/>
        <v>644</v>
      </c>
      <c r="KE241">
        <f t="shared" si="421"/>
        <v>0</v>
      </c>
      <c r="KF241">
        <f t="shared" si="422"/>
        <v>0</v>
      </c>
      <c r="KH241" t="s">
        <v>38692</v>
      </c>
      <c r="KJ241">
        <v>238</v>
      </c>
      <c r="KK241">
        <f t="shared" si="462"/>
        <v>479</v>
      </c>
      <c r="KL241">
        <f t="shared" si="423"/>
        <v>0</v>
      </c>
      <c r="KM241">
        <f t="shared" si="424"/>
        <v>0</v>
      </c>
      <c r="KO241" t="s">
        <v>39923</v>
      </c>
      <c r="KR241">
        <v>238</v>
      </c>
      <c r="KS241">
        <f t="shared" si="463"/>
        <v>492</v>
      </c>
      <c r="KT241">
        <f t="shared" si="425"/>
        <v>0</v>
      </c>
      <c r="KU241">
        <f t="shared" si="426"/>
        <v>0</v>
      </c>
      <c r="KW241" t="s">
        <v>41208</v>
      </c>
      <c r="KY241">
        <v>238</v>
      </c>
      <c r="KZ241">
        <f t="shared" si="464"/>
        <v>269</v>
      </c>
      <c r="LA241">
        <f t="shared" si="427"/>
        <v>0</v>
      </c>
      <c r="LB241">
        <f t="shared" si="428"/>
        <v>0</v>
      </c>
      <c r="LD241" t="s">
        <v>42445</v>
      </c>
    </row>
    <row r="242" spans="1:316" x14ac:dyDescent="0.4">
      <c r="A242" s="1">
        <v>43440</v>
      </c>
      <c r="B242" s="4">
        <v>295</v>
      </c>
      <c r="C242">
        <v>2</v>
      </c>
      <c r="D242">
        <v>9</v>
      </c>
      <c r="E242">
        <v>5</v>
      </c>
      <c r="F242">
        <v>5067</v>
      </c>
      <c r="G242">
        <v>3</v>
      </c>
      <c r="H242" t="s">
        <v>13</v>
      </c>
      <c r="I242">
        <f t="shared" si="361"/>
        <v>2018</v>
      </c>
      <c r="J242">
        <v>241</v>
      </c>
      <c r="K242">
        <f t="shared" si="362"/>
        <v>16</v>
      </c>
      <c r="T242">
        <v>241</v>
      </c>
      <c r="U242">
        <v>2</v>
      </c>
      <c r="V242">
        <v>4</v>
      </c>
      <c r="W242">
        <v>0</v>
      </c>
      <c r="X242">
        <f t="shared" si="465"/>
        <v>6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1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1</v>
      </c>
      <c r="BV242">
        <v>239</v>
      </c>
      <c r="CA242">
        <v>239</v>
      </c>
      <c r="CB242">
        <f t="shared" si="429"/>
        <v>571</v>
      </c>
      <c r="CC242">
        <f t="shared" si="430"/>
        <v>0</v>
      </c>
      <c r="CD242">
        <f t="shared" si="431"/>
        <v>0</v>
      </c>
      <c r="CF242" t="s">
        <v>308</v>
      </c>
      <c r="CH242">
        <v>239</v>
      </c>
      <c r="CI242">
        <f t="shared" si="432"/>
        <v>456</v>
      </c>
      <c r="CJ242">
        <f t="shared" si="363"/>
        <v>0</v>
      </c>
      <c r="CK242">
        <f t="shared" si="364"/>
        <v>0</v>
      </c>
      <c r="CM242" t="s">
        <v>1760</v>
      </c>
      <c r="CO242">
        <v>239</v>
      </c>
      <c r="CP242">
        <f t="shared" si="433"/>
        <v>752</v>
      </c>
      <c r="CQ242">
        <f t="shared" si="365"/>
        <v>0</v>
      </c>
      <c r="CR242">
        <f t="shared" si="366"/>
        <v>0</v>
      </c>
      <c r="CT242" t="s">
        <v>3141</v>
      </c>
      <c r="CV242">
        <v>239</v>
      </c>
      <c r="CW242">
        <f t="shared" si="434"/>
        <v>486</v>
      </c>
      <c r="CX242">
        <f t="shared" si="367"/>
        <v>0</v>
      </c>
      <c r="CY242">
        <f t="shared" si="368"/>
        <v>0</v>
      </c>
      <c r="DA242" t="s">
        <v>4483</v>
      </c>
      <c r="DC242">
        <v>239</v>
      </c>
      <c r="DD242">
        <f t="shared" si="435"/>
        <v>431</v>
      </c>
      <c r="DE242">
        <f t="shared" si="369"/>
        <v>0</v>
      </c>
      <c r="DF242">
        <f t="shared" si="370"/>
        <v>0</v>
      </c>
      <c r="DH242" t="s">
        <v>5797</v>
      </c>
      <c r="DJ242">
        <v>239</v>
      </c>
      <c r="DK242">
        <f t="shared" si="436"/>
        <v>-117</v>
      </c>
      <c r="DL242">
        <f t="shared" si="371"/>
        <v>0</v>
      </c>
      <c r="DM242">
        <f t="shared" si="372"/>
        <v>0</v>
      </c>
      <c r="DO242" t="s">
        <v>7067</v>
      </c>
      <c r="DQ242">
        <v>239</v>
      </c>
      <c r="DR242">
        <f t="shared" si="437"/>
        <v>927</v>
      </c>
      <c r="DS242">
        <f t="shared" si="373"/>
        <v>0</v>
      </c>
      <c r="DT242">
        <f t="shared" si="374"/>
        <v>0</v>
      </c>
      <c r="DV242" t="s">
        <v>8349</v>
      </c>
      <c r="DX242">
        <v>239</v>
      </c>
      <c r="DY242">
        <f t="shared" si="438"/>
        <v>420</v>
      </c>
      <c r="DZ242">
        <f t="shared" si="375"/>
        <v>0</v>
      </c>
      <c r="EA242">
        <f t="shared" si="376"/>
        <v>0</v>
      </c>
      <c r="EC242" t="s">
        <v>9613</v>
      </c>
      <c r="EE242">
        <v>239</v>
      </c>
      <c r="EF242">
        <f t="shared" si="439"/>
        <v>780</v>
      </c>
      <c r="EG242">
        <f t="shared" si="377"/>
        <v>0</v>
      </c>
      <c r="EH242">
        <f t="shared" si="378"/>
        <v>0</v>
      </c>
      <c r="EJ242" t="s">
        <v>10882</v>
      </c>
      <c r="EL242">
        <v>239</v>
      </c>
      <c r="EM242">
        <f t="shared" si="440"/>
        <v>269</v>
      </c>
      <c r="EN242">
        <f t="shared" si="379"/>
        <v>0</v>
      </c>
      <c r="EO242">
        <f t="shared" si="380"/>
        <v>0</v>
      </c>
      <c r="EQ242" t="s">
        <v>12154</v>
      </c>
      <c r="ES242">
        <v>239</v>
      </c>
      <c r="ET242">
        <f t="shared" si="441"/>
        <v>328</v>
      </c>
      <c r="EU242">
        <f t="shared" si="381"/>
        <v>0</v>
      </c>
      <c r="EV242">
        <f t="shared" si="382"/>
        <v>0</v>
      </c>
      <c r="EX242" t="s">
        <v>13408</v>
      </c>
      <c r="EZ242">
        <v>239</v>
      </c>
      <c r="FA242">
        <f t="shared" si="442"/>
        <v>723</v>
      </c>
      <c r="FB242">
        <f t="shared" si="383"/>
        <v>0</v>
      </c>
      <c r="FC242">
        <f t="shared" si="384"/>
        <v>0</v>
      </c>
      <c r="FE242" t="s">
        <v>14632</v>
      </c>
      <c r="FG242">
        <v>239</v>
      </c>
      <c r="FH242">
        <f t="shared" si="443"/>
        <v>920</v>
      </c>
      <c r="FI242">
        <f t="shared" si="385"/>
        <v>0</v>
      </c>
      <c r="FJ242">
        <f t="shared" si="386"/>
        <v>0</v>
      </c>
      <c r="FL242" t="s">
        <v>15853</v>
      </c>
      <c r="FN242">
        <v>239</v>
      </c>
      <c r="FO242">
        <f t="shared" si="444"/>
        <v>1235</v>
      </c>
      <c r="FP242">
        <f t="shared" si="387"/>
        <v>0</v>
      </c>
      <c r="FQ242">
        <f t="shared" si="388"/>
        <v>0</v>
      </c>
      <c r="FS242" t="s">
        <v>17097</v>
      </c>
      <c r="FU242">
        <v>239</v>
      </c>
      <c r="FV242">
        <f t="shared" si="445"/>
        <v>-65</v>
      </c>
      <c r="FW242">
        <f t="shared" si="389"/>
        <v>0</v>
      </c>
      <c r="FX242">
        <f t="shared" si="390"/>
        <v>0</v>
      </c>
      <c r="FZ242" t="s">
        <v>18438</v>
      </c>
      <c r="GB242">
        <v>239</v>
      </c>
      <c r="GC242">
        <f t="shared" si="446"/>
        <v>254</v>
      </c>
      <c r="GD242">
        <f t="shared" si="391"/>
        <v>0</v>
      </c>
      <c r="GE242">
        <f t="shared" si="392"/>
        <v>0</v>
      </c>
      <c r="GG242" t="s">
        <v>19744</v>
      </c>
      <c r="GI242">
        <v>239</v>
      </c>
      <c r="GJ242">
        <f t="shared" si="447"/>
        <v>220</v>
      </c>
      <c r="GK242">
        <f t="shared" si="393"/>
        <v>0</v>
      </c>
      <c r="GL242">
        <f t="shared" si="394"/>
        <v>0</v>
      </c>
      <c r="GN242" t="s">
        <v>21023</v>
      </c>
      <c r="GP242">
        <v>239</v>
      </c>
      <c r="GQ242">
        <f t="shared" si="448"/>
        <v>-272</v>
      </c>
      <c r="GR242">
        <f t="shared" si="395"/>
        <v>0</v>
      </c>
      <c r="GS242">
        <f t="shared" si="396"/>
        <v>0</v>
      </c>
      <c r="GU242" t="s">
        <v>22289</v>
      </c>
      <c r="GW242">
        <v>239</v>
      </c>
      <c r="GX242">
        <f t="shared" si="449"/>
        <v>267</v>
      </c>
      <c r="GY242">
        <f t="shared" si="397"/>
        <v>0</v>
      </c>
      <c r="GZ242">
        <f t="shared" si="398"/>
        <v>0</v>
      </c>
      <c r="HB242" t="s">
        <v>23580</v>
      </c>
      <c r="HD242">
        <v>239</v>
      </c>
      <c r="HE242">
        <f t="shared" si="450"/>
        <v>295</v>
      </c>
      <c r="HF242">
        <f t="shared" si="399"/>
        <v>1</v>
      </c>
      <c r="HG242">
        <f t="shared" si="400"/>
        <v>1</v>
      </c>
      <c r="HI242" t="s">
        <v>24852</v>
      </c>
      <c r="HK242">
        <v>239</v>
      </c>
      <c r="HL242">
        <f t="shared" si="451"/>
        <v>263</v>
      </c>
      <c r="HM242">
        <f t="shared" si="401"/>
        <v>0</v>
      </c>
      <c r="HN242">
        <f t="shared" si="402"/>
        <v>0</v>
      </c>
      <c r="HP242" t="s">
        <v>26182</v>
      </c>
      <c r="HR242">
        <v>239</v>
      </c>
      <c r="HS242">
        <f t="shared" si="452"/>
        <v>246</v>
      </c>
      <c r="HT242">
        <f t="shared" si="403"/>
        <v>0</v>
      </c>
      <c r="HU242">
        <f t="shared" si="404"/>
        <v>0</v>
      </c>
      <c r="HW242" t="s">
        <v>27454</v>
      </c>
      <c r="HY242">
        <v>239</v>
      </c>
      <c r="HZ242">
        <f t="shared" si="453"/>
        <v>539</v>
      </c>
      <c r="IA242">
        <f t="shared" si="405"/>
        <v>0</v>
      </c>
      <c r="IB242">
        <f t="shared" si="406"/>
        <v>0</v>
      </c>
      <c r="ID242" t="s">
        <v>28706</v>
      </c>
      <c r="IF242">
        <v>239</v>
      </c>
      <c r="IG242">
        <f t="shared" si="454"/>
        <v>516</v>
      </c>
      <c r="IH242">
        <f t="shared" si="407"/>
        <v>0</v>
      </c>
      <c r="II242">
        <f t="shared" si="408"/>
        <v>0</v>
      </c>
      <c r="IK242" t="s">
        <v>29958</v>
      </c>
      <c r="IM242">
        <v>239</v>
      </c>
      <c r="IN242">
        <f t="shared" si="455"/>
        <v>731</v>
      </c>
      <c r="IO242">
        <f t="shared" si="409"/>
        <v>0</v>
      </c>
      <c r="IP242">
        <f t="shared" si="410"/>
        <v>0</v>
      </c>
      <c r="IR242" t="s">
        <v>31195</v>
      </c>
      <c r="IT242">
        <v>239</v>
      </c>
      <c r="IU242">
        <f t="shared" si="456"/>
        <v>414</v>
      </c>
      <c r="IV242">
        <f t="shared" si="411"/>
        <v>0</v>
      </c>
      <c r="IW242">
        <f t="shared" si="412"/>
        <v>0</v>
      </c>
      <c r="IY242" t="s">
        <v>32457</v>
      </c>
      <c r="JA242">
        <v>239</v>
      </c>
      <c r="JB242">
        <f t="shared" si="457"/>
        <v>414</v>
      </c>
      <c r="JC242">
        <f t="shared" si="413"/>
        <v>0</v>
      </c>
      <c r="JD242">
        <f t="shared" si="414"/>
        <v>0</v>
      </c>
      <c r="JF242" t="s">
        <v>32457</v>
      </c>
      <c r="JH242">
        <v>239</v>
      </c>
      <c r="JI242">
        <f t="shared" si="458"/>
        <v>506</v>
      </c>
      <c r="JJ242">
        <f t="shared" si="415"/>
        <v>0</v>
      </c>
      <c r="JK242">
        <f t="shared" si="416"/>
        <v>0</v>
      </c>
      <c r="JM242" t="s">
        <v>34956</v>
      </c>
      <c r="JO242">
        <v>239</v>
      </c>
      <c r="JP242">
        <f t="shared" si="459"/>
        <v>894</v>
      </c>
      <c r="JQ242">
        <f t="shared" si="417"/>
        <v>0</v>
      </c>
      <c r="JR242">
        <f t="shared" si="418"/>
        <v>0</v>
      </c>
      <c r="JT242" t="s">
        <v>36203</v>
      </c>
      <c r="JV242">
        <v>239</v>
      </c>
      <c r="JW242">
        <f t="shared" si="460"/>
        <v>469</v>
      </c>
      <c r="JX242">
        <f t="shared" si="419"/>
        <v>0</v>
      </c>
      <c r="JY242">
        <f t="shared" si="420"/>
        <v>0</v>
      </c>
      <c r="KA242" t="s">
        <v>37455</v>
      </c>
      <c r="KC242">
        <v>239</v>
      </c>
      <c r="KD242">
        <f t="shared" si="461"/>
        <v>433</v>
      </c>
      <c r="KE242">
        <f t="shared" si="421"/>
        <v>0</v>
      </c>
      <c r="KF242">
        <f t="shared" si="422"/>
        <v>0</v>
      </c>
      <c r="KH242" t="s">
        <v>38693</v>
      </c>
      <c r="KJ242">
        <v>239</v>
      </c>
      <c r="KK242">
        <f t="shared" si="462"/>
        <v>295</v>
      </c>
      <c r="KL242">
        <f t="shared" si="423"/>
        <v>1</v>
      </c>
      <c r="KM242">
        <f t="shared" si="424"/>
        <v>1</v>
      </c>
      <c r="KO242" t="s">
        <v>24852</v>
      </c>
      <c r="KR242">
        <v>239</v>
      </c>
      <c r="KS242">
        <f t="shared" si="463"/>
        <v>392</v>
      </c>
      <c r="KT242">
        <f t="shared" si="425"/>
        <v>0</v>
      </c>
      <c r="KU242">
        <f t="shared" si="426"/>
        <v>0</v>
      </c>
      <c r="KW242" t="s">
        <v>41209</v>
      </c>
      <c r="KY242">
        <v>239</v>
      </c>
      <c r="KZ242">
        <f t="shared" si="464"/>
        <v>655</v>
      </c>
      <c r="LA242">
        <f t="shared" si="427"/>
        <v>0</v>
      </c>
      <c r="LB242">
        <f t="shared" si="428"/>
        <v>0</v>
      </c>
      <c r="LD242" t="s">
        <v>42446</v>
      </c>
    </row>
    <row r="243" spans="1:316" x14ac:dyDescent="0.4">
      <c r="A243" s="1">
        <v>43441</v>
      </c>
      <c r="B243" s="4">
        <v>223</v>
      </c>
      <c r="C243">
        <v>2</v>
      </c>
      <c r="D243">
        <v>2</v>
      </c>
      <c r="E243">
        <v>3</v>
      </c>
      <c r="F243">
        <v>5068</v>
      </c>
      <c r="G243">
        <v>4</v>
      </c>
      <c r="H243" t="s">
        <v>14</v>
      </c>
      <c r="I243">
        <f t="shared" si="361"/>
        <v>2018</v>
      </c>
      <c r="J243">
        <v>242</v>
      </c>
      <c r="K243">
        <f t="shared" si="362"/>
        <v>7</v>
      </c>
      <c r="T243">
        <v>242</v>
      </c>
      <c r="U243">
        <v>2</v>
      </c>
      <c r="V243">
        <v>4</v>
      </c>
      <c r="W243">
        <v>1</v>
      </c>
      <c r="X243">
        <f t="shared" si="465"/>
        <v>7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2</v>
      </c>
      <c r="BN243">
        <v>1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V243">
        <v>240</v>
      </c>
      <c r="CA243">
        <v>240</v>
      </c>
      <c r="CB243">
        <f t="shared" si="429"/>
        <v>581</v>
      </c>
      <c r="CC243">
        <f t="shared" si="430"/>
        <v>0</v>
      </c>
      <c r="CD243">
        <f t="shared" si="431"/>
        <v>0</v>
      </c>
      <c r="CF243" t="s">
        <v>309</v>
      </c>
      <c r="CH243">
        <v>240</v>
      </c>
      <c r="CI243">
        <f t="shared" si="432"/>
        <v>399</v>
      </c>
      <c r="CJ243">
        <f t="shared" si="363"/>
        <v>0</v>
      </c>
      <c r="CK243">
        <f t="shared" si="364"/>
        <v>0</v>
      </c>
      <c r="CM243" t="s">
        <v>1761</v>
      </c>
      <c r="CO243">
        <v>240</v>
      </c>
      <c r="CP243">
        <f t="shared" si="433"/>
        <v>672</v>
      </c>
      <c r="CQ243">
        <f t="shared" si="365"/>
        <v>0</v>
      </c>
      <c r="CR243">
        <f t="shared" si="366"/>
        <v>0</v>
      </c>
      <c r="CT243" t="s">
        <v>3142</v>
      </c>
      <c r="CV243">
        <v>240</v>
      </c>
      <c r="CW243">
        <f t="shared" si="434"/>
        <v>520</v>
      </c>
      <c r="CX243">
        <f t="shared" si="367"/>
        <v>0</v>
      </c>
      <c r="CY243">
        <f t="shared" si="368"/>
        <v>0</v>
      </c>
      <c r="DA243" t="s">
        <v>4484</v>
      </c>
      <c r="DC243">
        <v>240</v>
      </c>
      <c r="DD243">
        <f t="shared" si="435"/>
        <v>277</v>
      </c>
      <c r="DE243">
        <f t="shared" si="369"/>
        <v>0</v>
      </c>
      <c r="DF243">
        <f t="shared" si="370"/>
        <v>0</v>
      </c>
      <c r="DH243" t="s">
        <v>5798</v>
      </c>
      <c r="DJ243">
        <v>240</v>
      </c>
      <c r="DK243">
        <f t="shared" si="436"/>
        <v>125</v>
      </c>
      <c r="DL243">
        <f t="shared" si="371"/>
        <v>0</v>
      </c>
      <c r="DM243">
        <f t="shared" si="372"/>
        <v>0</v>
      </c>
      <c r="DO243" t="s">
        <v>7068</v>
      </c>
      <c r="DQ243">
        <v>240</v>
      </c>
      <c r="DR243">
        <f t="shared" si="437"/>
        <v>250</v>
      </c>
      <c r="DS243">
        <f t="shared" si="373"/>
        <v>0</v>
      </c>
      <c r="DT243">
        <f t="shared" si="374"/>
        <v>0</v>
      </c>
      <c r="DV243" t="s">
        <v>8350</v>
      </c>
      <c r="DX243">
        <v>240</v>
      </c>
      <c r="DY243">
        <f t="shared" si="438"/>
        <v>-46</v>
      </c>
      <c r="DZ243">
        <f t="shared" si="375"/>
        <v>0</v>
      </c>
      <c r="EA243">
        <f t="shared" si="376"/>
        <v>0</v>
      </c>
      <c r="EC243" t="s">
        <v>9614</v>
      </c>
      <c r="EE243">
        <v>240</v>
      </c>
      <c r="EF243">
        <f t="shared" si="439"/>
        <v>460</v>
      </c>
      <c r="EG243">
        <f t="shared" si="377"/>
        <v>0</v>
      </c>
      <c r="EH243">
        <f t="shared" si="378"/>
        <v>0</v>
      </c>
      <c r="EJ243" t="s">
        <v>10883</v>
      </c>
      <c r="EL243">
        <v>240</v>
      </c>
      <c r="EM243">
        <f t="shared" si="440"/>
        <v>300</v>
      </c>
      <c r="EN243">
        <f t="shared" si="379"/>
        <v>0</v>
      </c>
      <c r="EO243">
        <f t="shared" si="380"/>
        <v>0</v>
      </c>
      <c r="EQ243" t="s">
        <v>12155</v>
      </c>
      <c r="ES243">
        <v>240</v>
      </c>
      <c r="ET243">
        <f t="shared" si="441"/>
        <v>284</v>
      </c>
      <c r="EU243">
        <f t="shared" si="381"/>
        <v>0</v>
      </c>
      <c r="EV243">
        <f t="shared" si="382"/>
        <v>0</v>
      </c>
      <c r="EX243" t="s">
        <v>13409</v>
      </c>
      <c r="EZ243">
        <v>240</v>
      </c>
      <c r="FA243">
        <f t="shared" si="442"/>
        <v>329</v>
      </c>
      <c r="FB243">
        <f t="shared" si="383"/>
        <v>0</v>
      </c>
      <c r="FC243">
        <f t="shared" si="384"/>
        <v>0</v>
      </c>
      <c r="FE243" t="s">
        <v>14633</v>
      </c>
      <c r="FG243">
        <v>240</v>
      </c>
      <c r="FH243">
        <f t="shared" si="443"/>
        <v>364</v>
      </c>
      <c r="FI243">
        <f t="shared" si="385"/>
        <v>0</v>
      </c>
      <c r="FJ243">
        <f t="shared" si="386"/>
        <v>0</v>
      </c>
      <c r="FL243" t="s">
        <v>15854</v>
      </c>
      <c r="FN243">
        <v>240</v>
      </c>
      <c r="FO243">
        <f t="shared" si="444"/>
        <v>458</v>
      </c>
      <c r="FP243">
        <f t="shared" si="387"/>
        <v>0</v>
      </c>
      <c r="FQ243">
        <f t="shared" si="388"/>
        <v>0</v>
      </c>
      <c r="FS243" t="s">
        <v>17098</v>
      </c>
      <c r="FU243">
        <v>240</v>
      </c>
      <c r="FV243">
        <f t="shared" si="445"/>
        <v>158</v>
      </c>
      <c r="FW243">
        <f t="shared" si="389"/>
        <v>0</v>
      </c>
      <c r="FX243">
        <f t="shared" si="390"/>
        <v>0</v>
      </c>
      <c r="FZ243" t="s">
        <v>18439</v>
      </c>
      <c r="GB243">
        <v>240</v>
      </c>
      <c r="GC243">
        <f t="shared" si="446"/>
        <v>86</v>
      </c>
      <c r="GD243">
        <f t="shared" si="391"/>
        <v>0</v>
      </c>
      <c r="GE243">
        <f t="shared" si="392"/>
        <v>0</v>
      </c>
      <c r="GG243" t="s">
        <v>19745</v>
      </c>
      <c r="GI243">
        <v>240</v>
      </c>
      <c r="GJ243">
        <f t="shared" si="447"/>
        <v>139</v>
      </c>
      <c r="GK243">
        <f t="shared" si="393"/>
        <v>0</v>
      </c>
      <c r="GL243">
        <f t="shared" si="394"/>
        <v>0</v>
      </c>
      <c r="GN243" t="s">
        <v>21024</v>
      </c>
      <c r="GP243">
        <v>240</v>
      </c>
      <c r="GQ243">
        <f t="shared" si="448"/>
        <v>223</v>
      </c>
      <c r="GR243">
        <f t="shared" si="395"/>
        <v>1</v>
      </c>
      <c r="GS243">
        <f t="shared" si="396"/>
        <v>1</v>
      </c>
      <c r="GU243" t="s">
        <v>22290</v>
      </c>
      <c r="GW243">
        <v>240</v>
      </c>
      <c r="GX243">
        <f t="shared" si="449"/>
        <v>342</v>
      </c>
      <c r="GY243">
        <f t="shared" si="397"/>
        <v>0</v>
      </c>
      <c r="GZ243">
        <f t="shared" si="398"/>
        <v>0</v>
      </c>
      <c r="HB243" t="s">
        <v>23581</v>
      </c>
      <c r="HD243">
        <v>240</v>
      </c>
      <c r="HE243">
        <f t="shared" si="450"/>
        <v>223</v>
      </c>
      <c r="HF243">
        <f t="shared" si="399"/>
        <v>1</v>
      </c>
      <c r="HG243">
        <f t="shared" si="400"/>
        <v>1</v>
      </c>
      <c r="HI243" t="s">
        <v>22290</v>
      </c>
      <c r="HK243">
        <v>240</v>
      </c>
      <c r="HL243">
        <f t="shared" si="451"/>
        <v>421</v>
      </c>
      <c r="HM243">
        <f t="shared" si="401"/>
        <v>0</v>
      </c>
      <c r="HN243">
        <f t="shared" si="402"/>
        <v>0</v>
      </c>
      <c r="HP243" t="s">
        <v>26183</v>
      </c>
      <c r="HR243">
        <v>240</v>
      </c>
      <c r="HS243">
        <f t="shared" si="452"/>
        <v>350</v>
      </c>
      <c r="HT243">
        <f t="shared" si="403"/>
        <v>0</v>
      </c>
      <c r="HU243">
        <f t="shared" si="404"/>
        <v>0</v>
      </c>
      <c r="HW243" t="s">
        <v>27455</v>
      </c>
      <c r="HY243">
        <v>240</v>
      </c>
      <c r="HZ243">
        <f t="shared" si="453"/>
        <v>522</v>
      </c>
      <c r="IA243">
        <f t="shared" si="405"/>
        <v>0</v>
      </c>
      <c r="IB243">
        <f t="shared" si="406"/>
        <v>0</v>
      </c>
      <c r="ID243" t="s">
        <v>28707</v>
      </c>
      <c r="IF243">
        <v>240</v>
      </c>
      <c r="IG243">
        <f t="shared" si="454"/>
        <v>495</v>
      </c>
      <c r="IH243">
        <f t="shared" si="407"/>
        <v>0</v>
      </c>
      <c r="II243">
        <f t="shared" si="408"/>
        <v>0</v>
      </c>
      <c r="IK243" t="s">
        <v>29959</v>
      </c>
      <c r="IM243">
        <v>240</v>
      </c>
      <c r="IN243">
        <f t="shared" si="455"/>
        <v>223</v>
      </c>
      <c r="IO243">
        <f t="shared" si="409"/>
        <v>1</v>
      </c>
      <c r="IP243">
        <f t="shared" si="410"/>
        <v>1</v>
      </c>
      <c r="IR243" t="s">
        <v>22290</v>
      </c>
      <c r="IT243">
        <v>240</v>
      </c>
      <c r="IU243">
        <f t="shared" si="456"/>
        <v>411</v>
      </c>
      <c r="IV243">
        <f t="shared" si="411"/>
        <v>0</v>
      </c>
      <c r="IW243">
        <f t="shared" si="412"/>
        <v>0</v>
      </c>
      <c r="IY243" t="s">
        <v>32458</v>
      </c>
      <c r="JA243">
        <v>240</v>
      </c>
      <c r="JB243">
        <f t="shared" si="457"/>
        <v>256</v>
      </c>
      <c r="JC243">
        <f t="shared" si="413"/>
        <v>0</v>
      </c>
      <c r="JD243">
        <f t="shared" si="414"/>
        <v>0</v>
      </c>
      <c r="JF243" t="s">
        <v>33718</v>
      </c>
      <c r="JH243">
        <v>240</v>
      </c>
      <c r="JI243">
        <f t="shared" si="458"/>
        <v>551</v>
      </c>
      <c r="JJ243">
        <f t="shared" si="415"/>
        <v>0</v>
      </c>
      <c r="JK243">
        <f t="shared" si="416"/>
        <v>0</v>
      </c>
      <c r="JM243" t="s">
        <v>34957</v>
      </c>
      <c r="JO243">
        <v>240</v>
      </c>
      <c r="JP243">
        <f t="shared" si="459"/>
        <v>36</v>
      </c>
      <c r="JQ243">
        <f t="shared" si="417"/>
        <v>0</v>
      </c>
      <c r="JR243">
        <f t="shared" si="418"/>
        <v>0</v>
      </c>
      <c r="JT243" t="s">
        <v>36204</v>
      </c>
      <c r="JV243">
        <v>240</v>
      </c>
      <c r="JW243">
        <f t="shared" si="460"/>
        <v>-5</v>
      </c>
      <c r="JX243">
        <f t="shared" si="419"/>
        <v>0</v>
      </c>
      <c r="JY243">
        <f t="shared" si="420"/>
        <v>0</v>
      </c>
      <c r="KA243" t="s">
        <v>37456</v>
      </c>
      <c r="KC243">
        <v>240</v>
      </c>
      <c r="KD243">
        <f t="shared" si="461"/>
        <v>204</v>
      </c>
      <c r="KE243">
        <f t="shared" si="421"/>
        <v>0</v>
      </c>
      <c r="KF243">
        <f t="shared" si="422"/>
        <v>0</v>
      </c>
      <c r="KH243" t="s">
        <v>38694</v>
      </c>
      <c r="KJ243">
        <v>240</v>
      </c>
      <c r="KK243">
        <f t="shared" si="462"/>
        <v>223</v>
      </c>
      <c r="KL243">
        <f t="shared" si="423"/>
        <v>1</v>
      </c>
      <c r="KM243">
        <f t="shared" si="424"/>
        <v>1</v>
      </c>
      <c r="KO243" t="s">
        <v>22290</v>
      </c>
      <c r="KR243">
        <v>240</v>
      </c>
      <c r="KS243">
        <f t="shared" si="463"/>
        <v>88</v>
      </c>
      <c r="KT243">
        <f t="shared" si="425"/>
        <v>0</v>
      </c>
      <c r="KU243">
        <f t="shared" si="426"/>
        <v>0</v>
      </c>
      <c r="KW243" t="s">
        <v>41210</v>
      </c>
      <c r="KY243">
        <v>240</v>
      </c>
      <c r="KZ243">
        <f t="shared" si="464"/>
        <v>321</v>
      </c>
      <c r="LA243">
        <f t="shared" si="427"/>
        <v>0</v>
      </c>
      <c r="LB243">
        <f t="shared" si="428"/>
        <v>0</v>
      </c>
      <c r="LD243" t="s">
        <v>42447</v>
      </c>
    </row>
    <row r="244" spans="1:316" x14ac:dyDescent="0.4">
      <c r="A244" s="1">
        <v>43444</v>
      </c>
      <c r="B244" s="4">
        <v>991</v>
      </c>
      <c r="C244">
        <v>9</v>
      </c>
      <c r="D244">
        <v>9</v>
      </c>
      <c r="E244">
        <v>1</v>
      </c>
      <c r="F244">
        <v>5069</v>
      </c>
      <c r="G244">
        <v>0</v>
      </c>
      <c r="H244" t="s">
        <v>10</v>
      </c>
      <c r="I244">
        <f t="shared" si="361"/>
        <v>2018</v>
      </c>
      <c r="J244">
        <v>243</v>
      </c>
      <c r="K244">
        <f t="shared" si="362"/>
        <v>19</v>
      </c>
      <c r="T244">
        <v>243</v>
      </c>
      <c r="U244">
        <v>2</v>
      </c>
      <c r="V244">
        <v>4</v>
      </c>
      <c r="W244">
        <v>2</v>
      </c>
      <c r="X244">
        <f t="shared" si="465"/>
        <v>8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1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2</v>
      </c>
      <c r="BV244">
        <v>241</v>
      </c>
      <c r="CA244">
        <v>241</v>
      </c>
      <c r="CB244">
        <f t="shared" si="429"/>
        <v>438</v>
      </c>
      <c r="CC244">
        <f t="shared" si="430"/>
        <v>0</v>
      </c>
      <c r="CD244">
        <f t="shared" si="431"/>
        <v>0</v>
      </c>
      <c r="CF244" t="s">
        <v>310</v>
      </c>
      <c r="CH244">
        <v>241</v>
      </c>
      <c r="CI244">
        <f t="shared" si="432"/>
        <v>392</v>
      </c>
      <c r="CJ244">
        <f t="shared" si="363"/>
        <v>0</v>
      </c>
      <c r="CK244">
        <f t="shared" si="364"/>
        <v>0</v>
      </c>
      <c r="CM244" t="s">
        <v>1762</v>
      </c>
      <c r="CO244">
        <v>241</v>
      </c>
      <c r="CP244">
        <f t="shared" si="433"/>
        <v>627</v>
      </c>
      <c r="CQ244">
        <f t="shared" si="365"/>
        <v>0</v>
      </c>
      <c r="CR244">
        <f t="shared" si="366"/>
        <v>0</v>
      </c>
      <c r="CT244" t="s">
        <v>3143</v>
      </c>
      <c r="CV244">
        <v>241</v>
      </c>
      <c r="CW244">
        <f t="shared" si="434"/>
        <v>372</v>
      </c>
      <c r="CX244">
        <f t="shared" si="367"/>
        <v>0</v>
      </c>
      <c r="CY244">
        <f t="shared" si="368"/>
        <v>0</v>
      </c>
      <c r="DA244" t="s">
        <v>4485</v>
      </c>
      <c r="DC244">
        <v>241</v>
      </c>
      <c r="DD244">
        <f t="shared" si="435"/>
        <v>296</v>
      </c>
      <c r="DE244">
        <f t="shared" si="369"/>
        <v>0</v>
      </c>
      <c r="DF244">
        <f t="shared" si="370"/>
        <v>0</v>
      </c>
      <c r="DH244" t="s">
        <v>5799</v>
      </c>
      <c r="DJ244">
        <v>241</v>
      </c>
      <c r="DK244">
        <f t="shared" si="436"/>
        <v>240</v>
      </c>
      <c r="DL244">
        <f t="shared" si="371"/>
        <v>0</v>
      </c>
      <c r="DM244">
        <f t="shared" si="372"/>
        <v>0</v>
      </c>
      <c r="DO244" t="s">
        <v>7069</v>
      </c>
      <c r="DQ244">
        <v>241</v>
      </c>
      <c r="DR244">
        <f t="shared" si="437"/>
        <v>421</v>
      </c>
      <c r="DS244">
        <f t="shared" si="373"/>
        <v>0</v>
      </c>
      <c r="DT244">
        <f t="shared" si="374"/>
        <v>0</v>
      </c>
      <c r="DV244" t="s">
        <v>8351</v>
      </c>
      <c r="DX244">
        <v>241</v>
      </c>
      <c r="DY244">
        <f t="shared" si="438"/>
        <v>303</v>
      </c>
      <c r="DZ244">
        <f t="shared" si="375"/>
        <v>0</v>
      </c>
      <c r="EA244">
        <f t="shared" si="376"/>
        <v>0</v>
      </c>
      <c r="EC244" t="s">
        <v>9615</v>
      </c>
      <c r="EE244">
        <v>241</v>
      </c>
      <c r="EF244">
        <f t="shared" si="439"/>
        <v>355</v>
      </c>
      <c r="EG244">
        <f t="shared" si="377"/>
        <v>0</v>
      </c>
      <c r="EH244">
        <f t="shared" si="378"/>
        <v>0</v>
      </c>
      <c r="EJ244" t="s">
        <v>10884</v>
      </c>
      <c r="EL244">
        <v>241</v>
      </c>
      <c r="EM244">
        <f t="shared" si="440"/>
        <v>248</v>
      </c>
      <c r="EN244">
        <f t="shared" si="379"/>
        <v>0</v>
      </c>
      <c r="EO244">
        <f t="shared" si="380"/>
        <v>0</v>
      </c>
      <c r="EQ244" t="s">
        <v>12156</v>
      </c>
      <c r="ES244">
        <v>241</v>
      </c>
      <c r="ET244">
        <f t="shared" si="441"/>
        <v>288</v>
      </c>
      <c r="EU244">
        <f t="shared" si="381"/>
        <v>0</v>
      </c>
      <c r="EV244">
        <f t="shared" si="382"/>
        <v>0</v>
      </c>
      <c r="EX244" t="s">
        <v>13410</v>
      </c>
      <c r="EZ244">
        <v>241</v>
      </c>
      <c r="FA244">
        <f t="shared" si="442"/>
        <v>279</v>
      </c>
      <c r="FB244">
        <f t="shared" si="383"/>
        <v>0</v>
      </c>
      <c r="FC244">
        <f t="shared" si="384"/>
        <v>0</v>
      </c>
      <c r="FE244" t="s">
        <v>14634</v>
      </c>
      <c r="FG244">
        <v>241</v>
      </c>
      <c r="FH244">
        <f t="shared" si="443"/>
        <v>269</v>
      </c>
      <c r="FI244">
        <f t="shared" si="385"/>
        <v>0</v>
      </c>
      <c r="FJ244">
        <f t="shared" si="386"/>
        <v>0</v>
      </c>
      <c r="FL244" t="s">
        <v>15855</v>
      </c>
      <c r="FN244">
        <v>241</v>
      </c>
      <c r="FO244">
        <f t="shared" si="444"/>
        <v>327</v>
      </c>
      <c r="FP244">
        <f t="shared" si="387"/>
        <v>0</v>
      </c>
      <c r="FQ244">
        <f t="shared" si="388"/>
        <v>0</v>
      </c>
      <c r="FS244" t="s">
        <v>17099</v>
      </c>
      <c r="FU244">
        <v>241</v>
      </c>
      <c r="FV244">
        <f t="shared" si="445"/>
        <v>227</v>
      </c>
      <c r="FW244">
        <f t="shared" si="389"/>
        <v>0</v>
      </c>
      <c r="FX244">
        <f t="shared" si="390"/>
        <v>0</v>
      </c>
      <c r="FZ244" t="s">
        <v>18440</v>
      </c>
      <c r="GB244">
        <v>241</v>
      </c>
      <c r="GC244">
        <f t="shared" si="446"/>
        <v>79</v>
      </c>
      <c r="GD244">
        <f t="shared" si="391"/>
        <v>0</v>
      </c>
      <c r="GE244">
        <f t="shared" si="392"/>
        <v>0</v>
      </c>
      <c r="GG244" t="s">
        <v>19746</v>
      </c>
      <c r="GI244">
        <v>241</v>
      </c>
      <c r="GJ244">
        <f t="shared" si="447"/>
        <v>204</v>
      </c>
      <c r="GK244">
        <f t="shared" si="393"/>
        <v>0</v>
      </c>
      <c r="GL244">
        <f t="shared" si="394"/>
        <v>0</v>
      </c>
      <c r="GN244" t="s">
        <v>21025</v>
      </c>
      <c r="GP244">
        <v>241</v>
      </c>
      <c r="GQ244">
        <f t="shared" si="448"/>
        <v>247</v>
      </c>
      <c r="GR244">
        <f t="shared" si="395"/>
        <v>0</v>
      </c>
      <c r="GS244">
        <f t="shared" si="396"/>
        <v>0</v>
      </c>
      <c r="GU244" t="s">
        <v>22291</v>
      </c>
      <c r="GW244">
        <v>241</v>
      </c>
      <c r="GX244">
        <f t="shared" si="449"/>
        <v>521</v>
      </c>
      <c r="GY244">
        <f t="shared" si="397"/>
        <v>0</v>
      </c>
      <c r="GZ244">
        <f t="shared" si="398"/>
        <v>0</v>
      </c>
      <c r="HB244" t="s">
        <v>23582</v>
      </c>
      <c r="HD244">
        <v>241</v>
      </c>
      <c r="HE244">
        <f t="shared" si="450"/>
        <v>736</v>
      </c>
      <c r="HF244">
        <f t="shared" si="399"/>
        <v>0</v>
      </c>
      <c r="HG244">
        <f t="shared" si="400"/>
        <v>0</v>
      </c>
      <c r="HI244" t="s">
        <v>24853</v>
      </c>
      <c r="HK244">
        <v>241</v>
      </c>
      <c r="HL244">
        <f t="shared" si="451"/>
        <v>756</v>
      </c>
      <c r="HM244">
        <f t="shared" si="401"/>
        <v>0</v>
      </c>
      <c r="HN244">
        <f t="shared" si="402"/>
        <v>0</v>
      </c>
      <c r="HP244" t="s">
        <v>26184</v>
      </c>
      <c r="HR244">
        <v>241</v>
      </c>
      <c r="HS244">
        <f t="shared" si="452"/>
        <v>508</v>
      </c>
      <c r="HT244">
        <f t="shared" si="403"/>
        <v>0</v>
      </c>
      <c r="HU244">
        <f t="shared" si="404"/>
        <v>0</v>
      </c>
      <c r="HW244" t="s">
        <v>27456</v>
      </c>
      <c r="HY244">
        <v>241</v>
      </c>
      <c r="HZ244">
        <f t="shared" si="453"/>
        <v>624</v>
      </c>
      <c r="IA244">
        <f t="shared" si="405"/>
        <v>0</v>
      </c>
      <c r="IB244">
        <f t="shared" si="406"/>
        <v>0</v>
      </c>
      <c r="ID244" t="s">
        <v>28708</v>
      </c>
      <c r="IF244">
        <v>241</v>
      </c>
      <c r="IG244">
        <f t="shared" si="454"/>
        <v>569</v>
      </c>
      <c r="IH244">
        <f t="shared" si="407"/>
        <v>0</v>
      </c>
      <c r="II244">
        <f t="shared" si="408"/>
        <v>0</v>
      </c>
      <c r="IK244" t="s">
        <v>29960</v>
      </c>
      <c r="IM244">
        <v>241</v>
      </c>
      <c r="IN244">
        <f t="shared" si="455"/>
        <v>-175</v>
      </c>
      <c r="IO244">
        <f t="shared" si="409"/>
        <v>0</v>
      </c>
      <c r="IP244">
        <f t="shared" si="410"/>
        <v>0</v>
      </c>
      <c r="IR244" t="s">
        <v>31196</v>
      </c>
      <c r="IT244">
        <v>241</v>
      </c>
      <c r="IU244">
        <f t="shared" si="456"/>
        <v>484</v>
      </c>
      <c r="IV244">
        <f t="shared" si="411"/>
        <v>0</v>
      </c>
      <c r="IW244">
        <f t="shared" si="412"/>
        <v>0</v>
      </c>
      <c r="IY244" t="s">
        <v>32459</v>
      </c>
      <c r="JA244">
        <v>241</v>
      </c>
      <c r="JB244">
        <f t="shared" si="457"/>
        <v>225</v>
      </c>
      <c r="JC244">
        <f t="shared" si="413"/>
        <v>0</v>
      </c>
      <c r="JD244">
        <f t="shared" si="414"/>
        <v>0</v>
      </c>
      <c r="JF244" t="s">
        <v>33719</v>
      </c>
      <c r="JH244">
        <v>241</v>
      </c>
      <c r="JI244">
        <f t="shared" si="458"/>
        <v>487</v>
      </c>
      <c r="JJ244">
        <f t="shared" si="415"/>
        <v>0</v>
      </c>
      <c r="JK244">
        <f t="shared" si="416"/>
        <v>0</v>
      </c>
      <c r="JM244" t="s">
        <v>34958</v>
      </c>
      <c r="JO244">
        <v>241</v>
      </c>
      <c r="JP244">
        <f t="shared" si="459"/>
        <v>265</v>
      </c>
      <c r="JQ244">
        <f t="shared" si="417"/>
        <v>0</v>
      </c>
      <c r="JR244">
        <f t="shared" si="418"/>
        <v>0</v>
      </c>
      <c r="JT244" t="s">
        <v>36205</v>
      </c>
      <c r="JV244">
        <v>241</v>
      </c>
      <c r="JW244">
        <f t="shared" si="460"/>
        <v>448</v>
      </c>
      <c r="JX244">
        <f t="shared" si="419"/>
        <v>0</v>
      </c>
      <c r="JY244">
        <f t="shared" si="420"/>
        <v>0</v>
      </c>
      <c r="KA244" t="s">
        <v>37457</v>
      </c>
      <c r="KC244">
        <v>241</v>
      </c>
      <c r="KD244">
        <f t="shared" si="461"/>
        <v>710</v>
      </c>
      <c r="KE244">
        <f t="shared" si="421"/>
        <v>0</v>
      </c>
      <c r="KF244">
        <f t="shared" si="422"/>
        <v>0</v>
      </c>
      <c r="KH244" t="s">
        <v>38695</v>
      </c>
      <c r="KJ244">
        <v>241</v>
      </c>
      <c r="KK244">
        <f t="shared" si="462"/>
        <v>415</v>
      </c>
      <c r="KL244">
        <f t="shared" si="423"/>
        <v>0</v>
      </c>
      <c r="KM244">
        <f t="shared" si="424"/>
        <v>0</v>
      </c>
      <c r="KO244" t="s">
        <v>39924</v>
      </c>
      <c r="KR244">
        <v>241</v>
      </c>
      <c r="KS244">
        <f t="shared" si="463"/>
        <v>403</v>
      </c>
      <c r="KT244">
        <f t="shared" si="425"/>
        <v>0</v>
      </c>
      <c r="KU244">
        <f t="shared" si="426"/>
        <v>0</v>
      </c>
      <c r="KW244" t="s">
        <v>41211</v>
      </c>
      <c r="KY244">
        <v>241</v>
      </c>
      <c r="KZ244">
        <f t="shared" si="464"/>
        <v>728</v>
      </c>
      <c r="LA244">
        <f t="shared" si="427"/>
        <v>0</v>
      </c>
      <c r="LB244">
        <f t="shared" si="428"/>
        <v>0</v>
      </c>
      <c r="LD244" t="s">
        <v>42448</v>
      </c>
    </row>
    <row r="245" spans="1:316" x14ac:dyDescent="0.4">
      <c r="A245" s="1">
        <v>43445</v>
      </c>
      <c r="B245" s="4">
        <v>656</v>
      </c>
      <c r="C245">
        <v>6</v>
      </c>
      <c r="D245">
        <v>5</v>
      </c>
      <c r="E245">
        <v>6</v>
      </c>
      <c r="F245">
        <v>5070</v>
      </c>
      <c r="G245">
        <v>1</v>
      </c>
      <c r="H245" t="s">
        <v>11</v>
      </c>
      <c r="I245">
        <f t="shared" si="361"/>
        <v>2018</v>
      </c>
      <c r="J245">
        <v>244</v>
      </c>
      <c r="K245">
        <f t="shared" si="362"/>
        <v>17</v>
      </c>
      <c r="T245">
        <v>244</v>
      </c>
      <c r="U245">
        <v>2</v>
      </c>
      <c r="V245">
        <v>4</v>
      </c>
      <c r="W245">
        <v>3</v>
      </c>
      <c r="X245">
        <f t="shared" si="465"/>
        <v>9</v>
      </c>
      <c r="Z245">
        <v>0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1</v>
      </c>
      <c r="BQ245">
        <v>2</v>
      </c>
      <c r="BR245">
        <v>0</v>
      </c>
      <c r="BS245">
        <v>0</v>
      </c>
      <c r="BT245">
        <v>0</v>
      </c>
      <c r="BV245">
        <v>242</v>
      </c>
      <c r="CA245">
        <v>242</v>
      </c>
      <c r="CB245">
        <f t="shared" si="429"/>
        <v>776</v>
      </c>
      <c r="CC245">
        <f t="shared" si="430"/>
        <v>0</v>
      </c>
      <c r="CD245">
        <f t="shared" si="431"/>
        <v>0</v>
      </c>
      <c r="CF245" t="s">
        <v>311</v>
      </c>
      <c r="CH245">
        <v>242</v>
      </c>
      <c r="CI245">
        <f t="shared" si="432"/>
        <v>480</v>
      </c>
      <c r="CJ245">
        <f t="shared" si="363"/>
        <v>0</v>
      </c>
      <c r="CK245">
        <f t="shared" si="364"/>
        <v>0</v>
      </c>
      <c r="CM245" t="s">
        <v>1763</v>
      </c>
      <c r="CO245">
        <v>242</v>
      </c>
      <c r="CP245">
        <f t="shared" si="433"/>
        <v>450</v>
      </c>
      <c r="CQ245">
        <f t="shared" si="365"/>
        <v>0</v>
      </c>
      <c r="CR245">
        <f t="shared" si="366"/>
        <v>0</v>
      </c>
      <c r="CT245" t="s">
        <v>3144</v>
      </c>
      <c r="CV245">
        <v>242</v>
      </c>
      <c r="CW245">
        <f t="shared" si="434"/>
        <v>604</v>
      </c>
      <c r="CX245">
        <f t="shared" si="367"/>
        <v>0</v>
      </c>
      <c r="CY245">
        <f t="shared" si="368"/>
        <v>0</v>
      </c>
      <c r="DA245" t="s">
        <v>4486</v>
      </c>
      <c r="DC245">
        <v>242</v>
      </c>
      <c r="DD245">
        <f t="shared" si="435"/>
        <v>351</v>
      </c>
      <c r="DE245">
        <f t="shared" si="369"/>
        <v>0</v>
      </c>
      <c r="DF245">
        <f t="shared" si="370"/>
        <v>0</v>
      </c>
      <c r="DH245" t="s">
        <v>5800</v>
      </c>
      <c r="DJ245">
        <v>242</v>
      </c>
      <c r="DK245">
        <f t="shared" si="436"/>
        <v>283</v>
      </c>
      <c r="DL245">
        <f t="shared" si="371"/>
        <v>0</v>
      </c>
      <c r="DM245">
        <f t="shared" si="372"/>
        <v>0</v>
      </c>
      <c r="DO245" t="s">
        <v>7070</v>
      </c>
      <c r="DQ245">
        <v>242</v>
      </c>
      <c r="DR245">
        <f t="shared" si="437"/>
        <v>579</v>
      </c>
      <c r="DS245">
        <f t="shared" si="373"/>
        <v>0</v>
      </c>
      <c r="DT245">
        <f t="shared" si="374"/>
        <v>0</v>
      </c>
      <c r="DV245" t="s">
        <v>8352</v>
      </c>
      <c r="DX245">
        <v>242</v>
      </c>
      <c r="DY245">
        <f t="shared" si="438"/>
        <v>411</v>
      </c>
      <c r="DZ245">
        <f t="shared" si="375"/>
        <v>0</v>
      </c>
      <c r="EA245">
        <f t="shared" si="376"/>
        <v>0</v>
      </c>
      <c r="EC245" t="s">
        <v>9616</v>
      </c>
      <c r="EE245">
        <v>242</v>
      </c>
      <c r="EF245">
        <f t="shared" si="439"/>
        <v>454</v>
      </c>
      <c r="EG245">
        <f t="shared" si="377"/>
        <v>0</v>
      </c>
      <c r="EH245">
        <f t="shared" si="378"/>
        <v>0</v>
      </c>
      <c r="EJ245" t="s">
        <v>10885</v>
      </c>
      <c r="EL245">
        <v>242</v>
      </c>
      <c r="EM245">
        <f t="shared" si="440"/>
        <v>413</v>
      </c>
      <c r="EN245">
        <f t="shared" si="379"/>
        <v>0</v>
      </c>
      <c r="EO245">
        <f t="shared" si="380"/>
        <v>0</v>
      </c>
      <c r="EQ245" t="s">
        <v>12157</v>
      </c>
      <c r="ES245">
        <v>242</v>
      </c>
      <c r="ET245">
        <f t="shared" si="441"/>
        <v>507</v>
      </c>
      <c r="EU245">
        <f t="shared" si="381"/>
        <v>0</v>
      </c>
      <c r="EV245">
        <f t="shared" si="382"/>
        <v>0</v>
      </c>
      <c r="EX245" t="s">
        <v>13411</v>
      </c>
      <c r="EZ245">
        <v>242</v>
      </c>
      <c r="FA245">
        <f t="shared" si="442"/>
        <v>367</v>
      </c>
      <c r="FB245">
        <f t="shared" si="383"/>
        <v>0</v>
      </c>
      <c r="FC245">
        <f t="shared" si="384"/>
        <v>0</v>
      </c>
      <c r="FE245" t="s">
        <v>14635</v>
      </c>
      <c r="FG245">
        <v>242</v>
      </c>
      <c r="FH245">
        <f t="shared" si="443"/>
        <v>468</v>
      </c>
      <c r="FI245">
        <f t="shared" si="385"/>
        <v>0</v>
      </c>
      <c r="FJ245">
        <f t="shared" si="386"/>
        <v>0</v>
      </c>
      <c r="FL245" t="s">
        <v>15856</v>
      </c>
      <c r="FN245">
        <v>242</v>
      </c>
      <c r="FO245">
        <f t="shared" si="444"/>
        <v>-58</v>
      </c>
      <c r="FP245">
        <f t="shared" si="387"/>
        <v>0</v>
      </c>
      <c r="FQ245">
        <f t="shared" si="388"/>
        <v>0</v>
      </c>
      <c r="FS245" t="s">
        <v>17100</v>
      </c>
      <c r="FU245">
        <v>242</v>
      </c>
      <c r="FV245">
        <f t="shared" si="445"/>
        <v>118</v>
      </c>
      <c r="FW245">
        <f t="shared" si="389"/>
        <v>0</v>
      </c>
      <c r="FX245">
        <f t="shared" si="390"/>
        <v>0</v>
      </c>
      <c r="FZ245" t="s">
        <v>18441</v>
      </c>
      <c r="GB245">
        <v>242</v>
      </c>
      <c r="GC245">
        <f t="shared" si="446"/>
        <v>90</v>
      </c>
      <c r="GD245">
        <f t="shared" si="391"/>
        <v>0</v>
      </c>
      <c r="GE245">
        <f t="shared" si="392"/>
        <v>0</v>
      </c>
      <c r="GG245" t="s">
        <v>19747</v>
      </c>
      <c r="GI245">
        <v>242</v>
      </c>
      <c r="GJ245">
        <f t="shared" si="447"/>
        <v>200</v>
      </c>
      <c r="GK245">
        <f t="shared" si="393"/>
        <v>0</v>
      </c>
      <c r="GL245">
        <f t="shared" si="394"/>
        <v>0</v>
      </c>
      <c r="GN245" t="s">
        <v>21026</v>
      </c>
      <c r="GP245">
        <v>242</v>
      </c>
      <c r="GQ245">
        <f t="shared" si="448"/>
        <v>56</v>
      </c>
      <c r="GR245">
        <f t="shared" si="395"/>
        <v>0</v>
      </c>
      <c r="GS245">
        <f t="shared" si="396"/>
        <v>0</v>
      </c>
      <c r="GU245" t="s">
        <v>22292</v>
      </c>
      <c r="GW245">
        <v>242</v>
      </c>
      <c r="GX245">
        <f t="shared" si="449"/>
        <v>749</v>
      </c>
      <c r="GY245">
        <f t="shared" si="397"/>
        <v>0</v>
      </c>
      <c r="GZ245">
        <f t="shared" si="398"/>
        <v>0</v>
      </c>
      <c r="HB245" t="s">
        <v>23583</v>
      </c>
      <c r="HD245">
        <v>242</v>
      </c>
      <c r="HE245">
        <f t="shared" si="450"/>
        <v>824</v>
      </c>
      <c r="HF245">
        <f t="shared" si="399"/>
        <v>0</v>
      </c>
      <c r="HG245">
        <f t="shared" si="400"/>
        <v>0</v>
      </c>
      <c r="HI245" t="s">
        <v>24854</v>
      </c>
      <c r="HK245">
        <v>242</v>
      </c>
      <c r="HL245">
        <f t="shared" si="451"/>
        <v>501</v>
      </c>
      <c r="HM245">
        <f t="shared" si="401"/>
        <v>0</v>
      </c>
      <c r="HN245">
        <f t="shared" si="402"/>
        <v>0</v>
      </c>
      <c r="HP245" t="s">
        <v>26185</v>
      </c>
      <c r="HR245">
        <v>242</v>
      </c>
      <c r="HS245">
        <f t="shared" si="452"/>
        <v>309</v>
      </c>
      <c r="HT245">
        <f t="shared" si="403"/>
        <v>0</v>
      </c>
      <c r="HU245">
        <f t="shared" si="404"/>
        <v>0</v>
      </c>
      <c r="HW245" t="s">
        <v>27457</v>
      </c>
      <c r="HY245">
        <v>242</v>
      </c>
      <c r="HZ245">
        <f t="shared" si="453"/>
        <v>214</v>
      </c>
      <c r="IA245">
        <f t="shared" si="405"/>
        <v>0</v>
      </c>
      <c r="IB245">
        <f t="shared" si="406"/>
        <v>0</v>
      </c>
      <c r="ID245" t="s">
        <v>28709</v>
      </c>
      <c r="IF245">
        <v>242</v>
      </c>
      <c r="IG245">
        <f t="shared" si="454"/>
        <v>132</v>
      </c>
      <c r="IH245">
        <f t="shared" si="407"/>
        <v>0</v>
      </c>
      <c r="II245">
        <f t="shared" si="408"/>
        <v>0</v>
      </c>
      <c r="IK245" t="s">
        <v>29961</v>
      </c>
      <c r="IM245">
        <v>242</v>
      </c>
      <c r="IN245">
        <f t="shared" si="455"/>
        <v>219</v>
      </c>
      <c r="IO245">
        <f t="shared" si="409"/>
        <v>0</v>
      </c>
      <c r="IP245">
        <f t="shared" si="410"/>
        <v>0</v>
      </c>
      <c r="IR245" t="s">
        <v>31197</v>
      </c>
      <c r="IT245">
        <v>242</v>
      </c>
      <c r="IU245">
        <f t="shared" si="456"/>
        <v>562</v>
      </c>
      <c r="IV245">
        <f t="shared" si="411"/>
        <v>0</v>
      </c>
      <c r="IW245">
        <f t="shared" si="412"/>
        <v>0</v>
      </c>
      <c r="IY245" t="s">
        <v>32460</v>
      </c>
      <c r="JA245">
        <v>242</v>
      </c>
      <c r="JB245">
        <f t="shared" si="457"/>
        <v>171</v>
      </c>
      <c r="JC245">
        <f t="shared" si="413"/>
        <v>0</v>
      </c>
      <c r="JD245">
        <f t="shared" si="414"/>
        <v>0</v>
      </c>
      <c r="JF245" t="s">
        <v>33720</v>
      </c>
      <c r="JH245">
        <v>242</v>
      </c>
      <c r="JI245">
        <f t="shared" si="458"/>
        <v>424</v>
      </c>
      <c r="JJ245">
        <f t="shared" si="415"/>
        <v>0</v>
      </c>
      <c r="JK245">
        <f t="shared" si="416"/>
        <v>0</v>
      </c>
      <c r="JM245" t="s">
        <v>34959</v>
      </c>
      <c r="JO245">
        <v>242</v>
      </c>
      <c r="JP245">
        <f t="shared" si="459"/>
        <v>158</v>
      </c>
      <c r="JQ245">
        <f t="shared" si="417"/>
        <v>0</v>
      </c>
      <c r="JR245">
        <f t="shared" si="418"/>
        <v>0</v>
      </c>
      <c r="JT245" t="s">
        <v>36206</v>
      </c>
      <c r="JV245">
        <v>242</v>
      </c>
      <c r="JW245">
        <f t="shared" si="460"/>
        <v>231</v>
      </c>
      <c r="JX245">
        <f t="shared" si="419"/>
        <v>0</v>
      </c>
      <c r="JY245">
        <f t="shared" si="420"/>
        <v>0</v>
      </c>
      <c r="KA245" t="s">
        <v>37458</v>
      </c>
      <c r="KC245">
        <v>242</v>
      </c>
      <c r="KD245">
        <f t="shared" si="461"/>
        <v>414</v>
      </c>
      <c r="KE245">
        <f t="shared" si="421"/>
        <v>0</v>
      </c>
      <c r="KF245">
        <f t="shared" si="422"/>
        <v>0</v>
      </c>
      <c r="KH245" t="s">
        <v>38696</v>
      </c>
      <c r="KJ245">
        <v>242</v>
      </c>
      <c r="KK245">
        <f t="shared" si="462"/>
        <v>761</v>
      </c>
      <c r="KL245">
        <f t="shared" si="423"/>
        <v>0</v>
      </c>
      <c r="KM245">
        <f t="shared" si="424"/>
        <v>0</v>
      </c>
      <c r="KO245" t="s">
        <v>39925</v>
      </c>
      <c r="KR245">
        <v>242</v>
      </c>
      <c r="KS245">
        <f t="shared" si="463"/>
        <v>530</v>
      </c>
      <c r="KT245">
        <f t="shared" si="425"/>
        <v>0</v>
      </c>
      <c r="KU245">
        <f t="shared" si="426"/>
        <v>0</v>
      </c>
      <c r="KW245" t="s">
        <v>41212</v>
      </c>
      <c r="KY245">
        <v>242</v>
      </c>
      <c r="KZ245">
        <f t="shared" si="464"/>
        <v>757</v>
      </c>
      <c r="LA245">
        <f t="shared" si="427"/>
        <v>0</v>
      </c>
      <c r="LB245">
        <f t="shared" si="428"/>
        <v>0</v>
      </c>
      <c r="LD245" t="s">
        <v>42449</v>
      </c>
    </row>
    <row r="246" spans="1:316" x14ac:dyDescent="0.4">
      <c r="A246" s="1">
        <v>43446</v>
      </c>
      <c r="B246" s="4">
        <v>304</v>
      </c>
      <c r="C246">
        <v>3</v>
      </c>
      <c r="D246">
        <v>0</v>
      </c>
      <c r="E246">
        <v>4</v>
      </c>
      <c r="F246">
        <v>5071</v>
      </c>
      <c r="G246">
        <v>2</v>
      </c>
      <c r="H246" t="s">
        <v>12</v>
      </c>
      <c r="I246">
        <f t="shared" si="361"/>
        <v>2018</v>
      </c>
      <c r="J246">
        <v>245</v>
      </c>
      <c r="K246">
        <f t="shared" si="362"/>
        <v>7</v>
      </c>
      <c r="T246">
        <v>245</v>
      </c>
      <c r="U246">
        <v>2</v>
      </c>
      <c r="V246">
        <v>4</v>
      </c>
      <c r="W246">
        <v>4</v>
      </c>
      <c r="X246">
        <f t="shared" si="465"/>
        <v>10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1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1</v>
      </c>
      <c r="BL246">
        <v>0</v>
      </c>
      <c r="BM246">
        <v>0</v>
      </c>
      <c r="BN246">
        <v>1</v>
      </c>
      <c r="BO246">
        <v>1</v>
      </c>
      <c r="BP246">
        <v>0</v>
      </c>
      <c r="BQ246">
        <v>0</v>
      </c>
      <c r="BR246">
        <v>0</v>
      </c>
      <c r="BS246">
        <v>0</v>
      </c>
      <c r="BT246">
        <v>0</v>
      </c>
      <c r="BV246">
        <v>243</v>
      </c>
      <c r="CA246">
        <v>243</v>
      </c>
      <c r="CB246">
        <f t="shared" si="429"/>
        <v>46</v>
      </c>
      <c r="CC246">
        <f t="shared" si="430"/>
        <v>0</v>
      </c>
      <c r="CD246">
        <f t="shared" si="431"/>
        <v>0</v>
      </c>
      <c r="CF246" t="s">
        <v>312</v>
      </c>
      <c r="CH246">
        <v>243</v>
      </c>
      <c r="CI246">
        <f t="shared" si="432"/>
        <v>406</v>
      </c>
      <c r="CJ246">
        <f t="shared" si="363"/>
        <v>0</v>
      </c>
      <c r="CK246">
        <f t="shared" si="364"/>
        <v>0</v>
      </c>
      <c r="CM246" t="s">
        <v>1764</v>
      </c>
      <c r="CO246">
        <v>243</v>
      </c>
      <c r="CP246">
        <f t="shared" si="433"/>
        <v>426</v>
      </c>
      <c r="CQ246">
        <f t="shared" si="365"/>
        <v>0</v>
      </c>
      <c r="CR246">
        <f t="shared" si="366"/>
        <v>0</v>
      </c>
      <c r="CT246" t="s">
        <v>3145</v>
      </c>
      <c r="CV246">
        <v>243</v>
      </c>
      <c r="CW246">
        <f t="shared" si="434"/>
        <v>683</v>
      </c>
      <c r="CX246">
        <f t="shared" si="367"/>
        <v>0</v>
      </c>
      <c r="CY246">
        <f t="shared" si="368"/>
        <v>0</v>
      </c>
      <c r="DA246" t="s">
        <v>4487</v>
      </c>
      <c r="DC246">
        <v>243</v>
      </c>
      <c r="DD246">
        <f t="shared" si="435"/>
        <v>447</v>
      </c>
      <c r="DE246">
        <f t="shared" si="369"/>
        <v>0</v>
      </c>
      <c r="DF246">
        <f t="shared" si="370"/>
        <v>0</v>
      </c>
      <c r="DH246" t="s">
        <v>5801</v>
      </c>
      <c r="DJ246">
        <v>243</v>
      </c>
      <c r="DK246">
        <f t="shared" si="436"/>
        <v>533</v>
      </c>
      <c r="DL246">
        <f t="shared" si="371"/>
        <v>0</v>
      </c>
      <c r="DM246">
        <f t="shared" si="372"/>
        <v>0</v>
      </c>
      <c r="DO246" t="s">
        <v>7071</v>
      </c>
      <c r="DQ246">
        <v>243</v>
      </c>
      <c r="DR246">
        <f t="shared" si="437"/>
        <v>485</v>
      </c>
      <c r="DS246">
        <f t="shared" si="373"/>
        <v>0</v>
      </c>
      <c r="DT246">
        <f t="shared" si="374"/>
        <v>0</v>
      </c>
      <c r="DV246" t="s">
        <v>8353</v>
      </c>
      <c r="DX246">
        <v>243</v>
      </c>
      <c r="DY246">
        <f t="shared" si="438"/>
        <v>575</v>
      </c>
      <c r="DZ246">
        <f t="shared" si="375"/>
        <v>0</v>
      </c>
      <c r="EA246">
        <f t="shared" si="376"/>
        <v>0</v>
      </c>
      <c r="EC246" t="s">
        <v>9617</v>
      </c>
      <c r="EE246">
        <v>243</v>
      </c>
      <c r="EF246">
        <f t="shared" si="439"/>
        <v>410</v>
      </c>
      <c r="EG246">
        <f t="shared" si="377"/>
        <v>0</v>
      </c>
      <c r="EH246">
        <f t="shared" si="378"/>
        <v>0</v>
      </c>
      <c r="EJ246" t="s">
        <v>10886</v>
      </c>
      <c r="EL246">
        <v>243</v>
      </c>
      <c r="EM246">
        <f t="shared" si="440"/>
        <v>255</v>
      </c>
      <c r="EN246">
        <f t="shared" si="379"/>
        <v>0</v>
      </c>
      <c r="EO246">
        <f t="shared" si="380"/>
        <v>0</v>
      </c>
      <c r="EQ246" t="s">
        <v>12158</v>
      </c>
      <c r="ES246">
        <v>243</v>
      </c>
      <c r="ET246">
        <f t="shared" si="441"/>
        <v>274</v>
      </c>
      <c r="EU246">
        <f t="shared" si="381"/>
        <v>0</v>
      </c>
      <c r="EV246">
        <f t="shared" si="382"/>
        <v>0</v>
      </c>
      <c r="EX246" t="s">
        <v>13412</v>
      </c>
      <c r="EZ246">
        <v>243</v>
      </c>
      <c r="FA246">
        <f t="shared" si="442"/>
        <v>247</v>
      </c>
      <c r="FB246">
        <f t="shared" si="383"/>
        <v>0</v>
      </c>
      <c r="FC246">
        <f t="shared" si="384"/>
        <v>0</v>
      </c>
      <c r="FE246" t="s">
        <v>14636</v>
      </c>
      <c r="FG246">
        <v>243</v>
      </c>
      <c r="FH246">
        <f t="shared" si="443"/>
        <v>250</v>
      </c>
      <c r="FI246">
        <f t="shared" si="385"/>
        <v>0</v>
      </c>
      <c r="FJ246">
        <f t="shared" si="386"/>
        <v>0</v>
      </c>
      <c r="FL246" t="s">
        <v>15857</v>
      </c>
      <c r="FN246">
        <v>243</v>
      </c>
      <c r="FO246">
        <f t="shared" si="444"/>
        <v>358</v>
      </c>
      <c r="FP246">
        <f t="shared" si="387"/>
        <v>0</v>
      </c>
      <c r="FQ246">
        <f t="shared" si="388"/>
        <v>0</v>
      </c>
      <c r="FS246" t="s">
        <v>17101</v>
      </c>
      <c r="FU246">
        <v>243</v>
      </c>
      <c r="FV246">
        <f t="shared" si="445"/>
        <v>265</v>
      </c>
      <c r="FW246">
        <f t="shared" si="389"/>
        <v>0</v>
      </c>
      <c r="FX246">
        <f t="shared" si="390"/>
        <v>0</v>
      </c>
      <c r="FZ246" t="s">
        <v>18442</v>
      </c>
      <c r="GB246">
        <v>243</v>
      </c>
      <c r="GC246">
        <f t="shared" si="446"/>
        <v>-47</v>
      </c>
      <c r="GD246">
        <f t="shared" si="391"/>
        <v>0</v>
      </c>
      <c r="GE246">
        <f t="shared" si="392"/>
        <v>0</v>
      </c>
      <c r="GG246" t="s">
        <v>19748</v>
      </c>
      <c r="GI246">
        <v>243</v>
      </c>
      <c r="GJ246">
        <f t="shared" si="447"/>
        <v>254</v>
      </c>
      <c r="GK246">
        <f t="shared" si="393"/>
        <v>0</v>
      </c>
      <c r="GL246">
        <f t="shared" si="394"/>
        <v>0</v>
      </c>
      <c r="GN246" t="s">
        <v>21027</v>
      </c>
      <c r="GP246">
        <v>243</v>
      </c>
      <c r="GQ246">
        <f t="shared" si="448"/>
        <v>229</v>
      </c>
      <c r="GR246">
        <f t="shared" si="395"/>
        <v>0</v>
      </c>
      <c r="GS246">
        <f t="shared" si="396"/>
        <v>0</v>
      </c>
      <c r="GU246" t="s">
        <v>22293</v>
      </c>
      <c r="GW246">
        <v>243</v>
      </c>
      <c r="GX246">
        <f t="shared" si="449"/>
        <v>441</v>
      </c>
      <c r="GY246">
        <f t="shared" si="397"/>
        <v>0</v>
      </c>
      <c r="GZ246">
        <f t="shared" si="398"/>
        <v>0</v>
      </c>
      <c r="HB246" t="s">
        <v>23584</v>
      </c>
      <c r="HD246">
        <v>243</v>
      </c>
      <c r="HE246">
        <f t="shared" si="450"/>
        <v>630</v>
      </c>
      <c r="HF246">
        <f t="shared" si="399"/>
        <v>0</v>
      </c>
      <c r="HG246">
        <f t="shared" si="400"/>
        <v>0</v>
      </c>
      <c r="HI246" t="s">
        <v>24855</v>
      </c>
      <c r="HK246">
        <v>243</v>
      </c>
      <c r="HL246">
        <f t="shared" si="451"/>
        <v>557</v>
      </c>
      <c r="HM246">
        <f t="shared" si="401"/>
        <v>0</v>
      </c>
      <c r="HN246">
        <f t="shared" si="402"/>
        <v>0</v>
      </c>
      <c r="HP246" t="s">
        <v>26186</v>
      </c>
      <c r="HR246">
        <v>243</v>
      </c>
      <c r="HS246">
        <f t="shared" si="452"/>
        <v>435</v>
      </c>
      <c r="HT246">
        <f t="shared" si="403"/>
        <v>0</v>
      </c>
      <c r="HU246">
        <f t="shared" si="404"/>
        <v>0</v>
      </c>
      <c r="HW246" t="s">
        <v>27458</v>
      </c>
      <c r="HY246">
        <v>243</v>
      </c>
      <c r="HZ246">
        <f t="shared" si="453"/>
        <v>395</v>
      </c>
      <c r="IA246">
        <f t="shared" si="405"/>
        <v>0</v>
      </c>
      <c r="IB246">
        <f t="shared" si="406"/>
        <v>0</v>
      </c>
      <c r="ID246" t="s">
        <v>28710</v>
      </c>
      <c r="IF246">
        <v>243</v>
      </c>
      <c r="IG246">
        <f t="shared" si="454"/>
        <v>377</v>
      </c>
      <c r="IH246">
        <f t="shared" si="407"/>
        <v>0</v>
      </c>
      <c r="II246">
        <f t="shared" si="408"/>
        <v>0</v>
      </c>
      <c r="IK246" t="s">
        <v>29962</v>
      </c>
      <c r="IM246">
        <v>243</v>
      </c>
      <c r="IN246">
        <f t="shared" si="455"/>
        <v>305</v>
      </c>
      <c r="IO246">
        <f t="shared" si="409"/>
        <v>0</v>
      </c>
      <c r="IP246">
        <f t="shared" si="410"/>
        <v>0</v>
      </c>
      <c r="IR246" t="s">
        <v>31198</v>
      </c>
      <c r="IT246">
        <v>243</v>
      </c>
      <c r="IU246">
        <f t="shared" si="456"/>
        <v>676</v>
      </c>
      <c r="IV246">
        <f t="shared" si="411"/>
        <v>0</v>
      </c>
      <c r="IW246">
        <f t="shared" si="412"/>
        <v>0</v>
      </c>
      <c r="IY246" t="s">
        <v>32461</v>
      </c>
      <c r="JA246">
        <v>243</v>
      </c>
      <c r="JB246">
        <f t="shared" si="457"/>
        <v>234</v>
      </c>
      <c r="JC246">
        <f t="shared" si="413"/>
        <v>0</v>
      </c>
      <c r="JD246">
        <f t="shared" si="414"/>
        <v>0</v>
      </c>
      <c r="JF246" t="s">
        <v>33721</v>
      </c>
      <c r="JH246">
        <v>243</v>
      </c>
      <c r="JI246">
        <f t="shared" si="458"/>
        <v>190</v>
      </c>
      <c r="JJ246">
        <f t="shared" si="415"/>
        <v>0</v>
      </c>
      <c r="JK246">
        <f t="shared" si="416"/>
        <v>0</v>
      </c>
      <c r="JM246" t="s">
        <v>34960</v>
      </c>
      <c r="JO246">
        <v>243</v>
      </c>
      <c r="JP246">
        <f t="shared" si="459"/>
        <v>463</v>
      </c>
      <c r="JQ246">
        <f t="shared" si="417"/>
        <v>0</v>
      </c>
      <c r="JR246">
        <f t="shared" si="418"/>
        <v>0</v>
      </c>
      <c r="JT246" t="s">
        <v>36207</v>
      </c>
      <c r="JV246">
        <v>243</v>
      </c>
      <c r="JW246">
        <f t="shared" si="460"/>
        <v>178</v>
      </c>
      <c r="JX246">
        <f t="shared" si="419"/>
        <v>0</v>
      </c>
      <c r="JY246">
        <f t="shared" si="420"/>
        <v>0</v>
      </c>
      <c r="KA246" t="s">
        <v>37459</v>
      </c>
      <c r="KC246">
        <v>243</v>
      </c>
      <c r="KD246">
        <f t="shared" si="461"/>
        <v>568</v>
      </c>
      <c r="KE246">
        <f t="shared" si="421"/>
        <v>0</v>
      </c>
      <c r="KF246">
        <f t="shared" si="422"/>
        <v>0</v>
      </c>
      <c r="KH246" t="s">
        <v>38697</v>
      </c>
      <c r="KJ246">
        <v>243</v>
      </c>
      <c r="KK246">
        <f t="shared" si="462"/>
        <v>459</v>
      </c>
      <c r="KL246">
        <f t="shared" si="423"/>
        <v>0</v>
      </c>
      <c r="KM246">
        <f t="shared" si="424"/>
        <v>0</v>
      </c>
      <c r="KO246" t="s">
        <v>39926</v>
      </c>
      <c r="KR246">
        <v>243</v>
      </c>
      <c r="KS246">
        <f t="shared" si="463"/>
        <v>557</v>
      </c>
      <c r="KT246">
        <f t="shared" si="425"/>
        <v>0</v>
      </c>
      <c r="KU246">
        <f t="shared" si="426"/>
        <v>0</v>
      </c>
      <c r="KW246" t="s">
        <v>26186</v>
      </c>
      <c r="KY246">
        <v>243</v>
      </c>
      <c r="KZ246">
        <f t="shared" si="464"/>
        <v>670</v>
      </c>
      <c r="LA246">
        <f t="shared" si="427"/>
        <v>0</v>
      </c>
      <c r="LB246">
        <f t="shared" si="428"/>
        <v>0</v>
      </c>
      <c r="LD246" t="s">
        <v>42450</v>
      </c>
    </row>
    <row r="247" spans="1:316" x14ac:dyDescent="0.4">
      <c r="A247" s="1">
        <v>43447</v>
      </c>
      <c r="B247" s="4">
        <v>136</v>
      </c>
      <c r="C247">
        <v>1</v>
      </c>
      <c r="D247">
        <v>3</v>
      </c>
      <c r="E247">
        <v>6</v>
      </c>
      <c r="F247">
        <v>5072</v>
      </c>
      <c r="G247">
        <v>3</v>
      </c>
      <c r="H247" t="s">
        <v>13</v>
      </c>
      <c r="I247">
        <f t="shared" si="361"/>
        <v>2018</v>
      </c>
      <c r="J247">
        <v>246</v>
      </c>
      <c r="K247">
        <f t="shared" si="362"/>
        <v>10</v>
      </c>
      <c r="T247">
        <v>246</v>
      </c>
      <c r="U247">
        <v>2</v>
      </c>
      <c r="V247">
        <v>4</v>
      </c>
      <c r="W247">
        <v>5</v>
      </c>
      <c r="X247">
        <f t="shared" si="465"/>
        <v>11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0</v>
      </c>
      <c r="BI247">
        <v>0</v>
      </c>
      <c r="BJ247">
        <v>0</v>
      </c>
      <c r="BK247">
        <v>0</v>
      </c>
      <c r="BL247">
        <v>1</v>
      </c>
      <c r="BM247">
        <v>0</v>
      </c>
      <c r="BN247">
        <v>1</v>
      </c>
      <c r="BO247">
        <v>0</v>
      </c>
      <c r="BP247">
        <v>0</v>
      </c>
      <c r="BQ247">
        <v>1</v>
      </c>
      <c r="BR247">
        <v>0</v>
      </c>
      <c r="BS247">
        <v>0</v>
      </c>
      <c r="BT247">
        <v>0</v>
      </c>
      <c r="BV247">
        <v>244</v>
      </c>
      <c r="CA247">
        <v>244</v>
      </c>
      <c r="CB247">
        <f t="shared" si="429"/>
        <v>804</v>
      </c>
      <c r="CC247">
        <f t="shared" si="430"/>
        <v>0</v>
      </c>
      <c r="CD247">
        <f t="shared" si="431"/>
        <v>0</v>
      </c>
      <c r="CF247" t="s">
        <v>313</v>
      </c>
      <c r="CH247">
        <v>244</v>
      </c>
      <c r="CI247">
        <f t="shared" si="432"/>
        <v>136</v>
      </c>
      <c r="CJ247">
        <f t="shared" si="363"/>
        <v>1</v>
      </c>
      <c r="CK247">
        <f t="shared" si="364"/>
        <v>1</v>
      </c>
      <c r="CM247" t="s">
        <v>1765</v>
      </c>
      <c r="CO247">
        <v>244</v>
      </c>
      <c r="CP247">
        <f t="shared" si="433"/>
        <v>665</v>
      </c>
      <c r="CQ247">
        <f t="shared" si="365"/>
        <v>0</v>
      </c>
      <c r="CR247">
        <f t="shared" si="366"/>
        <v>0</v>
      </c>
      <c r="CT247" t="s">
        <v>3146</v>
      </c>
      <c r="CV247">
        <v>244</v>
      </c>
      <c r="CW247">
        <f t="shared" si="434"/>
        <v>322</v>
      </c>
      <c r="CX247">
        <f t="shared" si="367"/>
        <v>0</v>
      </c>
      <c r="CY247">
        <f t="shared" si="368"/>
        <v>0</v>
      </c>
      <c r="DA247" t="s">
        <v>4488</v>
      </c>
      <c r="DC247">
        <v>244</v>
      </c>
      <c r="DD247">
        <f t="shared" si="435"/>
        <v>121</v>
      </c>
      <c r="DE247">
        <f t="shared" si="369"/>
        <v>0</v>
      </c>
      <c r="DF247">
        <f t="shared" si="370"/>
        <v>0</v>
      </c>
      <c r="DH247" t="s">
        <v>5802</v>
      </c>
      <c r="DJ247">
        <v>244</v>
      </c>
      <c r="DK247">
        <f t="shared" si="436"/>
        <v>242</v>
      </c>
      <c r="DL247">
        <f t="shared" si="371"/>
        <v>0</v>
      </c>
      <c r="DM247">
        <f t="shared" si="372"/>
        <v>0</v>
      </c>
      <c r="DO247" t="s">
        <v>7072</v>
      </c>
      <c r="DQ247">
        <v>244</v>
      </c>
      <c r="DR247">
        <f t="shared" si="437"/>
        <v>463</v>
      </c>
      <c r="DS247">
        <f t="shared" si="373"/>
        <v>0</v>
      </c>
      <c r="DT247">
        <f t="shared" si="374"/>
        <v>0</v>
      </c>
      <c r="DV247" t="s">
        <v>8354</v>
      </c>
      <c r="DX247">
        <v>244</v>
      </c>
      <c r="DY247">
        <f t="shared" si="438"/>
        <v>347</v>
      </c>
      <c r="DZ247">
        <f t="shared" si="375"/>
        <v>0</v>
      </c>
      <c r="EA247">
        <f t="shared" si="376"/>
        <v>0</v>
      </c>
      <c r="EC247" t="s">
        <v>9618</v>
      </c>
      <c r="EE247">
        <v>244</v>
      </c>
      <c r="EF247">
        <f t="shared" si="439"/>
        <v>535</v>
      </c>
      <c r="EG247">
        <f t="shared" si="377"/>
        <v>0</v>
      </c>
      <c r="EH247">
        <f t="shared" si="378"/>
        <v>0</v>
      </c>
      <c r="EJ247" t="s">
        <v>10887</v>
      </c>
      <c r="EL247">
        <v>244</v>
      </c>
      <c r="EM247">
        <f t="shared" si="440"/>
        <v>136</v>
      </c>
      <c r="EN247">
        <f t="shared" si="379"/>
        <v>1</v>
      </c>
      <c r="EO247">
        <f t="shared" si="380"/>
        <v>1</v>
      </c>
      <c r="EQ247" t="s">
        <v>1765</v>
      </c>
      <c r="ES247">
        <v>244</v>
      </c>
      <c r="ET247">
        <f t="shared" si="441"/>
        <v>136</v>
      </c>
      <c r="EU247">
        <f t="shared" si="381"/>
        <v>1</v>
      </c>
      <c r="EV247">
        <f t="shared" si="382"/>
        <v>1</v>
      </c>
      <c r="EX247" t="s">
        <v>1765</v>
      </c>
      <c r="EZ247">
        <v>244</v>
      </c>
      <c r="FA247">
        <f t="shared" si="442"/>
        <v>136</v>
      </c>
      <c r="FB247">
        <f t="shared" si="383"/>
        <v>1</v>
      </c>
      <c r="FC247">
        <f t="shared" si="384"/>
        <v>1</v>
      </c>
      <c r="FE247" t="s">
        <v>1765</v>
      </c>
      <c r="FG247">
        <v>244</v>
      </c>
      <c r="FH247">
        <f t="shared" si="443"/>
        <v>136</v>
      </c>
      <c r="FI247">
        <f t="shared" si="385"/>
        <v>1</v>
      </c>
      <c r="FJ247">
        <f t="shared" si="386"/>
        <v>1</v>
      </c>
      <c r="FL247" t="s">
        <v>1765</v>
      </c>
      <c r="FN247">
        <v>244</v>
      </c>
      <c r="FO247">
        <f t="shared" si="444"/>
        <v>239</v>
      </c>
      <c r="FP247">
        <f t="shared" si="387"/>
        <v>0</v>
      </c>
      <c r="FQ247">
        <f t="shared" si="388"/>
        <v>0</v>
      </c>
      <c r="FS247" t="s">
        <v>17102</v>
      </c>
      <c r="FU247">
        <v>244</v>
      </c>
      <c r="FV247">
        <f t="shared" si="445"/>
        <v>136</v>
      </c>
      <c r="FW247">
        <f t="shared" si="389"/>
        <v>1</v>
      </c>
      <c r="FX247">
        <f t="shared" si="390"/>
        <v>1</v>
      </c>
      <c r="FZ247" t="s">
        <v>1765</v>
      </c>
      <c r="GB247">
        <v>244</v>
      </c>
      <c r="GC247">
        <f t="shared" si="446"/>
        <v>136</v>
      </c>
      <c r="GD247">
        <f t="shared" si="391"/>
        <v>1</v>
      </c>
      <c r="GE247">
        <f t="shared" si="392"/>
        <v>1</v>
      </c>
      <c r="GG247" t="s">
        <v>1765</v>
      </c>
      <c r="GI247">
        <v>244</v>
      </c>
      <c r="GJ247">
        <f t="shared" si="447"/>
        <v>-24</v>
      </c>
      <c r="GK247">
        <f t="shared" si="393"/>
        <v>0</v>
      </c>
      <c r="GL247">
        <f t="shared" si="394"/>
        <v>0</v>
      </c>
      <c r="GN247" t="s">
        <v>21028</v>
      </c>
      <c r="GP247">
        <v>244</v>
      </c>
      <c r="GQ247">
        <f t="shared" si="448"/>
        <v>245</v>
      </c>
      <c r="GR247">
        <f t="shared" si="395"/>
        <v>0</v>
      </c>
      <c r="GS247">
        <f t="shared" si="396"/>
        <v>0</v>
      </c>
      <c r="GU247" t="s">
        <v>22294</v>
      </c>
      <c r="GW247">
        <v>244</v>
      </c>
      <c r="GX247">
        <f t="shared" si="449"/>
        <v>207</v>
      </c>
      <c r="GY247">
        <f t="shared" si="397"/>
        <v>0</v>
      </c>
      <c r="GZ247">
        <f t="shared" si="398"/>
        <v>0</v>
      </c>
      <c r="HB247" t="s">
        <v>23585</v>
      </c>
      <c r="HD247">
        <v>244</v>
      </c>
      <c r="HE247">
        <f t="shared" si="450"/>
        <v>529</v>
      </c>
      <c r="HF247">
        <f t="shared" si="399"/>
        <v>0</v>
      </c>
      <c r="HG247">
        <f t="shared" si="400"/>
        <v>0</v>
      </c>
      <c r="HI247" t="s">
        <v>24856</v>
      </c>
      <c r="HK247">
        <v>244</v>
      </c>
      <c r="HL247">
        <f t="shared" si="451"/>
        <v>572</v>
      </c>
      <c r="HM247">
        <f t="shared" si="401"/>
        <v>0</v>
      </c>
      <c r="HN247">
        <f t="shared" si="402"/>
        <v>0</v>
      </c>
      <c r="HP247" t="s">
        <v>26187</v>
      </c>
      <c r="HR247">
        <v>244</v>
      </c>
      <c r="HS247">
        <f t="shared" si="452"/>
        <v>452</v>
      </c>
      <c r="HT247">
        <f t="shared" si="403"/>
        <v>0</v>
      </c>
      <c r="HU247">
        <f t="shared" si="404"/>
        <v>0</v>
      </c>
      <c r="HW247" t="s">
        <v>27459</v>
      </c>
      <c r="HY247">
        <v>244</v>
      </c>
      <c r="HZ247">
        <f t="shared" si="453"/>
        <v>545</v>
      </c>
      <c r="IA247">
        <f t="shared" si="405"/>
        <v>0</v>
      </c>
      <c r="IB247">
        <f t="shared" si="406"/>
        <v>0</v>
      </c>
      <c r="ID247" t="s">
        <v>28711</v>
      </c>
      <c r="IF247">
        <v>244</v>
      </c>
      <c r="IG247">
        <f t="shared" si="454"/>
        <v>469</v>
      </c>
      <c r="IH247">
        <f t="shared" si="407"/>
        <v>0</v>
      </c>
      <c r="II247">
        <f t="shared" si="408"/>
        <v>0</v>
      </c>
      <c r="IK247" t="s">
        <v>29963</v>
      </c>
      <c r="IM247">
        <v>244</v>
      </c>
      <c r="IN247">
        <f t="shared" si="455"/>
        <v>136</v>
      </c>
      <c r="IO247">
        <f t="shared" si="409"/>
        <v>1</v>
      </c>
      <c r="IP247">
        <f t="shared" si="410"/>
        <v>1</v>
      </c>
      <c r="IR247" t="s">
        <v>1765</v>
      </c>
      <c r="IT247">
        <v>244</v>
      </c>
      <c r="IU247">
        <f t="shared" si="456"/>
        <v>581</v>
      </c>
      <c r="IV247">
        <f t="shared" si="411"/>
        <v>0</v>
      </c>
      <c r="IW247">
        <f t="shared" si="412"/>
        <v>0</v>
      </c>
      <c r="IY247" t="s">
        <v>32462</v>
      </c>
      <c r="JA247">
        <v>244</v>
      </c>
      <c r="JB247">
        <f t="shared" si="457"/>
        <v>111</v>
      </c>
      <c r="JC247">
        <f t="shared" si="413"/>
        <v>0</v>
      </c>
      <c r="JD247">
        <f t="shared" si="414"/>
        <v>0</v>
      </c>
      <c r="JF247" t="s">
        <v>33722</v>
      </c>
      <c r="JH247">
        <v>244</v>
      </c>
      <c r="JI247">
        <f t="shared" si="458"/>
        <v>435</v>
      </c>
      <c r="JJ247">
        <f t="shared" si="415"/>
        <v>0</v>
      </c>
      <c r="JK247">
        <f t="shared" si="416"/>
        <v>0</v>
      </c>
      <c r="JM247" t="s">
        <v>34961</v>
      </c>
      <c r="JO247">
        <v>244</v>
      </c>
      <c r="JP247">
        <f t="shared" si="459"/>
        <v>474</v>
      </c>
      <c r="JQ247">
        <f t="shared" si="417"/>
        <v>0</v>
      </c>
      <c r="JR247">
        <f t="shared" si="418"/>
        <v>0</v>
      </c>
      <c r="JT247" t="s">
        <v>36208</v>
      </c>
      <c r="JV247">
        <v>244</v>
      </c>
      <c r="JW247">
        <f t="shared" si="460"/>
        <v>523</v>
      </c>
      <c r="JX247">
        <f t="shared" si="419"/>
        <v>0</v>
      </c>
      <c r="JY247">
        <f t="shared" si="420"/>
        <v>0</v>
      </c>
      <c r="KA247" t="s">
        <v>37460</v>
      </c>
      <c r="KC247">
        <v>244</v>
      </c>
      <c r="KD247">
        <f t="shared" si="461"/>
        <v>529</v>
      </c>
      <c r="KE247">
        <f t="shared" si="421"/>
        <v>0</v>
      </c>
      <c r="KF247">
        <f t="shared" si="422"/>
        <v>0</v>
      </c>
      <c r="KH247" t="s">
        <v>24856</v>
      </c>
      <c r="KJ247">
        <v>244</v>
      </c>
      <c r="KK247">
        <f t="shared" si="462"/>
        <v>839</v>
      </c>
      <c r="KL247">
        <f t="shared" si="423"/>
        <v>0</v>
      </c>
      <c r="KM247">
        <f t="shared" si="424"/>
        <v>0</v>
      </c>
      <c r="KO247" t="s">
        <v>39927</v>
      </c>
      <c r="KR247">
        <v>244</v>
      </c>
      <c r="KS247">
        <f t="shared" si="463"/>
        <v>470</v>
      </c>
      <c r="KT247">
        <f t="shared" si="425"/>
        <v>0</v>
      </c>
      <c r="KU247">
        <f t="shared" si="426"/>
        <v>0</v>
      </c>
      <c r="KW247" t="s">
        <v>41213</v>
      </c>
      <c r="KY247">
        <v>244</v>
      </c>
      <c r="KZ247">
        <f t="shared" si="464"/>
        <v>648</v>
      </c>
      <c r="LA247">
        <f t="shared" si="427"/>
        <v>0</v>
      </c>
      <c r="LB247">
        <f t="shared" si="428"/>
        <v>0</v>
      </c>
      <c r="LD247" t="s">
        <v>42451</v>
      </c>
    </row>
    <row r="248" spans="1:316" x14ac:dyDescent="0.4">
      <c r="A248" s="1">
        <v>43448</v>
      </c>
      <c r="B248" s="4">
        <v>922</v>
      </c>
      <c r="C248">
        <v>9</v>
      </c>
      <c r="D248">
        <v>2</v>
      </c>
      <c r="E248">
        <v>2</v>
      </c>
      <c r="F248">
        <v>5073</v>
      </c>
      <c r="G248">
        <v>4</v>
      </c>
      <c r="H248" t="s">
        <v>14</v>
      </c>
      <c r="I248">
        <f t="shared" si="361"/>
        <v>2018</v>
      </c>
      <c r="J248">
        <v>247</v>
      </c>
      <c r="K248">
        <f t="shared" si="362"/>
        <v>13</v>
      </c>
      <c r="T248">
        <v>247</v>
      </c>
      <c r="U248">
        <v>2</v>
      </c>
      <c r="V248">
        <v>4</v>
      </c>
      <c r="W248">
        <v>6</v>
      </c>
      <c r="X248">
        <f t="shared" si="465"/>
        <v>12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0</v>
      </c>
      <c r="AR248">
        <v>0</v>
      </c>
      <c r="AS248">
        <v>1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2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1</v>
      </c>
      <c r="BV248">
        <v>245</v>
      </c>
      <c r="CA248">
        <v>245</v>
      </c>
      <c r="CB248">
        <f t="shared" si="429"/>
        <v>922</v>
      </c>
      <c r="CC248">
        <f t="shared" si="430"/>
        <v>1</v>
      </c>
      <c r="CD248">
        <f t="shared" si="431"/>
        <v>1</v>
      </c>
      <c r="CF248" t="s">
        <v>314</v>
      </c>
      <c r="CH248">
        <v>245</v>
      </c>
      <c r="CI248">
        <f t="shared" si="432"/>
        <v>839</v>
      </c>
      <c r="CJ248">
        <f t="shared" si="363"/>
        <v>0</v>
      </c>
      <c r="CK248">
        <f t="shared" si="364"/>
        <v>0</v>
      </c>
      <c r="CM248" t="s">
        <v>1766</v>
      </c>
      <c r="CO248">
        <v>245</v>
      </c>
      <c r="CP248">
        <f t="shared" si="433"/>
        <v>889</v>
      </c>
      <c r="CQ248">
        <f t="shared" si="365"/>
        <v>0</v>
      </c>
      <c r="CR248">
        <f t="shared" si="366"/>
        <v>0</v>
      </c>
      <c r="CT248" t="s">
        <v>3147</v>
      </c>
      <c r="CV248">
        <v>245</v>
      </c>
      <c r="CW248">
        <f t="shared" si="434"/>
        <v>870</v>
      </c>
      <c r="CX248">
        <f t="shared" si="367"/>
        <v>0</v>
      </c>
      <c r="CY248">
        <f t="shared" si="368"/>
        <v>0</v>
      </c>
      <c r="DA248" t="s">
        <v>4489</v>
      </c>
      <c r="DC248">
        <v>245</v>
      </c>
      <c r="DD248">
        <f t="shared" si="435"/>
        <v>790</v>
      </c>
      <c r="DE248">
        <f t="shared" si="369"/>
        <v>0</v>
      </c>
      <c r="DF248">
        <f t="shared" si="370"/>
        <v>0</v>
      </c>
      <c r="DH248" t="s">
        <v>5803</v>
      </c>
      <c r="DJ248">
        <v>245</v>
      </c>
      <c r="DK248">
        <f t="shared" si="436"/>
        <v>732</v>
      </c>
      <c r="DL248">
        <f t="shared" si="371"/>
        <v>0</v>
      </c>
      <c r="DM248">
        <f t="shared" si="372"/>
        <v>0</v>
      </c>
      <c r="DO248" t="s">
        <v>7073</v>
      </c>
      <c r="DQ248">
        <v>245</v>
      </c>
      <c r="DR248">
        <f t="shared" si="437"/>
        <v>809</v>
      </c>
      <c r="DS248">
        <f t="shared" si="373"/>
        <v>0</v>
      </c>
      <c r="DT248">
        <f t="shared" si="374"/>
        <v>0</v>
      </c>
      <c r="DV248" t="s">
        <v>8355</v>
      </c>
      <c r="DX248">
        <v>245</v>
      </c>
      <c r="DY248">
        <f t="shared" si="438"/>
        <v>731</v>
      </c>
      <c r="DZ248">
        <f t="shared" si="375"/>
        <v>0</v>
      </c>
      <c r="EA248">
        <f t="shared" si="376"/>
        <v>0</v>
      </c>
      <c r="EC248" t="s">
        <v>9619</v>
      </c>
      <c r="EE248">
        <v>245</v>
      </c>
      <c r="EF248">
        <f t="shared" si="439"/>
        <v>823</v>
      </c>
      <c r="EG248">
        <f t="shared" si="377"/>
        <v>0</v>
      </c>
      <c r="EH248">
        <f t="shared" si="378"/>
        <v>0</v>
      </c>
      <c r="EJ248" t="s">
        <v>10888</v>
      </c>
      <c r="EL248">
        <v>245</v>
      </c>
      <c r="EM248">
        <f t="shared" si="440"/>
        <v>922</v>
      </c>
      <c r="EN248">
        <f t="shared" si="379"/>
        <v>1</v>
      </c>
      <c r="EO248">
        <f t="shared" si="380"/>
        <v>1</v>
      </c>
      <c r="EQ248" t="s">
        <v>314</v>
      </c>
      <c r="ES248">
        <v>245</v>
      </c>
      <c r="ET248">
        <f t="shared" si="441"/>
        <v>922</v>
      </c>
      <c r="EU248">
        <f t="shared" si="381"/>
        <v>1</v>
      </c>
      <c r="EV248">
        <f t="shared" si="382"/>
        <v>1</v>
      </c>
      <c r="EX248" t="s">
        <v>314</v>
      </c>
      <c r="EZ248">
        <v>245</v>
      </c>
      <c r="FA248">
        <f t="shared" si="442"/>
        <v>922</v>
      </c>
      <c r="FB248">
        <f t="shared" si="383"/>
        <v>1</v>
      </c>
      <c r="FC248">
        <f t="shared" si="384"/>
        <v>1</v>
      </c>
      <c r="FE248" t="s">
        <v>314</v>
      </c>
      <c r="FG248">
        <v>245</v>
      </c>
      <c r="FH248">
        <f t="shared" si="443"/>
        <v>922</v>
      </c>
      <c r="FI248">
        <f t="shared" si="385"/>
        <v>1</v>
      </c>
      <c r="FJ248">
        <f t="shared" si="386"/>
        <v>1</v>
      </c>
      <c r="FL248" t="s">
        <v>314</v>
      </c>
      <c r="FN248">
        <v>245</v>
      </c>
      <c r="FO248">
        <f t="shared" si="444"/>
        <v>379</v>
      </c>
      <c r="FP248">
        <f t="shared" si="387"/>
        <v>0</v>
      </c>
      <c r="FQ248">
        <f t="shared" si="388"/>
        <v>0</v>
      </c>
      <c r="FS248" t="s">
        <v>17103</v>
      </c>
      <c r="FU248">
        <v>245</v>
      </c>
      <c r="FV248">
        <f t="shared" si="445"/>
        <v>306</v>
      </c>
      <c r="FW248">
        <f t="shared" si="389"/>
        <v>0</v>
      </c>
      <c r="FX248">
        <f t="shared" si="390"/>
        <v>0</v>
      </c>
      <c r="FZ248" t="s">
        <v>18443</v>
      </c>
      <c r="GB248">
        <v>245</v>
      </c>
      <c r="GC248">
        <f t="shared" si="446"/>
        <v>108</v>
      </c>
      <c r="GD248">
        <f t="shared" si="391"/>
        <v>0</v>
      </c>
      <c r="GE248">
        <f t="shared" si="392"/>
        <v>0</v>
      </c>
      <c r="GG248" t="s">
        <v>19749</v>
      </c>
      <c r="GI248">
        <v>245</v>
      </c>
      <c r="GJ248">
        <f t="shared" si="447"/>
        <v>747</v>
      </c>
      <c r="GK248">
        <f t="shared" si="393"/>
        <v>0</v>
      </c>
      <c r="GL248">
        <f t="shared" si="394"/>
        <v>0</v>
      </c>
      <c r="GN248" t="s">
        <v>21029</v>
      </c>
      <c r="GP248">
        <v>245</v>
      </c>
      <c r="GQ248">
        <f t="shared" si="448"/>
        <v>148</v>
      </c>
      <c r="GR248">
        <f t="shared" si="395"/>
        <v>0</v>
      </c>
      <c r="GS248">
        <f t="shared" si="396"/>
        <v>0</v>
      </c>
      <c r="GU248" t="s">
        <v>22295</v>
      </c>
      <c r="GW248">
        <v>245</v>
      </c>
      <c r="GX248">
        <f t="shared" si="449"/>
        <v>888</v>
      </c>
      <c r="GY248">
        <f t="shared" si="397"/>
        <v>0</v>
      </c>
      <c r="GZ248">
        <f t="shared" si="398"/>
        <v>0</v>
      </c>
      <c r="HB248" t="s">
        <v>23586</v>
      </c>
      <c r="HD248">
        <v>245</v>
      </c>
      <c r="HE248">
        <f t="shared" si="450"/>
        <v>485</v>
      </c>
      <c r="HF248">
        <f t="shared" si="399"/>
        <v>0</v>
      </c>
      <c r="HG248">
        <f t="shared" si="400"/>
        <v>0</v>
      </c>
      <c r="HI248" t="s">
        <v>24857</v>
      </c>
      <c r="HK248">
        <v>245</v>
      </c>
      <c r="HL248">
        <f t="shared" si="451"/>
        <v>737</v>
      </c>
      <c r="HM248">
        <f t="shared" si="401"/>
        <v>0</v>
      </c>
      <c r="HN248">
        <f t="shared" si="402"/>
        <v>0</v>
      </c>
      <c r="HP248" t="s">
        <v>26188</v>
      </c>
      <c r="HR248">
        <v>245</v>
      </c>
      <c r="HS248">
        <f t="shared" si="452"/>
        <v>763</v>
      </c>
      <c r="HT248">
        <f t="shared" si="403"/>
        <v>0</v>
      </c>
      <c r="HU248">
        <f t="shared" si="404"/>
        <v>0</v>
      </c>
      <c r="HW248" t="s">
        <v>27460</v>
      </c>
      <c r="HY248">
        <v>245</v>
      </c>
      <c r="HZ248">
        <f t="shared" si="453"/>
        <v>888</v>
      </c>
      <c r="IA248">
        <f t="shared" si="405"/>
        <v>0</v>
      </c>
      <c r="IB248">
        <f t="shared" si="406"/>
        <v>0</v>
      </c>
      <c r="ID248" t="s">
        <v>23586</v>
      </c>
      <c r="IF248">
        <v>245</v>
      </c>
      <c r="IG248">
        <f t="shared" si="454"/>
        <v>891</v>
      </c>
      <c r="IH248">
        <f t="shared" si="407"/>
        <v>0</v>
      </c>
      <c r="II248">
        <f t="shared" si="408"/>
        <v>0</v>
      </c>
      <c r="IK248" t="s">
        <v>29964</v>
      </c>
      <c r="IM248">
        <v>245</v>
      </c>
      <c r="IN248">
        <f t="shared" si="455"/>
        <v>417</v>
      </c>
      <c r="IO248">
        <f t="shared" si="409"/>
        <v>0</v>
      </c>
      <c r="IP248">
        <f t="shared" si="410"/>
        <v>0</v>
      </c>
      <c r="IR248" t="s">
        <v>31199</v>
      </c>
      <c r="IT248">
        <v>245</v>
      </c>
      <c r="IU248">
        <f t="shared" si="456"/>
        <v>922</v>
      </c>
      <c r="IV248">
        <f t="shared" si="411"/>
        <v>1</v>
      </c>
      <c r="IW248">
        <f t="shared" si="412"/>
        <v>1</v>
      </c>
      <c r="IY248" t="s">
        <v>314</v>
      </c>
      <c r="JA248">
        <v>245</v>
      </c>
      <c r="JB248">
        <f t="shared" si="457"/>
        <v>922</v>
      </c>
      <c r="JC248">
        <f t="shared" si="413"/>
        <v>1</v>
      </c>
      <c r="JD248">
        <f t="shared" si="414"/>
        <v>1</v>
      </c>
      <c r="JF248" t="s">
        <v>314</v>
      </c>
      <c r="JH248">
        <v>245</v>
      </c>
      <c r="JI248">
        <f t="shared" si="458"/>
        <v>922</v>
      </c>
      <c r="JJ248">
        <f t="shared" si="415"/>
        <v>1</v>
      </c>
      <c r="JK248">
        <f t="shared" si="416"/>
        <v>1</v>
      </c>
      <c r="JM248" t="s">
        <v>314</v>
      </c>
      <c r="JO248">
        <v>245</v>
      </c>
      <c r="JP248">
        <f t="shared" si="459"/>
        <v>922</v>
      </c>
      <c r="JQ248">
        <f t="shared" si="417"/>
        <v>1</v>
      </c>
      <c r="JR248">
        <f t="shared" si="418"/>
        <v>1</v>
      </c>
      <c r="JT248" t="s">
        <v>314</v>
      </c>
      <c r="JV248">
        <v>245</v>
      </c>
      <c r="JW248">
        <f t="shared" si="460"/>
        <v>922</v>
      </c>
      <c r="JX248">
        <f t="shared" si="419"/>
        <v>1</v>
      </c>
      <c r="JY248">
        <f t="shared" si="420"/>
        <v>1</v>
      </c>
      <c r="KA248" t="s">
        <v>314</v>
      </c>
      <c r="KC248">
        <v>245</v>
      </c>
      <c r="KD248">
        <f t="shared" si="461"/>
        <v>922</v>
      </c>
      <c r="KE248">
        <f t="shared" si="421"/>
        <v>1</v>
      </c>
      <c r="KF248">
        <f t="shared" si="422"/>
        <v>1</v>
      </c>
      <c r="KH248" t="s">
        <v>314</v>
      </c>
      <c r="KJ248">
        <v>245</v>
      </c>
      <c r="KK248">
        <f t="shared" si="462"/>
        <v>812</v>
      </c>
      <c r="KL248">
        <f t="shared" si="423"/>
        <v>0</v>
      </c>
      <c r="KM248">
        <f t="shared" si="424"/>
        <v>0</v>
      </c>
      <c r="KO248" t="s">
        <v>39928</v>
      </c>
      <c r="KR248">
        <v>245</v>
      </c>
      <c r="KS248">
        <f t="shared" si="463"/>
        <v>922</v>
      </c>
      <c r="KT248">
        <f t="shared" si="425"/>
        <v>1</v>
      </c>
      <c r="KU248">
        <f t="shared" si="426"/>
        <v>1</v>
      </c>
      <c r="KW248" t="s">
        <v>314</v>
      </c>
      <c r="KY248">
        <v>245</v>
      </c>
      <c r="KZ248">
        <f t="shared" si="464"/>
        <v>922</v>
      </c>
      <c r="LA248">
        <f t="shared" si="427"/>
        <v>1</v>
      </c>
      <c r="LB248">
        <f t="shared" si="428"/>
        <v>1</v>
      </c>
      <c r="LD248" t="s">
        <v>314</v>
      </c>
    </row>
    <row r="249" spans="1:316" x14ac:dyDescent="0.4">
      <c r="A249" s="1">
        <v>43451</v>
      </c>
      <c r="B249" s="4">
        <v>234</v>
      </c>
      <c r="C249">
        <v>2</v>
      </c>
      <c r="D249">
        <v>3</v>
      </c>
      <c r="E249">
        <v>4</v>
      </c>
      <c r="F249">
        <v>5074</v>
      </c>
      <c r="G249">
        <v>0</v>
      </c>
      <c r="H249" t="s">
        <v>10</v>
      </c>
      <c r="I249">
        <f t="shared" si="361"/>
        <v>2018</v>
      </c>
      <c r="J249">
        <v>248</v>
      </c>
      <c r="K249">
        <f t="shared" si="362"/>
        <v>9</v>
      </c>
      <c r="T249">
        <v>248</v>
      </c>
      <c r="U249">
        <v>2</v>
      </c>
      <c r="V249">
        <v>4</v>
      </c>
      <c r="W249">
        <v>7</v>
      </c>
      <c r="X249">
        <f t="shared" si="465"/>
        <v>13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1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</v>
      </c>
      <c r="BN249">
        <v>1</v>
      </c>
      <c r="BO249">
        <v>1</v>
      </c>
      <c r="BP249">
        <v>0</v>
      </c>
      <c r="BQ249">
        <v>0</v>
      </c>
      <c r="BR249">
        <v>0</v>
      </c>
      <c r="BS249">
        <v>0</v>
      </c>
      <c r="BT249">
        <v>0</v>
      </c>
      <c r="BV249">
        <v>246</v>
      </c>
      <c r="CA249">
        <v>246</v>
      </c>
      <c r="CB249">
        <f t="shared" si="429"/>
        <v>723</v>
      </c>
      <c r="CC249">
        <f t="shared" si="430"/>
        <v>0</v>
      </c>
      <c r="CD249">
        <f t="shared" si="431"/>
        <v>0</v>
      </c>
      <c r="CF249" t="s">
        <v>315</v>
      </c>
      <c r="CH249">
        <v>246</v>
      </c>
      <c r="CI249">
        <f t="shared" si="432"/>
        <v>873</v>
      </c>
      <c r="CJ249">
        <f t="shared" si="363"/>
        <v>0</v>
      </c>
      <c r="CK249">
        <f t="shared" si="364"/>
        <v>0</v>
      </c>
      <c r="CM249" t="s">
        <v>1767</v>
      </c>
      <c r="CO249">
        <v>246</v>
      </c>
      <c r="CP249">
        <f t="shared" si="433"/>
        <v>876</v>
      </c>
      <c r="CQ249">
        <f t="shared" si="365"/>
        <v>0</v>
      </c>
      <c r="CR249">
        <f t="shared" si="366"/>
        <v>0</v>
      </c>
      <c r="CT249" t="s">
        <v>3148</v>
      </c>
      <c r="CV249">
        <v>246</v>
      </c>
      <c r="CW249">
        <f t="shared" si="434"/>
        <v>1055</v>
      </c>
      <c r="CX249">
        <f t="shared" si="367"/>
        <v>0</v>
      </c>
      <c r="CY249">
        <f t="shared" si="368"/>
        <v>0</v>
      </c>
      <c r="DA249" t="s">
        <v>4490</v>
      </c>
      <c r="DC249">
        <v>246</v>
      </c>
      <c r="DD249">
        <f t="shared" si="435"/>
        <v>876</v>
      </c>
      <c r="DE249">
        <f t="shared" si="369"/>
        <v>0</v>
      </c>
      <c r="DF249">
        <f t="shared" si="370"/>
        <v>0</v>
      </c>
      <c r="DH249" t="s">
        <v>3148</v>
      </c>
      <c r="DJ249">
        <v>246</v>
      </c>
      <c r="DK249">
        <f t="shared" si="436"/>
        <v>842</v>
      </c>
      <c r="DL249">
        <f t="shared" si="371"/>
        <v>0</v>
      </c>
      <c r="DM249">
        <f t="shared" si="372"/>
        <v>0</v>
      </c>
      <c r="DO249" t="s">
        <v>7074</v>
      </c>
      <c r="DQ249">
        <v>246</v>
      </c>
      <c r="DR249">
        <f t="shared" si="437"/>
        <v>940</v>
      </c>
      <c r="DS249">
        <f t="shared" si="373"/>
        <v>0</v>
      </c>
      <c r="DT249">
        <f t="shared" si="374"/>
        <v>0</v>
      </c>
      <c r="DV249" t="s">
        <v>8356</v>
      </c>
      <c r="DX249">
        <v>246</v>
      </c>
      <c r="DY249">
        <f t="shared" si="438"/>
        <v>945</v>
      </c>
      <c r="DZ249">
        <f t="shared" si="375"/>
        <v>0</v>
      </c>
      <c r="EA249">
        <f t="shared" si="376"/>
        <v>0</v>
      </c>
      <c r="EC249" t="s">
        <v>9620</v>
      </c>
      <c r="EE249">
        <v>246</v>
      </c>
      <c r="EF249">
        <f t="shared" si="439"/>
        <v>667</v>
      </c>
      <c r="EG249">
        <f t="shared" si="377"/>
        <v>0</v>
      </c>
      <c r="EH249">
        <f t="shared" si="378"/>
        <v>0</v>
      </c>
      <c r="EJ249" t="s">
        <v>10889</v>
      </c>
      <c r="EL249">
        <v>246</v>
      </c>
      <c r="EM249">
        <f t="shared" si="440"/>
        <v>737</v>
      </c>
      <c r="EN249">
        <f t="shared" si="379"/>
        <v>0</v>
      </c>
      <c r="EO249">
        <f t="shared" si="380"/>
        <v>0</v>
      </c>
      <c r="EQ249" t="s">
        <v>12159</v>
      </c>
      <c r="ES249">
        <v>246</v>
      </c>
      <c r="ET249">
        <f t="shared" si="441"/>
        <v>817</v>
      </c>
      <c r="EU249">
        <f t="shared" si="381"/>
        <v>0</v>
      </c>
      <c r="EV249">
        <f t="shared" si="382"/>
        <v>0</v>
      </c>
      <c r="EX249" t="s">
        <v>13413</v>
      </c>
      <c r="EZ249">
        <v>246</v>
      </c>
      <c r="FA249">
        <f t="shared" si="442"/>
        <v>710</v>
      </c>
      <c r="FB249">
        <f t="shared" si="383"/>
        <v>0</v>
      </c>
      <c r="FC249">
        <f t="shared" si="384"/>
        <v>0</v>
      </c>
      <c r="FE249" t="s">
        <v>14637</v>
      </c>
      <c r="FG249">
        <v>246</v>
      </c>
      <c r="FH249">
        <f t="shared" si="443"/>
        <v>696</v>
      </c>
      <c r="FI249">
        <f t="shared" si="385"/>
        <v>0</v>
      </c>
      <c r="FJ249">
        <f t="shared" si="386"/>
        <v>0</v>
      </c>
      <c r="FL249" t="s">
        <v>15858</v>
      </c>
      <c r="FN249">
        <v>246</v>
      </c>
      <c r="FO249">
        <f t="shared" si="444"/>
        <v>673</v>
      </c>
      <c r="FP249">
        <f t="shared" si="387"/>
        <v>0</v>
      </c>
      <c r="FQ249">
        <f t="shared" si="388"/>
        <v>0</v>
      </c>
      <c r="FS249" t="s">
        <v>17104</v>
      </c>
      <c r="FU249">
        <v>246</v>
      </c>
      <c r="FV249">
        <f t="shared" si="445"/>
        <v>451</v>
      </c>
      <c r="FW249">
        <f t="shared" si="389"/>
        <v>0</v>
      </c>
      <c r="FX249">
        <f t="shared" si="390"/>
        <v>0</v>
      </c>
      <c r="FZ249" t="s">
        <v>18444</v>
      </c>
      <c r="GB249">
        <v>246</v>
      </c>
      <c r="GC249">
        <f t="shared" si="446"/>
        <v>79</v>
      </c>
      <c r="GD249">
        <f t="shared" si="391"/>
        <v>0</v>
      </c>
      <c r="GE249">
        <f t="shared" si="392"/>
        <v>0</v>
      </c>
      <c r="GG249" t="s">
        <v>19750</v>
      </c>
      <c r="GI249">
        <v>246</v>
      </c>
      <c r="GJ249">
        <f t="shared" si="447"/>
        <v>436</v>
      </c>
      <c r="GK249">
        <f t="shared" si="393"/>
        <v>0</v>
      </c>
      <c r="GL249">
        <f t="shared" si="394"/>
        <v>0</v>
      </c>
      <c r="GN249" t="s">
        <v>21030</v>
      </c>
      <c r="GP249">
        <v>246</v>
      </c>
      <c r="GQ249">
        <f t="shared" si="448"/>
        <v>423</v>
      </c>
      <c r="GR249">
        <f t="shared" si="395"/>
        <v>0</v>
      </c>
      <c r="GS249">
        <f t="shared" si="396"/>
        <v>0</v>
      </c>
      <c r="GU249" t="s">
        <v>22296</v>
      </c>
      <c r="GW249">
        <v>246</v>
      </c>
      <c r="GX249">
        <f t="shared" si="449"/>
        <v>691</v>
      </c>
      <c r="GY249">
        <f t="shared" si="397"/>
        <v>0</v>
      </c>
      <c r="GZ249">
        <f t="shared" si="398"/>
        <v>0</v>
      </c>
      <c r="HB249" t="s">
        <v>23587</v>
      </c>
      <c r="HD249">
        <v>246</v>
      </c>
      <c r="HE249">
        <f t="shared" si="450"/>
        <v>1091</v>
      </c>
      <c r="HF249">
        <f t="shared" si="399"/>
        <v>0</v>
      </c>
      <c r="HG249">
        <f t="shared" si="400"/>
        <v>0</v>
      </c>
      <c r="HI249" t="s">
        <v>24858</v>
      </c>
      <c r="HK249">
        <v>246</v>
      </c>
      <c r="HL249">
        <f t="shared" si="451"/>
        <v>898</v>
      </c>
      <c r="HM249">
        <f t="shared" si="401"/>
        <v>0</v>
      </c>
      <c r="HN249">
        <f t="shared" si="402"/>
        <v>0</v>
      </c>
      <c r="HP249" t="s">
        <v>26189</v>
      </c>
      <c r="HR249">
        <v>246</v>
      </c>
      <c r="HS249">
        <f t="shared" si="452"/>
        <v>777</v>
      </c>
      <c r="HT249">
        <f t="shared" si="403"/>
        <v>0</v>
      </c>
      <c r="HU249">
        <f t="shared" si="404"/>
        <v>0</v>
      </c>
      <c r="HW249" t="s">
        <v>27461</v>
      </c>
      <c r="HY249">
        <v>246</v>
      </c>
      <c r="HZ249">
        <f t="shared" si="453"/>
        <v>829</v>
      </c>
      <c r="IA249">
        <f t="shared" si="405"/>
        <v>0</v>
      </c>
      <c r="IB249">
        <f t="shared" si="406"/>
        <v>0</v>
      </c>
      <c r="ID249" t="s">
        <v>28712</v>
      </c>
      <c r="IF249">
        <v>246</v>
      </c>
      <c r="IG249">
        <f t="shared" si="454"/>
        <v>745</v>
      </c>
      <c r="IH249">
        <f t="shared" si="407"/>
        <v>0</v>
      </c>
      <c r="II249">
        <f t="shared" si="408"/>
        <v>0</v>
      </c>
      <c r="IK249" t="s">
        <v>29965</v>
      </c>
      <c r="IM249">
        <v>246</v>
      </c>
      <c r="IN249">
        <f t="shared" si="455"/>
        <v>212</v>
      </c>
      <c r="IO249">
        <f t="shared" si="409"/>
        <v>0</v>
      </c>
      <c r="IP249">
        <f t="shared" si="410"/>
        <v>0</v>
      </c>
      <c r="IR249" t="s">
        <v>31200</v>
      </c>
      <c r="IT249">
        <v>246</v>
      </c>
      <c r="IU249">
        <f t="shared" si="456"/>
        <v>573</v>
      </c>
      <c r="IV249">
        <f t="shared" si="411"/>
        <v>0</v>
      </c>
      <c r="IW249">
        <f t="shared" si="412"/>
        <v>0</v>
      </c>
      <c r="IY249" t="s">
        <v>32463</v>
      </c>
      <c r="JA249">
        <v>246</v>
      </c>
      <c r="JB249">
        <f t="shared" si="457"/>
        <v>504</v>
      </c>
      <c r="JC249">
        <f t="shared" si="413"/>
        <v>0</v>
      </c>
      <c r="JD249">
        <f t="shared" si="414"/>
        <v>0</v>
      </c>
      <c r="JF249" t="s">
        <v>33723</v>
      </c>
      <c r="JH249">
        <v>246</v>
      </c>
      <c r="JI249">
        <f t="shared" si="458"/>
        <v>723</v>
      </c>
      <c r="JJ249">
        <f t="shared" si="415"/>
        <v>0</v>
      </c>
      <c r="JK249">
        <f t="shared" si="416"/>
        <v>0</v>
      </c>
      <c r="JM249" t="s">
        <v>315</v>
      </c>
      <c r="JO249">
        <v>246</v>
      </c>
      <c r="JP249">
        <f t="shared" si="459"/>
        <v>711</v>
      </c>
      <c r="JQ249">
        <f t="shared" si="417"/>
        <v>0</v>
      </c>
      <c r="JR249">
        <f t="shared" si="418"/>
        <v>0</v>
      </c>
      <c r="JT249" t="s">
        <v>36209</v>
      </c>
      <c r="JV249">
        <v>246</v>
      </c>
      <c r="JW249">
        <f t="shared" si="460"/>
        <v>850</v>
      </c>
      <c r="JX249">
        <f t="shared" si="419"/>
        <v>0</v>
      </c>
      <c r="JY249">
        <f t="shared" si="420"/>
        <v>0</v>
      </c>
      <c r="KA249" t="s">
        <v>37461</v>
      </c>
      <c r="KC249">
        <v>246</v>
      </c>
      <c r="KD249">
        <f t="shared" si="461"/>
        <v>1029</v>
      </c>
      <c r="KE249">
        <f t="shared" si="421"/>
        <v>0</v>
      </c>
      <c r="KF249">
        <f t="shared" si="422"/>
        <v>0</v>
      </c>
      <c r="KH249" t="s">
        <v>38698</v>
      </c>
      <c r="KJ249">
        <v>246</v>
      </c>
      <c r="KK249">
        <f t="shared" si="462"/>
        <v>459</v>
      </c>
      <c r="KL249">
        <f t="shared" si="423"/>
        <v>0</v>
      </c>
      <c r="KM249">
        <f t="shared" si="424"/>
        <v>0</v>
      </c>
      <c r="KO249" t="s">
        <v>39929</v>
      </c>
      <c r="KR249">
        <v>246</v>
      </c>
      <c r="KS249">
        <f t="shared" si="463"/>
        <v>848</v>
      </c>
      <c r="KT249">
        <f t="shared" si="425"/>
        <v>0</v>
      </c>
      <c r="KU249">
        <f t="shared" si="426"/>
        <v>0</v>
      </c>
      <c r="KW249" t="s">
        <v>41214</v>
      </c>
      <c r="KY249">
        <v>246</v>
      </c>
      <c r="KZ249">
        <f t="shared" si="464"/>
        <v>1068</v>
      </c>
      <c r="LA249">
        <f t="shared" si="427"/>
        <v>0</v>
      </c>
      <c r="LB249">
        <f t="shared" si="428"/>
        <v>0</v>
      </c>
      <c r="LD249" t="s">
        <v>42452</v>
      </c>
    </row>
    <row r="250" spans="1:316" x14ac:dyDescent="0.4">
      <c r="A250" s="1">
        <v>43452</v>
      </c>
      <c r="B250" s="4">
        <v>643</v>
      </c>
      <c r="C250">
        <v>6</v>
      </c>
      <c r="D250">
        <v>4</v>
      </c>
      <c r="E250">
        <v>3</v>
      </c>
      <c r="F250">
        <v>5075</v>
      </c>
      <c r="G250">
        <v>1</v>
      </c>
      <c r="H250" t="s">
        <v>11</v>
      </c>
      <c r="I250">
        <f t="shared" si="361"/>
        <v>2018</v>
      </c>
      <c r="J250">
        <v>249</v>
      </c>
      <c r="K250">
        <f t="shared" si="362"/>
        <v>13</v>
      </c>
      <c r="T250">
        <v>249</v>
      </c>
      <c r="U250">
        <v>2</v>
      </c>
      <c r="V250">
        <v>4</v>
      </c>
      <c r="W250">
        <v>8</v>
      </c>
      <c r="X250">
        <f t="shared" si="465"/>
        <v>14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1</v>
      </c>
      <c r="BO250">
        <v>1</v>
      </c>
      <c r="BP250">
        <v>0</v>
      </c>
      <c r="BQ250">
        <v>1</v>
      </c>
      <c r="BR250">
        <v>0</v>
      </c>
      <c r="BS250">
        <v>0</v>
      </c>
      <c r="BT250">
        <v>0</v>
      </c>
      <c r="BV250">
        <v>247</v>
      </c>
      <c r="CA250">
        <v>247</v>
      </c>
      <c r="CB250">
        <f t="shared" si="429"/>
        <v>800</v>
      </c>
      <c r="CC250">
        <f t="shared" si="430"/>
        <v>0</v>
      </c>
      <c r="CD250">
        <f t="shared" si="431"/>
        <v>0</v>
      </c>
      <c r="CF250" t="s">
        <v>316</v>
      </c>
      <c r="CH250">
        <v>247</v>
      </c>
      <c r="CI250">
        <f t="shared" si="432"/>
        <v>516</v>
      </c>
      <c r="CJ250">
        <f t="shared" si="363"/>
        <v>0</v>
      </c>
      <c r="CK250">
        <f t="shared" si="364"/>
        <v>0</v>
      </c>
      <c r="CM250" t="s">
        <v>1768</v>
      </c>
      <c r="CO250">
        <v>247</v>
      </c>
      <c r="CP250">
        <f t="shared" si="433"/>
        <v>436</v>
      </c>
      <c r="CQ250">
        <f t="shared" si="365"/>
        <v>0</v>
      </c>
      <c r="CR250">
        <f t="shared" si="366"/>
        <v>0</v>
      </c>
      <c r="CT250" t="s">
        <v>3149</v>
      </c>
      <c r="CV250">
        <v>247</v>
      </c>
      <c r="CW250">
        <f t="shared" si="434"/>
        <v>285</v>
      </c>
      <c r="CX250">
        <f t="shared" si="367"/>
        <v>0</v>
      </c>
      <c r="CY250">
        <f t="shared" si="368"/>
        <v>0</v>
      </c>
      <c r="DA250" t="s">
        <v>4491</v>
      </c>
      <c r="DC250">
        <v>247</v>
      </c>
      <c r="DD250">
        <f t="shared" si="435"/>
        <v>113</v>
      </c>
      <c r="DE250">
        <f t="shared" si="369"/>
        <v>0</v>
      </c>
      <c r="DF250">
        <f t="shared" si="370"/>
        <v>0</v>
      </c>
      <c r="DH250" t="s">
        <v>5804</v>
      </c>
      <c r="DJ250">
        <v>247</v>
      </c>
      <c r="DK250">
        <f t="shared" si="436"/>
        <v>176</v>
      </c>
      <c r="DL250">
        <f t="shared" si="371"/>
        <v>0</v>
      </c>
      <c r="DM250">
        <f t="shared" si="372"/>
        <v>0</v>
      </c>
      <c r="DO250" t="s">
        <v>7075</v>
      </c>
      <c r="DQ250">
        <v>247</v>
      </c>
      <c r="DR250">
        <f t="shared" si="437"/>
        <v>410</v>
      </c>
      <c r="DS250">
        <f t="shared" si="373"/>
        <v>0</v>
      </c>
      <c r="DT250">
        <f t="shared" si="374"/>
        <v>0</v>
      </c>
      <c r="DV250" t="s">
        <v>8357</v>
      </c>
      <c r="DX250">
        <v>247</v>
      </c>
      <c r="DY250">
        <f t="shared" si="438"/>
        <v>375</v>
      </c>
      <c r="DZ250">
        <f t="shared" si="375"/>
        <v>0</v>
      </c>
      <c r="EA250">
        <f t="shared" si="376"/>
        <v>0</v>
      </c>
      <c r="EC250" t="s">
        <v>9621</v>
      </c>
      <c r="EE250">
        <v>247</v>
      </c>
      <c r="EF250">
        <f t="shared" si="439"/>
        <v>290</v>
      </c>
      <c r="EG250">
        <f t="shared" si="377"/>
        <v>0</v>
      </c>
      <c r="EH250">
        <f t="shared" si="378"/>
        <v>0</v>
      </c>
      <c r="EJ250" t="s">
        <v>10890</v>
      </c>
      <c r="EL250">
        <v>247</v>
      </c>
      <c r="EM250">
        <f t="shared" si="440"/>
        <v>82</v>
      </c>
      <c r="EN250">
        <f t="shared" si="379"/>
        <v>0</v>
      </c>
      <c r="EO250">
        <f t="shared" si="380"/>
        <v>0</v>
      </c>
      <c r="EQ250" t="s">
        <v>12160</v>
      </c>
      <c r="ES250">
        <v>247</v>
      </c>
      <c r="ET250">
        <f t="shared" si="441"/>
        <v>193</v>
      </c>
      <c r="EU250">
        <f t="shared" si="381"/>
        <v>0</v>
      </c>
      <c r="EV250">
        <f t="shared" si="382"/>
        <v>0</v>
      </c>
      <c r="EX250" t="s">
        <v>13414</v>
      </c>
      <c r="EZ250">
        <v>247</v>
      </c>
      <c r="FA250">
        <f t="shared" si="442"/>
        <v>168</v>
      </c>
      <c r="FB250">
        <f t="shared" si="383"/>
        <v>0</v>
      </c>
      <c r="FC250">
        <f t="shared" si="384"/>
        <v>0</v>
      </c>
      <c r="FE250" t="s">
        <v>14638</v>
      </c>
      <c r="FG250">
        <v>247</v>
      </c>
      <c r="FH250">
        <f t="shared" si="443"/>
        <v>168</v>
      </c>
      <c r="FI250">
        <f t="shared" si="385"/>
        <v>0</v>
      </c>
      <c r="FJ250">
        <f t="shared" si="386"/>
        <v>0</v>
      </c>
      <c r="FL250" t="s">
        <v>14638</v>
      </c>
      <c r="FN250">
        <v>247</v>
      </c>
      <c r="FO250">
        <f t="shared" si="444"/>
        <v>164</v>
      </c>
      <c r="FP250">
        <f t="shared" si="387"/>
        <v>0</v>
      </c>
      <c r="FQ250">
        <f t="shared" si="388"/>
        <v>0</v>
      </c>
      <c r="FS250" t="s">
        <v>17105</v>
      </c>
      <c r="FU250">
        <v>247</v>
      </c>
      <c r="FV250">
        <f t="shared" si="445"/>
        <v>185</v>
      </c>
      <c r="FW250">
        <f t="shared" si="389"/>
        <v>0</v>
      </c>
      <c r="FX250">
        <f t="shared" si="390"/>
        <v>0</v>
      </c>
      <c r="FZ250" t="s">
        <v>18445</v>
      </c>
      <c r="GB250">
        <v>247</v>
      </c>
      <c r="GC250">
        <f t="shared" si="446"/>
        <v>366</v>
      </c>
      <c r="GD250">
        <f t="shared" si="391"/>
        <v>0</v>
      </c>
      <c r="GE250">
        <f t="shared" si="392"/>
        <v>0</v>
      </c>
      <c r="GG250" t="s">
        <v>19751</v>
      </c>
      <c r="GI250">
        <v>247</v>
      </c>
      <c r="GJ250">
        <f t="shared" si="447"/>
        <v>-134</v>
      </c>
      <c r="GK250">
        <f t="shared" si="393"/>
        <v>0</v>
      </c>
      <c r="GL250">
        <f t="shared" si="394"/>
        <v>0</v>
      </c>
      <c r="GN250" t="s">
        <v>21031</v>
      </c>
      <c r="GP250">
        <v>247</v>
      </c>
      <c r="GQ250">
        <f t="shared" si="448"/>
        <v>157</v>
      </c>
      <c r="GR250">
        <f t="shared" si="395"/>
        <v>0</v>
      </c>
      <c r="GS250">
        <f t="shared" si="396"/>
        <v>0</v>
      </c>
      <c r="GU250" t="s">
        <v>22297</v>
      </c>
      <c r="GW250">
        <v>247</v>
      </c>
      <c r="GX250">
        <f t="shared" si="449"/>
        <v>465</v>
      </c>
      <c r="GY250">
        <f t="shared" si="397"/>
        <v>0</v>
      </c>
      <c r="GZ250">
        <f t="shared" si="398"/>
        <v>0</v>
      </c>
      <c r="HB250" t="s">
        <v>23588</v>
      </c>
      <c r="HD250">
        <v>247</v>
      </c>
      <c r="HE250">
        <f t="shared" si="450"/>
        <v>856</v>
      </c>
      <c r="HF250">
        <f t="shared" si="399"/>
        <v>0</v>
      </c>
      <c r="HG250">
        <f t="shared" si="400"/>
        <v>0</v>
      </c>
      <c r="HI250" t="s">
        <v>24859</v>
      </c>
      <c r="HK250">
        <v>247</v>
      </c>
      <c r="HL250">
        <f t="shared" si="451"/>
        <v>434</v>
      </c>
      <c r="HM250">
        <f t="shared" si="401"/>
        <v>0</v>
      </c>
      <c r="HN250">
        <f t="shared" si="402"/>
        <v>0</v>
      </c>
      <c r="HP250" t="s">
        <v>26190</v>
      </c>
      <c r="HR250">
        <v>247</v>
      </c>
      <c r="HS250">
        <f t="shared" si="452"/>
        <v>195</v>
      </c>
      <c r="HT250">
        <f t="shared" si="403"/>
        <v>0</v>
      </c>
      <c r="HU250">
        <f t="shared" si="404"/>
        <v>0</v>
      </c>
      <c r="HW250" t="s">
        <v>27462</v>
      </c>
      <c r="HY250">
        <v>247</v>
      </c>
      <c r="HZ250">
        <f t="shared" si="453"/>
        <v>415</v>
      </c>
      <c r="IA250">
        <f t="shared" si="405"/>
        <v>0</v>
      </c>
      <c r="IB250">
        <f t="shared" si="406"/>
        <v>0</v>
      </c>
      <c r="ID250" t="s">
        <v>28713</v>
      </c>
      <c r="IF250">
        <v>247</v>
      </c>
      <c r="IG250">
        <f t="shared" si="454"/>
        <v>303</v>
      </c>
      <c r="IH250">
        <f t="shared" si="407"/>
        <v>0</v>
      </c>
      <c r="II250">
        <f t="shared" si="408"/>
        <v>0</v>
      </c>
      <c r="IK250" t="s">
        <v>29966</v>
      </c>
      <c r="IM250">
        <v>247</v>
      </c>
      <c r="IN250">
        <f t="shared" si="455"/>
        <v>40</v>
      </c>
      <c r="IO250">
        <f t="shared" si="409"/>
        <v>0</v>
      </c>
      <c r="IP250">
        <f t="shared" si="410"/>
        <v>0</v>
      </c>
      <c r="IR250" t="s">
        <v>31201</v>
      </c>
      <c r="IT250">
        <v>247</v>
      </c>
      <c r="IU250">
        <f t="shared" si="456"/>
        <v>502</v>
      </c>
      <c r="IV250">
        <f t="shared" si="411"/>
        <v>0</v>
      </c>
      <c r="IW250">
        <f t="shared" si="412"/>
        <v>0</v>
      </c>
      <c r="IY250" t="s">
        <v>32464</v>
      </c>
      <c r="JA250">
        <v>247</v>
      </c>
      <c r="JB250">
        <f t="shared" si="457"/>
        <v>94</v>
      </c>
      <c r="JC250">
        <f t="shared" si="413"/>
        <v>0</v>
      </c>
      <c r="JD250">
        <f t="shared" si="414"/>
        <v>0</v>
      </c>
      <c r="JF250" t="s">
        <v>33724</v>
      </c>
      <c r="JH250">
        <v>247</v>
      </c>
      <c r="JI250">
        <f t="shared" si="458"/>
        <v>330</v>
      </c>
      <c r="JJ250">
        <f t="shared" si="415"/>
        <v>0</v>
      </c>
      <c r="JK250">
        <f t="shared" si="416"/>
        <v>0</v>
      </c>
      <c r="JM250" t="s">
        <v>34962</v>
      </c>
      <c r="JO250">
        <v>247</v>
      </c>
      <c r="JP250">
        <f t="shared" si="459"/>
        <v>95</v>
      </c>
      <c r="JQ250">
        <f t="shared" si="417"/>
        <v>0</v>
      </c>
      <c r="JR250">
        <f t="shared" si="418"/>
        <v>0</v>
      </c>
      <c r="JT250" t="s">
        <v>36210</v>
      </c>
      <c r="JV250">
        <v>247</v>
      </c>
      <c r="JW250">
        <f t="shared" si="460"/>
        <v>-243</v>
      </c>
      <c r="JX250">
        <f t="shared" si="419"/>
        <v>0</v>
      </c>
      <c r="JY250">
        <f t="shared" si="420"/>
        <v>0</v>
      </c>
      <c r="KA250" t="s">
        <v>37462</v>
      </c>
      <c r="KC250">
        <v>247</v>
      </c>
      <c r="KD250">
        <f t="shared" si="461"/>
        <v>338</v>
      </c>
      <c r="KE250">
        <f t="shared" si="421"/>
        <v>0</v>
      </c>
      <c r="KF250">
        <f t="shared" si="422"/>
        <v>0</v>
      </c>
      <c r="KH250" t="s">
        <v>38699</v>
      </c>
      <c r="KJ250">
        <v>247</v>
      </c>
      <c r="KK250">
        <f t="shared" si="462"/>
        <v>929</v>
      </c>
      <c r="KL250">
        <f t="shared" si="423"/>
        <v>0</v>
      </c>
      <c r="KM250">
        <f t="shared" si="424"/>
        <v>0</v>
      </c>
      <c r="KO250" t="s">
        <v>39930</v>
      </c>
      <c r="KR250">
        <v>247</v>
      </c>
      <c r="KS250">
        <f t="shared" si="463"/>
        <v>19</v>
      </c>
      <c r="KT250">
        <f t="shared" si="425"/>
        <v>0</v>
      </c>
      <c r="KU250">
        <f t="shared" si="426"/>
        <v>0</v>
      </c>
      <c r="KW250" t="s">
        <v>41215</v>
      </c>
      <c r="KY250">
        <v>247</v>
      </c>
      <c r="KZ250">
        <f t="shared" si="464"/>
        <v>553</v>
      </c>
      <c r="LA250">
        <f t="shared" si="427"/>
        <v>0</v>
      </c>
      <c r="LB250">
        <f t="shared" si="428"/>
        <v>0</v>
      </c>
      <c r="LD250" t="s">
        <v>42453</v>
      </c>
    </row>
    <row r="251" spans="1:316" x14ac:dyDescent="0.4">
      <c r="A251" s="1">
        <v>43453</v>
      </c>
      <c r="B251" s="4">
        <v>871</v>
      </c>
      <c r="C251">
        <v>8</v>
      </c>
      <c r="D251">
        <v>7</v>
      </c>
      <c r="E251">
        <v>1</v>
      </c>
      <c r="F251">
        <v>5076</v>
      </c>
      <c r="G251">
        <v>2</v>
      </c>
      <c r="H251" t="s">
        <v>12</v>
      </c>
      <c r="I251">
        <f t="shared" si="361"/>
        <v>2018</v>
      </c>
      <c r="J251">
        <v>250</v>
      </c>
      <c r="K251">
        <f t="shared" si="362"/>
        <v>16</v>
      </c>
      <c r="T251">
        <v>250</v>
      </c>
      <c r="U251">
        <v>2</v>
      </c>
      <c r="V251">
        <v>4</v>
      </c>
      <c r="W251">
        <v>9</v>
      </c>
      <c r="X251">
        <f t="shared" si="465"/>
        <v>15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1</v>
      </c>
      <c r="AY251">
        <v>0</v>
      </c>
      <c r="AZ251">
        <v>0</v>
      </c>
      <c r="BA251">
        <v>0</v>
      </c>
      <c r="BB251">
        <v>1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1</v>
      </c>
      <c r="BS251">
        <v>1</v>
      </c>
      <c r="BT251">
        <v>0</v>
      </c>
      <c r="BV251">
        <v>248</v>
      </c>
      <c r="CA251">
        <v>248</v>
      </c>
      <c r="CB251">
        <f t="shared" si="429"/>
        <v>232</v>
      </c>
      <c r="CC251">
        <f t="shared" si="430"/>
        <v>0</v>
      </c>
      <c r="CD251">
        <f t="shared" si="431"/>
        <v>0</v>
      </c>
      <c r="CF251" t="s">
        <v>317</v>
      </c>
      <c r="CH251">
        <v>248</v>
      </c>
      <c r="CI251">
        <f t="shared" si="432"/>
        <v>580</v>
      </c>
      <c r="CJ251">
        <f t="shared" si="363"/>
        <v>0</v>
      </c>
      <c r="CK251">
        <f t="shared" si="364"/>
        <v>0</v>
      </c>
      <c r="CM251" t="s">
        <v>1769</v>
      </c>
      <c r="CO251">
        <v>248</v>
      </c>
      <c r="CP251">
        <f t="shared" si="433"/>
        <v>539</v>
      </c>
      <c r="CQ251">
        <f t="shared" si="365"/>
        <v>0</v>
      </c>
      <c r="CR251">
        <f t="shared" si="366"/>
        <v>0</v>
      </c>
      <c r="CT251" t="s">
        <v>3150</v>
      </c>
      <c r="CV251">
        <v>248</v>
      </c>
      <c r="CW251">
        <f t="shared" si="434"/>
        <v>855</v>
      </c>
      <c r="CX251">
        <f t="shared" si="367"/>
        <v>0</v>
      </c>
      <c r="CY251">
        <f t="shared" si="368"/>
        <v>0</v>
      </c>
      <c r="DA251" t="s">
        <v>4492</v>
      </c>
      <c r="DC251">
        <v>248</v>
      </c>
      <c r="DD251">
        <f t="shared" si="435"/>
        <v>789</v>
      </c>
      <c r="DE251">
        <f t="shared" si="369"/>
        <v>0</v>
      </c>
      <c r="DF251">
        <f t="shared" si="370"/>
        <v>0</v>
      </c>
      <c r="DH251" t="s">
        <v>5805</v>
      </c>
      <c r="DJ251">
        <v>248</v>
      </c>
      <c r="DK251">
        <f t="shared" si="436"/>
        <v>510</v>
      </c>
      <c r="DL251">
        <f t="shared" si="371"/>
        <v>0</v>
      </c>
      <c r="DM251">
        <f t="shared" si="372"/>
        <v>0</v>
      </c>
      <c r="DO251" t="s">
        <v>7076</v>
      </c>
      <c r="DQ251">
        <v>248</v>
      </c>
      <c r="DR251">
        <f t="shared" si="437"/>
        <v>538</v>
      </c>
      <c r="DS251">
        <f t="shared" si="373"/>
        <v>0</v>
      </c>
      <c r="DT251">
        <f t="shared" si="374"/>
        <v>0</v>
      </c>
      <c r="DV251" t="s">
        <v>8358</v>
      </c>
      <c r="DX251">
        <v>248</v>
      </c>
      <c r="DY251">
        <f t="shared" si="438"/>
        <v>515</v>
      </c>
      <c r="DZ251">
        <f t="shared" si="375"/>
        <v>0</v>
      </c>
      <c r="EA251">
        <f t="shared" si="376"/>
        <v>0</v>
      </c>
      <c r="EC251" t="s">
        <v>9622</v>
      </c>
      <c r="EE251">
        <v>248</v>
      </c>
      <c r="EF251">
        <f t="shared" si="439"/>
        <v>553</v>
      </c>
      <c r="EG251">
        <f t="shared" si="377"/>
        <v>0</v>
      </c>
      <c r="EH251">
        <f t="shared" si="378"/>
        <v>0</v>
      </c>
      <c r="EJ251" t="s">
        <v>10891</v>
      </c>
      <c r="EL251">
        <v>248</v>
      </c>
      <c r="EM251">
        <f t="shared" si="440"/>
        <v>382</v>
      </c>
      <c r="EN251">
        <f t="shared" si="379"/>
        <v>0</v>
      </c>
      <c r="EO251">
        <f t="shared" si="380"/>
        <v>0</v>
      </c>
      <c r="EQ251" t="s">
        <v>12161</v>
      </c>
      <c r="ES251">
        <v>248</v>
      </c>
      <c r="ET251">
        <f t="shared" si="441"/>
        <v>439</v>
      </c>
      <c r="EU251">
        <f t="shared" si="381"/>
        <v>0</v>
      </c>
      <c r="EV251">
        <f t="shared" si="382"/>
        <v>0</v>
      </c>
      <c r="EX251" t="s">
        <v>13415</v>
      </c>
      <c r="EZ251">
        <v>248</v>
      </c>
      <c r="FA251">
        <f t="shared" si="442"/>
        <v>293</v>
      </c>
      <c r="FB251">
        <f t="shared" si="383"/>
        <v>0</v>
      </c>
      <c r="FC251">
        <f t="shared" si="384"/>
        <v>0</v>
      </c>
      <c r="FE251" t="s">
        <v>14639</v>
      </c>
      <c r="FG251">
        <v>248</v>
      </c>
      <c r="FH251">
        <f t="shared" si="443"/>
        <v>167</v>
      </c>
      <c r="FI251">
        <f t="shared" si="385"/>
        <v>0</v>
      </c>
      <c r="FJ251">
        <f t="shared" si="386"/>
        <v>0</v>
      </c>
      <c r="FL251" t="s">
        <v>15859</v>
      </c>
      <c r="FN251">
        <v>248</v>
      </c>
      <c r="FO251">
        <f t="shared" si="444"/>
        <v>449</v>
      </c>
      <c r="FP251">
        <f t="shared" si="387"/>
        <v>0</v>
      </c>
      <c r="FQ251">
        <f t="shared" si="388"/>
        <v>0</v>
      </c>
      <c r="FS251" t="s">
        <v>17106</v>
      </c>
      <c r="FU251">
        <v>248</v>
      </c>
      <c r="FV251">
        <f t="shared" si="445"/>
        <v>510</v>
      </c>
      <c r="FW251">
        <f t="shared" si="389"/>
        <v>0</v>
      </c>
      <c r="FX251">
        <f t="shared" si="390"/>
        <v>0</v>
      </c>
      <c r="FZ251" t="s">
        <v>7076</v>
      </c>
      <c r="GB251">
        <v>248</v>
      </c>
      <c r="GC251">
        <f t="shared" si="446"/>
        <v>310</v>
      </c>
      <c r="GD251">
        <f t="shared" si="391"/>
        <v>0</v>
      </c>
      <c r="GE251">
        <f t="shared" si="392"/>
        <v>0</v>
      </c>
      <c r="GG251" t="s">
        <v>19752</v>
      </c>
      <c r="GI251">
        <v>248</v>
      </c>
      <c r="GJ251">
        <f t="shared" si="447"/>
        <v>217</v>
      </c>
      <c r="GK251">
        <f t="shared" si="393"/>
        <v>0</v>
      </c>
      <c r="GL251">
        <f t="shared" si="394"/>
        <v>0</v>
      </c>
      <c r="GN251" t="s">
        <v>21032</v>
      </c>
      <c r="GP251">
        <v>248</v>
      </c>
      <c r="GQ251">
        <f t="shared" si="448"/>
        <v>386</v>
      </c>
      <c r="GR251">
        <f t="shared" si="395"/>
        <v>0</v>
      </c>
      <c r="GS251">
        <f t="shared" si="396"/>
        <v>0</v>
      </c>
      <c r="GU251" t="s">
        <v>22298</v>
      </c>
      <c r="GW251">
        <v>248</v>
      </c>
      <c r="GX251">
        <f t="shared" si="449"/>
        <v>420</v>
      </c>
      <c r="GY251">
        <f t="shared" si="397"/>
        <v>0</v>
      </c>
      <c r="GZ251">
        <f t="shared" si="398"/>
        <v>0</v>
      </c>
      <c r="HB251" t="s">
        <v>23589</v>
      </c>
      <c r="HD251">
        <v>248</v>
      </c>
      <c r="HE251">
        <f t="shared" si="450"/>
        <v>791</v>
      </c>
      <c r="HF251">
        <f t="shared" si="399"/>
        <v>0</v>
      </c>
      <c r="HG251">
        <f t="shared" si="400"/>
        <v>0</v>
      </c>
      <c r="HI251" t="s">
        <v>24860</v>
      </c>
      <c r="HK251">
        <v>248</v>
      </c>
      <c r="HL251">
        <f t="shared" si="451"/>
        <v>664</v>
      </c>
      <c r="HM251">
        <f t="shared" si="401"/>
        <v>0</v>
      </c>
      <c r="HN251">
        <f t="shared" si="402"/>
        <v>0</v>
      </c>
      <c r="HP251" t="s">
        <v>26191</v>
      </c>
      <c r="HR251">
        <v>248</v>
      </c>
      <c r="HS251">
        <f t="shared" si="452"/>
        <v>487</v>
      </c>
      <c r="HT251">
        <f t="shared" si="403"/>
        <v>0</v>
      </c>
      <c r="HU251">
        <f t="shared" si="404"/>
        <v>0</v>
      </c>
      <c r="HW251" t="s">
        <v>27463</v>
      </c>
      <c r="HY251">
        <v>248</v>
      </c>
      <c r="HZ251">
        <f t="shared" si="453"/>
        <v>570</v>
      </c>
      <c r="IA251">
        <f t="shared" si="405"/>
        <v>0</v>
      </c>
      <c r="IB251">
        <f t="shared" si="406"/>
        <v>0</v>
      </c>
      <c r="ID251" t="s">
        <v>28714</v>
      </c>
      <c r="IF251">
        <v>248</v>
      </c>
      <c r="IG251">
        <f t="shared" si="454"/>
        <v>513</v>
      </c>
      <c r="IH251">
        <f t="shared" si="407"/>
        <v>0</v>
      </c>
      <c r="II251">
        <f t="shared" si="408"/>
        <v>0</v>
      </c>
      <c r="IK251" t="s">
        <v>29967</v>
      </c>
      <c r="IM251">
        <v>248</v>
      </c>
      <c r="IN251">
        <f t="shared" si="455"/>
        <v>542</v>
      </c>
      <c r="IO251">
        <f t="shared" si="409"/>
        <v>0</v>
      </c>
      <c r="IP251">
        <f t="shared" si="410"/>
        <v>0</v>
      </c>
      <c r="IR251" t="s">
        <v>31202</v>
      </c>
      <c r="IT251">
        <v>248</v>
      </c>
      <c r="IU251">
        <f t="shared" si="456"/>
        <v>675</v>
      </c>
      <c r="IV251">
        <f t="shared" si="411"/>
        <v>0</v>
      </c>
      <c r="IW251">
        <f t="shared" si="412"/>
        <v>0</v>
      </c>
      <c r="IY251" t="s">
        <v>32465</v>
      </c>
      <c r="JA251">
        <v>248</v>
      </c>
      <c r="JB251">
        <f t="shared" si="457"/>
        <v>233</v>
      </c>
      <c r="JC251">
        <f t="shared" si="413"/>
        <v>0</v>
      </c>
      <c r="JD251">
        <f t="shared" si="414"/>
        <v>0</v>
      </c>
      <c r="JF251" t="s">
        <v>33725</v>
      </c>
      <c r="JH251">
        <v>248</v>
      </c>
      <c r="JI251">
        <f t="shared" si="458"/>
        <v>297</v>
      </c>
      <c r="JJ251">
        <f t="shared" si="415"/>
        <v>0</v>
      </c>
      <c r="JK251">
        <f t="shared" si="416"/>
        <v>0</v>
      </c>
      <c r="JM251" t="s">
        <v>34963</v>
      </c>
      <c r="JO251">
        <v>248</v>
      </c>
      <c r="JP251">
        <f t="shared" si="459"/>
        <v>623</v>
      </c>
      <c r="JQ251">
        <f t="shared" si="417"/>
        <v>0</v>
      </c>
      <c r="JR251">
        <f t="shared" si="418"/>
        <v>0</v>
      </c>
      <c r="JT251" t="s">
        <v>36211</v>
      </c>
      <c r="JV251">
        <v>248</v>
      </c>
      <c r="JW251">
        <f t="shared" si="460"/>
        <v>236</v>
      </c>
      <c r="JX251">
        <f t="shared" si="419"/>
        <v>0</v>
      </c>
      <c r="JY251">
        <f t="shared" si="420"/>
        <v>0</v>
      </c>
      <c r="KA251" t="s">
        <v>37463</v>
      </c>
      <c r="KC251">
        <v>248</v>
      </c>
      <c r="KD251">
        <f t="shared" si="461"/>
        <v>665</v>
      </c>
      <c r="KE251">
        <f t="shared" si="421"/>
        <v>0</v>
      </c>
      <c r="KF251">
        <f t="shared" si="422"/>
        <v>0</v>
      </c>
      <c r="KH251" t="s">
        <v>38700</v>
      </c>
      <c r="KJ251">
        <v>248</v>
      </c>
      <c r="KK251">
        <f t="shared" si="462"/>
        <v>282</v>
      </c>
      <c r="KL251">
        <f t="shared" si="423"/>
        <v>0</v>
      </c>
      <c r="KM251">
        <f t="shared" si="424"/>
        <v>0</v>
      </c>
      <c r="KO251" t="s">
        <v>39931</v>
      </c>
      <c r="KR251">
        <v>248</v>
      </c>
      <c r="KS251">
        <f t="shared" si="463"/>
        <v>707</v>
      </c>
      <c r="KT251">
        <f t="shared" si="425"/>
        <v>0</v>
      </c>
      <c r="KU251">
        <f t="shared" si="426"/>
        <v>0</v>
      </c>
      <c r="KW251" t="s">
        <v>41216</v>
      </c>
      <c r="KY251">
        <v>248</v>
      </c>
      <c r="KZ251">
        <f t="shared" si="464"/>
        <v>797</v>
      </c>
      <c r="LA251">
        <f t="shared" si="427"/>
        <v>0</v>
      </c>
      <c r="LB251">
        <f t="shared" si="428"/>
        <v>0</v>
      </c>
      <c r="LD251" t="s">
        <v>42454</v>
      </c>
    </row>
    <row r="252" spans="1:316" x14ac:dyDescent="0.4">
      <c r="A252" s="1">
        <v>43454</v>
      </c>
      <c r="B252" s="4">
        <v>600</v>
      </c>
      <c r="C252">
        <v>6</v>
      </c>
      <c r="D252">
        <v>0</v>
      </c>
      <c r="E252">
        <v>0</v>
      </c>
      <c r="F252">
        <v>5077</v>
      </c>
      <c r="G252">
        <v>3</v>
      </c>
      <c r="H252" t="s">
        <v>13</v>
      </c>
      <c r="I252">
        <f t="shared" si="361"/>
        <v>2018</v>
      </c>
      <c r="J252">
        <v>251</v>
      </c>
      <c r="K252">
        <f t="shared" si="362"/>
        <v>6</v>
      </c>
      <c r="T252">
        <v>251</v>
      </c>
      <c r="U252">
        <v>2</v>
      </c>
      <c r="V252">
        <v>5</v>
      </c>
      <c r="W252">
        <v>0</v>
      </c>
      <c r="X252">
        <f t="shared" si="465"/>
        <v>7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1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1</v>
      </c>
      <c r="BR252">
        <v>0</v>
      </c>
      <c r="BS252">
        <v>0</v>
      </c>
      <c r="BT252">
        <v>0</v>
      </c>
      <c r="BV252">
        <v>249</v>
      </c>
      <c r="CA252">
        <v>249</v>
      </c>
      <c r="CB252">
        <f t="shared" si="429"/>
        <v>777</v>
      </c>
      <c r="CC252">
        <f t="shared" si="430"/>
        <v>0</v>
      </c>
      <c r="CD252">
        <f t="shared" si="431"/>
        <v>0</v>
      </c>
      <c r="CF252" t="s">
        <v>318</v>
      </c>
      <c r="CH252">
        <v>249</v>
      </c>
      <c r="CI252">
        <f t="shared" si="432"/>
        <v>410</v>
      </c>
      <c r="CJ252">
        <f t="shared" si="363"/>
        <v>0</v>
      </c>
      <c r="CK252">
        <f t="shared" si="364"/>
        <v>0</v>
      </c>
      <c r="CM252" t="s">
        <v>1770</v>
      </c>
      <c r="CO252">
        <v>249</v>
      </c>
      <c r="CP252">
        <f t="shared" si="433"/>
        <v>509</v>
      </c>
      <c r="CQ252">
        <f t="shared" si="365"/>
        <v>0</v>
      </c>
      <c r="CR252">
        <f t="shared" si="366"/>
        <v>0</v>
      </c>
      <c r="CT252" t="s">
        <v>3151</v>
      </c>
      <c r="CV252">
        <v>249</v>
      </c>
      <c r="CW252">
        <f t="shared" si="434"/>
        <v>793</v>
      </c>
      <c r="CX252">
        <f t="shared" si="367"/>
        <v>0</v>
      </c>
      <c r="CY252">
        <f t="shared" si="368"/>
        <v>0</v>
      </c>
      <c r="DA252" t="s">
        <v>4493</v>
      </c>
      <c r="DC252">
        <v>249</v>
      </c>
      <c r="DD252">
        <f t="shared" si="435"/>
        <v>588</v>
      </c>
      <c r="DE252">
        <f t="shared" si="369"/>
        <v>0</v>
      </c>
      <c r="DF252">
        <f t="shared" si="370"/>
        <v>0</v>
      </c>
      <c r="DH252" t="s">
        <v>5806</v>
      </c>
      <c r="DJ252">
        <v>249</v>
      </c>
      <c r="DK252">
        <f t="shared" si="436"/>
        <v>385</v>
      </c>
      <c r="DL252">
        <f t="shared" si="371"/>
        <v>0</v>
      </c>
      <c r="DM252">
        <f t="shared" si="372"/>
        <v>0</v>
      </c>
      <c r="DO252" t="s">
        <v>7077</v>
      </c>
      <c r="DQ252">
        <v>249</v>
      </c>
      <c r="DR252">
        <f t="shared" si="437"/>
        <v>584</v>
      </c>
      <c r="DS252">
        <f t="shared" si="373"/>
        <v>0</v>
      </c>
      <c r="DT252">
        <f t="shared" si="374"/>
        <v>0</v>
      </c>
      <c r="DV252" t="s">
        <v>8359</v>
      </c>
      <c r="DX252">
        <v>249</v>
      </c>
      <c r="DY252">
        <f t="shared" si="438"/>
        <v>556</v>
      </c>
      <c r="DZ252">
        <f t="shared" si="375"/>
        <v>0</v>
      </c>
      <c r="EA252">
        <f t="shared" si="376"/>
        <v>0</v>
      </c>
      <c r="EC252" t="s">
        <v>9623</v>
      </c>
      <c r="EE252">
        <v>249</v>
      </c>
      <c r="EF252">
        <f t="shared" si="439"/>
        <v>621</v>
      </c>
      <c r="EG252">
        <f t="shared" si="377"/>
        <v>0</v>
      </c>
      <c r="EH252">
        <f t="shared" si="378"/>
        <v>0</v>
      </c>
      <c r="EJ252" t="s">
        <v>10892</v>
      </c>
      <c r="EL252">
        <v>249</v>
      </c>
      <c r="EM252">
        <f t="shared" si="440"/>
        <v>595</v>
      </c>
      <c r="EN252">
        <f t="shared" si="379"/>
        <v>0</v>
      </c>
      <c r="EO252">
        <f t="shared" si="380"/>
        <v>0</v>
      </c>
      <c r="EQ252" t="s">
        <v>12162</v>
      </c>
      <c r="ES252">
        <v>249</v>
      </c>
      <c r="ET252">
        <f t="shared" si="441"/>
        <v>654</v>
      </c>
      <c r="EU252">
        <f t="shared" si="381"/>
        <v>0</v>
      </c>
      <c r="EV252">
        <f t="shared" si="382"/>
        <v>0</v>
      </c>
      <c r="EX252" t="s">
        <v>13416</v>
      </c>
      <c r="EZ252">
        <v>249</v>
      </c>
      <c r="FA252">
        <f t="shared" si="442"/>
        <v>588</v>
      </c>
      <c r="FB252">
        <f t="shared" si="383"/>
        <v>0</v>
      </c>
      <c r="FC252">
        <f t="shared" si="384"/>
        <v>0</v>
      </c>
      <c r="FE252" t="s">
        <v>5806</v>
      </c>
      <c r="FG252">
        <v>249</v>
      </c>
      <c r="FH252">
        <f t="shared" si="443"/>
        <v>697</v>
      </c>
      <c r="FI252">
        <f t="shared" si="385"/>
        <v>0</v>
      </c>
      <c r="FJ252">
        <f t="shared" si="386"/>
        <v>0</v>
      </c>
      <c r="FL252" t="s">
        <v>15860</v>
      </c>
      <c r="FN252">
        <v>249</v>
      </c>
      <c r="FO252">
        <f t="shared" si="444"/>
        <v>600</v>
      </c>
      <c r="FP252">
        <f t="shared" si="387"/>
        <v>1</v>
      </c>
      <c r="FQ252">
        <f t="shared" si="388"/>
        <v>1</v>
      </c>
      <c r="FS252" t="s">
        <v>17107</v>
      </c>
      <c r="FU252">
        <v>249</v>
      </c>
      <c r="FV252">
        <f t="shared" si="445"/>
        <v>219</v>
      </c>
      <c r="FW252">
        <f t="shared" si="389"/>
        <v>0</v>
      </c>
      <c r="FX252">
        <f t="shared" si="390"/>
        <v>0</v>
      </c>
      <c r="FZ252" t="s">
        <v>18446</v>
      </c>
      <c r="GB252">
        <v>249</v>
      </c>
      <c r="GC252">
        <f t="shared" si="446"/>
        <v>61</v>
      </c>
      <c r="GD252">
        <f t="shared" si="391"/>
        <v>0</v>
      </c>
      <c r="GE252">
        <f t="shared" si="392"/>
        <v>0</v>
      </c>
      <c r="GG252" t="s">
        <v>19753</v>
      </c>
      <c r="GI252">
        <v>249</v>
      </c>
      <c r="GJ252">
        <f t="shared" si="447"/>
        <v>348</v>
      </c>
      <c r="GK252">
        <f t="shared" si="393"/>
        <v>0</v>
      </c>
      <c r="GL252">
        <f t="shared" si="394"/>
        <v>0</v>
      </c>
      <c r="GN252" t="s">
        <v>21033</v>
      </c>
      <c r="GP252">
        <v>249</v>
      </c>
      <c r="GQ252">
        <f t="shared" si="448"/>
        <v>228</v>
      </c>
      <c r="GR252">
        <f t="shared" si="395"/>
        <v>0</v>
      </c>
      <c r="GS252">
        <f t="shared" si="396"/>
        <v>0</v>
      </c>
      <c r="GU252" t="s">
        <v>22299</v>
      </c>
      <c r="GW252">
        <v>249</v>
      </c>
      <c r="GX252">
        <f t="shared" si="449"/>
        <v>406</v>
      </c>
      <c r="GY252">
        <f t="shared" si="397"/>
        <v>0</v>
      </c>
      <c r="GZ252">
        <f t="shared" si="398"/>
        <v>0</v>
      </c>
      <c r="HB252" t="s">
        <v>23590</v>
      </c>
      <c r="HD252">
        <v>249</v>
      </c>
      <c r="HE252">
        <f t="shared" si="450"/>
        <v>591</v>
      </c>
      <c r="HF252">
        <f t="shared" si="399"/>
        <v>0</v>
      </c>
      <c r="HG252">
        <f t="shared" si="400"/>
        <v>0</v>
      </c>
      <c r="HI252" t="s">
        <v>24861</v>
      </c>
      <c r="HK252">
        <v>249</v>
      </c>
      <c r="HL252">
        <f t="shared" si="451"/>
        <v>457</v>
      </c>
      <c r="HM252">
        <f t="shared" si="401"/>
        <v>0</v>
      </c>
      <c r="HN252">
        <f t="shared" si="402"/>
        <v>0</v>
      </c>
      <c r="HP252" t="s">
        <v>26192</v>
      </c>
      <c r="HR252">
        <v>249</v>
      </c>
      <c r="HS252">
        <f t="shared" si="452"/>
        <v>383</v>
      </c>
      <c r="HT252">
        <f t="shared" si="403"/>
        <v>0</v>
      </c>
      <c r="HU252">
        <f t="shared" si="404"/>
        <v>0</v>
      </c>
      <c r="HW252" t="s">
        <v>27464</v>
      </c>
      <c r="HY252">
        <v>249</v>
      </c>
      <c r="HZ252">
        <f t="shared" si="453"/>
        <v>575</v>
      </c>
      <c r="IA252">
        <f t="shared" si="405"/>
        <v>0</v>
      </c>
      <c r="IB252">
        <f t="shared" si="406"/>
        <v>0</v>
      </c>
      <c r="ID252" t="s">
        <v>28715</v>
      </c>
      <c r="IF252">
        <v>249</v>
      </c>
      <c r="IG252">
        <f t="shared" si="454"/>
        <v>542</v>
      </c>
      <c r="IH252">
        <f t="shared" si="407"/>
        <v>0</v>
      </c>
      <c r="II252">
        <f t="shared" si="408"/>
        <v>0</v>
      </c>
      <c r="IK252" t="s">
        <v>29968</v>
      </c>
      <c r="IM252">
        <v>249</v>
      </c>
      <c r="IN252">
        <f t="shared" si="455"/>
        <v>691</v>
      </c>
      <c r="IO252">
        <f t="shared" si="409"/>
        <v>0</v>
      </c>
      <c r="IP252">
        <f t="shared" si="410"/>
        <v>0</v>
      </c>
      <c r="IR252" t="s">
        <v>31203</v>
      </c>
      <c r="IT252">
        <v>249</v>
      </c>
      <c r="IU252">
        <f t="shared" si="456"/>
        <v>435</v>
      </c>
      <c r="IV252">
        <f t="shared" si="411"/>
        <v>0</v>
      </c>
      <c r="IW252">
        <f t="shared" si="412"/>
        <v>0</v>
      </c>
      <c r="IY252" t="s">
        <v>32466</v>
      </c>
      <c r="JA252">
        <v>249</v>
      </c>
      <c r="JB252">
        <f t="shared" si="457"/>
        <v>445</v>
      </c>
      <c r="JC252">
        <f t="shared" si="413"/>
        <v>0</v>
      </c>
      <c r="JD252">
        <f t="shared" si="414"/>
        <v>0</v>
      </c>
      <c r="JF252" t="s">
        <v>33726</v>
      </c>
      <c r="JH252">
        <v>249</v>
      </c>
      <c r="JI252">
        <f t="shared" si="458"/>
        <v>378</v>
      </c>
      <c r="JJ252">
        <f t="shared" si="415"/>
        <v>0</v>
      </c>
      <c r="JK252">
        <f t="shared" si="416"/>
        <v>0</v>
      </c>
      <c r="JM252" t="s">
        <v>34964</v>
      </c>
      <c r="JO252">
        <v>249</v>
      </c>
      <c r="JP252">
        <f t="shared" si="459"/>
        <v>520</v>
      </c>
      <c r="JQ252">
        <f t="shared" si="417"/>
        <v>0</v>
      </c>
      <c r="JR252">
        <f t="shared" si="418"/>
        <v>0</v>
      </c>
      <c r="JT252" t="s">
        <v>36212</v>
      </c>
      <c r="JV252">
        <v>249</v>
      </c>
      <c r="JW252">
        <f t="shared" si="460"/>
        <v>945</v>
      </c>
      <c r="JX252">
        <f t="shared" si="419"/>
        <v>0</v>
      </c>
      <c r="JY252">
        <f t="shared" si="420"/>
        <v>0</v>
      </c>
      <c r="KA252" t="s">
        <v>37464</v>
      </c>
      <c r="KC252">
        <v>249</v>
      </c>
      <c r="KD252">
        <f t="shared" si="461"/>
        <v>493</v>
      </c>
      <c r="KE252">
        <f t="shared" si="421"/>
        <v>0</v>
      </c>
      <c r="KF252">
        <f t="shared" si="422"/>
        <v>0</v>
      </c>
      <c r="KH252" t="s">
        <v>38701</v>
      </c>
      <c r="KJ252">
        <v>249</v>
      </c>
      <c r="KK252">
        <f t="shared" si="462"/>
        <v>865</v>
      </c>
      <c r="KL252">
        <f t="shared" si="423"/>
        <v>0</v>
      </c>
      <c r="KM252">
        <f t="shared" si="424"/>
        <v>0</v>
      </c>
      <c r="KO252" t="s">
        <v>39932</v>
      </c>
      <c r="KR252">
        <v>249</v>
      </c>
      <c r="KS252">
        <f t="shared" si="463"/>
        <v>469</v>
      </c>
      <c r="KT252">
        <f t="shared" si="425"/>
        <v>0</v>
      </c>
      <c r="KU252">
        <f t="shared" si="426"/>
        <v>0</v>
      </c>
      <c r="KW252" t="s">
        <v>41217</v>
      </c>
      <c r="KY252">
        <v>249</v>
      </c>
      <c r="KZ252">
        <f t="shared" si="464"/>
        <v>696</v>
      </c>
      <c r="LA252">
        <f t="shared" si="427"/>
        <v>0</v>
      </c>
      <c r="LB252">
        <f t="shared" si="428"/>
        <v>0</v>
      </c>
      <c r="LD252" t="s">
        <v>42455</v>
      </c>
    </row>
    <row r="253" spans="1:316" x14ac:dyDescent="0.4">
      <c r="A253" s="1">
        <v>43455</v>
      </c>
      <c r="B253" s="4">
        <v>100</v>
      </c>
      <c r="C253">
        <v>1</v>
      </c>
      <c r="D253">
        <v>0</v>
      </c>
      <c r="E253">
        <v>0</v>
      </c>
      <c r="F253">
        <v>5078</v>
      </c>
      <c r="G253">
        <v>4</v>
      </c>
      <c r="H253" t="s">
        <v>14</v>
      </c>
      <c r="I253">
        <f t="shared" si="361"/>
        <v>2018</v>
      </c>
      <c r="J253">
        <v>252</v>
      </c>
      <c r="K253">
        <f t="shared" si="362"/>
        <v>1</v>
      </c>
      <c r="T253">
        <v>252</v>
      </c>
      <c r="U253">
        <v>2</v>
      </c>
      <c r="V253">
        <v>5</v>
      </c>
      <c r="W253">
        <v>1</v>
      </c>
      <c r="X253">
        <f t="shared" si="465"/>
        <v>8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2</v>
      </c>
      <c r="BL253">
        <v>1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V253">
        <v>250</v>
      </c>
      <c r="CA253">
        <v>250</v>
      </c>
      <c r="CB253">
        <f t="shared" si="429"/>
        <v>100</v>
      </c>
      <c r="CC253">
        <f t="shared" si="430"/>
        <v>1</v>
      </c>
      <c r="CD253">
        <f t="shared" si="431"/>
        <v>1</v>
      </c>
      <c r="CF253" t="s">
        <v>319</v>
      </c>
      <c r="CH253">
        <v>250</v>
      </c>
      <c r="CI253">
        <f t="shared" si="432"/>
        <v>137</v>
      </c>
      <c r="CJ253">
        <f t="shared" si="363"/>
        <v>0</v>
      </c>
      <c r="CK253">
        <f t="shared" si="364"/>
        <v>0</v>
      </c>
      <c r="CM253" t="s">
        <v>1771</v>
      </c>
      <c r="CO253">
        <v>250</v>
      </c>
      <c r="CP253">
        <f t="shared" si="433"/>
        <v>100</v>
      </c>
      <c r="CQ253">
        <f t="shared" si="365"/>
        <v>1</v>
      </c>
      <c r="CR253">
        <f t="shared" si="366"/>
        <v>1</v>
      </c>
      <c r="CT253" t="s">
        <v>319</v>
      </c>
      <c r="CV253">
        <v>250</v>
      </c>
      <c r="CW253">
        <f t="shared" si="434"/>
        <v>100</v>
      </c>
      <c r="CX253">
        <f t="shared" si="367"/>
        <v>1</v>
      </c>
      <c r="CY253">
        <f t="shared" si="368"/>
        <v>1</v>
      </c>
      <c r="DA253" t="s">
        <v>319</v>
      </c>
      <c r="DC253">
        <v>250</v>
      </c>
      <c r="DD253">
        <f t="shared" si="435"/>
        <v>100</v>
      </c>
      <c r="DE253">
        <f t="shared" si="369"/>
        <v>1</v>
      </c>
      <c r="DF253">
        <f t="shared" si="370"/>
        <v>1</v>
      </c>
      <c r="DH253" t="s">
        <v>319</v>
      </c>
      <c r="DJ253">
        <v>250</v>
      </c>
      <c r="DK253">
        <f t="shared" si="436"/>
        <v>100</v>
      </c>
      <c r="DL253">
        <f t="shared" si="371"/>
        <v>1</v>
      </c>
      <c r="DM253">
        <f t="shared" si="372"/>
        <v>1</v>
      </c>
      <c r="DO253" t="s">
        <v>319</v>
      </c>
      <c r="DQ253">
        <v>250</v>
      </c>
      <c r="DR253">
        <f t="shared" si="437"/>
        <v>100</v>
      </c>
      <c r="DS253">
        <f t="shared" si="373"/>
        <v>1</v>
      </c>
      <c r="DT253">
        <f t="shared" si="374"/>
        <v>1</v>
      </c>
      <c r="DV253" t="s">
        <v>319</v>
      </c>
      <c r="DX253">
        <v>250</v>
      </c>
      <c r="DY253">
        <f t="shared" si="438"/>
        <v>100</v>
      </c>
      <c r="DZ253">
        <f t="shared" si="375"/>
        <v>1</v>
      </c>
      <c r="EA253">
        <f t="shared" si="376"/>
        <v>1</v>
      </c>
      <c r="EC253" t="s">
        <v>319</v>
      </c>
      <c r="EE253">
        <v>250</v>
      </c>
      <c r="EF253">
        <f t="shared" si="439"/>
        <v>100</v>
      </c>
      <c r="EG253">
        <f t="shared" si="377"/>
        <v>1</v>
      </c>
      <c r="EH253">
        <f t="shared" si="378"/>
        <v>1</v>
      </c>
      <c r="EJ253" t="s">
        <v>319</v>
      </c>
      <c r="EL253">
        <v>250</v>
      </c>
      <c r="EM253">
        <f t="shared" si="440"/>
        <v>100</v>
      </c>
      <c r="EN253">
        <f t="shared" si="379"/>
        <v>1</v>
      </c>
      <c r="EO253">
        <f t="shared" si="380"/>
        <v>1</v>
      </c>
      <c r="EQ253" t="s">
        <v>319</v>
      </c>
      <c r="ES253">
        <v>250</v>
      </c>
      <c r="ET253">
        <f t="shared" si="441"/>
        <v>100</v>
      </c>
      <c r="EU253">
        <f t="shared" si="381"/>
        <v>1</v>
      </c>
      <c r="EV253">
        <f t="shared" si="382"/>
        <v>1</v>
      </c>
      <c r="EX253" t="s">
        <v>319</v>
      </c>
      <c r="EZ253">
        <v>250</v>
      </c>
      <c r="FA253">
        <f t="shared" si="442"/>
        <v>100</v>
      </c>
      <c r="FB253">
        <f t="shared" si="383"/>
        <v>1</v>
      </c>
      <c r="FC253">
        <f t="shared" si="384"/>
        <v>1</v>
      </c>
      <c r="FE253" t="s">
        <v>319</v>
      </c>
      <c r="FG253">
        <v>250</v>
      </c>
      <c r="FH253">
        <f t="shared" si="443"/>
        <v>212</v>
      </c>
      <c r="FI253">
        <f t="shared" si="385"/>
        <v>0</v>
      </c>
      <c r="FJ253">
        <f t="shared" si="386"/>
        <v>0</v>
      </c>
      <c r="FL253" t="s">
        <v>15861</v>
      </c>
      <c r="FN253">
        <v>250</v>
      </c>
      <c r="FO253">
        <f t="shared" si="444"/>
        <v>630</v>
      </c>
      <c r="FP253">
        <f t="shared" si="387"/>
        <v>0</v>
      </c>
      <c r="FQ253">
        <f t="shared" si="388"/>
        <v>0</v>
      </c>
      <c r="FS253" t="s">
        <v>17108</v>
      </c>
      <c r="FU253">
        <v>250</v>
      </c>
      <c r="FV253">
        <f t="shared" si="445"/>
        <v>197</v>
      </c>
      <c r="FW253">
        <f t="shared" si="389"/>
        <v>0</v>
      </c>
      <c r="FX253">
        <f t="shared" si="390"/>
        <v>0</v>
      </c>
      <c r="FZ253" t="s">
        <v>18447</v>
      </c>
      <c r="GB253">
        <v>250</v>
      </c>
      <c r="GC253">
        <f t="shared" si="446"/>
        <v>-33</v>
      </c>
      <c r="GD253">
        <f t="shared" si="391"/>
        <v>0</v>
      </c>
      <c r="GE253">
        <f t="shared" si="392"/>
        <v>0</v>
      </c>
      <c r="GG253" t="s">
        <v>19754</v>
      </c>
      <c r="GI253">
        <v>250</v>
      </c>
      <c r="GJ253">
        <f t="shared" si="447"/>
        <v>100</v>
      </c>
      <c r="GK253">
        <f t="shared" si="393"/>
        <v>1</v>
      </c>
      <c r="GL253">
        <f t="shared" si="394"/>
        <v>1</v>
      </c>
      <c r="GN253" t="s">
        <v>319</v>
      </c>
      <c r="GP253">
        <v>250</v>
      </c>
      <c r="GQ253">
        <f t="shared" si="448"/>
        <v>40</v>
      </c>
      <c r="GR253">
        <f t="shared" si="395"/>
        <v>0</v>
      </c>
      <c r="GS253">
        <f t="shared" si="396"/>
        <v>0</v>
      </c>
      <c r="GU253" t="s">
        <v>22300</v>
      </c>
      <c r="GW253">
        <v>250</v>
      </c>
      <c r="GX253">
        <f t="shared" si="449"/>
        <v>100</v>
      </c>
      <c r="GY253">
        <f t="shared" si="397"/>
        <v>1</v>
      </c>
      <c r="GZ253">
        <f t="shared" si="398"/>
        <v>1</v>
      </c>
      <c r="HB253" t="s">
        <v>319</v>
      </c>
      <c r="HD253">
        <v>250</v>
      </c>
      <c r="HE253">
        <f t="shared" si="450"/>
        <v>517</v>
      </c>
      <c r="HF253">
        <f t="shared" si="399"/>
        <v>0</v>
      </c>
      <c r="HG253">
        <f t="shared" si="400"/>
        <v>0</v>
      </c>
      <c r="HI253" t="s">
        <v>24862</v>
      </c>
      <c r="HK253">
        <v>250</v>
      </c>
      <c r="HL253">
        <f t="shared" si="451"/>
        <v>100</v>
      </c>
      <c r="HM253">
        <f t="shared" si="401"/>
        <v>1</v>
      </c>
      <c r="HN253">
        <f t="shared" si="402"/>
        <v>1</v>
      </c>
      <c r="HP253" t="s">
        <v>319</v>
      </c>
      <c r="HR253">
        <v>250</v>
      </c>
      <c r="HS253">
        <f t="shared" si="452"/>
        <v>100</v>
      </c>
      <c r="HT253">
        <f t="shared" si="403"/>
        <v>1</v>
      </c>
      <c r="HU253">
        <f t="shared" si="404"/>
        <v>1</v>
      </c>
      <c r="HW253" t="s">
        <v>319</v>
      </c>
      <c r="HY253">
        <v>250</v>
      </c>
      <c r="HZ253">
        <f t="shared" si="453"/>
        <v>95</v>
      </c>
      <c r="IA253">
        <f t="shared" si="405"/>
        <v>0</v>
      </c>
      <c r="IB253">
        <f t="shared" si="406"/>
        <v>0</v>
      </c>
      <c r="ID253" t="s">
        <v>28716</v>
      </c>
      <c r="IF253">
        <v>250</v>
      </c>
      <c r="IG253">
        <f t="shared" si="454"/>
        <v>134</v>
      </c>
      <c r="IH253">
        <f t="shared" si="407"/>
        <v>0</v>
      </c>
      <c r="II253">
        <f t="shared" si="408"/>
        <v>0</v>
      </c>
      <c r="IK253" t="s">
        <v>29969</v>
      </c>
      <c r="IM253">
        <v>250</v>
      </c>
      <c r="IN253">
        <f t="shared" si="455"/>
        <v>198</v>
      </c>
      <c r="IO253">
        <f t="shared" si="409"/>
        <v>0</v>
      </c>
      <c r="IP253">
        <f t="shared" si="410"/>
        <v>0</v>
      </c>
      <c r="IR253" t="s">
        <v>31204</v>
      </c>
      <c r="IT253">
        <v>250</v>
      </c>
      <c r="IU253">
        <f t="shared" si="456"/>
        <v>100</v>
      </c>
      <c r="IV253">
        <f t="shared" si="411"/>
        <v>1</v>
      </c>
      <c r="IW253">
        <f t="shared" si="412"/>
        <v>1</v>
      </c>
      <c r="IY253" t="s">
        <v>319</v>
      </c>
      <c r="JA253">
        <v>250</v>
      </c>
      <c r="JB253">
        <f t="shared" si="457"/>
        <v>56</v>
      </c>
      <c r="JC253">
        <f t="shared" si="413"/>
        <v>0</v>
      </c>
      <c r="JD253">
        <f t="shared" si="414"/>
        <v>0</v>
      </c>
      <c r="JF253" t="s">
        <v>33727</v>
      </c>
      <c r="JH253">
        <v>250</v>
      </c>
      <c r="JI253">
        <f t="shared" si="458"/>
        <v>100</v>
      </c>
      <c r="JJ253">
        <f t="shared" si="415"/>
        <v>1</v>
      </c>
      <c r="JK253">
        <f t="shared" si="416"/>
        <v>1</v>
      </c>
      <c r="JM253" t="s">
        <v>319</v>
      </c>
      <c r="JO253">
        <v>250</v>
      </c>
      <c r="JP253">
        <f t="shared" si="459"/>
        <v>100</v>
      </c>
      <c r="JQ253">
        <f t="shared" si="417"/>
        <v>1</v>
      </c>
      <c r="JR253">
        <f t="shared" si="418"/>
        <v>1</v>
      </c>
      <c r="JT253" t="s">
        <v>319</v>
      </c>
      <c r="JV253">
        <v>250</v>
      </c>
      <c r="JW253">
        <f t="shared" si="460"/>
        <v>100</v>
      </c>
      <c r="JX253">
        <f t="shared" si="419"/>
        <v>1</v>
      </c>
      <c r="JY253">
        <f t="shared" si="420"/>
        <v>1</v>
      </c>
      <c r="KA253" t="s">
        <v>319</v>
      </c>
      <c r="KC253">
        <v>250</v>
      </c>
      <c r="KD253">
        <f t="shared" si="461"/>
        <v>100</v>
      </c>
      <c r="KE253">
        <f t="shared" si="421"/>
        <v>1</v>
      </c>
      <c r="KF253">
        <f t="shared" si="422"/>
        <v>1</v>
      </c>
      <c r="KH253" t="s">
        <v>319</v>
      </c>
      <c r="KJ253">
        <v>250</v>
      </c>
      <c r="KK253">
        <f t="shared" si="462"/>
        <v>506</v>
      </c>
      <c r="KL253">
        <f t="shared" si="423"/>
        <v>0</v>
      </c>
      <c r="KM253">
        <f t="shared" si="424"/>
        <v>0</v>
      </c>
      <c r="KO253" t="s">
        <v>39933</v>
      </c>
      <c r="KR253">
        <v>250</v>
      </c>
      <c r="KS253">
        <f t="shared" si="463"/>
        <v>100</v>
      </c>
      <c r="KT253">
        <f t="shared" si="425"/>
        <v>1</v>
      </c>
      <c r="KU253">
        <f t="shared" si="426"/>
        <v>1</v>
      </c>
      <c r="KW253" t="s">
        <v>319</v>
      </c>
      <c r="KY253">
        <v>250</v>
      </c>
      <c r="KZ253">
        <f t="shared" si="464"/>
        <v>100</v>
      </c>
      <c r="LA253">
        <f t="shared" si="427"/>
        <v>1</v>
      </c>
      <c r="LB253">
        <f t="shared" si="428"/>
        <v>1</v>
      </c>
      <c r="LD253" t="s">
        <v>319</v>
      </c>
    </row>
    <row r="254" spans="1:316" x14ac:dyDescent="0.4">
      <c r="A254" s="1">
        <v>43458</v>
      </c>
      <c r="B254" s="4">
        <v>329</v>
      </c>
      <c r="C254">
        <v>3</v>
      </c>
      <c r="D254">
        <v>2</v>
      </c>
      <c r="E254">
        <v>9</v>
      </c>
      <c r="F254">
        <v>5079</v>
      </c>
      <c r="G254">
        <v>0</v>
      </c>
      <c r="H254" t="s">
        <v>10</v>
      </c>
      <c r="I254">
        <f t="shared" si="361"/>
        <v>2018</v>
      </c>
      <c r="J254">
        <v>253</v>
      </c>
      <c r="K254">
        <f t="shared" si="362"/>
        <v>14</v>
      </c>
      <c r="T254">
        <v>253</v>
      </c>
      <c r="U254">
        <v>2</v>
      </c>
      <c r="V254">
        <v>5</v>
      </c>
      <c r="W254">
        <v>2</v>
      </c>
      <c r="X254">
        <f t="shared" si="465"/>
        <v>9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1</v>
      </c>
      <c r="BK254">
        <v>0</v>
      </c>
      <c r="BL254">
        <v>0</v>
      </c>
      <c r="BM254">
        <v>1</v>
      </c>
      <c r="BN254">
        <v>1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1</v>
      </c>
      <c r="BV254">
        <v>251</v>
      </c>
      <c r="CA254">
        <v>251</v>
      </c>
      <c r="CB254">
        <f t="shared" si="429"/>
        <v>361</v>
      </c>
      <c r="CC254">
        <f t="shared" si="430"/>
        <v>0</v>
      </c>
      <c r="CD254">
        <f t="shared" si="431"/>
        <v>0</v>
      </c>
      <c r="CF254" t="s">
        <v>320</v>
      </c>
      <c r="CH254">
        <v>251</v>
      </c>
      <c r="CI254">
        <f t="shared" si="432"/>
        <v>329</v>
      </c>
      <c r="CJ254">
        <f t="shared" si="363"/>
        <v>1</v>
      </c>
      <c r="CK254">
        <f t="shared" si="364"/>
        <v>1</v>
      </c>
      <c r="CM254" t="s">
        <v>1772</v>
      </c>
      <c r="CO254">
        <v>251</v>
      </c>
      <c r="CP254">
        <f t="shared" si="433"/>
        <v>605</v>
      </c>
      <c r="CQ254">
        <f t="shared" si="365"/>
        <v>0</v>
      </c>
      <c r="CR254">
        <f t="shared" si="366"/>
        <v>0</v>
      </c>
      <c r="CT254" t="s">
        <v>3152</v>
      </c>
      <c r="CV254">
        <v>251</v>
      </c>
      <c r="CW254">
        <f t="shared" si="434"/>
        <v>629</v>
      </c>
      <c r="CX254">
        <f t="shared" si="367"/>
        <v>0</v>
      </c>
      <c r="CY254">
        <f t="shared" si="368"/>
        <v>0</v>
      </c>
      <c r="DA254" t="s">
        <v>4494</v>
      </c>
      <c r="DC254">
        <v>251</v>
      </c>
      <c r="DD254">
        <f t="shared" si="435"/>
        <v>346</v>
      </c>
      <c r="DE254">
        <f t="shared" si="369"/>
        <v>0</v>
      </c>
      <c r="DF254">
        <f t="shared" si="370"/>
        <v>0</v>
      </c>
      <c r="DH254" t="s">
        <v>5807</v>
      </c>
      <c r="DJ254">
        <v>251</v>
      </c>
      <c r="DK254">
        <f t="shared" si="436"/>
        <v>446</v>
      </c>
      <c r="DL254">
        <f t="shared" si="371"/>
        <v>0</v>
      </c>
      <c r="DM254">
        <f t="shared" si="372"/>
        <v>0</v>
      </c>
      <c r="DO254" t="s">
        <v>7078</v>
      </c>
      <c r="DQ254">
        <v>251</v>
      </c>
      <c r="DR254">
        <f t="shared" si="437"/>
        <v>499</v>
      </c>
      <c r="DS254">
        <f t="shared" si="373"/>
        <v>0</v>
      </c>
      <c r="DT254">
        <f t="shared" si="374"/>
        <v>0</v>
      </c>
      <c r="DV254" t="s">
        <v>8360</v>
      </c>
      <c r="DX254">
        <v>251</v>
      </c>
      <c r="DY254">
        <f t="shared" si="438"/>
        <v>589</v>
      </c>
      <c r="DZ254">
        <f t="shared" si="375"/>
        <v>0</v>
      </c>
      <c r="EA254">
        <f t="shared" si="376"/>
        <v>0</v>
      </c>
      <c r="EC254" t="s">
        <v>9624</v>
      </c>
      <c r="EE254">
        <v>251</v>
      </c>
      <c r="EF254">
        <f t="shared" si="439"/>
        <v>382</v>
      </c>
      <c r="EG254">
        <f t="shared" si="377"/>
        <v>0</v>
      </c>
      <c r="EH254">
        <f t="shared" si="378"/>
        <v>0</v>
      </c>
      <c r="EJ254" t="s">
        <v>10893</v>
      </c>
      <c r="EL254">
        <v>251</v>
      </c>
      <c r="EM254">
        <f t="shared" si="440"/>
        <v>329</v>
      </c>
      <c r="EN254">
        <f t="shared" si="379"/>
        <v>1</v>
      </c>
      <c r="EO254">
        <f t="shared" si="380"/>
        <v>1</v>
      </c>
      <c r="EQ254" t="s">
        <v>1772</v>
      </c>
      <c r="ES254">
        <v>251</v>
      </c>
      <c r="ET254">
        <f t="shared" si="441"/>
        <v>329</v>
      </c>
      <c r="EU254">
        <f t="shared" si="381"/>
        <v>1</v>
      </c>
      <c r="EV254">
        <f t="shared" si="382"/>
        <v>1</v>
      </c>
      <c r="EX254" t="s">
        <v>1772</v>
      </c>
      <c r="EZ254">
        <v>251</v>
      </c>
      <c r="FA254">
        <f t="shared" si="442"/>
        <v>329</v>
      </c>
      <c r="FB254">
        <f t="shared" si="383"/>
        <v>1</v>
      </c>
      <c r="FC254">
        <f t="shared" si="384"/>
        <v>1</v>
      </c>
      <c r="FE254" t="s">
        <v>1772</v>
      </c>
      <c r="FG254">
        <v>251</v>
      </c>
      <c r="FH254">
        <f t="shared" si="443"/>
        <v>329</v>
      </c>
      <c r="FI254">
        <f t="shared" si="385"/>
        <v>1</v>
      </c>
      <c r="FJ254">
        <f t="shared" si="386"/>
        <v>1</v>
      </c>
      <c r="FL254" t="s">
        <v>1772</v>
      </c>
      <c r="FN254">
        <v>251</v>
      </c>
      <c r="FO254">
        <f t="shared" si="444"/>
        <v>555</v>
      </c>
      <c r="FP254">
        <f t="shared" si="387"/>
        <v>0</v>
      </c>
      <c r="FQ254">
        <f t="shared" si="388"/>
        <v>0</v>
      </c>
      <c r="FS254" t="s">
        <v>17109</v>
      </c>
      <c r="FU254">
        <v>251</v>
      </c>
      <c r="FV254">
        <f t="shared" si="445"/>
        <v>578</v>
      </c>
      <c r="FW254">
        <f t="shared" si="389"/>
        <v>0</v>
      </c>
      <c r="FX254">
        <f t="shared" si="390"/>
        <v>0</v>
      </c>
      <c r="FZ254" t="s">
        <v>18448</v>
      </c>
      <c r="GB254">
        <v>251</v>
      </c>
      <c r="GC254">
        <f t="shared" si="446"/>
        <v>71</v>
      </c>
      <c r="GD254">
        <f t="shared" si="391"/>
        <v>0</v>
      </c>
      <c r="GE254">
        <f t="shared" si="392"/>
        <v>0</v>
      </c>
      <c r="GG254" t="s">
        <v>19755</v>
      </c>
      <c r="GI254">
        <v>251</v>
      </c>
      <c r="GJ254">
        <f t="shared" si="447"/>
        <v>413</v>
      </c>
      <c r="GK254">
        <f t="shared" si="393"/>
        <v>0</v>
      </c>
      <c r="GL254">
        <f t="shared" si="394"/>
        <v>0</v>
      </c>
      <c r="GN254" t="s">
        <v>21034</v>
      </c>
      <c r="GP254">
        <v>251</v>
      </c>
      <c r="GQ254">
        <f t="shared" si="448"/>
        <v>84</v>
      </c>
      <c r="GR254">
        <f t="shared" si="395"/>
        <v>0</v>
      </c>
      <c r="GS254">
        <f t="shared" si="396"/>
        <v>0</v>
      </c>
      <c r="GU254" t="s">
        <v>22301</v>
      </c>
      <c r="GW254">
        <v>251</v>
      </c>
      <c r="GX254">
        <f t="shared" si="449"/>
        <v>442</v>
      </c>
      <c r="GY254">
        <f t="shared" si="397"/>
        <v>0</v>
      </c>
      <c r="GZ254">
        <f t="shared" si="398"/>
        <v>0</v>
      </c>
      <c r="HB254" t="s">
        <v>23591</v>
      </c>
      <c r="HD254">
        <v>251</v>
      </c>
      <c r="HE254">
        <f t="shared" si="450"/>
        <v>523</v>
      </c>
      <c r="HF254">
        <f t="shared" si="399"/>
        <v>0</v>
      </c>
      <c r="HG254">
        <f t="shared" si="400"/>
        <v>0</v>
      </c>
      <c r="HI254" t="s">
        <v>24863</v>
      </c>
      <c r="HK254">
        <v>251</v>
      </c>
      <c r="HL254">
        <f t="shared" si="451"/>
        <v>422</v>
      </c>
      <c r="HM254">
        <f t="shared" si="401"/>
        <v>0</v>
      </c>
      <c r="HN254">
        <f t="shared" si="402"/>
        <v>0</v>
      </c>
      <c r="HP254" t="s">
        <v>26193</v>
      </c>
      <c r="HR254">
        <v>251</v>
      </c>
      <c r="HS254">
        <f t="shared" si="452"/>
        <v>479</v>
      </c>
      <c r="HT254">
        <f t="shared" si="403"/>
        <v>0</v>
      </c>
      <c r="HU254">
        <f t="shared" si="404"/>
        <v>0</v>
      </c>
      <c r="HW254" t="s">
        <v>27465</v>
      </c>
      <c r="HY254">
        <v>251</v>
      </c>
      <c r="HZ254">
        <f t="shared" si="453"/>
        <v>633</v>
      </c>
      <c r="IA254">
        <f t="shared" si="405"/>
        <v>0</v>
      </c>
      <c r="IB254">
        <f t="shared" si="406"/>
        <v>0</v>
      </c>
      <c r="ID254" t="s">
        <v>28717</v>
      </c>
      <c r="IF254">
        <v>251</v>
      </c>
      <c r="IG254">
        <f t="shared" si="454"/>
        <v>617</v>
      </c>
      <c r="IH254">
        <f t="shared" si="407"/>
        <v>0</v>
      </c>
      <c r="II254">
        <f t="shared" si="408"/>
        <v>0</v>
      </c>
      <c r="IK254" t="s">
        <v>29970</v>
      </c>
      <c r="IM254">
        <v>251</v>
      </c>
      <c r="IN254">
        <f t="shared" si="455"/>
        <v>227</v>
      </c>
      <c r="IO254">
        <f t="shared" si="409"/>
        <v>0</v>
      </c>
      <c r="IP254">
        <f t="shared" si="410"/>
        <v>0</v>
      </c>
      <c r="IR254" t="s">
        <v>31205</v>
      </c>
      <c r="IT254">
        <v>251</v>
      </c>
      <c r="IU254">
        <f t="shared" si="456"/>
        <v>341</v>
      </c>
      <c r="IV254">
        <f t="shared" si="411"/>
        <v>0</v>
      </c>
      <c r="IW254">
        <f t="shared" si="412"/>
        <v>0</v>
      </c>
      <c r="IY254" t="s">
        <v>32467</v>
      </c>
      <c r="JA254">
        <v>251</v>
      </c>
      <c r="JB254">
        <f t="shared" si="457"/>
        <v>406</v>
      </c>
      <c r="JC254">
        <f t="shared" si="413"/>
        <v>0</v>
      </c>
      <c r="JD254">
        <f t="shared" si="414"/>
        <v>0</v>
      </c>
      <c r="JF254" t="s">
        <v>33728</v>
      </c>
      <c r="JH254">
        <v>251</v>
      </c>
      <c r="JI254">
        <f t="shared" si="458"/>
        <v>541</v>
      </c>
      <c r="JJ254">
        <f t="shared" si="415"/>
        <v>0</v>
      </c>
      <c r="JK254">
        <f t="shared" si="416"/>
        <v>0</v>
      </c>
      <c r="JM254" t="s">
        <v>34965</v>
      </c>
      <c r="JO254">
        <v>251</v>
      </c>
      <c r="JP254">
        <f t="shared" si="459"/>
        <v>673</v>
      </c>
      <c r="JQ254">
        <f t="shared" si="417"/>
        <v>0</v>
      </c>
      <c r="JR254">
        <f t="shared" si="418"/>
        <v>0</v>
      </c>
      <c r="JT254" t="s">
        <v>36213</v>
      </c>
      <c r="JV254">
        <v>251</v>
      </c>
      <c r="JW254">
        <f t="shared" si="460"/>
        <v>457</v>
      </c>
      <c r="JX254">
        <f t="shared" si="419"/>
        <v>0</v>
      </c>
      <c r="JY254">
        <f t="shared" si="420"/>
        <v>0</v>
      </c>
      <c r="KA254" t="s">
        <v>37465</v>
      </c>
      <c r="KC254">
        <v>251</v>
      </c>
      <c r="KD254">
        <f t="shared" si="461"/>
        <v>463</v>
      </c>
      <c r="KE254">
        <f t="shared" si="421"/>
        <v>0</v>
      </c>
      <c r="KF254">
        <f t="shared" si="422"/>
        <v>0</v>
      </c>
      <c r="KH254" t="s">
        <v>38702</v>
      </c>
      <c r="KJ254">
        <v>251</v>
      </c>
      <c r="KK254">
        <f t="shared" si="462"/>
        <v>350</v>
      </c>
      <c r="KL254">
        <f t="shared" si="423"/>
        <v>0</v>
      </c>
      <c r="KM254">
        <f t="shared" si="424"/>
        <v>0</v>
      </c>
      <c r="KO254" t="s">
        <v>39934</v>
      </c>
      <c r="KR254">
        <v>251</v>
      </c>
      <c r="KS254">
        <f t="shared" si="463"/>
        <v>483</v>
      </c>
      <c r="KT254">
        <f t="shared" si="425"/>
        <v>0</v>
      </c>
      <c r="KU254">
        <f t="shared" si="426"/>
        <v>0</v>
      </c>
      <c r="KW254" t="s">
        <v>41218</v>
      </c>
      <c r="KY254">
        <v>251</v>
      </c>
      <c r="KZ254">
        <f t="shared" si="464"/>
        <v>528</v>
      </c>
      <c r="LA254">
        <f t="shared" si="427"/>
        <v>0</v>
      </c>
      <c r="LB254">
        <f t="shared" si="428"/>
        <v>0</v>
      </c>
      <c r="LD254" t="s">
        <v>42456</v>
      </c>
    </row>
    <row r="255" spans="1:316" x14ac:dyDescent="0.4">
      <c r="A255" s="1">
        <v>43459</v>
      </c>
      <c r="B255" s="4">
        <v>442</v>
      </c>
      <c r="C255">
        <v>4</v>
      </c>
      <c r="D255">
        <v>4</v>
      </c>
      <c r="E255">
        <v>2</v>
      </c>
      <c r="F255">
        <v>5080</v>
      </c>
      <c r="G255">
        <v>1</v>
      </c>
      <c r="H255" t="s">
        <v>11</v>
      </c>
      <c r="I255">
        <f t="shared" si="361"/>
        <v>2018</v>
      </c>
      <c r="J255">
        <v>254</v>
      </c>
      <c r="K255">
        <f t="shared" si="362"/>
        <v>10</v>
      </c>
      <c r="T255">
        <v>254</v>
      </c>
      <c r="U255">
        <v>2</v>
      </c>
      <c r="V255">
        <v>5</v>
      </c>
      <c r="W255">
        <v>3</v>
      </c>
      <c r="X255">
        <f t="shared" si="465"/>
        <v>10</v>
      </c>
      <c r="Z255">
        <v>0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1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1</v>
      </c>
      <c r="BN255">
        <v>0</v>
      </c>
      <c r="BO255">
        <v>2</v>
      </c>
      <c r="BP255">
        <v>0</v>
      </c>
      <c r="BQ255">
        <v>0</v>
      </c>
      <c r="BR255">
        <v>0</v>
      </c>
      <c r="BS255">
        <v>0</v>
      </c>
      <c r="BT255">
        <v>0</v>
      </c>
      <c r="BV255">
        <v>252</v>
      </c>
      <c r="CA255">
        <v>252</v>
      </c>
      <c r="CB255">
        <f t="shared" si="429"/>
        <v>1041</v>
      </c>
      <c r="CC255">
        <f t="shared" si="430"/>
        <v>0</v>
      </c>
      <c r="CD255">
        <f t="shared" si="431"/>
        <v>0</v>
      </c>
      <c r="CF255" t="s">
        <v>321</v>
      </c>
      <c r="CH255">
        <v>252</v>
      </c>
      <c r="CI255">
        <f t="shared" si="432"/>
        <v>817</v>
      </c>
      <c r="CJ255">
        <f t="shared" si="363"/>
        <v>0</v>
      </c>
      <c r="CK255">
        <f t="shared" si="364"/>
        <v>0</v>
      </c>
      <c r="CM255" t="s">
        <v>1773</v>
      </c>
      <c r="CO255">
        <v>252</v>
      </c>
      <c r="CP255">
        <f t="shared" si="433"/>
        <v>789</v>
      </c>
      <c r="CQ255">
        <f t="shared" si="365"/>
        <v>0</v>
      </c>
      <c r="CR255">
        <f t="shared" si="366"/>
        <v>0</v>
      </c>
      <c r="CT255" t="s">
        <v>3153</v>
      </c>
      <c r="CV255">
        <v>252</v>
      </c>
      <c r="CW255">
        <f t="shared" si="434"/>
        <v>966</v>
      </c>
      <c r="CX255">
        <f t="shared" si="367"/>
        <v>0</v>
      </c>
      <c r="CY255">
        <f t="shared" si="368"/>
        <v>0</v>
      </c>
      <c r="DA255" t="s">
        <v>4495</v>
      </c>
      <c r="DC255">
        <v>252</v>
      </c>
      <c r="DD255">
        <f t="shared" si="435"/>
        <v>1078</v>
      </c>
      <c r="DE255">
        <f t="shared" si="369"/>
        <v>0</v>
      </c>
      <c r="DF255">
        <f t="shared" si="370"/>
        <v>0</v>
      </c>
      <c r="DH255" t="s">
        <v>5808</v>
      </c>
      <c r="DJ255">
        <v>252</v>
      </c>
      <c r="DK255">
        <f t="shared" si="436"/>
        <v>562</v>
      </c>
      <c r="DL255">
        <f t="shared" si="371"/>
        <v>0</v>
      </c>
      <c r="DM255">
        <f t="shared" si="372"/>
        <v>0</v>
      </c>
      <c r="DO255" t="s">
        <v>7079</v>
      </c>
      <c r="DQ255">
        <v>252</v>
      </c>
      <c r="DR255">
        <f t="shared" si="437"/>
        <v>930</v>
      </c>
      <c r="DS255">
        <f t="shared" si="373"/>
        <v>0</v>
      </c>
      <c r="DT255">
        <f t="shared" si="374"/>
        <v>0</v>
      </c>
      <c r="DV255" t="s">
        <v>8361</v>
      </c>
      <c r="DX255">
        <v>252</v>
      </c>
      <c r="DY255">
        <f t="shared" si="438"/>
        <v>784</v>
      </c>
      <c r="DZ255">
        <f t="shared" si="375"/>
        <v>0</v>
      </c>
      <c r="EA255">
        <f t="shared" si="376"/>
        <v>0</v>
      </c>
      <c r="EC255" t="s">
        <v>9625</v>
      </c>
      <c r="EE255">
        <v>252</v>
      </c>
      <c r="EF255">
        <f t="shared" si="439"/>
        <v>689</v>
      </c>
      <c r="EG255">
        <f t="shared" si="377"/>
        <v>0</v>
      </c>
      <c r="EH255">
        <f t="shared" si="378"/>
        <v>0</v>
      </c>
      <c r="EJ255" t="s">
        <v>10894</v>
      </c>
      <c r="EL255">
        <v>252</v>
      </c>
      <c r="EM255">
        <f t="shared" si="440"/>
        <v>582</v>
      </c>
      <c r="EN255">
        <f t="shared" si="379"/>
        <v>0</v>
      </c>
      <c r="EO255">
        <f t="shared" si="380"/>
        <v>0</v>
      </c>
      <c r="EQ255" t="s">
        <v>12163</v>
      </c>
      <c r="ES255">
        <v>252</v>
      </c>
      <c r="ET255">
        <f t="shared" si="441"/>
        <v>652</v>
      </c>
      <c r="EU255">
        <f t="shared" si="381"/>
        <v>0</v>
      </c>
      <c r="EV255">
        <f t="shared" si="382"/>
        <v>0</v>
      </c>
      <c r="EX255" t="s">
        <v>13417</v>
      </c>
      <c r="EZ255">
        <v>252</v>
      </c>
      <c r="FA255">
        <f t="shared" si="442"/>
        <v>518</v>
      </c>
      <c r="FB255">
        <f t="shared" si="383"/>
        <v>0</v>
      </c>
      <c r="FC255">
        <f t="shared" si="384"/>
        <v>0</v>
      </c>
      <c r="FE255" t="s">
        <v>14640</v>
      </c>
      <c r="FG255">
        <v>252</v>
      </c>
      <c r="FH255">
        <f t="shared" si="443"/>
        <v>588</v>
      </c>
      <c r="FI255">
        <f t="shared" si="385"/>
        <v>0</v>
      </c>
      <c r="FJ255">
        <f t="shared" si="386"/>
        <v>0</v>
      </c>
      <c r="FL255" t="s">
        <v>15862</v>
      </c>
      <c r="FN255">
        <v>252</v>
      </c>
      <c r="FO255">
        <f t="shared" si="444"/>
        <v>445</v>
      </c>
      <c r="FP255">
        <f t="shared" si="387"/>
        <v>0</v>
      </c>
      <c r="FQ255">
        <f t="shared" si="388"/>
        <v>0</v>
      </c>
      <c r="FS255" t="s">
        <v>17110</v>
      </c>
      <c r="FU255">
        <v>252</v>
      </c>
      <c r="FV255">
        <f t="shared" si="445"/>
        <v>456</v>
      </c>
      <c r="FW255">
        <f t="shared" si="389"/>
        <v>0</v>
      </c>
      <c r="FX255">
        <f t="shared" si="390"/>
        <v>0</v>
      </c>
      <c r="FZ255" t="s">
        <v>18449</v>
      </c>
      <c r="GB255">
        <v>252</v>
      </c>
      <c r="GC255">
        <f t="shared" si="446"/>
        <v>323</v>
      </c>
      <c r="GD255">
        <f t="shared" si="391"/>
        <v>0</v>
      </c>
      <c r="GE255">
        <f t="shared" si="392"/>
        <v>0</v>
      </c>
      <c r="GG255" t="s">
        <v>19756</v>
      </c>
      <c r="GI255">
        <v>252</v>
      </c>
      <c r="GJ255">
        <f t="shared" si="447"/>
        <v>391</v>
      </c>
      <c r="GK255">
        <f t="shared" si="393"/>
        <v>0</v>
      </c>
      <c r="GL255">
        <f t="shared" si="394"/>
        <v>0</v>
      </c>
      <c r="GN255" t="s">
        <v>21035</v>
      </c>
      <c r="GP255">
        <v>252</v>
      </c>
      <c r="GQ255">
        <f t="shared" si="448"/>
        <v>367</v>
      </c>
      <c r="GR255">
        <f t="shared" si="395"/>
        <v>0</v>
      </c>
      <c r="GS255">
        <f t="shared" si="396"/>
        <v>0</v>
      </c>
      <c r="GU255" t="s">
        <v>22302</v>
      </c>
      <c r="GW255">
        <v>252</v>
      </c>
      <c r="GX255">
        <f t="shared" si="449"/>
        <v>1200</v>
      </c>
      <c r="GY255">
        <f t="shared" si="397"/>
        <v>0</v>
      </c>
      <c r="GZ255">
        <f t="shared" si="398"/>
        <v>0</v>
      </c>
      <c r="HB255" t="s">
        <v>23592</v>
      </c>
      <c r="HD255">
        <v>252</v>
      </c>
      <c r="HE255">
        <f t="shared" si="450"/>
        <v>1108</v>
      </c>
      <c r="HF255">
        <f t="shared" si="399"/>
        <v>0</v>
      </c>
      <c r="HG255">
        <f t="shared" si="400"/>
        <v>0</v>
      </c>
      <c r="HI255" t="s">
        <v>24864</v>
      </c>
      <c r="HK255">
        <v>252</v>
      </c>
      <c r="HL255">
        <f t="shared" si="451"/>
        <v>918</v>
      </c>
      <c r="HM255">
        <f t="shared" si="401"/>
        <v>0</v>
      </c>
      <c r="HN255">
        <f t="shared" si="402"/>
        <v>0</v>
      </c>
      <c r="HP255" t="s">
        <v>26194</v>
      </c>
      <c r="HR255">
        <v>252</v>
      </c>
      <c r="HS255">
        <f t="shared" si="452"/>
        <v>590</v>
      </c>
      <c r="HT255">
        <f t="shared" si="403"/>
        <v>0</v>
      </c>
      <c r="HU255">
        <f t="shared" si="404"/>
        <v>0</v>
      </c>
      <c r="HW255" t="s">
        <v>27466</v>
      </c>
      <c r="HY255">
        <v>252</v>
      </c>
      <c r="HZ255">
        <f t="shared" si="453"/>
        <v>885</v>
      </c>
      <c r="IA255">
        <f t="shared" si="405"/>
        <v>0</v>
      </c>
      <c r="IB255">
        <f t="shared" si="406"/>
        <v>0</v>
      </c>
      <c r="ID255" t="s">
        <v>28718</v>
      </c>
      <c r="IF255">
        <v>252</v>
      </c>
      <c r="IG255">
        <f t="shared" si="454"/>
        <v>773</v>
      </c>
      <c r="IH255">
        <f t="shared" si="407"/>
        <v>0</v>
      </c>
      <c r="II255">
        <f t="shared" si="408"/>
        <v>0</v>
      </c>
      <c r="IK255" t="s">
        <v>29971</v>
      </c>
      <c r="IM255">
        <v>252</v>
      </c>
      <c r="IN255">
        <f t="shared" si="455"/>
        <v>270</v>
      </c>
      <c r="IO255">
        <f t="shared" si="409"/>
        <v>0</v>
      </c>
      <c r="IP255">
        <f t="shared" si="410"/>
        <v>0</v>
      </c>
      <c r="IR255" t="s">
        <v>31206</v>
      </c>
      <c r="IT255">
        <v>252</v>
      </c>
      <c r="IU255">
        <f t="shared" si="456"/>
        <v>791</v>
      </c>
      <c r="IV255">
        <f t="shared" si="411"/>
        <v>0</v>
      </c>
      <c r="IW255">
        <f t="shared" si="412"/>
        <v>0</v>
      </c>
      <c r="IY255" t="s">
        <v>32468</v>
      </c>
      <c r="JA255">
        <v>252</v>
      </c>
      <c r="JB255">
        <f t="shared" si="457"/>
        <v>656</v>
      </c>
      <c r="JC255">
        <f t="shared" si="413"/>
        <v>0</v>
      </c>
      <c r="JD255">
        <f t="shared" si="414"/>
        <v>0</v>
      </c>
      <c r="JF255" t="s">
        <v>33729</v>
      </c>
      <c r="JH255">
        <v>252</v>
      </c>
      <c r="JI255">
        <f t="shared" si="458"/>
        <v>921</v>
      </c>
      <c r="JJ255">
        <f t="shared" si="415"/>
        <v>0</v>
      </c>
      <c r="JK255">
        <f t="shared" si="416"/>
        <v>0</v>
      </c>
      <c r="JM255" t="s">
        <v>34966</v>
      </c>
      <c r="JO255">
        <v>252</v>
      </c>
      <c r="JP255">
        <f t="shared" si="459"/>
        <v>644</v>
      </c>
      <c r="JQ255">
        <f t="shared" si="417"/>
        <v>0</v>
      </c>
      <c r="JR255">
        <f t="shared" si="418"/>
        <v>0</v>
      </c>
      <c r="JT255" t="s">
        <v>36214</v>
      </c>
      <c r="JV255">
        <v>252</v>
      </c>
      <c r="JW255">
        <f t="shared" si="460"/>
        <v>324</v>
      </c>
      <c r="JX255">
        <f t="shared" si="419"/>
        <v>0</v>
      </c>
      <c r="JY255">
        <f t="shared" si="420"/>
        <v>0</v>
      </c>
      <c r="KA255" t="s">
        <v>37466</v>
      </c>
      <c r="KC255">
        <v>252</v>
      </c>
      <c r="KD255">
        <f t="shared" si="461"/>
        <v>837</v>
      </c>
      <c r="KE255">
        <f t="shared" si="421"/>
        <v>0</v>
      </c>
      <c r="KF255">
        <f t="shared" si="422"/>
        <v>0</v>
      </c>
      <c r="KH255" t="s">
        <v>38703</v>
      </c>
      <c r="KJ255">
        <v>252</v>
      </c>
      <c r="KK255">
        <f t="shared" si="462"/>
        <v>1119</v>
      </c>
      <c r="KL255">
        <f t="shared" si="423"/>
        <v>0</v>
      </c>
      <c r="KM255">
        <f t="shared" si="424"/>
        <v>0</v>
      </c>
      <c r="KO255" t="s">
        <v>39935</v>
      </c>
      <c r="KR255">
        <v>252</v>
      </c>
      <c r="KS255">
        <f t="shared" si="463"/>
        <v>648</v>
      </c>
      <c r="KT255">
        <f t="shared" si="425"/>
        <v>0</v>
      </c>
      <c r="KU255">
        <f t="shared" si="426"/>
        <v>0</v>
      </c>
      <c r="KW255" t="s">
        <v>41219</v>
      </c>
      <c r="KY255">
        <v>252</v>
      </c>
      <c r="KZ255">
        <f t="shared" si="464"/>
        <v>1098</v>
      </c>
      <c r="LA255">
        <f t="shared" si="427"/>
        <v>0</v>
      </c>
      <c r="LB255">
        <f t="shared" si="428"/>
        <v>0</v>
      </c>
      <c r="LD255" t="s">
        <v>42457</v>
      </c>
    </row>
    <row r="256" spans="1:316" x14ac:dyDescent="0.4">
      <c r="A256" s="1">
        <v>43460</v>
      </c>
      <c r="B256" s="4">
        <v>644</v>
      </c>
      <c r="C256">
        <v>6</v>
      </c>
      <c r="D256">
        <v>4</v>
      </c>
      <c r="E256">
        <v>4</v>
      </c>
      <c r="F256">
        <v>5081</v>
      </c>
      <c r="G256">
        <v>2</v>
      </c>
      <c r="H256" t="s">
        <v>12</v>
      </c>
      <c r="I256">
        <f t="shared" si="361"/>
        <v>2018</v>
      </c>
      <c r="J256">
        <v>255</v>
      </c>
      <c r="K256">
        <f t="shared" si="362"/>
        <v>14</v>
      </c>
      <c r="T256">
        <v>255</v>
      </c>
      <c r="U256">
        <v>2</v>
      </c>
      <c r="V256">
        <v>5</v>
      </c>
      <c r="W256">
        <v>4</v>
      </c>
      <c r="X256">
        <f t="shared" si="465"/>
        <v>11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1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2</v>
      </c>
      <c r="BP256">
        <v>0</v>
      </c>
      <c r="BQ256">
        <v>1</v>
      </c>
      <c r="BR256">
        <v>0</v>
      </c>
      <c r="BS256">
        <v>0</v>
      </c>
      <c r="BT256">
        <v>0</v>
      </c>
      <c r="BV256">
        <v>253</v>
      </c>
      <c r="CA256">
        <v>253</v>
      </c>
      <c r="CB256">
        <f t="shared" si="429"/>
        <v>366</v>
      </c>
      <c r="CC256">
        <f t="shared" si="430"/>
        <v>0</v>
      </c>
      <c r="CD256">
        <f t="shared" si="431"/>
        <v>0</v>
      </c>
      <c r="CF256" t="s">
        <v>322</v>
      </c>
      <c r="CH256">
        <v>253</v>
      </c>
      <c r="CI256">
        <f t="shared" si="432"/>
        <v>895</v>
      </c>
      <c r="CJ256">
        <f t="shared" si="363"/>
        <v>0</v>
      </c>
      <c r="CK256">
        <f t="shared" si="364"/>
        <v>0</v>
      </c>
      <c r="CM256" t="s">
        <v>1774</v>
      </c>
      <c r="CO256">
        <v>253</v>
      </c>
      <c r="CP256">
        <f t="shared" si="433"/>
        <v>577</v>
      </c>
      <c r="CQ256">
        <f t="shared" si="365"/>
        <v>0</v>
      </c>
      <c r="CR256">
        <f t="shared" si="366"/>
        <v>0</v>
      </c>
      <c r="CT256" t="s">
        <v>3154</v>
      </c>
      <c r="CV256">
        <v>253</v>
      </c>
      <c r="CW256">
        <f t="shared" si="434"/>
        <v>835</v>
      </c>
      <c r="CX256">
        <f t="shared" si="367"/>
        <v>0</v>
      </c>
      <c r="CY256">
        <f t="shared" si="368"/>
        <v>0</v>
      </c>
      <c r="DA256" t="s">
        <v>4496</v>
      </c>
      <c r="DC256">
        <v>253</v>
      </c>
      <c r="DD256">
        <f t="shared" si="435"/>
        <v>663</v>
      </c>
      <c r="DE256">
        <f t="shared" si="369"/>
        <v>0</v>
      </c>
      <c r="DF256">
        <f t="shared" si="370"/>
        <v>0</v>
      </c>
      <c r="DH256" t="s">
        <v>5809</v>
      </c>
      <c r="DJ256">
        <v>253</v>
      </c>
      <c r="DK256">
        <f t="shared" si="436"/>
        <v>637</v>
      </c>
      <c r="DL256">
        <f t="shared" si="371"/>
        <v>0</v>
      </c>
      <c r="DM256">
        <f t="shared" si="372"/>
        <v>0</v>
      </c>
      <c r="DO256" t="s">
        <v>7080</v>
      </c>
      <c r="DQ256">
        <v>253</v>
      </c>
      <c r="DR256">
        <f t="shared" si="437"/>
        <v>581</v>
      </c>
      <c r="DS256">
        <f t="shared" si="373"/>
        <v>0</v>
      </c>
      <c r="DT256">
        <f t="shared" si="374"/>
        <v>0</v>
      </c>
      <c r="DV256" t="s">
        <v>8362</v>
      </c>
      <c r="DX256">
        <v>253</v>
      </c>
      <c r="DY256">
        <f t="shared" si="438"/>
        <v>688</v>
      </c>
      <c r="DZ256">
        <f t="shared" si="375"/>
        <v>0</v>
      </c>
      <c r="EA256">
        <f t="shared" si="376"/>
        <v>0</v>
      </c>
      <c r="EC256" t="s">
        <v>9626</v>
      </c>
      <c r="EE256">
        <v>253</v>
      </c>
      <c r="EF256">
        <f t="shared" si="439"/>
        <v>563</v>
      </c>
      <c r="EG256">
        <f t="shared" si="377"/>
        <v>0</v>
      </c>
      <c r="EH256">
        <f t="shared" si="378"/>
        <v>0</v>
      </c>
      <c r="EJ256" t="s">
        <v>10895</v>
      </c>
      <c r="EL256">
        <v>253</v>
      </c>
      <c r="EM256">
        <f t="shared" si="440"/>
        <v>644</v>
      </c>
      <c r="EN256">
        <f t="shared" si="379"/>
        <v>1</v>
      </c>
      <c r="EO256">
        <f t="shared" si="380"/>
        <v>1</v>
      </c>
      <c r="EQ256" t="s">
        <v>12164</v>
      </c>
      <c r="ES256">
        <v>253</v>
      </c>
      <c r="ET256">
        <f t="shared" si="441"/>
        <v>672</v>
      </c>
      <c r="EU256">
        <f t="shared" si="381"/>
        <v>0</v>
      </c>
      <c r="EV256">
        <f t="shared" si="382"/>
        <v>0</v>
      </c>
      <c r="EX256" t="s">
        <v>13418</v>
      </c>
      <c r="EZ256">
        <v>253</v>
      </c>
      <c r="FA256">
        <f t="shared" si="442"/>
        <v>541</v>
      </c>
      <c r="FB256">
        <f t="shared" si="383"/>
        <v>0</v>
      </c>
      <c r="FC256">
        <f t="shared" si="384"/>
        <v>0</v>
      </c>
      <c r="FE256" t="s">
        <v>14641</v>
      </c>
      <c r="FG256">
        <v>253</v>
      </c>
      <c r="FH256">
        <f t="shared" si="443"/>
        <v>442</v>
      </c>
      <c r="FI256">
        <f t="shared" si="385"/>
        <v>0</v>
      </c>
      <c r="FJ256">
        <f t="shared" si="386"/>
        <v>0</v>
      </c>
      <c r="FL256" t="s">
        <v>15863</v>
      </c>
      <c r="FN256">
        <v>253</v>
      </c>
      <c r="FO256">
        <f t="shared" si="444"/>
        <v>427</v>
      </c>
      <c r="FP256">
        <f t="shared" si="387"/>
        <v>0</v>
      </c>
      <c r="FQ256">
        <f t="shared" si="388"/>
        <v>0</v>
      </c>
      <c r="FS256" t="s">
        <v>17111</v>
      </c>
      <c r="FU256">
        <v>253</v>
      </c>
      <c r="FV256">
        <f t="shared" si="445"/>
        <v>388</v>
      </c>
      <c r="FW256">
        <f t="shared" si="389"/>
        <v>0</v>
      </c>
      <c r="FX256">
        <f t="shared" si="390"/>
        <v>0</v>
      </c>
      <c r="FZ256" t="s">
        <v>18450</v>
      </c>
      <c r="GB256">
        <v>253</v>
      </c>
      <c r="GC256">
        <f t="shared" si="446"/>
        <v>201</v>
      </c>
      <c r="GD256">
        <f t="shared" si="391"/>
        <v>0</v>
      </c>
      <c r="GE256">
        <f t="shared" si="392"/>
        <v>0</v>
      </c>
      <c r="GG256" t="s">
        <v>19757</v>
      </c>
      <c r="GI256">
        <v>253</v>
      </c>
      <c r="GJ256">
        <f t="shared" si="447"/>
        <v>203</v>
      </c>
      <c r="GK256">
        <f t="shared" si="393"/>
        <v>0</v>
      </c>
      <c r="GL256">
        <f t="shared" si="394"/>
        <v>0</v>
      </c>
      <c r="GN256" t="s">
        <v>21036</v>
      </c>
      <c r="GP256">
        <v>253</v>
      </c>
      <c r="GQ256">
        <f t="shared" si="448"/>
        <v>538</v>
      </c>
      <c r="GR256">
        <f t="shared" si="395"/>
        <v>0</v>
      </c>
      <c r="GS256">
        <f t="shared" si="396"/>
        <v>0</v>
      </c>
      <c r="GU256" t="s">
        <v>22303</v>
      </c>
      <c r="GW256">
        <v>253</v>
      </c>
      <c r="GX256">
        <f t="shared" si="449"/>
        <v>352</v>
      </c>
      <c r="GY256">
        <f t="shared" si="397"/>
        <v>0</v>
      </c>
      <c r="GZ256">
        <f t="shared" si="398"/>
        <v>0</v>
      </c>
      <c r="HB256" t="s">
        <v>23593</v>
      </c>
      <c r="HD256">
        <v>253</v>
      </c>
      <c r="HE256">
        <f t="shared" si="450"/>
        <v>629</v>
      </c>
      <c r="HF256">
        <f t="shared" si="399"/>
        <v>0</v>
      </c>
      <c r="HG256">
        <f t="shared" si="400"/>
        <v>0</v>
      </c>
      <c r="HI256" t="s">
        <v>24865</v>
      </c>
      <c r="HK256">
        <v>253</v>
      </c>
      <c r="HL256">
        <f t="shared" si="451"/>
        <v>765</v>
      </c>
      <c r="HM256">
        <f t="shared" si="401"/>
        <v>0</v>
      </c>
      <c r="HN256">
        <f t="shared" si="402"/>
        <v>0</v>
      </c>
      <c r="HP256" t="s">
        <v>26195</v>
      </c>
      <c r="HR256">
        <v>253</v>
      </c>
      <c r="HS256">
        <f t="shared" si="452"/>
        <v>563</v>
      </c>
      <c r="HT256">
        <f t="shared" si="403"/>
        <v>0</v>
      </c>
      <c r="HU256">
        <f t="shared" si="404"/>
        <v>0</v>
      </c>
      <c r="HW256" t="s">
        <v>10895</v>
      </c>
      <c r="HY256">
        <v>253</v>
      </c>
      <c r="HZ256">
        <f t="shared" si="453"/>
        <v>710</v>
      </c>
      <c r="IA256">
        <f t="shared" si="405"/>
        <v>0</v>
      </c>
      <c r="IB256">
        <f t="shared" si="406"/>
        <v>0</v>
      </c>
      <c r="ID256" t="s">
        <v>28719</v>
      </c>
      <c r="IF256">
        <v>253</v>
      </c>
      <c r="IG256">
        <f t="shared" si="454"/>
        <v>611</v>
      </c>
      <c r="IH256">
        <f t="shared" si="407"/>
        <v>0</v>
      </c>
      <c r="II256">
        <f t="shared" si="408"/>
        <v>0</v>
      </c>
      <c r="IK256" t="s">
        <v>29972</v>
      </c>
      <c r="IM256">
        <v>253</v>
      </c>
      <c r="IN256">
        <f t="shared" si="455"/>
        <v>668</v>
      </c>
      <c r="IO256">
        <f t="shared" si="409"/>
        <v>0</v>
      </c>
      <c r="IP256">
        <f t="shared" si="410"/>
        <v>0</v>
      </c>
      <c r="IR256" t="s">
        <v>31207</v>
      </c>
      <c r="IT256">
        <v>253</v>
      </c>
      <c r="IU256">
        <f t="shared" si="456"/>
        <v>644</v>
      </c>
      <c r="IV256">
        <f t="shared" si="411"/>
        <v>1</v>
      </c>
      <c r="IW256">
        <f t="shared" si="412"/>
        <v>1</v>
      </c>
      <c r="IY256" t="s">
        <v>12164</v>
      </c>
      <c r="JA256">
        <v>253</v>
      </c>
      <c r="JB256">
        <f t="shared" si="457"/>
        <v>262</v>
      </c>
      <c r="JC256">
        <f t="shared" si="413"/>
        <v>0</v>
      </c>
      <c r="JD256">
        <f t="shared" si="414"/>
        <v>0</v>
      </c>
      <c r="JF256" t="s">
        <v>33730</v>
      </c>
      <c r="JH256">
        <v>253</v>
      </c>
      <c r="JI256">
        <f t="shared" si="458"/>
        <v>315</v>
      </c>
      <c r="JJ256">
        <f t="shared" si="415"/>
        <v>0</v>
      </c>
      <c r="JK256">
        <f t="shared" si="416"/>
        <v>0</v>
      </c>
      <c r="JM256" t="s">
        <v>34967</v>
      </c>
      <c r="JO256">
        <v>253</v>
      </c>
      <c r="JP256">
        <f t="shared" si="459"/>
        <v>651</v>
      </c>
      <c r="JQ256">
        <f t="shared" si="417"/>
        <v>0</v>
      </c>
      <c r="JR256">
        <f t="shared" si="418"/>
        <v>0</v>
      </c>
      <c r="JT256" t="s">
        <v>36215</v>
      </c>
      <c r="JV256">
        <v>253</v>
      </c>
      <c r="JW256">
        <f t="shared" si="460"/>
        <v>287</v>
      </c>
      <c r="JX256">
        <f t="shared" si="419"/>
        <v>0</v>
      </c>
      <c r="JY256">
        <f t="shared" si="420"/>
        <v>0</v>
      </c>
      <c r="KA256" t="s">
        <v>37467</v>
      </c>
      <c r="KC256">
        <v>253</v>
      </c>
      <c r="KD256">
        <f t="shared" si="461"/>
        <v>667</v>
      </c>
      <c r="KE256">
        <f t="shared" si="421"/>
        <v>0</v>
      </c>
      <c r="KF256">
        <f t="shared" si="422"/>
        <v>0</v>
      </c>
      <c r="KH256" t="s">
        <v>38704</v>
      </c>
      <c r="KJ256">
        <v>253</v>
      </c>
      <c r="KK256">
        <f t="shared" si="462"/>
        <v>314</v>
      </c>
      <c r="KL256">
        <f t="shared" si="423"/>
        <v>0</v>
      </c>
      <c r="KM256">
        <f t="shared" si="424"/>
        <v>0</v>
      </c>
      <c r="KO256" t="s">
        <v>39936</v>
      </c>
      <c r="KR256">
        <v>253</v>
      </c>
      <c r="KS256">
        <f t="shared" si="463"/>
        <v>566</v>
      </c>
      <c r="KT256">
        <f t="shared" si="425"/>
        <v>0</v>
      </c>
      <c r="KU256">
        <f t="shared" si="426"/>
        <v>0</v>
      </c>
      <c r="KW256" t="s">
        <v>41220</v>
      </c>
      <c r="KY256">
        <v>253</v>
      </c>
      <c r="KZ256">
        <f t="shared" si="464"/>
        <v>607</v>
      </c>
      <c r="LA256">
        <f t="shared" si="427"/>
        <v>0</v>
      </c>
      <c r="LB256">
        <f t="shared" si="428"/>
        <v>0</v>
      </c>
      <c r="LD256" t="s">
        <v>42458</v>
      </c>
    </row>
    <row r="257" spans="1:316" x14ac:dyDescent="0.4">
      <c r="A257" s="1">
        <v>43461</v>
      </c>
      <c r="B257" s="4">
        <v>80</v>
      </c>
      <c r="C257">
        <v>0</v>
      </c>
      <c r="D257">
        <v>8</v>
      </c>
      <c r="E257">
        <v>0</v>
      </c>
      <c r="F257">
        <v>5082</v>
      </c>
      <c r="G257">
        <v>3</v>
      </c>
      <c r="H257" t="s">
        <v>13</v>
      </c>
      <c r="I257">
        <f t="shared" si="361"/>
        <v>2018</v>
      </c>
      <c r="J257">
        <v>256</v>
      </c>
      <c r="K257">
        <f t="shared" si="362"/>
        <v>8</v>
      </c>
      <c r="T257">
        <v>256</v>
      </c>
      <c r="U257">
        <v>2</v>
      </c>
      <c r="V257">
        <v>5</v>
      </c>
      <c r="W257">
        <v>5</v>
      </c>
      <c r="X257">
        <f t="shared" si="465"/>
        <v>12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1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0</v>
      </c>
      <c r="BA257">
        <v>1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2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1</v>
      </c>
      <c r="BT257">
        <v>0</v>
      </c>
      <c r="BV257">
        <v>254</v>
      </c>
      <c r="CA257">
        <v>254</v>
      </c>
      <c r="CB257">
        <f t="shared" si="429"/>
        <v>391</v>
      </c>
      <c r="CC257">
        <f t="shared" si="430"/>
        <v>0</v>
      </c>
      <c r="CD257">
        <f t="shared" si="431"/>
        <v>0</v>
      </c>
      <c r="CF257" t="s">
        <v>323</v>
      </c>
      <c r="CH257">
        <v>254</v>
      </c>
      <c r="CI257">
        <f t="shared" si="432"/>
        <v>376</v>
      </c>
      <c r="CJ257">
        <f t="shared" si="363"/>
        <v>0</v>
      </c>
      <c r="CK257">
        <f t="shared" si="364"/>
        <v>0</v>
      </c>
      <c r="CM257" t="s">
        <v>1775</v>
      </c>
      <c r="CO257">
        <v>254</v>
      </c>
      <c r="CP257">
        <f t="shared" si="433"/>
        <v>347</v>
      </c>
      <c r="CQ257">
        <f t="shared" si="365"/>
        <v>0</v>
      </c>
      <c r="CR257">
        <f t="shared" si="366"/>
        <v>0</v>
      </c>
      <c r="CT257" t="s">
        <v>3155</v>
      </c>
      <c r="CV257">
        <v>254</v>
      </c>
      <c r="CW257">
        <f t="shared" si="434"/>
        <v>376</v>
      </c>
      <c r="CX257">
        <f t="shared" si="367"/>
        <v>0</v>
      </c>
      <c r="CY257">
        <f t="shared" si="368"/>
        <v>0</v>
      </c>
      <c r="DA257" t="s">
        <v>1775</v>
      </c>
      <c r="DC257">
        <v>254</v>
      </c>
      <c r="DD257">
        <f t="shared" si="435"/>
        <v>252</v>
      </c>
      <c r="DE257">
        <f t="shared" si="369"/>
        <v>0</v>
      </c>
      <c r="DF257">
        <f t="shared" si="370"/>
        <v>0</v>
      </c>
      <c r="DH257" t="s">
        <v>5810</v>
      </c>
      <c r="DJ257">
        <v>254</v>
      </c>
      <c r="DK257">
        <f t="shared" si="436"/>
        <v>331</v>
      </c>
      <c r="DL257">
        <f t="shared" si="371"/>
        <v>0</v>
      </c>
      <c r="DM257">
        <f t="shared" si="372"/>
        <v>0</v>
      </c>
      <c r="DO257" t="s">
        <v>7081</v>
      </c>
      <c r="DQ257">
        <v>254</v>
      </c>
      <c r="DR257">
        <f t="shared" si="437"/>
        <v>354</v>
      </c>
      <c r="DS257">
        <f t="shared" si="373"/>
        <v>0</v>
      </c>
      <c r="DT257">
        <f t="shared" si="374"/>
        <v>0</v>
      </c>
      <c r="DV257" t="s">
        <v>8363</v>
      </c>
      <c r="DX257">
        <v>254</v>
      </c>
      <c r="DY257">
        <f t="shared" si="438"/>
        <v>431</v>
      </c>
      <c r="DZ257">
        <f t="shared" si="375"/>
        <v>0</v>
      </c>
      <c r="EA257">
        <f t="shared" si="376"/>
        <v>0</v>
      </c>
      <c r="EC257" t="s">
        <v>9627</v>
      </c>
      <c r="EE257">
        <v>254</v>
      </c>
      <c r="EF257">
        <f t="shared" si="439"/>
        <v>263</v>
      </c>
      <c r="EG257">
        <f t="shared" si="377"/>
        <v>0</v>
      </c>
      <c r="EH257">
        <f t="shared" si="378"/>
        <v>0</v>
      </c>
      <c r="EJ257" t="s">
        <v>10896</v>
      </c>
      <c r="EL257">
        <v>254</v>
      </c>
      <c r="EM257">
        <f t="shared" si="440"/>
        <v>295</v>
      </c>
      <c r="EN257">
        <f t="shared" si="379"/>
        <v>0</v>
      </c>
      <c r="EO257">
        <f t="shared" si="380"/>
        <v>0</v>
      </c>
      <c r="EQ257" t="s">
        <v>12165</v>
      </c>
      <c r="ES257">
        <v>254</v>
      </c>
      <c r="ET257">
        <f t="shared" si="441"/>
        <v>293</v>
      </c>
      <c r="EU257">
        <f t="shared" si="381"/>
        <v>0</v>
      </c>
      <c r="EV257">
        <f t="shared" si="382"/>
        <v>0</v>
      </c>
      <c r="EX257" t="s">
        <v>13419</v>
      </c>
      <c r="EZ257">
        <v>254</v>
      </c>
      <c r="FA257">
        <f t="shared" si="442"/>
        <v>338</v>
      </c>
      <c r="FB257">
        <f t="shared" si="383"/>
        <v>0</v>
      </c>
      <c r="FC257">
        <f t="shared" si="384"/>
        <v>0</v>
      </c>
      <c r="FE257" t="s">
        <v>14642</v>
      </c>
      <c r="FG257">
        <v>254</v>
      </c>
      <c r="FH257">
        <f t="shared" si="443"/>
        <v>354</v>
      </c>
      <c r="FI257">
        <f t="shared" si="385"/>
        <v>0</v>
      </c>
      <c r="FJ257">
        <f t="shared" si="386"/>
        <v>0</v>
      </c>
      <c r="FL257" t="s">
        <v>8363</v>
      </c>
      <c r="FN257">
        <v>254</v>
      </c>
      <c r="FO257">
        <f t="shared" si="444"/>
        <v>590</v>
      </c>
      <c r="FP257">
        <f t="shared" si="387"/>
        <v>0</v>
      </c>
      <c r="FQ257">
        <f t="shared" si="388"/>
        <v>0</v>
      </c>
      <c r="FS257" t="s">
        <v>17112</v>
      </c>
      <c r="FU257">
        <v>254</v>
      </c>
      <c r="FV257">
        <f t="shared" si="445"/>
        <v>435</v>
      </c>
      <c r="FW257">
        <f t="shared" si="389"/>
        <v>0</v>
      </c>
      <c r="FX257">
        <f t="shared" si="390"/>
        <v>0</v>
      </c>
      <c r="FZ257" t="s">
        <v>18451</v>
      </c>
      <c r="GB257">
        <v>254</v>
      </c>
      <c r="GC257">
        <f t="shared" si="446"/>
        <v>-68</v>
      </c>
      <c r="GD257">
        <f t="shared" si="391"/>
        <v>0</v>
      </c>
      <c r="GE257">
        <f t="shared" si="392"/>
        <v>0</v>
      </c>
      <c r="GG257" t="s">
        <v>19758</v>
      </c>
      <c r="GI257">
        <v>254</v>
      </c>
      <c r="GJ257">
        <f t="shared" si="447"/>
        <v>277</v>
      </c>
      <c r="GK257">
        <f t="shared" si="393"/>
        <v>0</v>
      </c>
      <c r="GL257">
        <f t="shared" si="394"/>
        <v>0</v>
      </c>
      <c r="GN257" t="s">
        <v>21037</v>
      </c>
      <c r="GP257">
        <v>254</v>
      </c>
      <c r="GQ257">
        <f t="shared" si="448"/>
        <v>-36</v>
      </c>
      <c r="GR257">
        <f t="shared" si="395"/>
        <v>0</v>
      </c>
      <c r="GS257">
        <f t="shared" si="396"/>
        <v>0</v>
      </c>
      <c r="GU257" t="s">
        <v>22304</v>
      </c>
      <c r="GW257">
        <v>254</v>
      </c>
      <c r="GX257">
        <f t="shared" si="449"/>
        <v>255</v>
      </c>
      <c r="GY257">
        <f t="shared" si="397"/>
        <v>0</v>
      </c>
      <c r="GZ257">
        <f t="shared" si="398"/>
        <v>0</v>
      </c>
      <c r="HB257" t="s">
        <v>23594</v>
      </c>
      <c r="HD257">
        <v>254</v>
      </c>
      <c r="HE257">
        <f t="shared" si="450"/>
        <v>704</v>
      </c>
      <c r="HF257">
        <f t="shared" si="399"/>
        <v>0</v>
      </c>
      <c r="HG257">
        <f t="shared" si="400"/>
        <v>0</v>
      </c>
      <c r="HI257" t="s">
        <v>24866</v>
      </c>
      <c r="HK257">
        <v>254</v>
      </c>
      <c r="HL257">
        <f t="shared" si="451"/>
        <v>314</v>
      </c>
      <c r="HM257">
        <f t="shared" si="401"/>
        <v>0</v>
      </c>
      <c r="HN257">
        <f t="shared" si="402"/>
        <v>0</v>
      </c>
      <c r="HP257" t="s">
        <v>26196</v>
      </c>
      <c r="HR257">
        <v>254</v>
      </c>
      <c r="HS257">
        <f t="shared" si="452"/>
        <v>342</v>
      </c>
      <c r="HT257">
        <f t="shared" si="403"/>
        <v>0</v>
      </c>
      <c r="HU257">
        <f t="shared" si="404"/>
        <v>0</v>
      </c>
      <c r="HW257" t="s">
        <v>27467</v>
      </c>
      <c r="HY257">
        <v>254</v>
      </c>
      <c r="HZ257">
        <f t="shared" si="453"/>
        <v>250</v>
      </c>
      <c r="IA257">
        <f t="shared" si="405"/>
        <v>0</v>
      </c>
      <c r="IB257">
        <f t="shared" si="406"/>
        <v>0</v>
      </c>
      <c r="ID257" t="s">
        <v>28720</v>
      </c>
      <c r="IF257">
        <v>254</v>
      </c>
      <c r="IG257">
        <f t="shared" si="454"/>
        <v>225</v>
      </c>
      <c r="IH257">
        <f t="shared" si="407"/>
        <v>0</v>
      </c>
      <c r="II257">
        <f t="shared" si="408"/>
        <v>0</v>
      </c>
      <c r="IK257" t="s">
        <v>29973</v>
      </c>
      <c r="IM257">
        <v>254</v>
      </c>
      <c r="IN257">
        <f t="shared" si="455"/>
        <v>775</v>
      </c>
      <c r="IO257">
        <f t="shared" si="409"/>
        <v>0</v>
      </c>
      <c r="IP257">
        <f t="shared" si="410"/>
        <v>0</v>
      </c>
      <c r="IR257" t="s">
        <v>31208</v>
      </c>
      <c r="IT257">
        <v>254</v>
      </c>
      <c r="IU257">
        <f t="shared" si="456"/>
        <v>380</v>
      </c>
      <c r="IV257">
        <f t="shared" si="411"/>
        <v>0</v>
      </c>
      <c r="IW257">
        <f t="shared" si="412"/>
        <v>0</v>
      </c>
      <c r="IY257" t="s">
        <v>32469</v>
      </c>
      <c r="JA257">
        <v>254</v>
      </c>
      <c r="JB257">
        <f t="shared" si="457"/>
        <v>258</v>
      </c>
      <c r="JC257">
        <f t="shared" si="413"/>
        <v>0</v>
      </c>
      <c r="JD257">
        <f t="shared" si="414"/>
        <v>0</v>
      </c>
      <c r="JF257" t="s">
        <v>33731</v>
      </c>
      <c r="JH257">
        <v>254</v>
      </c>
      <c r="JI257">
        <f t="shared" si="458"/>
        <v>195</v>
      </c>
      <c r="JJ257">
        <f t="shared" si="415"/>
        <v>0</v>
      </c>
      <c r="JK257">
        <f t="shared" si="416"/>
        <v>0</v>
      </c>
      <c r="JM257" t="s">
        <v>34968</v>
      </c>
      <c r="JO257">
        <v>254</v>
      </c>
      <c r="JP257">
        <f t="shared" si="459"/>
        <v>456</v>
      </c>
      <c r="JQ257">
        <f t="shared" si="417"/>
        <v>0</v>
      </c>
      <c r="JR257">
        <f t="shared" si="418"/>
        <v>0</v>
      </c>
      <c r="JT257" t="s">
        <v>36216</v>
      </c>
      <c r="JV257">
        <v>254</v>
      </c>
      <c r="JW257">
        <f t="shared" si="460"/>
        <v>481</v>
      </c>
      <c r="JX257">
        <f t="shared" si="419"/>
        <v>0</v>
      </c>
      <c r="JY257">
        <f t="shared" si="420"/>
        <v>0</v>
      </c>
      <c r="KA257" t="s">
        <v>37468</v>
      </c>
      <c r="KC257">
        <v>254</v>
      </c>
      <c r="KD257">
        <f t="shared" si="461"/>
        <v>346</v>
      </c>
      <c r="KE257">
        <f t="shared" si="421"/>
        <v>0</v>
      </c>
      <c r="KF257">
        <f t="shared" si="422"/>
        <v>0</v>
      </c>
      <c r="KH257" t="s">
        <v>38705</v>
      </c>
      <c r="KJ257">
        <v>254</v>
      </c>
      <c r="KK257">
        <f t="shared" si="462"/>
        <v>719</v>
      </c>
      <c r="KL257">
        <f t="shared" si="423"/>
        <v>0</v>
      </c>
      <c r="KM257">
        <f t="shared" si="424"/>
        <v>0</v>
      </c>
      <c r="KO257" t="s">
        <v>39937</v>
      </c>
      <c r="KR257">
        <v>254</v>
      </c>
      <c r="KS257">
        <f t="shared" si="463"/>
        <v>253</v>
      </c>
      <c r="KT257">
        <f t="shared" si="425"/>
        <v>0</v>
      </c>
      <c r="KU257">
        <f t="shared" si="426"/>
        <v>0</v>
      </c>
      <c r="KW257" t="s">
        <v>41221</v>
      </c>
      <c r="KY257">
        <v>254</v>
      </c>
      <c r="KZ257">
        <f t="shared" si="464"/>
        <v>364</v>
      </c>
      <c r="LA257">
        <f t="shared" si="427"/>
        <v>0</v>
      </c>
      <c r="LB257">
        <f t="shared" si="428"/>
        <v>0</v>
      </c>
      <c r="LD257" t="s">
        <v>42459</v>
      </c>
    </row>
    <row r="258" spans="1:316" x14ac:dyDescent="0.4">
      <c r="A258" s="1">
        <v>43462</v>
      </c>
      <c r="B258" s="4">
        <v>234</v>
      </c>
      <c r="C258">
        <v>2</v>
      </c>
      <c r="D258">
        <v>3</v>
      </c>
      <c r="E258">
        <v>4</v>
      </c>
      <c r="F258">
        <v>5083</v>
      </c>
      <c r="G258">
        <v>4</v>
      </c>
      <c r="H258" t="s">
        <v>14</v>
      </c>
      <c r="I258">
        <f t="shared" si="361"/>
        <v>2018</v>
      </c>
      <c r="J258">
        <v>257</v>
      </c>
      <c r="K258">
        <f t="shared" si="362"/>
        <v>9</v>
      </c>
      <c r="T258">
        <v>257</v>
      </c>
      <c r="U258">
        <v>2</v>
      </c>
      <c r="V258">
        <v>5</v>
      </c>
      <c r="W258">
        <v>6</v>
      </c>
      <c r="X258">
        <f t="shared" si="465"/>
        <v>13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0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1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</v>
      </c>
      <c r="BN258">
        <v>1</v>
      </c>
      <c r="BO258">
        <v>1</v>
      </c>
      <c r="BP258">
        <v>0</v>
      </c>
      <c r="BQ258">
        <v>0</v>
      </c>
      <c r="BR258">
        <v>0</v>
      </c>
      <c r="BS258">
        <v>0</v>
      </c>
      <c r="BT258">
        <v>0</v>
      </c>
      <c r="BV258">
        <v>255</v>
      </c>
      <c r="CA258">
        <v>255</v>
      </c>
      <c r="CB258">
        <f t="shared" si="429"/>
        <v>662</v>
      </c>
      <c r="CC258">
        <f t="shared" si="430"/>
        <v>0</v>
      </c>
      <c r="CD258">
        <f t="shared" si="431"/>
        <v>0</v>
      </c>
      <c r="CF258" t="s">
        <v>324</v>
      </c>
      <c r="CH258">
        <v>255</v>
      </c>
      <c r="CI258">
        <f t="shared" si="432"/>
        <v>234</v>
      </c>
      <c r="CJ258">
        <f t="shared" si="363"/>
        <v>1</v>
      </c>
      <c r="CK258">
        <f t="shared" si="364"/>
        <v>1</v>
      </c>
      <c r="CM258" t="s">
        <v>1776</v>
      </c>
      <c r="CO258">
        <v>255</v>
      </c>
      <c r="CP258">
        <f t="shared" si="433"/>
        <v>741</v>
      </c>
      <c r="CQ258">
        <f t="shared" si="365"/>
        <v>0</v>
      </c>
      <c r="CR258">
        <f t="shared" si="366"/>
        <v>0</v>
      </c>
      <c r="CT258" t="s">
        <v>3156</v>
      </c>
      <c r="CV258">
        <v>255</v>
      </c>
      <c r="CW258">
        <f t="shared" si="434"/>
        <v>718</v>
      </c>
      <c r="CX258">
        <f t="shared" si="367"/>
        <v>0</v>
      </c>
      <c r="CY258">
        <f t="shared" si="368"/>
        <v>0</v>
      </c>
      <c r="DA258" t="s">
        <v>4497</v>
      </c>
      <c r="DC258">
        <v>255</v>
      </c>
      <c r="DD258">
        <f t="shared" si="435"/>
        <v>703</v>
      </c>
      <c r="DE258">
        <f t="shared" si="369"/>
        <v>0</v>
      </c>
      <c r="DF258">
        <f t="shared" si="370"/>
        <v>0</v>
      </c>
      <c r="DH258" t="s">
        <v>5811</v>
      </c>
      <c r="DJ258">
        <v>255</v>
      </c>
      <c r="DK258">
        <f t="shared" si="436"/>
        <v>559</v>
      </c>
      <c r="DL258">
        <f t="shared" si="371"/>
        <v>0</v>
      </c>
      <c r="DM258">
        <f t="shared" si="372"/>
        <v>0</v>
      </c>
      <c r="DO258" t="s">
        <v>7082</v>
      </c>
      <c r="DQ258">
        <v>255</v>
      </c>
      <c r="DR258">
        <f t="shared" si="437"/>
        <v>687</v>
      </c>
      <c r="DS258">
        <f t="shared" si="373"/>
        <v>0</v>
      </c>
      <c r="DT258">
        <f t="shared" si="374"/>
        <v>0</v>
      </c>
      <c r="DV258" t="s">
        <v>8364</v>
      </c>
      <c r="DX258">
        <v>255</v>
      </c>
      <c r="DY258">
        <f t="shared" si="438"/>
        <v>462</v>
      </c>
      <c r="DZ258">
        <f t="shared" si="375"/>
        <v>0</v>
      </c>
      <c r="EA258">
        <f t="shared" si="376"/>
        <v>0</v>
      </c>
      <c r="EC258" t="s">
        <v>9628</v>
      </c>
      <c r="EE258">
        <v>255</v>
      </c>
      <c r="EF258">
        <f t="shared" si="439"/>
        <v>755</v>
      </c>
      <c r="EG258">
        <f t="shared" si="377"/>
        <v>0</v>
      </c>
      <c r="EH258">
        <f t="shared" si="378"/>
        <v>0</v>
      </c>
      <c r="EJ258" t="s">
        <v>10897</v>
      </c>
      <c r="EL258">
        <v>255</v>
      </c>
      <c r="EM258">
        <f t="shared" si="440"/>
        <v>234</v>
      </c>
      <c r="EN258">
        <f t="shared" si="379"/>
        <v>1</v>
      </c>
      <c r="EO258">
        <f t="shared" si="380"/>
        <v>1</v>
      </c>
      <c r="EQ258" t="s">
        <v>1776</v>
      </c>
      <c r="ES258">
        <v>255</v>
      </c>
      <c r="ET258">
        <f t="shared" si="441"/>
        <v>234</v>
      </c>
      <c r="EU258">
        <f t="shared" si="381"/>
        <v>1</v>
      </c>
      <c r="EV258">
        <f t="shared" si="382"/>
        <v>1</v>
      </c>
      <c r="EX258" t="s">
        <v>1776</v>
      </c>
      <c r="EZ258">
        <v>255</v>
      </c>
      <c r="FA258">
        <f t="shared" si="442"/>
        <v>234</v>
      </c>
      <c r="FB258">
        <f t="shared" si="383"/>
        <v>1</v>
      </c>
      <c r="FC258">
        <f t="shared" si="384"/>
        <v>1</v>
      </c>
      <c r="FE258" t="s">
        <v>1776</v>
      </c>
      <c r="FG258">
        <v>255</v>
      </c>
      <c r="FH258">
        <f t="shared" si="443"/>
        <v>234</v>
      </c>
      <c r="FI258">
        <f t="shared" si="385"/>
        <v>1</v>
      </c>
      <c r="FJ258">
        <f t="shared" si="386"/>
        <v>1</v>
      </c>
      <c r="FL258" t="s">
        <v>1776</v>
      </c>
      <c r="FN258">
        <v>255</v>
      </c>
      <c r="FO258">
        <f t="shared" si="444"/>
        <v>55</v>
      </c>
      <c r="FP258">
        <f t="shared" si="387"/>
        <v>0</v>
      </c>
      <c r="FQ258">
        <f t="shared" si="388"/>
        <v>0</v>
      </c>
      <c r="FS258" t="s">
        <v>17113</v>
      </c>
      <c r="FU258">
        <v>255</v>
      </c>
      <c r="FV258">
        <f t="shared" si="445"/>
        <v>32</v>
      </c>
      <c r="FW258">
        <f t="shared" si="389"/>
        <v>0</v>
      </c>
      <c r="FX258">
        <f t="shared" si="390"/>
        <v>0</v>
      </c>
      <c r="FZ258" t="s">
        <v>18452</v>
      </c>
      <c r="GB258">
        <v>255</v>
      </c>
      <c r="GC258">
        <f t="shared" si="446"/>
        <v>-88</v>
      </c>
      <c r="GD258">
        <f t="shared" si="391"/>
        <v>0</v>
      </c>
      <c r="GE258">
        <f t="shared" si="392"/>
        <v>0</v>
      </c>
      <c r="GG258" t="s">
        <v>19759</v>
      </c>
      <c r="GI258">
        <v>255</v>
      </c>
      <c r="GJ258">
        <f t="shared" si="447"/>
        <v>424</v>
      </c>
      <c r="GK258">
        <f t="shared" si="393"/>
        <v>0</v>
      </c>
      <c r="GL258">
        <f t="shared" si="394"/>
        <v>0</v>
      </c>
      <c r="GN258" t="s">
        <v>21038</v>
      </c>
      <c r="GP258">
        <v>255</v>
      </c>
      <c r="GQ258">
        <f t="shared" si="448"/>
        <v>234</v>
      </c>
      <c r="GR258">
        <f t="shared" si="395"/>
        <v>1</v>
      </c>
      <c r="GS258">
        <f t="shared" si="396"/>
        <v>1</v>
      </c>
      <c r="GU258" t="s">
        <v>1776</v>
      </c>
      <c r="GW258">
        <v>255</v>
      </c>
      <c r="GX258">
        <f t="shared" si="449"/>
        <v>491</v>
      </c>
      <c r="GY258">
        <f t="shared" si="397"/>
        <v>0</v>
      </c>
      <c r="GZ258">
        <f t="shared" si="398"/>
        <v>0</v>
      </c>
      <c r="HB258" t="s">
        <v>23595</v>
      </c>
      <c r="HD258">
        <v>255</v>
      </c>
      <c r="HE258">
        <f t="shared" si="450"/>
        <v>-97</v>
      </c>
      <c r="HF258">
        <f t="shared" si="399"/>
        <v>0</v>
      </c>
      <c r="HG258">
        <f t="shared" si="400"/>
        <v>0</v>
      </c>
      <c r="HI258" t="s">
        <v>24867</v>
      </c>
      <c r="HK258">
        <v>255</v>
      </c>
      <c r="HL258">
        <f t="shared" si="451"/>
        <v>345</v>
      </c>
      <c r="HM258">
        <f t="shared" si="401"/>
        <v>0</v>
      </c>
      <c r="HN258">
        <f t="shared" si="402"/>
        <v>0</v>
      </c>
      <c r="HP258" t="s">
        <v>26197</v>
      </c>
      <c r="HR258">
        <v>255</v>
      </c>
      <c r="HS258">
        <f t="shared" si="452"/>
        <v>381</v>
      </c>
      <c r="HT258">
        <f t="shared" si="403"/>
        <v>0</v>
      </c>
      <c r="HU258">
        <f t="shared" si="404"/>
        <v>0</v>
      </c>
      <c r="HW258" t="s">
        <v>27468</v>
      </c>
      <c r="HY258">
        <v>255</v>
      </c>
      <c r="HZ258">
        <f t="shared" si="453"/>
        <v>616</v>
      </c>
      <c r="IA258">
        <f t="shared" si="405"/>
        <v>0</v>
      </c>
      <c r="IB258">
        <f t="shared" si="406"/>
        <v>0</v>
      </c>
      <c r="ID258" t="s">
        <v>28721</v>
      </c>
      <c r="IF258">
        <v>255</v>
      </c>
      <c r="IG258">
        <f t="shared" si="454"/>
        <v>620</v>
      </c>
      <c r="IH258">
        <f t="shared" si="407"/>
        <v>0</v>
      </c>
      <c r="II258">
        <f t="shared" si="408"/>
        <v>0</v>
      </c>
      <c r="IK258" t="s">
        <v>29974</v>
      </c>
      <c r="IM258">
        <v>255</v>
      </c>
      <c r="IN258">
        <f t="shared" si="455"/>
        <v>95</v>
      </c>
      <c r="IO258">
        <f t="shared" si="409"/>
        <v>0</v>
      </c>
      <c r="IP258">
        <f t="shared" si="410"/>
        <v>0</v>
      </c>
      <c r="IR258" t="s">
        <v>31209</v>
      </c>
      <c r="IT258">
        <v>255</v>
      </c>
      <c r="IU258">
        <f t="shared" si="456"/>
        <v>460</v>
      </c>
      <c r="IV258">
        <f t="shared" si="411"/>
        <v>0</v>
      </c>
      <c r="IW258">
        <f t="shared" si="412"/>
        <v>0</v>
      </c>
      <c r="IY258" t="s">
        <v>32470</v>
      </c>
      <c r="JA258">
        <v>255</v>
      </c>
      <c r="JB258">
        <f t="shared" si="457"/>
        <v>292</v>
      </c>
      <c r="JC258">
        <f t="shared" si="413"/>
        <v>0</v>
      </c>
      <c r="JD258">
        <f t="shared" si="414"/>
        <v>0</v>
      </c>
      <c r="JF258" t="s">
        <v>33732</v>
      </c>
      <c r="JH258">
        <v>255</v>
      </c>
      <c r="JI258">
        <f t="shared" si="458"/>
        <v>619</v>
      </c>
      <c r="JJ258">
        <f t="shared" si="415"/>
        <v>0</v>
      </c>
      <c r="JK258">
        <f t="shared" si="416"/>
        <v>0</v>
      </c>
      <c r="JM258" t="s">
        <v>34969</v>
      </c>
      <c r="JO258">
        <v>255</v>
      </c>
      <c r="JP258">
        <f t="shared" si="459"/>
        <v>437</v>
      </c>
      <c r="JQ258">
        <f t="shared" si="417"/>
        <v>0</v>
      </c>
      <c r="JR258">
        <f t="shared" si="418"/>
        <v>0</v>
      </c>
      <c r="JT258" t="s">
        <v>36217</v>
      </c>
      <c r="JV258">
        <v>255</v>
      </c>
      <c r="JW258">
        <f t="shared" si="460"/>
        <v>53</v>
      </c>
      <c r="JX258">
        <f t="shared" si="419"/>
        <v>0</v>
      </c>
      <c r="JY258">
        <f t="shared" si="420"/>
        <v>0</v>
      </c>
      <c r="KA258" t="s">
        <v>37469</v>
      </c>
      <c r="KC258">
        <v>255</v>
      </c>
      <c r="KD258">
        <f t="shared" si="461"/>
        <v>497</v>
      </c>
      <c r="KE258">
        <f t="shared" si="421"/>
        <v>0</v>
      </c>
      <c r="KF258">
        <f t="shared" si="422"/>
        <v>0</v>
      </c>
      <c r="KH258" t="s">
        <v>38706</v>
      </c>
      <c r="KJ258">
        <v>255</v>
      </c>
      <c r="KK258">
        <f t="shared" si="462"/>
        <v>137</v>
      </c>
      <c r="KL258">
        <f t="shared" si="423"/>
        <v>0</v>
      </c>
      <c r="KM258">
        <f t="shared" si="424"/>
        <v>0</v>
      </c>
      <c r="KO258" t="s">
        <v>39938</v>
      </c>
      <c r="KR258">
        <v>255</v>
      </c>
      <c r="KS258">
        <f t="shared" si="463"/>
        <v>451</v>
      </c>
      <c r="KT258">
        <f t="shared" si="425"/>
        <v>0</v>
      </c>
      <c r="KU258">
        <f t="shared" si="426"/>
        <v>0</v>
      </c>
      <c r="KW258" t="s">
        <v>41222</v>
      </c>
      <c r="KY258">
        <v>255</v>
      </c>
      <c r="KZ258">
        <f t="shared" si="464"/>
        <v>601</v>
      </c>
      <c r="LA258">
        <f t="shared" si="427"/>
        <v>0</v>
      </c>
      <c r="LB258">
        <f t="shared" si="428"/>
        <v>0</v>
      </c>
      <c r="LD258" t="s">
        <v>42460</v>
      </c>
    </row>
    <row r="259" spans="1:316" x14ac:dyDescent="0.4">
      <c r="A259" s="1">
        <v>43469</v>
      </c>
      <c r="B259" s="4">
        <v>804</v>
      </c>
      <c r="C259">
        <v>8</v>
      </c>
      <c r="D259">
        <v>0</v>
      </c>
      <c r="E259">
        <v>4</v>
      </c>
      <c r="F259">
        <v>5084</v>
      </c>
      <c r="G259">
        <v>4</v>
      </c>
      <c r="H259" t="s">
        <v>14</v>
      </c>
      <c r="I259">
        <f t="shared" ref="I259:I322" si="466">YEAR(A259)</f>
        <v>2019</v>
      </c>
      <c r="J259">
        <v>258</v>
      </c>
      <c r="K259">
        <f t="shared" ref="K259:K322" si="467">SUM(C259:E259)</f>
        <v>12</v>
      </c>
      <c r="T259">
        <v>258</v>
      </c>
      <c r="U259">
        <v>2</v>
      </c>
      <c r="V259">
        <v>5</v>
      </c>
      <c r="W259">
        <v>7</v>
      </c>
      <c r="X259">
        <f t="shared" si="465"/>
        <v>14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0</v>
      </c>
      <c r="AQ259">
        <v>1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1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1</v>
      </c>
      <c r="BL259">
        <v>0</v>
      </c>
      <c r="BM259">
        <v>0</v>
      </c>
      <c r="BN259">
        <v>0</v>
      </c>
      <c r="BO259">
        <v>1</v>
      </c>
      <c r="BP259">
        <v>0</v>
      </c>
      <c r="BQ259">
        <v>0</v>
      </c>
      <c r="BR259">
        <v>0</v>
      </c>
      <c r="BS259">
        <v>1</v>
      </c>
      <c r="BT259">
        <v>0</v>
      </c>
      <c r="BV259">
        <v>256</v>
      </c>
      <c r="CA259">
        <v>256</v>
      </c>
      <c r="CB259">
        <f t="shared" si="429"/>
        <v>517</v>
      </c>
      <c r="CC259">
        <f t="shared" si="430"/>
        <v>0</v>
      </c>
      <c r="CD259">
        <f t="shared" si="431"/>
        <v>0</v>
      </c>
      <c r="CF259" t="s">
        <v>325</v>
      </c>
      <c r="CH259">
        <v>256</v>
      </c>
      <c r="CI259">
        <f t="shared" si="432"/>
        <v>533</v>
      </c>
      <c r="CJ259">
        <f t="shared" si="363"/>
        <v>0</v>
      </c>
      <c r="CK259">
        <f t="shared" si="364"/>
        <v>0</v>
      </c>
      <c r="CM259" t="s">
        <v>1777</v>
      </c>
      <c r="CO259">
        <v>256</v>
      </c>
      <c r="CP259">
        <f t="shared" si="433"/>
        <v>548</v>
      </c>
      <c r="CQ259">
        <f t="shared" si="365"/>
        <v>0</v>
      </c>
      <c r="CR259">
        <f t="shared" si="366"/>
        <v>0</v>
      </c>
      <c r="CT259" t="s">
        <v>3157</v>
      </c>
      <c r="CV259">
        <v>256</v>
      </c>
      <c r="CW259">
        <f t="shared" si="434"/>
        <v>299</v>
      </c>
      <c r="CX259">
        <f t="shared" si="367"/>
        <v>0</v>
      </c>
      <c r="CY259">
        <f t="shared" si="368"/>
        <v>0</v>
      </c>
      <c r="DA259" t="s">
        <v>4498</v>
      </c>
      <c r="DC259">
        <v>256</v>
      </c>
      <c r="DD259">
        <f t="shared" si="435"/>
        <v>172</v>
      </c>
      <c r="DE259">
        <f t="shared" si="369"/>
        <v>0</v>
      </c>
      <c r="DF259">
        <f t="shared" si="370"/>
        <v>0</v>
      </c>
      <c r="DH259" t="s">
        <v>5812</v>
      </c>
      <c r="DJ259">
        <v>256</v>
      </c>
      <c r="DK259">
        <f t="shared" si="436"/>
        <v>290</v>
      </c>
      <c r="DL259">
        <f t="shared" si="371"/>
        <v>0</v>
      </c>
      <c r="DM259">
        <f t="shared" si="372"/>
        <v>0</v>
      </c>
      <c r="DO259" t="s">
        <v>7083</v>
      </c>
      <c r="DQ259">
        <v>256</v>
      </c>
      <c r="DR259">
        <f t="shared" si="437"/>
        <v>394</v>
      </c>
      <c r="DS259">
        <f t="shared" si="373"/>
        <v>0</v>
      </c>
      <c r="DT259">
        <f t="shared" si="374"/>
        <v>0</v>
      </c>
      <c r="DV259" t="s">
        <v>8365</v>
      </c>
      <c r="DX259">
        <v>256</v>
      </c>
      <c r="DY259">
        <f t="shared" si="438"/>
        <v>439</v>
      </c>
      <c r="DZ259">
        <f t="shared" si="375"/>
        <v>0</v>
      </c>
      <c r="EA259">
        <f t="shared" si="376"/>
        <v>0</v>
      </c>
      <c r="EC259" t="s">
        <v>9629</v>
      </c>
      <c r="EE259">
        <v>256</v>
      </c>
      <c r="EF259">
        <f t="shared" si="439"/>
        <v>263</v>
      </c>
      <c r="EG259">
        <f t="shared" si="377"/>
        <v>0</v>
      </c>
      <c r="EH259">
        <f t="shared" si="378"/>
        <v>0</v>
      </c>
      <c r="EJ259" t="s">
        <v>10898</v>
      </c>
      <c r="EL259">
        <v>256</v>
      </c>
      <c r="EM259">
        <f t="shared" si="440"/>
        <v>50</v>
      </c>
      <c r="EN259">
        <f t="shared" si="379"/>
        <v>0</v>
      </c>
      <c r="EO259">
        <f t="shared" si="380"/>
        <v>0</v>
      </c>
      <c r="EQ259" t="s">
        <v>12166</v>
      </c>
      <c r="ES259">
        <v>256</v>
      </c>
      <c r="ET259">
        <f t="shared" si="441"/>
        <v>126</v>
      </c>
      <c r="EU259">
        <f t="shared" si="381"/>
        <v>0</v>
      </c>
      <c r="EV259">
        <f t="shared" si="382"/>
        <v>0</v>
      </c>
      <c r="EX259" t="s">
        <v>13420</v>
      </c>
      <c r="EZ259">
        <v>256</v>
      </c>
      <c r="FA259">
        <f t="shared" si="442"/>
        <v>211</v>
      </c>
      <c r="FB259">
        <f t="shared" si="383"/>
        <v>0</v>
      </c>
      <c r="FC259">
        <f t="shared" si="384"/>
        <v>0</v>
      </c>
      <c r="FE259" t="s">
        <v>14643</v>
      </c>
      <c r="FG259">
        <v>256</v>
      </c>
      <c r="FH259">
        <f t="shared" si="443"/>
        <v>172</v>
      </c>
      <c r="FI259">
        <f t="shared" si="385"/>
        <v>0</v>
      </c>
      <c r="FJ259">
        <f t="shared" si="386"/>
        <v>0</v>
      </c>
      <c r="FL259" t="s">
        <v>5812</v>
      </c>
      <c r="FN259">
        <v>256</v>
      </c>
      <c r="FO259">
        <f t="shared" si="444"/>
        <v>512</v>
      </c>
      <c r="FP259">
        <f t="shared" si="387"/>
        <v>0</v>
      </c>
      <c r="FQ259">
        <f t="shared" si="388"/>
        <v>0</v>
      </c>
      <c r="FS259" t="s">
        <v>17114</v>
      </c>
      <c r="FU259">
        <v>256</v>
      </c>
      <c r="FV259">
        <f t="shared" si="445"/>
        <v>212</v>
      </c>
      <c r="FW259">
        <f t="shared" si="389"/>
        <v>0</v>
      </c>
      <c r="FX259">
        <f t="shared" si="390"/>
        <v>0</v>
      </c>
      <c r="FZ259" t="s">
        <v>18453</v>
      </c>
      <c r="GB259">
        <v>256</v>
      </c>
      <c r="GC259">
        <f t="shared" si="446"/>
        <v>231</v>
      </c>
      <c r="GD259">
        <f t="shared" si="391"/>
        <v>0</v>
      </c>
      <c r="GE259">
        <f t="shared" si="392"/>
        <v>0</v>
      </c>
      <c r="GG259" t="s">
        <v>19760</v>
      </c>
      <c r="GI259">
        <v>256</v>
      </c>
      <c r="GJ259">
        <f t="shared" si="447"/>
        <v>2</v>
      </c>
      <c r="GK259">
        <f t="shared" si="393"/>
        <v>0</v>
      </c>
      <c r="GL259">
        <f t="shared" si="394"/>
        <v>0</v>
      </c>
      <c r="GN259" t="s">
        <v>21039</v>
      </c>
      <c r="GP259">
        <v>256</v>
      </c>
      <c r="GQ259">
        <f t="shared" si="448"/>
        <v>225</v>
      </c>
      <c r="GR259">
        <f t="shared" si="395"/>
        <v>0</v>
      </c>
      <c r="GS259">
        <f t="shared" si="396"/>
        <v>0</v>
      </c>
      <c r="GU259" t="s">
        <v>22305</v>
      </c>
      <c r="GW259">
        <v>256</v>
      </c>
      <c r="GX259">
        <f t="shared" si="449"/>
        <v>262</v>
      </c>
      <c r="GY259">
        <f t="shared" si="397"/>
        <v>0</v>
      </c>
      <c r="GZ259">
        <f t="shared" si="398"/>
        <v>0</v>
      </c>
      <c r="HB259" t="s">
        <v>23596</v>
      </c>
      <c r="HD259">
        <v>256</v>
      </c>
      <c r="HE259">
        <f t="shared" si="450"/>
        <v>804</v>
      </c>
      <c r="HF259">
        <f t="shared" si="399"/>
        <v>1</v>
      </c>
      <c r="HG259">
        <f t="shared" si="400"/>
        <v>1</v>
      </c>
      <c r="HI259" t="s">
        <v>24868</v>
      </c>
      <c r="HK259">
        <v>256</v>
      </c>
      <c r="HL259">
        <f t="shared" si="451"/>
        <v>463</v>
      </c>
      <c r="HM259">
        <f t="shared" si="401"/>
        <v>0</v>
      </c>
      <c r="HN259">
        <f t="shared" si="402"/>
        <v>0</v>
      </c>
      <c r="HP259" t="s">
        <v>26198</v>
      </c>
      <c r="HR259">
        <v>256</v>
      </c>
      <c r="HS259">
        <f t="shared" si="452"/>
        <v>385</v>
      </c>
      <c r="HT259">
        <f t="shared" si="403"/>
        <v>0</v>
      </c>
      <c r="HU259">
        <f t="shared" si="404"/>
        <v>0</v>
      </c>
      <c r="HW259" t="s">
        <v>27469</v>
      </c>
      <c r="HY259">
        <v>256</v>
      </c>
      <c r="HZ259">
        <f t="shared" si="453"/>
        <v>470</v>
      </c>
      <c r="IA259">
        <f t="shared" si="405"/>
        <v>0</v>
      </c>
      <c r="IB259">
        <f t="shared" si="406"/>
        <v>0</v>
      </c>
      <c r="ID259" t="s">
        <v>28722</v>
      </c>
      <c r="IF259">
        <v>256</v>
      </c>
      <c r="IG259">
        <f t="shared" si="454"/>
        <v>404</v>
      </c>
      <c r="IH259">
        <f t="shared" si="407"/>
        <v>0</v>
      </c>
      <c r="II259">
        <f t="shared" si="408"/>
        <v>0</v>
      </c>
      <c r="IK259" t="s">
        <v>29975</v>
      </c>
      <c r="IM259">
        <v>256</v>
      </c>
      <c r="IN259">
        <f t="shared" si="455"/>
        <v>134</v>
      </c>
      <c r="IO259">
        <f t="shared" si="409"/>
        <v>0</v>
      </c>
      <c r="IP259">
        <f t="shared" si="410"/>
        <v>0</v>
      </c>
      <c r="IR259" t="s">
        <v>31210</v>
      </c>
      <c r="IT259">
        <v>256</v>
      </c>
      <c r="IU259">
        <f t="shared" si="456"/>
        <v>351</v>
      </c>
      <c r="IV259">
        <f t="shared" si="411"/>
        <v>0</v>
      </c>
      <c r="IW259">
        <f t="shared" si="412"/>
        <v>0</v>
      </c>
      <c r="IY259" t="s">
        <v>32471</v>
      </c>
      <c r="JA259">
        <v>256</v>
      </c>
      <c r="JB259">
        <f t="shared" si="457"/>
        <v>123</v>
      </c>
      <c r="JC259">
        <f t="shared" si="413"/>
        <v>0</v>
      </c>
      <c r="JD259">
        <f t="shared" si="414"/>
        <v>0</v>
      </c>
      <c r="JF259" t="s">
        <v>33733</v>
      </c>
      <c r="JH259">
        <v>256</v>
      </c>
      <c r="JI259">
        <f t="shared" si="458"/>
        <v>326</v>
      </c>
      <c r="JJ259">
        <f t="shared" si="415"/>
        <v>0</v>
      </c>
      <c r="JK259">
        <f t="shared" si="416"/>
        <v>0</v>
      </c>
      <c r="JM259" t="s">
        <v>34970</v>
      </c>
      <c r="JO259">
        <v>256</v>
      </c>
      <c r="JP259">
        <f t="shared" si="459"/>
        <v>342</v>
      </c>
      <c r="JQ259">
        <f t="shared" si="417"/>
        <v>0</v>
      </c>
      <c r="JR259">
        <f t="shared" si="418"/>
        <v>0</v>
      </c>
      <c r="JT259" t="s">
        <v>36218</v>
      </c>
      <c r="JV259">
        <v>256</v>
      </c>
      <c r="JW259">
        <f t="shared" si="460"/>
        <v>86</v>
      </c>
      <c r="JX259">
        <f t="shared" si="419"/>
        <v>0</v>
      </c>
      <c r="JY259">
        <f t="shared" si="420"/>
        <v>0</v>
      </c>
      <c r="KA259" t="s">
        <v>37470</v>
      </c>
      <c r="KC259">
        <v>256</v>
      </c>
      <c r="KD259">
        <f t="shared" si="461"/>
        <v>447</v>
      </c>
      <c r="KE259">
        <f t="shared" si="421"/>
        <v>0</v>
      </c>
      <c r="KF259">
        <f t="shared" si="422"/>
        <v>0</v>
      </c>
      <c r="KH259" t="s">
        <v>38707</v>
      </c>
      <c r="KJ259">
        <v>256</v>
      </c>
      <c r="KK259">
        <f t="shared" si="462"/>
        <v>804</v>
      </c>
      <c r="KL259">
        <f t="shared" si="423"/>
        <v>1</v>
      </c>
      <c r="KM259">
        <f t="shared" si="424"/>
        <v>1</v>
      </c>
      <c r="KO259" t="s">
        <v>24868</v>
      </c>
      <c r="KR259">
        <v>256</v>
      </c>
      <c r="KS259">
        <f t="shared" si="463"/>
        <v>210</v>
      </c>
      <c r="KT259">
        <f t="shared" si="425"/>
        <v>0</v>
      </c>
      <c r="KU259">
        <f t="shared" si="426"/>
        <v>0</v>
      </c>
      <c r="KW259" t="s">
        <v>41223</v>
      </c>
      <c r="KY259">
        <v>256</v>
      </c>
      <c r="KZ259">
        <f t="shared" si="464"/>
        <v>320</v>
      </c>
      <c r="LA259">
        <f t="shared" si="427"/>
        <v>0</v>
      </c>
      <c r="LB259">
        <f t="shared" si="428"/>
        <v>0</v>
      </c>
      <c r="LD259" t="s">
        <v>42461</v>
      </c>
    </row>
    <row r="260" spans="1:316" x14ac:dyDescent="0.4">
      <c r="A260" s="1">
        <v>43472</v>
      </c>
      <c r="B260" s="4">
        <v>755</v>
      </c>
      <c r="C260">
        <v>7</v>
      </c>
      <c r="D260">
        <v>5</v>
      </c>
      <c r="E260">
        <v>5</v>
      </c>
      <c r="F260">
        <v>5085</v>
      </c>
      <c r="G260">
        <v>0</v>
      </c>
      <c r="H260" t="s">
        <v>10</v>
      </c>
      <c r="I260">
        <f t="shared" si="466"/>
        <v>2019</v>
      </c>
      <c r="J260">
        <v>259</v>
      </c>
      <c r="K260">
        <f t="shared" si="467"/>
        <v>17</v>
      </c>
      <c r="T260">
        <v>259</v>
      </c>
      <c r="U260">
        <v>2</v>
      </c>
      <c r="V260">
        <v>5</v>
      </c>
      <c r="W260">
        <v>8</v>
      </c>
      <c r="X260">
        <f t="shared" si="465"/>
        <v>15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2</v>
      </c>
      <c r="BQ260">
        <v>0</v>
      </c>
      <c r="BR260">
        <v>1</v>
      </c>
      <c r="BS260">
        <v>0</v>
      </c>
      <c r="BT260">
        <v>0</v>
      </c>
      <c r="BV260">
        <v>257</v>
      </c>
      <c r="CA260">
        <v>257</v>
      </c>
      <c r="CB260">
        <f t="shared" si="429"/>
        <v>621</v>
      </c>
      <c r="CC260">
        <f t="shared" si="430"/>
        <v>0</v>
      </c>
      <c r="CD260">
        <f t="shared" si="431"/>
        <v>0</v>
      </c>
      <c r="CF260" t="s">
        <v>326</v>
      </c>
      <c r="CH260">
        <v>257</v>
      </c>
      <c r="CI260">
        <f t="shared" si="432"/>
        <v>776</v>
      </c>
      <c r="CJ260">
        <f t="shared" ref="CJ260:CJ323" si="468">IF(B260=CI260,1,0)</f>
        <v>0</v>
      </c>
      <c r="CK260">
        <f t="shared" ref="CK260:CK323" si="469">IF(B260=CI260,1,0)</f>
        <v>0</v>
      </c>
      <c r="CM260" t="s">
        <v>1778</v>
      </c>
      <c r="CO260">
        <v>257</v>
      </c>
      <c r="CP260">
        <f t="shared" si="433"/>
        <v>755</v>
      </c>
      <c r="CQ260">
        <f t="shared" ref="CQ260:CQ323" si="470">IF(B260=CP260,1,0)</f>
        <v>1</v>
      </c>
      <c r="CR260">
        <f t="shared" ref="CR260:CR323" si="471">IF(B260=CP260,1,0)</f>
        <v>1</v>
      </c>
      <c r="CT260" t="s">
        <v>3158</v>
      </c>
      <c r="CV260">
        <v>257</v>
      </c>
      <c r="CW260">
        <f t="shared" si="434"/>
        <v>700</v>
      </c>
      <c r="CX260">
        <f t="shared" ref="CX260:CX323" si="472">IF(B260=CW260,1,0)</f>
        <v>0</v>
      </c>
      <c r="CY260">
        <f t="shared" ref="CY260:CY323" si="473">IF(B260=CW260,1,0)</f>
        <v>0</v>
      </c>
      <c r="DA260" t="s">
        <v>4499</v>
      </c>
      <c r="DC260">
        <v>257</v>
      </c>
      <c r="DD260">
        <f t="shared" si="435"/>
        <v>755</v>
      </c>
      <c r="DE260">
        <f t="shared" ref="DE260:DE323" si="474">IF(B260=DD260,1,0)</f>
        <v>1</v>
      </c>
      <c r="DF260">
        <f t="shared" ref="DF260:DF323" si="475">IF(B260=DD260,1,0)</f>
        <v>1</v>
      </c>
      <c r="DH260" t="s">
        <v>3158</v>
      </c>
      <c r="DJ260">
        <v>257</v>
      </c>
      <c r="DK260">
        <f t="shared" si="436"/>
        <v>755</v>
      </c>
      <c r="DL260">
        <f t="shared" ref="DL260:DL323" si="476">IF(B260=DK260,1,0)</f>
        <v>1</v>
      </c>
      <c r="DM260">
        <f t="shared" ref="DM260:DM323" si="477">IF(B260=DK260,1,0)</f>
        <v>1</v>
      </c>
      <c r="DO260" t="s">
        <v>3158</v>
      </c>
      <c r="DQ260">
        <v>257</v>
      </c>
      <c r="DR260">
        <f t="shared" si="437"/>
        <v>755</v>
      </c>
      <c r="DS260">
        <f t="shared" ref="DS260:DS323" si="478">IF(B260=DR260,1,0)</f>
        <v>1</v>
      </c>
      <c r="DT260">
        <f t="shared" ref="DT260:DT323" si="479">IF(B260=DR260,1,0)</f>
        <v>1</v>
      </c>
      <c r="DV260" t="s">
        <v>3158</v>
      </c>
      <c r="DX260">
        <v>257</v>
      </c>
      <c r="DY260">
        <f t="shared" si="438"/>
        <v>755</v>
      </c>
      <c r="DZ260">
        <f t="shared" ref="DZ260:DZ323" si="480">IF(B260=DY260,1,0)</f>
        <v>1</v>
      </c>
      <c r="EA260">
        <f t="shared" ref="EA260:EA323" si="481">IF(B260=DY260,1,0)</f>
        <v>1</v>
      </c>
      <c r="EC260" t="s">
        <v>3158</v>
      </c>
      <c r="EE260">
        <v>257</v>
      </c>
      <c r="EF260">
        <f t="shared" si="439"/>
        <v>755</v>
      </c>
      <c r="EG260">
        <f t="shared" ref="EG260:EG323" si="482">IF(B260=EF260,1,0)</f>
        <v>1</v>
      </c>
      <c r="EH260">
        <f t="shared" ref="EH260:EH323" si="483">IF(B260=EF260,1,0)</f>
        <v>1</v>
      </c>
      <c r="EJ260" t="s">
        <v>3158</v>
      </c>
      <c r="EL260">
        <v>257</v>
      </c>
      <c r="EM260">
        <f t="shared" si="440"/>
        <v>611</v>
      </c>
      <c r="EN260">
        <f t="shared" ref="EN260:EN323" si="484">IF(B260=EM260,1,0)</f>
        <v>0</v>
      </c>
      <c r="EO260">
        <f t="shared" ref="EO260:EO323" si="485">IF(B260=EM260,1,0)</f>
        <v>0</v>
      </c>
      <c r="EQ260" t="s">
        <v>12167</v>
      </c>
      <c r="ES260">
        <v>257</v>
      </c>
      <c r="ET260">
        <f t="shared" si="441"/>
        <v>609</v>
      </c>
      <c r="EU260">
        <f t="shared" ref="EU260:EU323" si="486">IF(B260=ET260,1,0)</f>
        <v>0</v>
      </c>
      <c r="EV260">
        <f t="shared" ref="EV260:EV323" si="487">IF(B260=ET260,1,0)</f>
        <v>0</v>
      </c>
      <c r="EX260" t="s">
        <v>13421</v>
      </c>
      <c r="EZ260">
        <v>257</v>
      </c>
      <c r="FA260">
        <f t="shared" si="442"/>
        <v>692</v>
      </c>
      <c r="FB260">
        <f t="shared" ref="FB260:FB323" si="488">IF(B260=FA260,1,0)</f>
        <v>0</v>
      </c>
      <c r="FC260">
        <f t="shared" ref="FC260:FC323" si="489">IF(B260=FA260,1,0)</f>
        <v>0</v>
      </c>
      <c r="FE260" t="s">
        <v>14644</v>
      </c>
      <c r="FG260">
        <v>257</v>
      </c>
      <c r="FH260">
        <f t="shared" si="443"/>
        <v>692</v>
      </c>
      <c r="FI260">
        <f t="shared" ref="FI260:FI323" si="490">IF(B260=FH260,1,0)</f>
        <v>0</v>
      </c>
      <c r="FJ260">
        <f t="shared" ref="FJ260:FJ323" si="491">IF(B260=FH260,1,0)</f>
        <v>0</v>
      </c>
      <c r="FL260" t="s">
        <v>14644</v>
      </c>
      <c r="FN260">
        <v>257</v>
      </c>
      <c r="FO260">
        <f t="shared" si="444"/>
        <v>1153</v>
      </c>
      <c r="FP260">
        <f t="shared" ref="FP260:FP323" si="492">IF(B260=FO260,1,0)</f>
        <v>0</v>
      </c>
      <c r="FQ260">
        <f t="shared" ref="FQ260:FQ323" si="493">IF(B260=FO260,1,0)</f>
        <v>0</v>
      </c>
      <c r="FS260" t="s">
        <v>17115</v>
      </c>
      <c r="FU260">
        <v>257</v>
      </c>
      <c r="FV260">
        <f t="shared" si="445"/>
        <v>784</v>
      </c>
      <c r="FW260">
        <f t="shared" ref="FW260:FW323" si="494">IF(B260=FV260,1,0)</f>
        <v>0</v>
      </c>
      <c r="FX260">
        <f t="shared" ref="FX260:FX323" si="495">IF(B260=FV260,1,0)</f>
        <v>0</v>
      </c>
      <c r="FZ260" t="s">
        <v>18454</v>
      </c>
      <c r="GB260">
        <v>257</v>
      </c>
      <c r="GC260">
        <f t="shared" si="446"/>
        <v>831</v>
      </c>
      <c r="GD260">
        <f t="shared" ref="GD260:GD323" si="496">IF(B260=GC260,1,0)</f>
        <v>0</v>
      </c>
      <c r="GE260">
        <f t="shared" ref="GE260:GE323" si="497">IF(B260=GC260,1,0)</f>
        <v>0</v>
      </c>
      <c r="GG260" t="s">
        <v>19761</v>
      </c>
      <c r="GI260">
        <v>257</v>
      </c>
      <c r="GJ260">
        <f t="shared" si="447"/>
        <v>755</v>
      </c>
      <c r="GK260">
        <f t="shared" ref="GK260:GK323" si="498">IF(B260=GJ260,1,0)</f>
        <v>1</v>
      </c>
      <c r="GL260">
        <f t="shared" ref="GL260:GL323" si="499">IF(B260=GJ260,1,0)</f>
        <v>1</v>
      </c>
      <c r="GN260" t="s">
        <v>3158</v>
      </c>
      <c r="GP260">
        <v>257</v>
      </c>
      <c r="GQ260">
        <f t="shared" si="448"/>
        <v>1032</v>
      </c>
      <c r="GR260">
        <f t="shared" ref="GR260:GR323" si="500">IF(B260=GQ260,1,0)</f>
        <v>0</v>
      </c>
      <c r="GS260">
        <f t="shared" ref="GS260:GS323" si="501">IF(B260=GQ260,1,0)</f>
        <v>0</v>
      </c>
      <c r="GU260" t="s">
        <v>22306</v>
      </c>
      <c r="GW260">
        <v>257</v>
      </c>
      <c r="GX260">
        <f t="shared" si="449"/>
        <v>755</v>
      </c>
      <c r="GY260">
        <f t="shared" ref="GY260:GY323" si="502">IF(B260=GX260,1,0)</f>
        <v>1</v>
      </c>
      <c r="GZ260">
        <f t="shared" ref="GZ260:GZ323" si="503">IF(B260=GX260,1,0)</f>
        <v>1</v>
      </c>
      <c r="HB260" t="s">
        <v>3158</v>
      </c>
      <c r="HD260">
        <v>257</v>
      </c>
      <c r="HE260">
        <f t="shared" si="450"/>
        <v>731</v>
      </c>
      <c r="HF260">
        <f t="shared" ref="HF260:HF323" si="504">IF(B260=HE260,1,0)</f>
        <v>0</v>
      </c>
      <c r="HG260">
        <f t="shared" ref="HG260:HG323" si="505">IF(B260=HE260,1,0)</f>
        <v>0</v>
      </c>
      <c r="HI260" t="s">
        <v>24869</v>
      </c>
      <c r="HK260">
        <v>257</v>
      </c>
      <c r="HL260">
        <f t="shared" si="451"/>
        <v>760</v>
      </c>
      <c r="HM260">
        <f t="shared" ref="HM260:HM323" si="506">IF(B260=HL260,1,0)</f>
        <v>0</v>
      </c>
      <c r="HN260">
        <f t="shared" ref="HN260:HN323" si="507">IF(B260=HL260,1,0)</f>
        <v>0</v>
      </c>
      <c r="HP260" t="s">
        <v>26199</v>
      </c>
      <c r="HR260">
        <v>257</v>
      </c>
      <c r="HS260">
        <f t="shared" si="452"/>
        <v>717</v>
      </c>
      <c r="HT260">
        <f t="shared" ref="HT260:HT323" si="508">IF(B260=HS260,1,0)</f>
        <v>0</v>
      </c>
      <c r="HU260">
        <f t="shared" ref="HU260:HU323" si="509">IF(B260=HS260,1,0)</f>
        <v>0</v>
      </c>
      <c r="HW260" t="s">
        <v>27470</v>
      </c>
      <c r="HY260">
        <v>257</v>
      </c>
      <c r="HZ260">
        <f t="shared" si="453"/>
        <v>759</v>
      </c>
      <c r="IA260">
        <f t="shared" ref="IA260:IA323" si="510">IF(B260=HZ260,1,0)</f>
        <v>0</v>
      </c>
      <c r="IB260">
        <f t="shared" ref="IB260:IB323" si="511">IF(B260=HZ260,1,0)</f>
        <v>0</v>
      </c>
      <c r="ID260" t="s">
        <v>28723</v>
      </c>
      <c r="IF260">
        <v>257</v>
      </c>
      <c r="IG260">
        <f t="shared" si="454"/>
        <v>771</v>
      </c>
      <c r="IH260">
        <f t="shared" ref="IH260:IH323" si="512">IF(B260=IG260,1,0)</f>
        <v>0</v>
      </c>
      <c r="II260">
        <f t="shared" ref="II260:II323" si="513">IF(B260=IG260,1,0)</f>
        <v>0</v>
      </c>
      <c r="IK260" t="s">
        <v>29976</v>
      </c>
      <c r="IM260">
        <v>257</v>
      </c>
      <c r="IN260">
        <f t="shared" si="455"/>
        <v>484</v>
      </c>
      <c r="IO260">
        <f t="shared" ref="IO260:IO323" si="514">IF(B260=IN260,1,0)</f>
        <v>0</v>
      </c>
      <c r="IP260">
        <f t="shared" ref="IP260:IP323" si="515">IF(B260=IN260,1,0)</f>
        <v>0</v>
      </c>
      <c r="IR260" t="s">
        <v>31211</v>
      </c>
      <c r="IT260">
        <v>257</v>
      </c>
      <c r="IU260">
        <f t="shared" si="456"/>
        <v>755</v>
      </c>
      <c r="IV260">
        <f t="shared" ref="IV260:IV323" si="516">IF(B260=IU260,1,0)</f>
        <v>1</v>
      </c>
      <c r="IW260">
        <f t="shared" ref="IW260:IW323" si="517">IF(B260=IU260,1,0)</f>
        <v>1</v>
      </c>
      <c r="IY260" t="s">
        <v>3158</v>
      </c>
      <c r="JA260">
        <v>257</v>
      </c>
      <c r="JB260">
        <f t="shared" si="457"/>
        <v>755</v>
      </c>
      <c r="JC260">
        <f t="shared" ref="JC260:JC323" si="518">IF(B260=JB260,1,0)</f>
        <v>1</v>
      </c>
      <c r="JD260">
        <f t="shared" ref="JD260:JD323" si="519">IF(B260=JB260,1,0)</f>
        <v>1</v>
      </c>
      <c r="JF260" t="s">
        <v>3158</v>
      </c>
      <c r="JH260">
        <v>257</v>
      </c>
      <c r="JI260">
        <f t="shared" si="458"/>
        <v>634</v>
      </c>
      <c r="JJ260">
        <f t="shared" ref="JJ260:JJ323" si="520">IF(B260=JI260,1,0)</f>
        <v>0</v>
      </c>
      <c r="JK260">
        <f t="shared" ref="JK260:JK323" si="521">IF(B260=JI260,1,0)</f>
        <v>0</v>
      </c>
      <c r="JM260" t="s">
        <v>34971</v>
      </c>
      <c r="JO260">
        <v>257</v>
      </c>
      <c r="JP260">
        <f t="shared" si="459"/>
        <v>779</v>
      </c>
      <c r="JQ260">
        <f t="shared" ref="JQ260:JQ323" si="522">IF(B260=JP260,1,0)</f>
        <v>0</v>
      </c>
      <c r="JR260">
        <f t="shared" ref="JR260:JR323" si="523">IF(B260=JP260,1,0)</f>
        <v>0</v>
      </c>
      <c r="JT260" t="s">
        <v>36219</v>
      </c>
      <c r="JV260">
        <v>257</v>
      </c>
      <c r="JW260">
        <f t="shared" si="460"/>
        <v>755</v>
      </c>
      <c r="JX260">
        <f t="shared" ref="JX260:JX323" si="524">IF(B260=JW260,1,0)</f>
        <v>1</v>
      </c>
      <c r="JY260">
        <f t="shared" ref="JY260:JY323" si="525">IF(B260=JW260,1,0)</f>
        <v>1</v>
      </c>
      <c r="KA260" t="s">
        <v>3158</v>
      </c>
      <c r="KC260">
        <v>257</v>
      </c>
      <c r="KD260">
        <f t="shared" si="461"/>
        <v>755</v>
      </c>
      <c r="KE260">
        <f t="shared" ref="KE260:KE323" si="526">IF(B260=KD260,1,0)</f>
        <v>1</v>
      </c>
      <c r="KF260">
        <f t="shared" ref="KF260:KF323" si="527">IF(B260=KD260,1,0)</f>
        <v>1</v>
      </c>
      <c r="KH260" t="s">
        <v>3158</v>
      </c>
      <c r="KJ260">
        <v>257</v>
      </c>
      <c r="KK260">
        <f t="shared" si="462"/>
        <v>638</v>
      </c>
      <c r="KL260">
        <f t="shared" ref="KL260:KL323" si="528">IF(B260=KK260,1,0)</f>
        <v>0</v>
      </c>
      <c r="KM260">
        <f t="shared" ref="KM260:KM323" si="529">IF(B260=KK260,1,0)</f>
        <v>0</v>
      </c>
      <c r="KO260" t="s">
        <v>39939</v>
      </c>
      <c r="KR260">
        <v>257</v>
      </c>
      <c r="KS260">
        <f t="shared" si="463"/>
        <v>721</v>
      </c>
      <c r="KT260">
        <f t="shared" ref="KT260:KT323" si="530">IF(B260=KS260,1,0)</f>
        <v>0</v>
      </c>
      <c r="KU260">
        <f t="shared" ref="KU260:KU323" si="531">IF(B260=KS260,1,0)</f>
        <v>0</v>
      </c>
      <c r="KW260" t="s">
        <v>41224</v>
      </c>
      <c r="KY260">
        <v>257</v>
      </c>
      <c r="KZ260">
        <f t="shared" si="464"/>
        <v>664</v>
      </c>
      <c r="LA260">
        <f t="shared" ref="LA260:LA323" si="532">IF(B260=KZ260,1,0)</f>
        <v>0</v>
      </c>
      <c r="LB260">
        <f t="shared" ref="LB260:LB323" si="533">IF(B260=KZ260,1,0)</f>
        <v>0</v>
      </c>
      <c r="LD260" t="s">
        <v>42462</v>
      </c>
    </row>
    <row r="261" spans="1:316" x14ac:dyDescent="0.4">
      <c r="A261" s="1">
        <v>43473</v>
      </c>
      <c r="B261" s="4">
        <v>88</v>
      </c>
      <c r="C261">
        <v>0</v>
      </c>
      <c r="D261">
        <v>8</v>
      </c>
      <c r="E261">
        <v>8</v>
      </c>
      <c r="F261">
        <v>5086</v>
      </c>
      <c r="G261">
        <v>1</v>
      </c>
      <c r="H261" t="s">
        <v>11</v>
      </c>
      <c r="I261">
        <f t="shared" si="466"/>
        <v>2019</v>
      </c>
      <c r="J261">
        <v>260</v>
      </c>
      <c r="K261">
        <f t="shared" si="467"/>
        <v>16</v>
      </c>
      <c r="T261">
        <v>260</v>
      </c>
      <c r="U261">
        <v>2</v>
      </c>
      <c r="V261">
        <v>5</v>
      </c>
      <c r="W261">
        <v>9</v>
      </c>
      <c r="X261">
        <f t="shared" si="465"/>
        <v>16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0</v>
      </c>
      <c r="BK261">
        <v>1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0</v>
      </c>
      <c r="BV261">
        <v>258</v>
      </c>
      <c r="CA261">
        <v>258</v>
      </c>
      <c r="CB261">
        <f t="shared" si="429"/>
        <v>259</v>
      </c>
      <c r="CC261">
        <f t="shared" si="430"/>
        <v>0</v>
      </c>
      <c r="CD261">
        <f t="shared" si="431"/>
        <v>0</v>
      </c>
      <c r="CF261" t="s">
        <v>327</v>
      </c>
      <c r="CH261">
        <v>258</v>
      </c>
      <c r="CI261">
        <f t="shared" si="432"/>
        <v>422</v>
      </c>
      <c r="CJ261">
        <f t="shared" si="468"/>
        <v>0</v>
      </c>
      <c r="CK261">
        <f t="shared" si="469"/>
        <v>0</v>
      </c>
      <c r="CM261" t="s">
        <v>1779</v>
      </c>
      <c r="CO261">
        <v>258</v>
      </c>
      <c r="CP261">
        <f t="shared" si="433"/>
        <v>85</v>
      </c>
      <c r="CQ261">
        <f t="shared" si="470"/>
        <v>0</v>
      </c>
      <c r="CR261">
        <f t="shared" si="471"/>
        <v>0</v>
      </c>
      <c r="CT261" t="s">
        <v>3159</v>
      </c>
      <c r="CV261">
        <v>258</v>
      </c>
      <c r="CW261">
        <f t="shared" si="434"/>
        <v>366</v>
      </c>
      <c r="CX261">
        <f t="shared" si="472"/>
        <v>0</v>
      </c>
      <c r="CY261">
        <f t="shared" si="473"/>
        <v>0</v>
      </c>
      <c r="DA261" t="s">
        <v>4500</v>
      </c>
      <c r="DC261">
        <v>258</v>
      </c>
      <c r="DD261">
        <f t="shared" si="435"/>
        <v>613</v>
      </c>
      <c r="DE261">
        <f t="shared" si="474"/>
        <v>0</v>
      </c>
      <c r="DF261">
        <f t="shared" si="475"/>
        <v>0</v>
      </c>
      <c r="DH261" t="s">
        <v>5813</v>
      </c>
      <c r="DJ261">
        <v>258</v>
      </c>
      <c r="DK261">
        <f t="shared" si="436"/>
        <v>436</v>
      </c>
      <c r="DL261">
        <f t="shared" si="476"/>
        <v>0</v>
      </c>
      <c r="DM261">
        <f t="shared" si="477"/>
        <v>0</v>
      </c>
      <c r="DO261" t="s">
        <v>7084</v>
      </c>
      <c r="DQ261">
        <v>258</v>
      </c>
      <c r="DR261">
        <f t="shared" si="437"/>
        <v>484</v>
      </c>
      <c r="DS261">
        <f t="shared" si="478"/>
        <v>0</v>
      </c>
      <c r="DT261">
        <f t="shared" si="479"/>
        <v>0</v>
      </c>
      <c r="DV261" t="s">
        <v>8366</v>
      </c>
      <c r="DX261">
        <v>258</v>
      </c>
      <c r="DY261">
        <f t="shared" si="438"/>
        <v>409</v>
      </c>
      <c r="DZ261">
        <f t="shared" si="480"/>
        <v>0</v>
      </c>
      <c r="EA261">
        <f t="shared" si="481"/>
        <v>0</v>
      </c>
      <c r="EC261" t="s">
        <v>9630</v>
      </c>
      <c r="EE261">
        <v>258</v>
      </c>
      <c r="EF261">
        <f t="shared" si="439"/>
        <v>415</v>
      </c>
      <c r="EG261">
        <f t="shared" si="482"/>
        <v>0</v>
      </c>
      <c r="EH261">
        <f t="shared" si="483"/>
        <v>0</v>
      </c>
      <c r="EJ261" t="s">
        <v>10899</v>
      </c>
      <c r="EL261">
        <v>258</v>
      </c>
      <c r="EM261">
        <f t="shared" si="440"/>
        <v>263</v>
      </c>
      <c r="EN261">
        <f t="shared" si="484"/>
        <v>0</v>
      </c>
      <c r="EO261">
        <f t="shared" si="485"/>
        <v>0</v>
      </c>
      <c r="EQ261" t="s">
        <v>12168</v>
      </c>
      <c r="ES261">
        <v>258</v>
      </c>
      <c r="ET261">
        <f t="shared" si="441"/>
        <v>249</v>
      </c>
      <c r="EU261">
        <f t="shared" si="486"/>
        <v>0</v>
      </c>
      <c r="EV261">
        <f t="shared" si="487"/>
        <v>0</v>
      </c>
      <c r="EX261" t="s">
        <v>13422</v>
      </c>
      <c r="EZ261">
        <v>258</v>
      </c>
      <c r="FA261">
        <f t="shared" si="442"/>
        <v>126</v>
      </c>
      <c r="FB261">
        <f t="shared" si="488"/>
        <v>0</v>
      </c>
      <c r="FC261">
        <f t="shared" si="489"/>
        <v>0</v>
      </c>
      <c r="FE261" t="s">
        <v>14645</v>
      </c>
      <c r="FG261">
        <v>258</v>
      </c>
      <c r="FH261">
        <f t="shared" si="443"/>
        <v>319</v>
      </c>
      <c r="FI261">
        <f t="shared" si="490"/>
        <v>0</v>
      </c>
      <c r="FJ261">
        <f t="shared" si="491"/>
        <v>0</v>
      </c>
      <c r="FL261" t="s">
        <v>15864</v>
      </c>
      <c r="FN261">
        <v>258</v>
      </c>
      <c r="FO261">
        <f t="shared" si="444"/>
        <v>119</v>
      </c>
      <c r="FP261">
        <f t="shared" si="492"/>
        <v>0</v>
      </c>
      <c r="FQ261">
        <f t="shared" si="493"/>
        <v>0</v>
      </c>
      <c r="FS261" t="s">
        <v>17116</v>
      </c>
      <c r="FU261">
        <v>258</v>
      </c>
      <c r="FV261">
        <f t="shared" si="445"/>
        <v>300</v>
      </c>
      <c r="FW261">
        <f t="shared" si="494"/>
        <v>0</v>
      </c>
      <c r="FX261">
        <f t="shared" si="495"/>
        <v>0</v>
      </c>
      <c r="FZ261" t="s">
        <v>18455</v>
      </c>
      <c r="GB261">
        <v>258</v>
      </c>
      <c r="GC261">
        <f t="shared" si="446"/>
        <v>514</v>
      </c>
      <c r="GD261">
        <f t="shared" si="496"/>
        <v>0</v>
      </c>
      <c r="GE261">
        <f t="shared" si="497"/>
        <v>0</v>
      </c>
      <c r="GG261" t="s">
        <v>19762</v>
      </c>
      <c r="GI261">
        <v>258</v>
      </c>
      <c r="GJ261">
        <f t="shared" si="447"/>
        <v>196</v>
      </c>
      <c r="GK261">
        <f t="shared" si="498"/>
        <v>0</v>
      </c>
      <c r="GL261">
        <f t="shared" si="499"/>
        <v>0</v>
      </c>
      <c r="GN261" t="s">
        <v>21040</v>
      </c>
      <c r="GP261">
        <v>258</v>
      </c>
      <c r="GQ261">
        <f t="shared" si="448"/>
        <v>779</v>
      </c>
      <c r="GR261">
        <f t="shared" si="500"/>
        <v>0</v>
      </c>
      <c r="GS261">
        <f t="shared" si="501"/>
        <v>0</v>
      </c>
      <c r="GU261" t="s">
        <v>22307</v>
      </c>
      <c r="GW261">
        <v>258</v>
      </c>
      <c r="GX261">
        <f t="shared" si="449"/>
        <v>767</v>
      </c>
      <c r="GY261">
        <f t="shared" si="502"/>
        <v>0</v>
      </c>
      <c r="GZ261">
        <f t="shared" si="503"/>
        <v>0</v>
      </c>
      <c r="HB261" t="s">
        <v>23597</v>
      </c>
      <c r="HD261">
        <v>258</v>
      </c>
      <c r="HE261">
        <f t="shared" si="450"/>
        <v>585</v>
      </c>
      <c r="HF261">
        <f t="shared" si="504"/>
        <v>0</v>
      </c>
      <c r="HG261">
        <f t="shared" si="505"/>
        <v>0</v>
      </c>
      <c r="HI261" t="s">
        <v>24870</v>
      </c>
      <c r="HK261">
        <v>258</v>
      </c>
      <c r="HL261">
        <f t="shared" si="451"/>
        <v>400</v>
      </c>
      <c r="HM261">
        <f t="shared" si="506"/>
        <v>0</v>
      </c>
      <c r="HN261">
        <f t="shared" si="507"/>
        <v>0</v>
      </c>
      <c r="HP261" t="s">
        <v>26200</v>
      </c>
      <c r="HR261">
        <v>258</v>
      </c>
      <c r="HS261">
        <f t="shared" si="452"/>
        <v>272</v>
      </c>
      <c r="HT261">
        <f t="shared" si="508"/>
        <v>0</v>
      </c>
      <c r="HU261">
        <f t="shared" si="509"/>
        <v>0</v>
      </c>
      <c r="HW261" t="s">
        <v>27471</v>
      </c>
      <c r="HY261">
        <v>258</v>
      </c>
      <c r="HZ261">
        <f t="shared" si="453"/>
        <v>340</v>
      </c>
      <c r="IA261">
        <f t="shared" si="510"/>
        <v>0</v>
      </c>
      <c r="IB261">
        <f t="shared" si="511"/>
        <v>0</v>
      </c>
      <c r="ID261" t="s">
        <v>28724</v>
      </c>
      <c r="IF261">
        <v>258</v>
      </c>
      <c r="IG261">
        <f t="shared" si="454"/>
        <v>394</v>
      </c>
      <c r="IH261">
        <f t="shared" si="512"/>
        <v>0</v>
      </c>
      <c r="II261">
        <f t="shared" si="513"/>
        <v>0</v>
      </c>
      <c r="IK261" t="s">
        <v>29977</v>
      </c>
      <c r="IM261">
        <v>258</v>
      </c>
      <c r="IN261">
        <f t="shared" si="455"/>
        <v>175</v>
      </c>
      <c r="IO261">
        <f t="shared" si="514"/>
        <v>0</v>
      </c>
      <c r="IP261">
        <f t="shared" si="515"/>
        <v>0</v>
      </c>
      <c r="IR261" t="s">
        <v>31212</v>
      </c>
      <c r="IT261">
        <v>258</v>
      </c>
      <c r="IU261">
        <f t="shared" si="456"/>
        <v>427</v>
      </c>
      <c r="IV261">
        <f t="shared" si="516"/>
        <v>0</v>
      </c>
      <c r="IW261">
        <f t="shared" si="517"/>
        <v>0</v>
      </c>
      <c r="IY261" t="s">
        <v>32472</v>
      </c>
      <c r="JA261">
        <v>258</v>
      </c>
      <c r="JB261">
        <f t="shared" si="457"/>
        <v>-87</v>
      </c>
      <c r="JC261">
        <f t="shared" si="518"/>
        <v>0</v>
      </c>
      <c r="JD261">
        <f t="shared" si="519"/>
        <v>0</v>
      </c>
      <c r="JF261" t="s">
        <v>33734</v>
      </c>
      <c r="JH261">
        <v>258</v>
      </c>
      <c r="JI261">
        <f t="shared" si="458"/>
        <v>-142</v>
      </c>
      <c r="JJ261">
        <f t="shared" si="520"/>
        <v>0</v>
      </c>
      <c r="JK261">
        <f t="shared" si="521"/>
        <v>0</v>
      </c>
      <c r="JM261" t="s">
        <v>34972</v>
      </c>
      <c r="JO261">
        <v>258</v>
      </c>
      <c r="JP261">
        <f t="shared" si="459"/>
        <v>-30</v>
      </c>
      <c r="JQ261">
        <f t="shared" si="522"/>
        <v>0</v>
      </c>
      <c r="JR261">
        <f t="shared" si="523"/>
        <v>0</v>
      </c>
      <c r="JT261" t="s">
        <v>36220</v>
      </c>
      <c r="JV261">
        <v>258</v>
      </c>
      <c r="JW261">
        <f t="shared" si="460"/>
        <v>-139</v>
      </c>
      <c r="JX261">
        <f t="shared" si="524"/>
        <v>0</v>
      </c>
      <c r="JY261">
        <f t="shared" si="525"/>
        <v>0</v>
      </c>
      <c r="KA261" t="s">
        <v>37471</v>
      </c>
      <c r="KC261">
        <v>258</v>
      </c>
      <c r="KD261">
        <f t="shared" si="461"/>
        <v>408</v>
      </c>
      <c r="KE261">
        <f t="shared" si="526"/>
        <v>0</v>
      </c>
      <c r="KF261">
        <f t="shared" si="527"/>
        <v>0</v>
      </c>
      <c r="KH261" t="s">
        <v>38708</v>
      </c>
      <c r="KJ261">
        <v>258</v>
      </c>
      <c r="KK261">
        <f t="shared" si="462"/>
        <v>653</v>
      </c>
      <c r="KL261">
        <f t="shared" si="528"/>
        <v>0</v>
      </c>
      <c r="KM261">
        <f t="shared" si="529"/>
        <v>0</v>
      </c>
      <c r="KO261" t="s">
        <v>39940</v>
      </c>
      <c r="KR261">
        <v>258</v>
      </c>
      <c r="KS261">
        <f t="shared" si="463"/>
        <v>-43</v>
      </c>
      <c r="KT261">
        <f t="shared" si="530"/>
        <v>0</v>
      </c>
      <c r="KU261">
        <f t="shared" si="531"/>
        <v>0</v>
      </c>
      <c r="KW261" t="s">
        <v>41225</v>
      </c>
      <c r="KY261">
        <v>258</v>
      </c>
      <c r="KZ261">
        <f t="shared" si="464"/>
        <v>289</v>
      </c>
      <c r="LA261">
        <f t="shared" si="532"/>
        <v>0</v>
      </c>
      <c r="LB261">
        <f t="shared" si="533"/>
        <v>0</v>
      </c>
      <c r="LD261" t="s">
        <v>42463</v>
      </c>
    </row>
    <row r="262" spans="1:316" x14ac:dyDescent="0.4">
      <c r="A262" s="1">
        <v>43474</v>
      </c>
      <c r="B262" s="4">
        <v>733</v>
      </c>
      <c r="C262">
        <v>7</v>
      </c>
      <c r="D262">
        <v>3</v>
      </c>
      <c r="E262">
        <v>3</v>
      </c>
      <c r="F262">
        <v>5087</v>
      </c>
      <c r="G262">
        <v>2</v>
      </c>
      <c r="H262" t="s">
        <v>12</v>
      </c>
      <c r="I262">
        <f t="shared" si="466"/>
        <v>2019</v>
      </c>
      <c r="J262">
        <v>261</v>
      </c>
      <c r="K262">
        <f t="shared" si="467"/>
        <v>13</v>
      </c>
      <c r="T262">
        <v>261</v>
      </c>
      <c r="U262">
        <v>2</v>
      </c>
      <c r="V262">
        <v>6</v>
      </c>
      <c r="W262">
        <v>0</v>
      </c>
      <c r="X262">
        <f t="shared" si="465"/>
        <v>8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1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2</v>
      </c>
      <c r="BO262">
        <v>0</v>
      </c>
      <c r="BP262">
        <v>0</v>
      </c>
      <c r="BQ262">
        <v>0</v>
      </c>
      <c r="BR262">
        <v>1</v>
      </c>
      <c r="BS262">
        <v>0</v>
      </c>
      <c r="BT262">
        <v>0</v>
      </c>
      <c r="BV262">
        <v>259</v>
      </c>
      <c r="CA262">
        <v>259</v>
      </c>
      <c r="CB262">
        <f t="shared" si="429"/>
        <v>374</v>
      </c>
      <c r="CC262">
        <f t="shared" si="430"/>
        <v>0</v>
      </c>
      <c r="CD262">
        <f t="shared" si="431"/>
        <v>0</v>
      </c>
      <c r="CF262" t="s">
        <v>328</v>
      </c>
      <c r="CH262">
        <v>259</v>
      </c>
      <c r="CI262">
        <f t="shared" si="432"/>
        <v>472</v>
      </c>
      <c r="CJ262">
        <f t="shared" si="468"/>
        <v>0</v>
      </c>
      <c r="CK262">
        <f t="shared" si="469"/>
        <v>0</v>
      </c>
      <c r="CM262" t="s">
        <v>1780</v>
      </c>
      <c r="CO262">
        <v>259</v>
      </c>
      <c r="CP262">
        <f t="shared" si="433"/>
        <v>51</v>
      </c>
      <c r="CQ262">
        <f t="shared" si="470"/>
        <v>0</v>
      </c>
      <c r="CR262">
        <f t="shared" si="471"/>
        <v>0</v>
      </c>
      <c r="CT262" t="s">
        <v>3160</v>
      </c>
      <c r="CV262">
        <v>259</v>
      </c>
      <c r="CW262">
        <f t="shared" si="434"/>
        <v>708</v>
      </c>
      <c r="CX262">
        <f t="shared" si="472"/>
        <v>0</v>
      </c>
      <c r="CY262">
        <f t="shared" si="473"/>
        <v>0</v>
      </c>
      <c r="DA262" t="s">
        <v>4501</v>
      </c>
      <c r="DC262">
        <v>259</v>
      </c>
      <c r="DD262">
        <f t="shared" si="435"/>
        <v>761</v>
      </c>
      <c r="DE262">
        <f t="shared" si="474"/>
        <v>0</v>
      </c>
      <c r="DF262">
        <f t="shared" si="475"/>
        <v>0</v>
      </c>
      <c r="DH262" t="s">
        <v>5814</v>
      </c>
      <c r="DJ262">
        <v>259</v>
      </c>
      <c r="DK262">
        <f t="shared" si="436"/>
        <v>634</v>
      </c>
      <c r="DL262">
        <f t="shared" si="476"/>
        <v>0</v>
      </c>
      <c r="DM262">
        <f t="shared" si="477"/>
        <v>0</v>
      </c>
      <c r="DO262" t="s">
        <v>7085</v>
      </c>
      <c r="DQ262">
        <v>259</v>
      </c>
      <c r="DR262">
        <f t="shared" si="437"/>
        <v>672</v>
      </c>
      <c r="DS262">
        <f t="shared" si="478"/>
        <v>0</v>
      </c>
      <c r="DT262">
        <f t="shared" si="479"/>
        <v>0</v>
      </c>
      <c r="DV262" t="s">
        <v>8367</v>
      </c>
      <c r="DX262">
        <v>259</v>
      </c>
      <c r="DY262">
        <f t="shared" si="438"/>
        <v>567</v>
      </c>
      <c r="DZ262">
        <f t="shared" si="480"/>
        <v>0</v>
      </c>
      <c r="EA262">
        <f t="shared" si="481"/>
        <v>0</v>
      </c>
      <c r="EC262" t="s">
        <v>9631</v>
      </c>
      <c r="EE262">
        <v>259</v>
      </c>
      <c r="EF262">
        <f t="shared" si="439"/>
        <v>585</v>
      </c>
      <c r="EG262">
        <f t="shared" si="482"/>
        <v>0</v>
      </c>
      <c r="EH262">
        <f t="shared" si="483"/>
        <v>0</v>
      </c>
      <c r="EJ262" t="s">
        <v>10900</v>
      </c>
      <c r="EL262">
        <v>259</v>
      </c>
      <c r="EM262">
        <f t="shared" si="440"/>
        <v>391</v>
      </c>
      <c r="EN262">
        <f t="shared" si="484"/>
        <v>0</v>
      </c>
      <c r="EO262">
        <f t="shared" si="485"/>
        <v>0</v>
      </c>
      <c r="EQ262" t="s">
        <v>12169</v>
      </c>
      <c r="ES262">
        <v>259</v>
      </c>
      <c r="ET262">
        <f t="shared" si="441"/>
        <v>364</v>
      </c>
      <c r="EU262">
        <f t="shared" si="486"/>
        <v>0</v>
      </c>
      <c r="EV262">
        <f t="shared" si="487"/>
        <v>0</v>
      </c>
      <c r="EX262" t="s">
        <v>13423</v>
      </c>
      <c r="EZ262">
        <v>259</v>
      </c>
      <c r="FA262">
        <f t="shared" si="442"/>
        <v>178</v>
      </c>
      <c r="FB262">
        <f t="shared" si="488"/>
        <v>0</v>
      </c>
      <c r="FC262">
        <f t="shared" si="489"/>
        <v>0</v>
      </c>
      <c r="FE262" t="s">
        <v>14646</v>
      </c>
      <c r="FG262">
        <v>259</v>
      </c>
      <c r="FH262">
        <f t="shared" si="443"/>
        <v>280</v>
      </c>
      <c r="FI262">
        <f t="shared" si="490"/>
        <v>0</v>
      </c>
      <c r="FJ262">
        <f t="shared" si="491"/>
        <v>0</v>
      </c>
      <c r="FL262" t="s">
        <v>15865</v>
      </c>
      <c r="FN262">
        <v>259</v>
      </c>
      <c r="FO262">
        <f t="shared" si="444"/>
        <v>849</v>
      </c>
      <c r="FP262">
        <f t="shared" si="492"/>
        <v>0</v>
      </c>
      <c r="FQ262">
        <f t="shared" si="493"/>
        <v>0</v>
      </c>
      <c r="FS262" t="s">
        <v>17117</v>
      </c>
      <c r="FU262">
        <v>259</v>
      </c>
      <c r="FV262">
        <f t="shared" si="445"/>
        <v>607</v>
      </c>
      <c r="FW262">
        <f t="shared" si="494"/>
        <v>0</v>
      </c>
      <c r="FX262">
        <f t="shared" si="495"/>
        <v>0</v>
      </c>
      <c r="FZ262" t="s">
        <v>18456</v>
      </c>
      <c r="GB262">
        <v>259</v>
      </c>
      <c r="GC262">
        <f t="shared" si="446"/>
        <v>838</v>
      </c>
      <c r="GD262">
        <f t="shared" si="496"/>
        <v>0</v>
      </c>
      <c r="GE262">
        <f t="shared" si="497"/>
        <v>0</v>
      </c>
      <c r="GG262" t="s">
        <v>19763</v>
      </c>
      <c r="GI262">
        <v>259</v>
      </c>
      <c r="GJ262">
        <f t="shared" si="447"/>
        <v>787</v>
      </c>
      <c r="GK262">
        <f t="shared" si="498"/>
        <v>0</v>
      </c>
      <c r="GL262">
        <f t="shared" si="499"/>
        <v>0</v>
      </c>
      <c r="GN262" t="s">
        <v>21041</v>
      </c>
      <c r="GP262">
        <v>259</v>
      </c>
      <c r="GQ262">
        <f t="shared" si="448"/>
        <v>869</v>
      </c>
      <c r="GR262">
        <f t="shared" si="500"/>
        <v>0</v>
      </c>
      <c r="GS262">
        <f t="shared" si="501"/>
        <v>0</v>
      </c>
      <c r="GU262" t="s">
        <v>22308</v>
      </c>
      <c r="GW262">
        <v>259</v>
      </c>
      <c r="GX262">
        <f t="shared" si="449"/>
        <v>1041</v>
      </c>
      <c r="GY262">
        <f t="shared" si="502"/>
        <v>0</v>
      </c>
      <c r="GZ262">
        <f t="shared" si="503"/>
        <v>0</v>
      </c>
      <c r="HB262" t="s">
        <v>23598</v>
      </c>
      <c r="HD262">
        <v>259</v>
      </c>
      <c r="HE262">
        <f t="shared" si="450"/>
        <v>660</v>
      </c>
      <c r="HF262">
        <f t="shared" si="504"/>
        <v>0</v>
      </c>
      <c r="HG262">
        <f t="shared" si="505"/>
        <v>0</v>
      </c>
      <c r="HI262" t="s">
        <v>24871</v>
      </c>
      <c r="HK262">
        <v>259</v>
      </c>
      <c r="HL262">
        <f t="shared" si="451"/>
        <v>220</v>
      </c>
      <c r="HM262">
        <f t="shared" si="506"/>
        <v>0</v>
      </c>
      <c r="HN262">
        <f t="shared" si="507"/>
        <v>0</v>
      </c>
      <c r="HP262" t="s">
        <v>26201</v>
      </c>
      <c r="HR262">
        <v>259</v>
      </c>
      <c r="HS262">
        <f t="shared" si="452"/>
        <v>217</v>
      </c>
      <c r="HT262">
        <f t="shared" si="508"/>
        <v>0</v>
      </c>
      <c r="HU262">
        <f t="shared" si="509"/>
        <v>0</v>
      </c>
      <c r="HW262" t="s">
        <v>27472</v>
      </c>
      <c r="HY262">
        <v>259</v>
      </c>
      <c r="HZ262">
        <f t="shared" si="453"/>
        <v>558</v>
      </c>
      <c r="IA262">
        <f t="shared" si="510"/>
        <v>0</v>
      </c>
      <c r="IB262">
        <f t="shared" si="511"/>
        <v>0</v>
      </c>
      <c r="ID262" t="s">
        <v>28725</v>
      </c>
      <c r="IF262">
        <v>259</v>
      </c>
      <c r="IG262">
        <f t="shared" si="454"/>
        <v>590</v>
      </c>
      <c r="IH262">
        <f t="shared" si="512"/>
        <v>0</v>
      </c>
      <c r="II262">
        <f t="shared" si="513"/>
        <v>0</v>
      </c>
      <c r="IK262" t="s">
        <v>29978</v>
      </c>
      <c r="IM262">
        <v>259</v>
      </c>
      <c r="IN262">
        <f t="shared" si="455"/>
        <v>861</v>
      </c>
      <c r="IO262">
        <f t="shared" si="514"/>
        <v>0</v>
      </c>
      <c r="IP262">
        <f t="shared" si="515"/>
        <v>0</v>
      </c>
      <c r="IR262" t="s">
        <v>31213</v>
      </c>
      <c r="IT262">
        <v>259</v>
      </c>
      <c r="IU262">
        <f t="shared" si="456"/>
        <v>603</v>
      </c>
      <c r="IV262">
        <f t="shared" si="516"/>
        <v>0</v>
      </c>
      <c r="IW262">
        <f t="shared" si="517"/>
        <v>0</v>
      </c>
      <c r="IY262" t="s">
        <v>32473</v>
      </c>
      <c r="JA262">
        <v>259</v>
      </c>
      <c r="JB262">
        <f t="shared" si="457"/>
        <v>367</v>
      </c>
      <c r="JC262">
        <f t="shared" si="518"/>
        <v>0</v>
      </c>
      <c r="JD262">
        <f t="shared" si="519"/>
        <v>0</v>
      </c>
      <c r="JF262" t="s">
        <v>33735</v>
      </c>
      <c r="JH262">
        <v>259</v>
      </c>
      <c r="JI262">
        <f t="shared" si="458"/>
        <v>87</v>
      </c>
      <c r="JJ262">
        <f t="shared" si="520"/>
        <v>0</v>
      </c>
      <c r="JK262">
        <f t="shared" si="521"/>
        <v>0</v>
      </c>
      <c r="JM262" t="s">
        <v>34973</v>
      </c>
      <c r="JO262">
        <v>259</v>
      </c>
      <c r="JP262">
        <f t="shared" si="459"/>
        <v>665</v>
      </c>
      <c r="JQ262">
        <f t="shared" si="522"/>
        <v>0</v>
      </c>
      <c r="JR262">
        <f t="shared" si="523"/>
        <v>0</v>
      </c>
      <c r="JT262" t="s">
        <v>36221</v>
      </c>
      <c r="JV262">
        <v>259</v>
      </c>
      <c r="JW262">
        <f t="shared" si="460"/>
        <v>307</v>
      </c>
      <c r="JX262">
        <f t="shared" si="524"/>
        <v>0</v>
      </c>
      <c r="JY262">
        <f t="shared" si="525"/>
        <v>0</v>
      </c>
      <c r="KA262" t="s">
        <v>37472</v>
      </c>
      <c r="KC262">
        <v>259</v>
      </c>
      <c r="KD262">
        <f t="shared" si="461"/>
        <v>646</v>
      </c>
      <c r="KE262">
        <f t="shared" si="526"/>
        <v>0</v>
      </c>
      <c r="KF262">
        <f t="shared" si="527"/>
        <v>0</v>
      </c>
      <c r="KH262" t="s">
        <v>38709</v>
      </c>
      <c r="KJ262">
        <v>259</v>
      </c>
      <c r="KK262">
        <f t="shared" si="462"/>
        <v>800</v>
      </c>
      <c r="KL262">
        <f t="shared" si="528"/>
        <v>0</v>
      </c>
      <c r="KM262">
        <f t="shared" si="529"/>
        <v>0</v>
      </c>
      <c r="KO262" t="s">
        <v>39941</v>
      </c>
      <c r="KR262">
        <v>259</v>
      </c>
      <c r="KS262">
        <f t="shared" si="463"/>
        <v>345</v>
      </c>
      <c r="KT262">
        <f t="shared" si="530"/>
        <v>0</v>
      </c>
      <c r="KU262">
        <f t="shared" si="531"/>
        <v>0</v>
      </c>
      <c r="KW262" t="s">
        <v>41226</v>
      </c>
      <c r="KY262">
        <v>259</v>
      </c>
      <c r="KZ262">
        <f t="shared" si="464"/>
        <v>-109</v>
      </c>
      <c r="LA262">
        <f t="shared" si="532"/>
        <v>0</v>
      </c>
      <c r="LB262">
        <f t="shared" si="533"/>
        <v>0</v>
      </c>
      <c r="LD262" t="s">
        <v>42464</v>
      </c>
    </row>
    <row r="263" spans="1:316" x14ac:dyDescent="0.4">
      <c r="A263" s="1">
        <v>43475</v>
      </c>
      <c r="B263" s="4">
        <v>654</v>
      </c>
      <c r="C263">
        <v>6</v>
      </c>
      <c r="D263">
        <v>5</v>
      </c>
      <c r="E263">
        <v>4</v>
      </c>
      <c r="F263">
        <v>5088</v>
      </c>
      <c r="G263">
        <v>3</v>
      </c>
      <c r="H263" t="s">
        <v>13</v>
      </c>
      <c r="I263">
        <f t="shared" si="466"/>
        <v>2019</v>
      </c>
      <c r="J263">
        <v>262</v>
      </c>
      <c r="K263">
        <f t="shared" si="467"/>
        <v>15</v>
      </c>
      <c r="T263">
        <v>262</v>
      </c>
      <c r="U263">
        <v>2</v>
      </c>
      <c r="V263">
        <v>6</v>
      </c>
      <c r="W263">
        <v>1</v>
      </c>
      <c r="X263">
        <f t="shared" si="465"/>
        <v>9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1</v>
      </c>
      <c r="BP263">
        <v>1</v>
      </c>
      <c r="BQ263">
        <v>1</v>
      </c>
      <c r="BR263">
        <v>0</v>
      </c>
      <c r="BS263">
        <v>0</v>
      </c>
      <c r="BT263">
        <v>0</v>
      </c>
      <c r="BV263">
        <v>260</v>
      </c>
      <c r="CA263">
        <v>260</v>
      </c>
      <c r="CB263">
        <f t="shared" si="429"/>
        <v>573</v>
      </c>
      <c r="CC263">
        <f t="shared" si="430"/>
        <v>0</v>
      </c>
      <c r="CD263">
        <f t="shared" si="431"/>
        <v>0</v>
      </c>
      <c r="CF263" t="s">
        <v>329</v>
      </c>
      <c r="CH263">
        <v>260</v>
      </c>
      <c r="CI263">
        <f t="shared" si="432"/>
        <v>472</v>
      </c>
      <c r="CJ263">
        <f t="shared" si="468"/>
        <v>0</v>
      </c>
      <c r="CK263">
        <f t="shared" si="469"/>
        <v>0</v>
      </c>
      <c r="CM263" t="s">
        <v>1781</v>
      </c>
      <c r="CO263">
        <v>260</v>
      </c>
      <c r="CP263">
        <f t="shared" si="433"/>
        <v>104</v>
      </c>
      <c r="CQ263">
        <f t="shared" si="470"/>
        <v>0</v>
      </c>
      <c r="CR263">
        <f t="shared" si="471"/>
        <v>0</v>
      </c>
      <c r="CT263" t="s">
        <v>3161</v>
      </c>
      <c r="CV263">
        <v>260</v>
      </c>
      <c r="CW263">
        <f t="shared" si="434"/>
        <v>397</v>
      </c>
      <c r="CX263">
        <f t="shared" si="472"/>
        <v>0</v>
      </c>
      <c r="CY263">
        <f t="shared" si="473"/>
        <v>0</v>
      </c>
      <c r="DA263" t="s">
        <v>4502</v>
      </c>
      <c r="DC263">
        <v>260</v>
      </c>
      <c r="DD263">
        <f t="shared" si="435"/>
        <v>663</v>
      </c>
      <c r="DE263">
        <f t="shared" si="474"/>
        <v>0</v>
      </c>
      <c r="DF263">
        <f t="shared" si="475"/>
        <v>0</v>
      </c>
      <c r="DH263" t="s">
        <v>5815</v>
      </c>
      <c r="DJ263">
        <v>260</v>
      </c>
      <c r="DK263">
        <f t="shared" si="436"/>
        <v>474</v>
      </c>
      <c r="DL263">
        <f t="shared" si="476"/>
        <v>0</v>
      </c>
      <c r="DM263">
        <f t="shared" si="477"/>
        <v>0</v>
      </c>
      <c r="DO263" t="s">
        <v>7086</v>
      </c>
      <c r="DQ263">
        <v>260</v>
      </c>
      <c r="DR263">
        <f t="shared" si="437"/>
        <v>454</v>
      </c>
      <c r="DS263">
        <f t="shared" si="478"/>
        <v>0</v>
      </c>
      <c r="DT263">
        <f t="shared" si="479"/>
        <v>0</v>
      </c>
      <c r="DV263" t="s">
        <v>8368</v>
      </c>
      <c r="DX263">
        <v>260</v>
      </c>
      <c r="DY263">
        <f t="shared" si="438"/>
        <v>473</v>
      </c>
      <c r="DZ263">
        <f t="shared" si="480"/>
        <v>0</v>
      </c>
      <c r="EA263">
        <f t="shared" si="481"/>
        <v>0</v>
      </c>
      <c r="EC263" t="s">
        <v>9632</v>
      </c>
      <c r="EE263">
        <v>260</v>
      </c>
      <c r="EF263">
        <f t="shared" si="439"/>
        <v>277</v>
      </c>
      <c r="EG263">
        <f t="shared" si="482"/>
        <v>0</v>
      </c>
      <c r="EH263">
        <f t="shared" si="483"/>
        <v>0</v>
      </c>
      <c r="EJ263" t="s">
        <v>10901</v>
      </c>
      <c r="EL263">
        <v>260</v>
      </c>
      <c r="EM263">
        <f t="shared" si="440"/>
        <v>431</v>
      </c>
      <c r="EN263">
        <f t="shared" si="484"/>
        <v>0</v>
      </c>
      <c r="EO263">
        <f t="shared" si="485"/>
        <v>0</v>
      </c>
      <c r="EQ263" t="s">
        <v>12170</v>
      </c>
      <c r="ES263">
        <v>260</v>
      </c>
      <c r="ET263">
        <f t="shared" si="441"/>
        <v>392</v>
      </c>
      <c r="EU263">
        <f t="shared" si="486"/>
        <v>0</v>
      </c>
      <c r="EV263">
        <f t="shared" si="487"/>
        <v>0</v>
      </c>
      <c r="EX263" t="s">
        <v>13424</v>
      </c>
      <c r="EZ263">
        <v>260</v>
      </c>
      <c r="FA263">
        <f t="shared" si="442"/>
        <v>370</v>
      </c>
      <c r="FB263">
        <f t="shared" si="488"/>
        <v>0</v>
      </c>
      <c r="FC263">
        <f t="shared" si="489"/>
        <v>0</v>
      </c>
      <c r="FE263" t="s">
        <v>14647</v>
      </c>
      <c r="FG263">
        <v>260</v>
      </c>
      <c r="FH263">
        <f t="shared" si="443"/>
        <v>384</v>
      </c>
      <c r="FI263">
        <f t="shared" si="490"/>
        <v>0</v>
      </c>
      <c r="FJ263">
        <f t="shared" si="491"/>
        <v>0</v>
      </c>
      <c r="FL263" t="s">
        <v>15866</v>
      </c>
      <c r="FN263">
        <v>260</v>
      </c>
      <c r="FO263">
        <f t="shared" si="444"/>
        <v>654</v>
      </c>
      <c r="FP263">
        <f t="shared" si="492"/>
        <v>1</v>
      </c>
      <c r="FQ263">
        <f t="shared" si="493"/>
        <v>1</v>
      </c>
      <c r="FS263" t="s">
        <v>17118</v>
      </c>
      <c r="FU263">
        <v>260</v>
      </c>
      <c r="FV263">
        <f t="shared" si="445"/>
        <v>508</v>
      </c>
      <c r="FW263">
        <f t="shared" si="494"/>
        <v>0</v>
      </c>
      <c r="FX263">
        <f t="shared" si="495"/>
        <v>0</v>
      </c>
      <c r="FZ263" t="s">
        <v>18457</v>
      </c>
      <c r="GB263">
        <v>260</v>
      </c>
      <c r="GC263">
        <f t="shared" si="446"/>
        <v>654</v>
      </c>
      <c r="GD263">
        <f t="shared" si="496"/>
        <v>1</v>
      </c>
      <c r="GE263">
        <f t="shared" si="497"/>
        <v>1</v>
      </c>
      <c r="GG263" t="s">
        <v>17118</v>
      </c>
      <c r="GI263">
        <v>260</v>
      </c>
      <c r="GJ263">
        <f t="shared" si="447"/>
        <v>419</v>
      </c>
      <c r="GK263">
        <f t="shared" si="498"/>
        <v>0</v>
      </c>
      <c r="GL263">
        <f t="shared" si="499"/>
        <v>0</v>
      </c>
      <c r="GN263" t="s">
        <v>21042</v>
      </c>
      <c r="GP263">
        <v>260</v>
      </c>
      <c r="GQ263">
        <f t="shared" si="448"/>
        <v>654</v>
      </c>
      <c r="GR263">
        <f t="shared" si="500"/>
        <v>1</v>
      </c>
      <c r="GS263">
        <f t="shared" si="501"/>
        <v>1</v>
      </c>
      <c r="GU263" t="s">
        <v>17118</v>
      </c>
      <c r="GW263">
        <v>260</v>
      </c>
      <c r="GX263">
        <f t="shared" si="449"/>
        <v>357</v>
      </c>
      <c r="GY263">
        <f t="shared" si="502"/>
        <v>0</v>
      </c>
      <c r="GZ263">
        <f t="shared" si="503"/>
        <v>0</v>
      </c>
      <c r="HB263" t="s">
        <v>23599</v>
      </c>
      <c r="HD263">
        <v>260</v>
      </c>
      <c r="HE263">
        <f t="shared" si="450"/>
        <v>624</v>
      </c>
      <c r="HF263">
        <f t="shared" si="504"/>
        <v>0</v>
      </c>
      <c r="HG263">
        <f t="shared" si="505"/>
        <v>0</v>
      </c>
      <c r="HI263" t="s">
        <v>24872</v>
      </c>
      <c r="HK263">
        <v>260</v>
      </c>
      <c r="HL263">
        <f t="shared" si="451"/>
        <v>216</v>
      </c>
      <c r="HM263">
        <f t="shared" si="506"/>
        <v>0</v>
      </c>
      <c r="HN263">
        <f t="shared" si="507"/>
        <v>0</v>
      </c>
      <c r="HP263" t="s">
        <v>26202</v>
      </c>
      <c r="HR263">
        <v>260</v>
      </c>
      <c r="HS263">
        <f t="shared" si="452"/>
        <v>285</v>
      </c>
      <c r="HT263">
        <f t="shared" si="508"/>
        <v>0</v>
      </c>
      <c r="HU263">
        <f t="shared" si="509"/>
        <v>0</v>
      </c>
      <c r="HW263" t="s">
        <v>27473</v>
      </c>
      <c r="HY263">
        <v>260</v>
      </c>
      <c r="HZ263">
        <f t="shared" si="453"/>
        <v>489</v>
      </c>
      <c r="IA263">
        <f t="shared" si="510"/>
        <v>0</v>
      </c>
      <c r="IB263">
        <f t="shared" si="511"/>
        <v>0</v>
      </c>
      <c r="ID263" t="s">
        <v>28726</v>
      </c>
      <c r="IF263">
        <v>260</v>
      </c>
      <c r="IG263">
        <f t="shared" si="454"/>
        <v>501</v>
      </c>
      <c r="IH263">
        <f t="shared" si="512"/>
        <v>0</v>
      </c>
      <c r="II263">
        <f t="shared" si="513"/>
        <v>0</v>
      </c>
      <c r="IK263" t="s">
        <v>29979</v>
      </c>
      <c r="IM263">
        <v>260</v>
      </c>
      <c r="IN263">
        <f t="shared" si="455"/>
        <v>654</v>
      </c>
      <c r="IO263">
        <f t="shared" si="514"/>
        <v>1</v>
      </c>
      <c r="IP263">
        <f t="shared" si="515"/>
        <v>1</v>
      </c>
      <c r="IR263" t="s">
        <v>17118</v>
      </c>
      <c r="IT263">
        <v>260</v>
      </c>
      <c r="IU263">
        <f t="shared" si="456"/>
        <v>309</v>
      </c>
      <c r="IV263">
        <f t="shared" si="516"/>
        <v>0</v>
      </c>
      <c r="IW263">
        <f t="shared" si="517"/>
        <v>0</v>
      </c>
      <c r="IY263" t="s">
        <v>32474</v>
      </c>
      <c r="JA263">
        <v>260</v>
      </c>
      <c r="JB263">
        <f t="shared" si="457"/>
        <v>269</v>
      </c>
      <c r="JC263">
        <f t="shared" si="518"/>
        <v>0</v>
      </c>
      <c r="JD263">
        <f t="shared" si="519"/>
        <v>0</v>
      </c>
      <c r="JF263" t="s">
        <v>33736</v>
      </c>
      <c r="JH263">
        <v>260</v>
      </c>
      <c r="JI263">
        <f t="shared" si="458"/>
        <v>403</v>
      </c>
      <c r="JJ263">
        <f t="shared" si="520"/>
        <v>0</v>
      </c>
      <c r="JK263">
        <f t="shared" si="521"/>
        <v>0</v>
      </c>
      <c r="JM263" t="s">
        <v>34974</v>
      </c>
      <c r="JO263">
        <v>260</v>
      </c>
      <c r="JP263">
        <f t="shared" si="459"/>
        <v>449</v>
      </c>
      <c r="JQ263">
        <f t="shared" si="522"/>
        <v>0</v>
      </c>
      <c r="JR263">
        <f t="shared" si="523"/>
        <v>0</v>
      </c>
      <c r="JT263" t="s">
        <v>36222</v>
      </c>
      <c r="JV263">
        <v>260</v>
      </c>
      <c r="JW263">
        <f t="shared" si="460"/>
        <v>121</v>
      </c>
      <c r="JX263">
        <f t="shared" si="524"/>
        <v>0</v>
      </c>
      <c r="JY263">
        <f t="shared" si="525"/>
        <v>0</v>
      </c>
      <c r="KA263" t="s">
        <v>37473</v>
      </c>
      <c r="KC263">
        <v>260</v>
      </c>
      <c r="KD263">
        <f t="shared" si="461"/>
        <v>346</v>
      </c>
      <c r="KE263">
        <f t="shared" si="526"/>
        <v>0</v>
      </c>
      <c r="KF263">
        <f t="shared" si="527"/>
        <v>0</v>
      </c>
      <c r="KH263" t="s">
        <v>38710</v>
      </c>
      <c r="KJ263">
        <v>260</v>
      </c>
      <c r="KK263">
        <f t="shared" si="462"/>
        <v>647</v>
      </c>
      <c r="KL263">
        <f t="shared" si="528"/>
        <v>0</v>
      </c>
      <c r="KM263">
        <f t="shared" si="529"/>
        <v>0</v>
      </c>
      <c r="KO263" t="s">
        <v>39942</v>
      </c>
      <c r="KR263">
        <v>260</v>
      </c>
      <c r="KS263">
        <f t="shared" si="463"/>
        <v>417</v>
      </c>
      <c r="KT263">
        <f t="shared" si="530"/>
        <v>0</v>
      </c>
      <c r="KU263">
        <f t="shared" si="531"/>
        <v>0</v>
      </c>
      <c r="KW263" t="s">
        <v>41227</v>
      </c>
      <c r="KY263">
        <v>260</v>
      </c>
      <c r="KZ263">
        <f t="shared" si="464"/>
        <v>282</v>
      </c>
      <c r="LA263">
        <f t="shared" si="532"/>
        <v>0</v>
      </c>
      <c r="LB263">
        <f t="shared" si="533"/>
        <v>0</v>
      </c>
      <c r="LD263" t="s">
        <v>42465</v>
      </c>
    </row>
    <row r="264" spans="1:316" x14ac:dyDescent="0.4">
      <c r="A264" s="1">
        <v>43476</v>
      </c>
      <c r="B264" s="4">
        <v>953</v>
      </c>
      <c r="C264">
        <v>9</v>
      </c>
      <c r="D264">
        <v>5</v>
      </c>
      <c r="E264">
        <v>3</v>
      </c>
      <c r="F264">
        <v>5089</v>
      </c>
      <c r="G264">
        <v>4</v>
      </c>
      <c r="H264" t="s">
        <v>14</v>
      </c>
      <c r="I264">
        <f t="shared" si="466"/>
        <v>2019</v>
      </c>
      <c r="J264">
        <v>263</v>
      </c>
      <c r="K264">
        <f t="shared" si="467"/>
        <v>17</v>
      </c>
      <c r="T264">
        <v>263</v>
      </c>
      <c r="U264">
        <v>2</v>
      </c>
      <c r="V264">
        <v>6</v>
      </c>
      <c r="W264">
        <v>2</v>
      </c>
      <c r="X264">
        <f t="shared" si="465"/>
        <v>10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1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1</v>
      </c>
      <c r="BO264">
        <v>0</v>
      </c>
      <c r="BP264">
        <v>1</v>
      </c>
      <c r="BQ264">
        <v>0</v>
      </c>
      <c r="BR264">
        <v>0</v>
      </c>
      <c r="BS264">
        <v>0</v>
      </c>
      <c r="BT264">
        <v>1</v>
      </c>
      <c r="BV264">
        <v>261</v>
      </c>
      <c r="CA264">
        <v>261</v>
      </c>
      <c r="CB264">
        <f t="shared" si="429"/>
        <v>391</v>
      </c>
      <c r="CC264">
        <f t="shared" si="430"/>
        <v>0</v>
      </c>
      <c r="CD264">
        <f t="shared" si="431"/>
        <v>0</v>
      </c>
      <c r="CF264" t="s">
        <v>330</v>
      </c>
      <c r="CH264">
        <v>261</v>
      </c>
      <c r="CI264">
        <f t="shared" si="432"/>
        <v>730</v>
      </c>
      <c r="CJ264">
        <f t="shared" si="468"/>
        <v>0</v>
      </c>
      <c r="CK264">
        <f t="shared" si="469"/>
        <v>0</v>
      </c>
      <c r="CM264" t="s">
        <v>1782</v>
      </c>
      <c r="CO264">
        <v>261</v>
      </c>
      <c r="CP264">
        <f t="shared" si="433"/>
        <v>498</v>
      </c>
      <c r="CQ264">
        <f t="shared" si="470"/>
        <v>0</v>
      </c>
      <c r="CR264">
        <f t="shared" si="471"/>
        <v>0</v>
      </c>
      <c r="CT264" t="s">
        <v>3162</v>
      </c>
      <c r="CV264">
        <v>261</v>
      </c>
      <c r="CW264">
        <f t="shared" si="434"/>
        <v>554</v>
      </c>
      <c r="CX264">
        <f t="shared" si="472"/>
        <v>0</v>
      </c>
      <c r="CY264">
        <f t="shared" si="473"/>
        <v>0</v>
      </c>
      <c r="DA264" t="s">
        <v>4503</v>
      </c>
      <c r="DC264">
        <v>261</v>
      </c>
      <c r="DD264">
        <f t="shared" si="435"/>
        <v>869</v>
      </c>
      <c r="DE264">
        <f t="shared" si="474"/>
        <v>0</v>
      </c>
      <c r="DF264">
        <f t="shared" si="475"/>
        <v>0</v>
      </c>
      <c r="DH264" t="s">
        <v>5816</v>
      </c>
      <c r="DJ264">
        <v>261</v>
      </c>
      <c r="DK264">
        <f t="shared" si="436"/>
        <v>705</v>
      </c>
      <c r="DL264">
        <f t="shared" si="476"/>
        <v>0</v>
      </c>
      <c r="DM264">
        <f t="shared" si="477"/>
        <v>0</v>
      </c>
      <c r="DO264" t="s">
        <v>7087</v>
      </c>
      <c r="DQ264">
        <v>261</v>
      </c>
      <c r="DR264">
        <f t="shared" si="437"/>
        <v>568</v>
      </c>
      <c r="DS264">
        <f t="shared" si="478"/>
        <v>0</v>
      </c>
      <c r="DT264">
        <f t="shared" si="479"/>
        <v>0</v>
      </c>
      <c r="DV264" t="s">
        <v>8369</v>
      </c>
      <c r="DX264">
        <v>261</v>
      </c>
      <c r="DY264">
        <f t="shared" si="438"/>
        <v>625</v>
      </c>
      <c r="DZ264">
        <f t="shared" si="480"/>
        <v>0</v>
      </c>
      <c r="EA264">
        <f t="shared" si="481"/>
        <v>0</v>
      </c>
      <c r="EC264" t="s">
        <v>9633</v>
      </c>
      <c r="EE264">
        <v>261</v>
      </c>
      <c r="EF264">
        <f t="shared" si="439"/>
        <v>644</v>
      </c>
      <c r="EG264">
        <f t="shared" si="482"/>
        <v>0</v>
      </c>
      <c r="EH264">
        <f t="shared" si="483"/>
        <v>0</v>
      </c>
      <c r="EJ264" t="s">
        <v>10902</v>
      </c>
      <c r="EL264">
        <v>261</v>
      </c>
      <c r="EM264">
        <f t="shared" si="440"/>
        <v>519</v>
      </c>
      <c r="EN264">
        <f t="shared" si="484"/>
        <v>0</v>
      </c>
      <c r="EO264">
        <f t="shared" si="485"/>
        <v>0</v>
      </c>
      <c r="EQ264" t="s">
        <v>12171</v>
      </c>
      <c r="ES264">
        <v>261</v>
      </c>
      <c r="ET264">
        <f t="shared" si="441"/>
        <v>539</v>
      </c>
      <c r="EU264">
        <f t="shared" si="486"/>
        <v>0</v>
      </c>
      <c r="EV264">
        <f t="shared" si="487"/>
        <v>0</v>
      </c>
      <c r="EX264" t="s">
        <v>13425</v>
      </c>
      <c r="EZ264">
        <v>261</v>
      </c>
      <c r="FA264">
        <f t="shared" si="442"/>
        <v>568</v>
      </c>
      <c r="FB264">
        <f t="shared" si="488"/>
        <v>0</v>
      </c>
      <c r="FC264">
        <f t="shared" si="489"/>
        <v>0</v>
      </c>
      <c r="FE264" t="s">
        <v>8369</v>
      </c>
      <c r="FG264">
        <v>261</v>
      </c>
      <c r="FH264">
        <f t="shared" si="443"/>
        <v>539</v>
      </c>
      <c r="FI264">
        <f t="shared" si="490"/>
        <v>0</v>
      </c>
      <c r="FJ264">
        <f t="shared" si="491"/>
        <v>0</v>
      </c>
      <c r="FL264" t="s">
        <v>13425</v>
      </c>
      <c r="FN264">
        <v>261</v>
      </c>
      <c r="FO264">
        <f t="shared" si="444"/>
        <v>1321</v>
      </c>
      <c r="FP264">
        <f t="shared" si="492"/>
        <v>0</v>
      </c>
      <c r="FQ264">
        <f t="shared" si="493"/>
        <v>0</v>
      </c>
      <c r="FS264" t="s">
        <v>17119</v>
      </c>
      <c r="FU264">
        <v>261</v>
      </c>
      <c r="FV264">
        <f t="shared" si="445"/>
        <v>817</v>
      </c>
      <c r="FW264">
        <f t="shared" si="494"/>
        <v>0</v>
      </c>
      <c r="FX264">
        <f t="shared" si="495"/>
        <v>0</v>
      </c>
      <c r="FZ264" t="s">
        <v>18458</v>
      </c>
      <c r="GB264">
        <v>261</v>
      </c>
      <c r="GC264">
        <f t="shared" si="446"/>
        <v>1115</v>
      </c>
      <c r="GD264">
        <f t="shared" si="496"/>
        <v>0</v>
      </c>
      <c r="GE264">
        <f t="shared" si="497"/>
        <v>0</v>
      </c>
      <c r="GG264" t="s">
        <v>19764</v>
      </c>
      <c r="GI264">
        <v>261</v>
      </c>
      <c r="GJ264">
        <f t="shared" si="447"/>
        <v>560</v>
      </c>
      <c r="GK264">
        <f t="shared" si="498"/>
        <v>0</v>
      </c>
      <c r="GL264">
        <f t="shared" si="499"/>
        <v>0</v>
      </c>
      <c r="GN264" t="s">
        <v>21043</v>
      </c>
      <c r="GP264">
        <v>261</v>
      </c>
      <c r="GQ264">
        <f t="shared" si="448"/>
        <v>1100</v>
      </c>
      <c r="GR264">
        <f t="shared" si="500"/>
        <v>0</v>
      </c>
      <c r="GS264">
        <f t="shared" si="501"/>
        <v>0</v>
      </c>
      <c r="GU264" t="s">
        <v>22309</v>
      </c>
      <c r="GW264">
        <v>261</v>
      </c>
      <c r="GX264">
        <f t="shared" si="449"/>
        <v>588</v>
      </c>
      <c r="GY264">
        <f t="shared" si="502"/>
        <v>0</v>
      </c>
      <c r="GZ264">
        <f t="shared" si="503"/>
        <v>0</v>
      </c>
      <c r="HB264" t="s">
        <v>23600</v>
      </c>
      <c r="HD264">
        <v>261</v>
      </c>
      <c r="HE264">
        <f t="shared" si="450"/>
        <v>875</v>
      </c>
      <c r="HF264">
        <f t="shared" si="504"/>
        <v>0</v>
      </c>
      <c r="HG264">
        <f t="shared" si="505"/>
        <v>0</v>
      </c>
      <c r="HI264" t="s">
        <v>24873</v>
      </c>
      <c r="HK264">
        <v>261</v>
      </c>
      <c r="HL264">
        <f t="shared" si="451"/>
        <v>517</v>
      </c>
      <c r="HM264">
        <f t="shared" si="506"/>
        <v>0</v>
      </c>
      <c r="HN264">
        <f t="shared" si="507"/>
        <v>0</v>
      </c>
      <c r="HP264" t="s">
        <v>26203</v>
      </c>
      <c r="HR264">
        <v>261</v>
      </c>
      <c r="HS264">
        <f t="shared" si="452"/>
        <v>550</v>
      </c>
      <c r="HT264">
        <f t="shared" si="508"/>
        <v>0</v>
      </c>
      <c r="HU264">
        <f t="shared" si="509"/>
        <v>0</v>
      </c>
      <c r="HW264" t="s">
        <v>27474</v>
      </c>
      <c r="HY264">
        <v>261</v>
      </c>
      <c r="HZ264">
        <f t="shared" si="453"/>
        <v>467</v>
      </c>
      <c r="IA264">
        <f t="shared" si="510"/>
        <v>0</v>
      </c>
      <c r="IB264">
        <f t="shared" si="511"/>
        <v>0</v>
      </c>
      <c r="ID264" t="s">
        <v>28727</v>
      </c>
      <c r="IF264">
        <v>261</v>
      </c>
      <c r="IG264">
        <f t="shared" si="454"/>
        <v>584</v>
      </c>
      <c r="IH264">
        <f t="shared" si="512"/>
        <v>0</v>
      </c>
      <c r="II264">
        <f t="shared" si="513"/>
        <v>0</v>
      </c>
      <c r="IK264" t="s">
        <v>29980</v>
      </c>
      <c r="IM264">
        <v>261</v>
      </c>
      <c r="IN264">
        <f t="shared" si="455"/>
        <v>599</v>
      </c>
      <c r="IO264">
        <f t="shared" si="514"/>
        <v>0</v>
      </c>
      <c r="IP264">
        <f t="shared" si="515"/>
        <v>0</v>
      </c>
      <c r="IR264" t="s">
        <v>31214</v>
      </c>
      <c r="IT264">
        <v>261</v>
      </c>
      <c r="IU264">
        <f t="shared" si="456"/>
        <v>641</v>
      </c>
      <c r="IV264">
        <f t="shared" si="516"/>
        <v>0</v>
      </c>
      <c r="IW264">
        <f t="shared" si="517"/>
        <v>0</v>
      </c>
      <c r="IY264" t="s">
        <v>32475</v>
      </c>
      <c r="JA264">
        <v>261</v>
      </c>
      <c r="JB264">
        <f t="shared" si="457"/>
        <v>657</v>
      </c>
      <c r="JC264">
        <f t="shared" si="518"/>
        <v>0</v>
      </c>
      <c r="JD264">
        <f t="shared" si="519"/>
        <v>0</v>
      </c>
      <c r="JF264" t="s">
        <v>33737</v>
      </c>
      <c r="JH264">
        <v>261</v>
      </c>
      <c r="JI264">
        <f t="shared" si="458"/>
        <v>729</v>
      </c>
      <c r="JJ264">
        <f t="shared" si="520"/>
        <v>0</v>
      </c>
      <c r="JK264">
        <f t="shared" si="521"/>
        <v>0</v>
      </c>
      <c r="JM264" t="s">
        <v>34975</v>
      </c>
      <c r="JO264">
        <v>261</v>
      </c>
      <c r="JP264">
        <f t="shared" si="459"/>
        <v>559</v>
      </c>
      <c r="JQ264">
        <f t="shared" si="522"/>
        <v>0</v>
      </c>
      <c r="JR264">
        <f t="shared" si="523"/>
        <v>0</v>
      </c>
      <c r="JT264" t="s">
        <v>36223</v>
      </c>
      <c r="JV264">
        <v>261</v>
      </c>
      <c r="JW264">
        <f t="shared" si="460"/>
        <v>431</v>
      </c>
      <c r="JX264">
        <f t="shared" si="524"/>
        <v>0</v>
      </c>
      <c r="JY264">
        <f t="shared" si="525"/>
        <v>0</v>
      </c>
      <c r="KA264" t="s">
        <v>37474</v>
      </c>
      <c r="KC264">
        <v>261</v>
      </c>
      <c r="KD264">
        <f t="shared" si="461"/>
        <v>548</v>
      </c>
      <c r="KE264">
        <f t="shared" si="526"/>
        <v>0</v>
      </c>
      <c r="KF264">
        <f t="shared" si="527"/>
        <v>0</v>
      </c>
      <c r="KH264" t="s">
        <v>38711</v>
      </c>
      <c r="KJ264">
        <v>261</v>
      </c>
      <c r="KK264">
        <f t="shared" si="462"/>
        <v>1004</v>
      </c>
      <c r="KL264">
        <f t="shared" si="528"/>
        <v>0</v>
      </c>
      <c r="KM264">
        <f t="shared" si="529"/>
        <v>0</v>
      </c>
      <c r="KO264" t="s">
        <v>39943</v>
      </c>
      <c r="KR264">
        <v>261</v>
      </c>
      <c r="KS264">
        <f t="shared" si="463"/>
        <v>497</v>
      </c>
      <c r="KT264">
        <f t="shared" si="530"/>
        <v>0</v>
      </c>
      <c r="KU264">
        <f t="shared" si="531"/>
        <v>0</v>
      </c>
      <c r="KW264" t="s">
        <v>41228</v>
      </c>
      <c r="KY264">
        <v>261</v>
      </c>
      <c r="KZ264">
        <f t="shared" si="464"/>
        <v>369</v>
      </c>
      <c r="LA264">
        <f t="shared" si="532"/>
        <v>0</v>
      </c>
      <c r="LB264">
        <f t="shared" si="533"/>
        <v>0</v>
      </c>
      <c r="LD264" t="s">
        <v>42466</v>
      </c>
    </row>
    <row r="265" spans="1:316" x14ac:dyDescent="0.4">
      <c r="A265" s="1">
        <v>43479</v>
      </c>
      <c r="B265" s="4">
        <v>650</v>
      </c>
      <c r="C265">
        <v>6</v>
      </c>
      <c r="D265">
        <v>5</v>
      </c>
      <c r="E265">
        <v>0</v>
      </c>
      <c r="F265">
        <v>5090</v>
      </c>
      <c r="G265">
        <v>0</v>
      </c>
      <c r="H265" t="s">
        <v>10</v>
      </c>
      <c r="I265">
        <f t="shared" si="466"/>
        <v>2019</v>
      </c>
      <c r="J265">
        <v>264</v>
      </c>
      <c r="K265">
        <f t="shared" si="467"/>
        <v>11</v>
      </c>
      <c r="T265">
        <v>264</v>
      </c>
      <c r="U265">
        <v>2</v>
      </c>
      <c r="V265">
        <v>6</v>
      </c>
      <c r="W265">
        <v>3</v>
      </c>
      <c r="X265">
        <f t="shared" si="465"/>
        <v>11</v>
      </c>
      <c r="Z265">
        <v>0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</v>
      </c>
      <c r="BL265">
        <v>0</v>
      </c>
      <c r="BM265">
        <v>0</v>
      </c>
      <c r="BN265">
        <v>0</v>
      </c>
      <c r="BO265">
        <v>0</v>
      </c>
      <c r="BP265">
        <v>1</v>
      </c>
      <c r="BQ265">
        <v>1</v>
      </c>
      <c r="BR265">
        <v>0</v>
      </c>
      <c r="BS265">
        <v>0</v>
      </c>
      <c r="BT265">
        <v>0</v>
      </c>
      <c r="BV265">
        <v>262</v>
      </c>
      <c r="CA265">
        <v>262</v>
      </c>
      <c r="CB265">
        <f t="shared" si="429"/>
        <v>163</v>
      </c>
      <c r="CC265">
        <f t="shared" si="430"/>
        <v>0</v>
      </c>
      <c r="CD265">
        <f t="shared" si="431"/>
        <v>0</v>
      </c>
      <c r="CF265" t="s">
        <v>331</v>
      </c>
      <c r="CH265">
        <v>262</v>
      </c>
      <c r="CI265">
        <f t="shared" si="432"/>
        <v>343</v>
      </c>
      <c r="CJ265">
        <f t="shared" si="468"/>
        <v>0</v>
      </c>
      <c r="CK265">
        <f t="shared" si="469"/>
        <v>0</v>
      </c>
      <c r="CM265" t="s">
        <v>1783</v>
      </c>
      <c r="CO265">
        <v>262</v>
      </c>
      <c r="CP265">
        <f t="shared" si="433"/>
        <v>286</v>
      </c>
      <c r="CQ265">
        <f t="shared" si="470"/>
        <v>0</v>
      </c>
      <c r="CR265">
        <f t="shared" si="471"/>
        <v>0</v>
      </c>
      <c r="CT265" t="s">
        <v>3163</v>
      </c>
      <c r="CV265">
        <v>262</v>
      </c>
      <c r="CW265">
        <f t="shared" si="434"/>
        <v>346</v>
      </c>
      <c r="CX265">
        <f t="shared" si="472"/>
        <v>0</v>
      </c>
      <c r="CY265">
        <f t="shared" si="473"/>
        <v>0</v>
      </c>
      <c r="DA265" t="s">
        <v>4504</v>
      </c>
      <c r="DC265">
        <v>262</v>
      </c>
      <c r="DD265">
        <f t="shared" si="435"/>
        <v>712</v>
      </c>
      <c r="DE265">
        <f t="shared" si="474"/>
        <v>0</v>
      </c>
      <c r="DF265">
        <f t="shared" si="475"/>
        <v>0</v>
      </c>
      <c r="DH265" t="s">
        <v>5817</v>
      </c>
      <c r="DJ265">
        <v>262</v>
      </c>
      <c r="DK265">
        <f t="shared" si="436"/>
        <v>493</v>
      </c>
      <c r="DL265">
        <f t="shared" si="476"/>
        <v>0</v>
      </c>
      <c r="DM265">
        <f t="shared" si="477"/>
        <v>0</v>
      </c>
      <c r="DO265" t="s">
        <v>7088</v>
      </c>
      <c r="DQ265">
        <v>262</v>
      </c>
      <c r="DR265">
        <f t="shared" si="437"/>
        <v>393</v>
      </c>
      <c r="DS265">
        <f t="shared" si="478"/>
        <v>0</v>
      </c>
      <c r="DT265">
        <f t="shared" si="479"/>
        <v>0</v>
      </c>
      <c r="DV265" t="s">
        <v>8370</v>
      </c>
      <c r="DX265">
        <v>262</v>
      </c>
      <c r="DY265">
        <f t="shared" si="438"/>
        <v>479</v>
      </c>
      <c r="DZ265">
        <f t="shared" si="480"/>
        <v>0</v>
      </c>
      <c r="EA265">
        <f t="shared" si="481"/>
        <v>0</v>
      </c>
      <c r="EC265" t="s">
        <v>9634</v>
      </c>
      <c r="EE265">
        <v>262</v>
      </c>
      <c r="EF265">
        <f t="shared" si="439"/>
        <v>345</v>
      </c>
      <c r="EG265">
        <f t="shared" si="482"/>
        <v>0</v>
      </c>
      <c r="EH265">
        <f t="shared" si="483"/>
        <v>0</v>
      </c>
      <c r="EJ265" t="s">
        <v>10903</v>
      </c>
      <c r="EL265">
        <v>262</v>
      </c>
      <c r="EM265">
        <f t="shared" si="440"/>
        <v>198</v>
      </c>
      <c r="EN265">
        <f t="shared" si="484"/>
        <v>0</v>
      </c>
      <c r="EO265">
        <f t="shared" si="485"/>
        <v>0</v>
      </c>
      <c r="EQ265" t="s">
        <v>12172</v>
      </c>
      <c r="ES265">
        <v>262</v>
      </c>
      <c r="ET265">
        <f t="shared" si="441"/>
        <v>159</v>
      </c>
      <c r="EU265">
        <f t="shared" si="486"/>
        <v>0</v>
      </c>
      <c r="EV265">
        <f t="shared" si="487"/>
        <v>0</v>
      </c>
      <c r="EX265" t="s">
        <v>13426</v>
      </c>
      <c r="EZ265">
        <v>262</v>
      </c>
      <c r="FA265">
        <f t="shared" si="442"/>
        <v>143</v>
      </c>
      <c r="FB265">
        <f t="shared" si="488"/>
        <v>0</v>
      </c>
      <c r="FC265">
        <f t="shared" si="489"/>
        <v>0</v>
      </c>
      <c r="FE265" t="s">
        <v>14648</v>
      </c>
      <c r="FG265">
        <v>262</v>
      </c>
      <c r="FH265">
        <f t="shared" si="443"/>
        <v>247</v>
      </c>
      <c r="FI265">
        <f t="shared" si="490"/>
        <v>0</v>
      </c>
      <c r="FJ265">
        <f t="shared" si="491"/>
        <v>0</v>
      </c>
      <c r="FL265" t="s">
        <v>15867</v>
      </c>
      <c r="FN265">
        <v>262</v>
      </c>
      <c r="FO265">
        <f t="shared" si="444"/>
        <v>969</v>
      </c>
      <c r="FP265">
        <f t="shared" si="492"/>
        <v>0</v>
      </c>
      <c r="FQ265">
        <f t="shared" si="493"/>
        <v>0</v>
      </c>
      <c r="FS265" t="s">
        <v>17120</v>
      </c>
      <c r="FU265">
        <v>262</v>
      </c>
      <c r="FV265">
        <f t="shared" si="445"/>
        <v>617</v>
      </c>
      <c r="FW265">
        <f t="shared" si="494"/>
        <v>0</v>
      </c>
      <c r="FX265">
        <f t="shared" si="495"/>
        <v>0</v>
      </c>
      <c r="FZ265" t="s">
        <v>18459</v>
      </c>
      <c r="GB265">
        <v>262</v>
      </c>
      <c r="GC265">
        <f t="shared" si="446"/>
        <v>675</v>
      </c>
      <c r="GD265">
        <f t="shared" si="496"/>
        <v>0</v>
      </c>
      <c r="GE265">
        <f t="shared" si="497"/>
        <v>0</v>
      </c>
      <c r="GG265" t="s">
        <v>19765</v>
      </c>
      <c r="GI265">
        <v>262</v>
      </c>
      <c r="GJ265">
        <f t="shared" si="447"/>
        <v>896</v>
      </c>
      <c r="GK265">
        <f t="shared" si="498"/>
        <v>0</v>
      </c>
      <c r="GL265">
        <f t="shared" si="499"/>
        <v>0</v>
      </c>
      <c r="GN265" t="s">
        <v>21044</v>
      </c>
      <c r="GP265">
        <v>262</v>
      </c>
      <c r="GQ265">
        <f t="shared" si="448"/>
        <v>464</v>
      </c>
      <c r="GR265">
        <f t="shared" si="500"/>
        <v>0</v>
      </c>
      <c r="GS265">
        <f t="shared" si="501"/>
        <v>0</v>
      </c>
      <c r="GU265" t="s">
        <v>22310</v>
      </c>
      <c r="GW265">
        <v>262</v>
      </c>
      <c r="GX265">
        <f t="shared" si="449"/>
        <v>206</v>
      </c>
      <c r="GY265">
        <f t="shared" si="502"/>
        <v>0</v>
      </c>
      <c r="GZ265">
        <f t="shared" si="503"/>
        <v>0</v>
      </c>
      <c r="HB265" t="s">
        <v>23601</v>
      </c>
      <c r="HD265">
        <v>262</v>
      </c>
      <c r="HE265">
        <f t="shared" si="450"/>
        <v>520</v>
      </c>
      <c r="HF265">
        <f t="shared" si="504"/>
        <v>0</v>
      </c>
      <c r="HG265">
        <f t="shared" si="505"/>
        <v>0</v>
      </c>
      <c r="HI265" t="s">
        <v>24874</v>
      </c>
      <c r="HK265">
        <v>262</v>
      </c>
      <c r="HL265">
        <f t="shared" si="451"/>
        <v>470</v>
      </c>
      <c r="HM265">
        <f t="shared" si="506"/>
        <v>0</v>
      </c>
      <c r="HN265">
        <f t="shared" si="507"/>
        <v>0</v>
      </c>
      <c r="HP265" t="s">
        <v>26204</v>
      </c>
      <c r="HR265">
        <v>262</v>
      </c>
      <c r="HS265">
        <f t="shared" si="452"/>
        <v>580</v>
      </c>
      <c r="HT265">
        <f t="shared" si="508"/>
        <v>0</v>
      </c>
      <c r="HU265">
        <f t="shared" si="509"/>
        <v>0</v>
      </c>
      <c r="HW265" t="s">
        <v>27475</v>
      </c>
      <c r="HY265">
        <v>262</v>
      </c>
      <c r="HZ265">
        <f t="shared" si="453"/>
        <v>483</v>
      </c>
      <c r="IA265">
        <f t="shared" si="510"/>
        <v>0</v>
      </c>
      <c r="IB265">
        <f t="shared" si="511"/>
        <v>0</v>
      </c>
      <c r="ID265" t="s">
        <v>28728</v>
      </c>
      <c r="IF265">
        <v>262</v>
      </c>
      <c r="IG265">
        <f t="shared" si="454"/>
        <v>578</v>
      </c>
      <c r="IH265">
        <f t="shared" si="512"/>
        <v>0</v>
      </c>
      <c r="II265">
        <f t="shared" si="513"/>
        <v>0</v>
      </c>
      <c r="IK265" t="s">
        <v>29981</v>
      </c>
      <c r="IM265">
        <v>262</v>
      </c>
      <c r="IN265">
        <f t="shared" si="455"/>
        <v>475</v>
      </c>
      <c r="IO265">
        <f t="shared" si="514"/>
        <v>0</v>
      </c>
      <c r="IP265">
        <f t="shared" si="515"/>
        <v>0</v>
      </c>
      <c r="IR265" t="s">
        <v>31215</v>
      </c>
      <c r="IT265">
        <v>262</v>
      </c>
      <c r="IU265">
        <f t="shared" si="456"/>
        <v>436</v>
      </c>
      <c r="IV265">
        <f t="shared" si="516"/>
        <v>0</v>
      </c>
      <c r="IW265">
        <f t="shared" si="517"/>
        <v>0</v>
      </c>
      <c r="IY265" t="s">
        <v>32476</v>
      </c>
      <c r="JA265">
        <v>262</v>
      </c>
      <c r="JB265">
        <f t="shared" si="457"/>
        <v>417</v>
      </c>
      <c r="JC265">
        <f t="shared" si="518"/>
        <v>0</v>
      </c>
      <c r="JD265">
        <f t="shared" si="519"/>
        <v>0</v>
      </c>
      <c r="JF265" t="s">
        <v>33738</v>
      </c>
      <c r="JH265">
        <v>262</v>
      </c>
      <c r="JI265">
        <f t="shared" si="458"/>
        <v>499</v>
      </c>
      <c r="JJ265">
        <f t="shared" si="520"/>
        <v>0</v>
      </c>
      <c r="JK265">
        <f t="shared" si="521"/>
        <v>0</v>
      </c>
      <c r="JM265" t="s">
        <v>34976</v>
      </c>
      <c r="JO265">
        <v>262</v>
      </c>
      <c r="JP265">
        <f t="shared" si="459"/>
        <v>211</v>
      </c>
      <c r="JQ265">
        <f t="shared" si="522"/>
        <v>0</v>
      </c>
      <c r="JR265">
        <f t="shared" si="523"/>
        <v>0</v>
      </c>
      <c r="JT265" t="s">
        <v>36224</v>
      </c>
      <c r="JV265">
        <v>262</v>
      </c>
      <c r="JW265">
        <f t="shared" si="460"/>
        <v>-62</v>
      </c>
      <c r="JX265">
        <f t="shared" si="524"/>
        <v>0</v>
      </c>
      <c r="JY265">
        <f t="shared" si="525"/>
        <v>0</v>
      </c>
      <c r="KA265" t="s">
        <v>37475</v>
      </c>
      <c r="KC265">
        <v>262</v>
      </c>
      <c r="KD265">
        <f t="shared" si="461"/>
        <v>561</v>
      </c>
      <c r="KE265">
        <f t="shared" si="526"/>
        <v>0</v>
      </c>
      <c r="KF265">
        <f t="shared" si="527"/>
        <v>0</v>
      </c>
      <c r="KH265" t="s">
        <v>38712</v>
      </c>
      <c r="KJ265">
        <v>262</v>
      </c>
      <c r="KK265">
        <f t="shared" si="462"/>
        <v>507</v>
      </c>
      <c r="KL265">
        <f t="shared" si="528"/>
        <v>0</v>
      </c>
      <c r="KM265">
        <f t="shared" si="529"/>
        <v>0</v>
      </c>
      <c r="KO265" t="s">
        <v>39944</v>
      </c>
      <c r="KR265">
        <v>262</v>
      </c>
      <c r="KS265">
        <f t="shared" si="463"/>
        <v>585</v>
      </c>
      <c r="KT265">
        <f t="shared" si="530"/>
        <v>0</v>
      </c>
      <c r="KU265">
        <f t="shared" si="531"/>
        <v>0</v>
      </c>
      <c r="KW265" t="s">
        <v>41229</v>
      </c>
      <c r="KY265">
        <v>262</v>
      </c>
      <c r="KZ265">
        <f t="shared" si="464"/>
        <v>447</v>
      </c>
      <c r="LA265">
        <f t="shared" si="532"/>
        <v>0</v>
      </c>
      <c r="LB265">
        <f t="shared" si="533"/>
        <v>0</v>
      </c>
      <c r="LD265" t="s">
        <v>42467</v>
      </c>
    </row>
    <row r="266" spans="1:316" x14ac:dyDescent="0.4">
      <c r="A266" s="1">
        <v>43480</v>
      </c>
      <c r="B266" s="4">
        <v>608</v>
      </c>
      <c r="C266">
        <v>6</v>
      </c>
      <c r="D266">
        <v>0</v>
      </c>
      <c r="E266">
        <v>8</v>
      </c>
      <c r="F266">
        <v>5091</v>
      </c>
      <c r="G266">
        <v>1</v>
      </c>
      <c r="H266" t="s">
        <v>11</v>
      </c>
      <c r="I266">
        <f t="shared" si="466"/>
        <v>2019</v>
      </c>
      <c r="J266">
        <v>265</v>
      </c>
      <c r="K266">
        <f t="shared" si="467"/>
        <v>14</v>
      </c>
      <c r="T266">
        <v>265</v>
      </c>
      <c r="U266">
        <v>2</v>
      </c>
      <c r="V266">
        <v>6</v>
      </c>
      <c r="W266">
        <v>4</v>
      </c>
      <c r="X266">
        <f t="shared" si="465"/>
        <v>12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1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0</v>
      </c>
      <c r="BK266">
        <v>1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1</v>
      </c>
      <c r="BR266">
        <v>0</v>
      </c>
      <c r="BS266">
        <v>1</v>
      </c>
      <c r="BT266">
        <v>0</v>
      </c>
      <c r="BV266">
        <v>263</v>
      </c>
      <c r="CA266">
        <v>263</v>
      </c>
      <c r="CB266">
        <f t="shared" si="429"/>
        <v>390</v>
      </c>
      <c r="CC266">
        <f t="shared" si="430"/>
        <v>0</v>
      </c>
      <c r="CD266">
        <f t="shared" si="431"/>
        <v>0</v>
      </c>
      <c r="CF266" t="s">
        <v>332</v>
      </c>
      <c r="CH266">
        <v>263</v>
      </c>
      <c r="CI266">
        <f t="shared" si="432"/>
        <v>619</v>
      </c>
      <c r="CJ266">
        <f t="shared" si="468"/>
        <v>0</v>
      </c>
      <c r="CK266">
        <f t="shared" si="469"/>
        <v>0</v>
      </c>
      <c r="CM266" t="s">
        <v>1784</v>
      </c>
      <c r="CO266">
        <v>263</v>
      </c>
      <c r="CP266">
        <f t="shared" si="433"/>
        <v>293</v>
      </c>
      <c r="CQ266">
        <f t="shared" si="470"/>
        <v>0</v>
      </c>
      <c r="CR266">
        <f t="shared" si="471"/>
        <v>0</v>
      </c>
      <c r="CT266" t="s">
        <v>3164</v>
      </c>
      <c r="CV266">
        <v>263</v>
      </c>
      <c r="CW266">
        <f t="shared" si="434"/>
        <v>582</v>
      </c>
      <c r="CX266">
        <f t="shared" si="472"/>
        <v>0</v>
      </c>
      <c r="CY266">
        <f t="shared" si="473"/>
        <v>0</v>
      </c>
      <c r="DA266" t="s">
        <v>4505</v>
      </c>
      <c r="DC266">
        <v>263</v>
      </c>
      <c r="DD266">
        <f t="shared" si="435"/>
        <v>844</v>
      </c>
      <c r="DE266">
        <f t="shared" si="474"/>
        <v>0</v>
      </c>
      <c r="DF266">
        <f t="shared" si="475"/>
        <v>0</v>
      </c>
      <c r="DH266" t="s">
        <v>5818</v>
      </c>
      <c r="DJ266">
        <v>263</v>
      </c>
      <c r="DK266">
        <f t="shared" si="436"/>
        <v>641</v>
      </c>
      <c r="DL266">
        <f t="shared" si="476"/>
        <v>0</v>
      </c>
      <c r="DM266">
        <f t="shared" si="477"/>
        <v>0</v>
      </c>
      <c r="DO266" t="s">
        <v>7089</v>
      </c>
      <c r="DQ266">
        <v>263</v>
      </c>
      <c r="DR266">
        <f t="shared" si="437"/>
        <v>702</v>
      </c>
      <c r="DS266">
        <f t="shared" si="478"/>
        <v>0</v>
      </c>
      <c r="DT266">
        <f t="shared" si="479"/>
        <v>0</v>
      </c>
      <c r="DV266" t="s">
        <v>8371</v>
      </c>
      <c r="DX266">
        <v>263</v>
      </c>
      <c r="DY266">
        <f t="shared" si="438"/>
        <v>752</v>
      </c>
      <c r="DZ266">
        <f t="shared" si="480"/>
        <v>0</v>
      </c>
      <c r="EA266">
        <f t="shared" si="481"/>
        <v>0</v>
      </c>
      <c r="EC266" t="s">
        <v>9635</v>
      </c>
      <c r="EE266">
        <v>263</v>
      </c>
      <c r="EF266">
        <f t="shared" si="439"/>
        <v>498</v>
      </c>
      <c r="EG266">
        <f t="shared" si="482"/>
        <v>0</v>
      </c>
      <c r="EH266">
        <f t="shared" si="483"/>
        <v>0</v>
      </c>
      <c r="EJ266" t="s">
        <v>10904</v>
      </c>
      <c r="EL266">
        <v>263</v>
      </c>
      <c r="EM266">
        <f t="shared" si="440"/>
        <v>288</v>
      </c>
      <c r="EN266">
        <f t="shared" si="484"/>
        <v>0</v>
      </c>
      <c r="EO266">
        <f t="shared" si="485"/>
        <v>0</v>
      </c>
      <c r="EQ266" t="s">
        <v>12173</v>
      </c>
      <c r="ES266">
        <v>263</v>
      </c>
      <c r="ET266">
        <f t="shared" si="441"/>
        <v>317</v>
      </c>
      <c r="EU266">
        <f t="shared" si="486"/>
        <v>0</v>
      </c>
      <c r="EV266">
        <f t="shared" si="487"/>
        <v>0</v>
      </c>
      <c r="EX266" t="s">
        <v>13427</v>
      </c>
      <c r="EZ266">
        <v>263</v>
      </c>
      <c r="FA266">
        <f t="shared" si="442"/>
        <v>295</v>
      </c>
      <c r="FB266">
        <f t="shared" si="488"/>
        <v>0</v>
      </c>
      <c r="FC266">
        <f t="shared" si="489"/>
        <v>0</v>
      </c>
      <c r="FE266" t="s">
        <v>14649</v>
      </c>
      <c r="FG266">
        <v>263</v>
      </c>
      <c r="FH266">
        <f t="shared" si="443"/>
        <v>333</v>
      </c>
      <c r="FI266">
        <f t="shared" si="490"/>
        <v>0</v>
      </c>
      <c r="FJ266">
        <f t="shared" si="491"/>
        <v>0</v>
      </c>
      <c r="FL266" t="s">
        <v>15868</v>
      </c>
      <c r="FN266">
        <v>263</v>
      </c>
      <c r="FO266">
        <f t="shared" si="444"/>
        <v>659</v>
      </c>
      <c r="FP266">
        <f t="shared" si="492"/>
        <v>0</v>
      </c>
      <c r="FQ266">
        <f t="shared" si="493"/>
        <v>0</v>
      </c>
      <c r="FS266" t="s">
        <v>17121</v>
      </c>
      <c r="FU266">
        <v>263</v>
      </c>
      <c r="FV266">
        <f t="shared" si="445"/>
        <v>714</v>
      </c>
      <c r="FW266">
        <f t="shared" si="494"/>
        <v>0</v>
      </c>
      <c r="FX266">
        <f t="shared" si="495"/>
        <v>0</v>
      </c>
      <c r="FZ266" t="s">
        <v>18460</v>
      </c>
      <c r="GB266">
        <v>263</v>
      </c>
      <c r="GC266">
        <f t="shared" si="446"/>
        <v>966</v>
      </c>
      <c r="GD266">
        <f t="shared" si="496"/>
        <v>0</v>
      </c>
      <c r="GE266">
        <f t="shared" si="497"/>
        <v>0</v>
      </c>
      <c r="GG266" t="s">
        <v>19766</v>
      </c>
      <c r="GI266">
        <v>263</v>
      </c>
      <c r="GJ266">
        <f t="shared" si="447"/>
        <v>567</v>
      </c>
      <c r="GK266">
        <f t="shared" si="498"/>
        <v>0</v>
      </c>
      <c r="GL266">
        <f t="shared" si="499"/>
        <v>0</v>
      </c>
      <c r="GN266" t="s">
        <v>21045</v>
      </c>
      <c r="GP266">
        <v>263</v>
      </c>
      <c r="GQ266">
        <f t="shared" si="448"/>
        <v>605</v>
      </c>
      <c r="GR266">
        <f t="shared" si="500"/>
        <v>0</v>
      </c>
      <c r="GS266">
        <f t="shared" si="501"/>
        <v>0</v>
      </c>
      <c r="GU266" t="s">
        <v>22311</v>
      </c>
      <c r="GW266">
        <v>263</v>
      </c>
      <c r="GX266">
        <f t="shared" si="449"/>
        <v>913</v>
      </c>
      <c r="GY266">
        <f t="shared" si="502"/>
        <v>0</v>
      </c>
      <c r="GZ266">
        <f t="shared" si="503"/>
        <v>0</v>
      </c>
      <c r="HB266" t="s">
        <v>23602</v>
      </c>
      <c r="HD266">
        <v>263</v>
      </c>
      <c r="HE266">
        <f t="shared" si="450"/>
        <v>918</v>
      </c>
      <c r="HF266">
        <f t="shared" si="504"/>
        <v>0</v>
      </c>
      <c r="HG266">
        <f t="shared" si="505"/>
        <v>0</v>
      </c>
      <c r="HI266" t="s">
        <v>24875</v>
      </c>
      <c r="HK266">
        <v>263</v>
      </c>
      <c r="HL266">
        <f t="shared" si="451"/>
        <v>502</v>
      </c>
      <c r="HM266">
        <f t="shared" si="506"/>
        <v>0</v>
      </c>
      <c r="HN266">
        <f t="shared" si="507"/>
        <v>0</v>
      </c>
      <c r="HP266" t="s">
        <v>26205</v>
      </c>
      <c r="HR266">
        <v>263</v>
      </c>
      <c r="HS266">
        <f t="shared" si="452"/>
        <v>402</v>
      </c>
      <c r="HT266">
        <f t="shared" si="508"/>
        <v>0</v>
      </c>
      <c r="HU266">
        <f t="shared" si="509"/>
        <v>0</v>
      </c>
      <c r="HW266" t="s">
        <v>27476</v>
      </c>
      <c r="HY266">
        <v>263</v>
      </c>
      <c r="HZ266">
        <f t="shared" si="453"/>
        <v>282</v>
      </c>
      <c r="IA266">
        <f t="shared" si="510"/>
        <v>0</v>
      </c>
      <c r="IB266">
        <f t="shared" si="511"/>
        <v>0</v>
      </c>
      <c r="ID266" t="s">
        <v>28729</v>
      </c>
      <c r="IF266">
        <v>263</v>
      </c>
      <c r="IG266">
        <f t="shared" si="454"/>
        <v>337</v>
      </c>
      <c r="IH266">
        <f t="shared" si="512"/>
        <v>0</v>
      </c>
      <c r="II266">
        <f t="shared" si="513"/>
        <v>0</v>
      </c>
      <c r="IK266" t="s">
        <v>29982</v>
      </c>
      <c r="IM266">
        <v>263</v>
      </c>
      <c r="IN266">
        <f t="shared" si="455"/>
        <v>433</v>
      </c>
      <c r="IO266">
        <f t="shared" si="514"/>
        <v>0</v>
      </c>
      <c r="IP266">
        <f t="shared" si="515"/>
        <v>0</v>
      </c>
      <c r="IR266" t="s">
        <v>31216</v>
      </c>
      <c r="IT266">
        <v>263</v>
      </c>
      <c r="IU266">
        <f t="shared" si="456"/>
        <v>720</v>
      </c>
      <c r="IV266">
        <f t="shared" si="516"/>
        <v>0</v>
      </c>
      <c r="IW266">
        <f t="shared" si="517"/>
        <v>0</v>
      </c>
      <c r="IY266" t="s">
        <v>32477</v>
      </c>
      <c r="JA266">
        <v>263</v>
      </c>
      <c r="JB266">
        <f t="shared" si="457"/>
        <v>363</v>
      </c>
      <c r="JC266">
        <f t="shared" si="518"/>
        <v>0</v>
      </c>
      <c r="JD266">
        <f t="shared" si="519"/>
        <v>0</v>
      </c>
      <c r="JF266" t="s">
        <v>33739</v>
      </c>
      <c r="JH266">
        <v>263</v>
      </c>
      <c r="JI266">
        <f t="shared" si="458"/>
        <v>394</v>
      </c>
      <c r="JJ266">
        <f t="shared" si="520"/>
        <v>0</v>
      </c>
      <c r="JK266">
        <f t="shared" si="521"/>
        <v>0</v>
      </c>
      <c r="JM266" t="s">
        <v>34977</v>
      </c>
      <c r="JO266">
        <v>263</v>
      </c>
      <c r="JP266">
        <f t="shared" si="459"/>
        <v>422</v>
      </c>
      <c r="JQ266">
        <f t="shared" si="522"/>
        <v>0</v>
      </c>
      <c r="JR266">
        <f t="shared" si="523"/>
        <v>0</v>
      </c>
      <c r="JT266" t="s">
        <v>36225</v>
      </c>
      <c r="JV266">
        <v>263</v>
      </c>
      <c r="JW266">
        <f t="shared" si="460"/>
        <v>368</v>
      </c>
      <c r="JX266">
        <f t="shared" si="524"/>
        <v>0</v>
      </c>
      <c r="JY266">
        <f t="shared" si="525"/>
        <v>0</v>
      </c>
      <c r="KA266" t="s">
        <v>37476</v>
      </c>
      <c r="KC266">
        <v>263</v>
      </c>
      <c r="KD266">
        <f t="shared" si="461"/>
        <v>510</v>
      </c>
      <c r="KE266">
        <f t="shared" si="526"/>
        <v>0</v>
      </c>
      <c r="KF266">
        <f t="shared" si="527"/>
        <v>0</v>
      </c>
      <c r="KH266" t="s">
        <v>38713</v>
      </c>
      <c r="KJ266">
        <v>263</v>
      </c>
      <c r="KK266">
        <f t="shared" si="462"/>
        <v>1153</v>
      </c>
      <c r="KL266">
        <f t="shared" si="528"/>
        <v>0</v>
      </c>
      <c r="KM266">
        <f t="shared" si="529"/>
        <v>0</v>
      </c>
      <c r="KO266" t="s">
        <v>39945</v>
      </c>
      <c r="KR266">
        <v>263</v>
      </c>
      <c r="KS266">
        <f t="shared" si="463"/>
        <v>426</v>
      </c>
      <c r="KT266">
        <f t="shared" si="530"/>
        <v>0</v>
      </c>
      <c r="KU266">
        <f t="shared" si="531"/>
        <v>0</v>
      </c>
      <c r="KW266" t="s">
        <v>41230</v>
      </c>
      <c r="KY266">
        <v>263</v>
      </c>
      <c r="KZ266">
        <f t="shared" si="464"/>
        <v>680</v>
      </c>
      <c r="LA266">
        <f t="shared" si="532"/>
        <v>0</v>
      </c>
      <c r="LB266">
        <f t="shared" si="533"/>
        <v>0</v>
      </c>
      <c r="LD266" t="s">
        <v>42468</v>
      </c>
    </row>
    <row r="267" spans="1:316" x14ac:dyDescent="0.4">
      <c r="A267" s="1">
        <v>43481</v>
      </c>
      <c r="B267" s="4">
        <v>704</v>
      </c>
      <c r="C267">
        <v>7</v>
      </c>
      <c r="D267">
        <v>0</v>
      </c>
      <c r="E267">
        <v>4</v>
      </c>
      <c r="F267">
        <v>5092</v>
      </c>
      <c r="G267">
        <v>2</v>
      </c>
      <c r="H267" t="s">
        <v>12</v>
      </c>
      <c r="I267">
        <f t="shared" si="466"/>
        <v>2019</v>
      </c>
      <c r="J267">
        <v>266</v>
      </c>
      <c r="K267">
        <f t="shared" si="467"/>
        <v>11</v>
      </c>
      <c r="T267">
        <v>266</v>
      </c>
      <c r="U267">
        <v>2</v>
      </c>
      <c r="V267">
        <v>6</v>
      </c>
      <c r="W267">
        <v>5</v>
      </c>
      <c r="X267">
        <f t="shared" si="465"/>
        <v>13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1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1</v>
      </c>
      <c r="BL267">
        <v>0</v>
      </c>
      <c r="BM267">
        <v>0</v>
      </c>
      <c r="BN267">
        <v>0</v>
      </c>
      <c r="BO267">
        <v>1</v>
      </c>
      <c r="BP267">
        <v>0</v>
      </c>
      <c r="BQ267">
        <v>0</v>
      </c>
      <c r="BR267">
        <v>1</v>
      </c>
      <c r="BS267">
        <v>0</v>
      </c>
      <c r="BT267">
        <v>0</v>
      </c>
      <c r="BV267">
        <v>264</v>
      </c>
      <c r="CA267">
        <v>264</v>
      </c>
      <c r="CB267">
        <f t="shared" si="429"/>
        <v>80</v>
      </c>
      <c r="CC267">
        <f t="shared" si="430"/>
        <v>0</v>
      </c>
      <c r="CD267">
        <f t="shared" si="431"/>
        <v>0</v>
      </c>
      <c r="CF267" t="s">
        <v>333</v>
      </c>
      <c r="CH267">
        <v>264</v>
      </c>
      <c r="CI267">
        <f t="shared" si="432"/>
        <v>590</v>
      </c>
      <c r="CJ267">
        <f t="shared" si="468"/>
        <v>0</v>
      </c>
      <c r="CK267">
        <f t="shared" si="469"/>
        <v>0</v>
      </c>
      <c r="CM267" t="s">
        <v>1785</v>
      </c>
      <c r="CO267">
        <v>264</v>
      </c>
      <c r="CP267">
        <f t="shared" si="433"/>
        <v>271</v>
      </c>
      <c r="CQ267">
        <f t="shared" si="470"/>
        <v>0</v>
      </c>
      <c r="CR267">
        <f t="shared" si="471"/>
        <v>0</v>
      </c>
      <c r="CT267" t="s">
        <v>3165</v>
      </c>
      <c r="CV267">
        <v>264</v>
      </c>
      <c r="CW267">
        <f t="shared" si="434"/>
        <v>712</v>
      </c>
      <c r="CX267">
        <f t="shared" si="472"/>
        <v>0</v>
      </c>
      <c r="CY267">
        <f t="shared" si="473"/>
        <v>0</v>
      </c>
      <c r="DA267" t="s">
        <v>4506</v>
      </c>
      <c r="DC267">
        <v>264</v>
      </c>
      <c r="DD267">
        <f t="shared" si="435"/>
        <v>826</v>
      </c>
      <c r="DE267">
        <f t="shared" si="474"/>
        <v>0</v>
      </c>
      <c r="DF267">
        <f t="shared" si="475"/>
        <v>0</v>
      </c>
      <c r="DH267" t="s">
        <v>5819</v>
      </c>
      <c r="DJ267">
        <v>264</v>
      </c>
      <c r="DK267">
        <f t="shared" si="436"/>
        <v>757</v>
      </c>
      <c r="DL267">
        <f t="shared" si="476"/>
        <v>0</v>
      </c>
      <c r="DM267">
        <f t="shared" si="477"/>
        <v>0</v>
      </c>
      <c r="DO267" t="s">
        <v>7090</v>
      </c>
      <c r="DQ267">
        <v>264</v>
      </c>
      <c r="DR267">
        <f t="shared" si="437"/>
        <v>683</v>
      </c>
      <c r="DS267">
        <f t="shared" si="478"/>
        <v>0</v>
      </c>
      <c r="DT267">
        <f t="shared" si="479"/>
        <v>0</v>
      </c>
      <c r="DV267" t="s">
        <v>8372</v>
      </c>
      <c r="DX267">
        <v>264</v>
      </c>
      <c r="DY267">
        <f t="shared" si="438"/>
        <v>666</v>
      </c>
      <c r="DZ267">
        <f t="shared" si="480"/>
        <v>0</v>
      </c>
      <c r="EA267">
        <f t="shared" si="481"/>
        <v>0</v>
      </c>
      <c r="EC267" t="s">
        <v>9636</v>
      </c>
      <c r="EE267">
        <v>264</v>
      </c>
      <c r="EF267">
        <f t="shared" si="439"/>
        <v>482</v>
      </c>
      <c r="EG267">
        <f t="shared" si="482"/>
        <v>0</v>
      </c>
      <c r="EH267">
        <f t="shared" si="483"/>
        <v>0</v>
      </c>
      <c r="EJ267" t="s">
        <v>10905</v>
      </c>
      <c r="EL267">
        <v>264</v>
      </c>
      <c r="EM267">
        <f t="shared" si="440"/>
        <v>-44</v>
      </c>
      <c r="EN267">
        <f t="shared" si="484"/>
        <v>0</v>
      </c>
      <c r="EO267">
        <f t="shared" si="485"/>
        <v>0</v>
      </c>
      <c r="EQ267" t="s">
        <v>12174</v>
      </c>
      <c r="ES267">
        <v>264</v>
      </c>
      <c r="ET267">
        <f t="shared" si="441"/>
        <v>-82</v>
      </c>
      <c r="EU267">
        <f t="shared" si="486"/>
        <v>0</v>
      </c>
      <c r="EV267">
        <f t="shared" si="487"/>
        <v>0</v>
      </c>
      <c r="EX267" t="s">
        <v>13428</v>
      </c>
      <c r="EZ267">
        <v>264</v>
      </c>
      <c r="FA267">
        <f t="shared" si="442"/>
        <v>571</v>
      </c>
      <c r="FB267">
        <f t="shared" si="488"/>
        <v>0</v>
      </c>
      <c r="FC267">
        <f t="shared" si="489"/>
        <v>0</v>
      </c>
      <c r="FE267" t="s">
        <v>14650</v>
      </c>
      <c r="FG267">
        <v>264</v>
      </c>
      <c r="FH267">
        <f t="shared" si="443"/>
        <v>114</v>
      </c>
      <c r="FI267">
        <f t="shared" si="490"/>
        <v>0</v>
      </c>
      <c r="FJ267">
        <f t="shared" si="491"/>
        <v>0</v>
      </c>
      <c r="FL267" t="s">
        <v>15869</v>
      </c>
      <c r="FN267">
        <v>264</v>
      </c>
      <c r="FO267">
        <f t="shared" si="444"/>
        <v>979</v>
      </c>
      <c r="FP267">
        <f t="shared" si="492"/>
        <v>0</v>
      </c>
      <c r="FQ267">
        <f t="shared" si="493"/>
        <v>0</v>
      </c>
      <c r="FS267" t="s">
        <v>17122</v>
      </c>
      <c r="FU267">
        <v>264</v>
      </c>
      <c r="FV267">
        <f t="shared" si="445"/>
        <v>694</v>
      </c>
      <c r="FW267">
        <f t="shared" si="494"/>
        <v>0</v>
      </c>
      <c r="FX267">
        <f t="shared" si="495"/>
        <v>0</v>
      </c>
      <c r="FZ267" t="s">
        <v>18461</v>
      </c>
      <c r="GB267">
        <v>264</v>
      </c>
      <c r="GC267">
        <f t="shared" si="446"/>
        <v>925</v>
      </c>
      <c r="GD267">
        <f t="shared" si="496"/>
        <v>0</v>
      </c>
      <c r="GE267">
        <f t="shared" si="497"/>
        <v>0</v>
      </c>
      <c r="GG267" t="s">
        <v>19767</v>
      </c>
      <c r="GI267">
        <v>264</v>
      </c>
      <c r="GJ267">
        <f t="shared" si="447"/>
        <v>638</v>
      </c>
      <c r="GK267">
        <f t="shared" si="498"/>
        <v>0</v>
      </c>
      <c r="GL267">
        <f t="shared" si="499"/>
        <v>0</v>
      </c>
      <c r="GN267" t="s">
        <v>21046</v>
      </c>
      <c r="GP267">
        <v>264</v>
      </c>
      <c r="GQ267">
        <f t="shared" si="448"/>
        <v>803</v>
      </c>
      <c r="GR267">
        <f t="shared" si="500"/>
        <v>0</v>
      </c>
      <c r="GS267">
        <f t="shared" si="501"/>
        <v>0</v>
      </c>
      <c r="GU267" t="s">
        <v>22312</v>
      </c>
      <c r="GW267">
        <v>264</v>
      </c>
      <c r="GX267">
        <f t="shared" si="449"/>
        <v>797</v>
      </c>
      <c r="GY267">
        <f t="shared" si="502"/>
        <v>0</v>
      </c>
      <c r="GZ267">
        <f t="shared" si="503"/>
        <v>0</v>
      </c>
      <c r="HB267" t="s">
        <v>23603</v>
      </c>
      <c r="HD267">
        <v>264</v>
      </c>
      <c r="HE267">
        <f t="shared" si="450"/>
        <v>704</v>
      </c>
      <c r="HF267">
        <f t="shared" si="504"/>
        <v>1</v>
      </c>
      <c r="HG267">
        <f t="shared" si="505"/>
        <v>1</v>
      </c>
      <c r="HI267" t="s">
        <v>24876</v>
      </c>
      <c r="HK267">
        <v>264</v>
      </c>
      <c r="HL267">
        <f t="shared" si="451"/>
        <v>349</v>
      </c>
      <c r="HM267">
        <f t="shared" si="506"/>
        <v>0</v>
      </c>
      <c r="HN267">
        <f t="shared" si="507"/>
        <v>0</v>
      </c>
      <c r="HP267" t="s">
        <v>26206</v>
      </c>
      <c r="HR267">
        <v>264</v>
      </c>
      <c r="HS267">
        <f t="shared" si="452"/>
        <v>106</v>
      </c>
      <c r="HT267">
        <f t="shared" si="508"/>
        <v>0</v>
      </c>
      <c r="HU267">
        <f t="shared" si="509"/>
        <v>0</v>
      </c>
      <c r="HW267" t="s">
        <v>27477</v>
      </c>
      <c r="HY267">
        <v>264</v>
      </c>
      <c r="HZ267">
        <f t="shared" si="453"/>
        <v>404</v>
      </c>
      <c r="IA267">
        <f t="shared" si="510"/>
        <v>0</v>
      </c>
      <c r="IB267">
        <f t="shared" si="511"/>
        <v>0</v>
      </c>
      <c r="ID267" t="s">
        <v>28730</v>
      </c>
      <c r="IF267">
        <v>264</v>
      </c>
      <c r="IG267">
        <f t="shared" si="454"/>
        <v>453</v>
      </c>
      <c r="IH267">
        <f t="shared" si="512"/>
        <v>0</v>
      </c>
      <c r="II267">
        <f t="shared" si="513"/>
        <v>0</v>
      </c>
      <c r="IK267" t="s">
        <v>29983</v>
      </c>
      <c r="IM267">
        <v>264</v>
      </c>
      <c r="IN267">
        <f t="shared" si="455"/>
        <v>843</v>
      </c>
      <c r="IO267">
        <f t="shared" si="514"/>
        <v>0</v>
      </c>
      <c r="IP267">
        <f t="shared" si="515"/>
        <v>0</v>
      </c>
      <c r="IR267" t="s">
        <v>31217</v>
      </c>
      <c r="IT267">
        <v>264</v>
      </c>
      <c r="IU267">
        <f t="shared" si="456"/>
        <v>620</v>
      </c>
      <c r="IV267">
        <f t="shared" si="516"/>
        <v>0</v>
      </c>
      <c r="IW267">
        <f t="shared" si="517"/>
        <v>0</v>
      </c>
      <c r="IY267" t="s">
        <v>32478</v>
      </c>
      <c r="JA267">
        <v>264</v>
      </c>
      <c r="JB267">
        <f t="shared" si="457"/>
        <v>562</v>
      </c>
      <c r="JC267">
        <f t="shared" si="518"/>
        <v>0</v>
      </c>
      <c r="JD267">
        <f t="shared" si="519"/>
        <v>0</v>
      </c>
      <c r="JF267" t="s">
        <v>33740</v>
      </c>
      <c r="JH267">
        <v>264</v>
      </c>
      <c r="JI267">
        <f t="shared" si="458"/>
        <v>-147</v>
      </c>
      <c r="JJ267">
        <f t="shared" si="520"/>
        <v>0</v>
      </c>
      <c r="JK267">
        <f t="shared" si="521"/>
        <v>0</v>
      </c>
      <c r="JM267" t="s">
        <v>34978</v>
      </c>
      <c r="JO267">
        <v>264</v>
      </c>
      <c r="JP267">
        <f t="shared" si="459"/>
        <v>892</v>
      </c>
      <c r="JQ267">
        <f t="shared" si="522"/>
        <v>0</v>
      </c>
      <c r="JR267">
        <f t="shared" si="523"/>
        <v>0</v>
      </c>
      <c r="JT267" t="s">
        <v>36226</v>
      </c>
      <c r="JV267">
        <v>264</v>
      </c>
      <c r="JW267">
        <f t="shared" si="460"/>
        <v>587</v>
      </c>
      <c r="JX267">
        <f t="shared" si="524"/>
        <v>0</v>
      </c>
      <c r="JY267">
        <f t="shared" si="525"/>
        <v>0</v>
      </c>
      <c r="KA267" t="s">
        <v>37477</v>
      </c>
      <c r="KC267">
        <v>264</v>
      </c>
      <c r="KD267">
        <f t="shared" si="461"/>
        <v>639</v>
      </c>
      <c r="KE267">
        <f t="shared" si="526"/>
        <v>0</v>
      </c>
      <c r="KF267">
        <f t="shared" si="527"/>
        <v>0</v>
      </c>
      <c r="KH267" t="s">
        <v>38714</v>
      </c>
      <c r="KJ267">
        <v>264</v>
      </c>
      <c r="KK267">
        <f t="shared" si="462"/>
        <v>603</v>
      </c>
      <c r="KL267">
        <f t="shared" si="528"/>
        <v>0</v>
      </c>
      <c r="KM267">
        <f t="shared" si="529"/>
        <v>0</v>
      </c>
      <c r="KO267" t="s">
        <v>39946</v>
      </c>
      <c r="KR267">
        <v>264</v>
      </c>
      <c r="KS267">
        <f t="shared" si="463"/>
        <v>557</v>
      </c>
      <c r="KT267">
        <f t="shared" si="530"/>
        <v>0</v>
      </c>
      <c r="KU267">
        <f t="shared" si="531"/>
        <v>0</v>
      </c>
      <c r="KW267" t="s">
        <v>41231</v>
      </c>
      <c r="KY267">
        <v>264</v>
      </c>
      <c r="KZ267">
        <f t="shared" si="464"/>
        <v>509</v>
      </c>
      <c r="LA267">
        <f t="shared" si="532"/>
        <v>0</v>
      </c>
      <c r="LB267">
        <f t="shared" si="533"/>
        <v>0</v>
      </c>
      <c r="LD267" t="s">
        <v>42469</v>
      </c>
    </row>
    <row r="268" spans="1:316" x14ac:dyDescent="0.4">
      <c r="A268" s="1">
        <v>43482</v>
      </c>
      <c r="B268" s="4">
        <v>162</v>
      </c>
      <c r="C268">
        <v>1</v>
      </c>
      <c r="D268">
        <v>6</v>
      </c>
      <c r="E268">
        <v>2</v>
      </c>
      <c r="F268">
        <v>5093</v>
      </c>
      <c r="G268">
        <v>3</v>
      </c>
      <c r="H268" t="s">
        <v>13</v>
      </c>
      <c r="I268">
        <f t="shared" si="466"/>
        <v>2019</v>
      </c>
      <c r="J268">
        <v>267</v>
      </c>
      <c r="K268">
        <f t="shared" si="467"/>
        <v>9</v>
      </c>
      <c r="T268">
        <v>267</v>
      </c>
      <c r="U268">
        <v>2</v>
      </c>
      <c r="V268">
        <v>6</v>
      </c>
      <c r="W268">
        <v>6</v>
      </c>
      <c r="X268">
        <f t="shared" si="465"/>
        <v>14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1</v>
      </c>
      <c r="BM268">
        <v>1</v>
      </c>
      <c r="BN268">
        <v>0</v>
      </c>
      <c r="BO268">
        <v>0</v>
      </c>
      <c r="BP268">
        <v>0</v>
      </c>
      <c r="BQ268">
        <v>1</v>
      </c>
      <c r="BR268">
        <v>0</v>
      </c>
      <c r="BS268">
        <v>0</v>
      </c>
      <c r="BT268">
        <v>0</v>
      </c>
      <c r="BV268">
        <v>265</v>
      </c>
      <c r="CA268">
        <v>265</v>
      </c>
      <c r="CB268">
        <f t="shared" si="429"/>
        <v>162</v>
      </c>
      <c r="CC268">
        <f t="shared" si="430"/>
        <v>1</v>
      </c>
      <c r="CD268">
        <f t="shared" si="431"/>
        <v>1</v>
      </c>
      <c r="CF268" t="s">
        <v>334</v>
      </c>
      <c r="CH268">
        <v>265</v>
      </c>
      <c r="CI268">
        <f t="shared" si="432"/>
        <v>162</v>
      </c>
      <c r="CJ268">
        <f t="shared" si="468"/>
        <v>1</v>
      </c>
      <c r="CK268">
        <f t="shared" si="469"/>
        <v>1</v>
      </c>
      <c r="CM268" t="s">
        <v>334</v>
      </c>
      <c r="CO268">
        <v>265</v>
      </c>
      <c r="CP268">
        <f t="shared" si="433"/>
        <v>-51</v>
      </c>
      <c r="CQ268">
        <f t="shared" si="470"/>
        <v>0</v>
      </c>
      <c r="CR268">
        <f t="shared" si="471"/>
        <v>0</v>
      </c>
      <c r="CT268" t="s">
        <v>3166</v>
      </c>
      <c r="CV268">
        <v>265</v>
      </c>
      <c r="CW268">
        <f t="shared" si="434"/>
        <v>197</v>
      </c>
      <c r="CX268">
        <f t="shared" si="472"/>
        <v>0</v>
      </c>
      <c r="CY268">
        <f t="shared" si="473"/>
        <v>0</v>
      </c>
      <c r="DA268" t="s">
        <v>4507</v>
      </c>
      <c r="DC268">
        <v>265</v>
      </c>
      <c r="DD268">
        <f t="shared" si="435"/>
        <v>170</v>
      </c>
      <c r="DE268">
        <f t="shared" si="474"/>
        <v>0</v>
      </c>
      <c r="DF268">
        <f t="shared" si="475"/>
        <v>0</v>
      </c>
      <c r="DH268" t="s">
        <v>5820</v>
      </c>
      <c r="DJ268">
        <v>265</v>
      </c>
      <c r="DK268">
        <f t="shared" si="436"/>
        <v>243</v>
      </c>
      <c r="DL268">
        <f t="shared" si="476"/>
        <v>0</v>
      </c>
      <c r="DM268">
        <f t="shared" si="477"/>
        <v>0</v>
      </c>
      <c r="DO268" t="s">
        <v>7091</v>
      </c>
      <c r="DQ268">
        <v>265</v>
      </c>
      <c r="DR268">
        <f t="shared" si="437"/>
        <v>257</v>
      </c>
      <c r="DS268">
        <f t="shared" si="478"/>
        <v>0</v>
      </c>
      <c r="DT268">
        <f t="shared" si="479"/>
        <v>0</v>
      </c>
      <c r="DV268" t="s">
        <v>8373</v>
      </c>
      <c r="DX268">
        <v>265</v>
      </c>
      <c r="DY268">
        <f t="shared" si="438"/>
        <v>326</v>
      </c>
      <c r="DZ268">
        <f t="shared" si="480"/>
        <v>0</v>
      </c>
      <c r="EA268">
        <f t="shared" si="481"/>
        <v>0</v>
      </c>
      <c r="EC268" t="s">
        <v>9637</v>
      </c>
      <c r="EE268">
        <v>265</v>
      </c>
      <c r="EF268">
        <f t="shared" si="439"/>
        <v>130</v>
      </c>
      <c r="EG268">
        <f t="shared" si="482"/>
        <v>0</v>
      </c>
      <c r="EH268">
        <f t="shared" si="483"/>
        <v>0</v>
      </c>
      <c r="EJ268" t="s">
        <v>10906</v>
      </c>
      <c r="EL268">
        <v>265</v>
      </c>
      <c r="EM268">
        <f t="shared" si="440"/>
        <v>150</v>
      </c>
      <c r="EN268">
        <f t="shared" si="484"/>
        <v>0</v>
      </c>
      <c r="EO268">
        <f t="shared" si="485"/>
        <v>0</v>
      </c>
      <c r="EQ268" t="s">
        <v>12175</v>
      </c>
      <c r="ES268">
        <v>265</v>
      </c>
      <c r="ET268">
        <f t="shared" si="441"/>
        <v>143</v>
      </c>
      <c r="EU268">
        <f t="shared" si="486"/>
        <v>0</v>
      </c>
      <c r="EV268">
        <f t="shared" si="487"/>
        <v>0</v>
      </c>
      <c r="EX268" t="s">
        <v>13429</v>
      </c>
      <c r="EZ268">
        <v>265</v>
      </c>
      <c r="FA268">
        <f t="shared" si="442"/>
        <v>139</v>
      </c>
      <c r="FB268">
        <f t="shared" si="488"/>
        <v>0</v>
      </c>
      <c r="FC268">
        <f t="shared" si="489"/>
        <v>0</v>
      </c>
      <c r="FE268" t="s">
        <v>14651</v>
      </c>
      <c r="FG268">
        <v>265</v>
      </c>
      <c r="FH268">
        <f t="shared" si="443"/>
        <v>160</v>
      </c>
      <c r="FI268">
        <f t="shared" si="490"/>
        <v>0</v>
      </c>
      <c r="FJ268">
        <f t="shared" si="491"/>
        <v>0</v>
      </c>
      <c r="FL268" t="s">
        <v>15870</v>
      </c>
      <c r="FN268">
        <v>265</v>
      </c>
      <c r="FO268">
        <f t="shared" si="444"/>
        <v>667</v>
      </c>
      <c r="FP268">
        <f t="shared" si="492"/>
        <v>0</v>
      </c>
      <c r="FQ268">
        <f t="shared" si="493"/>
        <v>0</v>
      </c>
      <c r="FS268" t="s">
        <v>17123</v>
      </c>
      <c r="FU268">
        <v>265</v>
      </c>
      <c r="FV268">
        <f t="shared" si="445"/>
        <v>807</v>
      </c>
      <c r="FW268">
        <f t="shared" si="494"/>
        <v>0</v>
      </c>
      <c r="FX268">
        <f t="shared" si="495"/>
        <v>0</v>
      </c>
      <c r="FZ268" t="s">
        <v>18462</v>
      </c>
      <c r="GB268">
        <v>265</v>
      </c>
      <c r="GC268">
        <f t="shared" si="446"/>
        <v>1197</v>
      </c>
      <c r="GD268">
        <f t="shared" si="496"/>
        <v>0</v>
      </c>
      <c r="GE268">
        <f t="shared" si="497"/>
        <v>0</v>
      </c>
      <c r="GG268" t="s">
        <v>19768</v>
      </c>
      <c r="GI268">
        <v>265</v>
      </c>
      <c r="GJ268">
        <f t="shared" si="447"/>
        <v>275</v>
      </c>
      <c r="GK268">
        <f t="shared" si="498"/>
        <v>0</v>
      </c>
      <c r="GL268">
        <f t="shared" si="499"/>
        <v>0</v>
      </c>
      <c r="GN268" t="s">
        <v>21047</v>
      </c>
      <c r="GP268">
        <v>265</v>
      </c>
      <c r="GQ268">
        <f t="shared" si="448"/>
        <v>860</v>
      </c>
      <c r="GR268">
        <f t="shared" si="500"/>
        <v>0</v>
      </c>
      <c r="GS268">
        <f t="shared" si="501"/>
        <v>0</v>
      </c>
      <c r="GU268" t="s">
        <v>22313</v>
      </c>
      <c r="GW268">
        <v>265</v>
      </c>
      <c r="GX268">
        <f t="shared" si="449"/>
        <v>319</v>
      </c>
      <c r="GY268">
        <f t="shared" si="502"/>
        <v>0</v>
      </c>
      <c r="GZ268">
        <f t="shared" si="503"/>
        <v>0</v>
      </c>
      <c r="HB268" t="s">
        <v>23604</v>
      </c>
      <c r="HD268">
        <v>265</v>
      </c>
      <c r="HE268">
        <f t="shared" si="450"/>
        <v>271</v>
      </c>
      <c r="HF268">
        <f t="shared" si="504"/>
        <v>0</v>
      </c>
      <c r="HG268">
        <f t="shared" si="505"/>
        <v>0</v>
      </c>
      <c r="HI268" t="s">
        <v>24877</v>
      </c>
      <c r="HK268">
        <v>265</v>
      </c>
      <c r="HL268">
        <f t="shared" si="451"/>
        <v>162</v>
      </c>
      <c r="HM268">
        <f t="shared" si="506"/>
        <v>1</v>
      </c>
      <c r="HN268">
        <f t="shared" si="507"/>
        <v>1</v>
      </c>
      <c r="HP268" t="s">
        <v>334</v>
      </c>
      <c r="HR268">
        <v>265</v>
      </c>
      <c r="HS268">
        <f t="shared" si="452"/>
        <v>162</v>
      </c>
      <c r="HT268">
        <f t="shared" si="508"/>
        <v>1</v>
      </c>
      <c r="HU268">
        <f t="shared" si="509"/>
        <v>1</v>
      </c>
      <c r="HW268" t="s">
        <v>334</v>
      </c>
      <c r="HY268">
        <v>265</v>
      </c>
      <c r="HZ268">
        <f t="shared" si="453"/>
        <v>175</v>
      </c>
      <c r="IA268">
        <f t="shared" si="510"/>
        <v>0</v>
      </c>
      <c r="IB268">
        <f t="shared" si="511"/>
        <v>0</v>
      </c>
      <c r="ID268" t="s">
        <v>28731</v>
      </c>
      <c r="IF268">
        <v>265</v>
      </c>
      <c r="IG268">
        <f t="shared" si="454"/>
        <v>199</v>
      </c>
      <c r="IH268">
        <f t="shared" si="512"/>
        <v>0</v>
      </c>
      <c r="II268">
        <f t="shared" si="513"/>
        <v>0</v>
      </c>
      <c r="IK268" t="s">
        <v>29984</v>
      </c>
      <c r="IM268">
        <v>265</v>
      </c>
      <c r="IN268">
        <f t="shared" si="455"/>
        <v>914</v>
      </c>
      <c r="IO268">
        <f t="shared" si="514"/>
        <v>0</v>
      </c>
      <c r="IP268">
        <f t="shared" si="515"/>
        <v>0</v>
      </c>
      <c r="IR268" t="s">
        <v>31218</v>
      </c>
      <c r="IT268">
        <v>265</v>
      </c>
      <c r="IU268">
        <f t="shared" si="456"/>
        <v>255</v>
      </c>
      <c r="IV268">
        <f t="shared" si="516"/>
        <v>0</v>
      </c>
      <c r="IW268">
        <f t="shared" si="517"/>
        <v>0</v>
      </c>
      <c r="IY268" t="s">
        <v>32479</v>
      </c>
      <c r="JA268">
        <v>265</v>
      </c>
      <c r="JB268">
        <f t="shared" si="457"/>
        <v>107</v>
      </c>
      <c r="JC268">
        <f t="shared" si="518"/>
        <v>0</v>
      </c>
      <c r="JD268">
        <f t="shared" si="519"/>
        <v>0</v>
      </c>
      <c r="JF268" t="s">
        <v>33741</v>
      </c>
      <c r="JH268">
        <v>265</v>
      </c>
      <c r="JI268">
        <f t="shared" si="458"/>
        <v>54</v>
      </c>
      <c r="JJ268">
        <f t="shared" si="520"/>
        <v>0</v>
      </c>
      <c r="JK268">
        <f t="shared" si="521"/>
        <v>0</v>
      </c>
      <c r="JM268" t="s">
        <v>34979</v>
      </c>
      <c r="JO268">
        <v>265</v>
      </c>
      <c r="JP268">
        <f t="shared" si="459"/>
        <v>103</v>
      </c>
      <c r="JQ268">
        <f t="shared" si="522"/>
        <v>0</v>
      </c>
      <c r="JR268">
        <f t="shared" si="523"/>
        <v>0</v>
      </c>
      <c r="JT268" t="s">
        <v>36227</v>
      </c>
      <c r="JV268">
        <v>265</v>
      </c>
      <c r="JW268">
        <f t="shared" si="460"/>
        <v>162</v>
      </c>
      <c r="JX268">
        <f t="shared" si="524"/>
        <v>1</v>
      </c>
      <c r="JY268">
        <f t="shared" si="525"/>
        <v>1</v>
      </c>
      <c r="KA268" t="s">
        <v>334</v>
      </c>
      <c r="KC268">
        <v>265</v>
      </c>
      <c r="KD268">
        <f t="shared" si="461"/>
        <v>162</v>
      </c>
      <c r="KE268">
        <f t="shared" si="526"/>
        <v>1</v>
      </c>
      <c r="KF268">
        <f t="shared" si="527"/>
        <v>1</v>
      </c>
      <c r="KH268" t="s">
        <v>334</v>
      </c>
      <c r="KJ268">
        <v>265</v>
      </c>
      <c r="KK268">
        <f t="shared" si="462"/>
        <v>162</v>
      </c>
      <c r="KL268">
        <f t="shared" si="528"/>
        <v>1</v>
      </c>
      <c r="KM268">
        <f t="shared" si="529"/>
        <v>1</v>
      </c>
      <c r="KO268" t="s">
        <v>334</v>
      </c>
      <c r="KR268">
        <v>265</v>
      </c>
      <c r="KS268">
        <f t="shared" si="463"/>
        <v>191</v>
      </c>
      <c r="KT268">
        <f t="shared" si="530"/>
        <v>0</v>
      </c>
      <c r="KU268">
        <f t="shared" si="531"/>
        <v>0</v>
      </c>
      <c r="KW268" t="s">
        <v>41232</v>
      </c>
      <c r="KY268">
        <v>265</v>
      </c>
      <c r="KZ268">
        <f t="shared" si="464"/>
        <v>204</v>
      </c>
      <c r="LA268">
        <f t="shared" si="532"/>
        <v>0</v>
      </c>
      <c r="LB268">
        <f t="shared" si="533"/>
        <v>0</v>
      </c>
      <c r="LD268" t="s">
        <v>42470</v>
      </c>
    </row>
    <row r="269" spans="1:316" x14ac:dyDescent="0.4">
      <c r="A269" s="1">
        <v>43483</v>
      </c>
      <c r="B269" s="4">
        <v>616</v>
      </c>
      <c r="C269">
        <v>6</v>
      </c>
      <c r="D269">
        <v>1</v>
      </c>
      <c r="E269">
        <v>6</v>
      </c>
      <c r="F269">
        <v>5094</v>
      </c>
      <c r="G269">
        <v>4</v>
      </c>
      <c r="H269" t="s">
        <v>14</v>
      </c>
      <c r="I269">
        <f t="shared" si="466"/>
        <v>2019</v>
      </c>
      <c r="J269">
        <v>268</v>
      </c>
      <c r="K269">
        <f t="shared" si="467"/>
        <v>13</v>
      </c>
      <c r="T269">
        <v>268</v>
      </c>
      <c r="U269">
        <v>2</v>
      </c>
      <c r="V269">
        <v>6</v>
      </c>
      <c r="W269">
        <v>7</v>
      </c>
      <c r="X269">
        <f t="shared" si="465"/>
        <v>15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1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</v>
      </c>
      <c r="BI269">
        <v>0</v>
      </c>
      <c r="BJ269">
        <v>0</v>
      </c>
      <c r="BK269">
        <v>0</v>
      </c>
      <c r="BL269">
        <v>1</v>
      </c>
      <c r="BM269">
        <v>0</v>
      </c>
      <c r="BN269">
        <v>0</v>
      </c>
      <c r="BO269">
        <v>0</v>
      </c>
      <c r="BP269">
        <v>0</v>
      </c>
      <c r="BQ269">
        <v>2</v>
      </c>
      <c r="BR269">
        <v>0</v>
      </c>
      <c r="BS269">
        <v>0</v>
      </c>
      <c r="BT269">
        <v>0</v>
      </c>
      <c r="BV269">
        <v>266</v>
      </c>
      <c r="CA269">
        <v>266</v>
      </c>
      <c r="CB269">
        <f t="shared" si="429"/>
        <v>814</v>
      </c>
      <c r="CC269">
        <f t="shared" si="430"/>
        <v>0</v>
      </c>
      <c r="CD269">
        <f t="shared" si="431"/>
        <v>0</v>
      </c>
      <c r="CF269" t="s">
        <v>335</v>
      </c>
      <c r="CH269">
        <v>266</v>
      </c>
      <c r="CI269">
        <f t="shared" si="432"/>
        <v>844</v>
      </c>
      <c r="CJ269">
        <f t="shared" si="468"/>
        <v>0</v>
      </c>
      <c r="CK269">
        <f t="shared" si="469"/>
        <v>0</v>
      </c>
      <c r="CM269" t="s">
        <v>1786</v>
      </c>
      <c r="CO269">
        <v>266</v>
      </c>
      <c r="CP269">
        <f t="shared" si="433"/>
        <v>709</v>
      </c>
      <c r="CQ269">
        <f t="shared" si="470"/>
        <v>0</v>
      </c>
      <c r="CR269">
        <f t="shared" si="471"/>
        <v>0</v>
      </c>
      <c r="CT269" t="s">
        <v>3167</v>
      </c>
      <c r="CV269">
        <v>266</v>
      </c>
      <c r="CW269">
        <f t="shared" si="434"/>
        <v>616</v>
      </c>
      <c r="CX269">
        <f t="shared" si="472"/>
        <v>1</v>
      </c>
      <c r="CY269">
        <f t="shared" si="473"/>
        <v>1</v>
      </c>
      <c r="DA269" t="s">
        <v>4508</v>
      </c>
      <c r="DC269">
        <v>266</v>
      </c>
      <c r="DD269">
        <f t="shared" si="435"/>
        <v>718</v>
      </c>
      <c r="DE269">
        <f t="shared" si="474"/>
        <v>0</v>
      </c>
      <c r="DF269">
        <f t="shared" si="475"/>
        <v>0</v>
      </c>
      <c r="DH269" t="s">
        <v>5821</v>
      </c>
      <c r="DJ269">
        <v>266</v>
      </c>
      <c r="DK269">
        <f t="shared" si="436"/>
        <v>616</v>
      </c>
      <c r="DL269">
        <f t="shared" si="476"/>
        <v>1</v>
      </c>
      <c r="DM269">
        <f t="shared" si="477"/>
        <v>1</v>
      </c>
      <c r="DO269" t="s">
        <v>4508</v>
      </c>
      <c r="DQ269">
        <v>266</v>
      </c>
      <c r="DR269">
        <f t="shared" si="437"/>
        <v>616</v>
      </c>
      <c r="DS269">
        <f t="shared" si="478"/>
        <v>1</v>
      </c>
      <c r="DT269">
        <f t="shared" si="479"/>
        <v>1</v>
      </c>
      <c r="DV269" t="s">
        <v>4508</v>
      </c>
      <c r="DX269">
        <v>266</v>
      </c>
      <c r="DY269">
        <f t="shared" si="438"/>
        <v>616</v>
      </c>
      <c r="DZ269">
        <f t="shared" si="480"/>
        <v>1</v>
      </c>
      <c r="EA269">
        <f t="shared" si="481"/>
        <v>1</v>
      </c>
      <c r="EC269" t="s">
        <v>4508</v>
      </c>
      <c r="EE269">
        <v>266</v>
      </c>
      <c r="EF269">
        <f t="shared" si="439"/>
        <v>616</v>
      </c>
      <c r="EG269">
        <f t="shared" si="482"/>
        <v>1</v>
      </c>
      <c r="EH269">
        <f t="shared" si="483"/>
        <v>1</v>
      </c>
      <c r="EJ269" t="s">
        <v>4508</v>
      </c>
      <c r="EL269">
        <v>266</v>
      </c>
      <c r="EM269">
        <f t="shared" si="440"/>
        <v>616</v>
      </c>
      <c r="EN269">
        <f t="shared" si="484"/>
        <v>1</v>
      </c>
      <c r="EO269">
        <f t="shared" si="485"/>
        <v>1</v>
      </c>
      <c r="EQ269" t="s">
        <v>4508</v>
      </c>
      <c r="ES269">
        <v>266</v>
      </c>
      <c r="ET269">
        <f t="shared" si="441"/>
        <v>616</v>
      </c>
      <c r="EU269">
        <f t="shared" si="486"/>
        <v>1</v>
      </c>
      <c r="EV269">
        <f t="shared" si="487"/>
        <v>1</v>
      </c>
      <c r="EX269" t="s">
        <v>4508</v>
      </c>
      <c r="EZ269">
        <v>266</v>
      </c>
      <c r="FA269">
        <f t="shared" si="442"/>
        <v>616</v>
      </c>
      <c r="FB269">
        <f t="shared" si="488"/>
        <v>1</v>
      </c>
      <c r="FC269">
        <f t="shared" si="489"/>
        <v>1</v>
      </c>
      <c r="FE269" t="s">
        <v>4508</v>
      </c>
      <c r="FG269">
        <v>266</v>
      </c>
      <c r="FH269">
        <f t="shared" si="443"/>
        <v>616</v>
      </c>
      <c r="FI269">
        <f t="shared" si="490"/>
        <v>1</v>
      </c>
      <c r="FJ269">
        <f t="shared" si="491"/>
        <v>1</v>
      </c>
      <c r="FL269" t="s">
        <v>4508</v>
      </c>
      <c r="FN269">
        <v>266</v>
      </c>
      <c r="FO269">
        <f t="shared" si="444"/>
        <v>616</v>
      </c>
      <c r="FP269">
        <f t="shared" si="492"/>
        <v>1</v>
      </c>
      <c r="FQ269">
        <f t="shared" si="493"/>
        <v>1</v>
      </c>
      <c r="FS269" t="s">
        <v>4508</v>
      </c>
      <c r="FU269">
        <v>266</v>
      </c>
      <c r="FV269">
        <f t="shared" si="445"/>
        <v>616</v>
      </c>
      <c r="FW269">
        <f t="shared" si="494"/>
        <v>1</v>
      </c>
      <c r="FX269">
        <f t="shared" si="495"/>
        <v>1</v>
      </c>
      <c r="FZ269" t="s">
        <v>4508</v>
      </c>
      <c r="GB269">
        <v>266</v>
      </c>
      <c r="GC269">
        <f t="shared" si="446"/>
        <v>616</v>
      </c>
      <c r="GD269">
        <f t="shared" si="496"/>
        <v>1</v>
      </c>
      <c r="GE269">
        <f t="shared" si="497"/>
        <v>1</v>
      </c>
      <c r="GG269" t="s">
        <v>4508</v>
      </c>
      <c r="GI269">
        <v>266</v>
      </c>
      <c r="GJ269">
        <f t="shared" si="447"/>
        <v>886</v>
      </c>
      <c r="GK269">
        <f t="shared" si="498"/>
        <v>0</v>
      </c>
      <c r="GL269">
        <f t="shared" si="499"/>
        <v>0</v>
      </c>
      <c r="GN269" t="s">
        <v>21048</v>
      </c>
      <c r="GP269">
        <v>266</v>
      </c>
      <c r="GQ269">
        <f t="shared" si="448"/>
        <v>798</v>
      </c>
      <c r="GR269">
        <f t="shared" si="500"/>
        <v>0</v>
      </c>
      <c r="GS269">
        <f t="shared" si="501"/>
        <v>0</v>
      </c>
      <c r="GU269" t="s">
        <v>22314</v>
      </c>
      <c r="GW269">
        <v>266</v>
      </c>
      <c r="GX269">
        <f t="shared" si="449"/>
        <v>808</v>
      </c>
      <c r="GY269">
        <f t="shared" si="502"/>
        <v>0</v>
      </c>
      <c r="GZ269">
        <f t="shared" si="503"/>
        <v>0</v>
      </c>
      <c r="HB269" t="s">
        <v>23605</v>
      </c>
      <c r="HD269">
        <v>266</v>
      </c>
      <c r="HE269">
        <f t="shared" si="450"/>
        <v>752</v>
      </c>
      <c r="HF269">
        <f t="shared" si="504"/>
        <v>0</v>
      </c>
      <c r="HG269">
        <f t="shared" si="505"/>
        <v>0</v>
      </c>
      <c r="HI269" t="s">
        <v>24878</v>
      </c>
      <c r="HK269">
        <v>266</v>
      </c>
      <c r="HL269">
        <f t="shared" si="451"/>
        <v>616</v>
      </c>
      <c r="HM269">
        <f t="shared" si="506"/>
        <v>1</v>
      </c>
      <c r="HN269">
        <f t="shared" si="507"/>
        <v>1</v>
      </c>
      <c r="HP269" t="s">
        <v>4508</v>
      </c>
      <c r="HR269">
        <v>266</v>
      </c>
      <c r="HS269">
        <f t="shared" si="452"/>
        <v>616</v>
      </c>
      <c r="HT269">
        <f t="shared" si="508"/>
        <v>1</v>
      </c>
      <c r="HU269">
        <f t="shared" si="509"/>
        <v>1</v>
      </c>
      <c r="HW269" t="s">
        <v>4508</v>
      </c>
      <c r="HY269">
        <v>266</v>
      </c>
      <c r="HZ269">
        <f t="shared" si="453"/>
        <v>616</v>
      </c>
      <c r="IA269">
        <f t="shared" si="510"/>
        <v>1</v>
      </c>
      <c r="IB269">
        <f t="shared" si="511"/>
        <v>1</v>
      </c>
      <c r="ID269" t="s">
        <v>4508</v>
      </c>
      <c r="IF269">
        <v>266</v>
      </c>
      <c r="IG269">
        <f t="shared" si="454"/>
        <v>616</v>
      </c>
      <c r="IH269">
        <f t="shared" si="512"/>
        <v>1</v>
      </c>
      <c r="II269">
        <f t="shared" si="513"/>
        <v>1</v>
      </c>
      <c r="IK269" t="s">
        <v>4508</v>
      </c>
      <c r="IM269">
        <v>266</v>
      </c>
      <c r="IN269">
        <f t="shared" si="455"/>
        <v>616</v>
      </c>
      <c r="IO269">
        <f t="shared" si="514"/>
        <v>1</v>
      </c>
      <c r="IP269">
        <f t="shared" si="515"/>
        <v>1</v>
      </c>
      <c r="IR269" t="s">
        <v>4508</v>
      </c>
      <c r="IT269">
        <v>266</v>
      </c>
      <c r="IU269">
        <f t="shared" si="456"/>
        <v>489</v>
      </c>
      <c r="IV269">
        <f t="shared" si="516"/>
        <v>0</v>
      </c>
      <c r="IW269">
        <f t="shared" si="517"/>
        <v>0</v>
      </c>
      <c r="IY269" t="s">
        <v>32480</v>
      </c>
      <c r="JA269">
        <v>266</v>
      </c>
      <c r="JB269">
        <f t="shared" si="457"/>
        <v>616</v>
      </c>
      <c r="JC269">
        <f t="shared" si="518"/>
        <v>1</v>
      </c>
      <c r="JD269">
        <f t="shared" si="519"/>
        <v>1</v>
      </c>
      <c r="JF269" t="s">
        <v>4508</v>
      </c>
      <c r="JH269">
        <v>266</v>
      </c>
      <c r="JI269">
        <f t="shared" si="458"/>
        <v>616</v>
      </c>
      <c r="JJ269">
        <f t="shared" si="520"/>
        <v>1</v>
      </c>
      <c r="JK269">
        <f t="shared" si="521"/>
        <v>1</v>
      </c>
      <c r="JM269" t="s">
        <v>4508</v>
      </c>
      <c r="JO269">
        <v>266</v>
      </c>
      <c r="JP269">
        <f t="shared" si="459"/>
        <v>546</v>
      </c>
      <c r="JQ269">
        <f t="shared" si="522"/>
        <v>0</v>
      </c>
      <c r="JR269">
        <f t="shared" si="523"/>
        <v>0</v>
      </c>
      <c r="JT269" t="s">
        <v>36228</v>
      </c>
      <c r="JV269">
        <v>266</v>
      </c>
      <c r="JW269">
        <f t="shared" si="460"/>
        <v>616</v>
      </c>
      <c r="JX269">
        <f t="shared" si="524"/>
        <v>1</v>
      </c>
      <c r="JY269">
        <f t="shared" si="525"/>
        <v>1</v>
      </c>
      <c r="KA269" t="s">
        <v>4508</v>
      </c>
      <c r="KC269">
        <v>266</v>
      </c>
      <c r="KD269">
        <f t="shared" si="461"/>
        <v>437</v>
      </c>
      <c r="KE269">
        <f t="shared" si="526"/>
        <v>0</v>
      </c>
      <c r="KF269">
        <f t="shared" si="527"/>
        <v>0</v>
      </c>
      <c r="KH269" t="s">
        <v>38715</v>
      </c>
      <c r="KJ269">
        <v>266</v>
      </c>
      <c r="KK269">
        <f t="shared" si="462"/>
        <v>832</v>
      </c>
      <c r="KL269">
        <f t="shared" si="528"/>
        <v>0</v>
      </c>
      <c r="KM269">
        <f t="shared" si="529"/>
        <v>0</v>
      </c>
      <c r="KO269" t="s">
        <v>39947</v>
      </c>
      <c r="KR269">
        <v>266</v>
      </c>
      <c r="KS269">
        <f t="shared" si="463"/>
        <v>616</v>
      </c>
      <c r="KT269">
        <f t="shared" si="530"/>
        <v>1</v>
      </c>
      <c r="KU269">
        <f t="shared" si="531"/>
        <v>1</v>
      </c>
      <c r="KW269" t="s">
        <v>4508</v>
      </c>
      <c r="KY269">
        <v>266</v>
      </c>
      <c r="KZ269">
        <f t="shared" si="464"/>
        <v>616</v>
      </c>
      <c r="LA269">
        <f t="shared" si="532"/>
        <v>1</v>
      </c>
      <c r="LB269">
        <f t="shared" si="533"/>
        <v>1</v>
      </c>
      <c r="LD269" t="s">
        <v>4508</v>
      </c>
    </row>
    <row r="270" spans="1:316" x14ac:dyDescent="0.4">
      <c r="A270" s="1">
        <v>43486</v>
      </c>
      <c r="B270" s="4">
        <v>702</v>
      </c>
      <c r="C270">
        <v>7</v>
      </c>
      <c r="D270">
        <v>0</v>
      </c>
      <c r="E270">
        <v>2</v>
      </c>
      <c r="F270">
        <v>5095</v>
      </c>
      <c r="G270">
        <v>0</v>
      </c>
      <c r="H270" t="s">
        <v>10</v>
      </c>
      <c r="I270">
        <f t="shared" si="466"/>
        <v>2019</v>
      </c>
      <c r="J270">
        <v>269</v>
      </c>
      <c r="K270">
        <f t="shared" si="467"/>
        <v>9</v>
      </c>
      <c r="T270">
        <v>269</v>
      </c>
      <c r="U270">
        <v>2</v>
      </c>
      <c r="V270">
        <v>6</v>
      </c>
      <c r="W270">
        <v>8</v>
      </c>
      <c r="X270">
        <f t="shared" si="465"/>
        <v>16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0</v>
      </c>
      <c r="AQ270">
        <v>1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</v>
      </c>
      <c r="BL270">
        <v>0</v>
      </c>
      <c r="BM270">
        <v>1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0</v>
      </c>
      <c r="BT270">
        <v>0</v>
      </c>
      <c r="BV270">
        <v>267</v>
      </c>
      <c r="CA270">
        <v>267</v>
      </c>
      <c r="CB270">
        <f t="shared" si="429"/>
        <v>462</v>
      </c>
      <c r="CC270">
        <f t="shared" si="430"/>
        <v>0</v>
      </c>
      <c r="CD270">
        <f t="shared" si="431"/>
        <v>0</v>
      </c>
      <c r="CF270" t="s">
        <v>336</v>
      </c>
      <c r="CH270">
        <v>267</v>
      </c>
      <c r="CI270">
        <f t="shared" si="432"/>
        <v>651</v>
      </c>
      <c r="CJ270">
        <f t="shared" si="468"/>
        <v>0</v>
      </c>
      <c r="CK270">
        <f t="shared" si="469"/>
        <v>0</v>
      </c>
      <c r="CM270" t="s">
        <v>1787</v>
      </c>
      <c r="CO270">
        <v>267</v>
      </c>
      <c r="CP270">
        <f t="shared" si="433"/>
        <v>475</v>
      </c>
      <c r="CQ270">
        <f t="shared" si="470"/>
        <v>0</v>
      </c>
      <c r="CR270">
        <f t="shared" si="471"/>
        <v>0</v>
      </c>
      <c r="CT270" t="s">
        <v>3168</v>
      </c>
      <c r="CV270">
        <v>267</v>
      </c>
      <c r="CW270">
        <f t="shared" si="434"/>
        <v>612</v>
      </c>
      <c r="CX270">
        <f t="shared" si="472"/>
        <v>0</v>
      </c>
      <c r="CY270">
        <f t="shared" si="473"/>
        <v>0</v>
      </c>
      <c r="DA270" t="s">
        <v>4509</v>
      </c>
      <c r="DC270">
        <v>267</v>
      </c>
      <c r="DD270">
        <f t="shared" si="435"/>
        <v>921</v>
      </c>
      <c r="DE270">
        <f t="shared" si="474"/>
        <v>0</v>
      </c>
      <c r="DF270">
        <f t="shared" si="475"/>
        <v>0</v>
      </c>
      <c r="DH270" t="s">
        <v>5822</v>
      </c>
      <c r="DJ270">
        <v>267</v>
      </c>
      <c r="DK270">
        <f t="shared" si="436"/>
        <v>708</v>
      </c>
      <c r="DL270">
        <f t="shared" si="476"/>
        <v>0</v>
      </c>
      <c r="DM270">
        <f t="shared" si="477"/>
        <v>0</v>
      </c>
      <c r="DO270" t="s">
        <v>7092</v>
      </c>
      <c r="DQ270">
        <v>267</v>
      </c>
      <c r="DR270">
        <f t="shared" si="437"/>
        <v>823</v>
      </c>
      <c r="DS270">
        <f t="shared" si="478"/>
        <v>0</v>
      </c>
      <c r="DT270">
        <f t="shared" si="479"/>
        <v>0</v>
      </c>
      <c r="DV270" t="s">
        <v>8374</v>
      </c>
      <c r="DX270">
        <v>267</v>
      </c>
      <c r="DY270">
        <f t="shared" si="438"/>
        <v>856</v>
      </c>
      <c r="DZ270">
        <f t="shared" si="480"/>
        <v>0</v>
      </c>
      <c r="EA270">
        <f t="shared" si="481"/>
        <v>0</v>
      </c>
      <c r="EC270" t="s">
        <v>9638</v>
      </c>
      <c r="EE270">
        <v>267</v>
      </c>
      <c r="EF270">
        <f t="shared" si="439"/>
        <v>541</v>
      </c>
      <c r="EG270">
        <f t="shared" si="482"/>
        <v>0</v>
      </c>
      <c r="EH270">
        <f t="shared" si="483"/>
        <v>0</v>
      </c>
      <c r="EJ270" t="s">
        <v>10907</v>
      </c>
      <c r="EL270">
        <v>267</v>
      </c>
      <c r="EM270">
        <f t="shared" si="440"/>
        <v>380</v>
      </c>
      <c r="EN270">
        <f t="shared" si="484"/>
        <v>0</v>
      </c>
      <c r="EO270">
        <f t="shared" si="485"/>
        <v>0</v>
      </c>
      <c r="EQ270" t="s">
        <v>12176</v>
      </c>
      <c r="ES270">
        <v>267</v>
      </c>
      <c r="ET270">
        <f t="shared" si="441"/>
        <v>393</v>
      </c>
      <c r="EU270">
        <f t="shared" si="486"/>
        <v>0</v>
      </c>
      <c r="EV270">
        <f t="shared" si="487"/>
        <v>0</v>
      </c>
      <c r="EX270" t="s">
        <v>13430</v>
      </c>
      <c r="EZ270">
        <v>267</v>
      </c>
      <c r="FA270">
        <f t="shared" si="442"/>
        <v>439</v>
      </c>
      <c r="FB270">
        <f t="shared" si="488"/>
        <v>0</v>
      </c>
      <c r="FC270">
        <f t="shared" si="489"/>
        <v>0</v>
      </c>
      <c r="FE270" t="s">
        <v>14652</v>
      </c>
      <c r="FG270">
        <v>267</v>
      </c>
      <c r="FH270">
        <f t="shared" si="443"/>
        <v>404</v>
      </c>
      <c r="FI270">
        <f t="shared" si="490"/>
        <v>0</v>
      </c>
      <c r="FJ270">
        <f t="shared" si="491"/>
        <v>0</v>
      </c>
      <c r="FL270" t="s">
        <v>15871</v>
      </c>
      <c r="FN270">
        <v>267</v>
      </c>
      <c r="FO270">
        <f t="shared" si="444"/>
        <v>930</v>
      </c>
      <c r="FP270">
        <f t="shared" si="492"/>
        <v>0</v>
      </c>
      <c r="FQ270">
        <f t="shared" si="493"/>
        <v>0</v>
      </c>
      <c r="FS270" t="s">
        <v>17124</v>
      </c>
      <c r="FU270">
        <v>267</v>
      </c>
      <c r="FV270">
        <f t="shared" si="445"/>
        <v>673</v>
      </c>
      <c r="FW270">
        <f t="shared" si="494"/>
        <v>0</v>
      </c>
      <c r="FX270">
        <f t="shared" si="495"/>
        <v>0</v>
      </c>
      <c r="FZ270" t="s">
        <v>18463</v>
      </c>
      <c r="GB270">
        <v>267</v>
      </c>
      <c r="GC270">
        <f t="shared" si="446"/>
        <v>868</v>
      </c>
      <c r="GD270">
        <f t="shared" si="496"/>
        <v>0</v>
      </c>
      <c r="GE270">
        <f t="shared" si="497"/>
        <v>0</v>
      </c>
      <c r="GG270" t="s">
        <v>19769</v>
      </c>
      <c r="GI270">
        <v>267</v>
      </c>
      <c r="GJ270">
        <f t="shared" si="447"/>
        <v>857</v>
      </c>
      <c r="GK270">
        <f t="shared" si="498"/>
        <v>0</v>
      </c>
      <c r="GL270">
        <f t="shared" si="499"/>
        <v>0</v>
      </c>
      <c r="GN270" t="s">
        <v>21049</v>
      </c>
      <c r="GP270">
        <v>267</v>
      </c>
      <c r="GQ270">
        <f t="shared" si="448"/>
        <v>908</v>
      </c>
      <c r="GR270">
        <f t="shared" si="500"/>
        <v>0</v>
      </c>
      <c r="GS270">
        <f t="shared" si="501"/>
        <v>0</v>
      </c>
      <c r="GU270" t="s">
        <v>22315</v>
      </c>
      <c r="GW270">
        <v>267</v>
      </c>
      <c r="GX270">
        <f t="shared" si="449"/>
        <v>893</v>
      </c>
      <c r="GY270">
        <f t="shared" si="502"/>
        <v>0</v>
      </c>
      <c r="GZ270">
        <f t="shared" si="503"/>
        <v>0</v>
      </c>
      <c r="HB270" t="s">
        <v>23606</v>
      </c>
      <c r="HD270">
        <v>267</v>
      </c>
      <c r="HE270">
        <f t="shared" si="450"/>
        <v>848</v>
      </c>
      <c r="HF270">
        <f t="shared" si="504"/>
        <v>0</v>
      </c>
      <c r="HG270">
        <f t="shared" si="505"/>
        <v>0</v>
      </c>
      <c r="HI270" t="s">
        <v>24879</v>
      </c>
      <c r="HK270">
        <v>267</v>
      </c>
      <c r="HL270">
        <f t="shared" si="451"/>
        <v>717</v>
      </c>
      <c r="HM270">
        <f t="shared" si="506"/>
        <v>0</v>
      </c>
      <c r="HN270">
        <f t="shared" si="507"/>
        <v>0</v>
      </c>
      <c r="HP270" t="s">
        <v>26207</v>
      </c>
      <c r="HR270">
        <v>267</v>
      </c>
      <c r="HS270">
        <f t="shared" si="452"/>
        <v>798</v>
      </c>
      <c r="HT270">
        <f t="shared" si="508"/>
        <v>0</v>
      </c>
      <c r="HU270">
        <f t="shared" si="509"/>
        <v>0</v>
      </c>
      <c r="HW270" t="s">
        <v>27478</v>
      </c>
      <c r="HY270">
        <v>267</v>
      </c>
      <c r="HZ270">
        <f t="shared" si="453"/>
        <v>515</v>
      </c>
      <c r="IA270">
        <f t="shared" si="510"/>
        <v>0</v>
      </c>
      <c r="IB270">
        <f t="shared" si="511"/>
        <v>0</v>
      </c>
      <c r="ID270" t="s">
        <v>28732</v>
      </c>
      <c r="IF270">
        <v>267</v>
      </c>
      <c r="IG270">
        <f t="shared" si="454"/>
        <v>551</v>
      </c>
      <c r="IH270">
        <f t="shared" si="512"/>
        <v>0</v>
      </c>
      <c r="II270">
        <f t="shared" si="513"/>
        <v>0</v>
      </c>
      <c r="IK270" t="s">
        <v>29985</v>
      </c>
      <c r="IM270">
        <v>267</v>
      </c>
      <c r="IN270">
        <f t="shared" si="455"/>
        <v>737</v>
      </c>
      <c r="IO270">
        <f t="shared" si="514"/>
        <v>0</v>
      </c>
      <c r="IP270">
        <f t="shared" si="515"/>
        <v>0</v>
      </c>
      <c r="IR270" t="s">
        <v>31219</v>
      </c>
      <c r="IT270">
        <v>267</v>
      </c>
      <c r="IU270">
        <f t="shared" si="456"/>
        <v>523</v>
      </c>
      <c r="IV270">
        <f t="shared" si="516"/>
        <v>0</v>
      </c>
      <c r="IW270">
        <f t="shared" si="517"/>
        <v>0</v>
      </c>
      <c r="IY270" t="s">
        <v>32481</v>
      </c>
      <c r="JA270">
        <v>267</v>
      </c>
      <c r="JB270">
        <f t="shared" si="457"/>
        <v>617</v>
      </c>
      <c r="JC270">
        <f t="shared" si="518"/>
        <v>0</v>
      </c>
      <c r="JD270">
        <f t="shared" si="519"/>
        <v>0</v>
      </c>
      <c r="JF270" t="s">
        <v>33742</v>
      </c>
      <c r="JH270">
        <v>267</v>
      </c>
      <c r="JI270">
        <f t="shared" si="458"/>
        <v>576</v>
      </c>
      <c r="JJ270">
        <f t="shared" si="520"/>
        <v>0</v>
      </c>
      <c r="JK270">
        <f t="shared" si="521"/>
        <v>0</v>
      </c>
      <c r="JM270" t="s">
        <v>34980</v>
      </c>
      <c r="JO270">
        <v>267</v>
      </c>
      <c r="JP270">
        <f t="shared" si="459"/>
        <v>775</v>
      </c>
      <c r="JQ270">
        <f t="shared" si="522"/>
        <v>0</v>
      </c>
      <c r="JR270">
        <f t="shared" si="523"/>
        <v>0</v>
      </c>
      <c r="JT270" t="s">
        <v>36229</v>
      </c>
      <c r="JV270">
        <v>267</v>
      </c>
      <c r="JW270">
        <f t="shared" si="460"/>
        <v>874</v>
      </c>
      <c r="JX270">
        <f t="shared" si="524"/>
        <v>0</v>
      </c>
      <c r="JY270">
        <f t="shared" si="525"/>
        <v>0</v>
      </c>
      <c r="KA270" t="s">
        <v>37478</v>
      </c>
      <c r="KC270">
        <v>267</v>
      </c>
      <c r="KD270">
        <f t="shared" si="461"/>
        <v>720</v>
      </c>
      <c r="KE270">
        <f t="shared" si="526"/>
        <v>0</v>
      </c>
      <c r="KF270">
        <f t="shared" si="527"/>
        <v>0</v>
      </c>
      <c r="KH270" t="s">
        <v>38716</v>
      </c>
      <c r="KJ270">
        <v>267</v>
      </c>
      <c r="KK270">
        <f t="shared" si="462"/>
        <v>587</v>
      </c>
      <c r="KL270">
        <f t="shared" si="528"/>
        <v>0</v>
      </c>
      <c r="KM270">
        <f t="shared" si="529"/>
        <v>0</v>
      </c>
      <c r="KO270" t="s">
        <v>39948</v>
      </c>
      <c r="KR270">
        <v>267</v>
      </c>
      <c r="KS270">
        <f t="shared" si="463"/>
        <v>770</v>
      </c>
      <c r="KT270">
        <f t="shared" si="530"/>
        <v>0</v>
      </c>
      <c r="KU270">
        <f t="shared" si="531"/>
        <v>0</v>
      </c>
      <c r="KW270" t="s">
        <v>41233</v>
      </c>
      <c r="KY270">
        <v>267</v>
      </c>
      <c r="KZ270">
        <f t="shared" si="464"/>
        <v>714</v>
      </c>
      <c r="LA270">
        <f t="shared" si="532"/>
        <v>0</v>
      </c>
      <c r="LB270">
        <f t="shared" si="533"/>
        <v>0</v>
      </c>
      <c r="LD270" t="s">
        <v>42471</v>
      </c>
    </row>
    <row r="271" spans="1:316" x14ac:dyDescent="0.4">
      <c r="A271" s="1">
        <v>43487</v>
      </c>
      <c r="B271" s="4">
        <v>637</v>
      </c>
      <c r="C271">
        <v>6</v>
      </c>
      <c r="D271">
        <v>3</v>
      </c>
      <c r="E271">
        <v>7</v>
      </c>
      <c r="F271">
        <v>5096</v>
      </c>
      <c r="G271">
        <v>1</v>
      </c>
      <c r="H271" t="s">
        <v>11</v>
      </c>
      <c r="I271">
        <f t="shared" si="466"/>
        <v>2019</v>
      </c>
      <c r="J271">
        <v>270</v>
      </c>
      <c r="K271">
        <f t="shared" si="467"/>
        <v>16</v>
      </c>
      <c r="T271">
        <v>270</v>
      </c>
      <c r="U271">
        <v>2</v>
      </c>
      <c r="V271">
        <v>6</v>
      </c>
      <c r="W271">
        <v>9</v>
      </c>
      <c r="X271">
        <f t="shared" si="465"/>
        <v>17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1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1</v>
      </c>
      <c r="BO271">
        <v>0</v>
      </c>
      <c r="BP271">
        <v>0</v>
      </c>
      <c r="BQ271">
        <v>1</v>
      </c>
      <c r="BR271">
        <v>1</v>
      </c>
      <c r="BS271">
        <v>0</v>
      </c>
      <c r="BT271">
        <v>0</v>
      </c>
      <c r="BV271">
        <v>268</v>
      </c>
      <c r="CA271">
        <v>268</v>
      </c>
      <c r="CB271">
        <f t="shared" si="429"/>
        <v>736</v>
      </c>
      <c r="CC271">
        <f t="shared" si="430"/>
        <v>0</v>
      </c>
      <c r="CD271">
        <f t="shared" si="431"/>
        <v>0</v>
      </c>
      <c r="CF271" t="s">
        <v>337</v>
      </c>
      <c r="CH271">
        <v>268</v>
      </c>
      <c r="CI271">
        <f t="shared" si="432"/>
        <v>832</v>
      </c>
      <c r="CJ271">
        <f t="shared" si="468"/>
        <v>0</v>
      </c>
      <c r="CK271">
        <f t="shared" si="469"/>
        <v>0</v>
      </c>
      <c r="CM271" t="s">
        <v>1788</v>
      </c>
      <c r="CO271">
        <v>268</v>
      </c>
      <c r="CP271">
        <f t="shared" si="433"/>
        <v>340</v>
      </c>
      <c r="CQ271">
        <f t="shared" si="470"/>
        <v>0</v>
      </c>
      <c r="CR271">
        <f t="shared" si="471"/>
        <v>0</v>
      </c>
      <c r="CT271" t="s">
        <v>3169</v>
      </c>
      <c r="CV271">
        <v>268</v>
      </c>
      <c r="CW271">
        <f t="shared" si="434"/>
        <v>495</v>
      </c>
      <c r="CX271">
        <f t="shared" si="472"/>
        <v>0</v>
      </c>
      <c r="CY271">
        <f t="shared" si="473"/>
        <v>0</v>
      </c>
      <c r="DA271" t="s">
        <v>4510</v>
      </c>
      <c r="DC271">
        <v>268</v>
      </c>
      <c r="DD271">
        <f t="shared" si="435"/>
        <v>800</v>
      </c>
      <c r="DE271">
        <f t="shared" si="474"/>
        <v>0</v>
      </c>
      <c r="DF271">
        <f t="shared" si="475"/>
        <v>0</v>
      </c>
      <c r="DH271" t="s">
        <v>5823</v>
      </c>
      <c r="DJ271">
        <v>268</v>
      </c>
      <c r="DK271">
        <f t="shared" si="436"/>
        <v>538</v>
      </c>
      <c r="DL271">
        <f t="shared" si="476"/>
        <v>0</v>
      </c>
      <c r="DM271">
        <f t="shared" si="477"/>
        <v>0</v>
      </c>
      <c r="DO271" t="s">
        <v>7093</v>
      </c>
      <c r="DQ271">
        <v>268</v>
      </c>
      <c r="DR271">
        <f t="shared" si="437"/>
        <v>642</v>
      </c>
      <c r="DS271">
        <f t="shared" si="478"/>
        <v>0</v>
      </c>
      <c r="DT271">
        <f t="shared" si="479"/>
        <v>0</v>
      </c>
      <c r="DV271" t="s">
        <v>8375</v>
      </c>
      <c r="DX271">
        <v>268</v>
      </c>
      <c r="DY271">
        <f t="shared" si="438"/>
        <v>564</v>
      </c>
      <c r="DZ271">
        <f t="shared" si="480"/>
        <v>0</v>
      </c>
      <c r="EA271">
        <f t="shared" si="481"/>
        <v>0</v>
      </c>
      <c r="EC271" t="s">
        <v>9639</v>
      </c>
      <c r="EE271">
        <v>268</v>
      </c>
      <c r="EF271">
        <f t="shared" si="439"/>
        <v>415</v>
      </c>
      <c r="EG271">
        <f t="shared" si="482"/>
        <v>0</v>
      </c>
      <c r="EH271">
        <f t="shared" si="483"/>
        <v>0</v>
      </c>
      <c r="EJ271" t="s">
        <v>10908</v>
      </c>
      <c r="EL271">
        <v>268</v>
      </c>
      <c r="EM271">
        <f t="shared" si="440"/>
        <v>463</v>
      </c>
      <c r="EN271">
        <f t="shared" si="484"/>
        <v>0</v>
      </c>
      <c r="EO271">
        <f t="shared" si="485"/>
        <v>0</v>
      </c>
      <c r="EQ271" t="s">
        <v>12177</v>
      </c>
      <c r="ES271">
        <v>268</v>
      </c>
      <c r="ET271">
        <f t="shared" si="441"/>
        <v>503</v>
      </c>
      <c r="EU271">
        <f t="shared" si="486"/>
        <v>0</v>
      </c>
      <c r="EV271">
        <f t="shared" si="487"/>
        <v>0</v>
      </c>
      <c r="EX271" t="s">
        <v>13431</v>
      </c>
      <c r="EZ271">
        <v>268</v>
      </c>
      <c r="FA271">
        <f t="shared" si="442"/>
        <v>386</v>
      </c>
      <c r="FB271">
        <f t="shared" si="488"/>
        <v>0</v>
      </c>
      <c r="FC271">
        <f t="shared" si="489"/>
        <v>0</v>
      </c>
      <c r="FE271" t="s">
        <v>14653</v>
      </c>
      <c r="FG271">
        <v>268</v>
      </c>
      <c r="FH271">
        <f t="shared" si="443"/>
        <v>436</v>
      </c>
      <c r="FI271">
        <f t="shared" si="490"/>
        <v>0</v>
      </c>
      <c r="FJ271">
        <f t="shared" si="491"/>
        <v>0</v>
      </c>
      <c r="FL271" t="s">
        <v>15872</v>
      </c>
      <c r="FN271">
        <v>268</v>
      </c>
      <c r="FO271">
        <f t="shared" si="444"/>
        <v>430</v>
      </c>
      <c r="FP271">
        <f t="shared" si="492"/>
        <v>0</v>
      </c>
      <c r="FQ271">
        <f t="shared" si="493"/>
        <v>0</v>
      </c>
      <c r="FS271" t="s">
        <v>17125</v>
      </c>
      <c r="FU271">
        <v>268</v>
      </c>
      <c r="FV271">
        <f t="shared" si="445"/>
        <v>569</v>
      </c>
      <c r="FW271">
        <f t="shared" si="494"/>
        <v>0</v>
      </c>
      <c r="FX271">
        <f t="shared" si="495"/>
        <v>0</v>
      </c>
      <c r="FZ271" t="s">
        <v>18464</v>
      </c>
      <c r="GB271">
        <v>268</v>
      </c>
      <c r="GC271">
        <f t="shared" si="446"/>
        <v>921</v>
      </c>
      <c r="GD271">
        <f t="shared" si="496"/>
        <v>0</v>
      </c>
      <c r="GE271">
        <f t="shared" si="497"/>
        <v>0</v>
      </c>
      <c r="GG271" t="s">
        <v>19770</v>
      </c>
      <c r="GI271">
        <v>268</v>
      </c>
      <c r="GJ271">
        <f t="shared" si="447"/>
        <v>575</v>
      </c>
      <c r="GK271">
        <f t="shared" si="498"/>
        <v>0</v>
      </c>
      <c r="GL271">
        <f t="shared" si="499"/>
        <v>0</v>
      </c>
      <c r="GN271" t="s">
        <v>21050</v>
      </c>
      <c r="GP271">
        <v>268</v>
      </c>
      <c r="GQ271">
        <f t="shared" si="448"/>
        <v>1291</v>
      </c>
      <c r="GR271">
        <f t="shared" si="500"/>
        <v>0</v>
      </c>
      <c r="GS271">
        <f t="shared" si="501"/>
        <v>0</v>
      </c>
      <c r="GU271" t="s">
        <v>22316</v>
      </c>
      <c r="GW271">
        <v>268</v>
      </c>
      <c r="GX271">
        <f t="shared" si="449"/>
        <v>832</v>
      </c>
      <c r="GY271">
        <f t="shared" si="502"/>
        <v>0</v>
      </c>
      <c r="GZ271">
        <f t="shared" si="503"/>
        <v>0</v>
      </c>
      <c r="HB271" t="s">
        <v>1788</v>
      </c>
      <c r="HD271">
        <v>268</v>
      </c>
      <c r="HE271">
        <f t="shared" si="450"/>
        <v>829</v>
      </c>
      <c r="HF271">
        <f t="shared" si="504"/>
        <v>0</v>
      </c>
      <c r="HG271">
        <f t="shared" si="505"/>
        <v>0</v>
      </c>
      <c r="HI271" t="s">
        <v>24880</v>
      </c>
      <c r="HK271">
        <v>268</v>
      </c>
      <c r="HL271">
        <f t="shared" si="451"/>
        <v>318</v>
      </c>
      <c r="HM271">
        <f t="shared" si="506"/>
        <v>0</v>
      </c>
      <c r="HN271">
        <f t="shared" si="507"/>
        <v>0</v>
      </c>
      <c r="HP271" t="s">
        <v>26208</v>
      </c>
      <c r="HR271">
        <v>268</v>
      </c>
      <c r="HS271">
        <f t="shared" si="452"/>
        <v>198</v>
      </c>
      <c r="HT271">
        <f t="shared" si="508"/>
        <v>0</v>
      </c>
      <c r="HU271">
        <f t="shared" si="509"/>
        <v>0</v>
      </c>
      <c r="HW271" t="s">
        <v>27479</v>
      </c>
      <c r="HY271">
        <v>268</v>
      </c>
      <c r="HZ271">
        <f t="shared" si="453"/>
        <v>677</v>
      </c>
      <c r="IA271">
        <f t="shared" si="510"/>
        <v>0</v>
      </c>
      <c r="IB271">
        <f t="shared" si="511"/>
        <v>0</v>
      </c>
      <c r="ID271" t="s">
        <v>28733</v>
      </c>
      <c r="IF271">
        <v>268</v>
      </c>
      <c r="IG271">
        <f t="shared" si="454"/>
        <v>721</v>
      </c>
      <c r="IH271">
        <f t="shared" si="512"/>
        <v>0</v>
      </c>
      <c r="II271">
        <f t="shared" si="513"/>
        <v>0</v>
      </c>
      <c r="IK271" t="s">
        <v>29986</v>
      </c>
      <c r="IM271">
        <v>268</v>
      </c>
      <c r="IN271">
        <f t="shared" si="455"/>
        <v>327</v>
      </c>
      <c r="IO271">
        <f t="shared" si="514"/>
        <v>0</v>
      </c>
      <c r="IP271">
        <f t="shared" si="515"/>
        <v>0</v>
      </c>
      <c r="IR271" t="s">
        <v>31220</v>
      </c>
      <c r="IT271">
        <v>268</v>
      </c>
      <c r="IU271">
        <f t="shared" si="456"/>
        <v>353</v>
      </c>
      <c r="IV271">
        <f t="shared" si="516"/>
        <v>0</v>
      </c>
      <c r="IW271">
        <f t="shared" si="517"/>
        <v>0</v>
      </c>
      <c r="IY271" t="s">
        <v>32482</v>
      </c>
      <c r="JA271">
        <v>268</v>
      </c>
      <c r="JB271">
        <f t="shared" si="457"/>
        <v>820</v>
      </c>
      <c r="JC271">
        <f t="shared" si="518"/>
        <v>0</v>
      </c>
      <c r="JD271">
        <f t="shared" si="519"/>
        <v>0</v>
      </c>
      <c r="JF271" t="s">
        <v>33743</v>
      </c>
      <c r="JH271">
        <v>268</v>
      </c>
      <c r="JI271">
        <f t="shared" si="458"/>
        <v>955</v>
      </c>
      <c r="JJ271">
        <f t="shared" si="520"/>
        <v>0</v>
      </c>
      <c r="JK271">
        <f t="shared" si="521"/>
        <v>0</v>
      </c>
      <c r="JM271" t="s">
        <v>34981</v>
      </c>
      <c r="JO271">
        <v>268</v>
      </c>
      <c r="JP271">
        <f t="shared" si="459"/>
        <v>365</v>
      </c>
      <c r="JQ271">
        <f t="shared" si="522"/>
        <v>0</v>
      </c>
      <c r="JR271">
        <f t="shared" si="523"/>
        <v>0</v>
      </c>
      <c r="JT271" t="s">
        <v>36230</v>
      </c>
      <c r="JV271">
        <v>268</v>
      </c>
      <c r="JW271">
        <f t="shared" si="460"/>
        <v>656</v>
      </c>
      <c r="JX271">
        <f t="shared" si="524"/>
        <v>0</v>
      </c>
      <c r="JY271">
        <f t="shared" si="525"/>
        <v>0</v>
      </c>
      <c r="KA271" t="s">
        <v>37479</v>
      </c>
      <c r="KC271">
        <v>268</v>
      </c>
      <c r="KD271">
        <f t="shared" si="461"/>
        <v>572</v>
      </c>
      <c r="KE271">
        <f t="shared" si="526"/>
        <v>0</v>
      </c>
      <c r="KF271">
        <f t="shared" si="527"/>
        <v>0</v>
      </c>
      <c r="KH271" t="s">
        <v>38717</v>
      </c>
      <c r="KJ271">
        <v>268</v>
      </c>
      <c r="KK271">
        <f t="shared" si="462"/>
        <v>630</v>
      </c>
      <c r="KL271">
        <f t="shared" si="528"/>
        <v>0</v>
      </c>
      <c r="KM271">
        <f t="shared" si="529"/>
        <v>0</v>
      </c>
      <c r="KO271" t="s">
        <v>39949</v>
      </c>
      <c r="KR271">
        <v>268</v>
      </c>
      <c r="KS271">
        <f t="shared" si="463"/>
        <v>343</v>
      </c>
      <c r="KT271">
        <f t="shared" si="530"/>
        <v>0</v>
      </c>
      <c r="KU271">
        <f t="shared" si="531"/>
        <v>0</v>
      </c>
      <c r="KW271" t="s">
        <v>41234</v>
      </c>
      <c r="KY271">
        <v>268</v>
      </c>
      <c r="KZ271">
        <f t="shared" si="464"/>
        <v>691</v>
      </c>
      <c r="LA271">
        <f t="shared" si="532"/>
        <v>0</v>
      </c>
      <c r="LB271">
        <f t="shared" si="533"/>
        <v>0</v>
      </c>
      <c r="LD271" t="s">
        <v>42472</v>
      </c>
    </row>
    <row r="272" spans="1:316" x14ac:dyDescent="0.4">
      <c r="A272" s="1">
        <v>43488</v>
      </c>
      <c r="B272" s="4">
        <v>249</v>
      </c>
      <c r="C272">
        <v>2</v>
      </c>
      <c r="D272">
        <v>4</v>
      </c>
      <c r="E272">
        <v>9</v>
      </c>
      <c r="F272">
        <v>5097</v>
      </c>
      <c r="G272">
        <v>2</v>
      </c>
      <c r="H272" t="s">
        <v>12</v>
      </c>
      <c r="I272">
        <f t="shared" si="466"/>
        <v>2019</v>
      </c>
      <c r="J272">
        <v>271</v>
      </c>
      <c r="K272">
        <f t="shared" si="467"/>
        <v>15</v>
      </c>
      <c r="T272">
        <v>271</v>
      </c>
      <c r="U272">
        <v>2</v>
      </c>
      <c r="V272">
        <v>7</v>
      </c>
      <c r="W272">
        <v>0</v>
      </c>
      <c r="X272">
        <f t="shared" si="465"/>
        <v>9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1</v>
      </c>
      <c r="BK272">
        <v>0</v>
      </c>
      <c r="BL272">
        <v>0</v>
      </c>
      <c r="BM272">
        <v>1</v>
      </c>
      <c r="BN272">
        <v>0</v>
      </c>
      <c r="BO272">
        <v>1</v>
      </c>
      <c r="BP272">
        <v>0</v>
      </c>
      <c r="BQ272">
        <v>0</v>
      </c>
      <c r="BR272">
        <v>0</v>
      </c>
      <c r="BS272">
        <v>0</v>
      </c>
      <c r="BT272">
        <v>1</v>
      </c>
      <c r="BV272">
        <v>269</v>
      </c>
      <c r="CA272">
        <v>269</v>
      </c>
      <c r="CB272">
        <f t="shared" si="429"/>
        <v>287</v>
      </c>
      <c r="CC272">
        <f t="shared" si="430"/>
        <v>0</v>
      </c>
      <c r="CD272">
        <f t="shared" si="431"/>
        <v>0</v>
      </c>
      <c r="CF272" t="s">
        <v>338</v>
      </c>
      <c r="CH272">
        <v>269</v>
      </c>
      <c r="CI272">
        <f t="shared" si="432"/>
        <v>461</v>
      </c>
      <c r="CJ272">
        <f t="shared" si="468"/>
        <v>0</v>
      </c>
      <c r="CK272">
        <f t="shared" si="469"/>
        <v>0</v>
      </c>
      <c r="CM272" t="s">
        <v>1789</v>
      </c>
      <c r="CO272">
        <v>269</v>
      </c>
      <c r="CP272">
        <f t="shared" si="433"/>
        <v>249</v>
      </c>
      <c r="CQ272">
        <f t="shared" si="470"/>
        <v>1</v>
      </c>
      <c r="CR272">
        <f t="shared" si="471"/>
        <v>1</v>
      </c>
      <c r="CT272" t="s">
        <v>3170</v>
      </c>
      <c r="CV272">
        <v>269</v>
      </c>
      <c r="CW272">
        <f t="shared" si="434"/>
        <v>573</v>
      </c>
      <c r="CX272">
        <f t="shared" si="472"/>
        <v>0</v>
      </c>
      <c r="CY272">
        <f t="shared" si="473"/>
        <v>0</v>
      </c>
      <c r="DA272" t="s">
        <v>4511</v>
      </c>
      <c r="DC272">
        <v>269</v>
      </c>
      <c r="DD272">
        <f t="shared" si="435"/>
        <v>529</v>
      </c>
      <c r="DE272">
        <f t="shared" si="474"/>
        <v>0</v>
      </c>
      <c r="DF272">
        <f t="shared" si="475"/>
        <v>0</v>
      </c>
      <c r="DH272" t="s">
        <v>5824</v>
      </c>
      <c r="DJ272">
        <v>269</v>
      </c>
      <c r="DK272">
        <f t="shared" si="436"/>
        <v>556</v>
      </c>
      <c r="DL272">
        <f t="shared" si="476"/>
        <v>0</v>
      </c>
      <c r="DM272">
        <f t="shared" si="477"/>
        <v>0</v>
      </c>
      <c r="DO272" t="s">
        <v>7094</v>
      </c>
      <c r="DQ272">
        <v>269</v>
      </c>
      <c r="DR272">
        <f t="shared" si="437"/>
        <v>486</v>
      </c>
      <c r="DS272">
        <f t="shared" si="478"/>
        <v>0</v>
      </c>
      <c r="DT272">
        <f t="shared" si="479"/>
        <v>0</v>
      </c>
      <c r="DV272" t="s">
        <v>8376</v>
      </c>
      <c r="DX272">
        <v>269</v>
      </c>
      <c r="DY272">
        <f t="shared" si="438"/>
        <v>521</v>
      </c>
      <c r="DZ272">
        <f t="shared" si="480"/>
        <v>0</v>
      </c>
      <c r="EA272">
        <f t="shared" si="481"/>
        <v>0</v>
      </c>
      <c r="EC272" t="s">
        <v>9640</v>
      </c>
      <c r="EE272">
        <v>269</v>
      </c>
      <c r="EF272">
        <f t="shared" si="439"/>
        <v>311</v>
      </c>
      <c r="EG272">
        <f t="shared" si="482"/>
        <v>0</v>
      </c>
      <c r="EH272">
        <f t="shared" si="483"/>
        <v>0</v>
      </c>
      <c r="EJ272" t="s">
        <v>10909</v>
      </c>
      <c r="EL272">
        <v>269</v>
      </c>
      <c r="EM272">
        <f t="shared" si="440"/>
        <v>461</v>
      </c>
      <c r="EN272">
        <f t="shared" si="484"/>
        <v>0</v>
      </c>
      <c r="EO272">
        <f t="shared" si="485"/>
        <v>0</v>
      </c>
      <c r="EQ272" t="s">
        <v>1789</v>
      </c>
      <c r="ES272">
        <v>269</v>
      </c>
      <c r="ET272">
        <f t="shared" si="441"/>
        <v>447</v>
      </c>
      <c r="EU272">
        <f t="shared" si="486"/>
        <v>0</v>
      </c>
      <c r="EV272">
        <f t="shared" si="487"/>
        <v>0</v>
      </c>
      <c r="EX272" t="s">
        <v>13432</v>
      </c>
      <c r="EZ272">
        <v>269</v>
      </c>
      <c r="FA272">
        <f t="shared" si="442"/>
        <v>322</v>
      </c>
      <c r="FB272">
        <f t="shared" si="488"/>
        <v>0</v>
      </c>
      <c r="FC272">
        <f t="shared" si="489"/>
        <v>0</v>
      </c>
      <c r="FE272" t="s">
        <v>14654</v>
      </c>
      <c r="FG272">
        <v>269</v>
      </c>
      <c r="FH272">
        <f t="shared" si="443"/>
        <v>214</v>
      </c>
      <c r="FI272">
        <f t="shared" si="490"/>
        <v>0</v>
      </c>
      <c r="FJ272">
        <f t="shared" si="491"/>
        <v>0</v>
      </c>
      <c r="FL272" t="s">
        <v>15873</v>
      </c>
      <c r="FN272">
        <v>269</v>
      </c>
      <c r="FO272">
        <f t="shared" si="444"/>
        <v>965</v>
      </c>
      <c r="FP272">
        <f t="shared" si="492"/>
        <v>0</v>
      </c>
      <c r="FQ272">
        <f t="shared" si="493"/>
        <v>0</v>
      </c>
      <c r="FS272" t="s">
        <v>17126</v>
      </c>
      <c r="FU272">
        <v>269</v>
      </c>
      <c r="FV272">
        <f t="shared" si="445"/>
        <v>728</v>
      </c>
      <c r="FW272">
        <f t="shared" si="494"/>
        <v>0</v>
      </c>
      <c r="FX272">
        <f t="shared" si="495"/>
        <v>0</v>
      </c>
      <c r="FZ272" t="s">
        <v>18465</v>
      </c>
      <c r="GB272">
        <v>269</v>
      </c>
      <c r="GC272">
        <f t="shared" si="446"/>
        <v>889</v>
      </c>
      <c r="GD272">
        <f t="shared" si="496"/>
        <v>0</v>
      </c>
      <c r="GE272">
        <f t="shared" si="497"/>
        <v>0</v>
      </c>
      <c r="GG272" t="s">
        <v>19771</v>
      </c>
      <c r="GI272">
        <v>269</v>
      </c>
      <c r="GJ272">
        <f t="shared" si="447"/>
        <v>249</v>
      </c>
      <c r="GK272">
        <f t="shared" si="498"/>
        <v>1</v>
      </c>
      <c r="GL272">
        <f t="shared" si="499"/>
        <v>1</v>
      </c>
      <c r="GN272" t="s">
        <v>3170</v>
      </c>
      <c r="GP272">
        <v>269</v>
      </c>
      <c r="GQ272">
        <f t="shared" si="448"/>
        <v>915</v>
      </c>
      <c r="GR272">
        <f t="shared" si="500"/>
        <v>0</v>
      </c>
      <c r="GS272">
        <f t="shared" si="501"/>
        <v>0</v>
      </c>
      <c r="GU272" t="s">
        <v>22317</v>
      </c>
      <c r="GW272">
        <v>269</v>
      </c>
      <c r="GX272">
        <f t="shared" si="449"/>
        <v>249</v>
      </c>
      <c r="GY272">
        <f t="shared" si="502"/>
        <v>1</v>
      </c>
      <c r="GZ272">
        <f t="shared" si="503"/>
        <v>1</v>
      </c>
      <c r="HB272" t="s">
        <v>3170</v>
      </c>
      <c r="HD272">
        <v>269</v>
      </c>
      <c r="HE272">
        <f t="shared" si="450"/>
        <v>249</v>
      </c>
      <c r="HF272">
        <f t="shared" si="504"/>
        <v>1</v>
      </c>
      <c r="HG272">
        <f t="shared" si="505"/>
        <v>1</v>
      </c>
      <c r="HI272" t="s">
        <v>3170</v>
      </c>
      <c r="HK272">
        <v>269</v>
      </c>
      <c r="HL272">
        <f t="shared" si="451"/>
        <v>230</v>
      </c>
      <c r="HM272">
        <f t="shared" si="506"/>
        <v>0</v>
      </c>
      <c r="HN272">
        <f t="shared" si="507"/>
        <v>0</v>
      </c>
      <c r="HP272" t="s">
        <v>26209</v>
      </c>
      <c r="HR272">
        <v>269</v>
      </c>
      <c r="HS272">
        <f t="shared" si="452"/>
        <v>141</v>
      </c>
      <c r="HT272">
        <f t="shared" si="508"/>
        <v>0</v>
      </c>
      <c r="HU272">
        <f t="shared" si="509"/>
        <v>0</v>
      </c>
      <c r="HW272" t="s">
        <v>27480</v>
      </c>
      <c r="HY272">
        <v>269</v>
      </c>
      <c r="HZ272">
        <f t="shared" si="453"/>
        <v>355</v>
      </c>
      <c r="IA272">
        <f t="shared" si="510"/>
        <v>0</v>
      </c>
      <c r="IB272">
        <f t="shared" si="511"/>
        <v>0</v>
      </c>
      <c r="ID272" t="s">
        <v>28734</v>
      </c>
      <c r="IF272">
        <v>269</v>
      </c>
      <c r="IG272">
        <f t="shared" si="454"/>
        <v>386</v>
      </c>
      <c r="IH272">
        <f t="shared" si="512"/>
        <v>0</v>
      </c>
      <c r="II272">
        <f t="shared" si="513"/>
        <v>0</v>
      </c>
      <c r="IK272" t="s">
        <v>29987</v>
      </c>
      <c r="IM272">
        <v>269</v>
      </c>
      <c r="IN272">
        <f t="shared" si="455"/>
        <v>759</v>
      </c>
      <c r="IO272">
        <f t="shared" si="514"/>
        <v>0</v>
      </c>
      <c r="IP272">
        <f t="shared" si="515"/>
        <v>0</v>
      </c>
      <c r="IR272" t="s">
        <v>31221</v>
      </c>
      <c r="IT272">
        <v>269</v>
      </c>
      <c r="IU272">
        <f t="shared" si="456"/>
        <v>299</v>
      </c>
      <c r="IV272">
        <f t="shared" si="516"/>
        <v>0</v>
      </c>
      <c r="IW272">
        <f t="shared" si="517"/>
        <v>0</v>
      </c>
      <c r="IY272" t="s">
        <v>32483</v>
      </c>
      <c r="JA272">
        <v>269</v>
      </c>
      <c r="JB272">
        <f t="shared" si="457"/>
        <v>249</v>
      </c>
      <c r="JC272">
        <f t="shared" si="518"/>
        <v>1</v>
      </c>
      <c r="JD272">
        <f t="shared" si="519"/>
        <v>1</v>
      </c>
      <c r="JF272" t="s">
        <v>3170</v>
      </c>
      <c r="JH272">
        <v>269</v>
      </c>
      <c r="JI272">
        <f t="shared" si="458"/>
        <v>249</v>
      </c>
      <c r="JJ272">
        <f t="shared" si="520"/>
        <v>1</v>
      </c>
      <c r="JK272">
        <f t="shared" si="521"/>
        <v>1</v>
      </c>
      <c r="JM272" t="s">
        <v>3170</v>
      </c>
      <c r="JO272">
        <v>269</v>
      </c>
      <c r="JP272">
        <f t="shared" si="459"/>
        <v>223</v>
      </c>
      <c r="JQ272">
        <f t="shared" si="522"/>
        <v>0</v>
      </c>
      <c r="JR272">
        <f t="shared" si="523"/>
        <v>0</v>
      </c>
      <c r="JT272" t="s">
        <v>36231</v>
      </c>
      <c r="JV272">
        <v>269</v>
      </c>
      <c r="JW272">
        <f t="shared" si="460"/>
        <v>249</v>
      </c>
      <c r="JX272">
        <f t="shared" si="524"/>
        <v>1</v>
      </c>
      <c r="JY272">
        <f t="shared" si="525"/>
        <v>1</v>
      </c>
      <c r="KA272" t="s">
        <v>3170</v>
      </c>
      <c r="KC272">
        <v>269</v>
      </c>
      <c r="KD272">
        <f t="shared" si="461"/>
        <v>249</v>
      </c>
      <c r="KE272">
        <f t="shared" si="526"/>
        <v>1</v>
      </c>
      <c r="KF272">
        <f t="shared" si="527"/>
        <v>1</v>
      </c>
      <c r="KH272" t="s">
        <v>3170</v>
      </c>
      <c r="KJ272">
        <v>269</v>
      </c>
      <c r="KK272">
        <f t="shared" si="462"/>
        <v>249</v>
      </c>
      <c r="KL272">
        <f t="shared" si="528"/>
        <v>1</v>
      </c>
      <c r="KM272">
        <f t="shared" si="529"/>
        <v>1</v>
      </c>
      <c r="KO272" t="s">
        <v>3170</v>
      </c>
      <c r="KR272">
        <v>269</v>
      </c>
      <c r="KS272">
        <f t="shared" si="463"/>
        <v>310</v>
      </c>
      <c r="KT272">
        <f t="shared" si="530"/>
        <v>0</v>
      </c>
      <c r="KU272">
        <f t="shared" si="531"/>
        <v>0</v>
      </c>
      <c r="KW272" t="s">
        <v>41235</v>
      </c>
      <c r="KY272">
        <v>269</v>
      </c>
      <c r="KZ272">
        <f t="shared" si="464"/>
        <v>249</v>
      </c>
      <c r="LA272">
        <f t="shared" si="532"/>
        <v>1</v>
      </c>
      <c r="LB272">
        <f t="shared" si="533"/>
        <v>1</v>
      </c>
      <c r="LD272" t="s">
        <v>3170</v>
      </c>
    </row>
    <row r="273" spans="1:316" x14ac:dyDescent="0.4">
      <c r="A273" s="1">
        <v>43489</v>
      </c>
      <c r="B273" s="4">
        <v>547</v>
      </c>
      <c r="C273">
        <v>5</v>
      </c>
      <c r="D273">
        <v>4</v>
      </c>
      <c r="E273">
        <v>7</v>
      </c>
      <c r="F273">
        <v>5098</v>
      </c>
      <c r="G273">
        <v>3</v>
      </c>
      <c r="H273" t="s">
        <v>13</v>
      </c>
      <c r="I273">
        <f t="shared" si="466"/>
        <v>2019</v>
      </c>
      <c r="J273">
        <v>272</v>
      </c>
      <c r="K273">
        <f t="shared" si="467"/>
        <v>16</v>
      </c>
      <c r="T273">
        <v>272</v>
      </c>
      <c r="U273">
        <v>2</v>
      </c>
      <c r="V273">
        <v>7</v>
      </c>
      <c r="W273">
        <v>1</v>
      </c>
      <c r="X273">
        <f t="shared" si="465"/>
        <v>10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1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1</v>
      </c>
      <c r="BP273">
        <v>1</v>
      </c>
      <c r="BQ273">
        <v>0</v>
      </c>
      <c r="BR273">
        <v>1</v>
      </c>
      <c r="BS273">
        <v>0</v>
      </c>
      <c r="BT273">
        <v>0</v>
      </c>
      <c r="BV273">
        <v>270</v>
      </c>
      <c r="CA273">
        <v>270</v>
      </c>
      <c r="CB273">
        <f t="shared" si="429"/>
        <v>547</v>
      </c>
      <c r="CC273">
        <f t="shared" si="430"/>
        <v>1</v>
      </c>
      <c r="CD273">
        <f t="shared" si="431"/>
        <v>1</v>
      </c>
      <c r="CF273" t="s">
        <v>339</v>
      </c>
      <c r="CH273">
        <v>270</v>
      </c>
      <c r="CI273">
        <f t="shared" si="432"/>
        <v>547</v>
      </c>
      <c r="CJ273">
        <f t="shared" si="468"/>
        <v>1</v>
      </c>
      <c r="CK273">
        <f t="shared" si="469"/>
        <v>1</v>
      </c>
      <c r="CM273" t="s">
        <v>339</v>
      </c>
      <c r="CO273">
        <v>270</v>
      </c>
      <c r="CP273">
        <f t="shared" si="433"/>
        <v>547</v>
      </c>
      <c r="CQ273">
        <f t="shared" si="470"/>
        <v>1</v>
      </c>
      <c r="CR273">
        <f t="shared" si="471"/>
        <v>1</v>
      </c>
      <c r="CT273" t="s">
        <v>339</v>
      </c>
      <c r="CV273">
        <v>270</v>
      </c>
      <c r="CW273">
        <f t="shared" si="434"/>
        <v>547</v>
      </c>
      <c r="CX273">
        <f t="shared" si="472"/>
        <v>1</v>
      </c>
      <c r="CY273">
        <f t="shared" si="473"/>
        <v>1</v>
      </c>
      <c r="DA273" t="s">
        <v>339</v>
      </c>
      <c r="DC273">
        <v>270</v>
      </c>
      <c r="DD273">
        <f t="shared" si="435"/>
        <v>547</v>
      </c>
      <c r="DE273">
        <f t="shared" si="474"/>
        <v>1</v>
      </c>
      <c r="DF273">
        <f t="shared" si="475"/>
        <v>1</v>
      </c>
      <c r="DH273" t="s">
        <v>339</v>
      </c>
      <c r="DJ273">
        <v>270</v>
      </c>
      <c r="DK273">
        <f t="shared" si="436"/>
        <v>547</v>
      </c>
      <c r="DL273">
        <f t="shared" si="476"/>
        <v>1</v>
      </c>
      <c r="DM273">
        <f t="shared" si="477"/>
        <v>1</v>
      </c>
      <c r="DO273" t="s">
        <v>339</v>
      </c>
      <c r="DQ273">
        <v>270</v>
      </c>
      <c r="DR273">
        <f t="shared" si="437"/>
        <v>547</v>
      </c>
      <c r="DS273">
        <f t="shared" si="478"/>
        <v>1</v>
      </c>
      <c r="DT273">
        <f t="shared" si="479"/>
        <v>1</v>
      </c>
      <c r="DV273" t="s">
        <v>339</v>
      </c>
      <c r="DX273">
        <v>270</v>
      </c>
      <c r="DY273">
        <f t="shared" si="438"/>
        <v>547</v>
      </c>
      <c r="DZ273">
        <f t="shared" si="480"/>
        <v>1</v>
      </c>
      <c r="EA273">
        <f t="shared" si="481"/>
        <v>1</v>
      </c>
      <c r="EC273" t="s">
        <v>339</v>
      </c>
      <c r="EE273">
        <v>270</v>
      </c>
      <c r="EF273">
        <f t="shared" si="439"/>
        <v>547</v>
      </c>
      <c r="EG273">
        <f t="shared" si="482"/>
        <v>1</v>
      </c>
      <c r="EH273">
        <f t="shared" si="483"/>
        <v>1</v>
      </c>
      <c r="EJ273" t="s">
        <v>339</v>
      </c>
      <c r="EL273">
        <v>270</v>
      </c>
      <c r="EM273">
        <f t="shared" si="440"/>
        <v>547</v>
      </c>
      <c r="EN273">
        <f t="shared" si="484"/>
        <v>1</v>
      </c>
      <c r="EO273">
        <f t="shared" si="485"/>
        <v>1</v>
      </c>
      <c r="EQ273" t="s">
        <v>339</v>
      </c>
      <c r="ES273">
        <v>270</v>
      </c>
      <c r="ET273">
        <f t="shared" si="441"/>
        <v>547</v>
      </c>
      <c r="EU273">
        <f t="shared" si="486"/>
        <v>1</v>
      </c>
      <c r="EV273">
        <f t="shared" si="487"/>
        <v>1</v>
      </c>
      <c r="EX273" t="s">
        <v>339</v>
      </c>
      <c r="EZ273">
        <v>270</v>
      </c>
      <c r="FA273">
        <f t="shared" si="442"/>
        <v>547</v>
      </c>
      <c r="FB273">
        <f t="shared" si="488"/>
        <v>1</v>
      </c>
      <c r="FC273">
        <f t="shared" si="489"/>
        <v>1</v>
      </c>
      <c r="FE273" t="s">
        <v>339</v>
      </c>
      <c r="FG273">
        <v>270</v>
      </c>
      <c r="FH273">
        <f t="shared" si="443"/>
        <v>547</v>
      </c>
      <c r="FI273">
        <f t="shared" si="490"/>
        <v>1</v>
      </c>
      <c r="FJ273">
        <f t="shared" si="491"/>
        <v>1</v>
      </c>
      <c r="FL273" t="s">
        <v>339</v>
      </c>
      <c r="FN273">
        <v>270</v>
      </c>
      <c r="FO273">
        <f t="shared" si="444"/>
        <v>913</v>
      </c>
      <c r="FP273">
        <f t="shared" si="492"/>
        <v>0</v>
      </c>
      <c r="FQ273">
        <f t="shared" si="493"/>
        <v>0</v>
      </c>
      <c r="FS273" t="s">
        <v>17127</v>
      </c>
      <c r="FU273">
        <v>270</v>
      </c>
      <c r="FV273">
        <f t="shared" si="445"/>
        <v>578</v>
      </c>
      <c r="FW273">
        <f t="shared" si="494"/>
        <v>0</v>
      </c>
      <c r="FX273">
        <f t="shared" si="495"/>
        <v>0</v>
      </c>
      <c r="FZ273" t="s">
        <v>18466</v>
      </c>
      <c r="GB273">
        <v>270</v>
      </c>
      <c r="GC273">
        <f t="shared" si="446"/>
        <v>868</v>
      </c>
      <c r="GD273">
        <f t="shared" si="496"/>
        <v>0</v>
      </c>
      <c r="GE273">
        <f t="shared" si="497"/>
        <v>0</v>
      </c>
      <c r="GG273" t="s">
        <v>19772</v>
      </c>
      <c r="GI273">
        <v>270</v>
      </c>
      <c r="GJ273">
        <f t="shared" si="447"/>
        <v>547</v>
      </c>
      <c r="GK273">
        <f t="shared" si="498"/>
        <v>1</v>
      </c>
      <c r="GL273">
        <f t="shared" si="499"/>
        <v>1</v>
      </c>
      <c r="GN273" t="s">
        <v>339</v>
      </c>
      <c r="GP273">
        <v>270</v>
      </c>
      <c r="GQ273">
        <f t="shared" si="448"/>
        <v>883</v>
      </c>
      <c r="GR273">
        <f t="shared" si="500"/>
        <v>0</v>
      </c>
      <c r="GS273">
        <f t="shared" si="501"/>
        <v>0</v>
      </c>
      <c r="GU273" t="s">
        <v>22318</v>
      </c>
      <c r="GW273">
        <v>270</v>
      </c>
      <c r="GX273">
        <f t="shared" si="449"/>
        <v>547</v>
      </c>
      <c r="GY273">
        <f t="shared" si="502"/>
        <v>1</v>
      </c>
      <c r="GZ273">
        <f t="shared" si="503"/>
        <v>1</v>
      </c>
      <c r="HB273" t="s">
        <v>339</v>
      </c>
      <c r="HD273">
        <v>270</v>
      </c>
      <c r="HE273">
        <f t="shared" si="450"/>
        <v>547</v>
      </c>
      <c r="HF273">
        <f t="shared" si="504"/>
        <v>1</v>
      </c>
      <c r="HG273">
        <f t="shared" si="505"/>
        <v>1</v>
      </c>
      <c r="HI273" t="s">
        <v>339</v>
      </c>
      <c r="HK273">
        <v>270</v>
      </c>
      <c r="HL273">
        <f t="shared" si="451"/>
        <v>547</v>
      </c>
      <c r="HM273">
        <f t="shared" si="506"/>
        <v>1</v>
      </c>
      <c r="HN273">
        <f t="shared" si="507"/>
        <v>1</v>
      </c>
      <c r="HP273" t="s">
        <v>339</v>
      </c>
      <c r="HR273">
        <v>270</v>
      </c>
      <c r="HS273">
        <f t="shared" si="452"/>
        <v>547</v>
      </c>
      <c r="HT273">
        <f t="shared" si="508"/>
        <v>1</v>
      </c>
      <c r="HU273">
        <f t="shared" si="509"/>
        <v>1</v>
      </c>
      <c r="HW273" t="s">
        <v>339</v>
      </c>
      <c r="HY273">
        <v>270</v>
      </c>
      <c r="HZ273">
        <f t="shared" si="453"/>
        <v>547</v>
      </c>
      <c r="IA273">
        <f t="shared" si="510"/>
        <v>1</v>
      </c>
      <c r="IB273">
        <f t="shared" si="511"/>
        <v>1</v>
      </c>
      <c r="ID273" t="s">
        <v>339</v>
      </c>
      <c r="IF273">
        <v>270</v>
      </c>
      <c r="IG273">
        <f t="shared" si="454"/>
        <v>547</v>
      </c>
      <c r="IH273">
        <f t="shared" si="512"/>
        <v>1</v>
      </c>
      <c r="II273">
        <f t="shared" si="513"/>
        <v>1</v>
      </c>
      <c r="IK273" t="s">
        <v>339</v>
      </c>
      <c r="IM273">
        <v>270</v>
      </c>
      <c r="IN273">
        <f t="shared" si="455"/>
        <v>885</v>
      </c>
      <c r="IO273">
        <f t="shared" si="514"/>
        <v>0</v>
      </c>
      <c r="IP273">
        <f t="shared" si="515"/>
        <v>0</v>
      </c>
      <c r="IR273" t="s">
        <v>31222</v>
      </c>
      <c r="IT273">
        <v>270</v>
      </c>
      <c r="IU273">
        <f t="shared" si="456"/>
        <v>547</v>
      </c>
      <c r="IV273">
        <f t="shared" si="516"/>
        <v>1</v>
      </c>
      <c r="IW273">
        <f t="shared" si="517"/>
        <v>1</v>
      </c>
      <c r="IY273" t="s">
        <v>339</v>
      </c>
      <c r="JA273">
        <v>270</v>
      </c>
      <c r="JB273">
        <f t="shared" si="457"/>
        <v>547</v>
      </c>
      <c r="JC273">
        <f t="shared" si="518"/>
        <v>1</v>
      </c>
      <c r="JD273">
        <f t="shared" si="519"/>
        <v>1</v>
      </c>
      <c r="JF273" t="s">
        <v>339</v>
      </c>
      <c r="JH273">
        <v>270</v>
      </c>
      <c r="JI273">
        <f t="shared" si="458"/>
        <v>547</v>
      </c>
      <c r="JJ273">
        <f t="shared" si="520"/>
        <v>1</v>
      </c>
      <c r="JK273">
        <f t="shared" si="521"/>
        <v>1</v>
      </c>
      <c r="JM273" t="s">
        <v>339</v>
      </c>
      <c r="JO273">
        <v>270</v>
      </c>
      <c r="JP273">
        <f t="shared" si="459"/>
        <v>547</v>
      </c>
      <c r="JQ273">
        <f t="shared" si="522"/>
        <v>1</v>
      </c>
      <c r="JR273">
        <f t="shared" si="523"/>
        <v>1</v>
      </c>
      <c r="JT273" t="s">
        <v>339</v>
      </c>
      <c r="JV273">
        <v>270</v>
      </c>
      <c r="JW273">
        <f t="shared" si="460"/>
        <v>547</v>
      </c>
      <c r="JX273">
        <f t="shared" si="524"/>
        <v>1</v>
      </c>
      <c r="JY273">
        <f t="shared" si="525"/>
        <v>1</v>
      </c>
      <c r="KA273" t="s">
        <v>339</v>
      </c>
      <c r="KC273">
        <v>270</v>
      </c>
      <c r="KD273">
        <f t="shared" si="461"/>
        <v>547</v>
      </c>
      <c r="KE273">
        <f t="shared" si="526"/>
        <v>1</v>
      </c>
      <c r="KF273">
        <f t="shared" si="527"/>
        <v>1</v>
      </c>
      <c r="KH273" t="s">
        <v>339</v>
      </c>
      <c r="KJ273">
        <v>270</v>
      </c>
      <c r="KK273">
        <f t="shared" si="462"/>
        <v>547</v>
      </c>
      <c r="KL273">
        <f t="shared" si="528"/>
        <v>1</v>
      </c>
      <c r="KM273">
        <f t="shared" si="529"/>
        <v>1</v>
      </c>
      <c r="KO273" t="s">
        <v>339</v>
      </c>
      <c r="KR273">
        <v>270</v>
      </c>
      <c r="KS273">
        <f t="shared" si="463"/>
        <v>547</v>
      </c>
      <c r="KT273">
        <f t="shared" si="530"/>
        <v>1</v>
      </c>
      <c r="KU273">
        <f t="shared" si="531"/>
        <v>1</v>
      </c>
      <c r="KW273" t="s">
        <v>339</v>
      </c>
      <c r="KY273">
        <v>270</v>
      </c>
      <c r="KZ273">
        <f t="shared" si="464"/>
        <v>547</v>
      </c>
      <c r="LA273">
        <f t="shared" si="532"/>
        <v>1</v>
      </c>
      <c r="LB273">
        <f t="shared" si="533"/>
        <v>1</v>
      </c>
      <c r="LD273" t="s">
        <v>339</v>
      </c>
    </row>
    <row r="274" spans="1:316" x14ac:dyDescent="0.4">
      <c r="A274" s="1">
        <v>43490</v>
      </c>
      <c r="B274" s="4">
        <v>79</v>
      </c>
      <c r="C274">
        <v>0</v>
      </c>
      <c r="D274">
        <v>7</v>
      </c>
      <c r="E274">
        <v>9</v>
      </c>
      <c r="F274">
        <v>5099</v>
      </c>
      <c r="G274">
        <v>4</v>
      </c>
      <c r="H274" t="s">
        <v>14</v>
      </c>
      <c r="I274">
        <f t="shared" si="466"/>
        <v>2019</v>
      </c>
      <c r="J274">
        <v>273</v>
      </c>
      <c r="K274">
        <f t="shared" si="467"/>
        <v>16</v>
      </c>
      <c r="T274">
        <v>273</v>
      </c>
      <c r="U274">
        <v>2</v>
      </c>
      <c r="V274">
        <v>7</v>
      </c>
      <c r="W274">
        <v>2</v>
      </c>
      <c r="X274">
        <f t="shared" si="465"/>
        <v>11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1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1</v>
      </c>
      <c r="BK274">
        <v>1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0</v>
      </c>
      <c r="BT274">
        <v>1</v>
      </c>
      <c r="BV274">
        <v>271</v>
      </c>
      <c r="CA274">
        <v>271</v>
      </c>
      <c r="CB274">
        <f t="shared" si="429"/>
        <v>421</v>
      </c>
      <c r="CC274">
        <f t="shared" si="430"/>
        <v>0</v>
      </c>
      <c r="CD274">
        <f t="shared" si="431"/>
        <v>0</v>
      </c>
      <c r="CF274" t="s">
        <v>340</v>
      </c>
      <c r="CH274">
        <v>271</v>
      </c>
      <c r="CI274">
        <f t="shared" si="432"/>
        <v>1107</v>
      </c>
      <c r="CJ274">
        <f t="shared" si="468"/>
        <v>0</v>
      </c>
      <c r="CK274">
        <f t="shared" si="469"/>
        <v>0</v>
      </c>
      <c r="CM274" t="s">
        <v>1790</v>
      </c>
      <c r="CO274">
        <v>271</v>
      </c>
      <c r="CP274">
        <f t="shared" si="433"/>
        <v>611</v>
      </c>
      <c r="CQ274">
        <f t="shared" si="470"/>
        <v>0</v>
      </c>
      <c r="CR274">
        <f t="shared" si="471"/>
        <v>0</v>
      </c>
      <c r="CT274" t="s">
        <v>3171</v>
      </c>
      <c r="CV274">
        <v>271</v>
      </c>
      <c r="CW274">
        <f t="shared" si="434"/>
        <v>862</v>
      </c>
      <c r="CX274">
        <f t="shared" si="472"/>
        <v>0</v>
      </c>
      <c r="CY274">
        <f t="shared" si="473"/>
        <v>0</v>
      </c>
      <c r="DA274" t="s">
        <v>4512</v>
      </c>
      <c r="DC274">
        <v>271</v>
      </c>
      <c r="DD274">
        <f t="shared" si="435"/>
        <v>1114</v>
      </c>
      <c r="DE274">
        <f t="shared" si="474"/>
        <v>0</v>
      </c>
      <c r="DF274">
        <f t="shared" si="475"/>
        <v>0</v>
      </c>
      <c r="DH274" t="s">
        <v>5825</v>
      </c>
      <c r="DJ274">
        <v>271</v>
      </c>
      <c r="DK274">
        <f t="shared" si="436"/>
        <v>524</v>
      </c>
      <c r="DL274">
        <f t="shared" si="476"/>
        <v>0</v>
      </c>
      <c r="DM274">
        <f t="shared" si="477"/>
        <v>0</v>
      </c>
      <c r="DO274" t="s">
        <v>7095</v>
      </c>
      <c r="DQ274">
        <v>271</v>
      </c>
      <c r="DR274">
        <f t="shared" si="437"/>
        <v>725</v>
      </c>
      <c r="DS274">
        <f t="shared" si="478"/>
        <v>0</v>
      </c>
      <c r="DT274">
        <f t="shared" si="479"/>
        <v>0</v>
      </c>
      <c r="DV274" t="s">
        <v>8377</v>
      </c>
      <c r="DX274">
        <v>271</v>
      </c>
      <c r="DY274">
        <f t="shared" si="438"/>
        <v>329</v>
      </c>
      <c r="DZ274">
        <f t="shared" si="480"/>
        <v>0</v>
      </c>
      <c r="EA274">
        <f t="shared" si="481"/>
        <v>0</v>
      </c>
      <c r="EC274" t="s">
        <v>9641</v>
      </c>
      <c r="EE274">
        <v>271</v>
      </c>
      <c r="EF274">
        <f t="shared" si="439"/>
        <v>722</v>
      </c>
      <c r="EG274">
        <f t="shared" si="482"/>
        <v>0</v>
      </c>
      <c r="EH274">
        <f t="shared" si="483"/>
        <v>0</v>
      </c>
      <c r="EJ274" t="s">
        <v>10910</v>
      </c>
      <c r="EL274">
        <v>271</v>
      </c>
      <c r="EM274">
        <f t="shared" si="440"/>
        <v>942</v>
      </c>
      <c r="EN274">
        <f t="shared" si="484"/>
        <v>0</v>
      </c>
      <c r="EO274">
        <f t="shared" si="485"/>
        <v>0</v>
      </c>
      <c r="EQ274" t="s">
        <v>12178</v>
      </c>
      <c r="ES274">
        <v>271</v>
      </c>
      <c r="ET274">
        <f t="shared" si="441"/>
        <v>959</v>
      </c>
      <c r="EU274">
        <f t="shared" si="486"/>
        <v>0</v>
      </c>
      <c r="EV274">
        <f t="shared" si="487"/>
        <v>0</v>
      </c>
      <c r="EX274" t="s">
        <v>13433</v>
      </c>
      <c r="EZ274">
        <v>271</v>
      </c>
      <c r="FA274">
        <f t="shared" si="442"/>
        <v>822</v>
      </c>
      <c r="FB274">
        <f t="shared" si="488"/>
        <v>0</v>
      </c>
      <c r="FC274">
        <f t="shared" si="489"/>
        <v>0</v>
      </c>
      <c r="FE274" t="s">
        <v>14655</v>
      </c>
      <c r="FG274">
        <v>271</v>
      </c>
      <c r="FH274">
        <f t="shared" si="443"/>
        <v>779</v>
      </c>
      <c r="FI274">
        <f t="shared" si="490"/>
        <v>0</v>
      </c>
      <c r="FJ274">
        <f t="shared" si="491"/>
        <v>0</v>
      </c>
      <c r="FL274" t="s">
        <v>15874</v>
      </c>
      <c r="FN274">
        <v>271</v>
      </c>
      <c r="FO274">
        <f t="shared" si="444"/>
        <v>79</v>
      </c>
      <c r="FP274">
        <f t="shared" si="492"/>
        <v>1</v>
      </c>
      <c r="FQ274">
        <f t="shared" si="493"/>
        <v>1</v>
      </c>
      <c r="FS274" t="s">
        <v>17128</v>
      </c>
      <c r="FU274">
        <v>271</v>
      </c>
      <c r="FV274">
        <f t="shared" si="445"/>
        <v>79</v>
      </c>
      <c r="FW274">
        <f t="shared" si="494"/>
        <v>1</v>
      </c>
      <c r="FX274">
        <f t="shared" si="495"/>
        <v>1</v>
      </c>
      <c r="FZ274" t="s">
        <v>17128</v>
      </c>
      <c r="GB274">
        <v>271</v>
      </c>
      <c r="GC274">
        <f t="shared" si="446"/>
        <v>79</v>
      </c>
      <c r="GD274">
        <f t="shared" si="496"/>
        <v>1</v>
      </c>
      <c r="GE274">
        <f t="shared" si="497"/>
        <v>1</v>
      </c>
      <c r="GG274" t="s">
        <v>17128</v>
      </c>
      <c r="GI274">
        <v>271</v>
      </c>
      <c r="GJ274">
        <f t="shared" si="447"/>
        <v>1361</v>
      </c>
      <c r="GK274">
        <f t="shared" si="498"/>
        <v>0</v>
      </c>
      <c r="GL274">
        <f t="shared" si="499"/>
        <v>0</v>
      </c>
      <c r="GN274" t="s">
        <v>21051</v>
      </c>
      <c r="GP274">
        <v>271</v>
      </c>
      <c r="GQ274">
        <f t="shared" si="448"/>
        <v>79</v>
      </c>
      <c r="GR274">
        <f t="shared" si="500"/>
        <v>1</v>
      </c>
      <c r="GS274">
        <f t="shared" si="501"/>
        <v>1</v>
      </c>
      <c r="GU274" t="s">
        <v>17128</v>
      </c>
      <c r="GW274">
        <v>271</v>
      </c>
      <c r="GX274">
        <f t="shared" si="449"/>
        <v>1557</v>
      </c>
      <c r="GY274">
        <f t="shared" si="502"/>
        <v>0</v>
      </c>
      <c r="GZ274">
        <f t="shared" si="503"/>
        <v>0</v>
      </c>
      <c r="HB274" t="s">
        <v>23607</v>
      </c>
      <c r="HD274">
        <v>271</v>
      </c>
      <c r="HE274">
        <f t="shared" si="450"/>
        <v>79</v>
      </c>
      <c r="HF274">
        <f t="shared" si="504"/>
        <v>1</v>
      </c>
      <c r="HG274">
        <f t="shared" si="505"/>
        <v>1</v>
      </c>
      <c r="HI274" t="s">
        <v>17128</v>
      </c>
      <c r="HK274">
        <v>271</v>
      </c>
      <c r="HL274">
        <f t="shared" si="451"/>
        <v>594</v>
      </c>
      <c r="HM274">
        <f t="shared" si="506"/>
        <v>0</v>
      </c>
      <c r="HN274">
        <f t="shared" si="507"/>
        <v>0</v>
      </c>
      <c r="HP274" t="s">
        <v>26210</v>
      </c>
      <c r="HR274">
        <v>271</v>
      </c>
      <c r="HS274">
        <f t="shared" si="452"/>
        <v>511</v>
      </c>
      <c r="HT274">
        <f t="shared" si="508"/>
        <v>0</v>
      </c>
      <c r="HU274">
        <f t="shared" si="509"/>
        <v>0</v>
      </c>
      <c r="HW274" t="s">
        <v>27481</v>
      </c>
      <c r="HY274">
        <v>271</v>
      </c>
      <c r="HZ274">
        <f t="shared" si="453"/>
        <v>979</v>
      </c>
      <c r="IA274">
        <f t="shared" si="510"/>
        <v>0</v>
      </c>
      <c r="IB274">
        <f t="shared" si="511"/>
        <v>0</v>
      </c>
      <c r="ID274" t="s">
        <v>28735</v>
      </c>
      <c r="IF274">
        <v>271</v>
      </c>
      <c r="IG274">
        <f t="shared" si="454"/>
        <v>1097</v>
      </c>
      <c r="IH274">
        <f t="shared" si="512"/>
        <v>0</v>
      </c>
      <c r="II274">
        <f t="shared" si="513"/>
        <v>0</v>
      </c>
      <c r="IK274" t="s">
        <v>29988</v>
      </c>
      <c r="IM274">
        <v>271</v>
      </c>
      <c r="IN274">
        <f t="shared" si="455"/>
        <v>79</v>
      </c>
      <c r="IO274">
        <f t="shared" si="514"/>
        <v>1</v>
      </c>
      <c r="IP274">
        <f t="shared" si="515"/>
        <v>1</v>
      </c>
      <c r="IR274" t="s">
        <v>17128</v>
      </c>
      <c r="IT274">
        <v>271</v>
      </c>
      <c r="IU274">
        <f t="shared" si="456"/>
        <v>655</v>
      </c>
      <c r="IV274">
        <f t="shared" si="516"/>
        <v>0</v>
      </c>
      <c r="IW274">
        <f t="shared" si="517"/>
        <v>0</v>
      </c>
      <c r="IY274" t="s">
        <v>32484</v>
      </c>
      <c r="JA274">
        <v>271</v>
      </c>
      <c r="JB274">
        <f t="shared" si="457"/>
        <v>567</v>
      </c>
      <c r="JC274">
        <f t="shared" si="518"/>
        <v>0</v>
      </c>
      <c r="JD274">
        <f t="shared" si="519"/>
        <v>0</v>
      </c>
      <c r="JF274" t="s">
        <v>33744</v>
      </c>
      <c r="JH274">
        <v>271</v>
      </c>
      <c r="JI274">
        <f t="shared" si="458"/>
        <v>867</v>
      </c>
      <c r="JJ274">
        <f t="shared" si="520"/>
        <v>0</v>
      </c>
      <c r="JK274">
        <f t="shared" si="521"/>
        <v>0</v>
      </c>
      <c r="JM274" t="s">
        <v>34982</v>
      </c>
      <c r="JO274">
        <v>271</v>
      </c>
      <c r="JP274">
        <f t="shared" si="459"/>
        <v>721</v>
      </c>
      <c r="JQ274">
        <f t="shared" si="522"/>
        <v>0</v>
      </c>
      <c r="JR274">
        <f t="shared" si="523"/>
        <v>0</v>
      </c>
      <c r="JT274" t="s">
        <v>36232</v>
      </c>
      <c r="JV274">
        <v>271</v>
      </c>
      <c r="JW274">
        <f t="shared" si="460"/>
        <v>200</v>
      </c>
      <c r="JX274">
        <f t="shared" si="524"/>
        <v>0</v>
      </c>
      <c r="JY274">
        <f t="shared" si="525"/>
        <v>0</v>
      </c>
      <c r="KA274" t="s">
        <v>37480</v>
      </c>
      <c r="KC274">
        <v>271</v>
      </c>
      <c r="KD274">
        <f t="shared" si="461"/>
        <v>359</v>
      </c>
      <c r="KE274">
        <f t="shared" si="526"/>
        <v>0</v>
      </c>
      <c r="KF274">
        <f t="shared" si="527"/>
        <v>0</v>
      </c>
      <c r="KH274" t="s">
        <v>38718</v>
      </c>
      <c r="KJ274">
        <v>271</v>
      </c>
      <c r="KK274">
        <f t="shared" si="462"/>
        <v>79</v>
      </c>
      <c r="KL274">
        <f t="shared" si="528"/>
        <v>1</v>
      </c>
      <c r="KM274">
        <f t="shared" si="529"/>
        <v>1</v>
      </c>
      <c r="KO274" t="s">
        <v>17128</v>
      </c>
      <c r="KR274">
        <v>271</v>
      </c>
      <c r="KS274">
        <f t="shared" si="463"/>
        <v>342</v>
      </c>
      <c r="KT274">
        <f t="shared" si="530"/>
        <v>0</v>
      </c>
      <c r="KU274">
        <f t="shared" si="531"/>
        <v>0</v>
      </c>
      <c r="KW274" t="s">
        <v>41236</v>
      </c>
      <c r="KY274">
        <v>271</v>
      </c>
      <c r="KZ274">
        <f t="shared" si="464"/>
        <v>394</v>
      </c>
      <c r="LA274">
        <f t="shared" si="532"/>
        <v>0</v>
      </c>
      <c r="LB274">
        <f t="shared" si="533"/>
        <v>0</v>
      </c>
      <c r="LD274" t="s">
        <v>42473</v>
      </c>
    </row>
    <row r="275" spans="1:316" x14ac:dyDescent="0.4">
      <c r="A275" s="1">
        <v>43493</v>
      </c>
      <c r="B275" s="4">
        <v>647</v>
      </c>
      <c r="C275">
        <v>6</v>
      </c>
      <c r="D275">
        <v>4</v>
      </c>
      <c r="E275">
        <v>7</v>
      </c>
      <c r="F275">
        <v>5100</v>
      </c>
      <c r="G275">
        <v>0</v>
      </c>
      <c r="H275" t="s">
        <v>10</v>
      </c>
      <c r="I275">
        <f t="shared" si="466"/>
        <v>2019</v>
      </c>
      <c r="J275">
        <v>274</v>
      </c>
      <c r="K275">
        <f t="shared" si="467"/>
        <v>17</v>
      </c>
      <c r="T275">
        <v>274</v>
      </c>
      <c r="U275">
        <v>2</v>
      </c>
      <c r="V275">
        <v>7</v>
      </c>
      <c r="W275">
        <v>3</v>
      </c>
      <c r="X275">
        <f t="shared" si="465"/>
        <v>12</v>
      </c>
      <c r="Z275">
        <v>0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1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1</v>
      </c>
      <c r="BP275">
        <v>0</v>
      </c>
      <c r="BQ275">
        <v>1</v>
      </c>
      <c r="BR275">
        <v>1</v>
      </c>
      <c r="BS275">
        <v>0</v>
      </c>
      <c r="BT275">
        <v>0</v>
      </c>
      <c r="BV275">
        <v>272</v>
      </c>
      <c r="CA275">
        <v>272</v>
      </c>
      <c r="CB275">
        <f t="shared" si="429"/>
        <v>383</v>
      </c>
      <c r="CC275">
        <f t="shared" si="430"/>
        <v>0</v>
      </c>
      <c r="CD275">
        <f t="shared" si="431"/>
        <v>0</v>
      </c>
      <c r="CF275" t="s">
        <v>341</v>
      </c>
      <c r="CH275">
        <v>272</v>
      </c>
      <c r="CI275">
        <f t="shared" si="432"/>
        <v>311</v>
      </c>
      <c r="CJ275">
        <f t="shared" si="468"/>
        <v>0</v>
      </c>
      <c r="CK275">
        <f t="shared" si="469"/>
        <v>0</v>
      </c>
      <c r="CM275" t="s">
        <v>1791</v>
      </c>
      <c r="CO275">
        <v>272</v>
      </c>
      <c r="CP275">
        <f t="shared" si="433"/>
        <v>647</v>
      </c>
      <c r="CQ275">
        <f t="shared" si="470"/>
        <v>1</v>
      </c>
      <c r="CR275">
        <f t="shared" si="471"/>
        <v>1</v>
      </c>
      <c r="CT275" t="s">
        <v>3172</v>
      </c>
      <c r="CV275">
        <v>272</v>
      </c>
      <c r="CW275">
        <f t="shared" si="434"/>
        <v>235</v>
      </c>
      <c r="CX275">
        <f t="shared" si="472"/>
        <v>0</v>
      </c>
      <c r="CY275">
        <f t="shared" si="473"/>
        <v>0</v>
      </c>
      <c r="DA275" t="s">
        <v>4513</v>
      </c>
      <c r="DC275">
        <v>272</v>
      </c>
      <c r="DD275">
        <f t="shared" si="435"/>
        <v>423</v>
      </c>
      <c r="DE275">
        <f t="shared" si="474"/>
        <v>0</v>
      </c>
      <c r="DF275">
        <f t="shared" si="475"/>
        <v>0</v>
      </c>
      <c r="DH275" t="s">
        <v>5826</v>
      </c>
      <c r="DJ275">
        <v>272</v>
      </c>
      <c r="DK275">
        <f t="shared" si="436"/>
        <v>320</v>
      </c>
      <c r="DL275">
        <f t="shared" si="476"/>
        <v>0</v>
      </c>
      <c r="DM275">
        <f t="shared" si="477"/>
        <v>0</v>
      </c>
      <c r="DO275" t="s">
        <v>7096</v>
      </c>
      <c r="DQ275">
        <v>272</v>
      </c>
      <c r="DR275">
        <f t="shared" si="437"/>
        <v>357</v>
      </c>
      <c r="DS275">
        <f t="shared" si="478"/>
        <v>0</v>
      </c>
      <c r="DT275">
        <f t="shared" si="479"/>
        <v>0</v>
      </c>
      <c r="DV275" t="s">
        <v>8378</v>
      </c>
      <c r="DX275">
        <v>272</v>
      </c>
      <c r="DY275">
        <f t="shared" si="438"/>
        <v>336</v>
      </c>
      <c r="DZ275">
        <f t="shared" si="480"/>
        <v>0</v>
      </c>
      <c r="EA275">
        <f t="shared" si="481"/>
        <v>0</v>
      </c>
      <c r="EC275" t="s">
        <v>9642</v>
      </c>
      <c r="EE275">
        <v>272</v>
      </c>
      <c r="EF275">
        <f t="shared" si="439"/>
        <v>341</v>
      </c>
      <c r="EG275">
        <f t="shared" si="482"/>
        <v>0</v>
      </c>
      <c r="EH275">
        <f t="shared" si="483"/>
        <v>0</v>
      </c>
      <c r="EJ275" t="s">
        <v>10911</v>
      </c>
      <c r="EL275">
        <v>272</v>
      </c>
      <c r="EM275">
        <f t="shared" si="440"/>
        <v>393</v>
      </c>
      <c r="EN275">
        <f t="shared" si="484"/>
        <v>0</v>
      </c>
      <c r="EO275">
        <f t="shared" si="485"/>
        <v>0</v>
      </c>
      <c r="EQ275" t="s">
        <v>12179</v>
      </c>
      <c r="ES275">
        <v>272</v>
      </c>
      <c r="ET275">
        <f t="shared" si="441"/>
        <v>386</v>
      </c>
      <c r="EU275">
        <f t="shared" si="486"/>
        <v>0</v>
      </c>
      <c r="EV275">
        <f t="shared" si="487"/>
        <v>0</v>
      </c>
      <c r="EX275" t="s">
        <v>13434</v>
      </c>
      <c r="EZ275">
        <v>272</v>
      </c>
      <c r="FA275">
        <f t="shared" si="442"/>
        <v>402</v>
      </c>
      <c r="FB275">
        <f t="shared" si="488"/>
        <v>0</v>
      </c>
      <c r="FC275">
        <f t="shared" si="489"/>
        <v>0</v>
      </c>
      <c r="FE275" t="s">
        <v>14656</v>
      </c>
      <c r="FG275">
        <v>272</v>
      </c>
      <c r="FH275">
        <f t="shared" si="443"/>
        <v>454</v>
      </c>
      <c r="FI275">
        <f t="shared" si="490"/>
        <v>0</v>
      </c>
      <c r="FJ275">
        <f t="shared" si="491"/>
        <v>0</v>
      </c>
      <c r="FL275" t="s">
        <v>15875</v>
      </c>
      <c r="FN275">
        <v>272</v>
      </c>
      <c r="FO275">
        <f t="shared" si="444"/>
        <v>647</v>
      </c>
      <c r="FP275">
        <f t="shared" si="492"/>
        <v>1</v>
      </c>
      <c r="FQ275">
        <f t="shared" si="493"/>
        <v>1</v>
      </c>
      <c r="FS275" t="s">
        <v>3172</v>
      </c>
      <c r="FU275">
        <v>272</v>
      </c>
      <c r="FV275">
        <f t="shared" si="445"/>
        <v>647</v>
      </c>
      <c r="FW275">
        <f t="shared" si="494"/>
        <v>1</v>
      </c>
      <c r="FX275">
        <f t="shared" si="495"/>
        <v>1</v>
      </c>
      <c r="FZ275" t="s">
        <v>3172</v>
      </c>
      <c r="GB275">
        <v>272</v>
      </c>
      <c r="GC275">
        <f t="shared" si="446"/>
        <v>647</v>
      </c>
      <c r="GD275">
        <f t="shared" si="496"/>
        <v>1</v>
      </c>
      <c r="GE275">
        <f t="shared" si="497"/>
        <v>1</v>
      </c>
      <c r="GG275" t="s">
        <v>3172</v>
      </c>
      <c r="GI275">
        <v>272</v>
      </c>
      <c r="GJ275">
        <f t="shared" si="447"/>
        <v>433</v>
      </c>
      <c r="GK275">
        <f t="shared" si="498"/>
        <v>0</v>
      </c>
      <c r="GL275">
        <f t="shared" si="499"/>
        <v>0</v>
      </c>
      <c r="GN275" t="s">
        <v>21052</v>
      </c>
      <c r="GP275">
        <v>272</v>
      </c>
      <c r="GQ275">
        <f t="shared" si="448"/>
        <v>466</v>
      </c>
      <c r="GR275">
        <f t="shared" si="500"/>
        <v>0</v>
      </c>
      <c r="GS275">
        <f t="shared" si="501"/>
        <v>0</v>
      </c>
      <c r="GU275" t="s">
        <v>22319</v>
      </c>
      <c r="GW275">
        <v>272</v>
      </c>
      <c r="GX275">
        <f t="shared" si="449"/>
        <v>401</v>
      </c>
      <c r="GY275">
        <f t="shared" si="502"/>
        <v>0</v>
      </c>
      <c r="GZ275">
        <f t="shared" si="503"/>
        <v>0</v>
      </c>
      <c r="HB275" t="s">
        <v>23608</v>
      </c>
      <c r="HD275">
        <v>272</v>
      </c>
      <c r="HE275">
        <f t="shared" si="450"/>
        <v>764</v>
      </c>
      <c r="HF275">
        <f t="shared" si="504"/>
        <v>0</v>
      </c>
      <c r="HG275">
        <f t="shared" si="505"/>
        <v>0</v>
      </c>
      <c r="HI275" t="s">
        <v>24881</v>
      </c>
      <c r="HK275">
        <v>272</v>
      </c>
      <c r="HL275">
        <f t="shared" si="451"/>
        <v>504</v>
      </c>
      <c r="HM275">
        <f t="shared" si="506"/>
        <v>0</v>
      </c>
      <c r="HN275">
        <f t="shared" si="507"/>
        <v>0</v>
      </c>
      <c r="HP275" t="s">
        <v>26211</v>
      </c>
      <c r="HR275">
        <v>272</v>
      </c>
      <c r="HS275">
        <f t="shared" si="452"/>
        <v>445</v>
      </c>
      <c r="HT275">
        <f t="shared" si="508"/>
        <v>0</v>
      </c>
      <c r="HU275">
        <f t="shared" si="509"/>
        <v>0</v>
      </c>
      <c r="HW275" t="s">
        <v>27482</v>
      </c>
      <c r="HY275">
        <v>272</v>
      </c>
      <c r="HZ275">
        <f t="shared" si="453"/>
        <v>331</v>
      </c>
      <c r="IA275">
        <f t="shared" si="510"/>
        <v>0</v>
      </c>
      <c r="IB275">
        <f t="shared" si="511"/>
        <v>0</v>
      </c>
      <c r="ID275" t="s">
        <v>28736</v>
      </c>
      <c r="IF275">
        <v>272</v>
      </c>
      <c r="IG275">
        <f t="shared" si="454"/>
        <v>350</v>
      </c>
      <c r="IH275">
        <f t="shared" si="512"/>
        <v>0</v>
      </c>
      <c r="II275">
        <f t="shared" si="513"/>
        <v>0</v>
      </c>
      <c r="IK275" t="s">
        <v>29989</v>
      </c>
      <c r="IM275">
        <v>272</v>
      </c>
      <c r="IN275">
        <f t="shared" si="455"/>
        <v>376</v>
      </c>
      <c r="IO275">
        <f t="shared" si="514"/>
        <v>0</v>
      </c>
      <c r="IP275">
        <f t="shared" si="515"/>
        <v>0</v>
      </c>
      <c r="IR275" t="s">
        <v>31223</v>
      </c>
      <c r="IT275">
        <v>272</v>
      </c>
      <c r="IU275">
        <f t="shared" si="456"/>
        <v>209</v>
      </c>
      <c r="IV275">
        <f t="shared" si="516"/>
        <v>0</v>
      </c>
      <c r="IW275">
        <f t="shared" si="517"/>
        <v>0</v>
      </c>
      <c r="IY275" t="s">
        <v>32485</v>
      </c>
      <c r="JA275">
        <v>272</v>
      </c>
      <c r="JB275">
        <f t="shared" si="457"/>
        <v>456</v>
      </c>
      <c r="JC275">
        <f t="shared" si="518"/>
        <v>0</v>
      </c>
      <c r="JD275">
        <f t="shared" si="519"/>
        <v>0</v>
      </c>
      <c r="JF275" t="s">
        <v>33745</v>
      </c>
      <c r="JH275">
        <v>272</v>
      </c>
      <c r="JI275">
        <f t="shared" si="458"/>
        <v>486</v>
      </c>
      <c r="JJ275">
        <f t="shared" si="520"/>
        <v>0</v>
      </c>
      <c r="JK275">
        <f t="shared" si="521"/>
        <v>0</v>
      </c>
      <c r="JM275" t="s">
        <v>34983</v>
      </c>
      <c r="JO275">
        <v>272</v>
      </c>
      <c r="JP275">
        <f t="shared" si="459"/>
        <v>301</v>
      </c>
      <c r="JQ275">
        <f t="shared" si="522"/>
        <v>0</v>
      </c>
      <c r="JR275">
        <f t="shared" si="523"/>
        <v>0</v>
      </c>
      <c r="JT275" t="s">
        <v>36233</v>
      </c>
      <c r="JV275">
        <v>272</v>
      </c>
      <c r="JW275">
        <f t="shared" si="460"/>
        <v>575</v>
      </c>
      <c r="JX275">
        <f t="shared" si="524"/>
        <v>0</v>
      </c>
      <c r="JY275">
        <f t="shared" si="525"/>
        <v>0</v>
      </c>
      <c r="KA275" t="s">
        <v>37481</v>
      </c>
      <c r="KC275">
        <v>272</v>
      </c>
      <c r="KD275">
        <f t="shared" si="461"/>
        <v>395</v>
      </c>
      <c r="KE275">
        <f t="shared" si="526"/>
        <v>0</v>
      </c>
      <c r="KF275">
        <f t="shared" si="527"/>
        <v>0</v>
      </c>
      <c r="KH275" t="s">
        <v>38719</v>
      </c>
      <c r="KJ275">
        <v>272</v>
      </c>
      <c r="KK275">
        <f t="shared" si="462"/>
        <v>820</v>
      </c>
      <c r="KL275">
        <f t="shared" si="528"/>
        <v>0</v>
      </c>
      <c r="KM275">
        <f t="shared" si="529"/>
        <v>0</v>
      </c>
      <c r="KO275" t="s">
        <v>39950</v>
      </c>
      <c r="KR275">
        <v>272</v>
      </c>
      <c r="KS275">
        <f t="shared" si="463"/>
        <v>383</v>
      </c>
      <c r="KT275">
        <f t="shared" si="530"/>
        <v>0</v>
      </c>
      <c r="KU275">
        <f t="shared" si="531"/>
        <v>0</v>
      </c>
      <c r="KW275" t="s">
        <v>341</v>
      </c>
      <c r="KY275">
        <v>272</v>
      </c>
      <c r="KZ275">
        <f t="shared" si="464"/>
        <v>306</v>
      </c>
      <c r="LA275">
        <f t="shared" si="532"/>
        <v>0</v>
      </c>
      <c r="LB275">
        <f t="shared" si="533"/>
        <v>0</v>
      </c>
      <c r="LD275" t="s">
        <v>42474</v>
      </c>
    </row>
    <row r="276" spans="1:316" x14ac:dyDescent="0.4">
      <c r="A276" s="1">
        <v>43494</v>
      </c>
      <c r="B276" s="4">
        <v>596</v>
      </c>
      <c r="C276">
        <v>5</v>
      </c>
      <c r="D276">
        <v>9</v>
      </c>
      <c r="E276">
        <v>6</v>
      </c>
      <c r="F276">
        <v>5101</v>
      </c>
      <c r="G276">
        <v>1</v>
      </c>
      <c r="H276" t="s">
        <v>11</v>
      </c>
      <c r="I276">
        <f t="shared" si="466"/>
        <v>2019</v>
      </c>
      <c r="J276">
        <v>275</v>
      </c>
      <c r="K276">
        <f t="shared" si="467"/>
        <v>20</v>
      </c>
      <c r="T276">
        <v>275</v>
      </c>
      <c r="U276">
        <v>2</v>
      </c>
      <c r="V276">
        <v>7</v>
      </c>
      <c r="W276">
        <v>4</v>
      </c>
      <c r="X276">
        <f t="shared" si="465"/>
        <v>13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1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1</v>
      </c>
      <c r="BQ276">
        <v>1</v>
      </c>
      <c r="BR276">
        <v>0</v>
      </c>
      <c r="BS276">
        <v>0</v>
      </c>
      <c r="BT276">
        <v>1</v>
      </c>
      <c r="BV276">
        <v>273</v>
      </c>
      <c r="CA276">
        <v>273</v>
      </c>
      <c r="CB276">
        <f t="shared" si="429"/>
        <v>525</v>
      </c>
      <c r="CC276">
        <f t="shared" si="430"/>
        <v>0</v>
      </c>
      <c r="CD276">
        <f t="shared" si="431"/>
        <v>0</v>
      </c>
      <c r="CF276" t="s">
        <v>342</v>
      </c>
      <c r="CH276">
        <v>273</v>
      </c>
      <c r="CI276">
        <f t="shared" si="432"/>
        <v>569</v>
      </c>
      <c r="CJ276">
        <f t="shared" si="468"/>
        <v>0</v>
      </c>
      <c r="CK276">
        <f t="shared" si="469"/>
        <v>0</v>
      </c>
      <c r="CM276" t="s">
        <v>1792</v>
      </c>
      <c r="CO276">
        <v>273</v>
      </c>
      <c r="CP276">
        <f t="shared" si="433"/>
        <v>341</v>
      </c>
      <c r="CQ276">
        <f t="shared" si="470"/>
        <v>0</v>
      </c>
      <c r="CR276">
        <f t="shared" si="471"/>
        <v>0</v>
      </c>
      <c r="CT276" t="s">
        <v>3173</v>
      </c>
      <c r="CV276">
        <v>273</v>
      </c>
      <c r="CW276">
        <f t="shared" si="434"/>
        <v>631</v>
      </c>
      <c r="CX276">
        <f t="shared" si="472"/>
        <v>0</v>
      </c>
      <c r="CY276">
        <f t="shared" si="473"/>
        <v>0</v>
      </c>
      <c r="DA276" t="s">
        <v>4514</v>
      </c>
      <c r="DC276">
        <v>273</v>
      </c>
      <c r="DD276">
        <f t="shared" si="435"/>
        <v>908</v>
      </c>
      <c r="DE276">
        <f t="shared" si="474"/>
        <v>0</v>
      </c>
      <c r="DF276">
        <f t="shared" si="475"/>
        <v>0</v>
      </c>
      <c r="DH276" t="s">
        <v>5827</v>
      </c>
      <c r="DJ276">
        <v>273</v>
      </c>
      <c r="DK276">
        <f t="shared" si="436"/>
        <v>546</v>
      </c>
      <c r="DL276">
        <f t="shared" si="476"/>
        <v>0</v>
      </c>
      <c r="DM276">
        <f t="shared" si="477"/>
        <v>0</v>
      </c>
      <c r="DO276" t="s">
        <v>7097</v>
      </c>
      <c r="DQ276">
        <v>273</v>
      </c>
      <c r="DR276">
        <f t="shared" si="437"/>
        <v>726</v>
      </c>
      <c r="DS276">
        <f t="shared" si="478"/>
        <v>0</v>
      </c>
      <c r="DT276">
        <f t="shared" si="479"/>
        <v>0</v>
      </c>
      <c r="DV276" t="s">
        <v>8379</v>
      </c>
      <c r="DX276">
        <v>273</v>
      </c>
      <c r="DY276">
        <f t="shared" si="438"/>
        <v>548</v>
      </c>
      <c r="DZ276">
        <f t="shared" si="480"/>
        <v>0</v>
      </c>
      <c r="EA276">
        <f t="shared" si="481"/>
        <v>0</v>
      </c>
      <c r="EC276" t="s">
        <v>9643</v>
      </c>
      <c r="EE276">
        <v>273</v>
      </c>
      <c r="EF276">
        <f t="shared" si="439"/>
        <v>431</v>
      </c>
      <c r="EG276">
        <f t="shared" si="482"/>
        <v>0</v>
      </c>
      <c r="EH276">
        <f t="shared" si="483"/>
        <v>0</v>
      </c>
      <c r="EJ276" t="s">
        <v>10912</v>
      </c>
      <c r="EL276">
        <v>273</v>
      </c>
      <c r="EM276">
        <f t="shared" si="440"/>
        <v>435</v>
      </c>
      <c r="EN276">
        <f t="shared" si="484"/>
        <v>0</v>
      </c>
      <c r="EO276">
        <f t="shared" si="485"/>
        <v>0</v>
      </c>
      <c r="EQ276" t="s">
        <v>12180</v>
      </c>
      <c r="ES276">
        <v>273</v>
      </c>
      <c r="ET276">
        <f t="shared" si="441"/>
        <v>462</v>
      </c>
      <c r="EU276">
        <f t="shared" si="486"/>
        <v>0</v>
      </c>
      <c r="EV276">
        <f t="shared" si="487"/>
        <v>0</v>
      </c>
      <c r="EX276" t="s">
        <v>13435</v>
      </c>
      <c r="EZ276">
        <v>273</v>
      </c>
      <c r="FA276">
        <f t="shared" si="442"/>
        <v>378</v>
      </c>
      <c r="FB276">
        <f t="shared" si="488"/>
        <v>0</v>
      </c>
      <c r="FC276">
        <f t="shared" si="489"/>
        <v>0</v>
      </c>
      <c r="FE276" t="s">
        <v>14657</v>
      </c>
      <c r="FG276">
        <v>273</v>
      </c>
      <c r="FH276">
        <f t="shared" si="443"/>
        <v>544</v>
      </c>
      <c r="FI276">
        <f t="shared" si="490"/>
        <v>0</v>
      </c>
      <c r="FJ276">
        <f t="shared" si="491"/>
        <v>0</v>
      </c>
      <c r="FL276" t="s">
        <v>15876</v>
      </c>
      <c r="FN276">
        <v>273</v>
      </c>
      <c r="FO276">
        <f t="shared" si="444"/>
        <v>716</v>
      </c>
      <c r="FP276">
        <f t="shared" si="492"/>
        <v>0</v>
      </c>
      <c r="FQ276">
        <f t="shared" si="493"/>
        <v>0</v>
      </c>
      <c r="FS276" t="s">
        <v>17129</v>
      </c>
      <c r="FU276">
        <v>273</v>
      </c>
      <c r="FV276">
        <f t="shared" si="445"/>
        <v>577</v>
      </c>
      <c r="FW276">
        <f t="shared" si="494"/>
        <v>0</v>
      </c>
      <c r="FX276">
        <f t="shared" si="495"/>
        <v>0</v>
      </c>
      <c r="FZ276" t="s">
        <v>18467</v>
      </c>
      <c r="GB276">
        <v>273</v>
      </c>
      <c r="GC276">
        <f t="shared" si="446"/>
        <v>768</v>
      </c>
      <c r="GD276">
        <f t="shared" si="496"/>
        <v>0</v>
      </c>
      <c r="GE276">
        <f t="shared" si="497"/>
        <v>0</v>
      </c>
      <c r="GG276" t="s">
        <v>19773</v>
      </c>
      <c r="GI276">
        <v>273</v>
      </c>
      <c r="GJ276">
        <f t="shared" si="447"/>
        <v>482</v>
      </c>
      <c r="GK276">
        <f t="shared" si="498"/>
        <v>0</v>
      </c>
      <c r="GL276">
        <f t="shared" si="499"/>
        <v>0</v>
      </c>
      <c r="GN276" t="s">
        <v>21053</v>
      </c>
      <c r="GP276">
        <v>273</v>
      </c>
      <c r="GQ276">
        <f t="shared" si="448"/>
        <v>889</v>
      </c>
      <c r="GR276">
        <f t="shared" si="500"/>
        <v>0</v>
      </c>
      <c r="GS276">
        <f t="shared" si="501"/>
        <v>0</v>
      </c>
      <c r="GU276" t="s">
        <v>22320</v>
      </c>
      <c r="GW276">
        <v>273</v>
      </c>
      <c r="GX276">
        <f t="shared" si="449"/>
        <v>871</v>
      </c>
      <c r="GY276">
        <f t="shared" si="502"/>
        <v>0</v>
      </c>
      <c r="GZ276">
        <f t="shared" si="503"/>
        <v>0</v>
      </c>
      <c r="HB276" t="s">
        <v>23609</v>
      </c>
      <c r="HD276">
        <v>273</v>
      </c>
      <c r="HE276">
        <f t="shared" si="450"/>
        <v>40</v>
      </c>
      <c r="HF276">
        <f t="shared" si="504"/>
        <v>0</v>
      </c>
      <c r="HG276">
        <f t="shared" si="505"/>
        <v>0</v>
      </c>
      <c r="HI276" t="s">
        <v>24882</v>
      </c>
      <c r="HK276">
        <v>273</v>
      </c>
      <c r="HL276">
        <f t="shared" si="451"/>
        <v>767</v>
      </c>
      <c r="HM276">
        <f t="shared" si="506"/>
        <v>0</v>
      </c>
      <c r="HN276">
        <f t="shared" si="507"/>
        <v>0</v>
      </c>
      <c r="HP276" t="s">
        <v>26212</v>
      </c>
      <c r="HR276">
        <v>273</v>
      </c>
      <c r="HS276">
        <f t="shared" si="452"/>
        <v>403</v>
      </c>
      <c r="HT276">
        <f t="shared" si="508"/>
        <v>0</v>
      </c>
      <c r="HU276">
        <f t="shared" si="509"/>
        <v>0</v>
      </c>
      <c r="HW276" t="s">
        <v>27483</v>
      </c>
      <c r="HY276">
        <v>273</v>
      </c>
      <c r="HZ276">
        <f t="shared" si="453"/>
        <v>415</v>
      </c>
      <c r="IA276">
        <f t="shared" si="510"/>
        <v>0</v>
      </c>
      <c r="IB276">
        <f t="shared" si="511"/>
        <v>0</v>
      </c>
      <c r="ID276" t="s">
        <v>28737</v>
      </c>
      <c r="IF276">
        <v>273</v>
      </c>
      <c r="IG276">
        <f t="shared" si="454"/>
        <v>464</v>
      </c>
      <c r="IH276">
        <f t="shared" si="512"/>
        <v>0</v>
      </c>
      <c r="II276">
        <f t="shared" si="513"/>
        <v>0</v>
      </c>
      <c r="IK276" t="s">
        <v>29990</v>
      </c>
      <c r="IM276">
        <v>273</v>
      </c>
      <c r="IN276">
        <f t="shared" si="455"/>
        <v>355</v>
      </c>
      <c r="IO276">
        <f t="shared" si="514"/>
        <v>0</v>
      </c>
      <c r="IP276">
        <f t="shared" si="515"/>
        <v>0</v>
      </c>
      <c r="IR276" t="s">
        <v>31224</v>
      </c>
      <c r="IT276">
        <v>273</v>
      </c>
      <c r="IU276">
        <f t="shared" si="456"/>
        <v>592</v>
      </c>
      <c r="IV276">
        <f t="shared" si="516"/>
        <v>0</v>
      </c>
      <c r="IW276">
        <f t="shared" si="517"/>
        <v>0</v>
      </c>
      <c r="IY276" t="s">
        <v>32486</v>
      </c>
      <c r="JA276">
        <v>273</v>
      </c>
      <c r="JB276">
        <f t="shared" si="457"/>
        <v>528</v>
      </c>
      <c r="JC276">
        <f t="shared" si="518"/>
        <v>0</v>
      </c>
      <c r="JD276">
        <f t="shared" si="519"/>
        <v>0</v>
      </c>
      <c r="JF276" t="s">
        <v>33746</v>
      </c>
      <c r="JH276">
        <v>273</v>
      </c>
      <c r="JI276">
        <f t="shared" si="458"/>
        <v>700</v>
      </c>
      <c r="JJ276">
        <f t="shared" si="520"/>
        <v>0</v>
      </c>
      <c r="JK276">
        <f t="shared" si="521"/>
        <v>0</v>
      </c>
      <c r="JM276" t="s">
        <v>34984</v>
      </c>
      <c r="JO276">
        <v>273</v>
      </c>
      <c r="JP276">
        <f t="shared" si="459"/>
        <v>427</v>
      </c>
      <c r="JQ276">
        <f t="shared" si="522"/>
        <v>0</v>
      </c>
      <c r="JR276">
        <f t="shared" si="523"/>
        <v>0</v>
      </c>
      <c r="JT276" t="s">
        <v>36234</v>
      </c>
      <c r="JV276">
        <v>273</v>
      </c>
      <c r="JW276">
        <f t="shared" si="460"/>
        <v>268</v>
      </c>
      <c r="JX276">
        <f t="shared" si="524"/>
        <v>0</v>
      </c>
      <c r="JY276">
        <f t="shared" si="525"/>
        <v>0</v>
      </c>
      <c r="KA276" t="s">
        <v>37482</v>
      </c>
      <c r="KC276">
        <v>273</v>
      </c>
      <c r="KD276">
        <f t="shared" si="461"/>
        <v>525</v>
      </c>
      <c r="KE276">
        <f t="shared" si="526"/>
        <v>0</v>
      </c>
      <c r="KF276">
        <f t="shared" si="527"/>
        <v>0</v>
      </c>
      <c r="KH276" t="s">
        <v>342</v>
      </c>
      <c r="KJ276">
        <v>273</v>
      </c>
      <c r="KK276">
        <f t="shared" si="462"/>
        <v>135</v>
      </c>
      <c r="KL276">
        <f t="shared" si="528"/>
        <v>0</v>
      </c>
      <c r="KM276">
        <f t="shared" si="529"/>
        <v>0</v>
      </c>
      <c r="KO276" t="s">
        <v>39951</v>
      </c>
      <c r="KR276">
        <v>273</v>
      </c>
      <c r="KS276">
        <f t="shared" si="463"/>
        <v>466</v>
      </c>
      <c r="KT276">
        <f t="shared" si="530"/>
        <v>0</v>
      </c>
      <c r="KU276">
        <f t="shared" si="531"/>
        <v>0</v>
      </c>
      <c r="KW276" t="s">
        <v>41237</v>
      </c>
      <c r="KY276">
        <v>273</v>
      </c>
      <c r="KZ276">
        <f t="shared" si="464"/>
        <v>730</v>
      </c>
      <c r="LA276">
        <f t="shared" si="532"/>
        <v>0</v>
      </c>
      <c r="LB276">
        <f t="shared" si="533"/>
        <v>0</v>
      </c>
      <c r="LD276" t="s">
        <v>42475</v>
      </c>
    </row>
    <row r="277" spans="1:316" x14ac:dyDescent="0.4">
      <c r="A277" s="1">
        <v>43495</v>
      </c>
      <c r="B277" s="4">
        <v>603</v>
      </c>
      <c r="C277">
        <v>6</v>
      </c>
      <c r="D277">
        <v>0</v>
      </c>
      <c r="E277">
        <v>3</v>
      </c>
      <c r="F277">
        <v>5102</v>
      </c>
      <c r="G277">
        <v>2</v>
      </c>
      <c r="H277" t="s">
        <v>12</v>
      </c>
      <c r="I277">
        <f t="shared" si="466"/>
        <v>2019</v>
      </c>
      <c r="J277">
        <v>276</v>
      </c>
      <c r="K277">
        <f t="shared" si="467"/>
        <v>9</v>
      </c>
      <c r="T277">
        <v>276</v>
      </c>
      <c r="U277">
        <v>2</v>
      </c>
      <c r="V277">
        <v>7</v>
      </c>
      <c r="W277">
        <v>5</v>
      </c>
      <c r="X277">
        <f t="shared" si="465"/>
        <v>14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</v>
      </c>
      <c r="BL277">
        <v>0</v>
      </c>
      <c r="BM277">
        <v>0</v>
      </c>
      <c r="BN277">
        <v>1</v>
      </c>
      <c r="BO277">
        <v>0</v>
      </c>
      <c r="BP277">
        <v>0</v>
      </c>
      <c r="BQ277">
        <v>1</v>
      </c>
      <c r="BR277">
        <v>0</v>
      </c>
      <c r="BS277">
        <v>0</v>
      </c>
      <c r="BT277">
        <v>0</v>
      </c>
      <c r="BV277">
        <v>274</v>
      </c>
      <c r="CA277">
        <v>274</v>
      </c>
      <c r="CB277">
        <f t="shared" si="429"/>
        <v>204</v>
      </c>
      <c r="CC277">
        <f t="shared" si="430"/>
        <v>0</v>
      </c>
      <c r="CD277">
        <f t="shared" si="431"/>
        <v>0</v>
      </c>
      <c r="CF277" t="s">
        <v>343</v>
      </c>
      <c r="CH277">
        <v>274</v>
      </c>
      <c r="CI277">
        <f t="shared" si="432"/>
        <v>661</v>
      </c>
      <c r="CJ277">
        <f t="shared" si="468"/>
        <v>0</v>
      </c>
      <c r="CK277">
        <f t="shared" si="469"/>
        <v>0</v>
      </c>
      <c r="CM277" t="s">
        <v>1793</v>
      </c>
      <c r="CO277">
        <v>274</v>
      </c>
      <c r="CP277">
        <f t="shared" si="433"/>
        <v>277</v>
      </c>
      <c r="CQ277">
        <f t="shared" si="470"/>
        <v>0</v>
      </c>
      <c r="CR277">
        <f t="shared" si="471"/>
        <v>0</v>
      </c>
      <c r="CT277" t="s">
        <v>3174</v>
      </c>
      <c r="CV277">
        <v>274</v>
      </c>
      <c r="CW277">
        <f t="shared" si="434"/>
        <v>808</v>
      </c>
      <c r="CX277">
        <f t="shared" si="472"/>
        <v>0</v>
      </c>
      <c r="CY277">
        <f t="shared" si="473"/>
        <v>0</v>
      </c>
      <c r="DA277" t="s">
        <v>4515</v>
      </c>
      <c r="DC277">
        <v>274</v>
      </c>
      <c r="DD277">
        <f t="shared" si="435"/>
        <v>835</v>
      </c>
      <c r="DE277">
        <f t="shared" si="474"/>
        <v>0</v>
      </c>
      <c r="DF277">
        <f t="shared" si="475"/>
        <v>0</v>
      </c>
      <c r="DH277" t="s">
        <v>5828</v>
      </c>
      <c r="DJ277">
        <v>274</v>
      </c>
      <c r="DK277">
        <f t="shared" si="436"/>
        <v>985</v>
      </c>
      <c r="DL277">
        <f t="shared" si="476"/>
        <v>0</v>
      </c>
      <c r="DM277">
        <f t="shared" si="477"/>
        <v>0</v>
      </c>
      <c r="DO277" t="s">
        <v>7098</v>
      </c>
      <c r="DQ277">
        <v>274</v>
      </c>
      <c r="DR277">
        <f t="shared" si="437"/>
        <v>921</v>
      </c>
      <c r="DS277">
        <f t="shared" si="478"/>
        <v>0</v>
      </c>
      <c r="DT277">
        <f t="shared" si="479"/>
        <v>0</v>
      </c>
      <c r="DV277" t="s">
        <v>8380</v>
      </c>
      <c r="DX277">
        <v>274</v>
      </c>
      <c r="DY277">
        <f t="shared" si="438"/>
        <v>805</v>
      </c>
      <c r="DZ277">
        <f t="shared" si="480"/>
        <v>0</v>
      </c>
      <c r="EA277">
        <f t="shared" si="481"/>
        <v>0</v>
      </c>
      <c r="EC277" t="s">
        <v>9644</v>
      </c>
      <c r="EE277">
        <v>274</v>
      </c>
      <c r="EF277">
        <f t="shared" si="439"/>
        <v>721</v>
      </c>
      <c r="EG277">
        <f t="shared" si="482"/>
        <v>0</v>
      </c>
      <c r="EH277">
        <f t="shared" si="483"/>
        <v>0</v>
      </c>
      <c r="EJ277" t="s">
        <v>10913</v>
      </c>
      <c r="EL277">
        <v>274</v>
      </c>
      <c r="EM277">
        <f t="shared" si="440"/>
        <v>419</v>
      </c>
      <c r="EN277">
        <f t="shared" si="484"/>
        <v>0</v>
      </c>
      <c r="EO277">
        <f t="shared" si="485"/>
        <v>0</v>
      </c>
      <c r="EQ277" t="s">
        <v>12181</v>
      </c>
      <c r="ES277">
        <v>274</v>
      </c>
      <c r="ET277">
        <f t="shared" si="441"/>
        <v>385</v>
      </c>
      <c r="EU277">
        <f t="shared" si="486"/>
        <v>0</v>
      </c>
      <c r="EV277">
        <f t="shared" si="487"/>
        <v>0</v>
      </c>
      <c r="EX277" t="s">
        <v>13436</v>
      </c>
      <c r="EZ277">
        <v>274</v>
      </c>
      <c r="FA277">
        <f t="shared" si="442"/>
        <v>439</v>
      </c>
      <c r="FB277">
        <f t="shared" si="488"/>
        <v>0</v>
      </c>
      <c r="FC277">
        <f t="shared" si="489"/>
        <v>0</v>
      </c>
      <c r="FE277" t="s">
        <v>14658</v>
      </c>
      <c r="FG277">
        <v>274</v>
      </c>
      <c r="FH277">
        <f t="shared" si="443"/>
        <v>371</v>
      </c>
      <c r="FI277">
        <f t="shared" si="490"/>
        <v>0</v>
      </c>
      <c r="FJ277">
        <f t="shared" si="491"/>
        <v>0</v>
      </c>
      <c r="FL277" t="s">
        <v>15877</v>
      </c>
      <c r="FN277">
        <v>274</v>
      </c>
      <c r="FO277">
        <f t="shared" si="444"/>
        <v>662</v>
      </c>
      <c r="FP277">
        <f t="shared" si="492"/>
        <v>0</v>
      </c>
      <c r="FQ277">
        <f t="shared" si="493"/>
        <v>0</v>
      </c>
      <c r="FS277" t="s">
        <v>17130</v>
      </c>
      <c r="FU277">
        <v>274</v>
      </c>
      <c r="FV277">
        <f t="shared" si="445"/>
        <v>555</v>
      </c>
      <c r="FW277">
        <f t="shared" si="494"/>
        <v>0</v>
      </c>
      <c r="FX277">
        <f t="shared" si="495"/>
        <v>0</v>
      </c>
      <c r="FZ277" t="s">
        <v>18468</v>
      </c>
      <c r="GB277">
        <v>274</v>
      </c>
      <c r="GC277">
        <f t="shared" si="446"/>
        <v>935</v>
      </c>
      <c r="GD277">
        <f t="shared" si="496"/>
        <v>0</v>
      </c>
      <c r="GE277">
        <f t="shared" si="497"/>
        <v>0</v>
      </c>
      <c r="GG277" t="s">
        <v>19774</v>
      </c>
      <c r="GI277">
        <v>274</v>
      </c>
      <c r="GJ277">
        <f t="shared" si="447"/>
        <v>760</v>
      </c>
      <c r="GK277">
        <f t="shared" si="498"/>
        <v>0</v>
      </c>
      <c r="GL277">
        <f t="shared" si="499"/>
        <v>0</v>
      </c>
      <c r="GN277" t="s">
        <v>21054</v>
      </c>
      <c r="GP277">
        <v>274</v>
      </c>
      <c r="GQ277">
        <f t="shared" si="448"/>
        <v>584</v>
      </c>
      <c r="GR277">
        <f t="shared" si="500"/>
        <v>0</v>
      </c>
      <c r="GS277">
        <f t="shared" si="501"/>
        <v>0</v>
      </c>
      <c r="GU277" t="s">
        <v>22321</v>
      </c>
      <c r="GW277">
        <v>274</v>
      </c>
      <c r="GX277">
        <f t="shared" si="449"/>
        <v>806</v>
      </c>
      <c r="GY277">
        <f t="shared" si="502"/>
        <v>0</v>
      </c>
      <c r="GZ277">
        <f t="shared" si="503"/>
        <v>0</v>
      </c>
      <c r="HB277" t="s">
        <v>23610</v>
      </c>
      <c r="HD277">
        <v>274</v>
      </c>
      <c r="HE277">
        <f t="shared" si="450"/>
        <v>854</v>
      </c>
      <c r="HF277">
        <f t="shared" si="504"/>
        <v>0</v>
      </c>
      <c r="HG277">
        <f t="shared" si="505"/>
        <v>0</v>
      </c>
      <c r="HI277" t="s">
        <v>24883</v>
      </c>
      <c r="HK277">
        <v>274</v>
      </c>
      <c r="HL277">
        <f t="shared" si="451"/>
        <v>460</v>
      </c>
      <c r="HM277">
        <f t="shared" si="506"/>
        <v>0</v>
      </c>
      <c r="HN277">
        <f t="shared" si="507"/>
        <v>0</v>
      </c>
      <c r="HP277" t="s">
        <v>26213</v>
      </c>
      <c r="HR277">
        <v>274</v>
      </c>
      <c r="HS277">
        <f t="shared" si="452"/>
        <v>485</v>
      </c>
      <c r="HT277">
        <f t="shared" si="508"/>
        <v>0</v>
      </c>
      <c r="HU277">
        <f t="shared" si="509"/>
        <v>0</v>
      </c>
      <c r="HW277" t="s">
        <v>27484</v>
      </c>
      <c r="HY277">
        <v>274</v>
      </c>
      <c r="HZ277">
        <f t="shared" si="453"/>
        <v>647</v>
      </c>
      <c r="IA277">
        <f t="shared" si="510"/>
        <v>0</v>
      </c>
      <c r="IB277">
        <f t="shared" si="511"/>
        <v>0</v>
      </c>
      <c r="ID277" t="s">
        <v>28738</v>
      </c>
      <c r="IF277">
        <v>274</v>
      </c>
      <c r="IG277">
        <f t="shared" si="454"/>
        <v>696</v>
      </c>
      <c r="IH277">
        <f t="shared" si="512"/>
        <v>0</v>
      </c>
      <c r="II277">
        <f t="shared" si="513"/>
        <v>0</v>
      </c>
      <c r="IK277" t="s">
        <v>29991</v>
      </c>
      <c r="IM277">
        <v>274</v>
      </c>
      <c r="IN277">
        <f t="shared" si="455"/>
        <v>705</v>
      </c>
      <c r="IO277">
        <f t="shared" si="514"/>
        <v>0</v>
      </c>
      <c r="IP277">
        <f t="shared" si="515"/>
        <v>0</v>
      </c>
      <c r="IR277" t="s">
        <v>31225</v>
      </c>
      <c r="IT277">
        <v>274</v>
      </c>
      <c r="IU277">
        <f t="shared" si="456"/>
        <v>998</v>
      </c>
      <c r="IV277">
        <f t="shared" si="516"/>
        <v>0</v>
      </c>
      <c r="IW277">
        <f t="shared" si="517"/>
        <v>0</v>
      </c>
      <c r="IY277" t="s">
        <v>32487</v>
      </c>
      <c r="JA277">
        <v>274</v>
      </c>
      <c r="JB277">
        <f t="shared" si="457"/>
        <v>339</v>
      </c>
      <c r="JC277">
        <f t="shared" si="518"/>
        <v>0</v>
      </c>
      <c r="JD277">
        <f t="shared" si="519"/>
        <v>0</v>
      </c>
      <c r="JF277" t="s">
        <v>33747</v>
      </c>
      <c r="JH277">
        <v>274</v>
      </c>
      <c r="JI277">
        <f t="shared" si="458"/>
        <v>518</v>
      </c>
      <c r="JJ277">
        <f t="shared" si="520"/>
        <v>0</v>
      </c>
      <c r="JK277">
        <f t="shared" si="521"/>
        <v>0</v>
      </c>
      <c r="JM277" t="s">
        <v>34985</v>
      </c>
      <c r="JO277">
        <v>274</v>
      </c>
      <c r="JP277">
        <f t="shared" si="459"/>
        <v>546</v>
      </c>
      <c r="JQ277">
        <f t="shared" si="522"/>
        <v>0</v>
      </c>
      <c r="JR277">
        <f t="shared" si="523"/>
        <v>0</v>
      </c>
      <c r="JT277" t="s">
        <v>36235</v>
      </c>
      <c r="JV277">
        <v>274</v>
      </c>
      <c r="JW277">
        <f t="shared" si="460"/>
        <v>527</v>
      </c>
      <c r="JX277">
        <f t="shared" si="524"/>
        <v>0</v>
      </c>
      <c r="JY277">
        <f t="shared" si="525"/>
        <v>0</v>
      </c>
      <c r="KA277" t="s">
        <v>37483</v>
      </c>
      <c r="KC277">
        <v>274</v>
      </c>
      <c r="KD277">
        <f t="shared" si="461"/>
        <v>511</v>
      </c>
      <c r="KE277">
        <f t="shared" si="526"/>
        <v>0</v>
      </c>
      <c r="KF277">
        <f t="shared" si="527"/>
        <v>0</v>
      </c>
      <c r="KH277" t="s">
        <v>38720</v>
      </c>
      <c r="KJ277">
        <v>274</v>
      </c>
      <c r="KK277">
        <f t="shared" si="462"/>
        <v>766</v>
      </c>
      <c r="KL277">
        <f t="shared" si="528"/>
        <v>0</v>
      </c>
      <c r="KM277">
        <f t="shared" si="529"/>
        <v>0</v>
      </c>
      <c r="KO277" t="s">
        <v>39952</v>
      </c>
      <c r="KR277">
        <v>274</v>
      </c>
      <c r="KS277">
        <f t="shared" si="463"/>
        <v>478</v>
      </c>
      <c r="KT277">
        <f t="shared" si="530"/>
        <v>0</v>
      </c>
      <c r="KU277">
        <f t="shared" si="531"/>
        <v>0</v>
      </c>
      <c r="KW277" t="s">
        <v>41238</v>
      </c>
      <c r="KY277">
        <v>274</v>
      </c>
      <c r="KZ277">
        <f t="shared" si="464"/>
        <v>355</v>
      </c>
      <c r="LA277">
        <f t="shared" si="532"/>
        <v>0</v>
      </c>
      <c r="LB277">
        <f t="shared" si="533"/>
        <v>0</v>
      </c>
      <c r="LD277" t="s">
        <v>42476</v>
      </c>
    </row>
    <row r="278" spans="1:316" x14ac:dyDescent="0.4">
      <c r="A278" s="1">
        <v>43496</v>
      </c>
      <c r="B278" s="4">
        <v>210</v>
      </c>
      <c r="C278">
        <v>2</v>
      </c>
      <c r="D278">
        <v>1</v>
      </c>
      <c r="E278">
        <v>0</v>
      </c>
      <c r="F278">
        <v>5103</v>
      </c>
      <c r="G278">
        <v>3</v>
      </c>
      <c r="H278" t="s">
        <v>13</v>
      </c>
      <c r="I278">
        <f t="shared" si="466"/>
        <v>2019</v>
      </c>
      <c r="J278">
        <v>277</v>
      </c>
      <c r="K278">
        <f t="shared" si="467"/>
        <v>3</v>
      </c>
      <c r="T278">
        <v>277</v>
      </c>
      <c r="U278">
        <v>2</v>
      </c>
      <c r="V278">
        <v>7</v>
      </c>
      <c r="W278">
        <v>6</v>
      </c>
      <c r="X278">
        <f t="shared" si="465"/>
        <v>15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1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1</v>
      </c>
      <c r="BL278">
        <v>1</v>
      </c>
      <c r="BM278">
        <v>1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V278">
        <v>275</v>
      </c>
      <c r="CA278">
        <v>275</v>
      </c>
      <c r="CB278">
        <f t="shared" si="429"/>
        <v>1007</v>
      </c>
      <c r="CC278">
        <f t="shared" si="430"/>
        <v>0</v>
      </c>
      <c r="CD278">
        <f t="shared" si="431"/>
        <v>0</v>
      </c>
      <c r="CF278" t="s">
        <v>344</v>
      </c>
      <c r="CH278">
        <v>275</v>
      </c>
      <c r="CI278">
        <f t="shared" si="432"/>
        <v>1164</v>
      </c>
      <c r="CJ278">
        <f t="shared" si="468"/>
        <v>0</v>
      </c>
      <c r="CK278">
        <f t="shared" si="469"/>
        <v>0</v>
      </c>
      <c r="CM278" t="s">
        <v>1794</v>
      </c>
      <c r="CO278">
        <v>275</v>
      </c>
      <c r="CP278">
        <f t="shared" si="433"/>
        <v>429</v>
      </c>
      <c r="CQ278">
        <f t="shared" si="470"/>
        <v>0</v>
      </c>
      <c r="CR278">
        <f t="shared" si="471"/>
        <v>0</v>
      </c>
      <c r="CT278" t="s">
        <v>3175</v>
      </c>
      <c r="CV278">
        <v>275</v>
      </c>
      <c r="CW278">
        <f t="shared" si="434"/>
        <v>372</v>
      </c>
      <c r="CX278">
        <f t="shared" si="472"/>
        <v>0</v>
      </c>
      <c r="CY278">
        <f t="shared" si="473"/>
        <v>0</v>
      </c>
      <c r="DA278" t="s">
        <v>4516</v>
      </c>
      <c r="DC278">
        <v>275</v>
      </c>
      <c r="DD278">
        <f t="shared" si="435"/>
        <v>1273</v>
      </c>
      <c r="DE278">
        <f t="shared" si="474"/>
        <v>0</v>
      </c>
      <c r="DF278">
        <f t="shared" si="475"/>
        <v>0</v>
      </c>
      <c r="DH278" t="s">
        <v>5829</v>
      </c>
      <c r="DJ278">
        <v>275</v>
      </c>
      <c r="DK278">
        <f t="shared" si="436"/>
        <v>374</v>
      </c>
      <c r="DL278">
        <f t="shared" si="476"/>
        <v>0</v>
      </c>
      <c r="DM278">
        <f t="shared" si="477"/>
        <v>0</v>
      </c>
      <c r="DO278" t="s">
        <v>7099</v>
      </c>
      <c r="DQ278">
        <v>275</v>
      </c>
      <c r="DR278">
        <f t="shared" si="437"/>
        <v>448</v>
      </c>
      <c r="DS278">
        <f t="shared" si="478"/>
        <v>0</v>
      </c>
      <c r="DT278">
        <f t="shared" si="479"/>
        <v>0</v>
      </c>
      <c r="DV278" t="s">
        <v>8381</v>
      </c>
      <c r="DX278">
        <v>275</v>
      </c>
      <c r="DY278">
        <f t="shared" si="438"/>
        <v>375</v>
      </c>
      <c r="DZ278">
        <f t="shared" si="480"/>
        <v>0</v>
      </c>
      <c r="EA278">
        <f t="shared" si="481"/>
        <v>0</v>
      </c>
      <c r="EC278" t="s">
        <v>9645</v>
      </c>
      <c r="EE278">
        <v>275</v>
      </c>
      <c r="EF278">
        <f t="shared" si="439"/>
        <v>342</v>
      </c>
      <c r="EG278">
        <f t="shared" si="482"/>
        <v>0</v>
      </c>
      <c r="EH278">
        <f t="shared" si="483"/>
        <v>0</v>
      </c>
      <c r="EJ278" t="s">
        <v>10914</v>
      </c>
      <c r="EL278">
        <v>275</v>
      </c>
      <c r="EM278">
        <f t="shared" si="440"/>
        <v>359</v>
      </c>
      <c r="EN278">
        <f t="shared" si="484"/>
        <v>0</v>
      </c>
      <c r="EO278">
        <f t="shared" si="485"/>
        <v>0</v>
      </c>
      <c r="EQ278" t="s">
        <v>12182</v>
      </c>
      <c r="ES278">
        <v>275</v>
      </c>
      <c r="ET278">
        <f t="shared" si="441"/>
        <v>322</v>
      </c>
      <c r="EU278">
        <f t="shared" si="486"/>
        <v>0</v>
      </c>
      <c r="EV278">
        <f t="shared" si="487"/>
        <v>0</v>
      </c>
      <c r="EX278" t="s">
        <v>13437</v>
      </c>
      <c r="EZ278">
        <v>275</v>
      </c>
      <c r="FA278">
        <f t="shared" si="442"/>
        <v>467</v>
      </c>
      <c r="FB278">
        <f t="shared" si="488"/>
        <v>0</v>
      </c>
      <c r="FC278">
        <f t="shared" si="489"/>
        <v>0</v>
      </c>
      <c r="FE278" t="s">
        <v>14659</v>
      </c>
      <c r="FG278">
        <v>275</v>
      </c>
      <c r="FH278">
        <f t="shared" si="443"/>
        <v>536</v>
      </c>
      <c r="FI278">
        <f t="shared" si="490"/>
        <v>0</v>
      </c>
      <c r="FJ278">
        <f t="shared" si="491"/>
        <v>0</v>
      </c>
      <c r="FL278" t="s">
        <v>15878</v>
      </c>
      <c r="FN278">
        <v>275</v>
      </c>
      <c r="FO278">
        <f t="shared" si="444"/>
        <v>908</v>
      </c>
      <c r="FP278">
        <f t="shared" si="492"/>
        <v>0</v>
      </c>
      <c r="FQ278">
        <f t="shared" si="493"/>
        <v>0</v>
      </c>
      <c r="FS278" t="s">
        <v>17131</v>
      </c>
      <c r="FU278">
        <v>275</v>
      </c>
      <c r="FV278">
        <f t="shared" si="445"/>
        <v>1147</v>
      </c>
      <c r="FW278">
        <f t="shared" si="494"/>
        <v>0</v>
      </c>
      <c r="FX278">
        <f t="shared" si="495"/>
        <v>0</v>
      </c>
      <c r="FZ278" t="s">
        <v>18469</v>
      </c>
      <c r="GB278">
        <v>275</v>
      </c>
      <c r="GC278">
        <f t="shared" si="446"/>
        <v>974</v>
      </c>
      <c r="GD278">
        <f t="shared" si="496"/>
        <v>0</v>
      </c>
      <c r="GE278">
        <f t="shared" si="497"/>
        <v>0</v>
      </c>
      <c r="GG278" t="s">
        <v>19775</v>
      </c>
      <c r="GI278">
        <v>275</v>
      </c>
      <c r="GJ278">
        <f t="shared" si="447"/>
        <v>529</v>
      </c>
      <c r="GK278">
        <f t="shared" si="498"/>
        <v>0</v>
      </c>
      <c r="GL278">
        <f t="shared" si="499"/>
        <v>0</v>
      </c>
      <c r="GN278" t="s">
        <v>21055</v>
      </c>
      <c r="GP278">
        <v>275</v>
      </c>
      <c r="GQ278">
        <f t="shared" si="448"/>
        <v>744</v>
      </c>
      <c r="GR278">
        <f t="shared" si="500"/>
        <v>0</v>
      </c>
      <c r="GS278">
        <f t="shared" si="501"/>
        <v>0</v>
      </c>
      <c r="GU278" t="s">
        <v>22322</v>
      </c>
      <c r="GW278">
        <v>275</v>
      </c>
      <c r="GX278">
        <f t="shared" si="449"/>
        <v>312</v>
      </c>
      <c r="GY278">
        <f t="shared" si="502"/>
        <v>0</v>
      </c>
      <c r="GZ278">
        <f t="shared" si="503"/>
        <v>0</v>
      </c>
      <c r="HB278" t="s">
        <v>23611</v>
      </c>
      <c r="HD278">
        <v>275</v>
      </c>
      <c r="HE278">
        <f t="shared" si="450"/>
        <v>699</v>
      </c>
      <c r="HF278">
        <f t="shared" si="504"/>
        <v>0</v>
      </c>
      <c r="HG278">
        <f t="shared" si="505"/>
        <v>0</v>
      </c>
      <c r="HI278" t="s">
        <v>24884</v>
      </c>
      <c r="HK278">
        <v>275</v>
      </c>
      <c r="HL278">
        <f t="shared" si="451"/>
        <v>147</v>
      </c>
      <c r="HM278">
        <f t="shared" si="506"/>
        <v>0</v>
      </c>
      <c r="HN278">
        <f t="shared" si="507"/>
        <v>0</v>
      </c>
      <c r="HP278" t="s">
        <v>26214</v>
      </c>
      <c r="HR278">
        <v>275</v>
      </c>
      <c r="HS278">
        <f t="shared" si="452"/>
        <v>241</v>
      </c>
      <c r="HT278">
        <f t="shared" si="508"/>
        <v>0</v>
      </c>
      <c r="HU278">
        <f t="shared" si="509"/>
        <v>0</v>
      </c>
      <c r="HW278" t="s">
        <v>27485</v>
      </c>
      <c r="HY278">
        <v>275</v>
      </c>
      <c r="HZ278">
        <f t="shared" si="453"/>
        <v>338</v>
      </c>
      <c r="IA278">
        <f t="shared" si="510"/>
        <v>0</v>
      </c>
      <c r="IB278">
        <f t="shared" si="511"/>
        <v>0</v>
      </c>
      <c r="ID278" t="s">
        <v>28739</v>
      </c>
      <c r="IF278">
        <v>275</v>
      </c>
      <c r="IG278">
        <f t="shared" si="454"/>
        <v>411</v>
      </c>
      <c r="IH278">
        <f t="shared" si="512"/>
        <v>0</v>
      </c>
      <c r="II278">
        <f t="shared" si="513"/>
        <v>0</v>
      </c>
      <c r="IK278" t="s">
        <v>29992</v>
      </c>
      <c r="IM278">
        <v>275</v>
      </c>
      <c r="IN278">
        <f t="shared" si="455"/>
        <v>824</v>
      </c>
      <c r="IO278">
        <f t="shared" si="514"/>
        <v>0</v>
      </c>
      <c r="IP278">
        <f t="shared" si="515"/>
        <v>0</v>
      </c>
      <c r="IR278" t="s">
        <v>31226</v>
      </c>
      <c r="IT278">
        <v>275</v>
      </c>
      <c r="IU278">
        <f t="shared" si="456"/>
        <v>372</v>
      </c>
      <c r="IV278">
        <f t="shared" si="516"/>
        <v>0</v>
      </c>
      <c r="IW278">
        <f t="shared" si="517"/>
        <v>0</v>
      </c>
      <c r="IY278" t="s">
        <v>4516</v>
      </c>
      <c r="JA278">
        <v>275</v>
      </c>
      <c r="JB278">
        <f t="shared" si="457"/>
        <v>538</v>
      </c>
      <c r="JC278">
        <f t="shared" si="518"/>
        <v>0</v>
      </c>
      <c r="JD278">
        <f t="shared" si="519"/>
        <v>0</v>
      </c>
      <c r="JF278" t="s">
        <v>33748</v>
      </c>
      <c r="JH278">
        <v>275</v>
      </c>
      <c r="JI278">
        <f t="shared" si="458"/>
        <v>746</v>
      </c>
      <c r="JJ278">
        <f t="shared" si="520"/>
        <v>0</v>
      </c>
      <c r="JK278">
        <f t="shared" si="521"/>
        <v>0</v>
      </c>
      <c r="JM278" t="s">
        <v>34986</v>
      </c>
      <c r="JO278">
        <v>275</v>
      </c>
      <c r="JP278">
        <f t="shared" si="459"/>
        <v>1191</v>
      </c>
      <c r="JQ278">
        <f t="shared" si="522"/>
        <v>0</v>
      </c>
      <c r="JR278">
        <f t="shared" si="523"/>
        <v>0</v>
      </c>
      <c r="JT278" t="s">
        <v>36236</v>
      </c>
      <c r="JV278">
        <v>275</v>
      </c>
      <c r="JW278">
        <f t="shared" si="460"/>
        <v>663</v>
      </c>
      <c r="JX278">
        <f t="shared" si="524"/>
        <v>0</v>
      </c>
      <c r="JY278">
        <f t="shared" si="525"/>
        <v>0</v>
      </c>
      <c r="KA278" t="s">
        <v>37484</v>
      </c>
      <c r="KC278">
        <v>275</v>
      </c>
      <c r="KD278">
        <f t="shared" si="461"/>
        <v>1030</v>
      </c>
      <c r="KE278">
        <f t="shared" si="526"/>
        <v>0</v>
      </c>
      <c r="KF278">
        <f t="shared" si="527"/>
        <v>0</v>
      </c>
      <c r="KH278" t="s">
        <v>38721</v>
      </c>
      <c r="KJ278">
        <v>275</v>
      </c>
      <c r="KK278">
        <f t="shared" si="462"/>
        <v>853</v>
      </c>
      <c r="KL278">
        <f t="shared" si="528"/>
        <v>0</v>
      </c>
      <c r="KM278">
        <f t="shared" si="529"/>
        <v>0</v>
      </c>
      <c r="KO278" t="s">
        <v>39953</v>
      </c>
      <c r="KR278">
        <v>275</v>
      </c>
      <c r="KS278">
        <f t="shared" si="463"/>
        <v>924</v>
      </c>
      <c r="KT278">
        <f t="shared" si="530"/>
        <v>0</v>
      </c>
      <c r="KU278">
        <f t="shared" si="531"/>
        <v>0</v>
      </c>
      <c r="KW278" t="s">
        <v>41239</v>
      </c>
      <c r="KY278">
        <v>275</v>
      </c>
      <c r="KZ278">
        <f t="shared" si="464"/>
        <v>960</v>
      </c>
      <c r="LA278">
        <f t="shared" si="532"/>
        <v>0</v>
      </c>
      <c r="LB278">
        <f t="shared" si="533"/>
        <v>0</v>
      </c>
      <c r="LD278" t="s">
        <v>42477</v>
      </c>
    </row>
    <row r="279" spans="1:316" x14ac:dyDescent="0.4">
      <c r="A279" s="1">
        <v>43497</v>
      </c>
      <c r="B279" s="4">
        <v>49</v>
      </c>
      <c r="C279">
        <v>0</v>
      </c>
      <c r="D279">
        <v>4</v>
      </c>
      <c r="E279">
        <v>9</v>
      </c>
      <c r="F279">
        <v>5104</v>
      </c>
      <c r="G279">
        <v>4</v>
      </c>
      <c r="H279" t="s">
        <v>14</v>
      </c>
      <c r="I279">
        <f t="shared" si="466"/>
        <v>2019</v>
      </c>
      <c r="J279">
        <v>278</v>
      </c>
      <c r="K279">
        <f t="shared" si="467"/>
        <v>13</v>
      </c>
      <c r="T279">
        <v>278</v>
      </c>
      <c r="U279">
        <v>2</v>
      </c>
      <c r="V279">
        <v>7</v>
      </c>
      <c r="W279">
        <v>7</v>
      </c>
      <c r="X279">
        <f t="shared" si="465"/>
        <v>16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1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1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1</v>
      </c>
      <c r="BK279">
        <v>1</v>
      </c>
      <c r="BL279">
        <v>0</v>
      </c>
      <c r="BM279">
        <v>0</v>
      </c>
      <c r="BN279">
        <v>0</v>
      </c>
      <c r="BO279">
        <v>1</v>
      </c>
      <c r="BP279">
        <v>0</v>
      </c>
      <c r="BQ279">
        <v>0</v>
      </c>
      <c r="BR279">
        <v>0</v>
      </c>
      <c r="BS279">
        <v>0</v>
      </c>
      <c r="BT279">
        <v>1</v>
      </c>
      <c r="BV279">
        <v>276</v>
      </c>
      <c r="CA279">
        <v>276</v>
      </c>
      <c r="CB279">
        <f t="shared" si="429"/>
        <v>455</v>
      </c>
      <c r="CC279">
        <f t="shared" si="430"/>
        <v>0</v>
      </c>
      <c r="CD279">
        <f t="shared" si="431"/>
        <v>0</v>
      </c>
      <c r="CF279" t="s">
        <v>345</v>
      </c>
      <c r="CH279">
        <v>276</v>
      </c>
      <c r="CI279">
        <f t="shared" si="432"/>
        <v>187</v>
      </c>
      <c r="CJ279">
        <f t="shared" si="468"/>
        <v>0</v>
      </c>
      <c r="CK279">
        <f t="shared" si="469"/>
        <v>0</v>
      </c>
      <c r="CM279" t="s">
        <v>1795</v>
      </c>
      <c r="CO279">
        <v>276</v>
      </c>
      <c r="CP279">
        <f t="shared" si="433"/>
        <v>308</v>
      </c>
      <c r="CQ279">
        <f t="shared" si="470"/>
        <v>0</v>
      </c>
      <c r="CR279">
        <f t="shared" si="471"/>
        <v>0</v>
      </c>
      <c r="CT279" t="s">
        <v>3176</v>
      </c>
      <c r="CV279">
        <v>276</v>
      </c>
      <c r="CW279">
        <f t="shared" si="434"/>
        <v>246</v>
      </c>
      <c r="CX279">
        <f t="shared" si="472"/>
        <v>0</v>
      </c>
      <c r="CY279">
        <f t="shared" si="473"/>
        <v>0</v>
      </c>
      <c r="DA279" t="s">
        <v>4517</v>
      </c>
      <c r="DC279">
        <v>276</v>
      </c>
      <c r="DD279">
        <f t="shared" si="435"/>
        <v>219</v>
      </c>
      <c r="DE279">
        <f t="shared" si="474"/>
        <v>0</v>
      </c>
      <c r="DF279">
        <f t="shared" si="475"/>
        <v>0</v>
      </c>
      <c r="DH279" t="s">
        <v>5830</v>
      </c>
      <c r="DJ279">
        <v>276</v>
      </c>
      <c r="DK279">
        <f t="shared" si="436"/>
        <v>318</v>
      </c>
      <c r="DL279">
        <f t="shared" si="476"/>
        <v>0</v>
      </c>
      <c r="DM279">
        <f t="shared" si="477"/>
        <v>0</v>
      </c>
      <c r="DO279" t="s">
        <v>7100</v>
      </c>
      <c r="DQ279">
        <v>276</v>
      </c>
      <c r="DR279">
        <f t="shared" si="437"/>
        <v>515</v>
      </c>
      <c r="DS279">
        <f t="shared" si="478"/>
        <v>0</v>
      </c>
      <c r="DT279">
        <f t="shared" si="479"/>
        <v>0</v>
      </c>
      <c r="DV279" t="s">
        <v>8382</v>
      </c>
      <c r="DX279">
        <v>276</v>
      </c>
      <c r="DY279">
        <f t="shared" si="438"/>
        <v>351</v>
      </c>
      <c r="DZ279">
        <f t="shared" si="480"/>
        <v>0</v>
      </c>
      <c r="EA279">
        <f t="shared" si="481"/>
        <v>0</v>
      </c>
      <c r="EC279" t="s">
        <v>9646</v>
      </c>
      <c r="EE279">
        <v>276</v>
      </c>
      <c r="EF279">
        <f t="shared" si="439"/>
        <v>420</v>
      </c>
      <c r="EG279">
        <f t="shared" si="482"/>
        <v>0</v>
      </c>
      <c r="EH279">
        <f t="shared" si="483"/>
        <v>0</v>
      </c>
      <c r="EJ279" t="s">
        <v>10915</v>
      </c>
      <c r="EL279">
        <v>276</v>
      </c>
      <c r="EM279">
        <f t="shared" si="440"/>
        <v>308</v>
      </c>
      <c r="EN279">
        <f t="shared" si="484"/>
        <v>0</v>
      </c>
      <c r="EO279">
        <f t="shared" si="485"/>
        <v>0</v>
      </c>
      <c r="EQ279" t="s">
        <v>3176</v>
      </c>
      <c r="ES279">
        <v>276</v>
      </c>
      <c r="ET279">
        <f t="shared" si="441"/>
        <v>279</v>
      </c>
      <c r="EU279">
        <f t="shared" si="486"/>
        <v>0</v>
      </c>
      <c r="EV279">
        <f t="shared" si="487"/>
        <v>0</v>
      </c>
      <c r="EX279" t="s">
        <v>13438</v>
      </c>
      <c r="EZ279">
        <v>276</v>
      </c>
      <c r="FA279">
        <f t="shared" si="442"/>
        <v>356</v>
      </c>
      <c r="FB279">
        <f t="shared" si="488"/>
        <v>0</v>
      </c>
      <c r="FC279">
        <f t="shared" si="489"/>
        <v>0</v>
      </c>
      <c r="FE279" t="s">
        <v>14660</v>
      </c>
      <c r="FG279">
        <v>276</v>
      </c>
      <c r="FH279">
        <f t="shared" si="443"/>
        <v>346</v>
      </c>
      <c r="FI279">
        <f t="shared" si="490"/>
        <v>0</v>
      </c>
      <c r="FJ279">
        <f t="shared" si="491"/>
        <v>0</v>
      </c>
      <c r="FL279" t="s">
        <v>15879</v>
      </c>
      <c r="FN279">
        <v>276</v>
      </c>
      <c r="FO279">
        <f t="shared" si="444"/>
        <v>845</v>
      </c>
      <c r="FP279">
        <f t="shared" si="492"/>
        <v>0</v>
      </c>
      <c r="FQ279">
        <f t="shared" si="493"/>
        <v>0</v>
      </c>
      <c r="FS279" t="s">
        <v>17132</v>
      </c>
      <c r="FU279">
        <v>276</v>
      </c>
      <c r="FV279">
        <f t="shared" si="445"/>
        <v>254</v>
      </c>
      <c r="FW279">
        <f t="shared" si="494"/>
        <v>0</v>
      </c>
      <c r="FX279">
        <f t="shared" si="495"/>
        <v>0</v>
      </c>
      <c r="FZ279" t="s">
        <v>18470</v>
      </c>
      <c r="GB279">
        <v>276</v>
      </c>
      <c r="GC279">
        <f t="shared" si="446"/>
        <v>637</v>
      </c>
      <c r="GD279">
        <f t="shared" si="496"/>
        <v>0</v>
      </c>
      <c r="GE279">
        <f t="shared" si="497"/>
        <v>0</v>
      </c>
      <c r="GG279" t="s">
        <v>19776</v>
      </c>
      <c r="GI279">
        <v>276</v>
      </c>
      <c r="GJ279">
        <f t="shared" si="447"/>
        <v>723</v>
      </c>
      <c r="GK279">
        <f t="shared" si="498"/>
        <v>0</v>
      </c>
      <c r="GL279">
        <f t="shared" si="499"/>
        <v>0</v>
      </c>
      <c r="GN279" t="s">
        <v>21056</v>
      </c>
      <c r="GP279">
        <v>276</v>
      </c>
      <c r="GQ279">
        <f t="shared" si="448"/>
        <v>649</v>
      </c>
      <c r="GR279">
        <f t="shared" si="500"/>
        <v>0</v>
      </c>
      <c r="GS279">
        <f t="shared" si="501"/>
        <v>0</v>
      </c>
      <c r="GU279" t="s">
        <v>22323</v>
      </c>
      <c r="GW279">
        <v>276</v>
      </c>
      <c r="GX279">
        <f t="shared" si="449"/>
        <v>326</v>
      </c>
      <c r="GY279">
        <f t="shared" si="502"/>
        <v>0</v>
      </c>
      <c r="GZ279">
        <f t="shared" si="503"/>
        <v>0</v>
      </c>
      <c r="HB279" t="s">
        <v>23612</v>
      </c>
      <c r="HD279">
        <v>276</v>
      </c>
      <c r="HE279">
        <f t="shared" si="450"/>
        <v>321</v>
      </c>
      <c r="HF279">
        <f t="shared" si="504"/>
        <v>0</v>
      </c>
      <c r="HG279">
        <f t="shared" si="505"/>
        <v>0</v>
      </c>
      <c r="HI279" t="s">
        <v>24885</v>
      </c>
      <c r="HK279">
        <v>276</v>
      </c>
      <c r="HL279">
        <f t="shared" si="451"/>
        <v>-40</v>
      </c>
      <c r="HM279">
        <f t="shared" si="506"/>
        <v>0</v>
      </c>
      <c r="HN279">
        <f t="shared" si="507"/>
        <v>0</v>
      </c>
      <c r="HP279" t="s">
        <v>26215</v>
      </c>
      <c r="HR279">
        <v>276</v>
      </c>
      <c r="HS279">
        <f t="shared" si="452"/>
        <v>-60</v>
      </c>
      <c r="HT279">
        <f t="shared" si="508"/>
        <v>0</v>
      </c>
      <c r="HU279">
        <f t="shared" si="509"/>
        <v>0</v>
      </c>
      <c r="HW279" t="s">
        <v>27486</v>
      </c>
      <c r="HY279">
        <v>276</v>
      </c>
      <c r="HZ279">
        <f t="shared" si="453"/>
        <v>488</v>
      </c>
      <c r="IA279">
        <f t="shared" si="510"/>
        <v>0</v>
      </c>
      <c r="IB279">
        <f t="shared" si="511"/>
        <v>0</v>
      </c>
      <c r="ID279" t="s">
        <v>28740</v>
      </c>
      <c r="IF279">
        <v>276</v>
      </c>
      <c r="IG279">
        <f t="shared" si="454"/>
        <v>567</v>
      </c>
      <c r="IH279">
        <f t="shared" si="512"/>
        <v>0</v>
      </c>
      <c r="II279">
        <f t="shared" si="513"/>
        <v>0</v>
      </c>
      <c r="IK279" t="s">
        <v>29993</v>
      </c>
      <c r="IM279">
        <v>276</v>
      </c>
      <c r="IN279">
        <f t="shared" si="455"/>
        <v>292</v>
      </c>
      <c r="IO279">
        <f t="shared" si="514"/>
        <v>0</v>
      </c>
      <c r="IP279">
        <f t="shared" si="515"/>
        <v>0</v>
      </c>
      <c r="IR279" t="s">
        <v>31227</v>
      </c>
      <c r="IT279">
        <v>276</v>
      </c>
      <c r="IU279">
        <f t="shared" si="456"/>
        <v>230</v>
      </c>
      <c r="IV279">
        <f t="shared" si="516"/>
        <v>0</v>
      </c>
      <c r="IW279">
        <f t="shared" si="517"/>
        <v>0</v>
      </c>
      <c r="IY279" t="s">
        <v>32488</v>
      </c>
      <c r="JA279">
        <v>276</v>
      </c>
      <c r="JB279">
        <f t="shared" si="457"/>
        <v>201</v>
      </c>
      <c r="JC279">
        <f t="shared" si="518"/>
        <v>0</v>
      </c>
      <c r="JD279">
        <f t="shared" si="519"/>
        <v>0</v>
      </c>
      <c r="JF279" t="s">
        <v>33749</v>
      </c>
      <c r="JH279">
        <v>276</v>
      </c>
      <c r="JI279">
        <f t="shared" si="458"/>
        <v>639</v>
      </c>
      <c r="JJ279">
        <f t="shared" si="520"/>
        <v>0</v>
      </c>
      <c r="JK279">
        <f t="shared" si="521"/>
        <v>0</v>
      </c>
      <c r="JM279" t="s">
        <v>34987</v>
      </c>
      <c r="JO279">
        <v>276</v>
      </c>
      <c r="JP279">
        <f t="shared" si="459"/>
        <v>205</v>
      </c>
      <c r="JQ279">
        <f t="shared" si="522"/>
        <v>0</v>
      </c>
      <c r="JR279">
        <f t="shared" si="523"/>
        <v>0</v>
      </c>
      <c r="JT279" t="s">
        <v>36237</v>
      </c>
      <c r="JV279">
        <v>276</v>
      </c>
      <c r="JW279">
        <f t="shared" si="460"/>
        <v>-28</v>
      </c>
      <c r="JX279">
        <f t="shared" si="524"/>
        <v>0</v>
      </c>
      <c r="JY279">
        <f t="shared" si="525"/>
        <v>0</v>
      </c>
      <c r="KA279" t="s">
        <v>37485</v>
      </c>
      <c r="KC279">
        <v>276</v>
      </c>
      <c r="KD279">
        <f t="shared" si="461"/>
        <v>115</v>
      </c>
      <c r="KE279">
        <f t="shared" si="526"/>
        <v>0</v>
      </c>
      <c r="KF279">
        <f t="shared" si="527"/>
        <v>0</v>
      </c>
      <c r="KH279" t="s">
        <v>38722</v>
      </c>
      <c r="KJ279">
        <v>276</v>
      </c>
      <c r="KK279">
        <f t="shared" si="462"/>
        <v>551</v>
      </c>
      <c r="KL279">
        <f t="shared" si="528"/>
        <v>0</v>
      </c>
      <c r="KM279">
        <f t="shared" si="529"/>
        <v>0</v>
      </c>
      <c r="KO279" t="s">
        <v>39954</v>
      </c>
      <c r="KR279">
        <v>276</v>
      </c>
      <c r="KS279">
        <f t="shared" si="463"/>
        <v>195</v>
      </c>
      <c r="KT279">
        <f t="shared" si="530"/>
        <v>0</v>
      </c>
      <c r="KU279">
        <f t="shared" si="531"/>
        <v>0</v>
      </c>
      <c r="KW279" t="s">
        <v>41240</v>
      </c>
      <c r="KY279">
        <v>276</v>
      </c>
      <c r="KZ279">
        <f t="shared" si="464"/>
        <v>216</v>
      </c>
      <c r="LA279">
        <f t="shared" si="532"/>
        <v>0</v>
      </c>
      <c r="LB279">
        <f t="shared" si="533"/>
        <v>0</v>
      </c>
      <c r="LD279" t="s">
        <v>42478</v>
      </c>
    </row>
    <row r="280" spans="1:316" x14ac:dyDescent="0.4">
      <c r="A280" s="1">
        <v>43500</v>
      </c>
      <c r="B280" s="4">
        <v>766</v>
      </c>
      <c r="C280">
        <v>7</v>
      </c>
      <c r="D280">
        <v>6</v>
      </c>
      <c r="E280">
        <v>6</v>
      </c>
      <c r="F280">
        <v>5105</v>
      </c>
      <c r="G280">
        <v>0</v>
      </c>
      <c r="H280" t="s">
        <v>10</v>
      </c>
      <c r="I280">
        <f t="shared" si="466"/>
        <v>2019</v>
      </c>
      <c r="J280">
        <v>279</v>
      </c>
      <c r="K280">
        <f t="shared" si="467"/>
        <v>19</v>
      </c>
      <c r="T280">
        <v>279</v>
      </c>
      <c r="U280">
        <v>2</v>
      </c>
      <c r="V280">
        <v>7</v>
      </c>
      <c r="W280">
        <v>8</v>
      </c>
      <c r="X280">
        <f t="shared" si="465"/>
        <v>17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1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2</v>
      </c>
      <c r="BR280">
        <v>1</v>
      </c>
      <c r="BS280">
        <v>0</v>
      </c>
      <c r="BT280">
        <v>0</v>
      </c>
      <c r="BV280">
        <v>277</v>
      </c>
      <c r="CA280">
        <v>277</v>
      </c>
      <c r="CB280">
        <f t="shared" si="429"/>
        <v>628</v>
      </c>
      <c r="CC280">
        <f t="shared" si="430"/>
        <v>0</v>
      </c>
      <c r="CD280">
        <f t="shared" si="431"/>
        <v>0</v>
      </c>
      <c r="CF280" t="s">
        <v>346</v>
      </c>
      <c r="CH280">
        <v>277</v>
      </c>
      <c r="CI280">
        <f t="shared" si="432"/>
        <v>810</v>
      </c>
      <c r="CJ280">
        <f t="shared" si="468"/>
        <v>0</v>
      </c>
      <c r="CK280">
        <f t="shared" si="469"/>
        <v>0</v>
      </c>
      <c r="CM280" t="s">
        <v>1796</v>
      </c>
      <c r="CO280">
        <v>277</v>
      </c>
      <c r="CP280">
        <f t="shared" si="433"/>
        <v>720</v>
      </c>
      <c r="CQ280">
        <f t="shared" si="470"/>
        <v>0</v>
      </c>
      <c r="CR280">
        <f t="shared" si="471"/>
        <v>0</v>
      </c>
      <c r="CT280" t="s">
        <v>3177</v>
      </c>
      <c r="CV280">
        <v>277</v>
      </c>
      <c r="CW280">
        <f t="shared" si="434"/>
        <v>694</v>
      </c>
      <c r="CX280">
        <f t="shared" si="472"/>
        <v>0</v>
      </c>
      <c r="CY280">
        <f t="shared" si="473"/>
        <v>0</v>
      </c>
      <c r="DA280" t="s">
        <v>4518</v>
      </c>
      <c r="DC280">
        <v>277</v>
      </c>
      <c r="DD280">
        <f t="shared" si="435"/>
        <v>1144</v>
      </c>
      <c r="DE280">
        <f t="shared" si="474"/>
        <v>0</v>
      </c>
      <c r="DF280">
        <f t="shared" si="475"/>
        <v>0</v>
      </c>
      <c r="DH280" t="s">
        <v>5831</v>
      </c>
      <c r="DJ280">
        <v>277</v>
      </c>
      <c r="DK280">
        <f t="shared" si="436"/>
        <v>772</v>
      </c>
      <c r="DL280">
        <f t="shared" si="476"/>
        <v>0</v>
      </c>
      <c r="DM280">
        <f t="shared" si="477"/>
        <v>0</v>
      </c>
      <c r="DO280" t="s">
        <v>7101</v>
      </c>
      <c r="DQ280">
        <v>277</v>
      </c>
      <c r="DR280">
        <f t="shared" si="437"/>
        <v>868</v>
      </c>
      <c r="DS280">
        <f t="shared" si="478"/>
        <v>0</v>
      </c>
      <c r="DT280">
        <f t="shared" si="479"/>
        <v>0</v>
      </c>
      <c r="DV280" t="s">
        <v>8383</v>
      </c>
      <c r="DX280">
        <v>277</v>
      </c>
      <c r="DY280">
        <f t="shared" si="438"/>
        <v>821</v>
      </c>
      <c r="DZ280">
        <f t="shared" si="480"/>
        <v>0</v>
      </c>
      <c r="EA280">
        <f t="shared" si="481"/>
        <v>0</v>
      </c>
      <c r="EC280" t="s">
        <v>9647</v>
      </c>
      <c r="EE280">
        <v>277</v>
      </c>
      <c r="EF280">
        <f t="shared" si="439"/>
        <v>661</v>
      </c>
      <c r="EG280">
        <f t="shared" si="482"/>
        <v>0</v>
      </c>
      <c r="EH280">
        <f t="shared" si="483"/>
        <v>0</v>
      </c>
      <c r="EJ280" t="s">
        <v>10916</v>
      </c>
      <c r="EL280">
        <v>277</v>
      </c>
      <c r="EM280">
        <f t="shared" si="440"/>
        <v>585</v>
      </c>
      <c r="EN280">
        <f t="shared" si="484"/>
        <v>0</v>
      </c>
      <c r="EO280">
        <f t="shared" si="485"/>
        <v>0</v>
      </c>
      <c r="EQ280" t="s">
        <v>12183</v>
      </c>
      <c r="ES280">
        <v>277</v>
      </c>
      <c r="ET280">
        <f t="shared" si="441"/>
        <v>595</v>
      </c>
      <c r="EU280">
        <f t="shared" si="486"/>
        <v>0</v>
      </c>
      <c r="EV280">
        <f t="shared" si="487"/>
        <v>0</v>
      </c>
      <c r="EX280" t="s">
        <v>13439</v>
      </c>
      <c r="EZ280">
        <v>277</v>
      </c>
      <c r="FA280">
        <f t="shared" si="442"/>
        <v>535</v>
      </c>
      <c r="FB280">
        <f t="shared" si="488"/>
        <v>0</v>
      </c>
      <c r="FC280">
        <f t="shared" si="489"/>
        <v>0</v>
      </c>
      <c r="FE280" t="s">
        <v>14661</v>
      </c>
      <c r="FG280">
        <v>277</v>
      </c>
      <c r="FH280">
        <f t="shared" si="443"/>
        <v>489</v>
      </c>
      <c r="FI280">
        <f t="shared" si="490"/>
        <v>0</v>
      </c>
      <c r="FJ280">
        <f t="shared" si="491"/>
        <v>0</v>
      </c>
      <c r="FL280" t="s">
        <v>15880</v>
      </c>
      <c r="FN280">
        <v>277</v>
      </c>
      <c r="FO280">
        <f t="shared" si="444"/>
        <v>766</v>
      </c>
      <c r="FP280">
        <f t="shared" si="492"/>
        <v>1</v>
      </c>
      <c r="FQ280">
        <f t="shared" si="493"/>
        <v>1</v>
      </c>
      <c r="FS280" t="s">
        <v>17133</v>
      </c>
      <c r="FU280">
        <v>277</v>
      </c>
      <c r="FV280">
        <f t="shared" si="445"/>
        <v>766</v>
      </c>
      <c r="FW280">
        <f t="shared" si="494"/>
        <v>1</v>
      </c>
      <c r="FX280">
        <f t="shared" si="495"/>
        <v>1</v>
      </c>
      <c r="FZ280" t="s">
        <v>17133</v>
      </c>
      <c r="GB280">
        <v>277</v>
      </c>
      <c r="GC280">
        <f t="shared" si="446"/>
        <v>766</v>
      </c>
      <c r="GD280">
        <f t="shared" si="496"/>
        <v>1</v>
      </c>
      <c r="GE280">
        <f t="shared" si="497"/>
        <v>1</v>
      </c>
      <c r="GG280" t="s">
        <v>17133</v>
      </c>
      <c r="GI280">
        <v>277</v>
      </c>
      <c r="GJ280">
        <f t="shared" si="447"/>
        <v>901</v>
      </c>
      <c r="GK280">
        <f t="shared" si="498"/>
        <v>0</v>
      </c>
      <c r="GL280">
        <f t="shared" si="499"/>
        <v>0</v>
      </c>
      <c r="GN280" t="s">
        <v>21057</v>
      </c>
      <c r="GP280">
        <v>277</v>
      </c>
      <c r="GQ280">
        <f t="shared" si="448"/>
        <v>766</v>
      </c>
      <c r="GR280">
        <f t="shared" si="500"/>
        <v>1</v>
      </c>
      <c r="GS280">
        <f t="shared" si="501"/>
        <v>1</v>
      </c>
      <c r="GU280" t="s">
        <v>17133</v>
      </c>
      <c r="GW280">
        <v>277</v>
      </c>
      <c r="GX280">
        <f t="shared" si="449"/>
        <v>972</v>
      </c>
      <c r="GY280">
        <f t="shared" si="502"/>
        <v>0</v>
      </c>
      <c r="GZ280">
        <f t="shared" si="503"/>
        <v>0</v>
      </c>
      <c r="HB280" t="s">
        <v>23613</v>
      </c>
      <c r="HD280">
        <v>277</v>
      </c>
      <c r="HE280">
        <f t="shared" si="450"/>
        <v>847</v>
      </c>
      <c r="HF280">
        <f t="shared" si="504"/>
        <v>0</v>
      </c>
      <c r="HG280">
        <f t="shared" si="505"/>
        <v>0</v>
      </c>
      <c r="HI280" t="s">
        <v>24886</v>
      </c>
      <c r="HK280">
        <v>277</v>
      </c>
      <c r="HL280">
        <f t="shared" si="451"/>
        <v>753</v>
      </c>
      <c r="HM280">
        <f t="shared" si="506"/>
        <v>0</v>
      </c>
      <c r="HN280">
        <f t="shared" si="507"/>
        <v>0</v>
      </c>
      <c r="HP280" t="s">
        <v>26216</v>
      </c>
      <c r="HR280">
        <v>277</v>
      </c>
      <c r="HS280">
        <f t="shared" si="452"/>
        <v>723</v>
      </c>
      <c r="HT280">
        <f t="shared" si="508"/>
        <v>0</v>
      </c>
      <c r="HU280">
        <f t="shared" si="509"/>
        <v>0</v>
      </c>
      <c r="HW280" t="s">
        <v>27487</v>
      </c>
      <c r="HY280">
        <v>277</v>
      </c>
      <c r="HZ280">
        <f t="shared" si="453"/>
        <v>708</v>
      </c>
      <c r="IA280">
        <f t="shared" si="510"/>
        <v>0</v>
      </c>
      <c r="IB280">
        <f t="shared" si="511"/>
        <v>0</v>
      </c>
      <c r="ID280" t="s">
        <v>28741</v>
      </c>
      <c r="IF280">
        <v>277</v>
      </c>
      <c r="IG280">
        <f t="shared" si="454"/>
        <v>787</v>
      </c>
      <c r="IH280">
        <f t="shared" si="512"/>
        <v>0</v>
      </c>
      <c r="II280">
        <f t="shared" si="513"/>
        <v>0</v>
      </c>
      <c r="IK280" t="s">
        <v>29994</v>
      </c>
      <c r="IM280">
        <v>277</v>
      </c>
      <c r="IN280">
        <f t="shared" si="455"/>
        <v>766</v>
      </c>
      <c r="IO280">
        <f t="shared" si="514"/>
        <v>1</v>
      </c>
      <c r="IP280">
        <f t="shared" si="515"/>
        <v>1</v>
      </c>
      <c r="IR280" t="s">
        <v>17133</v>
      </c>
      <c r="IT280">
        <v>277</v>
      </c>
      <c r="IU280">
        <f t="shared" si="456"/>
        <v>587</v>
      </c>
      <c r="IV280">
        <f t="shared" si="516"/>
        <v>0</v>
      </c>
      <c r="IW280">
        <f t="shared" si="517"/>
        <v>0</v>
      </c>
      <c r="IY280" t="s">
        <v>32489</v>
      </c>
      <c r="JA280">
        <v>277</v>
      </c>
      <c r="JB280">
        <f t="shared" si="457"/>
        <v>577</v>
      </c>
      <c r="JC280">
        <f t="shared" si="518"/>
        <v>0</v>
      </c>
      <c r="JD280">
        <f t="shared" si="519"/>
        <v>0</v>
      </c>
      <c r="JF280" t="s">
        <v>33750</v>
      </c>
      <c r="JH280">
        <v>277</v>
      </c>
      <c r="JI280">
        <f t="shared" si="458"/>
        <v>777</v>
      </c>
      <c r="JJ280">
        <f t="shared" si="520"/>
        <v>0</v>
      </c>
      <c r="JK280">
        <f t="shared" si="521"/>
        <v>0</v>
      </c>
      <c r="JM280" t="s">
        <v>34988</v>
      </c>
      <c r="JO280">
        <v>277</v>
      </c>
      <c r="JP280">
        <f t="shared" si="459"/>
        <v>927</v>
      </c>
      <c r="JQ280">
        <f t="shared" si="522"/>
        <v>0</v>
      </c>
      <c r="JR280">
        <f t="shared" si="523"/>
        <v>0</v>
      </c>
      <c r="JT280" t="s">
        <v>36238</v>
      </c>
      <c r="JV280">
        <v>277</v>
      </c>
      <c r="JW280">
        <f t="shared" si="460"/>
        <v>793</v>
      </c>
      <c r="JX280">
        <f t="shared" si="524"/>
        <v>0</v>
      </c>
      <c r="JY280">
        <f t="shared" si="525"/>
        <v>0</v>
      </c>
      <c r="KA280" t="s">
        <v>37486</v>
      </c>
      <c r="KC280">
        <v>277</v>
      </c>
      <c r="KD280">
        <f t="shared" si="461"/>
        <v>775</v>
      </c>
      <c r="KE280">
        <f t="shared" si="526"/>
        <v>0</v>
      </c>
      <c r="KF280">
        <f t="shared" si="527"/>
        <v>0</v>
      </c>
      <c r="KH280" t="s">
        <v>38723</v>
      </c>
      <c r="KJ280">
        <v>277</v>
      </c>
      <c r="KK280">
        <f t="shared" si="462"/>
        <v>722</v>
      </c>
      <c r="KL280">
        <f t="shared" si="528"/>
        <v>0</v>
      </c>
      <c r="KM280">
        <f t="shared" si="529"/>
        <v>0</v>
      </c>
      <c r="KO280" t="s">
        <v>39955</v>
      </c>
      <c r="KR280">
        <v>277</v>
      </c>
      <c r="KS280">
        <f t="shared" si="463"/>
        <v>789</v>
      </c>
      <c r="KT280">
        <f t="shared" si="530"/>
        <v>0</v>
      </c>
      <c r="KU280">
        <f t="shared" si="531"/>
        <v>0</v>
      </c>
      <c r="KW280" t="s">
        <v>41241</v>
      </c>
      <c r="KY280">
        <v>277</v>
      </c>
      <c r="KZ280">
        <f t="shared" si="464"/>
        <v>627</v>
      </c>
      <c r="LA280">
        <f t="shared" si="532"/>
        <v>0</v>
      </c>
      <c r="LB280">
        <f t="shared" si="533"/>
        <v>0</v>
      </c>
      <c r="LD280" t="s">
        <v>42479</v>
      </c>
    </row>
    <row r="281" spans="1:316" x14ac:dyDescent="0.4">
      <c r="A281" s="1">
        <v>43501</v>
      </c>
      <c r="B281" s="4">
        <v>322</v>
      </c>
      <c r="C281">
        <v>3</v>
      </c>
      <c r="D281">
        <v>2</v>
      </c>
      <c r="E281">
        <v>2</v>
      </c>
      <c r="F281">
        <v>5106</v>
      </c>
      <c r="G281">
        <v>1</v>
      </c>
      <c r="H281" t="s">
        <v>11</v>
      </c>
      <c r="I281">
        <f t="shared" si="466"/>
        <v>2019</v>
      </c>
      <c r="J281">
        <v>280</v>
      </c>
      <c r="K281">
        <f t="shared" si="467"/>
        <v>7</v>
      </c>
      <c r="T281">
        <v>280</v>
      </c>
      <c r="U281">
        <v>2</v>
      </c>
      <c r="V281">
        <v>7</v>
      </c>
      <c r="W281">
        <v>9</v>
      </c>
      <c r="X281">
        <f t="shared" si="465"/>
        <v>18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2</v>
      </c>
      <c r="BN281">
        <v>1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V281">
        <v>278</v>
      </c>
      <c r="CA281">
        <v>278</v>
      </c>
      <c r="CB281">
        <f t="shared" si="429"/>
        <v>555</v>
      </c>
      <c r="CC281">
        <f t="shared" si="430"/>
        <v>0</v>
      </c>
      <c r="CD281">
        <f t="shared" si="431"/>
        <v>0</v>
      </c>
      <c r="CF281" t="s">
        <v>347</v>
      </c>
      <c r="CH281">
        <v>278</v>
      </c>
      <c r="CI281">
        <f t="shared" si="432"/>
        <v>591</v>
      </c>
      <c r="CJ281">
        <f t="shared" si="468"/>
        <v>0</v>
      </c>
      <c r="CK281">
        <f t="shared" si="469"/>
        <v>0</v>
      </c>
      <c r="CM281" t="s">
        <v>1797</v>
      </c>
      <c r="CO281">
        <v>278</v>
      </c>
      <c r="CP281">
        <f t="shared" si="433"/>
        <v>208</v>
      </c>
      <c r="CQ281">
        <f t="shared" si="470"/>
        <v>0</v>
      </c>
      <c r="CR281">
        <f t="shared" si="471"/>
        <v>0</v>
      </c>
      <c r="CT281" t="s">
        <v>3178</v>
      </c>
      <c r="CV281">
        <v>278</v>
      </c>
      <c r="CW281">
        <f t="shared" si="434"/>
        <v>478</v>
      </c>
      <c r="CX281">
        <f t="shared" si="472"/>
        <v>0</v>
      </c>
      <c r="CY281">
        <f t="shared" si="473"/>
        <v>0</v>
      </c>
      <c r="DA281" t="s">
        <v>4519</v>
      </c>
      <c r="DC281">
        <v>278</v>
      </c>
      <c r="DD281">
        <f t="shared" si="435"/>
        <v>618</v>
      </c>
      <c r="DE281">
        <f t="shared" si="474"/>
        <v>0</v>
      </c>
      <c r="DF281">
        <f t="shared" si="475"/>
        <v>0</v>
      </c>
      <c r="DH281" t="s">
        <v>5832</v>
      </c>
      <c r="DJ281">
        <v>278</v>
      </c>
      <c r="DK281">
        <f t="shared" si="436"/>
        <v>466</v>
      </c>
      <c r="DL281">
        <f t="shared" si="476"/>
        <v>0</v>
      </c>
      <c r="DM281">
        <f t="shared" si="477"/>
        <v>0</v>
      </c>
      <c r="DO281" t="s">
        <v>7102</v>
      </c>
      <c r="DQ281">
        <v>278</v>
      </c>
      <c r="DR281">
        <f t="shared" si="437"/>
        <v>711</v>
      </c>
      <c r="DS281">
        <f t="shared" si="478"/>
        <v>0</v>
      </c>
      <c r="DT281">
        <f t="shared" si="479"/>
        <v>0</v>
      </c>
      <c r="DV281" t="s">
        <v>8384</v>
      </c>
      <c r="DX281">
        <v>278</v>
      </c>
      <c r="DY281">
        <f t="shared" si="438"/>
        <v>632</v>
      </c>
      <c r="DZ281">
        <f t="shared" si="480"/>
        <v>0</v>
      </c>
      <c r="EA281">
        <f t="shared" si="481"/>
        <v>0</v>
      </c>
      <c r="EC281" t="s">
        <v>9648</v>
      </c>
      <c r="EE281">
        <v>278</v>
      </c>
      <c r="EF281">
        <f t="shared" si="439"/>
        <v>358</v>
      </c>
      <c r="EG281">
        <f t="shared" si="482"/>
        <v>0</v>
      </c>
      <c r="EH281">
        <f t="shared" si="483"/>
        <v>0</v>
      </c>
      <c r="EJ281" t="s">
        <v>10917</v>
      </c>
      <c r="EL281">
        <v>278</v>
      </c>
      <c r="EM281">
        <f t="shared" si="440"/>
        <v>494</v>
      </c>
      <c r="EN281">
        <f t="shared" si="484"/>
        <v>0</v>
      </c>
      <c r="EO281">
        <f t="shared" si="485"/>
        <v>0</v>
      </c>
      <c r="EQ281" t="s">
        <v>12184</v>
      </c>
      <c r="ES281">
        <v>278</v>
      </c>
      <c r="ET281">
        <f t="shared" si="441"/>
        <v>461</v>
      </c>
      <c r="EU281">
        <f t="shared" si="486"/>
        <v>0</v>
      </c>
      <c r="EV281">
        <f t="shared" si="487"/>
        <v>0</v>
      </c>
      <c r="EX281" t="s">
        <v>13440</v>
      </c>
      <c r="EZ281">
        <v>278</v>
      </c>
      <c r="FA281">
        <f t="shared" si="442"/>
        <v>419</v>
      </c>
      <c r="FB281">
        <f t="shared" si="488"/>
        <v>0</v>
      </c>
      <c r="FC281">
        <f t="shared" si="489"/>
        <v>0</v>
      </c>
      <c r="FE281" t="s">
        <v>14662</v>
      </c>
      <c r="FG281">
        <v>278</v>
      </c>
      <c r="FH281">
        <f t="shared" si="443"/>
        <v>437</v>
      </c>
      <c r="FI281">
        <f t="shared" si="490"/>
        <v>0</v>
      </c>
      <c r="FJ281">
        <f t="shared" si="491"/>
        <v>0</v>
      </c>
      <c r="FL281" t="s">
        <v>15881</v>
      </c>
      <c r="FN281">
        <v>278</v>
      </c>
      <c r="FO281">
        <f t="shared" si="444"/>
        <v>322</v>
      </c>
      <c r="FP281">
        <f t="shared" si="492"/>
        <v>1</v>
      </c>
      <c r="FQ281">
        <f t="shared" si="493"/>
        <v>1</v>
      </c>
      <c r="FS281" t="s">
        <v>17134</v>
      </c>
      <c r="FU281">
        <v>278</v>
      </c>
      <c r="FV281">
        <f t="shared" si="445"/>
        <v>322</v>
      </c>
      <c r="FW281">
        <f t="shared" si="494"/>
        <v>1</v>
      </c>
      <c r="FX281">
        <f t="shared" si="495"/>
        <v>1</v>
      </c>
      <c r="FZ281" t="s">
        <v>17134</v>
      </c>
      <c r="GB281">
        <v>278</v>
      </c>
      <c r="GC281">
        <f t="shared" si="446"/>
        <v>322</v>
      </c>
      <c r="GD281">
        <f t="shared" si="496"/>
        <v>1</v>
      </c>
      <c r="GE281">
        <f t="shared" si="497"/>
        <v>1</v>
      </c>
      <c r="GG281" t="s">
        <v>17134</v>
      </c>
      <c r="GI281">
        <v>278</v>
      </c>
      <c r="GJ281">
        <f t="shared" si="447"/>
        <v>605</v>
      </c>
      <c r="GK281">
        <f t="shared" si="498"/>
        <v>0</v>
      </c>
      <c r="GL281">
        <f t="shared" si="499"/>
        <v>0</v>
      </c>
      <c r="GN281" t="s">
        <v>21058</v>
      </c>
      <c r="GP281">
        <v>278</v>
      </c>
      <c r="GQ281">
        <f t="shared" si="448"/>
        <v>322</v>
      </c>
      <c r="GR281">
        <f t="shared" si="500"/>
        <v>1</v>
      </c>
      <c r="GS281">
        <f t="shared" si="501"/>
        <v>1</v>
      </c>
      <c r="GU281" t="s">
        <v>17134</v>
      </c>
      <c r="GW281">
        <v>278</v>
      </c>
      <c r="GX281">
        <f t="shared" si="449"/>
        <v>877</v>
      </c>
      <c r="GY281">
        <f t="shared" si="502"/>
        <v>0</v>
      </c>
      <c r="GZ281">
        <f t="shared" si="503"/>
        <v>0</v>
      </c>
      <c r="HB281" t="s">
        <v>23614</v>
      </c>
      <c r="HD281">
        <v>278</v>
      </c>
      <c r="HE281">
        <f t="shared" si="450"/>
        <v>784</v>
      </c>
      <c r="HF281">
        <f t="shared" si="504"/>
        <v>0</v>
      </c>
      <c r="HG281">
        <f t="shared" si="505"/>
        <v>0</v>
      </c>
      <c r="HI281" t="s">
        <v>24887</v>
      </c>
      <c r="HK281">
        <v>278</v>
      </c>
      <c r="HL281">
        <f t="shared" si="451"/>
        <v>272</v>
      </c>
      <c r="HM281">
        <f t="shared" si="506"/>
        <v>0</v>
      </c>
      <c r="HN281">
        <f t="shared" si="507"/>
        <v>0</v>
      </c>
      <c r="HP281" t="s">
        <v>26217</v>
      </c>
      <c r="HR281">
        <v>278</v>
      </c>
      <c r="HS281">
        <f t="shared" si="452"/>
        <v>238</v>
      </c>
      <c r="HT281">
        <f t="shared" si="508"/>
        <v>0</v>
      </c>
      <c r="HU281">
        <f t="shared" si="509"/>
        <v>0</v>
      </c>
      <c r="HW281" t="s">
        <v>27488</v>
      </c>
      <c r="HY281">
        <v>278</v>
      </c>
      <c r="HZ281">
        <f t="shared" si="453"/>
        <v>140</v>
      </c>
      <c r="IA281">
        <f t="shared" si="510"/>
        <v>0</v>
      </c>
      <c r="IB281">
        <f t="shared" si="511"/>
        <v>0</v>
      </c>
      <c r="ID281" t="s">
        <v>28742</v>
      </c>
      <c r="IF281">
        <v>278</v>
      </c>
      <c r="IG281">
        <f t="shared" si="454"/>
        <v>142</v>
      </c>
      <c r="IH281">
        <f t="shared" si="512"/>
        <v>0</v>
      </c>
      <c r="II281">
        <f t="shared" si="513"/>
        <v>0</v>
      </c>
      <c r="IK281" t="s">
        <v>29995</v>
      </c>
      <c r="IM281">
        <v>278</v>
      </c>
      <c r="IN281">
        <f t="shared" si="455"/>
        <v>322</v>
      </c>
      <c r="IO281">
        <f t="shared" si="514"/>
        <v>1</v>
      </c>
      <c r="IP281">
        <f t="shared" si="515"/>
        <v>1</v>
      </c>
      <c r="IR281" t="s">
        <v>17134</v>
      </c>
      <c r="IT281">
        <v>278</v>
      </c>
      <c r="IU281">
        <f t="shared" si="456"/>
        <v>476</v>
      </c>
      <c r="IV281">
        <f t="shared" si="516"/>
        <v>0</v>
      </c>
      <c r="IW281">
        <f t="shared" si="517"/>
        <v>0</v>
      </c>
      <c r="IY281" t="s">
        <v>32490</v>
      </c>
      <c r="JA281">
        <v>278</v>
      </c>
      <c r="JB281">
        <f t="shared" si="457"/>
        <v>272</v>
      </c>
      <c r="JC281">
        <f t="shared" si="518"/>
        <v>0</v>
      </c>
      <c r="JD281">
        <f t="shared" si="519"/>
        <v>0</v>
      </c>
      <c r="JF281" t="s">
        <v>26217</v>
      </c>
      <c r="JH281">
        <v>278</v>
      </c>
      <c r="JI281">
        <f t="shared" si="458"/>
        <v>266</v>
      </c>
      <c r="JJ281">
        <f t="shared" si="520"/>
        <v>0</v>
      </c>
      <c r="JK281">
        <f t="shared" si="521"/>
        <v>0</v>
      </c>
      <c r="JM281" t="s">
        <v>34989</v>
      </c>
      <c r="JO281">
        <v>278</v>
      </c>
      <c r="JP281">
        <f t="shared" si="459"/>
        <v>178</v>
      </c>
      <c r="JQ281">
        <f t="shared" si="522"/>
        <v>0</v>
      </c>
      <c r="JR281">
        <f t="shared" si="523"/>
        <v>0</v>
      </c>
      <c r="JT281" t="s">
        <v>36239</v>
      </c>
      <c r="JV281">
        <v>278</v>
      </c>
      <c r="JW281">
        <f t="shared" si="460"/>
        <v>299</v>
      </c>
      <c r="JX281">
        <f t="shared" si="524"/>
        <v>0</v>
      </c>
      <c r="JY281">
        <f t="shared" si="525"/>
        <v>0</v>
      </c>
      <c r="KA281" t="s">
        <v>37487</v>
      </c>
      <c r="KC281">
        <v>278</v>
      </c>
      <c r="KD281">
        <f t="shared" si="461"/>
        <v>464</v>
      </c>
      <c r="KE281">
        <f t="shared" si="526"/>
        <v>0</v>
      </c>
      <c r="KF281">
        <f t="shared" si="527"/>
        <v>0</v>
      </c>
      <c r="KH281" t="s">
        <v>38724</v>
      </c>
      <c r="KJ281">
        <v>278</v>
      </c>
      <c r="KK281">
        <f t="shared" si="462"/>
        <v>775</v>
      </c>
      <c r="KL281">
        <f t="shared" si="528"/>
        <v>0</v>
      </c>
      <c r="KM281">
        <f t="shared" si="529"/>
        <v>0</v>
      </c>
      <c r="KO281" t="s">
        <v>39956</v>
      </c>
      <c r="KR281">
        <v>278</v>
      </c>
      <c r="KS281">
        <f t="shared" si="463"/>
        <v>372</v>
      </c>
      <c r="KT281">
        <f t="shared" si="530"/>
        <v>0</v>
      </c>
      <c r="KU281">
        <f t="shared" si="531"/>
        <v>0</v>
      </c>
      <c r="KW281" t="s">
        <v>41242</v>
      </c>
      <c r="KY281">
        <v>278</v>
      </c>
      <c r="KZ281">
        <f t="shared" si="464"/>
        <v>618</v>
      </c>
      <c r="LA281">
        <f t="shared" si="532"/>
        <v>0</v>
      </c>
      <c r="LB281">
        <f t="shared" si="533"/>
        <v>0</v>
      </c>
      <c r="LD281" t="s">
        <v>5832</v>
      </c>
    </row>
    <row r="282" spans="1:316" x14ac:dyDescent="0.4">
      <c r="A282" s="1">
        <v>43502</v>
      </c>
      <c r="B282" s="4">
        <v>660</v>
      </c>
      <c r="C282">
        <v>6</v>
      </c>
      <c r="D282">
        <v>6</v>
      </c>
      <c r="E282">
        <v>0</v>
      </c>
      <c r="F282">
        <v>5107</v>
      </c>
      <c r="G282">
        <v>2</v>
      </c>
      <c r="H282" t="s">
        <v>12</v>
      </c>
      <c r="I282">
        <f t="shared" si="466"/>
        <v>2019</v>
      </c>
      <c r="J282">
        <v>281</v>
      </c>
      <c r="K282">
        <f t="shared" si="467"/>
        <v>12</v>
      </c>
      <c r="T282">
        <v>281</v>
      </c>
      <c r="U282">
        <v>2</v>
      </c>
      <c r="V282">
        <v>8</v>
      </c>
      <c r="W282">
        <v>0</v>
      </c>
      <c r="X282">
        <f t="shared" si="465"/>
        <v>10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>
        <v>0</v>
      </c>
      <c r="AY282">
        <v>0</v>
      </c>
      <c r="AZ282">
        <v>0</v>
      </c>
      <c r="BA282">
        <v>1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1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2</v>
      </c>
      <c r="BR282">
        <v>0</v>
      </c>
      <c r="BS282">
        <v>0</v>
      </c>
      <c r="BT282">
        <v>0</v>
      </c>
      <c r="BV282">
        <v>279</v>
      </c>
      <c r="CA282">
        <v>279</v>
      </c>
      <c r="CB282">
        <f t="shared" si="429"/>
        <v>660</v>
      </c>
      <c r="CC282">
        <f t="shared" si="430"/>
        <v>1</v>
      </c>
      <c r="CD282">
        <f t="shared" si="431"/>
        <v>1</v>
      </c>
      <c r="CF282" t="s">
        <v>348</v>
      </c>
      <c r="CH282">
        <v>279</v>
      </c>
      <c r="CI282">
        <f t="shared" si="432"/>
        <v>712</v>
      </c>
      <c r="CJ282">
        <f t="shared" si="468"/>
        <v>0</v>
      </c>
      <c r="CK282">
        <f t="shared" si="469"/>
        <v>0</v>
      </c>
      <c r="CM282" t="s">
        <v>1798</v>
      </c>
      <c r="CO282">
        <v>279</v>
      </c>
      <c r="CP282">
        <f t="shared" si="433"/>
        <v>660</v>
      </c>
      <c r="CQ282">
        <f t="shared" si="470"/>
        <v>1</v>
      </c>
      <c r="CR282">
        <f t="shared" si="471"/>
        <v>1</v>
      </c>
      <c r="CT282" t="s">
        <v>348</v>
      </c>
      <c r="CV282">
        <v>279</v>
      </c>
      <c r="CW282">
        <f t="shared" si="434"/>
        <v>660</v>
      </c>
      <c r="CX282">
        <f t="shared" si="472"/>
        <v>1</v>
      </c>
      <c r="CY282">
        <f t="shared" si="473"/>
        <v>1</v>
      </c>
      <c r="DA282" t="s">
        <v>348</v>
      </c>
      <c r="DC282">
        <v>279</v>
      </c>
      <c r="DD282">
        <f t="shared" si="435"/>
        <v>660</v>
      </c>
      <c r="DE282">
        <f t="shared" si="474"/>
        <v>1</v>
      </c>
      <c r="DF282">
        <f t="shared" si="475"/>
        <v>1</v>
      </c>
      <c r="DH282" t="s">
        <v>348</v>
      </c>
      <c r="DJ282">
        <v>279</v>
      </c>
      <c r="DK282">
        <f t="shared" si="436"/>
        <v>660</v>
      </c>
      <c r="DL282">
        <f t="shared" si="476"/>
        <v>1</v>
      </c>
      <c r="DM282">
        <f t="shared" si="477"/>
        <v>1</v>
      </c>
      <c r="DO282" t="s">
        <v>348</v>
      </c>
      <c r="DQ282">
        <v>279</v>
      </c>
      <c r="DR282">
        <f t="shared" si="437"/>
        <v>660</v>
      </c>
      <c r="DS282">
        <f t="shared" si="478"/>
        <v>1</v>
      </c>
      <c r="DT282">
        <f t="shared" si="479"/>
        <v>1</v>
      </c>
      <c r="DV282" t="s">
        <v>348</v>
      </c>
      <c r="DX282">
        <v>279</v>
      </c>
      <c r="DY282">
        <f t="shared" si="438"/>
        <v>660</v>
      </c>
      <c r="DZ282">
        <f t="shared" si="480"/>
        <v>1</v>
      </c>
      <c r="EA282">
        <f t="shared" si="481"/>
        <v>1</v>
      </c>
      <c r="EC282" t="s">
        <v>348</v>
      </c>
      <c r="EE282">
        <v>279</v>
      </c>
      <c r="EF282">
        <f t="shared" si="439"/>
        <v>660</v>
      </c>
      <c r="EG282">
        <f t="shared" si="482"/>
        <v>1</v>
      </c>
      <c r="EH282">
        <f t="shared" si="483"/>
        <v>1</v>
      </c>
      <c r="EJ282" t="s">
        <v>348</v>
      </c>
      <c r="EL282">
        <v>279</v>
      </c>
      <c r="EM282">
        <f t="shared" si="440"/>
        <v>660</v>
      </c>
      <c r="EN282">
        <f t="shared" si="484"/>
        <v>1</v>
      </c>
      <c r="EO282">
        <f t="shared" si="485"/>
        <v>1</v>
      </c>
      <c r="EQ282" t="s">
        <v>348</v>
      </c>
      <c r="ES282">
        <v>279</v>
      </c>
      <c r="ET282">
        <f t="shared" si="441"/>
        <v>660</v>
      </c>
      <c r="EU282">
        <f t="shared" si="486"/>
        <v>1</v>
      </c>
      <c r="EV282">
        <f t="shared" si="487"/>
        <v>1</v>
      </c>
      <c r="EX282" t="s">
        <v>348</v>
      </c>
      <c r="EZ282">
        <v>279</v>
      </c>
      <c r="FA282">
        <f t="shared" si="442"/>
        <v>588</v>
      </c>
      <c r="FB282">
        <f t="shared" si="488"/>
        <v>0</v>
      </c>
      <c r="FC282">
        <f t="shared" si="489"/>
        <v>0</v>
      </c>
      <c r="FE282" t="s">
        <v>14663</v>
      </c>
      <c r="FG282">
        <v>279</v>
      </c>
      <c r="FH282">
        <f t="shared" si="443"/>
        <v>660</v>
      </c>
      <c r="FI282">
        <f t="shared" si="490"/>
        <v>1</v>
      </c>
      <c r="FJ282">
        <f t="shared" si="491"/>
        <v>1</v>
      </c>
      <c r="FL282" t="s">
        <v>348</v>
      </c>
      <c r="FN282">
        <v>279</v>
      </c>
      <c r="FO282">
        <f t="shared" si="444"/>
        <v>973</v>
      </c>
      <c r="FP282">
        <f t="shared" si="492"/>
        <v>0</v>
      </c>
      <c r="FQ282">
        <f t="shared" si="493"/>
        <v>0</v>
      </c>
      <c r="FS282" t="s">
        <v>17135</v>
      </c>
      <c r="FU282">
        <v>279</v>
      </c>
      <c r="FV282">
        <f t="shared" si="445"/>
        <v>826</v>
      </c>
      <c r="FW282">
        <f t="shared" si="494"/>
        <v>0</v>
      </c>
      <c r="FX282">
        <f t="shared" si="495"/>
        <v>0</v>
      </c>
      <c r="FZ282" t="s">
        <v>18471</v>
      </c>
      <c r="GB282">
        <v>279</v>
      </c>
      <c r="GC282">
        <f t="shared" si="446"/>
        <v>1110</v>
      </c>
      <c r="GD282">
        <f t="shared" si="496"/>
        <v>0</v>
      </c>
      <c r="GE282">
        <f t="shared" si="497"/>
        <v>0</v>
      </c>
      <c r="GG282" t="s">
        <v>19777</v>
      </c>
      <c r="GI282">
        <v>279</v>
      </c>
      <c r="GJ282">
        <f t="shared" si="447"/>
        <v>660</v>
      </c>
      <c r="GK282">
        <f t="shared" si="498"/>
        <v>1</v>
      </c>
      <c r="GL282">
        <f t="shared" si="499"/>
        <v>1</v>
      </c>
      <c r="GN282" t="s">
        <v>348</v>
      </c>
      <c r="GP282">
        <v>279</v>
      </c>
      <c r="GQ282">
        <f t="shared" si="448"/>
        <v>1100</v>
      </c>
      <c r="GR282">
        <f t="shared" si="500"/>
        <v>0</v>
      </c>
      <c r="GS282">
        <f t="shared" si="501"/>
        <v>0</v>
      </c>
      <c r="GU282" t="s">
        <v>22324</v>
      </c>
      <c r="GW282">
        <v>279</v>
      </c>
      <c r="GX282">
        <f t="shared" si="449"/>
        <v>660</v>
      </c>
      <c r="GY282">
        <f t="shared" si="502"/>
        <v>1</v>
      </c>
      <c r="GZ282">
        <f t="shared" si="503"/>
        <v>1</v>
      </c>
      <c r="HB282" t="s">
        <v>348</v>
      </c>
      <c r="HD282">
        <v>279</v>
      </c>
      <c r="HE282">
        <f t="shared" si="450"/>
        <v>788</v>
      </c>
      <c r="HF282">
        <f t="shared" si="504"/>
        <v>0</v>
      </c>
      <c r="HG282">
        <f t="shared" si="505"/>
        <v>0</v>
      </c>
      <c r="HI282" t="s">
        <v>24888</v>
      </c>
      <c r="HK282">
        <v>279</v>
      </c>
      <c r="HL282">
        <f t="shared" si="451"/>
        <v>660</v>
      </c>
      <c r="HM282">
        <f t="shared" si="506"/>
        <v>1</v>
      </c>
      <c r="HN282">
        <f t="shared" si="507"/>
        <v>1</v>
      </c>
      <c r="HP282" t="s">
        <v>348</v>
      </c>
      <c r="HR282">
        <v>279</v>
      </c>
      <c r="HS282">
        <f t="shared" si="452"/>
        <v>660</v>
      </c>
      <c r="HT282">
        <f t="shared" si="508"/>
        <v>1</v>
      </c>
      <c r="HU282">
        <f t="shared" si="509"/>
        <v>1</v>
      </c>
      <c r="HW282" t="s">
        <v>348</v>
      </c>
      <c r="HY282">
        <v>279</v>
      </c>
      <c r="HZ282">
        <f t="shared" si="453"/>
        <v>524</v>
      </c>
      <c r="IA282">
        <f t="shared" si="510"/>
        <v>0</v>
      </c>
      <c r="IB282">
        <f t="shared" si="511"/>
        <v>0</v>
      </c>
      <c r="ID282" t="s">
        <v>28743</v>
      </c>
      <c r="IF282">
        <v>279</v>
      </c>
      <c r="IG282">
        <f t="shared" si="454"/>
        <v>563</v>
      </c>
      <c r="IH282">
        <f t="shared" si="512"/>
        <v>0</v>
      </c>
      <c r="II282">
        <f t="shared" si="513"/>
        <v>0</v>
      </c>
      <c r="IK282" t="s">
        <v>29996</v>
      </c>
      <c r="IM282">
        <v>279</v>
      </c>
      <c r="IN282">
        <f t="shared" si="455"/>
        <v>738</v>
      </c>
      <c r="IO282">
        <f t="shared" si="514"/>
        <v>0</v>
      </c>
      <c r="IP282">
        <f t="shared" si="515"/>
        <v>0</v>
      </c>
      <c r="IR282" t="s">
        <v>31228</v>
      </c>
      <c r="IT282">
        <v>279</v>
      </c>
      <c r="IU282">
        <f t="shared" si="456"/>
        <v>723</v>
      </c>
      <c r="IV282">
        <f t="shared" si="516"/>
        <v>0</v>
      </c>
      <c r="IW282">
        <f t="shared" si="517"/>
        <v>0</v>
      </c>
      <c r="IY282" t="s">
        <v>32491</v>
      </c>
      <c r="JA282">
        <v>279</v>
      </c>
      <c r="JB282">
        <f t="shared" si="457"/>
        <v>660</v>
      </c>
      <c r="JC282">
        <f t="shared" si="518"/>
        <v>1</v>
      </c>
      <c r="JD282">
        <f t="shared" si="519"/>
        <v>1</v>
      </c>
      <c r="JF282" t="s">
        <v>348</v>
      </c>
      <c r="JH282">
        <v>279</v>
      </c>
      <c r="JI282">
        <f t="shared" si="458"/>
        <v>660</v>
      </c>
      <c r="JJ282">
        <f t="shared" si="520"/>
        <v>1</v>
      </c>
      <c r="JK282">
        <f t="shared" si="521"/>
        <v>1</v>
      </c>
      <c r="JM282" t="s">
        <v>348</v>
      </c>
      <c r="JO282">
        <v>279</v>
      </c>
      <c r="JP282">
        <f t="shared" si="459"/>
        <v>660</v>
      </c>
      <c r="JQ282">
        <f t="shared" si="522"/>
        <v>1</v>
      </c>
      <c r="JR282">
        <f t="shared" si="523"/>
        <v>1</v>
      </c>
      <c r="JT282" t="s">
        <v>348</v>
      </c>
      <c r="JV282">
        <v>279</v>
      </c>
      <c r="JW282">
        <f t="shared" si="460"/>
        <v>660</v>
      </c>
      <c r="JX282">
        <f t="shared" si="524"/>
        <v>1</v>
      </c>
      <c r="JY282">
        <f t="shared" si="525"/>
        <v>1</v>
      </c>
      <c r="KA282" t="s">
        <v>348</v>
      </c>
      <c r="KC282">
        <v>279</v>
      </c>
      <c r="KD282">
        <f t="shared" si="461"/>
        <v>660</v>
      </c>
      <c r="KE282">
        <f t="shared" si="526"/>
        <v>1</v>
      </c>
      <c r="KF282">
        <f t="shared" si="527"/>
        <v>1</v>
      </c>
      <c r="KH282" t="s">
        <v>348</v>
      </c>
      <c r="KJ282">
        <v>279</v>
      </c>
      <c r="KK282">
        <f t="shared" si="462"/>
        <v>809</v>
      </c>
      <c r="KL282">
        <f t="shared" si="528"/>
        <v>0</v>
      </c>
      <c r="KM282">
        <f t="shared" si="529"/>
        <v>0</v>
      </c>
      <c r="KO282" t="s">
        <v>39957</v>
      </c>
      <c r="KR282">
        <v>279</v>
      </c>
      <c r="KS282">
        <f t="shared" si="463"/>
        <v>660</v>
      </c>
      <c r="KT282">
        <f t="shared" si="530"/>
        <v>1</v>
      </c>
      <c r="KU282">
        <f t="shared" si="531"/>
        <v>1</v>
      </c>
      <c r="KW282" t="s">
        <v>348</v>
      </c>
      <c r="KY282">
        <v>279</v>
      </c>
      <c r="KZ282">
        <f t="shared" si="464"/>
        <v>660</v>
      </c>
      <c r="LA282">
        <f t="shared" si="532"/>
        <v>1</v>
      </c>
      <c r="LB282">
        <f t="shared" si="533"/>
        <v>1</v>
      </c>
      <c r="LD282" t="s">
        <v>348</v>
      </c>
    </row>
    <row r="283" spans="1:316" x14ac:dyDescent="0.4">
      <c r="A283" s="1">
        <v>43503</v>
      </c>
      <c r="B283" s="4">
        <v>626</v>
      </c>
      <c r="C283">
        <v>6</v>
      </c>
      <c r="D283">
        <v>2</v>
      </c>
      <c r="E283">
        <v>6</v>
      </c>
      <c r="F283">
        <v>5108</v>
      </c>
      <c r="G283">
        <v>3</v>
      </c>
      <c r="H283" t="s">
        <v>13</v>
      </c>
      <c r="I283">
        <f t="shared" si="466"/>
        <v>2019</v>
      </c>
      <c r="J283">
        <v>282</v>
      </c>
      <c r="K283">
        <f t="shared" si="467"/>
        <v>14</v>
      </c>
      <c r="T283">
        <v>282</v>
      </c>
      <c r="U283">
        <v>2</v>
      </c>
      <c r="V283">
        <v>8</v>
      </c>
      <c r="W283">
        <v>1</v>
      </c>
      <c r="X283">
        <f t="shared" si="465"/>
        <v>11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1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1</v>
      </c>
      <c r="BN283">
        <v>0</v>
      </c>
      <c r="BO283">
        <v>0</v>
      </c>
      <c r="BP283">
        <v>0</v>
      </c>
      <c r="BQ283">
        <v>2</v>
      </c>
      <c r="BR283">
        <v>0</v>
      </c>
      <c r="BS283">
        <v>0</v>
      </c>
      <c r="BT283">
        <v>0</v>
      </c>
      <c r="BV283">
        <v>280</v>
      </c>
      <c r="CA283">
        <v>280</v>
      </c>
      <c r="CB283">
        <f t="shared" si="429"/>
        <v>-42</v>
      </c>
      <c r="CC283">
        <f t="shared" si="430"/>
        <v>0</v>
      </c>
      <c r="CD283">
        <f t="shared" si="431"/>
        <v>0</v>
      </c>
      <c r="CF283" t="s">
        <v>349</v>
      </c>
      <c r="CH283">
        <v>280</v>
      </c>
      <c r="CI283">
        <f t="shared" si="432"/>
        <v>377</v>
      </c>
      <c r="CJ283">
        <f t="shared" si="468"/>
        <v>0</v>
      </c>
      <c r="CK283">
        <f t="shared" si="469"/>
        <v>0</v>
      </c>
      <c r="CM283" t="s">
        <v>1799</v>
      </c>
      <c r="CO283">
        <v>280</v>
      </c>
      <c r="CP283">
        <f t="shared" si="433"/>
        <v>-306</v>
      </c>
      <c r="CQ283">
        <f t="shared" si="470"/>
        <v>0</v>
      </c>
      <c r="CR283">
        <f t="shared" si="471"/>
        <v>0</v>
      </c>
      <c r="CT283" t="s">
        <v>3179</v>
      </c>
      <c r="CV283">
        <v>280</v>
      </c>
      <c r="CW283">
        <f t="shared" si="434"/>
        <v>700</v>
      </c>
      <c r="CX283">
        <f t="shared" si="472"/>
        <v>0</v>
      </c>
      <c r="CY283">
        <f t="shared" si="473"/>
        <v>0</v>
      </c>
      <c r="DA283" t="s">
        <v>4520</v>
      </c>
      <c r="DC283">
        <v>280</v>
      </c>
      <c r="DD283">
        <f t="shared" si="435"/>
        <v>736</v>
      </c>
      <c r="DE283">
        <f t="shared" si="474"/>
        <v>0</v>
      </c>
      <c r="DF283">
        <f t="shared" si="475"/>
        <v>0</v>
      </c>
      <c r="DH283" t="s">
        <v>5833</v>
      </c>
      <c r="DJ283">
        <v>280</v>
      </c>
      <c r="DK283">
        <f t="shared" si="436"/>
        <v>668</v>
      </c>
      <c r="DL283">
        <f t="shared" si="476"/>
        <v>0</v>
      </c>
      <c r="DM283">
        <f t="shared" si="477"/>
        <v>0</v>
      </c>
      <c r="DO283" t="s">
        <v>7103</v>
      </c>
      <c r="DQ283">
        <v>280</v>
      </c>
      <c r="DR283">
        <f t="shared" si="437"/>
        <v>745</v>
      </c>
      <c r="DS283">
        <f t="shared" si="478"/>
        <v>0</v>
      </c>
      <c r="DT283">
        <f t="shared" si="479"/>
        <v>0</v>
      </c>
      <c r="DV283" t="s">
        <v>8385</v>
      </c>
      <c r="DX283">
        <v>280</v>
      </c>
      <c r="DY283">
        <f t="shared" si="438"/>
        <v>509</v>
      </c>
      <c r="DZ283">
        <f t="shared" si="480"/>
        <v>0</v>
      </c>
      <c r="EA283">
        <f t="shared" si="481"/>
        <v>0</v>
      </c>
      <c r="EC283" t="s">
        <v>9649</v>
      </c>
      <c r="EE283">
        <v>280</v>
      </c>
      <c r="EF283">
        <f t="shared" si="439"/>
        <v>480</v>
      </c>
      <c r="EG283">
        <f t="shared" si="482"/>
        <v>0</v>
      </c>
      <c r="EH283">
        <f t="shared" si="483"/>
        <v>0</v>
      </c>
      <c r="EJ283" t="s">
        <v>10918</v>
      </c>
      <c r="EL283">
        <v>280</v>
      </c>
      <c r="EM283">
        <f t="shared" si="440"/>
        <v>331</v>
      </c>
      <c r="EN283">
        <f t="shared" si="484"/>
        <v>0</v>
      </c>
      <c r="EO283">
        <f t="shared" si="485"/>
        <v>0</v>
      </c>
      <c r="EQ283" t="s">
        <v>12185</v>
      </c>
      <c r="ES283">
        <v>280</v>
      </c>
      <c r="ET283">
        <f t="shared" si="441"/>
        <v>313</v>
      </c>
      <c r="EU283">
        <f t="shared" si="486"/>
        <v>0</v>
      </c>
      <c r="EV283">
        <f t="shared" si="487"/>
        <v>0</v>
      </c>
      <c r="EX283" t="s">
        <v>13441</v>
      </c>
      <c r="EZ283">
        <v>280</v>
      </c>
      <c r="FA283">
        <f t="shared" si="442"/>
        <v>355</v>
      </c>
      <c r="FB283">
        <f t="shared" si="488"/>
        <v>0</v>
      </c>
      <c r="FC283">
        <f t="shared" si="489"/>
        <v>0</v>
      </c>
      <c r="FE283" t="s">
        <v>14664</v>
      </c>
      <c r="FG283">
        <v>280</v>
      </c>
      <c r="FH283">
        <f t="shared" si="443"/>
        <v>380</v>
      </c>
      <c r="FI283">
        <f t="shared" si="490"/>
        <v>0</v>
      </c>
      <c r="FJ283">
        <f t="shared" si="491"/>
        <v>0</v>
      </c>
      <c r="FL283" t="s">
        <v>15882</v>
      </c>
      <c r="FN283">
        <v>280</v>
      </c>
      <c r="FO283">
        <f t="shared" si="444"/>
        <v>1145</v>
      </c>
      <c r="FP283">
        <f t="shared" si="492"/>
        <v>0</v>
      </c>
      <c r="FQ283">
        <f t="shared" si="493"/>
        <v>0</v>
      </c>
      <c r="FS283" t="s">
        <v>17136</v>
      </c>
      <c r="FU283">
        <v>280</v>
      </c>
      <c r="FV283">
        <f t="shared" si="445"/>
        <v>150</v>
      </c>
      <c r="FW283">
        <f t="shared" si="494"/>
        <v>0</v>
      </c>
      <c r="FX283">
        <f t="shared" si="495"/>
        <v>0</v>
      </c>
      <c r="FZ283" t="s">
        <v>18472</v>
      </c>
      <c r="GB283">
        <v>280</v>
      </c>
      <c r="GC283">
        <f t="shared" si="446"/>
        <v>954</v>
      </c>
      <c r="GD283">
        <f t="shared" si="496"/>
        <v>0</v>
      </c>
      <c r="GE283">
        <f t="shared" si="497"/>
        <v>0</v>
      </c>
      <c r="GG283" t="s">
        <v>19778</v>
      </c>
      <c r="GI283">
        <v>280</v>
      </c>
      <c r="GJ283">
        <f t="shared" si="447"/>
        <v>132</v>
      </c>
      <c r="GK283">
        <f t="shared" si="498"/>
        <v>0</v>
      </c>
      <c r="GL283">
        <f t="shared" si="499"/>
        <v>0</v>
      </c>
      <c r="GN283" t="s">
        <v>21059</v>
      </c>
      <c r="GP283">
        <v>280</v>
      </c>
      <c r="GQ283">
        <f t="shared" si="448"/>
        <v>761</v>
      </c>
      <c r="GR283">
        <f t="shared" si="500"/>
        <v>0</v>
      </c>
      <c r="GS283">
        <f t="shared" si="501"/>
        <v>0</v>
      </c>
      <c r="GU283" t="s">
        <v>22325</v>
      </c>
      <c r="GW283">
        <v>280</v>
      </c>
      <c r="GX283">
        <f t="shared" si="449"/>
        <v>52</v>
      </c>
      <c r="GY283">
        <f t="shared" si="502"/>
        <v>0</v>
      </c>
      <c r="GZ283">
        <f t="shared" si="503"/>
        <v>0</v>
      </c>
      <c r="HB283" t="s">
        <v>23615</v>
      </c>
      <c r="HD283">
        <v>280</v>
      </c>
      <c r="HE283">
        <f t="shared" si="450"/>
        <v>274</v>
      </c>
      <c r="HF283">
        <f t="shared" si="504"/>
        <v>0</v>
      </c>
      <c r="HG283">
        <f t="shared" si="505"/>
        <v>0</v>
      </c>
      <c r="HI283" t="s">
        <v>24889</v>
      </c>
      <c r="HK283">
        <v>280</v>
      </c>
      <c r="HL283">
        <f t="shared" si="451"/>
        <v>25</v>
      </c>
      <c r="HM283">
        <f t="shared" si="506"/>
        <v>0</v>
      </c>
      <c r="HN283">
        <f t="shared" si="507"/>
        <v>0</v>
      </c>
      <c r="HP283" t="s">
        <v>26218</v>
      </c>
      <c r="HR283">
        <v>280</v>
      </c>
      <c r="HS283">
        <f t="shared" si="452"/>
        <v>-98</v>
      </c>
      <c r="HT283">
        <f t="shared" si="508"/>
        <v>0</v>
      </c>
      <c r="HU283">
        <f t="shared" si="509"/>
        <v>0</v>
      </c>
      <c r="HW283" t="s">
        <v>27489</v>
      </c>
      <c r="HY283">
        <v>280</v>
      </c>
      <c r="HZ283">
        <f t="shared" si="453"/>
        <v>155</v>
      </c>
      <c r="IA283">
        <f t="shared" si="510"/>
        <v>0</v>
      </c>
      <c r="IB283">
        <f t="shared" si="511"/>
        <v>0</v>
      </c>
      <c r="ID283" t="s">
        <v>28744</v>
      </c>
      <c r="IF283">
        <v>280</v>
      </c>
      <c r="IG283">
        <f t="shared" si="454"/>
        <v>122</v>
      </c>
      <c r="IH283">
        <f t="shared" si="512"/>
        <v>0</v>
      </c>
      <c r="II283">
        <f t="shared" si="513"/>
        <v>0</v>
      </c>
      <c r="IK283" t="s">
        <v>29997</v>
      </c>
      <c r="IM283">
        <v>280</v>
      </c>
      <c r="IN283">
        <f t="shared" si="455"/>
        <v>849</v>
      </c>
      <c r="IO283">
        <f t="shared" si="514"/>
        <v>0</v>
      </c>
      <c r="IP283">
        <f t="shared" si="515"/>
        <v>0</v>
      </c>
      <c r="IR283" t="s">
        <v>31229</v>
      </c>
      <c r="IT283">
        <v>280</v>
      </c>
      <c r="IU283">
        <f t="shared" si="456"/>
        <v>77</v>
      </c>
      <c r="IV283">
        <f t="shared" si="516"/>
        <v>0</v>
      </c>
      <c r="IW283">
        <f t="shared" si="517"/>
        <v>0</v>
      </c>
      <c r="IY283" t="s">
        <v>32492</v>
      </c>
      <c r="JA283">
        <v>280</v>
      </c>
      <c r="JB283">
        <f t="shared" si="457"/>
        <v>9</v>
      </c>
      <c r="JC283">
        <f t="shared" si="518"/>
        <v>0</v>
      </c>
      <c r="JD283">
        <f t="shared" si="519"/>
        <v>0</v>
      </c>
      <c r="JF283" t="s">
        <v>33751</v>
      </c>
      <c r="JH283">
        <v>280</v>
      </c>
      <c r="JI283">
        <f t="shared" si="458"/>
        <v>-49</v>
      </c>
      <c r="JJ283">
        <f t="shared" si="520"/>
        <v>0</v>
      </c>
      <c r="JK283">
        <f t="shared" si="521"/>
        <v>0</v>
      </c>
      <c r="JM283" t="s">
        <v>34990</v>
      </c>
      <c r="JO283">
        <v>280</v>
      </c>
      <c r="JP283">
        <f t="shared" si="459"/>
        <v>157</v>
      </c>
      <c r="JQ283">
        <f t="shared" si="522"/>
        <v>0</v>
      </c>
      <c r="JR283">
        <f t="shared" si="523"/>
        <v>0</v>
      </c>
      <c r="JT283" t="s">
        <v>36240</v>
      </c>
      <c r="JV283">
        <v>280</v>
      </c>
      <c r="JW283">
        <f t="shared" si="460"/>
        <v>552</v>
      </c>
      <c r="JX283">
        <f t="shared" si="524"/>
        <v>0</v>
      </c>
      <c r="JY283">
        <f t="shared" si="525"/>
        <v>0</v>
      </c>
      <c r="KA283" t="s">
        <v>37488</v>
      </c>
      <c r="KC283">
        <v>280</v>
      </c>
      <c r="KD283">
        <f t="shared" si="461"/>
        <v>402</v>
      </c>
      <c r="KE283">
        <f t="shared" si="526"/>
        <v>0</v>
      </c>
      <c r="KF283">
        <f t="shared" si="527"/>
        <v>0</v>
      </c>
      <c r="KH283" t="s">
        <v>38725</v>
      </c>
      <c r="KJ283">
        <v>280</v>
      </c>
      <c r="KK283">
        <f t="shared" si="462"/>
        <v>933</v>
      </c>
      <c r="KL283">
        <f t="shared" si="528"/>
        <v>0</v>
      </c>
      <c r="KM283">
        <f t="shared" si="529"/>
        <v>0</v>
      </c>
      <c r="KO283" t="s">
        <v>39958</v>
      </c>
      <c r="KR283">
        <v>280</v>
      </c>
      <c r="KS283">
        <f t="shared" si="463"/>
        <v>480</v>
      </c>
      <c r="KT283">
        <f t="shared" si="530"/>
        <v>0</v>
      </c>
      <c r="KU283">
        <f t="shared" si="531"/>
        <v>0</v>
      </c>
      <c r="KW283" t="s">
        <v>10918</v>
      </c>
      <c r="KY283">
        <v>280</v>
      </c>
      <c r="KZ283">
        <f t="shared" si="464"/>
        <v>587</v>
      </c>
      <c r="LA283">
        <f t="shared" si="532"/>
        <v>0</v>
      </c>
      <c r="LB283">
        <f t="shared" si="533"/>
        <v>0</v>
      </c>
      <c r="LD283" t="s">
        <v>42480</v>
      </c>
    </row>
    <row r="284" spans="1:316" x14ac:dyDescent="0.4">
      <c r="A284" s="1">
        <v>43504</v>
      </c>
      <c r="B284" s="4">
        <v>684</v>
      </c>
      <c r="C284">
        <v>6</v>
      </c>
      <c r="D284">
        <v>8</v>
      </c>
      <c r="E284">
        <v>4</v>
      </c>
      <c r="F284">
        <v>5109</v>
      </c>
      <c r="G284">
        <v>4</v>
      </c>
      <c r="H284" t="s">
        <v>14</v>
      </c>
      <c r="I284">
        <f t="shared" si="466"/>
        <v>2019</v>
      </c>
      <c r="J284">
        <v>283</v>
      </c>
      <c r="K284">
        <f t="shared" si="467"/>
        <v>18</v>
      </c>
      <c r="T284">
        <v>283</v>
      </c>
      <c r="U284">
        <v>2</v>
      </c>
      <c r="V284">
        <v>8</v>
      </c>
      <c r="W284">
        <v>2</v>
      </c>
      <c r="X284">
        <f t="shared" si="465"/>
        <v>12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1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1</v>
      </c>
      <c r="BP284">
        <v>0</v>
      </c>
      <c r="BQ284">
        <v>1</v>
      </c>
      <c r="BR284">
        <v>0</v>
      </c>
      <c r="BS284">
        <v>1</v>
      </c>
      <c r="BT284">
        <v>0</v>
      </c>
      <c r="BV284">
        <v>281</v>
      </c>
      <c r="CA284">
        <v>281</v>
      </c>
      <c r="CB284">
        <f t="shared" si="429"/>
        <v>642</v>
      </c>
      <c r="CC284">
        <f t="shared" si="430"/>
        <v>0</v>
      </c>
      <c r="CD284">
        <f t="shared" si="431"/>
        <v>0</v>
      </c>
      <c r="CF284" t="s">
        <v>350</v>
      </c>
      <c r="CH284">
        <v>281</v>
      </c>
      <c r="CI284">
        <f t="shared" si="432"/>
        <v>684</v>
      </c>
      <c r="CJ284">
        <f t="shared" si="468"/>
        <v>1</v>
      </c>
      <c r="CK284">
        <f t="shared" si="469"/>
        <v>1</v>
      </c>
      <c r="CM284" t="s">
        <v>1800</v>
      </c>
      <c r="CO284">
        <v>281</v>
      </c>
      <c r="CP284">
        <f t="shared" si="433"/>
        <v>684</v>
      </c>
      <c r="CQ284">
        <f t="shared" si="470"/>
        <v>1</v>
      </c>
      <c r="CR284">
        <f t="shared" si="471"/>
        <v>1</v>
      </c>
      <c r="CT284" t="s">
        <v>1800</v>
      </c>
      <c r="CV284">
        <v>281</v>
      </c>
      <c r="CW284">
        <f t="shared" si="434"/>
        <v>684</v>
      </c>
      <c r="CX284">
        <f t="shared" si="472"/>
        <v>1</v>
      </c>
      <c r="CY284">
        <f t="shared" si="473"/>
        <v>1</v>
      </c>
      <c r="DA284" t="s">
        <v>1800</v>
      </c>
      <c r="DC284">
        <v>281</v>
      </c>
      <c r="DD284">
        <f t="shared" si="435"/>
        <v>684</v>
      </c>
      <c r="DE284">
        <f t="shared" si="474"/>
        <v>1</v>
      </c>
      <c r="DF284">
        <f t="shared" si="475"/>
        <v>1</v>
      </c>
      <c r="DH284" t="s">
        <v>1800</v>
      </c>
      <c r="DJ284">
        <v>281</v>
      </c>
      <c r="DK284">
        <f t="shared" si="436"/>
        <v>684</v>
      </c>
      <c r="DL284">
        <f t="shared" si="476"/>
        <v>1</v>
      </c>
      <c r="DM284">
        <f t="shared" si="477"/>
        <v>1</v>
      </c>
      <c r="DO284" t="s">
        <v>1800</v>
      </c>
      <c r="DQ284">
        <v>281</v>
      </c>
      <c r="DR284">
        <f t="shared" si="437"/>
        <v>684</v>
      </c>
      <c r="DS284">
        <f t="shared" si="478"/>
        <v>1</v>
      </c>
      <c r="DT284">
        <f t="shared" si="479"/>
        <v>1</v>
      </c>
      <c r="DV284" t="s">
        <v>1800</v>
      </c>
      <c r="DX284">
        <v>281</v>
      </c>
      <c r="DY284">
        <f t="shared" si="438"/>
        <v>684</v>
      </c>
      <c r="DZ284">
        <f t="shared" si="480"/>
        <v>1</v>
      </c>
      <c r="EA284">
        <f t="shared" si="481"/>
        <v>1</v>
      </c>
      <c r="EC284" t="s">
        <v>1800</v>
      </c>
      <c r="EE284">
        <v>281</v>
      </c>
      <c r="EF284">
        <f t="shared" si="439"/>
        <v>684</v>
      </c>
      <c r="EG284">
        <f t="shared" si="482"/>
        <v>1</v>
      </c>
      <c r="EH284">
        <f t="shared" si="483"/>
        <v>1</v>
      </c>
      <c r="EJ284" t="s">
        <v>1800</v>
      </c>
      <c r="EL284">
        <v>281</v>
      </c>
      <c r="EM284">
        <f t="shared" si="440"/>
        <v>703</v>
      </c>
      <c r="EN284">
        <f t="shared" si="484"/>
        <v>0</v>
      </c>
      <c r="EO284">
        <f t="shared" si="485"/>
        <v>0</v>
      </c>
      <c r="EQ284" t="s">
        <v>12186</v>
      </c>
      <c r="ES284">
        <v>281</v>
      </c>
      <c r="ET284">
        <f t="shared" si="441"/>
        <v>702</v>
      </c>
      <c r="EU284">
        <f t="shared" si="486"/>
        <v>0</v>
      </c>
      <c r="EV284">
        <f t="shared" si="487"/>
        <v>0</v>
      </c>
      <c r="EX284" t="s">
        <v>13442</v>
      </c>
      <c r="EZ284">
        <v>281</v>
      </c>
      <c r="FA284">
        <f t="shared" si="442"/>
        <v>679</v>
      </c>
      <c r="FB284">
        <f t="shared" si="488"/>
        <v>0</v>
      </c>
      <c r="FC284">
        <f t="shared" si="489"/>
        <v>0</v>
      </c>
      <c r="FE284" t="s">
        <v>14665</v>
      </c>
      <c r="FG284">
        <v>281</v>
      </c>
      <c r="FH284">
        <f t="shared" si="443"/>
        <v>672</v>
      </c>
      <c r="FI284">
        <f t="shared" si="490"/>
        <v>0</v>
      </c>
      <c r="FJ284">
        <f t="shared" si="491"/>
        <v>0</v>
      </c>
      <c r="FL284" t="s">
        <v>15883</v>
      </c>
      <c r="FN284">
        <v>281</v>
      </c>
      <c r="FO284">
        <f t="shared" si="444"/>
        <v>1143</v>
      </c>
      <c r="FP284">
        <f t="shared" si="492"/>
        <v>0</v>
      </c>
      <c r="FQ284">
        <f t="shared" si="493"/>
        <v>0</v>
      </c>
      <c r="FS284" t="s">
        <v>17137</v>
      </c>
      <c r="FU284">
        <v>281</v>
      </c>
      <c r="FV284">
        <f t="shared" si="445"/>
        <v>656</v>
      </c>
      <c r="FW284">
        <f t="shared" si="494"/>
        <v>0</v>
      </c>
      <c r="FX284">
        <f t="shared" si="495"/>
        <v>0</v>
      </c>
      <c r="FZ284" t="s">
        <v>18473</v>
      </c>
      <c r="GB284">
        <v>281</v>
      </c>
      <c r="GC284">
        <f t="shared" si="446"/>
        <v>866</v>
      </c>
      <c r="GD284">
        <f t="shared" si="496"/>
        <v>0</v>
      </c>
      <c r="GE284">
        <f t="shared" si="497"/>
        <v>0</v>
      </c>
      <c r="GG284" t="s">
        <v>19779</v>
      </c>
      <c r="GI284">
        <v>281</v>
      </c>
      <c r="GJ284">
        <f t="shared" si="447"/>
        <v>699</v>
      </c>
      <c r="GK284">
        <f t="shared" si="498"/>
        <v>0</v>
      </c>
      <c r="GL284">
        <f t="shared" si="499"/>
        <v>0</v>
      </c>
      <c r="GN284" t="s">
        <v>21060</v>
      </c>
      <c r="GP284">
        <v>281</v>
      </c>
      <c r="GQ284">
        <f t="shared" si="448"/>
        <v>861</v>
      </c>
      <c r="GR284">
        <f t="shared" si="500"/>
        <v>0</v>
      </c>
      <c r="GS284">
        <f t="shared" si="501"/>
        <v>0</v>
      </c>
      <c r="GU284" t="s">
        <v>22326</v>
      </c>
      <c r="GW284">
        <v>281</v>
      </c>
      <c r="GX284">
        <f t="shared" si="449"/>
        <v>683</v>
      </c>
      <c r="GY284">
        <f t="shared" si="502"/>
        <v>0</v>
      </c>
      <c r="GZ284">
        <f t="shared" si="503"/>
        <v>0</v>
      </c>
      <c r="HB284" t="s">
        <v>23616</v>
      </c>
      <c r="HD284">
        <v>281</v>
      </c>
      <c r="HE284">
        <f t="shared" si="450"/>
        <v>684</v>
      </c>
      <c r="HF284">
        <f t="shared" si="504"/>
        <v>1</v>
      </c>
      <c r="HG284">
        <f t="shared" si="505"/>
        <v>1</v>
      </c>
      <c r="HI284" t="s">
        <v>1800</v>
      </c>
      <c r="HK284">
        <v>281</v>
      </c>
      <c r="HL284">
        <f t="shared" si="451"/>
        <v>477</v>
      </c>
      <c r="HM284">
        <f t="shared" si="506"/>
        <v>0</v>
      </c>
      <c r="HN284">
        <f t="shared" si="507"/>
        <v>0</v>
      </c>
      <c r="HP284" t="s">
        <v>26219</v>
      </c>
      <c r="HR284">
        <v>281</v>
      </c>
      <c r="HS284">
        <f t="shared" si="452"/>
        <v>513</v>
      </c>
      <c r="HT284">
        <f t="shared" si="508"/>
        <v>0</v>
      </c>
      <c r="HU284">
        <f t="shared" si="509"/>
        <v>0</v>
      </c>
      <c r="HW284" t="s">
        <v>27490</v>
      </c>
      <c r="HY284">
        <v>281</v>
      </c>
      <c r="HZ284">
        <f t="shared" si="453"/>
        <v>734</v>
      </c>
      <c r="IA284">
        <f t="shared" si="510"/>
        <v>0</v>
      </c>
      <c r="IB284">
        <f t="shared" si="511"/>
        <v>0</v>
      </c>
      <c r="ID284" t="s">
        <v>28745</v>
      </c>
      <c r="IF284">
        <v>281</v>
      </c>
      <c r="IG284">
        <f t="shared" si="454"/>
        <v>755</v>
      </c>
      <c r="IH284">
        <f t="shared" si="512"/>
        <v>0</v>
      </c>
      <c r="II284">
        <f t="shared" si="513"/>
        <v>0</v>
      </c>
      <c r="IK284" t="s">
        <v>29998</v>
      </c>
      <c r="IM284">
        <v>281</v>
      </c>
      <c r="IN284">
        <f t="shared" si="455"/>
        <v>714</v>
      </c>
      <c r="IO284">
        <f t="shared" si="514"/>
        <v>0</v>
      </c>
      <c r="IP284">
        <f t="shared" si="515"/>
        <v>0</v>
      </c>
      <c r="IR284" t="s">
        <v>31230</v>
      </c>
      <c r="IT284">
        <v>281</v>
      </c>
      <c r="IU284">
        <f t="shared" si="456"/>
        <v>702</v>
      </c>
      <c r="IV284">
        <f t="shared" si="516"/>
        <v>0</v>
      </c>
      <c r="IW284">
        <f t="shared" si="517"/>
        <v>0</v>
      </c>
      <c r="IY284" t="s">
        <v>13442</v>
      </c>
      <c r="JA284">
        <v>281</v>
      </c>
      <c r="JB284">
        <f t="shared" si="457"/>
        <v>704</v>
      </c>
      <c r="JC284">
        <f t="shared" si="518"/>
        <v>0</v>
      </c>
      <c r="JD284">
        <f t="shared" si="519"/>
        <v>0</v>
      </c>
      <c r="JF284" t="s">
        <v>33752</v>
      </c>
      <c r="JH284">
        <v>281</v>
      </c>
      <c r="JI284">
        <f t="shared" si="458"/>
        <v>829</v>
      </c>
      <c r="JJ284">
        <f t="shared" si="520"/>
        <v>0</v>
      </c>
      <c r="JK284">
        <f t="shared" si="521"/>
        <v>0</v>
      </c>
      <c r="JM284" t="s">
        <v>34991</v>
      </c>
      <c r="JO284">
        <v>281</v>
      </c>
      <c r="JP284">
        <f t="shared" si="459"/>
        <v>592</v>
      </c>
      <c r="JQ284">
        <f t="shared" si="522"/>
        <v>0</v>
      </c>
      <c r="JR284">
        <f t="shared" si="523"/>
        <v>0</v>
      </c>
      <c r="JT284" t="s">
        <v>36241</v>
      </c>
      <c r="JV284">
        <v>281</v>
      </c>
      <c r="JW284">
        <f t="shared" si="460"/>
        <v>684</v>
      </c>
      <c r="JX284">
        <f t="shared" si="524"/>
        <v>1</v>
      </c>
      <c r="JY284">
        <f t="shared" si="525"/>
        <v>1</v>
      </c>
      <c r="KA284" t="s">
        <v>1800</v>
      </c>
      <c r="KC284">
        <v>281</v>
      </c>
      <c r="KD284">
        <f t="shared" si="461"/>
        <v>684</v>
      </c>
      <c r="KE284">
        <f t="shared" si="526"/>
        <v>1</v>
      </c>
      <c r="KF284">
        <f t="shared" si="527"/>
        <v>1</v>
      </c>
      <c r="KH284" t="s">
        <v>1800</v>
      </c>
      <c r="KJ284">
        <v>281</v>
      </c>
      <c r="KK284">
        <f t="shared" si="462"/>
        <v>684</v>
      </c>
      <c r="KL284">
        <f t="shared" si="528"/>
        <v>1</v>
      </c>
      <c r="KM284">
        <f t="shared" si="529"/>
        <v>1</v>
      </c>
      <c r="KO284" t="s">
        <v>1800</v>
      </c>
      <c r="KR284">
        <v>281</v>
      </c>
      <c r="KS284">
        <f t="shared" si="463"/>
        <v>684</v>
      </c>
      <c r="KT284">
        <f t="shared" si="530"/>
        <v>1</v>
      </c>
      <c r="KU284">
        <f t="shared" si="531"/>
        <v>1</v>
      </c>
      <c r="KW284" t="s">
        <v>1800</v>
      </c>
      <c r="KY284">
        <v>281</v>
      </c>
      <c r="KZ284">
        <f t="shared" si="464"/>
        <v>684</v>
      </c>
      <c r="LA284">
        <f t="shared" si="532"/>
        <v>1</v>
      </c>
      <c r="LB284">
        <f t="shared" si="533"/>
        <v>1</v>
      </c>
      <c r="LD284" t="s">
        <v>1800</v>
      </c>
    </row>
    <row r="285" spans="1:316" x14ac:dyDescent="0.4">
      <c r="A285" s="1">
        <v>43507</v>
      </c>
      <c r="B285" s="4">
        <v>77</v>
      </c>
      <c r="C285">
        <v>0</v>
      </c>
      <c r="D285">
        <v>7</v>
      </c>
      <c r="E285">
        <v>7</v>
      </c>
      <c r="F285">
        <v>5110</v>
      </c>
      <c r="G285">
        <v>0</v>
      </c>
      <c r="H285" t="s">
        <v>10</v>
      </c>
      <c r="I285">
        <f t="shared" si="466"/>
        <v>2019</v>
      </c>
      <c r="J285">
        <v>284</v>
      </c>
      <c r="K285">
        <f t="shared" si="467"/>
        <v>14</v>
      </c>
      <c r="T285">
        <v>284</v>
      </c>
      <c r="U285">
        <v>2</v>
      </c>
      <c r="V285">
        <v>8</v>
      </c>
      <c r="W285">
        <v>3</v>
      </c>
      <c r="X285">
        <f t="shared" si="465"/>
        <v>13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1</v>
      </c>
      <c r="BI285">
        <v>0</v>
      </c>
      <c r="BJ285">
        <v>0</v>
      </c>
      <c r="BK285">
        <v>1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2</v>
      </c>
      <c r="BS285">
        <v>0</v>
      </c>
      <c r="BT285">
        <v>0</v>
      </c>
      <c r="BV285">
        <v>282</v>
      </c>
      <c r="CA285">
        <v>282</v>
      </c>
      <c r="CB285">
        <f t="shared" si="429"/>
        <v>236</v>
      </c>
      <c r="CC285">
        <f t="shared" si="430"/>
        <v>0</v>
      </c>
      <c r="CD285">
        <f t="shared" si="431"/>
        <v>0</v>
      </c>
      <c r="CF285" t="s">
        <v>351</v>
      </c>
      <c r="CH285">
        <v>282</v>
      </c>
      <c r="CI285">
        <f t="shared" si="432"/>
        <v>404</v>
      </c>
      <c r="CJ285">
        <f t="shared" si="468"/>
        <v>0</v>
      </c>
      <c r="CK285">
        <f t="shared" si="469"/>
        <v>0</v>
      </c>
      <c r="CM285" t="s">
        <v>1801</v>
      </c>
      <c r="CO285">
        <v>282</v>
      </c>
      <c r="CP285">
        <f t="shared" si="433"/>
        <v>491</v>
      </c>
      <c r="CQ285">
        <f t="shared" si="470"/>
        <v>0</v>
      </c>
      <c r="CR285">
        <f t="shared" si="471"/>
        <v>0</v>
      </c>
      <c r="CT285" t="s">
        <v>3180</v>
      </c>
      <c r="CV285">
        <v>282</v>
      </c>
      <c r="CW285">
        <f t="shared" si="434"/>
        <v>293</v>
      </c>
      <c r="CX285">
        <f t="shared" si="472"/>
        <v>0</v>
      </c>
      <c r="CY285">
        <f t="shared" si="473"/>
        <v>0</v>
      </c>
      <c r="DA285" t="s">
        <v>4521</v>
      </c>
      <c r="DC285">
        <v>282</v>
      </c>
      <c r="DD285">
        <f t="shared" si="435"/>
        <v>293</v>
      </c>
      <c r="DE285">
        <f t="shared" si="474"/>
        <v>0</v>
      </c>
      <c r="DF285">
        <f t="shared" si="475"/>
        <v>0</v>
      </c>
      <c r="DH285" t="s">
        <v>4521</v>
      </c>
      <c r="DJ285">
        <v>282</v>
      </c>
      <c r="DK285">
        <f t="shared" si="436"/>
        <v>317</v>
      </c>
      <c r="DL285">
        <f t="shared" si="476"/>
        <v>0</v>
      </c>
      <c r="DM285">
        <f t="shared" si="477"/>
        <v>0</v>
      </c>
      <c r="DO285" t="s">
        <v>7104</v>
      </c>
      <c r="DQ285">
        <v>282</v>
      </c>
      <c r="DR285">
        <f t="shared" si="437"/>
        <v>316</v>
      </c>
      <c r="DS285">
        <f t="shared" si="478"/>
        <v>0</v>
      </c>
      <c r="DT285">
        <f t="shared" si="479"/>
        <v>0</v>
      </c>
      <c r="DV285" t="s">
        <v>8386</v>
      </c>
      <c r="DX285">
        <v>282</v>
      </c>
      <c r="DY285">
        <f t="shared" si="438"/>
        <v>361</v>
      </c>
      <c r="DZ285">
        <f t="shared" si="480"/>
        <v>0</v>
      </c>
      <c r="EA285">
        <f t="shared" si="481"/>
        <v>0</v>
      </c>
      <c r="EC285" t="s">
        <v>9650</v>
      </c>
      <c r="EE285">
        <v>282</v>
      </c>
      <c r="EF285">
        <f t="shared" si="439"/>
        <v>339</v>
      </c>
      <c r="EG285">
        <f t="shared" si="482"/>
        <v>0</v>
      </c>
      <c r="EH285">
        <f t="shared" si="483"/>
        <v>0</v>
      </c>
      <c r="EJ285" t="s">
        <v>10919</v>
      </c>
      <c r="EL285">
        <v>282</v>
      </c>
      <c r="EM285">
        <f t="shared" si="440"/>
        <v>62</v>
      </c>
      <c r="EN285">
        <f t="shared" si="484"/>
        <v>0</v>
      </c>
      <c r="EO285">
        <f t="shared" si="485"/>
        <v>0</v>
      </c>
      <c r="EQ285" t="s">
        <v>12187</v>
      </c>
      <c r="ES285">
        <v>282</v>
      </c>
      <c r="ET285">
        <f t="shared" si="441"/>
        <v>79</v>
      </c>
      <c r="EU285">
        <f t="shared" si="486"/>
        <v>0</v>
      </c>
      <c r="EV285">
        <f t="shared" si="487"/>
        <v>0</v>
      </c>
      <c r="EX285" t="s">
        <v>13443</v>
      </c>
      <c r="EZ285">
        <v>282</v>
      </c>
      <c r="FA285">
        <f t="shared" si="442"/>
        <v>33</v>
      </c>
      <c r="FB285">
        <f t="shared" si="488"/>
        <v>0</v>
      </c>
      <c r="FC285">
        <f t="shared" si="489"/>
        <v>0</v>
      </c>
      <c r="FE285" t="s">
        <v>14666</v>
      </c>
      <c r="FG285">
        <v>282</v>
      </c>
      <c r="FH285">
        <f t="shared" si="443"/>
        <v>20</v>
      </c>
      <c r="FI285">
        <f t="shared" si="490"/>
        <v>0</v>
      </c>
      <c r="FJ285">
        <f t="shared" si="491"/>
        <v>0</v>
      </c>
      <c r="FL285" t="s">
        <v>15884</v>
      </c>
      <c r="FN285">
        <v>282</v>
      </c>
      <c r="FO285">
        <f t="shared" si="444"/>
        <v>1733</v>
      </c>
      <c r="FP285">
        <f t="shared" si="492"/>
        <v>0</v>
      </c>
      <c r="FQ285">
        <f t="shared" si="493"/>
        <v>0</v>
      </c>
      <c r="FS285" t="s">
        <v>17138</v>
      </c>
      <c r="FU285">
        <v>282</v>
      </c>
      <c r="FV285">
        <f t="shared" si="445"/>
        <v>710</v>
      </c>
      <c r="FW285">
        <f t="shared" si="494"/>
        <v>0</v>
      </c>
      <c r="FX285">
        <f t="shared" si="495"/>
        <v>0</v>
      </c>
      <c r="FZ285" t="s">
        <v>18474</v>
      </c>
      <c r="GB285">
        <v>282</v>
      </c>
      <c r="GC285">
        <f t="shared" si="446"/>
        <v>689</v>
      </c>
      <c r="GD285">
        <f t="shared" si="496"/>
        <v>0</v>
      </c>
      <c r="GE285">
        <f t="shared" si="497"/>
        <v>0</v>
      </c>
      <c r="GG285" t="s">
        <v>19780</v>
      </c>
      <c r="GI285">
        <v>282</v>
      </c>
      <c r="GJ285">
        <f t="shared" si="447"/>
        <v>646</v>
      </c>
      <c r="GK285">
        <f t="shared" si="498"/>
        <v>0</v>
      </c>
      <c r="GL285">
        <f t="shared" si="499"/>
        <v>0</v>
      </c>
      <c r="GN285" t="s">
        <v>21061</v>
      </c>
      <c r="GP285">
        <v>282</v>
      </c>
      <c r="GQ285">
        <f t="shared" si="448"/>
        <v>798</v>
      </c>
      <c r="GR285">
        <f t="shared" si="500"/>
        <v>0</v>
      </c>
      <c r="GS285">
        <f t="shared" si="501"/>
        <v>0</v>
      </c>
      <c r="GU285" t="s">
        <v>22327</v>
      </c>
      <c r="GW285">
        <v>282</v>
      </c>
      <c r="GX285">
        <f t="shared" si="449"/>
        <v>558</v>
      </c>
      <c r="GY285">
        <f t="shared" si="502"/>
        <v>0</v>
      </c>
      <c r="GZ285">
        <f t="shared" si="503"/>
        <v>0</v>
      </c>
      <c r="HB285" t="s">
        <v>23617</v>
      </c>
      <c r="HD285">
        <v>282</v>
      </c>
      <c r="HE285">
        <f t="shared" si="450"/>
        <v>788</v>
      </c>
      <c r="HF285">
        <f t="shared" si="504"/>
        <v>0</v>
      </c>
      <c r="HG285">
        <f t="shared" si="505"/>
        <v>0</v>
      </c>
      <c r="HI285" t="s">
        <v>24890</v>
      </c>
      <c r="HK285">
        <v>282</v>
      </c>
      <c r="HL285">
        <f t="shared" si="451"/>
        <v>620</v>
      </c>
      <c r="HM285">
        <f t="shared" si="506"/>
        <v>0</v>
      </c>
      <c r="HN285">
        <f t="shared" si="507"/>
        <v>0</v>
      </c>
      <c r="HP285" t="s">
        <v>26220</v>
      </c>
      <c r="HR285">
        <v>282</v>
      </c>
      <c r="HS285">
        <f t="shared" si="452"/>
        <v>469</v>
      </c>
      <c r="HT285">
        <f t="shared" si="508"/>
        <v>0</v>
      </c>
      <c r="HU285">
        <f t="shared" si="509"/>
        <v>0</v>
      </c>
      <c r="HW285" t="s">
        <v>27491</v>
      </c>
      <c r="HY285">
        <v>282</v>
      </c>
      <c r="HZ285">
        <f t="shared" si="453"/>
        <v>230</v>
      </c>
      <c r="IA285">
        <f t="shared" si="510"/>
        <v>0</v>
      </c>
      <c r="IB285">
        <f t="shared" si="511"/>
        <v>0</v>
      </c>
      <c r="ID285" t="s">
        <v>28746</v>
      </c>
      <c r="IF285">
        <v>282</v>
      </c>
      <c r="IG285">
        <f t="shared" si="454"/>
        <v>318</v>
      </c>
      <c r="IH285">
        <f t="shared" si="512"/>
        <v>0</v>
      </c>
      <c r="II285">
        <f t="shared" si="513"/>
        <v>0</v>
      </c>
      <c r="IK285" t="s">
        <v>29999</v>
      </c>
      <c r="IM285">
        <v>282</v>
      </c>
      <c r="IN285">
        <f t="shared" si="455"/>
        <v>519</v>
      </c>
      <c r="IO285">
        <f t="shared" si="514"/>
        <v>0</v>
      </c>
      <c r="IP285">
        <f t="shared" si="515"/>
        <v>0</v>
      </c>
      <c r="IR285" t="s">
        <v>31231</v>
      </c>
      <c r="IT285">
        <v>282</v>
      </c>
      <c r="IU285">
        <f t="shared" si="456"/>
        <v>464</v>
      </c>
      <c r="IV285">
        <f t="shared" si="516"/>
        <v>0</v>
      </c>
      <c r="IW285">
        <f t="shared" si="517"/>
        <v>0</v>
      </c>
      <c r="IY285" t="s">
        <v>32493</v>
      </c>
      <c r="JA285">
        <v>282</v>
      </c>
      <c r="JB285">
        <f t="shared" si="457"/>
        <v>152</v>
      </c>
      <c r="JC285">
        <f t="shared" si="518"/>
        <v>0</v>
      </c>
      <c r="JD285">
        <f t="shared" si="519"/>
        <v>0</v>
      </c>
      <c r="JF285" t="s">
        <v>33753</v>
      </c>
      <c r="JH285">
        <v>282</v>
      </c>
      <c r="JI285">
        <f t="shared" si="458"/>
        <v>180</v>
      </c>
      <c r="JJ285">
        <f t="shared" si="520"/>
        <v>0</v>
      </c>
      <c r="JK285">
        <f t="shared" si="521"/>
        <v>0</v>
      </c>
      <c r="JM285" t="s">
        <v>34992</v>
      </c>
      <c r="JO285">
        <v>282</v>
      </c>
      <c r="JP285">
        <f t="shared" si="459"/>
        <v>183</v>
      </c>
      <c r="JQ285">
        <f t="shared" si="522"/>
        <v>0</v>
      </c>
      <c r="JR285">
        <f t="shared" si="523"/>
        <v>0</v>
      </c>
      <c r="JT285" t="s">
        <v>36242</v>
      </c>
      <c r="JV285">
        <v>282</v>
      </c>
      <c r="JW285">
        <f t="shared" si="460"/>
        <v>509</v>
      </c>
      <c r="JX285">
        <f t="shared" si="524"/>
        <v>0</v>
      </c>
      <c r="JY285">
        <f t="shared" si="525"/>
        <v>0</v>
      </c>
      <c r="KA285" t="s">
        <v>37489</v>
      </c>
      <c r="KC285">
        <v>282</v>
      </c>
      <c r="KD285">
        <f t="shared" si="461"/>
        <v>469</v>
      </c>
      <c r="KE285">
        <f t="shared" si="526"/>
        <v>0</v>
      </c>
      <c r="KF285">
        <f t="shared" si="527"/>
        <v>0</v>
      </c>
      <c r="KH285" t="s">
        <v>27491</v>
      </c>
      <c r="KJ285">
        <v>282</v>
      </c>
      <c r="KK285">
        <f t="shared" si="462"/>
        <v>919</v>
      </c>
      <c r="KL285">
        <f t="shared" si="528"/>
        <v>0</v>
      </c>
      <c r="KM285">
        <f t="shared" si="529"/>
        <v>0</v>
      </c>
      <c r="KO285" t="s">
        <v>39959</v>
      </c>
      <c r="KR285">
        <v>282</v>
      </c>
      <c r="KS285">
        <f t="shared" si="463"/>
        <v>638</v>
      </c>
      <c r="KT285">
        <f t="shared" si="530"/>
        <v>0</v>
      </c>
      <c r="KU285">
        <f t="shared" si="531"/>
        <v>0</v>
      </c>
      <c r="KW285" t="s">
        <v>41243</v>
      </c>
      <c r="KY285">
        <v>282</v>
      </c>
      <c r="KZ285">
        <f t="shared" si="464"/>
        <v>345</v>
      </c>
      <c r="LA285">
        <f t="shared" si="532"/>
        <v>0</v>
      </c>
      <c r="LB285">
        <f t="shared" si="533"/>
        <v>0</v>
      </c>
      <c r="LD285" t="s">
        <v>42481</v>
      </c>
    </row>
    <row r="286" spans="1:316" x14ac:dyDescent="0.4">
      <c r="A286" s="1">
        <v>43508</v>
      </c>
      <c r="B286" s="4">
        <v>882</v>
      </c>
      <c r="C286">
        <v>8</v>
      </c>
      <c r="D286">
        <v>8</v>
      </c>
      <c r="E286">
        <v>2</v>
      </c>
      <c r="F286">
        <v>5111</v>
      </c>
      <c r="G286">
        <v>1</v>
      </c>
      <c r="H286" t="s">
        <v>11</v>
      </c>
      <c r="I286">
        <f t="shared" si="466"/>
        <v>2019</v>
      </c>
      <c r="J286">
        <v>285</v>
      </c>
      <c r="K286">
        <f t="shared" si="467"/>
        <v>18</v>
      </c>
      <c r="T286">
        <v>285</v>
      </c>
      <c r="U286">
        <v>2</v>
      </c>
      <c r="V286">
        <v>8</v>
      </c>
      <c r="W286">
        <v>4</v>
      </c>
      <c r="X286">
        <f t="shared" si="465"/>
        <v>14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0</v>
      </c>
      <c r="BA286">
        <v>0</v>
      </c>
      <c r="BB286">
        <v>0</v>
      </c>
      <c r="BC286">
        <v>1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1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2</v>
      </c>
      <c r="BT286">
        <v>0</v>
      </c>
      <c r="BV286">
        <v>283</v>
      </c>
      <c r="CA286">
        <v>283</v>
      </c>
      <c r="CB286">
        <f t="shared" si="429"/>
        <v>1148</v>
      </c>
      <c r="CC286">
        <f t="shared" si="430"/>
        <v>0</v>
      </c>
      <c r="CD286">
        <f t="shared" si="431"/>
        <v>0</v>
      </c>
      <c r="CF286" t="s">
        <v>352</v>
      </c>
      <c r="CH286">
        <v>283</v>
      </c>
      <c r="CI286">
        <f t="shared" si="432"/>
        <v>802</v>
      </c>
      <c r="CJ286">
        <f t="shared" si="468"/>
        <v>0</v>
      </c>
      <c r="CK286">
        <f t="shared" si="469"/>
        <v>0</v>
      </c>
      <c r="CM286" t="s">
        <v>1802</v>
      </c>
      <c r="CO286">
        <v>283</v>
      </c>
      <c r="CP286">
        <f t="shared" si="433"/>
        <v>860</v>
      </c>
      <c r="CQ286">
        <f t="shared" si="470"/>
        <v>0</v>
      </c>
      <c r="CR286">
        <f t="shared" si="471"/>
        <v>0</v>
      </c>
      <c r="CT286" t="s">
        <v>3181</v>
      </c>
      <c r="CV286">
        <v>283</v>
      </c>
      <c r="CW286">
        <f t="shared" si="434"/>
        <v>651</v>
      </c>
      <c r="CX286">
        <f t="shared" si="472"/>
        <v>0</v>
      </c>
      <c r="CY286">
        <f t="shared" si="473"/>
        <v>0</v>
      </c>
      <c r="DA286" t="s">
        <v>4522</v>
      </c>
      <c r="DC286">
        <v>283</v>
      </c>
      <c r="DD286">
        <f t="shared" si="435"/>
        <v>810</v>
      </c>
      <c r="DE286">
        <f t="shared" si="474"/>
        <v>0</v>
      </c>
      <c r="DF286">
        <f t="shared" si="475"/>
        <v>0</v>
      </c>
      <c r="DH286" t="s">
        <v>5834</v>
      </c>
      <c r="DJ286">
        <v>283</v>
      </c>
      <c r="DK286">
        <f t="shared" si="436"/>
        <v>587</v>
      </c>
      <c r="DL286">
        <f t="shared" si="476"/>
        <v>0</v>
      </c>
      <c r="DM286">
        <f t="shared" si="477"/>
        <v>0</v>
      </c>
      <c r="DO286" t="s">
        <v>7105</v>
      </c>
      <c r="DQ286">
        <v>283</v>
      </c>
      <c r="DR286">
        <f t="shared" si="437"/>
        <v>811</v>
      </c>
      <c r="DS286">
        <f t="shared" si="478"/>
        <v>0</v>
      </c>
      <c r="DT286">
        <f t="shared" si="479"/>
        <v>0</v>
      </c>
      <c r="DV286" t="s">
        <v>8387</v>
      </c>
      <c r="DX286">
        <v>283</v>
      </c>
      <c r="DY286">
        <f t="shared" si="438"/>
        <v>703</v>
      </c>
      <c r="DZ286">
        <f t="shared" si="480"/>
        <v>0</v>
      </c>
      <c r="EA286">
        <f t="shared" si="481"/>
        <v>0</v>
      </c>
      <c r="EC286" t="s">
        <v>9651</v>
      </c>
      <c r="EE286">
        <v>283</v>
      </c>
      <c r="EF286">
        <f t="shared" si="439"/>
        <v>779</v>
      </c>
      <c r="EG286">
        <f t="shared" si="482"/>
        <v>0</v>
      </c>
      <c r="EH286">
        <f t="shared" si="483"/>
        <v>0</v>
      </c>
      <c r="EJ286" t="s">
        <v>10920</v>
      </c>
      <c r="EL286">
        <v>283</v>
      </c>
      <c r="EM286">
        <f t="shared" si="440"/>
        <v>834</v>
      </c>
      <c r="EN286">
        <f t="shared" si="484"/>
        <v>0</v>
      </c>
      <c r="EO286">
        <f t="shared" si="485"/>
        <v>0</v>
      </c>
      <c r="EQ286" t="s">
        <v>12188</v>
      </c>
      <c r="ES286">
        <v>283</v>
      </c>
      <c r="ET286">
        <f t="shared" si="441"/>
        <v>857</v>
      </c>
      <c r="EU286">
        <f t="shared" si="486"/>
        <v>0</v>
      </c>
      <c r="EV286">
        <f t="shared" si="487"/>
        <v>0</v>
      </c>
      <c r="EX286" t="s">
        <v>13444</v>
      </c>
      <c r="EZ286">
        <v>283</v>
      </c>
      <c r="FA286">
        <f t="shared" si="442"/>
        <v>827</v>
      </c>
      <c r="FB286">
        <f t="shared" si="488"/>
        <v>0</v>
      </c>
      <c r="FC286">
        <f t="shared" si="489"/>
        <v>0</v>
      </c>
      <c r="FE286" t="s">
        <v>14667</v>
      </c>
      <c r="FG286">
        <v>283</v>
      </c>
      <c r="FH286">
        <f t="shared" si="443"/>
        <v>889</v>
      </c>
      <c r="FI286">
        <f t="shared" si="490"/>
        <v>0</v>
      </c>
      <c r="FJ286">
        <f t="shared" si="491"/>
        <v>0</v>
      </c>
      <c r="FL286" t="s">
        <v>15885</v>
      </c>
      <c r="FN286">
        <v>283</v>
      </c>
      <c r="FO286">
        <f t="shared" si="444"/>
        <v>651</v>
      </c>
      <c r="FP286">
        <f t="shared" si="492"/>
        <v>0</v>
      </c>
      <c r="FQ286">
        <f t="shared" si="493"/>
        <v>0</v>
      </c>
      <c r="FS286" t="s">
        <v>4522</v>
      </c>
      <c r="FU286">
        <v>283</v>
      </c>
      <c r="FV286">
        <f t="shared" si="445"/>
        <v>655</v>
      </c>
      <c r="FW286">
        <f t="shared" si="494"/>
        <v>0</v>
      </c>
      <c r="FX286">
        <f t="shared" si="495"/>
        <v>0</v>
      </c>
      <c r="FZ286" t="s">
        <v>18475</v>
      </c>
      <c r="GB286">
        <v>283</v>
      </c>
      <c r="GC286">
        <f t="shared" si="446"/>
        <v>918</v>
      </c>
      <c r="GD286">
        <f t="shared" si="496"/>
        <v>0</v>
      </c>
      <c r="GE286">
        <f t="shared" si="497"/>
        <v>0</v>
      </c>
      <c r="GG286" t="s">
        <v>19781</v>
      </c>
      <c r="GI286">
        <v>283</v>
      </c>
      <c r="GJ286">
        <f t="shared" si="447"/>
        <v>731</v>
      </c>
      <c r="GK286">
        <f t="shared" si="498"/>
        <v>0</v>
      </c>
      <c r="GL286">
        <f t="shared" si="499"/>
        <v>0</v>
      </c>
      <c r="GN286" t="s">
        <v>21062</v>
      </c>
      <c r="GP286">
        <v>283</v>
      </c>
      <c r="GQ286">
        <f t="shared" si="448"/>
        <v>993</v>
      </c>
      <c r="GR286">
        <f t="shared" si="500"/>
        <v>0</v>
      </c>
      <c r="GS286">
        <f t="shared" si="501"/>
        <v>0</v>
      </c>
      <c r="GU286" t="s">
        <v>22328</v>
      </c>
      <c r="GW286">
        <v>283</v>
      </c>
      <c r="GX286">
        <f t="shared" si="449"/>
        <v>1060</v>
      </c>
      <c r="GY286">
        <f t="shared" si="502"/>
        <v>0</v>
      </c>
      <c r="GZ286">
        <f t="shared" si="503"/>
        <v>0</v>
      </c>
      <c r="HB286" t="s">
        <v>23618</v>
      </c>
      <c r="HD286">
        <v>283</v>
      </c>
      <c r="HE286">
        <f t="shared" si="450"/>
        <v>712</v>
      </c>
      <c r="HF286">
        <f t="shared" si="504"/>
        <v>0</v>
      </c>
      <c r="HG286">
        <f t="shared" si="505"/>
        <v>0</v>
      </c>
      <c r="HI286" t="s">
        <v>24891</v>
      </c>
      <c r="HK286">
        <v>283</v>
      </c>
      <c r="HL286">
        <f t="shared" si="451"/>
        <v>582</v>
      </c>
      <c r="HM286">
        <f t="shared" si="506"/>
        <v>0</v>
      </c>
      <c r="HN286">
        <f t="shared" si="507"/>
        <v>0</v>
      </c>
      <c r="HP286" t="s">
        <v>26221</v>
      </c>
      <c r="HR286">
        <v>283</v>
      </c>
      <c r="HS286">
        <f t="shared" si="452"/>
        <v>456</v>
      </c>
      <c r="HT286">
        <f t="shared" si="508"/>
        <v>0</v>
      </c>
      <c r="HU286">
        <f t="shared" si="509"/>
        <v>0</v>
      </c>
      <c r="HW286" t="s">
        <v>27492</v>
      </c>
      <c r="HY286">
        <v>283</v>
      </c>
      <c r="HZ286">
        <f t="shared" si="453"/>
        <v>476</v>
      </c>
      <c r="IA286">
        <f t="shared" si="510"/>
        <v>0</v>
      </c>
      <c r="IB286">
        <f t="shared" si="511"/>
        <v>0</v>
      </c>
      <c r="ID286" t="s">
        <v>28747</v>
      </c>
      <c r="IF286">
        <v>283</v>
      </c>
      <c r="IG286">
        <f t="shared" si="454"/>
        <v>500</v>
      </c>
      <c r="IH286">
        <f t="shared" si="512"/>
        <v>0</v>
      </c>
      <c r="II286">
        <f t="shared" si="513"/>
        <v>0</v>
      </c>
      <c r="IK286" t="s">
        <v>30000</v>
      </c>
      <c r="IM286">
        <v>283</v>
      </c>
      <c r="IN286">
        <f t="shared" si="455"/>
        <v>704</v>
      </c>
      <c r="IO286">
        <f t="shared" si="514"/>
        <v>0</v>
      </c>
      <c r="IP286">
        <f t="shared" si="515"/>
        <v>0</v>
      </c>
      <c r="IR286" t="s">
        <v>31232</v>
      </c>
      <c r="IT286">
        <v>283</v>
      </c>
      <c r="IU286">
        <f t="shared" si="456"/>
        <v>508</v>
      </c>
      <c r="IV286">
        <f t="shared" si="516"/>
        <v>0</v>
      </c>
      <c r="IW286">
        <f t="shared" si="517"/>
        <v>0</v>
      </c>
      <c r="IY286" t="s">
        <v>32494</v>
      </c>
      <c r="JA286">
        <v>283</v>
      </c>
      <c r="JB286">
        <f t="shared" si="457"/>
        <v>888</v>
      </c>
      <c r="JC286">
        <f t="shared" si="518"/>
        <v>0</v>
      </c>
      <c r="JD286">
        <f t="shared" si="519"/>
        <v>0</v>
      </c>
      <c r="JF286" t="s">
        <v>33754</v>
      </c>
      <c r="JH286">
        <v>283</v>
      </c>
      <c r="JI286">
        <f t="shared" si="458"/>
        <v>1023</v>
      </c>
      <c r="JJ286">
        <f t="shared" si="520"/>
        <v>0</v>
      </c>
      <c r="JK286">
        <f t="shared" si="521"/>
        <v>0</v>
      </c>
      <c r="JM286" t="s">
        <v>34993</v>
      </c>
      <c r="JO286">
        <v>283</v>
      </c>
      <c r="JP286">
        <f t="shared" si="459"/>
        <v>412</v>
      </c>
      <c r="JQ286">
        <f t="shared" si="522"/>
        <v>0</v>
      </c>
      <c r="JR286">
        <f t="shared" si="523"/>
        <v>0</v>
      </c>
      <c r="JT286" t="s">
        <v>36243</v>
      </c>
      <c r="JV286">
        <v>283</v>
      </c>
      <c r="JW286">
        <f t="shared" si="460"/>
        <v>336</v>
      </c>
      <c r="JX286">
        <f t="shared" si="524"/>
        <v>0</v>
      </c>
      <c r="JY286">
        <f t="shared" si="525"/>
        <v>0</v>
      </c>
      <c r="KA286" t="s">
        <v>37490</v>
      </c>
      <c r="KC286">
        <v>283</v>
      </c>
      <c r="KD286">
        <f t="shared" si="461"/>
        <v>417</v>
      </c>
      <c r="KE286">
        <f t="shared" si="526"/>
        <v>0</v>
      </c>
      <c r="KF286">
        <f t="shared" si="527"/>
        <v>0</v>
      </c>
      <c r="KH286" t="s">
        <v>38726</v>
      </c>
      <c r="KJ286">
        <v>283</v>
      </c>
      <c r="KK286">
        <f t="shared" si="462"/>
        <v>577</v>
      </c>
      <c r="KL286">
        <f t="shared" si="528"/>
        <v>0</v>
      </c>
      <c r="KM286">
        <f t="shared" si="529"/>
        <v>0</v>
      </c>
      <c r="KO286" t="s">
        <v>39960</v>
      </c>
      <c r="KR286">
        <v>283</v>
      </c>
      <c r="KS286">
        <f t="shared" si="463"/>
        <v>337</v>
      </c>
      <c r="KT286">
        <f t="shared" si="530"/>
        <v>0</v>
      </c>
      <c r="KU286">
        <f t="shared" si="531"/>
        <v>0</v>
      </c>
      <c r="KW286" t="s">
        <v>41244</v>
      </c>
      <c r="KY286">
        <v>283</v>
      </c>
      <c r="KZ286">
        <f t="shared" si="464"/>
        <v>506</v>
      </c>
      <c r="LA286">
        <f t="shared" si="532"/>
        <v>0</v>
      </c>
      <c r="LB286">
        <f t="shared" si="533"/>
        <v>0</v>
      </c>
      <c r="LD286" t="s">
        <v>42482</v>
      </c>
    </row>
    <row r="287" spans="1:316" x14ac:dyDescent="0.4">
      <c r="A287" s="1">
        <v>43509</v>
      </c>
      <c r="B287" s="4">
        <v>87</v>
      </c>
      <c r="C287">
        <v>0</v>
      </c>
      <c r="D287">
        <v>8</v>
      </c>
      <c r="E287">
        <v>7</v>
      </c>
      <c r="F287">
        <v>5112</v>
      </c>
      <c r="G287">
        <v>2</v>
      </c>
      <c r="H287" t="s">
        <v>12</v>
      </c>
      <c r="I287">
        <f t="shared" si="466"/>
        <v>2019</v>
      </c>
      <c r="J287">
        <v>286</v>
      </c>
      <c r="K287">
        <f t="shared" si="467"/>
        <v>15</v>
      </c>
      <c r="T287">
        <v>286</v>
      </c>
      <c r="U287">
        <v>2</v>
      </c>
      <c r="V287">
        <v>8</v>
      </c>
      <c r="W287">
        <v>5</v>
      </c>
      <c r="X287">
        <f t="shared" si="465"/>
        <v>15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1</v>
      </c>
      <c r="BI287">
        <v>0</v>
      </c>
      <c r="BJ287">
        <v>0</v>
      </c>
      <c r="BK287">
        <v>1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1</v>
      </c>
      <c r="BS287">
        <v>1</v>
      </c>
      <c r="BT287">
        <v>0</v>
      </c>
      <c r="BV287">
        <v>284</v>
      </c>
      <c r="CA287">
        <v>284</v>
      </c>
      <c r="CB287">
        <f t="shared" si="429"/>
        <v>208</v>
      </c>
      <c r="CC287">
        <f t="shared" si="430"/>
        <v>0</v>
      </c>
      <c r="CD287">
        <f t="shared" si="431"/>
        <v>0</v>
      </c>
      <c r="CF287" t="s">
        <v>353</v>
      </c>
      <c r="CH287">
        <v>284</v>
      </c>
      <c r="CI287">
        <f t="shared" si="432"/>
        <v>596</v>
      </c>
      <c r="CJ287">
        <f t="shared" si="468"/>
        <v>0</v>
      </c>
      <c r="CK287">
        <f t="shared" si="469"/>
        <v>0</v>
      </c>
      <c r="CM287" t="s">
        <v>1803</v>
      </c>
      <c r="CO287">
        <v>284</v>
      </c>
      <c r="CP287">
        <f t="shared" si="433"/>
        <v>328</v>
      </c>
      <c r="CQ287">
        <f t="shared" si="470"/>
        <v>0</v>
      </c>
      <c r="CR287">
        <f t="shared" si="471"/>
        <v>0</v>
      </c>
      <c r="CT287" t="s">
        <v>3182</v>
      </c>
      <c r="CV287">
        <v>284</v>
      </c>
      <c r="CW287">
        <f t="shared" si="434"/>
        <v>545</v>
      </c>
      <c r="CX287">
        <f t="shared" si="472"/>
        <v>0</v>
      </c>
      <c r="CY287">
        <f t="shared" si="473"/>
        <v>0</v>
      </c>
      <c r="DA287" t="s">
        <v>4523</v>
      </c>
      <c r="DC287">
        <v>284</v>
      </c>
      <c r="DD287">
        <f t="shared" si="435"/>
        <v>642</v>
      </c>
      <c r="DE287">
        <f t="shared" si="474"/>
        <v>0</v>
      </c>
      <c r="DF287">
        <f t="shared" si="475"/>
        <v>0</v>
      </c>
      <c r="DH287" t="s">
        <v>5835</v>
      </c>
      <c r="DJ287">
        <v>284</v>
      </c>
      <c r="DK287">
        <f t="shared" si="436"/>
        <v>713</v>
      </c>
      <c r="DL287">
        <f t="shared" si="476"/>
        <v>0</v>
      </c>
      <c r="DM287">
        <f t="shared" si="477"/>
        <v>0</v>
      </c>
      <c r="DO287" t="s">
        <v>7106</v>
      </c>
      <c r="DQ287">
        <v>284</v>
      </c>
      <c r="DR287">
        <f t="shared" si="437"/>
        <v>577</v>
      </c>
      <c r="DS287">
        <f t="shared" si="478"/>
        <v>0</v>
      </c>
      <c r="DT287">
        <f t="shared" si="479"/>
        <v>0</v>
      </c>
      <c r="DV287" t="s">
        <v>8388</v>
      </c>
      <c r="DX287">
        <v>284</v>
      </c>
      <c r="DY287">
        <f t="shared" si="438"/>
        <v>607</v>
      </c>
      <c r="DZ287">
        <f t="shared" si="480"/>
        <v>0</v>
      </c>
      <c r="EA287">
        <f t="shared" si="481"/>
        <v>0</v>
      </c>
      <c r="EC287" t="s">
        <v>9652</v>
      </c>
      <c r="EE287">
        <v>284</v>
      </c>
      <c r="EF287">
        <f t="shared" si="439"/>
        <v>504</v>
      </c>
      <c r="EG287">
        <f t="shared" si="482"/>
        <v>0</v>
      </c>
      <c r="EH287">
        <f t="shared" si="483"/>
        <v>0</v>
      </c>
      <c r="EJ287" t="s">
        <v>10921</v>
      </c>
      <c r="EL287">
        <v>284</v>
      </c>
      <c r="EM287">
        <f t="shared" si="440"/>
        <v>342</v>
      </c>
      <c r="EN287">
        <f t="shared" si="484"/>
        <v>0</v>
      </c>
      <c r="EO287">
        <f t="shared" si="485"/>
        <v>0</v>
      </c>
      <c r="EQ287" t="s">
        <v>12189</v>
      </c>
      <c r="ES287">
        <v>284</v>
      </c>
      <c r="ET287">
        <f t="shared" si="441"/>
        <v>364</v>
      </c>
      <c r="EU287">
        <f t="shared" si="486"/>
        <v>0</v>
      </c>
      <c r="EV287">
        <f t="shared" si="487"/>
        <v>0</v>
      </c>
      <c r="EX287" t="s">
        <v>13445</v>
      </c>
      <c r="EZ287">
        <v>284</v>
      </c>
      <c r="FA287">
        <f t="shared" si="442"/>
        <v>311</v>
      </c>
      <c r="FB287">
        <f t="shared" si="488"/>
        <v>0</v>
      </c>
      <c r="FC287">
        <f t="shared" si="489"/>
        <v>0</v>
      </c>
      <c r="FE287" t="s">
        <v>14668</v>
      </c>
      <c r="FG287">
        <v>284</v>
      </c>
      <c r="FH287">
        <f t="shared" si="443"/>
        <v>110</v>
      </c>
      <c r="FI287">
        <f t="shared" si="490"/>
        <v>0</v>
      </c>
      <c r="FJ287">
        <f t="shared" si="491"/>
        <v>0</v>
      </c>
      <c r="FL287" t="s">
        <v>15886</v>
      </c>
      <c r="FN287">
        <v>284</v>
      </c>
      <c r="FO287">
        <f t="shared" si="444"/>
        <v>1262</v>
      </c>
      <c r="FP287">
        <f t="shared" si="492"/>
        <v>0</v>
      </c>
      <c r="FQ287">
        <f t="shared" si="493"/>
        <v>0</v>
      </c>
      <c r="FS287" t="s">
        <v>17139</v>
      </c>
      <c r="FU287">
        <v>284</v>
      </c>
      <c r="FV287">
        <f t="shared" si="445"/>
        <v>1004</v>
      </c>
      <c r="FW287">
        <f t="shared" si="494"/>
        <v>0</v>
      </c>
      <c r="FX287">
        <f t="shared" si="495"/>
        <v>0</v>
      </c>
      <c r="FZ287" t="s">
        <v>18476</v>
      </c>
      <c r="GB287">
        <v>284</v>
      </c>
      <c r="GC287">
        <f t="shared" si="446"/>
        <v>1039</v>
      </c>
      <c r="GD287">
        <f t="shared" si="496"/>
        <v>0</v>
      </c>
      <c r="GE287">
        <f t="shared" si="497"/>
        <v>0</v>
      </c>
      <c r="GG287" t="s">
        <v>19782</v>
      </c>
      <c r="GI287">
        <v>284</v>
      </c>
      <c r="GJ287">
        <f t="shared" si="447"/>
        <v>657</v>
      </c>
      <c r="GK287">
        <f t="shared" si="498"/>
        <v>0</v>
      </c>
      <c r="GL287">
        <f t="shared" si="499"/>
        <v>0</v>
      </c>
      <c r="GN287" t="s">
        <v>21063</v>
      </c>
      <c r="GP287">
        <v>284</v>
      </c>
      <c r="GQ287">
        <f t="shared" si="448"/>
        <v>1113</v>
      </c>
      <c r="GR287">
        <f t="shared" si="500"/>
        <v>0</v>
      </c>
      <c r="GS287">
        <f t="shared" si="501"/>
        <v>0</v>
      </c>
      <c r="GU287" t="s">
        <v>22329</v>
      </c>
      <c r="GW287">
        <v>284</v>
      </c>
      <c r="GX287">
        <f t="shared" si="449"/>
        <v>768</v>
      </c>
      <c r="GY287">
        <f t="shared" si="502"/>
        <v>0</v>
      </c>
      <c r="GZ287">
        <f t="shared" si="503"/>
        <v>0</v>
      </c>
      <c r="HB287" t="s">
        <v>23619</v>
      </c>
      <c r="HD287">
        <v>284</v>
      </c>
      <c r="HE287">
        <f t="shared" si="450"/>
        <v>87</v>
      </c>
      <c r="HF287">
        <f t="shared" si="504"/>
        <v>1</v>
      </c>
      <c r="HG287">
        <f t="shared" si="505"/>
        <v>1</v>
      </c>
      <c r="HI287" t="s">
        <v>24892</v>
      </c>
      <c r="HK287">
        <v>284</v>
      </c>
      <c r="HL287">
        <f t="shared" si="451"/>
        <v>421</v>
      </c>
      <c r="HM287">
        <f t="shared" si="506"/>
        <v>0</v>
      </c>
      <c r="HN287">
        <f t="shared" si="507"/>
        <v>0</v>
      </c>
      <c r="HP287" t="s">
        <v>26222</v>
      </c>
      <c r="HR287">
        <v>284</v>
      </c>
      <c r="HS287">
        <f t="shared" si="452"/>
        <v>234</v>
      </c>
      <c r="HT287">
        <f t="shared" si="508"/>
        <v>0</v>
      </c>
      <c r="HU287">
        <f t="shared" si="509"/>
        <v>0</v>
      </c>
      <c r="HW287" t="s">
        <v>27493</v>
      </c>
      <c r="HY287">
        <v>284</v>
      </c>
      <c r="HZ287">
        <f t="shared" si="453"/>
        <v>473</v>
      </c>
      <c r="IA287">
        <f t="shared" si="510"/>
        <v>0</v>
      </c>
      <c r="IB287">
        <f t="shared" si="511"/>
        <v>0</v>
      </c>
      <c r="ID287" t="s">
        <v>28748</v>
      </c>
      <c r="IF287">
        <v>284</v>
      </c>
      <c r="IG287">
        <f t="shared" si="454"/>
        <v>498</v>
      </c>
      <c r="IH287">
        <f t="shared" si="512"/>
        <v>0</v>
      </c>
      <c r="II287">
        <f t="shared" si="513"/>
        <v>0</v>
      </c>
      <c r="IK287" t="s">
        <v>30001</v>
      </c>
      <c r="IM287">
        <v>284</v>
      </c>
      <c r="IN287">
        <f t="shared" si="455"/>
        <v>668</v>
      </c>
      <c r="IO287">
        <f t="shared" si="514"/>
        <v>0</v>
      </c>
      <c r="IP287">
        <f t="shared" si="515"/>
        <v>0</v>
      </c>
      <c r="IR287" t="s">
        <v>31233</v>
      </c>
      <c r="IT287">
        <v>284</v>
      </c>
      <c r="IU287">
        <f t="shared" si="456"/>
        <v>515</v>
      </c>
      <c r="IV287">
        <f t="shared" si="516"/>
        <v>0</v>
      </c>
      <c r="IW287">
        <f t="shared" si="517"/>
        <v>0</v>
      </c>
      <c r="IY287" t="s">
        <v>32495</v>
      </c>
      <c r="JA287">
        <v>284</v>
      </c>
      <c r="JB287">
        <f t="shared" si="457"/>
        <v>552</v>
      </c>
      <c r="JC287">
        <f t="shared" si="518"/>
        <v>0</v>
      </c>
      <c r="JD287">
        <f t="shared" si="519"/>
        <v>0</v>
      </c>
      <c r="JF287" t="s">
        <v>33755</v>
      </c>
      <c r="JH287">
        <v>284</v>
      </c>
      <c r="JI287">
        <f t="shared" si="458"/>
        <v>443</v>
      </c>
      <c r="JJ287">
        <f t="shared" si="520"/>
        <v>0</v>
      </c>
      <c r="JK287">
        <f t="shared" si="521"/>
        <v>0</v>
      </c>
      <c r="JM287" t="s">
        <v>34994</v>
      </c>
      <c r="JO287">
        <v>284</v>
      </c>
      <c r="JP287">
        <f t="shared" si="459"/>
        <v>465</v>
      </c>
      <c r="JQ287">
        <f t="shared" si="522"/>
        <v>0</v>
      </c>
      <c r="JR287">
        <f t="shared" si="523"/>
        <v>0</v>
      </c>
      <c r="JT287" t="s">
        <v>36244</v>
      </c>
      <c r="JV287">
        <v>284</v>
      </c>
      <c r="JW287">
        <f t="shared" si="460"/>
        <v>289</v>
      </c>
      <c r="JX287">
        <f t="shared" si="524"/>
        <v>0</v>
      </c>
      <c r="JY287">
        <f t="shared" si="525"/>
        <v>0</v>
      </c>
      <c r="KA287" t="s">
        <v>37491</v>
      </c>
      <c r="KC287">
        <v>284</v>
      </c>
      <c r="KD287">
        <f t="shared" si="461"/>
        <v>677</v>
      </c>
      <c r="KE287">
        <f t="shared" si="526"/>
        <v>0</v>
      </c>
      <c r="KF287">
        <f t="shared" si="527"/>
        <v>0</v>
      </c>
      <c r="KH287" t="s">
        <v>38727</v>
      </c>
      <c r="KJ287">
        <v>284</v>
      </c>
      <c r="KK287">
        <f t="shared" si="462"/>
        <v>187</v>
      </c>
      <c r="KL287">
        <f t="shared" si="528"/>
        <v>0</v>
      </c>
      <c r="KM287">
        <f t="shared" si="529"/>
        <v>0</v>
      </c>
      <c r="KO287" t="s">
        <v>39961</v>
      </c>
      <c r="KR287">
        <v>284</v>
      </c>
      <c r="KS287">
        <f t="shared" si="463"/>
        <v>596</v>
      </c>
      <c r="KT287">
        <f t="shared" si="530"/>
        <v>0</v>
      </c>
      <c r="KU287">
        <f t="shared" si="531"/>
        <v>0</v>
      </c>
      <c r="KW287" t="s">
        <v>1803</v>
      </c>
      <c r="KY287">
        <v>284</v>
      </c>
      <c r="KZ287">
        <f t="shared" si="464"/>
        <v>494</v>
      </c>
      <c r="LA287">
        <f t="shared" si="532"/>
        <v>0</v>
      </c>
      <c r="LB287">
        <f t="shared" si="533"/>
        <v>0</v>
      </c>
      <c r="LD287" t="s">
        <v>42483</v>
      </c>
    </row>
    <row r="288" spans="1:316" x14ac:dyDescent="0.4">
      <c r="A288" s="1">
        <v>43510</v>
      </c>
      <c r="B288" s="4">
        <v>446</v>
      </c>
      <c r="C288">
        <v>4</v>
      </c>
      <c r="D288">
        <v>4</v>
      </c>
      <c r="E288">
        <v>6</v>
      </c>
      <c r="F288">
        <v>5113</v>
      </c>
      <c r="G288">
        <v>3</v>
      </c>
      <c r="H288" t="s">
        <v>13</v>
      </c>
      <c r="I288">
        <f t="shared" si="466"/>
        <v>2019</v>
      </c>
      <c r="J288">
        <v>287</v>
      </c>
      <c r="K288">
        <f t="shared" si="467"/>
        <v>14</v>
      </c>
      <c r="T288">
        <v>287</v>
      </c>
      <c r="U288">
        <v>2</v>
      </c>
      <c r="V288">
        <v>8</v>
      </c>
      <c r="W288">
        <v>6</v>
      </c>
      <c r="X288">
        <f t="shared" si="465"/>
        <v>16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1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1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2</v>
      </c>
      <c r="BP288">
        <v>0</v>
      </c>
      <c r="BQ288">
        <v>1</v>
      </c>
      <c r="BR288">
        <v>0</v>
      </c>
      <c r="BS288">
        <v>0</v>
      </c>
      <c r="BT288">
        <v>0</v>
      </c>
      <c r="BV288">
        <v>285</v>
      </c>
      <c r="CA288">
        <v>285</v>
      </c>
      <c r="CB288">
        <f t="shared" si="429"/>
        <v>571</v>
      </c>
      <c r="CC288">
        <f t="shared" si="430"/>
        <v>0</v>
      </c>
      <c r="CD288">
        <f t="shared" si="431"/>
        <v>0</v>
      </c>
      <c r="CF288" t="s">
        <v>354</v>
      </c>
      <c r="CH288">
        <v>285</v>
      </c>
      <c r="CI288">
        <f t="shared" si="432"/>
        <v>446</v>
      </c>
      <c r="CJ288">
        <f t="shared" si="468"/>
        <v>1</v>
      </c>
      <c r="CK288">
        <f t="shared" si="469"/>
        <v>1</v>
      </c>
      <c r="CM288" t="s">
        <v>1804</v>
      </c>
      <c r="CO288">
        <v>285</v>
      </c>
      <c r="CP288">
        <f t="shared" si="433"/>
        <v>415</v>
      </c>
      <c r="CQ288">
        <f t="shared" si="470"/>
        <v>0</v>
      </c>
      <c r="CR288">
        <f t="shared" si="471"/>
        <v>0</v>
      </c>
      <c r="CT288" t="s">
        <v>3183</v>
      </c>
      <c r="CV288">
        <v>285</v>
      </c>
      <c r="CW288">
        <f t="shared" si="434"/>
        <v>229</v>
      </c>
      <c r="CX288">
        <f t="shared" si="472"/>
        <v>0</v>
      </c>
      <c r="CY288">
        <f t="shared" si="473"/>
        <v>0</v>
      </c>
      <c r="DA288" t="s">
        <v>4524</v>
      </c>
      <c r="DC288">
        <v>285</v>
      </c>
      <c r="DD288">
        <f t="shared" si="435"/>
        <v>490</v>
      </c>
      <c r="DE288">
        <f t="shared" si="474"/>
        <v>0</v>
      </c>
      <c r="DF288">
        <f t="shared" si="475"/>
        <v>0</v>
      </c>
      <c r="DH288" t="s">
        <v>5836</v>
      </c>
      <c r="DJ288">
        <v>285</v>
      </c>
      <c r="DK288">
        <f t="shared" si="436"/>
        <v>665</v>
      </c>
      <c r="DL288">
        <f t="shared" si="476"/>
        <v>0</v>
      </c>
      <c r="DM288">
        <f t="shared" si="477"/>
        <v>0</v>
      </c>
      <c r="DO288" t="s">
        <v>7107</v>
      </c>
      <c r="DQ288">
        <v>285</v>
      </c>
      <c r="DR288">
        <f t="shared" si="437"/>
        <v>682</v>
      </c>
      <c r="DS288">
        <f t="shared" si="478"/>
        <v>0</v>
      </c>
      <c r="DT288">
        <f t="shared" si="479"/>
        <v>0</v>
      </c>
      <c r="DV288" t="s">
        <v>8389</v>
      </c>
      <c r="DX288">
        <v>285</v>
      </c>
      <c r="DY288">
        <f t="shared" si="438"/>
        <v>728</v>
      </c>
      <c r="DZ288">
        <f t="shared" si="480"/>
        <v>0</v>
      </c>
      <c r="EA288">
        <f t="shared" si="481"/>
        <v>0</v>
      </c>
      <c r="EC288" t="s">
        <v>9653</v>
      </c>
      <c r="EE288">
        <v>285</v>
      </c>
      <c r="EF288">
        <f t="shared" si="439"/>
        <v>649</v>
      </c>
      <c r="EG288">
        <f t="shared" si="482"/>
        <v>0</v>
      </c>
      <c r="EH288">
        <f t="shared" si="483"/>
        <v>0</v>
      </c>
      <c r="EJ288" t="s">
        <v>10922</v>
      </c>
      <c r="EL288">
        <v>285</v>
      </c>
      <c r="EM288">
        <f t="shared" si="440"/>
        <v>446</v>
      </c>
      <c r="EN288">
        <f t="shared" si="484"/>
        <v>1</v>
      </c>
      <c r="EO288">
        <f t="shared" si="485"/>
        <v>1</v>
      </c>
      <c r="EQ288" t="s">
        <v>1804</v>
      </c>
      <c r="ES288">
        <v>285</v>
      </c>
      <c r="ET288">
        <f t="shared" si="441"/>
        <v>446</v>
      </c>
      <c r="EU288">
        <f t="shared" si="486"/>
        <v>1</v>
      </c>
      <c r="EV288">
        <f t="shared" si="487"/>
        <v>1</v>
      </c>
      <c r="EX288" t="s">
        <v>1804</v>
      </c>
      <c r="EZ288">
        <v>285</v>
      </c>
      <c r="FA288">
        <f t="shared" si="442"/>
        <v>446</v>
      </c>
      <c r="FB288">
        <f t="shared" si="488"/>
        <v>1</v>
      </c>
      <c r="FC288">
        <f t="shared" si="489"/>
        <v>1</v>
      </c>
      <c r="FE288" t="s">
        <v>1804</v>
      </c>
      <c r="FG288">
        <v>285</v>
      </c>
      <c r="FH288">
        <f t="shared" si="443"/>
        <v>446</v>
      </c>
      <c r="FI288">
        <f t="shared" si="490"/>
        <v>1</v>
      </c>
      <c r="FJ288">
        <f t="shared" si="491"/>
        <v>1</v>
      </c>
      <c r="FL288" t="s">
        <v>1804</v>
      </c>
      <c r="FN288">
        <v>285</v>
      </c>
      <c r="FO288">
        <f t="shared" si="444"/>
        <v>853</v>
      </c>
      <c r="FP288">
        <f t="shared" si="492"/>
        <v>0</v>
      </c>
      <c r="FQ288">
        <f t="shared" si="493"/>
        <v>0</v>
      </c>
      <c r="FS288" t="s">
        <v>17140</v>
      </c>
      <c r="FU288">
        <v>285</v>
      </c>
      <c r="FV288">
        <f t="shared" si="445"/>
        <v>681</v>
      </c>
      <c r="FW288">
        <f t="shared" si="494"/>
        <v>0</v>
      </c>
      <c r="FX288">
        <f t="shared" si="495"/>
        <v>0</v>
      </c>
      <c r="FZ288" t="s">
        <v>18477</v>
      </c>
      <c r="GB288">
        <v>285</v>
      </c>
      <c r="GC288">
        <f t="shared" si="446"/>
        <v>750</v>
      </c>
      <c r="GD288">
        <f t="shared" si="496"/>
        <v>0</v>
      </c>
      <c r="GE288">
        <f t="shared" si="497"/>
        <v>0</v>
      </c>
      <c r="GG288" t="s">
        <v>19783</v>
      </c>
      <c r="GI288">
        <v>285</v>
      </c>
      <c r="GJ288">
        <f t="shared" si="447"/>
        <v>552</v>
      </c>
      <c r="GK288">
        <f t="shared" si="498"/>
        <v>0</v>
      </c>
      <c r="GL288">
        <f t="shared" si="499"/>
        <v>0</v>
      </c>
      <c r="GN288" t="s">
        <v>21064</v>
      </c>
      <c r="GP288">
        <v>285</v>
      </c>
      <c r="GQ288">
        <f t="shared" si="448"/>
        <v>777</v>
      </c>
      <c r="GR288">
        <f t="shared" si="500"/>
        <v>0</v>
      </c>
      <c r="GS288">
        <f t="shared" si="501"/>
        <v>0</v>
      </c>
      <c r="GU288" t="s">
        <v>22330</v>
      </c>
      <c r="GW288">
        <v>285</v>
      </c>
      <c r="GX288">
        <f t="shared" si="449"/>
        <v>447</v>
      </c>
      <c r="GY288">
        <f t="shared" si="502"/>
        <v>0</v>
      </c>
      <c r="GZ288">
        <f t="shared" si="503"/>
        <v>0</v>
      </c>
      <c r="HB288" t="s">
        <v>23620</v>
      </c>
      <c r="HD288">
        <v>285</v>
      </c>
      <c r="HE288">
        <f t="shared" si="450"/>
        <v>446</v>
      </c>
      <c r="HF288">
        <f t="shared" si="504"/>
        <v>1</v>
      </c>
      <c r="HG288">
        <f t="shared" si="505"/>
        <v>1</v>
      </c>
      <c r="HI288" t="s">
        <v>1804</v>
      </c>
      <c r="HK288">
        <v>285</v>
      </c>
      <c r="HL288">
        <f t="shared" si="451"/>
        <v>375</v>
      </c>
      <c r="HM288">
        <f t="shared" si="506"/>
        <v>0</v>
      </c>
      <c r="HN288">
        <f t="shared" si="507"/>
        <v>0</v>
      </c>
      <c r="HP288" t="s">
        <v>26223</v>
      </c>
      <c r="HR288">
        <v>285</v>
      </c>
      <c r="HS288">
        <f t="shared" si="452"/>
        <v>386</v>
      </c>
      <c r="HT288">
        <f t="shared" si="508"/>
        <v>0</v>
      </c>
      <c r="HU288">
        <f t="shared" si="509"/>
        <v>0</v>
      </c>
      <c r="HW288" t="s">
        <v>27494</v>
      </c>
      <c r="HY288">
        <v>285</v>
      </c>
      <c r="HZ288">
        <f t="shared" si="453"/>
        <v>693</v>
      </c>
      <c r="IA288">
        <f t="shared" si="510"/>
        <v>0</v>
      </c>
      <c r="IB288">
        <f t="shared" si="511"/>
        <v>0</v>
      </c>
      <c r="ID288" t="s">
        <v>28749</v>
      </c>
      <c r="IF288">
        <v>285</v>
      </c>
      <c r="IG288">
        <f t="shared" si="454"/>
        <v>753</v>
      </c>
      <c r="IH288">
        <f t="shared" si="512"/>
        <v>0</v>
      </c>
      <c r="II288">
        <f t="shared" si="513"/>
        <v>0</v>
      </c>
      <c r="IK288" t="s">
        <v>30002</v>
      </c>
      <c r="IM288">
        <v>285</v>
      </c>
      <c r="IN288">
        <f t="shared" si="455"/>
        <v>926</v>
      </c>
      <c r="IO288">
        <f t="shared" si="514"/>
        <v>0</v>
      </c>
      <c r="IP288">
        <f t="shared" si="515"/>
        <v>0</v>
      </c>
      <c r="IR288" t="s">
        <v>31234</v>
      </c>
      <c r="IT288">
        <v>285</v>
      </c>
      <c r="IU288">
        <f t="shared" si="456"/>
        <v>521</v>
      </c>
      <c r="IV288">
        <f t="shared" si="516"/>
        <v>0</v>
      </c>
      <c r="IW288">
        <f t="shared" si="517"/>
        <v>0</v>
      </c>
      <c r="IY288" t="s">
        <v>32496</v>
      </c>
      <c r="JA288">
        <v>285</v>
      </c>
      <c r="JB288">
        <f t="shared" si="457"/>
        <v>586</v>
      </c>
      <c r="JC288">
        <f t="shared" si="518"/>
        <v>0</v>
      </c>
      <c r="JD288">
        <f t="shared" si="519"/>
        <v>0</v>
      </c>
      <c r="JF288" t="s">
        <v>33756</v>
      </c>
      <c r="JH288">
        <v>285</v>
      </c>
      <c r="JI288">
        <f t="shared" si="458"/>
        <v>541</v>
      </c>
      <c r="JJ288">
        <f t="shared" si="520"/>
        <v>0</v>
      </c>
      <c r="JK288">
        <f t="shared" si="521"/>
        <v>0</v>
      </c>
      <c r="JM288" t="s">
        <v>34995</v>
      </c>
      <c r="JO288">
        <v>285</v>
      </c>
      <c r="JP288">
        <f t="shared" si="459"/>
        <v>708</v>
      </c>
      <c r="JQ288">
        <f t="shared" si="522"/>
        <v>0</v>
      </c>
      <c r="JR288">
        <f t="shared" si="523"/>
        <v>0</v>
      </c>
      <c r="JT288" t="s">
        <v>36245</v>
      </c>
      <c r="JV288">
        <v>285</v>
      </c>
      <c r="JW288">
        <f t="shared" si="460"/>
        <v>179</v>
      </c>
      <c r="JX288">
        <f t="shared" si="524"/>
        <v>0</v>
      </c>
      <c r="JY288">
        <f t="shared" si="525"/>
        <v>0</v>
      </c>
      <c r="KA288" t="s">
        <v>37492</v>
      </c>
      <c r="KC288">
        <v>285</v>
      </c>
      <c r="KD288">
        <f t="shared" si="461"/>
        <v>516</v>
      </c>
      <c r="KE288">
        <f t="shared" si="526"/>
        <v>0</v>
      </c>
      <c r="KF288">
        <f t="shared" si="527"/>
        <v>0</v>
      </c>
      <c r="KH288" t="s">
        <v>38728</v>
      </c>
      <c r="KJ288">
        <v>285</v>
      </c>
      <c r="KK288">
        <f t="shared" si="462"/>
        <v>446</v>
      </c>
      <c r="KL288">
        <f t="shared" si="528"/>
        <v>1</v>
      </c>
      <c r="KM288">
        <f t="shared" si="529"/>
        <v>1</v>
      </c>
      <c r="KO288" t="s">
        <v>1804</v>
      </c>
      <c r="KR288">
        <v>285</v>
      </c>
      <c r="KS288">
        <f t="shared" si="463"/>
        <v>458</v>
      </c>
      <c r="KT288">
        <f t="shared" si="530"/>
        <v>0</v>
      </c>
      <c r="KU288">
        <f t="shared" si="531"/>
        <v>0</v>
      </c>
      <c r="KW288" t="s">
        <v>41245</v>
      </c>
      <c r="KY288">
        <v>285</v>
      </c>
      <c r="KZ288">
        <f t="shared" si="464"/>
        <v>295</v>
      </c>
      <c r="LA288">
        <f t="shared" si="532"/>
        <v>0</v>
      </c>
      <c r="LB288">
        <f t="shared" si="533"/>
        <v>0</v>
      </c>
      <c r="LD288" t="s">
        <v>42484</v>
      </c>
    </row>
    <row r="289" spans="1:316" x14ac:dyDescent="0.4">
      <c r="A289" s="1">
        <v>43511</v>
      </c>
      <c r="B289" s="4">
        <v>771</v>
      </c>
      <c r="C289">
        <v>7</v>
      </c>
      <c r="D289">
        <v>7</v>
      </c>
      <c r="E289">
        <v>1</v>
      </c>
      <c r="F289">
        <v>5114</v>
      </c>
      <c r="G289">
        <v>4</v>
      </c>
      <c r="H289" t="s">
        <v>14</v>
      </c>
      <c r="I289">
        <f t="shared" si="466"/>
        <v>2019</v>
      </c>
      <c r="J289">
        <v>288</v>
      </c>
      <c r="K289">
        <f t="shared" si="467"/>
        <v>15</v>
      </c>
      <c r="T289">
        <v>288</v>
      </c>
      <c r="U289">
        <v>2</v>
      </c>
      <c r="V289">
        <v>8</v>
      </c>
      <c r="W289">
        <v>7</v>
      </c>
      <c r="X289">
        <f t="shared" si="465"/>
        <v>17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1</v>
      </c>
      <c r="AY289">
        <v>0</v>
      </c>
      <c r="AZ289">
        <v>0</v>
      </c>
      <c r="BA289">
        <v>0</v>
      </c>
      <c r="BB289">
        <v>1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1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2</v>
      </c>
      <c r="BS289">
        <v>0</v>
      </c>
      <c r="BT289">
        <v>0</v>
      </c>
      <c r="BV289">
        <v>286</v>
      </c>
      <c r="CA289">
        <v>286</v>
      </c>
      <c r="CB289">
        <f t="shared" si="429"/>
        <v>600</v>
      </c>
      <c r="CC289">
        <f t="shared" si="430"/>
        <v>0</v>
      </c>
      <c r="CD289">
        <f t="shared" si="431"/>
        <v>0</v>
      </c>
      <c r="CF289" t="s">
        <v>355</v>
      </c>
      <c r="CH289">
        <v>286</v>
      </c>
      <c r="CI289">
        <f t="shared" si="432"/>
        <v>698</v>
      </c>
      <c r="CJ289">
        <f t="shared" si="468"/>
        <v>0</v>
      </c>
      <c r="CK289">
        <f t="shared" si="469"/>
        <v>0</v>
      </c>
      <c r="CM289" t="s">
        <v>1805</v>
      </c>
      <c r="CO289">
        <v>286</v>
      </c>
      <c r="CP289">
        <f t="shared" si="433"/>
        <v>612</v>
      </c>
      <c r="CQ289">
        <f t="shared" si="470"/>
        <v>0</v>
      </c>
      <c r="CR289">
        <f t="shared" si="471"/>
        <v>0</v>
      </c>
      <c r="CT289" t="s">
        <v>3184</v>
      </c>
      <c r="CV289">
        <v>286</v>
      </c>
      <c r="CW289">
        <f t="shared" si="434"/>
        <v>582</v>
      </c>
      <c r="CX289">
        <f t="shared" si="472"/>
        <v>0</v>
      </c>
      <c r="CY289">
        <f t="shared" si="473"/>
        <v>0</v>
      </c>
      <c r="DA289" t="s">
        <v>4525</v>
      </c>
      <c r="DC289">
        <v>286</v>
      </c>
      <c r="DD289">
        <f t="shared" si="435"/>
        <v>885</v>
      </c>
      <c r="DE289">
        <f t="shared" si="474"/>
        <v>0</v>
      </c>
      <c r="DF289">
        <f t="shared" si="475"/>
        <v>0</v>
      </c>
      <c r="DH289" t="s">
        <v>5837</v>
      </c>
      <c r="DJ289">
        <v>286</v>
      </c>
      <c r="DK289">
        <f t="shared" si="436"/>
        <v>586</v>
      </c>
      <c r="DL289">
        <f t="shared" si="476"/>
        <v>0</v>
      </c>
      <c r="DM289">
        <f t="shared" si="477"/>
        <v>0</v>
      </c>
      <c r="DO289" t="s">
        <v>7108</v>
      </c>
      <c r="DQ289">
        <v>286</v>
      </c>
      <c r="DR289">
        <f t="shared" si="437"/>
        <v>661</v>
      </c>
      <c r="DS289">
        <f t="shared" si="478"/>
        <v>0</v>
      </c>
      <c r="DT289">
        <f t="shared" si="479"/>
        <v>0</v>
      </c>
      <c r="DV289" t="s">
        <v>8390</v>
      </c>
      <c r="DX289">
        <v>286</v>
      </c>
      <c r="DY289">
        <f t="shared" si="438"/>
        <v>559</v>
      </c>
      <c r="DZ289">
        <f t="shared" si="480"/>
        <v>0</v>
      </c>
      <c r="EA289">
        <f t="shared" si="481"/>
        <v>0</v>
      </c>
      <c r="EC289" t="s">
        <v>9654</v>
      </c>
      <c r="EE289">
        <v>286</v>
      </c>
      <c r="EF289">
        <f t="shared" si="439"/>
        <v>652</v>
      </c>
      <c r="EG289">
        <f t="shared" si="482"/>
        <v>0</v>
      </c>
      <c r="EH289">
        <f t="shared" si="483"/>
        <v>0</v>
      </c>
      <c r="EJ289" t="s">
        <v>10923</v>
      </c>
      <c r="EL289">
        <v>286</v>
      </c>
      <c r="EM289">
        <f t="shared" si="440"/>
        <v>772</v>
      </c>
      <c r="EN289">
        <f t="shared" si="484"/>
        <v>0</v>
      </c>
      <c r="EO289">
        <f t="shared" si="485"/>
        <v>0</v>
      </c>
      <c r="EQ289" t="s">
        <v>12190</v>
      </c>
      <c r="ES289">
        <v>286</v>
      </c>
      <c r="ET289">
        <f t="shared" si="441"/>
        <v>720</v>
      </c>
      <c r="EU289">
        <f t="shared" si="486"/>
        <v>0</v>
      </c>
      <c r="EV289">
        <f t="shared" si="487"/>
        <v>0</v>
      </c>
      <c r="EX289" t="s">
        <v>13446</v>
      </c>
      <c r="EZ289">
        <v>286</v>
      </c>
      <c r="FA289">
        <f t="shared" si="442"/>
        <v>735</v>
      </c>
      <c r="FB289">
        <f t="shared" si="488"/>
        <v>0</v>
      </c>
      <c r="FC289">
        <f t="shared" si="489"/>
        <v>0</v>
      </c>
      <c r="FE289" t="s">
        <v>14669</v>
      </c>
      <c r="FG289">
        <v>286</v>
      </c>
      <c r="FH289">
        <f t="shared" si="443"/>
        <v>725</v>
      </c>
      <c r="FI289">
        <f t="shared" si="490"/>
        <v>0</v>
      </c>
      <c r="FJ289">
        <f t="shared" si="491"/>
        <v>0</v>
      </c>
      <c r="FL289" t="s">
        <v>15887</v>
      </c>
      <c r="FN289">
        <v>286</v>
      </c>
      <c r="FO289">
        <f t="shared" si="444"/>
        <v>962</v>
      </c>
      <c r="FP289">
        <f t="shared" si="492"/>
        <v>0</v>
      </c>
      <c r="FQ289">
        <f t="shared" si="493"/>
        <v>0</v>
      </c>
      <c r="FS289" t="s">
        <v>17141</v>
      </c>
      <c r="FU289">
        <v>286</v>
      </c>
      <c r="FV289">
        <f t="shared" si="445"/>
        <v>598</v>
      </c>
      <c r="FW289">
        <f t="shared" si="494"/>
        <v>0</v>
      </c>
      <c r="FX289">
        <f t="shared" si="495"/>
        <v>0</v>
      </c>
      <c r="FZ289" t="s">
        <v>18478</v>
      </c>
      <c r="GB289">
        <v>286</v>
      </c>
      <c r="GC289">
        <f t="shared" si="446"/>
        <v>770</v>
      </c>
      <c r="GD289">
        <f t="shared" si="496"/>
        <v>0</v>
      </c>
      <c r="GE289">
        <f t="shared" si="497"/>
        <v>0</v>
      </c>
      <c r="GG289" t="s">
        <v>19784</v>
      </c>
      <c r="GI289">
        <v>286</v>
      </c>
      <c r="GJ289">
        <f t="shared" si="447"/>
        <v>799</v>
      </c>
      <c r="GK289">
        <f t="shared" si="498"/>
        <v>0</v>
      </c>
      <c r="GL289">
        <f t="shared" si="499"/>
        <v>0</v>
      </c>
      <c r="GN289" t="s">
        <v>21065</v>
      </c>
      <c r="GP289">
        <v>286</v>
      </c>
      <c r="GQ289">
        <f t="shared" si="448"/>
        <v>872</v>
      </c>
      <c r="GR289">
        <f t="shared" si="500"/>
        <v>0</v>
      </c>
      <c r="GS289">
        <f t="shared" si="501"/>
        <v>0</v>
      </c>
      <c r="GU289" t="s">
        <v>22331</v>
      </c>
      <c r="GW289">
        <v>286</v>
      </c>
      <c r="GX289">
        <f t="shared" si="449"/>
        <v>693</v>
      </c>
      <c r="GY289">
        <f t="shared" si="502"/>
        <v>0</v>
      </c>
      <c r="GZ289">
        <f t="shared" si="503"/>
        <v>0</v>
      </c>
      <c r="HB289" t="s">
        <v>23621</v>
      </c>
      <c r="HD289">
        <v>286</v>
      </c>
      <c r="HE289">
        <f t="shared" si="450"/>
        <v>624</v>
      </c>
      <c r="HF289">
        <f t="shared" si="504"/>
        <v>0</v>
      </c>
      <c r="HG289">
        <f t="shared" si="505"/>
        <v>0</v>
      </c>
      <c r="HI289" t="s">
        <v>24893</v>
      </c>
      <c r="HK289">
        <v>286</v>
      </c>
      <c r="HL289">
        <f t="shared" si="451"/>
        <v>461</v>
      </c>
      <c r="HM289">
        <f t="shared" si="506"/>
        <v>0</v>
      </c>
      <c r="HN289">
        <f t="shared" si="507"/>
        <v>0</v>
      </c>
      <c r="HP289" t="s">
        <v>26224</v>
      </c>
      <c r="HR289">
        <v>286</v>
      </c>
      <c r="HS289">
        <f t="shared" si="452"/>
        <v>535</v>
      </c>
      <c r="HT289">
        <f t="shared" si="508"/>
        <v>0</v>
      </c>
      <c r="HU289">
        <f t="shared" si="509"/>
        <v>0</v>
      </c>
      <c r="HW289" t="s">
        <v>27495</v>
      </c>
      <c r="HY289">
        <v>286</v>
      </c>
      <c r="HZ289">
        <f t="shared" si="453"/>
        <v>735</v>
      </c>
      <c r="IA289">
        <f t="shared" si="510"/>
        <v>0</v>
      </c>
      <c r="IB289">
        <f t="shared" si="511"/>
        <v>0</v>
      </c>
      <c r="ID289" t="s">
        <v>14669</v>
      </c>
      <c r="IF289">
        <v>286</v>
      </c>
      <c r="IG289">
        <f t="shared" si="454"/>
        <v>820</v>
      </c>
      <c r="IH289">
        <f t="shared" si="512"/>
        <v>0</v>
      </c>
      <c r="II289">
        <f t="shared" si="513"/>
        <v>0</v>
      </c>
      <c r="IK289" t="s">
        <v>30003</v>
      </c>
      <c r="IM289">
        <v>286</v>
      </c>
      <c r="IN289">
        <f t="shared" si="455"/>
        <v>850</v>
      </c>
      <c r="IO289">
        <f t="shared" si="514"/>
        <v>0</v>
      </c>
      <c r="IP289">
        <f t="shared" si="515"/>
        <v>0</v>
      </c>
      <c r="IR289" t="s">
        <v>31235</v>
      </c>
      <c r="IT289">
        <v>286</v>
      </c>
      <c r="IU289">
        <f t="shared" si="456"/>
        <v>559</v>
      </c>
      <c r="IV289">
        <f t="shared" si="516"/>
        <v>0</v>
      </c>
      <c r="IW289">
        <f t="shared" si="517"/>
        <v>0</v>
      </c>
      <c r="IY289" t="s">
        <v>9654</v>
      </c>
      <c r="JA289">
        <v>286</v>
      </c>
      <c r="JB289">
        <f t="shared" si="457"/>
        <v>790</v>
      </c>
      <c r="JC289">
        <f t="shared" si="518"/>
        <v>0</v>
      </c>
      <c r="JD289">
        <f t="shared" si="519"/>
        <v>0</v>
      </c>
      <c r="JF289" t="s">
        <v>33757</v>
      </c>
      <c r="JH289">
        <v>286</v>
      </c>
      <c r="JI289">
        <f t="shared" si="458"/>
        <v>908</v>
      </c>
      <c r="JJ289">
        <f t="shared" si="520"/>
        <v>0</v>
      </c>
      <c r="JK289">
        <f t="shared" si="521"/>
        <v>0</v>
      </c>
      <c r="JM289" t="s">
        <v>34996</v>
      </c>
      <c r="JO289">
        <v>286</v>
      </c>
      <c r="JP289">
        <f t="shared" si="459"/>
        <v>668</v>
      </c>
      <c r="JQ289">
        <f t="shared" si="522"/>
        <v>0</v>
      </c>
      <c r="JR289">
        <f t="shared" si="523"/>
        <v>0</v>
      </c>
      <c r="JT289" t="s">
        <v>36246</v>
      </c>
      <c r="JV289">
        <v>286</v>
      </c>
      <c r="JW289">
        <f t="shared" si="460"/>
        <v>502</v>
      </c>
      <c r="JX289">
        <f t="shared" si="524"/>
        <v>0</v>
      </c>
      <c r="JY289">
        <f t="shared" si="525"/>
        <v>0</v>
      </c>
      <c r="KA289" t="s">
        <v>37493</v>
      </c>
      <c r="KC289">
        <v>286</v>
      </c>
      <c r="KD289">
        <f t="shared" si="461"/>
        <v>465</v>
      </c>
      <c r="KE289">
        <f t="shared" si="526"/>
        <v>0</v>
      </c>
      <c r="KF289">
        <f t="shared" si="527"/>
        <v>0</v>
      </c>
      <c r="KH289" t="s">
        <v>38729</v>
      </c>
      <c r="KJ289">
        <v>286</v>
      </c>
      <c r="KK289">
        <f t="shared" si="462"/>
        <v>727</v>
      </c>
      <c r="KL289">
        <f t="shared" si="528"/>
        <v>0</v>
      </c>
      <c r="KM289">
        <f t="shared" si="529"/>
        <v>0</v>
      </c>
      <c r="KO289" t="s">
        <v>39962</v>
      </c>
      <c r="KR289">
        <v>286</v>
      </c>
      <c r="KS289">
        <f t="shared" si="463"/>
        <v>471</v>
      </c>
      <c r="KT289">
        <f t="shared" si="530"/>
        <v>0</v>
      </c>
      <c r="KU289">
        <f t="shared" si="531"/>
        <v>0</v>
      </c>
      <c r="KW289" t="s">
        <v>41246</v>
      </c>
      <c r="KY289">
        <v>286</v>
      </c>
      <c r="KZ289">
        <f t="shared" si="464"/>
        <v>402</v>
      </c>
      <c r="LA289">
        <f t="shared" si="532"/>
        <v>0</v>
      </c>
      <c r="LB289">
        <f t="shared" si="533"/>
        <v>0</v>
      </c>
      <c r="LD289" t="s">
        <v>42485</v>
      </c>
    </row>
    <row r="290" spans="1:316" x14ac:dyDescent="0.4">
      <c r="A290" s="1">
        <v>43514</v>
      </c>
      <c r="B290" s="4">
        <v>878</v>
      </c>
      <c r="C290">
        <v>8</v>
      </c>
      <c r="D290">
        <v>7</v>
      </c>
      <c r="E290">
        <v>8</v>
      </c>
      <c r="F290">
        <v>5115</v>
      </c>
      <c r="G290">
        <v>0</v>
      </c>
      <c r="H290" t="s">
        <v>10</v>
      </c>
      <c r="I290">
        <f t="shared" si="466"/>
        <v>2019</v>
      </c>
      <c r="J290">
        <v>289</v>
      </c>
      <c r="K290">
        <f t="shared" si="467"/>
        <v>23</v>
      </c>
      <c r="T290">
        <v>289</v>
      </c>
      <c r="U290">
        <v>2</v>
      </c>
      <c r="V290">
        <v>8</v>
      </c>
      <c r="W290">
        <v>8</v>
      </c>
      <c r="X290">
        <f t="shared" si="465"/>
        <v>18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1</v>
      </c>
      <c r="BS290">
        <v>2</v>
      </c>
      <c r="BT290">
        <v>0</v>
      </c>
      <c r="BV290">
        <v>287</v>
      </c>
      <c r="CA290">
        <v>287</v>
      </c>
      <c r="CB290">
        <f t="shared" si="429"/>
        <v>490</v>
      </c>
      <c r="CC290">
        <f t="shared" si="430"/>
        <v>0</v>
      </c>
      <c r="CD290">
        <f t="shared" si="431"/>
        <v>0</v>
      </c>
      <c r="CF290" t="s">
        <v>356</v>
      </c>
      <c r="CH290">
        <v>287</v>
      </c>
      <c r="CI290">
        <f t="shared" si="432"/>
        <v>878</v>
      </c>
      <c r="CJ290">
        <f t="shared" si="468"/>
        <v>1</v>
      </c>
      <c r="CK290">
        <f t="shared" si="469"/>
        <v>1</v>
      </c>
      <c r="CM290" t="s">
        <v>1806</v>
      </c>
      <c r="CO290">
        <v>287</v>
      </c>
      <c r="CP290">
        <f t="shared" si="433"/>
        <v>257</v>
      </c>
      <c r="CQ290">
        <f t="shared" si="470"/>
        <v>0</v>
      </c>
      <c r="CR290">
        <f t="shared" si="471"/>
        <v>0</v>
      </c>
      <c r="CT290" t="s">
        <v>3185</v>
      </c>
      <c r="CV290">
        <v>287</v>
      </c>
      <c r="CW290">
        <f t="shared" si="434"/>
        <v>549</v>
      </c>
      <c r="CX290">
        <f t="shared" si="472"/>
        <v>0</v>
      </c>
      <c r="CY290">
        <f t="shared" si="473"/>
        <v>0</v>
      </c>
      <c r="DA290" t="s">
        <v>4526</v>
      </c>
      <c r="DC290">
        <v>287</v>
      </c>
      <c r="DD290">
        <f t="shared" si="435"/>
        <v>755</v>
      </c>
      <c r="DE290">
        <f t="shared" si="474"/>
        <v>0</v>
      </c>
      <c r="DF290">
        <f t="shared" si="475"/>
        <v>0</v>
      </c>
      <c r="DH290" t="s">
        <v>5838</v>
      </c>
      <c r="DJ290">
        <v>287</v>
      </c>
      <c r="DK290">
        <f t="shared" si="436"/>
        <v>727</v>
      </c>
      <c r="DL290">
        <f t="shared" si="476"/>
        <v>0</v>
      </c>
      <c r="DM290">
        <f t="shared" si="477"/>
        <v>0</v>
      </c>
      <c r="DO290" t="s">
        <v>7109</v>
      </c>
      <c r="DQ290">
        <v>287</v>
      </c>
      <c r="DR290">
        <f t="shared" si="437"/>
        <v>560</v>
      </c>
      <c r="DS290">
        <f t="shared" si="478"/>
        <v>0</v>
      </c>
      <c r="DT290">
        <f t="shared" si="479"/>
        <v>0</v>
      </c>
      <c r="DV290" t="s">
        <v>8391</v>
      </c>
      <c r="DX290">
        <v>287</v>
      </c>
      <c r="DY290">
        <f t="shared" si="438"/>
        <v>638</v>
      </c>
      <c r="DZ290">
        <f t="shared" si="480"/>
        <v>0</v>
      </c>
      <c r="EA290">
        <f t="shared" si="481"/>
        <v>0</v>
      </c>
      <c r="EC290" t="s">
        <v>9655</v>
      </c>
      <c r="EE290">
        <v>287</v>
      </c>
      <c r="EF290">
        <f t="shared" si="439"/>
        <v>512</v>
      </c>
      <c r="EG290">
        <f t="shared" si="482"/>
        <v>0</v>
      </c>
      <c r="EH290">
        <f t="shared" si="483"/>
        <v>0</v>
      </c>
      <c r="EJ290" t="s">
        <v>10924</v>
      </c>
      <c r="EL290">
        <v>287</v>
      </c>
      <c r="EM290">
        <f t="shared" si="440"/>
        <v>878</v>
      </c>
      <c r="EN290">
        <f t="shared" si="484"/>
        <v>1</v>
      </c>
      <c r="EO290">
        <f t="shared" si="485"/>
        <v>1</v>
      </c>
      <c r="EQ290" t="s">
        <v>1806</v>
      </c>
      <c r="ES290">
        <v>287</v>
      </c>
      <c r="ET290">
        <f t="shared" si="441"/>
        <v>878</v>
      </c>
      <c r="EU290">
        <f t="shared" si="486"/>
        <v>1</v>
      </c>
      <c r="EV290">
        <f t="shared" si="487"/>
        <v>1</v>
      </c>
      <c r="EX290" t="s">
        <v>1806</v>
      </c>
      <c r="EZ290">
        <v>287</v>
      </c>
      <c r="FA290">
        <f t="shared" si="442"/>
        <v>878</v>
      </c>
      <c r="FB290">
        <f t="shared" si="488"/>
        <v>1</v>
      </c>
      <c r="FC290">
        <f t="shared" si="489"/>
        <v>1</v>
      </c>
      <c r="FE290" t="s">
        <v>1806</v>
      </c>
      <c r="FG290">
        <v>287</v>
      </c>
      <c r="FH290">
        <f t="shared" si="443"/>
        <v>878</v>
      </c>
      <c r="FI290">
        <f t="shared" si="490"/>
        <v>1</v>
      </c>
      <c r="FJ290">
        <f t="shared" si="491"/>
        <v>1</v>
      </c>
      <c r="FL290" t="s">
        <v>1806</v>
      </c>
      <c r="FN290">
        <v>287</v>
      </c>
      <c r="FO290">
        <f t="shared" si="444"/>
        <v>698</v>
      </c>
      <c r="FP290">
        <f t="shared" si="492"/>
        <v>0</v>
      </c>
      <c r="FQ290">
        <f t="shared" si="493"/>
        <v>0</v>
      </c>
      <c r="FS290" t="s">
        <v>17142</v>
      </c>
      <c r="FU290">
        <v>287</v>
      </c>
      <c r="FV290">
        <f t="shared" si="445"/>
        <v>448</v>
      </c>
      <c r="FW290">
        <f t="shared" si="494"/>
        <v>0</v>
      </c>
      <c r="FX290">
        <f t="shared" si="495"/>
        <v>0</v>
      </c>
      <c r="FZ290" t="s">
        <v>18479</v>
      </c>
      <c r="GB290">
        <v>287</v>
      </c>
      <c r="GC290">
        <f t="shared" si="446"/>
        <v>651</v>
      </c>
      <c r="GD290">
        <f t="shared" si="496"/>
        <v>0</v>
      </c>
      <c r="GE290">
        <f t="shared" si="497"/>
        <v>0</v>
      </c>
      <c r="GG290" t="s">
        <v>19785</v>
      </c>
      <c r="GI290">
        <v>287</v>
      </c>
      <c r="GJ290">
        <f t="shared" si="447"/>
        <v>640</v>
      </c>
      <c r="GK290">
        <f t="shared" si="498"/>
        <v>0</v>
      </c>
      <c r="GL290">
        <f t="shared" si="499"/>
        <v>0</v>
      </c>
      <c r="GN290" t="s">
        <v>21066</v>
      </c>
      <c r="GP290">
        <v>287</v>
      </c>
      <c r="GQ290">
        <f t="shared" si="448"/>
        <v>1013</v>
      </c>
      <c r="GR290">
        <f t="shared" si="500"/>
        <v>0</v>
      </c>
      <c r="GS290">
        <f t="shared" si="501"/>
        <v>0</v>
      </c>
      <c r="GU290" t="s">
        <v>22332</v>
      </c>
      <c r="GW290">
        <v>287</v>
      </c>
      <c r="GX290">
        <f t="shared" si="449"/>
        <v>748</v>
      </c>
      <c r="GY290">
        <f t="shared" si="502"/>
        <v>0</v>
      </c>
      <c r="GZ290">
        <f t="shared" si="503"/>
        <v>0</v>
      </c>
      <c r="HB290" t="s">
        <v>23622</v>
      </c>
      <c r="HD290">
        <v>287</v>
      </c>
      <c r="HE290">
        <f t="shared" si="450"/>
        <v>878</v>
      </c>
      <c r="HF290">
        <f t="shared" si="504"/>
        <v>1</v>
      </c>
      <c r="HG290">
        <f t="shared" si="505"/>
        <v>1</v>
      </c>
      <c r="HI290" t="s">
        <v>1806</v>
      </c>
      <c r="HK290">
        <v>287</v>
      </c>
      <c r="HL290">
        <f t="shared" si="451"/>
        <v>447</v>
      </c>
      <c r="HM290">
        <f t="shared" si="506"/>
        <v>0</v>
      </c>
      <c r="HN290">
        <f t="shared" si="507"/>
        <v>0</v>
      </c>
      <c r="HP290" t="s">
        <v>26225</v>
      </c>
      <c r="HR290">
        <v>287</v>
      </c>
      <c r="HS290">
        <f t="shared" si="452"/>
        <v>468</v>
      </c>
      <c r="HT290">
        <f t="shared" si="508"/>
        <v>0</v>
      </c>
      <c r="HU290">
        <f t="shared" si="509"/>
        <v>0</v>
      </c>
      <c r="HW290" t="s">
        <v>27496</v>
      </c>
      <c r="HY290">
        <v>287</v>
      </c>
      <c r="HZ290">
        <f t="shared" si="453"/>
        <v>428</v>
      </c>
      <c r="IA290">
        <f t="shared" si="510"/>
        <v>0</v>
      </c>
      <c r="IB290">
        <f t="shared" si="511"/>
        <v>0</v>
      </c>
      <c r="ID290" t="s">
        <v>28750</v>
      </c>
      <c r="IF290">
        <v>287</v>
      </c>
      <c r="IG290">
        <f t="shared" si="454"/>
        <v>513</v>
      </c>
      <c r="IH290">
        <f t="shared" si="512"/>
        <v>0</v>
      </c>
      <c r="II290">
        <f t="shared" si="513"/>
        <v>0</v>
      </c>
      <c r="IK290" t="s">
        <v>30004</v>
      </c>
      <c r="IM290">
        <v>287</v>
      </c>
      <c r="IN290">
        <f t="shared" si="455"/>
        <v>464</v>
      </c>
      <c r="IO290">
        <f t="shared" si="514"/>
        <v>0</v>
      </c>
      <c r="IP290">
        <f t="shared" si="515"/>
        <v>0</v>
      </c>
      <c r="IR290" t="s">
        <v>31236</v>
      </c>
      <c r="IT290">
        <v>287</v>
      </c>
      <c r="IU290">
        <f t="shared" si="456"/>
        <v>281</v>
      </c>
      <c r="IV290">
        <f t="shared" si="516"/>
        <v>0</v>
      </c>
      <c r="IW290">
        <f t="shared" si="517"/>
        <v>0</v>
      </c>
      <c r="IY290" t="s">
        <v>32497</v>
      </c>
      <c r="JA290">
        <v>287</v>
      </c>
      <c r="JB290">
        <f t="shared" si="457"/>
        <v>762</v>
      </c>
      <c r="JC290">
        <f t="shared" si="518"/>
        <v>0</v>
      </c>
      <c r="JD290">
        <f t="shared" si="519"/>
        <v>0</v>
      </c>
      <c r="JF290" t="s">
        <v>33758</v>
      </c>
      <c r="JH290">
        <v>287</v>
      </c>
      <c r="JI290">
        <f t="shared" si="458"/>
        <v>683</v>
      </c>
      <c r="JJ290">
        <f t="shared" si="520"/>
        <v>0</v>
      </c>
      <c r="JK290">
        <f t="shared" si="521"/>
        <v>0</v>
      </c>
      <c r="JM290" t="s">
        <v>34997</v>
      </c>
      <c r="JO290">
        <v>287</v>
      </c>
      <c r="JP290">
        <f t="shared" si="459"/>
        <v>494</v>
      </c>
      <c r="JQ290">
        <f t="shared" si="522"/>
        <v>0</v>
      </c>
      <c r="JR290">
        <f t="shared" si="523"/>
        <v>0</v>
      </c>
      <c r="JT290" t="s">
        <v>36247</v>
      </c>
      <c r="JV290">
        <v>287</v>
      </c>
      <c r="JW290">
        <f t="shared" si="460"/>
        <v>714</v>
      </c>
      <c r="JX290">
        <f t="shared" si="524"/>
        <v>0</v>
      </c>
      <c r="JY290">
        <f t="shared" si="525"/>
        <v>0</v>
      </c>
      <c r="KA290" t="s">
        <v>37494</v>
      </c>
      <c r="KC290">
        <v>287</v>
      </c>
      <c r="KD290">
        <f t="shared" si="461"/>
        <v>690</v>
      </c>
      <c r="KE290">
        <f t="shared" si="526"/>
        <v>0</v>
      </c>
      <c r="KF290">
        <f t="shared" si="527"/>
        <v>0</v>
      </c>
      <c r="KH290" t="s">
        <v>38730</v>
      </c>
      <c r="KJ290">
        <v>287</v>
      </c>
      <c r="KK290">
        <f t="shared" si="462"/>
        <v>878</v>
      </c>
      <c r="KL290">
        <f t="shared" si="528"/>
        <v>1</v>
      </c>
      <c r="KM290">
        <f t="shared" si="529"/>
        <v>1</v>
      </c>
      <c r="KO290" t="s">
        <v>1806</v>
      </c>
      <c r="KR290">
        <v>287</v>
      </c>
      <c r="KS290">
        <f t="shared" si="463"/>
        <v>744</v>
      </c>
      <c r="KT290">
        <f t="shared" si="530"/>
        <v>0</v>
      </c>
      <c r="KU290">
        <f t="shared" si="531"/>
        <v>0</v>
      </c>
      <c r="KW290" t="s">
        <v>41247</v>
      </c>
      <c r="KY290">
        <v>287</v>
      </c>
      <c r="KZ290">
        <f t="shared" si="464"/>
        <v>279</v>
      </c>
      <c r="LA290">
        <f t="shared" si="532"/>
        <v>0</v>
      </c>
      <c r="LB290">
        <f t="shared" si="533"/>
        <v>0</v>
      </c>
      <c r="LD290" t="s">
        <v>42486</v>
      </c>
    </row>
    <row r="291" spans="1:316" x14ac:dyDescent="0.4">
      <c r="A291" s="1">
        <v>43515</v>
      </c>
      <c r="B291" s="4">
        <v>991</v>
      </c>
      <c r="C291">
        <v>9</v>
      </c>
      <c r="D291">
        <v>9</v>
      </c>
      <c r="E291">
        <v>1</v>
      </c>
      <c r="F291">
        <v>5116</v>
      </c>
      <c r="G291">
        <v>1</v>
      </c>
      <c r="H291" t="s">
        <v>11</v>
      </c>
      <c r="I291">
        <f t="shared" si="466"/>
        <v>2019</v>
      </c>
      <c r="J291">
        <v>290</v>
      </c>
      <c r="K291">
        <f t="shared" si="467"/>
        <v>19</v>
      </c>
      <c r="T291">
        <v>290</v>
      </c>
      <c r="U291">
        <v>2</v>
      </c>
      <c r="V291">
        <v>8</v>
      </c>
      <c r="W291">
        <v>9</v>
      </c>
      <c r="X291">
        <f t="shared" si="465"/>
        <v>19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1</v>
      </c>
      <c r="BA291">
        <v>0</v>
      </c>
      <c r="BB291">
        <v>1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1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2</v>
      </c>
      <c r="BV291">
        <v>288</v>
      </c>
      <c r="CA291">
        <v>288</v>
      </c>
      <c r="CB291">
        <f t="shared" si="429"/>
        <v>674</v>
      </c>
      <c r="CC291">
        <f t="shared" si="430"/>
        <v>0</v>
      </c>
      <c r="CD291">
        <f t="shared" si="431"/>
        <v>0</v>
      </c>
      <c r="CF291" t="s">
        <v>357</v>
      </c>
      <c r="CH291">
        <v>288</v>
      </c>
      <c r="CI291">
        <f t="shared" si="432"/>
        <v>596</v>
      </c>
      <c r="CJ291">
        <f t="shared" si="468"/>
        <v>0</v>
      </c>
      <c r="CK291">
        <f t="shared" si="469"/>
        <v>0</v>
      </c>
      <c r="CM291" t="s">
        <v>1807</v>
      </c>
      <c r="CO291">
        <v>288</v>
      </c>
      <c r="CP291">
        <f t="shared" si="433"/>
        <v>169</v>
      </c>
      <c r="CQ291">
        <f t="shared" si="470"/>
        <v>0</v>
      </c>
      <c r="CR291">
        <f t="shared" si="471"/>
        <v>0</v>
      </c>
      <c r="CT291" t="s">
        <v>3186</v>
      </c>
      <c r="CV291">
        <v>288</v>
      </c>
      <c r="CW291">
        <f t="shared" si="434"/>
        <v>471</v>
      </c>
      <c r="CX291">
        <f t="shared" si="472"/>
        <v>0</v>
      </c>
      <c r="CY291">
        <f t="shared" si="473"/>
        <v>0</v>
      </c>
      <c r="DA291" t="s">
        <v>4527</v>
      </c>
      <c r="DC291">
        <v>288</v>
      </c>
      <c r="DD291">
        <f t="shared" si="435"/>
        <v>578</v>
      </c>
      <c r="DE291">
        <f t="shared" si="474"/>
        <v>0</v>
      </c>
      <c r="DF291">
        <f t="shared" si="475"/>
        <v>0</v>
      </c>
      <c r="DH291" t="s">
        <v>5839</v>
      </c>
      <c r="DJ291">
        <v>288</v>
      </c>
      <c r="DK291">
        <f t="shared" si="436"/>
        <v>342</v>
      </c>
      <c r="DL291">
        <f t="shared" si="476"/>
        <v>0</v>
      </c>
      <c r="DM291">
        <f t="shared" si="477"/>
        <v>0</v>
      </c>
      <c r="DO291" t="s">
        <v>7110</v>
      </c>
      <c r="DQ291">
        <v>288</v>
      </c>
      <c r="DR291">
        <f t="shared" si="437"/>
        <v>441</v>
      </c>
      <c r="DS291">
        <f t="shared" si="478"/>
        <v>0</v>
      </c>
      <c r="DT291">
        <f t="shared" si="479"/>
        <v>0</v>
      </c>
      <c r="DV291" t="s">
        <v>8392</v>
      </c>
      <c r="DX291">
        <v>288</v>
      </c>
      <c r="DY291">
        <f t="shared" si="438"/>
        <v>336</v>
      </c>
      <c r="DZ291">
        <f t="shared" si="480"/>
        <v>0</v>
      </c>
      <c r="EA291">
        <f t="shared" si="481"/>
        <v>0</v>
      </c>
      <c r="EC291" t="s">
        <v>9656</v>
      </c>
      <c r="EE291">
        <v>288</v>
      </c>
      <c r="EF291">
        <f t="shared" si="439"/>
        <v>416</v>
      </c>
      <c r="EG291">
        <f t="shared" si="482"/>
        <v>0</v>
      </c>
      <c r="EH291">
        <f t="shared" si="483"/>
        <v>0</v>
      </c>
      <c r="EJ291" t="s">
        <v>10925</v>
      </c>
      <c r="EL291">
        <v>288</v>
      </c>
      <c r="EM291">
        <f t="shared" si="440"/>
        <v>438</v>
      </c>
      <c r="EN291">
        <f t="shared" si="484"/>
        <v>0</v>
      </c>
      <c r="EO291">
        <f t="shared" si="485"/>
        <v>0</v>
      </c>
      <c r="EQ291" t="s">
        <v>12191</v>
      </c>
      <c r="ES291">
        <v>288</v>
      </c>
      <c r="ET291">
        <f t="shared" si="441"/>
        <v>432</v>
      </c>
      <c r="EU291">
        <f t="shared" si="486"/>
        <v>0</v>
      </c>
      <c r="EV291">
        <f t="shared" si="487"/>
        <v>0</v>
      </c>
      <c r="EX291" t="s">
        <v>13447</v>
      </c>
      <c r="EZ291">
        <v>288</v>
      </c>
      <c r="FA291">
        <f t="shared" si="442"/>
        <v>523</v>
      </c>
      <c r="FB291">
        <f t="shared" si="488"/>
        <v>0</v>
      </c>
      <c r="FC291">
        <f t="shared" si="489"/>
        <v>0</v>
      </c>
      <c r="FE291" t="s">
        <v>14670</v>
      </c>
      <c r="FG291">
        <v>288</v>
      </c>
      <c r="FH291">
        <f t="shared" si="443"/>
        <v>450</v>
      </c>
      <c r="FI291">
        <f t="shared" si="490"/>
        <v>0</v>
      </c>
      <c r="FJ291">
        <f t="shared" si="491"/>
        <v>0</v>
      </c>
      <c r="FL291" t="s">
        <v>15888</v>
      </c>
      <c r="FN291">
        <v>288</v>
      </c>
      <c r="FO291">
        <f t="shared" si="444"/>
        <v>711</v>
      </c>
      <c r="FP291">
        <f t="shared" si="492"/>
        <v>0</v>
      </c>
      <c r="FQ291">
        <f t="shared" si="493"/>
        <v>0</v>
      </c>
      <c r="FS291" t="s">
        <v>17143</v>
      </c>
      <c r="FU291">
        <v>288</v>
      </c>
      <c r="FV291">
        <f t="shared" si="445"/>
        <v>576</v>
      </c>
      <c r="FW291">
        <f t="shared" si="494"/>
        <v>0</v>
      </c>
      <c r="FX291">
        <f t="shared" si="495"/>
        <v>0</v>
      </c>
      <c r="FZ291" t="s">
        <v>18480</v>
      </c>
      <c r="GB291">
        <v>288</v>
      </c>
      <c r="GC291">
        <f t="shared" si="446"/>
        <v>898</v>
      </c>
      <c r="GD291">
        <f t="shared" si="496"/>
        <v>0</v>
      </c>
      <c r="GE291">
        <f t="shared" si="497"/>
        <v>0</v>
      </c>
      <c r="GG291" t="s">
        <v>19786</v>
      </c>
      <c r="GI291">
        <v>288</v>
      </c>
      <c r="GJ291">
        <f t="shared" si="447"/>
        <v>377</v>
      </c>
      <c r="GK291">
        <f t="shared" si="498"/>
        <v>0</v>
      </c>
      <c r="GL291">
        <f t="shared" si="499"/>
        <v>0</v>
      </c>
      <c r="GN291" t="s">
        <v>21067</v>
      </c>
      <c r="GP291">
        <v>288</v>
      </c>
      <c r="GQ291">
        <f t="shared" si="448"/>
        <v>904</v>
      </c>
      <c r="GR291">
        <f t="shared" si="500"/>
        <v>0</v>
      </c>
      <c r="GS291">
        <f t="shared" si="501"/>
        <v>0</v>
      </c>
      <c r="GU291" t="s">
        <v>22333</v>
      </c>
      <c r="GW291">
        <v>288</v>
      </c>
      <c r="GX291">
        <f t="shared" si="449"/>
        <v>751</v>
      </c>
      <c r="GY291">
        <f t="shared" si="502"/>
        <v>0</v>
      </c>
      <c r="GZ291">
        <f t="shared" si="503"/>
        <v>0</v>
      </c>
      <c r="HB291" t="s">
        <v>23623</v>
      </c>
      <c r="HD291">
        <v>288</v>
      </c>
      <c r="HE291">
        <f t="shared" si="450"/>
        <v>893</v>
      </c>
      <c r="HF291">
        <f t="shared" si="504"/>
        <v>0</v>
      </c>
      <c r="HG291">
        <f t="shared" si="505"/>
        <v>0</v>
      </c>
      <c r="HI291" t="s">
        <v>24894</v>
      </c>
      <c r="HK291">
        <v>288</v>
      </c>
      <c r="HL291">
        <f t="shared" si="451"/>
        <v>320</v>
      </c>
      <c r="HM291">
        <f t="shared" si="506"/>
        <v>0</v>
      </c>
      <c r="HN291">
        <f t="shared" si="507"/>
        <v>0</v>
      </c>
      <c r="HP291" t="s">
        <v>26226</v>
      </c>
      <c r="HR291">
        <v>288</v>
      </c>
      <c r="HS291">
        <f t="shared" si="452"/>
        <v>321</v>
      </c>
      <c r="HT291">
        <f t="shared" si="508"/>
        <v>0</v>
      </c>
      <c r="HU291">
        <f t="shared" si="509"/>
        <v>0</v>
      </c>
      <c r="HW291" t="s">
        <v>27497</v>
      </c>
      <c r="HY291">
        <v>288</v>
      </c>
      <c r="HZ291">
        <f t="shared" si="453"/>
        <v>282</v>
      </c>
      <c r="IA291">
        <f t="shared" si="510"/>
        <v>0</v>
      </c>
      <c r="IB291">
        <f t="shared" si="511"/>
        <v>0</v>
      </c>
      <c r="ID291" t="s">
        <v>28751</v>
      </c>
      <c r="IF291">
        <v>288</v>
      </c>
      <c r="IG291">
        <f t="shared" si="454"/>
        <v>289</v>
      </c>
      <c r="IH291">
        <f t="shared" si="512"/>
        <v>0</v>
      </c>
      <c r="II291">
        <f t="shared" si="513"/>
        <v>0</v>
      </c>
      <c r="IK291" t="s">
        <v>30005</v>
      </c>
      <c r="IM291">
        <v>288</v>
      </c>
      <c r="IN291">
        <f t="shared" si="455"/>
        <v>810</v>
      </c>
      <c r="IO291">
        <f t="shared" si="514"/>
        <v>0</v>
      </c>
      <c r="IP291">
        <f t="shared" si="515"/>
        <v>0</v>
      </c>
      <c r="IR291" t="s">
        <v>31237</v>
      </c>
      <c r="IT291">
        <v>288</v>
      </c>
      <c r="IU291">
        <f t="shared" si="456"/>
        <v>456</v>
      </c>
      <c r="IV291">
        <f t="shared" si="516"/>
        <v>0</v>
      </c>
      <c r="IW291">
        <f t="shared" si="517"/>
        <v>0</v>
      </c>
      <c r="IY291" t="s">
        <v>32498</v>
      </c>
      <c r="JA291">
        <v>288</v>
      </c>
      <c r="JB291">
        <f t="shared" si="457"/>
        <v>453</v>
      </c>
      <c r="JC291">
        <f t="shared" si="518"/>
        <v>0</v>
      </c>
      <c r="JD291">
        <f t="shared" si="519"/>
        <v>0</v>
      </c>
      <c r="JF291" t="s">
        <v>33759</v>
      </c>
      <c r="JH291">
        <v>288</v>
      </c>
      <c r="JI291">
        <f t="shared" si="458"/>
        <v>148</v>
      </c>
      <c r="JJ291">
        <f t="shared" si="520"/>
        <v>0</v>
      </c>
      <c r="JK291">
        <f t="shared" si="521"/>
        <v>0</v>
      </c>
      <c r="JM291" t="s">
        <v>34998</v>
      </c>
      <c r="JO291">
        <v>288</v>
      </c>
      <c r="JP291">
        <f t="shared" si="459"/>
        <v>361</v>
      </c>
      <c r="JQ291">
        <f t="shared" si="522"/>
        <v>0</v>
      </c>
      <c r="JR291">
        <f t="shared" si="523"/>
        <v>0</v>
      </c>
      <c r="JT291" t="s">
        <v>36248</v>
      </c>
      <c r="JV291">
        <v>288</v>
      </c>
      <c r="JW291">
        <f t="shared" si="460"/>
        <v>24</v>
      </c>
      <c r="JX291">
        <f t="shared" si="524"/>
        <v>0</v>
      </c>
      <c r="JY291">
        <f t="shared" si="525"/>
        <v>0</v>
      </c>
      <c r="KA291" t="s">
        <v>37495</v>
      </c>
      <c r="KC291">
        <v>288</v>
      </c>
      <c r="KD291">
        <f t="shared" si="461"/>
        <v>307</v>
      </c>
      <c r="KE291">
        <f t="shared" si="526"/>
        <v>0</v>
      </c>
      <c r="KF291">
        <f t="shared" si="527"/>
        <v>0</v>
      </c>
      <c r="KH291" t="s">
        <v>38731</v>
      </c>
      <c r="KJ291">
        <v>288</v>
      </c>
      <c r="KK291">
        <f t="shared" si="462"/>
        <v>683</v>
      </c>
      <c r="KL291">
        <f t="shared" si="528"/>
        <v>0</v>
      </c>
      <c r="KM291">
        <f t="shared" si="529"/>
        <v>0</v>
      </c>
      <c r="KO291" t="s">
        <v>39963</v>
      </c>
      <c r="KR291">
        <v>288</v>
      </c>
      <c r="KS291">
        <f t="shared" si="463"/>
        <v>45</v>
      </c>
      <c r="KT291">
        <f t="shared" si="530"/>
        <v>0</v>
      </c>
      <c r="KU291">
        <f t="shared" si="531"/>
        <v>0</v>
      </c>
      <c r="KW291" t="s">
        <v>41248</v>
      </c>
      <c r="KY291">
        <v>288</v>
      </c>
      <c r="KZ291">
        <f t="shared" si="464"/>
        <v>368</v>
      </c>
      <c r="LA291">
        <f t="shared" si="532"/>
        <v>0</v>
      </c>
      <c r="LB291">
        <f t="shared" si="533"/>
        <v>0</v>
      </c>
      <c r="LD291" t="s">
        <v>42487</v>
      </c>
    </row>
    <row r="292" spans="1:316" x14ac:dyDescent="0.4">
      <c r="A292" s="1">
        <v>43516</v>
      </c>
      <c r="B292" s="4">
        <v>956</v>
      </c>
      <c r="C292">
        <v>9</v>
      </c>
      <c r="D292">
        <v>5</v>
      </c>
      <c r="E292">
        <v>6</v>
      </c>
      <c r="F292">
        <v>5117</v>
      </c>
      <c r="G292">
        <v>2</v>
      </c>
      <c r="H292" t="s">
        <v>12</v>
      </c>
      <c r="I292">
        <f t="shared" si="466"/>
        <v>2019</v>
      </c>
      <c r="J292">
        <v>291</v>
      </c>
      <c r="K292">
        <f t="shared" si="467"/>
        <v>20</v>
      </c>
      <c r="T292">
        <v>291</v>
      </c>
      <c r="U292">
        <v>2</v>
      </c>
      <c r="V292">
        <v>9</v>
      </c>
      <c r="W292">
        <v>0</v>
      </c>
      <c r="X292">
        <f t="shared" si="465"/>
        <v>11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1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1</v>
      </c>
      <c r="BQ292">
        <v>1</v>
      </c>
      <c r="BR292">
        <v>0</v>
      </c>
      <c r="BS292">
        <v>0</v>
      </c>
      <c r="BT292">
        <v>1</v>
      </c>
      <c r="BV292">
        <v>289</v>
      </c>
      <c r="CA292">
        <v>289</v>
      </c>
      <c r="CB292">
        <f t="shared" si="429"/>
        <v>391</v>
      </c>
      <c r="CC292">
        <f t="shared" si="430"/>
        <v>0</v>
      </c>
      <c r="CD292">
        <f t="shared" si="431"/>
        <v>0</v>
      </c>
      <c r="CF292" t="s">
        <v>358</v>
      </c>
      <c r="CH292">
        <v>289</v>
      </c>
      <c r="CI292">
        <f t="shared" si="432"/>
        <v>603</v>
      </c>
      <c r="CJ292">
        <f t="shared" si="468"/>
        <v>0</v>
      </c>
      <c r="CK292">
        <f t="shared" si="469"/>
        <v>0</v>
      </c>
      <c r="CM292" t="s">
        <v>1808</v>
      </c>
      <c r="CO292">
        <v>289</v>
      </c>
      <c r="CP292">
        <f t="shared" si="433"/>
        <v>116</v>
      </c>
      <c r="CQ292">
        <f t="shared" si="470"/>
        <v>0</v>
      </c>
      <c r="CR292">
        <f t="shared" si="471"/>
        <v>0</v>
      </c>
      <c r="CT292" t="s">
        <v>3187</v>
      </c>
      <c r="CV292">
        <v>289</v>
      </c>
      <c r="CW292">
        <f t="shared" si="434"/>
        <v>552</v>
      </c>
      <c r="CX292">
        <f t="shared" si="472"/>
        <v>0</v>
      </c>
      <c r="CY292">
        <f t="shared" si="473"/>
        <v>0</v>
      </c>
      <c r="DA292" t="s">
        <v>4528</v>
      </c>
      <c r="DC292">
        <v>289</v>
      </c>
      <c r="DD292">
        <f t="shared" si="435"/>
        <v>593</v>
      </c>
      <c r="DE292">
        <f t="shared" si="474"/>
        <v>0</v>
      </c>
      <c r="DF292">
        <f t="shared" si="475"/>
        <v>0</v>
      </c>
      <c r="DH292" t="s">
        <v>5840</v>
      </c>
      <c r="DJ292">
        <v>289</v>
      </c>
      <c r="DK292">
        <f t="shared" si="436"/>
        <v>638</v>
      </c>
      <c r="DL292">
        <f t="shared" si="476"/>
        <v>0</v>
      </c>
      <c r="DM292">
        <f t="shared" si="477"/>
        <v>0</v>
      </c>
      <c r="DO292" t="s">
        <v>7111</v>
      </c>
      <c r="DQ292">
        <v>289</v>
      </c>
      <c r="DR292">
        <f t="shared" si="437"/>
        <v>632</v>
      </c>
      <c r="DS292">
        <f t="shared" si="478"/>
        <v>0</v>
      </c>
      <c r="DT292">
        <f t="shared" si="479"/>
        <v>0</v>
      </c>
      <c r="DV292" t="s">
        <v>8393</v>
      </c>
      <c r="DX292">
        <v>289</v>
      </c>
      <c r="DY292">
        <f t="shared" si="438"/>
        <v>582</v>
      </c>
      <c r="DZ292">
        <f t="shared" si="480"/>
        <v>0</v>
      </c>
      <c r="EA292">
        <f t="shared" si="481"/>
        <v>0</v>
      </c>
      <c r="EC292" t="s">
        <v>9657</v>
      </c>
      <c r="EE292">
        <v>289</v>
      </c>
      <c r="EF292">
        <f t="shared" si="439"/>
        <v>418</v>
      </c>
      <c r="EG292">
        <f t="shared" si="482"/>
        <v>0</v>
      </c>
      <c r="EH292">
        <f t="shared" si="483"/>
        <v>0</v>
      </c>
      <c r="EJ292" t="s">
        <v>10926</v>
      </c>
      <c r="EL292">
        <v>289</v>
      </c>
      <c r="EM292">
        <f t="shared" si="440"/>
        <v>487</v>
      </c>
      <c r="EN292">
        <f t="shared" si="484"/>
        <v>0</v>
      </c>
      <c r="EO292">
        <f t="shared" si="485"/>
        <v>0</v>
      </c>
      <c r="EQ292" t="s">
        <v>12192</v>
      </c>
      <c r="ES292">
        <v>289</v>
      </c>
      <c r="ET292">
        <f t="shared" si="441"/>
        <v>451</v>
      </c>
      <c r="EU292">
        <f t="shared" si="486"/>
        <v>0</v>
      </c>
      <c r="EV292">
        <f t="shared" si="487"/>
        <v>0</v>
      </c>
      <c r="EX292" t="s">
        <v>13448</v>
      </c>
      <c r="EZ292">
        <v>289</v>
      </c>
      <c r="FA292">
        <f t="shared" si="442"/>
        <v>467</v>
      </c>
      <c r="FB292">
        <f t="shared" si="488"/>
        <v>0</v>
      </c>
      <c r="FC292">
        <f t="shared" si="489"/>
        <v>0</v>
      </c>
      <c r="FE292" t="s">
        <v>14671</v>
      </c>
      <c r="FG292">
        <v>289</v>
      </c>
      <c r="FH292">
        <f t="shared" si="443"/>
        <v>463</v>
      </c>
      <c r="FI292">
        <f t="shared" si="490"/>
        <v>0</v>
      </c>
      <c r="FJ292">
        <f t="shared" si="491"/>
        <v>0</v>
      </c>
      <c r="FL292" t="s">
        <v>15889</v>
      </c>
      <c r="FN292">
        <v>289</v>
      </c>
      <c r="FO292">
        <f t="shared" si="444"/>
        <v>643</v>
      </c>
      <c r="FP292">
        <f t="shared" si="492"/>
        <v>0</v>
      </c>
      <c r="FQ292">
        <f t="shared" si="493"/>
        <v>0</v>
      </c>
      <c r="FS292" t="s">
        <v>17144</v>
      </c>
      <c r="FU292">
        <v>289</v>
      </c>
      <c r="FV292">
        <f t="shared" si="445"/>
        <v>461</v>
      </c>
      <c r="FW292">
        <f t="shared" si="494"/>
        <v>0</v>
      </c>
      <c r="FX292">
        <f t="shared" si="495"/>
        <v>0</v>
      </c>
      <c r="FZ292" t="s">
        <v>18481</v>
      </c>
      <c r="GB292">
        <v>289</v>
      </c>
      <c r="GC292">
        <f t="shared" si="446"/>
        <v>740</v>
      </c>
      <c r="GD292">
        <f t="shared" si="496"/>
        <v>0</v>
      </c>
      <c r="GE292">
        <f t="shared" si="497"/>
        <v>0</v>
      </c>
      <c r="GG292" t="s">
        <v>19787</v>
      </c>
      <c r="GI292">
        <v>289</v>
      </c>
      <c r="GJ292">
        <f t="shared" si="447"/>
        <v>709</v>
      </c>
      <c r="GK292">
        <f t="shared" si="498"/>
        <v>0</v>
      </c>
      <c r="GL292">
        <f t="shared" si="499"/>
        <v>0</v>
      </c>
      <c r="GN292" t="s">
        <v>21068</v>
      </c>
      <c r="GP292">
        <v>289</v>
      </c>
      <c r="GQ292">
        <f t="shared" si="448"/>
        <v>747</v>
      </c>
      <c r="GR292">
        <f t="shared" si="500"/>
        <v>0</v>
      </c>
      <c r="GS292">
        <f t="shared" si="501"/>
        <v>0</v>
      </c>
      <c r="GU292" t="s">
        <v>22334</v>
      </c>
      <c r="GW292">
        <v>289</v>
      </c>
      <c r="GX292">
        <f t="shared" si="449"/>
        <v>707</v>
      </c>
      <c r="GY292">
        <f t="shared" si="502"/>
        <v>0</v>
      </c>
      <c r="GZ292">
        <f t="shared" si="503"/>
        <v>0</v>
      </c>
      <c r="HB292" t="s">
        <v>23624</v>
      </c>
      <c r="HD292">
        <v>289</v>
      </c>
      <c r="HE292">
        <f t="shared" si="450"/>
        <v>953</v>
      </c>
      <c r="HF292">
        <f t="shared" si="504"/>
        <v>0</v>
      </c>
      <c r="HG292">
        <f t="shared" si="505"/>
        <v>0</v>
      </c>
      <c r="HI292" t="s">
        <v>24895</v>
      </c>
      <c r="HK292">
        <v>289</v>
      </c>
      <c r="HL292">
        <f t="shared" si="451"/>
        <v>294</v>
      </c>
      <c r="HM292">
        <f t="shared" si="506"/>
        <v>0</v>
      </c>
      <c r="HN292">
        <f t="shared" si="507"/>
        <v>0</v>
      </c>
      <c r="HP292" t="s">
        <v>26227</v>
      </c>
      <c r="HR292">
        <v>289</v>
      </c>
      <c r="HS292">
        <f t="shared" si="452"/>
        <v>328</v>
      </c>
      <c r="HT292">
        <f t="shared" si="508"/>
        <v>0</v>
      </c>
      <c r="HU292">
        <f t="shared" si="509"/>
        <v>0</v>
      </c>
      <c r="HW292" t="s">
        <v>27498</v>
      </c>
      <c r="HY292">
        <v>289</v>
      </c>
      <c r="HZ292">
        <f t="shared" si="453"/>
        <v>170</v>
      </c>
      <c r="IA292">
        <f t="shared" si="510"/>
        <v>0</v>
      </c>
      <c r="IB292">
        <f t="shared" si="511"/>
        <v>0</v>
      </c>
      <c r="ID292" t="s">
        <v>28752</v>
      </c>
      <c r="IF292">
        <v>289</v>
      </c>
      <c r="IG292">
        <f t="shared" si="454"/>
        <v>221</v>
      </c>
      <c r="IH292">
        <f t="shared" si="512"/>
        <v>0</v>
      </c>
      <c r="II292">
        <f t="shared" si="513"/>
        <v>0</v>
      </c>
      <c r="IK292" t="s">
        <v>30006</v>
      </c>
      <c r="IM292">
        <v>289</v>
      </c>
      <c r="IN292">
        <f t="shared" si="455"/>
        <v>702</v>
      </c>
      <c r="IO292">
        <f t="shared" si="514"/>
        <v>0</v>
      </c>
      <c r="IP292">
        <f t="shared" si="515"/>
        <v>0</v>
      </c>
      <c r="IR292" t="s">
        <v>31238</v>
      </c>
      <c r="IT292">
        <v>289</v>
      </c>
      <c r="IU292">
        <f t="shared" si="456"/>
        <v>647</v>
      </c>
      <c r="IV292">
        <f t="shared" si="516"/>
        <v>0</v>
      </c>
      <c r="IW292">
        <f t="shared" si="517"/>
        <v>0</v>
      </c>
      <c r="IY292" t="s">
        <v>32499</v>
      </c>
      <c r="JA292">
        <v>289</v>
      </c>
      <c r="JB292">
        <f t="shared" si="457"/>
        <v>236</v>
      </c>
      <c r="JC292">
        <f t="shared" si="518"/>
        <v>0</v>
      </c>
      <c r="JD292">
        <f t="shared" si="519"/>
        <v>0</v>
      </c>
      <c r="JF292" t="s">
        <v>33760</v>
      </c>
      <c r="JH292">
        <v>289</v>
      </c>
      <c r="JI292">
        <f t="shared" si="458"/>
        <v>272</v>
      </c>
      <c r="JJ292">
        <f t="shared" si="520"/>
        <v>0</v>
      </c>
      <c r="JK292">
        <f t="shared" si="521"/>
        <v>0</v>
      </c>
      <c r="JM292" t="s">
        <v>34999</v>
      </c>
      <c r="JO292">
        <v>289</v>
      </c>
      <c r="JP292">
        <f t="shared" si="459"/>
        <v>489</v>
      </c>
      <c r="JQ292">
        <f t="shared" si="522"/>
        <v>0</v>
      </c>
      <c r="JR292">
        <f t="shared" si="523"/>
        <v>0</v>
      </c>
      <c r="JT292" t="s">
        <v>36249</v>
      </c>
      <c r="JV292">
        <v>289</v>
      </c>
      <c r="JW292">
        <f t="shared" si="460"/>
        <v>515</v>
      </c>
      <c r="JX292">
        <f t="shared" si="524"/>
        <v>0</v>
      </c>
      <c r="JY292">
        <f t="shared" si="525"/>
        <v>0</v>
      </c>
      <c r="KA292" t="s">
        <v>37496</v>
      </c>
      <c r="KC292">
        <v>289</v>
      </c>
      <c r="KD292">
        <f t="shared" si="461"/>
        <v>435</v>
      </c>
      <c r="KE292">
        <f t="shared" si="526"/>
        <v>0</v>
      </c>
      <c r="KF292">
        <f t="shared" si="527"/>
        <v>0</v>
      </c>
      <c r="KH292" t="s">
        <v>38732</v>
      </c>
      <c r="KJ292">
        <v>289</v>
      </c>
      <c r="KK292">
        <f t="shared" si="462"/>
        <v>879</v>
      </c>
      <c r="KL292">
        <f t="shared" si="528"/>
        <v>0</v>
      </c>
      <c r="KM292">
        <f t="shared" si="529"/>
        <v>0</v>
      </c>
      <c r="KO292" t="s">
        <v>39964</v>
      </c>
      <c r="KR292">
        <v>289</v>
      </c>
      <c r="KS292">
        <f t="shared" si="463"/>
        <v>625</v>
      </c>
      <c r="KT292">
        <f t="shared" si="530"/>
        <v>0</v>
      </c>
      <c r="KU292">
        <f t="shared" si="531"/>
        <v>0</v>
      </c>
      <c r="KW292" t="s">
        <v>41249</v>
      </c>
      <c r="KY292">
        <v>289</v>
      </c>
      <c r="KZ292">
        <f t="shared" si="464"/>
        <v>306</v>
      </c>
      <c r="LA292">
        <f t="shared" si="532"/>
        <v>0</v>
      </c>
      <c r="LB292">
        <f t="shared" si="533"/>
        <v>0</v>
      </c>
      <c r="LD292" t="s">
        <v>42488</v>
      </c>
    </row>
    <row r="293" spans="1:316" x14ac:dyDescent="0.4">
      <c r="A293" s="1">
        <v>43517</v>
      </c>
      <c r="B293" s="4">
        <v>831</v>
      </c>
      <c r="C293">
        <v>8</v>
      </c>
      <c r="D293">
        <v>3</v>
      </c>
      <c r="E293">
        <v>1</v>
      </c>
      <c r="F293">
        <v>5118</v>
      </c>
      <c r="G293">
        <v>3</v>
      </c>
      <c r="H293" t="s">
        <v>13</v>
      </c>
      <c r="I293">
        <f t="shared" si="466"/>
        <v>2019</v>
      </c>
      <c r="J293">
        <v>292</v>
      </c>
      <c r="K293">
        <f t="shared" si="467"/>
        <v>12</v>
      </c>
      <c r="T293">
        <v>292</v>
      </c>
      <c r="U293">
        <v>2</v>
      </c>
      <c r="V293">
        <v>9</v>
      </c>
      <c r="W293">
        <v>1</v>
      </c>
      <c r="X293">
        <f t="shared" si="465"/>
        <v>12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1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1</v>
      </c>
      <c r="BM293">
        <v>0</v>
      </c>
      <c r="BN293">
        <v>1</v>
      </c>
      <c r="BO293">
        <v>0</v>
      </c>
      <c r="BP293">
        <v>0</v>
      </c>
      <c r="BQ293">
        <v>0</v>
      </c>
      <c r="BR293">
        <v>0</v>
      </c>
      <c r="BS293">
        <v>1</v>
      </c>
      <c r="BT293">
        <v>0</v>
      </c>
      <c r="BV293">
        <v>290</v>
      </c>
      <c r="CA293">
        <v>290</v>
      </c>
      <c r="CB293">
        <f t="shared" si="429"/>
        <v>666</v>
      </c>
      <c r="CC293">
        <f t="shared" si="430"/>
        <v>0</v>
      </c>
      <c r="CD293">
        <f t="shared" si="431"/>
        <v>0</v>
      </c>
      <c r="CF293" t="s">
        <v>359</v>
      </c>
      <c r="CH293">
        <v>290</v>
      </c>
      <c r="CI293">
        <f t="shared" si="432"/>
        <v>578</v>
      </c>
      <c r="CJ293">
        <f t="shared" si="468"/>
        <v>0</v>
      </c>
      <c r="CK293">
        <f t="shared" si="469"/>
        <v>0</v>
      </c>
      <c r="CM293" t="s">
        <v>1809</v>
      </c>
      <c r="CO293">
        <v>290</v>
      </c>
      <c r="CP293">
        <f t="shared" si="433"/>
        <v>294</v>
      </c>
      <c r="CQ293">
        <f t="shared" si="470"/>
        <v>0</v>
      </c>
      <c r="CR293">
        <f t="shared" si="471"/>
        <v>0</v>
      </c>
      <c r="CT293" t="s">
        <v>3188</v>
      </c>
      <c r="CV293">
        <v>290</v>
      </c>
      <c r="CW293">
        <f t="shared" si="434"/>
        <v>470</v>
      </c>
      <c r="CX293">
        <f t="shared" si="472"/>
        <v>0</v>
      </c>
      <c r="CY293">
        <f t="shared" si="473"/>
        <v>0</v>
      </c>
      <c r="DA293" t="s">
        <v>4529</v>
      </c>
      <c r="DC293">
        <v>290</v>
      </c>
      <c r="DD293">
        <f t="shared" si="435"/>
        <v>515</v>
      </c>
      <c r="DE293">
        <f t="shared" si="474"/>
        <v>0</v>
      </c>
      <c r="DF293">
        <f t="shared" si="475"/>
        <v>0</v>
      </c>
      <c r="DH293" t="s">
        <v>5841</v>
      </c>
      <c r="DJ293">
        <v>290</v>
      </c>
      <c r="DK293">
        <f t="shared" si="436"/>
        <v>526</v>
      </c>
      <c r="DL293">
        <f t="shared" si="476"/>
        <v>0</v>
      </c>
      <c r="DM293">
        <f t="shared" si="477"/>
        <v>0</v>
      </c>
      <c r="DO293" t="s">
        <v>7112</v>
      </c>
      <c r="DQ293">
        <v>290</v>
      </c>
      <c r="DR293">
        <f t="shared" si="437"/>
        <v>502</v>
      </c>
      <c r="DS293">
        <f t="shared" si="478"/>
        <v>0</v>
      </c>
      <c r="DT293">
        <f t="shared" si="479"/>
        <v>0</v>
      </c>
      <c r="DV293" t="s">
        <v>8394</v>
      </c>
      <c r="DX293">
        <v>290</v>
      </c>
      <c r="DY293">
        <f t="shared" si="438"/>
        <v>518</v>
      </c>
      <c r="DZ293">
        <f t="shared" si="480"/>
        <v>0</v>
      </c>
      <c r="EA293">
        <f t="shared" si="481"/>
        <v>0</v>
      </c>
      <c r="EC293" t="s">
        <v>9658</v>
      </c>
      <c r="EE293">
        <v>290</v>
      </c>
      <c r="EF293">
        <f t="shared" si="439"/>
        <v>490</v>
      </c>
      <c r="EG293">
        <f t="shared" si="482"/>
        <v>0</v>
      </c>
      <c r="EH293">
        <f t="shared" si="483"/>
        <v>0</v>
      </c>
      <c r="EJ293" t="s">
        <v>10927</v>
      </c>
      <c r="EL293">
        <v>290</v>
      </c>
      <c r="EM293">
        <f t="shared" si="440"/>
        <v>489</v>
      </c>
      <c r="EN293">
        <f t="shared" si="484"/>
        <v>0</v>
      </c>
      <c r="EO293">
        <f t="shared" si="485"/>
        <v>0</v>
      </c>
      <c r="EQ293" t="s">
        <v>12193</v>
      </c>
      <c r="ES293">
        <v>290</v>
      </c>
      <c r="ET293">
        <f t="shared" si="441"/>
        <v>422</v>
      </c>
      <c r="EU293">
        <f t="shared" si="486"/>
        <v>0</v>
      </c>
      <c r="EV293">
        <f t="shared" si="487"/>
        <v>0</v>
      </c>
      <c r="EX293" t="s">
        <v>13449</v>
      </c>
      <c r="EZ293">
        <v>290</v>
      </c>
      <c r="FA293">
        <f t="shared" si="442"/>
        <v>557</v>
      </c>
      <c r="FB293">
        <f t="shared" si="488"/>
        <v>0</v>
      </c>
      <c r="FC293">
        <f t="shared" si="489"/>
        <v>0</v>
      </c>
      <c r="FE293" t="s">
        <v>14672</v>
      </c>
      <c r="FG293">
        <v>290</v>
      </c>
      <c r="FH293">
        <f t="shared" si="443"/>
        <v>583</v>
      </c>
      <c r="FI293">
        <f t="shared" si="490"/>
        <v>0</v>
      </c>
      <c r="FJ293">
        <f t="shared" si="491"/>
        <v>0</v>
      </c>
      <c r="FL293" t="s">
        <v>15890</v>
      </c>
      <c r="FN293">
        <v>290</v>
      </c>
      <c r="FO293">
        <f t="shared" si="444"/>
        <v>831</v>
      </c>
      <c r="FP293">
        <f t="shared" si="492"/>
        <v>1</v>
      </c>
      <c r="FQ293">
        <f t="shared" si="493"/>
        <v>1</v>
      </c>
      <c r="FS293" t="s">
        <v>17145</v>
      </c>
      <c r="FU293">
        <v>290</v>
      </c>
      <c r="FV293">
        <f t="shared" si="445"/>
        <v>592</v>
      </c>
      <c r="FW293">
        <f t="shared" si="494"/>
        <v>0</v>
      </c>
      <c r="FX293">
        <f t="shared" si="495"/>
        <v>0</v>
      </c>
      <c r="FZ293" t="s">
        <v>18482</v>
      </c>
      <c r="GB293">
        <v>290</v>
      </c>
      <c r="GC293">
        <f t="shared" si="446"/>
        <v>895</v>
      </c>
      <c r="GD293">
        <f t="shared" si="496"/>
        <v>0</v>
      </c>
      <c r="GE293">
        <f t="shared" si="497"/>
        <v>0</v>
      </c>
      <c r="GG293" t="s">
        <v>19788</v>
      </c>
      <c r="GI293">
        <v>290</v>
      </c>
      <c r="GJ293">
        <f t="shared" si="447"/>
        <v>677</v>
      </c>
      <c r="GK293">
        <f t="shared" si="498"/>
        <v>0</v>
      </c>
      <c r="GL293">
        <f t="shared" si="499"/>
        <v>0</v>
      </c>
      <c r="GN293" t="s">
        <v>21069</v>
      </c>
      <c r="GP293">
        <v>290</v>
      </c>
      <c r="GQ293">
        <f t="shared" si="448"/>
        <v>976</v>
      </c>
      <c r="GR293">
        <f t="shared" si="500"/>
        <v>0</v>
      </c>
      <c r="GS293">
        <f t="shared" si="501"/>
        <v>0</v>
      </c>
      <c r="GU293" t="s">
        <v>22335</v>
      </c>
      <c r="GW293">
        <v>290</v>
      </c>
      <c r="GX293">
        <f t="shared" si="449"/>
        <v>388</v>
      </c>
      <c r="GY293">
        <f t="shared" si="502"/>
        <v>0</v>
      </c>
      <c r="GZ293">
        <f t="shared" si="503"/>
        <v>0</v>
      </c>
      <c r="HB293" t="s">
        <v>23625</v>
      </c>
      <c r="HD293">
        <v>290</v>
      </c>
      <c r="HE293">
        <f t="shared" si="450"/>
        <v>498</v>
      </c>
      <c r="HF293">
        <f t="shared" si="504"/>
        <v>0</v>
      </c>
      <c r="HG293">
        <f t="shared" si="505"/>
        <v>0</v>
      </c>
      <c r="HI293" t="s">
        <v>24896</v>
      </c>
      <c r="HK293">
        <v>290</v>
      </c>
      <c r="HL293">
        <f t="shared" si="451"/>
        <v>-9</v>
      </c>
      <c r="HM293">
        <f t="shared" si="506"/>
        <v>0</v>
      </c>
      <c r="HN293">
        <f t="shared" si="507"/>
        <v>0</v>
      </c>
      <c r="HP293" t="s">
        <v>26228</v>
      </c>
      <c r="HR293">
        <v>290</v>
      </c>
      <c r="HS293">
        <f t="shared" si="452"/>
        <v>308</v>
      </c>
      <c r="HT293">
        <f t="shared" si="508"/>
        <v>0</v>
      </c>
      <c r="HU293">
        <f t="shared" si="509"/>
        <v>0</v>
      </c>
      <c r="HW293" t="s">
        <v>27499</v>
      </c>
      <c r="HY293">
        <v>290</v>
      </c>
      <c r="HZ293">
        <f t="shared" si="453"/>
        <v>448</v>
      </c>
      <c r="IA293">
        <f t="shared" si="510"/>
        <v>0</v>
      </c>
      <c r="IB293">
        <f t="shared" si="511"/>
        <v>0</v>
      </c>
      <c r="ID293" t="s">
        <v>28753</v>
      </c>
      <c r="IF293">
        <v>290</v>
      </c>
      <c r="IG293">
        <f t="shared" si="454"/>
        <v>519</v>
      </c>
      <c r="IH293">
        <f t="shared" si="512"/>
        <v>0</v>
      </c>
      <c r="II293">
        <f t="shared" si="513"/>
        <v>0</v>
      </c>
      <c r="IK293" t="s">
        <v>30007</v>
      </c>
      <c r="IM293">
        <v>290</v>
      </c>
      <c r="IN293">
        <f t="shared" si="455"/>
        <v>913</v>
      </c>
      <c r="IO293">
        <f t="shared" si="514"/>
        <v>0</v>
      </c>
      <c r="IP293">
        <f t="shared" si="515"/>
        <v>0</v>
      </c>
      <c r="IR293" t="s">
        <v>31239</v>
      </c>
      <c r="IT293">
        <v>290</v>
      </c>
      <c r="IU293">
        <f t="shared" si="456"/>
        <v>627</v>
      </c>
      <c r="IV293">
        <f t="shared" si="516"/>
        <v>0</v>
      </c>
      <c r="IW293">
        <f t="shared" si="517"/>
        <v>0</v>
      </c>
      <c r="IY293" t="s">
        <v>32500</v>
      </c>
      <c r="JA293">
        <v>290</v>
      </c>
      <c r="JB293">
        <f t="shared" si="457"/>
        <v>447</v>
      </c>
      <c r="JC293">
        <f t="shared" si="518"/>
        <v>0</v>
      </c>
      <c r="JD293">
        <f t="shared" si="519"/>
        <v>0</v>
      </c>
      <c r="JF293" t="s">
        <v>33761</v>
      </c>
      <c r="JH293">
        <v>290</v>
      </c>
      <c r="JI293">
        <f t="shared" si="458"/>
        <v>398</v>
      </c>
      <c r="JJ293">
        <f t="shared" si="520"/>
        <v>0</v>
      </c>
      <c r="JK293">
        <f t="shared" si="521"/>
        <v>0</v>
      </c>
      <c r="JM293" t="s">
        <v>35000</v>
      </c>
      <c r="JO293">
        <v>290</v>
      </c>
      <c r="JP293">
        <f t="shared" si="459"/>
        <v>693</v>
      </c>
      <c r="JQ293">
        <f t="shared" si="522"/>
        <v>0</v>
      </c>
      <c r="JR293">
        <f t="shared" si="523"/>
        <v>0</v>
      </c>
      <c r="JT293" t="s">
        <v>36250</v>
      </c>
      <c r="JV293">
        <v>290</v>
      </c>
      <c r="JW293">
        <f t="shared" si="460"/>
        <v>588</v>
      </c>
      <c r="JX293">
        <f t="shared" si="524"/>
        <v>0</v>
      </c>
      <c r="JY293">
        <f t="shared" si="525"/>
        <v>0</v>
      </c>
      <c r="KA293" t="s">
        <v>37497</v>
      </c>
      <c r="KC293">
        <v>290</v>
      </c>
      <c r="KD293">
        <f t="shared" si="461"/>
        <v>237</v>
      </c>
      <c r="KE293">
        <f t="shared" si="526"/>
        <v>0</v>
      </c>
      <c r="KF293">
        <f t="shared" si="527"/>
        <v>0</v>
      </c>
      <c r="KH293" t="s">
        <v>38733</v>
      </c>
      <c r="KJ293">
        <v>290</v>
      </c>
      <c r="KK293">
        <f t="shared" si="462"/>
        <v>644</v>
      </c>
      <c r="KL293">
        <f t="shared" si="528"/>
        <v>0</v>
      </c>
      <c r="KM293">
        <f t="shared" si="529"/>
        <v>0</v>
      </c>
      <c r="KO293" t="s">
        <v>39965</v>
      </c>
      <c r="KR293">
        <v>290</v>
      </c>
      <c r="KS293">
        <f t="shared" si="463"/>
        <v>319</v>
      </c>
      <c r="KT293">
        <f t="shared" si="530"/>
        <v>0</v>
      </c>
      <c r="KU293">
        <f t="shared" si="531"/>
        <v>0</v>
      </c>
      <c r="KW293" t="s">
        <v>41250</v>
      </c>
      <c r="KY293">
        <v>290</v>
      </c>
      <c r="KZ293">
        <f t="shared" si="464"/>
        <v>346</v>
      </c>
      <c r="LA293">
        <f t="shared" si="532"/>
        <v>0</v>
      </c>
      <c r="LB293">
        <f t="shared" si="533"/>
        <v>0</v>
      </c>
      <c r="LD293" t="s">
        <v>42489</v>
      </c>
    </row>
    <row r="294" spans="1:316" x14ac:dyDescent="0.4">
      <c r="A294" s="1">
        <v>43518</v>
      </c>
      <c r="B294" s="4">
        <v>672</v>
      </c>
      <c r="C294">
        <v>6</v>
      </c>
      <c r="D294">
        <v>7</v>
      </c>
      <c r="E294">
        <v>2</v>
      </c>
      <c r="F294">
        <v>5119</v>
      </c>
      <c r="G294">
        <v>4</v>
      </c>
      <c r="H294" t="s">
        <v>14</v>
      </c>
      <c r="I294">
        <f t="shared" si="466"/>
        <v>2019</v>
      </c>
      <c r="J294">
        <v>293</v>
      </c>
      <c r="K294">
        <f t="shared" si="467"/>
        <v>15</v>
      </c>
      <c r="T294">
        <v>293</v>
      </c>
      <c r="U294">
        <v>2</v>
      </c>
      <c r="V294">
        <v>9</v>
      </c>
      <c r="W294">
        <v>2</v>
      </c>
      <c r="X294">
        <f t="shared" si="465"/>
        <v>13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1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1</v>
      </c>
      <c r="BN294">
        <v>0</v>
      </c>
      <c r="BO294">
        <v>0</v>
      </c>
      <c r="BP294">
        <v>0</v>
      </c>
      <c r="BQ294">
        <v>1</v>
      </c>
      <c r="BR294">
        <v>1</v>
      </c>
      <c r="BS294">
        <v>0</v>
      </c>
      <c r="BT294">
        <v>0</v>
      </c>
      <c r="BV294">
        <v>291</v>
      </c>
      <c r="CA294">
        <v>291</v>
      </c>
      <c r="CB294">
        <f t="shared" si="429"/>
        <v>777</v>
      </c>
      <c r="CC294">
        <f t="shared" si="430"/>
        <v>0</v>
      </c>
      <c r="CD294">
        <f t="shared" si="431"/>
        <v>0</v>
      </c>
      <c r="CF294" t="s">
        <v>360</v>
      </c>
      <c r="CH294">
        <v>291</v>
      </c>
      <c r="CI294">
        <f t="shared" si="432"/>
        <v>737</v>
      </c>
      <c r="CJ294">
        <f t="shared" si="468"/>
        <v>0</v>
      </c>
      <c r="CK294">
        <f t="shared" si="469"/>
        <v>0</v>
      </c>
      <c r="CM294" t="s">
        <v>1810</v>
      </c>
      <c r="CO294">
        <v>291</v>
      </c>
      <c r="CP294">
        <f t="shared" si="433"/>
        <v>601</v>
      </c>
      <c r="CQ294">
        <f t="shared" si="470"/>
        <v>0</v>
      </c>
      <c r="CR294">
        <f t="shared" si="471"/>
        <v>0</v>
      </c>
      <c r="CT294" t="s">
        <v>3189</v>
      </c>
      <c r="CV294">
        <v>291</v>
      </c>
      <c r="CW294">
        <f t="shared" si="434"/>
        <v>600</v>
      </c>
      <c r="CX294">
        <f t="shared" si="472"/>
        <v>0</v>
      </c>
      <c r="CY294">
        <f t="shared" si="473"/>
        <v>0</v>
      </c>
      <c r="DA294" t="s">
        <v>4530</v>
      </c>
      <c r="DC294">
        <v>291</v>
      </c>
      <c r="DD294">
        <f t="shared" si="435"/>
        <v>761</v>
      </c>
      <c r="DE294">
        <f t="shared" si="474"/>
        <v>0</v>
      </c>
      <c r="DF294">
        <f t="shared" si="475"/>
        <v>0</v>
      </c>
      <c r="DH294" t="s">
        <v>5842</v>
      </c>
      <c r="DJ294">
        <v>291</v>
      </c>
      <c r="DK294">
        <f t="shared" si="436"/>
        <v>681</v>
      </c>
      <c r="DL294">
        <f t="shared" si="476"/>
        <v>0</v>
      </c>
      <c r="DM294">
        <f t="shared" si="477"/>
        <v>0</v>
      </c>
      <c r="DO294" t="s">
        <v>7113</v>
      </c>
      <c r="DQ294">
        <v>291</v>
      </c>
      <c r="DR294">
        <f t="shared" si="437"/>
        <v>961</v>
      </c>
      <c r="DS294">
        <f t="shared" si="478"/>
        <v>0</v>
      </c>
      <c r="DT294">
        <f t="shared" si="479"/>
        <v>0</v>
      </c>
      <c r="DV294" t="s">
        <v>8395</v>
      </c>
      <c r="DX294">
        <v>291</v>
      </c>
      <c r="DY294">
        <f t="shared" si="438"/>
        <v>344</v>
      </c>
      <c r="DZ294">
        <f t="shared" si="480"/>
        <v>0</v>
      </c>
      <c r="EA294">
        <f t="shared" si="481"/>
        <v>0</v>
      </c>
      <c r="EC294" t="s">
        <v>9659</v>
      </c>
      <c r="EE294">
        <v>291</v>
      </c>
      <c r="EF294">
        <f t="shared" si="439"/>
        <v>535</v>
      </c>
      <c r="EG294">
        <f t="shared" si="482"/>
        <v>0</v>
      </c>
      <c r="EH294">
        <f t="shared" si="483"/>
        <v>0</v>
      </c>
      <c r="EJ294" t="s">
        <v>10928</v>
      </c>
      <c r="EL294">
        <v>291</v>
      </c>
      <c r="EM294">
        <f t="shared" si="440"/>
        <v>756</v>
      </c>
      <c r="EN294">
        <f t="shared" si="484"/>
        <v>0</v>
      </c>
      <c r="EO294">
        <f t="shared" si="485"/>
        <v>0</v>
      </c>
      <c r="EQ294" t="s">
        <v>12194</v>
      </c>
      <c r="ES294">
        <v>291</v>
      </c>
      <c r="ET294">
        <f t="shared" si="441"/>
        <v>719</v>
      </c>
      <c r="EU294">
        <f t="shared" si="486"/>
        <v>0</v>
      </c>
      <c r="EV294">
        <f t="shared" si="487"/>
        <v>0</v>
      </c>
      <c r="EX294" t="s">
        <v>13450</v>
      </c>
      <c r="EZ294">
        <v>291</v>
      </c>
      <c r="FA294">
        <f t="shared" si="442"/>
        <v>691</v>
      </c>
      <c r="FB294">
        <f t="shared" si="488"/>
        <v>0</v>
      </c>
      <c r="FC294">
        <f t="shared" si="489"/>
        <v>0</v>
      </c>
      <c r="FE294" t="s">
        <v>14673</v>
      </c>
      <c r="FG294">
        <v>291</v>
      </c>
      <c r="FH294">
        <f t="shared" si="443"/>
        <v>462</v>
      </c>
      <c r="FI294">
        <f t="shared" si="490"/>
        <v>0</v>
      </c>
      <c r="FJ294">
        <f t="shared" si="491"/>
        <v>0</v>
      </c>
      <c r="FL294" t="s">
        <v>15891</v>
      </c>
      <c r="FN294">
        <v>291</v>
      </c>
      <c r="FO294">
        <f t="shared" si="444"/>
        <v>800</v>
      </c>
      <c r="FP294">
        <f t="shared" si="492"/>
        <v>0</v>
      </c>
      <c r="FQ294">
        <f t="shared" si="493"/>
        <v>0</v>
      </c>
      <c r="FS294" t="s">
        <v>17146</v>
      </c>
      <c r="FU294">
        <v>291</v>
      </c>
      <c r="FV294">
        <f t="shared" si="445"/>
        <v>449</v>
      </c>
      <c r="FW294">
        <f t="shared" si="494"/>
        <v>0</v>
      </c>
      <c r="FX294">
        <f t="shared" si="495"/>
        <v>0</v>
      </c>
      <c r="FZ294" t="s">
        <v>18483</v>
      </c>
      <c r="GB294">
        <v>291</v>
      </c>
      <c r="GC294">
        <f t="shared" si="446"/>
        <v>1098</v>
      </c>
      <c r="GD294">
        <f t="shared" si="496"/>
        <v>0</v>
      </c>
      <c r="GE294">
        <f t="shared" si="497"/>
        <v>0</v>
      </c>
      <c r="GG294" t="s">
        <v>19789</v>
      </c>
      <c r="GI294">
        <v>291</v>
      </c>
      <c r="GJ294">
        <f t="shared" si="447"/>
        <v>772</v>
      </c>
      <c r="GK294">
        <f t="shared" si="498"/>
        <v>0</v>
      </c>
      <c r="GL294">
        <f t="shared" si="499"/>
        <v>0</v>
      </c>
      <c r="GN294" t="s">
        <v>21070</v>
      </c>
      <c r="GP294">
        <v>291</v>
      </c>
      <c r="GQ294">
        <f t="shared" si="448"/>
        <v>846</v>
      </c>
      <c r="GR294">
        <f t="shared" si="500"/>
        <v>0</v>
      </c>
      <c r="GS294">
        <f t="shared" si="501"/>
        <v>0</v>
      </c>
      <c r="GU294" t="s">
        <v>22336</v>
      </c>
      <c r="GW294">
        <v>291</v>
      </c>
      <c r="GX294">
        <f t="shared" si="449"/>
        <v>910</v>
      </c>
      <c r="GY294">
        <f t="shared" si="502"/>
        <v>0</v>
      </c>
      <c r="GZ294">
        <f t="shared" si="503"/>
        <v>0</v>
      </c>
      <c r="HB294" t="s">
        <v>23626</v>
      </c>
      <c r="HD294">
        <v>291</v>
      </c>
      <c r="HE294">
        <f t="shared" si="450"/>
        <v>653</v>
      </c>
      <c r="HF294">
        <f t="shared" si="504"/>
        <v>0</v>
      </c>
      <c r="HG294">
        <f t="shared" si="505"/>
        <v>0</v>
      </c>
      <c r="HI294" t="s">
        <v>24897</v>
      </c>
      <c r="HK294">
        <v>291</v>
      </c>
      <c r="HL294">
        <f t="shared" si="451"/>
        <v>428</v>
      </c>
      <c r="HM294">
        <f t="shared" si="506"/>
        <v>0</v>
      </c>
      <c r="HN294">
        <f t="shared" si="507"/>
        <v>0</v>
      </c>
      <c r="HP294" t="s">
        <v>26229</v>
      </c>
      <c r="HR294">
        <v>291</v>
      </c>
      <c r="HS294">
        <f t="shared" si="452"/>
        <v>404</v>
      </c>
      <c r="HT294">
        <f t="shared" si="508"/>
        <v>0</v>
      </c>
      <c r="HU294">
        <f t="shared" si="509"/>
        <v>0</v>
      </c>
      <c r="HW294" t="s">
        <v>27500</v>
      </c>
      <c r="HY294">
        <v>291</v>
      </c>
      <c r="HZ294">
        <f t="shared" si="453"/>
        <v>459</v>
      </c>
      <c r="IA294">
        <f t="shared" si="510"/>
        <v>0</v>
      </c>
      <c r="IB294">
        <f t="shared" si="511"/>
        <v>0</v>
      </c>
      <c r="ID294" t="s">
        <v>28754</v>
      </c>
      <c r="IF294">
        <v>291</v>
      </c>
      <c r="IG294">
        <f t="shared" si="454"/>
        <v>597</v>
      </c>
      <c r="IH294">
        <f t="shared" si="512"/>
        <v>0</v>
      </c>
      <c r="II294">
        <f t="shared" si="513"/>
        <v>0</v>
      </c>
      <c r="IK294" t="s">
        <v>30008</v>
      </c>
      <c r="IM294">
        <v>291</v>
      </c>
      <c r="IN294">
        <f t="shared" si="455"/>
        <v>627</v>
      </c>
      <c r="IO294">
        <f t="shared" si="514"/>
        <v>0</v>
      </c>
      <c r="IP294">
        <f t="shared" si="515"/>
        <v>0</v>
      </c>
      <c r="IR294" t="s">
        <v>31240</v>
      </c>
      <c r="IT294">
        <v>291</v>
      </c>
      <c r="IU294">
        <f t="shared" si="456"/>
        <v>488</v>
      </c>
      <c r="IV294">
        <f t="shared" si="516"/>
        <v>0</v>
      </c>
      <c r="IW294">
        <f t="shared" si="517"/>
        <v>0</v>
      </c>
      <c r="IY294" t="s">
        <v>32501</v>
      </c>
      <c r="JA294">
        <v>291</v>
      </c>
      <c r="JB294">
        <f t="shared" si="457"/>
        <v>728</v>
      </c>
      <c r="JC294">
        <f t="shared" si="518"/>
        <v>0</v>
      </c>
      <c r="JD294">
        <f t="shared" si="519"/>
        <v>0</v>
      </c>
      <c r="JF294" t="s">
        <v>33762</v>
      </c>
      <c r="JH294">
        <v>291</v>
      </c>
      <c r="JI294">
        <f t="shared" si="458"/>
        <v>947</v>
      </c>
      <c r="JJ294">
        <f t="shared" si="520"/>
        <v>0</v>
      </c>
      <c r="JK294">
        <f t="shared" si="521"/>
        <v>0</v>
      </c>
      <c r="JM294" t="s">
        <v>35001</v>
      </c>
      <c r="JO294">
        <v>291</v>
      </c>
      <c r="JP294">
        <f t="shared" si="459"/>
        <v>519</v>
      </c>
      <c r="JQ294">
        <f t="shared" si="522"/>
        <v>0</v>
      </c>
      <c r="JR294">
        <f t="shared" si="523"/>
        <v>0</v>
      </c>
      <c r="JT294" t="s">
        <v>36251</v>
      </c>
      <c r="JV294">
        <v>291</v>
      </c>
      <c r="JW294">
        <f t="shared" si="460"/>
        <v>366</v>
      </c>
      <c r="JX294">
        <f t="shared" si="524"/>
        <v>0</v>
      </c>
      <c r="JY294">
        <f t="shared" si="525"/>
        <v>0</v>
      </c>
      <c r="KA294" t="s">
        <v>37498</v>
      </c>
      <c r="KC294">
        <v>291</v>
      </c>
      <c r="KD294">
        <f t="shared" si="461"/>
        <v>378</v>
      </c>
      <c r="KE294">
        <f t="shared" si="526"/>
        <v>0</v>
      </c>
      <c r="KF294">
        <f t="shared" si="527"/>
        <v>0</v>
      </c>
      <c r="KH294" t="s">
        <v>38734</v>
      </c>
      <c r="KJ294">
        <v>291</v>
      </c>
      <c r="KK294">
        <f t="shared" si="462"/>
        <v>777</v>
      </c>
      <c r="KL294">
        <f t="shared" si="528"/>
        <v>0</v>
      </c>
      <c r="KM294">
        <f t="shared" si="529"/>
        <v>0</v>
      </c>
      <c r="KO294" t="s">
        <v>360</v>
      </c>
      <c r="KR294">
        <v>291</v>
      </c>
      <c r="KS294">
        <f t="shared" si="463"/>
        <v>492</v>
      </c>
      <c r="KT294">
        <f t="shared" si="530"/>
        <v>0</v>
      </c>
      <c r="KU294">
        <f t="shared" si="531"/>
        <v>0</v>
      </c>
      <c r="KW294" t="s">
        <v>41251</v>
      </c>
      <c r="KY294">
        <v>291</v>
      </c>
      <c r="KZ294">
        <f t="shared" si="464"/>
        <v>417</v>
      </c>
      <c r="LA294">
        <f t="shared" si="532"/>
        <v>0</v>
      </c>
      <c r="LB294">
        <f t="shared" si="533"/>
        <v>0</v>
      </c>
      <c r="LD294" t="s">
        <v>42490</v>
      </c>
    </row>
    <row r="295" spans="1:316" x14ac:dyDescent="0.4">
      <c r="A295" s="1">
        <v>43521</v>
      </c>
      <c r="B295" s="4">
        <v>661</v>
      </c>
      <c r="C295">
        <v>6</v>
      </c>
      <c r="D295">
        <v>6</v>
      </c>
      <c r="E295">
        <v>1</v>
      </c>
      <c r="F295">
        <v>5120</v>
      </c>
      <c r="G295">
        <v>0</v>
      </c>
      <c r="H295" t="s">
        <v>10</v>
      </c>
      <c r="I295">
        <f t="shared" si="466"/>
        <v>2019</v>
      </c>
      <c r="J295">
        <v>294</v>
      </c>
      <c r="K295">
        <f t="shared" si="467"/>
        <v>13</v>
      </c>
      <c r="T295">
        <v>294</v>
      </c>
      <c r="U295">
        <v>2</v>
      </c>
      <c r="V295">
        <v>9</v>
      </c>
      <c r="W295">
        <v>3</v>
      </c>
      <c r="X295">
        <f t="shared" si="465"/>
        <v>14</v>
      </c>
      <c r="Z295">
        <v>0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1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1</v>
      </c>
      <c r="BM295">
        <v>0</v>
      </c>
      <c r="BN295">
        <v>0</v>
      </c>
      <c r="BO295">
        <v>0</v>
      </c>
      <c r="BP295">
        <v>0</v>
      </c>
      <c r="BQ295">
        <v>2</v>
      </c>
      <c r="BR295">
        <v>0</v>
      </c>
      <c r="BS295">
        <v>0</v>
      </c>
      <c r="BT295">
        <v>0</v>
      </c>
      <c r="BV295">
        <v>292</v>
      </c>
      <c r="CA295">
        <v>292</v>
      </c>
      <c r="CB295">
        <f t="shared" si="429"/>
        <v>379</v>
      </c>
      <c r="CC295">
        <f t="shared" si="430"/>
        <v>0</v>
      </c>
      <c r="CD295">
        <f t="shared" si="431"/>
        <v>0</v>
      </c>
      <c r="CF295" t="s">
        <v>361</v>
      </c>
      <c r="CH295">
        <v>292</v>
      </c>
      <c r="CI295">
        <f t="shared" si="432"/>
        <v>771</v>
      </c>
      <c r="CJ295">
        <f t="shared" si="468"/>
        <v>0</v>
      </c>
      <c r="CK295">
        <f t="shared" si="469"/>
        <v>0</v>
      </c>
      <c r="CM295" t="s">
        <v>1811</v>
      </c>
      <c r="CO295">
        <v>292</v>
      </c>
      <c r="CP295">
        <f t="shared" si="433"/>
        <v>280</v>
      </c>
      <c r="CQ295">
        <f t="shared" si="470"/>
        <v>0</v>
      </c>
      <c r="CR295">
        <f t="shared" si="471"/>
        <v>0</v>
      </c>
      <c r="CT295" t="s">
        <v>3190</v>
      </c>
      <c r="CV295">
        <v>292</v>
      </c>
      <c r="CW295">
        <f t="shared" si="434"/>
        <v>34</v>
      </c>
      <c r="CX295">
        <f t="shared" si="472"/>
        <v>0</v>
      </c>
      <c r="CY295">
        <f t="shared" si="473"/>
        <v>0</v>
      </c>
      <c r="DA295" t="s">
        <v>4531</v>
      </c>
      <c r="DC295">
        <v>292</v>
      </c>
      <c r="DD295">
        <f t="shared" si="435"/>
        <v>918</v>
      </c>
      <c r="DE295">
        <f t="shared" si="474"/>
        <v>0</v>
      </c>
      <c r="DF295">
        <f t="shared" si="475"/>
        <v>0</v>
      </c>
      <c r="DH295" t="s">
        <v>5843</v>
      </c>
      <c r="DJ295">
        <v>292</v>
      </c>
      <c r="DK295">
        <f t="shared" si="436"/>
        <v>783</v>
      </c>
      <c r="DL295">
        <f t="shared" si="476"/>
        <v>0</v>
      </c>
      <c r="DM295">
        <f t="shared" si="477"/>
        <v>0</v>
      </c>
      <c r="DO295" t="s">
        <v>7114</v>
      </c>
      <c r="DQ295">
        <v>292</v>
      </c>
      <c r="DR295">
        <f t="shared" si="437"/>
        <v>474</v>
      </c>
      <c r="DS295">
        <f t="shared" si="478"/>
        <v>0</v>
      </c>
      <c r="DT295">
        <f t="shared" si="479"/>
        <v>0</v>
      </c>
      <c r="DV295" t="s">
        <v>8396</v>
      </c>
      <c r="DX295">
        <v>292</v>
      </c>
      <c r="DY295">
        <f t="shared" si="438"/>
        <v>773</v>
      </c>
      <c r="DZ295">
        <f t="shared" si="480"/>
        <v>0</v>
      </c>
      <c r="EA295">
        <f t="shared" si="481"/>
        <v>0</v>
      </c>
      <c r="EC295" t="s">
        <v>9660</v>
      </c>
      <c r="EE295">
        <v>292</v>
      </c>
      <c r="EF295">
        <f t="shared" si="439"/>
        <v>436</v>
      </c>
      <c r="EG295">
        <f t="shared" si="482"/>
        <v>0</v>
      </c>
      <c r="EH295">
        <f t="shared" si="483"/>
        <v>0</v>
      </c>
      <c r="EJ295" t="s">
        <v>10929</v>
      </c>
      <c r="EL295">
        <v>292</v>
      </c>
      <c r="EM295">
        <f t="shared" si="440"/>
        <v>441</v>
      </c>
      <c r="EN295">
        <f t="shared" si="484"/>
        <v>0</v>
      </c>
      <c r="EO295">
        <f t="shared" si="485"/>
        <v>0</v>
      </c>
      <c r="EQ295" t="s">
        <v>12195</v>
      </c>
      <c r="ES295">
        <v>292</v>
      </c>
      <c r="ET295">
        <f t="shared" si="441"/>
        <v>445</v>
      </c>
      <c r="EU295">
        <f t="shared" si="486"/>
        <v>0</v>
      </c>
      <c r="EV295">
        <f t="shared" si="487"/>
        <v>0</v>
      </c>
      <c r="EX295" t="s">
        <v>13451</v>
      </c>
      <c r="EZ295">
        <v>292</v>
      </c>
      <c r="FA295">
        <f t="shared" si="442"/>
        <v>560</v>
      </c>
      <c r="FB295">
        <f t="shared" si="488"/>
        <v>0</v>
      </c>
      <c r="FC295">
        <f t="shared" si="489"/>
        <v>0</v>
      </c>
      <c r="FE295" t="s">
        <v>14674</v>
      </c>
      <c r="FG295">
        <v>292</v>
      </c>
      <c r="FH295">
        <f t="shared" si="443"/>
        <v>487</v>
      </c>
      <c r="FI295">
        <f t="shared" si="490"/>
        <v>0</v>
      </c>
      <c r="FJ295">
        <f t="shared" si="491"/>
        <v>0</v>
      </c>
      <c r="FL295" t="s">
        <v>15892</v>
      </c>
      <c r="FN295">
        <v>292</v>
      </c>
      <c r="FO295">
        <f t="shared" si="444"/>
        <v>961</v>
      </c>
      <c r="FP295">
        <f t="shared" si="492"/>
        <v>0</v>
      </c>
      <c r="FQ295">
        <f t="shared" si="493"/>
        <v>0</v>
      </c>
      <c r="FS295" t="s">
        <v>17147</v>
      </c>
      <c r="FU295">
        <v>292</v>
      </c>
      <c r="FV295">
        <f t="shared" si="445"/>
        <v>577</v>
      </c>
      <c r="FW295">
        <f t="shared" si="494"/>
        <v>0</v>
      </c>
      <c r="FX295">
        <f t="shared" si="495"/>
        <v>0</v>
      </c>
      <c r="FZ295" t="s">
        <v>18484</v>
      </c>
      <c r="GB295">
        <v>292</v>
      </c>
      <c r="GC295">
        <f t="shared" si="446"/>
        <v>640</v>
      </c>
      <c r="GD295">
        <f t="shared" si="496"/>
        <v>0</v>
      </c>
      <c r="GE295">
        <f t="shared" si="497"/>
        <v>0</v>
      </c>
      <c r="GG295" t="s">
        <v>19790</v>
      </c>
      <c r="GI295">
        <v>292</v>
      </c>
      <c r="GJ295">
        <f t="shared" si="447"/>
        <v>300</v>
      </c>
      <c r="GK295">
        <f t="shared" si="498"/>
        <v>0</v>
      </c>
      <c r="GL295">
        <f t="shared" si="499"/>
        <v>0</v>
      </c>
      <c r="GN295" t="s">
        <v>21071</v>
      </c>
      <c r="GP295">
        <v>292</v>
      </c>
      <c r="GQ295">
        <f t="shared" si="448"/>
        <v>1055</v>
      </c>
      <c r="GR295">
        <f t="shared" si="500"/>
        <v>0</v>
      </c>
      <c r="GS295">
        <f t="shared" si="501"/>
        <v>0</v>
      </c>
      <c r="GU295" t="s">
        <v>22337</v>
      </c>
      <c r="GW295">
        <v>292</v>
      </c>
      <c r="GX295">
        <f t="shared" si="449"/>
        <v>582</v>
      </c>
      <c r="GY295">
        <f t="shared" si="502"/>
        <v>0</v>
      </c>
      <c r="GZ295">
        <f t="shared" si="503"/>
        <v>0</v>
      </c>
      <c r="HB295" t="s">
        <v>23627</v>
      </c>
      <c r="HD295">
        <v>292</v>
      </c>
      <c r="HE295">
        <f t="shared" si="450"/>
        <v>910</v>
      </c>
      <c r="HF295">
        <f t="shared" si="504"/>
        <v>0</v>
      </c>
      <c r="HG295">
        <f t="shared" si="505"/>
        <v>0</v>
      </c>
      <c r="HI295" t="s">
        <v>24898</v>
      </c>
      <c r="HK295">
        <v>292</v>
      </c>
      <c r="HL295">
        <f t="shared" si="451"/>
        <v>623</v>
      </c>
      <c r="HM295">
        <f t="shared" si="506"/>
        <v>0</v>
      </c>
      <c r="HN295">
        <f t="shared" si="507"/>
        <v>0</v>
      </c>
      <c r="HP295" t="s">
        <v>26230</v>
      </c>
      <c r="HR295">
        <v>292</v>
      </c>
      <c r="HS295">
        <f t="shared" si="452"/>
        <v>662</v>
      </c>
      <c r="HT295">
        <f t="shared" si="508"/>
        <v>0</v>
      </c>
      <c r="HU295">
        <f t="shared" si="509"/>
        <v>0</v>
      </c>
      <c r="HW295" t="s">
        <v>27501</v>
      </c>
      <c r="HY295">
        <v>292</v>
      </c>
      <c r="HZ295">
        <f t="shared" si="453"/>
        <v>-85</v>
      </c>
      <c r="IA295">
        <f t="shared" si="510"/>
        <v>0</v>
      </c>
      <c r="IB295">
        <f t="shared" si="511"/>
        <v>0</v>
      </c>
      <c r="ID295" t="s">
        <v>28755</v>
      </c>
      <c r="IF295">
        <v>292</v>
      </c>
      <c r="IG295">
        <f t="shared" si="454"/>
        <v>37</v>
      </c>
      <c r="IH295">
        <f t="shared" si="512"/>
        <v>0</v>
      </c>
      <c r="II295">
        <f t="shared" si="513"/>
        <v>0</v>
      </c>
      <c r="IK295" t="s">
        <v>30009</v>
      </c>
      <c r="IM295">
        <v>292</v>
      </c>
      <c r="IN295">
        <f t="shared" si="455"/>
        <v>555</v>
      </c>
      <c r="IO295">
        <f t="shared" si="514"/>
        <v>0</v>
      </c>
      <c r="IP295">
        <f t="shared" si="515"/>
        <v>0</v>
      </c>
      <c r="IR295" t="s">
        <v>31241</v>
      </c>
      <c r="IT295">
        <v>292</v>
      </c>
      <c r="IU295">
        <f t="shared" si="456"/>
        <v>354</v>
      </c>
      <c r="IV295">
        <f t="shared" si="516"/>
        <v>0</v>
      </c>
      <c r="IW295">
        <f t="shared" si="517"/>
        <v>0</v>
      </c>
      <c r="IY295" t="s">
        <v>32502</v>
      </c>
      <c r="JA295">
        <v>292</v>
      </c>
      <c r="JB295">
        <f t="shared" si="457"/>
        <v>751</v>
      </c>
      <c r="JC295">
        <f t="shared" si="518"/>
        <v>0</v>
      </c>
      <c r="JD295">
        <f t="shared" si="519"/>
        <v>0</v>
      </c>
      <c r="JF295" t="s">
        <v>33763</v>
      </c>
      <c r="JH295">
        <v>292</v>
      </c>
      <c r="JI295">
        <f t="shared" si="458"/>
        <v>438</v>
      </c>
      <c r="JJ295">
        <f t="shared" si="520"/>
        <v>0</v>
      </c>
      <c r="JK295">
        <f t="shared" si="521"/>
        <v>0</v>
      </c>
      <c r="JM295" t="s">
        <v>35002</v>
      </c>
      <c r="JO295">
        <v>292</v>
      </c>
      <c r="JP295">
        <f t="shared" si="459"/>
        <v>726</v>
      </c>
      <c r="JQ295">
        <f t="shared" si="522"/>
        <v>0</v>
      </c>
      <c r="JR295">
        <f t="shared" si="523"/>
        <v>0</v>
      </c>
      <c r="JT295" t="s">
        <v>36252</v>
      </c>
      <c r="JV295">
        <v>292</v>
      </c>
      <c r="JW295">
        <f t="shared" si="460"/>
        <v>784</v>
      </c>
      <c r="JX295">
        <f t="shared" si="524"/>
        <v>0</v>
      </c>
      <c r="JY295">
        <f t="shared" si="525"/>
        <v>0</v>
      </c>
      <c r="KA295" t="s">
        <v>37499</v>
      </c>
      <c r="KC295">
        <v>292</v>
      </c>
      <c r="KD295">
        <f t="shared" si="461"/>
        <v>700</v>
      </c>
      <c r="KE295">
        <f t="shared" si="526"/>
        <v>0</v>
      </c>
      <c r="KF295">
        <f t="shared" si="527"/>
        <v>0</v>
      </c>
      <c r="KH295" t="s">
        <v>38735</v>
      </c>
      <c r="KJ295">
        <v>292</v>
      </c>
      <c r="KK295">
        <f t="shared" si="462"/>
        <v>756</v>
      </c>
      <c r="KL295">
        <f t="shared" si="528"/>
        <v>0</v>
      </c>
      <c r="KM295">
        <f t="shared" si="529"/>
        <v>0</v>
      </c>
      <c r="KO295" t="s">
        <v>39966</v>
      </c>
      <c r="KR295">
        <v>292</v>
      </c>
      <c r="KS295">
        <f t="shared" si="463"/>
        <v>716</v>
      </c>
      <c r="KT295">
        <f t="shared" si="530"/>
        <v>0</v>
      </c>
      <c r="KU295">
        <f t="shared" si="531"/>
        <v>0</v>
      </c>
      <c r="KW295" t="s">
        <v>41252</v>
      </c>
      <c r="KY295">
        <v>292</v>
      </c>
      <c r="KZ295">
        <f t="shared" si="464"/>
        <v>478</v>
      </c>
      <c r="LA295">
        <f t="shared" si="532"/>
        <v>0</v>
      </c>
      <c r="LB295">
        <f t="shared" si="533"/>
        <v>0</v>
      </c>
      <c r="LD295" t="s">
        <v>42491</v>
      </c>
    </row>
    <row r="296" spans="1:316" x14ac:dyDescent="0.4">
      <c r="A296" s="1">
        <v>43522</v>
      </c>
      <c r="B296" s="4">
        <v>635</v>
      </c>
      <c r="C296">
        <v>6</v>
      </c>
      <c r="D296">
        <v>3</v>
      </c>
      <c r="E296">
        <v>5</v>
      </c>
      <c r="F296">
        <v>5121</v>
      </c>
      <c r="G296">
        <v>1</v>
      </c>
      <c r="H296" t="s">
        <v>11</v>
      </c>
      <c r="I296">
        <f t="shared" si="466"/>
        <v>2019</v>
      </c>
      <c r="J296">
        <v>295</v>
      </c>
      <c r="K296">
        <f t="shared" si="467"/>
        <v>14</v>
      </c>
      <c r="T296">
        <v>295</v>
      </c>
      <c r="U296">
        <v>2</v>
      </c>
      <c r="V296">
        <v>9</v>
      </c>
      <c r="W296">
        <v>4</v>
      </c>
      <c r="X296">
        <f t="shared" si="465"/>
        <v>15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1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1</v>
      </c>
      <c r="BO296">
        <v>0</v>
      </c>
      <c r="BP296">
        <v>1</v>
      </c>
      <c r="BQ296">
        <v>1</v>
      </c>
      <c r="BR296">
        <v>0</v>
      </c>
      <c r="BS296">
        <v>0</v>
      </c>
      <c r="BT296">
        <v>0</v>
      </c>
      <c r="BV296">
        <v>293</v>
      </c>
      <c r="CA296">
        <v>293</v>
      </c>
      <c r="CB296">
        <f t="shared" ref="CB296:CB359" si="534">ROUND(MID(CF296,4,6),0)</f>
        <v>936</v>
      </c>
      <c r="CC296">
        <f t="shared" ref="CC296:CC359" si="535">IF(B296=CB296,1,0)</f>
        <v>0</v>
      </c>
      <c r="CD296">
        <f t="shared" ref="CD296:CD359" si="536">IF(B296=CB296,1,0)</f>
        <v>0</v>
      </c>
      <c r="CF296" t="s">
        <v>362</v>
      </c>
      <c r="CH296">
        <v>293</v>
      </c>
      <c r="CI296">
        <f t="shared" ref="CI296:CI359" si="537">ROUND(MID(CM296,4,6),0)</f>
        <v>890</v>
      </c>
      <c r="CJ296">
        <f t="shared" si="468"/>
        <v>0</v>
      </c>
      <c r="CK296">
        <f t="shared" si="469"/>
        <v>0</v>
      </c>
      <c r="CM296" t="s">
        <v>1812</v>
      </c>
      <c r="CO296">
        <v>293</v>
      </c>
      <c r="CP296">
        <f t="shared" ref="CP296:CP359" si="538">ROUND(MID(CT296,4,6),0)</f>
        <v>448</v>
      </c>
      <c r="CQ296">
        <f t="shared" si="470"/>
        <v>0</v>
      </c>
      <c r="CR296">
        <f t="shared" si="471"/>
        <v>0</v>
      </c>
      <c r="CT296" t="s">
        <v>3191</v>
      </c>
      <c r="CV296">
        <v>293</v>
      </c>
      <c r="CW296">
        <f t="shared" ref="CW296:CW359" si="539">ROUND(MID(DA296,4,6),0)</f>
        <v>847</v>
      </c>
      <c r="CX296">
        <f t="shared" si="472"/>
        <v>0</v>
      </c>
      <c r="CY296">
        <f t="shared" si="473"/>
        <v>0</v>
      </c>
      <c r="DA296" t="s">
        <v>4532</v>
      </c>
      <c r="DC296">
        <v>293</v>
      </c>
      <c r="DD296">
        <f t="shared" ref="DD296:DD359" si="540">ROUND(MID(DH296,4,6),0)</f>
        <v>1066</v>
      </c>
      <c r="DE296">
        <f t="shared" si="474"/>
        <v>0</v>
      </c>
      <c r="DF296">
        <f t="shared" si="475"/>
        <v>0</v>
      </c>
      <c r="DH296" t="s">
        <v>5844</v>
      </c>
      <c r="DJ296">
        <v>293</v>
      </c>
      <c r="DK296">
        <f t="shared" ref="DK296:DK359" si="541">ROUND(MID(DO296,4,6),0)</f>
        <v>767</v>
      </c>
      <c r="DL296">
        <f t="shared" si="476"/>
        <v>0</v>
      </c>
      <c r="DM296">
        <f t="shared" si="477"/>
        <v>0</v>
      </c>
      <c r="DO296" t="s">
        <v>7115</v>
      </c>
      <c r="DQ296">
        <v>293</v>
      </c>
      <c r="DR296">
        <f t="shared" ref="DR296:DR359" si="542">ROUND(MID(DV296,4,6),0)</f>
        <v>886</v>
      </c>
      <c r="DS296">
        <f t="shared" si="478"/>
        <v>0</v>
      </c>
      <c r="DT296">
        <f t="shared" si="479"/>
        <v>0</v>
      </c>
      <c r="DV296" t="s">
        <v>8397</v>
      </c>
      <c r="DX296">
        <v>293</v>
      </c>
      <c r="DY296">
        <f t="shared" ref="DY296:DY359" si="543">ROUND(MID(EC296,4,6),0)</f>
        <v>784</v>
      </c>
      <c r="DZ296">
        <f t="shared" si="480"/>
        <v>0</v>
      </c>
      <c r="EA296">
        <f t="shared" si="481"/>
        <v>0</v>
      </c>
      <c r="EC296" t="s">
        <v>9661</v>
      </c>
      <c r="EE296">
        <v>293</v>
      </c>
      <c r="EF296">
        <f t="shared" ref="EF296:EF359" si="544">ROUND(MID(EJ296,4,6),0)</f>
        <v>715</v>
      </c>
      <c r="EG296">
        <f t="shared" si="482"/>
        <v>0</v>
      </c>
      <c r="EH296">
        <f t="shared" si="483"/>
        <v>0</v>
      </c>
      <c r="EJ296" t="s">
        <v>10930</v>
      </c>
      <c r="EL296">
        <v>293</v>
      </c>
      <c r="EM296">
        <f t="shared" ref="EM296:EM359" si="545">ROUND(MID(EQ296,4,6),0)</f>
        <v>583</v>
      </c>
      <c r="EN296">
        <f t="shared" si="484"/>
        <v>0</v>
      </c>
      <c r="EO296">
        <f t="shared" si="485"/>
        <v>0</v>
      </c>
      <c r="EQ296" t="s">
        <v>12196</v>
      </c>
      <c r="ES296">
        <v>293</v>
      </c>
      <c r="ET296">
        <f t="shared" ref="ET296:ET359" si="546">ROUND(MID(EX296,4,6),0)</f>
        <v>607</v>
      </c>
      <c r="EU296">
        <f t="shared" si="486"/>
        <v>0</v>
      </c>
      <c r="EV296">
        <f t="shared" si="487"/>
        <v>0</v>
      </c>
      <c r="EX296" t="s">
        <v>13452</v>
      </c>
      <c r="EZ296">
        <v>293</v>
      </c>
      <c r="FA296">
        <f t="shared" ref="FA296:FA359" si="547">ROUND(MID(FE296,4,6),0)</f>
        <v>490</v>
      </c>
      <c r="FB296">
        <f t="shared" si="488"/>
        <v>0</v>
      </c>
      <c r="FC296">
        <f t="shared" si="489"/>
        <v>0</v>
      </c>
      <c r="FE296" t="s">
        <v>14675</v>
      </c>
      <c r="FG296">
        <v>293</v>
      </c>
      <c r="FH296">
        <f t="shared" ref="FH296:FH359" si="548">ROUND(MID(FL296,4,6),0)</f>
        <v>488</v>
      </c>
      <c r="FI296">
        <f t="shared" si="490"/>
        <v>0</v>
      </c>
      <c r="FJ296">
        <f t="shared" si="491"/>
        <v>0</v>
      </c>
      <c r="FL296" t="s">
        <v>15893</v>
      </c>
      <c r="FN296">
        <v>293</v>
      </c>
      <c r="FO296">
        <f t="shared" ref="FO296:FO359" si="549">ROUND(MID(FS296,4,6),0)</f>
        <v>624</v>
      </c>
      <c r="FP296">
        <f t="shared" si="492"/>
        <v>0</v>
      </c>
      <c r="FQ296">
        <f t="shared" si="493"/>
        <v>0</v>
      </c>
      <c r="FS296" t="s">
        <v>17148</v>
      </c>
      <c r="FU296">
        <v>293</v>
      </c>
      <c r="FV296">
        <f t="shared" ref="FV296:FV359" si="550">ROUND(MID(FZ296,4,6),0)</f>
        <v>481</v>
      </c>
      <c r="FW296">
        <f t="shared" si="494"/>
        <v>0</v>
      </c>
      <c r="FX296">
        <f t="shared" si="495"/>
        <v>0</v>
      </c>
      <c r="FZ296" t="s">
        <v>18485</v>
      </c>
      <c r="GB296">
        <v>293</v>
      </c>
      <c r="GC296">
        <f t="shared" ref="GC296:GC359" si="551">ROUND(MID(GG296,4,6),0)</f>
        <v>908</v>
      </c>
      <c r="GD296">
        <f t="shared" si="496"/>
        <v>0</v>
      </c>
      <c r="GE296">
        <f t="shared" si="497"/>
        <v>0</v>
      </c>
      <c r="GG296" t="s">
        <v>19791</v>
      </c>
      <c r="GI296">
        <v>293</v>
      </c>
      <c r="GJ296">
        <f t="shared" ref="GJ296:GJ359" si="552">ROUND(MID(GN296,4,6),0)</f>
        <v>189</v>
      </c>
      <c r="GK296">
        <f t="shared" si="498"/>
        <v>0</v>
      </c>
      <c r="GL296">
        <f t="shared" si="499"/>
        <v>0</v>
      </c>
      <c r="GN296" t="s">
        <v>21072</v>
      </c>
      <c r="GP296">
        <v>293</v>
      </c>
      <c r="GQ296">
        <f t="shared" ref="GQ296:GQ359" si="553">ROUND(MID(GU296,4,6),0)</f>
        <v>857</v>
      </c>
      <c r="GR296">
        <f t="shared" si="500"/>
        <v>0</v>
      </c>
      <c r="GS296">
        <f t="shared" si="501"/>
        <v>0</v>
      </c>
      <c r="GU296" t="s">
        <v>22338</v>
      </c>
      <c r="GW296">
        <v>293</v>
      </c>
      <c r="GX296">
        <f t="shared" ref="GX296:GX359" si="554">ROUND(MID(HB296,4,6),0)</f>
        <v>1092</v>
      </c>
      <c r="GY296">
        <f t="shared" si="502"/>
        <v>0</v>
      </c>
      <c r="GZ296">
        <f t="shared" si="503"/>
        <v>0</v>
      </c>
      <c r="HB296" t="s">
        <v>23628</v>
      </c>
      <c r="HD296">
        <v>293</v>
      </c>
      <c r="HE296">
        <f t="shared" ref="HE296:HE359" si="555">ROUND(MID(HI296,4,6),0)</f>
        <v>1018</v>
      </c>
      <c r="HF296">
        <f t="shared" si="504"/>
        <v>0</v>
      </c>
      <c r="HG296">
        <f t="shared" si="505"/>
        <v>0</v>
      </c>
      <c r="HI296" t="s">
        <v>24899</v>
      </c>
      <c r="HK296">
        <v>293</v>
      </c>
      <c r="HL296">
        <f t="shared" ref="HL296:HL359" si="556">ROUND(MID(HP296,4,6),0)</f>
        <v>716</v>
      </c>
      <c r="HM296">
        <f t="shared" si="506"/>
        <v>0</v>
      </c>
      <c r="HN296">
        <f t="shared" si="507"/>
        <v>0</v>
      </c>
      <c r="HP296" t="s">
        <v>26231</v>
      </c>
      <c r="HR296">
        <v>293</v>
      </c>
      <c r="HS296">
        <f t="shared" ref="HS296:HS359" si="557">ROUND(MID(HW296,4,6),0)</f>
        <v>92</v>
      </c>
      <c r="HT296">
        <f t="shared" si="508"/>
        <v>0</v>
      </c>
      <c r="HU296">
        <f t="shared" si="509"/>
        <v>0</v>
      </c>
      <c r="HW296" t="s">
        <v>27502</v>
      </c>
      <c r="HY296">
        <v>293</v>
      </c>
      <c r="HZ296">
        <f t="shared" ref="HZ296:HZ359" si="558">ROUND(MID(ID296,4,6),0)</f>
        <v>-42</v>
      </c>
      <c r="IA296">
        <f t="shared" si="510"/>
        <v>0</v>
      </c>
      <c r="IB296">
        <f t="shared" si="511"/>
        <v>0</v>
      </c>
      <c r="ID296" t="s">
        <v>28756</v>
      </c>
      <c r="IF296">
        <v>293</v>
      </c>
      <c r="IG296">
        <f t="shared" ref="IG296:IG359" si="559">ROUND(MID(IK296,4,6),0)</f>
        <v>46</v>
      </c>
      <c r="IH296">
        <f t="shared" si="512"/>
        <v>0</v>
      </c>
      <c r="II296">
        <f t="shared" si="513"/>
        <v>0</v>
      </c>
      <c r="IK296" t="s">
        <v>30010</v>
      </c>
      <c r="IM296">
        <v>293</v>
      </c>
      <c r="IN296">
        <f t="shared" ref="IN296:IN359" si="560">ROUND(MID(IR296,4,6),0)</f>
        <v>494</v>
      </c>
      <c r="IO296">
        <f t="shared" si="514"/>
        <v>0</v>
      </c>
      <c r="IP296">
        <f t="shared" si="515"/>
        <v>0</v>
      </c>
      <c r="IR296" t="s">
        <v>31242</v>
      </c>
      <c r="IT296">
        <v>293</v>
      </c>
      <c r="IU296">
        <f t="shared" ref="IU296:IU359" si="561">ROUND(MID(IY296,4,6),0)</f>
        <v>108</v>
      </c>
      <c r="IV296">
        <f t="shared" si="516"/>
        <v>0</v>
      </c>
      <c r="IW296">
        <f t="shared" si="517"/>
        <v>0</v>
      </c>
      <c r="IY296" t="s">
        <v>32503</v>
      </c>
      <c r="JA296">
        <v>293</v>
      </c>
      <c r="JB296">
        <f t="shared" ref="JB296:JB359" si="562">ROUND(MID(JF296,4,6),0)</f>
        <v>660</v>
      </c>
      <c r="JC296">
        <f t="shared" si="518"/>
        <v>0</v>
      </c>
      <c r="JD296">
        <f t="shared" si="519"/>
        <v>0</v>
      </c>
      <c r="JF296" t="s">
        <v>33764</v>
      </c>
      <c r="JH296">
        <v>293</v>
      </c>
      <c r="JI296">
        <f t="shared" ref="JI296:JI359" si="563">ROUND(MID(JM296,4,6),0)</f>
        <v>760</v>
      </c>
      <c r="JJ296">
        <f t="shared" si="520"/>
        <v>0</v>
      </c>
      <c r="JK296">
        <f t="shared" si="521"/>
        <v>0</v>
      </c>
      <c r="JM296" t="s">
        <v>35003</v>
      </c>
      <c r="JO296">
        <v>293</v>
      </c>
      <c r="JP296">
        <f t="shared" ref="JP296:JP359" si="564">ROUND(MID(JT296,4,6),0)</f>
        <v>639</v>
      </c>
      <c r="JQ296">
        <f t="shared" si="522"/>
        <v>0</v>
      </c>
      <c r="JR296">
        <f t="shared" si="523"/>
        <v>0</v>
      </c>
      <c r="JT296" t="s">
        <v>36253</v>
      </c>
      <c r="JV296">
        <v>293</v>
      </c>
      <c r="JW296">
        <f t="shared" ref="JW296:JW359" si="565">ROUND(MID(KA296,4,6),0)</f>
        <v>-148</v>
      </c>
      <c r="JX296">
        <f t="shared" si="524"/>
        <v>0</v>
      </c>
      <c r="JY296">
        <f t="shared" si="525"/>
        <v>0</v>
      </c>
      <c r="KA296" t="s">
        <v>37500</v>
      </c>
      <c r="KC296">
        <v>293</v>
      </c>
      <c r="KD296">
        <f t="shared" ref="KD296:KD359" si="566">ROUND(MID(KH296,4,6),0)</f>
        <v>113</v>
      </c>
      <c r="KE296">
        <f t="shared" si="526"/>
        <v>0</v>
      </c>
      <c r="KF296">
        <f t="shared" si="527"/>
        <v>0</v>
      </c>
      <c r="KH296" t="s">
        <v>38736</v>
      </c>
      <c r="KJ296">
        <v>293</v>
      </c>
      <c r="KK296">
        <f t="shared" ref="KK296:KK359" si="567">ROUND(MID(KO296,4,6),0)</f>
        <v>581</v>
      </c>
      <c r="KL296">
        <f t="shared" si="528"/>
        <v>0</v>
      </c>
      <c r="KM296">
        <f t="shared" si="529"/>
        <v>0</v>
      </c>
      <c r="KO296" t="s">
        <v>39967</v>
      </c>
      <c r="KR296">
        <v>293</v>
      </c>
      <c r="KS296">
        <f t="shared" ref="KS296:KS359" si="568">ROUND(MID(KW296,4,6),0)</f>
        <v>891</v>
      </c>
      <c r="KT296">
        <f t="shared" si="530"/>
        <v>0</v>
      </c>
      <c r="KU296">
        <f t="shared" si="531"/>
        <v>0</v>
      </c>
      <c r="KW296" t="s">
        <v>41253</v>
      </c>
      <c r="KY296">
        <v>293</v>
      </c>
      <c r="KZ296">
        <f t="shared" ref="KZ296:KZ359" si="569">ROUND(MID(LD296,4,6),0)</f>
        <v>1115</v>
      </c>
      <c r="LA296">
        <f t="shared" si="532"/>
        <v>0</v>
      </c>
      <c r="LB296">
        <f t="shared" si="533"/>
        <v>0</v>
      </c>
      <c r="LD296" t="s">
        <v>42492</v>
      </c>
    </row>
    <row r="297" spans="1:316" x14ac:dyDescent="0.4">
      <c r="A297" s="1">
        <v>43523</v>
      </c>
      <c r="B297" s="4">
        <v>663</v>
      </c>
      <c r="C297">
        <v>6</v>
      </c>
      <c r="D297">
        <v>6</v>
      </c>
      <c r="E297">
        <v>3</v>
      </c>
      <c r="F297">
        <v>5122</v>
      </c>
      <c r="G297">
        <v>2</v>
      </c>
      <c r="H297" t="s">
        <v>12</v>
      </c>
      <c r="I297">
        <f t="shared" si="466"/>
        <v>2019</v>
      </c>
      <c r="J297">
        <v>296</v>
      </c>
      <c r="K297">
        <f t="shared" si="467"/>
        <v>15</v>
      </c>
      <c r="T297">
        <v>296</v>
      </c>
      <c r="U297">
        <v>2</v>
      </c>
      <c r="V297">
        <v>9</v>
      </c>
      <c r="W297">
        <v>5</v>
      </c>
      <c r="X297">
        <f t="shared" si="465"/>
        <v>16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1</v>
      </c>
      <c r="BO297">
        <v>0</v>
      </c>
      <c r="BP297">
        <v>0</v>
      </c>
      <c r="BQ297">
        <v>2</v>
      </c>
      <c r="BR297">
        <v>0</v>
      </c>
      <c r="BS297">
        <v>0</v>
      </c>
      <c r="BT297">
        <v>0</v>
      </c>
      <c r="BV297">
        <v>294</v>
      </c>
      <c r="CA297">
        <v>294</v>
      </c>
      <c r="CB297">
        <f t="shared" si="534"/>
        <v>329</v>
      </c>
      <c r="CC297">
        <f t="shared" si="535"/>
        <v>0</v>
      </c>
      <c r="CD297">
        <f t="shared" si="536"/>
        <v>0</v>
      </c>
      <c r="CF297" t="s">
        <v>363</v>
      </c>
      <c r="CH297">
        <v>294</v>
      </c>
      <c r="CI297">
        <f t="shared" si="537"/>
        <v>638</v>
      </c>
      <c r="CJ297">
        <f t="shared" si="468"/>
        <v>0</v>
      </c>
      <c r="CK297">
        <f t="shared" si="469"/>
        <v>0</v>
      </c>
      <c r="CM297" t="s">
        <v>1813</v>
      </c>
      <c r="CO297">
        <v>294</v>
      </c>
      <c r="CP297">
        <f t="shared" si="538"/>
        <v>203</v>
      </c>
      <c r="CQ297">
        <f t="shared" si="470"/>
        <v>0</v>
      </c>
      <c r="CR297">
        <f t="shared" si="471"/>
        <v>0</v>
      </c>
      <c r="CT297" t="s">
        <v>3192</v>
      </c>
      <c r="CV297">
        <v>294</v>
      </c>
      <c r="CW297">
        <f t="shared" si="539"/>
        <v>212</v>
      </c>
      <c r="CX297">
        <f t="shared" si="472"/>
        <v>0</v>
      </c>
      <c r="CY297">
        <f t="shared" si="473"/>
        <v>0</v>
      </c>
      <c r="DA297" t="s">
        <v>4533</v>
      </c>
      <c r="DC297">
        <v>294</v>
      </c>
      <c r="DD297">
        <f t="shared" si="540"/>
        <v>267</v>
      </c>
      <c r="DE297">
        <f t="shared" si="474"/>
        <v>0</v>
      </c>
      <c r="DF297">
        <f t="shared" si="475"/>
        <v>0</v>
      </c>
      <c r="DH297" t="s">
        <v>5845</v>
      </c>
      <c r="DJ297">
        <v>294</v>
      </c>
      <c r="DK297">
        <f t="shared" si="541"/>
        <v>647</v>
      </c>
      <c r="DL297">
        <f t="shared" si="476"/>
        <v>0</v>
      </c>
      <c r="DM297">
        <f t="shared" si="477"/>
        <v>0</v>
      </c>
      <c r="DO297" t="s">
        <v>7116</v>
      </c>
      <c r="DQ297">
        <v>294</v>
      </c>
      <c r="DR297">
        <f t="shared" si="542"/>
        <v>621</v>
      </c>
      <c r="DS297">
        <f t="shared" si="478"/>
        <v>0</v>
      </c>
      <c r="DT297">
        <f t="shared" si="479"/>
        <v>0</v>
      </c>
      <c r="DV297" t="s">
        <v>8398</v>
      </c>
      <c r="DX297">
        <v>294</v>
      </c>
      <c r="DY297">
        <f t="shared" si="543"/>
        <v>568</v>
      </c>
      <c r="DZ297">
        <f t="shared" si="480"/>
        <v>0</v>
      </c>
      <c r="EA297">
        <f t="shared" si="481"/>
        <v>0</v>
      </c>
      <c r="EC297" t="s">
        <v>9662</v>
      </c>
      <c r="EE297">
        <v>294</v>
      </c>
      <c r="EF297">
        <f t="shared" si="544"/>
        <v>366</v>
      </c>
      <c r="EG297">
        <f t="shared" si="482"/>
        <v>0</v>
      </c>
      <c r="EH297">
        <f t="shared" si="483"/>
        <v>0</v>
      </c>
      <c r="EJ297" t="s">
        <v>10931</v>
      </c>
      <c r="EL297">
        <v>294</v>
      </c>
      <c r="EM297">
        <f t="shared" si="545"/>
        <v>217</v>
      </c>
      <c r="EN297">
        <f t="shared" si="484"/>
        <v>0</v>
      </c>
      <c r="EO297">
        <f t="shared" si="485"/>
        <v>0</v>
      </c>
      <c r="EQ297" t="s">
        <v>12197</v>
      </c>
      <c r="ES297">
        <v>294</v>
      </c>
      <c r="ET297">
        <f t="shared" si="546"/>
        <v>194</v>
      </c>
      <c r="EU297">
        <f t="shared" si="486"/>
        <v>0</v>
      </c>
      <c r="EV297">
        <f t="shared" si="487"/>
        <v>0</v>
      </c>
      <c r="EX297" t="s">
        <v>13453</v>
      </c>
      <c r="EZ297">
        <v>294</v>
      </c>
      <c r="FA297">
        <f t="shared" si="547"/>
        <v>76</v>
      </c>
      <c r="FB297">
        <f t="shared" si="488"/>
        <v>0</v>
      </c>
      <c r="FC297">
        <f t="shared" si="489"/>
        <v>0</v>
      </c>
      <c r="FE297" t="s">
        <v>14676</v>
      </c>
      <c r="FG297">
        <v>294</v>
      </c>
      <c r="FH297">
        <f t="shared" si="548"/>
        <v>1</v>
      </c>
      <c r="FI297">
        <f t="shared" si="490"/>
        <v>0</v>
      </c>
      <c r="FJ297">
        <f t="shared" si="491"/>
        <v>0</v>
      </c>
      <c r="FL297" t="s">
        <v>15894</v>
      </c>
      <c r="FN297">
        <v>294</v>
      </c>
      <c r="FO297">
        <f t="shared" si="549"/>
        <v>616</v>
      </c>
      <c r="FP297">
        <f t="shared" si="492"/>
        <v>0</v>
      </c>
      <c r="FQ297">
        <f t="shared" si="493"/>
        <v>0</v>
      </c>
      <c r="FS297" t="s">
        <v>17149</v>
      </c>
      <c r="FU297">
        <v>294</v>
      </c>
      <c r="FV297">
        <f t="shared" si="550"/>
        <v>783</v>
      </c>
      <c r="FW297">
        <f t="shared" si="494"/>
        <v>0</v>
      </c>
      <c r="FX297">
        <f t="shared" si="495"/>
        <v>0</v>
      </c>
      <c r="FZ297" t="s">
        <v>18486</v>
      </c>
      <c r="GB297">
        <v>294</v>
      </c>
      <c r="GC297">
        <f t="shared" si="551"/>
        <v>937</v>
      </c>
      <c r="GD297">
        <f t="shared" si="496"/>
        <v>0</v>
      </c>
      <c r="GE297">
        <f t="shared" si="497"/>
        <v>0</v>
      </c>
      <c r="GG297" t="s">
        <v>19792</v>
      </c>
      <c r="GI297">
        <v>294</v>
      </c>
      <c r="GJ297">
        <f t="shared" si="552"/>
        <v>527</v>
      </c>
      <c r="GK297">
        <f t="shared" si="498"/>
        <v>0</v>
      </c>
      <c r="GL297">
        <f t="shared" si="499"/>
        <v>0</v>
      </c>
      <c r="GN297" t="s">
        <v>21073</v>
      </c>
      <c r="GP297">
        <v>294</v>
      </c>
      <c r="GQ297">
        <f t="shared" si="553"/>
        <v>889</v>
      </c>
      <c r="GR297">
        <f t="shared" si="500"/>
        <v>0</v>
      </c>
      <c r="GS297">
        <f t="shared" si="501"/>
        <v>0</v>
      </c>
      <c r="GU297" t="s">
        <v>22339</v>
      </c>
      <c r="GW297">
        <v>294</v>
      </c>
      <c r="GX297">
        <f t="shared" si="554"/>
        <v>658</v>
      </c>
      <c r="GY297">
        <f t="shared" si="502"/>
        <v>0</v>
      </c>
      <c r="GZ297">
        <f t="shared" si="503"/>
        <v>0</v>
      </c>
      <c r="HB297" t="s">
        <v>23629</v>
      </c>
      <c r="HD297">
        <v>294</v>
      </c>
      <c r="HE297">
        <f t="shared" si="555"/>
        <v>769</v>
      </c>
      <c r="HF297">
        <f t="shared" si="504"/>
        <v>0</v>
      </c>
      <c r="HG297">
        <f t="shared" si="505"/>
        <v>0</v>
      </c>
      <c r="HI297" t="s">
        <v>24900</v>
      </c>
      <c r="HK297">
        <v>294</v>
      </c>
      <c r="HL297">
        <f t="shared" si="556"/>
        <v>139</v>
      </c>
      <c r="HM297">
        <f t="shared" si="506"/>
        <v>0</v>
      </c>
      <c r="HN297">
        <f t="shared" si="507"/>
        <v>0</v>
      </c>
      <c r="HP297" t="s">
        <v>26232</v>
      </c>
      <c r="HR297">
        <v>294</v>
      </c>
      <c r="HS297">
        <f t="shared" si="557"/>
        <v>81</v>
      </c>
      <c r="HT297">
        <f t="shared" si="508"/>
        <v>0</v>
      </c>
      <c r="HU297">
        <f t="shared" si="509"/>
        <v>0</v>
      </c>
      <c r="HW297" t="s">
        <v>27503</v>
      </c>
      <c r="HY297">
        <v>294</v>
      </c>
      <c r="HZ297">
        <f t="shared" si="558"/>
        <v>284</v>
      </c>
      <c r="IA297">
        <f t="shared" si="510"/>
        <v>0</v>
      </c>
      <c r="IB297">
        <f t="shared" si="511"/>
        <v>0</v>
      </c>
      <c r="ID297" t="s">
        <v>28757</v>
      </c>
      <c r="IF297">
        <v>294</v>
      </c>
      <c r="IG297">
        <f t="shared" si="559"/>
        <v>284</v>
      </c>
      <c r="IH297">
        <f t="shared" si="512"/>
        <v>0</v>
      </c>
      <c r="II297">
        <f t="shared" si="513"/>
        <v>0</v>
      </c>
      <c r="IK297" t="s">
        <v>28757</v>
      </c>
      <c r="IM297">
        <v>294</v>
      </c>
      <c r="IN297">
        <f t="shared" si="560"/>
        <v>776</v>
      </c>
      <c r="IO297">
        <f t="shared" si="514"/>
        <v>0</v>
      </c>
      <c r="IP297">
        <f t="shared" si="515"/>
        <v>0</v>
      </c>
      <c r="IR297" t="s">
        <v>31243</v>
      </c>
      <c r="IT297">
        <v>294</v>
      </c>
      <c r="IU297">
        <f t="shared" si="561"/>
        <v>555</v>
      </c>
      <c r="IV297">
        <f t="shared" si="516"/>
        <v>0</v>
      </c>
      <c r="IW297">
        <f t="shared" si="517"/>
        <v>0</v>
      </c>
      <c r="IY297" t="s">
        <v>32504</v>
      </c>
      <c r="JA297">
        <v>294</v>
      </c>
      <c r="JB297">
        <f t="shared" si="562"/>
        <v>314</v>
      </c>
      <c r="JC297">
        <f t="shared" si="518"/>
        <v>0</v>
      </c>
      <c r="JD297">
        <f t="shared" si="519"/>
        <v>0</v>
      </c>
      <c r="JF297" t="s">
        <v>33765</v>
      </c>
      <c r="JH297">
        <v>294</v>
      </c>
      <c r="JI297">
        <f t="shared" si="563"/>
        <v>260</v>
      </c>
      <c r="JJ297">
        <f t="shared" si="520"/>
        <v>0</v>
      </c>
      <c r="JK297">
        <f t="shared" si="521"/>
        <v>0</v>
      </c>
      <c r="JM297" t="s">
        <v>35004</v>
      </c>
      <c r="JO297">
        <v>294</v>
      </c>
      <c r="JP297">
        <f t="shared" si="564"/>
        <v>648</v>
      </c>
      <c r="JQ297">
        <f t="shared" si="522"/>
        <v>0</v>
      </c>
      <c r="JR297">
        <f t="shared" si="523"/>
        <v>0</v>
      </c>
      <c r="JT297" t="s">
        <v>36254</v>
      </c>
      <c r="JV297">
        <v>294</v>
      </c>
      <c r="JW297">
        <f t="shared" si="565"/>
        <v>-74</v>
      </c>
      <c r="JX297">
        <f t="shared" si="524"/>
        <v>0</v>
      </c>
      <c r="JY297">
        <f t="shared" si="525"/>
        <v>0</v>
      </c>
      <c r="KA297" t="s">
        <v>37501</v>
      </c>
      <c r="KC297">
        <v>294</v>
      </c>
      <c r="KD297">
        <f t="shared" si="566"/>
        <v>276</v>
      </c>
      <c r="KE297">
        <f t="shared" si="526"/>
        <v>0</v>
      </c>
      <c r="KF297">
        <f t="shared" si="527"/>
        <v>0</v>
      </c>
      <c r="KH297" t="s">
        <v>38737</v>
      </c>
      <c r="KJ297">
        <v>294</v>
      </c>
      <c r="KK297">
        <f t="shared" si="567"/>
        <v>628</v>
      </c>
      <c r="KL297">
        <f t="shared" si="528"/>
        <v>0</v>
      </c>
      <c r="KM297">
        <f t="shared" si="529"/>
        <v>0</v>
      </c>
      <c r="KO297" t="s">
        <v>39968</v>
      </c>
      <c r="KR297">
        <v>294</v>
      </c>
      <c r="KS297">
        <f t="shared" si="568"/>
        <v>289</v>
      </c>
      <c r="KT297">
        <f t="shared" si="530"/>
        <v>0</v>
      </c>
      <c r="KU297">
        <f t="shared" si="531"/>
        <v>0</v>
      </c>
      <c r="KW297" t="s">
        <v>41254</v>
      </c>
      <c r="KY297">
        <v>294</v>
      </c>
      <c r="KZ297">
        <f t="shared" si="569"/>
        <v>250</v>
      </c>
      <c r="LA297">
        <f t="shared" si="532"/>
        <v>0</v>
      </c>
      <c r="LB297">
        <f t="shared" si="533"/>
        <v>0</v>
      </c>
      <c r="LD297" t="s">
        <v>42493</v>
      </c>
    </row>
    <row r="298" spans="1:316" x14ac:dyDescent="0.4">
      <c r="A298" s="1">
        <v>43524</v>
      </c>
      <c r="B298" s="4">
        <v>366</v>
      </c>
      <c r="C298">
        <v>3</v>
      </c>
      <c r="D298">
        <v>6</v>
      </c>
      <c r="E298">
        <v>6</v>
      </c>
      <c r="F298">
        <v>5123</v>
      </c>
      <c r="G298">
        <v>3</v>
      </c>
      <c r="H298" t="s">
        <v>13</v>
      </c>
      <c r="I298">
        <f t="shared" si="466"/>
        <v>2019</v>
      </c>
      <c r="J298">
        <v>297</v>
      </c>
      <c r="K298">
        <f t="shared" si="467"/>
        <v>15</v>
      </c>
      <c r="T298">
        <v>297</v>
      </c>
      <c r="U298">
        <v>2</v>
      </c>
      <c r="V298">
        <v>9</v>
      </c>
      <c r="W298">
        <v>6</v>
      </c>
      <c r="X298">
        <f t="shared" si="465"/>
        <v>17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1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1</v>
      </c>
      <c r="BO298">
        <v>0</v>
      </c>
      <c r="BP298">
        <v>0</v>
      </c>
      <c r="BQ298">
        <v>2</v>
      </c>
      <c r="BR298">
        <v>0</v>
      </c>
      <c r="BS298">
        <v>0</v>
      </c>
      <c r="BT298">
        <v>0</v>
      </c>
      <c r="BV298">
        <v>295</v>
      </c>
      <c r="CA298">
        <v>295</v>
      </c>
      <c r="CB298">
        <f t="shared" si="534"/>
        <v>443</v>
      </c>
      <c r="CC298">
        <f t="shared" si="535"/>
        <v>0</v>
      </c>
      <c r="CD298">
        <f t="shared" si="536"/>
        <v>0</v>
      </c>
      <c r="CF298" t="s">
        <v>364</v>
      </c>
      <c r="CH298">
        <v>295</v>
      </c>
      <c r="CI298">
        <f t="shared" si="537"/>
        <v>678</v>
      </c>
      <c r="CJ298">
        <f t="shared" si="468"/>
        <v>0</v>
      </c>
      <c r="CK298">
        <f t="shared" si="469"/>
        <v>0</v>
      </c>
      <c r="CM298" t="s">
        <v>1814</v>
      </c>
      <c r="CO298">
        <v>295</v>
      </c>
      <c r="CP298">
        <f t="shared" si="538"/>
        <v>390</v>
      </c>
      <c r="CQ298">
        <f t="shared" si="470"/>
        <v>0</v>
      </c>
      <c r="CR298">
        <f t="shared" si="471"/>
        <v>0</v>
      </c>
      <c r="CT298" t="s">
        <v>3193</v>
      </c>
      <c r="CV298">
        <v>295</v>
      </c>
      <c r="CW298">
        <f t="shared" si="539"/>
        <v>618</v>
      </c>
      <c r="CX298">
        <f t="shared" si="472"/>
        <v>0</v>
      </c>
      <c r="CY298">
        <f t="shared" si="473"/>
        <v>0</v>
      </c>
      <c r="DA298" t="s">
        <v>4534</v>
      </c>
      <c r="DC298">
        <v>295</v>
      </c>
      <c r="DD298">
        <f t="shared" si="540"/>
        <v>720</v>
      </c>
      <c r="DE298">
        <f t="shared" si="474"/>
        <v>0</v>
      </c>
      <c r="DF298">
        <f t="shared" si="475"/>
        <v>0</v>
      </c>
      <c r="DH298" t="s">
        <v>5846</v>
      </c>
      <c r="DJ298">
        <v>295</v>
      </c>
      <c r="DK298">
        <f t="shared" si="541"/>
        <v>618</v>
      </c>
      <c r="DL298">
        <f t="shared" si="476"/>
        <v>0</v>
      </c>
      <c r="DM298">
        <f t="shared" si="477"/>
        <v>0</v>
      </c>
      <c r="DO298" t="s">
        <v>4534</v>
      </c>
      <c r="DQ298">
        <v>295</v>
      </c>
      <c r="DR298">
        <f t="shared" si="542"/>
        <v>533</v>
      </c>
      <c r="DS298">
        <f t="shared" si="478"/>
        <v>0</v>
      </c>
      <c r="DT298">
        <f t="shared" si="479"/>
        <v>0</v>
      </c>
      <c r="DV298" t="s">
        <v>8399</v>
      </c>
      <c r="DX298">
        <v>295</v>
      </c>
      <c r="DY298">
        <f t="shared" si="543"/>
        <v>566</v>
      </c>
      <c r="DZ298">
        <f t="shared" si="480"/>
        <v>0</v>
      </c>
      <c r="EA298">
        <f t="shared" si="481"/>
        <v>0</v>
      </c>
      <c r="EC298" t="s">
        <v>9663</v>
      </c>
      <c r="EE298">
        <v>295</v>
      </c>
      <c r="EF298">
        <f t="shared" si="544"/>
        <v>477</v>
      </c>
      <c r="EG298">
        <f t="shared" si="482"/>
        <v>0</v>
      </c>
      <c r="EH298">
        <f t="shared" si="483"/>
        <v>0</v>
      </c>
      <c r="EJ298" t="s">
        <v>10932</v>
      </c>
      <c r="EL298">
        <v>295</v>
      </c>
      <c r="EM298">
        <f t="shared" si="545"/>
        <v>565</v>
      </c>
      <c r="EN298">
        <f t="shared" si="484"/>
        <v>0</v>
      </c>
      <c r="EO298">
        <f t="shared" si="485"/>
        <v>0</v>
      </c>
      <c r="EQ298" t="s">
        <v>12198</v>
      </c>
      <c r="ES298">
        <v>295</v>
      </c>
      <c r="ET298">
        <f t="shared" si="546"/>
        <v>502</v>
      </c>
      <c r="EU298">
        <f t="shared" si="486"/>
        <v>0</v>
      </c>
      <c r="EV298">
        <f t="shared" si="487"/>
        <v>0</v>
      </c>
      <c r="EX298" t="s">
        <v>13454</v>
      </c>
      <c r="EZ298">
        <v>295</v>
      </c>
      <c r="FA298">
        <f t="shared" si="547"/>
        <v>587</v>
      </c>
      <c r="FB298">
        <f t="shared" si="488"/>
        <v>0</v>
      </c>
      <c r="FC298">
        <f t="shared" si="489"/>
        <v>0</v>
      </c>
      <c r="FE298" t="s">
        <v>14677</v>
      </c>
      <c r="FG298">
        <v>295</v>
      </c>
      <c r="FH298">
        <f t="shared" si="548"/>
        <v>569</v>
      </c>
      <c r="FI298">
        <f t="shared" si="490"/>
        <v>0</v>
      </c>
      <c r="FJ298">
        <f t="shared" si="491"/>
        <v>0</v>
      </c>
      <c r="FL298" t="s">
        <v>15895</v>
      </c>
      <c r="FN298">
        <v>295</v>
      </c>
      <c r="FO298">
        <f t="shared" si="549"/>
        <v>973</v>
      </c>
      <c r="FP298">
        <f t="shared" si="492"/>
        <v>0</v>
      </c>
      <c r="FQ298">
        <f t="shared" si="493"/>
        <v>0</v>
      </c>
      <c r="FS298" t="s">
        <v>17150</v>
      </c>
      <c r="FU298">
        <v>295</v>
      </c>
      <c r="FV298">
        <f t="shared" si="550"/>
        <v>706</v>
      </c>
      <c r="FW298">
        <f t="shared" si="494"/>
        <v>0</v>
      </c>
      <c r="FX298">
        <f t="shared" si="495"/>
        <v>0</v>
      </c>
      <c r="FZ298" t="s">
        <v>18487</v>
      </c>
      <c r="GB298">
        <v>295</v>
      </c>
      <c r="GC298">
        <f t="shared" si="551"/>
        <v>850</v>
      </c>
      <c r="GD298">
        <f t="shared" si="496"/>
        <v>0</v>
      </c>
      <c r="GE298">
        <f t="shared" si="497"/>
        <v>0</v>
      </c>
      <c r="GG298" t="s">
        <v>19793</v>
      </c>
      <c r="GI298">
        <v>295</v>
      </c>
      <c r="GJ298">
        <f t="shared" si="552"/>
        <v>497</v>
      </c>
      <c r="GK298">
        <f t="shared" si="498"/>
        <v>0</v>
      </c>
      <c r="GL298">
        <f t="shared" si="499"/>
        <v>0</v>
      </c>
      <c r="GN298" t="s">
        <v>21074</v>
      </c>
      <c r="GP298">
        <v>295</v>
      </c>
      <c r="GQ298">
        <f t="shared" si="553"/>
        <v>834</v>
      </c>
      <c r="GR298">
        <f t="shared" si="500"/>
        <v>0</v>
      </c>
      <c r="GS298">
        <f t="shared" si="501"/>
        <v>0</v>
      </c>
      <c r="GU298" t="s">
        <v>22340</v>
      </c>
      <c r="GW298">
        <v>295</v>
      </c>
      <c r="GX298">
        <f t="shared" si="554"/>
        <v>306</v>
      </c>
      <c r="GY298">
        <f t="shared" si="502"/>
        <v>0</v>
      </c>
      <c r="GZ298">
        <f t="shared" si="503"/>
        <v>0</v>
      </c>
      <c r="HB298" t="s">
        <v>23630</v>
      </c>
      <c r="HD298">
        <v>295</v>
      </c>
      <c r="HE298">
        <f t="shared" si="555"/>
        <v>774</v>
      </c>
      <c r="HF298">
        <f t="shared" si="504"/>
        <v>0</v>
      </c>
      <c r="HG298">
        <f t="shared" si="505"/>
        <v>0</v>
      </c>
      <c r="HI298" t="s">
        <v>24901</v>
      </c>
      <c r="HK298">
        <v>295</v>
      </c>
      <c r="HL298">
        <f t="shared" si="556"/>
        <v>312</v>
      </c>
      <c r="HM298">
        <f t="shared" si="506"/>
        <v>0</v>
      </c>
      <c r="HN298">
        <f t="shared" si="507"/>
        <v>0</v>
      </c>
      <c r="HP298" t="s">
        <v>26233</v>
      </c>
      <c r="HR298">
        <v>295</v>
      </c>
      <c r="HS298">
        <f t="shared" si="557"/>
        <v>364</v>
      </c>
      <c r="HT298">
        <f t="shared" si="508"/>
        <v>0</v>
      </c>
      <c r="HU298">
        <f t="shared" si="509"/>
        <v>0</v>
      </c>
      <c r="HW298" t="s">
        <v>27504</v>
      </c>
      <c r="HY298">
        <v>295</v>
      </c>
      <c r="HZ298">
        <f t="shared" si="558"/>
        <v>429</v>
      </c>
      <c r="IA298">
        <f t="shared" si="510"/>
        <v>0</v>
      </c>
      <c r="IB298">
        <f t="shared" si="511"/>
        <v>0</v>
      </c>
      <c r="ID298" t="s">
        <v>28758</v>
      </c>
      <c r="IF298">
        <v>295</v>
      </c>
      <c r="IG298">
        <f t="shared" si="559"/>
        <v>476</v>
      </c>
      <c r="IH298">
        <f t="shared" si="512"/>
        <v>0</v>
      </c>
      <c r="II298">
        <f t="shared" si="513"/>
        <v>0</v>
      </c>
      <c r="IK298" t="s">
        <v>30011</v>
      </c>
      <c r="IM298">
        <v>295</v>
      </c>
      <c r="IN298">
        <f t="shared" si="560"/>
        <v>807</v>
      </c>
      <c r="IO298">
        <f t="shared" si="514"/>
        <v>0</v>
      </c>
      <c r="IP298">
        <f t="shared" si="515"/>
        <v>0</v>
      </c>
      <c r="IR298" t="s">
        <v>31244</v>
      </c>
      <c r="IT298">
        <v>295</v>
      </c>
      <c r="IU298">
        <f t="shared" si="561"/>
        <v>572</v>
      </c>
      <c r="IV298">
        <f t="shared" si="516"/>
        <v>0</v>
      </c>
      <c r="IW298">
        <f t="shared" si="517"/>
        <v>0</v>
      </c>
      <c r="IY298" t="s">
        <v>32505</v>
      </c>
      <c r="JA298">
        <v>295</v>
      </c>
      <c r="JB298">
        <f t="shared" si="562"/>
        <v>629</v>
      </c>
      <c r="JC298">
        <f t="shared" si="518"/>
        <v>0</v>
      </c>
      <c r="JD298">
        <f t="shared" si="519"/>
        <v>0</v>
      </c>
      <c r="JF298" t="s">
        <v>33766</v>
      </c>
      <c r="JH298">
        <v>295</v>
      </c>
      <c r="JI298">
        <f t="shared" si="563"/>
        <v>515</v>
      </c>
      <c r="JJ298">
        <f t="shared" si="520"/>
        <v>0</v>
      </c>
      <c r="JK298">
        <f t="shared" si="521"/>
        <v>0</v>
      </c>
      <c r="JM298" t="s">
        <v>35005</v>
      </c>
      <c r="JO298">
        <v>295</v>
      </c>
      <c r="JP298">
        <f t="shared" si="564"/>
        <v>650</v>
      </c>
      <c r="JQ298">
        <f t="shared" si="522"/>
        <v>0</v>
      </c>
      <c r="JR298">
        <f t="shared" si="523"/>
        <v>0</v>
      </c>
      <c r="JT298" t="s">
        <v>36255</v>
      </c>
      <c r="JV298">
        <v>295</v>
      </c>
      <c r="JW298">
        <f t="shared" si="565"/>
        <v>795</v>
      </c>
      <c r="JX298">
        <f t="shared" si="524"/>
        <v>0</v>
      </c>
      <c r="JY298">
        <f t="shared" si="525"/>
        <v>0</v>
      </c>
      <c r="KA298" t="s">
        <v>37502</v>
      </c>
      <c r="KC298">
        <v>295</v>
      </c>
      <c r="KD298">
        <f t="shared" si="566"/>
        <v>564</v>
      </c>
      <c r="KE298">
        <f t="shared" si="526"/>
        <v>0</v>
      </c>
      <c r="KF298">
        <f t="shared" si="527"/>
        <v>0</v>
      </c>
      <c r="KH298" t="s">
        <v>38738</v>
      </c>
      <c r="KJ298">
        <v>295</v>
      </c>
      <c r="KK298">
        <f t="shared" si="567"/>
        <v>915</v>
      </c>
      <c r="KL298">
        <f t="shared" si="528"/>
        <v>0</v>
      </c>
      <c r="KM298">
        <f t="shared" si="529"/>
        <v>0</v>
      </c>
      <c r="KO298" t="s">
        <v>39969</v>
      </c>
      <c r="KR298">
        <v>295</v>
      </c>
      <c r="KS298">
        <f t="shared" si="568"/>
        <v>613</v>
      </c>
      <c r="KT298">
        <f t="shared" si="530"/>
        <v>0</v>
      </c>
      <c r="KU298">
        <f t="shared" si="531"/>
        <v>0</v>
      </c>
      <c r="KW298" t="s">
        <v>41255</v>
      </c>
      <c r="KY298">
        <v>295</v>
      </c>
      <c r="KZ298">
        <f t="shared" si="569"/>
        <v>586</v>
      </c>
      <c r="LA298">
        <f t="shared" si="532"/>
        <v>0</v>
      </c>
      <c r="LB298">
        <f t="shared" si="533"/>
        <v>0</v>
      </c>
      <c r="LD298" t="s">
        <v>42494</v>
      </c>
    </row>
    <row r="299" spans="1:316" x14ac:dyDescent="0.4">
      <c r="A299" s="1">
        <v>43525</v>
      </c>
      <c r="B299" s="4">
        <v>958</v>
      </c>
      <c r="C299">
        <v>9</v>
      </c>
      <c r="D299">
        <v>5</v>
      </c>
      <c r="E299">
        <v>8</v>
      </c>
      <c r="F299">
        <v>5124</v>
      </c>
      <c r="G299">
        <v>4</v>
      </c>
      <c r="H299" t="s">
        <v>14</v>
      </c>
      <c r="I299">
        <f t="shared" si="466"/>
        <v>2019</v>
      </c>
      <c r="J299">
        <v>298</v>
      </c>
      <c r="K299">
        <f t="shared" si="467"/>
        <v>22</v>
      </c>
      <c r="T299">
        <v>298</v>
      </c>
      <c r="U299">
        <v>2</v>
      </c>
      <c r="V299">
        <v>9</v>
      </c>
      <c r="W299">
        <v>7</v>
      </c>
      <c r="X299">
        <f t="shared" si="465"/>
        <v>18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1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1</v>
      </c>
      <c r="BQ299">
        <v>0</v>
      </c>
      <c r="BR299">
        <v>0</v>
      </c>
      <c r="BS299">
        <v>1</v>
      </c>
      <c r="BT299">
        <v>1</v>
      </c>
      <c r="BV299">
        <v>296</v>
      </c>
      <c r="CA299">
        <v>296</v>
      </c>
      <c r="CB299">
        <f t="shared" si="534"/>
        <v>775</v>
      </c>
      <c r="CC299">
        <f t="shared" si="535"/>
        <v>0</v>
      </c>
      <c r="CD299">
        <f t="shared" si="536"/>
        <v>0</v>
      </c>
      <c r="CF299" t="s">
        <v>365</v>
      </c>
      <c r="CH299">
        <v>296</v>
      </c>
      <c r="CI299">
        <f t="shared" si="537"/>
        <v>835</v>
      </c>
      <c r="CJ299">
        <f t="shared" si="468"/>
        <v>0</v>
      </c>
      <c r="CK299">
        <f t="shared" si="469"/>
        <v>0</v>
      </c>
      <c r="CM299" t="s">
        <v>1815</v>
      </c>
      <c r="CO299">
        <v>296</v>
      </c>
      <c r="CP299">
        <f t="shared" si="538"/>
        <v>626</v>
      </c>
      <c r="CQ299">
        <f t="shared" si="470"/>
        <v>0</v>
      </c>
      <c r="CR299">
        <f t="shared" si="471"/>
        <v>0</v>
      </c>
      <c r="CT299" t="s">
        <v>3194</v>
      </c>
      <c r="CV299">
        <v>296</v>
      </c>
      <c r="CW299">
        <f t="shared" si="539"/>
        <v>647</v>
      </c>
      <c r="CX299">
        <f t="shared" si="472"/>
        <v>0</v>
      </c>
      <c r="CY299">
        <f t="shared" si="473"/>
        <v>0</v>
      </c>
      <c r="DA299" t="s">
        <v>4535</v>
      </c>
      <c r="DC299">
        <v>296</v>
      </c>
      <c r="DD299">
        <f t="shared" si="540"/>
        <v>753</v>
      </c>
      <c r="DE299">
        <f t="shared" si="474"/>
        <v>0</v>
      </c>
      <c r="DF299">
        <f t="shared" si="475"/>
        <v>0</v>
      </c>
      <c r="DH299" t="s">
        <v>5847</v>
      </c>
      <c r="DJ299">
        <v>296</v>
      </c>
      <c r="DK299">
        <f t="shared" si="541"/>
        <v>753</v>
      </c>
      <c r="DL299">
        <f t="shared" si="476"/>
        <v>0</v>
      </c>
      <c r="DM299">
        <f t="shared" si="477"/>
        <v>0</v>
      </c>
      <c r="DO299" t="s">
        <v>5847</v>
      </c>
      <c r="DQ299">
        <v>296</v>
      </c>
      <c r="DR299">
        <f t="shared" si="542"/>
        <v>705</v>
      </c>
      <c r="DS299">
        <f t="shared" si="478"/>
        <v>0</v>
      </c>
      <c r="DT299">
        <f t="shared" si="479"/>
        <v>0</v>
      </c>
      <c r="DV299" t="s">
        <v>8400</v>
      </c>
      <c r="DX299">
        <v>296</v>
      </c>
      <c r="DY299">
        <f t="shared" si="543"/>
        <v>666</v>
      </c>
      <c r="DZ299">
        <f t="shared" si="480"/>
        <v>0</v>
      </c>
      <c r="EA299">
        <f t="shared" si="481"/>
        <v>0</v>
      </c>
      <c r="EC299" t="s">
        <v>9664</v>
      </c>
      <c r="EE299">
        <v>296</v>
      </c>
      <c r="EF299">
        <f t="shared" si="544"/>
        <v>638</v>
      </c>
      <c r="EG299">
        <f t="shared" si="482"/>
        <v>0</v>
      </c>
      <c r="EH299">
        <f t="shared" si="483"/>
        <v>0</v>
      </c>
      <c r="EJ299" t="s">
        <v>10933</v>
      </c>
      <c r="EL299">
        <v>296</v>
      </c>
      <c r="EM299">
        <f t="shared" si="545"/>
        <v>809</v>
      </c>
      <c r="EN299">
        <f t="shared" si="484"/>
        <v>0</v>
      </c>
      <c r="EO299">
        <f t="shared" si="485"/>
        <v>0</v>
      </c>
      <c r="EQ299" t="s">
        <v>12199</v>
      </c>
      <c r="ES299">
        <v>296</v>
      </c>
      <c r="ET299">
        <f t="shared" si="546"/>
        <v>747</v>
      </c>
      <c r="EU299">
        <f t="shared" si="486"/>
        <v>0</v>
      </c>
      <c r="EV299">
        <f t="shared" si="487"/>
        <v>0</v>
      </c>
      <c r="EX299" t="s">
        <v>13455</v>
      </c>
      <c r="EZ299">
        <v>296</v>
      </c>
      <c r="FA299">
        <f t="shared" si="547"/>
        <v>784</v>
      </c>
      <c r="FB299">
        <f t="shared" si="488"/>
        <v>0</v>
      </c>
      <c r="FC299">
        <f t="shared" si="489"/>
        <v>0</v>
      </c>
      <c r="FE299" t="s">
        <v>14678</v>
      </c>
      <c r="FG299">
        <v>296</v>
      </c>
      <c r="FH299">
        <f t="shared" si="548"/>
        <v>782</v>
      </c>
      <c r="FI299">
        <f t="shared" si="490"/>
        <v>0</v>
      </c>
      <c r="FJ299">
        <f t="shared" si="491"/>
        <v>0</v>
      </c>
      <c r="FL299" t="s">
        <v>15896</v>
      </c>
      <c r="FN299">
        <v>296</v>
      </c>
      <c r="FO299">
        <f t="shared" si="549"/>
        <v>848</v>
      </c>
      <c r="FP299">
        <f t="shared" si="492"/>
        <v>0</v>
      </c>
      <c r="FQ299">
        <f t="shared" si="493"/>
        <v>0</v>
      </c>
      <c r="FS299" t="s">
        <v>17151</v>
      </c>
      <c r="FU299">
        <v>296</v>
      </c>
      <c r="FV299">
        <f t="shared" si="550"/>
        <v>378</v>
      </c>
      <c r="FW299">
        <f t="shared" si="494"/>
        <v>0</v>
      </c>
      <c r="FX299">
        <f t="shared" si="495"/>
        <v>0</v>
      </c>
      <c r="FZ299" t="s">
        <v>18488</v>
      </c>
      <c r="GB299">
        <v>296</v>
      </c>
      <c r="GC299">
        <f t="shared" si="551"/>
        <v>726</v>
      </c>
      <c r="GD299">
        <f t="shared" si="496"/>
        <v>0</v>
      </c>
      <c r="GE299">
        <f t="shared" si="497"/>
        <v>0</v>
      </c>
      <c r="GG299" t="s">
        <v>19794</v>
      </c>
      <c r="GI299">
        <v>296</v>
      </c>
      <c r="GJ299">
        <f t="shared" si="552"/>
        <v>777</v>
      </c>
      <c r="GK299">
        <f t="shared" si="498"/>
        <v>0</v>
      </c>
      <c r="GL299">
        <f t="shared" si="499"/>
        <v>0</v>
      </c>
      <c r="GN299" t="s">
        <v>21075</v>
      </c>
      <c r="GP299">
        <v>296</v>
      </c>
      <c r="GQ299">
        <f t="shared" si="553"/>
        <v>795</v>
      </c>
      <c r="GR299">
        <f t="shared" si="500"/>
        <v>0</v>
      </c>
      <c r="GS299">
        <f t="shared" si="501"/>
        <v>0</v>
      </c>
      <c r="GU299" t="s">
        <v>22341</v>
      </c>
      <c r="GW299">
        <v>296</v>
      </c>
      <c r="GX299">
        <f t="shared" si="554"/>
        <v>776</v>
      </c>
      <c r="GY299">
        <f t="shared" si="502"/>
        <v>0</v>
      </c>
      <c r="GZ299">
        <f t="shared" si="503"/>
        <v>0</v>
      </c>
      <c r="HB299" t="s">
        <v>23631</v>
      </c>
      <c r="HD299">
        <v>296</v>
      </c>
      <c r="HE299">
        <f t="shared" si="555"/>
        <v>958</v>
      </c>
      <c r="HF299">
        <f t="shared" si="504"/>
        <v>1</v>
      </c>
      <c r="HG299">
        <f t="shared" si="505"/>
        <v>1</v>
      </c>
      <c r="HI299" t="s">
        <v>24902</v>
      </c>
      <c r="HK299">
        <v>296</v>
      </c>
      <c r="HL299">
        <f t="shared" si="556"/>
        <v>447</v>
      </c>
      <c r="HM299">
        <f t="shared" si="506"/>
        <v>0</v>
      </c>
      <c r="HN299">
        <f t="shared" si="507"/>
        <v>0</v>
      </c>
      <c r="HP299" t="s">
        <v>26234</v>
      </c>
      <c r="HR299">
        <v>296</v>
      </c>
      <c r="HS299">
        <f t="shared" si="557"/>
        <v>597</v>
      </c>
      <c r="HT299">
        <f t="shared" si="508"/>
        <v>0</v>
      </c>
      <c r="HU299">
        <f t="shared" si="509"/>
        <v>0</v>
      </c>
      <c r="HW299" t="s">
        <v>27505</v>
      </c>
      <c r="HY299">
        <v>296</v>
      </c>
      <c r="HZ299">
        <f t="shared" si="558"/>
        <v>707</v>
      </c>
      <c r="IA299">
        <f t="shared" si="510"/>
        <v>0</v>
      </c>
      <c r="IB299">
        <f t="shared" si="511"/>
        <v>0</v>
      </c>
      <c r="ID299" t="s">
        <v>28759</v>
      </c>
      <c r="IF299">
        <v>296</v>
      </c>
      <c r="IG299">
        <f t="shared" si="559"/>
        <v>784</v>
      </c>
      <c r="IH299">
        <f t="shared" si="512"/>
        <v>0</v>
      </c>
      <c r="II299">
        <f t="shared" si="513"/>
        <v>0</v>
      </c>
      <c r="IK299" t="s">
        <v>14678</v>
      </c>
      <c r="IM299">
        <v>296</v>
      </c>
      <c r="IN299">
        <f t="shared" si="560"/>
        <v>407</v>
      </c>
      <c r="IO299">
        <f t="shared" si="514"/>
        <v>0</v>
      </c>
      <c r="IP299">
        <f t="shared" si="515"/>
        <v>0</v>
      </c>
      <c r="IR299" t="s">
        <v>31245</v>
      </c>
      <c r="IT299">
        <v>296</v>
      </c>
      <c r="IU299">
        <f t="shared" si="561"/>
        <v>754</v>
      </c>
      <c r="IV299">
        <f t="shared" si="516"/>
        <v>0</v>
      </c>
      <c r="IW299">
        <f t="shared" si="517"/>
        <v>0</v>
      </c>
      <c r="IY299" t="s">
        <v>32506</v>
      </c>
      <c r="JA299">
        <v>296</v>
      </c>
      <c r="JB299">
        <f t="shared" si="562"/>
        <v>952</v>
      </c>
      <c r="JC299">
        <f t="shared" si="518"/>
        <v>0</v>
      </c>
      <c r="JD299">
        <f t="shared" si="519"/>
        <v>0</v>
      </c>
      <c r="JF299" t="s">
        <v>33767</v>
      </c>
      <c r="JH299">
        <v>296</v>
      </c>
      <c r="JI299">
        <f t="shared" si="563"/>
        <v>1063</v>
      </c>
      <c r="JJ299">
        <f t="shared" si="520"/>
        <v>0</v>
      </c>
      <c r="JK299">
        <f t="shared" si="521"/>
        <v>0</v>
      </c>
      <c r="JM299" t="s">
        <v>35006</v>
      </c>
      <c r="JO299">
        <v>296</v>
      </c>
      <c r="JP299">
        <f t="shared" si="564"/>
        <v>743</v>
      </c>
      <c r="JQ299">
        <f t="shared" si="522"/>
        <v>0</v>
      </c>
      <c r="JR299">
        <f t="shared" si="523"/>
        <v>0</v>
      </c>
      <c r="JT299" t="s">
        <v>36256</v>
      </c>
      <c r="JV299">
        <v>296</v>
      </c>
      <c r="JW299">
        <f t="shared" si="565"/>
        <v>628</v>
      </c>
      <c r="JX299">
        <f t="shared" si="524"/>
        <v>0</v>
      </c>
      <c r="JY299">
        <f t="shared" si="525"/>
        <v>0</v>
      </c>
      <c r="KA299" t="s">
        <v>37503</v>
      </c>
      <c r="KC299">
        <v>296</v>
      </c>
      <c r="KD299">
        <f t="shared" si="566"/>
        <v>737</v>
      </c>
      <c r="KE299">
        <f t="shared" si="526"/>
        <v>0</v>
      </c>
      <c r="KF299">
        <f t="shared" si="527"/>
        <v>0</v>
      </c>
      <c r="KH299" t="s">
        <v>38739</v>
      </c>
      <c r="KJ299">
        <v>296</v>
      </c>
      <c r="KK299">
        <f t="shared" si="567"/>
        <v>958</v>
      </c>
      <c r="KL299">
        <f t="shared" si="528"/>
        <v>1</v>
      </c>
      <c r="KM299">
        <f t="shared" si="529"/>
        <v>1</v>
      </c>
      <c r="KO299" t="s">
        <v>24902</v>
      </c>
      <c r="KR299">
        <v>296</v>
      </c>
      <c r="KS299">
        <f t="shared" si="568"/>
        <v>718</v>
      </c>
      <c r="KT299">
        <f t="shared" si="530"/>
        <v>0</v>
      </c>
      <c r="KU299">
        <f t="shared" si="531"/>
        <v>0</v>
      </c>
      <c r="KW299" t="s">
        <v>41256</v>
      </c>
      <c r="KY299">
        <v>296</v>
      </c>
      <c r="KZ299">
        <f t="shared" si="569"/>
        <v>693</v>
      </c>
      <c r="LA299">
        <f t="shared" si="532"/>
        <v>0</v>
      </c>
      <c r="LB299">
        <f t="shared" si="533"/>
        <v>0</v>
      </c>
      <c r="LD299" t="s">
        <v>42495</v>
      </c>
    </row>
    <row r="300" spans="1:316" x14ac:dyDescent="0.4">
      <c r="A300" s="1">
        <v>43528</v>
      </c>
      <c r="B300" s="4">
        <v>123</v>
      </c>
      <c r="C300">
        <v>1</v>
      </c>
      <c r="D300">
        <v>2</v>
      </c>
      <c r="E300">
        <v>3</v>
      </c>
      <c r="F300">
        <v>5125</v>
      </c>
      <c r="G300">
        <v>0</v>
      </c>
      <c r="H300" t="s">
        <v>10</v>
      </c>
      <c r="I300">
        <f t="shared" si="466"/>
        <v>2019</v>
      </c>
      <c r="J300">
        <v>299</v>
      </c>
      <c r="K300">
        <f t="shared" si="467"/>
        <v>6</v>
      </c>
      <c r="T300">
        <v>299</v>
      </c>
      <c r="U300">
        <v>2</v>
      </c>
      <c r="V300">
        <v>9</v>
      </c>
      <c r="W300">
        <v>8</v>
      </c>
      <c r="X300">
        <f t="shared" si="465"/>
        <v>19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1</v>
      </c>
      <c r="BM300">
        <v>1</v>
      </c>
      <c r="BN300">
        <v>1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V300">
        <v>297</v>
      </c>
      <c r="CA300">
        <v>297</v>
      </c>
      <c r="CB300">
        <f t="shared" si="534"/>
        <v>461</v>
      </c>
      <c r="CC300">
        <f t="shared" si="535"/>
        <v>0</v>
      </c>
      <c r="CD300">
        <f t="shared" si="536"/>
        <v>0</v>
      </c>
      <c r="CF300" t="s">
        <v>366</v>
      </c>
      <c r="CH300">
        <v>297</v>
      </c>
      <c r="CI300">
        <f t="shared" si="537"/>
        <v>123</v>
      </c>
      <c r="CJ300">
        <f t="shared" si="468"/>
        <v>1</v>
      </c>
      <c r="CK300">
        <f t="shared" si="469"/>
        <v>1</v>
      </c>
      <c r="CM300" t="s">
        <v>1816</v>
      </c>
      <c r="CO300">
        <v>297</v>
      </c>
      <c r="CP300">
        <f t="shared" si="538"/>
        <v>495</v>
      </c>
      <c r="CQ300">
        <f t="shared" si="470"/>
        <v>0</v>
      </c>
      <c r="CR300">
        <f t="shared" si="471"/>
        <v>0</v>
      </c>
      <c r="CT300" t="s">
        <v>3195</v>
      </c>
      <c r="CV300">
        <v>297</v>
      </c>
      <c r="CW300">
        <f t="shared" si="539"/>
        <v>123</v>
      </c>
      <c r="CX300">
        <f t="shared" si="472"/>
        <v>1</v>
      </c>
      <c r="CY300">
        <f t="shared" si="473"/>
        <v>1</v>
      </c>
      <c r="DA300" t="s">
        <v>1816</v>
      </c>
      <c r="DC300">
        <v>297</v>
      </c>
      <c r="DD300">
        <f t="shared" si="540"/>
        <v>123</v>
      </c>
      <c r="DE300">
        <f t="shared" si="474"/>
        <v>1</v>
      </c>
      <c r="DF300">
        <f t="shared" si="475"/>
        <v>1</v>
      </c>
      <c r="DH300" t="s">
        <v>1816</v>
      </c>
      <c r="DJ300">
        <v>297</v>
      </c>
      <c r="DK300">
        <f t="shared" si="541"/>
        <v>123</v>
      </c>
      <c r="DL300">
        <f t="shared" si="476"/>
        <v>1</v>
      </c>
      <c r="DM300">
        <f t="shared" si="477"/>
        <v>1</v>
      </c>
      <c r="DO300" t="s">
        <v>1816</v>
      </c>
      <c r="DQ300">
        <v>297</v>
      </c>
      <c r="DR300">
        <f t="shared" si="542"/>
        <v>123</v>
      </c>
      <c r="DS300">
        <f t="shared" si="478"/>
        <v>1</v>
      </c>
      <c r="DT300">
        <f t="shared" si="479"/>
        <v>1</v>
      </c>
      <c r="DV300" t="s">
        <v>1816</v>
      </c>
      <c r="DX300">
        <v>297</v>
      </c>
      <c r="DY300">
        <f t="shared" si="543"/>
        <v>158</v>
      </c>
      <c r="DZ300">
        <f t="shared" si="480"/>
        <v>0</v>
      </c>
      <c r="EA300">
        <f t="shared" si="481"/>
        <v>0</v>
      </c>
      <c r="EC300" t="s">
        <v>9665</v>
      </c>
      <c r="EE300">
        <v>297</v>
      </c>
      <c r="EF300">
        <f t="shared" si="544"/>
        <v>381</v>
      </c>
      <c r="EG300">
        <f t="shared" si="482"/>
        <v>0</v>
      </c>
      <c r="EH300">
        <f t="shared" si="483"/>
        <v>0</v>
      </c>
      <c r="EJ300" t="s">
        <v>10934</v>
      </c>
      <c r="EL300">
        <v>297</v>
      </c>
      <c r="EM300">
        <f t="shared" si="545"/>
        <v>403</v>
      </c>
      <c r="EN300">
        <f t="shared" si="484"/>
        <v>0</v>
      </c>
      <c r="EO300">
        <f t="shared" si="485"/>
        <v>0</v>
      </c>
      <c r="EQ300" t="s">
        <v>12200</v>
      </c>
      <c r="ES300">
        <v>297</v>
      </c>
      <c r="ET300">
        <f t="shared" si="546"/>
        <v>408</v>
      </c>
      <c r="EU300">
        <f t="shared" si="486"/>
        <v>0</v>
      </c>
      <c r="EV300">
        <f t="shared" si="487"/>
        <v>0</v>
      </c>
      <c r="EX300" t="s">
        <v>13456</v>
      </c>
      <c r="EZ300">
        <v>297</v>
      </c>
      <c r="FA300">
        <f t="shared" si="547"/>
        <v>404</v>
      </c>
      <c r="FB300">
        <f t="shared" si="488"/>
        <v>0</v>
      </c>
      <c r="FC300">
        <f t="shared" si="489"/>
        <v>0</v>
      </c>
      <c r="FE300" t="s">
        <v>14679</v>
      </c>
      <c r="FG300">
        <v>297</v>
      </c>
      <c r="FH300">
        <f t="shared" si="548"/>
        <v>325</v>
      </c>
      <c r="FI300">
        <f t="shared" si="490"/>
        <v>0</v>
      </c>
      <c r="FJ300">
        <f t="shared" si="491"/>
        <v>0</v>
      </c>
      <c r="FL300" t="s">
        <v>15897</v>
      </c>
      <c r="FN300">
        <v>297</v>
      </c>
      <c r="FO300">
        <f t="shared" si="549"/>
        <v>996</v>
      </c>
      <c r="FP300">
        <f t="shared" si="492"/>
        <v>0</v>
      </c>
      <c r="FQ300">
        <f t="shared" si="493"/>
        <v>0</v>
      </c>
      <c r="FS300" t="s">
        <v>17152</v>
      </c>
      <c r="FU300">
        <v>297</v>
      </c>
      <c r="FV300">
        <f t="shared" si="550"/>
        <v>422</v>
      </c>
      <c r="FW300">
        <f t="shared" si="494"/>
        <v>0</v>
      </c>
      <c r="FX300">
        <f t="shared" si="495"/>
        <v>0</v>
      </c>
      <c r="FZ300" t="s">
        <v>18489</v>
      </c>
      <c r="GB300">
        <v>297</v>
      </c>
      <c r="GC300">
        <f t="shared" si="551"/>
        <v>608</v>
      </c>
      <c r="GD300">
        <f t="shared" si="496"/>
        <v>0</v>
      </c>
      <c r="GE300">
        <f t="shared" si="497"/>
        <v>0</v>
      </c>
      <c r="GG300" t="s">
        <v>19795</v>
      </c>
      <c r="GI300">
        <v>297</v>
      </c>
      <c r="GJ300">
        <f t="shared" si="552"/>
        <v>538</v>
      </c>
      <c r="GK300">
        <f t="shared" si="498"/>
        <v>0</v>
      </c>
      <c r="GL300">
        <f t="shared" si="499"/>
        <v>0</v>
      </c>
      <c r="GN300" t="s">
        <v>21076</v>
      </c>
      <c r="GP300">
        <v>297</v>
      </c>
      <c r="GQ300">
        <f t="shared" si="553"/>
        <v>842</v>
      </c>
      <c r="GR300">
        <f t="shared" si="500"/>
        <v>0</v>
      </c>
      <c r="GS300">
        <f t="shared" si="501"/>
        <v>0</v>
      </c>
      <c r="GU300" t="s">
        <v>22342</v>
      </c>
      <c r="GW300">
        <v>297</v>
      </c>
      <c r="GX300">
        <f t="shared" si="554"/>
        <v>123</v>
      </c>
      <c r="GY300">
        <f t="shared" si="502"/>
        <v>1</v>
      </c>
      <c r="GZ300">
        <f t="shared" si="503"/>
        <v>1</v>
      </c>
      <c r="HB300" t="s">
        <v>1816</v>
      </c>
      <c r="HD300">
        <v>297</v>
      </c>
      <c r="HE300">
        <f t="shared" si="555"/>
        <v>707</v>
      </c>
      <c r="HF300">
        <f t="shared" si="504"/>
        <v>0</v>
      </c>
      <c r="HG300">
        <f t="shared" si="505"/>
        <v>0</v>
      </c>
      <c r="HI300" t="s">
        <v>24903</v>
      </c>
      <c r="HK300">
        <v>297</v>
      </c>
      <c r="HL300">
        <f t="shared" si="556"/>
        <v>493</v>
      </c>
      <c r="HM300">
        <f t="shared" si="506"/>
        <v>0</v>
      </c>
      <c r="HN300">
        <f t="shared" si="507"/>
        <v>0</v>
      </c>
      <c r="HP300" t="s">
        <v>26235</v>
      </c>
      <c r="HR300">
        <v>297</v>
      </c>
      <c r="HS300">
        <f t="shared" si="557"/>
        <v>571</v>
      </c>
      <c r="HT300">
        <f t="shared" si="508"/>
        <v>0</v>
      </c>
      <c r="HU300">
        <f t="shared" si="509"/>
        <v>0</v>
      </c>
      <c r="HW300" t="s">
        <v>27506</v>
      </c>
      <c r="HY300">
        <v>297</v>
      </c>
      <c r="HZ300">
        <f t="shared" si="558"/>
        <v>456</v>
      </c>
      <c r="IA300">
        <f t="shared" si="510"/>
        <v>0</v>
      </c>
      <c r="IB300">
        <f t="shared" si="511"/>
        <v>0</v>
      </c>
      <c r="ID300" t="s">
        <v>28760</v>
      </c>
      <c r="IF300">
        <v>297</v>
      </c>
      <c r="IG300">
        <f t="shared" si="559"/>
        <v>500</v>
      </c>
      <c r="IH300">
        <f t="shared" si="512"/>
        <v>0</v>
      </c>
      <c r="II300">
        <f t="shared" si="513"/>
        <v>0</v>
      </c>
      <c r="IK300" t="s">
        <v>30012</v>
      </c>
      <c r="IM300">
        <v>297</v>
      </c>
      <c r="IN300">
        <f t="shared" si="560"/>
        <v>1302</v>
      </c>
      <c r="IO300">
        <f t="shared" si="514"/>
        <v>0</v>
      </c>
      <c r="IP300">
        <f t="shared" si="515"/>
        <v>0</v>
      </c>
      <c r="IR300" t="s">
        <v>31246</v>
      </c>
      <c r="IT300">
        <v>297</v>
      </c>
      <c r="IU300">
        <f t="shared" si="561"/>
        <v>499</v>
      </c>
      <c r="IV300">
        <f t="shared" si="516"/>
        <v>0</v>
      </c>
      <c r="IW300">
        <f t="shared" si="517"/>
        <v>0</v>
      </c>
      <c r="IY300" t="s">
        <v>32507</v>
      </c>
      <c r="JA300">
        <v>297</v>
      </c>
      <c r="JB300">
        <f t="shared" si="562"/>
        <v>438</v>
      </c>
      <c r="JC300">
        <f t="shared" si="518"/>
        <v>0</v>
      </c>
      <c r="JD300">
        <f t="shared" si="519"/>
        <v>0</v>
      </c>
      <c r="JF300" t="s">
        <v>33768</v>
      </c>
      <c r="JH300">
        <v>297</v>
      </c>
      <c r="JI300">
        <f t="shared" si="563"/>
        <v>397</v>
      </c>
      <c r="JJ300">
        <f t="shared" si="520"/>
        <v>0</v>
      </c>
      <c r="JK300">
        <f t="shared" si="521"/>
        <v>0</v>
      </c>
      <c r="JM300" t="s">
        <v>35007</v>
      </c>
      <c r="JO300">
        <v>297</v>
      </c>
      <c r="JP300">
        <f t="shared" si="564"/>
        <v>775</v>
      </c>
      <c r="JQ300">
        <f t="shared" si="522"/>
        <v>0</v>
      </c>
      <c r="JR300">
        <f t="shared" si="523"/>
        <v>0</v>
      </c>
      <c r="JT300" t="s">
        <v>36257</v>
      </c>
      <c r="JV300">
        <v>297</v>
      </c>
      <c r="JW300">
        <f t="shared" si="565"/>
        <v>123</v>
      </c>
      <c r="JX300">
        <f t="shared" si="524"/>
        <v>1</v>
      </c>
      <c r="JY300">
        <f t="shared" si="525"/>
        <v>1</v>
      </c>
      <c r="KA300" t="s">
        <v>1816</v>
      </c>
      <c r="KC300">
        <v>297</v>
      </c>
      <c r="KD300">
        <f t="shared" si="566"/>
        <v>546</v>
      </c>
      <c r="KE300">
        <f t="shared" si="526"/>
        <v>0</v>
      </c>
      <c r="KF300">
        <f t="shared" si="527"/>
        <v>0</v>
      </c>
      <c r="KH300" t="s">
        <v>38740</v>
      </c>
      <c r="KJ300">
        <v>297</v>
      </c>
      <c r="KK300">
        <f t="shared" si="567"/>
        <v>1164</v>
      </c>
      <c r="KL300">
        <f t="shared" si="528"/>
        <v>0</v>
      </c>
      <c r="KM300">
        <f t="shared" si="529"/>
        <v>0</v>
      </c>
      <c r="KO300" t="s">
        <v>39970</v>
      </c>
      <c r="KR300">
        <v>297</v>
      </c>
      <c r="KS300">
        <f t="shared" si="568"/>
        <v>238</v>
      </c>
      <c r="KT300">
        <f t="shared" si="530"/>
        <v>0</v>
      </c>
      <c r="KU300">
        <f t="shared" si="531"/>
        <v>0</v>
      </c>
      <c r="KW300" t="s">
        <v>41257</v>
      </c>
      <c r="KY300">
        <v>297</v>
      </c>
      <c r="KZ300">
        <f t="shared" si="569"/>
        <v>198</v>
      </c>
      <c r="LA300">
        <f t="shared" si="532"/>
        <v>0</v>
      </c>
      <c r="LB300">
        <f t="shared" si="533"/>
        <v>0</v>
      </c>
      <c r="LD300" t="s">
        <v>42496</v>
      </c>
    </row>
    <row r="301" spans="1:316" x14ac:dyDescent="0.4">
      <c r="A301" s="1">
        <v>43529</v>
      </c>
      <c r="B301" s="4">
        <v>892</v>
      </c>
      <c r="C301">
        <v>8</v>
      </c>
      <c r="D301">
        <v>9</v>
      </c>
      <c r="E301">
        <v>2</v>
      </c>
      <c r="F301">
        <v>5126</v>
      </c>
      <c r="G301">
        <v>1</v>
      </c>
      <c r="H301" t="s">
        <v>11</v>
      </c>
      <c r="I301">
        <f t="shared" si="466"/>
        <v>2019</v>
      </c>
      <c r="J301">
        <v>300</v>
      </c>
      <c r="K301">
        <f t="shared" si="467"/>
        <v>19</v>
      </c>
      <c r="T301" s="2">
        <v>300</v>
      </c>
      <c r="U301">
        <v>2</v>
      </c>
      <c r="V301" s="2">
        <v>9</v>
      </c>
      <c r="W301" s="2">
        <v>9</v>
      </c>
      <c r="X301" s="2">
        <f t="shared" si="465"/>
        <v>20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1</v>
      </c>
      <c r="BA301">
        <v>0</v>
      </c>
      <c r="BB301">
        <v>0</v>
      </c>
      <c r="BC301">
        <v>1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1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1</v>
      </c>
      <c r="BT301">
        <v>1</v>
      </c>
      <c r="BV301">
        <v>298</v>
      </c>
      <c r="CA301">
        <v>298</v>
      </c>
      <c r="CB301">
        <f t="shared" si="534"/>
        <v>170</v>
      </c>
      <c r="CC301">
        <f t="shared" si="535"/>
        <v>0</v>
      </c>
      <c r="CD301">
        <f t="shared" si="536"/>
        <v>0</v>
      </c>
      <c r="CF301" t="s">
        <v>367</v>
      </c>
      <c r="CH301">
        <v>298</v>
      </c>
      <c r="CI301">
        <f t="shared" si="537"/>
        <v>550</v>
      </c>
      <c r="CJ301">
        <f t="shared" si="468"/>
        <v>0</v>
      </c>
      <c r="CK301">
        <f t="shared" si="469"/>
        <v>0</v>
      </c>
      <c r="CM301" t="s">
        <v>1817</v>
      </c>
      <c r="CO301">
        <v>298</v>
      </c>
      <c r="CP301">
        <f t="shared" si="538"/>
        <v>-137</v>
      </c>
      <c r="CQ301">
        <f t="shared" si="470"/>
        <v>0</v>
      </c>
      <c r="CR301">
        <f t="shared" si="471"/>
        <v>0</v>
      </c>
      <c r="CT301" t="s">
        <v>3196</v>
      </c>
      <c r="CV301">
        <v>298</v>
      </c>
      <c r="CW301">
        <f t="shared" si="539"/>
        <v>718</v>
      </c>
      <c r="CX301">
        <f t="shared" si="472"/>
        <v>0</v>
      </c>
      <c r="CY301">
        <f t="shared" si="473"/>
        <v>0</v>
      </c>
      <c r="DA301" t="s">
        <v>4536</v>
      </c>
      <c r="DC301">
        <v>298</v>
      </c>
      <c r="DD301">
        <f t="shared" si="540"/>
        <v>214</v>
      </c>
      <c r="DE301">
        <f t="shared" si="474"/>
        <v>0</v>
      </c>
      <c r="DF301">
        <f t="shared" si="475"/>
        <v>0</v>
      </c>
      <c r="DH301" t="s">
        <v>5848</v>
      </c>
      <c r="DJ301">
        <v>298</v>
      </c>
      <c r="DK301">
        <f t="shared" si="541"/>
        <v>161</v>
      </c>
      <c r="DL301">
        <f t="shared" si="476"/>
        <v>0</v>
      </c>
      <c r="DM301">
        <f t="shared" si="477"/>
        <v>0</v>
      </c>
      <c r="DO301" t="s">
        <v>7117</v>
      </c>
      <c r="DQ301">
        <v>298</v>
      </c>
      <c r="DR301">
        <f t="shared" si="542"/>
        <v>360</v>
      </c>
      <c r="DS301">
        <f t="shared" si="478"/>
        <v>0</v>
      </c>
      <c r="DT301">
        <f t="shared" si="479"/>
        <v>0</v>
      </c>
      <c r="DV301" t="s">
        <v>8401</v>
      </c>
      <c r="DX301">
        <v>298</v>
      </c>
      <c r="DY301">
        <f t="shared" si="543"/>
        <v>483</v>
      </c>
      <c r="DZ301">
        <f t="shared" si="480"/>
        <v>0</v>
      </c>
      <c r="EA301">
        <f t="shared" si="481"/>
        <v>0</v>
      </c>
      <c r="EC301" t="s">
        <v>9666</v>
      </c>
      <c r="EE301">
        <v>298</v>
      </c>
      <c r="EF301">
        <f t="shared" si="544"/>
        <v>64</v>
      </c>
      <c r="EG301">
        <f t="shared" si="482"/>
        <v>0</v>
      </c>
      <c r="EH301">
        <f t="shared" si="483"/>
        <v>0</v>
      </c>
      <c r="EJ301" t="s">
        <v>10935</v>
      </c>
      <c r="EL301">
        <v>298</v>
      </c>
      <c r="EM301">
        <f t="shared" si="545"/>
        <v>-105</v>
      </c>
      <c r="EN301">
        <f t="shared" si="484"/>
        <v>0</v>
      </c>
      <c r="EO301">
        <f t="shared" si="485"/>
        <v>0</v>
      </c>
      <c r="EQ301" t="s">
        <v>12201</v>
      </c>
      <c r="ES301">
        <v>298</v>
      </c>
      <c r="ET301">
        <f t="shared" si="546"/>
        <v>-54</v>
      </c>
      <c r="EU301">
        <f t="shared" si="486"/>
        <v>0</v>
      </c>
      <c r="EV301">
        <f t="shared" si="487"/>
        <v>0</v>
      </c>
      <c r="EX301" t="s">
        <v>13457</v>
      </c>
      <c r="EZ301">
        <v>298</v>
      </c>
      <c r="FA301">
        <f t="shared" si="547"/>
        <v>-67</v>
      </c>
      <c r="FB301">
        <f t="shared" si="488"/>
        <v>0</v>
      </c>
      <c r="FC301">
        <f t="shared" si="489"/>
        <v>0</v>
      </c>
      <c r="FE301" t="s">
        <v>14680</v>
      </c>
      <c r="FG301">
        <v>298</v>
      </c>
      <c r="FH301">
        <f t="shared" si="548"/>
        <v>-39</v>
      </c>
      <c r="FI301">
        <f t="shared" si="490"/>
        <v>0</v>
      </c>
      <c r="FJ301">
        <f t="shared" si="491"/>
        <v>0</v>
      </c>
      <c r="FL301" t="s">
        <v>15898</v>
      </c>
      <c r="FN301">
        <v>298</v>
      </c>
      <c r="FO301">
        <f t="shared" si="549"/>
        <v>760</v>
      </c>
      <c r="FP301">
        <f t="shared" si="492"/>
        <v>0</v>
      </c>
      <c r="FQ301">
        <f t="shared" si="493"/>
        <v>0</v>
      </c>
      <c r="FS301" t="s">
        <v>17153</v>
      </c>
      <c r="FU301">
        <v>298</v>
      </c>
      <c r="FV301">
        <f t="shared" si="550"/>
        <v>1038</v>
      </c>
      <c r="FW301">
        <f t="shared" si="494"/>
        <v>0</v>
      </c>
      <c r="FX301">
        <f t="shared" si="495"/>
        <v>0</v>
      </c>
      <c r="FZ301" t="s">
        <v>18490</v>
      </c>
      <c r="GB301">
        <v>298</v>
      </c>
      <c r="GC301">
        <f t="shared" si="551"/>
        <v>840</v>
      </c>
      <c r="GD301">
        <f t="shared" si="496"/>
        <v>0</v>
      </c>
      <c r="GE301">
        <f t="shared" si="497"/>
        <v>0</v>
      </c>
      <c r="GG301" t="s">
        <v>19796</v>
      </c>
      <c r="GI301">
        <v>298</v>
      </c>
      <c r="GJ301">
        <f t="shared" si="552"/>
        <v>720</v>
      </c>
      <c r="GK301">
        <f t="shared" si="498"/>
        <v>0</v>
      </c>
      <c r="GL301">
        <f t="shared" si="499"/>
        <v>0</v>
      </c>
      <c r="GN301" t="s">
        <v>21077</v>
      </c>
      <c r="GP301">
        <v>298</v>
      </c>
      <c r="GQ301">
        <f t="shared" si="553"/>
        <v>1117</v>
      </c>
      <c r="GR301">
        <f t="shared" si="500"/>
        <v>0</v>
      </c>
      <c r="GS301">
        <f t="shared" si="501"/>
        <v>0</v>
      </c>
      <c r="GU301" t="s">
        <v>22343</v>
      </c>
      <c r="GW301">
        <v>298</v>
      </c>
      <c r="GX301">
        <f t="shared" si="554"/>
        <v>1068</v>
      </c>
      <c r="GY301">
        <f t="shared" si="502"/>
        <v>0</v>
      </c>
      <c r="GZ301">
        <f t="shared" si="503"/>
        <v>0</v>
      </c>
      <c r="HB301" t="s">
        <v>23632</v>
      </c>
      <c r="HD301">
        <v>298</v>
      </c>
      <c r="HE301">
        <f t="shared" si="555"/>
        <v>915</v>
      </c>
      <c r="HF301">
        <f t="shared" si="504"/>
        <v>0</v>
      </c>
      <c r="HG301">
        <f t="shared" si="505"/>
        <v>0</v>
      </c>
      <c r="HI301" t="s">
        <v>24904</v>
      </c>
      <c r="HK301">
        <v>298</v>
      </c>
      <c r="HL301">
        <f t="shared" si="556"/>
        <v>118</v>
      </c>
      <c r="HM301">
        <f t="shared" si="506"/>
        <v>0</v>
      </c>
      <c r="HN301">
        <f t="shared" si="507"/>
        <v>0</v>
      </c>
      <c r="HP301" t="s">
        <v>26236</v>
      </c>
      <c r="HR301">
        <v>298</v>
      </c>
      <c r="HS301">
        <f t="shared" si="557"/>
        <v>-84</v>
      </c>
      <c r="HT301">
        <f t="shared" si="508"/>
        <v>0</v>
      </c>
      <c r="HU301">
        <f t="shared" si="509"/>
        <v>0</v>
      </c>
      <c r="HW301" t="s">
        <v>27507</v>
      </c>
      <c r="HY301">
        <v>298</v>
      </c>
      <c r="HZ301">
        <f t="shared" si="558"/>
        <v>242</v>
      </c>
      <c r="IA301">
        <f t="shared" si="510"/>
        <v>0</v>
      </c>
      <c r="IB301">
        <f t="shared" si="511"/>
        <v>0</v>
      </c>
      <c r="ID301" t="s">
        <v>28761</v>
      </c>
      <c r="IF301">
        <v>298</v>
      </c>
      <c r="IG301">
        <f t="shared" si="559"/>
        <v>162</v>
      </c>
      <c r="IH301">
        <f t="shared" si="512"/>
        <v>0</v>
      </c>
      <c r="II301">
        <f t="shared" si="513"/>
        <v>0</v>
      </c>
      <c r="IK301" t="s">
        <v>30013</v>
      </c>
      <c r="IM301">
        <v>298</v>
      </c>
      <c r="IN301">
        <f t="shared" si="560"/>
        <v>196</v>
      </c>
      <c r="IO301">
        <f t="shared" si="514"/>
        <v>0</v>
      </c>
      <c r="IP301">
        <f t="shared" si="515"/>
        <v>0</v>
      </c>
      <c r="IR301" t="s">
        <v>31247</v>
      </c>
      <c r="IT301">
        <v>298</v>
      </c>
      <c r="IU301">
        <f t="shared" si="561"/>
        <v>274</v>
      </c>
      <c r="IV301">
        <f t="shared" si="516"/>
        <v>0</v>
      </c>
      <c r="IW301">
        <f t="shared" si="517"/>
        <v>0</v>
      </c>
      <c r="IY301" t="s">
        <v>32508</v>
      </c>
      <c r="JA301">
        <v>298</v>
      </c>
      <c r="JB301">
        <f t="shared" si="562"/>
        <v>46</v>
      </c>
      <c r="JC301">
        <f t="shared" si="518"/>
        <v>0</v>
      </c>
      <c r="JD301">
        <f t="shared" si="519"/>
        <v>0</v>
      </c>
      <c r="JF301" t="s">
        <v>33769</v>
      </c>
      <c r="JH301">
        <v>298</v>
      </c>
      <c r="JI301">
        <f t="shared" si="563"/>
        <v>113</v>
      </c>
      <c r="JJ301">
        <f t="shared" si="520"/>
        <v>0</v>
      </c>
      <c r="JK301">
        <f t="shared" si="521"/>
        <v>0</v>
      </c>
      <c r="JM301" t="s">
        <v>35008</v>
      </c>
      <c r="JO301">
        <v>298</v>
      </c>
      <c r="JP301">
        <f t="shared" si="564"/>
        <v>561</v>
      </c>
      <c r="JQ301">
        <f t="shared" si="522"/>
        <v>0</v>
      </c>
      <c r="JR301">
        <f t="shared" si="523"/>
        <v>0</v>
      </c>
      <c r="JT301" t="s">
        <v>36258</v>
      </c>
      <c r="JV301">
        <v>298</v>
      </c>
      <c r="JW301">
        <f t="shared" si="565"/>
        <v>49</v>
      </c>
      <c r="JX301">
        <f t="shared" si="524"/>
        <v>0</v>
      </c>
      <c r="JY301">
        <f t="shared" si="525"/>
        <v>0</v>
      </c>
      <c r="KA301" t="s">
        <v>37504</v>
      </c>
      <c r="KC301">
        <v>298</v>
      </c>
      <c r="KD301">
        <f t="shared" si="566"/>
        <v>728</v>
      </c>
      <c r="KE301">
        <f t="shared" si="526"/>
        <v>0</v>
      </c>
      <c r="KF301">
        <f t="shared" si="527"/>
        <v>0</v>
      </c>
      <c r="KH301" t="s">
        <v>38741</v>
      </c>
      <c r="KJ301">
        <v>298</v>
      </c>
      <c r="KK301">
        <f t="shared" si="567"/>
        <v>767</v>
      </c>
      <c r="KL301">
        <f t="shared" si="528"/>
        <v>0</v>
      </c>
      <c r="KM301">
        <f t="shared" si="529"/>
        <v>0</v>
      </c>
      <c r="KO301" t="s">
        <v>39971</v>
      </c>
      <c r="KR301">
        <v>298</v>
      </c>
      <c r="KS301">
        <f t="shared" si="568"/>
        <v>-9</v>
      </c>
      <c r="KT301">
        <f t="shared" si="530"/>
        <v>0</v>
      </c>
      <c r="KU301">
        <f t="shared" si="531"/>
        <v>0</v>
      </c>
      <c r="KW301" t="s">
        <v>41258</v>
      </c>
      <c r="KY301">
        <v>298</v>
      </c>
      <c r="KZ301">
        <f t="shared" si="569"/>
        <v>290</v>
      </c>
      <c r="LA301">
        <f t="shared" si="532"/>
        <v>0</v>
      </c>
      <c r="LB301">
        <f t="shared" si="533"/>
        <v>0</v>
      </c>
      <c r="LD301" t="s">
        <v>42497</v>
      </c>
    </row>
    <row r="302" spans="1:316" x14ac:dyDescent="0.4">
      <c r="A302" s="1">
        <v>43530</v>
      </c>
      <c r="B302" s="4">
        <v>637</v>
      </c>
      <c r="C302">
        <v>6</v>
      </c>
      <c r="D302">
        <v>3</v>
      </c>
      <c r="E302">
        <v>7</v>
      </c>
      <c r="F302">
        <v>5127</v>
      </c>
      <c r="G302">
        <v>2</v>
      </c>
      <c r="H302" t="s">
        <v>12</v>
      </c>
      <c r="I302">
        <f t="shared" si="466"/>
        <v>2019</v>
      </c>
      <c r="J302">
        <v>301</v>
      </c>
      <c r="K302">
        <f t="shared" si="467"/>
        <v>16</v>
      </c>
      <c r="T302">
        <v>301</v>
      </c>
      <c r="U302">
        <v>3</v>
      </c>
      <c r="V302">
        <v>0</v>
      </c>
      <c r="W302">
        <v>0</v>
      </c>
      <c r="X302">
        <f t="shared" si="465"/>
        <v>3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1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1</v>
      </c>
      <c r="BO302">
        <v>0</v>
      </c>
      <c r="BP302">
        <v>0</v>
      </c>
      <c r="BQ302">
        <v>1</v>
      </c>
      <c r="BR302">
        <v>1</v>
      </c>
      <c r="BS302">
        <v>0</v>
      </c>
      <c r="BT302">
        <v>0</v>
      </c>
      <c r="BV302">
        <v>299</v>
      </c>
      <c r="CA302">
        <v>299</v>
      </c>
      <c r="CB302">
        <f t="shared" si="534"/>
        <v>227</v>
      </c>
      <c r="CC302">
        <f t="shared" si="535"/>
        <v>0</v>
      </c>
      <c r="CD302">
        <f t="shared" si="536"/>
        <v>0</v>
      </c>
      <c r="CF302" t="s">
        <v>368</v>
      </c>
      <c r="CH302">
        <v>299</v>
      </c>
      <c r="CI302">
        <f t="shared" si="537"/>
        <v>657</v>
      </c>
      <c r="CJ302">
        <f t="shared" si="468"/>
        <v>0</v>
      </c>
      <c r="CK302">
        <f t="shared" si="469"/>
        <v>0</v>
      </c>
      <c r="CM302" t="s">
        <v>1818</v>
      </c>
      <c r="CO302">
        <v>299</v>
      </c>
      <c r="CP302">
        <f t="shared" si="538"/>
        <v>237</v>
      </c>
      <c r="CQ302">
        <f t="shared" si="470"/>
        <v>0</v>
      </c>
      <c r="CR302">
        <f t="shared" si="471"/>
        <v>0</v>
      </c>
      <c r="CT302" t="s">
        <v>3197</v>
      </c>
      <c r="CV302">
        <v>299</v>
      </c>
      <c r="CW302">
        <f t="shared" si="539"/>
        <v>618</v>
      </c>
      <c r="CX302">
        <f t="shared" si="472"/>
        <v>0</v>
      </c>
      <c r="CY302">
        <f t="shared" si="473"/>
        <v>0</v>
      </c>
      <c r="DA302" t="s">
        <v>4537</v>
      </c>
      <c r="DC302">
        <v>299</v>
      </c>
      <c r="DD302">
        <f t="shared" si="540"/>
        <v>708</v>
      </c>
      <c r="DE302">
        <f t="shared" si="474"/>
        <v>0</v>
      </c>
      <c r="DF302">
        <f t="shared" si="475"/>
        <v>0</v>
      </c>
      <c r="DH302" t="s">
        <v>5849</v>
      </c>
      <c r="DJ302">
        <v>299</v>
      </c>
      <c r="DK302">
        <f t="shared" si="541"/>
        <v>812</v>
      </c>
      <c r="DL302">
        <f t="shared" si="476"/>
        <v>0</v>
      </c>
      <c r="DM302">
        <f t="shared" si="477"/>
        <v>0</v>
      </c>
      <c r="DO302" t="s">
        <v>7118</v>
      </c>
      <c r="DQ302">
        <v>299</v>
      </c>
      <c r="DR302">
        <f t="shared" si="542"/>
        <v>717</v>
      </c>
      <c r="DS302">
        <f t="shared" si="478"/>
        <v>0</v>
      </c>
      <c r="DT302">
        <f t="shared" si="479"/>
        <v>0</v>
      </c>
      <c r="DV302" t="s">
        <v>8402</v>
      </c>
      <c r="DX302">
        <v>299</v>
      </c>
      <c r="DY302">
        <f t="shared" si="543"/>
        <v>771</v>
      </c>
      <c r="DZ302">
        <f t="shared" si="480"/>
        <v>0</v>
      </c>
      <c r="EA302">
        <f t="shared" si="481"/>
        <v>0</v>
      </c>
      <c r="EC302" t="s">
        <v>9667</v>
      </c>
      <c r="EE302">
        <v>299</v>
      </c>
      <c r="EF302">
        <f t="shared" si="544"/>
        <v>398</v>
      </c>
      <c r="EG302">
        <f t="shared" si="482"/>
        <v>0</v>
      </c>
      <c r="EH302">
        <f t="shared" si="483"/>
        <v>0</v>
      </c>
      <c r="EJ302" t="s">
        <v>10936</v>
      </c>
      <c r="EL302">
        <v>299</v>
      </c>
      <c r="EM302">
        <f t="shared" si="545"/>
        <v>315</v>
      </c>
      <c r="EN302">
        <f t="shared" si="484"/>
        <v>0</v>
      </c>
      <c r="EO302">
        <f t="shared" si="485"/>
        <v>0</v>
      </c>
      <c r="EQ302" t="s">
        <v>12202</v>
      </c>
      <c r="ES302">
        <v>299</v>
      </c>
      <c r="ET302">
        <f t="shared" si="546"/>
        <v>281</v>
      </c>
      <c r="EU302">
        <f t="shared" si="486"/>
        <v>0</v>
      </c>
      <c r="EV302">
        <f t="shared" si="487"/>
        <v>0</v>
      </c>
      <c r="EX302" t="s">
        <v>13458</v>
      </c>
      <c r="EZ302">
        <v>299</v>
      </c>
      <c r="FA302">
        <f t="shared" si="547"/>
        <v>362</v>
      </c>
      <c r="FB302">
        <f t="shared" si="488"/>
        <v>0</v>
      </c>
      <c r="FC302">
        <f t="shared" si="489"/>
        <v>0</v>
      </c>
      <c r="FE302" t="s">
        <v>14681</v>
      </c>
      <c r="FG302">
        <v>299</v>
      </c>
      <c r="FH302">
        <f t="shared" si="548"/>
        <v>239</v>
      </c>
      <c r="FI302">
        <f t="shared" si="490"/>
        <v>0</v>
      </c>
      <c r="FJ302">
        <f t="shared" si="491"/>
        <v>0</v>
      </c>
      <c r="FL302" t="s">
        <v>15899</v>
      </c>
      <c r="FN302">
        <v>299</v>
      </c>
      <c r="FO302">
        <f t="shared" si="549"/>
        <v>814</v>
      </c>
      <c r="FP302">
        <f t="shared" si="492"/>
        <v>0</v>
      </c>
      <c r="FQ302">
        <f t="shared" si="493"/>
        <v>0</v>
      </c>
      <c r="FS302" t="s">
        <v>17154</v>
      </c>
      <c r="FU302">
        <v>299</v>
      </c>
      <c r="FV302">
        <f t="shared" si="550"/>
        <v>640</v>
      </c>
      <c r="FW302">
        <f t="shared" si="494"/>
        <v>0</v>
      </c>
      <c r="FX302">
        <f t="shared" si="495"/>
        <v>0</v>
      </c>
      <c r="FZ302" t="s">
        <v>18491</v>
      </c>
      <c r="GB302">
        <v>299</v>
      </c>
      <c r="GC302">
        <f t="shared" si="551"/>
        <v>872</v>
      </c>
      <c r="GD302">
        <f t="shared" si="496"/>
        <v>0</v>
      </c>
      <c r="GE302">
        <f t="shared" si="497"/>
        <v>0</v>
      </c>
      <c r="GG302" t="s">
        <v>19797</v>
      </c>
      <c r="GI302">
        <v>299</v>
      </c>
      <c r="GJ302">
        <f t="shared" si="552"/>
        <v>651</v>
      </c>
      <c r="GK302">
        <f t="shared" si="498"/>
        <v>0</v>
      </c>
      <c r="GL302">
        <f t="shared" si="499"/>
        <v>0</v>
      </c>
      <c r="GN302" t="s">
        <v>21078</v>
      </c>
      <c r="GP302">
        <v>299</v>
      </c>
      <c r="GQ302">
        <f t="shared" si="553"/>
        <v>829</v>
      </c>
      <c r="GR302">
        <f t="shared" si="500"/>
        <v>0</v>
      </c>
      <c r="GS302">
        <f t="shared" si="501"/>
        <v>0</v>
      </c>
      <c r="GU302" t="s">
        <v>22344</v>
      </c>
      <c r="GW302">
        <v>299</v>
      </c>
      <c r="GX302">
        <f t="shared" si="554"/>
        <v>629</v>
      </c>
      <c r="GY302">
        <f t="shared" si="502"/>
        <v>0</v>
      </c>
      <c r="GZ302">
        <f t="shared" si="503"/>
        <v>0</v>
      </c>
      <c r="HB302" t="s">
        <v>23633</v>
      </c>
      <c r="HD302">
        <v>299</v>
      </c>
      <c r="HE302">
        <f t="shared" si="555"/>
        <v>992</v>
      </c>
      <c r="HF302">
        <f t="shared" si="504"/>
        <v>0</v>
      </c>
      <c r="HG302">
        <f t="shared" si="505"/>
        <v>0</v>
      </c>
      <c r="HI302" t="s">
        <v>24905</v>
      </c>
      <c r="HK302">
        <v>299</v>
      </c>
      <c r="HL302">
        <f t="shared" si="556"/>
        <v>404</v>
      </c>
      <c r="HM302">
        <f t="shared" si="506"/>
        <v>0</v>
      </c>
      <c r="HN302">
        <f t="shared" si="507"/>
        <v>0</v>
      </c>
      <c r="HP302" t="s">
        <v>26237</v>
      </c>
      <c r="HR302">
        <v>299</v>
      </c>
      <c r="HS302">
        <f t="shared" si="557"/>
        <v>344</v>
      </c>
      <c r="HT302">
        <f t="shared" si="508"/>
        <v>0</v>
      </c>
      <c r="HU302">
        <f t="shared" si="509"/>
        <v>0</v>
      </c>
      <c r="HW302" t="s">
        <v>27508</v>
      </c>
      <c r="HY302">
        <v>299</v>
      </c>
      <c r="HZ302">
        <f t="shared" si="558"/>
        <v>335</v>
      </c>
      <c r="IA302">
        <f t="shared" si="510"/>
        <v>0</v>
      </c>
      <c r="IB302">
        <f t="shared" si="511"/>
        <v>0</v>
      </c>
      <c r="ID302" t="s">
        <v>28762</v>
      </c>
      <c r="IF302">
        <v>299</v>
      </c>
      <c r="IG302">
        <f t="shared" si="559"/>
        <v>333</v>
      </c>
      <c r="IH302">
        <f t="shared" si="512"/>
        <v>0</v>
      </c>
      <c r="II302">
        <f t="shared" si="513"/>
        <v>0</v>
      </c>
      <c r="IK302" t="s">
        <v>30014</v>
      </c>
      <c r="IM302">
        <v>299</v>
      </c>
      <c r="IN302">
        <f t="shared" si="560"/>
        <v>773</v>
      </c>
      <c r="IO302">
        <f t="shared" si="514"/>
        <v>0</v>
      </c>
      <c r="IP302">
        <f t="shared" si="515"/>
        <v>0</v>
      </c>
      <c r="IR302" t="s">
        <v>31248</v>
      </c>
      <c r="IT302">
        <v>299</v>
      </c>
      <c r="IU302">
        <f t="shared" si="561"/>
        <v>528</v>
      </c>
      <c r="IV302">
        <f t="shared" si="516"/>
        <v>0</v>
      </c>
      <c r="IW302">
        <f t="shared" si="517"/>
        <v>0</v>
      </c>
      <c r="IY302" t="s">
        <v>32509</v>
      </c>
      <c r="JA302">
        <v>299</v>
      </c>
      <c r="JB302">
        <f t="shared" si="562"/>
        <v>206</v>
      </c>
      <c r="JC302">
        <f t="shared" si="518"/>
        <v>0</v>
      </c>
      <c r="JD302">
        <f t="shared" si="519"/>
        <v>0</v>
      </c>
      <c r="JF302" t="s">
        <v>33770</v>
      </c>
      <c r="JH302">
        <v>299</v>
      </c>
      <c r="JI302">
        <f t="shared" si="563"/>
        <v>225</v>
      </c>
      <c r="JJ302">
        <f t="shared" si="520"/>
        <v>0</v>
      </c>
      <c r="JK302">
        <f t="shared" si="521"/>
        <v>0</v>
      </c>
      <c r="JM302" t="s">
        <v>35009</v>
      </c>
      <c r="JO302">
        <v>299</v>
      </c>
      <c r="JP302">
        <f t="shared" si="564"/>
        <v>523</v>
      </c>
      <c r="JQ302">
        <f t="shared" si="522"/>
        <v>0</v>
      </c>
      <c r="JR302">
        <f t="shared" si="523"/>
        <v>0</v>
      </c>
      <c r="JT302" t="s">
        <v>36259</v>
      </c>
      <c r="JV302">
        <v>299</v>
      </c>
      <c r="JW302">
        <f t="shared" si="565"/>
        <v>510</v>
      </c>
      <c r="JX302">
        <f t="shared" si="524"/>
        <v>0</v>
      </c>
      <c r="JY302">
        <f t="shared" si="525"/>
        <v>0</v>
      </c>
      <c r="KA302" t="s">
        <v>37505</v>
      </c>
      <c r="KC302">
        <v>299</v>
      </c>
      <c r="KD302">
        <f t="shared" si="566"/>
        <v>366</v>
      </c>
      <c r="KE302">
        <f t="shared" si="526"/>
        <v>0</v>
      </c>
      <c r="KF302">
        <f t="shared" si="527"/>
        <v>0</v>
      </c>
      <c r="KH302" t="s">
        <v>38742</v>
      </c>
      <c r="KJ302">
        <v>299</v>
      </c>
      <c r="KK302">
        <f t="shared" si="567"/>
        <v>485</v>
      </c>
      <c r="KL302">
        <f t="shared" si="528"/>
        <v>0</v>
      </c>
      <c r="KM302">
        <f t="shared" si="529"/>
        <v>0</v>
      </c>
      <c r="KO302" t="s">
        <v>39972</v>
      </c>
      <c r="KR302">
        <v>299</v>
      </c>
      <c r="KS302">
        <f t="shared" si="568"/>
        <v>475</v>
      </c>
      <c r="KT302">
        <f t="shared" si="530"/>
        <v>0</v>
      </c>
      <c r="KU302">
        <f t="shared" si="531"/>
        <v>0</v>
      </c>
      <c r="KW302" t="s">
        <v>41259</v>
      </c>
      <c r="KY302">
        <v>299</v>
      </c>
      <c r="KZ302">
        <f t="shared" si="569"/>
        <v>292</v>
      </c>
      <c r="LA302">
        <f t="shared" si="532"/>
        <v>0</v>
      </c>
      <c r="LB302">
        <f t="shared" si="533"/>
        <v>0</v>
      </c>
      <c r="LD302" t="s">
        <v>42498</v>
      </c>
    </row>
    <row r="303" spans="1:316" x14ac:dyDescent="0.4">
      <c r="A303" s="1">
        <v>43531</v>
      </c>
      <c r="B303" s="4">
        <v>757</v>
      </c>
      <c r="C303">
        <v>7</v>
      </c>
      <c r="D303">
        <v>5</v>
      </c>
      <c r="E303">
        <v>7</v>
      </c>
      <c r="F303">
        <v>5128</v>
      </c>
      <c r="G303">
        <v>3</v>
      </c>
      <c r="H303" t="s">
        <v>13</v>
      </c>
      <c r="I303">
        <f t="shared" si="466"/>
        <v>2019</v>
      </c>
      <c r="J303">
        <v>302</v>
      </c>
      <c r="K303">
        <f t="shared" si="467"/>
        <v>19</v>
      </c>
      <c r="T303">
        <v>302</v>
      </c>
      <c r="U303">
        <v>3</v>
      </c>
      <c r="V303">
        <v>0</v>
      </c>
      <c r="W303">
        <v>1</v>
      </c>
      <c r="X303">
        <f t="shared" ref="X303:X366" si="570">SUM(U303:W303)</f>
        <v>4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1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1</v>
      </c>
      <c r="BQ303">
        <v>0</v>
      </c>
      <c r="BR303">
        <v>2</v>
      </c>
      <c r="BS303">
        <v>0</v>
      </c>
      <c r="BT303">
        <v>0</v>
      </c>
      <c r="BV303">
        <v>300</v>
      </c>
      <c r="CA303">
        <v>300</v>
      </c>
      <c r="CB303">
        <f t="shared" si="534"/>
        <v>544</v>
      </c>
      <c r="CC303">
        <f t="shared" si="535"/>
        <v>0</v>
      </c>
      <c r="CD303">
        <f t="shared" si="536"/>
        <v>0</v>
      </c>
      <c r="CF303" t="s">
        <v>369</v>
      </c>
      <c r="CH303">
        <v>300</v>
      </c>
      <c r="CI303">
        <f t="shared" si="537"/>
        <v>400</v>
      </c>
      <c r="CJ303">
        <f t="shared" si="468"/>
        <v>0</v>
      </c>
      <c r="CK303">
        <f t="shared" si="469"/>
        <v>0</v>
      </c>
      <c r="CM303" t="s">
        <v>1819</v>
      </c>
      <c r="CO303">
        <v>300</v>
      </c>
      <c r="CP303">
        <f t="shared" si="538"/>
        <v>387</v>
      </c>
      <c r="CQ303">
        <f t="shared" si="470"/>
        <v>0</v>
      </c>
      <c r="CR303">
        <f t="shared" si="471"/>
        <v>0</v>
      </c>
      <c r="CT303" t="s">
        <v>3198</v>
      </c>
      <c r="CV303">
        <v>300</v>
      </c>
      <c r="CW303">
        <f t="shared" si="539"/>
        <v>480</v>
      </c>
      <c r="CX303">
        <f t="shared" si="472"/>
        <v>0</v>
      </c>
      <c r="CY303">
        <f t="shared" si="473"/>
        <v>0</v>
      </c>
      <c r="DA303" t="s">
        <v>4538</v>
      </c>
      <c r="DC303">
        <v>300</v>
      </c>
      <c r="DD303">
        <f t="shared" si="540"/>
        <v>442</v>
      </c>
      <c r="DE303">
        <f t="shared" si="474"/>
        <v>0</v>
      </c>
      <c r="DF303">
        <f t="shared" si="475"/>
        <v>0</v>
      </c>
      <c r="DH303" t="s">
        <v>5850</v>
      </c>
      <c r="DJ303">
        <v>300</v>
      </c>
      <c r="DK303">
        <f t="shared" si="541"/>
        <v>375</v>
      </c>
      <c r="DL303">
        <f t="shared" si="476"/>
        <v>0</v>
      </c>
      <c r="DM303">
        <f t="shared" si="477"/>
        <v>0</v>
      </c>
      <c r="DO303" t="s">
        <v>7119</v>
      </c>
      <c r="DQ303">
        <v>300</v>
      </c>
      <c r="DR303">
        <f t="shared" si="542"/>
        <v>430</v>
      </c>
      <c r="DS303">
        <f t="shared" si="478"/>
        <v>0</v>
      </c>
      <c r="DT303">
        <f t="shared" si="479"/>
        <v>0</v>
      </c>
      <c r="DV303" t="s">
        <v>8403</v>
      </c>
      <c r="DX303">
        <v>300</v>
      </c>
      <c r="DY303">
        <f t="shared" si="543"/>
        <v>427</v>
      </c>
      <c r="DZ303">
        <f t="shared" si="480"/>
        <v>0</v>
      </c>
      <c r="EA303">
        <f t="shared" si="481"/>
        <v>0</v>
      </c>
      <c r="EC303" t="s">
        <v>9668</v>
      </c>
      <c r="EE303">
        <v>300</v>
      </c>
      <c r="EF303">
        <f t="shared" si="544"/>
        <v>334</v>
      </c>
      <c r="EG303">
        <f t="shared" si="482"/>
        <v>0</v>
      </c>
      <c r="EH303">
        <f t="shared" si="483"/>
        <v>0</v>
      </c>
      <c r="EJ303" t="s">
        <v>10937</v>
      </c>
      <c r="EL303">
        <v>300</v>
      </c>
      <c r="EM303">
        <f t="shared" si="545"/>
        <v>491</v>
      </c>
      <c r="EN303">
        <f t="shared" si="484"/>
        <v>0</v>
      </c>
      <c r="EO303">
        <f t="shared" si="485"/>
        <v>0</v>
      </c>
      <c r="EQ303" t="s">
        <v>12203</v>
      </c>
      <c r="ES303">
        <v>300</v>
      </c>
      <c r="ET303">
        <f t="shared" si="546"/>
        <v>475</v>
      </c>
      <c r="EU303">
        <f t="shared" si="486"/>
        <v>0</v>
      </c>
      <c r="EV303">
        <f t="shared" si="487"/>
        <v>0</v>
      </c>
      <c r="EX303" t="s">
        <v>13459</v>
      </c>
      <c r="EZ303">
        <v>300</v>
      </c>
      <c r="FA303">
        <f t="shared" si="547"/>
        <v>417</v>
      </c>
      <c r="FB303">
        <f t="shared" si="488"/>
        <v>0</v>
      </c>
      <c r="FC303">
        <f t="shared" si="489"/>
        <v>0</v>
      </c>
      <c r="FE303" t="s">
        <v>14682</v>
      </c>
      <c r="FG303">
        <v>300</v>
      </c>
      <c r="FH303">
        <f t="shared" si="548"/>
        <v>423</v>
      </c>
      <c r="FI303">
        <f t="shared" si="490"/>
        <v>0</v>
      </c>
      <c r="FJ303">
        <f t="shared" si="491"/>
        <v>0</v>
      </c>
      <c r="FL303" t="s">
        <v>15900</v>
      </c>
      <c r="FN303">
        <v>300</v>
      </c>
      <c r="FO303">
        <f t="shared" si="549"/>
        <v>956</v>
      </c>
      <c r="FP303">
        <f t="shared" si="492"/>
        <v>0</v>
      </c>
      <c r="FQ303">
        <f t="shared" si="493"/>
        <v>0</v>
      </c>
      <c r="FS303" t="s">
        <v>17155</v>
      </c>
      <c r="FU303">
        <v>300</v>
      </c>
      <c r="FV303">
        <f t="shared" si="550"/>
        <v>717</v>
      </c>
      <c r="FW303">
        <f t="shared" si="494"/>
        <v>0</v>
      </c>
      <c r="FX303">
        <f t="shared" si="495"/>
        <v>0</v>
      </c>
      <c r="FZ303" t="s">
        <v>18492</v>
      </c>
      <c r="GB303">
        <v>300</v>
      </c>
      <c r="GC303">
        <f t="shared" si="551"/>
        <v>768</v>
      </c>
      <c r="GD303">
        <f t="shared" si="496"/>
        <v>0</v>
      </c>
      <c r="GE303">
        <f t="shared" si="497"/>
        <v>0</v>
      </c>
      <c r="GG303" t="s">
        <v>19798</v>
      </c>
      <c r="GI303">
        <v>300</v>
      </c>
      <c r="GJ303">
        <f t="shared" si="552"/>
        <v>158</v>
      </c>
      <c r="GK303">
        <f t="shared" si="498"/>
        <v>0</v>
      </c>
      <c r="GL303">
        <f t="shared" si="499"/>
        <v>0</v>
      </c>
      <c r="GN303" t="s">
        <v>21079</v>
      </c>
      <c r="GP303">
        <v>300</v>
      </c>
      <c r="GQ303">
        <f t="shared" si="553"/>
        <v>789</v>
      </c>
      <c r="GR303">
        <f t="shared" si="500"/>
        <v>0</v>
      </c>
      <c r="GS303">
        <f t="shared" si="501"/>
        <v>0</v>
      </c>
      <c r="GU303" t="s">
        <v>22345</v>
      </c>
      <c r="GW303">
        <v>300</v>
      </c>
      <c r="GX303">
        <f t="shared" si="554"/>
        <v>17</v>
      </c>
      <c r="GY303">
        <f t="shared" si="502"/>
        <v>0</v>
      </c>
      <c r="GZ303">
        <f t="shared" si="503"/>
        <v>0</v>
      </c>
      <c r="HB303" t="s">
        <v>23634</v>
      </c>
      <c r="HD303">
        <v>300</v>
      </c>
      <c r="HE303">
        <f t="shared" si="555"/>
        <v>79</v>
      </c>
      <c r="HF303">
        <f t="shared" si="504"/>
        <v>0</v>
      </c>
      <c r="HG303">
        <f t="shared" si="505"/>
        <v>0</v>
      </c>
      <c r="HI303" t="s">
        <v>24906</v>
      </c>
      <c r="HK303">
        <v>300</v>
      </c>
      <c r="HL303">
        <f t="shared" si="556"/>
        <v>129</v>
      </c>
      <c r="HM303">
        <f t="shared" si="506"/>
        <v>0</v>
      </c>
      <c r="HN303">
        <f t="shared" si="507"/>
        <v>0</v>
      </c>
      <c r="HP303" t="s">
        <v>26238</v>
      </c>
      <c r="HR303">
        <v>300</v>
      </c>
      <c r="HS303">
        <f t="shared" si="557"/>
        <v>152</v>
      </c>
      <c r="HT303">
        <f t="shared" si="508"/>
        <v>0</v>
      </c>
      <c r="HU303">
        <f t="shared" si="509"/>
        <v>0</v>
      </c>
      <c r="HW303" t="s">
        <v>27509</v>
      </c>
      <c r="HY303">
        <v>300</v>
      </c>
      <c r="HZ303">
        <f t="shared" si="558"/>
        <v>360</v>
      </c>
      <c r="IA303">
        <f t="shared" si="510"/>
        <v>0</v>
      </c>
      <c r="IB303">
        <f t="shared" si="511"/>
        <v>0</v>
      </c>
      <c r="ID303" t="s">
        <v>28763</v>
      </c>
      <c r="IF303">
        <v>300</v>
      </c>
      <c r="IG303">
        <f t="shared" si="559"/>
        <v>393</v>
      </c>
      <c r="IH303">
        <f t="shared" si="512"/>
        <v>0</v>
      </c>
      <c r="II303">
        <f t="shared" si="513"/>
        <v>0</v>
      </c>
      <c r="IK303" t="s">
        <v>30015</v>
      </c>
      <c r="IM303">
        <v>300</v>
      </c>
      <c r="IN303">
        <f t="shared" si="560"/>
        <v>959</v>
      </c>
      <c r="IO303">
        <f t="shared" si="514"/>
        <v>0</v>
      </c>
      <c r="IP303">
        <f t="shared" si="515"/>
        <v>0</v>
      </c>
      <c r="IR303" t="s">
        <v>31249</v>
      </c>
      <c r="IT303">
        <v>300</v>
      </c>
      <c r="IU303">
        <f t="shared" si="561"/>
        <v>152</v>
      </c>
      <c r="IV303">
        <f t="shared" si="516"/>
        <v>0</v>
      </c>
      <c r="IW303">
        <f t="shared" si="517"/>
        <v>0</v>
      </c>
      <c r="IY303" t="s">
        <v>27509</v>
      </c>
      <c r="JA303">
        <v>300</v>
      </c>
      <c r="JB303">
        <f t="shared" si="562"/>
        <v>262</v>
      </c>
      <c r="JC303">
        <f t="shared" si="518"/>
        <v>0</v>
      </c>
      <c r="JD303">
        <f t="shared" si="519"/>
        <v>0</v>
      </c>
      <c r="JF303" t="s">
        <v>33771</v>
      </c>
      <c r="JH303">
        <v>300</v>
      </c>
      <c r="JI303">
        <f t="shared" si="563"/>
        <v>346</v>
      </c>
      <c r="JJ303">
        <f t="shared" si="520"/>
        <v>0</v>
      </c>
      <c r="JK303">
        <f t="shared" si="521"/>
        <v>0</v>
      </c>
      <c r="JM303" t="s">
        <v>35010</v>
      </c>
      <c r="JO303">
        <v>300</v>
      </c>
      <c r="JP303">
        <f t="shared" si="564"/>
        <v>219</v>
      </c>
      <c r="JQ303">
        <f t="shared" si="522"/>
        <v>0</v>
      </c>
      <c r="JR303">
        <f t="shared" si="523"/>
        <v>0</v>
      </c>
      <c r="JT303" t="s">
        <v>36260</v>
      </c>
      <c r="JV303">
        <v>300</v>
      </c>
      <c r="JW303">
        <f t="shared" si="565"/>
        <v>565</v>
      </c>
      <c r="JX303">
        <f t="shared" si="524"/>
        <v>0</v>
      </c>
      <c r="JY303">
        <f t="shared" si="525"/>
        <v>0</v>
      </c>
      <c r="KA303" t="s">
        <v>37506</v>
      </c>
      <c r="KC303">
        <v>300</v>
      </c>
      <c r="KD303">
        <f t="shared" si="566"/>
        <v>102</v>
      </c>
      <c r="KE303">
        <f t="shared" si="526"/>
        <v>0</v>
      </c>
      <c r="KF303">
        <f t="shared" si="527"/>
        <v>0</v>
      </c>
      <c r="KH303" t="s">
        <v>38743</v>
      </c>
      <c r="KJ303">
        <v>300</v>
      </c>
      <c r="KK303">
        <f t="shared" si="567"/>
        <v>498</v>
      </c>
      <c r="KL303">
        <f t="shared" si="528"/>
        <v>0</v>
      </c>
      <c r="KM303">
        <f t="shared" si="529"/>
        <v>0</v>
      </c>
      <c r="KO303" t="s">
        <v>39973</v>
      </c>
      <c r="KR303">
        <v>300</v>
      </c>
      <c r="KS303">
        <f t="shared" si="568"/>
        <v>234</v>
      </c>
      <c r="KT303">
        <f t="shared" si="530"/>
        <v>0</v>
      </c>
      <c r="KU303">
        <f t="shared" si="531"/>
        <v>0</v>
      </c>
      <c r="KW303" t="s">
        <v>41260</v>
      </c>
      <c r="KY303">
        <v>300</v>
      </c>
      <c r="KZ303">
        <f t="shared" si="569"/>
        <v>230</v>
      </c>
      <c r="LA303">
        <f t="shared" si="532"/>
        <v>0</v>
      </c>
      <c r="LB303">
        <f t="shared" si="533"/>
        <v>0</v>
      </c>
      <c r="LD303" t="s">
        <v>42499</v>
      </c>
    </row>
    <row r="304" spans="1:316" x14ac:dyDescent="0.4">
      <c r="A304" s="1">
        <v>43532</v>
      </c>
      <c r="B304" s="4">
        <v>97</v>
      </c>
      <c r="C304">
        <v>0</v>
      </c>
      <c r="D304">
        <v>9</v>
      </c>
      <c r="E304">
        <v>7</v>
      </c>
      <c r="F304">
        <v>5129</v>
      </c>
      <c r="G304">
        <v>4</v>
      </c>
      <c r="H304" t="s">
        <v>14</v>
      </c>
      <c r="I304">
        <f t="shared" si="466"/>
        <v>2019</v>
      </c>
      <c r="J304">
        <v>303</v>
      </c>
      <c r="K304">
        <f t="shared" si="467"/>
        <v>16</v>
      </c>
      <c r="T304">
        <v>303</v>
      </c>
      <c r="U304">
        <v>3</v>
      </c>
      <c r="V304">
        <v>0</v>
      </c>
      <c r="W304">
        <v>2</v>
      </c>
      <c r="X304">
        <f t="shared" si="570"/>
        <v>5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1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1</v>
      </c>
      <c r="BS304">
        <v>0</v>
      </c>
      <c r="BT304">
        <v>1</v>
      </c>
      <c r="BV304">
        <v>301</v>
      </c>
      <c r="CA304">
        <v>301</v>
      </c>
      <c r="CB304">
        <f t="shared" si="534"/>
        <v>241</v>
      </c>
      <c r="CC304">
        <f t="shared" si="535"/>
        <v>0</v>
      </c>
      <c r="CD304">
        <f t="shared" si="536"/>
        <v>0</v>
      </c>
      <c r="CF304" t="s">
        <v>370</v>
      </c>
      <c r="CH304">
        <v>301</v>
      </c>
      <c r="CI304">
        <f t="shared" si="537"/>
        <v>492</v>
      </c>
      <c r="CJ304">
        <f t="shared" si="468"/>
        <v>0</v>
      </c>
      <c r="CK304">
        <f t="shared" si="469"/>
        <v>0</v>
      </c>
      <c r="CM304" t="s">
        <v>1820</v>
      </c>
      <c r="CO304">
        <v>301</v>
      </c>
      <c r="CP304">
        <f t="shared" si="538"/>
        <v>265</v>
      </c>
      <c r="CQ304">
        <f t="shared" si="470"/>
        <v>0</v>
      </c>
      <c r="CR304">
        <f t="shared" si="471"/>
        <v>0</v>
      </c>
      <c r="CT304" t="s">
        <v>3199</v>
      </c>
      <c r="CV304">
        <v>301</v>
      </c>
      <c r="CW304">
        <f t="shared" si="539"/>
        <v>411</v>
      </c>
      <c r="CX304">
        <f t="shared" si="472"/>
        <v>0</v>
      </c>
      <c r="CY304">
        <f t="shared" si="473"/>
        <v>0</v>
      </c>
      <c r="DA304" t="s">
        <v>4539</v>
      </c>
      <c r="DC304">
        <v>301</v>
      </c>
      <c r="DD304">
        <f t="shared" si="540"/>
        <v>771</v>
      </c>
      <c r="DE304">
        <f t="shared" si="474"/>
        <v>0</v>
      </c>
      <c r="DF304">
        <f t="shared" si="475"/>
        <v>0</v>
      </c>
      <c r="DH304" t="s">
        <v>5851</v>
      </c>
      <c r="DJ304">
        <v>301</v>
      </c>
      <c r="DK304">
        <f t="shared" si="541"/>
        <v>523</v>
      </c>
      <c r="DL304">
        <f t="shared" si="476"/>
        <v>0</v>
      </c>
      <c r="DM304">
        <f t="shared" si="477"/>
        <v>0</v>
      </c>
      <c r="DO304" t="s">
        <v>7120</v>
      </c>
      <c r="DQ304">
        <v>301</v>
      </c>
      <c r="DR304">
        <f t="shared" si="542"/>
        <v>529</v>
      </c>
      <c r="DS304">
        <f t="shared" si="478"/>
        <v>0</v>
      </c>
      <c r="DT304">
        <f t="shared" si="479"/>
        <v>0</v>
      </c>
      <c r="DV304" t="s">
        <v>8404</v>
      </c>
      <c r="DX304">
        <v>301</v>
      </c>
      <c r="DY304">
        <f t="shared" si="543"/>
        <v>480</v>
      </c>
      <c r="DZ304">
        <f t="shared" si="480"/>
        <v>0</v>
      </c>
      <c r="EA304">
        <f t="shared" si="481"/>
        <v>0</v>
      </c>
      <c r="EC304" t="s">
        <v>9669</v>
      </c>
      <c r="EE304">
        <v>301</v>
      </c>
      <c r="EF304">
        <f t="shared" si="544"/>
        <v>492</v>
      </c>
      <c r="EG304">
        <f t="shared" si="482"/>
        <v>0</v>
      </c>
      <c r="EH304">
        <f t="shared" si="483"/>
        <v>0</v>
      </c>
      <c r="EJ304" t="s">
        <v>1820</v>
      </c>
      <c r="EL304">
        <v>301</v>
      </c>
      <c r="EM304">
        <f t="shared" si="545"/>
        <v>461</v>
      </c>
      <c r="EN304">
        <f t="shared" si="484"/>
        <v>0</v>
      </c>
      <c r="EO304">
        <f t="shared" si="485"/>
        <v>0</v>
      </c>
      <c r="EQ304" t="s">
        <v>12204</v>
      </c>
      <c r="ES304">
        <v>301</v>
      </c>
      <c r="ET304">
        <f t="shared" si="546"/>
        <v>468</v>
      </c>
      <c r="EU304">
        <f t="shared" si="486"/>
        <v>0</v>
      </c>
      <c r="EV304">
        <f t="shared" si="487"/>
        <v>0</v>
      </c>
      <c r="EX304" t="s">
        <v>13460</v>
      </c>
      <c r="EZ304">
        <v>301</v>
      </c>
      <c r="FA304">
        <f t="shared" si="547"/>
        <v>432</v>
      </c>
      <c r="FB304">
        <f t="shared" si="488"/>
        <v>0</v>
      </c>
      <c r="FC304">
        <f t="shared" si="489"/>
        <v>0</v>
      </c>
      <c r="FE304" t="s">
        <v>14683</v>
      </c>
      <c r="FG304">
        <v>301</v>
      </c>
      <c r="FH304">
        <f t="shared" si="548"/>
        <v>435</v>
      </c>
      <c r="FI304">
        <f t="shared" si="490"/>
        <v>0</v>
      </c>
      <c r="FJ304">
        <f t="shared" si="491"/>
        <v>0</v>
      </c>
      <c r="FL304" t="s">
        <v>15901</v>
      </c>
      <c r="FN304">
        <v>301</v>
      </c>
      <c r="FO304">
        <f t="shared" si="549"/>
        <v>97</v>
      </c>
      <c r="FP304">
        <f t="shared" si="492"/>
        <v>1</v>
      </c>
      <c r="FQ304">
        <f t="shared" si="493"/>
        <v>1</v>
      </c>
      <c r="FS304" t="s">
        <v>17156</v>
      </c>
      <c r="FU304">
        <v>301</v>
      </c>
      <c r="FV304">
        <f t="shared" si="550"/>
        <v>97</v>
      </c>
      <c r="FW304">
        <f t="shared" si="494"/>
        <v>1</v>
      </c>
      <c r="FX304">
        <f t="shared" si="495"/>
        <v>1</v>
      </c>
      <c r="FZ304" t="s">
        <v>17156</v>
      </c>
      <c r="GB304">
        <v>301</v>
      </c>
      <c r="GC304">
        <f t="shared" si="551"/>
        <v>97</v>
      </c>
      <c r="GD304">
        <f t="shared" si="496"/>
        <v>1</v>
      </c>
      <c r="GE304">
        <f t="shared" si="497"/>
        <v>1</v>
      </c>
      <c r="GG304" t="s">
        <v>17156</v>
      </c>
      <c r="GI304">
        <v>301</v>
      </c>
      <c r="GJ304">
        <f t="shared" si="552"/>
        <v>637</v>
      </c>
      <c r="GK304">
        <f t="shared" si="498"/>
        <v>0</v>
      </c>
      <c r="GL304">
        <f t="shared" si="499"/>
        <v>0</v>
      </c>
      <c r="GN304" t="s">
        <v>21080</v>
      </c>
      <c r="GP304">
        <v>301</v>
      </c>
      <c r="GQ304">
        <f t="shared" si="553"/>
        <v>97</v>
      </c>
      <c r="GR304">
        <f t="shared" si="500"/>
        <v>1</v>
      </c>
      <c r="GS304">
        <f t="shared" si="501"/>
        <v>1</v>
      </c>
      <c r="GU304" t="s">
        <v>17156</v>
      </c>
      <c r="GW304">
        <v>301</v>
      </c>
      <c r="GX304">
        <f t="shared" si="554"/>
        <v>511</v>
      </c>
      <c r="GY304">
        <f t="shared" si="502"/>
        <v>0</v>
      </c>
      <c r="GZ304">
        <f t="shared" si="503"/>
        <v>0</v>
      </c>
      <c r="HB304" t="s">
        <v>23635</v>
      </c>
      <c r="HD304">
        <v>301</v>
      </c>
      <c r="HE304">
        <f t="shared" si="555"/>
        <v>541</v>
      </c>
      <c r="HF304">
        <f t="shared" si="504"/>
        <v>0</v>
      </c>
      <c r="HG304">
        <f t="shared" si="505"/>
        <v>0</v>
      </c>
      <c r="HI304" t="s">
        <v>24907</v>
      </c>
      <c r="HK304">
        <v>301</v>
      </c>
      <c r="HL304">
        <f t="shared" si="556"/>
        <v>219</v>
      </c>
      <c r="HM304">
        <f t="shared" si="506"/>
        <v>0</v>
      </c>
      <c r="HN304">
        <f t="shared" si="507"/>
        <v>0</v>
      </c>
      <c r="HP304" t="s">
        <v>26239</v>
      </c>
      <c r="HR304">
        <v>301</v>
      </c>
      <c r="HS304">
        <f t="shared" si="557"/>
        <v>331</v>
      </c>
      <c r="HT304">
        <f t="shared" si="508"/>
        <v>0</v>
      </c>
      <c r="HU304">
        <f t="shared" si="509"/>
        <v>0</v>
      </c>
      <c r="HW304" t="s">
        <v>27510</v>
      </c>
      <c r="HY304">
        <v>301</v>
      </c>
      <c r="HZ304">
        <f t="shared" si="558"/>
        <v>240</v>
      </c>
      <c r="IA304">
        <f t="shared" si="510"/>
        <v>0</v>
      </c>
      <c r="IB304">
        <f t="shared" si="511"/>
        <v>0</v>
      </c>
      <c r="ID304" t="s">
        <v>28764</v>
      </c>
      <c r="IF304">
        <v>301</v>
      </c>
      <c r="IG304">
        <f t="shared" si="559"/>
        <v>356</v>
      </c>
      <c r="IH304">
        <f t="shared" si="512"/>
        <v>0</v>
      </c>
      <c r="II304">
        <f t="shared" si="513"/>
        <v>0</v>
      </c>
      <c r="IK304" t="s">
        <v>30016</v>
      </c>
      <c r="IM304">
        <v>301</v>
      </c>
      <c r="IN304">
        <f t="shared" si="560"/>
        <v>97</v>
      </c>
      <c r="IO304">
        <f t="shared" si="514"/>
        <v>1</v>
      </c>
      <c r="IP304">
        <f t="shared" si="515"/>
        <v>1</v>
      </c>
      <c r="IR304" t="s">
        <v>17156</v>
      </c>
      <c r="IT304">
        <v>301</v>
      </c>
      <c r="IU304">
        <f t="shared" si="561"/>
        <v>291</v>
      </c>
      <c r="IV304">
        <f t="shared" si="516"/>
        <v>0</v>
      </c>
      <c r="IW304">
        <f t="shared" si="517"/>
        <v>0</v>
      </c>
      <c r="IY304" t="s">
        <v>32510</v>
      </c>
      <c r="JA304">
        <v>301</v>
      </c>
      <c r="JB304">
        <f t="shared" si="562"/>
        <v>281</v>
      </c>
      <c r="JC304">
        <f t="shared" si="518"/>
        <v>0</v>
      </c>
      <c r="JD304">
        <f t="shared" si="519"/>
        <v>0</v>
      </c>
      <c r="JF304" t="s">
        <v>33772</v>
      </c>
      <c r="JH304">
        <v>301</v>
      </c>
      <c r="JI304">
        <f t="shared" si="563"/>
        <v>355</v>
      </c>
      <c r="JJ304">
        <f t="shared" si="520"/>
        <v>0</v>
      </c>
      <c r="JK304">
        <f t="shared" si="521"/>
        <v>0</v>
      </c>
      <c r="JM304" t="s">
        <v>35011</v>
      </c>
      <c r="JO304">
        <v>301</v>
      </c>
      <c r="JP304">
        <f t="shared" si="564"/>
        <v>199</v>
      </c>
      <c r="JQ304">
        <f t="shared" si="522"/>
        <v>0</v>
      </c>
      <c r="JR304">
        <f t="shared" si="523"/>
        <v>0</v>
      </c>
      <c r="JT304" t="s">
        <v>36261</v>
      </c>
      <c r="JV304">
        <v>301</v>
      </c>
      <c r="JW304">
        <f t="shared" si="565"/>
        <v>292</v>
      </c>
      <c r="JX304">
        <f t="shared" si="524"/>
        <v>0</v>
      </c>
      <c r="JY304">
        <f t="shared" si="525"/>
        <v>0</v>
      </c>
      <c r="KA304" t="s">
        <v>37507</v>
      </c>
      <c r="KC304">
        <v>301</v>
      </c>
      <c r="KD304">
        <f t="shared" si="566"/>
        <v>276</v>
      </c>
      <c r="KE304">
        <f t="shared" si="526"/>
        <v>0</v>
      </c>
      <c r="KF304">
        <f t="shared" si="527"/>
        <v>0</v>
      </c>
      <c r="KH304" t="s">
        <v>38744</v>
      </c>
      <c r="KJ304">
        <v>301</v>
      </c>
      <c r="KK304">
        <f t="shared" si="567"/>
        <v>587</v>
      </c>
      <c r="KL304">
        <f t="shared" si="528"/>
        <v>0</v>
      </c>
      <c r="KM304">
        <f t="shared" si="529"/>
        <v>0</v>
      </c>
      <c r="KO304" t="s">
        <v>39974</v>
      </c>
      <c r="KR304">
        <v>301</v>
      </c>
      <c r="KS304">
        <f t="shared" si="568"/>
        <v>312</v>
      </c>
      <c r="KT304">
        <f t="shared" si="530"/>
        <v>0</v>
      </c>
      <c r="KU304">
        <f t="shared" si="531"/>
        <v>0</v>
      </c>
      <c r="KW304" t="s">
        <v>41261</v>
      </c>
      <c r="KY304">
        <v>301</v>
      </c>
      <c r="KZ304">
        <f t="shared" si="569"/>
        <v>104</v>
      </c>
      <c r="LA304">
        <f t="shared" si="532"/>
        <v>0</v>
      </c>
      <c r="LB304">
        <f t="shared" si="533"/>
        <v>0</v>
      </c>
      <c r="LD304" t="s">
        <v>42500</v>
      </c>
    </row>
    <row r="305" spans="1:316" x14ac:dyDescent="0.4">
      <c r="A305" s="1">
        <v>43535</v>
      </c>
      <c r="B305" s="4">
        <v>302</v>
      </c>
      <c r="C305">
        <v>3</v>
      </c>
      <c r="D305">
        <v>0</v>
      </c>
      <c r="E305">
        <v>2</v>
      </c>
      <c r="F305">
        <v>5130</v>
      </c>
      <c r="G305">
        <v>0</v>
      </c>
      <c r="H305" t="s">
        <v>10</v>
      </c>
      <c r="I305">
        <f t="shared" si="466"/>
        <v>2019</v>
      </c>
      <c r="J305">
        <v>304</v>
      </c>
      <c r="K305">
        <f t="shared" si="467"/>
        <v>5</v>
      </c>
      <c r="T305">
        <v>304</v>
      </c>
      <c r="U305">
        <v>3</v>
      </c>
      <c r="V305">
        <v>0</v>
      </c>
      <c r="W305">
        <v>3</v>
      </c>
      <c r="X305">
        <f t="shared" si="570"/>
        <v>6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1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</v>
      </c>
      <c r="BL305">
        <v>0</v>
      </c>
      <c r="BM305">
        <v>1</v>
      </c>
      <c r="BN305">
        <v>1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V305">
        <v>302</v>
      </c>
      <c r="CA305">
        <v>302</v>
      </c>
      <c r="CB305">
        <f t="shared" si="534"/>
        <v>302</v>
      </c>
      <c r="CC305">
        <f t="shared" si="535"/>
        <v>1</v>
      </c>
      <c r="CD305">
        <f t="shared" si="536"/>
        <v>1</v>
      </c>
      <c r="CF305" t="s">
        <v>371</v>
      </c>
      <c r="CH305">
        <v>302</v>
      </c>
      <c r="CI305">
        <f t="shared" si="537"/>
        <v>302</v>
      </c>
      <c r="CJ305">
        <f t="shared" si="468"/>
        <v>1</v>
      </c>
      <c r="CK305">
        <f t="shared" si="469"/>
        <v>1</v>
      </c>
      <c r="CM305" t="s">
        <v>371</v>
      </c>
      <c r="CO305">
        <v>302</v>
      </c>
      <c r="CP305">
        <f t="shared" si="538"/>
        <v>302</v>
      </c>
      <c r="CQ305">
        <f t="shared" si="470"/>
        <v>1</v>
      </c>
      <c r="CR305">
        <f t="shared" si="471"/>
        <v>1</v>
      </c>
      <c r="CT305" t="s">
        <v>371</v>
      </c>
      <c r="CV305">
        <v>302</v>
      </c>
      <c r="CW305">
        <f t="shared" si="539"/>
        <v>509</v>
      </c>
      <c r="CX305">
        <f t="shared" si="472"/>
        <v>0</v>
      </c>
      <c r="CY305">
        <f t="shared" si="473"/>
        <v>0</v>
      </c>
      <c r="DA305" t="s">
        <v>4540</v>
      </c>
      <c r="DC305">
        <v>302</v>
      </c>
      <c r="DD305">
        <f t="shared" si="540"/>
        <v>302</v>
      </c>
      <c r="DE305">
        <f t="shared" si="474"/>
        <v>1</v>
      </c>
      <c r="DF305">
        <f t="shared" si="475"/>
        <v>1</v>
      </c>
      <c r="DH305" t="s">
        <v>371</v>
      </c>
      <c r="DJ305">
        <v>302</v>
      </c>
      <c r="DK305">
        <f t="shared" si="541"/>
        <v>302</v>
      </c>
      <c r="DL305">
        <f t="shared" si="476"/>
        <v>1</v>
      </c>
      <c r="DM305">
        <f t="shared" si="477"/>
        <v>1</v>
      </c>
      <c r="DO305" t="s">
        <v>371</v>
      </c>
      <c r="DQ305">
        <v>302</v>
      </c>
      <c r="DR305">
        <f t="shared" si="542"/>
        <v>302</v>
      </c>
      <c r="DS305">
        <f t="shared" si="478"/>
        <v>1</v>
      </c>
      <c r="DT305">
        <f t="shared" si="479"/>
        <v>1</v>
      </c>
      <c r="DV305" t="s">
        <v>371</v>
      </c>
      <c r="DX305">
        <v>302</v>
      </c>
      <c r="DY305">
        <f t="shared" si="543"/>
        <v>302</v>
      </c>
      <c r="DZ305">
        <f t="shared" si="480"/>
        <v>1</v>
      </c>
      <c r="EA305">
        <f t="shared" si="481"/>
        <v>1</v>
      </c>
      <c r="EC305" t="s">
        <v>371</v>
      </c>
      <c r="EE305">
        <v>302</v>
      </c>
      <c r="EF305">
        <f t="shared" si="544"/>
        <v>302</v>
      </c>
      <c r="EG305">
        <f t="shared" si="482"/>
        <v>1</v>
      </c>
      <c r="EH305">
        <f t="shared" si="483"/>
        <v>1</v>
      </c>
      <c r="EJ305" t="s">
        <v>371</v>
      </c>
      <c r="EL305">
        <v>302</v>
      </c>
      <c r="EM305">
        <f t="shared" si="545"/>
        <v>302</v>
      </c>
      <c r="EN305">
        <f t="shared" si="484"/>
        <v>1</v>
      </c>
      <c r="EO305">
        <f t="shared" si="485"/>
        <v>1</v>
      </c>
      <c r="EQ305" t="s">
        <v>371</v>
      </c>
      <c r="ES305">
        <v>302</v>
      </c>
      <c r="ET305">
        <f t="shared" si="546"/>
        <v>302</v>
      </c>
      <c r="EU305">
        <f t="shared" si="486"/>
        <v>1</v>
      </c>
      <c r="EV305">
        <f t="shared" si="487"/>
        <v>1</v>
      </c>
      <c r="EX305" t="s">
        <v>371</v>
      </c>
      <c r="EZ305">
        <v>302</v>
      </c>
      <c r="FA305">
        <f t="shared" si="547"/>
        <v>302</v>
      </c>
      <c r="FB305">
        <f t="shared" si="488"/>
        <v>1</v>
      </c>
      <c r="FC305">
        <f t="shared" si="489"/>
        <v>1</v>
      </c>
      <c r="FE305" t="s">
        <v>371</v>
      </c>
      <c r="FG305">
        <v>302</v>
      </c>
      <c r="FH305">
        <f t="shared" si="548"/>
        <v>302</v>
      </c>
      <c r="FI305">
        <f t="shared" si="490"/>
        <v>1</v>
      </c>
      <c r="FJ305">
        <f t="shared" si="491"/>
        <v>1</v>
      </c>
      <c r="FL305" t="s">
        <v>371</v>
      </c>
      <c r="FN305">
        <v>302</v>
      </c>
      <c r="FO305">
        <f t="shared" si="549"/>
        <v>1022</v>
      </c>
      <c r="FP305">
        <f t="shared" si="492"/>
        <v>0</v>
      </c>
      <c r="FQ305">
        <f t="shared" si="493"/>
        <v>0</v>
      </c>
      <c r="FS305" t="s">
        <v>17157</v>
      </c>
      <c r="FU305">
        <v>302</v>
      </c>
      <c r="FV305">
        <f t="shared" si="550"/>
        <v>740</v>
      </c>
      <c r="FW305">
        <f t="shared" si="494"/>
        <v>0</v>
      </c>
      <c r="FX305">
        <f t="shared" si="495"/>
        <v>0</v>
      </c>
      <c r="FZ305" t="s">
        <v>18493</v>
      </c>
      <c r="GB305">
        <v>302</v>
      </c>
      <c r="GC305">
        <f t="shared" si="551"/>
        <v>773</v>
      </c>
      <c r="GD305">
        <f t="shared" si="496"/>
        <v>0</v>
      </c>
      <c r="GE305">
        <f t="shared" si="497"/>
        <v>0</v>
      </c>
      <c r="GG305" t="s">
        <v>19799</v>
      </c>
      <c r="GI305">
        <v>302</v>
      </c>
      <c r="GJ305">
        <f t="shared" si="552"/>
        <v>302</v>
      </c>
      <c r="GK305">
        <f t="shared" si="498"/>
        <v>1</v>
      </c>
      <c r="GL305">
        <f t="shared" si="499"/>
        <v>1</v>
      </c>
      <c r="GN305" t="s">
        <v>371</v>
      </c>
      <c r="GP305">
        <v>302</v>
      </c>
      <c r="GQ305">
        <f t="shared" si="553"/>
        <v>1251</v>
      </c>
      <c r="GR305">
        <f t="shared" si="500"/>
        <v>0</v>
      </c>
      <c r="GS305">
        <f t="shared" si="501"/>
        <v>0</v>
      </c>
      <c r="GU305" t="s">
        <v>22346</v>
      </c>
      <c r="GW305">
        <v>302</v>
      </c>
      <c r="GX305">
        <f t="shared" si="554"/>
        <v>302</v>
      </c>
      <c r="GY305">
        <f t="shared" si="502"/>
        <v>1</v>
      </c>
      <c r="GZ305">
        <f t="shared" si="503"/>
        <v>1</v>
      </c>
      <c r="HB305" t="s">
        <v>371</v>
      </c>
      <c r="HD305">
        <v>302</v>
      </c>
      <c r="HE305">
        <f t="shared" si="555"/>
        <v>1031</v>
      </c>
      <c r="HF305">
        <f t="shared" si="504"/>
        <v>0</v>
      </c>
      <c r="HG305">
        <f t="shared" si="505"/>
        <v>0</v>
      </c>
      <c r="HI305" t="s">
        <v>24908</v>
      </c>
      <c r="HK305">
        <v>302</v>
      </c>
      <c r="HL305">
        <f t="shared" si="556"/>
        <v>302</v>
      </c>
      <c r="HM305">
        <f t="shared" si="506"/>
        <v>1</v>
      </c>
      <c r="HN305">
        <f t="shared" si="507"/>
        <v>1</v>
      </c>
      <c r="HP305" t="s">
        <v>371</v>
      </c>
      <c r="HR305">
        <v>302</v>
      </c>
      <c r="HS305">
        <f t="shared" si="557"/>
        <v>302</v>
      </c>
      <c r="HT305">
        <f t="shared" si="508"/>
        <v>1</v>
      </c>
      <c r="HU305">
        <f t="shared" si="509"/>
        <v>1</v>
      </c>
      <c r="HW305" t="s">
        <v>371</v>
      </c>
      <c r="HY305">
        <v>302</v>
      </c>
      <c r="HZ305">
        <f t="shared" si="558"/>
        <v>302</v>
      </c>
      <c r="IA305">
        <f t="shared" si="510"/>
        <v>1</v>
      </c>
      <c r="IB305">
        <f t="shared" si="511"/>
        <v>1</v>
      </c>
      <c r="ID305" t="s">
        <v>371</v>
      </c>
      <c r="IF305">
        <v>302</v>
      </c>
      <c r="IG305">
        <f t="shared" si="559"/>
        <v>302</v>
      </c>
      <c r="IH305">
        <f t="shared" si="512"/>
        <v>1</v>
      </c>
      <c r="II305">
        <f t="shared" si="513"/>
        <v>1</v>
      </c>
      <c r="IK305" t="s">
        <v>371</v>
      </c>
      <c r="IM305">
        <v>302</v>
      </c>
      <c r="IN305">
        <f t="shared" si="560"/>
        <v>742</v>
      </c>
      <c r="IO305">
        <f t="shared" si="514"/>
        <v>0</v>
      </c>
      <c r="IP305">
        <f t="shared" si="515"/>
        <v>0</v>
      </c>
      <c r="IR305" t="s">
        <v>31250</v>
      </c>
      <c r="IT305">
        <v>302</v>
      </c>
      <c r="IU305">
        <f t="shared" si="561"/>
        <v>302</v>
      </c>
      <c r="IV305">
        <f t="shared" si="516"/>
        <v>1</v>
      </c>
      <c r="IW305">
        <f t="shared" si="517"/>
        <v>1</v>
      </c>
      <c r="IY305" t="s">
        <v>371</v>
      </c>
      <c r="JA305">
        <v>302</v>
      </c>
      <c r="JB305">
        <f t="shared" si="562"/>
        <v>302</v>
      </c>
      <c r="JC305">
        <f t="shared" si="518"/>
        <v>1</v>
      </c>
      <c r="JD305">
        <f t="shared" si="519"/>
        <v>1</v>
      </c>
      <c r="JF305" t="s">
        <v>371</v>
      </c>
      <c r="JH305">
        <v>302</v>
      </c>
      <c r="JI305">
        <f t="shared" si="563"/>
        <v>302</v>
      </c>
      <c r="JJ305">
        <f t="shared" si="520"/>
        <v>1</v>
      </c>
      <c r="JK305">
        <f t="shared" si="521"/>
        <v>1</v>
      </c>
      <c r="JM305" t="s">
        <v>371</v>
      </c>
      <c r="JO305">
        <v>302</v>
      </c>
      <c r="JP305">
        <f t="shared" si="564"/>
        <v>302</v>
      </c>
      <c r="JQ305">
        <f t="shared" si="522"/>
        <v>1</v>
      </c>
      <c r="JR305">
        <f t="shared" si="523"/>
        <v>1</v>
      </c>
      <c r="JT305" t="s">
        <v>371</v>
      </c>
      <c r="JV305">
        <v>302</v>
      </c>
      <c r="JW305">
        <f t="shared" si="565"/>
        <v>302</v>
      </c>
      <c r="JX305">
        <f t="shared" si="524"/>
        <v>1</v>
      </c>
      <c r="JY305">
        <f t="shared" si="525"/>
        <v>1</v>
      </c>
      <c r="KA305" t="s">
        <v>371</v>
      </c>
      <c r="KC305">
        <v>302</v>
      </c>
      <c r="KD305">
        <f t="shared" si="566"/>
        <v>302</v>
      </c>
      <c r="KE305">
        <f t="shared" si="526"/>
        <v>1</v>
      </c>
      <c r="KF305">
        <f t="shared" si="527"/>
        <v>1</v>
      </c>
      <c r="KH305" t="s">
        <v>371</v>
      </c>
      <c r="KJ305">
        <v>302</v>
      </c>
      <c r="KK305">
        <f t="shared" si="567"/>
        <v>565</v>
      </c>
      <c r="KL305">
        <f t="shared" si="528"/>
        <v>0</v>
      </c>
      <c r="KM305">
        <f t="shared" si="529"/>
        <v>0</v>
      </c>
      <c r="KO305" t="s">
        <v>39975</v>
      </c>
      <c r="KR305">
        <v>302</v>
      </c>
      <c r="KS305">
        <f t="shared" si="568"/>
        <v>504</v>
      </c>
      <c r="KT305">
        <f t="shared" si="530"/>
        <v>0</v>
      </c>
      <c r="KU305">
        <f t="shared" si="531"/>
        <v>0</v>
      </c>
      <c r="KW305" t="s">
        <v>41262</v>
      </c>
      <c r="KY305">
        <v>302</v>
      </c>
      <c r="KZ305">
        <f t="shared" si="569"/>
        <v>302</v>
      </c>
      <c r="LA305">
        <f t="shared" si="532"/>
        <v>1</v>
      </c>
      <c r="LB305">
        <f t="shared" si="533"/>
        <v>1</v>
      </c>
      <c r="LD305" t="s">
        <v>371</v>
      </c>
    </row>
    <row r="306" spans="1:316" x14ac:dyDescent="0.4">
      <c r="A306" s="1">
        <v>43536</v>
      </c>
      <c r="B306" s="4">
        <v>30</v>
      </c>
      <c r="C306">
        <v>0</v>
      </c>
      <c r="D306">
        <v>3</v>
      </c>
      <c r="E306">
        <v>0</v>
      </c>
      <c r="F306">
        <v>5131</v>
      </c>
      <c r="G306">
        <v>1</v>
      </c>
      <c r="H306" t="s">
        <v>11</v>
      </c>
      <c r="I306">
        <f t="shared" si="466"/>
        <v>2019</v>
      </c>
      <c r="J306">
        <v>305</v>
      </c>
      <c r="K306">
        <f t="shared" si="467"/>
        <v>3</v>
      </c>
      <c r="T306">
        <v>305</v>
      </c>
      <c r="U306">
        <v>3</v>
      </c>
      <c r="V306">
        <v>0</v>
      </c>
      <c r="W306">
        <v>4</v>
      </c>
      <c r="X306">
        <f t="shared" si="570"/>
        <v>7</v>
      </c>
      <c r="Z306">
        <v>0</v>
      </c>
      <c r="AA306">
        <v>0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1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2</v>
      </c>
      <c r="BL306">
        <v>0</v>
      </c>
      <c r="BM306">
        <v>0</v>
      </c>
      <c r="BN306">
        <v>1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V306">
        <v>303</v>
      </c>
      <c r="CA306">
        <v>303</v>
      </c>
      <c r="CB306">
        <f t="shared" si="534"/>
        <v>673</v>
      </c>
      <c r="CC306">
        <f t="shared" si="535"/>
        <v>0</v>
      </c>
      <c r="CD306">
        <f t="shared" si="536"/>
        <v>0</v>
      </c>
      <c r="CF306" t="s">
        <v>372</v>
      </c>
      <c r="CH306">
        <v>303</v>
      </c>
      <c r="CI306">
        <f t="shared" si="537"/>
        <v>729</v>
      </c>
      <c r="CJ306">
        <f t="shared" si="468"/>
        <v>0</v>
      </c>
      <c r="CK306">
        <f t="shared" si="469"/>
        <v>0</v>
      </c>
      <c r="CM306" t="s">
        <v>1821</v>
      </c>
      <c r="CO306">
        <v>303</v>
      </c>
      <c r="CP306">
        <f t="shared" si="538"/>
        <v>633</v>
      </c>
      <c r="CQ306">
        <f t="shared" si="470"/>
        <v>0</v>
      </c>
      <c r="CR306">
        <f t="shared" si="471"/>
        <v>0</v>
      </c>
      <c r="CT306" t="s">
        <v>3200</v>
      </c>
      <c r="CV306">
        <v>303</v>
      </c>
      <c r="CW306">
        <f t="shared" si="539"/>
        <v>620</v>
      </c>
      <c r="CX306">
        <f t="shared" si="472"/>
        <v>0</v>
      </c>
      <c r="CY306">
        <f t="shared" si="473"/>
        <v>0</v>
      </c>
      <c r="DA306" t="s">
        <v>4541</v>
      </c>
      <c r="DC306">
        <v>303</v>
      </c>
      <c r="DD306">
        <f t="shared" si="540"/>
        <v>916</v>
      </c>
      <c r="DE306">
        <f t="shared" si="474"/>
        <v>0</v>
      </c>
      <c r="DF306">
        <f t="shared" si="475"/>
        <v>0</v>
      </c>
      <c r="DH306" t="s">
        <v>5852</v>
      </c>
      <c r="DJ306">
        <v>303</v>
      </c>
      <c r="DK306">
        <f t="shared" si="541"/>
        <v>676</v>
      </c>
      <c r="DL306">
        <f t="shared" si="476"/>
        <v>0</v>
      </c>
      <c r="DM306">
        <f t="shared" si="477"/>
        <v>0</v>
      </c>
      <c r="DO306" t="s">
        <v>7121</v>
      </c>
      <c r="DQ306">
        <v>303</v>
      </c>
      <c r="DR306">
        <f t="shared" si="542"/>
        <v>693</v>
      </c>
      <c r="DS306">
        <f t="shared" si="478"/>
        <v>0</v>
      </c>
      <c r="DT306">
        <f t="shared" si="479"/>
        <v>0</v>
      </c>
      <c r="DV306" t="s">
        <v>8405</v>
      </c>
      <c r="DX306">
        <v>303</v>
      </c>
      <c r="DY306">
        <f t="shared" si="543"/>
        <v>631</v>
      </c>
      <c r="DZ306">
        <f t="shared" si="480"/>
        <v>0</v>
      </c>
      <c r="EA306">
        <f t="shared" si="481"/>
        <v>0</v>
      </c>
      <c r="EC306" t="s">
        <v>9670</v>
      </c>
      <c r="EE306">
        <v>303</v>
      </c>
      <c r="EF306">
        <f t="shared" si="544"/>
        <v>390</v>
      </c>
      <c r="EG306">
        <f t="shared" si="482"/>
        <v>0</v>
      </c>
      <c r="EH306">
        <f t="shared" si="483"/>
        <v>0</v>
      </c>
      <c r="EJ306" t="s">
        <v>10938</v>
      </c>
      <c r="EL306">
        <v>303</v>
      </c>
      <c r="EM306">
        <f t="shared" si="545"/>
        <v>230</v>
      </c>
      <c r="EN306">
        <f t="shared" si="484"/>
        <v>0</v>
      </c>
      <c r="EO306">
        <f t="shared" si="485"/>
        <v>0</v>
      </c>
      <c r="EQ306" t="s">
        <v>12205</v>
      </c>
      <c r="ES306">
        <v>303</v>
      </c>
      <c r="ET306">
        <f t="shared" si="546"/>
        <v>211</v>
      </c>
      <c r="EU306">
        <f t="shared" si="486"/>
        <v>0</v>
      </c>
      <c r="EV306">
        <f t="shared" si="487"/>
        <v>0</v>
      </c>
      <c r="EX306" t="s">
        <v>13461</v>
      </c>
      <c r="EZ306">
        <v>303</v>
      </c>
      <c r="FA306">
        <f t="shared" si="547"/>
        <v>409</v>
      </c>
      <c r="FB306">
        <f t="shared" si="488"/>
        <v>0</v>
      </c>
      <c r="FC306">
        <f t="shared" si="489"/>
        <v>0</v>
      </c>
      <c r="FE306" t="s">
        <v>14684</v>
      </c>
      <c r="FG306">
        <v>303</v>
      </c>
      <c r="FH306">
        <f t="shared" si="548"/>
        <v>434</v>
      </c>
      <c r="FI306">
        <f t="shared" si="490"/>
        <v>0</v>
      </c>
      <c r="FJ306">
        <f t="shared" si="491"/>
        <v>0</v>
      </c>
      <c r="FL306" t="s">
        <v>15902</v>
      </c>
      <c r="FN306">
        <v>303</v>
      </c>
      <c r="FO306">
        <f t="shared" si="549"/>
        <v>30</v>
      </c>
      <c r="FP306">
        <f t="shared" si="492"/>
        <v>1</v>
      </c>
      <c r="FQ306">
        <f t="shared" si="493"/>
        <v>1</v>
      </c>
      <c r="FS306" t="s">
        <v>17158</v>
      </c>
      <c r="FU306">
        <v>303</v>
      </c>
      <c r="FV306">
        <f t="shared" si="550"/>
        <v>30</v>
      </c>
      <c r="FW306">
        <f t="shared" si="494"/>
        <v>1</v>
      </c>
      <c r="FX306">
        <f t="shared" si="495"/>
        <v>1</v>
      </c>
      <c r="FZ306" t="s">
        <v>17158</v>
      </c>
      <c r="GB306">
        <v>303</v>
      </c>
      <c r="GC306">
        <f t="shared" si="551"/>
        <v>30</v>
      </c>
      <c r="GD306">
        <f t="shared" si="496"/>
        <v>1</v>
      </c>
      <c r="GE306">
        <f t="shared" si="497"/>
        <v>1</v>
      </c>
      <c r="GG306" t="s">
        <v>17158</v>
      </c>
      <c r="GI306">
        <v>303</v>
      </c>
      <c r="GJ306">
        <f t="shared" si="552"/>
        <v>694</v>
      </c>
      <c r="GK306">
        <f t="shared" si="498"/>
        <v>0</v>
      </c>
      <c r="GL306">
        <f t="shared" si="499"/>
        <v>0</v>
      </c>
      <c r="GN306" t="s">
        <v>21081</v>
      </c>
      <c r="GP306">
        <v>303</v>
      </c>
      <c r="GQ306">
        <f t="shared" si="553"/>
        <v>30</v>
      </c>
      <c r="GR306">
        <f t="shared" si="500"/>
        <v>1</v>
      </c>
      <c r="GS306">
        <f t="shared" si="501"/>
        <v>1</v>
      </c>
      <c r="GU306" t="s">
        <v>17158</v>
      </c>
      <c r="GW306">
        <v>303</v>
      </c>
      <c r="GX306">
        <f t="shared" si="554"/>
        <v>1173</v>
      </c>
      <c r="GY306">
        <f t="shared" si="502"/>
        <v>0</v>
      </c>
      <c r="GZ306">
        <f t="shared" si="503"/>
        <v>0</v>
      </c>
      <c r="HB306" t="s">
        <v>23636</v>
      </c>
      <c r="HD306">
        <v>303</v>
      </c>
      <c r="HE306">
        <f t="shared" si="555"/>
        <v>685</v>
      </c>
      <c r="HF306">
        <f t="shared" si="504"/>
        <v>0</v>
      </c>
      <c r="HG306">
        <f t="shared" si="505"/>
        <v>0</v>
      </c>
      <c r="HI306" t="s">
        <v>24909</v>
      </c>
      <c r="HK306">
        <v>303</v>
      </c>
      <c r="HL306">
        <f t="shared" si="556"/>
        <v>675</v>
      </c>
      <c r="HM306">
        <f t="shared" si="506"/>
        <v>0</v>
      </c>
      <c r="HN306">
        <f t="shared" si="507"/>
        <v>0</v>
      </c>
      <c r="HP306" t="s">
        <v>26240</v>
      </c>
      <c r="HR306">
        <v>303</v>
      </c>
      <c r="HS306">
        <f t="shared" si="557"/>
        <v>567</v>
      </c>
      <c r="HT306">
        <f t="shared" si="508"/>
        <v>0</v>
      </c>
      <c r="HU306">
        <f t="shared" si="509"/>
        <v>0</v>
      </c>
      <c r="HW306" t="s">
        <v>27511</v>
      </c>
      <c r="HY306">
        <v>303</v>
      </c>
      <c r="HZ306">
        <f t="shared" si="558"/>
        <v>779</v>
      </c>
      <c r="IA306">
        <f t="shared" si="510"/>
        <v>0</v>
      </c>
      <c r="IB306">
        <f t="shared" si="511"/>
        <v>0</v>
      </c>
      <c r="ID306" t="s">
        <v>28765</v>
      </c>
      <c r="IF306">
        <v>303</v>
      </c>
      <c r="IG306">
        <f t="shared" si="559"/>
        <v>806</v>
      </c>
      <c r="IH306">
        <f t="shared" si="512"/>
        <v>0</v>
      </c>
      <c r="II306">
        <f t="shared" si="513"/>
        <v>0</v>
      </c>
      <c r="IK306" t="s">
        <v>30017</v>
      </c>
      <c r="IM306">
        <v>303</v>
      </c>
      <c r="IN306">
        <f t="shared" si="560"/>
        <v>279</v>
      </c>
      <c r="IO306">
        <f t="shared" si="514"/>
        <v>0</v>
      </c>
      <c r="IP306">
        <f t="shared" si="515"/>
        <v>0</v>
      </c>
      <c r="IR306" t="s">
        <v>31251</v>
      </c>
      <c r="IT306">
        <v>303</v>
      </c>
      <c r="IU306">
        <f t="shared" si="561"/>
        <v>396</v>
      </c>
      <c r="IV306">
        <f t="shared" si="516"/>
        <v>0</v>
      </c>
      <c r="IW306">
        <f t="shared" si="517"/>
        <v>0</v>
      </c>
      <c r="IY306" t="s">
        <v>32511</v>
      </c>
      <c r="JA306">
        <v>303</v>
      </c>
      <c r="JB306">
        <f t="shared" si="562"/>
        <v>747</v>
      </c>
      <c r="JC306">
        <f t="shared" si="518"/>
        <v>0</v>
      </c>
      <c r="JD306">
        <f t="shared" si="519"/>
        <v>0</v>
      </c>
      <c r="JF306" t="s">
        <v>33773</v>
      </c>
      <c r="JH306">
        <v>303</v>
      </c>
      <c r="JI306">
        <f t="shared" si="563"/>
        <v>967</v>
      </c>
      <c r="JJ306">
        <f t="shared" si="520"/>
        <v>0</v>
      </c>
      <c r="JK306">
        <f t="shared" si="521"/>
        <v>0</v>
      </c>
      <c r="JM306" t="s">
        <v>35012</v>
      </c>
      <c r="JO306">
        <v>303</v>
      </c>
      <c r="JP306">
        <f t="shared" si="564"/>
        <v>763</v>
      </c>
      <c r="JQ306">
        <f t="shared" si="522"/>
        <v>0</v>
      </c>
      <c r="JR306">
        <f t="shared" si="523"/>
        <v>0</v>
      </c>
      <c r="JT306" t="s">
        <v>36262</v>
      </c>
      <c r="JV306">
        <v>303</v>
      </c>
      <c r="JW306">
        <f t="shared" si="565"/>
        <v>279</v>
      </c>
      <c r="JX306">
        <f t="shared" si="524"/>
        <v>0</v>
      </c>
      <c r="JY306">
        <f t="shared" si="525"/>
        <v>0</v>
      </c>
      <c r="KA306" t="s">
        <v>31251</v>
      </c>
      <c r="KC306">
        <v>303</v>
      </c>
      <c r="KD306">
        <f t="shared" si="566"/>
        <v>803</v>
      </c>
      <c r="KE306">
        <f t="shared" si="526"/>
        <v>0</v>
      </c>
      <c r="KF306">
        <f t="shared" si="527"/>
        <v>0</v>
      </c>
      <c r="KH306" t="s">
        <v>38745</v>
      </c>
      <c r="KJ306">
        <v>303</v>
      </c>
      <c r="KK306">
        <f t="shared" si="567"/>
        <v>661</v>
      </c>
      <c r="KL306">
        <f t="shared" si="528"/>
        <v>0</v>
      </c>
      <c r="KM306">
        <f t="shared" si="529"/>
        <v>0</v>
      </c>
      <c r="KO306" t="s">
        <v>39976</v>
      </c>
      <c r="KR306">
        <v>303</v>
      </c>
      <c r="KS306">
        <f t="shared" si="568"/>
        <v>786</v>
      </c>
      <c r="KT306">
        <f t="shared" si="530"/>
        <v>0</v>
      </c>
      <c r="KU306">
        <f t="shared" si="531"/>
        <v>0</v>
      </c>
      <c r="KW306" t="s">
        <v>41263</v>
      </c>
      <c r="KY306">
        <v>303</v>
      </c>
      <c r="KZ306">
        <f t="shared" si="569"/>
        <v>685</v>
      </c>
      <c r="LA306">
        <f t="shared" si="532"/>
        <v>0</v>
      </c>
      <c r="LB306">
        <f t="shared" si="533"/>
        <v>0</v>
      </c>
      <c r="LD306" t="s">
        <v>24909</v>
      </c>
    </row>
    <row r="307" spans="1:316" x14ac:dyDescent="0.4">
      <c r="A307" s="1">
        <v>43537</v>
      </c>
      <c r="B307" s="4">
        <v>413</v>
      </c>
      <c r="C307">
        <v>4</v>
      </c>
      <c r="D307">
        <v>1</v>
      </c>
      <c r="E307">
        <v>3</v>
      </c>
      <c r="F307">
        <v>5132</v>
      </c>
      <c r="G307">
        <v>2</v>
      </c>
      <c r="H307" t="s">
        <v>12</v>
      </c>
      <c r="I307">
        <f t="shared" si="466"/>
        <v>2019</v>
      </c>
      <c r="J307">
        <v>306</v>
      </c>
      <c r="K307">
        <f t="shared" si="467"/>
        <v>8</v>
      </c>
      <c r="T307">
        <v>306</v>
      </c>
      <c r="U307">
        <v>3</v>
      </c>
      <c r="V307">
        <v>0</v>
      </c>
      <c r="W307">
        <v>5</v>
      </c>
      <c r="X307">
        <f t="shared" si="570"/>
        <v>8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1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1</v>
      </c>
      <c r="BM307">
        <v>0</v>
      </c>
      <c r="BN307">
        <v>1</v>
      </c>
      <c r="BO307">
        <v>1</v>
      </c>
      <c r="BP307">
        <v>0</v>
      </c>
      <c r="BQ307">
        <v>0</v>
      </c>
      <c r="BR307">
        <v>0</v>
      </c>
      <c r="BS307">
        <v>0</v>
      </c>
      <c r="BT307">
        <v>0</v>
      </c>
      <c r="BV307">
        <v>304</v>
      </c>
      <c r="CA307">
        <v>304</v>
      </c>
      <c r="CB307">
        <f t="shared" si="534"/>
        <v>-129</v>
      </c>
      <c r="CC307">
        <f t="shared" si="535"/>
        <v>0</v>
      </c>
      <c r="CD307">
        <f t="shared" si="536"/>
        <v>0</v>
      </c>
      <c r="CF307" t="s">
        <v>373</v>
      </c>
      <c r="CH307">
        <v>304</v>
      </c>
      <c r="CI307">
        <f t="shared" si="537"/>
        <v>329</v>
      </c>
      <c r="CJ307">
        <f t="shared" si="468"/>
        <v>0</v>
      </c>
      <c r="CK307">
        <f t="shared" si="469"/>
        <v>0</v>
      </c>
      <c r="CM307" t="s">
        <v>1822</v>
      </c>
      <c r="CO307">
        <v>304</v>
      </c>
      <c r="CP307">
        <f t="shared" si="538"/>
        <v>326</v>
      </c>
      <c r="CQ307">
        <f t="shared" si="470"/>
        <v>0</v>
      </c>
      <c r="CR307">
        <f t="shared" si="471"/>
        <v>0</v>
      </c>
      <c r="CT307" t="s">
        <v>3201</v>
      </c>
      <c r="CV307">
        <v>304</v>
      </c>
      <c r="CW307">
        <f t="shared" si="539"/>
        <v>399</v>
      </c>
      <c r="CX307">
        <f t="shared" si="472"/>
        <v>0</v>
      </c>
      <c r="CY307">
        <f t="shared" si="473"/>
        <v>0</v>
      </c>
      <c r="DA307" t="s">
        <v>4542</v>
      </c>
      <c r="DC307">
        <v>304</v>
      </c>
      <c r="DD307">
        <f t="shared" si="540"/>
        <v>241</v>
      </c>
      <c r="DE307">
        <f t="shared" si="474"/>
        <v>0</v>
      </c>
      <c r="DF307">
        <f t="shared" si="475"/>
        <v>0</v>
      </c>
      <c r="DH307" t="s">
        <v>5853</v>
      </c>
      <c r="DJ307">
        <v>304</v>
      </c>
      <c r="DK307">
        <f t="shared" si="541"/>
        <v>327</v>
      </c>
      <c r="DL307">
        <f t="shared" si="476"/>
        <v>0</v>
      </c>
      <c r="DM307">
        <f t="shared" si="477"/>
        <v>0</v>
      </c>
      <c r="DO307" t="s">
        <v>7122</v>
      </c>
      <c r="DQ307">
        <v>304</v>
      </c>
      <c r="DR307">
        <f t="shared" si="542"/>
        <v>614</v>
      </c>
      <c r="DS307">
        <f t="shared" si="478"/>
        <v>0</v>
      </c>
      <c r="DT307">
        <f t="shared" si="479"/>
        <v>0</v>
      </c>
      <c r="DV307" t="s">
        <v>8406</v>
      </c>
      <c r="DX307">
        <v>304</v>
      </c>
      <c r="DY307">
        <f t="shared" si="543"/>
        <v>613</v>
      </c>
      <c r="DZ307">
        <f t="shared" si="480"/>
        <v>0</v>
      </c>
      <c r="EA307">
        <f t="shared" si="481"/>
        <v>0</v>
      </c>
      <c r="EC307" t="s">
        <v>9671</v>
      </c>
      <c r="EE307">
        <v>304</v>
      </c>
      <c r="EF307">
        <f t="shared" si="544"/>
        <v>352</v>
      </c>
      <c r="EG307">
        <f t="shared" si="482"/>
        <v>0</v>
      </c>
      <c r="EH307">
        <f t="shared" si="483"/>
        <v>0</v>
      </c>
      <c r="EJ307" t="s">
        <v>10939</v>
      </c>
      <c r="EL307">
        <v>304</v>
      </c>
      <c r="EM307">
        <f t="shared" si="545"/>
        <v>255</v>
      </c>
      <c r="EN307">
        <f t="shared" si="484"/>
        <v>0</v>
      </c>
      <c r="EO307">
        <f t="shared" si="485"/>
        <v>0</v>
      </c>
      <c r="EQ307" t="s">
        <v>12206</v>
      </c>
      <c r="ES307">
        <v>304</v>
      </c>
      <c r="ET307">
        <f t="shared" si="546"/>
        <v>210</v>
      </c>
      <c r="EU307">
        <f t="shared" si="486"/>
        <v>0</v>
      </c>
      <c r="EV307">
        <f t="shared" si="487"/>
        <v>0</v>
      </c>
      <c r="EX307" t="s">
        <v>13462</v>
      </c>
      <c r="EZ307">
        <v>304</v>
      </c>
      <c r="FA307">
        <f t="shared" si="547"/>
        <v>304</v>
      </c>
      <c r="FB307">
        <f t="shared" si="488"/>
        <v>0</v>
      </c>
      <c r="FC307">
        <f t="shared" si="489"/>
        <v>0</v>
      </c>
      <c r="FE307" t="s">
        <v>14685</v>
      </c>
      <c r="FG307">
        <v>304</v>
      </c>
      <c r="FH307">
        <f t="shared" si="548"/>
        <v>208</v>
      </c>
      <c r="FI307">
        <f t="shared" si="490"/>
        <v>0</v>
      </c>
      <c r="FJ307">
        <f t="shared" si="491"/>
        <v>0</v>
      </c>
      <c r="FL307" t="s">
        <v>15903</v>
      </c>
      <c r="FN307">
        <v>304</v>
      </c>
      <c r="FO307">
        <f t="shared" si="549"/>
        <v>677</v>
      </c>
      <c r="FP307">
        <f t="shared" si="492"/>
        <v>0</v>
      </c>
      <c r="FQ307">
        <f t="shared" si="493"/>
        <v>0</v>
      </c>
      <c r="FS307" t="s">
        <v>17159</v>
      </c>
      <c r="FU307">
        <v>304</v>
      </c>
      <c r="FV307">
        <f t="shared" si="550"/>
        <v>448</v>
      </c>
      <c r="FW307">
        <f t="shared" si="494"/>
        <v>0</v>
      </c>
      <c r="FX307">
        <f t="shared" si="495"/>
        <v>0</v>
      </c>
      <c r="FZ307" t="s">
        <v>18494</v>
      </c>
      <c r="GB307">
        <v>304</v>
      </c>
      <c r="GC307">
        <f t="shared" si="551"/>
        <v>477</v>
      </c>
      <c r="GD307">
        <f t="shared" si="496"/>
        <v>0</v>
      </c>
      <c r="GE307">
        <f t="shared" si="497"/>
        <v>0</v>
      </c>
      <c r="GG307" t="s">
        <v>19800</v>
      </c>
      <c r="GI307">
        <v>304</v>
      </c>
      <c r="GJ307">
        <f t="shared" si="552"/>
        <v>631</v>
      </c>
      <c r="GK307">
        <f t="shared" si="498"/>
        <v>0</v>
      </c>
      <c r="GL307">
        <f t="shared" si="499"/>
        <v>0</v>
      </c>
      <c r="GN307" t="s">
        <v>21082</v>
      </c>
      <c r="GP307">
        <v>304</v>
      </c>
      <c r="GQ307">
        <f t="shared" si="553"/>
        <v>389</v>
      </c>
      <c r="GR307">
        <f t="shared" si="500"/>
        <v>0</v>
      </c>
      <c r="GS307">
        <f t="shared" si="501"/>
        <v>0</v>
      </c>
      <c r="GU307" t="s">
        <v>22347</v>
      </c>
      <c r="GW307">
        <v>304</v>
      </c>
      <c r="GX307">
        <f t="shared" si="554"/>
        <v>153</v>
      </c>
      <c r="GY307">
        <f t="shared" si="502"/>
        <v>0</v>
      </c>
      <c r="GZ307">
        <f t="shared" si="503"/>
        <v>0</v>
      </c>
      <c r="HB307" t="s">
        <v>23637</v>
      </c>
      <c r="HD307">
        <v>304</v>
      </c>
      <c r="HE307">
        <f t="shared" si="555"/>
        <v>422</v>
      </c>
      <c r="HF307">
        <f t="shared" si="504"/>
        <v>0</v>
      </c>
      <c r="HG307">
        <f t="shared" si="505"/>
        <v>0</v>
      </c>
      <c r="HI307" t="s">
        <v>24910</v>
      </c>
      <c r="HK307">
        <v>304</v>
      </c>
      <c r="HL307">
        <f t="shared" si="556"/>
        <v>3</v>
      </c>
      <c r="HM307">
        <f t="shared" si="506"/>
        <v>0</v>
      </c>
      <c r="HN307">
        <f t="shared" si="507"/>
        <v>0</v>
      </c>
      <c r="HP307" t="s">
        <v>26241</v>
      </c>
      <c r="HR307">
        <v>304</v>
      </c>
      <c r="HS307">
        <f t="shared" si="557"/>
        <v>-78</v>
      </c>
      <c r="HT307">
        <f t="shared" si="508"/>
        <v>0</v>
      </c>
      <c r="HU307">
        <f t="shared" si="509"/>
        <v>0</v>
      </c>
      <c r="HW307" t="s">
        <v>27512</v>
      </c>
      <c r="HY307">
        <v>304</v>
      </c>
      <c r="HZ307">
        <f t="shared" si="558"/>
        <v>477</v>
      </c>
      <c r="IA307">
        <f t="shared" si="510"/>
        <v>0</v>
      </c>
      <c r="IB307">
        <f t="shared" si="511"/>
        <v>0</v>
      </c>
      <c r="ID307" t="s">
        <v>19800</v>
      </c>
      <c r="IF307">
        <v>304</v>
      </c>
      <c r="IG307">
        <f t="shared" si="559"/>
        <v>509</v>
      </c>
      <c r="IH307">
        <f t="shared" si="512"/>
        <v>0</v>
      </c>
      <c r="II307">
        <f t="shared" si="513"/>
        <v>0</v>
      </c>
      <c r="IK307" t="s">
        <v>30018</v>
      </c>
      <c r="IM307">
        <v>304</v>
      </c>
      <c r="IN307">
        <f t="shared" si="560"/>
        <v>32</v>
      </c>
      <c r="IO307">
        <f t="shared" si="514"/>
        <v>0</v>
      </c>
      <c r="IP307">
        <f t="shared" si="515"/>
        <v>0</v>
      </c>
      <c r="IR307" t="s">
        <v>31252</v>
      </c>
      <c r="IT307">
        <v>304</v>
      </c>
      <c r="IU307">
        <f t="shared" si="561"/>
        <v>509</v>
      </c>
      <c r="IV307">
        <f t="shared" si="516"/>
        <v>0</v>
      </c>
      <c r="IW307">
        <f t="shared" si="517"/>
        <v>0</v>
      </c>
      <c r="IY307" t="s">
        <v>30018</v>
      </c>
      <c r="JA307">
        <v>304</v>
      </c>
      <c r="JB307">
        <f t="shared" si="562"/>
        <v>-257</v>
      </c>
      <c r="JC307">
        <f t="shared" si="518"/>
        <v>0</v>
      </c>
      <c r="JD307">
        <f t="shared" si="519"/>
        <v>0</v>
      </c>
      <c r="JF307" t="s">
        <v>33774</v>
      </c>
      <c r="JH307">
        <v>304</v>
      </c>
      <c r="JI307">
        <f t="shared" si="563"/>
        <v>268</v>
      </c>
      <c r="JJ307">
        <f t="shared" si="520"/>
        <v>0</v>
      </c>
      <c r="JK307">
        <f t="shared" si="521"/>
        <v>0</v>
      </c>
      <c r="JM307" t="s">
        <v>35013</v>
      </c>
      <c r="JO307">
        <v>304</v>
      </c>
      <c r="JP307">
        <f t="shared" si="564"/>
        <v>596</v>
      </c>
      <c r="JQ307">
        <f t="shared" si="522"/>
        <v>0</v>
      </c>
      <c r="JR307">
        <f t="shared" si="523"/>
        <v>0</v>
      </c>
      <c r="JT307" t="s">
        <v>36263</v>
      </c>
      <c r="JV307">
        <v>304</v>
      </c>
      <c r="JW307">
        <f t="shared" si="565"/>
        <v>150</v>
      </c>
      <c r="JX307">
        <f t="shared" si="524"/>
        <v>0</v>
      </c>
      <c r="JY307">
        <f t="shared" si="525"/>
        <v>0</v>
      </c>
      <c r="KA307" t="s">
        <v>37508</v>
      </c>
      <c r="KC307">
        <v>304</v>
      </c>
      <c r="KD307">
        <f t="shared" si="566"/>
        <v>186</v>
      </c>
      <c r="KE307">
        <f t="shared" si="526"/>
        <v>0</v>
      </c>
      <c r="KF307">
        <f t="shared" si="527"/>
        <v>0</v>
      </c>
      <c r="KH307" t="s">
        <v>38746</v>
      </c>
      <c r="KJ307">
        <v>304</v>
      </c>
      <c r="KK307">
        <f t="shared" si="567"/>
        <v>323</v>
      </c>
      <c r="KL307">
        <f t="shared" si="528"/>
        <v>0</v>
      </c>
      <c r="KM307">
        <f t="shared" si="529"/>
        <v>0</v>
      </c>
      <c r="KO307" t="s">
        <v>39977</v>
      </c>
      <c r="KR307">
        <v>304</v>
      </c>
      <c r="KS307">
        <f t="shared" si="568"/>
        <v>293</v>
      </c>
      <c r="KT307">
        <f t="shared" si="530"/>
        <v>0</v>
      </c>
      <c r="KU307">
        <f t="shared" si="531"/>
        <v>0</v>
      </c>
      <c r="KW307" t="s">
        <v>41264</v>
      </c>
      <c r="KY307">
        <v>304</v>
      </c>
      <c r="KZ307">
        <f t="shared" si="569"/>
        <v>222</v>
      </c>
      <c r="LA307">
        <f t="shared" si="532"/>
        <v>0</v>
      </c>
      <c r="LB307">
        <f t="shared" si="533"/>
        <v>0</v>
      </c>
      <c r="LD307" t="s">
        <v>42501</v>
      </c>
    </row>
    <row r="308" spans="1:316" x14ac:dyDescent="0.4">
      <c r="A308" s="1">
        <v>43538</v>
      </c>
      <c r="B308" s="4">
        <v>449</v>
      </c>
      <c r="C308">
        <v>4</v>
      </c>
      <c r="D308">
        <v>4</v>
      </c>
      <c r="E308">
        <v>9</v>
      </c>
      <c r="F308">
        <v>5133</v>
      </c>
      <c r="G308">
        <v>3</v>
      </c>
      <c r="H308" t="s">
        <v>13</v>
      </c>
      <c r="I308">
        <f t="shared" si="466"/>
        <v>2019</v>
      </c>
      <c r="J308">
        <v>307</v>
      </c>
      <c r="K308">
        <f t="shared" si="467"/>
        <v>17</v>
      </c>
      <c r="T308">
        <v>307</v>
      </c>
      <c r="U308">
        <v>3</v>
      </c>
      <c r="V308">
        <v>0</v>
      </c>
      <c r="W308">
        <v>6</v>
      </c>
      <c r="X308">
        <f t="shared" si="570"/>
        <v>9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1</v>
      </c>
      <c r="BK308">
        <v>0</v>
      </c>
      <c r="BL308">
        <v>0</v>
      </c>
      <c r="BM308">
        <v>0</v>
      </c>
      <c r="BN308">
        <v>0</v>
      </c>
      <c r="BO308">
        <v>2</v>
      </c>
      <c r="BP308">
        <v>0</v>
      </c>
      <c r="BQ308">
        <v>0</v>
      </c>
      <c r="BR308">
        <v>0</v>
      </c>
      <c r="BS308">
        <v>0</v>
      </c>
      <c r="BT308">
        <v>1</v>
      </c>
      <c r="BV308">
        <v>305</v>
      </c>
      <c r="CA308">
        <v>305</v>
      </c>
      <c r="CB308">
        <f t="shared" si="534"/>
        <v>528</v>
      </c>
      <c r="CC308">
        <f t="shared" si="535"/>
        <v>0</v>
      </c>
      <c r="CD308">
        <f t="shared" si="536"/>
        <v>0</v>
      </c>
      <c r="CF308" t="s">
        <v>374</v>
      </c>
      <c r="CH308">
        <v>305</v>
      </c>
      <c r="CI308">
        <f t="shared" si="537"/>
        <v>520</v>
      </c>
      <c r="CJ308">
        <f t="shared" si="468"/>
        <v>0</v>
      </c>
      <c r="CK308">
        <f t="shared" si="469"/>
        <v>0</v>
      </c>
      <c r="CM308" t="s">
        <v>1823</v>
      </c>
      <c r="CO308">
        <v>305</v>
      </c>
      <c r="CP308">
        <f t="shared" si="538"/>
        <v>303</v>
      </c>
      <c r="CQ308">
        <f t="shared" si="470"/>
        <v>0</v>
      </c>
      <c r="CR308">
        <f t="shared" si="471"/>
        <v>0</v>
      </c>
      <c r="CT308" t="s">
        <v>3202</v>
      </c>
      <c r="CV308">
        <v>305</v>
      </c>
      <c r="CW308">
        <f t="shared" si="539"/>
        <v>360</v>
      </c>
      <c r="CX308">
        <f t="shared" si="472"/>
        <v>0</v>
      </c>
      <c r="CY308">
        <f t="shared" si="473"/>
        <v>0</v>
      </c>
      <c r="DA308" t="s">
        <v>4543</v>
      </c>
      <c r="DC308">
        <v>305</v>
      </c>
      <c r="DD308">
        <f t="shared" si="540"/>
        <v>609</v>
      </c>
      <c r="DE308">
        <f t="shared" si="474"/>
        <v>0</v>
      </c>
      <c r="DF308">
        <f t="shared" si="475"/>
        <v>0</v>
      </c>
      <c r="DH308" t="s">
        <v>5854</v>
      </c>
      <c r="DJ308">
        <v>305</v>
      </c>
      <c r="DK308">
        <f t="shared" si="541"/>
        <v>407</v>
      </c>
      <c r="DL308">
        <f t="shared" si="476"/>
        <v>0</v>
      </c>
      <c r="DM308">
        <f t="shared" si="477"/>
        <v>0</v>
      </c>
      <c r="DO308" t="s">
        <v>7123</v>
      </c>
      <c r="DQ308">
        <v>305</v>
      </c>
      <c r="DR308">
        <f t="shared" si="542"/>
        <v>415</v>
      </c>
      <c r="DS308">
        <f t="shared" si="478"/>
        <v>0</v>
      </c>
      <c r="DT308">
        <f t="shared" si="479"/>
        <v>0</v>
      </c>
      <c r="DV308" t="s">
        <v>8407</v>
      </c>
      <c r="DX308">
        <v>305</v>
      </c>
      <c r="DY308">
        <f t="shared" si="543"/>
        <v>433</v>
      </c>
      <c r="DZ308">
        <f t="shared" si="480"/>
        <v>0</v>
      </c>
      <c r="EA308">
        <f t="shared" si="481"/>
        <v>0</v>
      </c>
      <c r="EC308" t="s">
        <v>9672</v>
      </c>
      <c r="EE308">
        <v>305</v>
      </c>
      <c r="EF308">
        <f t="shared" si="544"/>
        <v>317</v>
      </c>
      <c r="EG308">
        <f t="shared" si="482"/>
        <v>0</v>
      </c>
      <c r="EH308">
        <f t="shared" si="483"/>
        <v>0</v>
      </c>
      <c r="EJ308" t="s">
        <v>10940</v>
      </c>
      <c r="EL308">
        <v>305</v>
      </c>
      <c r="EM308">
        <f t="shared" si="545"/>
        <v>492</v>
      </c>
      <c r="EN308">
        <f t="shared" si="484"/>
        <v>0</v>
      </c>
      <c r="EO308">
        <f t="shared" si="485"/>
        <v>0</v>
      </c>
      <c r="EQ308" t="s">
        <v>12207</v>
      </c>
      <c r="ES308">
        <v>305</v>
      </c>
      <c r="ET308">
        <f t="shared" si="546"/>
        <v>422</v>
      </c>
      <c r="EU308">
        <f t="shared" si="486"/>
        <v>0</v>
      </c>
      <c r="EV308">
        <f t="shared" si="487"/>
        <v>0</v>
      </c>
      <c r="EX308" t="s">
        <v>13463</v>
      </c>
      <c r="EZ308">
        <v>305</v>
      </c>
      <c r="FA308">
        <f t="shared" si="547"/>
        <v>465</v>
      </c>
      <c r="FB308">
        <f t="shared" si="488"/>
        <v>0</v>
      </c>
      <c r="FC308">
        <f t="shared" si="489"/>
        <v>0</v>
      </c>
      <c r="FE308" t="s">
        <v>14686</v>
      </c>
      <c r="FG308">
        <v>305</v>
      </c>
      <c r="FH308">
        <f t="shared" si="548"/>
        <v>560</v>
      </c>
      <c r="FI308">
        <f t="shared" si="490"/>
        <v>0</v>
      </c>
      <c r="FJ308">
        <f t="shared" si="491"/>
        <v>0</v>
      </c>
      <c r="FL308" t="s">
        <v>15904</v>
      </c>
      <c r="FN308">
        <v>305</v>
      </c>
      <c r="FO308">
        <f t="shared" si="549"/>
        <v>1045</v>
      </c>
      <c r="FP308">
        <f t="shared" si="492"/>
        <v>0</v>
      </c>
      <c r="FQ308">
        <f t="shared" si="493"/>
        <v>0</v>
      </c>
      <c r="FS308" t="s">
        <v>17160</v>
      </c>
      <c r="FU308">
        <v>305</v>
      </c>
      <c r="FV308">
        <f t="shared" si="550"/>
        <v>875</v>
      </c>
      <c r="FW308">
        <f t="shared" si="494"/>
        <v>0</v>
      </c>
      <c r="FX308">
        <f t="shared" si="495"/>
        <v>0</v>
      </c>
      <c r="FZ308" t="s">
        <v>18495</v>
      </c>
      <c r="GB308">
        <v>305</v>
      </c>
      <c r="GC308">
        <f t="shared" si="551"/>
        <v>926</v>
      </c>
      <c r="GD308">
        <f t="shared" si="496"/>
        <v>0</v>
      </c>
      <c r="GE308">
        <f t="shared" si="497"/>
        <v>0</v>
      </c>
      <c r="GG308" t="s">
        <v>19801</v>
      </c>
      <c r="GI308">
        <v>305</v>
      </c>
      <c r="GJ308">
        <f t="shared" si="552"/>
        <v>675</v>
      </c>
      <c r="GK308">
        <f t="shared" si="498"/>
        <v>0</v>
      </c>
      <c r="GL308">
        <f t="shared" si="499"/>
        <v>0</v>
      </c>
      <c r="GN308" t="s">
        <v>21083</v>
      </c>
      <c r="GP308">
        <v>305</v>
      </c>
      <c r="GQ308">
        <f t="shared" si="553"/>
        <v>950</v>
      </c>
      <c r="GR308">
        <f t="shared" si="500"/>
        <v>0</v>
      </c>
      <c r="GS308">
        <f t="shared" si="501"/>
        <v>0</v>
      </c>
      <c r="GU308" t="s">
        <v>22348</v>
      </c>
      <c r="GW308">
        <v>305</v>
      </c>
      <c r="GX308">
        <f t="shared" si="554"/>
        <v>254</v>
      </c>
      <c r="GY308">
        <f t="shared" si="502"/>
        <v>0</v>
      </c>
      <c r="GZ308">
        <f t="shared" si="503"/>
        <v>0</v>
      </c>
      <c r="HB308" t="s">
        <v>23638</v>
      </c>
      <c r="HD308">
        <v>305</v>
      </c>
      <c r="HE308">
        <f t="shared" si="555"/>
        <v>213</v>
      </c>
      <c r="HF308">
        <f t="shared" si="504"/>
        <v>0</v>
      </c>
      <c r="HG308">
        <f t="shared" si="505"/>
        <v>0</v>
      </c>
      <c r="HI308" t="s">
        <v>24911</v>
      </c>
      <c r="HK308">
        <v>305</v>
      </c>
      <c r="HL308">
        <f t="shared" si="556"/>
        <v>24</v>
      </c>
      <c r="HM308">
        <f t="shared" si="506"/>
        <v>0</v>
      </c>
      <c r="HN308">
        <f t="shared" si="507"/>
        <v>0</v>
      </c>
      <c r="HP308" t="s">
        <v>26242</v>
      </c>
      <c r="HR308">
        <v>305</v>
      </c>
      <c r="HS308">
        <f t="shared" si="557"/>
        <v>78</v>
      </c>
      <c r="HT308">
        <f t="shared" si="508"/>
        <v>0</v>
      </c>
      <c r="HU308">
        <f t="shared" si="509"/>
        <v>0</v>
      </c>
      <c r="HW308" t="s">
        <v>27513</v>
      </c>
      <c r="HY308">
        <v>305</v>
      </c>
      <c r="HZ308">
        <f t="shared" si="558"/>
        <v>373</v>
      </c>
      <c r="IA308">
        <f t="shared" si="510"/>
        <v>0</v>
      </c>
      <c r="IB308">
        <f t="shared" si="511"/>
        <v>0</v>
      </c>
      <c r="ID308" t="s">
        <v>28766</v>
      </c>
      <c r="IF308">
        <v>305</v>
      </c>
      <c r="IG308">
        <f t="shared" si="559"/>
        <v>419</v>
      </c>
      <c r="IH308">
        <f t="shared" si="512"/>
        <v>0</v>
      </c>
      <c r="II308">
        <f t="shared" si="513"/>
        <v>0</v>
      </c>
      <c r="IK308" t="s">
        <v>30019</v>
      </c>
      <c r="IM308">
        <v>305</v>
      </c>
      <c r="IN308">
        <f t="shared" si="560"/>
        <v>1093</v>
      </c>
      <c r="IO308">
        <f t="shared" si="514"/>
        <v>0</v>
      </c>
      <c r="IP308">
        <f t="shared" si="515"/>
        <v>0</v>
      </c>
      <c r="IR308" t="s">
        <v>31253</v>
      </c>
      <c r="IT308">
        <v>305</v>
      </c>
      <c r="IU308">
        <f t="shared" si="561"/>
        <v>476</v>
      </c>
      <c r="IV308">
        <f t="shared" si="516"/>
        <v>0</v>
      </c>
      <c r="IW308">
        <f t="shared" si="517"/>
        <v>0</v>
      </c>
      <c r="IY308" t="s">
        <v>32512</v>
      </c>
      <c r="JA308">
        <v>305</v>
      </c>
      <c r="JB308">
        <f t="shared" si="562"/>
        <v>277</v>
      </c>
      <c r="JC308">
        <f t="shared" si="518"/>
        <v>0</v>
      </c>
      <c r="JD308">
        <f t="shared" si="519"/>
        <v>0</v>
      </c>
      <c r="JF308" t="s">
        <v>33775</v>
      </c>
      <c r="JH308">
        <v>305</v>
      </c>
      <c r="JI308">
        <f t="shared" si="563"/>
        <v>241</v>
      </c>
      <c r="JJ308">
        <f t="shared" si="520"/>
        <v>0</v>
      </c>
      <c r="JK308">
        <f t="shared" si="521"/>
        <v>0</v>
      </c>
      <c r="JM308" t="s">
        <v>35014</v>
      </c>
      <c r="JO308">
        <v>305</v>
      </c>
      <c r="JP308">
        <f t="shared" si="564"/>
        <v>235</v>
      </c>
      <c r="JQ308">
        <f t="shared" si="522"/>
        <v>0</v>
      </c>
      <c r="JR308">
        <f t="shared" si="523"/>
        <v>0</v>
      </c>
      <c r="JT308" t="s">
        <v>36264</v>
      </c>
      <c r="JV308">
        <v>305</v>
      </c>
      <c r="JW308">
        <f t="shared" si="565"/>
        <v>554</v>
      </c>
      <c r="JX308">
        <f t="shared" si="524"/>
        <v>0</v>
      </c>
      <c r="JY308">
        <f t="shared" si="525"/>
        <v>0</v>
      </c>
      <c r="KA308" t="s">
        <v>37509</v>
      </c>
      <c r="KC308">
        <v>305</v>
      </c>
      <c r="KD308">
        <f t="shared" si="566"/>
        <v>47</v>
      </c>
      <c r="KE308">
        <f t="shared" si="526"/>
        <v>0</v>
      </c>
      <c r="KF308">
        <f t="shared" si="527"/>
        <v>0</v>
      </c>
      <c r="KH308" t="s">
        <v>38747</v>
      </c>
      <c r="KJ308">
        <v>305</v>
      </c>
      <c r="KK308">
        <f t="shared" si="567"/>
        <v>585</v>
      </c>
      <c r="KL308">
        <f t="shared" si="528"/>
        <v>0</v>
      </c>
      <c r="KM308">
        <f t="shared" si="529"/>
        <v>0</v>
      </c>
      <c r="KO308" t="s">
        <v>39978</v>
      </c>
      <c r="KR308">
        <v>305</v>
      </c>
      <c r="KS308">
        <f t="shared" si="568"/>
        <v>431</v>
      </c>
      <c r="KT308">
        <f t="shared" si="530"/>
        <v>0</v>
      </c>
      <c r="KU308">
        <f t="shared" si="531"/>
        <v>0</v>
      </c>
      <c r="KW308" t="s">
        <v>41265</v>
      </c>
      <c r="KY308">
        <v>305</v>
      </c>
      <c r="KZ308">
        <f t="shared" si="569"/>
        <v>343</v>
      </c>
      <c r="LA308">
        <f t="shared" si="532"/>
        <v>0</v>
      </c>
      <c r="LB308">
        <f t="shared" si="533"/>
        <v>0</v>
      </c>
      <c r="LD308" t="s">
        <v>42502</v>
      </c>
    </row>
    <row r="309" spans="1:316" x14ac:dyDescent="0.4">
      <c r="A309" s="1">
        <v>43539</v>
      </c>
      <c r="B309" s="4">
        <v>652</v>
      </c>
      <c r="C309">
        <v>6</v>
      </c>
      <c r="D309">
        <v>5</v>
      </c>
      <c r="E309">
        <v>2</v>
      </c>
      <c r="F309">
        <v>5134</v>
      </c>
      <c r="G309">
        <v>4</v>
      </c>
      <c r="H309" t="s">
        <v>14</v>
      </c>
      <c r="I309">
        <f t="shared" si="466"/>
        <v>2019</v>
      </c>
      <c r="J309">
        <v>308</v>
      </c>
      <c r="K309">
        <f t="shared" si="467"/>
        <v>13</v>
      </c>
      <c r="T309">
        <v>308</v>
      </c>
      <c r="U309">
        <v>3</v>
      </c>
      <c r="V309">
        <v>0</v>
      </c>
      <c r="W309">
        <v>7</v>
      </c>
      <c r="X309">
        <f t="shared" si="570"/>
        <v>10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1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1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1</v>
      </c>
      <c r="BN309">
        <v>0</v>
      </c>
      <c r="BO309">
        <v>0</v>
      </c>
      <c r="BP309">
        <v>1</v>
      </c>
      <c r="BQ309">
        <v>1</v>
      </c>
      <c r="BR309">
        <v>0</v>
      </c>
      <c r="BS309">
        <v>0</v>
      </c>
      <c r="BT309">
        <v>0</v>
      </c>
      <c r="BV309">
        <v>306</v>
      </c>
      <c r="CA309">
        <v>306</v>
      </c>
      <c r="CB309">
        <f t="shared" si="534"/>
        <v>516</v>
      </c>
      <c r="CC309">
        <f t="shared" si="535"/>
        <v>0</v>
      </c>
      <c r="CD309">
        <f t="shared" si="536"/>
        <v>0</v>
      </c>
      <c r="CF309" t="s">
        <v>375</v>
      </c>
      <c r="CH309">
        <v>306</v>
      </c>
      <c r="CI309">
        <f t="shared" si="537"/>
        <v>652</v>
      </c>
      <c r="CJ309">
        <f t="shared" si="468"/>
        <v>1</v>
      </c>
      <c r="CK309">
        <f t="shared" si="469"/>
        <v>1</v>
      </c>
      <c r="CM309" t="s">
        <v>1824</v>
      </c>
      <c r="CO309">
        <v>306</v>
      </c>
      <c r="CP309">
        <f t="shared" si="538"/>
        <v>567</v>
      </c>
      <c r="CQ309">
        <f t="shared" si="470"/>
        <v>0</v>
      </c>
      <c r="CR309">
        <f t="shared" si="471"/>
        <v>0</v>
      </c>
      <c r="CT309" t="s">
        <v>3203</v>
      </c>
      <c r="CV309">
        <v>306</v>
      </c>
      <c r="CW309">
        <f t="shared" si="539"/>
        <v>644</v>
      </c>
      <c r="CX309">
        <f t="shared" si="472"/>
        <v>0</v>
      </c>
      <c r="CY309">
        <f t="shared" si="473"/>
        <v>0</v>
      </c>
      <c r="DA309" t="s">
        <v>4544</v>
      </c>
      <c r="DC309">
        <v>306</v>
      </c>
      <c r="DD309">
        <f t="shared" si="540"/>
        <v>1006</v>
      </c>
      <c r="DE309">
        <f t="shared" si="474"/>
        <v>0</v>
      </c>
      <c r="DF309">
        <f t="shared" si="475"/>
        <v>0</v>
      </c>
      <c r="DH309" t="s">
        <v>5855</v>
      </c>
      <c r="DJ309">
        <v>306</v>
      </c>
      <c r="DK309">
        <f t="shared" si="541"/>
        <v>648</v>
      </c>
      <c r="DL309">
        <f t="shared" si="476"/>
        <v>0</v>
      </c>
      <c r="DM309">
        <f t="shared" si="477"/>
        <v>0</v>
      </c>
      <c r="DO309" t="s">
        <v>7124</v>
      </c>
      <c r="DQ309">
        <v>306</v>
      </c>
      <c r="DR309">
        <f t="shared" si="542"/>
        <v>703</v>
      </c>
      <c r="DS309">
        <f t="shared" si="478"/>
        <v>0</v>
      </c>
      <c r="DT309">
        <f t="shared" si="479"/>
        <v>0</v>
      </c>
      <c r="DV309" t="s">
        <v>8408</v>
      </c>
      <c r="DX309">
        <v>306</v>
      </c>
      <c r="DY309">
        <f t="shared" si="543"/>
        <v>474</v>
      </c>
      <c r="DZ309">
        <f t="shared" si="480"/>
        <v>0</v>
      </c>
      <c r="EA309">
        <f t="shared" si="481"/>
        <v>0</v>
      </c>
      <c r="EC309" t="s">
        <v>9673</v>
      </c>
      <c r="EE309">
        <v>306</v>
      </c>
      <c r="EF309">
        <f t="shared" si="544"/>
        <v>634</v>
      </c>
      <c r="EG309">
        <f t="shared" si="482"/>
        <v>0</v>
      </c>
      <c r="EH309">
        <f t="shared" si="483"/>
        <v>0</v>
      </c>
      <c r="EJ309" t="s">
        <v>10941</v>
      </c>
      <c r="EL309">
        <v>306</v>
      </c>
      <c r="EM309">
        <f t="shared" si="545"/>
        <v>748</v>
      </c>
      <c r="EN309">
        <f t="shared" si="484"/>
        <v>0</v>
      </c>
      <c r="EO309">
        <f t="shared" si="485"/>
        <v>0</v>
      </c>
      <c r="EQ309" t="s">
        <v>12208</v>
      </c>
      <c r="ES309">
        <v>306</v>
      </c>
      <c r="ET309">
        <f t="shared" si="546"/>
        <v>689</v>
      </c>
      <c r="EU309">
        <f t="shared" si="486"/>
        <v>0</v>
      </c>
      <c r="EV309">
        <f t="shared" si="487"/>
        <v>0</v>
      </c>
      <c r="EX309" t="s">
        <v>13464</v>
      </c>
      <c r="EZ309">
        <v>306</v>
      </c>
      <c r="FA309">
        <f t="shared" si="547"/>
        <v>585</v>
      </c>
      <c r="FB309">
        <f t="shared" si="488"/>
        <v>0</v>
      </c>
      <c r="FC309">
        <f t="shared" si="489"/>
        <v>0</v>
      </c>
      <c r="FE309" t="s">
        <v>14687</v>
      </c>
      <c r="FG309">
        <v>306</v>
      </c>
      <c r="FH309">
        <f t="shared" si="548"/>
        <v>742</v>
      </c>
      <c r="FI309">
        <f t="shared" si="490"/>
        <v>0</v>
      </c>
      <c r="FJ309">
        <f t="shared" si="491"/>
        <v>0</v>
      </c>
      <c r="FL309" t="s">
        <v>15905</v>
      </c>
      <c r="FN309">
        <v>306</v>
      </c>
      <c r="FO309">
        <f t="shared" si="549"/>
        <v>1080</v>
      </c>
      <c r="FP309">
        <f t="shared" si="492"/>
        <v>0</v>
      </c>
      <c r="FQ309">
        <f t="shared" si="493"/>
        <v>0</v>
      </c>
      <c r="FS309" t="s">
        <v>17161</v>
      </c>
      <c r="FU309">
        <v>306</v>
      </c>
      <c r="FV309">
        <f t="shared" si="550"/>
        <v>524</v>
      </c>
      <c r="FW309">
        <f t="shared" si="494"/>
        <v>0</v>
      </c>
      <c r="FX309">
        <f t="shared" si="495"/>
        <v>0</v>
      </c>
      <c r="FZ309" t="s">
        <v>18496</v>
      </c>
      <c r="GB309">
        <v>306</v>
      </c>
      <c r="GC309">
        <f t="shared" si="551"/>
        <v>638</v>
      </c>
      <c r="GD309">
        <f t="shared" si="496"/>
        <v>0</v>
      </c>
      <c r="GE309">
        <f t="shared" si="497"/>
        <v>0</v>
      </c>
      <c r="GG309" t="s">
        <v>19802</v>
      </c>
      <c r="GI309">
        <v>306</v>
      </c>
      <c r="GJ309">
        <f t="shared" si="552"/>
        <v>796</v>
      </c>
      <c r="GK309">
        <f t="shared" si="498"/>
        <v>0</v>
      </c>
      <c r="GL309">
        <f t="shared" si="499"/>
        <v>0</v>
      </c>
      <c r="GN309" t="s">
        <v>21084</v>
      </c>
      <c r="GP309">
        <v>306</v>
      </c>
      <c r="GQ309">
        <f t="shared" si="553"/>
        <v>941</v>
      </c>
      <c r="GR309">
        <f t="shared" si="500"/>
        <v>0</v>
      </c>
      <c r="GS309">
        <f t="shared" si="501"/>
        <v>0</v>
      </c>
      <c r="GU309" t="s">
        <v>22349</v>
      </c>
      <c r="GW309">
        <v>306</v>
      </c>
      <c r="GX309">
        <f t="shared" si="554"/>
        <v>681</v>
      </c>
      <c r="GY309">
        <f t="shared" si="502"/>
        <v>0</v>
      </c>
      <c r="GZ309">
        <f t="shared" si="503"/>
        <v>0</v>
      </c>
      <c r="HB309" t="s">
        <v>23639</v>
      </c>
      <c r="HD309">
        <v>306</v>
      </c>
      <c r="HE309">
        <f t="shared" si="555"/>
        <v>501</v>
      </c>
      <c r="HF309">
        <f t="shared" si="504"/>
        <v>0</v>
      </c>
      <c r="HG309">
        <f t="shared" si="505"/>
        <v>0</v>
      </c>
      <c r="HI309" t="s">
        <v>24912</v>
      </c>
      <c r="HK309">
        <v>306</v>
      </c>
      <c r="HL309">
        <f t="shared" si="556"/>
        <v>514</v>
      </c>
      <c r="HM309">
        <f t="shared" si="506"/>
        <v>0</v>
      </c>
      <c r="HN309">
        <f t="shared" si="507"/>
        <v>0</v>
      </c>
      <c r="HP309" t="s">
        <v>26243</v>
      </c>
      <c r="HR309">
        <v>306</v>
      </c>
      <c r="HS309">
        <f t="shared" si="557"/>
        <v>486</v>
      </c>
      <c r="HT309">
        <f t="shared" si="508"/>
        <v>0</v>
      </c>
      <c r="HU309">
        <f t="shared" si="509"/>
        <v>0</v>
      </c>
      <c r="HW309" t="s">
        <v>27514</v>
      </c>
      <c r="HY309">
        <v>306</v>
      </c>
      <c r="HZ309">
        <f t="shared" si="558"/>
        <v>718</v>
      </c>
      <c r="IA309">
        <f t="shared" si="510"/>
        <v>0</v>
      </c>
      <c r="IB309">
        <f t="shared" si="511"/>
        <v>0</v>
      </c>
      <c r="ID309" t="s">
        <v>28767</v>
      </c>
      <c r="IF309">
        <v>306</v>
      </c>
      <c r="IG309">
        <f t="shared" si="559"/>
        <v>851</v>
      </c>
      <c r="IH309">
        <f t="shared" si="512"/>
        <v>0</v>
      </c>
      <c r="II309">
        <f t="shared" si="513"/>
        <v>0</v>
      </c>
      <c r="IK309" t="s">
        <v>30020</v>
      </c>
      <c r="IM309">
        <v>306</v>
      </c>
      <c r="IN309">
        <f t="shared" si="560"/>
        <v>700</v>
      </c>
      <c r="IO309">
        <f t="shared" si="514"/>
        <v>0</v>
      </c>
      <c r="IP309">
        <f t="shared" si="515"/>
        <v>0</v>
      </c>
      <c r="IR309" t="s">
        <v>31254</v>
      </c>
      <c r="IT309">
        <v>306</v>
      </c>
      <c r="IU309">
        <f t="shared" si="561"/>
        <v>527</v>
      </c>
      <c r="IV309">
        <f t="shared" si="516"/>
        <v>0</v>
      </c>
      <c r="IW309">
        <f t="shared" si="517"/>
        <v>0</v>
      </c>
      <c r="IY309" t="s">
        <v>32513</v>
      </c>
      <c r="JA309">
        <v>306</v>
      </c>
      <c r="JB309">
        <f t="shared" si="562"/>
        <v>765</v>
      </c>
      <c r="JC309">
        <f t="shared" si="518"/>
        <v>0</v>
      </c>
      <c r="JD309">
        <f t="shared" si="519"/>
        <v>0</v>
      </c>
      <c r="JF309" t="s">
        <v>33776</v>
      </c>
      <c r="JH309">
        <v>306</v>
      </c>
      <c r="JI309">
        <f t="shared" si="563"/>
        <v>1014</v>
      </c>
      <c r="JJ309">
        <f t="shared" si="520"/>
        <v>0</v>
      </c>
      <c r="JK309">
        <f t="shared" si="521"/>
        <v>0</v>
      </c>
      <c r="JM309" t="s">
        <v>35015</v>
      </c>
      <c r="JO309">
        <v>306</v>
      </c>
      <c r="JP309">
        <f t="shared" si="564"/>
        <v>556</v>
      </c>
      <c r="JQ309">
        <f t="shared" si="522"/>
        <v>0</v>
      </c>
      <c r="JR309">
        <f t="shared" si="523"/>
        <v>0</v>
      </c>
      <c r="JT309" t="s">
        <v>36265</v>
      </c>
      <c r="JV309">
        <v>306</v>
      </c>
      <c r="JW309">
        <f t="shared" si="565"/>
        <v>388</v>
      </c>
      <c r="JX309">
        <f t="shared" si="524"/>
        <v>0</v>
      </c>
      <c r="JY309">
        <f t="shared" si="525"/>
        <v>0</v>
      </c>
      <c r="KA309" t="s">
        <v>37510</v>
      </c>
      <c r="KC309">
        <v>306</v>
      </c>
      <c r="KD309">
        <f t="shared" si="566"/>
        <v>467</v>
      </c>
      <c r="KE309">
        <f t="shared" si="526"/>
        <v>0</v>
      </c>
      <c r="KF309">
        <f t="shared" si="527"/>
        <v>0</v>
      </c>
      <c r="KH309" t="s">
        <v>38748</v>
      </c>
      <c r="KJ309">
        <v>306</v>
      </c>
      <c r="KK309">
        <f t="shared" si="567"/>
        <v>972</v>
      </c>
      <c r="KL309">
        <f t="shared" si="528"/>
        <v>0</v>
      </c>
      <c r="KM309">
        <f t="shared" si="529"/>
        <v>0</v>
      </c>
      <c r="KO309" t="s">
        <v>39979</v>
      </c>
      <c r="KR309">
        <v>306</v>
      </c>
      <c r="KS309">
        <f t="shared" si="568"/>
        <v>569</v>
      </c>
      <c r="KT309">
        <f t="shared" si="530"/>
        <v>0</v>
      </c>
      <c r="KU309">
        <f t="shared" si="531"/>
        <v>0</v>
      </c>
      <c r="KW309" t="s">
        <v>41266</v>
      </c>
      <c r="KY309">
        <v>306</v>
      </c>
      <c r="KZ309">
        <f t="shared" si="569"/>
        <v>485</v>
      </c>
      <c r="LA309">
        <f t="shared" si="532"/>
        <v>0</v>
      </c>
      <c r="LB309">
        <f t="shared" si="533"/>
        <v>0</v>
      </c>
      <c r="LD309" t="s">
        <v>42503</v>
      </c>
    </row>
    <row r="310" spans="1:316" x14ac:dyDescent="0.4">
      <c r="A310" s="1">
        <v>43542</v>
      </c>
      <c r="B310" s="4">
        <v>631</v>
      </c>
      <c r="C310">
        <v>6</v>
      </c>
      <c r="D310">
        <v>3</v>
      </c>
      <c r="E310">
        <v>1</v>
      </c>
      <c r="F310">
        <v>5135</v>
      </c>
      <c r="G310">
        <v>0</v>
      </c>
      <c r="H310" t="s">
        <v>10</v>
      </c>
      <c r="I310">
        <f t="shared" si="466"/>
        <v>2019</v>
      </c>
      <c r="J310">
        <v>309</v>
      </c>
      <c r="K310">
        <f t="shared" si="467"/>
        <v>10</v>
      </c>
      <c r="T310">
        <v>309</v>
      </c>
      <c r="U310">
        <v>3</v>
      </c>
      <c r="V310">
        <v>0</v>
      </c>
      <c r="W310">
        <v>8</v>
      </c>
      <c r="X310">
        <f t="shared" si="570"/>
        <v>11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1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1</v>
      </c>
      <c r="BM310">
        <v>0</v>
      </c>
      <c r="BN310">
        <v>1</v>
      </c>
      <c r="BO310">
        <v>0</v>
      </c>
      <c r="BP310">
        <v>0</v>
      </c>
      <c r="BQ310">
        <v>1</v>
      </c>
      <c r="BR310">
        <v>0</v>
      </c>
      <c r="BS310">
        <v>0</v>
      </c>
      <c r="BT310">
        <v>0</v>
      </c>
      <c r="BV310">
        <v>307</v>
      </c>
      <c r="CA310">
        <v>307</v>
      </c>
      <c r="CB310">
        <f t="shared" si="534"/>
        <v>433</v>
      </c>
      <c r="CC310">
        <f t="shared" si="535"/>
        <v>0</v>
      </c>
      <c r="CD310">
        <f t="shared" si="536"/>
        <v>0</v>
      </c>
      <c r="CF310" t="s">
        <v>376</v>
      </c>
      <c r="CH310">
        <v>307</v>
      </c>
      <c r="CI310">
        <f t="shared" si="537"/>
        <v>822</v>
      </c>
      <c r="CJ310">
        <f t="shared" si="468"/>
        <v>0</v>
      </c>
      <c r="CK310">
        <f t="shared" si="469"/>
        <v>0</v>
      </c>
      <c r="CM310" t="s">
        <v>1825</v>
      </c>
      <c r="CO310">
        <v>307</v>
      </c>
      <c r="CP310">
        <f t="shared" si="538"/>
        <v>665</v>
      </c>
      <c r="CQ310">
        <f t="shared" si="470"/>
        <v>0</v>
      </c>
      <c r="CR310">
        <f t="shared" si="471"/>
        <v>0</v>
      </c>
      <c r="CT310" t="s">
        <v>3204</v>
      </c>
      <c r="CV310">
        <v>307</v>
      </c>
      <c r="CW310">
        <f t="shared" si="539"/>
        <v>780</v>
      </c>
      <c r="CX310">
        <f t="shared" si="472"/>
        <v>0</v>
      </c>
      <c r="CY310">
        <f t="shared" si="473"/>
        <v>0</v>
      </c>
      <c r="DA310" t="s">
        <v>4545</v>
      </c>
      <c r="DC310">
        <v>307</v>
      </c>
      <c r="DD310">
        <f t="shared" si="540"/>
        <v>1150</v>
      </c>
      <c r="DE310">
        <f t="shared" si="474"/>
        <v>0</v>
      </c>
      <c r="DF310">
        <f t="shared" si="475"/>
        <v>0</v>
      </c>
      <c r="DH310" t="s">
        <v>5856</v>
      </c>
      <c r="DJ310">
        <v>307</v>
      </c>
      <c r="DK310">
        <f t="shared" si="541"/>
        <v>844</v>
      </c>
      <c r="DL310">
        <f t="shared" si="476"/>
        <v>0</v>
      </c>
      <c r="DM310">
        <f t="shared" si="477"/>
        <v>0</v>
      </c>
      <c r="DO310" t="s">
        <v>7125</v>
      </c>
      <c r="DQ310">
        <v>307</v>
      </c>
      <c r="DR310">
        <f t="shared" si="542"/>
        <v>762</v>
      </c>
      <c r="DS310">
        <f t="shared" si="478"/>
        <v>0</v>
      </c>
      <c r="DT310">
        <f t="shared" si="479"/>
        <v>0</v>
      </c>
      <c r="DV310" t="s">
        <v>8409</v>
      </c>
      <c r="DX310">
        <v>307</v>
      </c>
      <c r="DY310">
        <f t="shared" si="543"/>
        <v>937</v>
      </c>
      <c r="DZ310">
        <f t="shared" si="480"/>
        <v>0</v>
      </c>
      <c r="EA310">
        <f t="shared" si="481"/>
        <v>0</v>
      </c>
      <c r="EC310" t="s">
        <v>9674</v>
      </c>
      <c r="EE310">
        <v>307</v>
      </c>
      <c r="EF310">
        <f t="shared" si="544"/>
        <v>614</v>
      </c>
      <c r="EG310">
        <f t="shared" si="482"/>
        <v>0</v>
      </c>
      <c r="EH310">
        <f t="shared" si="483"/>
        <v>0</v>
      </c>
      <c r="EJ310" t="s">
        <v>10942</v>
      </c>
      <c r="EL310">
        <v>307</v>
      </c>
      <c r="EM310">
        <f t="shared" si="545"/>
        <v>342</v>
      </c>
      <c r="EN310">
        <f t="shared" si="484"/>
        <v>0</v>
      </c>
      <c r="EO310">
        <f t="shared" si="485"/>
        <v>0</v>
      </c>
      <c r="EQ310" t="s">
        <v>12209</v>
      </c>
      <c r="ES310">
        <v>307</v>
      </c>
      <c r="ET310">
        <f t="shared" si="546"/>
        <v>373</v>
      </c>
      <c r="EU310">
        <f t="shared" si="486"/>
        <v>0</v>
      </c>
      <c r="EV310">
        <f t="shared" si="487"/>
        <v>0</v>
      </c>
      <c r="EX310" t="s">
        <v>13465</v>
      </c>
      <c r="EZ310">
        <v>307</v>
      </c>
      <c r="FA310">
        <f t="shared" si="547"/>
        <v>398</v>
      </c>
      <c r="FB310">
        <f t="shared" si="488"/>
        <v>0</v>
      </c>
      <c r="FC310">
        <f t="shared" si="489"/>
        <v>0</v>
      </c>
      <c r="FE310" t="s">
        <v>14688</v>
      </c>
      <c r="FG310">
        <v>307</v>
      </c>
      <c r="FH310">
        <f t="shared" si="548"/>
        <v>315</v>
      </c>
      <c r="FI310">
        <f t="shared" si="490"/>
        <v>0</v>
      </c>
      <c r="FJ310">
        <f t="shared" si="491"/>
        <v>0</v>
      </c>
      <c r="FL310" t="s">
        <v>15906</v>
      </c>
      <c r="FN310">
        <v>307</v>
      </c>
      <c r="FO310">
        <f t="shared" si="549"/>
        <v>981</v>
      </c>
      <c r="FP310">
        <f t="shared" si="492"/>
        <v>0</v>
      </c>
      <c r="FQ310">
        <f t="shared" si="493"/>
        <v>0</v>
      </c>
      <c r="FS310" t="s">
        <v>17162</v>
      </c>
      <c r="FU310">
        <v>307</v>
      </c>
      <c r="FV310">
        <f t="shared" si="550"/>
        <v>696</v>
      </c>
      <c r="FW310">
        <f t="shared" si="494"/>
        <v>0</v>
      </c>
      <c r="FX310">
        <f t="shared" si="495"/>
        <v>0</v>
      </c>
      <c r="FZ310" t="s">
        <v>18497</v>
      </c>
      <c r="GB310">
        <v>307</v>
      </c>
      <c r="GC310">
        <f t="shared" si="551"/>
        <v>819</v>
      </c>
      <c r="GD310">
        <f t="shared" si="496"/>
        <v>0</v>
      </c>
      <c r="GE310">
        <f t="shared" si="497"/>
        <v>0</v>
      </c>
      <c r="GG310" t="s">
        <v>19803</v>
      </c>
      <c r="GI310">
        <v>307</v>
      </c>
      <c r="GJ310">
        <f t="shared" si="552"/>
        <v>754</v>
      </c>
      <c r="GK310">
        <f t="shared" si="498"/>
        <v>0</v>
      </c>
      <c r="GL310">
        <f t="shared" si="499"/>
        <v>0</v>
      </c>
      <c r="GN310" t="s">
        <v>21085</v>
      </c>
      <c r="GP310">
        <v>307</v>
      </c>
      <c r="GQ310">
        <f t="shared" si="553"/>
        <v>1036</v>
      </c>
      <c r="GR310">
        <f t="shared" si="500"/>
        <v>0</v>
      </c>
      <c r="GS310">
        <f t="shared" si="501"/>
        <v>0</v>
      </c>
      <c r="GU310" t="s">
        <v>22350</v>
      </c>
      <c r="GW310">
        <v>307</v>
      </c>
      <c r="GX310">
        <f t="shared" si="554"/>
        <v>761</v>
      </c>
      <c r="GY310">
        <f t="shared" si="502"/>
        <v>0</v>
      </c>
      <c r="GZ310">
        <f t="shared" si="503"/>
        <v>0</v>
      </c>
      <c r="HB310" t="s">
        <v>23640</v>
      </c>
      <c r="HD310">
        <v>307</v>
      </c>
      <c r="HE310">
        <f t="shared" si="555"/>
        <v>631</v>
      </c>
      <c r="HF310">
        <f t="shared" si="504"/>
        <v>1</v>
      </c>
      <c r="HG310">
        <f t="shared" si="505"/>
        <v>1</v>
      </c>
      <c r="HI310" t="s">
        <v>24913</v>
      </c>
      <c r="HK310">
        <v>307</v>
      </c>
      <c r="HL310">
        <f t="shared" si="556"/>
        <v>761</v>
      </c>
      <c r="HM310">
        <f t="shared" si="506"/>
        <v>0</v>
      </c>
      <c r="HN310">
        <f t="shared" si="507"/>
        <v>0</v>
      </c>
      <c r="HP310" t="s">
        <v>23640</v>
      </c>
      <c r="HR310">
        <v>307</v>
      </c>
      <c r="HS310">
        <f t="shared" si="557"/>
        <v>849</v>
      </c>
      <c r="HT310">
        <f t="shared" si="508"/>
        <v>0</v>
      </c>
      <c r="HU310">
        <f t="shared" si="509"/>
        <v>0</v>
      </c>
      <c r="HW310" t="s">
        <v>27515</v>
      </c>
      <c r="HY310">
        <v>307</v>
      </c>
      <c r="HZ310">
        <f t="shared" si="558"/>
        <v>498</v>
      </c>
      <c r="IA310">
        <f t="shared" si="510"/>
        <v>0</v>
      </c>
      <c r="IB310">
        <f t="shared" si="511"/>
        <v>0</v>
      </c>
      <c r="ID310" t="s">
        <v>28768</v>
      </c>
      <c r="IF310">
        <v>307</v>
      </c>
      <c r="IG310">
        <f t="shared" si="559"/>
        <v>565</v>
      </c>
      <c r="IH310">
        <f t="shared" si="512"/>
        <v>0</v>
      </c>
      <c r="II310">
        <f t="shared" si="513"/>
        <v>0</v>
      </c>
      <c r="IK310" t="s">
        <v>30021</v>
      </c>
      <c r="IM310">
        <v>307</v>
      </c>
      <c r="IN310">
        <f t="shared" si="560"/>
        <v>659</v>
      </c>
      <c r="IO310">
        <f t="shared" si="514"/>
        <v>0</v>
      </c>
      <c r="IP310">
        <f t="shared" si="515"/>
        <v>0</v>
      </c>
      <c r="IR310" t="s">
        <v>31255</v>
      </c>
      <c r="IT310">
        <v>307</v>
      </c>
      <c r="IU310">
        <f t="shared" si="561"/>
        <v>535</v>
      </c>
      <c r="IV310">
        <f t="shared" si="516"/>
        <v>0</v>
      </c>
      <c r="IW310">
        <f t="shared" si="517"/>
        <v>0</v>
      </c>
      <c r="IY310" t="s">
        <v>32514</v>
      </c>
      <c r="JA310">
        <v>307</v>
      </c>
      <c r="JB310">
        <f t="shared" si="562"/>
        <v>505</v>
      </c>
      <c r="JC310">
        <f t="shared" si="518"/>
        <v>0</v>
      </c>
      <c r="JD310">
        <f t="shared" si="519"/>
        <v>0</v>
      </c>
      <c r="JF310" t="s">
        <v>33777</v>
      </c>
      <c r="JH310">
        <v>307</v>
      </c>
      <c r="JI310">
        <f t="shared" si="563"/>
        <v>559</v>
      </c>
      <c r="JJ310">
        <f t="shared" si="520"/>
        <v>0</v>
      </c>
      <c r="JK310">
        <f t="shared" si="521"/>
        <v>0</v>
      </c>
      <c r="JM310" t="s">
        <v>35016</v>
      </c>
      <c r="JO310">
        <v>307</v>
      </c>
      <c r="JP310">
        <f t="shared" si="564"/>
        <v>913</v>
      </c>
      <c r="JQ310">
        <f t="shared" si="522"/>
        <v>0</v>
      </c>
      <c r="JR310">
        <f t="shared" si="523"/>
        <v>0</v>
      </c>
      <c r="JT310" t="s">
        <v>36266</v>
      </c>
      <c r="JV310">
        <v>307</v>
      </c>
      <c r="JW310">
        <f t="shared" si="565"/>
        <v>872</v>
      </c>
      <c r="JX310">
        <f t="shared" si="524"/>
        <v>0</v>
      </c>
      <c r="JY310">
        <f t="shared" si="525"/>
        <v>0</v>
      </c>
      <c r="KA310" t="s">
        <v>37511</v>
      </c>
      <c r="KC310">
        <v>307</v>
      </c>
      <c r="KD310">
        <f t="shared" si="566"/>
        <v>788</v>
      </c>
      <c r="KE310">
        <f t="shared" si="526"/>
        <v>0</v>
      </c>
      <c r="KF310">
        <f t="shared" si="527"/>
        <v>0</v>
      </c>
      <c r="KH310" t="s">
        <v>38749</v>
      </c>
      <c r="KJ310">
        <v>307</v>
      </c>
      <c r="KK310">
        <f t="shared" si="567"/>
        <v>631</v>
      </c>
      <c r="KL310">
        <f t="shared" si="528"/>
        <v>1</v>
      </c>
      <c r="KM310">
        <f t="shared" si="529"/>
        <v>1</v>
      </c>
      <c r="KO310" t="s">
        <v>24913</v>
      </c>
      <c r="KR310">
        <v>307</v>
      </c>
      <c r="KS310">
        <f t="shared" si="568"/>
        <v>844</v>
      </c>
      <c r="KT310">
        <f t="shared" si="530"/>
        <v>0</v>
      </c>
      <c r="KU310">
        <f t="shared" si="531"/>
        <v>0</v>
      </c>
      <c r="KW310" t="s">
        <v>7125</v>
      </c>
      <c r="KY310">
        <v>307</v>
      </c>
      <c r="KZ310">
        <f t="shared" si="569"/>
        <v>688</v>
      </c>
      <c r="LA310">
        <f t="shared" si="532"/>
        <v>0</v>
      </c>
      <c r="LB310">
        <f t="shared" si="533"/>
        <v>0</v>
      </c>
      <c r="LD310" t="s">
        <v>42504</v>
      </c>
    </row>
    <row r="311" spans="1:316" x14ac:dyDescent="0.4">
      <c r="A311" s="1">
        <v>43543</v>
      </c>
      <c r="B311" s="4">
        <v>998</v>
      </c>
      <c r="C311">
        <v>9</v>
      </c>
      <c r="D311">
        <v>9</v>
      </c>
      <c r="E311">
        <v>8</v>
      </c>
      <c r="F311">
        <v>5136</v>
      </c>
      <c r="G311">
        <v>1</v>
      </c>
      <c r="H311" t="s">
        <v>11</v>
      </c>
      <c r="I311">
        <f t="shared" si="466"/>
        <v>2019</v>
      </c>
      <c r="J311">
        <v>310</v>
      </c>
      <c r="K311">
        <f t="shared" si="467"/>
        <v>26</v>
      </c>
      <c r="T311">
        <v>310</v>
      </c>
      <c r="U311">
        <v>3</v>
      </c>
      <c r="V311">
        <v>0</v>
      </c>
      <c r="W311">
        <v>9</v>
      </c>
      <c r="X311">
        <f t="shared" si="570"/>
        <v>12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1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1</v>
      </c>
      <c r="BT311">
        <v>2</v>
      </c>
      <c r="BV311">
        <v>308</v>
      </c>
      <c r="CA311">
        <v>308</v>
      </c>
      <c r="CB311">
        <f t="shared" si="534"/>
        <v>998</v>
      </c>
      <c r="CC311">
        <f t="shared" si="535"/>
        <v>1</v>
      </c>
      <c r="CD311">
        <f t="shared" si="536"/>
        <v>1</v>
      </c>
      <c r="CF311" t="s">
        <v>377</v>
      </c>
      <c r="CH311">
        <v>308</v>
      </c>
      <c r="CI311">
        <f t="shared" si="537"/>
        <v>998</v>
      </c>
      <c r="CJ311">
        <f t="shared" si="468"/>
        <v>1</v>
      </c>
      <c r="CK311">
        <f t="shared" si="469"/>
        <v>1</v>
      </c>
      <c r="CM311" t="s">
        <v>377</v>
      </c>
      <c r="CO311">
        <v>308</v>
      </c>
      <c r="CP311">
        <f t="shared" si="538"/>
        <v>998</v>
      </c>
      <c r="CQ311">
        <f t="shared" si="470"/>
        <v>1</v>
      </c>
      <c r="CR311">
        <f t="shared" si="471"/>
        <v>1</v>
      </c>
      <c r="CT311" t="s">
        <v>377</v>
      </c>
      <c r="CV311">
        <v>308</v>
      </c>
      <c r="CW311">
        <f t="shared" si="539"/>
        <v>998</v>
      </c>
      <c r="CX311">
        <f t="shared" si="472"/>
        <v>1</v>
      </c>
      <c r="CY311">
        <f t="shared" si="473"/>
        <v>1</v>
      </c>
      <c r="DA311" t="s">
        <v>377</v>
      </c>
      <c r="DC311">
        <v>308</v>
      </c>
      <c r="DD311">
        <f t="shared" si="540"/>
        <v>998</v>
      </c>
      <c r="DE311">
        <f t="shared" si="474"/>
        <v>1</v>
      </c>
      <c r="DF311">
        <f t="shared" si="475"/>
        <v>1</v>
      </c>
      <c r="DH311" t="s">
        <v>377</v>
      </c>
      <c r="DJ311">
        <v>308</v>
      </c>
      <c r="DK311">
        <f t="shared" si="541"/>
        <v>998</v>
      </c>
      <c r="DL311">
        <f t="shared" si="476"/>
        <v>1</v>
      </c>
      <c r="DM311">
        <f t="shared" si="477"/>
        <v>1</v>
      </c>
      <c r="DO311" t="s">
        <v>377</v>
      </c>
      <c r="DQ311">
        <v>308</v>
      </c>
      <c r="DR311">
        <f t="shared" si="542"/>
        <v>998</v>
      </c>
      <c r="DS311">
        <f t="shared" si="478"/>
        <v>1</v>
      </c>
      <c r="DT311">
        <f t="shared" si="479"/>
        <v>1</v>
      </c>
      <c r="DV311" t="s">
        <v>377</v>
      </c>
      <c r="DX311">
        <v>308</v>
      </c>
      <c r="DY311">
        <f t="shared" si="543"/>
        <v>998</v>
      </c>
      <c r="DZ311">
        <f t="shared" si="480"/>
        <v>1</v>
      </c>
      <c r="EA311">
        <f t="shared" si="481"/>
        <v>1</v>
      </c>
      <c r="EC311" t="s">
        <v>377</v>
      </c>
      <c r="EE311">
        <v>308</v>
      </c>
      <c r="EF311">
        <f t="shared" si="544"/>
        <v>998</v>
      </c>
      <c r="EG311">
        <f t="shared" si="482"/>
        <v>1</v>
      </c>
      <c r="EH311">
        <f t="shared" si="483"/>
        <v>1</v>
      </c>
      <c r="EJ311" t="s">
        <v>377</v>
      </c>
      <c r="EL311">
        <v>308</v>
      </c>
      <c r="EM311">
        <f t="shared" si="545"/>
        <v>998</v>
      </c>
      <c r="EN311">
        <f t="shared" si="484"/>
        <v>1</v>
      </c>
      <c r="EO311">
        <f t="shared" si="485"/>
        <v>1</v>
      </c>
      <c r="EQ311" t="s">
        <v>377</v>
      </c>
      <c r="ES311">
        <v>308</v>
      </c>
      <c r="ET311">
        <f t="shared" si="546"/>
        <v>998</v>
      </c>
      <c r="EU311">
        <f t="shared" si="486"/>
        <v>1</v>
      </c>
      <c r="EV311">
        <f t="shared" si="487"/>
        <v>1</v>
      </c>
      <c r="EX311" t="s">
        <v>377</v>
      </c>
      <c r="EZ311">
        <v>308</v>
      </c>
      <c r="FA311">
        <f t="shared" si="547"/>
        <v>998</v>
      </c>
      <c r="FB311">
        <f t="shared" si="488"/>
        <v>1</v>
      </c>
      <c r="FC311">
        <f t="shared" si="489"/>
        <v>1</v>
      </c>
      <c r="FE311" t="s">
        <v>377</v>
      </c>
      <c r="FG311">
        <v>308</v>
      </c>
      <c r="FH311">
        <f t="shared" si="548"/>
        <v>998</v>
      </c>
      <c r="FI311">
        <f t="shared" si="490"/>
        <v>1</v>
      </c>
      <c r="FJ311">
        <f t="shared" si="491"/>
        <v>1</v>
      </c>
      <c r="FL311" t="s">
        <v>377</v>
      </c>
      <c r="FN311">
        <v>308</v>
      </c>
      <c r="FO311">
        <f t="shared" si="549"/>
        <v>928</v>
      </c>
      <c r="FP311">
        <f t="shared" si="492"/>
        <v>0</v>
      </c>
      <c r="FQ311">
        <f t="shared" si="493"/>
        <v>0</v>
      </c>
      <c r="FS311" t="s">
        <v>17163</v>
      </c>
      <c r="FU311">
        <v>308</v>
      </c>
      <c r="FV311">
        <f t="shared" si="550"/>
        <v>1063</v>
      </c>
      <c r="FW311">
        <f t="shared" si="494"/>
        <v>0</v>
      </c>
      <c r="FX311">
        <f t="shared" si="495"/>
        <v>0</v>
      </c>
      <c r="FZ311" t="s">
        <v>18498</v>
      </c>
      <c r="GB311">
        <v>308</v>
      </c>
      <c r="GC311">
        <f t="shared" si="551"/>
        <v>1112</v>
      </c>
      <c r="GD311">
        <f t="shared" si="496"/>
        <v>0</v>
      </c>
      <c r="GE311">
        <f t="shared" si="497"/>
        <v>0</v>
      </c>
      <c r="GG311" t="s">
        <v>19804</v>
      </c>
      <c r="GI311">
        <v>308</v>
      </c>
      <c r="GJ311">
        <f t="shared" si="552"/>
        <v>998</v>
      </c>
      <c r="GK311">
        <f t="shared" si="498"/>
        <v>1</v>
      </c>
      <c r="GL311">
        <f t="shared" si="499"/>
        <v>1</v>
      </c>
      <c r="GN311" t="s">
        <v>377</v>
      </c>
      <c r="GP311">
        <v>308</v>
      </c>
      <c r="GQ311">
        <f t="shared" si="553"/>
        <v>1103</v>
      </c>
      <c r="GR311">
        <f t="shared" si="500"/>
        <v>0</v>
      </c>
      <c r="GS311">
        <f t="shared" si="501"/>
        <v>0</v>
      </c>
      <c r="GU311" t="s">
        <v>22351</v>
      </c>
      <c r="GW311">
        <v>308</v>
      </c>
      <c r="GX311">
        <f t="shared" si="554"/>
        <v>998</v>
      </c>
      <c r="GY311">
        <f t="shared" si="502"/>
        <v>1</v>
      </c>
      <c r="GZ311">
        <f t="shared" si="503"/>
        <v>1</v>
      </c>
      <c r="HB311" t="s">
        <v>377</v>
      </c>
      <c r="HD311">
        <v>308</v>
      </c>
      <c r="HE311">
        <f t="shared" si="555"/>
        <v>956</v>
      </c>
      <c r="HF311">
        <f t="shared" si="504"/>
        <v>0</v>
      </c>
      <c r="HG311">
        <f t="shared" si="505"/>
        <v>0</v>
      </c>
      <c r="HI311" t="s">
        <v>24914</v>
      </c>
      <c r="HK311">
        <v>308</v>
      </c>
      <c r="HL311">
        <f t="shared" si="556"/>
        <v>998</v>
      </c>
      <c r="HM311">
        <f t="shared" si="506"/>
        <v>1</v>
      </c>
      <c r="HN311">
        <f t="shared" si="507"/>
        <v>1</v>
      </c>
      <c r="HP311" t="s">
        <v>377</v>
      </c>
      <c r="HR311">
        <v>308</v>
      </c>
      <c r="HS311">
        <f t="shared" si="557"/>
        <v>998</v>
      </c>
      <c r="HT311">
        <f t="shared" si="508"/>
        <v>1</v>
      </c>
      <c r="HU311">
        <f t="shared" si="509"/>
        <v>1</v>
      </c>
      <c r="HW311" t="s">
        <v>377</v>
      </c>
      <c r="HY311">
        <v>308</v>
      </c>
      <c r="HZ311">
        <f t="shared" si="558"/>
        <v>998</v>
      </c>
      <c r="IA311">
        <f t="shared" si="510"/>
        <v>1</v>
      </c>
      <c r="IB311">
        <f t="shared" si="511"/>
        <v>1</v>
      </c>
      <c r="ID311" t="s">
        <v>377</v>
      </c>
      <c r="IF311">
        <v>308</v>
      </c>
      <c r="IG311">
        <f t="shared" si="559"/>
        <v>998</v>
      </c>
      <c r="IH311">
        <f t="shared" si="512"/>
        <v>1</v>
      </c>
      <c r="II311">
        <f t="shared" si="513"/>
        <v>1</v>
      </c>
      <c r="IK311" t="s">
        <v>377</v>
      </c>
      <c r="IM311">
        <v>308</v>
      </c>
      <c r="IN311">
        <f t="shared" si="560"/>
        <v>861</v>
      </c>
      <c r="IO311">
        <f t="shared" si="514"/>
        <v>0</v>
      </c>
      <c r="IP311">
        <f t="shared" si="515"/>
        <v>0</v>
      </c>
      <c r="IR311" t="s">
        <v>31256</v>
      </c>
      <c r="IT311">
        <v>308</v>
      </c>
      <c r="IU311">
        <f t="shared" si="561"/>
        <v>998</v>
      </c>
      <c r="IV311">
        <f t="shared" si="516"/>
        <v>1</v>
      </c>
      <c r="IW311">
        <f t="shared" si="517"/>
        <v>1</v>
      </c>
      <c r="IY311" t="s">
        <v>377</v>
      </c>
      <c r="JA311">
        <v>308</v>
      </c>
      <c r="JB311">
        <f t="shared" si="562"/>
        <v>998</v>
      </c>
      <c r="JC311">
        <f t="shared" si="518"/>
        <v>1</v>
      </c>
      <c r="JD311">
        <f t="shared" si="519"/>
        <v>1</v>
      </c>
      <c r="JF311" t="s">
        <v>377</v>
      </c>
      <c r="JH311">
        <v>308</v>
      </c>
      <c r="JI311">
        <f t="shared" si="563"/>
        <v>998</v>
      </c>
      <c r="JJ311">
        <f t="shared" si="520"/>
        <v>1</v>
      </c>
      <c r="JK311">
        <f t="shared" si="521"/>
        <v>1</v>
      </c>
      <c r="JM311" t="s">
        <v>377</v>
      </c>
      <c r="JO311">
        <v>308</v>
      </c>
      <c r="JP311">
        <f t="shared" si="564"/>
        <v>998</v>
      </c>
      <c r="JQ311">
        <f t="shared" si="522"/>
        <v>1</v>
      </c>
      <c r="JR311">
        <f t="shared" si="523"/>
        <v>1</v>
      </c>
      <c r="JT311" t="s">
        <v>377</v>
      </c>
      <c r="JV311">
        <v>308</v>
      </c>
      <c r="JW311">
        <f t="shared" si="565"/>
        <v>998</v>
      </c>
      <c r="JX311">
        <f t="shared" si="524"/>
        <v>1</v>
      </c>
      <c r="JY311">
        <f t="shared" si="525"/>
        <v>1</v>
      </c>
      <c r="KA311" t="s">
        <v>377</v>
      </c>
      <c r="KC311">
        <v>308</v>
      </c>
      <c r="KD311">
        <f t="shared" si="566"/>
        <v>998</v>
      </c>
      <c r="KE311">
        <f t="shared" si="526"/>
        <v>1</v>
      </c>
      <c r="KF311">
        <f t="shared" si="527"/>
        <v>1</v>
      </c>
      <c r="KH311" t="s">
        <v>377</v>
      </c>
      <c r="KJ311">
        <v>308</v>
      </c>
      <c r="KK311">
        <f t="shared" si="567"/>
        <v>883</v>
      </c>
      <c r="KL311">
        <f t="shared" si="528"/>
        <v>0</v>
      </c>
      <c r="KM311">
        <f t="shared" si="529"/>
        <v>0</v>
      </c>
      <c r="KO311" t="s">
        <v>39980</v>
      </c>
      <c r="KR311">
        <v>308</v>
      </c>
      <c r="KS311">
        <f t="shared" si="568"/>
        <v>998</v>
      </c>
      <c r="KT311">
        <f t="shared" si="530"/>
        <v>1</v>
      </c>
      <c r="KU311">
        <f t="shared" si="531"/>
        <v>1</v>
      </c>
      <c r="KW311" t="s">
        <v>377</v>
      </c>
      <c r="KY311">
        <v>308</v>
      </c>
      <c r="KZ311">
        <f t="shared" si="569"/>
        <v>998</v>
      </c>
      <c r="LA311">
        <f t="shared" si="532"/>
        <v>1</v>
      </c>
      <c r="LB311">
        <f t="shared" si="533"/>
        <v>1</v>
      </c>
      <c r="LD311" t="s">
        <v>377</v>
      </c>
    </row>
    <row r="312" spans="1:316" x14ac:dyDescent="0.4">
      <c r="A312" s="1">
        <v>43544</v>
      </c>
      <c r="B312" s="4">
        <v>431</v>
      </c>
      <c r="C312">
        <v>4</v>
      </c>
      <c r="D312">
        <v>3</v>
      </c>
      <c r="E312">
        <v>1</v>
      </c>
      <c r="F312">
        <v>5137</v>
      </c>
      <c r="G312">
        <v>2</v>
      </c>
      <c r="H312" t="s">
        <v>12</v>
      </c>
      <c r="I312">
        <f t="shared" si="466"/>
        <v>2019</v>
      </c>
      <c r="J312">
        <v>311</v>
      </c>
      <c r="K312">
        <f t="shared" si="467"/>
        <v>8</v>
      </c>
      <c r="T312">
        <v>311</v>
      </c>
      <c r="U312">
        <v>3</v>
      </c>
      <c r="V312">
        <v>1</v>
      </c>
      <c r="W312">
        <v>0</v>
      </c>
      <c r="X312">
        <f t="shared" si="570"/>
        <v>4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1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1</v>
      </c>
      <c r="BM312">
        <v>0</v>
      </c>
      <c r="BN312">
        <v>1</v>
      </c>
      <c r="BO312">
        <v>1</v>
      </c>
      <c r="BP312">
        <v>0</v>
      </c>
      <c r="BQ312">
        <v>0</v>
      </c>
      <c r="BR312">
        <v>0</v>
      </c>
      <c r="BS312">
        <v>0</v>
      </c>
      <c r="BT312">
        <v>0</v>
      </c>
      <c r="BV312">
        <v>309</v>
      </c>
      <c r="CA312">
        <v>309</v>
      </c>
      <c r="CB312">
        <f t="shared" si="534"/>
        <v>137</v>
      </c>
      <c r="CC312">
        <f t="shared" si="535"/>
        <v>0</v>
      </c>
      <c r="CD312">
        <f t="shared" si="536"/>
        <v>0</v>
      </c>
      <c r="CF312" t="s">
        <v>378</v>
      </c>
      <c r="CH312">
        <v>309</v>
      </c>
      <c r="CI312">
        <f t="shared" si="537"/>
        <v>431</v>
      </c>
      <c r="CJ312">
        <f t="shared" si="468"/>
        <v>1</v>
      </c>
      <c r="CK312">
        <f t="shared" si="469"/>
        <v>1</v>
      </c>
      <c r="CM312" t="s">
        <v>1826</v>
      </c>
      <c r="CO312">
        <v>309</v>
      </c>
      <c r="CP312">
        <f t="shared" si="538"/>
        <v>-138</v>
      </c>
      <c r="CQ312">
        <f t="shared" si="470"/>
        <v>0</v>
      </c>
      <c r="CR312">
        <f t="shared" si="471"/>
        <v>0</v>
      </c>
      <c r="CT312" t="s">
        <v>3205</v>
      </c>
      <c r="CV312">
        <v>309</v>
      </c>
      <c r="CW312">
        <f t="shared" si="539"/>
        <v>615</v>
      </c>
      <c r="CX312">
        <f t="shared" si="472"/>
        <v>0</v>
      </c>
      <c r="CY312">
        <f t="shared" si="473"/>
        <v>0</v>
      </c>
      <c r="DA312" t="s">
        <v>4546</v>
      </c>
      <c r="DC312">
        <v>309</v>
      </c>
      <c r="DD312">
        <f t="shared" si="540"/>
        <v>556</v>
      </c>
      <c r="DE312">
        <f t="shared" si="474"/>
        <v>0</v>
      </c>
      <c r="DF312">
        <f t="shared" si="475"/>
        <v>0</v>
      </c>
      <c r="DH312" t="s">
        <v>5857</v>
      </c>
      <c r="DJ312">
        <v>309</v>
      </c>
      <c r="DK312">
        <f t="shared" si="541"/>
        <v>681</v>
      </c>
      <c r="DL312">
        <f t="shared" si="476"/>
        <v>0</v>
      </c>
      <c r="DM312">
        <f t="shared" si="477"/>
        <v>0</v>
      </c>
      <c r="DO312" t="s">
        <v>7126</v>
      </c>
      <c r="DQ312">
        <v>309</v>
      </c>
      <c r="DR312">
        <f t="shared" si="542"/>
        <v>597</v>
      </c>
      <c r="DS312">
        <f t="shared" si="478"/>
        <v>0</v>
      </c>
      <c r="DT312">
        <f t="shared" si="479"/>
        <v>0</v>
      </c>
      <c r="DV312" t="s">
        <v>8410</v>
      </c>
      <c r="DX312">
        <v>309</v>
      </c>
      <c r="DY312">
        <f t="shared" si="543"/>
        <v>575</v>
      </c>
      <c r="DZ312">
        <f t="shared" si="480"/>
        <v>0</v>
      </c>
      <c r="EA312">
        <f t="shared" si="481"/>
        <v>0</v>
      </c>
      <c r="EC312" t="s">
        <v>9675</v>
      </c>
      <c r="EE312">
        <v>309</v>
      </c>
      <c r="EF312">
        <f t="shared" si="544"/>
        <v>1044</v>
      </c>
      <c r="EG312">
        <f t="shared" si="482"/>
        <v>0</v>
      </c>
      <c r="EH312">
        <f t="shared" si="483"/>
        <v>0</v>
      </c>
      <c r="EJ312" t="s">
        <v>10943</v>
      </c>
      <c r="EL312">
        <v>309</v>
      </c>
      <c r="EM312">
        <f t="shared" si="545"/>
        <v>741</v>
      </c>
      <c r="EN312">
        <f t="shared" si="484"/>
        <v>0</v>
      </c>
      <c r="EO312">
        <f t="shared" si="485"/>
        <v>0</v>
      </c>
      <c r="EQ312" t="s">
        <v>12210</v>
      </c>
      <c r="ES312">
        <v>309</v>
      </c>
      <c r="ET312">
        <f t="shared" si="546"/>
        <v>731</v>
      </c>
      <c r="EU312">
        <f t="shared" si="486"/>
        <v>0</v>
      </c>
      <c r="EV312">
        <f t="shared" si="487"/>
        <v>0</v>
      </c>
      <c r="EX312" t="s">
        <v>13466</v>
      </c>
      <c r="EZ312">
        <v>309</v>
      </c>
      <c r="FA312">
        <f t="shared" si="547"/>
        <v>733</v>
      </c>
      <c r="FB312">
        <f t="shared" si="488"/>
        <v>0</v>
      </c>
      <c r="FC312">
        <f t="shared" si="489"/>
        <v>0</v>
      </c>
      <c r="FE312" t="s">
        <v>14689</v>
      </c>
      <c r="FG312">
        <v>309</v>
      </c>
      <c r="FH312">
        <f t="shared" si="548"/>
        <v>737</v>
      </c>
      <c r="FI312">
        <f t="shared" si="490"/>
        <v>0</v>
      </c>
      <c r="FJ312">
        <f t="shared" si="491"/>
        <v>0</v>
      </c>
      <c r="FL312" t="s">
        <v>15907</v>
      </c>
      <c r="FN312">
        <v>309</v>
      </c>
      <c r="FO312">
        <f t="shared" si="549"/>
        <v>858</v>
      </c>
      <c r="FP312">
        <f t="shared" si="492"/>
        <v>0</v>
      </c>
      <c r="FQ312">
        <f t="shared" si="493"/>
        <v>0</v>
      </c>
      <c r="FS312" t="s">
        <v>17164</v>
      </c>
      <c r="FU312">
        <v>309</v>
      </c>
      <c r="FV312">
        <f t="shared" si="550"/>
        <v>352</v>
      </c>
      <c r="FW312">
        <f t="shared" si="494"/>
        <v>0</v>
      </c>
      <c r="FX312">
        <f t="shared" si="495"/>
        <v>0</v>
      </c>
      <c r="FZ312" t="s">
        <v>18499</v>
      </c>
      <c r="GB312">
        <v>309</v>
      </c>
      <c r="GC312">
        <f t="shared" si="551"/>
        <v>601</v>
      </c>
      <c r="GD312">
        <f t="shared" si="496"/>
        <v>0</v>
      </c>
      <c r="GE312">
        <f t="shared" si="497"/>
        <v>0</v>
      </c>
      <c r="GG312" t="s">
        <v>19805</v>
      </c>
      <c r="GI312">
        <v>309</v>
      </c>
      <c r="GJ312">
        <f t="shared" si="552"/>
        <v>491</v>
      </c>
      <c r="GK312">
        <f t="shared" si="498"/>
        <v>0</v>
      </c>
      <c r="GL312">
        <f t="shared" si="499"/>
        <v>0</v>
      </c>
      <c r="GN312" t="s">
        <v>21086</v>
      </c>
      <c r="GP312">
        <v>309</v>
      </c>
      <c r="GQ312">
        <f t="shared" si="553"/>
        <v>837</v>
      </c>
      <c r="GR312">
        <f t="shared" si="500"/>
        <v>0</v>
      </c>
      <c r="GS312">
        <f t="shared" si="501"/>
        <v>0</v>
      </c>
      <c r="GU312" t="s">
        <v>22352</v>
      </c>
      <c r="GW312">
        <v>309</v>
      </c>
      <c r="GX312">
        <f t="shared" si="554"/>
        <v>559</v>
      </c>
      <c r="GY312">
        <f t="shared" si="502"/>
        <v>0</v>
      </c>
      <c r="GZ312">
        <f t="shared" si="503"/>
        <v>0</v>
      </c>
      <c r="HB312" t="s">
        <v>23641</v>
      </c>
      <c r="HD312">
        <v>309</v>
      </c>
      <c r="HE312">
        <f t="shared" si="555"/>
        <v>661</v>
      </c>
      <c r="HF312">
        <f t="shared" si="504"/>
        <v>0</v>
      </c>
      <c r="HG312">
        <f t="shared" si="505"/>
        <v>0</v>
      </c>
      <c r="HI312" t="s">
        <v>24915</v>
      </c>
      <c r="HK312">
        <v>309</v>
      </c>
      <c r="HL312">
        <f t="shared" si="556"/>
        <v>586</v>
      </c>
      <c r="HM312">
        <f t="shared" si="506"/>
        <v>0</v>
      </c>
      <c r="HN312">
        <f t="shared" si="507"/>
        <v>0</v>
      </c>
      <c r="HP312" t="s">
        <v>26244</v>
      </c>
      <c r="HR312">
        <v>309</v>
      </c>
      <c r="HS312">
        <f t="shared" si="557"/>
        <v>439</v>
      </c>
      <c r="HT312">
        <f t="shared" si="508"/>
        <v>0</v>
      </c>
      <c r="HU312">
        <f t="shared" si="509"/>
        <v>0</v>
      </c>
      <c r="HW312" t="s">
        <v>27516</v>
      </c>
      <c r="HY312">
        <v>309</v>
      </c>
      <c r="HZ312">
        <f t="shared" si="558"/>
        <v>296</v>
      </c>
      <c r="IA312">
        <f t="shared" si="510"/>
        <v>0</v>
      </c>
      <c r="IB312">
        <f t="shared" si="511"/>
        <v>0</v>
      </c>
      <c r="ID312" t="s">
        <v>28769</v>
      </c>
      <c r="IF312">
        <v>309</v>
      </c>
      <c r="IG312">
        <f t="shared" si="559"/>
        <v>254</v>
      </c>
      <c r="IH312">
        <f t="shared" si="512"/>
        <v>0</v>
      </c>
      <c r="II312">
        <f t="shared" si="513"/>
        <v>0</v>
      </c>
      <c r="IK312" t="s">
        <v>30022</v>
      </c>
      <c r="IM312">
        <v>309</v>
      </c>
      <c r="IN312">
        <f t="shared" si="560"/>
        <v>815</v>
      </c>
      <c r="IO312">
        <f t="shared" si="514"/>
        <v>0</v>
      </c>
      <c r="IP312">
        <f t="shared" si="515"/>
        <v>0</v>
      </c>
      <c r="IR312" t="s">
        <v>31257</v>
      </c>
      <c r="IT312">
        <v>309</v>
      </c>
      <c r="IU312">
        <f t="shared" si="561"/>
        <v>1002</v>
      </c>
      <c r="IV312">
        <f t="shared" si="516"/>
        <v>0</v>
      </c>
      <c r="IW312">
        <f t="shared" si="517"/>
        <v>0</v>
      </c>
      <c r="IY312" t="s">
        <v>32515</v>
      </c>
      <c r="JA312">
        <v>309</v>
      </c>
      <c r="JB312">
        <f t="shared" si="562"/>
        <v>35</v>
      </c>
      <c r="JC312">
        <f t="shared" si="518"/>
        <v>0</v>
      </c>
      <c r="JD312">
        <f t="shared" si="519"/>
        <v>0</v>
      </c>
      <c r="JF312" t="s">
        <v>33778</v>
      </c>
      <c r="JH312">
        <v>309</v>
      </c>
      <c r="JI312">
        <f t="shared" si="563"/>
        <v>-17</v>
      </c>
      <c r="JJ312">
        <f t="shared" si="520"/>
        <v>0</v>
      </c>
      <c r="JK312">
        <f t="shared" si="521"/>
        <v>0</v>
      </c>
      <c r="JM312" t="s">
        <v>35017</v>
      </c>
      <c r="JO312">
        <v>309</v>
      </c>
      <c r="JP312">
        <f t="shared" si="564"/>
        <v>340</v>
      </c>
      <c r="JQ312">
        <f t="shared" si="522"/>
        <v>0</v>
      </c>
      <c r="JR312">
        <f t="shared" si="523"/>
        <v>0</v>
      </c>
      <c r="JT312" t="s">
        <v>36267</v>
      </c>
      <c r="JV312">
        <v>309</v>
      </c>
      <c r="JW312">
        <f t="shared" si="565"/>
        <v>316</v>
      </c>
      <c r="JX312">
        <f t="shared" si="524"/>
        <v>0</v>
      </c>
      <c r="JY312">
        <f t="shared" si="525"/>
        <v>0</v>
      </c>
      <c r="KA312" t="s">
        <v>37512</v>
      </c>
      <c r="KC312">
        <v>309</v>
      </c>
      <c r="KD312">
        <f t="shared" si="566"/>
        <v>472</v>
      </c>
      <c r="KE312">
        <f t="shared" si="526"/>
        <v>0</v>
      </c>
      <c r="KF312">
        <f t="shared" si="527"/>
        <v>0</v>
      </c>
      <c r="KH312" t="s">
        <v>38750</v>
      </c>
      <c r="KJ312">
        <v>309</v>
      </c>
      <c r="KK312">
        <f t="shared" si="567"/>
        <v>677</v>
      </c>
      <c r="KL312">
        <f t="shared" si="528"/>
        <v>0</v>
      </c>
      <c r="KM312">
        <f t="shared" si="529"/>
        <v>0</v>
      </c>
      <c r="KO312" t="s">
        <v>39981</v>
      </c>
      <c r="KR312">
        <v>309</v>
      </c>
      <c r="KS312">
        <f t="shared" si="568"/>
        <v>168</v>
      </c>
      <c r="KT312">
        <f t="shared" si="530"/>
        <v>0</v>
      </c>
      <c r="KU312">
        <f t="shared" si="531"/>
        <v>0</v>
      </c>
      <c r="KW312" t="s">
        <v>41267</v>
      </c>
      <c r="KY312">
        <v>309</v>
      </c>
      <c r="KZ312">
        <f t="shared" si="569"/>
        <v>35</v>
      </c>
      <c r="LA312">
        <f t="shared" si="532"/>
        <v>0</v>
      </c>
      <c r="LB312">
        <f t="shared" si="533"/>
        <v>0</v>
      </c>
      <c r="LD312" t="s">
        <v>33778</v>
      </c>
    </row>
    <row r="313" spans="1:316" x14ac:dyDescent="0.4">
      <c r="A313" s="1">
        <v>43545</v>
      </c>
      <c r="B313" s="4">
        <v>378</v>
      </c>
      <c r="C313">
        <v>3</v>
      </c>
      <c r="D313">
        <v>7</v>
      </c>
      <c r="E313">
        <v>8</v>
      </c>
      <c r="F313">
        <v>5138</v>
      </c>
      <c r="G313">
        <v>3</v>
      </c>
      <c r="H313" t="s">
        <v>13</v>
      </c>
      <c r="I313">
        <f t="shared" si="466"/>
        <v>2019</v>
      </c>
      <c r="J313">
        <v>312</v>
      </c>
      <c r="K313">
        <f t="shared" si="467"/>
        <v>18</v>
      </c>
      <c r="T313">
        <v>312</v>
      </c>
      <c r="U313">
        <v>3</v>
      </c>
      <c r="V313">
        <v>1</v>
      </c>
      <c r="W313">
        <v>1</v>
      </c>
      <c r="X313">
        <f t="shared" si="570"/>
        <v>5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1</v>
      </c>
      <c r="BJ313">
        <v>0</v>
      </c>
      <c r="BK313">
        <v>0</v>
      </c>
      <c r="BL313">
        <v>0</v>
      </c>
      <c r="BM313">
        <v>0</v>
      </c>
      <c r="BN313">
        <v>1</v>
      </c>
      <c r="BO313">
        <v>0</v>
      </c>
      <c r="BP313">
        <v>0</v>
      </c>
      <c r="BQ313">
        <v>0</v>
      </c>
      <c r="BR313">
        <v>1</v>
      </c>
      <c r="BS313">
        <v>1</v>
      </c>
      <c r="BT313">
        <v>0</v>
      </c>
      <c r="BV313">
        <v>310</v>
      </c>
      <c r="CA313">
        <v>310</v>
      </c>
      <c r="CB313">
        <f t="shared" si="534"/>
        <v>853</v>
      </c>
      <c r="CC313">
        <f t="shared" si="535"/>
        <v>0</v>
      </c>
      <c r="CD313">
        <f t="shared" si="536"/>
        <v>0</v>
      </c>
      <c r="CF313" t="s">
        <v>379</v>
      </c>
      <c r="CH313">
        <v>310</v>
      </c>
      <c r="CI313">
        <f t="shared" si="537"/>
        <v>700</v>
      </c>
      <c r="CJ313">
        <f t="shared" si="468"/>
        <v>0</v>
      </c>
      <c r="CK313">
        <f t="shared" si="469"/>
        <v>0</v>
      </c>
      <c r="CM313" t="s">
        <v>1827</v>
      </c>
      <c r="CO313">
        <v>310</v>
      </c>
      <c r="CP313">
        <f t="shared" si="538"/>
        <v>369</v>
      </c>
      <c r="CQ313">
        <f t="shared" si="470"/>
        <v>0</v>
      </c>
      <c r="CR313">
        <f t="shared" si="471"/>
        <v>0</v>
      </c>
      <c r="CT313" t="s">
        <v>3206</v>
      </c>
      <c r="CV313">
        <v>310</v>
      </c>
      <c r="CW313">
        <f t="shared" si="539"/>
        <v>460</v>
      </c>
      <c r="CX313">
        <f t="shared" si="472"/>
        <v>0</v>
      </c>
      <c r="CY313">
        <f t="shared" si="473"/>
        <v>0</v>
      </c>
      <c r="DA313" t="s">
        <v>4547</v>
      </c>
      <c r="DC313">
        <v>310</v>
      </c>
      <c r="DD313">
        <f t="shared" si="540"/>
        <v>628</v>
      </c>
      <c r="DE313">
        <f t="shared" si="474"/>
        <v>0</v>
      </c>
      <c r="DF313">
        <f t="shared" si="475"/>
        <v>0</v>
      </c>
      <c r="DH313" t="s">
        <v>5858</v>
      </c>
      <c r="DJ313">
        <v>310</v>
      </c>
      <c r="DK313">
        <f t="shared" si="541"/>
        <v>551</v>
      </c>
      <c r="DL313">
        <f t="shared" si="476"/>
        <v>0</v>
      </c>
      <c r="DM313">
        <f t="shared" si="477"/>
        <v>0</v>
      </c>
      <c r="DO313" t="s">
        <v>7127</v>
      </c>
      <c r="DQ313">
        <v>310</v>
      </c>
      <c r="DR313">
        <f t="shared" si="542"/>
        <v>367</v>
      </c>
      <c r="DS313">
        <f t="shared" si="478"/>
        <v>0</v>
      </c>
      <c r="DT313">
        <f t="shared" si="479"/>
        <v>0</v>
      </c>
      <c r="DV313" t="s">
        <v>8411</v>
      </c>
      <c r="DX313">
        <v>310</v>
      </c>
      <c r="DY313">
        <f t="shared" si="543"/>
        <v>562</v>
      </c>
      <c r="DZ313">
        <f t="shared" si="480"/>
        <v>0</v>
      </c>
      <c r="EA313">
        <f t="shared" si="481"/>
        <v>0</v>
      </c>
      <c r="EC313" t="s">
        <v>9676</v>
      </c>
      <c r="EE313">
        <v>310</v>
      </c>
      <c r="EF313">
        <f t="shared" si="544"/>
        <v>509</v>
      </c>
      <c r="EG313">
        <f t="shared" si="482"/>
        <v>0</v>
      </c>
      <c r="EH313">
        <f t="shared" si="483"/>
        <v>0</v>
      </c>
      <c r="EJ313" t="s">
        <v>10944</v>
      </c>
      <c r="EL313">
        <v>310</v>
      </c>
      <c r="EM313">
        <f t="shared" si="545"/>
        <v>529</v>
      </c>
      <c r="EN313">
        <f t="shared" si="484"/>
        <v>0</v>
      </c>
      <c r="EO313">
        <f t="shared" si="485"/>
        <v>0</v>
      </c>
      <c r="EQ313" t="s">
        <v>12211</v>
      </c>
      <c r="ES313">
        <v>310</v>
      </c>
      <c r="ET313">
        <f t="shared" si="546"/>
        <v>456</v>
      </c>
      <c r="EU313">
        <f t="shared" si="486"/>
        <v>0</v>
      </c>
      <c r="EV313">
        <f t="shared" si="487"/>
        <v>0</v>
      </c>
      <c r="EX313" t="s">
        <v>13467</v>
      </c>
      <c r="EZ313">
        <v>310</v>
      </c>
      <c r="FA313">
        <f t="shared" si="547"/>
        <v>528</v>
      </c>
      <c r="FB313">
        <f t="shared" si="488"/>
        <v>0</v>
      </c>
      <c r="FC313">
        <f t="shared" si="489"/>
        <v>0</v>
      </c>
      <c r="FE313" t="s">
        <v>14690</v>
      </c>
      <c r="FG313">
        <v>310</v>
      </c>
      <c r="FH313">
        <f t="shared" si="548"/>
        <v>657</v>
      </c>
      <c r="FI313">
        <f t="shared" si="490"/>
        <v>0</v>
      </c>
      <c r="FJ313">
        <f t="shared" si="491"/>
        <v>0</v>
      </c>
      <c r="FL313" t="s">
        <v>15908</v>
      </c>
      <c r="FN313">
        <v>310</v>
      </c>
      <c r="FO313">
        <f t="shared" si="549"/>
        <v>519</v>
      </c>
      <c r="FP313">
        <f t="shared" si="492"/>
        <v>0</v>
      </c>
      <c r="FQ313">
        <f t="shared" si="493"/>
        <v>0</v>
      </c>
      <c r="FS313" t="s">
        <v>17165</v>
      </c>
      <c r="FU313">
        <v>310</v>
      </c>
      <c r="FV313">
        <f t="shared" si="550"/>
        <v>370</v>
      </c>
      <c r="FW313">
        <f t="shared" si="494"/>
        <v>0</v>
      </c>
      <c r="FX313">
        <f t="shared" si="495"/>
        <v>0</v>
      </c>
      <c r="FZ313" t="s">
        <v>18500</v>
      </c>
      <c r="GB313">
        <v>310</v>
      </c>
      <c r="GC313">
        <f t="shared" si="551"/>
        <v>833</v>
      </c>
      <c r="GD313">
        <f t="shared" si="496"/>
        <v>0</v>
      </c>
      <c r="GE313">
        <f t="shared" si="497"/>
        <v>0</v>
      </c>
      <c r="GG313" t="s">
        <v>19806</v>
      </c>
      <c r="GI313">
        <v>310</v>
      </c>
      <c r="GJ313">
        <f t="shared" si="552"/>
        <v>523</v>
      </c>
      <c r="GK313">
        <f t="shared" si="498"/>
        <v>0</v>
      </c>
      <c r="GL313">
        <f t="shared" si="499"/>
        <v>0</v>
      </c>
      <c r="GN313" t="s">
        <v>21087</v>
      </c>
      <c r="GP313">
        <v>310</v>
      </c>
      <c r="GQ313">
        <f t="shared" si="553"/>
        <v>370</v>
      </c>
      <c r="GR313">
        <f t="shared" si="500"/>
        <v>0</v>
      </c>
      <c r="GS313">
        <f t="shared" si="501"/>
        <v>0</v>
      </c>
      <c r="GU313" t="s">
        <v>18500</v>
      </c>
      <c r="GW313">
        <v>310</v>
      </c>
      <c r="GX313">
        <f t="shared" si="554"/>
        <v>348</v>
      </c>
      <c r="GY313">
        <f t="shared" si="502"/>
        <v>0</v>
      </c>
      <c r="GZ313">
        <f t="shared" si="503"/>
        <v>0</v>
      </c>
      <c r="HB313" t="s">
        <v>23642</v>
      </c>
      <c r="HD313">
        <v>310</v>
      </c>
      <c r="HE313">
        <f t="shared" si="555"/>
        <v>564</v>
      </c>
      <c r="HF313">
        <f t="shared" si="504"/>
        <v>0</v>
      </c>
      <c r="HG313">
        <f t="shared" si="505"/>
        <v>0</v>
      </c>
      <c r="HI313" t="s">
        <v>24916</v>
      </c>
      <c r="HK313">
        <v>310</v>
      </c>
      <c r="HL313">
        <f t="shared" si="556"/>
        <v>231</v>
      </c>
      <c r="HM313">
        <f t="shared" si="506"/>
        <v>0</v>
      </c>
      <c r="HN313">
        <f t="shared" si="507"/>
        <v>0</v>
      </c>
      <c r="HP313" t="s">
        <v>26245</v>
      </c>
      <c r="HR313">
        <v>310</v>
      </c>
      <c r="HS313">
        <f t="shared" si="557"/>
        <v>355</v>
      </c>
      <c r="HT313">
        <f t="shared" si="508"/>
        <v>0</v>
      </c>
      <c r="HU313">
        <f t="shared" si="509"/>
        <v>0</v>
      </c>
      <c r="HW313" t="s">
        <v>27517</v>
      </c>
      <c r="HY313">
        <v>310</v>
      </c>
      <c r="HZ313">
        <f t="shared" si="558"/>
        <v>443</v>
      </c>
      <c r="IA313">
        <f t="shared" si="510"/>
        <v>0</v>
      </c>
      <c r="IB313">
        <f t="shared" si="511"/>
        <v>0</v>
      </c>
      <c r="ID313" t="s">
        <v>28770</v>
      </c>
      <c r="IF313">
        <v>310</v>
      </c>
      <c r="IG313">
        <f t="shared" si="559"/>
        <v>494</v>
      </c>
      <c r="IH313">
        <f t="shared" si="512"/>
        <v>0</v>
      </c>
      <c r="II313">
        <f t="shared" si="513"/>
        <v>0</v>
      </c>
      <c r="IK313" t="s">
        <v>30023</v>
      </c>
      <c r="IM313">
        <v>310</v>
      </c>
      <c r="IN313">
        <f t="shared" si="560"/>
        <v>779</v>
      </c>
      <c r="IO313">
        <f t="shared" si="514"/>
        <v>0</v>
      </c>
      <c r="IP313">
        <f t="shared" si="515"/>
        <v>0</v>
      </c>
      <c r="IR313" t="s">
        <v>31258</v>
      </c>
      <c r="IT313">
        <v>310</v>
      </c>
      <c r="IU313">
        <f t="shared" si="561"/>
        <v>403</v>
      </c>
      <c r="IV313">
        <f t="shared" si="516"/>
        <v>0</v>
      </c>
      <c r="IW313">
        <f t="shared" si="517"/>
        <v>0</v>
      </c>
      <c r="IY313" t="s">
        <v>32516</v>
      </c>
      <c r="JA313">
        <v>310</v>
      </c>
      <c r="JB313">
        <f t="shared" si="562"/>
        <v>470</v>
      </c>
      <c r="JC313">
        <f t="shared" si="518"/>
        <v>0</v>
      </c>
      <c r="JD313">
        <f t="shared" si="519"/>
        <v>0</v>
      </c>
      <c r="JF313" t="s">
        <v>33779</v>
      </c>
      <c r="JH313">
        <v>310</v>
      </c>
      <c r="JI313">
        <f t="shared" si="563"/>
        <v>487</v>
      </c>
      <c r="JJ313">
        <f t="shared" si="520"/>
        <v>0</v>
      </c>
      <c r="JK313">
        <f t="shared" si="521"/>
        <v>0</v>
      </c>
      <c r="JM313" t="s">
        <v>35018</v>
      </c>
      <c r="JO313">
        <v>310</v>
      </c>
      <c r="JP313">
        <f t="shared" si="564"/>
        <v>654</v>
      </c>
      <c r="JQ313">
        <f t="shared" si="522"/>
        <v>0</v>
      </c>
      <c r="JR313">
        <f t="shared" si="523"/>
        <v>0</v>
      </c>
      <c r="JT313" t="s">
        <v>36268</v>
      </c>
      <c r="JV313">
        <v>310</v>
      </c>
      <c r="JW313">
        <f t="shared" si="565"/>
        <v>543</v>
      </c>
      <c r="JX313">
        <f t="shared" si="524"/>
        <v>0</v>
      </c>
      <c r="JY313">
        <f t="shared" si="525"/>
        <v>0</v>
      </c>
      <c r="KA313" t="s">
        <v>37513</v>
      </c>
      <c r="KC313">
        <v>310</v>
      </c>
      <c r="KD313">
        <f t="shared" si="566"/>
        <v>404</v>
      </c>
      <c r="KE313">
        <f t="shared" si="526"/>
        <v>0</v>
      </c>
      <c r="KF313">
        <f t="shared" si="527"/>
        <v>0</v>
      </c>
      <c r="KH313" t="s">
        <v>38751</v>
      </c>
      <c r="KJ313">
        <v>310</v>
      </c>
      <c r="KK313">
        <f t="shared" si="567"/>
        <v>831</v>
      </c>
      <c r="KL313">
        <f t="shared" si="528"/>
        <v>0</v>
      </c>
      <c r="KM313">
        <f t="shared" si="529"/>
        <v>0</v>
      </c>
      <c r="KO313" t="s">
        <v>39982</v>
      </c>
      <c r="KR313">
        <v>310</v>
      </c>
      <c r="KS313">
        <f t="shared" si="568"/>
        <v>545</v>
      </c>
      <c r="KT313">
        <f t="shared" si="530"/>
        <v>0</v>
      </c>
      <c r="KU313">
        <f t="shared" si="531"/>
        <v>0</v>
      </c>
      <c r="KW313" t="s">
        <v>41268</v>
      </c>
      <c r="KY313">
        <v>310</v>
      </c>
      <c r="KZ313">
        <f t="shared" si="569"/>
        <v>288</v>
      </c>
      <c r="LA313">
        <f t="shared" si="532"/>
        <v>0</v>
      </c>
      <c r="LB313">
        <f t="shared" si="533"/>
        <v>0</v>
      </c>
      <c r="LD313" t="s">
        <v>42505</v>
      </c>
    </row>
    <row r="314" spans="1:316" x14ac:dyDescent="0.4">
      <c r="A314" s="1">
        <v>43546</v>
      </c>
      <c r="B314" s="4">
        <v>148</v>
      </c>
      <c r="C314">
        <v>1</v>
      </c>
      <c r="D314">
        <v>4</v>
      </c>
      <c r="E314">
        <v>8</v>
      </c>
      <c r="F314">
        <v>5139</v>
      </c>
      <c r="G314">
        <v>4</v>
      </c>
      <c r="H314" t="s">
        <v>14</v>
      </c>
      <c r="I314">
        <f t="shared" si="466"/>
        <v>2019</v>
      </c>
      <c r="J314">
        <v>313</v>
      </c>
      <c r="K314">
        <f t="shared" si="467"/>
        <v>13</v>
      </c>
      <c r="T314">
        <v>313</v>
      </c>
      <c r="U314">
        <v>3</v>
      </c>
      <c r="V314">
        <v>1</v>
      </c>
      <c r="W314">
        <v>2</v>
      </c>
      <c r="X314">
        <f t="shared" si="570"/>
        <v>6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1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1</v>
      </c>
      <c r="BJ314">
        <v>0</v>
      </c>
      <c r="BK314">
        <v>0</v>
      </c>
      <c r="BL314">
        <v>1</v>
      </c>
      <c r="BM314">
        <v>0</v>
      </c>
      <c r="BN314">
        <v>0</v>
      </c>
      <c r="BO314">
        <v>1</v>
      </c>
      <c r="BP314">
        <v>0</v>
      </c>
      <c r="BQ314">
        <v>0</v>
      </c>
      <c r="BR314">
        <v>0</v>
      </c>
      <c r="BS314">
        <v>1</v>
      </c>
      <c r="BT314">
        <v>0</v>
      </c>
      <c r="BV314">
        <v>311</v>
      </c>
      <c r="CA314">
        <v>311</v>
      </c>
      <c r="CB314">
        <f t="shared" si="534"/>
        <v>543</v>
      </c>
      <c r="CC314">
        <f t="shared" si="535"/>
        <v>0</v>
      </c>
      <c r="CD314">
        <f t="shared" si="536"/>
        <v>0</v>
      </c>
      <c r="CF314" t="s">
        <v>380</v>
      </c>
      <c r="CH314">
        <v>311</v>
      </c>
      <c r="CI314">
        <f t="shared" si="537"/>
        <v>544</v>
      </c>
      <c r="CJ314">
        <f t="shared" si="468"/>
        <v>0</v>
      </c>
      <c r="CK314">
        <f t="shared" si="469"/>
        <v>0</v>
      </c>
      <c r="CM314" t="s">
        <v>1828</v>
      </c>
      <c r="CO314">
        <v>311</v>
      </c>
      <c r="CP314">
        <f t="shared" si="538"/>
        <v>77</v>
      </c>
      <c r="CQ314">
        <f t="shared" si="470"/>
        <v>0</v>
      </c>
      <c r="CR314">
        <f t="shared" si="471"/>
        <v>0</v>
      </c>
      <c r="CT314" t="s">
        <v>3207</v>
      </c>
      <c r="CV314">
        <v>311</v>
      </c>
      <c r="CW314">
        <f t="shared" si="539"/>
        <v>425</v>
      </c>
      <c r="CX314">
        <f t="shared" si="472"/>
        <v>0</v>
      </c>
      <c r="CY314">
        <f t="shared" si="473"/>
        <v>0</v>
      </c>
      <c r="DA314" t="s">
        <v>4548</v>
      </c>
      <c r="DC314">
        <v>311</v>
      </c>
      <c r="DD314">
        <f t="shared" si="540"/>
        <v>665</v>
      </c>
      <c r="DE314">
        <f t="shared" si="474"/>
        <v>0</v>
      </c>
      <c r="DF314">
        <f t="shared" si="475"/>
        <v>0</v>
      </c>
      <c r="DH314" t="s">
        <v>5859</v>
      </c>
      <c r="DJ314">
        <v>311</v>
      </c>
      <c r="DK314">
        <f t="shared" si="541"/>
        <v>480</v>
      </c>
      <c r="DL314">
        <f t="shared" si="476"/>
        <v>0</v>
      </c>
      <c r="DM314">
        <f t="shared" si="477"/>
        <v>0</v>
      </c>
      <c r="DO314" t="s">
        <v>7128</v>
      </c>
      <c r="DQ314">
        <v>311</v>
      </c>
      <c r="DR314">
        <f t="shared" si="542"/>
        <v>458</v>
      </c>
      <c r="DS314">
        <f t="shared" si="478"/>
        <v>0</v>
      </c>
      <c r="DT314">
        <f t="shared" si="479"/>
        <v>0</v>
      </c>
      <c r="DV314" t="s">
        <v>8412</v>
      </c>
      <c r="DX314">
        <v>311</v>
      </c>
      <c r="DY314">
        <f t="shared" si="543"/>
        <v>334</v>
      </c>
      <c r="DZ314">
        <f t="shared" si="480"/>
        <v>0</v>
      </c>
      <c r="EA314">
        <f t="shared" si="481"/>
        <v>0</v>
      </c>
      <c r="EC314" t="s">
        <v>9677</v>
      </c>
      <c r="EE314">
        <v>311</v>
      </c>
      <c r="EF314">
        <f t="shared" si="544"/>
        <v>518</v>
      </c>
      <c r="EG314">
        <f t="shared" si="482"/>
        <v>0</v>
      </c>
      <c r="EH314">
        <f t="shared" si="483"/>
        <v>0</v>
      </c>
      <c r="EJ314" t="s">
        <v>10945</v>
      </c>
      <c r="EL314">
        <v>311</v>
      </c>
      <c r="EM314">
        <f t="shared" si="545"/>
        <v>677</v>
      </c>
      <c r="EN314">
        <f t="shared" si="484"/>
        <v>0</v>
      </c>
      <c r="EO314">
        <f t="shared" si="485"/>
        <v>0</v>
      </c>
      <c r="EQ314" t="s">
        <v>12212</v>
      </c>
      <c r="ES314">
        <v>311</v>
      </c>
      <c r="ET314">
        <f t="shared" si="546"/>
        <v>627</v>
      </c>
      <c r="EU314">
        <f t="shared" si="486"/>
        <v>0</v>
      </c>
      <c r="EV314">
        <f t="shared" si="487"/>
        <v>0</v>
      </c>
      <c r="EX314" t="s">
        <v>13468</v>
      </c>
      <c r="EZ314">
        <v>311</v>
      </c>
      <c r="FA314">
        <f t="shared" si="547"/>
        <v>738</v>
      </c>
      <c r="FB314">
        <f t="shared" si="488"/>
        <v>0</v>
      </c>
      <c r="FC314">
        <f t="shared" si="489"/>
        <v>0</v>
      </c>
      <c r="FE314" t="s">
        <v>14691</v>
      </c>
      <c r="FG314">
        <v>311</v>
      </c>
      <c r="FH314">
        <f t="shared" si="548"/>
        <v>635</v>
      </c>
      <c r="FI314">
        <f t="shared" si="490"/>
        <v>0</v>
      </c>
      <c r="FJ314">
        <f t="shared" si="491"/>
        <v>0</v>
      </c>
      <c r="FL314" t="s">
        <v>15909</v>
      </c>
      <c r="FN314">
        <v>311</v>
      </c>
      <c r="FO314">
        <f t="shared" si="549"/>
        <v>746</v>
      </c>
      <c r="FP314">
        <f t="shared" si="492"/>
        <v>0</v>
      </c>
      <c r="FQ314">
        <f t="shared" si="493"/>
        <v>0</v>
      </c>
      <c r="FS314" t="s">
        <v>17166</v>
      </c>
      <c r="FU314">
        <v>311</v>
      </c>
      <c r="FV314">
        <f t="shared" si="550"/>
        <v>481</v>
      </c>
      <c r="FW314">
        <f t="shared" si="494"/>
        <v>0</v>
      </c>
      <c r="FX314">
        <f t="shared" si="495"/>
        <v>0</v>
      </c>
      <c r="FZ314" t="s">
        <v>18501</v>
      </c>
      <c r="GB314">
        <v>311</v>
      </c>
      <c r="GC314">
        <f t="shared" si="551"/>
        <v>722</v>
      </c>
      <c r="GD314">
        <f t="shared" si="496"/>
        <v>0</v>
      </c>
      <c r="GE314">
        <f t="shared" si="497"/>
        <v>0</v>
      </c>
      <c r="GG314" t="s">
        <v>19807</v>
      </c>
      <c r="GI314">
        <v>311</v>
      </c>
      <c r="GJ314">
        <f t="shared" si="552"/>
        <v>657</v>
      </c>
      <c r="GK314">
        <f t="shared" si="498"/>
        <v>0</v>
      </c>
      <c r="GL314">
        <f t="shared" si="499"/>
        <v>0</v>
      </c>
      <c r="GN314" t="s">
        <v>21088</v>
      </c>
      <c r="GP314">
        <v>311</v>
      </c>
      <c r="GQ314">
        <f t="shared" si="553"/>
        <v>951</v>
      </c>
      <c r="GR314">
        <f t="shared" si="500"/>
        <v>0</v>
      </c>
      <c r="GS314">
        <f t="shared" si="501"/>
        <v>0</v>
      </c>
      <c r="GU314" t="s">
        <v>22353</v>
      </c>
      <c r="GW314">
        <v>311</v>
      </c>
      <c r="GX314">
        <f t="shared" si="554"/>
        <v>714</v>
      </c>
      <c r="GY314">
        <f t="shared" si="502"/>
        <v>0</v>
      </c>
      <c r="GZ314">
        <f t="shared" si="503"/>
        <v>0</v>
      </c>
      <c r="HB314" t="s">
        <v>23643</v>
      </c>
      <c r="HD314">
        <v>311</v>
      </c>
      <c r="HE314">
        <f t="shared" si="555"/>
        <v>551</v>
      </c>
      <c r="HF314">
        <f t="shared" si="504"/>
        <v>0</v>
      </c>
      <c r="HG314">
        <f t="shared" si="505"/>
        <v>0</v>
      </c>
      <c r="HI314" t="s">
        <v>24917</v>
      </c>
      <c r="HK314">
        <v>311</v>
      </c>
      <c r="HL314">
        <f t="shared" si="556"/>
        <v>42</v>
      </c>
      <c r="HM314">
        <f t="shared" si="506"/>
        <v>0</v>
      </c>
      <c r="HN314">
        <f t="shared" si="507"/>
        <v>0</v>
      </c>
      <c r="HP314" t="s">
        <v>26246</v>
      </c>
      <c r="HR314">
        <v>311</v>
      </c>
      <c r="HS314">
        <f t="shared" si="557"/>
        <v>130</v>
      </c>
      <c r="HT314">
        <f t="shared" si="508"/>
        <v>0</v>
      </c>
      <c r="HU314">
        <f t="shared" si="509"/>
        <v>0</v>
      </c>
      <c r="HW314" t="s">
        <v>27518</v>
      </c>
      <c r="HY314">
        <v>311</v>
      </c>
      <c r="HZ314">
        <f t="shared" si="558"/>
        <v>435</v>
      </c>
      <c r="IA314">
        <f t="shared" si="510"/>
        <v>0</v>
      </c>
      <c r="IB314">
        <f t="shared" si="511"/>
        <v>0</v>
      </c>
      <c r="ID314" t="s">
        <v>28771</v>
      </c>
      <c r="IF314">
        <v>311</v>
      </c>
      <c r="IG314">
        <f t="shared" si="559"/>
        <v>532</v>
      </c>
      <c r="IH314">
        <f t="shared" si="512"/>
        <v>0</v>
      </c>
      <c r="II314">
        <f t="shared" si="513"/>
        <v>0</v>
      </c>
      <c r="IK314" t="s">
        <v>30024</v>
      </c>
      <c r="IM314">
        <v>311</v>
      </c>
      <c r="IN314">
        <f t="shared" si="560"/>
        <v>514</v>
      </c>
      <c r="IO314">
        <f t="shared" si="514"/>
        <v>0</v>
      </c>
      <c r="IP314">
        <f t="shared" si="515"/>
        <v>0</v>
      </c>
      <c r="IR314" t="s">
        <v>31259</v>
      </c>
      <c r="IT314">
        <v>311</v>
      </c>
      <c r="IU314">
        <f t="shared" si="561"/>
        <v>499</v>
      </c>
      <c r="IV314">
        <f t="shared" si="516"/>
        <v>0</v>
      </c>
      <c r="IW314">
        <f t="shared" si="517"/>
        <v>0</v>
      </c>
      <c r="IY314" t="s">
        <v>32517</v>
      </c>
      <c r="JA314">
        <v>311</v>
      </c>
      <c r="JB314">
        <f t="shared" si="562"/>
        <v>578</v>
      </c>
      <c r="JC314">
        <f t="shared" si="518"/>
        <v>0</v>
      </c>
      <c r="JD314">
        <f t="shared" si="519"/>
        <v>0</v>
      </c>
      <c r="JF314" t="s">
        <v>33780</v>
      </c>
      <c r="JH314">
        <v>311</v>
      </c>
      <c r="JI314">
        <f t="shared" si="563"/>
        <v>726</v>
      </c>
      <c r="JJ314">
        <f t="shared" si="520"/>
        <v>0</v>
      </c>
      <c r="JK314">
        <f t="shared" si="521"/>
        <v>0</v>
      </c>
      <c r="JM314" t="s">
        <v>35019</v>
      </c>
      <c r="JO314">
        <v>311</v>
      </c>
      <c r="JP314">
        <f t="shared" si="564"/>
        <v>157</v>
      </c>
      <c r="JQ314">
        <f t="shared" si="522"/>
        <v>0</v>
      </c>
      <c r="JR314">
        <f t="shared" si="523"/>
        <v>0</v>
      </c>
      <c r="JT314" t="s">
        <v>36269</v>
      </c>
      <c r="JV314">
        <v>311</v>
      </c>
      <c r="JW314">
        <f t="shared" si="565"/>
        <v>453</v>
      </c>
      <c r="JX314">
        <f t="shared" si="524"/>
        <v>0</v>
      </c>
      <c r="JY314">
        <f t="shared" si="525"/>
        <v>0</v>
      </c>
      <c r="KA314" t="s">
        <v>37514</v>
      </c>
      <c r="KC314">
        <v>311</v>
      </c>
      <c r="KD314">
        <f t="shared" si="566"/>
        <v>622</v>
      </c>
      <c r="KE314">
        <f t="shared" si="526"/>
        <v>0</v>
      </c>
      <c r="KF314">
        <f t="shared" si="527"/>
        <v>0</v>
      </c>
      <c r="KH314" t="s">
        <v>38752</v>
      </c>
      <c r="KJ314">
        <v>311</v>
      </c>
      <c r="KK314">
        <f t="shared" si="567"/>
        <v>755</v>
      </c>
      <c r="KL314">
        <f t="shared" si="528"/>
        <v>0</v>
      </c>
      <c r="KM314">
        <f t="shared" si="529"/>
        <v>0</v>
      </c>
      <c r="KO314" t="s">
        <v>39983</v>
      </c>
      <c r="KR314">
        <v>311</v>
      </c>
      <c r="KS314">
        <f t="shared" si="568"/>
        <v>492</v>
      </c>
      <c r="KT314">
        <f t="shared" si="530"/>
        <v>0</v>
      </c>
      <c r="KU314">
        <f t="shared" si="531"/>
        <v>0</v>
      </c>
      <c r="KW314" t="s">
        <v>41269</v>
      </c>
      <c r="KY314">
        <v>311</v>
      </c>
      <c r="KZ314">
        <f t="shared" si="569"/>
        <v>333</v>
      </c>
      <c r="LA314">
        <f t="shared" si="532"/>
        <v>0</v>
      </c>
      <c r="LB314">
        <f t="shared" si="533"/>
        <v>0</v>
      </c>
      <c r="LD314" t="s">
        <v>42506</v>
      </c>
    </row>
    <row r="315" spans="1:316" x14ac:dyDescent="0.4">
      <c r="A315" s="1">
        <v>43549</v>
      </c>
      <c r="B315" s="4">
        <v>887</v>
      </c>
      <c r="C315">
        <v>8</v>
      </c>
      <c r="D315">
        <v>8</v>
      </c>
      <c r="E315">
        <v>7</v>
      </c>
      <c r="F315">
        <v>5140</v>
      </c>
      <c r="G315">
        <v>0</v>
      </c>
      <c r="H315" t="s">
        <v>10</v>
      </c>
      <c r="I315">
        <f t="shared" si="466"/>
        <v>2019</v>
      </c>
      <c r="J315">
        <v>314</v>
      </c>
      <c r="K315">
        <f t="shared" si="467"/>
        <v>23</v>
      </c>
      <c r="T315">
        <v>314</v>
      </c>
      <c r="U315">
        <v>3</v>
      </c>
      <c r="V315">
        <v>1</v>
      </c>
      <c r="W315">
        <v>3</v>
      </c>
      <c r="X315">
        <f t="shared" si="570"/>
        <v>7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1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1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1</v>
      </c>
      <c r="BS315">
        <v>2</v>
      </c>
      <c r="BT315">
        <v>0</v>
      </c>
      <c r="BV315">
        <v>312</v>
      </c>
      <c r="CA315">
        <v>312</v>
      </c>
      <c r="CB315">
        <f t="shared" si="534"/>
        <v>887</v>
      </c>
      <c r="CC315">
        <f t="shared" si="535"/>
        <v>1</v>
      </c>
      <c r="CD315">
        <f t="shared" si="536"/>
        <v>1</v>
      </c>
      <c r="CF315" t="s">
        <v>381</v>
      </c>
      <c r="CH315">
        <v>312</v>
      </c>
      <c r="CI315">
        <f t="shared" si="537"/>
        <v>887</v>
      </c>
      <c r="CJ315">
        <f t="shared" si="468"/>
        <v>1</v>
      </c>
      <c r="CK315">
        <f t="shared" si="469"/>
        <v>1</v>
      </c>
      <c r="CM315" t="s">
        <v>381</v>
      </c>
      <c r="CO315">
        <v>312</v>
      </c>
      <c r="CP315">
        <f t="shared" si="538"/>
        <v>887</v>
      </c>
      <c r="CQ315">
        <f t="shared" si="470"/>
        <v>1</v>
      </c>
      <c r="CR315">
        <f t="shared" si="471"/>
        <v>1</v>
      </c>
      <c r="CT315" t="s">
        <v>381</v>
      </c>
      <c r="CV315">
        <v>312</v>
      </c>
      <c r="CW315">
        <f t="shared" si="539"/>
        <v>887</v>
      </c>
      <c r="CX315">
        <f t="shared" si="472"/>
        <v>1</v>
      </c>
      <c r="CY315">
        <f t="shared" si="473"/>
        <v>1</v>
      </c>
      <c r="DA315" t="s">
        <v>381</v>
      </c>
      <c r="DC315">
        <v>312</v>
      </c>
      <c r="DD315">
        <f t="shared" si="540"/>
        <v>887</v>
      </c>
      <c r="DE315">
        <f t="shared" si="474"/>
        <v>1</v>
      </c>
      <c r="DF315">
        <f t="shared" si="475"/>
        <v>1</v>
      </c>
      <c r="DH315" t="s">
        <v>381</v>
      </c>
      <c r="DJ315">
        <v>312</v>
      </c>
      <c r="DK315">
        <f t="shared" si="541"/>
        <v>887</v>
      </c>
      <c r="DL315">
        <f t="shared" si="476"/>
        <v>1</v>
      </c>
      <c r="DM315">
        <f t="shared" si="477"/>
        <v>1</v>
      </c>
      <c r="DO315" t="s">
        <v>381</v>
      </c>
      <c r="DQ315">
        <v>312</v>
      </c>
      <c r="DR315">
        <f t="shared" si="542"/>
        <v>887</v>
      </c>
      <c r="DS315">
        <f t="shared" si="478"/>
        <v>1</v>
      </c>
      <c r="DT315">
        <f t="shared" si="479"/>
        <v>1</v>
      </c>
      <c r="DV315" t="s">
        <v>381</v>
      </c>
      <c r="DX315">
        <v>312</v>
      </c>
      <c r="DY315">
        <f t="shared" si="543"/>
        <v>887</v>
      </c>
      <c r="DZ315">
        <f t="shared" si="480"/>
        <v>1</v>
      </c>
      <c r="EA315">
        <f t="shared" si="481"/>
        <v>1</v>
      </c>
      <c r="EC315" t="s">
        <v>381</v>
      </c>
      <c r="EE315">
        <v>312</v>
      </c>
      <c r="EF315">
        <f t="shared" si="544"/>
        <v>887</v>
      </c>
      <c r="EG315">
        <f t="shared" si="482"/>
        <v>1</v>
      </c>
      <c r="EH315">
        <f t="shared" si="483"/>
        <v>1</v>
      </c>
      <c r="EJ315" t="s">
        <v>381</v>
      </c>
      <c r="EL315">
        <v>312</v>
      </c>
      <c r="EM315">
        <f t="shared" si="545"/>
        <v>887</v>
      </c>
      <c r="EN315">
        <f t="shared" si="484"/>
        <v>1</v>
      </c>
      <c r="EO315">
        <f t="shared" si="485"/>
        <v>1</v>
      </c>
      <c r="EQ315" t="s">
        <v>381</v>
      </c>
      <c r="ES315">
        <v>312</v>
      </c>
      <c r="ET315">
        <f t="shared" si="546"/>
        <v>887</v>
      </c>
      <c r="EU315">
        <f t="shared" si="486"/>
        <v>1</v>
      </c>
      <c r="EV315">
        <f t="shared" si="487"/>
        <v>1</v>
      </c>
      <c r="EX315" t="s">
        <v>381</v>
      </c>
      <c r="EZ315">
        <v>312</v>
      </c>
      <c r="FA315">
        <f t="shared" si="547"/>
        <v>887</v>
      </c>
      <c r="FB315">
        <f t="shared" si="488"/>
        <v>1</v>
      </c>
      <c r="FC315">
        <f t="shared" si="489"/>
        <v>1</v>
      </c>
      <c r="FE315" t="s">
        <v>381</v>
      </c>
      <c r="FG315">
        <v>312</v>
      </c>
      <c r="FH315">
        <f t="shared" si="548"/>
        <v>887</v>
      </c>
      <c r="FI315">
        <f t="shared" si="490"/>
        <v>1</v>
      </c>
      <c r="FJ315">
        <f t="shared" si="491"/>
        <v>1</v>
      </c>
      <c r="FL315" t="s">
        <v>381</v>
      </c>
      <c r="FN315">
        <v>312</v>
      </c>
      <c r="FO315">
        <f t="shared" si="549"/>
        <v>1162</v>
      </c>
      <c r="FP315">
        <f t="shared" si="492"/>
        <v>0</v>
      </c>
      <c r="FQ315">
        <f t="shared" si="493"/>
        <v>0</v>
      </c>
      <c r="FS315" t="s">
        <v>17167</v>
      </c>
      <c r="FU315">
        <v>312</v>
      </c>
      <c r="FV315">
        <f t="shared" si="550"/>
        <v>594</v>
      </c>
      <c r="FW315">
        <f t="shared" si="494"/>
        <v>0</v>
      </c>
      <c r="FX315">
        <f t="shared" si="495"/>
        <v>0</v>
      </c>
      <c r="FZ315" t="s">
        <v>18502</v>
      </c>
      <c r="GB315">
        <v>312</v>
      </c>
      <c r="GC315">
        <f t="shared" si="551"/>
        <v>940</v>
      </c>
      <c r="GD315">
        <f t="shared" si="496"/>
        <v>0</v>
      </c>
      <c r="GE315">
        <f t="shared" si="497"/>
        <v>0</v>
      </c>
      <c r="GG315" t="s">
        <v>19808</v>
      </c>
      <c r="GI315">
        <v>312</v>
      </c>
      <c r="GJ315">
        <f t="shared" si="552"/>
        <v>887</v>
      </c>
      <c r="GK315">
        <f t="shared" si="498"/>
        <v>1</v>
      </c>
      <c r="GL315">
        <f t="shared" si="499"/>
        <v>1</v>
      </c>
      <c r="GN315" t="s">
        <v>381</v>
      </c>
      <c r="GP315">
        <v>312</v>
      </c>
      <c r="GQ315">
        <f t="shared" si="553"/>
        <v>794</v>
      </c>
      <c r="GR315">
        <f t="shared" si="500"/>
        <v>0</v>
      </c>
      <c r="GS315">
        <f t="shared" si="501"/>
        <v>0</v>
      </c>
      <c r="GU315" t="s">
        <v>22354</v>
      </c>
      <c r="GW315">
        <v>312</v>
      </c>
      <c r="GX315">
        <f t="shared" si="554"/>
        <v>887</v>
      </c>
      <c r="GY315">
        <f t="shared" si="502"/>
        <v>1</v>
      </c>
      <c r="GZ315">
        <f t="shared" si="503"/>
        <v>1</v>
      </c>
      <c r="HB315" t="s">
        <v>381</v>
      </c>
      <c r="HD315">
        <v>312</v>
      </c>
      <c r="HE315">
        <f t="shared" si="555"/>
        <v>761</v>
      </c>
      <c r="HF315">
        <f t="shared" si="504"/>
        <v>0</v>
      </c>
      <c r="HG315">
        <f t="shared" si="505"/>
        <v>0</v>
      </c>
      <c r="HI315" t="s">
        <v>24918</v>
      </c>
      <c r="HK315">
        <v>312</v>
      </c>
      <c r="HL315">
        <f t="shared" si="556"/>
        <v>887</v>
      </c>
      <c r="HM315">
        <f t="shared" si="506"/>
        <v>1</v>
      </c>
      <c r="HN315">
        <f t="shared" si="507"/>
        <v>1</v>
      </c>
      <c r="HP315" t="s">
        <v>381</v>
      </c>
      <c r="HR315">
        <v>312</v>
      </c>
      <c r="HS315">
        <f t="shared" si="557"/>
        <v>887</v>
      </c>
      <c r="HT315">
        <f t="shared" si="508"/>
        <v>1</v>
      </c>
      <c r="HU315">
        <f t="shared" si="509"/>
        <v>1</v>
      </c>
      <c r="HW315" t="s">
        <v>381</v>
      </c>
      <c r="HY315">
        <v>312</v>
      </c>
      <c r="HZ315">
        <f t="shared" si="558"/>
        <v>887</v>
      </c>
      <c r="IA315">
        <f t="shared" si="510"/>
        <v>1</v>
      </c>
      <c r="IB315">
        <f t="shared" si="511"/>
        <v>1</v>
      </c>
      <c r="ID315" t="s">
        <v>381</v>
      </c>
      <c r="IF315">
        <v>312</v>
      </c>
      <c r="IG315">
        <f t="shared" si="559"/>
        <v>887</v>
      </c>
      <c r="IH315">
        <f t="shared" si="512"/>
        <v>1</v>
      </c>
      <c r="II315">
        <f t="shared" si="513"/>
        <v>1</v>
      </c>
      <c r="IK315" t="s">
        <v>381</v>
      </c>
      <c r="IM315">
        <v>312</v>
      </c>
      <c r="IN315">
        <f t="shared" si="560"/>
        <v>932</v>
      </c>
      <c r="IO315">
        <f t="shared" si="514"/>
        <v>0</v>
      </c>
      <c r="IP315">
        <f t="shared" si="515"/>
        <v>0</v>
      </c>
      <c r="IR315" t="s">
        <v>31260</v>
      </c>
      <c r="IT315">
        <v>312</v>
      </c>
      <c r="IU315">
        <f t="shared" si="561"/>
        <v>887</v>
      </c>
      <c r="IV315">
        <f t="shared" si="516"/>
        <v>1</v>
      </c>
      <c r="IW315">
        <f t="shared" si="517"/>
        <v>1</v>
      </c>
      <c r="IY315" t="s">
        <v>381</v>
      </c>
      <c r="JA315">
        <v>312</v>
      </c>
      <c r="JB315">
        <f t="shared" si="562"/>
        <v>887</v>
      </c>
      <c r="JC315">
        <f t="shared" si="518"/>
        <v>1</v>
      </c>
      <c r="JD315">
        <f t="shared" si="519"/>
        <v>1</v>
      </c>
      <c r="JF315" t="s">
        <v>381</v>
      </c>
      <c r="JH315">
        <v>312</v>
      </c>
      <c r="JI315">
        <f t="shared" si="563"/>
        <v>887</v>
      </c>
      <c r="JJ315">
        <f t="shared" si="520"/>
        <v>1</v>
      </c>
      <c r="JK315">
        <f t="shared" si="521"/>
        <v>1</v>
      </c>
      <c r="JM315" t="s">
        <v>381</v>
      </c>
      <c r="JO315">
        <v>312</v>
      </c>
      <c r="JP315">
        <f t="shared" si="564"/>
        <v>1039</v>
      </c>
      <c r="JQ315">
        <f t="shared" si="522"/>
        <v>0</v>
      </c>
      <c r="JR315">
        <f t="shared" si="523"/>
        <v>0</v>
      </c>
      <c r="JT315" t="s">
        <v>36270</v>
      </c>
      <c r="JV315">
        <v>312</v>
      </c>
      <c r="JW315">
        <f t="shared" si="565"/>
        <v>887</v>
      </c>
      <c r="JX315">
        <f t="shared" si="524"/>
        <v>1</v>
      </c>
      <c r="JY315">
        <f t="shared" si="525"/>
        <v>1</v>
      </c>
      <c r="KA315" t="s">
        <v>381</v>
      </c>
      <c r="KC315">
        <v>312</v>
      </c>
      <c r="KD315">
        <f t="shared" si="566"/>
        <v>887</v>
      </c>
      <c r="KE315">
        <f t="shared" si="526"/>
        <v>1</v>
      </c>
      <c r="KF315">
        <f t="shared" si="527"/>
        <v>1</v>
      </c>
      <c r="KH315" t="s">
        <v>381</v>
      </c>
      <c r="KJ315">
        <v>312</v>
      </c>
      <c r="KK315">
        <f t="shared" si="567"/>
        <v>721</v>
      </c>
      <c r="KL315">
        <f t="shared" si="528"/>
        <v>0</v>
      </c>
      <c r="KM315">
        <f t="shared" si="529"/>
        <v>0</v>
      </c>
      <c r="KO315" t="s">
        <v>39984</v>
      </c>
      <c r="KR315">
        <v>312</v>
      </c>
      <c r="KS315">
        <f t="shared" si="568"/>
        <v>887</v>
      </c>
      <c r="KT315">
        <f t="shared" si="530"/>
        <v>1</v>
      </c>
      <c r="KU315">
        <f t="shared" si="531"/>
        <v>1</v>
      </c>
      <c r="KW315" t="s">
        <v>381</v>
      </c>
      <c r="KY315">
        <v>312</v>
      </c>
      <c r="KZ315">
        <f t="shared" si="569"/>
        <v>887</v>
      </c>
      <c r="LA315">
        <f t="shared" si="532"/>
        <v>1</v>
      </c>
      <c r="LB315">
        <f t="shared" si="533"/>
        <v>1</v>
      </c>
      <c r="LD315" t="s">
        <v>381</v>
      </c>
    </row>
    <row r="316" spans="1:316" x14ac:dyDescent="0.4">
      <c r="A316" s="1">
        <v>43550</v>
      </c>
      <c r="B316" s="4">
        <v>556</v>
      </c>
      <c r="C316">
        <v>5</v>
      </c>
      <c r="D316">
        <v>5</v>
      </c>
      <c r="E316">
        <v>6</v>
      </c>
      <c r="F316">
        <v>5141</v>
      </c>
      <c r="G316">
        <v>1</v>
      </c>
      <c r="H316" t="s">
        <v>11</v>
      </c>
      <c r="I316">
        <f t="shared" si="466"/>
        <v>2019</v>
      </c>
      <c r="J316">
        <v>315</v>
      </c>
      <c r="K316">
        <f t="shared" si="467"/>
        <v>16</v>
      </c>
      <c r="T316">
        <v>315</v>
      </c>
      <c r="U316">
        <v>3</v>
      </c>
      <c r="V316">
        <v>1</v>
      </c>
      <c r="W316">
        <v>4</v>
      </c>
      <c r="X316">
        <f t="shared" si="570"/>
        <v>8</v>
      </c>
      <c r="Z316">
        <v>0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1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1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2</v>
      </c>
      <c r="BQ316">
        <v>1</v>
      </c>
      <c r="BR316">
        <v>0</v>
      </c>
      <c r="BS316">
        <v>0</v>
      </c>
      <c r="BT316">
        <v>0</v>
      </c>
      <c r="BV316">
        <v>313</v>
      </c>
      <c r="CA316">
        <v>313</v>
      </c>
      <c r="CB316">
        <f t="shared" si="534"/>
        <v>340</v>
      </c>
      <c r="CC316">
        <f t="shared" si="535"/>
        <v>0</v>
      </c>
      <c r="CD316">
        <f t="shared" si="536"/>
        <v>0</v>
      </c>
      <c r="CF316" t="s">
        <v>382</v>
      </c>
      <c r="CH316">
        <v>313</v>
      </c>
      <c r="CI316">
        <f t="shared" si="537"/>
        <v>556</v>
      </c>
      <c r="CJ316">
        <f t="shared" si="468"/>
        <v>1</v>
      </c>
      <c r="CK316">
        <f t="shared" si="469"/>
        <v>1</v>
      </c>
      <c r="CM316" t="s">
        <v>1829</v>
      </c>
      <c r="CO316">
        <v>313</v>
      </c>
      <c r="CP316">
        <f t="shared" si="538"/>
        <v>323</v>
      </c>
      <c r="CQ316">
        <f t="shared" si="470"/>
        <v>0</v>
      </c>
      <c r="CR316">
        <f t="shared" si="471"/>
        <v>0</v>
      </c>
      <c r="CT316" t="s">
        <v>3208</v>
      </c>
      <c r="CV316">
        <v>313</v>
      </c>
      <c r="CW316">
        <f t="shared" si="539"/>
        <v>511</v>
      </c>
      <c r="CX316">
        <f t="shared" si="472"/>
        <v>0</v>
      </c>
      <c r="CY316">
        <f t="shared" si="473"/>
        <v>0</v>
      </c>
      <c r="DA316" t="s">
        <v>4549</v>
      </c>
      <c r="DC316">
        <v>313</v>
      </c>
      <c r="DD316">
        <f t="shared" si="540"/>
        <v>489</v>
      </c>
      <c r="DE316">
        <f t="shared" si="474"/>
        <v>0</v>
      </c>
      <c r="DF316">
        <f t="shared" si="475"/>
        <v>0</v>
      </c>
      <c r="DH316" t="s">
        <v>5860</v>
      </c>
      <c r="DJ316">
        <v>313</v>
      </c>
      <c r="DK316">
        <f t="shared" si="541"/>
        <v>453</v>
      </c>
      <c r="DL316">
        <f t="shared" si="476"/>
        <v>0</v>
      </c>
      <c r="DM316">
        <f t="shared" si="477"/>
        <v>0</v>
      </c>
      <c r="DO316" t="s">
        <v>7129</v>
      </c>
      <c r="DQ316">
        <v>313</v>
      </c>
      <c r="DR316">
        <f t="shared" si="542"/>
        <v>481</v>
      </c>
      <c r="DS316">
        <f t="shared" si="478"/>
        <v>0</v>
      </c>
      <c r="DT316">
        <f t="shared" si="479"/>
        <v>0</v>
      </c>
      <c r="DV316" t="s">
        <v>8413</v>
      </c>
      <c r="DX316">
        <v>313</v>
      </c>
      <c r="DY316">
        <f t="shared" si="543"/>
        <v>503</v>
      </c>
      <c r="DZ316">
        <f t="shared" si="480"/>
        <v>0</v>
      </c>
      <c r="EA316">
        <f t="shared" si="481"/>
        <v>0</v>
      </c>
      <c r="EC316" t="s">
        <v>9678</v>
      </c>
      <c r="EE316">
        <v>313</v>
      </c>
      <c r="EF316">
        <f t="shared" si="544"/>
        <v>417</v>
      </c>
      <c r="EG316">
        <f t="shared" si="482"/>
        <v>0</v>
      </c>
      <c r="EH316">
        <f t="shared" si="483"/>
        <v>0</v>
      </c>
      <c r="EJ316" t="s">
        <v>10946</v>
      </c>
      <c r="EL316">
        <v>313</v>
      </c>
      <c r="EM316">
        <f t="shared" si="545"/>
        <v>351</v>
      </c>
      <c r="EN316">
        <f t="shared" si="484"/>
        <v>0</v>
      </c>
      <c r="EO316">
        <f t="shared" si="485"/>
        <v>0</v>
      </c>
      <c r="EQ316" t="s">
        <v>12213</v>
      </c>
      <c r="ES316">
        <v>313</v>
      </c>
      <c r="ET316">
        <f t="shared" si="546"/>
        <v>356</v>
      </c>
      <c r="EU316">
        <f t="shared" si="486"/>
        <v>0</v>
      </c>
      <c r="EV316">
        <f t="shared" si="487"/>
        <v>0</v>
      </c>
      <c r="EX316" t="s">
        <v>13469</v>
      </c>
      <c r="EZ316">
        <v>313</v>
      </c>
      <c r="FA316">
        <f t="shared" si="547"/>
        <v>371</v>
      </c>
      <c r="FB316">
        <f t="shared" si="488"/>
        <v>0</v>
      </c>
      <c r="FC316">
        <f t="shared" si="489"/>
        <v>0</v>
      </c>
      <c r="FE316" t="s">
        <v>14692</v>
      </c>
      <c r="FG316">
        <v>313</v>
      </c>
      <c r="FH316">
        <f t="shared" si="548"/>
        <v>363</v>
      </c>
      <c r="FI316">
        <f t="shared" si="490"/>
        <v>0</v>
      </c>
      <c r="FJ316">
        <f t="shared" si="491"/>
        <v>0</v>
      </c>
      <c r="FL316" t="s">
        <v>15910</v>
      </c>
      <c r="FN316">
        <v>313</v>
      </c>
      <c r="FO316">
        <f t="shared" si="549"/>
        <v>556</v>
      </c>
      <c r="FP316">
        <f t="shared" si="492"/>
        <v>1</v>
      </c>
      <c r="FQ316">
        <f t="shared" si="493"/>
        <v>1</v>
      </c>
      <c r="FS316" t="s">
        <v>1829</v>
      </c>
      <c r="FU316">
        <v>313</v>
      </c>
      <c r="FV316">
        <f t="shared" si="550"/>
        <v>556</v>
      </c>
      <c r="FW316">
        <f t="shared" si="494"/>
        <v>1</v>
      </c>
      <c r="FX316">
        <f t="shared" si="495"/>
        <v>1</v>
      </c>
      <c r="FZ316" t="s">
        <v>1829</v>
      </c>
      <c r="GB316">
        <v>313</v>
      </c>
      <c r="GC316">
        <f t="shared" si="551"/>
        <v>556</v>
      </c>
      <c r="GD316">
        <f t="shared" si="496"/>
        <v>1</v>
      </c>
      <c r="GE316">
        <f t="shared" si="497"/>
        <v>1</v>
      </c>
      <c r="GG316" t="s">
        <v>1829</v>
      </c>
      <c r="GI316">
        <v>313</v>
      </c>
      <c r="GJ316">
        <f t="shared" si="552"/>
        <v>449</v>
      </c>
      <c r="GK316">
        <f t="shared" si="498"/>
        <v>0</v>
      </c>
      <c r="GL316">
        <f t="shared" si="499"/>
        <v>0</v>
      </c>
      <c r="GN316" t="s">
        <v>21089</v>
      </c>
      <c r="GP316">
        <v>313</v>
      </c>
      <c r="GQ316">
        <f t="shared" si="553"/>
        <v>556</v>
      </c>
      <c r="GR316">
        <f t="shared" si="500"/>
        <v>1</v>
      </c>
      <c r="GS316">
        <f t="shared" si="501"/>
        <v>1</v>
      </c>
      <c r="GU316" t="s">
        <v>1829</v>
      </c>
      <c r="GW316">
        <v>313</v>
      </c>
      <c r="GX316">
        <f t="shared" si="554"/>
        <v>481</v>
      </c>
      <c r="GY316">
        <f t="shared" si="502"/>
        <v>0</v>
      </c>
      <c r="GZ316">
        <f t="shared" si="503"/>
        <v>0</v>
      </c>
      <c r="HB316" t="s">
        <v>8413</v>
      </c>
      <c r="HD316">
        <v>313</v>
      </c>
      <c r="HE316">
        <f t="shared" si="555"/>
        <v>846</v>
      </c>
      <c r="HF316">
        <f t="shared" si="504"/>
        <v>0</v>
      </c>
      <c r="HG316">
        <f t="shared" si="505"/>
        <v>0</v>
      </c>
      <c r="HI316" t="s">
        <v>24919</v>
      </c>
      <c r="HK316">
        <v>313</v>
      </c>
      <c r="HL316">
        <f t="shared" si="556"/>
        <v>556</v>
      </c>
      <c r="HM316">
        <f t="shared" si="506"/>
        <v>1</v>
      </c>
      <c r="HN316">
        <f t="shared" si="507"/>
        <v>1</v>
      </c>
      <c r="HP316" t="s">
        <v>1829</v>
      </c>
      <c r="HR316">
        <v>313</v>
      </c>
      <c r="HS316">
        <f t="shared" si="557"/>
        <v>556</v>
      </c>
      <c r="HT316">
        <f t="shared" si="508"/>
        <v>1</v>
      </c>
      <c r="HU316">
        <f t="shared" si="509"/>
        <v>1</v>
      </c>
      <c r="HW316" t="s">
        <v>1829</v>
      </c>
      <c r="HY316">
        <v>313</v>
      </c>
      <c r="HZ316">
        <f t="shared" si="558"/>
        <v>556</v>
      </c>
      <c r="IA316">
        <f t="shared" si="510"/>
        <v>1</v>
      </c>
      <c r="IB316">
        <f t="shared" si="511"/>
        <v>1</v>
      </c>
      <c r="ID316" t="s">
        <v>1829</v>
      </c>
      <c r="IF316">
        <v>313</v>
      </c>
      <c r="IG316">
        <f t="shared" si="559"/>
        <v>556</v>
      </c>
      <c r="IH316">
        <f t="shared" si="512"/>
        <v>1</v>
      </c>
      <c r="II316">
        <f t="shared" si="513"/>
        <v>1</v>
      </c>
      <c r="IK316" t="s">
        <v>1829</v>
      </c>
      <c r="IM316">
        <v>313</v>
      </c>
      <c r="IN316">
        <f t="shared" si="560"/>
        <v>556</v>
      </c>
      <c r="IO316">
        <f t="shared" si="514"/>
        <v>1</v>
      </c>
      <c r="IP316">
        <f t="shared" si="515"/>
        <v>1</v>
      </c>
      <c r="IR316" t="s">
        <v>1829</v>
      </c>
      <c r="IT316">
        <v>313</v>
      </c>
      <c r="IU316">
        <f t="shared" si="561"/>
        <v>556</v>
      </c>
      <c r="IV316">
        <f t="shared" si="516"/>
        <v>1</v>
      </c>
      <c r="IW316">
        <f t="shared" si="517"/>
        <v>1</v>
      </c>
      <c r="IY316" t="s">
        <v>1829</v>
      </c>
      <c r="JA316">
        <v>313</v>
      </c>
      <c r="JB316">
        <f t="shared" si="562"/>
        <v>556</v>
      </c>
      <c r="JC316">
        <f t="shared" si="518"/>
        <v>1</v>
      </c>
      <c r="JD316">
        <f t="shared" si="519"/>
        <v>1</v>
      </c>
      <c r="JF316" t="s">
        <v>1829</v>
      </c>
      <c r="JH316">
        <v>313</v>
      </c>
      <c r="JI316">
        <f t="shared" si="563"/>
        <v>556</v>
      </c>
      <c r="JJ316">
        <f t="shared" si="520"/>
        <v>1</v>
      </c>
      <c r="JK316">
        <f t="shared" si="521"/>
        <v>1</v>
      </c>
      <c r="JM316" t="s">
        <v>1829</v>
      </c>
      <c r="JO316">
        <v>313</v>
      </c>
      <c r="JP316">
        <f t="shared" si="564"/>
        <v>456</v>
      </c>
      <c r="JQ316">
        <f t="shared" si="522"/>
        <v>0</v>
      </c>
      <c r="JR316">
        <f t="shared" si="523"/>
        <v>0</v>
      </c>
      <c r="JT316" t="s">
        <v>36271</v>
      </c>
      <c r="JV316">
        <v>313</v>
      </c>
      <c r="JW316">
        <f t="shared" si="565"/>
        <v>171</v>
      </c>
      <c r="JX316">
        <f t="shared" si="524"/>
        <v>0</v>
      </c>
      <c r="JY316">
        <f t="shared" si="525"/>
        <v>0</v>
      </c>
      <c r="KA316" t="s">
        <v>37515</v>
      </c>
      <c r="KC316">
        <v>313</v>
      </c>
      <c r="KD316">
        <f t="shared" si="566"/>
        <v>533</v>
      </c>
      <c r="KE316">
        <f t="shared" si="526"/>
        <v>0</v>
      </c>
      <c r="KF316">
        <f t="shared" si="527"/>
        <v>0</v>
      </c>
      <c r="KH316" t="s">
        <v>38753</v>
      </c>
      <c r="KJ316">
        <v>313</v>
      </c>
      <c r="KK316">
        <f t="shared" si="567"/>
        <v>654</v>
      </c>
      <c r="KL316">
        <f t="shared" si="528"/>
        <v>0</v>
      </c>
      <c r="KM316">
        <f t="shared" si="529"/>
        <v>0</v>
      </c>
      <c r="KO316" t="s">
        <v>39985</v>
      </c>
      <c r="KR316">
        <v>313</v>
      </c>
      <c r="KS316">
        <f t="shared" si="568"/>
        <v>229</v>
      </c>
      <c r="KT316">
        <f t="shared" si="530"/>
        <v>0</v>
      </c>
      <c r="KU316">
        <f t="shared" si="531"/>
        <v>0</v>
      </c>
      <c r="KW316" t="s">
        <v>41270</v>
      </c>
      <c r="KY316">
        <v>313</v>
      </c>
      <c r="KZ316">
        <f t="shared" si="569"/>
        <v>340</v>
      </c>
      <c r="LA316">
        <f t="shared" si="532"/>
        <v>0</v>
      </c>
      <c r="LB316">
        <f t="shared" si="533"/>
        <v>0</v>
      </c>
      <c r="LD316" t="s">
        <v>382</v>
      </c>
    </row>
    <row r="317" spans="1:316" x14ac:dyDescent="0.4">
      <c r="A317" s="1">
        <v>43551</v>
      </c>
      <c r="B317" s="4">
        <v>247</v>
      </c>
      <c r="C317">
        <v>2</v>
      </c>
      <c r="D317">
        <v>4</v>
      </c>
      <c r="E317">
        <v>7</v>
      </c>
      <c r="F317">
        <v>5142</v>
      </c>
      <c r="G317">
        <v>2</v>
      </c>
      <c r="H317" t="s">
        <v>12</v>
      </c>
      <c r="I317">
        <f t="shared" si="466"/>
        <v>2019</v>
      </c>
      <c r="J317">
        <v>316</v>
      </c>
      <c r="K317">
        <f t="shared" si="467"/>
        <v>13</v>
      </c>
      <c r="T317">
        <v>316</v>
      </c>
      <c r="U317">
        <v>3</v>
      </c>
      <c r="V317">
        <v>1</v>
      </c>
      <c r="W317">
        <v>5</v>
      </c>
      <c r="X317">
        <f t="shared" si="570"/>
        <v>9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1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1</v>
      </c>
      <c r="BI317">
        <v>0</v>
      </c>
      <c r="BJ317">
        <v>0</v>
      </c>
      <c r="BK317">
        <v>0</v>
      </c>
      <c r="BL317">
        <v>0</v>
      </c>
      <c r="BM317">
        <v>1</v>
      </c>
      <c r="BN317">
        <v>0</v>
      </c>
      <c r="BO317">
        <v>1</v>
      </c>
      <c r="BP317">
        <v>0</v>
      </c>
      <c r="BQ317">
        <v>0</v>
      </c>
      <c r="BR317">
        <v>1</v>
      </c>
      <c r="BS317">
        <v>0</v>
      </c>
      <c r="BT317">
        <v>0</v>
      </c>
      <c r="BV317">
        <v>314</v>
      </c>
      <c r="CA317">
        <v>314</v>
      </c>
      <c r="CB317">
        <f t="shared" si="534"/>
        <v>142</v>
      </c>
      <c r="CC317">
        <f t="shared" si="535"/>
        <v>0</v>
      </c>
      <c r="CD317">
        <f t="shared" si="536"/>
        <v>0</v>
      </c>
      <c r="CF317" t="s">
        <v>383</v>
      </c>
      <c r="CH317">
        <v>314</v>
      </c>
      <c r="CI317">
        <f t="shared" si="537"/>
        <v>609</v>
      </c>
      <c r="CJ317">
        <f t="shared" si="468"/>
        <v>0</v>
      </c>
      <c r="CK317">
        <f t="shared" si="469"/>
        <v>0</v>
      </c>
      <c r="CM317" t="s">
        <v>1830</v>
      </c>
      <c r="CO317">
        <v>314</v>
      </c>
      <c r="CP317">
        <f t="shared" si="538"/>
        <v>449</v>
      </c>
      <c r="CQ317">
        <f t="shared" si="470"/>
        <v>0</v>
      </c>
      <c r="CR317">
        <f t="shared" si="471"/>
        <v>0</v>
      </c>
      <c r="CT317" t="s">
        <v>3209</v>
      </c>
      <c r="CV317">
        <v>314</v>
      </c>
      <c r="CW317">
        <f t="shared" si="539"/>
        <v>639</v>
      </c>
      <c r="CX317">
        <f t="shared" si="472"/>
        <v>0</v>
      </c>
      <c r="CY317">
        <f t="shared" si="473"/>
        <v>0</v>
      </c>
      <c r="DA317" t="s">
        <v>4550</v>
      </c>
      <c r="DC317">
        <v>314</v>
      </c>
      <c r="DD317">
        <f t="shared" si="540"/>
        <v>728</v>
      </c>
      <c r="DE317">
        <f t="shared" si="474"/>
        <v>0</v>
      </c>
      <c r="DF317">
        <f t="shared" si="475"/>
        <v>0</v>
      </c>
      <c r="DH317" t="s">
        <v>5861</v>
      </c>
      <c r="DJ317">
        <v>314</v>
      </c>
      <c r="DK317">
        <f t="shared" si="541"/>
        <v>742</v>
      </c>
      <c r="DL317">
        <f t="shared" si="476"/>
        <v>0</v>
      </c>
      <c r="DM317">
        <f t="shared" si="477"/>
        <v>0</v>
      </c>
      <c r="DO317" t="s">
        <v>7130</v>
      </c>
      <c r="DQ317">
        <v>314</v>
      </c>
      <c r="DR317">
        <f t="shared" si="542"/>
        <v>736</v>
      </c>
      <c r="DS317">
        <f t="shared" si="478"/>
        <v>0</v>
      </c>
      <c r="DT317">
        <f t="shared" si="479"/>
        <v>0</v>
      </c>
      <c r="DV317" t="s">
        <v>8414</v>
      </c>
      <c r="DX317">
        <v>314</v>
      </c>
      <c r="DY317">
        <f t="shared" si="543"/>
        <v>777</v>
      </c>
      <c r="DZ317">
        <f t="shared" si="480"/>
        <v>0</v>
      </c>
      <c r="EA317">
        <f t="shared" si="481"/>
        <v>0</v>
      </c>
      <c r="EC317" t="s">
        <v>9679</v>
      </c>
      <c r="EE317">
        <v>314</v>
      </c>
      <c r="EF317">
        <f t="shared" si="544"/>
        <v>508</v>
      </c>
      <c r="EG317">
        <f t="shared" si="482"/>
        <v>0</v>
      </c>
      <c r="EH317">
        <f t="shared" si="483"/>
        <v>0</v>
      </c>
      <c r="EJ317" t="s">
        <v>10947</v>
      </c>
      <c r="EL317">
        <v>314</v>
      </c>
      <c r="EM317">
        <f t="shared" si="545"/>
        <v>512</v>
      </c>
      <c r="EN317">
        <f t="shared" si="484"/>
        <v>0</v>
      </c>
      <c r="EO317">
        <f t="shared" si="485"/>
        <v>0</v>
      </c>
      <c r="EQ317" t="s">
        <v>12214</v>
      </c>
      <c r="ES317">
        <v>314</v>
      </c>
      <c r="ET317">
        <f t="shared" si="546"/>
        <v>523</v>
      </c>
      <c r="EU317">
        <f t="shared" si="486"/>
        <v>0</v>
      </c>
      <c r="EV317">
        <f t="shared" si="487"/>
        <v>0</v>
      </c>
      <c r="EX317" t="s">
        <v>13470</v>
      </c>
      <c r="EZ317">
        <v>314</v>
      </c>
      <c r="FA317">
        <f t="shared" si="547"/>
        <v>472</v>
      </c>
      <c r="FB317">
        <f t="shared" si="488"/>
        <v>0</v>
      </c>
      <c r="FC317">
        <f t="shared" si="489"/>
        <v>0</v>
      </c>
      <c r="FE317" t="s">
        <v>14693</v>
      </c>
      <c r="FG317">
        <v>314</v>
      </c>
      <c r="FH317">
        <f t="shared" si="548"/>
        <v>463</v>
      </c>
      <c r="FI317">
        <f t="shared" si="490"/>
        <v>0</v>
      </c>
      <c r="FJ317">
        <f t="shared" si="491"/>
        <v>0</v>
      </c>
      <c r="FL317" t="s">
        <v>15911</v>
      </c>
      <c r="FN317">
        <v>314</v>
      </c>
      <c r="FO317">
        <f t="shared" si="549"/>
        <v>247</v>
      </c>
      <c r="FP317">
        <f t="shared" si="492"/>
        <v>1</v>
      </c>
      <c r="FQ317">
        <f t="shared" si="493"/>
        <v>1</v>
      </c>
      <c r="FS317" t="s">
        <v>17168</v>
      </c>
      <c r="FU317">
        <v>314</v>
      </c>
      <c r="FV317">
        <f t="shared" si="550"/>
        <v>247</v>
      </c>
      <c r="FW317">
        <f t="shared" si="494"/>
        <v>1</v>
      </c>
      <c r="FX317">
        <f t="shared" si="495"/>
        <v>1</v>
      </c>
      <c r="FZ317" t="s">
        <v>17168</v>
      </c>
      <c r="GB317">
        <v>314</v>
      </c>
      <c r="GC317">
        <f t="shared" si="551"/>
        <v>247</v>
      </c>
      <c r="GD317">
        <f t="shared" si="496"/>
        <v>1</v>
      </c>
      <c r="GE317">
        <f t="shared" si="497"/>
        <v>1</v>
      </c>
      <c r="GG317" t="s">
        <v>17168</v>
      </c>
      <c r="GI317">
        <v>314</v>
      </c>
      <c r="GJ317">
        <f t="shared" si="552"/>
        <v>755</v>
      </c>
      <c r="GK317">
        <f t="shared" si="498"/>
        <v>0</v>
      </c>
      <c r="GL317">
        <f t="shared" si="499"/>
        <v>0</v>
      </c>
      <c r="GN317" t="s">
        <v>21090</v>
      </c>
      <c r="GP317">
        <v>314</v>
      </c>
      <c r="GQ317">
        <f t="shared" si="553"/>
        <v>247</v>
      </c>
      <c r="GR317">
        <f t="shared" si="500"/>
        <v>1</v>
      </c>
      <c r="GS317">
        <f t="shared" si="501"/>
        <v>1</v>
      </c>
      <c r="GU317" t="s">
        <v>17168</v>
      </c>
      <c r="GW317">
        <v>314</v>
      </c>
      <c r="GX317">
        <f t="shared" si="554"/>
        <v>992</v>
      </c>
      <c r="GY317">
        <f t="shared" si="502"/>
        <v>0</v>
      </c>
      <c r="GZ317">
        <f t="shared" si="503"/>
        <v>0</v>
      </c>
      <c r="HB317" t="s">
        <v>23644</v>
      </c>
      <c r="HD317">
        <v>314</v>
      </c>
      <c r="HE317">
        <f t="shared" si="555"/>
        <v>927</v>
      </c>
      <c r="HF317">
        <f t="shared" si="504"/>
        <v>0</v>
      </c>
      <c r="HG317">
        <f t="shared" si="505"/>
        <v>0</v>
      </c>
      <c r="HI317" t="s">
        <v>24920</v>
      </c>
      <c r="HK317">
        <v>314</v>
      </c>
      <c r="HL317">
        <f t="shared" si="556"/>
        <v>448</v>
      </c>
      <c r="HM317">
        <f t="shared" si="506"/>
        <v>0</v>
      </c>
      <c r="HN317">
        <f t="shared" si="507"/>
        <v>0</v>
      </c>
      <c r="HP317" t="s">
        <v>26247</v>
      </c>
      <c r="HR317">
        <v>314</v>
      </c>
      <c r="HS317">
        <f t="shared" si="557"/>
        <v>478</v>
      </c>
      <c r="HT317">
        <f t="shared" si="508"/>
        <v>0</v>
      </c>
      <c r="HU317">
        <f t="shared" si="509"/>
        <v>0</v>
      </c>
      <c r="HW317" t="s">
        <v>27519</v>
      </c>
      <c r="HY317">
        <v>314</v>
      </c>
      <c r="HZ317">
        <f t="shared" si="558"/>
        <v>655</v>
      </c>
      <c r="IA317">
        <f t="shared" si="510"/>
        <v>0</v>
      </c>
      <c r="IB317">
        <f t="shared" si="511"/>
        <v>0</v>
      </c>
      <c r="ID317" t="s">
        <v>28772</v>
      </c>
      <c r="IF317">
        <v>314</v>
      </c>
      <c r="IG317">
        <f t="shared" si="559"/>
        <v>714</v>
      </c>
      <c r="IH317">
        <f t="shared" si="512"/>
        <v>0</v>
      </c>
      <c r="II317">
        <f t="shared" si="513"/>
        <v>0</v>
      </c>
      <c r="IK317" t="s">
        <v>30025</v>
      </c>
      <c r="IM317">
        <v>314</v>
      </c>
      <c r="IN317">
        <f t="shared" si="560"/>
        <v>247</v>
      </c>
      <c r="IO317">
        <f t="shared" si="514"/>
        <v>1</v>
      </c>
      <c r="IP317">
        <f t="shared" si="515"/>
        <v>1</v>
      </c>
      <c r="IR317" t="s">
        <v>17168</v>
      </c>
      <c r="IT317">
        <v>314</v>
      </c>
      <c r="IU317">
        <f t="shared" si="561"/>
        <v>665</v>
      </c>
      <c r="IV317">
        <f t="shared" si="516"/>
        <v>0</v>
      </c>
      <c r="IW317">
        <f t="shared" si="517"/>
        <v>0</v>
      </c>
      <c r="IY317" t="s">
        <v>32518</v>
      </c>
      <c r="JA317">
        <v>314</v>
      </c>
      <c r="JB317">
        <f t="shared" si="562"/>
        <v>324</v>
      </c>
      <c r="JC317">
        <f t="shared" si="518"/>
        <v>0</v>
      </c>
      <c r="JD317">
        <f t="shared" si="519"/>
        <v>0</v>
      </c>
      <c r="JF317" t="s">
        <v>33781</v>
      </c>
      <c r="JH317">
        <v>314</v>
      </c>
      <c r="JI317">
        <f t="shared" si="563"/>
        <v>277</v>
      </c>
      <c r="JJ317">
        <f t="shared" si="520"/>
        <v>0</v>
      </c>
      <c r="JK317">
        <f t="shared" si="521"/>
        <v>0</v>
      </c>
      <c r="JM317" t="s">
        <v>35020</v>
      </c>
      <c r="JO317">
        <v>314</v>
      </c>
      <c r="JP317">
        <f t="shared" si="564"/>
        <v>575</v>
      </c>
      <c r="JQ317">
        <f t="shared" si="522"/>
        <v>0</v>
      </c>
      <c r="JR317">
        <f t="shared" si="523"/>
        <v>0</v>
      </c>
      <c r="JT317" t="s">
        <v>36272</v>
      </c>
      <c r="JV317">
        <v>314</v>
      </c>
      <c r="JW317">
        <f t="shared" si="565"/>
        <v>227</v>
      </c>
      <c r="JX317">
        <f t="shared" si="524"/>
        <v>0</v>
      </c>
      <c r="JY317">
        <f t="shared" si="525"/>
        <v>0</v>
      </c>
      <c r="KA317" t="s">
        <v>37516</v>
      </c>
      <c r="KC317">
        <v>314</v>
      </c>
      <c r="KD317">
        <f t="shared" si="566"/>
        <v>509</v>
      </c>
      <c r="KE317">
        <f t="shared" si="526"/>
        <v>0</v>
      </c>
      <c r="KF317">
        <f t="shared" si="527"/>
        <v>0</v>
      </c>
      <c r="KH317" t="s">
        <v>38754</v>
      </c>
      <c r="KJ317">
        <v>314</v>
      </c>
      <c r="KK317">
        <f t="shared" si="567"/>
        <v>830</v>
      </c>
      <c r="KL317">
        <f t="shared" si="528"/>
        <v>0</v>
      </c>
      <c r="KM317">
        <f t="shared" si="529"/>
        <v>0</v>
      </c>
      <c r="KO317" t="s">
        <v>39986</v>
      </c>
      <c r="KR317">
        <v>314</v>
      </c>
      <c r="KS317">
        <f t="shared" si="568"/>
        <v>391</v>
      </c>
      <c r="KT317">
        <f t="shared" si="530"/>
        <v>0</v>
      </c>
      <c r="KU317">
        <f t="shared" si="531"/>
        <v>0</v>
      </c>
      <c r="KW317" t="s">
        <v>41271</v>
      </c>
      <c r="KY317">
        <v>314</v>
      </c>
      <c r="KZ317">
        <f t="shared" si="569"/>
        <v>434</v>
      </c>
      <c r="LA317">
        <f t="shared" si="532"/>
        <v>0</v>
      </c>
      <c r="LB317">
        <f t="shared" si="533"/>
        <v>0</v>
      </c>
      <c r="LD317" t="s">
        <v>42507</v>
      </c>
    </row>
    <row r="318" spans="1:316" x14ac:dyDescent="0.4">
      <c r="A318" s="1">
        <v>43552</v>
      </c>
      <c r="B318" s="4">
        <v>967</v>
      </c>
      <c r="C318">
        <v>9</v>
      </c>
      <c r="D318">
        <v>6</v>
      </c>
      <c r="E318">
        <v>7</v>
      </c>
      <c r="F318">
        <v>5143</v>
      </c>
      <c r="G318">
        <v>3</v>
      </c>
      <c r="H318" t="s">
        <v>13</v>
      </c>
      <c r="I318">
        <f t="shared" si="466"/>
        <v>2019</v>
      </c>
      <c r="J318">
        <v>317</v>
      </c>
      <c r="K318">
        <f t="shared" si="467"/>
        <v>22</v>
      </c>
      <c r="T318">
        <v>317</v>
      </c>
      <c r="U318">
        <v>3</v>
      </c>
      <c r="V318">
        <v>1</v>
      </c>
      <c r="W318">
        <v>6</v>
      </c>
      <c r="X318">
        <f t="shared" si="570"/>
        <v>10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1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1</v>
      </c>
      <c r="BR318">
        <v>1</v>
      </c>
      <c r="BS318">
        <v>0</v>
      </c>
      <c r="BT318">
        <v>1</v>
      </c>
      <c r="BV318">
        <v>315</v>
      </c>
      <c r="CA318">
        <v>315</v>
      </c>
      <c r="CB318">
        <f t="shared" si="534"/>
        <v>722</v>
      </c>
      <c r="CC318">
        <f t="shared" si="535"/>
        <v>0</v>
      </c>
      <c r="CD318">
        <f t="shared" si="536"/>
        <v>0</v>
      </c>
      <c r="CF318" t="s">
        <v>384</v>
      </c>
      <c r="CH318">
        <v>315</v>
      </c>
      <c r="CI318">
        <f t="shared" si="537"/>
        <v>663</v>
      </c>
      <c r="CJ318">
        <f t="shared" si="468"/>
        <v>0</v>
      </c>
      <c r="CK318">
        <f t="shared" si="469"/>
        <v>0</v>
      </c>
      <c r="CM318" t="s">
        <v>1831</v>
      </c>
      <c r="CO318">
        <v>315</v>
      </c>
      <c r="CP318">
        <f t="shared" si="538"/>
        <v>362</v>
      </c>
      <c r="CQ318">
        <f t="shared" si="470"/>
        <v>0</v>
      </c>
      <c r="CR318">
        <f t="shared" si="471"/>
        <v>0</v>
      </c>
      <c r="CT318" t="s">
        <v>3210</v>
      </c>
      <c r="CV318">
        <v>315</v>
      </c>
      <c r="CW318">
        <f t="shared" si="539"/>
        <v>434</v>
      </c>
      <c r="CX318">
        <f t="shared" si="472"/>
        <v>0</v>
      </c>
      <c r="CY318">
        <f t="shared" si="473"/>
        <v>0</v>
      </c>
      <c r="DA318" t="s">
        <v>4551</v>
      </c>
      <c r="DC318">
        <v>315</v>
      </c>
      <c r="DD318">
        <f t="shared" si="540"/>
        <v>657</v>
      </c>
      <c r="DE318">
        <f t="shared" si="474"/>
        <v>0</v>
      </c>
      <c r="DF318">
        <f t="shared" si="475"/>
        <v>0</v>
      </c>
      <c r="DH318" t="s">
        <v>5862</v>
      </c>
      <c r="DJ318">
        <v>315</v>
      </c>
      <c r="DK318">
        <f t="shared" si="541"/>
        <v>463</v>
      </c>
      <c r="DL318">
        <f t="shared" si="476"/>
        <v>0</v>
      </c>
      <c r="DM318">
        <f t="shared" si="477"/>
        <v>0</v>
      </c>
      <c r="DO318" t="s">
        <v>7131</v>
      </c>
      <c r="DQ318">
        <v>315</v>
      </c>
      <c r="DR318">
        <f t="shared" si="542"/>
        <v>528</v>
      </c>
      <c r="DS318">
        <f t="shared" si="478"/>
        <v>0</v>
      </c>
      <c r="DT318">
        <f t="shared" si="479"/>
        <v>0</v>
      </c>
      <c r="DV318" t="s">
        <v>8415</v>
      </c>
      <c r="DX318">
        <v>315</v>
      </c>
      <c r="DY318">
        <f t="shared" si="543"/>
        <v>559</v>
      </c>
      <c r="DZ318">
        <f t="shared" si="480"/>
        <v>0</v>
      </c>
      <c r="EA318">
        <f t="shared" si="481"/>
        <v>0</v>
      </c>
      <c r="EC318" t="s">
        <v>9680</v>
      </c>
      <c r="EE318">
        <v>315</v>
      </c>
      <c r="EF318">
        <f t="shared" si="544"/>
        <v>503</v>
      </c>
      <c r="EG318">
        <f t="shared" si="482"/>
        <v>0</v>
      </c>
      <c r="EH318">
        <f t="shared" si="483"/>
        <v>0</v>
      </c>
      <c r="EJ318" t="s">
        <v>10948</v>
      </c>
      <c r="EL318">
        <v>315</v>
      </c>
      <c r="EM318">
        <f t="shared" si="545"/>
        <v>443</v>
      </c>
      <c r="EN318">
        <f t="shared" si="484"/>
        <v>0</v>
      </c>
      <c r="EO318">
        <f t="shared" si="485"/>
        <v>0</v>
      </c>
      <c r="EQ318" t="s">
        <v>12215</v>
      </c>
      <c r="ES318">
        <v>315</v>
      </c>
      <c r="ET318">
        <f t="shared" si="546"/>
        <v>454</v>
      </c>
      <c r="EU318">
        <f t="shared" si="486"/>
        <v>0</v>
      </c>
      <c r="EV318">
        <f t="shared" si="487"/>
        <v>0</v>
      </c>
      <c r="EX318" t="s">
        <v>13471</v>
      </c>
      <c r="EZ318">
        <v>315</v>
      </c>
      <c r="FA318">
        <f t="shared" si="547"/>
        <v>488</v>
      </c>
      <c r="FB318">
        <f t="shared" si="488"/>
        <v>0</v>
      </c>
      <c r="FC318">
        <f t="shared" si="489"/>
        <v>0</v>
      </c>
      <c r="FE318" t="s">
        <v>14694</v>
      </c>
      <c r="FG318">
        <v>315</v>
      </c>
      <c r="FH318">
        <f t="shared" si="548"/>
        <v>497</v>
      </c>
      <c r="FI318">
        <f t="shared" si="490"/>
        <v>0</v>
      </c>
      <c r="FJ318">
        <f t="shared" si="491"/>
        <v>0</v>
      </c>
      <c r="FL318" t="s">
        <v>15912</v>
      </c>
      <c r="FN318">
        <v>315</v>
      </c>
      <c r="FO318">
        <f t="shared" si="549"/>
        <v>759</v>
      </c>
      <c r="FP318">
        <f t="shared" si="492"/>
        <v>0</v>
      </c>
      <c r="FQ318">
        <f t="shared" si="493"/>
        <v>0</v>
      </c>
      <c r="FS318" t="s">
        <v>17169</v>
      </c>
      <c r="FU318">
        <v>315</v>
      </c>
      <c r="FV318">
        <f t="shared" si="550"/>
        <v>564</v>
      </c>
      <c r="FW318">
        <f t="shared" si="494"/>
        <v>0</v>
      </c>
      <c r="FX318">
        <f t="shared" si="495"/>
        <v>0</v>
      </c>
      <c r="FZ318" t="s">
        <v>18503</v>
      </c>
      <c r="GB318">
        <v>315</v>
      </c>
      <c r="GC318">
        <f t="shared" si="551"/>
        <v>689</v>
      </c>
      <c r="GD318">
        <f t="shared" si="496"/>
        <v>0</v>
      </c>
      <c r="GE318">
        <f t="shared" si="497"/>
        <v>0</v>
      </c>
      <c r="GG318" t="s">
        <v>19809</v>
      </c>
      <c r="GI318">
        <v>315</v>
      </c>
      <c r="GJ318">
        <f t="shared" si="552"/>
        <v>422</v>
      </c>
      <c r="GK318">
        <f t="shared" si="498"/>
        <v>0</v>
      </c>
      <c r="GL318">
        <f t="shared" si="499"/>
        <v>0</v>
      </c>
      <c r="GN318" t="s">
        <v>21091</v>
      </c>
      <c r="GP318">
        <v>315</v>
      </c>
      <c r="GQ318">
        <f t="shared" si="553"/>
        <v>821</v>
      </c>
      <c r="GR318">
        <f t="shared" si="500"/>
        <v>0</v>
      </c>
      <c r="GS318">
        <f t="shared" si="501"/>
        <v>0</v>
      </c>
      <c r="GU318" t="s">
        <v>22355</v>
      </c>
      <c r="GW318">
        <v>315</v>
      </c>
      <c r="GX318">
        <f t="shared" si="554"/>
        <v>269</v>
      </c>
      <c r="GY318">
        <f t="shared" si="502"/>
        <v>0</v>
      </c>
      <c r="GZ318">
        <f t="shared" si="503"/>
        <v>0</v>
      </c>
      <c r="HB318" t="s">
        <v>23645</v>
      </c>
      <c r="HD318">
        <v>315</v>
      </c>
      <c r="HE318">
        <f t="shared" si="555"/>
        <v>520</v>
      </c>
      <c r="HF318">
        <f t="shared" si="504"/>
        <v>0</v>
      </c>
      <c r="HG318">
        <f t="shared" si="505"/>
        <v>0</v>
      </c>
      <c r="HI318" t="s">
        <v>24921</v>
      </c>
      <c r="HK318">
        <v>315</v>
      </c>
      <c r="HL318">
        <f t="shared" si="556"/>
        <v>486</v>
      </c>
      <c r="HM318">
        <f t="shared" si="506"/>
        <v>0</v>
      </c>
      <c r="HN318">
        <f t="shared" si="507"/>
        <v>0</v>
      </c>
      <c r="HP318" t="s">
        <v>26248</v>
      </c>
      <c r="HR318">
        <v>315</v>
      </c>
      <c r="HS318">
        <f t="shared" si="557"/>
        <v>470</v>
      </c>
      <c r="HT318">
        <f t="shared" si="508"/>
        <v>0</v>
      </c>
      <c r="HU318">
        <f t="shared" si="509"/>
        <v>0</v>
      </c>
      <c r="HW318" t="s">
        <v>27520</v>
      </c>
      <c r="HY318">
        <v>315</v>
      </c>
      <c r="HZ318">
        <f t="shared" si="558"/>
        <v>619</v>
      </c>
      <c r="IA318">
        <f t="shared" si="510"/>
        <v>0</v>
      </c>
      <c r="IB318">
        <f t="shared" si="511"/>
        <v>0</v>
      </c>
      <c r="ID318" t="s">
        <v>28773</v>
      </c>
      <c r="IF318">
        <v>315</v>
      </c>
      <c r="IG318">
        <f t="shared" si="559"/>
        <v>667</v>
      </c>
      <c r="IH318">
        <f t="shared" si="512"/>
        <v>0</v>
      </c>
      <c r="II318">
        <f t="shared" si="513"/>
        <v>0</v>
      </c>
      <c r="IK318" t="s">
        <v>30026</v>
      </c>
      <c r="IM318">
        <v>315</v>
      </c>
      <c r="IN318">
        <f t="shared" si="560"/>
        <v>898</v>
      </c>
      <c r="IO318">
        <f t="shared" si="514"/>
        <v>0</v>
      </c>
      <c r="IP318">
        <f t="shared" si="515"/>
        <v>0</v>
      </c>
      <c r="IR318" t="s">
        <v>31261</v>
      </c>
      <c r="IT318">
        <v>315</v>
      </c>
      <c r="IU318">
        <f t="shared" si="561"/>
        <v>551</v>
      </c>
      <c r="IV318">
        <f t="shared" si="516"/>
        <v>0</v>
      </c>
      <c r="IW318">
        <f t="shared" si="517"/>
        <v>0</v>
      </c>
      <c r="IY318" t="s">
        <v>32519</v>
      </c>
      <c r="JA318">
        <v>315</v>
      </c>
      <c r="JB318">
        <f t="shared" si="562"/>
        <v>361</v>
      </c>
      <c r="JC318">
        <f t="shared" si="518"/>
        <v>0</v>
      </c>
      <c r="JD318">
        <f t="shared" si="519"/>
        <v>0</v>
      </c>
      <c r="JF318" t="s">
        <v>33782</v>
      </c>
      <c r="JH318">
        <v>315</v>
      </c>
      <c r="JI318">
        <f t="shared" si="563"/>
        <v>514</v>
      </c>
      <c r="JJ318">
        <f t="shared" si="520"/>
        <v>0</v>
      </c>
      <c r="JK318">
        <f t="shared" si="521"/>
        <v>0</v>
      </c>
      <c r="JM318" t="s">
        <v>35021</v>
      </c>
      <c r="JO318">
        <v>315</v>
      </c>
      <c r="JP318">
        <f t="shared" si="564"/>
        <v>617</v>
      </c>
      <c r="JQ318">
        <f t="shared" si="522"/>
        <v>0</v>
      </c>
      <c r="JR318">
        <f t="shared" si="523"/>
        <v>0</v>
      </c>
      <c r="JT318" t="s">
        <v>36273</v>
      </c>
      <c r="JV318">
        <v>315</v>
      </c>
      <c r="JW318">
        <f t="shared" si="565"/>
        <v>701</v>
      </c>
      <c r="JX318">
        <f t="shared" si="524"/>
        <v>0</v>
      </c>
      <c r="JY318">
        <f t="shared" si="525"/>
        <v>0</v>
      </c>
      <c r="KA318" t="s">
        <v>37517</v>
      </c>
      <c r="KC318">
        <v>315</v>
      </c>
      <c r="KD318">
        <f t="shared" si="566"/>
        <v>356</v>
      </c>
      <c r="KE318">
        <f t="shared" si="526"/>
        <v>0</v>
      </c>
      <c r="KF318">
        <f t="shared" si="527"/>
        <v>0</v>
      </c>
      <c r="KH318" t="s">
        <v>38755</v>
      </c>
      <c r="KJ318">
        <v>315</v>
      </c>
      <c r="KK318">
        <f t="shared" si="567"/>
        <v>491</v>
      </c>
      <c r="KL318">
        <f t="shared" si="528"/>
        <v>0</v>
      </c>
      <c r="KM318">
        <f t="shared" si="529"/>
        <v>0</v>
      </c>
      <c r="KO318" t="s">
        <v>39987</v>
      </c>
      <c r="KR318">
        <v>315</v>
      </c>
      <c r="KS318">
        <f t="shared" si="568"/>
        <v>414</v>
      </c>
      <c r="KT318">
        <f t="shared" si="530"/>
        <v>0</v>
      </c>
      <c r="KU318">
        <f t="shared" si="531"/>
        <v>0</v>
      </c>
      <c r="KW318" t="s">
        <v>41272</v>
      </c>
      <c r="KY318">
        <v>315</v>
      </c>
      <c r="KZ318">
        <f t="shared" si="569"/>
        <v>374</v>
      </c>
      <c r="LA318">
        <f t="shared" si="532"/>
        <v>0</v>
      </c>
      <c r="LB318">
        <f t="shared" si="533"/>
        <v>0</v>
      </c>
      <c r="LD318" t="s">
        <v>42508</v>
      </c>
    </row>
    <row r="319" spans="1:316" x14ac:dyDescent="0.4">
      <c r="A319" s="1">
        <v>43553</v>
      </c>
      <c r="B319" s="4">
        <v>960</v>
      </c>
      <c r="C319">
        <v>9</v>
      </c>
      <c r="D319">
        <v>6</v>
      </c>
      <c r="E319">
        <v>0</v>
      </c>
      <c r="F319">
        <v>5144</v>
      </c>
      <c r="G319">
        <v>4</v>
      </c>
      <c r="H319" t="s">
        <v>14</v>
      </c>
      <c r="I319">
        <f t="shared" si="466"/>
        <v>2019</v>
      </c>
      <c r="J319">
        <v>318</v>
      </c>
      <c r="K319">
        <f t="shared" si="467"/>
        <v>15</v>
      </c>
      <c r="T319">
        <v>318</v>
      </c>
      <c r="U319">
        <v>3</v>
      </c>
      <c r="V319">
        <v>1</v>
      </c>
      <c r="W319">
        <v>7</v>
      </c>
      <c r="X319">
        <f t="shared" si="570"/>
        <v>11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1</v>
      </c>
      <c r="AX319">
        <v>0</v>
      </c>
      <c r="AY319">
        <v>0</v>
      </c>
      <c r="AZ319">
        <v>0</v>
      </c>
      <c r="BA319">
        <v>1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1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1</v>
      </c>
      <c r="BR319">
        <v>0</v>
      </c>
      <c r="BS319">
        <v>0</v>
      </c>
      <c r="BT319">
        <v>1</v>
      </c>
      <c r="BV319">
        <v>316</v>
      </c>
      <c r="CA319">
        <v>316</v>
      </c>
      <c r="CB319">
        <f t="shared" si="534"/>
        <v>960</v>
      </c>
      <c r="CC319">
        <f t="shared" si="535"/>
        <v>1</v>
      </c>
      <c r="CD319">
        <f t="shared" si="536"/>
        <v>1</v>
      </c>
      <c r="CF319" t="s">
        <v>385</v>
      </c>
      <c r="CH319">
        <v>316</v>
      </c>
      <c r="CI319">
        <f t="shared" si="537"/>
        <v>960</v>
      </c>
      <c r="CJ319">
        <f t="shared" si="468"/>
        <v>1</v>
      </c>
      <c r="CK319">
        <f t="shared" si="469"/>
        <v>1</v>
      </c>
      <c r="CM319" t="s">
        <v>385</v>
      </c>
      <c r="CO319">
        <v>316</v>
      </c>
      <c r="CP319">
        <f t="shared" si="538"/>
        <v>960</v>
      </c>
      <c r="CQ319">
        <f t="shared" si="470"/>
        <v>1</v>
      </c>
      <c r="CR319">
        <f t="shared" si="471"/>
        <v>1</v>
      </c>
      <c r="CT319" t="s">
        <v>385</v>
      </c>
      <c r="CV319">
        <v>316</v>
      </c>
      <c r="CW319">
        <f t="shared" si="539"/>
        <v>960</v>
      </c>
      <c r="CX319">
        <f t="shared" si="472"/>
        <v>1</v>
      </c>
      <c r="CY319">
        <f t="shared" si="473"/>
        <v>1</v>
      </c>
      <c r="DA319" t="s">
        <v>385</v>
      </c>
      <c r="DC319">
        <v>316</v>
      </c>
      <c r="DD319">
        <f t="shared" si="540"/>
        <v>960</v>
      </c>
      <c r="DE319">
        <f t="shared" si="474"/>
        <v>1</v>
      </c>
      <c r="DF319">
        <f t="shared" si="475"/>
        <v>1</v>
      </c>
      <c r="DH319" t="s">
        <v>385</v>
      </c>
      <c r="DJ319">
        <v>316</v>
      </c>
      <c r="DK319">
        <f t="shared" si="541"/>
        <v>960</v>
      </c>
      <c r="DL319">
        <f t="shared" si="476"/>
        <v>1</v>
      </c>
      <c r="DM319">
        <f t="shared" si="477"/>
        <v>1</v>
      </c>
      <c r="DO319" t="s">
        <v>385</v>
      </c>
      <c r="DQ319">
        <v>316</v>
      </c>
      <c r="DR319">
        <f t="shared" si="542"/>
        <v>960</v>
      </c>
      <c r="DS319">
        <f t="shared" si="478"/>
        <v>1</v>
      </c>
      <c r="DT319">
        <f t="shared" si="479"/>
        <v>1</v>
      </c>
      <c r="DV319" t="s">
        <v>385</v>
      </c>
      <c r="DX319">
        <v>316</v>
      </c>
      <c r="DY319">
        <f t="shared" si="543"/>
        <v>960</v>
      </c>
      <c r="DZ319">
        <f t="shared" si="480"/>
        <v>1</v>
      </c>
      <c r="EA319">
        <f t="shared" si="481"/>
        <v>1</v>
      </c>
      <c r="EC319" t="s">
        <v>385</v>
      </c>
      <c r="EE319">
        <v>316</v>
      </c>
      <c r="EF319">
        <f t="shared" si="544"/>
        <v>960</v>
      </c>
      <c r="EG319">
        <f t="shared" si="482"/>
        <v>1</v>
      </c>
      <c r="EH319">
        <f t="shared" si="483"/>
        <v>1</v>
      </c>
      <c r="EJ319" t="s">
        <v>385</v>
      </c>
      <c r="EL319">
        <v>316</v>
      </c>
      <c r="EM319">
        <f t="shared" si="545"/>
        <v>960</v>
      </c>
      <c r="EN319">
        <f t="shared" si="484"/>
        <v>1</v>
      </c>
      <c r="EO319">
        <f t="shared" si="485"/>
        <v>1</v>
      </c>
      <c r="EQ319" t="s">
        <v>385</v>
      </c>
      <c r="ES319">
        <v>316</v>
      </c>
      <c r="ET319">
        <f t="shared" si="546"/>
        <v>960</v>
      </c>
      <c r="EU319">
        <f t="shared" si="486"/>
        <v>1</v>
      </c>
      <c r="EV319">
        <f t="shared" si="487"/>
        <v>1</v>
      </c>
      <c r="EX319" t="s">
        <v>385</v>
      </c>
      <c r="EZ319">
        <v>316</v>
      </c>
      <c r="FA319">
        <f t="shared" si="547"/>
        <v>960</v>
      </c>
      <c r="FB319">
        <f t="shared" si="488"/>
        <v>1</v>
      </c>
      <c r="FC319">
        <f t="shared" si="489"/>
        <v>1</v>
      </c>
      <c r="FE319" t="s">
        <v>385</v>
      </c>
      <c r="FG319">
        <v>316</v>
      </c>
      <c r="FH319">
        <f t="shared" si="548"/>
        <v>960</v>
      </c>
      <c r="FI319">
        <f t="shared" si="490"/>
        <v>1</v>
      </c>
      <c r="FJ319">
        <f t="shared" si="491"/>
        <v>1</v>
      </c>
      <c r="FL319" t="s">
        <v>385</v>
      </c>
      <c r="FN319">
        <v>316</v>
      </c>
      <c r="FO319">
        <f t="shared" si="549"/>
        <v>1031</v>
      </c>
      <c r="FP319">
        <f t="shared" si="492"/>
        <v>0</v>
      </c>
      <c r="FQ319">
        <f t="shared" si="493"/>
        <v>0</v>
      </c>
      <c r="FS319" t="s">
        <v>17170</v>
      </c>
      <c r="FU319">
        <v>316</v>
      </c>
      <c r="FV319">
        <f t="shared" si="550"/>
        <v>330</v>
      </c>
      <c r="FW319">
        <f t="shared" si="494"/>
        <v>0</v>
      </c>
      <c r="FX319">
        <f t="shared" si="495"/>
        <v>0</v>
      </c>
      <c r="FZ319" t="s">
        <v>18504</v>
      </c>
      <c r="GB319">
        <v>316</v>
      </c>
      <c r="GC319">
        <f t="shared" si="551"/>
        <v>572</v>
      </c>
      <c r="GD319">
        <f t="shared" si="496"/>
        <v>0</v>
      </c>
      <c r="GE319">
        <f t="shared" si="497"/>
        <v>0</v>
      </c>
      <c r="GG319" t="s">
        <v>19810</v>
      </c>
      <c r="GI319">
        <v>316</v>
      </c>
      <c r="GJ319">
        <f t="shared" si="552"/>
        <v>527</v>
      </c>
      <c r="GK319">
        <f t="shared" si="498"/>
        <v>0</v>
      </c>
      <c r="GL319">
        <f t="shared" si="499"/>
        <v>0</v>
      </c>
      <c r="GN319" t="s">
        <v>21092</v>
      </c>
      <c r="GP319">
        <v>316</v>
      </c>
      <c r="GQ319">
        <f t="shared" si="553"/>
        <v>835</v>
      </c>
      <c r="GR319">
        <f t="shared" si="500"/>
        <v>0</v>
      </c>
      <c r="GS319">
        <f t="shared" si="501"/>
        <v>0</v>
      </c>
      <c r="GU319" t="s">
        <v>22356</v>
      </c>
      <c r="GW319">
        <v>316</v>
      </c>
      <c r="GX319">
        <f t="shared" si="554"/>
        <v>339</v>
      </c>
      <c r="GY319">
        <f t="shared" si="502"/>
        <v>0</v>
      </c>
      <c r="GZ319">
        <f t="shared" si="503"/>
        <v>0</v>
      </c>
      <c r="HB319" t="s">
        <v>23646</v>
      </c>
      <c r="HD319">
        <v>316</v>
      </c>
      <c r="HE319">
        <f t="shared" si="555"/>
        <v>507</v>
      </c>
      <c r="HF319">
        <f t="shared" si="504"/>
        <v>0</v>
      </c>
      <c r="HG319">
        <f t="shared" si="505"/>
        <v>0</v>
      </c>
      <c r="HI319" t="s">
        <v>24922</v>
      </c>
      <c r="HK319">
        <v>316</v>
      </c>
      <c r="HL319">
        <f t="shared" si="556"/>
        <v>583</v>
      </c>
      <c r="HM319">
        <f t="shared" si="506"/>
        <v>0</v>
      </c>
      <c r="HN319">
        <f t="shared" si="507"/>
        <v>0</v>
      </c>
      <c r="HP319" t="s">
        <v>26249</v>
      </c>
      <c r="HR319">
        <v>316</v>
      </c>
      <c r="HS319">
        <f t="shared" si="557"/>
        <v>514</v>
      </c>
      <c r="HT319">
        <f t="shared" si="508"/>
        <v>0</v>
      </c>
      <c r="HU319">
        <f t="shared" si="509"/>
        <v>0</v>
      </c>
      <c r="HW319" t="s">
        <v>27521</v>
      </c>
      <c r="HY319">
        <v>316</v>
      </c>
      <c r="HZ319">
        <f t="shared" si="558"/>
        <v>373</v>
      </c>
      <c r="IA319">
        <f t="shared" si="510"/>
        <v>0</v>
      </c>
      <c r="IB319">
        <f t="shared" si="511"/>
        <v>0</v>
      </c>
      <c r="ID319" t="s">
        <v>28774</v>
      </c>
      <c r="IF319">
        <v>316</v>
      </c>
      <c r="IG319">
        <f t="shared" si="559"/>
        <v>450</v>
      </c>
      <c r="IH319">
        <f t="shared" si="512"/>
        <v>0</v>
      </c>
      <c r="II319">
        <f t="shared" si="513"/>
        <v>0</v>
      </c>
      <c r="IK319" t="s">
        <v>30027</v>
      </c>
      <c r="IM319">
        <v>316</v>
      </c>
      <c r="IN319">
        <f t="shared" si="560"/>
        <v>620</v>
      </c>
      <c r="IO319">
        <f t="shared" si="514"/>
        <v>0</v>
      </c>
      <c r="IP319">
        <f t="shared" si="515"/>
        <v>0</v>
      </c>
      <c r="IR319" t="s">
        <v>31262</v>
      </c>
      <c r="IT319">
        <v>316</v>
      </c>
      <c r="IU319">
        <f t="shared" si="561"/>
        <v>697</v>
      </c>
      <c r="IV319">
        <f t="shared" si="516"/>
        <v>0</v>
      </c>
      <c r="IW319">
        <f t="shared" si="517"/>
        <v>0</v>
      </c>
      <c r="IY319" t="s">
        <v>32520</v>
      </c>
      <c r="JA319">
        <v>316</v>
      </c>
      <c r="JB319">
        <f t="shared" si="562"/>
        <v>960</v>
      </c>
      <c r="JC319">
        <f t="shared" si="518"/>
        <v>1</v>
      </c>
      <c r="JD319">
        <f t="shared" si="519"/>
        <v>1</v>
      </c>
      <c r="JF319" t="s">
        <v>385</v>
      </c>
      <c r="JH319">
        <v>316</v>
      </c>
      <c r="JI319">
        <f t="shared" si="563"/>
        <v>960</v>
      </c>
      <c r="JJ319">
        <f t="shared" si="520"/>
        <v>1</v>
      </c>
      <c r="JK319">
        <f t="shared" si="521"/>
        <v>1</v>
      </c>
      <c r="JM319" t="s">
        <v>385</v>
      </c>
      <c r="JO319">
        <v>316</v>
      </c>
      <c r="JP319">
        <f t="shared" si="564"/>
        <v>960</v>
      </c>
      <c r="JQ319">
        <f t="shared" si="522"/>
        <v>1</v>
      </c>
      <c r="JR319">
        <f t="shared" si="523"/>
        <v>1</v>
      </c>
      <c r="JT319" t="s">
        <v>385</v>
      </c>
      <c r="JV319">
        <v>316</v>
      </c>
      <c r="JW319">
        <f t="shared" si="565"/>
        <v>960</v>
      </c>
      <c r="JX319">
        <f t="shared" si="524"/>
        <v>1</v>
      </c>
      <c r="JY319">
        <f t="shared" si="525"/>
        <v>1</v>
      </c>
      <c r="KA319" t="s">
        <v>385</v>
      </c>
      <c r="KC319">
        <v>316</v>
      </c>
      <c r="KD319">
        <f t="shared" si="566"/>
        <v>960</v>
      </c>
      <c r="KE319">
        <f t="shared" si="526"/>
        <v>1</v>
      </c>
      <c r="KF319">
        <f t="shared" si="527"/>
        <v>1</v>
      </c>
      <c r="KH319" t="s">
        <v>385</v>
      </c>
      <c r="KJ319">
        <v>316</v>
      </c>
      <c r="KK319">
        <f t="shared" si="567"/>
        <v>632</v>
      </c>
      <c r="KL319">
        <f t="shared" si="528"/>
        <v>0</v>
      </c>
      <c r="KM319">
        <f t="shared" si="529"/>
        <v>0</v>
      </c>
      <c r="KO319" t="s">
        <v>39988</v>
      </c>
      <c r="KR319">
        <v>316</v>
      </c>
      <c r="KS319">
        <f t="shared" si="568"/>
        <v>960</v>
      </c>
      <c r="KT319">
        <f t="shared" si="530"/>
        <v>1</v>
      </c>
      <c r="KU319">
        <f t="shared" si="531"/>
        <v>1</v>
      </c>
      <c r="KW319" t="s">
        <v>385</v>
      </c>
      <c r="KY319">
        <v>316</v>
      </c>
      <c r="KZ319">
        <f t="shared" si="569"/>
        <v>960</v>
      </c>
      <c r="LA319">
        <f t="shared" si="532"/>
        <v>1</v>
      </c>
      <c r="LB319">
        <f t="shared" si="533"/>
        <v>1</v>
      </c>
      <c r="LD319" t="s">
        <v>385</v>
      </c>
    </row>
    <row r="320" spans="1:316" x14ac:dyDescent="0.4">
      <c r="A320" s="1">
        <v>43556</v>
      </c>
      <c r="B320" s="4">
        <v>373</v>
      </c>
      <c r="C320">
        <v>3</v>
      </c>
      <c r="D320">
        <v>7</v>
      </c>
      <c r="E320">
        <v>3</v>
      </c>
      <c r="F320">
        <v>5145</v>
      </c>
      <c r="G320">
        <v>0</v>
      </c>
      <c r="H320" t="s">
        <v>10</v>
      </c>
      <c r="I320">
        <f t="shared" si="466"/>
        <v>2019</v>
      </c>
      <c r="J320">
        <v>319</v>
      </c>
      <c r="K320">
        <f t="shared" si="467"/>
        <v>13</v>
      </c>
      <c r="T320">
        <v>319</v>
      </c>
      <c r="U320">
        <v>3</v>
      </c>
      <c r="V320">
        <v>1</v>
      </c>
      <c r="W320">
        <v>8</v>
      </c>
      <c r="X320">
        <f t="shared" si="570"/>
        <v>12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1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2</v>
      </c>
      <c r="BO320">
        <v>0</v>
      </c>
      <c r="BP320">
        <v>0</v>
      </c>
      <c r="BQ320">
        <v>0</v>
      </c>
      <c r="BR320">
        <v>1</v>
      </c>
      <c r="BS320">
        <v>0</v>
      </c>
      <c r="BT320">
        <v>0</v>
      </c>
      <c r="BV320">
        <v>317</v>
      </c>
      <c r="CA320">
        <v>317</v>
      </c>
      <c r="CB320">
        <f t="shared" si="534"/>
        <v>373</v>
      </c>
      <c r="CC320">
        <f t="shared" si="535"/>
        <v>1</v>
      </c>
      <c r="CD320">
        <f t="shared" si="536"/>
        <v>1</v>
      </c>
      <c r="CF320" t="s">
        <v>386</v>
      </c>
      <c r="CH320">
        <v>317</v>
      </c>
      <c r="CI320">
        <f t="shared" si="537"/>
        <v>373</v>
      </c>
      <c r="CJ320">
        <f t="shared" si="468"/>
        <v>1</v>
      </c>
      <c r="CK320">
        <f t="shared" si="469"/>
        <v>1</v>
      </c>
      <c r="CM320" t="s">
        <v>386</v>
      </c>
      <c r="CO320">
        <v>317</v>
      </c>
      <c r="CP320">
        <f t="shared" si="538"/>
        <v>373</v>
      </c>
      <c r="CQ320">
        <f t="shared" si="470"/>
        <v>1</v>
      </c>
      <c r="CR320">
        <f t="shared" si="471"/>
        <v>1</v>
      </c>
      <c r="CT320" t="s">
        <v>386</v>
      </c>
      <c r="CV320">
        <v>317</v>
      </c>
      <c r="CW320">
        <f t="shared" si="539"/>
        <v>373</v>
      </c>
      <c r="CX320">
        <f t="shared" si="472"/>
        <v>1</v>
      </c>
      <c r="CY320">
        <f t="shared" si="473"/>
        <v>1</v>
      </c>
      <c r="DA320" t="s">
        <v>386</v>
      </c>
      <c r="DC320">
        <v>317</v>
      </c>
      <c r="DD320">
        <f t="shared" si="540"/>
        <v>373</v>
      </c>
      <c r="DE320">
        <f t="shared" si="474"/>
        <v>1</v>
      </c>
      <c r="DF320">
        <f t="shared" si="475"/>
        <v>1</v>
      </c>
      <c r="DH320" t="s">
        <v>386</v>
      </c>
      <c r="DJ320">
        <v>317</v>
      </c>
      <c r="DK320">
        <f t="shared" si="541"/>
        <v>373</v>
      </c>
      <c r="DL320">
        <f t="shared" si="476"/>
        <v>1</v>
      </c>
      <c r="DM320">
        <f t="shared" si="477"/>
        <v>1</v>
      </c>
      <c r="DO320" t="s">
        <v>386</v>
      </c>
      <c r="DQ320">
        <v>317</v>
      </c>
      <c r="DR320">
        <f t="shared" si="542"/>
        <v>373</v>
      </c>
      <c r="DS320">
        <f t="shared" si="478"/>
        <v>1</v>
      </c>
      <c r="DT320">
        <f t="shared" si="479"/>
        <v>1</v>
      </c>
      <c r="DV320" t="s">
        <v>386</v>
      </c>
      <c r="DX320">
        <v>317</v>
      </c>
      <c r="DY320">
        <f t="shared" si="543"/>
        <v>373</v>
      </c>
      <c r="DZ320">
        <f t="shared" si="480"/>
        <v>1</v>
      </c>
      <c r="EA320">
        <f t="shared" si="481"/>
        <v>1</v>
      </c>
      <c r="EC320" t="s">
        <v>386</v>
      </c>
      <c r="EE320">
        <v>317</v>
      </c>
      <c r="EF320">
        <f t="shared" si="544"/>
        <v>373</v>
      </c>
      <c r="EG320">
        <f t="shared" si="482"/>
        <v>1</v>
      </c>
      <c r="EH320">
        <f t="shared" si="483"/>
        <v>1</v>
      </c>
      <c r="EJ320" t="s">
        <v>386</v>
      </c>
      <c r="EL320">
        <v>317</v>
      </c>
      <c r="EM320">
        <f t="shared" si="545"/>
        <v>373</v>
      </c>
      <c r="EN320">
        <f t="shared" si="484"/>
        <v>1</v>
      </c>
      <c r="EO320">
        <f t="shared" si="485"/>
        <v>1</v>
      </c>
      <c r="EQ320" t="s">
        <v>386</v>
      </c>
      <c r="ES320">
        <v>317</v>
      </c>
      <c r="ET320">
        <f t="shared" si="546"/>
        <v>373</v>
      </c>
      <c r="EU320">
        <f t="shared" si="486"/>
        <v>1</v>
      </c>
      <c r="EV320">
        <f t="shared" si="487"/>
        <v>1</v>
      </c>
      <c r="EX320" t="s">
        <v>386</v>
      </c>
      <c r="EZ320">
        <v>317</v>
      </c>
      <c r="FA320">
        <f t="shared" si="547"/>
        <v>373</v>
      </c>
      <c r="FB320">
        <f t="shared" si="488"/>
        <v>1</v>
      </c>
      <c r="FC320">
        <f t="shared" si="489"/>
        <v>1</v>
      </c>
      <c r="FE320" t="s">
        <v>386</v>
      </c>
      <c r="FG320">
        <v>317</v>
      </c>
      <c r="FH320">
        <f t="shared" si="548"/>
        <v>373</v>
      </c>
      <c r="FI320">
        <f t="shared" si="490"/>
        <v>1</v>
      </c>
      <c r="FJ320">
        <f t="shared" si="491"/>
        <v>1</v>
      </c>
      <c r="FL320" t="s">
        <v>386</v>
      </c>
      <c r="FN320">
        <v>317</v>
      </c>
      <c r="FO320">
        <f t="shared" si="549"/>
        <v>988</v>
      </c>
      <c r="FP320">
        <f t="shared" si="492"/>
        <v>0</v>
      </c>
      <c r="FQ320">
        <f t="shared" si="493"/>
        <v>0</v>
      </c>
      <c r="FS320" t="s">
        <v>17171</v>
      </c>
      <c r="FU320">
        <v>317</v>
      </c>
      <c r="FV320">
        <f t="shared" si="550"/>
        <v>423</v>
      </c>
      <c r="FW320">
        <f t="shared" si="494"/>
        <v>0</v>
      </c>
      <c r="FX320">
        <f t="shared" si="495"/>
        <v>0</v>
      </c>
      <c r="FZ320" t="s">
        <v>18505</v>
      </c>
      <c r="GB320">
        <v>317</v>
      </c>
      <c r="GC320">
        <f t="shared" si="551"/>
        <v>695</v>
      </c>
      <c r="GD320">
        <f t="shared" si="496"/>
        <v>0</v>
      </c>
      <c r="GE320">
        <f t="shared" si="497"/>
        <v>0</v>
      </c>
      <c r="GG320" t="s">
        <v>19811</v>
      </c>
      <c r="GI320">
        <v>317</v>
      </c>
      <c r="GJ320">
        <f t="shared" si="552"/>
        <v>373</v>
      </c>
      <c r="GK320">
        <f t="shared" si="498"/>
        <v>1</v>
      </c>
      <c r="GL320">
        <f t="shared" si="499"/>
        <v>1</v>
      </c>
      <c r="GN320" t="s">
        <v>386</v>
      </c>
      <c r="GP320">
        <v>317</v>
      </c>
      <c r="GQ320">
        <f t="shared" si="553"/>
        <v>745</v>
      </c>
      <c r="GR320">
        <f t="shared" si="500"/>
        <v>0</v>
      </c>
      <c r="GS320">
        <f t="shared" si="501"/>
        <v>0</v>
      </c>
      <c r="GU320" t="s">
        <v>22357</v>
      </c>
      <c r="GW320">
        <v>317</v>
      </c>
      <c r="GX320">
        <f t="shared" si="554"/>
        <v>373</v>
      </c>
      <c r="GY320">
        <f t="shared" si="502"/>
        <v>1</v>
      </c>
      <c r="GZ320">
        <f t="shared" si="503"/>
        <v>1</v>
      </c>
      <c r="HB320" t="s">
        <v>386</v>
      </c>
      <c r="HD320">
        <v>317</v>
      </c>
      <c r="HE320">
        <f t="shared" si="555"/>
        <v>809</v>
      </c>
      <c r="HF320">
        <f t="shared" si="504"/>
        <v>0</v>
      </c>
      <c r="HG320">
        <f t="shared" si="505"/>
        <v>0</v>
      </c>
      <c r="HI320" t="s">
        <v>24923</v>
      </c>
      <c r="HK320">
        <v>317</v>
      </c>
      <c r="HL320">
        <f t="shared" si="556"/>
        <v>498</v>
      </c>
      <c r="HM320">
        <f t="shared" si="506"/>
        <v>0</v>
      </c>
      <c r="HN320">
        <f t="shared" si="507"/>
        <v>0</v>
      </c>
      <c r="HP320" t="s">
        <v>26250</v>
      </c>
      <c r="HR320">
        <v>317</v>
      </c>
      <c r="HS320">
        <f t="shared" si="557"/>
        <v>615</v>
      </c>
      <c r="HT320">
        <f t="shared" si="508"/>
        <v>0</v>
      </c>
      <c r="HU320">
        <f t="shared" si="509"/>
        <v>0</v>
      </c>
      <c r="HW320" t="s">
        <v>27522</v>
      </c>
      <c r="HY320">
        <v>317</v>
      </c>
      <c r="HZ320">
        <f t="shared" si="558"/>
        <v>594</v>
      </c>
      <c r="IA320">
        <f t="shared" si="510"/>
        <v>0</v>
      </c>
      <c r="IB320">
        <f t="shared" si="511"/>
        <v>0</v>
      </c>
      <c r="ID320" t="s">
        <v>28775</v>
      </c>
      <c r="IF320">
        <v>317</v>
      </c>
      <c r="IG320">
        <f t="shared" si="559"/>
        <v>635</v>
      </c>
      <c r="IH320">
        <f t="shared" si="512"/>
        <v>0</v>
      </c>
      <c r="II320">
        <f t="shared" si="513"/>
        <v>0</v>
      </c>
      <c r="IK320" t="s">
        <v>30028</v>
      </c>
      <c r="IM320">
        <v>317</v>
      </c>
      <c r="IN320">
        <f t="shared" si="560"/>
        <v>438</v>
      </c>
      <c r="IO320">
        <f t="shared" si="514"/>
        <v>0</v>
      </c>
      <c r="IP320">
        <f t="shared" si="515"/>
        <v>0</v>
      </c>
      <c r="IR320" t="s">
        <v>31263</v>
      </c>
      <c r="IT320">
        <v>317</v>
      </c>
      <c r="IU320">
        <f t="shared" si="561"/>
        <v>597</v>
      </c>
      <c r="IV320">
        <f t="shared" si="516"/>
        <v>0</v>
      </c>
      <c r="IW320">
        <f t="shared" si="517"/>
        <v>0</v>
      </c>
      <c r="IY320" t="s">
        <v>32521</v>
      </c>
      <c r="JA320">
        <v>317</v>
      </c>
      <c r="JB320">
        <f t="shared" si="562"/>
        <v>733</v>
      </c>
      <c r="JC320">
        <f t="shared" si="518"/>
        <v>0</v>
      </c>
      <c r="JD320">
        <f t="shared" si="519"/>
        <v>0</v>
      </c>
      <c r="JF320" t="s">
        <v>33783</v>
      </c>
      <c r="JH320">
        <v>317</v>
      </c>
      <c r="JI320">
        <f t="shared" si="563"/>
        <v>769</v>
      </c>
      <c r="JJ320">
        <f t="shared" si="520"/>
        <v>0</v>
      </c>
      <c r="JK320">
        <f t="shared" si="521"/>
        <v>0</v>
      </c>
      <c r="JM320" t="s">
        <v>35022</v>
      </c>
      <c r="JO320">
        <v>317</v>
      </c>
      <c r="JP320">
        <f t="shared" si="564"/>
        <v>373</v>
      </c>
      <c r="JQ320">
        <f t="shared" si="522"/>
        <v>1</v>
      </c>
      <c r="JR320">
        <f t="shared" si="523"/>
        <v>1</v>
      </c>
      <c r="JT320" t="s">
        <v>386</v>
      </c>
      <c r="JV320">
        <v>317</v>
      </c>
      <c r="JW320">
        <f t="shared" si="565"/>
        <v>373</v>
      </c>
      <c r="JX320">
        <f t="shared" si="524"/>
        <v>1</v>
      </c>
      <c r="JY320">
        <f t="shared" si="525"/>
        <v>1</v>
      </c>
      <c r="KA320" t="s">
        <v>386</v>
      </c>
      <c r="KC320">
        <v>317</v>
      </c>
      <c r="KD320">
        <f t="shared" si="566"/>
        <v>373</v>
      </c>
      <c r="KE320">
        <f t="shared" si="526"/>
        <v>1</v>
      </c>
      <c r="KF320">
        <f t="shared" si="527"/>
        <v>1</v>
      </c>
      <c r="KH320" t="s">
        <v>386</v>
      </c>
      <c r="KJ320">
        <v>317</v>
      </c>
      <c r="KK320">
        <f t="shared" si="567"/>
        <v>349</v>
      </c>
      <c r="KL320">
        <f t="shared" si="528"/>
        <v>0</v>
      </c>
      <c r="KM320">
        <f t="shared" si="529"/>
        <v>0</v>
      </c>
      <c r="KO320" t="s">
        <v>39989</v>
      </c>
      <c r="KR320">
        <v>317</v>
      </c>
      <c r="KS320">
        <f t="shared" si="568"/>
        <v>373</v>
      </c>
      <c r="KT320">
        <f t="shared" si="530"/>
        <v>1</v>
      </c>
      <c r="KU320">
        <f t="shared" si="531"/>
        <v>1</v>
      </c>
      <c r="KW320" t="s">
        <v>386</v>
      </c>
      <c r="KY320">
        <v>317</v>
      </c>
      <c r="KZ320">
        <f t="shared" si="569"/>
        <v>373</v>
      </c>
      <c r="LA320">
        <f t="shared" si="532"/>
        <v>1</v>
      </c>
      <c r="LB320">
        <f t="shared" si="533"/>
        <v>1</v>
      </c>
      <c r="LD320" t="s">
        <v>386</v>
      </c>
    </row>
    <row r="321" spans="1:316" x14ac:dyDescent="0.4">
      <c r="A321" s="1">
        <v>43557</v>
      </c>
      <c r="B321" s="4">
        <v>502</v>
      </c>
      <c r="C321">
        <v>5</v>
      </c>
      <c r="D321">
        <v>0</v>
      </c>
      <c r="E321">
        <v>2</v>
      </c>
      <c r="F321">
        <v>5146</v>
      </c>
      <c r="G321">
        <v>1</v>
      </c>
      <c r="H321" t="s">
        <v>11</v>
      </c>
      <c r="I321">
        <f t="shared" si="466"/>
        <v>2019</v>
      </c>
      <c r="J321">
        <v>320</v>
      </c>
      <c r="K321">
        <f t="shared" si="467"/>
        <v>7</v>
      </c>
      <c r="T321">
        <v>320</v>
      </c>
      <c r="U321">
        <v>3</v>
      </c>
      <c r="V321">
        <v>1</v>
      </c>
      <c r="W321">
        <v>9</v>
      </c>
      <c r="X321">
        <f t="shared" si="570"/>
        <v>13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1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1</v>
      </c>
      <c r="BL321">
        <v>0</v>
      </c>
      <c r="BM321">
        <v>1</v>
      </c>
      <c r="BN321">
        <v>0</v>
      </c>
      <c r="BO321">
        <v>0</v>
      </c>
      <c r="BP321">
        <v>1</v>
      </c>
      <c r="BQ321">
        <v>0</v>
      </c>
      <c r="BR321">
        <v>0</v>
      </c>
      <c r="BS321">
        <v>0</v>
      </c>
      <c r="BT321">
        <v>0</v>
      </c>
      <c r="BV321">
        <v>318</v>
      </c>
      <c r="CA321">
        <v>318</v>
      </c>
      <c r="CB321">
        <f t="shared" si="534"/>
        <v>502</v>
      </c>
      <c r="CC321">
        <f t="shared" si="535"/>
        <v>1</v>
      </c>
      <c r="CD321">
        <f t="shared" si="536"/>
        <v>1</v>
      </c>
      <c r="CF321" t="s">
        <v>387</v>
      </c>
      <c r="CH321">
        <v>318</v>
      </c>
      <c r="CI321">
        <f t="shared" si="537"/>
        <v>502</v>
      </c>
      <c r="CJ321">
        <f t="shared" si="468"/>
        <v>1</v>
      </c>
      <c r="CK321">
        <f t="shared" si="469"/>
        <v>1</v>
      </c>
      <c r="CM321" t="s">
        <v>387</v>
      </c>
      <c r="CO321">
        <v>318</v>
      </c>
      <c r="CP321">
        <f t="shared" si="538"/>
        <v>502</v>
      </c>
      <c r="CQ321">
        <f t="shared" si="470"/>
        <v>1</v>
      </c>
      <c r="CR321">
        <f t="shared" si="471"/>
        <v>1</v>
      </c>
      <c r="CT321" t="s">
        <v>387</v>
      </c>
      <c r="CV321">
        <v>318</v>
      </c>
      <c r="CW321">
        <f t="shared" si="539"/>
        <v>502</v>
      </c>
      <c r="CX321">
        <f t="shared" si="472"/>
        <v>1</v>
      </c>
      <c r="CY321">
        <f t="shared" si="473"/>
        <v>1</v>
      </c>
      <c r="DA321" t="s">
        <v>387</v>
      </c>
      <c r="DC321">
        <v>318</v>
      </c>
      <c r="DD321">
        <f t="shared" si="540"/>
        <v>502</v>
      </c>
      <c r="DE321">
        <f t="shared" si="474"/>
        <v>1</v>
      </c>
      <c r="DF321">
        <f t="shared" si="475"/>
        <v>1</v>
      </c>
      <c r="DH321" t="s">
        <v>387</v>
      </c>
      <c r="DJ321">
        <v>318</v>
      </c>
      <c r="DK321">
        <f t="shared" si="541"/>
        <v>502</v>
      </c>
      <c r="DL321">
        <f t="shared" si="476"/>
        <v>1</v>
      </c>
      <c r="DM321">
        <f t="shared" si="477"/>
        <v>1</v>
      </c>
      <c r="DO321" t="s">
        <v>387</v>
      </c>
      <c r="DQ321">
        <v>318</v>
      </c>
      <c r="DR321">
        <f t="shared" si="542"/>
        <v>502</v>
      </c>
      <c r="DS321">
        <f t="shared" si="478"/>
        <v>1</v>
      </c>
      <c r="DT321">
        <f t="shared" si="479"/>
        <v>1</v>
      </c>
      <c r="DV321" t="s">
        <v>387</v>
      </c>
      <c r="DX321">
        <v>318</v>
      </c>
      <c r="DY321">
        <f t="shared" si="543"/>
        <v>502</v>
      </c>
      <c r="DZ321">
        <f t="shared" si="480"/>
        <v>1</v>
      </c>
      <c r="EA321">
        <f t="shared" si="481"/>
        <v>1</v>
      </c>
      <c r="EC321" t="s">
        <v>387</v>
      </c>
      <c r="EE321">
        <v>318</v>
      </c>
      <c r="EF321">
        <f t="shared" si="544"/>
        <v>502</v>
      </c>
      <c r="EG321">
        <f t="shared" si="482"/>
        <v>1</v>
      </c>
      <c r="EH321">
        <f t="shared" si="483"/>
        <v>1</v>
      </c>
      <c r="EJ321" t="s">
        <v>387</v>
      </c>
      <c r="EL321">
        <v>318</v>
      </c>
      <c r="EM321">
        <f t="shared" si="545"/>
        <v>502</v>
      </c>
      <c r="EN321">
        <f t="shared" si="484"/>
        <v>1</v>
      </c>
      <c r="EO321">
        <f t="shared" si="485"/>
        <v>1</v>
      </c>
      <c r="EQ321" t="s">
        <v>387</v>
      </c>
      <c r="ES321">
        <v>318</v>
      </c>
      <c r="ET321">
        <f t="shared" si="546"/>
        <v>502</v>
      </c>
      <c r="EU321">
        <f t="shared" si="486"/>
        <v>1</v>
      </c>
      <c r="EV321">
        <f t="shared" si="487"/>
        <v>1</v>
      </c>
      <c r="EX321" t="s">
        <v>387</v>
      </c>
      <c r="EZ321">
        <v>318</v>
      </c>
      <c r="FA321">
        <f t="shared" si="547"/>
        <v>502</v>
      </c>
      <c r="FB321">
        <f t="shared" si="488"/>
        <v>1</v>
      </c>
      <c r="FC321">
        <f t="shared" si="489"/>
        <v>1</v>
      </c>
      <c r="FE321" t="s">
        <v>387</v>
      </c>
      <c r="FG321">
        <v>318</v>
      </c>
      <c r="FH321">
        <f t="shared" si="548"/>
        <v>502</v>
      </c>
      <c r="FI321">
        <f t="shared" si="490"/>
        <v>1</v>
      </c>
      <c r="FJ321">
        <f t="shared" si="491"/>
        <v>1</v>
      </c>
      <c r="FL321" t="s">
        <v>387</v>
      </c>
      <c r="FN321">
        <v>318</v>
      </c>
      <c r="FO321">
        <f t="shared" si="549"/>
        <v>504</v>
      </c>
      <c r="FP321">
        <f t="shared" si="492"/>
        <v>0</v>
      </c>
      <c r="FQ321">
        <f t="shared" si="493"/>
        <v>0</v>
      </c>
      <c r="FS321" t="s">
        <v>17172</v>
      </c>
      <c r="FU321">
        <v>318</v>
      </c>
      <c r="FV321">
        <f t="shared" si="550"/>
        <v>1007</v>
      </c>
      <c r="FW321">
        <f t="shared" si="494"/>
        <v>0</v>
      </c>
      <c r="FX321">
        <f t="shared" si="495"/>
        <v>0</v>
      </c>
      <c r="FZ321" t="s">
        <v>18506</v>
      </c>
      <c r="GB321">
        <v>318</v>
      </c>
      <c r="GC321">
        <f t="shared" si="551"/>
        <v>925</v>
      </c>
      <c r="GD321">
        <f t="shared" si="496"/>
        <v>0</v>
      </c>
      <c r="GE321">
        <f t="shared" si="497"/>
        <v>0</v>
      </c>
      <c r="GG321" t="s">
        <v>19812</v>
      </c>
      <c r="GI321">
        <v>318</v>
      </c>
      <c r="GJ321">
        <f t="shared" si="552"/>
        <v>502</v>
      </c>
      <c r="GK321">
        <f t="shared" si="498"/>
        <v>1</v>
      </c>
      <c r="GL321">
        <f t="shared" si="499"/>
        <v>1</v>
      </c>
      <c r="GN321" t="s">
        <v>387</v>
      </c>
      <c r="GP321">
        <v>318</v>
      </c>
      <c r="GQ321">
        <f t="shared" si="553"/>
        <v>961</v>
      </c>
      <c r="GR321">
        <f t="shared" si="500"/>
        <v>0</v>
      </c>
      <c r="GS321">
        <f t="shared" si="501"/>
        <v>0</v>
      </c>
      <c r="GU321" t="s">
        <v>22358</v>
      </c>
      <c r="GW321">
        <v>318</v>
      </c>
      <c r="GX321">
        <f t="shared" si="554"/>
        <v>502</v>
      </c>
      <c r="GY321">
        <f t="shared" si="502"/>
        <v>1</v>
      </c>
      <c r="GZ321">
        <f t="shared" si="503"/>
        <v>1</v>
      </c>
      <c r="HB321" t="s">
        <v>387</v>
      </c>
      <c r="HD321">
        <v>318</v>
      </c>
      <c r="HE321">
        <f t="shared" si="555"/>
        <v>502</v>
      </c>
      <c r="HF321">
        <f t="shared" si="504"/>
        <v>1</v>
      </c>
      <c r="HG321">
        <f t="shared" si="505"/>
        <v>1</v>
      </c>
      <c r="HI321" t="s">
        <v>387</v>
      </c>
      <c r="HK321">
        <v>318</v>
      </c>
      <c r="HL321">
        <f t="shared" si="556"/>
        <v>502</v>
      </c>
      <c r="HM321">
        <f t="shared" si="506"/>
        <v>1</v>
      </c>
      <c r="HN321">
        <f t="shared" si="507"/>
        <v>1</v>
      </c>
      <c r="HP321" t="s">
        <v>387</v>
      </c>
      <c r="HR321">
        <v>318</v>
      </c>
      <c r="HS321">
        <f t="shared" si="557"/>
        <v>502</v>
      </c>
      <c r="HT321">
        <f t="shared" si="508"/>
        <v>1</v>
      </c>
      <c r="HU321">
        <f t="shared" si="509"/>
        <v>1</v>
      </c>
      <c r="HW321" t="s">
        <v>387</v>
      </c>
      <c r="HY321">
        <v>318</v>
      </c>
      <c r="HZ321">
        <f t="shared" si="558"/>
        <v>572</v>
      </c>
      <c r="IA321">
        <f t="shared" si="510"/>
        <v>0</v>
      </c>
      <c r="IB321">
        <f t="shared" si="511"/>
        <v>0</v>
      </c>
      <c r="ID321" t="s">
        <v>28776</v>
      </c>
      <c r="IF321">
        <v>318</v>
      </c>
      <c r="IG321">
        <f t="shared" si="559"/>
        <v>502</v>
      </c>
      <c r="IH321">
        <f t="shared" si="512"/>
        <v>1</v>
      </c>
      <c r="II321">
        <f t="shared" si="513"/>
        <v>1</v>
      </c>
      <c r="IK321" t="s">
        <v>387</v>
      </c>
      <c r="IM321">
        <v>318</v>
      </c>
      <c r="IN321">
        <f t="shared" si="560"/>
        <v>1016</v>
      </c>
      <c r="IO321">
        <f t="shared" si="514"/>
        <v>0</v>
      </c>
      <c r="IP321">
        <f t="shared" si="515"/>
        <v>0</v>
      </c>
      <c r="IR321" t="s">
        <v>31264</v>
      </c>
      <c r="IT321">
        <v>318</v>
      </c>
      <c r="IU321">
        <f t="shared" si="561"/>
        <v>502</v>
      </c>
      <c r="IV321">
        <f t="shared" si="516"/>
        <v>1</v>
      </c>
      <c r="IW321">
        <f t="shared" si="517"/>
        <v>1</v>
      </c>
      <c r="IY321" t="s">
        <v>387</v>
      </c>
      <c r="JA321">
        <v>318</v>
      </c>
      <c r="JB321">
        <f t="shared" si="562"/>
        <v>836</v>
      </c>
      <c r="JC321">
        <f t="shared" si="518"/>
        <v>0</v>
      </c>
      <c r="JD321">
        <f t="shared" si="519"/>
        <v>0</v>
      </c>
      <c r="JF321" t="s">
        <v>33784</v>
      </c>
      <c r="JH321">
        <v>318</v>
      </c>
      <c r="JI321">
        <f t="shared" si="563"/>
        <v>678</v>
      </c>
      <c r="JJ321">
        <f t="shared" si="520"/>
        <v>0</v>
      </c>
      <c r="JK321">
        <f t="shared" si="521"/>
        <v>0</v>
      </c>
      <c r="JM321" t="s">
        <v>35023</v>
      </c>
      <c r="JO321">
        <v>318</v>
      </c>
      <c r="JP321">
        <f t="shared" si="564"/>
        <v>578</v>
      </c>
      <c r="JQ321">
        <f t="shared" si="522"/>
        <v>0</v>
      </c>
      <c r="JR321">
        <f t="shared" si="523"/>
        <v>0</v>
      </c>
      <c r="JT321" t="s">
        <v>36274</v>
      </c>
      <c r="JV321">
        <v>318</v>
      </c>
      <c r="JW321">
        <f t="shared" si="565"/>
        <v>502</v>
      </c>
      <c r="JX321">
        <f t="shared" si="524"/>
        <v>1</v>
      </c>
      <c r="JY321">
        <f t="shared" si="525"/>
        <v>1</v>
      </c>
      <c r="KA321" t="s">
        <v>387</v>
      </c>
      <c r="KC321">
        <v>318</v>
      </c>
      <c r="KD321">
        <f t="shared" si="566"/>
        <v>746</v>
      </c>
      <c r="KE321">
        <f t="shared" si="526"/>
        <v>0</v>
      </c>
      <c r="KF321">
        <f t="shared" si="527"/>
        <v>0</v>
      </c>
      <c r="KH321" t="s">
        <v>38756</v>
      </c>
      <c r="KJ321">
        <v>318</v>
      </c>
      <c r="KK321">
        <f t="shared" si="567"/>
        <v>502</v>
      </c>
      <c r="KL321">
        <f t="shared" si="528"/>
        <v>1</v>
      </c>
      <c r="KM321">
        <f t="shared" si="529"/>
        <v>1</v>
      </c>
      <c r="KO321" t="s">
        <v>387</v>
      </c>
      <c r="KR321">
        <v>318</v>
      </c>
      <c r="KS321">
        <f t="shared" si="568"/>
        <v>502</v>
      </c>
      <c r="KT321">
        <f t="shared" si="530"/>
        <v>1</v>
      </c>
      <c r="KU321">
        <f t="shared" si="531"/>
        <v>1</v>
      </c>
      <c r="KW321" t="s">
        <v>387</v>
      </c>
      <c r="KY321">
        <v>318</v>
      </c>
      <c r="KZ321">
        <f t="shared" si="569"/>
        <v>502</v>
      </c>
      <c r="LA321">
        <f t="shared" si="532"/>
        <v>1</v>
      </c>
      <c r="LB321">
        <f t="shared" si="533"/>
        <v>1</v>
      </c>
      <c r="LD321" t="s">
        <v>387</v>
      </c>
    </row>
    <row r="322" spans="1:316" x14ac:dyDescent="0.4">
      <c r="A322" s="1">
        <v>43558</v>
      </c>
      <c r="B322" s="4">
        <v>942</v>
      </c>
      <c r="C322">
        <v>9</v>
      </c>
      <c r="D322">
        <v>4</v>
      </c>
      <c r="E322">
        <v>2</v>
      </c>
      <c r="F322">
        <v>5147</v>
      </c>
      <c r="G322">
        <v>2</v>
      </c>
      <c r="H322" t="s">
        <v>12</v>
      </c>
      <c r="I322">
        <f t="shared" si="466"/>
        <v>2019</v>
      </c>
      <c r="J322">
        <v>321</v>
      </c>
      <c r="K322">
        <f t="shared" si="467"/>
        <v>15</v>
      </c>
      <c r="T322">
        <v>321</v>
      </c>
      <c r="U322">
        <v>3</v>
      </c>
      <c r="V322">
        <v>2</v>
      </c>
      <c r="W322">
        <v>0</v>
      </c>
      <c r="X322">
        <f t="shared" si="570"/>
        <v>5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</v>
      </c>
      <c r="AQ322">
        <v>0</v>
      </c>
      <c r="AR322">
        <v>0</v>
      </c>
      <c r="AS322">
        <v>0</v>
      </c>
      <c r="AT322">
        <v>0</v>
      </c>
      <c r="AU322">
        <v>1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1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1</v>
      </c>
      <c r="BN322">
        <v>0</v>
      </c>
      <c r="BO322">
        <v>1</v>
      </c>
      <c r="BP322">
        <v>0</v>
      </c>
      <c r="BQ322">
        <v>0</v>
      </c>
      <c r="BR322">
        <v>0</v>
      </c>
      <c r="BS322">
        <v>0</v>
      </c>
      <c r="BT322">
        <v>1</v>
      </c>
      <c r="BV322">
        <v>319</v>
      </c>
      <c r="CA322">
        <v>319</v>
      </c>
      <c r="CB322">
        <f t="shared" si="534"/>
        <v>392</v>
      </c>
      <c r="CC322">
        <f t="shared" si="535"/>
        <v>0</v>
      </c>
      <c r="CD322">
        <f t="shared" si="536"/>
        <v>0</v>
      </c>
      <c r="CF322" t="s">
        <v>388</v>
      </c>
      <c r="CH322">
        <v>319</v>
      </c>
      <c r="CI322">
        <f t="shared" si="537"/>
        <v>1200</v>
      </c>
      <c r="CJ322">
        <f t="shared" si="468"/>
        <v>0</v>
      </c>
      <c r="CK322">
        <f t="shared" si="469"/>
        <v>0</v>
      </c>
      <c r="CM322" t="s">
        <v>1832</v>
      </c>
      <c r="CO322">
        <v>319</v>
      </c>
      <c r="CP322">
        <f t="shared" si="538"/>
        <v>512</v>
      </c>
      <c r="CQ322">
        <f t="shared" si="470"/>
        <v>0</v>
      </c>
      <c r="CR322">
        <f t="shared" si="471"/>
        <v>0</v>
      </c>
      <c r="CT322" t="s">
        <v>3211</v>
      </c>
      <c r="CV322">
        <v>319</v>
      </c>
      <c r="CW322">
        <f t="shared" si="539"/>
        <v>1061</v>
      </c>
      <c r="CX322">
        <f t="shared" si="472"/>
        <v>0</v>
      </c>
      <c r="CY322">
        <f t="shared" si="473"/>
        <v>0</v>
      </c>
      <c r="DA322" t="s">
        <v>4552</v>
      </c>
      <c r="DC322">
        <v>319</v>
      </c>
      <c r="DD322">
        <f t="shared" si="540"/>
        <v>1135</v>
      </c>
      <c r="DE322">
        <f t="shared" si="474"/>
        <v>0</v>
      </c>
      <c r="DF322">
        <f t="shared" si="475"/>
        <v>0</v>
      </c>
      <c r="DH322" t="s">
        <v>5863</v>
      </c>
      <c r="DJ322">
        <v>319</v>
      </c>
      <c r="DK322">
        <f t="shared" si="541"/>
        <v>773</v>
      </c>
      <c r="DL322">
        <f t="shared" si="476"/>
        <v>0</v>
      </c>
      <c r="DM322">
        <f t="shared" si="477"/>
        <v>0</v>
      </c>
      <c r="DO322" t="s">
        <v>7132</v>
      </c>
      <c r="DQ322">
        <v>319</v>
      </c>
      <c r="DR322">
        <f t="shared" si="542"/>
        <v>835</v>
      </c>
      <c r="DS322">
        <f t="shared" si="478"/>
        <v>0</v>
      </c>
      <c r="DT322">
        <f t="shared" si="479"/>
        <v>0</v>
      </c>
      <c r="DV322" t="s">
        <v>8416</v>
      </c>
      <c r="DX322">
        <v>319</v>
      </c>
      <c r="DY322">
        <f t="shared" si="543"/>
        <v>610</v>
      </c>
      <c r="DZ322">
        <f t="shared" si="480"/>
        <v>0</v>
      </c>
      <c r="EA322">
        <f t="shared" si="481"/>
        <v>0</v>
      </c>
      <c r="EC322" t="s">
        <v>9681</v>
      </c>
      <c r="EE322">
        <v>319</v>
      </c>
      <c r="EF322">
        <f t="shared" si="544"/>
        <v>620</v>
      </c>
      <c r="EG322">
        <f t="shared" si="482"/>
        <v>0</v>
      </c>
      <c r="EH322">
        <f t="shared" si="483"/>
        <v>0</v>
      </c>
      <c r="EJ322" t="s">
        <v>10949</v>
      </c>
      <c r="EL322">
        <v>319</v>
      </c>
      <c r="EM322">
        <f t="shared" si="545"/>
        <v>472</v>
      </c>
      <c r="EN322">
        <f t="shared" si="484"/>
        <v>0</v>
      </c>
      <c r="EO322">
        <f t="shared" si="485"/>
        <v>0</v>
      </c>
      <c r="EQ322" t="s">
        <v>12216</v>
      </c>
      <c r="ES322">
        <v>319</v>
      </c>
      <c r="ET322">
        <f t="shared" si="546"/>
        <v>446</v>
      </c>
      <c r="EU322">
        <f t="shared" si="486"/>
        <v>0</v>
      </c>
      <c r="EV322">
        <f t="shared" si="487"/>
        <v>0</v>
      </c>
      <c r="EX322" t="s">
        <v>13472</v>
      </c>
      <c r="EZ322">
        <v>319</v>
      </c>
      <c r="FA322">
        <f t="shared" si="547"/>
        <v>431</v>
      </c>
      <c r="FB322">
        <f t="shared" si="488"/>
        <v>0</v>
      </c>
      <c r="FC322">
        <f t="shared" si="489"/>
        <v>0</v>
      </c>
      <c r="FE322" t="s">
        <v>14695</v>
      </c>
      <c r="FG322">
        <v>319</v>
      </c>
      <c r="FH322">
        <f t="shared" si="548"/>
        <v>373</v>
      </c>
      <c r="FI322">
        <f t="shared" si="490"/>
        <v>0</v>
      </c>
      <c r="FJ322">
        <f t="shared" si="491"/>
        <v>0</v>
      </c>
      <c r="FL322" t="s">
        <v>15913</v>
      </c>
      <c r="FN322">
        <v>319</v>
      </c>
      <c r="FO322">
        <f t="shared" si="549"/>
        <v>674</v>
      </c>
      <c r="FP322">
        <f t="shared" si="492"/>
        <v>0</v>
      </c>
      <c r="FQ322">
        <f t="shared" si="493"/>
        <v>0</v>
      </c>
      <c r="FS322" t="s">
        <v>17173</v>
      </c>
      <c r="FU322">
        <v>319</v>
      </c>
      <c r="FV322">
        <f t="shared" si="550"/>
        <v>497</v>
      </c>
      <c r="FW322">
        <f t="shared" si="494"/>
        <v>0</v>
      </c>
      <c r="FX322">
        <f t="shared" si="495"/>
        <v>0</v>
      </c>
      <c r="FZ322" t="s">
        <v>18507</v>
      </c>
      <c r="GB322">
        <v>319</v>
      </c>
      <c r="GC322">
        <f t="shared" si="551"/>
        <v>611</v>
      </c>
      <c r="GD322">
        <f t="shared" si="496"/>
        <v>0</v>
      </c>
      <c r="GE322">
        <f t="shared" si="497"/>
        <v>0</v>
      </c>
      <c r="GG322" t="s">
        <v>19813</v>
      </c>
      <c r="GI322">
        <v>319</v>
      </c>
      <c r="GJ322">
        <f t="shared" si="552"/>
        <v>558</v>
      </c>
      <c r="GK322">
        <f t="shared" si="498"/>
        <v>0</v>
      </c>
      <c r="GL322">
        <f t="shared" si="499"/>
        <v>0</v>
      </c>
      <c r="GN322" t="s">
        <v>21093</v>
      </c>
      <c r="GP322">
        <v>319</v>
      </c>
      <c r="GQ322">
        <f t="shared" si="553"/>
        <v>678</v>
      </c>
      <c r="GR322">
        <f t="shared" si="500"/>
        <v>0</v>
      </c>
      <c r="GS322">
        <f t="shared" si="501"/>
        <v>0</v>
      </c>
      <c r="GU322" t="s">
        <v>22359</v>
      </c>
      <c r="GW322">
        <v>319</v>
      </c>
      <c r="GX322">
        <f t="shared" si="554"/>
        <v>724</v>
      </c>
      <c r="GY322">
        <f t="shared" si="502"/>
        <v>0</v>
      </c>
      <c r="GZ322">
        <f t="shared" si="503"/>
        <v>0</v>
      </c>
      <c r="HB322" t="s">
        <v>23647</v>
      </c>
      <c r="HD322">
        <v>319</v>
      </c>
      <c r="HE322">
        <f t="shared" si="555"/>
        <v>1421</v>
      </c>
      <c r="HF322">
        <f t="shared" si="504"/>
        <v>0</v>
      </c>
      <c r="HG322">
        <f t="shared" si="505"/>
        <v>0</v>
      </c>
      <c r="HI322" t="s">
        <v>24924</v>
      </c>
      <c r="HK322">
        <v>319</v>
      </c>
      <c r="HL322">
        <f t="shared" si="556"/>
        <v>445</v>
      </c>
      <c r="HM322">
        <f t="shared" si="506"/>
        <v>0</v>
      </c>
      <c r="HN322">
        <f t="shared" si="507"/>
        <v>0</v>
      </c>
      <c r="HP322" t="s">
        <v>26251</v>
      </c>
      <c r="HR322">
        <v>319</v>
      </c>
      <c r="HS322">
        <f t="shared" si="557"/>
        <v>372</v>
      </c>
      <c r="HT322">
        <f t="shared" si="508"/>
        <v>0</v>
      </c>
      <c r="HU322">
        <f t="shared" si="509"/>
        <v>0</v>
      </c>
      <c r="HW322" t="s">
        <v>27523</v>
      </c>
      <c r="HY322">
        <v>319</v>
      </c>
      <c r="HZ322">
        <f t="shared" si="558"/>
        <v>514</v>
      </c>
      <c r="IA322">
        <f t="shared" si="510"/>
        <v>0</v>
      </c>
      <c r="IB322">
        <f t="shared" si="511"/>
        <v>0</v>
      </c>
      <c r="ID322" t="s">
        <v>28777</v>
      </c>
      <c r="IF322">
        <v>319</v>
      </c>
      <c r="IG322">
        <f t="shared" si="559"/>
        <v>560</v>
      </c>
      <c r="IH322">
        <f t="shared" si="512"/>
        <v>0</v>
      </c>
      <c r="II322">
        <f t="shared" si="513"/>
        <v>0</v>
      </c>
      <c r="IK322" t="s">
        <v>30029</v>
      </c>
      <c r="IM322">
        <v>319</v>
      </c>
      <c r="IN322">
        <f t="shared" si="560"/>
        <v>993</v>
      </c>
      <c r="IO322">
        <f t="shared" si="514"/>
        <v>0</v>
      </c>
      <c r="IP322">
        <f t="shared" si="515"/>
        <v>0</v>
      </c>
      <c r="IR322" t="s">
        <v>31265</v>
      </c>
      <c r="IT322">
        <v>319</v>
      </c>
      <c r="IU322">
        <f t="shared" si="561"/>
        <v>824</v>
      </c>
      <c r="IV322">
        <f t="shared" si="516"/>
        <v>0</v>
      </c>
      <c r="IW322">
        <f t="shared" si="517"/>
        <v>0</v>
      </c>
      <c r="IY322" t="s">
        <v>32522</v>
      </c>
      <c r="JA322">
        <v>319</v>
      </c>
      <c r="JB322">
        <f t="shared" si="562"/>
        <v>237</v>
      </c>
      <c r="JC322">
        <f t="shared" si="518"/>
        <v>0</v>
      </c>
      <c r="JD322">
        <f t="shared" si="519"/>
        <v>0</v>
      </c>
      <c r="JF322" t="s">
        <v>33785</v>
      </c>
      <c r="JH322">
        <v>319</v>
      </c>
      <c r="JI322">
        <f t="shared" si="563"/>
        <v>494</v>
      </c>
      <c r="JJ322">
        <f t="shared" si="520"/>
        <v>0</v>
      </c>
      <c r="JK322">
        <f t="shared" si="521"/>
        <v>0</v>
      </c>
      <c r="JM322" t="s">
        <v>35024</v>
      </c>
      <c r="JO322">
        <v>319</v>
      </c>
      <c r="JP322">
        <f t="shared" si="564"/>
        <v>619</v>
      </c>
      <c r="JQ322">
        <f t="shared" si="522"/>
        <v>0</v>
      </c>
      <c r="JR322">
        <f t="shared" si="523"/>
        <v>0</v>
      </c>
      <c r="JT322" t="s">
        <v>36275</v>
      </c>
      <c r="JV322">
        <v>319</v>
      </c>
      <c r="JW322">
        <f t="shared" si="565"/>
        <v>526</v>
      </c>
      <c r="JX322">
        <f t="shared" si="524"/>
        <v>0</v>
      </c>
      <c r="JY322">
        <f t="shared" si="525"/>
        <v>0</v>
      </c>
      <c r="KA322" t="s">
        <v>37518</v>
      </c>
      <c r="KC322">
        <v>319</v>
      </c>
      <c r="KD322">
        <f t="shared" si="566"/>
        <v>581</v>
      </c>
      <c r="KE322">
        <f t="shared" si="526"/>
        <v>0</v>
      </c>
      <c r="KF322">
        <f t="shared" si="527"/>
        <v>0</v>
      </c>
      <c r="KH322" t="s">
        <v>38757</v>
      </c>
      <c r="KJ322">
        <v>319</v>
      </c>
      <c r="KK322">
        <f t="shared" si="567"/>
        <v>611</v>
      </c>
      <c r="KL322">
        <f t="shared" si="528"/>
        <v>0</v>
      </c>
      <c r="KM322">
        <f t="shared" si="529"/>
        <v>0</v>
      </c>
      <c r="KO322" t="s">
        <v>19813</v>
      </c>
      <c r="KR322">
        <v>319</v>
      </c>
      <c r="KS322">
        <f t="shared" si="568"/>
        <v>555</v>
      </c>
      <c r="KT322">
        <f t="shared" si="530"/>
        <v>0</v>
      </c>
      <c r="KU322">
        <f t="shared" si="531"/>
        <v>0</v>
      </c>
      <c r="KW322" t="s">
        <v>41273</v>
      </c>
      <c r="KY322">
        <v>319</v>
      </c>
      <c r="KZ322">
        <f t="shared" si="569"/>
        <v>670</v>
      </c>
      <c r="LA322">
        <f t="shared" si="532"/>
        <v>0</v>
      </c>
      <c r="LB322">
        <f t="shared" si="533"/>
        <v>0</v>
      </c>
      <c r="LD322" t="s">
        <v>42509</v>
      </c>
    </row>
    <row r="323" spans="1:316" x14ac:dyDescent="0.4">
      <c r="A323" s="1">
        <v>43559</v>
      </c>
      <c r="B323" s="4">
        <v>391</v>
      </c>
      <c r="C323">
        <v>3</v>
      </c>
      <c r="D323">
        <v>9</v>
      </c>
      <c r="E323">
        <v>1</v>
      </c>
      <c r="F323">
        <v>5148</v>
      </c>
      <c r="G323">
        <v>3</v>
      </c>
      <c r="H323" t="s">
        <v>13</v>
      </c>
      <c r="I323">
        <f t="shared" ref="I323:I386" si="571">YEAR(A323)</f>
        <v>2019</v>
      </c>
      <c r="J323">
        <v>322</v>
      </c>
      <c r="K323">
        <f t="shared" ref="K323:K386" si="572">SUM(C323:E323)</f>
        <v>13</v>
      </c>
      <c r="T323">
        <v>322</v>
      </c>
      <c r="U323">
        <v>3</v>
      </c>
      <c r="V323">
        <v>2</v>
      </c>
      <c r="W323">
        <v>1</v>
      </c>
      <c r="X323">
        <f t="shared" si="570"/>
        <v>6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0</v>
      </c>
      <c r="BB323">
        <v>1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1</v>
      </c>
      <c r="BM323">
        <v>0</v>
      </c>
      <c r="BN323">
        <v>1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1</v>
      </c>
      <c r="BV323">
        <v>320</v>
      </c>
      <c r="CA323">
        <v>320</v>
      </c>
      <c r="CB323">
        <f t="shared" si="534"/>
        <v>160</v>
      </c>
      <c r="CC323">
        <f t="shared" si="535"/>
        <v>0</v>
      </c>
      <c r="CD323">
        <f t="shared" si="536"/>
        <v>0</v>
      </c>
      <c r="CF323" t="s">
        <v>389</v>
      </c>
      <c r="CH323">
        <v>320</v>
      </c>
      <c r="CI323">
        <f t="shared" si="537"/>
        <v>115</v>
      </c>
      <c r="CJ323">
        <f t="shared" si="468"/>
        <v>0</v>
      </c>
      <c r="CK323">
        <f t="shared" si="469"/>
        <v>0</v>
      </c>
      <c r="CM323" t="s">
        <v>1833</v>
      </c>
      <c r="CO323">
        <v>320</v>
      </c>
      <c r="CP323">
        <f t="shared" si="538"/>
        <v>3</v>
      </c>
      <c r="CQ323">
        <f t="shared" si="470"/>
        <v>0</v>
      </c>
      <c r="CR323">
        <f t="shared" si="471"/>
        <v>0</v>
      </c>
      <c r="CT323" t="s">
        <v>3212</v>
      </c>
      <c r="CV323">
        <v>320</v>
      </c>
      <c r="CW323">
        <f t="shared" si="539"/>
        <v>40</v>
      </c>
      <c r="CX323">
        <f t="shared" si="472"/>
        <v>0</v>
      </c>
      <c r="CY323">
        <f t="shared" si="473"/>
        <v>0</v>
      </c>
      <c r="DA323" t="s">
        <v>4553</v>
      </c>
      <c r="DC323">
        <v>320</v>
      </c>
      <c r="DD323">
        <f t="shared" si="540"/>
        <v>-45</v>
      </c>
      <c r="DE323">
        <f t="shared" si="474"/>
        <v>0</v>
      </c>
      <c r="DF323">
        <f t="shared" si="475"/>
        <v>0</v>
      </c>
      <c r="DH323" t="s">
        <v>5864</v>
      </c>
      <c r="DJ323">
        <v>320</v>
      </c>
      <c r="DK323">
        <f t="shared" si="541"/>
        <v>77</v>
      </c>
      <c r="DL323">
        <f t="shared" si="476"/>
        <v>0</v>
      </c>
      <c r="DM323">
        <f t="shared" si="477"/>
        <v>0</v>
      </c>
      <c r="DO323" t="s">
        <v>7133</v>
      </c>
      <c r="DQ323">
        <v>320</v>
      </c>
      <c r="DR323">
        <f t="shared" si="542"/>
        <v>105</v>
      </c>
      <c r="DS323">
        <f t="shared" si="478"/>
        <v>0</v>
      </c>
      <c r="DT323">
        <f t="shared" si="479"/>
        <v>0</v>
      </c>
      <c r="DV323" t="s">
        <v>8417</v>
      </c>
      <c r="DX323">
        <v>320</v>
      </c>
      <c r="DY323">
        <f t="shared" si="543"/>
        <v>244</v>
      </c>
      <c r="DZ323">
        <f t="shared" si="480"/>
        <v>0</v>
      </c>
      <c r="EA323">
        <f t="shared" si="481"/>
        <v>0</v>
      </c>
      <c r="EC323" t="s">
        <v>9682</v>
      </c>
      <c r="EE323">
        <v>320</v>
      </c>
      <c r="EF323">
        <f t="shared" si="544"/>
        <v>55</v>
      </c>
      <c r="EG323">
        <f t="shared" si="482"/>
        <v>0</v>
      </c>
      <c r="EH323">
        <f t="shared" si="483"/>
        <v>0</v>
      </c>
      <c r="EJ323" t="s">
        <v>10950</v>
      </c>
      <c r="EL323">
        <v>320</v>
      </c>
      <c r="EM323">
        <f t="shared" si="545"/>
        <v>91</v>
      </c>
      <c r="EN323">
        <f t="shared" si="484"/>
        <v>0</v>
      </c>
      <c r="EO323">
        <f t="shared" si="485"/>
        <v>0</v>
      </c>
      <c r="EQ323" t="s">
        <v>12217</v>
      </c>
      <c r="ES323">
        <v>320</v>
      </c>
      <c r="ET323">
        <f t="shared" si="546"/>
        <v>66</v>
      </c>
      <c r="EU323">
        <f t="shared" si="486"/>
        <v>0</v>
      </c>
      <c r="EV323">
        <f t="shared" si="487"/>
        <v>0</v>
      </c>
      <c r="EX323" t="s">
        <v>13473</v>
      </c>
      <c r="EZ323">
        <v>320</v>
      </c>
      <c r="FA323">
        <f t="shared" si="547"/>
        <v>138</v>
      </c>
      <c r="FB323">
        <f t="shared" si="488"/>
        <v>0</v>
      </c>
      <c r="FC323">
        <f t="shared" si="489"/>
        <v>0</v>
      </c>
      <c r="FE323" t="s">
        <v>14696</v>
      </c>
      <c r="FG323">
        <v>320</v>
      </c>
      <c r="FH323">
        <f t="shared" si="548"/>
        <v>187</v>
      </c>
      <c r="FI323">
        <f t="shared" si="490"/>
        <v>0</v>
      </c>
      <c r="FJ323">
        <f t="shared" si="491"/>
        <v>0</v>
      </c>
      <c r="FL323" t="s">
        <v>15914</v>
      </c>
      <c r="FN323">
        <v>320</v>
      </c>
      <c r="FO323">
        <f t="shared" si="549"/>
        <v>806</v>
      </c>
      <c r="FP323">
        <f t="shared" si="492"/>
        <v>0</v>
      </c>
      <c r="FQ323">
        <f t="shared" si="493"/>
        <v>0</v>
      </c>
      <c r="FS323" t="s">
        <v>17174</v>
      </c>
      <c r="FU323">
        <v>320</v>
      </c>
      <c r="FV323">
        <f t="shared" si="550"/>
        <v>489</v>
      </c>
      <c r="FW323">
        <f t="shared" si="494"/>
        <v>0</v>
      </c>
      <c r="FX323">
        <f t="shared" si="495"/>
        <v>0</v>
      </c>
      <c r="FZ323" t="s">
        <v>18508</v>
      </c>
      <c r="GB323">
        <v>320</v>
      </c>
      <c r="GC323">
        <f t="shared" si="551"/>
        <v>776</v>
      </c>
      <c r="GD323">
        <f t="shared" si="496"/>
        <v>0</v>
      </c>
      <c r="GE323">
        <f t="shared" si="497"/>
        <v>0</v>
      </c>
      <c r="GG323" t="s">
        <v>19814</v>
      </c>
      <c r="GI323">
        <v>320</v>
      </c>
      <c r="GJ323">
        <f t="shared" si="552"/>
        <v>23</v>
      </c>
      <c r="GK323">
        <f t="shared" si="498"/>
        <v>0</v>
      </c>
      <c r="GL323">
        <f t="shared" si="499"/>
        <v>0</v>
      </c>
      <c r="GN323" t="s">
        <v>21094</v>
      </c>
      <c r="GP323">
        <v>320</v>
      </c>
      <c r="GQ323">
        <f t="shared" si="553"/>
        <v>873</v>
      </c>
      <c r="GR323">
        <f t="shared" si="500"/>
        <v>0</v>
      </c>
      <c r="GS323">
        <f t="shared" si="501"/>
        <v>0</v>
      </c>
      <c r="GU323" t="s">
        <v>22360</v>
      </c>
      <c r="GW323">
        <v>320</v>
      </c>
      <c r="GX323">
        <f t="shared" si="554"/>
        <v>-70</v>
      </c>
      <c r="GY323">
        <f t="shared" si="502"/>
        <v>0</v>
      </c>
      <c r="GZ323">
        <f t="shared" si="503"/>
        <v>0</v>
      </c>
      <c r="HB323" t="s">
        <v>23648</v>
      </c>
      <c r="HD323">
        <v>320</v>
      </c>
      <c r="HE323">
        <f t="shared" si="555"/>
        <v>287</v>
      </c>
      <c r="HF323">
        <f t="shared" si="504"/>
        <v>0</v>
      </c>
      <c r="HG323">
        <f t="shared" si="505"/>
        <v>0</v>
      </c>
      <c r="HI323" t="s">
        <v>24925</v>
      </c>
      <c r="HK323">
        <v>320</v>
      </c>
      <c r="HL323">
        <f t="shared" si="556"/>
        <v>149</v>
      </c>
      <c r="HM323">
        <f t="shared" si="506"/>
        <v>0</v>
      </c>
      <c r="HN323">
        <f t="shared" si="507"/>
        <v>0</v>
      </c>
      <c r="HP323" t="s">
        <v>26252</v>
      </c>
      <c r="HR323">
        <v>320</v>
      </c>
      <c r="HS323">
        <f t="shared" si="557"/>
        <v>97</v>
      </c>
      <c r="HT323">
        <f t="shared" si="508"/>
        <v>0</v>
      </c>
      <c r="HU323">
        <f t="shared" si="509"/>
        <v>0</v>
      </c>
      <c r="HW323" t="s">
        <v>27524</v>
      </c>
      <c r="HY323">
        <v>320</v>
      </c>
      <c r="HZ323">
        <f t="shared" si="558"/>
        <v>78</v>
      </c>
      <c r="IA323">
        <f t="shared" si="510"/>
        <v>0</v>
      </c>
      <c r="IB323">
        <f t="shared" si="511"/>
        <v>0</v>
      </c>
      <c r="ID323" t="s">
        <v>28778</v>
      </c>
      <c r="IF323">
        <v>320</v>
      </c>
      <c r="IG323">
        <f t="shared" si="559"/>
        <v>30</v>
      </c>
      <c r="IH323">
        <f t="shared" si="512"/>
        <v>0</v>
      </c>
      <c r="II323">
        <f t="shared" si="513"/>
        <v>0</v>
      </c>
      <c r="IK323" t="s">
        <v>30030</v>
      </c>
      <c r="IM323">
        <v>320</v>
      </c>
      <c r="IN323">
        <f t="shared" si="560"/>
        <v>821</v>
      </c>
      <c r="IO323">
        <f t="shared" si="514"/>
        <v>0</v>
      </c>
      <c r="IP323">
        <f t="shared" si="515"/>
        <v>0</v>
      </c>
      <c r="IR323" t="s">
        <v>31266</v>
      </c>
      <c r="IT323">
        <v>320</v>
      </c>
      <c r="IU323">
        <f t="shared" si="561"/>
        <v>118</v>
      </c>
      <c r="IV323">
        <f t="shared" si="516"/>
        <v>0</v>
      </c>
      <c r="IW323">
        <f t="shared" si="517"/>
        <v>0</v>
      </c>
      <c r="IY323" t="s">
        <v>32523</v>
      </c>
      <c r="JA323">
        <v>320</v>
      </c>
      <c r="JB323">
        <f t="shared" si="562"/>
        <v>606</v>
      </c>
      <c r="JC323">
        <f t="shared" si="518"/>
        <v>0</v>
      </c>
      <c r="JD323">
        <f t="shared" si="519"/>
        <v>0</v>
      </c>
      <c r="JF323" t="s">
        <v>33786</v>
      </c>
      <c r="JH323">
        <v>320</v>
      </c>
      <c r="JI323">
        <f t="shared" si="563"/>
        <v>649</v>
      </c>
      <c r="JJ323">
        <f t="shared" si="520"/>
        <v>0</v>
      </c>
      <c r="JK323">
        <f t="shared" si="521"/>
        <v>0</v>
      </c>
      <c r="JM323" t="s">
        <v>35025</v>
      </c>
      <c r="JO323">
        <v>320</v>
      </c>
      <c r="JP323">
        <f t="shared" si="564"/>
        <v>716</v>
      </c>
      <c r="JQ323">
        <f t="shared" si="522"/>
        <v>0</v>
      </c>
      <c r="JR323">
        <f t="shared" si="523"/>
        <v>0</v>
      </c>
      <c r="JT323" t="s">
        <v>36276</v>
      </c>
      <c r="JV323">
        <v>320</v>
      </c>
      <c r="JW323">
        <f t="shared" si="565"/>
        <v>492</v>
      </c>
      <c r="JX323">
        <f t="shared" si="524"/>
        <v>0</v>
      </c>
      <c r="JY323">
        <f t="shared" si="525"/>
        <v>0</v>
      </c>
      <c r="KA323" t="s">
        <v>37519</v>
      </c>
      <c r="KC323">
        <v>320</v>
      </c>
      <c r="KD323">
        <f t="shared" si="566"/>
        <v>101</v>
      </c>
      <c r="KE323">
        <f t="shared" si="526"/>
        <v>0</v>
      </c>
      <c r="KF323">
        <f t="shared" si="527"/>
        <v>0</v>
      </c>
      <c r="KH323" t="s">
        <v>38758</v>
      </c>
      <c r="KJ323">
        <v>320</v>
      </c>
      <c r="KK323">
        <f t="shared" si="567"/>
        <v>839</v>
      </c>
      <c r="KL323">
        <f t="shared" si="528"/>
        <v>0</v>
      </c>
      <c r="KM323">
        <f t="shared" si="529"/>
        <v>0</v>
      </c>
      <c r="KO323" t="s">
        <v>39990</v>
      </c>
      <c r="KR323">
        <v>320</v>
      </c>
      <c r="KS323">
        <f t="shared" si="568"/>
        <v>114</v>
      </c>
      <c r="KT323">
        <f t="shared" si="530"/>
        <v>0</v>
      </c>
      <c r="KU323">
        <f t="shared" si="531"/>
        <v>0</v>
      </c>
      <c r="KW323" t="s">
        <v>41274</v>
      </c>
      <c r="KY323">
        <v>320</v>
      </c>
      <c r="KZ323">
        <f t="shared" si="569"/>
        <v>51</v>
      </c>
      <c r="LA323">
        <f t="shared" si="532"/>
        <v>0</v>
      </c>
      <c r="LB323">
        <f t="shared" si="533"/>
        <v>0</v>
      </c>
      <c r="LD323" t="s">
        <v>42510</v>
      </c>
    </row>
    <row r="324" spans="1:316" x14ac:dyDescent="0.4">
      <c r="A324" s="1">
        <v>43560</v>
      </c>
      <c r="B324" s="4">
        <v>699</v>
      </c>
      <c r="C324">
        <v>6</v>
      </c>
      <c r="D324">
        <v>9</v>
      </c>
      <c r="E324">
        <v>9</v>
      </c>
      <c r="F324">
        <v>5149</v>
      </c>
      <c r="G324">
        <v>4</v>
      </c>
      <c r="H324" t="s">
        <v>14</v>
      </c>
      <c r="I324">
        <f t="shared" si="571"/>
        <v>2019</v>
      </c>
      <c r="J324">
        <v>323</v>
      </c>
      <c r="K324">
        <f t="shared" si="572"/>
        <v>24</v>
      </c>
      <c r="T324">
        <v>323</v>
      </c>
      <c r="U324">
        <v>3</v>
      </c>
      <c r="V324">
        <v>2</v>
      </c>
      <c r="W324">
        <v>2</v>
      </c>
      <c r="X324">
        <f t="shared" si="570"/>
        <v>7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1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1</v>
      </c>
      <c r="BR324">
        <v>0</v>
      </c>
      <c r="BS324">
        <v>0</v>
      </c>
      <c r="BT324">
        <v>2</v>
      </c>
      <c r="BV324">
        <v>321</v>
      </c>
      <c r="CA324">
        <v>321</v>
      </c>
      <c r="CB324">
        <f t="shared" si="534"/>
        <v>1053</v>
      </c>
      <c r="CC324">
        <f t="shared" si="535"/>
        <v>0</v>
      </c>
      <c r="CD324">
        <f t="shared" si="536"/>
        <v>0</v>
      </c>
      <c r="CF324" t="s">
        <v>390</v>
      </c>
      <c r="CH324">
        <v>321</v>
      </c>
      <c r="CI324">
        <f t="shared" si="537"/>
        <v>699</v>
      </c>
      <c r="CJ324">
        <f t="shared" ref="CJ324:CJ387" si="573">IF(B324=CI324,1,0)</f>
        <v>1</v>
      </c>
      <c r="CK324">
        <f t="shared" ref="CK324:CK387" si="574">IF(B324=CI324,1,0)</f>
        <v>1</v>
      </c>
      <c r="CM324" t="s">
        <v>1834</v>
      </c>
      <c r="CO324">
        <v>321</v>
      </c>
      <c r="CP324">
        <f t="shared" si="538"/>
        <v>776</v>
      </c>
      <c r="CQ324">
        <f t="shared" ref="CQ324:CQ387" si="575">IF(B324=CP324,1,0)</f>
        <v>0</v>
      </c>
      <c r="CR324">
        <f t="shared" ref="CR324:CR387" si="576">IF(B324=CP324,1,0)</f>
        <v>0</v>
      </c>
      <c r="CT324" t="s">
        <v>3213</v>
      </c>
      <c r="CV324">
        <v>321</v>
      </c>
      <c r="CW324">
        <f t="shared" si="539"/>
        <v>969</v>
      </c>
      <c r="CX324">
        <f t="shared" ref="CX324:CX387" si="577">IF(B324=CW324,1,0)</f>
        <v>0</v>
      </c>
      <c r="CY324">
        <f t="shared" ref="CY324:CY387" si="578">IF(B324=CW324,1,0)</f>
        <v>0</v>
      </c>
      <c r="DA324" t="s">
        <v>4554</v>
      </c>
      <c r="DC324">
        <v>321</v>
      </c>
      <c r="DD324">
        <f t="shared" si="540"/>
        <v>1003</v>
      </c>
      <c r="DE324">
        <f t="shared" ref="DE324:DE387" si="579">IF(B324=DD324,1,0)</f>
        <v>0</v>
      </c>
      <c r="DF324">
        <f t="shared" ref="DF324:DF387" si="580">IF(B324=DD324,1,0)</f>
        <v>0</v>
      </c>
      <c r="DH324" t="s">
        <v>5865</v>
      </c>
      <c r="DJ324">
        <v>321</v>
      </c>
      <c r="DK324">
        <f t="shared" si="541"/>
        <v>918</v>
      </c>
      <c r="DL324">
        <f t="shared" ref="DL324:DL387" si="581">IF(B324=DK324,1,0)</f>
        <v>0</v>
      </c>
      <c r="DM324">
        <f t="shared" ref="DM324:DM387" si="582">IF(B324=DK324,1,0)</f>
        <v>0</v>
      </c>
      <c r="DO324" t="s">
        <v>7134</v>
      </c>
      <c r="DQ324">
        <v>321</v>
      </c>
      <c r="DR324">
        <f t="shared" si="542"/>
        <v>792</v>
      </c>
      <c r="DS324">
        <f t="shared" ref="DS324:DS387" si="583">IF(B324=DR324,1,0)</f>
        <v>0</v>
      </c>
      <c r="DT324">
        <f t="shared" ref="DT324:DT387" si="584">IF(B324=DR324,1,0)</f>
        <v>0</v>
      </c>
      <c r="DV324" t="s">
        <v>8418</v>
      </c>
      <c r="DX324">
        <v>321</v>
      </c>
      <c r="DY324">
        <f t="shared" si="543"/>
        <v>872</v>
      </c>
      <c r="DZ324">
        <f t="shared" ref="DZ324:DZ387" si="585">IF(B324=DY324,1,0)</f>
        <v>0</v>
      </c>
      <c r="EA324">
        <f t="shared" ref="EA324:EA387" si="586">IF(B324=DY324,1,0)</f>
        <v>0</v>
      </c>
      <c r="EC324" t="s">
        <v>9683</v>
      </c>
      <c r="EE324">
        <v>321</v>
      </c>
      <c r="EF324">
        <f t="shared" si="544"/>
        <v>963</v>
      </c>
      <c r="EG324">
        <f t="shared" ref="EG324:EG387" si="587">IF(B324=EF324,1,0)</f>
        <v>0</v>
      </c>
      <c r="EH324">
        <f t="shared" ref="EH324:EH387" si="588">IF(B324=EF324,1,0)</f>
        <v>0</v>
      </c>
      <c r="EJ324" t="s">
        <v>10951</v>
      </c>
      <c r="EL324">
        <v>321</v>
      </c>
      <c r="EM324">
        <f t="shared" si="545"/>
        <v>947</v>
      </c>
      <c r="EN324">
        <f t="shared" ref="EN324:EN387" si="589">IF(B324=EM324,1,0)</f>
        <v>0</v>
      </c>
      <c r="EO324">
        <f t="shared" ref="EO324:EO387" si="590">IF(B324=EM324,1,0)</f>
        <v>0</v>
      </c>
      <c r="EQ324" t="s">
        <v>12218</v>
      </c>
      <c r="ES324">
        <v>321</v>
      </c>
      <c r="ET324">
        <f t="shared" si="546"/>
        <v>944</v>
      </c>
      <c r="EU324">
        <f t="shared" ref="EU324:EU387" si="591">IF(B324=ET324,1,0)</f>
        <v>0</v>
      </c>
      <c r="EV324">
        <f t="shared" ref="EV324:EV387" si="592">IF(B324=ET324,1,0)</f>
        <v>0</v>
      </c>
      <c r="EX324" t="s">
        <v>13474</v>
      </c>
      <c r="EZ324">
        <v>321</v>
      </c>
      <c r="FA324">
        <f t="shared" si="547"/>
        <v>920</v>
      </c>
      <c r="FB324">
        <f t="shared" ref="FB324:FB387" si="593">IF(B324=FA324,1,0)</f>
        <v>0</v>
      </c>
      <c r="FC324">
        <f t="shared" ref="FC324:FC387" si="594">IF(B324=FA324,1,0)</f>
        <v>0</v>
      </c>
      <c r="FE324" t="s">
        <v>14697</v>
      </c>
      <c r="FG324">
        <v>321</v>
      </c>
      <c r="FH324">
        <f t="shared" si="548"/>
        <v>914</v>
      </c>
      <c r="FI324">
        <f t="shared" ref="FI324:FI387" si="595">IF(B324=FH324,1,0)</f>
        <v>0</v>
      </c>
      <c r="FJ324">
        <f t="shared" ref="FJ324:FJ387" si="596">IF(B324=FH324,1,0)</f>
        <v>0</v>
      </c>
      <c r="FL324" t="s">
        <v>15915</v>
      </c>
      <c r="FN324">
        <v>321</v>
      </c>
      <c r="FO324">
        <f t="shared" si="549"/>
        <v>699</v>
      </c>
      <c r="FP324">
        <f t="shared" ref="FP324:FP387" si="597">IF(B324=FO324,1,0)</f>
        <v>1</v>
      </c>
      <c r="FQ324">
        <f t="shared" ref="FQ324:FQ387" si="598">IF(B324=FO324,1,0)</f>
        <v>1</v>
      </c>
      <c r="FS324" t="s">
        <v>1834</v>
      </c>
      <c r="FU324">
        <v>321</v>
      </c>
      <c r="FV324">
        <f t="shared" si="550"/>
        <v>505</v>
      </c>
      <c r="FW324">
        <f t="shared" ref="FW324:FW387" si="599">IF(B324=FV324,1,0)</f>
        <v>0</v>
      </c>
      <c r="FX324">
        <f t="shared" ref="FX324:FX387" si="600">IF(B324=FV324,1,0)</f>
        <v>0</v>
      </c>
      <c r="FZ324" t="s">
        <v>18509</v>
      </c>
      <c r="GB324">
        <v>321</v>
      </c>
      <c r="GC324">
        <f t="shared" si="551"/>
        <v>880</v>
      </c>
      <c r="GD324">
        <f t="shared" ref="GD324:GD387" si="601">IF(B324=GC324,1,0)</f>
        <v>0</v>
      </c>
      <c r="GE324">
        <f t="shared" ref="GE324:GE387" si="602">IF(B324=GC324,1,0)</f>
        <v>0</v>
      </c>
      <c r="GG324" t="s">
        <v>19815</v>
      </c>
      <c r="GI324">
        <v>321</v>
      </c>
      <c r="GJ324">
        <f t="shared" si="552"/>
        <v>640</v>
      </c>
      <c r="GK324">
        <f t="shared" ref="GK324:GK387" si="603">IF(B324=GJ324,1,0)</f>
        <v>0</v>
      </c>
      <c r="GL324">
        <f t="shared" ref="GL324:GL387" si="604">IF(B324=GJ324,1,0)</f>
        <v>0</v>
      </c>
      <c r="GN324" t="s">
        <v>21095</v>
      </c>
      <c r="GP324">
        <v>321</v>
      </c>
      <c r="GQ324">
        <f t="shared" si="553"/>
        <v>529</v>
      </c>
      <c r="GR324">
        <f t="shared" ref="GR324:GR387" si="605">IF(B324=GQ324,1,0)</f>
        <v>0</v>
      </c>
      <c r="GS324">
        <f t="shared" ref="GS324:GS387" si="606">IF(B324=GQ324,1,0)</f>
        <v>0</v>
      </c>
      <c r="GU324" t="s">
        <v>22361</v>
      </c>
      <c r="GW324">
        <v>321</v>
      </c>
      <c r="GX324">
        <f t="shared" si="554"/>
        <v>699</v>
      </c>
      <c r="GY324">
        <f t="shared" ref="GY324:GY387" si="607">IF(B324=GX324,1,0)</f>
        <v>1</v>
      </c>
      <c r="GZ324">
        <f t="shared" ref="GZ324:GZ387" si="608">IF(B324=GX324,1,0)</f>
        <v>1</v>
      </c>
      <c r="HB324" t="s">
        <v>1834</v>
      </c>
      <c r="HD324">
        <v>321</v>
      </c>
      <c r="HE324">
        <f t="shared" si="555"/>
        <v>643</v>
      </c>
      <c r="HF324">
        <f t="shared" ref="HF324:HF387" si="609">IF(B324=HE324,1,0)</f>
        <v>0</v>
      </c>
      <c r="HG324">
        <f t="shared" ref="HG324:HG387" si="610">IF(B324=HE324,1,0)</f>
        <v>0</v>
      </c>
      <c r="HI324" t="s">
        <v>24926</v>
      </c>
      <c r="HK324">
        <v>321</v>
      </c>
      <c r="HL324">
        <f t="shared" si="556"/>
        <v>699</v>
      </c>
      <c r="HM324">
        <f t="shared" ref="HM324:HM387" si="611">IF(B324=HL324,1,0)</f>
        <v>1</v>
      </c>
      <c r="HN324">
        <f t="shared" ref="HN324:HN387" si="612">IF(B324=HL324,1,0)</f>
        <v>1</v>
      </c>
      <c r="HP324" t="s">
        <v>1834</v>
      </c>
      <c r="HR324">
        <v>321</v>
      </c>
      <c r="HS324">
        <f t="shared" si="557"/>
        <v>699</v>
      </c>
      <c r="HT324">
        <f t="shared" ref="HT324:HT387" si="613">IF(B324=HS324,1,0)</f>
        <v>1</v>
      </c>
      <c r="HU324">
        <f t="shared" ref="HU324:HU387" si="614">IF(B324=HS324,1,0)</f>
        <v>1</v>
      </c>
      <c r="HW324" t="s">
        <v>1834</v>
      </c>
      <c r="HY324">
        <v>321</v>
      </c>
      <c r="HZ324">
        <f t="shared" si="558"/>
        <v>699</v>
      </c>
      <c r="IA324">
        <f t="shared" ref="IA324:IA387" si="615">IF(B324=HZ324,1,0)</f>
        <v>1</v>
      </c>
      <c r="IB324">
        <f t="shared" ref="IB324:IB387" si="616">IF(B324=HZ324,1,0)</f>
        <v>1</v>
      </c>
      <c r="ID324" t="s">
        <v>1834</v>
      </c>
      <c r="IF324">
        <v>321</v>
      </c>
      <c r="IG324">
        <f t="shared" si="559"/>
        <v>699</v>
      </c>
      <c r="IH324">
        <f t="shared" ref="IH324:IH387" si="617">IF(B324=IG324,1,0)</f>
        <v>1</v>
      </c>
      <c r="II324">
        <f t="shared" ref="II324:II387" si="618">IF(B324=IG324,1,0)</f>
        <v>1</v>
      </c>
      <c r="IK324" t="s">
        <v>1834</v>
      </c>
      <c r="IM324">
        <v>321</v>
      </c>
      <c r="IN324">
        <f t="shared" si="560"/>
        <v>669</v>
      </c>
      <c r="IO324">
        <f t="shared" ref="IO324:IO387" si="619">IF(B324=IN324,1,0)</f>
        <v>0</v>
      </c>
      <c r="IP324">
        <f t="shared" ref="IP324:IP387" si="620">IF(B324=IN324,1,0)</f>
        <v>0</v>
      </c>
      <c r="IR324" t="s">
        <v>31267</v>
      </c>
      <c r="IT324">
        <v>321</v>
      </c>
      <c r="IU324">
        <f t="shared" si="561"/>
        <v>637</v>
      </c>
      <c r="IV324">
        <f t="shared" ref="IV324:IV387" si="621">IF(B324=IU324,1,0)</f>
        <v>0</v>
      </c>
      <c r="IW324">
        <f t="shared" ref="IW324:IW387" si="622">IF(B324=IU324,1,0)</f>
        <v>0</v>
      </c>
      <c r="IY324" t="s">
        <v>32524</v>
      </c>
      <c r="JA324">
        <v>321</v>
      </c>
      <c r="JB324">
        <f t="shared" si="562"/>
        <v>469</v>
      </c>
      <c r="JC324">
        <f t="shared" ref="JC324:JC387" si="623">IF(B324=JB324,1,0)</f>
        <v>0</v>
      </c>
      <c r="JD324">
        <f t="shared" ref="JD324:JD387" si="624">IF(B324=JB324,1,0)</f>
        <v>0</v>
      </c>
      <c r="JF324" t="s">
        <v>33787</v>
      </c>
      <c r="JH324">
        <v>321</v>
      </c>
      <c r="JI324">
        <f t="shared" si="563"/>
        <v>698</v>
      </c>
      <c r="JJ324">
        <f t="shared" ref="JJ324:JJ387" si="625">IF(B324=JI324,1,0)</f>
        <v>0</v>
      </c>
      <c r="JK324">
        <f t="shared" ref="JK324:JK387" si="626">IF(B324=JI324,1,0)</f>
        <v>0</v>
      </c>
      <c r="JM324" t="s">
        <v>35026</v>
      </c>
      <c r="JO324">
        <v>321</v>
      </c>
      <c r="JP324">
        <f t="shared" si="564"/>
        <v>699</v>
      </c>
      <c r="JQ324">
        <f t="shared" ref="JQ324:JQ387" si="627">IF(B324=JP324,1,0)</f>
        <v>1</v>
      </c>
      <c r="JR324">
        <f t="shared" ref="JR324:JR387" si="628">IF(B324=JP324,1,0)</f>
        <v>1</v>
      </c>
      <c r="JT324" t="s">
        <v>1834</v>
      </c>
      <c r="JV324">
        <v>321</v>
      </c>
      <c r="JW324">
        <f t="shared" si="565"/>
        <v>785</v>
      </c>
      <c r="JX324">
        <f t="shared" ref="JX324:JX387" si="629">IF(B324=JW324,1,0)</f>
        <v>0</v>
      </c>
      <c r="JY324">
        <f t="shared" ref="JY324:JY387" si="630">IF(B324=JW324,1,0)</f>
        <v>0</v>
      </c>
      <c r="KA324" t="s">
        <v>37520</v>
      </c>
      <c r="KC324">
        <v>321</v>
      </c>
      <c r="KD324">
        <f t="shared" si="566"/>
        <v>429</v>
      </c>
      <c r="KE324">
        <f t="shared" ref="KE324:KE387" si="631">IF(B324=KD324,1,0)</f>
        <v>0</v>
      </c>
      <c r="KF324">
        <f t="shared" ref="KF324:KF387" si="632">IF(B324=KD324,1,0)</f>
        <v>0</v>
      </c>
      <c r="KH324" t="s">
        <v>38759</v>
      </c>
      <c r="KJ324">
        <v>321</v>
      </c>
      <c r="KK324">
        <f t="shared" si="567"/>
        <v>993</v>
      </c>
      <c r="KL324">
        <f t="shared" ref="KL324:KL387" si="633">IF(B324=KK324,1,0)</f>
        <v>0</v>
      </c>
      <c r="KM324">
        <f t="shared" ref="KM324:KM387" si="634">IF(B324=KK324,1,0)</f>
        <v>0</v>
      </c>
      <c r="KO324" t="s">
        <v>39991</v>
      </c>
      <c r="KR324">
        <v>321</v>
      </c>
      <c r="KS324">
        <f t="shared" si="568"/>
        <v>941</v>
      </c>
      <c r="KT324">
        <f t="shared" ref="KT324:KT387" si="635">IF(B324=KS324,1,0)</f>
        <v>0</v>
      </c>
      <c r="KU324">
        <f t="shared" ref="KU324:KU387" si="636">IF(B324=KS324,1,0)</f>
        <v>0</v>
      </c>
      <c r="KW324" t="s">
        <v>41275</v>
      </c>
      <c r="KY324">
        <v>321</v>
      </c>
      <c r="KZ324">
        <f t="shared" si="569"/>
        <v>477</v>
      </c>
      <c r="LA324">
        <f t="shared" ref="LA324:LA387" si="637">IF(B324=KZ324,1,0)</f>
        <v>0</v>
      </c>
      <c r="LB324">
        <f t="shared" ref="LB324:LB387" si="638">IF(B324=KZ324,1,0)</f>
        <v>0</v>
      </c>
      <c r="LD324" t="s">
        <v>42511</v>
      </c>
    </row>
    <row r="325" spans="1:316" x14ac:dyDescent="0.4">
      <c r="A325" s="1">
        <v>43563</v>
      </c>
      <c r="B325" s="4">
        <v>169</v>
      </c>
      <c r="C325">
        <v>1</v>
      </c>
      <c r="D325">
        <v>6</v>
      </c>
      <c r="E325">
        <v>9</v>
      </c>
      <c r="F325">
        <v>5150</v>
      </c>
      <c r="G325">
        <v>0</v>
      </c>
      <c r="H325" t="s">
        <v>10</v>
      </c>
      <c r="I325">
        <f t="shared" si="571"/>
        <v>2019</v>
      </c>
      <c r="J325">
        <v>324</v>
      </c>
      <c r="K325">
        <f t="shared" si="572"/>
        <v>16</v>
      </c>
      <c r="T325">
        <v>324</v>
      </c>
      <c r="U325">
        <v>3</v>
      </c>
      <c r="V325">
        <v>2</v>
      </c>
      <c r="W325">
        <v>3</v>
      </c>
      <c r="X325">
        <f t="shared" si="570"/>
        <v>8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1</v>
      </c>
      <c r="BK325">
        <v>0</v>
      </c>
      <c r="BL325">
        <v>1</v>
      </c>
      <c r="BM325">
        <v>0</v>
      </c>
      <c r="BN325">
        <v>0</v>
      </c>
      <c r="BO325">
        <v>0</v>
      </c>
      <c r="BP325">
        <v>0</v>
      </c>
      <c r="BQ325">
        <v>1</v>
      </c>
      <c r="BR325">
        <v>0</v>
      </c>
      <c r="BS325">
        <v>0</v>
      </c>
      <c r="BT325">
        <v>1</v>
      </c>
      <c r="BV325">
        <v>322</v>
      </c>
      <c r="CA325">
        <v>322</v>
      </c>
      <c r="CB325">
        <f t="shared" si="534"/>
        <v>449</v>
      </c>
      <c r="CC325">
        <f t="shared" si="535"/>
        <v>0</v>
      </c>
      <c r="CD325">
        <f t="shared" si="536"/>
        <v>0</v>
      </c>
      <c r="CF325" t="s">
        <v>391</v>
      </c>
      <c r="CH325">
        <v>322</v>
      </c>
      <c r="CI325">
        <f t="shared" si="537"/>
        <v>1056</v>
      </c>
      <c r="CJ325">
        <f t="shared" si="573"/>
        <v>0</v>
      </c>
      <c r="CK325">
        <f t="shared" si="574"/>
        <v>0</v>
      </c>
      <c r="CM325" t="s">
        <v>1835</v>
      </c>
      <c r="CO325">
        <v>322</v>
      </c>
      <c r="CP325">
        <f t="shared" si="538"/>
        <v>495</v>
      </c>
      <c r="CQ325">
        <f t="shared" si="575"/>
        <v>0</v>
      </c>
      <c r="CR325">
        <f t="shared" si="576"/>
        <v>0</v>
      </c>
      <c r="CT325" t="s">
        <v>3214</v>
      </c>
      <c r="CV325">
        <v>322</v>
      </c>
      <c r="CW325">
        <f t="shared" si="539"/>
        <v>836</v>
      </c>
      <c r="CX325">
        <f t="shared" si="577"/>
        <v>0</v>
      </c>
      <c r="CY325">
        <f t="shared" si="578"/>
        <v>0</v>
      </c>
      <c r="DA325" t="s">
        <v>4555</v>
      </c>
      <c r="DC325">
        <v>322</v>
      </c>
      <c r="DD325">
        <f t="shared" si="540"/>
        <v>878</v>
      </c>
      <c r="DE325">
        <f t="shared" si="579"/>
        <v>0</v>
      </c>
      <c r="DF325">
        <f t="shared" si="580"/>
        <v>0</v>
      </c>
      <c r="DH325" t="s">
        <v>5866</v>
      </c>
      <c r="DJ325">
        <v>322</v>
      </c>
      <c r="DK325">
        <f t="shared" si="541"/>
        <v>859</v>
      </c>
      <c r="DL325">
        <f t="shared" si="581"/>
        <v>0</v>
      </c>
      <c r="DM325">
        <f t="shared" si="582"/>
        <v>0</v>
      </c>
      <c r="DO325" t="s">
        <v>7135</v>
      </c>
      <c r="DQ325">
        <v>322</v>
      </c>
      <c r="DR325">
        <f t="shared" si="542"/>
        <v>916</v>
      </c>
      <c r="DS325">
        <f t="shared" si="583"/>
        <v>0</v>
      </c>
      <c r="DT325">
        <f t="shared" si="584"/>
        <v>0</v>
      </c>
      <c r="DV325" t="s">
        <v>8419</v>
      </c>
      <c r="DX325">
        <v>322</v>
      </c>
      <c r="DY325">
        <f t="shared" si="543"/>
        <v>1112</v>
      </c>
      <c r="DZ325">
        <f t="shared" si="585"/>
        <v>0</v>
      </c>
      <c r="EA325">
        <f t="shared" si="586"/>
        <v>0</v>
      </c>
      <c r="EC325" t="s">
        <v>9684</v>
      </c>
      <c r="EE325">
        <v>322</v>
      </c>
      <c r="EF325">
        <f t="shared" si="544"/>
        <v>615</v>
      </c>
      <c r="EG325">
        <f t="shared" si="587"/>
        <v>0</v>
      </c>
      <c r="EH325">
        <f t="shared" si="588"/>
        <v>0</v>
      </c>
      <c r="EJ325" t="s">
        <v>10952</v>
      </c>
      <c r="EL325">
        <v>322</v>
      </c>
      <c r="EM325">
        <f t="shared" si="545"/>
        <v>543</v>
      </c>
      <c r="EN325">
        <f t="shared" si="589"/>
        <v>0</v>
      </c>
      <c r="EO325">
        <f t="shared" si="590"/>
        <v>0</v>
      </c>
      <c r="EQ325" t="s">
        <v>12219</v>
      </c>
      <c r="ES325">
        <v>322</v>
      </c>
      <c r="ET325">
        <f t="shared" si="546"/>
        <v>522</v>
      </c>
      <c r="EU325">
        <f t="shared" si="591"/>
        <v>0</v>
      </c>
      <c r="EV325">
        <f t="shared" si="592"/>
        <v>0</v>
      </c>
      <c r="EX325" t="s">
        <v>13475</v>
      </c>
      <c r="EZ325">
        <v>322</v>
      </c>
      <c r="FA325">
        <f t="shared" si="547"/>
        <v>669</v>
      </c>
      <c r="FB325">
        <f t="shared" si="593"/>
        <v>0</v>
      </c>
      <c r="FC325">
        <f t="shared" si="594"/>
        <v>0</v>
      </c>
      <c r="FE325" t="s">
        <v>14698</v>
      </c>
      <c r="FG325">
        <v>322</v>
      </c>
      <c r="FH325">
        <f t="shared" si="548"/>
        <v>767</v>
      </c>
      <c r="FI325">
        <f t="shared" si="595"/>
        <v>0</v>
      </c>
      <c r="FJ325">
        <f t="shared" si="596"/>
        <v>0</v>
      </c>
      <c r="FL325" t="s">
        <v>15916</v>
      </c>
      <c r="FN325">
        <v>322</v>
      </c>
      <c r="FO325">
        <f t="shared" si="549"/>
        <v>1112</v>
      </c>
      <c r="FP325">
        <f t="shared" si="597"/>
        <v>0</v>
      </c>
      <c r="FQ325">
        <f t="shared" si="598"/>
        <v>0</v>
      </c>
      <c r="FS325" t="s">
        <v>9684</v>
      </c>
      <c r="FU325">
        <v>322</v>
      </c>
      <c r="FV325">
        <f t="shared" si="550"/>
        <v>743</v>
      </c>
      <c r="FW325">
        <f t="shared" si="599"/>
        <v>0</v>
      </c>
      <c r="FX325">
        <f t="shared" si="600"/>
        <v>0</v>
      </c>
      <c r="FZ325" t="s">
        <v>18510</v>
      </c>
      <c r="GB325">
        <v>322</v>
      </c>
      <c r="GC325">
        <f t="shared" si="551"/>
        <v>784</v>
      </c>
      <c r="GD325">
        <f t="shared" si="601"/>
        <v>0</v>
      </c>
      <c r="GE325">
        <f t="shared" si="602"/>
        <v>0</v>
      </c>
      <c r="GG325" t="s">
        <v>19816</v>
      </c>
      <c r="GI325">
        <v>322</v>
      </c>
      <c r="GJ325">
        <f t="shared" si="552"/>
        <v>866</v>
      </c>
      <c r="GK325">
        <f t="shared" si="603"/>
        <v>0</v>
      </c>
      <c r="GL325">
        <f t="shared" si="604"/>
        <v>0</v>
      </c>
      <c r="GN325" t="s">
        <v>21096</v>
      </c>
      <c r="GP325">
        <v>322</v>
      </c>
      <c r="GQ325">
        <f t="shared" si="553"/>
        <v>1296</v>
      </c>
      <c r="GR325">
        <f t="shared" si="605"/>
        <v>0</v>
      </c>
      <c r="GS325">
        <f t="shared" si="606"/>
        <v>0</v>
      </c>
      <c r="GU325" t="s">
        <v>22362</v>
      </c>
      <c r="GW325">
        <v>322</v>
      </c>
      <c r="GX325">
        <f t="shared" si="554"/>
        <v>974</v>
      </c>
      <c r="GY325">
        <f t="shared" si="607"/>
        <v>0</v>
      </c>
      <c r="GZ325">
        <f t="shared" si="608"/>
        <v>0</v>
      </c>
      <c r="HB325" t="s">
        <v>23649</v>
      </c>
      <c r="HD325">
        <v>322</v>
      </c>
      <c r="HE325">
        <f t="shared" si="555"/>
        <v>1195</v>
      </c>
      <c r="HF325">
        <f t="shared" si="609"/>
        <v>0</v>
      </c>
      <c r="HG325">
        <f t="shared" si="610"/>
        <v>0</v>
      </c>
      <c r="HI325" t="s">
        <v>24927</v>
      </c>
      <c r="HK325">
        <v>322</v>
      </c>
      <c r="HL325">
        <f t="shared" si="556"/>
        <v>795</v>
      </c>
      <c r="HM325">
        <f t="shared" si="611"/>
        <v>0</v>
      </c>
      <c r="HN325">
        <f t="shared" si="612"/>
        <v>0</v>
      </c>
      <c r="HP325" t="s">
        <v>26253</v>
      </c>
      <c r="HR325">
        <v>322</v>
      </c>
      <c r="HS325">
        <f t="shared" si="557"/>
        <v>688</v>
      </c>
      <c r="HT325">
        <f t="shared" si="613"/>
        <v>0</v>
      </c>
      <c r="HU325">
        <f t="shared" si="614"/>
        <v>0</v>
      </c>
      <c r="HW325" t="s">
        <v>27525</v>
      </c>
      <c r="HY325">
        <v>322</v>
      </c>
      <c r="HZ325">
        <f t="shared" si="558"/>
        <v>466</v>
      </c>
      <c r="IA325">
        <f t="shared" si="615"/>
        <v>0</v>
      </c>
      <c r="IB325">
        <f t="shared" si="616"/>
        <v>0</v>
      </c>
      <c r="ID325" t="s">
        <v>28779</v>
      </c>
      <c r="IF325">
        <v>322</v>
      </c>
      <c r="IG325">
        <f t="shared" si="559"/>
        <v>522</v>
      </c>
      <c r="IH325">
        <f t="shared" si="617"/>
        <v>0</v>
      </c>
      <c r="II325">
        <f t="shared" si="618"/>
        <v>0</v>
      </c>
      <c r="IK325" t="s">
        <v>13475</v>
      </c>
      <c r="IM325">
        <v>322</v>
      </c>
      <c r="IN325">
        <f t="shared" si="560"/>
        <v>994</v>
      </c>
      <c r="IO325">
        <f t="shared" si="619"/>
        <v>0</v>
      </c>
      <c r="IP325">
        <f t="shared" si="620"/>
        <v>0</v>
      </c>
      <c r="IR325" t="s">
        <v>31268</v>
      </c>
      <c r="IT325">
        <v>322</v>
      </c>
      <c r="IU325">
        <f t="shared" si="561"/>
        <v>740</v>
      </c>
      <c r="IV325">
        <f t="shared" si="621"/>
        <v>0</v>
      </c>
      <c r="IW325">
        <f t="shared" si="622"/>
        <v>0</v>
      </c>
      <c r="IY325" t="s">
        <v>32525</v>
      </c>
      <c r="JA325">
        <v>322</v>
      </c>
      <c r="JB325">
        <f t="shared" si="562"/>
        <v>646</v>
      </c>
      <c r="JC325">
        <f t="shared" si="623"/>
        <v>0</v>
      </c>
      <c r="JD325">
        <f t="shared" si="624"/>
        <v>0</v>
      </c>
      <c r="JF325" t="s">
        <v>33788</v>
      </c>
      <c r="JH325">
        <v>322</v>
      </c>
      <c r="JI325">
        <f t="shared" si="563"/>
        <v>819</v>
      </c>
      <c r="JJ325">
        <f t="shared" si="625"/>
        <v>0</v>
      </c>
      <c r="JK325">
        <f t="shared" si="626"/>
        <v>0</v>
      </c>
      <c r="JM325" t="s">
        <v>35027</v>
      </c>
      <c r="JO325">
        <v>322</v>
      </c>
      <c r="JP325">
        <f t="shared" si="564"/>
        <v>925</v>
      </c>
      <c r="JQ325">
        <f t="shared" si="627"/>
        <v>0</v>
      </c>
      <c r="JR325">
        <f t="shared" si="628"/>
        <v>0</v>
      </c>
      <c r="JT325" t="s">
        <v>36277</v>
      </c>
      <c r="JV325">
        <v>322</v>
      </c>
      <c r="JW325">
        <f t="shared" si="565"/>
        <v>888</v>
      </c>
      <c r="JX325">
        <f t="shared" si="629"/>
        <v>0</v>
      </c>
      <c r="JY325">
        <f t="shared" si="630"/>
        <v>0</v>
      </c>
      <c r="KA325" t="s">
        <v>37521</v>
      </c>
      <c r="KC325">
        <v>322</v>
      </c>
      <c r="KD325">
        <f t="shared" si="566"/>
        <v>1057</v>
      </c>
      <c r="KE325">
        <f t="shared" si="631"/>
        <v>0</v>
      </c>
      <c r="KF325">
        <f t="shared" si="632"/>
        <v>0</v>
      </c>
      <c r="KH325" t="s">
        <v>38760</v>
      </c>
      <c r="KJ325">
        <v>322</v>
      </c>
      <c r="KK325">
        <f t="shared" si="567"/>
        <v>1222</v>
      </c>
      <c r="KL325">
        <f t="shared" si="633"/>
        <v>0</v>
      </c>
      <c r="KM325">
        <f t="shared" si="634"/>
        <v>0</v>
      </c>
      <c r="KO325" t="s">
        <v>39992</v>
      </c>
      <c r="KR325">
        <v>322</v>
      </c>
      <c r="KS325">
        <f t="shared" si="568"/>
        <v>754</v>
      </c>
      <c r="KT325">
        <f t="shared" si="635"/>
        <v>0</v>
      </c>
      <c r="KU325">
        <f t="shared" si="636"/>
        <v>0</v>
      </c>
      <c r="KW325" t="s">
        <v>41276</v>
      </c>
      <c r="KY325">
        <v>322</v>
      </c>
      <c r="KZ325">
        <f t="shared" si="569"/>
        <v>587</v>
      </c>
      <c r="LA325">
        <f t="shared" si="637"/>
        <v>0</v>
      </c>
      <c r="LB325">
        <f t="shared" si="638"/>
        <v>0</v>
      </c>
      <c r="LD325" t="s">
        <v>42512</v>
      </c>
    </row>
    <row r="326" spans="1:316" x14ac:dyDescent="0.4">
      <c r="A326" s="1">
        <v>43564</v>
      </c>
      <c r="B326" s="4">
        <v>745</v>
      </c>
      <c r="C326">
        <v>7</v>
      </c>
      <c r="D326">
        <v>4</v>
      </c>
      <c r="E326">
        <v>5</v>
      </c>
      <c r="F326">
        <v>5151</v>
      </c>
      <c r="G326">
        <v>1</v>
      </c>
      <c r="H326" t="s">
        <v>11</v>
      </c>
      <c r="I326">
        <f t="shared" si="571"/>
        <v>2019</v>
      </c>
      <c r="J326">
        <v>325</v>
      </c>
      <c r="K326">
        <f t="shared" si="572"/>
        <v>16</v>
      </c>
      <c r="T326">
        <v>325</v>
      </c>
      <c r="U326">
        <v>3</v>
      </c>
      <c r="V326">
        <v>2</v>
      </c>
      <c r="W326">
        <v>4</v>
      </c>
      <c r="X326">
        <f t="shared" si="570"/>
        <v>9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1</v>
      </c>
      <c r="BP326">
        <v>1</v>
      </c>
      <c r="BQ326">
        <v>0</v>
      </c>
      <c r="BR326">
        <v>1</v>
      </c>
      <c r="BS326">
        <v>0</v>
      </c>
      <c r="BT326">
        <v>0</v>
      </c>
      <c r="BV326">
        <v>323</v>
      </c>
      <c r="CA326">
        <v>323</v>
      </c>
      <c r="CB326">
        <f t="shared" si="534"/>
        <v>768</v>
      </c>
      <c r="CC326">
        <f t="shared" si="535"/>
        <v>0</v>
      </c>
      <c r="CD326">
        <f t="shared" si="536"/>
        <v>0</v>
      </c>
      <c r="CF326" t="s">
        <v>392</v>
      </c>
      <c r="CH326">
        <v>323</v>
      </c>
      <c r="CI326">
        <f t="shared" si="537"/>
        <v>862</v>
      </c>
      <c r="CJ326">
        <f t="shared" si="573"/>
        <v>0</v>
      </c>
      <c r="CK326">
        <f t="shared" si="574"/>
        <v>0</v>
      </c>
      <c r="CM326" t="s">
        <v>1836</v>
      </c>
      <c r="CO326">
        <v>323</v>
      </c>
      <c r="CP326">
        <f t="shared" si="538"/>
        <v>597</v>
      </c>
      <c r="CQ326">
        <f t="shared" si="575"/>
        <v>0</v>
      </c>
      <c r="CR326">
        <f t="shared" si="576"/>
        <v>0</v>
      </c>
      <c r="CT326" t="s">
        <v>3215</v>
      </c>
      <c r="CV326">
        <v>323</v>
      </c>
      <c r="CW326">
        <f t="shared" si="539"/>
        <v>818</v>
      </c>
      <c r="CX326">
        <f t="shared" si="577"/>
        <v>0</v>
      </c>
      <c r="CY326">
        <f t="shared" si="578"/>
        <v>0</v>
      </c>
      <c r="DA326" t="s">
        <v>4556</v>
      </c>
      <c r="DC326">
        <v>323</v>
      </c>
      <c r="DD326">
        <f t="shared" si="540"/>
        <v>738</v>
      </c>
      <c r="DE326">
        <f t="shared" si="579"/>
        <v>0</v>
      </c>
      <c r="DF326">
        <f t="shared" si="580"/>
        <v>0</v>
      </c>
      <c r="DH326" t="s">
        <v>5867</v>
      </c>
      <c r="DJ326">
        <v>323</v>
      </c>
      <c r="DK326">
        <f t="shared" si="541"/>
        <v>522</v>
      </c>
      <c r="DL326">
        <f t="shared" si="581"/>
        <v>0</v>
      </c>
      <c r="DM326">
        <f t="shared" si="582"/>
        <v>0</v>
      </c>
      <c r="DO326" t="s">
        <v>7136</v>
      </c>
      <c r="DQ326">
        <v>323</v>
      </c>
      <c r="DR326">
        <f t="shared" si="542"/>
        <v>715</v>
      </c>
      <c r="DS326">
        <f t="shared" si="583"/>
        <v>0</v>
      </c>
      <c r="DT326">
        <f t="shared" si="584"/>
        <v>0</v>
      </c>
      <c r="DV326" t="s">
        <v>8420</v>
      </c>
      <c r="DX326">
        <v>323</v>
      </c>
      <c r="DY326">
        <f t="shared" si="543"/>
        <v>626</v>
      </c>
      <c r="DZ326">
        <f t="shared" si="585"/>
        <v>0</v>
      </c>
      <c r="EA326">
        <f t="shared" si="586"/>
        <v>0</v>
      </c>
      <c r="EC326" t="s">
        <v>9685</v>
      </c>
      <c r="EE326">
        <v>323</v>
      </c>
      <c r="EF326">
        <f t="shared" si="544"/>
        <v>502</v>
      </c>
      <c r="EG326">
        <f t="shared" si="587"/>
        <v>0</v>
      </c>
      <c r="EH326">
        <f t="shared" si="588"/>
        <v>0</v>
      </c>
      <c r="EJ326" t="s">
        <v>10953</v>
      </c>
      <c r="EL326">
        <v>323</v>
      </c>
      <c r="EM326">
        <f t="shared" si="545"/>
        <v>559</v>
      </c>
      <c r="EN326">
        <f t="shared" si="589"/>
        <v>0</v>
      </c>
      <c r="EO326">
        <f t="shared" si="590"/>
        <v>0</v>
      </c>
      <c r="EQ326" t="s">
        <v>12220</v>
      </c>
      <c r="ES326">
        <v>323</v>
      </c>
      <c r="ET326">
        <f t="shared" si="546"/>
        <v>554</v>
      </c>
      <c r="EU326">
        <f t="shared" si="591"/>
        <v>0</v>
      </c>
      <c r="EV326">
        <f t="shared" si="592"/>
        <v>0</v>
      </c>
      <c r="EX326" t="s">
        <v>13476</v>
      </c>
      <c r="EZ326">
        <v>323</v>
      </c>
      <c r="FA326">
        <f t="shared" si="547"/>
        <v>458</v>
      </c>
      <c r="FB326">
        <f t="shared" si="593"/>
        <v>0</v>
      </c>
      <c r="FC326">
        <f t="shared" si="594"/>
        <v>0</v>
      </c>
      <c r="FE326" t="s">
        <v>14699</v>
      </c>
      <c r="FG326">
        <v>323</v>
      </c>
      <c r="FH326">
        <f t="shared" si="548"/>
        <v>533</v>
      </c>
      <c r="FI326">
        <f t="shared" si="595"/>
        <v>0</v>
      </c>
      <c r="FJ326">
        <f t="shared" si="596"/>
        <v>0</v>
      </c>
      <c r="FL326" t="s">
        <v>15917</v>
      </c>
      <c r="FN326">
        <v>323</v>
      </c>
      <c r="FO326">
        <f t="shared" si="549"/>
        <v>676</v>
      </c>
      <c r="FP326">
        <f t="shared" si="597"/>
        <v>0</v>
      </c>
      <c r="FQ326">
        <f t="shared" si="598"/>
        <v>0</v>
      </c>
      <c r="FS326" t="s">
        <v>17175</v>
      </c>
      <c r="FU326">
        <v>323</v>
      </c>
      <c r="FV326">
        <f t="shared" si="550"/>
        <v>685</v>
      </c>
      <c r="FW326">
        <f t="shared" si="599"/>
        <v>0</v>
      </c>
      <c r="FX326">
        <f t="shared" si="600"/>
        <v>0</v>
      </c>
      <c r="FZ326" t="s">
        <v>18511</v>
      </c>
      <c r="GB326">
        <v>323</v>
      </c>
      <c r="GC326">
        <f t="shared" si="551"/>
        <v>985</v>
      </c>
      <c r="GD326">
        <f t="shared" si="601"/>
        <v>0</v>
      </c>
      <c r="GE326">
        <f t="shared" si="602"/>
        <v>0</v>
      </c>
      <c r="GG326" t="s">
        <v>19817</v>
      </c>
      <c r="GI326">
        <v>323</v>
      </c>
      <c r="GJ326">
        <f t="shared" si="552"/>
        <v>743</v>
      </c>
      <c r="GK326">
        <f t="shared" si="603"/>
        <v>0</v>
      </c>
      <c r="GL326">
        <f t="shared" si="604"/>
        <v>0</v>
      </c>
      <c r="GN326" t="s">
        <v>21097</v>
      </c>
      <c r="GP326">
        <v>323</v>
      </c>
      <c r="GQ326">
        <f t="shared" si="553"/>
        <v>904</v>
      </c>
      <c r="GR326">
        <f t="shared" si="605"/>
        <v>0</v>
      </c>
      <c r="GS326">
        <f t="shared" si="606"/>
        <v>0</v>
      </c>
      <c r="GU326" t="s">
        <v>22363</v>
      </c>
      <c r="GW326">
        <v>323</v>
      </c>
      <c r="GX326">
        <f t="shared" si="554"/>
        <v>1141</v>
      </c>
      <c r="GY326">
        <f t="shared" si="607"/>
        <v>0</v>
      </c>
      <c r="GZ326">
        <f t="shared" si="608"/>
        <v>0</v>
      </c>
      <c r="HB326" t="s">
        <v>23650</v>
      </c>
      <c r="HD326">
        <v>323</v>
      </c>
      <c r="HE326">
        <f t="shared" si="555"/>
        <v>745</v>
      </c>
      <c r="HF326">
        <f t="shared" si="609"/>
        <v>1</v>
      </c>
      <c r="HG326">
        <f t="shared" si="610"/>
        <v>1</v>
      </c>
      <c r="HI326" t="s">
        <v>24928</v>
      </c>
      <c r="HK326">
        <v>323</v>
      </c>
      <c r="HL326">
        <f t="shared" si="556"/>
        <v>499</v>
      </c>
      <c r="HM326">
        <f t="shared" si="611"/>
        <v>0</v>
      </c>
      <c r="HN326">
        <f t="shared" si="612"/>
        <v>0</v>
      </c>
      <c r="HP326" t="s">
        <v>26254</v>
      </c>
      <c r="HR326">
        <v>323</v>
      </c>
      <c r="HS326">
        <f t="shared" si="557"/>
        <v>399</v>
      </c>
      <c r="HT326">
        <f t="shared" si="613"/>
        <v>0</v>
      </c>
      <c r="HU326">
        <f t="shared" si="614"/>
        <v>0</v>
      </c>
      <c r="HW326" t="s">
        <v>27526</v>
      </c>
      <c r="HY326">
        <v>323</v>
      </c>
      <c r="HZ326">
        <f t="shared" si="558"/>
        <v>513</v>
      </c>
      <c r="IA326">
        <f t="shared" si="615"/>
        <v>0</v>
      </c>
      <c r="IB326">
        <f t="shared" si="616"/>
        <v>0</v>
      </c>
      <c r="ID326" t="s">
        <v>28780</v>
      </c>
      <c r="IF326">
        <v>323</v>
      </c>
      <c r="IG326">
        <f t="shared" si="559"/>
        <v>531</v>
      </c>
      <c r="IH326">
        <f t="shared" si="617"/>
        <v>0</v>
      </c>
      <c r="II326">
        <f t="shared" si="618"/>
        <v>0</v>
      </c>
      <c r="IK326" t="s">
        <v>30031</v>
      </c>
      <c r="IM326">
        <v>323</v>
      </c>
      <c r="IN326">
        <f t="shared" si="560"/>
        <v>425</v>
      </c>
      <c r="IO326">
        <f t="shared" si="619"/>
        <v>0</v>
      </c>
      <c r="IP326">
        <f t="shared" si="620"/>
        <v>0</v>
      </c>
      <c r="IR326" t="s">
        <v>31269</v>
      </c>
      <c r="IT326">
        <v>323</v>
      </c>
      <c r="IU326">
        <f t="shared" si="561"/>
        <v>556</v>
      </c>
      <c r="IV326">
        <f t="shared" si="621"/>
        <v>0</v>
      </c>
      <c r="IW326">
        <f t="shared" si="622"/>
        <v>0</v>
      </c>
      <c r="IY326" t="s">
        <v>32526</v>
      </c>
      <c r="JA326">
        <v>323</v>
      </c>
      <c r="JB326">
        <f t="shared" si="562"/>
        <v>617</v>
      </c>
      <c r="JC326">
        <f t="shared" si="623"/>
        <v>0</v>
      </c>
      <c r="JD326">
        <f t="shared" si="624"/>
        <v>0</v>
      </c>
      <c r="JF326" t="s">
        <v>33789</v>
      </c>
      <c r="JH326">
        <v>323</v>
      </c>
      <c r="JI326">
        <f t="shared" si="563"/>
        <v>640</v>
      </c>
      <c r="JJ326">
        <f t="shared" si="625"/>
        <v>0</v>
      </c>
      <c r="JK326">
        <f t="shared" si="626"/>
        <v>0</v>
      </c>
      <c r="JM326" t="s">
        <v>35028</v>
      </c>
      <c r="JO326">
        <v>323</v>
      </c>
      <c r="JP326">
        <f t="shared" si="564"/>
        <v>529</v>
      </c>
      <c r="JQ326">
        <f t="shared" si="627"/>
        <v>0</v>
      </c>
      <c r="JR326">
        <f t="shared" si="628"/>
        <v>0</v>
      </c>
      <c r="JT326" t="s">
        <v>36278</v>
      </c>
      <c r="JV326">
        <v>323</v>
      </c>
      <c r="JW326">
        <f t="shared" si="565"/>
        <v>271</v>
      </c>
      <c r="JX326">
        <f t="shared" si="629"/>
        <v>0</v>
      </c>
      <c r="JY326">
        <f t="shared" si="630"/>
        <v>0</v>
      </c>
      <c r="KA326" t="s">
        <v>37522</v>
      </c>
      <c r="KC326">
        <v>323</v>
      </c>
      <c r="KD326">
        <f t="shared" si="566"/>
        <v>566</v>
      </c>
      <c r="KE326">
        <f t="shared" si="631"/>
        <v>0</v>
      </c>
      <c r="KF326">
        <f t="shared" si="632"/>
        <v>0</v>
      </c>
      <c r="KH326" t="s">
        <v>38761</v>
      </c>
      <c r="KJ326">
        <v>323</v>
      </c>
      <c r="KK326">
        <f t="shared" si="567"/>
        <v>646</v>
      </c>
      <c r="KL326">
        <f t="shared" si="633"/>
        <v>0</v>
      </c>
      <c r="KM326">
        <f t="shared" si="634"/>
        <v>0</v>
      </c>
      <c r="KO326" t="s">
        <v>39993</v>
      </c>
      <c r="KR326">
        <v>323</v>
      </c>
      <c r="KS326">
        <f t="shared" si="568"/>
        <v>496</v>
      </c>
      <c r="KT326">
        <f t="shared" si="635"/>
        <v>0</v>
      </c>
      <c r="KU326">
        <f t="shared" si="636"/>
        <v>0</v>
      </c>
      <c r="KW326" t="s">
        <v>41277</v>
      </c>
      <c r="KY326">
        <v>323</v>
      </c>
      <c r="KZ326">
        <f t="shared" si="569"/>
        <v>768</v>
      </c>
      <c r="LA326">
        <f t="shared" si="637"/>
        <v>0</v>
      </c>
      <c r="LB326">
        <f t="shared" si="638"/>
        <v>0</v>
      </c>
      <c r="LD326" t="s">
        <v>392</v>
      </c>
    </row>
    <row r="327" spans="1:316" x14ac:dyDescent="0.4">
      <c r="A327" s="1">
        <v>43565</v>
      </c>
      <c r="B327" s="4">
        <v>511</v>
      </c>
      <c r="C327">
        <v>5</v>
      </c>
      <c r="D327">
        <v>1</v>
      </c>
      <c r="E327">
        <v>1</v>
      </c>
      <c r="F327">
        <v>5152</v>
      </c>
      <c r="G327">
        <v>2</v>
      </c>
      <c r="H327" t="s">
        <v>12</v>
      </c>
      <c r="I327">
        <f t="shared" si="571"/>
        <v>2019</v>
      </c>
      <c r="J327">
        <v>326</v>
      </c>
      <c r="K327">
        <f t="shared" si="572"/>
        <v>7</v>
      </c>
      <c r="T327">
        <v>326</v>
      </c>
      <c r="U327">
        <v>3</v>
      </c>
      <c r="V327">
        <v>2</v>
      </c>
      <c r="W327">
        <v>5</v>
      </c>
      <c r="X327">
        <f t="shared" si="570"/>
        <v>10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1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1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2</v>
      </c>
      <c r="BM327">
        <v>0</v>
      </c>
      <c r="BN327">
        <v>0</v>
      </c>
      <c r="BO327">
        <v>0</v>
      </c>
      <c r="BP327">
        <v>1</v>
      </c>
      <c r="BQ327">
        <v>0</v>
      </c>
      <c r="BR327">
        <v>0</v>
      </c>
      <c r="BS327">
        <v>0</v>
      </c>
      <c r="BT327">
        <v>0</v>
      </c>
      <c r="BV327">
        <v>324</v>
      </c>
      <c r="CA327">
        <v>324</v>
      </c>
      <c r="CB327">
        <f t="shared" si="534"/>
        <v>207</v>
      </c>
      <c r="CC327">
        <f t="shared" si="535"/>
        <v>0</v>
      </c>
      <c r="CD327">
        <f t="shared" si="536"/>
        <v>0</v>
      </c>
      <c r="CF327" t="s">
        <v>393</v>
      </c>
      <c r="CH327">
        <v>324</v>
      </c>
      <c r="CI327">
        <f t="shared" si="537"/>
        <v>593</v>
      </c>
      <c r="CJ327">
        <f t="shared" si="573"/>
        <v>0</v>
      </c>
      <c r="CK327">
        <f t="shared" si="574"/>
        <v>0</v>
      </c>
      <c r="CM327" t="s">
        <v>1837</v>
      </c>
      <c r="CO327">
        <v>324</v>
      </c>
      <c r="CP327">
        <f t="shared" si="538"/>
        <v>447</v>
      </c>
      <c r="CQ327">
        <f t="shared" si="575"/>
        <v>0</v>
      </c>
      <c r="CR327">
        <f t="shared" si="576"/>
        <v>0</v>
      </c>
      <c r="CT327" t="s">
        <v>3216</v>
      </c>
      <c r="CV327">
        <v>324</v>
      </c>
      <c r="CW327">
        <f t="shared" si="539"/>
        <v>906</v>
      </c>
      <c r="CX327">
        <f t="shared" si="577"/>
        <v>0</v>
      </c>
      <c r="CY327">
        <f t="shared" si="578"/>
        <v>0</v>
      </c>
      <c r="DA327" t="s">
        <v>4557</v>
      </c>
      <c r="DC327">
        <v>324</v>
      </c>
      <c r="DD327">
        <f t="shared" si="540"/>
        <v>687</v>
      </c>
      <c r="DE327">
        <f t="shared" si="579"/>
        <v>0</v>
      </c>
      <c r="DF327">
        <f t="shared" si="580"/>
        <v>0</v>
      </c>
      <c r="DH327" t="s">
        <v>5868</v>
      </c>
      <c r="DJ327">
        <v>324</v>
      </c>
      <c r="DK327">
        <f t="shared" si="541"/>
        <v>418</v>
      </c>
      <c r="DL327">
        <f t="shared" si="581"/>
        <v>0</v>
      </c>
      <c r="DM327">
        <f t="shared" si="582"/>
        <v>0</v>
      </c>
      <c r="DO327" t="s">
        <v>7137</v>
      </c>
      <c r="DQ327">
        <v>324</v>
      </c>
      <c r="DR327">
        <f t="shared" si="542"/>
        <v>461</v>
      </c>
      <c r="DS327">
        <f t="shared" si="583"/>
        <v>0</v>
      </c>
      <c r="DT327">
        <f t="shared" si="584"/>
        <v>0</v>
      </c>
      <c r="DV327" t="s">
        <v>8421</v>
      </c>
      <c r="DX327">
        <v>324</v>
      </c>
      <c r="DY327">
        <f t="shared" si="543"/>
        <v>299</v>
      </c>
      <c r="DZ327">
        <f t="shared" si="585"/>
        <v>0</v>
      </c>
      <c r="EA327">
        <f t="shared" si="586"/>
        <v>0</v>
      </c>
      <c r="EC327" t="s">
        <v>9686</v>
      </c>
      <c r="EE327">
        <v>324</v>
      </c>
      <c r="EF327">
        <f t="shared" si="544"/>
        <v>386</v>
      </c>
      <c r="EG327">
        <f t="shared" si="587"/>
        <v>0</v>
      </c>
      <c r="EH327">
        <f t="shared" si="588"/>
        <v>0</v>
      </c>
      <c r="EJ327" t="s">
        <v>10954</v>
      </c>
      <c r="EL327">
        <v>324</v>
      </c>
      <c r="EM327">
        <f t="shared" si="545"/>
        <v>423</v>
      </c>
      <c r="EN327">
        <f t="shared" si="589"/>
        <v>0</v>
      </c>
      <c r="EO327">
        <f t="shared" si="590"/>
        <v>0</v>
      </c>
      <c r="EQ327" t="s">
        <v>12221</v>
      </c>
      <c r="ES327">
        <v>324</v>
      </c>
      <c r="ET327">
        <f t="shared" si="546"/>
        <v>345</v>
      </c>
      <c r="EU327">
        <f t="shared" si="591"/>
        <v>0</v>
      </c>
      <c r="EV327">
        <f t="shared" si="592"/>
        <v>0</v>
      </c>
      <c r="EX327" t="s">
        <v>13477</v>
      </c>
      <c r="EZ327">
        <v>324</v>
      </c>
      <c r="FA327">
        <f t="shared" si="547"/>
        <v>277</v>
      </c>
      <c r="FB327">
        <f t="shared" si="593"/>
        <v>0</v>
      </c>
      <c r="FC327">
        <f t="shared" si="594"/>
        <v>0</v>
      </c>
      <c r="FE327" t="s">
        <v>14700</v>
      </c>
      <c r="FG327">
        <v>324</v>
      </c>
      <c r="FH327">
        <f t="shared" si="548"/>
        <v>263</v>
      </c>
      <c r="FI327">
        <f t="shared" si="595"/>
        <v>0</v>
      </c>
      <c r="FJ327">
        <f t="shared" si="596"/>
        <v>0</v>
      </c>
      <c r="FL327" t="s">
        <v>15918</v>
      </c>
      <c r="FN327">
        <v>324</v>
      </c>
      <c r="FO327">
        <f t="shared" si="549"/>
        <v>991</v>
      </c>
      <c r="FP327">
        <f t="shared" si="597"/>
        <v>0</v>
      </c>
      <c r="FQ327">
        <f t="shared" si="598"/>
        <v>0</v>
      </c>
      <c r="FS327" t="s">
        <v>17176</v>
      </c>
      <c r="FU327">
        <v>324</v>
      </c>
      <c r="FV327">
        <f t="shared" si="550"/>
        <v>573</v>
      </c>
      <c r="FW327">
        <f t="shared" si="599"/>
        <v>0</v>
      </c>
      <c r="FX327">
        <f t="shared" si="600"/>
        <v>0</v>
      </c>
      <c r="FZ327" t="s">
        <v>18512</v>
      </c>
      <c r="GB327">
        <v>324</v>
      </c>
      <c r="GC327">
        <f t="shared" si="551"/>
        <v>649</v>
      </c>
      <c r="GD327">
        <f t="shared" si="601"/>
        <v>0</v>
      </c>
      <c r="GE327">
        <f t="shared" si="602"/>
        <v>0</v>
      </c>
      <c r="GG327" t="s">
        <v>19818</v>
      </c>
      <c r="GI327">
        <v>324</v>
      </c>
      <c r="GJ327">
        <f t="shared" si="552"/>
        <v>889</v>
      </c>
      <c r="GK327">
        <f t="shared" si="603"/>
        <v>0</v>
      </c>
      <c r="GL327">
        <f t="shared" si="604"/>
        <v>0</v>
      </c>
      <c r="GN327" t="s">
        <v>21098</v>
      </c>
      <c r="GP327">
        <v>324</v>
      </c>
      <c r="GQ327">
        <f t="shared" si="553"/>
        <v>1312</v>
      </c>
      <c r="GR327">
        <f t="shared" si="605"/>
        <v>0</v>
      </c>
      <c r="GS327">
        <f t="shared" si="606"/>
        <v>0</v>
      </c>
      <c r="GU327" t="s">
        <v>22364</v>
      </c>
      <c r="GW327">
        <v>324</v>
      </c>
      <c r="GX327">
        <f t="shared" si="554"/>
        <v>1311</v>
      </c>
      <c r="GY327">
        <f t="shared" si="607"/>
        <v>0</v>
      </c>
      <c r="GZ327">
        <f t="shared" si="608"/>
        <v>0</v>
      </c>
      <c r="HB327" t="s">
        <v>23651</v>
      </c>
      <c r="HD327">
        <v>324</v>
      </c>
      <c r="HE327">
        <f t="shared" si="555"/>
        <v>693</v>
      </c>
      <c r="HF327">
        <f t="shared" si="609"/>
        <v>0</v>
      </c>
      <c r="HG327">
        <f t="shared" si="610"/>
        <v>0</v>
      </c>
      <c r="HI327" t="s">
        <v>24929</v>
      </c>
      <c r="HK327">
        <v>324</v>
      </c>
      <c r="HL327">
        <f t="shared" si="556"/>
        <v>680</v>
      </c>
      <c r="HM327">
        <f t="shared" si="611"/>
        <v>0</v>
      </c>
      <c r="HN327">
        <f t="shared" si="612"/>
        <v>0</v>
      </c>
      <c r="HP327" t="s">
        <v>26255</v>
      </c>
      <c r="HR327">
        <v>324</v>
      </c>
      <c r="HS327">
        <f t="shared" si="557"/>
        <v>284</v>
      </c>
      <c r="HT327">
        <f t="shared" si="613"/>
        <v>0</v>
      </c>
      <c r="HU327">
        <f t="shared" si="614"/>
        <v>0</v>
      </c>
      <c r="HW327" t="s">
        <v>27527</v>
      </c>
      <c r="HY327">
        <v>324</v>
      </c>
      <c r="HZ327">
        <f t="shared" si="558"/>
        <v>779</v>
      </c>
      <c r="IA327">
        <f t="shared" si="615"/>
        <v>0</v>
      </c>
      <c r="IB327">
        <f t="shared" si="616"/>
        <v>0</v>
      </c>
      <c r="ID327" t="s">
        <v>28781</v>
      </c>
      <c r="IF327">
        <v>324</v>
      </c>
      <c r="IG327">
        <f t="shared" si="559"/>
        <v>873</v>
      </c>
      <c r="IH327">
        <f t="shared" si="617"/>
        <v>0</v>
      </c>
      <c r="II327">
        <f t="shared" si="618"/>
        <v>0</v>
      </c>
      <c r="IK327" t="s">
        <v>30032</v>
      </c>
      <c r="IM327">
        <v>324</v>
      </c>
      <c r="IN327">
        <f t="shared" si="560"/>
        <v>625</v>
      </c>
      <c r="IO327">
        <f t="shared" si="619"/>
        <v>0</v>
      </c>
      <c r="IP327">
        <f t="shared" si="620"/>
        <v>0</v>
      </c>
      <c r="IR327" t="s">
        <v>31270</v>
      </c>
      <c r="IT327">
        <v>324</v>
      </c>
      <c r="IU327">
        <f t="shared" si="561"/>
        <v>467</v>
      </c>
      <c r="IV327">
        <f t="shared" si="621"/>
        <v>0</v>
      </c>
      <c r="IW327">
        <f t="shared" si="622"/>
        <v>0</v>
      </c>
      <c r="IY327" t="s">
        <v>32527</v>
      </c>
      <c r="JA327">
        <v>324</v>
      </c>
      <c r="JB327">
        <f t="shared" si="562"/>
        <v>248</v>
      </c>
      <c r="JC327">
        <f t="shared" si="623"/>
        <v>0</v>
      </c>
      <c r="JD327">
        <f t="shared" si="624"/>
        <v>0</v>
      </c>
      <c r="JF327" t="s">
        <v>33790</v>
      </c>
      <c r="JH327">
        <v>324</v>
      </c>
      <c r="JI327">
        <f t="shared" si="563"/>
        <v>162</v>
      </c>
      <c r="JJ327">
        <f t="shared" si="625"/>
        <v>0</v>
      </c>
      <c r="JK327">
        <f t="shared" si="626"/>
        <v>0</v>
      </c>
      <c r="JM327" t="s">
        <v>35029</v>
      </c>
      <c r="JO327">
        <v>324</v>
      </c>
      <c r="JP327">
        <f t="shared" si="564"/>
        <v>348</v>
      </c>
      <c r="JQ327">
        <f t="shared" si="627"/>
        <v>0</v>
      </c>
      <c r="JR327">
        <f t="shared" si="628"/>
        <v>0</v>
      </c>
      <c r="JT327" t="s">
        <v>36279</v>
      </c>
      <c r="JV327">
        <v>324</v>
      </c>
      <c r="JW327">
        <f t="shared" si="565"/>
        <v>47</v>
      </c>
      <c r="JX327">
        <f t="shared" si="629"/>
        <v>0</v>
      </c>
      <c r="JY327">
        <f t="shared" si="630"/>
        <v>0</v>
      </c>
      <c r="KA327" t="s">
        <v>37523</v>
      </c>
      <c r="KC327">
        <v>324</v>
      </c>
      <c r="KD327">
        <f t="shared" si="566"/>
        <v>444</v>
      </c>
      <c r="KE327">
        <f t="shared" si="631"/>
        <v>0</v>
      </c>
      <c r="KF327">
        <f t="shared" si="632"/>
        <v>0</v>
      </c>
      <c r="KH327" t="s">
        <v>38762</v>
      </c>
      <c r="KJ327">
        <v>324</v>
      </c>
      <c r="KK327">
        <f t="shared" si="567"/>
        <v>416</v>
      </c>
      <c r="KL327">
        <f t="shared" si="633"/>
        <v>0</v>
      </c>
      <c r="KM327">
        <f t="shared" si="634"/>
        <v>0</v>
      </c>
      <c r="KO327" t="s">
        <v>39994</v>
      </c>
      <c r="KR327">
        <v>324</v>
      </c>
      <c r="KS327">
        <f t="shared" si="568"/>
        <v>229</v>
      </c>
      <c r="KT327">
        <f t="shared" si="635"/>
        <v>0</v>
      </c>
      <c r="KU327">
        <f t="shared" si="636"/>
        <v>0</v>
      </c>
      <c r="KW327" t="s">
        <v>41278</v>
      </c>
      <c r="KY327">
        <v>324</v>
      </c>
      <c r="KZ327">
        <f t="shared" si="569"/>
        <v>180</v>
      </c>
      <c r="LA327">
        <f t="shared" si="637"/>
        <v>0</v>
      </c>
      <c r="LB327">
        <f t="shared" si="638"/>
        <v>0</v>
      </c>
      <c r="LD327" t="s">
        <v>42513</v>
      </c>
    </row>
    <row r="328" spans="1:316" x14ac:dyDescent="0.4">
      <c r="A328" s="1">
        <v>43566</v>
      </c>
      <c r="B328" s="4">
        <v>26</v>
      </c>
      <c r="C328">
        <v>0</v>
      </c>
      <c r="D328">
        <v>2</v>
      </c>
      <c r="E328">
        <v>6</v>
      </c>
      <c r="F328">
        <v>5153</v>
      </c>
      <c r="G328">
        <v>3</v>
      </c>
      <c r="H328" t="s">
        <v>13</v>
      </c>
      <c r="I328">
        <f t="shared" si="571"/>
        <v>2019</v>
      </c>
      <c r="J328">
        <v>327</v>
      </c>
      <c r="K328">
        <f t="shared" si="572"/>
        <v>8</v>
      </c>
      <c r="T328">
        <v>327</v>
      </c>
      <c r="U328">
        <v>3</v>
      </c>
      <c r="V328">
        <v>2</v>
      </c>
      <c r="W328">
        <v>6</v>
      </c>
      <c r="X328">
        <f t="shared" si="570"/>
        <v>11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1</v>
      </c>
      <c r="BH328">
        <v>0</v>
      </c>
      <c r="BI328">
        <v>0</v>
      </c>
      <c r="BJ328">
        <v>0</v>
      </c>
      <c r="BK328">
        <v>1</v>
      </c>
      <c r="BL328">
        <v>0</v>
      </c>
      <c r="BM328">
        <v>1</v>
      </c>
      <c r="BN328">
        <v>0</v>
      </c>
      <c r="BO328">
        <v>0</v>
      </c>
      <c r="BP328">
        <v>0</v>
      </c>
      <c r="BQ328">
        <v>1</v>
      </c>
      <c r="BR328">
        <v>0</v>
      </c>
      <c r="BS328">
        <v>0</v>
      </c>
      <c r="BT328">
        <v>0</v>
      </c>
      <c r="BV328">
        <v>325</v>
      </c>
      <c r="CA328">
        <v>325</v>
      </c>
      <c r="CB328">
        <f t="shared" si="534"/>
        <v>656</v>
      </c>
      <c r="CC328">
        <f t="shared" si="535"/>
        <v>0</v>
      </c>
      <c r="CD328">
        <f t="shared" si="536"/>
        <v>0</v>
      </c>
      <c r="CF328" t="s">
        <v>394</v>
      </c>
      <c r="CH328">
        <v>325</v>
      </c>
      <c r="CI328">
        <f t="shared" si="537"/>
        <v>26</v>
      </c>
      <c r="CJ328">
        <f t="shared" si="573"/>
        <v>1</v>
      </c>
      <c r="CK328">
        <f t="shared" si="574"/>
        <v>1</v>
      </c>
      <c r="CM328" t="s">
        <v>1838</v>
      </c>
      <c r="CO328">
        <v>325</v>
      </c>
      <c r="CP328">
        <f t="shared" si="538"/>
        <v>304</v>
      </c>
      <c r="CQ328">
        <f t="shared" si="575"/>
        <v>0</v>
      </c>
      <c r="CR328">
        <f t="shared" si="576"/>
        <v>0</v>
      </c>
      <c r="CT328" t="s">
        <v>3217</v>
      </c>
      <c r="CV328">
        <v>325</v>
      </c>
      <c r="CW328">
        <f t="shared" si="539"/>
        <v>548</v>
      </c>
      <c r="CX328">
        <f t="shared" si="577"/>
        <v>0</v>
      </c>
      <c r="CY328">
        <f t="shared" si="578"/>
        <v>0</v>
      </c>
      <c r="DA328" t="s">
        <v>4558</v>
      </c>
      <c r="DC328">
        <v>325</v>
      </c>
      <c r="DD328">
        <f t="shared" si="540"/>
        <v>660</v>
      </c>
      <c r="DE328">
        <f t="shared" si="579"/>
        <v>0</v>
      </c>
      <c r="DF328">
        <f t="shared" si="580"/>
        <v>0</v>
      </c>
      <c r="DH328" t="s">
        <v>5869</v>
      </c>
      <c r="DJ328">
        <v>325</v>
      </c>
      <c r="DK328">
        <f t="shared" si="541"/>
        <v>620</v>
      </c>
      <c r="DL328">
        <f t="shared" si="581"/>
        <v>0</v>
      </c>
      <c r="DM328">
        <f t="shared" si="582"/>
        <v>0</v>
      </c>
      <c r="DO328" t="s">
        <v>7138</v>
      </c>
      <c r="DQ328">
        <v>325</v>
      </c>
      <c r="DR328">
        <f t="shared" si="542"/>
        <v>840</v>
      </c>
      <c r="DS328">
        <f t="shared" si="583"/>
        <v>0</v>
      </c>
      <c r="DT328">
        <f t="shared" si="584"/>
        <v>0</v>
      </c>
      <c r="DV328" t="s">
        <v>8422</v>
      </c>
      <c r="DX328">
        <v>325</v>
      </c>
      <c r="DY328">
        <f t="shared" si="543"/>
        <v>491</v>
      </c>
      <c r="DZ328">
        <f t="shared" si="585"/>
        <v>0</v>
      </c>
      <c r="EA328">
        <f t="shared" si="586"/>
        <v>0</v>
      </c>
      <c r="EC328" t="s">
        <v>9687</v>
      </c>
      <c r="EE328">
        <v>325</v>
      </c>
      <c r="EF328">
        <f t="shared" si="544"/>
        <v>742</v>
      </c>
      <c r="EG328">
        <f t="shared" si="587"/>
        <v>0</v>
      </c>
      <c r="EH328">
        <f t="shared" si="588"/>
        <v>0</v>
      </c>
      <c r="EJ328" t="s">
        <v>10955</v>
      </c>
      <c r="EL328">
        <v>325</v>
      </c>
      <c r="EM328">
        <f t="shared" si="545"/>
        <v>26</v>
      </c>
      <c r="EN328">
        <f t="shared" si="589"/>
        <v>1</v>
      </c>
      <c r="EO328">
        <f t="shared" si="590"/>
        <v>1</v>
      </c>
      <c r="EQ328" t="s">
        <v>1838</v>
      </c>
      <c r="ES328">
        <v>325</v>
      </c>
      <c r="ET328">
        <f t="shared" si="546"/>
        <v>26</v>
      </c>
      <c r="EU328">
        <f t="shared" si="591"/>
        <v>1</v>
      </c>
      <c r="EV328">
        <f t="shared" si="592"/>
        <v>1</v>
      </c>
      <c r="EX328" t="s">
        <v>1838</v>
      </c>
      <c r="EZ328">
        <v>325</v>
      </c>
      <c r="FA328">
        <f t="shared" si="547"/>
        <v>26</v>
      </c>
      <c r="FB328">
        <f t="shared" si="593"/>
        <v>1</v>
      </c>
      <c r="FC328">
        <f t="shared" si="594"/>
        <v>1</v>
      </c>
      <c r="FE328" t="s">
        <v>1838</v>
      </c>
      <c r="FG328">
        <v>325</v>
      </c>
      <c r="FH328">
        <f t="shared" si="548"/>
        <v>26</v>
      </c>
      <c r="FI328">
        <f t="shared" si="595"/>
        <v>1</v>
      </c>
      <c r="FJ328">
        <f t="shared" si="596"/>
        <v>1</v>
      </c>
      <c r="FL328" t="s">
        <v>1838</v>
      </c>
      <c r="FN328">
        <v>325</v>
      </c>
      <c r="FO328">
        <f t="shared" si="549"/>
        <v>26</v>
      </c>
      <c r="FP328">
        <f t="shared" si="597"/>
        <v>1</v>
      </c>
      <c r="FQ328">
        <f t="shared" si="598"/>
        <v>1</v>
      </c>
      <c r="FS328" t="s">
        <v>1838</v>
      </c>
      <c r="FU328">
        <v>325</v>
      </c>
      <c r="FV328">
        <f t="shared" si="550"/>
        <v>26</v>
      </c>
      <c r="FW328">
        <f t="shared" si="599"/>
        <v>1</v>
      </c>
      <c r="FX328">
        <f t="shared" si="600"/>
        <v>1</v>
      </c>
      <c r="FZ328" t="s">
        <v>1838</v>
      </c>
      <c r="GB328">
        <v>325</v>
      </c>
      <c r="GC328">
        <f t="shared" si="551"/>
        <v>26</v>
      </c>
      <c r="GD328">
        <f t="shared" si="601"/>
        <v>1</v>
      </c>
      <c r="GE328">
        <f t="shared" si="602"/>
        <v>1</v>
      </c>
      <c r="GG328" t="s">
        <v>1838</v>
      </c>
      <c r="GI328">
        <v>325</v>
      </c>
      <c r="GJ328">
        <f t="shared" si="552"/>
        <v>625</v>
      </c>
      <c r="GK328">
        <f t="shared" si="603"/>
        <v>0</v>
      </c>
      <c r="GL328">
        <f t="shared" si="604"/>
        <v>0</v>
      </c>
      <c r="GN328" t="s">
        <v>21099</v>
      </c>
      <c r="GP328">
        <v>325</v>
      </c>
      <c r="GQ328">
        <f t="shared" si="553"/>
        <v>26</v>
      </c>
      <c r="GR328">
        <f t="shared" si="605"/>
        <v>1</v>
      </c>
      <c r="GS328">
        <f t="shared" si="606"/>
        <v>1</v>
      </c>
      <c r="GU328" t="s">
        <v>1838</v>
      </c>
      <c r="GW328">
        <v>325</v>
      </c>
      <c r="GX328">
        <f t="shared" si="554"/>
        <v>776</v>
      </c>
      <c r="GY328">
        <f t="shared" si="607"/>
        <v>0</v>
      </c>
      <c r="GZ328">
        <f t="shared" si="608"/>
        <v>0</v>
      </c>
      <c r="HB328" t="s">
        <v>23652</v>
      </c>
      <c r="HD328">
        <v>325</v>
      </c>
      <c r="HE328">
        <f t="shared" si="555"/>
        <v>26</v>
      </c>
      <c r="HF328">
        <f t="shared" si="609"/>
        <v>1</v>
      </c>
      <c r="HG328">
        <f t="shared" si="610"/>
        <v>1</v>
      </c>
      <c r="HI328" t="s">
        <v>1838</v>
      </c>
      <c r="HK328">
        <v>325</v>
      </c>
      <c r="HL328">
        <f t="shared" si="556"/>
        <v>400</v>
      </c>
      <c r="HM328">
        <f t="shared" si="611"/>
        <v>0</v>
      </c>
      <c r="HN328">
        <f t="shared" si="612"/>
        <v>0</v>
      </c>
      <c r="HP328" t="s">
        <v>26256</v>
      </c>
      <c r="HR328">
        <v>325</v>
      </c>
      <c r="HS328">
        <f t="shared" si="557"/>
        <v>374</v>
      </c>
      <c r="HT328">
        <f t="shared" si="613"/>
        <v>0</v>
      </c>
      <c r="HU328">
        <f t="shared" si="614"/>
        <v>0</v>
      </c>
      <c r="HW328" t="s">
        <v>27528</v>
      </c>
      <c r="HY328">
        <v>325</v>
      </c>
      <c r="HZ328">
        <f t="shared" si="558"/>
        <v>442</v>
      </c>
      <c r="IA328">
        <f t="shared" si="615"/>
        <v>0</v>
      </c>
      <c r="IB328">
        <f t="shared" si="616"/>
        <v>0</v>
      </c>
      <c r="ID328" t="s">
        <v>28782</v>
      </c>
      <c r="IF328">
        <v>325</v>
      </c>
      <c r="IG328">
        <f t="shared" si="559"/>
        <v>490</v>
      </c>
      <c r="IH328">
        <f t="shared" si="617"/>
        <v>0</v>
      </c>
      <c r="II328">
        <f t="shared" si="618"/>
        <v>0</v>
      </c>
      <c r="IK328" t="s">
        <v>30033</v>
      </c>
      <c r="IM328">
        <v>325</v>
      </c>
      <c r="IN328">
        <f t="shared" si="560"/>
        <v>26</v>
      </c>
      <c r="IO328">
        <f t="shared" si="619"/>
        <v>1</v>
      </c>
      <c r="IP328">
        <f t="shared" si="620"/>
        <v>1</v>
      </c>
      <c r="IR328" t="s">
        <v>1838</v>
      </c>
      <c r="IT328">
        <v>325</v>
      </c>
      <c r="IU328">
        <f t="shared" si="561"/>
        <v>720</v>
      </c>
      <c r="IV328">
        <f t="shared" si="621"/>
        <v>0</v>
      </c>
      <c r="IW328">
        <f t="shared" si="622"/>
        <v>0</v>
      </c>
      <c r="IY328" t="s">
        <v>32528</v>
      </c>
      <c r="JA328">
        <v>325</v>
      </c>
      <c r="JB328">
        <f t="shared" si="562"/>
        <v>259</v>
      </c>
      <c r="JC328">
        <f t="shared" si="623"/>
        <v>0</v>
      </c>
      <c r="JD328">
        <f t="shared" si="624"/>
        <v>0</v>
      </c>
      <c r="JF328" t="s">
        <v>33791</v>
      </c>
      <c r="JH328">
        <v>325</v>
      </c>
      <c r="JI328">
        <f t="shared" si="563"/>
        <v>483</v>
      </c>
      <c r="JJ328">
        <f t="shared" si="625"/>
        <v>0</v>
      </c>
      <c r="JK328">
        <f t="shared" si="626"/>
        <v>0</v>
      </c>
      <c r="JM328" t="s">
        <v>35030</v>
      </c>
      <c r="JO328">
        <v>325</v>
      </c>
      <c r="JP328">
        <f t="shared" si="564"/>
        <v>391</v>
      </c>
      <c r="JQ328">
        <f t="shared" si="627"/>
        <v>0</v>
      </c>
      <c r="JR328">
        <f t="shared" si="628"/>
        <v>0</v>
      </c>
      <c r="JT328" t="s">
        <v>36280</v>
      </c>
      <c r="JV328">
        <v>325</v>
      </c>
      <c r="JW328">
        <f t="shared" si="565"/>
        <v>764</v>
      </c>
      <c r="JX328">
        <f t="shared" si="629"/>
        <v>0</v>
      </c>
      <c r="JY328">
        <f t="shared" si="630"/>
        <v>0</v>
      </c>
      <c r="KA328" t="s">
        <v>37524</v>
      </c>
      <c r="KC328">
        <v>325</v>
      </c>
      <c r="KD328">
        <f t="shared" si="566"/>
        <v>434</v>
      </c>
      <c r="KE328">
        <f t="shared" si="631"/>
        <v>0</v>
      </c>
      <c r="KF328">
        <f t="shared" si="632"/>
        <v>0</v>
      </c>
      <c r="KH328" t="s">
        <v>38763</v>
      </c>
      <c r="KJ328">
        <v>325</v>
      </c>
      <c r="KK328">
        <f t="shared" si="567"/>
        <v>26</v>
      </c>
      <c r="KL328">
        <f t="shared" si="633"/>
        <v>1</v>
      </c>
      <c r="KM328">
        <f t="shared" si="634"/>
        <v>1</v>
      </c>
      <c r="KO328" t="s">
        <v>1838</v>
      </c>
      <c r="KR328">
        <v>325</v>
      </c>
      <c r="KS328">
        <f t="shared" si="568"/>
        <v>538</v>
      </c>
      <c r="KT328">
        <f t="shared" si="635"/>
        <v>0</v>
      </c>
      <c r="KU328">
        <f t="shared" si="636"/>
        <v>0</v>
      </c>
      <c r="KW328" t="s">
        <v>41279</v>
      </c>
      <c r="KY328">
        <v>325</v>
      </c>
      <c r="KZ328">
        <f t="shared" si="569"/>
        <v>517</v>
      </c>
      <c r="LA328">
        <f t="shared" si="637"/>
        <v>0</v>
      </c>
      <c r="LB328">
        <f t="shared" si="638"/>
        <v>0</v>
      </c>
      <c r="LD328" t="s">
        <v>42514</v>
      </c>
    </row>
    <row r="329" spans="1:316" x14ac:dyDescent="0.4">
      <c r="A329" s="1">
        <v>43567</v>
      </c>
      <c r="B329" s="4">
        <v>906</v>
      </c>
      <c r="C329">
        <v>9</v>
      </c>
      <c r="D329">
        <v>0</v>
      </c>
      <c r="E329">
        <v>6</v>
      </c>
      <c r="F329">
        <v>5154</v>
      </c>
      <c r="G329">
        <v>4</v>
      </c>
      <c r="H329" t="s">
        <v>14</v>
      </c>
      <c r="I329">
        <f t="shared" si="571"/>
        <v>2019</v>
      </c>
      <c r="J329">
        <v>328</v>
      </c>
      <c r="K329">
        <f t="shared" si="572"/>
        <v>15</v>
      </c>
      <c r="T329">
        <v>328</v>
      </c>
      <c r="U329">
        <v>3</v>
      </c>
      <c r="V329">
        <v>2</v>
      </c>
      <c r="W329">
        <v>7</v>
      </c>
      <c r="X329">
        <f t="shared" si="570"/>
        <v>12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</v>
      </c>
      <c r="AQ329">
        <v>1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1</v>
      </c>
      <c r="BH329">
        <v>0</v>
      </c>
      <c r="BI329">
        <v>0</v>
      </c>
      <c r="BJ329">
        <v>0</v>
      </c>
      <c r="BK329">
        <v>1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1</v>
      </c>
      <c r="BR329">
        <v>0</v>
      </c>
      <c r="BS329">
        <v>0</v>
      </c>
      <c r="BT329">
        <v>1</v>
      </c>
      <c r="BV329">
        <v>326</v>
      </c>
      <c r="CA329">
        <v>326</v>
      </c>
      <c r="CB329">
        <f t="shared" si="534"/>
        <v>906</v>
      </c>
      <c r="CC329">
        <f t="shared" si="535"/>
        <v>1</v>
      </c>
      <c r="CD329">
        <f t="shared" si="536"/>
        <v>1</v>
      </c>
      <c r="CF329" t="s">
        <v>395</v>
      </c>
      <c r="CH329">
        <v>326</v>
      </c>
      <c r="CI329">
        <f t="shared" si="537"/>
        <v>906</v>
      </c>
      <c r="CJ329">
        <f t="shared" si="573"/>
        <v>1</v>
      </c>
      <c r="CK329">
        <f t="shared" si="574"/>
        <v>1</v>
      </c>
      <c r="CM329" t="s">
        <v>395</v>
      </c>
      <c r="CO329">
        <v>326</v>
      </c>
      <c r="CP329">
        <f t="shared" si="538"/>
        <v>906</v>
      </c>
      <c r="CQ329">
        <f t="shared" si="575"/>
        <v>1</v>
      </c>
      <c r="CR329">
        <f t="shared" si="576"/>
        <v>1</v>
      </c>
      <c r="CT329" t="s">
        <v>395</v>
      </c>
      <c r="CV329">
        <v>326</v>
      </c>
      <c r="CW329">
        <f t="shared" si="539"/>
        <v>906</v>
      </c>
      <c r="CX329">
        <f t="shared" si="577"/>
        <v>1</v>
      </c>
      <c r="CY329">
        <f t="shared" si="578"/>
        <v>1</v>
      </c>
      <c r="DA329" t="s">
        <v>395</v>
      </c>
      <c r="DC329">
        <v>326</v>
      </c>
      <c r="DD329">
        <f t="shared" si="540"/>
        <v>906</v>
      </c>
      <c r="DE329">
        <f t="shared" si="579"/>
        <v>1</v>
      </c>
      <c r="DF329">
        <f t="shared" si="580"/>
        <v>1</v>
      </c>
      <c r="DH329" t="s">
        <v>395</v>
      </c>
      <c r="DJ329">
        <v>326</v>
      </c>
      <c r="DK329">
        <f t="shared" si="541"/>
        <v>906</v>
      </c>
      <c r="DL329">
        <f t="shared" si="581"/>
        <v>1</v>
      </c>
      <c r="DM329">
        <f t="shared" si="582"/>
        <v>1</v>
      </c>
      <c r="DO329" t="s">
        <v>395</v>
      </c>
      <c r="DQ329">
        <v>326</v>
      </c>
      <c r="DR329">
        <f t="shared" si="542"/>
        <v>906</v>
      </c>
      <c r="DS329">
        <f t="shared" si="583"/>
        <v>1</v>
      </c>
      <c r="DT329">
        <f t="shared" si="584"/>
        <v>1</v>
      </c>
      <c r="DV329" t="s">
        <v>395</v>
      </c>
      <c r="DX329">
        <v>326</v>
      </c>
      <c r="DY329">
        <f t="shared" si="543"/>
        <v>906</v>
      </c>
      <c r="DZ329">
        <f t="shared" si="585"/>
        <v>1</v>
      </c>
      <c r="EA329">
        <f t="shared" si="586"/>
        <v>1</v>
      </c>
      <c r="EC329" t="s">
        <v>395</v>
      </c>
      <c r="EE329">
        <v>326</v>
      </c>
      <c r="EF329">
        <f t="shared" si="544"/>
        <v>906</v>
      </c>
      <c r="EG329">
        <f t="shared" si="587"/>
        <v>1</v>
      </c>
      <c r="EH329">
        <f t="shared" si="588"/>
        <v>1</v>
      </c>
      <c r="EJ329" t="s">
        <v>395</v>
      </c>
      <c r="EL329">
        <v>326</v>
      </c>
      <c r="EM329">
        <f t="shared" si="545"/>
        <v>906</v>
      </c>
      <c r="EN329">
        <f t="shared" si="589"/>
        <v>1</v>
      </c>
      <c r="EO329">
        <f t="shared" si="590"/>
        <v>1</v>
      </c>
      <c r="EQ329" t="s">
        <v>395</v>
      </c>
      <c r="ES329">
        <v>326</v>
      </c>
      <c r="ET329">
        <f t="shared" si="546"/>
        <v>906</v>
      </c>
      <c r="EU329">
        <f t="shared" si="591"/>
        <v>1</v>
      </c>
      <c r="EV329">
        <f t="shared" si="592"/>
        <v>1</v>
      </c>
      <c r="EX329" t="s">
        <v>395</v>
      </c>
      <c r="EZ329">
        <v>326</v>
      </c>
      <c r="FA329">
        <f t="shared" si="547"/>
        <v>906</v>
      </c>
      <c r="FB329">
        <f t="shared" si="593"/>
        <v>1</v>
      </c>
      <c r="FC329">
        <f t="shared" si="594"/>
        <v>1</v>
      </c>
      <c r="FE329" t="s">
        <v>395</v>
      </c>
      <c r="FG329">
        <v>326</v>
      </c>
      <c r="FH329">
        <f t="shared" si="548"/>
        <v>906</v>
      </c>
      <c r="FI329">
        <f t="shared" si="595"/>
        <v>1</v>
      </c>
      <c r="FJ329">
        <f t="shared" si="596"/>
        <v>1</v>
      </c>
      <c r="FL329" t="s">
        <v>395</v>
      </c>
      <c r="FN329">
        <v>326</v>
      </c>
      <c r="FO329">
        <f t="shared" si="549"/>
        <v>938</v>
      </c>
      <c r="FP329">
        <f t="shared" si="597"/>
        <v>0</v>
      </c>
      <c r="FQ329">
        <f t="shared" si="598"/>
        <v>0</v>
      </c>
      <c r="FS329" t="s">
        <v>17177</v>
      </c>
      <c r="FU329">
        <v>326</v>
      </c>
      <c r="FV329">
        <f t="shared" si="550"/>
        <v>481</v>
      </c>
      <c r="FW329">
        <f t="shared" si="599"/>
        <v>0</v>
      </c>
      <c r="FX329">
        <f t="shared" si="600"/>
        <v>0</v>
      </c>
      <c r="FZ329" t="s">
        <v>18513</v>
      </c>
      <c r="GB329">
        <v>326</v>
      </c>
      <c r="GC329">
        <f t="shared" si="551"/>
        <v>836</v>
      </c>
      <c r="GD329">
        <f t="shared" si="601"/>
        <v>0</v>
      </c>
      <c r="GE329">
        <f t="shared" si="602"/>
        <v>0</v>
      </c>
      <c r="GG329" t="s">
        <v>19819</v>
      </c>
      <c r="GI329">
        <v>326</v>
      </c>
      <c r="GJ329">
        <f t="shared" si="552"/>
        <v>906</v>
      </c>
      <c r="GK329">
        <f t="shared" si="603"/>
        <v>1</v>
      </c>
      <c r="GL329">
        <f t="shared" si="604"/>
        <v>1</v>
      </c>
      <c r="GN329" t="s">
        <v>395</v>
      </c>
      <c r="GP329">
        <v>326</v>
      </c>
      <c r="GQ329">
        <f t="shared" si="553"/>
        <v>859</v>
      </c>
      <c r="GR329">
        <f t="shared" si="605"/>
        <v>0</v>
      </c>
      <c r="GS329">
        <f t="shared" si="606"/>
        <v>0</v>
      </c>
      <c r="GU329" t="s">
        <v>22365</v>
      </c>
      <c r="GW329">
        <v>326</v>
      </c>
      <c r="GX329">
        <f t="shared" si="554"/>
        <v>906</v>
      </c>
      <c r="GY329">
        <f t="shared" si="607"/>
        <v>1</v>
      </c>
      <c r="GZ329">
        <f t="shared" si="608"/>
        <v>1</v>
      </c>
      <c r="HB329" t="s">
        <v>395</v>
      </c>
      <c r="HD329">
        <v>326</v>
      </c>
      <c r="HE329">
        <f t="shared" si="555"/>
        <v>690</v>
      </c>
      <c r="HF329">
        <f t="shared" si="609"/>
        <v>0</v>
      </c>
      <c r="HG329">
        <f t="shared" si="610"/>
        <v>0</v>
      </c>
      <c r="HI329" t="s">
        <v>24930</v>
      </c>
      <c r="HK329">
        <v>326</v>
      </c>
      <c r="HL329">
        <f t="shared" si="556"/>
        <v>906</v>
      </c>
      <c r="HM329">
        <f t="shared" si="611"/>
        <v>1</v>
      </c>
      <c r="HN329">
        <f t="shared" si="612"/>
        <v>1</v>
      </c>
      <c r="HP329" t="s">
        <v>395</v>
      </c>
      <c r="HR329">
        <v>326</v>
      </c>
      <c r="HS329">
        <f t="shared" si="557"/>
        <v>906</v>
      </c>
      <c r="HT329">
        <f t="shared" si="613"/>
        <v>1</v>
      </c>
      <c r="HU329">
        <f t="shared" si="614"/>
        <v>1</v>
      </c>
      <c r="HW329" t="s">
        <v>395</v>
      </c>
      <c r="HY329">
        <v>326</v>
      </c>
      <c r="HZ329">
        <f t="shared" si="558"/>
        <v>906</v>
      </c>
      <c r="IA329">
        <f t="shared" si="615"/>
        <v>1</v>
      </c>
      <c r="IB329">
        <f t="shared" si="616"/>
        <v>1</v>
      </c>
      <c r="ID329" t="s">
        <v>395</v>
      </c>
      <c r="IF329">
        <v>326</v>
      </c>
      <c r="IG329">
        <f t="shared" si="559"/>
        <v>906</v>
      </c>
      <c r="IH329">
        <f t="shared" si="617"/>
        <v>1</v>
      </c>
      <c r="II329">
        <f t="shared" si="618"/>
        <v>1</v>
      </c>
      <c r="IK329" t="s">
        <v>395</v>
      </c>
      <c r="IM329">
        <v>326</v>
      </c>
      <c r="IN329">
        <f t="shared" si="560"/>
        <v>557</v>
      </c>
      <c r="IO329">
        <f t="shared" si="619"/>
        <v>0</v>
      </c>
      <c r="IP329">
        <f t="shared" si="620"/>
        <v>0</v>
      </c>
      <c r="IR329" t="s">
        <v>31271</v>
      </c>
      <c r="IT329">
        <v>326</v>
      </c>
      <c r="IU329">
        <f t="shared" si="561"/>
        <v>906</v>
      </c>
      <c r="IV329">
        <f t="shared" si="621"/>
        <v>1</v>
      </c>
      <c r="IW329">
        <f t="shared" si="622"/>
        <v>1</v>
      </c>
      <c r="IY329" t="s">
        <v>395</v>
      </c>
      <c r="JA329">
        <v>326</v>
      </c>
      <c r="JB329">
        <f t="shared" si="562"/>
        <v>906</v>
      </c>
      <c r="JC329">
        <f t="shared" si="623"/>
        <v>1</v>
      </c>
      <c r="JD329">
        <f t="shared" si="624"/>
        <v>1</v>
      </c>
      <c r="JF329" t="s">
        <v>395</v>
      </c>
      <c r="JH329">
        <v>326</v>
      </c>
      <c r="JI329">
        <f t="shared" si="563"/>
        <v>906</v>
      </c>
      <c r="JJ329">
        <f t="shared" si="625"/>
        <v>1</v>
      </c>
      <c r="JK329">
        <f t="shared" si="626"/>
        <v>1</v>
      </c>
      <c r="JM329" t="s">
        <v>395</v>
      </c>
      <c r="JO329">
        <v>326</v>
      </c>
      <c r="JP329">
        <f t="shared" si="564"/>
        <v>906</v>
      </c>
      <c r="JQ329">
        <f t="shared" si="627"/>
        <v>1</v>
      </c>
      <c r="JR329">
        <f t="shared" si="628"/>
        <v>1</v>
      </c>
      <c r="JT329" t="s">
        <v>395</v>
      </c>
      <c r="JV329">
        <v>326</v>
      </c>
      <c r="JW329">
        <f t="shared" si="565"/>
        <v>906</v>
      </c>
      <c r="JX329">
        <f t="shared" si="629"/>
        <v>1</v>
      </c>
      <c r="JY329">
        <f t="shared" si="630"/>
        <v>1</v>
      </c>
      <c r="KA329" t="s">
        <v>395</v>
      </c>
      <c r="KC329">
        <v>326</v>
      </c>
      <c r="KD329">
        <f t="shared" si="566"/>
        <v>906</v>
      </c>
      <c r="KE329">
        <f t="shared" si="631"/>
        <v>1</v>
      </c>
      <c r="KF329">
        <f t="shared" si="632"/>
        <v>1</v>
      </c>
      <c r="KH329" t="s">
        <v>395</v>
      </c>
      <c r="KJ329">
        <v>326</v>
      </c>
      <c r="KK329">
        <f t="shared" si="567"/>
        <v>821</v>
      </c>
      <c r="KL329">
        <f t="shared" si="633"/>
        <v>0</v>
      </c>
      <c r="KM329">
        <f t="shared" si="634"/>
        <v>0</v>
      </c>
      <c r="KO329" t="s">
        <v>39995</v>
      </c>
      <c r="KR329">
        <v>326</v>
      </c>
      <c r="KS329">
        <f t="shared" si="568"/>
        <v>906</v>
      </c>
      <c r="KT329">
        <f t="shared" si="635"/>
        <v>1</v>
      </c>
      <c r="KU329">
        <f t="shared" si="636"/>
        <v>1</v>
      </c>
      <c r="KW329" t="s">
        <v>395</v>
      </c>
      <c r="KY329">
        <v>326</v>
      </c>
      <c r="KZ329">
        <f t="shared" si="569"/>
        <v>906</v>
      </c>
      <c r="LA329">
        <f t="shared" si="637"/>
        <v>1</v>
      </c>
      <c r="LB329">
        <f t="shared" si="638"/>
        <v>1</v>
      </c>
      <c r="LD329" t="s">
        <v>395</v>
      </c>
    </row>
    <row r="330" spans="1:316" x14ac:dyDescent="0.4">
      <c r="A330" s="1">
        <v>43570</v>
      </c>
      <c r="B330" s="4">
        <v>167</v>
      </c>
      <c r="C330">
        <v>1</v>
      </c>
      <c r="D330">
        <v>6</v>
      </c>
      <c r="E330">
        <v>7</v>
      </c>
      <c r="F330">
        <v>5155</v>
      </c>
      <c r="G330">
        <v>0</v>
      </c>
      <c r="H330" t="s">
        <v>10</v>
      </c>
      <c r="I330">
        <f t="shared" si="571"/>
        <v>2019</v>
      </c>
      <c r="J330">
        <v>329</v>
      </c>
      <c r="K330">
        <f t="shared" si="572"/>
        <v>14</v>
      </c>
      <c r="T330">
        <v>329</v>
      </c>
      <c r="U330">
        <v>3</v>
      </c>
      <c r="V330">
        <v>2</v>
      </c>
      <c r="W330">
        <v>8</v>
      </c>
      <c r="X330">
        <f t="shared" si="570"/>
        <v>13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1</v>
      </c>
      <c r="BI330">
        <v>0</v>
      </c>
      <c r="BJ330">
        <v>0</v>
      </c>
      <c r="BK330">
        <v>0</v>
      </c>
      <c r="BL330">
        <v>1</v>
      </c>
      <c r="BM330">
        <v>0</v>
      </c>
      <c r="BN330">
        <v>0</v>
      </c>
      <c r="BO330">
        <v>0</v>
      </c>
      <c r="BP330">
        <v>0</v>
      </c>
      <c r="BQ330">
        <v>1</v>
      </c>
      <c r="BR330">
        <v>1</v>
      </c>
      <c r="BS330">
        <v>0</v>
      </c>
      <c r="BT330">
        <v>0</v>
      </c>
      <c r="BV330">
        <v>327</v>
      </c>
      <c r="CA330">
        <v>327</v>
      </c>
      <c r="CB330">
        <f t="shared" si="534"/>
        <v>578</v>
      </c>
      <c r="CC330">
        <f t="shared" si="535"/>
        <v>0</v>
      </c>
      <c r="CD330">
        <f t="shared" si="536"/>
        <v>0</v>
      </c>
      <c r="CF330" t="s">
        <v>396</v>
      </c>
      <c r="CH330">
        <v>327</v>
      </c>
      <c r="CI330">
        <f t="shared" si="537"/>
        <v>167</v>
      </c>
      <c r="CJ330">
        <f t="shared" si="573"/>
        <v>1</v>
      </c>
      <c r="CK330">
        <f t="shared" si="574"/>
        <v>1</v>
      </c>
      <c r="CM330" t="s">
        <v>1839</v>
      </c>
      <c r="CO330">
        <v>327</v>
      </c>
      <c r="CP330">
        <f t="shared" si="538"/>
        <v>566</v>
      </c>
      <c r="CQ330">
        <f t="shared" si="575"/>
        <v>0</v>
      </c>
      <c r="CR330">
        <f t="shared" si="576"/>
        <v>0</v>
      </c>
      <c r="CT330" t="s">
        <v>3218</v>
      </c>
      <c r="CV330">
        <v>327</v>
      </c>
      <c r="CW330">
        <f t="shared" si="539"/>
        <v>504</v>
      </c>
      <c r="CX330">
        <f t="shared" si="577"/>
        <v>0</v>
      </c>
      <c r="CY330">
        <f t="shared" si="578"/>
        <v>0</v>
      </c>
      <c r="DA330" t="s">
        <v>4559</v>
      </c>
      <c r="DC330">
        <v>327</v>
      </c>
      <c r="DD330">
        <f t="shared" si="540"/>
        <v>564</v>
      </c>
      <c r="DE330">
        <f t="shared" si="579"/>
        <v>0</v>
      </c>
      <c r="DF330">
        <f t="shared" si="580"/>
        <v>0</v>
      </c>
      <c r="DH330" t="s">
        <v>5870</v>
      </c>
      <c r="DJ330">
        <v>327</v>
      </c>
      <c r="DK330">
        <f t="shared" si="541"/>
        <v>538</v>
      </c>
      <c r="DL330">
        <f t="shared" si="581"/>
        <v>0</v>
      </c>
      <c r="DM330">
        <f t="shared" si="582"/>
        <v>0</v>
      </c>
      <c r="DO330" t="s">
        <v>7139</v>
      </c>
      <c r="DQ330">
        <v>327</v>
      </c>
      <c r="DR330">
        <f t="shared" si="542"/>
        <v>570</v>
      </c>
      <c r="DS330">
        <f t="shared" si="583"/>
        <v>0</v>
      </c>
      <c r="DT330">
        <f t="shared" si="584"/>
        <v>0</v>
      </c>
      <c r="DV330" t="s">
        <v>8423</v>
      </c>
      <c r="DX330">
        <v>327</v>
      </c>
      <c r="DY330">
        <f t="shared" si="543"/>
        <v>684</v>
      </c>
      <c r="DZ330">
        <f t="shared" si="585"/>
        <v>0</v>
      </c>
      <c r="EA330">
        <f t="shared" si="586"/>
        <v>0</v>
      </c>
      <c r="EC330" t="s">
        <v>9688</v>
      </c>
      <c r="EE330">
        <v>327</v>
      </c>
      <c r="EF330">
        <f t="shared" si="544"/>
        <v>355</v>
      </c>
      <c r="EG330">
        <f t="shared" si="587"/>
        <v>0</v>
      </c>
      <c r="EH330">
        <f t="shared" si="588"/>
        <v>0</v>
      </c>
      <c r="EJ330" t="s">
        <v>10956</v>
      </c>
      <c r="EL330">
        <v>327</v>
      </c>
      <c r="EM330">
        <f t="shared" si="545"/>
        <v>167</v>
      </c>
      <c r="EN330">
        <f t="shared" si="589"/>
        <v>1</v>
      </c>
      <c r="EO330">
        <f t="shared" si="590"/>
        <v>1</v>
      </c>
      <c r="EQ330" t="s">
        <v>1839</v>
      </c>
      <c r="ES330">
        <v>327</v>
      </c>
      <c r="ET330">
        <f t="shared" si="546"/>
        <v>167</v>
      </c>
      <c r="EU330">
        <f t="shared" si="591"/>
        <v>1</v>
      </c>
      <c r="EV330">
        <f t="shared" si="592"/>
        <v>1</v>
      </c>
      <c r="EX330" t="s">
        <v>1839</v>
      </c>
      <c r="EZ330">
        <v>327</v>
      </c>
      <c r="FA330">
        <f t="shared" si="547"/>
        <v>167</v>
      </c>
      <c r="FB330">
        <f t="shared" si="593"/>
        <v>1</v>
      </c>
      <c r="FC330">
        <f t="shared" si="594"/>
        <v>1</v>
      </c>
      <c r="FE330" t="s">
        <v>1839</v>
      </c>
      <c r="FG330">
        <v>327</v>
      </c>
      <c r="FH330">
        <f t="shared" si="548"/>
        <v>167</v>
      </c>
      <c r="FI330">
        <f t="shared" si="595"/>
        <v>1</v>
      </c>
      <c r="FJ330">
        <f t="shared" si="596"/>
        <v>1</v>
      </c>
      <c r="FL330" t="s">
        <v>1839</v>
      </c>
      <c r="FN330">
        <v>327</v>
      </c>
      <c r="FO330">
        <f t="shared" si="549"/>
        <v>167</v>
      </c>
      <c r="FP330">
        <f t="shared" si="597"/>
        <v>1</v>
      </c>
      <c r="FQ330">
        <f t="shared" si="598"/>
        <v>1</v>
      </c>
      <c r="FS330" t="s">
        <v>1839</v>
      </c>
      <c r="FU330">
        <v>327</v>
      </c>
      <c r="FV330">
        <f t="shared" si="550"/>
        <v>167</v>
      </c>
      <c r="FW330">
        <f t="shared" si="599"/>
        <v>1</v>
      </c>
      <c r="FX330">
        <f t="shared" si="600"/>
        <v>1</v>
      </c>
      <c r="FZ330" t="s">
        <v>1839</v>
      </c>
      <c r="GB330">
        <v>327</v>
      </c>
      <c r="GC330">
        <f t="shared" si="551"/>
        <v>167</v>
      </c>
      <c r="GD330">
        <f t="shared" si="601"/>
        <v>1</v>
      </c>
      <c r="GE330">
        <f t="shared" si="602"/>
        <v>1</v>
      </c>
      <c r="GG330" t="s">
        <v>1839</v>
      </c>
      <c r="GI330">
        <v>327</v>
      </c>
      <c r="GJ330">
        <f t="shared" si="552"/>
        <v>763</v>
      </c>
      <c r="GK330">
        <f t="shared" si="603"/>
        <v>0</v>
      </c>
      <c r="GL330">
        <f t="shared" si="604"/>
        <v>0</v>
      </c>
      <c r="GN330" t="s">
        <v>21100</v>
      </c>
      <c r="GP330">
        <v>327</v>
      </c>
      <c r="GQ330">
        <f t="shared" si="553"/>
        <v>167</v>
      </c>
      <c r="GR330">
        <f t="shared" si="605"/>
        <v>1</v>
      </c>
      <c r="GS330">
        <f t="shared" si="606"/>
        <v>1</v>
      </c>
      <c r="GU330" t="s">
        <v>1839</v>
      </c>
      <c r="GW330">
        <v>327</v>
      </c>
      <c r="GX330">
        <f t="shared" si="554"/>
        <v>730</v>
      </c>
      <c r="GY330">
        <f t="shared" si="607"/>
        <v>0</v>
      </c>
      <c r="GZ330">
        <f t="shared" si="608"/>
        <v>0</v>
      </c>
      <c r="HB330" t="s">
        <v>23653</v>
      </c>
      <c r="HD330">
        <v>327</v>
      </c>
      <c r="HE330">
        <f t="shared" si="555"/>
        <v>739</v>
      </c>
      <c r="HF330">
        <f t="shared" si="609"/>
        <v>0</v>
      </c>
      <c r="HG330">
        <f t="shared" si="610"/>
        <v>0</v>
      </c>
      <c r="HI330" t="s">
        <v>24931</v>
      </c>
      <c r="HK330">
        <v>327</v>
      </c>
      <c r="HL330">
        <f t="shared" si="556"/>
        <v>399</v>
      </c>
      <c r="HM330">
        <f t="shared" si="611"/>
        <v>0</v>
      </c>
      <c r="HN330">
        <f t="shared" si="612"/>
        <v>0</v>
      </c>
      <c r="HP330" t="s">
        <v>26257</v>
      </c>
      <c r="HR330">
        <v>327</v>
      </c>
      <c r="HS330">
        <f t="shared" si="557"/>
        <v>593</v>
      </c>
      <c r="HT330">
        <f t="shared" si="613"/>
        <v>0</v>
      </c>
      <c r="HU330">
        <f t="shared" si="614"/>
        <v>0</v>
      </c>
      <c r="HW330" t="s">
        <v>27529</v>
      </c>
      <c r="HY330">
        <v>327</v>
      </c>
      <c r="HZ330">
        <f t="shared" si="558"/>
        <v>667</v>
      </c>
      <c r="IA330">
        <f t="shared" si="615"/>
        <v>0</v>
      </c>
      <c r="IB330">
        <f t="shared" si="616"/>
        <v>0</v>
      </c>
      <c r="ID330" t="s">
        <v>28783</v>
      </c>
      <c r="IF330">
        <v>327</v>
      </c>
      <c r="IG330">
        <f t="shared" si="559"/>
        <v>729</v>
      </c>
      <c r="IH330">
        <f t="shared" si="617"/>
        <v>0</v>
      </c>
      <c r="II330">
        <f t="shared" si="618"/>
        <v>0</v>
      </c>
      <c r="IK330" t="s">
        <v>30034</v>
      </c>
      <c r="IM330">
        <v>327</v>
      </c>
      <c r="IN330">
        <f t="shared" si="560"/>
        <v>283</v>
      </c>
      <c r="IO330">
        <f t="shared" si="619"/>
        <v>0</v>
      </c>
      <c r="IP330">
        <f t="shared" si="620"/>
        <v>0</v>
      </c>
      <c r="IR330" t="s">
        <v>31272</v>
      </c>
      <c r="IT330">
        <v>327</v>
      </c>
      <c r="IU330">
        <f t="shared" si="561"/>
        <v>550</v>
      </c>
      <c r="IV330">
        <f t="shared" si="621"/>
        <v>0</v>
      </c>
      <c r="IW330">
        <f t="shared" si="622"/>
        <v>0</v>
      </c>
      <c r="IY330" t="s">
        <v>32529</v>
      </c>
      <c r="JA330">
        <v>327</v>
      </c>
      <c r="JB330">
        <f t="shared" si="562"/>
        <v>880</v>
      </c>
      <c r="JC330">
        <f t="shared" si="623"/>
        <v>0</v>
      </c>
      <c r="JD330">
        <f t="shared" si="624"/>
        <v>0</v>
      </c>
      <c r="JF330" t="s">
        <v>33792</v>
      </c>
      <c r="JH330">
        <v>327</v>
      </c>
      <c r="JI330">
        <f t="shared" si="563"/>
        <v>881</v>
      </c>
      <c r="JJ330">
        <f t="shared" si="625"/>
        <v>0</v>
      </c>
      <c r="JK330">
        <f t="shared" si="626"/>
        <v>0</v>
      </c>
      <c r="JM330" t="s">
        <v>35031</v>
      </c>
      <c r="JO330">
        <v>327</v>
      </c>
      <c r="JP330">
        <f t="shared" si="564"/>
        <v>878</v>
      </c>
      <c r="JQ330">
        <f t="shared" si="627"/>
        <v>0</v>
      </c>
      <c r="JR330">
        <f t="shared" si="628"/>
        <v>0</v>
      </c>
      <c r="JT330" t="s">
        <v>36281</v>
      </c>
      <c r="JV330">
        <v>327</v>
      </c>
      <c r="JW330">
        <f t="shared" si="565"/>
        <v>803</v>
      </c>
      <c r="JX330">
        <f t="shared" si="629"/>
        <v>0</v>
      </c>
      <c r="JY330">
        <f t="shared" si="630"/>
        <v>0</v>
      </c>
      <c r="KA330" t="s">
        <v>37525</v>
      </c>
      <c r="KC330">
        <v>327</v>
      </c>
      <c r="KD330">
        <f t="shared" si="566"/>
        <v>714</v>
      </c>
      <c r="KE330">
        <f t="shared" si="631"/>
        <v>0</v>
      </c>
      <c r="KF330">
        <f t="shared" si="632"/>
        <v>0</v>
      </c>
      <c r="KH330" t="s">
        <v>38764</v>
      </c>
      <c r="KJ330">
        <v>327</v>
      </c>
      <c r="KK330">
        <f t="shared" si="567"/>
        <v>632</v>
      </c>
      <c r="KL330">
        <f t="shared" si="633"/>
        <v>0</v>
      </c>
      <c r="KM330">
        <f t="shared" si="634"/>
        <v>0</v>
      </c>
      <c r="KO330" t="s">
        <v>39996</v>
      </c>
      <c r="KR330">
        <v>327</v>
      </c>
      <c r="KS330">
        <f t="shared" si="568"/>
        <v>695</v>
      </c>
      <c r="KT330">
        <f t="shared" si="635"/>
        <v>0</v>
      </c>
      <c r="KU330">
        <f t="shared" si="636"/>
        <v>0</v>
      </c>
      <c r="KW330" t="s">
        <v>41280</v>
      </c>
      <c r="KY330">
        <v>327</v>
      </c>
      <c r="KZ330">
        <f t="shared" si="569"/>
        <v>686</v>
      </c>
      <c r="LA330">
        <f t="shared" si="637"/>
        <v>0</v>
      </c>
      <c r="LB330">
        <f t="shared" si="638"/>
        <v>0</v>
      </c>
      <c r="LD330" t="s">
        <v>42515</v>
      </c>
    </row>
    <row r="331" spans="1:316" x14ac:dyDescent="0.4">
      <c r="A331" s="1">
        <v>43571</v>
      </c>
      <c r="B331" s="4">
        <v>607</v>
      </c>
      <c r="C331">
        <v>6</v>
      </c>
      <c r="D331">
        <v>0</v>
      </c>
      <c r="E331">
        <v>7</v>
      </c>
      <c r="F331">
        <v>5156</v>
      </c>
      <c r="G331">
        <v>1</v>
      </c>
      <c r="H331" t="s">
        <v>11</v>
      </c>
      <c r="I331">
        <f t="shared" si="571"/>
        <v>2019</v>
      </c>
      <c r="J331">
        <v>330</v>
      </c>
      <c r="K331">
        <f t="shared" si="572"/>
        <v>13</v>
      </c>
      <c r="T331">
        <v>330</v>
      </c>
      <c r="U331">
        <v>3</v>
      </c>
      <c r="V331">
        <v>2</v>
      </c>
      <c r="W331">
        <v>9</v>
      </c>
      <c r="X331">
        <f t="shared" si="570"/>
        <v>14</v>
      </c>
      <c r="Z331">
        <v>0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0</v>
      </c>
      <c r="AO331">
        <v>0</v>
      </c>
      <c r="AP331">
        <v>0</v>
      </c>
      <c r="AQ331">
        <v>1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1</v>
      </c>
      <c r="BI331">
        <v>0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1</v>
      </c>
      <c r="BR331">
        <v>1</v>
      </c>
      <c r="BS331">
        <v>0</v>
      </c>
      <c r="BT331">
        <v>0</v>
      </c>
      <c r="BV331">
        <v>328</v>
      </c>
      <c r="CA331">
        <v>328</v>
      </c>
      <c r="CB331">
        <f t="shared" si="534"/>
        <v>607</v>
      </c>
      <c r="CC331">
        <f t="shared" si="535"/>
        <v>1</v>
      </c>
      <c r="CD331">
        <f t="shared" si="536"/>
        <v>1</v>
      </c>
      <c r="CF331" t="s">
        <v>397</v>
      </c>
      <c r="CH331">
        <v>328</v>
      </c>
      <c r="CI331">
        <f t="shared" si="537"/>
        <v>607</v>
      </c>
      <c r="CJ331">
        <f t="shared" si="573"/>
        <v>1</v>
      </c>
      <c r="CK331">
        <f t="shared" si="574"/>
        <v>1</v>
      </c>
      <c r="CM331" t="s">
        <v>397</v>
      </c>
      <c r="CO331">
        <v>328</v>
      </c>
      <c r="CP331">
        <f t="shared" si="538"/>
        <v>387</v>
      </c>
      <c r="CQ331">
        <f t="shared" si="575"/>
        <v>0</v>
      </c>
      <c r="CR331">
        <f t="shared" si="576"/>
        <v>0</v>
      </c>
      <c r="CT331" t="s">
        <v>3219</v>
      </c>
      <c r="CV331">
        <v>328</v>
      </c>
      <c r="CW331">
        <f t="shared" si="539"/>
        <v>717</v>
      </c>
      <c r="CX331">
        <f t="shared" si="577"/>
        <v>0</v>
      </c>
      <c r="CY331">
        <f t="shared" si="578"/>
        <v>0</v>
      </c>
      <c r="DA331" t="s">
        <v>4560</v>
      </c>
      <c r="DC331">
        <v>328</v>
      </c>
      <c r="DD331">
        <f t="shared" si="540"/>
        <v>451</v>
      </c>
      <c r="DE331">
        <f t="shared" si="579"/>
        <v>0</v>
      </c>
      <c r="DF331">
        <f t="shared" si="580"/>
        <v>0</v>
      </c>
      <c r="DH331" t="s">
        <v>5871</v>
      </c>
      <c r="DJ331">
        <v>328</v>
      </c>
      <c r="DK331">
        <f t="shared" si="541"/>
        <v>683</v>
      </c>
      <c r="DL331">
        <f t="shared" si="581"/>
        <v>0</v>
      </c>
      <c r="DM331">
        <f t="shared" si="582"/>
        <v>0</v>
      </c>
      <c r="DO331" t="s">
        <v>7140</v>
      </c>
      <c r="DQ331">
        <v>328</v>
      </c>
      <c r="DR331">
        <f t="shared" si="542"/>
        <v>598</v>
      </c>
      <c r="DS331">
        <f t="shared" si="583"/>
        <v>0</v>
      </c>
      <c r="DT331">
        <f t="shared" si="584"/>
        <v>0</v>
      </c>
      <c r="DV331" t="s">
        <v>8424</v>
      </c>
      <c r="DX331">
        <v>328</v>
      </c>
      <c r="DY331">
        <f t="shared" si="543"/>
        <v>797</v>
      </c>
      <c r="DZ331">
        <f t="shared" si="585"/>
        <v>0</v>
      </c>
      <c r="EA331">
        <f t="shared" si="586"/>
        <v>0</v>
      </c>
      <c r="EC331" t="s">
        <v>9689</v>
      </c>
      <c r="EE331">
        <v>328</v>
      </c>
      <c r="EF331">
        <f t="shared" si="544"/>
        <v>569</v>
      </c>
      <c r="EG331">
        <f t="shared" si="587"/>
        <v>0</v>
      </c>
      <c r="EH331">
        <f t="shared" si="588"/>
        <v>0</v>
      </c>
      <c r="EJ331" t="s">
        <v>10957</v>
      </c>
      <c r="EL331">
        <v>328</v>
      </c>
      <c r="EM331">
        <f t="shared" si="545"/>
        <v>607</v>
      </c>
      <c r="EN331">
        <f t="shared" si="589"/>
        <v>1</v>
      </c>
      <c r="EO331">
        <f t="shared" si="590"/>
        <v>1</v>
      </c>
      <c r="EQ331" t="s">
        <v>397</v>
      </c>
      <c r="ES331">
        <v>328</v>
      </c>
      <c r="ET331">
        <f t="shared" si="546"/>
        <v>607</v>
      </c>
      <c r="EU331">
        <f t="shared" si="591"/>
        <v>1</v>
      </c>
      <c r="EV331">
        <f t="shared" si="592"/>
        <v>1</v>
      </c>
      <c r="EX331" t="s">
        <v>397</v>
      </c>
      <c r="EZ331">
        <v>328</v>
      </c>
      <c r="FA331">
        <f t="shared" si="547"/>
        <v>607</v>
      </c>
      <c r="FB331">
        <f t="shared" si="593"/>
        <v>1</v>
      </c>
      <c r="FC331">
        <f t="shared" si="594"/>
        <v>1</v>
      </c>
      <c r="FE331" t="s">
        <v>397</v>
      </c>
      <c r="FG331">
        <v>328</v>
      </c>
      <c r="FH331">
        <f t="shared" si="548"/>
        <v>607</v>
      </c>
      <c r="FI331">
        <f t="shared" si="595"/>
        <v>1</v>
      </c>
      <c r="FJ331">
        <f t="shared" si="596"/>
        <v>1</v>
      </c>
      <c r="FL331" t="s">
        <v>397</v>
      </c>
      <c r="FN331">
        <v>328</v>
      </c>
      <c r="FO331">
        <f t="shared" si="549"/>
        <v>655</v>
      </c>
      <c r="FP331">
        <f t="shared" si="597"/>
        <v>0</v>
      </c>
      <c r="FQ331">
        <f t="shared" si="598"/>
        <v>0</v>
      </c>
      <c r="FS331" t="s">
        <v>17178</v>
      </c>
      <c r="FU331">
        <v>328</v>
      </c>
      <c r="FV331">
        <f t="shared" si="550"/>
        <v>694</v>
      </c>
      <c r="FW331">
        <f t="shared" si="599"/>
        <v>0</v>
      </c>
      <c r="FX331">
        <f t="shared" si="600"/>
        <v>0</v>
      </c>
      <c r="FZ331" t="s">
        <v>18514</v>
      </c>
      <c r="GB331">
        <v>328</v>
      </c>
      <c r="GC331">
        <f t="shared" si="551"/>
        <v>722</v>
      </c>
      <c r="GD331">
        <f t="shared" si="601"/>
        <v>0</v>
      </c>
      <c r="GE331">
        <f t="shared" si="602"/>
        <v>0</v>
      </c>
      <c r="GG331" t="s">
        <v>19820</v>
      </c>
      <c r="GI331">
        <v>328</v>
      </c>
      <c r="GJ331">
        <f t="shared" si="552"/>
        <v>607</v>
      </c>
      <c r="GK331">
        <f t="shared" si="603"/>
        <v>1</v>
      </c>
      <c r="GL331">
        <f t="shared" si="604"/>
        <v>1</v>
      </c>
      <c r="GN331" t="s">
        <v>397</v>
      </c>
      <c r="GP331">
        <v>328</v>
      </c>
      <c r="GQ331">
        <f t="shared" si="553"/>
        <v>468</v>
      </c>
      <c r="GR331">
        <f t="shared" si="605"/>
        <v>0</v>
      </c>
      <c r="GS331">
        <f t="shared" si="606"/>
        <v>0</v>
      </c>
      <c r="GU331" t="s">
        <v>22366</v>
      </c>
      <c r="GW331">
        <v>328</v>
      </c>
      <c r="GX331">
        <f t="shared" si="554"/>
        <v>607</v>
      </c>
      <c r="GY331">
        <f t="shared" si="607"/>
        <v>1</v>
      </c>
      <c r="GZ331">
        <f t="shared" si="608"/>
        <v>1</v>
      </c>
      <c r="HB331" t="s">
        <v>397</v>
      </c>
      <c r="HD331">
        <v>328</v>
      </c>
      <c r="HE331">
        <f t="shared" si="555"/>
        <v>820</v>
      </c>
      <c r="HF331">
        <f t="shared" si="609"/>
        <v>0</v>
      </c>
      <c r="HG331">
        <f t="shared" si="610"/>
        <v>0</v>
      </c>
      <c r="HI331" t="s">
        <v>24932</v>
      </c>
      <c r="HK331">
        <v>328</v>
      </c>
      <c r="HL331">
        <f t="shared" si="556"/>
        <v>607</v>
      </c>
      <c r="HM331">
        <f t="shared" si="611"/>
        <v>1</v>
      </c>
      <c r="HN331">
        <f t="shared" si="612"/>
        <v>1</v>
      </c>
      <c r="HP331" t="s">
        <v>397</v>
      </c>
      <c r="HR331">
        <v>328</v>
      </c>
      <c r="HS331">
        <f t="shared" si="557"/>
        <v>607</v>
      </c>
      <c r="HT331">
        <f t="shared" si="613"/>
        <v>1</v>
      </c>
      <c r="HU331">
        <f t="shared" si="614"/>
        <v>1</v>
      </c>
      <c r="HW331" t="s">
        <v>397</v>
      </c>
      <c r="HY331">
        <v>328</v>
      </c>
      <c r="HZ331">
        <f t="shared" si="558"/>
        <v>607</v>
      </c>
      <c r="IA331">
        <f t="shared" si="615"/>
        <v>1</v>
      </c>
      <c r="IB331">
        <f t="shared" si="616"/>
        <v>1</v>
      </c>
      <c r="ID331" t="s">
        <v>397</v>
      </c>
      <c r="IF331">
        <v>328</v>
      </c>
      <c r="IG331">
        <f t="shared" si="559"/>
        <v>607</v>
      </c>
      <c r="IH331">
        <f t="shared" si="617"/>
        <v>1</v>
      </c>
      <c r="II331">
        <f t="shared" si="618"/>
        <v>1</v>
      </c>
      <c r="IK331" t="s">
        <v>397</v>
      </c>
      <c r="IM331">
        <v>328</v>
      </c>
      <c r="IN331">
        <f t="shared" si="560"/>
        <v>416</v>
      </c>
      <c r="IO331">
        <f t="shared" si="619"/>
        <v>0</v>
      </c>
      <c r="IP331">
        <f t="shared" si="620"/>
        <v>0</v>
      </c>
      <c r="IR331" t="s">
        <v>31273</v>
      </c>
      <c r="IT331">
        <v>328</v>
      </c>
      <c r="IU331">
        <f t="shared" si="561"/>
        <v>607</v>
      </c>
      <c r="IV331">
        <f t="shared" si="621"/>
        <v>1</v>
      </c>
      <c r="IW331">
        <f t="shared" si="622"/>
        <v>1</v>
      </c>
      <c r="IY331" t="s">
        <v>397</v>
      </c>
      <c r="JA331">
        <v>328</v>
      </c>
      <c r="JB331">
        <f t="shared" si="562"/>
        <v>607</v>
      </c>
      <c r="JC331">
        <f t="shared" si="623"/>
        <v>1</v>
      </c>
      <c r="JD331">
        <f t="shared" si="624"/>
        <v>1</v>
      </c>
      <c r="JF331" t="s">
        <v>397</v>
      </c>
      <c r="JH331">
        <v>328</v>
      </c>
      <c r="JI331">
        <f t="shared" si="563"/>
        <v>607</v>
      </c>
      <c r="JJ331">
        <f t="shared" si="625"/>
        <v>1</v>
      </c>
      <c r="JK331">
        <f t="shared" si="626"/>
        <v>1</v>
      </c>
      <c r="JM331" t="s">
        <v>397</v>
      </c>
      <c r="JO331">
        <v>328</v>
      </c>
      <c r="JP331">
        <f t="shared" si="564"/>
        <v>607</v>
      </c>
      <c r="JQ331">
        <f t="shared" si="627"/>
        <v>1</v>
      </c>
      <c r="JR331">
        <f t="shared" si="628"/>
        <v>1</v>
      </c>
      <c r="JT331" t="s">
        <v>397</v>
      </c>
      <c r="JV331">
        <v>328</v>
      </c>
      <c r="JW331">
        <f t="shared" si="565"/>
        <v>607</v>
      </c>
      <c r="JX331">
        <f t="shared" si="629"/>
        <v>1</v>
      </c>
      <c r="JY331">
        <f t="shared" si="630"/>
        <v>1</v>
      </c>
      <c r="KA331" t="s">
        <v>397</v>
      </c>
      <c r="KC331">
        <v>328</v>
      </c>
      <c r="KD331">
        <f t="shared" si="566"/>
        <v>382</v>
      </c>
      <c r="KE331">
        <f t="shared" si="631"/>
        <v>0</v>
      </c>
      <c r="KF331">
        <f t="shared" si="632"/>
        <v>0</v>
      </c>
      <c r="KH331" t="s">
        <v>38765</v>
      </c>
      <c r="KJ331">
        <v>328</v>
      </c>
      <c r="KK331">
        <f t="shared" si="567"/>
        <v>610</v>
      </c>
      <c r="KL331">
        <f t="shared" si="633"/>
        <v>0</v>
      </c>
      <c r="KM331">
        <f t="shared" si="634"/>
        <v>0</v>
      </c>
      <c r="KO331" t="s">
        <v>39997</v>
      </c>
      <c r="KR331">
        <v>328</v>
      </c>
      <c r="KS331">
        <f t="shared" si="568"/>
        <v>607</v>
      </c>
      <c r="KT331">
        <f t="shared" si="635"/>
        <v>1</v>
      </c>
      <c r="KU331">
        <f t="shared" si="636"/>
        <v>1</v>
      </c>
      <c r="KW331" t="s">
        <v>397</v>
      </c>
      <c r="KY331">
        <v>328</v>
      </c>
      <c r="KZ331">
        <f t="shared" si="569"/>
        <v>543</v>
      </c>
      <c r="LA331">
        <f t="shared" si="637"/>
        <v>0</v>
      </c>
      <c r="LB331">
        <f t="shared" si="638"/>
        <v>0</v>
      </c>
      <c r="LD331" t="s">
        <v>42516</v>
      </c>
    </row>
    <row r="332" spans="1:316" x14ac:dyDescent="0.4">
      <c r="A332" s="1">
        <v>43572</v>
      </c>
      <c r="B332" s="4">
        <v>765</v>
      </c>
      <c r="C332">
        <v>7</v>
      </c>
      <c r="D332">
        <v>6</v>
      </c>
      <c r="E332">
        <v>5</v>
      </c>
      <c r="F332">
        <v>5157</v>
      </c>
      <c r="G332">
        <v>2</v>
      </c>
      <c r="H332" t="s">
        <v>12</v>
      </c>
      <c r="I332">
        <f t="shared" si="571"/>
        <v>2019</v>
      </c>
      <c r="J332">
        <v>331</v>
      </c>
      <c r="K332">
        <f t="shared" si="572"/>
        <v>18</v>
      </c>
      <c r="T332">
        <v>331</v>
      </c>
      <c r="U332">
        <v>3</v>
      </c>
      <c r="V332">
        <v>3</v>
      </c>
      <c r="W332">
        <v>0</v>
      </c>
      <c r="X332">
        <f t="shared" si="570"/>
        <v>6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1</v>
      </c>
      <c r="BQ332">
        <v>1</v>
      </c>
      <c r="BR332">
        <v>1</v>
      </c>
      <c r="BS332">
        <v>0</v>
      </c>
      <c r="BT332">
        <v>0</v>
      </c>
      <c r="BV332">
        <v>329</v>
      </c>
      <c r="CA332">
        <v>329</v>
      </c>
      <c r="CB332">
        <f t="shared" si="534"/>
        <v>765</v>
      </c>
      <c r="CC332">
        <f t="shared" si="535"/>
        <v>1</v>
      </c>
      <c r="CD332">
        <f t="shared" si="536"/>
        <v>1</v>
      </c>
      <c r="CF332" t="s">
        <v>398</v>
      </c>
      <c r="CH332">
        <v>329</v>
      </c>
      <c r="CI332">
        <f t="shared" si="537"/>
        <v>765</v>
      </c>
      <c r="CJ332">
        <f t="shared" si="573"/>
        <v>1</v>
      </c>
      <c r="CK332">
        <f t="shared" si="574"/>
        <v>1</v>
      </c>
      <c r="CM332" t="s">
        <v>398</v>
      </c>
      <c r="CO332">
        <v>329</v>
      </c>
      <c r="CP332">
        <f t="shared" si="538"/>
        <v>765</v>
      </c>
      <c r="CQ332">
        <f t="shared" si="575"/>
        <v>1</v>
      </c>
      <c r="CR332">
        <f t="shared" si="576"/>
        <v>1</v>
      </c>
      <c r="CT332" t="s">
        <v>398</v>
      </c>
      <c r="CV332">
        <v>329</v>
      </c>
      <c r="CW332">
        <f t="shared" si="539"/>
        <v>765</v>
      </c>
      <c r="CX332">
        <f t="shared" si="577"/>
        <v>1</v>
      </c>
      <c r="CY332">
        <f t="shared" si="578"/>
        <v>1</v>
      </c>
      <c r="DA332" t="s">
        <v>398</v>
      </c>
      <c r="DC332">
        <v>329</v>
      </c>
      <c r="DD332">
        <f t="shared" si="540"/>
        <v>765</v>
      </c>
      <c r="DE332">
        <f t="shared" si="579"/>
        <v>1</v>
      </c>
      <c r="DF332">
        <f t="shared" si="580"/>
        <v>1</v>
      </c>
      <c r="DH332" t="s">
        <v>398</v>
      </c>
      <c r="DJ332">
        <v>329</v>
      </c>
      <c r="DK332">
        <f t="shared" si="541"/>
        <v>765</v>
      </c>
      <c r="DL332">
        <f t="shared" si="581"/>
        <v>1</v>
      </c>
      <c r="DM332">
        <f t="shared" si="582"/>
        <v>1</v>
      </c>
      <c r="DO332" t="s">
        <v>398</v>
      </c>
      <c r="DQ332">
        <v>329</v>
      </c>
      <c r="DR332">
        <f t="shared" si="542"/>
        <v>765</v>
      </c>
      <c r="DS332">
        <f t="shared" si="583"/>
        <v>1</v>
      </c>
      <c r="DT332">
        <f t="shared" si="584"/>
        <v>1</v>
      </c>
      <c r="DV332" t="s">
        <v>398</v>
      </c>
      <c r="DX332">
        <v>329</v>
      </c>
      <c r="DY332">
        <f t="shared" si="543"/>
        <v>765</v>
      </c>
      <c r="DZ332">
        <f t="shared" si="585"/>
        <v>1</v>
      </c>
      <c r="EA332">
        <f t="shared" si="586"/>
        <v>1</v>
      </c>
      <c r="EC332" t="s">
        <v>398</v>
      </c>
      <c r="EE332">
        <v>329</v>
      </c>
      <c r="EF332">
        <f t="shared" si="544"/>
        <v>765</v>
      </c>
      <c r="EG332">
        <f t="shared" si="587"/>
        <v>1</v>
      </c>
      <c r="EH332">
        <f t="shared" si="588"/>
        <v>1</v>
      </c>
      <c r="EJ332" t="s">
        <v>398</v>
      </c>
      <c r="EL332">
        <v>329</v>
      </c>
      <c r="EM332">
        <f t="shared" si="545"/>
        <v>765</v>
      </c>
      <c r="EN332">
        <f t="shared" si="589"/>
        <v>1</v>
      </c>
      <c r="EO332">
        <f t="shared" si="590"/>
        <v>1</v>
      </c>
      <c r="EQ332" t="s">
        <v>398</v>
      </c>
      <c r="ES332">
        <v>329</v>
      </c>
      <c r="ET332">
        <f t="shared" si="546"/>
        <v>765</v>
      </c>
      <c r="EU332">
        <f t="shared" si="591"/>
        <v>1</v>
      </c>
      <c r="EV332">
        <f t="shared" si="592"/>
        <v>1</v>
      </c>
      <c r="EX332" t="s">
        <v>398</v>
      </c>
      <c r="EZ332">
        <v>329</v>
      </c>
      <c r="FA332">
        <f t="shared" si="547"/>
        <v>765</v>
      </c>
      <c r="FB332">
        <f t="shared" si="593"/>
        <v>1</v>
      </c>
      <c r="FC332">
        <f t="shared" si="594"/>
        <v>1</v>
      </c>
      <c r="FE332" t="s">
        <v>398</v>
      </c>
      <c r="FG332">
        <v>329</v>
      </c>
      <c r="FH332">
        <f t="shared" si="548"/>
        <v>765</v>
      </c>
      <c r="FI332">
        <f t="shared" si="595"/>
        <v>1</v>
      </c>
      <c r="FJ332">
        <f t="shared" si="596"/>
        <v>1</v>
      </c>
      <c r="FL332" t="s">
        <v>398</v>
      </c>
      <c r="FN332">
        <v>329</v>
      </c>
      <c r="FO332">
        <f t="shared" si="549"/>
        <v>858</v>
      </c>
      <c r="FP332">
        <f t="shared" si="597"/>
        <v>0</v>
      </c>
      <c r="FQ332">
        <f t="shared" si="598"/>
        <v>0</v>
      </c>
      <c r="FS332" t="s">
        <v>17179</v>
      </c>
      <c r="FU332">
        <v>329</v>
      </c>
      <c r="FV332">
        <f t="shared" si="550"/>
        <v>1129</v>
      </c>
      <c r="FW332">
        <f t="shared" si="599"/>
        <v>0</v>
      </c>
      <c r="FX332">
        <f t="shared" si="600"/>
        <v>0</v>
      </c>
      <c r="FZ332" t="s">
        <v>18515</v>
      </c>
      <c r="GB332">
        <v>329</v>
      </c>
      <c r="GC332">
        <f t="shared" si="551"/>
        <v>1199</v>
      </c>
      <c r="GD332">
        <f t="shared" si="601"/>
        <v>0</v>
      </c>
      <c r="GE332">
        <f t="shared" si="602"/>
        <v>0</v>
      </c>
      <c r="GG332" t="s">
        <v>19821</v>
      </c>
      <c r="GI332">
        <v>329</v>
      </c>
      <c r="GJ332">
        <f t="shared" si="552"/>
        <v>765</v>
      </c>
      <c r="GK332">
        <f t="shared" si="603"/>
        <v>1</v>
      </c>
      <c r="GL332">
        <f t="shared" si="604"/>
        <v>1</v>
      </c>
      <c r="GN332" t="s">
        <v>398</v>
      </c>
      <c r="GP332">
        <v>329</v>
      </c>
      <c r="GQ332">
        <f t="shared" si="553"/>
        <v>824</v>
      </c>
      <c r="GR332">
        <f t="shared" si="605"/>
        <v>0</v>
      </c>
      <c r="GS332">
        <f t="shared" si="606"/>
        <v>0</v>
      </c>
      <c r="GU332" t="s">
        <v>22367</v>
      </c>
      <c r="GW332">
        <v>329</v>
      </c>
      <c r="GX332">
        <f t="shared" si="554"/>
        <v>765</v>
      </c>
      <c r="GY332">
        <f t="shared" si="607"/>
        <v>1</v>
      </c>
      <c r="GZ332">
        <f t="shared" si="608"/>
        <v>1</v>
      </c>
      <c r="HB332" t="s">
        <v>398</v>
      </c>
      <c r="HD332">
        <v>329</v>
      </c>
      <c r="HE332">
        <f t="shared" si="555"/>
        <v>784</v>
      </c>
      <c r="HF332">
        <f t="shared" si="609"/>
        <v>0</v>
      </c>
      <c r="HG332">
        <f t="shared" si="610"/>
        <v>0</v>
      </c>
      <c r="HI332" t="s">
        <v>24933</v>
      </c>
      <c r="HK332">
        <v>329</v>
      </c>
      <c r="HL332">
        <f t="shared" si="556"/>
        <v>765</v>
      </c>
      <c r="HM332">
        <f t="shared" si="611"/>
        <v>1</v>
      </c>
      <c r="HN332">
        <f t="shared" si="612"/>
        <v>1</v>
      </c>
      <c r="HP332" t="s">
        <v>398</v>
      </c>
      <c r="HR332">
        <v>329</v>
      </c>
      <c r="HS332">
        <f t="shared" si="557"/>
        <v>765</v>
      </c>
      <c r="HT332">
        <f t="shared" si="613"/>
        <v>1</v>
      </c>
      <c r="HU332">
        <f t="shared" si="614"/>
        <v>1</v>
      </c>
      <c r="HW332" t="s">
        <v>398</v>
      </c>
      <c r="HY332">
        <v>329</v>
      </c>
      <c r="HZ332">
        <f t="shared" si="558"/>
        <v>765</v>
      </c>
      <c r="IA332">
        <f t="shared" si="615"/>
        <v>1</v>
      </c>
      <c r="IB332">
        <f t="shared" si="616"/>
        <v>1</v>
      </c>
      <c r="ID332" t="s">
        <v>398</v>
      </c>
      <c r="IF332">
        <v>329</v>
      </c>
      <c r="IG332">
        <f t="shared" si="559"/>
        <v>765</v>
      </c>
      <c r="IH332">
        <f t="shared" si="617"/>
        <v>1</v>
      </c>
      <c r="II332">
        <f t="shared" si="618"/>
        <v>1</v>
      </c>
      <c r="IK332" t="s">
        <v>398</v>
      </c>
      <c r="IM332">
        <v>329</v>
      </c>
      <c r="IN332">
        <f t="shared" si="560"/>
        <v>1137</v>
      </c>
      <c r="IO332">
        <f t="shared" si="619"/>
        <v>0</v>
      </c>
      <c r="IP332">
        <f t="shared" si="620"/>
        <v>0</v>
      </c>
      <c r="IR332" t="s">
        <v>31274</v>
      </c>
      <c r="IT332">
        <v>329</v>
      </c>
      <c r="IU332">
        <f t="shared" si="561"/>
        <v>765</v>
      </c>
      <c r="IV332">
        <f t="shared" si="621"/>
        <v>1</v>
      </c>
      <c r="IW332">
        <f t="shared" si="622"/>
        <v>1</v>
      </c>
      <c r="IY332" t="s">
        <v>398</v>
      </c>
      <c r="JA332">
        <v>329</v>
      </c>
      <c r="JB332">
        <f t="shared" si="562"/>
        <v>765</v>
      </c>
      <c r="JC332">
        <f t="shared" si="623"/>
        <v>1</v>
      </c>
      <c r="JD332">
        <f t="shared" si="624"/>
        <v>1</v>
      </c>
      <c r="JF332" t="s">
        <v>398</v>
      </c>
      <c r="JH332">
        <v>329</v>
      </c>
      <c r="JI332">
        <f t="shared" si="563"/>
        <v>765</v>
      </c>
      <c r="JJ332">
        <f t="shared" si="625"/>
        <v>1</v>
      </c>
      <c r="JK332">
        <f t="shared" si="626"/>
        <v>1</v>
      </c>
      <c r="JM332" t="s">
        <v>398</v>
      </c>
      <c r="JO332">
        <v>329</v>
      </c>
      <c r="JP332">
        <f t="shared" si="564"/>
        <v>765</v>
      </c>
      <c r="JQ332">
        <f t="shared" si="627"/>
        <v>1</v>
      </c>
      <c r="JR332">
        <f t="shared" si="628"/>
        <v>1</v>
      </c>
      <c r="JT332" t="s">
        <v>398</v>
      </c>
      <c r="JV332">
        <v>329</v>
      </c>
      <c r="JW332">
        <f t="shared" si="565"/>
        <v>765</v>
      </c>
      <c r="JX332">
        <f t="shared" si="629"/>
        <v>1</v>
      </c>
      <c r="JY332">
        <f t="shared" si="630"/>
        <v>1</v>
      </c>
      <c r="KA332" t="s">
        <v>398</v>
      </c>
      <c r="KC332">
        <v>329</v>
      </c>
      <c r="KD332">
        <f t="shared" si="566"/>
        <v>765</v>
      </c>
      <c r="KE332">
        <f t="shared" si="631"/>
        <v>1</v>
      </c>
      <c r="KF332">
        <f t="shared" si="632"/>
        <v>1</v>
      </c>
      <c r="KH332" t="s">
        <v>398</v>
      </c>
      <c r="KJ332">
        <v>329</v>
      </c>
      <c r="KK332">
        <f t="shared" si="567"/>
        <v>475</v>
      </c>
      <c r="KL332">
        <f t="shared" si="633"/>
        <v>0</v>
      </c>
      <c r="KM332">
        <f t="shared" si="634"/>
        <v>0</v>
      </c>
      <c r="KO332" t="s">
        <v>39998</v>
      </c>
      <c r="KR332">
        <v>329</v>
      </c>
      <c r="KS332">
        <f t="shared" si="568"/>
        <v>765</v>
      </c>
      <c r="KT332">
        <f t="shared" si="635"/>
        <v>1</v>
      </c>
      <c r="KU332">
        <f t="shared" si="636"/>
        <v>1</v>
      </c>
      <c r="KW332" t="s">
        <v>398</v>
      </c>
      <c r="KY332">
        <v>329</v>
      </c>
      <c r="KZ332">
        <f t="shared" si="569"/>
        <v>765</v>
      </c>
      <c r="LA332">
        <f t="shared" si="637"/>
        <v>1</v>
      </c>
      <c r="LB332">
        <f t="shared" si="638"/>
        <v>1</v>
      </c>
      <c r="LD332" t="s">
        <v>398</v>
      </c>
    </row>
    <row r="333" spans="1:316" x14ac:dyDescent="0.4">
      <c r="A333" s="1">
        <v>43573</v>
      </c>
      <c r="B333" s="4">
        <v>145</v>
      </c>
      <c r="C333">
        <v>1</v>
      </c>
      <c r="D333">
        <v>4</v>
      </c>
      <c r="E333">
        <v>5</v>
      </c>
      <c r="F333">
        <v>5158</v>
      </c>
      <c r="G333">
        <v>3</v>
      </c>
      <c r="H333" t="s">
        <v>13</v>
      </c>
      <c r="I333">
        <f t="shared" si="571"/>
        <v>2019</v>
      </c>
      <c r="J333">
        <v>332</v>
      </c>
      <c r="K333">
        <f t="shared" si="572"/>
        <v>10</v>
      </c>
      <c r="T333">
        <v>332</v>
      </c>
      <c r="U333">
        <v>3</v>
      </c>
      <c r="V333">
        <v>3</v>
      </c>
      <c r="W333">
        <v>1</v>
      </c>
      <c r="X333">
        <f t="shared" si="570"/>
        <v>7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1</v>
      </c>
      <c r="BM333">
        <v>0</v>
      </c>
      <c r="BN333">
        <v>0</v>
      </c>
      <c r="BO333">
        <v>1</v>
      </c>
      <c r="BP333">
        <v>1</v>
      </c>
      <c r="BQ333">
        <v>0</v>
      </c>
      <c r="BR333">
        <v>0</v>
      </c>
      <c r="BS333">
        <v>0</v>
      </c>
      <c r="BT333">
        <v>0</v>
      </c>
      <c r="BV333">
        <v>330</v>
      </c>
      <c r="CA333">
        <v>330</v>
      </c>
      <c r="CB333">
        <f t="shared" si="534"/>
        <v>342</v>
      </c>
      <c r="CC333">
        <f t="shared" si="535"/>
        <v>0</v>
      </c>
      <c r="CD333">
        <f t="shared" si="536"/>
        <v>0</v>
      </c>
      <c r="CF333" t="s">
        <v>399</v>
      </c>
      <c r="CH333">
        <v>330</v>
      </c>
      <c r="CI333">
        <f t="shared" si="537"/>
        <v>248</v>
      </c>
      <c r="CJ333">
        <f t="shared" si="573"/>
        <v>0</v>
      </c>
      <c r="CK333">
        <f t="shared" si="574"/>
        <v>0</v>
      </c>
      <c r="CM333" t="s">
        <v>1840</v>
      </c>
      <c r="CO333">
        <v>330</v>
      </c>
      <c r="CP333">
        <f t="shared" si="538"/>
        <v>-57</v>
      </c>
      <c r="CQ333">
        <f t="shared" si="575"/>
        <v>0</v>
      </c>
      <c r="CR333">
        <f t="shared" si="576"/>
        <v>0</v>
      </c>
      <c r="CT333" t="s">
        <v>3220</v>
      </c>
      <c r="CV333">
        <v>330</v>
      </c>
      <c r="CW333">
        <f t="shared" si="539"/>
        <v>111</v>
      </c>
      <c r="CX333">
        <f t="shared" si="577"/>
        <v>0</v>
      </c>
      <c r="CY333">
        <f t="shared" si="578"/>
        <v>0</v>
      </c>
      <c r="DA333" t="s">
        <v>4561</v>
      </c>
      <c r="DC333">
        <v>330</v>
      </c>
      <c r="DD333">
        <f t="shared" si="540"/>
        <v>218</v>
      </c>
      <c r="DE333">
        <f t="shared" si="579"/>
        <v>0</v>
      </c>
      <c r="DF333">
        <f t="shared" si="580"/>
        <v>0</v>
      </c>
      <c r="DH333" t="s">
        <v>5872</v>
      </c>
      <c r="DJ333">
        <v>330</v>
      </c>
      <c r="DK333">
        <f t="shared" si="541"/>
        <v>215</v>
      </c>
      <c r="DL333">
        <f t="shared" si="581"/>
        <v>0</v>
      </c>
      <c r="DM333">
        <f t="shared" si="582"/>
        <v>0</v>
      </c>
      <c r="DO333" t="s">
        <v>7141</v>
      </c>
      <c r="DQ333">
        <v>330</v>
      </c>
      <c r="DR333">
        <f t="shared" si="542"/>
        <v>184</v>
      </c>
      <c r="DS333">
        <f t="shared" si="583"/>
        <v>0</v>
      </c>
      <c r="DT333">
        <f t="shared" si="584"/>
        <v>0</v>
      </c>
      <c r="DV333" t="s">
        <v>8425</v>
      </c>
      <c r="DX333">
        <v>330</v>
      </c>
      <c r="DY333">
        <f t="shared" si="543"/>
        <v>195</v>
      </c>
      <c r="DZ333">
        <f t="shared" si="585"/>
        <v>0</v>
      </c>
      <c r="EA333">
        <f t="shared" si="586"/>
        <v>0</v>
      </c>
      <c r="EC333" t="s">
        <v>9690</v>
      </c>
      <c r="EE333">
        <v>330</v>
      </c>
      <c r="EF333">
        <f t="shared" si="544"/>
        <v>176</v>
      </c>
      <c r="EG333">
        <f t="shared" si="587"/>
        <v>0</v>
      </c>
      <c r="EH333">
        <f t="shared" si="588"/>
        <v>0</v>
      </c>
      <c r="EJ333" t="s">
        <v>10958</v>
      </c>
      <c r="EL333">
        <v>330</v>
      </c>
      <c r="EM333">
        <f t="shared" si="545"/>
        <v>211</v>
      </c>
      <c r="EN333">
        <f t="shared" si="589"/>
        <v>0</v>
      </c>
      <c r="EO333">
        <f t="shared" si="590"/>
        <v>0</v>
      </c>
      <c r="EQ333" t="s">
        <v>12222</v>
      </c>
      <c r="ES333">
        <v>330</v>
      </c>
      <c r="ET333">
        <f t="shared" si="546"/>
        <v>136</v>
      </c>
      <c r="EU333">
        <f t="shared" si="591"/>
        <v>0</v>
      </c>
      <c r="EV333">
        <f t="shared" si="592"/>
        <v>0</v>
      </c>
      <c r="EX333" t="s">
        <v>13478</v>
      </c>
      <c r="EZ333">
        <v>330</v>
      </c>
      <c r="FA333">
        <f t="shared" si="547"/>
        <v>264</v>
      </c>
      <c r="FB333">
        <f t="shared" si="593"/>
        <v>0</v>
      </c>
      <c r="FC333">
        <f t="shared" si="594"/>
        <v>0</v>
      </c>
      <c r="FE333" t="s">
        <v>14701</v>
      </c>
      <c r="FG333">
        <v>330</v>
      </c>
      <c r="FH333">
        <f t="shared" si="548"/>
        <v>297</v>
      </c>
      <c r="FI333">
        <f t="shared" si="595"/>
        <v>0</v>
      </c>
      <c r="FJ333">
        <f t="shared" si="596"/>
        <v>0</v>
      </c>
      <c r="FL333" t="s">
        <v>15919</v>
      </c>
      <c r="FN333">
        <v>330</v>
      </c>
      <c r="FO333">
        <f t="shared" si="549"/>
        <v>145</v>
      </c>
      <c r="FP333">
        <f t="shared" si="597"/>
        <v>1</v>
      </c>
      <c r="FQ333">
        <f t="shared" si="598"/>
        <v>1</v>
      </c>
      <c r="FS333" t="s">
        <v>17180</v>
      </c>
      <c r="FU333">
        <v>330</v>
      </c>
      <c r="FV333">
        <f t="shared" si="550"/>
        <v>145</v>
      </c>
      <c r="FW333">
        <f t="shared" si="599"/>
        <v>1</v>
      </c>
      <c r="FX333">
        <f t="shared" si="600"/>
        <v>1</v>
      </c>
      <c r="FZ333" t="s">
        <v>17180</v>
      </c>
      <c r="GB333">
        <v>330</v>
      </c>
      <c r="GC333">
        <f t="shared" si="551"/>
        <v>145</v>
      </c>
      <c r="GD333">
        <f t="shared" si="601"/>
        <v>1</v>
      </c>
      <c r="GE333">
        <f t="shared" si="602"/>
        <v>1</v>
      </c>
      <c r="GG333" t="s">
        <v>17180</v>
      </c>
      <c r="GI333">
        <v>330</v>
      </c>
      <c r="GJ333">
        <f t="shared" si="552"/>
        <v>387</v>
      </c>
      <c r="GK333">
        <f t="shared" si="603"/>
        <v>0</v>
      </c>
      <c r="GL333">
        <f t="shared" si="604"/>
        <v>0</v>
      </c>
      <c r="GN333" t="s">
        <v>21101</v>
      </c>
      <c r="GP333">
        <v>330</v>
      </c>
      <c r="GQ333">
        <f t="shared" si="553"/>
        <v>858</v>
      </c>
      <c r="GR333">
        <f t="shared" si="605"/>
        <v>0</v>
      </c>
      <c r="GS333">
        <f t="shared" si="606"/>
        <v>0</v>
      </c>
      <c r="GU333" t="s">
        <v>22368</v>
      </c>
      <c r="GW333">
        <v>330</v>
      </c>
      <c r="GX333">
        <f t="shared" si="554"/>
        <v>80</v>
      </c>
      <c r="GY333">
        <f t="shared" si="607"/>
        <v>0</v>
      </c>
      <c r="GZ333">
        <f t="shared" si="608"/>
        <v>0</v>
      </c>
      <c r="HB333" t="s">
        <v>23654</v>
      </c>
      <c r="HD333">
        <v>330</v>
      </c>
      <c r="HE333">
        <f t="shared" si="555"/>
        <v>446</v>
      </c>
      <c r="HF333">
        <f t="shared" si="609"/>
        <v>0</v>
      </c>
      <c r="HG333">
        <f t="shared" si="610"/>
        <v>0</v>
      </c>
      <c r="HI333" t="s">
        <v>24934</v>
      </c>
      <c r="HK333">
        <v>330</v>
      </c>
      <c r="HL333">
        <f t="shared" si="556"/>
        <v>-280</v>
      </c>
      <c r="HM333">
        <f t="shared" si="611"/>
        <v>0</v>
      </c>
      <c r="HN333">
        <f t="shared" si="612"/>
        <v>0</v>
      </c>
      <c r="HP333" t="s">
        <v>26258</v>
      </c>
      <c r="HR333">
        <v>330</v>
      </c>
      <c r="HS333">
        <f t="shared" si="557"/>
        <v>-3</v>
      </c>
      <c r="HT333">
        <f t="shared" si="613"/>
        <v>0</v>
      </c>
      <c r="HU333">
        <f t="shared" si="614"/>
        <v>0</v>
      </c>
      <c r="HW333" t="s">
        <v>27530</v>
      </c>
      <c r="HY333">
        <v>330</v>
      </c>
      <c r="HZ333">
        <f t="shared" si="558"/>
        <v>115</v>
      </c>
      <c r="IA333">
        <f t="shared" si="615"/>
        <v>0</v>
      </c>
      <c r="IB333">
        <f t="shared" si="616"/>
        <v>0</v>
      </c>
      <c r="ID333" t="s">
        <v>28784</v>
      </c>
      <c r="IF333">
        <v>330</v>
      </c>
      <c r="IG333">
        <f t="shared" si="559"/>
        <v>191</v>
      </c>
      <c r="IH333">
        <f t="shared" si="617"/>
        <v>0</v>
      </c>
      <c r="II333">
        <f t="shared" si="618"/>
        <v>0</v>
      </c>
      <c r="IK333" t="s">
        <v>30035</v>
      </c>
      <c r="IM333">
        <v>330</v>
      </c>
      <c r="IN333">
        <f t="shared" si="560"/>
        <v>145</v>
      </c>
      <c r="IO333">
        <f t="shared" si="619"/>
        <v>1</v>
      </c>
      <c r="IP333">
        <f t="shared" si="620"/>
        <v>1</v>
      </c>
      <c r="IR333" t="s">
        <v>17180</v>
      </c>
      <c r="IT333">
        <v>330</v>
      </c>
      <c r="IU333">
        <f t="shared" si="561"/>
        <v>295</v>
      </c>
      <c r="IV333">
        <f t="shared" si="621"/>
        <v>0</v>
      </c>
      <c r="IW333">
        <f t="shared" si="622"/>
        <v>0</v>
      </c>
      <c r="IY333" t="s">
        <v>32530</v>
      </c>
      <c r="JA333">
        <v>330</v>
      </c>
      <c r="JB333">
        <f t="shared" si="562"/>
        <v>156</v>
      </c>
      <c r="JC333">
        <f t="shared" si="623"/>
        <v>0</v>
      </c>
      <c r="JD333">
        <f t="shared" si="624"/>
        <v>0</v>
      </c>
      <c r="JF333" t="s">
        <v>33793</v>
      </c>
      <c r="JH333">
        <v>330</v>
      </c>
      <c r="JI333">
        <f t="shared" si="563"/>
        <v>92</v>
      </c>
      <c r="JJ333">
        <f t="shared" si="625"/>
        <v>0</v>
      </c>
      <c r="JK333">
        <f t="shared" si="626"/>
        <v>0</v>
      </c>
      <c r="JM333" t="s">
        <v>35032</v>
      </c>
      <c r="JO333">
        <v>330</v>
      </c>
      <c r="JP333">
        <f t="shared" si="564"/>
        <v>339</v>
      </c>
      <c r="JQ333">
        <f t="shared" si="627"/>
        <v>0</v>
      </c>
      <c r="JR333">
        <f t="shared" si="628"/>
        <v>0</v>
      </c>
      <c r="JT333" t="s">
        <v>36282</v>
      </c>
      <c r="JV333">
        <v>330</v>
      </c>
      <c r="JW333">
        <f t="shared" si="565"/>
        <v>321</v>
      </c>
      <c r="JX333">
        <f t="shared" si="629"/>
        <v>0</v>
      </c>
      <c r="JY333">
        <f t="shared" si="630"/>
        <v>0</v>
      </c>
      <c r="KA333" t="s">
        <v>37526</v>
      </c>
      <c r="KC333">
        <v>330</v>
      </c>
      <c r="KD333">
        <f t="shared" si="566"/>
        <v>-76</v>
      </c>
      <c r="KE333">
        <f t="shared" si="631"/>
        <v>0</v>
      </c>
      <c r="KF333">
        <f t="shared" si="632"/>
        <v>0</v>
      </c>
      <c r="KH333" t="s">
        <v>38766</v>
      </c>
      <c r="KJ333">
        <v>330</v>
      </c>
      <c r="KK333">
        <f t="shared" si="567"/>
        <v>757</v>
      </c>
      <c r="KL333">
        <f t="shared" si="633"/>
        <v>0</v>
      </c>
      <c r="KM333">
        <f t="shared" si="634"/>
        <v>0</v>
      </c>
      <c r="KO333" t="s">
        <v>39999</v>
      </c>
      <c r="KR333">
        <v>330</v>
      </c>
      <c r="KS333">
        <f t="shared" si="568"/>
        <v>1</v>
      </c>
      <c r="KT333">
        <f t="shared" si="635"/>
        <v>0</v>
      </c>
      <c r="KU333">
        <f t="shared" si="636"/>
        <v>0</v>
      </c>
      <c r="KW333" t="s">
        <v>41281</v>
      </c>
      <c r="KY333">
        <v>330</v>
      </c>
      <c r="KZ333">
        <f t="shared" si="569"/>
        <v>1</v>
      </c>
      <c r="LA333">
        <f t="shared" si="637"/>
        <v>0</v>
      </c>
      <c r="LB333">
        <f t="shared" si="638"/>
        <v>0</v>
      </c>
      <c r="LD333" t="s">
        <v>41281</v>
      </c>
    </row>
    <row r="334" spans="1:316" x14ac:dyDescent="0.4">
      <c r="A334" s="1">
        <v>43574</v>
      </c>
      <c r="B334" s="4">
        <v>984</v>
      </c>
      <c r="C334">
        <v>9</v>
      </c>
      <c r="D334">
        <v>8</v>
      </c>
      <c r="E334">
        <v>4</v>
      </c>
      <c r="F334">
        <v>5159</v>
      </c>
      <c r="G334">
        <v>4</v>
      </c>
      <c r="H334" t="s">
        <v>14</v>
      </c>
      <c r="I334">
        <f t="shared" si="571"/>
        <v>2019</v>
      </c>
      <c r="J334">
        <v>333</v>
      </c>
      <c r="K334">
        <f t="shared" si="572"/>
        <v>21</v>
      </c>
      <c r="T334">
        <v>333</v>
      </c>
      <c r="U334">
        <v>3</v>
      </c>
      <c r="V334">
        <v>3</v>
      </c>
      <c r="W334">
        <v>2</v>
      </c>
      <c r="X334">
        <f t="shared" si="570"/>
        <v>8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1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1</v>
      </c>
      <c r="BP334">
        <v>0</v>
      </c>
      <c r="BQ334">
        <v>0</v>
      </c>
      <c r="BR334">
        <v>0</v>
      </c>
      <c r="BS334">
        <v>1</v>
      </c>
      <c r="BT334">
        <v>1</v>
      </c>
      <c r="BV334">
        <v>331</v>
      </c>
      <c r="CA334">
        <v>331</v>
      </c>
      <c r="CB334">
        <f t="shared" si="534"/>
        <v>162</v>
      </c>
      <c r="CC334">
        <f t="shared" si="535"/>
        <v>0</v>
      </c>
      <c r="CD334">
        <f t="shared" si="536"/>
        <v>0</v>
      </c>
      <c r="CF334" t="s">
        <v>400</v>
      </c>
      <c r="CH334">
        <v>331</v>
      </c>
      <c r="CI334">
        <f t="shared" si="537"/>
        <v>836</v>
      </c>
      <c r="CJ334">
        <f t="shared" si="573"/>
        <v>0</v>
      </c>
      <c r="CK334">
        <f t="shared" si="574"/>
        <v>0</v>
      </c>
      <c r="CM334" t="s">
        <v>1841</v>
      </c>
      <c r="CO334">
        <v>331</v>
      </c>
      <c r="CP334">
        <f t="shared" si="538"/>
        <v>526</v>
      </c>
      <c r="CQ334">
        <f t="shared" si="575"/>
        <v>0</v>
      </c>
      <c r="CR334">
        <f t="shared" si="576"/>
        <v>0</v>
      </c>
      <c r="CT334" t="s">
        <v>3221</v>
      </c>
      <c r="CV334">
        <v>331</v>
      </c>
      <c r="CW334">
        <f t="shared" si="539"/>
        <v>595</v>
      </c>
      <c r="CX334">
        <f t="shared" si="577"/>
        <v>0</v>
      </c>
      <c r="CY334">
        <f t="shared" si="578"/>
        <v>0</v>
      </c>
      <c r="DA334" t="s">
        <v>4562</v>
      </c>
      <c r="DC334">
        <v>331</v>
      </c>
      <c r="DD334">
        <f t="shared" si="540"/>
        <v>796</v>
      </c>
      <c r="DE334">
        <f t="shared" si="579"/>
        <v>0</v>
      </c>
      <c r="DF334">
        <f t="shared" si="580"/>
        <v>0</v>
      </c>
      <c r="DH334" t="s">
        <v>5873</v>
      </c>
      <c r="DJ334">
        <v>331</v>
      </c>
      <c r="DK334">
        <f t="shared" si="541"/>
        <v>282</v>
      </c>
      <c r="DL334">
        <f t="shared" si="581"/>
        <v>0</v>
      </c>
      <c r="DM334">
        <f t="shared" si="582"/>
        <v>0</v>
      </c>
      <c r="DO334" t="s">
        <v>7142</v>
      </c>
      <c r="DQ334">
        <v>331</v>
      </c>
      <c r="DR334">
        <f t="shared" si="542"/>
        <v>545</v>
      </c>
      <c r="DS334">
        <f t="shared" si="583"/>
        <v>0</v>
      </c>
      <c r="DT334">
        <f t="shared" si="584"/>
        <v>0</v>
      </c>
      <c r="DV334" t="s">
        <v>8426</v>
      </c>
      <c r="DX334">
        <v>331</v>
      </c>
      <c r="DY334">
        <f t="shared" si="543"/>
        <v>240</v>
      </c>
      <c r="DZ334">
        <f t="shared" si="585"/>
        <v>0</v>
      </c>
      <c r="EA334">
        <f t="shared" si="586"/>
        <v>0</v>
      </c>
      <c r="EC334" t="s">
        <v>9691</v>
      </c>
      <c r="EE334">
        <v>331</v>
      </c>
      <c r="EF334">
        <f t="shared" si="544"/>
        <v>536</v>
      </c>
      <c r="EG334">
        <f t="shared" si="587"/>
        <v>0</v>
      </c>
      <c r="EH334">
        <f t="shared" si="588"/>
        <v>0</v>
      </c>
      <c r="EJ334" t="s">
        <v>10959</v>
      </c>
      <c r="EL334">
        <v>331</v>
      </c>
      <c r="EM334">
        <f t="shared" si="545"/>
        <v>570</v>
      </c>
      <c r="EN334">
        <f t="shared" si="589"/>
        <v>0</v>
      </c>
      <c r="EO334">
        <f t="shared" si="590"/>
        <v>0</v>
      </c>
      <c r="EQ334" t="s">
        <v>12223</v>
      </c>
      <c r="ES334">
        <v>331</v>
      </c>
      <c r="ET334">
        <f t="shared" si="546"/>
        <v>565</v>
      </c>
      <c r="EU334">
        <f t="shared" si="591"/>
        <v>0</v>
      </c>
      <c r="EV334">
        <f t="shared" si="592"/>
        <v>0</v>
      </c>
      <c r="EX334" t="s">
        <v>13479</v>
      </c>
      <c r="EZ334">
        <v>331</v>
      </c>
      <c r="FA334">
        <f t="shared" si="547"/>
        <v>547</v>
      </c>
      <c r="FB334">
        <f t="shared" si="593"/>
        <v>0</v>
      </c>
      <c r="FC334">
        <f t="shared" si="594"/>
        <v>0</v>
      </c>
      <c r="FE334" t="s">
        <v>14702</v>
      </c>
      <c r="FG334">
        <v>331</v>
      </c>
      <c r="FH334">
        <f t="shared" si="548"/>
        <v>628</v>
      </c>
      <c r="FI334">
        <f t="shared" si="595"/>
        <v>0</v>
      </c>
      <c r="FJ334">
        <f t="shared" si="596"/>
        <v>0</v>
      </c>
      <c r="FL334" t="s">
        <v>15920</v>
      </c>
      <c r="FN334">
        <v>331</v>
      </c>
      <c r="FO334">
        <f t="shared" si="549"/>
        <v>984</v>
      </c>
      <c r="FP334">
        <f t="shared" si="597"/>
        <v>1</v>
      </c>
      <c r="FQ334">
        <f t="shared" si="598"/>
        <v>1</v>
      </c>
      <c r="FS334" t="s">
        <v>17181</v>
      </c>
      <c r="FU334">
        <v>331</v>
      </c>
      <c r="FV334">
        <f t="shared" si="550"/>
        <v>984</v>
      </c>
      <c r="FW334">
        <f t="shared" si="599"/>
        <v>1</v>
      </c>
      <c r="FX334">
        <f t="shared" si="600"/>
        <v>1</v>
      </c>
      <c r="FZ334" t="s">
        <v>17181</v>
      </c>
      <c r="GB334">
        <v>331</v>
      </c>
      <c r="GC334">
        <f t="shared" si="551"/>
        <v>984</v>
      </c>
      <c r="GD334">
        <f t="shared" si="601"/>
        <v>1</v>
      </c>
      <c r="GE334">
        <f t="shared" si="602"/>
        <v>1</v>
      </c>
      <c r="GG334" t="s">
        <v>17181</v>
      </c>
      <c r="GI334">
        <v>331</v>
      </c>
      <c r="GJ334">
        <f t="shared" si="552"/>
        <v>392</v>
      </c>
      <c r="GK334">
        <f t="shared" si="603"/>
        <v>0</v>
      </c>
      <c r="GL334">
        <f t="shared" si="604"/>
        <v>0</v>
      </c>
      <c r="GN334" t="s">
        <v>21102</v>
      </c>
      <c r="GP334">
        <v>331</v>
      </c>
      <c r="GQ334">
        <f t="shared" si="553"/>
        <v>870</v>
      </c>
      <c r="GR334">
        <f t="shared" si="605"/>
        <v>0</v>
      </c>
      <c r="GS334">
        <f t="shared" si="606"/>
        <v>0</v>
      </c>
      <c r="GU334" t="s">
        <v>22369</v>
      </c>
      <c r="GW334">
        <v>331</v>
      </c>
      <c r="GX334">
        <f t="shared" si="554"/>
        <v>713</v>
      </c>
      <c r="GY334">
        <f t="shared" si="607"/>
        <v>0</v>
      </c>
      <c r="GZ334">
        <f t="shared" si="608"/>
        <v>0</v>
      </c>
      <c r="HB334" t="s">
        <v>23655</v>
      </c>
      <c r="HD334">
        <v>331</v>
      </c>
      <c r="HE334">
        <f t="shared" si="555"/>
        <v>572</v>
      </c>
      <c r="HF334">
        <f t="shared" si="609"/>
        <v>0</v>
      </c>
      <c r="HG334">
        <f t="shared" si="610"/>
        <v>0</v>
      </c>
      <c r="HI334" t="s">
        <v>24935</v>
      </c>
      <c r="HK334">
        <v>331</v>
      </c>
      <c r="HL334">
        <f t="shared" si="556"/>
        <v>399</v>
      </c>
      <c r="HM334">
        <f t="shared" si="611"/>
        <v>0</v>
      </c>
      <c r="HN334">
        <f t="shared" si="612"/>
        <v>0</v>
      </c>
      <c r="HP334" t="s">
        <v>26259</v>
      </c>
      <c r="HR334">
        <v>331</v>
      </c>
      <c r="HS334">
        <f t="shared" si="557"/>
        <v>499</v>
      </c>
      <c r="HT334">
        <f t="shared" si="613"/>
        <v>0</v>
      </c>
      <c r="HU334">
        <f t="shared" si="614"/>
        <v>0</v>
      </c>
      <c r="HW334" t="s">
        <v>27531</v>
      </c>
      <c r="HY334">
        <v>331</v>
      </c>
      <c r="HZ334">
        <f t="shared" si="558"/>
        <v>85</v>
      </c>
      <c r="IA334">
        <f t="shared" si="615"/>
        <v>0</v>
      </c>
      <c r="IB334">
        <f t="shared" si="616"/>
        <v>0</v>
      </c>
      <c r="ID334" t="s">
        <v>28785</v>
      </c>
      <c r="IF334">
        <v>331</v>
      </c>
      <c r="IG334">
        <f t="shared" si="559"/>
        <v>258</v>
      </c>
      <c r="IH334">
        <f t="shared" si="617"/>
        <v>0</v>
      </c>
      <c r="II334">
        <f t="shared" si="618"/>
        <v>0</v>
      </c>
      <c r="IK334" t="s">
        <v>30036</v>
      </c>
      <c r="IM334">
        <v>331</v>
      </c>
      <c r="IN334">
        <f t="shared" si="560"/>
        <v>984</v>
      </c>
      <c r="IO334">
        <f t="shared" si="619"/>
        <v>1</v>
      </c>
      <c r="IP334">
        <f t="shared" si="620"/>
        <v>1</v>
      </c>
      <c r="IR334" t="s">
        <v>17181</v>
      </c>
      <c r="IT334">
        <v>331</v>
      </c>
      <c r="IU334">
        <f t="shared" si="561"/>
        <v>461</v>
      </c>
      <c r="IV334">
        <f t="shared" si="621"/>
        <v>0</v>
      </c>
      <c r="IW334">
        <f t="shared" si="622"/>
        <v>0</v>
      </c>
      <c r="IY334" t="s">
        <v>32531</v>
      </c>
      <c r="JA334">
        <v>331</v>
      </c>
      <c r="JB334">
        <f t="shared" si="562"/>
        <v>461</v>
      </c>
      <c r="JC334">
        <f t="shared" si="623"/>
        <v>0</v>
      </c>
      <c r="JD334">
        <f t="shared" si="624"/>
        <v>0</v>
      </c>
      <c r="JF334" t="s">
        <v>32531</v>
      </c>
      <c r="JH334">
        <v>331</v>
      </c>
      <c r="JI334">
        <f t="shared" si="563"/>
        <v>736</v>
      </c>
      <c r="JJ334">
        <f t="shared" si="625"/>
        <v>0</v>
      </c>
      <c r="JK334">
        <f t="shared" si="626"/>
        <v>0</v>
      </c>
      <c r="JM334" t="s">
        <v>35033</v>
      </c>
      <c r="JO334">
        <v>331</v>
      </c>
      <c r="JP334">
        <f t="shared" si="564"/>
        <v>402</v>
      </c>
      <c r="JQ334">
        <f t="shared" si="627"/>
        <v>0</v>
      </c>
      <c r="JR334">
        <f t="shared" si="628"/>
        <v>0</v>
      </c>
      <c r="JT334" t="s">
        <v>36283</v>
      </c>
      <c r="JV334">
        <v>331</v>
      </c>
      <c r="JW334">
        <f t="shared" si="565"/>
        <v>410</v>
      </c>
      <c r="JX334">
        <f t="shared" si="629"/>
        <v>0</v>
      </c>
      <c r="JY334">
        <f t="shared" si="630"/>
        <v>0</v>
      </c>
      <c r="KA334" t="s">
        <v>37527</v>
      </c>
      <c r="KC334">
        <v>331</v>
      </c>
      <c r="KD334">
        <f t="shared" si="566"/>
        <v>487</v>
      </c>
      <c r="KE334">
        <f t="shared" si="631"/>
        <v>0</v>
      </c>
      <c r="KF334">
        <f t="shared" si="632"/>
        <v>0</v>
      </c>
      <c r="KH334" t="s">
        <v>38767</v>
      </c>
      <c r="KJ334">
        <v>331</v>
      </c>
      <c r="KK334">
        <f t="shared" si="567"/>
        <v>736</v>
      </c>
      <c r="KL334">
        <f t="shared" si="633"/>
        <v>0</v>
      </c>
      <c r="KM334">
        <f t="shared" si="634"/>
        <v>0</v>
      </c>
      <c r="KO334" t="s">
        <v>35033</v>
      </c>
      <c r="KR334">
        <v>331</v>
      </c>
      <c r="KS334">
        <f t="shared" si="568"/>
        <v>355</v>
      </c>
      <c r="KT334">
        <f t="shared" si="635"/>
        <v>0</v>
      </c>
      <c r="KU334">
        <f t="shared" si="636"/>
        <v>0</v>
      </c>
      <c r="KW334" t="s">
        <v>41282</v>
      </c>
      <c r="KY334">
        <v>331</v>
      </c>
      <c r="KZ334">
        <f t="shared" si="569"/>
        <v>306</v>
      </c>
      <c r="LA334">
        <f t="shared" si="637"/>
        <v>0</v>
      </c>
      <c r="LB334">
        <f t="shared" si="638"/>
        <v>0</v>
      </c>
      <c r="LD334" t="s">
        <v>42517</v>
      </c>
    </row>
    <row r="335" spans="1:316" x14ac:dyDescent="0.4">
      <c r="A335" s="1">
        <v>43577</v>
      </c>
      <c r="B335" s="4">
        <v>764</v>
      </c>
      <c r="C335">
        <v>7</v>
      </c>
      <c r="D335">
        <v>6</v>
      </c>
      <c r="E335">
        <v>4</v>
      </c>
      <c r="F335">
        <v>5160</v>
      </c>
      <c r="G335">
        <v>0</v>
      </c>
      <c r="H335" t="s">
        <v>10</v>
      </c>
      <c r="I335">
        <f t="shared" si="571"/>
        <v>2019</v>
      </c>
      <c r="J335">
        <v>334</v>
      </c>
      <c r="K335">
        <f t="shared" si="572"/>
        <v>17</v>
      </c>
      <c r="T335">
        <v>334</v>
      </c>
      <c r="U335">
        <v>3</v>
      </c>
      <c r="V335">
        <v>3</v>
      </c>
      <c r="W335">
        <v>3</v>
      </c>
      <c r="X335">
        <f t="shared" si="570"/>
        <v>9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1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1</v>
      </c>
      <c r="BP335">
        <v>0</v>
      </c>
      <c r="BQ335">
        <v>1</v>
      </c>
      <c r="BR335">
        <v>1</v>
      </c>
      <c r="BS335">
        <v>0</v>
      </c>
      <c r="BT335">
        <v>0</v>
      </c>
      <c r="BV335">
        <v>332</v>
      </c>
      <c r="CA335">
        <v>332</v>
      </c>
      <c r="CB335">
        <f t="shared" si="534"/>
        <v>391</v>
      </c>
      <c r="CC335">
        <f t="shared" si="535"/>
        <v>0</v>
      </c>
      <c r="CD335">
        <f t="shared" si="536"/>
        <v>0</v>
      </c>
      <c r="CF335" t="s">
        <v>401</v>
      </c>
      <c r="CH335">
        <v>332</v>
      </c>
      <c r="CI335">
        <f t="shared" si="537"/>
        <v>467</v>
      </c>
      <c r="CJ335">
        <f t="shared" si="573"/>
        <v>0</v>
      </c>
      <c r="CK335">
        <f t="shared" si="574"/>
        <v>0</v>
      </c>
      <c r="CM335" t="s">
        <v>1842</v>
      </c>
      <c r="CO335">
        <v>332</v>
      </c>
      <c r="CP335">
        <f t="shared" si="538"/>
        <v>312</v>
      </c>
      <c r="CQ335">
        <f t="shared" si="575"/>
        <v>0</v>
      </c>
      <c r="CR335">
        <f t="shared" si="576"/>
        <v>0</v>
      </c>
      <c r="CT335" t="s">
        <v>3222</v>
      </c>
      <c r="CV335">
        <v>332</v>
      </c>
      <c r="CW335">
        <f t="shared" si="539"/>
        <v>561</v>
      </c>
      <c r="CX335">
        <f t="shared" si="577"/>
        <v>0</v>
      </c>
      <c r="CY335">
        <f t="shared" si="578"/>
        <v>0</v>
      </c>
      <c r="DA335" t="s">
        <v>4563</v>
      </c>
      <c r="DC335">
        <v>332</v>
      </c>
      <c r="DD335">
        <f t="shared" si="540"/>
        <v>803</v>
      </c>
      <c r="DE335">
        <f t="shared" si="579"/>
        <v>0</v>
      </c>
      <c r="DF335">
        <f t="shared" si="580"/>
        <v>0</v>
      </c>
      <c r="DH335" t="s">
        <v>5874</v>
      </c>
      <c r="DJ335">
        <v>332</v>
      </c>
      <c r="DK335">
        <f t="shared" si="541"/>
        <v>713</v>
      </c>
      <c r="DL335">
        <f t="shared" si="581"/>
        <v>0</v>
      </c>
      <c r="DM335">
        <f t="shared" si="582"/>
        <v>0</v>
      </c>
      <c r="DO335" t="s">
        <v>7143</v>
      </c>
      <c r="DQ335">
        <v>332</v>
      </c>
      <c r="DR335">
        <f t="shared" si="542"/>
        <v>664</v>
      </c>
      <c r="DS335">
        <f t="shared" si="583"/>
        <v>0</v>
      </c>
      <c r="DT335">
        <f t="shared" si="584"/>
        <v>0</v>
      </c>
      <c r="DV335" t="s">
        <v>8427</v>
      </c>
      <c r="DX335">
        <v>332</v>
      </c>
      <c r="DY335">
        <f t="shared" si="543"/>
        <v>696</v>
      </c>
      <c r="DZ335">
        <f t="shared" si="585"/>
        <v>0</v>
      </c>
      <c r="EA335">
        <f t="shared" si="586"/>
        <v>0</v>
      </c>
      <c r="EC335" t="s">
        <v>9692</v>
      </c>
      <c r="EE335">
        <v>332</v>
      </c>
      <c r="EF335">
        <f t="shared" si="544"/>
        <v>472</v>
      </c>
      <c r="EG335">
        <f t="shared" si="587"/>
        <v>0</v>
      </c>
      <c r="EH335">
        <f t="shared" si="588"/>
        <v>0</v>
      </c>
      <c r="EJ335" t="s">
        <v>10960</v>
      </c>
      <c r="EL335">
        <v>332</v>
      </c>
      <c r="EM335">
        <f t="shared" si="545"/>
        <v>71</v>
      </c>
      <c r="EN335">
        <f t="shared" si="589"/>
        <v>0</v>
      </c>
      <c r="EO335">
        <f t="shared" si="590"/>
        <v>0</v>
      </c>
      <c r="EQ335" t="s">
        <v>12224</v>
      </c>
      <c r="ES335">
        <v>332</v>
      </c>
      <c r="ET335">
        <f t="shared" si="546"/>
        <v>53</v>
      </c>
      <c r="EU335">
        <f t="shared" si="591"/>
        <v>0</v>
      </c>
      <c r="EV335">
        <f t="shared" si="592"/>
        <v>0</v>
      </c>
      <c r="EX335" t="s">
        <v>13480</v>
      </c>
      <c r="EZ335">
        <v>332</v>
      </c>
      <c r="FA335">
        <f t="shared" si="547"/>
        <v>172</v>
      </c>
      <c r="FB335">
        <f t="shared" si="593"/>
        <v>0</v>
      </c>
      <c r="FC335">
        <f t="shared" si="594"/>
        <v>0</v>
      </c>
      <c r="FE335" t="s">
        <v>14703</v>
      </c>
      <c r="FG335">
        <v>332</v>
      </c>
      <c r="FH335">
        <f t="shared" si="548"/>
        <v>120</v>
      </c>
      <c r="FI335">
        <f t="shared" si="595"/>
        <v>0</v>
      </c>
      <c r="FJ335">
        <f t="shared" si="596"/>
        <v>0</v>
      </c>
      <c r="FL335" t="s">
        <v>15921</v>
      </c>
      <c r="FN335">
        <v>332</v>
      </c>
      <c r="FO335">
        <f t="shared" si="549"/>
        <v>756</v>
      </c>
      <c r="FP335">
        <f t="shared" si="597"/>
        <v>0</v>
      </c>
      <c r="FQ335">
        <f t="shared" si="598"/>
        <v>0</v>
      </c>
      <c r="FS335" t="s">
        <v>17182</v>
      </c>
      <c r="FU335">
        <v>332</v>
      </c>
      <c r="FV335">
        <f t="shared" si="550"/>
        <v>635</v>
      </c>
      <c r="FW335">
        <f t="shared" si="599"/>
        <v>0</v>
      </c>
      <c r="FX335">
        <f t="shared" si="600"/>
        <v>0</v>
      </c>
      <c r="FZ335" t="s">
        <v>18516</v>
      </c>
      <c r="GB335">
        <v>332</v>
      </c>
      <c r="GC335">
        <f t="shared" si="551"/>
        <v>683</v>
      </c>
      <c r="GD335">
        <f t="shared" si="601"/>
        <v>0</v>
      </c>
      <c r="GE335">
        <f t="shared" si="602"/>
        <v>0</v>
      </c>
      <c r="GG335" t="s">
        <v>19822</v>
      </c>
      <c r="GI335">
        <v>332</v>
      </c>
      <c r="GJ335">
        <f t="shared" si="552"/>
        <v>879</v>
      </c>
      <c r="GK335">
        <f t="shared" si="603"/>
        <v>0</v>
      </c>
      <c r="GL335">
        <f t="shared" si="604"/>
        <v>0</v>
      </c>
      <c r="GN335" t="s">
        <v>21103</v>
      </c>
      <c r="GP335">
        <v>332</v>
      </c>
      <c r="GQ335">
        <f t="shared" si="553"/>
        <v>761</v>
      </c>
      <c r="GR335">
        <f t="shared" si="605"/>
        <v>0</v>
      </c>
      <c r="GS335">
        <f t="shared" si="606"/>
        <v>0</v>
      </c>
      <c r="GU335" t="s">
        <v>22370</v>
      </c>
      <c r="GW335">
        <v>332</v>
      </c>
      <c r="GX335">
        <f t="shared" si="554"/>
        <v>953</v>
      </c>
      <c r="GY335">
        <f t="shared" si="607"/>
        <v>0</v>
      </c>
      <c r="GZ335">
        <f t="shared" si="608"/>
        <v>0</v>
      </c>
      <c r="HB335" t="s">
        <v>23656</v>
      </c>
      <c r="HD335">
        <v>332</v>
      </c>
      <c r="HE335">
        <f t="shared" si="555"/>
        <v>812</v>
      </c>
      <c r="HF335">
        <f t="shared" si="609"/>
        <v>0</v>
      </c>
      <c r="HG335">
        <f t="shared" si="610"/>
        <v>0</v>
      </c>
      <c r="HI335" t="s">
        <v>24936</v>
      </c>
      <c r="HK335">
        <v>332</v>
      </c>
      <c r="HL335">
        <f t="shared" si="556"/>
        <v>212</v>
      </c>
      <c r="HM335">
        <f t="shared" si="611"/>
        <v>0</v>
      </c>
      <c r="HN335">
        <f t="shared" si="612"/>
        <v>0</v>
      </c>
      <c r="HP335" t="s">
        <v>26260</v>
      </c>
      <c r="HR335">
        <v>332</v>
      </c>
      <c r="HS335">
        <f t="shared" si="557"/>
        <v>427</v>
      </c>
      <c r="HT335">
        <f t="shared" si="613"/>
        <v>0</v>
      </c>
      <c r="HU335">
        <f t="shared" si="614"/>
        <v>0</v>
      </c>
      <c r="HW335" t="s">
        <v>27532</v>
      </c>
      <c r="HY335">
        <v>332</v>
      </c>
      <c r="HZ335">
        <f t="shared" si="558"/>
        <v>303</v>
      </c>
      <c r="IA335">
        <f t="shared" si="615"/>
        <v>0</v>
      </c>
      <c r="IB335">
        <f t="shared" si="616"/>
        <v>0</v>
      </c>
      <c r="ID335" t="s">
        <v>28786</v>
      </c>
      <c r="IF335">
        <v>332</v>
      </c>
      <c r="IG335">
        <f t="shared" si="559"/>
        <v>407</v>
      </c>
      <c r="IH335">
        <f t="shared" si="617"/>
        <v>0</v>
      </c>
      <c r="II335">
        <f t="shared" si="618"/>
        <v>0</v>
      </c>
      <c r="IK335" t="s">
        <v>30037</v>
      </c>
      <c r="IM335">
        <v>332</v>
      </c>
      <c r="IN335">
        <f t="shared" si="560"/>
        <v>-2</v>
      </c>
      <c r="IO335">
        <f t="shared" si="619"/>
        <v>0</v>
      </c>
      <c r="IP335">
        <f t="shared" si="620"/>
        <v>0</v>
      </c>
      <c r="IR335" t="s">
        <v>31275</v>
      </c>
      <c r="IT335">
        <v>332</v>
      </c>
      <c r="IU335">
        <f t="shared" si="561"/>
        <v>297</v>
      </c>
      <c r="IV335">
        <f t="shared" si="621"/>
        <v>0</v>
      </c>
      <c r="IW335">
        <f t="shared" si="622"/>
        <v>0</v>
      </c>
      <c r="IY335" t="s">
        <v>32532</v>
      </c>
      <c r="JA335">
        <v>332</v>
      </c>
      <c r="JB335">
        <f t="shared" si="562"/>
        <v>682</v>
      </c>
      <c r="JC335">
        <f t="shared" si="623"/>
        <v>0</v>
      </c>
      <c r="JD335">
        <f t="shared" si="624"/>
        <v>0</v>
      </c>
      <c r="JF335" t="s">
        <v>33794</v>
      </c>
      <c r="JH335">
        <v>332</v>
      </c>
      <c r="JI335">
        <f t="shared" si="563"/>
        <v>707</v>
      </c>
      <c r="JJ335">
        <f t="shared" si="625"/>
        <v>0</v>
      </c>
      <c r="JK335">
        <f t="shared" si="626"/>
        <v>0</v>
      </c>
      <c r="JM335" t="s">
        <v>35034</v>
      </c>
      <c r="JO335">
        <v>332</v>
      </c>
      <c r="JP335">
        <f t="shared" si="564"/>
        <v>635</v>
      </c>
      <c r="JQ335">
        <f t="shared" si="627"/>
        <v>0</v>
      </c>
      <c r="JR335">
        <f t="shared" si="628"/>
        <v>0</v>
      </c>
      <c r="JT335" t="s">
        <v>18516</v>
      </c>
      <c r="JV335">
        <v>332</v>
      </c>
      <c r="JW335">
        <f t="shared" si="565"/>
        <v>531</v>
      </c>
      <c r="JX335">
        <f t="shared" si="629"/>
        <v>0</v>
      </c>
      <c r="JY335">
        <f t="shared" si="630"/>
        <v>0</v>
      </c>
      <c r="KA335" t="s">
        <v>37528</v>
      </c>
      <c r="KC335">
        <v>332</v>
      </c>
      <c r="KD335">
        <f t="shared" si="566"/>
        <v>754</v>
      </c>
      <c r="KE335">
        <f t="shared" si="631"/>
        <v>0</v>
      </c>
      <c r="KF335">
        <f t="shared" si="632"/>
        <v>0</v>
      </c>
      <c r="KH335" t="s">
        <v>38768</v>
      </c>
      <c r="KJ335">
        <v>332</v>
      </c>
      <c r="KK335">
        <f t="shared" si="567"/>
        <v>882</v>
      </c>
      <c r="KL335">
        <f t="shared" si="633"/>
        <v>0</v>
      </c>
      <c r="KM335">
        <f t="shared" si="634"/>
        <v>0</v>
      </c>
      <c r="KO335" t="s">
        <v>40000</v>
      </c>
      <c r="KR335">
        <v>332</v>
      </c>
      <c r="KS335">
        <f t="shared" si="568"/>
        <v>683</v>
      </c>
      <c r="KT335">
        <f t="shared" si="635"/>
        <v>0</v>
      </c>
      <c r="KU335">
        <f t="shared" si="636"/>
        <v>0</v>
      </c>
      <c r="KW335" t="s">
        <v>19822</v>
      </c>
      <c r="KY335">
        <v>332</v>
      </c>
      <c r="KZ335">
        <f t="shared" si="569"/>
        <v>525</v>
      </c>
      <c r="LA335">
        <f t="shared" si="637"/>
        <v>0</v>
      </c>
      <c r="LB335">
        <f t="shared" si="638"/>
        <v>0</v>
      </c>
      <c r="LD335" t="s">
        <v>42518</v>
      </c>
    </row>
    <row r="336" spans="1:316" x14ac:dyDescent="0.4">
      <c r="A336" s="1">
        <v>43578</v>
      </c>
      <c r="B336" s="4">
        <v>452</v>
      </c>
      <c r="C336">
        <v>4</v>
      </c>
      <c r="D336">
        <v>5</v>
      </c>
      <c r="E336">
        <v>2</v>
      </c>
      <c r="F336">
        <v>5161</v>
      </c>
      <c r="G336">
        <v>1</v>
      </c>
      <c r="H336" t="s">
        <v>11</v>
      </c>
      <c r="I336">
        <f t="shared" si="571"/>
        <v>2019</v>
      </c>
      <c r="J336">
        <v>335</v>
      </c>
      <c r="K336">
        <f t="shared" si="572"/>
        <v>11</v>
      </c>
      <c r="T336">
        <v>335</v>
      </c>
      <c r="U336">
        <v>3</v>
      </c>
      <c r="V336">
        <v>3</v>
      </c>
      <c r="W336">
        <v>4</v>
      </c>
      <c r="X336">
        <f t="shared" si="570"/>
        <v>10</v>
      </c>
      <c r="Z336">
        <v>0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1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1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1</v>
      </c>
      <c r="BN336">
        <v>0</v>
      </c>
      <c r="BO336">
        <v>1</v>
      </c>
      <c r="BP336">
        <v>1</v>
      </c>
      <c r="BQ336">
        <v>0</v>
      </c>
      <c r="BR336">
        <v>0</v>
      </c>
      <c r="BS336">
        <v>0</v>
      </c>
      <c r="BT336">
        <v>0</v>
      </c>
      <c r="BV336">
        <v>333</v>
      </c>
      <c r="CA336">
        <v>333</v>
      </c>
      <c r="CB336">
        <f t="shared" si="534"/>
        <v>452</v>
      </c>
      <c r="CC336">
        <f t="shared" si="535"/>
        <v>1</v>
      </c>
      <c r="CD336">
        <f t="shared" si="536"/>
        <v>1</v>
      </c>
      <c r="CF336" t="s">
        <v>402</v>
      </c>
      <c r="CH336">
        <v>333</v>
      </c>
      <c r="CI336">
        <f t="shared" si="537"/>
        <v>538</v>
      </c>
      <c r="CJ336">
        <f t="shared" si="573"/>
        <v>0</v>
      </c>
      <c r="CK336">
        <f t="shared" si="574"/>
        <v>0</v>
      </c>
      <c r="CM336" t="s">
        <v>1843</v>
      </c>
      <c r="CO336">
        <v>333</v>
      </c>
      <c r="CP336">
        <f t="shared" si="538"/>
        <v>452</v>
      </c>
      <c r="CQ336">
        <f t="shared" si="575"/>
        <v>1</v>
      </c>
      <c r="CR336">
        <f t="shared" si="576"/>
        <v>1</v>
      </c>
      <c r="CT336" t="s">
        <v>402</v>
      </c>
      <c r="CV336">
        <v>333</v>
      </c>
      <c r="CW336">
        <f t="shared" si="539"/>
        <v>436</v>
      </c>
      <c r="CX336">
        <f t="shared" si="577"/>
        <v>0</v>
      </c>
      <c r="CY336">
        <f t="shared" si="578"/>
        <v>0</v>
      </c>
      <c r="DA336" t="s">
        <v>4564</v>
      </c>
      <c r="DC336">
        <v>333</v>
      </c>
      <c r="DD336">
        <f t="shared" si="540"/>
        <v>421</v>
      </c>
      <c r="DE336">
        <f t="shared" si="579"/>
        <v>0</v>
      </c>
      <c r="DF336">
        <f t="shared" si="580"/>
        <v>0</v>
      </c>
      <c r="DH336" t="s">
        <v>5875</v>
      </c>
      <c r="DJ336">
        <v>333</v>
      </c>
      <c r="DK336">
        <f t="shared" si="541"/>
        <v>452</v>
      </c>
      <c r="DL336">
        <f t="shared" si="581"/>
        <v>1</v>
      </c>
      <c r="DM336">
        <f t="shared" si="582"/>
        <v>1</v>
      </c>
      <c r="DO336" t="s">
        <v>402</v>
      </c>
      <c r="DQ336">
        <v>333</v>
      </c>
      <c r="DR336">
        <f t="shared" si="542"/>
        <v>452</v>
      </c>
      <c r="DS336">
        <f t="shared" si="583"/>
        <v>1</v>
      </c>
      <c r="DT336">
        <f t="shared" si="584"/>
        <v>1</v>
      </c>
      <c r="DV336" t="s">
        <v>402</v>
      </c>
      <c r="DX336">
        <v>333</v>
      </c>
      <c r="DY336">
        <f t="shared" si="543"/>
        <v>452</v>
      </c>
      <c r="DZ336">
        <f t="shared" si="585"/>
        <v>1</v>
      </c>
      <c r="EA336">
        <f t="shared" si="586"/>
        <v>1</v>
      </c>
      <c r="EC336" t="s">
        <v>402</v>
      </c>
      <c r="EE336">
        <v>333</v>
      </c>
      <c r="EF336">
        <f t="shared" si="544"/>
        <v>452</v>
      </c>
      <c r="EG336">
        <f t="shared" si="587"/>
        <v>1</v>
      </c>
      <c r="EH336">
        <f t="shared" si="588"/>
        <v>1</v>
      </c>
      <c r="EJ336" t="s">
        <v>402</v>
      </c>
      <c r="EL336">
        <v>333</v>
      </c>
      <c r="EM336">
        <f t="shared" si="545"/>
        <v>281</v>
      </c>
      <c r="EN336">
        <f t="shared" si="589"/>
        <v>0</v>
      </c>
      <c r="EO336">
        <f t="shared" si="590"/>
        <v>0</v>
      </c>
      <c r="EQ336" t="s">
        <v>12225</v>
      </c>
      <c r="ES336">
        <v>333</v>
      </c>
      <c r="ET336">
        <f t="shared" si="546"/>
        <v>310</v>
      </c>
      <c r="EU336">
        <f t="shared" si="591"/>
        <v>0</v>
      </c>
      <c r="EV336">
        <f t="shared" si="592"/>
        <v>0</v>
      </c>
      <c r="EX336" t="s">
        <v>13481</v>
      </c>
      <c r="EZ336">
        <v>333</v>
      </c>
      <c r="FA336">
        <f t="shared" si="547"/>
        <v>267</v>
      </c>
      <c r="FB336">
        <f t="shared" si="593"/>
        <v>0</v>
      </c>
      <c r="FC336">
        <f t="shared" si="594"/>
        <v>0</v>
      </c>
      <c r="FE336" t="s">
        <v>14704</v>
      </c>
      <c r="FG336">
        <v>333</v>
      </c>
      <c r="FH336">
        <f t="shared" si="548"/>
        <v>282</v>
      </c>
      <c r="FI336">
        <f t="shared" si="595"/>
        <v>0</v>
      </c>
      <c r="FJ336">
        <f t="shared" si="596"/>
        <v>0</v>
      </c>
      <c r="FL336" t="s">
        <v>15922</v>
      </c>
      <c r="FN336">
        <v>333</v>
      </c>
      <c r="FO336">
        <f t="shared" si="549"/>
        <v>138</v>
      </c>
      <c r="FP336">
        <f t="shared" si="597"/>
        <v>0</v>
      </c>
      <c r="FQ336">
        <f t="shared" si="598"/>
        <v>0</v>
      </c>
      <c r="FS336" t="s">
        <v>17183</v>
      </c>
      <c r="FU336">
        <v>333</v>
      </c>
      <c r="FV336">
        <f t="shared" si="550"/>
        <v>317</v>
      </c>
      <c r="FW336">
        <f t="shared" si="599"/>
        <v>0</v>
      </c>
      <c r="FX336">
        <f t="shared" si="600"/>
        <v>0</v>
      </c>
      <c r="FZ336" t="s">
        <v>18517</v>
      </c>
      <c r="GB336">
        <v>333</v>
      </c>
      <c r="GC336">
        <f t="shared" si="551"/>
        <v>551</v>
      </c>
      <c r="GD336">
        <f t="shared" si="601"/>
        <v>0</v>
      </c>
      <c r="GE336">
        <f t="shared" si="602"/>
        <v>0</v>
      </c>
      <c r="GG336" t="s">
        <v>19823</v>
      </c>
      <c r="GI336">
        <v>333</v>
      </c>
      <c r="GJ336">
        <f t="shared" si="552"/>
        <v>452</v>
      </c>
      <c r="GK336">
        <f t="shared" si="603"/>
        <v>1</v>
      </c>
      <c r="GL336">
        <f t="shared" si="604"/>
        <v>1</v>
      </c>
      <c r="GN336" t="s">
        <v>402</v>
      </c>
      <c r="GP336">
        <v>333</v>
      </c>
      <c r="GQ336">
        <f t="shared" si="553"/>
        <v>380</v>
      </c>
      <c r="GR336">
        <f t="shared" si="605"/>
        <v>0</v>
      </c>
      <c r="GS336">
        <f t="shared" si="606"/>
        <v>0</v>
      </c>
      <c r="GU336" t="s">
        <v>22371</v>
      </c>
      <c r="GW336">
        <v>333</v>
      </c>
      <c r="GX336">
        <f t="shared" si="554"/>
        <v>452</v>
      </c>
      <c r="GY336">
        <f t="shared" si="607"/>
        <v>1</v>
      </c>
      <c r="GZ336">
        <f t="shared" si="608"/>
        <v>1</v>
      </c>
      <c r="HB336" t="s">
        <v>402</v>
      </c>
      <c r="HD336">
        <v>333</v>
      </c>
      <c r="HE336">
        <f t="shared" si="555"/>
        <v>755</v>
      </c>
      <c r="HF336">
        <f t="shared" si="609"/>
        <v>0</v>
      </c>
      <c r="HG336">
        <f t="shared" si="610"/>
        <v>0</v>
      </c>
      <c r="HI336" t="s">
        <v>24937</v>
      </c>
      <c r="HK336">
        <v>333</v>
      </c>
      <c r="HL336">
        <f t="shared" si="556"/>
        <v>401</v>
      </c>
      <c r="HM336">
        <f t="shared" si="611"/>
        <v>0</v>
      </c>
      <c r="HN336">
        <f t="shared" si="612"/>
        <v>0</v>
      </c>
      <c r="HP336" t="s">
        <v>26261</v>
      </c>
      <c r="HR336">
        <v>333</v>
      </c>
      <c r="HS336">
        <f t="shared" si="557"/>
        <v>317</v>
      </c>
      <c r="HT336">
        <f t="shared" si="613"/>
        <v>0</v>
      </c>
      <c r="HU336">
        <f t="shared" si="614"/>
        <v>0</v>
      </c>
      <c r="HW336" t="s">
        <v>18517</v>
      </c>
      <c r="HY336">
        <v>333</v>
      </c>
      <c r="HZ336">
        <f t="shared" si="558"/>
        <v>415</v>
      </c>
      <c r="IA336">
        <f t="shared" si="615"/>
        <v>0</v>
      </c>
      <c r="IB336">
        <f t="shared" si="616"/>
        <v>0</v>
      </c>
      <c r="ID336" t="s">
        <v>28787</v>
      </c>
      <c r="IF336">
        <v>333</v>
      </c>
      <c r="IG336">
        <f t="shared" si="559"/>
        <v>401</v>
      </c>
      <c r="IH336">
        <f t="shared" si="617"/>
        <v>0</v>
      </c>
      <c r="II336">
        <f t="shared" si="618"/>
        <v>0</v>
      </c>
      <c r="IK336" t="s">
        <v>26261</v>
      </c>
      <c r="IM336">
        <v>333</v>
      </c>
      <c r="IN336">
        <f t="shared" si="560"/>
        <v>201</v>
      </c>
      <c r="IO336">
        <f t="shared" si="619"/>
        <v>0</v>
      </c>
      <c r="IP336">
        <f t="shared" si="620"/>
        <v>0</v>
      </c>
      <c r="IR336" t="s">
        <v>31276</v>
      </c>
      <c r="IT336">
        <v>333</v>
      </c>
      <c r="IU336">
        <f t="shared" si="561"/>
        <v>452</v>
      </c>
      <c r="IV336">
        <f t="shared" si="621"/>
        <v>1</v>
      </c>
      <c r="IW336">
        <f t="shared" si="622"/>
        <v>1</v>
      </c>
      <c r="IY336" t="s">
        <v>402</v>
      </c>
      <c r="JA336">
        <v>333</v>
      </c>
      <c r="JB336">
        <f t="shared" si="562"/>
        <v>346</v>
      </c>
      <c r="JC336">
        <f t="shared" si="623"/>
        <v>0</v>
      </c>
      <c r="JD336">
        <f t="shared" si="624"/>
        <v>0</v>
      </c>
      <c r="JF336" t="s">
        <v>33795</v>
      </c>
      <c r="JH336">
        <v>333</v>
      </c>
      <c r="JI336">
        <f t="shared" si="563"/>
        <v>320</v>
      </c>
      <c r="JJ336">
        <f t="shared" si="625"/>
        <v>0</v>
      </c>
      <c r="JK336">
        <f t="shared" si="626"/>
        <v>0</v>
      </c>
      <c r="JM336" t="s">
        <v>35035</v>
      </c>
      <c r="JO336">
        <v>333</v>
      </c>
      <c r="JP336">
        <f t="shared" si="564"/>
        <v>452</v>
      </c>
      <c r="JQ336">
        <f t="shared" si="627"/>
        <v>1</v>
      </c>
      <c r="JR336">
        <f t="shared" si="628"/>
        <v>1</v>
      </c>
      <c r="JT336" t="s">
        <v>402</v>
      </c>
      <c r="JV336">
        <v>333</v>
      </c>
      <c r="JW336">
        <f t="shared" si="565"/>
        <v>452</v>
      </c>
      <c r="JX336">
        <f t="shared" si="629"/>
        <v>1</v>
      </c>
      <c r="JY336">
        <f t="shared" si="630"/>
        <v>1</v>
      </c>
      <c r="KA336" t="s">
        <v>402</v>
      </c>
      <c r="KC336">
        <v>333</v>
      </c>
      <c r="KD336">
        <f t="shared" si="566"/>
        <v>452</v>
      </c>
      <c r="KE336">
        <f t="shared" si="631"/>
        <v>1</v>
      </c>
      <c r="KF336">
        <f t="shared" si="632"/>
        <v>1</v>
      </c>
      <c r="KH336" t="s">
        <v>402</v>
      </c>
      <c r="KJ336">
        <v>333</v>
      </c>
      <c r="KK336">
        <f t="shared" si="567"/>
        <v>691</v>
      </c>
      <c r="KL336">
        <f t="shared" si="633"/>
        <v>0</v>
      </c>
      <c r="KM336">
        <f t="shared" si="634"/>
        <v>0</v>
      </c>
      <c r="KO336" t="s">
        <v>40001</v>
      </c>
      <c r="KR336">
        <v>333</v>
      </c>
      <c r="KS336">
        <f t="shared" si="568"/>
        <v>452</v>
      </c>
      <c r="KT336">
        <f t="shared" si="635"/>
        <v>1</v>
      </c>
      <c r="KU336">
        <f t="shared" si="636"/>
        <v>1</v>
      </c>
      <c r="KW336" t="s">
        <v>402</v>
      </c>
      <c r="KY336">
        <v>333</v>
      </c>
      <c r="KZ336">
        <f t="shared" si="569"/>
        <v>452</v>
      </c>
      <c r="LA336">
        <f t="shared" si="637"/>
        <v>1</v>
      </c>
      <c r="LB336">
        <f t="shared" si="638"/>
        <v>1</v>
      </c>
      <c r="LD336" t="s">
        <v>402</v>
      </c>
    </row>
    <row r="337" spans="1:316" x14ac:dyDescent="0.4">
      <c r="A337" s="1">
        <v>43579</v>
      </c>
      <c r="B337" s="4">
        <v>152</v>
      </c>
      <c r="C337">
        <v>1</v>
      </c>
      <c r="D337">
        <v>5</v>
      </c>
      <c r="E337">
        <v>2</v>
      </c>
      <c r="F337">
        <v>5162</v>
      </c>
      <c r="G337">
        <v>2</v>
      </c>
      <c r="H337" t="s">
        <v>12</v>
      </c>
      <c r="I337">
        <f t="shared" si="571"/>
        <v>2019</v>
      </c>
      <c r="J337">
        <v>336</v>
      </c>
      <c r="K337">
        <f t="shared" si="572"/>
        <v>8</v>
      </c>
      <c r="T337">
        <v>336</v>
      </c>
      <c r="U337">
        <v>3</v>
      </c>
      <c r="V337">
        <v>3</v>
      </c>
      <c r="W337">
        <v>5</v>
      </c>
      <c r="X337">
        <f t="shared" si="570"/>
        <v>11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1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1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1</v>
      </c>
      <c r="BM337">
        <v>1</v>
      </c>
      <c r="BN337">
        <v>0</v>
      </c>
      <c r="BO337">
        <v>0</v>
      </c>
      <c r="BP337">
        <v>1</v>
      </c>
      <c r="BQ337">
        <v>0</v>
      </c>
      <c r="BR337">
        <v>0</v>
      </c>
      <c r="BS337">
        <v>0</v>
      </c>
      <c r="BT337">
        <v>0</v>
      </c>
      <c r="BV337">
        <v>334</v>
      </c>
      <c r="CA337">
        <v>334</v>
      </c>
      <c r="CB337">
        <f t="shared" si="534"/>
        <v>99</v>
      </c>
      <c r="CC337">
        <f t="shared" si="535"/>
        <v>0</v>
      </c>
      <c r="CD337">
        <f t="shared" si="536"/>
        <v>0</v>
      </c>
      <c r="CF337" t="s">
        <v>403</v>
      </c>
      <c r="CH337">
        <v>334</v>
      </c>
      <c r="CI337">
        <f t="shared" si="537"/>
        <v>812</v>
      </c>
      <c r="CJ337">
        <f t="shared" si="573"/>
        <v>0</v>
      </c>
      <c r="CK337">
        <f t="shared" si="574"/>
        <v>0</v>
      </c>
      <c r="CM337" t="s">
        <v>1844</v>
      </c>
      <c r="CO337">
        <v>334</v>
      </c>
      <c r="CP337">
        <f t="shared" si="538"/>
        <v>315</v>
      </c>
      <c r="CQ337">
        <f t="shared" si="575"/>
        <v>0</v>
      </c>
      <c r="CR337">
        <f t="shared" si="576"/>
        <v>0</v>
      </c>
      <c r="CT337" t="s">
        <v>3223</v>
      </c>
      <c r="CV337">
        <v>334</v>
      </c>
      <c r="CW337">
        <f t="shared" si="539"/>
        <v>682</v>
      </c>
      <c r="CX337">
        <f t="shared" si="577"/>
        <v>0</v>
      </c>
      <c r="CY337">
        <f t="shared" si="578"/>
        <v>0</v>
      </c>
      <c r="DA337" t="s">
        <v>4565</v>
      </c>
      <c r="DC337">
        <v>334</v>
      </c>
      <c r="DD337">
        <f t="shared" si="540"/>
        <v>790</v>
      </c>
      <c r="DE337">
        <f t="shared" si="579"/>
        <v>0</v>
      </c>
      <c r="DF337">
        <f t="shared" si="580"/>
        <v>0</v>
      </c>
      <c r="DH337" t="s">
        <v>5876</v>
      </c>
      <c r="DJ337">
        <v>334</v>
      </c>
      <c r="DK337">
        <f t="shared" si="541"/>
        <v>844</v>
      </c>
      <c r="DL337">
        <f t="shared" si="581"/>
        <v>0</v>
      </c>
      <c r="DM337">
        <f t="shared" si="582"/>
        <v>0</v>
      </c>
      <c r="DO337" t="s">
        <v>7144</v>
      </c>
      <c r="DQ337">
        <v>334</v>
      </c>
      <c r="DR337">
        <f t="shared" si="542"/>
        <v>592</v>
      </c>
      <c r="DS337">
        <f t="shared" si="583"/>
        <v>0</v>
      </c>
      <c r="DT337">
        <f t="shared" si="584"/>
        <v>0</v>
      </c>
      <c r="DV337" t="s">
        <v>8428</v>
      </c>
      <c r="DX337">
        <v>334</v>
      </c>
      <c r="DY337">
        <f t="shared" si="543"/>
        <v>890</v>
      </c>
      <c r="DZ337">
        <f t="shared" si="585"/>
        <v>0</v>
      </c>
      <c r="EA337">
        <f t="shared" si="586"/>
        <v>0</v>
      </c>
      <c r="EC337" t="s">
        <v>9693</v>
      </c>
      <c r="EE337">
        <v>334</v>
      </c>
      <c r="EF337">
        <f t="shared" si="544"/>
        <v>577</v>
      </c>
      <c r="EG337">
        <f t="shared" si="587"/>
        <v>0</v>
      </c>
      <c r="EH337">
        <f t="shared" si="588"/>
        <v>0</v>
      </c>
      <c r="EJ337" t="s">
        <v>10961</v>
      </c>
      <c r="EL337">
        <v>334</v>
      </c>
      <c r="EM337">
        <f t="shared" si="545"/>
        <v>491</v>
      </c>
      <c r="EN337">
        <f t="shared" si="589"/>
        <v>0</v>
      </c>
      <c r="EO337">
        <f t="shared" si="590"/>
        <v>0</v>
      </c>
      <c r="EQ337" t="s">
        <v>12226</v>
      </c>
      <c r="ES337">
        <v>334</v>
      </c>
      <c r="ET337">
        <f t="shared" si="546"/>
        <v>474</v>
      </c>
      <c r="EU337">
        <f t="shared" si="591"/>
        <v>0</v>
      </c>
      <c r="EV337">
        <f t="shared" si="592"/>
        <v>0</v>
      </c>
      <c r="EX337" t="s">
        <v>13482</v>
      </c>
      <c r="EZ337">
        <v>334</v>
      </c>
      <c r="FA337">
        <f t="shared" si="547"/>
        <v>420</v>
      </c>
      <c r="FB337">
        <f t="shared" si="593"/>
        <v>0</v>
      </c>
      <c r="FC337">
        <f t="shared" si="594"/>
        <v>0</v>
      </c>
      <c r="FE337" t="s">
        <v>14705</v>
      </c>
      <c r="FG337">
        <v>334</v>
      </c>
      <c r="FH337">
        <f t="shared" si="548"/>
        <v>322</v>
      </c>
      <c r="FI337">
        <f t="shared" si="595"/>
        <v>0</v>
      </c>
      <c r="FJ337">
        <f t="shared" si="596"/>
        <v>0</v>
      </c>
      <c r="FL337" t="s">
        <v>15923</v>
      </c>
      <c r="FN337">
        <v>334</v>
      </c>
      <c r="FO337">
        <f t="shared" si="549"/>
        <v>152</v>
      </c>
      <c r="FP337">
        <f t="shared" si="597"/>
        <v>1</v>
      </c>
      <c r="FQ337">
        <f t="shared" si="598"/>
        <v>1</v>
      </c>
      <c r="FS337" t="s">
        <v>17184</v>
      </c>
      <c r="FU337">
        <v>334</v>
      </c>
      <c r="FV337">
        <f t="shared" si="550"/>
        <v>152</v>
      </c>
      <c r="FW337">
        <f t="shared" si="599"/>
        <v>1</v>
      </c>
      <c r="FX337">
        <f t="shared" si="600"/>
        <v>1</v>
      </c>
      <c r="FZ337" t="s">
        <v>17184</v>
      </c>
      <c r="GB337">
        <v>334</v>
      </c>
      <c r="GC337">
        <f t="shared" si="551"/>
        <v>152</v>
      </c>
      <c r="GD337">
        <f t="shared" si="601"/>
        <v>1</v>
      </c>
      <c r="GE337">
        <f t="shared" si="602"/>
        <v>1</v>
      </c>
      <c r="GG337" t="s">
        <v>17184</v>
      </c>
      <c r="GI337">
        <v>334</v>
      </c>
      <c r="GJ337">
        <f t="shared" si="552"/>
        <v>625</v>
      </c>
      <c r="GK337">
        <f t="shared" si="603"/>
        <v>0</v>
      </c>
      <c r="GL337">
        <f t="shared" si="604"/>
        <v>0</v>
      </c>
      <c r="GN337" t="s">
        <v>21104</v>
      </c>
      <c r="GP337">
        <v>334</v>
      </c>
      <c r="GQ337">
        <f t="shared" si="553"/>
        <v>152</v>
      </c>
      <c r="GR337">
        <f t="shared" si="605"/>
        <v>1</v>
      </c>
      <c r="GS337">
        <f t="shared" si="606"/>
        <v>1</v>
      </c>
      <c r="GU337" t="s">
        <v>17184</v>
      </c>
      <c r="GW337">
        <v>334</v>
      </c>
      <c r="GX337">
        <f t="shared" si="554"/>
        <v>452</v>
      </c>
      <c r="GY337">
        <f t="shared" si="607"/>
        <v>0</v>
      </c>
      <c r="GZ337">
        <f t="shared" si="608"/>
        <v>0</v>
      </c>
      <c r="HB337" t="s">
        <v>23657</v>
      </c>
      <c r="HD337">
        <v>334</v>
      </c>
      <c r="HE337">
        <f t="shared" si="555"/>
        <v>820</v>
      </c>
      <c r="HF337">
        <f t="shared" si="609"/>
        <v>0</v>
      </c>
      <c r="HG337">
        <f t="shared" si="610"/>
        <v>0</v>
      </c>
      <c r="HI337" t="s">
        <v>24938</v>
      </c>
      <c r="HK337">
        <v>334</v>
      </c>
      <c r="HL337">
        <f t="shared" si="556"/>
        <v>395</v>
      </c>
      <c r="HM337">
        <f t="shared" si="611"/>
        <v>0</v>
      </c>
      <c r="HN337">
        <f t="shared" si="612"/>
        <v>0</v>
      </c>
      <c r="HP337" t="s">
        <v>26262</v>
      </c>
      <c r="HR337">
        <v>334</v>
      </c>
      <c r="HS337">
        <f t="shared" si="557"/>
        <v>515</v>
      </c>
      <c r="HT337">
        <f t="shared" si="613"/>
        <v>0</v>
      </c>
      <c r="HU337">
        <f t="shared" si="614"/>
        <v>0</v>
      </c>
      <c r="HW337" t="s">
        <v>27533</v>
      </c>
      <c r="HY337">
        <v>334</v>
      </c>
      <c r="HZ337">
        <f t="shared" si="558"/>
        <v>538</v>
      </c>
      <c r="IA337">
        <f t="shared" si="615"/>
        <v>0</v>
      </c>
      <c r="IB337">
        <f t="shared" si="616"/>
        <v>0</v>
      </c>
      <c r="ID337" t="s">
        <v>28788</v>
      </c>
      <c r="IF337">
        <v>334</v>
      </c>
      <c r="IG337">
        <f t="shared" si="559"/>
        <v>591</v>
      </c>
      <c r="IH337">
        <f t="shared" si="617"/>
        <v>0</v>
      </c>
      <c r="II337">
        <f t="shared" si="618"/>
        <v>0</v>
      </c>
      <c r="IK337" t="s">
        <v>30038</v>
      </c>
      <c r="IM337">
        <v>334</v>
      </c>
      <c r="IN337">
        <f t="shared" si="560"/>
        <v>152</v>
      </c>
      <c r="IO337">
        <f t="shared" si="619"/>
        <v>1</v>
      </c>
      <c r="IP337">
        <f t="shared" si="620"/>
        <v>1</v>
      </c>
      <c r="IR337" t="s">
        <v>17184</v>
      </c>
      <c r="IT337">
        <v>334</v>
      </c>
      <c r="IU337">
        <f t="shared" si="561"/>
        <v>738</v>
      </c>
      <c r="IV337">
        <f t="shared" si="621"/>
        <v>0</v>
      </c>
      <c r="IW337">
        <f t="shared" si="622"/>
        <v>0</v>
      </c>
      <c r="IY337" t="s">
        <v>32533</v>
      </c>
      <c r="JA337">
        <v>334</v>
      </c>
      <c r="JB337">
        <f t="shared" si="562"/>
        <v>326</v>
      </c>
      <c r="JC337">
        <f t="shared" si="623"/>
        <v>0</v>
      </c>
      <c r="JD337">
        <f t="shared" si="624"/>
        <v>0</v>
      </c>
      <c r="JF337" t="s">
        <v>33796</v>
      </c>
      <c r="JH337">
        <v>334</v>
      </c>
      <c r="JI337">
        <f t="shared" si="563"/>
        <v>158</v>
      </c>
      <c r="JJ337">
        <f t="shared" si="625"/>
        <v>0</v>
      </c>
      <c r="JK337">
        <f t="shared" si="626"/>
        <v>0</v>
      </c>
      <c r="JM337" t="s">
        <v>35036</v>
      </c>
      <c r="JO337">
        <v>334</v>
      </c>
      <c r="JP337">
        <f t="shared" si="564"/>
        <v>677</v>
      </c>
      <c r="JQ337">
        <f t="shared" si="627"/>
        <v>0</v>
      </c>
      <c r="JR337">
        <f t="shared" si="628"/>
        <v>0</v>
      </c>
      <c r="JT337" t="s">
        <v>36284</v>
      </c>
      <c r="JV337">
        <v>334</v>
      </c>
      <c r="JW337">
        <f t="shared" si="565"/>
        <v>415</v>
      </c>
      <c r="JX337">
        <f t="shared" si="629"/>
        <v>0</v>
      </c>
      <c r="JY337">
        <f t="shared" si="630"/>
        <v>0</v>
      </c>
      <c r="KA337" t="s">
        <v>37529</v>
      </c>
      <c r="KC337">
        <v>334</v>
      </c>
      <c r="KD337">
        <f t="shared" si="566"/>
        <v>553</v>
      </c>
      <c r="KE337">
        <f t="shared" si="631"/>
        <v>0</v>
      </c>
      <c r="KF337">
        <f t="shared" si="632"/>
        <v>0</v>
      </c>
      <c r="KH337" t="s">
        <v>38769</v>
      </c>
      <c r="KJ337">
        <v>334</v>
      </c>
      <c r="KK337">
        <f t="shared" si="567"/>
        <v>683</v>
      </c>
      <c r="KL337">
        <f t="shared" si="633"/>
        <v>0</v>
      </c>
      <c r="KM337">
        <f t="shared" si="634"/>
        <v>0</v>
      </c>
      <c r="KO337" t="s">
        <v>40002</v>
      </c>
      <c r="KR337">
        <v>334</v>
      </c>
      <c r="KS337">
        <f t="shared" si="568"/>
        <v>599</v>
      </c>
      <c r="KT337">
        <f t="shared" si="635"/>
        <v>0</v>
      </c>
      <c r="KU337">
        <f t="shared" si="636"/>
        <v>0</v>
      </c>
      <c r="KW337" t="s">
        <v>41283</v>
      </c>
      <c r="KY337">
        <v>334</v>
      </c>
      <c r="KZ337">
        <f t="shared" si="569"/>
        <v>389</v>
      </c>
      <c r="LA337">
        <f t="shared" si="637"/>
        <v>0</v>
      </c>
      <c r="LB337">
        <f t="shared" si="638"/>
        <v>0</v>
      </c>
      <c r="LD337" t="s">
        <v>42519</v>
      </c>
    </row>
    <row r="338" spans="1:316" x14ac:dyDescent="0.4">
      <c r="A338" s="1">
        <v>43580</v>
      </c>
      <c r="B338" s="4">
        <v>830</v>
      </c>
      <c r="C338">
        <v>8</v>
      </c>
      <c r="D338">
        <v>3</v>
      </c>
      <c r="E338">
        <v>0</v>
      </c>
      <c r="F338">
        <v>5163</v>
      </c>
      <c r="G338">
        <v>3</v>
      </c>
      <c r="H338" t="s">
        <v>13</v>
      </c>
      <c r="I338">
        <f t="shared" si="571"/>
        <v>2019</v>
      </c>
      <c r="J338">
        <v>337</v>
      </c>
      <c r="K338">
        <f t="shared" si="572"/>
        <v>11</v>
      </c>
      <c r="T338">
        <v>337</v>
      </c>
      <c r="U338">
        <v>3</v>
      </c>
      <c r="V338">
        <v>3</v>
      </c>
      <c r="W338">
        <v>6</v>
      </c>
      <c r="X338">
        <f t="shared" si="570"/>
        <v>12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0</v>
      </c>
      <c r="AS338">
        <v>0</v>
      </c>
      <c r="AT338">
        <v>1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1</v>
      </c>
      <c r="BL338">
        <v>0</v>
      </c>
      <c r="BM338">
        <v>0</v>
      </c>
      <c r="BN338">
        <v>1</v>
      </c>
      <c r="BO338">
        <v>0</v>
      </c>
      <c r="BP338">
        <v>0</v>
      </c>
      <c r="BQ338">
        <v>0</v>
      </c>
      <c r="BR338">
        <v>0</v>
      </c>
      <c r="BS338">
        <v>1</v>
      </c>
      <c r="BT338">
        <v>0</v>
      </c>
      <c r="BV338">
        <v>335</v>
      </c>
      <c r="CA338">
        <v>335</v>
      </c>
      <c r="CB338">
        <f t="shared" si="534"/>
        <v>552</v>
      </c>
      <c r="CC338">
        <f t="shared" si="535"/>
        <v>0</v>
      </c>
      <c r="CD338">
        <f t="shared" si="536"/>
        <v>0</v>
      </c>
      <c r="CF338" t="s">
        <v>404</v>
      </c>
      <c r="CH338">
        <v>335</v>
      </c>
      <c r="CI338">
        <f t="shared" si="537"/>
        <v>716</v>
      </c>
      <c r="CJ338">
        <f t="shared" si="573"/>
        <v>0</v>
      </c>
      <c r="CK338">
        <f t="shared" si="574"/>
        <v>0</v>
      </c>
      <c r="CM338" t="s">
        <v>1845</v>
      </c>
      <c r="CO338">
        <v>335</v>
      </c>
      <c r="CP338">
        <f t="shared" si="538"/>
        <v>508</v>
      </c>
      <c r="CQ338">
        <f t="shared" si="575"/>
        <v>0</v>
      </c>
      <c r="CR338">
        <f t="shared" si="576"/>
        <v>0</v>
      </c>
      <c r="CT338" t="s">
        <v>3224</v>
      </c>
      <c r="CV338">
        <v>335</v>
      </c>
      <c r="CW338">
        <f t="shared" si="539"/>
        <v>576</v>
      </c>
      <c r="CX338">
        <f t="shared" si="577"/>
        <v>0</v>
      </c>
      <c r="CY338">
        <f t="shared" si="578"/>
        <v>0</v>
      </c>
      <c r="DA338" t="s">
        <v>4566</v>
      </c>
      <c r="DC338">
        <v>335</v>
      </c>
      <c r="DD338">
        <f t="shared" si="540"/>
        <v>665</v>
      </c>
      <c r="DE338">
        <f t="shared" si="579"/>
        <v>0</v>
      </c>
      <c r="DF338">
        <f t="shared" si="580"/>
        <v>0</v>
      </c>
      <c r="DH338" t="s">
        <v>5877</v>
      </c>
      <c r="DJ338">
        <v>335</v>
      </c>
      <c r="DK338">
        <f t="shared" si="541"/>
        <v>635</v>
      </c>
      <c r="DL338">
        <f t="shared" si="581"/>
        <v>0</v>
      </c>
      <c r="DM338">
        <f t="shared" si="582"/>
        <v>0</v>
      </c>
      <c r="DO338" t="s">
        <v>7145</v>
      </c>
      <c r="DQ338">
        <v>335</v>
      </c>
      <c r="DR338">
        <f t="shared" si="542"/>
        <v>493</v>
      </c>
      <c r="DS338">
        <f t="shared" si="583"/>
        <v>0</v>
      </c>
      <c r="DT338">
        <f t="shared" si="584"/>
        <v>0</v>
      </c>
      <c r="DV338" t="s">
        <v>8429</v>
      </c>
      <c r="DX338">
        <v>335</v>
      </c>
      <c r="DY338">
        <f t="shared" si="543"/>
        <v>729</v>
      </c>
      <c r="DZ338">
        <f t="shared" si="585"/>
        <v>0</v>
      </c>
      <c r="EA338">
        <f t="shared" si="586"/>
        <v>0</v>
      </c>
      <c r="EC338" t="s">
        <v>9694</v>
      </c>
      <c r="EE338">
        <v>335</v>
      </c>
      <c r="EF338">
        <f t="shared" si="544"/>
        <v>494</v>
      </c>
      <c r="EG338">
        <f t="shared" si="587"/>
        <v>0</v>
      </c>
      <c r="EH338">
        <f t="shared" si="588"/>
        <v>0</v>
      </c>
      <c r="EJ338" t="s">
        <v>10962</v>
      </c>
      <c r="EL338">
        <v>335</v>
      </c>
      <c r="EM338">
        <f t="shared" si="545"/>
        <v>391</v>
      </c>
      <c r="EN338">
        <f t="shared" si="589"/>
        <v>0</v>
      </c>
      <c r="EO338">
        <f t="shared" si="590"/>
        <v>0</v>
      </c>
      <c r="EQ338" t="s">
        <v>12227</v>
      </c>
      <c r="ES338">
        <v>335</v>
      </c>
      <c r="ET338">
        <f t="shared" si="546"/>
        <v>389</v>
      </c>
      <c r="EU338">
        <f t="shared" si="591"/>
        <v>0</v>
      </c>
      <c r="EV338">
        <f t="shared" si="592"/>
        <v>0</v>
      </c>
      <c r="EX338" t="s">
        <v>13483</v>
      </c>
      <c r="EZ338">
        <v>335</v>
      </c>
      <c r="FA338">
        <f t="shared" si="547"/>
        <v>428</v>
      </c>
      <c r="FB338">
        <f t="shared" si="593"/>
        <v>0</v>
      </c>
      <c r="FC338">
        <f t="shared" si="594"/>
        <v>0</v>
      </c>
      <c r="FE338" t="s">
        <v>14706</v>
      </c>
      <c r="FG338">
        <v>335</v>
      </c>
      <c r="FH338">
        <f t="shared" si="548"/>
        <v>495</v>
      </c>
      <c r="FI338">
        <f t="shared" si="595"/>
        <v>0</v>
      </c>
      <c r="FJ338">
        <f t="shared" si="596"/>
        <v>0</v>
      </c>
      <c r="FL338" t="s">
        <v>15924</v>
      </c>
      <c r="FN338">
        <v>335</v>
      </c>
      <c r="FO338">
        <f t="shared" si="549"/>
        <v>695</v>
      </c>
      <c r="FP338">
        <f t="shared" si="597"/>
        <v>0</v>
      </c>
      <c r="FQ338">
        <f t="shared" si="598"/>
        <v>0</v>
      </c>
      <c r="FS338" t="s">
        <v>17185</v>
      </c>
      <c r="FU338">
        <v>335</v>
      </c>
      <c r="FV338">
        <f t="shared" si="550"/>
        <v>658</v>
      </c>
      <c r="FW338">
        <f t="shared" si="599"/>
        <v>0</v>
      </c>
      <c r="FX338">
        <f t="shared" si="600"/>
        <v>0</v>
      </c>
      <c r="FZ338" t="s">
        <v>18518</v>
      </c>
      <c r="GB338">
        <v>335</v>
      </c>
      <c r="GC338">
        <f t="shared" si="551"/>
        <v>731</v>
      </c>
      <c r="GD338">
        <f t="shared" si="601"/>
        <v>0</v>
      </c>
      <c r="GE338">
        <f t="shared" si="602"/>
        <v>0</v>
      </c>
      <c r="GG338" t="s">
        <v>19824</v>
      </c>
      <c r="GI338">
        <v>335</v>
      </c>
      <c r="GJ338">
        <f t="shared" si="552"/>
        <v>659</v>
      </c>
      <c r="GK338">
        <f t="shared" si="603"/>
        <v>0</v>
      </c>
      <c r="GL338">
        <f t="shared" si="604"/>
        <v>0</v>
      </c>
      <c r="GN338" t="s">
        <v>21105</v>
      </c>
      <c r="GP338">
        <v>335</v>
      </c>
      <c r="GQ338">
        <f t="shared" si="553"/>
        <v>766</v>
      </c>
      <c r="GR338">
        <f t="shared" si="605"/>
        <v>0</v>
      </c>
      <c r="GS338">
        <f t="shared" si="606"/>
        <v>0</v>
      </c>
      <c r="GU338" t="s">
        <v>22372</v>
      </c>
      <c r="GW338">
        <v>335</v>
      </c>
      <c r="GX338">
        <f t="shared" si="554"/>
        <v>297</v>
      </c>
      <c r="GY338">
        <f t="shared" si="607"/>
        <v>0</v>
      </c>
      <c r="GZ338">
        <f t="shared" si="608"/>
        <v>0</v>
      </c>
      <c r="HB338" t="s">
        <v>23658</v>
      </c>
      <c r="HD338">
        <v>335</v>
      </c>
      <c r="HE338">
        <f t="shared" si="555"/>
        <v>620</v>
      </c>
      <c r="HF338">
        <f t="shared" si="609"/>
        <v>0</v>
      </c>
      <c r="HG338">
        <f t="shared" si="610"/>
        <v>0</v>
      </c>
      <c r="HI338" t="s">
        <v>24939</v>
      </c>
      <c r="HK338">
        <v>335</v>
      </c>
      <c r="HL338">
        <f t="shared" si="556"/>
        <v>194</v>
      </c>
      <c r="HM338">
        <f t="shared" si="611"/>
        <v>0</v>
      </c>
      <c r="HN338">
        <f t="shared" si="612"/>
        <v>0</v>
      </c>
      <c r="HP338" t="s">
        <v>26263</v>
      </c>
      <c r="HR338">
        <v>335</v>
      </c>
      <c r="HS338">
        <f t="shared" si="557"/>
        <v>412</v>
      </c>
      <c r="HT338">
        <f t="shared" si="613"/>
        <v>0</v>
      </c>
      <c r="HU338">
        <f t="shared" si="614"/>
        <v>0</v>
      </c>
      <c r="HW338" t="s">
        <v>27534</v>
      </c>
      <c r="HY338">
        <v>335</v>
      </c>
      <c r="HZ338">
        <f t="shared" si="558"/>
        <v>374</v>
      </c>
      <c r="IA338">
        <f t="shared" si="615"/>
        <v>0</v>
      </c>
      <c r="IB338">
        <f t="shared" si="616"/>
        <v>0</v>
      </c>
      <c r="ID338" t="s">
        <v>28789</v>
      </c>
      <c r="IF338">
        <v>335</v>
      </c>
      <c r="IG338">
        <f t="shared" si="559"/>
        <v>439</v>
      </c>
      <c r="IH338">
        <f t="shared" si="617"/>
        <v>0</v>
      </c>
      <c r="II338">
        <f t="shared" si="618"/>
        <v>0</v>
      </c>
      <c r="IK338" t="s">
        <v>30039</v>
      </c>
      <c r="IM338">
        <v>335</v>
      </c>
      <c r="IN338">
        <f t="shared" si="560"/>
        <v>682</v>
      </c>
      <c r="IO338">
        <f t="shared" si="619"/>
        <v>0</v>
      </c>
      <c r="IP338">
        <f t="shared" si="620"/>
        <v>0</v>
      </c>
      <c r="IR338" t="s">
        <v>31277</v>
      </c>
      <c r="IT338">
        <v>335</v>
      </c>
      <c r="IU338">
        <f t="shared" si="561"/>
        <v>353</v>
      </c>
      <c r="IV338">
        <f t="shared" si="621"/>
        <v>0</v>
      </c>
      <c r="IW338">
        <f t="shared" si="622"/>
        <v>0</v>
      </c>
      <c r="IY338" t="s">
        <v>32534</v>
      </c>
      <c r="JA338">
        <v>335</v>
      </c>
      <c r="JB338">
        <f t="shared" si="562"/>
        <v>260</v>
      </c>
      <c r="JC338">
        <f t="shared" si="623"/>
        <v>0</v>
      </c>
      <c r="JD338">
        <f t="shared" si="624"/>
        <v>0</v>
      </c>
      <c r="JF338" t="s">
        <v>33797</v>
      </c>
      <c r="JH338">
        <v>335</v>
      </c>
      <c r="JI338">
        <f t="shared" si="563"/>
        <v>284</v>
      </c>
      <c r="JJ338">
        <f t="shared" si="625"/>
        <v>0</v>
      </c>
      <c r="JK338">
        <f t="shared" si="626"/>
        <v>0</v>
      </c>
      <c r="JM338" t="s">
        <v>35037</v>
      </c>
      <c r="JO338">
        <v>335</v>
      </c>
      <c r="JP338">
        <f t="shared" si="564"/>
        <v>770</v>
      </c>
      <c r="JQ338">
        <f t="shared" si="627"/>
        <v>0</v>
      </c>
      <c r="JR338">
        <f t="shared" si="628"/>
        <v>0</v>
      </c>
      <c r="JT338" t="s">
        <v>36285</v>
      </c>
      <c r="JV338">
        <v>335</v>
      </c>
      <c r="JW338">
        <f t="shared" si="565"/>
        <v>664</v>
      </c>
      <c r="JX338">
        <f t="shared" si="629"/>
        <v>0</v>
      </c>
      <c r="JY338">
        <f t="shared" si="630"/>
        <v>0</v>
      </c>
      <c r="KA338" t="s">
        <v>37530</v>
      </c>
      <c r="KC338">
        <v>335</v>
      </c>
      <c r="KD338">
        <f t="shared" si="566"/>
        <v>399</v>
      </c>
      <c r="KE338">
        <f t="shared" si="631"/>
        <v>0</v>
      </c>
      <c r="KF338">
        <f t="shared" si="632"/>
        <v>0</v>
      </c>
      <c r="KH338" t="s">
        <v>38770</v>
      </c>
      <c r="KJ338">
        <v>335</v>
      </c>
      <c r="KK338">
        <f t="shared" si="567"/>
        <v>779</v>
      </c>
      <c r="KL338">
        <f t="shared" si="633"/>
        <v>0</v>
      </c>
      <c r="KM338">
        <f t="shared" si="634"/>
        <v>0</v>
      </c>
      <c r="KO338" t="s">
        <v>40003</v>
      </c>
      <c r="KR338">
        <v>335</v>
      </c>
      <c r="KS338">
        <f t="shared" si="568"/>
        <v>509</v>
      </c>
      <c r="KT338">
        <f t="shared" si="635"/>
        <v>0</v>
      </c>
      <c r="KU338">
        <f t="shared" si="636"/>
        <v>0</v>
      </c>
      <c r="KW338" t="s">
        <v>41284</v>
      </c>
      <c r="KY338">
        <v>335</v>
      </c>
      <c r="KZ338">
        <f t="shared" si="569"/>
        <v>291</v>
      </c>
      <c r="LA338">
        <f t="shared" si="637"/>
        <v>0</v>
      </c>
      <c r="LB338">
        <f t="shared" si="638"/>
        <v>0</v>
      </c>
      <c r="LD338" t="s">
        <v>42520</v>
      </c>
    </row>
    <row r="339" spans="1:316" x14ac:dyDescent="0.4">
      <c r="A339" s="1">
        <v>43581</v>
      </c>
      <c r="B339" s="4">
        <v>166</v>
      </c>
      <c r="C339">
        <v>1</v>
      </c>
      <c r="D339">
        <v>6</v>
      </c>
      <c r="E339">
        <v>6</v>
      </c>
      <c r="F339">
        <v>5164</v>
      </c>
      <c r="G339">
        <v>4</v>
      </c>
      <c r="H339" t="s">
        <v>14</v>
      </c>
      <c r="I339">
        <f t="shared" si="571"/>
        <v>2019</v>
      </c>
      <c r="J339">
        <v>338</v>
      </c>
      <c r="K339">
        <f t="shared" si="572"/>
        <v>13</v>
      </c>
      <c r="T339">
        <v>338</v>
      </c>
      <c r="U339">
        <v>3</v>
      </c>
      <c r="V339">
        <v>3</v>
      </c>
      <c r="W339">
        <v>7</v>
      </c>
      <c r="X339">
        <f t="shared" si="570"/>
        <v>13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0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1</v>
      </c>
      <c r="BH339">
        <v>0</v>
      </c>
      <c r="BI339">
        <v>0</v>
      </c>
      <c r="BJ339">
        <v>0</v>
      </c>
      <c r="BK339">
        <v>0</v>
      </c>
      <c r="BL339">
        <v>1</v>
      </c>
      <c r="BM339">
        <v>0</v>
      </c>
      <c r="BN339">
        <v>0</v>
      </c>
      <c r="BO339">
        <v>0</v>
      </c>
      <c r="BP339">
        <v>0</v>
      </c>
      <c r="BQ339">
        <v>2</v>
      </c>
      <c r="BR339">
        <v>0</v>
      </c>
      <c r="BS339">
        <v>0</v>
      </c>
      <c r="BT339">
        <v>0</v>
      </c>
      <c r="BV339">
        <v>336</v>
      </c>
      <c r="CA339">
        <v>336</v>
      </c>
      <c r="CB339">
        <f t="shared" si="534"/>
        <v>166</v>
      </c>
      <c r="CC339">
        <f t="shared" si="535"/>
        <v>1</v>
      </c>
      <c r="CD339">
        <f t="shared" si="536"/>
        <v>1</v>
      </c>
      <c r="CF339" t="s">
        <v>405</v>
      </c>
      <c r="CH339">
        <v>336</v>
      </c>
      <c r="CI339">
        <f t="shared" si="537"/>
        <v>166</v>
      </c>
      <c r="CJ339">
        <f t="shared" si="573"/>
        <v>1</v>
      </c>
      <c r="CK339">
        <f t="shared" si="574"/>
        <v>1</v>
      </c>
      <c r="CM339" t="s">
        <v>405</v>
      </c>
      <c r="CO339">
        <v>336</v>
      </c>
      <c r="CP339">
        <f t="shared" si="538"/>
        <v>166</v>
      </c>
      <c r="CQ339">
        <f t="shared" si="575"/>
        <v>1</v>
      </c>
      <c r="CR339">
        <f t="shared" si="576"/>
        <v>1</v>
      </c>
      <c r="CT339" t="s">
        <v>405</v>
      </c>
      <c r="CV339">
        <v>336</v>
      </c>
      <c r="CW339">
        <f t="shared" si="539"/>
        <v>166</v>
      </c>
      <c r="CX339">
        <f t="shared" si="577"/>
        <v>1</v>
      </c>
      <c r="CY339">
        <f t="shared" si="578"/>
        <v>1</v>
      </c>
      <c r="DA339" t="s">
        <v>405</v>
      </c>
      <c r="DC339">
        <v>336</v>
      </c>
      <c r="DD339">
        <f t="shared" si="540"/>
        <v>166</v>
      </c>
      <c r="DE339">
        <f t="shared" si="579"/>
        <v>1</v>
      </c>
      <c r="DF339">
        <f t="shared" si="580"/>
        <v>1</v>
      </c>
      <c r="DH339" t="s">
        <v>405</v>
      </c>
      <c r="DJ339">
        <v>336</v>
      </c>
      <c r="DK339">
        <f t="shared" si="541"/>
        <v>166</v>
      </c>
      <c r="DL339">
        <f t="shared" si="581"/>
        <v>1</v>
      </c>
      <c r="DM339">
        <f t="shared" si="582"/>
        <v>1</v>
      </c>
      <c r="DO339" t="s">
        <v>405</v>
      </c>
      <c r="DQ339">
        <v>336</v>
      </c>
      <c r="DR339">
        <f t="shared" si="542"/>
        <v>166</v>
      </c>
      <c r="DS339">
        <f t="shared" si="583"/>
        <v>1</v>
      </c>
      <c r="DT339">
        <f t="shared" si="584"/>
        <v>1</v>
      </c>
      <c r="DV339" t="s">
        <v>405</v>
      </c>
      <c r="DX339">
        <v>336</v>
      </c>
      <c r="DY339">
        <f t="shared" si="543"/>
        <v>166</v>
      </c>
      <c r="DZ339">
        <f t="shared" si="585"/>
        <v>1</v>
      </c>
      <c r="EA339">
        <f t="shared" si="586"/>
        <v>1</v>
      </c>
      <c r="EC339" t="s">
        <v>405</v>
      </c>
      <c r="EE339">
        <v>336</v>
      </c>
      <c r="EF339">
        <f t="shared" si="544"/>
        <v>166</v>
      </c>
      <c r="EG339">
        <f t="shared" si="587"/>
        <v>1</v>
      </c>
      <c r="EH339">
        <f t="shared" si="588"/>
        <v>1</v>
      </c>
      <c r="EJ339" t="s">
        <v>405</v>
      </c>
      <c r="EL339">
        <v>336</v>
      </c>
      <c r="EM339">
        <f t="shared" si="545"/>
        <v>166</v>
      </c>
      <c r="EN339">
        <f t="shared" si="589"/>
        <v>1</v>
      </c>
      <c r="EO339">
        <f t="shared" si="590"/>
        <v>1</v>
      </c>
      <c r="EQ339" t="s">
        <v>405</v>
      </c>
      <c r="ES339">
        <v>336</v>
      </c>
      <c r="ET339">
        <f t="shared" si="546"/>
        <v>166</v>
      </c>
      <c r="EU339">
        <f t="shared" si="591"/>
        <v>1</v>
      </c>
      <c r="EV339">
        <f t="shared" si="592"/>
        <v>1</v>
      </c>
      <c r="EX339" t="s">
        <v>405</v>
      </c>
      <c r="EZ339">
        <v>336</v>
      </c>
      <c r="FA339">
        <f t="shared" si="547"/>
        <v>166</v>
      </c>
      <c r="FB339">
        <f t="shared" si="593"/>
        <v>1</v>
      </c>
      <c r="FC339">
        <f t="shared" si="594"/>
        <v>1</v>
      </c>
      <c r="FE339" t="s">
        <v>405</v>
      </c>
      <c r="FG339">
        <v>336</v>
      </c>
      <c r="FH339">
        <f t="shared" si="548"/>
        <v>166</v>
      </c>
      <c r="FI339">
        <f t="shared" si="595"/>
        <v>1</v>
      </c>
      <c r="FJ339">
        <f t="shared" si="596"/>
        <v>1</v>
      </c>
      <c r="FL339" t="s">
        <v>405</v>
      </c>
      <c r="FN339">
        <v>336</v>
      </c>
      <c r="FO339">
        <f t="shared" si="549"/>
        <v>1051</v>
      </c>
      <c r="FP339">
        <f t="shared" si="597"/>
        <v>0</v>
      </c>
      <c r="FQ339">
        <f t="shared" si="598"/>
        <v>0</v>
      </c>
      <c r="FS339" t="s">
        <v>17186</v>
      </c>
      <c r="FU339">
        <v>336</v>
      </c>
      <c r="FV339">
        <f t="shared" si="550"/>
        <v>591</v>
      </c>
      <c r="FW339">
        <f t="shared" si="599"/>
        <v>0</v>
      </c>
      <c r="FX339">
        <f t="shared" si="600"/>
        <v>0</v>
      </c>
      <c r="FZ339" t="s">
        <v>18519</v>
      </c>
      <c r="GB339">
        <v>336</v>
      </c>
      <c r="GC339">
        <f t="shared" si="551"/>
        <v>916</v>
      </c>
      <c r="GD339">
        <f t="shared" si="601"/>
        <v>0</v>
      </c>
      <c r="GE339">
        <f t="shared" si="602"/>
        <v>0</v>
      </c>
      <c r="GG339" t="s">
        <v>19825</v>
      </c>
      <c r="GI339">
        <v>336</v>
      </c>
      <c r="GJ339">
        <f t="shared" si="552"/>
        <v>166</v>
      </c>
      <c r="GK339">
        <f t="shared" si="603"/>
        <v>1</v>
      </c>
      <c r="GL339">
        <f t="shared" si="604"/>
        <v>1</v>
      </c>
      <c r="GN339" t="s">
        <v>405</v>
      </c>
      <c r="GP339">
        <v>336</v>
      </c>
      <c r="GQ339">
        <f t="shared" si="553"/>
        <v>550</v>
      </c>
      <c r="GR339">
        <f t="shared" si="605"/>
        <v>0</v>
      </c>
      <c r="GS339">
        <f t="shared" si="606"/>
        <v>0</v>
      </c>
      <c r="GU339" t="s">
        <v>22373</v>
      </c>
      <c r="GW339">
        <v>336</v>
      </c>
      <c r="GX339">
        <f t="shared" si="554"/>
        <v>166</v>
      </c>
      <c r="GY339">
        <f t="shared" si="607"/>
        <v>1</v>
      </c>
      <c r="GZ339">
        <f t="shared" si="608"/>
        <v>1</v>
      </c>
      <c r="HB339" t="s">
        <v>405</v>
      </c>
      <c r="HD339">
        <v>336</v>
      </c>
      <c r="HE339">
        <f t="shared" si="555"/>
        <v>638</v>
      </c>
      <c r="HF339">
        <f t="shared" si="609"/>
        <v>0</v>
      </c>
      <c r="HG339">
        <f t="shared" si="610"/>
        <v>0</v>
      </c>
      <c r="HI339" t="s">
        <v>24940</v>
      </c>
      <c r="HK339">
        <v>336</v>
      </c>
      <c r="HL339">
        <f t="shared" si="556"/>
        <v>166</v>
      </c>
      <c r="HM339">
        <f t="shared" si="611"/>
        <v>1</v>
      </c>
      <c r="HN339">
        <f t="shared" si="612"/>
        <v>1</v>
      </c>
      <c r="HP339" t="s">
        <v>405</v>
      </c>
      <c r="HR339">
        <v>336</v>
      </c>
      <c r="HS339">
        <f t="shared" si="557"/>
        <v>166</v>
      </c>
      <c r="HT339">
        <f t="shared" si="613"/>
        <v>1</v>
      </c>
      <c r="HU339">
        <f t="shared" si="614"/>
        <v>1</v>
      </c>
      <c r="HW339" t="s">
        <v>405</v>
      </c>
      <c r="HY339">
        <v>336</v>
      </c>
      <c r="HZ339">
        <f t="shared" si="558"/>
        <v>166</v>
      </c>
      <c r="IA339">
        <f t="shared" si="615"/>
        <v>1</v>
      </c>
      <c r="IB339">
        <f t="shared" si="616"/>
        <v>1</v>
      </c>
      <c r="ID339" t="s">
        <v>405</v>
      </c>
      <c r="IF339">
        <v>336</v>
      </c>
      <c r="IG339">
        <f t="shared" si="559"/>
        <v>166</v>
      </c>
      <c r="IH339">
        <f t="shared" si="617"/>
        <v>1</v>
      </c>
      <c r="II339">
        <f t="shared" si="618"/>
        <v>1</v>
      </c>
      <c r="IK339" t="s">
        <v>405</v>
      </c>
      <c r="IM339">
        <v>336</v>
      </c>
      <c r="IN339">
        <f t="shared" si="560"/>
        <v>584</v>
      </c>
      <c r="IO339">
        <f t="shared" si="619"/>
        <v>0</v>
      </c>
      <c r="IP339">
        <f t="shared" si="620"/>
        <v>0</v>
      </c>
      <c r="IR339" t="s">
        <v>31278</v>
      </c>
      <c r="IT339">
        <v>336</v>
      </c>
      <c r="IU339">
        <f t="shared" si="561"/>
        <v>166</v>
      </c>
      <c r="IV339">
        <f t="shared" si="621"/>
        <v>1</v>
      </c>
      <c r="IW339">
        <f t="shared" si="622"/>
        <v>1</v>
      </c>
      <c r="IY339" t="s">
        <v>405</v>
      </c>
      <c r="JA339">
        <v>336</v>
      </c>
      <c r="JB339">
        <f t="shared" si="562"/>
        <v>166</v>
      </c>
      <c r="JC339">
        <f t="shared" si="623"/>
        <v>1</v>
      </c>
      <c r="JD339">
        <f t="shared" si="624"/>
        <v>1</v>
      </c>
      <c r="JF339" t="s">
        <v>405</v>
      </c>
      <c r="JH339">
        <v>336</v>
      </c>
      <c r="JI339">
        <f t="shared" si="563"/>
        <v>166</v>
      </c>
      <c r="JJ339">
        <f t="shared" si="625"/>
        <v>1</v>
      </c>
      <c r="JK339">
        <f t="shared" si="626"/>
        <v>1</v>
      </c>
      <c r="JM339" t="s">
        <v>405</v>
      </c>
      <c r="JO339">
        <v>336</v>
      </c>
      <c r="JP339">
        <f t="shared" si="564"/>
        <v>166</v>
      </c>
      <c r="JQ339">
        <f t="shared" si="627"/>
        <v>1</v>
      </c>
      <c r="JR339">
        <f t="shared" si="628"/>
        <v>1</v>
      </c>
      <c r="JT339" t="s">
        <v>405</v>
      </c>
      <c r="JV339">
        <v>336</v>
      </c>
      <c r="JW339">
        <f t="shared" si="565"/>
        <v>166</v>
      </c>
      <c r="JX339">
        <f t="shared" si="629"/>
        <v>1</v>
      </c>
      <c r="JY339">
        <f t="shared" si="630"/>
        <v>1</v>
      </c>
      <c r="KA339" t="s">
        <v>405</v>
      </c>
      <c r="KC339">
        <v>336</v>
      </c>
      <c r="KD339">
        <f t="shared" si="566"/>
        <v>166</v>
      </c>
      <c r="KE339">
        <f t="shared" si="631"/>
        <v>1</v>
      </c>
      <c r="KF339">
        <f t="shared" si="632"/>
        <v>1</v>
      </c>
      <c r="KH339" t="s">
        <v>405</v>
      </c>
      <c r="KJ339">
        <v>336</v>
      </c>
      <c r="KK339">
        <f t="shared" si="567"/>
        <v>779</v>
      </c>
      <c r="KL339">
        <f t="shared" si="633"/>
        <v>0</v>
      </c>
      <c r="KM339">
        <f t="shared" si="634"/>
        <v>0</v>
      </c>
      <c r="KO339" t="s">
        <v>40004</v>
      </c>
      <c r="KR339">
        <v>336</v>
      </c>
      <c r="KS339">
        <f t="shared" si="568"/>
        <v>166</v>
      </c>
      <c r="KT339">
        <f t="shared" si="635"/>
        <v>1</v>
      </c>
      <c r="KU339">
        <f t="shared" si="636"/>
        <v>1</v>
      </c>
      <c r="KW339" t="s">
        <v>405</v>
      </c>
      <c r="KY339">
        <v>336</v>
      </c>
      <c r="KZ339">
        <f t="shared" si="569"/>
        <v>166</v>
      </c>
      <c r="LA339">
        <f t="shared" si="637"/>
        <v>1</v>
      </c>
      <c r="LB339">
        <f t="shared" si="638"/>
        <v>1</v>
      </c>
      <c r="LD339" t="s">
        <v>405</v>
      </c>
    </row>
    <row r="340" spans="1:316" x14ac:dyDescent="0.4">
      <c r="A340" s="1">
        <v>43584</v>
      </c>
      <c r="B340" s="4">
        <v>746</v>
      </c>
      <c r="C340">
        <v>7</v>
      </c>
      <c r="D340">
        <v>4</v>
      </c>
      <c r="E340">
        <v>6</v>
      </c>
      <c r="F340">
        <v>5165</v>
      </c>
      <c r="G340">
        <v>0</v>
      </c>
      <c r="H340" t="s">
        <v>10</v>
      </c>
      <c r="I340">
        <f t="shared" si="571"/>
        <v>2019</v>
      </c>
      <c r="J340">
        <v>339</v>
      </c>
      <c r="K340">
        <f t="shared" si="572"/>
        <v>17</v>
      </c>
      <c r="T340">
        <v>339</v>
      </c>
      <c r="U340">
        <v>3</v>
      </c>
      <c r="V340">
        <v>3</v>
      </c>
      <c r="W340">
        <v>8</v>
      </c>
      <c r="X340">
        <f t="shared" si="570"/>
        <v>14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1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1</v>
      </c>
      <c r="BP340">
        <v>0</v>
      </c>
      <c r="BQ340">
        <v>1</v>
      </c>
      <c r="BR340">
        <v>1</v>
      </c>
      <c r="BS340">
        <v>0</v>
      </c>
      <c r="BT340">
        <v>0</v>
      </c>
      <c r="BV340">
        <v>337</v>
      </c>
      <c r="CA340">
        <v>337</v>
      </c>
      <c r="CB340">
        <f t="shared" si="534"/>
        <v>523</v>
      </c>
      <c r="CC340">
        <f t="shared" si="535"/>
        <v>0</v>
      </c>
      <c r="CD340">
        <f t="shared" si="536"/>
        <v>0</v>
      </c>
      <c r="CF340" t="s">
        <v>406</v>
      </c>
      <c r="CH340">
        <v>337</v>
      </c>
      <c r="CI340">
        <f t="shared" si="537"/>
        <v>863</v>
      </c>
      <c r="CJ340">
        <f t="shared" si="573"/>
        <v>0</v>
      </c>
      <c r="CK340">
        <f t="shared" si="574"/>
        <v>0</v>
      </c>
      <c r="CM340" t="s">
        <v>1846</v>
      </c>
      <c r="CO340">
        <v>337</v>
      </c>
      <c r="CP340">
        <f t="shared" si="538"/>
        <v>599</v>
      </c>
      <c r="CQ340">
        <f t="shared" si="575"/>
        <v>0</v>
      </c>
      <c r="CR340">
        <f t="shared" si="576"/>
        <v>0</v>
      </c>
      <c r="CT340" t="s">
        <v>3225</v>
      </c>
      <c r="CV340">
        <v>337</v>
      </c>
      <c r="CW340">
        <f t="shared" si="539"/>
        <v>722</v>
      </c>
      <c r="CX340">
        <f t="shared" si="577"/>
        <v>0</v>
      </c>
      <c r="CY340">
        <f t="shared" si="578"/>
        <v>0</v>
      </c>
      <c r="DA340" t="s">
        <v>4567</v>
      </c>
      <c r="DC340">
        <v>337</v>
      </c>
      <c r="DD340">
        <f t="shared" si="540"/>
        <v>776</v>
      </c>
      <c r="DE340">
        <f t="shared" si="579"/>
        <v>0</v>
      </c>
      <c r="DF340">
        <f t="shared" si="580"/>
        <v>0</v>
      </c>
      <c r="DH340" t="s">
        <v>5878</v>
      </c>
      <c r="DJ340">
        <v>337</v>
      </c>
      <c r="DK340">
        <f t="shared" si="541"/>
        <v>748</v>
      </c>
      <c r="DL340">
        <f t="shared" si="581"/>
        <v>0</v>
      </c>
      <c r="DM340">
        <f t="shared" si="582"/>
        <v>0</v>
      </c>
      <c r="DO340" t="s">
        <v>7146</v>
      </c>
      <c r="DQ340">
        <v>337</v>
      </c>
      <c r="DR340">
        <f t="shared" si="542"/>
        <v>755</v>
      </c>
      <c r="DS340">
        <f t="shared" si="583"/>
        <v>0</v>
      </c>
      <c r="DT340">
        <f t="shared" si="584"/>
        <v>0</v>
      </c>
      <c r="DV340" t="s">
        <v>8430</v>
      </c>
      <c r="DX340">
        <v>337</v>
      </c>
      <c r="DY340">
        <f t="shared" si="543"/>
        <v>924</v>
      </c>
      <c r="DZ340">
        <f t="shared" si="585"/>
        <v>0</v>
      </c>
      <c r="EA340">
        <f t="shared" si="586"/>
        <v>0</v>
      </c>
      <c r="EC340" t="s">
        <v>9695</v>
      </c>
      <c r="EE340">
        <v>337</v>
      </c>
      <c r="EF340">
        <f t="shared" si="544"/>
        <v>565</v>
      </c>
      <c r="EG340">
        <f t="shared" si="587"/>
        <v>0</v>
      </c>
      <c r="EH340">
        <f t="shared" si="588"/>
        <v>0</v>
      </c>
      <c r="EJ340" t="s">
        <v>10963</v>
      </c>
      <c r="EL340">
        <v>337</v>
      </c>
      <c r="EM340">
        <f t="shared" si="545"/>
        <v>486</v>
      </c>
      <c r="EN340">
        <f t="shared" si="589"/>
        <v>0</v>
      </c>
      <c r="EO340">
        <f t="shared" si="590"/>
        <v>0</v>
      </c>
      <c r="EQ340" t="s">
        <v>12228</v>
      </c>
      <c r="ES340">
        <v>337</v>
      </c>
      <c r="ET340">
        <f t="shared" si="546"/>
        <v>500</v>
      </c>
      <c r="EU340">
        <f t="shared" si="591"/>
        <v>0</v>
      </c>
      <c r="EV340">
        <f t="shared" si="592"/>
        <v>0</v>
      </c>
      <c r="EX340" t="s">
        <v>13484</v>
      </c>
      <c r="EZ340">
        <v>337</v>
      </c>
      <c r="FA340">
        <f t="shared" si="547"/>
        <v>507</v>
      </c>
      <c r="FB340">
        <f t="shared" si="593"/>
        <v>0</v>
      </c>
      <c r="FC340">
        <f t="shared" si="594"/>
        <v>0</v>
      </c>
      <c r="FE340" t="s">
        <v>14707</v>
      </c>
      <c r="FG340">
        <v>337</v>
      </c>
      <c r="FH340">
        <f t="shared" si="548"/>
        <v>496</v>
      </c>
      <c r="FI340">
        <f t="shared" si="595"/>
        <v>0</v>
      </c>
      <c r="FJ340">
        <f t="shared" si="596"/>
        <v>0</v>
      </c>
      <c r="FL340" t="s">
        <v>15925</v>
      </c>
      <c r="FN340">
        <v>337</v>
      </c>
      <c r="FO340">
        <f t="shared" si="549"/>
        <v>769</v>
      </c>
      <c r="FP340">
        <f t="shared" si="597"/>
        <v>0</v>
      </c>
      <c r="FQ340">
        <f t="shared" si="598"/>
        <v>0</v>
      </c>
      <c r="FS340" t="s">
        <v>17187</v>
      </c>
      <c r="FU340">
        <v>337</v>
      </c>
      <c r="FV340">
        <f t="shared" si="550"/>
        <v>561</v>
      </c>
      <c r="FW340">
        <f t="shared" si="599"/>
        <v>0</v>
      </c>
      <c r="FX340">
        <f t="shared" si="600"/>
        <v>0</v>
      </c>
      <c r="FZ340" t="s">
        <v>18520</v>
      </c>
      <c r="GB340">
        <v>337</v>
      </c>
      <c r="GC340">
        <f t="shared" si="551"/>
        <v>537</v>
      </c>
      <c r="GD340">
        <f t="shared" si="601"/>
        <v>0</v>
      </c>
      <c r="GE340">
        <f t="shared" si="602"/>
        <v>0</v>
      </c>
      <c r="GG340" t="s">
        <v>19826</v>
      </c>
      <c r="GI340">
        <v>337</v>
      </c>
      <c r="GJ340">
        <f t="shared" si="552"/>
        <v>879</v>
      </c>
      <c r="GK340">
        <f t="shared" si="603"/>
        <v>0</v>
      </c>
      <c r="GL340">
        <f t="shared" si="604"/>
        <v>0</v>
      </c>
      <c r="GN340" t="s">
        <v>21106</v>
      </c>
      <c r="GP340">
        <v>337</v>
      </c>
      <c r="GQ340">
        <f t="shared" si="553"/>
        <v>787</v>
      </c>
      <c r="GR340">
        <f t="shared" si="605"/>
        <v>0</v>
      </c>
      <c r="GS340">
        <f t="shared" si="606"/>
        <v>0</v>
      </c>
      <c r="GU340" t="s">
        <v>22374</v>
      </c>
      <c r="GW340">
        <v>337</v>
      </c>
      <c r="GX340">
        <f t="shared" si="554"/>
        <v>794</v>
      </c>
      <c r="GY340">
        <f t="shared" si="607"/>
        <v>0</v>
      </c>
      <c r="GZ340">
        <f t="shared" si="608"/>
        <v>0</v>
      </c>
      <c r="HB340" t="s">
        <v>23659</v>
      </c>
      <c r="HD340">
        <v>337</v>
      </c>
      <c r="HE340">
        <f t="shared" si="555"/>
        <v>845</v>
      </c>
      <c r="HF340">
        <f t="shared" si="609"/>
        <v>0</v>
      </c>
      <c r="HG340">
        <f t="shared" si="610"/>
        <v>0</v>
      </c>
      <c r="HI340" t="s">
        <v>24941</v>
      </c>
      <c r="HK340">
        <v>337</v>
      </c>
      <c r="HL340">
        <f t="shared" si="556"/>
        <v>560</v>
      </c>
      <c r="HM340">
        <f t="shared" si="611"/>
        <v>0</v>
      </c>
      <c r="HN340">
        <f t="shared" si="612"/>
        <v>0</v>
      </c>
      <c r="HP340" t="s">
        <v>26264</v>
      </c>
      <c r="HR340">
        <v>337</v>
      </c>
      <c r="HS340">
        <f t="shared" si="557"/>
        <v>764</v>
      </c>
      <c r="HT340">
        <f t="shared" si="613"/>
        <v>0</v>
      </c>
      <c r="HU340">
        <f t="shared" si="614"/>
        <v>0</v>
      </c>
      <c r="HW340" t="s">
        <v>27535</v>
      </c>
      <c r="HY340">
        <v>337</v>
      </c>
      <c r="HZ340">
        <f t="shared" si="558"/>
        <v>636</v>
      </c>
      <c r="IA340">
        <f t="shared" si="615"/>
        <v>0</v>
      </c>
      <c r="IB340">
        <f t="shared" si="616"/>
        <v>0</v>
      </c>
      <c r="ID340" t="s">
        <v>28790</v>
      </c>
      <c r="IF340">
        <v>337</v>
      </c>
      <c r="IG340">
        <f t="shared" si="559"/>
        <v>697</v>
      </c>
      <c r="IH340">
        <f t="shared" si="617"/>
        <v>0</v>
      </c>
      <c r="II340">
        <f t="shared" si="618"/>
        <v>0</v>
      </c>
      <c r="IK340" t="s">
        <v>30040</v>
      </c>
      <c r="IM340">
        <v>337</v>
      </c>
      <c r="IN340">
        <f t="shared" si="560"/>
        <v>493</v>
      </c>
      <c r="IO340">
        <f t="shared" si="619"/>
        <v>0</v>
      </c>
      <c r="IP340">
        <f t="shared" si="620"/>
        <v>0</v>
      </c>
      <c r="IR340" t="s">
        <v>31279</v>
      </c>
      <c r="IT340">
        <v>337</v>
      </c>
      <c r="IU340">
        <f t="shared" si="561"/>
        <v>546</v>
      </c>
      <c r="IV340">
        <f t="shared" si="621"/>
        <v>0</v>
      </c>
      <c r="IW340">
        <f t="shared" si="622"/>
        <v>0</v>
      </c>
      <c r="IY340" t="s">
        <v>32535</v>
      </c>
      <c r="JA340">
        <v>337</v>
      </c>
      <c r="JB340">
        <f t="shared" si="562"/>
        <v>603</v>
      </c>
      <c r="JC340">
        <f t="shared" si="623"/>
        <v>0</v>
      </c>
      <c r="JD340">
        <f t="shared" si="624"/>
        <v>0</v>
      </c>
      <c r="JF340" t="s">
        <v>33798</v>
      </c>
      <c r="JH340">
        <v>337</v>
      </c>
      <c r="JI340">
        <f t="shared" si="563"/>
        <v>659</v>
      </c>
      <c r="JJ340">
        <f t="shared" si="625"/>
        <v>0</v>
      </c>
      <c r="JK340">
        <f t="shared" si="626"/>
        <v>0</v>
      </c>
      <c r="JM340" t="s">
        <v>35038</v>
      </c>
      <c r="JO340">
        <v>337</v>
      </c>
      <c r="JP340">
        <f t="shared" si="564"/>
        <v>967</v>
      </c>
      <c r="JQ340">
        <f t="shared" si="627"/>
        <v>0</v>
      </c>
      <c r="JR340">
        <f t="shared" si="628"/>
        <v>0</v>
      </c>
      <c r="JT340" t="s">
        <v>36286</v>
      </c>
      <c r="JV340">
        <v>337</v>
      </c>
      <c r="JW340">
        <f t="shared" si="565"/>
        <v>888</v>
      </c>
      <c r="JX340">
        <f t="shared" si="629"/>
        <v>0</v>
      </c>
      <c r="JY340">
        <f t="shared" si="630"/>
        <v>0</v>
      </c>
      <c r="KA340" t="s">
        <v>37531</v>
      </c>
      <c r="KC340">
        <v>337</v>
      </c>
      <c r="KD340">
        <f t="shared" si="566"/>
        <v>771</v>
      </c>
      <c r="KE340">
        <f t="shared" si="631"/>
        <v>0</v>
      </c>
      <c r="KF340">
        <f t="shared" si="632"/>
        <v>0</v>
      </c>
      <c r="KH340" t="s">
        <v>38771</v>
      </c>
      <c r="KJ340">
        <v>337</v>
      </c>
      <c r="KK340">
        <f t="shared" si="567"/>
        <v>676</v>
      </c>
      <c r="KL340">
        <f t="shared" si="633"/>
        <v>0</v>
      </c>
      <c r="KM340">
        <f t="shared" si="634"/>
        <v>0</v>
      </c>
      <c r="KO340" t="s">
        <v>40005</v>
      </c>
      <c r="KR340">
        <v>337</v>
      </c>
      <c r="KS340">
        <f t="shared" si="568"/>
        <v>866</v>
      </c>
      <c r="KT340">
        <f t="shared" si="635"/>
        <v>0</v>
      </c>
      <c r="KU340">
        <f t="shared" si="636"/>
        <v>0</v>
      </c>
      <c r="KW340" t="s">
        <v>41285</v>
      </c>
      <c r="KY340">
        <v>337</v>
      </c>
      <c r="KZ340">
        <f t="shared" si="569"/>
        <v>747</v>
      </c>
      <c r="LA340">
        <f t="shared" si="637"/>
        <v>0</v>
      </c>
      <c r="LB340">
        <f t="shared" si="638"/>
        <v>0</v>
      </c>
      <c r="LD340" t="s">
        <v>42521</v>
      </c>
    </row>
    <row r="341" spans="1:316" x14ac:dyDescent="0.4">
      <c r="A341" s="1">
        <v>43585</v>
      </c>
      <c r="B341" s="4">
        <v>619</v>
      </c>
      <c r="C341">
        <v>6</v>
      </c>
      <c r="D341">
        <v>1</v>
      </c>
      <c r="E341">
        <v>9</v>
      </c>
      <c r="F341">
        <v>5166</v>
      </c>
      <c r="G341">
        <v>1</v>
      </c>
      <c r="H341" t="s">
        <v>11</v>
      </c>
      <c r="I341">
        <f t="shared" si="571"/>
        <v>2019</v>
      </c>
      <c r="J341">
        <v>340</v>
      </c>
      <c r="K341">
        <f t="shared" si="572"/>
        <v>16</v>
      </c>
      <c r="T341">
        <v>340</v>
      </c>
      <c r="U341">
        <v>3</v>
      </c>
      <c r="V341">
        <v>3</v>
      </c>
      <c r="W341">
        <v>9</v>
      </c>
      <c r="X341">
        <f t="shared" si="570"/>
        <v>15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1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1</v>
      </c>
      <c r="BK341">
        <v>0</v>
      </c>
      <c r="BL341">
        <v>1</v>
      </c>
      <c r="BM341">
        <v>0</v>
      </c>
      <c r="BN341">
        <v>0</v>
      </c>
      <c r="BO341">
        <v>0</v>
      </c>
      <c r="BP341">
        <v>0</v>
      </c>
      <c r="BQ341">
        <v>1</v>
      </c>
      <c r="BR341">
        <v>0</v>
      </c>
      <c r="BS341">
        <v>0</v>
      </c>
      <c r="BT341">
        <v>1</v>
      </c>
      <c r="BV341">
        <v>338</v>
      </c>
      <c r="CA341">
        <v>338</v>
      </c>
      <c r="CB341">
        <f t="shared" si="534"/>
        <v>518</v>
      </c>
      <c r="CC341">
        <f t="shared" si="535"/>
        <v>0</v>
      </c>
      <c r="CD341">
        <f t="shared" si="536"/>
        <v>0</v>
      </c>
      <c r="CF341" t="s">
        <v>407</v>
      </c>
      <c r="CH341">
        <v>338</v>
      </c>
      <c r="CI341">
        <f t="shared" si="537"/>
        <v>619</v>
      </c>
      <c r="CJ341">
        <f t="shared" si="573"/>
        <v>1</v>
      </c>
      <c r="CK341">
        <f t="shared" si="574"/>
        <v>1</v>
      </c>
      <c r="CM341" t="s">
        <v>1847</v>
      </c>
      <c r="CO341">
        <v>338</v>
      </c>
      <c r="CP341">
        <f t="shared" si="538"/>
        <v>390</v>
      </c>
      <c r="CQ341">
        <f t="shared" si="575"/>
        <v>0</v>
      </c>
      <c r="CR341">
        <f t="shared" si="576"/>
        <v>0</v>
      </c>
      <c r="CT341" t="s">
        <v>3226</v>
      </c>
      <c r="CV341">
        <v>338</v>
      </c>
      <c r="CW341">
        <f t="shared" si="539"/>
        <v>619</v>
      </c>
      <c r="CX341">
        <f t="shared" si="577"/>
        <v>1</v>
      </c>
      <c r="CY341">
        <f t="shared" si="578"/>
        <v>1</v>
      </c>
      <c r="DA341" t="s">
        <v>1847</v>
      </c>
      <c r="DC341">
        <v>338</v>
      </c>
      <c r="DD341">
        <f t="shared" si="540"/>
        <v>561</v>
      </c>
      <c r="DE341">
        <f t="shared" si="579"/>
        <v>0</v>
      </c>
      <c r="DF341">
        <f t="shared" si="580"/>
        <v>0</v>
      </c>
      <c r="DH341" t="s">
        <v>5879</v>
      </c>
      <c r="DJ341">
        <v>338</v>
      </c>
      <c r="DK341">
        <f t="shared" si="541"/>
        <v>386</v>
      </c>
      <c r="DL341">
        <f t="shared" si="581"/>
        <v>0</v>
      </c>
      <c r="DM341">
        <f t="shared" si="582"/>
        <v>0</v>
      </c>
      <c r="DO341" t="s">
        <v>7147</v>
      </c>
      <c r="DQ341">
        <v>338</v>
      </c>
      <c r="DR341">
        <f t="shared" si="542"/>
        <v>613</v>
      </c>
      <c r="DS341">
        <f t="shared" si="583"/>
        <v>0</v>
      </c>
      <c r="DT341">
        <f t="shared" si="584"/>
        <v>0</v>
      </c>
      <c r="DV341" t="s">
        <v>8431</v>
      </c>
      <c r="DX341">
        <v>338</v>
      </c>
      <c r="DY341">
        <f t="shared" si="543"/>
        <v>619</v>
      </c>
      <c r="DZ341">
        <f t="shared" si="585"/>
        <v>1</v>
      </c>
      <c r="EA341">
        <f t="shared" si="586"/>
        <v>1</v>
      </c>
      <c r="EC341" t="s">
        <v>1847</v>
      </c>
      <c r="EE341">
        <v>338</v>
      </c>
      <c r="EF341">
        <f t="shared" si="544"/>
        <v>619</v>
      </c>
      <c r="EG341">
        <f t="shared" si="587"/>
        <v>1</v>
      </c>
      <c r="EH341">
        <f t="shared" si="588"/>
        <v>1</v>
      </c>
      <c r="EJ341" t="s">
        <v>1847</v>
      </c>
      <c r="EL341">
        <v>338</v>
      </c>
      <c r="EM341">
        <f t="shared" si="545"/>
        <v>619</v>
      </c>
      <c r="EN341">
        <f t="shared" si="589"/>
        <v>1</v>
      </c>
      <c r="EO341">
        <f t="shared" si="590"/>
        <v>1</v>
      </c>
      <c r="EQ341" t="s">
        <v>1847</v>
      </c>
      <c r="ES341">
        <v>338</v>
      </c>
      <c r="ET341">
        <f t="shared" si="546"/>
        <v>619</v>
      </c>
      <c r="EU341">
        <f t="shared" si="591"/>
        <v>1</v>
      </c>
      <c r="EV341">
        <f t="shared" si="592"/>
        <v>1</v>
      </c>
      <c r="EX341" t="s">
        <v>1847</v>
      </c>
      <c r="EZ341">
        <v>338</v>
      </c>
      <c r="FA341">
        <f t="shared" si="547"/>
        <v>619</v>
      </c>
      <c r="FB341">
        <f t="shared" si="593"/>
        <v>1</v>
      </c>
      <c r="FC341">
        <f t="shared" si="594"/>
        <v>1</v>
      </c>
      <c r="FE341" t="s">
        <v>1847</v>
      </c>
      <c r="FG341">
        <v>338</v>
      </c>
      <c r="FH341">
        <f t="shared" si="548"/>
        <v>619</v>
      </c>
      <c r="FI341">
        <f t="shared" si="595"/>
        <v>1</v>
      </c>
      <c r="FJ341">
        <f t="shared" si="596"/>
        <v>1</v>
      </c>
      <c r="FL341" t="s">
        <v>1847</v>
      </c>
      <c r="FN341">
        <v>338</v>
      </c>
      <c r="FO341">
        <f t="shared" si="549"/>
        <v>594</v>
      </c>
      <c r="FP341">
        <f t="shared" si="597"/>
        <v>0</v>
      </c>
      <c r="FQ341">
        <f t="shared" si="598"/>
        <v>0</v>
      </c>
      <c r="FS341" t="s">
        <v>17188</v>
      </c>
      <c r="FU341">
        <v>338</v>
      </c>
      <c r="FV341">
        <f t="shared" si="550"/>
        <v>755</v>
      </c>
      <c r="FW341">
        <f t="shared" si="599"/>
        <v>0</v>
      </c>
      <c r="FX341">
        <f t="shared" si="600"/>
        <v>0</v>
      </c>
      <c r="FZ341" t="s">
        <v>18521</v>
      </c>
      <c r="GB341">
        <v>338</v>
      </c>
      <c r="GC341">
        <f t="shared" si="551"/>
        <v>626</v>
      </c>
      <c r="GD341">
        <f t="shared" si="601"/>
        <v>0</v>
      </c>
      <c r="GE341">
        <f t="shared" si="602"/>
        <v>0</v>
      </c>
      <c r="GG341" t="s">
        <v>19827</v>
      </c>
      <c r="GI341">
        <v>338</v>
      </c>
      <c r="GJ341">
        <f t="shared" si="552"/>
        <v>619</v>
      </c>
      <c r="GK341">
        <f t="shared" si="603"/>
        <v>1</v>
      </c>
      <c r="GL341">
        <f t="shared" si="604"/>
        <v>1</v>
      </c>
      <c r="GN341" t="s">
        <v>1847</v>
      </c>
      <c r="GP341">
        <v>338</v>
      </c>
      <c r="GQ341">
        <f t="shared" si="553"/>
        <v>723</v>
      </c>
      <c r="GR341">
        <f t="shared" si="605"/>
        <v>0</v>
      </c>
      <c r="GS341">
        <f t="shared" si="606"/>
        <v>0</v>
      </c>
      <c r="GU341" t="s">
        <v>22375</v>
      </c>
      <c r="GW341">
        <v>338</v>
      </c>
      <c r="GX341">
        <f t="shared" si="554"/>
        <v>619</v>
      </c>
      <c r="GY341">
        <f t="shared" si="607"/>
        <v>1</v>
      </c>
      <c r="GZ341">
        <f t="shared" si="608"/>
        <v>1</v>
      </c>
      <c r="HB341" t="s">
        <v>1847</v>
      </c>
      <c r="HD341">
        <v>338</v>
      </c>
      <c r="HE341">
        <f t="shared" si="555"/>
        <v>770</v>
      </c>
      <c r="HF341">
        <f t="shared" si="609"/>
        <v>0</v>
      </c>
      <c r="HG341">
        <f t="shared" si="610"/>
        <v>0</v>
      </c>
      <c r="HI341" t="s">
        <v>24942</v>
      </c>
      <c r="HK341">
        <v>338</v>
      </c>
      <c r="HL341">
        <f t="shared" si="556"/>
        <v>636</v>
      </c>
      <c r="HM341">
        <f t="shared" si="611"/>
        <v>0</v>
      </c>
      <c r="HN341">
        <f t="shared" si="612"/>
        <v>0</v>
      </c>
      <c r="HP341" t="s">
        <v>26265</v>
      </c>
      <c r="HR341">
        <v>338</v>
      </c>
      <c r="HS341">
        <f t="shared" si="557"/>
        <v>563</v>
      </c>
      <c r="HT341">
        <f t="shared" si="613"/>
        <v>0</v>
      </c>
      <c r="HU341">
        <f t="shared" si="614"/>
        <v>0</v>
      </c>
      <c r="HW341" t="s">
        <v>27536</v>
      </c>
      <c r="HY341">
        <v>338</v>
      </c>
      <c r="HZ341">
        <f t="shared" si="558"/>
        <v>619</v>
      </c>
      <c r="IA341">
        <f t="shared" si="615"/>
        <v>1</v>
      </c>
      <c r="IB341">
        <f t="shared" si="616"/>
        <v>1</v>
      </c>
      <c r="ID341" t="s">
        <v>1847</v>
      </c>
      <c r="IF341">
        <v>338</v>
      </c>
      <c r="IG341">
        <f t="shared" si="559"/>
        <v>619</v>
      </c>
      <c r="IH341">
        <f t="shared" si="617"/>
        <v>1</v>
      </c>
      <c r="II341">
        <f t="shared" si="618"/>
        <v>1</v>
      </c>
      <c r="IK341" t="s">
        <v>1847</v>
      </c>
      <c r="IM341">
        <v>338</v>
      </c>
      <c r="IN341">
        <f t="shared" si="560"/>
        <v>619</v>
      </c>
      <c r="IO341">
        <f t="shared" si="619"/>
        <v>1</v>
      </c>
      <c r="IP341">
        <f t="shared" si="620"/>
        <v>1</v>
      </c>
      <c r="IR341" t="s">
        <v>1847</v>
      </c>
      <c r="IT341">
        <v>338</v>
      </c>
      <c r="IU341">
        <f t="shared" si="561"/>
        <v>619</v>
      </c>
      <c r="IV341">
        <f t="shared" si="621"/>
        <v>1</v>
      </c>
      <c r="IW341">
        <f t="shared" si="622"/>
        <v>1</v>
      </c>
      <c r="IY341" t="s">
        <v>1847</v>
      </c>
      <c r="JA341">
        <v>338</v>
      </c>
      <c r="JB341">
        <f t="shared" si="562"/>
        <v>619</v>
      </c>
      <c r="JC341">
        <f t="shared" si="623"/>
        <v>1</v>
      </c>
      <c r="JD341">
        <f t="shared" si="624"/>
        <v>1</v>
      </c>
      <c r="JF341" t="s">
        <v>1847</v>
      </c>
      <c r="JH341">
        <v>338</v>
      </c>
      <c r="JI341">
        <f t="shared" si="563"/>
        <v>497</v>
      </c>
      <c r="JJ341">
        <f t="shared" si="625"/>
        <v>0</v>
      </c>
      <c r="JK341">
        <f t="shared" si="626"/>
        <v>0</v>
      </c>
      <c r="JM341" t="s">
        <v>35039</v>
      </c>
      <c r="JO341">
        <v>338</v>
      </c>
      <c r="JP341">
        <f t="shared" si="564"/>
        <v>619</v>
      </c>
      <c r="JQ341">
        <f t="shared" si="627"/>
        <v>1</v>
      </c>
      <c r="JR341">
        <f t="shared" si="628"/>
        <v>1</v>
      </c>
      <c r="JT341" t="s">
        <v>1847</v>
      </c>
      <c r="JV341">
        <v>338</v>
      </c>
      <c r="JW341">
        <f t="shared" si="565"/>
        <v>551</v>
      </c>
      <c r="JX341">
        <f t="shared" si="629"/>
        <v>0</v>
      </c>
      <c r="JY341">
        <f t="shared" si="630"/>
        <v>0</v>
      </c>
      <c r="KA341" t="s">
        <v>37532</v>
      </c>
      <c r="KC341">
        <v>338</v>
      </c>
      <c r="KD341">
        <f t="shared" si="566"/>
        <v>619</v>
      </c>
      <c r="KE341">
        <f t="shared" si="631"/>
        <v>1</v>
      </c>
      <c r="KF341">
        <f t="shared" si="632"/>
        <v>1</v>
      </c>
      <c r="KH341" t="s">
        <v>1847</v>
      </c>
      <c r="KJ341">
        <v>338</v>
      </c>
      <c r="KK341">
        <f t="shared" si="567"/>
        <v>645</v>
      </c>
      <c r="KL341">
        <f t="shared" si="633"/>
        <v>0</v>
      </c>
      <c r="KM341">
        <f t="shared" si="634"/>
        <v>0</v>
      </c>
      <c r="KO341" t="s">
        <v>40006</v>
      </c>
      <c r="KR341">
        <v>338</v>
      </c>
      <c r="KS341">
        <f t="shared" si="568"/>
        <v>620</v>
      </c>
      <c r="KT341">
        <f t="shared" si="635"/>
        <v>0</v>
      </c>
      <c r="KU341">
        <f t="shared" si="636"/>
        <v>0</v>
      </c>
      <c r="KW341" t="s">
        <v>41286</v>
      </c>
      <c r="KY341">
        <v>338</v>
      </c>
      <c r="KZ341">
        <f t="shared" si="569"/>
        <v>676</v>
      </c>
      <c r="LA341">
        <f t="shared" si="637"/>
        <v>0</v>
      </c>
      <c r="LB341">
        <f t="shared" si="638"/>
        <v>0</v>
      </c>
      <c r="LD341" t="s">
        <v>42522</v>
      </c>
    </row>
    <row r="342" spans="1:316" x14ac:dyDescent="0.4">
      <c r="A342" s="1">
        <v>43586</v>
      </c>
      <c r="B342" s="4">
        <v>335</v>
      </c>
      <c r="C342">
        <v>3</v>
      </c>
      <c r="D342">
        <v>3</v>
      </c>
      <c r="E342">
        <v>5</v>
      </c>
      <c r="F342">
        <v>5167</v>
      </c>
      <c r="G342">
        <v>2</v>
      </c>
      <c r="H342" t="s">
        <v>12</v>
      </c>
      <c r="I342">
        <f t="shared" si="571"/>
        <v>2019</v>
      </c>
      <c r="J342">
        <v>341</v>
      </c>
      <c r="K342">
        <f t="shared" si="572"/>
        <v>11</v>
      </c>
      <c r="T342">
        <v>341</v>
      </c>
      <c r="U342">
        <v>3</v>
      </c>
      <c r="V342">
        <v>4</v>
      </c>
      <c r="W342">
        <v>0</v>
      </c>
      <c r="X342">
        <f t="shared" si="570"/>
        <v>7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1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2</v>
      </c>
      <c r="BO342">
        <v>0</v>
      </c>
      <c r="BP342">
        <v>1</v>
      </c>
      <c r="BQ342">
        <v>0</v>
      </c>
      <c r="BR342">
        <v>0</v>
      </c>
      <c r="BS342">
        <v>0</v>
      </c>
      <c r="BT342">
        <v>0</v>
      </c>
      <c r="BV342">
        <v>339</v>
      </c>
      <c r="CA342">
        <v>339</v>
      </c>
      <c r="CB342">
        <f t="shared" si="534"/>
        <v>342</v>
      </c>
      <c r="CC342">
        <f t="shared" si="535"/>
        <v>0</v>
      </c>
      <c r="CD342">
        <f t="shared" si="536"/>
        <v>0</v>
      </c>
      <c r="CF342" t="s">
        <v>408</v>
      </c>
      <c r="CH342">
        <v>339</v>
      </c>
      <c r="CI342">
        <f t="shared" si="537"/>
        <v>713</v>
      </c>
      <c r="CJ342">
        <f t="shared" si="573"/>
        <v>0</v>
      </c>
      <c r="CK342">
        <f t="shared" si="574"/>
        <v>0</v>
      </c>
      <c r="CM342" t="s">
        <v>1848</v>
      </c>
      <c r="CO342">
        <v>339</v>
      </c>
      <c r="CP342">
        <f t="shared" si="538"/>
        <v>401</v>
      </c>
      <c r="CQ342">
        <f t="shared" si="575"/>
        <v>0</v>
      </c>
      <c r="CR342">
        <f t="shared" si="576"/>
        <v>0</v>
      </c>
      <c r="CT342" t="s">
        <v>3227</v>
      </c>
      <c r="CV342">
        <v>339</v>
      </c>
      <c r="CW342">
        <f t="shared" si="539"/>
        <v>846</v>
      </c>
      <c r="CX342">
        <f t="shared" si="577"/>
        <v>0</v>
      </c>
      <c r="CY342">
        <f t="shared" si="578"/>
        <v>0</v>
      </c>
      <c r="DA342" t="s">
        <v>4568</v>
      </c>
      <c r="DC342">
        <v>339</v>
      </c>
      <c r="DD342">
        <f t="shared" si="540"/>
        <v>853</v>
      </c>
      <c r="DE342">
        <f t="shared" si="579"/>
        <v>0</v>
      </c>
      <c r="DF342">
        <f t="shared" si="580"/>
        <v>0</v>
      </c>
      <c r="DH342" t="s">
        <v>5880</v>
      </c>
      <c r="DJ342">
        <v>339</v>
      </c>
      <c r="DK342">
        <f t="shared" si="541"/>
        <v>676</v>
      </c>
      <c r="DL342">
        <f t="shared" si="581"/>
        <v>0</v>
      </c>
      <c r="DM342">
        <f t="shared" si="582"/>
        <v>0</v>
      </c>
      <c r="DO342" t="s">
        <v>7148</v>
      </c>
      <c r="DQ342">
        <v>339</v>
      </c>
      <c r="DR342">
        <f t="shared" si="542"/>
        <v>754</v>
      </c>
      <c r="DS342">
        <f t="shared" si="583"/>
        <v>0</v>
      </c>
      <c r="DT342">
        <f t="shared" si="584"/>
        <v>0</v>
      </c>
      <c r="DV342" t="s">
        <v>8432</v>
      </c>
      <c r="DX342">
        <v>339</v>
      </c>
      <c r="DY342">
        <f t="shared" si="543"/>
        <v>638</v>
      </c>
      <c r="DZ342">
        <f t="shared" si="585"/>
        <v>0</v>
      </c>
      <c r="EA342">
        <f t="shared" si="586"/>
        <v>0</v>
      </c>
      <c r="EC342" t="s">
        <v>9696</v>
      </c>
      <c r="EE342">
        <v>339</v>
      </c>
      <c r="EF342">
        <f t="shared" si="544"/>
        <v>480</v>
      </c>
      <c r="EG342">
        <f t="shared" si="587"/>
        <v>0</v>
      </c>
      <c r="EH342">
        <f t="shared" si="588"/>
        <v>0</v>
      </c>
      <c r="EJ342" t="s">
        <v>10964</v>
      </c>
      <c r="EL342">
        <v>339</v>
      </c>
      <c r="EM342">
        <f t="shared" si="545"/>
        <v>444</v>
      </c>
      <c r="EN342">
        <f t="shared" si="589"/>
        <v>0</v>
      </c>
      <c r="EO342">
        <f t="shared" si="590"/>
        <v>0</v>
      </c>
      <c r="EQ342" t="s">
        <v>12229</v>
      </c>
      <c r="ES342">
        <v>339</v>
      </c>
      <c r="ET342">
        <f t="shared" si="546"/>
        <v>392</v>
      </c>
      <c r="EU342">
        <f t="shared" si="591"/>
        <v>0</v>
      </c>
      <c r="EV342">
        <f t="shared" si="592"/>
        <v>0</v>
      </c>
      <c r="EX342" t="s">
        <v>13485</v>
      </c>
      <c r="EZ342">
        <v>339</v>
      </c>
      <c r="FA342">
        <f t="shared" si="547"/>
        <v>396</v>
      </c>
      <c r="FB342">
        <f t="shared" si="593"/>
        <v>0</v>
      </c>
      <c r="FC342">
        <f t="shared" si="594"/>
        <v>0</v>
      </c>
      <c r="FE342" t="s">
        <v>14708</v>
      </c>
      <c r="FG342">
        <v>339</v>
      </c>
      <c r="FH342">
        <f t="shared" si="548"/>
        <v>323</v>
      </c>
      <c r="FI342">
        <f t="shared" si="595"/>
        <v>0</v>
      </c>
      <c r="FJ342">
        <f t="shared" si="596"/>
        <v>0</v>
      </c>
      <c r="FL342" t="s">
        <v>15926</v>
      </c>
      <c r="FN342">
        <v>339</v>
      </c>
      <c r="FO342">
        <f t="shared" si="549"/>
        <v>1061</v>
      </c>
      <c r="FP342">
        <f t="shared" si="597"/>
        <v>0</v>
      </c>
      <c r="FQ342">
        <f t="shared" si="598"/>
        <v>0</v>
      </c>
      <c r="FS342" t="s">
        <v>17189</v>
      </c>
      <c r="FU342">
        <v>339</v>
      </c>
      <c r="FV342">
        <f t="shared" si="550"/>
        <v>820</v>
      </c>
      <c r="FW342">
        <f t="shared" si="599"/>
        <v>0</v>
      </c>
      <c r="FX342">
        <f t="shared" si="600"/>
        <v>0</v>
      </c>
      <c r="FZ342" t="s">
        <v>18522</v>
      </c>
      <c r="GB342">
        <v>339</v>
      </c>
      <c r="GC342">
        <f t="shared" si="551"/>
        <v>923</v>
      </c>
      <c r="GD342">
        <f t="shared" si="601"/>
        <v>0</v>
      </c>
      <c r="GE342">
        <f t="shared" si="602"/>
        <v>0</v>
      </c>
      <c r="GG342" t="s">
        <v>19828</v>
      </c>
      <c r="GI342">
        <v>339</v>
      </c>
      <c r="GJ342">
        <f t="shared" si="552"/>
        <v>767</v>
      </c>
      <c r="GK342">
        <f t="shared" si="603"/>
        <v>0</v>
      </c>
      <c r="GL342">
        <f t="shared" si="604"/>
        <v>0</v>
      </c>
      <c r="GN342" t="s">
        <v>21107</v>
      </c>
      <c r="GP342">
        <v>339</v>
      </c>
      <c r="GQ342">
        <f t="shared" si="553"/>
        <v>953</v>
      </c>
      <c r="GR342">
        <f t="shared" si="605"/>
        <v>0</v>
      </c>
      <c r="GS342">
        <f t="shared" si="606"/>
        <v>0</v>
      </c>
      <c r="GU342" t="s">
        <v>22376</v>
      </c>
      <c r="GW342">
        <v>339</v>
      </c>
      <c r="GX342">
        <f t="shared" si="554"/>
        <v>962</v>
      </c>
      <c r="GY342">
        <f t="shared" si="607"/>
        <v>0</v>
      </c>
      <c r="GZ342">
        <f t="shared" si="608"/>
        <v>0</v>
      </c>
      <c r="HB342" t="s">
        <v>23660</v>
      </c>
      <c r="HD342">
        <v>339</v>
      </c>
      <c r="HE342">
        <f t="shared" si="555"/>
        <v>964</v>
      </c>
      <c r="HF342">
        <f t="shared" si="609"/>
        <v>0</v>
      </c>
      <c r="HG342">
        <f t="shared" si="610"/>
        <v>0</v>
      </c>
      <c r="HI342" t="s">
        <v>24943</v>
      </c>
      <c r="HK342">
        <v>339</v>
      </c>
      <c r="HL342">
        <f t="shared" si="556"/>
        <v>506</v>
      </c>
      <c r="HM342">
        <f t="shared" si="611"/>
        <v>0</v>
      </c>
      <c r="HN342">
        <f t="shared" si="612"/>
        <v>0</v>
      </c>
      <c r="HP342" t="s">
        <v>26266</v>
      </c>
      <c r="HR342">
        <v>339</v>
      </c>
      <c r="HS342">
        <f t="shared" si="557"/>
        <v>451</v>
      </c>
      <c r="HT342">
        <f t="shared" si="613"/>
        <v>0</v>
      </c>
      <c r="HU342">
        <f t="shared" si="614"/>
        <v>0</v>
      </c>
      <c r="HW342" t="s">
        <v>27537</v>
      </c>
      <c r="HY342">
        <v>339</v>
      </c>
      <c r="HZ342">
        <f t="shared" si="558"/>
        <v>446</v>
      </c>
      <c r="IA342">
        <f t="shared" si="615"/>
        <v>0</v>
      </c>
      <c r="IB342">
        <f t="shared" si="616"/>
        <v>0</v>
      </c>
      <c r="ID342" t="s">
        <v>28791</v>
      </c>
      <c r="IF342">
        <v>339</v>
      </c>
      <c r="IG342">
        <f t="shared" si="559"/>
        <v>460</v>
      </c>
      <c r="IH342">
        <f t="shared" si="617"/>
        <v>0</v>
      </c>
      <c r="II342">
        <f t="shared" si="618"/>
        <v>0</v>
      </c>
      <c r="IK342" t="s">
        <v>30041</v>
      </c>
      <c r="IM342">
        <v>339</v>
      </c>
      <c r="IN342">
        <f t="shared" si="560"/>
        <v>846</v>
      </c>
      <c r="IO342">
        <f t="shared" si="619"/>
        <v>0</v>
      </c>
      <c r="IP342">
        <f t="shared" si="620"/>
        <v>0</v>
      </c>
      <c r="IR342" t="s">
        <v>4568</v>
      </c>
      <c r="IT342">
        <v>339</v>
      </c>
      <c r="IU342">
        <f t="shared" si="561"/>
        <v>627</v>
      </c>
      <c r="IV342">
        <f t="shared" si="621"/>
        <v>0</v>
      </c>
      <c r="IW342">
        <f t="shared" si="622"/>
        <v>0</v>
      </c>
      <c r="IY342" t="s">
        <v>32536</v>
      </c>
      <c r="JA342">
        <v>339</v>
      </c>
      <c r="JB342">
        <f t="shared" si="562"/>
        <v>523</v>
      </c>
      <c r="JC342">
        <f t="shared" si="623"/>
        <v>0</v>
      </c>
      <c r="JD342">
        <f t="shared" si="624"/>
        <v>0</v>
      </c>
      <c r="JF342" t="s">
        <v>33799</v>
      </c>
      <c r="JH342">
        <v>339</v>
      </c>
      <c r="JI342">
        <f t="shared" si="563"/>
        <v>314</v>
      </c>
      <c r="JJ342">
        <f t="shared" si="625"/>
        <v>0</v>
      </c>
      <c r="JK342">
        <f t="shared" si="626"/>
        <v>0</v>
      </c>
      <c r="JM342" t="s">
        <v>35040</v>
      </c>
      <c r="JO342">
        <v>339</v>
      </c>
      <c r="JP342">
        <f t="shared" si="564"/>
        <v>586</v>
      </c>
      <c r="JQ342">
        <f t="shared" si="627"/>
        <v>0</v>
      </c>
      <c r="JR342">
        <f t="shared" si="628"/>
        <v>0</v>
      </c>
      <c r="JT342" t="s">
        <v>36287</v>
      </c>
      <c r="JV342">
        <v>339</v>
      </c>
      <c r="JW342">
        <f t="shared" si="565"/>
        <v>271</v>
      </c>
      <c r="JX342">
        <f t="shared" si="629"/>
        <v>0</v>
      </c>
      <c r="JY342">
        <f t="shared" si="630"/>
        <v>0</v>
      </c>
      <c r="KA342" t="s">
        <v>37533</v>
      </c>
      <c r="KC342">
        <v>339</v>
      </c>
      <c r="KD342">
        <f t="shared" si="566"/>
        <v>550</v>
      </c>
      <c r="KE342">
        <f t="shared" si="631"/>
        <v>0</v>
      </c>
      <c r="KF342">
        <f t="shared" si="632"/>
        <v>0</v>
      </c>
      <c r="KH342" t="s">
        <v>38772</v>
      </c>
      <c r="KJ342">
        <v>339</v>
      </c>
      <c r="KK342">
        <f t="shared" si="567"/>
        <v>765</v>
      </c>
      <c r="KL342">
        <f t="shared" si="633"/>
        <v>0</v>
      </c>
      <c r="KM342">
        <f t="shared" si="634"/>
        <v>0</v>
      </c>
      <c r="KO342" t="s">
        <v>40007</v>
      </c>
      <c r="KR342">
        <v>339</v>
      </c>
      <c r="KS342">
        <f t="shared" si="568"/>
        <v>527</v>
      </c>
      <c r="KT342">
        <f t="shared" si="635"/>
        <v>0</v>
      </c>
      <c r="KU342">
        <f t="shared" si="636"/>
        <v>0</v>
      </c>
      <c r="KW342" t="s">
        <v>41287</v>
      </c>
      <c r="KY342">
        <v>339</v>
      </c>
      <c r="KZ342">
        <f t="shared" si="569"/>
        <v>520</v>
      </c>
      <c r="LA342">
        <f t="shared" si="637"/>
        <v>0</v>
      </c>
      <c r="LB342">
        <f t="shared" si="638"/>
        <v>0</v>
      </c>
      <c r="LD342" t="s">
        <v>42523</v>
      </c>
    </row>
    <row r="343" spans="1:316" x14ac:dyDescent="0.4">
      <c r="A343" s="1">
        <v>43587</v>
      </c>
      <c r="B343" s="4">
        <v>992</v>
      </c>
      <c r="C343">
        <v>9</v>
      </c>
      <c r="D343">
        <v>9</v>
      </c>
      <c r="E343">
        <v>2</v>
      </c>
      <c r="F343">
        <v>5168</v>
      </c>
      <c r="G343">
        <v>3</v>
      </c>
      <c r="H343" t="s">
        <v>13</v>
      </c>
      <c r="I343">
        <f t="shared" si="571"/>
        <v>2019</v>
      </c>
      <c r="J343">
        <v>342</v>
      </c>
      <c r="K343">
        <f t="shared" si="572"/>
        <v>20</v>
      </c>
      <c r="T343">
        <v>342</v>
      </c>
      <c r="U343">
        <v>3</v>
      </c>
      <c r="V343">
        <v>4</v>
      </c>
      <c r="W343">
        <v>1</v>
      </c>
      <c r="X343">
        <f t="shared" si="570"/>
        <v>8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0</v>
      </c>
      <c r="BB343">
        <v>0</v>
      </c>
      <c r="BC343">
        <v>1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1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2</v>
      </c>
      <c r="BV343">
        <v>340</v>
      </c>
      <c r="CA343">
        <v>340</v>
      </c>
      <c r="CB343">
        <f t="shared" si="534"/>
        <v>585</v>
      </c>
      <c r="CC343">
        <f t="shared" si="535"/>
        <v>0</v>
      </c>
      <c r="CD343">
        <f t="shared" si="536"/>
        <v>0</v>
      </c>
      <c r="CF343" t="s">
        <v>409</v>
      </c>
      <c r="CH343">
        <v>340</v>
      </c>
      <c r="CI343">
        <f t="shared" si="537"/>
        <v>623</v>
      </c>
      <c r="CJ343">
        <f t="shared" si="573"/>
        <v>0</v>
      </c>
      <c r="CK343">
        <f t="shared" si="574"/>
        <v>0</v>
      </c>
      <c r="CM343" t="s">
        <v>1849</v>
      </c>
      <c r="CO343">
        <v>340</v>
      </c>
      <c r="CP343">
        <f t="shared" si="538"/>
        <v>320</v>
      </c>
      <c r="CQ343">
        <f t="shared" si="575"/>
        <v>0</v>
      </c>
      <c r="CR343">
        <f t="shared" si="576"/>
        <v>0</v>
      </c>
      <c r="CT343" t="s">
        <v>3228</v>
      </c>
      <c r="CV343">
        <v>340</v>
      </c>
      <c r="CW343">
        <f t="shared" si="539"/>
        <v>430</v>
      </c>
      <c r="CX343">
        <f t="shared" si="577"/>
        <v>0</v>
      </c>
      <c r="CY343">
        <f t="shared" si="578"/>
        <v>0</v>
      </c>
      <c r="DA343" t="s">
        <v>4569</v>
      </c>
      <c r="DC343">
        <v>340</v>
      </c>
      <c r="DD343">
        <f t="shared" si="540"/>
        <v>439</v>
      </c>
      <c r="DE343">
        <f t="shared" si="579"/>
        <v>0</v>
      </c>
      <c r="DF343">
        <f t="shared" si="580"/>
        <v>0</v>
      </c>
      <c r="DH343" t="s">
        <v>5881</v>
      </c>
      <c r="DJ343">
        <v>340</v>
      </c>
      <c r="DK343">
        <f t="shared" si="541"/>
        <v>443</v>
      </c>
      <c r="DL343">
        <f t="shared" si="581"/>
        <v>0</v>
      </c>
      <c r="DM343">
        <f t="shared" si="582"/>
        <v>0</v>
      </c>
      <c r="DO343" t="s">
        <v>7149</v>
      </c>
      <c r="DQ343">
        <v>340</v>
      </c>
      <c r="DR343">
        <f t="shared" si="542"/>
        <v>557</v>
      </c>
      <c r="DS343">
        <f t="shared" si="583"/>
        <v>0</v>
      </c>
      <c r="DT343">
        <f t="shared" si="584"/>
        <v>0</v>
      </c>
      <c r="DV343" t="s">
        <v>8433</v>
      </c>
      <c r="DX343">
        <v>340</v>
      </c>
      <c r="DY343">
        <f t="shared" si="543"/>
        <v>556</v>
      </c>
      <c r="DZ343">
        <f t="shared" si="585"/>
        <v>0</v>
      </c>
      <c r="EA343">
        <f t="shared" si="586"/>
        <v>0</v>
      </c>
      <c r="EC343" t="s">
        <v>9697</v>
      </c>
      <c r="EE343">
        <v>340</v>
      </c>
      <c r="EF343">
        <f t="shared" si="544"/>
        <v>401</v>
      </c>
      <c r="EG343">
        <f t="shared" si="587"/>
        <v>0</v>
      </c>
      <c r="EH343">
        <f t="shared" si="588"/>
        <v>0</v>
      </c>
      <c r="EJ343" t="s">
        <v>10965</v>
      </c>
      <c r="EL343">
        <v>340</v>
      </c>
      <c r="EM343">
        <f t="shared" si="545"/>
        <v>350</v>
      </c>
      <c r="EN343">
        <f t="shared" si="589"/>
        <v>0</v>
      </c>
      <c r="EO343">
        <f t="shared" si="590"/>
        <v>0</v>
      </c>
      <c r="EQ343" t="s">
        <v>12230</v>
      </c>
      <c r="ES343">
        <v>340</v>
      </c>
      <c r="ET343">
        <f t="shared" si="546"/>
        <v>273</v>
      </c>
      <c r="EU343">
        <f t="shared" si="591"/>
        <v>0</v>
      </c>
      <c r="EV343">
        <f t="shared" si="592"/>
        <v>0</v>
      </c>
      <c r="EX343" t="s">
        <v>13486</v>
      </c>
      <c r="EZ343">
        <v>340</v>
      </c>
      <c r="FA343">
        <f t="shared" si="547"/>
        <v>388</v>
      </c>
      <c r="FB343">
        <f t="shared" si="593"/>
        <v>0</v>
      </c>
      <c r="FC343">
        <f t="shared" si="594"/>
        <v>0</v>
      </c>
      <c r="FE343" t="s">
        <v>14709</v>
      </c>
      <c r="FG343">
        <v>340</v>
      </c>
      <c r="FH343">
        <f t="shared" si="548"/>
        <v>519</v>
      </c>
      <c r="FI343">
        <f t="shared" si="595"/>
        <v>0</v>
      </c>
      <c r="FJ343">
        <f t="shared" si="596"/>
        <v>0</v>
      </c>
      <c r="FL343" t="s">
        <v>15927</v>
      </c>
      <c r="FN343">
        <v>340</v>
      </c>
      <c r="FO343">
        <f t="shared" si="549"/>
        <v>781</v>
      </c>
      <c r="FP343">
        <f t="shared" si="597"/>
        <v>0</v>
      </c>
      <c r="FQ343">
        <f t="shared" si="598"/>
        <v>0</v>
      </c>
      <c r="FS343" t="s">
        <v>17190</v>
      </c>
      <c r="FU343">
        <v>340</v>
      </c>
      <c r="FV343">
        <f t="shared" si="550"/>
        <v>579</v>
      </c>
      <c r="FW343">
        <f t="shared" si="599"/>
        <v>0</v>
      </c>
      <c r="FX343">
        <f t="shared" si="600"/>
        <v>0</v>
      </c>
      <c r="FZ343" t="s">
        <v>18523</v>
      </c>
      <c r="GB343">
        <v>340</v>
      </c>
      <c r="GC343">
        <f t="shared" si="551"/>
        <v>754</v>
      </c>
      <c r="GD343">
        <f t="shared" si="601"/>
        <v>0</v>
      </c>
      <c r="GE343">
        <f t="shared" si="602"/>
        <v>0</v>
      </c>
      <c r="GG343" t="s">
        <v>19829</v>
      </c>
      <c r="GI343">
        <v>340</v>
      </c>
      <c r="GJ343">
        <f t="shared" si="552"/>
        <v>457</v>
      </c>
      <c r="GK343">
        <f t="shared" si="603"/>
        <v>0</v>
      </c>
      <c r="GL343">
        <f t="shared" si="604"/>
        <v>0</v>
      </c>
      <c r="GN343" t="s">
        <v>21108</v>
      </c>
      <c r="GP343">
        <v>340</v>
      </c>
      <c r="GQ343">
        <f t="shared" si="553"/>
        <v>652</v>
      </c>
      <c r="GR343">
        <f t="shared" si="605"/>
        <v>0</v>
      </c>
      <c r="GS343">
        <f t="shared" si="606"/>
        <v>0</v>
      </c>
      <c r="GU343" t="s">
        <v>22377</v>
      </c>
      <c r="GW343">
        <v>340</v>
      </c>
      <c r="GX343">
        <f t="shared" si="554"/>
        <v>417</v>
      </c>
      <c r="GY343">
        <f t="shared" si="607"/>
        <v>0</v>
      </c>
      <c r="GZ343">
        <f t="shared" si="608"/>
        <v>0</v>
      </c>
      <c r="HB343" t="s">
        <v>23661</v>
      </c>
      <c r="HD343">
        <v>340</v>
      </c>
      <c r="HE343">
        <f t="shared" si="555"/>
        <v>606</v>
      </c>
      <c r="HF343">
        <f t="shared" si="609"/>
        <v>0</v>
      </c>
      <c r="HG343">
        <f t="shared" si="610"/>
        <v>0</v>
      </c>
      <c r="HI343" t="s">
        <v>24944</v>
      </c>
      <c r="HK343">
        <v>340</v>
      </c>
      <c r="HL343">
        <f t="shared" si="556"/>
        <v>176</v>
      </c>
      <c r="HM343">
        <f t="shared" si="611"/>
        <v>0</v>
      </c>
      <c r="HN343">
        <f t="shared" si="612"/>
        <v>0</v>
      </c>
      <c r="HP343" t="s">
        <v>26267</v>
      </c>
      <c r="HR343">
        <v>340</v>
      </c>
      <c r="HS343">
        <f t="shared" si="557"/>
        <v>399</v>
      </c>
      <c r="HT343">
        <f t="shared" si="613"/>
        <v>0</v>
      </c>
      <c r="HU343">
        <f t="shared" si="614"/>
        <v>0</v>
      </c>
      <c r="HW343" t="s">
        <v>27538</v>
      </c>
      <c r="HY343">
        <v>340</v>
      </c>
      <c r="HZ343">
        <f t="shared" si="558"/>
        <v>492</v>
      </c>
      <c r="IA343">
        <f t="shared" si="615"/>
        <v>0</v>
      </c>
      <c r="IB343">
        <f t="shared" si="616"/>
        <v>0</v>
      </c>
      <c r="ID343" t="s">
        <v>28792</v>
      </c>
      <c r="IF343">
        <v>340</v>
      </c>
      <c r="IG343">
        <f t="shared" si="559"/>
        <v>531</v>
      </c>
      <c r="IH343">
        <f t="shared" si="617"/>
        <v>0</v>
      </c>
      <c r="II343">
        <f t="shared" si="618"/>
        <v>0</v>
      </c>
      <c r="IK343" t="s">
        <v>30042</v>
      </c>
      <c r="IM343">
        <v>340</v>
      </c>
      <c r="IN343">
        <f t="shared" si="560"/>
        <v>669</v>
      </c>
      <c r="IO343">
        <f t="shared" si="619"/>
        <v>0</v>
      </c>
      <c r="IP343">
        <f t="shared" si="620"/>
        <v>0</v>
      </c>
      <c r="IR343" t="s">
        <v>31280</v>
      </c>
      <c r="IT343">
        <v>340</v>
      </c>
      <c r="IU343">
        <f t="shared" si="561"/>
        <v>573</v>
      </c>
      <c r="IV343">
        <f t="shared" si="621"/>
        <v>0</v>
      </c>
      <c r="IW343">
        <f t="shared" si="622"/>
        <v>0</v>
      </c>
      <c r="IY343" t="s">
        <v>32537</v>
      </c>
      <c r="JA343">
        <v>340</v>
      </c>
      <c r="JB343">
        <f t="shared" si="562"/>
        <v>231</v>
      </c>
      <c r="JC343">
        <f t="shared" si="623"/>
        <v>0</v>
      </c>
      <c r="JD343">
        <f t="shared" si="624"/>
        <v>0</v>
      </c>
      <c r="JF343" t="s">
        <v>33800</v>
      </c>
      <c r="JH343">
        <v>340</v>
      </c>
      <c r="JI343">
        <f t="shared" si="563"/>
        <v>336</v>
      </c>
      <c r="JJ343">
        <f t="shared" si="625"/>
        <v>0</v>
      </c>
      <c r="JK343">
        <f t="shared" si="626"/>
        <v>0</v>
      </c>
      <c r="JM343" t="s">
        <v>35041</v>
      </c>
      <c r="JO343">
        <v>340</v>
      </c>
      <c r="JP343">
        <f t="shared" si="564"/>
        <v>429</v>
      </c>
      <c r="JQ343">
        <f t="shared" si="627"/>
        <v>0</v>
      </c>
      <c r="JR343">
        <f t="shared" si="628"/>
        <v>0</v>
      </c>
      <c r="JT343" t="s">
        <v>36288</v>
      </c>
      <c r="JV343">
        <v>340</v>
      </c>
      <c r="JW343">
        <f t="shared" si="565"/>
        <v>535</v>
      </c>
      <c r="JX343">
        <f t="shared" si="629"/>
        <v>0</v>
      </c>
      <c r="JY343">
        <f t="shared" si="630"/>
        <v>0</v>
      </c>
      <c r="KA343" t="s">
        <v>37534</v>
      </c>
      <c r="KC343">
        <v>340</v>
      </c>
      <c r="KD343">
        <f t="shared" si="566"/>
        <v>242</v>
      </c>
      <c r="KE343">
        <f t="shared" si="631"/>
        <v>0</v>
      </c>
      <c r="KF343">
        <f t="shared" si="632"/>
        <v>0</v>
      </c>
      <c r="KH343" t="s">
        <v>38773</v>
      </c>
      <c r="KJ343">
        <v>340</v>
      </c>
      <c r="KK343">
        <f t="shared" si="567"/>
        <v>920</v>
      </c>
      <c r="KL343">
        <f t="shared" si="633"/>
        <v>0</v>
      </c>
      <c r="KM343">
        <f t="shared" si="634"/>
        <v>0</v>
      </c>
      <c r="KO343" t="s">
        <v>40008</v>
      </c>
      <c r="KR343">
        <v>340</v>
      </c>
      <c r="KS343">
        <f t="shared" si="568"/>
        <v>371</v>
      </c>
      <c r="KT343">
        <f t="shared" si="635"/>
        <v>0</v>
      </c>
      <c r="KU343">
        <f t="shared" si="636"/>
        <v>0</v>
      </c>
      <c r="KW343" t="s">
        <v>41288</v>
      </c>
      <c r="KY343">
        <v>340</v>
      </c>
      <c r="KZ343">
        <f t="shared" si="569"/>
        <v>448</v>
      </c>
      <c r="LA343">
        <f t="shared" si="637"/>
        <v>0</v>
      </c>
      <c r="LB343">
        <f t="shared" si="638"/>
        <v>0</v>
      </c>
      <c r="LD343" t="s">
        <v>42524</v>
      </c>
    </row>
    <row r="344" spans="1:316" x14ac:dyDescent="0.4">
      <c r="A344" s="1">
        <v>43588</v>
      </c>
      <c r="B344" s="4">
        <v>349</v>
      </c>
      <c r="C344">
        <v>3</v>
      </c>
      <c r="D344">
        <v>4</v>
      </c>
      <c r="E344">
        <v>9</v>
      </c>
      <c r="F344">
        <v>5169</v>
      </c>
      <c r="G344">
        <v>4</v>
      </c>
      <c r="H344" t="s">
        <v>14</v>
      </c>
      <c r="I344">
        <f t="shared" si="571"/>
        <v>2019</v>
      </c>
      <c r="J344">
        <v>343</v>
      </c>
      <c r="K344">
        <f t="shared" si="572"/>
        <v>16</v>
      </c>
      <c r="T344">
        <v>343</v>
      </c>
      <c r="U344">
        <v>3</v>
      </c>
      <c r="V344">
        <v>4</v>
      </c>
      <c r="W344">
        <v>2</v>
      </c>
      <c r="X344">
        <f t="shared" si="570"/>
        <v>9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1</v>
      </c>
      <c r="BK344">
        <v>0</v>
      </c>
      <c r="BL344">
        <v>0</v>
      </c>
      <c r="BM344">
        <v>0</v>
      </c>
      <c r="BN344">
        <v>1</v>
      </c>
      <c r="BO344">
        <v>1</v>
      </c>
      <c r="BP344">
        <v>0</v>
      </c>
      <c r="BQ344">
        <v>0</v>
      </c>
      <c r="BR344">
        <v>0</v>
      </c>
      <c r="BS344">
        <v>0</v>
      </c>
      <c r="BT344">
        <v>1</v>
      </c>
      <c r="BV344">
        <v>341</v>
      </c>
      <c r="CA344">
        <v>341</v>
      </c>
      <c r="CB344">
        <f t="shared" si="534"/>
        <v>639</v>
      </c>
      <c r="CC344">
        <f t="shared" si="535"/>
        <v>0</v>
      </c>
      <c r="CD344">
        <f t="shared" si="536"/>
        <v>0</v>
      </c>
      <c r="CF344" t="s">
        <v>410</v>
      </c>
      <c r="CH344">
        <v>341</v>
      </c>
      <c r="CI344">
        <f t="shared" si="537"/>
        <v>694</v>
      </c>
      <c r="CJ344">
        <f t="shared" si="573"/>
        <v>0</v>
      </c>
      <c r="CK344">
        <f t="shared" si="574"/>
        <v>0</v>
      </c>
      <c r="CM344" t="s">
        <v>1850</v>
      </c>
      <c r="CO344">
        <v>341</v>
      </c>
      <c r="CP344">
        <f t="shared" si="538"/>
        <v>492</v>
      </c>
      <c r="CQ344">
        <f t="shared" si="575"/>
        <v>0</v>
      </c>
      <c r="CR344">
        <f t="shared" si="576"/>
        <v>0</v>
      </c>
      <c r="CT344" t="s">
        <v>3229</v>
      </c>
      <c r="CV344">
        <v>341</v>
      </c>
      <c r="CW344">
        <f t="shared" si="539"/>
        <v>678</v>
      </c>
      <c r="CX344">
        <f t="shared" si="577"/>
        <v>0</v>
      </c>
      <c r="CY344">
        <f t="shared" si="578"/>
        <v>0</v>
      </c>
      <c r="DA344" t="s">
        <v>4570</v>
      </c>
      <c r="DC344">
        <v>341</v>
      </c>
      <c r="DD344">
        <f t="shared" si="540"/>
        <v>817</v>
      </c>
      <c r="DE344">
        <f t="shared" si="579"/>
        <v>0</v>
      </c>
      <c r="DF344">
        <f t="shared" si="580"/>
        <v>0</v>
      </c>
      <c r="DH344" t="s">
        <v>5882</v>
      </c>
      <c r="DJ344">
        <v>341</v>
      </c>
      <c r="DK344">
        <f t="shared" si="541"/>
        <v>850</v>
      </c>
      <c r="DL344">
        <f t="shared" si="581"/>
        <v>0</v>
      </c>
      <c r="DM344">
        <f t="shared" si="582"/>
        <v>0</v>
      </c>
      <c r="DO344" t="s">
        <v>7150</v>
      </c>
      <c r="DQ344">
        <v>341</v>
      </c>
      <c r="DR344">
        <f t="shared" si="542"/>
        <v>707</v>
      </c>
      <c r="DS344">
        <f t="shared" si="583"/>
        <v>0</v>
      </c>
      <c r="DT344">
        <f t="shared" si="584"/>
        <v>0</v>
      </c>
      <c r="DV344" t="s">
        <v>8434</v>
      </c>
      <c r="DX344">
        <v>341</v>
      </c>
      <c r="DY344">
        <f t="shared" si="543"/>
        <v>560</v>
      </c>
      <c r="DZ344">
        <f t="shared" si="585"/>
        <v>0</v>
      </c>
      <c r="EA344">
        <f t="shared" si="586"/>
        <v>0</v>
      </c>
      <c r="EC344" t="s">
        <v>9698</v>
      </c>
      <c r="EE344">
        <v>341</v>
      </c>
      <c r="EF344">
        <f t="shared" si="544"/>
        <v>683</v>
      </c>
      <c r="EG344">
        <f t="shared" si="587"/>
        <v>0</v>
      </c>
      <c r="EH344">
        <f t="shared" si="588"/>
        <v>0</v>
      </c>
      <c r="EJ344" t="s">
        <v>10966</v>
      </c>
      <c r="EL344">
        <v>341</v>
      </c>
      <c r="EM344">
        <f t="shared" si="545"/>
        <v>700</v>
      </c>
      <c r="EN344">
        <f t="shared" si="589"/>
        <v>0</v>
      </c>
      <c r="EO344">
        <f t="shared" si="590"/>
        <v>0</v>
      </c>
      <c r="EQ344" t="s">
        <v>12231</v>
      </c>
      <c r="ES344">
        <v>341</v>
      </c>
      <c r="ET344">
        <f t="shared" si="546"/>
        <v>697</v>
      </c>
      <c r="EU344">
        <f t="shared" si="591"/>
        <v>0</v>
      </c>
      <c r="EV344">
        <f t="shared" si="592"/>
        <v>0</v>
      </c>
      <c r="EX344" t="s">
        <v>13487</v>
      </c>
      <c r="EZ344">
        <v>341</v>
      </c>
      <c r="FA344">
        <f t="shared" si="547"/>
        <v>596</v>
      </c>
      <c r="FB344">
        <f t="shared" si="593"/>
        <v>0</v>
      </c>
      <c r="FC344">
        <f t="shared" si="594"/>
        <v>0</v>
      </c>
      <c r="FE344" t="s">
        <v>14710</v>
      </c>
      <c r="FG344">
        <v>341</v>
      </c>
      <c r="FH344">
        <f t="shared" si="548"/>
        <v>599</v>
      </c>
      <c r="FI344">
        <f t="shared" si="595"/>
        <v>0</v>
      </c>
      <c r="FJ344">
        <f t="shared" si="596"/>
        <v>0</v>
      </c>
      <c r="FL344" t="s">
        <v>15928</v>
      </c>
      <c r="FN344">
        <v>341</v>
      </c>
      <c r="FO344">
        <f t="shared" si="549"/>
        <v>1205</v>
      </c>
      <c r="FP344">
        <f t="shared" si="597"/>
        <v>0</v>
      </c>
      <c r="FQ344">
        <f t="shared" si="598"/>
        <v>0</v>
      </c>
      <c r="FS344" t="s">
        <v>17191</v>
      </c>
      <c r="FU344">
        <v>341</v>
      </c>
      <c r="FV344">
        <f t="shared" si="550"/>
        <v>553</v>
      </c>
      <c r="FW344">
        <f t="shared" si="599"/>
        <v>0</v>
      </c>
      <c r="FX344">
        <f t="shared" si="600"/>
        <v>0</v>
      </c>
      <c r="FZ344" t="s">
        <v>18524</v>
      </c>
      <c r="GB344">
        <v>341</v>
      </c>
      <c r="GC344">
        <f t="shared" si="551"/>
        <v>1081</v>
      </c>
      <c r="GD344">
        <f t="shared" si="601"/>
        <v>0</v>
      </c>
      <c r="GE344">
        <f t="shared" si="602"/>
        <v>0</v>
      </c>
      <c r="GG344" t="s">
        <v>19830</v>
      </c>
      <c r="GI344">
        <v>341</v>
      </c>
      <c r="GJ344">
        <f t="shared" si="552"/>
        <v>825</v>
      </c>
      <c r="GK344">
        <f t="shared" si="603"/>
        <v>0</v>
      </c>
      <c r="GL344">
        <f t="shared" si="604"/>
        <v>0</v>
      </c>
      <c r="GN344" t="s">
        <v>21109</v>
      </c>
      <c r="GP344">
        <v>341</v>
      </c>
      <c r="GQ344">
        <f t="shared" si="553"/>
        <v>1115</v>
      </c>
      <c r="GR344">
        <f t="shared" si="605"/>
        <v>0</v>
      </c>
      <c r="GS344">
        <f t="shared" si="606"/>
        <v>0</v>
      </c>
      <c r="GU344" t="s">
        <v>22378</v>
      </c>
      <c r="GW344">
        <v>341</v>
      </c>
      <c r="GX344">
        <f t="shared" si="554"/>
        <v>575</v>
      </c>
      <c r="GY344">
        <f t="shared" si="607"/>
        <v>0</v>
      </c>
      <c r="GZ344">
        <f t="shared" si="608"/>
        <v>0</v>
      </c>
      <c r="HB344" t="s">
        <v>23662</v>
      </c>
      <c r="HD344">
        <v>341</v>
      </c>
      <c r="HE344">
        <f t="shared" si="555"/>
        <v>349</v>
      </c>
      <c r="HF344">
        <f t="shared" si="609"/>
        <v>1</v>
      </c>
      <c r="HG344">
        <f t="shared" si="610"/>
        <v>1</v>
      </c>
      <c r="HI344" t="s">
        <v>24945</v>
      </c>
      <c r="HK344">
        <v>341</v>
      </c>
      <c r="HL344">
        <f t="shared" si="556"/>
        <v>408</v>
      </c>
      <c r="HM344">
        <f t="shared" si="611"/>
        <v>0</v>
      </c>
      <c r="HN344">
        <f t="shared" si="612"/>
        <v>0</v>
      </c>
      <c r="HP344" t="s">
        <v>26268</v>
      </c>
      <c r="HR344">
        <v>341</v>
      </c>
      <c r="HS344">
        <f t="shared" si="557"/>
        <v>611</v>
      </c>
      <c r="HT344">
        <f t="shared" si="613"/>
        <v>0</v>
      </c>
      <c r="HU344">
        <f t="shared" si="614"/>
        <v>0</v>
      </c>
      <c r="HW344" t="s">
        <v>27539</v>
      </c>
      <c r="HY344">
        <v>341</v>
      </c>
      <c r="HZ344">
        <f t="shared" si="558"/>
        <v>615</v>
      </c>
      <c r="IA344">
        <f t="shared" si="615"/>
        <v>0</v>
      </c>
      <c r="IB344">
        <f t="shared" si="616"/>
        <v>0</v>
      </c>
      <c r="ID344" t="s">
        <v>28793</v>
      </c>
      <c r="IF344">
        <v>341</v>
      </c>
      <c r="IG344">
        <f t="shared" si="559"/>
        <v>680</v>
      </c>
      <c r="IH344">
        <f t="shared" si="617"/>
        <v>0</v>
      </c>
      <c r="II344">
        <f t="shared" si="618"/>
        <v>0</v>
      </c>
      <c r="IK344" t="s">
        <v>30043</v>
      </c>
      <c r="IM344">
        <v>341</v>
      </c>
      <c r="IN344">
        <f t="shared" si="560"/>
        <v>704</v>
      </c>
      <c r="IO344">
        <f t="shared" si="619"/>
        <v>0</v>
      </c>
      <c r="IP344">
        <f t="shared" si="620"/>
        <v>0</v>
      </c>
      <c r="IR344" t="s">
        <v>31281</v>
      </c>
      <c r="IT344">
        <v>341</v>
      </c>
      <c r="IU344">
        <f t="shared" si="561"/>
        <v>640</v>
      </c>
      <c r="IV344">
        <f t="shared" si="621"/>
        <v>0</v>
      </c>
      <c r="IW344">
        <f t="shared" si="622"/>
        <v>0</v>
      </c>
      <c r="IY344" t="s">
        <v>32538</v>
      </c>
      <c r="JA344">
        <v>341</v>
      </c>
      <c r="JB344">
        <f t="shared" si="562"/>
        <v>578</v>
      </c>
      <c r="JC344">
        <f t="shared" si="623"/>
        <v>0</v>
      </c>
      <c r="JD344">
        <f t="shared" si="624"/>
        <v>0</v>
      </c>
      <c r="JF344" t="s">
        <v>33801</v>
      </c>
      <c r="JH344">
        <v>341</v>
      </c>
      <c r="JI344">
        <f t="shared" si="563"/>
        <v>907</v>
      </c>
      <c r="JJ344">
        <f t="shared" si="625"/>
        <v>0</v>
      </c>
      <c r="JK344">
        <f t="shared" si="626"/>
        <v>0</v>
      </c>
      <c r="JM344" t="s">
        <v>35042</v>
      </c>
      <c r="JO344">
        <v>341</v>
      </c>
      <c r="JP344">
        <f t="shared" si="564"/>
        <v>453</v>
      </c>
      <c r="JQ344">
        <f t="shared" si="627"/>
        <v>0</v>
      </c>
      <c r="JR344">
        <f t="shared" si="628"/>
        <v>0</v>
      </c>
      <c r="JT344" t="s">
        <v>36289</v>
      </c>
      <c r="JV344">
        <v>341</v>
      </c>
      <c r="JW344">
        <f t="shared" si="565"/>
        <v>630</v>
      </c>
      <c r="JX344">
        <f t="shared" si="629"/>
        <v>0</v>
      </c>
      <c r="JY344">
        <f t="shared" si="630"/>
        <v>0</v>
      </c>
      <c r="KA344" t="s">
        <v>37535</v>
      </c>
      <c r="KC344">
        <v>341</v>
      </c>
      <c r="KD344">
        <f t="shared" si="566"/>
        <v>438</v>
      </c>
      <c r="KE344">
        <f t="shared" si="631"/>
        <v>0</v>
      </c>
      <c r="KF344">
        <f t="shared" si="632"/>
        <v>0</v>
      </c>
      <c r="KH344" t="s">
        <v>38774</v>
      </c>
      <c r="KJ344">
        <v>341</v>
      </c>
      <c r="KK344">
        <f t="shared" si="567"/>
        <v>349</v>
      </c>
      <c r="KL344">
        <f t="shared" si="633"/>
        <v>1</v>
      </c>
      <c r="KM344">
        <f t="shared" si="634"/>
        <v>1</v>
      </c>
      <c r="KO344" t="s">
        <v>24945</v>
      </c>
      <c r="KR344">
        <v>341</v>
      </c>
      <c r="KS344">
        <f t="shared" si="568"/>
        <v>508</v>
      </c>
      <c r="KT344">
        <f t="shared" si="635"/>
        <v>0</v>
      </c>
      <c r="KU344">
        <f t="shared" si="636"/>
        <v>0</v>
      </c>
      <c r="KW344" t="s">
        <v>41289</v>
      </c>
      <c r="KY344">
        <v>341</v>
      </c>
      <c r="KZ344">
        <f t="shared" si="569"/>
        <v>440</v>
      </c>
      <c r="LA344">
        <f t="shared" si="637"/>
        <v>0</v>
      </c>
      <c r="LB344">
        <f t="shared" si="638"/>
        <v>0</v>
      </c>
      <c r="LD344" t="s">
        <v>42525</v>
      </c>
    </row>
    <row r="345" spans="1:316" x14ac:dyDescent="0.4">
      <c r="A345" s="1">
        <v>43591</v>
      </c>
      <c r="B345" s="4">
        <v>265</v>
      </c>
      <c r="C345">
        <v>2</v>
      </c>
      <c r="D345">
        <v>6</v>
      </c>
      <c r="E345">
        <v>5</v>
      </c>
      <c r="F345">
        <v>5170</v>
      </c>
      <c r="G345">
        <v>0</v>
      </c>
      <c r="H345" t="s">
        <v>10</v>
      </c>
      <c r="I345">
        <f t="shared" si="571"/>
        <v>2019</v>
      </c>
      <c r="J345">
        <v>344</v>
      </c>
      <c r="K345">
        <f t="shared" si="572"/>
        <v>13</v>
      </c>
      <c r="T345">
        <v>344</v>
      </c>
      <c r="U345">
        <v>3</v>
      </c>
      <c r="V345">
        <v>4</v>
      </c>
      <c r="W345">
        <v>3</v>
      </c>
      <c r="X345">
        <f t="shared" si="570"/>
        <v>10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1</v>
      </c>
      <c r="BN345">
        <v>0</v>
      </c>
      <c r="BO345">
        <v>0</v>
      </c>
      <c r="BP345">
        <v>1</v>
      </c>
      <c r="BQ345">
        <v>1</v>
      </c>
      <c r="BR345">
        <v>0</v>
      </c>
      <c r="BS345">
        <v>0</v>
      </c>
      <c r="BT345">
        <v>0</v>
      </c>
      <c r="BV345">
        <v>342</v>
      </c>
      <c r="CA345">
        <v>342</v>
      </c>
      <c r="CB345">
        <f t="shared" si="534"/>
        <v>693</v>
      </c>
      <c r="CC345">
        <f t="shared" si="535"/>
        <v>0</v>
      </c>
      <c r="CD345">
        <f t="shared" si="536"/>
        <v>0</v>
      </c>
      <c r="CF345" t="s">
        <v>411</v>
      </c>
      <c r="CH345">
        <v>342</v>
      </c>
      <c r="CI345">
        <f t="shared" si="537"/>
        <v>858</v>
      </c>
      <c r="CJ345">
        <f t="shared" si="573"/>
        <v>0</v>
      </c>
      <c r="CK345">
        <f t="shared" si="574"/>
        <v>0</v>
      </c>
      <c r="CM345" t="s">
        <v>1851</v>
      </c>
      <c r="CO345">
        <v>342</v>
      </c>
      <c r="CP345">
        <f t="shared" si="538"/>
        <v>875</v>
      </c>
      <c r="CQ345">
        <f t="shared" si="575"/>
        <v>0</v>
      </c>
      <c r="CR345">
        <f t="shared" si="576"/>
        <v>0</v>
      </c>
      <c r="CT345" t="s">
        <v>3230</v>
      </c>
      <c r="CV345">
        <v>342</v>
      </c>
      <c r="CW345">
        <f t="shared" si="539"/>
        <v>822</v>
      </c>
      <c r="CX345">
        <f t="shared" si="577"/>
        <v>0</v>
      </c>
      <c r="CY345">
        <f t="shared" si="578"/>
        <v>0</v>
      </c>
      <c r="DA345" t="s">
        <v>4571</v>
      </c>
      <c r="DC345">
        <v>342</v>
      </c>
      <c r="DD345">
        <f t="shared" si="540"/>
        <v>986</v>
      </c>
      <c r="DE345">
        <f t="shared" si="579"/>
        <v>0</v>
      </c>
      <c r="DF345">
        <f t="shared" si="580"/>
        <v>0</v>
      </c>
      <c r="DH345" t="s">
        <v>5883</v>
      </c>
      <c r="DJ345">
        <v>342</v>
      </c>
      <c r="DK345">
        <f t="shared" si="541"/>
        <v>576</v>
      </c>
      <c r="DL345">
        <f t="shared" si="581"/>
        <v>0</v>
      </c>
      <c r="DM345">
        <f t="shared" si="582"/>
        <v>0</v>
      </c>
      <c r="DO345" t="s">
        <v>7151</v>
      </c>
      <c r="DQ345">
        <v>342</v>
      </c>
      <c r="DR345">
        <f t="shared" si="542"/>
        <v>768</v>
      </c>
      <c r="DS345">
        <f t="shared" si="583"/>
        <v>0</v>
      </c>
      <c r="DT345">
        <f t="shared" si="584"/>
        <v>0</v>
      </c>
      <c r="DV345" t="s">
        <v>8435</v>
      </c>
      <c r="DX345">
        <v>342</v>
      </c>
      <c r="DY345">
        <f t="shared" si="543"/>
        <v>638</v>
      </c>
      <c r="DZ345">
        <f t="shared" si="585"/>
        <v>0</v>
      </c>
      <c r="EA345">
        <f t="shared" si="586"/>
        <v>0</v>
      </c>
      <c r="EC345" t="s">
        <v>9699</v>
      </c>
      <c r="EE345">
        <v>342</v>
      </c>
      <c r="EF345">
        <f t="shared" si="544"/>
        <v>511</v>
      </c>
      <c r="EG345">
        <f t="shared" si="587"/>
        <v>0</v>
      </c>
      <c r="EH345">
        <f t="shared" si="588"/>
        <v>0</v>
      </c>
      <c r="EJ345" t="s">
        <v>10967</v>
      </c>
      <c r="EL345">
        <v>342</v>
      </c>
      <c r="EM345">
        <f t="shared" si="545"/>
        <v>561</v>
      </c>
      <c r="EN345">
        <f t="shared" si="589"/>
        <v>0</v>
      </c>
      <c r="EO345">
        <f t="shared" si="590"/>
        <v>0</v>
      </c>
      <c r="EQ345" t="s">
        <v>12232</v>
      </c>
      <c r="ES345">
        <v>342</v>
      </c>
      <c r="ET345">
        <f t="shared" si="546"/>
        <v>500</v>
      </c>
      <c r="EU345">
        <f t="shared" si="591"/>
        <v>0</v>
      </c>
      <c r="EV345">
        <f t="shared" si="592"/>
        <v>0</v>
      </c>
      <c r="EX345" t="s">
        <v>13488</v>
      </c>
      <c r="EZ345">
        <v>342</v>
      </c>
      <c r="FA345">
        <f t="shared" si="547"/>
        <v>556</v>
      </c>
      <c r="FB345">
        <f t="shared" si="593"/>
        <v>0</v>
      </c>
      <c r="FC345">
        <f t="shared" si="594"/>
        <v>0</v>
      </c>
      <c r="FE345" t="s">
        <v>14711</v>
      </c>
      <c r="FG345">
        <v>342</v>
      </c>
      <c r="FH345">
        <f t="shared" si="548"/>
        <v>619</v>
      </c>
      <c r="FI345">
        <f t="shared" si="595"/>
        <v>0</v>
      </c>
      <c r="FJ345">
        <f t="shared" si="596"/>
        <v>0</v>
      </c>
      <c r="FL345" t="s">
        <v>15929</v>
      </c>
      <c r="FN345">
        <v>342</v>
      </c>
      <c r="FO345">
        <f t="shared" si="549"/>
        <v>351</v>
      </c>
      <c r="FP345">
        <f t="shared" si="597"/>
        <v>0</v>
      </c>
      <c r="FQ345">
        <f t="shared" si="598"/>
        <v>0</v>
      </c>
      <c r="FS345" t="s">
        <v>17192</v>
      </c>
      <c r="FU345">
        <v>342</v>
      </c>
      <c r="FV345">
        <f t="shared" si="550"/>
        <v>176</v>
      </c>
      <c r="FW345">
        <f t="shared" si="599"/>
        <v>0</v>
      </c>
      <c r="FX345">
        <f t="shared" si="600"/>
        <v>0</v>
      </c>
      <c r="FZ345" t="s">
        <v>18525</v>
      </c>
      <c r="GB345">
        <v>342</v>
      </c>
      <c r="GC345">
        <f t="shared" si="551"/>
        <v>210</v>
      </c>
      <c r="GD345">
        <f t="shared" si="601"/>
        <v>0</v>
      </c>
      <c r="GE345">
        <f t="shared" si="602"/>
        <v>0</v>
      </c>
      <c r="GG345" t="s">
        <v>19831</v>
      </c>
      <c r="GI345">
        <v>342</v>
      </c>
      <c r="GJ345">
        <f t="shared" si="552"/>
        <v>866</v>
      </c>
      <c r="GK345">
        <f t="shared" si="603"/>
        <v>0</v>
      </c>
      <c r="GL345">
        <f t="shared" si="604"/>
        <v>0</v>
      </c>
      <c r="GN345" t="s">
        <v>21110</v>
      </c>
      <c r="GP345">
        <v>342</v>
      </c>
      <c r="GQ345">
        <f t="shared" si="553"/>
        <v>266</v>
      </c>
      <c r="GR345">
        <f t="shared" si="605"/>
        <v>0</v>
      </c>
      <c r="GS345">
        <f t="shared" si="606"/>
        <v>0</v>
      </c>
      <c r="GU345" t="s">
        <v>22379</v>
      </c>
      <c r="GW345">
        <v>342</v>
      </c>
      <c r="GX345">
        <f t="shared" si="554"/>
        <v>1154</v>
      </c>
      <c r="GY345">
        <f t="shared" si="607"/>
        <v>0</v>
      </c>
      <c r="GZ345">
        <f t="shared" si="608"/>
        <v>0</v>
      </c>
      <c r="HB345" t="s">
        <v>23663</v>
      </c>
      <c r="HD345">
        <v>342</v>
      </c>
      <c r="HE345">
        <f t="shared" si="555"/>
        <v>940</v>
      </c>
      <c r="HF345">
        <f t="shared" si="609"/>
        <v>0</v>
      </c>
      <c r="HG345">
        <f t="shared" si="610"/>
        <v>0</v>
      </c>
      <c r="HI345" t="s">
        <v>24946</v>
      </c>
      <c r="HK345">
        <v>342</v>
      </c>
      <c r="HL345">
        <f t="shared" si="556"/>
        <v>745</v>
      </c>
      <c r="HM345">
        <f t="shared" si="611"/>
        <v>0</v>
      </c>
      <c r="HN345">
        <f t="shared" si="612"/>
        <v>0</v>
      </c>
      <c r="HP345" t="s">
        <v>26269</v>
      </c>
      <c r="HR345">
        <v>342</v>
      </c>
      <c r="HS345">
        <f t="shared" si="557"/>
        <v>705</v>
      </c>
      <c r="HT345">
        <f t="shared" si="613"/>
        <v>0</v>
      </c>
      <c r="HU345">
        <f t="shared" si="614"/>
        <v>0</v>
      </c>
      <c r="HW345" t="s">
        <v>27540</v>
      </c>
      <c r="HY345">
        <v>342</v>
      </c>
      <c r="HZ345">
        <f t="shared" si="558"/>
        <v>745</v>
      </c>
      <c r="IA345">
        <f t="shared" si="615"/>
        <v>0</v>
      </c>
      <c r="IB345">
        <f t="shared" si="616"/>
        <v>0</v>
      </c>
      <c r="ID345" t="s">
        <v>26269</v>
      </c>
      <c r="IF345">
        <v>342</v>
      </c>
      <c r="IG345">
        <f t="shared" si="559"/>
        <v>788</v>
      </c>
      <c r="IH345">
        <f t="shared" si="617"/>
        <v>0</v>
      </c>
      <c r="II345">
        <f t="shared" si="618"/>
        <v>0</v>
      </c>
      <c r="IK345" t="s">
        <v>30044</v>
      </c>
      <c r="IM345">
        <v>342</v>
      </c>
      <c r="IN345">
        <f t="shared" si="560"/>
        <v>259</v>
      </c>
      <c r="IO345">
        <f t="shared" si="619"/>
        <v>0</v>
      </c>
      <c r="IP345">
        <f t="shared" si="620"/>
        <v>0</v>
      </c>
      <c r="IR345" t="s">
        <v>31282</v>
      </c>
      <c r="IT345">
        <v>342</v>
      </c>
      <c r="IU345">
        <f t="shared" si="561"/>
        <v>563</v>
      </c>
      <c r="IV345">
        <f t="shared" si="621"/>
        <v>0</v>
      </c>
      <c r="IW345">
        <f t="shared" si="622"/>
        <v>0</v>
      </c>
      <c r="IY345" t="s">
        <v>32539</v>
      </c>
      <c r="JA345">
        <v>342</v>
      </c>
      <c r="JB345">
        <f t="shared" si="562"/>
        <v>693</v>
      </c>
      <c r="JC345">
        <f t="shared" si="623"/>
        <v>0</v>
      </c>
      <c r="JD345">
        <f t="shared" si="624"/>
        <v>0</v>
      </c>
      <c r="JF345" t="s">
        <v>411</v>
      </c>
      <c r="JH345">
        <v>342</v>
      </c>
      <c r="JI345">
        <f t="shared" si="563"/>
        <v>834</v>
      </c>
      <c r="JJ345">
        <f t="shared" si="625"/>
        <v>0</v>
      </c>
      <c r="JK345">
        <f t="shared" si="626"/>
        <v>0</v>
      </c>
      <c r="JM345" t="s">
        <v>35043</v>
      </c>
      <c r="JO345">
        <v>342</v>
      </c>
      <c r="JP345">
        <f t="shared" si="564"/>
        <v>895</v>
      </c>
      <c r="JQ345">
        <f t="shared" si="627"/>
        <v>0</v>
      </c>
      <c r="JR345">
        <f t="shared" si="628"/>
        <v>0</v>
      </c>
      <c r="JT345" t="s">
        <v>36290</v>
      </c>
      <c r="JV345">
        <v>342</v>
      </c>
      <c r="JW345">
        <f t="shared" si="565"/>
        <v>550</v>
      </c>
      <c r="JX345">
        <f t="shared" si="629"/>
        <v>0</v>
      </c>
      <c r="JY345">
        <f t="shared" si="630"/>
        <v>0</v>
      </c>
      <c r="KA345" t="s">
        <v>37536</v>
      </c>
      <c r="KC345">
        <v>342</v>
      </c>
      <c r="KD345">
        <f t="shared" si="566"/>
        <v>798</v>
      </c>
      <c r="KE345">
        <f t="shared" si="631"/>
        <v>0</v>
      </c>
      <c r="KF345">
        <f t="shared" si="632"/>
        <v>0</v>
      </c>
      <c r="KH345" t="s">
        <v>38775</v>
      </c>
      <c r="KJ345">
        <v>342</v>
      </c>
      <c r="KK345">
        <f t="shared" si="567"/>
        <v>791</v>
      </c>
      <c r="KL345">
        <f t="shared" si="633"/>
        <v>0</v>
      </c>
      <c r="KM345">
        <f t="shared" si="634"/>
        <v>0</v>
      </c>
      <c r="KO345" t="s">
        <v>40009</v>
      </c>
      <c r="KR345">
        <v>342</v>
      </c>
      <c r="KS345">
        <f t="shared" si="568"/>
        <v>700</v>
      </c>
      <c r="KT345">
        <f t="shared" si="635"/>
        <v>0</v>
      </c>
      <c r="KU345">
        <f t="shared" si="636"/>
        <v>0</v>
      </c>
      <c r="KW345" t="s">
        <v>41290</v>
      </c>
      <c r="KY345">
        <v>342</v>
      </c>
      <c r="KZ345">
        <f t="shared" si="569"/>
        <v>528</v>
      </c>
      <c r="LA345">
        <f t="shared" si="637"/>
        <v>0</v>
      </c>
      <c r="LB345">
        <f t="shared" si="638"/>
        <v>0</v>
      </c>
      <c r="LD345" t="s">
        <v>42526</v>
      </c>
    </row>
    <row r="346" spans="1:316" x14ac:dyDescent="0.4">
      <c r="A346" s="1">
        <v>43592</v>
      </c>
      <c r="B346" s="4">
        <v>705</v>
      </c>
      <c r="C346">
        <v>7</v>
      </c>
      <c r="D346">
        <v>0</v>
      </c>
      <c r="E346">
        <v>5</v>
      </c>
      <c r="F346">
        <v>5171</v>
      </c>
      <c r="G346">
        <v>1</v>
      </c>
      <c r="H346" t="s">
        <v>11</v>
      </c>
      <c r="I346">
        <f t="shared" si="571"/>
        <v>2019</v>
      </c>
      <c r="J346">
        <v>345</v>
      </c>
      <c r="K346">
        <f t="shared" si="572"/>
        <v>12</v>
      </c>
      <c r="T346">
        <v>345</v>
      </c>
      <c r="U346">
        <v>3</v>
      </c>
      <c r="V346">
        <v>4</v>
      </c>
      <c r="W346">
        <v>4</v>
      </c>
      <c r="X346">
        <f t="shared" si="570"/>
        <v>11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0</v>
      </c>
      <c r="BM346">
        <v>0</v>
      </c>
      <c r="BN346">
        <v>0</v>
      </c>
      <c r="BO346">
        <v>0</v>
      </c>
      <c r="BP346">
        <v>1</v>
      </c>
      <c r="BQ346">
        <v>0</v>
      </c>
      <c r="BR346">
        <v>1</v>
      </c>
      <c r="BS346">
        <v>0</v>
      </c>
      <c r="BT346">
        <v>0</v>
      </c>
      <c r="BV346">
        <v>343</v>
      </c>
      <c r="CA346">
        <v>343</v>
      </c>
      <c r="CB346">
        <f t="shared" si="534"/>
        <v>1196</v>
      </c>
      <c r="CC346">
        <f t="shared" si="535"/>
        <v>0</v>
      </c>
      <c r="CD346">
        <f t="shared" si="536"/>
        <v>0</v>
      </c>
      <c r="CF346" t="s">
        <v>412</v>
      </c>
      <c r="CH346">
        <v>343</v>
      </c>
      <c r="CI346">
        <f t="shared" si="537"/>
        <v>1271</v>
      </c>
      <c r="CJ346">
        <f t="shared" si="573"/>
        <v>0</v>
      </c>
      <c r="CK346">
        <f t="shared" si="574"/>
        <v>0</v>
      </c>
      <c r="CM346" t="s">
        <v>1852</v>
      </c>
      <c r="CO346">
        <v>343</v>
      </c>
      <c r="CP346">
        <f t="shared" si="538"/>
        <v>370</v>
      </c>
      <c r="CQ346">
        <f t="shared" si="575"/>
        <v>0</v>
      </c>
      <c r="CR346">
        <f t="shared" si="576"/>
        <v>0</v>
      </c>
      <c r="CT346" t="s">
        <v>3231</v>
      </c>
      <c r="CV346">
        <v>343</v>
      </c>
      <c r="CW346">
        <f t="shared" si="539"/>
        <v>503</v>
      </c>
      <c r="CX346">
        <f t="shared" si="577"/>
        <v>0</v>
      </c>
      <c r="CY346">
        <f t="shared" si="578"/>
        <v>0</v>
      </c>
      <c r="DA346" t="s">
        <v>4572</v>
      </c>
      <c r="DC346">
        <v>343</v>
      </c>
      <c r="DD346">
        <f t="shared" si="540"/>
        <v>619</v>
      </c>
      <c r="DE346">
        <f t="shared" si="579"/>
        <v>0</v>
      </c>
      <c r="DF346">
        <f t="shared" si="580"/>
        <v>0</v>
      </c>
      <c r="DH346" t="s">
        <v>5884</v>
      </c>
      <c r="DJ346">
        <v>343</v>
      </c>
      <c r="DK346">
        <f t="shared" si="541"/>
        <v>470</v>
      </c>
      <c r="DL346">
        <f t="shared" si="581"/>
        <v>0</v>
      </c>
      <c r="DM346">
        <f t="shared" si="582"/>
        <v>0</v>
      </c>
      <c r="DO346" t="s">
        <v>7152</v>
      </c>
      <c r="DQ346">
        <v>343</v>
      </c>
      <c r="DR346">
        <f t="shared" si="542"/>
        <v>620</v>
      </c>
      <c r="DS346">
        <f t="shared" si="583"/>
        <v>0</v>
      </c>
      <c r="DT346">
        <f t="shared" si="584"/>
        <v>0</v>
      </c>
      <c r="DV346" t="s">
        <v>8436</v>
      </c>
      <c r="DX346">
        <v>343</v>
      </c>
      <c r="DY346">
        <f t="shared" si="543"/>
        <v>552</v>
      </c>
      <c r="DZ346">
        <f t="shared" si="585"/>
        <v>0</v>
      </c>
      <c r="EA346">
        <f t="shared" si="586"/>
        <v>0</v>
      </c>
      <c r="EC346" t="s">
        <v>9700</v>
      </c>
      <c r="EE346">
        <v>343</v>
      </c>
      <c r="EF346">
        <f t="shared" si="544"/>
        <v>886</v>
      </c>
      <c r="EG346">
        <f t="shared" si="587"/>
        <v>0</v>
      </c>
      <c r="EH346">
        <f t="shared" si="588"/>
        <v>0</v>
      </c>
      <c r="EJ346" t="s">
        <v>10968</v>
      </c>
      <c r="EL346">
        <v>343</v>
      </c>
      <c r="EM346">
        <f t="shared" si="545"/>
        <v>315</v>
      </c>
      <c r="EN346">
        <f t="shared" si="589"/>
        <v>0</v>
      </c>
      <c r="EO346">
        <f t="shared" si="590"/>
        <v>0</v>
      </c>
      <c r="EQ346" t="s">
        <v>12233</v>
      </c>
      <c r="ES346">
        <v>343</v>
      </c>
      <c r="ET346">
        <f t="shared" si="546"/>
        <v>308</v>
      </c>
      <c r="EU346">
        <f t="shared" si="591"/>
        <v>0</v>
      </c>
      <c r="EV346">
        <f t="shared" si="592"/>
        <v>0</v>
      </c>
      <c r="EX346" t="s">
        <v>13489</v>
      </c>
      <c r="EZ346">
        <v>343</v>
      </c>
      <c r="FA346">
        <f t="shared" si="547"/>
        <v>276</v>
      </c>
      <c r="FB346">
        <f t="shared" si="593"/>
        <v>0</v>
      </c>
      <c r="FC346">
        <f t="shared" si="594"/>
        <v>0</v>
      </c>
      <c r="FE346" t="s">
        <v>14712</v>
      </c>
      <c r="FG346">
        <v>343</v>
      </c>
      <c r="FH346">
        <f t="shared" si="548"/>
        <v>284</v>
      </c>
      <c r="FI346">
        <f t="shared" si="595"/>
        <v>0</v>
      </c>
      <c r="FJ346">
        <f t="shared" si="596"/>
        <v>0</v>
      </c>
      <c r="FL346" t="s">
        <v>15930</v>
      </c>
      <c r="FN346">
        <v>343</v>
      </c>
      <c r="FO346">
        <f t="shared" si="549"/>
        <v>342</v>
      </c>
      <c r="FP346">
        <f t="shared" si="597"/>
        <v>0</v>
      </c>
      <c r="FQ346">
        <f t="shared" si="598"/>
        <v>0</v>
      </c>
      <c r="FS346" t="s">
        <v>17193</v>
      </c>
      <c r="FU346">
        <v>343</v>
      </c>
      <c r="FV346">
        <f t="shared" si="550"/>
        <v>370</v>
      </c>
      <c r="FW346">
        <f t="shared" si="599"/>
        <v>0</v>
      </c>
      <c r="FX346">
        <f t="shared" si="600"/>
        <v>0</v>
      </c>
      <c r="FZ346" t="s">
        <v>3231</v>
      </c>
      <c r="GB346">
        <v>343</v>
      </c>
      <c r="GC346">
        <f t="shared" si="551"/>
        <v>576</v>
      </c>
      <c r="GD346">
        <f t="shared" si="601"/>
        <v>0</v>
      </c>
      <c r="GE346">
        <f t="shared" si="602"/>
        <v>0</v>
      </c>
      <c r="GG346" t="s">
        <v>19832</v>
      </c>
      <c r="GI346">
        <v>343</v>
      </c>
      <c r="GJ346">
        <f t="shared" si="552"/>
        <v>498</v>
      </c>
      <c r="GK346">
        <f t="shared" si="603"/>
        <v>0</v>
      </c>
      <c r="GL346">
        <f t="shared" si="604"/>
        <v>0</v>
      </c>
      <c r="GN346" t="s">
        <v>21111</v>
      </c>
      <c r="GP346">
        <v>343</v>
      </c>
      <c r="GQ346">
        <f t="shared" si="553"/>
        <v>680</v>
      </c>
      <c r="GR346">
        <f t="shared" si="605"/>
        <v>0</v>
      </c>
      <c r="GS346">
        <f t="shared" si="606"/>
        <v>0</v>
      </c>
      <c r="GU346" t="s">
        <v>22380</v>
      </c>
      <c r="GW346">
        <v>343</v>
      </c>
      <c r="GX346">
        <f t="shared" si="554"/>
        <v>799</v>
      </c>
      <c r="GY346">
        <f t="shared" si="607"/>
        <v>0</v>
      </c>
      <c r="GZ346">
        <f t="shared" si="608"/>
        <v>0</v>
      </c>
      <c r="HB346" t="s">
        <v>23664</v>
      </c>
      <c r="HD346">
        <v>343</v>
      </c>
      <c r="HE346">
        <f t="shared" si="555"/>
        <v>600</v>
      </c>
      <c r="HF346">
        <f t="shared" si="609"/>
        <v>0</v>
      </c>
      <c r="HG346">
        <f t="shared" si="610"/>
        <v>0</v>
      </c>
      <c r="HI346" t="s">
        <v>24947</v>
      </c>
      <c r="HK346">
        <v>343</v>
      </c>
      <c r="HL346">
        <f t="shared" si="556"/>
        <v>959</v>
      </c>
      <c r="HM346">
        <f t="shared" si="611"/>
        <v>0</v>
      </c>
      <c r="HN346">
        <f t="shared" si="612"/>
        <v>0</v>
      </c>
      <c r="HP346" t="s">
        <v>26270</v>
      </c>
      <c r="HR346">
        <v>343</v>
      </c>
      <c r="HS346">
        <f t="shared" si="557"/>
        <v>845</v>
      </c>
      <c r="HT346">
        <f t="shared" si="613"/>
        <v>0</v>
      </c>
      <c r="HU346">
        <f t="shared" si="614"/>
        <v>0</v>
      </c>
      <c r="HW346" t="s">
        <v>27541</v>
      </c>
      <c r="HY346">
        <v>343</v>
      </c>
      <c r="HZ346">
        <f t="shared" si="558"/>
        <v>1062</v>
      </c>
      <c r="IA346">
        <f t="shared" si="615"/>
        <v>0</v>
      </c>
      <c r="IB346">
        <f t="shared" si="616"/>
        <v>0</v>
      </c>
      <c r="ID346" t="s">
        <v>28794</v>
      </c>
      <c r="IF346">
        <v>343</v>
      </c>
      <c r="IG346">
        <f t="shared" si="559"/>
        <v>1082</v>
      </c>
      <c r="IH346">
        <f t="shared" si="617"/>
        <v>0</v>
      </c>
      <c r="II346">
        <f t="shared" si="618"/>
        <v>0</v>
      </c>
      <c r="IK346" t="s">
        <v>30045</v>
      </c>
      <c r="IM346">
        <v>343</v>
      </c>
      <c r="IN346">
        <f t="shared" si="560"/>
        <v>755</v>
      </c>
      <c r="IO346">
        <f t="shared" si="619"/>
        <v>0</v>
      </c>
      <c r="IP346">
        <f t="shared" si="620"/>
        <v>0</v>
      </c>
      <c r="IR346" t="s">
        <v>31283</v>
      </c>
      <c r="IT346">
        <v>343</v>
      </c>
      <c r="IU346">
        <f t="shared" si="561"/>
        <v>1183</v>
      </c>
      <c r="IV346">
        <f t="shared" si="621"/>
        <v>0</v>
      </c>
      <c r="IW346">
        <f t="shared" si="622"/>
        <v>0</v>
      </c>
      <c r="IY346" t="s">
        <v>32540</v>
      </c>
      <c r="JA346">
        <v>343</v>
      </c>
      <c r="JB346">
        <f t="shared" si="562"/>
        <v>1015</v>
      </c>
      <c r="JC346">
        <f t="shared" si="623"/>
        <v>0</v>
      </c>
      <c r="JD346">
        <f t="shared" si="624"/>
        <v>0</v>
      </c>
      <c r="JF346" t="s">
        <v>33802</v>
      </c>
      <c r="JH346">
        <v>343</v>
      </c>
      <c r="JI346">
        <f t="shared" si="563"/>
        <v>1133</v>
      </c>
      <c r="JJ346">
        <f t="shared" si="625"/>
        <v>0</v>
      </c>
      <c r="JK346">
        <f t="shared" si="626"/>
        <v>0</v>
      </c>
      <c r="JM346" t="s">
        <v>35044</v>
      </c>
      <c r="JO346">
        <v>343</v>
      </c>
      <c r="JP346">
        <f t="shared" si="564"/>
        <v>396</v>
      </c>
      <c r="JQ346">
        <f t="shared" si="627"/>
        <v>0</v>
      </c>
      <c r="JR346">
        <f t="shared" si="628"/>
        <v>0</v>
      </c>
      <c r="JT346" t="s">
        <v>36291</v>
      </c>
      <c r="JV346">
        <v>343</v>
      </c>
      <c r="JW346">
        <f t="shared" si="565"/>
        <v>448</v>
      </c>
      <c r="JX346">
        <f t="shared" si="629"/>
        <v>0</v>
      </c>
      <c r="JY346">
        <f t="shared" si="630"/>
        <v>0</v>
      </c>
      <c r="KA346" t="s">
        <v>37537</v>
      </c>
      <c r="KC346">
        <v>343</v>
      </c>
      <c r="KD346">
        <f t="shared" si="566"/>
        <v>1021</v>
      </c>
      <c r="KE346">
        <f t="shared" si="631"/>
        <v>0</v>
      </c>
      <c r="KF346">
        <f t="shared" si="632"/>
        <v>0</v>
      </c>
      <c r="KH346" t="s">
        <v>38776</v>
      </c>
      <c r="KJ346">
        <v>343</v>
      </c>
      <c r="KK346">
        <f t="shared" si="567"/>
        <v>705</v>
      </c>
      <c r="KL346">
        <f t="shared" si="633"/>
        <v>1</v>
      </c>
      <c r="KM346">
        <f t="shared" si="634"/>
        <v>1</v>
      </c>
      <c r="KO346" t="s">
        <v>40010</v>
      </c>
      <c r="KR346">
        <v>343</v>
      </c>
      <c r="KS346">
        <f t="shared" si="568"/>
        <v>938</v>
      </c>
      <c r="KT346">
        <f t="shared" si="635"/>
        <v>0</v>
      </c>
      <c r="KU346">
        <f t="shared" si="636"/>
        <v>0</v>
      </c>
      <c r="KW346" t="s">
        <v>41291</v>
      </c>
      <c r="KY346">
        <v>343</v>
      </c>
      <c r="KZ346">
        <f t="shared" si="569"/>
        <v>1343</v>
      </c>
      <c r="LA346">
        <f t="shared" si="637"/>
        <v>0</v>
      </c>
      <c r="LB346">
        <f t="shared" si="638"/>
        <v>0</v>
      </c>
      <c r="LD346" t="s">
        <v>42527</v>
      </c>
    </row>
    <row r="347" spans="1:316" x14ac:dyDescent="0.4">
      <c r="A347" s="1">
        <v>43593</v>
      </c>
      <c r="B347" s="4">
        <v>451</v>
      </c>
      <c r="C347">
        <v>4</v>
      </c>
      <c r="D347">
        <v>5</v>
      </c>
      <c r="E347">
        <v>1</v>
      </c>
      <c r="F347">
        <v>5172</v>
      </c>
      <c r="G347">
        <v>2</v>
      </c>
      <c r="H347" t="s">
        <v>12</v>
      </c>
      <c r="I347">
        <f t="shared" si="571"/>
        <v>2019</v>
      </c>
      <c r="J347">
        <v>346</v>
      </c>
      <c r="K347">
        <f t="shared" si="572"/>
        <v>10</v>
      </c>
      <c r="T347">
        <v>346</v>
      </c>
      <c r="U347">
        <v>3</v>
      </c>
      <c r="V347">
        <v>4</v>
      </c>
      <c r="W347">
        <v>5</v>
      </c>
      <c r="X347">
        <f t="shared" si="570"/>
        <v>12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1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1</v>
      </c>
      <c r="BM347">
        <v>0</v>
      </c>
      <c r="BN347">
        <v>0</v>
      </c>
      <c r="BO347">
        <v>1</v>
      </c>
      <c r="BP347">
        <v>1</v>
      </c>
      <c r="BQ347">
        <v>0</v>
      </c>
      <c r="BR347">
        <v>0</v>
      </c>
      <c r="BS347">
        <v>0</v>
      </c>
      <c r="BT347">
        <v>0</v>
      </c>
      <c r="BV347">
        <v>344</v>
      </c>
      <c r="CA347">
        <v>344</v>
      </c>
      <c r="CB347">
        <f t="shared" si="534"/>
        <v>344</v>
      </c>
      <c r="CC347">
        <f t="shared" si="535"/>
        <v>0</v>
      </c>
      <c r="CD347">
        <f t="shared" si="536"/>
        <v>0</v>
      </c>
      <c r="CF347" t="s">
        <v>413</v>
      </c>
      <c r="CH347">
        <v>344</v>
      </c>
      <c r="CI347">
        <f t="shared" si="537"/>
        <v>451</v>
      </c>
      <c r="CJ347">
        <f t="shared" si="573"/>
        <v>1</v>
      </c>
      <c r="CK347">
        <f t="shared" si="574"/>
        <v>1</v>
      </c>
      <c r="CM347" t="s">
        <v>1853</v>
      </c>
      <c r="CO347">
        <v>344</v>
      </c>
      <c r="CP347">
        <f t="shared" si="538"/>
        <v>451</v>
      </c>
      <c r="CQ347">
        <f t="shared" si="575"/>
        <v>1</v>
      </c>
      <c r="CR347">
        <f t="shared" si="576"/>
        <v>1</v>
      </c>
      <c r="CT347" t="s">
        <v>1853</v>
      </c>
      <c r="CV347">
        <v>344</v>
      </c>
      <c r="CW347">
        <f t="shared" si="539"/>
        <v>451</v>
      </c>
      <c r="CX347">
        <f t="shared" si="577"/>
        <v>1</v>
      </c>
      <c r="CY347">
        <f t="shared" si="578"/>
        <v>1</v>
      </c>
      <c r="DA347" t="s">
        <v>1853</v>
      </c>
      <c r="DC347">
        <v>344</v>
      </c>
      <c r="DD347">
        <f t="shared" si="540"/>
        <v>451</v>
      </c>
      <c r="DE347">
        <f t="shared" si="579"/>
        <v>1</v>
      </c>
      <c r="DF347">
        <f t="shared" si="580"/>
        <v>1</v>
      </c>
      <c r="DH347" t="s">
        <v>1853</v>
      </c>
      <c r="DJ347">
        <v>344</v>
      </c>
      <c r="DK347">
        <f t="shared" si="541"/>
        <v>451</v>
      </c>
      <c r="DL347">
        <f t="shared" si="581"/>
        <v>1</v>
      </c>
      <c r="DM347">
        <f t="shared" si="582"/>
        <v>1</v>
      </c>
      <c r="DO347" t="s">
        <v>1853</v>
      </c>
      <c r="DQ347">
        <v>344</v>
      </c>
      <c r="DR347">
        <f t="shared" si="542"/>
        <v>451</v>
      </c>
      <c r="DS347">
        <f t="shared" si="583"/>
        <v>1</v>
      </c>
      <c r="DT347">
        <f t="shared" si="584"/>
        <v>1</v>
      </c>
      <c r="DV347" t="s">
        <v>1853</v>
      </c>
      <c r="DX347">
        <v>344</v>
      </c>
      <c r="DY347">
        <f t="shared" si="543"/>
        <v>451</v>
      </c>
      <c r="DZ347">
        <f t="shared" si="585"/>
        <v>1</v>
      </c>
      <c r="EA347">
        <f t="shared" si="586"/>
        <v>1</v>
      </c>
      <c r="EC347" t="s">
        <v>1853</v>
      </c>
      <c r="EE347">
        <v>344</v>
      </c>
      <c r="EF347">
        <f t="shared" si="544"/>
        <v>451</v>
      </c>
      <c r="EG347">
        <f t="shared" si="587"/>
        <v>1</v>
      </c>
      <c r="EH347">
        <f t="shared" si="588"/>
        <v>1</v>
      </c>
      <c r="EJ347" t="s">
        <v>1853</v>
      </c>
      <c r="EL347">
        <v>344</v>
      </c>
      <c r="EM347">
        <f t="shared" si="545"/>
        <v>451</v>
      </c>
      <c r="EN347">
        <f t="shared" si="589"/>
        <v>1</v>
      </c>
      <c r="EO347">
        <f t="shared" si="590"/>
        <v>1</v>
      </c>
      <c r="EQ347" t="s">
        <v>1853</v>
      </c>
      <c r="ES347">
        <v>344</v>
      </c>
      <c r="ET347">
        <f t="shared" si="546"/>
        <v>451</v>
      </c>
      <c r="EU347">
        <f t="shared" si="591"/>
        <v>1</v>
      </c>
      <c r="EV347">
        <f t="shared" si="592"/>
        <v>1</v>
      </c>
      <c r="EX347" t="s">
        <v>1853</v>
      </c>
      <c r="EZ347">
        <v>344</v>
      </c>
      <c r="FA347">
        <f t="shared" si="547"/>
        <v>451</v>
      </c>
      <c r="FB347">
        <f t="shared" si="593"/>
        <v>1</v>
      </c>
      <c r="FC347">
        <f t="shared" si="594"/>
        <v>1</v>
      </c>
      <c r="FE347" t="s">
        <v>1853</v>
      </c>
      <c r="FG347">
        <v>344</v>
      </c>
      <c r="FH347">
        <f t="shared" si="548"/>
        <v>451</v>
      </c>
      <c r="FI347">
        <f t="shared" si="595"/>
        <v>1</v>
      </c>
      <c r="FJ347">
        <f t="shared" si="596"/>
        <v>1</v>
      </c>
      <c r="FL347" t="s">
        <v>1853</v>
      </c>
      <c r="FN347">
        <v>344</v>
      </c>
      <c r="FO347">
        <f t="shared" si="549"/>
        <v>1114</v>
      </c>
      <c r="FP347">
        <f t="shared" si="597"/>
        <v>0</v>
      </c>
      <c r="FQ347">
        <f t="shared" si="598"/>
        <v>0</v>
      </c>
      <c r="FS347" t="s">
        <v>17194</v>
      </c>
      <c r="FU347">
        <v>344</v>
      </c>
      <c r="FV347">
        <f t="shared" si="550"/>
        <v>960</v>
      </c>
      <c r="FW347">
        <f t="shared" si="599"/>
        <v>0</v>
      </c>
      <c r="FX347">
        <f t="shared" si="600"/>
        <v>0</v>
      </c>
      <c r="FZ347" t="s">
        <v>18526</v>
      </c>
      <c r="GB347">
        <v>344</v>
      </c>
      <c r="GC347">
        <f t="shared" si="551"/>
        <v>744</v>
      </c>
      <c r="GD347">
        <f t="shared" si="601"/>
        <v>0</v>
      </c>
      <c r="GE347">
        <f t="shared" si="602"/>
        <v>0</v>
      </c>
      <c r="GG347" t="s">
        <v>19833</v>
      </c>
      <c r="GI347">
        <v>344</v>
      </c>
      <c r="GJ347">
        <f t="shared" si="552"/>
        <v>451</v>
      </c>
      <c r="GK347">
        <f t="shared" si="603"/>
        <v>1</v>
      </c>
      <c r="GL347">
        <f t="shared" si="604"/>
        <v>1</v>
      </c>
      <c r="GN347" t="s">
        <v>1853</v>
      </c>
      <c r="GP347">
        <v>344</v>
      </c>
      <c r="GQ347">
        <f t="shared" si="553"/>
        <v>705</v>
      </c>
      <c r="GR347">
        <f t="shared" si="605"/>
        <v>0</v>
      </c>
      <c r="GS347">
        <f t="shared" si="606"/>
        <v>0</v>
      </c>
      <c r="GU347" t="s">
        <v>22381</v>
      </c>
      <c r="GW347">
        <v>344</v>
      </c>
      <c r="GX347">
        <f t="shared" si="554"/>
        <v>451</v>
      </c>
      <c r="GY347">
        <f t="shared" si="607"/>
        <v>1</v>
      </c>
      <c r="GZ347">
        <f t="shared" si="608"/>
        <v>1</v>
      </c>
      <c r="HB347" t="s">
        <v>1853</v>
      </c>
      <c r="HD347">
        <v>344</v>
      </c>
      <c r="HE347">
        <f t="shared" si="555"/>
        <v>622</v>
      </c>
      <c r="HF347">
        <f t="shared" si="609"/>
        <v>0</v>
      </c>
      <c r="HG347">
        <f t="shared" si="610"/>
        <v>0</v>
      </c>
      <c r="HI347" t="s">
        <v>24948</v>
      </c>
      <c r="HK347">
        <v>344</v>
      </c>
      <c r="HL347">
        <f t="shared" si="556"/>
        <v>451</v>
      </c>
      <c r="HM347">
        <f t="shared" si="611"/>
        <v>1</v>
      </c>
      <c r="HN347">
        <f t="shared" si="612"/>
        <v>1</v>
      </c>
      <c r="HP347" t="s">
        <v>1853</v>
      </c>
      <c r="HR347">
        <v>344</v>
      </c>
      <c r="HS347">
        <f t="shared" si="557"/>
        <v>451</v>
      </c>
      <c r="HT347">
        <f t="shared" si="613"/>
        <v>1</v>
      </c>
      <c r="HU347">
        <f t="shared" si="614"/>
        <v>1</v>
      </c>
      <c r="HW347" t="s">
        <v>1853</v>
      </c>
      <c r="HY347">
        <v>344</v>
      </c>
      <c r="HZ347">
        <f t="shared" si="558"/>
        <v>451</v>
      </c>
      <c r="IA347">
        <f t="shared" si="615"/>
        <v>1</v>
      </c>
      <c r="IB347">
        <f t="shared" si="616"/>
        <v>1</v>
      </c>
      <c r="ID347" t="s">
        <v>1853</v>
      </c>
      <c r="IF347">
        <v>344</v>
      </c>
      <c r="IG347">
        <f t="shared" si="559"/>
        <v>451</v>
      </c>
      <c r="IH347">
        <f t="shared" si="617"/>
        <v>1</v>
      </c>
      <c r="II347">
        <f t="shared" si="618"/>
        <v>1</v>
      </c>
      <c r="IK347" t="s">
        <v>1853</v>
      </c>
      <c r="IM347">
        <v>344</v>
      </c>
      <c r="IN347">
        <f t="shared" si="560"/>
        <v>463</v>
      </c>
      <c r="IO347">
        <f t="shared" si="619"/>
        <v>0</v>
      </c>
      <c r="IP347">
        <f t="shared" si="620"/>
        <v>0</v>
      </c>
      <c r="IR347" t="s">
        <v>31284</v>
      </c>
      <c r="IT347">
        <v>344</v>
      </c>
      <c r="IU347">
        <f t="shared" si="561"/>
        <v>451</v>
      </c>
      <c r="IV347">
        <f t="shared" si="621"/>
        <v>1</v>
      </c>
      <c r="IW347">
        <f t="shared" si="622"/>
        <v>1</v>
      </c>
      <c r="IY347" t="s">
        <v>1853</v>
      </c>
      <c r="JA347">
        <v>344</v>
      </c>
      <c r="JB347">
        <f t="shared" si="562"/>
        <v>451</v>
      </c>
      <c r="JC347">
        <f t="shared" si="623"/>
        <v>1</v>
      </c>
      <c r="JD347">
        <f t="shared" si="624"/>
        <v>1</v>
      </c>
      <c r="JF347" t="s">
        <v>1853</v>
      </c>
      <c r="JH347">
        <v>344</v>
      </c>
      <c r="JI347">
        <f t="shared" si="563"/>
        <v>451</v>
      </c>
      <c r="JJ347">
        <f t="shared" si="625"/>
        <v>1</v>
      </c>
      <c r="JK347">
        <f t="shared" si="626"/>
        <v>1</v>
      </c>
      <c r="JM347" t="s">
        <v>1853</v>
      </c>
      <c r="JO347">
        <v>344</v>
      </c>
      <c r="JP347">
        <f t="shared" si="564"/>
        <v>541</v>
      </c>
      <c r="JQ347">
        <f t="shared" si="627"/>
        <v>0</v>
      </c>
      <c r="JR347">
        <f t="shared" si="628"/>
        <v>0</v>
      </c>
      <c r="JT347" t="s">
        <v>36292</v>
      </c>
      <c r="JV347">
        <v>344</v>
      </c>
      <c r="JW347">
        <f t="shared" si="565"/>
        <v>451</v>
      </c>
      <c r="JX347">
        <f t="shared" si="629"/>
        <v>1</v>
      </c>
      <c r="JY347">
        <f t="shared" si="630"/>
        <v>1</v>
      </c>
      <c r="KA347" t="s">
        <v>1853</v>
      </c>
      <c r="KC347">
        <v>344</v>
      </c>
      <c r="KD347">
        <f t="shared" si="566"/>
        <v>451</v>
      </c>
      <c r="KE347">
        <f t="shared" si="631"/>
        <v>1</v>
      </c>
      <c r="KF347">
        <f t="shared" si="632"/>
        <v>1</v>
      </c>
      <c r="KH347" t="s">
        <v>1853</v>
      </c>
      <c r="KJ347">
        <v>344</v>
      </c>
      <c r="KK347">
        <f t="shared" si="567"/>
        <v>572</v>
      </c>
      <c r="KL347">
        <f t="shared" si="633"/>
        <v>0</v>
      </c>
      <c r="KM347">
        <f t="shared" si="634"/>
        <v>0</v>
      </c>
      <c r="KO347" t="s">
        <v>40011</v>
      </c>
      <c r="KR347">
        <v>344</v>
      </c>
      <c r="KS347">
        <f t="shared" si="568"/>
        <v>451</v>
      </c>
      <c r="KT347">
        <f t="shared" si="635"/>
        <v>1</v>
      </c>
      <c r="KU347">
        <f t="shared" si="636"/>
        <v>1</v>
      </c>
      <c r="KW347" t="s">
        <v>1853</v>
      </c>
      <c r="KY347">
        <v>344</v>
      </c>
      <c r="KZ347">
        <f t="shared" si="569"/>
        <v>451</v>
      </c>
      <c r="LA347">
        <f t="shared" si="637"/>
        <v>1</v>
      </c>
      <c r="LB347">
        <f t="shared" si="638"/>
        <v>1</v>
      </c>
      <c r="LD347" t="s">
        <v>1853</v>
      </c>
    </row>
    <row r="348" spans="1:316" x14ac:dyDescent="0.4">
      <c r="A348" s="1">
        <v>43594</v>
      </c>
      <c r="B348" s="4">
        <v>983</v>
      </c>
      <c r="C348">
        <v>9</v>
      </c>
      <c r="D348">
        <v>8</v>
      </c>
      <c r="E348">
        <v>3</v>
      </c>
      <c r="F348">
        <v>5173</v>
      </c>
      <c r="G348">
        <v>3</v>
      </c>
      <c r="H348" t="s">
        <v>13</v>
      </c>
      <c r="I348">
        <f t="shared" si="571"/>
        <v>2019</v>
      </c>
      <c r="J348">
        <v>347</v>
      </c>
      <c r="K348">
        <f t="shared" si="572"/>
        <v>20</v>
      </c>
      <c r="T348">
        <v>347</v>
      </c>
      <c r="U348">
        <v>3</v>
      </c>
      <c r="V348">
        <v>4</v>
      </c>
      <c r="W348">
        <v>6</v>
      </c>
      <c r="X348">
        <f t="shared" si="570"/>
        <v>13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0</v>
      </c>
      <c r="BB348">
        <v>0</v>
      </c>
      <c r="BC348">
        <v>0</v>
      </c>
      <c r="BD348">
        <v>1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1</v>
      </c>
      <c r="BO348">
        <v>0</v>
      </c>
      <c r="BP348">
        <v>0</v>
      </c>
      <c r="BQ348">
        <v>0</v>
      </c>
      <c r="BR348">
        <v>0</v>
      </c>
      <c r="BS348">
        <v>1</v>
      </c>
      <c r="BT348">
        <v>1</v>
      </c>
      <c r="BV348">
        <v>345</v>
      </c>
      <c r="CA348">
        <v>345</v>
      </c>
      <c r="CB348">
        <f t="shared" si="534"/>
        <v>983</v>
      </c>
      <c r="CC348">
        <f t="shared" si="535"/>
        <v>1</v>
      </c>
      <c r="CD348">
        <f t="shared" si="536"/>
        <v>1</v>
      </c>
      <c r="CF348" t="s">
        <v>414</v>
      </c>
      <c r="CH348">
        <v>345</v>
      </c>
      <c r="CI348">
        <f t="shared" si="537"/>
        <v>1083</v>
      </c>
      <c r="CJ348">
        <f t="shared" si="573"/>
        <v>0</v>
      </c>
      <c r="CK348">
        <f t="shared" si="574"/>
        <v>0</v>
      </c>
      <c r="CM348" t="s">
        <v>1854</v>
      </c>
      <c r="CO348">
        <v>345</v>
      </c>
      <c r="CP348">
        <f t="shared" si="538"/>
        <v>428</v>
      </c>
      <c r="CQ348">
        <f t="shared" si="575"/>
        <v>0</v>
      </c>
      <c r="CR348">
        <f t="shared" si="576"/>
        <v>0</v>
      </c>
      <c r="CT348" t="s">
        <v>3232</v>
      </c>
      <c r="CV348">
        <v>345</v>
      </c>
      <c r="CW348">
        <f t="shared" si="539"/>
        <v>533</v>
      </c>
      <c r="CX348">
        <f t="shared" si="577"/>
        <v>0</v>
      </c>
      <c r="CY348">
        <f t="shared" si="578"/>
        <v>0</v>
      </c>
      <c r="DA348" t="s">
        <v>4573</v>
      </c>
      <c r="DC348">
        <v>345</v>
      </c>
      <c r="DD348">
        <f t="shared" si="540"/>
        <v>1329</v>
      </c>
      <c r="DE348">
        <f t="shared" si="579"/>
        <v>0</v>
      </c>
      <c r="DF348">
        <f t="shared" si="580"/>
        <v>0</v>
      </c>
      <c r="DH348" t="s">
        <v>5885</v>
      </c>
      <c r="DJ348">
        <v>345</v>
      </c>
      <c r="DK348">
        <f t="shared" si="541"/>
        <v>646</v>
      </c>
      <c r="DL348">
        <f t="shared" si="581"/>
        <v>0</v>
      </c>
      <c r="DM348">
        <f t="shared" si="582"/>
        <v>0</v>
      </c>
      <c r="DO348" t="s">
        <v>7153</v>
      </c>
      <c r="DQ348">
        <v>345</v>
      </c>
      <c r="DR348">
        <f t="shared" si="542"/>
        <v>559</v>
      </c>
      <c r="DS348">
        <f t="shared" si="583"/>
        <v>0</v>
      </c>
      <c r="DT348">
        <f t="shared" si="584"/>
        <v>0</v>
      </c>
      <c r="DV348" t="s">
        <v>8437</v>
      </c>
      <c r="DX348">
        <v>345</v>
      </c>
      <c r="DY348">
        <f t="shared" si="543"/>
        <v>741</v>
      </c>
      <c r="DZ348">
        <f t="shared" si="585"/>
        <v>0</v>
      </c>
      <c r="EA348">
        <f t="shared" si="586"/>
        <v>0</v>
      </c>
      <c r="EC348" t="s">
        <v>9701</v>
      </c>
      <c r="EE348">
        <v>345</v>
      </c>
      <c r="EF348">
        <f t="shared" si="544"/>
        <v>1036</v>
      </c>
      <c r="EG348">
        <f t="shared" si="587"/>
        <v>0</v>
      </c>
      <c r="EH348">
        <f t="shared" si="588"/>
        <v>0</v>
      </c>
      <c r="EJ348" t="s">
        <v>10969</v>
      </c>
      <c r="EL348">
        <v>345</v>
      </c>
      <c r="EM348">
        <f t="shared" si="545"/>
        <v>983</v>
      </c>
      <c r="EN348">
        <f t="shared" si="589"/>
        <v>1</v>
      </c>
      <c r="EO348">
        <f t="shared" si="590"/>
        <v>1</v>
      </c>
      <c r="EQ348" t="s">
        <v>414</v>
      </c>
      <c r="ES348">
        <v>345</v>
      </c>
      <c r="ET348">
        <f t="shared" si="546"/>
        <v>983</v>
      </c>
      <c r="EU348">
        <f t="shared" si="591"/>
        <v>1</v>
      </c>
      <c r="EV348">
        <f t="shared" si="592"/>
        <v>1</v>
      </c>
      <c r="EX348" t="s">
        <v>414</v>
      </c>
      <c r="EZ348">
        <v>345</v>
      </c>
      <c r="FA348">
        <f t="shared" si="547"/>
        <v>983</v>
      </c>
      <c r="FB348">
        <f t="shared" si="593"/>
        <v>1</v>
      </c>
      <c r="FC348">
        <f t="shared" si="594"/>
        <v>1</v>
      </c>
      <c r="FE348" t="s">
        <v>414</v>
      </c>
      <c r="FG348">
        <v>345</v>
      </c>
      <c r="FH348">
        <f t="shared" si="548"/>
        <v>983</v>
      </c>
      <c r="FI348">
        <f t="shared" si="595"/>
        <v>1</v>
      </c>
      <c r="FJ348">
        <f t="shared" si="596"/>
        <v>1</v>
      </c>
      <c r="FL348" t="s">
        <v>414</v>
      </c>
      <c r="FN348">
        <v>345</v>
      </c>
      <c r="FO348">
        <f t="shared" si="549"/>
        <v>823</v>
      </c>
      <c r="FP348">
        <f t="shared" si="597"/>
        <v>0</v>
      </c>
      <c r="FQ348">
        <f t="shared" si="598"/>
        <v>0</v>
      </c>
      <c r="FS348" t="s">
        <v>17195</v>
      </c>
      <c r="FU348">
        <v>345</v>
      </c>
      <c r="FV348">
        <f t="shared" si="550"/>
        <v>678</v>
      </c>
      <c r="FW348">
        <f t="shared" si="599"/>
        <v>0</v>
      </c>
      <c r="FX348">
        <f t="shared" si="600"/>
        <v>0</v>
      </c>
      <c r="FZ348" t="s">
        <v>18527</v>
      </c>
      <c r="GB348">
        <v>345</v>
      </c>
      <c r="GC348">
        <f t="shared" si="551"/>
        <v>1208</v>
      </c>
      <c r="GD348">
        <f t="shared" si="601"/>
        <v>0</v>
      </c>
      <c r="GE348">
        <f t="shared" si="602"/>
        <v>0</v>
      </c>
      <c r="GG348" t="s">
        <v>19834</v>
      </c>
      <c r="GI348">
        <v>345</v>
      </c>
      <c r="GJ348">
        <f t="shared" si="552"/>
        <v>983</v>
      </c>
      <c r="GK348">
        <f t="shared" si="603"/>
        <v>1</v>
      </c>
      <c r="GL348">
        <f t="shared" si="604"/>
        <v>1</v>
      </c>
      <c r="GN348" t="s">
        <v>414</v>
      </c>
      <c r="GP348">
        <v>345</v>
      </c>
      <c r="GQ348">
        <f t="shared" si="553"/>
        <v>1025</v>
      </c>
      <c r="GR348">
        <f t="shared" si="605"/>
        <v>0</v>
      </c>
      <c r="GS348">
        <f t="shared" si="606"/>
        <v>0</v>
      </c>
      <c r="GU348" t="s">
        <v>22382</v>
      </c>
      <c r="GW348">
        <v>345</v>
      </c>
      <c r="GX348">
        <f t="shared" si="554"/>
        <v>983</v>
      </c>
      <c r="GY348">
        <f t="shared" si="607"/>
        <v>1</v>
      </c>
      <c r="GZ348">
        <f t="shared" si="608"/>
        <v>1</v>
      </c>
      <c r="HB348" t="s">
        <v>414</v>
      </c>
      <c r="HD348">
        <v>345</v>
      </c>
      <c r="HE348">
        <f t="shared" si="555"/>
        <v>665</v>
      </c>
      <c r="HF348">
        <f t="shared" si="609"/>
        <v>0</v>
      </c>
      <c r="HG348">
        <f t="shared" si="610"/>
        <v>0</v>
      </c>
      <c r="HI348" t="s">
        <v>24949</v>
      </c>
      <c r="HK348">
        <v>345</v>
      </c>
      <c r="HL348">
        <f t="shared" si="556"/>
        <v>983</v>
      </c>
      <c r="HM348">
        <f t="shared" si="611"/>
        <v>1</v>
      </c>
      <c r="HN348">
        <f t="shared" si="612"/>
        <v>1</v>
      </c>
      <c r="HP348" t="s">
        <v>414</v>
      </c>
      <c r="HR348">
        <v>345</v>
      </c>
      <c r="HS348">
        <f t="shared" si="557"/>
        <v>983</v>
      </c>
      <c r="HT348">
        <f t="shared" si="613"/>
        <v>1</v>
      </c>
      <c r="HU348">
        <f t="shared" si="614"/>
        <v>1</v>
      </c>
      <c r="HW348" t="s">
        <v>414</v>
      </c>
      <c r="HY348">
        <v>345</v>
      </c>
      <c r="HZ348">
        <f t="shared" si="558"/>
        <v>1042</v>
      </c>
      <c r="IA348">
        <f t="shared" si="615"/>
        <v>0</v>
      </c>
      <c r="IB348">
        <f t="shared" si="616"/>
        <v>0</v>
      </c>
      <c r="ID348" t="s">
        <v>28795</v>
      </c>
      <c r="IF348">
        <v>345</v>
      </c>
      <c r="IG348">
        <f t="shared" si="559"/>
        <v>1075</v>
      </c>
      <c r="IH348">
        <f t="shared" si="617"/>
        <v>0</v>
      </c>
      <c r="II348">
        <f t="shared" si="618"/>
        <v>0</v>
      </c>
      <c r="IK348" t="s">
        <v>30046</v>
      </c>
      <c r="IM348">
        <v>345</v>
      </c>
      <c r="IN348">
        <f t="shared" si="560"/>
        <v>1449</v>
      </c>
      <c r="IO348">
        <f t="shared" si="619"/>
        <v>0</v>
      </c>
      <c r="IP348">
        <f t="shared" si="620"/>
        <v>0</v>
      </c>
      <c r="IR348" t="s">
        <v>31285</v>
      </c>
      <c r="IT348">
        <v>345</v>
      </c>
      <c r="IU348">
        <f t="shared" si="561"/>
        <v>1155</v>
      </c>
      <c r="IV348">
        <f t="shared" si="621"/>
        <v>0</v>
      </c>
      <c r="IW348">
        <f t="shared" si="622"/>
        <v>0</v>
      </c>
      <c r="IY348" t="s">
        <v>32541</v>
      </c>
      <c r="JA348">
        <v>345</v>
      </c>
      <c r="JB348">
        <f t="shared" si="562"/>
        <v>801</v>
      </c>
      <c r="JC348">
        <f t="shared" si="623"/>
        <v>0</v>
      </c>
      <c r="JD348">
        <f t="shared" si="624"/>
        <v>0</v>
      </c>
      <c r="JF348" t="s">
        <v>33803</v>
      </c>
      <c r="JH348">
        <v>345</v>
      </c>
      <c r="JI348">
        <f t="shared" si="563"/>
        <v>974</v>
      </c>
      <c r="JJ348">
        <f t="shared" si="625"/>
        <v>0</v>
      </c>
      <c r="JK348">
        <f t="shared" si="626"/>
        <v>0</v>
      </c>
      <c r="JM348" t="s">
        <v>35045</v>
      </c>
      <c r="JO348">
        <v>345</v>
      </c>
      <c r="JP348">
        <f t="shared" si="564"/>
        <v>983</v>
      </c>
      <c r="JQ348">
        <f t="shared" si="627"/>
        <v>1</v>
      </c>
      <c r="JR348">
        <f t="shared" si="628"/>
        <v>1</v>
      </c>
      <c r="JT348" t="s">
        <v>414</v>
      </c>
      <c r="JV348">
        <v>345</v>
      </c>
      <c r="JW348">
        <f t="shared" si="565"/>
        <v>847</v>
      </c>
      <c r="JX348">
        <f t="shared" si="629"/>
        <v>0</v>
      </c>
      <c r="JY348">
        <f t="shared" si="630"/>
        <v>0</v>
      </c>
      <c r="KA348" t="s">
        <v>37538</v>
      </c>
      <c r="KC348">
        <v>345</v>
      </c>
      <c r="KD348">
        <f t="shared" si="566"/>
        <v>877</v>
      </c>
      <c r="KE348">
        <f t="shared" si="631"/>
        <v>0</v>
      </c>
      <c r="KF348">
        <f t="shared" si="632"/>
        <v>0</v>
      </c>
      <c r="KH348" t="s">
        <v>38777</v>
      </c>
      <c r="KJ348">
        <v>345</v>
      </c>
      <c r="KK348">
        <f t="shared" si="567"/>
        <v>941</v>
      </c>
      <c r="KL348">
        <f t="shared" si="633"/>
        <v>0</v>
      </c>
      <c r="KM348">
        <f t="shared" si="634"/>
        <v>0</v>
      </c>
      <c r="KO348" t="s">
        <v>40012</v>
      </c>
      <c r="KR348">
        <v>345</v>
      </c>
      <c r="KS348">
        <f t="shared" si="568"/>
        <v>605</v>
      </c>
      <c r="KT348">
        <f t="shared" si="635"/>
        <v>0</v>
      </c>
      <c r="KU348">
        <f t="shared" si="636"/>
        <v>0</v>
      </c>
      <c r="KW348" t="s">
        <v>41292</v>
      </c>
      <c r="KY348">
        <v>345</v>
      </c>
      <c r="KZ348">
        <f t="shared" si="569"/>
        <v>387</v>
      </c>
      <c r="LA348">
        <f t="shared" si="637"/>
        <v>0</v>
      </c>
      <c r="LB348">
        <f t="shared" si="638"/>
        <v>0</v>
      </c>
      <c r="LD348" t="s">
        <v>42528</v>
      </c>
    </row>
    <row r="349" spans="1:316" x14ac:dyDescent="0.4">
      <c r="A349" s="1">
        <v>43595</v>
      </c>
      <c r="B349" s="4">
        <v>776</v>
      </c>
      <c r="C349">
        <v>7</v>
      </c>
      <c r="D349">
        <v>7</v>
      </c>
      <c r="E349">
        <v>6</v>
      </c>
      <c r="F349">
        <v>5174</v>
      </c>
      <c r="G349">
        <v>4</v>
      </c>
      <c r="H349" t="s">
        <v>14</v>
      </c>
      <c r="I349">
        <f t="shared" si="571"/>
        <v>2019</v>
      </c>
      <c r="J349">
        <v>348</v>
      </c>
      <c r="K349">
        <f t="shared" si="572"/>
        <v>20</v>
      </c>
      <c r="T349">
        <v>348</v>
      </c>
      <c r="U349">
        <v>3</v>
      </c>
      <c r="V349">
        <v>4</v>
      </c>
      <c r="W349">
        <v>7</v>
      </c>
      <c r="X349">
        <f t="shared" si="570"/>
        <v>14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1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1</v>
      </c>
      <c r="BR349">
        <v>2</v>
      </c>
      <c r="BS349">
        <v>0</v>
      </c>
      <c r="BT349">
        <v>0</v>
      </c>
      <c r="BV349">
        <v>346</v>
      </c>
      <c r="CA349">
        <v>346</v>
      </c>
      <c r="CB349">
        <f t="shared" si="534"/>
        <v>443</v>
      </c>
      <c r="CC349">
        <f t="shared" si="535"/>
        <v>0</v>
      </c>
      <c r="CD349">
        <f t="shared" si="536"/>
        <v>0</v>
      </c>
      <c r="CF349" t="s">
        <v>415</v>
      </c>
      <c r="CH349">
        <v>346</v>
      </c>
      <c r="CI349">
        <f t="shared" si="537"/>
        <v>473</v>
      </c>
      <c r="CJ349">
        <f t="shared" si="573"/>
        <v>0</v>
      </c>
      <c r="CK349">
        <f t="shared" si="574"/>
        <v>0</v>
      </c>
      <c r="CM349" t="s">
        <v>1855</v>
      </c>
      <c r="CO349">
        <v>346</v>
      </c>
      <c r="CP349">
        <f t="shared" si="538"/>
        <v>421</v>
      </c>
      <c r="CQ349">
        <f t="shared" si="575"/>
        <v>0</v>
      </c>
      <c r="CR349">
        <f t="shared" si="576"/>
        <v>0</v>
      </c>
      <c r="CT349" t="s">
        <v>3233</v>
      </c>
      <c r="CV349">
        <v>346</v>
      </c>
      <c r="CW349">
        <f t="shared" si="539"/>
        <v>591</v>
      </c>
      <c r="CX349">
        <f t="shared" si="577"/>
        <v>0</v>
      </c>
      <c r="CY349">
        <f t="shared" si="578"/>
        <v>0</v>
      </c>
      <c r="DA349" t="s">
        <v>4574</v>
      </c>
      <c r="DC349">
        <v>346</v>
      </c>
      <c r="DD349">
        <f t="shared" si="540"/>
        <v>810</v>
      </c>
      <c r="DE349">
        <f t="shared" si="579"/>
        <v>0</v>
      </c>
      <c r="DF349">
        <f t="shared" si="580"/>
        <v>0</v>
      </c>
      <c r="DH349" t="s">
        <v>5886</v>
      </c>
      <c r="DJ349">
        <v>346</v>
      </c>
      <c r="DK349">
        <f t="shared" si="541"/>
        <v>648</v>
      </c>
      <c r="DL349">
        <f t="shared" si="581"/>
        <v>0</v>
      </c>
      <c r="DM349">
        <f t="shared" si="582"/>
        <v>0</v>
      </c>
      <c r="DO349" t="s">
        <v>7154</v>
      </c>
      <c r="DQ349">
        <v>346</v>
      </c>
      <c r="DR349">
        <f t="shared" si="542"/>
        <v>644</v>
      </c>
      <c r="DS349">
        <f t="shared" si="583"/>
        <v>0</v>
      </c>
      <c r="DT349">
        <f t="shared" si="584"/>
        <v>0</v>
      </c>
      <c r="DV349" t="s">
        <v>8438</v>
      </c>
      <c r="DX349">
        <v>346</v>
      </c>
      <c r="DY349">
        <f t="shared" si="543"/>
        <v>453</v>
      </c>
      <c r="DZ349">
        <f t="shared" si="585"/>
        <v>0</v>
      </c>
      <c r="EA349">
        <f t="shared" si="586"/>
        <v>0</v>
      </c>
      <c r="EC349" t="s">
        <v>9702</v>
      </c>
      <c r="EE349">
        <v>346</v>
      </c>
      <c r="EF349">
        <f t="shared" si="544"/>
        <v>688</v>
      </c>
      <c r="EG349">
        <f t="shared" si="587"/>
        <v>0</v>
      </c>
      <c r="EH349">
        <f t="shared" si="588"/>
        <v>0</v>
      </c>
      <c r="EJ349" t="s">
        <v>10970</v>
      </c>
      <c r="EL349">
        <v>346</v>
      </c>
      <c r="EM349">
        <f t="shared" si="545"/>
        <v>501</v>
      </c>
      <c r="EN349">
        <f t="shared" si="589"/>
        <v>0</v>
      </c>
      <c r="EO349">
        <f t="shared" si="590"/>
        <v>0</v>
      </c>
      <c r="EQ349" t="s">
        <v>12234</v>
      </c>
      <c r="ES349">
        <v>346</v>
      </c>
      <c r="ET349">
        <f t="shared" si="546"/>
        <v>531</v>
      </c>
      <c r="EU349">
        <f t="shared" si="591"/>
        <v>0</v>
      </c>
      <c r="EV349">
        <f t="shared" si="592"/>
        <v>0</v>
      </c>
      <c r="EX349" t="s">
        <v>13490</v>
      </c>
      <c r="EZ349">
        <v>346</v>
      </c>
      <c r="FA349">
        <f t="shared" si="547"/>
        <v>401</v>
      </c>
      <c r="FB349">
        <f t="shared" si="593"/>
        <v>0</v>
      </c>
      <c r="FC349">
        <f t="shared" si="594"/>
        <v>0</v>
      </c>
      <c r="FE349" t="s">
        <v>14713</v>
      </c>
      <c r="FG349">
        <v>346</v>
      </c>
      <c r="FH349">
        <f t="shared" si="548"/>
        <v>430</v>
      </c>
      <c r="FI349">
        <f t="shared" si="595"/>
        <v>0</v>
      </c>
      <c r="FJ349">
        <f t="shared" si="596"/>
        <v>0</v>
      </c>
      <c r="FL349" t="s">
        <v>15931</v>
      </c>
      <c r="FN349">
        <v>346</v>
      </c>
      <c r="FO349">
        <f t="shared" si="549"/>
        <v>1211</v>
      </c>
      <c r="FP349">
        <f t="shared" si="597"/>
        <v>0</v>
      </c>
      <c r="FQ349">
        <f t="shared" si="598"/>
        <v>0</v>
      </c>
      <c r="FS349" t="s">
        <v>17196</v>
      </c>
      <c r="FU349">
        <v>346</v>
      </c>
      <c r="FV349">
        <f t="shared" si="550"/>
        <v>714</v>
      </c>
      <c r="FW349">
        <f t="shared" si="599"/>
        <v>0</v>
      </c>
      <c r="FX349">
        <f t="shared" si="600"/>
        <v>0</v>
      </c>
      <c r="FZ349" t="s">
        <v>18528</v>
      </c>
      <c r="GB349">
        <v>346</v>
      </c>
      <c r="GC349">
        <f t="shared" si="551"/>
        <v>1006</v>
      </c>
      <c r="GD349">
        <f t="shared" si="601"/>
        <v>0</v>
      </c>
      <c r="GE349">
        <f t="shared" si="602"/>
        <v>0</v>
      </c>
      <c r="GG349" t="s">
        <v>19835</v>
      </c>
      <c r="GI349">
        <v>346</v>
      </c>
      <c r="GJ349">
        <f t="shared" si="552"/>
        <v>943</v>
      </c>
      <c r="GK349">
        <f t="shared" si="603"/>
        <v>0</v>
      </c>
      <c r="GL349">
        <f t="shared" si="604"/>
        <v>0</v>
      </c>
      <c r="GN349" t="s">
        <v>21112</v>
      </c>
      <c r="GP349">
        <v>346</v>
      </c>
      <c r="GQ349">
        <f t="shared" si="553"/>
        <v>988</v>
      </c>
      <c r="GR349">
        <f t="shared" si="605"/>
        <v>0</v>
      </c>
      <c r="GS349">
        <f t="shared" si="606"/>
        <v>0</v>
      </c>
      <c r="GU349" t="s">
        <v>22383</v>
      </c>
      <c r="GW349">
        <v>346</v>
      </c>
      <c r="GX349">
        <f t="shared" si="554"/>
        <v>674</v>
      </c>
      <c r="GY349">
        <f t="shared" si="607"/>
        <v>0</v>
      </c>
      <c r="GZ349">
        <f t="shared" si="608"/>
        <v>0</v>
      </c>
      <c r="HB349" t="s">
        <v>23665</v>
      </c>
      <c r="HD349">
        <v>346</v>
      </c>
      <c r="HE349">
        <f t="shared" si="555"/>
        <v>489</v>
      </c>
      <c r="HF349">
        <f t="shared" si="609"/>
        <v>0</v>
      </c>
      <c r="HG349">
        <f t="shared" si="610"/>
        <v>0</v>
      </c>
      <c r="HI349" t="s">
        <v>24950</v>
      </c>
      <c r="HK349">
        <v>346</v>
      </c>
      <c r="HL349">
        <f t="shared" si="556"/>
        <v>187</v>
      </c>
      <c r="HM349">
        <f t="shared" si="611"/>
        <v>0</v>
      </c>
      <c r="HN349">
        <f t="shared" si="612"/>
        <v>0</v>
      </c>
      <c r="HP349" t="s">
        <v>26271</v>
      </c>
      <c r="HR349">
        <v>346</v>
      </c>
      <c r="HS349">
        <f t="shared" si="557"/>
        <v>491</v>
      </c>
      <c r="HT349">
        <f t="shared" si="613"/>
        <v>0</v>
      </c>
      <c r="HU349">
        <f t="shared" si="614"/>
        <v>0</v>
      </c>
      <c r="HW349" t="s">
        <v>27542</v>
      </c>
      <c r="HY349">
        <v>346</v>
      </c>
      <c r="HZ349">
        <f t="shared" si="558"/>
        <v>738</v>
      </c>
      <c r="IA349">
        <f t="shared" si="615"/>
        <v>0</v>
      </c>
      <c r="IB349">
        <f t="shared" si="616"/>
        <v>0</v>
      </c>
      <c r="ID349" t="s">
        <v>28796</v>
      </c>
      <c r="IF349">
        <v>346</v>
      </c>
      <c r="IG349">
        <f t="shared" si="559"/>
        <v>844</v>
      </c>
      <c r="IH349">
        <f t="shared" si="617"/>
        <v>0</v>
      </c>
      <c r="II349">
        <f t="shared" si="618"/>
        <v>0</v>
      </c>
      <c r="IK349" t="s">
        <v>30047</v>
      </c>
      <c r="IM349">
        <v>346</v>
      </c>
      <c r="IN349">
        <f t="shared" si="560"/>
        <v>643</v>
      </c>
      <c r="IO349">
        <f t="shared" si="619"/>
        <v>0</v>
      </c>
      <c r="IP349">
        <f t="shared" si="620"/>
        <v>0</v>
      </c>
      <c r="IR349" t="s">
        <v>31286</v>
      </c>
      <c r="IT349">
        <v>346</v>
      </c>
      <c r="IU349">
        <f t="shared" si="561"/>
        <v>576</v>
      </c>
      <c r="IV349">
        <f t="shared" si="621"/>
        <v>0</v>
      </c>
      <c r="IW349">
        <f t="shared" si="622"/>
        <v>0</v>
      </c>
      <c r="IY349" t="s">
        <v>32542</v>
      </c>
      <c r="JA349">
        <v>346</v>
      </c>
      <c r="JB349">
        <f t="shared" si="562"/>
        <v>578</v>
      </c>
      <c r="JC349">
        <f t="shared" si="623"/>
        <v>0</v>
      </c>
      <c r="JD349">
        <f t="shared" si="624"/>
        <v>0</v>
      </c>
      <c r="JF349" t="s">
        <v>33804</v>
      </c>
      <c r="JH349">
        <v>346</v>
      </c>
      <c r="JI349">
        <f t="shared" si="563"/>
        <v>783</v>
      </c>
      <c r="JJ349">
        <f t="shared" si="625"/>
        <v>0</v>
      </c>
      <c r="JK349">
        <f t="shared" si="626"/>
        <v>0</v>
      </c>
      <c r="JM349" t="s">
        <v>35046</v>
      </c>
      <c r="JO349">
        <v>346</v>
      </c>
      <c r="JP349">
        <f t="shared" si="564"/>
        <v>419</v>
      </c>
      <c r="JQ349">
        <f t="shared" si="627"/>
        <v>0</v>
      </c>
      <c r="JR349">
        <f t="shared" si="628"/>
        <v>0</v>
      </c>
      <c r="JT349" t="s">
        <v>36293</v>
      </c>
      <c r="JV349">
        <v>346</v>
      </c>
      <c r="JW349">
        <f t="shared" si="565"/>
        <v>372</v>
      </c>
      <c r="JX349">
        <f t="shared" si="629"/>
        <v>0</v>
      </c>
      <c r="JY349">
        <f t="shared" si="630"/>
        <v>0</v>
      </c>
      <c r="KA349" t="s">
        <v>37539</v>
      </c>
      <c r="KC349">
        <v>346</v>
      </c>
      <c r="KD349">
        <f t="shared" si="566"/>
        <v>531</v>
      </c>
      <c r="KE349">
        <f t="shared" si="631"/>
        <v>0</v>
      </c>
      <c r="KF349">
        <f t="shared" si="632"/>
        <v>0</v>
      </c>
      <c r="KH349" t="s">
        <v>13490</v>
      </c>
      <c r="KJ349">
        <v>346</v>
      </c>
      <c r="KK349">
        <f t="shared" si="567"/>
        <v>984</v>
      </c>
      <c r="KL349">
        <f t="shared" si="633"/>
        <v>0</v>
      </c>
      <c r="KM349">
        <f t="shared" si="634"/>
        <v>0</v>
      </c>
      <c r="KO349" t="s">
        <v>40013</v>
      </c>
      <c r="KR349">
        <v>346</v>
      </c>
      <c r="KS349">
        <f t="shared" si="568"/>
        <v>469</v>
      </c>
      <c r="KT349">
        <f t="shared" si="635"/>
        <v>0</v>
      </c>
      <c r="KU349">
        <f t="shared" si="636"/>
        <v>0</v>
      </c>
      <c r="KW349" t="s">
        <v>41293</v>
      </c>
      <c r="KY349">
        <v>346</v>
      </c>
      <c r="KZ349">
        <f t="shared" si="569"/>
        <v>417</v>
      </c>
      <c r="LA349">
        <f t="shared" si="637"/>
        <v>0</v>
      </c>
      <c r="LB349">
        <f t="shared" si="638"/>
        <v>0</v>
      </c>
      <c r="LD349" t="s">
        <v>42529</v>
      </c>
    </row>
    <row r="350" spans="1:316" x14ac:dyDescent="0.4">
      <c r="A350" s="1">
        <v>43598</v>
      </c>
      <c r="B350" s="4">
        <v>482</v>
      </c>
      <c r="C350">
        <v>4</v>
      </c>
      <c r="D350">
        <v>8</v>
      </c>
      <c r="E350">
        <v>2</v>
      </c>
      <c r="F350">
        <v>5175</v>
      </c>
      <c r="G350">
        <v>0</v>
      </c>
      <c r="H350" t="s">
        <v>10</v>
      </c>
      <c r="I350">
        <f t="shared" si="571"/>
        <v>2019</v>
      </c>
      <c r="J350">
        <v>349</v>
      </c>
      <c r="K350">
        <f t="shared" si="572"/>
        <v>14</v>
      </c>
      <c r="T350">
        <v>349</v>
      </c>
      <c r="U350">
        <v>3</v>
      </c>
      <c r="V350">
        <v>4</v>
      </c>
      <c r="W350">
        <v>8</v>
      </c>
      <c r="X350">
        <f t="shared" si="570"/>
        <v>15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0</v>
      </c>
      <c r="BB350">
        <v>0</v>
      </c>
      <c r="BC350">
        <v>1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1</v>
      </c>
      <c r="BN350">
        <v>0</v>
      </c>
      <c r="BO350">
        <v>1</v>
      </c>
      <c r="BP350">
        <v>0</v>
      </c>
      <c r="BQ350">
        <v>0</v>
      </c>
      <c r="BR350">
        <v>0</v>
      </c>
      <c r="BS350">
        <v>1</v>
      </c>
      <c r="BT350">
        <v>0</v>
      </c>
      <c r="BV350">
        <v>347</v>
      </c>
      <c r="CA350">
        <v>347</v>
      </c>
      <c r="CB350">
        <f t="shared" si="534"/>
        <v>552</v>
      </c>
      <c r="CC350">
        <f t="shared" si="535"/>
        <v>0</v>
      </c>
      <c r="CD350">
        <f t="shared" si="536"/>
        <v>0</v>
      </c>
      <c r="CF350" t="s">
        <v>416</v>
      </c>
      <c r="CH350">
        <v>347</v>
      </c>
      <c r="CI350">
        <f t="shared" si="537"/>
        <v>669</v>
      </c>
      <c r="CJ350">
        <f t="shared" si="573"/>
        <v>0</v>
      </c>
      <c r="CK350">
        <f t="shared" si="574"/>
        <v>0</v>
      </c>
      <c r="CM350" t="s">
        <v>1856</v>
      </c>
      <c r="CO350">
        <v>347</v>
      </c>
      <c r="CP350">
        <f t="shared" si="538"/>
        <v>463</v>
      </c>
      <c r="CQ350">
        <f t="shared" si="575"/>
        <v>0</v>
      </c>
      <c r="CR350">
        <f t="shared" si="576"/>
        <v>0</v>
      </c>
      <c r="CT350" t="s">
        <v>3234</v>
      </c>
      <c r="CV350">
        <v>347</v>
      </c>
      <c r="CW350">
        <f t="shared" si="539"/>
        <v>580</v>
      </c>
      <c r="CX350">
        <f t="shared" si="577"/>
        <v>0</v>
      </c>
      <c r="CY350">
        <f t="shared" si="578"/>
        <v>0</v>
      </c>
      <c r="DA350" t="s">
        <v>4575</v>
      </c>
      <c r="DC350">
        <v>347</v>
      </c>
      <c r="DD350">
        <f t="shared" si="540"/>
        <v>690</v>
      </c>
      <c r="DE350">
        <f t="shared" si="579"/>
        <v>0</v>
      </c>
      <c r="DF350">
        <f t="shared" si="580"/>
        <v>0</v>
      </c>
      <c r="DH350" t="s">
        <v>5887</v>
      </c>
      <c r="DJ350">
        <v>347</v>
      </c>
      <c r="DK350">
        <f t="shared" si="541"/>
        <v>655</v>
      </c>
      <c r="DL350">
        <f t="shared" si="581"/>
        <v>0</v>
      </c>
      <c r="DM350">
        <f t="shared" si="582"/>
        <v>0</v>
      </c>
      <c r="DO350" t="s">
        <v>7155</v>
      </c>
      <c r="DQ350">
        <v>347</v>
      </c>
      <c r="DR350">
        <f t="shared" si="542"/>
        <v>616</v>
      </c>
      <c r="DS350">
        <f t="shared" si="583"/>
        <v>0</v>
      </c>
      <c r="DT350">
        <f t="shared" si="584"/>
        <v>0</v>
      </c>
      <c r="DV350" t="s">
        <v>8439</v>
      </c>
      <c r="DX350">
        <v>347</v>
      </c>
      <c r="DY350">
        <f t="shared" si="543"/>
        <v>655</v>
      </c>
      <c r="DZ350">
        <f t="shared" si="585"/>
        <v>0</v>
      </c>
      <c r="EA350">
        <f t="shared" si="586"/>
        <v>0</v>
      </c>
      <c r="EC350" t="s">
        <v>7155</v>
      </c>
      <c r="EE350">
        <v>347</v>
      </c>
      <c r="EF350">
        <f t="shared" si="544"/>
        <v>475</v>
      </c>
      <c r="EG350">
        <f t="shared" si="587"/>
        <v>0</v>
      </c>
      <c r="EH350">
        <f t="shared" si="588"/>
        <v>0</v>
      </c>
      <c r="EJ350" t="s">
        <v>10971</v>
      </c>
      <c r="EL350">
        <v>347</v>
      </c>
      <c r="EM350">
        <f t="shared" si="545"/>
        <v>392</v>
      </c>
      <c r="EN350">
        <f t="shared" si="589"/>
        <v>0</v>
      </c>
      <c r="EO350">
        <f t="shared" si="590"/>
        <v>0</v>
      </c>
      <c r="EQ350" t="s">
        <v>12235</v>
      </c>
      <c r="ES350">
        <v>347</v>
      </c>
      <c r="ET350">
        <f t="shared" si="546"/>
        <v>355</v>
      </c>
      <c r="EU350">
        <f t="shared" si="591"/>
        <v>0</v>
      </c>
      <c r="EV350">
        <f t="shared" si="592"/>
        <v>0</v>
      </c>
      <c r="EX350" t="s">
        <v>13491</v>
      </c>
      <c r="EZ350">
        <v>347</v>
      </c>
      <c r="FA350">
        <f t="shared" si="547"/>
        <v>486</v>
      </c>
      <c r="FB350">
        <f t="shared" si="593"/>
        <v>0</v>
      </c>
      <c r="FC350">
        <f t="shared" si="594"/>
        <v>0</v>
      </c>
      <c r="FE350" t="s">
        <v>14714</v>
      </c>
      <c r="FG350">
        <v>347</v>
      </c>
      <c r="FH350">
        <f t="shared" si="548"/>
        <v>469</v>
      </c>
      <c r="FI350">
        <f t="shared" si="595"/>
        <v>0</v>
      </c>
      <c r="FJ350">
        <f t="shared" si="596"/>
        <v>0</v>
      </c>
      <c r="FL350" t="s">
        <v>15932</v>
      </c>
      <c r="FN350">
        <v>347</v>
      </c>
      <c r="FO350">
        <f t="shared" si="549"/>
        <v>920</v>
      </c>
      <c r="FP350">
        <f t="shared" si="597"/>
        <v>0</v>
      </c>
      <c r="FQ350">
        <f t="shared" si="598"/>
        <v>0</v>
      </c>
      <c r="FS350" t="s">
        <v>17197</v>
      </c>
      <c r="FU350">
        <v>347</v>
      </c>
      <c r="FV350">
        <f t="shared" si="550"/>
        <v>574</v>
      </c>
      <c r="FW350">
        <f t="shared" si="599"/>
        <v>0</v>
      </c>
      <c r="FX350">
        <f t="shared" si="600"/>
        <v>0</v>
      </c>
      <c r="FZ350" t="s">
        <v>18529</v>
      </c>
      <c r="GB350">
        <v>347</v>
      </c>
      <c r="GC350">
        <f t="shared" si="551"/>
        <v>756</v>
      </c>
      <c r="GD350">
        <f t="shared" si="601"/>
        <v>0</v>
      </c>
      <c r="GE350">
        <f t="shared" si="602"/>
        <v>0</v>
      </c>
      <c r="GG350" t="s">
        <v>19836</v>
      </c>
      <c r="GI350">
        <v>347</v>
      </c>
      <c r="GJ350">
        <f t="shared" si="552"/>
        <v>840</v>
      </c>
      <c r="GK350">
        <f t="shared" si="603"/>
        <v>0</v>
      </c>
      <c r="GL350">
        <f t="shared" si="604"/>
        <v>0</v>
      </c>
      <c r="GN350" t="s">
        <v>21113</v>
      </c>
      <c r="GP350">
        <v>347</v>
      </c>
      <c r="GQ350">
        <f t="shared" si="553"/>
        <v>1050</v>
      </c>
      <c r="GR350">
        <f t="shared" si="605"/>
        <v>0</v>
      </c>
      <c r="GS350">
        <f t="shared" si="606"/>
        <v>0</v>
      </c>
      <c r="GU350" t="s">
        <v>22384</v>
      </c>
      <c r="GW350">
        <v>347</v>
      </c>
      <c r="GX350">
        <f t="shared" si="554"/>
        <v>721</v>
      </c>
      <c r="GY350">
        <f t="shared" si="607"/>
        <v>0</v>
      </c>
      <c r="GZ350">
        <f t="shared" si="608"/>
        <v>0</v>
      </c>
      <c r="HB350" t="s">
        <v>23666</v>
      </c>
      <c r="HD350">
        <v>347</v>
      </c>
      <c r="HE350">
        <f t="shared" si="555"/>
        <v>592</v>
      </c>
      <c r="HF350">
        <f t="shared" si="609"/>
        <v>0</v>
      </c>
      <c r="HG350">
        <f t="shared" si="610"/>
        <v>0</v>
      </c>
      <c r="HI350" t="s">
        <v>24951</v>
      </c>
      <c r="HK350">
        <v>347</v>
      </c>
      <c r="HL350">
        <f t="shared" si="556"/>
        <v>209</v>
      </c>
      <c r="HM350">
        <f t="shared" si="611"/>
        <v>0</v>
      </c>
      <c r="HN350">
        <f t="shared" si="612"/>
        <v>0</v>
      </c>
      <c r="HP350" t="s">
        <v>26272</v>
      </c>
      <c r="HR350">
        <v>347</v>
      </c>
      <c r="HS350">
        <f t="shared" si="557"/>
        <v>502</v>
      </c>
      <c r="HT350">
        <f t="shared" si="613"/>
        <v>0</v>
      </c>
      <c r="HU350">
        <f t="shared" si="614"/>
        <v>0</v>
      </c>
      <c r="HW350" t="s">
        <v>27543</v>
      </c>
      <c r="HY350">
        <v>347</v>
      </c>
      <c r="HZ350">
        <f t="shared" si="558"/>
        <v>524</v>
      </c>
      <c r="IA350">
        <f t="shared" si="615"/>
        <v>0</v>
      </c>
      <c r="IB350">
        <f t="shared" si="616"/>
        <v>0</v>
      </c>
      <c r="ID350" t="s">
        <v>28797</v>
      </c>
      <c r="IF350">
        <v>347</v>
      </c>
      <c r="IG350">
        <f t="shared" si="559"/>
        <v>608</v>
      </c>
      <c r="IH350">
        <f t="shared" si="617"/>
        <v>0</v>
      </c>
      <c r="II350">
        <f t="shared" si="618"/>
        <v>0</v>
      </c>
      <c r="IK350" t="s">
        <v>30048</v>
      </c>
      <c r="IM350">
        <v>347</v>
      </c>
      <c r="IN350">
        <f t="shared" si="560"/>
        <v>540</v>
      </c>
      <c r="IO350">
        <f t="shared" si="619"/>
        <v>0</v>
      </c>
      <c r="IP350">
        <f t="shared" si="620"/>
        <v>0</v>
      </c>
      <c r="IR350" t="s">
        <v>31287</v>
      </c>
      <c r="IT350">
        <v>347</v>
      </c>
      <c r="IU350">
        <f t="shared" si="561"/>
        <v>610</v>
      </c>
      <c r="IV350">
        <f t="shared" si="621"/>
        <v>0</v>
      </c>
      <c r="IW350">
        <f t="shared" si="622"/>
        <v>0</v>
      </c>
      <c r="IY350" t="s">
        <v>32543</v>
      </c>
      <c r="JA350">
        <v>347</v>
      </c>
      <c r="JB350">
        <f t="shared" si="562"/>
        <v>556</v>
      </c>
      <c r="JC350">
        <f t="shared" si="623"/>
        <v>0</v>
      </c>
      <c r="JD350">
        <f t="shared" si="624"/>
        <v>0</v>
      </c>
      <c r="JF350" t="s">
        <v>33805</v>
      </c>
      <c r="JH350">
        <v>347</v>
      </c>
      <c r="JI350">
        <f t="shared" si="563"/>
        <v>560</v>
      </c>
      <c r="JJ350">
        <f t="shared" si="625"/>
        <v>0</v>
      </c>
      <c r="JK350">
        <f t="shared" si="626"/>
        <v>0</v>
      </c>
      <c r="JM350" t="s">
        <v>35047</v>
      </c>
      <c r="JO350">
        <v>347</v>
      </c>
      <c r="JP350">
        <f t="shared" si="564"/>
        <v>827</v>
      </c>
      <c r="JQ350">
        <f t="shared" si="627"/>
        <v>0</v>
      </c>
      <c r="JR350">
        <f t="shared" si="628"/>
        <v>0</v>
      </c>
      <c r="JT350" t="s">
        <v>36294</v>
      </c>
      <c r="JV350">
        <v>347</v>
      </c>
      <c r="JW350">
        <f t="shared" si="565"/>
        <v>518</v>
      </c>
      <c r="JX350">
        <f t="shared" si="629"/>
        <v>0</v>
      </c>
      <c r="JY350">
        <f t="shared" si="630"/>
        <v>0</v>
      </c>
      <c r="KA350" t="s">
        <v>37540</v>
      </c>
      <c r="KC350">
        <v>347</v>
      </c>
      <c r="KD350">
        <f t="shared" si="566"/>
        <v>493</v>
      </c>
      <c r="KE350">
        <f t="shared" si="631"/>
        <v>0</v>
      </c>
      <c r="KF350">
        <f t="shared" si="632"/>
        <v>0</v>
      </c>
      <c r="KH350" t="s">
        <v>38778</v>
      </c>
      <c r="KJ350">
        <v>347</v>
      </c>
      <c r="KK350">
        <f t="shared" si="567"/>
        <v>378</v>
      </c>
      <c r="KL350">
        <f t="shared" si="633"/>
        <v>0</v>
      </c>
      <c r="KM350">
        <f t="shared" si="634"/>
        <v>0</v>
      </c>
      <c r="KO350" t="s">
        <v>40014</v>
      </c>
      <c r="KR350">
        <v>347</v>
      </c>
      <c r="KS350">
        <f t="shared" si="568"/>
        <v>507</v>
      </c>
      <c r="KT350">
        <f t="shared" si="635"/>
        <v>0</v>
      </c>
      <c r="KU350">
        <f t="shared" si="636"/>
        <v>0</v>
      </c>
      <c r="KW350" t="s">
        <v>41294</v>
      </c>
      <c r="KY350">
        <v>347</v>
      </c>
      <c r="KZ350">
        <f t="shared" si="569"/>
        <v>456</v>
      </c>
      <c r="LA350">
        <f t="shared" si="637"/>
        <v>0</v>
      </c>
      <c r="LB350">
        <f t="shared" si="638"/>
        <v>0</v>
      </c>
      <c r="LD350" t="s">
        <v>42530</v>
      </c>
    </row>
    <row r="351" spans="1:316" x14ac:dyDescent="0.4">
      <c r="A351" s="1">
        <v>43599</v>
      </c>
      <c r="B351" s="4">
        <v>856</v>
      </c>
      <c r="C351">
        <v>8</v>
      </c>
      <c r="D351">
        <v>5</v>
      </c>
      <c r="E351">
        <v>6</v>
      </c>
      <c r="F351">
        <v>5176</v>
      </c>
      <c r="G351">
        <v>1</v>
      </c>
      <c r="H351" t="s">
        <v>11</v>
      </c>
      <c r="I351">
        <f t="shared" si="571"/>
        <v>2019</v>
      </c>
      <c r="J351">
        <v>350</v>
      </c>
      <c r="K351">
        <f t="shared" si="572"/>
        <v>19</v>
      </c>
      <c r="T351">
        <v>350</v>
      </c>
      <c r="U351">
        <v>3</v>
      </c>
      <c r="V351">
        <v>4</v>
      </c>
      <c r="W351">
        <v>9</v>
      </c>
      <c r="X351">
        <f t="shared" si="570"/>
        <v>16</v>
      </c>
      <c r="Z351">
        <v>0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1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1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1</v>
      </c>
      <c r="BQ351">
        <v>1</v>
      </c>
      <c r="BR351">
        <v>0</v>
      </c>
      <c r="BS351">
        <v>1</v>
      </c>
      <c r="BT351">
        <v>0</v>
      </c>
      <c r="BV351">
        <v>348</v>
      </c>
      <c r="CA351">
        <v>348</v>
      </c>
      <c r="CB351">
        <f t="shared" si="534"/>
        <v>844</v>
      </c>
      <c r="CC351">
        <f t="shared" si="535"/>
        <v>0</v>
      </c>
      <c r="CD351">
        <f t="shared" si="536"/>
        <v>0</v>
      </c>
      <c r="CF351" t="s">
        <v>417</v>
      </c>
      <c r="CH351">
        <v>348</v>
      </c>
      <c r="CI351">
        <f t="shared" si="537"/>
        <v>856</v>
      </c>
      <c r="CJ351">
        <f t="shared" si="573"/>
        <v>1</v>
      </c>
      <c r="CK351">
        <f t="shared" si="574"/>
        <v>1</v>
      </c>
      <c r="CM351" t="s">
        <v>1857</v>
      </c>
      <c r="CO351">
        <v>348</v>
      </c>
      <c r="CP351">
        <f t="shared" si="538"/>
        <v>856</v>
      </c>
      <c r="CQ351">
        <f t="shared" si="575"/>
        <v>1</v>
      </c>
      <c r="CR351">
        <f t="shared" si="576"/>
        <v>1</v>
      </c>
      <c r="CT351" t="s">
        <v>1857</v>
      </c>
      <c r="CV351">
        <v>348</v>
      </c>
      <c r="CW351">
        <f t="shared" si="539"/>
        <v>856</v>
      </c>
      <c r="CX351">
        <f t="shared" si="577"/>
        <v>1</v>
      </c>
      <c r="CY351">
        <f t="shared" si="578"/>
        <v>1</v>
      </c>
      <c r="DA351" t="s">
        <v>1857</v>
      </c>
      <c r="DC351">
        <v>348</v>
      </c>
      <c r="DD351">
        <f t="shared" si="540"/>
        <v>856</v>
      </c>
      <c r="DE351">
        <f t="shared" si="579"/>
        <v>1</v>
      </c>
      <c r="DF351">
        <f t="shared" si="580"/>
        <v>1</v>
      </c>
      <c r="DH351" t="s">
        <v>1857</v>
      </c>
      <c r="DJ351">
        <v>348</v>
      </c>
      <c r="DK351">
        <f t="shared" si="541"/>
        <v>856</v>
      </c>
      <c r="DL351">
        <f t="shared" si="581"/>
        <v>1</v>
      </c>
      <c r="DM351">
        <f t="shared" si="582"/>
        <v>1</v>
      </c>
      <c r="DO351" t="s">
        <v>1857</v>
      </c>
      <c r="DQ351">
        <v>348</v>
      </c>
      <c r="DR351">
        <f t="shared" si="542"/>
        <v>856</v>
      </c>
      <c r="DS351">
        <f t="shared" si="583"/>
        <v>1</v>
      </c>
      <c r="DT351">
        <f t="shared" si="584"/>
        <v>1</v>
      </c>
      <c r="DV351" t="s">
        <v>1857</v>
      </c>
      <c r="DX351">
        <v>348</v>
      </c>
      <c r="DY351">
        <f t="shared" si="543"/>
        <v>856</v>
      </c>
      <c r="DZ351">
        <f t="shared" si="585"/>
        <v>1</v>
      </c>
      <c r="EA351">
        <f t="shared" si="586"/>
        <v>1</v>
      </c>
      <c r="EC351" t="s">
        <v>1857</v>
      </c>
      <c r="EE351">
        <v>348</v>
      </c>
      <c r="EF351">
        <f t="shared" si="544"/>
        <v>856</v>
      </c>
      <c r="EG351">
        <f t="shared" si="587"/>
        <v>1</v>
      </c>
      <c r="EH351">
        <f t="shared" si="588"/>
        <v>1</v>
      </c>
      <c r="EJ351" t="s">
        <v>1857</v>
      </c>
      <c r="EL351">
        <v>348</v>
      </c>
      <c r="EM351">
        <f t="shared" si="545"/>
        <v>856</v>
      </c>
      <c r="EN351">
        <f t="shared" si="589"/>
        <v>1</v>
      </c>
      <c r="EO351">
        <f t="shared" si="590"/>
        <v>1</v>
      </c>
      <c r="EQ351" t="s">
        <v>1857</v>
      </c>
      <c r="ES351">
        <v>348</v>
      </c>
      <c r="ET351">
        <f t="shared" si="546"/>
        <v>856</v>
      </c>
      <c r="EU351">
        <f t="shared" si="591"/>
        <v>1</v>
      </c>
      <c r="EV351">
        <f t="shared" si="592"/>
        <v>1</v>
      </c>
      <c r="EX351" t="s">
        <v>1857</v>
      </c>
      <c r="EZ351">
        <v>348</v>
      </c>
      <c r="FA351">
        <f t="shared" si="547"/>
        <v>856</v>
      </c>
      <c r="FB351">
        <f t="shared" si="593"/>
        <v>1</v>
      </c>
      <c r="FC351">
        <f t="shared" si="594"/>
        <v>1</v>
      </c>
      <c r="FE351" t="s">
        <v>1857</v>
      </c>
      <c r="FG351">
        <v>348</v>
      </c>
      <c r="FH351">
        <f t="shared" si="548"/>
        <v>856</v>
      </c>
      <c r="FI351">
        <f t="shared" si="595"/>
        <v>1</v>
      </c>
      <c r="FJ351">
        <f t="shared" si="596"/>
        <v>1</v>
      </c>
      <c r="FL351" t="s">
        <v>1857</v>
      </c>
      <c r="FN351">
        <v>348</v>
      </c>
      <c r="FO351">
        <f t="shared" si="549"/>
        <v>715</v>
      </c>
      <c r="FP351">
        <f t="shared" si="597"/>
        <v>0</v>
      </c>
      <c r="FQ351">
        <f t="shared" si="598"/>
        <v>0</v>
      </c>
      <c r="FS351" t="s">
        <v>17198</v>
      </c>
      <c r="FU351">
        <v>348</v>
      </c>
      <c r="FV351">
        <f t="shared" si="550"/>
        <v>742</v>
      </c>
      <c r="FW351">
        <f t="shared" si="599"/>
        <v>0</v>
      </c>
      <c r="FX351">
        <f t="shared" si="600"/>
        <v>0</v>
      </c>
      <c r="FZ351" t="s">
        <v>18530</v>
      </c>
      <c r="GB351">
        <v>348</v>
      </c>
      <c r="GC351">
        <f t="shared" si="551"/>
        <v>828</v>
      </c>
      <c r="GD351">
        <f t="shared" si="601"/>
        <v>0</v>
      </c>
      <c r="GE351">
        <f t="shared" si="602"/>
        <v>0</v>
      </c>
      <c r="GG351" t="s">
        <v>19837</v>
      </c>
      <c r="GI351">
        <v>348</v>
      </c>
      <c r="GJ351">
        <f t="shared" si="552"/>
        <v>856</v>
      </c>
      <c r="GK351">
        <f t="shared" si="603"/>
        <v>1</v>
      </c>
      <c r="GL351">
        <f t="shared" si="604"/>
        <v>1</v>
      </c>
      <c r="GN351" t="s">
        <v>1857</v>
      </c>
      <c r="GP351">
        <v>348</v>
      </c>
      <c r="GQ351">
        <f t="shared" si="553"/>
        <v>886</v>
      </c>
      <c r="GR351">
        <f t="shared" si="605"/>
        <v>0</v>
      </c>
      <c r="GS351">
        <f t="shared" si="606"/>
        <v>0</v>
      </c>
      <c r="GU351" t="s">
        <v>22385</v>
      </c>
      <c r="GW351">
        <v>348</v>
      </c>
      <c r="GX351">
        <f t="shared" si="554"/>
        <v>856</v>
      </c>
      <c r="GY351">
        <f t="shared" si="607"/>
        <v>1</v>
      </c>
      <c r="GZ351">
        <f t="shared" si="608"/>
        <v>1</v>
      </c>
      <c r="HB351" t="s">
        <v>1857</v>
      </c>
      <c r="HD351">
        <v>348</v>
      </c>
      <c r="HE351">
        <f t="shared" si="555"/>
        <v>700</v>
      </c>
      <c r="HF351">
        <f t="shared" si="609"/>
        <v>0</v>
      </c>
      <c r="HG351">
        <f t="shared" si="610"/>
        <v>0</v>
      </c>
      <c r="HI351" t="s">
        <v>24952</v>
      </c>
      <c r="HK351">
        <v>348</v>
      </c>
      <c r="HL351">
        <f t="shared" si="556"/>
        <v>542</v>
      </c>
      <c r="HM351">
        <f t="shared" si="611"/>
        <v>0</v>
      </c>
      <c r="HN351">
        <f t="shared" si="612"/>
        <v>0</v>
      </c>
      <c r="HP351" t="s">
        <v>26273</v>
      </c>
      <c r="HR351">
        <v>348</v>
      </c>
      <c r="HS351">
        <f t="shared" si="557"/>
        <v>856</v>
      </c>
      <c r="HT351">
        <f t="shared" si="613"/>
        <v>1</v>
      </c>
      <c r="HU351">
        <f t="shared" si="614"/>
        <v>1</v>
      </c>
      <c r="HW351" t="s">
        <v>1857</v>
      </c>
      <c r="HY351">
        <v>348</v>
      </c>
      <c r="HZ351">
        <f t="shared" si="558"/>
        <v>856</v>
      </c>
      <c r="IA351">
        <f t="shared" si="615"/>
        <v>1</v>
      </c>
      <c r="IB351">
        <f t="shared" si="616"/>
        <v>1</v>
      </c>
      <c r="ID351" t="s">
        <v>1857</v>
      </c>
      <c r="IF351">
        <v>348</v>
      </c>
      <c r="IG351">
        <f t="shared" si="559"/>
        <v>856</v>
      </c>
      <c r="IH351">
        <f t="shared" si="617"/>
        <v>1</v>
      </c>
      <c r="II351">
        <f t="shared" si="618"/>
        <v>1</v>
      </c>
      <c r="IK351" t="s">
        <v>1857</v>
      </c>
      <c r="IM351">
        <v>348</v>
      </c>
      <c r="IN351">
        <f t="shared" si="560"/>
        <v>654</v>
      </c>
      <c r="IO351">
        <f t="shared" si="619"/>
        <v>0</v>
      </c>
      <c r="IP351">
        <f t="shared" si="620"/>
        <v>0</v>
      </c>
      <c r="IR351" t="s">
        <v>31288</v>
      </c>
      <c r="IT351">
        <v>348</v>
      </c>
      <c r="IU351">
        <f t="shared" si="561"/>
        <v>856</v>
      </c>
      <c r="IV351">
        <f t="shared" si="621"/>
        <v>1</v>
      </c>
      <c r="IW351">
        <f t="shared" si="622"/>
        <v>1</v>
      </c>
      <c r="IY351" t="s">
        <v>1857</v>
      </c>
      <c r="JA351">
        <v>348</v>
      </c>
      <c r="JB351">
        <f t="shared" si="562"/>
        <v>856</v>
      </c>
      <c r="JC351">
        <f t="shared" si="623"/>
        <v>1</v>
      </c>
      <c r="JD351">
        <f t="shared" si="624"/>
        <v>1</v>
      </c>
      <c r="JF351" t="s">
        <v>1857</v>
      </c>
      <c r="JH351">
        <v>348</v>
      </c>
      <c r="JI351">
        <f t="shared" si="563"/>
        <v>856</v>
      </c>
      <c r="JJ351">
        <f t="shared" si="625"/>
        <v>1</v>
      </c>
      <c r="JK351">
        <f t="shared" si="626"/>
        <v>1</v>
      </c>
      <c r="JM351" t="s">
        <v>1857</v>
      </c>
      <c r="JO351">
        <v>348</v>
      </c>
      <c r="JP351">
        <f t="shared" si="564"/>
        <v>856</v>
      </c>
      <c r="JQ351">
        <f t="shared" si="627"/>
        <v>1</v>
      </c>
      <c r="JR351">
        <f t="shared" si="628"/>
        <v>1</v>
      </c>
      <c r="JT351" t="s">
        <v>1857</v>
      </c>
      <c r="JV351">
        <v>348</v>
      </c>
      <c r="JW351">
        <f t="shared" si="565"/>
        <v>856</v>
      </c>
      <c r="JX351">
        <f t="shared" si="629"/>
        <v>1</v>
      </c>
      <c r="JY351">
        <f t="shared" si="630"/>
        <v>1</v>
      </c>
      <c r="KA351" t="s">
        <v>1857</v>
      </c>
      <c r="KC351">
        <v>348</v>
      </c>
      <c r="KD351">
        <f t="shared" si="566"/>
        <v>856</v>
      </c>
      <c r="KE351">
        <f t="shared" si="631"/>
        <v>1</v>
      </c>
      <c r="KF351">
        <f t="shared" si="632"/>
        <v>1</v>
      </c>
      <c r="KH351" t="s">
        <v>1857</v>
      </c>
      <c r="KJ351">
        <v>348</v>
      </c>
      <c r="KK351">
        <f t="shared" si="567"/>
        <v>759</v>
      </c>
      <c r="KL351">
        <f t="shared" si="633"/>
        <v>0</v>
      </c>
      <c r="KM351">
        <f t="shared" si="634"/>
        <v>0</v>
      </c>
      <c r="KO351" t="s">
        <v>40015</v>
      </c>
      <c r="KR351">
        <v>348</v>
      </c>
      <c r="KS351">
        <f t="shared" si="568"/>
        <v>856</v>
      </c>
      <c r="KT351">
        <f t="shared" si="635"/>
        <v>1</v>
      </c>
      <c r="KU351">
        <f t="shared" si="636"/>
        <v>1</v>
      </c>
      <c r="KW351" t="s">
        <v>1857</v>
      </c>
      <c r="KY351">
        <v>348</v>
      </c>
      <c r="KZ351">
        <f t="shared" si="569"/>
        <v>661</v>
      </c>
      <c r="LA351">
        <f t="shared" si="637"/>
        <v>0</v>
      </c>
      <c r="LB351">
        <f t="shared" si="638"/>
        <v>0</v>
      </c>
      <c r="LD351" t="s">
        <v>42531</v>
      </c>
    </row>
    <row r="352" spans="1:316" x14ac:dyDescent="0.4">
      <c r="A352" s="1">
        <v>43600</v>
      </c>
      <c r="B352" s="4">
        <v>314</v>
      </c>
      <c r="C352">
        <v>3</v>
      </c>
      <c r="D352">
        <v>1</v>
      </c>
      <c r="E352">
        <v>4</v>
      </c>
      <c r="F352">
        <v>5177</v>
      </c>
      <c r="G352">
        <v>2</v>
      </c>
      <c r="H352" t="s">
        <v>12</v>
      </c>
      <c r="I352">
        <f t="shared" si="571"/>
        <v>2019</v>
      </c>
      <c r="J352">
        <v>351</v>
      </c>
      <c r="K352">
        <f t="shared" si="572"/>
        <v>8</v>
      </c>
      <c r="T352">
        <v>351</v>
      </c>
      <c r="U352">
        <v>3</v>
      </c>
      <c r="V352">
        <v>5</v>
      </c>
      <c r="W352">
        <v>0</v>
      </c>
      <c r="X352">
        <f t="shared" si="570"/>
        <v>8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1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1</v>
      </c>
      <c r="BM352">
        <v>0</v>
      </c>
      <c r="BN352">
        <v>1</v>
      </c>
      <c r="BO352">
        <v>1</v>
      </c>
      <c r="BP352">
        <v>0</v>
      </c>
      <c r="BQ352">
        <v>0</v>
      </c>
      <c r="BR352">
        <v>0</v>
      </c>
      <c r="BS352">
        <v>0</v>
      </c>
      <c r="BT352">
        <v>0</v>
      </c>
      <c r="BV352">
        <v>349</v>
      </c>
      <c r="CA352">
        <v>349</v>
      </c>
      <c r="CB352">
        <f t="shared" si="534"/>
        <v>60</v>
      </c>
      <c r="CC352">
        <f t="shared" si="535"/>
        <v>0</v>
      </c>
      <c r="CD352">
        <f t="shared" si="536"/>
        <v>0</v>
      </c>
      <c r="CF352" t="s">
        <v>418</v>
      </c>
      <c r="CH352">
        <v>349</v>
      </c>
      <c r="CI352">
        <f t="shared" si="537"/>
        <v>338</v>
      </c>
      <c r="CJ352">
        <f t="shared" si="573"/>
        <v>0</v>
      </c>
      <c r="CK352">
        <f t="shared" si="574"/>
        <v>0</v>
      </c>
      <c r="CM352" t="s">
        <v>1858</v>
      </c>
      <c r="CO352">
        <v>349</v>
      </c>
      <c r="CP352">
        <f t="shared" si="538"/>
        <v>146</v>
      </c>
      <c r="CQ352">
        <f t="shared" si="575"/>
        <v>0</v>
      </c>
      <c r="CR352">
        <f t="shared" si="576"/>
        <v>0</v>
      </c>
      <c r="CT352" t="s">
        <v>3235</v>
      </c>
      <c r="CV352">
        <v>349</v>
      </c>
      <c r="CW352">
        <f t="shared" si="539"/>
        <v>422</v>
      </c>
      <c r="CX352">
        <f t="shared" si="577"/>
        <v>0</v>
      </c>
      <c r="CY352">
        <f t="shared" si="578"/>
        <v>0</v>
      </c>
      <c r="DA352" t="s">
        <v>4576</v>
      </c>
      <c r="DC352">
        <v>349</v>
      </c>
      <c r="DD352">
        <f t="shared" si="540"/>
        <v>260</v>
      </c>
      <c r="DE352">
        <f t="shared" si="579"/>
        <v>0</v>
      </c>
      <c r="DF352">
        <f t="shared" si="580"/>
        <v>0</v>
      </c>
      <c r="DH352" t="s">
        <v>5888</v>
      </c>
      <c r="DJ352">
        <v>349</v>
      </c>
      <c r="DK352">
        <f t="shared" si="541"/>
        <v>491</v>
      </c>
      <c r="DL352">
        <f t="shared" si="581"/>
        <v>0</v>
      </c>
      <c r="DM352">
        <f t="shared" si="582"/>
        <v>0</v>
      </c>
      <c r="DO352" t="s">
        <v>7156</v>
      </c>
      <c r="DQ352">
        <v>349</v>
      </c>
      <c r="DR352">
        <f t="shared" si="542"/>
        <v>403</v>
      </c>
      <c r="DS352">
        <f t="shared" si="583"/>
        <v>0</v>
      </c>
      <c r="DT352">
        <f t="shared" si="584"/>
        <v>0</v>
      </c>
      <c r="DV352" t="s">
        <v>8440</v>
      </c>
      <c r="DX352">
        <v>349</v>
      </c>
      <c r="DY352">
        <f t="shared" si="543"/>
        <v>587</v>
      </c>
      <c r="DZ352">
        <f t="shared" si="585"/>
        <v>0</v>
      </c>
      <c r="EA352">
        <f t="shared" si="586"/>
        <v>0</v>
      </c>
      <c r="EC352" t="s">
        <v>9703</v>
      </c>
      <c r="EE352">
        <v>349</v>
      </c>
      <c r="EF352">
        <f t="shared" si="544"/>
        <v>270</v>
      </c>
      <c r="EG352">
        <f t="shared" si="587"/>
        <v>0</v>
      </c>
      <c r="EH352">
        <f t="shared" si="588"/>
        <v>0</v>
      </c>
      <c r="EJ352" t="s">
        <v>10972</v>
      </c>
      <c r="EL352">
        <v>349</v>
      </c>
      <c r="EM352">
        <f t="shared" si="545"/>
        <v>258</v>
      </c>
      <c r="EN352">
        <f t="shared" si="589"/>
        <v>0</v>
      </c>
      <c r="EO352">
        <f t="shared" si="590"/>
        <v>0</v>
      </c>
      <c r="EQ352" t="s">
        <v>12236</v>
      </c>
      <c r="ES352">
        <v>349</v>
      </c>
      <c r="ET352">
        <f t="shared" si="546"/>
        <v>244</v>
      </c>
      <c r="EU352">
        <f t="shared" si="591"/>
        <v>0</v>
      </c>
      <c r="EV352">
        <f t="shared" si="592"/>
        <v>0</v>
      </c>
      <c r="EX352" t="s">
        <v>13492</v>
      </c>
      <c r="EZ352">
        <v>349</v>
      </c>
      <c r="FA352">
        <f t="shared" si="547"/>
        <v>256</v>
      </c>
      <c r="FB352">
        <f t="shared" si="593"/>
        <v>0</v>
      </c>
      <c r="FC352">
        <f t="shared" si="594"/>
        <v>0</v>
      </c>
      <c r="FE352" t="s">
        <v>14715</v>
      </c>
      <c r="FG352">
        <v>349</v>
      </c>
      <c r="FH352">
        <f t="shared" si="548"/>
        <v>183</v>
      </c>
      <c r="FI352">
        <f t="shared" si="595"/>
        <v>0</v>
      </c>
      <c r="FJ352">
        <f t="shared" si="596"/>
        <v>0</v>
      </c>
      <c r="FL352" t="s">
        <v>15933</v>
      </c>
      <c r="FN352">
        <v>349</v>
      </c>
      <c r="FO352">
        <f t="shared" si="549"/>
        <v>314</v>
      </c>
      <c r="FP352">
        <f t="shared" si="597"/>
        <v>1</v>
      </c>
      <c r="FQ352">
        <f t="shared" si="598"/>
        <v>1</v>
      </c>
      <c r="FS352" t="s">
        <v>17199</v>
      </c>
      <c r="FU352">
        <v>349</v>
      </c>
      <c r="FV352">
        <f t="shared" si="550"/>
        <v>314</v>
      </c>
      <c r="FW352">
        <f t="shared" si="599"/>
        <v>1</v>
      </c>
      <c r="FX352">
        <f t="shared" si="600"/>
        <v>1</v>
      </c>
      <c r="FZ352" t="s">
        <v>17199</v>
      </c>
      <c r="GB352">
        <v>349</v>
      </c>
      <c r="GC352">
        <f t="shared" si="551"/>
        <v>314</v>
      </c>
      <c r="GD352">
        <f t="shared" si="601"/>
        <v>1</v>
      </c>
      <c r="GE352">
        <f t="shared" si="602"/>
        <v>1</v>
      </c>
      <c r="GG352" t="s">
        <v>17199</v>
      </c>
      <c r="GI352">
        <v>349</v>
      </c>
      <c r="GJ352">
        <f t="shared" si="552"/>
        <v>299</v>
      </c>
      <c r="GK352">
        <f t="shared" si="603"/>
        <v>0</v>
      </c>
      <c r="GL352">
        <f t="shared" si="604"/>
        <v>0</v>
      </c>
      <c r="GN352" t="s">
        <v>21114</v>
      </c>
      <c r="GP352">
        <v>349</v>
      </c>
      <c r="GQ352">
        <f t="shared" si="553"/>
        <v>314</v>
      </c>
      <c r="GR352">
        <f t="shared" si="605"/>
        <v>1</v>
      </c>
      <c r="GS352">
        <f t="shared" si="606"/>
        <v>1</v>
      </c>
      <c r="GU352" t="s">
        <v>17199</v>
      </c>
      <c r="GW352">
        <v>349</v>
      </c>
      <c r="GX352">
        <f t="shared" si="554"/>
        <v>391</v>
      </c>
      <c r="GY352">
        <f t="shared" si="607"/>
        <v>0</v>
      </c>
      <c r="GZ352">
        <f t="shared" si="608"/>
        <v>0</v>
      </c>
      <c r="HB352" t="s">
        <v>23667</v>
      </c>
      <c r="HD352">
        <v>349</v>
      </c>
      <c r="HE352">
        <f t="shared" si="555"/>
        <v>164</v>
      </c>
      <c r="HF352">
        <f t="shared" si="609"/>
        <v>0</v>
      </c>
      <c r="HG352">
        <f t="shared" si="610"/>
        <v>0</v>
      </c>
      <c r="HI352" t="s">
        <v>24953</v>
      </c>
      <c r="HK352">
        <v>349</v>
      </c>
      <c r="HL352">
        <f t="shared" si="556"/>
        <v>-214</v>
      </c>
      <c r="HM352">
        <f t="shared" si="611"/>
        <v>0</v>
      </c>
      <c r="HN352">
        <f t="shared" si="612"/>
        <v>0</v>
      </c>
      <c r="HP352" t="s">
        <v>26274</v>
      </c>
      <c r="HR352">
        <v>349</v>
      </c>
      <c r="HS352">
        <f t="shared" si="557"/>
        <v>-269</v>
      </c>
      <c r="HT352">
        <f t="shared" si="613"/>
        <v>0</v>
      </c>
      <c r="HU352">
        <f t="shared" si="614"/>
        <v>0</v>
      </c>
      <c r="HW352" t="s">
        <v>27544</v>
      </c>
      <c r="HY352">
        <v>349</v>
      </c>
      <c r="HZ352">
        <f t="shared" si="558"/>
        <v>365</v>
      </c>
      <c r="IA352">
        <f t="shared" si="615"/>
        <v>0</v>
      </c>
      <c r="IB352">
        <f t="shared" si="616"/>
        <v>0</v>
      </c>
      <c r="ID352" t="s">
        <v>28798</v>
      </c>
      <c r="IF352">
        <v>349</v>
      </c>
      <c r="IG352">
        <f t="shared" si="559"/>
        <v>410</v>
      </c>
      <c r="IH352">
        <f t="shared" si="617"/>
        <v>0</v>
      </c>
      <c r="II352">
        <f t="shared" si="618"/>
        <v>0</v>
      </c>
      <c r="IK352" t="s">
        <v>30049</v>
      </c>
      <c r="IM352">
        <v>349</v>
      </c>
      <c r="IN352">
        <f t="shared" si="560"/>
        <v>223</v>
      </c>
      <c r="IO352">
        <f t="shared" si="619"/>
        <v>0</v>
      </c>
      <c r="IP352">
        <f t="shared" si="620"/>
        <v>0</v>
      </c>
      <c r="IR352" t="s">
        <v>31289</v>
      </c>
      <c r="IT352">
        <v>349</v>
      </c>
      <c r="IU352">
        <f t="shared" si="561"/>
        <v>611</v>
      </c>
      <c r="IV352">
        <f t="shared" si="621"/>
        <v>0</v>
      </c>
      <c r="IW352">
        <f t="shared" si="622"/>
        <v>0</v>
      </c>
      <c r="IY352" t="s">
        <v>32544</v>
      </c>
      <c r="JA352">
        <v>349</v>
      </c>
      <c r="JB352">
        <f t="shared" si="562"/>
        <v>182</v>
      </c>
      <c r="JC352">
        <f t="shared" si="623"/>
        <v>0</v>
      </c>
      <c r="JD352">
        <f t="shared" si="624"/>
        <v>0</v>
      </c>
      <c r="JF352" t="s">
        <v>33806</v>
      </c>
      <c r="JH352">
        <v>349</v>
      </c>
      <c r="JI352">
        <f t="shared" si="563"/>
        <v>-51</v>
      </c>
      <c r="JJ352">
        <f t="shared" si="625"/>
        <v>0</v>
      </c>
      <c r="JK352">
        <f t="shared" si="626"/>
        <v>0</v>
      </c>
      <c r="JM352" t="s">
        <v>35048</v>
      </c>
      <c r="JO352">
        <v>349</v>
      </c>
      <c r="JP352">
        <f t="shared" si="564"/>
        <v>560</v>
      </c>
      <c r="JQ352">
        <f t="shared" si="627"/>
        <v>0</v>
      </c>
      <c r="JR352">
        <f t="shared" si="628"/>
        <v>0</v>
      </c>
      <c r="JT352" t="s">
        <v>36295</v>
      </c>
      <c r="JV352">
        <v>349</v>
      </c>
      <c r="JW352">
        <f t="shared" si="565"/>
        <v>340</v>
      </c>
      <c r="JX352">
        <f t="shared" si="629"/>
        <v>0</v>
      </c>
      <c r="JY352">
        <f t="shared" si="630"/>
        <v>0</v>
      </c>
      <c r="KA352" t="s">
        <v>37541</v>
      </c>
      <c r="KC352">
        <v>349</v>
      </c>
      <c r="KD352">
        <f t="shared" si="566"/>
        <v>-141</v>
      </c>
      <c r="KE352">
        <f t="shared" si="631"/>
        <v>0</v>
      </c>
      <c r="KF352">
        <f t="shared" si="632"/>
        <v>0</v>
      </c>
      <c r="KH352" t="s">
        <v>38779</v>
      </c>
      <c r="KJ352">
        <v>349</v>
      </c>
      <c r="KK352">
        <f t="shared" si="567"/>
        <v>-144</v>
      </c>
      <c r="KL352">
        <f t="shared" si="633"/>
        <v>0</v>
      </c>
      <c r="KM352">
        <f t="shared" si="634"/>
        <v>0</v>
      </c>
      <c r="KO352" t="s">
        <v>40016</v>
      </c>
      <c r="KR352">
        <v>349</v>
      </c>
      <c r="KS352">
        <f t="shared" si="568"/>
        <v>397</v>
      </c>
      <c r="KT352">
        <f t="shared" si="635"/>
        <v>0</v>
      </c>
      <c r="KU352">
        <f t="shared" si="636"/>
        <v>0</v>
      </c>
      <c r="KW352" t="s">
        <v>41295</v>
      </c>
      <c r="KY352">
        <v>349</v>
      </c>
      <c r="KZ352">
        <f t="shared" si="569"/>
        <v>328</v>
      </c>
      <c r="LA352">
        <f t="shared" si="637"/>
        <v>0</v>
      </c>
      <c r="LB352">
        <f t="shared" si="638"/>
        <v>0</v>
      </c>
      <c r="LD352" t="s">
        <v>42532</v>
      </c>
    </row>
    <row r="353" spans="1:316" x14ac:dyDescent="0.4">
      <c r="A353" s="1">
        <v>43601</v>
      </c>
      <c r="B353" s="4">
        <v>129</v>
      </c>
      <c r="C353">
        <v>1</v>
      </c>
      <c r="D353">
        <v>2</v>
      </c>
      <c r="E353">
        <v>9</v>
      </c>
      <c r="F353">
        <v>5178</v>
      </c>
      <c r="G353">
        <v>3</v>
      </c>
      <c r="H353" t="s">
        <v>13</v>
      </c>
      <c r="I353">
        <f t="shared" si="571"/>
        <v>2019</v>
      </c>
      <c r="J353">
        <v>352</v>
      </c>
      <c r="K353">
        <f t="shared" si="572"/>
        <v>12</v>
      </c>
      <c r="T353">
        <v>352</v>
      </c>
      <c r="U353">
        <v>3</v>
      </c>
      <c r="V353">
        <v>5</v>
      </c>
      <c r="W353">
        <v>1</v>
      </c>
      <c r="X353">
        <f t="shared" si="570"/>
        <v>9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1</v>
      </c>
      <c r="BK353">
        <v>0</v>
      </c>
      <c r="BL353">
        <v>1</v>
      </c>
      <c r="BM353">
        <v>1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1</v>
      </c>
      <c r="BV353">
        <v>350</v>
      </c>
      <c r="CA353">
        <v>350</v>
      </c>
      <c r="CB353">
        <f t="shared" si="534"/>
        <v>837</v>
      </c>
      <c r="CC353">
        <f t="shared" si="535"/>
        <v>0</v>
      </c>
      <c r="CD353">
        <f t="shared" si="536"/>
        <v>0</v>
      </c>
      <c r="CF353" t="s">
        <v>419</v>
      </c>
      <c r="CH353">
        <v>350</v>
      </c>
      <c r="CI353">
        <f t="shared" si="537"/>
        <v>701</v>
      </c>
      <c r="CJ353">
        <f t="shared" si="573"/>
        <v>0</v>
      </c>
      <c r="CK353">
        <f t="shared" si="574"/>
        <v>0</v>
      </c>
      <c r="CM353" t="s">
        <v>1859</v>
      </c>
      <c r="CO353">
        <v>350</v>
      </c>
      <c r="CP353">
        <f t="shared" si="538"/>
        <v>386</v>
      </c>
      <c r="CQ353">
        <f t="shared" si="575"/>
        <v>0</v>
      </c>
      <c r="CR353">
        <f t="shared" si="576"/>
        <v>0</v>
      </c>
      <c r="CT353" t="s">
        <v>3236</v>
      </c>
      <c r="CV353">
        <v>350</v>
      </c>
      <c r="CW353">
        <f t="shared" si="539"/>
        <v>470</v>
      </c>
      <c r="CX353">
        <f t="shared" si="577"/>
        <v>0</v>
      </c>
      <c r="CY353">
        <f t="shared" si="578"/>
        <v>0</v>
      </c>
      <c r="DA353" t="s">
        <v>4577</v>
      </c>
      <c r="DC353">
        <v>350</v>
      </c>
      <c r="DD353">
        <f t="shared" si="540"/>
        <v>561</v>
      </c>
      <c r="DE353">
        <f t="shared" si="579"/>
        <v>0</v>
      </c>
      <c r="DF353">
        <f t="shared" si="580"/>
        <v>0</v>
      </c>
      <c r="DH353" t="s">
        <v>5889</v>
      </c>
      <c r="DJ353">
        <v>350</v>
      </c>
      <c r="DK353">
        <f t="shared" si="541"/>
        <v>605</v>
      </c>
      <c r="DL353">
        <f t="shared" si="581"/>
        <v>0</v>
      </c>
      <c r="DM353">
        <f t="shared" si="582"/>
        <v>0</v>
      </c>
      <c r="DO353" t="s">
        <v>7157</v>
      </c>
      <c r="DQ353">
        <v>350</v>
      </c>
      <c r="DR353">
        <f t="shared" si="542"/>
        <v>662</v>
      </c>
      <c r="DS353">
        <f t="shared" si="583"/>
        <v>0</v>
      </c>
      <c r="DT353">
        <f t="shared" si="584"/>
        <v>0</v>
      </c>
      <c r="DV353" t="s">
        <v>8441</v>
      </c>
      <c r="DX353">
        <v>350</v>
      </c>
      <c r="DY353">
        <f t="shared" si="543"/>
        <v>705</v>
      </c>
      <c r="DZ353">
        <f t="shared" si="585"/>
        <v>0</v>
      </c>
      <c r="EA353">
        <f t="shared" si="586"/>
        <v>0</v>
      </c>
      <c r="EC353" t="s">
        <v>9704</v>
      </c>
      <c r="EE353">
        <v>350</v>
      </c>
      <c r="EF353">
        <f t="shared" si="544"/>
        <v>598</v>
      </c>
      <c r="EG353">
        <f t="shared" si="587"/>
        <v>0</v>
      </c>
      <c r="EH353">
        <f t="shared" si="588"/>
        <v>0</v>
      </c>
      <c r="EJ353" t="s">
        <v>10973</v>
      </c>
      <c r="EL353">
        <v>350</v>
      </c>
      <c r="EM353">
        <f t="shared" si="545"/>
        <v>483</v>
      </c>
      <c r="EN353">
        <f t="shared" si="589"/>
        <v>0</v>
      </c>
      <c r="EO353">
        <f t="shared" si="590"/>
        <v>0</v>
      </c>
      <c r="EQ353" t="s">
        <v>12237</v>
      </c>
      <c r="ES353">
        <v>350</v>
      </c>
      <c r="ET353">
        <f t="shared" si="546"/>
        <v>436</v>
      </c>
      <c r="EU353">
        <f t="shared" si="591"/>
        <v>0</v>
      </c>
      <c r="EV353">
        <f t="shared" si="592"/>
        <v>0</v>
      </c>
      <c r="EX353" t="s">
        <v>13493</v>
      </c>
      <c r="EZ353">
        <v>350</v>
      </c>
      <c r="FA353">
        <f t="shared" si="547"/>
        <v>527</v>
      </c>
      <c r="FB353">
        <f t="shared" si="593"/>
        <v>0</v>
      </c>
      <c r="FC353">
        <f t="shared" si="594"/>
        <v>0</v>
      </c>
      <c r="FE353" t="s">
        <v>14716</v>
      </c>
      <c r="FG353">
        <v>350</v>
      </c>
      <c r="FH353">
        <f t="shared" si="548"/>
        <v>643</v>
      </c>
      <c r="FI353">
        <f t="shared" si="595"/>
        <v>0</v>
      </c>
      <c r="FJ353">
        <f t="shared" si="596"/>
        <v>0</v>
      </c>
      <c r="FL353" t="s">
        <v>15934</v>
      </c>
      <c r="FN353">
        <v>350</v>
      </c>
      <c r="FO353">
        <f t="shared" si="549"/>
        <v>834</v>
      </c>
      <c r="FP353">
        <f t="shared" si="597"/>
        <v>0</v>
      </c>
      <c r="FQ353">
        <f t="shared" si="598"/>
        <v>0</v>
      </c>
      <c r="FS353" t="s">
        <v>17200</v>
      </c>
      <c r="FU353">
        <v>350</v>
      </c>
      <c r="FV353">
        <f t="shared" si="550"/>
        <v>609</v>
      </c>
      <c r="FW353">
        <f t="shared" si="599"/>
        <v>0</v>
      </c>
      <c r="FX353">
        <f t="shared" si="600"/>
        <v>0</v>
      </c>
      <c r="FZ353" t="s">
        <v>18531</v>
      </c>
      <c r="GB353">
        <v>350</v>
      </c>
      <c r="GC353">
        <f t="shared" si="551"/>
        <v>1069</v>
      </c>
      <c r="GD353">
        <f t="shared" si="601"/>
        <v>0</v>
      </c>
      <c r="GE353">
        <f t="shared" si="602"/>
        <v>0</v>
      </c>
      <c r="GG353" t="s">
        <v>19838</v>
      </c>
      <c r="GI353">
        <v>350</v>
      </c>
      <c r="GJ353">
        <f t="shared" si="552"/>
        <v>616</v>
      </c>
      <c r="GK353">
        <f t="shared" si="603"/>
        <v>0</v>
      </c>
      <c r="GL353">
        <f t="shared" si="604"/>
        <v>0</v>
      </c>
      <c r="GN353" t="s">
        <v>21115</v>
      </c>
      <c r="GP353">
        <v>350</v>
      </c>
      <c r="GQ353">
        <f t="shared" si="553"/>
        <v>778</v>
      </c>
      <c r="GR353">
        <f t="shared" si="605"/>
        <v>0</v>
      </c>
      <c r="GS353">
        <f t="shared" si="606"/>
        <v>0</v>
      </c>
      <c r="GU353" t="s">
        <v>22386</v>
      </c>
      <c r="GW353">
        <v>350</v>
      </c>
      <c r="GX353">
        <f t="shared" si="554"/>
        <v>485</v>
      </c>
      <c r="GY353">
        <f t="shared" si="607"/>
        <v>0</v>
      </c>
      <c r="GZ353">
        <f t="shared" si="608"/>
        <v>0</v>
      </c>
      <c r="HB353" t="s">
        <v>23668</v>
      </c>
      <c r="HD353">
        <v>350</v>
      </c>
      <c r="HE353">
        <f t="shared" si="555"/>
        <v>659</v>
      </c>
      <c r="HF353">
        <f t="shared" si="609"/>
        <v>0</v>
      </c>
      <c r="HG353">
        <f t="shared" si="610"/>
        <v>0</v>
      </c>
      <c r="HI353" t="s">
        <v>24954</v>
      </c>
      <c r="HK353">
        <v>350</v>
      </c>
      <c r="HL353">
        <f t="shared" si="556"/>
        <v>390</v>
      </c>
      <c r="HM353">
        <f t="shared" si="611"/>
        <v>0</v>
      </c>
      <c r="HN353">
        <f t="shared" si="612"/>
        <v>0</v>
      </c>
      <c r="HP353" t="s">
        <v>26275</v>
      </c>
      <c r="HR353">
        <v>350</v>
      </c>
      <c r="HS353">
        <f t="shared" si="557"/>
        <v>545</v>
      </c>
      <c r="HT353">
        <f t="shared" si="613"/>
        <v>0</v>
      </c>
      <c r="HU353">
        <f t="shared" si="614"/>
        <v>0</v>
      </c>
      <c r="HW353" t="s">
        <v>27545</v>
      </c>
      <c r="HY353">
        <v>350</v>
      </c>
      <c r="HZ353">
        <f t="shared" si="558"/>
        <v>518</v>
      </c>
      <c r="IA353">
        <f t="shared" si="615"/>
        <v>0</v>
      </c>
      <c r="IB353">
        <f t="shared" si="616"/>
        <v>0</v>
      </c>
      <c r="ID353" t="s">
        <v>28799</v>
      </c>
      <c r="IF353">
        <v>350</v>
      </c>
      <c r="IG353">
        <f t="shared" si="559"/>
        <v>507</v>
      </c>
      <c r="IH353">
        <f t="shared" si="617"/>
        <v>0</v>
      </c>
      <c r="II353">
        <f t="shared" si="618"/>
        <v>0</v>
      </c>
      <c r="IK353" t="s">
        <v>30050</v>
      </c>
      <c r="IM353">
        <v>350</v>
      </c>
      <c r="IN353">
        <f t="shared" si="560"/>
        <v>730</v>
      </c>
      <c r="IO353">
        <f t="shared" si="619"/>
        <v>0</v>
      </c>
      <c r="IP353">
        <f t="shared" si="620"/>
        <v>0</v>
      </c>
      <c r="IR353" t="s">
        <v>31290</v>
      </c>
      <c r="IT353">
        <v>350</v>
      </c>
      <c r="IU353">
        <f t="shared" si="561"/>
        <v>595</v>
      </c>
      <c r="IV353">
        <f t="shared" si="621"/>
        <v>0</v>
      </c>
      <c r="IW353">
        <f t="shared" si="622"/>
        <v>0</v>
      </c>
      <c r="IY353" t="s">
        <v>32545</v>
      </c>
      <c r="JA353">
        <v>350</v>
      </c>
      <c r="JB353">
        <f t="shared" si="562"/>
        <v>246</v>
      </c>
      <c r="JC353">
        <f t="shared" si="623"/>
        <v>0</v>
      </c>
      <c r="JD353">
        <f t="shared" si="624"/>
        <v>0</v>
      </c>
      <c r="JF353" t="s">
        <v>33807</v>
      </c>
      <c r="JH353">
        <v>350</v>
      </c>
      <c r="JI353">
        <f t="shared" si="563"/>
        <v>356</v>
      </c>
      <c r="JJ353">
        <f t="shared" si="625"/>
        <v>0</v>
      </c>
      <c r="JK353">
        <f t="shared" si="626"/>
        <v>0</v>
      </c>
      <c r="JM353" t="s">
        <v>35049</v>
      </c>
      <c r="JO353">
        <v>350</v>
      </c>
      <c r="JP353">
        <f t="shared" si="564"/>
        <v>679</v>
      </c>
      <c r="JQ353">
        <f t="shared" si="627"/>
        <v>0</v>
      </c>
      <c r="JR353">
        <f t="shared" si="628"/>
        <v>0</v>
      </c>
      <c r="JT353" t="s">
        <v>36296</v>
      </c>
      <c r="JV353">
        <v>350</v>
      </c>
      <c r="JW353">
        <f t="shared" si="565"/>
        <v>524</v>
      </c>
      <c r="JX353">
        <f t="shared" si="629"/>
        <v>0</v>
      </c>
      <c r="JY353">
        <f t="shared" si="630"/>
        <v>0</v>
      </c>
      <c r="KA353" t="s">
        <v>37542</v>
      </c>
      <c r="KC353">
        <v>350</v>
      </c>
      <c r="KD353">
        <f t="shared" si="566"/>
        <v>477</v>
      </c>
      <c r="KE353">
        <f t="shared" si="631"/>
        <v>0</v>
      </c>
      <c r="KF353">
        <f t="shared" si="632"/>
        <v>0</v>
      </c>
      <c r="KH353" t="s">
        <v>38780</v>
      </c>
      <c r="KJ353">
        <v>350</v>
      </c>
      <c r="KK353">
        <f t="shared" si="567"/>
        <v>851</v>
      </c>
      <c r="KL353">
        <f t="shared" si="633"/>
        <v>0</v>
      </c>
      <c r="KM353">
        <f t="shared" si="634"/>
        <v>0</v>
      </c>
      <c r="KO353" t="s">
        <v>40017</v>
      </c>
      <c r="KR353">
        <v>350</v>
      </c>
      <c r="KS353">
        <f t="shared" si="568"/>
        <v>524</v>
      </c>
      <c r="KT353">
        <f t="shared" si="635"/>
        <v>0</v>
      </c>
      <c r="KU353">
        <f t="shared" si="636"/>
        <v>0</v>
      </c>
      <c r="KW353" t="s">
        <v>37542</v>
      </c>
      <c r="KY353">
        <v>350</v>
      </c>
      <c r="KZ353">
        <f t="shared" si="569"/>
        <v>383</v>
      </c>
      <c r="LA353">
        <f t="shared" si="637"/>
        <v>0</v>
      </c>
      <c r="LB353">
        <f t="shared" si="638"/>
        <v>0</v>
      </c>
      <c r="LD353" t="s">
        <v>42533</v>
      </c>
    </row>
    <row r="354" spans="1:316" x14ac:dyDescent="0.4">
      <c r="A354" s="1">
        <v>43602</v>
      </c>
      <c r="B354" s="4">
        <v>647</v>
      </c>
      <c r="C354">
        <v>6</v>
      </c>
      <c r="D354">
        <v>4</v>
      </c>
      <c r="E354">
        <v>7</v>
      </c>
      <c r="F354">
        <v>5179</v>
      </c>
      <c r="G354">
        <v>4</v>
      </c>
      <c r="H354" t="s">
        <v>14</v>
      </c>
      <c r="I354">
        <f t="shared" si="571"/>
        <v>2019</v>
      </c>
      <c r="J354">
        <v>353</v>
      </c>
      <c r="K354">
        <f t="shared" si="572"/>
        <v>17</v>
      </c>
      <c r="T354">
        <v>353</v>
      </c>
      <c r="U354">
        <v>3</v>
      </c>
      <c r="V354">
        <v>5</v>
      </c>
      <c r="W354">
        <v>2</v>
      </c>
      <c r="X354">
        <f t="shared" si="570"/>
        <v>10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1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1</v>
      </c>
      <c r="BP354">
        <v>0</v>
      </c>
      <c r="BQ354">
        <v>1</v>
      </c>
      <c r="BR354">
        <v>1</v>
      </c>
      <c r="BS354">
        <v>0</v>
      </c>
      <c r="BT354">
        <v>0</v>
      </c>
      <c r="BV354">
        <v>351</v>
      </c>
      <c r="CA354">
        <v>351</v>
      </c>
      <c r="CB354">
        <f t="shared" si="534"/>
        <v>652</v>
      </c>
      <c r="CC354">
        <f t="shared" si="535"/>
        <v>0</v>
      </c>
      <c r="CD354">
        <f t="shared" si="536"/>
        <v>0</v>
      </c>
      <c r="CF354" t="s">
        <v>420</v>
      </c>
      <c r="CH354">
        <v>351</v>
      </c>
      <c r="CI354">
        <f t="shared" si="537"/>
        <v>795</v>
      </c>
      <c r="CJ354">
        <f t="shared" si="573"/>
        <v>0</v>
      </c>
      <c r="CK354">
        <f t="shared" si="574"/>
        <v>0</v>
      </c>
      <c r="CM354" t="s">
        <v>1860</v>
      </c>
      <c r="CO354">
        <v>351</v>
      </c>
      <c r="CP354">
        <f t="shared" si="538"/>
        <v>627</v>
      </c>
      <c r="CQ354">
        <f t="shared" si="575"/>
        <v>0</v>
      </c>
      <c r="CR354">
        <f t="shared" si="576"/>
        <v>0</v>
      </c>
      <c r="CT354" t="s">
        <v>3237</v>
      </c>
      <c r="CV354">
        <v>351</v>
      </c>
      <c r="CW354">
        <f t="shared" si="539"/>
        <v>940</v>
      </c>
      <c r="CX354">
        <f t="shared" si="577"/>
        <v>0</v>
      </c>
      <c r="CY354">
        <f t="shared" si="578"/>
        <v>0</v>
      </c>
      <c r="DA354" t="s">
        <v>4578</v>
      </c>
      <c r="DC354">
        <v>351</v>
      </c>
      <c r="DD354">
        <f t="shared" si="540"/>
        <v>958</v>
      </c>
      <c r="DE354">
        <f t="shared" si="579"/>
        <v>0</v>
      </c>
      <c r="DF354">
        <f t="shared" si="580"/>
        <v>0</v>
      </c>
      <c r="DH354" t="s">
        <v>5890</v>
      </c>
      <c r="DJ354">
        <v>351</v>
      </c>
      <c r="DK354">
        <f t="shared" si="541"/>
        <v>718</v>
      </c>
      <c r="DL354">
        <f t="shared" si="581"/>
        <v>0</v>
      </c>
      <c r="DM354">
        <f t="shared" si="582"/>
        <v>0</v>
      </c>
      <c r="DO354" t="s">
        <v>7158</v>
      </c>
      <c r="DQ354">
        <v>351</v>
      </c>
      <c r="DR354">
        <f t="shared" si="542"/>
        <v>833</v>
      </c>
      <c r="DS354">
        <f t="shared" si="583"/>
        <v>0</v>
      </c>
      <c r="DT354">
        <f t="shared" si="584"/>
        <v>0</v>
      </c>
      <c r="DV354" t="s">
        <v>8442</v>
      </c>
      <c r="DX354">
        <v>351</v>
      </c>
      <c r="DY354">
        <f t="shared" si="543"/>
        <v>567</v>
      </c>
      <c r="DZ354">
        <f t="shared" si="585"/>
        <v>0</v>
      </c>
      <c r="EA354">
        <f t="shared" si="586"/>
        <v>0</v>
      </c>
      <c r="EC354" t="s">
        <v>9705</v>
      </c>
      <c r="EE354">
        <v>351</v>
      </c>
      <c r="EF354">
        <f t="shared" si="544"/>
        <v>640</v>
      </c>
      <c r="EG354">
        <f t="shared" si="587"/>
        <v>0</v>
      </c>
      <c r="EH354">
        <f t="shared" si="588"/>
        <v>0</v>
      </c>
      <c r="EJ354" t="s">
        <v>10974</v>
      </c>
      <c r="EL354">
        <v>351</v>
      </c>
      <c r="EM354">
        <f t="shared" si="545"/>
        <v>707</v>
      </c>
      <c r="EN354">
        <f t="shared" si="589"/>
        <v>0</v>
      </c>
      <c r="EO354">
        <f t="shared" si="590"/>
        <v>0</v>
      </c>
      <c r="EQ354" t="s">
        <v>12238</v>
      </c>
      <c r="ES354">
        <v>351</v>
      </c>
      <c r="ET354">
        <f t="shared" si="546"/>
        <v>734</v>
      </c>
      <c r="EU354">
        <f t="shared" si="591"/>
        <v>0</v>
      </c>
      <c r="EV354">
        <f t="shared" si="592"/>
        <v>0</v>
      </c>
      <c r="EX354" t="s">
        <v>13494</v>
      </c>
      <c r="EZ354">
        <v>351</v>
      </c>
      <c r="FA354">
        <f t="shared" si="547"/>
        <v>637</v>
      </c>
      <c r="FB354">
        <f t="shared" si="593"/>
        <v>0</v>
      </c>
      <c r="FC354">
        <f t="shared" si="594"/>
        <v>0</v>
      </c>
      <c r="FE354" t="s">
        <v>14717</v>
      </c>
      <c r="FG354">
        <v>351</v>
      </c>
      <c r="FH354">
        <f t="shared" si="548"/>
        <v>660</v>
      </c>
      <c r="FI354">
        <f t="shared" si="595"/>
        <v>0</v>
      </c>
      <c r="FJ354">
        <f t="shared" si="596"/>
        <v>0</v>
      </c>
      <c r="FL354" t="s">
        <v>15935</v>
      </c>
      <c r="FN354">
        <v>351</v>
      </c>
      <c r="FO354">
        <f t="shared" si="549"/>
        <v>1438</v>
      </c>
      <c r="FP354">
        <f t="shared" si="597"/>
        <v>0</v>
      </c>
      <c r="FQ354">
        <f t="shared" si="598"/>
        <v>0</v>
      </c>
      <c r="FS354" t="s">
        <v>17201</v>
      </c>
      <c r="FU354">
        <v>351</v>
      </c>
      <c r="FV354">
        <f t="shared" si="550"/>
        <v>840</v>
      </c>
      <c r="FW354">
        <f t="shared" si="599"/>
        <v>0</v>
      </c>
      <c r="FX354">
        <f t="shared" si="600"/>
        <v>0</v>
      </c>
      <c r="FZ354" t="s">
        <v>18532</v>
      </c>
      <c r="GB354">
        <v>351</v>
      </c>
      <c r="GC354">
        <f t="shared" si="551"/>
        <v>849</v>
      </c>
      <c r="GD354">
        <f t="shared" si="601"/>
        <v>0</v>
      </c>
      <c r="GE354">
        <f t="shared" si="602"/>
        <v>0</v>
      </c>
      <c r="GG354" t="s">
        <v>19839</v>
      </c>
      <c r="GI354">
        <v>351</v>
      </c>
      <c r="GJ354">
        <f t="shared" si="552"/>
        <v>929</v>
      </c>
      <c r="GK354">
        <f t="shared" si="603"/>
        <v>0</v>
      </c>
      <c r="GL354">
        <f t="shared" si="604"/>
        <v>0</v>
      </c>
      <c r="GN354" t="s">
        <v>21116</v>
      </c>
      <c r="GP354">
        <v>351</v>
      </c>
      <c r="GQ354">
        <f t="shared" si="553"/>
        <v>841</v>
      </c>
      <c r="GR354">
        <f t="shared" si="605"/>
        <v>0</v>
      </c>
      <c r="GS354">
        <f t="shared" si="606"/>
        <v>0</v>
      </c>
      <c r="GU354" t="s">
        <v>22387</v>
      </c>
      <c r="GW354">
        <v>351</v>
      </c>
      <c r="GX354">
        <f t="shared" si="554"/>
        <v>1027</v>
      </c>
      <c r="GY354">
        <f t="shared" si="607"/>
        <v>0</v>
      </c>
      <c r="GZ354">
        <f t="shared" si="608"/>
        <v>0</v>
      </c>
      <c r="HB354" t="s">
        <v>23669</v>
      </c>
      <c r="HD354">
        <v>351</v>
      </c>
      <c r="HE354">
        <f t="shared" si="555"/>
        <v>908</v>
      </c>
      <c r="HF354">
        <f t="shared" si="609"/>
        <v>0</v>
      </c>
      <c r="HG354">
        <f t="shared" si="610"/>
        <v>0</v>
      </c>
      <c r="HI354" t="s">
        <v>24955</v>
      </c>
      <c r="HK354">
        <v>351</v>
      </c>
      <c r="HL354">
        <f t="shared" si="556"/>
        <v>560</v>
      </c>
      <c r="HM354">
        <f t="shared" si="611"/>
        <v>0</v>
      </c>
      <c r="HN354">
        <f t="shared" si="612"/>
        <v>0</v>
      </c>
      <c r="HP354" t="s">
        <v>26276</v>
      </c>
      <c r="HR354">
        <v>351</v>
      </c>
      <c r="HS354">
        <f t="shared" si="557"/>
        <v>588</v>
      </c>
      <c r="HT354">
        <f t="shared" si="613"/>
        <v>0</v>
      </c>
      <c r="HU354">
        <f t="shared" si="614"/>
        <v>0</v>
      </c>
      <c r="HW354" t="s">
        <v>27546</v>
      </c>
      <c r="HY354">
        <v>351</v>
      </c>
      <c r="HZ354">
        <f t="shared" si="558"/>
        <v>806</v>
      </c>
      <c r="IA354">
        <f t="shared" si="615"/>
        <v>0</v>
      </c>
      <c r="IB354">
        <f t="shared" si="616"/>
        <v>0</v>
      </c>
      <c r="ID354" t="s">
        <v>28800</v>
      </c>
      <c r="IF354">
        <v>351</v>
      </c>
      <c r="IG354">
        <f t="shared" si="559"/>
        <v>926</v>
      </c>
      <c r="IH354">
        <f t="shared" si="617"/>
        <v>0</v>
      </c>
      <c r="II354">
        <f t="shared" si="618"/>
        <v>0</v>
      </c>
      <c r="IK354" t="s">
        <v>30051</v>
      </c>
      <c r="IM354">
        <v>351</v>
      </c>
      <c r="IN354">
        <f t="shared" si="560"/>
        <v>720</v>
      </c>
      <c r="IO354">
        <f t="shared" si="619"/>
        <v>0</v>
      </c>
      <c r="IP354">
        <f t="shared" si="620"/>
        <v>0</v>
      </c>
      <c r="IR354" t="s">
        <v>31291</v>
      </c>
      <c r="IT354">
        <v>351</v>
      </c>
      <c r="IU354">
        <f t="shared" si="561"/>
        <v>609</v>
      </c>
      <c r="IV354">
        <f t="shared" si="621"/>
        <v>0</v>
      </c>
      <c r="IW354">
        <f t="shared" si="622"/>
        <v>0</v>
      </c>
      <c r="IY354" t="s">
        <v>32546</v>
      </c>
      <c r="JA354">
        <v>351</v>
      </c>
      <c r="JB354">
        <f t="shared" si="562"/>
        <v>814</v>
      </c>
      <c r="JC354">
        <f t="shared" si="623"/>
        <v>0</v>
      </c>
      <c r="JD354">
        <f t="shared" si="624"/>
        <v>0</v>
      </c>
      <c r="JF354" t="s">
        <v>33808</v>
      </c>
      <c r="JH354">
        <v>351</v>
      </c>
      <c r="JI354">
        <f t="shared" si="563"/>
        <v>1056</v>
      </c>
      <c r="JJ354">
        <f t="shared" si="625"/>
        <v>0</v>
      </c>
      <c r="JK354">
        <f t="shared" si="626"/>
        <v>0</v>
      </c>
      <c r="JM354" t="s">
        <v>35050</v>
      </c>
      <c r="JO354">
        <v>351</v>
      </c>
      <c r="JP354">
        <f t="shared" si="564"/>
        <v>806</v>
      </c>
      <c r="JQ354">
        <f t="shared" si="627"/>
        <v>0</v>
      </c>
      <c r="JR354">
        <f t="shared" si="628"/>
        <v>0</v>
      </c>
      <c r="JT354" t="s">
        <v>28800</v>
      </c>
      <c r="JV354">
        <v>351</v>
      </c>
      <c r="JW354">
        <f t="shared" si="565"/>
        <v>515</v>
      </c>
      <c r="JX354">
        <f t="shared" si="629"/>
        <v>0</v>
      </c>
      <c r="JY354">
        <f t="shared" si="630"/>
        <v>0</v>
      </c>
      <c r="KA354" t="s">
        <v>37543</v>
      </c>
      <c r="KC354">
        <v>351</v>
      </c>
      <c r="KD354">
        <f t="shared" si="566"/>
        <v>580</v>
      </c>
      <c r="KE354">
        <f t="shared" si="631"/>
        <v>0</v>
      </c>
      <c r="KF354">
        <f t="shared" si="632"/>
        <v>0</v>
      </c>
      <c r="KH354" t="s">
        <v>38781</v>
      </c>
      <c r="KJ354">
        <v>351</v>
      </c>
      <c r="KK354">
        <f t="shared" si="567"/>
        <v>1091</v>
      </c>
      <c r="KL354">
        <f t="shared" si="633"/>
        <v>0</v>
      </c>
      <c r="KM354">
        <f t="shared" si="634"/>
        <v>0</v>
      </c>
      <c r="KO354" t="s">
        <v>40018</v>
      </c>
      <c r="KR354">
        <v>351</v>
      </c>
      <c r="KS354">
        <f t="shared" si="568"/>
        <v>563</v>
      </c>
      <c r="KT354">
        <f t="shared" si="635"/>
        <v>0</v>
      </c>
      <c r="KU354">
        <f t="shared" si="636"/>
        <v>0</v>
      </c>
      <c r="KW354" t="s">
        <v>41296</v>
      </c>
      <c r="KY354">
        <v>351</v>
      </c>
      <c r="KZ354">
        <f t="shared" si="569"/>
        <v>642</v>
      </c>
      <c r="LA354">
        <f t="shared" si="637"/>
        <v>0</v>
      </c>
      <c r="LB354">
        <f t="shared" si="638"/>
        <v>0</v>
      </c>
      <c r="LD354" t="s">
        <v>42534</v>
      </c>
    </row>
    <row r="355" spans="1:316" x14ac:dyDescent="0.4">
      <c r="A355" s="1">
        <v>43605</v>
      </c>
      <c r="B355" s="4">
        <v>25</v>
      </c>
      <c r="C355">
        <v>0</v>
      </c>
      <c r="D355">
        <v>2</v>
      </c>
      <c r="E355">
        <v>5</v>
      </c>
      <c r="F355">
        <v>5180</v>
      </c>
      <c r="G355">
        <v>0</v>
      </c>
      <c r="H355" t="s">
        <v>10</v>
      </c>
      <c r="I355">
        <f t="shared" si="571"/>
        <v>2019</v>
      </c>
      <c r="J355">
        <v>354</v>
      </c>
      <c r="K355">
        <f t="shared" si="572"/>
        <v>7</v>
      </c>
      <c r="T355">
        <v>354</v>
      </c>
      <c r="U355">
        <v>3</v>
      </c>
      <c r="V355">
        <v>5</v>
      </c>
      <c r="W355">
        <v>3</v>
      </c>
      <c r="X355">
        <f t="shared" si="570"/>
        <v>11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0</v>
      </c>
      <c r="BH355">
        <v>0</v>
      </c>
      <c r="BI355">
        <v>0</v>
      </c>
      <c r="BJ355">
        <v>0</v>
      </c>
      <c r="BK355">
        <v>1</v>
      </c>
      <c r="BL355">
        <v>0</v>
      </c>
      <c r="BM355">
        <v>1</v>
      </c>
      <c r="BN355">
        <v>0</v>
      </c>
      <c r="BO355">
        <v>0</v>
      </c>
      <c r="BP355">
        <v>1</v>
      </c>
      <c r="BQ355">
        <v>0</v>
      </c>
      <c r="BR355">
        <v>0</v>
      </c>
      <c r="BS355">
        <v>0</v>
      </c>
      <c r="BT355">
        <v>0</v>
      </c>
      <c r="BV355">
        <v>352</v>
      </c>
      <c r="CA355">
        <v>352</v>
      </c>
      <c r="CB355">
        <f t="shared" si="534"/>
        <v>275</v>
      </c>
      <c r="CC355">
        <f t="shared" si="535"/>
        <v>0</v>
      </c>
      <c r="CD355">
        <f t="shared" si="536"/>
        <v>0</v>
      </c>
      <c r="CF355" t="s">
        <v>421</v>
      </c>
      <c r="CH355">
        <v>352</v>
      </c>
      <c r="CI355">
        <f t="shared" si="537"/>
        <v>626</v>
      </c>
      <c r="CJ355">
        <f t="shared" si="573"/>
        <v>0</v>
      </c>
      <c r="CK355">
        <f t="shared" si="574"/>
        <v>0</v>
      </c>
      <c r="CM355" t="s">
        <v>1861</v>
      </c>
      <c r="CO355">
        <v>352</v>
      </c>
      <c r="CP355">
        <f t="shared" si="538"/>
        <v>517</v>
      </c>
      <c r="CQ355">
        <f t="shared" si="575"/>
        <v>0</v>
      </c>
      <c r="CR355">
        <f t="shared" si="576"/>
        <v>0</v>
      </c>
      <c r="CT355" t="s">
        <v>3238</v>
      </c>
      <c r="CV355">
        <v>352</v>
      </c>
      <c r="CW355">
        <f t="shared" si="539"/>
        <v>718</v>
      </c>
      <c r="CX355">
        <f t="shared" si="577"/>
        <v>0</v>
      </c>
      <c r="CY355">
        <f t="shared" si="578"/>
        <v>0</v>
      </c>
      <c r="DA355" t="s">
        <v>4579</v>
      </c>
      <c r="DC355">
        <v>352</v>
      </c>
      <c r="DD355">
        <f t="shared" si="540"/>
        <v>968</v>
      </c>
      <c r="DE355">
        <f t="shared" si="579"/>
        <v>0</v>
      </c>
      <c r="DF355">
        <f t="shared" si="580"/>
        <v>0</v>
      </c>
      <c r="DH355" t="s">
        <v>5891</v>
      </c>
      <c r="DJ355">
        <v>352</v>
      </c>
      <c r="DK355">
        <f t="shared" si="541"/>
        <v>677</v>
      </c>
      <c r="DL355">
        <f t="shared" si="581"/>
        <v>0</v>
      </c>
      <c r="DM355">
        <f t="shared" si="582"/>
        <v>0</v>
      </c>
      <c r="DO355" t="s">
        <v>7159</v>
      </c>
      <c r="DQ355">
        <v>352</v>
      </c>
      <c r="DR355">
        <f t="shared" si="542"/>
        <v>734</v>
      </c>
      <c r="DS355">
        <f t="shared" si="583"/>
        <v>0</v>
      </c>
      <c r="DT355">
        <f t="shared" si="584"/>
        <v>0</v>
      </c>
      <c r="DV355" t="s">
        <v>8443</v>
      </c>
      <c r="DX355">
        <v>352</v>
      </c>
      <c r="DY355">
        <f t="shared" si="543"/>
        <v>644</v>
      </c>
      <c r="DZ355">
        <f t="shared" si="585"/>
        <v>0</v>
      </c>
      <c r="EA355">
        <f t="shared" si="586"/>
        <v>0</v>
      </c>
      <c r="EC355" t="s">
        <v>9706</v>
      </c>
      <c r="EE355">
        <v>352</v>
      </c>
      <c r="EF355">
        <f t="shared" si="544"/>
        <v>425</v>
      </c>
      <c r="EG355">
        <f t="shared" si="587"/>
        <v>0</v>
      </c>
      <c r="EH355">
        <f t="shared" si="588"/>
        <v>0</v>
      </c>
      <c r="EJ355" t="s">
        <v>10975</v>
      </c>
      <c r="EL355">
        <v>352</v>
      </c>
      <c r="EM355">
        <f t="shared" si="545"/>
        <v>382</v>
      </c>
      <c r="EN355">
        <f t="shared" si="589"/>
        <v>0</v>
      </c>
      <c r="EO355">
        <f t="shared" si="590"/>
        <v>0</v>
      </c>
      <c r="EQ355" t="s">
        <v>12239</v>
      </c>
      <c r="ES355">
        <v>352</v>
      </c>
      <c r="ET355">
        <f t="shared" si="546"/>
        <v>383</v>
      </c>
      <c r="EU355">
        <f t="shared" si="591"/>
        <v>0</v>
      </c>
      <c r="EV355">
        <f t="shared" si="592"/>
        <v>0</v>
      </c>
      <c r="EX355" t="s">
        <v>13495</v>
      </c>
      <c r="EZ355">
        <v>352</v>
      </c>
      <c r="FA355">
        <f t="shared" si="547"/>
        <v>417</v>
      </c>
      <c r="FB355">
        <f t="shared" si="593"/>
        <v>0</v>
      </c>
      <c r="FC355">
        <f t="shared" si="594"/>
        <v>0</v>
      </c>
      <c r="FE355" t="s">
        <v>14718</v>
      </c>
      <c r="FG355">
        <v>352</v>
      </c>
      <c r="FH355">
        <f t="shared" si="548"/>
        <v>536</v>
      </c>
      <c r="FI355">
        <f t="shared" si="595"/>
        <v>0</v>
      </c>
      <c r="FJ355">
        <f t="shared" si="596"/>
        <v>0</v>
      </c>
      <c r="FL355" t="s">
        <v>15936</v>
      </c>
      <c r="FN355">
        <v>352</v>
      </c>
      <c r="FO355">
        <f t="shared" si="549"/>
        <v>1060</v>
      </c>
      <c r="FP355">
        <f t="shared" si="597"/>
        <v>0</v>
      </c>
      <c r="FQ355">
        <f t="shared" si="598"/>
        <v>0</v>
      </c>
      <c r="FS355" t="s">
        <v>17202</v>
      </c>
      <c r="FU355">
        <v>352</v>
      </c>
      <c r="FV355">
        <f t="shared" si="550"/>
        <v>611</v>
      </c>
      <c r="FW355">
        <f t="shared" si="599"/>
        <v>0</v>
      </c>
      <c r="FX355">
        <f t="shared" si="600"/>
        <v>0</v>
      </c>
      <c r="FZ355" t="s">
        <v>18533</v>
      </c>
      <c r="GB355">
        <v>352</v>
      </c>
      <c r="GC355">
        <f t="shared" si="551"/>
        <v>549</v>
      </c>
      <c r="GD355">
        <f t="shared" si="601"/>
        <v>0</v>
      </c>
      <c r="GE355">
        <f t="shared" si="602"/>
        <v>0</v>
      </c>
      <c r="GG355" t="s">
        <v>19840</v>
      </c>
      <c r="GI355">
        <v>352</v>
      </c>
      <c r="GJ355">
        <f t="shared" si="552"/>
        <v>611</v>
      </c>
      <c r="GK355">
        <f t="shared" si="603"/>
        <v>0</v>
      </c>
      <c r="GL355">
        <f t="shared" si="604"/>
        <v>0</v>
      </c>
      <c r="GN355" t="s">
        <v>18533</v>
      </c>
      <c r="GP355">
        <v>352</v>
      </c>
      <c r="GQ355">
        <f t="shared" si="553"/>
        <v>909</v>
      </c>
      <c r="GR355">
        <f t="shared" si="605"/>
        <v>0</v>
      </c>
      <c r="GS355">
        <f t="shared" si="606"/>
        <v>0</v>
      </c>
      <c r="GU355" t="s">
        <v>22388</v>
      </c>
      <c r="GW355">
        <v>352</v>
      </c>
      <c r="GX355">
        <f t="shared" si="554"/>
        <v>683</v>
      </c>
      <c r="GY355">
        <f t="shared" si="607"/>
        <v>0</v>
      </c>
      <c r="GZ355">
        <f t="shared" si="608"/>
        <v>0</v>
      </c>
      <c r="HB355" t="s">
        <v>23670</v>
      </c>
      <c r="HD355">
        <v>352</v>
      </c>
      <c r="HE355">
        <f t="shared" si="555"/>
        <v>25</v>
      </c>
      <c r="HF355">
        <f t="shared" si="609"/>
        <v>1</v>
      </c>
      <c r="HG355">
        <f t="shared" si="610"/>
        <v>1</v>
      </c>
      <c r="HI355" t="s">
        <v>24956</v>
      </c>
      <c r="HK355">
        <v>352</v>
      </c>
      <c r="HL355">
        <f t="shared" si="556"/>
        <v>767</v>
      </c>
      <c r="HM355">
        <f t="shared" si="611"/>
        <v>0</v>
      </c>
      <c r="HN355">
        <f t="shared" si="612"/>
        <v>0</v>
      </c>
      <c r="HP355" t="s">
        <v>26277</v>
      </c>
      <c r="HR355">
        <v>352</v>
      </c>
      <c r="HS355">
        <f t="shared" si="557"/>
        <v>611</v>
      </c>
      <c r="HT355">
        <f t="shared" si="613"/>
        <v>0</v>
      </c>
      <c r="HU355">
        <f t="shared" si="614"/>
        <v>0</v>
      </c>
      <c r="HW355" t="s">
        <v>18533</v>
      </c>
      <c r="HY355">
        <v>352</v>
      </c>
      <c r="HZ355">
        <f t="shared" si="558"/>
        <v>513</v>
      </c>
      <c r="IA355">
        <f t="shared" si="615"/>
        <v>0</v>
      </c>
      <c r="IB355">
        <f t="shared" si="616"/>
        <v>0</v>
      </c>
      <c r="ID355" t="s">
        <v>28801</v>
      </c>
      <c r="IF355">
        <v>352</v>
      </c>
      <c r="IG355">
        <f t="shared" si="559"/>
        <v>602</v>
      </c>
      <c r="IH355">
        <f t="shared" si="617"/>
        <v>0</v>
      </c>
      <c r="II355">
        <f t="shared" si="618"/>
        <v>0</v>
      </c>
      <c r="IK355" t="s">
        <v>30052</v>
      </c>
      <c r="IM355">
        <v>352</v>
      </c>
      <c r="IN355">
        <f t="shared" si="560"/>
        <v>417</v>
      </c>
      <c r="IO355">
        <f t="shared" si="619"/>
        <v>0</v>
      </c>
      <c r="IP355">
        <f t="shared" si="620"/>
        <v>0</v>
      </c>
      <c r="IR355" t="s">
        <v>14718</v>
      </c>
      <c r="IT355">
        <v>352</v>
      </c>
      <c r="IU355">
        <f t="shared" si="561"/>
        <v>484</v>
      </c>
      <c r="IV355">
        <f t="shared" si="621"/>
        <v>0</v>
      </c>
      <c r="IW355">
        <f t="shared" si="622"/>
        <v>0</v>
      </c>
      <c r="IY355" t="s">
        <v>32547</v>
      </c>
      <c r="JA355">
        <v>352</v>
      </c>
      <c r="JB355">
        <f t="shared" si="562"/>
        <v>551</v>
      </c>
      <c r="JC355">
        <f t="shared" si="623"/>
        <v>0</v>
      </c>
      <c r="JD355">
        <f t="shared" si="624"/>
        <v>0</v>
      </c>
      <c r="JF355" t="s">
        <v>33809</v>
      </c>
      <c r="JH355">
        <v>352</v>
      </c>
      <c r="JI355">
        <f t="shared" si="563"/>
        <v>708</v>
      </c>
      <c r="JJ355">
        <f t="shared" si="625"/>
        <v>0</v>
      </c>
      <c r="JK355">
        <f t="shared" si="626"/>
        <v>0</v>
      </c>
      <c r="JM355" t="s">
        <v>35051</v>
      </c>
      <c r="JO355">
        <v>352</v>
      </c>
      <c r="JP355">
        <f t="shared" si="564"/>
        <v>742</v>
      </c>
      <c r="JQ355">
        <f t="shared" si="627"/>
        <v>0</v>
      </c>
      <c r="JR355">
        <f t="shared" si="628"/>
        <v>0</v>
      </c>
      <c r="JT355" t="s">
        <v>36297</v>
      </c>
      <c r="JV355">
        <v>352</v>
      </c>
      <c r="JW355">
        <f t="shared" si="565"/>
        <v>564</v>
      </c>
      <c r="JX355">
        <f t="shared" si="629"/>
        <v>0</v>
      </c>
      <c r="JY355">
        <f t="shared" si="630"/>
        <v>0</v>
      </c>
      <c r="KA355" t="s">
        <v>37544</v>
      </c>
      <c r="KC355">
        <v>352</v>
      </c>
      <c r="KD355">
        <f t="shared" si="566"/>
        <v>653</v>
      </c>
      <c r="KE355">
        <f t="shared" si="631"/>
        <v>0</v>
      </c>
      <c r="KF355">
        <f t="shared" si="632"/>
        <v>0</v>
      </c>
      <c r="KH355" t="s">
        <v>38782</v>
      </c>
      <c r="KJ355">
        <v>352</v>
      </c>
      <c r="KK355">
        <f t="shared" si="567"/>
        <v>25</v>
      </c>
      <c r="KL355">
        <f t="shared" si="633"/>
        <v>1</v>
      </c>
      <c r="KM355">
        <f t="shared" si="634"/>
        <v>1</v>
      </c>
      <c r="KO355" t="s">
        <v>24956</v>
      </c>
      <c r="KR355">
        <v>352</v>
      </c>
      <c r="KS355">
        <f t="shared" si="568"/>
        <v>683</v>
      </c>
      <c r="KT355">
        <f t="shared" si="635"/>
        <v>0</v>
      </c>
      <c r="KU355">
        <f t="shared" si="636"/>
        <v>0</v>
      </c>
      <c r="KW355" t="s">
        <v>23670</v>
      </c>
      <c r="KY355">
        <v>352</v>
      </c>
      <c r="KZ355">
        <f t="shared" si="569"/>
        <v>554</v>
      </c>
      <c r="LA355">
        <f t="shared" si="637"/>
        <v>0</v>
      </c>
      <c r="LB355">
        <f t="shared" si="638"/>
        <v>0</v>
      </c>
      <c r="LD355" t="s">
        <v>42535</v>
      </c>
    </row>
    <row r="356" spans="1:316" x14ac:dyDescent="0.4">
      <c r="A356" s="1">
        <v>43606</v>
      </c>
      <c r="B356" s="4">
        <v>193</v>
      </c>
      <c r="C356">
        <v>1</v>
      </c>
      <c r="D356">
        <v>9</v>
      </c>
      <c r="E356">
        <v>3</v>
      </c>
      <c r="F356">
        <v>5181</v>
      </c>
      <c r="G356">
        <v>1</v>
      </c>
      <c r="H356" t="s">
        <v>11</v>
      </c>
      <c r="I356">
        <f t="shared" si="571"/>
        <v>2019</v>
      </c>
      <c r="J356">
        <v>355</v>
      </c>
      <c r="K356">
        <f t="shared" si="572"/>
        <v>13</v>
      </c>
      <c r="T356">
        <v>355</v>
      </c>
      <c r="U356">
        <v>3</v>
      </c>
      <c r="V356">
        <v>5</v>
      </c>
      <c r="W356">
        <v>4</v>
      </c>
      <c r="X356">
        <f t="shared" si="570"/>
        <v>12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0</v>
      </c>
      <c r="BB356">
        <v>0</v>
      </c>
      <c r="BC356">
        <v>0</v>
      </c>
      <c r="BD356">
        <v>1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1</v>
      </c>
      <c r="BM356">
        <v>0</v>
      </c>
      <c r="BN356">
        <v>1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1</v>
      </c>
      <c r="BV356">
        <v>353</v>
      </c>
      <c r="CA356">
        <v>353</v>
      </c>
      <c r="CB356">
        <f t="shared" si="534"/>
        <v>754</v>
      </c>
      <c r="CC356">
        <f t="shared" si="535"/>
        <v>0</v>
      </c>
      <c r="CD356">
        <f t="shared" si="536"/>
        <v>0</v>
      </c>
      <c r="CF356" t="s">
        <v>422</v>
      </c>
      <c r="CH356">
        <v>353</v>
      </c>
      <c r="CI356">
        <f t="shared" si="537"/>
        <v>580</v>
      </c>
      <c r="CJ356">
        <f t="shared" si="573"/>
        <v>0</v>
      </c>
      <c r="CK356">
        <f t="shared" si="574"/>
        <v>0</v>
      </c>
      <c r="CM356" t="s">
        <v>1862</v>
      </c>
      <c r="CO356">
        <v>353</v>
      </c>
      <c r="CP356">
        <f t="shared" si="538"/>
        <v>523</v>
      </c>
      <c r="CQ356">
        <f t="shared" si="575"/>
        <v>0</v>
      </c>
      <c r="CR356">
        <f t="shared" si="576"/>
        <v>0</v>
      </c>
      <c r="CT356" t="s">
        <v>3239</v>
      </c>
      <c r="CV356">
        <v>353</v>
      </c>
      <c r="CW356">
        <f t="shared" si="539"/>
        <v>431</v>
      </c>
      <c r="CX356">
        <f t="shared" si="577"/>
        <v>0</v>
      </c>
      <c r="CY356">
        <f t="shared" si="578"/>
        <v>0</v>
      </c>
      <c r="DA356" t="s">
        <v>4580</v>
      </c>
      <c r="DC356">
        <v>353</v>
      </c>
      <c r="DD356">
        <f t="shared" si="540"/>
        <v>610</v>
      </c>
      <c r="DE356">
        <f t="shared" si="579"/>
        <v>0</v>
      </c>
      <c r="DF356">
        <f t="shared" si="580"/>
        <v>0</v>
      </c>
      <c r="DH356" t="s">
        <v>5892</v>
      </c>
      <c r="DJ356">
        <v>353</v>
      </c>
      <c r="DK356">
        <f t="shared" si="541"/>
        <v>416</v>
      </c>
      <c r="DL356">
        <f t="shared" si="581"/>
        <v>0</v>
      </c>
      <c r="DM356">
        <f t="shared" si="582"/>
        <v>0</v>
      </c>
      <c r="DO356" t="s">
        <v>7160</v>
      </c>
      <c r="DQ356">
        <v>353</v>
      </c>
      <c r="DR356">
        <f t="shared" si="542"/>
        <v>751</v>
      </c>
      <c r="DS356">
        <f t="shared" si="583"/>
        <v>0</v>
      </c>
      <c r="DT356">
        <f t="shared" si="584"/>
        <v>0</v>
      </c>
      <c r="DV356" t="s">
        <v>8444</v>
      </c>
      <c r="DX356">
        <v>353</v>
      </c>
      <c r="DY356">
        <f t="shared" si="543"/>
        <v>467</v>
      </c>
      <c r="DZ356">
        <f t="shared" si="585"/>
        <v>0</v>
      </c>
      <c r="EA356">
        <f t="shared" si="586"/>
        <v>0</v>
      </c>
      <c r="EC356" t="s">
        <v>9707</v>
      </c>
      <c r="EE356">
        <v>353</v>
      </c>
      <c r="EF356">
        <f t="shared" si="544"/>
        <v>534</v>
      </c>
      <c r="EG356">
        <f t="shared" si="587"/>
        <v>0</v>
      </c>
      <c r="EH356">
        <f t="shared" si="588"/>
        <v>0</v>
      </c>
      <c r="EJ356" t="s">
        <v>10976</v>
      </c>
      <c r="EL356">
        <v>353</v>
      </c>
      <c r="EM356">
        <f t="shared" si="545"/>
        <v>406</v>
      </c>
      <c r="EN356">
        <f t="shared" si="589"/>
        <v>0</v>
      </c>
      <c r="EO356">
        <f t="shared" si="590"/>
        <v>0</v>
      </c>
      <c r="EQ356" t="s">
        <v>12240</v>
      </c>
      <c r="ES356">
        <v>353</v>
      </c>
      <c r="ET356">
        <f t="shared" si="546"/>
        <v>423</v>
      </c>
      <c r="EU356">
        <f t="shared" si="591"/>
        <v>0</v>
      </c>
      <c r="EV356">
        <f t="shared" si="592"/>
        <v>0</v>
      </c>
      <c r="EX356" t="s">
        <v>13496</v>
      </c>
      <c r="EZ356">
        <v>353</v>
      </c>
      <c r="FA356">
        <f t="shared" si="547"/>
        <v>346</v>
      </c>
      <c r="FB356">
        <f t="shared" si="593"/>
        <v>0</v>
      </c>
      <c r="FC356">
        <f t="shared" si="594"/>
        <v>0</v>
      </c>
      <c r="FE356" t="s">
        <v>14719</v>
      </c>
      <c r="FG356">
        <v>353</v>
      </c>
      <c r="FH356">
        <f t="shared" si="548"/>
        <v>423</v>
      </c>
      <c r="FI356">
        <f t="shared" si="595"/>
        <v>0</v>
      </c>
      <c r="FJ356">
        <f t="shared" si="596"/>
        <v>0</v>
      </c>
      <c r="FL356" t="s">
        <v>13496</v>
      </c>
      <c r="FN356">
        <v>353</v>
      </c>
      <c r="FO356">
        <f t="shared" si="549"/>
        <v>193</v>
      </c>
      <c r="FP356">
        <f t="shared" si="597"/>
        <v>1</v>
      </c>
      <c r="FQ356">
        <f t="shared" si="598"/>
        <v>1</v>
      </c>
      <c r="FS356" t="s">
        <v>17203</v>
      </c>
      <c r="FU356">
        <v>353</v>
      </c>
      <c r="FV356">
        <f t="shared" si="550"/>
        <v>193</v>
      </c>
      <c r="FW356">
        <f t="shared" si="599"/>
        <v>1</v>
      </c>
      <c r="FX356">
        <f t="shared" si="600"/>
        <v>1</v>
      </c>
      <c r="FZ356" t="s">
        <v>17203</v>
      </c>
      <c r="GB356">
        <v>353</v>
      </c>
      <c r="GC356">
        <f t="shared" si="551"/>
        <v>193</v>
      </c>
      <c r="GD356">
        <f t="shared" si="601"/>
        <v>1</v>
      </c>
      <c r="GE356">
        <f t="shared" si="602"/>
        <v>1</v>
      </c>
      <c r="GG356" t="s">
        <v>17203</v>
      </c>
      <c r="GI356">
        <v>353</v>
      </c>
      <c r="GJ356">
        <f t="shared" si="552"/>
        <v>576</v>
      </c>
      <c r="GK356">
        <f t="shared" si="603"/>
        <v>0</v>
      </c>
      <c r="GL356">
        <f t="shared" si="604"/>
        <v>0</v>
      </c>
      <c r="GN356" t="s">
        <v>21117</v>
      </c>
      <c r="GP356">
        <v>353</v>
      </c>
      <c r="GQ356">
        <f t="shared" si="553"/>
        <v>193</v>
      </c>
      <c r="GR356">
        <f t="shared" si="605"/>
        <v>1</v>
      </c>
      <c r="GS356">
        <f t="shared" si="606"/>
        <v>1</v>
      </c>
      <c r="GU356" t="s">
        <v>17203</v>
      </c>
      <c r="GW356">
        <v>353</v>
      </c>
      <c r="GX356">
        <f t="shared" si="554"/>
        <v>1206</v>
      </c>
      <c r="GY356">
        <f t="shared" si="607"/>
        <v>0</v>
      </c>
      <c r="GZ356">
        <f t="shared" si="608"/>
        <v>0</v>
      </c>
      <c r="HB356" t="s">
        <v>23671</v>
      </c>
      <c r="HD356">
        <v>353</v>
      </c>
      <c r="HE356">
        <f t="shared" si="555"/>
        <v>880</v>
      </c>
      <c r="HF356">
        <f t="shared" si="609"/>
        <v>0</v>
      </c>
      <c r="HG356">
        <f t="shared" si="610"/>
        <v>0</v>
      </c>
      <c r="HI356" t="s">
        <v>24957</v>
      </c>
      <c r="HK356">
        <v>353</v>
      </c>
      <c r="HL356">
        <f t="shared" si="556"/>
        <v>702</v>
      </c>
      <c r="HM356">
        <f t="shared" si="611"/>
        <v>0</v>
      </c>
      <c r="HN356">
        <f t="shared" si="612"/>
        <v>0</v>
      </c>
      <c r="HP356" t="s">
        <v>26278</v>
      </c>
      <c r="HR356">
        <v>353</v>
      </c>
      <c r="HS356">
        <f t="shared" si="557"/>
        <v>505</v>
      </c>
      <c r="HT356">
        <f t="shared" si="613"/>
        <v>0</v>
      </c>
      <c r="HU356">
        <f t="shared" si="614"/>
        <v>0</v>
      </c>
      <c r="HW356" t="s">
        <v>27547</v>
      </c>
      <c r="HY356">
        <v>353</v>
      </c>
      <c r="HZ356">
        <f t="shared" si="558"/>
        <v>568</v>
      </c>
      <c r="IA356">
        <f t="shared" si="615"/>
        <v>0</v>
      </c>
      <c r="IB356">
        <f t="shared" si="616"/>
        <v>0</v>
      </c>
      <c r="ID356" t="s">
        <v>28802</v>
      </c>
      <c r="IF356">
        <v>353</v>
      </c>
      <c r="IG356">
        <f t="shared" si="559"/>
        <v>577</v>
      </c>
      <c r="IH356">
        <f t="shared" si="617"/>
        <v>0</v>
      </c>
      <c r="II356">
        <f t="shared" si="618"/>
        <v>0</v>
      </c>
      <c r="IK356" t="s">
        <v>30053</v>
      </c>
      <c r="IM356">
        <v>353</v>
      </c>
      <c r="IN356">
        <f t="shared" si="560"/>
        <v>193</v>
      </c>
      <c r="IO356">
        <f t="shared" si="619"/>
        <v>1</v>
      </c>
      <c r="IP356">
        <f t="shared" si="620"/>
        <v>1</v>
      </c>
      <c r="IR356" t="s">
        <v>17203</v>
      </c>
      <c r="IT356">
        <v>353</v>
      </c>
      <c r="IU356">
        <f t="shared" si="561"/>
        <v>755</v>
      </c>
      <c r="IV356">
        <f t="shared" si="621"/>
        <v>0</v>
      </c>
      <c r="IW356">
        <f t="shared" si="622"/>
        <v>0</v>
      </c>
      <c r="IY356" t="s">
        <v>32548</v>
      </c>
      <c r="JA356">
        <v>353</v>
      </c>
      <c r="JB356">
        <f t="shared" si="562"/>
        <v>331</v>
      </c>
      <c r="JC356">
        <f t="shared" si="623"/>
        <v>0</v>
      </c>
      <c r="JD356">
        <f t="shared" si="624"/>
        <v>0</v>
      </c>
      <c r="JF356" t="s">
        <v>33810</v>
      </c>
      <c r="JH356">
        <v>353</v>
      </c>
      <c r="JI356">
        <f t="shared" si="563"/>
        <v>574</v>
      </c>
      <c r="JJ356">
        <f t="shared" si="625"/>
        <v>0</v>
      </c>
      <c r="JK356">
        <f t="shared" si="626"/>
        <v>0</v>
      </c>
      <c r="JM356" t="s">
        <v>35052</v>
      </c>
      <c r="JO356">
        <v>353</v>
      </c>
      <c r="JP356">
        <f t="shared" si="564"/>
        <v>371</v>
      </c>
      <c r="JQ356">
        <f t="shared" si="627"/>
        <v>0</v>
      </c>
      <c r="JR356">
        <f t="shared" si="628"/>
        <v>0</v>
      </c>
      <c r="JT356" t="s">
        <v>36298</v>
      </c>
      <c r="JV356">
        <v>353</v>
      </c>
      <c r="JW356">
        <f t="shared" si="565"/>
        <v>326</v>
      </c>
      <c r="JX356">
        <f t="shared" si="629"/>
        <v>0</v>
      </c>
      <c r="JY356">
        <f t="shared" si="630"/>
        <v>0</v>
      </c>
      <c r="KA356" t="s">
        <v>37545</v>
      </c>
      <c r="KC356">
        <v>353</v>
      </c>
      <c r="KD356">
        <f t="shared" si="566"/>
        <v>687</v>
      </c>
      <c r="KE356">
        <f t="shared" si="631"/>
        <v>0</v>
      </c>
      <c r="KF356">
        <f t="shared" si="632"/>
        <v>0</v>
      </c>
      <c r="KH356" t="s">
        <v>38783</v>
      </c>
      <c r="KJ356">
        <v>353</v>
      </c>
      <c r="KK356">
        <f t="shared" si="567"/>
        <v>964</v>
      </c>
      <c r="KL356">
        <f t="shared" si="633"/>
        <v>0</v>
      </c>
      <c r="KM356">
        <f t="shared" si="634"/>
        <v>0</v>
      </c>
      <c r="KO356" t="s">
        <v>40019</v>
      </c>
      <c r="KR356">
        <v>353</v>
      </c>
      <c r="KS356">
        <f t="shared" si="568"/>
        <v>226</v>
      </c>
      <c r="KT356">
        <f t="shared" si="635"/>
        <v>0</v>
      </c>
      <c r="KU356">
        <f t="shared" si="636"/>
        <v>0</v>
      </c>
      <c r="KW356" t="s">
        <v>41297</v>
      </c>
      <c r="KY356">
        <v>353</v>
      </c>
      <c r="KZ356">
        <f t="shared" si="569"/>
        <v>890</v>
      </c>
      <c r="LA356">
        <f t="shared" si="637"/>
        <v>0</v>
      </c>
      <c r="LB356">
        <f t="shared" si="638"/>
        <v>0</v>
      </c>
      <c r="LD356" t="s">
        <v>42536</v>
      </c>
    </row>
    <row r="357" spans="1:316" x14ac:dyDescent="0.4">
      <c r="A357" s="1">
        <v>43607</v>
      </c>
      <c r="B357" s="4">
        <v>522</v>
      </c>
      <c r="C357">
        <v>5</v>
      </c>
      <c r="D357">
        <v>2</v>
      </c>
      <c r="E357">
        <v>2</v>
      </c>
      <c r="F357">
        <v>5182</v>
      </c>
      <c r="G357">
        <v>2</v>
      </c>
      <c r="H357" t="s">
        <v>12</v>
      </c>
      <c r="I357">
        <f t="shared" si="571"/>
        <v>2019</v>
      </c>
      <c r="J357">
        <v>356</v>
      </c>
      <c r="K357">
        <f t="shared" si="572"/>
        <v>9</v>
      </c>
      <c r="T357">
        <v>356</v>
      </c>
      <c r="U357">
        <v>3</v>
      </c>
      <c r="V357">
        <v>5</v>
      </c>
      <c r="W357">
        <v>5</v>
      </c>
      <c r="X357">
        <f t="shared" si="570"/>
        <v>13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1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2</v>
      </c>
      <c r="BN357">
        <v>0</v>
      </c>
      <c r="BO357">
        <v>0</v>
      </c>
      <c r="BP357">
        <v>1</v>
      </c>
      <c r="BQ357">
        <v>0</v>
      </c>
      <c r="BR357">
        <v>0</v>
      </c>
      <c r="BS357">
        <v>0</v>
      </c>
      <c r="BT357">
        <v>0</v>
      </c>
      <c r="BV357">
        <v>354</v>
      </c>
      <c r="CA357">
        <v>354</v>
      </c>
      <c r="CB357">
        <f t="shared" si="534"/>
        <v>188</v>
      </c>
      <c r="CC357">
        <f t="shared" si="535"/>
        <v>0</v>
      </c>
      <c r="CD357">
        <f t="shared" si="536"/>
        <v>0</v>
      </c>
      <c r="CF357" t="s">
        <v>423</v>
      </c>
      <c r="CH357">
        <v>354</v>
      </c>
      <c r="CI357">
        <f t="shared" si="537"/>
        <v>716</v>
      </c>
      <c r="CJ357">
        <f t="shared" si="573"/>
        <v>0</v>
      </c>
      <c r="CK357">
        <f t="shared" si="574"/>
        <v>0</v>
      </c>
      <c r="CM357" t="s">
        <v>1863</v>
      </c>
      <c r="CO357">
        <v>354</v>
      </c>
      <c r="CP357">
        <f t="shared" si="538"/>
        <v>319</v>
      </c>
      <c r="CQ357">
        <f t="shared" si="575"/>
        <v>0</v>
      </c>
      <c r="CR357">
        <f t="shared" si="576"/>
        <v>0</v>
      </c>
      <c r="CT357" t="s">
        <v>3240</v>
      </c>
      <c r="CV357">
        <v>354</v>
      </c>
      <c r="CW357">
        <f t="shared" si="539"/>
        <v>624</v>
      </c>
      <c r="CX357">
        <f t="shared" si="577"/>
        <v>0</v>
      </c>
      <c r="CY357">
        <f t="shared" si="578"/>
        <v>0</v>
      </c>
      <c r="DA357" t="s">
        <v>4581</v>
      </c>
      <c r="DC357">
        <v>354</v>
      </c>
      <c r="DD357">
        <f t="shared" si="540"/>
        <v>734</v>
      </c>
      <c r="DE357">
        <f t="shared" si="579"/>
        <v>0</v>
      </c>
      <c r="DF357">
        <f t="shared" si="580"/>
        <v>0</v>
      </c>
      <c r="DH357" t="s">
        <v>5893</v>
      </c>
      <c r="DJ357">
        <v>354</v>
      </c>
      <c r="DK357">
        <f t="shared" si="541"/>
        <v>888</v>
      </c>
      <c r="DL357">
        <f t="shared" si="581"/>
        <v>0</v>
      </c>
      <c r="DM357">
        <f t="shared" si="582"/>
        <v>0</v>
      </c>
      <c r="DO357" t="s">
        <v>7161</v>
      </c>
      <c r="DQ357">
        <v>354</v>
      </c>
      <c r="DR357">
        <f t="shared" si="542"/>
        <v>606</v>
      </c>
      <c r="DS357">
        <f t="shared" si="583"/>
        <v>0</v>
      </c>
      <c r="DT357">
        <f t="shared" si="584"/>
        <v>0</v>
      </c>
      <c r="DV357" t="s">
        <v>8445</v>
      </c>
      <c r="DX357">
        <v>354</v>
      </c>
      <c r="DY357">
        <f t="shared" si="543"/>
        <v>740</v>
      </c>
      <c r="DZ357">
        <f t="shared" si="585"/>
        <v>0</v>
      </c>
      <c r="EA357">
        <f t="shared" si="586"/>
        <v>0</v>
      </c>
      <c r="EC357" t="s">
        <v>9708</v>
      </c>
      <c r="EE357">
        <v>354</v>
      </c>
      <c r="EF357">
        <f t="shared" si="544"/>
        <v>507</v>
      </c>
      <c r="EG357">
        <f t="shared" si="587"/>
        <v>0</v>
      </c>
      <c r="EH357">
        <f t="shared" si="588"/>
        <v>0</v>
      </c>
      <c r="EJ357" t="s">
        <v>10977</v>
      </c>
      <c r="EL357">
        <v>354</v>
      </c>
      <c r="EM357">
        <f t="shared" si="545"/>
        <v>509</v>
      </c>
      <c r="EN357">
        <f t="shared" si="589"/>
        <v>0</v>
      </c>
      <c r="EO357">
        <f t="shared" si="590"/>
        <v>0</v>
      </c>
      <c r="EQ357" t="s">
        <v>12241</v>
      </c>
      <c r="ES357">
        <v>354</v>
      </c>
      <c r="ET357">
        <f t="shared" si="546"/>
        <v>405</v>
      </c>
      <c r="EU357">
        <f t="shared" si="591"/>
        <v>0</v>
      </c>
      <c r="EV357">
        <f t="shared" si="592"/>
        <v>0</v>
      </c>
      <c r="EX357" t="s">
        <v>13497</v>
      </c>
      <c r="EZ357">
        <v>354</v>
      </c>
      <c r="FA357">
        <f t="shared" si="547"/>
        <v>580</v>
      </c>
      <c r="FB357">
        <f t="shared" si="593"/>
        <v>0</v>
      </c>
      <c r="FC357">
        <f t="shared" si="594"/>
        <v>0</v>
      </c>
      <c r="FE357" t="s">
        <v>14720</v>
      </c>
      <c r="FG357">
        <v>354</v>
      </c>
      <c r="FH357">
        <f t="shared" si="548"/>
        <v>455</v>
      </c>
      <c r="FI357">
        <f t="shared" si="595"/>
        <v>0</v>
      </c>
      <c r="FJ357">
        <f t="shared" si="596"/>
        <v>0</v>
      </c>
      <c r="FL357" t="s">
        <v>15937</v>
      </c>
      <c r="FN357">
        <v>354</v>
      </c>
      <c r="FO357">
        <f t="shared" si="549"/>
        <v>969</v>
      </c>
      <c r="FP357">
        <f t="shared" si="597"/>
        <v>0</v>
      </c>
      <c r="FQ357">
        <f t="shared" si="598"/>
        <v>0</v>
      </c>
      <c r="FS357" t="s">
        <v>17204</v>
      </c>
      <c r="FU357">
        <v>354</v>
      </c>
      <c r="FV357">
        <f t="shared" si="550"/>
        <v>900</v>
      </c>
      <c r="FW357">
        <f t="shared" si="599"/>
        <v>0</v>
      </c>
      <c r="FX357">
        <f t="shared" si="600"/>
        <v>0</v>
      </c>
      <c r="FZ357" t="s">
        <v>18534</v>
      </c>
      <c r="GB357">
        <v>354</v>
      </c>
      <c r="GC357">
        <f t="shared" si="551"/>
        <v>850</v>
      </c>
      <c r="GD357">
        <f t="shared" si="601"/>
        <v>0</v>
      </c>
      <c r="GE357">
        <f t="shared" si="602"/>
        <v>0</v>
      </c>
      <c r="GG357" t="s">
        <v>19841</v>
      </c>
      <c r="GI357">
        <v>354</v>
      </c>
      <c r="GJ357">
        <f t="shared" si="552"/>
        <v>981</v>
      </c>
      <c r="GK357">
        <f t="shared" si="603"/>
        <v>0</v>
      </c>
      <c r="GL357">
        <f t="shared" si="604"/>
        <v>0</v>
      </c>
      <c r="GN357" t="s">
        <v>21118</v>
      </c>
      <c r="GP357">
        <v>354</v>
      </c>
      <c r="GQ357">
        <f t="shared" si="553"/>
        <v>817</v>
      </c>
      <c r="GR357">
        <f t="shared" si="605"/>
        <v>0</v>
      </c>
      <c r="GS357">
        <f t="shared" si="606"/>
        <v>0</v>
      </c>
      <c r="GU357" t="s">
        <v>22389</v>
      </c>
      <c r="GW357">
        <v>354</v>
      </c>
      <c r="GX357">
        <f t="shared" si="554"/>
        <v>486</v>
      </c>
      <c r="GY357">
        <f t="shared" si="607"/>
        <v>0</v>
      </c>
      <c r="GZ357">
        <f t="shared" si="608"/>
        <v>0</v>
      </c>
      <c r="HB357" t="s">
        <v>23672</v>
      </c>
      <c r="HD357">
        <v>354</v>
      </c>
      <c r="HE357">
        <f t="shared" si="555"/>
        <v>1232</v>
      </c>
      <c r="HF357">
        <f t="shared" si="609"/>
        <v>0</v>
      </c>
      <c r="HG357">
        <f t="shared" si="610"/>
        <v>0</v>
      </c>
      <c r="HI357" t="s">
        <v>24958</v>
      </c>
      <c r="HK357">
        <v>354</v>
      </c>
      <c r="HL357">
        <f t="shared" si="556"/>
        <v>206</v>
      </c>
      <c r="HM357">
        <f t="shared" si="611"/>
        <v>0</v>
      </c>
      <c r="HN357">
        <f t="shared" si="612"/>
        <v>0</v>
      </c>
      <c r="HP357" t="s">
        <v>26279</v>
      </c>
      <c r="HR357">
        <v>354</v>
      </c>
      <c r="HS357">
        <f t="shared" si="557"/>
        <v>555</v>
      </c>
      <c r="HT357">
        <f t="shared" si="613"/>
        <v>0</v>
      </c>
      <c r="HU357">
        <f t="shared" si="614"/>
        <v>0</v>
      </c>
      <c r="HW357" t="s">
        <v>27548</v>
      </c>
      <c r="HY357">
        <v>354</v>
      </c>
      <c r="HZ357">
        <f t="shared" si="558"/>
        <v>555</v>
      </c>
      <c r="IA357">
        <f t="shared" si="615"/>
        <v>0</v>
      </c>
      <c r="IB357">
        <f t="shared" si="616"/>
        <v>0</v>
      </c>
      <c r="ID357" t="s">
        <v>27548</v>
      </c>
      <c r="IF357">
        <v>354</v>
      </c>
      <c r="IG357">
        <f t="shared" si="559"/>
        <v>673</v>
      </c>
      <c r="IH357">
        <f t="shared" si="617"/>
        <v>0</v>
      </c>
      <c r="II357">
        <f t="shared" si="618"/>
        <v>0</v>
      </c>
      <c r="IK357" t="s">
        <v>30054</v>
      </c>
      <c r="IM357">
        <v>354</v>
      </c>
      <c r="IN357">
        <f t="shared" si="560"/>
        <v>979</v>
      </c>
      <c r="IO357">
        <f t="shared" si="619"/>
        <v>0</v>
      </c>
      <c r="IP357">
        <f t="shared" si="620"/>
        <v>0</v>
      </c>
      <c r="IR357" t="s">
        <v>31292</v>
      </c>
      <c r="IT357">
        <v>354</v>
      </c>
      <c r="IU357">
        <f t="shared" si="561"/>
        <v>683</v>
      </c>
      <c r="IV357">
        <f t="shared" si="621"/>
        <v>0</v>
      </c>
      <c r="IW357">
        <f t="shared" si="622"/>
        <v>0</v>
      </c>
      <c r="IY357" t="s">
        <v>32549</v>
      </c>
      <c r="JA357">
        <v>354</v>
      </c>
      <c r="JB357">
        <f t="shared" si="562"/>
        <v>539</v>
      </c>
      <c r="JC357">
        <f t="shared" si="623"/>
        <v>0</v>
      </c>
      <c r="JD357">
        <f t="shared" si="624"/>
        <v>0</v>
      </c>
      <c r="JF357" t="s">
        <v>33811</v>
      </c>
      <c r="JH357">
        <v>354</v>
      </c>
      <c r="JI357">
        <f t="shared" si="563"/>
        <v>367</v>
      </c>
      <c r="JJ357">
        <f t="shared" si="625"/>
        <v>0</v>
      </c>
      <c r="JK357">
        <f t="shared" si="626"/>
        <v>0</v>
      </c>
      <c r="JM357" t="s">
        <v>35053</v>
      </c>
      <c r="JO357">
        <v>354</v>
      </c>
      <c r="JP357">
        <f t="shared" si="564"/>
        <v>994</v>
      </c>
      <c r="JQ357">
        <f t="shared" si="627"/>
        <v>0</v>
      </c>
      <c r="JR357">
        <f t="shared" si="628"/>
        <v>0</v>
      </c>
      <c r="JT357" t="s">
        <v>36299</v>
      </c>
      <c r="JV357">
        <v>354</v>
      </c>
      <c r="JW357">
        <f t="shared" si="565"/>
        <v>688</v>
      </c>
      <c r="JX357">
        <f t="shared" si="629"/>
        <v>0</v>
      </c>
      <c r="JY357">
        <f t="shared" si="630"/>
        <v>0</v>
      </c>
      <c r="KA357" t="s">
        <v>37546</v>
      </c>
      <c r="KC357">
        <v>354</v>
      </c>
      <c r="KD357">
        <f t="shared" si="566"/>
        <v>560</v>
      </c>
      <c r="KE357">
        <f t="shared" si="631"/>
        <v>0</v>
      </c>
      <c r="KF357">
        <f t="shared" si="632"/>
        <v>0</v>
      </c>
      <c r="KH357" t="s">
        <v>38784</v>
      </c>
      <c r="KJ357">
        <v>354</v>
      </c>
      <c r="KK357">
        <f t="shared" si="567"/>
        <v>697</v>
      </c>
      <c r="KL357">
        <f t="shared" si="633"/>
        <v>0</v>
      </c>
      <c r="KM357">
        <f t="shared" si="634"/>
        <v>0</v>
      </c>
      <c r="KO357" t="s">
        <v>40020</v>
      </c>
      <c r="KR357">
        <v>354</v>
      </c>
      <c r="KS357">
        <f t="shared" si="568"/>
        <v>651</v>
      </c>
      <c r="KT357">
        <f t="shared" si="635"/>
        <v>0</v>
      </c>
      <c r="KU357">
        <f t="shared" si="636"/>
        <v>0</v>
      </c>
      <c r="KW357" t="s">
        <v>41298</v>
      </c>
      <c r="KY357">
        <v>354</v>
      </c>
      <c r="KZ357">
        <f t="shared" si="569"/>
        <v>185</v>
      </c>
      <c r="LA357">
        <f t="shared" si="637"/>
        <v>0</v>
      </c>
      <c r="LB357">
        <f t="shared" si="638"/>
        <v>0</v>
      </c>
      <c r="LD357" t="s">
        <v>42537</v>
      </c>
    </row>
    <row r="358" spans="1:316" x14ac:dyDescent="0.4">
      <c r="A358" s="1">
        <v>43608</v>
      </c>
      <c r="B358" s="4">
        <v>381</v>
      </c>
      <c r="C358">
        <v>3</v>
      </c>
      <c r="D358">
        <v>8</v>
      </c>
      <c r="E358">
        <v>1</v>
      </c>
      <c r="F358">
        <v>5183</v>
      </c>
      <c r="G358">
        <v>3</v>
      </c>
      <c r="H358" t="s">
        <v>13</v>
      </c>
      <c r="I358">
        <f t="shared" si="571"/>
        <v>2019</v>
      </c>
      <c r="J358">
        <v>357</v>
      </c>
      <c r="K358">
        <f t="shared" si="572"/>
        <v>12</v>
      </c>
      <c r="T358">
        <v>357</v>
      </c>
      <c r="U358">
        <v>3</v>
      </c>
      <c r="V358">
        <v>5</v>
      </c>
      <c r="W358">
        <v>6</v>
      </c>
      <c r="X358">
        <f t="shared" si="570"/>
        <v>14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0</v>
      </c>
      <c r="BA358">
        <v>0</v>
      </c>
      <c r="BB358">
        <v>1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1</v>
      </c>
      <c r="BM358">
        <v>0</v>
      </c>
      <c r="BN358">
        <v>1</v>
      </c>
      <c r="BO358">
        <v>0</v>
      </c>
      <c r="BP358">
        <v>0</v>
      </c>
      <c r="BQ358">
        <v>0</v>
      </c>
      <c r="BR358">
        <v>0</v>
      </c>
      <c r="BS358">
        <v>1</v>
      </c>
      <c r="BT358">
        <v>0</v>
      </c>
      <c r="BV358">
        <v>355</v>
      </c>
      <c r="CA358">
        <v>355</v>
      </c>
      <c r="CB358">
        <f t="shared" si="534"/>
        <v>520</v>
      </c>
      <c r="CC358">
        <f t="shared" si="535"/>
        <v>0</v>
      </c>
      <c r="CD358">
        <f t="shared" si="536"/>
        <v>0</v>
      </c>
      <c r="CF358" t="s">
        <v>424</v>
      </c>
      <c r="CH358">
        <v>355</v>
      </c>
      <c r="CI358">
        <f t="shared" si="537"/>
        <v>783</v>
      </c>
      <c r="CJ358">
        <f t="shared" si="573"/>
        <v>0</v>
      </c>
      <c r="CK358">
        <f t="shared" si="574"/>
        <v>0</v>
      </c>
      <c r="CM358" t="s">
        <v>1864</v>
      </c>
      <c r="CO358">
        <v>355</v>
      </c>
      <c r="CP358">
        <f t="shared" si="538"/>
        <v>534</v>
      </c>
      <c r="CQ358">
        <f t="shared" si="575"/>
        <v>0</v>
      </c>
      <c r="CR358">
        <f t="shared" si="576"/>
        <v>0</v>
      </c>
      <c r="CT358" t="s">
        <v>3241</v>
      </c>
      <c r="CV358">
        <v>355</v>
      </c>
      <c r="CW358">
        <f t="shared" si="539"/>
        <v>1063</v>
      </c>
      <c r="CX358">
        <f t="shared" si="577"/>
        <v>0</v>
      </c>
      <c r="CY358">
        <f t="shared" si="578"/>
        <v>0</v>
      </c>
      <c r="DA358" t="s">
        <v>4582</v>
      </c>
      <c r="DC358">
        <v>355</v>
      </c>
      <c r="DD358">
        <f t="shared" si="540"/>
        <v>1291</v>
      </c>
      <c r="DE358">
        <f t="shared" si="579"/>
        <v>0</v>
      </c>
      <c r="DF358">
        <f t="shared" si="580"/>
        <v>0</v>
      </c>
      <c r="DH358" t="s">
        <v>5894</v>
      </c>
      <c r="DJ358">
        <v>355</v>
      </c>
      <c r="DK358">
        <f t="shared" si="541"/>
        <v>889</v>
      </c>
      <c r="DL358">
        <f t="shared" si="581"/>
        <v>0</v>
      </c>
      <c r="DM358">
        <f t="shared" si="582"/>
        <v>0</v>
      </c>
      <c r="DO358" t="s">
        <v>7162</v>
      </c>
      <c r="DQ358">
        <v>355</v>
      </c>
      <c r="DR358">
        <f t="shared" si="542"/>
        <v>988</v>
      </c>
      <c r="DS358">
        <f t="shared" si="583"/>
        <v>0</v>
      </c>
      <c r="DT358">
        <f t="shared" si="584"/>
        <v>0</v>
      </c>
      <c r="DV358" t="s">
        <v>8446</v>
      </c>
      <c r="DX358">
        <v>355</v>
      </c>
      <c r="DY358">
        <f t="shared" si="543"/>
        <v>760</v>
      </c>
      <c r="DZ358">
        <f t="shared" si="585"/>
        <v>0</v>
      </c>
      <c r="EA358">
        <f t="shared" si="586"/>
        <v>0</v>
      </c>
      <c r="EC358" t="s">
        <v>9709</v>
      </c>
      <c r="EE358">
        <v>355</v>
      </c>
      <c r="EF358">
        <f t="shared" si="544"/>
        <v>684</v>
      </c>
      <c r="EG358">
        <f t="shared" si="587"/>
        <v>0</v>
      </c>
      <c r="EH358">
        <f t="shared" si="588"/>
        <v>0</v>
      </c>
      <c r="EJ358" t="s">
        <v>10978</v>
      </c>
      <c r="EL358">
        <v>355</v>
      </c>
      <c r="EM358">
        <f t="shared" si="545"/>
        <v>815</v>
      </c>
      <c r="EN358">
        <f t="shared" si="589"/>
        <v>0</v>
      </c>
      <c r="EO358">
        <f t="shared" si="590"/>
        <v>0</v>
      </c>
      <c r="EQ358" t="s">
        <v>12242</v>
      </c>
      <c r="ES358">
        <v>355</v>
      </c>
      <c r="ET358">
        <f t="shared" si="546"/>
        <v>835</v>
      </c>
      <c r="EU358">
        <f t="shared" si="591"/>
        <v>0</v>
      </c>
      <c r="EV358">
        <f t="shared" si="592"/>
        <v>0</v>
      </c>
      <c r="EX358" t="s">
        <v>13498</v>
      </c>
      <c r="EZ358">
        <v>355</v>
      </c>
      <c r="FA358">
        <f t="shared" si="547"/>
        <v>839</v>
      </c>
      <c r="FB358">
        <f t="shared" si="593"/>
        <v>0</v>
      </c>
      <c r="FC358">
        <f t="shared" si="594"/>
        <v>0</v>
      </c>
      <c r="FE358" t="s">
        <v>14721</v>
      </c>
      <c r="FG358">
        <v>355</v>
      </c>
      <c r="FH358">
        <f t="shared" si="548"/>
        <v>856</v>
      </c>
      <c r="FI358">
        <f t="shared" si="595"/>
        <v>0</v>
      </c>
      <c r="FJ358">
        <f t="shared" si="596"/>
        <v>0</v>
      </c>
      <c r="FL358" t="s">
        <v>15938</v>
      </c>
      <c r="FN358">
        <v>355</v>
      </c>
      <c r="FO358">
        <f t="shared" si="549"/>
        <v>806</v>
      </c>
      <c r="FP358">
        <f t="shared" si="597"/>
        <v>0</v>
      </c>
      <c r="FQ358">
        <f t="shared" si="598"/>
        <v>0</v>
      </c>
      <c r="FS358" t="s">
        <v>17205</v>
      </c>
      <c r="FU358">
        <v>355</v>
      </c>
      <c r="FV358">
        <f t="shared" si="550"/>
        <v>465</v>
      </c>
      <c r="FW358">
        <f t="shared" si="599"/>
        <v>0</v>
      </c>
      <c r="FX358">
        <f t="shared" si="600"/>
        <v>0</v>
      </c>
      <c r="FZ358" t="s">
        <v>18535</v>
      </c>
      <c r="GB358">
        <v>355</v>
      </c>
      <c r="GC358">
        <f t="shared" si="551"/>
        <v>968</v>
      </c>
      <c r="GD358">
        <f t="shared" si="601"/>
        <v>0</v>
      </c>
      <c r="GE358">
        <f t="shared" si="602"/>
        <v>0</v>
      </c>
      <c r="GG358" t="s">
        <v>19842</v>
      </c>
      <c r="GI358">
        <v>355</v>
      </c>
      <c r="GJ358">
        <f t="shared" si="552"/>
        <v>615</v>
      </c>
      <c r="GK358">
        <f t="shared" si="603"/>
        <v>0</v>
      </c>
      <c r="GL358">
        <f t="shared" si="604"/>
        <v>0</v>
      </c>
      <c r="GN358" t="s">
        <v>21119</v>
      </c>
      <c r="GP358">
        <v>355</v>
      </c>
      <c r="GQ358">
        <f t="shared" si="553"/>
        <v>704</v>
      </c>
      <c r="GR358">
        <f t="shared" si="605"/>
        <v>0</v>
      </c>
      <c r="GS358">
        <f t="shared" si="606"/>
        <v>0</v>
      </c>
      <c r="GU358" t="s">
        <v>22390</v>
      </c>
      <c r="GW358">
        <v>355</v>
      </c>
      <c r="GX358">
        <f t="shared" si="554"/>
        <v>730</v>
      </c>
      <c r="GY358">
        <f t="shared" si="607"/>
        <v>0</v>
      </c>
      <c r="GZ358">
        <f t="shared" si="608"/>
        <v>0</v>
      </c>
      <c r="HB358" t="s">
        <v>23673</v>
      </c>
      <c r="HD358">
        <v>355</v>
      </c>
      <c r="HE358">
        <f t="shared" si="555"/>
        <v>1004</v>
      </c>
      <c r="HF358">
        <f t="shared" si="609"/>
        <v>0</v>
      </c>
      <c r="HG358">
        <f t="shared" si="610"/>
        <v>0</v>
      </c>
      <c r="HI358" t="s">
        <v>24959</v>
      </c>
      <c r="HK358">
        <v>355</v>
      </c>
      <c r="HL358">
        <f t="shared" si="556"/>
        <v>565</v>
      </c>
      <c r="HM358">
        <f t="shared" si="611"/>
        <v>0</v>
      </c>
      <c r="HN358">
        <f t="shared" si="612"/>
        <v>0</v>
      </c>
      <c r="HP358" t="s">
        <v>26280</v>
      </c>
      <c r="HR358">
        <v>355</v>
      </c>
      <c r="HS358">
        <f t="shared" si="557"/>
        <v>775</v>
      </c>
      <c r="HT358">
        <f t="shared" si="613"/>
        <v>0</v>
      </c>
      <c r="HU358">
        <f t="shared" si="614"/>
        <v>0</v>
      </c>
      <c r="HW358" t="s">
        <v>27549</v>
      </c>
      <c r="HY358">
        <v>355</v>
      </c>
      <c r="HZ358">
        <f t="shared" si="558"/>
        <v>958</v>
      </c>
      <c r="IA358">
        <f t="shared" si="615"/>
        <v>0</v>
      </c>
      <c r="IB358">
        <f t="shared" si="616"/>
        <v>0</v>
      </c>
      <c r="ID358" t="s">
        <v>28803</v>
      </c>
      <c r="IF358">
        <v>355</v>
      </c>
      <c r="IG358">
        <f t="shared" si="559"/>
        <v>1038</v>
      </c>
      <c r="IH358">
        <f t="shared" si="617"/>
        <v>0</v>
      </c>
      <c r="II358">
        <f t="shared" si="618"/>
        <v>0</v>
      </c>
      <c r="IK358" t="s">
        <v>30055</v>
      </c>
      <c r="IM358">
        <v>355</v>
      </c>
      <c r="IN358">
        <f t="shared" si="560"/>
        <v>676</v>
      </c>
      <c r="IO358">
        <f t="shared" si="619"/>
        <v>0</v>
      </c>
      <c r="IP358">
        <f t="shared" si="620"/>
        <v>0</v>
      </c>
      <c r="IR358" t="s">
        <v>31293</v>
      </c>
      <c r="IT358">
        <v>355</v>
      </c>
      <c r="IU358">
        <f t="shared" si="561"/>
        <v>748</v>
      </c>
      <c r="IV358">
        <f t="shared" si="621"/>
        <v>0</v>
      </c>
      <c r="IW358">
        <f t="shared" si="622"/>
        <v>0</v>
      </c>
      <c r="IY358" t="s">
        <v>32550</v>
      </c>
      <c r="JA358">
        <v>355</v>
      </c>
      <c r="JB358">
        <f t="shared" si="562"/>
        <v>515</v>
      </c>
      <c r="JC358">
        <f t="shared" si="623"/>
        <v>0</v>
      </c>
      <c r="JD358">
        <f t="shared" si="624"/>
        <v>0</v>
      </c>
      <c r="JF358" t="s">
        <v>33812</v>
      </c>
      <c r="JH358">
        <v>355</v>
      </c>
      <c r="JI358">
        <f t="shared" si="563"/>
        <v>912</v>
      </c>
      <c r="JJ358">
        <f t="shared" si="625"/>
        <v>0</v>
      </c>
      <c r="JK358">
        <f t="shared" si="626"/>
        <v>0</v>
      </c>
      <c r="JM358" t="s">
        <v>35054</v>
      </c>
      <c r="JO358">
        <v>355</v>
      </c>
      <c r="JP358">
        <f t="shared" si="564"/>
        <v>724</v>
      </c>
      <c r="JQ358">
        <f t="shared" si="627"/>
        <v>0</v>
      </c>
      <c r="JR358">
        <f t="shared" si="628"/>
        <v>0</v>
      </c>
      <c r="JT358" t="s">
        <v>36300</v>
      </c>
      <c r="JV358">
        <v>355</v>
      </c>
      <c r="JW358">
        <f t="shared" si="565"/>
        <v>689</v>
      </c>
      <c r="JX358">
        <f t="shared" si="629"/>
        <v>0</v>
      </c>
      <c r="JY358">
        <f t="shared" si="630"/>
        <v>0</v>
      </c>
      <c r="KA358" t="s">
        <v>37547</v>
      </c>
      <c r="KC358">
        <v>355</v>
      </c>
      <c r="KD358">
        <f t="shared" si="566"/>
        <v>552</v>
      </c>
      <c r="KE358">
        <f t="shared" si="631"/>
        <v>0</v>
      </c>
      <c r="KF358">
        <f t="shared" si="632"/>
        <v>0</v>
      </c>
      <c r="KH358" t="s">
        <v>38785</v>
      </c>
      <c r="KJ358">
        <v>355</v>
      </c>
      <c r="KK358">
        <f t="shared" si="567"/>
        <v>930</v>
      </c>
      <c r="KL358">
        <f t="shared" si="633"/>
        <v>0</v>
      </c>
      <c r="KM358">
        <f t="shared" si="634"/>
        <v>0</v>
      </c>
      <c r="KO358" t="s">
        <v>40021</v>
      </c>
      <c r="KR358">
        <v>355</v>
      </c>
      <c r="KS358">
        <f t="shared" si="568"/>
        <v>804</v>
      </c>
      <c r="KT358">
        <f t="shared" si="635"/>
        <v>0</v>
      </c>
      <c r="KU358">
        <f t="shared" si="636"/>
        <v>0</v>
      </c>
      <c r="KW358" t="s">
        <v>41299</v>
      </c>
      <c r="KY358">
        <v>355</v>
      </c>
      <c r="KZ358">
        <f t="shared" si="569"/>
        <v>691</v>
      </c>
      <c r="LA358">
        <f t="shared" si="637"/>
        <v>0</v>
      </c>
      <c r="LB358">
        <f t="shared" si="638"/>
        <v>0</v>
      </c>
      <c r="LD358" t="s">
        <v>42538</v>
      </c>
    </row>
    <row r="359" spans="1:316" x14ac:dyDescent="0.4">
      <c r="A359" s="1">
        <v>43609</v>
      </c>
      <c r="B359" s="4">
        <v>682</v>
      </c>
      <c r="C359">
        <v>6</v>
      </c>
      <c r="D359">
        <v>8</v>
      </c>
      <c r="E359">
        <v>2</v>
      </c>
      <c r="F359">
        <v>5184</v>
      </c>
      <c r="G359">
        <v>4</v>
      </c>
      <c r="H359" t="s">
        <v>14</v>
      </c>
      <c r="I359">
        <f t="shared" si="571"/>
        <v>2019</v>
      </c>
      <c r="J359">
        <v>358</v>
      </c>
      <c r="K359">
        <f t="shared" si="572"/>
        <v>16</v>
      </c>
      <c r="T359">
        <v>358</v>
      </c>
      <c r="U359">
        <v>3</v>
      </c>
      <c r="V359">
        <v>5</v>
      </c>
      <c r="W359">
        <v>7</v>
      </c>
      <c r="X359">
        <f t="shared" si="570"/>
        <v>15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0</v>
      </c>
      <c r="BB359">
        <v>0</v>
      </c>
      <c r="BC359">
        <v>1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1</v>
      </c>
      <c r="BN359">
        <v>0</v>
      </c>
      <c r="BO359">
        <v>0</v>
      </c>
      <c r="BP359">
        <v>0</v>
      </c>
      <c r="BQ359">
        <v>1</v>
      </c>
      <c r="BR359">
        <v>0</v>
      </c>
      <c r="BS359">
        <v>1</v>
      </c>
      <c r="BT359">
        <v>0</v>
      </c>
      <c r="BV359">
        <v>356</v>
      </c>
      <c r="CA359">
        <v>356</v>
      </c>
      <c r="CB359">
        <f t="shared" si="534"/>
        <v>939</v>
      </c>
      <c r="CC359">
        <f t="shared" si="535"/>
        <v>0</v>
      </c>
      <c r="CD359">
        <f t="shared" si="536"/>
        <v>0</v>
      </c>
      <c r="CF359" t="s">
        <v>425</v>
      </c>
      <c r="CH359">
        <v>356</v>
      </c>
      <c r="CI359">
        <f t="shared" si="537"/>
        <v>661</v>
      </c>
      <c r="CJ359">
        <f t="shared" si="573"/>
        <v>0</v>
      </c>
      <c r="CK359">
        <f t="shared" si="574"/>
        <v>0</v>
      </c>
      <c r="CM359" t="s">
        <v>1865</v>
      </c>
      <c r="CO359">
        <v>356</v>
      </c>
      <c r="CP359">
        <f t="shared" si="538"/>
        <v>627</v>
      </c>
      <c r="CQ359">
        <f t="shared" si="575"/>
        <v>0</v>
      </c>
      <c r="CR359">
        <f t="shared" si="576"/>
        <v>0</v>
      </c>
      <c r="CT359" t="s">
        <v>3242</v>
      </c>
      <c r="CV359">
        <v>356</v>
      </c>
      <c r="CW359">
        <f t="shared" si="539"/>
        <v>887</v>
      </c>
      <c r="CX359">
        <f t="shared" si="577"/>
        <v>0</v>
      </c>
      <c r="CY359">
        <f t="shared" si="578"/>
        <v>0</v>
      </c>
      <c r="DA359" t="s">
        <v>4583</v>
      </c>
      <c r="DC359">
        <v>356</v>
      </c>
      <c r="DD359">
        <f t="shared" si="540"/>
        <v>985</v>
      </c>
      <c r="DE359">
        <f t="shared" si="579"/>
        <v>0</v>
      </c>
      <c r="DF359">
        <f t="shared" si="580"/>
        <v>0</v>
      </c>
      <c r="DH359" t="s">
        <v>5895</v>
      </c>
      <c r="DJ359">
        <v>356</v>
      </c>
      <c r="DK359">
        <f t="shared" si="541"/>
        <v>766</v>
      </c>
      <c r="DL359">
        <f t="shared" si="581"/>
        <v>0</v>
      </c>
      <c r="DM359">
        <f t="shared" si="582"/>
        <v>0</v>
      </c>
      <c r="DO359" t="s">
        <v>7163</v>
      </c>
      <c r="DQ359">
        <v>356</v>
      </c>
      <c r="DR359">
        <f t="shared" si="542"/>
        <v>886</v>
      </c>
      <c r="DS359">
        <f t="shared" si="583"/>
        <v>0</v>
      </c>
      <c r="DT359">
        <f t="shared" si="584"/>
        <v>0</v>
      </c>
      <c r="DV359" t="s">
        <v>8447</v>
      </c>
      <c r="DX359">
        <v>356</v>
      </c>
      <c r="DY359">
        <f t="shared" si="543"/>
        <v>509</v>
      </c>
      <c r="DZ359">
        <f t="shared" si="585"/>
        <v>0</v>
      </c>
      <c r="EA359">
        <f t="shared" si="586"/>
        <v>0</v>
      </c>
      <c r="EC359" t="s">
        <v>9710</v>
      </c>
      <c r="EE359">
        <v>356</v>
      </c>
      <c r="EF359">
        <f t="shared" si="544"/>
        <v>822</v>
      </c>
      <c r="EG359">
        <f t="shared" si="587"/>
        <v>0</v>
      </c>
      <c r="EH359">
        <f t="shared" si="588"/>
        <v>0</v>
      </c>
      <c r="EJ359" t="s">
        <v>10979</v>
      </c>
      <c r="EL359">
        <v>356</v>
      </c>
      <c r="EM359">
        <f t="shared" si="545"/>
        <v>616</v>
      </c>
      <c r="EN359">
        <f t="shared" si="589"/>
        <v>0</v>
      </c>
      <c r="EO359">
        <f t="shared" si="590"/>
        <v>0</v>
      </c>
      <c r="EQ359" t="s">
        <v>12243</v>
      </c>
      <c r="ES359">
        <v>356</v>
      </c>
      <c r="ET359">
        <f t="shared" si="546"/>
        <v>633</v>
      </c>
      <c r="EU359">
        <f t="shared" si="591"/>
        <v>0</v>
      </c>
      <c r="EV359">
        <f t="shared" si="592"/>
        <v>0</v>
      </c>
      <c r="EX359" t="s">
        <v>13499</v>
      </c>
      <c r="EZ359">
        <v>356</v>
      </c>
      <c r="FA359">
        <f t="shared" si="547"/>
        <v>595</v>
      </c>
      <c r="FB359">
        <f t="shared" si="593"/>
        <v>0</v>
      </c>
      <c r="FC359">
        <f t="shared" si="594"/>
        <v>0</v>
      </c>
      <c r="FE359" t="s">
        <v>14722</v>
      </c>
      <c r="FG359">
        <v>356</v>
      </c>
      <c r="FH359">
        <f t="shared" si="548"/>
        <v>599</v>
      </c>
      <c r="FI359">
        <f t="shared" si="595"/>
        <v>0</v>
      </c>
      <c r="FJ359">
        <f t="shared" si="596"/>
        <v>0</v>
      </c>
      <c r="FL359" t="s">
        <v>15939</v>
      </c>
      <c r="FN359">
        <v>356</v>
      </c>
      <c r="FO359">
        <f t="shared" si="549"/>
        <v>1038</v>
      </c>
      <c r="FP359">
        <f t="shared" si="597"/>
        <v>0</v>
      </c>
      <c r="FQ359">
        <f t="shared" si="598"/>
        <v>0</v>
      </c>
      <c r="FS359" t="s">
        <v>17206</v>
      </c>
      <c r="FU359">
        <v>356</v>
      </c>
      <c r="FV359">
        <f t="shared" si="550"/>
        <v>643</v>
      </c>
      <c r="FW359">
        <f t="shared" si="599"/>
        <v>0</v>
      </c>
      <c r="FX359">
        <f t="shared" si="600"/>
        <v>0</v>
      </c>
      <c r="FZ359" t="s">
        <v>18536</v>
      </c>
      <c r="GB359">
        <v>356</v>
      </c>
      <c r="GC359">
        <f t="shared" si="551"/>
        <v>871</v>
      </c>
      <c r="GD359">
        <f t="shared" si="601"/>
        <v>0</v>
      </c>
      <c r="GE359">
        <f t="shared" si="602"/>
        <v>0</v>
      </c>
      <c r="GG359" t="s">
        <v>19843</v>
      </c>
      <c r="GI359">
        <v>356</v>
      </c>
      <c r="GJ359">
        <f t="shared" si="552"/>
        <v>916</v>
      </c>
      <c r="GK359">
        <f t="shared" si="603"/>
        <v>0</v>
      </c>
      <c r="GL359">
        <f t="shared" si="604"/>
        <v>0</v>
      </c>
      <c r="GN359" t="s">
        <v>21120</v>
      </c>
      <c r="GP359">
        <v>356</v>
      </c>
      <c r="GQ359">
        <f t="shared" si="553"/>
        <v>750</v>
      </c>
      <c r="GR359">
        <f t="shared" si="605"/>
        <v>0</v>
      </c>
      <c r="GS359">
        <f t="shared" si="606"/>
        <v>0</v>
      </c>
      <c r="GU359" t="s">
        <v>22391</v>
      </c>
      <c r="GW359">
        <v>356</v>
      </c>
      <c r="GX359">
        <f t="shared" si="554"/>
        <v>1078</v>
      </c>
      <c r="GY359">
        <f t="shared" si="607"/>
        <v>0</v>
      </c>
      <c r="GZ359">
        <f t="shared" si="608"/>
        <v>0</v>
      </c>
      <c r="HB359" t="s">
        <v>23674</v>
      </c>
      <c r="HD359">
        <v>356</v>
      </c>
      <c r="HE359">
        <f t="shared" si="555"/>
        <v>682</v>
      </c>
      <c r="HF359">
        <f t="shared" si="609"/>
        <v>1</v>
      </c>
      <c r="HG359">
        <f t="shared" si="610"/>
        <v>1</v>
      </c>
      <c r="HI359" t="s">
        <v>24960</v>
      </c>
      <c r="HK359">
        <v>356</v>
      </c>
      <c r="HL359">
        <f t="shared" si="556"/>
        <v>481</v>
      </c>
      <c r="HM359">
        <f t="shared" si="611"/>
        <v>0</v>
      </c>
      <c r="HN359">
        <f t="shared" si="612"/>
        <v>0</v>
      </c>
      <c r="HP359" t="s">
        <v>26281</v>
      </c>
      <c r="HR359">
        <v>356</v>
      </c>
      <c r="HS359">
        <f t="shared" si="557"/>
        <v>569</v>
      </c>
      <c r="HT359">
        <f t="shared" si="613"/>
        <v>0</v>
      </c>
      <c r="HU359">
        <f t="shared" si="614"/>
        <v>0</v>
      </c>
      <c r="HW359" t="s">
        <v>27550</v>
      </c>
      <c r="HY359">
        <v>356</v>
      </c>
      <c r="HZ359">
        <f t="shared" si="558"/>
        <v>764</v>
      </c>
      <c r="IA359">
        <f t="shared" si="615"/>
        <v>0</v>
      </c>
      <c r="IB359">
        <f t="shared" si="616"/>
        <v>0</v>
      </c>
      <c r="ID359" t="s">
        <v>28804</v>
      </c>
      <c r="IF359">
        <v>356</v>
      </c>
      <c r="IG359">
        <f t="shared" si="559"/>
        <v>880</v>
      </c>
      <c r="IH359">
        <f t="shared" si="617"/>
        <v>0</v>
      </c>
      <c r="II359">
        <f t="shared" si="618"/>
        <v>0</v>
      </c>
      <c r="IK359" t="s">
        <v>30056</v>
      </c>
      <c r="IM359">
        <v>356</v>
      </c>
      <c r="IN359">
        <f t="shared" si="560"/>
        <v>465</v>
      </c>
      <c r="IO359">
        <f t="shared" si="619"/>
        <v>0</v>
      </c>
      <c r="IP359">
        <f t="shared" si="620"/>
        <v>0</v>
      </c>
      <c r="IR359" t="s">
        <v>31294</v>
      </c>
      <c r="IT359">
        <v>356</v>
      </c>
      <c r="IU359">
        <f t="shared" si="561"/>
        <v>702</v>
      </c>
      <c r="IV359">
        <f t="shared" si="621"/>
        <v>0</v>
      </c>
      <c r="IW359">
        <f t="shared" si="622"/>
        <v>0</v>
      </c>
      <c r="IY359" t="s">
        <v>32551</v>
      </c>
      <c r="JA359">
        <v>356</v>
      </c>
      <c r="JB359">
        <f t="shared" si="562"/>
        <v>752</v>
      </c>
      <c r="JC359">
        <f t="shared" si="623"/>
        <v>0</v>
      </c>
      <c r="JD359">
        <f t="shared" si="624"/>
        <v>0</v>
      </c>
      <c r="JF359" t="s">
        <v>33813</v>
      </c>
      <c r="JH359">
        <v>356</v>
      </c>
      <c r="JI359">
        <f t="shared" si="563"/>
        <v>1044</v>
      </c>
      <c r="JJ359">
        <f t="shared" si="625"/>
        <v>0</v>
      </c>
      <c r="JK359">
        <f t="shared" si="626"/>
        <v>0</v>
      </c>
      <c r="JM359" t="s">
        <v>35055</v>
      </c>
      <c r="JO359">
        <v>356</v>
      </c>
      <c r="JP359">
        <f t="shared" si="564"/>
        <v>822</v>
      </c>
      <c r="JQ359">
        <f t="shared" si="627"/>
        <v>0</v>
      </c>
      <c r="JR359">
        <f t="shared" si="628"/>
        <v>0</v>
      </c>
      <c r="JT359" t="s">
        <v>10979</v>
      </c>
      <c r="JV359">
        <v>356</v>
      </c>
      <c r="JW359">
        <f t="shared" si="565"/>
        <v>444</v>
      </c>
      <c r="JX359">
        <f t="shared" si="629"/>
        <v>0</v>
      </c>
      <c r="JY359">
        <f t="shared" si="630"/>
        <v>0</v>
      </c>
      <c r="KA359" t="s">
        <v>37548</v>
      </c>
      <c r="KC359">
        <v>356</v>
      </c>
      <c r="KD359">
        <f t="shared" si="566"/>
        <v>722</v>
      </c>
      <c r="KE359">
        <f t="shared" si="631"/>
        <v>0</v>
      </c>
      <c r="KF359">
        <f t="shared" si="632"/>
        <v>0</v>
      </c>
      <c r="KH359" t="s">
        <v>38786</v>
      </c>
      <c r="KJ359">
        <v>356</v>
      </c>
      <c r="KK359">
        <f t="shared" si="567"/>
        <v>682</v>
      </c>
      <c r="KL359">
        <f t="shared" si="633"/>
        <v>1</v>
      </c>
      <c r="KM359">
        <f t="shared" si="634"/>
        <v>1</v>
      </c>
      <c r="KO359" t="s">
        <v>24960</v>
      </c>
      <c r="KR359">
        <v>356</v>
      </c>
      <c r="KS359">
        <f t="shared" si="568"/>
        <v>788</v>
      </c>
      <c r="KT359">
        <f t="shared" si="635"/>
        <v>0</v>
      </c>
      <c r="KU359">
        <f t="shared" si="636"/>
        <v>0</v>
      </c>
      <c r="KW359" t="s">
        <v>41300</v>
      </c>
      <c r="KY359">
        <v>356</v>
      </c>
      <c r="KZ359">
        <f t="shared" si="569"/>
        <v>566</v>
      </c>
      <c r="LA359">
        <f t="shared" si="637"/>
        <v>0</v>
      </c>
      <c r="LB359">
        <f t="shared" si="638"/>
        <v>0</v>
      </c>
      <c r="LD359" t="s">
        <v>42539</v>
      </c>
    </row>
    <row r="360" spans="1:316" x14ac:dyDescent="0.4">
      <c r="A360" s="1">
        <v>43612</v>
      </c>
      <c r="B360" s="4">
        <v>718</v>
      </c>
      <c r="C360">
        <v>7</v>
      </c>
      <c r="D360">
        <v>1</v>
      </c>
      <c r="E360">
        <v>8</v>
      </c>
      <c r="F360">
        <v>5185</v>
      </c>
      <c r="G360">
        <v>0</v>
      </c>
      <c r="H360" t="s">
        <v>10</v>
      </c>
      <c r="I360">
        <f t="shared" si="571"/>
        <v>2019</v>
      </c>
      <c r="J360">
        <v>359</v>
      </c>
      <c r="K360">
        <f t="shared" si="572"/>
        <v>16</v>
      </c>
      <c r="T360">
        <v>359</v>
      </c>
      <c r="U360">
        <v>3</v>
      </c>
      <c r="V360">
        <v>5</v>
      </c>
      <c r="W360">
        <v>8</v>
      </c>
      <c r="X360">
        <f t="shared" si="570"/>
        <v>16</v>
      </c>
      <c r="Z360">
        <v>0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0</v>
      </c>
      <c r="BK360">
        <v>0</v>
      </c>
      <c r="BL360">
        <v>1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1</v>
      </c>
      <c r="BS360">
        <v>1</v>
      </c>
      <c r="BT360">
        <v>0</v>
      </c>
      <c r="BV360">
        <v>357</v>
      </c>
      <c r="CA360">
        <v>357</v>
      </c>
      <c r="CB360">
        <f t="shared" ref="CB360:CB423" si="639">ROUND(MID(CF360,4,6),0)</f>
        <v>442</v>
      </c>
      <c r="CC360">
        <f t="shared" ref="CC360:CC423" si="640">IF(B360=CB360,1,0)</f>
        <v>0</v>
      </c>
      <c r="CD360">
        <f t="shared" ref="CD360:CD423" si="641">IF(B360=CB360,1,0)</f>
        <v>0</v>
      </c>
      <c r="CF360" t="s">
        <v>426</v>
      </c>
      <c r="CH360">
        <v>357</v>
      </c>
      <c r="CI360">
        <f t="shared" ref="CI360:CI423" si="642">ROUND(MID(CM360,4,6),0)</f>
        <v>702</v>
      </c>
      <c r="CJ360">
        <f t="shared" si="573"/>
        <v>0</v>
      </c>
      <c r="CK360">
        <f t="shared" si="574"/>
        <v>0</v>
      </c>
      <c r="CM360" t="s">
        <v>1866</v>
      </c>
      <c r="CO360">
        <v>357</v>
      </c>
      <c r="CP360">
        <f t="shared" ref="CP360:CP423" si="643">ROUND(MID(CT360,4,6),0)</f>
        <v>781</v>
      </c>
      <c r="CQ360">
        <f t="shared" si="575"/>
        <v>0</v>
      </c>
      <c r="CR360">
        <f t="shared" si="576"/>
        <v>0</v>
      </c>
      <c r="CT360" t="s">
        <v>3243</v>
      </c>
      <c r="CV360">
        <v>357</v>
      </c>
      <c r="CW360">
        <f t="shared" ref="CW360:CW423" si="644">ROUND(MID(DA360,4,6),0)</f>
        <v>977</v>
      </c>
      <c r="CX360">
        <f t="shared" si="577"/>
        <v>0</v>
      </c>
      <c r="CY360">
        <f t="shared" si="578"/>
        <v>0</v>
      </c>
      <c r="DA360" t="s">
        <v>4584</v>
      </c>
      <c r="DC360">
        <v>357</v>
      </c>
      <c r="DD360">
        <f t="shared" ref="DD360:DD423" si="645">ROUND(MID(DH360,4,6),0)</f>
        <v>1076</v>
      </c>
      <c r="DE360">
        <f t="shared" si="579"/>
        <v>0</v>
      </c>
      <c r="DF360">
        <f t="shared" si="580"/>
        <v>0</v>
      </c>
      <c r="DH360" t="s">
        <v>5896</v>
      </c>
      <c r="DJ360">
        <v>357</v>
      </c>
      <c r="DK360">
        <f t="shared" ref="DK360:DK423" si="646">ROUND(MID(DO360,4,6),0)</f>
        <v>672</v>
      </c>
      <c r="DL360">
        <f t="shared" si="581"/>
        <v>0</v>
      </c>
      <c r="DM360">
        <f t="shared" si="582"/>
        <v>0</v>
      </c>
      <c r="DO360" t="s">
        <v>7164</v>
      </c>
      <c r="DQ360">
        <v>357</v>
      </c>
      <c r="DR360">
        <f t="shared" ref="DR360:DR423" si="647">ROUND(MID(DV360,4,6),0)</f>
        <v>811</v>
      </c>
      <c r="DS360">
        <f t="shared" si="583"/>
        <v>0</v>
      </c>
      <c r="DT360">
        <f t="shared" si="584"/>
        <v>0</v>
      </c>
      <c r="DV360" t="s">
        <v>8448</v>
      </c>
      <c r="DX360">
        <v>357</v>
      </c>
      <c r="DY360">
        <f t="shared" ref="DY360:DY423" si="648">ROUND(MID(EC360,4,6),0)</f>
        <v>733</v>
      </c>
      <c r="DZ360">
        <f t="shared" si="585"/>
        <v>0</v>
      </c>
      <c r="EA360">
        <f t="shared" si="586"/>
        <v>0</v>
      </c>
      <c r="EC360" t="s">
        <v>9711</v>
      </c>
      <c r="EE360">
        <v>357</v>
      </c>
      <c r="EF360">
        <f t="shared" ref="EF360:EF423" si="649">ROUND(MID(EJ360,4,6),0)</f>
        <v>554</v>
      </c>
      <c r="EG360">
        <f t="shared" si="587"/>
        <v>0</v>
      </c>
      <c r="EH360">
        <f t="shared" si="588"/>
        <v>0</v>
      </c>
      <c r="EJ360" t="s">
        <v>10980</v>
      </c>
      <c r="EL360">
        <v>357</v>
      </c>
      <c r="EM360">
        <f t="shared" ref="EM360:EM423" si="650">ROUND(MID(EQ360,4,6),0)</f>
        <v>265</v>
      </c>
      <c r="EN360">
        <f t="shared" si="589"/>
        <v>0</v>
      </c>
      <c r="EO360">
        <f t="shared" si="590"/>
        <v>0</v>
      </c>
      <c r="EQ360" t="s">
        <v>12244</v>
      </c>
      <c r="ES360">
        <v>357</v>
      </c>
      <c r="ET360">
        <f t="shared" ref="ET360:ET423" si="651">ROUND(MID(EX360,4,6),0)</f>
        <v>275</v>
      </c>
      <c r="EU360">
        <f t="shared" si="591"/>
        <v>0</v>
      </c>
      <c r="EV360">
        <f t="shared" si="592"/>
        <v>0</v>
      </c>
      <c r="EX360" t="s">
        <v>13500</v>
      </c>
      <c r="EZ360">
        <v>357</v>
      </c>
      <c r="FA360">
        <f t="shared" ref="FA360:FA423" si="652">ROUND(MID(FE360,4,6),0)</f>
        <v>362</v>
      </c>
      <c r="FB360">
        <f t="shared" si="593"/>
        <v>0</v>
      </c>
      <c r="FC360">
        <f t="shared" si="594"/>
        <v>0</v>
      </c>
      <c r="FE360" t="s">
        <v>14723</v>
      </c>
      <c r="FG360">
        <v>357</v>
      </c>
      <c r="FH360">
        <f t="shared" ref="FH360:FH423" si="653">ROUND(MID(FL360,4,6),0)</f>
        <v>334</v>
      </c>
      <c r="FI360">
        <f t="shared" si="595"/>
        <v>0</v>
      </c>
      <c r="FJ360">
        <f t="shared" si="596"/>
        <v>0</v>
      </c>
      <c r="FL360" t="s">
        <v>15940</v>
      </c>
      <c r="FN360">
        <v>357</v>
      </c>
      <c r="FO360">
        <f t="shared" ref="FO360:FO423" si="654">ROUND(MID(FS360,4,6),0)</f>
        <v>718</v>
      </c>
      <c r="FP360">
        <f t="shared" si="597"/>
        <v>1</v>
      </c>
      <c r="FQ360">
        <f t="shared" si="598"/>
        <v>1</v>
      </c>
      <c r="FS360" t="s">
        <v>17207</v>
      </c>
      <c r="FU360">
        <v>357</v>
      </c>
      <c r="FV360">
        <f t="shared" ref="FV360:FV423" si="655">ROUND(MID(FZ360,4,6),0)</f>
        <v>718</v>
      </c>
      <c r="FW360">
        <f t="shared" si="599"/>
        <v>1</v>
      </c>
      <c r="FX360">
        <f t="shared" si="600"/>
        <v>1</v>
      </c>
      <c r="FZ360" t="s">
        <v>17207</v>
      </c>
      <c r="GB360">
        <v>357</v>
      </c>
      <c r="GC360">
        <f t="shared" ref="GC360:GC423" si="656">ROUND(MID(GG360,4,6),0)</f>
        <v>718</v>
      </c>
      <c r="GD360">
        <f t="shared" si="601"/>
        <v>1</v>
      </c>
      <c r="GE360">
        <f t="shared" si="602"/>
        <v>1</v>
      </c>
      <c r="GG360" t="s">
        <v>17207</v>
      </c>
      <c r="GI360">
        <v>357</v>
      </c>
      <c r="GJ360">
        <f t="shared" ref="GJ360:GJ423" si="657">ROUND(MID(GN360,4,6),0)</f>
        <v>752</v>
      </c>
      <c r="GK360">
        <f t="shared" si="603"/>
        <v>0</v>
      </c>
      <c r="GL360">
        <f t="shared" si="604"/>
        <v>0</v>
      </c>
      <c r="GN360" t="s">
        <v>21121</v>
      </c>
      <c r="GP360">
        <v>357</v>
      </c>
      <c r="GQ360">
        <f t="shared" ref="GQ360:GQ423" si="658">ROUND(MID(GU360,4,6),0)</f>
        <v>718</v>
      </c>
      <c r="GR360">
        <f t="shared" si="605"/>
        <v>1</v>
      </c>
      <c r="GS360">
        <f t="shared" si="606"/>
        <v>1</v>
      </c>
      <c r="GU360" t="s">
        <v>17207</v>
      </c>
      <c r="GW360">
        <v>357</v>
      </c>
      <c r="GX360">
        <f t="shared" ref="GX360:GX423" si="659">ROUND(MID(HB360,4,6),0)</f>
        <v>926</v>
      </c>
      <c r="GY360">
        <f t="shared" si="607"/>
        <v>0</v>
      </c>
      <c r="GZ360">
        <f t="shared" si="608"/>
        <v>0</v>
      </c>
      <c r="HB360" t="s">
        <v>23675</v>
      </c>
      <c r="HD360">
        <v>357</v>
      </c>
      <c r="HE360">
        <f t="shared" ref="HE360:HE423" si="660">ROUND(MID(HI360,4,6),0)</f>
        <v>891</v>
      </c>
      <c r="HF360">
        <f t="shared" si="609"/>
        <v>0</v>
      </c>
      <c r="HG360">
        <f t="shared" si="610"/>
        <v>0</v>
      </c>
      <c r="HI360" t="s">
        <v>24961</v>
      </c>
      <c r="HK360">
        <v>357</v>
      </c>
      <c r="HL360">
        <f t="shared" ref="HL360:HL423" si="661">ROUND(MID(HP360,4,6),0)</f>
        <v>635</v>
      </c>
      <c r="HM360">
        <f t="shared" si="611"/>
        <v>0</v>
      </c>
      <c r="HN360">
        <f t="shared" si="612"/>
        <v>0</v>
      </c>
      <c r="HP360" t="s">
        <v>26282</v>
      </c>
      <c r="HR360">
        <v>357</v>
      </c>
      <c r="HS360">
        <f t="shared" ref="HS360:HS423" si="662">ROUND(MID(HW360,4,6),0)</f>
        <v>667</v>
      </c>
      <c r="HT360">
        <f t="shared" si="613"/>
        <v>0</v>
      </c>
      <c r="HU360">
        <f t="shared" si="614"/>
        <v>0</v>
      </c>
      <c r="HW360" t="s">
        <v>27551</v>
      </c>
      <c r="HY360">
        <v>357</v>
      </c>
      <c r="HZ360">
        <f t="shared" ref="HZ360:HZ423" si="663">ROUND(MID(ID360,4,6),0)</f>
        <v>555</v>
      </c>
      <c r="IA360">
        <f t="shared" si="615"/>
        <v>0</v>
      </c>
      <c r="IB360">
        <f t="shared" si="616"/>
        <v>0</v>
      </c>
      <c r="ID360" t="s">
        <v>28805</v>
      </c>
      <c r="IF360">
        <v>357</v>
      </c>
      <c r="IG360">
        <f t="shared" ref="IG360:IG423" si="664">ROUND(MID(IK360,4,6),0)</f>
        <v>592</v>
      </c>
      <c r="IH360">
        <f t="shared" si="617"/>
        <v>0</v>
      </c>
      <c r="II360">
        <f t="shared" si="618"/>
        <v>0</v>
      </c>
      <c r="IK360" t="s">
        <v>30057</v>
      </c>
      <c r="IM360">
        <v>357</v>
      </c>
      <c r="IN360">
        <f t="shared" ref="IN360:IN423" si="665">ROUND(MID(IR360,4,6),0)</f>
        <v>718</v>
      </c>
      <c r="IO360">
        <f t="shared" si="619"/>
        <v>1</v>
      </c>
      <c r="IP360">
        <f t="shared" si="620"/>
        <v>1</v>
      </c>
      <c r="IR360" t="s">
        <v>17207</v>
      </c>
      <c r="IT360">
        <v>357</v>
      </c>
      <c r="IU360">
        <f t="shared" ref="IU360:IU423" si="666">ROUND(MID(IY360,4,6),0)</f>
        <v>408</v>
      </c>
      <c r="IV360">
        <f t="shared" si="621"/>
        <v>0</v>
      </c>
      <c r="IW360">
        <f t="shared" si="622"/>
        <v>0</v>
      </c>
      <c r="IY360" t="s">
        <v>32552</v>
      </c>
      <c r="JA360">
        <v>357</v>
      </c>
      <c r="JB360">
        <f t="shared" ref="JB360:JB423" si="667">ROUND(MID(JF360,4,6),0)</f>
        <v>559</v>
      </c>
      <c r="JC360">
        <f t="shared" si="623"/>
        <v>0</v>
      </c>
      <c r="JD360">
        <f t="shared" si="624"/>
        <v>0</v>
      </c>
      <c r="JF360" t="s">
        <v>33814</v>
      </c>
      <c r="JH360">
        <v>357</v>
      </c>
      <c r="JI360">
        <f t="shared" ref="JI360:JI423" si="668">ROUND(MID(JM360,4,6),0)</f>
        <v>550</v>
      </c>
      <c r="JJ360">
        <f t="shared" si="625"/>
        <v>0</v>
      </c>
      <c r="JK360">
        <f t="shared" si="626"/>
        <v>0</v>
      </c>
      <c r="JM360" t="s">
        <v>35056</v>
      </c>
      <c r="JO360">
        <v>357</v>
      </c>
      <c r="JP360">
        <f t="shared" ref="JP360:JP423" si="669">ROUND(MID(JT360,4,6),0)</f>
        <v>806</v>
      </c>
      <c r="JQ360">
        <f t="shared" si="627"/>
        <v>0</v>
      </c>
      <c r="JR360">
        <f t="shared" si="628"/>
        <v>0</v>
      </c>
      <c r="JT360" t="s">
        <v>36301</v>
      </c>
      <c r="JV360">
        <v>357</v>
      </c>
      <c r="JW360">
        <f t="shared" ref="JW360:JW423" si="670">ROUND(MID(KA360,4,6),0)</f>
        <v>540</v>
      </c>
      <c r="JX360">
        <f t="shared" si="629"/>
        <v>0</v>
      </c>
      <c r="JY360">
        <f t="shared" si="630"/>
        <v>0</v>
      </c>
      <c r="KA360" t="s">
        <v>37549</v>
      </c>
      <c r="KC360">
        <v>357</v>
      </c>
      <c r="KD360">
        <f t="shared" ref="KD360:KD423" si="671">ROUND(MID(KH360,4,6),0)</f>
        <v>765</v>
      </c>
      <c r="KE360">
        <f t="shared" si="631"/>
        <v>0</v>
      </c>
      <c r="KF360">
        <f t="shared" si="632"/>
        <v>0</v>
      </c>
      <c r="KH360" t="s">
        <v>38787</v>
      </c>
      <c r="KJ360">
        <v>357</v>
      </c>
      <c r="KK360">
        <f t="shared" ref="KK360:KK423" si="672">ROUND(MID(KO360,4,6),0)</f>
        <v>778</v>
      </c>
      <c r="KL360">
        <f t="shared" si="633"/>
        <v>0</v>
      </c>
      <c r="KM360">
        <f t="shared" si="634"/>
        <v>0</v>
      </c>
      <c r="KO360" t="s">
        <v>40022</v>
      </c>
      <c r="KR360">
        <v>357</v>
      </c>
      <c r="KS360">
        <f t="shared" ref="KS360:KS423" si="673">ROUND(MID(KW360,4,6),0)</f>
        <v>659</v>
      </c>
      <c r="KT360">
        <f t="shared" si="635"/>
        <v>0</v>
      </c>
      <c r="KU360">
        <f t="shared" si="636"/>
        <v>0</v>
      </c>
      <c r="KW360" t="s">
        <v>41301</v>
      </c>
      <c r="KY360">
        <v>357</v>
      </c>
      <c r="KZ360">
        <f t="shared" ref="KZ360:KZ423" si="674">ROUND(MID(LD360,4,6),0)</f>
        <v>560</v>
      </c>
      <c r="LA360">
        <f t="shared" si="637"/>
        <v>0</v>
      </c>
      <c r="LB360">
        <f t="shared" si="638"/>
        <v>0</v>
      </c>
      <c r="LD360" t="s">
        <v>42540</v>
      </c>
    </row>
    <row r="361" spans="1:316" x14ac:dyDescent="0.4">
      <c r="A361" s="1">
        <v>43613</v>
      </c>
      <c r="B361" s="4">
        <v>77</v>
      </c>
      <c r="C361">
        <v>0</v>
      </c>
      <c r="D361">
        <v>7</v>
      </c>
      <c r="E361">
        <v>7</v>
      </c>
      <c r="F361">
        <v>5186</v>
      </c>
      <c r="G361">
        <v>1</v>
      </c>
      <c r="H361" t="s">
        <v>11</v>
      </c>
      <c r="I361">
        <f t="shared" si="571"/>
        <v>2019</v>
      </c>
      <c r="J361">
        <v>360</v>
      </c>
      <c r="K361">
        <f t="shared" si="572"/>
        <v>14</v>
      </c>
      <c r="T361">
        <v>360</v>
      </c>
      <c r="U361">
        <v>3</v>
      </c>
      <c r="V361">
        <v>5</v>
      </c>
      <c r="W361">
        <v>9</v>
      </c>
      <c r="X361">
        <f t="shared" si="570"/>
        <v>17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>
        <v>0</v>
      </c>
      <c r="BJ361">
        <v>0</v>
      </c>
      <c r="BK361">
        <v>1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2</v>
      </c>
      <c r="BS361">
        <v>0</v>
      </c>
      <c r="BT361">
        <v>0</v>
      </c>
      <c r="BV361">
        <v>358</v>
      </c>
      <c r="CA361">
        <v>358</v>
      </c>
      <c r="CB361">
        <f t="shared" si="639"/>
        <v>753</v>
      </c>
      <c r="CC361">
        <f t="shared" si="640"/>
        <v>0</v>
      </c>
      <c r="CD361">
        <f t="shared" si="641"/>
        <v>0</v>
      </c>
      <c r="CF361" t="s">
        <v>427</v>
      </c>
      <c r="CH361">
        <v>358</v>
      </c>
      <c r="CI361">
        <f t="shared" si="642"/>
        <v>512</v>
      </c>
      <c r="CJ361">
        <f t="shared" si="573"/>
        <v>0</v>
      </c>
      <c r="CK361">
        <f t="shared" si="574"/>
        <v>0</v>
      </c>
      <c r="CM361" t="s">
        <v>1867</v>
      </c>
      <c r="CO361">
        <v>358</v>
      </c>
      <c r="CP361">
        <f t="shared" si="643"/>
        <v>228</v>
      </c>
      <c r="CQ361">
        <f t="shared" si="575"/>
        <v>0</v>
      </c>
      <c r="CR361">
        <f t="shared" si="576"/>
        <v>0</v>
      </c>
      <c r="CT361" t="s">
        <v>3244</v>
      </c>
      <c r="CV361">
        <v>358</v>
      </c>
      <c r="CW361">
        <f t="shared" si="644"/>
        <v>660</v>
      </c>
      <c r="CX361">
        <f t="shared" si="577"/>
        <v>0</v>
      </c>
      <c r="CY361">
        <f t="shared" si="578"/>
        <v>0</v>
      </c>
      <c r="DA361" t="s">
        <v>4585</v>
      </c>
      <c r="DC361">
        <v>358</v>
      </c>
      <c r="DD361">
        <f t="shared" si="645"/>
        <v>638</v>
      </c>
      <c r="DE361">
        <f t="shared" si="579"/>
        <v>0</v>
      </c>
      <c r="DF361">
        <f t="shared" si="580"/>
        <v>0</v>
      </c>
      <c r="DH361" t="s">
        <v>5897</v>
      </c>
      <c r="DJ361">
        <v>358</v>
      </c>
      <c r="DK361">
        <f t="shared" si="646"/>
        <v>436</v>
      </c>
      <c r="DL361">
        <f t="shared" si="581"/>
        <v>0</v>
      </c>
      <c r="DM361">
        <f t="shared" si="582"/>
        <v>0</v>
      </c>
      <c r="DO361" t="s">
        <v>7165</v>
      </c>
      <c r="DQ361">
        <v>358</v>
      </c>
      <c r="DR361">
        <f t="shared" si="647"/>
        <v>641</v>
      </c>
      <c r="DS361">
        <f t="shared" si="583"/>
        <v>0</v>
      </c>
      <c r="DT361">
        <f t="shared" si="584"/>
        <v>0</v>
      </c>
      <c r="DV361" t="s">
        <v>8449</v>
      </c>
      <c r="DX361">
        <v>358</v>
      </c>
      <c r="DY361">
        <f t="shared" si="648"/>
        <v>459</v>
      </c>
      <c r="DZ361">
        <f t="shared" si="585"/>
        <v>0</v>
      </c>
      <c r="EA361">
        <f t="shared" si="586"/>
        <v>0</v>
      </c>
      <c r="EC361" t="s">
        <v>9712</v>
      </c>
      <c r="EE361">
        <v>358</v>
      </c>
      <c r="EF361">
        <f t="shared" si="649"/>
        <v>496</v>
      </c>
      <c r="EG361">
        <f t="shared" si="587"/>
        <v>0</v>
      </c>
      <c r="EH361">
        <f t="shared" si="588"/>
        <v>0</v>
      </c>
      <c r="EJ361" t="s">
        <v>10981</v>
      </c>
      <c r="EL361">
        <v>358</v>
      </c>
      <c r="EM361">
        <f t="shared" si="650"/>
        <v>447</v>
      </c>
      <c r="EN361">
        <f t="shared" si="589"/>
        <v>0</v>
      </c>
      <c r="EO361">
        <f t="shared" si="590"/>
        <v>0</v>
      </c>
      <c r="EQ361" t="s">
        <v>12245</v>
      </c>
      <c r="ES361">
        <v>358</v>
      </c>
      <c r="ET361">
        <f t="shared" si="651"/>
        <v>458</v>
      </c>
      <c r="EU361">
        <f t="shared" si="591"/>
        <v>0</v>
      </c>
      <c r="EV361">
        <f t="shared" si="592"/>
        <v>0</v>
      </c>
      <c r="EX361" t="s">
        <v>13501</v>
      </c>
      <c r="EZ361">
        <v>358</v>
      </c>
      <c r="FA361">
        <f t="shared" si="652"/>
        <v>376</v>
      </c>
      <c r="FB361">
        <f t="shared" si="593"/>
        <v>0</v>
      </c>
      <c r="FC361">
        <f t="shared" si="594"/>
        <v>0</v>
      </c>
      <c r="FE361" t="s">
        <v>14724</v>
      </c>
      <c r="FG361">
        <v>358</v>
      </c>
      <c r="FH361">
        <f t="shared" si="653"/>
        <v>364</v>
      </c>
      <c r="FI361">
        <f t="shared" si="595"/>
        <v>0</v>
      </c>
      <c r="FJ361">
        <f t="shared" si="596"/>
        <v>0</v>
      </c>
      <c r="FL361" t="s">
        <v>15941</v>
      </c>
      <c r="FN361">
        <v>358</v>
      </c>
      <c r="FO361">
        <f t="shared" si="654"/>
        <v>483</v>
      </c>
      <c r="FP361">
        <f t="shared" si="597"/>
        <v>0</v>
      </c>
      <c r="FQ361">
        <f t="shared" si="598"/>
        <v>0</v>
      </c>
      <c r="FS361" t="s">
        <v>17208</v>
      </c>
      <c r="FU361">
        <v>358</v>
      </c>
      <c r="FV361">
        <f t="shared" si="655"/>
        <v>560</v>
      </c>
      <c r="FW361">
        <f t="shared" si="599"/>
        <v>0</v>
      </c>
      <c r="FX361">
        <f t="shared" si="600"/>
        <v>0</v>
      </c>
      <c r="FZ361" t="s">
        <v>18537</v>
      </c>
      <c r="GB361">
        <v>358</v>
      </c>
      <c r="GC361">
        <f t="shared" si="656"/>
        <v>701</v>
      </c>
      <c r="GD361">
        <f t="shared" si="601"/>
        <v>0</v>
      </c>
      <c r="GE361">
        <f t="shared" si="602"/>
        <v>0</v>
      </c>
      <c r="GG361" t="s">
        <v>19844</v>
      </c>
      <c r="GI361">
        <v>358</v>
      </c>
      <c r="GJ361">
        <f t="shared" si="657"/>
        <v>685</v>
      </c>
      <c r="GK361">
        <f t="shared" si="603"/>
        <v>0</v>
      </c>
      <c r="GL361">
        <f t="shared" si="604"/>
        <v>0</v>
      </c>
      <c r="GN361" t="s">
        <v>21122</v>
      </c>
      <c r="GP361">
        <v>358</v>
      </c>
      <c r="GQ361">
        <f t="shared" si="658"/>
        <v>627</v>
      </c>
      <c r="GR361">
        <f t="shared" si="605"/>
        <v>0</v>
      </c>
      <c r="GS361">
        <f t="shared" si="606"/>
        <v>0</v>
      </c>
      <c r="GU361" t="s">
        <v>22392</v>
      </c>
      <c r="GW361">
        <v>358</v>
      </c>
      <c r="GX361">
        <f t="shared" si="659"/>
        <v>1268</v>
      </c>
      <c r="GY361">
        <f t="shared" si="607"/>
        <v>0</v>
      </c>
      <c r="GZ361">
        <f t="shared" si="608"/>
        <v>0</v>
      </c>
      <c r="HB361" t="s">
        <v>23676</v>
      </c>
      <c r="HD361">
        <v>358</v>
      </c>
      <c r="HE361">
        <f t="shared" si="660"/>
        <v>741</v>
      </c>
      <c r="HF361">
        <f t="shared" si="609"/>
        <v>0</v>
      </c>
      <c r="HG361">
        <f t="shared" si="610"/>
        <v>0</v>
      </c>
      <c r="HI361" t="s">
        <v>24962</v>
      </c>
      <c r="HK361">
        <v>358</v>
      </c>
      <c r="HL361">
        <f t="shared" si="661"/>
        <v>395</v>
      </c>
      <c r="HM361">
        <f t="shared" si="611"/>
        <v>0</v>
      </c>
      <c r="HN361">
        <f t="shared" si="612"/>
        <v>0</v>
      </c>
      <c r="HP361" t="s">
        <v>26283</v>
      </c>
      <c r="HR361">
        <v>358</v>
      </c>
      <c r="HS361">
        <f t="shared" si="662"/>
        <v>287</v>
      </c>
      <c r="HT361">
        <f t="shared" si="613"/>
        <v>0</v>
      </c>
      <c r="HU361">
        <f t="shared" si="614"/>
        <v>0</v>
      </c>
      <c r="HW361" t="s">
        <v>27552</v>
      </c>
      <c r="HY361">
        <v>358</v>
      </c>
      <c r="HZ361">
        <f t="shared" si="663"/>
        <v>453</v>
      </c>
      <c r="IA361">
        <f t="shared" si="615"/>
        <v>0</v>
      </c>
      <c r="IB361">
        <f t="shared" si="616"/>
        <v>0</v>
      </c>
      <c r="ID361" t="s">
        <v>28806</v>
      </c>
      <c r="IF361">
        <v>358</v>
      </c>
      <c r="IG361">
        <f t="shared" si="664"/>
        <v>394</v>
      </c>
      <c r="IH361">
        <f t="shared" si="617"/>
        <v>0</v>
      </c>
      <c r="II361">
        <f t="shared" si="618"/>
        <v>0</v>
      </c>
      <c r="IK361" t="s">
        <v>30058</v>
      </c>
      <c r="IM361">
        <v>358</v>
      </c>
      <c r="IN361">
        <f t="shared" si="665"/>
        <v>513</v>
      </c>
      <c r="IO361">
        <f t="shared" si="619"/>
        <v>0</v>
      </c>
      <c r="IP361">
        <f t="shared" si="620"/>
        <v>0</v>
      </c>
      <c r="IR361" t="s">
        <v>31295</v>
      </c>
      <c r="IT361">
        <v>358</v>
      </c>
      <c r="IU361">
        <f t="shared" si="666"/>
        <v>436</v>
      </c>
      <c r="IV361">
        <f t="shared" si="621"/>
        <v>0</v>
      </c>
      <c r="IW361">
        <f t="shared" si="622"/>
        <v>0</v>
      </c>
      <c r="IY361" t="s">
        <v>7165</v>
      </c>
      <c r="JA361">
        <v>358</v>
      </c>
      <c r="JB361">
        <f t="shared" si="667"/>
        <v>438</v>
      </c>
      <c r="JC361">
        <f t="shared" si="623"/>
        <v>0</v>
      </c>
      <c r="JD361">
        <f t="shared" si="624"/>
        <v>0</v>
      </c>
      <c r="JF361" t="s">
        <v>33815</v>
      </c>
      <c r="JH361">
        <v>358</v>
      </c>
      <c r="JI361">
        <f t="shared" si="668"/>
        <v>352</v>
      </c>
      <c r="JJ361">
        <f t="shared" si="625"/>
        <v>0</v>
      </c>
      <c r="JK361">
        <f t="shared" si="626"/>
        <v>0</v>
      </c>
      <c r="JM361" t="s">
        <v>35057</v>
      </c>
      <c r="JO361">
        <v>358</v>
      </c>
      <c r="JP361">
        <f t="shared" si="669"/>
        <v>245</v>
      </c>
      <c r="JQ361">
        <f t="shared" si="627"/>
        <v>0</v>
      </c>
      <c r="JR361">
        <f t="shared" si="628"/>
        <v>0</v>
      </c>
      <c r="JT361" t="s">
        <v>36302</v>
      </c>
      <c r="JV361">
        <v>358</v>
      </c>
      <c r="JW361">
        <f t="shared" si="670"/>
        <v>207</v>
      </c>
      <c r="JX361">
        <f t="shared" si="629"/>
        <v>0</v>
      </c>
      <c r="JY361">
        <f t="shared" si="630"/>
        <v>0</v>
      </c>
      <c r="KA361" t="s">
        <v>37550</v>
      </c>
      <c r="KC361">
        <v>358</v>
      </c>
      <c r="KD361">
        <f t="shared" si="671"/>
        <v>494</v>
      </c>
      <c r="KE361">
        <f t="shared" si="631"/>
        <v>0</v>
      </c>
      <c r="KF361">
        <f t="shared" si="632"/>
        <v>0</v>
      </c>
      <c r="KH361" t="s">
        <v>38788</v>
      </c>
      <c r="KJ361">
        <v>358</v>
      </c>
      <c r="KK361">
        <f t="shared" si="672"/>
        <v>692</v>
      </c>
      <c r="KL361">
        <f t="shared" si="633"/>
        <v>0</v>
      </c>
      <c r="KM361">
        <f t="shared" si="634"/>
        <v>0</v>
      </c>
      <c r="KO361" t="s">
        <v>40023</v>
      </c>
      <c r="KR361">
        <v>358</v>
      </c>
      <c r="KS361">
        <f t="shared" si="673"/>
        <v>218</v>
      </c>
      <c r="KT361">
        <f t="shared" si="635"/>
        <v>0</v>
      </c>
      <c r="KU361">
        <f t="shared" si="636"/>
        <v>0</v>
      </c>
      <c r="KW361" t="s">
        <v>41302</v>
      </c>
      <c r="KY361">
        <v>358</v>
      </c>
      <c r="KZ361">
        <f t="shared" si="674"/>
        <v>580</v>
      </c>
      <c r="LA361">
        <f t="shared" si="637"/>
        <v>0</v>
      </c>
      <c r="LB361">
        <f t="shared" si="638"/>
        <v>0</v>
      </c>
      <c r="LD361" t="s">
        <v>42541</v>
      </c>
    </row>
    <row r="362" spans="1:316" x14ac:dyDescent="0.4">
      <c r="A362" s="1">
        <v>43614</v>
      </c>
      <c r="B362" s="4">
        <v>779</v>
      </c>
      <c r="C362">
        <v>7</v>
      </c>
      <c r="D362">
        <v>7</v>
      </c>
      <c r="E362">
        <v>9</v>
      </c>
      <c r="F362">
        <v>5187</v>
      </c>
      <c r="G362">
        <v>2</v>
      </c>
      <c r="H362" t="s">
        <v>12</v>
      </c>
      <c r="I362">
        <f t="shared" si="571"/>
        <v>2019</v>
      </c>
      <c r="J362">
        <v>361</v>
      </c>
      <c r="K362">
        <f t="shared" si="572"/>
        <v>23</v>
      </c>
      <c r="T362">
        <v>361</v>
      </c>
      <c r="U362">
        <v>3</v>
      </c>
      <c r="V362">
        <v>6</v>
      </c>
      <c r="W362">
        <v>0</v>
      </c>
      <c r="X362">
        <f t="shared" si="570"/>
        <v>9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1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2</v>
      </c>
      <c r="BS362">
        <v>0</v>
      </c>
      <c r="BT362">
        <v>1</v>
      </c>
      <c r="BV362">
        <v>359</v>
      </c>
      <c r="CA362">
        <v>359</v>
      </c>
      <c r="CB362">
        <f t="shared" si="639"/>
        <v>779</v>
      </c>
      <c r="CC362">
        <f t="shared" si="640"/>
        <v>1</v>
      </c>
      <c r="CD362">
        <f t="shared" si="641"/>
        <v>1</v>
      </c>
      <c r="CF362" t="s">
        <v>428</v>
      </c>
      <c r="CH362">
        <v>359</v>
      </c>
      <c r="CI362">
        <f t="shared" si="642"/>
        <v>859</v>
      </c>
      <c r="CJ362">
        <f t="shared" si="573"/>
        <v>0</v>
      </c>
      <c r="CK362">
        <f t="shared" si="574"/>
        <v>0</v>
      </c>
      <c r="CM362" t="s">
        <v>1868</v>
      </c>
      <c r="CO362">
        <v>359</v>
      </c>
      <c r="CP362">
        <f t="shared" si="643"/>
        <v>779</v>
      </c>
      <c r="CQ362">
        <f t="shared" si="575"/>
        <v>1</v>
      </c>
      <c r="CR362">
        <f t="shared" si="576"/>
        <v>1</v>
      </c>
      <c r="CT362" t="s">
        <v>428</v>
      </c>
      <c r="CV362">
        <v>359</v>
      </c>
      <c r="CW362">
        <f t="shared" si="644"/>
        <v>779</v>
      </c>
      <c r="CX362">
        <f t="shared" si="577"/>
        <v>1</v>
      </c>
      <c r="CY362">
        <f t="shared" si="578"/>
        <v>1</v>
      </c>
      <c r="DA362" t="s">
        <v>428</v>
      </c>
      <c r="DC362">
        <v>359</v>
      </c>
      <c r="DD362">
        <f t="shared" si="645"/>
        <v>779</v>
      </c>
      <c r="DE362">
        <f t="shared" si="579"/>
        <v>1</v>
      </c>
      <c r="DF362">
        <f t="shared" si="580"/>
        <v>1</v>
      </c>
      <c r="DH362" t="s">
        <v>428</v>
      </c>
      <c r="DJ362">
        <v>359</v>
      </c>
      <c r="DK362">
        <f t="shared" si="646"/>
        <v>779</v>
      </c>
      <c r="DL362">
        <f t="shared" si="581"/>
        <v>1</v>
      </c>
      <c r="DM362">
        <f t="shared" si="582"/>
        <v>1</v>
      </c>
      <c r="DO362" t="s">
        <v>428</v>
      </c>
      <c r="DQ362">
        <v>359</v>
      </c>
      <c r="DR362">
        <f t="shared" si="647"/>
        <v>779</v>
      </c>
      <c r="DS362">
        <f t="shared" si="583"/>
        <v>1</v>
      </c>
      <c r="DT362">
        <f t="shared" si="584"/>
        <v>1</v>
      </c>
      <c r="DV362" t="s">
        <v>428</v>
      </c>
      <c r="DX362">
        <v>359</v>
      </c>
      <c r="DY362">
        <f t="shared" si="648"/>
        <v>779</v>
      </c>
      <c r="DZ362">
        <f t="shared" si="585"/>
        <v>1</v>
      </c>
      <c r="EA362">
        <f t="shared" si="586"/>
        <v>1</v>
      </c>
      <c r="EC362" t="s">
        <v>428</v>
      </c>
      <c r="EE362">
        <v>359</v>
      </c>
      <c r="EF362">
        <f t="shared" si="649"/>
        <v>779</v>
      </c>
      <c r="EG362">
        <f t="shared" si="587"/>
        <v>1</v>
      </c>
      <c r="EH362">
        <f t="shared" si="588"/>
        <v>1</v>
      </c>
      <c r="EJ362" t="s">
        <v>428</v>
      </c>
      <c r="EL362">
        <v>359</v>
      </c>
      <c r="EM362">
        <f t="shared" si="650"/>
        <v>827</v>
      </c>
      <c r="EN362">
        <f t="shared" si="589"/>
        <v>0</v>
      </c>
      <c r="EO362">
        <f t="shared" si="590"/>
        <v>0</v>
      </c>
      <c r="EQ362" t="s">
        <v>12246</v>
      </c>
      <c r="ES362">
        <v>359</v>
      </c>
      <c r="ET362">
        <f t="shared" si="651"/>
        <v>804</v>
      </c>
      <c r="EU362">
        <f t="shared" si="591"/>
        <v>0</v>
      </c>
      <c r="EV362">
        <f t="shared" si="592"/>
        <v>0</v>
      </c>
      <c r="EX362" t="s">
        <v>13502</v>
      </c>
      <c r="EZ362">
        <v>359</v>
      </c>
      <c r="FA362">
        <f t="shared" si="652"/>
        <v>834</v>
      </c>
      <c r="FB362">
        <f t="shared" si="593"/>
        <v>0</v>
      </c>
      <c r="FC362">
        <f t="shared" si="594"/>
        <v>0</v>
      </c>
      <c r="FE362" t="s">
        <v>14725</v>
      </c>
      <c r="FG362">
        <v>359</v>
      </c>
      <c r="FH362">
        <f t="shared" si="653"/>
        <v>772</v>
      </c>
      <c r="FI362">
        <f t="shared" si="595"/>
        <v>0</v>
      </c>
      <c r="FJ362">
        <f t="shared" si="596"/>
        <v>0</v>
      </c>
      <c r="FL362" t="s">
        <v>15942</v>
      </c>
      <c r="FN362">
        <v>359</v>
      </c>
      <c r="FO362">
        <f t="shared" si="654"/>
        <v>876</v>
      </c>
      <c r="FP362">
        <f t="shared" si="597"/>
        <v>0</v>
      </c>
      <c r="FQ362">
        <f t="shared" si="598"/>
        <v>0</v>
      </c>
      <c r="FS362" t="s">
        <v>17209</v>
      </c>
      <c r="FU362">
        <v>359</v>
      </c>
      <c r="FV362">
        <f t="shared" si="655"/>
        <v>694</v>
      </c>
      <c r="FW362">
        <f t="shared" si="599"/>
        <v>0</v>
      </c>
      <c r="FX362">
        <f t="shared" si="600"/>
        <v>0</v>
      </c>
      <c r="FZ362" t="s">
        <v>18538</v>
      </c>
      <c r="GB362">
        <v>359</v>
      </c>
      <c r="GC362">
        <f t="shared" si="656"/>
        <v>782</v>
      </c>
      <c r="GD362">
        <f t="shared" si="601"/>
        <v>0</v>
      </c>
      <c r="GE362">
        <f t="shared" si="602"/>
        <v>0</v>
      </c>
      <c r="GG362" t="s">
        <v>19845</v>
      </c>
      <c r="GI362">
        <v>359</v>
      </c>
      <c r="GJ362">
        <f t="shared" si="657"/>
        <v>779</v>
      </c>
      <c r="GK362">
        <f t="shared" si="603"/>
        <v>1</v>
      </c>
      <c r="GL362">
        <f t="shared" si="604"/>
        <v>1</v>
      </c>
      <c r="GN362" t="s">
        <v>428</v>
      </c>
      <c r="GP362">
        <v>359</v>
      </c>
      <c r="GQ362">
        <f t="shared" si="658"/>
        <v>1005</v>
      </c>
      <c r="GR362">
        <f t="shared" si="605"/>
        <v>0</v>
      </c>
      <c r="GS362">
        <f t="shared" si="606"/>
        <v>0</v>
      </c>
      <c r="GU362" t="s">
        <v>22393</v>
      </c>
      <c r="GW362">
        <v>359</v>
      </c>
      <c r="GX362">
        <f t="shared" si="659"/>
        <v>779</v>
      </c>
      <c r="GY362">
        <f t="shared" si="607"/>
        <v>1</v>
      </c>
      <c r="GZ362">
        <f t="shared" si="608"/>
        <v>1</v>
      </c>
      <c r="HB362" t="s">
        <v>428</v>
      </c>
      <c r="HD362">
        <v>359</v>
      </c>
      <c r="HE362">
        <f t="shared" si="660"/>
        <v>736</v>
      </c>
      <c r="HF362">
        <f t="shared" si="609"/>
        <v>0</v>
      </c>
      <c r="HG362">
        <f t="shared" si="610"/>
        <v>0</v>
      </c>
      <c r="HI362" t="s">
        <v>24963</v>
      </c>
      <c r="HK362">
        <v>359</v>
      </c>
      <c r="HL362">
        <f t="shared" si="661"/>
        <v>436</v>
      </c>
      <c r="HM362">
        <f t="shared" si="611"/>
        <v>0</v>
      </c>
      <c r="HN362">
        <f t="shared" si="612"/>
        <v>0</v>
      </c>
      <c r="HP362" t="s">
        <v>26284</v>
      </c>
      <c r="HR362">
        <v>359</v>
      </c>
      <c r="HS362">
        <f t="shared" si="662"/>
        <v>471</v>
      </c>
      <c r="HT362">
        <f t="shared" si="613"/>
        <v>0</v>
      </c>
      <c r="HU362">
        <f t="shared" si="614"/>
        <v>0</v>
      </c>
      <c r="HW362" t="s">
        <v>27553</v>
      </c>
      <c r="HY362">
        <v>359</v>
      </c>
      <c r="HZ362">
        <f t="shared" si="663"/>
        <v>525</v>
      </c>
      <c r="IA362">
        <f t="shared" si="615"/>
        <v>0</v>
      </c>
      <c r="IB362">
        <f t="shared" si="616"/>
        <v>0</v>
      </c>
      <c r="ID362" t="s">
        <v>28807</v>
      </c>
      <c r="IF362">
        <v>359</v>
      </c>
      <c r="IG362">
        <f t="shared" si="664"/>
        <v>570</v>
      </c>
      <c r="IH362">
        <f t="shared" si="617"/>
        <v>0</v>
      </c>
      <c r="II362">
        <f t="shared" si="618"/>
        <v>0</v>
      </c>
      <c r="IK362" t="s">
        <v>30059</v>
      </c>
      <c r="IM362">
        <v>359</v>
      </c>
      <c r="IN362">
        <f t="shared" si="665"/>
        <v>885</v>
      </c>
      <c r="IO362">
        <f t="shared" si="619"/>
        <v>0</v>
      </c>
      <c r="IP362">
        <f t="shared" si="620"/>
        <v>0</v>
      </c>
      <c r="IR362" t="s">
        <v>31296</v>
      </c>
      <c r="IT362">
        <v>359</v>
      </c>
      <c r="IU362">
        <f t="shared" si="666"/>
        <v>596</v>
      </c>
      <c r="IV362">
        <f t="shared" si="621"/>
        <v>0</v>
      </c>
      <c r="IW362">
        <f t="shared" si="622"/>
        <v>0</v>
      </c>
      <c r="IY362" t="s">
        <v>32553</v>
      </c>
      <c r="JA362">
        <v>359</v>
      </c>
      <c r="JB362">
        <f t="shared" si="667"/>
        <v>779</v>
      </c>
      <c r="JC362">
        <f t="shared" si="623"/>
        <v>1</v>
      </c>
      <c r="JD362">
        <f t="shared" si="624"/>
        <v>1</v>
      </c>
      <c r="JF362" t="s">
        <v>428</v>
      </c>
      <c r="JH362">
        <v>359</v>
      </c>
      <c r="JI362">
        <f t="shared" si="668"/>
        <v>779</v>
      </c>
      <c r="JJ362">
        <f t="shared" si="625"/>
        <v>1</v>
      </c>
      <c r="JK362">
        <f t="shared" si="626"/>
        <v>1</v>
      </c>
      <c r="JM362" t="s">
        <v>428</v>
      </c>
      <c r="JO362">
        <v>359</v>
      </c>
      <c r="JP362">
        <f t="shared" si="669"/>
        <v>652</v>
      </c>
      <c r="JQ362">
        <f t="shared" si="627"/>
        <v>0</v>
      </c>
      <c r="JR362">
        <f t="shared" si="628"/>
        <v>0</v>
      </c>
      <c r="JT362" t="s">
        <v>36303</v>
      </c>
      <c r="JV362">
        <v>359</v>
      </c>
      <c r="JW362">
        <f t="shared" si="670"/>
        <v>354</v>
      </c>
      <c r="JX362">
        <f t="shared" si="629"/>
        <v>0</v>
      </c>
      <c r="JY362">
        <f t="shared" si="630"/>
        <v>0</v>
      </c>
      <c r="KA362" t="s">
        <v>37551</v>
      </c>
      <c r="KC362">
        <v>359</v>
      </c>
      <c r="KD362">
        <f t="shared" si="671"/>
        <v>449</v>
      </c>
      <c r="KE362">
        <f t="shared" si="631"/>
        <v>0</v>
      </c>
      <c r="KF362">
        <f t="shared" si="632"/>
        <v>0</v>
      </c>
      <c r="KH362" t="s">
        <v>38789</v>
      </c>
      <c r="KJ362">
        <v>359</v>
      </c>
      <c r="KK362">
        <f t="shared" si="672"/>
        <v>447</v>
      </c>
      <c r="KL362">
        <f t="shared" si="633"/>
        <v>0</v>
      </c>
      <c r="KM362">
        <f t="shared" si="634"/>
        <v>0</v>
      </c>
      <c r="KO362" t="s">
        <v>40024</v>
      </c>
      <c r="KR362">
        <v>359</v>
      </c>
      <c r="KS362">
        <f t="shared" si="673"/>
        <v>459</v>
      </c>
      <c r="KT362">
        <f t="shared" si="635"/>
        <v>0</v>
      </c>
      <c r="KU362">
        <f t="shared" si="636"/>
        <v>0</v>
      </c>
      <c r="KW362" t="s">
        <v>41303</v>
      </c>
      <c r="KY362">
        <v>359</v>
      </c>
      <c r="KZ362">
        <f t="shared" si="674"/>
        <v>284</v>
      </c>
      <c r="LA362">
        <f t="shared" si="637"/>
        <v>0</v>
      </c>
      <c r="LB362">
        <f t="shared" si="638"/>
        <v>0</v>
      </c>
      <c r="LD362" t="s">
        <v>42542</v>
      </c>
    </row>
    <row r="363" spans="1:316" x14ac:dyDescent="0.4">
      <c r="A363" s="1">
        <v>43615</v>
      </c>
      <c r="B363" s="4">
        <v>731</v>
      </c>
      <c r="C363">
        <v>7</v>
      </c>
      <c r="D363">
        <v>3</v>
      </c>
      <c r="E363">
        <v>1</v>
      </c>
      <c r="F363">
        <v>5188</v>
      </c>
      <c r="G363">
        <v>3</v>
      </c>
      <c r="H363" t="s">
        <v>13</v>
      </c>
      <c r="I363">
        <f t="shared" si="571"/>
        <v>2019</v>
      </c>
      <c r="J363">
        <v>362</v>
      </c>
      <c r="K363">
        <f t="shared" si="572"/>
        <v>11</v>
      </c>
      <c r="T363">
        <v>362</v>
      </c>
      <c r="U363">
        <v>3</v>
      </c>
      <c r="V363">
        <v>6</v>
      </c>
      <c r="W363">
        <v>1</v>
      </c>
      <c r="X363">
        <f t="shared" si="570"/>
        <v>10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1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1</v>
      </c>
      <c r="BM363">
        <v>0</v>
      </c>
      <c r="BN363">
        <v>1</v>
      </c>
      <c r="BO363">
        <v>0</v>
      </c>
      <c r="BP363">
        <v>0</v>
      </c>
      <c r="BQ363">
        <v>0</v>
      </c>
      <c r="BR363">
        <v>1</v>
      </c>
      <c r="BS363">
        <v>0</v>
      </c>
      <c r="BT363">
        <v>0</v>
      </c>
      <c r="BV363">
        <v>360</v>
      </c>
      <c r="CA363">
        <v>360</v>
      </c>
      <c r="CB363">
        <f t="shared" si="639"/>
        <v>560</v>
      </c>
      <c r="CC363">
        <f t="shared" si="640"/>
        <v>0</v>
      </c>
      <c r="CD363">
        <f t="shared" si="641"/>
        <v>0</v>
      </c>
      <c r="CF363" t="s">
        <v>429</v>
      </c>
      <c r="CH363">
        <v>360</v>
      </c>
      <c r="CI363">
        <f t="shared" si="642"/>
        <v>683</v>
      </c>
      <c r="CJ363">
        <f t="shared" si="573"/>
        <v>0</v>
      </c>
      <c r="CK363">
        <f t="shared" si="574"/>
        <v>0</v>
      </c>
      <c r="CM363" t="s">
        <v>1869</v>
      </c>
      <c r="CO363">
        <v>360</v>
      </c>
      <c r="CP363">
        <f t="shared" si="643"/>
        <v>203</v>
      </c>
      <c r="CQ363">
        <f t="shared" si="575"/>
        <v>0</v>
      </c>
      <c r="CR363">
        <f t="shared" si="576"/>
        <v>0</v>
      </c>
      <c r="CT363" t="s">
        <v>3245</v>
      </c>
      <c r="CV363">
        <v>360</v>
      </c>
      <c r="CW363">
        <f t="shared" si="644"/>
        <v>568</v>
      </c>
      <c r="CX363">
        <f t="shared" si="577"/>
        <v>0</v>
      </c>
      <c r="CY363">
        <f t="shared" si="578"/>
        <v>0</v>
      </c>
      <c r="DA363" t="s">
        <v>4586</v>
      </c>
      <c r="DC363">
        <v>360</v>
      </c>
      <c r="DD363">
        <f t="shared" si="645"/>
        <v>615</v>
      </c>
      <c r="DE363">
        <f t="shared" si="579"/>
        <v>0</v>
      </c>
      <c r="DF363">
        <f t="shared" si="580"/>
        <v>0</v>
      </c>
      <c r="DH363" t="s">
        <v>5898</v>
      </c>
      <c r="DJ363">
        <v>360</v>
      </c>
      <c r="DK363">
        <f t="shared" si="646"/>
        <v>359</v>
      </c>
      <c r="DL363">
        <f t="shared" si="581"/>
        <v>0</v>
      </c>
      <c r="DM363">
        <f t="shared" si="582"/>
        <v>0</v>
      </c>
      <c r="DO363" t="s">
        <v>7166</v>
      </c>
      <c r="DQ363">
        <v>360</v>
      </c>
      <c r="DR363">
        <f t="shared" si="647"/>
        <v>403</v>
      </c>
      <c r="DS363">
        <f t="shared" si="583"/>
        <v>0</v>
      </c>
      <c r="DT363">
        <f t="shared" si="584"/>
        <v>0</v>
      </c>
      <c r="DV363" t="s">
        <v>8450</v>
      </c>
      <c r="DX363">
        <v>360</v>
      </c>
      <c r="DY363">
        <f t="shared" si="648"/>
        <v>313</v>
      </c>
      <c r="DZ363">
        <f t="shared" si="585"/>
        <v>0</v>
      </c>
      <c r="EA363">
        <f t="shared" si="586"/>
        <v>0</v>
      </c>
      <c r="EC363" t="s">
        <v>9713</v>
      </c>
      <c r="EE363">
        <v>360</v>
      </c>
      <c r="EF363">
        <f t="shared" si="649"/>
        <v>474</v>
      </c>
      <c r="EG363">
        <f t="shared" si="587"/>
        <v>0</v>
      </c>
      <c r="EH363">
        <f t="shared" si="588"/>
        <v>0</v>
      </c>
      <c r="EJ363" t="s">
        <v>10982</v>
      </c>
      <c r="EL363">
        <v>360</v>
      </c>
      <c r="EM363">
        <f t="shared" si="650"/>
        <v>621</v>
      </c>
      <c r="EN363">
        <f t="shared" si="589"/>
        <v>0</v>
      </c>
      <c r="EO363">
        <f t="shared" si="590"/>
        <v>0</v>
      </c>
      <c r="EQ363" t="s">
        <v>12247</v>
      </c>
      <c r="ES363">
        <v>360</v>
      </c>
      <c r="ET363">
        <f t="shared" si="651"/>
        <v>548</v>
      </c>
      <c r="EU363">
        <f t="shared" si="591"/>
        <v>0</v>
      </c>
      <c r="EV363">
        <f t="shared" si="592"/>
        <v>0</v>
      </c>
      <c r="EX363" t="s">
        <v>13503</v>
      </c>
      <c r="EZ363">
        <v>360</v>
      </c>
      <c r="FA363">
        <f t="shared" si="652"/>
        <v>617</v>
      </c>
      <c r="FB363">
        <f t="shared" si="593"/>
        <v>0</v>
      </c>
      <c r="FC363">
        <f t="shared" si="594"/>
        <v>0</v>
      </c>
      <c r="FE363" t="s">
        <v>14726</v>
      </c>
      <c r="FG363">
        <v>360</v>
      </c>
      <c r="FH363">
        <f t="shared" si="653"/>
        <v>625</v>
      </c>
      <c r="FI363">
        <f t="shared" si="595"/>
        <v>0</v>
      </c>
      <c r="FJ363">
        <f t="shared" si="596"/>
        <v>0</v>
      </c>
      <c r="FL363" t="s">
        <v>15943</v>
      </c>
      <c r="FN363">
        <v>360</v>
      </c>
      <c r="FO363">
        <f t="shared" si="654"/>
        <v>826</v>
      </c>
      <c r="FP363">
        <f t="shared" si="597"/>
        <v>0</v>
      </c>
      <c r="FQ363">
        <f t="shared" si="598"/>
        <v>0</v>
      </c>
      <c r="FS363" t="s">
        <v>17210</v>
      </c>
      <c r="FU363">
        <v>360</v>
      </c>
      <c r="FV363">
        <f t="shared" si="655"/>
        <v>707</v>
      </c>
      <c r="FW363">
        <f t="shared" si="599"/>
        <v>0</v>
      </c>
      <c r="FX363">
        <f t="shared" si="600"/>
        <v>0</v>
      </c>
      <c r="FZ363" t="s">
        <v>18539</v>
      </c>
      <c r="GB363">
        <v>360</v>
      </c>
      <c r="GC363">
        <f t="shared" si="656"/>
        <v>594</v>
      </c>
      <c r="GD363">
        <f t="shared" si="601"/>
        <v>0</v>
      </c>
      <c r="GE363">
        <f t="shared" si="602"/>
        <v>0</v>
      </c>
      <c r="GG363" t="s">
        <v>19846</v>
      </c>
      <c r="GI363">
        <v>360</v>
      </c>
      <c r="GJ363">
        <f t="shared" si="657"/>
        <v>366</v>
      </c>
      <c r="GK363">
        <f t="shared" si="603"/>
        <v>0</v>
      </c>
      <c r="GL363">
        <f t="shared" si="604"/>
        <v>0</v>
      </c>
      <c r="GN363" t="s">
        <v>21123</v>
      </c>
      <c r="GP363">
        <v>360</v>
      </c>
      <c r="GQ363">
        <f t="shared" si="658"/>
        <v>847</v>
      </c>
      <c r="GR363">
        <f t="shared" si="605"/>
        <v>0</v>
      </c>
      <c r="GS363">
        <f t="shared" si="606"/>
        <v>0</v>
      </c>
      <c r="GU363" t="s">
        <v>22394</v>
      </c>
      <c r="GW363">
        <v>360</v>
      </c>
      <c r="GX363">
        <f t="shared" si="659"/>
        <v>96</v>
      </c>
      <c r="GY363">
        <f t="shared" si="607"/>
        <v>0</v>
      </c>
      <c r="GZ363">
        <f t="shared" si="608"/>
        <v>0</v>
      </c>
      <c r="HB363" t="s">
        <v>23677</v>
      </c>
      <c r="HD363">
        <v>360</v>
      </c>
      <c r="HE363">
        <f t="shared" si="660"/>
        <v>831</v>
      </c>
      <c r="HF363">
        <f t="shared" si="609"/>
        <v>0</v>
      </c>
      <c r="HG363">
        <f t="shared" si="610"/>
        <v>0</v>
      </c>
      <c r="HI363" t="s">
        <v>24964</v>
      </c>
      <c r="HK363">
        <v>360</v>
      </c>
      <c r="HL363">
        <f t="shared" si="661"/>
        <v>24</v>
      </c>
      <c r="HM363">
        <f t="shared" si="611"/>
        <v>0</v>
      </c>
      <c r="HN363">
        <f t="shared" si="612"/>
        <v>0</v>
      </c>
      <c r="HP363" t="s">
        <v>26285</v>
      </c>
      <c r="HR363">
        <v>360</v>
      </c>
      <c r="HS363">
        <f t="shared" si="662"/>
        <v>275</v>
      </c>
      <c r="HT363">
        <f t="shared" si="613"/>
        <v>0</v>
      </c>
      <c r="HU363">
        <f t="shared" si="614"/>
        <v>0</v>
      </c>
      <c r="HW363" t="s">
        <v>27554</v>
      </c>
      <c r="HY363">
        <v>360</v>
      </c>
      <c r="HZ363">
        <f t="shared" si="663"/>
        <v>205</v>
      </c>
      <c r="IA363">
        <f t="shared" si="615"/>
        <v>0</v>
      </c>
      <c r="IB363">
        <f t="shared" si="616"/>
        <v>0</v>
      </c>
      <c r="ID363" t="s">
        <v>28808</v>
      </c>
      <c r="IF363">
        <v>360</v>
      </c>
      <c r="IG363">
        <f t="shared" si="664"/>
        <v>263</v>
      </c>
      <c r="IH363">
        <f t="shared" si="617"/>
        <v>0</v>
      </c>
      <c r="II363">
        <f t="shared" si="618"/>
        <v>0</v>
      </c>
      <c r="IK363" t="s">
        <v>30060</v>
      </c>
      <c r="IM363">
        <v>360</v>
      </c>
      <c r="IN363">
        <f t="shared" si="665"/>
        <v>1173</v>
      </c>
      <c r="IO363">
        <f t="shared" si="619"/>
        <v>0</v>
      </c>
      <c r="IP363">
        <f t="shared" si="620"/>
        <v>0</v>
      </c>
      <c r="IR363" t="s">
        <v>31297</v>
      </c>
      <c r="IT363">
        <v>360</v>
      </c>
      <c r="IU363">
        <f t="shared" si="666"/>
        <v>310</v>
      </c>
      <c r="IV363">
        <f t="shared" si="621"/>
        <v>0</v>
      </c>
      <c r="IW363">
        <f t="shared" si="622"/>
        <v>0</v>
      </c>
      <c r="IY363" t="s">
        <v>32554</v>
      </c>
      <c r="JA363">
        <v>360</v>
      </c>
      <c r="JB363">
        <f t="shared" si="667"/>
        <v>296</v>
      </c>
      <c r="JC363">
        <f t="shared" si="623"/>
        <v>0</v>
      </c>
      <c r="JD363">
        <f t="shared" si="624"/>
        <v>0</v>
      </c>
      <c r="JF363" t="s">
        <v>33816</v>
      </c>
      <c r="JH363">
        <v>360</v>
      </c>
      <c r="JI363">
        <f t="shared" si="668"/>
        <v>286</v>
      </c>
      <c r="JJ363">
        <f t="shared" si="625"/>
        <v>0</v>
      </c>
      <c r="JK363">
        <f t="shared" si="626"/>
        <v>0</v>
      </c>
      <c r="JM363" t="s">
        <v>35058</v>
      </c>
      <c r="JO363">
        <v>360</v>
      </c>
      <c r="JP363">
        <f t="shared" si="669"/>
        <v>401</v>
      </c>
      <c r="JQ363">
        <f t="shared" si="627"/>
        <v>0</v>
      </c>
      <c r="JR363">
        <f t="shared" si="628"/>
        <v>0</v>
      </c>
      <c r="JT363" t="s">
        <v>36304</v>
      </c>
      <c r="JV363">
        <v>360</v>
      </c>
      <c r="JW363">
        <f t="shared" si="670"/>
        <v>529</v>
      </c>
      <c r="JX363">
        <f t="shared" si="629"/>
        <v>0</v>
      </c>
      <c r="JY363">
        <f t="shared" si="630"/>
        <v>0</v>
      </c>
      <c r="KA363" t="s">
        <v>37552</v>
      </c>
      <c r="KC363">
        <v>360</v>
      </c>
      <c r="KD363">
        <f t="shared" si="671"/>
        <v>327</v>
      </c>
      <c r="KE363">
        <f t="shared" si="631"/>
        <v>0</v>
      </c>
      <c r="KF363">
        <f t="shared" si="632"/>
        <v>0</v>
      </c>
      <c r="KH363" t="s">
        <v>38790</v>
      </c>
      <c r="KJ363">
        <v>360</v>
      </c>
      <c r="KK363">
        <f t="shared" si="672"/>
        <v>1035</v>
      </c>
      <c r="KL363">
        <f t="shared" si="633"/>
        <v>0</v>
      </c>
      <c r="KM363">
        <f t="shared" si="634"/>
        <v>0</v>
      </c>
      <c r="KO363" t="s">
        <v>40025</v>
      </c>
      <c r="KR363">
        <v>360</v>
      </c>
      <c r="KS363">
        <f t="shared" si="673"/>
        <v>252</v>
      </c>
      <c r="KT363">
        <f t="shared" si="635"/>
        <v>0</v>
      </c>
      <c r="KU363">
        <f t="shared" si="636"/>
        <v>0</v>
      </c>
      <c r="KW363" t="s">
        <v>41304</v>
      </c>
      <c r="KY363">
        <v>360</v>
      </c>
      <c r="KZ363">
        <f t="shared" si="674"/>
        <v>-78</v>
      </c>
      <c r="LA363">
        <f t="shared" si="637"/>
        <v>0</v>
      </c>
      <c r="LB363">
        <f t="shared" si="638"/>
        <v>0</v>
      </c>
      <c r="LD363" t="s">
        <v>42543</v>
      </c>
    </row>
    <row r="364" spans="1:316" x14ac:dyDescent="0.4">
      <c r="A364" s="1">
        <v>43616</v>
      </c>
      <c r="B364" s="4">
        <v>943</v>
      </c>
      <c r="C364">
        <v>9</v>
      </c>
      <c r="D364">
        <v>4</v>
      </c>
      <c r="E364">
        <v>3</v>
      </c>
      <c r="F364">
        <v>5189</v>
      </c>
      <c r="G364">
        <v>4</v>
      </c>
      <c r="H364" t="s">
        <v>14</v>
      </c>
      <c r="I364">
        <f t="shared" si="571"/>
        <v>2019</v>
      </c>
      <c r="J364">
        <v>363</v>
      </c>
      <c r="K364">
        <f t="shared" si="572"/>
        <v>16</v>
      </c>
      <c r="T364">
        <v>363</v>
      </c>
      <c r="U364">
        <v>3</v>
      </c>
      <c r="V364">
        <v>6</v>
      </c>
      <c r="W364">
        <v>2</v>
      </c>
      <c r="X364">
        <f t="shared" si="570"/>
        <v>11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</v>
      </c>
      <c r="AQ364">
        <v>0</v>
      </c>
      <c r="AR364">
        <v>0</v>
      </c>
      <c r="AS364">
        <v>0</v>
      </c>
      <c r="AT364">
        <v>0</v>
      </c>
      <c r="AU364">
        <v>1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1</v>
      </c>
      <c r="BO364">
        <v>1</v>
      </c>
      <c r="BP364">
        <v>0</v>
      </c>
      <c r="BQ364">
        <v>0</v>
      </c>
      <c r="BR364">
        <v>0</v>
      </c>
      <c r="BS364">
        <v>0</v>
      </c>
      <c r="BT364">
        <v>1</v>
      </c>
      <c r="BV364">
        <v>361</v>
      </c>
      <c r="CA364">
        <v>361</v>
      </c>
      <c r="CB364">
        <f t="shared" si="639"/>
        <v>589</v>
      </c>
      <c r="CC364">
        <f t="shared" si="640"/>
        <v>0</v>
      </c>
      <c r="CD364">
        <f t="shared" si="641"/>
        <v>0</v>
      </c>
      <c r="CF364" t="s">
        <v>430</v>
      </c>
      <c r="CH364">
        <v>361</v>
      </c>
      <c r="CI364">
        <f t="shared" si="642"/>
        <v>632</v>
      </c>
      <c r="CJ364">
        <f t="shared" si="573"/>
        <v>0</v>
      </c>
      <c r="CK364">
        <f t="shared" si="574"/>
        <v>0</v>
      </c>
      <c r="CM364" t="s">
        <v>1870</v>
      </c>
      <c r="CO364">
        <v>361</v>
      </c>
      <c r="CP364">
        <f t="shared" si="643"/>
        <v>10</v>
      </c>
      <c r="CQ364">
        <f t="shared" si="575"/>
        <v>0</v>
      </c>
      <c r="CR364">
        <f t="shared" si="576"/>
        <v>0</v>
      </c>
      <c r="CT364" t="s">
        <v>3246</v>
      </c>
      <c r="CV364">
        <v>361</v>
      </c>
      <c r="CW364">
        <f t="shared" si="644"/>
        <v>651</v>
      </c>
      <c r="CX364">
        <f t="shared" si="577"/>
        <v>0</v>
      </c>
      <c r="CY364">
        <f t="shared" si="578"/>
        <v>0</v>
      </c>
      <c r="DA364" t="s">
        <v>4587</v>
      </c>
      <c r="DC364">
        <v>361</v>
      </c>
      <c r="DD364">
        <f t="shared" si="645"/>
        <v>635</v>
      </c>
      <c r="DE364">
        <f t="shared" si="579"/>
        <v>0</v>
      </c>
      <c r="DF364">
        <f t="shared" si="580"/>
        <v>0</v>
      </c>
      <c r="DH364" t="s">
        <v>5899</v>
      </c>
      <c r="DJ364">
        <v>361</v>
      </c>
      <c r="DK364">
        <f t="shared" si="646"/>
        <v>696</v>
      </c>
      <c r="DL364">
        <f t="shared" si="581"/>
        <v>0</v>
      </c>
      <c r="DM364">
        <f t="shared" si="582"/>
        <v>0</v>
      </c>
      <c r="DO364" t="s">
        <v>7167</v>
      </c>
      <c r="DQ364">
        <v>361</v>
      </c>
      <c r="DR364">
        <f t="shared" si="647"/>
        <v>203</v>
      </c>
      <c r="DS364">
        <f t="shared" si="583"/>
        <v>0</v>
      </c>
      <c r="DT364">
        <f t="shared" si="584"/>
        <v>0</v>
      </c>
      <c r="DV364" t="s">
        <v>8451</v>
      </c>
      <c r="DX364">
        <v>361</v>
      </c>
      <c r="DY364">
        <f t="shared" si="648"/>
        <v>472</v>
      </c>
      <c r="DZ364">
        <f t="shared" si="585"/>
        <v>0</v>
      </c>
      <c r="EA364">
        <f t="shared" si="586"/>
        <v>0</v>
      </c>
      <c r="EC364" t="s">
        <v>9714</v>
      </c>
      <c r="EE364">
        <v>361</v>
      </c>
      <c r="EF364">
        <f t="shared" si="649"/>
        <v>601</v>
      </c>
      <c r="EG364">
        <f t="shared" si="587"/>
        <v>0</v>
      </c>
      <c r="EH364">
        <f t="shared" si="588"/>
        <v>0</v>
      </c>
      <c r="EJ364" t="s">
        <v>10983</v>
      </c>
      <c r="EL364">
        <v>361</v>
      </c>
      <c r="EM364">
        <f t="shared" si="650"/>
        <v>608</v>
      </c>
      <c r="EN364">
        <f t="shared" si="589"/>
        <v>0</v>
      </c>
      <c r="EO364">
        <f t="shared" si="590"/>
        <v>0</v>
      </c>
      <c r="EQ364" t="s">
        <v>12248</v>
      </c>
      <c r="ES364">
        <v>361</v>
      </c>
      <c r="ET364">
        <f t="shared" si="651"/>
        <v>599</v>
      </c>
      <c r="EU364">
        <f t="shared" si="591"/>
        <v>0</v>
      </c>
      <c r="EV364">
        <f t="shared" si="592"/>
        <v>0</v>
      </c>
      <c r="EX364" t="s">
        <v>13504</v>
      </c>
      <c r="EZ364">
        <v>361</v>
      </c>
      <c r="FA364">
        <f t="shared" si="652"/>
        <v>254</v>
      </c>
      <c r="FB364">
        <f t="shared" si="593"/>
        <v>0</v>
      </c>
      <c r="FC364">
        <f t="shared" si="594"/>
        <v>0</v>
      </c>
      <c r="FE364" t="s">
        <v>14727</v>
      </c>
      <c r="FG364">
        <v>361</v>
      </c>
      <c r="FH364">
        <f t="shared" si="653"/>
        <v>278</v>
      </c>
      <c r="FI364">
        <f t="shared" si="595"/>
        <v>0</v>
      </c>
      <c r="FJ364">
        <f t="shared" si="596"/>
        <v>0</v>
      </c>
      <c r="FL364" t="s">
        <v>15944</v>
      </c>
      <c r="FN364">
        <v>361</v>
      </c>
      <c r="FO364">
        <f t="shared" si="654"/>
        <v>733</v>
      </c>
      <c r="FP364">
        <f t="shared" si="597"/>
        <v>0</v>
      </c>
      <c r="FQ364">
        <f t="shared" si="598"/>
        <v>0</v>
      </c>
      <c r="FS364" t="s">
        <v>17211</v>
      </c>
      <c r="FU364">
        <v>361</v>
      </c>
      <c r="FV364">
        <f t="shared" si="655"/>
        <v>473</v>
      </c>
      <c r="FW364">
        <f t="shared" si="599"/>
        <v>0</v>
      </c>
      <c r="FX364">
        <f t="shared" si="600"/>
        <v>0</v>
      </c>
      <c r="FZ364" t="s">
        <v>18540</v>
      </c>
      <c r="GB364">
        <v>361</v>
      </c>
      <c r="GC364">
        <f t="shared" si="656"/>
        <v>685</v>
      </c>
      <c r="GD364">
        <f t="shared" si="601"/>
        <v>0</v>
      </c>
      <c r="GE364">
        <f t="shared" si="602"/>
        <v>0</v>
      </c>
      <c r="GG364" t="s">
        <v>19847</v>
      </c>
      <c r="GI364">
        <v>361</v>
      </c>
      <c r="GJ364">
        <f t="shared" si="657"/>
        <v>662</v>
      </c>
      <c r="GK364">
        <f t="shared" si="603"/>
        <v>0</v>
      </c>
      <c r="GL364">
        <f t="shared" si="604"/>
        <v>0</v>
      </c>
      <c r="GN364" t="s">
        <v>21124</v>
      </c>
      <c r="GP364">
        <v>361</v>
      </c>
      <c r="GQ364">
        <f t="shared" si="658"/>
        <v>183</v>
      </c>
      <c r="GR364">
        <f t="shared" si="605"/>
        <v>0</v>
      </c>
      <c r="GS364">
        <f t="shared" si="606"/>
        <v>0</v>
      </c>
      <c r="GU364" t="s">
        <v>22395</v>
      </c>
      <c r="GW364">
        <v>361</v>
      </c>
      <c r="GX364">
        <f t="shared" si="659"/>
        <v>673</v>
      </c>
      <c r="GY364">
        <f t="shared" si="607"/>
        <v>0</v>
      </c>
      <c r="GZ364">
        <f t="shared" si="608"/>
        <v>0</v>
      </c>
      <c r="HB364" t="s">
        <v>23678</v>
      </c>
      <c r="HD364">
        <v>361</v>
      </c>
      <c r="HE364">
        <f t="shared" si="660"/>
        <v>943</v>
      </c>
      <c r="HF364">
        <f t="shared" si="609"/>
        <v>1</v>
      </c>
      <c r="HG364">
        <f t="shared" si="610"/>
        <v>1</v>
      </c>
      <c r="HI364" t="s">
        <v>24965</v>
      </c>
      <c r="HK364">
        <v>361</v>
      </c>
      <c r="HL364">
        <f t="shared" si="661"/>
        <v>121</v>
      </c>
      <c r="HM364">
        <f t="shared" si="611"/>
        <v>0</v>
      </c>
      <c r="HN364">
        <f t="shared" si="612"/>
        <v>0</v>
      </c>
      <c r="HP364" t="s">
        <v>26286</v>
      </c>
      <c r="HR364">
        <v>361</v>
      </c>
      <c r="HS364">
        <f t="shared" si="662"/>
        <v>254</v>
      </c>
      <c r="HT364">
        <f t="shared" si="613"/>
        <v>0</v>
      </c>
      <c r="HU364">
        <f t="shared" si="614"/>
        <v>0</v>
      </c>
      <c r="HW364" t="s">
        <v>14727</v>
      </c>
      <c r="HY364">
        <v>361</v>
      </c>
      <c r="HZ364">
        <f t="shared" si="663"/>
        <v>410</v>
      </c>
      <c r="IA364">
        <f t="shared" si="615"/>
        <v>0</v>
      </c>
      <c r="IB364">
        <f t="shared" si="616"/>
        <v>0</v>
      </c>
      <c r="ID364" t="s">
        <v>28809</v>
      </c>
      <c r="IF364">
        <v>361</v>
      </c>
      <c r="IG364">
        <f t="shared" si="664"/>
        <v>508</v>
      </c>
      <c r="IH364">
        <f t="shared" si="617"/>
        <v>0</v>
      </c>
      <c r="II364">
        <f t="shared" si="618"/>
        <v>0</v>
      </c>
      <c r="IK364" t="s">
        <v>30061</v>
      </c>
      <c r="IM364">
        <v>361</v>
      </c>
      <c r="IN364">
        <f t="shared" si="665"/>
        <v>453</v>
      </c>
      <c r="IO364">
        <f t="shared" si="619"/>
        <v>0</v>
      </c>
      <c r="IP364">
        <f t="shared" si="620"/>
        <v>0</v>
      </c>
      <c r="IR364" t="s">
        <v>31298</v>
      </c>
      <c r="IT364">
        <v>361</v>
      </c>
      <c r="IU364">
        <f t="shared" si="666"/>
        <v>396</v>
      </c>
      <c r="IV364">
        <f t="shared" si="621"/>
        <v>0</v>
      </c>
      <c r="IW364">
        <f t="shared" si="622"/>
        <v>0</v>
      </c>
      <c r="IY364" t="s">
        <v>32555</v>
      </c>
      <c r="JA364">
        <v>361</v>
      </c>
      <c r="JB364">
        <f t="shared" si="667"/>
        <v>492</v>
      </c>
      <c r="JC364">
        <f t="shared" si="623"/>
        <v>0</v>
      </c>
      <c r="JD364">
        <f t="shared" si="624"/>
        <v>0</v>
      </c>
      <c r="JF364" t="s">
        <v>33817</v>
      </c>
      <c r="JH364">
        <v>361</v>
      </c>
      <c r="JI364">
        <f t="shared" si="668"/>
        <v>389</v>
      </c>
      <c r="JJ364">
        <f t="shared" si="625"/>
        <v>0</v>
      </c>
      <c r="JK364">
        <f t="shared" si="626"/>
        <v>0</v>
      </c>
      <c r="JM364" t="s">
        <v>35059</v>
      </c>
      <c r="JO364">
        <v>361</v>
      </c>
      <c r="JP364">
        <f t="shared" si="669"/>
        <v>374</v>
      </c>
      <c r="JQ364">
        <f t="shared" si="627"/>
        <v>0</v>
      </c>
      <c r="JR364">
        <f t="shared" si="628"/>
        <v>0</v>
      </c>
      <c r="JT364" t="s">
        <v>36305</v>
      </c>
      <c r="JV364">
        <v>361</v>
      </c>
      <c r="JW364">
        <f t="shared" si="670"/>
        <v>-203</v>
      </c>
      <c r="JX364">
        <f t="shared" si="629"/>
        <v>0</v>
      </c>
      <c r="JY364">
        <f t="shared" si="630"/>
        <v>0</v>
      </c>
      <c r="KA364" t="s">
        <v>37553</v>
      </c>
      <c r="KC364">
        <v>361</v>
      </c>
      <c r="KD364">
        <f t="shared" si="671"/>
        <v>440</v>
      </c>
      <c r="KE364">
        <f t="shared" si="631"/>
        <v>0</v>
      </c>
      <c r="KF364">
        <f t="shared" si="632"/>
        <v>0</v>
      </c>
      <c r="KH364" t="s">
        <v>38791</v>
      </c>
      <c r="KJ364">
        <v>361</v>
      </c>
      <c r="KK364">
        <f t="shared" si="672"/>
        <v>943</v>
      </c>
      <c r="KL364">
        <f t="shared" si="633"/>
        <v>1</v>
      </c>
      <c r="KM364">
        <f t="shared" si="634"/>
        <v>1</v>
      </c>
      <c r="KO364" t="s">
        <v>24965</v>
      </c>
      <c r="KR364">
        <v>361</v>
      </c>
      <c r="KS364">
        <f t="shared" si="673"/>
        <v>573</v>
      </c>
      <c r="KT364">
        <f t="shared" si="635"/>
        <v>0</v>
      </c>
      <c r="KU364">
        <f t="shared" si="636"/>
        <v>0</v>
      </c>
      <c r="KW364" t="s">
        <v>41305</v>
      </c>
      <c r="KY364">
        <v>361</v>
      </c>
      <c r="KZ364">
        <f t="shared" si="674"/>
        <v>152</v>
      </c>
      <c r="LA364">
        <f t="shared" si="637"/>
        <v>0</v>
      </c>
      <c r="LB364">
        <f t="shared" si="638"/>
        <v>0</v>
      </c>
      <c r="LD364" t="s">
        <v>42544</v>
      </c>
    </row>
    <row r="365" spans="1:316" x14ac:dyDescent="0.4">
      <c r="A365" s="1">
        <v>43619</v>
      </c>
      <c r="B365" s="4">
        <v>383</v>
      </c>
      <c r="C365">
        <v>3</v>
      </c>
      <c r="D365">
        <v>8</v>
      </c>
      <c r="E365">
        <v>3</v>
      </c>
      <c r="F365">
        <v>5190</v>
      </c>
      <c r="G365">
        <v>0</v>
      </c>
      <c r="H365" t="s">
        <v>10</v>
      </c>
      <c r="I365">
        <f t="shared" si="571"/>
        <v>2019</v>
      </c>
      <c r="J365">
        <v>364</v>
      </c>
      <c r="K365">
        <f t="shared" si="572"/>
        <v>14</v>
      </c>
      <c r="T365">
        <v>364</v>
      </c>
      <c r="U365">
        <v>3</v>
      </c>
      <c r="V365">
        <v>6</v>
      </c>
      <c r="W365">
        <v>3</v>
      </c>
      <c r="X365">
        <f t="shared" si="570"/>
        <v>12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2</v>
      </c>
      <c r="BO365">
        <v>0</v>
      </c>
      <c r="BP365">
        <v>0</v>
      </c>
      <c r="BQ365">
        <v>0</v>
      </c>
      <c r="BR365">
        <v>0</v>
      </c>
      <c r="BS365">
        <v>1</v>
      </c>
      <c r="BT365">
        <v>0</v>
      </c>
      <c r="BV365">
        <v>362</v>
      </c>
      <c r="CA365">
        <v>362</v>
      </c>
      <c r="CB365">
        <f t="shared" si="639"/>
        <v>347</v>
      </c>
      <c r="CC365">
        <f t="shared" si="640"/>
        <v>0</v>
      </c>
      <c r="CD365">
        <f t="shared" si="641"/>
        <v>0</v>
      </c>
      <c r="CF365" t="s">
        <v>431</v>
      </c>
      <c r="CH365">
        <v>362</v>
      </c>
      <c r="CI365">
        <f t="shared" si="642"/>
        <v>549</v>
      </c>
      <c r="CJ365">
        <f t="shared" si="573"/>
        <v>0</v>
      </c>
      <c r="CK365">
        <f t="shared" si="574"/>
        <v>0</v>
      </c>
      <c r="CM365" t="s">
        <v>1871</v>
      </c>
      <c r="CO365">
        <v>362</v>
      </c>
      <c r="CP365">
        <f t="shared" si="643"/>
        <v>705</v>
      </c>
      <c r="CQ365">
        <f t="shared" si="575"/>
        <v>0</v>
      </c>
      <c r="CR365">
        <f t="shared" si="576"/>
        <v>0</v>
      </c>
      <c r="CT365" t="s">
        <v>3247</v>
      </c>
      <c r="CV365">
        <v>362</v>
      </c>
      <c r="CW365">
        <f t="shared" si="644"/>
        <v>860</v>
      </c>
      <c r="CX365">
        <f t="shared" si="577"/>
        <v>0</v>
      </c>
      <c r="CY365">
        <f t="shared" si="578"/>
        <v>0</v>
      </c>
      <c r="DA365" t="s">
        <v>4588</v>
      </c>
      <c r="DC365">
        <v>362</v>
      </c>
      <c r="DD365">
        <f t="shared" si="645"/>
        <v>1132</v>
      </c>
      <c r="DE365">
        <f t="shared" si="579"/>
        <v>0</v>
      </c>
      <c r="DF365">
        <f t="shared" si="580"/>
        <v>0</v>
      </c>
      <c r="DH365" t="s">
        <v>5900</v>
      </c>
      <c r="DJ365">
        <v>362</v>
      </c>
      <c r="DK365">
        <f t="shared" si="646"/>
        <v>309</v>
      </c>
      <c r="DL365">
        <f t="shared" si="581"/>
        <v>0</v>
      </c>
      <c r="DM365">
        <f t="shared" si="582"/>
        <v>0</v>
      </c>
      <c r="DO365" t="s">
        <v>7168</v>
      </c>
      <c r="DQ365">
        <v>362</v>
      </c>
      <c r="DR365">
        <f t="shared" si="647"/>
        <v>442</v>
      </c>
      <c r="DS365">
        <f t="shared" si="583"/>
        <v>0</v>
      </c>
      <c r="DT365">
        <f t="shared" si="584"/>
        <v>0</v>
      </c>
      <c r="DV365" t="s">
        <v>8452</v>
      </c>
      <c r="DX365">
        <v>362</v>
      </c>
      <c r="DY365">
        <f t="shared" si="648"/>
        <v>343</v>
      </c>
      <c r="DZ365">
        <f t="shared" si="585"/>
        <v>0</v>
      </c>
      <c r="EA365">
        <f t="shared" si="586"/>
        <v>0</v>
      </c>
      <c r="EC365" t="s">
        <v>9715</v>
      </c>
      <c r="EE365">
        <v>362</v>
      </c>
      <c r="EF365">
        <f t="shared" si="649"/>
        <v>560</v>
      </c>
      <c r="EG365">
        <f t="shared" si="587"/>
        <v>0</v>
      </c>
      <c r="EH365">
        <f t="shared" si="588"/>
        <v>0</v>
      </c>
      <c r="EJ365" t="s">
        <v>10984</v>
      </c>
      <c r="EL365">
        <v>362</v>
      </c>
      <c r="EM365">
        <f t="shared" si="650"/>
        <v>489</v>
      </c>
      <c r="EN365">
        <f t="shared" si="589"/>
        <v>0</v>
      </c>
      <c r="EO365">
        <f t="shared" si="590"/>
        <v>0</v>
      </c>
      <c r="EQ365" t="s">
        <v>12249</v>
      </c>
      <c r="ES365">
        <v>362</v>
      </c>
      <c r="ET365">
        <f t="shared" si="651"/>
        <v>454</v>
      </c>
      <c r="EU365">
        <f t="shared" si="591"/>
        <v>0</v>
      </c>
      <c r="EV365">
        <f t="shared" si="592"/>
        <v>0</v>
      </c>
      <c r="EX365" t="s">
        <v>13505</v>
      </c>
      <c r="EZ365">
        <v>362</v>
      </c>
      <c r="FA365">
        <f t="shared" si="652"/>
        <v>458</v>
      </c>
      <c r="FB365">
        <f t="shared" si="593"/>
        <v>0</v>
      </c>
      <c r="FC365">
        <f t="shared" si="594"/>
        <v>0</v>
      </c>
      <c r="FE365" t="s">
        <v>14728</v>
      </c>
      <c r="FG365">
        <v>362</v>
      </c>
      <c r="FH365">
        <f t="shared" si="653"/>
        <v>498</v>
      </c>
      <c r="FI365">
        <f t="shared" si="595"/>
        <v>0</v>
      </c>
      <c r="FJ365">
        <f t="shared" si="596"/>
        <v>0</v>
      </c>
      <c r="FL365" t="s">
        <v>15945</v>
      </c>
      <c r="FN365">
        <v>362</v>
      </c>
      <c r="FO365">
        <f t="shared" si="654"/>
        <v>1255</v>
      </c>
      <c r="FP365">
        <f t="shared" si="597"/>
        <v>0</v>
      </c>
      <c r="FQ365">
        <f t="shared" si="598"/>
        <v>0</v>
      </c>
      <c r="FS365" t="s">
        <v>17212</v>
      </c>
      <c r="FU365">
        <v>362</v>
      </c>
      <c r="FV365">
        <f t="shared" si="655"/>
        <v>681</v>
      </c>
      <c r="FW365">
        <f t="shared" si="599"/>
        <v>0</v>
      </c>
      <c r="FX365">
        <f t="shared" si="600"/>
        <v>0</v>
      </c>
      <c r="FZ365" t="s">
        <v>18541</v>
      </c>
      <c r="GB365">
        <v>362</v>
      </c>
      <c r="GC365">
        <f t="shared" si="656"/>
        <v>701</v>
      </c>
      <c r="GD365">
        <f t="shared" si="601"/>
        <v>0</v>
      </c>
      <c r="GE365">
        <f t="shared" si="602"/>
        <v>0</v>
      </c>
      <c r="GG365" t="s">
        <v>19848</v>
      </c>
      <c r="GI365">
        <v>362</v>
      </c>
      <c r="GJ365">
        <f t="shared" si="657"/>
        <v>828</v>
      </c>
      <c r="GK365">
        <f t="shared" si="603"/>
        <v>0</v>
      </c>
      <c r="GL365">
        <f t="shared" si="604"/>
        <v>0</v>
      </c>
      <c r="GN365" t="s">
        <v>21125</v>
      </c>
      <c r="GP365">
        <v>362</v>
      </c>
      <c r="GQ365">
        <f t="shared" si="658"/>
        <v>930</v>
      </c>
      <c r="GR365">
        <f t="shared" si="605"/>
        <v>0</v>
      </c>
      <c r="GS365">
        <f t="shared" si="606"/>
        <v>0</v>
      </c>
      <c r="GU365" t="s">
        <v>22396</v>
      </c>
      <c r="GW365">
        <v>362</v>
      </c>
      <c r="GX365">
        <f t="shared" si="659"/>
        <v>758</v>
      </c>
      <c r="GY365">
        <f t="shared" si="607"/>
        <v>0</v>
      </c>
      <c r="GZ365">
        <f t="shared" si="608"/>
        <v>0</v>
      </c>
      <c r="HB365" t="s">
        <v>23679</v>
      </c>
      <c r="HD365">
        <v>362</v>
      </c>
      <c r="HE365">
        <f t="shared" si="660"/>
        <v>968</v>
      </c>
      <c r="HF365">
        <f t="shared" si="609"/>
        <v>0</v>
      </c>
      <c r="HG365">
        <f t="shared" si="610"/>
        <v>0</v>
      </c>
      <c r="HI365" t="s">
        <v>24966</v>
      </c>
      <c r="HK365">
        <v>362</v>
      </c>
      <c r="HL365">
        <f t="shared" si="661"/>
        <v>516</v>
      </c>
      <c r="HM365">
        <f t="shared" si="611"/>
        <v>0</v>
      </c>
      <c r="HN365">
        <f t="shared" si="612"/>
        <v>0</v>
      </c>
      <c r="HP365" t="s">
        <v>26287</v>
      </c>
      <c r="HR365">
        <v>362</v>
      </c>
      <c r="HS365">
        <f t="shared" si="662"/>
        <v>605</v>
      </c>
      <c r="HT365">
        <f t="shared" si="613"/>
        <v>0</v>
      </c>
      <c r="HU365">
        <f t="shared" si="614"/>
        <v>0</v>
      </c>
      <c r="HW365" t="s">
        <v>27555</v>
      </c>
      <c r="HY365">
        <v>362</v>
      </c>
      <c r="HZ365">
        <f t="shared" si="663"/>
        <v>795</v>
      </c>
      <c r="IA365">
        <f t="shared" si="615"/>
        <v>0</v>
      </c>
      <c r="IB365">
        <f t="shared" si="616"/>
        <v>0</v>
      </c>
      <c r="ID365" t="s">
        <v>28810</v>
      </c>
      <c r="IF365">
        <v>362</v>
      </c>
      <c r="IG365">
        <f t="shared" si="664"/>
        <v>921</v>
      </c>
      <c r="IH365">
        <f t="shared" si="617"/>
        <v>0</v>
      </c>
      <c r="II365">
        <f t="shared" si="618"/>
        <v>0</v>
      </c>
      <c r="IK365" t="s">
        <v>30062</v>
      </c>
      <c r="IM365">
        <v>362</v>
      </c>
      <c r="IN365">
        <f t="shared" si="665"/>
        <v>767</v>
      </c>
      <c r="IO365">
        <f t="shared" si="619"/>
        <v>0</v>
      </c>
      <c r="IP365">
        <f t="shared" si="620"/>
        <v>0</v>
      </c>
      <c r="IR365" t="s">
        <v>31299</v>
      </c>
      <c r="IT365">
        <v>362</v>
      </c>
      <c r="IU365">
        <f t="shared" si="666"/>
        <v>455</v>
      </c>
      <c r="IV365">
        <f t="shared" si="621"/>
        <v>0</v>
      </c>
      <c r="IW365">
        <f t="shared" si="622"/>
        <v>0</v>
      </c>
      <c r="IY365" t="s">
        <v>32556</v>
      </c>
      <c r="JA365">
        <v>362</v>
      </c>
      <c r="JB365">
        <f t="shared" si="667"/>
        <v>326</v>
      </c>
      <c r="JC365">
        <f t="shared" si="623"/>
        <v>0</v>
      </c>
      <c r="JD365">
        <f t="shared" si="624"/>
        <v>0</v>
      </c>
      <c r="JF365" t="s">
        <v>33818</v>
      </c>
      <c r="JH365">
        <v>362</v>
      </c>
      <c r="JI365">
        <f t="shared" si="668"/>
        <v>690</v>
      </c>
      <c r="JJ365">
        <f t="shared" si="625"/>
        <v>0</v>
      </c>
      <c r="JK365">
        <f t="shared" si="626"/>
        <v>0</v>
      </c>
      <c r="JM365" t="s">
        <v>35060</v>
      </c>
      <c r="JO365">
        <v>362</v>
      </c>
      <c r="JP365">
        <f t="shared" si="669"/>
        <v>625</v>
      </c>
      <c r="JQ365">
        <f t="shared" si="627"/>
        <v>0</v>
      </c>
      <c r="JR365">
        <f t="shared" si="628"/>
        <v>0</v>
      </c>
      <c r="JT365" t="s">
        <v>36306</v>
      </c>
      <c r="JV365">
        <v>362</v>
      </c>
      <c r="JW365">
        <f t="shared" si="670"/>
        <v>439</v>
      </c>
      <c r="JX365">
        <f t="shared" si="629"/>
        <v>0</v>
      </c>
      <c r="JY365">
        <f t="shared" si="630"/>
        <v>0</v>
      </c>
      <c r="KA365" t="s">
        <v>37554</v>
      </c>
      <c r="KC365">
        <v>362</v>
      </c>
      <c r="KD365">
        <f t="shared" si="671"/>
        <v>808</v>
      </c>
      <c r="KE365">
        <f t="shared" si="631"/>
        <v>0</v>
      </c>
      <c r="KF365">
        <f t="shared" si="632"/>
        <v>0</v>
      </c>
      <c r="KH365" t="s">
        <v>38792</v>
      </c>
      <c r="KJ365">
        <v>362</v>
      </c>
      <c r="KK365">
        <f t="shared" si="672"/>
        <v>500</v>
      </c>
      <c r="KL365">
        <f t="shared" si="633"/>
        <v>0</v>
      </c>
      <c r="KM365">
        <f t="shared" si="634"/>
        <v>0</v>
      </c>
      <c r="KO365" t="s">
        <v>40026</v>
      </c>
      <c r="KR365">
        <v>362</v>
      </c>
      <c r="KS365">
        <f t="shared" si="673"/>
        <v>510</v>
      </c>
      <c r="KT365">
        <f t="shared" si="635"/>
        <v>0</v>
      </c>
      <c r="KU365">
        <f t="shared" si="636"/>
        <v>0</v>
      </c>
      <c r="KW365" t="s">
        <v>41306</v>
      </c>
      <c r="KY365">
        <v>362</v>
      </c>
      <c r="KZ365">
        <f t="shared" si="674"/>
        <v>479</v>
      </c>
      <c r="LA365">
        <f t="shared" si="637"/>
        <v>0</v>
      </c>
      <c r="LB365">
        <f t="shared" si="638"/>
        <v>0</v>
      </c>
      <c r="LD365" t="s">
        <v>42545</v>
      </c>
    </row>
    <row r="366" spans="1:316" x14ac:dyDescent="0.4">
      <c r="A366" s="1">
        <v>43620</v>
      </c>
      <c r="B366" s="4">
        <v>755</v>
      </c>
      <c r="C366">
        <v>7</v>
      </c>
      <c r="D366">
        <v>5</v>
      </c>
      <c r="E366">
        <v>5</v>
      </c>
      <c r="F366">
        <v>5191</v>
      </c>
      <c r="G366">
        <v>1</v>
      </c>
      <c r="H366" t="s">
        <v>11</v>
      </c>
      <c r="I366">
        <f t="shared" si="571"/>
        <v>2019</v>
      </c>
      <c r="J366">
        <v>365</v>
      </c>
      <c r="K366">
        <f t="shared" si="572"/>
        <v>17</v>
      </c>
      <c r="T366">
        <v>365</v>
      </c>
      <c r="U366">
        <v>3</v>
      </c>
      <c r="V366">
        <v>6</v>
      </c>
      <c r="W366">
        <v>4</v>
      </c>
      <c r="X366">
        <f t="shared" si="570"/>
        <v>13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2</v>
      </c>
      <c r="BQ366">
        <v>0</v>
      </c>
      <c r="BR366">
        <v>1</v>
      </c>
      <c r="BS366">
        <v>0</v>
      </c>
      <c r="BT366">
        <v>0</v>
      </c>
      <c r="BV366">
        <v>363</v>
      </c>
      <c r="CA366">
        <v>363</v>
      </c>
      <c r="CB366">
        <f t="shared" si="639"/>
        <v>891</v>
      </c>
      <c r="CC366">
        <f t="shared" si="640"/>
        <v>0</v>
      </c>
      <c r="CD366">
        <f t="shared" si="641"/>
        <v>0</v>
      </c>
      <c r="CF366" t="s">
        <v>432</v>
      </c>
      <c r="CH366">
        <v>363</v>
      </c>
      <c r="CI366">
        <f t="shared" si="642"/>
        <v>638</v>
      </c>
      <c r="CJ366">
        <f t="shared" si="573"/>
        <v>0</v>
      </c>
      <c r="CK366">
        <f t="shared" si="574"/>
        <v>0</v>
      </c>
      <c r="CM366" t="s">
        <v>1872</v>
      </c>
      <c r="CO366">
        <v>363</v>
      </c>
      <c r="CP366">
        <f t="shared" si="643"/>
        <v>546</v>
      </c>
      <c r="CQ366">
        <f t="shared" si="575"/>
        <v>0</v>
      </c>
      <c r="CR366">
        <f t="shared" si="576"/>
        <v>0</v>
      </c>
      <c r="CT366" t="s">
        <v>3248</v>
      </c>
      <c r="CV366">
        <v>363</v>
      </c>
      <c r="CW366">
        <f t="shared" si="644"/>
        <v>364</v>
      </c>
      <c r="CX366">
        <f t="shared" si="577"/>
        <v>0</v>
      </c>
      <c r="CY366">
        <f t="shared" si="578"/>
        <v>0</v>
      </c>
      <c r="DA366" t="s">
        <v>4589</v>
      </c>
      <c r="DC366">
        <v>363</v>
      </c>
      <c r="DD366">
        <f t="shared" si="645"/>
        <v>286</v>
      </c>
      <c r="DE366">
        <f t="shared" si="579"/>
        <v>0</v>
      </c>
      <c r="DF366">
        <f t="shared" si="580"/>
        <v>0</v>
      </c>
      <c r="DH366" t="s">
        <v>5901</v>
      </c>
      <c r="DJ366">
        <v>363</v>
      </c>
      <c r="DK366">
        <f t="shared" si="646"/>
        <v>228</v>
      </c>
      <c r="DL366">
        <f t="shared" si="581"/>
        <v>0</v>
      </c>
      <c r="DM366">
        <f t="shared" si="582"/>
        <v>0</v>
      </c>
      <c r="DO366" t="s">
        <v>7169</v>
      </c>
      <c r="DQ366">
        <v>363</v>
      </c>
      <c r="DR366">
        <f t="shared" si="647"/>
        <v>424</v>
      </c>
      <c r="DS366">
        <f t="shared" si="583"/>
        <v>0</v>
      </c>
      <c r="DT366">
        <f t="shared" si="584"/>
        <v>0</v>
      </c>
      <c r="DV366" t="s">
        <v>8453</v>
      </c>
      <c r="DX366">
        <v>363</v>
      </c>
      <c r="DY366">
        <f t="shared" si="648"/>
        <v>546</v>
      </c>
      <c r="DZ366">
        <f t="shared" si="585"/>
        <v>0</v>
      </c>
      <c r="EA366">
        <f t="shared" si="586"/>
        <v>0</v>
      </c>
      <c r="EC366" t="s">
        <v>3248</v>
      </c>
      <c r="EE366">
        <v>363</v>
      </c>
      <c r="EF366">
        <f t="shared" si="649"/>
        <v>130</v>
      </c>
      <c r="EG366">
        <f t="shared" si="587"/>
        <v>0</v>
      </c>
      <c r="EH366">
        <f t="shared" si="588"/>
        <v>0</v>
      </c>
      <c r="EJ366" t="s">
        <v>10985</v>
      </c>
      <c r="EL366">
        <v>363</v>
      </c>
      <c r="EM366">
        <f t="shared" si="650"/>
        <v>-27</v>
      </c>
      <c r="EN366">
        <f t="shared" si="589"/>
        <v>0</v>
      </c>
      <c r="EO366">
        <f t="shared" si="590"/>
        <v>0</v>
      </c>
      <c r="EQ366" t="s">
        <v>12250</v>
      </c>
      <c r="ES366">
        <v>363</v>
      </c>
      <c r="ET366">
        <f t="shared" si="651"/>
        <v>21</v>
      </c>
      <c r="EU366">
        <f t="shared" si="591"/>
        <v>0</v>
      </c>
      <c r="EV366">
        <f t="shared" si="592"/>
        <v>0</v>
      </c>
      <c r="EX366" t="s">
        <v>13506</v>
      </c>
      <c r="EZ366">
        <v>363</v>
      </c>
      <c r="FA366">
        <f t="shared" si="652"/>
        <v>6</v>
      </c>
      <c r="FB366">
        <f t="shared" si="593"/>
        <v>0</v>
      </c>
      <c r="FC366">
        <f t="shared" si="594"/>
        <v>0</v>
      </c>
      <c r="FE366" t="s">
        <v>14729</v>
      </c>
      <c r="FG366">
        <v>363</v>
      </c>
      <c r="FH366">
        <f t="shared" si="653"/>
        <v>36</v>
      </c>
      <c r="FI366">
        <f t="shared" si="595"/>
        <v>0</v>
      </c>
      <c r="FJ366">
        <f t="shared" si="596"/>
        <v>0</v>
      </c>
      <c r="FL366" t="s">
        <v>15946</v>
      </c>
      <c r="FN366">
        <v>363</v>
      </c>
      <c r="FO366">
        <f t="shared" si="654"/>
        <v>719</v>
      </c>
      <c r="FP366">
        <f t="shared" si="597"/>
        <v>0</v>
      </c>
      <c r="FQ366">
        <f t="shared" si="598"/>
        <v>0</v>
      </c>
      <c r="FS366" t="s">
        <v>17213</v>
      </c>
      <c r="FU366">
        <v>363</v>
      </c>
      <c r="FV366">
        <f t="shared" si="655"/>
        <v>876</v>
      </c>
      <c r="FW366">
        <f t="shared" si="599"/>
        <v>0</v>
      </c>
      <c r="FX366">
        <f t="shared" si="600"/>
        <v>0</v>
      </c>
      <c r="FZ366" t="s">
        <v>18542</v>
      </c>
      <c r="GB366">
        <v>363</v>
      </c>
      <c r="GC366">
        <f t="shared" si="656"/>
        <v>936</v>
      </c>
      <c r="GD366">
        <f t="shared" si="601"/>
        <v>0</v>
      </c>
      <c r="GE366">
        <f t="shared" si="602"/>
        <v>0</v>
      </c>
      <c r="GG366" t="s">
        <v>19849</v>
      </c>
      <c r="GI366">
        <v>363</v>
      </c>
      <c r="GJ366">
        <f t="shared" si="657"/>
        <v>812</v>
      </c>
      <c r="GK366">
        <f t="shared" si="603"/>
        <v>0</v>
      </c>
      <c r="GL366">
        <f t="shared" si="604"/>
        <v>0</v>
      </c>
      <c r="GN366" t="s">
        <v>21126</v>
      </c>
      <c r="GP366">
        <v>363</v>
      </c>
      <c r="GQ366">
        <f t="shared" si="658"/>
        <v>815</v>
      </c>
      <c r="GR366">
        <f t="shared" si="605"/>
        <v>0</v>
      </c>
      <c r="GS366">
        <f t="shared" si="606"/>
        <v>0</v>
      </c>
      <c r="GU366" t="s">
        <v>22397</v>
      </c>
      <c r="GW366">
        <v>363</v>
      </c>
      <c r="GX366">
        <f t="shared" si="659"/>
        <v>1197</v>
      </c>
      <c r="GY366">
        <f t="shared" si="607"/>
        <v>0</v>
      </c>
      <c r="GZ366">
        <f t="shared" si="608"/>
        <v>0</v>
      </c>
      <c r="HB366" t="s">
        <v>23680</v>
      </c>
      <c r="HD366">
        <v>363</v>
      </c>
      <c r="HE366">
        <f t="shared" si="660"/>
        <v>755</v>
      </c>
      <c r="HF366">
        <f t="shared" si="609"/>
        <v>1</v>
      </c>
      <c r="HG366">
        <f t="shared" si="610"/>
        <v>1</v>
      </c>
      <c r="HI366" t="s">
        <v>24967</v>
      </c>
      <c r="HK366">
        <v>363</v>
      </c>
      <c r="HL366">
        <f t="shared" si="661"/>
        <v>199</v>
      </c>
      <c r="HM366">
        <f t="shared" si="611"/>
        <v>0</v>
      </c>
      <c r="HN366">
        <f t="shared" si="612"/>
        <v>0</v>
      </c>
      <c r="HP366" t="s">
        <v>26288</v>
      </c>
      <c r="HR366">
        <v>363</v>
      </c>
      <c r="HS366">
        <f t="shared" si="662"/>
        <v>-17</v>
      </c>
      <c r="HT366">
        <f t="shared" si="613"/>
        <v>0</v>
      </c>
      <c r="HU366">
        <f t="shared" si="614"/>
        <v>0</v>
      </c>
      <c r="HW366" t="s">
        <v>27556</v>
      </c>
      <c r="HY366">
        <v>363</v>
      </c>
      <c r="HZ366">
        <f t="shared" si="663"/>
        <v>301</v>
      </c>
      <c r="IA366">
        <f t="shared" si="615"/>
        <v>0</v>
      </c>
      <c r="IB366">
        <f t="shared" si="616"/>
        <v>0</v>
      </c>
      <c r="ID366" t="s">
        <v>28811</v>
      </c>
      <c r="IF366">
        <v>363</v>
      </c>
      <c r="IG366">
        <f t="shared" si="664"/>
        <v>224</v>
      </c>
      <c r="IH366">
        <f t="shared" si="617"/>
        <v>0</v>
      </c>
      <c r="II366">
        <f t="shared" si="618"/>
        <v>0</v>
      </c>
      <c r="IK366" t="s">
        <v>30063</v>
      </c>
      <c r="IM366">
        <v>363</v>
      </c>
      <c r="IN366">
        <f t="shared" si="665"/>
        <v>480</v>
      </c>
      <c r="IO366">
        <f t="shared" si="619"/>
        <v>0</v>
      </c>
      <c r="IP366">
        <f t="shared" si="620"/>
        <v>0</v>
      </c>
      <c r="IR366" t="s">
        <v>31300</v>
      </c>
      <c r="IT366">
        <v>363</v>
      </c>
      <c r="IU366">
        <f t="shared" si="666"/>
        <v>697</v>
      </c>
      <c r="IV366">
        <f t="shared" si="621"/>
        <v>0</v>
      </c>
      <c r="IW366">
        <f t="shared" si="622"/>
        <v>0</v>
      </c>
      <c r="IY366" t="s">
        <v>32557</v>
      </c>
      <c r="JA366">
        <v>363</v>
      </c>
      <c r="JB366">
        <f t="shared" si="667"/>
        <v>119</v>
      </c>
      <c r="JC366">
        <f t="shared" si="623"/>
        <v>0</v>
      </c>
      <c r="JD366">
        <f t="shared" si="624"/>
        <v>0</v>
      </c>
      <c r="JF366" t="s">
        <v>33819</v>
      </c>
      <c r="JH366">
        <v>363</v>
      </c>
      <c r="JI366">
        <f t="shared" si="668"/>
        <v>182</v>
      </c>
      <c r="JJ366">
        <f t="shared" si="625"/>
        <v>0</v>
      </c>
      <c r="JK366">
        <f t="shared" si="626"/>
        <v>0</v>
      </c>
      <c r="JM366" t="s">
        <v>35061</v>
      </c>
      <c r="JO366">
        <v>363</v>
      </c>
      <c r="JP366">
        <f t="shared" si="669"/>
        <v>753</v>
      </c>
      <c r="JQ366">
        <f t="shared" si="627"/>
        <v>0</v>
      </c>
      <c r="JR366">
        <f t="shared" si="628"/>
        <v>0</v>
      </c>
      <c r="JT366" t="s">
        <v>36307</v>
      </c>
      <c r="JV366">
        <v>363</v>
      </c>
      <c r="JW366">
        <f t="shared" si="670"/>
        <v>131</v>
      </c>
      <c r="JX366">
        <f t="shared" si="629"/>
        <v>0</v>
      </c>
      <c r="JY366">
        <f t="shared" si="630"/>
        <v>0</v>
      </c>
      <c r="KA366" t="s">
        <v>37555</v>
      </c>
      <c r="KC366">
        <v>363</v>
      </c>
      <c r="KD366">
        <f t="shared" si="671"/>
        <v>434</v>
      </c>
      <c r="KE366">
        <f t="shared" si="631"/>
        <v>0</v>
      </c>
      <c r="KF366">
        <f t="shared" si="632"/>
        <v>0</v>
      </c>
      <c r="KH366" t="s">
        <v>38793</v>
      </c>
      <c r="KJ366">
        <v>363</v>
      </c>
      <c r="KK366">
        <f t="shared" si="672"/>
        <v>541</v>
      </c>
      <c r="KL366">
        <f t="shared" si="633"/>
        <v>0</v>
      </c>
      <c r="KM366">
        <f t="shared" si="634"/>
        <v>0</v>
      </c>
      <c r="KO366" t="s">
        <v>40027</v>
      </c>
      <c r="KR366">
        <v>363</v>
      </c>
      <c r="KS366">
        <f t="shared" si="673"/>
        <v>56</v>
      </c>
      <c r="KT366">
        <f t="shared" si="635"/>
        <v>0</v>
      </c>
      <c r="KU366">
        <f t="shared" si="636"/>
        <v>0</v>
      </c>
      <c r="KW366" t="s">
        <v>41307</v>
      </c>
      <c r="KY366">
        <v>363</v>
      </c>
      <c r="KZ366">
        <f t="shared" si="674"/>
        <v>346</v>
      </c>
      <c r="LA366">
        <f t="shared" si="637"/>
        <v>0</v>
      </c>
      <c r="LB366">
        <f t="shared" si="638"/>
        <v>0</v>
      </c>
      <c r="LD366" t="s">
        <v>42546</v>
      </c>
    </row>
    <row r="367" spans="1:316" x14ac:dyDescent="0.4">
      <c r="A367" s="1">
        <v>43621</v>
      </c>
      <c r="B367" s="4">
        <v>342</v>
      </c>
      <c r="C367">
        <v>3</v>
      </c>
      <c r="D367">
        <v>4</v>
      </c>
      <c r="E367">
        <v>2</v>
      </c>
      <c r="F367">
        <v>5192</v>
      </c>
      <c r="G367">
        <v>2</v>
      </c>
      <c r="H367" t="s">
        <v>12</v>
      </c>
      <c r="I367">
        <f t="shared" si="571"/>
        <v>2019</v>
      </c>
      <c r="J367">
        <v>366</v>
      </c>
      <c r="K367">
        <f t="shared" si="572"/>
        <v>9</v>
      </c>
      <c r="T367">
        <v>366</v>
      </c>
      <c r="U367">
        <v>3</v>
      </c>
      <c r="V367">
        <v>6</v>
      </c>
      <c r="W367">
        <v>5</v>
      </c>
      <c r="X367">
        <f t="shared" ref="X367:X430" si="675">SUM(U367:W367)</f>
        <v>14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1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1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1</v>
      </c>
      <c r="BN367">
        <v>1</v>
      </c>
      <c r="BO367">
        <v>1</v>
      </c>
      <c r="BP367">
        <v>0</v>
      </c>
      <c r="BQ367">
        <v>0</v>
      </c>
      <c r="BR367">
        <v>0</v>
      </c>
      <c r="BS367">
        <v>0</v>
      </c>
      <c r="BT367">
        <v>0</v>
      </c>
      <c r="BV367">
        <v>364</v>
      </c>
      <c r="CA367">
        <v>364</v>
      </c>
      <c r="CB367">
        <f t="shared" si="639"/>
        <v>-96</v>
      </c>
      <c r="CC367">
        <f t="shared" si="640"/>
        <v>0</v>
      </c>
      <c r="CD367">
        <f t="shared" si="641"/>
        <v>0</v>
      </c>
      <c r="CF367" t="s">
        <v>433</v>
      </c>
      <c r="CH367">
        <v>364</v>
      </c>
      <c r="CI367">
        <f t="shared" si="642"/>
        <v>496</v>
      </c>
      <c r="CJ367">
        <f t="shared" si="573"/>
        <v>0</v>
      </c>
      <c r="CK367">
        <f t="shared" si="574"/>
        <v>0</v>
      </c>
      <c r="CM367" t="s">
        <v>1873</v>
      </c>
      <c r="CO367">
        <v>364</v>
      </c>
      <c r="CP367">
        <f t="shared" si="643"/>
        <v>31</v>
      </c>
      <c r="CQ367">
        <f t="shared" si="575"/>
        <v>0</v>
      </c>
      <c r="CR367">
        <f t="shared" si="576"/>
        <v>0</v>
      </c>
      <c r="CT367" t="s">
        <v>3249</v>
      </c>
      <c r="CV367">
        <v>364</v>
      </c>
      <c r="CW367">
        <f t="shared" si="644"/>
        <v>525</v>
      </c>
      <c r="CX367">
        <f t="shared" si="577"/>
        <v>0</v>
      </c>
      <c r="CY367">
        <f t="shared" si="578"/>
        <v>0</v>
      </c>
      <c r="DA367" t="s">
        <v>4590</v>
      </c>
      <c r="DC367">
        <v>364</v>
      </c>
      <c r="DD367">
        <f t="shared" si="645"/>
        <v>583</v>
      </c>
      <c r="DE367">
        <f t="shared" si="579"/>
        <v>0</v>
      </c>
      <c r="DF367">
        <f t="shared" si="580"/>
        <v>0</v>
      </c>
      <c r="DH367" t="s">
        <v>5902</v>
      </c>
      <c r="DJ367">
        <v>364</v>
      </c>
      <c r="DK367">
        <f t="shared" si="646"/>
        <v>636</v>
      </c>
      <c r="DL367">
        <f t="shared" si="581"/>
        <v>0</v>
      </c>
      <c r="DM367">
        <f t="shared" si="582"/>
        <v>0</v>
      </c>
      <c r="DO367" t="s">
        <v>7170</v>
      </c>
      <c r="DQ367">
        <v>364</v>
      </c>
      <c r="DR367">
        <f t="shared" si="647"/>
        <v>462</v>
      </c>
      <c r="DS367">
        <f t="shared" si="583"/>
        <v>0</v>
      </c>
      <c r="DT367">
        <f t="shared" si="584"/>
        <v>0</v>
      </c>
      <c r="DV367" t="s">
        <v>8454</v>
      </c>
      <c r="DX367">
        <v>364</v>
      </c>
      <c r="DY367">
        <f t="shared" si="648"/>
        <v>498</v>
      </c>
      <c r="DZ367">
        <f t="shared" si="585"/>
        <v>0</v>
      </c>
      <c r="EA367">
        <f t="shared" si="586"/>
        <v>0</v>
      </c>
      <c r="EC367" t="s">
        <v>9716</v>
      </c>
      <c r="EE367">
        <v>364</v>
      </c>
      <c r="EF367">
        <f t="shared" si="649"/>
        <v>424</v>
      </c>
      <c r="EG367">
        <f t="shared" si="587"/>
        <v>0</v>
      </c>
      <c r="EH367">
        <f t="shared" si="588"/>
        <v>0</v>
      </c>
      <c r="EJ367" t="s">
        <v>10986</v>
      </c>
      <c r="EL367">
        <v>364</v>
      </c>
      <c r="EM367">
        <f t="shared" si="650"/>
        <v>246</v>
      </c>
      <c r="EN367">
        <f t="shared" si="589"/>
        <v>0</v>
      </c>
      <c r="EO367">
        <f t="shared" si="590"/>
        <v>0</v>
      </c>
      <c r="EQ367" t="s">
        <v>12251</v>
      </c>
      <c r="ES367">
        <v>364</v>
      </c>
      <c r="ET367">
        <f t="shared" si="651"/>
        <v>191</v>
      </c>
      <c r="EU367">
        <f t="shared" si="591"/>
        <v>0</v>
      </c>
      <c r="EV367">
        <f t="shared" si="592"/>
        <v>0</v>
      </c>
      <c r="EX367" t="s">
        <v>13507</v>
      </c>
      <c r="EZ367">
        <v>364</v>
      </c>
      <c r="FA367">
        <f t="shared" si="652"/>
        <v>132</v>
      </c>
      <c r="FB367">
        <f t="shared" si="593"/>
        <v>0</v>
      </c>
      <c r="FC367">
        <f t="shared" si="594"/>
        <v>0</v>
      </c>
      <c r="FE367" t="s">
        <v>14730</v>
      </c>
      <c r="FG367">
        <v>364</v>
      </c>
      <c r="FH367">
        <f t="shared" si="653"/>
        <v>198</v>
      </c>
      <c r="FI367">
        <f t="shared" si="595"/>
        <v>0</v>
      </c>
      <c r="FJ367">
        <f t="shared" si="596"/>
        <v>0</v>
      </c>
      <c r="FL367" t="s">
        <v>15947</v>
      </c>
      <c r="FN367">
        <v>364</v>
      </c>
      <c r="FO367">
        <f t="shared" si="654"/>
        <v>342</v>
      </c>
      <c r="FP367">
        <f t="shared" si="597"/>
        <v>1</v>
      </c>
      <c r="FQ367">
        <f t="shared" si="598"/>
        <v>1</v>
      </c>
      <c r="FS367" t="s">
        <v>17214</v>
      </c>
      <c r="FU367">
        <v>364</v>
      </c>
      <c r="FV367">
        <f t="shared" si="655"/>
        <v>342</v>
      </c>
      <c r="FW367">
        <f t="shared" si="599"/>
        <v>1</v>
      </c>
      <c r="FX367">
        <f t="shared" si="600"/>
        <v>1</v>
      </c>
      <c r="FZ367" t="s">
        <v>17214</v>
      </c>
      <c r="GB367">
        <v>364</v>
      </c>
      <c r="GC367">
        <f t="shared" si="656"/>
        <v>342</v>
      </c>
      <c r="GD367">
        <f t="shared" si="601"/>
        <v>1</v>
      </c>
      <c r="GE367">
        <f t="shared" si="602"/>
        <v>1</v>
      </c>
      <c r="GG367" t="s">
        <v>17214</v>
      </c>
      <c r="GI367">
        <v>364</v>
      </c>
      <c r="GJ367">
        <f t="shared" si="657"/>
        <v>241</v>
      </c>
      <c r="GK367">
        <f t="shared" si="603"/>
        <v>0</v>
      </c>
      <c r="GL367">
        <f t="shared" si="604"/>
        <v>0</v>
      </c>
      <c r="GN367" t="s">
        <v>21127</v>
      </c>
      <c r="GP367">
        <v>364</v>
      </c>
      <c r="GQ367">
        <f t="shared" si="658"/>
        <v>770</v>
      </c>
      <c r="GR367">
        <f t="shared" si="605"/>
        <v>0</v>
      </c>
      <c r="GS367">
        <f t="shared" si="606"/>
        <v>0</v>
      </c>
      <c r="GU367" t="s">
        <v>22398</v>
      </c>
      <c r="GW367">
        <v>364</v>
      </c>
      <c r="GX367">
        <f t="shared" si="659"/>
        <v>492</v>
      </c>
      <c r="GY367">
        <f t="shared" si="607"/>
        <v>0</v>
      </c>
      <c r="GZ367">
        <f t="shared" si="608"/>
        <v>0</v>
      </c>
      <c r="HB367" t="s">
        <v>23681</v>
      </c>
      <c r="HD367">
        <v>364</v>
      </c>
      <c r="HE367">
        <f t="shared" si="660"/>
        <v>625</v>
      </c>
      <c r="HF367">
        <f t="shared" si="609"/>
        <v>0</v>
      </c>
      <c r="HG367">
        <f t="shared" si="610"/>
        <v>0</v>
      </c>
      <c r="HI367" t="s">
        <v>24968</v>
      </c>
      <c r="HK367">
        <v>364</v>
      </c>
      <c r="HL367">
        <f t="shared" si="661"/>
        <v>242</v>
      </c>
      <c r="HM367">
        <f t="shared" si="611"/>
        <v>0</v>
      </c>
      <c r="HN367">
        <f t="shared" si="612"/>
        <v>0</v>
      </c>
      <c r="HP367" t="s">
        <v>26289</v>
      </c>
      <c r="HR367">
        <v>364</v>
      </c>
      <c r="HS367">
        <f t="shared" si="662"/>
        <v>296</v>
      </c>
      <c r="HT367">
        <f t="shared" si="613"/>
        <v>0</v>
      </c>
      <c r="HU367">
        <f t="shared" si="614"/>
        <v>0</v>
      </c>
      <c r="HW367" t="s">
        <v>27557</v>
      </c>
      <c r="HY367">
        <v>364</v>
      </c>
      <c r="HZ367">
        <f t="shared" si="663"/>
        <v>407</v>
      </c>
      <c r="IA367">
        <f t="shared" si="615"/>
        <v>0</v>
      </c>
      <c r="IB367">
        <f t="shared" si="616"/>
        <v>0</v>
      </c>
      <c r="ID367" t="s">
        <v>28812</v>
      </c>
      <c r="IF367">
        <v>364</v>
      </c>
      <c r="IG367">
        <f t="shared" si="664"/>
        <v>480</v>
      </c>
      <c r="IH367">
        <f t="shared" si="617"/>
        <v>0</v>
      </c>
      <c r="II367">
        <f t="shared" si="618"/>
        <v>0</v>
      </c>
      <c r="IK367" t="s">
        <v>30064</v>
      </c>
      <c r="IM367">
        <v>364</v>
      </c>
      <c r="IN367">
        <f t="shared" si="665"/>
        <v>342</v>
      </c>
      <c r="IO367">
        <f t="shared" si="619"/>
        <v>1</v>
      </c>
      <c r="IP367">
        <f t="shared" si="620"/>
        <v>1</v>
      </c>
      <c r="IR367" t="s">
        <v>17214</v>
      </c>
      <c r="IT367">
        <v>364</v>
      </c>
      <c r="IU367">
        <f t="shared" si="666"/>
        <v>533</v>
      </c>
      <c r="IV367">
        <f t="shared" si="621"/>
        <v>0</v>
      </c>
      <c r="IW367">
        <f t="shared" si="622"/>
        <v>0</v>
      </c>
      <c r="IY367" t="s">
        <v>32558</v>
      </c>
      <c r="JA367">
        <v>364</v>
      </c>
      <c r="JB367">
        <f t="shared" si="667"/>
        <v>-198</v>
      </c>
      <c r="JC367">
        <f t="shared" si="623"/>
        <v>0</v>
      </c>
      <c r="JD367">
        <f t="shared" si="624"/>
        <v>0</v>
      </c>
      <c r="JF367" t="s">
        <v>33820</v>
      </c>
      <c r="JH367">
        <v>364</v>
      </c>
      <c r="JI367">
        <f t="shared" si="668"/>
        <v>-381</v>
      </c>
      <c r="JJ367">
        <f t="shared" si="625"/>
        <v>0</v>
      </c>
      <c r="JK367">
        <f t="shared" si="626"/>
        <v>0</v>
      </c>
      <c r="JM367" t="s">
        <v>35062</v>
      </c>
      <c r="JO367">
        <v>364</v>
      </c>
      <c r="JP367">
        <f t="shared" si="669"/>
        <v>240</v>
      </c>
      <c r="JQ367">
        <f t="shared" si="627"/>
        <v>0</v>
      </c>
      <c r="JR367">
        <f t="shared" si="628"/>
        <v>0</v>
      </c>
      <c r="JT367" t="s">
        <v>36308</v>
      </c>
      <c r="JV367">
        <v>364</v>
      </c>
      <c r="JW367">
        <f t="shared" si="670"/>
        <v>-135</v>
      </c>
      <c r="JX367">
        <f t="shared" si="629"/>
        <v>0</v>
      </c>
      <c r="JY367">
        <f t="shared" si="630"/>
        <v>0</v>
      </c>
      <c r="KA367" t="s">
        <v>37556</v>
      </c>
      <c r="KC367">
        <v>364</v>
      </c>
      <c r="KD367">
        <f t="shared" si="671"/>
        <v>448</v>
      </c>
      <c r="KE367">
        <f t="shared" si="631"/>
        <v>0</v>
      </c>
      <c r="KF367">
        <f t="shared" si="632"/>
        <v>0</v>
      </c>
      <c r="KH367" t="s">
        <v>38794</v>
      </c>
      <c r="KJ367">
        <v>364</v>
      </c>
      <c r="KK367">
        <f t="shared" si="672"/>
        <v>529</v>
      </c>
      <c r="KL367">
        <f t="shared" si="633"/>
        <v>0</v>
      </c>
      <c r="KM367">
        <f t="shared" si="634"/>
        <v>0</v>
      </c>
      <c r="KO367" t="s">
        <v>40028</v>
      </c>
      <c r="KR367">
        <v>364</v>
      </c>
      <c r="KS367">
        <f t="shared" si="673"/>
        <v>90</v>
      </c>
      <c r="KT367">
        <f t="shared" si="635"/>
        <v>0</v>
      </c>
      <c r="KU367">
        <f t="shared" si="636"/>
        <v>0</v>
      </c>
      <c r="KW367" t="s">
        <v>41308</v>
      </c>
      <c r="KY367">
        <v>364</v>
      </c>
      <c r="KZ367">
        <f t="shared" si="674"/>
        <v>91</v>
      </c>
      <c r="LA367">
        <f t="shared" si="637"/>
        <v>0</v>
      </c>
      <c r="LB367">
        <f t="shared" si="638"/>
        <v>0</v>
      </c>
      <c r="LD367" t="s">
        <v>42547</v>
      </c>
    </row>
    <row r="368" spans="1:316" x14ac:dyDescent="0.4">
      <c r="A368" s="1">
        <v>43622</v>
      </c>
      <c r="B368" s="4">
        <v>856</v>
      </c>
      <c r="C368">
        <v>8</v>
      </c>
      <c r="D368">
        <v>5</v>
      </c>
      <c r="E368">
        <v>6</v>
      </c>
      <c r="F368">
        <v>5193</v>
      </c>
      <c r="G368">
        <v>3</v>
      </c>
      <c r="H368" t="s">
        <v>13</v>
      </c>
      <c r="I368">
        <f t="shared" si="571"/>
        <v>2019</v>
      </c>
      <c r="J368">
        <v>367</v>
      </c>
      <c r="K368">
        <f t="shared" si="572"/>
        <v>19</v>
      </c>
      <c r="T368">
        <v>367</v>
      </c>
      <c r="U368">
        <v>3</v>
      </c>
      <c r="V368">
        <v>6</v>
      </c>
      <c r="W368">
        <v>6</v>
      </c>
      <c r="X368">
        <f t="shared" si="675"/>
        <v>15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1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1</v>
      </c>
      <c r="BQ368">
        <v>1</v>
      </c>
      <c r="BR368">
        <v>0</v>
      </c>
      <c r="BS368">
        <v>1</v>
      </c>
      <c r="BT368">
        <v>0</v>
      </c>
      <c r="BV368">
        <v>365</v>
      </c>
      <c r="CA368">
        <v>365</v>
      </c>
      <c r="CB368">
        <f t="shared" si="639"/>
        <v>856</v>
      </c>
      <c r="CC368">
        <f t="shared" si="640"/>
        <v>1</v>
      </c>
      <c r="CD368">
        <f t="shared" si="641"/>
        <v>1</v>
      </c>
      <c r="CF368" t="s">
        <v>434</v>
      </c>
      <c r="CH368">
        <v>365</v>
      </c>
      <c r="CI368">
        <f t="shared" si="642"/>
        <v>856</v>
      </c>
      <c r="CJ368">
        <f t="shared" si="573"/>
        <v>1</v>
      </c>
      <c r="CK368">
        <f t="shared" si="574"/>
        <v>1</v>
      </c>
      <c r="CM368" t="s">
        <v>434</v>
      </c>
      <c r="CO368">
        <v>365</v>
      </c>
      <c r="CP368">
        <f t="shared" si="643"/>
        <v>856</v>
      </c>
      <c r="CQ368">
        <f t="shared" si="575"/>
        <v>1</v>
      </c>
      <c r="CR368">
        <f t="shared" si="576"/>
        <v>1</v>
      </c>
      <c r="CT368" t="s">
        <v>434</v>
      </c>
      <c r="CV368">
        <v>365</v>
      </c>
      <c r="CW368">
        <f t="shared" si="644"/>
        <v>817</v>
      </c>
      <c r="CX368">
        <f t="shared" si="577"/>
        <v>0</v>
      </c>
      <c r="CY368">
        <f t="shared" si="578"/>
        <v>0</v>
      </c>
      <c r="DA368" t="s">
        <v>4591</v>
      </c>
      <c r="DC368">
        <v>365</v>
      </c>
      <c r="DD368">
        <f t="shared" si="645"/>
        <v>856</v>
      </c>
      <c r="DE368">
        <f t="shared" si="579"/>
        <v>1</v>
      </c>
      <c r="DF368">
        <f t="shared" si="580"/>
        <v>1</v>
      </c>
      <c r="DH368" t="s">
        <v>434</v>
      </c>
      <c r="DJ368">
        <v>365</v>
      </c>
      <c r="DK368">
        <f t="shared" si="646"/>
        <v>856</v>
      </c>
      <c r="DL368">
        <f t="shared" si="581"/>
        <v>1</v>
      </c>
      <c r="DM368">
        <f t="shared" si="582"/>
        <v>1</v>
      </c>
      <c r="DO368" t="s">
        <v>434</v>
      </c>
      <c r="DQ368">
        <v>365</v>
      </c>
      <c r="DR368">
        <f t="shared" si="647"/>
        <v>856</v>
      </c>
      <c r="DS368">
        <f t="shared" si="583"/>
        <v>1</v>
      </c>
      <c r="DT368">
        <f t="shared" si="584"/>
        <v>1</v>
      </c>
      <c r="DV368" t="s">
        <v>434</v>
      </c>
      <c r="DX368">
        <v>365</v>
      </c>
      <c r="DY368">
        <f t="shared" si="648"/>
        <v>856</v>
      </c>
      <c r="DZ368">
        <f t="shared" si="585"/>
        <v>1</v>
      </c>
      <c r="EA368">
        <f t="shared" si="586"/>
        <v>1</v>
      </c>
      <c r="EC368" t="s">
        <v>434</v>
      </c>
      <c r="EE368">
        <v>365</v>
      </c>
      <c r="EF368">
        <f t="shared" si="649"/>
        <v>856</v>
      </c>
      <c r="EG368">
        <f t="shared" si="587"/>
        <v>1</v>
      </c>
      <c r="EH368">
        <f t="shared" si="588"/>
        <v>1</v>
      </c>
      <c r="EJ368" t="s">
        <v>434</v>
      </c>
      <c r="EL368">
        <v>365</v>
      </c>
      <c r="EM368">
        <f t="shared" si="650"/>
        <v>856</v>
      </c>
      <c r="EN368">
        <f t="shared" si="589"/>
        <v>1</v>
      </c>
      <c r="EO368">
        <f t="shared" si="590"/>
        <v>1</v>
      </c>
      <c r="EQ368" t="s">
        <v>434</v>
      </c>
      <c r="ES368">
        <v>365</v>
      </c>
      <c r="ET368">
        <f t="shared" si="651"/>
        <v>856</v>
      </c>
      <c r="EU368">
        <f t="shared" si="591"/>
        <v>1</v>
      </c>
      <c r="EV368">
        <f t="shared" si="592"/>
        <v>1</v>
      </c>
      <c r="EX368" t="s">
        <v>434</v>
      </c>
      <c r="EZ368">
        <v>365</v>
      </c>
      <c r="FA368">
        <f t="shared" si="652"/>
        <v>856</v>
      </c>
      <c r="FB368">
        <f t="shared" si="593"/>
        <v>1</v>
      </c>
      <c r="FC368">
        <f t="shared" si="594"/>
        <v>1</v>
      </c>
      <c r="FE368" t="s">
        <v>434</v>
      </c>
      <c r="FG368">
        <v>365</v>
      </c>
      <c r="FH368">
        <f t="shared" si="653"/>
        <v>856</v>
      </c>
      <c r="FI368">
        <f t="shared" si="595"/>
        <v>1</v>
      </c>
      <c r="FJ368">
        <f t="shared" si="596"/>
        <v>1</v>
      </c>
      <c r="FL368" t="s">
        <v>434</v>
      </c>
      <c r="FN368">
        <v>365</v>
      </c>
      <c r="FO368">
        <f t="shared" si="654"/>
        <v>1369</v>
      </c>
      <c r="FP368">
        <f t="shared" si="597"/>
        <v>0</v>
      </c>
      <c r="FQ368">
        <f t="shared" si="598"/>
        <v>0</v>
      </c>
      <c r="FS368" t="s">
        <v>17215</v>
      </c>
      <c r="FU368">
        <v>365</v>
      </c>
      <c r="FV368">
        <f t="shared" si="655"/>
        <v>578</v>
      </c>
      <c r="FW368">
        <f t="shared" si="599"/>
        <v>0</v>
      </c>
      <c r="FX368">
        <f t="shared" si="600"/>
        <v>0</v>
      </c>
      <c r="FZ368" t="s">
        <v>18543</v>
      </c>
      <c r="GB368">
        <v>365</v>
      </c>
      <c r="GC368">
        <f t="shared" si="656"/>
        <v>1158</v>
      </c>
      <c r="GD368">
        <f t="shared" si="601"/>
        <v>0</v>
      </c>
      <c r="GE368">
        <f t="shared" si="602"/>
        <v>0</v>
      </c>
      <c r="GG368" t="s">
        <v>19850</v>
      </c>
      <c r="GI368">
        <v>365</v>
      </c>
      <c r="GJ368">
        <f t="shared" si="657"/>
        <v>856</v>
      </c>
      <c r="GK368">
        <f t="shared" si="603"/>
        <v>1</v>
      </c>
      <c r="GL368">
        <f t="shared" si="604"/>
        <v>1</v>
      </c>
      <c r="GN368" t="s">
        <v>434</v>
      </c>
      <c r="GP368">
        <v>365</v>
      </c>
      <c r="GQ368">
        <f t="shared" si="658"/>
        <v>1125</v>
      </c>
      <c r="GR368">
        <f t="shared" si="605"/>
        <v>0</v>
      </c>
      <c r="GS368">
        <f t="shared" si="606"/>
        <v>0</v>
      </c>
      <c r="GU368" t="s">
        <v>22399</v>
      </c>
      <c r="GW368">
        <v>365</v>
      </c>
      <c r="GX368">
        <f t="shared" si="659"/>
        <v>856</v>
      </c>
      <c r="GY368">
        <f t="shared" si="607"/>
        <v>1</v>
      </c>
      <c r="GZ368">
        <f t="shared" si="608"/>
        <v>1</v>
      </c>
      <c r="HB368" t="s">
        <v>434</v>
      </c>
      <c r="HD368">
        <v>365</v>
      </c>
      <c r="HE368">
        <f t="shared" si="660"/>
        <v>834</v>
      </c>
      <c r="HF368">
        <f t="shared" si="609"/>
        <v>0</v>
      </c>
      <c r="HG368">
        <f t="shared" si="610"/>
        <v>0</v>
      </c>
      <c r="HI368" t="s">
        <v>24969</v>
      </c>
      <c r="HK368">
        <v>365</v>
      </c>
      <c r="HL368">
        <f t="shared" si="661"/>
        <v>856</v>
      </c>
      <c r="HM368">
        <f t="shared" si="611"/>
        <v>1</v>
      </c>
      <c r="HN368">
        <f t="shared" si="612"/>
        <v>1</v>
      </c>
      <c r="HP368" t="s">
        <v>434</v>
      </c>
      <c r="HR368">
        <v>365</v>
      </c>
      <c r="HS368">
        <f t="shared" si="662"/>
        <v>764</v>
      </c>
      <c r="HT368">
        <f t="shared" si="613"/>
        <v>0</v>
      </c>
      <c r="HU368">
        <f t="shared" si="614"/>
        <v>0</v>
      </c>
      <c r="HW368" t="s">
        <v>27558</v>
      </c>
      <c r="HY368">
        <v>365</v>
      </c>
      <c r="HZ368">
        <f t="shared" si="663"/>
        <v>856</v>
      </c>
      <c r="IA368">
        <f t="shared" si="615"/>
        <v>1</v>
      </c>
      <c r="IB368">
        <f t="shared" si="616"/>
        <v>1</v>
      </c>
      <c r="ID368" t="s">
        <v>434</v>
      </c>
      <c r="IF368">
        <v>365</v>
      </c>
      <c r="IG368">
        <f t="shared" si="664"/>
        <v>856</v>
      </c>
      <c r="IH368">
        <f t="shared" si="617"/>
        <v>1</v>
      </c>
      <c r="II368">
        <f t="shared" si="618"/>
        <v>1</v>
      </c>
      <c r="IK368" t="s">
        <v>434</v>
      </c>
      <c r="IM368">
        <v>365</v>
      </c>
      <c r="IN368">
        <f t="shared" si="665"/>
        <v>690</v>
      </c>
      <c r="IO368">
        <f t="shared" si="619"/>
        <v>0</v>
      </c>
      <c r="IP368">
        <f t="shared" si="620"/>
        <v>0</v>
      </c>
      <c r="IR368" t="s">
        <v>31301</v>
      </c>
      <c r="IT368">
        <v>365</v>
      </c>
      <c r="IU368">
        <f t="shared" si="666"/>
        <v>763</v>
      </c>
      <c r="IV368">
        <f t="shared" si="621"/>
        <v>0</v>
      </c>
      <c r="IW368">
        <f t="shared" si="622"/>
        <v>0</v>
      </c>
      <c r="IY368" t="s">
        <v>32559</v>
      </c>
      <c r="JA368">
        <v>365</v>
      </c>
      <c r="JB368">
        <f t="shared" si="667"/>
        <v>494</v>
      </c>
      <c r="JC368">
        <f t="shared" si="623"/>
        <v>0</v>
      </c>
      <c r="JD368">
        <f t="shared" si="624"/>
        <v>0</v>
      </c>
      <c r="JF368" t="s">
        <v>33821</v>
      </c>
      <c r="JH368">
        <v>365</v>
      </c>
      <c r="JI368">
        <f t="shared" si="668"/>
        <v>621</v>
      </c>
      <c r="JJ368">
        <f t="shared" si="625"/>
        <v>0</v>
      </c>
      <c r="JK368">
        <f t="shared" si="626"/>
        <v>0</v>
      </c>
      <c r="JM368" t="s">
        <v>35063</v>
      </c>
      <c r="JO368">
        <v>365</v>
      </c>
      <c r="JP368">
        <f t="shared" si="669"/>
        <v>853</v>
      </c>
      <c r="JQ368">
        <f t="shared" si="627"/>
        <v>0</v>
      </c>
      <c r="JR368">
        <f t="shared" si="628"/>
        <v>0</v>
      </c>
      <c r="JT368" t="s">
        <v>36309</v>
      </c>
      <c r="JV368">
        <v>365</v>
      </c>
      <c r="JW368">
        <f t="shared" si="670"/>
        <v>856</v>
      </c>
      <c r="JX368">
        <f t="shared" si="629"/>
        <v>1</v>
      </c>
      <c r="JY368">
        <f t="shared" si="630"/>
        <v>1</v>
      </c>
      <c r="KA368" t="s">
        <v>434</v>
      </c>
      <c r="KC368">
        <v>365</v>
      </c>
      <c r="KD368">
        <f t="shared" si="671"/>
        <v>856</v>
      </c>
      <c r="KE368">
        <f t="shared" si="631"/>
        <v>1</v>
      </c>
      <c r="KF368">
        <f t="shared" si="632"/>
        <v>1</v>
      </c>
      <c r="KH368" t="s">
        <v>434</v>
      </c>
      <c r="KJ368">
        <v>365</v>
      </c>
      <c r="KK368">
        <f t="shared" si="672"/>
        <v>857</v>
      </c>
      <c r="KL368">
        <f t="shared" si="633"/>
        <v>0</v>
      </c>
      <c r="KM368">
        <f t="shared" si="634"/>
        <v>0</v>
      </c>
      <c r="KO368" t="s">
        <v>40029</v>
      </c>
      <c r="KR368">
        <v>365</v>
      </c>
      <c r="KS368">
        <f t="shared" si="673"/>
        <v>856</v>
      </c>
      <c r="KT368">
        <f t="shared" si="635"/>
        <v>1</v>
      </c>
      <c r="KU368">
        <f t="shared" si="636"/>
        <v>1</v>
      </c>
      <c r="KW368" t="s">
        <v>434</v>
      </c>
      <c r="KY368">
        <v>365</v>
      </c>
      <c r="KZ368">
        <f t="shared" si="674"/>
        <v>856</v>
      </c>
      <c r="LA368">
        <f t="shared" si="637"/>
        <v>1</v>
      </c>
      <c r="LB368">
        <f t="shared" si="638"/>
        <v>1</v>
      </c>
      <c r="LD368" t="s">
        <v>434</v>
      </c>
    </row>
    <row r="369" spans="1:316" x14ac:dyDescent="0.4">
      <c r="A369" s="1">
        <v>43623</v>
      </c>
      <c r="B369" s="4">
        <v>397</v>
      </c>
      <c r="C369">
        <v>3</v>
      </c>
      <c r="D369">
        <v>9</v>
      </c>
      <c r="E369">
        <v>7</v>
      </c>
      <c r="F369">
        <v>5194</v>
      </c>
      <c r="G369">
        <v>4</v>
      </c>
      <c r="H369" t="s">
        <v>14</v>
      </c>
      <c r="I369">
        <f t="shared" si="571"/>
        <v>2019</v>
      </c>
      <c r="J369">
        <v>368</v>
      </c>
      <c r="K369">
        <f t="shared" si="572"/>
        <v>19</v>
      </c>
      <c r="T369">
        <v>368</v>
      </c>
      <c r="U369">
        <v>3</v>
      </c>
      <c r="V369">
        <v>6</v>
      </c>
      <c r="W369">
        <v>7</v>
      </c>
      <c r="X369">
        <f t="shared" si="675"/>
        <v>16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0</v>
      </c>
      <c r="AG369">
        <v>0</v>
      </c>
      <c r="AH369">
        <v>0</v>
      </c>
      <c r="AI369">
        <v>0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1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1</v>
      </c>
      <c r="BO369">
        <v>0</v>
      </c>
      <c r="BP369">
        <v>0</v>
      </c>
      <c r="BQ369">
        <v>0</v>
      </c>
      <c r="BR369">
        <v>1</v>
      </c>
      <c r="BS369">
        <v>0</v>
      </c>
      <c r="BT369">
        <v>1</v>
      </c>
      <c r="BV369">
        <v>366</v>
      </c>
      <c r="CA369">
        <v>366</v>
      </c>
      <c r="CB369">
        <f t="shared" si="639"/>
        <v>304</v>
      </c>
      <c r="CC369">
        <f t="shared" si="640"/>
        <v>0</v>
      </c>
      <c r="CD369">
        <f t="shared" si="641"/>
        <v>0</v>
      </c>
      <c r="CF369" t="s">
        <v>435</v>
      </c>
      <c r="CH369">
        <v>366</v>
      </c>
      <c r="CI369">
        <f t="shared" si="642"/>
        <v>302</v>
      </c>
      <c r="CJ369">
        <f t="shared" si="573"/>
        <v>0</v>
      </c>
      <c r="CK369">
        <f t="shared" si="574"/>
        <v>0</v>
      </c>
      <c r="CM369" t="s">
        <v>1874</v>
      </c>
      <c r="CO369">
        <v>366</v>
      </c>
      <c r="CP369">
        <f t="shared" si="643"/>
        <v>397</v>
      </c>
      <c r="CQ369">
        <f t="shared" si="575"/>
        <v>1</v>
      </c>
      <c r="CR369">
        <f t="shared" si="576"/>
        <v>1</v>
      </c>
      <c r="CT369" t="s">
        <v>3250</v>
      </c>
      <c r="CV369">
        <v>366</v>
      </c>
      <c r="CW369">
        <f t="shared" si="644"/>
        <v>397</v>
      </c>
      <c r="CX369">
        <f t="shared" si="577"/>
        <v>1</v>
      </c>
      <c r="CY369">
        <f t="shared" si="578"/>
        <v>1</v>
      </c>
      <c r="DA369" t="s">
        <v>3250</v>
      </c>
      <c r="DC369">
        <v>366</v>
      </c>
      <c r="DD369">
        <f t="shared" si="645"/>
        <v>397</v>
      </c>
      <c r="DE369">
        <f t="shared" si="579"/>
        <v>1</v>
      </c>
      <c r="DF369">
        <f t="shared" si="580"/>
        <v>1</v>
      </c>
      <c r="DH369" t="s">
        <v>3250</v>
      </c>
      <c r="DJ369">
        <v>366</v>
      </c>
      <c r="DK369">
        <f t="shared" si="646"/>
        <v>397</v>
      </c>
      <c r="DL369">
        <f t="shared" si="581"/>
        <v>1</v>
      </c>
      <c r="DM369">
        <f t="shared" si="582"/>
        <v>1</v>
      </c>
      <c r="DO369" t="s">
        <v>3250</v>
      </c>
      <c r="DQ369">
        <v>366</v>
      </c>
      <c r="DR369">
        <f t="shared" si="647"/>
        <v>397</v>
      </c>
      <c r="DS369">
        <f t="shared" si="583"/>
        <v>1</v>
      </c>
      <c r="DT369">
        <f t="shared" si="584"/>
        <v>1</v>
      </c>
      <c r="DV369" t="s">
        <v>3250</v>
      </c>
      <c r="DX369">
        <v>366</v>
      </c>
      <c r="DY369">
        <f t="shared" si="648"/>
        <v>397</v>
      </c>
      <c r="DZ369">
        <f t="shared" si="585"/>
        <v>1</v>
      </c>
      <c r="EA369">
        <f t="shared" si="586"/>
        <v>1</v>
      </c>
      <c r="EC369" t="s">
        <v>3250</v>
      </c>
      <c r="EE369">
        <v>366</v>
      </c>
      <c r="EF369">
        <f t="shared" si="649"/>
        <v>397</v>
      </c>
      <c r="EG369">
        <f t="shared" si="587"/>
        <v>1</v>
      </c>
      <c r="EH369">
        <f t="shared" si="588"/>
        <v>1</v>
      </c>
      <c r="EJ369" t="s">
        <v>3250</v>
      </c>
      <c r="EL369">
        <v>366</v>
      </c>
      <c r="EM369">
        <f t="shared" si="650"/>
        <v>397</v>
      </c>
      <c r="EN369">
        <f t="shared" si="589"/>
        <v>1</v>
      </c>
      <c r="EO369">
        <f t="shared" si="590"/>
        <v>1</v>
      </c>
      <c r="EQ369" t="s">
        <v>3250</v>
      </c>
      <c r="ES369">
        <v>366</v>
      </c>
      <c r="ET369">
        <f t="shared" si="651"/>
        <v>397</v>
      </c>
      <c r="EU369">
        <f t="shared" si="591"/>
        <v>1</v>
      </c>
      <c r="EV369">
        <f t="shared" si="592"/>
        <v>1</v>
      </c>
      <c r="EX369" t="s">
        <v>3250</v>
      </c>
      <c r="EZ369">
        <v>366</v>
      </c>
      <c r="FA369">
        <f t="shared" si="652"/>
        <v>397</v>
      </c>
      <c r="FB369">
        <f t="shared" si="593"/>
        <v>1</v>
      </c>
      <c r="FC369">
        <f t="shared" si="594"/>
        <v>1</v>
      </c>
      <c r="FE369" t="s">
        <v>3250</v>
      </c>
      <c r="FG369">
        <v>366</v>
      </c>
      <c r="FH369">
        <f t="shared" si="653"/>
        <v>397</v>
      </c>
      <c r="FI369">
        <f t="shared" si="595"/>
        <v>1</v>
      </c>
      <c r="FJ369">
        <f t="shared" si="596"/>
        <v>1</v>
      </c>
      <c r="FL369" t="s">
        <v>3250</v>
      </c>
      <c r="FN369">
        <v>366</v>
      </c>
      <c r="FO369">
        <f t="shared" si="654"/>
        <v>410</v>
      </c>
      <c r="FP369">
        <f t="shared" si="597"/>
        <v>0</v>
      </c>
      <c r="FQ369">
        <f t="shared" si="598"/>
        <v>0</v>
      </c>
      <c r="FS369" t="s">
        <v>17216</v>
      </c>
      <c r="FU369">
        <v>366</v>
      </c>
      <c r="FV369">
        <f t="shared" si="655"/>
        <v>221</v>
      </c>
      <c r="FW369">
        <f t="shared" si="599"/>
        <v>0</v>
      </c>
      <c r="FX369">
        <f t="shared" si="600"/>
        <v>0</v>
      </c>
      <c r="FZ369" t="s">
        <v>18544</v>
      </c>
      <c r="GB369">
        <v>366</v>
      </c>
      <c r="GC369">
        <f t="shared" si="656"/>
        <v>251</v>
      </c>
      <c r="GD369">
        <f t="shared" si="601"/>
        <v>0</v>
      </c>
      <c r="GE369">
        <f t="shared" si="602"/>
        <v>0</v>
      </c>
      <c r="GG369" t="s">
        <v>19851</v>
      </c>
      <c r="GI369">
        <v>366</v>
      </c>
      <c r="GJ369">
        <f t="shared" si="657"/>
        <v>372</v>
      </c>
      <c r="GK369">
        <f t="shared" si="603"/>
        <v>0</v>
      </c>
      <c r="GL369">
        <f t="shared" si="604"/>
        <v>0</v>
      </c>
      <c r="GN369" t="s">
        <v>21128</v>
      </c>
      <c r="GP369">
        <v>366</v>
      </c>
      <c r="GQ369">
        <f t="shared" si="658"/>
        <v>226</v>
      </c>
      <c r="GR369">
        <f t="shared" si="605"/>
        <v>0</v>
      </c>
      <c r="GS369">
        <f t="shared" si="606"/>
        <v>0</v>
      </c>
      <c r="GU369" t="s">
        <v>22400</v>
      </c>
      <c r="GW369">
        <v>366</v>
      </c>
      <c r="GX369">
        <f t="shared" si="659"/>
        <v>395</v>
      </c>
      <c r="GY369">
        <f t="shared" si="607"/>
        <v>0</v>
      </c>
      <c r="GZ369">
        <f t="shared" si="608"/>
        <v>0</v>
      </c>
      <c r="HB369" t="s">
        <v>23682</v>
      </c>
      <c r="HD369">
        <v>366</v>
      </c>
      <c r="HE369">
        <f t="shared" si="660"/>
        <v>12</v>
      </c>
      <c r="HF369">
        <f t="shared" si="609"/>
        <v>0</v>
      </c>
      <c r="HG369">
        <f t="shared" si="610"/>
        <v>0</v>
      </c>
      <c r="HI369" t="s">
        <v>24970</v>
      </c>
      <c r="HK369">
        <v>366</v>
      </c>
      <c r="HL369">
        <f t="shared" si="661"/>
        <v>-254</v>
      </c>
      <c r="HM369">
        <f t="shared" si="611"/>
        <v>0</v>
      </c>
      <c r="HN369">
        <f t="shared" si="612"/>
        <v>0</v>
      </c>
      <c r="HP369" t="s">
        <v>26290</v>
      </c>
      <c r="HR369">
        <v>366</v>
      </c>
      <c r="HS369">
        <f t="shared" si="662"/>
        <v>-193</v>
      </c>
      <c r="HT369">
        <f t="shared" si="613"/>
        <v>0</v>
      </c>
      <c r="HU369">
        <f t="shared" si="614"/>
        <v>0</v>
      </c>
      <c r="HW369" t="s">
        <v>27559</v>
      </c>
      <c r="HY369">
        <v>366</v>
      </c>
      <c r="HZ369">
        <f t="shared" si="663"/>
        <v>429</v>
      </c>
      <c r="IA369">
        <f t="shared" si="615"/>
        <v>0</v>
      </c>
      <c r="IB369">
        <f t="shared" si="616"/>
        <v>0</v>
      </c>
      <c r="ID369" t="s">
        <v>28813</v>
      </c>
      <c r="IF369">
        <v>366</v>
      </c>
      <c r="IG369">
        <f t="shared" si="664"/>
        <v>530</v>
      </c>
      <c r="IH369">
        <f t="shared" si="617"/>
        <v>0</v>
      </c>
      <c r="II369">
        <f t="shared" si="618"/>
        <v>0</v>
      </c>
      <c r="IK369" t="s">
        <v>30065</v>
      </c>
      <c r="IM369">
        <v>366</v>
      </c>
      <c r="IN369">
        <f t="shared" si="665"/>
        <v>162</v>
      </c>
      <c r="IO369">
        <f t="shared" si="619"/>
        <v>0</v>
      </c>
      <c r="IP369">
        <f t="shared" si="620"/>
        <v>0</v>
      </c>
      <c r="IR369" t="s">
        <v>31302</v>
      </c>
      <c r="IT369">
        <v>366</v>
      </c>
      <c r="IU369">
        <f t="shared" si="666"/>
        <v>484</v>
      </c>
      <c r="IV369">
        <f t="shared" si="621"/>
        <v>0</v>
      </c>
      <c r="IW369">
        <f t="shared" si="622"/>
        <v>0</v>
      </c>
      <c r="IY369" t="s">
        <v>32560</v>
      </c>
      <c r="JA369">
        <v>366</v>
      </c>
      <c r="JB369">
        <f t="shared" si="667"/>
        <v>397</v>
      </c>
      <c r="JC369">
        <f t="shared" si="623"/>
        <v>1</v>
      </c>
      <c r="JD369">
        <f t="shared" si="624"/>
        <v>1</v>
      </c>
      <c r="JF369" t="s">
        <v>3250</v>
      </c>
      <c r="JH369">
        <v>366</v>
      </c>
      <c r="JI369">
        <f t="shared" si="668"/>
        <v>397</v>
      </c>
      <c r="JJ369">
        <f t="shared" si="625"/>
        <v>1</v>
      </c>
      <c r="JK369">
        <f t="shared" si="626"/>
        <v>1</v>
      </c>
      <c r="JM369" t="s">
        <v>3250</v>
      </c>
      <c r="JO369">
        <v>366</v>
      </c>
      <c r="JP369">
        <f t="shared" si="669"/>
        <v>458</v>
      </c>
      <c r="JQ369">
        <f t="shared" si="627"/>
        <v>0</v>
      </c>
      <c r="JR369">
        <f t="shared" si="628"/>
        <v>0</v>
      </c>
      <c r="JT369" t="s">
        <v>36310</v>
      </c>
      <c r="JV369">
        <v>366</v>
      </c>
      <c r="JW369">
        <f t="shared" si="670"/>
        <v>377</v>
      </c>
      <c r="JX369">
        <f t="shared" si="629"/>
        <v>0</v>
      </c>
      <c r="JY369">
        <f t="shared" si="630"/>
        <v>0</v>
      </c>
      <c r="KA369" t="s">
        <v>37557</v>
      </c>
      <c r="KC369">
        <v>366</v>
      </c>
      <c r="KD369">
        <f t="shared" si="671"/>
        <v>-229</v>
      </c>
      <c r="KE369">
        <f t="shared" si="631"/>
        <v>0</v>
      </c>
      <c r="KF369">
        <f t="shared" si="632"/>
        <v>0</v>
      </c>
      <c r="KH369" t="s">
        <v>38795</v>
      </c>
      <c r="KJ369">
        <v>366</v>
      </c>
      <c r="KK369">
        <f t="shared" si="672"/>
        <v>30</v>
      </c>
      <c r="KL369">
        <f t="shared" si="633"/>
        <v>0</v>
      </c>
      <c r="KM369">
        <f t="shared" si="634"/>
        <v>0</v>
      </c>
      <c r="KO369" t="s">
        <v>40030</v>
      </c>
      <c r="KR369">
        <v>366</v>
      </c>
      <c r="KS369">
        <f t="shared" si="673"/>
        <v>361</v>
      </c>
      <c r="KT369">
        <f t="shared" si="635"/>
        <v>0</v>
      </c>
      <c r="KU369">
        <f t="shared" si="636"/>
        <v>0</v>
      </c>
      <c r="KW369" t="s">
        <v>41309</v>
      </c>
      <c r="KY369">
        <v>366</v>
      </c>
      <c r="KZ369">
        <f t="shared" si="674"/>
        <v>382</v>
      </c>
      <c r="LA369">
        <f t="shared" si="637"/>
        <v>0</v>
      </c>
      <c r="LB369">
        <f t="shared" si="638"/>
        <v>0</v>
      </c>
      <c r="LD369" t="s">
        <v>42548</v>
      </c>
    </row>
    <row r="370" spans="1:316" x14ac:dyDescent="0.4">
      <c r="A370" s="1">
        <v>43626</v>
      </c>
      <c r="B370" s="4">
        <v>814</v>
      </c>
      <c r="C370">
        <v>8</v>
      </c>
      <c r="D370">
        <v>1</v>
      </c>
      <c r="E370">
        <v>4</v>
      </c>
      <c r="F370">
        <v>5195</v>
      </c>
      <c r="G370">
        <v>0</v>
      </c>
      <c r="H370" t="s">
        <v>10</v>
      </c>
      <c r="I370">
        <f t="shared" si="571"/>
        <v>2019</v>
      </c>
      <c r="J370">
        <v>369</v>
      </c>
      <c r="K370">
        <f t="shared" si="572"/>
        <v>13</v>
      </c>
      <c r="T370">
        <v>369</v>
      </c>
      <c r="U370">
        <v>3</v>
      </c>
      <c r="V370">
        <v>6</v>
      </c>
      <c r="W370">
        <v>8</v>
      </c>
      <c r="X370">
        <f t="shared" si="675"/>
        <v>17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1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1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1</v>
      </c>
      <c r="BM370">
        <v>0</v>
      </c>
      <c r="BN370">
        <v>0</v>
      </c>
      <c r="BO370">
        <v>1</v>
      </c>
      <c r="BP370">
        <v>0</v>
      </c>
      <c r="BQ370">
        <v>0</v>
      </c>
      <c r="BR370">
        <v>0</v>
      </c>
      <c r="BS370">
        <v>1</v>
      </c>
      <c r="BT370">
        <v>0</v>
      </c>
      <c r="BV370">
        <v>367</v>
      </c>
      <c r="CA370">
        <v>367</v>
      </c>
      <c r="CB370">
        <f t="shared" si="639"/>
        <v>510</v>
      </c>
      <c r="CC370">
        <f t="shared" si="640"/>
        <v>0</v>
      </c>
      <c r="CD370">
        <f t="shared" si="641"/>
        <v>0</v>
      </c>
      <c r="CF370" t="s">
        <v>436</v>
      </c>
      <c r="CH370">
        <v>367</v>
      </c>
      <c r="CI370">
        <f t="shared" si="642"/>
        <v>311</v>
      </c>
      <c r="CJ370">
        <f t="shared" si="573"/>
        <v>0</v>
      </c>
      <c r="CK370">
        <f t="shared" si="574"/>
        <v>0</v>
      </c>
      <c r="CM370" t="s">
        <v>1875</v>
      </c>
      <c r="CO370">
        <v>367</v>
      </c>
      <c r="CP370">
        <f t="shared" si="643"/>
        <v>586</v>
      </c>
      <c r="CQ370">
        <f t="shared" si="575"/>
        <v>0</v>
      </c>
      <c r="CR370">
        <f t="shared" si="576"/>
        <v>0</v>
      </c>
      <c r="CT370" t="s">
        <v>3251</v>
      </c>
      <c r="CV370">
        <v>367</v>
      </c>
      <c r="CW370">
        <f t="shared" si="644"/>
        <v>595</v>
      </c>
      <c r="CX370">
        <f t="shared" si="577"/>
        <v>0</v>
      </c>
      <c r="CY370">
        <f t="shared" si="578"/>
        <v>0</v>
      </c>
      <c r="DA370" t="s">
        <v>4592</v>
      </c>
      <c r="DC370">
        <v>367</v>
      </c>
      <c r="DD370">
        <f t="shared" si="645"/>
        <v>739</v>
      </c>
      <c r="DE370">
        <f t="shared" si="579"/>
        <v>0</v>
      </c>
      <c r="DF370">
        <f t="shared" si="580"/>
        <v>0</v>
      </c>
      <c r="DH370" t="s">
        <v>5903</v>
      </c>
      <c r="DJ370">
        <v>367</v>
      </c>
      <c r="DK370">
        <f t="shared" si="646"/>
        <v>671</v>
      </c>
      <c r="DL370">
        <f t="shared" si="581"/>
        <v>0</v>
      </c>
      <c r="DM370">
        <f t="shared" si="582"/>
        <v>0</v>
      </c>
      <c r="DO370" t="s">
        <v>7171</v>
      </c>
      <c r="DQ370">
        <v>367</v>
      </c>
      <c r="DR370">
        <f t="shared" si="647"/>
        <v>785</v>
      </c>
      <c r="DS370">
        <f t="shared" si="583"/>
        <v>0</v>
      </c>
      <c r="DT370">
        <f t="shared" si="584"/>
        <v>0</v>
      </c>
      <c r="DV370" t="s">
        <v>8455</v>
      </c>
      <c r="DX370">
        <v>367</v>
      </c>
      <c r="DY370">
        <f t="shared" si="648"/>
        <v>788</v>
      </c>
      <c r="DZ370">
        <f t="shared" si="585"/>
        <v>0</v>
      </c>
      <c r="EA370">
        <f t="shared" si="586"/>
        <v>0</v>
      </c>
      <c r="EC370" t="s">
        <v>9717</v>
      </c>
      <c r="EE370">
        <v>367</v>
      </c>
      <c r="EF370">
        <f t="shared" si="649"/>
        <v>459</v>
      </c>
      <c r="EG370">
        <f t="shared" si="587"/>
        <v>0</v>
      </c>
      <c r="EH370">
        <f t="shared" si="588"/>
        <v>0</v>
      </c>
      <c r="EJ370" t="s">
        <v>10987</v>
      </c>
      <c r="EL370">
        <v>367</v>
      </c>
      <c r="EM370">
        <f t="shared" si="650"/>
        <v>333</v>
      </c>
      <c r="EN370">
        <f t="shared" si="589"/>
        <v>0</v>
      </c>
      <c r="EO370">
        <f t="shared" si="590"/>
        <v>0</v>
      </c>
      <c r="EQ370" t="s">
        <v>12252</v>
      </c>
      <c r="ES370">
        <v>367</v>
      </c>
      <c r="ET370">
        <f t="shared" si="651"/>
        <v>320</v>
      </c>
      <c r="EU370">
        <f t="shared" si="591"/>
        <v>0</v>
      </c>
      <c r="EV370">
        <f t="shared" si="592"/>
        <v>0</v>
      </c>
      <c r="EX370" t="s">
        <v>13508</v>
      </c>
      <c r="EZ370">
        <v>367</v>
      </c>
      <c r="FA370">
        <f t="shared" si="652"/>
        <v>509</v>
      </c>
      <c r="FB370">
        <f t="shared" si="593"/>
        <v>0</v>
      </c>
      <c r="FC370">
        <f t="shared" si="594"/>
        <v>0</v>
      </c>
      <c r="FE370" t="s">
        <v>14731</v>
      </c>
      <c r="FG370">
        <v>367</v>
      </c>
      <c r="FH370">
        <f t="shared" si="653"/>
        <v>574</v>
      </c>
      <c r="FI370">
        <f t="shared" si="595"/>
        <v>0</v>
      </c>
      <c r="FJ370">
        <f t="shared" si="596"/>
        <v>0</v>
      </c>
      <c r="FL370" t="s">
        <v>15948</v>
      </c>
      <c r="FN370">
        <v>367</v>
      </c>
      <c r="FO370">
        <f t="shared" si="654"/>
        <v>817</v>
      </c>
      <c r="FP370">
        <f t="shared" si="597"/>
        <v>0</v>
      </c>
      <c r="FQ370">
        <f t="shared" si="598"/>
        <v>0</v>
      </c>
      <c r="FS370" t="s">
        <v>17217</v>
      </c>
      <c r="FU370">
        <v>367</v>
      </c>
      <c r="FV370">
        <f t="shared" si="655"/>
        <v>655</v>
      </c>
      <c r="FW370">
        <f t="shared" si="599"/>
        <v>0</v>
      </c>
      <c r="FX370">
        <f t="shared" si="600"/>
        <v>0</v>
      </c>
      <c r="FZ370" t="s">
        <v>18545</v>
      </c>
      <c r="GB370">
        <v>367</v>
      </c>
      <c r="GC370">
        <f t="shared" si="656"/>
        <v>554</v>
      </c>
      <c r="GD370">
        <f t="shared" si="601"/>
        <v>0</v>
      </c>
      <c r="GE370">
        <f t="shared" si="602"/>
        <v>0</v>
      </c>
      <c r="GG370" t="s">
        <v>19852</v>
      </c>
      <c r="GI370">
        <v>367</v>
      </c>
      <c r="GJ370">
        <f t="shared" si="657"/>
        <v>296</v>
      </c>
      <c r="GK370">
        <f t="shared" si="603"/>
        <v>0</v>
      </c>
      <c r="GL370">
        <f t="shared" si="604"/>
        <v>0</v>
      </c>
      <c r="GN370" t="s">
        <v>21129</v>
      </c>
      <c r="GP370">
        <v>367</v>
      </c>
      <c r="GQ370">
        <f t="shared" si="658"/>
        <v>677</v>
      </c>
      <c r="GR370">
        <f t="shared" si="605"/>
        <v>0</v>
      </c>
      <c r="GS370">
        <f t="shared" si="606"/>
        <v>0</v>
      </c>
      <c r="GU370" t="s">
        <v>22401</v>
      </c>
      <c r="GW370">
        <v>367</v>
      </c>
      <c r="GX370">
        <f t="shared" si="659"/>
        <v>360</v>
      </c>
      <c r="GY370">
        <f t="shared" si="607"/>
        <v>0</v>
      </c>
      <c r="GZ370">
        <f t="shared" si="608"/>
        <v>0</v>
      </c>
      <c r="HB370" t="s">
        <v>23683</v>
      </c>
      <c r="HD370">
        <v>367</v>
      </c>
      <c r="HE370">
        <f t="shared" si="660"/>
        <v>896</v>
      </c>
      <c r="HF370">
        <f t="shared" si="609"/>
        <v>0</v>
      </c>
      <c r="HG370">
        <f t="shared" si="610"/>
        <v>0</v>
      </c>
      <c r="HI370" t="s">
        <v>24971</v>
      </c>
      <c r="HK370">
        <v>367</v>
      </c>
      <c r="HL370">
        <f t="shared" si="661"/>
        <v>10</v>
      </c>
      <c r="HM370">
        <f t="shared" si="611"/>
        <v>0</v>
      </c>
      <c r="HN370">
        <f t="shared" si="612"/>
        <v>0</v>
      </c>
      <c r="HP370" t="s">
        <v>26291</v>
      </c>
      <c r="HR370">
        <v>367</v>
      </c>
      <c r="HS370">
        <f t="shared" si="662"/>
        <v>51</v>
      </c>
      <c r="HT370">
        <f t="shared" si="613"/>
        <v>0</v>
      </c>
      <c r="HU370">
        <f t="shared" si="614"/>
        <v>0</v>
      </c>
      <c r="HW370" t="s">
        <v>27560</v>
      </c>
      <c r="HY370">
        <v>367</v>
      </c>
      <c r="HZ370">
        <f t="shared" si="663"/>
        <v>381</v>
      </c>
      <c r="IA370">
        <f t="shared" si="615"/>
        <v>0</v>
      </c>
      <c r="IB370">
        <f t="shared" si="616"/>
        <v>0</v>
      </c>
      <c r="ID370" t="s">
        <v>28814</v>
      </c>
      <c r="IF370">
        <v>367</v>
      </c>
      <c r="IG370">
        <f t="shared" si="664"/>
        <v>383</v>
      </c>
      <c r="IH370">
        <f t="shared" si="617"/>
        <v>0</v>
      </c>
      <c r="II370">
        <f t="shared" si="618"/>
        <v>0</v>
      </c>
      <c r="IK370" t="s">
        <v>30066</v>
      </c>
      <c r="IM370">
        <v>367</v>
      </c>
      <c r="IN370">
        <f t="shared" si="665"/>
        <v>456</v>
      </c>
      <c r="IO370">
        <f t="shared" si="619"/>
        <v>0</v>
      </c>
      <c r="IP370">
        <f t="shared" si="620"/>
        <v>0</v>
      </c>
      <c r="IR370" t="s">
        <v>31303</v>
      </c>
      <c r="IT370">
        <v>367</v>
      </c>
      <c r="IU370">
        <f t="shared" si="666"/>
        <v>262</v>
      </c>
      <c r="IV370">
        <f t="shared" si="621"/>
        <v>0</v>
      </c>
      <c r="IW370">
        <f t="shared" si="622"/>
        <v>0</v>
      </c>
      <c r="IY370" t="s">
        <v>32561</v>
      </c>
      <c r="JA370">
        <v>367</v>
      </c>
      <c r="JB370">
        <f t="shared" si="667"/>
        <v>345</v>
      </c>
      <c r="JC370">
        <f t="shared" si="623"/>
        <v>0</v>
      </c>
      <c r="JD370">
        <f t="shared" si="624"/>
        <v>0</v>
      </c>
      <c r="JF370" t="s">
        <v>33822</v>
      </c>
      <c r="JH370">
        <v>367</v>
      </c>
      <c r="JI370">
        <f t="shared" si="668"/>
        <v>555</v>
      </c>
      <c r="JJ370">
        <f t="shared" si="625"/>
        <v>0</v>
      </c>
      <c r="JK370">
        <f t="shared" si="626"/>
        <v>0</v>
      </c>
      <c r="JM370" t="s">
        <v>35064</v>
      </c>
      <c r="JO370">
        <v>367</v>
      </c>
      <c r="JP370">
        <f t="shared" si="669"/>
        <v>775</v>
      </c>
      <c r="JQ370">
        <f t="shared" si="627"/>
        <v>0</v>
      </c>
      <c r="JR370">
        <f t="shared" si="628"/>
        <v>0</v>
      </c>
      <c r="JT370" t="s">
        <v>36311</v>
      </c>
      <c r="JV370">
        <v>367</v>
      </c>
      <c r="JW370">
        <f t="shared" si="670"/>
        <v>721</v>
      </c>
      <c r="JX370">
        <f t="shared" si="629"/>
        <v>0</v>
      </c>
      <c r="JY370">
        <f t="shared" si="630"/>
        <v>0</v>
      </c>
      <c r="KA370" t="s">
        <v>37558</v>
      </c>
      <c r="KC370">
        <v>367</v>
      </c>
      <c r="KD370">
        <f t="shared" si="671"/>
        <v>595</v>
      </c>
      <c r="KE370">
        <f t="shared" si="631"/>
        <v>0</v>
      </c>
      <c r="KF370">
        <f t="shared" si="632"/>
        <v>0</v>
      </c>
      <c r="KH370" t="s">
        <v>4592</v>
      </c>
      <c r="KJ370">
        <v>367</v>
      </c>
      <c r="KK370">
        <f t="shared" si="672"/>
        <v>736</v>
      </c>
      <c r="KL370">
        <f t="shared" si="633"/>
        <v>0</v>
      </c>
      <c r="KM370">
        <f t="shared" si="634"/>
        <v>0</v>
      </c>
      <c r="KO370" t="s">
        <v>40031</v>
      </c>
      <c r="KR370">
        <v>367</v>
      </c>
      <c r="KS370">
        <f t="shared" si="673"/>
        <v>669</v>
      </c>
      <c r="KT370">
        <f t="shared" si="635"/>
        <v>0</v>
      </c>
      <c r="KU370">
        <f t="shared" si="636"/>
        <v>0</v>
      </c>
      <c r="KW370" t="s">
        <v>41310</v>
      </c>
      <c r="KY370">
        <v>367</v>
      </c>
      <c r="KZ370">
        <f t="shared" si="674"/>
        <v>335</v>
      </c>
      <c r="LA370">
        <f t="shared" si="637"/>
        <v>0</v>
      </c>
      <c r="LB370">
        <f t="shared" si="638"/>
        <v>0</v>
      </c>
      <c r="LD370" t="s">
        <v>42549</v>
      </c>
    </row>
    <row r="371" spans="1:316" x14ac:dyDescent="0.4">
      <c r="A371" s="1">
        <v>43627</v>
      </c>
      <c r="B371" s="4">
        <v>80</v>
      </c>
      <c r="C371">
        <v>0</v>
      </c>
      <c r="D371">
        <v>8</v>
      </c>
      <c r="E371">
        <v>0</v>
      </c>
      <c r="F371">
        <v>5196</v>
      </c>
      <c r="G371">
        <v>1</v>
      </c>
      <c r="H371" t="s">
        <v>11</v>
      </c>
      <c r="I371">
        <f t="shared" si="571"/>
        <v>2019</v>
      </c>
      <c r="J371">
        <v>370</v>
      </c>
      <c r="K371">
        <f t="shared" si="572"/>
        <v>8</v>
      </c>
      <c r="T371">
        <v>370</v>
      </c>
      <c r="U371">
        <v>3</v>
      </c>
      <c r="V371">
        <v>6</v>
      </c>
      <c r="W371">
        <v>9</v>
      </c>
      <c r="X371">
        <f t="shared" si="675"/>
        <v>18</v>
      </c>
      <c r="Z371">
        <v>0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0</v>
      </c>
      <c r="BA371">
        <v>1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2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1</v>
      </c>
      <c r="BT371">
        <v>0</v>
      </c>
      <c r="BV371">
        <v>368</v>
      </c>
      <c r="CA371">
        <v>368</v>
      </c>
      <c r="CB371">
        <f t="shared" si="639"/>
        <v>813</v>
      </c>
      <c r="CC371">
        <f t="shared" si="640"/>
        <v>0</v>
      </c>
      <c r="CD371">
        <f t="shared" si="641"/>
        <v>0</v>
      </c>
      <c r="CF371" t="s">
        <v>437</v>
      </c>
      <c r="CH371">
        <v>368</v>
      </c>
      <c r="CI371">
        <f t="shared" si="642"/>
        <v>744</v>
      </c>
      <c r="CJ371">
        <f t="shared" si="573"/>
        <v>0</v>
      </c>
      <c r="CK371">
        <f t="shared" si="574"/>
        <v>0</v>
      </c>
      <c r="CM371" t="s">
        <v>1876</v>
      </c>
      <c r="CO371">
        <v>368</v>
      </c>
      <c r="CP371">
        <f t="shared" si="643"/>
        <v>304</v>
      </c>
      <c r="CQ371">
        <f t="shared" si="575"/>
        <v>0</v>
      </c>
      <c r="CR371">
        <f t="shared" si="576"/>
        <v>0</v>
      </c>
      <c r="CT371" t="s">
        <v>3252</v>
      </c>
      <c r="CV371">
        <v>368</v>
      </c>
      <c r="CW371">
        <f t="shared" si="644"/>
        <v>581</v>
      </c>
      <c r="CX371">
        <f t="shared" si="577"/>
        <v>0</v>
      </c>
      <c r="CY371">
        <f t="shared" si="578"/>
        <v>0</v>
      </c>
      <c r="DA371" t="s">
        <v>4593</v>
      </c>
      <c r="DC371">
        <v>368</v>
      </c>
      <c r="DD371">
        <f t="shared" si="645"/>
        <v>723</v>
      </c>
      <c r="DE371">
        <f t="shared" si="579"/>
        <v>0</v>
      </c>
      <c r="DF371">
        <f t="shared" si="580"/>
        <v>0</v>
      </c>
      <c r="DH371" t="s">
        <v>5904</v>
      </c>
      <c r="DJ371">
        <v>368</v>
      </c>
      <c r="DK371">
        <f t="shared" si="646"/>
        <v>681</v>
      </c>
      <c r="DL371">
        <f t="shared" si="581"/>
        <v>0</v>
      </c>
      <c r="DM371">
        <f t="shared" si="582"/>
        <v>0</v>
      </c>
      <c r="DO371" t="s">
        <v>7172</v>
      </c>
      <c r="DQ371">
        <v>368</v>
      </c>
      <c r="DR371">
        <f t="shared" si="647"/>
        <v>828</v>
      </c>
      <c r="DS371">
        <f t="shared" si="583"/>
        <v>0</v>
      </c>
      <c r="DT371">
        <f t="shared" si="584"/>
        <v>0</v>
      </c>
      <c r="DV371" t="s">
        <v>8456</v>
      </c>
      <c r="DX371">
        <v>368</v>
      </c>
      <c r="DY371">
        <f t="shared" si="648"/>
        <v>872</v>
      </c>
      <c r="DZ371">
        <f t="shared" si="585"/>
        <v>0</v>
      </c>
      <c r="EA371">
        <f t="shared" si="586"/>
        <v>0</v>
      </c>
      <c r="EC371" t="s">
        <v>9718</v>
      </c>
      <c r="EE371">
        <v>368</v>
      </c>
      <c r="EF371">
        <f t="shared" si="649"/>
        <v>685</v>
      </c>
      <c r="EG371">
        <f t="shared" si="587"/>
        <v>0</v>
      </c>
      <c r="EH371">
        <f t="shared" si="588"/>
        <v>0</v>
      </c>
      <c r="EJ371" t="s">
        <v>10988</v>
      </c>
      <c r="EL371">
        <v>368</v>
      </c>
      <c r="EM371">
        <f t="shared" si="650"/>
        <v>333</v>
      </c>
      <c r="EN371">
        <f t="shared" si="589"/>
        <v>0</v>
      </c>
      <c r="EO371">
        <f t="shared" si="590"/>
        <v>0</v>
      </c>
      <c r="EQ371" t="s">
        <v>12253</v>
      </c>
      <c r="ES371">
        <v>368</v>
      </c>
      <c r="ET371">
        <f t="shared" si="651"/>
        <v>432</v>
      </c>
      <c r="EU371">
        <f t="shared" si="591"/>
        <v>0</v>
      </c>
      <c r="EV371">
        <f t="shared" si="592"/>
        <v>0</v>
      </c>
      <c r="EX371" t="s">
        <v>13509</v>
      </c>
      <c r="EZ371">
        <v>368</v>
      </c>
      <c r="FA371">
        <f t="shared" si="652"/>
        <v>305</v>
      </c>
      <c r="FB371">
        <f t="shared" si="593"/>
        <v>0</v>
      </c>
      <c r="FC371">
        <f t="shared" si="594"/>
        <v>0</v>
      </c>
      <c r="FE371" t="s">
        <v>14732</v>
      </c>
      <c r="FG371">
        <v>368</v>
      </c>
      <c r="FH371">
        <f t="shared" si="653"/>
        <v>289</v>
      </c>
      <c r="FI371">
        <f t="shared" si="595"/>
        <v>0</v>
      </c>
      <c r="FJ371">
        <f t="shared" si="596"/>
        <v>0</v>
      </c>
      <c r="FL371" t="s">
        <v>15949</v>
      </c>
      <c r="FN371">
        <v>368</v>
      </c>
      <c r="FO371">
        <f t="shared" si="654"/>
        <v>455</v>
      </c>
      <c r="FP371">
        <f t="shared" si="597"/>
        <v>0</v>
      </c>
      <c r="FQ371">
        <f t="shared" si="598"/>
        <v>0</v>
      </c>
      <c r="FS371" t="s">
        <v>17218</v>
      </c>
      <c r="FU371">
        <v>368</v>
      </c>
      <c r="FV371">
        <f t="shared" si="655"/>
        <v>830</v>
      </c>
      <c r="FW371">
        <f t="shared" si="599"/>
        <v>0</v>
      </c>
      <c r="FX371">
        <f t="shared" si="600"/>
        <v>0</v>
      </c>
      <c r="FZ371" t="s">
        <v>18546</v>
      </c>
      <c r="GB371">
        <v>368</v>
      </c>
      <c r="GC371">
        <f t="shared" si="656"/>
        <v>974</v>
      </c>
      <c r="GD371">
        <f t="shared" si="601"/>
        <v>0</v>
      </c>
      <c r="GE371">
        <f t="shared" si="602"/>
        <v>0</v>
      </c>
      <c r="GG371" t="s">
        <v>19853</v>
      </c>
      <c r="GI371">
        <v>368</v>
      </c>
      <c r="GJ371">
        <f t="shared" si="657"/>
        <v>678</v>
      </c>
      <c r="GK371">
        <f t="shared" si="603"/>
        <v>0</v>
      </c>
      <c r="GL371">
        <f t="shared" si="604"/>
        <v>0</v>
      </c>
      <c r="GN371" t="s">
        <v>21130</v>
      </c>
      <c r="GP371">
        <v>368</v>
      </c>
      <c r="GQ371">
        <f t="shared" si="658"/>
        <v>853</v>
      </c>
      <c r="GR371">
        <f t="shared" si="605"/>
        <v>0</v>
      </c>
      <c r="GS371">
        <f t="shared" si="606"/>
        <v>0</v>
      </c>
      <c r="GU371" t="s">
        <v>22402</v>
      </c>
      <c r="GW371">
        <v>368</v>
      </c>
      <c r="GX371">
        <f t="shared" si="659"/>
        <v>1113</v>
      </c>
      <c r="GY371">
        <f t="shared" si="607"/>
        <v>0</v>
      </c>
      <c r="GZ371">
        <f t="shared" si="608"/>
        <v>0</v>
      </c>
      <c r="HB371" t="s">
        <v>23684</v>
      </c>
      <c r="HD371">
        <v>368</v>
      </c>
      <c r="HE371">
        <f t="shared" si="660"/>
        <v>963</v>
      </c>
      <c r="HF371">
        <f t="shared" si="609"/>
        <v>0</v>
      </c>
      <c r="HG371">
        <f t="shared" si="610"/>
        <v>0</v>
      </c>
      <c r="HI371" t="s">
        <v>24972</v>
      </c>
      <c r="HK371">
        <v>368</v>
      </c>
      <c r="HL371">
        <f t="shared" si="661"/>
        <v>722</v>
      </c>
      <c r="HM371">
        <f t="shared" si="611"/>
        <v>0</v>
      </c>
      <c r="HN371">
        <f t="shared" si="612"/>
        <v>0</v>
      </c>
      <c r="HP371" t="s">
        <v>26292</v>
      </c>
      <c r="HR371">
        <v>368</v>
      </c>
      <c r="HS371">
        <f t="shared" si="662"/>
        <v>632</v>
      </c>
      <c r="HT371">
        <f t="shared" si="613"/>
        <v>0</v>
      </c>
      <c r="HU371">
        <f t="shared" si="614"/>
        <v>0</v>
      </c>
      <c r="HW371" t="s">
        <v>27561</v>
      </c>
      <c r="HY371">
        <v>368</v>
      </c>
      <c r="HZ371">
        <f t="shared" si="663"/>
        <v>744</v>
      </c>
      <c r="IA371">
        <f t="shared" si="615"/>
        <v>0</v>
      </c>
      <c r="IB371">
        <f t="shared" si="616"/>
        <v>0</v>
      </c>
      <c r="ID371" t="s">
        <v>1876</v>
      </c>
      <c r="IF371">
        <v>368</v>
      </c>
      <c r="IG371">
        <f t="shared" si="664"/>
        <v>685</v>
      </c>
      <c r="IH371">
        <f t="shared" si="617"/>
        <v>0</v>
      </c>
      <c r="II371">
        <f t="shared" si="618"/>
        <v>0</v>
      </c>
      <c r="IK371" t="s">
        <v>10988</v>
      </c>
      <c r="IM371">
        <v>368</v>
      </c>
      <c r="IN371">
        <f t="shared" si="665"/>
        <v>657</v>
      </c>
      <c r="IO371">
        <f t="shared" si="619"/>
        <v>0</v>
      </c>
      <c r="IP371">
        <f t="shared" si="620"/>
        <v>0</v>
      </c>
      <c r="IR371" t="s">
        <v>31304</v>
      </c>
      <c r="IT371">
        <v>368</v>
      </c>
      <c r="IU371">
        <f t="shared" si="666"/>
        <v>714</v>
      </c>
      <c r="IV371">
        <f t="shared" si="621"/>
        <v>0</v>
      </c>
      <c r="IW371">
        <f t="shared" si="622"/>
        <v>0</v>
      </c>
      <c r="IY371" t="s">
        <v>32562</v>
      </c>
      <c r="JA371">
        <v>368</v>
      </c>
      <c r="JB371">
        <f t="shared" si="667"/>
        <v>441</v>
      </c>
      <c r="JC371">
        <f t="shared" si="623"/>
        <v>0</v>
      </c>
      <c r="JD371">
        <f t="shared" si="624"/>
        <v>0</v>
      </c>
      <c r="JF371" t="s">
        <v>33823</v>
      </c>
      <c r="JH371">
        <v>368</v>
      </c>
      <c r="JI371">
        <f t="shared" si="668"/>
        <v>571</v>
      </c>
      <c r="JJ371">
        <f t="shared" si="625"/>
        <v>0</v>
      </c>
      <c r="JK371">
        <f t="shared" si="626"/>
        <v>0</v>
      </c>
      <c r="JM371" t="s">
        <v>35065</v>
      </c>
      <c r="JO371">
        <v>368</v>
      </c>
      <c r="JP371">
        <f t="shared" si="669"/>
        <v>491</v>
      </c>
      <c r="JQ371">
        <f t="shared" si="627"/>
        <v>0</v>
      </c>
      <c r="JR371">
        <f t="shared" si="628"/>
        <v>0</v>
      </c>
      <c r="JT371" t="s">
        <v>36312</v>
      </c>
      <c r="JV371">
        <v>368</v>
      </c>
      <c r="JW371">
        <f t="shared" si="670"/>
        <v>349</v>
      </c>
      <c r="JX371">
        <f t="shared" si="629"/>
        <v>0</v>
      </c>
      <c r="JY371">
        <f t="shared" si="630"/>
        <v>0</v>
      </c>
      <c r="KA371" t="s">
        <v>37559</v>
      </c>
      <c r="KC371">
        <v>368</v>
      </c>
      <c r="KD371">
        <f t="shared" si="671"/>
        <v>519</v>
      </c>
      <c r="KE371">
        <f t="shared" si="631"/>
        <v>0</v>
      </c>
      <c r="KF371">
        <f t="shared" si="632"/>
        <v>0</v>
      </c>
      <c r="KH371" t="s">
        <v>38796</v>
      </c>
      <c r="KJ371">
        <v>368</v>
      </c>
      <c r="KK371">
        <f t="shared" si="672"/>
        <v>728</v>
      </c>
      <c r="KL371">
        <f t="shared" si="633"/>
        <v>0</v>
      </c>
      <c r="KM371">
        <f t="shared" si="634"/>
        <v>0</v>
      </c>
      <c r="KO371" t="s">
        <v>40032</v>
      </c>
      <c r="KR371">
        <v>368</v>
      </c>
      <c r="KS371">
        <f t="shared" si="673"/>
        <v>502</v>
      </c>
      <c r="KT371">
        <f t="shared" si="635"/>
        <v>0</v>
      </c>
      <c r="KU371">
        <f t="shared" si="636"/>
        <v>0</v>
      </c>
      <c r="KW371" t="s">
        <v>41311</v>
      </c>
      <c r="KY371">
        <v>368</v>
      </c>
      <c r="KZ371">
        <f t="shared" si="674"/>
        <v>861</v>
      </c>
      <c r="LA371">
        <f t="shared" si="637"/>
        <v>0</v>
      </c>
      <c r="LB371">
        <f t="shared" si="638"/>
        <v>0</v>
      </c>
      <c r="LD371" t="s">
        <v>42550</v>
      </c>
    </row>
    <row r="372" spans="1:316" x14ac:dyDescent="0.4">
      <c r="A372" s="1">
        <v>43628</v>
      </c>
      <c r="B372" s="4">
        <v>246</v>
      </c>
      <c r="C372">
        <v>2</v>
      </c>
      <c r="D372">
        <v>4</v>
      </c>
      <c r="E372">
        <v>6</v>
      </c>
      <c r="F372">
        <v>5197</v>
      </c>
      <c r="G372">
        <v>2</v>
      </c>
      <c r="H372" t="s">
        <v>12</v>
      </c>
      <c r="I372">
        <f t="shared" si="571"/>
        <v>2019</v>
      </c>
      <c r="J372">
        <v>371</v>
      </c>
      <c r="K372">
        <f t="shared" si="572"/>
        <v>12</v>
      </c>
      <c r="T372">
        <v>371</v>
      </c>
      <c r="U372">
        <v>3</v>
      </c>
      <c r="V372">
        <v>7</v>
      </c>
      <c r="W372">
        <v>0</v>
      </c>
      <c r="X372">
        <f t="shared" si="675"/>
        <v>10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1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1</v>
      </c>
      <c r="BN372">
        <v>0</v>
      </c>
      <c r="BO372">
        <v>1</v>
      </c>
      <c r="BP372">
        <v>0</v>
      </c>
      <c r="BQ372">
        <v>1</v>
      </c>
      <c r="BR372">
        <v>0</v>
      </c>
      <c r="BS372">
        <v>0</v>
      </c>
      <c r="BT372">
        <v>0</v>
      </c>
      <c r="BV372">
        <v>369</v>
      </c>
      <c r="CA372">
        <v>369</v>
      </c>
      <c r="CB372">
        <f t="shared" si="639"/>
        <v>477</v>
      </c>
      <c r="CC372">
        <f t="shared" si="640"/>
        <v>0</v>
      </c>
      <c r="CD372">
        <f t="shared" si="641"/>
        <v>0</v>
      </c>
      <c r="CF372" t="s">
        <v>438</v>
      </c>
      <c r="CH372">
        <v>369</v>
      </c>
      <c r="CI372">
        <f t="shared" si="642"/>
        <v>428</v>
      </c>
      <c r="CJ372">
        <f t="shared" si="573"/>
        <v>0</v>
      </c>
      <c r="CK372">
        <f t="shared" si="574"/>
        <v>0</v>
      </c>
      <c r="CM372" t="s">
        <v>1877</v>
      </c>
      <c r="CO372">
        <v>369</v>
      </c>
      <c r="CP372">
        <f t="shared" si="643"/>
        <v>383</v>
      </c>
      <c r="CQ372">
        <f t="shared" si="575"/>
        <v>0</v>
      </c>
      <c r="CR372">
        <f t="shared" si="576"/>
        <v>0</v>
      </c>
      <c r="CT372" t="s">
        <v>3253</v>
      </c>
      <c r="CV372">
        <v>369</v>
      </c>
      <c r="CW372">
        <f t="shared" si="644"/>
        <v>730</v>
      </c>
      <c r="CX372">
        <f t="shared" si="577"/>
        <v>0</v>
      </c>
      <c r="CY372">
        <f t="shared" si="578"/>
        <v>0</v>
      </c>
      <c r="DA372" t="s">
        <v>4594</v>
      </c>
      <c r="DC372">
        <v>369</v>
      </c>
      <c r="DD372">
        <f t="shared" si="645"/>
        <v>842</v>
      </c>
      <c r="DE372">
        <f t="shared" si="579"/>
        <v>0</v>
      </c>
      <c r="DF372">
        <f t="shared" si="580"/>
        <v>0</v>
      </c>
      <c r="DH372" t="s">
        <v>5905</v>
      </c>
      <c r="DJ372">
        <v>369</v>
      </c>
      <c r="DK372">
        <f t="shared" si="646"/>
        <v>855</v>
      </c>
      <c r="DL372">
        <f t="shared" si="581"/>
        <v>0</v>
      </c>
      <c r="DM372">
        <f t="shared" si="582"/>
        <v>0</v>
      </c>
      <c r="DO372" t="s">
        <v>7173</v>
      </c>
      <c r="DQ372">
        <v>369</v>
      </c>
      <c r="DR372">
        <f t="shared" si="647"/>
        <v>835</v>
      </c>
      <c r="DS372">
        <f t="shared" si="583"/>
        <v>0</v>
      </c>
      <c r="DT372">
        <f t="shared" si="584"/>
        <v>0</v>
      </c>
      <c r="DV372" t="s">
        <v>8457</v>
      </c>
      <c r="DX372">
        <v>369</v>
      </c>
      <c r="DY372">
        <f t="shared" si="648"/>
        <v>818</v>
      </c>
      <c r="DZ372">
        <f t="shared" si="585"/>
        <v>0</v>
      </c>
      <c r="EA372">
        <f t="shared" si="586"/>
        <v>0</v>
      </c>
      <c r="EC372" t="s">
        <v>9719</v>
      </c>
      <c r="EE372">
        <v>369</v>
      </c>
      <c r="EF372">
        <f t="shared" si="649"/>
        <v>640</v>
      </c>
      <c r="EG372">
        <f t="shared" si="587"/>
        <v>0</v>
      </c>
      <c r="EH372">
        <f t="shared" si="588"/>
        <v>0</v>
      </c>
      <c r="EJ372" t="s">
        <v>10989</v>
      </c>
      <c r="EL372">
        <v>369</v>
      </c>
      <c r="EM372">
        <f t="shared" si="650"/>
        <v>128</v>
      </c>
      <c r="EN372">
        <f t="shared" si="589"/>
        <v>0</v>
      </c>
      <c r="EO372">
        <f t="shared" si="590"/>
        <v>0</v>
      </c>
      <c r="EQ372" t="s">
        <v>12254</v>
      </c>
      <c r="ES372">
        <v>369</v>
      </c>
      <c r="ET372">
        <f t="shared" si="651"/>
        <v>53</v>
      </c>
      <c r="EU372">
        <f t="shared" si="591"/>
        <v>0</v>
      </c>
      <c r="EV372">
        <f t="shared" si="592"/>
        <v>0</v>
      </c>
      <c r="EX372" t="s">
        <v>13510</v>
      </c>
      <c r="EZ372">
        <v>369</v>
      </c>
      <c r="FA372">
        <f t="shared" si="652"/>
        <v>178</v>
      </c>
      <c r="FB372">
        <f t="shared" si="593"/>
        <v>0</v>
      </c>
      <c r="FC372">
        <f t="shared" si="594"/>
        <v>0</v>
      </c>
      <c r="FE372" t="s">
        <v>14733</v>
      </c>
      <c r="FG372">
        <v>369</v>
      </c>
      <c r="FH372">
        <f t="shared" si="653"/>
        <v>106</v>
      </c>
      <c r="FI372">
        <f t="shared" si="595"/>
        <v>0</v>
      </c>
      <c r="FJ372">
        <f t="shared" si="596"/>
        <v>0</v>
      </c>
      <c r="FL372" t="s">
        <v>15950</v>
      </c>
      <c r="FN372">
        <v>369</v>
      </c>
      <c r="FO372">
        <f t="shared" si="654"/>
        <v>425</v>
      </c>
      <c r="FP372">
        <f t="shared" si="597"/>
        <v>0</v>
      </c>
      <c r="FQ372">
        <f t="shared" si="598"/>
        <v>0</v>
      </c>
      <c r="FS372" t="s">
        <v>17219</v>
      </c>
      <c r="FU372">
        <v>369</v>
      </c>
      <c r="FV372">
        <f t="shared" si="655"/>
        <v>448</v>
      </c>
      <c r="FW372">
        <f t="shared" si="599"/>
        <v>0</v>
      </c>
      <c r="FX372">
        <f t="shared" si="600"/>
        <v>0</v>
      </c>
      <c r="FZ372" t="s">
        <v>18547</v>
      </c>
      <c r="GB372">
        <v>369</v>
      </c>
      <c r="GC372">
        <f t="shared" si="656"/>
        <v>568</v>
      </c>
      <c r="GD372">
        <f t="shared" si="601"/>
        <v>0</v>
      </c>
      <c r="GE372">
        <f t="shared" si="602"/>
        <v>0</v>
      </c>
      <c r="GG372" t="s">
        <v>19854</v>
      </c>
      <c r="GI372">
        <v>369</v>
      </c>
      <c r="GJ372">
        <f t="shared" si="657"/>
        <v>798</v>
      </c>
      <c r="GK372">
        <f t="shared" si="603"/>
        <v>0</v>
      </c>
      <c r="GL372">
        <f t="shared" si="604"/>
        <v>0</v>
      </c>
      <c r="GN372" t="s">
        <v>21131</v>
      </c>
      <c r="GP372">
        <v>369</v>
      </c>
      <c r="GQ372">
        <f t="shared" si="658"/>
        <v>892</v>
      </c>
      <c r="GR372">
        <f t="shared" si="605"/>
        <v>0</v>
      </c>
      <c r="GS372">
        <f t="shared" si="606"/>
        <v>0</v>
      </c>
      <c r="GU372" t="s">
        <v>22403</v>
      </c>
      <c r="GW372">
        <v>369</v>
      </c>
      <c r="GX372">
        <f t="shared" si="659"/>
        <v>761</v>
      </c>
      <c r="GY372">
        <f t="shared" si="607"/>
        <v>0</v>
      </c>
      <c r="GZ372">
        <f t="shared" si="608"/>
        <v>0</v>
      </c>
      <c r="HB372" t="s">
        <v>23685</v>
      </c>
      <c r="HD372">
        <v>369</v>
      </c>
      <c r="HE372">
        <f t="shared" si="660"/>
        <v>246</v>
      </c>
      <c r="HF372">
        <f t="shared" si="609"/>
        <v>1</v>
      </c>
      <c r="HG372">
        <f t="shared" si="610"/>
        <v>1</v>
      </c>
      <c r="HI372" t="s">
        <v>24973</v>
      </c>
      <c r="HK372">
        <v>369</v>
      </c>
      <c r="HL372">
        <f t="shared" si="661"/>
        <v>257</v>
      </c>
      <c r="HM372">
        <f t="shared" si="611"/>
        <v>0</v>
      </c>
      <c r="HN372">
        <f t="shared" si="612"/>
        <v>0</v>
      </c>
      <c r="HP372" t="s">
        <v>26293</v>
      </c>
      <c r="HR372">
        <v>369</v>
      </c>
      <c r="HS372">
        <f t="shared" si="662"/>
        <v>352</v>
      </c>
      <c r="HT372">
        <f t="shared" si="613"/>
        <v>0</v>
      </c>
      <c r="HU372">
        <f t="shared" si="614"/>
        <v>0</v>
      </c>
      <c r="HW372" t="s">
        <v>27562</v>
      </c>
      <c r="HY372">
        <v>369</v>
      </c>
      <c r="HZ372">
        <f t="shared" si="663"/>
        <v>557</v>
      </c>
      <c r="IA372">
        <f t="shared" si="615"/>
        <v>0</v>
      </c>
      <c r="IB372">
        <f t="shared" si="616"/>
        <v>0</v>
      </c>
      <c r="ID372" t="s">
        <v>28815</v>
      </c>
      <c r="IF372">
        <v>369</v>
      </c>
      <c r="IG372">
        <f t="shared" si="664"/>
        <v>603</v>
      </c>
      <c r="IH372">
        <f t="shared" si="617"/>
        <v>0</v>
      </c>
      <c r="II372">
        <f t="shared" si="618"/>
        <v>0</v>
      </c>
      <c r="IK372" t="s">
        <v>30067</v>
      </c>
      <c r="IM372">
        <v>369</v>
      </c>
      <c r="IN372">
        <f t="shared" si="665"/>
        <v>385</v>
      </c>
      <c r="IO372">
        <f t="shared" si="619"/>
        <v>0</v>
      </c>
      <c r="IP372">
        <f t="shared" si="620"/>
        <v>0</v>
      </c>
      <c r="IR372" t="s">
        <v>31305</v>
      </c>
      <c r="IT372">
        <v>369</v>
      </c>
      <c r="IU372">
        <f t="shared" si="666"/>
        <v>681</v>
      </c>
      <c r="IV372">
        <f t="shared" si="621"/>
        <v>0</v>
      </c>
      <c r="IW372">
        <f t="shared" si="622"/>
        <v>0</v>
      </c>
      <c r="IY372" t="s">
        <v>32563</v>
      </c>
      <c r="JA372">
        <v>369</v>
      </c>
      <c r="JB372">
        <f t="shared" si="667"/>
        <v>237</v>
      </c>
      <c r="JC372">
        <f t="shared" si="623"/>
        <v>0</v>
      </c>
      <c r="JD372">
        <f t="shared" si="624"/>
        <v>0</v>
      </c>
      <c r="JF372" t="s">
        <v>33824</v>
      </c>
      <c r="JH372">
        <v>369</v>
      </c>
      <c r="JI372">
        <f t="shared" si="668"/>
        <v>290</v>
      </c>
      <c r="JJ372">
        <f t="shared" si="625"/>
        <v>0</v>
      </c>
      <c r="JK372">
        <f t="shared" si="626"/>
        <v>0</v>
      </c>
      <c r="JM372" t="s">
        <v>35066</v>
      </c>
      <c r="JO372">
        <v>369</v>
      </c>
      <c r="JP372">
        <f t="shared" si="669"/>
        <v>785</v>
      </c>
      <c r="JQ372">
        <f t="shared" si="627"/>
        <v>0</v>
      </c>
      <c r="JR372">
        <f t="shared" si="628"/>
        <v>0</v>
      </c>
      <c r="JT372" t="s">
        <v>36313</v>
      </c>
      <c r="JV372">
        <v>369</v>
      </c>
      <c r="JW372">
        <f t="shared" si="670"/>
        <v>206</v>
      </c>
      <c r="JX372">
        <f t="shared" si="629"/>
        <v>0</v>
      </c>
      <c r="JY372">
        <f t="shared" si="630"/>
        <v>0</v>
      </c>
      <c r="KA372" t="s">
        <v>37560</v>
      </c>
      <c r="KC372">
        <v>369</v>
      </c>
      <c r="KD372">
        <f t="shared" si="671"/>
        <v>618</v>
      </c>
      <c r="KE372">
        <f t="shared" si="631"/>
        <v>0</v>
      </c>
      <c r="KF372">
        <f t="shared" si="632"/>
        <v>0</v>
      </c>
      <c r="KH372" t="s">
        <v>38797</v>
      </c>
      <c r="KJ372">
        <v>369</v>
      </c>
      <c r="KK372">
        <f t="shared" si="672"/>
        <v>246</v>
      </c>
      <c r="KL372">
        <f t="shared" si="633"/>
        <v>1</v>
      </c>
      <c r="KM372">
        <f t="shared" si="634"/>
        <v>1</v>
      </c>
      <c r="KO372" t="s">
        <v>24973</v>
      </c>
      <c r="KR372">
        <v>369</v>
      </c>
      <c r="KS372">
        <f t="shared" si="673"/>
        <v>519</v>
      </c>
      <c r="KT372">
        <f t="shared" si="635"/>
        <v>0</v>
      </c>
      <c r="KU372">
        <f t="shared" si="636"/>
        <v>0</v>
      </c>
      <c r="KW372" t="s">
        <v>41312</v>
      </c>
      <c r="KY372">
        <v>369</v>
      </c>
      <c r="KZ372">
        <f t="shared" si="674"/>
        <v>450</v>
      </c>
      <c r="LA372">
        <f t="shared" si="637"/>
        <v>0</v>
      </c>
      <c r="LB372">
        <f t="shared" si="638"/>
        <v>0</v>
      </c>
      <c r="LD372" t="s">
        <v>42551</v>
      </c>
    </row>
    <row r="373" spans="1:316" x14ac:dyDescent="0.4">
      <c r="A373" s="1">
        <v>43629</v>
      </c>
      <c r="B373" s="4">
        <v>560</v>
      </c>
      <c r="C373">
        <v>5</v>
      </c>
      <c r="D373">
        <v>6</v>
      </c>
      <c r="E373">
        <v>0</v>
      </c>
      <c r="F373">
        <v>5198</v>
      </c>
      <c r="G373">
        <v>3</v>
      </c>
      <c r="H373" t="s">
        <v>13</v>
      </c>
      <c r="I373">
        <f t="shared" si="571"/>
        <v>2019</v>
      </c>
      <c r="J373">
        <v>372</v>
      </c>
      <c r="K373">
        <f t="shared" si="572"/>
        <v>11</v>
      </c>
      <c r="T373">
        <v>372</v>
      </c>
      <c r="U373">
        <v>3</v>
      </c>
      <c r="V373">
        <v>7</v>
      </c>
      <c r="W373">
        <v>1</v>
      </c>
      <c r="X373">
        <f t="shared" si="675"/>
        <v>11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</v>
      </c>
      <c r="AX373">
        <v>0</v>
      </c>
      <c r="AY373">
        <v>0</v>
      </c>
      <c r="AZ373">
        <v>0</v>
      </c>
      <c r="BA373">
        <v>1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1</v>
      </c>
      <c r="BL373">
        <v>0</v>
      </c>
      <c r="BM373">
        <v>0</v>
      </c>
      <c r="BN373">
        <v>0</v>
      </c>
      <c r="BO373">
        <v>0</v>
      </c>
      <c r="BP373">
        <v>1</v>
      </c>
      <c r="BQ373">
        <v>1</v>
      </c>
      <c r="BR373">
        <v>0</v>
      </c>
      <c r="BS373">
        <v>0</v>
      </c>
      <c r="BT373">
        <v>0</v>
      </c>
      <c r="BV373">
        <v>370</v>
      </c>
      <c r="CA373">
        <v>370</v>
      </c>
      <c r="CB373">
        <f t="shared" si="639"/>
        <v>720</v>
      </c>
      <c r="CC373">
        <f t="shared" si="640"/>
        <v>0</v>
      </c>
      <c r="CD373">
        <f t="shared" si="641"/>
        <v>0</v>
      </c>
      <c r="CF373" t="s">
        <v>439</v>
      </c>
      <c r="CH373">
        <v>370</v>
      </c>
      <c r="CI373">
        <f t="shared" si="642"/>
        <v>560</v>
      </c>
      <c r="CJ373">
        <f t="shared" si="573"/>
        <v>1</v>
      </c>
      <c r="CK373">
        <f t="shared" si="574"/>
        <v>1</v>
      </c>
      <c r="CM373" t="s">
        <v>1878</v>
      </c>
      <c r="CO373">
        <v>370</v>
      </c>
      <c r="CP373">
        <f t="shared" si="643"/>
        <v>560</v>
      </c>
      <c r="CQ373">
        <f t="shared" si="575"/>
        <v>1</v>
      </c>
      <c r="CR373">
        <f t="shared" si="576"/>
        <v>1</v>
      </c>
      <c r="CT373" t="s">
        <v>1878</v>
      </c>
      <c r="CV373">
        <v>370</v>
      </c>
      <c r="CW373">
        <f t="shared" si="644"/>
        <v>560</v>
      </c>
      <c r="CX373">
        <f t="shared" si="577"/>
        <v>1</v>
      </c>
      <c r="CY373">
        <f t="shared" si="578"/>
        <v>1</v>
      </c>
      <c r="DA373" t="s">
        <v>1878</v>
      </c>
      <c r="DC373">
        <v>370</v>
      </c>
      <c r="DD373">
        <f t="shared" si="645"/>
        <v>560</v>
      </c>
      <c r="DE373">
        <f t="shared" si="579"/>
        <v>1</v>
      </c>
      <c r="DF373">
        <f t="shared" si="580"/>
        <v>1</v>
      </c>
      <c r="DH373" t="s">
        <v>1878</v>
      </c>
      <c r="DJ373">
        <v>370</v>
      </c>
      <c r="DK373">
        <f t="shared" si="646"/>
        <v>560</v>
      </c>
      <c r="DL373">
        <f t="shared" si="581"/>
        <v>1</v>
      </c>
      <c r="DM373">
        <f t="shared" si="582"/>
        <v>1</v>
      </c>
      <c r="DO373" t="s">
        <v>1878</v>
      </c>
      <c r="DQ373">
        <v>370</v>
      </c>
      <c r="DR373">
        <f t="shared" si="647"/>
        <v>560</v>
      </c>
      <c r="DS373">
        <f t="shared" si="583"/>
        <v>1</v>
      </c>
      <c r="DT373">
        <f t="shared" si="584"/>
        <v>1</v>
      </c>
      <c r="DV373" t="s">
        <v>1878</v>
      </c>
      <c r="DX373">
        <v>370</v>
      </c>
      <c r="DY373">
        <f t="shared" si="648"/>
        <v>560</v>
      </c>
      <c r="DZ373">
        <f t="shared" si="585"/>
        <v>1</v>
      </c>
      <c r="EA373">
        <f t="shared" si="586"/>
        <v>1</v>
      </c>
      <c r="EC373" t="s">
        <v>1878</v>
      </c>
      <c r="EE373">
        <v>370</v>
      </c>
      <c r="EF373">
        <f t="shared" si="649"/>
        <v>560</v>
      </c>
      <c r="EG373">
        <f t="shared" si="587"/>
        <v>1</v>
      </c>
      <c r="EH373">
        <f t="shared" si="588"/>
        <v>1</v>
      </c>
      <c r="EJ373" t="s">
        <v>1878</v>
      </c>
      <c r="EL373">
        <v>370</v>
      </c>
      <c r="EM373">
        <f t="shared" si="650"/>
        <v>560</v>
      </c>
      <c r="EN373">
        <f t="shared" si="589"/>
        <v>1</v>
      </c>
      <c r="EO373">
        <f t="shared" si="590"/>
        <v>1</v>
      </c>
      <c r="EQ373" t="s">
        <v>1878</v>
      </c>
      <c r="ES373">
        <v>370</v>
      </c>
      <c r="ET373">
        <f t="shared" si="651"/>
        <v>560</v>
      </c>
      <c r="EU373">
        <f t="shared" si="591"/>
        <v>1</v>
      </c>
      <c r="EV373">
        <f t="shared" si="592"/>
        <v>1</v>
      </c>
      <c r="EX373" t="s">
        <v>1878</v>
      </c>
      <c r="EZ373">
        <v>370</v>
      </c>
      <c r="FA373">
        <f t="shared" si="652"/>
        <v>560</v>
      </c>
      <c r="FB373">
        <f t="shared" si="593"/>
        <v>1</v>
      </c>
      <c r="FC373">
        <f t="shared" si="594"/>
        <v>1</v>
      </c>
      <c r="FE373" t="s">
        <v>1878</v>
      </c>
      <c r="FG373">
        <v>370</v>
      </c>
      <c r="FH373">
        <f t="shared" si="653"/>
        <v>560</v>
      </c>
      <c r="FI373">
        <f t="shared" si="595"/>
        <v>1</v>
      </c>
      <c r="FJ373">
        <f t="shared" si="596"/>
        <v>1</v>
      </c>
      <c r="FL373" t="s">
        <v>1878</v>
      </c>
      <c r="FN373">
        <v>370</v>
      </c>
      <c r="FO373">
        <f t="shared" si="654"/>
        <v>878</v>
      </c>
      <c r="FP373">
        <f t="shared" si="597"/>
        <v>0</v>
      </c>
      <c r="FQ373">
        <f t="shared" si="598"/>
        <v>0</v>
      </c>
      <c r="FS373" t="s">
        <v>17220</v>
      </c>
      <c r="FU373">
        <v>370</v>
      </c>
      <c r="FV373">
        <f t="shared" si="655"/>
        <v>637</v>
      </c>
      <c r="FW373">
        <f t="shared" si="599"/>
        <v>0</v>
      </c>
      <c r="FX373">
        <f t="shared" si="600"/>
        <v>0</v>
      </c>
      <c r="FZ373" t="s">
        <v>18548</v>
      </c>
      <c r="GB373">
        <v>370</v>
      </c>
      <c r="GC373">
        <f t="shared" si="656"/>
        <v>759</v>
      </c>
      <c r="GD373">
        <f t="shared" si="601"/>
        <v>0</v>
      </c>
      <c r="GE373">
        <f t="shared" si="602"/>
        <v>0</v>
      </c>
      <c r="GG373" t="s">
        <v>19855</v>
      </c>
      <c r="GI373">
        <v>370</v>
      </c>
      <c r="GJ373">
        <f t="shared" si="657"/>
        <v>560</v>
      </c>
      <c r="GK373">
        <f t="shared" si="603"/>
        <v>1</v>
      </c>
      <c r="GL373">
        <f t="shared" si="604"/>
        <v>1</v>
      </c>
      <c r="GN373" t="s">
        <v>1878</v>
      </c>
      <c r="GP373">
        <v>370</v>
      </c>
      <c r="GQ373">
        <f t="shared" si="658"/>
        <v>767</v>
      </c>
      <c r="GR373">
        <f t="shared" si="605"/>
        <v>0</v>
      </c>
      <c r="GS373">
        <f t="shared" si="606"/>
        <v>0</v>
      </c>
      <c r="GU373" t="s">
        <v>22404</v>
      </c>
      <c r="GW373">
        <v>370</v>
      </c>
      <c r="GX373">
        <f t="shared" si="659"/>
        <v>560</v>
      </c>
      <c r="GY373">
        <f t="shared" si="607"/>
        <v>1</v>
      </c>
      <c r="GZ373">
        <f t="shared" si="608"/>
        <v>1</v>
      </c>
      <c r="HB373" t="s">
        <v>1878</v>
      </c>
      <c r="HD373">
        <v>370</v>
      </c>
      <c r="HE373">
        <f t="shared" si="660"/>
        <v>569</v>
      </c>
      <c r="HF373">
        <f t="shared" si="609"/>
        <v>0</v>
      </c>
      <c r="HG373">
        <f t="shared" si="610"/>
        <v>0</v>
      </c>
      <c r="HI373" t="s">
        <v>24974</v>
      </c>
      <c r="HK373">
        <v>370</v>
      </c>
      <c r="HL373">
        <f t="shared" si="661"/>
        <v>560</v>
      </c>
      <c r="HM373">
        <f t="shared" si="611"/>
        <v>1</v>
      </c>
      <c r="HN373">
        <f t="shared" si="612"/>
        <v>1</v>
      </c>
      <c r="HP373" t="s">
        <v>1878</v>
      </c>
      <c r="HR373">
        <v>370</v>
      </c>
      <c r="HS373">
        <f t="shared" si="662"/>
        <v>560</v>
      </c>
      <c r="HT373">
        <f t="shared" si="613"/>
        <v>1</v>
      </c>
      <c r="HU373">
        <f t="shared" si="614"/>
        <v>1</v>
      </c>
      <c r="HW373" t="s">
        <v>1878</v>
      </c>
      <c r="HY373">
        <v>370</v>
      </c>
      <c r="HZ373">
        <f t="shared" si="663"/>
        <v>560</v>
      </c>
      <c r="IA373">
        <f t="shared" si="615"/>
        <v>1</v>
      </c>
      <c r="IB373">
        <f t="shared" si="616"/>
        <v>1</v>
      </c>
      <c r="ID373" t="s">
        <v>1878</v>
      </c>
      <c r="IF373">
        <v>370</v>
      </c>
      <c r="IG373">
        <f t="shared" si="664"/>
        <v>560</v>
      </c>
      <c r="IH373">
        <f t="shared" si="617"/>
        <v>1</v>
      </c>
      <c r="II373">
        <f t="shared" si="618"/>
        <v>1</v>
      </c>
      <c r="IK373" t="s">
        <v>1878</v>
      </c>
      <c r="IM373">
        <v>370</v>
      </c>
      <c r="IN373">
        <f t="shared" si="665"/>
        <v>782</v>
      </c>
      <c r="IO373">
        <f t="shared" si="619"/>
        <v>0</v>
      </c>
      <c r="IP373">
        <f t="shared" si="620"/>
        <v>0</v>
      </c>
      <c r="IR373" t="s">
        <v>31306</v>
      </c>
      <c r="IT373">
        <v>370</v>
      </c>
      <c r="IU373">
        <f t="shared" si="666"/>
        <v>560</v>
      </c>
      <c r="IV373">
        <f t="shared" si="621"/>
        <v>1</v>
      </c>
      <c r="IW373">
        <f t="shared" si="622"/>
        <v>1</v>
      </c>
      <c r="IY373" t="s">
        <v>1878</v>
      </c>
      <c r="JA373">
        <v>370</v>
      </c>
      <c r="JB373">
        <f t="shared" si="667"/>
        <v>560</v>
      </c>
      <c r="JC373">
        <f t="shared" si="623"/>
        <v>1</v>
      </c>
      <c r="JD373">
        <f t="shared" si="624"/>
        <v>1</v>
      </c>
      <c r="JF373" t="s">
        <v>1878</v>
      </c>
      <c r="JH373">
        <v>370</v>
      </c>
      <c r="JI373">
        <f t="shared" si="668"/>
        <v>560</v>
      </c>
      <c r="JJ373">
        <f t="shared" si="625"/>
        <v>1</v>
      </c>
      <c r="JK373">
        <f t="shared" si="626"/>
        <v>1</v>
      </c>
      <c r="JM373" t="s">
        <v>1878</v>
      </c>
      <c r="JO373">
        <v>370</v>
      </c>
      <c r="JP373">
        <f t="shared" si="669"/>
        <v>560</v>
      </c>
      <c r="JQ373">
        <f t="shared" si="627"/>
        <v>1</v>
      </c>
      <c r="JR373">
        <f t="shared" si="628"/>
        <v>1</v>
      </c>
      <c r="JT373" t="s">
        <v>1878</v>
      </c>
      <c r="JV373">
        <v>370</v>
      </c>
      <c r="JW373">
        <f t="shared" si="670"/>
        <v>566</v>
      </c>
      <c r="JX373">
        <f t="shared" si="629"/>
        <v>0</v>
      </c>
      <c r="JY373">
        <f t="shared" si="630"/>
        <v>0</v>
      </c>
      <c r="KA373" t="s">
        <v>37561</v>
      </c>
      <c r="KC373">
        <v>370</v>
      </c>
      <c r="KD373">
        <f t="shared" si="671"/>
        <v>307</v>
      </c>
      <c r="KE373">
        <f t="shared" si="631"/>
        <v>0</v>
      </c>
      <c r="KF373">
        <f t="shared" si="632"/>
        <v>0</v>
      </c>
      <c r="KH373" t="s">
        <v>38798</v>
      </c>
      <c r="KJ373">
        <v>370</v>
      </c>
      <c r="KK373">
        <f t="shared" si="672"/>
        <v>669</v>
      </c>
      <c r="KL373">
        <f t="shared" si="633"/>
        <v>0</v>
      </c>
      <c r="KM373">
        <f t="shared" si="634"/>
        <v>0</v>
      </c>
      <c r="KO373" t="s">
        <v>40033</v>
      </c>
      <c r="KR373">
        <v>370</v>
      </c>
      <c r="KS373">
        <f t="shared" si="673"/>
        <v>261</v>
      </c>
      <c r="KT373">
        <f t="shared" si="635"/>
        <v>0</v>
      </c>
      <c r="KU373">
        <f t="shared" si="636"/>
        <v>0</v>
      </c>
      <c r="KW373" t="s">
        <v>41313</v>
      </c>
      <c r="KY373">
        <v>370</v>
      </c>
      <c r="KZ373">
        <f t="shared" si="674"/>
        <v>352</v>
      </c>
      <c r="LA373">
        <f t="shared" si="637"/>
        <v>0</v>
      </c>
      <c r="LB373">
        <f t="shared" si="638"/>
        <v>0</v>
      </c>
      <c r="LD373" t="s">
        <v>42552</v>
      </c>
    </row>
    <row r="374" spans="1:316" x14ac:dyDescent="0.4">
      <c r="A374" s="1">
        <v>43630</v>
      </c>
      <c r="B374" s="4">
        <v>683</v>
      </c>
      <c r="C374">
        <v>6</v>
      </c>
      <c r="D374">
        <v>8</v>
      </c>
      <c r="E374">
        <v>3</v>
      </c>
      <c r="F374">
        <v>5199</v>
      </c>
      <c r="G374">
        <v>4</v>
      </c>
      <c r="H374" t="s">
        <v>14</v>
      </c>
      <c r="I374">
        <f t="shared" si="571"/>
        <v>2019</v>
      </c>
      <c r="J374">
        <v>373</v>
      </c>
      <c r="K374">
        <f t="shared" si="572"/>
        <v>17</v>
      </c>
      <c r="T374">
        <v>373</v>
      </c>
      <c r="U374">
        <v>3</v>
      </c>
      <c r="V374">
        <v>7</v>
      </c>
      <c r="W374">
        <v>2</v>
      </c>
      <c r="X374">
        <f t="shared" si="675"/>
        <v>12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1</v>
      </c>
      <c r="BO374">
        <v>0</v>
      </c>
      <c r="BP374">
        <v>0</v>
      </c>
      <c r="BQ374">
        <v>1</v>
      </c>
      <c r="BR374">
        <v>0</v>
      </c>
      <c r="BS374">
        <v>1</v>
      </c>
      <c r="BT374">
        <v>0</v>
      </c>
      <c r="BV374">
        <v>371</v>
      </c>
      <c r="CA374">
        <v>371</v>
      </c>
      <c r="CB374">
        <f t="shared" si="639"/>
        <v>375</v>
      </c>
      <c r="CC374">
        <f t="shared" si="640"/>
        <v>0</v>
      </c>
      <c r="CD374">
        <f t="shared" si="641"/>
        <v>0</v>
      </c>
      <c r="CF374" t="s">
        <v>440</v>
      </c>
      <c r="CH374">
        <v>371</v>
      </c>
      <c r="CI374">
        <f t="shared" si="642"/>
        <v>764</v>
      </c>
      <c r="CJ374">
        <f t="shared" si="573"/>
        <v>0</v>
      </c>
      <c r="CK374">
        <f t="shared" si="574"/>
        <v>0</v>
      </c>
      <c r="CM374" t="s">
        <v>1879</v>
      </c>
      <c r="CO374">
        <v>371</v>
      </c>
      <c r="CP374">
        <f t="shared" si="643"/>
        <v>435</v>
      </c>
      <c r="CQ374">
        <f t="shared" si="575"/>
        <v>0</v>
      </c>
      <c r="CR374">
        <f t="shared" si="576"/>
        <v>0</v>
      </c>
      <c r="CT374" t="s">
        <v>3254</v>
      </c>
      <c r="CV374">
        <v>371</v>
      </c>
      <c r="CW374">
        <f t="shared" si="644"/>
        <v>959</v>
      </c>
      <c r="CX374">
        <f t="shared" si="577"/>
        <v>0</v>
      </c>
      <c r="CY374">
        <f t="shared" si="578"/>
        <v>0</v>
      </c>
      <c r="DA374" t="s">
        <v>4595</v>
      </c>
      <c r="DC374">
        <v>371</v>
      </c>
      <c r="DD374">
        <f t="shared" si="645"/>
        <v>1051</v>
      </c>
      <c r="DE374">
        <f t="shared" si="579"/>
        <v>0</v>
      </c>
      <c r="DF374">
        <f t="shared" si="580"/>
        <v>0</v>
      </c>
      <c r="DH374" t="s">
        <v>5906</v>
      </c>
      <c r="DJ374">
        <v>371</v>
      </c>
      <c r="DK374">
        <f t="shared" si="646"/>
        <v>886</v>
      </c>
      <c r="DL374">
        <f t="shared" si="581"/>
        <v>0</v>
      </c>
      <c r="DM374">
        <f t="shared" si="582"/>
        <v>0</v>
      </c>
      <c r="DO374" t="s">
        <v>7174</v>
      </c>
      <c r="DQ374">
        <v>371</v>
      </c>
      <c r="DR374">
        <f t="shared" si="647"/>
        <v>922</v>
      </c>
      <c r="DS374">
        <f t="shared" si="583"/>
        <v>0</v>
      </c>
      <c r="DT374">
        <f t="shared" si="584"/>
        <v>0</v>
      </c>
      <c r="DV374" t="s">
        <v>8458</v>
      </c>
      <c r="DX374">
        <v>371</v>
      </c>
      <c r="DY374">
        <f t="shared" si="648"/>
        <v>664</v>
      </c>
      <c r="DZ374">
        <f t="shared" si="585"/>
        <v>0</v>
      </c>
      <c r="EA374">
        <f t="shared" si="586"/>
        <v>0</v>
      </c>
      <c r="EC374" t="s">
        <v>9720</v>
      </c>
      <c r="EE374">
        <v>371</v>
      </c>
      <c r="EF374">
        <f t="shared" si="649"/>
        <v>835</v>
      </c>
      <c r="EG374">
        <f t="shared" si="587"/>
        <v>0</v>
      </c>
      <c r="EH374">
        <f t="shared" si="588"/>
        <v>0</v>
      </c>
      <c r="EJ374" t="s">
        <v>10990</v>
      </c>
      <c r="EL374">
        <v>371</v>
      </c>
      <c r="EM374">
        <f t="shared" si="650"/>
        <v>604</v>
      </c>
      <c r="EN374">
        <f t="shared" si="589"/>
        <v>0</v>
      </c>
      <c r="EO374">
        <f t="shared" si="590"/>
        <v>0</v>
      </c>
      <c r="EQ374" t="s">
        <v>12255</v>
      </c>
      <c r="ES374">
        <v>371</v>
      </c>
      <c r="ET374">
        <f t="shared" si="651"/>
        <v>570</v>
      </c>
      <c r="EU374">
        <f t="shared" si="591"/>
        <v>0</v>
      </c>
      <c r="EV374">
        <f t="shared" si="592"/>
        <v>0</v>
      </c>
      <c r="EX374" t="s">
        <v>13511</v>
      </c>
      <c r="EZ374">
        <v>371</v>
      </c>
      <c r="FA374">
        <f t="shared" si="652"/>
        <v>550</v>
      </c>
      <c r="FB374">
        <f t="shared" si="593"/>
        <v>0</v>
      </c>
      <c r="FC374">
        <f t="shared" si="594"/>
        <v>0</v>
      </c>
      <c r="FE374" t="s">
        <v>14734</v>
      </c>
      <c r="FG374">
        <v>371</v>
      </c>
      <c r="FH374">
        <f t="shared" si="653"/>
        <v>534</v>
      </c>
      <c r="FI374">
        <f t="shared" si="595"/>
        <v>0</v>
      </c>
      <c r="FJ374">
        <f t="shared" si="596"/>
        <v>0</v>
      </c>
      <c r="FL374" t="s">
        <v>15951</v>
      </c>
      <c r="FN374">
        <v>371</v>
      </c>
      <c r="FO374">
        <f t="shared" si="654"/>
        <v>817</v>
      </c>
      <c r="FP374">
        <f t="shared" si="597"/>
        <v>0</v>
      </c>
      <c r="FQ374">
        <f t="shared" si="598"/>
        <v>0</v>
      </c>
      <c r="FS374" t="s">
        <v>17221</v>
      </c>
      <c r="FU374">
        <v>371</v>
      </c>
      <c r="FV374">
        <f t="shared" si="655"/>
        <v>327</v>
      </c>
      <c r="FW374">
        <f t="shared" si="599"/>
        <v>0</v>
      </c>
      <c r="FX374">
        <f t="shared" si="600"/>
        <v>0</v>
      </c>
      <c r="FZ374" t="s">
        <v>18549</v>
      </c>
      <c r="GB374">
        <v>371</v>
      </c>
      <c r="GC374">
        <f t="shared" si="656"/>
        <v>477</v>
      </c>
      <c r="GD374">
        <f t="shared" si="601"/>
        <v>0</v>
      </c>
      <c r="GE374">
        <f t="shared" si="602"/>
        <v>0</v>
      </c>
      <c r="GG374" t="s">
        <v>19856</v>
      </c>
      <c r="GI374">
        <v>371</v>
      </c>
      <c r="GJ374">
        <f t="shared" si="657"/>
        <v>718</v>
      </c>
      <c r="GK374">
        <f t="shared" si="603"/>
        <v>0</v>
      </c>
      <c r="GL374">
        <f t="shared" si="604"/>
        <v>0</v>
      </c>
      <c r="GN374" t="s">
        <v>21132</v>
      </c>
      <c r="GP374">
        <v>371</v>
      </c>
      <c r="GQ374">
        <f t="shared" si="658"/>
        <v>375</v>
      </c>
      <c r="GR374">
        <f t="shared" si="605"/>
        <v>0</v>
      </c>
      <c r="GS374">
        <f t="shared" si="606"/>
        <v>0</v>
      </c>
      <c r="GU374" t="s">
        <v>440</v>
      </c>
      <c r="GW374">
        <v>371</v>
      </c>
      <c r="GX374">
        <f t="shared" si="659"/>
        <v>727</v>
      </c>
      <c r="GY374">
        <f t="shared" si="607"/>
        <v>0</v>
      </c>
      <c r="GZ374">
        <f t="shared" si="608"/>
        <v>0</v>
      </c>
      <c r="HB374" t="s">
        <v>23686</v>
      </c>
      <c r="HD374">
        <v>371</v>
      </c>
      <c r="HE374">
        <f t="shared" si="660"/>
        <v>732</v>
      </c>
      <c r="HF374">
        <f t="shared" si="609"/>
        <v>0</v>
      </c>
      <c r="HG374">
        <f t="shared" si="610"/>
        <v>0</v>
      </c>
      <c r="HI374" t="s">
        <v>24975</v>
      </c>
      <c r="HK374">
        <v>371</v>
      </c>
      <c r="HL374">
        <f t="shared" si="661"/>
        <v>273</v>
      </c>
      <c r="HM374">
        <f t="shared" si="611"/>
        <v>0</v>
      </c>
      <c r="HN374">
        <f t="shared" si="612"/>
        <v>0</v>
      </c>
      <c r="HP374" t="s">
        <v>26294</v>
      </c>
      <c r="HR374">
        <v>371</v>
      </c>
      <c r="HS374">
        <f t="shared" si="662"/>
        <v>464</v>
      </c>
      <c r="HT374">
        <f t="shared" si="613"/>
        <v>0</v>
      </c>
      <c r="HU374">
        <f t="shared" si="614"/>
        <v>0</v>
      </c>
      <c r="HW374" t="s">
        <v>27563</v>
      </c>
      <c r="HY374">
        <v>371</v>
      </c>
      <c r="HZ374">
        <f t="shared" si="663"/>
        <v>603</v>
      </c>
      <c r="IA374">
        <f t="shared" si="615"/>
        <v>0</v>
      </c>
      <c r="IB374">
        <f t="shared" si="616"/>
        <v>0</v>
      </c>
      <c r="ID374" t="s">
        <v>28816</v>
      </c>
      <c r="IF374">
        <v>371</v>
      </c>
      <c r="IG374">
        <f t="shared" si="664"/>
        <v>712</v>
      </c>
      <c r="IH374">
        <f t="shared" si="617"/>
        <v>0</v>
      </c>
      <c r="II374">
        <f t="shared" si="618"/>
        <v>0</v>
      </c>
      <c r="IK374" t="s">
        <v>30068</v>
      </c>
      <c r="IM374">
        <v>371</v>
      </c>
      <c r="IN374">
        <f t="shared" si="665"/>
        <v>423</v>
      </c>
      <c r="IO374">
        <f t="shared" si="619"/>
        <v>0</v>
      </c>
      <c r="IP374">
        <f t="shared" si="620"/>
        <v>0</v>
      </c>
      <c r="IR374" t="s">
        <v>31307</v>
      </c>
      <c r="IT374">
        <v>371</v>
      </c>
      <c r="IU374">
        <f t="shared" si="666"/>
        <v>921</v>
      </c>
      <c r="IV374">
        <f t="shared" si="621"/>
        <v>0</v>
      </c>
      <c r="IW374">
        <f t="shared" si="622"/>
        <v>0</v>
      </c>
      <c r="IY374" t="s">
        <v>32564</v>
      </c>
      <c r="JA374">
        <v>371</v>
      </c>
      <c r="JB374">
        <f t="shared" si="667"/>
        <v>424</v>
      </c>
      <c r="JC374">
        <f t="shared" si="623"/>
        <v>0</v>
      </c>
      <c r="JD374">
        <f t="shared" si="624"/>
        <v>0</v>
      </c>
      <c r="JF374" t="s">
        <v>33825</v>
      </c>
      <c r="JH374">
        <v>371</v>
      </c>
      <c r="JI374">
        <f t="shared" si="668"/>
        <v>783</v>
      </c>
      <c r="JJ374">
        <f t="shared" si="625"/>
        <v>0</v>
      </c>
      <c r="JK374">
        <f t="shared" si="626"/>
        <v>0</v>
      </c>
      <c r="JM374" t="s">
        <v>35067</v>
      </c>
      <c r="JO374">
        <v>371</v>
      </c>
      <c r="JP374">
        <f t="shared" si="669"/>
        <v>513</v>
      </c>
      <c r="JQ374">
        <f t="shared" si="627"/>
        <v>0</v>
      </c>
      <c r="JR374">
        <f t="shared" si="628"/>
        <v>0</v>
      </c>
      <c r="JT374" t="s">
        <v>36314</v>
      </c>
      <c r="JV374">
        <v>371</v>
      </c>
      <c r="JW374">
        <f t="shared" si="670"/>
        <v>389</v>
      </c>
      <c r="JX374">
        <f t="shared" si="629"/>
        <v>0</v>
      </c>
      <c r="JY374">
        <f t="shared" si="630"/>
        <v>0</v>
      </c>
      <c r="KA374" t="s">
        <v>37562</v>
      </c>
      <c r="KC374">
        <v>371</v>
      </c>
      <c r="KD374">
        <f t="shared" si="671"/>
        <v>442</v>
      </c>
      <c r="KE374">
        <f t="shared" si="631"/>
        <v>0</v>
      </c>
      <c r="KF374">
        <f t="shared" si="632"/>
        <v>0</v>
      </c>
      <c r="KH374" t="s">
        <v>38799</v>
      </c>
      <c r="KJ374">
        <v>371</v>
      </c>
      <c r="KK374">
        <f t="shared" si="672"/>
        <v>817</v>
      </c>
      <c r="KL374">
        <f t="shared" si="633"/>
        <v>0</v>
      </c>
      <c r="KM374">
        <f t="shared" si="634"/>
        <v>0</v>
      </c>
      <c r="KO374" t="s">
        <v>17221</v>
      </c>
      <c r="KR374">
        <v>371</v>
      </c>
      <c r="KS374">
        <f t="shared" si="673"/>
        <v>584</v>
      </c>
      <c r="KT374">
        <f t="shared" si="635"/>
        <v>0</v>
      </c>
      <c r="KU374">
        <f t="shared" si="636"/>
        <v>0</v>
      </c>
      <c r="KW374" t="s">
        <v>41314</v>
      </c>
      <c r="KY374">
        <v>371</v>
      </c>
      <c r="KZ374">
        <f t="shared" si="674"/>
        <v>701</v>
      </c>
      <c r="LA374">
        <f t="shared" si="637"/>
        <v>0</v>
      </c>
      <c r="LB374">
        <f t="shared" si="638"/>
        <v>0</v>
      </c>
      <c r="LD374" t="s">
        <v>42553</v>
      </c>
    </row>
    <row r="375" spans="1:316" x14ac:dyDescent="0.4">
      <c r="A375" s="1">
        <v>43633</v>
      </c>
      <c r="B375" s="4">
        <v>226</v>
      </c>
      <c r="C375">
        <v>2</v>
      </c>
      <c r="D375">
        <v>2</v>
      </c>
      <c r="E375">
        <v>6</v>
      </c>
      <c r="F375">
        <v>5200</v>
      </c>
      <c r="G375">
        <v>0</v>
      </c>
      <c r="H375" t="s">
        <v>10</v>
      </c>
      <c r="I375">
        <f t="shared" si="571"/>
        <v>2019</v>
      </c>
      <c r="J375">
        <v>374</v>
      </c>
      <c r="K375">
        <f t="shared" si="572"/>
        <v>10</v>
      </c>
      <c r="T375">
        <v>374</v>
      </c>
      <c r="U375">
        <v>3</v>
      </c>
      <c r="V375">
        <v>7</v>
      </c>
      <c r="W375">
        <v>3</v>
      </c>
      <c r="X375">
        <f t="shared" si="675"/>
        <v>13</v>
      </c>
      <c r="Z375">
        <v>0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2</v>
      </c>
      <c r="BN375">
        <v>0</v>
      </c>
      <c r="BO375">
        <v>0</v>
      </c>
      <c r="BP375">
        <v>0</v>
      </c>
      <c r="BQ375">
        <v>1</v>
      </c>
      <c r="BR375">
        <v>0</v>
      </c>
      <c r="BS375">
        <v>0</v>
      </c>
      <c r="BT375">
        <v>0</v>
      </c>
      <c r="BV375">
        <v>372</v>
      </c>
      <c r="CA375">
        <v>372</v>
      </c>
      <c r="CB375">
        <f t="shared" si="639"/>
        <v>210</v>
      </c>
      <c r="CC375">
        <f t="shared" si="640"/>
        <v>0</v>
      </c>
      <c r="CD375">
        <f t="shared" si="641"/>
        <v>0</v>
      </c>
      <c r="CF375" t="s">
        <v>441</v>
      </c>
      <c r="CH375">
        <v>372</v>
      </c>
      <c r="CI375">
        <f t="shared" si="642"/>
        <v>464</v>
      </c>
      <c r="CJ375">
        <f t="shared" si="573"/>
        <v>0</v>
      </c>
      <c r="CK375">
        <f t="shared" si="574"/>
        <v>0</v>
      </c>
      <c r="CM375" t="s">
        <v>1880</v>
      </c>
      <c r="CO375">
        <v>372</v>
      </c>
      <c r="CP375">
        <f t="shared" si="643"/>
        <v>506</v>
      </c>
      <c r="CQ375">
        <f t="shared" si="575"/>
        <v>0</v>
      </c>
      <c r="CR375">
        <f t="shared" si="576"/>
        <v>0</v>
      </c>
      <c r="CT375" t="s">
        <v>3255</v>
      </c>
      <c r="CV375">
        <v>372</v>
      </c>
      <c r="CW375">
        <f t="shared" si="644"/>
        <v>757</v>
      </c>
      <c r="CX375">
        <f t="shared" si="577"/>
        <v>0</v>
      </c>
      <c r="CY375">
        <f t="shared" si="578"/>
        <v>0</v>
      </c>
      <c r="DA375" t="s">
        <v>4596</v>
      </c>
      <c r="DC375">
        <v>372</v>
      </c>
      <c r="DD375">
        <f t="shared" si="645"/>
        <v>975</v>
      </c>
      <c r="DE375">
        <f t="shared" si="579"/>
        <v>0</v>
      </c>
      <c r="DF375">
        <f t="shared" si="580"/>
        <v>0</v>
      </c>
      <c r="DH375" t="s">
        <v>5907</v>
      </c>
      <c r="DJ375">
        <v>372</v>
      </c>
      <c r="DK375">
        <f t="shared" si="646"/>
        <v>672</v>
      </c>
      <c r="DL375">
        <f t="shared" si="581"/>
        <v>0</v>
      </c>
      <c r="DM375">
        <f t="shared" si="582"/>
        <v>0</v>
      </c>
      <c r="DO375" t="s">
        <v>7175</v>
      </c>
      <c r="DQ375">
        <v>372</v>
      </c>
      <c r="DR375">
        <f t="shared" si="647"/>
        <v>735</v>
      </c>
      <c r="DS375">
        <f t="shared" si="583"/>
        <v>0</v>
      </c>
      <c r="DT375">
        <f t="shared" si="584"/>
        <v>0</v>
      </c>
      <c r="DV375" t="s">
        <v>8459</v>
      </c>
      <c r="DX375">
        <v>372</v>
      </c>
      <c r="DY375">
        <f t="shared" si="648"/>
        <v>649</v>
      </c>
      <c r="DZ375">
        <f t="shared" si="585"/>
        <v>0</v>
      </c>
      <c r="EA375">
        <f t="shared" si="586"/>
        <v>0</v>
      </c>
      <c r="EC375" t="s">
        <v>9721</v>
      </c>
      <c r="EE375">
        <v>372</v>
      </c>
      <c r="EF375">
        <f t="shared" si="649"/>
        <v>507</v>
      </c>
      <c r="EG375">
        <f t="shared" si="587"/>
        <v>0</v>
      </c>
      <c r="EH375">
        <f t="shared" si="588"/>
        <v>0</v>
      </c>
      <c r="EJ375" t="s">
        <v>10991</v>
      </c>
      <c r="EL375">
        <v>372</v>
      </c>
      <c r="EM375">
        <f t="shared" si="650"/>
        <v>146</v>
      </c>
      <c r="EN375">
        <f t="shared" si="589"/>
        <v>0</v>
      </c>
      <c r="EO375">
        <f t="shared" si="590"/>
        <v>0</v>
      </c>
      <c r="EQ375" t="s">
        <v>12256</v>
      </c>
      <c r="ES375">
        <v>372</v>
      </c>
      <c r="ET375">
        <f t="shared" si="651"/>
        <v>150</v>
      </c>
      <c r="EU375">
        <f t="shared" si="591"/>
        <v>0</v>
      </c>
      <c r="EV375">
        <f t="shared" si="592"/>
        <v>0</v>
      </c>
      <c r="EX375" t="s">
        <v>13512</v>
      </c>
      <c r="EZ375">
        <v>372</v>
      </c>
      <c r="FA375">
        <f t="shared" si="652"/>
        <v>233</v>
      </c>
      <c r="FB375">
        <f t="shared" si="593"/>
        <v>0</v>
      </c>
      <c r="FC375">
        <f t="shared" si="594"/>
        <v>0</v>
      </c>
      <c r="FE375" t="s">
        <v>14735</v>
      </c>
      <c r="FG375">
        <v>372</v>
      </c>
      <c r="FH375">
        <f t="shared" si="653"/>
        <v>332</v>
      </c>
      <c r="FI375">
        <f t="shared" si="595"/>
        <v>0</v>
      </c>
      <c r="FJ375">
        <f t="shared" si="596"/>
        <v>0</v>
      </c>
      <c r="FL375" t="s">
        <v>15952</v>
      </c>
      <c r="FN375">
        <v>372</v>
      </c>
      <c r="FO375">
        <f t="shared" si="654"/>
        <v>1086</v>
      </c>
      <c r="FP375">
        <f t="shared" si="597"/>
        <v>0</v>
      </c>
      <c r="FQ375">
        <f t="shared" si="598"/>
        <v>0</v>
      </c>
      <c r="FS375" t="s">
        <v>17222</v>
      </c>
      <c r="FU375">
        <v>372</v>
      </c>
      <c r="FV375">
        <f t="shared" si="655"/>
        <v>778</v>
      </c>
      <c r="FW375">
        <f t="shared" si="599"/>
        <v>0</v>
      </c>
      <c r="FX375">
        <f t="shared" si="600"/>
        <v>0</v>
      </c>
      <c r="FZ375" t="s">
        <v>18550</v>
      </c>
      <c r="GB375">
        <v>372</v>
      </c>
      <c r="GC375">
        <f t="shared" si="656"/>
        <v>614</v>
      </c>
      <c r="GD375">
        <f t="shared" si="601"/>
        <v>0</v>
      </c>
      <c r="GE375">
        <f t="shared" si="602"/>
        <v>0</v>
      </c>
      <c r="GG375" t="s">
        <v>19857</v>
      </c>
      <c r="GI375">
        <v>372</v>
      </c>
      <c r="GJ375">
        <f t="shared" si="657"/>
        <v>808</v>
      </c>
      <c r="GK375">
        <f t="shared" si="603"/>
        <v>0</v>
      </c>
      <c r="GL375">
        <f t="shared" si="604"/>
        <v>0</v>
      </c>
      <c r="GN375" t="s">
        <v>21133</v>
      </c>
      <c r="GP375">
        <v>372</v>
      </c>
      <c r="GQ375">
        <f t="shared" si="658"/>
        <v>834</v>
      </c>
      <c r="GR375">
        <f t="shared" si="605"/>
        <v>0</v>
      </c>
      <c r="GS375">
        <f t="shared" si="606"/>
        <v>0</v>
      </c>
      <c r="GU375" t="s">
        <v>22405</v>
      </c>
      <c r="GW375">
        <v>372</v>
      </c>
      <c r="GX375">
        <f t="shared" si="659"/>
        <v>780</v>
      </c>
      <c r="GY375">
        <f t="shared" si="607"/>
        <v>0</v>
      </c>
      <c r="GZ375">
        <f t="shared" si="608"/>
        <v>0</v>
      </c>
      <c r="HB375" t="s">
        <v>23687</v>
      </c>
      <c r="HD375">
        <v>372</v>
      </c>
      <c r="HE375">
        <f t="shared" si="660"/>
        <v>715</v>
      </c>
      <c r="HF375">
        <f t="shared" si="609"/>
        <v>0</v>
      </c>
      <c r="HG375">
        <f t="shared" si="610"/>
        <v>0</v>
      </c>
      <c r="HI375" t="s">
        <v>24976</v>
      </c>
      <c r="HK375">
        <v>372</v>
      </c>
      <c r="HL375">
        <f t="shared" si="661"/>
        <v>492</v>
      </c>
      <c r="HM375">
        <f t="shared" si="611"/>
        <v>0</v>
      </c>
      <c r="HN375">
        <f t="shared" si="612"/>
        <v>0</v>
      </c>
      <c r="HP375" t="s">
        <v>26295</v>
      </c>
      <c r="HR375">
        <v>372</v>
      </c>
      <c r="HS375">
        <f t="shared" si="662"/>
        <v>529</v>
      </c>
      <c r="HT375">
        <f t="shared" si="613"/>
        <v>0</v>
      </c>
      <c r="HU375">
        <f t="shared" si="614"/>
        <v>0</v>
      </c>
      <c r="HW375" t="s">
        <v>27564</v>
      </c>
      <c r="HY375">
        <v>372</v>
      </c>
      <c r="HZ375">
        <f t="shared" si="663"/>
        <v>568</v>
      </c>
      <c r="IA375">
        <f t="shared" si="615"/>
        <v>0</v>
      </c>
      <c r="IB375">
        <f t="shared" si="616"/>
        <v>0</v>
      </c>
      <c r="ID375" t="s">
        <v>28817</v>
      </c>
      <c r="IF375">
        <v>372</v>
      </c>
      <c r="IG375">
        <f t="shared" si="664"/>
        <v>658</v>
      </c>
      <c r="IH375">
        <f t="shared" si="617"/>
        <v>0</v>
      </c>
      <c r="II375">
        <f t="shared" si="618"/>
        <v>0</v>
      </c>
      <c r="IK375" t="s">
        <v>30069</v>
      </c>
      <c r="IM375">
        <v>372</v>
      </c>
      <c r="IN375">
        <f t="shared" si="665"/>
        <v>544</v>
      </c>
      <c r="IO375">
        <f t="shared" si="619"/>
        <v>0</v>
      </c>
      <c r="IP375">
        <f t="shared" si="620"/>
        <v>0</v>
      </c>
      <c r="IR375" t="s">
        <v>31308</v>
      </c>
      <c r="IT375">
        <v>372</v>
      </c>
      <c r="IU375">
        <f t="shared" si="666"/>
        <v>451</v>
      </c>
      <c r="IV375">
        <f t="shared" si="621"/>
        <v>0</v>
      </c>
      <c r="IW375">
        <f t="shared" si="622"/>
        <v>0</v>
      </c>
      <c r="IY375" t="s">
        <v>32565</v>
      </c>
      <c r="JA375">
        <v>372</v>
      </c>
      <c r="JB375">
        <f t="shared" si="667"/>
        <v>487</v>
      </c>
      <c r="JC375">
        <f t="shared" si="623"/>
        <v>0</v>
      </c>
      <c r="JD375">
        <f t="shared" si="624"/>
        <v>0</v>
      </c>
      <c r="JF375" t="s">
        <v>33826</v>
      </c>
      <c r="JH375">
        <v>372</v>
      </c>
      <c r="JI375">
        <f t="shared" si="668"/>
        <v>599</v>
      </c>
      <c r="JJ375">
        <f t="shared" si="625"/>
        <v>0</v>
      </c>
      <c r="JK375">
        <f t="shared" si="626"/>
        <v>0</v>
      </c>
      <c r="JM375" t="s">
        <v>35068</v>
      </c>
      <c r="JO375">
        <v>372</v>
      </c>
      <c r="JP375">
        <f t="shared" si="669"/>
        <v>751</v>
      </c>
      <c r="JQ375">
        <f t="shared" si="627"/>
        <v>0</v>
      </c>
      <c r="JR375">
        <f t="shared" si="628"/>
        <v>0</v>
      </c>
      <c r="JT375" t="s">
        <v>36315</v>
      </c>
      <c r="JV375">
        <v>372</v>
      </c>
      <c r="JW375">
        <f t="shared" si="670"/>
        <v>539</v>
      </c>
      <c r="JX375">
        <f t="shared" si="629"/>
        <v>0</v>
      </c>
      <c r="JY375">
        <f t="shared" si="630"/>
        <v>0</v>
      </c>
      <c r="KA375" t="s">
        <v>37563</v>
      </c>
      <c r="KC375">
        <v>372</v>
      </c>
      <c r="KD375">
        <f t="shared" si="671"/>
        <v>748</v>
      </c>
      <c r="KE375">
        <f t="shared" si="631"/>
        <v>0</v>
      </c>
      <c r="KF375">
        <f t="shared" si="632"/>
        <v>0</v>
      </c>
      <c r="KH375" t="s">
        <v>38800</v>
      </c>
      <c r="KJ375">
        <v>372</v>
      </c>
      <c r="KK375">
        <f t="shared" si="672"/>
        <v>846</v>
      </c>
      <c r="KL375">
        <f t="shared" si="633"/>
        <v>0</v>
      </c>
      <c r="KM375">
        <f t="shared" si="634"/>
        <v>0</v>
      </c>
      <c r="KO375" t="s">
        <v>40034</v>
      </c>
      <c r="KR375">
        <v>372</v>
      </c>
      <c r="KS375">
        <f t="shared" si="673"/>
        <v>737</v>
      </c>
      <c r="KT375">
        <f t="shared" si="635"/>
        <v>0</v>
      </c>
      <c r="KU375">
        <f t="shared" si="636"/>
        <v>0</v>
      </c>
      <c r="KW375" t="s">
        <v>41315</v>
      </c>
      <c r="KY375">
        <v>372</v>
      </c>
      <c r="KZ375">
        <f t="shared" si="674"/>
        <v>592</v>
      </c>
      <c r="LA375">
        <f t="shared" si="637"/>
        <v>0</v>
      </c>
      <c r="LB375">
        <f t="shared" si="638"/>
        <v>0</v>
      </c>
      <c r="LD375" t="s">
        <v>42554</v>
      </c>
    </row>
    <row r="376" spans="1:316" x14ac:dyDescent="0.4">
      <c r="A376" s="1">
        <v>43634</v>
      </c>
      <c r="B376" s="4">
        <v>55</v>
      </c>
      <c r="C376">
        <v>0</v>
      </c>
      <c r="D376">
        <v>5</v>
      </c>
      <c r="E376">
        <v>5</v>
      </c>
      <c r="F376">
        <v>5201</v>
      </c>
      <c r="G376">
        <v>1</v>
      </c>
      <c r="H376" t="s">
        <v>11</v>
      </c>
      <c r="I376">
        <f t="shared" si="571"/>
        <v>2019</v>
      </c>
      <c r="J376">
        <v>375</v>
      </c>
      <c r="K376">
        <f t="shared" si="572"/>
        <v>10</v>
      </c>
      <c r="T376">
        <v>375</v>
      </c>
      <c r="U376">
        <v>3</v>
      </c>
      <c r="V376">
        <v>7</v>
      </c>
      <c r="W376">
        <v>4</v>
      </c>
      <c r="X376">
        <f t="shared" si="675"/>
        <v>14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1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0</v>
      </c>
      <c r="BH376">
        <v>0</v>
      </c>
      <c r="BI376">
        <v>0</v>
      </c>
      <c r="BJ376">
        <v>0</v>
      </c>
      <c r="BK376">
        <v>1</v>
      </c>
      <c r="BL376">
        <v>0</v>
      </c>
      <c r="BM376">
        <v>0</v>
      </c>
      <c r="BN376">
        <v>0</v>
      </c>
      <c r="BO376">
        <v>0</v>
      </c>
      <c r="BP376">
        <v>2</v>
      </c>
      <c r="BQ376">
        <v>0</v>
      </c>
      <c r="BR376">
        <v>0</v>
      </c>
      <c r="BS376">
        <v>0</v>
      </c>
      <c r="BT376">
        <v>0</v>
      </c>
      <c r="BV376">
        <v>373</v>
      </c>
      <c r="CA376">
        <v>373</v>
      </c>
      <c r="CB376">
        <f t="shared" si="639"/>
        <v>903</v>
      </c>
      <c r="CC376">
        <f t="shared" si="640"/>
        <v>0</v>
      </c>
      <c r="CD376">
        <f t="shared" si="641"/>
        <v>0</v>
      </c>
      <c r="CF376" t="s">
        <v>442</v>
      </c>
      <c r="CH376">
        <v>373</v>
      </c>
      <c r="CI376">
        <f t="shared" si="642"/>
        <v>867</v>
      </c>
      <c r="CJ376">
        <f t="shared" si="573"/>
        <v>0</v>
      </c>
      <c r="CK376">
        <f t="shared" si="574"/>
        <v>0</v>
      </c>
      <c r="CM376" t="s">
        <v>1881</v>
      </c>
      <c r="CO376">
        <v>373</v>
      </c>
      <c r="CP376">
        <f t="shared" si="643"/>
        <v>445</v>
      </c>
      <c r="CQ376">
        <f t="shared" si="575"/>
        <v>0</v>
      </c>
      <c r="CR376">
        <f t="shared" si="576"/>
        <v>0</v>
      </c>
      <c r="CT376" t="s">
        <v>3256</v>
      </c>
      <c r="CV376">
        <v>373</v>
      </c>
      <c r="CW376">
        <f t="shared" si="644"/>
        <v>602</v>
      </c>
      <c r="CX376">
        <f t="shared" si="577"/>
        <v>0</v>
      </c>
      <c r="CY376">
        <f t="shared" si="578"/>
        <v>0</v>
      </c>
      <c r="DA376" t="s">
        <v>4597</v>
      </c>
      <c r="DC376">
        <v>373</v>
      </c>
      <c r="DD376">
        <f t="shared" si="645"/>
        <v>647</v>
      </c>
      <c r="DE376">
        <f t="shared" si="579"/>
        <v>0</v>
      </c>
      <c r="DF376">
        <f t="shared" si="580"/>
        <v>0</v>
      </c>
      <c r="DH376" t="s">
        <v>5908</v>
      </c>
      <c r="DJ376">
        <v>373</v>
      </c>
      <c r="DK376">
        <f t="shared" si="646"/>
        <v>509</v>
      </c>
      <c r="DL376">
        <f t="shared" si="581"/>
        <v>0</v>
      </c>
      <c r="DM376">
        <f t="shared" si="582"/>
        <v>0</v>
      </c>
      <c r="DO376" t="s">
        <v>7176</v>
      </c>
      <c r="DQ376">
        <v>373</v>
      </c>
      <c r="DR376">
        <f t="shared" si="647"/>
        <v>724</v>
      </c>
      <c r="DS376">
        <f t="shared" si="583"/>
        <v>0</v>
      </c>
      <c r="DT376">
        <f t="shared" si="584"/>
        <v>0</v>
      </c>
      <c r="DV376" t="s">
        <v>8460</v>
      </c>
      <c r="DX376">
        <v>373</v>
      </c>
      <c r="DY376">
        <f t="shared" si="648"/>
        <v>776</v>
      </c>
      <c r="DZ376">
        <f t="shared" si="585"/>
        <v>0</v>
      </c>
      <c r="EA376">
        <f t="shared" si="586"/>
        <v>0</v>
      </c>
      <c r="EC376" t="s">
        <v>9722</v>
      </c>
      <c r="EE376">
        <v>373</v>
      </c>
      <c r="EF376">
        <f t="shared" si="649"/>
        <v>433</v>
      </c>
      <c r="EG376">
        <f t="shared" si="587"/>
        <v>0</v>
      </c>
      <c r="EH376">
        <f t="shared" si="588"/>
        <v>0</v>
      </c>
      <c r="EJ376" t="s">
        <v>10992</v>
      </c>
      <c r="EL376">
        <v>373</v>
      </c>
      <c r="EM376">
        <f t="shared" si="650"/>
        <v>444</v>
      </c>
      <c r="EN376">
        <f t="shared" si="589"/>
        <v>0</v>
      </c>
      <c r="EO376">
        <f t="shared" si="590"/>
        <v>0</v>
      </c>
      <c r="EQ376" t="s">
        <v>12257</v>
      </c>
      <c r="ES376">
        <v>373</v>
      </c>
      <c r="ET376">
        <f t="shared" si="651"/>
        <v>461</v>
      </c>
      <c r="EU376">
        <f t="shared" si="591"/>
        <v>0</v>
      </c>
      <c r="EV376">
        <f t="shared" si="592"/>
        <v>0</v>
      </c>
      <c r="EX376" t="s">
        <v>13513</v>
      </c>
      <c r="EZ376">
        <v>373</v>
      </c>
      <c r="FA376">
        <f t="shared" si="652"/>
        <v>566</v>
      </c>
      <c r="FB376">
        <f t="shared" si="593"/>
        <v>0</v>
      </c>
      <c r="FC376">
        <f t="shared" si="594"/>
        <v>0</v>
      </c>
      <c r="FE376" t="s">
        <v>14736</v>
      </c>
      <c r="FG376">
        <v>373</v>
      </c>
      <c r="FH376">
        <f t="shared" si="653"/>
        <v>594</v>
      </c>
      <c r="FI376">
        <f t="shared" si="595"/>
        <v>0</v>
      </c>
      <c r="FJ376">
        <f t="shared" si="596"/>
        <v>0</v>
      </c>
      <c r="FL376" t="s">
        <v>15953</v>
      </c>
      <c r="FN376">
        <v>373</v>
      </c>
      <c r="FO376">
        <f t="shared" si="654"/>
        <v>761</v>
      </c>
      <c r="FP376">
        <f t="shared" si="597"/>
        <v>0</v>
      </c>
      <c r="FQ376">
        <f t="shared" si="598"/>
        <v>0</v>
      </c>
      <c r="FS376" t="s">
        <v>17223</v>
      </c>
      <c r="FU376">
        <v>373</v>
      </c>
      <c r="FV376">
        <f t="shared" si="655"/>
        <v>742</v>
      </c>
      <c r="FW376">
        <f t="shared" si="599"/>
        <v>0</v>
      </c>
      <c r="FX376">
        <f t="shared" si="600"/>
        <v>0</v>
      </c>
      <c r="FZ376" t="s">
        <v>18551</v>
      </c>
      <c r="GB376">
        <v>373</v>
      </c>
      <c r="GC376">
        <f t="shared" si="656"/>
        <v>932</v>
      </c>
      <c r="GD376">
        <f t="shared" si="601"/>
        <v>0</v>
      </c>
      <c r="GE376">
        <f t="shared" si="602"/>
        <v>0</v>
      </c>
      <c r="GG376" t="s">
        <v>19858</v>
      </c>
      <c r="GI376">
        <v>373</v>
      </c>
      <c r="GJ376">
        <f t="shared" si="657"/>
        <v>643</v>
      </c>
      <c r="GK376">
        <f t="shared" si="603"/>
        <v>0</v>
      </c>
      <c r="GL376">
        <f t="shared" si="604"/>
        <v>0</v>
      </c>
      <c r="GN376" t="s">
        <v>21134</v>
      </c>
      <c r="GP376">
        <v>373</v>
      </c>
      <c r="GQ376">
        <f t="shared" si="658"/>
        <v>860</v>
      </c>
      <c r="GR376">
        <f t="shared" si="605"/>
        <v>0</v>
      </c>
      <c r="GS376">
        <f t="shared" si="606"/>
        <v>0</v>
      </c>
      <c r="GU376" t="s">
        <v>22406</v>
      </c>
      <c r="GW376">
        <v>373</v>
      </c>
      <c r="GX376">
        <f t="shared" si="659"/>
        <v>1151</v>
      </c>
      <c r="GY376">
        <f t="shared" si="607"/>
        <v>0</v>
      </c>
      <c r="GZ376">
        <f t="shared" si="608"/>
        <v>0</v>
      </c>
      <c r="HB376" t="s">
        <v>23688</v>
      </c>
      <c r="HD376">
        <v>373</v>
      </c>
      <c r="HE376">
        <f t="shared" si="660"/>
        <v>1009</v>
      </c>
      <c r="HF376">
        <f t="shared" si="609"/>
        <v>0</v>
      </c>
      <c r="HG376">
        <f t="shared" si="610"/>
        <v>0</v>
      </c>
      <c r="HI376" t="s">
        <v>24977</v>
      </c>
      <c r="HK376">
        <v>373</v>
      </c>
      <c r="HL376">
        <f t="shared" si="661"/>
        <v>693</v>
      </c>
      <c r="HM376">
        <f t="shared" si="611"/>
        <v>0</v>
      </c>
      <c r="HN376">
        <f t="shared" si="612"/>
        <v>0</v>
      </c>
      <c r="HP376" t="s">
        <v>26296</v>
      </c>
      <c r="HR376">
        <v>373</v>
      </c>
      <c r="HS376">
        <f t="shared" si="662"/>
        <v>573</v>
      </c>
      <c r="HT376">
        <f t="shared" si="613"/>
        <v>0</v>
      </c>
      <c r="HU376">
        <f t="shared" si="614"/>
        <v>0</v>
      </c>
      <c r="HW376" t="s">
        <v>27565</v>
      </c>
      <c r="HY376">
        <v>373</v>
      </c>
      <c r="HZ376">
        <f t="shared" si="663"/>
        <v>716</v>
      </c>
      <c r="IA376">
        <f t="shared" si="615"/>
        <v>0</v>
      </c>
      <c r="IB376">
        <f t="shared" si="616"/>
        <v>0</v>
      </c>
      <c r="ID376" t="s">
        <v>28818</v>
      </c>
      <c r="IF376">
        <v>373</v>
      </c>
      <c r="IG376">
        <f t="shared" si="664"/>
        <v>696</v>
      </c>
      <c r="IH376">
        <f t="shared" si="617"/>
        <v>0</v>
      </c>
      <c r="II376">
        <f t="shared" si="618"/>
        <v>0</v>
      </c>
      <c r="IK376" t="s">
        <v>30070</v>
      </c>
      <c r="IM376">
        <v>373</v>
      </c>
      <c r="IN376">
        <f t="shared" si="665"/>
        <v>584</v>
      </c>
      <c r="IO376">
        <f t="shared" si="619"/>
        <v>0</v>
      </c>
      <c r="IP376">
        <f t="shared" si="620"/>
        <v>0</v>
      </c>
      <c r="IR376" t="s">
        <v>31309</v>
      </c>
      <c r="IT376">
        <v>373</v>
      </c>
      <c r="IU376">
        <f t="shared" si="666"/>
        <v>979</v>
      </c>
      <c r="IV376">
        <f t="shared" si="621"/>
        <v>0</v>
      </c>
      <c r="IW376">
        <f t="shared" si="622"/>
        <v>0</v>
      </c>
      <c r="IY376" t="s">
        <v>32566</v>
      </c>
      <c r="JA376">
        <v>373</v>
      </c>
      <c r="JB376">
        <f t="shared" si="667"/>
        <v>221</v>
      </c>
      <c r="JC376">
        <f t="shared" si="623"/>
        <v>0</v>
      </c>
      <c r="JD376">
        <f t="shared" si="624"/>
        <v>0</v>
      </c>
      <c r="JF376" t="s">
        <v>33827</v>
      </c>
      <c r="JH376">
        <v>373</v>
      </c>
      <c r="JI376">
        <f t="shared" si="668"/>
        <v>651</v>
      </c>
      <c r="JJ376">
        <f t="shared" si="625"/>
        <v>0</v>
      </c>
      <c r="JK376">
        <f t="shared" si="626"/>
        <v>0</v>
      </c>
      <c r="JM376" t="s">
        <v>35069</v>
      </c>
      <c r="JO376">
        <v>373</v>
      </c>
      <c r="JP376">
        <f t="shared" si="669"/>
        <v>598</v>
      </c>
      <c r="JQ376">
        <f t="shared" si="627"/>
        <v>0</v>
      </c>
      <c r="JR376">
        <f t="shared" si="628"/>
        <v>0</v>
      </c>
      <c r="JT376" t="s">
        <v>36316</v>
      </c>
      <c r="JV376">
        <v>373</v>
      </c>
      <c r="JW376">
        <f t="shared" si="670"/>
        <v>92</v>
      </c>
      <c r="JX376">
        <f t="shared" si="629"/>
        <v>0</v>
      </c>
      <c r="JY376">
        <f t="shared" si="630"/>
        <v>0</v>
      </c>
      <c r="KA376" t="s">
        <v>37564</v>
      </c>
      <c r="KC376">
        <v>373</v>
      </c>
      <c r="KD376">
        <f t="shared" si="671"/>
        <v>734</v>
      </c>
      <c r="KE376">
        <f t="shared" si="631"/>
        <v>0</v>
      </c>
      <c r="KF376">
        <f t="shared" si="632"/>
        <v>0</v>
      </c>
      <c r="KH376" t="s">
        <v>38801</v>
      </c>
      <c r="KJ376">
        <v>373</v>
      </c>
      <c r="KK376">
        <f t="shared" si="672"/>
        <v>804</v>
      </c>
      <c r="KL376">
        <f t="shared" si="633"/>
        <v>0</v>
      </c>
      <c r="KM376">
        <f t="shared" si="634"/>
        <v>0</v>
      </c>
      <c r="KO376" t="s">
        <v>40035</v>
      </c>
      <c r="KR376">
        <v>373</v>
      </c>
      <c r="KS376">
        <f t="shared" si="673"/>
        <v>311</v>
      </c>
      <c r="KT376">
        <f t="shared" si="635"/>
        <v>0</v>
      </c>
      <c r="KU376">
        <f t="shared" si="636"/>
        <v>0</v>
      </c>
      <c r="KW376" t="s">
        <v>41316</v>
      </c>
      <c r="KY376">
        <v>373</v>
      </c>
      <c r="KZ376">
        <f t="shared" si="674"/>
        <v>902</v>
      </c>
      <c r="LA376">
        <f t="shared" si="637"/>
        <v>0</v>
      </c>
      <c r="LB376">
        <f t="shared" si="638"/>
        <v>0</v>
      </c>
      <c r="LD376" t="s">
        <v>42555</v>
      </c>
    </row>
    <row r="377" spans="1:316" x14ac:dyDescent="0.4">
      <c r="A377" s="1">
        <v>43635</v>
      </c>
      <c r="B377" s="4">
        <v>377</v>
      </c>
      <c r="C377">
        <v>3</v>
      </c>
      <c r="D377">
        <v>7</v>
      </c>
      <c r="E377">
        <v>7</v>
      </c>
      <c r="F377">
        <v>5202</v>
      </c>
      <c r="G377">
        <v>2</v>
      </c>
      <c r="H377" t="s">
        <v>12</v>
      </c>
      <c r="I377">
        <f t="shared" si="571"/>
        <v>2019</v>
      </c>
      <c r="J377">
        <v>376</v>
      </c>
      <c r="K377">
        <f t="shared" si="572"/>
        <v>17</v>
      </c>
      <c r="T377">
        <v>376</v>
      </c>
      <c r="U377">
        <v>3</v>
      </c>
      <c r="V377">
        <v>7</v>
      </c>
      <c r="W377">
        <v>5</v>
      </c>
      <c r="X377">
        <f t="shared" si="675"/>
        <v>15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1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1</v>
      </c>
      <c r="BO377">
        <v>0</v>
      </c>
      <c r="BP377">
        <v>0</v>
      </c>
      <c r="BQ377">
        <v>0</v>
      </c>
      <c r="BR377">
        <v>2</v>
      </c>
      <c r="BS377">
        <v>0</v>
      </c>
      <c r="BT377">
        <v>0</v>
      </c>
      <c r="BV377">
        <v>374</v>
      </c>
      <c r="CA377">
        <v>374</v>
      </c>
      <c r="CB377">
        <f t="shared" si="639"/>
        <v>-26</v>
      </c>
      <c r="CC377">
        <f t="shared" si="640"/>
        <v>0</v>
      </c>
      <c r="CD377">
        <f t="shared" si="641"/>
        <v>0</v>
      </c>
      <c r="CF377" t="s">
        <v>443</v>
      </c>
      <c r="CH377">
        <v>374</v>
      </c>
      <c r="CI377">
        <f t="shared" si="642"/>
        <v>776</v>
      </c>
      <c r="CJ377">
        <f t="shared" si="573"/>
        <v>0</v>
      </c>
      <c r="CK377">
        <f t="shared" si="574"/>
        <v>0</v>
      </c>
      <c r="CM377" t="s">
        <v>1882</v>
      </c>
      <c r="CO377">
        <v>374</v>
      </c>
      <c r="CP377">
        <f t="shared" si="643"/>
        <v>268</v>
      </c>
      <c r="CQ377">
        <f t="shared" si="575"/>
        <v>0</v>
      </c>
      <c r="CR377">
        <f t="shared" si="576"/>
        <v>0</v>
      </c>
      <c r="CT377" t="s">
        <v>3257</v>
      </c>
      <c r="CV377">
        <v>374</v>
      </c>
      <c r="CW377">
        <f t="shared" si="644"/>
        <v>537</v>
      </c>
      <c r="CX377">
        <f t="shared" si="577"/>
        <v>0</v>
      </c>
      <c r="CY377">
        <f t="shared" si="578"/>
        <v>0</v>
      </c>
      <c r="DA377" t="s">
        <v>4598</v>
      </c>
      <c r="DC377">
        <v>374</v>
      </c>
      <c r="DD377">
        <f t="shared" si="645"/>
        <v>676</v>
      </c>
      <c r="DE377">
        <f t="shared" si="579"/>
        <v>0</v>
      </c>
      <c r="DF377">
        <f t="shared" si="580"/>
        <v>0</v>
      </c>
      <c r="DH377" t="s">
        <v>5909</v>
      </c>
      <c r="DJ377">
        <v>374</v>
      </c>
      <c r="DK377">
        <f t="shared" si="646"/>
        <v>706</v>
      </c>
      <c r="DL377">
        <f t="shared" si="581"/>
        <v>0</v>
      </c>
      <c r="DM377">
        <f t="shared" si="582"/>
        <v>0</v>
      </c>
      <c r="DO377" t="s">
        <v>7177</v>
      </c>
      <c r="DQ377">
        <v>374</v>
      </c>
      <c r="DR377">
        <f t="shared" si="647"/>
        <v>562</v>
      </c>
      <c r="DS377">
        <f t="shared" si="583"/>
        <v>0</v>
      </c>
      <c r="DT377">
        <f t="shared" si="584"/>
        <v>0</v>
      </c>
      <c r="DV377" t="s">
        <v>8461</v>
      </c>
      <c r="DX377">
        <v>374</v>
      </c>
      <c r="DY377">
        <f t="shared" si="648"/>
        <v>693</v>
      </c>
      <c r="DZ377">
        <f t="shared" si="585"/>
        <v>0</v>
      </c>
      <c r="EA377">
        <f t="shared" si="586"/>
        <v>0</v>
      </c>
      <c r="EC377" t="s">
        <v>9723</v>
      </c>
      <c r="EE377">
        <v>374</v>
      </c>
      <c r="EF377">
        <f t="shared" si="649"/>
        <v>324</v>
      </c>
      <c r="EG377">
        <f t="shared" si="587"/>
        <v>0</v>
      </c>
      <c r="EH377">
        <f t="shared" si="588"/>
        <v>0</v>
      </c>
      <c r="EJ377" t="s">
        <v>10993</v>
      </c>
      <c r="EL377">
        <v>374</v>
      </c>
      <c r="EM377">
        <f t="shared" si="650"/>
        <v>368</v>
      </c>
      <c r="EN377">
        <f t="shared" si="589"/>
        <v>0</v>
      </c>
      <c r="EO377">
        <f t="shared" si="590"/>
        <v>0</v>
      </c>
      <c r="EQ377" t="s">
        <v>12258</v>
      </c>
      <c r="ES377">
        <v>374</v>
      </c>
      <c r="ET377">
        <f t="shared" si="651"/>
        <v>334</v>
      </c>
      <c r="EU377">
        <f t="shared" si="591"/>
        <v>0</v>
      </c>
      <c r="EV377">
        <f t="shared" si="592"/>
        <v>0</v>
      </c>
      <c r="EX377" t="s">
        <v>13514</v>
      </c>
      <c r="EZ377">
        <v>374</v>
      </c>
      <c r="FA377">
        <f t="shared" si="652"/>
        <v>411</v>
      </c>
      <c r="FB377">
        <f t="shared" si="593"/>
        <v>0</v>
      </c>
      <c r="FC377">
        <f t="shared" si="594"/>
        <v>0</v>
      </c>
      <c r="FE377" t="s">
        <v>14737</v>
      </c>
      <c r="FG377">
        <v>374</v>
      </c>
      <c r="FH377">
        <f t="shared" si="653"/>
        <v>312</v>
      </c>
      <c r="FI377">
        <f t="shared" si="595"/>
        <v>0</v>
      </c>
      <c r="FJ377">
        <f t="shared" si="596"/>
        <v>0</v>
      </c>
      <c r="FL377" t="s">
        <v>15954</v>
      </c>
      <c r="FN377">
        <v>374</v>
      </c>
      <c r="FO377">
        <f t="shared" si="654"/>
        <v>377</v>
      </c>
      <c r="FP377">
        <f t="shared" si="597"/>
        <v>1</v>
      </c>
      <c r="FQ377">
        <f t="shared" si="598"/>
        <v>1</v>
      </c>
      <c r="FS377" t="s">
        <v>17224</v>
      </c>
      <c r="FU377">
        <v>374</v>
      </c>
      <c r="FV377">
        <f t="shared" si="655"/>
        <v>377</v>
      </c>
      <c r="FW377">
        <f t="shared" si="599"/>
        <v>1</v>
      </c>
      <c r="FX377">
        <f t="shared" si="600"/>
        <v>1</v>
      </c>
      <c r="FZ377" t="s">
        <v>17224</v>
      </c>
      <c r="GB377">
        <v>374</v>
      </c>
      <c r="GC377">
        <f t="shared" si="656"/>
        <v>373</v>
      </c>
      <c r="GD377">
        <f t="shared" si="601"/>
        <v>0</v>
      </c>
      <c r="GE377">
        <f t="shared" si="602"/>
        <v>0</v>
      </c>
      <c r="GG377" t="s">
        <v>19859</v>
      </c>
      <c r="GI377">
        <v>374</v>
      </c>
      <c r="GJ377">
        <f t="shared" si="657"/>
        <v>729</v>
      </c>
      <c r="GK377">
        <f t="shared" si="603"/>
        <v>0</v>
      </c>
      <c r="GL377">
        <f t="shared" si="604"/>
        <v>0</v>
      </c>
      <c r="GN377" t="s">
        <v>21135</v>
      </c>
      <c r="GP377">
        <v>374</v>
      </c>
      <c r="GQ377">
        <f t="shared" si="658"/>
        <v>1038</v>
      </c>
      <c r="GR377">
        <f t="shared" si="605"/>
        <v>0</v>
      </c>
      <c r="GS377">
        <f t="shared" si="606"/>
        <v>0</v>
      </c>
      <c r="GU377" t="s">
        <v>22407</v>
      </c>
      <c r="GW377">
        <v>374</v>
      </c>
      <c r="GX377">
        <f t="shared" si="659"/>
        <v>127</v>
      </c>
      <c r="GY377">
        <f t="shared" si="607"/>
        <v>0</v>
      </c>
      <c r="GZ377">
        <f t="shared" si="608"/>
        <v>0</v>
      </c>
      <c r="HB377" t="s">
        <v>23689</v>
      </c>
      <c r="HD377">
        <v>374</v>
      </c>
      <c r="HE377">
        <f t="shared" si="660"/>
        <v>489</v>
      </c>
      <c r="HF377">
        <f t="shared" si="609"/>
        <v>0</v>
      </c>
      <c r="HG377">
        <f t="shared" si="610"/>
        <v>0</v>
      </c>
      <c r="HI377" t="s">
        <v>24978</v>
      </c>
      <c r="HK377">
        <v>374</v>
      </c>
      <c r="HL377">
        <f t="shared" si="661"/>
        <v>22</v>
      </c>
      <c r="HM377">
        <f t="shared" si="611"/>
        <v>0</v>
      </c>
      <c r="HN377">
        <f t="shared" si="612"/>
        <v>0</v>
      </c>
      <c r="HP377" t="s">
        <v>26297</v>
      </c>
      <c r="HR377">
        <v>374</v>
      </c>
      <c r="HS377">
        <f t="shared" si="662"/>
        <v>346</v>
      </c>
      <c r="HT377">
        <f t="shared" si="613"/>
        <v>0</v>
      </c>
      <c r="HU377">
        <f t="shared" si="614"/>
        <v>0</v>
      </c>
      <c r="HW377" t="s">
        <v>27566</v>
      </c>
      <c r="HY377">
        <v>374</v>
      </c>
      <c r="HZ377">
        <f t="shared" si="663"/>
        <v>529</v>
      </c>
      <c r="IA377">
        <f t="shared" si="615"/>
        <v>0</v>
      </c>
      <c r="IB377">
        <f t="shared" si="616"/>
        <v>0</v>
      </c>
      <c r="ID377" t="s">
        <v>28819</v>
      </c>
      <c r="IF377">
        <v>374</v>
      </c>
      <c r="IG377">
        <f t="shared" si="664"/>
        <v>581</v>
      </c>
      <c r="IH377">
        <f t="shared" si="617"/>
        <v>0</v>
      </c>
      <c r="II377">
        <f t="shared" si="618"/>
        <v>0</v>
      </c>
      <c r="IK377" t="s">
        <v>30071</v>
      </c>
      <c r="IM377">
        <v>374</v>
      </c>
      <c r="IN377">
        <f t="shared" si="665"/>
        <v>514</v>
      </c>
      <c r="IO377">
        <f t="shared" si="619"/>
        <v>0</v>
      </c>
      <c r="IP377">
        <f t="shared" si="620"/>
        <v>0</v>
      </c>
      <c r="IR377" t="s">
        <v>31310</v>
      </c>
      <c r="IT377">
        <v>374</v>
      </c>
      <c r="IU377">
        <f t="shared" si="666"/>
        <v>208</v>
      </c>
      <c r="IV377">
        <f t="shared" si="621"/>
        <v>0</v>
      </c>
      <c r="IW377">
        <f t="shared" si="622"/>
        <v>0</v>
      </c>
      <c r="IY377" t="s">
        <v>32567</v>
      </c>
      <c r="JA377">
        <v>374</v>
      </c>
      <c r="JB377">
        <f t="shared" si="667"/>
        <v>142</v>
      </c>
      <c r="JC377">
        <f t="shared" si="623"/>
        <v>0</v>
      </c>
      <c r="JD377">
        <f t="shared" si="624"/>
        <v>0</v>
      </c>
      <c r="JF377" t="s">
        <v>33828</v>
      </c>
      <c r="JH377">
        <v>374</v>
      </c>
      <c r="JI377">
        <f t="shared" si="668"/>
        <v>124</v>
      </c>
      <c r="JJ377">
        <f t="shared" si="625"/>
        <v>0</v>
      </c>
      <c r="JK377">
        <f t="shared" si="626"/>
        <v>0</v>
      </c>
      <c r="JM377" t="s">
        <v>35070</v>
      </c>
      <c r="JO377">
        <v>374</v>
      </c>
      <c r="JP377">
        <f t="shared" si="669"/>
        <v>393</v>
      </c>
      <c r="JQ377">
        <f t="shared" si="627"/>
        <v>0</v>
      </c>
      <c r="JR377">
        <f t="shared" si="628"/>
        <v>0</v>
      </c>
      <c r="JT377" t="s">
        <v>36317</v>
      </c>
      <c r="JV377">
        <v>374</v>
      </c>
      <c r="JW377">
        <f t="shared" si="670"/>
        <v>334</v>
      </c>
      <c r="JX377">
        <f t="shared" si="629"/>
        <v>0</v>
      </c>
      <c r="JY377">
        <f t="shared" si="630"/>
        <v>0</v>
      </c>
      <c r="KA377" t="s">
        <v>13514</v>
      </c>
      <c r="KC377">
        <v>374</v>
      </c>
      <c r="KD377">
        <f t="shared" si="671"/>
        <v>262</v>
      </c>
      <c r="KE377">
        <f t="shared" si="631"/>
        <v>0</v>
      </c>
      <c r="KF377">
        <f t="shared" si="632"/>
        <v>0</v>
      </c>
      <c r="KH377" t="s">
        <v>38802</v>
      </c>
      <c r="KJ377">
        <v>374</v>
      </c>
      <c r="KK377">
        <f t="shared" si="672"/>
        <v>377</v>
      </c>
      <c r="KL377">
        <f t="shared" si="633"/>
        <v>1</v>
      </c>
      <c r="KM377">
        <f t="shared" si="634"/>
        <v>1</v>
      </c>
      <c r="KO377" t="s">
        <v>17224</v>
      </c>
      <c r="KR377">
        <v>374</v>
      </c>
      <c r="KS377">
        <f t="shared" si="673"/>
        <v>-8</v>
      </c>
      <c r="KT377">
        <f t="shared" si="635"/>
        <v>0</v>
      </c>
      <c r="KU377">
        <f t="shared" si="636"/>
        <v>0</v>
      </c>
      <c r="KW377" t="s">
        <v>41317</v>
      </c>
      <c r="KY377">
        <v>374</v>
      </c>
      <c r="KZ377">
        <f t="shared" si="674"/>
        <v>65</v>
      </c>
      <c r="LA377">
        <f t="shared" si="637"/>
        <v>0</v>
      </c>
      <c r="LB377">
        <f t="shared" si="638"/>
        <v>0</v>
      </c>
      <c r="LD377" t="s">
        <v>42556</v>
      </c>
    </row>
    <row r="378" spans="1:316" x14ac:dyDescent="0.4">
      <c r="A378" s="1">
        <v>43636</v>
      </c>
      <c r="B378" s="4">
        <v>942</v>
      </c>
      <c r="C378">
        <v>9</v>
      </c>
      <c r="D378">
        <v>4</v>
      </c>
      <c r="E378">
        <v>2</v>
      </c>
      <c r="F378">
        <v>5203</v>
      </c>
      <c r="G378">
        <v>3</v>
      </c>
      <c r="H378" t="s">
        <v>13</v>
      </c>
      <c r="I378">
        <f t="shared" si="571"/>
        <v>2019</v>
      </c>
      <c r="J378">
        <v>377</v>
      </c>
      <c r="K378">
        <f t="shared" si="572"/>
        <v>15</v>
      </c>
      <c r="T378">
        <v>377</v>
      </c>
      <c r="U378">
        <v>3</v>
      </c>
      <c r="V378">
        <v>7</v>
      </c>
      <c r="W378">
        <v>6</v>
      </c>
      <c r="X378">
        <f t="shared" si="675"/>
        <v>16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1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1</v>
      </c>
      <c r="BN378">
        <v>0</v>
      </c>
      <c r="BO378">
        <v>1</v>
      </c>
      <c r="BP378">
        <v>0</v>
      </c>
      <c r="BQ378">
        <v>0</v>
      </c>
      <c r="BR378">
        <v>0</v>
      </c>
      <c r="BS378">
        <v>0</v>
      </c>
      <c r="BT378">
        <v>1</v>
      </c>
      <c r="BV378">
        <v>375</v>
      </c>
      <c r="CA378">
        <v>375</v>
      </c>
      <c r="CB378">
        <f t="shared" si="639"/>
        <v>590</v>
      </c>
      <c r="CC378">
        <f t="shared" si="640"/>
        <v>0</v>
      </c>
      <c r="CD378">
        <f t="shared" si="641"/>
        <v>0</v>
      </c>
      <c r="CF378" t="s">
        <v>444</v>
      </c>
      <c r="CH378">
        <v>375</v>
      </c>
      <c r="CI378">
        <f t="shared" si="642"/>
        <v>533</v>
      </c>
      <c r="CJ378">
        <f t="shared" si="573"/>
        <v>0</v>
      </c>
      <c r="CK378">
        <f t="shared" si="574"/>
        <v>0</v>
      </c>
      <c r="CM378" t="s">
        <v>1883</v>
      </c>
      <c r="CO378">
        <v>375</v>
      </c>
      <c r="CP378">
        <f t="shared" si="643"/>
        <v>304</v>
      </c>
      <c r="CQ378">
        <f t="shared" si="575"/>
        <v>0</v>
      </c>
      <c r="CR378">
        <f t="shared" si="576"/>
        <v>0</v>
      </c>
      <c r="CT378" t="s">
        <v>3258</v>
      </c>
      <c r="CV378">
        <v>375</v>
      </c>
      <c r="CW378">
        <f t="shared" si="644"/>
        <v>405</v>
      </c>
      <c r="CX378">
        <f t="shared" si="577"/>
        <v>0</v>
      </c>
      <c r="CY378">
        <f t="shared" si="578"/>
        <v>0</v>
      </c>
      <c r="DA378" t="s">
        <v>4599</v>
      </c>
      <c r="DC378">
        <v>375</v>
      </c>
      <c r="DD378">
        <f t="shared" si="645"/>
        <v>733</v>
      </c>
      <c r="DE378">
        <f t="shared" si="579"/>
        <v>0</v>
      </c>
      <c r="DF378">
        <f t="shared" si="580"/>
        <v>0</v>
      </c>
      <c r="DH378" t="s">
        <v>5910</v>
      </c>
      <c r="DJ378">
        <v>375</v>
      </c>
      <c r="DK378">
        <f t="shared" si="646"/>
        <v>532</v>
      </c>
      <c r="DL378">
        <f t="shared" si="581"/>
        <v>0</v>
      </c>
      <c r="DM378">
        <f t="shared" si="582"/>
        <v>0</v>
      </c>
      <c r="DO378" t="s">
        <v>7178</v>
      </c>
      <c r="DQ378">
        <v>375</v>
      </c>
      <c r="DR378">
        <f t="shared" si="647"/>
        <v>806</v>
      </c>
      <c r="DS378">
        <f t="shared" si="583"/>
        <v>0</v>
      </c>
      <c r="DT378">
        <f t="shared" si="584"/>
        <v>0</v>
      </c>
      <c r="DV378" t="s">
        <v>8462</v>
      </c>
      <c r="DX378">
        <v>375</v>
      </c>
      <c r="DY378">
        <f t="shared" si="648"/>
        <v>663</v>
      </c>
      <c r="DZ378">
        <f t="shared" si="585"/>
        <v>0</v>
      </c>
      <c r="EA378">
        <f t="shared" si="586"/>
        <v>0</v>
      </c>
      <c r="EC378" t="s">
        <v>9724</v>
      </c>
      <c r="EE378">
        <v>375</v>
      </c>
      <c r="EF378">
        <f t="shared" si="649"/>
        <v>492</v>
      </c>
      <c r="EG378">
        <f t="shared" si="587"/>
        <v>0</v>
      </c>
      <c r="EH378">
        <f t="shared" si="588"/>
        <v>0</v>
      </c>
      <c r="EJ378" t="s">
        <v>10994</v>
      </c>
      <c r="EL378">
        <v>375</v>
      </c>
      <c r="EM378">
        <f t="shared" si="650"/>
        <v>725</v>
      </c>
      <c r="EN378">
        <f t="shared" si="589"/>
        <v>0</v>
      </c>
      <c r="EO378">
        <f t="shared" si="590"/>
        <v>0</v>
      </c>
      <c r="EQ378" t="s">
        <v>12259</v>
      </c>
      <c r="ES378">
        <v>375</v>
      </c>
      <c r="ET378">
        <f t="shared" si="651"/>
        <v>687</v>
      </c>
      <c r="EU378">
        <f t="shared" si="591"/>
        <v>0</v>
      </c>
      <c r="EV378">
        <f t="shared" si="592"/>
        <v>0</v>
      </c>
      <c r="EX378" t="s">
        <v>13515</v>
      </c>
      <c r="EZ378">
        <v>375</v>
      </c>
      <c r="FA378">
        <f t="shared" si="652"/>
        <v>565</v>
      </c>
      <c r="FB378">
        <f t="shared" si="593"/>
        <v>0</v>
      </c>
      <c r="FC378">
        <f t="shared" si="594"/>
        <v>0</v>
      </c>
      <c r="FE378" t="s">
        <v>14738</v>
      </c>
      <c r="FG378">
        <v>375</v>
      </c>
      <c r="FH378">
        <f t="shared" si="653"/>
        <v>753</v>
      </c>
      <c r="FI378">
        <f t="shared" si="595"/>
        <v>0</v>
      </c>
      <c r="FJ378">
        <f t="shared" si="596"/>
        <v>0</v>
      </c>
      <c r="FL378" t="s">
        <v>15955</v>
      </c>
      <c r="FN378">
        <v>375</v>
      </c>
      <c r="FO378">
        <f t="shared" si="654"/>
        <v>836</v>
      </c>
      <c r="FP378">
        <f t="shared" si="597"/>
        <v>0</v>
      </c>
      <c r="FQ378">
        <f t="shared" si="598"/>
        <v>0</v>
      </c>
      <c r="FS378" t="s">
        <v>17225</v>
      </c>
      <c r="FU378">
        <v>375</v>
      </c>
      <c r="FV378">
        <f t="shared" si="655"/>
        <v>484</v>
      </c>
      <c r="FW378">
        <f t="shared" si="599"/>
        <v>0</v>
      </c>
      <c r="FX378">
        <f t="shared" si="600"/>
        <v>0</v>
      </c>
      <c r="FZ378" t="s">
        <v>18552</v>
      </c>
      <c r="GB378">
        <v>375</v>
      </c>
      <c r="GC378">
        <f t="shared" si="656"/>
        <v>556</v>
      </c>
      <c r="GD378">
        <f t="shared" si="601"/>
        <v>0</v>
      </c>
      <c r="GE378">
        <f t="shared" si="602"/>
        <v>0</v>
      </c>
      <c r="GG378" t="s">
        <v>19860</v>
      </c>
      <c r="GI378">
        <v>375</v>
      </c>
      <c r="GJ378">
        <f t="shared" si="657"/>
        <v>527</v>
      </c>
      <c r="GK378">
        <f t="shared" si="603"/>
        <v>0</v>
      </c>
      <c r="GL378">
        <f t="shared" si="604"/>
        <v>0</v>
      </c>
      <c r="GN378" t="s">
        <v>21136</v>
      </c>
      <c r="GP378">
        <v>375</v>
      </c>
      <c r="GQ378">
        <f t="shared" si="658"/>
        <v>832</v>
      </c>
      <c r="GR378">
        <f t="shared" si="605"/>
        <v>0</v>
      </c>
      <c r="GS378">
        <f t="shared" si="606"/>
        <v>0</v>
      </c>
      <c r="GU378" t="s">
        <v>22408</v>
      </c>
      <c r="GW378">
        <v>375</v>
      </c>
      <c r="GX378">
        <f t="shared" si="659"/>
        <v>384</v>
      </c>
      <c r="GY378">
        <f t="shared" si="607"/>
        <v>0</v>
      </c>
      <c r="GZ378">
        <f t="shared" si="608"/>
        <v>0</v>
      </c>
      <c r="HB378" t="s">
        <v>23690</v>
      </c>
      <c r="HD378">
        <v>375</v>
      </c>
      <c r="HE378">
        <f t="shared" si="660"/>
        <v>446</v>
      </c>
      <c r="HF378">
        <f t="shared" si="609"/>
        <v>0</v>
      </c>
      <c r="HG378">
        <f t="shared" si="610"/>
        <v>0</v>
      </c>
      <c r="HI378" t="s">
        <v>24979</v>
      </c>
      <c r="HK378">
        <v>375</v>
      </c>
      <c r="HL378">
        <f t="shared" si="661"/>
        <v>693</v>
      </c>
      <c r="HM378">
        <f t="shared" si="611"/>
        <v>0</v>
      </c>
      <c r="HN378">
        <f t="shared" si="612"/>
        <v>0</v>
      </c>
      <c r="HP378" t="s">
        <v>26298</v>
      </c>
      <c r="HR378">
        <v>375</v>
      </c>
      <c r="HS378">
        <f t="shared" si="662"/>
        <v>875</v>
      </c>
      <c r="HT378">
        <f t="shared" si="613"/>
        <v>0</v>
      </c>
      <c r="HU378">
        <f t="shared" si="614"/>
        <v>0</v>
      </c>
      <c r="HW378" t="s">
        <v>27567</v>
      </c>
      <c r="HY378">
        <v>375</v>
      </c>
      <c r="HZ378">
        <f t="shared" si="663"/>
        <v>800</v>
      </c>
      <c r="IA378">
        <f t="shared" si="615"/>
        <v>0</v>
      </c>
      <c r="IB378">
        <f t="shared" si="616"/>
        <v>0</v>
      </c>
      <c r="ID378" t="s">
        <v>28820</v>
      </c>
      <c r="IF378">
        <v>375</v>
      </c>
      <c r="IG378">
        <f t="shared" si="664"/>
        <v>852</v>
      </c>
      <c r="IH378">
        <f t="shared" si="617"/>
        <v>0</v>
      </c>
      <c r="II378">
        <f t="shared" si="618"/>
        <v>0</v>
      </c>
      <c r="IK378" t="s">
        <v>30072</v>
      </c>
      <c r="IM378">
        <v>375</v>
      </c>
      <c r="IN378">
        <f t="shared" si="665"/>
        <v>639</v>
      </c>
      <c r="IO378">
        <f t="shared" si="619"/>
        <v>0</v>
      </c>
      <c r="IP378">
        <f t="shared" si="620"/>
        <v>0</v>
      </c>
      <c r="IR378" t="s">
        <v>31311</v>
      </c>
      <c r="IT378">
        <v>375</v>
      </c>
      <c r="IU378">
        <f t="shared" si="666"/>
        <v>470</v>
      </c>
      <c r="IV378">
        <f t="shared" si="621"/>
        <v>0</v>
      </c>
      <c r="IW378">
        <f t="shared" si="622"/>
        <v>0</v>
      </c>
      <c r="IY378" t="s">
        <v>32568</v>
      </c>
      <c r="JA378">
        <v>375</v>
      </c>
      <c r="JB378">
        <f t="shared" si="667"/>
        <v>588</v>
      </c>
      <c r="JC378">
        <f t="shared" si="623"/>
        <v>0</v>
      </c>
      <c r="JD378">
        <f t="shared" si="624"/>
        <v>0</v>
      </c>
      <c r="JF378" t="s">
        <v>33829</v>
      </c>
      <c r="JH378">
        <v>375</v>
      </c>
      <c r="JI378">
        <f t="shared" si="668"/>
        <v>726</v>
      </c>
      <c r="JJ378">
        <f t="shared" si="625"/>
        <v>0</v>
      </c>
      <c r="JK378">
        <f t="shared" si="626"/>
        <v>0</v>
      </c>
      <c r="JM378" t="s">
        <v>35071</v>
      </c>
      <c r="JO378">
        <v>375</v>
      </c>
      <c r="JP378">
        <f t="shared" si="669"/>
        <v>398</v>
      </c>
      <c r="JQ378">
        <f t="shared" si="627"/>
        <v>0</v>
      </c>
      <c r="JR378">
        <f t="shared" si="628"/>
        <v>0</v>
      </c>
      <c r="JT378" t="s">
        <v>36318</v>
      </c>
      <c r="JV378">
        <v>375</v>
      </c>
      <c r="JW378">
        <f t="shared" si="670"/>
        <v>650</v>
      </c>
      <c r="JX378">
        <f t="shared" si="629"/>
        <v>0</v>
      </c>
      <c r="JY378">
        <f t="shared" si="630"/>
        <v>0</v>
      </c>
      <c r="KA378" t="s">
        <v>37565</v>
      </c>
      <c r="KC378">
        <v>375</v>
      </c>
      <c r="KD378">
        <f t="shared" si="671"/>
        <v>542</v>
      </c>
      <c r="KE378">
        <f t="shared" si="631"/>
        <v>0</v>
      </c>
      <c r="KF378">
        <f t="shared" si="632"/>
        <v>0</v>
      </c>
      <c r="KH378" t="s">
        <v>38803</v>
      </c>
      <c r="KJ378">
        <v>375</v>
      </c>
      <c r="KK378">
        <f t="shared" si="672"/>
        <v>852</v>
      </c>
      <c r="KL378">
        <f t="shared" si="633"/>
        <v>0</v>
      </c>
      <c r="KM378">
        <f t="shared" si="634"/>
        <v>0</v>
      </c>
      <c r="KO378" t="s">
        <v>30072</v>
      </c>
      <c r="KR378">
        <v>375</v>
      </c>
      <c r="KS378">
        <f t="shared" si="673"/>
        <v>900</v>
      </c>
      <c r="KT378">
        <f t="shared" si="635"/>
        <v>0</v>
      </c>
      <c r="KU378">
        <f t="shared" si="636"/>
        <v>0</v>
      </c>
      <c r="KW378" t="s">
        <v>41318</v>
      </c>
      <c r="KY378">
        <v>375</v>
      </c>
      <c r="KZ378">
        <f t="shared" si="674"/>
        <v>1009</v>
      </c>
      <c r="LA378">
        <f t="shared" si="637"/>
        <v>0</v>
      </c>
      <c r="LB378">
        <f t="shared" si="638"/>
        <v>0</v>
      </c>
      <c r="LD378" t="s">
        <v>42557</v>
      </c>
    </row>
    <row r="379" spans="1:316" x14ac:dyDescent="0.4">
      <c r="A379" s="1">
        <v>43637</v>
      </c>
      <c r="B379" s="4">
        <v>180</v>
      </c>
      <c r="C379">
        <v>1</v>
      </c>
      <c r="D379">
        <v>8</v>
      </c>
      <c r="E379">
        <v>0</v>
      </c>
      <c r="F379">
        <v>5204</v>
      </c>
      <c r="G379">
        <v>4</v>
      </c>
      <c r="H379" t="s">
        <v>14</v>
      </c>
      <c r="I379">
        <f t="shared" si="571"/>
        <v>2019</v>
      </c>
      <c r="J379">
        <v>378</v>
      </c>
      <c r="K379">
        <f t="shared" si="572"/>
        <v>9</v>
      </c>
      <c r="T379">
        <v>378</v>
      </c>
      <c r="U379">
        <v>3</v>
      </c>
      <c r="V379">
        <v>7</v>
      </c>
      <c r="W379">
        <v>7</v>
      </c>
      <c r="X379">
        <f t="shared" si="675"/>
        <v>17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0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0</v>
      </c>
      <c r="BA379">
        <v>1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1</v>
      </c>
      <c r="BL379">
        <v>1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1</v>
      </c>
      <c r="BT379">
        <v>0</v>
      </c>
      <c r="BV379">
        <v>376</v>
      </c>
      <c r="CA379">
        <v>376</v>
      </c>
      <c r="CB379">
        <f t="shared" si="639"/>
        <v>180</v>
      </c>
      <c r="CC379">
        <f t="shared" si="640"/>
        <v>1</v>
      </c>
      <c r="CD379">
        <f t="shared" si="641"/>
        <v>1</v>
      </c>
      <c r="CF379" t="s">
        <v>445</v>
      </c>
      <c r="CH379">
        <v>376</v>
      </c>
      <c r="CI379">
        <f t="shared" si="642"/>
        <v>180</v>
      </c>
      <c r="CJ379">
        <f t="shared" si="573"/>
        <v>1</v>
      </c>
      <c r="CK379">
        <f t="shared" si="574"/>
        <v>1</v>
      </c>
      <c r="CM379" t="s">
        <v>445</v>
      </c>
      <c r="CO379">
        <v>376</v>
      </c>
      <c r="CP379">
        <f t="shared" si="643"/>
        <v>180</v>
      </c>
      <c r="CQ379">
        <f t="shared" si="575"/>
        <v>1</v>
      </c>
      <c r="CR379">
        <f t="shared" si="576"/>
        <v>1</v>
      </c>
      <c r="CT379" t="s">
        <v>445</v>
      </c>
      <c r="CV379">
        <v>376</v>
      </c>
      <c r="CW379">
        <f t="shared" si="644"/>
        <v>180</v>
      </c>
      <c r="CX379">
        <f t="shared" si="577"/>
        <v>1</v>
      </c>
      <c r="CY379">
        <f t="shared" si="578"/>
        <v>1</v>
      </c>
      <c r="DA379" t="s">
        <v>445</v>
      </c>
      <c r="DC379">
        <v>376</v>
      </c>
      <c r="DD379">
        <f t="shared" si="645"/>
        <v>180</v>
      </c>
      <c r="DE379">
        <f t="shared" si="579"/>
        <v>1</v>
      </c>
      <c r="DF379">
        <f t="shared" si="580"/>
        <v>1</v>
      </c>
      <c r="DH379" t="s">
        <v>445</v>
      </c>
      <c r="DJ379">
        <v>376</v>
      </c>
      <c r="DK379">
        <f t="shared" si="646"/>
        <v>180</v>
      </c>
      <c r="DL379">
        <f t="shared" si="581"/>
        <v>1</v>
      </c>
      <c r="DM379">
        <f t="shared" si="582"/>
        <v>1</v>
      </c>
      <c r="DO379" t="s">
        <v>445</v>
      </c>
      <c r="DQ379">
        <v>376</v>
      </c>
      <c r="DR379">
        <f t="shared" si="647"/>
        <v>180</v>
      </c>
      <c r="DS379">
        <f t="shared" si="583"/>
        <v>1</v>
      </c>
      <c r="DT379">
        <f t="shared" si="584"/>
        <v>1</v>
      </c>
      <c r="DV379" t="s">
        <v>445</v>
      </c>
      <c r="DX379">
        <v>376</v>
      </c>
      <c r="DY379">
        <f t="shared" si="648"/>
        <v>180</v>
      </c>
      <c r="DZ379">
        <f t="shared" si="585"/>
        <v>1</v>
      </c>
      <c r="EA379">
        <f t="shared" si="586"/>
        <v>1</v>
      </c>
      <c r="EC379" t="s">
        <v>445</v>
      </c>
      <c r="EE379">
        <v>376</v>
      </c>
      <c r="EF379">
        <f t="shared" si="649"/>
        <v>180</v>
      </c>
      <c r="EG379">
        <f t="shared" si="587"/>
        <v>1</v>
      </c>
      <c r="EH379">
        <f t="shared" si="588"/>
        <v>1</v>
      </c>
      <c r="EJ379" t="s">
        <v>445</v>
      </c>
      <c r="EL379">
        <v>376</v>
      </c>
      <c r="EM379">
        <f t="shared" si="650"/>
        <v>180</v>
      </c>
      <c r="EN379">
        <f t="shared" si="589"/>
        <v>1</v>
      </c>
      <c r="EO379">
        <f t="shared" si="590"/>
        <v>1</v>
      </c>
      <c r="EQ379" t="s">
        <v>445</v>
      </c>
      <c r="ES379">
        <v>376</v>
      </c>
      <c r="ET379">
        <f t="shared" si="651"/>
        <v>180</v>
      </c>
      <c r="EU379">
        <f t="shared" si="591"/>
        <v>1</v>
      </c>
      <c r="EV379">
        <f t="shared" si="592"/>
        <v>1</v>
      </c>
      <c r="EX379" t="s">
        <v>445</v>
      </c>
      <c r="EZ379">
        <v>376</v>
      </c>
      <c r="FA379">
        <f t="shared" si="652"/>
        <v>180</v>
      </c>
      <c r="FB379">
        <f t="shared" si="593"/>
        <v>1</v>
      </c>
      <c r="FC379">
        <f t="shared" si="594"/>
        <v>1</v>
      </c>
      <c r="FE379" t="s">
        <v>445</v>
      </c>
      <c r="FG379">
        <v>376</v>
      </c>
      <c r="FH379">
        <f t="shared" si="653"/>
        <v>180</v>
      </c>
      <c r="FI379">
        <f t="shared" si="595"/>
        <v>1</v>
      </c>
      <c r="FJ379">
        <f t="shared" si="596"/>
        <v>1</v>
      </c>
      <c r="FL379" t="s">
        <v>445</v>
      </c>
      <c r="FN379">
        <v>376</v>
      </c>
      <c r="FO379">
        <f t="shared" si="654"/>
        <v>908</v>
      </c>
      <c r="FP379">
        <f t="shared" si="597"/>
        <v>0</v>
      </c>
      <c r="FQ379">
        <f t="shared" si="598"/>
        <v>0</v>
      </c>
      <c r="FS379" t="s">
        <v>17226</v>
      </c>
      <c r="FU379">
        <v>376</v>
      </c>
      <c r="FV379">
        <f t="shared" si="655"/>
        <v>415</v>
      </c>
      <c r="FW379">
        <f t="shared" si="599"/>
        <v>0</v>
      </c>
      <c r="FX379">
        <f t="shared" si="600"/>
        <v>0</v>
      </c>
      <c r="FZ379" t="s">
        <v>18553</v>
      </c>
      <c r="GB379">
        <v>376</v>
      </c>
      <c r="GC379">
        <f t="shared" si="656"/>
        <v>749</v>
      </c>
      <c r="GD379">
        <f t="shared" si="601"/>
        <v>0</v>
      </c>
      <c r="GE379">
        <f t="shared" si="602"/>
        <v>0</v>
      </c>
      <c r="GG379" t="s">
        <v>19861</v>
      </c>
      <c r="GI379">
        <v>376</v>
      </c>
      <c r="GJ379">
        <f t="shared" si="657"/>
        <v>180</v>
      </c>
      <c r="GK379">
        <f t="shared" si="603"/>
        <v>1</v>
      </c>
      <c r="GL379">
        <f t="shared" si="604"/>
        <v>1</v>
      </c>
      <c r="GN379" t="s">
        <v>445</v>
      </c>
      <c r="GP379">
        <v>376</v>
      </c>
      <c r="GQ379">
        <f t="shared" si="658"/>
        <v>862</v>
      </c>
      <c r="GR379">
        <f t="shared" si="605"/>
        <v>0</v>
      </c>
      <c r="GS379">
        <f t="shared" si="606"/>
        <v>0</v>
      </c>
      <c r="GU379" t="s">
        <v>22409</v>
      </c>
      <c r="GW379">
        <v>376</v>
      </c>
      <c r="GX379">
        <f t="shared" si="659"/>
        <v>180</v>
      </c>
      <c r="GY379">
        <f t="shared" si="607"/>
        <v>1</v>
      </c>
      <c r="GZ379">
        <f t="shared" si="608"/>
        <v>1</v>
      </c>
      <c r="HB379" t="s">
        <v>445</v>
      </c>
      <c r="HD379">
        <v>376</v>
      </c>
      <c r="HE379">
        <f t="shared" si="660"/>
        <v>340</v>
      </c>
      <c r="HF379">
        <f t="shared" si="609"/>
        <v>0</v>
      </c>
      <c r="HG379">
        <f t="shared" si="610"/>
        <v>0</v>
      </c>
      <c r="HI379" t="s">
        <v>24980</v>
      </c>
      <c r="HK379">
        <v>376</v>
      </c>
      <c r="HL379">
        <f t="shared" si="661"/>
        <v>180</v>
      </c>
      <c r="HM379">
        <f t="shared" si="611"/>
        <v>1</v>
      </c>
      <c r="HN379">
        <f t="shared" si="612"/>
        <v>1</v>
      </c>
      <c r="HP379" t="s">
        <v>445</v>
      </c>
      <c r="HR379">
        <v>376</v>
      </c>
      <c r="HS379">
        <f t="shared" si="662"/>
        <v>180</v>
      </c>
      <c r="HT379">
        <f t="shared" si="613"/>
        <v>1</v>
      </c>
      <c r="HU379">
        <f t="shared" si="614"/>
        <v>1</v>
      </c>
      <c r="HW379" t="s">
        <v>445</v>
      </c>
      <c r="HY379">
        <v>376</v>
      </c>
      <c r="HZ379">
        <f t="shared" si="663"/>
        <v>180</v>
      </c>
      <c r="IA379">
        <f t="shared" si="615"/>
        <v>1</v>
      </c>
      <c r="IB379">
        <f t="shared" si="616"/>
        <v>1</v>
      </c>
      <c r="ID379" t="s">
        <v>445</v>
      </c>
      <c r="IF379">
        <v>376</v>
      </c>
      <c r="IG379">
        <f t="shared" si="664"/>
        <v>180</v>
      </c>
      <c r="IH379">
        <f t="shared" si="617"/>
        <v>1</v>
      </c>
      <c r="II379">
        <f t="shared" si="618"/>
        <v>1</v>
      </c>
      <c r="IK379" t="s">
        <v>445</v>
      </c>
      <c r="IM379">
        <v>376</v>
      </c>
      <c r="IN379">
        <f t="shared" si="665"/>
        <v>528</v>
      </c>
      <c r="IO379">
        <f t="shared" si="619"/>
        <v>0</v>
      </c>
      <c r="IP379">
        <f t="shared" si="620"/>
        <v>0</v>
      </c>
      <c r="IR379" t="s">
        <v>31312</v>
      </c>
      <c r="IT379">
        <v>376</v>
      </c>
      <c r="IU379">
        <f t="shared" si="666"/>
        <v>180</v>
      </c>
      <c r="IV379">
        <f t="shared" si="621"/>
        <v>1</v>
      </c>
      <c r="IW379">
        <f t="shared" si="622"/>
        <v>1</v>
      </c>
      <c r="IY379" t="s">
        <v>445</v>
      </c>
      <c r="JA379">
        <v>376</v>
      </c>
      <c r="JB379">
        <f t="shared" si="667"/>
        <v>801</v>
      </c>
      <c r="JC379">
        <f t="shared" si="623"/>
        <v>0</v>
      </c>
      <c r="JD379">
        <f t="shared" si="624"/>
        <v>0</v>
      </c>
      <c r="JF379" t="s">
        <v>33830</v>
      </c>
      <c r="JH379">
        <v>376</v>
      </c>
      <c r="JI379">
        <f t="shared" si="668"/>
        <v>1012</v>
      </c>
      <c r="JJ379">
        <f t="shared" si="625"/>
        <v>0</v>
      </c>
      <c r="JK379">
        <f t="shared" si="626"/>
        <v>0</v>
      </c>
      <c r="JM379" t="s">
        <v>35072</v>
      </c>
      <c r="JO379">
        <v>376</v>
      </c>
      <c r="JP379">
        <f t="shared" si="669"/>
        <v>686</v>
      </c>
      <c r="JQ379">
        <f t="shared" si="627"/>
        <v>0</v>
      </c>
      <c r="JR379">
        <f t="shared" si="628"/>
        <v>0</v>
      </c>
      <c r="JT379" t="s">
        <v>36319</v>
      </c>
      <c r="JV379">
        <v>376</v>
      </c>
      <c r="JW379">
        <f t="shared" si="670"/>
        <v>180</v>
      </c>
      <c r="JX379">
        <f t="shared" si="629"/>
        <v>1</v>
      </c>
      <c r="JY379">
        <f t="shared" si="630"/>
        <v>1</v>
      </c>
      <c r="KA379" t="s">
        <v>445</v>
      </c>
      <c r="KC379">
        <v>376</v>
      </c>
      <c r="KD379">
        <f t="shared" si="671"/>
        <v>180</v>
      </c>
      <c r="KE379">
        <f t="shared" si="631"/>
        <v>1</v>
      </c>
      <c r="KF379">
        <f t="shared" si="632"/>
        <v>1</v>
      </c>
      <c r="KH379" t="s">
        <v>445</v>
      </c>
      <c r="KJ379">
        <v>376</v>
      </c>
      <c r="KK379">
        <f t="shared" si="672"/>
        <v>779</v>
      </c>
      <c r="KL379">
        <f t="shared" si="633"/>
        <v>0</v>
      </c>
      <c r="KM379">
        <f t="shared" si="634"/>
        <v>0</v>
      </c>
      <c r="KO379" t="s">
        <v>40036</v>
      </c>
      <c r="KR379">
        <v>376</v>
      </c>
      <c r="KS379">
        <f t="shared" si="673"/>
        <v>180</v>
      </c>
      <c r="KT379">
        <f t="shared" si="635"/>
        <v>1</v>
      </c>
      <c r="KU379">
        <f t="shared" si="636"/>
        <v>1</v>
      </c>
      <c r="KW379" t="s">
        <v>445</v>
      </c>
      <c r="KY379">
        <v>376</v>
      </c>
      <c r="KZ379">
        <f t="shared" si="674"/>
        <v>180</v>
      </c>
      <c r="LA379">
        <f t="shared" si="637"/>
        <v>1</v>
      </c>
      <c r="LB379">
        <f t="shared" si="638"/>
        <v>1</v>
      </c>
      <c r="LD379" t="s">
        <v>445</v>
      </c>
    </row>
    <row r="380" spans="1:316" x14ac:dyDescent="0.4">
      <c r="A380" s="1">
        <v>43640</v>
      </c>
      <c r="B380" s="4">
        <v>11</v>
      </c>
      <c r="C380">
        <v>0</v>
      </c>
      <c r="D380">
        <v>1</v>
      </c>
      <c r="E380">
        <v>1</v>
      </c>
      <c r="F380">
        <v>5205</v>
      </c>
      <c r="G380">
        <v>0</v>
      </c>
      <c r="H380" t="s">
        <v>10</v>
      </c>
      <c r="I380">
        <f t="shared" si="571"/>
        <v>2019</v>
      </c>
      <c r="J380">
        <v>379</v>
      </c>
      <c r="K380">
        <f t="shared" si="572"/>
        <v>2</v>
      </c>
      <c r="T380">
        <v>379</v>
      </c>
      <c r="U380">
        <v>3</v>
      </c>
      <c r="V380">
        <v>7</v>
      </c>
      <c r="W380">
        <v>8</v>
      </c>
      <c r="X380">
        <f t="shared" si="675"/>
        <v>18</v>
      </c>
      <c r="Z380">
        <v>0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1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1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1</v>
      </c>
      <c r="BL380">
        <v>2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V380">
        <v>377</v>
      </c>
      <c r="CA380">
        <v>377</v>
      </c>
      <c r="CB380">
        <f t="shared" si="639"/>
        <v>363</v>
      </c>
      <c r="CC380">
        <f t="shared" si="640"/>
        <v>0</v>
      </c>
      <c r="CD380">
        <f t="shared" si="641"/>
        <v>0</v>
      </c>
      <c r="CF380" t="s">
        <v>446</v>
      </c>
      <c r="CH380">
        <v>377</v>
      </c>
      <c r="CI380">
        <f t="shared" si="642"/>
        <v>676</v>
      </c>
      <c r="CJ380">
        <f t="shared" si="573"/>
        <v>0</v>
      </c>
      <c r="CK380">
        <f t="shared" si="574"/>
        <v>0</v>
      </c>
      <c r="CM380" t="s">
        <v>1884</v>
      </c>
      <c r="CO380">
        <v>377</v>
      </c>
      <c r="CP380">
        <f t="shared" si="643"/>
        <v>554</v>
      </c>
      <c r="CQ380">
        <f t="shared" si="575"/>
        <v>0</v>
      </c>
      <c r="CR380">
        <f t="shared" si="576"/>
        <v>0</v>
      </c>
      <c r="CT380" t="s">
        <v>3259</v>
      </c>
      <c r="CV380">
        <v>377</v>
      </c>
      <c r="CW380">
        <f t="shared" si="644"/>
        <v>651</v>
      </c>
      <c r="CX380">
        <f t="shared" si="577"/>
        <v>0</v>
      </c>
      <c r="CY380">
        <f t="shared" si="578"/>
        <v>0</v>
      </c>
      <c r="DA380" t="s">
        <v>4600</v>
      </c>
      <c r="DC380">
        <v>377</v>
      </c>
      <c r="DD380">
        <f t="shared" si="645"/>
        <v>755</v>
      </c>
      <c r="DE380">
        <f t="shared" si="579"/>
        <v>0</v>
      </c>
      <c r="DF380">
        <f t="shared" si="580"/>
        <v>0</v>
      </c>
      <c r="DH380" t="s">
        <v>5911</v>
      </c>
      <c r="DJ380">
        <v>377</v>
      </c>
      <c r="DK380">
        <f t="shared" si="646"/>
        <v>696</v>
      </c>
      <c r="DL380">
        <f t="shared" si="581"/>
        <v>0</v>
      </c>
      <c r="DM380">
        <f t="shared" si="582"/>
        <v>0</v>
      </c>
      <c r="DO380" t="s">
        <v>7179</v>
      </c>
      <c r="DQ380">
        <v>377</v>
      </c>
      <c r="DR380">
        <f t="shared" si="647"/>
        <v>802</v>
      </c>
      <c r="DS380">
        <f t="shared" si="583"/>
        <v>0</v>
      </c>
      <c r="DT380">
        <f t="shared" si="584"/>
        <v>0</v>
      </c>
      <c r="DV380" t="s">
        <v>8463</v>
      </c>
      <c r="DX380">
        <v>377</v>
      </c>
      <c r="DY380">
        <f t="shared" si="648"/>
        <v>832</v>
      </c>
      <c r="DZ380">
        <f t="shared" si="585"/>
        <v>0</v>
      </c>
      <c r="EA380">
        <f t="shared" si="586"/>
        <v>0</v>
      </c>
      <c r="EC380" t="s">
        <v>9725</v>
      </c>
      <c r="EE380">
        <v>377</v>
      </c>
      <c r="EF380">
        <f t="shared" si="649"/>
        <v>508</v>
      </c>
      <c r="EG380">
        <f t="shared" si="587"/>
        <v>0</v>
      </c>
      <c r="EH380">
        <f t="shared" si="588"/>
        <v>0</v>
      </c>
      <c r="EJ380" t="s">
        <v>10995</v>
      </c>
      <c r="EL380">
        <v>377</v>
      </c>
      <c r="EM380">
        <f t="shared" si="650"/>
        <v>74</v>
      </c>
      <c r="EN380">
        <f t="shared" si="589"/>
        <v>0</v>
      </c>
      <c r="EO380">
        <f t="shared" si="590"/>
        <v>0</v>
      </c>
      <c r="EQ380" t="s">
        <v>12260</v>
      </c>
      <c r="ES380">
        <v>377</v>
      </c>
      <c r="ET380">
        <f t="shared" si="651"/>
        <v>164</v>
      </c>
      <c r="EU380">
        <f t="shared" si="591"/>
        <v>0</v>
      </c>
      <c r="EV380">
        <f t="shared" si="592"/>
        <v>0</v>
      </c>
      <c r="EX380" t="s">
        <v>13516</v>
      </c>
      <c r="EZ380">
        <v>377</v>
      </c>
      <c r="FA380">
        <f t="shared" si="652"/>
        <v>218</v>
      </c>
      <c r="FB380">
        <f t="shared" si="593"/>
        <v>0</v>
      </c>
      <c r="FC380">
        <f t="shared" si="594"/>
        <v>0</v>
      </c>
      <c r="FE380" t="s">
        <v>14739</v>
      </c>
      <c r="FG380">
        <v>377</v>
      </c>
      <c r="FH380">
        <f t="shared" si="653"/>
        <v>270</v>
      </c>
      <c r="FI380">
        <f t="shared" si="595"/>
        <v>0</v>
      </c>
      <c r="FJ380">
        <f t="shared" si="596"/>
        <v>0</v>
      </c>
      <c r="FL380" t="s">
        <v>15956</v>
      </c>
      <c r="FN380">
        <v>377</v>
      </c>
      <c r="FO380">
        <f t="shared" si="654"/>
        <v>11</v>
      </c>
      <c r="FP380">
        <f t="shared" si="597"/>
        <v>1</v>
      </c>
      <c r="FQ380">
        <f t="shared" si="598"/>
        <v>1</v>
      </c>
      <c r="FS380" t="s">
        <v>17227</v>
      </c>
      <c r="FU380">
        <v>377</v>
      </c>
      <c r="FV380">
        <f t="shared" si="655"/>
        <v>726</v>
      </c>
      <c r="FW380">
        <f t="shared" si="599"/>
        <v>0</v>
      </c>
      <c r="FX380">
        <f t="shared" si="600"/>
        <v>0</v>
      </c>
      <c r="FZ380" t="s">
        <v>18554</v>
      </c>
      <c r="GB380">
        <v>377</v>
      </c>
      <c r="GC380">
        <f t="shared" si="656"/>
        <v>698</v>
      </c>
      <c r="GD380">
        <f t="shared" si="601"/>
        <v>0</v>
      </c>
      <c r="GE380">
        <f t="shared" si="602"/>
        <v>0</v>
      </c>
      <c r="GG380" t="s">
        <v>19862</v>
      </c>
      <c r="GI380">
        <v>377</v>
      </c>
      <c r="GJ380">
        <f t="shared" si="657"/>
        <v>860</v>
      </c>
      <c r="GK380">
        <f t="shared" si="603"/>
        <v>0</v>
      </c>
      <c r="GL380">
        <f t="shared" si="604"/>
        <v>0</v>
      </c>
      <c r="GN380" t="s">
        <v>21137</v>
      </c>
      <c r="GP380">
        <v>377</v>
      </c>
      <c r="GQ380">
        <f t="shared" si="658"/>
        <v>11</v>
      </c>
      <c r="GR380">
        <f t="shared" si="605"/>
        <v>1</v>
      </c>
      <c r="GS380">
        <f t="shared" si="606"/>
        <v>1</v>
      </c>
      <c r="GU380" t="s">
        <v>17227</v>
      </c>
      <c r="GW380">
        <v>377</v>
      </c>
      <c r="GX380">
        <f t="shared" si="659"/>
        <v>870</v>
      </c>
      <c r="GY380">
        <f t="shared" si="607"/>
        <v>0</v>
      </c>
      <c r="GZ380">
        <f t="shared" si="608"/>
        <v>0</v>
      </c>
      <c r="HB380" t="s">
        <v>23691</v>
      </c>
      <c r="HD380">
        <v>377</v>
      </c>
      <c r="HE380">
        <f t="shared" si="660"/>
        <v>826</v>
      </c>
      <c r="HF380">
        <f t="shared" si="609"/>
        <v>0</v>
      </c>
      <c r="HG380">
        <f t="shared" si="610"/>
        <v>0</v>
      </c>
      <c r="HI380" t="s">
        <v>24981</v>
      </c>
      <c r="HK380">
        <v>377</v>
      </c>
      <c r="HL380">
        <f t="shared" si="661"/>
        <v>305</v>
      </c>
      <c r="HM380">
        <f t="shared" si="611"/>
        <v>0</v>
      </c>
      <c r="HN380">
        <f t="shared" si="612"/>
        <v>0</v>
      </c>
      <c r="HP380" t="s">
        <v>26299</v>
      </c>
      <c r="HR380">
        <v>377</v>
      </c>
      <c r="HS380">
        <f t="shared" si="662"/>
        <v>462</v>
      </c>
      <c r="HT380">
        <f t="shared" si="613"/>
        <v>0</v>
      </c>
      <c r="HU380">
        <f t="shared" si="614"/>
        <v>0</v>
      </c>
      <c r="HW380" t="s">
        <v>27568</v>
      </c>
      <c r="HY380">
        <v>377</v>
      </c>
      <c r="HZ380">
        <f t="shared" si="663"/>
        <v>624</v>
      </c>
      <c r="IA380">
        <f t="shared" si="615"/>
        <v>0</v>
      </c>
      <c r="IB380">
        <f t="shared" si="616"/>
        <v>0</v>
      </c>
      <c r="ID380" t="s">
        <v>28821</v>
      </c>
      <c r="IF380">
        <v>377</v>
      </c>
      <c r="IG380">
        <f t="shared" si="664"/>
        <v>704</v>
      </c>
      <c r="IH380">
        <f t="shared" si="617"/>
        <v>0</v>
      </c>
      <c r="II380">
        <f t="shared" si="618"/>
        <v>0</v>
      </c>
      <c r="IK380" t="s">
        <v>30073</v>
      </c>
      <c r="IM380">
        <v>377</v>
      </c>
      <c r="IN380">
        <f t="shared" si="665"/>
        <v>11</v>
      </c>
      <c r="IO380">
        <f t="shared" si="619"/>
        <v>1</v>
      </c>
      <c r="IP380">
        <f t="shared" si="620"/>
        <v>1</v>
      </c>
      <c r="IR380" t="s">
        <v>17227</v>
      </c>
      <c r="IT380">
        <v>377</v>
      </c>
      <c r="IU380">
        <f t="shared" si="666"/>
        <v>327</v>
      </c>
      <c r="IV380">
        <f t="shared" si="621"/>
        <v>0</v>
      </c>
      <c r="IW380">
        <f t="shared" si="622"/>
        <v>0</v>
      </c>
      <c r="IY380" t="s">
        <v>32569</v>
      </c>
      <c r="JA380">
        <v>377</v>
      </c>
      <c r="JB380">
        <f t="shared" si="667"/>
        <v>529</v>
      </c>
      <c r="JC380">
        <f t="shared" si="623"/>
        <v>0</v>
      </c>
      <c r="JD380">
        <f t="shared" si="624"/>
        <v>0</v>
      </c>
      <c r="JF380" t="s">
        <v>33831</v>
      </c>
      <c r="JH380">
        <v>377</v>
      </c>
      <c r="JI380">
        <f t="shared" si="668"/>
        <v>601</v>
      </c>
      <c r="JJ380">
        <f t="shared" si="625"/>
        <v>0</v>
      </c>
      <c r="JK380">
        <f t="shared" si="626"/>
        <v>0</v>
      </c>
      <c r="JM380" t="s">
        <v>35073</v>
      </c>
      <c r="JO380">
        <v>377</v>
      </c>
      <c r="JP380">
        <f t="shared" si="669"/>
        <v>874</v>
      </c>
      <c r="JQ380">
        <f t="shared" si="627"/>
        <v>0</v>
      </c>
      <c r="JR380">
        <f t="shared" si="628"/>
        <v>0</v>
      </c>
      <c r="JT380" t="s">
        <v>36320</v>
      </c>
      <c r="JV380">
        <v>377</v>
      </c>
      <c r="JW380">
        <f t="shared" si="670"/>
        <v>587</v>
      </c>
      <c r="JX380">
        <f t="shared" si="629"/>
        <v>0</v>
      </c>
      <c r="JY380">
        <f t="shared" si="630"/>
        <v>0</v>
      </c>
      <c r="KA380" t="s">
        <v>37566</v>
      </c>
      <c r="KC380">
        <v>377</v>
      </c>
      <c r="KD380">
        <f t="shared" si="671"/>
        <v>660</v>
      </c>
      <c r="KE380">
        <f t="shared" si="631"/>
        <v>0</v>
      </c>
      <c r="KF380">
        <f t="shared" si="632"/>
        <v>0</v>
      </c>
      <c r="KH380" t="s">
        <v>38804</v>
      </c>
      <c r="KJ380">
        <v>377</v>
      </c>
      <c r="KK380">
        <f t="shared" si="672"/>
        <v>777</v>
      </c>
      <c r="KL380">
        <f t="shared" si="633"/>
        <v>0</v>
      </c>
      <c r="KM380">
        <f t="shared" si="634"/>
        <v>0</v>
      </c>
      <c r="KO380" t="s">
        <v>40037</v>
      </c>
      <c r="KR380">
        <v>377</v>
      </c>
      <c r="KS380">
        <f t="shared" si="673"/>
        <v>518</v>
      </c>
      <c r="KT380">
        <f t="shared" si="635"/>
        <v>0</v>
      </c>
      <c r="KU380">
        <f t="shared" si="636"/>
        <v>0</v>
      </c>
      <c r="KW380" t="s">
        <v>41319</v>
      </c>
      <c r="KY380">
        <v>377</v>
      </c>
      <c r="KZ380">
        <f t="shared" si="674"/>
        <v>385</v>
      </c>
      <c r="LA380">
        <f t="shared" si="637"/>
        <v>0</v>
      </c>
      <c r="LB380">
        <f t="shared" si="638"/>
        <v>0</v>
      </c>
      <c r="LD380" t="s">
        <v>42558</v>
      </c>
    </row>
    <row r="381" spans="1:316" x14ac:dyDescent="0.4">
      <c r="A381" s="1">
        <v>43641</v>
      </c>
      <c r="B381" s="4">
        <v>957</v>
      </c>
      <c r="C381">
        <v>9</v>
      </c>
      <c r="D381">
        <v>5</v>
      </c>
      <c r="E381">
        <v>7</v>
      </c>
      <c r="F381">
        <v>5206</v>
      </c>
      <c r="G381">
        <v>1</v>
      </c>
      <c r="H381" t="s">
        <v>11</v>
      </c>
      <c r="I381">
        <f t="shared" si="571"/>
        <v>2019</v>
      </c>
      <c r="J381">
        <v>380</v>
      </c>
      <c r="K381">
        <f t="shared" si="572"/>
        <v>21</v>
      </c>
      <c r="T381">
        <v>380</v>
      </c>
      <c r="U381">
        <v>3</v>
      </c>
      <c r="V381">
        <v>7</v>
      </c>
      <c r="W381">
        <v>9</v>
      </c>
      <c r="X381">
        <f t="shared" si="675"/>
        <v>19</v>
      </c>
      <c r="Z381">
        <v>0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1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1</v>
      </c>
      <c r="BQ381">
        <v>0</v>
      </c>
      <c r="BR381">
        <v>1</v>
      </c>
      <c r="BS381">
        <v>0</v>
      </c>
      <c r="BT381">
        <v>1</v>
      </c>
      <c r="BV381">
        <v>378</v>
      </c>
      <c r="CA381">
        <v>378</v>
      </c>
      <c r="CB381">
        <f t="shared" si="639"/>
        <v>848</v>
      </c>
      <c r="CC381">
        <f t="shared" si="640"/>
        <v>0</v>
      </c>
      <c r="CD381">
        <f t="shared" si="641"/>
        <v>0</v>
      </c>
      <c r="CF381" t="s">
        <v>447</v>
      </c>
      <c r="CH381">
        <v>378</v>
      </c>
      <c r="CI381">
        <f t="shared" si="642"/>
        <v>702</v>
      </c>
      <c r="CJ381">
        <f t="shared" si="573"/>
        <v>0</v>
      </c>
      <c r="CK381">
        <f t="shared" si="574"/>
        <v>0</v>
      </c>
      <c r="CM381" t="s">
        <v>1885</v>
      </c>
      <c r="CO381">
        <v>378</v>
      </c>
      <c r="CP381">
        <f t="shared" si="643"/>
        <v>392</v>
      </c>
      <c r="CQ381">
        <f t="shared" si="575"/>
        <v>0</v>
      </c>
      <c r="CR381">
        <f t="shared" si="576"/>
        <v>0</v>
      </c>
      <c r="CT381" t="s">
        <v>3260</v>
      </c>
      <c r="CV381">
        <v>378</v>
      </c>
      <c r="CW381">
        <f t="shared" si="644"/>
        <v>590</v>
      </c>
      <c r="CX381">
        <f t="shared" si="577"/>
        <v>0</v>
      </c>
      <c r="CY381">
        <f t="shared" si="578"/>
        <v>0</v>
      </c>
      <c r="DA381" t="s">
        <v>4601</v>
      </c>
      <c r="DC381">
        <v>378</v>
      </c>
      <c r="DD381">
        <f t="shared" si="645"/>
        <v>630</v>
      </c>
      <c r="DE381">
        <f t="shared" si="579"/>
        <v>0</v>
      </c>
      <c r="DF381">
        <f t="shared" si="580"/>
        <v>0</v>
      </c>
      <c r="DH381" t="s">
        <v>5912</v>
      </c>
      <c r="DJ381">
        <v>378</v>
      </c>
      <c r="DK381">
        <f t="shared" si="646"/>
        <v>509</v>
      </c>
      <c r="DL381">
        <f t="shared" si="581"/>
        <v>0</v>
      </c>
      <c r="DM381">
        <f t="shared" si="582"/>
        <v>0</v>
      </c>
      <c r="DO381" t="s">
        <v>7180</v>
      </c>
      <c r="DQ381">
        <v>378</v>
      </c>
      <c r="DR381">
        <f t="shared" si="647"/>
        <v>754</v>
      </c>
      <c r="DS381">
        <f t="shared" si="583"/>
        <v>0</v>
      </c>
      <c r="DT381">
        <f t="shared" si="584"/>
        <v>0</v>
      </c>
      <c r="DV381" t="s">
        <v>8464</v>
      </c>
      <c r="DX381">
        <v>378</v>
      </c>
      <c r="DY381">
        <f t="shared" si="648"/>
        <v>621</v>
      </c>
      <c r="DZ381">
        <f t="shared" si="585"/>
        <v>0</v>
      </c>
      <c r="EA381">
        <f t="shared" si="586"/>
        <v>0</v>
      </c>
      <c r="EC381" t="s">
        <v>9726</v>
      </c>
      <c r="EE381">
        <v>378</v>
      </c>
      <c r="EF381">
        <f t="shared" si="649"/>
        <v>557</v>
      </c>
      <c r="EG381">
        <f t="shared" si="587"/>
        <v>0</v>
      </c>
      <c r="EH381">
        <f t="shared" si="588"/>
        <v>0</v>
      </c>
      <c r="EJ381" t="s">
        <v>10996</v>
      </c>
      <c r="EL381">
        <v>378</v>
      </c>
      <c r="EM381">
        <f t="shared" si="650"/>
        <v>282</v>
      </c>
      <c r="EN381">
        <f t="shared" si="589"/>
        <v>0</v>
      </c>
      <c r="EO381">
        <f t="shared" si="590"/>
        <v>0</v>
      </c>
      <c r="EQ381" t="s">
        <v>12261</v>
      </c>
      <c r="ES381">
        <v>378</v>
      </c>
      <c r="ET381">
        <f t="shared" si="651"/>
        <v>341</v>
      </c>
      <c r="EU381">
        <f t="shared" si="591"/>
        <v>0</v>
      </c>
      <c r="EV381">
        <f t="shared" si="592"/>
        <v>0</v>
      </c>
      <c r="EX381" t="s">
        <v>13517</v>
      </c>
      <c r="EZ381">
        <v>378</v>
      </c>
      <c r="FA381">
        <f t="shared" si="652"/>
        <v>363</v>
      </c>
      <c r="FB381">
        <f t="shared" si="593"/>
        <v>0</v>
      </c>
      <c r="FC381">
        <f t="shared" si="594"/>
        <v>0</v>
      </c>
      <c r="FE381" t="s">
        <v>14740</v>
      </c>
      <c r="FG381">
        <v>378</v>
      </c>
      <c r="FH381">
        <f t="shared" si="653"/>
        <v>484</v>
      </c>
      <c r="FI381">
        <f t="shared" si="595"/>
        <v>0</v>
      </c>
      <c r="FJ381">
        <f t="shared" si="596"/>
        <v>0</v>
      </c>
      <c r="FL381" t="s">
        <v>15957</v>
      </c>
      <c r="FN381">
        <v>378</v>
      </c>
      <c r="FO381">
        <f t="shared" si="654"/>
        <v>957</v>
      </c>
      <c r="FP381">
        <f t="shared" si="597"/>
        <v>1</v>
      </c>
      <c r="FQ381">
        <f t="shared" si="598"/>
        <v>1</v>
      </c>
      <c r="FS381" t="s">
        <v>17228</v>
      </c>
      <c r="FU381">
        <v>378</v>
      </c>
      <c r="FV381">
        <f t="shared" si="655"/>
        <v>588</v>
      </c>
      <c r="FW381">
        <f t="shared" si="599"/>
        <v>0</v>
      </c>
      <c r="FX381">
        <f t="shared" si="600"/>
        <v>0</v>
      </c>
      <c r="FZ381" t="s">
        <v>18555</v>
      </c>
      <c r="GB381">
        <v>378</v>
      </c>
      <c r="GC381">
        <f t="shared" si="656"/>
        <v>894</v>
      </c>
      <c r="GD381">
        <f t="shared" si="601"/>
        <v>0</v>
      </c>
      <c r="GE381">
        <f t="shared" si="602"/>
        <v>0</v>
      </c>
      <c r="GG381" t="s">
        <v>19863</v>
      </c>
      <c r="GI381">
        <v>378</v>
      </c>
      <c r="GJ381">
        <f t="shared" si="657"/>
        <v>632</v>
      </c>
      <c r="GK381">
        <f t="shared" si="603"/>
        <v>0</v>
      </c>
      <c r="GL381">
        <f t="shared" si="604"/>
        <v>0</v>
      </c>
      <c r="GN381" t="s">
        <v>21138</v>
      </c>
      <c r="GP381">
        <v>378</v>
      </c>
      <c r="GQ381">
        <f t="shared" si="658"/>
        <v>957</v>
      </c>
      <c r="GR381">
        <f t="shared" si="605"/>
        <v>1</v>
      </c>
      <c r="GS381">
        <f t="shared" si="606"/>
        <v>1</v>
      </c>
      <c r="GU381" t="s">
        <v>17228</v>
      </c>
      <c r="GW381">
        <v>378</v>
      </c>
      <c r="GX381">
        <f t="shared" si="659"/>
        <v>1628</v>
      </c>
      <c r="GY381">
        <f t="shared" si="607"/>
        <v>0</v>
      </c>
      <c r="GZ381">
        <f t="shared" si="608"/>
        <v>0</v>
      </c>
      <c r="HB381" t="s">
        <v>23692</v>
      </c>
      <c r="HD381">
        <v>378</v>
      </c>
      <c r="HE381">
        <f t="shared" si="660"/>
        <v>930</v>
      </c>
      <c r="HF381">
        <f t="shared" si="609"/>
        <v>0</v>
      </c>
      <c r="HG381">
        <f t="shared" si="610"/>
        <v>0</v>
      </c>
      <c r="HI381" t="s">
        <v>24982</v>
      </c>
      <c r="HK381">
        <v>378</v>
      </c>
      <c r="HL381">
        <f t="shared" si="661"/>
        <v>711</v>
      </c>
      <c r="HM381">
        <f t="shared" si="611"/>
        <v>0</v>
      </c>
      <c r="HN381">
        <f t="shared" si="612"/>
        <v>0</v>
      </c>
      <c r="HP381" t="s">
        <v>26300</v>
      </c>
      <c r="HR381">
        <v>378</v>
      </c>
      <c r="HS381">
        <f t="shared" si="662"/>
        <v>591</v>
      </c>
      <c r="HT381">
        <f t="shared" si="613"/>
        <v>0</v>
      </c>
      <c r="HU381">
        <f t="shared" si="614"/>
        <v>0</v>
      </c>
      <c r="HW381" t="s">
        <v>27569</v>
      </c>
      <c r="HY381">
        <v>378</v>
      </c>
      <c r="HZ381">
        <f t="shared" si="663"/>
        <v>503</v>
      </c>
      <c r="IA381">
        <f t="shared" si="615"/>
        <v>0</v>
      </c>
      <c r="IB381">
        <f t="shared" si="616"/>
        <v>0</v>
      </c>
      <c r="ID381" t="s">
        <v>28822</v>
      </c>
      <c r="IF381">
        <v>378</v>
      </c>
      <c r="IG381">
        <f t="shared" si="664"/>
        <v>515</v>
      </c>
      <c r="IH381">
        <f t="shared" si="617"/>
        <v>0</v>
      </c>
      <c r="II381">
        <f t="shared" si="618"/>
        <v>0</v>
      </c>
      <c r="IK381" t="s">
        <v>30074</v>
      </c>
      <c r="IM381">
        <v>378</v>
      </c>
      <c r="IN381">
        <f t="shared" si="665"/>
        <v>957</v>
      </c>
      <c r="IO381">
        <f t="shared" si="619"/>
        <v>1</v>
      </c>
      <c r="IP381">
        <f t="shared" si="620"/>
        <v>1</v>
      </c>
      <c r="IR381" t="s">
        <v>17228</v>
      </c>
      <c r="IT381">
        <v>378</v>
      </c>
      <c r="IU381">
        <f t="shared" si="666"/>
        <v>962</v>
      </c>
      <c r="IV381">
        <f t="shared" si="621"/>
        <v>0</v>
      </c>
      <c r="IW381">
        <f t="shared" si="622"/>
        <v>0</v>
      </c>
      <c r="IY381" t="s">
        <v>32570</v>
      </c>
      <c r="JA381">
        <v>378</v>
      </c>
      <c r="JB381">
        <f t="shared" si="667"/>
        <v>474</v>
      </c>
      <c r="JC381">
        <f t="shared" si="623"/>
        <v>0</v>
      </c>
      <c r="JD381">
        <f t="shared" si="624"/>
        <v>0</v>
      </c>
      <c r="JF381" t="s">
        <v>33832</v>
      </c>
      <c r="JH381">
        <v>378</v>
      </c>
      <c r="JI381">
        <f t="shared" si="668"/>
        <v>671</v>
      </c>
      <c r="JJ381">
        <f t="shared" si="625"/>
        <v>0</v>
      </c>
      <c r="JK381">
        <f t="shared" si="626"/>
        <v>0</v>
      </c>
      <c r="JM381" t="s">
        <v>35074</v>
      </c>
      <c r="JO381">
        <v>378</v>
      </c>
      <c r="JP381">
        <f t="shared" si="669"/>
        <v>384</v>
      </c>
      <c r="JQ381">
        <f t="shared" si="627"/>
        <v>0</v>
      </c>
      <c r="JR381">
        <f t="shared" si="628"/>
        <v>0</v>
      </c>
      <c r="JT381" t="s">
        <v>36321</v>
      </c>
      <c r="JV381">
        <v>378</v>
      </c>
      <c r="JW381">
        <f t="shared" si="670"/>
        <v>254</v>
      </c>
      <c r="JX381">
        <f t="shared" si="629"/>
        <v>0</v>
      </c>
      <c r="JY381">
        <f t="shared" si="630"/>
        <v>0</v>
      </c>
      <c r="KA381" t="s">
        <v>37567</v>
      </c>
      <c r="KC381">
        <v>378</v>
      </c>
      <c r="KD381">
        <f t="shared" si="671"/>
        <v>586</v>
      </c>
      <c r="KE381">
        <f t="shared" si="631"/>
        <v>0</v>
      </c>
      <c r="KF381">
        <f t="shared" si="632"/>
        <v>0</v>
      </c>
      <c r="KH381" t="s">
        <v>38805</v>
      </c>
      <c r="KJ381">
        <v>378</v>
      </c>
      <c r="KK381">
        <f t="shared" si="672"/>
        <v>688</v>
      </c>
      <c r="KL381">
        <f t="shared" si="633"/>
        <v>0</v>
      </c>
      <c r="KM381">
        <f t="shared" si="634"/>
        <v>0</v>
      </c>
      <c r="KO381" t="s">
        <v>40038</v>
      </c>
      <c r="KR381">
        <v>378</v>
      </c>
      <c r="KS381">
        <f t="shared" si="673"/>
        <v>443</v>
      </c>
      <c r="KT381">
        <f t="shared" si="635"/>
        <v>0</v>
      </c>
      <c r="KU381">
        <f t="shared" si="636"/>
        <v>0</v>
      </c>
      <c r="KW381" t="s">
        <v>41320</v>
      </c>
      <c r="KY381">
        <v>378</v>
      </c>
      <c r="KZ381">
        <f t="shared" si="674"/>
        <v>587</v>
      </c>
      <c r="LA381">
        <f t="shared" si="637"/>
        <v>0</v>
      </c>
      <c r="LB381">
        <f t="shared" si="638"/>
        <v>0</v>
      </c>
      <c r="LD381" t="s">
        <v>42559</v>
      </c>
    </row>
    <row r="382" spans="1:316" x14ac:dyDescent="0.4">
      <c r="A382" s="1">
        <v>43642</v>
      </c>
      <c r="B382" s="4">
        <v>720</v>
      </c>
      <c r="C382">
        <v>7</v>
      </c>
      <c r="D382">
        <v>2</v>
      </c>
      <c r="E382">
        <v>0</v>
      </c>
      <c r="F382">
        <v>5207</v>
      </c>
      <c r="G382">
        <v>2</v>
      </c>
      <c r="H382" t="s">
        <v>12</v>
      </c>
      <c r="I382">
        <f t="shared" si="571"/>
        <v>2019</v>
      </c>
      <c r="J382">
        <v>381</v>
      </c>
      <c r="K382">
        <f t="shared" si="572"/>
        <v>9</v>
      </c>
      <c r="T382">
        <v>381</v>
      </c>
      <c r="U382">
        <v>3</v>
      </c>
      <c r="V382">
        <v>8</v>
      </c>
      <c r="W382">
        <v>0</v>
      </c>
      <c r="X382">
        <f t="shared" si="675"/>
        <v>11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1</v>
      </c>
      <c r="BL382">
        <v>0</v>
      </c>
      <c r="BM382">
        <v>1</v>
      </c>
      <c r="BN382">
        <v>0</v>
      </c>
      <c r="BO382">
        <v>0</v>
      </c>
      <c r="BP382">
        <v>0</v>
      </c>
      <c r="BQ382">
        <v>0</v>
      </c>
      <c r="BR382">
        <v>1</v>
      </c>
      <c r="BS382">
        <v>0</v>
      </c>
      <c r="BT382">
        <v>0</v>
      </c>
      <c r="BV382">
        <v>379</v>
      </c>
      <c r="CA382">
        <v>379</v>
      </c>
      <c r="CB382">
        <f t="shared" si="639"/>
        <v>279</v>
      </c>
      <c r="CC382">
        <f t="shared" si="640"/>
        <v>0</v>
      </c>
      <c r="CD382">
        <f t="shared" si="641"/>
        <v>0</v>
      </c>
      <c r="CF382" t="s">
        <v>448</v>
      </c>
      <c r="CH382">
        <v>379</v>
      </c>
      <c r="CI382">
        <f t="shared" si="642"/>
        <v>720</v>
      </c>
      <c r="CJ382">
        <f t="shared" si="573"/>
        <v>1</v>
      </c>
      <c r="CK382">
        <f t="shared" si="574"/>
        <v>1</v>
      </c>
      <c r="CM382" t="s">
        <v>1886</v>
      </c>
      <c r="CO382">
        <v>379</v>
      </c>
      <c r="CP382">
        <f t="shared" si="643"/>
        <v>66</v>
      </c>
      <c r="CQ382">
        <f t="shared" si="575"/>
        <v>0</v>
      </c>
      <c r="CR382">
        <f t="shared" si="576"/>
        <v>0</v>
      </c>
      <c r="CT382" t="s">
        <v>3261</v>
      </c>
      <c r="CV382">
        <v>379</v>
      </c>
      <c r="CW382">
        <f t="shared" si="644"/>
        <v>480</v>
      </c>
      <c r="CX382">
        <f t="shared" si="577"/>
        <v>0</v>
      </c>
      <c r="CY382">
        <f t="shared" si="578"/>
        <v>0</v>
      </c>
      <c r="DA382" t="s">
        <v>4602</v>
      </c>
      <c r="DC382">
        <v>379</v>
      </c>
      <c r="DD382">
        <f t="shared" si="645"/>
        <v>546</v>
      </c>
      <c r="DE382">
        <f t="shared" si="579"/>
        <v>0</v>
      </c>
      <c r="DF382">
        <f t="shared" si="580"/>
        <v>0</v>
      </c>
      <c r="DH382" t="s">
        <v>5913</v>
      </c>
      <c r="DJ382">
        <v>379</v>
      </c>
      <c r="DK382">
        <f t="shared" si="646"/>
        <v>645</v>
      </c>
      <c r="DL382">
        <f t="shared" si="581"/>
        <v>0</v>
      </c>
      <c r="DM382">
        <f t="shared" si="582"/>
        <v>0</v>
      </c>
      <c r="DO382" t="s">
        <v>7181</v>
      </c>
      <c r="DQ382">
        <v>379</v>
      </c>
      <c r="DR382">
        <f t="shared" si="647"/>
        <v>530</v>
      </c>
      <c r="DS382">
        <f t="shared" si="583"/>
        <v>0</v>
      </c>
      <c r="DT382">
        <f t="shared" si="584"/>
        <v>0</v>
      </c>
      <c r="DV382" t="s">
        <v>8465</v>
      </c>
      <c r="DX382">
        <v>379</v>
      </c>
      <c r="DY382">
        <f t="shared" si="648"/>
        <v>630</v>
      </c>
      <c r="DZ382">
        <f t="shared" si="585"/>
        <v>0</v>
      </c>
      <c r="EA382">
        <f t="shared" si="586"/>
        <v>0</v>
      </c>
      <c r="EC382" t="s">
        <v>9727</v>
      </c>
      <c r="EE382">
        <v>379</v>
      </c>
      <c r="EF382">
        <f t="shared" si="649"/>
        <v>456</v>
      </c>
      <c r="EG382">
        <f t="shared" si="587"/>
        <v>0</v>
      </c>
      <c r="EH382">
        <f t="shared" si="588"/>
        <v>0</v>
      </c>
      <c r="EJ382" t="s">
        <v>10997</v>
      </c>
      <c r="EL382">
        <v>379</v>
      </c>
      <c r="EM382">
        <f t="shared" si="650"/>
        <v>720</v>
      </c>
      <c r="EN382">
        <f t="shared" si="589"/>
        <v>1</v>
      </c>
      <c r="EO382">
        <f t="shared" si="590"/>
        <v>1</v>
      </c>
      <c r="EQ382" t="s">
        <v>1886</v>
      </c>
      <c r="ES382">
        <v>379</v>
      </c>
      <c r="ET382">
        <f t="shared" si="651"/>
        <v>720</v>
      </c>
      <c r="EU382">
        <f t="shared" si="591"/>
        <v>1</v>
      </c>
      <c r="EV382">
        <f t="shared" si="592"/>
        <v>1</v>
      </c>
      <c r="EX382" t="s">
        <v>1886</v>
      </c>
      <c r="EZ382">
        <v>379</v>
      </c>
      <c r="FA382">
        <f t="shared" si="652"/>
        <v>720</v>
      </c>
      <c r="FB382">
        <f t="shared" si="593"/>
        <v>1</v>
      </c>
      <c r="FC382">
        <f t="shared" si="594"/>
        <v>1</v>
      </c>
      <c r="FE382" t="s">
        <v>1886</v>
      </c>
      <c r="FG382">
        <v>379</v>
      </c>
      <c r="FH382">
        <f t="shared" si="653"/>
        <v>720</v>
      </c>
      <c r="FI382">
        <f t="shared" si="595"/>
        <v>1</v>
      </c>
      <c r="FJ382">
        <f t="shared" si="596"/>
        <v>1</v>
      </c>
      <c r="FL382" t="s">
        <v>1886</v>
      </c>
      <c r="FN382">
        <v>379</v>
      </c>
      <c r="FO382">
        <f t="shared" si="654"/>
        <v>739</v>
      </c>
      <c r="FP382">
        <f t="shared" si="597"/>
        <v>0</v>
      </c>
      <c r="FQ382">
        <f t="shared" si="598"/>
        <v>0</v>
      </c>
      <c r="FS382" t="s">
        <v>17229</v>
      </c>
      <c r="FU382">
        <v>379</v>
      </c>
      <c r="FV382">
        <f t="shared" si="655"/>
        <v>648</v>
      </c>
      <c r="FW382">
        <f t="shared" si="599"/>
        <v>0</v>
      </c>
      <c r="FX382">
        <f t="shared" si="600"/>
        <v>0</v>
      </c>
      <c r="FZ382" t="s">
        <v>18556</v>
      </c>
      <c r="GB382">
        <v>379</v>
      </c>
      <c r="GC382">
        <f t="shared" si="656"/>
        <v>643</v>
      </c>
      <c r="GD382">
        <f t="shared" si="601"/>
        <v>0</v>
      </c>
      <c r="GE382">
        <f t="shared" si="602"/>
        <v>0</v>
      </c>
      <c r="GG382" t="s">
        <v>19864</v>
      </c>
      <c r="GI382">
        <v>379</v>
      </c>
      <c r="GJ382">
        <f t="shared" si="657"/>
        <v>748</v>
      </c>
      <c r="GK382">
        <f t="shared" si="603"/>
        <v>0</v>
      </c>
      <c r="GL382">
        <f t="shared" si="604"/>
        <v>0</v>
      </c>
      <c r="GN382" t="s">
        <v>21139</v>
      </c>
      <c r="GP382">
        <v>379</v>
      </c>
      <c r="GQ382">
        <f t="shared" si="658"/>
        <v>787</v>
      </c>
      <c r="GR382">
        <f t="shared" si="605"/>
        <v>0</v>
      </c>
      <c r="GS382">
        <f t="shared" si="606"/>
        <v>0</v>
      </c>
      <c r="GU382" t="s">
        <v>22410</v>
      </c>
      <c r="GW382">
        <v>379</v>
      </c>
      <c r="GX382">
        <f t="shared" si="659"/>
        <v>723</v>
      </c>
      <c r="GY382">
        <f t="shared" si="607"/>
        <v>0</v>
      </c>
      <c r="GZ382">
        <f t="shared" si="608"/>
        <v>0</v>
      </c>
      <c r="HB382" t="s">
        <v>23693</v>
      </c>
      <c r="HD382">
        <v>379</v>
      </c>
      <c r="HE382">
        <f t="shared" si="660"/>
        <v>720</v>
      </c>
      <c r="HF382">
        <f t="shared" si="609"/>
        <v>1</v>
      </c>
      <c r="HG382">
        <f t="shared" si="610"/>
        <v>1</v>
      </c>
      <c r="HI382" t="s">
        <v>1886</v>
      </c>
      <c r="HK382">
        <v>379</v>
      </c>
      <c r="HL382">
        <f t="shared" si="661"/>
        <v>720</v>
      </c>
      <c r="HM382">
        <f t="shared" si="611"/>
        <v>1</v>
      </c>
      <c r="HN382">
        <f t="shared" si="612"/>
        <v>1</v>
      </c>
      <c r="HP382" t="s">
        <v>1886</v>
      </c>
      <c r="HR382">
        <v>379</v>
      </c>
      <c r="HS382">
        <f t="shared" si="662"/>
        <v>720</v>
      </c>
      <c r="HT382">
        <f t="shared" si="613"/>
        <v>1</v>
      </c>
      <c r="HU382">
        <f t="shared" si="614"/>
        <v>1</v>
      </c>
      <c r="HW382" t="s">
        <v>1886</v>
      </c>
      <c r="HY382">
        <v>379</v>
      </c>
      <c r="HZ382">
        <f t="shared" si="663"/>
        <v>720</v>
      </c>
      <c r="IA382">
        <f t="shared" si="615"/>
        <v>1</v>
      </c>
      <c r="IB382">
        <f t="shared" si="616"/>
        <v>1</v>
      </c>
      <c r="ID382" t="s">
        <v>1886</v>
      </c>
      <c r="IF382">
        <v>379</v>
      </c>
      <c r="IG382">
        <f t="shared" si="664"/>
        <v>720</v>
      </c>
      <c r="IH382">
        <f t="shared" si="617"/>
        <v>1</v>
      </c>
      <c r="II382">
        <f t="shared" si="618"/>
        <v>1</v>
      </c>
      <c r="IK382" t="s">
        <v>1886</v>
      </c>
      <c r="IM382">
        <v>379</v>
      </c>
      <c r="IN382">
        <f t="shared" si="665"/>
        <v>427</v>
      </c>
      <c r="IO382">
        <f t="shared" si="619"/>
        <v>0</v>
      </c>
      <c r="IP382">
        <f t="shared" si="620"/>
        <v>0</v>
      </c>
      <c r="IR382" t="s">
        <v>31313</v>
      </c>
      <c r="IT382">
        <v>379</v>
      </c>
      <c r="IU382">
        <f t="shared" si="666"/>
        <v>720</v>
      </c>
      <c r="IV382">
        <f t="shared" si="621"/>
        <v>1</v>
      </c>
      <c r="IW382">
        <f t="shared" si="622"/>
        <v>1</v>
      </c>
      <c r="IY382" t="s">
        <v>1886</v>
      </c>
      <c r="JA382">
        <v>379</v>
      </c>
      <c r="JB382">
        <f t="shared" si="667"/>
        <v>523</v>
      </c>
      <c r="JC382">
        <f t="shared" si="623"/>
        <v>0</v>
      </c>
      <c r="JD382">
        <f t="shared" si="624"/>
        <v>0</v>
      </c>
      <c r="JF382" t="s">
        <v>33833</v>
      </c>
      <c r="JH382">
        <v>379</v>
      </c>
      <c r="JI382">
        <f t="shared" si="668"/>
        <v>391</v>
      </c>
      <c r="JJ382">
        <f t="shared" si="625"/>
        <v>0</v>
      </c>
      <c r="JK382">
        <f t="shared" si="626"/>
        <v>0</v>
      </c>
      <c r="JM382" t="s">
        <v>35075</v>
      </c>
      <c r="JO382">
        <v>379</v>
      </c>
      <c r="JP382">
        <f t="shared" si="669"/>
        <v>720</v>
      </c>
      <c r="JQ382">
        <f t="shared" si="627"/>
        <v>1</v>
      </c>
      <c r="JR382">
        <f t="shared" si="628"/>
        <v>1</v>
      </c>
      <c r="JT382" t="s">
        <v>1886</v>
      </c>
      <c r="JV382">
        <v>379</v>
      </c>
      <c r="JW382">
        <f t="shared" si="670"/>
        <v>720</v>
      </c>
      <c r="JX382">
        <f t="shared" si="629"/>
        <v>1</v>
      </c>
      <c r="JY382">
        <f t="shared" si="630"/>
        <v>1</v>
      </c>
      <c r="KA382" t="s">
        <v>1886</v>
      </c>
      <c r="KC382">
        <v>379</v>
      </c>
      <c r="KD382">
        <f t="shared" si="671"/>
        <v>720</v>
      </c>
      <c r="KE382">
        <f t="shared" si="631"/>
        <v>1</v>
      </c>
      <c r="KF382">
        <f t="shared" si="632"/>
        <v>1</v>
      </c>
      <c r="KH382" t="s">
        <v>1886</v>
      </c>
      <c r="KJ382">
        <v>379</v>
      </c>
      <c r="KK382">
        <f t="shared" si="672"/>
        <v>720</v>
      </c>
      <c r="KL382">
        <f t="shared" si="633"/>
        <v>1</v>
      </c>
      <c r="KM382">
        <f t="shared" si="634"/>
        <v>1</v>
      </c>
      <c r="KO382" t="s">
        <v>1886</v>
      </c>
      <c r="KR382">
        <v>379</v>
      </c>
      <c r="KS382">
        <f t="shared" si="673"/>
        <v>720</v>
      </c>
      <c r="KT382">
        <f t="shared" si="635"/>
        <v>1</v>
      </c>
      <c r="KU382">
        <f t="shared" si="636"/>
        <v>1</v>
      </c>
      <c r="KW382" t="s">
        <v>1886</v>
      </c>
      <c r="KY382">
        <v>379</v>
      </c>
      <c r="KZ382">
        <f t="shared" si="674"/>
        <v>720</v>
      </c>
      <c r="LA382">
        <f t="shared" si="637"/>
        <v>1</v>
      </c>
      <c r="LB382">
        <f t="shared" si="638"/>
        <v>1</v>
      </c>
      <c r="LD382" t="s">
        <v>1886</v>
      </c>
    </row>
    <row r="383" spans="1:316" x14ac:dyDescent="0.4">
      <c r="A383" s="1">
        <v>43643</v>
      </c>
      <c r="B383" s="4">
        <v>928</v>
      </c>
      <c r="C383">
        <v>9</v>
      </c>
      <c r="D383">
        <v>2</v>
      </c>
      <c r="E383">
        <v>8</v>
      </c>
      <c r="F383">
        <v>5208</v>
      </c>
      <c r="G383">
        <v>3</v>
      </c>
      <c r="H383" t="s">
        <v>13</v>
      </c>
      <c r="I383">
        <f t="shared" si="571"/>
        <v>2019</v>
      </c>
      <c r="J383">
        <v>382</v>
      </c>
      <c r="K383">
        <f t="shared" si="572"/>
        <v>19</v>
      </c>
      <c r="T383">
        <v>382</v>
      </c>
      <c r="U383">
        <v>3</v>
      </c>
      <c r="V383">
        <v>8</v>
      </c>
      <c r="W383">
        <v>1</v>
      </c>
      <c r="X383">
        <f t="shared" si="675"/>
        <v>12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</v>
      </c>
      <c r="AQ383">
        <v>0</v>
      </c>
      <c r="AR383">
        <v>0</v>
      </c>
      <c r="AS383">
        <v>1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0</v>
      </c>
      <c r="BK383">
        <v>0</v>
      </c>
      <c r="BL383">
        <v>0</v>
      </c>
      <c r="BM383">
        <v>1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1</v>
      </c>
      <c r="BT383">
        <v>1</v>
      </c>
      <c r="BV383">
        <v>380</v>
      </c>
      <c r="CA383">
        <v>380</v>
      </c>
      <c r="CB383">
        <f t="shared" si="639"/>
        <v>928</v>
      </c>
      <c r="CC383">
        <f t="shared" si="640"/>
        <v>1</v>
      </c>
      <c r="CD383">
        <f t="shared" si="641"/>
        <v>1</v>
      </c>
      <c r="CF383" t="s">
        <v>449</v>
      </c>
      <c r="CH383">
        <v>380</v>
      </c>
      <c r="CI383">
        <f t="shared" si="642"/>
        <v>812</v>
      </c>
      <c r="CJ383">
        <f t="shared" si="573"/>
        <v>0</v>
      </c>
      <c r="CK383">
        <f t="shared" si="574"/>
        <v>0</v>
      </c>
      <c r="CM383" t="s">
        <v>1887</v>
      </c>
      <c r="CO383">
        <v>380</v>
      </c>
      <c r="CP383">
        <f t="shared" si="643"/>
        <v>631</v>
      </c>
      <c r="CQ383">
        <f t="shared" si="575"/>
        <v>0</v>
      </c>
      <c r="CR383">
        <f t="shared" si="576"/>
        <v>0</v>
      </c>
      <c r="CT383" t="s">
        <v>3262</v>
      </c>
      <c r="CV383">
        <v>380</v>
      </c>
      <c r="CW383">
        <f t="shared" si="644"/>
        <v>779</v>
      </c>
      <c r="CX383">
        <f t="shared" si="577"/>
        <v>0</v>
      </c>
      <c r="CY383">
        <f t="shared" si="578"/>
        <v>0</v>
      </c>
      <c r="DA383" t="s">
        <v>4603</v>
      </c>
      <c r="DC383">
        <v>380</v>
      </c>
      <c r="DD383">
        <f t="shared" si="645"/>
        <v>729</v>
      </c>
      <c r="DE383">
        <f t="shared" si="579"/>
        <v>0</v>
      </c>
      <c r="DF383">
        <f t="shared" si="580"/>
        <v>0</v>
      </c>
      <c r="DH383" t="s">
        <v>5914</v>
      </c>
      <c r="DJ383">
        <v>380</v>
      </c>
      <c r="DK383">
        <f t="shared" si="646"/>
        <v>565</v>
      </c>
      <c r="DL383">
        <f t="shared" si="581"/>
        <v>0</v>
      </c>
      <c r="DM383">
        <f t="shared" si="582"/>
        <v>0</v>
      </c>
      <c r="DO383" t="s">
        <v>7182</v>
      </c>
      <c r="DQ383">
        <v>380</v>
      </c>
      <c r="DR383">
        <f t="shared" si="647"/>
        <v>748</v>
      </c>
      <c r="DS383">
        <f t="shared" si="583"/>
        <v>0</v>
      </c>
      <c r="DT383">
        <f t="shared" si="584"/>
        <v>0</v>
      </c>
      <c r="DV383" t="s">
        <v>8466</v>
      </c>
      <c r="DX383">
        <v>380</v>
      </c>
      <c r="DY383">
        <f t="shared" si="648"/>
        <v>753</v>
      </c>
      <c r="DZ383">
        <f t="shared" si="585"/>
        <v>0</v>
      </c>
      <c r="EA383">
        <f t="shared" si="586"/>
        <v>0</v>
      </c>
      <c r="EC383" t="s">
        <v>9728</v>
      </c>
      <c r="EE383">
        <v>380</v>
      </c>
      <c r="EF383">
        <f t="shared" si="649"/>
        <v>698</v>
      </c>
      <c r="EG383">
        <f t="shared" si="587"/>
        <v>0</v>
      </c>
      <c r="EH383">
        <f t="shared" si="588"/>
        <v>0</v>
      </c>
      <c r="EJ383" t="s">
        <v>10998</v>
      </c>
      <c r="EL383">
        <v>380</v>
      </c>
      <c r="EM383">
        <f t="shared" si="650"/>
        <v>747</v>
      </c>
      <c r="EN383">
        <f t="shared" si="589"/>
        <v>0</v>
      </c>
      <c r="EO383">
        <f t="shared" si="590"/>
        <v>0</v>
      </c>
      <c r="EQ383" t="s">
        <v>12262</v>
      </c>
      <c r="ES383">
        <v>380</v>
      </c>
      <c r="ET383">
        <f t="shared" si="651"/>
        <v>753</v>
      </c>
      <c r="EU383">
        <f t="shared" si="591"/>
        <v>0</v>
      </c>
      <c r="EV383">
        <f t="shared" si="592"/>
        <v>0</v>
      </c>
      <c r="EX383" t="s">
        <v>9728</v>
      </c>
      <c r="EZ383">
        <v>380</v>
      </c>
      <c r="FA383">
        <f t="shared" si="652"/>
        <v>802</v>
      </c>
      <c r="FB383">
        <f t="shared" si="593"/>
        <v>0</v>
      </c>
      <c r="FC383">
        <f t="shared" si="594"/>
        <v>0</v>
      </c>
      <c r="FE383" t="s">
        <v>14741</v>
      </c>
      <c r="FG383">
        <v>380</v>
      </c>
      <c r="FH383">
        <f t="shared" si="653"/>
        <v>849</v>
      </c>
      <c r="FI383">
        <f t="shared" si="595"/>
        <v>0</v>
      </c>
      <c r="FJ383">
        <f t="shared" si="596"/>
        <v>0</v>
      </c>
      <c r="FL383" t="s">
        <v>15958</v>
      </c>
      <c r="FN383">
        <v>380</v>
      </c>
      <c r="FO383">
        <f t="shared" si="654"/>
        <v>823</v>
      </c>
      <c r="FP383">
        <f t="shared" si="597"/>
        <v>0</v>
      </c>
      <c r="FQ383">
        <f t="shared" si="598"/>
        <v>0</v>
      </c>
      <c r="FS383" t="s">
        <v>17230</v>
      </c>
      <c r="FU383">
        <v>380</v>
      </c>
      <c r="FV383">
        <f t="shared" si="655"/>
        <v>611</v>
      </c>
      <c r="FW383">
        <f t="shared" si="599"/>
        <v>0</v>
      </c>
      <c r="FX383">
        <f t="shared" si="600"/>
        <v>0</v>
      </c>
      <c r="FZ383" t="s">
        <v>18557</v>
      </c>
      <c r="GB383">
        <v>380</v>
      </c>
      <c r="GC383">
        <f t="shared" si="656"/>
        <v>683</v>
      </c>
      <c r="GD383">
        <f t="shared" si="601"/>
        <v>0</v>
      </c>
      <c r="GE383">
        <f t="shared" si="602"/>
        <v>0</v>
      </c>
      <c r="GG383" t="s">
        <v>19865</v>
      </c>
      <c r="GI383">
        <v>380</v>
      </c>
      <c r="GJ383">
        <f t="shared" si="657"/>
        <v>786</v>
      </c>
      <c r="GK383">
        <f t="shared" si="603"/>
        <v>0</v>
      </c>
      <c r="GL383">
        <f t="shared" si="604"/>
        <v>0</v>
      </c>
      <c r="GN383" t="s">
        <v>21140</v>
      </c>
      <c r="GP383">
        <v>380</v>
      </c>
      <c r="GQ383">
        <f t="shared" si="658"/>
        <v>534</v>
      </c>
      <c r="GR383">
        <f t="shared" si="605"/>
        <v>0</v>
      </c>
      <c r="GS383">
        <f t="shared" si="606"/>
        <v>0</v>
      </c>
      <c r="GU383" t="s">
        <v>22411</v>
      </c>
      <c r="GW383">
        <v>380</v>
      </c>
      <c r="GX383">
        <f t="shared" si="659"/>
        <v>749</v>
      </c>
      <c r="GY383">
        <f t="shared" si="607"/>
        <v>0</v>
      </c>
      <c r="GZ383">
        <f t="shared" si="608"/>
        <v>0</v>
      </c>
      <c r="HB383" t="s">
        <v>23694</v>
      </c>
      <c r="HD383">
        <v>380</v>
      </c>
      <c r="HE383">
        <f t="shared" si="660"/>
        <v>928</v>
      </c>
      <c r="HF383">
        <f t="shared" si="609"/>
        <v>1</v>
      </c>
      <c r="HG383">
        <f t="shared" si="610"/>
        <v>1</v>
      </c>
      <c r="HI383" t="s">
        <v>449</v>
      </c>
      <c r="HK383">
        <v>380</v>
      </c>
      <c r="HL383">
        <f t="shared" si="661"/>
        <v>636</v>
      </c>
      <c r="HM383">
        <f t="shared" si="611"/>
        <v>0</v>
      </c>
      <c r="HN383">
        <f t="shared" si="612"/>
        <v>0</v>
      </c>
      <c r="HP383" t="s">
        <v>26301</v>
      </c>
      <c r="HR383">
        <v>380</v>
      </c>
      <c r="HS383">
        <f t="shared" si="662"/>
        <v>716</v>
      </c>
      <c r="HT383">
        <f t="shared" si="613"/>
        <v>0</v>
      </c>
      <c r="HU383">
        <f t="shared" si="614"/>
        <v>0</v>
      </c>
      <c r="HW383" t="s">
        <v>27570</v>
      </c>
      <c r="HY383">
        <v>380</v>
      </c>
      <c r="HZ383">
        <f t="shared" si="663"/>
        <v>880</v>
      </c>
      <c r="IA383">
        <f t="shared" si="615"/>
        <v>0</v>
      </c>
      <c r="IB383">
        <f t="shared" si="616"/>
        <v>0</v>
      </c>
      <c r="ID383" t="s">
        <v>28823</v>
      </c>
      <c r="IF383">
        <v>380</v>
      </c>
      <c r="IG383">
        <f t="shared" si="664"/>
        <v>881</v>
      </c>
      <c r="IH383">
        <f t="shared" si="617"/>
        <v>0</v>
      </c>
      <c r="II383">
        <f t="shared" si="618"/>
        <v>0</v>
      </c>
      <c r="IK383" t="s">
        <v>30075</v>
      </c>
      <c r="IM383">
        <v>380</v>
      </c>
      <c r="IN383">
        <f t="shared" si="665"/>
        <v>691</v>
      </c>
      <c r="IO383">
        <f t="shared" si="619"/>
        <v>0</v>
      </c>
      <c r="IP383">
        <f t="shared" si="620"/>
        <v>0</v>
      </c>
      <c r="IR383" t="s">
        <v>31314</v>
      </c>
      <c r="IT383">
        <v>380</v>
      </c>
      <c r="IU383">
        <f t="shared" si="666"/>
        <v>744</v>
      </c>
      <c r="IV383">
        <f t="shared" si="621"/>
        <v>0</v>
      </c>
      <c r="IW383">
        <f t="shared" si="622"/>
        <v>0</v>
      </c>
      <c r="IY383" t="s">
        <v>32571</v>
      </c>
      <c r="JA383">
        <v>380</v>
      </c>
      <c r="JB383">
        <f t="shared" si="667"/>
        <v>797</v>
      </c>
      <c r="JC383">
        <f t="shared" si="623"/>
        <v>0</v>
      </c>
      <c r="JD383">
        <f t="shared" si="624"/>
        <v>0</v>
      </c>
      <c r="JF383" t="s">
        <v>33834</v>
      </c>
      <c r="JH383">
        <v>380</v>
      </c>
      <c r="JI383">
        <f t="shared" si="668"/>
        <v>916</v>
      </c>
      <c r="JJ383">
        <f t="shared" si="625"/>
        <v>0</v>
      </c>
      <c r="JK383">
        <f t="shared" si="626"/>
        <v>0</v>
      </c>
      <c r="JM383" t="s">
        <v>35076</v>
      </c>
      <c r="JO383">
        <v>380</v>
      </c>
      <c r="JP383">
        <f t="shared" si="669"/>
        <v>841</v>
      </c>
      <c r="JQ383">
        <f t="shared" si="627"/>
        <v>0</v>
      </c>
      <c r="JR383">
        <f t="shared" si="628"/>
        <v>0</v>
      </c>
      <c r="JT383" t="s">
        <v>36322</v>
      </c>
      <c r="JV383">
        <v>380</v>
      </c>
      <c r="JW383">
        <f t="shared" si="670"/>
        <v>932</v>
      </c>
      <c r="JX383">
        <f t="shared" si="629"/>
        <v>0</v>
      </c>
      <c r="JY383">
        <f t="shared" si="630"/>
        <v>0</v>
      </c>
      <c r="KA383" t="s">
        <v>37568</v>
      </c>
      <c r="KC383">
        <v>380</v>
      </c>
      <c r="KD383">
        <f t="shared" si="671"/>
        <v>789</v>
      </c>
      <c r="KE383">
        <f t="shared" si="631"/>
        <v>0</v>
      </c>
      <c r="KF383">
        <f t="shared" si="632"/>
        <v>0</v>
      </c>
      <c r="KH383" t="s">
        <v>38806</v>
      </c>
      <c r="KJ383">
        <v>380</v>
      </c>
      <c r="KK383">
        <f t="shared" si="672"/>
        <v>928</v>
      </c>
      <c r="KL383">
        <f t="shared" si="633"/>
        <v>1</v>
      </c>
      <c r="KM383">
        <f t="shared" si="634"/>
        <v>1</v>
      </c>
      <c r="KO383" t="s">
        <v>449</v>
      </c>
      <c r="KR383">
        <v>380</v>
      </c>
      <c r="KS383">
        <f t="shared" si="673"/>
        <v>706</v>
      </c>
      <c r="KT383">
        <f t="shared" si="635"/>
        <v>0</v>
      </c>
      <c r="KU383">
        <f t="shared" si="636"/>
        <v>0</v>
      </c>
      <c r="KW383" t="s">
        <v>41321</v>
      </c>
      <c r="KY383">
        <v>380</v>
      </c>
      <c r="KZ383">
        <f t="shared" si="674"/>
        <v>747</v>
      </c>
      <c r="LA383">
        <f t="shared" si="637"/>
        <v>0</v>
      </c>
      <c r="LB383">
        <f t="shared" si="638"/>
        <v>0</v>
      </c>
      <c r="LD383" t="s">
        <v>12262</v>
      </c>
    </row>
    <row r="384" spans="1:316" x14ac:dyDescent="0.4">
      <c r="A384" s="1">
        <v>43644</v>
      </c>
      <c r="B384" s="4">
        <v>202</v>
      </c>
      <c r="C384">
        <v>2</v>
      </c>
      <c r="D384">
        <v>0</v>
      </c>
      <c r="E384">
        <v>2</v>
      </c>
      <c r="F384">
        <v>5209</v>
      </c>
      <c r="G384">
        <v>4</v>
      </c>
      <c r="H384" t="s">
        <v>14</v>
      </c>
      <c r="I384">
        <f t="shared" si="571"/>
        <v>2019</v>
      </c>
      <c r="J384">
        <v>383</v>
      </c>
      <c r="K384">
        <f t="shared" si="572"/>
        <v>4</v>
      </c>
      <c r="T384">
        <v>383</v>
      </c>
      <c r="U384">
        <v>3</v>
      </c>
      <c r="V384">
        <v>8</v>
      </c>
      <c r="W384">
        <v>2</v>
      </c>
      <c r="X384">
        <f t="shared" si="675"/>
        <v>13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0</v>
      </c>
      <c r="AG384">
        <v>0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1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1</v>
      </c>
      <c r="BL384">
        <v>0</v>
      </c>
      <c r="BM384">
        <v>2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V384">
        <v>381</v>
      </c>
      <c r="CA384">
        <v>381</v>
      </c>
      <c r="CB384">
        <f t="shared" si="639"/>
        <v>202</v>
      </c>
      <c r="CC384">
        <f t="shared" si="640"/>
        <v>1</v>
      </c>
      <c r="CD384">
        <f t="shared" si="641"/>
        <v>1</v>
      </c>
      <c r="CF384" t="s">
        <v>450</v>
      </c>
      <c r="CH384">
        <v>381</v>
      </c>
      <c r="CI384">
        <f t="shared" si="642"/>
        <v>632</v>
      </c>
      <c r="CJ384">
        <f t="shared" si="573"/>
        <v>0</v>
      </c>
      <c r="CK384">
        <f t="shared" si="574"/>
        <v>0</v>
      </c>
      <c r="CM384" t="s">
        <v>1888</v>
      </c>
      <c r="CO384">
        <v>381</v>
      </c>
      <c r="CP384">
        <f t="shared" si="643"/>
        <v>461</v>
      </c>
      <c r="CQ384">
        <f t="shared" si="575"/>
        <v>0</v>
      </c>
      <c r="CR384">
        <f t="shared" si="576"/>
        <v>0</v>
      </c>
      <c r="CT384" t="s">
        <v>3263</v>
      </c>
      <c r="CV384">
        <v>381</v>
      </c>
      <c r="CW384">
        <f t="shared" si="644"/>
        <v>202</v>
      </c>
      <c r="CX384">
        <f t="shared" si="577"/>
        <v>1</v>
      </c>
      <c r="CY384">
        <f t="shared" si="578"/>
        <v>1</v>
      </c>
      <c r="DA384" t="s">
        <v>450</v>
      </c>
      <c r="DC384">
        <v>381</v>
      </c>
      <c r="DD384">
        <f t="shared" si="645"/>
        <v>202</v>
      </c>
      <c r="DE384">
        <f t="shared" si="579"/>
        <v>1</v>
      </c>
      <c r="DF384">
        <f t="shared" si="580"/>
        <v>1</v>
      </c>
      <c r="DH384" t="s">
        <v>450</v>
      </c>
      <c r="DJ384">
        <v>381</v>
      </c>
      <c r="DK384">
        <f t="shared" si="646"/>
        <v>239</v>
      </c>
      <c r="DL384">
        <f t="shared" si="581"/>
        <v>0</v>
      </c>
      <c r="DM384">
        <f t="shared" si="582"/>
        <v>0</v>
      </c>
      <c r="DO384" t="s">
        <v>7183</v>
      </c>
      <c r="DQ384">
        <v>381</v>
      </c>
      <c r="DR384">
        <f t="shared" si="647"/>
        <v>342</v>
      </c>
      <c r="DS384">
        <f t="shared" si="583"/>
        <v>0</v>
      </c>
      <c r="DT384">
        <f t="shared" si="584"/>
        <v>0</v>
      </c>
      <c r="DV384" t="s">
        <v>8467</v>
      </c>
      <c r="DX384">
        <v>381</v>
      </c>
      <c r="DY384">
        <f t="shared" si="648"/>
        <v>360</v>
      </c>
      <c r="DZ384">
        <f t="shared" si="585"/>
        <v>0</v>
      </c>
      <c r="EA384">
        <f t="shared" si="586"/>
        <v>0</v>
      </c>
      <c r="EC384" t="s">
        <v>9729</v>
      </c>
      <c r="EE384">
        <v>381</v>
      </c>
      <c r="EF384">
        <f t="shared" si="649"/>
        <v>202</v>
      </c>
      <c r="EG384">
        <f t="shared" si="587"/>
        <v>1</v>
      </c>
      <c r="EH384">
        <f t="shared" si="588"/>
        <v>1</v>
      </c>
      <c r="EJ384" t="s">
        <v>450</v>
      </c>
      <c r="EL384">
        <v>381</v>
      </c>
      <c r="EM384">
        <f t="shared" si="650"/>
        <v>202</v>
      </c>
      <c r="EN384">
        <f t="shared" si="589"/>
        <v>1</v>
      </c>
      <c r="EO384">
        <f t="shared" si="590"/>
        <v>1</v>
      </c>
      <c r="EQ384" t="s">
        <v>450</v>
      </c>
      <c r="ES384">
        <v>381</v>
      </c>
      <c r="ET384">
        <f t="shared" si="651"/>
        <v>207</v>
      </c>
      <c r="EU384">
        <f t="shared" si="591"/>
        <v>0</v>
      </c>
      <c r="EV384">
        <f t="shared" si="592"/>
        <v>0</v>
      </c>
      <c r="EX384" t="s">
        <v>13518</v>
      </c>
      <c r="EZ384">
        <v>381</v>
      </c>
      <c r="FA384">
        <f t="shared" si="652"/>
        <v>196</v>
      </c>
      <c r="FB384">
        <f t="shared" si="593"/>
        <v>0</v>
      </c>
      <c r="FC384">
        <f t="shared" si="594"/>
        <v>0</v>
      </c>
      <c r="FE384" t="s">
        <v>14742</v>
      </c>
      <c r="FG384">
        <v>381</v>
      </c>
      <c r="FH384">
        <f t="shared" si="653"/>
        <v>202</v>
      </c>
      <c r="FI384">
        <f t="shared" si="595"/>
        <v>1</v>
      </c>
      <c r="FJ384">
        <f t="shared" si="596"/>
        <v>1</v>
      </c>
      <c r="FL384" t="s">
        <v>450</v>
      </c>
      <c r="FN384">
        <v>381</v>
      </c>
      <c r="FO384">
        <f t="shared" si="654"/>
        <v>202</v>
      </c>
      <c r="FP384">
        <f t="shared" si="597"/>
        <v>1</v>
      </c>
      <c r="FQ384">
        <f t="shared" si="598"/>
        <v>1</v>
      </c>
      <c r="FS384" t="s">
        <v>450</v>
      </c>
      <c r="FU384">
        <v>381</v>
      </c>
      <c r="FV384">
        <f t="shared" si="655"/>
        <v>202</v>
      </c>
      <c r="FW384">
        <f t="shared" si="599"/>
        <v>1</v>
      </c>
      <c r="FX384">
        <f t="shared" si="600"/>
        <v>1</v>
      </c>
      <c r="FZ384" t="s">
        <v>450</v>
      </c>
      <c r="GB384">
        <v>381</v>
      </c>
      <c r="GC384">
        <f t="shared" si="656"/>
        <v>202</v>
      </c>
      <c r="GD384">
        <f t="shared" si="601"/>
        <v>1</v>
      </c>
      <c r="GE384">
        <f t="shared" si="602"/>
        <v>1</v>
      </c>
      <c r="GG384" t="s">
        <v>450</v>
      </c>
      <c r="GI384">
        <v>381</v>
      </c>
      <c r="GJ384">
        <f t="shared" si="657"/>
        <v>622</v>
      </c>
      <c r="GK384">
        <f t="shared" si="603"/>
        <v>0</v>
      </c>
      <c r="GL384">
        <f t="shared" si="604"/>
        <v>0</v>
      </c>
      <c r="GN384" t="s">
        <v>21141</v>
      </c>
      <c r="GP384">
        <v>381</v>
      </c>
      <c r="GQ384">
        <f t="shared" si="658"/>
        <v>504</v>
      </c>
      <c r="GR384">
        <f t="shared" si="605"/>
        <v>0</v>
      </c>
      <c r="GS384">
        <f t="shared" si="606"/>
        <v>0</v>
      </c>
      <c r="GU384" t="s">
        <v>22412</v>
      </c>
      <c r="GW384">
        <v>381</v>
      </c>
      <c r="GX384">
        <f t="shared" si="659"/>
        <v>753</v>
      </c>
      <c r="GY384">
        <f t="shared" si="607"/>
        <v>0</v>
      </c>
      <c r="GZ384">
        <f t="shared" si="608"/>
        <v>0</v>
      </c>
      <c r="HB384" t="s">
        <v>23695</v>
      </c>
      <c r="HD384">
        <v>381</v>
      </c>
      <c r="HE384">
        <f t="shared" si="660"/>
        <v>650</v>
      </c>
      <c r="HF384">
        <f t="shared" si="609"/>
        <v>0</v>
      </c>
      <c r="HG384">
        <f t="shared" si="610"/>
        <v>0</v>
      </c>
      <c r="HI384" t="s">
        <v>24983</v>
      </c>
      <c r="HK384">
        <v>381</v>
      </c>
      <c r="HL384">
        <f t="shared" si="661"/>
        <v>392</v>
      </c>
      <c r="HM384">
        <f t="shared" si="611"/>
        <v>0</v>
      </c>
      <c r="HN384">
        <f t="shared" si="612"/>
        <v>0</v>
      </c>
      <c r="HP384" t="s">
        <v>26302</v>
      </c>
      <c r="HR384">
        <v>381</v>
      </c>
      <c r="HS384">
        <f t="shared" si="662"/>
        <v>536</v>
      </c>
      <c r="HT384">
        <f t="shared" si="613"/>
        <v>0</v>
      </c>
      <c r="HU384">
        <f t="shared" si="614"/>
        <v>0</v>
      </c>
      <c r="HW384" t="s">
        <v>27571</v>
      </c>
      <c r="HY384">
        <v>381</v>
      </c>
      <c r="HZ384">
        <f t="shared" si="663"/>
        <v>202</v>
      </c>
      <c r="IA384">
        <f t="shared" si="615"/>
        <v>1</v>
      </c>
      <c r="IB384">
        <f t="shared" si="616"/>
        <v>1</v>
      </c>
      <c r="ID384" t="s">
        <v>450</v>
      </c>
      <c r="IF384">
        <v>381</v>
      </c>
      <c r="IG384">
        <f t="shared" si="664"/>
        <v>202</v>
      </c>
      <c r="IH384">
        <f t="shared" si="617"/>
        <v>1</v>
      </c>
      <c r="II384">
        <f t="shared" si="618"/>
        <v>1</v>
      </c>
      <c r="IK384" t="s">
        <v>450</v>
      </c>
      <c r="IM384">
        <v>381</v>
      </c>
      <c r="IN384">
        <f t="shared" si="665"/>
        <v>202</v>
      </c>
      <c r="IO384">
        <f t="shared" si="619"/>
        <v>1</v>
      </c>
      <c r="IP384">
        <f t="shared" si="620"/>
        <v>1</v>
      </c>
      <c r="IR384" t="s">
        <v>450</v>
      </c>
      <c r="IT384">
        <v>381</v>
      </c>
      <c r="IU384">
        <f t="shared" si="666"/>
        <v>228</v>
      </c>
      <c r="IV384">
        <f t="shared" si="621"/>
        <v>0</v>
      </c>
      <c r="IW384">
        <f t="shared" si="622"/>
        <v>0</v>
      </c>
      <c r="IY384" t="s">
        <v>32572</v>
      </c>
      <c r="JA384">
        <v>381</v>
      </c>
      <c r="JB384">
        <f t="shared" si="667"/>
        <v>237</v>
      </c>
      <c r="JC384">
        <f t="shared" si="623"/>
        <v>0</v>
      </c>
      <c r="JD384">
        <f t="shared" si="624"/>
        <v>0</v>
      </c>
      <c r="JF384" t="s">
        <v>33835</v>
      </c>
      <c r="JH384">
        <v>381</v>
      </c>
      <c r="JI384">
        <f t="shared" si="668"/>
        <v>202</v>
      </c>
      <c r="JJ384">
        <f t="shared" si="625"/>
        <v>1</v>
      </c>
      <c r="JK384">
        <f t="shared" si="626"/>
        <v>1</v>
      </c>
      <c r="JM384" t="s">
        <v>450</v>
      </c>
      <c r="JO384">
        <v>381</v>
      </c>
      <c r="JP384">
        <f t="shared" si="669"/>
        <v>202</v>
      </c>
      <c r="JQ384">
        <f t="shared" si="627"/>
        <v>1</v>
      </c>
      <c r="JR384">
        <f t="shared" si="628"/>
        <v>1</v>
      </c>
      <c r="JT384" t="s">
        <v>450</v>
      </c>
      <c r="JV384">
        <v>381</v>
      </c>
      <c r="JW384">
        <f t="shared" si="670"/>
        <v>426</v>
      </c>
      <c r="JX384">
        <f t="shared" si="629"/>
        <v>0</v>
      </c>
      <c r="JY384">
        <f t="shared" si="630"/>
        <v>0</v>
      </c>
      <c r="KA384" t="s">
        <v>37569</v>
      </c>
      <c r="KC384">
        <v>381</v>
      </c>
      <c r="KD384">
        <f t="shared" si="671"/>
        <v>486</v>
      </c>
      <c r="KE384">
        <f t="shared" si="631"/>
        <v>0</v>
      </c>
      <c r="KF384">
        <f t="shared" si="632"/>
        <v>0</v>
      </c>
      <c r="KH384" t="s">
        <v>38807</v>
      </c>
      <c r="KJ384">
        <v>381</v>
      </c>
      <c r="KK384">
        <f t="shared" si="672"/>
        <v>1156</v>
      </c>
      <c r="KL384">
        <f t="shared" si="633"/>
        <v>0</v>
      </c>
      <c r="KM384">
        <f t="shared" si="634"/>
        <v>0</v>
      </c>
      <c r="KO384" t="s">
        <v>40039</v>
      </c>
      <c r="KR384">
        <v>381</v>
      </c>
      <c r="KS384">
        <f t="shared" si="673"/>
        <v>426</v>
      </c>
      <c r="KT384">
        <f t="shared" si="635"/>
        <v>0</v>
      </c>
      <c r="KU384">
        <f t="shared" si="636"/>
        <v>0</v>
      </c>
      <c r="KW384" t="s">
        <v>37569</v>
      </c>
      <c r="KY384">
        <v>381</v>
      </c>
      <c r="KZ384">
        <f t="shared" si="674"/>
        <v>681</v>
      </c>
      <c r="LA384">
        <f t="shared" si="637"/>
        <v>0</v>
      </c>
      <c r="LB384">
        <f t="shared" si="638"/>
        <v>0</v>
      </c>
      <c r="LD384" t="s">
        <v>42560</v>
      </c>
    </row>
    <row r="385" spans="1:316" x14ac:dyDescent="0.4">
      <c r="A385" s="1">
        <v>43647</v>
      </c>
      <c r="B385" s="4">
        <v>937</v>
      </c>
      <c r="C385">
        <v>9</v>
      </c>
      <c r="D385">
        <v>3</v>
      </c>
      <c r="E385">
        <v>7</v>
      </c>
      <c r="F385">
        <v>5210</v>
      </c>
      <c r="G385">
        <v>0</v>
      </c>
      <c r="H385" t="s">
        <v>10</v>
      </c>
      <c r="I385">
        <f t="shared" si="571"/>
        <v>2019</v>
      </c>
      <c r="J385">
        <v>384</v>
      </c>
      <c r="K385">
        <f t="shared" si="572"/>
        <v>19</v>
      </c>
      <c r="T385">
        <v>384</v>
      </c>
      <c r="U385">
        <v>3</v>
      </c>
      <c r="V385">
        <v>8</v>
      </c>
      <c r="W385">
        <v>3</v>
      </c>
      <c r="X385">
        <f t="shared" si="675"/>
        <v>14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1</v>
      </c>
      <c r="AQ385">
        <v>0</v>
      </c>
      <c r="AR385">
        <v>0</v>
      </c>
      <c r="AS385">
        <v>0</v>
      </c>
      <c r="AT385">
        <v>1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1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1</v>
      </c>
      <c r="BO385">
        <v>0</v>
      </c>
      <c r="BP385">
        <v>0</v>
      </c>
      <c r="BQ385">
        <v>0</v>
      </c>
      <c r="BR385">
        <v>1</v>
      </c>
      <c r="BS385">
        <v>0</v>
      </c>
      <c r="BT385">
        <v>1</v>
      </c>
      <c r="BV385">
        <v>382</v>
      </c>
      <c r="CA385">
        <v>382</v>
      </c>
      <c r="CB385">
        <f t="shared" si="639"/>
        <v>582</v>
      </c>
      <c r="CC385">
        <f t="shared" si="640"/>
        <v>0</v>
      </c>
      <c r="CD385">
        <f t="shared" si="641"/>
        <v>0</v>
      </c>
      <c r="CF385" t="s">
        <v>451</v>
      </c>
      <c r="CH385">
        <v>382</v>
      </c>
      <c r="CI385">
        <f t="shared" si="642"/>
        <v>538</v>
      </c>
      <c r="CJ385">
        <f t="shared" si="573"/>
        <v>0</v>
      </c>
      <c r="CK385">
        <f t="shared" si="574"/>
        <v>0</v>
      </c>
      <c r="CM385" t="s">
        <v>1889</v>
      </c>
      <c r="CO385">
        <v>382</v>
      </c>
      <c r="CP385">
        <f t="shared" si="643"/>
        <v>433</v>
      </c>
      <c r="CQ385">
        <f t="shared" si="575"/>
        <v>0</v>
      </c>
      <c r="CR385">
        <f t="shared" si="576"/>
        <v>0</v>
      </c>
      <c r="CT385" t="s">
        <v>3264</v>
      </c>
      <c r="CV385">
        <v>382</v>
      </c>
      <c r="CW385">
        <f t="shared" si="644"/>
        <v>309</v>
      </c>
      <c r="CX385">
        <f t="shared" si="577"/>
        <v>0</v>
      </c>
      <c r="CY385">
        <f t="shared" si="578"/>
        <v>0</v>
      </c>
      <c r="DA385" t="s">
        <v>4604</v>
      </c>
      <c r="DC385">
        <v>382</v>
      </c>
      <c r="DD385">
        <f t="shared" si="645"/>
        <v>522</v>
      </c>
      <c r="DE385">
        <f t="shared" si="579"/>
        <v>0</v>
      </c>
      <c r="DF385">
        <f t="shared" si="580"/>
        <v>0</v>
      </c>
      <c r="DH385" t="s">
        <v>5915</v>
      </c>
      <c r="DJ385">
        <v>382</v>
      </c>
      <c r="DK385">
        <f t="shared" si="646"/>
        <v>288</v>
      </c>
      <c r="DL385">
        <f t="shared" si="581"/>
        <v>0</v>
      </c>
      <c r="DM385">
        <f t="shared" si="582"/>
        <v>0</v>
      </c>
      <c r="DO385" t="s">
        <v>7184</v>
      </c>
      <c r="DQ385">
        <v>382</v>
      </c>
      <c r="DR385">
        <f t="shared" si="647"/>
        <v>246</v>
      </c>
      <c r="DS385">
        <f t="shared" si="583"/>
        <v>0</v>
      </c>
      <c r="DT385">
        <f t="shared" si="584"/>
        <v>0</v>
      </c>
      <c r="DV385" t="s">
        <v>8468</v>
      </c>
      <c r="DX385">
        <v>382</v>
      </c>
      <c r="DY385">
        <f t="shared" si="648"/>
        <v>412</v>
      </c>
      <c r="DZ385">
        <f t="shared" si="585"/>
        <v>0</v>
      </c>
      <c r="EA385">
        <f t="shared" si="586"/>
        <v>0</v>
      </c>
      <c r="EC385" t="s">
        <v>9730</v>
      </c>
      <c r="EE385">
        <v>382</v>
      </c>
      <c r="EF385">
        <f t="shared" si="649"/>
        <v>-2</v>
      </c>
      <c r="EG385">
        <f t="shared" si="587"/>
        <v>0</v>
      </c>
      <c r="EH385">
        <f t="shared" si="588"/>
        <v>0</v>
      </c>
      <c r="EJ385" t="s">
        <v>10999</v>
      </c>
      <c r="EL385">
        <v>382</v>
      </c>
      <c r="EM385">
        <f t="shared" si="650"/>
        <v>169</v>
      </c>
      <c r="EN385">
        <f t="shared" si="589"/>
        <v>0</v>
      </c>
      <c r="EO385">
        <f t="shared" si="590"/>
        <v>0</v>
      </c>
      <c r="EQ385" t="s">
        <v>12263</v>
      </c>
      <c r="ES385">
        <v>382</v>
      </c>
      <c r="ET385">
        <f t="shared" si="651"/>
        <v>239</v>
      </c>
      <c r="EU385">
        <f t="shared" si="591"/>
        <v>0</v>
      </c>
      <c r="EV385">
        <f t="shared" si="592"/>
        <v>0</v>
      </c>
      <c r="EX385" t="s">
        <v>13519</v>
      </c>
      <c r="EZ385">
        <v>382</v>
      </c>
      <c r="FA385">
        <f t="shared" si="652"/>
        <v>358</v>
      </c>
      <c r="FB385">
        <f t="shared" si="593"/>
        <v>0</v>
      </c>
      <c r="FC385">
        <f t="shared" si="594"/>
        <v>0</v>
      </c>
      <c r="FE385" t="s">
        <v>14743</v>
      </c>
      <c r="FG385">
        <v>382</v>
      </c>
      <c r="FH385">
        <f t="shared" si="653"/>
        <v>500</v>
      </c>
      <c r="FI385">
        <f t="shared" si="595"/>
        <v>0</v>
      </c>
      <c r="FJ385">
        <f t="shared" si="596"/>
        <v>0</v>
      </c>
      <c r="FL385" t="s">
        <v>15959</v>
      </c>
      <c r="FN385">
        <v>382</v>
      </c>
      <c r="FO385">
        <f t="shared" si="654"/>
        <v>932</v>
      </c>
      <c r="FP385">
        <f t="shared" si="597"/>
        <v>0</v>
      </c>
      <c r="FQ385">
        <f t="shared" si="598"/>
        <v>0</v>
      </c>
      <c r="FS385" t="s">
        <v>17231</v>
      </c>
      <c r="FU385">
        <v>382</v>
      </c>
      <c r="FV385">
        <f t="shared" si="655"/>
        <v>577</v>
      </c>
      <c r="FW385">
        <f t="shared" si="599"/>
        <v>0</v>
      </c>
      <c r="FX385">
        <f t="shared" si="600"/>
        <v>0</v>
      </c>
      <c r="FZ385" t="s">
        <v>18558</v>
      </c>
      <c r="GB385">
        <v>382</v>
      </c>
      <c r="GC385">
        <f t="shared" si="656"/>
        <v>718</v>
      </c>
      <c r="GD385">
        <f t="shared" si="601"/>
        <v>0</v>
      </c>
      <c r="GE385">
        <f t="shared" si="602"/>
        <v>0</v>
      </c>
      <c r="GG385" t="s">
        <v>19866</v>
      </c>
      <c r="GI385">
        <v>382</v>
      </c>
      <c r="GJ385">
        <f t="shared" si="657"/>
        <v>539</v>
      </c>
      <c r="GK385">
        <f t="shared" si="603"/>
        <v>0</v>
      </c>
      <c r="GL385">
        <f t="shared" si="604"/>
        <v>0</v>
      </c>
      <c r="GN385" t="s">
        <v>21142</v>
      </c>
      <c r="GP385">
        <v>382</v>
      </c>
      <c r="GQ385">
        <f t="shared" si="658"/>
        <v>819</v>
      </c>
      <c r="GR385">
        <f t="shared" si="605"/>
        <v>0</v>
      </c>
      <c r="GS385">
        <f t="shared" si="606"/>
        <v>0</v>
      </c>
      <c r="GU385" t="s">
        <v>22413</v>
      </c>
      <c r="GW385">
        <v>382</v>
      </c>
      <c r="GX385">
        <f t="shared" si="659"/>
        <v>198</v>
      </c>
      <c r="GY385">
        <f t="shared" si="607"/>
        <v>0</v>
      </c>
      <c r="GZ385">
        <f t="shared" si="608"/>
        <v>0</v>
      </c>
      <c r="HB385" t="s">
        <v>23696</v>
      </c>
      <c r="HD385">
        <v>382</v>
      </c>
      <c r="HE385">
        <f t="shared" si="660"/>
        <v>705</v>
      </c>
      <c r="HF385">
        <f t="shared" si="609"/>
        <v>0</v>
      </c>
      <c r="HG385">
        <f t="shared" si="610"/>
        <v>0</v>
      </c>
      <c r="HI385" t="s">
        <v>24984</v>
      </c>
      <c r="HK385">
        <v>382</v>
      </c>
      <c r="HL385">
        <f t="shared" si="661"/>
        <v>360</v>
      </c>
      <c r="HM385">
        <f t="shared" si="611"/>
        <v>0</v>
      </c>
      <c r="HN385">
        <f t="shared" si="612"/>
        <v>0</v>
      </c>
      <c r="HP385" t="s">
        <v>26303</v>
      </c>
      <c r="HR385">
        <v>382</v>
      </c>
      <c r="HS385">
        <f t="shared" si="662"/>
        <v>369</v>
      </c>
      <c r="HT385">
        <f t="shared" si="613"/>
        <v>0</v>
      </c>
      <c r="HU385">
        <f t="shared" si="614"/>
        <v>0</v>
      </c>
      <c r="HW385" t="s">
        <v>27572</v>
      </c>
      <c r="HY385">
        <v>382</v>
      </c>
      <c r="HZ385">
        <f t="shared" si="663"/>
        <v>447</v>
      </c>
      <c r="IA385">
        <f t="shared" si="615"/>
        <v>0</v>
      </c>
      <c r="IB385">
        <f t="shared" si="616"/>
        <v>0</v>
      </c>
      <c r="ID385" t="s">
        <v>28824</v>
      </c>
      <c r="IF385">
        <v>382</v>
      </c>
      <c r="IG385">
        <f t="shared" si="664"/>
        <v>517</v>
      </c>
      <c r="IH385">
        <f t="shared" si="617"/>
        <v>0</v>
      </c>
      <c r="II385">
        <f t="shared" si="618"/>
        <v>0</v>
      </c>
      <c r="IK385" t="s">
        <v>30076</v>
      </c>
      <c r="IM385">
        <v>382</v>
      </c>
      <c r="IN385">
        <f t="shared" si="665"/>
        <v>390</v>
      </c>
      <c r="IO385">
        <f t="shared" si="619"/>
        <v>0</v>
      </c>
      <c r="IP385">
        <f t="shared" si="620"/>
        <v>0</v>
      </c>
      <c r="IR385" t="s">
        <v>31315</v>
      </c>
      <c r="IT385">
        <v>382</v>
      </c>
      <c r="IU385">
        <f t="shared" si="666"/>
        <v>265</v>
      </c>
      <c r="IV385">
        <f t="shared" si="621"/>
        <v>0</v>
      </c>
      <c r="IW385">
        <f t="shared" si="622"/>
        <v>0</v>
      </c>
      <c r="IY385" t="s">
        <v>32573</v>
      </c>
      <c r="JA385">
        <v>382</v>
      </c>
      <c r="JB385">
        <f t="shared" si="667"/>
        <v>305</v>
      </c>
      <c r="JC385">
        <f t="shared" si="623"/>
        <v>0</v>
      </c>
      <c r="JD385">
        <f t="shared" si="624"/>
        <v>0</v>
      </c>
      <c r="JF385" t="s">
        <v>33836</v>
      </c>
      <c r="JH385">
        <v>382</v>
      </c>
      <c r="JI385">
        <f t="shared" si="668"/>
        <v>516</v>
      </c>
      <c r="JJ385">
        <f t="shared" si="625"/>
        <v>0</v>
      </c>
      <c r="JK385">
        <f t="shared" si="626"/>
        <v>0</v>
      </c>
      <c r="JM385" t="s">
        <v>35077</v>
      </c>
      <c r="JO385">
        <v>382</v>
      </c>
      <c r="JP385">
        <f t="shared" si="669"/>
        <v>638</v>
      </c>
      <c r="JQ385">
        <f t="shared" si="627"/>
        <v>0</v>
      </c>
      <c r="JR385">
        <f t="shared" si="628"/>
        <v>0</v>
      </c>
      <c r="JT385" t="s">
        <v>36323</v>
      </c>
      <c r="JV385">
        <v>382</v>
      </c>
      <c r="JW385">
        <f t="shared" si="670"/>
        <v>348</v>
      </c>
      <c r="JX385">
        <f t="shared" si="629"/>
        <v>0</v>
      </c>
      <c r="JY385">
        <f t="shared" si="630"/>
        <v>0</v>
      </c>
      <c r="KA385" t="s">
        <v>37570</v>
      </c>
      <c r="KC385">
        <v>382</v>
      </c>
      <c r="KD385">
        <f t="shared" si="671"/>
        <v>575</v>
      </c>
      <c r="KE385">
        <f t="shared" si="631"/>
        <v>0</v>
      </c>
      <c r="KF385">
        <f t="shared" si="632"/>
        <v>0</v>
      </c>
      <c r="KH385" t="s">
        <v>38808</v>
      </c>
      <c r="KJ385">
        <v>382</v>
      </c>
      <c r="KK385">
        <f t="shared" si="672"/>
        <v>387</v>
      </c>
      <c r="KL385">
        <f t="shared" si="633"/>
        <v>0</v>
      </c>
      <c r="KM385">
        <f t="shared" si="634"/>
        <v>0</v>
      </c>
      <c r="KO385" t="s">
        <v>40040</v>
      </c>
      <c r="KR385">
        <v>382</v>
      </c>
      <c r="KS385">
        <f t="shared" si="673"/>
        <v>451</v>
      </c>
      <c r="KT385">
        <f t="shared" si="635"/>
        <v>0</v>
      </c>
      <c r="KU385">
        <f t="shared" si="636"/>
        <v>0</v>
      </c>
      <c r="KW385" t="s">
        <v>41322</v>
      </c>
      <c r="KY385">
        <v>382</v>
      </c>
      <c r="KZ385">
        <f t="shared" si="674"/>
        <v>292</v>
      </c>
      <c r="LA385">
        <f t="shared" si="637"/>
        <v>0</v>
      </c>
      <c r="LB385">
        <f t="shared" si="638"/>
        <v>0</v>
      </c>
      <c r="LD385" t="s">
        <v>42561</v>
      </c>
    </row>
    <row r="386" spans="1:316" x14ac:dyDescent="0.4">
      <c r="A386" s="1">
        <v>43648</v>
      </c>
      <c r="B386" s="4">
        <v>214</v>
      </c>
      <c r="C386">
        <v>2</v>
      </c>
      <c r="D386">
        <v>1</v>
      </c>
      <c r="E386">
        <v>4</v>
      </c>
      <c r="F386">
        <v>5211</v>
      </c>
      <c r="G386">
        <v>1</v>
      </c>
      <c r="H386" t="s">
        <v>11</v>
      </c>
      <c r="I386">
        <f t="shared" si="571"/>
        <v>2019</v>
      </c>
      <c r="J386">
        <v>385</v>
      </c>
      <c r="K386">
        <f t="shared" si="572"/>
        <v>7</v>
      </c>
      <c r="T386">
        <v>385</v>
      </c>
      <c r="U386">
        <v>3</v>
      </c>
      <c r="V386">
        <v>8</v>
      </c>
      <c r="W386">
        <v>4</v>
      </c>
      <c r="X386">
        <f t="shared" si="675"/>
        <v>15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1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1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1</v>
      </c>
      <c r="BM386">
        <v>1</v>
      </c>
      <c r="BN386">
        <v>0</v>
      </c>
      <c r="BO386">
        <v>1</v>
      </c>
      <c r="BP386">
        <v>0</v>
      </c>
      <c r="BQ386">
        <v>0</v>
      </c>
      <c r="BR386">
        <v>0</v>
      </c>
      <c r="BS386">
        <v>0</v>
      </c>
      <c r="BT386">
        <v>0</v>
      </c>
      <c r="BV386">
        <v>383</v>
      </c>
      <c r="CA386">
        <v>383</v>
      </c>
      <c r="CB386">
        <f t="shared" si="639"/>
        <v>697</v>
      </c>
      <c r="CC386">
        <f t="shared" si="640"/>
        <v>0</v>
      </c>
      <c r="CD386">
        <f t="shared" si="641"/>
        <v>0</v>
      </c>
      <c r="CF386" t="s">
        <v>452</v>
      </c>
      <c r="CH386">
        <v>383</v>
      </c>
      <c r="CI386">
        <f t="shared" si="642"/>
        <v>381</v>
      </c>
      <c r="CJ386">
        <f t="shared" si="573"/>
        <v>0</v>
      </c>
      <c r="CK386">
        <f t="shared" si="574"/>
        <v>0</v>
      </c>
      <c r="CM386" t="s">
        <v>1890</v>
      </c>
      <c r="CO386">
        <v>383</v>
      </c>
      <c r="CP386">
        <f t="shared" si="643"/>
        <v>1</v>
      </c>
      <c r="CQ386">
        <f t="shared" si="575"/>
        <v>0</v>
      </c>
      <c r="CR386">
        <f t="shared" si="576"/>
        <v>0</v>
      </c>
      <c r="CT386" t="s">
        <v>3265</v>
      </c>
      <c r="CV386">
        <v>383</v>
      </c>
      <c r="CW386">
        <f t="shared" si="644"/>
        <v>421</v>
      </c>
      <c r="CX386">
        <f t="shared" si="577"/>
        <v>0</v>
      </c>
      <c r="CY386">
        <f t="shared" si="578"/>
        <v>0</v>
      </c>
      <c r="DA386" t="s">
        <v>4605</v>
      </c>
      <c r="DC386">
        <v>383</v>
      </c>
      <c r="DD386">
        <f t="shared" si="645"/>
        <v>465</v>
      </c>
      <c r="DE386">
        <f t="shared" si="579"/>
        <v>0</v>
      </c>
      <c r="DF386">
        <f t="shared" si="580"/>
        <v>0</v>
      </c>
      <c r="DH386" t="s">
        <v>5916</v>
      </c>
      <c r="DJ386">
        <v>383</v>
      </c>
      <c r="DK386">
        <f t="shared" si="646"/>
        <v>327</v>
      </c>
      <c r="DL386">
        <f t="shared" si="581"/>
        <v>0</v>
      </c>
      <c r="DM386">
        <f t="shared" si="582"/>
        <v>0</v>
      </c>
      <c r="DO386" t="s">
        <v>7185</v>
      </c>
      <c r="DQ386">
        <v>383</v>
      </c>
      <c r="DR386">
        <f t="shared" si="647"/>
        <v>632</v>
      </c>
      <c r="DS386">
        <f t="shared" si="583"/>
        <v>0</v>
      </c>
      <c r="DT386">
        <f t="shared" si="584"/>
        <v>0</v>
      </c>
      <c r="DV386" t="s">
        <v>8469</v>
      </c>
      <c r="DX386">
        <v>383</v>
      </c>
      <c r="DY386">
        <f t="shared" si="648"/>
        <v>563</v>
      </c>
      <c r="DZ386">
        <f t="shared" si="585"/>
        <v>0</v>
      </c>
      <c r="EA386">
        <f t="shared" si="586"/>
        <v>0</v>
      </c>
      <c r="EC386" t="s">
        <v>9731</v>
      </c>
      <c r="EE386">
        <v>383</v>
      </c>
      <c r="EF386">
        <f t="shared" si="649"/>
        <v>241</v>
      </c>
      <c r="EG386">
        <f t="shared" si="587"/>
        <v>0</v>
      </c>
      <c r="EH386">
        <f t="shared" si="588"/>
        <v>0</v>
      </c>
      <c r="EJ386" t="s">
        <v>11000</v>
      </c>
      <c r="EL386">
        <v>383</v>
      </c>
      <c r="EM386">
        <f t="shared" si="650"/>
        <v>266</v>
      </c>
      <c r="EN386">
        <f t="shared" si="589"/>
        <v>0</v>
      </c>
      <c r="EO386">
        <f t="shared" si="590"/>
        <v>0</v>
      </c>
      <c r="EQ386" t="s">
        <v>12264</v>
      </c>
      <c r="ES386">
        <v>383</v>
      </c>
      <c r="ET386">
        <f t="shared" si="651"/>
        <v>306</v>
      </c>
      <c r="EU386">
        <f t="shared" si="591"/>
        <v>0</v>
      </c>
      <c r="EV386">
        <f t="shared" si="592"/>
        <v>0</v>
      </c>
      <c r="EX386" t="s">
        <v>13520</v>
      </c>
      <c r="EZ386">
        <v>383</v>
      </c>
      <c r="FA386">
        <f t="shared" si="652"/>
        <v>220</v>
      </c>
      <c r="FB386">
        <f t="shared" si="593"/>
        <v>0</v>
      </c>
      <c r="FC386">
        <f t="shared" si="594"/>
        <v>0</v>
      </c>
      <c r="FE386" t="s">
        <v>14744</v>
      </c>
      <c r="FG386">
        <v>383</v>
      </c>
      <c r="FH386">
        <f t="shared" si="653"/>
        <v>247</v>
      </c>
      <c r="FI386">
        <f t="shared" si="595"/>
        <v>0</v>
      </c>
      <c r="FJ386">
        <f t="shared" si="596"/>
        <v>0</v>
      </c>
      <c r="FL386" t="s">
        <v>15960</v>
      </c>
      <c r="FN386">
        <v>383</v>
      </c>
      <c r="FO386">
        <f t="shared" si="654"/>
        <v>306</v>
      </c>
      <c r="FP386">
        <f t="shared" si="597"/>
        <v>0</v>
      </c>
      <c r="FQ386">
        <f t="shared" si="598"/>
        <v>0</v>
      </c>
      <c r="FS386" t="s">
        <v>13520</v>
      </c>
      <c r="FU386">
        <v>383</v>
      </c>
      <c r="FV386">
        <f t="shared" si="655"/>
        <v>489</v>
      </c>
      <c r="FW386">
        <f t="shared" si="599"/>
        <v>0</v>
      </c>
      <c r="FX386">
        <f t="shared" si="600"/>
        <v>0</v>
      </c>
      <c r="FZ386" t="s">
        <v>18559</v>
      </c>
      <c r="GB386">
        <v>383</v>
      </c>
      <c r="GC386">
        <f t="shared" si="656"/>
        <v>350</v>
      </c>
      <c r="GD386">
        <f t="shared" si="601"/>
        <v>0</v>
      </c>
      <c r="GE386">
        <f t="shared" si="602"/>
        <v>0</v>
      </c>
      <c r="GG386" t="s">
        <v>19867</v>
      </c>
      <c r="GI386">
        <v>383</v>
      </c>
      <c r="GJ386">
        <f t="shared" si="657"/>
        <v>438</v>
      </c>
      <c r="GK386">
        <f t="shared" si="603"/>
        <v>0</v>
      </c>
      <c r="GL386">
        <f t="shared" si="604"/>
        <v>0</v>
      </c>
      <c r="GN386" t="s">
        <v>21143</v>
      </c>
      <c r="GP386">
        <v>383</v>
      </c>
      <c r="GQ386">
        <f t="shared" si="658"/>
        <v>419</v>
      </c>
      <c r="GR386">
        <f t="shared" si="605"/>
        <v>0</v>
      </c>
      <c r="GS386">
        <f t="shared" si="606"/>
        <v>0</v>
      </c>
      <c r="GU386" t="s">
        <v>22414</v>
      </c>
      <c r="GW386">
        <v>383</v>
      </c>
      <c r="GX386">
        <f t="shared" si="659"/>
        <v>790</v>
      </c>
      <c r="GY386">
        <f t="shared" si="607"/>
        <v>0</v>
      </c>
      <c r="GZ386">
        <f t="shared" si="608"/>
        <v>0</v>
      </c>
      <c r="HB386" t="s">
        <v>23697</v>
      </c>
      <c r="HD386">
        <v>383</v>
      </c>
      <c r="HE386">
        <f t="shared" si="660"/>
        <v>214</v>
      </c>
      <c r="HF386">
        <f t="shared" si="609"/>
        <v>1</v>
      </c>
      <c r="HG386">
        <f t="shared" si="610"/>
        <v>1</v>
      </c>
      <c r="HI386" t="s">
        <v>24985</v>
      </c>
      <c r="HK386">
        <v>383</v>
      </c>
      <c r="HL386">
        <f t="shared" si="661"/>
        <v>312</v>
      </c>
      <c r="HM386">
        <f t="shared" si="611"/>
        <v>0</v>
      </c>
      <c r="HN386">
        <f t="shared" si="612"/>
        <v>0</v>
      </c>
      <c r="HP386" t="s">
        <v>26304</v>
      </c>
      <c r="HR386">
        <v>383</v>
      </c>
      <c r="HS386">
        <f t="shared" si="662"/>
        <v>339</v>
      </c>
      <c r="HT386">
        <f t="shared" si="613"/>
        <v>0</v>
      </c>
      <c r="HU386">
        <f t="shared" si="614"/>
        <v>0</v>
      </c>
      <c r="HW386" t="s">
        <v>27573</v>
      </c>
      <c r="HY386">
        <v>383</v>
      </c>
      <c r="HZ386">
        <f t="shared" si="663"/>
        <v>276</v>
      </c>
      <c r="IA386">
        <f t="shared" si="615"/>
        <v>0</v>
      </c>
      <c r="IB386">
        <f t="shared" si="616"/>
        <v>0</v>
      </c>
      <c r="ID386" t="s">
        <v>28825</v>
      </c>
      <c r="IF386">
        <v>383</v>
      </c>
      <c r="IG386">
        <f t="shared" si="664"/>
        <v>272</v>
      </c>
      <c r="IH386">
        <f t="shared" si="617"/>
        <v>0</v>
      </c>
      <c r="II386">
        <f t="shared" si="618"/>
        <v>0</v>
      </c>
      <c r="IK386" t="s">
        <v>30077</v>
      </c>
      <c r="IM386">
        <v>383</v>
      </c>
      <c r="IN386">
        <f t="shared" si="665"/>
        <v>-15</v>
      </c>
      <c r="IO386">
        <f t="shared" si="619"/>
        <v>0</v>
      </c>
      <c r="IP386">
        <f t="shared" si="620"/>
        <v>0</v>
      </c>
      <c r="IR386" t="s">
        <v>31316</v>
      </c>
      <c r="IT386">
        <v>383</v>
      </c>
      <c r="IU386">
        <f t="shared" si="666"/>
        <v>498</v>
      </c>
      <c r="IV386">
        <f t="shared" si="621"/>
        <v>0</v>
      </c>
      <c r="IW386">
        <f t="shared" si="622"/>
        <v>0</v>
      </c>
      <c r="IY386" t="s">
        <v>32574</v>
      </c>
      <c r="JA386">
        <v>383</v>
      </c>
      <c r="JB386">
        <f t="shared" si="667"/>
        <v>233</v>
      </c>
      <c r="JC386">
        <f t="shared" si="623"/>
        <v>0</v>
      </c>
      <c r="JD386">
        <f t="shared" si="624"/>
        <v>0</v>
      </c>
      <c r="JF386" t="s">
        <v>33837</v>
      </c>
      <c r="JH386">
        <v>383</v>
      </c>
      <c r="JI386">
        <f t="shared" si="668"/>
        <v>361</v>
      </c>
      <c r="JJ386">
        <f t="shared" si="625"/>
        <v>0</v>
      </c>
      <c r="JK386">
        <f t="shared" si="626"/>
        <v>0</v>
      </c>
      <c r="JM386" t="s">
        <v>35078</v>
      </c>
      <c r="JO386">
        <v>383</v>
      </c>
      <c r="JP386">
        <f t="shared" si="669"/>
        <v>128</v>
      </c>
      <c r="JQ386">
        <f t="shared" si="627"/>
        <v>0</v>
      </c>
      <c r="JR386">
        <f t="shared" si="628"/>
        <v>0</v>
      </c>
      <c r="JT386" t="s">
        <v>36324</v>
      </c>
      <c r="JV386">
        <v>383</v>
      </c>
      <c r="JW386">
        <f t="shared" si="670"/>
        <v>1</v>
      </c>
      <c r="JX386">
        <f t="shared" si="629"/>
        <v>0</v>
      </c>
      <c r="JY386">
        <f t="shared" si="630"/>
        <v>0</v>
      </c>
      <c r="KA386" t="s">
        <v>3265</v>
      </c>
      <c r="KC386">
        <v>383</v>
      </c>
      <c r="KD386">
        <f t="shared" si="671"/>
        <v>297</v>
      </c>
      <c r="KE386">
        <f t="shared" si="631"/>
        <v>0</v>
      </c>
      <c r="KF386">
        <f t="shared" si="632"/>
        <v>0</v>
      </c>
      <c r="KH386" t="s">
        <v>38809</v>
      </c>
      <c r="KJ386">
        <v>383</v>
      </c>
      <c r="KK386">
        <f t="shared" si="672"/>
        <v>214</v>
      </c>
      <c r="KL386">
        <f t="shared" si="633"/>
        <v>1</v>
      </c>
      <c r="KM386">
        <f t="shared" si="634"/>
        <v>1</v>
      </c>
      <c r="KO386" t="s">
        <v>24985</v>
      </c>
      <c r="KR386">
        <v>383</v>
      </c>
      <c r="KS386">
        <f t="shared" si="673"/>
        <v>258</v>
      </c>
      <c r="KT386">
        <f t="shared" si="635"/>
        <v>0</v>
      </c>
      <c r="KU386">
        <f t="shared" si="636"/>
        <v>0</v>
      </c>
      <c r="KW386" t="s">
        <v>41323</v>
      </c>
      <c r="KY386">
        <v>383</v>
      </c>
      <c r="KZ386">
        <f t="shared" si="674"/>
        <v>537</v>
      </c>
      <c r="LA386">
        <f t="shared" si="637"/>
        <v>0</v>
      </c>
      <c r="LB386">
        <f t="shared" si="638"/>
        <v>0</v>
      </c>
      <c r="LD386" t="s">
        <v>42562</v>
      </c>
    </row>
    <row r="387" spans="1:316" x14ac:dyDescent="0.4">
      <c r="A387" s="1">
        <v>43649</v>
      </c>
      <c r="B387" s="4">
        <v>297</v>
      </c>
      <c r="C387">
        <v>2</v>
      </c>
      <c r="D387">
        <v>9</v>
      </c>
      <c r="E387">
        <v>7</v>
      </c>
      <c r="F387">
        <v>5212</v>
      </c>
      <c r="G387">
        <v>2</v>
      </c>
      <c r="H387" t="s">
        <v>12</v>
      </c>
      <c r="I387">
        <f t="shared" ref="I387:I450" si="676">YEAR(A387)</f>
        <v>2019</v>
      </c>
      <c r="J387">
        <v>386</v>
      </c>
      <c r="K387">
        <f t="shared" ref="K387:K450" si="677">SUM(C387:E387)</f>
        <v>18</v>
      </c>
      <c r="T387">
        <v>386</v>
      </c>
      <c r="U387">
        <v>3</v>
      </c>
      <c r="V387">
        <v>8</v>
      </c>
      <c r="W387">
        <v>5</v>
      </c>
      <c r="X387">
        <f t="shared" si="675"/>
        <v>16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1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1</v>
      </c>
      <c r="BI387">
        <v>0</v>
      </c>
      <c r="BJ387">
        <v>0</v>
      </c>
      <c r="BK387">
        <v>0</v>
      </c>
      <c r="BL387">
        <v>0</v>
      </c>
      <c r="BM387">
        <v>1</v>
      </c>
      <c r="BN387">
        <v>0</v>
      </c>
      <c r="BO387">
        <v>0</v>
      </c>
      <c r="BP387">
        <v>0</v>
      </c>
      <c r="BQ387">
        <v>0</v>
      </c>
      <c r="BR387">
        <v>1</v>
      </c>
      <c r="BS387">
        <v>0</v>
      </c>
      <c r="BT387">
        <v>1</v>
      </c>
      <c r="BV387">
        <v>384</v>
      </c>
      <c r="CA387">
        <v>384</v>
      </c>
      <c r="CB387">
        <f t="shared" si="639"/>
        <v>459</v>
      </c>
      <c r="CC387">
        <f t="shared" si="640"/>
        <v>0</v>
      </c>
      <c r="CD387">
        <f t="shared" si="641"/>
        <v>0</v>
      </c>
      <c r="CF387" t="s">
        <v>453</v>
      </c>
      <c r="CH387">
        <v>384</v>
      </c>
      <c r="CI387">
        <f t="shared" si="642"/>
        <v>572</v>
      </c>
      <c r="CJ387">
        <f t="shared" si="573"/>
        <v>0</v>
      </c>
      <c r="CK387">
        <f t="shared" si="574"/>
        <v>0</v>
      </c>
      <c r="CM387" t="s">
        <v>1891</v>
      </c>
      <c r="CO387">
        <v>384</v>
      </c>
      <c r="CP387">
        <f t="shared" si="643"/>
        <v>135</v>
      </c>
      <c r="CQ387">
        <f t="shared" si="575"/>
        <v>0</v>
      </c>
      <c r="CR387">
        <f t="shared" si="576"/>
        <v>0</v>
      </c>
      <c r="CT387" t="s">
        <v>3266</v>
      </c>
      <c r="CV387">
        <v>384</v>
      </c>
      <c r="CW387">
        <f t="shared" si="644"/>
        <v>235</v>
      </c>
      <c r="CX387">
        <f t="shared" si="577"/>
        <v>0</v>
      </c>
      <c r="CY387">
        <f t="shared" si="578"/>
        <v>0</v>
      </c>
      <c r="DA387" t="s">
        <v>4606</v>
      </c>
      <c r="DC387">
        <v>384</v>
      </c>
      <c r="DD387">
        <f t="shared" si="645"/>
        <v>243</v>
      </c>
      <c r="DE387">
        <f t="shared" si="579"/>
        <v>0</v>
      </c>
      <c r="DF387">
        <f t="shared" si="580"/>
        <v>0</v>
      </c>
      <c r="DH387" t="s">
        <v>5917</v>
      </c>
      <c r="DJ387">
        <v>384</v>
      </c>
      <c r="DK387">
        <f t="shared" si="646"/>
        <v>563</v>
      </c>
      <c r="DL387">
        <f t="shared" si="581"/>
        <v>0</v>
      </c>
      <c r="DM387">
        <f t="shared" si="582"/>
        <v>0</v>
      </c>
      <c r="DO387" t="s">
        <v>7186</v>
      </c>
      <c r="DQ387">
        <v>384</v>
      </c>
      <c r="DR387">
        <f t="shared" si="647"/>
        <v>577</v>
      </c>
      <c r="DS387">
        <f t="shared" si="583"/>
        <v>0</v>
      </c>
      <c r="DT387">
        <f t="shared" si="584"/>
        <v>0</v>
      </c>
      <c r="DV387" t="s">
        <v>8470</v>
      </c>
      <c r="DX387">
        <v>384</v>
      </c>
      <c r="DY387">
        <f t="shared" si="648"/>
        <v>535</v>
      </c>
      <c r="DZ387">
        <f t="shared" si="585"/>
        <v>0</v>
      </c>
      <c r="EA387">
        <f t="shared" si="586"/>
        <v>0</v>
      </c>
      <c r="EC387" t="s">
        <v>9732</v>
      </c>
      <c r="EE387">
        <v>384</v>
      </c>
      <c r="EF387">
        <f t="shared" si="649"/>
        <v>429</v>
      </c>
      <c r="EG387">
        <f t="shared" si="587"/>
        <v>0</v>
      </c>
      <c r="EH387">
        <f t="shared" si="588"/>
        <v>0</v>
      </c>
      <c r="EJ387" t="s">
        <v>11001</v>
      </c>
      <c r="EL387">
        <v>384</v>
      </c>
      <c r="EM387">
        <f t="shared" si="650"/>
        <v>275</v>
      </c>
      <c r="EN387">
        <f t="shared" si="589"/>
        <v>0</v>
      </c>
      <c r="EO387">
        <f t="shared" si="590"/>
        <v>0</v>
      </c>
      <c r="EQ387" t="s">
        <v>12265</v>
      </c>
      <c r="ES387">
        <v>384</v>
      </c>
      <c r="ET387">
        <f t="shared" si="651"/>
        <v>263</v>
      </c>
      <c r="EU387">
        <f t="shared" si="591"/>
        <v>0</v>
      </c>
      <c r="EV387">
        <f t="shared" si="592"/>
        <v>0</v>
      </c>
      <c r="EX387" t="s">
        <v>13521</v>
      </c>
      <c r="EZ387">
        <v>384</v>
      </c>
      <c r="FA387">
        <f t="shared" si="652"/>
        <v>289</v>
      </c>
      <c r="FB387">
        <f t="shared" si="593"/>
        <v>0</v>
      </c>
      <c r="FC387">
        <f t="shared" si="594"/>
        <v>0</v>
      </c>
      <c r="FE387" t="s">
        <v>14745</v>
      </c>
      <c r="FG387">
        <v>384</v>
      </c>
      <c r="FH387">
        <f t="shared" si="653"/>
        <v>179</v>
      </c>
      <c r="FI387">
        <f t="shared" si="595"/>
        <v>0</v>
      </c>
      <c r="FJ387">
        <f t="shared" si="596"/>
        <v>0</v>
      </c>
      <c r="FL387" t="s">
        <v>15961</v>
      </c>
      <c r="FN387">
        <v>384</v>
      </c>
      <c r="FO387">
        <f t="shared" si="654"/>
        <v>841</v>
      </c>
      <c r="FP387">
        <f t="shared" si="597"/>
        <v>0</v>
      </c>
      <c r="FQ387">
        <f t="shared" si="598"/>
        <v>0</v>
      </c>
      <c r="FS387" t="s">
        <v>17232</v>
      </c>
      <c r="FU387">
        <v>384</v>
      </c>
      <c r="FV387">
        <f t="shared" si="655"/>
        <v>614</v>
      </c>
      <c r="FW387">
        <f t="shared" si="599"/>
        <v>0</v>
      </c>
      <c r="FX387">
        <f t="shared" si="600"/>
        <v>0</v>
      </c>
      <c r="FZ387" t="s">
        <v>18560</v>
      </c>
      <c r="GB387">
        <v>384</v>
      </c>
      <c r="GC387">
        <f t="shared" si="656"/>
        <v>801</v>
      </c>
      <c r="GD387">
        <f t="shared" si="601"/>
        <v>0</v>
      </c>
      <c r="GE387">
        <f t="shared" si="602"/>
        <v>0</v>
      </c>
      <c r="GG387" t="s">
        <v>19868</v>
      </c>
      <c r="GI387">
        <v>384</v>
      </c>
      <c r="GJ387">
        <f t="shared" si="657"/>
        <v>457</v>
      </c>
      <c r="GK387">
        <f t="shared" si="603"/>
        <v>0</v>
      </c>
      <c r="GL387">
        <f t="shared" si="604"/>
        <v>0</v>
      </c>
      <c r="GN387" t="s">
        <v>21144</v>
      </c>
      <c r="GP387">
        <v>384</v>
      </c>
      <c r="GQ387">
        <f t="shared" si="658"/>
        <v>749</v>
      </c>
      <c r="GR387">
        <f t="shared" si="605"/>
        <v>0</v>
      </c>
      <c r="GS387">
        <f t="shared" si="606"/>
        <v>0</v>
      </c>
      <c r="GU387" t="s">
        <v>22415</v>
      </c>
      <c r="GW387">
        <v>384</v>
      </c>
      <c r="GX387">
        <f t="shared" si="659"/>
        <v>551</v>
      </c>
      <c r="GY387">
        <f t="shared" si="607"/>
        <v>0</v>
      </c>
      <c r="GZ387">
        <f t="shared" si="608"/>
        <v>0</v>
      </c>
      <c r="HB387" t="s">
        <v>23698</v>
      </c>
      <c r="HD387">
        <v>384</v>
      </c>
      <c r="HE387">
        <f t="shared" si="660"/>
        <v>825</v>
      </c>
      <c r="HF387">
        <f t="shared" si="609"/>
        <v>0</v>
      </c>
      <c r="HG387">
        <f t="shared" si="610"/>
        <v>0</v>
      </c>
      <c r="HI387" t="s">
        <v>24986</v>
      </c>
      <c r="HK387">
        <v>384</v>
      </c>
      <c r="HL387">
        <f t="shared" si="661"/>
        <v>419</v>
      </c>
      <c r="HM387">
        <f t="shared" si="611"/>
        <v>0</v>
      </c>
      <c r="HN387">
        <f t="shared" si="612"/>
        <v>0</v>
      </c>
      <c r="HP387" t="s">
        <v>26305</v>
      </c>
      <c r="HR387">
        <v>384</v>
      </c>
      <c r="HS387">
        <f t="shared" si="662"/>
        <v>346</v>
      </c>
      <c r="HT387">
        <f t="shared" si="613"/>
        <v>0</v>
      </c>
      <c r="HU387">
        <f t="shared" si="614"/>
        <v>0</v>
      </c>
      <c r="HW387" t="s">
        <v>27574</v>
      </c>
      <c r="HY387">
        <v>384</v>
      </c>
      <c r="HZ387">
        <f t="shared" si="663"/>
        <v>401</v>
      </c>
      <c r="IA387">
        <f t="shared" si="615"/>
        <v>0</v>
      </c>
      <c r="IB387">
        <f t="shared" si="616"/>
        <v>0</v>
      </c>
      <c r="ID387" t="s">
        <v>28826</v>
      </c>
      <c r="IF387">
        <v>384</v>
      </c>
      <c r="IG387">
        <f t="shared" si="664"/>
        <v>393</v>
      </c>
      <c r="IH387">
        <f t="shared" si="617"/>
        <v>0</v>
      </c>
      <c r="II387">
        <f t="shared" si="618"/>
        <v>0</v>
      </c>
      <c r="IK387" t="s">
        <v>30078</v>
      </c>
      <c r="IM387">
        <v>384</v>
      </c>
      <c r="IN387">
        <f t="shared" si="665"/>
        <v>659</v>
      </c>
      <c r="IO387">
        <f t="shared" si="619"/>
        <v>0</v>
      </c>
      <c r="IP387">
        <f t="shared" si="620"/>
        <v>0</v>
      </c>
      <c r="IR387" t="s">
        <v>31317</v>
      </c>
      <c r="IT387">
        <v>384</v>
      </c>
      <c r="IU387">
        <f t="shared" si="666"/>
        <v>737</v>
      </c>
      <c r="IV387">
        <f t="shared" si="621"/>
        <v>0</v>
      </c>
      <c r="IW387">
        <f t="shared" si="622"/>
        <v>0</v>
      </c>
      <c r="IY387" t="s">
        <v>32575</v>
      </c>
      <c r="JA387">
        <v>384</v>
      </c>
      <c r="JB387">
        <f t="shared" si="667"/>
        <v>5</v>
      </c>
      <c r="JC387">
        <f t="shared" si="623"/>
        <v>0</v>
      </c>
      <c r="JD387">
        <f t="shared" si="624"/>
        <v>0</v>
      </c>
      <c r="JF387" t="s">
        <v>33838</v>
      </c>
      <c r="JH387">
        <v>384</v>
      </c>
      <c r="JI387">
        <f t="shared" si="668"/>
        <v>90</v>
      </c>
      <c r="JJ387">
        <f t="shared" si="625"/>
        <v>0</v>
      </c>
      <c r="JK387">
        <f t="shared" si="626"/>
        <v>0</v>
      </c>
      <c r="JM387" t="s">
        <v>35079</v>
      </c>
      <c r="JO387">
        <v>384</v>
      </c>
      <c r="JP387">
        <f t="shared" si="669"/>
        <v>301</v>
      </c>
      <c r="JQ387">
        <f t="shared" si="627"/>
        <v>0</v>
      </c>
      <c r="JR387">
        <f t="shared" si="628"/>
        <v>0</v>
      </c>
      <c r="JT387" t="s">
        <v>36325</v>
      </c>
      <c r="JV387">
        <v>384</v>
      </c>
      <c r="JW387">
        <f t="shared" si="670"/>
        <v>215</v>
      </c>
      <c r="JX387">
        <f t="shared" si="629"/>
        <v>0</v>
      </c>
      <c r="JY387">
        <f t="shared" si="630"/>
        <v>0</v>
      </c>
      <c r="KA387" t="s">
        <v>37571</v>
      </c>
      <c r="KC387">
        <v>384</v>
      </c>
      <c r="KD387">
        <f t="shared" si="671"/>
        <v>438</v>
      </c>
      <c r="KE387">
        <f t="shared" si="631"/>
        <v>0</v>
      </c>
      <c r="KF387">
        <f t="shared" si="632"/>
        <v>0</v>
      </c>
      <c r="KH387" t="s">
        <v>38810</v>
      </c>
      <c r="KJ387">
        <v>384</v>
      </c>
      <c r="KK387">
        <f t="shared" si="672"/>
        <v>653</v>
      </c>
      <c r="KL387">
        <f t="shared" si="633"/>
        <v>0</v>
      </c>
      <c r="KM387">
        <f t="shared" si="634"/>
        <v>0</v>
      </c>
      <c r="KO387" t="s">
        <v>40041</v>
      </c>
      <c r="KR387">
        <v>384</v>
      </c>
      <c r="KS387">
        <f t="shared" si="673"/>
        <v>268</v>
      </c>
      <c r="KT387">
        <f t="shared" si="635"/>
        <v>0</v>
      </c>
      <c r="KU387">
        <f t="shared" si="636"/>
        <v>0</v>
      </c>
      <c r="KW387" t="s">
        <v>41324</v>
      </c>
      <c r="KY387">
        <v>384</v>
      </c>
      <c r="KZ387">
        <f t="shared" si="674"/>
        <v>325</v>
      </c>
      <c r="LA387">
        <f t="shared" si="637"/>
        <v>0</v>
      </c>
      <c r="LB387">
        <f t="shared" si="638"/>
        <v>0</v>
      </c>
      <c r="LD387" t="s">
        <v>42563</v>
      </c>
    </row>
    <row r="388" spans="1:316" x14ac:dyDescent="0.4">
      <c r="A388" s="1">
        <v>43650</v>
      </c>
      <c r="B388" s="4">
        <v>951</v>
      </c>
      <c r="C388">
        <v>9</v>
      </c>
      <c r="D388">
        <v>5</v>
      </c>
      <c r="E388">
        <v>1</v>
      </c>
      <c r="F388">
        <v>5213</v>
      </c>
      <c r="G388">
        <v>3</v>
      </c>
      <c r="H388" t="s">
        <v>13</v>
      </c>
      <c r="I388">
        <f t="shared" si="676"/>
        <v>2019</v>
      </c>
      <c r="J388">
        <v>387</v>
      </c>
      <c r="K388">
        <f t="shared" si="677"/>
        <v>15</v>
      </c>
      <c r="T388">
        <v>387</v>
      </c>
      <c r="U388">
        <v>3</v>
      </c>
      <c r="V388">
        <v>8</v>
      </c>
      <c r="W388">
        <v>6</v>
      </c>
      <c r="X388">
        <f t="shared" si="675"/>
        <v>17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1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1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1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1</v>
      </c>
      <c r="BM388">
        <v>0</v>
      </c>
      <c r="BN388">
        <v>0</v>
      </c>
      <c r="BO388">
        <v>0</v>
      </c>
      <c r="BP388">
        <v>1</v>
      </c>
      <c r="BQ388">
        <v>0</v>
      </c>
      <c r="BR388">
        <v>0</v>
      </c>
      <c r="BS388">
        <v>0</v>
      </c>
      <c r="BT388">
        <v>1</v>
      </c>
      <c r="BV388">
        <v>385</v>
      </c>
      <c r="CA388">
        <v>385</v>
      </c>
      <c r="CB388">
        <f t="shared" si="639"/>
        <v>622</v>
      </c>
      <c r="CC388">
        <f t="shared" si="640"/>
        <v>0</v>
      </c>
      <c r="CD388">
        <f t="shared" si="641"/>
        <v>0</v>
      </c>
      <c r="CF388" t="s">
        <v>454</v>
      </c>
      <c r="CH388">
        <v>385</v>
      </c>
      <c r="CI388">
        <f t="shared" si="642"/>
        <v>579</v>
      </c>
      <c r="CJ388">
        <f t="shared" ref="CJ388:CJ451" si="678">IF(B388=CI388,1,0)</f>
        <v>0</v>
      </c>
      <c r="CK388">
        <f t="shared" ref="CK388:CK451" si="679">IF(B388=CI388,1,0)</f>
        <v>0</v>
      </c>
      <c r="CM388" t="s">
        <v>1892</v>
      </c>
      <c r="CO388">
        <v>385</v>
      </c>
      <c r="CP388">
        <f t="shared" si="643"/>
        <v>474</v>
      </c>
      <c r="CQ388">
        <f t="shared" ref="CQ388:CQ451" si="680">IF(B388=CP388,1,0)</f>
        <v>0</v>
      </c>
      <c r="CR388">
        <f t="shared" ref="CR388:CR451" si="681">IF(B388=CP388,1,0)</f>
        <v>0</v>
      </c>
      <c r="CT388" t="s">
        <v>3267</v>
      </c>
      <c r="CV388">
        <v>385</v>
      </c>
      <c r="CW388">
        <f t="shared" si="644"/>
        <v>514</v>
      </c>
      <c r="CX388">
        <f t="shared" ref="CX388:CX451" si="682">IF(B388=CW388,1,0)</f>
        <v>0</v>
      </c>
      <c r="CY388">
        <f t="shared" ref="CY388:CY451" si="683">IF(B388=CW388,1,0)</f>
        <v>0</v>
      </c>
      <c r="DA388" t="s">
        <v>4607</v>
      </c>
      <c r="DC388">
        <v>385</v>
      </c>
      <c r="DD388">
        <f t="shared" si="645"/>
        <v>408</v>
      </c>
      <c r="DE388">
        <f t="shared" ref="DE388:DE451" si="684">IF(B388=DD388,1,0)</f>
        <v>0</v>
      </c>
      <c r="DF388">
        <f t="shared" ref="DF388:DF451" si="685">IF(B388=DD388,1,0)</f>
        <v>0</v>
      </c>
      <c r="DH388" t="s">
        <v>5918</v>
      </c>
      <c r="DJ388">
        <v>385</v>
      </c>
      <c r="DK388">
        <f t="shared" si="646"/>
        <v>535</v>
      </c>
      <c r="DL388">
        <f t="shared" ref="DL388:DL451" si="686">IF(B388=DK388,1,0)</f>
        <v>0</v>
      </c>
      <c r="DM388">
        <f t="shared" ref="DM388:DM451" si="687">IF(B388=DK388,1,0)</f>
        <v>0</v>
      </c>
      <c r="DO388" t="s">
        <v>7187</v>
      </c>
      <c r="DQ388">
        <v>385</v>
      </c>
      <c r="DR388">
        <f t="shared" si="647"/>
        <v>565</v>
      </c>
      <c r="DS388">
        <f t="shared" ref="DS388:DS451" si="688">IF(B388=DR388,1,0)</f>
        <v>0</v>
      </c>
      <c r="DT388">
        <f t="shared" ref="DT388:DT451" si="689">IF(B388=DR388,1,0)</f>
        <v>0</v>
      </c>
      <c r="DV388" t="s">
        <v>8471</v>
      </c>
      <c r="DX388">
        <v>385</v>
      </c>
      <c r="DY388">
        <f t="shared" si="648"/>
        <v>706</v>
      </c>
      <c r="DZ388">
        <f t="shared" ref="DZ388:DZ451" si="690">IF(B388=DY388,1,0)</f>
        <v>0</v>
      </c>
      <c r="EA388">
        <f t="shared" ref="EA388:EA451" si="691">IF(B388=DY388,1,0)</f>
        <v>0</v>
      </c>
      <c r="EC388" t="s">
        <v>9733</v>
      </c>
      <c r="EE388">
        <v>385</v>
      </c>
      <c r="EF388">
        <f t="shared" si="649"/>
        <v>514</v>
      </c>
      <c r="EG388">
        <f t="shared" ref="EG388:EG451" si="692">IF(B388=EF388,1,0)</f>
        <v>0</v>
      </c>
      <c r="EH388">
        <f t="shared" ref="EH388:EH451" si="693">IF(B388=EF388,1,0)</f>
        <v>0</v>
      </c>
      <c r="EJ388" t="s">
        <v>4607</v>
      </c>
      <c r="EL388">
        <v>385</v>
      </c>
      <c r="EM388">
        <f t="shared" si="650"/>
        <v>538</v>
      </c>
      <c r="EN388">
        <f t="shared" ref="EN388:EN451" si="694">IF(B388=EM388,1,0)</f>
        <v>0</v>
      </c>
      <c r="EO388">
        <f t="shared" ref="EO388:EO451" si="695">IF(B388=EM388,1,0)</f>
        <v>0</v>
      </c>
      <c r="EQ388" t="s">
        <v>12266</v>
      </c>
      <c r="ES388">
        <v>385</v>
      </c>
      <c r="ET388">
        <f t="shared" si="651"/>
        <v>516</v>
      </c>
      <c r="EU388">
        <f t="shared" ref="EU388:EU451" si="696">IF(B388=ET388,1,0)</f>
        <v>0</v>
      </c>
      <c r="EV388">
        <f t="shared" ref="EV388:EV451" si="697">IF(B388=ET388,1,0)</f>
        <v>0</v>
      </c>
      <c r="EX388" t="s">
        <v>13522</v>
      </c>
      <c r="EZ388">
        <v>385</v>
      </c>
      <c r="FA388">
        <f t="shared" si="652"/>
        <v>590</v>
      </c>
      <c r="FB388">
        <f t="shared" ref="FB388:FB451" si="698">IF(B388=FA388,1,0)</f>
        <v>0</v>
      </c>
      <c r="FC388">
        <f t="shared" ref="FC388:FC451" si="699">IF(B388=FA388,1,0)</f>
        <v>0</v>
      </c>
      <c r="FE388" t="s">
        <v>14746</v>
      </c>
      <c r="FG388">
        <v>385</v>
      </c>
      <c r="FH388">
        <f t="shared" si="653"/>
        <v>637</v>
      </c>
      <c r="FI388">
        <f t="shared" ref="FI388:FI451" si="700">IF(B388=FH388,1,0)</f>
        <v>0</v>
      </c>
      <c r="FJ388">
        <f t="shared" ref="FJ388:FJ451" si="701">IF(B388=FH388,1,0)</f>
        <v>0</v>
      </c>
      <c r="FL388" t="s">
        <v>15962</v>
      </c>
      <c r="FN388">
        <v>385</v>
      </c>
      <c r="FO388">
        <f t="shared" si="654"/>
        <v>1063</v>
      </c>
      <c r="FP388">
        <f t="shared" ref="FP388:FP451" si="702">IF(B388=FO388,1,0)</f>
        <v>0</v>
      </c>
      <c r="FQ388">
        <f t="shared" ref="FQ388:FQ451" si="703">IF(B388=FO388,1,0)</f>
        <v>0</v>
      </c>
      <c r="FS388" t="s">
        <v>17233</v>
      </c>
      <c r="FU388">
        <v>385</v>
      </c>
      <c r="FV388">
        <f t="shared" si="655"/>
        <v>740</v>
      </c>
      <c r="FW388">
        <f t="shared" ref="FW388:FW451" si="704">IF(B388=FV388,1,0)</f>
        <v>0</v>
      </c>
      <c r="FX388">
        <f t="shared" ref="FX388:FX451" si="705">IF(B388=FV388,1,0)</f>
        <v>0</v>
      </c>
      <c r="FZ388" t="s">
        <v>18561</v>
      </c>
      <c r="GB388">
        <v>385</v>
      </c>
      <c r="GC388">
        <f t="shared" si="656"/>
        <v>737</v>
      </c>
      <c r="GD388">
        <f t="shared" ref="GD388:GD451" si="706">IF(B388=GC388,1,0)</f>
        <v>0</v>
      </c>
      <c r="GE388">
        <f t="shared" ref="GE388:GE451" si="707">IF(B388=GC388,1,0)</f>
        <v>0</v>
      </c>
      <c r="GG388" t="s">
        <v>19869</v>
      </c>
      <c r="GI388">
        <v>385</v>
      </c>
      <c r="GJ388">
        <f t="shared" si="657"/>
        <v>474</v>
      </c>
      <c r="GK388">
        <f t="shared" ref="GK388:GK451" si="708">IF(B388=GJ388,1,0)</f>
        <v>0</v>
      </c>
      <c r="GL388">
        <f t="shared" ref="GL388:GL451" si="709">IF(B388=GJ388,1,0)</f>
        <v>0</v>
      </c>
      <c r="GN388" t="s">
        <v>3267</v>
      </c>
      <c r="GP388">
        <v>385</v>
      </c>
      <c r="GQ388">
        <f t="shared" si="658"/>
        <v>835</v>
      </c>
      <c r="GR388">
        <f t="shared" ref="GR388:GR451" si="710">IF(B388=GQ388,1,0)</f>
        <v>0</v>
      </c>
      <c r="GS388">
        <f t="shared" ref="GS388:GS451" si="711">IF(B388=GQ388,1,0)</f>
        <v>0</v>
      </c>
      <c r="GU388" t="s">
        <v>22416</v>
      </c>
      <c r="GW388">
        <v>385</v>
      </c>
      <c r="GX388">
        <f t="shared" si="659"/>
        <v>387</v>
      </c>
      <c r="GY388">
        <f t="shared" ref="GY388:GY451" si="712">IF(B388=GX388,1,0)</f>
        <v>0</v>
      </c>
      <c r="GZ388">
        <f t="shared" ref="GZ388:GZ451" si="713">IF(B388=GX388,1,0)</f>
        <v>0</v>
      </c>
      <c r="HB388" t="s">
        <v>23699</v>
      </c>
      <c r="HD388">
        <v>385</v>
      </c>
      <c r="HE388">
        <f t="shared" si="660"/>
        <v>560</v>
      </c>
      <c r="HF388">
        <f t="shared" ref="HF388:HF451" si="714">IF(B388=HE388,1,0)</f>
        <v>0</v>
      </c>
      <c r="HG388">
        <f t="shared" ref="HG388:HG451" si="715">IF(B388=HE388,1,0)</f>
        <v>0</v>
      </c>
      <c r="HI388" t="s">
        <v>24987</v>
      </c>
      <c r="HK388">
        <v>385</v>
      </c>
      <c r="HL388">
        <f t="shared" si="661"/>
        <v>309</v>
      </c>
      <c r="HM388">
        <f t="shared" ref="HM388:HM451" si="716">IF(B388=HL388,1,0)</f>
        <v>0</v>
      </c>
      <c r="HN388">
        <f t="shared" ref="HN388:HN451" si="717">IF(B388=HL388,1,0)</f>
        <v>0</v>
      </c>
      <c r="HP388" t="s">
        <v>26306</v>
      </c>
      <c r="HR388">
        <v>385</v>
      </c>
      <c r="HS388">
        <f t="shared" si="662"/>
        <v>185</v>
      </c>
      <c r="HT388">
        <f t="shared" ref="HT388:HT451" si="718">IF(B388=HS388,1,0)</f>
        <v>0</v>
      </c>
      <c r="HU388">
        <f t="shared" ref="HU388:HU451" si="719">IF(B388=HS388,1,0)</f>
        <v>0</v>
      </c>
      <c r="HW388" t="s">
        <v>27575</v>
      </c>
      <c r="HY388">
        <v>385</v>
      </c>
      <c r="HZ388">
        <f t="shared" si="663"/>
        <v>317</v>
      </c>
      <c r="IA388">
        <f t="shared" ref="IA388:IA451" si="720">IF(B388=HZ388,1,0)</f>
        <v>0</v>
      </c>
      <c r="IB388">
        <f t="shared" ref="IB388:IB451" si="721">IF(B388=HZ388,1,0)</f>
        <v>0</v>
      </c>
      <c r="ID388" t="s">
        <v>28827</v>
      </c>
      <c r="IF388">
        <v>385</v>
      </c>
      <c r="IG388">
        <f t="shared" si="664"/>
        <v>356</v>
      </c>
      <c r="IH388">
        <f t="shared" ref="IH388:IH451" si="722">IF(B388=IG388,1,0)</f>
        <v>0</v>
      </c>
      <c r="II388">
        <f t="shared" ref="II388:II451" si="723">IF(B388=IG388,1,0)</f>
        <v>0</v>
      </c>
      <c r="IK388" t="s">
        <v>30079</v>
      </c>
      <c r="IM388">
        <v>385</v>
      </c>
      <c r="IN388">
        <f t="shared" si="665"/>
        <v>778</v>
      </c>
      <c r="IO388">
        <f t="shared" ref="IO388:IO451" si="724">IF(B388=IN388,1,0)</f>
        <v>0</v>
      </c>
      <c r="IP388">
        <f t="shared" ref="IP388:IP451" si="725">IF(B388=IN388,1,0)</f>
        <v>0</v>
      </c>
      <c r="IR388" t="s">
        <v>31318</v>
      </c>
      <c r="IT388">
        <v>385</v>
      </c>
      <c r="IU388">
        <f t="shared" si="666"/>
        <v>514</v>
      </c>
      <c r="IV388">
        <f t="shared" ref="IV388:IV451" si="726">IF(B388=IU388,1,0)</f>
        <v>0</v>
      </c>
      <c r="IW388">
        <f t="shared" ref="IW388:IW451" si="727">IF(B388=IU388,1,0)</f>
        <v>0</v>
      </c>
      <c r="IY388" t="s">
        <v>4607</v>
      </c>
      <c r="JA388">
        <v>385</v>
      </c>
      <c r="JB388">
        <f t="shared" si="667"/>
        <v>436</v>
      </c>
      <c r="JC388">
        <f t="shared" ref="JC388:JC451" si="728">IF(B388=JB388,1,0)</f>
        <v>0</v>
      </c>
      <c r="JD388">
        <f t="shared" ref="JD388:JD451" si="729">IF(B388=JB388,1,0)</f>
        <v>0</v>
      </c>
      <c r="JF388" t="s">
        <v>33839</v>
      </c>
      <c r="JH388">
        <v>385</v>
      </c>
      <c r="JI388">
        <f t="shared" si="668"/>
        <v>273</v>
      </c>
      <c r="JJ388">
        <f t="shared" ref="JJ388:JJ451" si="730">IF(B388=JI388,1,0)</f>
        <v>0</v>
      </c>
      <c r="JK388">
        <f t="shared" ref="JK388:JK451" si="731">IF(B388=JI388,1,0)</f>
        <v>0</v>
      </c>
      <c r="JM388" t="s">
        <v>35080</v>
      </c>
      <c r="JO388">
        <v>385</v>
      </c>
      <c r="JP388">
        <f t="shared" si="669"/>
        <v>683</v>
      </c>
      <c r="JQ388">
        <f t="shared" ref="JQ388:JQ451" si="732">IF(B388=JP388,1,0)</f>
        <v>0</v>
      </c>
      <c r="JR388">
        <f t="shared" ref="JR388:JR451" si="733">IF(B388=JP388,1,0)</f>
        <v>0</v>
      </c>
      <c r="JT388" t="s">
        <v>36326</v>
      </c>
      <c r="JV388">
        <v>385</v>
      </c>
      <c r="JW388">
        <f t="shared" si="670"/>
        <v>935</v>
      </c>
      <c r="JX388">
        <f t="shared" ref="JX388:JX451" si="734">IF(B388=JW388,1,0)</f>
        <v>0</v>
      </c>
      <c r="JY388">
        <f t="shared" ref="JY388:JY451" si="735">IF(B388=JW388,1,0)</f>
        <v>0</v>
      </c>
      <c r="KA388" t="s">
        <v>37572</v>
      </c>
      <c r="KC388">
        <v>385</v>
      </c>
      <c r="KD388">
        <f t="shared" si="671"/>
        <v>560</v>
      </c>
      <c r="KE388">
        <f t="shared" ref="KE388:KE451" si="736">IF(B388=KD388,1,0)</f>
        <v>0</v>
      </c>
      <c r="KF388">
        <f t="shared" ref="KF388:KF451" si="737">IF(B388=KD388,1,0)</f>
        <v>0</v>
      </c>
      <c r="KH388" t="s">
        <v>24987</v>
      </c>
      <c r="KJ388">
        <v>385</v>
      </c>
      <c r="KK388">
        <f t="shared" si="672"/>
        <v>715</v>
      </c>
      <c r="KL388">
        <f t="shared" ref="KL388:KL451" si="738">IF(B388=KK388,1,0)</f>
        <v>0</v>
      </c>
      <c r="KM388">
        <f t="shared" ref="KM388:KM451" si="739">IF(B388=KK388,1,0)</f>
        <v>0</v>
      </c>
      <c r="KO388" t="s">
        <v>40042</v>
      </c>
      <c r="KR388">
        <v>385</v>
      </c>
      <c r="KS388">
        <f t="shared" si="673"/>
        <v>574</v>
      </c>
      <c r="KT388">
        <f t="shared" ref="KT388:KT451" si="740">IF(B388=KS388,1,0)</f>
        <v>0</v>
      </c>
      <c r="KU388">
        <f t="shared" ref="KU388:KU451" si="741">IF(B388=KS388,1,0)</f>
        <v>0</v>
      </c>
      <c r="KW388" t="s">
        <v>41325</v>
      </c>
      <c r="KY388">
        <v>385</v>
      </c>
      <c r="KZ388">
        <f t="shared" si="674"/>
        <v>520</v>
      </c>
      <c r="LA388">
        <f t="shared" ref="LA388:LA451" si="742">IF(B388=KZ388,1,0)</f>
        <v>0</v>
      </c>
      <c r="LB388">
        <f t="shared" ref="LB388:LB451" si="743">IF(B388=KZ388,1,0)</f>
        <v>0</v>
      </c>
      <c r="LD388" t="s">
        <v>42564</v>
      </c>
    </row>
    <row r="389" spans="1:316" x14ac:dyDescent="0.4">
      <c r="A389" s="1">
        <v>43651</v>
      </c>
      <c r="B389" s="4">
        <v>782</v>
      </c>
      <c r="C389">
        <v>7</v>
      </c>
      <c r="D389">
        <v>8</v>
      </c>
      <c r="E389">
        <v>2</v>
      </c>
      <c r="F389">
        <v>5214</v>
      </c>
      <c r="G389">
        <v>4</v>
      </c>
      <c r="H389" t="s">
        <v>14</v>
      </c>
      <c r="I389">
        <f t="shared" si="676"/>
        <v>2019</v>
      </c>
      <c r="J389">
        <v>388</v>
      </c>
      <c r="K389">
        <f t="shared" si="677"/>
        <v>17</v>
      </c>
      <c r="T389">
        <v>388</v>
      </c>
      <c r="U389">
        <v>3</v>
      </c>
      <c r="V389">
        <v>8</v>
      </c>
      <c r="W389">
        <v>7</v>
      </c>
      <c r="X389">
        <f t="shared" si="675"/>
        <v>18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0</v>
      </c>
      <c r="BA389">
        <v>0</v>
      </c>
      <c r="BB389">
        <v>0</v>
      </c>
      <c r="BC389">
        <v>1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1</v>
      </c>
      <c r="BN389">
        <v>0</v>
      </c>
      <c r="BO389">
        <v>0</v>
      </c>
      <c r="BP389">
        <v>0</v>
      </c>
      <c r="BQ389">
        <v>0</v>
      </c>
      <c r="BR389">
        <v>1</v>
      </c>
      <c r="BS389">
        <v>1</v>
      </c>
      <c r="BT389">
        <v>0</v>
      </c>
      <c r="BV389">
        <v>386</v>
      </c>
      <c r="CA389">
        <v>386</v>
      </c>
      <c r="CB389">
        <f t="shared" si="639"/>
        <v>696</v>
      </c>
      <c r="CC389">
        <f t="shared" si="640"/>
        <v>0</v>
      </c>
      <c r="CD389">
        <f t="shared" si="641"/>
        <v>0</v>
      </c>
      <c r="CF389" t="s">
        <v>455</v>
      </c>
      <c r="CH389">
        <v>386</v>
      </c>
      <c r="CI389">
        <f t="shared" si="642"/>
        <v>641</v>
      </c>
      <c r="CJ389">
        <f t="shared" si="678"/>
        <v>0</v>
      </c>
      <c r="CK389">
        <f t="shared" si="679"/>
        <v>0</v>
      </c>
      <c r="CM389" t="s">
        <v>1893</v>
      </c>
      <c r="CO389">
        <v>386</v>
      </c>
      <c r="CP389">
        <f t="shared" si="643"/>
        <v>467</v>
      </c>
      <c r="CQ389">
        <f t="shared" si="680"/>
        <v>0</v>
      </c>
      <c r="CR389">
        <f t="shared" si="681"/>
        <v>0</v>
      </c>
      <c r="CT389" t="s">
        <v>3268</v>
      </c>
      <c r="CV389">
        <v>386</v>
      </c>
      <c r="CW389">
        <f t="shared" si="644"/>
        <v>932</v>
      </c>
      <c r="CX389">
        <f t="shared" si="682"/>
        <v>0</v>
      </c>
      <c r="CY389">
        <f t="shared" si="683"/>
        <v>0</v>
      </c>
      <c r="DA389" t="s">
        <v>4608</v>
      </c>
      <c r="DC389">
        <v>386</v>
      </c>
      <c r="DD389">
        <f t="shared" si="645"/>
        <v>816</v>
      </c>
      <c r="DE389">
        <f t="shared" si="684"/>
        <v>0</v>
      </c>
      <c r="DF389">
        <f t="shared" si="685"/>
        <v>0</v>
      </c>
      <c r="DH389" t="s">
        <v>5919</v>
      </c>
      <c r="DJ389">
        <v>386</v>
      </c>
      <c r="DK389">
        <f t="shared" si="646"/>
        <v>555</v>
      </c>
      <c r="DL389">
        <f t="shared" si="686"/>
        <v>0</v>
      </c>
      <c r="DM389">
        <f t="shared" si="687"/>
        <v>0</v>
      </c>
      <c r="DO389" t="s">
        <v>7188</v>
      </c>
      <c r="DQ389">
        <v>386</v>
      </c>
      <c r="DR389">
        <f t="shared" si="647"/>
        <v>658</v>
      </c>
      <c r="DS389">
        <f t="shared" si="688"/>
        <v>0</v>
      </c>
      <c r="DT389">
        <f t="shared" si="689"/>
        <v>0</v>
      </c>
      <c r="DV389" t="s">
        <v>8472</v>
      </c>
      <c r="DX389">
        <v>386</v>
      </c>
      <c r="DY389">
        <f t="shared" si="648"/>
        <v>950</v>
      </c>
      <c r="DZ389">
        <f t="shared" si="690"/>
        <v>0</v>
      </c>
      <c r="EA389">
        <f t="shared" si="691"/>
        <v>0</v>
      </c>
      <c r="EC389" t="s">
        <v>9734</v>
      </c>
      <c r="EE389">
        <v>386</v>
      </c>
      <c r="EF389">
        <f t="shared" si="649"/>
        <v>391</v>
      </c>
      <c r="EG389">
        <f t="shared" si="692"/>
        <v>0</v>
      </c>
      <c r="EH389">
        <f t="shared" si="693"/>
        <v>0</v>
      </c>
      <c r="EJ389" t="s">
        <v>11002</v>
      </c>
      <c r="EL389">
        <v>386</v>
      </c>
      <c r="EM389">
        <f t="shared" si="650"/>
        <v>442</v>
      </c>
      <c r="EN389">
        <f t="shared" si="694"/>
        <v>0</v>
      </c>
      <c r="EO389">
        <f t="shared" si="695"/>
        <v>0</v>
      </c>
      <c r="EQ389" t="s">
        <v>12267</v>
      </c>
      <c r="ES389">
        <v>386</v>
      </c>
      <c r="ET389">
        <f t="shared" si="651"/>
        <v>603</v>
      </c>
      <c r="EU389">
        <f t="shared" si="696"/>
        <v>0</v>
      </c>
      <c r="EV389">
        <f t="shared" si="697"/>
        <v>0</v>
      </c>
      <c r="EX389" t="s">
        <v>13523</v>
      </c>
      <c r="EZ389">
        <v>386</v>
      </c>
      <c r="FA389">
        <f t="shared" si="652"/>
        <v>370</v>
      </c>
      <c r="FB389">
        <f t="shared" si="698"/>
        <v>0</v>
      </c>
      <c r="FC389">
        <f t="shared" si="699"/>
        <v>0</v>
      </c>
      <c r="FE389" t="s">
        <v>14747</v>
      </c>
      <c r="FG389">
        <v>386</v>
      </c>
      <c r="FH389">
        <f t="shared" si="653"/>
        <v>487</v>
      </c>
      <c r="FI389">
        <f t="shared" si="700"/>
        <v>0</v>
      </c>
      <c r="FJ389">
        <f t="shared" si="701"/>
        <v>0</v>
      </c>
      <c r="FL389" t="s">
        <v>15963</v>
      </c>
      <c r="FN389">
        <v>386</v>
      </c>
      <c r="FO389">
        <f t="shared" si="654"/>
        <v>842</v>
      </c>
      <c r="FP389">
        <f t="shared" si="702"/>
        <v>0</v>
      </c>
      <c r="FQ389">
        <f t="shared" si="703"/>
        <v>0</v>
      </c>
      <c r="FS389" t="s">
        <v>17234</v>
      </c>
      <c r="FU389">
        <v>386</v>
      </c>
      <c r="FV389">
        <f t="shared" si="655"/>
        <v>218</v>
      </c>
      <c r="FW389">
        <f t="shared" si="704"/>
        <v>0</v>
      </c>
      <c r="FX389">
        <f t="shared" si="705"/>
        <v>0</v>
      </c>
      <c r="FZ389" t="s">
        <v>18562</v>
      </c>
      <c r="GB389">
        <v>386</v>
      </c>
      <c r="GC389">
        <f t="shared" si="656"/>
        <v>565</v>
      </c>
      <c r="GD389">
        <f t="shared" si="706"/>
        <v>0</v>
      </c>
      <c r="GE389">
        <f t="shared" si="707"/>
        <v>0</v>
      </c>
      <c r="GG389" t="s">
        <v>19870</v>
      </c>
      <c r="GI389">
        <v>386</v>
      </c>
      <c r="GJ389">
        <f t="shared" si="657"/>
        <v>650</v>
      </c>
      <c r="GK389">
        <f t="shared" si="708"/>
        <v>0</v>
      </c>
      <c r="GL389">
        <f t="shared" si="709"/>
        <v>0</v>
      </c>
      <c r="GN389" t="s">
        <v>21145</v>
      </c>
      <c r="GP389">
        <v>386</v>
      </c>
      <c r="GQ389">
        <f t="shared" si="658"/>
        <v>569</v>
      </c>
      <c r="GR389">
        <f t="shared" si="710"/>
        <v>0</v>
      </c>
      <c r="GS389">
        <f t="shared" si="711"/>
        <v>0</v>
      </c>
      <c r="GU389" t="s">
        <v>22417</v>
      </c>
      <c r="GW389">
        <v>386</v>
      </c>
      <c r="GX389">
        <f t="shared" si="659"/>
        <v>1159</v>
      </c>
      <c r="GY389">
        <f t="shared" si="712"/>
        <v>0</v>
      </c>
      <c r="GZ389">
        <f t="shared" si="713"/>
        <v>0</v>
      </c>
      <c r="HB389" t="s">
        <v>23700</v>
      </c>
      <c r="HD389">
        <v>386</v>
      </c>
      <c r="HE389">
        <f t="shared" si="660"/>
        <v>782</v>
      </c>
      <c r="HF389">
        <f t="shared" si="714"/>
        <v>1</v>
      </c>
      <c r="HG389">
        <f t="shared" si="715"/>
        <v>1</v>
      </c>
      <c r="HI389" t="s">
        <v>24988</v>
      </c>
      <c r="HK389">
        <v>386</v>
      </c>
      <c r="HL389">
        <f t="shared" si="661"/>
        <v>300</v>
      </c>
      <c r="HM389">
        <f t="shared" si="716"/>
        <v>0</v>
      </c>
      <c r="HN389">
        <f t="shared" si="717"/>
        <v>0</v>
      </c>
      <c r="HP389" t="s">
        <v>26307</v>
      </c>
      <c r="HR389">
        <v>386</v>
      </c>
      <c r="HS389">
        <f t="shared" si="662"/>
        <v>182</v>
      </c>
      <c r="HT389">
        <f t="shared" si="718"/>
        <v>0</v>
      </c>
      <c r="HU389">
        <f t="shared" si="719"/>
        <v>0</v>
      </c>
      <c r="HW389" t="s">
        <v>27576</v>
      </c>
      <c r="HY389">
        <v>386</v>
      </c>
      <c r="HZ389">
        <f t="shared" si="663"/>
        <v>-12</v>
      </c>
      <c r="IA389">
        <f t="shared" si="720"/>
        <v>0</v>
      </c>
      <c r="IB389">
        <f t="shared" si="721"/>
        <v>0</v>
      </c>
      <c r="ID389" t="s">
        <v>28828</v>
      </c>
      <c r="IF389">
        <v>386</v>
      </c>
      <c r="IG389">
        <f t="shared" si="664"/>
        <v>168</v>
      </c>
      <c r="IH389">
        <f t="shared" si="722"/>
        <v>0</v>
      </c>
      <c r="II389">
        <f t="shared" si="723"/>
        <v>0</v>
      </c>
      <c r="IK389" t="s">
        <v>30080</v>
      </c>
      <c r="IM389">
        <v>386</v>
      </c>
      <c r="IN389">
        <f t="shared" si="665"/>
        <v>695</v>
      </c>
      <c r="IO389">
        <f t="shared" si="724"/>
        <v>0</v>
      </c>
      <c r="IP389">
        <f t="shared" si="725"/>
        <v>0</v>
      </c>
      <c r="IR389" t="s">
        <v>31319</v>
      </c>
      <c r="IT389">
        <v>386</v>
      </c>
      <c r="IU389">
        <f t="shared" si="666"/>
        <v>870</v>
      </c>
      <c r="IV389">
        <f t="shared" si="726"/>
        <v>0</v>
      </c>
      <c r="IW389">
        <f t="shared" si="727"/>
        <v>0</v>
      </c>
      <c r="IY389" t="s">
        <v>32576</v>
      </c>
      <c r="JA389">
        <v>386</v>
      </c>
      <c r="JB389">
        <f t="shared" si="667"/>
        <v>857</v>
      </c>
      <c r="JC389">
        <f t="shared" si="728"/>
        <v>0</v>
      </c>
      <c r="JD389">
        <f t="shared" si="729"/>
        <v>0</v>
      </c>
      <c r="JF389" t="s">
        <v>33840</v>
      </c>
      <c r="JH389">
        <v>386</v>
      </c>
      <c r="JI389">
        <f t="shared" si="668"/>
        <v>390</v>
      </c>
      <c r="JJ389">
        <f t="shared" si="730"/>
        <v>0</v>
      </c>
      <c r="JK389">
        <f t="shared" si="731"/>
        <v>0</v>
      </c>
      <c r="JM389" t="s">
        <v>35081</v>
      </c>
      <c r="JO389">
        <v>386</v>
      </c>
      <c r="JP389">
        <f t="shared" si="669"/>
        <v>272</v>
      </c>
      <c r="JQ389">
        <f t="shared" si="732"/>
        <v>0</v>
      </c>
      <c r="JR389">
        <f t="shared" si="733"/>
        <v>0</v>
      </c>
      <c r="JT389" t="s">
        <v>36327</v>
      </c>
      <c r="JV389">
        <v>386</v>
      </c>
      <c r="JW389">
        <f t="shared" si="670"/>
        <v>265</v>
      </c>
      <c r="JX389">
        <f t="shared" si="734"/>
        <v>0</v>
      </c>
      <c r="JY389">
        <f t="shared" si="735"/>
        <v>0</v>
      </c>
      <c r="KA389" t="s">
        <v>37573</v>
      </c>
      <c r="KC389">
        <v>386</v>
      </c>
      <c r="KD389">
        <f t="shared" si="671"/>
        <v>606</v>
      </c>
      <c r="KE389">
        <f t="shared" si="736"/>
        <v>0</v>
      </c>
      <c r="KF389">
        <f t="shared" si="737"/>
        <v>0</v>
      </c>
      <c r="KH389" t="s">
        <v>38811</v>
      </c>
      <c r="KJ389">
        <v>386</v>
      </c>
      <c r="KK389">
        <f t="shared" si="672"/>
        <v>782</v>
      </c>
      <c r="KL389">
        <f t="shared" si="738"/>
        <v>1</v>
      </c>
      <c r="KM389">
        <f t="shared" si="739"/>
        <v>1</v>
      </c>
      <c r="KO389" t="s">
        <v>24988</v>
      </c>
      <c r="KR389">
        <v>386</v>
      </c>
      <c r="KS389">
        <f t="shared" si="673"/>
        <v>709</v>
      </c>
      <c r="KT389">
        <f t="shared" si="740"/>
        <v>0</v>
      </c>
      <c r="KU389">
        <f t="shared" si="741"/>
        <v>0</v>
      </c>
      <c r="KW389" t="s">
        <v>41326</v>
      </c>
      <c r="KY389">
        <v>386</v>
      </c>
      <c r="KZ389">
        <f t="shared" si="674"/>
        <v>595</v>
      </c>
      <c r="LA389">
        <f t="shared" si="742"/>
        <v>0</v>
      </c>
      <c r="LB389">
        <f t="shared" si="743"/>
        <v>0</v>
      </c>
      <c r="LD389" t="s">
        <v>42565</v>
      </c>
    </row>
    <row r="390" spans="1:316" x14ac:dyDescent="0.4">
      <c r="A390" s="1">
        <v>43654</v>
      </c>
      <c r="B390" s="4">
        <v>458</v>
      </c>
      <c r="C390">
        <v>4</v>
      </c>
      <c r="D390">
        <v>5</v>
      </c>
      <c r="E390">
        <v>8</v>
      </c>
      <c r="F390">
        <v>5215</v>
      </c>
      <c r="G390">
        <v>0</v>
      </c>
      <c r="H390" t="s">
        <v>10</v>
      </c>
      <c r="I390">
        <f t="shared" si="676"/>
        <v>2019</v>
      </c>
      <c r="J390">
        <v>389</v>
      </c>
      <c r="K390">
        <f t="shared" si="677"/>
        <v>17</v>
      </c>
      <c r="T390">
        <v>389</v>
      </c>
      <c r="U390">
        <v>3</v>
      </c>
      <c r="V390">
        <v>8</v>
      </c>
      <c r="W390">
        <v>8</v>
      </c>
      <c r="X390">
        <f t="shared" si="675"/>
        <v>19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1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1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1</v>
      </c>
      <c r="BP390">
        <v>1</v>
      </c>
      <c r="BQ390">
        <v>0</v>
      </c>
      <c r="BR390">
        <v>0</v>
      </c>
      <c r="BS390">
        <v>1</v>
      </c>
      <c r="BT390">
        <v>0</v>
      </c>
      <c r="BV390">
        <v>387</v>
      </c>
      <c r="CA390">
        <v>387</v>
      </c>
      <c r="CB390">
        <f t="shared" si="639"/>
        <v>449</v>
      </c>
      <c r="CC390">
        <f t="shared" si="640"/>
        <v>0</v>
      </c>
      <c r="CD390">
        <f t="shared" si="641"/>
        <v>0</v>
      </c>
      <c r="CF390" t="s">
        <v>456</v>
      </c>
      <c r="CH390">
        <v>387</v>
      </c>
      <c r="CI390">
        <f t="shared" si="642"/>
        <v>581</v>
      </c>
      <c r="CJ390">
        <f t="shared" si="678"/>
        <v>0</v>
      </c>
      <c r="CK390">
        <f t="shared" si="679"/>
        <v>0</v>
      </c>
      <c r="CM390" t="s">
        <v>1894</v>
      </c>
      <c r="CO390">
        <v>387</v>
      </c>
      <c r="CP390">
        <f t="shared" si="643"/>
        <v>447</v>
      </c>
      <c r="CQ390">
        <f t="shared" si="680"/>
        <v>0</v>
      </c>
      <c r="CR390">
        <f t="shared" si="681"/>
        <v>0</v>
      </c>
      <c r="CT390" t="s">
        <v>3269</v>
      </c>
      <c r="CV390">
        <v>387</v>
      </c>
      <c r="CW390">
        <f t="shared" si="644"/>
        <v>827</v>
      </c>
      <c r="CX390">
        <f t="shared" si="682"/>
        <v>0</v>
      </c>
      <c r="CY390">
        <f t="shared" si="683"/>
        <v>0</v>
      </c>
      <c r="DA390" t="s">
        <v>4609</v>
      </c>
      <c r="DC390">
        <v>387</v>
      </c>
      <c r="DD390">
        <f t="shared" si="645"/>
        <v>940</v>
      </c>
      <c r="DE390">
        <f t="shared" si="684"/>
        <v>0</v>
      </c>
      <c r="DF390">
        <f t="shared" si="685"/>
        <v>0</v>
      </c>
      <c r="DH390" t="s">
        <v>5920</v>
      </c>
      <c r="DJ390">
        <v>387</v>
      </c>
      <c r="DK390">
        <f t="shared" si="646"/>
        <v>828</v>
      </c>
      <c r="DL390">
        <f t="shared" si="686"/>
        <v>0</v>
      </c>
      <c r="DM390">
        <f t="shared" si="687"/>
        <v>0</v>
      </c>
      <c r="DO390" t="s">
        <v>7189</v>
      </c>
      <c r="DQ390">
        <v>387</v>
      </c>
      <c r="DR390">
        <f t="shared" si="647"/>
        <v>810</v>
      </c>
      <c r="DS390">
        <f t="shared" si="688"/>
        <v>0</v>
      </c>
      <c r="DT390">
        <f t="shared" si="689"/>
        <v>0</v>
      </c>
      <c r="DV390" t="s">
        <v>8473</v>
      </c>
      <c r="DX390">
        <v>387</v>
      </c>
      <c r="DY390">
        <f t="shared" si="648"/>
        <v>781</v>
      </c>
      <c r="DZ390">
        <f t="shared" si="690"/>
        <v>0</v>
      </c>
      <c r="EA390">
        <f t="shared" si="691"/>
        <v>0</v>
      </c>
      <c r="EC390" t="s">
        <v>9735</v>
      </c>
      <c r="EE390">
        <v>387</v>
      </c>
      <c r="EF390">
        <f t="shared" si="649"/>
        <v>577</v>
      </c>
      <c r="EG390">
        <f t="shared" si="692"/>
        <v>0</v>
      </c>
      <c r="EH390">
        <f t="shared" si="693"/>
        <v>0</v>
      </c>
      <c r="EJ390" t="s">
        <v>11003</v>
      </c>
      <c r="EL390">
        <v>387</v>
      </c>
      <c r="EM390">
        <f t="shared" si="650"/>
        <v>250</v>
      </c>
      <c r="EN390">
        <f t="shared" si="694"/>
        <v>0</v>
      </c>
      <c r="EO390">
        <f t="shared" si="695"/>
        <v>0</v>
      </c>
      <c r="EQ390" t="s">
        <v>12268</v>
      </c>
      <c r="ES390">
        <v>387</v>
      </c>
      <c r="ET390">
        <f t="shared" si="651"/>
        <v>305</v>
      </c>
      <c r="EU390">
        <f t="shared" si="696"/>
        <v>0</v>
      </c>
      <c r="EV390">
        <f t="shared" si="697"/>
        <v>0</v>
      </c>
      <c r="EX390" t="s">
        <v>13524</v>
      </c>
      <c r="EZ390">
        <v>387</v>
      </c>
      <c r="FA390">
        <f t="shared" si="652"/>
        <v>261</v>
      </c>
      <c r="FB390">
        <f t="shared" si="698"/>
        <v>0</v>
      </c>
      <c r="FC390">
        <f t="shared" si="699"/>
        <v>0</v>
      </c>
      <c r="FE390" t="s">
        <v>14748</v>
      </c>
      <c r="FG390">
        <v>387</v>
      </c>
      <c r="FH390">
        <f t="shared" si="653"/>
        <v>198</v>
      </c>
      <c r="FI390">
        <f t="shared" si="700"/>
        <v>0</v>
      </c>
      <c r="FJ390">
        <f t="shared" si="701"/>
        <v>0</v>
      </c>
      <c r="FL390" t="s">
        <v>15964</v>
      </c>
      <c r="FN390">
        <v>387</v>
      </c>
      <c r="FO390">
        <f t="shared" si="654"/>
        <v>829</v>
      </c>
      <c r="FP390">
        <f t="shared" si="702"/>
        <v>0</v>
      </c>
      <c r="FQ390">
        <f t="shared" si="703"/>
        <v>0</v>
      </c>
      <c r="FS390" t="s">
        <v>17235</v>
      </c>
      <c r="FU390">
        <v>387</v>
      </c>
      <c r="FV390">
        <f t="shared" si="655"/>
        <v>541</v>
      </c>
      <c r="FW390">
        <f t="shared" si="704"/>
        <v>0</v>
      </c>
      <c r="FX390">
        <f t="shared" si="705"/>
        <v>0</v>
      </c>
      <c r="FZ390" t="s">
        <v>18563</v>
      </c>
      <c r="GB390">
        <v>387</v>
      </c>
      <c r="GC390">
        <f t="shared" si="656"/>
        <v>401</v>
      </c>
      <c r="GD390">
        <f t="shared" si="706"/>
        <v>0</v>
      </c>
      <c r="GE390">
        <f t="shared" si="707"/>
        <v>0</v>
      </c>
      <c r="GG390" t="s">
        <v>19871</v>
      </c>
      <c r="GI390">
        <v>387</v>
      </c>
      <c r="GJ390">
        <f t="shared" si="657"/>
        <v>908</v>
      </c>
      <c r="GK390">
        <f t="shared" si="708"/>
        <v>0</v>
      </c>
      <c r="GL390">
        <f t="shared" si="709"/>
        <v>0</v>
      </c>
      <c r="GN390" t="s">
        <v>21146</v>
      </c>
      <c r="GP390">
        <v>387</v>
      </c>
      <c r="GQ390">
        <f t="shared" si="658"/>
        <v>793</v>
      </c>
      <c r="GR390">
        <f t="shared" si="710"/>
        <v>0</v>
      </c>
      <c r="GS390">
        <f t="shared" si="711"/>
        <v>0</v>
      </c>
      <c r="GU390" t="s">
        <v>22418</v>
      </c>
      <c r="GW390">
        <v>387</v>
      </c>
      <c r="GX390">
        <f t="shared" si="659"/>
        <v>1252</v>
      </c>
      <c r="GY390">
        <f t="shared" si="712"/>
        <v>0</v>
      </c>
      <c r="GZ390">
        <f t="shared" si="713"/>
        <v>0</v>
      </c>
      <c r="HB390" t="s">
        <v>23701</v>
      </c>
      <c r="HD390">
        <v>387</v>
      </c>
      <c r="HE390">
        <f t="shared" si="660"/>
        <v>1002</v>
      </c>
      <c r="HF390">
        <f t="shared" si="714"/>
        <v>0</v>
      </c>
      <c r="HG390">
        <f t="shared" si="715"/>
        <v>0</v>
      </c>
      <c r="HI390" t="s">
        <v>24989</v>
      </c>
      <c r="HK390">
        <v>387</v>
      </c>
      <c r="HL390">
        <f t="shared" si="661"/>
        <v>489</v>
      </c>
      <c r="HM390">
        <f t="shared" si="716"/>
        <v>0</v>
      </c>
      <c r="HN390">
        <f t="shared" si="717"/>
        <v>0</v>
      </c>
      <c r="HP390" t="s">
        <v>26308</v>
      </c>
      <c r="HR390">
        <v>387</v>
      </c>
      <c r="HS390">
        <f t="shared" si="662"/>
        <v>563</v>
      </c>
      <c r="HT390">
        <f t="shared" si="718"/>
        <v>0</v>
      </c>
      <c r="HU390">
        <f t="shared" si="719"/>
        <v>0</v>
      </c>
      <c r="HW390" t="s">
        <v>27577</v>
      </c>
      <c r="HY390">
        <v>387</v>
      </c>
      <c r="HZ390">
        <f t="shared" si="663"/>
        <v>658</v>
      </c>
      <c r="IA390">
        <f t="shared" si="720"/>
        <v>0</v>
      </c>
      <c r="IB390">
        <f t="shared" si="721"/>
        <v>0</v>
      </c>
      <c r="ID390" t="s">
        <v>28829</v>
      </c>
      <c r="IF390">
        <v>387</v>
      </c>
      <c r="IG390">
        <f t="shared" si="664"/>
        <v>722</v>
      </c>
      <c r="IH390">
        <f t="shared" si="722"/>
        <v>0</v>
      </c>
      <c r="II390">
        <f t="shared" si="723"/>
        <v>0</v>
      </c>
      <c r="IK390" t="s">
        <v>30081</v>
      </c>
      <c r="IM390">
        <v>387</v>
      </c>
      <c r="IN390">
        <f t="shared" si="665"/>
        <v>362</v>
      </c>
      <c r="IO390">
        <f t="shared" si="724"/>
        <v>0</v>
      </c>
      <c r="IP390">
        <f t="shared" si="725"/>
        <v>0</v>
      </c>
      <c r="IR390" t="s">
        <v>31320</v>
      </c>
      <c r="IT390">
        <v>387</v>
      </c>
      <c r="IU390">
        <f t="shared" si="666"/>
        <v>321</v>
      </c>
      <c r="IV390">
        <f t="shared" si="726"/>
        <v>0</v>
      </c>
      <c r="IW390">
        <f t="shared" si="727"/>
        <v>0</v>
      </c>
      <c r="IY390" t="s">
        <v>32577</v>
      </c>
      <c r="JA390">
        <v>387</v>
      </c>
      <c r="JB390">
        <f t="shared" si="667"/>
        <v>557</v>
      </c>
      <c r="JC390">
        <f t="shared" si="728"/>
        <v>0</v>
      </c>
      <c r="JD390">
        <f t="shared" si="729"/>
        <v>0</v>
      </c>
      <c r="JF390" t="s">
        <v>33841</v>
      </c>
      <c r="JH390">
        <v>387</v>
      </c>
      <c r="JI390">
        <f t="shared" si="668"/>
        <v>653</v>
      </c>
      <c r="JJ390">
        <f t="shared" si="730"/>
        <v>0</v>
      </c>
      <c r="JK390">
        <f t="shared" si="731"/>
        <v>0</v>
      </c>
      <c r="JM390" t="s">
        <v>35082</v>
      </c>
      <c r="JO390">
        <v>387</v>
      </c>
      <c r="JP390">
        <f t="shared" si="669"/>
        <v>632</v>
      </c>
      <c r="JQ390">
        <f t="shared" si="732"/>
        <v>0</v>
      </c>
      <c r="JR390">
        <f t="shared" si="733"/>
        <v>0</v>
      </c>
      <c r="JT390" t="s">
        <v>36328</v>
      </c>
      <c r="JV390">
        <v>387</v>
      </c>
      <c r="JW390">
        <f t="shared" si="670"/>
        <v>571</v>
      </c>
      <c r="JX390">
        <f t="shared" si="734"/>
        <v>0</v>
      </c>
      <c r="JY390">
        <f t="shared" si="735"/>
        <v>0</v>
      </c>
      <c r="KA390" t="s">
        <v>37574</v>
      </c>
      <c r="KC390">
        <v>387</v>
      </c>
      <c r="KD390">
        <f t="shared" si="671"/>
        <v>709</v>
      </c>
      <c r="KE390">
        <f t="shared" si="736"/>
        <v>0</v>
      </c>
      <c r="KF390">
        <f t="shared" si="737"/>
        <v>0</v>
      </c>
      <c r="KH390" t="s">
        <v>38812</v>
      </c>
      <c r="KJ390">
        <v>387</v>
      </c>
      <c r="KK390">
        <f t="shared" si="672"/>
        <v>653</v>
      </c>
      <c r="KL390">
        <f t="shared" si="738"/>
        <v>0</v>
      </c>
      <c r="KM390">
        <f t="shared" si="739"/>
        <v>0</v>
      </c>
      <c r="KO390" t="s">
        <v>35082</v>
      </c>
      <c r="KR390">
        <v>387</v>
      </c>
      <c r="KS390">
        <f t="shared" si="673"/>
        <v>661</v>
      </c>
      <c r="KT390">
        <f t="shared" si="740"/>
        <v>0</v>
      </c>
      <c r="KU390">
        <f t="shared" si="741"/>
        <v>0</v>
      </c>
      <c r="KW390" t="s">
        <v>41327</v>
      </c>
      <c r="KY390">
        <v>387</v>
      </c>
      <c r="KZ390">
        <f t="shared" si="674"/>
        <v>659</v>
      </c>
      <c r="LA390">
        <f t="shared" si="742"/>
        <v>0</v>
      </c>
      <c r="LB390">
        <f t="shared" si="743"/>
        <v>0</v>
      </c>
      <c r="LD390" t="s">
        <v>42566</v>
      </c>
    </row>
    <row r="391" spans="1:316" x14ac:dyDescent="0.4">
      <c r="A391" s="1">
        <v>43655</v>
      </c>
      <c r="B391" s="4">
        <v>739</v>
      </c>
      <c r="C391">
        <v>7</v>
      </c>
      <c r="D391">
        <v>3</v>
      </c>
      <c r="E391">
        <v>9</v>
      </c>
      <c r="F391">
        <v>5216</v>
      </c>
      <c r="G391">
        <v>1</v>
      </c>
      <c r="H391" t="s">
        <v>11</v>
      </c>
      <c r="I391">
        <f t="shared" si="676"/>
        <v>2019</v>
      </c>
      <c r="J391">
        <v>390</v>
      </c>
      <c r="K391">
        <f t="shared" si="677"/>
        <v>19</v>
      </c>
      <c r="T391">
        <v>390</v>
      </c>
      <c r="U391">
        <v>3</v>
      </c>
      <c r="V391">
        <v>8</v>
      </c>
      <c r="W391">
        <v>9</v>
      </c>
      <c r="X391">
        <f t="shared" si="675"/>
        <v>20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1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1</v>
      </c>
      <c r="BK391">
        <v>0</v>
      </c>
      <c r="BL391">
        <v>0</v>
      </c>
      <c r="BM391">
        <v>0</v>
      </c>
      <c r="BN391">
        <v>1</v>
      </c>
      <c r="BO391">
        <v>0</v>
      </c>
      <c r="BP391">
        <v>0</v>
      </c>
      <c r="BQ391">
        <v>0</v>
      </c>
      <c r="BR391">
        <v>1</v>
      </c>
      <c r="BS391">
        <v>0</v>
      </c>
      <c r="BT391">
        <v>1</v>
      </c>
      <c r="BV391">
        <v>388</v>
      </c>
      <c r="CA391">
        <v>388</v>
      </c>
      <c r="CB391">
        <f t="shared" si="639"/>
        <v>869</v>
      </c>
      <c r="CC391">
        <f t="shared" si="640"/>
        <v>0</v>
      </c>
      <c r="CD391">
        <f t="shared" si="641"/>
        <v>0</v>
      </c>
      <c r="CF391" t="s">
        <v>457</v>
      </c>
      <c r="CH391">
        <v>388</v>
      </c>
      <c r="CI391">
        <f t="shared" si="642"/>
        <v>739</v>
      </c>
      <c r="CJ391">
        <f t="shared" si="678"/>
        <v>1</v>
      </c>
      <c r="CK391">
        <f t="shared" si="679"/>
        <v>1</v>
      </c>
      <c r="CM391" t="s">
        <v>1895</v>
      </c>
      <c r="CO391">
        <v>388</v>
      </c>
      <c r="CP391">
        <f t="shared" si="643"/>
        <v>739</v>
      </c>
      <c r="CQ391">
        <f t="shared" si="680"/>
        <v>1</v>
      </c>
      <c r="CR391">
        <f t="shared" si="681"/>
        <v>1</v>
      </c>
      <c r="CT391" t="s">
        <v>1895</v>
      </c>
      <c r="CV391">
        <v>388</v>
      </c>
      <c r="CW391">
        <f t="shared" si="644"/>
        <v>739</v>
      </c>
      <c r="CX391">
        <f t="shared" si="682"/>
        <v>1</v>
      </c>
      <c r="CY391">
        <f t="shared" si="683"/>
        <v>1</v>
      </c>
      <c r="DA391" t="s">
        <v>1895</v>
      </c>
      <c r="DC391">
        <v>388</v>
      </c>
      <c r="DD391">
        <f t="shared" si="645"/>
        <v>739</v>
      </c>
      <c r="DE391">
        <f t="shared" si="684"/>
        <v>1</v>
      </c>
      <c r="DF391">
        <f t="shared" si="685"/>
        <v>1</v>
      </c>
      <c r="DH391" t="s">
        <v>1895</v>
      </c>
      <c r="DJ391">
        <v>388</v>
      </c>
      <c r="DK391">
        <f t="shared" si="646"/>
        <v>739</v>
      </c>
      <c r="DL391">
        <f t="shared" si="686"/>
        <v>1</v>
      </c>
      <c r="DM391">
        <f t="shared" si="687"/>
        <v>1</v>
      </c>
      <c r="DO391" t="s">
        <v>1895</v>
      </c>
      <c r="DQ391">
        <v>388</v>
      </c>
      <c r="DR391">
        <f t="shared" si="647"/>
        <v>739</v>
      </c>
      <c r="DS391">
        <f t="shared" si="688"/>
        <v>1</v>
      </c>
      <c r="DT391">
        <f t="shared" si="689"/>
        <v>1</v>
      </c>
      <c r="DV391" t="s">
        <v>1895</v>
      </c>
      <c r="DX391">
        <v>388</v>
      </c>
      <c r="DY391">
        <f t="shared" si="648"/>
        <v>739</v>
      </c>
      <c r="DZ391">
        <f t="shared" si="690"/>
        <v>1</v>
      </c>
      <c r="EA391">
        <f t="shared" si="691"/>
        <v>1</v>
      </c>
      <c r="EC391" t="s">
        <v>1895</v>
      </c>
      <c r="EE391">
        <v>388</v>
      </c>
      <c r="EF391">
        <f t="shared" si="649"/>
        <v>739</v>
      </c>
      <c r="EG391">
        <f t="shared" si="692"/>
        <v>1</v>
      </c>
      <c r="EH391">
        <f t="shared" si="693"/>
        <v>1</v>
      </c>
      <c r="EJ391" t="s">
        <v>1895</v>
      </c>
      <c r="EL391">
        <v>388</v>
      </c>
      <c r="EM391">
        <f t="shared" si="650"/>
        <v>804</v>
      </c>
      <c r="EN391">
        <f t="shared" si="694"/>
        <v>0</v>
      </c>
      <c r="EO391">
        <f t="shared" si="695"/>
        <v>0</v>
      </c>
      <c r="EQ391" t="s">
        <v>12269</v>
      </c>
      <c r="ES391">
        <v>388</v>
      </c>
      <c r="ET391">
        <f t="shared" si="651"/>
        <v>818</v>
      </c>
      <c r="EU391">
        <f t="shared" si="696"/>
        <v>0</v>
      </c>
      <c r="EV391">
        <f t="shared" si="697"/>
        <v>0</v>
      </c>
      <c r="EX391" t="s">
        <v>13525</v>
      </c>
      <c r="EZ391">
        <v>388</v>
      </c>
      <c r="FA391">
        <f t="shared" si="652"/>
        <v>771</v>
      </c>
      <c r="FB391">
        <f t="shared" si="698"/>
        <v>0</v>
      </c>
      <c r="FC391">
        <f t="shared" si="699"/>
        <v>0</v>
      </c>
      <c r="FE391" t="s">
        <v>14749</v>
      </c>
      <c r="FG391">
        <v>388</v>
      </c>
      <c r="FH391">
        <f t="shared" si="653"/>
        <v>789</v>
      </c>
      <c r="FI391">
        <f t="shared" si="700"/>
        <v>0</v>
      </c>
      <c r="FJ391">
        <f t="shared" si="701"/>
        <v>0</v>
      </c>
      <c r="FL391" t="s">
        <v>15965</v>
      </c>
      <c r="FN391">
        <v>388</v>
      </c>
      <c r="FO391">
        <f t="shared" si="654"/>
        <v>627</v>
      </c>
      <c r="FP391">
        <f t="shared" si="702"/>
        <v>0</v>
      </c>
      <c r="FQ391">
        <f t="shared" si="703"/>
        <v>0</v>
      </c>
      <c r="FS391" t="s">
        <v>17236</v>
      </c>
      <c r="FU391">
        <v>388</v>
      </c>
      <c r="FV391">
        <f t="shared" si="655"/>
        <v>673</v>
      </c>
      <c r="FW391">
        <f t="shared" si="704"/>
        <v>0</v>
      </c>
      <c r="FX391">
        <f t="shared" si="705"/>
        <v>0</v>
      </c>
      <c r="FZ391" t="s">
        <v>18564</v>
      </c>
      <c r="GB391">
        <v>388</v>
      </c>
      <c r="GC391">
        <f t="shared" si="656"/>
        <v>741</v>
      </c>
      <c r="GD391">
        <f t="shared" si="706"/>
        <v>0</v>
      </c>
      <c r="GE391">
        <f t="shared" si="707"/>
        <v>0</v>
      </c>
      <c r="GG391" t="s">
        <v>19872</v>
      </c>
      <c r="GI391">
        <v>388</v>
      </c>
      <c r="GJ391">
        <f t="shared" si="657"/>
        <v>739</v>
      </c>
      <c r="GK391">
        <f t="shared" si="708"/>
        <v>1</v>
      </c>
      <c r="GL391">
        <f t="shared" si="709"/>
        <v>1</v>
      </c>
      <c r="GN391" t="s">
        <v>1895</v>
      </c>
      <c r="GP391">
        <v>388</v>
      </c>
      <c r="GQ391">
        <f t="shared" si="658"/>
        <v>700</v>
      </c>
      <c r="GR391">
        <f t="shared" si="710"/>
        <v>0</v>
      </c>
      <c r="GS391">
        <f t="shared" si="711"/>
        <v>0</v>
      </c>
      <c r="GU391" t="s">
        <v>22419</v>
      </c>
      <c r="GW391">
        <v>388</v>
      </c>
      <c r="GX391">
        <f t="shared" si="659"/>
        <v>739</v>
      </c>
      <c r="GY391">
        <f t="shared" si="712"/>
        <v>1</v>
      </c>
      <c r="GZ391">
        <f t="shared" si="713"/>
        <v>1</v>
      </c>
      <c r="HB391" t="s">
        <v>1895</v>
      </c>
      <c r="HD391">
        <v>388</v>
      </c>
      <c r="HE391">
        <f t="shared" si="660"/>
        <v>504</v>
      </c>
      <c r="HF391">
        <f t="shared" si="714"/>
        <v>0</v>
      </c>
      <c r="HG391">
        <f t="shared" si="715"/>
        <v>0</v>
      </c>
      <c r="HI391" t="s">
        <v>24990</v>
      </c>
      <c r="HK391">
        <v>388</v>
      </c>
      <c r="HL391">
        <f t="shared" si="661"/>
        <v>491</v>
      </c>
      <c r="HM391">
        <f t="shared" si="716"/>
        <v>0</v>
      </c>
      <c r="HN391">
        <f t="shared" si="717"/>
        <v>0</v>
      </c>
      <c r="HP391" t="s">
        <v>26309</v>
      </c>
      <c r="HR391">
        <v>388</v>
      </c>
      <c r="HS391">
        <f t="shared" si="662"/>
        <v>454</v>
      </c>
      <c r="HT391">
        <f t="shared" si="718"/>
        <v>0</v>
      </c>
      <c r="HU391">
        <f t="shared" si="719"/>
        <v>0</v>
      </c>
      <c r="HW391" t="s">
        <v>27578</v>
      </c>
      <c r="HY391">
        <v>388</v>
      </c>
      <c r="HZ391">
        <f t="shared" si="663"/>
        <v>944</v>
      </c>
      <c r="IA391">
        <f t="shared" si="720"/>
        <v>0</v>
      </c>
      <c r="IB391">
        <f t="shared" si="721"/>
        <v>0</v>
      </c>
      <c r="ID391" t="s">
        <v>28830</v>
      </c>
      <c r="IF391">
        <v>388</v>
      </c>
      <c r="IG391">
        <f t="shared" si="664"/>
        <v>910</v>
      </c>
      <c r="IH391">
        <f t="shared" si="722"/>
        <v>0</v>
      </c>
      <c r="II391">
        <f t="shared" si="723"/>
        <v>0</v>
      </c>
      <c r="IK391" t="s">
        <v>30082</v>
      </c>
      <c r="IM391">
        <v>388</v>
      </c>
      <c r="IN391">
        <f t="shared" si="665"/>
        <v>435</v>
      </c>
      <c r="IO391">
        <f t="shared" si="724"/>
        <v>0</v>
      </c>
      <c r="IP391">
        <f t="shared" si="725"/>
        <v>0</v>
      </c>
      <c r="IR391" t="s">
        <v>31321</v>
      </c>
      <c r="IT391">
        <v>388</v>
      </c>
      <c r="IU391">
        <f t="shared" si="666"/>
        <v>657</v>
      </c>
      <c r="IV391">
        <f t="shared" si="726"/>
        <v>0</v>
      </c>
      <c r="IW391">
        <f t="shared" si="727"/>
        <v>0</v>
      </c>
      <c r="IY391" t="s">
        <v>32578</v>
      </c>
      <c r="JA391">
        <v>388</v>
      </c>
      <c r="JB391">
        <f t="shared" si="667"/>
        <v>739</v>
      </c>
      <c r="JC391">
        <f t="shared" si="728"/>
        <v>1</v>
      </c>
      <c r="JD391">
        <f t="shared" si="729"/>
        <v>1</v>
      </c>
      <c r="JF391" t="s">
        <v>1895</v>
      </c>
      <c r="JH391">
        <v>388</v>
      </c>
      <c r="JI391">
        <f t="shared" si="668"/>
        <v>739</v>
      </c>
      <c r="JJ391">
        <f t="shared" si="730"/>
        <v>1</v>
      </c>
      <c r="JK391">
        <f t="shared" si="731"/>
        <v>1</v>
      </c>
      <c r="JM391" t="s">
        <v>1895</v>
      </c>
      <c r="JO391">
        <v>388</v>
      </c>
      <c r="JP391">
        <f t="shared" si="669"/>
        <v>739</v>
      </c>
      <c r="JQ391">
        <f t="shared" si="732"/>
        <v>1</v>
      </c>
      <c r="JR391">
        <f t="shared" si="733"/>
        <v>1</v>
      </c>
      <c r="JT391" t="s">
        <v>1895</v>
      </c>
      <c r="JV391">
        <v>388</v>
      </c>
      <c r="JW391">
        <f t="shared" si="670"/>
        <v>739</v>
      </c>
      <c r="JX391">
        <f t="shared" si="734"/>
        <v>1</v>
      </c>
      <c r="JY391">
        <f t="shared" si="735"/>
        <v>1</v>
      </c>
      <c r="KA391" t="s">
        <v>1895</v>
      </c>
      <c r="KC391">
        <v>388</v>
      </c>
      <c r="KD391">
        <f t="shared" si="671"/>
        <v>739</v>
      </c>
      <c r="KE391">
        <f t="shared" si="736"/>
        <v>1</v>
      </c>
      <c r="KF391">
        <f t="shared" si="737"/>
        <v>1</v>
      </c>
      <c r="KH391" t="s">
        <v>1895</v>
      </c>
      <c r="KJ391">
        <v>388</v>
      </c>
      <c r="KK391">
        <f t="shared" si="672"/>
        <v>561</v>
      </c>
      <c r="KL391">
        <f t="shared" si="738"/>
        <v>0</v>
      </c>
      <c r="KM391">
        <f t="shared" si="739"/>
        <v>0</v>
      </c>
      <c r="KO391" t="s">
        <v>40043</v>
      </c>
      <c r="KR391">
        <v>388</v>
      </c>
      <c r="KS391">
        <f t="shared" si="673"/>
        <v>739</v>
      </c>
      <c r="KT391">
        <f t="shared" si="740"/>
        <v>1</v>
      </c>
      <c r="KU391">
        <f t="shared" si="741"/>
        <v>1</v>
      </c>
      <c r="KW391" t="s">
        <v>1895</v>
      </c>
      <c r="KY391">
        <v>388</v>
      </c>
      <c r="KZ391">
        <f t="shared" si="674"/>
        <v>739</v>
      </c>
      <c r="LA391">
        <f t="shared" si="742"/>
        <v>1</v>
      </c>
      <c r="LB391">
        <f t="shared" si="743"/>
        <v>1</v>
      </c>
      <c r="LD391" t="s">
        <v>1895</v>
      </c>
    </row>
    <row r="392" spans="1:316" x14ac:dyDescent="0.4">
      <c r="A392" s="1">
        <v>43656</v>
      </c>
      <c r="B392" s="4">
        <v>763</v>
      </c>
      <c r="C392">
        <v>7</v>
      </c>
      <c r="D392">
        <v>6</v>
      </c>
      <c r="E392">
        <v>3</v>
      </c>
      <c r="F392">
        <v>5217</v>
      </c>
      <c r="G392">
        <v>2</v>
      </c>
      <c r="H392" t="s">
        <v>12</v>
      </c>
      <c r="I392">
        <f t="shared" si="676"/>
        <v>2019</v>
      </c>
      <c r="J392">
        <v>391</v>
      </c>
      <c r="K392">
        <f t="shared" si="677"/>
        <v>16</v>
      </c>
      <c r="T392">
        <v>391</v>
      </c>
      <c r="U392">
        <v>3</v>
      </c>
      <c r="V392">
        <v>9</v>
      </c>
      <c r="W392">
        <v>0</v>
      </c>
      <c r="X392">
        <f t="shared" si="675"/>
        <v>12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1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1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1</v>
      </c>
      <c r="BO392">
        <v>0</v>
      </c>
      <c r="BP392">
        <v>0</v>
      </c>
      <c r="BQ392">
        <v>1</v>
      </c>
      <c r="BR392">
        <v>1</v>
      </c>
      <c r="BS392">
        <v>0</v>
      </c>
      <c r="BT392">
        <v>0</v>
      </c>
      <c r="BV392">
        <v>389</v>
      </c>
      <c r="CA392">
        <v>389</v>
      </c>
      <c r="CB392">
        <f t="shared" si="639"/>
        <v>317</v>
      </c>
      <c r="CC392">
        <f t="shared" si="640"/>
        <v>0</v>
      </c>
      <c r="CD392">
        <f t="shared" si="641"/>
        <v>0</v>
      </c>
      <c r="CF392" t="s">
        <v>458</v>
      </c>
      <c r="CH392">
        <v>389</v>
      </c>
      <c r="CI392">
        <f t="shared" si="642"/>
        <v>678</v>
      </c>
      <c r="CJ392">
        <f t="shared" si="678"/>
        <v>0</v>
      </c>
      <c r="CK392">
        <f t="shared" si="679"/>
        <v>0</v>
      </c>
      <c r="CM392" t="s">
        <v>1896</v>
      </c>
      <c r="CO392">
        <v>389</v>
      </c>
      <c r="CP392">
        <f t="shared" si="643"/>
        <v>148</v>
      </c>
      <c r="CQ392">
        <f t="shared" si="680"/>
        <v>0</v>
      </c>
      <c r="CR392">
        <f t="shared" si="681"/>
        <v>0</v>
      </c>
      <c r="CT392" t="s">
        <v>3270</v>
      </c>
      <c r="CV392">
        <v>389</v>
      </c>
      <c r="CW392">
        <f t="shared" si="644"/>
        <v>626</v>
      </c>
      <c r="CX392">
        <f t="shared" si="682"/>
        <v>0</v>
      </c>
      <c r="CY392">
        <f t="shared" si="683"/>
        <v>0</v>
      </c>
      <c r="DA392" t="s">
        <v>4610</v>
      </c>
      <c r="DC392">
        <v>389</v>
      </c>
      <c r="DD392">
        <f t="shared" si="645"/>
        <v>1461</v>
      </c>
      <c r="DE392">
        <f t="shared" si="684"/>
        <v>0</v>
      </c>
      <c r="DF392">
        <f t="shared" si="685"/>
        <v>0</v>
      </c>
      <c r="DH392" t="s">
        <v>5921</v>
      </c>
      <c r="DJ392">
        <v>389</v>
      </c>
      <c r="DK392">
        <f t="shared" si="646"/>
        <v>660</v>
      </c>
      <c r="DL392">
        <f t="shared" si="686"/>
        <v>0</v>
      </c>
      <c r="DM392">
        <f t="shared" si="687"/>
        <v>0</v>
      </c>
      <c r="DO392" t="s">
        <v>7190</v>
      </c>
      <c r="DQ392">
        <v>389</v>
      </c>
      <c r="DR392">
        <f t="shared" si="647"/>
        <v>1126</v>
      </c>
      <c r="DS392">
        <f t="shared" si="688"/>
        <v>0</v>
      </c>
      <c r="DT392">
        <f t="shared" si="689"/>
        <v>0</v>
      </c>
      <c r="DV392" t="s">
        <v>8474</v>
      </c>
      <c r="DX392">
        <v>389</v>
      </c>
      <c r="DY392">
        <f t="shared" si="648"/>
        <v>684</v>
      </c>
      <c r="DZ392">
        <f t="shared" si="690"/>
        <v>0</v>
      </c>
      <c r="EA392">
        <f t="shared" si="691"/>
        <v>0</v>
      </c>
      <c r="EC392" t="s">
        <v>9736</v>
      </c>
      <c r="EE392">
        <v>389</v>
      </c>
      <c r="EF392">
        <f t="shared" si="649"/>
        <v>309</v>
      </c>
      <c r="EG392">
        <f t="shared" si="692"/>
        <v>0</v>
      </c>
      <c r="EH392">
        <f t="shared" si="693"/>
        <v>0</v>
      </c>
      <c r="EJ392" t="s">
        <v>11004</v>
      </c>
      <c r="EL392">
        <v>389</v>
      </c>
      <c r="EM392">
        <f t="shared" si="650"/>
        <v>337</v>
      </c>
      <c r="EN392">
        <f t="shared" si="694"/>
        <v>0</v>
      </c>
      <c r="EO392">
        <f t="shared" si="695"/>
        <v>0</v>
      </c>
      <c r="EQ392" t="s">
        <v>12270</v>
      </c>
      <c r="ES392">
        <v>389</v>
      </c>
      <c r="ET392">
        <f t="shared" si="651"/>
        <v>290</v>
      </c>
      <c r="EU392">
        <f t="shared" si="696"/>
        <v>0</v>
      </c>
      <c r="EV392">
        <f t="shared" si="697"/>
        <v>0</v>
      </c>
      <c r="EX392" t="s">
        <v>13526</v>
      </c>
      <c r="EZ392">
        <v>389</v>
      </c>
      <c r="FA392">
        <f t="shared" si="652"/>
        <v>288</v>
      </c>
      <c r="FB392">
        <f t="shared" si="698"/>
        <v>0</v>
      </c>
      <c r="FC392">
        <f t="shared" si="699"/>
        <v>0</v>
      </c>
      <c r="FE392" t="s">
        <v>14750</v>
      </c>
      <c r="FG392">
        <v>389</v>
      </c>
      <c r="FH392">
        <f t="shared" si="653"/>
        <v>218</v>
      </c>
      <c r="FI392">
        <f t="shared" si="700"/>
        <v>0</v>
      </c>
      <c r="FJ392">
        <f t="shared" si="701"/>
        <v>0</v>
      </c>
      <c r="FL392" t="s">
        <v>15966</v>
      </c>
      <c r="FN392">
        <v>389</v>
      </c>
      <c r="FO392">
        <f t="shared" si="654"/>
        <v>695</v>
      </c>
      <c r="FP392">
        <f t="shared" si="702"/>
        <v>0</v>
      </c>
      <c r="FQ392">
        <f t="shared" si="703"/>
        <v>0</v>
      </c>
      <c r="FS392" t="s">
        <v>17237</v>
      </c>
      <c r="FU392">
        <v>389</v>
      </c>
      <c r="FV392">
        <f t="shared" si="655"/>
        <v>622</v>
      </c>
      <c r="FW392">
        <f t="shared" si="704"/>
        <v>0</v>
      </c>
      <c r="FX392">
        <f t="shared" si="705"/>
        <v>0</v>
      </c>
      <c r="FZ392" t="s">
        <v>18565</v>
      </c>
      <c r="GB392">
        <v>389</v>
      </c>
      <c r="GC392">
        <f t="shared" si="656"/>
        <v>600</v>
      </c>
      <c r="GD392">
        <f t="shared" si="706"/>
        <v>0</v>
      </c>
      <c r="GE392">
        <f t="shared" si="707"/>
        <v>0</v>
      </c>
      <c r="GG392" t="s">
        <v>19873</v>
      </c>
      <c r="GI392">
        <v>389</v>
      </c>
      <c r="GJ392">
        <f t="shared" si="657"/>
        <v>594</v>
      </c>
      <c r="GK392">
        <f t="shared" si="708"/>
        <v>0</v>
      </c>
      <c r="GL392">
        <f t="shared" si="709"/>
        <v>0</v>
      </c>
      <c r="GN392" t="s">
        <v>21147</v>
      </c>
      <c r="GP392">
        <v>389</v>
      </c>
      <c r="GQ392">
        <f t="shared" si="658"/>
        <v>612</v>
      </c>
      <c r="GR392">
        <f t="shared" si="710"/>
        <v>0</v>
      </c>
      <c r="GS392">
        <f t="shared" si="711"/>
        <v>0</v>
      </c>
      <c r="GU392" t="s">
        <v>22420</v>
      </c>
      <c r="GW392">
        <v>389</v>
      </c>
      <c r="GX392">
        <f t="shared" si="659"/>
        <v>677</v>
      </c>
      <c r="GY392">
        <f t="shared" si="712"/>
        <v>0</v>
      </c>
      <c r="GZ392">
        <f t="shared" si="713"/>
        <v>0</v>
      </c>
      <c r="HB392" t="s">
        <v>23702</v>
      </c>
      <c r="HD392">
        <v>389</v>
      </c>
      <c r="HE392">
        <f t="shared" si="660"/>
        <v>1307</v>
      </c>
      <c r="HF392">
        <f t="shared" si="714"/>
        <v>0</v>
      </c>
      <c r="HG392">
        <f t="shared" si="715"/>
        <v>0</v>
      </c>
      <c r="HI392" t="s">
        <v>24991</v>
      </c>
      <c r="HK392">
        <v>389</v>
      </c>
      <c r="HL392">
        <f t="shared" si="661"/>
        <v>72</v>
      </c>
      <c r="HM392">
        <f t="shared" si="716"/>
        <v>0</v>
      </c>
      <c r="HN392">
        <f t="shared" si="717"/>
        <v>0</v>
      </c>
      <c r="HP392" t="s">
        <v>26310</v>
      </c>
      <c r="HR392">
        <v>389</v>
      </c>
      <c r="HS392">
        <f t="shared" si="662"/>
        <v>146</v>
      </c>
      <c r="HT392">
        <f t="shared" si="718"/>
        <v>0</v>
      </c>
      <c r="HU392">
        <f t="shared" si="719"/>
        <v>0</v>
      </c>
      <c r="HW392" t="s">
        <v>27579</v>
      </c>
      <c r="HY392">
        <v>389</v>
      </c>
      <c r="HZ392">
        <f t="shared" si="663"/>
        <v>242</v>
      </c>
      <c r="IA392">
        <f t="shared" si="720"/>
        <v>0</v>
      </c>
      <c r="IB392">
        <f t="shared" si="721"/>
        <v>0</v>
      </c>
      <c r="ID392" t="s">
        <v>28831</v>
      </c>
      <c r="IF392">
        <v>389</v>
      </c>
      <c r="IG392">
        <f t="shared" si="664"/>
        <v>271</v>
      </c>
      <c r="IH392">
        <f t="shared" si="722"/>
        <v>0</v>
      </c>
      <c r="II392">
        <f t="shared" si="723"/>
        <v>0</v>
      </c>
      <c r="IK392" t="s">
        <v>30083</v>
      </c>
      <c r="IM392">
        <v>389</v>
      </c>
      <c r="IN392">
        <f t="shared" si="665"/>
        <v>643</v>
      </c>
      <c r="IO392">
        <f t="shared" si="724"/>
        <v>0</v>
      </c>
      <c r="IP392">
        <f t="shared" si="725"/>
        <v>0</v>
      </c>
      <c r="IR392" t="s">
        <v>31322</v>
      </c>
      <c r="IT392">
        <v>389</v>
      </c>
      <c r="IU392">
        <f t="shared" si="666"/>
        <v>430</v>
      </c>
      <c r="IV392">
        <f t="shared" si="726"/>
        <v>0</v>
      </c>
      <c r="IW392">
        <f t="shared" si="727"/>
        <v>0</v>
      </c>
      <c r="IY392" t="s">
        <v>32579</v>
      </c>
      <c r="JA392">
        <v>389</v>
      </c>
      <c r="JB392">
        <f t="shared" si="667"/>
        <v>125</v>
      </c>
      <c r="JC392">
        <f t="shared" si="728"/>
        <v>0</v>
      </c>
      <c r="JD392">
        <f t="shared" si="729"/>
        <v>0</v>
      </c>
      <c r="JF392" t="s">
        <v>33842</v>
      </c>
      <c r="JH392">
        <v>389</v>
      </c>
      <c r="JI392">
        <f t="shared" si="668"/>
        <v>101</v>
      </c>
      <c r="JJ392">
        <f t="shared" si="730"/>
        <v>0</v>
      </c>
      <c r="JK392">
        <f t="shared" si="731"/>
        <v>0</v>
      </c>
      <c r="JM392" t="s">
        <v>35083</v>
      </c>
      <c r="JO392">
        <v>389</v>
      </c>
      <c r="JP392">
        <f t="shared" si="669"/>
        <v>471</v>
      </c>
      <c r="JQ392">
        <f t="shared" si="732"/>
        <v>0</v>
      </c>
      <c r="JR392">
        <f t="shared" si="733"/>
        <v>0</v>
      </c>
      <c r="JT392" t="s">
        <v>36329</v>
      </c>
      <c r="JV392">
        <v>389</v>
      </c>
      <c r="JW392">
        <f t="shared" si="670"/>
        <v>160</v>
      </c>
      <c r="JX392">
        <f t="shared" si="734"/>
        <v>0</v>
      </c>
      <c r="JY392">
        <f t="shared" si="735"/>
        <v>0</v>
      </c>
      <c r="KA392" t="s">
        <v>37575</v>
      </c>
      <c r="KC392">
        <v>389</v>
      </c>
      <c r="KD392">
        <f t="shared" si="671"/>
        <v>387</v>
      </c>
      <c r="KE392">
        <f t="shared" si="736"/>
        <v>0</v>
      </c>
      <c r="KF392">
        <f t="shared" si="737"/>
        <v>0</v>
      </c>
      <c r="KH392" t="s">
        <v>38813</v>
      </c>
      <c r="KJ392">
        <v>389</v>
      </c>
      <c r="KK392">
        <f t="shared" si="672"/>
        <v>1239</v>
      </c>
      <c r="KL392">
        <f t="shared" si="738"/>
        <v>0</v>
      </c>
      <c r="KM392">
        <f t="shared" si="739"/>
        <v>0</v>
      </c>
      <c r="KO392" t="s">
        <v>40044</v>
      </c>
      <c r="KR392">
        <v>389</v>
      </c>
      <c r="KS392">
        <f t="shared" si="673"/>
        <v>403</v>
      </c>
      <c r="KT392">
        <f t="shared" si="740"/>
        <v>0</v>
      </c>
      <c r="KU392">
        <f t="shared" si="741"/>
        <v>0</v>
      </c>
      <c r="KW392" t="s">
        <v>41328</v>
      </c>
      <c r="KY392">
        <v>389</v>
      </c>
      <c r="KZ392">
        <f t="shared" si="674"/>
        <v>169</v>
      </c>
      <c r="LA392">
        <f t="shared" si="742"/>
        <v>0</v>
      </c>
      <c r="LB392">
        <f t="shared" si="743"/>
        <v>0</v>
      </c>
      <c r="LD392" t="s">
        <v>42567</v>
      </c>
    </row>
    <row r="393" spans="1:316" x14ac:dyDescent="0.4">
      <c r="A393" s="1">
        <v>43657</v>
      </c>
      <c r="B393" s="4">
        <v>736</v>
      </c>
      <c r="C393">
        <v>7</v>
      </c>
      <c r="D393">
        <v>3</v>
      </c>
      <c r="E393">
        <v>6</v>
      </c>
      <c r="F393">
        <v>5218</v>
      </c>
      <c r="G393">
        <v>3</v>
      </c>
      <c r="H393" t="s">
        <v>13</v>
      </c>
      <c r="I393">
        <f t="shared" si="676"/>
        <v>2019</v>
      </c>
      <c r="J393">
        <v>392</v>
      </c>
      <c r="K393">
        <f t="shared" si="677"/>
        <v>16</v>
      </c>
      <c r="T393">
        <v>392</v>
      </c>
      <c r="U393">
        <v>3</v>
      </c>
      <c r="V393">
        <v>9</v>
      </c>
      <c r="W393">
        <v>1</v>
      </c>
      <c r="X393">
        <f t="shared" si="675"/>
        <v>13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1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1</v>
      </c>
      <c r="BO393">
        <v>0</v>
      </c>
      <c r="BP393">
        <v>0</v>
      </c>
      <c r="BQ393">
        <v>1</v>
      </c>
      <c r="BR393">
        <v>1</v>
      </c>
      <c r="BS393">
        <v>0</v>
      </c>
      <c r="BT393">
        <v>0</v>
      </c>
      <c r="BV393">
        <v>390</v>
      </c>
      <c r="CA393">
        <v>390</v>
      </c>
      <c r="CB393">
        <f t="shared" si="639"/>
        <v>711</v>
      </c>
      <c r="CC393">
        <f t="shared" si="640"/>
        <v>0</v>
      </c>
      <c r="CD393">
        <f t="shared" si="641"/>
        <v>0</v>
      </c>
      <c r="CF393" t="s">
        <v>459</v>
      </c>
      <c r="CH393">
        <v>390</v>
      </c>
      <c r="CI393">
        <f t="shared" si="642"/>
        <v>224</v>
      </c>
      <c r="CJ393">
        <f t="shared" si="678"/>
        <v>0</v>
      </c>
      <c r="CK393">
        <f t="shared" si="679"/>
        <v>0</v>
      </c>
      <c r="CM393" t="s">
        <v>1897</v>
      </c>
      <c r="CO393">
        <v>390</v>
      </c>
      <c r="CP393">
        <f t="shared" si="643"/>
        <v>349</v>
      </c>
      <c r="CQ393">
        <f t="shared" si="680"/>
        <v>0</v>
      </c>
      <c r="CR393">
        <f t="shared" si="681"/>
        <v>0</v>
      </c>
      <c r="CT393" t="s">
        <v>3271</v>
      </c>
      <c r="CV393">
        <v>390</v>
      </c>
      <c r="CW393">
        <f t="shared" si="644"/>
        <v>951</v>
      </c>
      <c r="CX393">
        <f t="shared" si="682"/>
        <v>0</v>
      </c>
      <c r="CY393">
        <f t="shared" si="683"/>
        <v>0</v>
      </c>
      <c r="DA393" t="s">
        <v>4611</v>
      </c>
      <c r="DC393">
        <v>390</v>
      </c>
      <c r="DD393">
        <f t="shared" si="645"/>
        <v>614</v>
      </c>
      <c r="DE393">
        <f t="shared" si="684"/>
        <v>0</v>
      </c>
      <c r="DF393">
        <f t="shared" si="685"/>
        <v>0</v>
      </c>
      <c r="DH393" t="s">
        <v>5922</v>
      </c>
      <c r="DJ393">
        <v>390</v>
      </c>
      <c r="DK393">
        <f t="shared" si="646"/>
        <v>401</v>
      </c>
      <c r="DL393">
        <f t="shared" si="686"/>
        <v>0</v>
      </c>
      <c r="DM393">
        <f t="shared" si="687"/>
        <v>0</v>
      </c>
      <c r="DO393" t="s">
        <v>7191</v>
      </c>
      <c r="DQ393">
        <v>390</v>
      </c>
      <c r="DR393">
        <f t="shared" si="647"/>
        <v>193</v>
      </c>
      <c r="DS393">
        <f t="shared" si="688"/>
        <v>0</v>
      </c>
      <c r="DT393">
        <f t="shared" si="689"/>
        <v>0</v>
      </c>
      <c r="DV393" t="s">
        <v>8475</v>
      </c>
      <c r="DX393">
        <v>390</v>
      </c>
      <c r="DY393">
        <f t="shared" si="648"/>
        <v>-106</v>
      </c>
      <c r="DZ393">
        <f t="shared" si="690"/>
        <v>0</v>
      </c>
      <c r="EA393">
        <f t="shared" si="691"/>
        <v>0</v>
      </c>
      <c r="EC393" t="s">
        <v>9737</v>
      </c>
      <c r="EE393">
        <v>390</v>
      </c>
      <c r="EF393">
        <f t="shared" si="649"/>
        <v>474</v>
      </c>
      <c r="EG393">
        <f t="shared" si="692"/>
        <v>0</v>
      </c>
      <c r="EH393">
        <f t="shared" si="693"/>
        <v>0</v>
      </c>
      <c r="EJ393" t="s">
        <v>11005</v>
      </c>
      <c r="EL393">
        <v>390</v>
      </c>
      <c r="EM393">
        <f t="shared" si="650"/>
        <v>572</v>
      </c>
      <c r="EN393">
        <f t="shared" si="694"/>
        <v>0</v>
      </c>
      <c r="EO393">
        <f t="shared" si="695"/>
        <v>0</v>
      </c>
      <c r="EQ393" t="s">
        <v>12271</v>
      </c>
      <c r="ES393">
        <v>390</v>
      </c>
      <c r="ET393">
        <f t="shared" si="651"/>
        <v>-13</v>
      </c>
      <c r="EU393">
        <f t="shared" si="696"/>
        <v>0</v>
      </c>
      <c r="EV393">
        <f t="shared" si="697"/>
        <v>0</v>
      </c>
      <c r="EX393" t="s">
        <v>13527</v>
      </c>
      <c r="EZ393">
        <v>390</v>
      </c>
      <c r="FA393">
        <f t="shared" si="652"/>
        <v>187</v>
      </c>
      <c r="FB393">
        <f t="shared" si="698"/>
        <v>0</v>
      </c>
      <c r="FC393">
        <f t="shared" si="699"/>
        <v>0</v>
      </c>
      <c r="FE393" t="s">
        <v>14751</v>
      </c>
      <c r="FG393">
        <v>390</v>
      </c>
      <c r="FH393">
        <f t="shared" si="653"/>
        <v>219</v>
      </c>
      <c r="FI393">
        <f t="shared" si="700"/>
        <v>0</v>
      </c>
      <c r="FJ393">
        <f t="shared" si="701"/>
        <v>0</v>
      </c>
      <c r="FL393" t="s">
        <v>15967</v>
      </c>
      <c r="FN393">
        <v>390</v>
      </c>
      <c r="FO393">
        <f t="shared" si="654"/>
        <v>548</v>
      </c>
      <c r="FP393">
        <f t="shared" si="702"/>
        <v>0</v>
      </c>
      <c r="FQ393">
        <f t="shared" si="703"/>
        <v>0</v>
      </c>
      <c r="FS393" t="s">
        <v>17238</v>
      </c>
      <c r="FU393">
        <v>390</v>
      </c>
      <c r="FV393">
        <f t="shared" si="655"/>
        <v>844</v>
      </c>
      <c r="FW393">
        <f t="shared" si="704"/>
        <v>0</v>
      </c>
      <c r="FX393">
        <f t="shared" si="705"/>
        <v>0</v>
      </c>
      <c r="FZ393" t="s">
        <v>18566</v>
      </c>
      <c r="GB393">
        <v>390</v>
      </c>
      <c r="GC393">
        <f t="shared" si="656"/>
        <v>892</v>
      </c>
      <c r="GD393">
        <f t="shared" si="706"/>
        <v>0</v>
      </c>
      <c r="GE393">
        <f t="shared" si="707"/>
        <v>0</v>
      </c>
      <c r="GG393" t="s">
        <v>19874</v>
      </c>
      <c r="GI393">
        <v>390</v>
      </c>
      <c r="GJ393">
        <f t="shared" si="657"/>
        <v>614</v>
      </c>
      <c r="GK393">
        <f t="shared" si="708"/>
        <v>0</v>
      </c>
      <c r="GL393">
        <f t="shared" si="709"/>
        <v>0</v>
      </c>
      <c r="GN393" t="s">
        <v>5922</v>
      </c>
      <c r="GP393">
        <v>390</v>
      </c>
      <c r="GQ393">
        <f t="shared" si="658"/>
        <v>484</v>
      </c>
      <c r="GR393">
        <f t="shared" si="710"/>
        <v>0</v>
      </c>
      <c r="GS393">
        <f t="shared" si="711"/>
        <v>0</v>
      </c>
      <c r="GU393" t="s">
        <v>22421</v>
      </c>
      <c r="GW393">
        <v>390</v>
      </c>
      <c r="GX393">
        <f t="shared" si="659"/>
        <v>438</v>
      </c>
      <c r="GY393">
        <f t="shared" si="712"/>
        <v>0</v>
      </c>
      <c r="GZ393">
        <f t="shared" si="713"/>
        <v>0</v>
      </c>
      <c r="HB393" t="s">
        <v>23703</v>
      </c>
      <c r="HD393">
        <v>390</v>
      </c>
      <c r="HE393">
        <f t="shared" si="660"/>
        <v>560</v>
      </c>
      <c r="HF393">
        <f t="shared" si="714"/>
        <v>0</v>
      </c>
      <c r="HG393">
        <f t="shared" si="715"/>
        <v>0</v>
      </c>
      <c r="HI393" t="s">
        <v>24992</v>
      </c>
      <c r="HK393">
        <v>390</v>
      </c>
      <c r="HL393">
        <f t="shared" si="661"/>
        <v>485</v>
      </c>
      <c r="HM393">
        <f t="shared" si="716"/>
        <v>0</v>
      </c>
      <c r="HN393">
        <f t="shared" si="717"/>
        <v>0</v>
      </c>
      <c r="HP393" t="s">
        <v>26311</v>
      </c>
      <c r="HR393">
        <v>390</v>
      </c>
      <c r="HS393">
        <f t="shared" si="662"/>
        <v>820</v>
      </c>
      <c r="HT393">
        <f t="shared" si="718"/>
        <v>0</v>
      </c>
      <c r="HU393">
        <f t="shared" si="719"/>
        <v>0</v>
      </c>
      <c r="HW393" t="s">
        <v>27580</v>
      </c>
      <c r="HY393">
        <v>390</v>
      </c>
      <c r="HZ393">
        <f t="shared" si="663"/>
        <v>178</v>
      </c>
      <c r="IA393">
        <f t="shared" si="720"/>
        <v>0</v>
      </c>
      <c r="IB393">
        <f t="shared" si="721"/>
        <v>0</v>
      </c>
      <c r="ID393" t="s">
        <v>28832</v>
      </c>
      <c r="IF393">
        <v>390</v>
      </c>
      <c r="IG393">
        <f t="shared" si="664"/>
        <v>252</v>
      </c>
      <c r="IH393">
        <f t="shared" si="722"/>
        <v>0</v>
      </c>
      <c r="II393">
        <f t="shared" si="723"/>
        <v>0</v>
      </c>
      <c r="IK393" t="s">
        <v>30084</v>
      </c>
      <c r="IM393">
        <v>390</v>
      </c>
      <c r="IN393">
        <f t="shared" si="665"/>
        <v>787</v>
      </c>
      <c r="IO393">
        <f t="shared" si="724"/>
        <v>0</v>
      </c>
      <c r="IP393">
        <f t="shared" si="725"/>
        <v>0</v>
      </c>
      <c r="IR393" t="s">
        <v>31323</v>
      </c>
      <c r="IT393">
        <v>390</v>
      </c>
      <c r="IU393">
        <f t="shared" si="666"/>
        <v>691</v>
      </c>
      <c r="IV393">
        <f t="shared" si="726"/>
        <v>0</v>
      </c>
      <c r="IW393">
        <f t="shared" si="727"/>
        <v>0</v>
      </c>
      <c r="IY393" t="s">
        <v>32580</v>
      </c>
      <c r="JA393">
        <v>390</v>
      </c>
      <c r="JB393">
        <f t="shared" si="667"/>
        <v>515</v>
      </c>
      <c r="JC393">
        <f t="shared" si="728"/>
        <v>0</v>
      </c>
      <c r="JD393">
        <f t="shared" si="729"/>
        <v>0</v>
      </c>
      <c r="JF393" t="s">
        <v>33843</v>
      </c>
      <c r="JH393">
        <v>390</v>
      </c>
      <c r="JI393">
        <f t="shared" si="668"/>
        <v>256</v>
      </c>
      <c r="JJ393">
        <f t="shared" si="730"/>
        <v>0</v>
      </c>
      <c r="JK393">
        <f t="shared" si="731"/>
        <v>0</v>
      </c>
      <c r="JM393" t="s">
        <v>35084</v>
      </c>
      <c r="JO393">
        <v>390</v>
      </c>
      <c r="JP393">
        <f t="shared" si="669"/>
        <v>370</v>
      </c>
      <c r="JQ393">
        <f t="shared" si="732"/>
        <v>0</v>
      </c>
      <c r="JR393">
        <f t="shared" si="733"/>
        <v>0</v>
      </c>
      <c r="JT393" t="s">
        <v>36330</v>
      </c>
      <c r="JV393">
        <v>390</v>
      </c>
      <c r="JW393">
        <f t="shared" si="670"/>
        <v>479</v>
      </c>
      <c r="JX393">
        <f t="shared" si="734"/>
        <v>0</v>
      </c>
      <c r="JY393">
        <f t="shared" si="735"/>
        <v>0</v>
      </c>
      <c r="KA393" t="s">
        <v>37576</v>
      </c>
      <c r="KC393">
        <v>390</v>
      </c>
      <c r="KD393">
        <f t="shared" si="671"/>
        <v>405</v>
      </c>
      <c r="KE393">
        <f t="shared" si="736"/>
        <v>0</v>
      </c>
      <c r="KF393">
        <f t="shared" si="737"/>
        <v>0</v>
      </c>
      <c r="KH393" t="s">
        <v>38814</v>
      </c>
      <c r="KJ393">
        <v>390</v>
      </c>
      <c r="KK393">
        <f t="shared" si="672"/>
        <v>737</v>
      </c>
      <c r="KL393">
        <f t="shared" si="738"/>
        <v>0</v>
      </c>
      <c r="KM393">
        <f t="shared" si="739"/>
        <v>0</v>
      </c>
      <c r="KO393" t="s">
        <v>40045</v>
      </c>
      <c r="KR393">
        <v>390</v>
      </c>
      <c r="KS393">
        <f t="shared" si="673"/>
        <v>847</v>
      </c>
      <c r="KT393">
        <f t="shared" si="740"/>
        <v>0</v>
      </c>
      <c r="KU393">
        <f t="shared" si="741"/>
        <v>0</v>
      </c>
      <c r="KW393" t="s">
        <v>41329</v>
      </c>
      <c r="KY393">
        <v>390</v>
      </c>
      <c r="KZ393">
        <f t="shared" si="674"/>
        <v>344</v>
      </c>
      <c r="LA393">
        <f t="shared" si="742"/>
        <v>0</v>
      </c>
      <c r="LB393">
        <f t="shared" si="743"/>
        <v>0</v>
      </c>
      <c r="LD393" t="s">
        <v>42568</v>
      </c>
    </row>
    <row r="394" spans="1:316" x14ac:dyDescent="0.4">
      <c r="A394" s="1">
        <v>43658</v>
      </c>
      <c r="B394" s="4">
        <v>273</v>
      </c>
      <c r="C394">
        <v>2</v>
      </c>
      <c r="D394">
        <v>7</v>
      </c>
      <c r="E394">
        <v>3</v>
      </c>
      <c r="F394">
        <v>5219</v>
      </c>
      <c r="G394">
        <v>4</v>
      </c>
      <c r="H394" t="s">
        <v>14</v>
      </c>
      <c r="I394">
        <f t="shared" si="676"/>
        <v>2019</v>
      </c>
      <c r="J394">
        <v>393</v>
      </c>
      <c r="K394">
        <f t="shared" si="677"/>
        <v>12</v>
      </c>
      <c r="T394">
        <v>393</v>
      </c>
      <c r="U394">
        <v>3</v>
      </c>
      <c r="V394">
        <v>9</v>
      </c>
      <c r="W394">
        <v>2</v>
      </c>
      <c r="X394">
        <f t="shared" si="675"/>
        <v>14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1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1</v>
      </c>
      <c r="BN394">
        <v>1</v>
      </c>
      <c r="BO394">
        <v>0</v>
      </c>
      <c r="BP394">
        <v>0</v>
      </c>
      <c r="BQ394">
        <v>0</v>
      </c>
      <c r="BR394">
        <v>1</v>
      </c>
      <c r="BS394">
        <v>0</v>
      </c>
      <c r="BT394">
        <v>0</v>
      </c>
      <c r="BV394">
        <v>391</v>
      </c>
      <c r="CA394">
        <v>391</v>
      </c>
      <c r="CB394">
        <f t="shared" si="639"/>
        <v>829</v>
      </c>
      <c r="CC394">
        <f t="shared" si="640"/>
        <v>0</v>
      </c>
      <c r="CD394">
        <f t="shared" si="641"/>
        <v>0</v>
      </c>
      <c r="CF394" t="s">
        <v>460</v>
      </c>
      <c r="CH394">
        <v>391</v>
      </c>
      <c r="CI394">
        <f t="shared" si="642"/>
        <v>273</v>
      </c>
      <c r="CJ394">
        <f t="shared" si="678"/>
        <v>1</v>
      </c>
      <c r="CK394">
        <f t="shared" si="679"/>
        <v>1</v>
      </c>
      <c r="CM394" t="s">
        <v>1898</v>
      </c>
      <c r="CO394">
        <v>391</v>
      </c>
      <c r="CP394">
        <f t="shared" si="643"/>
        <v>347</v>
      </c>
      <c r="CQ394">
        <f t="shared" si="680"/>
        <v>0</v>
      </c>
      <c r="CR394">
        <f t="shared" si="681"/>
        <v>0</v>
      </c>
      <c r="CT394" t="s">
        <v>3272</v>
      </c>
      <c r="CV394">
        <v>391</v>
      </c>
      <c r="CW394">
        <f t="shared" si="644"/>
        <v>373</v>
      </c>
      <c r="CX394">
        <f t="shared" si="682"/>
        <v>0</v>
      </c>
      <c r="CY394">
        <f t="shared" si="683"/>
        <v>0</v>
      </c>
      <c r="DA394" t="s">
        <v>4612</v>
      </c>
      <c r="DC394">
        <v>391</v>
      </c>
      <c r="DD394">
        <f t="shared" si="645"/>
        <v>457</v>
      </c>
      <c r="DE394">
        <f t="shared" si="684"/>
        <v>0</v>
      </c>
      <c r="DF394">
        <f t="shared" si="685"/>
        <v>0</v>
      </c>
      <c r="DH394" t="s">
        <v>5923</v>
      </c>
      <c r="DJ394">
        <v>391</v>
      </c>
      <c r="DK394">
        <f t="shared" si="646"/>
        <v>358</v>
      </c>
      <c r="DL394">
        <f t="shared" si="686"/>
        <v>0</v>
      </c>
      <c r="DM394">
        <f t="shared" si="687"/>
        <v>0</v>
      </c>
      <c r="DO394" t="s">
        <v>7192</v>
      </c>
      <c r="DQ394">
        <v>391</v>
      </c>
      <c r="DR394">
        <f t="shared" si="647"/>
        <v>403</v>
      </c>
      <c r="DS394">
        <f t="shared" si="688"/>
        <v>0</v>
      </c>
      <c r="DT394">
        <f t="shared" si="689"/>
        <v>0</v>
      </c>
      <c r="DV394" t="s">
        <v>8476</v>
      </c>
      <c r="DX394">
        <v>391</v>
      </c>
      <c r="DY394">
        <f t="shared" si="648"/>
        <v>335</v>
      </c>
      <c r="DZ394">
        <f t="shared" si="690"/>
        <v>0</v>
      </c>
      <c r="EA394">
        <f t="shared" si="691"/>
        <v>0</v>
      </c>
      <c r="EC394" t="s">
        <v>9738</v>
      </c>
      <c r="EE394">
        <v>391</v>
      </c>
      <c r="EF394">
        <f t="shared" si="649"/>
        <v>353</v>
      </c>
      <c r="EG394">
        <f t="shared" si="692"/>
        <v>0</v>
      </c>
      <c r="EH394">
        <f t="shared" si="693"/>
        <v>0</v>
      </c>
      <c r="EJ394" t="s">
        <v>11006</v>
      </c>
      <c r="EL394">
        <v>391</v>
      </c>
      <c r="EM394">
        <f t="shared" si="650"/>
        <v>273</v>
      </c>
      <c r="EN394">
        <f t="shared" si="694"/>
        <v>1</v>
      </c>
      <c r="EO394">
        <f t="shared" si="695"/>
        <v>1</v>
      </c>
      <c r="EQ394" t="s">
        <v>1898</v>
      </c>
      <c r="ES394">
        <v>391</v>
      </c>
      <c r="ET394">
        <f t="shared" si="651"/>
        <v>273</v>
      </c>
      <c r="EU394">
        <f t="shared" si="696"/>
        <v>1</v>
      </c>
      <c r="EV394">
        <f t="shared" si="697"/>
        <v>1</v>
      </c>
      <c r="EX394" t="s">
        <v>1898</v>
      </c>
      <c r="EZ394">
        <v>391</v>
      </c>
      <c r="FA394">
        <f t="shared" si="652"/>
        <v>273</v>
      </c>
      <c r="FB394">
        <f t="shared" si="698"/>
        <v>1</v>
      </c>
      <c r="FC394">
        <f t="shared" si="699"/>
        <v>1</v>
      </c>
      <c r="FE394" t="s">
        <v>1898</v>
      </c>
      <c r="FG394">
        <v>391</v>
      </c>
      <c r="FH394">
        <f t="shared" si="653"/>
        <v>273</v>
      </c>
      <c r="FI394">
        <f t="shared" si="700"/>
        <v>1</v>
      </c>
      <c r="FJ394">
        <f t="shared" si="701"/>
        <v>1</v>
      </c>
      <c r="FL394" t="s">
        <v>1898</v>
      </c>
      <c r="FN394">
        <v>391</v>
      </c>
      <c r="FO394">
        <f t="shared" si="654"/>
        <v>753</v>
      </c>
      <c r="FP394">
        <f t="shared" si="702"/>
        <v>0</v>
      </c>
      <c r="FQ394">
        <f t="shared" si="703"/>
        <v>0</v>
      </c>
      <c r="FS394" t="s">
        <v>17239</v>
      </c>
      <c r="FU394">
        <v>391</v>
      </c>
      <c r="FV394">
        <f t="shared" si="655"/>
        <v>499</v>
      </c>
      <c r="FW394">
        <f t="shared" si="704"/>
        <v>0</v>
      </c>
      <c r="FX394">
        <f t="shared" si="705"/>
        <v>0</v>
      </c>
      <c r="FZ394" t="s">
        <v>18567</v>
      </c>
      <c r="GB394">
        <v>391</v>
      </c>
      <c r="GC394">
        <f t="shared" si="656"/>
        <v>948</v>
      </c>
      <c r="GD394">
        <f t="shared" si="706"/>
        <v>0</v>
      </c>
      <c r="GE394">
        <f t="shared" si="707"/>
        <v>0</v>
      </c>
      <c r="GG394" t="s">
        <v>19875</v>
      </c>
      <c r="GI394">
        <v>391</v>
      </c>
      <c r="GJ394">
        <f t="shared" si="657"/>
        <v>1174</v>
      </c>
      <c r="GK394">
        <f t="shared" si="708"/>
        <v>0</v>
      </c>
      <c r="GL394">
        <f t="shared" si="709"/>
        <v>0</v>
      </c>
      <c r="GN394" t="s">
        <v>21148</v>
      </c>
      <c r="GP394">
        <v>391</v>
      </c>
      <c r="GQ394">
        <f t="shared" si="658"/>
        <v>1225</v>
      </c>
      <c r="GR394">
        <f t="shared" si="710"/>
        <v>0</v>
      </c>
      <c r="GS394">
        <f t="shared" si="711"/>
        <v>0</v>
      </c>
      <c r="GU394" t="s">
        <v>22422</v>
      </c>
      <c r="GW394">
        <v>391</v>
      </c>
      <c r="GX394">
        <f t="shared" si="659"/>
        <v>1426</v>
      </c>
      <c r="GY394">
        <f t="shared" si="712"/>
        <v>0</v>
      </c>
      <c r="GZ394">
        <f t="shared" si="713"/>
        <v>0</v>
      </c>
      <c r="HB394" t="s">
        <v>23704</v>
      </c>
      <c r="HD394">
        <v>391</v>
      </c>
      <c r="HE394">
        <f t="shared" si="660"/>
        <v>591</v>
      </c>
      <c r="HF394">
        <f t="shared" si="714"/>
        <v>0</v>
      </c>
      <c r="HG394">
        <f t="shared" si="715"/>
        <v>0</v>
      </c>
      <c r="HI394" t="s">
        <v>24993</v>
      </c>
      <c r="HK394">
        <v>391</v>
      </c>
      <c r="HL394">
        <f t="shared" si="661"/>
        <v>273</v>
      </c>
      <c r="HM394">
        <f t="shared" si="716"/>
        <v>1</v>
      </c>
      <c r="HN394">
        <f t="shared" si="717"/>
        <v>1</v>
      </c>
      <c r="HP394" t="s">
        <v>1898</v>
      </c>
      <c r="HR394">
        <v>391</v>
      </c>
      <c r="HS394">
        <f t="shared" si="662"/>
        <v>273</v>
      </c>
      <c r="HT394">
        <f t="shared" si="718"/>
        <v>1</v>
      </c>
      <c r="HU394">
        <f t="shared" si="719"/>
        <v>1</v>
      </c>
      <c r="HW394" t="s">
        <v>1898</v>
      </c>
      <c r="HY394">
        <v>391</v>
      </c>
      <c r="HZ394">
        <f t="shared" si="663"/>
        <v>408</v>
      </c>
      <c r="IA394">
        <f t="shared" si="720"/>
        <v>0</v>
      </c>
      <c r="IB394">
        <f t="shared" si="721"/>
        <v>0</v>
      </c>
      <c r="ID394" t="s">
        <v>28833</v>
      </c>
      <c r="IF394">
        <v>391</v>
      </c>
      <c r="IG394">
        <f t="shared" si="664"/>
        <v>462</v>
      </c>
      <c r="IH394">
        <f t="shared" si="722"/>
        <v>0</v>
      </c>
      <c r="II394">
        <f t="shared" si="723"/>
        <v>0</v>
      </c>
      <c r="IK394" t="s">
        <v>30085</v>
      </c>
      <c r="IM394">
        <v>391</v>
      </c>
      <c r="IN394">
        <f t="shared" si="665"/>
        <v>692</v>
      </c>
      <c r="IO394">
        <f t="shared" si="724"/>
        <v>0</v>
      </c>
      <c r="IP394">
        <f t="shared" si="725"/>
        <v>0</v>
      </c>
      <c r="IR394" t="s">
        <v>31324</v>
      </c>
      <c r="IT394">
        <v>391</v>
      </c>
      <c r="IU394">
        <f t="shared" si="666"/>
        <v>273</v>
      </c>
      <c r="IV394">
        <f t="shared" si="726"/>
        <v>1</v>
      </c>
      <c r="IW394">
        <f t="shared" si="727"/>
        <v>1</v>
      </c>
      <c r="IY394" t="s">
        <v>1898</v>
      </c>
      <c r="JA394">
        <v>391</v>
      </c>
      <c r="JB394">
        <f t="shared" si="667"/>
        <v>273</v>
      </c>
      <c r="JC394">
        <f t="shared" si="728"/>
        <v>1</v>
      </c>
      <c r="JD394">
        <f t="shared" si="729"/>
        <v>1</v>
      </c>
      <c r="JF394" t="s">
        <v>1898</v>
      </c>
      <c r="JH394">
        <v>391</v>
      </c>
      <c r="JI394">
        <f t="shared" si="668"/>
        <v>273</v>
      </c>
      <c r="JJ394">
        <f t="shared" si="730"/>
        <v>1</v>
      </c>
      <c r="JK394">
        <f t="shared" si="731"/>
        <v>1</v>
      </c>
      <c r="JM394" t="s">
        <v>1898</v>
      </c>
      <c r="JO394">
        <v>391</v>
      </c>
      <c r="JP394">
        <f t="shared" si="669"/>
        <v>443</v>
      </c>
      <c r="JQ394">
        <f t="shared" si="732"/>
        <v>0</v>
      </c>
      <c r="JR394">
        <f t="shared" si="733"/>
        <v>0</v>
      </c>
      <c r="JT394" t="s">
        <v>36331</v>
      </c>
      <c r="JV394">
        <v>391</v>
      </c>
      <c r="JW394">
        <f t="shared" si="670"/>
        <v>299</v>
      </c>
      <c r="JX394">
        <f t="shared" si="734"/>
        <v>0</v>
      </c>
      <c r="JY394">
        <f t="shared" si="735"/>
        <v>0</v>
      </c>
      <c r="KA394" t="s">
        <v>37577</v>
      </c>
      <c r="KC394">
        <v>391</v>
      </c>
      <c r="KD394">
        <f t="shared" si="671"/>
        <v>409</v>
      </c>
      <c r="KE394">
        <f t="shared" si="736"/>
        <v>0</v>
      </c>
      <c r="KF394">
        <f t="shared" si="737"/>
        <v>0</v>
      </c>
      <c r="KH394" t="s">
        <v>38815</v>
      </c>
      <c r="KJ394">
        <v>391</v>
      </c>
      <c r="KK394">
        <f t="shared" si="672"/>
        <v>796</v>
      </c>
      <c r="KL394">
        <f t="shared" si="738"/>
        <v>0</v>
      </c>
      <c r="KM394">
        <f t="shared" si="739"/>
        <v>0</v>
      </c>
      <c r="KO394" t="s">
        <v>40046</v>
      </c>
      <c r="KR394">
        <v>391</v>
      </c>
      <c r="KS394">
        <f t="shared" si="673"/>
        <v>273</v>
      </c>
      <c r="KT394">
        <f t="shared" si="740"/>
        <v>1</v>
      </c>
      <c r="KU394">
        <f t="shared" si="741"/>
        <v>1</v>
      </c>
      <c r="KW394" t="s">
        <v>1898</v>
      </c>
      <c r="KY394">
        <v>391</v>
      </c>
      <c r="KZ394">
        <f t="shared" si="674"/>
        <v>273</v>
      </c>
      <c r="LA394">
        <f t="shared" si="742"/>
        <v>1</v>
      </c>
      <c r="LB394">
        <f t="shared" si="743"/>
        <v>1</v>
      </c>
      <c r="LD394" t="s">
        <v>1898</v>
      </c>
    </row>
    <row r="395" spans="1:316" x14ac:dyDescent="0.4">
      <c r="A395" s="1">
        <v>43661</v>
      </c>
      <c r="B395" s="4">
        <v>47</v>
      </c>
      <c r="C395">
        <v>0</v>
      </c>
      <c r="D395">
        <v>4</v>
      </c>
      <c r="E395">
        <v>7</v>
      </c>
      <c r="F395">
        <v>5220</v>
      </c>
      <c r="G395">
        <v>0</v>
      </c>
      <c r="H395" t="s">
        <v>10</v>
      </c>
      <c r="I395">
        <f t="shared" si="676"/>
        <v>2019</v>
      </c>
      <c r="J395">
        <v>394</v>
      </c>
      <c r="K395">
        <f t="shared" si="677"/>
        <v>11</v>
      </c>
      <c r="T395">
        <v>394</v>
      </c>
      <c r="U395">
        <v>3</v>
      </c>
      <c r="V395">
        <v>9</v>
      </c>
      <c r="W395">
        <v>3</v>
      </c>
      <c r="X395">
        <f t="shared" si="675"/>
        <v>15</v>
      </c>
      <c r="Z395">
        <v>0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1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1</v>
      </c>
      <c r="BI395">
        <v>0</v>
      </c>
      <c r="BJ395">
        <v>0</v>
      </c>
      <c r="BK395">
        <v>1</v>
      </c>
      <c r="BL395">
        <v>0</v>
      </c>
      <c r="BM395">
        <v>0</v>
      </c>
      <c r="BN395">
        <v>0</v>
      </c>
      <c r="BO395">
        <v>1</v>
      </c>
      <c r="BP395">
        <v>0</v>
      </c>
      <c r="BQ395">
        <v>0</v>
      </c>
      <c r="BR395">
        <v>1</v>
      </c>
      <c r="BS395">
        <v>0</v>
      </c>
      <c r="BT395">
        <v>0</v>
      </c>
      <c r="BV395">
        <v>392</v>
      </c>
      <c r="CA395">
        <v>392</v>
      </c>
      <c r="CB395">
        <f t="shared" si="639"/>
        <v>447</v>
      </c>
      <c r="CC395">
        <f t="shared" si="640"/>
        <v>0</v>
      </c>
      <c r="CD395">
        <f t="shared" si="641"/>
        <v>0</v>
      </c>
      <c r="CF395" t="s">
        <v>461</v>
      </c>
      <c r="CH395">
        <v>392</v>
      </c>
      <c r="CI395">
        <f t="shared" si="642"/>
        <v>47</v>
      </c>
      <c r="CJ395">
        <f t="shared" si="678"/>
        <v>1</v>
      </c>
      <c r="CK395">
        <f t="shared" si="679"/>
        <v>1</v>
      </c>
      <c r="CM395" t="s">
        <v>1899</v>
      </c>
      <c r="CO395">
        <v>392</v>
      </c>
      <c r="CP395">
        <f t="shared" si="643"/>
        <v>47</v>
      </c>
      <c r="CQ395">
        <f t="shared" si="680"/>
        <v>1</v>
      </c>
      <c r="CR395">
        <f t="shared" si="681"/>
        <v>1</v>
      </c>
      <c r="CT395" t="s">
        <v>1899</v>
      </c>
      <c r="CV395">
        <v>392</v>
      </c>
      <c r="CW395">
        <f t="shared" si="644"/>
        <v>47</v>
      </c>
      <c r="CX395">
        <f t="shared" si="682"/>
        <v>1</v>
      </c>
      <c r="CY395">
        <f t="shared" si="683"/>
        <v>1</v>
      </c>
      <c r="DA395" t="s">
        <v>1899</v>
      </c>
      <c r="DC395">
        <v>392</v>
      </c>
      <c r="DD395">
        <f t="shared" si="645"/>
        <v>47</v>
      </c>
      <c r="DE395">
        <f t="shared" si="684"/>
        <v>1</v>
      </c>
      <c r="DF395">
        <f t="shared" si="685"/>
        <v>1</v>
      </c>
      <c r="DH395" t="s">
        <v>1899</v>
      </c>
      <c r="DJ395">
        <v>392</v>
      </c>
      <c r="DK395">
        <f t="shared" si="646"/>
        <v>361</v>
      </c>
      <c r="DL395">
        <f t="shared" si="686"/>
        <v>0</v>
      </c>
      <c r="DM395">
        <f t="shared" si="687"/>
        <v>0</v>
      </c>
      <c r="DO395" t="s">
        <v>7193</v>
      </c>
      <c r="DQ395">
        <v>392</v>
      </c>
      <c r="DR395">
        <f t="shared" si="647"/>
        <v>47</v>
      </c>
      <c r="DS395">
        <f t="shared" si="688"/>
        <v>1</v>
      </c>
      <c r="DT395">
        <f t="shared" si="689"/>
        <v>1</v>
      </c>
      <c r="DV395" t="s">
        <v>1899</v>
      </c>
      <c r="DX395">
        <v>392</v>
      </c>
      <c r="DY395">
        <f t="shared" si="648"/>
        <v>47</v>
      </c>
      <c r="DZ395">
        <f t="shared" si="690"/>
        <v>1</v>
      </c>
      <c r="EA395">
        <f t="shared" si="691"/>
        <v>1</v>
      </c>
      <c r="EC395" t="s">
        <v>1899</v>
      </c>
      <c r="EE395">
        <v>392</v>
      </c>
      <c r="EF395">
        <f t="shared" si="649"/>
        <v>366</v>
      </c>
      <c r="EG395">
        <f t="shared" si="692"/>
        <v>0</v>
      </c>
      <c r="EH395">
        <f t="shared" si="693"/>
        <v>0</v>
      </c>
      <c r="EJ395" t="s">
        <v>11007</v>
      </c>
      <c r="EL395">
        <v>392</v>
      </c>
      <c r="EM395">
        <f t="shared" si="650"/>
        <v>47</v>
      </c>
      <c r="EN395">
        <f t="shared" si="694"/>
        <v>1</v>
      </c>
      <c r="EO395">
        <f t="shared" si="695"/>
        <v>1</v>
      </c>
      <c r="EQ395" t="s">
        <v>1899</v>
      </c>
      <c r="ES395">
        <v>392</v>
      </c>
      <c r="ET395">
        <f t="shared" si="651"/>
        <v>47</v>
      </c>
      <c r="EU395">
        <f t="shared" si="696"/>
        <v>1</v>
      </c>
      <c r="EV395">
        <f t="shared" si="697"/>
        <v>1</v>
      </c>
      <c r="EX395" t="s">
        <v>1899</v>
      </c>
      <c r="EZ395">
        <v>392</v>
      </c>
      <c r="FA395">
        <f t="shared" si="652"/>
        <v>333</v>
      </c>
      <c r="FB395">
        <f t="shared" si="698"/>
        <v>0</v>
      </c>
      <c r="FC395">
        <f t="shared" si="699"/>
        <v>0</v>
      </c>
      <c r="FE395" t="s">
        <v>14752</v>
      </c>
      <c r="FG395">
        <v>392</v>
      </c>
      <c r="FH395">
        <f t="shared" si="653"/>
        <v>47</v>
      </c>
      <c r="FI395">
        <f t="shared" si="700"/>
        <v>1</v>
      </c>
      <c r="FJ395">
        <f t="shared" si="701"/>
        <v>1</v>
      </c>
      <c r="FL395" t="s">
        <v>1899</v>
      </c>
      <c r="FN395">
        <v>392</v>
      </c>
      <c r="FO395">
        <f t="shared" si="654"/>
        <v>1048</v>
      </c>
      <c r="FP395">
        <f t="shared" si="702"/>
        <v>0</v>
      </c>
      <c r="FQ395">
        <f t="shared" si="703"/>
        <v>0</v>
      </c>
      <c r="FS395" t="s">
        <v>17240</v>
      </c>
      <c r="FU395">
        <v>392</v>
      </c>
      <c r="FV395">
        <f t="shared" si="655"/>
        <v>854</v>
      </c>
      <c r="FW395">
        <f t="shared" si="704"/>
        <v>0</v>
      </c>
      <c r="FX395">
        <f t="shared" si="705"/>
        <v>0</v>
      </c>
      <c r="FZ395" t="s">
        <v>18568</v>
      </c>
      <c r="GB395">
        <v>392</v>
      </c>
      <c r="GC395">
        <f t="shared" si="656"/>
        <v>994</v>
      </c>
      <c r="GD395">
        <f t="shared" si="706"/>
        <v>0</v>
      </c>
      <c r="GE395">
        <f t="shared" si="707"/>
        <v>0</v>
      </c>
      <c r="GG395" t="s">
        <v>19876</v>
      </c>
      <c r="GI395">
        <v>392</v>
      </c>
      <c r="GJ395">
        <f t="shared" si="657"/>
        <v>47</v>
      </c>
      <c r="GK395">
        <f t="shared" si="708"/>
        <v>1</v>
      </c>
      <c r="GL395">
        <f t="shared" si="709"/>
        <v>1</v>
      </c>
      <c r="GN395" t="s">
        <v>1899</v>
      </c>
      <c r="GP395">
        <v>392</v>
      </c>
      <c r="GQ395">
        <f t="shared" si="658"/>
        <v>960</v>
      </c>
      <c r="GR395">
        <f t="shared" si="710"/>
        <v>0</v>
      </c>
      <c r="GS395">
        <f t="shared" si="711"/>
        <v>0</v>
      </c>
      <c r="GU395" t="s">
        <v>22423</v>
      </c>
      <c r="GW395">
        <v>392</v>
      </c>
      <c r="GX395">
        <f t="shared" si="659"/>
        <v>47</v>
      </c>
      <c r="GY395">
        <f t="shared" si="712"/>
        <v>1</v>
      </c>
      <c r="GZ395">
        <f t="shared" si="713"/>
        <v>1</v>
      </c>
      <c r="HB395" t="s">
        <v>1899</v>
      </c>
      <c r="HD395">
        <v>392</v>
      </c>
      <c r="HE395">
        <f t="shared" si="660"/>
        <v>716</v>
      </c>
      <c r="HF395">
        <f t="shared" si="714"/>
        <v>0</v>
      </c>
      <c r="HG395">
        <f t="shared" si="715"/>
        <v>0</v>
      </c>
      <c r="HI395" t="s">
        <v>24994</v>
      </c>
      <c r="HK395">
        <v>392</v>
      </c>
      <c r="HL395">
        <f t="shared" si="661"/>
        <v>47</v>
      </c>
      <c r="HM395">
        <f t="shared" si="716"/>
        <v>1</v>
      </c>
      <c r="HN395">
        <f t="shared" si="717"/>
        <v>1</v>
      </c>
      <c r="HP395" t="s">
        <v>1899</v>
      </c>
      <c r="HR395">
        <v>392</v>
      </c>
      <c r="HS395">
        <f t="shared" si="662"/>
        <v>47</v>
      </c>
      <c r="HT395">
        <f t="shared" si="718"/>
        <v>1</v>
      </c>
      <c r="HU395">
        <f t="shared" si="719"/>
        <v>1</v>
      </c>
      <c r="HW395" t="s">
        <v>1899</v>
      </c>
      <c r="HY395">
        <v>392</v>
      </c>
      <c r="HZ395">
        <f t="shared" si="663"/>
        <v>47</v>
      </c>
      <c r="IA395">
        <f t="shared" si="720"/>
        <v>1</v>
      </c>
      <c r="IB395">
        <f t="shared" si="721"/>
        <v>1</v>
      </c>
      <c r="ID395" t="s">
        <v>1899</v>
      </c>
      <c r="IF395">
        <v>392</v>
      </c>
      <c r="IG395">
        <f t="shared" si="664"/>
        <v>47</v>
      </c>
      <c r="IH395">
        <f t="shared" si="722"/>
        <v>1</v>
      </c>
      <c r="II395">
        <f t="shared" si="723"/>
        <v>1</v>
      </c>
      <c r="IK395" t="s">
        <v>1899</v>
      </c>
      <c r="IM395">
        <v>392</v>
      </c>
      <c r="IN395">
        <f t="shared" si="665"/>
        <v>475</v>
      </c>
      <c r="IO395">
        <f t="shared" si="724"/>
        <v>0</v>
      </c>
      <c r="IP395">
        <f t="shared" si="725"/>
        <v>0</v>
      </c>
      <c r="IR395" t="s">
        <v>31325</v>
      </c>
      <c r="IT395">
        <v>392</v>
      </c>
      <c r="IU395">
        <f t="shared" si="666"/>
        <v>284</v>
      </c>
      <c r="IV395">
        <f t="shared" si="726"/>
        <v>0</v>
      </c>
      <c r="IW395">
        <f t="shared" si="727"/>
        <v>0</v>
      </c>
      <c r="IY395" t="s">
        <v>32581</v>
      </c>
      <c r="JA395">
        <v>392</v>
      </c>
      <c r="JB395">
        <f t="shared" si="667"/>
        <v>363</v>
      </c>
      <c r="JC395">
        <f t="shared" si="728"/>
        <v>0</v>
      </c>
      <c r="JD395">
        <f t="shared" si="729"/>
        <v>0</v>
      </c>
      <c r="JF395" t="s">
        <v>33844</v>
      </c>
      <c r="JH395">
        <v>392</v>
      </c>
      <c r="JI395">
        <f t="shared" si="668"/>
        <v>47</v>
      </c>
      <c r="JJ395">
        <f t="shared" si="730"/>
        <v>1</v>
      </c>
      <c r="JK395">
        <f t="shared" si="731"/>
        <v>1</v>
      </c>
      <c r="JM395" t="s">
        <v>1899</v>
      </c>
      <c r="JO395">
        <v>392</v>
      </c>
      <c r="JP395">
        <f t="shared" si="669"/>
        <v>47</v>
      </c>
      <c r="JQ395">
        <f t="shared" si="732"/>
        <v>1</v>
      </c>
      <c r="JR395">
        <f t="shared" si="733"/>
        <v>1</v>
      </c>
      <c r="JT395" t="s">
        <v>1899</v>
      </c>
      <c r="JV395">
        <v>392</v>
      </c>
      <c r="JW395">
        <f t="shared" si="670"/>
        <v>47</v>
      </c>
      <c r="JX395">
        <f t="shared" si="734"/>
        <v>1</v>
      </c>
      <c r="JY395">
        <f t="shared" si="735"/>
        <v>1</v>
      </c>
      <c r="KA395" t="s">
        <v>1899</v>
      </c>
      <c r="KC395">
        <v>392</v>
      </c>
      <c r="KD395">
        <f t="shared" si="671"/>
        <v>47</v>
      </c>
      <c r="KE395">
        <f t="shared" si="736"/>
        <v>1</v>
      </c>
      <c r="KF395">
        <f t="shared" si="737"/>
        <v>1</v>
      </c>
      <c r="KH395" t="s">
        <v>1899</v>
      </c>
      <c r="KJ395">
        <v>392</v>
      </c>
      <c r="KK395">
        <f t="shared" si="672"/>
        <v>477</v>
      </c>
      <c r="KL395">
        <f t="shared" si="738"/>
        <v>0</v>
      </c>
      <c r="KM395">
        <f t="shared" si="739"/>
        <v>0</v>
      </c>
      <c r="KO395" t="s">
        <v>40047</v>
      </c>
      <c r="KR395">
        <v>392</v>
      </c>
      <c r="KS395">
        <f t="shared" si="673"/>
        <v>47</v>
      </c>
      <c r="KT395">
        <f t="shared" si="740"/>
        <v>1</v>
      </c>
      <c r="KU395">
        <f t="shared" si="741"/>
        <v>1</v>
      </c>
      <c r="KW395" t="s">
        <v>1899</v>
      </c>
      <c r="KY395">
        <v>392</v>
      </c>
      <c r="KZ395">
        <f t="shared" si="674"/>
        <v>416</v>
      </c>
      <c r="LA395">
        <f t="shared" si="742"/>
        <v>0</v>
      </c>
      <c r="LB395">
        <f t="shared" si="743"/>
        <v>0</v>
      </c>
      <c r="LD395" t="s">
        <v>42569</v>
      </c>
    </row>
    <row r="396" spans="1:316" x14ac:dyDescent="0.4">
      <c r="A396" s="1">
        <v>43662</v>
      </c>
      <c r="B396" s="4">
        <v>502</v>
      </c>
      <c r="C396">
        <v>5</v>
      </c>
      <c r="D396">
        <v>0</v>
      </c>
      <c r="E396">
        <v>2</v>
      </c>
      <c r="F396">
        <v>5221</v>
      </c>
      <c r="G396">
        <v>1</v>
      </c>
      <c r="H396" t="s">
        <v>11</v>
      </c>
      <c r="I396">
        <f t="shared" si="676"/>
        <v>2019</v>
      </c>
      <c r="J396">
        <v>395</v>
      </c>
      <c r="K396">
        <f t="shared" si="677"/>
        <v>7</v>
      </c>
      <c r="T396">
        <v>395</v>
      </c>
      <c r="U396">
        <v>3</v>
      </c>
      <c r="V396">
        <v>9</v>
      </c>
      <c r="W396">
        <v>4</v>
      </c>
      <c r="X396">
        <f t="shared" si="675"/>
        <v>16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1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0</v>
      </c>
      <c r="BM396">
        <v>1</v>
      </c>
      <c r="BN396">
        <v>0</v>
      </c>
      <c r="BO396">
        <v>0</v>
      </c>
      <c r="BP396">
        <v>1</v>
      </c>
      <c r="BQ396">
        <v>0</v>
      </c>
      <c r="BR396">
        <v>0</v>
      </c>
      <c r="BS396">
        <v>0</v>
      </c>
      <c r="BT396">
        <v>0</v>
      </c>
      <c r="BV396">
        <v>393</v>
      </c>
      <c r="CA396">
        <v>393</v>
      </c>
      <c r="CB396">
        <f t="shared" si="639"/>
        <v>596</v>
      </c>
      <c r="CC396">
        <f t="shared" si="640"/>
        <v>0</v>
      </c>
      <c r="CD396">
        <f t="shared" si="641"/>
        <v>0</v>
      </c>
      <c r="CF396" t="s">
        <v>462</v>
      </c>
      <c r="CH396">
        <v>393</v>
      </c>
      <c r="CI396">
        <f t="shared" si="642"/>
        <v>682</v>
      </c>
      <c r="CJ396">
        <f t="shared" si="678"/>
        <v>0</v>
      </c>
      <c r="CK396">
        <f t="shared" si="679"/>
        <v>0</v>
      </c>
      <c r="CM396" t="s">
        <v>1900</v>
      </c>
      <c r="CO396">
        <v>393</v>
      </c>
      <c r="CP396">
        <f t="shared" si="643"/>
        <v>767</v>
      </c>
      <c r="CQ396">
        <f t="shared" si="680"/>
        <v>0</v>
      </c>
      <c r="CR396">
        <f t="shared" si="681"/>
        <v>0</v>
      </c>
      <c r="CT396" t="s">
        <v>3273</v>
      </c>
      <c r="CV396">
        <v>393</v>
      </c>
      <c r="CW396">
        <f t="shared" si="644"/>
        <v>668</v>
      </c>
      <c r="CX396">
        <f t="shared" si="682"/>
        <v>0</v>
      </c>
      <c r="CY396">
        <f t="shared" si="683"/>
        <v>0</v>
      </c>
      <c r="DA396" t="s">
        <v>4613</v>
      </c>
      <c r="DC396">
        <v>393</v>
      </c>
      <c r="DD396">
        <f t="shared" si="645"/>
        <v>824</v>
      </c>
      <c r="DE396">
        <f t="shared" si="684"/>
        <v>0</v>
      </c>
      <c r="DF396">
        <f t="shared" si="685"/>
        <v>0</v>
      </c>
      <c r="DH396" t="s">
        <v>5924</v>
      </c>
      <c r="DJ396">
        <v>393</v>
      </c>
      <c r="DK396">
        <f t="shared" si="646"/>
        <v>601</v>
      </c>
      <c r="DL396">
        <f t="shared" si="686"/>
        <v>0</v>
      </c>
      <c r="DM396">
        <f t="shared" si="687"/>
        <v>0</v>
      </c>
      <c r="DO396" t="s">
        <v>7194</v>
      </c>
      <c r="DQ396">
        <v>393</v>
      </c>
      <c r="DR396">
        <f t="shared" si="647"/>
        <v>1056</v>
      </c>
      <c r="DS396">
        <f t="shared" si="688"/>
        <v>0</v>
      </c>
      <c r="DT396">
        <f t="shared" si="689"/>
        <v>0</v>
      </c>
      <c r="DV396" t="s">
        <v>8477</v>
      </c>
      <c r="DX396">
        <v>393</v>
      </c>
      <c r="DY396">
        <f t="shared" si="648"/>
        <v>704</v>
      </c>
      <c r="DZ396">
        <f t="shared" si="690"/>
        <v>0</v>
      </c>
      <c r="EA396">
        <f t="shared" si="691"/>
        <v>0</v>
      </c>
      <c r="EC396" t="s">
        <v>9739</v>
      </c>
      <c r="EE396">
        <v>393</v>
      </c>
      <c r="EF396">
        <f t="shared" si="649"/>
        <v>758</v>
      </c>
      <c r="EG396">
        <f t="shared" si="692"/>
        <v>0</v>
      </c>
      <c r="EH396">
        <f t="shared" si="693"/>
        <v>0</v>
      </c>
      <c r="EJ396" t="s">
        <v>11008</v>
      </c>
      <c r="EL396">
        <v>393</v>
      </c>
      <c r="EM396">
        <f t="shared" si="650"/>
        <v>529</v>
      </c>
      <c r="EN396">
        <f t="shared" si="694"/>
        <v>0</v>
      </c>
      <c r="EO396">
        <f t="shared" si="695"/>
        <v>0</v>
      </c>
      <c r="EQ396" t="s">
        <v>12272</v>
      </c>
      <c r="ES396">
        <v>393</v>
      </c>
      <c r="ET396">
        <f t="shared" si="651"/>
        <v>605</v>
      </c>
      <c r="EU396">
        <f t="shared" si="696"/>
        <v>0</v>
      </c>
      <c r="EV396">
        <f t="shared" si="697"/>
        <v>0</v>
      </c>
      <c r="EX396" t="s">
        <v>13528</v>
      </c>
      <c r="EZ396">
        <v>393</v>
      </c>
      <c r="FA396">
        <f t="shared" si="652"/>
        <v>485</v>
      </c>
      <c r="FB396">
        <f t="shared" si="698"/>
        <v>0</v>
      </c>
      <c r="FC396">
        <f t="shared" si="699"/>
        <v>0</v>
      </c>
      <c r="FE396" t="s">
        <v>14753</v>
      </c>
      <c r="FG396">
        <v>393</v>
      </c>
      <c r="FH396">
        <f t="shared" si="653"/>
        <v>494</v>
      </c>
      <c r="FI396">
        <f t="shared" si="700"/>
        <v>0</v>
      </c>
      <c r="FJ396">
        <f t="shared" si="701"/>
        <v>0</v>
      </c>
      <c r="FL396" t="s">
        <v>15968</v>
      </c>
      <c r="FN396">
        <v>393</v>
      </c>
      <c r="FO396">
        <f t="shared" si="654"/>
        <v>722</v>
      </c>
      <c r="FP396">
        <f t="shared" si="702"/>
        <v>0</v>
      </c>
      <c r="FQ396">
        <f t="shared" si="703"/>
        <v>0</v>
      </c>
      <c r="FS396" t="s">
        <v>17241</v>
      </c>
      <c r="FU396">
        <v>393</v>
      </c>
      <c r="FV396">
        <f t="shared" si="655"/>
        <v>594</v>
      </c>
      <c r="FW396">
        <f t="shared" si="704"/>
        <v>0</v>
      </c>
      <c r="FX396">
        <f t="shared" si="705"/>
        <v>0</v>
      </c>
      <c r="FZ396" t="s">
        <v>18569</v>
      </c>
      <c r="GB396">
        <v>393</v>
      </c>
      <c r="GC396">
        <f t="shared" si="656"/>
        <v>720</v>
      </c>
      <c r="GD396">
        <f t="shared" si="706"/>
        <v>0</v>
      </c>
      <c r="GE396">
        <f t="shared" si="707"/>
        <v>0</v>
      </c>
      <c r="GG396" t="s">
        <v>19877</v>
      </c>
      <c r="GI396">
        <v>393</v>
      </c>
      <c r="GJ396">
        <f t="shared" si="657"/>
        <v>521</v>
      </c>
      <c r="GK396">
        <f t="shared" si="708"/>
        <v>0</v>
      </c>
      <c r="GL396">
        <f t="shared" si="709"/>
        <v>0</v>
      </c>
      <c r="GN396" t="s">
        <v>21149</v>
      </c>
      <c r="GP396">
        <v>393</v>
      </c>
      <c r="GQ396">
        <f t="shared" si="658"/>
        <v>847</v>
      </c>
      <c r="GR396">
        <f t="shared" si="710"/>
        <v>0</v>
      </c>
      <c r="GS396">
        <f t="shared" si="711"/>
        <v>0</v>
      </c>
      <c r="GU396" t="s">
        <v>22424</v>
      </c>
      <c r="GW396">
        <v>393</v>
      </c>
      <c r="GX396">
        <f t="shared" si="659"/>
        <v>878</v>
      </c>
      <c r="GY396">
        <f t="shared" si="712"/>
        <v>0</v>
      </c>
      <c r="GZ396">
        <f t="shared" si="713"/>
        <v>0</v>
      </c>
      <c r="HB396" t="s">
        <v>23705</v>
      </c>
      <c r="HD396">
        <v>393</v>
      </c>
      <c r="HE396">
        <f t="shared" si="660"/>
        <v>507</v>
      </c>
      <c r="HF396">
        <f t="shared" si="714"/>
        <v>0</v>
      </c>
      <c r="HG396">
        <f t="shared" si="715"/>
        <v>0</v>
      </c>
      <c r="HI396" t="s">
        <v>24995</v>
      </c>
      <c r="HK396">
        <v>393</v>
      </c>
      <c r="HL396">
        <f t="shared" si="661"/>
        <v>555</v>
      </c>
      <c r="HM396">
        <f t="shared" si="716"/>
        <v>0</v>
      </c>
      <c r="HN396">
        <f t="shared" si="717"/>
        <v>0</v>
      </c>
      <c r="HP396" t="s">
        <v>26312</v>
      </c>
      <c r="HR396">
        <v>393</v>
      </c>
      <c r="HS396">
        <f t="shared" si="662"/>
        <v>409</v>
      </c>
      <c r="HT396">
        <f t="shared" si="718"/>
        <v>0</v>
      </c>
      <c r="HU396">
        <f t="shared" si="719"/>
        <v>0</v>
      </c>
      <c r="HW396" t="s">
        <v>27581</v>
      </c>
      <c r="HY396">
        <v>393</v>
      </c>
      <c r="HZ396">
        <f t="shared" si="663"/>
        <v>574</v>
      </c>
      <c r="IA396">
        <f t="shared" si="720"/>
        <v>0</v>
      </c>
      <c r="IB396">
        <f t="shared" si="721"/>
        <v>0</v>
      </c>
      <c r="ID396" t="s">
        <v>28834</v>
      </c>
      <c r="IF396">
        <v>393</v>
      </c>
      <c r="IG396">
        <f t="shared" si="664"/>
        <v>601</v>
      </c>
      <c r="IH396">
        <f t="shared" si="722"/>
        <v>0</v>
      </c>
      <c r="II396">
        <f t="shared" si="723"/>
        <v>0</v>
      </c>
      <c r="IK396" t="s">
        <v>7194</v>
      </c>
      <c r="IM396">
        <v>393</v>
      </c>
      <c r="IN396">
        <f t="shared" si="665"/>
        <v>498</v>
      </c>
      <c r="IO396">
        <f t="shared" si="724"/>
        <v>0</v>
      </c>
      <c r="IP396">
        <f t="shared" si="725"/>
        <v>0</v>
      </c>
      <c r="IR396" t="s">
        <v>31326</v>
      </c>
      <c r="IT396">
        <v>393</v>
      </c>
      <c r="IU396">
        <f t="shared" si="666"/>
        <v>791</v>
      </c>
      <c r="IV396">
        <f t="shared" si="726"/>
        <v>0</v>
      </c>
      <c r="IW396">
        <f t="shared" si="727"/>
        <v>0</v>
      </c>
      <c r="IY396" t="s">
        <v>32582</v>
      </c>
      <c r="JA396">
        <v>393</v>
      </c>
      <c r="JB396">
        <f t="shared" si="667"/>
        <v>366</v>
      </c>
      <c r="JC396">
        <f t="shared" si="728"/>
        <v>0</v>
      </c>
      <c r="JD396">
        <f t="shared" si="729"/>
        <v>0</v>
      </c>
      <c r="JF396" t="s">
        <v>33845</v>
      </c>
      <c r="JH396">
        <v>393</v>
      </c>
      <c r="JI396">
        <f t="shared" si="668"/>
        <v>528</v>
      </c>
      <c r="JJ396">
        <f t="shared" si="730"/>
        <v>0</v>
      </c>
      <c r="JK396">
        <f t="shared" si="731"/>
        <v>0</v>
      </c>
      <c r="JM396" t="s">
        <v>35085</v>
      </c>
      <c r="JO396">
        <v>393</v>
      </c>
      <c r="JP396">
        <f t="shared" si="669"/>
        <v>561</v>
      </c>
      <c r="JQ396">
        <f t="shared" si="732"/>
        <v>0</v>
      </c>
      <c r="JR396">
        <f t="shared" si="733"/>
        <v>0</v>
      </c>
      <c r="JT396" t="s">
        <v>36332</v>
      </c>
      <c r="JV396">
        <v>393</v>
      </c>
      <c r="JW396">
        <f t="shared" si="670"/>
        <v>204</v>
      </c>
      <c r="JX396">
        <f t="shared" si="734"/>
        <v>0</v>
      </c>
      <c r="JY396">
        <f t="shared" si="735"/>
        <v>0</v>
      </c>
      <c r="KA396" t="s">
        <v>37578</v>
      </c>
      <c r="KC396">
        <v>393</v>
      </c>
      <c r="KD396">
        <f t="shared" si="671"/>
        <v>540</v>
      </c>
      <c r="KE396">
        <f t="shared" si="736"/>
        <v>0</v>
      </c>
      <c r="KF396">
        <f t="shared" si="737"/>
        <v>0</v>
      </c>
      <c r="KH396" t="s">
        <v>38816</v>
      </c>
      <c r="KJ396">
        <v>393</v>
      </c>
      <c r="KK396">
        <f t="shared" si="672"/>
        <v>567</v>
      </c>
      <c r="KL396">
        <f t="shared" si="738"/>
        <v>0</v>
      </c>
      <c r="KM396">
        <f t="shared" si="739"/>
        <v>0</v>
      </c>
      <c r="KO396" t="s">
        <v>40048</v>
      </c>
      <c r="KR396">
        <v>393</v>
      </c>
      <c r="KS396">
        <f t="shared" si="673"/>
        <v>444</v>
      </c>
      <c r="KT396">
        <f t="shared" si="740"/>
        <v>0</v>
      </c>
      <c r="KU396">
        <f t="shared" si="741"/>
        <v>0</v>
      </c>
      <c r="KW396" t="s">
        <v>41330</v>
      </c>
      <c r="KY396">
        <v>393</v>
      </c>
      <c r="KZ396">
        <f t="shared" si="674"/>
        <v>711</v>
      </c>
      <c r="LA396">
        <f t="shared" si="742"/>
        <v>0</v>
      </c>
      <c r="LB396">
        <f t="shared" si="743"/>
        <v>0</v>
      </c>
      <c r="LD396" t="s">
        <v>42570</v>
      </c>
    </row>
    <row r="397" spans="1:316" x14ac:dyDescent="0.4">
      <c r="A397" s="1">
        <v>43663</v>
      </c>
      <c r="B397" s="4">
        <v>42</v>
      </c>
      <c r="C397">
        <v>0</v>
      </c>
      <c r="D397">
        <v>4</v>
      </c>
      <c r="E397">
        <v>2</v>
      </c>
      <c r="F397">
        <v>5222</v>
      </c>
      <c r="G397">
        <v>2</v>
      </c>
      <c r="H397" t="s">
        <v>12</v>
      </c>
      <c r="I397">
        <f t="shared" si="676"/>
        <v>2019</v>
      </c>
      <c r="J397">
        <v>396</v>
      </c>
      <c r="K397">
        <f t="shared" si="677"/>
        <v>6</v>
      </c>
      <c r="T397">
        <v>396</v>
      </c>
      <c r="U397">
        <v>3</v>
      </c>
      <c r="V397">
        <v>9</v>
      </c>
      <c r="W397">
        <v>5</v>
      </c>
      <c r="X397">
        <f t="shared" si="675"/>
        <v>17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1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1</v>
      </c>
      <c r="BL397">
        <v>0</v>
      </c>
      <c r="BM397">
        <v>1</v>
      </c>
      <c r="BN397">
        <v>0</v>
      </c>
      <c r="BO397">
        <v>1</v>
      </c>
      <c r="BP397">
        <v>0</v>
      </c>
      <c r="BQ397">
        <v>0</v>
      </c>
      <c r="BR397">
        <v>0</v>
      </c>
      <c r="BS397">
        <v>0</v>
      </c>
      <c r="BT397">
        <v>0</v>
      </c>
      <c r="BV397">
        <v>394</v>
      </c>
      <c r="CA397">
        <v>394</v>
      </c>
      <c r="CB397">
        <f t="shared" si="639"/>
        <v>427</v>
      </c>
      <c r="CC397">
        <f t="shared" si="640"/>
        <v>0</v>
      </c>
      <c r="CD397">
        <f t="shared" si="641"/>
        <v>0</v>
      </c>
      <c r="CF397" t="s">
        <v>463</v>
      </c>
      <c r="CH397">
        <v>394</v>
      </c>
      <c r="CI397">
        <f t="shared" si="642"/>
        <v>1243</v>
      </c>
      <c r="CJ397">
        <f t="shared" si="678"/>
        <v>0</v>
      </c>
      <c r="CK397">
        <f t="shared" si="679"/>
        <v>0</v>
      </c>
      <c r="CM397" t="s">
        <v>1901</v>
      </c>
      <c r="CO397">
        <v>394</v>
      </c>
      <c r="CP397">
        <f t="shared" si="643"/>
        <v>580</v>
      </c>
      <c r="CQ397">
        <f t="shared" si="680"/>
        <v>0</v>
      </c>
      <c r="CR397">
        <f t="shared" si="681"/>
        <v>0</v>
      </c>
      <c r="CT397" t="s">
        <v>3274</v>
      </c>
      <c r="CV397">
        <v>394</v>
      </c>
      <c r="CW397">
        <f t="shared" si="644"/>
        <v>1139</v>
      </c>
      <c r="CX397">
        <f t="shared" si="682"/>
        <v>0</v>
      </c>
      <c r="CY397">
        <f t="shared" si="683"/>
        <v>0</v>
      </c>
      <c r="DA397" t="s">
        <v>4614</v>
      </c>
      <c r="DC397">
        <v>394</v>
      </c>
      <c r="DD397">
        <f t="shared" si="645"/>
        <v>1136</v>
      </c>
      <c r="DE397">
        <f t="shared" si="684"/>
        <v>0</v>
      </c>
      <c r="DF397">
        <f t="shared" si="685"/>
        <v>0</v>
      </c>
      <c r="DH397" t="s">
        <v>5925</v>
      </c>
      <c r="DJ397">
        <v>394</v>
      </c>
      <c r="DK397">
        <f t="shared" si="646"/>
        <v>791</v>
      </c>
      <c r="DL397">
        <f t="shared" si="686"/>
        <v>0</v>
      </c>
      <c r="DM397">
        <f t="shared" si="687"/>
        <v>0</v>
      </c>
      <c r="DO397" t="s">
        <v>7195</v>
      </c>
      <c r="DQ397">
        <v>394</v>
      </c>
      <c r="DR397">
        <f t="shared" si="647"/>
        <v>861</v>
      </c>
      <c r="DS397">
        <f t="shared" si="688"/>
        <v>0</v>
      </c>
      <c r="DT397">
        <f t="shared" si="689"/>
        <v>0</v>
      </c>
      <c r="DV397" t="s">
        <v>8478</v>
      </c>
      <c r="DX397">
        <v>394</v>
      </c>
      <c r="DY397">
        <f t="shared" si="648"/>
        <v>643</v>
      </c>
      <c r="DZ397">
        <f t="shared" si="690"/>
        <v>0</v>
      </c>
      <c r="EA397">
        <f t="shared" si="691"/>
        <v>0</v>
      </c>
      <c r="EC397" t="s">
        <v>9740</v>
      </c>
      <c r="EE397">
        <v>394</v>
      </c>
      <c r="EF397">
        <f t="shared" si="649"/>
        <v>642</v>
      </c>
      <c r="EG397">
        <f t="shared" si="692"/>
        <v>0</v>
      </c>
      <c r="EH397">
        <f t="shared" si="693"/>
        <v>0</v>
      </c>
      <c r="EJ397" t="s">
        <v>11009</v>
      </c>
      <c r="EL397">
        <v>394</v>
      </c>
      <c r="EM397">
        <f t="shared" si="650"/>
        <v>449</v>
      </c>
      <c r="EN397">
        <f t="shared" si="694"/>
        <v>0</v>
      </c>
      <c r="EO397">
        <f t="shared" si="695"/>
        <v>0</v>
      </c>
      <c r="EQ397" t="s">
        <v>12273</v>
      </c>
      <c r="ES397">
        <v>394</v>
      </c>
      <c r="ET397">
        <f t="shared" si="651"/>
        <v>435</v>
      </c>
      <c r="EU397">
        <f t="shared" si="696"/>
        <v>0</v>
      </c>
      <c r="EV397">
        <f t="shared" si="697"/>
        <v>0</v>
      </c>
      <c r="EX397" t="s">
        <v>13529</v>
      </c>
      <c r="EZ397">
        <v>394</v>
      </c>
      <c r="FA397">
        <f t="shared" si="652"/>
        <v>427</v>
      </c>
      <c r="FB397">
        <f t="shared" si="698"/>
        <v>0</v>
      </c>
      <c r="FC397">
        <f t="shared" si="699"/>
        <v>0</v>
      </c>
      <c r="FE397" t="s">
        <v>463</v>
      </c>
      <c r="FG397">
        <v>394</v>
      </c>
      <c r="FH397">
        <f t="shared" si="653"/>
        <v>361</v>
      </c>
      <c r="FI397">
        <f t="shared" si="700"/>
        <v>0</v>
      </c>
      <c r="FJ397">
        <f t="shared" si="701"/>
        <v>0</v>
      </c>
      <c r="FL397" t="s">
        <v>15969</v>
      </c>
      <c r="FN397">
        <v>394</v>
      </c>
      <c r="FO397">
        <f t="shared" si="654"/>
        <v>670</v>
      </c>
      <c r="FP397">
        <f t="shared" si="702"/>
        <v>0</v>
      </c>
      <c r="FQ397">
        <f t="shared" si="703"/>
        <v>0</v>
      </c>
      <c r="FS397" t="s">
        <v>17242</v>
      </c>
      <c r="FU397">
        <v>394</v>
      </c>
      <c r="FV397">
        <f t="shared" si="655"/>
        <v>505</v>
      </c>
      <c r="FW397">
        <f t="shared" si="704"/>
        <v>0</v>
      </c>
      <c r="FX397">
        <f t="shared" si="705"/>
        <v>0</v>
      </c>
      <c r="FZ397" t="s">
        <v>18570</v>
      </c>
      <c r="GB397">
        <v>394</v>
      </c>
      <c r="GC397">
        <f t="shared" si="656"/>
        <v>521</v>
      </c>
      <c r="GD397">
        <f t="shared" si="706"/>
        <v>0</v>
      </c>
      <c r="GE397">
        <f t="shared" si="707"/>
        <v>0</v>
      </c>
      <c r="GG397" t="s">
        <v>19878</v>
      </c>
      <c r="GI397">
        <v>394</v>
      </c>
      <c r="GJ397">
        <f t="shared" si="657"/>
        <v>551</v>
      </c>
      <c r="GK397">
        <f t="shared" si="708"/>
        <v>0</v>
      </c>
      <c r="GL397">
        <f t="shared" si="709"/>
        <v>0</v>
      </c>
      <c r="GN397" t="s">
        <v>21150</v>
      </c>
      <c r="GP397">
        <v>394</v>
      </c>
      <c r="GQ397">
        <f t="shared" si="658"/>
        <v>627</v>
      </c>
      <c r="GR397">
        <f t="shared" si="710"/>
        <v>0</v>
      </c>
      <c r="GS397">
        <f t="shared" si="711"/>
        <v>0</v>
      </c>
      <c r="GU397" t="s">
        <v>22425</v>
      </c>
      <c r="GW397">
        <v>394</v>
      </c>
      <c r="GX397">
        <f t="shared" si="659"/>
        <v>740</v>
      </c>
      <c r="GY397">
        <f t="shared" si="712"/>
        <v>0</v>
      </c>
      <c r="GZ397">
        <f t="shared" si="713"/>
        <v>0</v>
      </c>
      <c r="HB397" t="s">
        <v>23706</v>
      </c>
      <c r="HD397">
        <v>394</v>
      </c>
      <c r="HE397">
        <f t="shared" si="660"/>
        <v>1460</v>
      </c>
      <c r="HF397">
        <f t="shared" si="714"/>
        <v>0</v>
      </c>
      <c r="HG397">
        <f t="shared" si="715"/>
        <v>0</v>
      </c>
      <c r="HI397" t="s">
        <v>24996</v>
      </c>
      <c r="HK397">
        <v>394</v>
      </c>
      <c r="HL397">
        <f t="shared" si="661"/>
        <v>413</v>
      </c>
      <c r="HM397">
        <f t="shared" si="716"/>
        <v>0</v>
      </c>
      <c r="HN397">
        <f t="shared" si="717"/>
        <v>0</v>
      </c>
      <c r="HP397" t="s">
        <v>26313</v>
      </c>
      <c r="HR397">
        <v>394</v>
      </c>
      <c r="HS397">
        <f t="shared" si="662"/>
        <v>391</v>
      </c>
      <c r="HT397">
        <f t="shared" si="718"/>
        <v>0</v>
      </c>
      <c r="HU397">
        <f t="shared" si="719"/>
        <v>0</v>
      </c>
      <c r="HW397" t="s">
        <v>27582</v>
      </c>
      <c r="HY397">
        <v>394</v>
      </c>
      <c r="HZ397">
        <f t="shared" si="663"/>
        <v>560</v>
      </c>
      <c r="IA397">
        <f t="shared" si="720"/>
        <v>0</v>
      </c>
      <c r="IB397">
        <f t="shared" si="721"/>
        <v>0</v>
      </c>
      <c r="ID397" t="s">
        <v>28835</v>
      </c>
      <c r="IF397">
        <v>394</v>
      </c>
      <c r="IG397">
        <f t="shared" si="664"/>
        <v>600</v>
      </c>
      <c r="IH397">
        <f t="shared" si="722"/>
        <v>0</v>
      </c>
      <c r="II397">
        <f t="shared" si="723"/>
        <v>0</v>
      </c>
      <c r="IK397" t="s">
        <v>30086</v>
      </c>
      <c r="IM397">
        <v>394</v>
      </c>
      <c r="IN397">
        <f t="shared" si="665"/>
        <v>958</v>
      </c>
      <c r="IO397">
        <f t="shared" si="724"/>
        <v>0</v>
      </c>
      <c r="IP397">
        <f t="shared" si="725"/>
        <v>0</v>
      </c>
      <c r="IR397" t="s">
        <v>31327</v>
      </c>
      <c r="IT397">
        <v>394</v>
      </c>
      <c r="IU397">
        <f t="shared" si="666"/>
        <v>869</v>
      </c>
      <c r="IV397">
        <f t="shared" si="726"/>
        <v>0</v>
      </c>
      <c r="IW397">
        <f t="shared" si="727"/>
        <v>0</v>
      </c>
      <c r="IY397" t="s">
        <v>32583</v>
      </c>
      <c r="JA397">
        <v>394</v>
      </c>
      <c r="JB397">
        <f t="shared" si="667"/>
        <v>231</v>
      </c>
      <c r="JC397">
        <f t="shared" si="728"/>
        <v>0</v>
      </c>
      <c r="JD397">
        <f t="shared" si="729"/>
        <v>0</v>
      </c>
      <c r="JF397" t="s">
        <v>33846</v>
      </c>
      <c r="JH397">
        <v>394</v>
      </c>
      <c r="JI397">
        <f t="shared" si="668"/>
        <v>507</v>
      </c>
      <c r="JJ397">
        <f t="shared" si="730"/>
        <v>0</v>
      </c>
      <c r="JK397">
        <f t="shared" si="731"/>
        <v>0</v>
      </c>
      <c r="JM397" t="s">
        <v>35086</v>
      </c>
      <c r="JO397">
        <v>394</v>
      </c>
      <c r="JP397">
        <f t="shared" si="669"/>
        <v>692</v>
      </c>
      <c r="JQ397">
        <f t="shared" si="732"/>
        <v>0</v>
      </c>
      <c r="JR397">
        <f t="shared" si="733"/>
        <v>0</v>
      </c>
      <c r="JT397" t="s">
        <v>36333</v>
      </c>
      <c r="JV397">
        <v>394</v>
      </c>
      <c r="JW397">
        <f t="shared" si="670"/>
        <v>491</v>
      </c>
      <c r="JX397">
        <f t="shared" si="734"/>
        <v>0</v>
      </c>
      <c r="JY397">
        <f t="shared" si="735"/>
        <v>0</v>
      </c>
      <c r="KA397" t="s">
        <v>37579</v>
      </c>
      <c r="KC397">
        <v>394</v>
      </c>
      <c r="KD397">
        <f t="shared" si="671"/>
        <v>602</v>
      </c>
      <c r="KE397">
        <f t="shared" si="736"/>
        <v>0</v>
      </c>
      <c r="KF397">
        <f t="shared" si="737"/>
        <v>0</v>
      </c>
      <c r="KH397" t="s">
        <v>38817</v>
      </c>
      <c r="KJ397">
        <v>394</v>
      </c>
      <c r="KK397">
        <f t="shared" si="672"/>
        <v>627</v>
      </c>
      <c r="KL397">
        <f t="shared" si="738"/>
        <v>0</v>
      </c>
      <c r="KM397">
        <f t="shared" si="739"/>
        <v>0</v>
      </c>
      <c r="KO397" t="s">
        <v>22425</v>
      </c>
      <c r="KR397">
        <v>394</v>
      </c>
      <c r="KS397">
        <f t="shared" si="673"/>
        <v>583</v>
      </c>
      <c r="KT397">
        <f t="shared" si="740"/>
        <v>0</v>
      </c>
      <c r="KU397">
        <f t="shared" si="741"/>
        <v>0</v>
      </c>
      <c r="KW397" t="s">
        <v>41331</v>
      </c>
      <c r="KY397">
        <v>394</v>
      </c>
      <c r="KZ397">
        <f t="shared" si="674"/>
        <v>731</v>
      </c>
      <c r="LA397">
        <f t="shared" si="742"/>
        <v>0</v>
      </c>
      <c r="LB397">
        <f t="shared" si="743"/>
        <v>0</v>
      </c>
      <c r="LD397" t="s">
        <v>42571</v>
      </c>
    </row>
    <row r="398" spans="1:316" x14ac:dyDescent="0.4">
      <c r="A398" s="1">
        <v>43664</v>
      </c>
      <c r="B398" s="4">
        <v>808</v>
      </c>
      <c r="C398">
        <v>8</v>
      </c>
      <c r="D398">
        <v>0</v>
      </c>
      <c r="E398">
        <v>8</v>
      </c>
      <c r="F398">
        <v>5223</v>
      </c>
      <c r="G398">
        <v>3</v>
      </c>
      <c r="H398" t="s">
        <v>13</v>
      </c>
      <c r="I398">
        <f t="shared" si="676"/>
        <v>2019</v>
      </c>
      <c r="J398">
        <v>397</v>
      </c>
      <c r="K398">
        <f t="shared" si="677"/>
        <v>16</v>
      </c>
      <c r="T398">
        <v>397</v>
      </c>
      <c r="U398">
        <v>3</v>
      </c>
      <c r="V398">
        <v>9</v>
      </c>
      <c r="W398">
        <v>6</v>
      </c>
      <c r="X398">
        <f t="shared" si="675"/>
        <v>18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0</v>
      </c>
      <c r="AQ398">
        <v>1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0</v>
      </c>
      <c r="BK398">
        <v>1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2</v>
      </c>
      <c r="BT398">
        <v>0</v>
      </c>
      <c r="BV398">
        <v>395</v>
      </c>
      <c r="CA398">
        <v>395</v>
      </c>
      <c r="CB398">
        <f t="shared" si="639"/>
        <v>146</v>
      </c>
      <c r="CC398">
        <f t="shared" si="640"/>
        <v>0</v>
      </c>
      <c r="CD398">
        <f t="shared" si="641"/>
        <v>0</v>
      </c>
      <c r="CF398" t="s">
        <v>464</v>
      </c>
      <c r="CH398">
        <v>395</v>
      </c>
      <c r="CI398">
        <f t="shared" si="642"/>
        <v>577</v>
      </c>
      <c r="CJ398">
        <f t="shared" si="678"/>
        <v>0</v>
      </c>
      <c r="CK398">
        <f t="shared" si="679"/>
        <v>0</v>
      </c>
      <c r="CM398" t="s">
        <v>1902</v>
      </c>
      <c r="CO398">
        <v>395</v>
      </c>
      <c r="CP398">
        <f t="shared" si="643"/>
        <v>335</v>
      </c>
      <c r="CQ398">
        <f t="shared" si="680"/>
        <v>0</v>
      </c>
      <c r="CR398">
        <f t="shared" si="681"/>
        <v>0</v>
      </c>
      <c r="CT398" t="s">
        <v>3275</v>
      </c>
      <c r="CV398">
        <v>395</v>
      </c>
      <c r="CW398">
        <f t="shared" si="644"/>
        <v>560</v>
      </c>
      <c r="CX398">
        <f t="shared" si="682"/>
        <v>0</v>
      </c>
      <c r="CY398">
        <f t="shared" si="683"/>
        <v>0</v>
      </c>
      <c r="DA398" t="s">
        <v>4615</v>
      </c>
      <c r="DC398">
        <v>395</v>
      </c>
      <c r="DD398">
        <f t="shared" si="645"/>
        <v>510</v>
      </c>
      <c r="DE398">
        <f t="shared" si="684"/>
        <v>0</v>
      </c>
      <c r="DF398">
        <f t="shared" si="685"/>
        <v>0</v>
      </c>
      <c r="DH398" t="s">
        <v>5926</v>
      </c>
      <c r="DJ398">
        <v>395</v>
      </c>
      <c r="DK398">
        <f t="shared" si="646"/>
        <v>382</v>
      </c>
      <c r="DL398">
        <f t="shared" si="686"/>
        <v>0</v>
      </c>
      <c r="DM398">
        <f t="shared" si="687"/>
        <v>0</v>
      </c>
      <c r="DO398" t="s">
        <v>7196</v>
      </c>
      <c r="DQ398">
        <v>395</v>
      </c>
      <c r="DR398">
        <f t="shared" si="647"/>
        <v>265</v>
      </c>
      <c r="DS398">
        <f t="shared" si="688"/>
        <v>0</v>
      </c>
      <c r="DT398">
        <f t="shared" si="689"/>
        <v>0</v>
      </c>
      <c r="DV398" t="s">
        <v>8479</v>
      </c>
      <c r="DX398">
        <v>395</v>
      </c>
      <c r="DY398">
        <f t="shared" si="648"/>
        <v>366</v>
      </c>
      <c r="DZ398">
        <f t="shared" si="690"/>
        <v>0</v>
      </c>
      <c r="EA398">
        <f t="shared" si="691"/>
        <v>0</v>
      </c>
      <c r="EC398" t="s">
        <v>9741</v>
      </c>
      <c r="EE398">
        <v>395</v>
      </c>
      <c r="EF398">
        <f t="shared" si="649"/>
        <v>461</v>
      </c>
      <c r="EG398">
        <f t="shared" si="692"/>
        <v>0</v>
      </c>
      <c r="EH398">
        <f t="shared" si="693"/>
        <v>0</v>
      </c>
      <c r="EJ398" t="s">
        <v>11010</v>
      </c>
      <c r="EL398">
        <v>395</v>
      </c>
      <c r="EM398">
        <f t="shared" si="650"/>
        <v>427</v>
      </c>
      <c r="EN398">
        <f t="shared" si="694"/>
        <v>0</v>
      </c>
      <c r="EO398">
        <f t="shared" si="695"/>
        <v>0</v>
      </c>
      <c r="EQ398" t="s">
        <v>12274</v>
      </c>
      <c r="ES398">
        <v>395</v>
      </c>
      <c r="ET398">
        <f t="shared" si="651"/>
        <v>414</v>
      </c>
      <c r="EU398">
        <f t="shared" si="696"/>
        <v>0</v>
      </c>
      <c r="EV398">
        <f t="shared" si="697"/>
        <v>0</v>
      </c>
      <c r="EX398" t="s">
        <v>13530</v>
      </c>
      <c r="EZ398">
        <v>395</v>
      </c>
      <c r="FA398">
        <f t="shared" si="652"/>
        <v>350</v>
      </c>
      <c r="FB398">
        <f t="shared" si="698"/>
        <v>0</v>
      </c>
      <c r="FC398">
        <f t="shared" si="699"/>
        <v>0</v>
      </c>
      <c r="FE398" t="s">
        <v>14754</v>
      </c>
      <c r="FG398">
        <v>395</v>
      </c>
      <c r="FH398">
        <f t="shared" si="653"/>
        <v>294</v>
      </c>
      <c r="FI398">
        <f t="shared" si="700"/>
        <v>0</v>
      </c>
      <c r="FJ398">
        <f t="shared" si="701"/>
        <v>0</v>
      </c>
      <c r="FL398" t="s">
        <v>15970</v>
      </c>
      <c r="FN398">
        <v>395</v>
      </c>
      <c r="FO398">
        <f t="shared" si="654"/>
        <v>918</v>
      </c>
      <c r="FP398">
        <f t="shared" si="702"/>
        <v>0</v>
      </c>
      <c r="FQ398">
        <f t="shared" si="703"/>
        <v>0</v>
      </c>
      <c r="FS398" t="s">
        <v>17243</v>
      </c>
      <c r="FU398">
        <v>395</v>
      </c>
      <c r="FV398">
        <f t="shared" si="655"/>
        <v>512</v>
      </c>
      <c r="FW398">
        <f t="shared" si="704"/>
        <v>0</v>
      </c>
      <c r="FX398">
        <f t="shared" si="705"/>
        <v>0</v>
      </c>
      <c r="FZ398" t="s">
        <v>18571</v>
      </c>
      <c r="GB398">
        <v>395</v>
      </c>
      <c r="GC398">
        <f t="shared" si="656"/>
        <v>730</v>
      </c>
      <c r="GD398">
        <f t="shared" si="706"/>
        <v>0</v>
      </c>
      <c r="GE398">
        <f t="shared" si="707"/>
        <v>0</v>
      </c>
      <c r="GG398" t="s">
        <v>19879</v>
      </c>
      <c r="GI398">
        <v>395</v>
      </c>
      <c r="GJ398">
        <f t="shared" si="657"/>
        <v>567</v>
      </c>
      <c r="GK398">
        <f t="shared" si="708"/>
        <v>0</v>
      </c>
      <c r="GL398">
        <f t="shared" si="709"/>
        <v>0</v>
      </c>
      <c r="GN398" t="s">
        <v>21151</v>
      </c>
      <c r="GP398">
        <v>395</v>
      </c>
      <c r="GQ398">
        <f t="shared" si="658"/>
        <v>1024</v>
      </c>
      <c r="GR398">
        <f t="shared" si="710"/>
        <v>0</v>
      </c>
      <c r="GS398">
        <f t="shared" si="711"/>
        <v>0</v>
      </c>
      <c r="GU398" t="s">
        <v>22426</v>
      </c>
      <c r="GW398">
        <v>395</v>
      </c>
      <c r="GX398">
        <f t="shared" si="659"/>
        <v>433</v>
      </c>
      <c r="GY398">
        <f t="shared" si="712"/>
        <v>0</v>
      </c>
      <c r="GZ398">
        <f t="shared" si="713"/>
        <v>0</v>
      </c>
      <c r="HB398" t="s">
        <v>23707</v>
      </c>
      <c r="HD398">
        <v>395</v>
      </c>
      <c r="HE398">
        <f t="shared" si="660"/>
        <v>575</v>
      </c>
      <c r="HF398">
        <f t="shared" si="714"/>
        <v>0</v>
      </c>
      <c r="HG398">
        <f t="shared" si="715"/>
        <v>0</v>
      </c>
      <c r="HI398" t="s">
        <v>24997</v>
      </c>
      <c r="HK398">
        <v>395</v>
      </c>
      <c r="HL398">
        <f t="shared" si="661"/>
        <v>-108</v>
      </c>
      <c r="HM398">
        <f t="shared" si="716"/>
        <v>0</v>
      </c>
      <c r="HN398">
        <f t="shared" si="717"/>
        <v>0</v>
      </c>
      <c r="HP398" t="s">
        <v>26314</v>
      </c>
      <c r="HR398">
        <v>395</v>
      </c>
      <c r="HS398">
        <f t="shared" si="662"/>
        <v>130</v>
      </c>
      <c r="HT398">
        <f t="shared" si="718"/>
        <v>0</v>
      </c>
      <c r="HU398">
        <f t="shared" si="719"/>
        <v>0</v>
      </c>
      <c r="HW398" t="s">
        <v>27583</v>
      </c>
      <c r="HY398">
        <v>395</v>
      </c>
      <c r="HZ398">
        <f t="shared" si="663"/>
        <v>302</v>
      </c>
      <c r="IA398">
        <f t="shared" si="720"/>
        <v>0</v>
      </c>
      <c r="IB398">
        <f t="shared" si="721"/>
        <v>0</v>
      </c>
      <c r="ID398" t="s">
        <v>28836</v>
      </c>
      <c r="IF398">
        <v>395</v>
      </c>
      <c r="IG398">
        <f t="shared" si="664"/>
        <v>391</v>
      </c>
      <c r="IH398">
        <f t="shared" si="722"/>
        <v>0</v>
      </c>
      <c r="II398">
        <f t="shared" si="723"/>
        <v>0</v>
      </c>
      <c r="IK398" t="s">
        <v>30087</v>
      </c>
      <c r="IM398">
        <v>395</v>
      </c>
      <c r="IN398">
        <f t="shared" si="665"/>
        <v>814</v>
      </c>
      <c r="IO398">
        <f t="shared" si="724"/>
        <v>0</v>
      </c>
      <c r="IP398">
        <f t="shared" si="725"/>
        <v>0</v>
      </c>
      <c r="IR398" t="s">
        <v>31328</v>
      </c>
      <c r="IT398">
        <v>395</v>
      </c>
      <c r="IU398">
        <f t="shared" si="666"/>
        <v>351</v>
      </c>
      <c r="IV398">
        <f t="shared" si="726"/>
        <v>0</v>
      </c>
      <c r="IW398">
        <f t="shared" si="727"/>
        <v>0</v>
      </c>
      <c r="IY398" t="s">
        <v>32584</v>
      </c>
      <c r="JA398">
        <v>395</v>
      </c>
      <c r="JB398">
        <f t="shared" si="667"/>
        <v>160</v>
      </c>
      <c r="JC398">
        <f t="shared" si="728"/>
        <v>0</v>
      </c>
      <c r="JD398">
        <f t="shared" si="729"/>
        <v>0</v>
      </c>
      <c r="JF398" t="s">
        <v>33847</v>
      </c>
      <c r="JH398">
        <v>395</v>
      </c>
      <c r="JI398">
        <f t="shared" si="668"/>
        <v>226</v>
      </c>
      <c r="JJ398">
        <f t="shared" si="730"/>
        <v>0</v>
      </c>
      <c r="JK398">
        <f t="shared" si="731"/>
        <v>0</v>
      </c>
      <c r="JM398" t="s">
        <v>35087</v>
      </c>
      <c r="JO398">
        <v>395</v>
      </c>
      <c r="JP398">
        <f t="shared" si="669"/>
        <v>656</v>
      </c>
      <c r="JQ398">
        <f t="shared" si="732"/>
        <v>0</v>
      </c>
      <c r="JR398">
        <f t="shared" si="733"/>
        <v>0</v>
      </c>
      <c r="JT398" t="s">
        <v>36334</v>
      </c>
      <c r="JV398">
        <v>395</v>
      </c>
      <c r="JW398">
        <f t="shared" si="670"/>
        <v>557</v>
      </c>
      <c r="JX398">
        <f t="shared" si="734"/>
        <v>0</v>
      </c>
      <c r="JY398">
        <f t="shared" si="735"/>
        <v>0</v>
      </c>
      <c r="KA398" t="s">
        <v>37580</v>
      </c>
      <c r="KC398">
        <v>395</v>
      </c>
      <c r="KD398">
        <f t="shared" si="671"/>
        <v>394</v>
      </c>
      <c r="KE398">
        <f t="shared" si="736"/>
        <v>0</v>
      </c>
      <c r="KF398">
        <f t="shared" si="737"/>
        <v>0</v>
      </c>
      <c r="KH398" t="s">
        <v>38818</v>
      </c>
      <c r="KJ398">
        <v>395</v>
      </c>
      <c r="KK398">
        <f t="shared" si="672"/>
        <v>721</v>
      </c>
      <c r="KL398">
        <f t="shared" si="738"/>
        <v>0</v>
      </c>
      <c r="KM398">
        <f t="shared" si="739"/>
        <v>0</v>
      </c>
      <c r="KO398" t="s">
        <v>40049</v>
      </c>
      <c r="KR398">
        <v>395</v>
      </c>
      <c r="KS398">
        <f t="shared" si="673"/>
        <v>209</v>
      </c>
      <c r="KT398">
        <f t="shared" si="740"/>
        <v>0</v>
      </c>
      <c r="KU398">
        <f t="shared" si="741"/>
        <v>0</v>
      </c>
      <c r="KW398" t="s">
        <v>41332</v>
      </c>
      <c r="KY398">
        <v>395</v>
      </c>
      <c r="KZ398">
        <f t="shared" si="674"/>
        <v>51</v>
      </c>
      <c r="LA398">
        <f t="shared" si="742"/>
        <v>0</v>
      </c>
      <c r="LB398">
        <f t="shared" si="743"/>
        <v>0</v>
      </c>
      <c r="LD398" t="s">
        <v>42572</v>
      </c>
    </row>
    <row r="399" spans="1:316" x14ac:dyDescent="0.4">
      <c r="A399" s="1">
        <v>43665</v>
      </c>
      <c r="B399" s="4">
        <v>503</v>
      </c>
      <c r="C399">
        <v>5</v>
      </c>
      <c r="D399">
        <v>0</v>
      </c>
      <c r="E399">
        <v>3</v>
      </c>
      <c r="F399">
        <v>5224</v>
      </c>
      <c r="G399">
        <v>4</v>
      </c>
      <c r="H399" t="s">
        <v>14</v>
      </c>
      <c r="I399">
        <f t="shared" si="676"/>
        <v>2019</v>
      </c>
      <c r="J399">
        <v>398</v>
      </c>
      <c r="K399">
        <f t="shared" si="677"/>
        <v>8</v>
      </c>
      <c r="T399">
        <v>398</v>
      </c>
      <c r="U399">
        <v>3</v>
      </c>
      <c r="V399">
        <v>9</v>
      </c>
      <c r="W399">
        <v>7</v>
      </c>
      <c r="X399">
        <f t="shared" si="675"/>
        <v>19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1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1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1</v>
      </c>
      <c r="BL399">
        <v>0</v>
      </c>
      <c r="BM399">
        <v>0</v>
      </c>
      <c r="BN399">
        <v>1</v>
      </c>
      <c r="BO399">
        <v>0</v>
      </c>
      <c r="BP399">
        <v>1</v>
      </c>
      <c r="BQ399">
        <v>0</v>
      </c>
      <c r="BR399">
        <v>0</v>
      </c>
      <c r="BS399">
        <v>0</v>
      </c>
      <c r="BT399">
        <v>0</v>
      </c>
      <c r="BV399">
        <v>396</v>
      </c>
      <c r="CA399">
        <v>396</v>
      </c>
      <c r="CB399">
        <f t="shared" si="639"/>
        <v>686</v>
      </c>
      <c r="CC399">
        <f t="shared" si="640"/>
        <v>0</v>
      </c>
      <c r="CD399">
        <f t="shared" si="641"/>
        <v>0</v>
      </c>
      <c r="CF399" t="s">
        <v>465</v>
      </c>
      <c r="CH399">
        <v>396</v>
      </c>
      <c r="CI399">
        <f t="shared" si="642"/>
        <v>527</v>
      </c>
      <c r="CJ399">
        <f t="shared" si="678"/>
        <v>0</v>
      </c>
      <c r="CK399">
        <f t="shared" si="679"/>
        <v>0</v>
      </c>
      <c r="CM399" t="s">
        <v>1903</v>
      </c>
      <c r="CO399">
        <v>396</v>
      </c>
      <c r="CP399">
        <f t="shared" si="643"/>
        <v>638</v>
      </c>
      <c r="CQ399">
        <f t="shared" si="680"/>
        <v>0</v>
      </c>
      <c r="CR399">
        <f t="shared" si="681"/>
        <v>0</v>
      </c>
      <c r="CT399" t="s">
        <v>3276</v>
      </c>
      <c r="CV399">
        <v>396</v>
      </c>
      <c r="CW399">
        <f t="shared" si="644"/>
        <v>692</v>
      </c>
      <c r="CX399">
        <f t="shared" si="682"/>
        <v>0</v>
      </c>
      <c r="CY399">
        <f t="shared" si="683"/>
        <v>0</v>
      </c>
      <c r="DA399" t="s">
        <v>4616</v>
      </c>
      <c r="DC399">
        <v>396</v>
      </c>
      <c r="DD399">
        <f t="shared" si="645"/>
        <v>760</v>
      </c>
      <c r="DE399">
        <f t="shared" si="684"/>
        <v>0</v>
      </c>
      <c r="DF399">
        <f t="shared" si="685"/>
        <v>0</v>
      </c>
      <c r="DH399" t="s">
        <v>5927</v>
      </c>
      <c r="DJ399">
        <v>396</v>
      </c>
      <c r="DK399">
        <f t="shared" si="646"/>
        <v>490</v>
      </c>
      <c r="DL399">
        <f t="shared" si="686"/>
        <v>0</v>
      </c>
      <c r="DM399">
        <f t="shared" si="687"/>
        <v>0</v>
      </c>
      <c r="DO399" t="s">
        <v>7197</v>
      </c>
      <c r="DQ399">
        <v>396</v>
      </c>
      <c r="DR399">
        <f t="shared" si="647"/>
        <v>547</v>
      </c>
      <c r="DS399">
        <f t="shared" si="688"/>
        <v>0</v>
      </c>
      <c r="DT399">
        <f t="shared" si="689"/>
        <v>0</v>
      </c>
      <c r="DV399" t="s">
        <v>8480</v>
      </c>
      <c r="DX399">
        <v>396</v>
      </c>
      <c r="DY399">
        <f t="shared" si="648"/>
        <v>333</v>
      </c>
      <c r="DZ399">
        <f t="shared" si="690"/>
        <v>0</v>
      </c>
      <c r="EA399">
        <f t="shared" si="691"/>
        <v>0</v>
      </c>
      <c r="EC399" t="s">
        <v>9742</v>
      </c>
      <c r="EE399">
        <v>396</v>
      </c>
      <c r="EF399">
        <f t="shared" si="649"/>
        <v>543</v>
      </c>
      <c r="EG399">
        <f t="shared" si="692"/>
        <v>0</v>
      </c>
      <c r="EH399">
        <f t="shared" si="693"/>
        <v>0</v>
      </c>
      <c r="EJ399" t="s">
        <v>11011</v>
      </c>
      <c r="EL399">
        <v>396</v>
      </c>
      <c r="EM399">
        <f t="shared" si="650"/>
        <v>539</v>
      </c>
      <c r="EN399">
        <f t="shared" si="694"/>
        <v>0</v>
      </c>
      <c r="EO399">
        <f t="shared" si="695"/>
        <v>0</v>
      </c>
      <c r="EQ399" t="s">
        <v>12275</v>
      </c>
      <c r="ES399">
        <v>396</v>
      </c>
      <c r="ET399">
        <f t="shared" si="651"/>
        <v>506</v>
      </c>
      <c r="EU399">
        <f t="shared" si="696"/>
        <v>0</v>
      </c>
      <c r="EV399">
        <f t="shared" si="697"/>
        <v>0</v>
      </c>
      <c r="EX399" t="s">
        <v>13531</v>
      </c>
      <c r="EZ399">
        <v>396</v>
      </c>
      <c r="FA399">
        <f t="shared" si="652"/>
        <v>594</v>
      </c>
      <c r="FB399">
        <f t="shared" si="698"/>
        <v>0</v>
      </c>
      <c r="FC399">
        <f t="shared" si="699"/>
        <v>0</v>
      </c>
      <c r="FE399" t="s">
        <v>14755</v>
      </c>
      <c r="FG399">
        <v>396</v>
      </c>
      <c r="FH399">
        <f t="shared" si="653"/>
        <v>574</v>
      </c>
      <c r="FI399">
        <f t="shared" si="700"/>
        <v>0</v>
      </c>
      <c r="FJ399">
        <f t="shared" si="701"/>
        <v>0</v>
      </c>
      <c r="FL399" t="s">
        <v>15971</v>
      </c>
      <c r="FN399">
        <v>396</v>
      </c>
      <c r="FO399">
        <f t="shared" si="654"/>
        <v>503</v>
      </c>
      <c r="FP399">
        <f t="shared" si="702"/>
        <v>1</v>
      </c>
      <c r="FQ399">
        <f t="shared" si="703"/>
        <v>1</v>
      </c>
      <c r="FS399" t="s">
        <v>17244</v>
      </c>
      <c r="FU399">
        <v>396</v>
      </c>
      <c r="FV399">
        <f t="shared" si="655"/>
        <v>503</v>
      </c>
      <c r="FW399">
        <f t="shared" si="704"/>
        <v>1</v>
      </c>
      <c r="FX399">
        <f t="shared" si="705"/>
        <v>1</v>
      </c>
      <c r="FZ399" t="s">
        <v>17244</v>
      </c>
      <c r="GB399">
        <v>396</v>
      </c>
      <c r="GC399">
        <f t="shared" si="656"/>
        <v>503</v>
      </c>
      <c r="GD399">
        <f t="shared" si="706"/>
        <v>1</v>
      </c>
      <c r="GE399">
        <f t="shared" si="707"/>
        <v>1</v>
      </c>
      <c r="GG399" t="s">
        <v>17244</v>
      </c>
      <c r="GI399">
        <v>396</v>
      </c>
      <c r="GJ399">
        <f t="shared" si="657"/>
        <v>765</v>
      </c>
      <c r="GK399">
        <f t="shared" si="708"/>
        <v>0</v>
      </c>
      <c r="GL399">
        <f t="shared" si="709"/>
        <v>0</v>
      </c>
      <c r="GN399" t="s">
        <v>21152</v>
      </c>
      <c r="GP399">
        <v>396</v>
      </c>
      <c r="GQ399">
        <f t="shared" si="658"/>
        <v>503</v>
      </c>
      <c r="GR399">
        <f t="shared" si="710"/>
        <v>1</v>
      </c>
      <c r="GS399">
        <f t="shared" si="711"/>
        <v>1</v>
      </c>
      <c r="GU399" t="s">
        <v>17244</v>
      </c>
      <c r="GW399">
        <v>396</v>
      </c>
      <c r="GX399">
        <f t="shared" si="659"/>
        <v>988</v>
      </c>
      <c r="GY399">
        <f t="shared" si="712"/>
        <v>0</v>
      </c>
      <c r="GZ399">
        <f t="shared" si="713"/>
        <v>0</v>
      </c>
      <c r="HB399" t="s">
        <v>23708</v>
      </c>
      <c r="HD399">
        <v>396</v>
      </c>
      <c r="HE399">
        <f t="shared" si="660"/>
        <v>503</v>
      </c>
      <c r="HF399">
        <f t="shared" si="714"/>
        <v>1</v>
      </c>
      <c r="HG399">
        <f t="shared" si="715"/>
        <v>1</v>
      </c>
      <c r="HI399" t="s">
        <v>17244</v>
      </c>
      <c r="HK399">
        <v>396</v>
      </c>
      <c r="HL399">
        <f t="shared" si="661"/>
        <v>289</v>
      </c>
      <c r="HM399">
        <f t="shared" si="716"/>
        <v>0</v>
      </c>
      <c r="HN399">
        <f t="shared" si="717"/>
        <v>0</v>
      </c>
      <c r="HP399" t="s">
        <v>26315</v>
      </c>
      <c r="HR399">
        <v>396</v>
      </c>
      <c r="HS399">
        <f t="shared" si="662"/>
        <v>408</v>
      </c>
      <c r="HT399">
        <f t="shared" si="718"/>
        <v>0</v>
      </c>
      <c r="HU399">
        <f t="shared" si="719"/>
        <v>0</v>
      </c>
      <c r="HW399" t="s">
        <v>27584</v>
      </c>
      <c r="HY399">
        <v>396</v>
      </c>
      <c r="HZ399">
        <f t="shared" si="663"/>
        <v>735</v>
      </c>
      <c r="IA399">
        <f t="shared" si="720"/>
        <v>0</v>
      </c>
      <c r="IB399">
        <f t="shared" si="721"/>
        <v>0</v>
      </c>
      <c r="ID399" t="s">
        <v>28837</v>
      </c>
      <c r="IF399">
        <v>396</v>
      </c>
      <c r="IG399">
        <f t="shared" si="664"/>
        <v>794</v>
      </c>
      <c r="IH399">
        <f t="shared" si="722"/>
        <v>0</v>
      </c>
      <c r="II399">
        <f t="shared" si="723"/>
        <v>0</v>
      </c>
      <c r="IK399" t="s">
        <v>30088</v>
      </c>
      <c r="IM399">
        <v>396</v>
      </c>
      <c r="IN399">
        <f t="shared" si="665"/>
        <v>503</v>
      </c>
      <c r="IO399">
        <f t="shared" si="724"/>
        <v>1</v>
      </c>
      <c r="IP399">
        <f t="shared" si="725"/>
        <v>1</v>
      </c>
      <c r="IR399" t="s">
        <v>17244</v>
      </c>
      <c r="IT399">
        <v>396</v>
      </c>
      <c r="IU399">
        <f t="shared" si="666"/>
        <v>461</v>
      </c>
      <c r="IV399">
        <f t="shared" si="726"/>
        <v>0</v>
      </c>
      <c r="IW399">
        <f t="shared" si="727"/>
        <v>0</v>
      </c>
      <c r="IY399" t="s">
        <v>32585</v>
      </c>
      <c r="JA399">
        <v>396</v>
      </c>
      <c r="JB399">
        <f t="shared" si="667"/>
        <v>804</v>
      </c>
      <c r="JC399">
        <f t="shared" si="728"/>
        <v>0</v>
      </c>
      <c r="JD399">
        <f t="shared" si="729"/>
        <v>0</v>
      </c>
      <c r="JF399" t="s">
        <v>33848</v>
      </c>
      <c r="JH399">
        <v>396</v>
      </c>
      <c r="JI399">
        <f t="shared" si="668"/>
        <v>899</v>
      </c>
      <c r="JJ399">
        <f t="shared" si="730"/>
        <v>0</v>
      </c>
      <c r="JK399">
        <f t="shared" si="731"/>
        <v>0</v>
      </c>
      <c r="JM399" t="s">
        <v>35088</v>
      </c>
      <c r="JO399">
        <v>396</v>
      </c>
      <c r="JP399">
        <f t="shared" si="669"/>
        <v>656</v>
      </c>
      <c r="JQ399">
        <f t="shared" si="732"/>
        <v>0</v>
      </c>
      <c r="JR399">
        <f t="shared" si="733"/>
        <v>0</v>
      </c>
      <c r="JT399" t="s">
        <v>36335</v>
      </c>
      <c r="JV399">
        <v>396</v>
      </c>
      <c r="JW399">
        <f t="shared" si="670"/>
        <v>364</v>
      </c>
      <c r="JX399">
        <f t="shared" si="734"/>
        <v>0</v>
      </c>
      <c r="JY399">
        <f t="shared" si="735"/>
        <v>0</v>
      </c>
      <c r="KA399" t="s">
        <v>37581</v>
      </c>
      <c r="KC399">
        <v>396</v>
      </c>
      <c r="KD399">
        <f t="shared" si="671"/>
        <v>464</v>
      </c>
      <c r="KE399">
        <f t="shared" si="736"/>
        <v>0</v>
      </c>
      <c r="KF399">
        <f t="shared" si="737"/>
        <v>0</v>
      </c>
      <c r="KH399" t="s">
        <v>38819</v>
      </c>
      <c r="KJ399">
        <v>396</v>
      </c>
      <c r="KK399">
        <f t="shared" si="672"/>
        <v>503</v>
      </c>
      <c r="KL399">
        <f t="shared" si="738"/>
        <v>1</v>
      </c>
      <c r="KM399">
        <f t="shared" si="739"/>
        <v>1</v>
      </c>
      <c r="KO399" t="s">
        <v>17244</v>
      </c>
      <c r="KR399">
        <v>396</v>
      </c>
      <c r="KS399">
        <f t="shared" si="673"/>
        <v>360</v>
      </c>
      <c r="KT399">
        <f t="shared" si="740"/>
        <v>0</v>
      </c>
      <c r="KU399">
        <f t="shared" si="741"/>
        <v>0</v>
      </c>
      <c r="KW399" t="s">
        <v>41333</v>
      </c>
      <c r="KY399">
        <v>396</v>
      </c>
      <c r="KZ399">
        <f t="shared" si="674"/>
        <v>615</v>
      </c>
      <c r="LA399">
        <f t="shared" si="742"/>
        <v>0</v>
      </c>
      <c r="LB399">
        <f t="shared" si="743"/>
        <v>0</v>
      </c>
      <c r="LD399" t="s">
        <v>42573</v>
      </c>
    </row>
    <row r="400" spans="1:316" x14ac:dyDescent="0.4">
      <c r="A400" s="1">
        <v>43668</v>
      </c>
      <c r="B400" s="4">
        <v>60</v>
      </c>
      <c r="C400">
        <v>0</v>
      </c>
      <c r="D400">
        <v>6</v>
      </c>
      <c r="E400">
        <v>0</v>
      </c>
      <c r="F400">
        <v>5225</v>
      </c>
      <c r="G400">
        <v>0</v>
      </c>
      <c r="H400" t="s">
        <v>10</v>
      </c>
      <c r="I400">
        <f t="shared" si="676"/>
        <v>2019</v>
      </c>
      <c r="J400">
        <v>399</v>
      </c>
      <c r="K400">
        <f t="shared" si="677"/>
        <v>6</v>
      </c>
      <c r="T400">
        <v>399</v>
      </c>
      <c r="U400">
        <v>3</v>
      </c>
      <c r="V400">
        <v>9</v>
      </c>
      <c r="W400">
        <v>8</v>
      </c>
      <c r="X400">
        <f t="shared" si="675"/>
        <v>20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1</v>
      </c>
      <c r="AX400">
        <v>0</v>
      </c>
      <c r="AY400">
        <v>0</v>
      </c>
      <c r="AZ400">
        <v>0</v>
      </c>
      <c r="BA400">
        <v>1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2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1</v>
      </c>
      <c r="BR400">
        <v>0</v>
      </c>
      <c r="BS400">
        <v>0</v>
      </c>
      <c r="BT400">
        <v>0</v>
      </c>
      <c r="BV400">
        <v>397</v>
      </c>
      <c r="CA400">
        <v>397</v>
      </c>
      <c r="CB400">
        <f t="shared" si="639"/>
        <v>457</v>
      </c>
      <c r="CC400">
        <f t="shared" si="640"/>
        <v>0</v>
      </c>
      <c r="CD400">
        <f t="shared" si="641"/>
        <v>0</v>
      </c>
      <c r="CF400" t="s">
        <v>466</v>
      </c>
      <c r="CH400">
        <v>397</v>
      </c>
      <c r="CI400">
        <f t="shared" si="642"/>
        <v>601</v>
      </c>
      <c r="CJ400">
        <f t="shared" si="678"/>
        <v>0</v>
      </c>
      <c r="CK400">
        <f t="shared" si="679"/>
        <v>0</v>
      </c>
      <c r="CM400" t="s">
        <v>1904</v>
      </c>
      <c r="CO400">
        <v>397</v>
      </c>
      <c r="CP400">
        <f t="shared" si="643"/>
        <v>688</v>
      </c>
      <c r="CQ400">
        <f t="shared" si="680"/>
        <v>0</v>
      </c>
      <c r="CR400">
        <f t="shared" si="681"/>
        <v>0</v>
      </c>
      <c r="CT400" t="s">
        <v>3277</v>
      </c>
      <c r="CV400">
        <v>397</v>
      </c>
      <c r="CW400">
        <f t="shared" si="644"/>
        <v>818</v>
      </c>
      <c r="CX400">
        <f t="shared" si="682"/>
        <v>0</v>
      </c>
      <c r="CY400">
        <f t="shared" si="683"/>
        <v>0</v>
      </c>
      <c r="DA400" t="s">
        <v>4617</v>
      </c>
      <c r="DC400">
        <v>397</v>
      </c>
      <c r="DD400">
        <f t="shared" si="645"/>
        <v>1054</v>
      </c>
      <c r="DE400">
        <f t="shared" si="684"/>
        <v>0</v>
      </c>
      <c r="DF400">
        <f t="shared" si="685"/>
        <v>0</v>
      </c>
      <c r="DH400" t="s">
        <v>5928</v>
      </c>
      <c r="DJ400">
        <v>397</v>
      </c>
      <c r="DK400">
        <f t="shared" si="646"/>
        <v>657</v>
      </c>
      <c r="DL400">
        <f t="shared" si="686"/>
        <v>0</v>
      </c>
      <c r="DM400">
        <f t="shared" si="687"/>
        <v>0</v>
      </c>
      <c r="DO400" t="s">
        <v>7198</v>
      </c>
      <c r="DQ400">
        <v>397</v>
      </c>
      <c r="DR400">
        <f t="shared" si="647"/>
        <v>746</v>
      </c>
      <c r="DS400">
        <f t="shared" si="688"/>
        <v>0</v>
      </c>
      <c r="DT400">
        <f t="shared" si="689"/>
        <v>0</v>
      </c>
      <c r="DV400" t="s">
        <v>8481</v>
      </c>
      <c r="DX400">
        <v>397</v>
      </c>
      <c r="DY400">
        <f t="shared" si="648"/>
        <v>620</v>
      </c>
      <c r="DZ400">
        <f t="shared" si="690"/>
        <v>0</v>
      </c>
      <c r="EA400">
        <f t="shared" si="691"/>
        <v>0</v>
      </c>
      <c r="EC400" t="s">
        <v>9743</v>
      </c>
      <c r="EE400">
        <v>397</v>
      </c>
      <c r="EF400">
        <f t="shared" si="649"/>
        <v>599</v>
      </c>
      <c r="EG400">
        <f t="shared" si="692"/>
        <v>0</v>
      </c>
      <c r="EH400">
        <f t="shared" si="693"/>
        <v>0</v>
      </c>
      <c r="EJ400" t="s">
        <v>11012</v>
      </c>
      <c r="EL400">
        <v>397</v>
      </c>
      <c r="EM400">
        <f t="shared" si="650"/>
        <v>313</v>
      </c>
      <c r="EN400">
        <f t="shared" si="694"/>
        <v>0</v>
      </c>
      <c r="EO400">
        <f t="shared" si="695"/>
        <v>0</v>
      </c>
      <c r="EQ400" t="s">
        <v>12276</v>
      </c>
      <c r="ES400">
        <v>397</v>
      </c>
      <c r="ET400">
        <f t="shared" si="651"/>
        <v>288</v>
      </c>
      <c r="EU400">
        <f t="shared" si="696"/>
        <v>0</v>
      </c>
      <c r="EV400">
        <f t="shared" si="697"/>
        <v>0</v>
      </c>
      <c r="EX400" t="s">
        <v>13532</v>
      </c>
      <c r="EZ400">
        <v>397</v>
      </c>
      <c r="FA400">
        <f t="shared" si="652"/>
        <v>419</v>
      </c>
      <c r="FB400">
        <f t="shared" si="698"/>
        <v>0</v>
      </c>
      <c r="FC400">
        <f t="shared" si="699"/>
        <v>0</v>
      </c>
      <c r="FE400" t="s">
        <v>14756</v>
      </c>
      <c r="FG400">
        <v>397</v>
      </c>
      <c r="FH400">
        <f t="shared" si="653"/>
        <v>495</v>
      </c>
      <c r="FI400">
        <f t="shared" si="700"/>
        <v>0</v>
      </c>
      <c r="FJ400">
        <f t="shared" si="701"/>
        <v>0</v>
      </c>
      <c r="FL400" t="s">
        <v>15972</v>
      </c>
      <c r="FN400">
        <v>397</v>
      </c>
      <c r="FO400">
        <f t="shared" si="654"/>
        <v>810</v>
      </c>
      <c r="FP400">
        <f t="shared" si="702"/>
        <v>0</v>
      </c>
      <c r="FQ400">
        <f t="shared" si="703"/>
        <v>0</v>
      </c>
      <c r="FS400" t="s">
        <v>17245</v>
      </c>
      <c r="FU400">
        <v>397</v>
      </c>
      <c r="FV400">
        <f t="shared" si="655"/>
        <v>609</v>
      </c>
      <c r="FW400">
        <f t="shared" si="704"/>
        <v>0</v>
      </c>
      <c r="FX400">
        <f t="shared" si="705"/>
        <v>0</v>
      </c>
      <c r="FZ400" t="s">
        <v>18572</v>
      </c>
      <c r="GB400">
        <v>397</v>
      </c>
      <c r="GC400">
        <f t="shared" si="656"/>
        <v>553</v>
      </c>
      <c r="GD400">
        <f t="shared" si="706"/>
        <v>0</v>
      </c>
      <c r="GE400">
        <f t="shared" si="707"/>
        <v>0</v>
      </c>
      <c r="GG400" t="s">
        <v>19880</v>
      </c>
      <c r="GI400">
        <v>397</v>
      </c>
      <c r="GJ400">
        <f t="shared" si="657"/>
        <v>769</v>
      </c>
      <c r="GK400">
        <f t="shared" si="708"/>
        <v>0</v>
      </c>
      <c r="GL400">
        <f t="shared" si="709"/>
        <v>0</v>
      </c>
      <c r="GN400" t="s">
        <v>21153</v>
      </c>
      <c r="GP400">
        <v>397</v>
      </c>
      <c r="GQ400">
        <f t="shared" si="658"/>
        <v>634</v>
      </c>
      <c r="GR400">
        <f t="shared" si="710"/>
        <v>0</v>
      </c>
      <c r="GS400">
        <f t="shared" si="711"/>
        <v>0</v>
      </c>
      <c r="GU400" t="s">
        <v>22427</v>
      </c>
      <c r="GW400">
        <v>397</v>
      </c>
      <c r="GX400">
        <f t="shared" si="659"/>
        <v>736</v>
      </c>
      <c r="GY400">
        <f t="shared" si="712"/>
        <v>0</v>
      </c>
      <c r="GZ400">
        <f t="shared" si="713"/>
        <v>0</v>
      </c>
      <c r="HB400" t="s">
        <v>23709</v>
      </c>
      <c r="HD400">
        <v>397</v>
      </c>
      <c r="HE400">
        <f t="shared" si="660"/>
        <v>713</v>
      </c>
      <c r="HF400">
        <f t="shared" si="714"/>
        <v>0</v>
      </c>
      <c r="HG400">
        <f t="shared" si="715"/>
        <v>0</v>
      </c>
      <c r="HI400" t="s">
        <v>24998</v>
      </c>
      <c r="HK400">
        <v>397</v>
      </c>
      <c r="HL400">
        <f t="shared" si="661"/>
        <v>305</v>
      </c>
      <c r="HM400">
        <f t="shared" si="716"/>
        <v>0</v>
      </c>
      <c r="HN400">
        <f t="shared" si="717"/>
        <v>0</v>
      </c>
      <c r="HP400" t="s">
        <v>26316</v>
      </c>
      <c r="HR400">
        <v>397</v>
      </c>
      <c r="HS400">
        <f t="shared" si="662"/>
        <v>489</v>
      </c>
      <c r="HT400">
        <f t="shared" si="718"/>
        <v>0</v>
      </c>
      <c r="HU400">
        <f t="shared" si="719"/>
        <v>0</v>
      </c>
      <c r="HW400" t="s">
        <v>27585</v>
      </c>
      <c r="HY400">
        <v>397</v>
      </c>
      <c r="HZ400">
        <f t="shared" si="663"/>
        <v>649</v>
      </c>
      <c r="IA400">
        <f t="shared" si="720"/>
        <v>0</v>
      </c>
      <c r="IB400">
        <f t="shared" si="721"/>
        <v>0</v>
      </c>
      <c r="ID400" t="s">
        <v>28838</v>
      </c>
      <c r="IF400">
        <v>397</v>
      </c>
      <c r="IG400">
        <f t="shared" si="664"/>
        <v>730</v>
      </c>
      <c r="IH400">
        <f t="shared" si="722"/>
        <v>0</v>
      </c>
      <c r="II400">
        <f t="shared" si="723"/>
        <v>0</v>
      </c>
      <c r="IK400" t="s">
        <v>30089</v>
      </c>
      <c r="IM400">
        <v>397</v>
      </c>
      <c r="IN400">
        <f t="shared" si="665"/>
        <v>341</v>
      </c>
      <c r="IO400">
        <f t="shared" si="724"/>
        <v>0</v>
      </c>
      <c r="IP400">
        <f t="shared" si="725"/>
        <v>0</v>
      </c>
      <c r="IR400" t="s">
        <v>31329</v>
      </c>
      <c r="IT400">
        <v>397</v>
      </c>
      <c r="IU400">
        <f t="shared" si="666"/>
        <v>618</v>
      </c>
      <c r="IV400">
        <f t="shared" si="726"/>
        <v>0</v>
      </c>
      <c r="IW400">
        <f t="shared" si="727"/>
        <v>0</v>
      </c>
      <c r="IY400" t="s">
        <v>32586</v>
      </c>
      <c r="JA400">
        <v>397</v>
      </c>
      <c r="JB400">
        <f t="shared" si="667"/>
        <v>410</v>
      </c>
      <c r="JC400">
        <f t="shared" si="728"/>
        <v>0</v>
      </c>
      <c r="JD400">
        <f t="shared" si="729"/>
        <v>0</v>
      </c>
      <c r="JF400" t="s">
        <v>33849</v>
      </c>
      <c r="JH400">
        <v>397</v>
      </c>
      <c r="JI400">
        <f t="shared" si="668"/>
        <v>710</v>
      </c>
      <c r="JJ400">
        <f t="shared" si="730"/>
        <v>0</v>
      </c>
      <c r="JK400">
        <f t="shared" si="731"/>
        <v>0</v>
      </c>
      <c r="JM400" t="s">
        <v>35089</v>
      </c>
      <c r="JO400">
        <v>397</v>
      </c>
      <c r="JP400">
        <f t="shared" si="669"/>
        <v>857</v>
      </c>
      <c r="JQ400">
        <f t="shared" si="732"/>
        <v>0</v>
      </c>
      <c r="JR400">
        <f t="shared" si="733"/>
        <v>0</v>
      </c>
      <c r="JT400" t="s">
        <v>36336</v>
      </c>
      <c r="JV400">
        <v>397</v>
      </c>
      <c r="JW400">
        <f t="shared" si="670"/>
        <v>430</v>
      </c>
      <c r="JX400">
        <f t="shared" si="734"/>
        <v>0</v>
      </c>
      <c r="JY400">
        <f t="shared" si="735"/>
        <v>0</v>
      </c>
      <c r="KA400" t="s">
        <v>37582</v>
      </c>
      <c r="KC400">
        <v>397</v>
      </c>
      <c r="KD400">
        <f t="shared" si="671"/>
        <v>648</v>
      </c>
      <c r="KE400">
        <f t="shared" si="736"/>
        <v>0</v>
      </c>
      <c r="KF400">
        <f t="shared" si="737"/>
        <v>0</v>
      </c>
      <c r="KH400" t="s">
        <v>38820</v>
      </c>
      <c r="KJ400">
        <v>397</v>
      </c>
      <c r="KK400">
        <f t="shared" si="672"/>
        <v>402</v>
      </c>
      <c r="KL400">
        <f t="shared" si="738"/>
        <v>0</v>
      </c>
      <c r="KM400">
        <f t="shared" si="739"/>
        <v>0</v>
      </c>
      <c r="KO400" t="s">
        <v>40050</v>
      </c>
      <c r="KR400">
        <v>397</v>
      </c>
      <c r="KS400">
        <f t="shared" si="673"/>
        <v>711</v>
      </c>
      <c r="KT400">
        <f t="shared" si="740"/>
        <v>0</v>
      </c>
      <c r="KU400">
        <f t="shared" si="741"/>
        <v>0</v>
      </c>
      <c r="KW400" t="s">
        <v>41334</v>
      </c>
      <c r="KY400">
        <v>397</v>
      </c>
      <c r="KZ400">
        <f t="shared" si="674"/>
        <v>697</v>
      </c>
      <c r="LA400">
        <f t="shared" si="742"/>
        <v>0</v>
      </c>
      <c r="LB400">
        <f t="shared" si="743"/>
        <v>0</v>
      </c>
      <c r="LD400" t="s">
        <v>42574</v>
      </c>
    </row>
    <row r="401" spans="1:316" x14ac:dyDescent="0.4">
      <c r="A401" s="1">
        <v>43669</v>
      </c>
      <c r="B401" s="4">
        <v>463</v>
      </c>
      <c r="C401">
        <v>4</v>
      </c>
      <c r="D401">
        <v>6</v>
      </c>
      <c r="E401">
        <v>3</v>
      </c>
      <c r="F401">
        <v>5226</v>
      </c>
      <c r="G401">
        <v>1</v>
      </c>
      <c r="H401" t="s">
        <v>11</v>
      </c>
      <c r="I401">
        <f t="shared" si="676"/>
        <v>2019</v>
      </c>
      <c r="J401">
        <v>400</v>
      </c>
      <c r="K401">
        <f t="shared" si="677"/>
        <v>13</v>
      </c>
      <c r="T401">
        <v>400</v>
      </c>
      <c r="U401">
        <v>3</v>
      </c>
      <c r="V401">
        <v>9</v>
      </c>
      <c r="W401">
        <v>9</v>
      </c>
      <c r="X401">
        <f t="shared" si="675"/>
        <v>21</v>
      </c>
      <c r="Z401">
        <v>0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1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1</v>
      </c>
      <c r="BO401">
        <v>1</v>
      </c>
      <c r="BP401">
        <v>0</v>
      </c>
      <c r="BQ401">
        <v>1</v>
      </c>
      <c r="BR401">
        <v>0</v>
      </c>
      <c r="BS401">
        <v>0</v>
      </c>
      <c r="BT401">
        <v>0</v>
      </c>
      <c r="BV401">
        <v>398</v>
      </c>
      <c r="CA401">
        <v>398</v>
      </c>
      <c r="CB401">
        <f t="shared" si="639"/>
        <v>489</v>
      </c>
      <c r="CC401">
        <f t="shared" si="640"/>
        <v>0</v>
      </c>
      <c r="CD401">
        <f t="shared" si="641"/>
        <v>0</v>
      </c>
      <c r="CF401" t="s">
        <v>467</v>
      </c>
      <c r="CH401">
        <v>398</v>
      </c>
      <c r="CI401">
        <f t="shared" si="642"/>
        <v>418</v>
      </c>
      <c r="CJ401">
        <f t="shared" si="678"/>
        <v>0</v>
      </c>
      <c r="CK401">
        <f t="shared" si="679"/>
        <v>0</v>
      </c>
      <c r="CM401" t="s">
        <v>1905</v>
      </c>
      <c r="CO401">
        <v>398</v>
      </c>
      <c r="CP401">
        <f t="shared" si="643"/>
        <v>261</v>
      </c>
      <c r="CQ401">
        <f t="shared" si="680"/>
        <v>0</v>
      </c>
      <c r="CR401">
        <f t="shared" si="681"/>
        <v>0</v>
      </c>
      <c r="CT401" t="s">
        <v>3278</v>
      </c>
      <c r="CV401">
        <v>398</v>
      </c>
      <c r="CW401">
        <f t="shared" si="644"/>
        <v>373</v>
      </c>
      <c r="CX401">
        <f t="shared" si="682"/>
        <v>0</v>
      </c>
      <c r="CY401">
        <f t="shared" si="683"/>
        <v>0</v>
      </c>
      <c r="DA401" t="s">
        <v>4618</v>
      </c>
      <c r="DC401">
        <v>398</v>
      </c>
      <c r="DD401">
        <f t="shared" si="645"/>
        <v>372</v>
      </c>
      <c r="DE401">
        <f t="shared" si="684"/>
        <v>0</v>
      </c>
      <c r="DF401">
        <f t="shared" si="685"/>
        <v>0</v>
      </c>
      <c r="DH401" t="s">
        <v>5929</v>
      </c>
      <c r="DJ401">
        <v>398</v>
      </c>
      <c r="DK401">
        <f t="shared" si="646"/>
        <v>334</v>
      </c>
      <c r="DL401">
        <f t="shared" si="686"/>
        <v>0</v>
      </c>
      <c r="DM401">
        <f t="shared" si="687"/>
        <v>0</v>
      </c>
      <c r="DO401" t="s">
        <v>7199</v>
      </c>
      <c r="DQ401">
        <v>398</v>
      </c>
      <c r="DR401">
        <f t="shared" si="647"/>
        <v>381</v>
      </c>
      <c r="DS401">
        <f t="shared" si="688"/>
        <v>0</v>
      </c>
      <c r="DT401">
        <f t="shared" si="689"/>
        <v>0</v>
      </c>
      <c r="DV401" t="s">
        <v>8482</v>
      </c>
      <c r="DX401">
        <v>398</v>
      </c>
      <c r="DY401">
        <f t="shared" si="648"/>
        <v>281</v>
      </c>
      <c r="DZ401">
        <f t="shared" si="690"/>
        <v>0</v>
      </c>
      <c r="EA401">
        <f t="shared" si="691"/>
        <v>0</v>
      </c>
      <c r="EC401" t="s">
        <v>9744</v>
      </c>
      <c r="EE401">
        <v>398</v>
      </c>
      <c r="EF401">
        <f t="shared" si="649"/>
        <v>317</v>
      </c>
      <c r="EG401">
        <f t="shared" si="692"/>
        <v>0</v>
      </c>
      <c r="EH401">
        <f t="shared" si="693"/>
        <v>0</v>
      </c>
      <c r="EJ401" t="s">
        <v>11013</v>
      </c>
      <c r="EL401">
        <v>398</v>
      </c>
      <c r="EM401">
        <f t="shared" si="650"/>
        <v>231</v>
      </c>
      <c r="EN401">
        <f t="shared" si="694"/>
        <v>0</v>
      </c>
      <c r="EO401">
        <f t="shared" si="695"/>
        <v>0</v>
      </c>
      <c r="EQ401" t="s">
        <v>12277</v>
      </c>
      <c r="ES401">
        <v>398</v>
      </c>
      <c r="ET401">
        <f t="shared" si="651"/>
        <v>242</v>
      </c>
      <c r="EU401">
        <f t="shared" si="696"/>
        <v>0</v>
      </c>
      <c r="EV401">
        <f t="shared" si="697"/>
        <v>0</v>
      </c>
      <c r="EX401" t="s">
        <v>13533</v>
      </c>
      <c r="EZ401">
        <v>398</v>
      </c>
      <c r="FA401">
        <f t="shared" si="652"/>
        <v>254</v>
      </c>
      <c r="FB401">
        <f t="shared" si="698"/>
        <v>0</v>
      </c>
      <c r="FC401">
        <f t="shared" si="699"/>
        <v>0</v>
      </c>
      <c r="FE401" t="s">
        <v>14757</v>
      </c>
      <c r="FG401">
        <v>398</v>
      </c>
      <c r="FH401">
        <f t="shared" si="653"/>
        <v>263</v>
      </c>
      <c r="FI401">
        <f t="shared" si="700"/>
        <v>0</v>
      </c>
      <c r="FJ401">
        <f t="shared" si="701"/>
        <v>0</v>
      </c>
      <c r="FL401" t="s">
        <v>15973</v>
      </c>
      <c r="FN401">
        <v>398</v>
      </c>
      <c r="FO401">
        <f t="shared" si="654"/>
        <v>751</v>
      </c>
      <c r="FP401">
        <f t="shared" si="702"/>
        <v>0</v>
      </c>
      <c r="FQ401">
        <f t="shared" si="703"/>
        <v>0</v>
      </c>
      <c r="FS401" t="s">
        <v>17246</v>
      </c>
      <c r="FU401">
        <v>398</v>
      </c>
      <c r="FV401">
        <f t="shared" si="655"/>
        <v>421</v>
      </c>
      <c r="FW401">
        <f t="shared" si="704"/>
        <v>0</v>
      </c>
      <c r="FX401">
        <f t="shared" si="705"/>
        <v>0</v>
      </c>
      <c r="FZ401" t="s">
        <v>18573</v>
      </c>
      <c r="GB401">
        <v>398</v>
      </c>
      <c r="GC401">
        <f t="shared" si="656"/>
        <v>765</v>
      </c>
      <c r="GD401">
        <f t="shared" si="706"/>
        <v>0</v>
      </c>
      <c r="GE401">
        <f t="shared" si="707"/>
        <v>0</v>
      </c>
      <c r="GG401" t="s">
        <v>19881</v>
      </c>
      <c r="GI401">
        <v>398</v>
      </c>
      <c r="GJ401">
        <f t="shared" si="657"/>
        <v>340</v>
      </c>
      <c r="GK401">
        <f t="shared" si="708"/>
        <v>0</v>
      </c>
      <c r="GL401">
        <f t="shared" si="709"/>
        <v>0</v>
      </c>
      <c r="GN401" t="s">
        <v>21154</v>
      </c>
      <c r="GP401">
        <v>398</v>
      </c>
      <c r="GQ401">
        <f t="shared" si="658"/>
        <v>818</v>
      </c>
      <c r="GR401">
        <f t="shared" si="710"/>
        <v>0</v>
      </c>
      <c r="GS401">
        <f t="shared" si="711"/>
        <v>0</v>
      </c>
      <c r="GU401" t="s">
        <v>22428</v>
      </c>
      <c r="GW401">
        <v>398</v>
      </c>
      <c r="GX401">
        <f t="shared" si="659"/>
        <v>537</v>
      </c>
      <c r="GY401">
        <f t="shared" si="712"/>
        <v>0</v>
      </c>
      <c r="GZ401">
        <f t="shared" si="713"/>
        <v>0</v>
      </c>
      <c r="HB401" t="s">
        <v>23710</v>
      </c>
      <c r="HD401">
        <v>398</v>
      </c>
      <c r="HE401">
        <f t="shared" si="660"/>
        <v>632</v>
      </c>
      <c r="HF401">
        <f t="shared" si="714"/>
        <v>0</v>
      </c>
      <c r="HG401">
        <f t="shared" si="715"/>
        <v>0</v>
      </c>
      <c r="HI401" t="s">
        <v>24999</v>
      </c>
      <c r="HK401">
        <v>398</v>
      </c>
      <c r="HL401">
        <f t="shared" si="661"/>
        <v>132</v>
      </c>
      <c r="HM401">
        <f t="shared" si="716"/>
        <v>0</v>
      </c>
      <c r="HN401">
        <f t="shared" si="717"/>
        <v>0</v>
      </c>
      <c r="HP401" t="s">
        <v>26317</v>
      </c>
      <c r="HR401">
        <v>398</v>
      </c>
      <c r="HS401">
        <f t="shared" si="662"/>
        <v>221</v>
      </c>
      <c r="HT401">
        <f t="shared" si="718"/>
        <v>0</v>
      </c>
      <c r="HU401">
        <f t="shared" si="719"/>
        <v>0</v>
      </c>
      <c r="HW401" t="s">
        <v>27586</v>
      </c>
      <c r="HY401">
        <v>398</v>
      </c>
      <c r="HZ401">
        <f t="shared" si="663"/>
        <v>311</v>
      </c>
      <c r="IA401">
        <f t="shared" si="720"/>
        <v>0</v>
      </c>
      <c r="IB401">
        <f t="shared" si="721"/>
        <v>0</v>
      </c>
      <c r="ID401" t="s">
        <v>28839</v>
      </c>
      <c r="IF401">
        <v>398</v>
      </c>
      <c r="IG401">
        <f t="shared" si="664"/>
        <v>327</v>
      </c>
      <c r="IH401">
        <f t="shared" si="722"/>
        <v>0</v>
      </c>
      <c r="II401">
        <f t="shared" si="723"/>
        <v>0</v>
      </c>
      <c r="IK401" t="s">
        <v>30090</v>
      </c>
      <c r="IM401">
        <v>398</v>
      </c>
      <c r="IN401">
        <f t="shared" si="665"/>
        <v>330</v>
      </c>
      <c r="IO401">
        <f t="shared" si="724"/>
        <v>0</v>
      </c>
      <c r="IP401">
        <f t="shared" si="725"/>
        <v>0</v>
      </c>
      <c r="IR401" t="s">
        <v>31330</v>
      </c>
      <c r="IT401">
        <v>398</v>
      </c>
      <c r="IU401">
        <f t="shared" si="666"/>
        <v>456</v>
      </c>
      <c r="IV401">
        <f t="shared" si="726"/>
        <v>0</v>
      </c>
      <c r="IW401">
        <f t="shared" si="727"/>
        <v>0</v>
      </c>
      <c r="IY401" t="s">
        <v>32587</v>
      </c>
      <c r="JA401">
        <v>398</v>
      </c>
      <c r="JB401">
        <f t="shared" si="667"/>
        <v>173</v>
      </c>
      <c r="JC401">
        <f t="shared" si="728"/>
        <v>0</v>
      </c>
      <c r="JD401">
        <f t="shared" si="729"/>
        <v>0</v>
      </c>
      <c r="JF401" t="s">
        <v>33850</v>
      </c>
      <c r="JH401">
        <v>398</v>
      </c>
      <c r="JI401">
        <f t="shared" si="668"/>
        <v>326</v>
      </c>
      <c r="JJ401">
        <f t="shared" si="730"/>
        <v>0</v>
      </c>
      <c r="JK401">
        <f t="shared" si="731"/>
        <v>0</v>
      </c>
      <c r="JM401" t="s">
        <v>35090</v>
      </c>
      <c r="JO401">
        <v>398</v>
      </c>
      <c r="JP401">
        <f t="shared" si="669"/>
        <v>392</v>
      </c>
      <c r="JQ401">
        <f t="shared" si="732"/>
        <v>0</v>
      </c>
      <c r="JR401">
        <f t="shared" si="733"/>
        <v>0</v>
      </c>
      <c r="JT401" t="s">
        <v>36337</v>
      </c>
      <c r="JV401">
        <v>398</v>
      </c>
      <c r="JW401">
        <f t="shared" si="670"/>
        <v>135</v>
      </c>
      <c r="JX401">
        <f t="shared" si="734"/>
        <v>0</v>
      </c>
      <c r="JY401">
        <f t="shared" si="735"/>
        <v>0</v>
      </c>
      <c r="KA401" t="s">
        <v>37583</v>
      </c>
      <c r="KC401">
        <v>398</v>
      </c>
      <c r="KD401">
        <f t="shared" si="671"/>
        <v>272</v>
      </c>
      <c r="KE401">
        <f t="shared" si="736"/>
        <v>0</v>
      </c>
      <c r="KF401">
        <f t="shared" si="737"/>
        <v>0</v>
      </c>
      <c r="KH401" t="s">
        <v>38821</v>
      </c>
      <c r="KJ401">
        <v>398</v>
      </c>
      <c r="KK401">
        <f t="shared" si="672"/>
        <v>734</v>
      </c>
      <c r="KL401">
        <f t="shared" si="738"/>
        <v>0</v>
      </c>
      <c r="KM401">
        <f t="shared" si="739"/>
        <v>0</v>
      </c>
      <c r="KO401" t="s">
        <v>40051</v>
      </c>
      <c r="KR401">
        <v>398</v>
      </c>
      <c r="KS401">
        <f t="shared" si="673"/>
        <v>226</v>
      </c>
      <c r="KT401">
        <f t="shared" si="740"/>
        <v>0</v>
      </c>
      <c r="KU401">
        <f t="shared" si="741"/>
        <v>0</v>
      </c>
      <c r="KW401" t="s">
        <v>41335</v>
      </c>
      <c r="KY401">
        <v>398</v>
      </c>
      <c r="KZ401">
        <f t="shared" si="674"/>
        <v>427</v>
      </c>
      <c r="LA401">
        <f t="shared" si="742"/>
        <v>0</v>
      </c>
      <c r="LB401">
        <f t="shared" si="743"/>
        <v>0</v>
      </c>
      <c r="LD401" t="s">
        <v>42575</v>
      </c>
    </row>
    <row r="402" spans="1:316" x14ac:dyDescent="0.4">
      <c r="A402" s="1">
        <v>43670</v>
      </c>
      <c r="B402" s="4">
        <v>799</v>
      </c>
      <c r="C402">
        <v>7</v>
      </c>
      <c r="D402">
        <v>9</v>
      </c>
      <c r="E402">
        <v>9</v>
      </c>
      <c r="F402">
        <v>5227</v>
      </c>
      <c r="G402">
        <v>2</v>
      </c>
      <c r="H402" t="s">
        <v>12</v>
      </c>
      <c r="I402">
        <f t="shared" si="676"/>
        <v>2019</v>
      </c>
      <c r="J402">
        <v>401</v>
      </c>
      <c r="K402">
        <f t="shared" si="677"/>
        <v>25</v>
      </c>
      <c r="T402">
        <v>401</v>
      </c>
      <c r="U402">
        <v>4</v>
      </c>
      <c r="V402">
        <v>0</v>
      </c>
      <c r="W402">
        <v>0</v>
      </c>
      <c r="X402">
        <f t="shared" si="675"/>
        <v>4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1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1</v>
      </c>
      <c r="BS402">
        <v>0</v>
      </c>
      <c r="BT402">
        <v>2</v>
      </c>
      <c r="BV402">
        <v>399</v>
      </c>
      <c r="CA402">
        <v>399</v>
      </c>
      <c r="CB402">
        <f t="shared" si="639"/>
        <v>880</v>
      </c>
      <c r="CC402">
        <f t="shared" si="640"/>
        <v>0</v>
      </c>
      <c r="CD402">
        <f t="shared" si="641"/>
        <v>0</v>
      </c>
      <c r="CF402" t="s">
        <v>468</v>
      </c>
      <c r="CH402">
        <v>399</v>
      </c>
      <c r="CI402">
        <f t="shared" si="642"/>
        <v>1095</v>
      </c>
      <c r="CJ402">
        <f t="shared" si="678"/>
        <v>0</v>
      </c>
      <c r="CK402">
        <f t="shared" si="679"/>
        <v>0</v>
      </c>
      <c r="CM402" t="s">
        <v>1906</v>
      </c>
      <c r="CO402">
        <v>399</v>
      </c>
      <c r="CP402">
        <f t="shared" si="643"/>
        <v>377</v>
      </c>
      <c r="CQ402">
        <f t="shared" si="680"/>
        <v>0</v>
      </c>
      <c r="CR402">
        <f t="shared" si="681"/>
        <v>0</v>
      </c>
      <c r="CT402" t="s">
        <v>3279</v>
      </c>
      <c r="CV402">
        <v>399</v>
      </c>
      <c r="CW402">
        <f t="shared" si="644"/>
        <v>771</v>
      </c>
      <c r="CX402">
        <f t="shared" si="682"/>
        <v>0</v>
      </c>
      <c r="CY402">
        <f t="shared" si="683"/>
        <v>0</v>
      </c>
      <c r="DA402" t="s">
        <v>4619</v>
      </c>
      <c r="DC402">
        <v>399</v>
      </c>
      <c r="DD402">
        <f t="shared" si="645"/>
        <v>859</v>
      </c>
      <c r="DE402">
        <f t="shared" si="684"/>
        <v>0</v>
      </c>
      <c r="DF402">
        <f t="shared" si="685"/>
        <v>0</v>
      </c>
      <c r="DH402" t="s">
        <v>5930</v>
      </c>
      <c r="DJ402">
        <v>399</v>
      </c>
      <c r="DK402">
        <f t="shared" si="646"/>
        <v>907</v>
      </c>
      <c r="DL402">
        <f t="shared" si="686"/>
        <v>0</v>
      </c>
      <c r="DM402">
        <f t="shared" si="687"/>
        <v>0</v>
      </c>
      <c r="DO402" t="s">
        <v>7200</v>
      </c>
      <c r="DQ402">
        <v>399</v>
      </c>
      <c r="DR402">
        <f t="shared" si="647"/>
        <v>653</v>
      </c>
      <c r="DS402">
        <f t="shared" si="688"/>
        <v>0</v>
      </c>
      <c r="DT402">
        <f t="shared" si="689"/>
        <v>0</v>
      </c>
      <c r="DV402" t="s">
        <v>8483</v>
      </c>
      <c r="DX402">
        <v>399</v>
      </c>
      <c r="DY402">
        <f t="shared" si="648"/>
        <v>790</v>
      </c>
      <c r="DZ402">
        <f t="shared" si="690"/>
        <v>0</v>
      </c>
      <c r="EA402">
        <f t="shared" si="691"/>
        <v>0</v>
      </c>
      <c r="EC402" t="s">
        <v>9745</v>
      </c>
      <c r="EE402">
        <v>399</v>
      </c>
      <c r="EF402">
        <f t="shared" si="649"/>
        <v>674</v>
      </c>
      <c r="EG402">
        <f t="shared" si="692"/>
        <v>0</v>
      </c>
      <c r="EH402">
        <f t="shared" si="693"/>
        <v>0</v>
      </c>
      <c r="EJ402" t="s">
        <v>11014</v>
      </c>
      <c r="EL402">
        <v>399</v>
      </c>
      <c r="EM402">
        <f t="shared" si="650"/>
        <v>577</v>
      </c>
      <c r="EN402">
        <f t="shared" si="694"/>
        <v>0</v>
      </c>
      <c r="EO402">
        <f t="shared" si="695"/>
        <v>0</v>
      </c>
      <c r="EQ402" t="s">
        <v>12278</v>
      </c>
      <c r="ES402">
        <v>399</v>
      </c>
      <c r="ET402">
        <f t="shared" si="651"/>
        <v>529</v>
      </c>
      <c r="EU402">
        <f t="shared" si="696"/>
        <v>0</v>
      </c>
      <c r="EV402">
        <f t="shared" si="697"/>
        <v>0</v>
      </c>
      <c r="EX402" t="s">
        <v>13534</v>
      </c>
      <c r="EZ402">
        <v>399</v>
      </c>
      <c r="FA402">
        <f t="shared" si="652"/>
        <v>469</v>
      </c>
      <c r="FB402">
        <f t="shared" si="698"/>
        <v>0</v>
      </c>
      <c r="FC402">
        <f t="shared" si="699"/>
        <v>0</v>
      </c>
      <c r="FE402" t="s">
        <v>14758</v>
      </c>
      <c r="FG402">
        <v>399</v>
      </c>
      <c r="FH402">
        <f t="shared" si="653"/>
        <v>353</v>
      </c>
      <c r="FI402">
        <f t="shared" si="700"/>
        <v>0</v>
      </c>
      <c r="FJ402">
        <f t="shared" si="701"/>
        <v>0</v>
      </c>
      <c r="FL402" t="s">
        <v>15974</v>
      </c>
      <c r="FN402">
        <v>399</v>
      </c>
      <c r="FO402">
        <f t="shared" si="654"/>
        <v>864</v>
      </c>
      <c r="FP402">
        <f t="shared" si="702"/>
        <v>0</v>
      </c>
      <c r="FQ402">
        <f t="shared" si="703"/>
        <v>0</v>
      </c>
      <c r="FS402" t="s">
        <v>17247</v>
      </c>
      <c r="FU402">
        <v>399</v>
      </c>
      <c r="FV402">
        <f t="shared" si="655"/>
        <v>721</v>
      </c>
      <c r="FW402">
        <f t="shared" si="704"/>
        <v>0</v>
      </c>
      <c r="FX402">
        <f t="shared" si="705"/>
        <v>0</v>
      </c>
      <c r="FZ402" t="s">
        <v>18574</v>
      </c>
      <c r="GB402">
        <v>399</v>
      </c>
      <c r="GC402">
        <f t="shared" si="656"/>
        <v>678</v>
      </c>
      <c r="GD402">
        <f t="shared" si="706"/>
        <v>0</v>
      </c>
      <c r="GE402">
        <f t="shared" si="707"/>
        <v>0</v>
      </c>
      <c r="GG402" t="s">
        <v>19882</v>
      </c>
      <c r="GI402">
        <v>399</v>
      </c>
      <c r="GJ402">
        <f t="shared" si="657"/>
        <v>838</v>
      </c>
      <c r="GK402">
        <f t="shared" si="708"/>
        <v>0</v>
      </c>
      <c r="GL402">
        <f t="shared" si="709"/>
        <v>0</v>
      </c>
      <c r="GN402" t="s">
        <v>21155</v>
      </c>
      <c r="GP402">
        <v>399</v>
      </c>
      <c r="GQ402">
        <f t="shared" si="658"/>
        <v>866</v>
      </c>
      <c r="GR402">
        <f t="shared" si="710"/>
        <v>0</v>
      </c>
      <c r="GS402">
        <f t="shared" si="711"/>
        <v>0</v>
      </c>
      <c r="GU402" t="s">
        <v>22429</v>
      </c>
      <c r="GW402">
        <v>399</v>
      </c>
      <c r="GX402">
        <f t="shared" si="659"/>
        <v>538</v>
      </c>
      <c r="GY402">
        <f t="shared" si="712"/>
        <v>0</v>
      </c>
      <c r="GZ402">
        <f t="shared" si="713"/>
        <v>0</v>
      </c>
      <c r="HB402" t="s">
        <v>23711</v>
      </c>
      <c r="HD402">
        <v>399</v>
      </c>
      <c r="HE402">
        <f t="shared" si="660"/>
        <v>854</v>
      </c>
      <c r="HF402">
        <f t="shared" si="714"/>
        <v>0</v>
      </c>
      <c r="HG402">
        <f t="shared" si="715"/>
        <v>0</v>
      </c>
      <c r="HI402" t="s">
        <v>25000</v>
      </c>
      <c r="HK402">
        <v>399</v>
      </c>
      <c r="HL402">
        <f t="shared" si="661"/>
        <v>457</v>
      </c>
      <c r="HM402">
        <f t="shared" si="716"/>
        <v>0</v>
      </c>
      <c r="HN402">
        <f t="shared" si="717"/>
        <v>0</v>
      </c>
      <c r="HP402" t="s">
        <v>26318</v>
      </c>
      <c r="HR402">
        <v>399</v>
      </c>
      <c r="HS402">
        <f t="shared" si="662"/>
        <v>616</v>
      </c>
      <c r="HT402">
        <f t="shared" si="718"/>
        <v>0</v>
      </c>
      <c r="HU402">
        <f t="shared" si="719"/>
        <v>0</v>
      </c>
      <c r="HW402" t="s">
        <v>27587</v>
      </c>
      <c r="HY402">
        <v>399</v>
      </c>
      <c r="HZ402">
        <f t="shared" si="663"/>
        <v>747</v>
      </c>
      <c r="IA402">
        <f t="shared" si="720"/>
        <v>0</v>
      </c>
      <c r="IB402">
        <f t="shared" si="721"/>
        <v>0</v>
      </c>
      <c r="ID402" t="s">
        <v>28840</v>
      </c>
      <c r="IF402">
        <v>399</v>
      </c>
      <c r="IG402">
        <f t="shared" si="664"/>
        <v>766</v>
      </c>
      <c r="IH402">
        <f t="shared" si="722"/>
        <v>0</v>
      </c>
      <c r="II402">
        <f t="shared" si="723"/>
        <v>0</v>
      </c>
      <c r="IK402" t="s">
        <v>30091</v>
      </c>
      <c r="IM402">
        <v>399</v>
      </c>
      <c r="IN402">
        <f t="shared" si="665"/>
        <v>777</v>
      </c>
      <c r="IO402">
        <f t="shared" si="724"/>
        <v>0</v>
      </c>
      <c r="IP402">
        <f t="shared" si="725"/>
        <v>0</v>
      </c>
      <c r="IR402" t="s">
        <v>31331</v>
      </c>
      <c r="IT402">
        <v>399</v>
      </c>
      <c r="IU402">
        <f t="shared" si="666"/>
        <v>797</v>
      </c>
      <c r="IV402">
        <f t="shared" si="726"/>
        <v>0</v>
      </c>
      <c r="IW402">
        <f t="shared" si="727"/>
        <v>0</v>
      </c>
      <c r="IY402" t="s">
        <v>32588</v>
      </c>
      <c r="JA402">
        <v>399</v>
      </c>
      <c r="JB402">
        <f t="shared" si="667"/>
        <v>472</v>
      </c>
      <c r="JC402">
        <f t="shared" si="728"/>
        <v>0</v>
      </c>
      <c r="JD402">
        <f t="shared" si="729"/>
        <v>0</v>
      </c>
      <c r="JF402" t="s">
        <v>33851</v>
      </c>
      <c r="JH402">
        <v>399</v>
      </c>
      <c r="JI402">
        <f t="shared" si="668"/>
        <v>388</v>
      </c>
      <c r="JJ402">
        <f t="shared" si="730"/>
        <v>0</v>
      </c>
      <c r="JK402">
        <f t="shared" si="731"/>
        <v>0</v>
      </c>
      <c r="JM402" t="s">
        <v>35091</v>
      </c>
      <c r="JO402">
        <v>399</v>
      </c>
      <c r="JP402">
        <f t="shared" si="669"/>
        <v>1076</v>
      </c>
      <c r="JQ402">
        <f t="shared" si="732"/>
        <v>0</v>
      </c>
      <c r="JR402">
        <f t="shared" si="733"/>
        <v>0</v>
      </c>
      <c r="JT402" t="s">
        <v>36338</v>
      </c>
      <c r="JV402">
        <v>399</v>
      </c>
      <c r="JW402">
        <f t="shared" si="670"/>
        <v>472</v>
      </c>
      <c r="JX402">
        <f t="shared" si="734"/>
        <v>0</v>
      </c>
      <c r="JY402">
        <f t="shared" si="735"/>
        <v>0</v>
      </c>
      <c r="KA402" t="s">
        <v>33851</v>
      </c>
      <c r="KC402">
        <v>399</v>
      </c>
      <c r="KD402">
        <f t="shared" si="671"/>
        <v>692</v>
      </c>
      <c r="KE402">
        <f t="shared" si="736"/>
        <v>0</v>
      </c>
      <c r="KF402">
        <f t="shared" si="737"/>
        <v>0</v>
      </c>
      <c r="KH402" t="s">
        <v>38822</v>
      </c>
      <c r="KJ402">
        <v>399</v>
      </c>
      <c r="KK402">
        <f t="shared" si="672"/>
        <v>605</v>
      </c>
      <c r="KL402">
        <f t="shared" si="738"/>
        <v>0</v>
      </c>
      <c r="KM402">
        <f t="shared" si="739"/>
        <v>0</v>
      </c>
      <c r="KO402" t="s">
        <v>40052</v>
      </c>
      <c r="KR402">
        <v>399</v>
      </c>
      <c r="KS402">
        <f t="shared" si="673"/>
        <v>789</v>
      </c>
      <c r="KT402">
        <f t="shared" si="740"/>
        <v>0</v>
      </c>
      <c r="KU402">
        <f t="shared" si="741"/>
        <v>0</v>
      </c>
      <c r="KW402" t="s">
        <v>41336</v>
      </c>
      <c r="KY402">
        <v>399</v>
      </c>
      <c r="KZ402">
        <f t="shared" si="674"/>
        <v>772</v>
      </c>
      <c r="LA402">
        <f t="shared" si="742"/>
        <v>0</v>
      </c>
      <c r="LB402">
        <f t="shared" si="743"/>
        <v>0</v>
      </c>
      <c r="LD402" t="s">
        <v>42576</v>
      </c>
    </row>
    <row r="403" spans="1:316" x14ac:dyDescent="0.4">
      <c r="A403" s="1">
        <v>43671</v>
      </c>
      <c r="B403" s="4">
        <v>64</v>
      </c>
      <c r="C403">
        <v>0</v>
      </c>
      <c r="D403">
        <v>6</v>
      </c>
      <c r="E403">
        <v>4</v>
      </c>
      <c r="F403">
        <v>5228</v>
      </c>
      <c r="G403">
        <v>3</v>
      </c>
      <c r="H403" t="s">
        <v>13</v>
      </c>
      <c r="I403">
        <f t="shared" si="676"/>
        <v>2019</v>
      </c>
      <c r="J403">
        <v>402</v>
      </c>
      <c r="K403">
        <f t="shared" si="677"/>
        <v>10</v>
      </c>
      <c r="T403">
        <v>402</v>
      </c>
      <c r="U403">
        <v>4</v>
      </c>
      <c r="V403">
        <v>0</v>
      </c>
      <c r="W403">
        <v>1</v>
      </c>
      <c r="X403">
        <f t="shared" si="675"/>
        <v>5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1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1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1</v>
      </c>
      <c r="BL403">
        <v>0</v>
      </c>
      <c r="BM403">
        <v>0</v>
      </c>
      <c r="BN403">
        <v>0</v>
      </c>
      <c r="BO403">
        <v>1</v>
      </c>
      <c r="BP403">
        <v>0</v>
      </c>
      <c r="BQ403">
        <v>1</v>
      </c>
      <c r="BR403">
        <v>0</v>
      </c>
      <c r="BS403">
        <v>0</v>
      </c>
      <c r="BT403">
        <v>0</v>
      </c>
      <c r="BV403">
        <v>400</v>
      </c>
      <c r="CA403">
        <v>400</v>
      </c>
      <c r="CB403">
        <f t="shared" si="639"/>
        <v>64</v>
      </c>
      <c r="CC403">
        <f t="shared" si="640"/>
        <v>1</v>
      </c>
      <c r="CD403">
        <f t="shared" si="641"/>
        <v>1</v>
      </c>
      <c r="CF403" t="s">
        <v>469</v>
      </c>
      <c r="CH403">
        <v>400</v>
      </c>
      <c r="CI403">
        <f t="shared" si="642"/>
        <v>64</v>
      </c>
      <c r="CJ403">
        <f t="shared" si="678"/>
        <v>1</v>
      </c>
      <c r="CK403">
        <f t="shared" si="679"/>
        <v>1</v>
      </c>
      <c r="CM403" t="s">
        <v>469</v>
      </c>
      <c r="CO403">
        <v>400</v>
      </c>
      <c r="CP403">
        <f t="shared" si="643"/>
        <v>64</v>
      </c>
      <c r="CQ403">
        <f t="shared" si="680"/>
        <v>1</v>
      </c>
      <c r="CR403">
        <f t="shared" si="681"/>
        <v>1</v>
      </c>
      <c r="CT403" t="s">
        <v>469</v>
      </c>
      <c r="CV403">
        <v>400</v>
      </c>
      <c r="CW403">
        <f t="shared" si="644"/>
        <v>64</v>
      </c>
      <c r="CX403">
        <f t="shared" si="682"/>
        <v>1</v>
      </c>
      <c r="CY403">
        <f t="shared" si="683"/>
        <v>1</v>
      </c>
      <c r="DA403" t="s">
        <v>469</v>
      </c>
      <c r="DC403">
        <v>400</v>
      </c>
      <c r="DD403">
        <f t="shared" si="645"/>
        <v>64</v>
      </c>
      <c r="DE403">
        <f t="shared" si="684"/>
        <v>1</v>
      </c>
      <c r="DF403">
        <f t="shared" si="685"/>
        <v>1</v>
      </c>
      <c r="DH403" t="s">
        <v>469</v>
      </c>
      <c r="DJ403">
        <v>400</v>
      </c>
      <c r="DK403">
        <f t="shared" si="646"/>
        <v>400</v>
      </c>
      <c r="DL403">
        <f t="shared" si="686"/>
        <v>0</v>
      </c>
      <c r="DM403">
        <f t="shared" si="687"/>
        <v>0</v>
      </c>
      <c r="DO403" t="s">
        <v>7201</v>
      </c>
      <c r="DQ403">
        <v>400</v>
      </c>
      <c r="DR403">
        <f t="shared" si="647"/>
        <v>64</v>
      </c>
      <c r="DS403">
        <f t="shared" si="688"/>
        <v>1</v>
      </c>
      <c r="DT403">
        <f t="shared" si="689"/>
        <v>1</v>
      </c>
      <c r="DV403" t="s">
        <v>469</v>
      </c>
      <c r="DX403">
        <v>400</v>
      </c>
      <c r="DY403">
        <f t="shared" si="648"/>
        <v>300</v>
      </c>
      <c r="DZ403">
        <f t="shared" si="690"/>
        <v>0</v>
      </c>
      <c r="EA403">
        <f t="shared" si="691"/>
        <v>0</v>
      </c>
      <c r="EC403" t="s">
        <v>9746</v>
      </c>
      <c r="EE403">
        <v>400</v>
      </c>
      <c r="EF403">
        <f t="shared" si="649"/>
        <v>354</v>
      </c>
      <c r="EG403">
        <f t="shared" si="692"/>
        <v>0</v>
      </c>
      <c r="EH403">
        <f t="shared" si="693"/>
        <v>0</v>
      </c>
      <c r="EJ403" t="s">
        <v>11015</v>
      </c>
      <c r="EL403">
        <v>400</v>
      </c>
      <c r="EM403">
        <f t="shared" si="650"/>
        <v>376</v>
      </c>
      <c r="EN403">
        <f t="shared" si="694"/>
        <v>0</v>
      </c>
      <c r="EO403">
        <f t="shared" si="695"/>
        <v>0</v>
      </c>
      <c r="EQ403" t="s">
        <v>12279</v>
      </c>
      <c r="ES403">
        <v>400</v>
      </c>
      <c r="ET403">
        <f t="shared" si="651"/>
        <v>374</v>
      </c>
      <c r="EU403">
        <f t="shared" si="696"/>
        <v>0</v>
      </c>
      <c r="EV403">
        <f t="shared" si="697"/>
        <v>0</v>
      </c>
      <c r="EX403" t="s">
        <v>13535</v>
      </c>
      <c r="EZ403">
        <v>400</v>
      </c>
      <c r="FA403">
        <f t="shared" si="652"/>
        <v>64</v>
      </c>
      <c r="FB403">
        <f t="shared" si="698"/>
        <v>1</v>
      </c>
      <c r="FC403">
        <f t="shared" si="699"/>
        <v>1</v>
      </c>
      <c r="FE403" t="s">
        <v>469</v>
      </c>
      <c r="FG403">
        <v>400</v>
      </c>
      <c r="FH403">
        <f t="shared" si="653"/>
        <v>502</v>
      </c>
      <c r="FI403">
        <f t="shared" si="700"/>
        <v>0</v>
      </c>
      <c r="FJ403">
        <f t="shared" si="701"/>
        <v>0</v>
      </c>
      <c r="FL403" t="s">
        <v>15975</v>
      </c>
      <c r="FN403">
        <v>400</v>
      </c>
      <c r="FO403">
        <f t="shared" si="654"/>
        <v>64</v>
      </c>
      <c r="FP403">
        <f t="shared" si="702"/>
        <v>1</v>
      </c>
      <c r="FQ403">
        <f t="shared" si="703"/>
        <v>1</v>
      </c>
      <c r="FS403" t="s">
        <v>469</v>
      </c>
      <c r="FU403">
        <v>400</v>
      </c>
      <c r="FV403">
        <f t="shared" si="655"/>
        <v>888</v>
      </c>
      <c r="FW403">
        <f t="shared" si="704"/>
        <v>0</v>
      </c>
      <c r="FX403">
        <f t="shared" si="705"/>
        <v>0</v>
      </c>
      <c r="FZ403" t="s">
        <v>18575</v>
      </c>
      <c r="GB403">
        <v>400</v>
      </c>
      <c r="GC403">
        <f t="shared" si="656"/>
        <v>967</v>
      </c>
      <c r="GD403">
        <f t="shared" si="706"/>
        <v>0</v>
      </c>
      <c r="GE403">
        <f t="shared" si="707"/>
        <v>0</v>
      </c>
      <c r="GG403" t="s">
        <v>19883</v>
      </c>
      <c r="GI403">
        <v>400</v>
      </c>
      <c r="GJ403">
        <f t="shared" si="657"/>
        <v>703</v>
      </c>
      <c r="GK403">
        <f t="shared" si="708"/>
        <v>0</v>
      </c>
      <c r="GL403">
        <f t="shared" si="709"/>
        <v>0</v>
      </c>
      <c r="GN403" t="s">
        <v>21156</v>
      </c>
      <c r="GP403">
        <v>400</v>
      </c>
      <c r="GQ403">
        <f t="shared" si="658"/>
        <v>598</v>
      </c>
      <c r="GR403">
        <f t="shared" si="710"/>
        <v>0</v>
      </c>
      <c r="GS403">
        <f t="shared" si="711"/>
        <v>0</v>
      </c>
      <c r="GU403" t="s">
        <v>22430</v>
      </c>
      <c r="GW403">
        <v>400</v>
      </c>
      <c r="GX403">
        <f t="shared" si="659"/>
        <v>623</v>
      </c>
      <c r="GY403">
        <f t="shared" si="712"/>
        <v>0</v>
      </c>
      <c r="GZ403">
        <f t="shared" si="713"/>
        <v>0</v>
      </c>
      <c r="HB403" t="s">
        <v>23712</v>
      </c>
      <c r="HD403">
        <v>400</v>
      </c>
      <c r="HE403">
        <f t="shared" si="660"/>
        <v>1045</v>
      </c>
      <c r="HF403">
        <f t="shared" si="714"/>
        <v>0</v>
      </c>
      <c r="HG403">
        <f t="shared" si="715"/>
        <v>0</v>
      </c>
      <c r="HI403" t="s">
        <v>25001</v>
      </c>
      <c r="HK403">
        <v>400</v>
      </c>
      <c r="HL403">
        <f t="shared" si="661"/>
        <v>457</v>
      </c>
      <c r="HM403">
        <f t="shared" si="716"/>
        <v>0</v>
      </c>
      <c r="HN403">
        <f t="shared" si="717"/>
        <v>0</v>
      </c>
      <c r="HP403" t="s">
        <v>26319</v>
      </c>
      <c r="HR403">
        <v>400</v>
      </c>
      <c r="HS403">
        <f t="shared" si="662"/>
        <v>64</v>
      </c>
      <c r="HT403">
        <f t="shared" si="718"/>
        <v>1</v>
      </c>
      <c r="HU403">
        <f t="shared" si="719"/>
        <v>1</v>
      </c>
      <c r="HW403" t="s">
        <v>469</v>
      </c>
      <c r="HY403">
        <v>400</v>
      </c>
      <c r="HZ403">
        <f t="shared" si="663"/>
        <v>398</v>
      </c>
      <c r="IA403">
        <f t="shared" si="720"/>
        <v>0</v>
      </c>
      <c r="IB403">
        <f t="shared" si="721"/>
        <v>0</v>
      </c>
      <c r="ID403" t="s">
        <v>28841</v>
      </c>
      <c r="IF403">
        <v>400</v>
      </c>
      <c r="IG403">
        <f t="shared" si="664"/>
        <v>441</v>
      </c>
      <c r="IH403">
        <f t="shared" si="722"/>
        <v>0</v>
      </c>
      <c r="II403">
        <f t="shared" si="723"/>
        <v>0</v>
      </c>
      <c r="IK403" t="s">
        <v>30092</v>
      </c>
      <c r="IM403">
        <v>400</v>
      </c>
      <c r="IN403">
        <f t="shared" si="665"/>
        <v>64</v>
      </c>
      <c r="IO403">
        <f t="shared" si="724"/>
        <v>1</v>
      </c>
      <c r="IP403">
        <f t="shared" si="725"/>
        <v>1</v>
      </c>
      <c r="IR403" t="s">
        <v>469</v>
      </c>
      <c r="IT403">
        <v>400</v>
      </c>
      <c r="IU403">
        <f t="shared" si="666"/>
        <v>64</v>
      </c>
      <c r="IV403">
        <f t="shared" si="726"/>
        <v>1</v>
      </c>
      <c r="IW403">
        <f t="shared" si="727"/>
        <v>1</v>
      </c>
      <c r="IY403" t="s">
        <v>469</v>
      </c>
      <c r="JA403">
        <v>400</v>
      </c>
      <c r="JB403">
        <f t="shared" si="667"/>
        <v>541</v>
      </c>
      <c r="JC403">
        <f t="shared" si="728"/>
        <v>0</v>
      </c>
      <c r="JD403">
        <f t="shared" si="729"/>
        <v>0</v>
      </c>
      <c r="JF403" t="s">
        <v>33852</v>
      </c>
      <c r="JH403">
        <v>400</v>
      </c>
      <c r="JI403">
        <f t="shared" si="668"/>
        <v>865</v>
      </c>
      <c r="JJ403">
        <f t="shared" si="730"/>
        <v>0</v>
      </c>
      <c r="JK403">
        <f t="shared" si="731"/>
        <v>0</v>
      </c>
      <c r="JM403" t="s">
        <v>35092</v>
      </c>
      <c r="JO403">
        <v>400</v>
      </c>
      <c r="JP403">
        <f t="shared" si="669"/>
        <v>64</v>
      </c>
      <c r="JQ403">
        <f t="shared" si="732"/>
        <v>1</v>
      </c>
      <c r="JR403">
        <f t="shared" si="733"/>
        <v>1</v>
      </c>
      <c r="JT403" t="s">
        <v>469</v>
      </c>
      <c r="JV403">
        <v>400</v>
      </c>
      <c r="JW403">
        <f t="shared" si="670"/>
        <v>430</v>
      </c>
      <c r="JX403">
        <f t="shared" si="734"/>
        <v>0</v>
      </c>
      <c r="JY403">
        <f t="shared" si="735"/>
        <v>0</v>
      </c>
      <c r="KA403" t="s">
        <v>37584</v>
      </c>
      <c r="KC403">
        <v>400</v>
      </c>
      <c r="KD403">
        <f t="shared" si="671"/>
        <v>64</v>
      </c>
      <c r="KE403">
        <f t="shared" si="736"/>
        <v>1</v>
      </c>
      <c r="KF403">
        <f t="shared" si="737"/>
        <v>1</v>
      </c>
      <c r="KH403" t="s">
        <v>469</v>
      </c>
      <c r="KJ403">
        <v>400</v>
      </c>
      <c r="KK403">
        <f t="shared" si="672"/>
        <v>1180</v>
      </c>
      <c r="KL403">
        <f t="shared" si="738"/>
        <v>0</v>
      </c>
      <c r="KM403">
        <f t="shared" si="739"/>
        <v>0</v>
      </c>
      <c r="KO403" t="s">
        <v>40053</v>
      </c>
      <c r="KR403">
        <v>400</v>
      </c>
      <c r="KS403">
        <f t="shared" si="673"/>
        <v>489</v>
      </c>
      <c r="KT403">
        <f t="shared" si="740"/>
        <v>0</v>
      </c>
      <c r="KU403">
        <f t="shared" si="741"/>
        <v>0</v>
      </c>
      <c r="KW403" t="s">
        <v>41337</v>
      </c>
      <c r="KY403">
        <v>400</v>
      </c>
      <c r="KZ403">
        <f t="shared" si="674"/>
        <v>64</v>
      </c>
      <c r="LA403">
        <f t="shared" si="742"/>
        <v>1</v>
      </c>
      <c r="LB403">
        <f t="shared" si="743"/>
        <v>1</v>
      </c>
      <c r="LD403" t="s">
        <v>469</v>
      </c>
    </row>
    <row r="404" spans="1:316" x14ac:dyDescent="0.4">
      <c r="A404" s="1">
        <v>43672</v>
      </c>
      <c r="B404" s="4">
        <v>519</v>
      </c>
      <c r="C404">
        <v>5</v>
      </c>
      <c r="D404">
        <v>1</v>
      </c>
      <c r="E404">
        <v>9</v>
      </c>
      <c r="F404">
        <v>5229</v>
      </c>
      <c r="G404">
        <v>4</v>
      </c>
      <c r="H404" t="s">
        <v>14</v>
      </c>
      <c r="I404">
        <f t="shared" si="676"/>
        <v>2019</v>
      </c>
      <c r="J404">
        <v>403</v>
      </c>
      <c r="K404">
        <f t="shared" si="677"/>
        <v>15</v>
      </c>
      <c r="T404">
        <v>403</v>
      </c>
      <c r="U404">
        <v>4</v>
      </c>
      <c r="V404">
        <v>0</v>
      </c>
      <c r="W404">
        <v>2</v>
      </c>
      <c r="X404">
        <f t="shared" si="675"/>
        <v>6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1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1</v>
      </c>
      <c r="BK404">
        <v>0</v>
      </c>
      <c r="BL404">
        <v>1</v>
      </c>
      <c r="BM404">
        <v>0</v>
      </c>
      <c r="BN404">
        <v>0</v>
      </c>
      <c r="BO404">
        <v>0</v>
      </c>
      <c r="BP404">
        <v>1</v>
      </c>
      <c r="BQ404">
        <v>0</v>
      </c>
      <c r="BR404">
        <v>0</v>
      </c>
      <c r="BS404">
        <v>0</v>
      </c>
      <c r="BT404">
        <v>1</v>
      </c>
      <c r="BV404">
        <v>401</v>
      </c>
      <c r="CA404">
        <v>401</v>
      </c>
      <c r="CB404">
        <f t="shared" si="639"/>
        <v>698</v>
      </c>
      <c r="CC404">
        <f t="shared" si="640"/>
        <v>0</v>
      </c>
      <c r="CD404">
        <f t="shared" si="641"/>
        <v>0</v>
      </c>
      <c r="CF404" t="s">
        <v>470</v>
      </c>
      <c r="CH404">
        <v>401</v>
      </c>
      <c r="CI404">
        <f t="shared" si="642"/>
        <v>942</v>
      </c>
      <c r="CJ404">
        <f t="shared" si="678"/>
        <v>0</v>
      </c>
      <c r="CK404">
        <f t="shared" si="679"/>
        <v>0</v>
      </c>
      <c r="CM404" t="s">
        <v>1907</v>
      </c>
      <c r="CO404">
        <v>401</v>
      </c>
      <c r="CP404">
        <f t="shared" si="643"/>
        <v>589</v>
      </c>
      <c r="CQ404">
        <f t="shared" si="680"/>
        <v>0</v>
      </c>
      <c r="CR404">
        <f t="shared" si="681"/>
        <v>0</v>
      </c>
      <c r="CT404" t="s">
        <v>3280</v>
      </c>
      <c r="CV404">
        <v>401</v>
      </c>
      <c r="CW404">
        <f t="shared" si="644"/>
        <v>681</v>
      </c>
      <c r="CX404">
        <f t="shared" si="682"/>
        <v>0</v>
      </c>
      <c r="CY404">
        <f t="shared" si="683"/>
        <v>0</v>
      </c>
      <c r="DA404" t="s">
        <v>4620</v>
      </c>
      <c r="DC404">
        <v>401</v>
      </c>
      <c r="DD404">
        <f t="shared" si="645"/>
        <v>857</v>
      </c>
      <c r="DE404">
        <f t="shared" si="684"/>
        <v>0</v>
      </c>
      <c r="DF404">
        <f t="shared" si="685"/>
        <v>0</v>
      </c>
      <c r="DH404" t="s">
        <v>5931</v>
      </c>
      <c r="DJ404">
        <v>401</v>
      </c>
      <c r="DK404">
        <f t="shared" si="646"/>
        <v>807</v>
      </c>
      <c r="DL404">
        <f t="shared" si="686"/>
        <v>0</v>
      </c>
      <c r="DM404">
        <f t="shared" si="687"/>
        <v>0</v>
      </c>
      <c r="DO404" t="s">
        <v>7202</v>
      </c>
      <c r="DQ404">
        <v>401</v>
      </c>
      <c r="DR404">
        <f t="shared" si="647"/>
        <v>745</v>
      </c>
      <c r="DS404">
        <f t="shared" si="688"/>
        <v>0</v>
      </c>
      <c r="DT404">
        <f t="shared" si="689"/>
        <v>0</v>
      </c>
      <c r="DV404" t="s">
        <v>8484</v>
      </c>
      <c r="DX404">
        <v>401</v>
      </c>
      <c r="DY404">
        <f t="shared" si="648"/>
        <v>689</v>
      </c>
      <c r="DZ404">
        <f t="shared" si="690"/>
        <v>0</v>
      </c>
      <c r="EA404">
        <f t="shared" si="691"/>
        <v>0</v>
      </c>
      <c r="EC404" t="s">
        <v>9747</v>
      </c>
      <c r="EE404">
        <v>401</v>
      </c>
      <c r="EF404">
        <f t="shared" si="649"/>
        <v>774</v>
      </c>
      <c r="EG404">
        <f t="shared" si="692"/>
        <v>0</v>
      </c>
      <c r="EH404">
        <f t="shared" si="693"/>
        <v>0</v>
      </c>
      <c r="EJ404" t="s">
        <v>11016</v>
      </c>
      <c r="EL404">
        <v>401</v>
      </c>
      <c r="EM404">
        <f t="shared" si="650"/>
        <v>791</v>
      </c>
      <c r="EN404">
        <f t="shared" si="694"/>
        <v>0</v>
      </c>
      <c r="EO404">
        <f t="shared" si="695"/>
        <v>0</v>
      </c>
      <c r="EQ404" t="s">
        <v>12280</v>
      </c>
      <c r="ES404">
        <v>401</v>
      </c>
      <c r="ET404">
        <f t="shared" si="651"/>
        <v>760</v>
      </c>
      <c r="EU404">
        <f t="shared" si="696"/>
        <v>0</v>
      </c>
      <c r="EV404">
        <f t="shared" si="697"/>
        <v>0</v>
      </c>
      <c r="EX404" t="s">
        <v>13536</v>
      </c>
      <c r="EZ404">
        <v>401</v>
      </c>
      <c r="FA404">
        <f t="shared" si="652"/>
        <v>798</v>
      </c>
      <c r="FB404">
        <f t="shared" si="698"/>
        <v>0</v>
      </c>
      <c r="FC404">
        <f t="shared" si="699"/>
        <v>0</v>
      </c>
      <c r="FE404" t="s">
        <v>14759</v>
      </c>
      <c r="FG404">
        <v>401</v>
      </c>
      <c r="FH404">
        <f t="shared" si="653"/>
        <v>715</v>
      </c>
      <c r="FI404">
        <f t="shared" si="700"/>
        <v>0</v>
      </c>
      <c r="FJ404">
        <f t="shared" si="701"/>
        <v>0</v>
      </c>
      <c r="FL404" t="s">
        <v>15976</v>
      </c>
      <c r="FN404">
        <v>401</v>
      </c>
      <c r="FO404">
        <f t="shared" si="654"/>
        <v>1060</v>
      </c>
      <c r="FP404">
        <f t="shared" si="702"/>
        <v>0</v>
      </c>
      <c r="FQ404">
        <f t="shared" si="703"/>
        <v>0</v>
      </c>
      <c r="FS404" t="s">
        <v>17248</v>
      </c>
      <c r="FU404">
        <v>401</v>
      </c>
      <c r="FV404">
        <f t="shared" si="655"/>
        <v>528</v>
      </c>
      <c r="FW404">
        <f t="shared" si="704"/>
        <v>0</v>
      </c>
      <c r="FX404">
        <f t="shared" si="705"/>
        <v>0</v>
      </c>
      <c r="FZ404" t="s">
        <v>18576</v>
      </c>
      <c r="GB404">
        <v>401</v>
      </c>
      <c r="GC404">
        <f t="shared" si="656"/>
        <v>755</v>
      </c>
      <c r="GD404">
        <f t="shared" si="706"/>
        <v>0</v>
      </c>
      <c r="GE404">
        <f t="shared" si="707"/>
        <v>0</v>
      </c>
      <c r="GG404" t="s">
        <v>19884</v>
      </c>
      <c r="GI404">
        <v>401</v>
      </c>
      <c r="GJ404">
        <f t="shared" si="657"/>
        <v>723</v>
      </c>
      <c r="GK404">
        <f t="shared" si="708"/>
        <v>0</v>
      </c>
      <c r="GL404">
        <f t="shared" si="709"/>
        <v>0</v>
      </c>
      <c r="GN404" t="s">
        <v>21157</v>
      </c>
      <c r="GP404">
        <v>401</v>
      </c>
      <c r="GQ404">
        <f t="shared" si="658"/>
        <v>963</v>
      </c>
      <c r="GR404">
        <f t="shared" si="710"/>
        <v>0</v>
      </c>
      <c r="GS404">
        <f t="shared" si="711"/>
        <v>0</v>
      </c>
      <c r="GU404" t="s">
        <v>22431</v>
      </c>
      <c r="GW404">
        <v>401</v>
      </c>
      <c r="GX404">
        <f t="shared" si="659"/>
        <v>695</v>
      </c>
      <c r="GY404">
        <f t="shared" si="712"/>
        <v>0</v>
      </c>
      <c r="GZ404">
        <f t="shared" si="713"/>
        <v>0</v>
      </c>
      <c r="HB404" t="s">
        <v>23713</v>
      </c>
      <c r="HD404">
        <v>401</v>
      </c>
      <c r="HE404">
        <f t="shared" si="660"/>
        <v>758</v>
      </c>
      <c r="HF404">
        <f t="shared" si="714"/>
        <v>0</v>
      </c>
      <c r="HG404">
        <f t="shared" si="715"/>
        <v>0</v>
      </c>
      <c r="HI404" t="s">
        <v>25002</v>
      </c>
      <c r="HK404">
        <v>401</v>
      </c>
      <c r="HL404">
        <f t="shared" si="661"/>
        <v>527</v>
      </c>
      <c r="HM404">
        <f t="shared" si="716"/>
        <v>0</v>
      </c>
      <c r="HN404">
        <f t="shared" si="717"/>
        <v>0</v>
      </c>
      <c r="HP404" t="s">
        <v>26320</v>
      </c>
      <c r="HR404">
        <v>401</v>
      </c>
      <c r="HS404">
        <f t="shared" si="662"/>
        <v>669</v>
      </c>
      <c r="HT404">
        <f t="shared" si="718"/>
        <v>0</v>
      </c>
      <c r="HU404">
        <f t="shared" si="719"/>
        <v>0</v>
      </c>
      <c r="HW404" t="s">
        <v>27588</v>
      </c>
      <c r="HY404">
        <v>401</v>
      </c>
      <c r="HZ404">
        <f t="shared" si="663"/>
        <v>624</v>
      </c>
      <c r="IA404">
        <f t="shared" si="720"/>
        <v>0</v>
      </c>
      <c r="IB404">
        <f t="shared" si="721"/>
        <v>0</v>
      </c>
      <c r="ID404" t="s">
        <v>28842</v>
      </c>
      <c r="IF404">
        <v>401</v>
      </c>
      <c r="IG404">
        <f t="shared" si="664"/>
        <v>678</v>
      </c>
      <c r="IH404">
        <f t="shared" si="722"/>
        <v>0</v>
      </c>
      <c r="II404">
        <f t="shared" si="723"/>
        <v>0</v>
      </c>
      <c r="IK404" t="s">
        <v>30093</v>
      </c>
      <c r="IM404">
        <v>401</v>
      </c>
      <c r="IN404">
        <f t="shared" si="665"/>
        <v>802</v>
      </c>
      <c r="IO404">
        <f t="shared" si="724"/>
        <v>0</v>
      </c>
      <c r="IP404">
        <f t="shared" si="725"/>
        <v>0</v>
      </c>
      <c r="IR404" t="s">
        <v>31332</v>
      </c>
      <c r="IT404">
        <v>401</v>
      </c>
      <c r="IU404">
        <f t="shared" si="666"/>
        <v>815</v>
      </c>
      <c r="IV404">
        <f t="shared" si="726"/>
        <v>0</v>
      </c>
      <c r="IW404">
        <f t="shared" si="727"/>
        <v>0</v>
      </c>
      <c r="IY404" t="s">
        <v>32589</v>
      </c>
      <c r="JA404">
        <v>401</v>
      </c>
      <c r="JB404">
        <f t="shared" si="667"/>
        <v>387</v>
      </c>
      <c r="JC404">
        <f t="shared" si="728"/>
        <v>0</v>
      </c>
      <c r="JD404">
        <f t="shared" si="729"/>
        <v>0</v>
      </c>
      <c r="JF404" t="s">
        <v>33853</v>
      </c>
      <c r="JH404">
        <v>401</v>
      </c>
      <c r="JI404">
        <f t="shared" si="668"/>
        <v>685</v>
      </c>
      <c r="JJ404">
        <f t="shared" si="730"/>
        <v>0</v>
      </c>
      <c r="JK404">
        <f t="shared" si="731"/>
        <v>0</v>
      </c>
      <c r="JM404" t="s">
        <v>35093</v>
      </c>
      <c r="JO404">
        <v>401</v>
      </c>
      <c r="JP404">
        <f t="shared" si="669"/>
        <v>690</v>
      </c>
      <c r="JQ404">
        <f t="shared" si="732"/>
        <v>0</v>
      </c>
      <c r="JR404">
        <f t="shared" si="733"/>
        <v>0</v>
      </c>
      <c r="JT404" t="s">
        <v>36339</v>
      </c>
      <c r="JV404">
        <v>401</v>
      </c>
      <c r="JW404">
        <f t="shared" si="670"/>
        <v>406</v>
      </c>
      <c r="JX404">
        <f t="shared" si="734"/>
        <v>0</v>
      </c>
      <c r="JY404">
        <f t="shared" si="735"/>
        <v>0</v>
      </c>
      <c r="KA404" t="s">
        <v>37585</v>
      </c>
      <c r="KC404">
        <v>401</v>
      </c>
      <c r="KD404">
        <f t="shared" si="671"/>
        <v>641</v>
      </c>
      <c r="KE404">
        <f t="shared" si="736"/>
        <v>0</v>
      </c>
      <c r="KF404">
        <f t="shared" si="737"/>
        <v>0</v>
      </c>
      <c r="KH404" t="s">
        <v>38823</v>
      </c>
      <c r="KJ404">
        <v>401</v>
      </c>
      <c r="KK404">
        <f t="shared" si="672"/>
        <v>966</v>
      </c>
      <c r="KL404">
        <f t="shared" si="738"/>
        <v>0</v>
      </c>
      <c r="KM404">
        <f t="shared" si="739"/>
        <v>0</v>
      </c>
      <c r="KO404" t="s">
        <v>40054</v>
      </c>
      <c r="KR404">
        <v>401</v>
      </c>
      <c r="KS404">
        <f t="shared" si="673"/>
        <v>528</v>
      </c>
      <c r="KT404">
        <f t="shared" si="740"/>
        <v>0</v>
      </c>
      <c r="KU404">
        <f t="shared" si="741"/>
        <v>0</v>
      </c>
      <c r="KW404" t="s">
        <v>18576</v>
      </c>
      <c r="KY404">
        <v>401</v>
      </c>
      <c r="KZ404">
        <f t="shared" si="674"/>
        <v>633</v>
      </c>
      <c r="LA404">
        <f t="shared" si="742"/>
        <v>0</v>
      </c>
      <c r="LB404">
        <f t="shared" si="743"/>
        <v>0</v>
      </c>
      <c r="LD404" t="s">
        <v>42577</v>
      </c>
    </row>
    <row r="405" spans="1:316" x14ac:dyDescent="0.4">
      <c r="A405" s="1">
        <v>43675</v>
      </c>
      <c r="B405" s="4">
        <v>477</v>
      </c>
      <c r="C405">
        <v>4</v>
      </c>
      <c r="D405">
        <v>7</v>
      </c>
      <c r="E405">
        <v>7</v>
      </c>
      <c r="F405">
        <v>5230</v>
      </c>
      <c r="G405">
        <v>0</v>
      </c>
      <c r="H405" t="s">
        <v>10</v>
      </c>
      <c r="I405">
        <f t="shared" si="676"/>
        <v>2019</v>
      </c>
      <c r="J405">
        <v>404</v>
      </c>
      <c r="K405">
        <f t="shared" si="677"/>
        <v>18</v>
      </c>
      <c r="T405">
        <v>404</v>
      </c>
      <c r="U405">
        <v>4</v>
      </c>
      <c r="V405">
        <v>0</v>
      </c>
      <c r="W405">
        <v>3</v>
      </c>
      <c r="X405">
        <f t="shared" si="675"/>
        <v>7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1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1</v>
      </c>
      <c r="BP405">
        <v>0</v>
      </c>
      <c r="BQ405">
        <v>0</v>
      </c>
      <c r="BR405">
        <v>2</v>
      </c>
      <c r="BS405">
        <v>0</v>
      </c>
      <c r="BT405">
        <v>0</v>
      </c>
      <c r="BV405">
        <v>402</v>
      </c>
      <c r="CA405">
        <v>402</v>
      </c>
      <c r="CB405">
        <f t="shared" si="639"/>
        <v>488</v>
      </c>
      <c r="CC405">
        <f t="shared" si="640"/>
        <v>0</v>
      </c>
      <c r="CD405">
        <f t="shared" si="641"/>
        <v>0</v>
      </c>
      <c r="CF405" t="s">
        <v>471</v>
      </c>
      <c r="CH405">
        <v>402</v>
      </c>
      <c r="CI405">
        <f t="shared" si="642"/>
        <v>867</v>
      </c>
      <c r="CJ405">
        <f t="shared" si="678"/>
        <v>0</v>
      </c>
      <c r="CK405">
        <f t="shared" si="679"/>
        <v>0</v>
      </c>
      <c r="CM405" t="s">
        <v>1908</v>
      </c>
      <c r="CO405">
        <v>402</v>
      </c>
      <c r="CP405">
        <f t="shared" si="643"/>
        <v>615</v>
      </c>
      <c r="CQ405">
        <f t="shared" si="680"/>
        <v>0</v>
      </c>
      <c r="CR405">
        <f t="shared" si="681"/>
        <v>0</v>
      </c>
      <c r="CT405" t="s">
        <v>3281</v>
      </c>
      <c r="CV405">
        <v>402</v>
      </c>
      <c r="CW405">
        <f t="shared" si="644"/>
        <v>968</v>
      </c>
      <c r="CX405">
        <f t="shared" si="682"/>
        <v>0</v>
      </c>
      <c r="CY405">
        <f t="shared" si="683"/>
        <v>0</v>
      </c>
      <c r="DA405" t="s">
        <v>4621</v>
      </c>
      <c r="DC405">
        <v>402</v>
      </c>
      <c r="DD405">
        <f t="shared" si="645"/>
        <v>1018</v>
      </c>
      <c r="DE405">
        <f t="shared" si="684"/>
        <v>0</v>
      </c>
      <c r="DF405">
        <f t="shared" si="685"/>
        <v>0</v>
      </c>
      <c r="DH405" t="s">
        <v>5932</v>
      </c>
      <c r="DJ405">
        <v>402</v>
      </c>
      <c r="DK405">
        <f t="shared" si="646"/>
        <v>921</v>
      </c>
      <c r="DL405">
        <f t="shared" si="686"/>
        <v>0</v>
      </c>
      <c r="DM405">
        <f t="shared" si="687"/>
        <v>0</v>
      </c>
      <c r="DO405" t="s">
        <v>7203</v>
      </c>
      <c r="DQ405">
        <v>402</v>
      </c>
      <c r="DR405">
        <f t="shared" si="647"/>
        <v>1027</v>
      </c>
      <c r="DS405">
        <f t="shared" si="688"/>
        <v>0</v>
      </c>
      <c r="DT405">
        <f t="shared" si="689"/>
        <v>0</v>
      </c>
      <c r="DV405" t="s">
        <v>8485</v>
      </c>
      <c r="DX405">
        <v>402</v>
      </c>
      <c r="DY405">
        <f t="shared" si="648"/>
        <v>928</v>
      </c>
      <c r="DZ405">
        <f t="shared" si="690"/>
        <v>0</v>
      </c>
      <c r="EA405">
        <f t="shared" si="691"/>
        <v>0</v>
      </c>
      <c r="EC405" t="s">
        <v>9748</v>
      </c>
      <c r="EE405">
        <v>402</v>
      </c>
      <c r="EF405">
        <f t="shared" si="649"/>
        <v>731</v>
      </c>
      <c r="EG405">
        <f t="shared" si="692"/>
        <v>0</v>
      </c>
      <c r="EH405">
        <f t="shared" si="693"/>
        <v>0</v>
      </c>
      <c r="EJ405" t="s">
        <v>11017</v>
      </c>
      <c r="EL405">
        <v>402</v>
      </c>
      <c r="EM405">
        <f t="shared" si="650"/>
        <v>421</v>
      </c>
      <c r="EN405">
        <f t="shared" si="694"/>
        <v>0</v>
      </c>
      <c r="EO405">
        <f t="shared" si="695"/>
        <v>0</v>
      </c>
      <c r="EQ405" t="s">
        <v>12281</v>
      </c>
      <c r="ES405">
        <v>402</v>
      </c>
      <c r="ET405">
        <f t="shared" si="651"/>
        <v>464</v>
      </c>
      <c r="EU405">
        <f t="shared" si="696"/>
        <v>0</v>
      </c>
      <c r="EV405">
        <f t="shared" si="697"/>
        <v>0</v>
      </c>
      <c r="EX405" t="s">
        <v>13537</v>
      </c>
      <c r="EZ405">
        <v>402</v>
      </c>
      <c r="FA405">
        <f t="shared" si="652"/>
        <v>473</v>
      </c>
      <c r="FB405">
        <f t="shared" si="698"/>
        <v>0</v>
      </c>
      <c r="FC405">
        <f t="shared" si="699"/>
        <v>0</v>
      </c>
      <c r="FE405" t="s">
        <v>14760</v>
      </c>
      <c r="FG405">
        <v>402</v>
      </c>
      <c r="FH405">
        <f t="shared" si="653"/>
        <v>455</v>
      </c>
      <c r="FI405">
        <f t="shared" si="700"/>
        <v>0</v>
      </c>
      <c r="FJ405">
        <f t="shared" si="701"/>
        <v>0</v>
      </c>
      <c r="FL405" t="s">
        <v>15977</v>
      </c>
      <c r="FN405">
        <v>402</v>
      </c>
      <c r="FO405">
        <f t="shared" si="654"/>
        <v>970</v>
      </c>
      <c r="FP405">
        <f t="shared" si="702"/>
        <v>0</v>
      </c>
      <c r="FQ405">
        <f t="shared" si="703"/>
        <v>0</v>
      </c>
      <c r="FS405" t="s">
        <v>17249</v>
      </c>
      <c r="FU405">
        <v>402</v>
      </c>
      <c r="FV405">
        <f t="shared" si="655"/>
        <v>577</v>
      </c>
      <c r="FW405">
        <f t="shared" si="704"/>
        <v>0</v>
      </c>
      <c r="FX405">
        <f t="shared" si="705"/>
        <v>0</v>
      </c>
      <c r="FZ405" t="s">
        <v>18577</v>
      </c>
      <c r="GB405">
        <v>402</v>
      </c>
      <c r="GC405">
        <f t="shared" si="656"/>
        <v>571</v>
      </c>
      <c r="GD405">
        <f t="shared" si="706"/>
        <v>0</v>
      </c>
      <c r="GE405">
        <f t="shared" si="707"/>
        <v>0</v>
      </c>
      <c r="GG405" t="s">
        <v>19885</v>
      </c>
      <c r="GI405">
        <v>402</v>
      </c>
      <c r="GJ405">
        <f t="shared" si="657"/>
        <v>836</v>
      </c>
      <c r="GK405">
        <f t="shared" si="708"/>
        <v>0</v>
      </c>
      <c r="GL405">
        <f t="shared" si="709"/>
        <v>0</v>
      </c>
      <c r="GN405" t="s">
        <v>21158</v>
      </c>
      <c r="GP405">
        <v>402</v>
      </c>
      <c r="GQ405">
        <f t="shared" si="658"/>
        <v>714</v>
      </c>
      <c r="GR405">
        <f t="shared" si="710"/>
        <v>0</v>
      </c>
      <c r="GS405">
        <f t="shared" si="711"/>
        <v>0</v>
      </c>
      <c r="GU405" t="s">
        <v>22432</v>
      </c>
      <c r="GW405">
        <v>402</v>
      </c>
      <c r="GX405">
        <f t="shared" si="659"/>
        <v>1065</v>
      </c>
      <c r="GY405">
        <f t="shared" si="712"/>
        <v>0</v>
      </c>
      <c r="GZ405">
        <f t="shared" si="713"/>
        <v>0</v>
      </c>
      <c r="HB405" t="s">
        <v>23714</v>
      </c>
      <c r="HD405">
        <v>402</v>
      </c>
      <c r="HE405">
        <f t="shared" si="660"/>
        <v>987</v>
      </c>
      <c r="HF405">
        <f t="shared" si="714"/>
        <v>0</v>
      </c>
      <c r="HG405">
        <f t="shared" si="715"/>
        <v>0</v>
      </c>
      <c r="HI405" t="s">
        <v>25003</v>
      </c>
      <c r="HK405">
        <v>402</v>
      </c>
      <c r="HL405">
        <f t="shared" si="661"/>
        <v>535</v>
      </c>
      <c r="HM405">
        <f t="shared" si="716"/>
        <v>0</v>
      </c>
      <c r="HN405">
        <f t="shared" si="717"/>
        <v>0</v>
      </c>
      <c r="HP405" t="s">
        <v>26321</v>
      </c>
      <c r="HR405">
        <v>402</v>
      </c>
      <c r="HS405">
        <f t="shared" si="662"/>
        <v>602</v>
      </c>
      <c r="HT405">
        <f t="shared" si="718"/>
        <v>0</v>
      </c>
      <c r="HU405">
        <f t="shared" si="719"/>
        <v>0</v>
      </c>
      <c r="HW405" t="s">
        <v>27589</v>
      </c>
      <c r="HY405">
        <v>402</v>
      </c>
      <c r="HZ405">
        <f t="shared" si="663"/>
        <v>813</v>
      </c>
      <c r="IA405">
        <f t="shared" si="720"/>
        <v>0</v>
      </c>
      <c r="IB405">
        <f t="shared" si="721"/>
        <v>0</v>
      </c>
      <c r="ID405" t="s">
        <v>28843</v>
      </c>
      <c r="IF405">
        <v>402</v>
      </c>
      <c r="IG405">
        <f t="shared" si="664"/>
        <v>866</v>
      </c>
      <c r="IH405">
        <f t="shared" si="722"/>
        <v>0</v>
      </c>
      <c r="II405">
        <f t="shared" si="723"/>
        <v>0</v>
      </c>
      <c r="IK405" t="s">
        <v>30094</v>
      </c>
      <c r="IM405">
        <v>402</v>
      </c>
      <c r="IN405">
        <f t="shared" si="665"/>
        <v>558</v>
      </c>
      <c r="IO405">
        <f t="shared" si="724"/>
        <v>0</v>
      </c>
      <c r="IP405">
        <f t="shared" si="725"/>
        <v>0</v>
      </c>
      <c r="IR405" t="s">
        <v>31333</v>
      </c>
      <c r="IT405">
        <v>402</v>
      </c>
      <c r="IU405">
        <f t="shared" si="666"/>
        <v>747</v>
      </c>
      <c r="IV405">
        <f t="shared" si="726"/>
        <v>0</v>
      </c>
      <c r="IW405">
        <f t="shared" si="727"/>
        <v>0</v>
      </c>
      <c r="IY405" t="s">
        <v>32590</v>
      </c>
      <c r="JA405">
        <v>402</v>
      </c>
      <c r="JB405">
        <f t="shared" si="667"/>
        <v>716</v>
      </c>
      <c r="JC405">
        <f t="shared" si="728"/>
        <v>0</v>
      </c>
      <c r="JD405">
        <f t="shared" si="729"/>
        <v>0</v>
      </c>
      <c r="JF405" t="s">
        <v>33854</v>
      </c>
      <c r="JH405">
        <v>402</v>
      </c>
      <c r="JI405">
        <f t="shared" si="668"/>
        <v>852</v>
      </c>
      <c r="JJ405">
        <f t="shared" si="730"/>
        <v>0</v>
      </c>
      <c r="JK405">
        <f t="shared" si="731"/>
        <v>0</v>
      </c>
      <c r="JM405" t="s">
        <v>35094</v>
      </c>
      <c r="JO405">
        <v>402</v>
      </c>
      <c r="JP405">
        <f t="shared" si="669"/>
        <v>824</v>
      </c>
      <c r="JQ405">
        <f t="shared" si="732"/>
        <v>0</v>
      </c>
      <c r="JR405">
        <f t="shared" si="733"/>
        <v>0</v>
      </c>
      <c r="JT405" t="s">
        <v>36340</v>
      </c>
      <c r="JV405">
        <v>402</v>
      </c>
      <c r="JW405">
        <f t="shared" si="670"/>
        <v>669</v>
      </c>
      <c r="JX405">
        <f t="shared" si="734"/>
        <v>0</v>
      </c>
      <c r="JY405">
        <f t="shared" si="735"/>
        <v>0</v>
      </c>
      <c r="KA405" t="s">
        <v>37586</v>
      </c>
      <c r="KC405">
        <v>402</v>
      </c>
      <c r="KD405">
        <f t="shared" si="671"/>
        <v>700</v>
      </c>
      <c r="KE405">
        <f t="shared" si="736"/>
        <v>0</v>
      </c>
      <c r="KF405">
        <f t="shared" si="737"/>
        <v>0</v>
      </c>
      <c r="KH405" t="s">
        <v>38824</v>
      </c>
      <c r="KJ405">
        <v>402</v>
      </c>
      <c r="KK405">
        <f t="shared" si="672"/>
        <v>684</v>
      </c>
      <c r="KL405">
        <f t="shared" si="738"/>
        <v>0</v>
      </c>
      <c r="KM405">
        <f t="shared" si="739"/>
        <v>0</v>
      </c>
      <c r="KO405" t="s">
        <v>40055</v>
      </c>
      <c r="KR405">
        <v>402</v>
      </c>
      <c r="KS405">
        <f t="shared" si="673"/>
        <v>755</v>
      </c>
      <c r="KT405">
        <f t="shared" si="740"/>
        <v>0</v>
      </c>
      <c r="KU405">
        <f t="shared" si="741"/>
        <v>0</v>
      </c>
      <c r="KW405" t="s">
        <v>41338</v>
      </c>
      <c r="KY405">
        <v>402</v>
      </c>
      <c r="KZ405">
        <f t="shared" si="674"/>
        <v>630</v>
      </c>
      <c r="LA405">
        <f t="shared" si="742"/>
        <v>0</v>
      </c>
      <c r="LB405">
        <f t="shared" si="743"/>
        <v>0</v>
      </c>
      <c r="LD405" t="s">
        <v>42578</v>
      </c>
    </row>
    <row r="406" spans="1:316" x14ac:dyDescent="0.4">
      <c r="A406" s="1">
        <v>43676</v>
      </c>
      <c r="B406" s="4">
        <v>195</v>
      </c>
      <c r="C406">
        <v>1</v>
      </c>
      <c r="D406">
        <v>9</v>
      </c>
      <c r="E406">
        <v>5</v>
      </c>
      <c r="F406">
        <v>5231</v>
      </c>
      <c r="G406">
        <v>1</v>
      </c>
      <c r="H406" t="s">
        <v>11</v>
      </c>
      <c r="I406">
        <f t="shared" si="676"/>
        <v>2019</v>
      </c>
      <c r="J406">
        <v>405</v>
      </c>
      <c r="K406">
        <f t="shared" si="677"/>
        <v>15</v>
      </c>
      <c r="T406">
        <v>405</v>
      </c>
      <c r="U406">
        <v>4</v>
      </c>
      <c r="V406">
        <v>0</v>
      </c>
      <c r="W406">
        <v>4</v>
      </c>
      <c r="X406">
        <f t="shared" si="675"/>
        <v>8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1</v>
      </c>
      <c r="BM406">
        <v>0</v>
      </c>
      <c r="BN406">
        <v>0</v>
      </c>
      <c r="BO406">
        <v>0</v>
      </c>
      <c r="BP406">
        <v>1</v>
      </c>
      <c r="BQ406">
        <v>0</v>
      </c>
      <c r="BR406">
        <v>0</v>
      </c>
      <c r="BS406">
        <v>0</v>
      </c>
      <c r="BT406">
        <v>1</v>
      </c>
      <c r="BV406">
        <v>403</v>
      </c>
      <c r="CA406">
        <v>403</v>
      </c>
      <c r="CB406">
        <f t="shared" si="639"/>
        <v>195</v>
      </c>
      <c r="CC406">
        <f t="shared" si="640"/>
        <v>1</v>
      </c>
      <c r="CD406">
        <f t="shared" si="641"/>
        <v>1</v>
      </c>
      <c r="CF406" t="s">
        <v>472</v>
      </c>
      <c r="CH406">
        <v>403</v>
      </c>
      <c r="CI406">
        <f t="shared" si="642"/>
        <v>656</v>
      </c>
      <c r="CJ406">
        <f t="shared" si="678"/>
        <v>0</v>
      </c>
      <c r="CK406">
        <f t="shared" si="679"/>
        <v>0</v>
      </c>
      <c r="CM406" t="s">
        <v>1909</v>
      </c>
      <c r="CO406">
        <v>403</v>
      </c>
      <c r="CP406">
        <f t="shared" si="643"/>
        <v>195</v>
      </c>
      <c r="CQ406">
        <f t="shared" si="680"/>
        <v>1</v>
      </c>
      <c r="CR406">
        <f t="shared" si="681"/>
        <v>1</v>
      </c>
      <c r="CT406" t="s">
        <v>472</v>
      </c>
      <c r="CV406">
        <v>403</v>
      </c>
      <c r="CW406">
        <f t="shared" si="644"/>
        <v>195</v>
      </c>
      <c r="CX406">
        <f t="shared" si="682"/>
        <v>1</v>
      </c>
      <c r="CY406">
        <f t="shared" si="683"/>
        <v>1</v>
      </c>
      <c r="DA406" t="s">
        <v>472</v>
      </c>
      <c r="DC406">
        <v>403</v>
      </c>
      <c r="DD406">
        <f t="shared" si="645"/>
        <v>195</v>
      </c>
      <c r="DE406">
        <f t="shared" si="684"/>
        <v>1</v>
      </c>
      <c r="DF406">
        <f t="shared" si="685"/>
        <v>1</v>
      </c>
      <c r="DH406" t="s">
        <v>472</v>
      </c>
      <c r="DJ406">
        <v>403</v>
      </c>
      <c r="DK406">
        <f t="shared" si="646"/>
        <v>195</v>
      </c>
      <c r="DL406">
        <f t="shared" si="686"/>
        <v>1</v>
      </c>
      <c r="DM406">
        <f t="shared" si="687"/>
        <v>1</v>
      </c>
      <c r="DO406" t="s">
        <v>472</v>
      </c>
      <c r="DQ406">
        <v>403</v>
      </c>
      <c r="DR406">
        <f t="shared" si="647"/>
        <v>195</v>
      </c>
      <c r="DS406">
        <f t="shared" si="688"/>
        <v>1</v>
      </c>
      <c r="DT406">
        <f t="shared" si="689"/>
        <v>1</v>
      </c>
      <c r="DV406" t="s">
        <v>472</v>
      </c>
      <c r="DX406">
        <v>403</v>
      </c>
      <c r="DY406">
        <f t="shared" si="648"/>
        <v>195</v>
      </c>
      <c r="DZ406">
        <f t="shared" si="690"/>
        <v>1</v>
      </c>
      <c r="EA406">
        <f t="shared" si="691"/>
        <v>1</v>
      </c>
      <c r="EC406" t="s">
        <v>472</v>
      </c>
      <c r="EE406">
        <v>403</v>
      </c>
      <c r="EF406">
        <f t="shared" si="649"/>
        <v>195</v>
      </c>
      <c r="EG406">
        <f t="shared" si="692"/>
        <v>1</v>
      </c>
      <c r="EH406">
        <f t="shared" si="693"/>
        <v>1</v>
      </c>
      <c r="EJ406" t="s">
        <v>472</v>
      </c>
      <c r="EL406">
        <v>403</v>
      </c>
      <c r="EM406">
        <f t="shared" si="650"/>
        <v>195</v>
      </c>
      <c r="EN406">
        <f t="shared" si="694"/>
        <v>1</v>
      </c>
      <c r="EO406">
        <f t="shared" si="695"/>
        <v>1</v>
      </c>
      <c r="EQ406" t="s">
        <v>472</v>
      </c>
      <c r="ES406">
        <v>403</v>
      </c>
      <c r="ET406">
        <f t="shared" si="651"/>
        <v>195</v>
      </c>
      <c r="EU406">
        <f t="shared" si="696"/>
        <v>1</v>
      </c>
      <c r="EV406">
        <f t="shared" si="697"/>
        <v>1</v>
      </c>
      <c r="EX406" t="s">
        <v>472</v>
      </c>
      <c r="EZ406">
        <v>403</v>
      </c>
      <c r="FA406">
        <f t="shared" si="652"/>
        <v>195</v>
      </c>
      <c r="FB406">
        <f t="shared" si="698"/>
        <v>1</v>
      </c>
      <c r="FC406">
        <f t="shared" si="699"/>
        <v>1</v>
      </c>
      <c r="FE406" t="s">
        <v>472</v>
      </c>
      <c r="FG406">
        <v>403</v>
      </c>
      <c r="FH406">
        <f t="shared" si="653"/>
        <v>195</v>
      </c>
      <c r="FI406">
        <f t="shared" si="700"/>
        <v>1</v>
      </c>
      <c r="FJ406">
        <f t="shared" si="701"/>
        <v>1</v>
      </c>
      <c r="FL406" t="s">
        <v>472</v>
      </c>
      <c r="FN406">
        <v>403</v>
      </c>
      <c r="FO406">
        <f t="shared" si="654"/>
        <v>195</v>
      </c>
      <c r="FP406">
        <f t="shared" si="702"/>
        <v>1</v>
      </c>
      <c r="FQ406">
        <f t="shared" si="703"/>
        <v>1</v>
      </c>
      <c r="FS406" t="s">
        <v>472</v>
      </c>
      <c r="FU406">
        <v>403</v>
      </c>
      <c r="FV406">
        <f t="shared" si="655"/>
        <v>195</v>
      </c>
      <c r="FW406">
        <f t="shared" si="704"/>
        <v>1</v>
      </c>
      <c r="FX406">
        <f t="shared" si="705"/>
        <v>1</v>
      </c>
      <c r="FZ406" t="s">
        <v>472</v>
      </c>
      <c r="GB406">
        <v>403</v>
      </c>
      <c r="GC406">
        <f t="shared" si="656"/>
        <v>195</v>
      </c>
      <c r="GD406">
        <f t="shared" si="706"/>
        <v>1</v>
      </c>
      <c r="GE406">
        <f t="shared" si="707"/>
        <v>1</v>
      </c>
      <c r="GG406" t="s">
        <v>472</v>
      </c>
      <c r="GI406">
        <v>403</v>
      </c>
      <c r="GJ406">
        <f t="shared" si="657"/>
        <v>195</v>
      </c>
      <c r="GK406">
        <f t="shared" si="708"/>
        <v>1</v>
      </c>
      <c r="GL406">
        <f t="shared" si="709"/>
        <v>1</v>
      </c>
      <c r="GN406" t="s">
        <v>472</v>
      </c>
      <c r="GP406">
        <v>403</v>
      </c>
      <c r="GQ406">
        <f t="shared" si="658"/>
        <v>962</v>
      </c>
      <c r="GR406">
        <f t="shared" si="710"/>
        <v>0</v>
      </c>
      <c r="GS406">
        <f t="shared" si="711"/>
        <v>0</v>
      </c>
      <c r="GU406" t="s">
        <v>22433</v>
      </c>
      <c r="GW406">
        <v>403</v>
      </c>
      <c r="GX406">
        <f t="shared" si="659"/>
        <v>195</v>
      </c>
      <c r="GY406">
        <f t="shared" si="712"/>
        <v>1</v>
      </c>
      <c r="GZ406">
        <f t="shared" si="713"/>
        <v>1</v>
      </c>
      <c r="HB406" t="s">
        <v>472</v>
      </c>
      <c r="HD406">
        <v>403</v>
      </c>
      <c r="HE406">
        <f t="shared" si="660"/>
        <v>195</v>
      </c>
      <c r="HF406">
        <f t="shared" si="714"/>
        <v>1</v>
      </c>
      <c r="HG406">
        <f t="shared" si="715"/>
        <v>1</v>
      </c>
      <c r="HI406" t="s">
        <v>472</v>
      </c>
      <c r="HK406">
        <v>403</v>
      </c>
      <c r="HL406">
        <f t="shared" si="661"/>
        <v>544</v>
      </c>
      <c r="HM406">
        <f t="shared" si="716"/>
        <v>0</v>
      </c>
      <c r="HN406">
        <f t="shared" si="717"/>
        <v>0</v>
      </c>
      <c r="HP406" t="s">
        <v>26322</v>
      </c>
      <c r="HR406">
        <v>403</v>
      </c>
      <c r="HS406">
        <f t="shared" si="662"/>
        <v>394</v>
      </c>
      <c r="HT406">
        <f t="shared" si="718"/>
        <v>0</v>
      </c>
      <c r="HU406">
        <f t="shared" si="719"/>
        <v>0</v>
      </c>
      <c r="HW406" t="s">
        <v>27590</v>
      </c>
      <c r="HY406">
        <v>403</v>
      </c>
      <c r="HZ406">
        <f t="shared" si="663"/>
        <v>395</v>
      </c>
      <c r="IA406">
        <f t="shared" si="720"/>
        <v>0</v>
      </c>
      <c r="IB406">
        <f t="shared" si="721"/>
        <v>0</v>
      </c>
      <c r="ID406" t="s">
        <v>28844</v>
      </c>
      <c r="IF406">
        <v>403</v>
      </c>
      <c r="IG406">
        <f t="shared" si="664"/>
        <v>429</v>
      </c>
      <c r="IH406">
        <f t="shared" si="722"/>
        <v>0</v>
      </c>
      <c r="II406">
        <f t="shared" si="723"/>
        <v>0</v>
      </c>
      <c r="IK406" t="s">
        <v>30095</v>
      </c>
      <c r="IM406">
        <v>403</v>
      </c>
      <c r="IN406">
        <f t="shared" si="665"/>
        <v>195</v>
      </c>
      <c r="IO406">
        <f t="shared" si="724"/>
        <v>1</v>
      </c>
      <c r="IP406">
        <f t="shared" si="725"/>
        <v>1</v>
      </c>
      <c r="IR406" t="s">
        <v>472</v>
      </c>
      <c r="IT406">
        <v>403</v>
      </c>
      <c r="IU406">
        <f t="shared" si="666"/>
        <v>472</v>
      </c>
      <c r="IV406">
        <f t="shared" si="726"/>
        <v>0</v>
      </c>
      <c r="IW406">
        <f t="shared" si="727"/>
        <v>0</v>
      </c>
      <c r="IY406" t="s">
        <v>32591</v>
      </c>
      <c r="JA406">
        <v>403</v>
      </c>
      <c r="JB406">
        <f t="shared" si="667"/>
        <v>195</v>
      </c>
      <c r="JC406">
        <f t="shared" si="728"/>
        <v>1</v>
      </c>
      <c r="JD406">
        <f t="shared" si="729"/>
        <v>1</v>
      </c>
      <c r="JF406" t="s">
        <v>472</v>
      </c>
      <c r="JH406">
        <v>403</v>
      </c>
      <c r="JI406">
        <f t="shared" si="668"/>
        <v>195</v>
      </c>
      <c r="JJ406">
        <f t="shared" si="730"/>
        <v>1</v>
      </c>
      <c r="JK406">
        <f t="shared" si="731"/>
        <v>1</v>
      </c>
      <c r="JM406" t="s">
        <v>472</v>
      </c>
      <c r="JO406">
        <v>403</v>
      </c>
      <c r="JP406">
        <f t="shared" si="669"/>
        <v>195</v>
      </c>
      <c r="JQ406">
        <f t="shared" si="732"/>
        <v>1</v>
      </c>
      <c r="JR406">
        <f t="shared" si="733"/>
        <v>1</v>
      </c>
      <c r="JT406" t="s">
        <v>472</v>
      </c>
      <c r="JV406">
        <v>403</v>
      </c>
      <c r="JW406">
        <f t="shared" si="670"/>
        <v>195</v>
      </c>
      <c r="JX406">
        <f t="shared" si="734"/>
        <v>1</v>
      </c>
      <c r="JY406">
        <f t="shared" si="735"/>
        <v>1</v>
      </c>
      <c r="KA406" t="s">
        <v>472</v>
      </c>
      <c r="KC406">
        <v>403</v>
      </c>
      <c r="KD406">
        <f t="shared" si="671"/>
        <v>195</v>
      </c>
      <c r="KE406">
        <f t="shared" si="736"/>
        <v>1</v>
      </c>
      <c r="KF406">
        <f t="shared" si="737"/>
        <v>1</v>
      </c>
      <c r="KH406" t="s">
        <v>472</v>
      </c>
      <c r="KJ406">
        <v>403</v>
      </c>
      <c r="KK406">
        <f t="shared" si="672"/>
        <v>195</v>
      </c>
      <c r="KL406">
        <f t="shared" si="738"/>
        <v>1</v>
      </c>
      <c r="KM406">
        <f t="shared" si="739"/>
        <v>1</v>
      </c>
      <c r="KO406" t="s">
        <v>472</v>
      </c>
      <c r="KR406">
        <v>403</v>
      </c>
      <c r="KS406">
        <f t="shared" si="673"/>
        <v>195</v>
      </c>
      <c r="KT406">
        <f t="shared" si="740"/>
        <v>1</v>
      </c>
      <c r="KU406">
        <f t="shared" si="741"/>
        <v>1</v>
      </c>
      <c r="KW406" t="s">
        <v>472</v>
      </c>
      <c r="KY406">
        <v>403</v>
      </c>
      <c r="KZ406">
        <f t="shared" si="674"/>
        <v>195</v>
      </c>
      <c r="LA406">
        <f t="shared" si="742"/>
        <v>1</v>
      </c>
      <c r="LB406">
        <f t="shared" si="743"/>
        <v>1</v>
      </c>
      <c r="LD406" t="s">
        <v>472</v>
      </c>
    </row>
    <row r="407" spans="1:316" x14ac:dyDescent="0.4">
      <c r="A407" s="1">
        <v>43677</v>
      </c>
      <c r="B407" s="4">
        <v>980</v>
      </c>
      <c r="C407">
        <v>9</v>
      </c>
      <c r="D407">
        <v>8</v>
      </c>
      <c r="E407">
        <v>0</v>
      </c>
      <c r="F407">
        <v>5232</v>
      </c>
      <c r="G407">
        <v>2</v>
      </c>
      <c r="H407" t="s">
        <v>12</v>
      </c>
      <c r="I407">
        <f t="shared" si="676"/>
        <v>2019</v>
      </c>
      <c r="J407">
        <v>406</v>
      </c>
      <c r="K407">
        <f t="shared" si="677"/>
        <v>17</v>
      </c>
      <c r="T407">
        <v>406</v>
      </c>
      <c r="U407">
        <v>4</v>
      </c>
      <c r="V407">
        <v>0</v>
      </c>
      <c r="W407">
        <v>5</v>
      </c>
      <c r="X407">
        <f t="shared" si="675"/>
        <v>9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1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1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1</v>
      </c>
      <c r="BT407">
        <v>1</v>
      </c>
      <c r="BV407">
        <v>404</v>
      </c>
      <c r="CA407">
        <v>404</v>
      </c>
      <c r="CB407">
        <f t="shared" si="639"/>
        <v>-98</v>
      </c>
      <c r="CC407">
        <f t="shared" si="640"/>
        <v>0</v>
      </c>
      <c r="CD407">
        <f t="shared" si="641"/>
        <v>0</v>
      </c>
      <c r="CF407" t="s">
        <v>473</v>
      </c>
      <c r="CH407">
        <v>404</v>
      </c>
      <c r="CI407">
        <f t="shared" si="642"/>
        <v>612</v>
      </c>
      <c r="CJ407">
        <f t="shared" si="678"/>
        <v>0</v>
      </c>
      <c r="CK407">
        <f t="shared" si="679"/>
        <v>0</v>
      </c>
      <c r="CM407" t="s">
        <v>1910</v>
      </c>
      <c r="CO407">
        <v>404</v>
      </c>
      <c r="CP407">
        <f t="shared" si="643"/>
        <v>980</v>
      </c>
      <c r="CQ407">
        <f t="shared" si="680"/>
        <v>1</v>
      </c>
      <c r="CR407">
        <f t="shared" si="681"/>
        <v>1</v>
      </c>
      <c r="CT407" t="s">
        <v>3282</v>
      </c>
      <c r="CV407">
        <v>404</v>
      </c>
      <c r="CW407">
        <f t="shared" si="644"/>
        <v>668</v>
      </c>
      <c r="CX407">
        <f t="shared" si="682"/>
        <v>0</v>
      </c>
      <c r="CY407">
        <f t="shared" si="683"/>
        <v>0</v>
      </c>
      <c r="DA407" t="s">
        <v>4622</v>
      </c>
      <c r="DC407">
        <v>404</v>
      </c>
      <c r="DD407">
        <f t="shared" si="645"/>
        <v>623</v>
      </c>
      <c r="DE407">
        <f t="shared" si="684"/>
        <v>0</v>
      </c>
      <c r="DF407">
        <f t="shared" si="685"/>
        <v>0</v>
      </c>
      <c r="DH407" t="s">
        <v>5933</v>
      </c>
      <c r="DJ407">
        <v>404</v>
      </c>
      <c r="DK407">
        <f t="shared" si="646"/>
        <v>654</v>
      </c>
      <c r="DL407">
        <f t="shared" si="686"/>
        <v>0</v>
      </c>
      <c r="DM407">
        <f t="shared" si="687"/>
        <v>0</v>
      </c>
      <c r="DO407" t="s">
        <v>7204</v>
      </c>
      <c r="DQ407">
        <v>404</v>
      </c>
      <c r="DR407">
        <f t="shared" si="647"/>
        <v>626</v>
      </c>
      <c r="DS407">
        <f t="shared" si="688"/>
        <v>0</v>
      </c>
      <c r="DT407">
        <f t="shared" si="689"/>
        <v>0</v>
      </c>
      <c r="DV407" t="s">
        <v>8486</v>
      </c>
      <c r="DX407">
        <v>404</v>
      </c>
      <c r="DY407">
        <f t="shared" si="648"/>
        <v>655</v>
      </c>
      <c r="DZ407">
        <f t="shared" si="690"/>
        <v>0</v>
      </c>
      <c r="EA407">
        <f t="shared" si="691"/>
        <v>0</v>
      </c>
      <c r="EC407" t="s">
        <v>9749</v>
      </c>
      <c r="EE407">
        <v>404</v>
      </c>
      <c r="EF407">
        <f t="shared" si="649"/>
        <v>588</v>
      </c>
      <c r="EG407">
        <f t="shared" si="692"/>
        <v>0</v>
      </c>
      <c r="EH407">
        <f t="shared" si="693"/>
        <v>0</v>
      </c>
      <c r="EJ407" t="s">
        <v>11018</v>
      </c>
      <c r="EL407">
        <v>404</v>
      </c>
      <c r="EM407">
        <f t="shared" si="650"/>
        <v>980</v>
      </c>
      <c r="EN407">
        <f t="shared" si="694"/>
        <v>1</v>
      </c>
      <c r="EO407">
        <f t="shared" si="695"/>
        <v>1</v>
      </c>
      <c r="EQ407" t="s">
        <v>3282</v>
      </c>
      <c r="ES407">
        <v>404</v>
      </c>
      <c r="ET407">
        <f t="shared" si="651"/>
        <v>980</v>
      </c>
      <c r="EU407">
        <f t="shared" si="696"/>
        <v>1</v>
      </c>
      <c r="EV407">
        <f t="shared" si="697"/>
        <v>1</v>
      </c>
      <c r="EX407" t="s">
        <v>3282</v>
      </c>
      <c r="EZ407">
        <v>404</v>
      </c>
      <c r="FA407">
        <f t="shared" si="652"/>
        <v>980</v>
      </c>
      <c r="FB407">
        <f t="shared" si="698"/>
        <v>1</v>
      </c>
      <c r="FC407">
        <f t="shared" si="699"/>
        <v>1</v>
      </c>
      <c r="FE407" t="s">
        <v>3282</v>
      </c>
      <c r="FG407">
        <v>404</v>
      </c>
      <c r="FH407">
        <f t="shared" si="653"/>
        <v>980</v>
      </c>
      <c r="FI407">
        <f t="shared" si="700"/>
        <v>1</v>
      </c>
      <c r="FJ407">
        <f t="shared" si="701"/>
        <v>1</v>
      </c>
      <c r="FL407" t="s">
        <v>3282</v>
      </c>
      <c r="FN407">
        <v>404</v>
      </c>
      <c r="FO407">
        <f t="shared" si="654"/>
        <v>779</v>
      </c>
      <c r="FP407">
        <f t="shared" si="702"/>
        <v>0</v>
      </c>
      <c r="FQ407">
        <f t="shared" si="703"/>
        <v>0</v>
      </c>
      <c r="FS407" t="s">
        <v>17250</v>
      </c>
      <c r="FU407">
        <v>404</v>
      </c>
      <c r="FV407">
        <f t="shared" si="655"/>
        <v>684</v>
      </c>
      <c r="FW407">
        <f t="shared" si="704"/>
        <v>0</v>
      </c>
      <c r="FX407">
        <f t="shared" si="705"/>
        <v>0</v>
      </c>
      <c r="FZ407" t="s">
        <v>18578</v>
      </c>
      <c r="GB407">
        <v>404</v>
      </c>
      <c r="GC407">
        <f t="shared" si="656"/>
        <v>686</v>
      </c>
      <c r="GD407">
        <f t="shared" si="706"/>
        <v>0</v>
      </c>
      <c r="GE407">
        <f t="shared" si="707"/>
        <v>0</v>
      </c>
      <c r="GG407" t="s">
        <v>19886</v>
      </c>
      <c r="GI407">
        <v>404</v>
      </c>
      <c r="GJ407">
        <f t="shared" si="657"/>
        <v>593</v>
      </c>
      <c r="GK407">
        <f t="shared" si="708"/>
        <v>0</v>
      </c>
      <c r="GL407">
        <f t="shared" si="709"/>
        <v>0</v>
      </c>
      <c r="GN407" t="s">
        <v>21159</v>
      </c>
      <c r="GP407">
        <v>404</v>
      </c>
      <c r="GQ407">
        <f t="shared" si="658"/>
        <v>714</v>
      </c>
      <c r="GR407">
        <f t="shared" si="710"/>
        <v>0</v>
      </c>
      <c r="GS407">
        <f t="shared" si="711"/>
        <v>0</v>
      </c>
      <c r="GU407" t="s">
        <v>22434</v>
      </c>
      <c r="GW407">
        <v>404</v>
      </c>
      <c r="GX407">
        <f t="shared" si="659"/>
        <v>606</v>
      </c>
      <c r="GY407">
        <f t="shared" si="712"/>
        <v>0</v>
      </c>
      <c r="GZ407">
        <f t="shared" si="713"/>
        <v>0</v>
      </c>
      <c r="HB407" t="s">
        <v>23715</v>
      </c>
      <c r="HD407">
        <v>404</v>
      </c>
      <c r="HE407">
        <f t="shared" si="660"/>
        <v>697</v>
      </c>
      <c r="HF407">
        <f t="shared" si="714"/>
        <v>0</v>
      </c>
      <c r="HG407">
        <f t="shared" si="715"/>
        <v>0</v>
      </c>
      <c r="HI407" t="s">
        <v>25004</v>
      </c>
      <c r="HK407">
        <v>404</v>
      </c>
      <c r="HL407">
        <f t="shared" si="661"/>
        <v>980</v>
      </c>
      <c r="HM407">
        <f t="shared" si="716"/>
        <v>1</v>
      </c>
      <c r="HN407">
        <f t="shared" si="717"/>
        <v>1</v>
      </c>
      <c r="HP407" t="s">
        <v>3282</v>
      </c>
      <c r="HR407">
        <v>404</v>
      </c>
      <c r="HS407">
        <f t="shared" si="662"/>
        <v>980</v>
      </c>
      <c r="HT407">
        <f t="shared" si="718"/>
        <v>1</v>
      </c>
      <c r="HU407">
        <f t="shared" si="719"/>
        <v>1</v>
      </c>
      <c r="HW407" t="s">
        <v>3282</v>
      </c>
      <c r="HY407">
        <v>404</v>
      </c>
      <c r="HZ407">
        <f t="shared" si="663"/>
        <v>621</v>
      </c>
      <c r="IA407">
        <f t="shared" si="720"/>
        <v>0</v>
      </c>
      <c r="IB407">
        <f t="shared" si="721"/>
        <v>0</v>
      </c>
      <c r="ID407" t="s">
        <v>28845</v>
      </c>
      <c r="IF407">
        <v>404</v>
      </c>
      <c r="IG407">
        <f t="shared" si="664"/>
        <v>616</v>
      </c>
      <c r="IH407">
        <f t="shared" si="722"/>
        <v>0</v>
      </c>
      <c r="II407">
        <f t="shared" si="723"/>
        <v>0</v>
      </c>
      <c r="IK407" t="s">
        <v>30096</v>
      </c>
      <c r="IM407">
        <v>404</v>
      </c>
      <c r="IN407">
        <f t="shared" si="665"/>
        <v>541</v>
      </c>
      <c r="IO407">
        <f t="shared" si="724"/>
        <v>0</v>
      </c>
      <c r="IP407">
        <f t="shared" si="725"/>
        <v>0</v>
      </c>
      <c r="IR407" t="s">
        <v>31334</v>
      </c>
      <c r="IT407">
        <v>404</v>
      </c>
      <c r="IU407">
        <f t="shared" si="666"/>
        <v>685</v>
      </c>
      <c r="IV407">
        <f t="shared" si="726"/>
        <v>0</v>
      </c>
      <c r="IW407">
        <f t="shared" si="727"/>
        <v>0</v>
      </c>
      <c r="IY407" t="s">
        <v>32592</v>
      </c>
      <c r="JA407">
        <v>404</v>
      </c>
      <c r="JB407">
        <f t="shared" si="667"/>
        <v>72</v>
      </c>
      <c r="JC407">
        <f t="shared" si="728"/>
        <v>0</v>
      </c>
      <c r="JD407">
        <f t="shared" si="729"/>
        <v>0</v>
      </c>
      <c r="JF407" t="s">
        <v>33855</v>
      </c>
      <c r="JH407">
        <v>404</v>
      </c>
      <c r="JI407">
        <f t="shared" si="668"/>
        <v>82</v>
      </c>
      <c r="JJ407">
        <f t="shared" si="730"/>
        <v>0</v>
      </c>
      <c r="JK407">
        <f t="shared" si="731"/>
        <v>0</v>
      </c>
      <c r="JM407" t="s">
        <v>35095</v>
      </c>
      <c r="JO407">
        <v>404</v>
      </c>
      <c r="JP407">
        <f t="shared" si="669"/>
        <v>980</v>
      </c>
      <c r="JQ407">
        <f t="shared" si="732"/>
        <v>1</v>
      </c>
      <c r="JR407">
        <f t="shared" si="733"/>
        <v>1</v>
      </c>
      <c r="JT407" t="s">
        <v>3282</v>
      </c>
      <c r="JV407">
        <v>404</v>
      </c>
      <c r="JW407">
        <f t="shared" si="670"/>
        <v>980</v>
      </c>
      <c r="JX407">
        <f t="shared" si="734"/>
        <v>1</v>
      </c>
      <c r="JY407">
        <f t="shared" si="735"/>
        <v>1</v>
      </c>
      <c r="KA407" t="s">
        <v>3282</v>
      </c>
      <c r="KC407">
        <v>404</v>
      </c>
      <c r="KD407">
        <f t="shared" si="671"/>
        <v>599</v>
      </c>
      <c r="KE407">
        <f t="shared" si="736"/>
        <v>0</v>
      </c>
      <c r="KF407">
        <f t="shared" si="737"/>
        <v>0</v>
      </c>
      <c r="KH407" t="s">
        <v>38825</v>
      </c>
      <c r="KJ407">
        <v>404</v>
      </c>
      <c r="KK407">
        <f t="shared" si="672"/>
        <v>636</v>
      </c>
      <c r="KL407">
        <f t="shared" si="738"/>
        <v>0</v>
      </c>
      <c r="KM407">
        <f t="shared" si="739"/>
        <v>0</v>
      </c>
      <c r="KO407" t="s">
        <v>40056</v>
      </c>
      <c r="KR407">
        <v>404</v>
      </c>
      <c r="KS407">
        <f t="shared" si="673"/>
        <v>477</v>
      </c>
      <c r="KT407">
        <f t="shared" si="740"/>
        <v>0</v>
      </c>
      <c r="KU407">
        <f t="shared" si="741"/>
        <v>0</v>
      </c>
      <c r="KW407" t="s">
        <v>41339</v>
      </c>
      <c r="KY407">
        <v>404</v>
      </c>
      <c r="KZ407">
        <f t="shared" si="674"/>
        <v>492</v>
      </c>
      <c r="LA407">
        <f t="shared" si="742"/>
        <v>0</v>
      </c>
      <c r="LB407">
        <f t="shared" si="743"/>
        <v>0</v>
      </c>
      <c r="LD407" t="s">
        <v>42579</v>
      </c>
    </row>
    <row r="408" spans="1:316" x14ac:dyDescent="0.4">
      <c r="A408" s="1">
        <v>43678</v>
      </c>
      <c r="B408" s="4">
        <v>79</v>
      </c>
      <c r="C408">
        <v>0</v>
      </c>
      <c r="D408">
        <v>7</v>
      </c>
      <c r="E408">
        <v>9</v>
      </c>
      <c r="F408">
        <v>5233</v>
      </c>
      <c r="G408">
        <v>3</v>
      </c>
      <c r="H408" t="s">
        <v>13</v>
      </c>
      <c r="I408">
        <f t="shared" si="676"/>
        <v>2019</v>
      </c>
      <c r="J408">
        <v>407</v>
      </c>
      <c r="K408">
        <f t="shared" si="677"/>
        <v>16</v>
      </c>
      <c r="T408">
        <v>407</v>
      </c>
      <c r="U408">
        <v>4</v>
      </c>
      <c r="V408">
        <v>0</v>
      </c>
      <c r="W408">
        <v>6</v>
      </c>
      <c r="X408">
        <f t="shared" si="675"/>
        <v>10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1</v>
      </c>
      <c r="BK408">
        <v>1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1</v>
      </c>
      <c r="BS408">
        <v>0</v>
      </c>
      <c r="BT408">
        <v>1</v>
      </c>
      <c r="BV408">
        <v>405</v>
      </c>
      <c r="CA408">
        <v>405</v>
      </c>
      <c r="CB408">
        <f t="shared" si="639"/>
        <v>561</v>
      </c>
      <c r="CC408">
        <f t="shared" si="640"/>
        <v>0</v>
      </c>
      <c r="CD408">
        <f t="shared" si="641"/>
        <v>0</v>
      </c>
      <c r="CF408" t="s">
        <v>474</v>
      </c>
      <c r="CH408">
        <v>405</v>
      </c>
      <c r="CI408">
        <f t="shared" si="642"/>
        <v>428</v>
      </c>
      <c r="CJ408">
        <f t="shared" si="678"/>
        <v>0</v>
      </c>
      <c r="CK408">
        <f t="shared" si="679"/>
        <v>0</v>
      </c>
      <c r="CM408" t="s">
        <v>1911</v>
      </c>
      <c r="CO408">
        <v>405</v>
      </c>
      <c r="CP408">
        <f t="shared" si="643"/>
        <v>242</v>
      </c>
      <c r="CQ408">
        <f t="shared" si="680"/>
        <v>0</v>
      </c>
      <c r="CR408">
        <f t="shared" si="681"/>
        <v>0</v>
      </c>
      <c r="CT408" t="s">
        <v>3283</v>
      </c>
      <c r="CV408">
        <v>405</v>
      </c>
      <c r="CW408">
        <f t="shared" si="644"/>
        <v>608</v>
      </c>
      <c r="CX408">
        <f t="shared" si="682"/>
        <v>0</v>
      </c>
      <c r="CY408">
        <f t="shared" si="683"/>
        <v>0</v>
      </c>
      <c r="DA408" t="s">
        <v>4623</v>
      </c>
      <c r="DC408">
        <v>405</v>
      </c>
      <c r="DD408">
        <f t="shared" si="645"/>
        <v>549</v>
      </c>
      <c r="DE408">
        <f t="shared" si="684"/>
        <v>0</v>
      </c>
      <c r="DF408">
        <f t="shared" si="685"/>
        <v>0</v>
      </c>
      <c r="DH408" t="s">
        <v>5934</v>
      </c>
      <c r="DJ408">
        <v>405</v>
      </c>
      <c r="DK408">
        <f t="shared" si="646"/>
        <v>555</v>
      </c>
      <c r="DL408">
        <f t="shared" si="686"/>
        <v>0</v>
      </c>
      <c r="DM408">
        <f t="shared" si="687"/>
        <v>0</v>
      </c>
      <c r="DO408" t="s">
        <v>7205</v>
      </c>
      <c r="DQ408">
        <v>405</v>
      </c>
      <c r="DR408">
        <f t="shared" si="647"/>
        <v>679</v>
      </c>
      <c r="DS408">
        <f t="shared" si="688"/>
        <v>0</v>
      </c>
      <c r="DT408">
        <f t="shared" si="689"/>
        <v>0</v>
      </c>
      <c r="DV408" t="s">
        <v>8487</v>
      </c>
      <c r="DX408">
        <v>405</v>
      </c>
      <c r="DY408">
        <f t="shared" si="648"/>
        <v>589</v>
      </c>
      <c r="DZ408">
        <f t="shared" si="690"/>
        <v>0</v>
      </c>
      <c r="EA408">
        <f t="shared" si="691"/>
        <v>0</v>
      </c>
      <c r="EC408" t="s">
        <v>9750</v>
      </c>
      <c r="EE408">
        <v>405</v>
      </c>
      <c r="EF408">
        <f t="shared" si="649"/>
        <v>529</v>
      </c>
      <c r="EG408">
        <f t="shared" si="692"/>
        <v>0</v>
      </c>
      <c r="EH408">
        <f t="shared" si="693"/>
        <v>0</v>
      </c>
      <c r="EJ408" t="s">
        <v>11019</v>
      </c>
      <c r="EL408">
        <v>405</v>
      </c>
      <c r="EM408">
        <f t="shared" si="650"/>
        <v>327</v>
      </c>
      <c r="EN408">
        <f t="shared" si="694"/>
        <v>0</v>
      </c>
      <c r="EO408">
        <f t="shared" si="695"/>
        <v>0</v>
      </c>
      <c r="EQ408" t="s">
        <v>12282</v>
      </c>
      <c r="ES408">
        <v>405</v>
      </c>
      <c r="ET408">
        <f t="shared" si="651"/>
        <v>324</v>
      </c>
      <c r="EU408">
        <f t="shared" si="696"/>
        <v>0</v>
      </c>
      <c r="EV408">
        <f t="shared" si="697"/>
        <v>0</v>
      </c>
      <c r="EX408" t="s">
        <v>13538</v>
      </c>
      <c r="EZ408">
        <v>405</v>
      </c>
      <c r="FA408">
        <f t="shared" si="652"/>
        <v>328</v>
      </c>
      <c r="FB408">
        <f t="shared" si="698"/>
        <v>0</v>
      </c>
      <c r="FC408">
        <f t="shared" si="699"/>
        <v>0</v>
      </c>
      <c r="FE408" t="s">
        <v>14761</v>
      </c>
      <c r="FG408">
        <v>405</v>
      </c>
      <c r="FH408">
        <f t="shared" si="653"/>
        <v>538</v>
      </c>
      <c r="FI408">
        <f t="shared" si="700"/>
        <v>0</v>
      </c>
      <c r="FJ408">
        <f t="shared" si="701"/>
        <v>0</v>
      </c>
      <c r="FL408" t="s">
        <v>15978</v>
      </c>
      <c r="FN408">
        <v>405</v>
      </c>
      <c r="FO408">
        <f t="shared" si="654"/>
        <v>79</v>
      </c>
      <c r="FP408">
        <f t="shared" si="702"/>
        <v>1</v>
      </c>
      <c r="FQ408">
        <f t="shared" si="703"/>
        <v>1</v>
      </c>
      <c r="FS408" t="s">
        <v>17251</v>
      </c>
      <c r="FU408">
        <v>405</v>
      </c>
      <c r="FV408">
        <f t="shared" si="655"/>
        <v>79</v>
      </c>
      <c r="FW408">
        <f t="shared" si="704"/>
        <v>1</v>
      </c>
      <c r="FX408">
        <f t="shared" si="705"/>
        <v>1</v>
      </c>
      <c r="FZ408" t="s">
        <v>17251</v>
      </c>
      <c r="GB408">
        <v>405</v>
      </c>
      <c r="GC408">
        <f t="shared" si="656"/>
        <v>79</v>
      </c>
      <c r="GD408">
        <f t="shared" si="706"/>
        <v>1</v>
      </c>
      <c r="GE408">
        <f t="shared" si="707"/>
        <v>1</v>
      </c>
      <c r="GG408" t="s">
        <v>17251</v>
      </c>
      <c r="GI408">
        <v>405</v>
      </c>
      <c r="GJ408">
        <f t="shared" si="657"/>
        <v>724</v>
      </c>
      <c r="GK408">
        <f t="shared" si="708"/>
        <v>0</v>
      </c>
      <c r="GL408">
        <f t="shared" si="709"/>
        <v>0</v>
      </c>
      <c r="GN408" t="s">
        <v>21160</v>
      </c>
      <c r="GP408">
        <v>405</v>
      </c>
      <c r="GQ408">
        <f t="shared" si="658"/>
        <v>79</v>
      </c>
      <c r="GR408">
        <f t="shared" si="710"/>
        <v>1</v>
      </c>
      <c r="GS408">
        <f t="shared" si="711"/>
        <v>1</v>
      </c>
      <c r="GU408" t="s">
        <v>17251</v>
      </c>
      <c r="GW408">
        <v>405</v>
      </c>
      <c r="GX408">
        <f t="shared" si="659"/>
        <v>538</v>
      </c>
      <c r="GY408">
        <f t="shared" si="712"/>
        <v>0</v>
      </c>
      <c r="GZ408">
        <f t="shared" si="713"/>
        <v>0</v>
      </c>
      <c r="HB408" t="s">
        <v>15978</v>
      </c>
      <c r="HD408">
        <v>405</v>
      </c>
      <c r="HE408">
        <f t="shared" si="660"/>
        <v>465</v>
      </c>
      <c r="HF408">
        <f t="shared" si="714"/>
        <v>0</v>
      </c>
      <c r="HG408">
        <f t="shared" si="715"/>
        <v>0</v>
      </c>
      <c r="HI408" t="s">
        <v>25005</v>
      </c>
      <c r="HK408">
        <v>405</v>
      </c>
      <c r="HL408">
        <f t="shared" si="661"/>
        <v>204</v>
      </c>
      <c r="HM408">
        <f t="shared" si="716"/>
        <v>0</v>
      </c>
      <c r="HN408">
        <f t="shared" si="717"/>
        <v>0</v>
      </c>
      <c r="HP408" t="s">
        <v>26323</v>
      </c>
      <c r="HR408">
        <v>405</v>
      </c>
      <c r="HS408">
        <f t="shared" si="662"/>
        <v>404</v>
      </c>
      <c r="HT408">
        <f t="shared" si="718"/>
        <v>0</v>
      </c>
      <c r="HU408">
        <f t="shared" si="719"/>
        <v>0</v>
      </c>
      <c r="HW408" t="s">
        <v>27591</v>
      </c>
      <c r="HY408">
        <v>405</v>
      </c>
      <c r="HZ408">
        <f t="shared" si="663"/>
        <v>617</v>
      </c>
      <c r="IA408">
        <f t="shared" si="720"/>
        <v>0</v>
      </c>
      <c r="IB408">
        <f t="shared" si="721"/>
        <v>0</v>
      </c>
      <c r="ID408" t="s">
        <v>28846</v>
      </c>
      <c r="IF408">
        <v>405</v>
      </c>
      <c r="IG408">
        <f t="shared" si="664"/>
        <v>670</v>
      </c>
      <c r="IH408">
        <f t="shared" si="722"/>
        <v>0</v>
      </c>
      <c r="II408">
        <f t="shared" si="723"/>
        <v>0</v>
      </c>
      <c r="IK408" t="s">
        <v>30097</v>
      </c>
      <c r="IM408">
        <v>405</v>
      </c>
      <c r="IN408">
        <f t="shared" si="665"/>
        <v>728</v>
      </c>
      <c r="IO408">
        <f t="shared" si="724"/>
        <v>0</v>
      </c>
      <c r="IP408">
        <f t="shared" si="725"/>
        <v>0</v>
      </c>
      <c r="IR408" t="s">
        <v>31335</v>
      </c>
      <c r="IT408">
        <v>405</v>
      </c>
      <c r="IU408">
        <f t="shared" si="666"/>
        <v>547</v>
      </c>
      <c r="IV408">
        <f t="shared" si="726"/>
        <v>0</v>
      </c>
      <c r="IW408">
        <f t="shared" si="727"/>
        <v>0</v>
      </c>
      <c r="IY408" t="s">
        <v>32593</v>
      </c>
      <c r="JA408">
        <v>405</v>
      </c>
      <c r="JB408">
        <f t="shared" si="667"/>
        <v>359</v>
      </c>
      <c r="JC408">
        <f t="shared" si="728"/>
        <v>0</v>
      </c>
      <c r="JD408">
        <f t="shared" si="729"/>
        <v>0</v>
      </c>
      <c r="JF408" t="s">
        <v>33856</v>
      </c>
      <c r="JH408">
        <v>405</v>
      </c>
      <c r="JI408">
        <f t="shared" si="668"/>
        <v>533</v>
      </c>
      <c r="JJ408">
        <f t="shared" si="730"/>
        <v>0</v>
      </c>
      <c r="JK408">
        <f t="shared" si="731"/>
        <v>0</v>
      </c>
      <c r="JM408" t="s">
        <v>35096</v>
      </c>
      <c r="JO408">
        <v>405</v>
      </c>
      <c r="JP408">
        <f t="shared" si="669"/>
        <v>616</v>
      </c>
      <c r="JQ408">
        <f t="shared" si="732"/>
        <v>0</v>
      </c>
      <c r="JR408">
        <f t="shared" si="733"/>
        <v>0</v>
      </c>
      <c r="JT408" t="s">
        <v>36341</v>
      </c>
      <c r="JV408">
        <v>405</v>
      </c>
      <c r="JW408">
        <f t="shared" si="670"/>
        <v>641</v>
      </c>
      <c r="JX408">
        <f t="shared" si="734"/>
        <v>0</v>
      </c>
      <c r="JY408">
        <f t="shared" si="735"/>
        <v>0</v>
      </c>
      <c r="KA408" t="s">
        <v>37587</v>
      </c>
      <c r="KC408">
        <v>405</v>
      </c>
      <c r="KD408">
        <f t="shared" si="671"/>
        <v>385</v>
      </c>
      <c r="KE408">
        <f t="shared" si="736"/>
        <v>0</v>
      </c>
      <c r="KF408">
        <f t="shared" si="737"/>
        <v>0</v>
      </c>
      <c r="KH408" t="s">
        <v>38826</v>
      </c>
      <c r="KJ408">
        <v>405</v>
      </c>
      <c r="KK408">
        <f t="shared" si="672"/>
        <v>998</v>
      </c>
      <c r="KL408">
        <f t="shared" si="738"/>
        <v>0</v>
      </c>
      <c r="KM408">
        <f t="shared" si="739"/>
        <v>0</v>
      </c>
      <c r="KO408" t="s">
        <v>40057</v>
      </c>
      <c r="KR408">
        <v>405</v>
      </c>
      <c r="KS408">
        <f t="shared" si="673"/>
        <v>466</v>
      </c>
      <c r="KT408">
        <f t="shared" si="740"/>
        <v>0</v>
      </c>
      <c r="KU408">
        <f t="shared" si="741"/>
        <v>0</v>
      </c>
      <c r="KW408" t="s">
        <v>41340</v>
      </c>
      <c r="KY408">
        <v>405</v>
      </c>
      <c r="KZ408">
        <f t="shared" si="674"/>
        <v>510</v>
      </c>
      <c r="LA408">
        <f t="shared" si="742"/>
        <v>0</v>
      </c>
      <c r="LB408">
        <f t="shared" si="743"/>
        <v>0</v>
      </c>
      <c r="LD408" t="s">
        <v>42580</v>
      </c>
    </row>
    <row r="409" spans="1:316" x14ac:dyDescent="0.4">
      <c r="A409" s="1">
        <v>43679</v>
      </c>
      <c r="B409" s="4">
        <v>791</v>
      </c>
      <c r="C409">
        <v>7</v>
      </c>
      <c r="D409">
        <v>9</v>
      </c>
      <c r="E409">
        <v>1</v>
      </c>
      <c r="F409">
        <v>5234</v>
      </c>
      <c r="G409">
        <v>4</v>
      </c>
      <c r="H409" t="s">
        <v>14</v>
      </c>
      <c r="I409">
        <f t="shared" si="676"/>
        <v>2019</v>
      </c>
      <c r="J409">
        <v>408</v>
      </c>
      <c r="K409">
        <f t="shared" si="677"/>
        <v>17</v>
      </c>
      <c r="T409">
        <v>408</v>
      </c>
      <c r="U409">
        <v>4</v>
      </c>
      <c r="V409">
        <v>0</v>
      </c>
      <c r="W409">
        <v>7</v>
      </c>
      <c r="X409">
        <f t="shared" si="675"/>
        <v>11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1</v>
      </c>
      <c r="BA409">
        <v>0</v>
      </c>
      <c r="BB409">
        <v>1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1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1</v>
      </c>
      <c r="BS409">
        <v>0</v>
      </c>
      <c r="BT409">
        <v>1</v>
      </c>
      <c r="BV409">
        <v>406</v>
      </c>
      <c r="CA409">
        <v>406</v>
      </c>
      <c r="CB409">
        <f t="shared" si="639"/>
        <v>565</v>
      </c>
      <c r="CC409">
        <f t="shared" si="640"/>
        <v>0</v>
      </c>
      <c r="CD409">
        <f t="shared" si="641"/>
        <v>0</v>
      </c>
      <c r="CF409" t="s">
        <v>475</v>
      </c>
      <c r="CH409">
        <v>406</v>
      </c>
      <c r="CI409">
        <f t="shared" si="642"/>
        <v>344</v>
      </c>
      <c r="CJ409">
        <f t="shared" si="678"/>
        <v>0</v>
      </c>
      <c r="CK409">
        <f t="shared" si="679"/>
        <v>0</v>
      </c>
      <c r="CM409" t="s">
        <v>1912</v>
      </c>
      <c r="CO409">
        <v>406</v>
      </c>
      <c r="CP409">
        <f t="shared" si="643"/>
        <v>751</v>
      </c>
      <c r="CQ409">
        <f t="shared" si="680"/>
        <v>0</v>
      </c>
      <c r="CR409">
        <f t="shared" si="681"/>
        <v>0</v>
      </c>
      <c r="CT409" t="s">
        <v>3284</v>
      </c>
      <c r="CV409">
        <v>406</v>
      </c>
      <c r="CW409">
        <f t="shared" si="644"/>
        <v>375</v>
      </c>
      <c r="CX409">
        <f t="shared" si="682"/>
        <v>0</v>
      </c>
      <c r="CY409">
        <f t="shared" si="683"/>
        <v>0</v>
      </c>
      <c r="DA409" t="s">
        <v>4624</v>
      </c>
      <c r="DC409">
        <v>406</v>
      </c>
      <c r="DD409">
        <f t="shared" si="645"/>
        <v>471</v>
      </c>
      <c r="DE409">
        <f t="shared" si="684"/>
        <v>0</v>
      </c>
      <c r="DF409">
        <f t="shared" si="685"/>
        <v>0</v>
      </c>
      <c r="DH409" t="s">
        <v>5935</v>
      </c>
      <c r="DJ409">
        <v>406</v>
      </c>
      <c r="DK409">
        <f t="shared" si="646"/>
        <v>316</v>
      </c>
      <c r="DL409">
        <f t="shared" si="686"/>
        <v>0</v>
      </c>
      <c r="DM409">
        <f t="shared" si="687"/>
        <v>0</v>
      </c>
      <c r="DO409" t="s">
        <v>7206</v>
      </c>
      <c r="DQ409">
        <v>406</v>
      </c>
      <c r="DR409">
        <f t="shared" si="647"/>
        <v>354</v>
      </c>
      <c r="DS409">
        <f t="shared" si="688"/>
        <v>0</v>
      </c>
      <c r="DT409">
        <f t="shared" si="689"/>
        <v>0</v>
      </c>
      <c r="DV409" t="s">
        <v>8488</v>
      </c>
      <c r="DX409">
        <v>406</v>
      </c>
      <c r="DY409">
        <f t="shared" si="648"/>
        <v>180</v>
      </c>
      <c r="DZ409">
        <f t="shared" si="690"/>
        <v>0</v>
      </c>
      <c r="EA409">
        <f t="shared" si="691"/>
        <v>0</v>
      </c>
      <c r="EC409" t="s">
        <v>9751</v>
      </c>
      <c r="EE409">
        <v>406</v>
      </c>
      <c r="EF409">
        <f t="shared" si="649"/>
        <v>510</v>
      </c>
      <c r="EG409">
        <f t="shared" si="692"/>
        <v>0</v>
      </c>
      <c r="EH409">
        <f t="shared" si="693"/>
        <v>0</v>
      </c>
      <c r="EJ409" t="s">
        <v>11020</v>
      </c>
      <c r="EL409">
        <v>406</v>
      </c>
      <c r="EM409">
        <f t="shared" si="650"/>
        <v>542</v>
      </c>
      <c r="EN409">
        <f t="shared" si="694"/>
        <v>0</v>
      </c>
      <c r="EO409">
        <f t="shared" si="695"/>
        <v>0</v>
      </c>
      <c r="EQ409" t="s">
        <v>12283</v>
      </c>
      <c r="ES409">
        <v>406</v>
      </c>
      <c r="ET409">
        <f t="shared" si="651"/>
        <v>546</v>
      </c>
      <c r="EU409">
        <f t="shared" si="696"/>
        <v>0</v>
      </c>
      <c r="EV409">
        <f t="shared" si="697"/>
        <v>0</v>
      </c>
      <c r="EX409" t="s">
        <v>13539</v>
      </c>
      <c r="EZ409">
        <v>406</v>
      </c>
      <c r="FA409">
        <f t="shared" si="652"/>
        <v>505</v>
      </c>
      <c r="FB409">
        <f t="shared" si="698"/>
        <v>0</v>
      </c>
      <c r="FC409">
        <f t="shared" si="699"/>
        <v>0</v>
      </c>
      <c r="FE409" t="s">
        <v>14762</v>
      </c>
      <c r="FG409">
        <v>406</v>
      </c>
      <c r="FH409">
        <f t="shared" si="653"/>
        <v>540</v>
      </c>
      <c r="FI409">
        <f t="shared" si="700"/>
        <v>0</v>
      </c>
      <c r="FJ409">
        <f t="shared" si="701"/>
        <v>0</v>
      </c>
      <c r="FL409" t="s">
        <v>15979</v>
      </c>
      <c r="FN409">
        <v>406</v>
      </c>
      <c r="FO409">
        <f t="shared" si="654"/>
        <v>617</v>
      </c>
      <c r="FP409">
        <f t="shared" si="702"/>
        <v>0</v>
      </c>
      <c r="FQ409">
        <f t="shared" si="703"/>
        <v>0</v>
      </c>
      <c r="FS409" t="s">
        <v>17252</v>
      </c>
      <c r="FU409">
        <v>406</v>
      </c>
      <c r="FV409">
        <f t="shared" si="655"/>
        <v>572</v>
      </c>
      <c r="FW409">
        <f t="shared" si="704"/>
        <v>0</v>
      </c>
      <c r="FX409">
        <f t="shared" si="705"/>
        <v>0</v>
      </c>
      <c r="FZ409" t="s">
        <v>18579</v>
      </c>
      <c r="GB409">
        <v>406</v>
      </c>
      <c r="GC409">
        <f t="shared" si="656"/>
        <v>523</v>
      </c>
      <c r="GD409">
        <f t="shared" si="706"/>
        <v>0</v>
      </c>
      <c r="GE409">
        <f t="shared" si="707"/>
        <v>0</v>
      </c>
      <c r="GG409" t="s">
        <v>19887</v>
      </c>
      <c r="GI409">
        <v>406</v>
      </c>
      <c r="GJ409">
        <f t="shared" si="657"/>
        <v>412</v>
      </c>
      <c r="GK409">
        <f t="shared" si="708"/>
        <v>0</v>
      </c>
      <c r="GL409">
        <f t="shared" si="709"/>
        <v>0</v>
      </c>
      <c r="GN409" t="s">
        <v>21161</v>
      </c>
      <c r="GP409">
        <v>406</v>
      </c>
      <c r="GQ409">
        <f t="shared" si="658"/>
        <v>287</v>
      </c>
      <c r="GR409">
        <f t="shared" si="710"/>
        <v>0</v>
      </c>
      <c r="GS409">
        <f t="shared" si="711"/>
        <v>0</v>
      </c>
      <c r="GU409" t="s">
        <v>22435</v>
      </c>
      <c r="GW409">
        <v>406</v>
      </c>
      <c r="GX409">
        <f t="shared" si="659"/>
        <v>337</v>
      </c>
      <c r="GY409">
        <f t="shared" si="712"/>
        <v>0</v>
      </c>
      <c r="GZ409">
        <f t="shared" si="713"/>
        <v>0</v>
      </c>
      <c r="HB409" t="s">
        <v>23716</v>
      </c>
      <c r="HD409">
        <v>406</v>
      </c>
      <c r="HE409">
        <f t="shared" si="660"/>
        <v>713</v>
      </c>
      <c r="HF409">
        <f t="shared" si="714"/>
        <v>0</v>
      </c>
      <c r="HG409">
        <f t="shared" si="715"/>
        <v>0</v>
      </c>
      <c r="HI409" t="s">
        <v>25006</v>
      </c>
      <c r="HK409">
        <v>406</v>
      </c>
      <c r="HL409">
        <f t="shared" si="661"/>
        <v>267</v>
      </c>
      <c r="HM409">
        <f t="shared" si="716"/>
        <v>0</v>
      </c>
      <c r="HN409">
        <f t="shared" si="717"/>
        <v>0</v>
      </c>
      <c r="HP409" t="s">
        <v>26324</v>
      </c>
      <c r="HR409">
        <v>406</v>
      </c>
      <c r="HS409">
        <f t="shared" si="662"/>
        <v>359</v>
      </c>
      <c r="HT409">
        <f t="shared" si="718"/>
        <v>0</v>
      </c>
      <c r="HU409">
        <f t="shared" si="719"/>
        <v>0</v>
      </c>
      <c r="HW409" t="s">
        <v>27592</v>
      </c>
      <c r="HY409">
        <v>406</v>
      </c>
      <c r="HZ409">
        <f t="shared" si="663"/>
        <v>420</v>
      </c>
      <c r="IA409">
        <f t="shared" si="720"/>
        <v>0</v>
      </c>
      <c r="IB409">
        <f t="shared" si="721"/>
        <v>0</v>
      </c>
      <c r="ID409" t="s">
        <v>28847</v>
      </c>
      <c r="IF409">
        <v>406</v>
      </c>
      <c r="IG409">
        <f t="shared" si="664"/>
        <v>466</v>
      </c>
      <c r="IH409">
        <f t="shared" si="722"/>
        <v>0</v>
      </c>
      <c r="II409">
        <f t="shared" si="723"/>
        <v>0</v>
      </c>
      <c r="IK409" t="s">
        <v>30098</v>
      </c>
      <c r="IM409">
        <v>406</v>
      </c>
      <c r="IN409">
        <f t="shared" si="665"/>
        <v>378</v>
      </c>
      <c r="IO409">
        <f t="shared" si="724"/>
        <v>0</v>
      </c>
      <c r="IP409">
        <f t="shared" si="725"/>
        <v>0</v>
      </c>
      <c r="IR409" t="s">
        <v>31336</v>
      </c>
      <c r="IT409">
        <v>406</v>
      </c>
      <c r="IU409">
        <f t="shared" si="666"/>
        <v>351</v>
      </c>
      <c r="IV409">
        <f t="shared" si="726"/>
        <v>0</v>
      </c>
      <c r="IW409">
        <f t="shared" si="727"/>
        <v>0</v>
      </c>
      <c r="IY409" t="s">
        <v>32594</v>
      </c>
      <c r="JA409">
        <v>406</v>
      </c>
      <c r="JB409">
        <f t="shared" si="667"/>
        <v>529</v>
      </c>
      <c r="JC409">
        <f t="shared" si="728"/>
        <v>0</v>
      </c>
      <c r="JD409">
        <f t="shared" si="729"/>
        <v>0</v>
      </c>
      <c r="JF409" t="s">
        <v>33857</v>
      </c>
      <c r="JH409">
        <v>406</v>
      </c>
      <c r="JI409">
        <f t="shared" si="668"/>
        <v>702</v>
      </c>
      <c r="JJ409">
        <f t="shared" si="730"/>
        <v>0</v>
      </c>
      <c r="JK409">
        <f t="shared" si="731"/>
        <v>0</v>
      </c>
      <c r="JM409" t="s">
        <v>35097</v>
      </c>
      <c r="JO409">
        <v>406</v>
      </c>
      <c r="JP409">
        <f t="shared" si="669"/>
        <v>240</v>
      </c>
      <c r="JQ409">
        <f t="shared" si="732"/>
        <v>0</v>
      </c>
      <c r="JR409">
        <f t="shared" si="733"/>
        <v>0</v>
      </c>
      <c r="JT409" t="s">
        <v>36342</v>
      </c>
      <c r="JV409">
        <v>406</v>
      </c>
      <c r="JW409">
        <f t="shared" si="670"/>
        <v>278</v>
      </c>
      <c r="JX409">
        <f t="shared" si="734"/>
        <v>0</v>
      </c>
      <c r="JY409">
        <f t="shared" si="735"/>
        <v>0</v>
      </c>
      <c r="KA409" t="s">
        <v>37588</v>
      </c>
      <c r="KC409">
        <v>406</v>
      </c>
      <c r="KD409">
        <f t="shared" si="671"/>
        <v>244</v>
      </c>
      <c r="KE409">
        <f t="shared" si="736"/>
        <v>0</v>
      </c>
      <c r="KF409">
        <f t="shared" si="737"/>
        <v>0</v>
      </c>
      <c r="KH409" t="s">
        <v>38827</v>
      </c>
      <c r="KJ409">
        <v>406</v>
      </c>
      <c r="KK409">
        <f t="shared" si="672"/>
        <v>1000</v>
      </c>
      <c r="KL409">
        <f t="shared" si="738"/>
        <v>0</v>
      </c>
      <c r="KM409">
        <f t="shared" si="739"/>
        <v>0</v>
      </c>
      <c r="KO409" t="s">
        <v>40058</v>
      </c>
      <c r="KR409">
        <v>406</v>
      </c>
      <c r="KS409">
        <f t="shared" si="673"/>
        <v>297</v>
      </c>
      <c r="KT409">
        <f t="shared" si="740"/>
        <v>0</v>
      </c>
      <c r="KU409">
        <f t="shared" si="741"/>
        <v>0</v>
      </c>
      <c r="KW409" t="s">
        <v>41341</v>
      </c>
      <c r="KY409">
        <v>406</v>
      </c>
      <c r="KZ409">
        <f t="shared" si="674"/>
        <v>410</v>
      </c>
      <c r="LA409">
        <f t="shared" si="742"/>
        <v>0</v>
      </c>
      <c r="LB409">
        <f t="shared" si="743"/>
        <v>0</v>
      </c>
      <c r="LD409" t="s">
        <v>42581</v>
      </c>
    </row>
    <row r="410" spans="1:316" x14ac:dyDescent="0.4">
      <c r="A410" s="1">
        <v>43682</v>
      </c>
      <c r="B410" s="4">
        <v>687</v>
      </c>
      <c r="C410">
        <v>6</v>
      </c>
      <c r="D410">
        <v>8</v>
      </c>
      <c r="E410">
        <v>7</v>
      </c>
      <c r="F410">
        <v>5235</v>
      </c>
      <c r="G410">
        <v>0</v>
      </c>
      <c r="H410" t="s">
        <v>10</v>
      </c>
      <c r="I410">
        <f t="shared" si="676"/>
        <v>2019</v>
      </c>
      <c r="J410">
        <v>409</v>
      </c>
      <c r="K410">
        <f t="shared" si="677"/>
        <v>21</v>
      </c>
      <c r="T410">
        <v>409</v>
      </c>
      <c r="U410">
        <v>4</v>
      </c>
      <c r="V410">
        <v>0</v>
      </c>
      <c r="W410">
        <v>8</v>
      </c>
      <c r="X410">
        <f t="shared" si="675"/>
        <v>12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1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1</v>
      </c>
      <c r="BR410">
        <v>1</v>
      </c>
      <c r="BS410">
        <v>1</v>
      </c>
      <c r="BT410">
        <v>0</v>
      </c>
      <c r="BV410">
        <v>407</v>
      </c>
      <c r="CA410">
        <v>407</v>
      </c>
      <c r="CB410">
        <f t="shared" si="639"/>
        <v>539</v>
      </c>
      <c r="CC410">
        <f t="shared" si="640"/>
        <v>0</v>
      </c>
      <c r="CD410">
        <f t="shared" si="641"/>
        <v>0</v>
      </c>
      <c r="CF410" t="s">
        <v>476</v>
      </c>
      <c r="CH410">
        <v>407</v>
      </c>
      <c r="CI410">
        <f t="shared" si="642"/>
        <v>624</v>
      </c>
      <c r="CJ410">
        <f t="shared" si="678"/>
        <v>0</v>
      </c>
      <c r="CK410">
        <f t="shared" si="679"/>
        <v>0</v>
      </c>
      <c r="CM410" t="s">
        <v>1913</v>
      </c>
      <c r="CO410">
        <v>407</v>
      </c>
      <c r="CP410">
        <f t="shared" si="643"/>
        <v>329</v>
      </c>
      <c r="CQ410">
        <f t="shared" si="680"/>
        <v>0</v>
      </c>
      <c r="CR410">
        <f t="shared" si="681"/>
        <v>0</v>
      </c>
      <c r="CT410" t="s">
        <v>3285</v>
      </c>
      <c r="CV410">
        <v>407</v>
      </c>
      <c r="CW410">
        <f t="shared" si="644"/>
        <v>760</v>
      </c>
      <c r="CX410">
        <f t="shared" si="682"/>
        <v>0</v>
      </c>
      <c r="CY410">
        <f t="shared" si="683"/>
        <v>0</v>
      </c>
      <c r="DA410" t="s">
        <v>4625</v>
      </c>
      <c r="DC410">
        <v>407</v>
      </c>
      <c r="DD410">
        <f t="shared" si="645"/>
        <v>819</v>
      </c>
      <c r="DE410">
        <f t="shared" si="684"/>
        <v>0</v>
      </c>
      <c r="DF410">
        <f t="shared" si="685"/>
        <v>0</v>
      </c>
      <c r="DH410" t="s">
        <v>5936</v>
      </c>
      <c r="DJ410">
        <v>407</v>
      </c>
      <c r="DK410">
        <f t="shared" si="646"/>
        <v>829</v>
      </c>
      <c r="DL410">
        <f t="shared" si="686"/>
        <v>0</v>
      </c>
      <c r="DM410">
        <f t="shared" si="687"/>
        <v>0</v>
      </c>
      <c r="DO410" t="s">
        <v>7207</v>
      </c>
      <c r="DQ410">
        <v>407</v>
      </c>
      <c r="DR410">
        <f t="shared" si="647"/>
        <v>731</v>
      </c>
      <c r="DS410">
        <f t="shared" si="688"/>
        <v>0</v>
      </c>
      <c r="DT410">
        <f t="shared" si="689"/>
        <v>0</v>
      </c>
      <c r="DV410" t="s">
        <v>8489</v>
      </c>
      <c r="DX410">
        <v>407</v>
      </c>
      <c r="DY410">
        <f t="shared" si="648"/>
        <v>641</v>
      </c>
      <c r="DZ410">
        <f t="shared" si="690"/>
        <v>0</v>
      </c>
      <c r="EA410">
        <f t="shared" si="691"/>
        <v>0</v>
      </c>
      <c r="EC410" t="s">
        <v>9752</v>
      </c>
      <c r="EE410">
        <v>407</v>
      </c>
      <c r="EF410">
        <f t="shared" si="649"/>
        <v>592</v>
      </c>
      <c r="EG410">
        <f t="shared" si="692"/>
        <v>0</v>
      </c>
      <c r="EH410">
        <f t="shared" si="693"/>
        <v>0</v>
      </c>
      <c r="EJ410" t="s">
        <v>11021</v>
      </c>
      <c r="EL410">
        <v>407</v>
      </c>
      <c r="EM410">
        <f t="shared" si="650"/>
        <v>429</v>
      </c>
      <c r="EN410">
        <f t="shared" si="694"/>
        <v>0</v>
      </c>
      <c r="EO410">
        <f t="shared" si="695"/>
        <v>0</v>
      </c>
      <c r="EQ410" t="s">
        <v>12284</v>
      </c>
      <c r="ES410">
        <v>407</v>
      </c>
      <c r="ET410">
        <f t="shared" si="651"/>
        <v>409</v>
      </c>
      <c r="EU410">
        <f t="shared" si="696"/>
        <v>0</v>
      </c>
      <c r="EV410">
        <f t="shared" si="697"/>
        <v>0</v>
      </c>
      <c r="EX410" t="s">
        <v>13540</v>
      </c>
      <c r="EZ410">
        <v>407</v>
      </c>
      <c r="FA410">
        <f t="shared" si="652"/>
        <v>411</v>
      </c>
      <c r="FB410">
        <f t="shared" si="698"/>
        <v>0</v>
      </c>
      <c r="FC410">
        <f t="shared" si="699"/>
        <v>0</v>
      </c>
      <c r="FE410" t="s">
        <v>14763</v>
      </c>
      <c r="FG410">
        <v>407</v>
      </c>
      <c r="FH410">
        <f t="shared" si="653"/>
        <v>542</v>
      </c>
      <c r="FI410">
        <f t="shared" si="700"/>
        <v>0</v>
      </c>
      <c r="FJ410">
        <f t="shared" si="701"/>
        <v>0</v>
      </c>
      <c r="FL410" t="s">
        <v>15980</v>
      </c>
      <c r="FN410">
        <v>407</v>
      </c>
      <c r="FO410">
        <f t="shared" si="654"/>
        <v>816</v>
      </c>
      <c r="FP410">
        <f t="shared" si="702"/>
        <v>0</v>
      </c>
      <c r="FQ410">
        <f t="shared" si="703"/>
        <v>0</v>
      </c>
      <c r="FS410" t="s">
        <v>17253</v>
      </c>
      <c r="FU410">
        <v>407</v>
      </c>
      <c r="FV410">
        <f t="shared" si="655"/>
        <v>492</v>
      </c>
      <c r="FW410">
        <f t="shared" si="704"/>
        <v>0</v>
      </c>
      <c r="FX410">
        <f t="shared" si="705"/>
        <v>0</v>
      </c>
      <c r="FZ410" t="s">
        <v>18580</v>
      </c>
      <c r="GB410">
        <v>407</v>
      </c>
      <c r="GC410">
        <f t="shared" si="656"/>
        <v>442</v>
      </c>
      <c r="GD410">
        <f t="shared" si="706"/>
        <v>0</v>
      </c>
      <c r="GE410">
        <f t="shared" si="707"/>
        <v>0</v>
      </c>
      <c r="GG410" t="s">
        <v>19888</v>
      </c>
      <c r="GI410">
        <v>407</v>
      </c>
      <c r="GJ410">
        <f t="shared" si="657"/>
        <v>798</v>
      </c>
      <c r="GK410">
        <f t="shared" si="708"/>
        <v>0</v>
      </c>
      <c r="GL410">
        <f t="shared" si="709"/>
        <v>0</v>
      </c>
      <c r="GN410" t="s">
        <v>21162</v>
      </c>
      <c r="GP410">
        <v>407</v>
      </c>
      <c r="GQ410">
        <f t="shared" si="658"/>
        <v>695</v>
      </c>
      <c r="GR410">
        <f t="shared" si="710"/>
        <v>0</v>
      </c>
      <c r="GS410">
        <f t="shared" si="711"/>
        <v>0</v>
      </c>
      <c r="GU410" t="s">
        <v>22436</v>
      </c>
      <c r="GW410">
        <v>407</v>
      </c>
      <c r="GX410">
        <f t="shared" si="659"/>
        <v>856</v>
      </c>
      <c r="GY410">
        <f t="shared" si="712"/>
        <v>0</v>
      </c>
      <c r="GZ410">
        <f t="shared" si="713"/>
        <v>0</v>
      </c>
      <c r="HB410" t="s">
        <v>23717</v>
      </c>
      <c r="HD410">
        <v>407</v>
      </c>
      <c r="HE410">
        <f t="shared" si="660"/>
        <v>835</v>
      </c>
      <c r="HF410">
        <f t="shared" si="714"/>
        <v>0</v>
      </c>
      <c r="HG410">
        <f t="shared" si="715"/>
        <v>0</v>
      </c>
      <c r="HI410" t="s">
        <v>25007</v>
      </c>
      <c r="HK410">
        <v>407</v>
      </c>
      <c r="HL410">
        <f t="shared" si="661"/>
        <v>519</v>
      </c>
      <c r="HM410">
        <f t="shared" si="716"/>
        <v>0</v>
      </c>
      <c r="HN410">
        <f t="shared" si="717"/>
        <v>0</v>
      </c>
      <c r="HP410" t="s">
        <v>26325</v>
      </c>
      <c r="HR410">
        <v>407</v>
      </c>
      <c r="HS410">
        <f t="shared" si="662"/>
        <v>466</v>
      </c>
      <c r="HT410">
        <f t="shared" si="718"/>
        <v>0</v>
      </c>
      <c r="HU410">
        <f t="shared" si="719"/>
        <v>0</v>
      </c>
      <c r="HW410" t="s">
        <v>27593</v>
      </c>
      <c r="HY410">
        <v>407</v>
      </c>
      <c r="HZ410">
        <f t="shared" si="663"/>
        <v>497</v>
      </c>
      <c r="IA410">
        <f t="shared" si="720"/>
        <v>0</v>
      </c>
      <c r="IB410">
        <f t="shared" si="721"/>
        <v>0</v>
      </c>
      <c r="ID410" t="s">
        <v>28848</v>
      </c>
      <c r="IF410">
        <v>407</v>
      </c>
      <c r="IG410">
        <f t="shared" si="664"/>
        <v>558</v>
      </c>
      <c r="IH410">
        <f t="shared" si="722"/>
        <v>0</v>
      </c>
      <c r="II410">
        <f t="shared" si="723"/>
        <v>0</v>
      </c>
      <c r="IK410" t="s">
        <v>30099</v>
      </c>
      <c r="IM410">
        <v>407</v>
      </c>
      <c r="IN410">
        <f t="shared" si="665"/>
        <v>414</v>
      </c>
      <c r="IO410">
        <f t="shared" si="724"/>
        <v>0</v>
      </c>
      <c r="IP410">
        <f t="shared" si="725"/>
        <v>0</v>
      </c>
      <c r="IR410" t="s">
        <v>31337</v>
      </c>
      <c r="IT410">
        <v>407</v>
      </c>
      <c r="IU410">
        <f t="shared" si="666"/>
        <v>468</v>
      </c>
      <c r="IV410">
        <f t="shared" si="726"/>
        <v>0</v>
      </c>
      <c r="IW410">
        <f t="shared" si="727"/>
        <v>0</v>
      </c>
      <c r="IY410" t="s">
        <v>32595</v>
      </c>
      <c r="JA410">
        <v>407</v>
      </c>
      <c r="JB410">
        <f t="shared" si="667"/>
        <v>494</v>
      </c>
      <c r="JC410">
        <f t="shared" si="728"/>
        <v>0</v>
      </c>
      <c r="JD410">
        <f t="shared" si="729"/>
        <v>0</v>
      </c>
      <c r="JF410" t="s">
        <v>33858</v>
      </c>
      <c r="JH410">
        <v>407</v>
      </c>
      <c r="JI410">
        <f t="shared" si="668"/>
        <v>744</v>
      </c>
      <c r="JJ410">
        <f t="shared" si="730"/>
        <v>0</v>
      </c>
      <c r="JK410">
        <f t="shared" si="731"/>
        <v>0</v>
      </c>
      <c r="JM410" t="s">
        <v>35098</v>
      </c>
      <c r="JO410">
        <v>407</v>
      </c>
      <c r="JP410">
        <f t="shared" si="669"/>
        <v>596</v>
      </c>
      <c r="JQ410">
        <f t="shared" si="732"/>
        <v>0</v>
      </c>
      <c r="JR410">
        <f t="shared" si="733"/>
        <v>0</v>
      </c>
      <c r="JT410" t="s">
        <v>36343</v>
      </c>
      <c r="JV410">
        <v>407</v>
      </c>
      <c r="JW410">
        <f t="shared" si="670"/>
        <v>706</v>
      </c>
      <c r="JX410">
        <f t="shared" si="734"/>
        <v>0</v>
      </c>
      <c r="JY410">
        <f t="shared" si="735"/>
        <v>0</v>
      </c>
      <c r="KA410" t="s">
        <v>37589</v>
      </c>
      <c r="KC410">
        <v>407</v>
      </c>
      <c r="KD410">
        <f t="shared" si="671"/>
        <v>658</v>
      </c>
      <c r="KE410">
        <f t="shared" si="736"/>
        <v>0</v>
      </c>
      <c r="KF410">
        <f t="shared" si="737"/>
        <v>0</v>
      </c>
      <c r="KH410" t="s">
        <v>38828</v>
      </c>
      <c r="KJ410">
        <v>407</v>
      </c>
      <c r="KK410">
        <f t="shared" si="672"/>
        <v>687</v>
      </c>
      <c r="KL410">
        <f t="shared" si="738"/>
        <v>1</v>
      </c>
      <c r="KM410">
        <f t="shared" si="739"/>
        <v>1</v>
      </c>
      <c r="KO410" t="s">
        <v>40059</v>
      </c>
      <c r="KR410">
        <v>407</v>
      </c>
      <c r="KS410">
        <f t="shared" si="673"/>
        <v>820</v>
      </c>
      <c r="KT410">
        <f t="shared" si="740"/>
        <v>0</v>
      </c>
      <c r="KU410">
        <f t="shared" si="741"/>
        <v>0</v>
      </c>
      <c r="KW410" t="s">
        <v>41342</v>
      </c>
      <c r="KY410">
        <v>407</v>
      </c>
      <c r="KZ410">
        <f t="shared" si="674"/>
        <v>452</v>
      </c>
      <c r="LA410">
        <f t="shared" si="742"/>
        <v>0</v>
      </c>
      <c r="LB410">
        <f t="shared" si="743"/>
        <v>0</v>
      </c>
      <c r="LD410" t="s">
        <v>42582</v>
      </c>
    </row>
    <row r="411" spans="1:316" x14ac:dyDescent="0.4">
      <c r="A411" s="1">
        <v>43683</v>
      </c>
      <c r="B411" s="4">
        <v>912</v>
      </c>
      <c r="C411">
        <v>9</v>
      </c>
      <c r="D411">
        <v>1</v>
      </c>
      <c r="E411">
        <v>2</v>
      </c>
      <c r="F411">
        <v>5236</v>
      </c>
      <c r="G411">
        <v>1</v>
      </c>
      <c r="H411" t="s">
        <v>11</v>
      </c>
      <c r="I411">
        <f t="shared" si="676"/>
        <v>2019</v>
      </c>
      <c r="J411">
        <v>410</v>
      </c>
      <c r="K411">
        <f t="shared" si="677"/>
        <v>12</v>
      </c>
      <c r="T411">
        <v>410</v>
      </c>
      <c r="U411">
        <v>4</v>
      </c>
      <c r="V411">
        <v>0</v>
      </c>
      <c r="W411">
        <v>9</v>
      </c>
      <c r="X411">
        <f t="shared" si="675"/>
        <v>13</v>
      </c>
      <c r="Z411">
        <v>0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1</v>
      </c>
      <c r="AQ411">
        <v>0</v>
      </c>
      <c r="AR411">
        <v>1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1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1</v>
      </c>
      <c r="BM411">
        <v>1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1</v>
      </c>
      <c r="BV411">
        <v>408</v>
      </c>
      <c r="CA411">
        <v>408</v>
      </c>
      <c r="CB411">
        <f t="shared" si="639"/>
        <v>411</v>
      </c>
      <c r="CC411">
        <f t="shared" si="640"/>
        <v>0</v>
      </c>
      <c r="CD411">
        <f t="shared" si="641"/>
        <v>0</v>
      </c>
      <c r="CF411" t="s">
        <v>477</v>
      </c>
      <c r="CH411">
        <v>408</v>
      </c>
      <c r="CI411">
        <f t="shared" si="642"/>
        <v>539</v>
      </c>
      <c r="CJ411">
        <f t="shared" si="678"/>
        <v>0</v>
      </c>
      <c r="CK411">
        <f t="shared" si="679"/>
        <v>0</v>
      </c>
      <c r="CM411" t="s">
        <v>1914</v>
      </c>
      <c r="CO411">
        <v>408</v>
      </c>
      <c r="CP411">
        <f t="shared" si="643"/>
        <v>223</v>
      </c>
      <c r="CQ411">
        <f t="shared" si="680"/>
        <v>0</v>
      </c>
      <c r="CR411">
        <f t="shared" si="681"/>
        <v>0</v>
      </c>
      <c r="CT411" t="s">
        <v>3286</v>
      </c>
      <c r="CV411">
        <v>408</v>
      </c>
      <c r="CW411">
        <f t="shared" si="644"/>
        <v>626</v>
      </c>
      <c r="CX411">
        <f t="shared" si="682"/>
        <v>0</v>
      </c>
      <c r="CY411">
        <f t="shared" si="683"/>
        <v>0</v>
      </c>
      <c r="DA411" t="s">
        <v>4626</v>
      </c>
      <c r="DC411">
        <v>408</v>
      </c>
      <c r="DD411">
        <f t="shared" si="645"/>
        <v>698</v>
      </c>
      <c r="DE411">
        <f t="shared" si="684"/>
        <v>0</v>
      </c>
      <c r="DF411">
        <f t="shared" si="685"/>
        <v>0</v>
      </c>
      <c r="DH411" t="s">
        <v>5937</v>
      </c>
      <c r="DJ411">
        <v>408</v>
      </c>
      <c r="DK411">
        <f t="shared" si="646"/>
        <v>504</v>
      </c>
      <c r="DL411">
        <f t="shared" si="686"/>
        <v>0</v>
      </c>
      <c r="DM411">
        <f t="shared" si="687"/>
        <v>0</v>
      </c>
      <c r="DO411" t="s">
        <v>7208</v>
      </c>
      <c r="DQ411">
        <v>408</v>
      </c>
      <c r="DR411">
        <f t="shared" si="647"/>
        <v>665</v>
      </c>
      <c r="DS411">
        <f t="shared" si="688"/>
        <v>0</v>
      </c>
      <c r="DT411">
        <f t="shared" si="689"/>
        <v>0</v>
      </c>
      <c r="DV411" t="s">
        <v>8490</v>
      </c>
      <c r="DX411">
        <v>408</v>
      </c>
      <c r="DY411">
        <f t="shared" si="648"/>
        <v>642</v>
      </c>
      <c r="DZ411">
        <f t="shared" si="690"/>
        <v>0</v>
      </c>
      <c r="EA411">
        <f t="shared" si="691"/>
        <v>0</v>
      </c>
      <c r="EC411" t="s">
        <v>9753</v>
      </c>
      <c r="EE411">
        <v>408</v>
      </c>
      <c r="EF411">
        <f t="shared" si="649"/>
        <v>424</v>
      </c>
      <c r="EG411">
        <f t="shared" si="692"/>
        <v>0</v>
      </c>
      <c r="EH411">
        <f t="shared" si="693"/>
        <v>0</v>
      </c>
      <c r="EJ411" t="s">
        <v>11022</v>
      </c>
      <c r="EL411">
        <v>408</v>
      </c>
      <c r="EM411">
        <f t="shared" si="650"/>
        <v>270</v>
      </c>
      <c r="EN411">
        <f t="shared" si="694"/>
        <v>0</v>
      </c>
      <c r="EO411">
        <f t="shared" si="695"/>
        <v>0</v>
      </c>
      <c r="EQ411" t="s">
        <v>12285</v>
      </c>
      <c r="ES411">
        <v>408</v>
      </c>
      <c r="ET411">
        <f t="shared" si="651"/>
        <v>334</v>
      </c>
      <c r="EU411">
        <f t="shared" si="696"/>
        <v>0</v>
      </c>
      <c r="EV411">
        <f t="shared" si="697"/>
        <v>0</v>
      </c>
      <c r="EX411" t="s">
        <v>13541</v>
      </c>
      <c r="EZ411">
        <v>408</v>
      </c>
      <c r="FA411">
        <f t="shared" si="652"/>
        <v>240</v>
      </c>
      <c r="FB411">
        <f t="shared" si="698"/>
        <v>0</v>
      </c>
      <c r="FC411">
        <f t="shared" si="699"/>
        <v>0</v>
      </c>
      <c r="FE411" t="s">
        <v>14764</v>
      </c>
      <c r="FG411">
        <v>408</v>
      </c>
      <c r="FH411">
        <f t="shared" si="653"/>
        <v>229</v>
      </c>
      <c r="FI411">
        <f t="shared" si="700"/>
        <v>0</v>
      </c>
      <c r="FJ411">
        <f t="shared" si="701"/>
        <v>0</v>
      </c>
      <c r="FL411" t="s">
        <v>15981</v>
      </c>
      <c r="FN411">
        <v>408</v>
      </c>
      <c r="FO411">
        <f t="shared" si="654"/>
        <v>632</v>
      </c>
      <c r="FP411">
        <f t="shared" si="702"/>
        <v>0</v>
      </c>
      <c r="FQ411">
        <f t="shared" si="703"/>
        <v>0</v>
      </c>
      <c r="FS411" t="s">
        <v>17254</v>
      </c>
      <c r="FU411">
        <v>408</v>
      </c>
      <c r="FV411">
        <f t="shared" si="655"/>
        <v>769</v>
      </c>
      <c r="FW411">
        <f t="shared" si="704"/>
        <v>0</v>
      </c>
      <c r="FX411">
        <f t="shared" si="705"/>
        <v>0</v>
      </c>
      <c r="FZ411" t="s">
        <v>18581</v>
      </c>
      <c r="GB411">
        <v>408</v>
      </c>
      <c r="GC411">
        <f t="shared" si="656"/>
        <v>745</v>
      </c>
      <c r="GD411">
        <f t="shared" si="706"/>
        <v>0</v>
      </c>
      <c r="GE411">
        <f t="shared" si="707"/>
        <v>0</v>
      </c>
      <c r="GG411" t="s">
        <v>19889</v>
      </c>
      <c r="GI411">
        <v>408</v>
      </c>
      <c r="GJ411">
        <f t="shared" si="657"/>
        <v>613</v>
      </c>
      <c r="GK411">
        <f t="shared" si="708"/>
        <v>0</v>
      </c>
      <c r="GL411">
        <f t="shared" si="709"/>
        <v>0</v>
      </c>
      <c r="GN411" t="s">
        <v>21163</v>
      </c>
      <c r="GP411">
        <v>408</v>
      </c>
      <c r="GQ411">
        <f t="shared" si="658"/>
        <v>682</v>
      </c>
      <c r="GR411">
        <f t="shared" si="710"/>
        <v>0</v>
      </c>
      <c r="GS411">
        <f t="shared" si="711"/>
        <v>0</v>
      </c>
      <c r="GU411" t="s">
        <v>22437</v>
      </c>
      <c r="GW411">
        <v>408</v>
      </c>
      <c r="GX411">
        <f t="shared" si="659"/>
        <v>1105</v>
      </c>
      <c r="GY411">
        <f t="shared" si="712"/>
        <v>0</v>
      </c>
      <c r="GZ411">
        <f t="shared" si="713"/>
        <v>0</v>
      </c>
      <c r="HB411" t="s">
        <v>23718</v>
      </c>
      <c r="HD411">
        <v>408</v>
      </c>
      <c r="HE411">
        <f t="shared" si="660"/>
        <v>859</v>
      </c>
      <c r="HF411">
        <f t="shared" si="714"/>
        <v>0</v>
      </c>
      <c r="HG411">
        <f t="shared" si="715"/>
        <v>0</v>
      </c>
      <c r="HI411" t="s">
        <v>25008</v>
      </c>
      <c r="HK411">
        <v>408</v>
      </c>
      <c r="HL411">
        <f t="shared" si="661"/>
        <v>447</v>
      </c>
      <c r="HM411">
        <f t="shared" si="716"/>
        <v>0</v>
      </c>
      <c r="HN411">
        <f t="shared" si="717"/>
        <v>0</v>
      </c>
      <c r="HP411" t="s">
        <v>26326</v>
      </c>
      <c r="HR411">
        <v>408</v>
      </c>
      <c r="HS411">
        <f t="shared" si="662"/>
        <v>238</v>
      </c>
      <c r="HT411">
        <f t="shared" si="718"/>
        <v>0</v>
      </c>
      <c r="HU411">
        <f t="shared" si="719"/>
        <v>0</v>
      </c>
      <c r="HW411" t="s">
        <v>27594</v>
      </c>
      <c r="HY411">
        <v>408</v>
      </c>
      <c r="HZ411">
        <f t="shared" si="663"/>
        <v>516</v>
      </c>
      <c r="IA411">
        <f t="shared" si="720"/>
        <v>0</v>
      </c>
      <c r="IB411">
        <f t="shared" si="721"/>
        <v>0</v>
      </c>
      <c r="ID411" t="s">
        <v>28849</v>
      </c>
      <c r="IF411">
        <v>408</v>
      </c>
      <c r="IG411">
        <f t="shared" si="664"/>
        <v>560</v>
      </c>
      <c r="IH411">
        <f t="shared" si="722"/>
        <v>0</v>
      </c>
      <c r="II411">
        <f t="shared" si="723"/>
        <v>0</v>
      </c>
      <c r="IK411" t="s">
        <v>30100</v>
      </c>
      <c r="IM411">
        <v>408</v>
      </c>
      <c r="IN411">
        <f t="shared" si="665"/>
        <v>214</v>
      </c>
      <c r="IO411">
        <f t="shared" si="724"/>
        <v>0</v>
      </c>
      <c r="IP411">
        <f t="shared" si="725"/>
        <v>0</v>
      </c>
      <c r="IR411" t="s">
        <v>31338</v>
      </c>
      <c r="IT411">
        <v>408</v>
      </c>
      <c r="IU411">
        <f t="shared" si="666"/>
        <v>588</v>
      </c>
      <c r="IV411">
        <f t="shared" si="726"/>
        <v>0</v>
      </c>
      <c r="IW411">
        <f t="shared" si="727"/>
        <v>0</v>
      </c>
      <c r="IY411" t="s">
        <v>32596</v>
      </c>
      <c r="JA411">
        <v>408</v>
      </c>
      <c r="JB411">
        <f t="shared" si="667"/>
        <v>702</v>
      </c>
      <c r="JC411">
        <f t="shared" si="728"/>
        <v>0</v>
      </c>
      <c r="JD411">
        <f t="shared" si="729"/>
        <v>0</v>
      </c>
      <c r="JF411" t="s">
        <v>33859</v>
      </c>
      <c r="JH411">
        <v>408</v>
      </c>
      <c r="JI411">
        <f t="shared" si="668"/>
        <v>734</v>
      </c>
      <c r="JJ411">
        <f t="shared" si="730"/>
        <v>0</v>
      </c>
      <c r="JK411">
        <f t="shared" si="731"/>
        <v>0</v>
      </c>
      <c r="JM411" t="s">
        <v>35099</v>
      </c>
      <c r="JO411">
        <v>408</v>
      </c>
      <c r="JP411">
        <f t="shared" si="669"/>
        <v>312</v>
      </c>
      <c r="JQ411">
        <f t="shared" si="732"/>
        <v>0</v>
      </c>
      <c r="JR411">
        <f t="shared" si="733"/>
        <v>0</v>
      </c>
      <c r="JT411" t="s">
        <v>36344</v>
      </c>
      <c r="JV411">
        <v>408</v>
      </c>
      <c r="JW411">
        <f t="shared" si="670"/>
        <v>39</v>
      </c>
      <c r="JX411">
        <f t="shared" si="734"/>
        <v>0</v>
      </c>
      <c r="JY411">
        <f t="shared" si="735"/>
        <v>0</v>
      </c>
      <c r="KA411" t="s">
        <v>37590</v>
      </c>
      <c r="KC411">
        <v>408</v>
      </c>
      <c r="KD411">
        <f t="shared" si="671"/>
        <v>681</v>
      </c>
      <c r="KE411">
        <f t="shared" si="736"/>
        <v>0</v>
      </c>
      <c r="KF411">
        <f t="shared" si="737"/>
        <v>0</v>
      </c>
      <c r="KH411" t="s">
        <v>38829</v>
      </c>
      <c r="KJ411">
        <v>408</v>
      </c>
      <c r="KK411">
        <f t="shared" si="672"/>
        <v>677</v>
      </c>
      <c r="KL411">
        <f t="shared" si="738"/>
        <v>0</v>
      </c>
      <c r="KM411">
        <f t="shared" si="739"/>
        <v>0</v>
      </c>
      <c r="KO411" t="s">
        <v>40060</v>
      </c>
      <c r="KR411">
        <v>408</v>
      </c>
      <c r="KS411">
        <f t="shared" si="673"/>
        <v>559</v>
      </c>
      <c r="KT411">
        <f t="shared" si="740"/>
        <v>0</v>
      </c>
      <c r="KU411">
        <f t="shared" si="741"/>
        <v>0</v>
      </c>
      <c r="KW411" t="s">
        <v>41343</v>
      </c>
      <c r="KY411">
        <v>408</v>
      </c>
      <c r="KZ411">
        <f t="shared" si="674"/>
        <v>853</v>
      </c>
      <c r="LA411">
        <f t="shared" si="742"/>
        <v>0</v>
      </c>
      <c r="LB411">
        <f t="shared" si="743"/>
        <v>0</v>
      </c>
      <c r="LD411" t="s">
        <v>42583</v>
      </c>
    </row>
    <row r="412" spans="1:316" x14ac:dyDescent="0.4">
      <c r="A412" s="1">
        <v>43684</v>
      </c>
      <c r="B412" s="4">
        <v>975</v>
      </c>
      <c r="C412">
        <v>9</v>
      </c>
      <c r="D412">
        <v>7</v>
      </c>
      <c r="E412">
        <v>5</v>
      </c>
      <c r="F412">
        <v>5237</v>
      </c>
      <c r="G412">
        <v>2</v>
      </c>
      <c r="H412" t="s">
        <v>12</v>
      </c>
      <c r="I412">
        <f t="shared" si="676"/>
        <v>2019</v>
      </c>
      <c r="J412">
        <v>411</v>
      </c>
      <c r="K412">
        <f t="shared" si="677"/>
        <v>21</v>
      </c>
      <c r="T412">
        <v>411</v>
      </c>
      <c r="U412">
        <v>4</v>
      </c>
      <c r="V412">
        <v>1</v>
      </c>
      <c r="W412">
        <v>0</v>
      </c>
      <c r="X412">
        <f t="shared" si="675"/>
        <v>5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1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1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1</v>
      </c>
      <c r="BQ412">
        <v>0</v>
      </c>
      <c r="BR412">
        <v>1</v>
      </c>
      <c r="BS412">
        <v>0</v>
      </c>
      <c r="BT412">
        <v>1</v>
      </c>
      <c r="BV412">
        <v>409</v>
      </c>
      <c r="CA412">
        <v>409</v>
      </c>
      <c r="CB412">
        <f t="shared" si="639"/>
        <v>975</v>
      </c>
      <c r="CC412">
        <f t="shared" si="640"/>
        <v>1</v>
      </c>
      <c r="CD412">
        <f t="shared" si="641"/>
        <v>1</v>
      </c>
      <c r="CF412" t="s">
        <v>478</v>
      </c>
      <c r="CH412">
        <v>409</v>
      </c>
      <c r="CI412">
        <f t="shared" si="642"/>
        <v>747</v>
      </c>
      <c r="CJ412">
        <f t="shared" si="678"/>
        <v>0</v>
      </c>
      <c r="CK412">
        <f t="shared" si="679"/>
        <v>0</v>
      </c>
      <c r="CM412" t="s">
        <v>1915</v>
      </c>
      <c r="CO412">
        <v>409</v>
      </c>
      <c r="CP412">
        <f t="shared" si="643"/>
        <v>-184</v>
      </c>
      <c r="CQ412">
        <f t="shared" si="680"/>
        <v>0</v>
      </c>
      <c r="CR412">
        <f t="shared" si="681"/>
        <v>0</v>
      </c>
      <c r="CT412" t="s">
        <v>3287</v>
      </c>
      <c r="CV412">
        <v>409</v>
      </c>
      <c r="CW412">
        <f t="shared" si="644"/>
        <v>795</v>
      </c>
      <c r="CX412">
        <f t="shared" si="682"/>
        <v>0</v>
      </c>
      <c r="CY412">
        <f t="shared" si="683"/>
        <v>0</v>
      </c>
      <c r="DA412" t="s">
        <v>4627</v>
      </c>
      <c r="DC412">
        <v>409</v>
      </c>
      <c r="DD412">
        <f t="shared" si="645"/>
        <v>621</v>
      </c>
      <c r="DE412">
        <f t="shared" si="684"/>
        <v>0</v>
      </c>
      <c r="DF412">
        <f t="shared" si="685"/>
        <v>0</v>
      </c>
      <c r="DH412" t="s">
        <v>5938</v>
      </c>
      <c r="DJ412">
        <v>409</v>
      </c>
      <c r="DK412">
        <f t="shared" si="646"/>
        <v>759</v>
      </c>
      <c r="DL412">
        <f t="shared" si="686"/>
        <v>0</v>
      </c>
      <c r="DM412">
        <f t="shared" si="687"/>
        <v>0</v>
      </c>
      <c r="DO412" t="s">
        <v>7209</v>
      </c>
      <c r="DQ412">
        <v>409</v>
      </c>
      <c r="DR412">
        <f t="shared" si="647"/>
        <v>725</v>
      </c>
      <c r="DS412">
        <f t="shared" si="688"/>
        <v>0</v>
      </c>
      <c r="DT412">
        <f t="shared" si="689"/>
        <v>0</v>
      </c>
      <c r="DV412" t="s">
        <v>8491</v>
      </c>
      <c r="DX412">
        <v>409</v>
      </c>
      <c r="DY412">
        <f t="shared" si="648"/>
        <v>617</v>
      </c>
      <c r="DZ412">
        <f t="shared" si="690"/>
        <v>0</v>
      </c>
      <c r="EA412">
        <f t="shared" si="691"/>
        <v>0</v>
      </c>
      <c r="EC412" t="s">
        <v>9754</v>
      </c>
      <c r="EE412">
        <v>409</v>
      </c>
      <c r="EF412">
        <f t="shared" si="649"/>
        <v>460</v>
      </c>
      <c r="EG412">
        <f t="shared" si="692"/>
        <v>0</v>
      </c>
      <c r="EH412">
        <f t="shared" si="693"/>
        <v>0</v>
      </c>
      <c r="EJ412" t="s">
        <v>11023</v>
      </c>
      <c r="EL412">
        <v>409</v>
      </c>
      <c r="EM412">
        <f t="shared" si="650"/>
        <v>975</v>
      </c>
      <c r="EN412">
        <f t="shared" si="694"/>
        <v>1</v>
      </c>
      <c r="EO412">
        <f t="shared" si="695"/>
        <v>1</v>
      </c>
      <c r="EQ412" t="s">
        <v>478</v>
      </c>
      <c r="ES412">
        <v>409</v>
      </c>
      <c r="ET412">
        <f t="shared" si="651"/>
        <v>975</v>
      </c>
      <c r="EU412">
        <f t="shared" si="696"/>
        <v>1</v>
      </c>
      <c r="EV412">
        <f t="shared" si="697"/>
        <v>1</v>
      </c>
      <c r="EX412" t="s">
        <v>478</v>
      </c>
      <c r="EZ412">
        <v>409</v>
      </c>
      <c r="FA412">
        <f t="shared" si="652"/>
        <v>975</v>
      </c>
      <c r="FB412">
        <f t="shared" si="698"/>
        <v>1</v>
      </c>
      <c r="FC412">
        <f t="shared" si="699"/>
        <v>1</v>
      </c>
      <c r="FE412" t="s">
        <v>478</v>
      </c>
      <c r="FG412">
        <v>409</v>
      </c>
      <c r="FH412">
        <f t="shared" si="653"/>
        <v>975</v>
      </c>
      <c r="FI412">
        <f t="shared" si="700"/>
        <v>1</v>
      </c>
      <c r="FJ412">
        <f t="shared" si="701"/>
        <v>1</v>
      </c>
      <c r="FL412" t="s">
        <v>478</v>
      </c>
      <c r="FN412">
        <v>409</v>
      </c>
      <c r="FO412">
        <f t="shared" si="654"/>
        <v>485</v>
      </c>
      <c r="FP412">
        <f t="shared" si="702"/>
        <v>0</v>
      </c>
      <c r="FQ412">
        <f t="shared" si="703"/>
        <v>0</v>
      </c>
      <c r="FS412" t="s">
        <v>17255</v>
      </c>
      <c r="FU412">
        <v>409</v>
      </c>
      <c r="FV412">
        <f t="shared" si="655"/>
        <v>373</v>
      </c>
      <c r="FW412">
        <f t="shared" si="704"/>
        <v>0</v>
      </c>
      <c r="FX412">
        <f t="shared" si="705"/>
        <v>0</v>
      </c>
      <c r="FZ412" t="s">
        <v>18582</v>
      </c>
      <c r="GB412">
        <v>409</v>
      </c>
      <c r="GC412">
        <f t="shared" si="656"/>
        <v>502</v>
      </c>
      <c r="GD412">
        <f t="shared" si="706"/>
        <v>0</v>
      </c>
      <c r="GE412">
        <f t="shared" si="707"/>
        <v>0</v>
      </c>
      <c r="GG412" t="s">
        <v>19890</v>
      </c>
      <c r="GI412">
        <v>409</v>
      </c>
      <c r="GJ412">
        <f t="shared" si="657"/>
        <v>655</v>
      </c>
      <c r="GK412">
        <f t="shared" si="708"/>
        <v>0</v>
      </c>
      <c r="GL412">
        <f t="shared" si="709"/>
        <v>0</v>
      </c>
      <c r="GN412" t="s">
        <v>21164</v>
      </c>
      <c r="GP412">
        <v>409</v>
      </c>
      <c r="GQ412">
        <f t="shared" si="658"/>
        <v>584</v>
      </c>
      <c r="GR412">
        <f t="shared" si="710"/>
        <v>0</v>
      </c>
      <c r="GS412">
        <f t="shared" si="711"/>
        <v>0</v>
      </c>
      <c r="GU412" t="s">
        <v>22438</v>
      </c>
      <c r="GW412">
        <v>409</v>
      </c>
      <c r="GX412">
        <f t="shared" si="659"/>
        <v>796</v>
      </c>
      <c r="GY412">
        <f t="shared" si="712"/>
        <v>0</v>
      </c>
      <c r="GZ412">
        <f t="shared" si="713"/>
        <v>0</v>
      </c>
      <c r="HB412" t="s">
        <v>23719</v>
      </c>
      <c r="HD412">
        <v>409</v>
      </c>
      <c r="HE412">
        <f t="shared" si="660"/>
        <v>825</v>
      </c>
      <c r="HF412">
        <f t="shared" si="714"/>
        <v>0</v>
      </c>
      <c r="HG412">
        <f t="shared" si="715"/>
        <v>0</v>
      </c>
      <c r="HI412" t="s">
        <v>25009</v>
      </c>
      <c r="HK412">
        <v>409</v>
      </c>
      <c r="HL412">
        <f t="shared" si="661"/>
        <v>975</v>
      </c>
      <c r="HM412">
        <f t="shared" si="716"/>
        <v>1</v>
      </c>
      <c r="HN412">
        <f t="shared" si="717"/>
        <v>1</v>
      </c>
      <c r="HP412" t="s">
        <v>478</v>
      </c>
      <c r="HR412">
        <v>409</v>
      </c>
      <c r="HS412">
        <f t="shared" si="662"/>
        <v>975</v>
      </c>
      <c r="HT412">
        <f t="shared" si="718"/>
        <v>1</v>
      </c>
      <c r="HU412">
        <f t="shared" si="719"/>
        <v>1</v>
      </c>
      <c r="HW412" t="s">
        <v>478</v>
      </c>
      <c r="HY412">
        <v>409</v>
      </c>
      <c r="HZ412">
        <f t="shared" si="663"/>
        <v>622</v>
      </c>
      <c r="IA412">
        <f t="shared" si="720"/>
        <v>0</v>
      </c>
      <c r="IB412">
        <f t="shared" si="721"/>
        <v>0</v>
      </c>
      <c r="ID412" t="s">
        <v>28850</v>
      </c>
      <c r="IF412">
        <v>409</v>
      </c>
      <c r="IG412">
        <f t="shared" si="664"/>
        <v>615</v>
      </c>
      <c r="IH412">
        <f t="shared" si="722"/>
        <v>0</v>
      </c>
      <c r="II412">
        <f t="shared" si="723"/>
        <v>0</v>
      </c>
      <c r="IK412" t="s">
        <v>30101</v>
      </c>
      <c r="IM412">
        <v>409</v>
      </c>
      <c r="IN412">
        <f t="shared" si="665"/>
        <v>-40</v>
      </c>
      <c r="IO412">
        <f t="shared" si="724"/>
        <v>0</v>
      </c>
      <c r="IP412">
        <f t="shared" si="725"/>
        <v>0</v>
      </c>
      <c r="IR412" t="s">
        <v>31339</v>
      </c>
      <c r="IT412">
        <v>409</v>
      </c>
      <c r="IU412">
        <f t="shared" si="666"/>
        <v>722</v>
      </c>
      <c r="IV412">
        <f t="shared" si="726"/>
        <v>0</v>
      </c>
      <c r="IW412">
        <f t="shared" si="727"/>
        <v>0</v>
      </c>
      <c r="IY412" t="s">
        <v>32597</v>
      </c>
      <c r="JA412">
        <v>409</v>
      </c>
      <c r="JB412">
        <f t="shared" si="667"/>
        <v>975</v>
      </c>
      <c r="JC412">
        <f t="shared" si="728"/>
        <v>1</v>
      </c>
      <c r="JD412">
        <f t="shared" si="729"/>
        <v>1</v>
      </c>
      <c r="JF412" t="s">
        <v>478</v>
      </c>
      <c r="JH412">
        <v>409</v>
      </c>
      <c r="JI412">
        <f t="shared" si="668"/>
        <v>975</v>
      </c>
      <c r="JJ412">
        <f t="shared" si="730"/>
        <v>1</v>
      </c>
      <c r="JK412">
        <f t="shared" si="731"/>
        <v>1</v>
      </c>
      <c r="JM412" t="s">
        <v>478</v>
      </c>
      <c r="JO412">
        <v>409</v>
      </c>
      <c r="JP412">
        <f t="shared" si="669"/>
        <v>705</v>
      </c>
      <c r="JQ412">
        <f t="shared" si="732"/>
        <v>0</v>
      </c>
      <c r="JR412">
        <f t="shared" si="733"/>
        <v>0</v>
      </c>
      <c r="JT412" t="s">
        <v>36345</v>
      </c>
      <c r="JV412">
        <v>409</v>
      </c>
      <c r="JW412">
        <f t="shared" si="670"/>
        <v>975</v>
      </c>
      <c r="JX412">
        <f t="shared" si="734"/>
        <v>1</v>
      </c>
      <c r="JY412">
        <f t="shared" si="735"/>
        <v>1</v>
      </c>
      <c r="KA412" t="s">
        <v>478</v>
      </c>
      <c r="KC412">
        <v>409</v>
      </c>
      <c r="KD412">
        <f t="shared" si="671"/>
        <v>975</v>
      </c>
      <c r="KE412">
        <f t="shared" si="736"/>
        <v>1</v>
      </c>
      <c r="KF412">
        <f t="shared" si="737"/>
        <v>1</v>
      </c>
      <c r="KH412" t="s">
        <v>478</v>
      </c>
      <c r="KJ412">
        <v>409</v>
      </c>
      <c r="KK412">
        <f t="shared" si="672"/>
        <v>483</v>
      </c>
      <c r="KL412">
        <f t="shared" si="738"/>
        <v>0</v>
      </c>
      <c r="KM412">
        <f t="shared" si="739"/>
        <v>0</v>
      </c>
      <c r="KO412" t="s">
        <v>40061</v>
      </c>
      <c r="KR412">
        <v>409</v>
      </c>
      <c r="KS412">
        <f t="shared" si="673"/>
        <v>975</v>
      </c>
      <c r="KT412">
        <f t="shared" si="740"/>
        <v>1</v>
      </c>
      <c r="KU412">
        <f t="shared" si="741"/>
        <v>1</v>
      </c>
      <c r="KW412" t="s">
        <v>478</v>
      </c>
      <c r="KY412">
        <v>409</v>
      </c>
      <c r="KZ412">
        <f t="shared" si="674"/>
        <v>975</v>
      </c>
      <c r="LA412">
        <f t="shared" si="742"/>
        <v>1</v>
      </c>
      <c r="LB412">
        <f t="shared" si="743"/>
        <v>1</v>
      </c>
      <c r="LD412" t="s">
        <v>478</v>
      </c>
    </row>
    <row r="413" spans="1:316" x14ac:dyDescent="0.4">
      <c r="A413" s="1">
        <v>43685</v>
      </c>
      <c r="B413" s="4">
        <v>859</v>
      </c>
      <c r="C413">
        <v>8</v>
      </c>
      <c r="D413">
        <v>5</v>
      </c>
      <c r="E413">
        <v>9</v>
      </c>
      <c r="F413">
        <v>5238</v>
      </c>
      <c r="G413">
        <v>3</v>
      </c>
      <c r="H413" t="s">
        <v>13</v>
      </c>
      <c r="I413">
        <f t="shared" si="676"/>
        <v>2019</v>
      </c>
      <c r="J413">
        <v>412</v>
      </c>
      <c r="K413">
        <f t="shared" si="677"/>
        <v>22</v>
      </c>
      <c r="T413">
        <v>412</v>
      </c>
      <c r="U413">
        <v>4</v>
      </c>
      <c r="V413">
        <v>1</v>
      </c>
      <c r="W413">
        <v>1</v>
      </c>
      <c r="X413">
        <f t="shared" si="675"/>
        <v>6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1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1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1</v>
      </c>
      <c r="BQ413">
        <v>0</v>
      </c>
      <c r="BR413">
        <v>0</v>
      </c>
      <c r="BS413">
        <v>1</v>
      </c>
      <c r="BT413">
        <v>1</v>
      </c>
      <c r="BV413">
        <v>410</v>
      </c>
      <c r="CA413">
        <v>410</v>
      </c>
      <c r="CB413">
        <f t="shared" si="639"/>
        <v>531</v>
      </c>
      <c r="CC413">
        <f t="shared" si="640"/>
        <v>0</v>
      </c>
      <c r="CD413">
        <f t="shared" si="641"/>
        <v>0</v>
      </c>
      <c r="CF413" t="s">
        <v>479</v>
      </c>
      <c r="CH413">
        <v>410</v>
      </c>
      <c r="CI413">
        <f t="shared" si="642"/>
        <v>460</v>
      </c>
      <c r="CJ413">
        <f t="shared" si="678"/>
        <v>0</v>
      </c>
      <c r="CK413">
        <f t="shared" si="679"/>
        <v>0</v>
      </c>
      <c r="CM413" t="s">
        <v>1916</v>
      </c>
      <c r="CO413">
        <v>410</v>
      </c>
      <c r="CP413">
        <f t="shared" si="643"/>
        <v>114</v>
      </c>
      <c r="CQ413">
        <f t="shared" si="680"/>
        <v>0</v>
      </c>
      <c r="CR413">
        <f t="shared" si="681"/>
        <v>0</v>
      </c>
      <c r="CT413" t="s">
        <v>3288</v>
      </c>
      <c r="CV413">
        <v>410</v>
      </c>
      <c r="CW413">
        <f t="shared" si="644"/>
        <v>279</v>
      </c>
      <c r="CX413">
        <f t="shared" si="682"/>
        <v>0</v>
      </c>
      <c r="CY413">
        <f t="shared" si="683"/>
        <v>0</v>
      </c>
      <c r="DA413" t="s">
        <v>4628</v>
      </c>
      <c r="DC413">
        <v>410</v>
      </c>
      <c r="DD413">
        <f t="shared" si="645"/>
        <v>325</v>
      </c>
      <c r="DE413">
        <f t="shared" si="684"/>
        <v>0</v>
      </c>
      <c r="DF413">
        <f t="shared" si="685"/>
        <v>0</v>
      </c>
      <c r="DH413" t="s">
        <v>5939</v>
      </c>
      <c r="DJ413">
        <v>410</v>
      </c>
      <c r="DK413">
        <f t="shared" si="646"/>
        <v>279</v>
      </c>
      <c r="DL413">
        <f t="shared" si="686"/>
        <v>0</v>
      </c>
      <c r="DM413">
        <f t="shared" si="687"/>
        <v>0</v>
      </c>
      <c r="DO413" t="s">
        <v>4628</v>
      </c>
      <c r="DQ413">
        <v>410</v>
      </c>
      <c r="DR413">
        <f t="shared" si="647"/>
        <v>365</v>
      </c>
      <c r="DS413">
        <f t="shared" si="688"/>
        <v>0</v>
      </c>
      <c r="DT413">
        <f t="shared" si="689"/>
        <v>0</v>
      </c>
      <c r="DV413" t="s">
        <v>8492</v>
      </c>
      <c r="DX413">
        <v>410</v>
      </c>
      <c r="DY413">
        <f t="shared" si="648"/>
        <v>259</v>
      </c>
      <c r="DZ413">
        <f t="shared" si="690"/>
        <v>0</v>
      </c>
      <c r="EA413">
        <f t="shared" si="691"/>
        <v>0</v>
      </c>
      <c r="EC413" t="s">
        <v>9755</v>
      </c>
      <c r="EE413">
        <v>410</v>
      </c>
      <c r="EF413">
        <f t="shared" si="649"/>
        <v>369</v>
      </c>
      <c r="EG413">
        <f t="shared" si="692"/>
        <v>0</v>
      </c>
      <c r="EH413">
        <f t="shared" si="693"/>
        <v>0</v>
      </c>
      <c r="EJ413" t="s">
        <v>11024</v>
      </c>
      <c r="EL413">
        <v>410</v>
      </c>
      <c r="EM413">
        <f t="shared" si="650"/>
        <v>408</v>
      </c>
      <c r="EN413">
        <f t="shared" si="694"/>
        <v>0</v>
      </c>
      <c r="EO413">
        <f t="shared" si="695"/>
        <v>0</v>
      </c>
      <c r="EQ413" t="s">
        <v>12286</v>
      </c>
      <c r="ES413">
        <v>410</v>
      </c>
      <c r="ET413">
        <f t="shared" si="651"/>
        <v>337</v>
      </c>
      <c r="EU413">
        <f t="shared" si="696"/>
        <v>0</v>
      </c>
      <c r="EV413">
        <f t="shared" si="697"/>
        <v>0</v>
      </c>
      <c r="EX413" t="s">
        <v>13542</v>
      </c>
      <c r="EZ413">
        <v>410</v>
      </c>
      <c r="FA413">
        <f t="shared" si="652"/>
        <v>443</v>
      </c>
      <c r="FB413">
        <f t="shared" si="698"/>
        <v>0</v>
      </c>
      <c r="FC413">
        <f t="shared" si="699"/>
        <v>0</v>
      </c>
      <c r="FE413" t="s">
        <v>14765</v>
      </c>
      <c r="FG413">
        <v>410</v>
      </c>
      <c r="FH413">
        <f t="shared" si="653"/>
        <v>540</v>
      </c>
      <c r="FI413">
        <f t="shared" si="700"/>
        <v>0</v>
      </c>
      <c r="FJ413">
        <f t="shared" si="701"/>
        <v>0</v>
      </c>
      <c r="FL413" t="s">
        <v>15982</v>
      </c>
      <c r="FN413">
        <v>410</v>
      </c>
      <c r="FO413">
        <f t="shared" si="654"/>
        <v>535</v>
      </c>
      <c r="FP413">
        <f t="shared" si="702"/>
        <v>0</v>
      </c>
      <c r="FQ413">
        <f t="shared" si="703"/>
        <v>0</v>
      </c>
      <c r="FS413" t="s">
        <v>17256</v>
      </c>
      <c r="FU413">
        <v>410</v>
      </c>
      <c r="FV413">
        <f t="shared" si="655"/>
        <v>607</v>
      </c>
      <c r="FW413">
        <f t="shared" si="704"/>
        <v>0</v>
      </c>
      <c r="FX413">
        <f t="shared" si="705"/>
        <v>0</v>
      </c>
      <c r="FZ413" t="s">
        <v>18583</v>
      </c>
      <c r="GB413">
        <v>410</v>
      </c>
      <c r="GC413">
        <f t="shared" si="656"/>
        <v>544</v>
      </c>
      <c r="GD413">
        <f t="shared" si="706"/>
        <v>0</v>
      </c>
      <c r="GE413">
        <f t="shared" si="707"/>
        <v>0</v>
      </c>
      <c r="GG413" t="s">
        <v>19891</v>
      </c>
      <c r="GI413">
        <v>410</v>
      </c>
      <c r="GJ413">
        <f t="shared" si="657"/>
        <v>371</v>
      </c>
      <c r="GK413">
        <f t="shared" si="708"/>
        <v>0</v>
      </c>
      <c r="GL413">
        <f t="shared" si="709"/>
        <v>0</v>
      </c>
      <c r="GN413" t="s">
        <v>21165</v>
      </c>
      <c r="GP413">
        <v>410</v>
      </c>
      <c r="GQ413">
        <f t="shared" si="658"/>
        <v>750</v>
      </c>
      <c r="GR413">
        <f t="shared" si="710"/>
        <v>0</v>
      </c>
      <c r="GS413">
        <f t="shared" si="711"/>
        <v>0</v>
      </c>
      <c r="GU413" t="s">
        <v>22439</v>
      </c>
      <c r="GW413">
        <v>410</v>
      </c>
      <c r="GX413">
        <f t="shared" si="659"/>
        <v>453</v>
      </c>
      <c r="GY413">
        <f t="shared" si="712"/>
        <v>0</v>
      </c>
      <c r="GZ413">
        <f t="shared" si="713"/>
        <v>0</v>
      </c>
      <c r="HB413" t="s">
        <v>23720</v>
      </c>
      <c r="HD413">
        <v>410</v>
      </c>
      <c r="HE413">
        <f t="shared" si="660"/>
        <v>579</v>
      </c>
      <c r="HF413">
        <f t="shared" si="714"/>
        <v>0</v>
      </c>
      <c r="HG413">
        <f t="shared" si="715"/>
        <v>0</v>
      </c>
      <c r="HI413" t="s">
        <v>25010</v>
      </c>
      <c r="HK413">
        <v>410</v>
      </c>
      <c r="HL413">
        <f t="shared" si="661"/>
        <v>100</v>
      </c>
      <c r="HM413">
        <f t="shared" si="716"/>
        <v>0</v>
      </c>
      <c r="HN413">
        <f t="shared" si="717"/>
        <v>0</v>
      </c>
      <c r="HP413" t="s">
        <v>26327</v>
      </c>
      <c r="HR413">
        <v>410</v>
      </c>
      <c r="HS413">
        <f t="shared" si="662"/>
        <v>448</v>
      </c>
      <c r="HT413">
        <f t="shared" si="718"/>
        <v>0</v>
      </c>
      <c r="HU413">
        <f t="shared" si="719"/>
        <v>0</v>
      </c>
      <c r="HW413" t="s">
        <v>27595</v>
      </c>
      <c r="HY413">
        <v>410</v>
      </c>
      <c r="HZ413">
        <f t="shared" si="663"/>
        <v>353</v>
      </c>
      <c r="IA413">
        <f t="shared" si="720"/>
        <v>0</v>
      </c>
      <c r="IB413">
        <f t="shared" si="721"/>
        <v>0</v>
      </c>
      <c r="ID413" t="s">
        <v>28851</v>
      </c>
      <c r="IF413">
        <v>410</v>
      </c>
      <c r="IG413">
        <f t="shared" si="664"/>
        <v>429</v>
      </c>
      <c r="IH413">
        <f t="shared" si="722"/>
        <v>0</v>
      </c>
      <c r="II413">
        <f t="shared" si="723"/>
        <v>0</v>
      </c>
      <c r="IK413" t="s">
        <v>30102</v>
      </c>
      <c r="IM413">
        <v>410</v>
      </c>
      <c r="IN413">
        <f t="shared" si="665"/>
        <v>643</v>
      </c>
      <c r="IO413">
        <f t="shared" si="724"/>
        <v>0</v>
      </c>
      <c r="IP413">
        <f t="shared" si="725"/>
        <v>0</v>
      </c>
      <c r="IR413" t="s">
        <v>31340</v>
      </c>
      <c r="IT413">
        <v>410</v>
      </c>
      <c r="IU413">
        <f t="shared" si="666"/>
        <v>317</v>
      </c>
      <c r="IV413">
        <f t="shared" si="726"/>
        <v>0</v>
      </c>
      <c r="IW413">
        <f t="shared" si="727"/>
        <v>0</v>
      </c>
      <c r="IY413" t="s">
        <v>32598</v>
      </c>
      <c r="JA413">
        <v>410</v>
      </c>
      <c r="JB413">
        <f t="shared" si="667"/>
        <v>472</v>
      </c>
      <c r="JC413">
        <f t="shared" si="728"/>
        <v>0</v>
      </c>
      <c r="JD413">
        <f t="shared" si="729"/>
        <v>0</v>
      </c>
      <c r="JF413" t="s">
        <v>33860</v>
      </c>
      <c r="JH413">
        <v>410</v>
      </c>
      <c r="JI413">
        <f t="shared" si="668"/>
        <v>421</v>
      </c>
      <c r="JJ413">
        <f t="shared" si="730"/>
        <v>0</v>
      </c>
      <c r="JK413">
        <f t="shared" si="731"/>
        <v>0</v>
      </c>
      <c r="JM413" t="s">
        <v>35100</v>
      </c>
      <c r="JO413">
        <v>410</v>
      </c>
      <c r="JP413">
        <f t="shared" si="669"/>
        <v>421</v>
      </c>
      <c r="JQ413">
        <f t="shared" si="732"/>
        <v>0</v>
      </c>
      <c r="JR413">
        <f t="shared" si="733"/>
        <v>0</v>
      </c>
      <c r="JT413" t="s">
        <v>35100</v>
      </c>
      <c r="JV413">
        <v>410</v>
      </c>
      <c r="JW413">
        <f t="shared" si="670"/>
        <v>480</v>
      </c>
      <c r="JX413">
        <f t="shared" si="734"/>
        <v>0</v>
      </c>
      <c r="JY413">
        <f t="shared" si="735"/>
        <v>0</v>
      </c>
      <c r="KA413" t="s">
        <v>37591</v>
      </c>
      <c r="KC413">
        <v>410</v>
      </c>
      <c r="KD413">
        <f t="shared" si="671"/>
        <v>109</v>
      </c>
      <c r="KE413">
        <f t="shared" si="736"/>
        <v>0</v>
      </c>
      <c r="KF413">
        <f t="shared" si="737"/>
        <v>0</v>
      </c>
      <c r="KH413" t="s">
        <v>38830</v>
      </c>
      <c r="KJ413">
        <v>410</v>
      </c>
      <c r="KK413">
        <f t="shared" si="672"/>
        <v>918</v>
      </c>
      <c r="KL413">
        <f t="shared" si="738"/>
        <v>0</v>
      </c>
      <c r="KM413">
        <f t="shared" si="739"/>
        <v>0</v>
      </c>
      <c r="KO413" t="s">
        <v>40062</v>
      </c>
      <c r="KR413">
        <v>410</v>
      </c>
      <c r="KS413">
        <f t="shared" si="673"/>
        <v>312</v>
      </c>
      <c r="KT413">
        <f t="shared" si="740"/>
        <v>0</v>
      </c>
      <c r="KU413">
        <f t="shared" si="741"/>
        <v>0</v>
      </c>
      <c r="KW413" t="s">
        <v>41344</v>
      </c>
      <c r="KY413">
        <v>410</v>
      </c>
      <c r="KZ413">
        <f t="shared" si="674"/>
        <v>383</v>
      </c>
      <c r="LA413">
        <f t="shared" si="742"/>
        <v>0</v>
      </c>
      <c r="LB413">
        <f t="shared" si="743"/>
        <v>0</v>
      </c>
      <c r="LD413" t="s">
        <v>42584</v>
      </c>
    </row>
    <row r="414" spans="1:316" x14ac:dyDescent="0.4">
      <c r="A414" s="1">
        <v>43686</v>
      </c>
      <c r="B414" s="4">
        <v>613</v>
      </c>
      <c r="C414">
        <v>6</v>
      </c>
      <c r="D414">
        <v>1</v>
      </c>
      <c r="E414">
        <v>3</v>
      </c>
      <c r="F414">
        <v>5239</v>
      </c>
      <c r="G414">
        <v>4</v>
      </c>
      <c r="H414" t="s">
        <v>14</v>
      </c>
      <c r="I414">
        <f t="shared" si="676"/>
        <v>2019</v>
      </c>
      <c r="J414">
        <v>413</v>
      </c>
      <c r="K414">
        <f t="shared" si="677"/>
        <v>10</v>
      </c>
      <c r="T414">
        <v>413</v>
      </c>
      <c r="U414">
        <v>4</v>
      </c>
      <c r="V414">
        <v>1</v>
      </c>
      <c r="W414">
        <v>2</v>
      </c>
      <c r="X414">
        <f t="shared" si="675"/>
        <v>7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1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1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1</v>
      </c>
      <c r="BM414">
        <v>0</v>
      </c>
      <c r="BN414">
        <v>1</v>
      </c>
      <c r="BO414">
        <v>0</v>
      </c>
      <c r="BP414">
        <v>0</v>
      </c>
      <c r="BQ414">
        <v>1</v>
      </c>
      <c r="BR414">
        <v>0</v>
      </c>
      <c r="BS414">
        <v>0</v>
      </c>
      <c r="BT414">
        <v>0</v>
      </c>
      <c r="BV414">
        <v>411</v>
      </c>
      <c r="CA414">
        <v>411</v>
      </c>
      <c r="CB414">
        <f t="shared" si="639"/>
        <v>587</v>
      </c>
      <c r="CC414">
        <f t="shared" si="640"/>
        <v>0</v>
      </c>
      <c r="CD414">
        <f t="shared" si="641"/>
        <v>0</v>
      </c>
      <c r="CF414" t="s">
        <v>480</v>
      </c>
      <c r="CH414">
        <v>411</v>
      </c>
      <c r="CI414">
        <f t="shared" si="642"/>
        <v>721</v>
      </c>
      <c r="CJ414">
        <f t="shared" si="678"/>
        <v>0</v>
      </c>
      <c r="CK414">
        <f t="shared" si="679"/>
        <v>0</v>
      </c>
      <c r="CM414" t="s">
        <v>1917</v>
      </c>
      <c r="CO414">
        <v>411</v>
      </c>
      <c r="CP414">
        <f t="shared" si="643"/>
        <v>843</v>
      </c>
      <c r="CQ414">
        <f t="shared" si="680"/>
        <v>0</v>
      </c>
      <c r="CR414">
        <f t="shared" si="681"/>
        <v>0</v>
      </c>
      <c r="CT414" t="s">
        <v>3289</v>
      </c>
      <c r="CV414">
        <v>411</v>
      </c>
      <c r="CW414">
        <f t="shared" si="644"/>
        <v>828</v>
      </c>
      <c r="CX414">
        <f t="shared" si="682"/>
        <v>0</v>
      </c>
      <c r="CY414">
        <f t="shared" si="683"/>
        <v>0</v>
      </c>
      <c r="DA414" t="s">
        <v>4629</v>
      </c>
      <c r="DC414">
        <v>411</v>
      </c>
      <c r="DD414">
        <f t="shared" si="645"/>
        <v>965</v>
      </c>
      <c r="DE414">
        <f t="shared" si="684"/>
        <v>0</v>
      </c>
      <c r="DF414">
        <f t="shared" si="685"/>
        <v>0</v>
      </c>
      <c r="DH414" t="s">
        <v>5940</v>
      </c>
      <c r="DJ414">
        <v>411</v>
      </c>
      <c r="DK414">
        <f t="shared" si="646"/>
        <v>664</v>
      </c>
      <c r="DL414">
        <f t="shared" si="686"/>
        <v>0</v>
      </c>
      <c r="DM414">
        <f t="shared" si="687"/>
        <v>0</v>
      </c>
      <c r="DO414" t="s">
        <v>7210</v>
      </c>
      <c r="DQ414">
        <v>411</v>
      </c>
      <c r="DR414">
        <f t="shared" si="647"/>
        <v>682</v>
      </c>
      <c r="DS414">
        <f t="shared" si="688"/>
        <v>0</v>
      </c>
      <c r="DT414">
        <f t="shared" si="689"/>
        <v>0</v>
      </c>
      <c r="DV414" t="s">
        <v>8493</v>
      </c>
      <c r="DX414">
        <v>411</v>
      </c>
      <c r="DY414">
        <f t="shared" si="648"/>
        <v>692</v>
      </c>
      <c r="DZ414">
        <f t="shared" si="690"/>
        <v>0</v>
      </c>
      <c r="EA414">
        <f t="shared" si="691"/>
        <v>0</v>
      </c>
      <c r="EC414" t="s">
        <v>9756</v>
      </c>
      <c r="EE414">
        <v>411</v>
      </c>
      <c r="EF414">
        <f t="shared" si="649"/>
        <v>684</v>
      </c>
      <c r="EG414">
        <f t="shared" si="692"/>
        <v>0</v>
      </c>
      <c r="EH414">
        <f t="shared" si="693"/>
        <v>0</v>
      </c>
      <c r="EJ414" t="s">
        <v>11025</v>
      </c>
      <c r="EL414">
        <v>411</v>
      </c>
      <c r="EM414">
        <f t="shared" si="650"/>
        <v>519</v>
      </c>
      <c r="EN414">
        <f t="shared" si="694"/>
        <v>0</v>
      </c>
      <c r="EO414">
        <f t="shared" si="695"/>
        <v>0</v>
      </c>
      <c r="EQ414" t="s">
        <v>12287</v>
      </c>
      <c r="ES414">
        <v>411</v>
      </c>
      <c r="ET414">
        <f t="shared" si="651"/>
        <v>546</v>
      </c>
      <c r="EU414">
        <f t="shared" si="696"/>
        <v>0</v>
      </c>
      <c r="EV414">
        <f t="shared" si="697"/>
        <v>0</v>
      </c>
      <c r="EX414" t="s">
        <v>13543</v>
      </c>
      <c r="EZ414">
        <v>411</v>
      </c>
      <c r="FA414">
        <f t="shared" si="652"/>
        <v>555</v>
      </c>
      <c r="FB414">
        <f t="shared" si="698"/>
        <v>0</v>
      </c>
      <c r="FC414">
        <f t="shared" si="699"/>
        <v>0</v>
      </c>
      <c r="FE414" t="s">
        <v>14766</v>
      </c>
      <c r="FG414">
        <v>411</v>
      </c>
      <c r="FH414">
        <f t="shared" si="653"/>
        <v>567</v>
      </c>
      <c r="FI414">
        <f t="shared" si="700"/>
        <v>0</v>
      </c>
      <c r="FJ414">
        <f t="shared" si="701"/>
        <v>0</v>
      </c>
      <c r="FL414" t="s">
        <v>15983</v>
      </c>
      <c r="FN414">
        <v>411</v>
      </c>
      <c r="FO414">
        <f t="shared" si="654"/>
        <v>1224</v>
      </c>
      <c r="FP414">
        <f t="shared" si="702"/>
        <v>0</v>
      </c>
      <c r="FQ414">
        <f t="shared" si="703"/>
        <v>0</v>
      </c>
      <c r="FS414" t="s">
        <v>17257</v>
      </c>
      <c r="FU414">
        <v>411</v>
      </c>
      <c r="FV414">
        <f t="shared" si="655"/>
        <v>626</v>
      </c>
      <c r="FW414">
        <f t="shared" si="704"/>
        <v>0</v>
      </c>
      <c r="FX414">
        <f t="shared" si="705"/>
        <v>0</v>
      </c>
      <c r="FZ414" t="s">
        <v>18584</v>
      </c>
      <c r="GB414">
        <v>411</v>
      </c>
      <c r="GC414">
        <f t="shared" si="656"/>
        <v>631</v>
      </c>
      <c r="GD414">
        <f t="shared" si="706"/>
        <v>0</v>
      </c>
      <c r="GE414">
        <f t="shared" si="707"/>
        <v>0</v>
      </c>
      <c r="GG414" t="s">
        <v>19892</v>
      </c>
      <c r="GI414">
        <v>411</v>
      </c>
      <c r="GJ414">
        <f t="shared" si="657"/>
        <v>704</v>
      </c>
      <c r="GK414">
        <f t="shared" si="708"/>
        <v>0</v>
      </c>
      <c r="GL414">
        <f t="shared" si="709"/>
        <v>0</v>
      </c>
      <c r="GN414" t="s">
        <v>21166</v>
      </c>
      <c r="GP414">
        <v>411</v>
      </c>
      <c r="GQ414">
        <f t="shared" si="658"/>
        <v>881</v>
      </c>
      <c r="GR414">
        <f t="shared" si="710"/>
        <v>0</v>
      </c>
      <c r="GS414">
        <f t="shared" si="711"/>
        <v>0</v>
      </c>
      <c r="GU414" t="s">
        <v>22440</v>
      </c>
      <c r="GW414">
        <v>411</v>
      </c>
      <c r="GX414">
        <f t="shared" si="659"/>
        <v>907</v>
      </c>
      <c r="GY414">
        <f t="shared" si="712"/>
        <v>0</v>
      </c>
      <c r="GZ414">
        <f t="shared" si="713"/>
        <v>0</v>
      </c>
      <c r="HB414" t="s">
        <v>23721</v>
      </c>
      <c r="HD414">
        <v>411</v>
      </c>
      <c r="HE414">
        <f t="shared" si="660"/>
        <v>796</v>
      </c>
      <c r="HF414">
        <f t="shared" si="714"/>
        <v>0</v>
      </c>
      <c r="HG414">
        <f t="shared" si="715"/>
        <v>0</v>
      </c>
      <c r="HI414" t="s">
        <v>25011</v>
      </c>
      <c r="HK414">
        <v>411</v>
      </c>
      <c r="HL414">
        <f t="shared" si="661"/>
        <v>264</v>
      </c>
      <c r="HM414">
        <f t="shared" si="716"/>
        <v>0</v>
      </c>
      <c r="HN414">
        <f t="shared" si="717"/>
        <v>0</v>
      </c>
      <c r="HP414" t="s">
        <v>26328</v>
      </c>
      <c r="HR414">
        <v>411</v>
      </c>
      <c r="HS414">
        <f t="shared" si="662"/>
        <v>504</v>
      </c>
      <c r="HT414">
        <f t="shared" si="718"/>
        <v>0</v>
      </c>
      <c r="HU414">
        <f t="shared" si="719"/>
        <v>0</v>
      </c>
      <c r="HW414" t="s">
        <v>27596</v>
      </c>
      <c r="HY414">
        <v>411</v>
      </c>
      <c r="HZ414">
        <f t="shared" si="663"/>
        <v>572</v>
      </c>
      <c r="IA414">
        <f t="shared" si="720"/>
        <v>0</v>
      </c>
      <c r="IB414">
        <f t="shared" si="721"/>
        <v>0</v>
      </c>
      <c r="ID414" t="s">
        <v>28852</v>
      </c>
      <c r="IF414">
        <v>411</v>
      </c>
      <c r="IG414">
        <f t="shared" si="664"/>
        <v>668</v>
      </c>
      <c r="IH414">
        <f t="shared" si="722"/>
        <v>0</v>
      </c>
      <c r="II414">
        <f t="shared" si="723"/>
        <v>0</v>
      </c>
      <c r="IK414" t="s">
        <v>30103</v>
      </c>
      <c r="IM414">
        <v>411</v>
      </c>
      <c r="IN414">
        <f t="shared" si="665"/>
        <v>810</v>
      </c>
      <c r="IO414">
        <f t="shared" si="724"/>
        <v>0</v>
      </c>
      <c r="IP414">
        <f t="shared" si="725"/>
        <v>0</v>
      </c>
      <c r="IR414" t="s">
        <v>31341</v>
      </c>
      <c r="IT414">
        <v>411</v>
      </c>
      <c r="IU414">
        <f t="shared" si="666"/>
        <v>835</v>
      </c>
      <c r="IV414">
        <f t="shared" si="726"/>
        <v>0</v>
      </c>
      <c r="IW414">
        <f t="shared" si="727"/>
        <v>0</v>
      </c>
      <c r="IY414" t="s">
        <v>32599</v>
      </c>
      <c r="JA414">
        <v>411</v>
      </c>
      <c r="JB414">
        <f t="shared" si="667"/>
        <v>696</v>
      </c>
      <c r="JC414">
        <f t="shared" si="728"/>
        <v>0</v>
      </c>
      <c r="JD414">
        <f t="shared" si="729"/>
        <v>0</v>
      </c>
      <c r="JF414" t="s">
        <v>33861</v>
      </c>
      <c r="JH414">
        <v>411</v>
      </c>
      <c r="JI414">
        <f t="shared" si="668"/>
        <v>1024</v>
      </c>
      <c r="JJ414">
        <f t="shared" si="730"/>
        <v>0</v>
      </c>
      <c r="JK414">
        <f t="shared" si="731"/>
        <v>0</v>
      </c>
      <c r="JM414" t="s">
        <v>35101</v>
      </c>
      <c r="JO414">
        <v>411</v>
      </c>
      <c r="JP414">
        <f t="shared" si="669"/>
        <v>748</v>
      </c>
      <c r="JQ414">
        <f t="shared" si="732"/>
        <v>0</v>
      </c>
      <c r="JR414">
        <f t="shared" si="733"/>
        <v>0</v>
      </c>
      <c r="JT414" t="s">
        <v>36346</v>
      </c>
      <c r="JV414">
        <v>411</v>
      </c>
      <c r="JW414">
        <f t="shared" si="670"/>
        <v>326</v>
      </c>
      <c r="JX414">
        <f t="shared" si="734"/>
        <v>0</v>
      </c>
      <c r="JY414">
        <f t="shared" si="735"/>
        <v>0</v>
      </c>
      <c r="KA414" t="s">
        <v>37592</v>
      </c>
      <c r="KC414">
        <v>411</v>
      </c>
      <c r="KD414">
        <f t="shared" si="671"/>
        <v>648</v>
      </c>
      <c r="KE414">
        <f t="shared" si="736"/>
        <v>0</v>
      </c>
      <c r="KF414">
        <f t="shared" si="737"/>
        <v>0</v>
      </c>
      <c r="KH414" t="s">
        <v>38831</v>
      </c>
      <c r="KJ414">
        <v>411</v>
      </c>
      <c r="KK414">
        <f t="shared" si="672"/>
        <v>763</v>
      </c>
      <c r="KL414">
        <f t="shared" si="738"/>
        <v>0</v>
      </c>
      <c r="KM414">
        <f t="shared" si="739"/>
        <v>0</v>
      </c>
      <c r="KO414" t="s">
        <v>40063</v>
      </c>
      <c r="KR414">
        <v>411</v>
      </c>
      <c r="KS414">
        <f t="shared" si="673"/>
        <v>588</v>
      </c>
      <c r="KT414">
        <f t="shared" si="740"/>
        <v>0</v>
      </c>
      <c r="KU414">
        <f t="shared" si="741"/>
        <v>0</v>
      </c>
      <c r="KW414" t="s">
        <v>41345</v>
      </c>
      <c r="KY414">
        <v>411</v>
      </c>
      <c r="KZ414">
        <f t="shared" si="674"/>
        <v>595</v>
      </c>
      <c r="LA414">
        <f t="shared" si="742"/>
        <v>0</v>
      </c>
      <c r="LB414">
        <f t="shared" si="743"/>
        <v>0</v>
      </c>
      <c r="LD414" t="s">
        <v>42585</v>
      </c>
    </row>
    <row r="415" spans="1:316" x14ac:dyDescent="0.4">
      <c r="A415" s="1">
        <v>43689</v>
      </c>
      <c r="B415" s="4">
        <v>596</v>
      </c>
      <c r="C415">
        <v>5</v>
      </c>
      <c r="D415">
        <v>9</v>
      </c>
      <c r="E415">
        <v>6</v>
      </c>
      <c r="F415">
        <v>5240</v>
      </c>
      <c r="G415">
        <v>0</v>
      </c>
      <c r="H415" t="s">
        <v>10</v>
      </c>
      <c r="I415">
        <f t="shared" si="676"/>
        <v>2019</v>
      </c>
      <c r="J415">
        <v>414</v>
      </c>
      <c r="K415">
        <f t="shared" si="677"/>
        <v>20</v>
      </c>
      <c r="T415">
        <v>414</v>
      </c>
      <c r="U415">
        <v>4</v>
      </c>
      <c r="V415">
        <v>1</v>
      </c>
      <c r="W415">
        <v>3</v>
      </c>
      <c r="X415">
        <f t="shared" si="675"/>
        <v>8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1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1</v>
      </c>
      <c r="BQ415">
        <v>1</v>
      </c>
      <c r="BR415">
        <v>0</v>
      </c>
      <c r="BS415">
        <v>0</v>
      </c>
      <c r="BT415">
        <v>1</v>
      </c>
      <c r="BV415">
        <v>412</v>
      </c>
      <c r="CA415">
        <v>412</v>
      </c>
      <c r="CB415">
        <f t="shared" si="639"/>
        <v>596</v>
      </c>
      <c r="CC415">
        <f t="shared" si="640"/>
        <v>1</v>
      </c>
      <c r="CD415">
        <f t="shared" si="641"/>
        <v>1</v>
      </c>
      <c r="CF415" t="s">
        <v>481</v>
      </c>
      <c r="CH415">
        <v>412</v>
      </c>
      <c r="CI415">
        <f t="shared" si="642"/>
        <v>585</v>
      </c>
      <c r="CJ415">
        <f t="shared" si="678"/>
        <v>0</v>
      </c>
      <c r="CK415">
        <f t="shared" si="679"/>
        <v>0</v>
      </c>
      <c r="CM415" t="s">
        <v>1918</v>
      </c>
      <c r="CO415">
        <v>412</v>
      </c>
      <c r="CP415">
        <f t="shared" si="643"/>
        <v>596</v>
      </c>
      <c r="CQ415">
        <f t="shared" si="680"/>
        <v>1</v>
      </c>
      <c r="CR415">
        <f t="shared" si="681"/>
        <v>1</v>
      </c>
      <c r="CT415" t="s">
        <v>481</v>
      </c>
      <c r="CV415">
        <v>412</v>
      </c>
      <c r="CW415">
        <f t="shared" si="644"/>
        <v>672</v>
      </c>
      <c r="CX415">
        <f t="shared" si="682"/>
        <v>0</v>
      </c>
      <c r="CY415">
        <f t="shared" si="683"/>
        <v>0</v>
      </c>
      <c r="DA415" t="s">
        <v>4630</v>
      </c>
      <c r="DC415">
        <v>412</v>
      </c>
      <c r="DD415">
        <f t="shared" si="645"/>
        <v>629</v>
      </c>
      <c r="DE415">
        <f t="shared" si="684"/>
        <v>0</v>
      </c>
      <c r="DF415">
        <f t="shared" si="685"/>
        <v>0</v>
      </c>
      <c r="DH415" t="s">
        <v>5941</v>
      </c>
      <c r="DJ415">
        <v>412</v>
      </c>
      <c r="DK415">
        <f t="shared" si="646"/>
        <v>588</v>
      </c>
      <c r="DL415">
        <f t="shared" si="686"/>
        <v>0</v>
      </c>
      <c r="DM415">
        <f t="shared" si="687"/>
        <v>0</v>
      </c>
      <c r="DO415" t="s">
        <v>7211</v>
      </c>
      <c r="DQ415">
        <v>412</v>
      </c>
      <c r="DR415">
        <f t="shared" si="647"/>
        <v>683</v>
      </c>
      <c r="DS415">
        <f t="shared" si="688"/>
        <v>0</v>
      </c>
      <c r="DT415">
        <f t="shared" si="689"/>
        <v>0</v>
      </c>
      <c r="DV415" t="s">
        <v>8494</v>
      </c>
      <c r="DX415">
        <v>412</v>
      </c>
      <c r="DY415">
        <f t="shared" si="648"/>
        <v>635</v>
      </c>
      <c r="DZ415">
        <f t="shared" si="690"/>
        <v>0</v>
      </c>
      <c r="EA415">
        <f t="shared" si="691"/>
        <v>0</v>
      </c>
      <c r="EC415" t="s">
        <v>9757</v>
      </c>
      <c r="EE415">
        <v>412</v>
      </c>
      <c r="EF415">
        <f t="shared" si="649"/>
        <v>523</v>
      </c>
      <c r="EG415">
        <f t="shared" si="692"/>
        <v>0</v>
      </c>
      <c r="EH415">
        <f t="shared" si="693"/>
        <v>0</v>
      </c>
      <c r="EJ415" t="s">
        <v>11026</v>
      </c>
      <c r="EL415">
        <v>412</v>
      </c>
      <c r="EM415">
        <f t="shared" si="650"/>
        <v>495</v>
      </c>
      <c r="EN415">
        <f t="shared" si="694"/>
        <v>0</v>
      </c>
      <c r="EO415">
        <f t="shared" si="695"/>
        <v>0</v>
      </c>
      <c r="EQ415" t="s">
        <v>12288</v>
      </c>
      <c r="ES415">
        <v>412</v>
      </c>
      <c r="ET415">
        <f t="shared" si="651"/>
        <v>500</v>
      </c>
      <c r="EU415">
        <f t="shared" si="696"/>
        <v>0</v>
      </c>
      <c r="EV415">
        <f t="shared" si="697"/>
        <v>0</v>
      </c>
      <c r="EX415" t="s">
        <v>13544</v>
      </c>
      <c r="EZ415">
        <v>412</v>
      </c>
      <c r="FA415">
        <f t="shared" si="652"/>
        <v>513</v>
      </c>
      <c r="FB415">
        <f t="shared" si="698"/>
        <v>0</v>
      </c>
      <c r="FC415">
        <f t="shared" si="699"/>
        <v>0</v>
      </c>
      <c r="FE415" t="s">
        <v>14767</v>
      </c>
      <c r="FG415">
        <v>412</v>
      </c>
      <c r="FH415">
        <f t="shared" si="653"/>
        <v>506</v>
      </c>
      <c r="FI415">
        <f t="shared" si="700"/>
        <v>0</v>
      </c>
      <c r="FJ415">
        <f t="shared" si="701"/>
        <v>0</v>
      </c>
      <c r="FL415" t="s">
        <v>15984</v>
      </c>
      <c r="FN415">
        <v>412</v>
      </c>
      <c r="FO415">
        <f t="shared" si="654"/>
        <v>1136</v>
      </c>
      <c r="FP415">
        <f t="shared" si="702"/>
        <v>0</v>
      </c>
      <c r="FQ415">
        <f t="shared" si="703"/>
        <v>0</v>
      </c>
      <c r="FS415" t="s">
        <v>17258</v>
      </c>
      <c r="FU415">
        <v>412</v>
      </c>
      <c r="FV415">
        <f t="shared" si="655"/>
        <v>400</v>
      </c>
      <c r="FW415">
        <f t="shared" si="704"/>
        <v>0</v>
      </c>
      <c r="FX415">
        <f t="shared" si="705"/>
        <v>0</v>
      </c>
      <c r="FZ415" t="s">
        <v>18585</v>
      </c>
      <c r="GB415">
        <v>412</v>
      </c>
      <c r="GC415">
        <f t="shared" si="656"/>
        <v>451</v>
      </c>
      <c r="GD415">
        <f t="shared" si="706"/>
        <v>0</v>
      </c>
      <c r="GE415">
        <f t="shared" si="707"/>
        <v>0</v>
      </c>
      <c r="GG415" t="s">
        <v>19893</v>
      </c>
      <c r="GI415">
        <v>412</v>
      </c>
      <c r="GJ415">
        <f t="shared" si="657"/>
        <v>587</v>
      </c>
      <c r="GK415">
        <f t="shared" si="708"/>
        <v>0</v>
      </c>
      <c r="GL415">
        <f t="shared" si="709"/>
        <v>0</v>
      </c>
      <c r="GN415" t="s">
        <v>21167</v>
      </c>
      <c r="GP415">
        <v>412</v>
      </c>
      <c r="GQ415">
        <f t="shared" si="658"/>
        <v>970</v>
      </c>
      <c r="GR415">
        <f t="shared" si="710"/>
        <v>0</v>
      </c>
      <c r="GS415">
        <f t="shared" si="711"/>
        <v>0</v>
      </c>
      <c r="GU415" t="s">
        <v>22441</v>
      </c>
      <c r="GW415">
        <v>412</v>
      </c>
      <c r="GX415">
        <f t="shared" si="659"/>
        <v>638</v>
      </c>
      <c r="GY415">
        <f t="shared" si="712"/>
        <v>0</v>
      </c>
      <c r="GZ415">
        <f t="shared" si="713"/>
        <v>0</v>
      </c>
      <c r="HB415" t="s">
        <v>23722</v>
      </c>
      <c r="HD415">
        <v>412</v>
      </c>
      <c r="HE415">
        <f t="shared" si="660"/>
        <v>894</v>
      </c>
      <c r="HF415">
        <f t="shared" si="714"/>
        <v>0</v>
      </c>
      <c r="HG415">
        <f t="shared" si="715"/>
        <v>0</v>
      </c>
      <c r="HI415" t="s">
        <v>25012</v>
      </c>
      <c r="HK415">
        <v>412</v>
      </c>
      <c r="HL415">
        <f t="shared" si="661"/>
        <v>596</v>
      </c>
      <c r="HM415">
        <f t="shared" si="716"/>
        <v>1</v>
      </c>
      <c r="HN415">
        <f t="shared" si="717"/>
        <v>1</v>
      </c>
      <c r="HP415" t="s">
        <v>481</v>
      </c>
      <c r="HR415">
        <v>412</v>
      </c>
      <c r="HS415">
        <f t="shared" si="662"/>
        <v>596</v>
      </c>
      <c r="HT415">
        <f t="shared" si="718"/>
        <v>1</v>
      </c>
      <c r="HU415">
        <f t="shared" si="719"/>
        <v>1</v>
      </c>
      <c r="HW415" t="s">
        <v>481</v>
      </c>
      <c r="HY415">
        <v>412</v>
      </c>
      <c r="HZ415">
        <f t="shared" si="663"/>
        <v>646</v>
      </c>
      <c r="IA415">
        <f t="shared" si="720"/>
        <v>0</v>
      </c>
      <c r="IB415">
        <f t="shared" si="721"/>
        <v>0</v>
      </c>
      <c r="ID415" t="s">
        <v>28853</v>
      </c>
      <c r="IF415">
        <v>412</v>
      </c>
      <c r="IG415">
        <f t="shared" si="664"/>
        <v>665</v>
      </c>
      <c r="IH415">
        <f t="shared" si="722"/>
        <v>0</v>
      </c>
      <c r="II415">
        <f t="shared" si="723"/>
        <v>0</v>
      </c>
      <c r="IK415" t="s">
        <v>30104</v>
      </c>
      <c r="IM415">
        <v>412</v>
      </c>
      <c r="IN415">
        <f t="shared" si="665"/>
        <v>764</v>
      </c>
      <c r="IO415">
        <f t="shared" si="724"/>
        <v>0</v>
      </c>
      <c r="IP415">
        <f t="shared" si="725"/>
        <v>0</v>
      </c>
      <c r="IR415" t="s">
        <v>31342</v>
      </c>
      <c r="IT415">
        <v>412</v>
      </c>
      <c r="IU415">
        <f t="shared" si="666"/>
        <v>596</v>
      </c>
      <c r="IV415">
        <f t="shared" si="726"/>
        <v>1</v>
      </c>
      <c r="IW415">
        <f t="shared" si="727"/>
        <v>1</v>
      </c>
      <c r="IY415" t="s">
        <v>481</v>
      </c>
      <c r="JA415">
        <v>412</v>
      </c>
      <c r="JB415">
        <f t="shared" si="667"/>
        <v>596</v>
      </c>
      <c r="JC415">
        <f t="shared" si="728"/>
        <v>1</v>
      </c>
      <c r="JD415">
        <f t="shared" si="729"/>
        <v>1</v>
      </c>
      <c r="JF415" t="s">
        <v>481</v>
      </c>
      <c r="JH415">
        <v>412</v>
      </c>
      <c r="JI415">
        <f t="shared" si="668"/>
        <v>596</v>
      </c>
      <c r="JJ415">
        <f t="shared" si="730"/>
        <v>1</v>
      </c>
      <c r="JK415">
        <f t="shared" si="731"/>
        <v>1</v>
      </c>
      <c r="JM415" t="s">
        <v>481</v>
      </c>
      <c r="JO415">
        <v>412</v>
      </c>
      <c r="JP415">
        <f t="shared" si="669"/>
        <v>749</v>
      </c>
      <c r="JQ415">
        <f t="shared" si="732"/>
        <v>0</v>
      </c>
      <c r="JR415">
        <f t="shared" si="733"/>
        <v>0</v>
      </c>
      <c r="JT415" t="s">
        <v>36347</v>
      </c>
      <c r="JV415">
        <v>412</v>
      </c>
      <c r="JW415">
        <f t="shared" si="670"/>
        <v>544</v>
      </c>
      <c r="JX415">
        <f t="shared" si="734"/>
        <v>0</v>
      </c>
      <c r="JY415">
        <f t="shared" si="735"/>
        <v>0</v>
      </c>
      <c r="KA415" t="s">
        <v>37593</v>
      </c>
      <c r="KC415">
        <v>412</v>
      </c>
      <c r="KD415">
        <f t="shared" si="671"/>
        <v>746</v>
      </c>
      <c r="KE415">
        <f t="shared" si="736"/>
        <v>0</v>
      </c>
      <c r="KF415">
        <f t="shared" si="737"/>
        <v>0</v>
      </c>
      <c r="KH415" t="s">
        <v>38832</v>
      </c>
      <c r="KJ415">
        <v>412</v>
      </c>
      <c r="KK415">
        <f t="shared" si="672"/>
        <v>627</v>
      </c>
      <c r="KL415">
        <f t="shared" si="738"/>
        <v>0</v>
      </c>
      <c r="KM415">
        <f t="shared" si="739"/>
        <v>0</v>
      </c>
      <c r="KO415" t="s">
        <v>40064</v>
      </c>
      <c r="KR415">
        <v>412</v>
      </c>
      <c r="KS415">
        <f t="shared" si="673"/>
        <v>657</v>
      </c>
      <c r="KT415">
        <f t="shared" si="740"/>
        <v>0</v>
      </c>
      <c r="KU415">
        <f t="shared" si="741"/>
        <v>0</v>
      </c>
      <c r="KW415" t="s">
        <v>41346</v>
      </c>
      <c r="KY415">
        <v>412</v>
      </c>
      <c r="KZ415">
        <f t="shared" si="674"/>
        <v>626</v>
      </c>
      <c r="LA415">
        <f t="shared" si="742"/>
        <v>0</v>
      </c>
      <c r="LB415">
        <f t="shared" si="743"/>
        <v>0</v>
      </c>
      <c r="LD415" t="s">
        <v>42586</v>
      </c>
    </row>
    <row r="416" spans="1:316" x14ac:dyDescent="0.4">
      <c r="A416" s="1">
        <v>43690</v>
      </c>
      <c r="B416" s="4">
        <v>426</v>
      </c>
      <c r="C416">
        <v>4</v>
      </c>
      <c r="D416">
        <v>2</v>
      </c>
      <c r="E416">
        <v>6</v>
      </c>
      <c r="F416">
        <v>5241</v>
      </c>
      <c r="G416">
        <v>1</v>
      </c>
      <c r="H416" t="s">
        <v>11</v>
      </c>
      <c r="I416">
        <f t="shared" si="676"/>
        <v>2019</v>
      </c>
      <c r="J416">
        <v>415</v>
      </c>
      <c r="K416">
        <f t="shared" si="677"/>
        <v>12</v>
      </c>
      <c r="T416">
        <v>415</v>
      </c>
      <c r="U416">
        <v>4</v>
      </c>
      <c r="V416">
        <v>1</v>
      </c>
      <c r="W416">
        <v>4</v>
      </c>
      <c r="X416">
        <f t="shared" si="675"/>
        <v>9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1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1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1</v>
      </c>
      <c r="BN416">
        <v>0</v>
      </c>
      <c r="BO416">
        <v>1</v>
      </c>
      <c r="BP416">
        <v>0</v>
      </c>
      <c r="BQ416">
        <v>1</v>
      </c>
      <c r="BR416">
        <v>0</v>
      </c>
      <c r="BS416">
        <v>0</v>
      </c>
      <c r="BT416">
        <v>0</v>
      </c>
      <c r="BV416">
        <v>413</v>
      </c>
      <c r="CA416">
        <v>413</v>
      </c>
      <c r="CB416">
        <f t="shared" si="639"/>
        <v>675</v>
      </c>
      <c r="CC416">
        <f t="shared" si="640"/>
        <v>0</v>
      </c>
      <c r="CD416">
        <f t="shared" si="641"/>
        <v>0</v>
      </c>
      <c r="CF416" t="s">
        <v>482</v>
      </c>
      <c r="CH416">
        <v>413</v>
      </c>
      <c r="CI416">
        <f t="shared" si="642"/>
        <v>728</v>
      </c>
      <c r="CJ416">
        <f t="shared" si="678"/>
        <v>0</v>
      </c>
      <c r="CK416">
        <f t="shared" si="679"/>
        <v>0</v>
      </c>
      <c r="CM416" t="s">
        <v>1919</v>
      </c>
      <c r="CO416">
        <v>413</v>
      </c>
      <c r="CP416">
        <f t="shared" si="643"/>
        <v>554</v>
      </c>
      <c r="CQ416">
        <f t="shared" si="680"/>
        <v>0</v>
      </c>
      <c r="CR416">
        <f t="shared" si="681"/>
        <v>0</v>
      </c>
      <c r="CT416" t="s">
        <v>3290</v>
      </c>
      <c r="CV416">
        <v>413</v>
      </c>
      <c r="CW416">
        <f t="shared" si="644"/>
        <v>904</v>
      </c>
      <c r="CX416">
        <f t="shared" si="682"/>
        <v>0</v>
      </c>
      <c r="CY416">
        <f t="shared" si="683"/>
        <v>0</v>
      </c>
      <c r="DA416" t="s">
        <v>4631</v>
      </c>
      <c r="DC416">
        <v>413</v>
      </c>
      <c r="DD416">
        <f t="shared" si="645"/>
        <v>870</v>
      </c>
      <c r="DE416">
        <f t="shared" si="684"/>
        <v>0</v>
      </c>
      <c r="DF416">
        <f t="shared" si="685"/>
        <v>0</v>
      </c>
      <c r="DH416" t="s">
        <v>5942</v>
      </c>
      <c r="DJ416">
        <v>413</v>
      </c>
      <c r="DK416">
        <f t="shared" si="646"/>
        <v>845</v>
      </c>
      <c r="DL416">
        <f t="shared" si="686"/>
        <v>0</v>
      </c>
      <c r="DM416">
        <f t="shared" si="687"/>
        <v>0</v>
      </c>
      <c r="DO416" t="s">
        <v>7212</v>
      </c>
      <c r="DQ416">
        <v>413</v>
      </c>
      <c r="DR416">
        <f t="shared" si="647"/>
        <v>1030</v>
      </c>
      <c r="DS416">
        <f t="shared" si="688"/>
        <v>0</v>
      </c>
      <c r="DT416">
        <f t="shared" si="689"/>
        <v>0</v>
      </c>
      <c r="DV416" t="s">
        <v>8495</v>
      </c>
      <c r="DX416">
        <v>413</v>
      </c>
      <c r="DY416">
        <f t="shared" si="648"/>
        <v>826</v>
      </c>
      <c r="DZ416">
        <f t="shared" si="690"/>
        <v>0</v>
      </c>
      <c r="EA416">
        <f t="shared" si="691"/>
        <v>0</v>
      </c>
      <c r="EC416" t="s">
        <v>9758</v>
      </c>
      <c r="EE416">
        <v>413</v>
      </c>
      <c r="EF416">
        <f t="shared" si="649"/>
        <v>785</v>
      </c>
      <c r="EG416">
        <f t="shared" si="692"/>
        <v>0</v>
      </c>
      <c r="EH416">
        <f t="shared" si="693"/>
        <v>0</v>
      </c>
      <c r="EJ416" t="s">
        <v>11027</v>
      </c>
      <c r="EL416">
        <v>413</v>
      </c>
      <c r="EM416">
        <f t="shared" si="650"/>
        <v>361</v>
      </c>
      <c r="EN416">
        <f t="shared" si="694"/>
        <v>0</v>
      </c>
      <c r="EO416">
        <f t="shared" si="695"/>
        <v>0</v>
      </c>
      <c r="EQ416" t="s">
        <v>12289</v>
      </c>
      <c r="ES416">
        <v>413</v>
      </c>
      <c r="ET416">
        <f t="shared" si="651"/>
        <v>404</v>
      </c>
      <c r="EU416">
        <f t="shared" si="696"/>
        <v>0</v>
      </c>
      <c r="EV416">
        <f t="shared" si="697"/>
        <v>0</v>
      </c>
      <c r="EX416" t="s">
        <v>13545</v>
      </c>
      <c r="EZ416">
        <v>413</v>
      </c>
      <c r="FA416">
        <f t="shared" si="652"/>
        <v>421</v>
      </c>
      <c r="FB416">
        <f t="shared" si="698"/>
        <v>0</v>
      </c>
      <c r="FC416">
        <f t="shared" si="699"/>
        <v>0</v>
      </c>
      <c r="FE416" t="s">
        <v>14768</v>
      </c>
      <c r="FG416">
        <v>413</v>
      </c>
      <c r="FH416">
        <f t="shared" si="653"/>
        <v>453</v>
      </c>
      <c r="FI416">
        <f t="shared" si="700"/>
        <v>0</v>
      </c>
      <c r="FJ416">
        <f t="shared" si="701"/>
        <v>0</v>
      </c>
      <c r="FL416" t="s">
        <v>15985</v>
      </c>
      <c r="FN416">
        <v>413</v>
      </c>
      <c r="FO416">
        <f t="shared" si="654"/>
        <v>426</v>
      </c>
      <c r="FP416">
        <f t="shared" si="702"/>
        <v>1</v>
      </c>
      <c r="FQ416">
        <f t="shared" si="703"/>
        <v>1</v>
      </c>
      <c r="FS416" t="s">
        <v>17259</v>
      </c>
      <c r="FU416">
        <v>413</v>
      </c>
      <c r="FV416">
        <f t="shared" si="655"/>
        <v>540</v>
      </c>
      <c r="FW416">
        <f t="shared" si="704"/>
        <v>0</v>
      </c>
      <c r="FX416">
        <f t="shared" si="705"/>
        <v>0</v>
      </c>
      <c r="FZ416" t="s">
        <v>18586</v>
      </c>
      <c r="GB416">
        <v>413</v>
      </c>
      <c r="GC416">
        <f t="shared" si="656"/>
        <v>811</v>
      </c>
      <c r="GD416">
        <f t="shared" si="706"/>
        <v>0</v>
      </c>
      <c r="GE416">
        <f t="shared" si="707"/>
        <v>0</v>
      </c>
      <c r="GG416" t="s">
        <v>19894</v>
      </c>
      <c r="GI416">
        <v>413</v>
      </c>
      <c r="GJ416">
        <f t="shared" si="657"/>
        <v>691</v>
      </c>
      <c r="GK416">
        <f t="shared" si="708"/>
        <v>0</v>
      </c>
      <c r="GL416">
        <f t="shared" si="709"/>
        <v>0</v>
      </c>
      <c r="GN416" t="s">
        <v>21168</v>
      </c>
      <c r="GP416">
        <v>413</v>
      </c>
      <c r="GQ416">
        <f t="shared" si="658"/>
        <v>426</v>
      </c>
      <c r="GR416">
        <f t="shared" si="710"/>
        <v>1</v>
      </c>
      <c r="GS416">
        <f t="shared" si="711"/>
        <v>1</v>
      </c>
      <c r="GU416" t="s">
        <v>17259</v>
      </c>
      <c r="GW416">
        <v>413</v>
      </c>
      <c r="GX416">
        <f t="shared" si="659"/>
        <v>1133</v>
      </c>
      <c r="GY416">
        <f t="shared" si="712"/>
        <v>0</v>
      </c>
      <c r="GZ416">
        <f t="shared" si="713"/>
        <v>0</v>
      </c>
      <c r="HB416" t="s">
        <v>23723</v>
      </c>
      <c r="HD416">
        <v>413</v>
      </c>
      <c r="HE416">
        <f t="shared" si="660"/>
        <v>942</v>
      </c>
      <c r="HF416">
        <f t="shared" si="714"/>
        <v>0</v>
      </c>
      <c r="HG416">
        <f t="shared" si="715"/>
        <v>0</v>
      </c>
      <c r="HI416" t="s">
        <v>25013</v>
      </c>
      <c r="HK416">
        <v>413</v>
      </c>
      <c r="HL416">
        <f t="shared" si="661"/>
        <v>515</v>
      </c>
      <c r="HM416">
        <f t="shared" si="716"/>
        <v>0</v>
      </c>
      <c r="HN416">
        <f t="shared" si="717"/>
        <v>0</v>
      </c>
      <c r="HP416" t="s">
        <v>26329</v>
      </c>
      <c r="HR416">
        <v>413</v>
      </c>
      <c r="HS416">
        <f t="shared" si="662"/>
        <v>526</v>
      </c>
      <c r="HT416">
        <f t="shared" si="718"/>
        <v>0</v>
      </c>
      <c r="HU416">
        <f t="shared" si="719"/>
        <v>0</v>
      </c>
      <c r="HW416" t="s">
        <v>27597</v>
      </c>
      <c r="HY416">
        <v>413</v>
      </c>
      <c r="HZ416">
        <f t="shared" si="663"/>
        <v>731</v>
      </c>
      <c r="IA416">
        <f t="shared" si="720"/>
        <v>0</v>
      </c>
      <c r="IB416">
        <f t="shared" si="721"/>
        <v>0</v>
      </c>
      <c r="ID416" t="s">
        <v>28854</v>
      </c>
      <c r="IF416">
        <v>413</v>
      </c>
      <c r="IG416">
        <f t="shared" si="664"/>
        <v>740</v>
      </c>
      <c r="IH416">
        <f t="shared" si="722"/>
        <v>0</v>
      </c>
      <c r="II416">
        <f t="shared" si="723"/>
        <v>0</v>
      </c>
      <c r="IK416" t="s">
        <v>30105</v>
      </c>
      <c r="IM416">
        <v>413</v>
      </c>
      <c r="IN416">
        <f t="shared" si="665"/>
        <v>426</v>
      </c>
      <c r="IO416">
        <f t="shared" si="724"/>
        <v>1</v>
      </c>
      <c r="IP416">
        <f t="shared" si="725"/>
        <v>1</v>
      </c>
      <c r="IR416" t="s">
        <v>17259</v>
      </c>
      <c r="IT416">
        <v>413</v>
      </c>
      <c r="IU416">
        <f t="shared" si="666"/>
        <v>1040</v>
      </c>
      <c r="IV416">
        <f t="shared" si="726"/>
        <v>0</v>
      </c>
      <c r="IW416">
        <f t="shared" si="727"/>
        <v>0</v>
      </c>
      <c r="IY416" t="s">
        <v>32600</v>
      </c>
      <c r="JA416">
        <v>413</v>
      </c>
      <c r="JB416">
        <f t="shared" si="667"/>
        <v>429</v>
      </c>
      <c r="JC416">
        <f t="shared" si="728"/>
        <v>0</v>
      </c>
      <c r="JD416">
        <f t="shared" si="729"/>
        <v>0</v>
      </c>
      <c r="JF416" t="s">
        <v>33862</v>
      </c>
      <c r="JH416">
        <v>413</v>
      </c>
      <c r="JI416">
        <f t="shared" si="668"/>
        <v>799</v>
      </c>
      <c r="JJ416">
        <f t="shared" si="730"/>
        <v>0</v>
      </c>
      <c r="JK416">
        <f t="shared" si="731"/>
        <v>0</v>
      </c>
      <c r="JM416" t="s">
        <v>35102</v>
      </c>
      <c r="JO416">
        <v>413</v>
      </c>
      <c r="JP416">
        <f t="shared" si="669"/>
        <v>514</v>
      </c>
      <c r="JQ416">
        <f t="shared" si="732"/>
        <v>0</v>
      </c>
      <c r="JR416">
        <f t="shared" si="733"/>
        <v>0</v>
      </c>
      <c r="JT416" t="s">
        <v>36348</v>
      </c>
      <c r="JV416">
        <v>413</v>
      </c>
      <c r="JW416">
        <f t="shared" si="670"/>
        <v>408</v>
      </c>
      <c r="JX416">
        <f t="shared" si="734"/>
        <v>0</v>
      </c>
      <c r="JY416">
        <f t="shared" si="735"/>
        <v>0</v>
      </c>
      <c r="KA416" t="s">
        <v>37594</v>
      </c>
      <c r="KC416">
        <v>413</v>
      </c>
      <c r="KD416">
        <f t="shared" si="671"/>
        <v>539</v>
      </c>
      <c r="KE416">
        <f t="shared" si="736"/>
        <v>0</v>
      </c>
      <c r="KF416">
        <f t="shared" si="737"/>
        <v>0</v>
      </c>
      <c r="KH416" t="s">
        <v>38833</v>
      </c>
      <c r="KJ416">
        <v>413</v>
      </c>
      <c r="KK416">
        <f t="shared" si="672"/>
        <v>942</v>
      </c>
      <c r="KL416">
        <f t="shared" si="738"/>
        <v>0</v>
      </c>
      <c r="KM416">
        <f t="shared" si="739"/>
        <v>0</v>
      </c>
      <c r="KO416" t="s">
        <v>25013</v>
      </c>
      <c r="KR416">
        <v>413</v>
      </c>
      <c r="KS416">
        <f t="shared" si="673"/>
        <v>435</v>
      </c>
      <c r="KT416">
        <f t="shared" si="740"/>
        <v>0</v>
      </c>
      <c r="KU416">
        <f t="shared" si="741"/>
        <v>0</v>
      </c>
      <c r="KW416" t="s">
        <v>41347</v>
      </c>
      <c r="KY416">
        <v>413</v>
      </c>
      <c r="KZ416">
        <f t="shared" si="674"/>
        <v>753</v>
      </c>
      <c r="LA416">
        <f t="shared" si="742"/>
        <v>0</v>
      </c>
      <c r="LB416">
        <f t="shared" si="743"/>
        <v>0</v>
      </c>
      <c r="LD416" t="s">
        <v>42587</v>
      </c>
    </row>
    <row r="417" spans="1:316" x14ac:dyDescent="0.4">
      <c r="A417" s="1">
        <v>43691</v>
      </c>
      <c r="B417" s="4">
        <v>882</v>
      </c>
      <c r="C417">
        <v>8</v>
      </c>
      <c r="D417">
        <v>8</v>
      </c>
      <c r="E417">
        <v>2</v>
      </c>
      <c r="F417">
        <v>5242</v>
      </c>
      <c r="G417">
        <v>2</v>
      </c>
      <c r="H417" t="s">
        <v>12</v>
      </c>
      <c r="I417">
        <f t="shared" si="676"/>
        <v>2019</v>
      </c>
      <c r="J417">
        <v>416</v>
      </c>
      <c r="K417">
        <f t="shared" si="677"/>
        <v>18</v>
      </c>
      <c r="T417">
        <v>416</v>
      </c>
      <c r="U417">
        <v>4</v>
      </c>
      <c r="V417">
        <v>1</v>
      </c>
      <c r="W417">
        <v>5</v>
      </c>
      <c r="X417">
        <f t="shared" si="675"/>
        <v>10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0</v>
      </c>
      <c r="BA417">
        <v>0</v>
      </c>
      <c r="BB417">
        <v>0</v>
      </c>
      <c r="BC417">
        <v>1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1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2</v>
      </c>
      <c r="BT417">
        <v>0</v>
      </c>
      <c r="BV417">
        <v>414</v>
      </c>
      <c r="CA417">
        <v>414</v>
      </c>
      <c r="CB417">
        <f t="shared" si="639"/>
        <v>421</v>
      </c>
      <c r="CC417">
        <f t="shared" si="640"/>
        <v>0</v>
      </c>
      <c r="CD417">
        <f t="shared" si="641"/>
        <v>0</v>
      </c>
      <c r="CF417" t="s">
        <v>483</v>
      </c>
      <c r="CH417">
        <v>414</v>
      </c>
      <c r="CI417">
        <f t="shared" si="642"/>
        <v>776</v>
      </c>
      <c r="CJ417">
        <f t="shared" si="678"/>
        <v>0</v>
      </c>
      <c r="CK417">
        <f t="shared" si="679"/>
        <v>0</v>
      </c>
      <c r="CM417" t="s">
        <v>1920</v>
      </c>
      <c r="CO417">
        <v>414</v>
      </c>
      <c r="CP417">
        <f t="shared" si="643"/>
        <v>444</v>
      </c>
      <c r="CQ417">
        <f t="shared" si="680"/>
        <v>0</v>
      </c>
      <c r="CR417">
        <f t="shared" si="681"/>
        <v>0</v>
      </c>
      <c r="CT417" t="s">
        <v>3291</v>
      </c>
      <c r="CV417">
        <v>414</v>
      </c>
      <c r="CW417">
        <f t="shared" si="644"/>
        <v>886</v>
      </c>
      <c r="CX417">
        <f t="shared" si="682"/>
        <v>0</v>
      </c>
      <c r="CY417">
        <f t="shared" si="683"/>
        <v>0</v>
      </c>
      <c r="DA417" t="s">
        <v>4632</v>
      </c>
      <c r="DC417">
        <v>414</v>
      </c>
      <c r="DD417">
        <f t="shared" si="645"/>
        <v>739</v>
      </c>
      <c r="DE417">
        <f t="shared" si="684"/>
        <v>0</v>
      </c>
      <c r="DF417">
        <f t="shared" si="685"/>
        <v>0</v>
      </c>
      <c r="DH417" t="s">
        <v>5943</v>
      </c>
      <c r="DJ417">
        <v>414</v>
      </c>
      <c r="DK417">
        <f t="shared" si="646"/>
        <v>724</v>
      </c>
      <c r="DL417">
        <f t="shared" si="686"/>
        <v>0</v>
      </c>
      <c r="DM417">
        <f t="shared" si="687"/>
        <v>0</v>
      </c>
      <c r="DO417" t="s">
        <v>7213</v>
      </c>
      <c r="DQ417">
        <v>414</v>
      </c>
      <c r="DR417">
        <f t="shared" si="647"/>
        <v>801</v>
      </c>
      <c r="DS417">
        <f t="shared" si="688"/>
        <v>0</v>
      </c>
      <c r="DT417">
        <f t="shared" si="689"/>
        <v>0</v>
      </c>
      <c r="DV417" t="s">
        <v>8496</v>
      </c>
      <c r="DX417">
        <v>414</v>
      </c>
      <c r="DY417">
        <f t="shared" si="648"/>
        <v>762</v>
      </c>
      <c r="DZ417">
        <f t="shared" si="690"/>
        <v>0</v>
      </c>
      <c r="EA417">
        <f t="shared" si="691"/>
        <v>0</v>
      </c>
      <c r="EC417" t="s">
        <v>9759</v>
      </c>
      <c r="EE417">
        <v>414</v>
      </c>
      <c r="EF417">
        <f t="shared" si="649"/>
        <v>543</v>
      </c>
      <c r="EG417">
        <f t="shared" si="692"/>
        <v>0</v>
      </c>
      <c r="EH417">
        <f t="shared" si="693"/>
        <v>0</v>
      </c>
      <c r="EJ417" t="s">
        <v>11028</v>
      </c>
      <c r="EL417">
        <v>414</v>
      </c>
      <c r="EM417">
        <f t="shared" si="650"/>
        <v>605</v>
      </c>
      <c r="EN417">
        <f t="shared" si="694"/>
        <v>0</v>
      </c>
      <c r="EO417">
        <f t="shared" si="695"/>
        <v>0</v>
      </c>
      <c r="EQ417" t="s">
        <v>12290</v>
      </c>
      <c r="ES417">
        <v>414</v>
      </c>
      <c r="ET417">
        <f t="shared" si="651"/>
        <v>579</v>
      </c>
      <c r="EU417">
        <f t="shared" si="696"/>
        <v>0</v>
      </c>
      <c r="EV417">
        <f t="shared" si="697"/>
        <v>0</v>
      </c>
      <c r="EX417" t="s">
        <v>13546</v>
      </c>
      <c r="EZ417">
        <v>414</v>
      </c>
      <c r="FA417">
        <f t="shared" si="652"/>
        <v>593</v>
      </c>
      <c r="FB417">
        <f t="shared" si="698"/>
        <v>0</v>
      </c>
      <c r="FC417">
        <f t="shared" si="699"/>
        <v>0</v>
      </c>
      <c r="FE417" t="s">
        <v>14769</v>
      </c>
      <c r="FG417">
        <v>414</v>
      </c>
      <c r="FH417">
        <f t="shared" si="653"/>
        <v>511</v>
      </c>
      <c r="FI417">
        <f t="shared" si="700"/>
        <v>0</v>
      </c>
      <c r="FJ417">
        <f t="shared" si="701"/>
        <v>0</v>
      </c>
      <c r="FL417" t="s">
        <v>15986</v>
      </c>
      <c r="FN417">
        <v>414</v>
      </c>
      <c r="FO417">
        <f t="shared" si="654"/>
        <v>882</v>
      </c>
      <c r="FP417">
        <f t="shared" si="702"/>
        <v>1</v>
      </c>
      <c r="FQ417">
        <f t="shared" si="703"/>
        <v>1</v>
      </c>
      <c r="FS417" t="s">
        <v>17260</v>
      </c>
      <c r="FU417">
        <v>414</v>
      </c>
      <c r="FV417">
        <f t="shared" si="655"/>
        <v>1238</v>
      </c>
      <c r="FW417">
        <f t="shared" si="704"/>
        <v>0</v>
      </c>
      <c r="FX417">
        <f t="shared" si="705"/>
        <v>0</v>
      </c>
      <c r="FZ417" t="s">
        <v>18587</v>
      </c>
      <c r="GB417">
        <v>414</v>
      </c>
      <c r="GC417">
        <f t="shared" si="656"/>
        <v>702</v>
      </c>
      <c r="GD417">
        <f t="shared" si="706"/>
        <v>0</v>
      </c>
      <c r="GE417">
        <f t="shared" si="707"/>
        <v>0</v>
      </c>
      <c r="GG417" t="s">
        <v>19895</v>
      </c>
      <c r="GI417">
        <v>414</v>
      </c>
      <c r="GJ417">
        <f t="shared" si="657"/>
        <v>741</v>
      </c>
      <c r="GK417">
        <f t="shared" si="708"/>
        <v>0</v>
      </c>
      <c r="GL417">
        <f t="shared" si="709"/>
        <v>0</v>
      </c>
      <c r="GN417" t="s">
        <v>21169</v>
      </c>
      <c r="GP417">
        <v>414</v>
      </c>
      <c r="GQ417">
        <f t="shared" si="658"/>
        <v>882</v>
      </c>
      <c r="GR417">
        <f t="shared" si="710"/>
        <v>1</v>
      </c>
      <c r="GS417">
        <f t="shared" si="711"/>
        <v>1</v>
      </c>
      <c r="GU417" t="s">
        <v>17260</v>
      </c>
      <c r="GW417">
        <v>414</v>
      </c>
      <c r="GX417">
        <f t="shared" si="659"/>
        <v>897</v>
      </c>
      <c r="GY417">
        <f t="shared" si="712"/>
        <v>0</v>
      </c>
      <c r="GZ417">
        <f t="shared" si="713"/>
        <v>0</v>
      </c>
      <c r="HB417" t="s">
        <v>23724</v>
      </c>
      <c r="HD417">
        <v>414</v>
      </c>
      <c r="HE417">
        <f t="shared" si="660"/>
        <v>882</v>
      </c>
      <c r="HF417">
        <f t="shared" si="714"/>
        <v>1</v>
      </c>
      <c r="HG417">
        <f t="shared" si="715"/>
        <v>1</v>
      </c>
      <c r="HI417" t="s">
        <v>17260</v>
      </c>
      <c r="HK417">
        <v>414</v>
      </c>
      <c r="HL417">
        <f t="shared" si="661"/>
        <v>650</v>
      </c>
      <c r="HM417">
        <f t="shared" si="716"/>
        <v>0</v>
      </c>
      <c r="HN417">
        <f t="shared" si="717"/>
        <v>0</v>
      </c>
      <c r="HP417" t="s">
        <v>26330</v>
      </c>
      <c r="HR417">
        <v>414</v>
      </c>
      <c r="HS417">
        <f t="shared" si="662"/>
        <v>684</v>
      </c>
      <c r="HT417">
        <f t="shared" si="718"/>
        <v>0</v>
      </c>
      <c r="HU417">
        <f t="shared" si="719"/>
        <v>0</v>
      </c>
      <c r="HW417" t="s">
        <v>27598</v>
      </c>
      <c r="HY417">
        <v>414</v>
      </c>
      <c r="HZ417">
        <f t="shared" si="663"/>
        <v>882</v>
      </c>
      <c r="IA417">
        <f t="shared" si="720"/>
        <v>1</v>
      </c>
      <c r="IB417">
        <f t="shared" si="721"/>
        <v>1</v>
      </c>
      <c r="ID417" t="s">
        <v>17260</v>
      </c>
      <c r="IF417">
        <v>414</v>
      </c>
      <c r="IG417">
        <f t="shared" si="664"/>
        <v>902</v>
      </c>
      <c r="IH417">
        <f t="shared" si="722"/>
        <v>0</v>
      </c>
      <c r="II417">
        <f t="shared" si="723"/>
        <v>0</v>
      </c>
      <c r="IK417" t="s">
        <v>30106</v>
      </c>
      <c r="IM417">
        <v>414</v>
      </c>
      <c r="IN417">
        <f t="shared" si="665"/>
        <v>882</v>
      </c>
      <c r="IO417">
        <f t="shared" si="724"/>
        <v>1</v>
      </c>
      <c r="IP417">
        <f t="shared" si="725"/>
        <v>1</v>
      </c>
      <c r="IR417" t="s">
        <v>17260</v>
      </c>
      <c r="IT417">
        <v>414</v>
      </c>
      <c r="IU417">
        <f t="shared" si="666"/>
        <v>900</v>
      </c>
      <c r="IV417">
        <f t="shared" si="726"/>
        <v>0</v>
      </c>
      <c r="IW417">
        <f t="shared" si="727"/>
        <v>0</v>
      </c>
      <c r="IY417" t="s">
        <v>32601</v>
      </c>
      <c r="JA417">
        <v>414</v>
      </c>
      <c r="JB417">
        <f t="shared" si="667"/>
        <v>653</v>
      </c>
      <c r="JC417">
        <f t="shared" si="728"/>
        <v>0</v>
      </c>
      <c r="JD417">
        <f t="shared" si="729"/>
        <v>0</v>
      </c>
      <c r="JF417" t="s">
        <v>33863</v>
      </c>
      <c r="JH417">
        <v>414</v>
      </c>
      <c r="JI417">
        <f t="shared" si="668"/>
        <v>558</v>
      </c>
      <c r="JJ417">
        <f t="shared" si="730"/>
        <v>0</v>
      </c>
      <c r="JK417">
        <f t="shared" si="731"/>
        <v>0</v>
      </c>
      <c r="JM417" t="s">
        <v>35103</v>
      </c>
      <c r="JO417">
        <v>414</v>
      </c>
      <c r="JP417">
        <f t="shared" si="669"/>
        <v>896</v>
      </c>
      <c r="JQ417">
        <f t="shared" si="732"/>
        <v>0</v>
      </c>
      <c r="JR417">
        <f t="shared" si="733"/>
        <v>0</v>
      </c>
      <c r="JT417" t="s">
        <v>36349</v>
      </c>
      <c r="JV417">
        <v>414</v>
      </c>
      <c r="JW417">
        <f t="shared" si="670"/>
        <v>423</v>
      </c>
      <c r="JX417">
        <f t="shared" si="734"/>
        <v>0</v>
      </c>
      <c r="JY417">
        <f t="shared" si="735"/>
        <v>0</v>
      </c>
      <c r="KA417" t="s">
        <v>37595</v>
      </c>
      <c r="KC417">
        <v>414</v>
      </c>
      <c r="KD417">
        <f t="shared" si="671"/>
        <v>695</v>
      </c>
      <c r="KE417">
        <f t="shared" si="736"/>
        <v>0</v>
      </c>
      <c r="KF417">
        <f t="shared" si="737"/>
        <v>0</v>
      </c>
      <c r="KH417" t="s">
        <v>38834</v>
      </c>
      <c r="KJ417">
        <v>414</v>
      </c>
      <c r="KK417">
        <f t="shared" si="672"/>
        <v>882</v>
      </c>
      <c r="KL417">
        <f t="shared" si="738"/>
        <v>1</v>
      </c>
      <c r="KM417">
        <f t="shared" si="739"/>
        <v>1</v>
      </c>
      <c r="KO417" t="s">
        <v>17260</v>
      </c>
      <c r="KR417">
        <v>414</v>
      </c>
      <c r="KS417">
        <f t="shared" si="673"/>
        <v>539</v>
      </c>
      <c r="KT417">
        <f t="shared" si="740"/>
        <v>0</v>
      </c>
      <c r="KU417">
        <f t="shared" si="741"/>
        <v>0</v>
      </c>
      <c r="KW417" t="s">
        <v>41348</v>
      </c>
      <c r="KY417">
        <v>414</v>
      </c>
      <c r="KZ417">
        <f t="shared" si="674"/>
        <v>733</v>
      </c>
      <c r="LA417">
        <f t="shared" si="742"/>
        <v>0</v>
      </c>
      <c r="LB417">
        <f t="shared" si="743"/>
        <v>0</v>
      </c>
      <c r="LD417" t="s">
        <v>42588</v>
      </c>
    </row>
    <row r="418" spans="1:316" x14ac:dyDescent="0.4">
      <c r="A418" s="1">
        <v>43692</v>
      </c>
      <c r="B418" s="4">
        <v>557</v>
      </c>
      <c r="C418">
        <v>5</v>
      </c>
      <c r="D418">
        <v>5</v>
      </c>
      <c r="E418">
        <v>7</v>
      </c>
      <c r="F418">
        <v>5243</v>
      </c>
      <c r="G418">
        <v>3</v>
      </c>
      <c r="H418" t="s">
        <v>13</v>
      </c>
      <c r="I418">
        <f t="shared" si="676"/>
        <v>2019</v>
      </c>
      <c r="J418">
        <v>417</v>
      </c>
      <c r="K418">
        <f t="shared" si="677"/>
        <v>17</v>
      </c>
      <c r="T418">
        <v>417</v>
      </c>
      <c r="U418">
        <v>4</v>
      </c>
      <c r="V418">
        <v>1</v>
      </c>
      <c r="W418">
        <v>6</v>
      </c>
      <c r="X418">
        <f t="shared" si="675"/>
        <v>11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1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1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2</v>
      </c>
      <c r="BQ418">
        <v>0</v>
      </c>
      <c r="BR418">
        <v>1</v>
      </c>
      <c r="BS418">
        <v>0</v>
      </c>
      <c r="BT418">
        <v>0</v>
      </c>
      <c r="BV418">
        <v>415</v>
      </c>
      <c r="CA418">
        <v>415</v>
      </c>
      <c r="CB418">
        <f t="shared" si="639"/>
        <v>512</v>
      </c>
      <c r="CC418">
        <f t="shared" si="640"/>
        <v>0</v>
      </c>
      <c r="CD418">
        <f t="shared" si="641"/>
        <v>0</v>
      </c>
      <c r="CF418" t="s">
        <v>484</v>
      </c>
      <c r="CH418">
        <v>415</v>
      </c>
      <c r="CI418">
        <f t="shared" si="642"/>
        <v>593</v>
      </c>
      <c r="CJ418">
        <f t="shared" si="678"/>
        <v>0</v>
      </c>
      <c r="CK418">
        <f t="shared" si="679"/>
        <v>0</v>
      </c>
      <c r="CM418" t="s">
        <v>1921</v>
      </c>
      <c r="CO418">
        <v>415</v>
      </c>
      <c r="CP418">
        <f t="shared" si="643"/>
        <v>557</v>
      </c>
      <c r="CQ418">
        <f t="shared" si="680"/>
        <v>1</v>
      </c>
      <c r="CR418">
        <f t="shared" si="681"/>
        <v>1</v>
      </c>
      <c r="CT418" t="s">
        <v>3292</v>
      </c>
      <c r="CV418">
        <v>415</v>
      </c>
      <c r="CW418">
        <f t="shared" si="644"/>
        <v>557</v>
      </c>
      <c r="CX418">
        <f t="shared" si="682"/>
        <v>1</v>
      </c>
      <c r="CY418">
        <f t="shared" si="683"/>
        <v>1</v>
      </c>
      <c r="DA418" t="s">
        <v>3292</v>
      </c>
      <c r="DC418">
        <v>415</v>
      </c>
      <c r="DD418">
        <f t="shared" si="645"/>
        <v>557</v>
      </c>
      <c r="DE418">
        <f t="shared" si="684"/>
        <v>1</v>
      </c>
      <c r="DF418">
        <f t="shared" si="685"/>
        <v>1</v>
      </c>
      <c r="DH418" t="s">
        <v>3292</v>
      </c>
      <c r="DJ418">
        <v>415</v>
      </c>
      <c r="DK418">
        <f t="shared" si="646"/>
        <v>557</v>
      </c>
      <c r="DL418">
        <f t="shared" si="686"/>
        <v>1</v>
      </c>
      <c r="DM418">
        <f t="shared" si="687"/>
        <v>1</v>
      </c>
      <c r="DO418" t="s">
        <v>3292</v>
      </c>
      <c r="DQ418">
        <v>415</v>
      </c>
      <c r="DR418">
        <f t="shared" si="647"/>
        <v>557</v>
      </c>
      <c r="DS418">
        <f t="shared" si="688"/>
        <v>1</v>
      </c>
      <c r="DT418">
        <f t="shared" si="689"/>
        <v>1</v>
      </c>
      <c r="DV418" t="s">
        <v>3292</v>
      </c>
      <c r="DX418">
        <v>415</v>
      </c>
      <c r="DY418">
        <f t="shared" si="648"/>
        <v>557</v>
      </c>
      <c r="DZ418">
        <f t="shared" si="690"/>
        <v>1</v>
      </c>
      <c r="EA418">
        <f t="shared" si="691"/>
        <v>1</v>
      </c>
      <c r="EC418" t="s">
        <v>3292</v>
      </c>
      <c r="EE418">
        <v>415</v>
      </c>
      <c r="EF418">
        <f t="shared" si="649"/>
        <v>557</v>
      </c>
      <c r="EG418">
        <f t="shared" si="692"/>
        <v>1</v>
      </c>
      <c r="EH418">
        <f t="shared" si="693"/>
        <v>1</v>
      </c>
      <c r="EJ418" t="s">
        <v>3292</v>
      </c>
      <c r="EL418">
        <v>415</v>
      </c>
      <c r="EM418">
        <f t="shared" si="650"/>
        <v>341</v>
      </c>
      <c r="EN418">
        <f t="shared" si="694"/>
        <v>0</v>
      </c>
      <c r="EO418">
        <f t="shared" si="695"/>
        <v>0</v>
      </c>
      <c r="EQ418" t="s">
        <v>12291</v>
      </c>
      <c r="ES418">
        <v>415</v>
      </c>
      <c r="ET418">
        <f t="shared" si="651"/>
        <v>376</v>
      </c>
      <c r="EU418">
        <f t="shared" si="696"/>
        <v>0</v>
      </c>
      <c r="EV418">
        <f t="shared" si="697"/>
        <v>0</v>
      </c>
      <c r="EX418" t="s">
        <v>13547</v>
      </c>
      <c r="EZ418">
        <v>415</v>
      </c>
      <c r="FA418">
        <f t="shared" si="652"/>
        <v>401</v>
      </c>
      <c r="FB418">
        <f t="shared" si="698"/>
        <v>0</v>
      </c>
      <c r="FC418">
        <f t="shared" si="699"/>
        <v>0</v>
      </c>
      <c r="FE418" t="s">
        <v>14770</v>
      </c>
      <c r="FG418">
        <v>415</v>
      </c>
      <c r="FH418">
        <f t="shared" si="653"/>
        <v>303</v>
      </c>
      <c r="FI418">
        <f t="shared" si="700"/>
        <v>0</v>
      </c>
      <c r="FJ418">
        <f t="shared" si="701"/>
        <v>0</v>
      </c>
      <c r="FL418" t="s">
        <v>15987</v>
      </c>
      <c r="FN418">
        <v>415</v>
      </c>
      <c r="FO418">
        <f t="shared" si="654"/>
        <v>1248</v>
      </c>
      <c r="FP418">
        <f t="shared" si="702"/>
        <v>0</v>
      </c>
      <c r="FQ418">
        <f t="shared" si="703"/>
        <v>0</v>
      </c>
      <c r="FS418" t="s">
        <v>17261</v>
      </c>
      <c r="FU418">
        <v>415</v>
      </c>
      <c r="FV418">
        <f t="shared" si="655"/>
        <v>1004</v>
      </c>
      <c r="FW418">
        <f t="shared" si="704"/>
        <v>0</v>
      </c>
      <c r="FX418">
        <f t="shared" si="705"/>
        <v>0</v>
      </c>
      <c r="FZ418" t="s">
        <v>18588</v>
      </c>
      <c r="GB418">
        <v>415</v>
      </c>
      <c r="GC418">
        <f t="shared" si="656"/>
        <v>799</v>
      </c>
      <c r="GD418">
        <f t="shared" si="706"/>
        <v>0</v>
      </c>
      <c r="GE418">
        <f t="shared" si="707"/>
        <v>0</v>
      </c>
      <c r="GG418" t="s">
        <v>19896</v>
      </c>
      <c r="GI418">
        <v>415</v>
      </c>
      <c r="GJ418">
        <f t="shared" si="657"/>
        <v>557</v>
      </c>
      <c r="GK418">
        <f t="shared" si="708"/>
        <v>1</v>
      </c>
      <c r="GL418">
        <f t="shared" si="709"/>
        <v>1</v>
      </c>
      <c r="GN418" t="s">
        <v>3292</v>
      </c>
      <c r="GP418">
        <v>415</v>
      </c>
      <c r="GQ418">
        <f t="shared" si="658"/>
        <v>919</v>
      </c>
      <c r="GR418">
        <f t="shared" si="710"/>
        <v>0</v>
      </c>
      <c r="GS418">
        <f t="shared" si="711"/>
        <v>0</v>
      </c>
      <c r="GU418" t="s">
        <v>22442</v>
      </c>
      <c r="GW418">
        <v>415</v>
      </c>
      <c r="GX418">
        <f t="shared" si="659"/>
        <v>557</v>
      </c>
      <c r="GY418">
        <f t="shared" si="712"/>
        <v>1</v>
      </c>
      <c r="GZ418">
        <f t="shared" si="713"/>
        <v>1</v>
      </c>
      <c r="HB418" t="s">
        <v>3292</v>
      </c>
      <c r="HD418">
        <v>415</v>
      </c>
      <c r="HE418">
        <f t="shared" si="660"/>
        <v>-31</v>
      </c>
      <c r="HF418">
        <f t="shared" si="714"/>
        <v>0</v>
      </c>
      <c r="HG418">
        <f t="shared" si="715"/>
        <v>0</v>
      </c>
      <c r="HI418" t="s">
        <v>25014</v>
      </c>
      <c r="HK418">
        <v>415</v>
      </c>
      <c r="HL418">
        <f t="shared" si="661"/>
        <v>278</v>
      </c>
      <c r="HM418">
        <f t="shared" si="716"/>
        <v>0</v>
      </c>
      <c r="HN418">
        <f t="shared" si="717"/>
        <v>0</v>
      </c>
      <c r="HP418" t="s">
        <v>26331</v>
      </c>
      <c r="HR418">
        <v>415</v>
      </c>
      <c r="HS418">
        <f t="shared" si="662"/>
        <v>270</v>
      </c>
      <c r="HT418">
        <f t="shared" si="718"/>
        <v>0</v>
      </c>
      <c r="HU418">
        <f t="shared" si="719"/>
        <v>0</v>
      </c>
      <c r="HW418" t="s">
        <v>27599</v>
      </c>
      <c r="HY418">
        <v>415</v>
      </c>
      <c r="HZ418">
        <f t="shared" si="663"/>
        <v>540</v>
      </c>
      <c r="IA418">
        <f t="shared" si="720"/>
        <v>0</v>
      </c>
      <c r="IB418">
        <f t="shared" si="721"/>
        <v>0</v>
      </c>
      <c r="ID418" t="s">
        <v>28855</v>
      </c>
      <c r="IF418">
        <v>415</v>
      </c>
      <c r="IG418">
        <f t="shared" si="664"/>
        <v>559</v>
      </c>
      <c r="IH418">
        <f t="shared" si="722"/>
        <v>0</v>
      </c>
      <c r="II418">
        <f t="shared" si="723"/>
        <v>0</v>
      </c>
      <c r="IK418" t="s">
        <v>30107</v>
      </c>
      <c r="IM418">
        <v>415</v>
      </c>
      <c r="IN418">
        <f t="shared" si="665"/>
        <v>822</v>
      </c>
      <c r="IO418">
        <f t="shared" si="724"/>
        <v>0</v>
      </c>
      <c r="IP418">
        <f t="shared" si="725"/>
        <v>0</v>
      </c>
      <c r="IR418" t="s">
        <v>31343</v>
      </c>
      <c r="IT418">
        <v>415</v>
      </c>
      <c r="IU418">
        <f t="shared" si="666"/>
        <v>428</v>
      </c>
      <c r="IV418">
        <f t="shared" si="726"/>
        <v>0</v>
      </c>
      <c r="IW418">
        <f t="shared" si="727"/>
        <v>0</v>
      </c>
      <c r="IY418" t="s">
        <v>32602</v>
      </c>
      <c r="JA418">
        <v>415</v>
      </c>
      <c r="JB418">
        <f t="shared" si="667"/>
        <v>557</v>
      </c>
      <c r="JC418">
        <f t="shared" si="728"/>
        <v>1</v>
      </c>
      <c r="JD418">
        <f t="shared" si="729"/>
        <v>1</v>
      </c>
      <c r="JF418" t="s">
        <v>3292</v>
      </c>
      <c r="JH418">
        <v>415</v>
      </c>
      <c r="JI418">
        <f t="shared" si="668"/>
        <v>557</v>
      </c>
      <c r="JJ418">
        <f t="shared" si="730"/>
        <v>1</v>
      </c>
      <c r="JK418">
        <f t="shared" si="731"/>
        <v>1</v>
      </c>
      <c r="JM418" t="s">
        <v>3292</v>
      </c>
      <c r="JO418">
        <v>415</v>
      </c>
      <c r="JP418">
        <f t="shared" si="669"/>
        <v>557</v>
      </c>
      <c r="JQ418">
        <f t="shared" si="732"/>
        <v>1</v>
      </c>
      <c r="JR418">
        <f t="shared" si="733"/>
        <v>1</v>
      </c>
      <c r="JT418" t="s">
        <v>3292</v>
      </c>
      <c r="JV418">
        <v>415</v>
      </c>
      <c r="JW418">
        <f t="shared" si="670"/>
        <v>557</v>
      </c>
      <c r="JX418">
        <f t="shared" si="734"/>
        <v>1</v>
      </c>
      <c r="JY418">
        <f t="shared" si="735"/>
        <v>1</v>
      </c>
      <c r="KA418" t="s">
        <v>3292</v>
      </c>
      <c r="KC418">
        <v>415</v>
      </c>
      <c r="KD418">
        <f t="shared" si="671"/>
        <v>557</v>
      </c>
      <c r="KE418">
        <f t="shared" si="736"/>
        <v>1</v>
      </c>
      <c r="KF418">
        <f t="shared" si="737"/>
        <v>1</v>
      </c>
      <c r="KH418" t="s">
        <v>3292</v>
      </c>
      <c r="KJ418">
        <v>415</v>
      </c>
      <c r="KK418">
        <f t="shared" si="672"/>
        <v>457</v>
      </c>
      <c r="KL418">
        <f t="shared" si="738"/>
        <v>0</v>
      </c>
      <c r="KM418">
        <f t="shared" si="739"/>
        <v>0</v>
      </c>
      <c r="KO418" t="s">
        <v>40065</v>
      </c>
      <c r="KR418">
        <v>415</v>
      </c>
      <c r="KS418">
        <f t="shared" si="673"/>
        <v>557</v>
      </c>
      <c r="KT418">
        <f t="shared" si="740"/>
        <v>1</v>
      </c>
      <c r="KU418">
        <f t="shared" si="741"/>
        <v>1</v>
      </c>
      <c r="KW418" t="s">
        <v>3292</v>
      </c>
      <c r="KY418">
        <v>415</v>
      </c>
      <c r="KZ418">
        <f t="shared" si="674"/>
        <v>557</v>
      </c>
      <c r="LA418">
        <f t="shared" si="742"/>
        <v>1</v>
      </c>
      <c r="LB418">
        <f t="shared" si="743"/>
        <v>1</v>
      </c>
      <c r="LD418" t="s">
        <v>3292</v>
      </c>
    </row>
    <row r="419" spans="1:316" x14ac:dyDescent="0.4">
      <c r="A419" s="1">
        <v>43693</v>
      </c>
      <c r="B419" s="4">
        <v>254</v>
      </c>
      <c r="C419">
        <v>2</v>
      </c>
      <c r="D419">
        <v>5</v>
      </c>
      <c r="E419">
        <v>4</v>
      </c>
      <c r="F419">
        <v>5244</v>
      </c>
      <c r="G419">
        <v>4</v>
      </c>
      <c r="H419" t="s">
        <v>14</v>
      </c>
      <c r="I419">
        <f t="shared" si="676"/>
        <v>2019</v>
      </c>
      <c r="J419">
        <v>418</v>
      </c>
      <c r="K419">
        <f t="shared" si="677"/>
        <v>11</v>
      </c>
      <c r="T419">
        <v>418</v>
      </c>
      <c r="U419">
        <v>4</v>
      </c>
      <c r="V419">
        <v>1</v>
      </c>
      <c r="W419">
        <v>7</v>
      </c>
      <c r="X419">
        <f t="shared" si="675"/>
        <v>12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0</v>
      </c>
      <c r="AG419">
        <v>0</v>
      </c>
      <c r="AH419">
        <v>0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1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1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1</v>
      </c>
      <c r="BN419">
        <v>0</v>
      </c>
      <c r="BO419">
        <v>1</v>
      </c>
      <c r="BP419">
        <v>1</v>
      </c>
      <c r="BQ419">
        <v>0</v>
      </c>
      <c r="BR419">
        <v>0</v>
      </c>
      <c r="BS419">
        <v>0</v>
      </c>
      <c r="BT419">
        <v>0</v>
      </c>
      <c r="BV419">
        <v>416</v>
      </c>
      <c r="CA419">
        <v>416</v>
      </c>
      <c r="CB419">
        <f t="shared" si="639"/>
        <v>254</v>
      </c>
      <c r="CC419">
        <f t="shared" si="640"/>
        <v>1</v>
      </c>
      <c r="CD419">
        <f t="shared" si="641"/>
        <v>1</v>
      </c>
      <c r="CF419" t="s">
        <v>485</v>
      </c>
      <c r="CH419">
        <v>416</v>
      </c>
      <c r="CI419">
        <f t="shared" si="642"/>
        <v>254</v>
      </c>
      <c r="CJ419">
        <f t="shared" si="678"/>
        <v>1</v>
      </c>
      <c r="CK419">
        <f t="shared" si="679"/>
        <v>1</v>
      </c>
      <c r="CM419" t="s">
        <v>485</v>
      </c>
      <c r="CO419">
        <v>416</v>
      </c>
      <c r="CP419">
        <f t="shared" si="643"/>
        <v>501</v>
      </c>
      <c r="CQ419">
        <f t="shared" si="680"/>
        <v>0</v>
      </c>
      <c r="CR419">
        <f t="shared" si="681"/>
        <v>0</v>
      </c>
      <c r="CT419" t="s">
        <v>3293</v>
      </c>
      <c r="CV419">
        <v>416</v>
      </c>
      <c r="CW419">
        <f t="shared" si="644"/>
        <v>834</v>
      </c>
      <c r="CX419">
        <f t="shared" si="682"/>
        <v>0</v>
      </c>
      <c r="CY419">
        <f t="shared" si="683"/>
        <v>0</v>
      </c>
      <c r="DA419" t="s">
        <v>4633</v>
      </c>
      <c r="DC419">
        <v>416</v>
      </c>
      <c r="DD419">
        <f t="shared" si="645"/>
        <v>1011</v>
      </c>
      <c r="DE419">
        <f t="shared" si="684"/>
        <v>0</v>
      </c>
      <c r="DF419">
        <f t="shared" si="685"/>
        <v>0</v>
      </c>
      <c r="DH419" t="s">
        <v>5944</v>
      </c>
      <c r="DJ419">
        <v>416</v>
      </c>
      <c r="DK419">
        <f t="shared" si="646"/>
        <v>767</v>
      </c>
      <c r="DL419">
        <f t="shared" si="686"/>
        <v>0</v>
      </c>
      <c r="DM419">
        <f t="shared" si="687"/>
        <v>0</v>
      </c>
      <c r="DO419" t="s">
        <v>7214</v>
      </c>
      <c r="DQ419">
        <v>416</v>
      </c>
      <c r="DR419">
        <f t="shared" si="647"/>
        <v>765</v>
      </c>
      <c r="DS419">
        <f t="shared" si="688"/>
        <v>0</v>
      </c>
      <c r="DT419">
        <f t="shared" si="689"/>
        <v>0</v>
      </c>
      <c r="DV419" t="s">
        <v>8497</v>
      </c>
      <c r="DX419">
        <v>416</v>
      </c>
      <c r="DY419">
        <f t="shared" si="648"/>
        <v>575</v>
      </c>
      <c r="DZ419">
        <f t="shared" si="690"/>
        <v>0</v>
      </c>
      <c r="EA419">
        <f t="shared" si="691"/>
        <v>0</v>
      </c>
      <c r="EC419" t="s">
        <v>9760</v>
      </c>
      <c r="EE419">
        <v>416</v>
      </c>
      <c r="EF419">
        <f t="shared" si="649"/>
        <v>791</v>
      </c>
      <c r="EG419">
        <f t="shared" si="692"/>
        <v>0</v>
      </c>
      <c r="EH419">
        <f t="shared" si="693"/>
        <v>0</v>
      </c>
      <c r="EJ419" t="s">
        <v>11029</v>
      </c>
      <c r="EL419">
        <v>416</v>
      </c>
      <c r="EM419">
        <f t="shared" si="650"/>
        <v>254</v>
      </c>
      <c r="EN419">
        <f t="shared" si="694"/>
        <v>1</v>
      </c>
      <c r="EO419">
        <f t="shared" si="695"/>
        <v>1</v>
      </c>
      <c r="EQ419" t="s">
        <v>485</v>
      </c>
      <c r="ES419">
        <v>416</v>
      </c>
      <c r="ET419">
        <f t="shared" si="651"/>
        <v>254</v>
      </c>
      <c r="EU419">
        <f t="shared" si="696"/>
        <v>1</v>
      </c>
      <c r="EV419">
        <f t="shared" si="697"/>
        <v>1</v>
      </c>
      <c r="EX419" t="s">
        <v>485</v>
      </c>
      <c r="EZ419">
        <v>416</v>
      </c>
      <c r="FA419">
        <f t="shared" si="652"/>
        <v>254</v>
      </c>
      <c r="FB419">
        <f t="shared" si="698"/>
        <v>1</v>
      </c>
      <c r="FC419">
        <f t="shared" si="699"/>
        <v>1</v>
      </c>
      <c r="FE419" t="s">
        <v>485</v>
      </c>
      <c r="FG419">
        <v>416</v>
      </c>
      <c r="FH419">
        <f t="shared" si="653"/>
        <v>254</v>
      </c>
      <c r="FI419">
        <f t="shared" si="700"/>
        <v>1</v>
      </c>
      <c r="FJ419">
        <f t="shared" si="701"/>
        <v>1</v>
      </c>
      <c r="FL419" t="s">
        <v>485</v>
      </c>
      <c r="FN419">
        <v>416</v>
      </c>
      <c r="FO419">
        <f t="shared" si="654"/>
        <v>1216</v>
      </c>
      <c r="FP419">
        <f t="shared" si="702"/>
        <v>0</v>
      </c>
      <c r="FQ419">
        <f t="shared" si="703"/>
        <v>0</v>
      </c>
      <c r="FS419" t="s">
        <v>17262</v>
      </c>
      <c r="FU419">
        <v>416</v>
      </c>
      <c r="FV419">
        <f t="shared" si="655"/>
        <v>367</v>
      </c>
      <c r="FW419">
        <f t="shared" si="704"/>
        <v>0</v>
      </c>
      <c r="FX419">
        <f t="shared" si="705"/>
        <v>0</v>
      </c>
      <c r="FZ419" t="s">
        <v>18589</v>
      </c>
      <c r="GB419">
        <v>416</v>
      </c>
      <c r="GC419">
        <f t="shared" si="656"/>
        <v>194</v>
      </c>
      <c r="GD419">
        <f t="shared" si="706"/>
        <v>0</v>
      </c>
      <c r="GE419">
        <f t="shared" si="707"/>
        <v>0</v>
      </c>
      <c r="GG419" t="s">
        <v>19897</v>
      </c>
      <c r="GI419">
        <v>416</v>
      </c>
      <c r="GJ419">
        <f t="shared" si="657"/>
        <v>254</v>
      </c>
      <c r="GK419">
        <f t="shared" si="708"/>
        <v>1</v>
      </c>
      <c r="GL419">
        <f t="shared" si="709"/>
        <v>1</v>
      </c>
      <c r="GN419" t="s">
        <v>485</v>
      </c>
      <c r="GP419">
        <v>416</v>
      </c>
      <c r="GQ419">
        <f t="shared" si="658"/>
        <v>561</v>
      </c>
      <c r="GR419">
        <f t="shared" si="710"/>
        <v>0</v>
      </c>
      <c r="GS419">
        <f t="shared" si="711"/>
        <v>0</v>
      </c>
      <c r="GU419" t="s">
        <v>22443</v>
      </c>
      <c r="GW419">
        <v>416</v>
      </c>
      <c r="GX419">
        <f t="shared" si="659"/>
        <v>254</v>
      </c>
      <c r="GY419">
        <f t="shared" si="712"/>
        <v>1</v>
      </c>
      <c r="GZ419">
        <f t="shared" si="713"/>
        <v>1</v>
      </c>
      <c r="HB419" t="s">
        <v>485</v>
      </c>
      <c r="HD419">
        <v>416</v>
      </c>
      <c r="HE419">
        <f t="shared" si="660"/>
        <v>551</v>
      </c>
      <c r="HF419">
        <f t="shared" si="714"/>
        <v>0</v>
      </c>
      <c r="HG419">
        <f t="shared" si="715"/>
        <v>0</v>
      </c>
      <c r="HI419" t="s">
        <v>25015</v>
      </c>
      <c r="HK419">
        <v>416</v>
      </c>
      <c r="HL419">
        <f t="shared" si="661"/>
        <v>445</v>
      </c>
      <c r="HM419">
        <f t="shared" si="716"/>
        <v>0</v>
      </c>
      <c r="HN419">
        <f t="shared" si="717"/>
        <v>0</v>
      </c>
      <c r="HP419" t="s">
        <v>26332</v>
      </c>
      <c r="HR419">
        <v>416</v>
      </c>
      <c r="HS419">
        <f t="shared" si="662"/>
        <v>550</v>
      </c>
      <c r="HT419">
        <f t="shared" si="718"/>
        <v>0</v>
      </c>
      <c r="HU419">
        <f t="shared" si="719"/>
        <v>0</v>
      </c>
      <c r="HW419" t="s">
        <v>27600</v>
      </c>
      <c r="HY419">
        <v>416</v>
      </c>
      <c r="HZ419">
        <f t="shared" si="663"/>
        <v>709</v>
      </c>
      <c r="IA419">
        <f t="shared" si="720"/>
        <v>0</v>
      </c>
      <c r="IB419">
        <f t="shared" si="721"/>
        <v>0</v>
      </c>
      <c r="ID419" t="s">
        <v>28856</v>
      </c>
      <c r="IF419">
        <v>416</v>
      </c>
      <c r="IG419">
        <f t="shared" si="664"/>
        <v>853</v>
      </c>
      <c r="IH419">
        <f t="shared" si="722"/>
        <v>0</v>
      </c>
      <c r="II419">
        <f t="shared" si="723"/>
        <v>0</v>
      </c>
      <c r="IK419" t="s">
        <v>30108</v>
      </c>
      <c r="IM419">
        <v>416</v>
      </c>
      <c r="IN419">
        <f t="shared" si="665"/>
        <v>377</v>
      </c>
      <c r="IO419">
        <f t="shared" si="724"/>
        <v>0</v>
      </c>
      <c r="IP419">
        <f t="shared" si="725"/>
        <v>0</v>
      </c>
      <c r="IR419" t="s">
        <v>31344</v>
      </c>
      <c r="IT419">
        <v>416</v>
      </c>
      <c r="IU419">
        <f t="shared" si="666"/>
        <v>785</v>
      </c>
      <c r="IV419">
        <f t="shared" si="726"/>
        <v>0</v>
      </c>
      <c r="IW419">
        <f t="shared" si="727"/>
        <v>0</v>
      </c>
      <c r="IY419" t="s">
        <v>32603</v>
      </c>
      <c r="JA419">
        <v>416</v>
      </c>
      <c r="JB419">
        <f t="shared" si="667"/>
        <v>459</v>
      </c>
      <c r="JC419">
        <f t="shared" si="728"/>
        <v>0</v>
      </c>
      <c r="JD419">
        <f t="shared" si="729"/>
        <v>0</v>
      </c>
      <c r="JF419" t="s">
        <v>33864</v>
      </c>
      <c r="JH419">
        <v>416</v>
      </c>
      <c r="JI419">
        <f t="shared" si="668"/>
        <v>841</v>
      </c>
      <c r="JJ419">
        <f t="shared" si="730"/>
        <v>0</v>
      </c>
      <c r="JK419">
        <f t="shared" si="731"/>
        <v>0</v>
      </c>
      <c r="JM419" t="s">
        <v>35104</v>
      </c>
      <c r="JO419">
        <v>416</v>
      </c>
      <c r="JP419">
        <f t="shared" si="669"/>
        <v>254</v>
      </c>
      <c r="JQ419">
        <f t="shared" si="732"/>
        <v>1</v>
      </c>
      <c r="JR419">
        <f t="shared" si="733"/>
        <v>1</v>
      </c>
      <c r="JT419" t="s">
        <v>485</v>
      </c>
      <c r="JV419">
        <v>416</v>
      </c>
      <c r="JW419">
        <f t="shared" si="670"/>
        <v>254</v>
      </c>
      <c r="JX419">
        <f t="shared" si="734"/>
        <v>1</v>
      </c>
      <c r="JY419">
        <f t="shared" si="735"/>
        <v>1</v>
      </c>
      <c r="KA419" t="s">
        <v>485</v>
      </c>
      <c r="KC419">
        <v>416</v>
      </c>
      <c r="KD419">
        <f t="shared" si="671"/>
        <v>254</v>
      </c>
      <c r="KE419">
        <f t="shared" si="736"/>
        <v>1</v>
      </c>
      <c r="KF419">
        <f t="shared" si="737"/>
        <v>1</v>
      </c>
      <c r="KH419" t="s">
        <v>485</v>
      </c>
      <c r="KJ419">
        <v>416</v>
      </c>
      <c r="KK419">
        <f t="shared" si="672"/>
        <v>589</v>
      </c>
      <c r="KL419">
        <f t="shared" si="738"/>
        <v>0</v>
      </c>
      <c r="KM419">
        <f t="shared" si="739"/>
        <v>0</v>
      </c>
      <c r="KO419" t="s">
        <v>40066</v>
      </c>
      <c r="KR419">
        <v>416</v>
      </c>
      <c r="KS419">
        <f t="shared" si="673"/>
        <v>254</v>
      </c>
      <c r="KT419">
        <f t="shared" si="740"/>
        <v>1</v>
      </c>
      <c r="KU419">
        <f t="shared" si="741"/>
        <v>1</v>
      </c>
      <c r="KW419" t="s">
        <v>485</v>
      </c>
      <c r="KY419">
        <v>416</v>
      </c>
      <c r="KZ419">
        <f t="shared" si="674"/>
        <v>254</v>
      </c>
      <c r="LA419">
        <f t="shared" si="742"/>
        <v>1</v>
      </c>
      <c r="LB419">
        <f t="shared" si="743"/>
        <v>1</v>
      </c>
      <c r="LD419" t="s">
        <v>485</v>
      </c>
    </row>
    <row r="420" spans="1:316" x14ac:dyDescent="0.4">
      <c r="A420" s="1">
        <v>43696</v>
      </c>
      <c r="B420" s="4">
        <v>9</v>
      </c>
      <c r="C420">
        <v>0</v>
      </c>
      <c r="D420">
        <v>0</v>
      </c>
      <c r="E420">
        <v>9</v>
      </c>
      <c r="F420">
        <v>5245</v>
      </c>
      <c r="G420">
        <v>0</v>
      </c>
      <c r="H420" t="s">
        <v>10</v>
      </c>
      <c r="I420">
        <f t="shared" si="676"/>
        <v>2019</v>
      </c>
      <c r="J420">
        <v>419</v>
      </c>
      <c r="K420">
        <f t="shared" si="677"/>
        <v>9</v>
      </c>
      <c r="T420">
        <v>419</v>
      </c>
      <c r="U420">
        <v>4</v>
      </c>
      <c r="V420">
        <v>1</v>
      </c>
      <c r="W420">
        <v>8</v>
      </c>
      <c r="X420">
        <f t="shared" si="675"/>
        <v>13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1</v>
      </c>
      <c r="BK420">
        <v>2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1</v>
      </c>
      <c r="BV420">
        <v>417</v>
      </c>
      <c r="CA420">
        <v>417</v>
      </c>
      <c r="CB420">
        <f t="shared" si="639"/>
        <v>303</v>
      </c>
      <c r="CC420">
        <f t="shared" si="640"/>
        <v>0</v>
      </c>
      <c r="CD420">
        <f t="shared" si="641"/>
        <v>0</v>
      </c>
      <c r="CF420" t="s">
        <v>486</v>
      </c>
      <c r="CH420">
        <v>417</v>
      </c>
      <c r="CI420">
        <f t="shared" si="642"/>
        <v>727</v>
      </c>
      <c r="CJ420">
        <f t="shared" si="678"/>
        <v>0</v>
      </c>
      <c r="CK420">
        <f t="shared" si="679"/>
        <v>0</v>
      </c>
      <c r="CM420" t="s">
        <v>1922</v>
      </c>
      <c r="CO420">
        <v>417</v>
      </c>
      <c r="CP420">
        <f t="shared" si="643"/>
        <v>446</v>
      </c>
      <c r="CQ420">
        <f t="shared" si="680"/>
        <v>0</v>
      </c>
      <c r="CR420">
        <f t="shared" si="681"/>
        <v>0</v>
      </c>
      <c r="CT420" t="s">
        <v>3294</v>
      </c>
      <c r="CV420">
        <v>417</v>
      </c>
      <c r="CW420">
        <f t="shared" si="644"/>
        <v>455</v>
      </c>
      <c r="CX420">
        <f t="shared" si="682"/>
        <v>0</v>
      </c>
      <c r="CY420">
        <f t="shared" si="683"/>
        <v>0</v>
      </c>
      <c r="DA420" t="s">
        <v>4634</v>
      </c>
      <c r="DC420">
        <v>417</v>
      </c>
      <c r="DD420">
        <f t="shared" si="645"/>
        <v>554</v>
      </c>
      <c r="DE420">
        <f t="shared" si="684"/>
        <v>0</v>
      </c>
      <c r="DF420">
        <f t="shared" si="685"/>
        <v>0</v>
      </c>
      <c r="DH420" t="s">
        <v>5945</v>
      </c>
      <c r="DJ420">
        <v>417</v>
      </c>
      <c r="DK420">
        <f t="shared" si="646"/>
        <v>620</v>
      </c>
      <c r="DL420">
        <f t="shared" si="686"/>
        <v>0</v>
      </c>
      <c r="DM420">
        <f t="shared" si="687"/>
        <v>0</v>
      </c>
      <c r="DO420" t="s">
        <v>7215</v>
      </c>
      <c r="DQ420">
        <v>417</v>
      </c>
      <c r="DR420">
        <f t="shared" si="647"/>
        <v>513</v>
      </c>
      <c r="DS420">
        <f t="shared" si="688"/>
        <v>0</v>
      </c>
      <c r="DT420">
        <f t="shared" si="689"/>
        <v>0</v>
      </c>
      <c r="DV420" t="s">
        <v>8498</v>
      </c>
      <c r="DX420">
        <v>417</v>
      </c>
      <c r="DY420">
        <f t="shared" si="648"/>
        <v>785</v>
      </c>
      <c r="DZ420">
        <f t="shared" si="690"/>
        <v>0</v>
      </c>
      <c r="EA420">
        <f t="shared" si="691"/>
        <v>0</v>
      </c>
      <c r="EC420" t="s">
        <v>9761</v>
      </c>
      <c r="EE420">
        <v>417</v>
      </c>
      <c r="EF420">
        <f t="shared" si="649"/>
        <v>470</v>
      </c>
      <c r="EG420">
        <f t="shared" si="692"/>
        <v>0</v>
      </c>
      <c r="EH420">
        <f t="shared" si="693"/>
        <v>0</v>
      </c>
      <c r="EJ420" t="s">
        <v>11030</v>
      </c>
      <c r="EL420">
        <v>417</v>
      </c>
      <c r="EM420">
        <f t="shared" si="650"/>
        <v>176</v>
      </c>
      <c r="EN420">
        <f t="shared" si="694"/>
        <v>0</v>
      </c>
      <c r="EO420">
        <f t="shared" si="695"/>
        <v>0</v>
      </c>
      <c r="EQ420" t="s">
        <v>12292</v>
      </c>
      <c r="ES420">
        <v>417</v>
      </c>
      <c r="ET420">
        <f t="shared" si="651"/>
        <v>201</v>
      </c>
      <c r="EU420">
        <f t="shared" si="696"/>
        <v>0</v>
      </c>
      <c r="EV420">
        <f t="shared" si="697"/>
        <v>0</v>
      </c>
      <c r="EX420" t="s">
        <v>13548</v>
      </c>
      <c r="EZ420">
        <v>417</v>
      </c>
      <c r="FA420">
        <f t="shared" si="652"/>
        <v>333</v>
      </c>
      <c r="FB420">
        <f t="shared" si="698"/>
        <v>0</v>
      </c>
      <c r="FC420">
        <f t="shared" si="699"/>
        <v>0</v>
      </c>
      <c r="FE420" t="s">
        <v>14771</v>
      </c>
      <c r="FG420">
        <v>417</v>
      </c>
      <c r="FH420">
        <f t="shared" si="653"/>
        <v>289</v>
      </c>
      <c r="FI420">
        <f t="shared" si="700"/>
        <v>0</v>
      </c>
      <c r="FJ420">
        <f t="shared" si="701"/>
        <v>0</v>
      </c>
      <c r="FL420" t="s">
        <v>15988</v>
      </c>
      <c r="FN420">
        <v>417</v>
      </c>
      <c r="FO420">
        <f t="shared" si="654"/>
        <v>891</v>
      </c>
      <c r="FP420">
        <f t="shared" si="702"/>
        <v>0</v>
      </c>
      <c r="FQ420">
        <f t="shared" si="703"/>
        <v>0</v>
      </c>
      <c r="FS420" t="s">
        <v>17263</v>
      </c>
      <c r="FU420">
        <v>417</v>
      </c>
      <c r="FV420">
        <f t="shared" si="655"/>
        <v>633</v>
      </c>
      <c r="FW420">
        <f t="shared" si="704"/>
        <v>0</v>
      </c>
      <c r="FX420">
        <f t="shared" si="705"/>
        <v>0</v>
      </c>
      <c r="FZ420" t="s">
        <v>18590</v>
      </c>
      <c r="GB420">
        <v>417</v>
      </c>
      <c r="GC420">
        <f t="shared" si="656"/>
        <v>569</v>
      </c>
      <c r="GD420">
        <f t="shared" si="706"/>
        <v>0</v>
      </c>
      <c r="GE420">
        <f t="shared" si="707"/>
        <v>0</v>
      </c>
      <c r="GG420" t="s">
        <v>19898</v>
      </c>
      <c r="GI420">
        <v>417</v>
      </c>
      <c r="GJ420">
        <f t="shared" si="657"/>
        <v>538</v>
      </c>
      <c r="GK420">
        <f t="shared" si="708"/>
        <v>0</v>
      </c>
      <c r="GL420">
        <f t="shared" si="709"/>
        <v>0</v>
      </c>
      <c r="GN420" t="s">
        <v>21170</v>
      </c>
      <c r="GP420">
        <v>417</v>
      </c>
      <c r="GQ420">
        <f t="shared" si="658"/>
        <v>677</v>
      </c>
      <c r="GR420">
        <f t="shared" si="710"/>
        <v>0</v>
      </c>
      <c r="GS420">
        <f t="shared" si="711"/>
        <v>0</v>
      </c>
      <c r="GU420" t="s">
        <v>22444</v>
      </c>
      <c r="GW420">
        <v>417</v>
      </c>
      <c r="GX420">
        <f t="shared" si="659"/>
        <v>507</v>
      </c>
      <c r="GY420">
        <f t="shared" si="712"/>
        <v>0</v>
      </c>
      <c r="GZ420">
        <f t="shared" si="713"/>
        <v>0</v>
      </c>
      <c r="HB420" t="s">
        <v>23725</v>
      </c>
      <c r="HD420">
        <v>417</v>
      </c>
      <c r="HE420">
        <f t="shared" si="660"/>
        <v>9</v>
      </c>
      <c r="HF420">
        <f t="shared" si="714"/>
        <v>1</v>
      </c>
      <c r="HG420">
        <f t="shared" si="715"/>
        <v>1</v>
      </c>
      <c r="HI420" t="s">
        <v>25016</v>
      </c>
      <c r="HK420">
        <v>417</v>
      </c>
      <c r="HL420">
        <f t="shared" si="661"/>
        <v>401</v>
      </c>
      <c r="HM420">
        <f t="shared" si="716"/>
        <v>0</v>
      </c>
      <c r="HN420">
        <f t="shared" si="717"/>
        <v>0</v>
      </c>
      <c r="HP420" t="s">
        <v>26333</v>
      </c>
      <c r="HR420">
        <v>417</v>
      </c>
      <c r="HS420">
        <f t="shared" si="662"/>
        <v>570</v>
      </c>
      <c r="HT420">
        <f t="shared" si="718"/>
        <v>0</v>
      </c>
      <c r="HU420">
        <f t="shared" si="719"/>
        <v>0</v>
      </c>
      <c r="HW420" t="s">
        <v>27601</v>
      </c>
      <c r="HY420">
        <v>417</v>
      </c>
      <c r="HZ420">
        <f t="shared" si="663"/>
        <v>498</v>
      </c>
      <c r="IA420">
        <f t="shared" si="720"/>
        <v>0</v>
      </c>
      <c r="IB420">
        <f t="shared" si="721"/>
        <v>0</v>
      </c>
      <c r="ID420" t="s">
        <v>28857</v>
      </c>
      <c r="IF420">
        <v>417</v>
      </c>
      <c r="IG420">
        <f t="shared" si="664"/>
        <v>572</v>
      </c>
      <c r="IH420">
        <f t="shared" si="722"/>
        <v>0</v>
      </c>
      <c r="II420">
        <f t="shared" si="723"/>
        <v>0</v>
      </c>
      <c r="IK420" t="s">
        <v>30109</v>
      </c>
      <c r="IM420">
        <v>417</v>
      </c>
      <c r="IN420">
        <f t="shared" si="665"/>
        <v>9</v>
      </c>
      <c r="IO420">
        <f t="shared" si="724"/>
        <v>1</v>
      </c>
      <c r="IP420">
        <f t="shared" si="725"/>
        <v>1</v>
      </c>
      <c r="IR420" t="s">
        <v>25016</v>
      </c>
      <c r="IT420">
        <v>417</v>
      </c>
      <c r="IU420">
        <f t="shared" si="666"/>
        <v>697</v>
      </c>
      <c r="IV420">
        <f t="shared" si="726"/>
        <v>0</v>
      </c>
      <c r="IW420">
        <f t="shared" si="727"/>
        <v>0</v>
      </c>
      <c r="IY420" t="s">
        <v>32604</v>
      </c>
      <c r="JA420">
        <v>417</v>
      </c>
      <c r="JB420">
        <f t="shared" si="667"/>
        <v>148</v>
      </c>
      <c r="JC420">
        <f t="shared" si="728"/>
        <v>0</v>
      </c>
      <c r="JD420">
        <f t="shared" si="729"/>
        <v>0</v>
      </c>
      <c r="JF420" t="s">
        <v>33865</v>
      </c>
      <c r="JH420">
        <v>417</v>
      </c>
      <c r="JI420">
        <f t="shared" si="668"/>
        <v>270</v>
      </c>
      <c r="JJ420">
        <f t="shared" si="730"/>
        <v>0</v>
      </c>
      <c r="JK420">
        <f t="shared" si="731"/>
        <v>0</v>
      </c>
      <c r="JM420" t="s">
        <v>35105</v>
      </c>
      <c r="JO420">
        <v>417</v>
      </c>
      <c r="JP420">
        <f t="shared" si="669"/>
        <v>616</v>
      </c>
      <c r="JQ420">
        <f t="shared" si="732"/>
        <v>0</v>
      </c>
      <c r="JR420">
        <f t="shared" si="733"/>
        <v>0</v>
      </c>
      <c r="JT420" t="s">
        <v>36350</v>
      </c>
      <c r="JV420">
        <v>417</v>
      </c>
      <c r="JW420">
        <f t="shared" si="670"/>
        <v>403</v>
      </c>
      <c r="JX420">
        <f t="shared" si="734"/>
        <v>0</v>
      </c>
      <c r="JY420">
        <f t="shared" si="735"/>
        <v>0</v>
      </c>
      <c r="KA420" t="s">
        <v>37596</v>
      </c>
      <c r="KC420">
        <v>417</v>
      </c>
      <c r="KD420">
        <f t="shared" si="671"/>
        <v>549</v>
      </c>
      <c r="KE420">
        <f t="shared" si="736"/>
        <v>0</v>
      </c>
      <c r="KF420">
        <f t="shared" si="737"/>
        <v>0</v>
      </c>
      <c r="KH420" t="s">
        <v>38835</v>
      </c>
      <c r="KJ420">
        <v>417</v>
      </c>
      <c r="KK420">
        <f t="shared" si="672"/>
        <v>9</v>
      </c>
      <c r="KL420">
        <f t="shared" si="738"/>
        <v>1</v>
      </c>
      <c r="KM420">
        <f t="shared" si="739"/>
        <v>1</v>
      </c>
      <c r="KO420" t="s">
        <v>25016</v>
      </c>
      <c r="KR420">
        <v>417</v>
      </c>
      <c r="KS420">
        <f t="shared" si="673"/>
        <v>477</v>
      </c>
      <c r="KT420">
        <f t="shared" si="740"/>
        <v>0</v>
      </c>
      <c r="KU420">
        <f t="shared" si="741"/>
        <v>0</v>
      </c>
      <c r="KW420" t="s">
        <v>41349</v>
      </c>
      <c r="KY420">
        <v>417</v>
      </c>
      <c r="KZ420">
        <f t="shared" si="674"/>
        <v>294</v>
      </c>
      <c r="LA420">
        <f t="shared" si="742"/>
        <v>0</v>
      </c>
      <c r="LB420">
        <f t="shared" si="743"/>
        <v>0</v>
      </c>
      <c r="LD420" t="s">
        <v>42589</v>
      </c>
    </row>
    <row r="421" spans="1:316" x14ac:dyDescent="0.4">
      <c r="A421" s="1">
        <v>43697</v>
      </c>
      <c r="B421" s="4">
        <v>554</v>
      </c>
      <c r="C421">
        <v>5</v>
      </c>
      <c r="D421">
        <v>5</v>
      </c>
      <c r="E421">
        <v>4</v>
      </c>
      <c r="F421">
        <v>5246</v>
      </c>
      <c r="G421">
        <v>1</v>
      </c>
      <c r="H421" t="s">
        <v>11</v>
      </c>
      <c r="I421">
        <f t="shared" si="676"/>
        <v>2019</v>
      </c>
      <c r="J421">
        <v>420</v>
      </c>
      <c r="K421">
        <f t="shared" si="677"/>
        <v>14</v>
      </c>
      <c r="T421">
        <v>420</v>
      </c>
      <c r="U421">
        <v>4</v>
      </c>
      <c r="V421">
        <v>1</v>
      </c>
      <c r="W421">
        <v>9</v>
      </c>
      <c r="X421">
        <f t="shared" si="675"/>
        <v>14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1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1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1</v>
      </c>
      <c r="BP421">
        <v>2</v>
      </c>
      <c r="BQ421">
        <v>0</v>
      </c>
      <c r="BR421">
        <v>0</v>
      </c>
      <c r="BS421">
        <v>0</v>
      </c>
      <c r="BT421">
        <v>0</v>
      </c>
      <c r="BV421">
        <v>418</v>
      </c>
      <c r="CA421">
        <v>418</v>
      </c>
      <c r="CB421">
        <f t="shared" si="639"/>
        <v>815</v>
      </c>
      <c r="CC421">
        <f t="shared" si="640"/>
        <v>0</v>
      </c>
      <c r="CD421">
        <f t="shared" si="641"/>
        <v>0</v>
      </c>
      <c r="CF421" t="s">
        <v>487</v>
      </c>
      <c r="CH421">
        <v>418</v>
      </c>
      <c r="CI421">
        <f t="shared" si="642"/>
        <v>707</v>
      </c>
      <c r="CJ421">
        <f t="shared" si="678"/>
        <v>0</v>
      </c>
      <c r="CK421">
        <f t="shared" si="679"/>
        <v>0</v>
      </c>
      <c r="CM421" t="s">
        <v>1923</v>
      </c>
      <c r="CO421">
        <v>418</v>
      </c>
      <c r="CP421">
        <f t="shared" si="643"/>
        <v>729</v>
      </c>
      <c r="CQ421">
        <f t="shared" si="680"/>
        <v>0</v>
      </c>
      <c r="CR421">
        <f t="shared" si="681"/>
        <v>0</v>
      </c>
      <c r="CT421" t="s">
        <v>3295</v>
      </c>
      <c r="CV421">
        <v>418</v>
      </c>
      <c r="CW421">
        <f t="shared" si="644"/>
        <v>599</v>
      </c>
      <c r="CX421">
        <f t="shared" si="682"/>
        <v>0</v>
      </c>
      <c r="CY421">
        <f t="shared" si="683"/>
        <v>0</v>
      </c>
      <c r="DA421" t="s">
        <v>4635</v>
      </c>
      <c r="DC421">
        <v>418</v>
      </c>
      <c r="DD421">
        <f t="shared" si="645"/>
        <v>827</v>
      </c>
      <c r="DE421">
        <f t="shared" si="684"/>
        <v>0</v>
      </c>
      <c r="DF421">
        <f t="shared" si="685"/>
        <v>0</v>
      </c>
      <c r="DH421" t="s">
        <v>5946</v>
      </c>
      <c r="DJ421">
        <v>418</v>
      </c>
      <c r="DK421">
        <f t="shared" si="646"/>
        <v>111</v>
      </c>
      <c r="DL421">
        <f t="shared" si="686"/>
        <v>0</v>
      </c>
      <c r="DM421">
        <f t="shared" si="687"/>
        <v>0</v>
      </c>
      <c r="DO421" t="s">
        <v>7216</v>
      </c>
      <c r="DQ421">
        <v>418</v>
      </c>
      <c r="DR421">
        <f t="shared" si="647"/>
        <v>1213</v>
      </c>
      <c r="DS421">
        <f t="shared" si="688"/>
        <v>0</v>
      </c>
      <c r="DT421">
        <f t="shared" si="689"/>
        <v>0</v>
      </c>
      <c r="DV421" t="s">
        <v>8499</v>
      </c>
      <c r="DX421">
        <v>418</v>
      </c>
      <c r="DY421">
        <f t="shared" si="648"/>
        <v>674</v>
      </c>
      <c r="DZ421">
        <f t="shared" si="690"/>
        <v>0</v>
      </c>
      <c r="EA421">
        <f t="shared" si="691"/>
        <v>0</v>
      </c>
      <c r="EC421" t="s">
        <v>9762</v>
      </c>
      <c r="EE421">
        <v>418</v>
      </c>
      <c r="EF421">
        <f t="shared" si="649"/>
        <v>816</v>
      </c>
      <c r="EG421">
        <f t="shared" si="692"/>
        <v>0</v>
      </c>
      <c r="EH421">
        <f t="shared" si="693"/>
        <v>0</v>
      </c>
      <c r="EJ421" t="s">
        <v>11031</v>
      </c>
      <c r="EL421">
        <v>418</v>
      </c>
      <c r="EM421">
        <f t="shared" si="650"/>
        <v>233</v>
      </c>
      <c r="EN421">
        <f t="shared" si="694"/>
        <v>0</v>
      </c>
      <c r="EO421">
        <f t="shared" si="695"/>
        <v>0</v>
      </c>
      <c r="EQ421" t="s">
        <v>12293</v>
      </c>
      <c r="ES421">
        <v>418</v>
      </c>
      <c r="ET421">
        <f t="shared" si="651"/>
        <v>300</v>
      </c>
      <c r="EU421">
        <f t="shared" si="696"/>
        <v>0</v>
      </c>
      <c r="EV421">
        <f t="shared" si="697"/>
        <v>0</v>
      </c>
      <c r="EX421" t="s">
        <v>13549</v>
      </c>
      <c r="EZ421">
        <v>418</v>
      </c>
      <c r="FA421">
        <f t="shared" si="652"/>
        <v>697</v>
      </c>
      <c r="FB421">
        <f t="shared" si="698"/>
        <v>0</v>
      </c>
      <c r="FC421">
        <f t="shared" si="699"/>
        <v>0</v>
      </c>
      <c r="FE421" t="s">
        <v>14772</v>
      </c>
      <c r="FG421">
        <v>418</v>
      </c>
      <c r="FH421">
        <f t="shared" si="653"/>
        <v>888</v>
      </c>
      <c r="FI421">
        <f t="shared" si="700"/>
        <v>0</v>
      </c>
      <c r="FJ421">
        <f t="shared" si="701"/>
        <v>0</v>
      </c>
      <c r="FL421" t="s">
        <v>15989</v>
      </c>
      <c r="FN421">
        <v>418</v>
      </c>
      <c r="FO421">
        <f t="shared" si="654"/>
        <v>1479</v>
      </c>
      <c r="FP421">
        <f t="shared" si="702"/>
        <v>0</v>
      </c>
      <c r="FQ421">
        <f t="shared" si="703"/>
        <v>0</v>
      </c>
      <c r="FS421" t="s">
        <v>17264</v>
      </c>
      <c r="FU421">
        <v>418</v>
      </c>
      <c r="FV421">
        <f t="shared" si="655"/>
        <v>247</v>
      </c>
      <c r="FW421">
        <f t="shared" si="704"/>
        <v>0</v>
      </c>
      <c r="FX421">
        <f t="shared" si="705"/>
        <v>0</v>
      </c>
      <c r="FZ421" t="s">
        <v>18591</v>
      </c>
      <c r="GB421">
        <v>418</v>
      </c>
      <c r="GC421">
        <f t="shared" si="656"/>
        <v>915</v>
      </c>
      <c r="GD421">
        <f t="shared" si="706"/>
        <v>0</v>
      </c>
      <c r="GE421">
        <f t="shared" si="707"/>
        <v>0</v>
      </c>
      <c r="GG421" t="s">
        <v>19899</v>
      </c>
      <c r="GI421">
        <v>418</v>
      </c>
      <c r="GJ421">
        <f t="shared" si="657"/>
        <v>694</v>
      </c>
      <c r="GK421">
        <f t="shared" si="708"/>
        <v>0</v>
      </c>
      <c r="GL421">
        <f t="shared" si="709"/>
        <v>0</v>
      </c>
      <c r="GN421" t="s">
        <v>21171</v>
      </c>
      <c r="GP421">
        <v>418</v>
      </c>
      <c r="GQ421">
        <f t="shared" si="658"/>
        <v>306</v>
      </c>
      <c r="GR421">
        <f t="shared" si="710"/>
        <v>0</v>
      </c>
      <c r="GS421">
        <f t="shared" si="711"/>
        <v>0</v>
      </c>
      <c r="GU421" t="s">
        <v>22445</v>
      </c>
      <c r="GW421">
        <v>418</v>
      </c>
      <c r="GX421">
        <f t="shared" si="659"/>
        <v>1086</v>
      </c>
      <c r="GY421">
        <f t="shared" si="712"/>
        <v>0</v>
      </c>
      <c r="GZ421">
        <f t="shared" si="713"/>
        <v>0</v>
      </c>
      <c r="HB421" t="s">
        <v>23726</v>
      </c>
      <c r="HD421">
        <v>418</v>
      </c>
      <c r="HE421">
        <f t="shared" si="660"/>
        <v>712</v>
      </c>
      <c r="HF421">
        <f t="shared" si="714"/>
        <v>0</v>
      </c>
      <c r="HG421">
        <f t="shared" si="715"/>
        <v>0</v>
      </c>
      <c r="HI421" t="s">
        <v>25017</v>
      </c>
      <c r="HK421">
        <v>418</v>
      </c>
      <c r="HL421">
        <f t="shared" si="661"/>
        <v>316</v>
      </c>
      <c r="HM421">
        <f t="shared" si="716"/>
        <v>0</v>
      </c>
      <c r="HN421">
        <f t="shared" si="717"/>
        <v>0</v>
      </c>
      <c r="HP421" t="s">
        <v>26334</v>
      </c>
      <c r="HR421">
        <v>418</v>
      </c>
      <c r="HS421">
        <f t="shared" si="662"/>
        <v>306</v>
      </c>
      <c r="HT421">
        <f t="shared" si="718"/>
        <v>0</v>
      </c>
      <c r="HU421">
        <f t="shared" si="719"/>
        <v>0</v>
      </c>
      <c r="HW421" t="s">
        <v>22445</v>
      </c>
      <c r="HY421">
        <v>418</v>
      </c>
      <c r="HZ421">
        <f t="shared" si="663"/>
        <v>585</v>
      </c>
      <c r="IA421">
        <f t="shared" si="720"/>
        <v>0</v>
      </c>
      <c r="IB421">
        <f t="shared" si="721"/>
        <v>0</v>
      </c>
      <c r="ID421" t="s">
        <v>28858</v>
      </c>
      <c r="IF421">
        <v>418</v>
      </c>
      <c r="IG421">
        <f t="shared" si="664"/>
        <v>626</v>
      </c>
      <c r="IH421">
        <f t="shared" si="722"/>
        <v>0</v>
      </c>
      <c r="II421">
        <f t="shared" si="723"/>
        <v>0</v>
      </c>
      <c r="IK421" t="s">
        <v>30110</v>
      </c>
      <c r="IM421">
        <v>418</v>
      </c>
      <c r="IN421">
        <f t="shared" si="665"/>
        <v>508</v>
      </c>
      <c r="IO421">
        <f t="shared" si="724"/>
        <v>0</v>
      </c>
      <c r="IP421">
        <f t="shared" si="725"/>
        <v>0</v>
      </c>
      <c r="IR421" t="s">
        <v>31345</v>
      </c>
      <c r="IT421">
        <v>418</v>
      </c>
      <c r="IU421">
        <f t="shared" si="666"/>
        <v>660</v>
      </c>
      <c r="IV421">
        <f t="shared" si="726"/>
        <v>0</v>
      </c>
      <c r="IW421">
        <f t="shared" si="727"/>
        <v>0</v>
      </c>
      <c r="IY421" t="s">
        <v>32605</v>
      </c>
      <c r="JA421">
        <v>418</v>
      </c>
      <c r="JB421">
        <f t="shared" si="667"/>
        <v>656</v>
      </c>
      <c r="JC421">
        <f t="shared" si="728"/>
        <v>0</v>
      </c>
      <c r="JD421">
        <f t="shared" si="729"/>
        <v>0</v>
      </c>
      <c r="JF421" t="s">
        <v>33866</v>
      </c>
      <c r="JH421">
        <v>418</v>
      </c>
      <c r="JI421">
        <f t="shared" si="668"/>
        <v>799</v>
      </c>
      <c r="JJ421">
        <f t="shared" si="730"/>
        <v>0</v>
      </c>
      <c r="JK421">
        <f t="shared" si="731"/>
        <v>0</v>
      </c>
      <c r="JM421" t="s">
        <v>35106</v>
      </c>
      <c r="JO421">
        <v>418</v>
      </c>
      <c r="JP421">
        <f t="shared" si="669"/>
        <v>1054</v>
      </c>
      <c r="JQ421">
        <f t="shared" si="732"/>
        <v>0</v>
      </c>
      <c r="JR421">
        <f t="shared" si="733"/>
        <v>0</v>
      </c>
      <c r="JT421" t="s">
        <v>36351</v>
      </c>
      <c r="JV421">
        <v>418</v>
      </c>
      <c r="JW421">
        <f t="shared" si="670"/>
        <v>252</v>
      </c>
      <c r="JX421">
        <f t="shared" si="734"/>
        <v>0</v>
      </c>
      <c r="JY421">
        <f t="shared" si="735"/>
        <v>0</v>
      </c>
      <c r="KA421" t="s">
        <v>37597</v>
      </c>
      <c r="KC421">
        <v>418</v>
      </c>
      <c r="KD421">
        <f t="shared" si="671"/>
        <v>624</v>
      </c>
      <c r="KE421">
        <f t="shared" si="736"/>
        <v>0</v>
      </c>
      <c r="KF421">
        <f t="shared" si="737"/>
        <v>0</v>
      </c>
      <c r="KH421" t="s">
        <v>38836</v>
      </c>
      <c r="KJ421">
        <v>418</v>
      </c>
      <c r="KK421">
        <f t="shared" si="672"/>
        <v>493</v>
      </c>
      <c r="KL421">
        <f t="shared" si="738"/>
        <v>0</v>
      </c>
      <c r="KM421">
        <f t="shared" si="739"/>
        <v>0</v>
      </c>
      <c r="KO421" t="s">
        <v>40067</v>
      </c>
      <c r="KR421">
        <v>418</v>
      </c>
      <c r="KS421">
        <f t="shared" si="673"/>
        <v>435</v>
      </c>
      <c r="KT421">
        <f t="shared" si="740"/>
        <v>0</v>
      </c>
      <c r="KU421">
        <f t="shared" si="741"/>
        <v>0</v>
      </c>
      <c r="KW421" t="s">
        <v>41350</v>
      </c>
      <c r="KY421">
        <v>418</v>
      </c>
      <c r="KZ421">
        <f t="shared" si="674"/>
        <v>925</v>
      </c>
      <c r="LA421">
        <f t="shared" si="742"/>
        <v>0</v>
      </c>
      <c r="LB421">
        <f t="shared" si="743"/>
        <v>0</v>
      </c>
      <c r="LD421" t="s">
        <v>42590</v>
      </c>
    </row>
    <row r="422" spans="1:316" x14ac:dyDescent="0.4">
      <c r="A422" s="1">
        <v>43698</v>
      </c>
      <c r="B422" s="4">
        <v>430</v>
      </c>
      <c r="C422">
        <v>4</v>
      </c>
      <c r="D422">
        <v>3</v>
      </c>
      <c r="E422">
        <v>0</v>
      </c>
      <c r="F422">
        <v>5247</v>
      </c>
      <c r="G422">
        <v>2</v>
      </c>
      <c r="H422" t="s">
        <v>12</v>
      </c>
      <c r="I422">
        <f t="shared" si="676"/>
        <v>2019</v>
      </c>
      <c r="J422">
        <v>421</v>
      </c>
      <c r="K422">
        <f t="shared" si="677"/>
        <v>7</v>
      </c>
      <c r="T422">
        <v>421</v>
      </c>
      <c r="U422">
        <v>4</v>
      </c>
      <c r="V422">
        <v>2</v>
      </c>
      <c r="W422">
        <v>0</v>
      </c>
      <c r="X422">
        <f t="shared" si="675"/>
        <v>6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1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0</v>
      </c>
      <c r="BM422">
        <v>0</v>
      </c>
      <c r="BN422">
        <v>1</v>
      </c>
      <c r="BO422">
        <v>1</v>
      </c>
      <c r="BP422">
        <v>0</v>
      </c>
      <c r="BQ422">
        <v>0</v>
      </c>
      <c r="BR422">
        <v>0</v>
      </c>
      <c r="BS422">
        <v>0</v>
      </c>
      <c r="BT422">
        <v>0</v>
      </c>
      <c r="BV422">
        <v>419</v>
      </c>
      <c r="CA422">
        <v>419</v>
      </c>
      <c r="CB422">
        <f t="shared" si="639"/>
        <v>260</v>
      </c>
      <c r="CC422">
        <f t="shared" si="640"/>
        <v>0</v>
      </c>
      <c r="CD422">
        <f t="shared" si="641"/>
        <v>0</v>
      </c>
      <c r="CF422" t="s">
        <v>488</v>
      </c>
      <c r="CH422">
        <v>419</v>
      </c>
      <c r="CI422">
        <f t="shared" si="642"/>
        <v>810</v>
      </c>
      <c r="CJ422">
        <f t="shared" si="678"/>
        <v>0</v>
      </c>
      <c r="CK422">
        <f t="shared" si="679"/>
        <v>0</v>
      </c>
      <c r="CM422" t="s">
        <v>1924</v>
      </c>
      <c r="CO422">
        <v>419</v>
      </c>
      <c r="CP422">
        <f t="shared" si="643"/>
        <v>374</v>
      </c>
      <c r="CQ422">
        <f t="shared" si="680"/>
        <v>0</v>
      </c>
      <c r="CR422">
        <f t="shared" si="681"/>
        <v>0</v>
      </c>
      <c r="CT422" t="s">
        <v>3296</v>
      </c>
      <c r="CV422">
        <v>419</v>
      </c>
      <c r="CW422">
        <f t="shared" si="644"/>
        <v>928</v>
      </c>
      <c r="CX422">
        <f t="shared" si="682"/>
        <v>0</v>
      </c>
      <c r="CY422">
        <f t="shared" si="683"/>
        <v>0</v>
      </c>
      <c r="DA422" t="s">
        <v>4636</v>
      </c>
      <c r="DC422">
        <v>419</v>
      </c>
      <c r="DD422">
        <f t="shared" si="645"/>
        <v>889</v>
      </c>
      <c r="DE422">
        <f t="shared" si="684"/>
        <v>0</v>
      </c>
      <c r="DF422">
        <f t="shared" si="685"/>
        <v>0</v>
      </c>
      <c r="DH422" t="s">
        <v>5947</v>
      </c>
      <c r="DJ422">
        <v>419</v>
      </c>
      <c r="DK422">
        <f t="shared" si="646"/>
        <v>911</v>
      </c>
      <c r="DL422">
        <f t="shared" si="686"/>
        <v>0</v>
      </c>
      <c r="DM422">
        <f t="shared" si="687"/>
        <v>0</v>
      </c>
      <c r="DO422" t="s">
        <v>7217</v>
      </c>
      <c r="DQ422">
        <v>419</v>
      </c>
      <c r="DR422">
        <f t="shared" si="647"/>
        <v>836</v>
      </c>
      <c r="DS422">
        <f t="shared" si="688"/>
        <v>0</v>
      </c>
      <c r="DT422">
        <f t="shared" si="689"/>
        <v>0</v>
      </c>
      <c r="DV422" t="s">
        <v>8500</v>
      </c>
      <c r="DX422">
        <v>419</v>
      </c>
      <c r="DY422">
        <f t="shared" si="648"/>
        <v>923</v>
      </c>
      <c r="DZ422">
        <f t="shared" si="690"/>
        <v>0</v>
      </c>
      <c r="EA422">
        <f t="shared" si="691"/>
        <v>0</v>
      </c>
      <c r="EC422" t="s">
        <v>9763</v>
      </c>
      <c r="EE422">
        <v>419</v>
      </c>
      <c r="EF422">
        <f t="shared" si="649"/>
        <v>813</v>
      </c>
      <c r="EG422">
        <f t="shared" si="692"/>
        <v>0</v>
      </c>
      <c r="EH422">
        <f t="shared" si="693"/>
        <v>0</v>
      </c>
      <c r="EJ422" t="s">
        <v>11032</v>
      </c>
      <c r="EL422">
        <v>419</v>
      </c>
      <c r="EM422">
        <f t="shared" si="650"/>
        <v>324</v>
      </c>
      <c r="EN422">
        <f t="shared" si="694"/>
        <v>0</v>
      </c>
      <c r="EO422">
        <f t="shared" si="695"/>
        <v>0</v>
      </c>
      <c r="EQ422" t="s">
        <v>12294</v>
      </c>
      <c r="ES422">
        <v>419</v>
      </c>
      <c r="ET422">
        <f t="shared" si="651"/>
        <v>334</v>
      </c>
      <c r="EU422">
        <f t="shared" si="696"/>
        <v>0</v>
      </c>
      <c r="EV422">
        <f t="shared" si="697"/>
        <v>0</v>
      </c>
      <c r="EX422" t="s">
        <v>13550</v>
      </c>
      <c r="EZ422">
        <v>419</v>
      </c>
      <c r="FA422">
        <f t="shared" si="652"/>
        <v>416</v>
      </c>
      <c r="FB422">
        <f t="shared" si="698"/>
        <v>0</v>
      </c>
      <c r="FC422">
        <f t="shared" si="699"/>
        <v>0</v>
      </c>
      <c r="FE422" t="s">
        <v>14773</v>
      </c>
      <c r="FG422">
        <v>419</v>
      </c>
      <c r="FH422">
        <f t="shared" si="653"/>
        <v>275</v>
      </c>
      <c r="FI422">
        <f t="shared" si="700"/>
        <v>0</v>
      </c>
      <c r="FJ422">
        <f t="shared" si="701"/>
        <v>0</v>
      </c>
      <c r="FL422" t="s">
        <v>15990</v>
      </c>
      <c r="FN422">
        <v>419</v>
      </c>
      <c r="FO422">
        <f t="shared" si="654"/>
        <v>844</v>
      </c>
      <c r="FP422">
        <f t="shared" si="702"/>
        <v>0</v>
      </c>
      <c r="FQ422">
        <f t="shared" si="703"/>
        <v>0</v>
      </c>
      <c r="FS422" t="s">
        <v>17265</v>
      </c>
      <c r="FU422">
        <v>419</v>
      </c>
      <c r="FV422">
        <f t="shared" si="655"/>
        <v>615</v>
      </c>
      <c r="FW422">
        <f t="shared" si="704"/>
        <v>0</v>
      </c>
      <c r="FX422">
        <f t="shared" si="705"/>
        <v>0</v>
      </c>
      <c r="FZ422" t="s">
        <v>18592</v>
      </c>
      <c r="GB422">
        <v>419</v>
      </c>
      <c r="GC422">
        <f t="shared" si="656"/>
        <v>536</v>
      </c>
      <c r="GD422">
        <f t="shared" si="706"/>
        <v>0</v>
      </c>
      <c r="GE422">
        <f t="shared" si="707"/>
        <v>0</v>
      </c>
      <c r="GG422" t="s">
        <v>19900</v>
      </c>
      <c r="GI422">
        <v>419</v>
      </c>
      <c r="GJ422">
        <f t="shared" si="657"/>
        <v>647</v>
      </c>
      <c r="GK422">
        <f t="shared" si="708"/>
        <v>0</v>
      </c>
      <c r="GL422">
        <f t="shared" si="709"/>
        <v>0</v>
      </c>
      <c r="GN422" t="s">
        <v>21172</v>
      </c>
      <c r="GP422">
        <v>419</v>
      </c>
      <c r="GQ422">
        <f t="shared" si="658"/>
        <v>694</v>
      </c>
      <c r="GR422">
        <f t="shared" si="710"/>
        <v>0</v>
      </c>
      <c r="GS422">
        <f t="shared" si="711"/>
        <v>0</v>
      </c>
      <c r="GU422" t="s">
        <v>22446</v>
      </c>
      <c r="GW422">
        <v>419</v>
      </c>
      <c r="GX422">
        <f t="shared" si="659"/>
        <v>845</v>
      </c>
      <c r="GY422">
        <f t="shared" si="712"/>
        <v>0</v>
      </c>
      <c r="GZ422">
        <f t="shared" si="713"/>
        <v>0</v>
      </c>
      <c r="HB422" t="s">
        <v>23727</v>
      </c>
      <c r="HD422">
        <v>419</v>
      </c>
      <c r="HE422">
        <f t="shared" si="660"/>
        <v>1128</v>
      </c>
      <c r="HF422">
        <f t="shared" si="714"/>
        <v>0</v>
      </c>
      <c r="HG422">
        <f t="shared" si="715"/>
        <v>0</v>
      </c>
      <c r="HI422" t="s">
        <v>25018</v>
      </c>
      <c r="HK422">
        <v>419</v>
      </c>
      <c r="HL422">
        <f t="shared" si="661"/>
        <v>435</v>
      </c>
      <c r="HM422">
        <f t="shared" si="716"/>
        <v>0</v>
      </c>
      <c r="HN422">
        <f t="shared" si="717"/>
        <v>0</v>
      </c>
      <c r="HP422" t="s">
        <v>26335</v>
      </c>
      <c r="HR422">
        <v>419</v>
      </c>
      <c r="HS422">
        <f t="shared" si="662"/>
        <v>520</v>
      </c>
      <c r="HT422">
        <f t="shared" si="718"/>
        <v>0</v>
      </c>
      <c r="HU422">
        <f t="shared" si="719"/>
        <v>0</v>
      </c>
      <c r="HW422" t="s">
        <v>27602</v>
      </c>
      <c r="HY422">
        <v>419</v>
      </c>
      <c r="HZ422">
        <f t="shared" si="663"/>
        <v>677</v>
      </c>
      <c r="IA422">
        <f t="shared" si="720"/>
        <v>0</v>
      </c>
      <c r="IB422">
        <f t="shared" si="721"/>
        <v>0</v>
      </c>
      <c r="ID422" t="s">
        <v>28859</v>
      </c>
      <c r="IF422">
        <v>419</v>
      </c>
      <c r="IG422">
        <f t="shared" si="664"/>
        <v>716</v>
      </c>
      <c r="IH422">
        <f t="shared" si="722"/>
        <v>0</v>
      </c>
      <c r="II422">
        <f t="shared" si="723"/>
        <v>0</v>
      </c>
      <c r="IK422" t="s">
        <v>30111</v>
      </c>
      <c r="IM422">
        <v>419</v>
      </c>
      <c r="IN422">
        <f t="shared" si="665"/>
        <v>700</v>
      </c>
      <c r="IO422">
        <f t="shared" si="724"/>
        <v>0</v>
      </c>
      <c r="IP422">
        <f t="shared" si="725"/>
        <v>0</v>
      </c>
      <c r="IR422" t="s">
        <v>31346</v>
      </c>
      <c r="IT422">
        <v>419</v>
      </c>
      <c r="IU422">
        <f t="shared" si="666"/>
        <v>1032</v>
      </c>
      <c r="IV422">
        <f t="shared" si="726"/>
        <v>0</v>
      </c>
      <c r="IW422">
        <f t="shared" si="727"/>
        <v>0</v>
      </c>
      <c r="IY422" t="s">
        <v>32606</v>
      </c>
      <c r="JA422">
        <v>419</v>
      </c>
      <c r="JB422">
        <f t="shared" si="667"/>
        <v>139</v>
      </c>
      <c r="JC422">
        <f t="shared" si="728"/>
        <v>0</v>
      </c>
      <c r="JD422">
        <f t="shared" si="729"/>
        <v>0</v>
      </c>
      <c r="JF422" t="s">
        <v>33867</v>
      </c>
      <c r="JH422">
        <v>419</v>
      </c>
      <c r="JI422">
        <f t="shared" si="668"/>
        <v>296</v>
      </c>
      <c r="JJ422">
        <f t="shared" si="730"/>
        <v>0</v>
      </c>
      <c r="JK422">
        <f t="shared" si="731"/>
        <v>0</v>
      </c>
      <c r="JM422" t="s">
        <v>35107</v>
      </c>
      <c r="JO422">
        <v>419</v>
      </c>
      <c r="JP422">
        <f t="shared" si="669"/>
        <v>790</v>
      </c>
      <c r="JQ422">
        <f t="shared" si="732"/>
        <v>0</v>
      </c>
      <c r="JR422">
        <f t="shared" si="733"/>
        <v>0</v>
      </c>
      <c r="JT422" t="s">
        <v>36352</v>
      </c>
      <c r="JV422">
        <v>419</v>
      </c>
      <c r="JW422">
        <f t="shared" si="670"/>
        <v>238</v>
      </c>
      <c r="JX422">
        <f t="shared" si="734"/>
        <v>0</v>
      </c>
      <c r="JY422">
        <f t="shared" si="735"/>
        <v>0</v>
      </c>
      <c r="KA422" t="s">
        <v>37598</v>
      </c>
      <c r="KC422">
        <v>419</v>
      </c>
      <c r="KD422">
        <f t="shared" si="671"/>
        <v>526</v>
      </c>
      <c r="KE422">
        <f t="shared" si="736"/>
        <v>0</v>
      </c>
      <c r="KF422">
        <f t="shared" si="737"/>
        <v>0</v>
      </c>
      <c r="KH422" t="s">
        <v>38837</v>
      </c>
      <c r="KJ422">
        <v>419</v>
      </c>
      <c r="KK422">
        <f t="shared" si="672"/>
        <v>672</v>
      </c>
      <c r="KL422">
        <f t="shared" si="738"/>
        <v>0</v>
      </c>
      <c r="KM422">
        <f t="shared" si="739"/>
        <v>0</v>
      </c>
      <c r="KO422" t="s">
        <v>40068</v>
      </c>
      <c r="KR422">
        <v>419</v>
      </c>
      <c r="KS422">
        <f t="shared" si="673"/>
        <v>515</v>
      </c>
      <c r="KT422">
        <f t="shared" si="740"/>
        <v>0</v>
      </c>
      <c r="KU422">
        <f t="shared" si="741"/>
        <v>0</v>
      </c>
      <c r="KW422" t="s">
        <v>41351</v>
      </c>
      <c r="KY422">
        <v>419</v>
      </c>
      <c r="KZ422">
        <f t="shared" si="674"/>
        <v>386</v>
      </c>
      <c r="LA422">
        <f t="shared" si="742"/>
        <v>0</v>
      </c>
      <c r="LB422">
        <f t="shared" si="743"/>
        <v>0</v>
      </c>
      <c r="LD422" t="s">
        <v>42591</v>
      </c>
    </row>
    <row r="423" spans="1:316" x14ac:dyDescent="0.4">
      <c r="A423" s="1">
        <v>43699</v>
      </c>
      <c r="B423" s="4">
        <v>297</v>
      </c>
      <c r="C423">
        <v>2</v>
      </c>
      <c r="D423">
        <v>9</v>
      </c>
      <c r="E423">
        <v>7</v>
      </c>
      <c r="F423">
        <v>5248</v>
      </c>
      <c r="G423">
        <v>3</v>
      </c>
      <c r="H423" t="s">
        <v>13</v>
      </c>
      <c r="I423">
        <f t="shared" si="676"/>
        <v>2019</v>
      </c>
      <c r="J423">
        <v>422</v>
      </c>
      <c r="K423">
        <f t="shared" si="677"/>
        <v>18</v>
      </c>
      <c r="T423">
        <v>422</v>
      </c>
      <c r="U423">
        <v>4</v>
      </c>
      <c r="V423">
        <v>2</v>
      </c>
      <c r="W423">
        <v>1</v>
      </c>
      <c r="X423">
        <f t="shared" si="675"/>
        <v>7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1</v>
      </c>
      <c r="BI423">
        <v>0</v>
      </c>
      <c r="BJ423">
        <v>0</v>
      </c>
      <c r="BK423">
        <v>0</v>
      </c>
      <c r="BL423">
        <v>0</v>
      </c>
      <c r="BM423">
        <v>1</v>
      </c>
      <c r="BN423">
        <v>0</v>
      </c>
      <c r="BO423">
        <v>0</v>
      </c>
      <c r="BP423">
        <v>0</v>
      </c>
      <c r="BQ423">
        <v>0</v>
      </c>
      <c r="BR423">
        <v>1</v>
      </c>
      <c r="BS423">
        <v>0</v>
      </c>
      <c r="BT423">
        <v>1</v>
      </c>
      <c r="BV423">
        <v>420</v>
      </c>
      <c r="CA423">
        <v>420</v>
      </c>
      <c r="CB423">
        <f t="shared" si="639"/>
        <v>888</v>
      </c>
      <c r="CC423">
        <f t="shared" si="640"/>
        <v>0</v>
      </c>
      <c r="CD423">
        <f t="shared" si="641"/>
        <v>0</v>
      </c>
      <c r="CF423" t="s">
        <v>489</v>
      </c>
      <c r="CH423">
        <v>420</v>
      </c>
      <c r="CI423">
        <f t="shared" si="642"/>
        <v>700</v>
      </c>
      <c r="CJ423">
        <f t="shared" si="678"/>
        <v>0</v>
      </c>
      <c r="CK423">
        <f t="shared" si="679"/>
        <v>0</v>
      </c>
      <c r="CM423" t="s">
        <v>1925</v>
      </c>
      <c r="CO423">
        <v>420</v>
      </c>
      <c r="CP423">
        <f t="shared" si="643"/>
        <v>297</v>
      </c>
      <c r="CQ423">
        <f t="shared" si="680"/>
        <v>1</v>
      </c>
      <c r="CR423">
        <f t="shared" si="681"/>
        <v>1</v>
      </c>
      <c r="CT423" t="s">
        <v>3297</v>
      </c>
      <c r="CV423">
        <v>420</v>
      </c>
      <c r="CW423">
        <f t="shared" si="644"/>
        <v>297</v>
      </c>
      <c r="CX423">
        <f t="shared" si="682"/>
        <v>1</v>
      </c>
      <c r="CY423">
        <f t="shared" si="683"/>
        <v>1</v>
      </c>
      <c r="DA423" t="s">
        <v>3297</v>
      </c>
      <c r="DC423">
        <v>420</v>
      </c>
      <c r="DD423">
        <f t="shared" si="645"/>
        <v>297</v>
      </c>
      <c r="DE423">
        <f t="shared" si="684"/>
        <v>1</v>
      </c>
      <c r="DF423">
        <f t="shared" si="685"/>
        <v>1</v>
      </c>
      <c r="DH423" t="s">
        <v>3297</v>
      </c>
      <c r="DJ423">
        <v>420</v>
      </c>
      <c r="DK423">
        <f t="shared" si="646"/>
        <v>484</v>
      </c>
      <c r="DL423">
        <f t="shared" si="686"/>
        <v>0</v>
      </c>
      <c r="DM423">
        <f t="shared" si="687"/>
        <v>0</v>
      </c>
      <c r="DO423" t="s">
        <v>7218</v>
      </c>
      <c r="DQ423">
        <v>420</v>
      </c>
      <c r="DR423">
        <f t="shared" si="647"/>
        <v>685</v>
      </c>
      <c r="DS423">
        <f t="shared" si="688"/>
        <v>0</v>
      </c>
      <c r="DT423">
        <f t="shared" si="689"/>
        <v>0</v>
      </c>
      <c r="DV423" t="s">
        <v>8501</v>
      </c>
      <c r="DX423">
        <v>420</v>
      </c>
      <c r="DY423">
        <f t="shared" si="648"/>
        <v>297</v>
      </c>
      <c r="DZ423">
        <f t="shared" si="690"/>
        <v>1</v>
      </c>
      <c r="EA423">
        <f t="shared" si="691"/>
        <v>1</v>
      </c>
      <c r="EC423" t="s">
        <v>3297</v>
      </c>
      <c r="EE423">
        <v>420</v>
      </c>
      <c r="EF423">
        <f t="shared" si="649"/>
        <v>297</v>
      </c>
      <c r="EG423">
        <f t="shared" si="692"/>
        <v>1</v>
      </c>
      <c r="EH423">
        <f t="shared" si="693"/>
        <v>1</v>
      </c>
      <c r="EJ423" t="s">
        <v>3297</v>
      </c>
      <c r="EL423">
        <v>420</v>
      </c>
      <c r="EM423">
        <f t="shared" si="650"/>
        <v>382</v>
      </c>
      <c r="EN423">
        <f t="shared" si="694"/>
        <v>0</v>
      </c>
      <c r="EO423">
        <f t="shared" si="695"/>
        <v>0</v>
      </c>
      <c r="EQ423" t="s">
        <v>12295</v>
      </c>
      <c r="ES423">
        <v>420</v>
      </c>
      <c r="ET423">
        <f t="shared" si="651"/>
        <v>369</v>
      </c>
      <c r="EU423">
        <f t="shared" si="696"/>
        <v>0</v>
      </c>
      <c r="EV423">
        <f t="shared" si="697"/>
        <v>0</v>
      </c>
      <c r="EX423" t="s">
        <v>13551</v>
      </c>
      <c r="EZ423">
        <v>420</v>
      </c>
      <c r="FA423">
        <f t="shared" si="652"/>
        <v>297</v>
      </c>
      <c r="FB423">
        <f t="shared" si="698"/>
        <v>1</v>
      </c>
      <c r="FC423">
        <f t="shared" si="699"/>
        <v>1</v>
      </c>
      <c r="FE423" t="s">
        <v>3297</v>
      </c>
      <c r="FG423">
        <v>420</v>
      </c>
      <c r="FH423">
        <f t="shared" si="653"/>
        <v>297</v>
      </c>
      <c r="FI423">
        <f t="shared" si="700"/>
        <v>1</v>
      </c>
      <c r="FJ423">
        <f t="shared" si="701"/>
        <v>1</v>
      </c>
      <c r="FL423" t="s">
        <v>3297</v>
      </c>
      <c r="FN423">
        <v>420</v>
      </c>
      <c r="FO423">
        <f t="shared" si="654"/>
        <v>1370</v>
      </c>
      <c r="FP423">
        <f t="shared" si="702"/>
        <v>0</v>
      </c>
      <c r="FQ423">
        <f t="shared" si="703"/>
        <v>0</v>
      </c>
      <c r="FS423" t="s">
        <v>17266</v>
      </c>
      <c r="FU423">
        <v>420</v>
      </c>
      <c r="FV423">
        <f t="shared" si="655"/>
        <v>1241</v>
      </c>
      <c r="FW423">
        <f t="shared" si="704"/>
        <v>0</v>
      </c>
      <c r="FX423">
        <f t="shared" si="705"/>
        <v>0</v>
      </c>
      <c r="FZ423" t="s">
        <v>18593</v>
      </c>
      <c r="GB423">
        <v>420</v>
      </c>
      <c r="GC423">
        <f t="shared" si="656"/>
        <v>1176</v>
      </c>
      <c r="GD423">
        <f t="shared" si="706"/>
        <v>0</v>
      </c>
      <c r="GE423">
        <f t="shared" si="707"/>
        <v>0</v>
      </c>
      <c r="GG423" t="s">
        <v>19901</v>
      </c>
      <c r="GI423">
        <v>420</v>
      </c>
      <c r="GJ423">
        <f t="shared" si="657"/>
        <v>384</v>
      </c>
      <c r="GK423">
        <f t="shared" si="708"/>
        <v>0</v>
      </c>
      <c r="GL423">
        <f t="shared" si="709"/>
        <v>0</v>
      </c>
      <c r="GN423" t="s">
        <v>21173</v>
      </c>
      <c r="GP423">
        <v>420</v>
      </c>
      <c r="GQ423">
        <f t="shared" si="658"/>
        <v>520</v>
      </c>
      <c r="GR423">
        <f t="shared" si="710"/>
        <v>0</v>
      </c>
      <c r="GS423">
        <f t="shared" si="711"/>
        <v>0</v>
      </c>
      <c r="GU423" t="s">
        <v>22447</v>
      </c>
      <c r="GW423">
        <v>420</v>
      </c>
      <c r="GX423">
        <f t="shared" si="659"/>
        <v>378</v>
      </c>
      <c r="GY423">
        <f t="shared" si="712"/>
        <v>0</v>
      </c>
      <c r="GZ423">
        <f t="shared" si="713"/>
        <v>0</v>
      </c>
      <c r="HB423" t="s">
        <v>23728</v>
      </c>
      <c r="HD423">
        <v>420</v>
      </c>
      <c r="HE423">
        <f t="shared" si="660"/>
        <v>555</v>
      </c>
      <c r="HF423">
        <f t="shared" si="714"/>
        <v>0</v>
      </c>
      <c r="HG423">
        <f t="shared" si="715"/>
        <v>0</v>
      </c>
      <c r="HI423" t="s">
        <v>25019</v>
      </c>
      <c r="HK423">
        <v>420</v>
      </c>
      <c r="HL423">
        <f t="shared" si="661"/>
        <v>459</v>
      </c>
      <c r="HM423">
        <f t="shared" si="716"/>
        <v>0</v>
      </c>
      <c r="HN423">
        <f t="shared" si="717"/>
        <v>0</v>
      </c>
      <c r="HP423" t="s">
        <v>26336</v>
      </c>
      <c r="HR423">
        <v>420</v>
      </c>
      <c r="HS423">
        <f t="shared" si="662"/>
        <v>473</v>
      </c>
      <c r="HT423">
        <f t="shared" si="718"/>
        <v>0</v>
      </c>
      <c r="HU423">
        <f t="shared" si="719"/>
        <v>0</v>
      </c>
      <c r="HW423" t="s">
        <v>27603</v>
      </c>
      <c r="HY423">
        <v>420</v>
      </c>
      <c r="HZ423">
        <f t="shared" si="663"/>
        <v>297</v>
      </c>
      <c r="IA423">
        <f t="shared" si="720"/>
        <v>1</v>
      </c>
      <c r="IB423">
        <f t="shared" si="721"/>
        <v>1</v>
      </c>
      <c r="ID423" t="s">
        <v>3297</v>
      </c>
      <c r="IF423">
        <v>420</v>
      </c>
      <c r="IG423">
        <f t="shared" si="664"/>
        <v>297</v>
      </c>
      <c r="IH423">
        <f t="shared" si="722"/>
        <v>1</v>
      </c>
      <c r="II423">
        <f t="shared" si="723"/>
        <v>1</v>
      </c>
      <c r="IK423" t="s">
        <v>3297</v>
      </c>
      <c r="IM423">
        <v>420</v>
      </c>
      <c r="IN423">
        <f t="shared" si="665"/>
        <v>1606</v>
      </c>
      <c r="IO423">
        <f t="shared" si="724"/>
        <v>0</v>
      </c>
      <c r="IP423">
        <f t="shared" si="725"/>
        <v>0</v>
      </c>
      <c r="IR423" t="s">
        <v>31347</v>
      </c>
      <c r="IT423">
        <v>420</v>
      </c>
      <c r="IU423">
        <f t="shared" si="666"/>
        <v>297</v>
      </c>
      <c r="IV423">
        <f t="shared" si="726"/>
        <v>1</v>
      </c>
      <c r="IW423">
        <f t="shared" si="727"/>
        <v>1</v>
      </c>
      <c r="IY423" t="s">
        <v>3297</v>
      </c>
      <c r="JA423">
        <v>420</v>
      </c>
      <c r="JB423">
        <f t="shared" si="667"/>
        <v>441</v>
      </c>
      <c r="JC423">
        <f t="shared" si="728"/>
        <v>0</v>
      </c>
      <c r="JD423">
        <f t="shared" si="729"/>
        <v>0</v>
      </c>
      <c r="JF423" t="s">
        <v>33868</v>
      </c>
      <c r="JH423">
        <v>420</v>
      </c>
      <c r="JI423">
        <f t="shared" si="668"/>
        <v>526</v>
      </c>
      <c r="JJ423">
        <f t="shared" si="730"/>
        <v>0</v>
      </c>
      <c r="JK423">
        <f t="shared" si="731"/>
        <v>0</v>
      </c>
      <c r="JM423" t="s">
        <v>35108</v>
      </c>
      <c r="JO423">
        <v>420</v>
      </c>
      <c r="JP423">
        <f t="shared" si="669"/>
        <v>297</v>
      </c>
      <c r="JQ423">
        <f t="shared" si="732"/>
        <v>1</v>
      </c>
      <c r="JR423">
        <f t="shared" si="733"/>
        <v>1</v>
      </c>
      <c r="JT423" t="s">
        <v>3297</v>
      </c>
      <c r="JV423">
        <v>420</v>
      </c>
      <c r="JW423">
        <f t="shared" si="670"/>
        <v>297</v>
      </c>
      <c r="JX423">
        <f t="shared" si="734"/>
        <v>1</v>
      </c>
      <c r="JY423">
        <f t="shared" si="735"/>
        <v>1</v>
      </c>
      <c r="KA423" t="s">
        <v>3297</v>
      </c>
      <c r="KC423">
        <v>420</v>
      </c>
      <c r="KD423">
        <f t="shared" si="671"/>
        <v>491</v>
      </c>
      <c r="KE423">
        <f t="shared" si="736"/>
        <v>0</v>
      </c>
      <c r="KF423">
        <f t="shared" si="737"/>
        <v>0</v>
      </c>
      <c r="KH423" t="s">
        <v>38838</v>
      </c>
      <c r="KJ423">
        <v>420</v>
      </c>
      <c r="KK423">
        <f t="shared" si="672"/>
        <v>1007</v>
      </c>
      <c r="KL423">
        <f t="shared" si="738"/>
        <v>0</v>
      </c>
      <c r="KM423">
        <f t="shared" si="739"/>
        <v>0</v>
      </c>
      <c r="KO423" t="s">
        <v>40069</v>
      </c>
      <c r="KR423">
        <v>420</v>
      </c>
      <c r="KS423">
        <f t="shared" si="673"/>
        <v>297</v>
      </c>
      <c r="KT423">
        <f t="shared" si="740"/>
        <v>1</v>
      </c>
      <c r="KU423">
        <f t="shared" si="741"/>
        <v>1</v>
      </c>
      <c r="KW423" t="s">
        <v>3297</v>
      </c>
      <c r="KY423">
        <v>420</v>
      </c>
      <c r="KZ423">
        <f t="shared" si="674"/>
        <v>479</v>
      </c>
      <c r="LA423">
        <f t="shared" si="742"/>
        <v>0</v>
      </c>
      <c r="LB423">
        <f t="shared" si="743"/>
        <v>0</v>
      </c>
      <c r="LD423" t="s">
        <v>42592</v>
      </c>
    </row>
    <row r="424" spans="1:316" x14ac:dyDescent="0.4">
      <c r="A424" s="1">
        <v>43700</v>
      </c>
      <c r="B424" s="4">
        <v>633</v>
      </c>
      <c r="C424">
        <v>6</v>
      </c>
      <c r="D424">
        <v>3</v>
      </c>
      <c r="E424">
        <v>3</v>
      </c>
      <c r="F424">
        <v>5249</v>
      </c>
      <c r="G424">
        <v>4</v>
      </c>
      <c r="H424" t="s">
        <v>14</v>
      </c>
      <c r="I424">
        <f t="shared" si="676"/>
        <v>2019</v>
      </c>
      <c r="J424">
        <v>423</v>
      </c>
      <c r="K424">
        <f t="shared" si="677"/>
        <v>12</v>
      </c>
      <c r="T424">
        <v>423</v>
      </c>
      <c r="U424">
        <v>4</v>
      </c>
      <c r="V424">
        <v>2</v>
      </c>
      <c r="W424">
        <v>2</v>
      </c>
      <c r="X424">
        <f t="shared" si="675"/>
        <v>8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1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2</v>
      </c>
      <c r="BO424">
        <v>0</v>
      </c>
      <c r="BP424">
        <v>0</v>
      </c>
      <c r="BQ424">
        <v>1</v>
      </c>
      <c r="BR424">
        <v>0</v>
      </c>
      <c r="BS424">
        <v>0</v>
      </c>
      <c r="BT424">
        <v>0</v>
      </c>
      <c r="BV424">
        <v>421</v>
      </c>
      <c r="CA424">
        <v>421</v>
      </c>
      <c r="CB424">
        <f t="shared" ref="CB424:CB487" si="744">ROUND(MID(CF424,4,6),0)</f>
        <v>633</v>
      </c>
      <c r="CC424">
        <f t="shared" ref="CC424:CC487" si="745">IF(B424=CB424,1,0)</f>
        <v>1</v>
      </c>
      <c r="CD424">
        <f t="shared" ref="CD424:CD487" si="746">IF(B424=CB424,1,0)</f>
        <v>1</v>
      </c>
      <c r="CF424" t="s">
        <v>490</v>
      </c>
      <c r="CH424">
        <v>421</v>
      </c>
      <c r="CI424">
        <f t="shared" ref="CI424:CI487" si="747">ROUND(MID(CM424,4,6),0)</f>
        <v>633</v>
      </c>
      <c r="CJ424">
        <f t="shared" si="678"/>
        <v>1</v>
      </c>
      <c r="CK424">
        <f t="shared" si="679"/>
        <v>1</v>
      </c>
      <c r="CM424" t="s">
        <v>490</v>
      </c>
      <c r="CO424">
        <v>421</v>
      </c>
      <c r="CP424">
        <f t="shared" ref="CP424:CP487" si="748">ROUND(MID(CT424,4,6),0)</f>
        <v>633</v>
      </c>
      <c r="CQ424">
        <f t="shared" si="680"/>
        <v>1</v>
      </c>
      <c r="CR424">
        <f t="shared" si="681"/>
        <v>1</v>
      </c>
      <c r="CT424" t="s">
        <v>490</v>
      </c>
      <c r="CV424">
        <v>421</v>
      </c>
      <c r="CW424">
        <f t="shared" ref="CW424:CW487" si="749">ROUND(MID(DA424,4,6),0)</f>
        <v>633</v>
      </c>
      <c r="CX424">
        <f t="shared" si="682"/>
        <v>1</v>
      </c>
      <c r="CY424">
        <f t="shared" si="683"/>
        <v>1</v>
      </c>
      <c r="DA424" t="s">
        <v>490</v>
      </c>
      <c r="DC424">
        <v>421</v>
      </c>
      <c r="DD424">
        <f t="shared" ref="DD424:DD487" si="750">ROUND(MID(DH424,4,6),0)</f>
        <v>633</v>
      </c>
      <c r="DE424">
        <f t="shared" si="684"/>
        <v>1</v>
      </c>
      <c r="DF424">
        <f t="shared" si="685"/>
        <v>1</v>
      </c>
      <c r="DH424" t="s">
        <v>490</v>
      </c>
      <c r="DJ424">
        <v>421</v>
      </c>
      <c r="DK424">
        <f t="shared" ref="DK424:DK487" si="751">ROUND(MID(DO424,4,6),0)</f>
        <v>633</v>
      </c>
      <c r="DL424">
        <f t="shared" si="686"/>
        <v>1</v>
      </c>
      <c r="DM424">
        <f t="shared" si="687"/>
        <v>1</v>
      </c>
      <c r="DO424" t="s">
        <v>490</v>
      </c>
      <c r="DQ424">
        <v>421</v>
      </c>
      <c r="DR424">
        <f t="shared" ref="DR424:DR487" si="752">ROUND(MID(DV424,4,6),0)</f>
        <v>633</v>
      </c>
      <c r="DS424">
        <f t="shared" si="688"/>
        <v>1</v>
      </c>
      <c r="DT424">
        <f t="shared" si="689"/>
        <v>1</v>
      </c>
      <c r="DV424" t="s">
        <v>490</v>
      </c>
      <c r="DX424">
        <v>421</v>
      </c>
      <c r="DY424">
        <f t="shared" ref="DY424:DY487" si="753">ROUND(MID(EC424,4,6),0)</f>
        <v>633</v>
      </c>
      <c r="DZ424">
        <f t="shared" si="690"/>
        <v>1</v>
      </c>
      <c r="EA424">
        <f t="shared" si="691"/>
        <v>1</v>
      </c>
      <c r="EC424" t="s">
        <v>490</v>
      </c>
      <c r="EE424">
        <v>421</v>
      </c>
      <c r="EF424">
        <f t="shared" ref="EF424:EF487" si="754">ROUND(MID(EJ424,4,6),0)</f>
        <v>633</v>
      </c>
      <c r="EG424">
        <f t="shared" si="692"/>
        <v>1</v>
      </c>
      <c r="EH424">
        <f t="shared" si="693"/>
        <v>1</v>
      </c>
      <c r="EJ424" t="s">
        <v>490</v>
      </c>
      <c r="EL424">
        <v>421</v>
      </c>
      <c r="EM424">
        <f t="shared" ref="EM424:EM487" si="755">ROUND(MID(EQ424,4,6),0)</f>
        <v>633</v>
      </c>
      <c r="EN424">
        <f t="shared" si="694"/>
        <v>1</v>
      </c>
      <c r="EO424">
        <f t="shared" si="695"/>
        <v>1</v>
      </c>
      <c r="EQ424" t="s">
        <v>490</v>
      </c>
      <c r="ES424">
        <v>421</v>
      </c>
      <c r="ET424">
        <f t="shared" ref="ET424:ET487" si="756">ROUND(MID(EX424,4,6),0)</f>
        <v>633</v>
      </c>
      <c r="EU424">
        <f t="shared" si="696"/>
        <v>1</v>
      </c>
      <c r="EV424">
        <f t="shared" si="697"/>
        <v>1</v>
      </c>
      <c r="EX424" t="s">
        <v>490</v>
      </c>
      <c r="EZ424">
        <v>421</v>
      </c>
      <c r="FA424">
        <f t="shared" ref="FA424:FA487" si="757">ROUND(MID(FE424,4,6),0)</f>
        <v>633</v>
      </c>
      <c r="FB424">
        <f t="shared" si="698"/>
        <v>1</v>
      </c>
      <c r="FC424">
        <f t="shared" si="699"/>
        <v>1</v>
      </c>
      <c r="FE424" t="s">
        <v>490</v>
      </c>
      <c r="FG424">
        <v>421</v>
      </c>
      <c r="FH424">
        <f t="shared" ref="FH424:FH487" si="758">ROUND(MID(FL424,4,6),0)</f>
        <v>633</v>
      </c>
      <c r="FI424">
        <f t="shared" si="700"/>
        <v>1</v>
      </c>
      <c r="FJ424">
        <f t="shared" si="701"/>
        <v>1</v>
      </c>
      <c r="FL424" t="s">
        <v>490</v>
      </c>
      <c r="FN424">
        <v>421</v>
      </c>
      <c r="FO424">
        <f t="shared" ref="FO424:FO487" si="759">ROUND(MID(FS424,4,6),0)</f>
        <v>1166</v>
      </c>
      <c r="FP424">
        <f t="shared" si="702"/>
        <v>0</v>
      </c>
      <c r="FQ424">
        <f t="shared" si="703"/>
        <v>0</v>
      </c>
      <c r="FS424" t="s">
        <v>17267</v>
      </c>
      <c r="FU424">
        <v>421</v>
      </c>
      <c r="FV424">
        <f t="shared" ref="FV424:FV487" si="760">ROUND(MID(FZ424,4,6),0)</f>
        <v>664</v>
      </c>
      <c r="FW424">
        <f t="shared" si="704"/>
        <v>0</v>
      </c>
      <c r="FX424">
        <f t="shared" si="705"/>
        <v>0</v>
      </c>
      <c r="FZ424" t="s">
        <v>18594</v>
      </c>
      <c r="GB424">
        <v>421</v>
      </c>
      <c r="GC424">
        <f t="shared" ref="GC424:GC487" si="761">ROUND(MID(GG424,4,6),0)</f>
        <v>734</v>
      </c>
      <c r="GD424">
        <f t="shared" si="706"/>
        <v>0</v>
      </c>
      <c r="GE424">
        <f t="shared" si="707"/>
        <v>0</v>
      </c>
      <c r="GG424" t="s">
        <v>19902</v>
      </c>
      <c r="GI424">
        <v>421</v>
      </c>
      <c r="GJ424">
        <f t="shared" ref="GJ424:GJ487" si="762">ROUND(MID(GN424,4,6),0)</f>
        <v>633</v>
      </c>
      <c r="GK424">
        <f t="shared" si="708"/>
        <v>1</v>
      </c>
      <c r="GL424">
        <f t="shared" si="709"/>
        <v>1</v>
      </c>
      <c r="GN424" t="s">
        <v>490</v>
      </c>
      <c r="GP424">
        <v>421</v>
      </c>
      <c r="GQ424">
        <f t="shared" ref="GQ424:GQ487" si="763">ROUND(MID(GU424,4,6),0)</f>
        <v>838</v>
      </c>
      <c r="GR424">
        <f t="shared" si="710"/>
        <v>0</v>
      </c>
      <c r="GS424">
        <f t="shared" si="711"/>
        <v>0</v>
      </c>
      <c r="GU424" t="s">
        <v>22448</v>
      </c>
      <c r="GW424">
        <v>421</v>
      </c>
      <c r="GX424">
        <f t="shared" ref="GX424:GX487" si="764">ROUND(MID(HB424,4,6),0)</f>
        <v>633</v>
      </c>
      <c r="GY424">
        <f t="shared" si="712"/>
        <v>1</v>
      </c>
      <c r="GZ424">
        <f t="shared" si="713"/>
        <v>1</v>
      </c>
      <c r="HB424" t="s">
        <v>490</v>
      </c>
      <c r="HD424">
        <v>421</v>
      </c>
      <c r="HE424">
        <f t="shared" ref="HE424:HE487" si="765">ROUND(MID(HI424,4,6),0)</f>
        <v>603</v>
      </c>
      <c r="HF424">
        <f t="shared" si="714"/>
        <v>0</v>
      </c>
      <c r="HG424">
        <f t="shared" si="715"/>
        <v>0</v>
      </c>
      <c r="HI424" t="s">
        <v>25020</v>
      </c>
      <c r="HK424">
        <v>421</v>
      </c>
      <c r="HL424">
        <f t="shared" ref="HL424:HL487" si="766">ROUND(MID(HP424,4,6),0)</f>
        <v>349</v>
      </c>
      <c r="HM424">
        <f t="shared" si="716"/>
        <v>0</v>
      </c>
      <c r="HN424">
        <f t="shared" si="717"/>
        <v>0</v>
      </c>
      <c r="HP424" t="s">
        <v>26337</v>
      </c>
      <c r="HR424">
        <v>421</v>
      </c>
      <c r="HS424">
        <f t="shared" ref="HS424:HS487" si="767">ROUND(MID(HW424,4,6),0)</f>
        <v>263</v>
      </c>
      <c r="HT424">
        <f t="shared" si="718"/>
        <v>0</v>
      </c>
      <c r="HU424">
        <f t="shared" si="719"/>
        <v>0</v>
      </c>
      <c r="HW424" t="s">
        <v>27604</v>
      </c>
      <c r="HY424">
        <v>421</v>
      </c>
      <c r="HZ424">
        <f t="shared" ref="HZ424:HZ487" si="768">ROUND(MID(ID424,4,6),0)</f>
        <v>406</v>
      </c>
      <c r="IA424">
        <f t="shared" si="720"/>
        <v>0</v>
      </c>
      <c r="IB424">
        <f t="shared" si="721"/>
        <v>0</v>
      </c>
      <c r="ID424" t="s">
        <v>28860</v>
      </c>
      <c r="IF424">
        <v>421</v>
      </c>
      <c r="IG424">
        <f t="shared" ref="IG424:IG487" si="769">ROUND(MID(IK424,4,6),0)</f>
        <v>495</v>
      </c>
      <c r="IH424">
        <f t="shared" si="722"/>
        <v>0</v>
      </c>
      <c r="II424">
        <f t="shared" si="723"/>
        <v>0</v>
      </c>
      <c r="IK424" t="s">
        <v>30112</v>
      </c>
      <c r="IM424">
        <v>421</v>
      </c>
      <c r="IN424">
        <f t="shared" ref="IN424:IN487" si="770">ROUND(MID(IR424,4,6),0)</f>
        <v>494</v>
      </c>
      <c r="IO424">
        <f t="shared" si="724"/>
        <v>0</v>
      </c>
      <c r="IP424">
        <f t="shared" si="725"/>
        <v>0</v>
      </c>
      <c r="IR424" t="s">
        <v>31348</v>
      </c>
      <c r="IT424">
        <v>421</v>
      </c>
      <c r="IU424">
        <f t="shared" ref="IU424:IU487" si="771">ROUND(MID(IY424,4,6),0)</f>
        <v>564</v>
      </c>
      <c r="IV424">
        <f t="shared" si="726"/>
        <v>0</v>
      </c>
      <c r="IW424">
        <f t="shared" si="727"/>
        <v>0</v>
      </c>
      <c r="IY424" t="s">
        <v>32607</v>
      </c>
      <c r="JA424">
        <v>421</v>
      </c>
      <c r="JB424">
        <f t="shared" ref="JB424:JB487" si="772">ROUND(MID(JF424,4,6),0)</f>
        <v>633</v>
      </c>
      <c r="JC424">
        <f t="shared" si="728"/>
        <v>1</v>
      </c>
      <c r="JD424">
        <f t="shared" si="729"/>
        <v>1</v>
      </c>
      <c r="JF424" t="s">
        <v>490</v>
      </c>
      <c r="JH424">
        <v>421</v>
      </c>
      <c r="JI424">
        <f t="shared" ref="JI424:JI487" si="773">ROUND(MID(JM424,4,6),0)</f>
        <v>633</v>
      </c>
      <c r="JJ424">
        <f t="shared" si="730"/>
        <v>1</v>
      </c>
      <c r="JK424">
        <f t="shared" si="731"/>
        <v>1</v>
      </c>
      <c r="JM424" t="s">
        <v>490</v>
      </c>
      <c r="JO424">
        <v>421</v>
      </c>
      <c r="JP424">
        <f t="shared" ref="JP424:JP487" si="774">ROUND(MID(JT424,4,6),0)</f>
        <v>633</v>
      </c>
      <c r="JQ424">
        <f t="shared" si="732"/>
        <v>1</v>
      </c>
      <c r="JR424">
        <f t="shared" si="733"/>
        <v>1</v>
      </c>
      <c r="JT424" t="s">
        <v>490</v>
      </c>
      <c r="JV424">
        <v>421</v>
      </c>
      <c r="JW424">
        <f t="shared" ref="JW424:JW487" si="775">ROUND(MID(KA424,4,6),0)</f>
        <v>633</v>
      </c>
      <c r="JX424">
        <f t="shared" si="734"/>
        <v>1</v>
      </c>
      <c r="JY424">
        <f t="shared" si="735"/>
        <v>1</v>
      </c>
      <c r="KA424" t="s">
        <v>490</v>
      </c>
      <c r="KC424">
        <v>421</v>
      </c>
      <c r="KD424">
        <f t="shared" ref="KD424:KD487" si="776">ROUND(MID(KH424,4,6),0)</f>
        <v>633</v>
      </c>
      <c r="KE424">
        <f t="shared" si="736"/>
        <v>1</v>
      </c>
      <c r="KF424">
        <f t="shared" si="737"/>
        <v>1</v>
      </c>
      <c r="KH424" t="s">
        <v>490</v>
      </c>
      <c r="KJ424">
        <v>421</v>
      </c>
      <c r="KK424">
        <f t="shared" ref="KK424:KK487" si="777">ROUND(MID(KO424,4,6),0)</f>
        <v>651</v>
      </c>
      <c r="KL424">
        <f t="shared" si="738"/>
        <v>0</v>
      </c>
      <c r="KM424">
        <f t="shared" si="739"/>
        <v>0</v>
      </c>
      <c r="KO424" t="s">
        <v>40070</v>
      </c>
      <c r="KR424">
        <v>421</v>
      </c>
      <c r="KS424">
        <f t="shared" ref="KS424:KS487" si="778">ROUND(MID(KW424,4,6),0)</f>
        <v>633</v>
      </c>
      <c r="KT424">
        <f t="shared" si="740"/>
        <v>1</v>
      </c>
      <c r="KU424">
        <f t="shared" si="741"/>
        <v>1</v>
      </c>
      <c r="KW424" t="s">
        <v>490</v>
      </c>
      <c r="KY424">
        <v>421</v>
      </c>
      <c r="KZ424">
        <f t="shared" ref="KZ424:KZ487" si="779">ROUND(MID(LD424,4,6),0)</f>
        <v>633</v>
      </c>
      <c r="LA424">
        <f t="shared" si="742"/>
        <v>1</v>
      </c>
      <c r="LB424">
        <f t="shared" si="743"/>
        <v>1</v>
      </c>
      <c r="LD424" t="s">
        <v>490</v>
      </c>
    </row>
    <row r="425" spans="1:316" x14ac:dyDescent="0.4">
      <c r="A425" s="1">
        <v>43703</v>
      </c>
      <c r="B425" s="4">
        <v>848</v>
      </c>
      <c r="C425">
        <v>8</v>
      </c>
      <c r="D425">
        <v>4</v>
      </c>
      <c r="E425">
        <v>8</v>
      </c>
      <c r="F425">
        <v>5250</v>
      </c>
      <c r="G425">
        <v>0</v>
      </c>
      <c r="H425" t="s">
        <v>10</v>
      </c>
      <c r="I425">
        <f t="shared" si="676"/>
        <v>2019</v>
      </c>
      <c r="J425">
        <v>424</v>
      </c>
      <c r="K425">
        <f t="shared" si="677"/>
        <v>20</v>
      </c>
      <c r="T425">
        <v>424</v>
      </c>
      <c r="U425">
        <v>4</v>
      </c>
      <c r="V425">
        <v>2</v>
      </c>
      <c r="W425">
        <v>3</v>
      </c>
      <c r="X425">
        <f t="shared" si="675"/>
        <v>9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1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1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1</v>
      </c>
      <c r="BP425">
        <v>0</v>
      </c>
      <c r="BQ425">
        <v>0</v>
      </c>
      <c r="BR425">
        <v>0</v>
      </c>
      <c r="BS425">
        <v>2</v>
      </c>
      <c r="BT425">
        <v>0</v>
      </c>
      <c r="BV425">
        <v>422</v>
      </c>
      <c r="CA425">
        <v>422</v>
      </c>
      <c r="CB425">
        <f t="shared" si="744"/>
        <v>449</v>
      </c>
      <c r="CC425">
        <f t="shared" si="745"/>
        <v>0</v>
      </c>
      <c r="CD425">
        <f t="shared" si="746"/>
        <v>0</v>
      </c>
      <c r="CF425" t="s">
        <v>491</v>
      </c>
      <c r="CH425">
        <v>422</v>
      </c>
      <c r="CI425">
        <f t="shared" si="747"/>
        <v>555</v>
      </c>
      <c r="CJ425">
        <f t="shared" si="678"/>
        <v>0</v>
      </c>
      <c r="CK425">
        <f t="shared" si="679"/>
        <v>0</v>
      </c>
      <c r="CM425" t="s">
        <v>1926</v>
      </c>
      <c r="CO425">
        <v>422</v>
      </c>
      <c r="CP425">
        <f t="shared" si="748"/>
        <v>571</v>
      </c>
      <c r="CQ425">
        <f t="shared" si="680"/>
        <v>0</v>
      </c>
      <c r="CR425">
        <f t="shared" si="681"/>
        <v>0</v>
      </c>
      <c r="CT425" t="s">
        <v>3298</v>
      </c>
      <c r="CV425">
        <v>422</v>
      </c>
      <c r="CW425">
        <f t="shared" si="749"/>
        <v>749</v>
      </c>
      <c r="CX425">
        <f t="shared" si="682"/>
        <v>0</v>
      </c>
      <c r="CY425">
        <f t="shared" si="683"/>
        <v>0</v>
      </c>
      <c r="DA425" t="s">
        <v>4637</v>
      </c>
      <c r="DC425">
        <v>422</v>
      </c>
      <c r="DD425">
        <f t="shared" si="750"/>
        <v>825</v>
      </c>
      <c r="DE425">
        <f t="shared" si="684"/>
        <v>0</v>
      </c>
      <c r="DF425">
        <f t="shared" si="685"/>
        <v>0</v>
      </c>
      <c r="DH425" t="s">
        <v>5948</v>
      </c>
      <c r="DJ425">
        <v>422</v>
      </c>
      <c r="DK425">
        <f t="shared" si="751"/>
        <v>595</v>
      </c>
      <c r="DL425">
        <f t="shared" si="686"/>
        <v>0</v>
      </c>
      <c r="DM425">
        <f t="shared" si="687"/>
        <v>0</v>
      </c>
      <c r="DO425" t="s">
        <v>7219</v>
      </c>
      <c r="DQ425">
        <v>422</v>
      </c>
      <c r="DR425">
        <f t="shared" si="752"/>
        <v>674</v>
      </c>
      <c r="DS425">
        <f t="shared" si="688"/>
        <v>0</v>
      </c>
      <c r="DT425">
        <f t="shared" si="689"/>
        <v>0</v>
      </c>
      <c r="DV425" t="s">
        <v>8502</v>
      </c>
      <c r="DX425">
        <v>422</v>
      </c>
      <c r="DY425">
        <f t="shared" si="753"/>
        <v>492</v>
      </c>
      <c r="DZ425">
        <f t="shared" si="690"/>
        <v>0</v>
      </c>
      <c r="EA425">
        <f t="shared" si="691"/>
        <v>0</v>
      </c>
      <c r="EC425" t="s">
        <v>9764</v>
      </c>
      <c r="EE425">
        <v>422</v>
      </c>
      <c r="EF425">
        <f t="shared" si="754"/>
        <v>336</v>
      </c>
      <c r="EG425">
        <f t="shared" si="692"/>
        <v>0</v>
      </c>
      <c r="EH425">
        <f t="shared" si="693"/>
        <v>0</v>
      </c>
      <c r="EJ425" t="s">
        <v>11033</v>
      </c>
      <c r="EL425">
        <v>422</v>
      </c>
      <c r="EM425">
        <f t="shared" si="755"/>
        <v>-108</v>
      </c>
      <c r="EN425">
        <f t="shared" si="694"/>
        <v>0</v>
      </c>
      <c r="EO425">
        <f t="shared" si="695"/>
        <v>0</v>
      </c>
      <c r="EQ425" t="s">
        <v>12296</v>
      </c>
      <c r="ES425">
        <v>422</v>
      </c>
      <c r="ET425">
        <f t="shared" si="756"/>
        <v>-68</v>
      </c>
      <c r="EU425">
        <f t="shared" si="696"/>
        <v>0</v>
      </c>
      <c r="EV425">
        <f t="shared" si="697"/>
        <v>0</v>
      </c>
      <c r="EX425" t="s">
        <v>13552</v>
      </c>
      <c r="EZ425">
        <v>422</v>
      </c>
      <c r="FA425">
        <f t="shared" si="757"/>
        <v>-33</v>
      </c>
      <c r="FB425">
        <f t="shared" si="698"/>
        <v>0</v>
      </c>
      <c r="FC425">
        <f t="shared" si="699"/>
        <v>0</v>
      </c>
      <c r="FE425" t="s">
        <v>14774</v>
      </c>
      <c r="FG425">
        <v>422</v>
      </c>
      <c r="FH425">
        <f t="shared" si="758"/>
        <v>-54</v>
      </c>
      <c r="FI425">
        <f t="shared" si="700"/>
        <v>0</v>
      </c>
      <c r="FJ425">
        <f t="shared" si="701"/>
        <v>0</v>
      </c>
      <c r="FL425" t="s">
        <v>15991</v>
      </c>
      <c r="FN425">
        <v>422</v>
      </c>
      <c r="FO425">
        <f t="shared" si="759"/>
        <v>1283</v>
      </c>
      <c r="FP425">
        <f t="shared" si="702"/>
        <v>0</v>
      </c>
      <c r="FQ425">
        <f t="shared" si="703"/>
        <v>0</v>
      </c>
      <c r="FS425" t="s">
        <v>17268</v>
      </c>
      <c r="FU425">
        <v>422</v>
      </c>
      <c r="FV425">
        <f t="shared" si="760"/>
        <v>968</v>
      </c>
      <c r="FW425">
        <f t="shared" si="704"/>
        <v>0</v>
      </c>
      <c r="FX425">
        <f t="shared" si="705"/>
        <v>0</v>
      </c>
      <c r="FZ425" t="s">
        <v>18595</v>
      </c>
      <c r="GB425">
        <v>422</v>
      </c>
      <c r="GC425">
        <f t="shared" si="761"/>
        <v>949</v>
      </c>
      <c r="GD425">
        <f t="shared" si="706"/>
        <v>0</v>
      </c>
      <c r="GE425">
        <f t="shared" si="707"/>
        <v>0</v>
      </c>
      <c r="GG425" t="s">
        <v>19903</v>
      </c>
      <c r="GI425">
        <v>422</v>
      </c>
      <c r="GJ425">
        <f t="shared" si="762"/>
        <v>644</v>
      </c>
      <c r="GK425">
        <f t="shared" si="708"/>
        <v>0</v>
      </c>
      <c r="GL425">
        <f t="shared" si="709"/>
        <v>0</v>
      </c>
      <c r="GN425" t="s">
        <v>21174</v>
      </c>
      <c r="GP425">
        <v>422</v>
      </c>
      <c r="GQ425">
        <f t="shared" si="763"/>
        <v>743</v>
      </c>
      <c r="GR425">
        <f t="shared" si="710"/>
        <v>0</v>
      </c>
      <c r="GS425">
        <f t="shared" si="711"/>
        <v>0</v>
      </c>
      <c r="GU425" t="s">
        <v>22449</v>
      </c>
      <c r="GW425">
        <v>422</v>
      </c>
      <c r="GX425">
        <f t="shared" si="764"/>
        <v>747</v>
      </c>
      <c r="GY425">
        <f t="shared" si="712"/>
        <v>0</v>
      </c>
      <c r="GZ425">
        <f t="shared" si="713"/>
        <v>0</v>
      </c>
      <c r="HB425" t="s">
        <v>23729</v>
      </c>
      <c r="HD425">
        <v>422</v>
      </c>
      <c r="HE425">
        <f t="shared" si="765"/>
        <v>876</v>
      </c>
      <c r="HF425">
        <f t="shared" si="714"/>
        <v>0</v>
      </c>
      <c r="HG425">
        <f t="shared" si="715"/>
        <v>0</v>
      </c>
      <c r="HI425" t="s">
        <v>25021</v>
      </c>
      <c r="HK425">
        <v>422</v>
      </c>
      <c r="HL425">
        <f t="shared" si="766"/>
        <v>514</v>
      </c>
      <c r="HM425">
        <f t="shared" si="716"/>
        <v>0</v>
      </c>
      <c r="HN425">
        <f t="shared" si="717"/>
        <v>0</v>
      </c>
      <c r="HP425" t="s">
        <v>26338</v>
      </c>
      <c r="HR425">
        <v>422</v>
      </c>
      <c r="HS425">
        <f t="shared" si="767"/>
        <v>549</v>
      </c>
      <c r="HT425">
        <f t="shared" si="718"/>
        <v>0</v>
      </c>
      <c r="HU425">
        <f t="shared" si="719"/>
        <v>0</v>
      </c>
      <c r="HW425" t="s">
        <v>27605</v>
      </c>
      <c r="HY425">
        <v>422</v>
      </c>
      <c r="HZ425">
        <f t="shared" si="768"/>
        <v>600</v>
      </c>
      <c r="IA425">
        <f t="shared" si="720"/>
        <v>0</v>
      </c>
      <c r="IB425">
        <f t="shared" si="721"/>
        <v>0</v>
      </c>
      <c r="ID425" t="s">
        <v>28861</v>
      </c>
      <c r="IF425">
        <v>422</v>
      </c>
      <c r="IG425">
        <f t="shared" si="769"/>
        <v>604</v>
      </c>
      <c r="IH425">
        <f t="shared" si="722"/>
        <v>0</v>
      </c>
      <c r="II425">
        <f t="shared" si="723"/>
        <v>0</v>
      </c>
      <c r="IK425" t="s">
        <v>30113</v>
      </c>
      <c r="IM425">
        <v>422</v>
      </c>
      <c r="IN425">
        <f t="shared" si="770"/>
        <v>360</v>
      </c>
      <c r="IO425">
        <f t="shared" si="724"/>
        <v>0</v>
      </c>
      <c r="IP425">
        <f t="shared" si="725"/>
        <v>0</v>
      </c>
      <c r="IR425" t="s">
        <v>31349</v>
      </c>
      <c r="IT425">
        <v>422</v>
      </c>
      <c r="IU425">
        <f t="shared" si="771"/>
        <v>577</v>
      </c>
      <c r="IV425">
        <f t="shared" si="726"/>
        <v>0</v>
      </c>
      <c r="IW425">
        <f t="shared" si="727"/>
        <v>0</v>
      </c>
      <c r="IY425" t="s">
        <v>32608</v>
      </c>
      <c r="JA425">
        <v>422</v>
      </c>
      <c r="JB425">
        <f t="shared" si="772"/>
        <v>442</v>
      </c>
      <c r="JC425">
        <f t="shared" si="728"/>
        <v>0</v>
      </c>
      <c r="JD425">
        <f t="shared" si="729"/>
        <v>0</v>
      </c>
      <c r="JF425" t="s">
        <v>33869</v>
      </c>
      <c r="JH425">
        <v>422</v>
      </c>
      <c r="JI425">
        <f t="shared" si="773"/>
        <v>553</v>
      </c>
      <c r="JJ425">
        <f t="shared" si="730"/>
        <v>0</v>
      </c>
      <c r="JK425">
        <f t="shared" si="731"/>
        <v>0</v>
      </c>
      <c r="JM425" t="s">
        <v>35109</v>
      </c>
      <c r="JO425">
        <v>422</v>
      </c>
      <c r="JP425">
        <f t="shared" si="774"/>
        <v>848</v>
      </c>
      <c r="JQ425">
        <f t="shared" si="732"/>
        <v>1</v>
      </c>
      <c r="JR425">
        <f t="shared" si="733"/>
        <v>1</v>
      </c>
      <c r="JT425" t="s">
        <v>36353</v>
      </c>
      <c r="JV425">
        <v>422</v>
      </c>
      <c r="JW425">
        <f t="shared" si="775"/>
        <v>577</v>
      </c>
      <c r="JX425">
        <f t="shared" si="734"/>
        <v>0</v>
      </c>
      <c r="JY425">
        <f t="shared" si="735"/>
        <v>0</v>
      </c>
      <c r="KA425" t="s">
        <v>32608</v>
      </c>
      <c r="KC425">
        <v>422</v>
      </c>
      <c r="KD425">
        <f t="shared" si="776"/>
        <v>599</v>
      </c>
      <c r="KE425">
        <f t="shared" si="736"/>
        <v>0</v>
      </c>
      <c r="KF425">
        <f t="shared" si="737"/>
        <v>0</v>
      </c>
      <c r="KH425" t="s">
        <v>38839</v>
      </c>
      <c r="KJ425">
        <v>422</v>
      </c>
      <c r="KK425">
        <f t="shared" si="777"/>
        <v>625</v>
      </c>
      <c r="KL425">
        <f t="shared" si="738"/>
        <v>0</v>
      </c>
      <c r="KM425">
        <f t="shared" si="739"/>
        <v>0</v>
      </c>
      <c r="KO425" t="s">
        <v>40071</v>
      </c>
      <c r="KR425">
        <v>422</v>
      </c>
      <c r="KS425">
        <f t="shared" si="778"/>
        <v>848</v>
      </c>
      <c r="KT425">
        <f t="shared" si="740"/>
        <v>1</v>
      </c>
      <c r="KU425">
        <f t="shared" si="741"/>
        <v>1</v>
      </c>
      <c r="KW425" t="s">
        <v>36353</v>
      </c>
      <c r="KY425">
        <v>422</v>
      </c>
      <c r="KZ425">
        <f t="shared" si="779"/>
        <v>848</v>
      </c>
      <c r="LA425">
        <f t="shared" si="742"/>
        <v>1</v>
      </c>
      <c r="LB425">
        <f t="shared" si="743"/>
        <v>1</v>
      </c>
      <c r="LD425" t="s">
        <v>36353</v>
      </c>
    </row>
    <row r="426" spans="1:316" x14ac:dyDescent="0.4">
      <c r="A426" s="1">
        <v>43704</v>
      </c>
      <c r="B426" s="4">
        <v>680</v>
      </c>
      <c r="C426">
        <v>6</v>
      </c>
      <c r="D426">
        <v>8</v>
      </c>
      <c r="E426">
        <v>0</v>
      </c>
      <c r="F426">
        <v>5251</v>
      </c>
      <c r="G426">
        <v>1</v>
      </c>
      <c r="H426" t="s">
        <v>11</v>
      </c>
      <c r="I426">
        <f t="shared" si="676"/>
        <v>2019</v>
      </c>
      <c r="J426">
        <v>425</v>
      </c>
      <c r="K426">
        <f t="shared" si="677"/>
        <v>14</v>
      </c>
      <c r="T426">
        <v>425</v>
      </c>
      <c r="U426">
        <v>4</v>
      </c>
      <c r="V426">
        <v>2</v>
      </c>
      <c r="W426">
        <v>4</v>
      </c>
      <c r="X426">
        <f t="shared" si="675"/>
        <v>10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0</v>
      </c>
      <c r="BA426">
        <v>1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1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1</v>
      </c>
      <c r="BR426">
        <v>0</v>
      </c>
      <c r="BS426">
        <v>1</v>
      </c>
      <c r="BT426">
        <v>0</v>
      </c>
      <c r="BV426">
        <v>423</v>
      </c>
      <c r="CA426">
        <v>423</v>
      </c>
      <c r="CB426">
        <f t="shared" si="744"/>
        <v>729</v>
      </c>
      <c r="CC426">
        <f t="shared" si="745"/>
        <v>0</v>
      </c>
      <c r="CD426">
        <f t="shared" si="746"/>
        <v>0</v>
      </c>
      <c r="CF426" t="s">
        <v>492</v>
      </c>
      <c r="CH426">
        <v>423</v>
      </c>
      <c r="CI426">
        <f t="shared" si="747"/>
        <v>680</v>
      </c>
      <c r="CJ426">
        <f t="shared" si="678"/>
        <v>1</v>
      </c>
      <c r="CK426">
        <f t="shared" si="679"/>
        <v>1</v>
      </c>
      <c r="CM426" t="s">
        <v>1927</v>
      </c>
      <c r="CO426">
        <v>423</v>
      </c>
      <c r="CP426">
        <f t="shared" si="748"/>
        <v>680</v>
      </c>
      <c r="CQ426">
        <f t="shared" si="680"/>
        <v>1</v>
      </c>
      <c r="CR426">
        <f t="shared" si="681"/>
        <v>1</v>
      </c>
      <c r="CT426" t="s">
        <v>1927</v>
      </c>
      <c r="CV426">
        <v>423</v>
      </c>
      <c r="CW426">
        <f t="shared" si="749"/>
        <v>680</v>
      </c>
      <c r="CX426">
        <f t="shared" si="682"/>
        <v>1</v>
      </c>
      <c r="CY426">
        <f t="shared" si="683"/>
        <v>1</v>
      </c>
      <c r="DA426" t="s">
        <v>1927</v>
      </c>
      <c r="DC426">
        <v>423</v>
      </c>
      <c r="DD426">
        <f t="shared" si="750"/>
        <v>680</v>
      </c>
      <c r="DE426">
        <f t="shared" si="684"/>
        <v>1</v>
      </c>
      <c r="DF426">
        <f t="shared" si="685"/>
        <v>1</v>
      </c>
      <c r="DH426" t="s">
        <v>1927</v>
      </c>
      <c r="DJ426">
        <v>423</v>
      </c>
      <c r="DK426">
        <f t="shared" si="751"/>
        <v>680</v>
      </c>
      <c r="DL426">
        <f t="shared" si="686"/>
        <v>1</v>
      </c>
      <c r="DM426">
        <f t="shared" si="687"/>
        <v>1</v>
      </c>
      <c r="DO426" t="s">
        <v>1927</v>
      </c>
      <c r="DQ426">
        <v>423</v>
      </c>
      <c r="DR426">
        <f t="shared" si="752"/>
        <v>680</v>
      </c>
      <c r="DS426">
        <f t="shared" si="688"/>
        <v>1</v>
      </c>
      <c r="DT426">
        <f t="shared" si="689"/>
        <v>1</v>
      </c>
      <c r="DV426" t="s">
        <v>1927</v>
      </c>
      <c r="DX426">
        <v>423</v>
      </c>
      <c r="DY426">
        <f t="shared" si="753"/>
        <v>680</v>
      </c>
      <c r="DZ426">
        <f t="shared" si="690"/>
        <v>1</v>
      </c>
      <c r="EA426">
        <f t="shared" si="691"/>
        <v>1</v>
      </c>
      <c r="EC426" t="s">
        <v>1927</v>
      </c>
      <c r="EE426">
        <v>423</v>
      </c>
      <c r="EF426">
        <f t="shared" si="754"/>
        <v>680</v>
      </c>
      <c r="EG426">
        <f t="shared" si="692"/>
        <v>1</v>
      </c>
      <c r="EH426">
        <f t="shared" si="693"/>
        <v>1</v>
      </c>
      <c r="EJ426" t="s">
        <v>1927</v>
      </c>
      <c r="EL426">
        <v>423</v>
      </c>
      <c r="EM426">
        <f t="shared" si="755"/>
        <v>680</v>
      </c>
      <c r="EN426">
        <f t="shared" si="694"/>
        <v>1</v>
      </c>
      <c r="EO426">
        <f t="shared" si="695"/>
        <v>1</v>
      </c>
      <c r="EQ426" t="s">
        <v>1927</v>
      </c>
      <c r="ES426">
        <v>423</v>
      </c>
      <c r="ET426">
        <f t="shared" si="756"/>
        <v>680</v>
      </c>
      <c r="EU426">
        <f t="shared" si="696"/>
        <v>1</v>
      </c>
      <c r="EV426">
        <f t="shared" si="697"/>
        <v>1</v>
      </c>
      <c r="EX426" t="s">
        <v>1927</v>
      </c>
      <c r="EZ426">
        <v>423</v>
      </c>
      <c r="FA426">
        <f t="shared" si="757"/>
        <v>680</v>
      </c>
      <c r="FB426">
        <f t="shared" si="698"/>
        <v>1</v>
      </c>
      <c r="FC426">
        <f t="shared" si="699"/>
        <v>1</v>
      </c>
      <c r="FE426" t="s">
        <v>1927</v>
      </c>
      <c r="FG426">
        <v>423</v>
      </c>
      <c r="FH426">
        <f t="shared" si="758"/>
        <v>680</v>
      </c>
      <c r="FI426">
        <f t="shared" si="700"/>
        <v>1</v>
      </c>
      <c r="FJ426">
        <f t="shared" si="701"/>
        <v>1</v>
      </c>
      <c r="FL426" t="s">
        <v>1927</v>
      </c>
      <c r="FN426">
        <v>423</v>
      </c>
      <c r="FO426">
        <f t="shared" si="759"/>
        <v>957</v>
      </c>
      <c r="FP426">
        <f t="shared" si="702"/>
        <v>0</v>
      </c>
      <c r="FQ426">
        <f t="shared" si="703"/>
        <v>0</v>
      </c>
      <c r="FS426" t="s">
        <v>17269</v>
      </c>
      <c r="FU426">
        <v>423</v>
      </c>
      <c r="FV426">
        <f t="shared" si="760"/>
        <v>617</v>
      </c>
      <c r="FW426">
        <f t="shared" si="704"/>
        <v>0</v>
      </c>
      <c r="FX426">
        <f t="shared" si="705"/>
        <v>0</v>
      </c>
      <c r="FZ426" t="s">
        <v>18596</v>
      </c>
      <c r="GB426">
        <v>423</v>
      </c>
      <c r="GC426">
        <f t="shared" si="761"/>
        <v>1061</v>
      </c>
      <c r="GD426">
        <f t="shared" si="706"/>
        <v>0</v>
      </c>
      <c r="GE426">
        <f t="shared" si="707"/>
        <v>0</v>
      </c>
      <c r="GG426" t="s">
        <v>19904</v>
      </c>
      <c r="GI426">
        <v>423</v>
      </c>
      <c r="GJ426">
        <f t="shared" si="762"/>
        <v>680</v>
      </c>
      <c r="GK426">
        <f t="shared" si="708"/>
        <v>1</v>
      </c>
      <c r="GL426">
        <f t="shared" si="709"/>
        <v>1</v>
      </c>
      <c r="GN426" t="s">
        <v>1927</v>
      </c>
      <c r="GP426">
        <v>423</v>
      </c>
      <c r="GQ426">
        <f t="shared" si="763"/>
        <v>996</v>
      </c>
      <c r="GR426">
        <f t="shared" si="710"/>
        <v>0</v>
      </c>
      <c r="GS426">
        <f t="shared" si="711"/>
        <v>0</v>
      </c>
      <c r="GU426" t="s">
        <v>22450</v>
      </c>
      <c r="GW426">
        <v>423</v>
      </c>
      <c r="GX426">
        <f t="shared" si="764"/>
        <v>680</v>
      </c>
      <c r="GY426">
        <f t="shared" si="712"/>
        <v>1</v>
      </c>
      <c r="GZ426">
        <f t="shared" si="713"/>
        <v>1</v>
      </c>
      <c r="HB426" t="s">
        <v>1927</v>
      </c>
      <c r="HD426">
        <v>423</v>
      </c>
      <c r="HE426">
        <f t="shared" si="765"/>
        <v>680</v>
      </c>
      <c r="HF426">
        <f t="shared" si="714"/>
        <v>1</v>
      </c>
      <c r="HG426">
        <f t="shared" si="715"/>
        <v>1</v>
      </c>
      <c r="HI426" t="s">
        <v>1927</v>
      </c>
      <c r="HK426">
        <v>423</v>
      </c>
      <c r="HL426">
        <f t="shared" si="766"/>
        <v>507</v>
      </c>
      <c r="HM426">
        <f t="shared" si="716"/>
        <v>0</v>
      </c>
      <c r="HN426">
        <f t="shared" si="717"/>
        <v>0</v>
      </c>
      <c r="HP426" t="s">
        <v>26339</v>
      </c>
      <c r="HR426">
        <v>423</v>
      </c>
      <c r="HS426">
        <f t="shared" si="767"/>
        <v>406</v>
      </c>
      <c r="HT426">
        <f t="shared" si="718"/>
        <v>0</v>
      </c>
      <c r="HU426">
        <f t="shared" si="719"/>
        <v>0</v>
      </c>
      <c r="HW426" t="s">
        <v>27606</v>
      </c>
      <c r="HY426">
        <v>423</v>
      </c>
      <c r="HZ426">
        <f t="shared" si="768"/>
        <v>759</v>
      </c>
      <c r="IA426">
        <f t="shared" si="720"/>
        <v>0</v>
      </c>
      <c r="IB426">
        <f t="shared" si="721"/>
        <v>0</v>
      </c>
      <c r="ID426" t="s">
        <v>28862</v>
      </c>
      <c r="IF426">
        <v>423</v>
      </c>
      <c r="IG426">
        <f t="shared" si="769"/>
        <v>751</v>
      </c>
      <c r="IH426">
        <f t="shared" si="722"/>
        <v>0</v>
      </c>
      <c r="II426">
        <f t="shared" si="723"/>
        <v>0</v>
      </c>
      <c r="IK426" t="s">
        <v>30114</v>
      </c>
      <c r="IM426">
        <v>423</v>
      </c>
      <c r="IN426">
        <f t="shared" si="770"/>
        <v>533</v>
      </c>
      <c r="IO426">
        <f t="shared" si="724"/>
        <v>0</v>
      </c>
      <c r="IP426">
        <f t="shared" si="725"/>
        <v>0</v>
      </c>
      <c r="IR426" t="s">
        <v>31350</v>
      </c>
      <c r="IT426">
        <v>423</v>
      </c>
      <c r="IU426">
        <f t="shared" si="771"/>
        <v>724</v>
      </c>
      <c r="IV426">
        <f t="shared" si="726"/>
        <v>0</v>
      </c>
      <c r="IW426">
        <f t="shared" si="727"/>
        <v>0</v>
      </c>
      <c r="IY426" t="s">
        <v>32609</v>
      </c>
      <c r="JA426">
        <v>423</v>
      </c>
      <c r="JB426">
        <f t="shared" si="772"/>
        <v>680</v>
      </c>
      <c r="JC426">
        <f t="shared" si="728"/>
        <v>1</v>
      </c>
      <c r="JD426">
        <f t="shared" si="729"/>
        <v>1</v>
      </c>
      <c r="JF426" t="s">
        <v>1927</v>
      </c>
      <c r="JH426">
        <v>423</v>
      </c>
      <c r="JI426">
        <f t="shared" si="773"/>
        <v>680</v>
      </c>
      <c r="JJ426">
        <f t="shared" si="730"/>
        <v>1</v>
      </c>
      <c r="JK426">
        <f t="shared" si="731"/>
        <v>1</v>
      </c>
      <c r="JM426" t="s">
        <v>1927</v>
      </c>
      <c r="JO426">
        <v>423</v>
      </c>
      <c r="JP426">
        <f t="shared" si="774"/>
        <v>573</v>
      </c>
      <c r="JQ426">
        <f t="shared" si="732"/>
        <v>0</v>
      </c>
      <c r="JR426">
        <f t="shared" si="733"/>
        <v>0</v>
      </c>
      <c r="JT426" t="s">
        <v>36354</v>
      </c>
      <c r="JV426">
        <v>423</v>
      </c>
      <c r="JW426">
        <f t="shared" si="775"/>
        <v>680</v>
      </c>
      <c r="JX426">
        <f t="shared" si="734"/>
        <v>1</v>
      </c>
      <c r="JY426">
        <f t="shared" si="735"/>
        <v>1</v>
      </c>
      <c r="KA426" t="s">
        <v>1927</v>
      </c>
      <c r="KC426">
        <v>423</v>
      </c>
      <c r="KD426">
        <f t="shared" si="776"/>
        <v>680</v>
      </c>
      <c r="KE426">
        <f t="shared" si="736"/>
        <v>1</v>
      </c>
      <c r="KF426">
        <f t="shared" si="737"/>
        <v>1</v>
      </c>
      <c r="KH426" t="s">
        <v>1927</v>
      </c>
      <c r="KJ426">
        <v>423</v>
      </c>
      <c r="KK426">
        <f t="shared" si="777"/>
        <v>680</v>
      </c>
      <c r="KL426">
        <f t="shared" si="738"/>
        <v>1</v>
      </c>
      <c r="KM426">
        <f t="shared" si="739"/>
        <v>1</v>
      </c>
      <c r="KO426" t="s">
        <v>1927</v>
      </c>
      <c r="KR426">
        <v>423</v>
      </c>
      <c r="KS426">
        <f t="shared" si="778"/>
        <v>680</v>
      </c>
      <c r="KT426">
        <f t="shared" si="740"/>
        <v>1</v>
      </c>
      <c r="KU426">
        <f t="shared" si="741"/>
        <v>1</v>
      </c>
      <c r="KW426" t="s">
        <v>1927</v>
      </c>
      <c r="KY426">
        <v>423</v>
      </c>
      <c r="KZ426">
        <f t="shared" si="779"/>
        <v>680</v>
      </c>
      <c r="LA426">
        <f t="shared" si="742"/>
        <v>1</v>
      </c>
      <c r="LB426">
        <f t="shared" si="743"/>
        <v>1</v>
      </c>
      <c r="LD426" t="s">
        <v>1927</v>
      </c>
    </row>
    <row r="427" spans="1:316" x14ac:dyDescent="0.4">
      <c r="A427" s="1">
        <v>43705</v>
      </c>
      <c r="B427" s="4">
        <v>246</v>
      </c>
      <c r="C427">
        <v>2</v>
      </c>
      <c r="D427">
        <v>4</v>
      </c>
      <c r="E427">
        <v>6</v>
      </c>
      <c r="F427">
        <v>5252</v>
      </c>
      <c r="G427">
        <v>2</v>
      </c>
      <c r="H427" t="s">
        <v>12</v>
      </c>
      <c r="I427">
        <f t="shared" si="676"/>
        <v>2019</v>
      </c>
      <c r="J427">
        <v>426</v>
      </c>
      <c r="K427">
        <f t="shared" si="677"/>
        <v>12</v>
      </c>
      <c r="T427">
        <v>426</v>
      </c>
      <c r="U427">
        <v>4</v>
      </c>
      <c r="V427">
        <v>2</v>
      </c>
      <c r="W427">
        <v>5</v>
      </c>
      <c r="X427">
        <f t="shared" si="675"/>
        <v>11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1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1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1</v>
      </c>
      <c r="BN427">
        <v>0</v>
      </c>
      <c r="BO427">
        <v>1</v>
      </c>
      <c r="BP427">
        <v>0</v>
      </c>
      <c r="BQ427">
        <v>1</v>
      </c>
      <c r="BR427">
        <v>0</v>
      </c>
      <c r="BS427">
        <v>0</v>
      </c>
      <c r="BT427">
        <v>0</v>
      </c>
      <c r="BV427">
        <v>424</v>
      </c>
      <c r="CA427">
        <v>424</v>
      </c>
      <c r="CB427">
        <f t="shared" si="744"/>
        <v>148</v>
      </c>
      <c r="CC427">
        <f t="shared" si="745"/>
        <v>0</v>
      </c>
      <c r="CD427">
        <f t="shared" si="746"/>
        <v>0</v>
      </c>
      <c r="CF427" t="s">
        <v>493</v>
      </c>
      <c r="CH427">
        <v>424</v>
      </c>
      <c r="CI427">
        <f t="shared" si="747"/>
        <v>323</v>
      </c>
      <c r="CJ427">
        <f t="shared" si="678"/>
        <v>0</v>
      </c>
      <c r="CK427">
        <f t="shared" si="679"/>
        <v>0</v>
      </c>
      <c r="CM427" t="s">
        <v>1928</v>
      </c>
      <c r="CO427">
        <v>424</v>
      </c>
      <c r="CP427">
        <f t="shared" si="748"/>
        <v>243</v>
      </c>
      <c r="CQ427">
        <f t="shared" si="680"/>
        <v>0</v>
      </c>
      <c r="CR427">
        <f t="shared" si="681"/>
        <v>0</v>
      </c>
      <c r="CT427" t="s">
        <v>3299</v>
      </c>
      <c r="CV427">
        <v>424</v>
      </c>
      <c r="CW427">
        <f t="shared" si="749"/>
        <v>978</v>
      </c>
      <c r="CX427">
        <f t="shared" si="682"/>
        <v>0</v>
      </c>
      <c r="CY427">
        <f t="shared" si="683"/>
        <v>0</v>
      </c>
      <c r="DA427" t="s">
        <v>4638</v>
      </c>
      <c r="DC427">
        <v>424</v>
      </c>
      <c r="DD427">
        <f t="shared" si="750"/>
        <v>931</v>
      </c>
      <c r="DE427">
        <f t="shared" si="684"/>
        <v>0</v>
      </c>
      <c r="DF427">
        <f t="shared" si="685"/>
        <v>0</v>
      </c>
      <c r="DH427" t="s">
        <v>5949</v>
      </c>
      <c r="DJ427">
        <v>424</v>
      </c>
      <c r="DK427">
        <f t="shared" si="751"/>
        <v>916</v>
      </c>
      <c r="DL427">
        <f t="shared" si="686"/>
        <v>0</v>
      </c>
      <c r="DM427">
        <f t="shared" si="687"/>
        <v>0</v>
      </c>
      <c r="DO427" t="s">
        <v>7220</v>
      </c>
      <c r="DQ427">
        <v>424</v>
      </c>
      <c r="DR427">
        <f t="shared" si="752"/>
        <v>935</v>
      </c>
      <c r="DS427">
        <f t="shared" si="688"/>
        <v>0</v>
      </c>
      <c r="DT427">
        <f t="shared" si="689"/>
        <v>0</v>
      </c>
      <c r="DV427" t="s">
        <v>8503</v>
      </c>
      <c r="DX427">
        <v>424</v>
      </c>
      <c r="DY427">
        <f t="shared" si="753"/>
        <v>917</v>
      </c>
      <c r="DZ427">
        <f t="shared" si="690"/>
        <v>0</v>
      </c>
      <c r="EA427">
        <f t="shared" si="691"/>
        <v>0</v>
      </c>
      <c r="EC427" t="s">
        <v>9765</v>
      </c>
      <c r="EE427">
        <v>424</v>
      </c>
      <c r="EF427">
        <f t="shared" si="754"/>
        <v>661</v>
      </c>
      <c r="EG427">
        <f t="shared" si="692"/>
        <v>0</v>
      </c>
      <c r="EH427">
        <f t="shared" si="693"/>
        <v>0</v>
      </c>
      <c r="EJ427" t="s">
        <v>11034</v>
      </c>
      <c r="EL427">
        <v>424</v>
      </c>
      <c r="EM427">
        <f t="shared" si="755"/>
        <v>226</v>
      </c>
      <c r="EN427">
        <f t="shared" si="694"/>
        <v>0</v>
      </c>
      <c r="EO427">
        <f t="shared" si="695"/>
        <v>0</v>
      </c>
      <c r="EQ427" t="s">
        <v>12297</v>
      </c>
      <c r="ES427">
        <v>424</v>
      </c>
      <c r="ET427">
        <f t="shared" si="756"/>
        <v>214</v>
      </c>
      <c r="EU427">
        <f t="shared" si="696"/>
        <v>0</v>
      </c>
      <c r="EV427">
        <f t="shared" si="697"/>
        <v>0</v>
      </c>
      <c r="EX427" t="s">
        <v>13553</v>
      </c>
      <c r="EZ427">
        <v>424</v>
      </c>
      <c r="FA427">
        <f t="shared" si="757"/>
        <v>217</v>
      </c>
      <c r="FB427">
        <f t="shared" si="698"/>
        <v>0</v>
      </c>
      <c r="FC427">
        <f t="shared" si="699"/>
        <v>0</v>
      </c>
      <c r="FE427" t="s">
        <v>14775</v>
      </c>
      <c r="FG427">
        <v>424</v>
      </c>
      <c r="FH427">
        <f t="shared" si="758"/>
        <v>184</v>
      </c>
      <c r="FI427">
        <f t="shared" si="700"/>
        <v>0</v>
      </c>
      <c r="FJ427">
        <f t="shared" si="701"/>
        <v>0</v>
      </c>
      <c r="FL427" t="s">
        <v>15992</v>
      </c>
      <c r="FN427">
        <v>424</v>
      </c>
      <c r="FO427">
        <f t="shared" si="759"/>
        <v>246</v>
      </c>
      <c r="FP427">
        <f t="shared" si="702"/>
        <v>1</v>
      </c>
      <c r="FQ427">
        <f t="shared" si="703"/>
        <v>1</v>
      </c>
      <c r="FS427" t="s">
        <v>17270</v>
      </c>
      <c r="FU427">
        <v>424</v>
      </c>
      <c r="FV427">
        <f t="shared" si="760"/>
        <v>246</v>
      </c>
      <c r="FW427">
        <f t="shared" si="704"/>
        <v>1</v>
      </c>
      <c r="FX427">
        <f t="shared" si="705"/>
        <v>1</v>
      </c>
      <c r="FZ427" t="s">
        <v>17270</v>
      </c>
      <c r="GB427">
        <v>424</v>
      </c>
      <c r="GC427">
        <f t="shared" si="761"/>
        <v>246</v>
      </c>
      <c r="GD427">
        <f t="shared" si="706"/>
        <v>1</v>
      </c>
      <c r="GE427">
        <f t="shared" si="707"/>
        <v>1</v>
      </c>
      <c r="GG427" t="s">
        <v>17270</v>
      </c>
      <c r="GI427">
        <v>424</v>
      </c>
      <c r="GJ427">
        <f t="shared" si="762"/>
        <v>252</v>
      </c>
      <c r="GK427">
        <f t="shared" si="708"/>
        <v>0</v>
      </c>
      <c r="GL427">
        <f t="shared" si="709"/>
        <v>0</v>
      </c>
      <c r="GN427" t="s">
        <v>21175</v>
      </c>
      <c r="GP427">
        <v>424</v>
      </c>
      <c r="GQ427">
        <f t="shared" si="763"/>
        <v>246</v>
      </c>
      <c r="GR427">
        <f t="shared" si="710"/>
        <v>1</v>
      </c>
      <c r="GS427">
        <f t="shared" si="711"/>
        <v>1</v>
      </c>
      <c r="GU427" t="s">
        <v>17270</v>
      </c>
      <c r="GW427">
        <v>424</v>
      </c>
      <c r="GX427">
        <f t="shared" si="764"/>
        <v>277</v>
      </c>
      <c r="GY427">
        <f t="shared" si="712"/>
        <v>0</v>
      </c>
      <c r="GZ427">
        <f t="shared" si="713"/>
        <v>0</v>
      </c>
      <c r="HB427" t="s">
        <v>23730</v>
      </c>
      <c r="HD427">
        <v>424</v>
      </c>
      <c r="HE427">
        <f t="shared" si="765"/>
        <v>996</v>
      </c>
      <c r="HF427">
        <f t="shared" si="714"/>
        <v>0</v>
      </c>
      <c r="HG427">
        <f t="shared" si="715"/>
        <v>0</v>
      </c>
      <c r="HI427" t="s">
        <v>25022</v>
      </c>
      <c r="HK427">
        <v>424</v>
      </c>
      <c r="HL427">
        <f t="shared" si="766"/>
        <v>530</v>
      </c>
      <c r="HM427">
        <f t="shared" si="716"/>
        <v>0</v>
      </c>
      <c r="HN427">
        <f t="shared" si="717"/>
        <v>0</v>
      </c>
      <c r="HP427" t="s">
        <v>26340</v>
      </c>
      <c r="HR427">
        <v>424</v>
      </c>
      <c r="HS427">
        <f t="shared" si="767"/>
        <v>417</v>
      </c>
      <c r="HT427">
        <f t="shared" si="718"/>
        <v>0</v>
      </c>
      <c r="HU427">
        <f t="shared" si="719"/>
        <v>0</v>
      </c>
      <c r="HW427" t="s">
        <v>27607</v>
      </c>
      <c r="HY427">
        <v>424</v>
      </c>
      <c r="HZ427">
        <f t="shared" si="768"/>
        <v>631</v>
      </c>
      <c r="IA427">
        <f t="shared" si="720"/>
        <v>0</v>
      </c>
      <c r="IB427">
        <f t="shared" si="721"/>
        <v>0</v>
      </c>
      <c r="ID427" t="s">
        <v>28863</v>
      </c>
      <c r="IF427">
        <v>424</v>
      </c>
      <c r="IG427">
        <f t="shared" si="769"/>
        <v>601</v>
      </c>
      <c r="IH427">
        <f t="shared" si="722"/>
        <v>0</v>
      </c>
      <c r="II427">
        <f t="shared" si="723"/>
        <v>0</v>
      </c>
      <c r="IK427" t="s">
        <v>30115</v>
      </c>
      <c r="IM427">
        <v>424</v>
      </c>
      <c r="IN427">
        <f t="shared" si="770"/>
        <v>-18</v>
      </c>
      <c r="IO427">
        <f t="shared" si="724"/>
        <v>0</v>
      </c>
      <c r="IP427">
        <f t="shared" si="725"/>
        <v>0</v>
      </c>
      <c r="IR427" t="s">
        <v>31351</v>
      </c>
      <c r="IT427">
        <v>424</v>
      </c>
      <c r="IU427">
        <f t="shared" si="771"/>
        <v>791</v>
      </c>
      <c r="IV427">
        <f t="shared" si="726"/>
        <v>0</v>
      </c>
      <c r="IW427">
        <f t="shared" si="727"/>
        <v>0</v>
      </c>
      <c r="IY427" t="s">
        <v>32610</v>
      </c>
      <c r="JA427">
        <v>424</v>
      </c>
      <c r="JB427">
        <f t="shared" si="772"/>
        <v>116</v>
      </c>
      <c r="JC427">
        <f t="shared" si="728"/>
        <v>0</v>
      </c>
      <c r="JD427">
        <f t="shared" si="729"/>
        <v>0</v>
      </c>
      <c r="JF427" t="s">
        <v>33870</v>
      </c>
      <c r="JH427">
        <v>424</v>
      </c>
      <c r="JI427">
        <f t="shared" si="773"/>
        <v>-134</v>
      </c>
      <c r="JJ427">
        <f t="shared" si="730"/>
        <v>0</v>
      </c>
      <c r="JK427">
        <f t="shared" si="731"/>
        <v>0</v>
      </c>
      <c r="JM427" t="s">
        <v>35110</v>
      </c>
      <c r="JO427">
        <v>424</v>
      </c>
      <c r="JP427">
        <f t="shared" si="774"/>
        <v>639</v>
      </c>
      <c r="JQ427">
        <f t="shared" si="732"/>
        <v>0</v>
      </c>
      <c r="JR427">
        <f t="shared" si="733"/>
        <v>0</v>
      </c>
      <c r="JT427" t="s">
        <v>36355</v>
      </c>
      <c r="JV427">
        <v>424</v>
      </c>
      <c r="JW427">
        <f t="shared" si="775"/>
        <v>319</v>
      </c>
      <c r="JX427">
        <f t="shared" si="734"/>
        <v>0</v>
      </c>
      <c r="JY427">
        <f t="shared" si="735"/>
        <v>0</v>
      </c>
      <c r="KA427" t="s">
        <v>37599</v>
      </c>
      <c r="KC427">
        <v>424</v>
      </c>
      <c r="KD427">
        <f t="shared" si="776"/>
        <v>697</v>
      </c>
      <c r="KE427">
        <f t="shared" si="736"/>
        <v>0</v>
      </c>
      <c r="KF427">
        <f t="shared" si="737"/>
        <v>0</v>
      </c>
      <c r="KH427" t="s">
        <v>38840</v>
      </c>
      <c r="KJ427">
        <v>424</v>
      </c>
      <c r="KK427">
        <f t="shared" si="777"/>
        <v>782</v>
      </c>
      <c r="KL427">
        <f t="shared" si="738"/>
        <v>0</v>
      </c>
      <c r="KM427">
        <f t="shared" si="739"/>
        <v>0</v>
      </c>
      <c r="KO427" t="s">
        <v>40072</v>
      </c>
      <c r="KR427">
        <v>424</v>
      </c>
      <c r="KS427">
        <f t="shared" si="778"/>
        <v>546</v>
      </c>
      <c r="KT427">
        <f t="shared" si="740"/>
        <v>0</v>
      </c>
      <c r="KU427">
        <f t="shared" si="741"/>
        <v>0</v>
      </c>
      <c r="KW427" t="s">
        <v>41352</v>
      </c>
      <c r="KY427">
        <v>424</v>
      </c>
      <c r="KZ427">
        <f t="shared" si="779"/>
        <v>501</v>
      </c>
      <c r="LA427">
        <f t="shared" si="742"/>
        <v>0</v>
      </c>
      <c r="LB427">
        <f t="shared" si="743"/>
        <v>0</v>
      </c>
      <c r="LD427" t="s">
        <v>42593</v>
      </c>
    </row>
    <row r="428" spans="1:316" x14ac:dyDescent="0.4">
      <c r="A428" s="1">
        <v>43706</v>
      </c>
      <c r="B428" s="4">
        <v>856</v>
      </c>
      <c r="C428">
        <v>8</v>
      </c>
      <c r="D428">
        <v>5</v>
      </c>
      <c r="E428">
        <v>6</v>
      </c>
      <c r="F428">
        <v>5253</v>
      </c>
      <c r="G428">
        <v>3</v>
      </c>
      <c r="H428" t="s">
        <v>13</v>
      </c>
      <c r="I428">
        <f t="shared" si="676"/>
        <v>2019</v>
      </c>
      <c r="J428">
        <v>427</v>
      </c>
      <c r="K428">
        <f t="shared" si="677"/>
        <v>19</v>
      </c>
      <c r="T428">
        <v>427</v>
      </c>
      <c r="U428">
        <v>4</v>
      </c>
      <c r="V428">
        <v>2</v>
      </c>
      <c r="W428">
        <v>6</v>
      </c>
      <c r="X428">
        <f t="shared" si="675"/>
        <v>12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1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1</v>
      </c>
      <c r="BQ428">
        <v>1</v>
      </c>
      <c r="BR428">
        <v>0</v>
      </c>
      <c r="BS428">
        <v>1</v>
      </c>
      <c r="BT428">
        <v>0</v>
      </c>
      <c r="BV428">
        <v>425</v>
      </c>
      <c r="CA428">
        <v>425</v>
      </c>
      <c r="CB428">
        <f t="shared" si="744"/>
        <v>746</v>
      </c>
      <c r="CC428">
        <f t="shared" si="745"/>
        <v>0</v>
      </c>
      <c r="CD428">
        <f t="shared" si="746"/>
        <v>0</v>
      </c>
      <c r="CF428" t="s">
        <v>494</v>
      </c>
      <c r="CH428">
        <v>425</v>
      </c>
      <c r="CI428">
        <f t="shared" si="747"/>
        <v>591</v>
      </c>
      <c r="CJ428">
        <f t="shared" si="678"/>
        <v>0</v>
      </c>
      <c r="CK428">
        <f t="shared" si="679"/>
        <v>0</v>
      </c>
      <c r="CM428" t="s">
        <v>1929</v>
      </c>
      <c r="CO428">
        <v>425</v>
      </c>
      <c r="CP428">
        <f t="shared" si="748"/>
        <v>610</v>
      </c>
      <c r="CQ428">
        <f t="shared" si="680"/>
        <v>0</v>
      </c>
      <c r="CR428">
        <f t="shared" si="681"/>
        <v>0</v>
      </c>
      <c r="CT428" t="s">
        <v>3300</v>
      </c>
      <c r="CV428">
        <v>425</v>
      </c>
      <c r="CW428">
        <f t="shared" si="749"/>
        <v>617</v>
      </c>
      <c r="CX428">
        <f t="shared" si="682"/>
        <v>0</v>
      </c>
      <c r="CY428">
        <f t="shared" si="683"/>
        <v>0</v>
      </c>
      <c r="DA428" t="s">
        <v>4639</v>
      </c>
      <c r="DC428">
        <v>425</v>
      </c>
      <c r="DD428">
        <f t="shared" si="750"/>
        <v>561</v>
      </c>
      <c r="DE428">
        <f t="shared" si="684"/>
        <v>0</v>
      </c>
      <c r="DF428">
        <f t="shared" si="685"/>
        <v>0</v>
      </c>
      <c r="DH428" t="s">
        <v>5950</v>
      </c>
      <c r="DJ428">
        <v>425</v>
      </c>
      <c r="DK428">
        <f t="shared" si="751"/>
        <v>573</v>
      </c>
      <c r="DL428">
        <f t="shared" si="686"/>
        <v>0</v>
      </c>
      <c r="DM428">
        <f t="shared" si="687"/>
        <v>0</v>
      </c>
      <c r="DO428" t="s">
        <v>7221</v>
      </c>
      <c r="DQ428">
        <v>425</v>
      </c>
      <c r="DR428">
        <f t="shared" si="752"/>
        <v>580</v>
      </c>
      <c r="DS428">
        <f t="shared" si="688"/>
        <v>0</v>
      </c>
      <c r="DT428">
        <f t="shared" si="689"/>
        <v>0</v>
      </c>
      <c r="DV428" t="s">
        <v>8504</v>
      </c>
      <c r="DX428">
        <v>425</v>
      </c>
      <c r="DY428">
        <f t="shared" si="753"/>
        <v>585</v>
      </c>
      <c r="DZ428">
        <f t="shared" si="690"/>
        <v>0</v>
      </c>
      <c r="EA428">
        <f t="shared" si="691"/>
        <v>0</v>
      </c>
      <c r="EC428" t="s">
        <v>9766</v>
      </c>
      <c r="EE428">
        <v>425</v>
      </c>
      <c r="EF428">
        <f t="shared" si="754"/>
        <v>576</v>
      </c>
      <c r="EG428">
        <f t="shared" si="692"/>
        <v>0</v>
      </c>
      <c r="EH428">
        <f t="shared" si="693"/>
        <v>0</v>
      </c>
      <c r="EJ428" t="s">
        <v>11035</v>
      </c>
      <c r="EL428">
        <v>425</v>
      </c>
      <c r="EM428">
        <f t="shared" si="755"/>
        <v>543</v>
      </c>
      <c r="EN428">
        <f t="shared" si="694"/>
        <v>0</v>
      </c>
      <c r="EO428">
        <f t="shared" si="695"/>
        <v>0</v>
      </c>
      <c r="EQ428" t="s">
        <v>12298</v>
      </c>
      <c r="ES428">
        <v>425</v>
      </c>
      <c r="ET428">
        <f t="shared" si="756"/>
        <v>551</v>
      </c>
      <c r="EU428">
        <f t="shared" si="696"/>
        <v>0</v>
      </c>
      <c r="EV428">
        <f t="shared" si="697"/>
        <v>0</v>
      </c>
      <c r="EX428" t="s">
        <v>13554</v>
      </c>
      <c r="EZ428">
        <v>425</v>
      </c>
      <c r="FA428">
        <f t="shared" si="757"/>
        <v>557</v>
      </c>
      <c r="FB428">
        <f t="shared" si="698"/>
        <v>0</v>
      </c>
      <c r="FC428">
        <f t="shared" si="699"/>
        <v>0</v>
      </c>
      <c r="FE428" t="s">
        <v>14776</v>
      </c>
      <c r="FG428">
        <v>425</v>
      </c>
      <c r="FH428">
        <f t="shared" si="758"/>
        <v>551</v>
      </c>
      <c r="FI428">
        <f t="shared" si="700"/>
        <v>0</v>
      </c>
      <c r="FJ428">
        <f t="shared" si="701"/>
        <v>0</v>
      </c>
      <c r="FL428" t="s">
        <v>13554</v>
      </c>
      <c r="FN428">
        <v>425</v>
      </c>
      <c r="FO428">
        <f t="shared" si="759"/>
        <v>875</v>
      </c>
      <c r="FP428">
        <f t="shared" si="702"/>
        <v>0</v>
      </c>
      <c r="FQ428">
        <f t="shared" si="703"/>
        <v>0</v>
      </c>
      <c r="FS428" t="s">
        <v>17271</v>
      </c>
      <c r="FU428">
        <v>425</v>
      </c>
      <c r="FV428">
        <f t="shared" si="760"/>
        <v>643</v>
      </c>
      <c r="FW428">
        <f t="shared" si="704"/>
        <v>0</v>
      </c>
      <c r="FX428">
        <f t="shared" si="705"/>
        <v>0</v>
      </c>
      <c r="FZ428" t="s">
        <v>18597</v>
      </c>
      <c r="GB428">
        <v>425</v>
      </c>
      <c r="GC428">
        <f t="shared" si="761"/>
        <v>693</v>
      </c>
      <c r="GD428">
        <f t="shared" si="706"/>
        <v>0</v>
      </c>
      <c r="GE428">
        <f t="shared" si="707"/>
        <v>0</v>
      </c>
      <c r="GG428" t="s">
        <v>19905</v>
      </c>
      <c r="GI428">
        <v>425</v>
      </c>
      <c r="GJ428">
        <f t="shared" si="762"/>
        <v>555</v>
      </c>
      <c r="GK428">
        <f t="shared" si="708"/>
        <v>0</v>
      </c>
      <c r="GL428">
        <f t="shared" si="709"/>
        <v>0</v>
      </c>
      <c r="GN428" t="s">
        <v>21176</v>
      </c>
      <c r="GP428">
        <v>425</v>
      </c>
      <c r="GQ428">
        <f t="shared" si="763"/>
        <v>729</v>
      </c>
      <c r="GR428">
        <f t="shared" si="710"/>
        <v>0</v>
      </c>
      <c r="GS428">
        <f t="shared" si="711"/>
        <v>0</v>
      </c>
      <c r="GU428" t="s">
        <v>22451</v>
      </c>
      <c r="GW428">
        <v>425</v>
      </c>
      <c r="GX428">
        <f t="shared" si="764"/>
        <v>572</v>
      </c>
      <c r="GY428">
        <f t="shared" si="712"/>
        <v>0</v>
      </c>
      <c r="GZ428">
        <f t="shared" si="713"/>
        <v>0</v>
      </c>
      <c r="HB428" t="s">
        <v>23731</v>
      </c>
      <c r="HD428">
        <v>425</v>
      </c>
      <c r="HE428">
        <f t="shared" si="765"/>
        <v>598</v>
      </c>
      <c r="HF428">
        <f t="shared" si="714"/>
        <v>0</v>
      </c>
      <c r="HG428">
        <f t="shared" si="715"/>
        <v>0</v>
      </c>
      <c r="HI428" t="s">
        <v>25023</v>
      </c>
      <c r="HK428">
        <v>425</v>
      </c>
      <c r="HL428">
        <f t="shared" si="766"/>
        <v>537</v>
      </c>
      <c r="HM428">
        <f t="shared" si="716"/>
        <v>0</v>
      </c>
      <c r="HN428">
        <f t="shared" si="717"/>
        <v>0</v>
      </c>
      <c r="HP428" t="s">
        <v>26341</v>
      </c>
      <c r="HR428">
        <v>425</v>
      </c>
      <c r="HS428">
        <f t="shared" si="767"/>
        <v>574</v>
      </c>
      <c r="HT428">
        <f t="shared" si="718"/>
        <v>0</v>
      </c>
      <c r="HU428">
        <f t="shared" si="719"/>
        <v>0</v>
      </c>
      <c r="HW428" t="s">
        <v>27608</v>
      </c>
      <c r="HY428">
        <v>425</v>
      </c>
      <c r="HZ428">
        <f t="shared" si="768"/>
        <v>594</v>
      </c>
      <c r="IA428">
        <f t="shared" si="720"/>
        <v>0</v>
      </c>
      <c r="IB428">
        <f t="shared" si="721"/>
        <v>0</v>
      </c>
      <c r="ID428" t="s">
        <v>28864</v>
      </c>
      <c r="IF428">
        <v>425</v>
      </c>
      <c r="IG428">
        <f t="shared" si="769"/>
        <v>589</v>
      </c>
      <c r="IH428">
        <f t="shared" si="722"/>
        <v>0</v>
      </c>
      <c r="II428">
        <f t="shared" si="723"/>
        <v>0</v>
      </c>
      <c r="IK428" t="s">
        <v>30116</v>
      </c>
      <c r="IM428">
        <v>425</v>
      </c>
      <c r="IN428">
        <f t="shared" si="770"/>
        <v>756</v>
      </c>
      <c r="IO428">
        <f t="shared" si="724"/>
        <v>0</v>
      </c>
      <c r="IP428">
        <f t="shared" si="725"/>
        <v>0</v>
      </c>
      <c r="IR428" t="s">
        <v>31352</v>
      </c>
      <c r="IT428">
        <v>425</v>
      </c>
      <c r="IU428">
        <f t="shared" si="771"/>
        <v>593</v>
      </c>
      <c r="IV428">
        <f t="shared" si="726"/>
        <v>0</v>
      </c>
      <c r="IW428">
        <f t="shared" si="727"/>
        <v>0</v>
      </c>
      <c r="IY428" t="s">
        <v>32611</v>
      </c>
      <c r="JA428">
        <v>425</v>
      </c>
      <c r="JB428">
        <f t="shared" si="772"/>
        <v>555</v>
      </c>
      <c r="JC428">
        <f t="shared" si="728"/>
        <v>0</v>
      </c>
      <c r="JD428">
        <f t="shared" si="729"/>
        <v>0</v>
      </c>
      <c r="JF428" t="s">
        <v>21176</v>
      </c>
      <c r="JH428">
        <v>425</v>
      </c>
      <c r="JI428">
        <f t="shared" si="773"/>
        <v>569</v>
      </c>
      <c r="JJ428">
        <f t="shared" si="730"/>
        <v>0</v>
      </c>
      <c r="JK428">
        <f t="shared" si="731"/>
        <v>0</v>
      </c>
      <c r="JM428" t="s">
        <v>35111</v>
      </c>
      <c r="JO428">
        <v>425</v>
      </c>
      <c r="JP428">
        <f t="shared" si="774"/>
        <v>613</v>
      </c>
      <c r="JQ428">
        <f t="shared" si="732"/>
        <v>0</v>
      </c>
      <c r="JR428">
        <f t="shared" si="733"/>
        <v>0</v>
      </c>
      <c r="JT428" t="s">
        <v>36356</v>
      </c>
      <c r="JV428">
        <v>425</v>
      </c>
      <c r="JW428">
        <f t="shared" si="775"/>
        <v>540</v>
      </c>
      <c r="JX428">
        <f t="shared" si="734"/>
        <v>0</v>
      </c>
      <c r="JY428">
        <f t="shared" si="735"/>
        <v>0</v>
      </c>
      <c r="KA428" t="s">
        <v>37600</v>
      </c>
      <c r="KC428">
        <v>425</v>
      </c>
      <c r="KD428">
        <f t="shared" si="776"/>
        <v>322</v>
      </c>
      <c r="KE428">
        <f t="shared" si="736"/>
        <v>0</v>
      </c>
      <c r="KF428">
        <f t="shared" si="737"/>
        <v>0</v>
      </c>
      <c r="KH428" t="s">
        <v>38841</v>
      </c>
      <c r="KJ428">
        <v>425</v>
      </c>
      <c r="KK428">
        <f t="shared" si="777"/>
        <v>681</v>
      </c>
      <c r="KL428">
        <f t="shared" si="738"/>
        <v>0</v>
      </c>
      <c r="KM428">
        <f t="shared" si="739"/>
        <v>0</v>
      </c>
      <c r="KO428" t="s">
        <v>40073</v>
      </c>
      <c r="KR428">
        <v>425</v>
      </c>
      <c r="KS428">
        <f t="shared" si="778"/>
        <v>281</v>
      </c>
      <c r="KT428">
        <f t="shared" si="740"/>
        <v>0</v>
      </c>
      <c r="KU428">
        <f t="shared" si="741"/>
        <v>0</v>
      </c>
      <c r="KW428" t="s">
        <v>41353</v>
      </c>
      <c r="KY428">
        <v>425</v>
      </c>
      <c r="KZ428">
        <f t="shared" si="779"/>
        <v>397</v>
      </c>
      <c r="LA428">
        <f t="shared" si="742"/>
        <v>0</v>
      </c>
      <c r="LB428">
        <f t="shared" si="743"/>
        <v>0</v>
      </c>
      <c r="LD428" t="s">
        <v>42594</v>
      </c>
    </row>
    <row r="429" spans="1:316" x14ac:dyDescent="0.4">
      <c r="A429" s="1">
        <v>43707</v>
      </c>
      <c r="B429" s="4">
        <v>43</v>
      </c>
      <c r="C429">
        <v>0</v>
      </c>
      <c r="D429">
        <v>4</v>
      </c>
      <c r="E429">
        <v>3</v>
      </c>
      <c r="F429">
        <v>5254</v>
      </c>
      <c r="G429">
        <v>4</v>
      </c>
      <c r="H429" t="s">
        <v>14</v>
      </c>
      <c r="I429">
        <f t="shared" si="676"/>
        <v>2019</v>
      </c>
      <c r="J429">
        <v>428</v>
      </c>
      <c r="K429">
        <f t="shared" si="677"/>
        <v>7</v>
      </c>
      <c r="T429">
        <v>428</v>
      </c>
      <c r="U429">
        <v>4</v>
      </c>
      <c r="V429">
        <v>2</v>
      </c>
      <c r="W429">
        <v>7</v>
      </c>
      <c r="X429">
        <f t="shared" si="675"/>
        <v>13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0</v>
      </c>
      <c r="AG429">
        <v>1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1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0</v>
      </c>
      <c r="BM429">
        <v>0</v>
      </c>
      <c r="BN429">
        <v>1</v>
      </c>
      <c r="BO429">
        <v>1</v>
      </c>
      <c r="BP429">
        <v>0</v>
      </c>
      <c r="BQ429">
        <v>0</v>
      </c>
      <c r="BR429">
        <v>0</v>
      </c>
      <c r="BS429">
        <v>0</v>
      </c>
      <c r="BT429">
        <v>0</v>
      </c>
      <c r="BV429">
        <v>426</v>
      </c>
      <c r="CA429">
        <v>426</v>
      </c>
      <c r="CB429">
        <f t="shared" si="744"/>
        <v>332</v>
      </c>
      <c r="CC429">
        <f t="shared" si="745"/>
        <v>0</v>
      </c>
      <c r="CD429">
        <f t="shared" si="746"/>
        <v>0</v>
      </c>
      <c r="CF429" t="s">
        <v>495</v>
      </c>
      <c r="CH429">
        <v>426</v>
      </c>
      <c r="CI429">
        <f t="shared" si="747"/>
        <v>337</v>
      </c>
      <c r="CJ429">
        <f t="shared" si="678"/>
        <v>0</v>
      </c>
      <c r="CK429">
        <f t="shared" si="679"/>
        <v>0</v>
      </c>
      <c r="CM429" t="s">
        <v>1930</v>
      </c>
      <c r="CO429">
        <v>426</v>
      </c>
      <c r="CP429">
        <f t="shared" si="748"/>
        <v>452</v>
      </c>
      <c r="CQ429">
        <f t="shared" si="680"/>
        <v>0</v>
      </c>
      <c r="CR429">
        <f t="shared" si="681"/>
        <v>0</v>
      </c>
      <c r="CT429" t="s">
        <v>3301</v>
      </c>
      <c r="CV429">
        <v>426</v>
      </c>
      <c r="CW429">
        <f t="shared" si="749"/>
        <v>460</v>
      </c>
      <c r="CX429">
        <f t="shared" si="682"/>
        <v>0</v>
      </c>
      <c r="CY429">
        <f t="shared" si="683"/>
        <v>0</v>
      </c>
      <c r="DA429" t="s">
        <v>4640</v>
      </c>
      <c r="DC429">
        <v>426</v>
      </c>
      <c r="DD429">
        <f t="shared" si="750"/>
        <v>398</v>
      </c>
      <c r="DE429">
        <f t="shared" si="684"/>
        <v>0</v>
      </c>
      <c r="DF429">
        <f t="shared" si="685"/>
        <v>0</v>
      </c>
      <c r="DH429" t="s">
        <v>5951</v>
      </c>
      <c r="DJ429">
        <v>426</v>
      </c>
      <c r="DK429">
        <f t="shared" si="751"/>
        <v>411</v>
      </c>
      <c r="DL429">
        <f t="shared" si="686"/>
        <v>0</v>
      </c>
      <c r="DM429">
        <f t="shared" si="687"/>
        <v>0</v>
      </c>
      <c r="DO429" t="s">
        <v>7222</v>
      </c>
      <c r="DQ429">
        <v>426</v>
      </c>
      <c r="DR429">
        <f t="shared" si="752"/>
        <v>419</v>
      </c>
      <c r="DS429">
        <f t="shared" si="688"/>
        <v>0</v>
      </c>
      <c r="DT429">
        <f t="shared" si="689"/>
        <v>0</v>
      </c>
      <c r="DV429" t="s">
        <v>8505</v>
      </c>
      <c r="DX429">
        <v>426</v>
      </c>
      <c r="DY429">
        <f t="shared" si="753"/>
        <v>424</v>
      </c>
      <c r="DZ429">
        <f t="shared" si="690"/>
        <v>0</v>
      </c>
      <c r="EA429">
        <f t="shared" si="691"/>
        <v>0</v>
      </c>
      <c r="EC429" t="s">
        <v>9767</v>
      </c>
      <c r="EE429">
        <v>426</v>
      </c>
      <c r="EF429">
        <f t="shared" si="754"/>
        <v>415</v>
      </c>
      <c r="EG429">
        <f t="shared" si="692"/>
        <v>0</v>
      </c>
      <c r="EH429">
        <f t="shared" si="693"/>
        <v>0</v>
      </c>
      <c r="EJ429" t="s">
        <v>11036</v>
      </c>
      <c r="EL429">
        <v>426</v>
      </c>
      <c r="EM429">
        <f t="shared" si="755"/>
        <v>379</v>
      </c>
      <c r="EN429">
        <f t="shared" si="694"/>
        <v>0</v>
      </c>
      <c r="EO429">
        <f t="shared" si="695"/>
        <v>0</v>
      </c>
      <c r="EQ429" t="s">
        <v>12299</v>
      </c>
      <c r="ES429">
        <v>426</v>
      </c>
      <c r="ET429">
        <f t="shared" si="756"/>
        <v>388</v>
      </c>
      <c r="EU429">
        <f t="shared" si="696"/>
        <v>0</v>
      </c>
      <c r="EV429">
        <f t="shared" si="697"/>
        <v>0</v>
      </c>
      <c r="EX429" t="s">
        <v>13555</v>
      </c>
      <c r="EZ429">
        <v>426</v>
      </c>
      <c r="FA429">
        <f t="shared" si="757"/>
        <v>394</v>
      </c>
      <c r="FB429">
        <f t="shared" si="698"/>
        <v>0</v>
      </c>
      <c r="FC429">
        <f t="shared" si="699"/>
        <v>0</v>
      </c>
      <c r="FE429" t="s">
        <v>14777</v>
      </c>
      <c r="FG429">
        <v>426</v>
      </c>
      <c r="FH429">
        <f t="shared" si="758"/>
        <v>387</v>
      </c>
      <c r="FI429">
        <f t="shared" si="700"/>
        <v>0</v>
      </c>
      <c r="FJ429">
        <f t="shared" si="701"/>
        <v>0</v>
      </c>
      <c r="FL429" t="s">
        <v>15993</v>
      </c>
      <c r="FN429">
        <v>426</v>
      </c>
      <c r="FO429">
        <f t="shared" si="759"/>
        <v>407</v>
      </c>
      <c r="FP429">
        <f t="shared" si="702"/>
        <v>0</v>
      </c>
      <c r="FQ429">
        <f t="shared" si="703"/>
        <v>0</v>
      </c>
      <c r="FS429" t="s">
        <v>17272</v>
      </c>
      <c r="FU429">
        <v>426</v>
      </c>
      <c r="FV429">
        <f t="shared" si="760"/>
        <v>228</v>
      </c>
      <c r="FW429">
        <f t="shared" si="704"/>
        <v>0</v>
      </c>
      <c r="FX429">
        <f t="shared" si="705"/>
        <v>0</v>
      </c>
      <c r="FZ429" t="s">
        <v>18598</v>
      </c>
      <c r="GB429">
        <v>426</v>
      </c>
      <c r="GC429">
        <f t="shared" si="761"/>
        <v>179</v>
      </c>
      <c r="GD429">
        <f t="shared" si="706"/>
        <v>0</v>
      </c>
      <c r="GE429">
        <f t="shared" si="707"/>
        <v>0</v>
      </c>
      <c r="GG429" t="s">
        <v>19906</v>
      </c>
      <c r="GI429">
        <v>426</v>
      </c>
      <c r="GJ429">
        <f t="shared" si="762"/>
        <v>366</v>
      </c>
      <c r="GK429">
        <f t="shared" si="708"/>
        <v>0</v>
      </c>
      <c r="GL429">
        <f t="shared" si="709"/>
        <v>0</v>
      </c>
      <c r="GN429" t="s">
        <v>21177</v>
      </c>
      <c r="GP429">
        <v>426</v>
      </c>
      <c r="GQ429">
        <f t="shared" si="763"/>
        <v>185</v>
      </c>
      <c r="GR429">
        <f t="shared" si="710"/>
        <v>0</v>
      </c>
      <c r="GS429">
        <f t="shared" si="711"/>
        <v>0</v>
      </c>
      <c r="GU429" t="s">
        <v>22452</v>
      </c>
      <c r="GW429">
        <v>426</v>
      </c>
      <c r="GX429">
        <f t="shared" si="764"/>
        <v>408</v>
      </c>
      <c r="GY429">
        <f t="shared" si="712"/>
        <v>0</v>
      </c>
      <c r="GZ429">
        <f t="shared" si="713"/>
        <v>0</v>
      </c>
      <c r="HB429" t="s">
        <v>23732</v>
      </c>
      <c r="HD429">
        <v>426</v>
      </c>
      <c r="HE429">
        <f t="shared" si="765"/>
        <v>43</v>
      </c>
      <c r="HF429">
        <f t="shared" si="714"/>
        <v>1</v>
      </c>
      <c r="HG429">
        <f t="shared" si="715"/>
        <v>1</v>
      </c>
      <c r="HI429" t="s">
        <v>25024</v>
      </c>
      <c r="HK429">
        <v>426</v>
      </c>
      <c r="HL429">
        <f t="shared" si="766"/>
        <v>-279</v>
      </c>
      <c r="HM429">
        <f t="shared" si="716"/>
        <v>0</v>
      </c>
      <c r="HN429">
        <f t="shared" si="717"/>
        <v>0</v>
      </c>
      <c r="HP429" t="s">
        <v>26342</v>
      </c>
      <c r="HR429">
        <v>426</v>
      </c>
      <c r="HS429">
        <f t="shared" si="767"/>
        <v>-178</v>
      </c>
      <c r="HT429">
        <f t="shared" si="718"/>
        <v>0</v>
      </c>
      <c r="HU429">
        <f t="shared" si="719"/>
        <v>0</v>
      </c>
      <c r="HW429" t="s">
        <v>27609</v>
      </c>
      <c r="HY429">
        <v>426</v>
      </c>
      <c r="HZ429">
        <f t="shared" si="768"/>
        <v>466</v>
      </c>
      <c r="IA429">
        <f t="shared" si="720"/>
        <v>0</v>
      </c>
      <c r="IB429">
        <f t="shared" si="721"/>
        <v>0</v>
      </c>
      <c r="ID429" t="s">
        <v>28865</v>
      </c>
      <c r="IF429">
        <v>426</v>
      </c>
      <c r="IG429">
        <f t="shared" si="769"/>
        <v>562</v>
      </c>
      <c r="IH429">
        <f t="shared" si="722"/>
        <v>0</v>
      </c>
      <c r="II429">
        <f t="shared" si="723"/>
        <v>0</v>
      </c>
      <c r="IK429" t="s">
        <v>30117</v>
      </c>
      <c r="IM429">
        <v>426</v>
      </c>
      <c r="IN429">
        <f t="shared" si="770"/>
        <v>134</v>
      </c>
      <c r="IO429">
        <f t="shared" si="724"/>
        <v>0</v>
      </c>
      <c r="IP429">
        <f t="shared" si="725"/>
        <v>0</v>
      </c>
      <c r="IR429" t="s">
        <v>31353</v>
      </c>
      <c r="IT429">
        <v>426</v>
      </c>
      <c r="IU429">
        <f t="shared" si="771"/>
        <v>520</v>
      </c>
      <c r="IV429">
        <f t="shared" si="726"/>
        <v>0</v>
      </c>
      <c r="IW429">
        <f t="shared" si="727"/>
        <v>0</v>
      </c>
      <c r="IY429" t="s">
        <v>32612</v>
      </c>
      <c r="JA429">
        <v>426</v>
      </c>
      <c r="JB429">
        <f t="shared" si="772"/>
        <v>392</v>
      </c>
      <c r="JC429">
        <f t="shared" si="728"/>
        <v>0</v>
      </c>
      <c r="JD429">
        <f t="shared" si="729"/>
        <v>0</v>
      </c>
      <c r="JF429" t="s">
        <v>33871</v>
      </c>
      <c r="JH429">
        <v>426</v>
      </c>
      <c r="JI429">
        <f t="shared" si="773"/>
        <v>407</v>
      </c>
      <c r="JJ429">
        <f t="shared" si="730"/>
        <v>0</v>
      </c>
      <c r="JK429">
        <f t="shared" si="731"/>
        <v>0</v>
      </c>
      <c r="JM429" t="s">
        <v>17272</v>
      </c>
      <c r="JO429">
        <v>426</v>
      </c>
      <c r="JP429">
        <f t="shared" si="774"/>
        <v>516</v>
      </c>
      <c r="JQ429">
        <f t="shared" si="732"/>
        <v>0</v>
      </c>
      <c r="JR429">
        <f t="shared" si="733"/>
        <v>0</v>
      </c>
      <c r="JT429" t="s">
        <v>36357</v>
      </c>
      <c r="JV429">
        <v>426</v>
      </c>
      <c r="JW429">
        <f t="shared" si="775"/>
        <v>349</v>
      </c>
      <c r="JX429">
        <f t="shared" si="734"/>
        <v>0</v>
      </c>
      <c r="JY429">
        <f t="shared" si="735"/>
        <v>0</v>
      </c>
      <c r="KA429" t="s">
        <v>37601</v>
      </c>
      <c r="KC429">
        <v>426</v>
      </c>
      <c r="KD429">
        <f t="shared" si="776"/>
        <v>-213</v>
      </c>
      <c r="KE429">
        <f t="shared" si="736"/>
        <v>0</v>
      </c>
      <c r="KF429">
        <f t="shared" si="737"/>
        <v>0</v>
      </c>
      <c r="KH429" t="s">
        <v>38842</v>
      </c>
      <c r="KJ429">
        <v>426</v>
      </c>
      <c r="KK429">
        <f t="shared" si="777"/>
        <v>43</v>
      </c>
      <c r="KL429">
        <f t="shared" si="738"/>
        <v>1</v>
      </c>
      <c r="KM429">
        <f t="shared" si="739"/>
        <v>1</v>
      </c>
      <c r="KO429" t="s">
        <v>25024</v>
      </c>
      <c r="KR429">
        <v>426</v>
      </c>
      <c r="KS429">
        <f t="shared" si="778"/>
        <v>383</v>
      </c>
      <c r="KT429">
        <f t="shared" si="740"/>
        <v>0</v>
      </c>
      <c r="KU429">
        <f t="shared" si="741"/>
        <v>0</v>
      </c>
      <c r="KW429" t="s">
        <v>41354</v>
      </c>
      <c r="KY429">
        <v>426</v>
      </c>
      <c r="KZ429">
        <f t="shared" si="779"/>
        <v>431</v>
      </c>
      <c r="LA429">
        <f t="shared" si="742"/>
        <v>0</v>
      </c>
      <c r="LB429">
        <f t="shared" si="743"/>
        <v>0</v>
      </c>
      <c r="LD429" t="s">
        <v>42595</v>
      </c>
    </row>
    <row r="430" spans="1:316" x14ac:dyDescent="0.4">
      <c r="A430" s="1">
        <v>43710</v>
      </c>
      <c r="B430" s="4">
        <v>971</v>
      </c>
      <c r="C430">
        <v>9</v>
      </c>
      <c r="D430">
        <v>7</v>
      </c>
      <c r="E430">
        <v>1</v>
      </c>
      <c r="F430">
        <v>5255</v>
      </c>
      <c r="G430">
        <v>0</v>
      </c>
      <c r="H430" t="s">
        <v>10</v>
      </c>
      <c r="I430">
        <f t="shared" si="676"/>
        <v>2019</v>
      </c>
      <c r="J430">
        <v>429</v>
      </c>
      <c r="K430">
        <f t="shared" si="677"/>
        <v>17</v>
      </c>
      <c r="T430">
        <v>429</v>
      </c>
      <c r="U430">
        <v>4</v>
      </c>
      <c r="V430">
        <v>2</v>
      </c>
      <c r="W430">
        <v>8</v>
      </c>
      <c r="X430">
        <f t="shared" si="675"/>
        <v>14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1</v>
      </c>
      <c r="AY430">
        <v>0</v>
      </c>
      <c r="AZ430">
        <v>0</v>
      </c>
      <c r="BA430">
        <v>0</v>
      </c>
      <c r="BB430">
        <v>1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1</v>
      </c>
      <c r="BS430">
        <v>0</v>
      </c>
      <c r="BT430">
        <v>1</v>
      </c>
      <c r="BV430">
        <v>427</v>
      </c>
      <c r="CA430">
        <v>427</v>
      </c>
      <c r="CB430">
        <f t="shared" si="744"/>
        <v>971</v>
      </c>
      <c r="CC430">
        <f t="shared" si="745"/>
        <v>1</v>
      </c>
      <c r="CD430">
        <f t="shared" si="746"/>
        <v>1</v>
      </c>
      <c r="CF430" t="s">
        <v>496</v>
      </c>
      <c r="CH430">
        <v>427</v>
      </c>
      <c r="CI430">
        <f t="shared" si="747"/>
        <v>971</v>
      </c>
      <c r="CJ430">
        <f t="shared" si="678"/>
        <v>1</v>
      </c>
      <c r="CK430">
        <f t="shared" si="679"/>
        <v>1</v>
      </c>
      <c r="CM430" t="s">
        <v>496</v>
      </c>
      <c r="CO430">
        <v>427</v>
      </c>
      <c r="CP430">
        <f t="shared" si="748"/>
        <v>741</v>
      </c>
      <c r="CQ430">
        <f t="shared" si="680"/>
        <v>0</v>
      </c>
      <c r="CR430">
        <f t="shared" si="681"/>
        <v>0</v>
      </c>
      <c r="CT430" t="s">
        <v>3302</v>
      </c>
      <c r="CV430">
        <v>427</v>
      </c>
      <c r="CW430">
        <f t="shared" si="749"/>
        <v>436</v>
      </c>
      <c r="CX430">
        <f t="shared" si="682"/>
        <v>0</v>
      </c>
      <c r="CY430">
        <f t="shared" si="683"/>
        <v>0</v>
      </c>
      <c r="DA430" t="s">
        <v>4641</v>
      </c>
      <c r="DC430">
        <v>427</v>
      </c>
      <c r="DD430">
        <f t="shared" si="750"/>
        <v>742</v>
      </c>
      <c r="DE430">
        <f t="shared" si="684"/>
        <v>0</v>
      </c>
      <c r="DF430">
        <f t="shared" si="685"/>
        <v>0</v>
      </c>
      <c r="DH430" t="s">
        <v>5952</v>
      </c>
      <c r="DJ430">
        <v>427</v>
      </c>
      <c r="DK430">
        <f t="shared" si="751"/>
        <v>516</v>
      </c>
      <c r="DL430">
        <f t="shared" si="686"/>
        <v>0</v>
      </c>
      <c r="DM430">
        <f t="shared" si="687"/>
        <v>0</v>
      </c>
      <c r="DO430" t="s">
        <v>7223</v>
      </c>
      <c r="DQ430">
        <v>427</v>
      </c>
      <c r="DR430">
        <f t="shared" si="752"/>
        <v>643</v>
      </c>
      <c r="DS430">
        <f t="shared" si="688"/>
        <v>0</v>
      </c>
      <c r="DT430">
        <f t="shared" si="689"/>
        <v>0</v>
      </c>
      <c r="DV430" t="s">
        <v>8506</v>
      </c>
      <c r="DX430">
        <v>427</v>
      </c>
      <c r="DY430">
        <f t="shared" si="753"/>
        <v>461</v>
      </c>
      <c r="DZ430">
        <f t="shared" si="690"/>
        <v>0</v>
      </c>
      <c r="EA430">
        <f t="shared" si="691"/>
        <v>0</v>
      </c>
      <c r="EC430" t="s">
        <v>9768</v>
      </c>
      <c r="EE430">
        <v>427</v>
      </c>
      <c r="EF430">
        <f t="shared" si="754"/>
        <v>491</v>
      </c>
      <c r="EG430">
        <f t="shared" si="692"/>
        <v>0</v>
      </c>
      <c r="EH430">
        <f t="shared" si="693"/>
        <v>0</v>
      </c>
      <c r="EJ430" t="s">
        <v>11037</v>
      </c>
      <c r="EL430">
        <v>427</v>
      </c>
      <c r="EM430">
        <f t="shared" si="755"/>
        <v>971</v>
      </c>
      <c r="EN430">
        <f t="shared" si="694"/>
        <v>1</v>
      </c>
      <c r="EO430">
        <f t="shared" si="695"/>
        <v>1</v>
      </c>
      <c r="EQ430" t="s">
        <v>496</v>
      </c>
      <c r="ES430">
        <v>427</v>
      </c>
      <c r="ET430">
        <f t="shared" si="756"/>
        <v>971</v>
      </c>
      <c r="EU430">
        <f t="shared" si="696"/>
        <v>1</v>
      </c>
      <c r="EV430">
        <f t="shared" si="697"/>
        <v>1</v>
      </c>
      <c r="EX430" t="s">
        <v>496</v>
      </c>
      <c r="EZ430">
        <v>427</v>
      </c>
      <c r="FA430">
        <f t="shared" si="757"/>
        <v>971</v>
      </c>
      <c r="FB430">
        <f t="shared" si="698"/>
        <v>1</v>
      </c>
      <c r="FC430">
        <f t="shared" si="699"/>
        <v>1</v>
      </c>
      <c r="FE430" t="s">
        <v>496</v>
      </c>
      <c r="FG430">
        <v>427</v>
      </c>
      <c r="FH430">
        <f t="shared" si="758"/>
        <v>971</v>
      </c>
      <c r="FI430">
        <f t="shared" si="700"/>
        <v>1</v>
      </c>
      <c r="FJ430">
        <f t="shared" si="701"/>
        <v>1</v>
      </c>
      <c r="FL430" t="s">
        <v>496</v>
      </c>
      <c r="FN430">
        <v>427</v>
      </c>
      <c r="FO430">
        <f t="shared" si="759"/>
        <v>1086</v>
      </c>
      <c r="FP430">
        <f t="shared" si="702"/>
        <v>0</v>
      </c>
      <c r="FQ430">
        <f t="shared" si="703"/>
        <v>0</v>
      </c>
      <c r="FS430" t="s">
        <v>17273</v>
      </c>
      <c r="FU430">
        <v>427</v>
      </c>
      <c r="FV430">
        <f t="shared" si="760"/>
        <v>971</v>
      </c>
      <c r="FW430">
        <f t="shared" si="704"/>
        <v>1</v>
      </c>
      <c r="FX430">
        <f t="shared" si="705"/>
        <v>1</v>
      </c>
      <c r="FZ430" t="s">
        <v>496</v>
      </c>
      <c r="GB430">
        <v>427</v>
      </c>
      <c r="GC430">
        <f t="shared" si="761"/>
        <v>971</v>
      </c>
      <c r="GD430">
        <f t="shared" si="706"/>
        <v>1</v>
      </c>
      <c r="GE430">
        <f t="shared" si="707"/>
        <v>1</v>
      </c>
      <c r="GG430" t="s">
        <v>496</v>
      </c>
      <c r="GI430">
        <v>427</v>
      </c>
      <c r="GJ430">
        <f t="shared" si="762"/>
        <v>725</v>
      </c>
      <c r="GK430">
        <f t="shared" si="708"/>
        <v>0</v>
      </c>
      <c r="GL430">
        <f t="shared" si="709"/>
        <v>0</v>
      </c>
      <c r="GN430" t="s">
        <v>21178</v>
      </c>
      <c r="GP430">
        <v>427</v>
      </c>
      <c r="GQ430">
        <f t="shared" si="763"/>
        <v>924</v>
      </c>
      <c r="GR430">
        <f t="shared" si="710"/>
        <v>0</v>
      </c>
      <c r="GS430">
        <f t="shared" si="711"/>
        <v>0</v>
      </c>
      <c r="GU430" t="s">
        <v>22453</v>
      </c>
      <c r="GW430">
        <v>427</v>
      </c>
      <c r="GX430">
        <f t="shared" si="764"/>
        <v>810</v>
      </c>
      <c r="GY430">
        <f t="shared" si="712"/>
        <v>0</v>
      </c>
      <c r="GZ430">
        <f t="shared" si="713"/>
        <v>0</v>
      </c>
      <c r="HB430" t="s">
        <v>23733</v>
      </c>
      <c r="HD430">
        <v>427</v>
      </c>
      <c r="HE430">
        <f t="shared" si="765"/>
        <v>1152</v>
      </c>
      <c r="HF430">
        <f t="shared" si="714"/>
        <v>0</v>
      </c>
      <c r="HG430">
        <f t="shared" si="715"/>
        <v>0</v>
      </c>
      <c r="HI430" t="s">
        <v>25025</v>
      </c>
      <c r="HK430">
        <v>427</v>
      </c>
      <c r="HL430">
        <f t="shared" si="766"/>
        <v>971</v>
      </c>
      <c r="HM430">
        <f t="shared" si="716"/>
        <v>1</v>
      </c>
      <c r="HN430">
        <f t="shared" si="717"/>
        <v>1</v>
      </c>
      <c r="HP430" t="s">
        <v>496</v>
      </c>
      <c r="HR430">
        <v>427</v>
      </c>
      <c r="HS430">
        <f t="shared" si="767"/>
        <v>971</v>
      </c>
      <c r="HT430">
        <f t="shared" si="718"/>
        <v>1</v>
      </c>
      <c r="HU430">
        <f t="shared" si="719"/>
        <v>1</v>
      </c>
      <c r="HW430" t="s">
        <v>496</v>
      </c>
      <c r="HY430">
        <v>427</v>
      </c>
      <c r="HZ430">
        <f t="shared" si="768"/>
        <v>971</v>
      </c>
      <c r="IA430">
        <f t="shared" si="720"/>
        <v>1</v>
      </c>
      <c r="IB430">
        <f t="shared" si="721"/>
        <v>1</v>
      </c>
      <c r="ID430" t="s">
        <v>496</v>
      </c>
      <c r="IF430">
        <v>427</v>
      </c>
      <c r="IG430">
        <f t="shared" si="769"/>
        <v>971</v>
      </c>
      <c r="IH430">
        <f t="shared" si="722"/>
        <v>1</v>
      </c>
      <c r="II430">
        <f t="shared" si="723"/>
        <v>1</v>
      </c>
      <c r="IK430" t="s">
        <v>496</v>
      </c>
      <c r="IM430">
        <v>427</v>
      </c>
      <c r="IN430">
        <f t="shared" si="770"/>
        <v>731</v>
      </c>
      <c r="IO430">
        <f t="shared" si="724"/>
        <v>0</v>
      </c>
      <c r="IP430">
        <f t="shared" si="725"/>
        <v>0</v>
      </c>
      <c r="IR430" t="s">
        <v>31354</v>
      </c>
      <c r="IT430">
        <v>427</v>
      </c>
      <c r="IU430">
        <f t="shared" si="771"/>
        <v>971</v>
      </c>
      <c r="IV430">
        <f t="shared" si="726"/>
        <v>1</v>
      </c>
      <c r="IW430">
        <f t="shared" si="727"/>
        <v>1</v>
      </c>
      <c r="IY430" t="s">
        <v>496</v>
      </c>
      <c r="JA430">
        <v>427</v>
      </c>
      <c r="JB430">
        <f t="shared" si="772"/>
        <v>272</v>
      </c>
      <c r="JC430">
        <f t="shared" si="728"/>
        <v>0</v>
      </c>
      <c r="JD430">
        <f t="shared" si="729"/>
        <v>0</v>
      </c>
      <c r="JF430" t="s">
        <v>33872</v>
      </c>
      <c r="JH430">
        <v>427</v>
      </c>
      <c r="JI430">
        <f t="shared" si="773"/>
        <v>528</v>
      </c>
      <c r="JJ430">
        <f t="shared" si="730"/>
        <v>0</v>
      </c>
      <c r="JK430">
        <f t="shared" si="731"/>
        <v>0</v>
      </c>
      <c r="JM430" t="s">
        <v>35112</v>
      </c>
      <c r="JO430">
        <v>427</v>
      </c>
      <c r="JP430">
        <f t="shared" si="774"/>
        <v>971</v>
      </c>
      <c r="JQ430">
        <f t="shared" si="732"/>
        <v>1</v>
      </c>
      <c r="JR430">
        <f t="shared" si="733"/>
        <v>1</v>
      </c>
      <c r="JT430" t="s">
        <v>496</v>
      </c>
      <c r="JV430">
        <v>427</v>
      </c>
      <c r="JW430">
        <f t="shared" si="775"/>
        <v>971</v>
      </c>
      <c r="JX430">
        <f t="shared" si="734"/>
        <v>1</v>
      </c>
      <c r="JY430">
        <f t="shared" si="735"/>
        <v>1</v>
      </c>
      <c r="KA430" t="s">
        <v>496</v>
      </c>
      <c r="KC430">
        <v>427</v>
      </c>
      <c r="KD430">
        <f t="shared" si="776"/>
        <v>971</v>
      </c>
      <c r="KE430">
        <f t="shared" si="736"/>
        <v>1</v>
      </c>
      <c r="KF430">
        <f t="shared" si="737"/>
        <v>1</v>
      </c>
      <c r="KH430" t="s">
        <v>496</v>
      </c>
      <c r="KJ430">
        <v>427</v>
      </c>
      <c r="KK430">
        <f t="shared" si="777"/>
        <v>624</v>
      </c>
      <c r="KL430">
        <f t="shared" si="738"/>
        <v>0</v>
      </c>
      <c r="KM430">
        <f t="shared" si="739"/>
        <v>0</v>
      </c>
      <c r="KO430" t="s">
        <v>40074</v>
      </c>
      <c r="KR430">
        <v>427</v>
      </c>
      <c r="KS430">
        <f t="shared" si="778"/>
        <v>971</v>
      </c>
      <c r="KT430">
        <f t="shared" si="740"/>
        <v>1</v>
      </c>
      <c r="KU430">
        <f t="shared" si="741"/>
        <v>1</v>
      </c>
      <c r="KW430" t="s">
        <v>496</v>
      </c>
      <c r="KY430">
        <v>427</v>
      </c>
      <c r="KZ430">
        <f t="shared" si="779"/>
        <v>971</v>
      </c>
      <c r="LA430">
        <f t="shared" si="742"/>
        <v>1</v>
      </c>
      <c r="LB430">
        <f t="shared" si="743"/>
        <v>1</v>
      </c>
      <c r="LD430" t="s">
        <v>496</v>
      </c>
    </row>
    <row r="431" spans="1:316" x14ac:dyDescent="0.4">
      <c r="A431" s="1">
        <v>43711</v>
      </c>
      <c r="B431" s="4">
        <v>874</v>
      </c>
      <c r="C431">
        <v>8</v>
      </c>
      <c r="D431">
        <v>7</v>
      </c>
      <c r="E431">
        <v>4</v>
      </c>
      <c r="F431">
        <v>5256</v>
      </c>
      <c r="G431">
        <v>1</v>
      </c>
      <c r="H431" t="s">
        <v>11</v>
      </c>
      <c r="I431">
        <f t="shared" si="676"/>
        <v>2019</v>
      </c>
      <c r="J431">
        <v>430</v>
      </c>
      <c r="K431">
        <f t="shared" si="677"/>
        <v>19</v>
      </c>
      <c r="T431">
        <v>430</v>
      </c>
      <c r="U431">
        <v>4</v>
      </c>
      <c r="V431">
        <v>2</v>
      </c>
      <c r="W431">
        <v>9</v>
      </c>
      <c r="X431">
        <f t="shared" ref="X431:X494" si="780">SUM(U431:W431)</f>
        <v>15</v>
      </c>
      <c r="Z431">
        <v>0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1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1</v>
      </c>
      <c r="BP431">
        <v>0</v>
      </c>
      <c r="BQ431">
        <v>0</v>
      </c>
      <c r="BR431">
        <v>1</v>
      </c>
      <c r="BS431">
        <v>1</v>
      </c>
      <c r="BT431">
        <v>0</v>
      </c>
      <c r="BV431">
        <v>428</v>
      </c>
      <c r="CA431">
        <v>428</v>
      </c>
      <c r="CB431">
        <f t="shared" si="744"/>
        <v>874</v>
      </c>
      <c r="CC431">
        <f t="shared" si="745"/>
        <v>1</v>
      </c>
      <c r="CD431">
        <f t="shared" si="746"/>
        <v>1</v>
      </c>
      <c r="CF431" t="s">
        <v>497</v>
      </c>
      <c r="CH431">
        <v>428</v>
      </c>
      <c r="CI431">
        <f t="shared" si="747"/>
        <v>874</v>
      </c>
      <c r="CJ431">
        <f t="shared" si="678"/>
        <v>1</v>
      </c>
      <c r="CK431">
        <f t="shared" si="679"/>
        <v>1</v>
      </c>
      <c r="CM431" t="s">
        <v>497</v>
      </c>
      <c r="CO431">
        <v>428</v>
      </c>
      <c r="CP431">
        <f t="shared" si="748"/>
        <v>248</v>
      </c>
      <c r="CQ431">
        <f t="shared" si="680"/>
        <v>0</v>
      </c>
      <c r="CR431">
        <f t="shared" si="681"/>
        <v>0</v>
      </c>
      <c r="CT431" t="s">
        <v>3303</v>
      </c>
      <c r="CV431">
        <v>428</v>
      </c>
      <c r="CW431">
        <f t="shared" si="749"/>
        <v>585</v>
      </c>
      <c r="CX431">
        <f t="shared" si="682"/>
        <v>0</v>
      </c>
      <c r="CY431">
        <f t="shared" si="683"/>
        <v>0</v>
      </c>
      <c r="DA431" t="s">
        <v>4642</v>
      </c>
      <c r="DC431">
        <v>428</v>
      </c>
      <c r="DD431">
        <f t="shared" si="750"/>
        <v>594</v>
      </c>
      <c r="DE431">
        <f t="shared" si="684"/>
        <v>0</v>
      </c>
      <c r="DF431">
        <f t="shared" si="685"/>
        <v>0</v>
      </c>
      <c r="DH431" t="s">
        <v>5953</v>
      </c>
      <c r="DJ431">
        <v>428</v>
      </c>
      <c r="DK431">
        <f t="shared" si="751"/>
        <v>499</v>
      </c>
      <c r="DL431">
        <f t="shared" si="686"/>
        <v>0</v>
      </c>
      <c r="DM431">
        <f t="shared" si="687"/>
        <v>0</v>
      </c>
      <c r="DO431" t="s">
        <v>7224</v>
      </c>
      <c r="DQ431">
        <v>428</v>
      </c>
      <c r="DR431">
        <f t="shared" si="752"/>
        <v>586</v>
      </c>
      <c r="DS431">
        <f t="shared" si="688"/>
        <v>0</v>
      </c>
      <c r="DT431">
        <f t="shared" si="689"/>
        <v>0</v>
      </c>
      <c r="DV431" t="s">
        <v>8507</v>
      </c>
      <c r="DX431">
        <v>428</v>
      </c>
      <c r="DY431">
        <f t="shared" si="753"/>
        <v>488</v>
      </c>
      <c r="DZ431">
        <f t="shared" si="690"/>
        <v>0</v>
      </c>
      <c r="EA431">
        <f t="shared" si="691"/>
        <v>0</v>
      </c>
      <c r="EC431" t="s">
        <v>9769</v>
      </c>
      <c r="EE431">
        <v>428</v>
      </c>
      <c r="EF431">
        <f t="shared" si="754"/>
        <v>480</v>
      </c>
      <c r="EG431">
        <f t="shared" si="692"/>
        <v>0</v>
      </c>
      <c r="EH431">
        <f t="shared" si="693"/>
        <v>0</v>
      </c>
      <c r="EJ431" t="s">
        <v>11038</v>
      </c>
      <c r="EL431">
        <v>428</v>
      </c>
      <c r="EM431">
        <f t="shared" si="755"/>
        <v>874</v>
      </c>
      <c r="EN431">
        <f t="shared" si="694"/>
        <v>1</v>
      </c>
      <c r="EO431">
        <f t="shared" si="695"/>
        <v>1</v>
      </c>
      <c r="EQ431" t="s">
        <v>497</v>
      </c>
      <c r="ES431">
        <v>428</v>
      </c>
      <c r="ET431">
        <f t="shared" si="756"/>
        <v>874</v>
      </c>
      <c r="EU431">
        <f t="shared" si="696"/>
        <v>1</v>
      </c>
      <c r="EV431">
        <f t="shared" si="697"/>
        <v>1</v>
      </c>
      <c r="EX431" t="s">
        <v>497</v>
      </c>
      <c r="EZ431">
        <v>428</v>
      </c>
      <c r="FA431">
        <f t="shared" si="757"/>
        <v>874</v>
      </c>
      <c r="FB431">
        <f t="shared" si="698"/>
        <v>1</v>
      </c>
      <c r="FC431">
        <f t="shared" si="699"/>
        <v>1</v>
      </c>
      <c r="FE431" t="s">
        <v>497</v>
      </c>
      <c r="FG431">
        <v>428</v>
      </c>
      <c r="FH431">
        <f t="shared" si="758"/>
        <v>874</v>
      </c>
      <c r="FI431">
        <f t="shared" si="700"/>
        <v>1</v>
      </c>
      <c r="FJ431">
        <f t="shared" si="701"/>
        <v>1</v>
      </c>
      <c r="FL431" t="s">
        <v>497</v>
      </c>
      <c r="FN431">
        <v>428</v>
      </c>
      <c r="FO431">
        <f t="shared" si="759"/>
        <v>874</v>
      </c>
      <c r="FP431">
        <f t="shared" si="702"/>
        <v>1</v>
      </c>
      <c r="FQ431">
        <f t="shared" si="703"/>
        <v>1</v>
      </c>
      <c r="FS431" t="s">
        <v>497</v>
      </c>
      <c r="FU431">
        <v>428</v>
      </c>
      <c r="FV431">
        <f t="shared" si="760"/>
        <v>284</v>
      </c>
      <c r="FW431">
        <f t="shared" si="704"/>
        <v>0</v>
      </c>
      <c r="FX431">
        <f t="shared" si="705"/>
        <v>0</v>
      </c>
      <c r="FZ431" t="s">
        <v>18599</v>
      </c>
      <c r="GB431">
        <v>428</v>
      </c>
      <c r="GC431">
        <f t="shared" si="761"/>
        <v>498</v>
      </c>
      <c r="GD431">
        <f t="shared" si="706"/>
        <v>0</v>
      </c>
      <c r="GE431">
        <f t="shared" si="707"/>
        <v>0</v>
      </c>
      <c r="GG431" t="s">
        <v>19907</v>
      </c>
      <c r="GI431">
        <v>428</v>
      </c>
      <c r="GJ431">
        <f t="shared" si="762"/>
        <v>627</v>
      </c>
      <c r="GK431">
        <f t="shared" si="708"/>
        <v>0</v>
      </c>
      <c r="GL431">
        <f t="shared" si="709"/>
        <v>0</v>
      </c>
      <c r="GN431" t="s">
        <v>21179</v>
      </c>
      <c r="GP431">
        <v>428</v>
      </c>
      <c r="GQ431">
        <f t="shared" si="763"/>
        <v>874</v>
      </c>
      <c r="GR431">
        <f t="shared" si="710"/>
        <v>1</v>
      </c>
      <c r="GS431">
        <f t="shared" si="711"/>
        <v>1</v>
      </c>
      <c r="GU431" t="s">
        <v>497</v>
      </c>
      <c r="GW431">
        <v>428</v>
      </c>
      <c r="GX431">
        <f t="shared" si="764"/>
        <v>993</v>
      </c>
      <c r="GY431">
        <f t="shared" si="712"/>
        <v>0</v>
      </c>
      <c r="GZ431">
        <f t="shared" si="713"/>
        <v>0</v>
      </c>
      <c r="HB431" t="s">
        <v>23734</v>
      </c>
      <c r="HD431">
        <v>428</v>
      </c>
      <c r="HE431">
        <f t="shared" si="765"/>
        <v>733</v>
      </c>
      <c r="HF431">
        <f t="shared" si="714"/>
        <v>0</v>
      </c>
      <c r="HG431">
        <f t="shared" si="715"/>
        <v>0</v>
      </c>
      <c r="HI431" t="s">
        <v>25026</v>
      </c>
      <c r="HK431">
        <v>428</v>
      </c>
      <c r="HL431">
        <f t="shared" si="766"/>
        <v>874</v>
      </c>
      <c r="HM431">
        <f t="shared" si="716"/>
        <v>1</v>
      </c>
      <c r="HN431">
        <f t="shared" si="717"/>
        <v>1</v>
      </c>
      <c r="HP431" t="s">
        <v>497</v>
      </c>
      <c r="HR431">
        <v>428</v>
      </c>
      <c r="HS431">
        <f t="shared" si="767"/>
        <v>874</v>
      </c>
      <c r="HT431">
        <f t="shared" si="718"/>
        <v>1</v>
      </c>
      <c r="HU431">
        <f t="shared" si="719"/>
        <v>1</v>
      </c>
      <c r="HW431" t="s">
        <v>497</v>
      </c>
      <c r="HY431">
        <v>428</v>
      </c>
      <c r="HZ431">
        <f t="shared" si="768"/>
        <v>874</v>
      </c>
      <c r="IA431">
        <f t="shared" si="720"/>
        <v>1</v>
      </c>
      <c r="IB431">
        <f t="shared" si="721"/>
        <v>1</v>
      </c>
      <c r="ID431" t="s">
        <v>497</v>
      </c>
      <c r="IF431">
        <v>428</v>
      </c>
      <c r="IG431">
        <f t="shared" si="769"/>
        <v>874</v>
      </c>
      <c r="IH431">
        <f t="shared" si="722"/>
        <v>1</v>
      </c>
      <c r="II431">
        <f t="shared" si="723"/>
        <v>1</v>
      </c>
      <c r="IK431" t="s">
        <v>497</v>
      </c>
      <c r="IM431">
        <v>428</v>
      </c>
      <c r="IN431">
        <f t="shared" si="770"/>
        <v>280</v>
      </c>
      <c r="IO431">
        <f t="shared" si="724"/>
        <v>0</v>
      </c>
      <c r="IP431">
        <f t="shared" si="725"/>
        <v>0</v>
      </c>
      <c r="IR431" t="s">
        <v>31355</v>
      </c>
      <c r="IT431">
        <v>428</v>
      </c>
      <c r="IU431">
        <f t="shared" si="771"/>
        <v>874</v>
      </c>
      <c r="IV431">
        <f t="shared" si="726"/>
        <v>1</v>
      </c>
      <c r="IW431">
        <f t="shared" si="727"/>
        <v>1</v>
      </c>
      <c r="IY431" t="s">
        <v>497</v>
      </c>
      <c r="JA431">
        <v>428</v>
      </c>
      <c r="JB431">
        <f t="shared" si="772"/>
        <v>874</v>
      </c>
      <c r="JC431">
        <f t="shared" si="728"/>
        <v>1</v>
      </c>
      <c r="JD431">
        <f t="shared" si="729"/>
        <v>1</v>
      </c>
      <c r="JF431" t="s">
        <v>497</v>
      </c>
      <c r="JH431">
        <v>428</v>
      </c>
      <c r="JI431">
        <f t="shared" si="773"/>
        <v>874</v>
      </c>
      <c r="JJ431">
        <f t="shared" si="730"/>
        <v>1</v>
      </c>
      <c r="JK431">
        <f t="shared" si="731"/>
        <v>1</v>
      </c>
      <c r="JM431" t="s">
        <v>497</v>
      </c>
      <c r="JO431">
        <v>428</v>
      </c>
      <c r="JP431">
        <f t="shared" si="774"/>
        <v>874</v>
      </c>
      <c r="JQ431">
        <f t="shared" si="732"/>
        <v>1</v>
      </c>
      <c r="JR431">
        <f t="shared" si="733"/>
        <v>1</v>
      </c>
      <c r="JT431" t="s">
        <v>497</v>
      </c>
      <c r="JV431">
        <v>428</v>
      </c>
      <c r="JW431">
        <f t="shared" si="775"/>
        <v>874</v>
      </c>
      <c r="JX431">
        <f t="shared" si="734"/>
        <v>1</v>
      </c>
      <c r="JY431">
        <f t="shared" si="735"/>
        <v>1</v>
      </c>
      <c r="KA431" t="s">
        <v>497</v>
      </c>
      <c r="KC431">
        <v>428</v>
      </c>
      <c r="KD431">
        <f t="shared" si="776"/>
        <v>874</v>
      </c>
      <c r="KE431">
        <f t="shared" si="736"/>
        <v>1</v>
      </c>
      <c r="KF431">
        <f t="shared" si="737"/>
        <v>1</v>
      </c>
      <c r="KH431" t="s">
        <v>497</v>
      </c>
      <c r="KJ431">
        <v>428</v>
      </c>
      <c r="KK431">
        <f t="shared" si="777"/>
        <v>901</v>
      </c>
      <c r="KL431">
        <f t="shared" si="738"/>
        <v>0</v>
      </c>
      <c r="KM431">
        <f t="shared" si="739"/>
        <v>0</v>
      </c>
      <c r="KO431" t="s">
        <v>40075</v>
      </c>
      <c r="KR431">
        <v>428</v>
      </c>
      <c r="KS431">
        <f t="shared" si="778"/>
        <v>874</v>
      </c>
      <c r="KT431">
        <f t="shared" si="740"/>
        <v>1</v>
      </c>
      <c r="KU431">
        <f t="shared" si="741"/>
        <v>1</v>
      </c>
      <c r="KW431" t="s">
        <v>497</v>
      </c>
      <c r="KY431">
        <v>428</v>
      </c>
      <c r="KZ431">
        <f t="shared" si="779"/>
        <v>874</v>
      </c>
      <c r="LA431">
        <f t="shared" si="742"/>
        <v>1</v>
      </c>
      <c r="LB431">
        <f t="shared" si="743"/>
        <v>1</v>
      </c>
      <c r="LD431" t="s">
        <v>497</v>
      </c>
    </row>
    <row r="432" spans="1:316" x14ac:dyDescent="0.4">
      <c r="A432" s="1">
        <v>43712</v>
      </c>
      <c r="B432" s="4">
        <v>12</v>
      </c>
      <c r="C432">
        <v>0</v>
      </c>
      <c r="D432">
        <v>1</v>
      </c>
      <c r="E432">
        <v>2</v>
      </c>
      <c r="F432">
        <v>5257</v>
      </c>
      <c r="G432">
        <v>2</v>
      </c>
      <c r="H432" t="s">
        <v>12</v>
      </c>
      <c r="I432">
        <f t="shared" si="676"/>
        <v>2019</v>
      </c>
      <c r="J432">
        <v>431</v>
      </c>
      <c r="K432">
        <f t="shared" si="677"/>
        <v>3</v>
      </c>
      <c r="T432">
        <v>431</v>
      </c>
      <c r="U432">
        <v>4</v>
      </c>
      <c r="V432">
        <v>3</v>
      </c>
      <c r="W432">
        <v>0</v>
      </c>
      <c r="X432">
        <f t="shared" si="780"/>
        <v>7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1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1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1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1</v>
      </c>
      <c r="BL432">
        <v>1</v>
      </c>
      <c r="BM432">
        <v>1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V432">
        <v>429</v>
      </c>
      <c r="CA432">
        <v>429</v>
      </c>
      <c r="CB432">
        <f t="shared" si="744"/>
        <v>132</v>
      </c>
      <c r="CC432">
        <f t="shared" si="745"/>
        <v>0</v>
      </c>
      <c r="CD432">
        <f t="shared" si="746"/>
        <v>0</v>
      </c>
      <c r="CF432" t="s">
        <v>498</v>
      </c>
      <c r="CH432">
        <v>429</v>
      </c>
      <c r="CI432">
        <f t="shared" si="747"/>
        <v>646</v>
      </c>
      <c r="CJ432">
        <f t="shared" si="678"/>
        <v>0</v>
      </c>
      <c r="CK432">
        <f t="shared" si="679"/>
        <v>0</v>
      </c>
      <c r="CM432" t="s">
        <v>1931</v>
      </c>
      <c r="CO432">
        <v>429</v>
      </c>
      <c r="CP432">
        <f t="shared" si="748"/>
        <v>174</v>
      </c>
      <c r="CQ432">
        <f t="shared" si="680"/>
        <v>0</v>
      </c>
      <c r="CR432">
        <f t="shared" si="681"/>
        <v>0</v>
      </c>
      <c r="CT432" t="s">
        <v>3304</v>
      </c>
      <c r="CV432">
        <v>429</v>
      </c>
      <c r="CW432">
        <f t="shared" si="749"/>
        <v>482</v>
      </c>
      <c r="CX432">
        <f t="shared" si="682"/>
        <v>0</v>
      </c>
      <c r="CY432">
        <f t="shared" si="683"/>
        <v>0</v>
      </c>
      <c r="DA432" t="s">
        <v>4643</v>
      </c>
      <c r="DC432">
        <v>429</v>
      </c>
      <c r="DD432">
        <f t="shared" si="750"/>
        <v>501</v>
      </c>
      <c r="DE432">
        <f t="shared" si="684"/>
        <v>0</v>
      </c>
      <c r="DF432">
        <f t="shared" si="685"/>
        <v>0</v>
      </c>
      <c r="DH432" t="s">
        <v>5954</v>
      </c>
      <c r="DJ432">
        <v>429</v>
      </c>
      <c r="DK432">
        <f t="shared" si="751"/>
        <v>625</v>
      </c>
      <c r="DL432">
        <f t="shared" si="686"/>
        <v>0</v>
      </c>
      <c r="DM432">
        <f t="shared" si="687"/>
        <v>0</v>
      </c>
      <c r="DO432" t="s">
        <v>7225</v>
      </c>
      <c r="DQ432">
        <v>429</v>
      </c>
      <c r="DR432">
        <f t="shared" si="752"/>
        <v>588</v>
      </c>
      <c r="DS432">
        <f t="shared" si="688"/>
        <v>0</v>
      </c>
      <c r="DT432">
        <f t="shared" si="689"/>
        <v>0</v>
      </c>
      <c r="DV432" t="s">
        <v>8508</v>
      </c>
      <c r="DX432">
        <v>429</v>
      </c>
      <c r="DY432">
        <f t="shared" si="753"/>
        <v>728</v>
      </c>
      <c r="DZ432">
        <f t="shared" si="690"/>
        <v>0</v>
      </c>
      <c r="EA432">
        <f t="shared" si="691"/>
        <v>0</v>
      </c>
      <c r="EC432" t="s">
        <v>9770</v>
      </c>
      <c r="EE432">
        <v>429</v>
      </c>
      <c r="EF432">
        <f t="shared" si="754"/>
        <v>378</v>
      </c>
      <c r="EG432">
        <f t="shared" si="692"/>
        <v>0</v>
      </c>
      <c r="EH432">
        <f t="shared" si="693"/>
        <v>0</v>
      </c>
      <c r="EJ432" t="s">
        <v>11039</v>
      </c>
      <c r="EL432">
        <v>429</v>
      </c>
      <c r="EM432">
        <f t="shared" si="755"/>
        <v>221</v>
      </c>
      <c r="EN432">
        <f t="shared" si="694"/>
        <v>0</v>
      </c>
      <c r="EO432">
        <f t="shared" si="695"/>
        <v>0</v>
      </c>
      <c r="EQ432" t="s">
        <v>12300</v>
      </c>
      <c r="ES432">
        <v>429</v>
      </c>
      <c r="ET432">
        <f t="shared" si="756"/>
        <v>213</v>
      </c>
      <c r="EU432">
        <f t="shared" si="696"/>
        <v>0</v>
      </c>
      <c r="EV432">
        <f t="shared" si="697"/>
        <v>0</v>
      </c>
      <c r="EX432" t="s">
        <v>13556</v>
      </c>
      <c r="EZ432">
        <v>429</v>
      </c>
      <c r="FA432">
        <f t="shared" si="757"/>
        <v>348</v>
      </c>
      <c r="FB432">
        <f t="shared" si="698"/>
        <v>0</v>
      </c>
      <c r="FC432">
        <f t="shared" si="699"/>
        <v>0</v>
      </c>
      <c r="FE432" t="s">
        <v>14778</v>
      </c>
      <c r="FG432">
        <v>429</v>
      </c>
      <c r="FH432">
        <f t="shared" si="758"/>
        <v>228</v>
      </c>
      <c r="FI432">
        <f t="shared" si="700"/>
        <v>0</v>
      </c>
      <c r="FJ432">
        <f t="shared" si="701"/>
        <v>0</v>
      </c>
      <c r="FL432" t="s">
        <v>15994</v>
      </c>
      <c r="FN432">
        <v>429</v>
      </c>
      <c r="FO432">
        <f t="shared" si="759"/>
        <v>745</v>
      </c>
      <c r="FP432">
        <f t="shared" si="702"/>
        <v>0</v>
      </c>
      <c r="FQ432">
        <f t="shared" si="703"/>
        <v>0</v>
      </c>
      <c r="FS432" t="s">
        <v>17274</v>
      </c>
      <c r="FU432">
        <v>429</v>
      </c>
      <c r="FV432">
        <f t="shared" si="760"/>
        <v>558</v>
      </c>
      <c r="FW432">
        <f t="shared" si="704"/>
        <v>0</v>
      </c>
      <c r="FX432">
        <f t="shared" si="705"/>
        <v>0</v>
      </c>
      <c r="FZ432" t="s">
        <v>18600</v>
      </c>
      <c r="GB432">
        <v>429</v>
      </c>
      <c r="GC432">
        <f t="shared" si="761"/>
        <v>578</v>
      </c>
      <c r="GD432">
        <f t="shared" si="706"/>
        <v>0</v>
      </c>
      <c r="GE432">
        <f t="shared" si="707"/>
        <v>0</v>
      </c>
      <c r="GG432" t="s">
        <v>19908</v>
      </c>
      <c r="GI432">
        <v>429</v>
      </c>
      <c r="GJ432">
        <f t="shared" si="762"/>
        <v>461</v>
      </c>
      <c r="GK432">
        <f t="shared" si="708"/>
        <v>0</v>
      </c>
      <c r="GL432">
        <f t="shared" si="709"/>
        <v>0</v>
      </c>
      <c r="GN432" t="s">
        <v>21180</v>
      </c>
      <c r="GP432">
        <v>429</v>
      </c>
      <c r="GQ432">
        <f t="shared" si="763"/>
        <v>714</v>
      </c>
      <c r="GR432">
        <f t="shared" si="710"/>
        <v>0</v>
      </c>
      <c r="GS432">
        <f t="shared" si="711"/>
        <v>0</v>
      </c>
      <c r="GU432" t="s">
        <v>22454</v>
      </c>
      <c r="GW432">
        <v>429</v>
      </c>
      <c r="GX432">
        <f t="shared" si="764"/>
        <v>566</v>
      </c>
      <c r="GY432">
        <f t="shared" si="712"/>
        <v>0</v>
      </c>
      <c r="GZ432">
        <f t="shared" si="713"/>
        <v>0</v>
      </c>
      <c r="HB432" t="s">
        <v>23735</v>
      </c>
      <c r="HD432">
        <v>429</v>
      </c>
      <c r="HE432">
        <f t="shared" si="765"/>
        <v>913</v>
      </c>
      <c r="HF432">
        <f t="shared" si="714"/>
        <v>0</v>
      </c>
      <c r="HG432">
        <f t="shared" si="715"/>
        <v>0</v>
      </c>
      <c r="HI432" t="s">
        <v>25027</v>
      </c>
      <c r="HK432">
        <v>429</v>
      </c>
      <c r="HL432">
        <f t="shared" si="766"/>
        <v>283</v>
      </c>
      <c r="HM432">
        <f t="shared" si="716"/>
        <v>0</v>
      </c>
      <c r="HN432">
        <f t="shared" si="717"/>
        <v>0</v>
      </c>
      <c r="HP432" t="s">
        <v>26343</v>
      </c>
      <c r="HR432">
        <v>429</v>
      </c>
      <c r="HS432">
        <f t="shared" si="767"/>
        <v>421</v>
      </c>
      <c r="HT432">
        <f t="shared" si="718"/>
        <v>0</v>
      </c>
      <c r="HU432">
        <f t="shared" si="719"/>
        <v>0</v>
      </c>
      <c r="HW432" t="s">
        <v>27610</v>
      </c>
      <c r="HY432">
        <v>429</v>
      </c>
      <c r="HZ432">
        <f t="shared" si="768"/>
        <v>332</v>
      </c>
      <c r="IA432">
        <f t="shared" si="720"/>
        <v>0</v>
      </c>
      <c r="IB432">
        <f t="shared" si="721"/>
        <v>0</v>
      </c>
      <c r="ID432" t="s">
        <v>28866</v>
      </c>
      <c r="IF432">
        <v>429</v>
      </c>
      <c r="IG432">
        <f t="shared" si="769"/>
        <v>356</v>
      </c>
      <c r="IH432">
        <f t="shared" si="722"/>
        <v>0</v>
      </c>
      <c r="II432">
        <f t="shared" si="723"/>
        <v>0</v>
      </c>
      <c r="IK432" t="s">
        <v>30118</v>
      </c>
      <c r="IM432">
        <v>429</v>
      </c>
      <c r="IN432">
        <f t="shared" si="770"/>
        <v>661</v>
      </c>
      <c r="IO432">
        <f t="shared" si="724"/>
        <v>0</v>
      </c>
      <c r="IP432">
        <f t="shared" si="725"/>
        <v>0</v>
      </c>
      <c r="IR432" t="s">
        <v>31356</v>
      </c>
      <c r="IT432">
        <v>429</v>
      </c>
      <c r="IU432">
        <f t="shared" si="771"/>
        <v>538</v>
      </c>
      <c r="IV432">
        <f t="shared" si="726"/>
        <v>0</v>
      </c>
      <c r="IW432">
        <f t="shared" si="727"/>
        <v>0</v>
      </c>
      <c r="IY432" t="s">
        <v>32613</v>
      </c>
      <c r="JA432">
        <v>429</v>
      </c>
      <c r="JB432">
        <f t="shared" si="772"/>
        <v>96</v>
      </c>
      <c r="JC432">
        <f t="shared" si="728"/>
        <v>0</v>
      </c>
      <c r="JD432">
        <f t="shared" si="729"/>
        <v>0</v>
      </c>
      <c r="JF432" t="s">
        <v>33873</v>
      </c>
      <c r="JH432">
        <v>429</v>
      </c>
      <c r="JI432">
        <f t="shared" si="773"/>
        <v>27</v>
      </c>
      <c r="JJ432">
        <f t="shared" si="730"/>
        <v>0</v>
      </c>
      <c r="JK432">
        <f t="shared" si="731"/>
        <v>0</v>
      </c>
      <c r="JM432" t="s">
        <v>35113</v>
      </c>
      <c r="JO432">
        <v>429</v>
      </c>
      <c r="JP432">
        <f t="shared" si="774"/>
        <v>454</v>
      </c>
      <c r="JQ432">
        <f t="shared" si="732"/>
        <v>0</v>
      </c>
      <c r="JR432">
        <f t="shared" si="733"/>
        <v>0</v>
      </c>
      <c r="JT432" t="s">
        <v>36358</v>
      </c>
      <c r="JV432">
        <v>429</v>
      </c>
      <c r="JW432">
        <f t="shared" si="775"/>
        <v>136</v>
      </c>
      <c r="JX432">
        <f t="shared" si="734"/>
        <v>0</v>
      </c>
      <c r="JY432">
        <f t="shared" si="735"/>
        <v>0</v>
      </c>
      <c r="KA432" t="s">
        <v>37602</v>
      </c>
      <c r="KC432">
        <v>429</v>
      </c>
      <c r="KD432">
        <f t="shared" si="776"/>
        <v>322</v>
      </c>
      <c r="KE432">
        <f t="shared" si="736"/>
        <v>0</v>
      </c>
      <c r="KF432">
        <f t="shared" si="737"/>
        <v>0</v>
      </c>
      <c r="KH432" t="s">
        <v>38843</v>
      </c>
      <c r="KJ432">
        <v>429</v>
      </c>
      <c r="KK432">
        <f t="shared" si="777"/>
        <v>843</v>
      </c>
      <c r="KL432">
        <f t="shared" si="738"/>
        <v>0</v>
      </c>
      <c r="KM432">
        <f t="shared" si="739"/>
        <v>0</v>
      </c>
      <c r="KO432" t="s">
        <v>40076</v>
      </c>
      <c r="KR432">
        <v>429</v>
      </c>
      <c r="KS432">
        <f t="shared" si="778"/>
        <v>369</v>
      </c>
      <c r="KT432">
        <f t="shared" si="740"/>
        <v>0</v>
      </c>
      <c r="KU432">
        <f t="shared" si="741"/>
        <v>0</v>
      </c>
      <c r="KW432" t="s">
        <v>41355</v>
      </c>
      <c r="KY432">
        <v>429</v>
      </c>
      <c r="KZ432">
        <f t="shared" si="779"/>
        <v>234</v>
      </c>
      <c r="LA432">
        <f t="shared" si="742"/>
        <v>0</v>
      </c>
      <c r="LB432">
        <f t="shared" si="743"/>
        <v>0</v>
      </c>
      <c r="LD432" t="s">
        <v>42596</v>
      </c>
    </row>
    <row r="433" spans="1:316" x14ac:dyDescent="0.4">
      <c r="A433" s="1">
        <v>43713</v>
      </c>
      <c r="B433" s="4">
        <v>773</v>
      </c>
      <c r="C433">
        <v>7</v>
      </c>
      <c r="D433">
        <v>7</v>
      </c>
      <c r="E433">
        <v>3</v>
      </c>
      <c r="F433">
        <v>5258</v>
      </c>
      <c r="G433">
        <v>3</v>
      </c>
      <c r="H433" t="s">
        <v>13</v>
      </c>
      <c r="I433">
        <f t="shared" si="676"/>
        <v>2019</v>
      </c>
      <c r="J433">
        <v>432</v>
      </c>
      <c r="K433">
        <f t="shared" si="677"/>
        <v>17</v>
      </c>
      <c r="T433">
        <v>432</v>
      </c>
      <c r="U433">
        <v>4</v>
      </c>
      <c r="V433">
        <v>3</v>
      </c>
      <c r="W433">
        <v>1</v>
      </c>
      <c r="X433">
        <f t="shared" si="780"/>
        <v>8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1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1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1</v>
      </c>
      <c r="BO433">
        <v>0</v>
      </c>
      <c r="BP433">
        <v>0</v>
      </c>
      <c r="BQ433">
        <v>0</v>
      </c>
      <c r="BR433">
        <v>2</v>
      </c>
      <c r="BS433">
        <v>0</v>
      </c>
      <c r="BT433">
        <v>0</v>
      </c>
      <c r="BV433">
        <v>430</v>
      </c>
      <c r="CA433">
        <v>430</v>
      </c>
      <c r="CB433">
        <f t="shared" si="744"/>
        <v>186</v>
      </c>
      <c r="CC433">
        <f t="shared" si="745"/>
        <v>0</v>
      </c>
      <c r="CD433">
        <f t="shared" si="746"/>
        <v>0</v>
      </c>
      <c r="CF433" t="s">
        <v>499</v>
      </c>
      <c r="CH433">
        <v>430</v>
      </c>
      <c r="CI433">
        <f t="shared" si="747"/>
        <v>2</v>
      </c>
      <c r="CJ433">
        <f t="shared" si="678"/>
        <v>0</v>
      </c>
      <c r="CK433">
        <f t="shared" si="679"/>
        <v>0</v>
      </c>
      <c r="CM433" t="s">
        <v>1932</v>
      </c>
      <c r="CO433">
        <v>430</v>
      </c>
      <c r="CP433">
        <f t="shared" si="748"/>
        <v>613</v>
      </c>
      <c r="CQ433">
        <f t="shared" si="680"/>
        <v>0</v>
      </c>
      <c r="CR433">
        <f t="shared" si="681"/>
        <v>0</v>
      </c>
      <c r="CT433" t="s">
        <v>3305</v>
      </c>
      <c r="CV433">
        <v>430</v>
      </c>
      <c r="CW433">
        <f t="shared" si="749"/>
        <v>549</v>
      </c>
      <c r="CX433">
        <f t="shared" si="682"/>
        <v>0</v>
      </c>
      <c r="CY433">
        <f t="shared" si="683"/>
        <v>0</v>
      </c>
      <c r="DA433" t="s">
        <v>4644</v>
      </c>
      <c r="DC433">
        <v>430</v>
      </c>
      <c r="DD433">
        <f t="shared" si="750"/>
        <v>5</v>
      </c>
      <c r="DE433">
        <f t="shared" si="684"/>
        <v>0</v>
      </c>
      <c r="DF433">
        <f t="shared" si="685"/>
        <v>0</v>
      </c>
      <c r="DH433" t="s">
        <v>5955</v>
      </c>
      <c r="DJ433">
        <v>430</v>
      </c>
      <c r="DK433">
        <f t="shared" si="751"/>
        <v>452</v>
      </c>
      <c r="DL433">
        <f t="shared" si="686"/>
        <v>0</v>
      </c>
      <c r="DM433">
        <f t="shared" si="687"/>
        <v>0</v>
      </c>
      <c r="DO433" t="s">
        <v>7226</v>
      </c>
      <c r="DQ433">
        <v>430</v>
      </c>
      <c r="DR433">
        <f t="shared" si="752"/>
        <v>649</v>
      </c>
      <c r="DS433">
        <f t="shared" si="688"/>
        <v>0</v>
      </c>
      <c r="DT433">
        <f t="shared" si="689"/>
        <v>0</v>
      </c>
      <c r="DV433" t="s">
        <v>8509</v>
      </c>
      <c r="DX433">
        <v>430</v>
      </c>
      <c r="DY433">
        <f t="shared" si="753"/>
        <v>658</v>
      </c>
      <c r="DZ433">
        <f t="shared" si="690"/>
        <v>0</v>
      </c>
      <c r="EA433">
        <f t="shared" si="691"/>
        <v>0</v>
      </c>
      <c r="EC433" t="s">
        <v>9771</v>
      </c>
      <c r="EE433">
        <v>430</v>
      </c>
      <c r="EF433">
        <f t="shared" si="754"/>
        <v>533</v>
      </c>
      <c r="EG433">
        <f t="shared" si="692"/>
        <v>0</v>
      </c>
      <c r="EH433">
        <f t="shared" si="693"/>
        <v>0</v>
      </c>
      <c r="EJ433" t="s">
        <v>11040</v>
      </c>
      <c r="EL433">
        <v>430</v>
      </c>
      <c r="EM433">
        <f t="shared" si="755"/>
        <v>416</v>
      </c>
      <c r="EN433">
        <f t="shared" si="694"/>
        <v>0</v>
      </c>
      <c r="EO433">
        <f t="shared" si="695"/>
        <v>0</v>
      </c>
      <c r="EQ433" t="s">
        <v>12301</v>
      </c>
      <c r="ES433">
        <v>430</v>
      </c>
      <c r="ET433">
        <f t="shared" si="756"/>
        <v>417</v>
      </c>
      <c r="EU433">
        <f t="shared" si="696"/>
        <v>0</v>
      </c>
      <c r="EV433">
        <f t="shared" si="697"/>
        <v>0</v>
      </c>
      <c r="EX433" t="s">
        <v>13557</v>
      </c>
      <c r="EZ433">
        <v>430</v>
      </c>
      <c r="FA433">
        <f t="shared" si="757"/>
        <v>475</v>
      </c>
      <c r="FB433">
        <f t="shared" si="698"/>
        <v>0</v>
      </c>
      <c r="FC433">
        <f t="shared" si="699"/>
        <v>0</v>
      </c>
      <c r="FE433" t="s">
        <v>14779</v>
      </c>
      <c r="FG433">
        <v>430</v>
      </c>
      <c r="FH433">
        <f t="shared" si="758"/>
        <v>423</v>
      </c>
      <c r="FI433">
        <f t="shared" si="700"/>
        <v>0</v>
      </c>
      <c r="FJ433">
        <f t="shared" si="701"/>
        <v>0</v>
      </c>
      <c r="FL433" t="s">
        <v>15995</v>
      </c>
      <c r="FN433">
        <v>430</v>
      </c>
      <c r="FO433">
        <f t="shared" si="759"/>
        <v>580</v>
      </c>
      <c r="FP433">
        <f t="shared" si="702"/>
        <v>0</v>
      </c>
      <c r="FQ433">
        <f t="shared" si="703"/>
        <v>0</v>
      </c>
      <c r="FS433" t="s">
        <v>17275</v>
      </c>
      <c r="FU433">
        <v>430</v>
      </c>
      <c r="FV433">
        <f t="shared" si="760"/>
        <v>401</v>
      </c>
      <c r="FW433">
        <f t="shared" si="704"/>
        <v>0</v>
      </c>
      <c r="FX433">
        <f t="shared" si="705"/>
        <v>0</v>
      </c>
      <c r="FZ433" t="s">
        <v>18601</v>
      </c>
      <c r="GB433">
        <v>430</v>
      </c>
      <c r="GC433">
        <f t="shared" si="761"/>
        <v>524</v>
      </c>
      <c r="GD433">
        <f t="shared" si="706"/>
        <v>0</v>
      </c>
      <c r="GE433">
        <f t="shared" si="707"/>
        <v>0</v>
      </c>
      <c r="GG433" t="s">
        <v>19909</v>
      </c>
      <c r="GI433">
        <v>430</v>
      </c>
      <c r="GJ433">
        <f t="shared" si="762"/>
        <v>674</v>
      </c>
      <c r="GK433">
        <f t="shared" si="708"/>
        <v>0</v>
      </c>
      <c r="GL433">
        <f t="shared" si="709"/>
        <v>0</v>
      </c>
      <c r="GN433" t="s">
        <v>21181</v>
      </c>
      <c r="GP433">
        <v>430</v>
      </c>
      <c r="GQ433">
        <f t="shared" si="763"/>
        <v>453</v>
      </c>
      <c r="GR433">
        <f t="shared" si="710"/>
        <v>0</v>
      </c>
      <c r="GS433">
        <f t="shared" si="711"/>
        <v>0</v>
      </c>
      <c r="GU433" t="s">
        <v>22455</v>
      </c>
      <c r="GW433">
        <v>430</v>
      </c>
      <c r="GX433">
        <f t="shared" si="764"/>
        <v>223</v>
      </c>
      <c r="GY433">
        <f t="shared" si="712"/>
        <v>0</v>
      </c>
      <c r="GZ433">
        <f t="shared" si="713"/>
        <v>0</v>
      </c>
      <c r="HB433" t="s">
        <v>23736</v>
      </c>
      <c r="HD433">
        <v>430</v>
      </c>
      <c r="HE433">
        <f t="shared" si="765"/>
        <v>140</v>
      </c>
      <c r="HF433">
        <f t="shared" si="714"/>
        <v>0</v>
      </c>
      <c r="HG433">
        <f t="shared" si="715"/>
        <v>0</v>
      </c>
      <c r="HI433" t="s">
        <v>25028</v>
      </c>
      <c r="HK433">
        <v>430</v>
      </c>
      <c r="HL433">
        <f t="shared" si="766"/>
        <v>-302</v>
      </c>
      <c r="HM433">
        <f t="shared" si="716"/>
        <v>0</v>
      </c>
      <c r="HN433">
        <f t="shared" si="717"/>
        <v>0</v>
      </c>
      <c r="HP433" t="s">
        <v>26344</v>
      </c>
      <c r="HR433">
        <v>430</v>
      </c>
      <c r="HS433">
        <f t="shared" si="767"/>
        <v>-289</v>
      </c>
      <c r="HT433">
        <f t="shared" si="718"/>
        <v>0</v>
      </c>
      <c r="HU433">
        <f t="shared" si="719"/>
        <v>0</v>
      </c>
      <c r="HW433" t="s">
        <v>27611</v>
      </c>
      <c r="HY433">
        <v>430</v>
      </c>
      <c r="HZ433">
        <f t="shared" si="768"/>
        <v>551</v>
      </c>
      <c r="IA433">
        <f t="shared" si="720"/>
        <v>0</v>
      </c>
      <c r="IB433">
        <f t="shared" si="721"/>
        <v>0</v>
      </c>
      <c r="ID433" t="s">
        <v>28867</v>
      </c>
      <c r="IF433">
        <v>430</v>
      </c>
      <c r="IG433">
        <f t="shared" si="769"/>
        <v>549</v>
      </c>
      <c r="IH433">
        <f t="shared" si="722"/>
        <v>0</v>
      </c>
      <c r="II433">
        <f t="shared" si="723"/>
        <v>0</v>
      </c>
      <c r="IK433" t="s">
        <v>4644</v>
      </c>
      <c r="IM433">
        <v>430</v>
      </c>
      <c r="IN433">
        <f t="shared" si="770"/>
        <v>611</v>
      </c>
      <c r="IO433">
        <f t="shared" si="724"/>
        <v>0</v>
      </c>
      <c r="IP433">
        <f t="shared" si="725"/>
        <v>0</v>
      </c>
      <c r="IR433" t="s">
        <v>31357</v>
      </c>
      <c r="IT433">
        <v>430</v>
      </c>
      <c r="IU433">
        <f t="shared" si="771"/>
        <v>-61</v>
      </c>
      <c r="IV433">
        <f t="shared" si="726"/>
        <v>0</v>
      </c>
      <c r="IW433">
        <f t="shared" si="727"/>
        <v>0</v>
      </c>
      <c r="IY433" t="s">
        <v>32614</v>
      </c>
      <c r="JA433">
        <v>430</v>
      </c>
      <c r="JB433">
        <f t="shared" si="772"/>
        <v>29</v>
      </c>
      <c r="JC433">
        <f t="shared" si="728"/>
        <v>0</v>
      </c>
      <c r="JD433">
        <f t="shared" si="729"/>
        <v>0</v>
      </c>
      <c r="JF433" t="s">
        <v>33874</v>
      </c>
      <c r="JH433">
        <v>430</v>
      </c>
      <c r="JI433">
        <f t="shared" si="773"/>
        <v>309</v>
      </c>
      <c r="JJ433">
        <f t="shared" si="730"/>
        <v>0</v>
      </c>
      <c r="JK433">
        <f t="shared" si="731"/>
        <v>0</v>
      </c>
      <c r="JM433" t="s">
        <v>35114</v>
      </c>
      <c r="JO433">
        <v>430</v>
      </c>
      <c r="JP433">
        <f t="shared" si="774"/>
        <v>649</v>
      </c>
      <c r="JQ433">
        <f t="shared" si="732"/>
        <v>0</v>
      </c>
      <c r="JR433">
        <f t="shared" si="733"/>
        <v>0</v>
      </c>
      <c r="JT433" t="s">
        <v>8509</v>
      </c>
      <c r="JV433">
        <v>430</v>
      </c>
      <c r="JW433">
        <f t="shared" si="775"/>
        <v>-269</v>
      </c>
      <c r="JX433">
        <f t="shared" si="734"/>
        <v>0</v>
      </c>
      <c r="JY433">
        <f t="shared" si="735"/>
        <v>0</v>
      </c>
      <c r="KA433" t="s">
        <v>37603</v>
      </c>
      <c r="KC433">
        <v>430</v>
      </c>
      <c r="KD433">
        <f t="shared" si="776"/>
        <v>273</v>
      </c>
      <c r="KE433">
        <f t="shared" si="736"/>
        <v>0</v>
      </c>
      <c r="KF433">
        <f t="shared" si="737"/>
        <v>0</v>
      </c>
      <c r="KH433" t="s">
        <v>38844</v>
      </c>
      <c r="KJ433">
        <v>430</v>
      </c>
      <c r="KK433">
        <f t="shared" si="777"/>
        <v>736</v>
      </c>
      <c r="KL433">
        <f t="shared" si="738"/>
        <v>0</v>
      </c>
      <c r="KM433">
        <f t="shared" si="739"/>
        <v>0</v>
      </c>
      <c r="KO433" t="s">
        <v>40077</v>
      </c>
      <c r="KR433">
        <v>430</v>
      </c>
      <c r="KS433">
        <f t="shared" si="778"/>
        <v>429</v>
      </c>
      <c r="KT433">
        <f t="shared" si="740"/>
        <v>0</v>
      </c>
      <c r="KU433">
        <f t="shared" si="741"/>
        <v>0</v>
      </c>
      <c r="KW433" t="s">
        <v>41356</v>
      </c>
      <c r="KY433">
        <v>430</v>
      </c>
      <c r="KZ433">
        <f t="shared" si="779"/>
        <v>415</v>
      </c>
      <c r="LA433">
        <f t="shared" si="742"/>
        <v>0</v>
      </c>
      <c r="LB433">
        <f t="shared" si="743"/>
        <v>0</v>
      </c>
      <c r="LD433" t="s">
        <v>42597</v>
      </c>
    </row>
    <row r="434" spans="1:316" x14ac:dyDescent="0.4">
      <c r="A434" s="1">
        <v>43714</v>
      </c>
      <c r="B434" s="4">
        <v>489</v>
      </c>
      <c r="C434">
        <v>4</v>
      </c>
      <c r="D434">
        <v>8</v>
      </c>
      <c r="E434">
        <v>9</v>
      </c>
      <c r="F434">
        <v>5259</v>
      </c>
      <c r="G434">
        <v>4</v>
      </c>
      <c r="H434" t="s">
        <v>14</v>
      </c>
      <c r="I434">
        <f t="shared" si="676"/>
        <v>2019</v>
      </c>
      <c r="J434">
        <v>433</v>
      </c>
      <c r="K434">
        <f t="shared" si="677"/>
        <v>21</v>
      </c>
      <c r="T434">
        <v>433</v>
      </c>
      <c r="U434">
        <v>4</v>
      </c>
      <c r="V434">
        <v>3</v>
      </c>
      <c r="W434">
        <v>2</v>
      </c>
      <c r="X434">
        <f t="shared" si="780"/>
        <v>9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1</v>
      </c>
      <c r="BK434">
        <v>0</v>
      </c>
      <c r="BL434">
        <v>0</v>
      </c>
      <c r="BM434">
        <v>0</v>
      </c>
      <c r="BN434">
        <v>0</v>
      </c>
      <c r="BO434">
        <v>1</v>
      </c>
      <c r="BP434">
        <v>0</v>
      </c>
      <c r="BQ434">
        <v>0</v>
      </c>
      <c r="BR434">
        <v>0</v>
      </c>
      <c r="BS434">
        <v>1</v>
      </c>
      <c r="BT434">
        <v>1</v>
      </c>
      <c r="BV434">
        <v>431</v>
      </c>
      <c r="CA434">
        <v>431</v>
      </c>
      <c r="CB434">
        <f t="shared" si="744"/>
        <v>320</v>
      </c>
      <c r="CC434">
        <f t="shared" si="745"/>
        <v>0</v>
      </c>
      <c r="CD434">
        <f t="shared" si="746"/>
        <v>0</v>
      </c>
      <c r="CF434" t="s">
        <v>500</v>
      </c>
      <c r="CH434">
        <v>431</v>
      </c>
      <c r="CI434">
        <f t="shared" si="747"/>
        <v>382</v>
      </c>
      <c r="CJ434">
        <f t="shared" si="678"/>
        <v>0</v>
      </c>
      <c r="CK434">
        <f t="shared" si="679"/>
        <v>0</v>
      </c>
      <c r="CM434" t="s">
        <v>1933</v>
      </c>
      <c r="CO434">
        <v>431</v>
      </c>
      <c r="CP434">
        <f t="shared" si="748"/>
        <v>239</v>
      </c>
      <c r="CQ434">
        <f t="shared" si="680"/>
        <v>0</v>
      </c>
      <c r="CR434">
        <f t="shared" si="681"/>
        <v>0</v>
      </c>
      <c r="CT434" t="s">
        <v>3306</v>
      </c>
      <c r="CV434">
        <v>431</v>
      </c>
      <c r="CW434">
        <f t="shared" si="749"/>
        <v>537</v>
      </c>
      <c r="CX434">
        <f t="shared" si="682"/>
        <v>0</v>
      </c>
      <c r="CY434">
        <f t="shared" si="683"/>
        <v>0</v>
      </c>
      <c r="DA434" t="s">
        <v>4645</v>
      </c>
      <c r="DC434">
        <v>431</v>
      </c>
      <c r="DD434">
        <f t="shared" si="750"/>
        <v>756</v>
      </c>
      <c r="DE434">
        <f t="shared" si="684"/>
        <v>0</v>
      </c>
      <c r="DF434">
        <f t="shared" si="685"/>
        <v>0</v>
      </c>
      <c r="DH434" t="s">
        <v>5956</v>
      </c>
      <c r="DJ434">
        <v>431</v>
      </c>
      <c r="DK434">
        <f t="shared" si="751"/>
        <v>536</v>
      </c>
      <c r="DL434">
        <f t="shared" si="686"/>
        <v>0</v>
      </c>
      <c r="DM434">
        <f t="shared" si="687"/>
        <v>0</v>
      </c>
      <c r="DO434" t="s">
        <v>7227</v>
      </c>
      <c r="DQ434">
        <v>431</v>
      </c>
      <c r="DR434">
        <f t="shared" si="752"/>
        <v>411</v>
      </c>
      <c r="DS434">
        <f t="shared" si="688"/>
        <v>0</v>
      </c>
      <c r="DT434">
        <f t="shared" si="689"/>
        <v>0</v>
      </c>
      <c r="DV434" t="s">
        <v>8510</v>
      </c>
      <c r="DX434">
        <v>431</v>
      </c>
      <c r="DY434">
        <f t="shared" si="753"/>
        <v>259</v>
      </c>
      <c r="DZ434">
        <f t="shared" si="690"/>
        <v>0</v>
      </c>
      <c r="EA434">
        <f t="shared" si="691"/>
        <v>0</v>
      </c>
      <c r="EC434" t="s">
        <v>9772</v>
      </c>
      <c r="EE434">
        <v>431</v>
      </c>
      <c r="EF434">
        <f t="shared" si="754"/>
        <v>524</v>
      </c>
      <c r="EG434">
        <f t="shared" si="692"/>
        <v>0</v>
      </c>
      <c r="EH434">
        <f t="shared" si="693"/>
        <v>0</v>
      </c>
      <c r="EJ434" t="s">
        <v>11041</v>
      </c>
      <c r="EL434">
        <v>431</v>
      </c>
      <c r="EM434">
        <f t="shared" si="755"/>
        <v>510</v>
      </c>
      <c r="EN434">
        <f t="shared" si="694"/>
        <v>0</v>
      </c>
      <c r="EO434">
        <f t="shared" si="695"/>
        <v>0</v>
      </c>
      <c r="EQ434" t="s">
        <v>12302</v>
      </c>
      <c r="ES434">
        <v>431</v>
      </c>
      <c r="ET434">
        <f t="shared" si="756"/>
        <v>464</v>
      </c>
      <c r="EU434">
        <f t="shared" si="696"/>
        <v>0</v>
      </c>
      <c r="EV434">
        <f t="shared" si="697"/>
        <v>0</v>
      </c>
      <c r="EX434" t="s">
        <v>13558</v>
      </c>
      <c r="EZ434">
        <v>431</v>
      </c>
      <c r="FA434">
        <f t="shared" si="757"/>
        <v>444</v>
      </c>
      <c r="FB434">
        <f t="shared" si="698"/>
        <v>0</v>
      </c>
      <c r="FC434">
        <f t="shared" si="699"/>
        <v>0</v>
      </c>
      <c r="FE434" t="s">
        <v>14780</v>
      </c>
      <c r="FG434">
        <v>431</v>
      </c>
      <c r="FH434">
        <f t="shared" si="758"/>
        <v>517</v>
      </c>
      <c r="FI434">
        <f t="shared" si="700"/>
        <v>0</v>
      </c>
      <c r="FJ434">
        <f t="shared" si="701"/>
        <v>0</v>
      </c>
      <c r="FL434" t="s">
        <v>15996</v>
      </c>
      <c r="FN434">
        <v>431</v>
      </c>
      <c r="FO434">
        <f t="shared" si="759"/>
        <v>766</v>
      </c>
      <c r="FP434">
        <f t="shared" si="702"/>
        <v>0</v>
      </c>
      <c r="FQ434">
        <f t="shared" si="703"/>
        <v>0</v>
      </c>
      <c r="FS434" t="s">
        <v>17276</v>
      </c>
      <c r="FU434">
        <v>431</v>
      </c>
      <c r="FV434">
        <f t="shared" si="760"/>
        <v>512</v>
      </c>
      <c r="FW434">
        <f t="shared" si="704"/>
        <v>0</v>
      </c>
      <c r="FX434">
        <f t="shared" si="705"/>
        <v>0</v>
      </c>
      <c r="FZ434" t="s">
        <v>18602</v>
      </c>
      <c r="GB434">
        <v>431</v>
      </c>
      <c r="GC434">
        <f t="shared" si="761"/>
        <v>406</v>
      </c>
      <c r="GD434">
        <f t="shared" si="706"/>
        <v>0</v>
      </c>
      <c r="GE434">
        <f t="shared" si="707"/>
        <v>0</v>
      </c>
      <c r="GG434" t="s">
        <v>19910</v>
      </c>
      <c r="GI434">
        <v>431</v>
      </c>
      <c r="GJ434">
        <f t="shared" si="762"/>
        <v>689</v>
      </c>
      <c r="GK434">
        <f t="shared" si="708"/>
        <v>0</v>
      </c>
      <c r="GL434">
        <f t="shared" si="709"/>
        <v>0</v>
      </c>
      <c r="GN434" t="s">
        <v>21182</v>
      </c>
      <c r="GP434">
        <v>431</v>
      </c>
      <c r="GQ434">
        <f t="shared" si="763"/>
        <v>726</v>
      </c>
      <c r="GR434">
        <f t="shared" si="710"/>
        <v>0</v>
      </c>
      <c r="GS434">
        <f t="shared" si="711"/>
        <v>0</v>
      </c>
      <c r="GU434" t="s">
        <v>22456</v>
      </c>
      <c r="GW434">
        <v>431</v>
      </c>
      <c r="GX434">
        <f t="shared" si="764"/>
        <v>500</v>
      </c>
      <c r="GY434">
        <f t="shared" si="712"/>
        <v>0</v>
      </c>
      <c r="GZ434">
        <f t="shared" si="713"/>
        <v>0</v>
      </c>
      <c r="HB434" t="s">
        <v>23737</v>
      </c>
      <c r="HD434">
        <v>431</v>
      </c>
      <c r="HE434">
        <f t="shared" si="765"/>
        <v>489</v>
      </c>
      <c r="HF434">
        <f t="shared" si="714"/>
        <v>1</v>
      </c>
      <c r="HG434">
        <f t="shared" si="715"/>
        <v>1</v>
      </c>
      <c r="HI434" t="s">
        <v>25029</v>
      </c>
      <c r="HK434">
        <v>431</v>
      </c>
      <c r="HL434">
        <f t="shared" si="766"/>
        <v>144</v>
      </c>
      <c r="HM434">
        <f t="shared" si="716"/>
        <v>0</v>
      </c>
      <c r="HN434">
        <f t="shared" si="717"/>
        <v>0</v>
      </c>
      <c r="HP434" t="s">
        <v>26345</v>
      </c>
      <c r="HR434">
        <v>431</v>
      </c>
      <c r="HS434">
        <f t="shared" si="767"/>
        <v>350</v>
      </c>
      <c r="HT434">
        <f t="shared" si="718"/>
        <v>0</v>
      </c>
      <c r="HU434">
        <f t="shared" si="719"/>
        <v>0</v>
      </c>
      <c r="HW434" t="s">
        <v>27612</v>
      </c>
      <c r="HY434">
        <v>431</v>
      </c>
      <c r="HZ434">
        <f t="shared" si="768"/>
        <v>482</v>
      </c>
      <c r="IA434">
        <f t="shared" si="720"/>
        <v>0</v>
      </c>
      <c r="IB434">
        <f t="shared" si="721"/>
        <v>0</v>
      </c>
      <c r="ID434" t="s">
        <v>28868</v>
      </c>
      <c r="IF434">
        <v>431</v>
      </c>
      <c r="IG434">
        <f t="shared" si="769"/>
        <v>589</v>
      </c>
      <c r="IH434">
        <f t="shared" si="722"/>
        <v>0</v>
      </c>
      <c r="II434">
        <f t="shared" si="723"/>
        <v>0</v>
      </c>
      <c r="IK434" t="s">
        <v>30119</v>
      </c>
      <c r="IM434">
        <v>431</v>
      </c>
      <c r="IN434">
        <f t="shared" si="770"/>
        <v>445</v>
      </c>
      <c r="IO434">
        <f t="shared" si="724"/>
        <v>0</v>
      </c>
      <c r="IP434">
        <f t="shared" si="725"/>
        <v>0</v>
      </c>
      <c r="IR434" t="s">
        <v>31358</v>
      </c>
      <c r="IT434">
        <v>431</v>
      </c>
      <c r="IU434">
        <f t="shared" si="771"/>
        <v>308</v>
      </c>
      <c r="IV434">
        <f t="shared" si="726"/>
        <v>0</v>
      </c>
      <c r="IW434">
        <f t="shared" si="727"/>
        <v>0</v>
      </c>
      <c r="IY434" t="s">
        <v>32615</v>
      </c>
      <c r="JA434">
        <v>431</v>
      </c>
      <c r="JB434">
        <f t="shared" si="772"/>
        <v>469</v>
      </c>
      <c r="JC434">
        <f t="shared" si="728"/>
        <v>0</v>
      </c>
      <c r="JD434">
        <f t="shared" si="729"/>
        <v>0</v>
      </c>
      <c r="JF434" t="s">
        <v>33875</v>
      </c>
      <c r="JH434">
        <v>431</v>
      </c>
      <c r="JI434">
        <f t="shared" si="773"/>
        <v>657</v>
      </c>
      <c r="JJ434">
        <f t="shared" si="730"/>
        <v>0</v>
      </c>
      <c r="JK434">
        <f t="shared" si="731"/>
        <v>0</v>
      </c>
      <c r="JM434" t="s">
        <v>35115</v>
      </c>
      <c r="JO434">
        <v>431</v>
      </c>
      <c r="JP434">
        <f t="shared" si="774"/>
        <v>228</v>
      </c>
      <c r="JQ434">
        <f t="shared" si="732"/>
        <v>0</v>
      </c>
      <c r="JR434">
        <f t="shared" si="733"/>
        <v>0</v>
      </c>
      <c r="JT434" t="s">
        <v>36359</v>
      </c>
      <c r="JV434">
        <v>431</v>
      </c>
      <c r="JW434">
        <f t="shared" si="775"/>
        <v>218</v>
      </c>
      <c r="JX434">
        <f t="shared" si="734"/>
        <v>0</v>
      </c>
      <c r="JY434">
        <f t="shared" si="735"/>
        <v>0</v>
      </c>
      <c r="KA434" t="s">
        <v>37604</v>
      </c>
      <c r="KC434">
        <v>431</v>
      </c>
      <c r="KD434">
        <f t="shared" si="776"/>
        <v>343</v>
      </c>
      <c r="KE434">
        <f t="shared" si="736"/>
        <v>0</v>
      </c>
      <c r="KF434">
        <f t="shared" si="737"/>
        <v>0</v>
      </c>
      <c r="KH434" t="s">
        <v>38845</v>
      </c>
      <c r="KJ434">
        <v>431</v>
      </c>
      <c r="KK434">
        <f t="shared" si="777"/>
        <v>489</v>
      </c>
      <c r="KL434">
        <f t="shared" si="738"/>
        <v>1</v>
      </c>
      <c r="KM434">
        <f t="shared" si="739"/>
        <v>1</v>
      </c>
      <c r="KO434" t="s">
        <v>25029</v>
      </c>
      <c r="KR434">
        <v>431</v>
      </c>
      <c r="KS434">
        <f t="shared" si="778"/>
        <v>449</v>
      </c>
      <c r="KT434">
        <f t="shared" si="740"/>
        <v>0</v>
      </c>
      <c r="KU434">
        <f t="shared" si="741"/>
        <v>0</v>
      </c>
      <c r="KW434" t="s">
        <v>41357</v>
      </c>
      <c r="KY434">
        <v>431</v>
      </c>
      <c r="KZ434">
        <f t="shared" si="779"/>
        <v>378</v>
      </c>
      <c r="LA434">
        <f t="shared" si="742"/>
        <v>0</v>
      </c>
      <c r="LB434">
        <f t="shared" si="743"/>
        <v>0</v>
      </c>
      <c r="LD434" t="s">
        <v>42598</v>
      </c>
    </row>
    <row r="435" spans="1:316" x14ac:dyDescent="0.4">
      <c r="A435" s="1">
        <v>43717</v>
      </c>
      <c r="B435" s="4">
        <v>32</v>
      </c>
      <c r="C435">
        <v>0</v>
      </c>
      <c r="D435">
        <v>3</v>
      </c>
      <c r="E435">
        <v>2</v>
      </c>
      <c r="F435">
        <v>5260</v>
      </c>
      <c r="G435">
        <v>0</v>
      </c>
      <c r="H435" t="s">
        <v>10</v>
      </c>
      <c r="I435">
        <f t="shared" si="676"/>
        <v>2019</v>
      </c>
      <c r="J435">
        <v>434</v>
      </c>
      <c r="K435">
        <f t="shared" si="677"/>
        <v>5</v>
      </c>
      <c r="T435">
        <v>434</v>
      </c>
      <c r="U435">
        <v>4</v>
      </c>
      <c r="V435">
        <v>3</v>
      </c>
      <c r="W435">
        <v>3</v>
      </c>
      <c r="X435">
        <f t="shared" si="780"/>
        <v>10</v>
      </c>
      <c r="Z435">
        <v>0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1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1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1</v>
      </c>
      <c r="BL435">
        <v>0</v>
      </c>
      <c r="BM435">
        <v>1</v>
      </c>
      <c r="BN435">
        <v>1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V435">
        <v>432</v>
      </c>
      <c r="CA435">
        <v>432</v>
      </c>
      <c r="CB435">
        <f t="shared" si="744"/>
        <v>1159</v>
      </c>
      <c r="CC435">
        <f t="shared" si="745"/>
        <v>0</v>
      </c>
      <c r="CD435">
        <f t="shared" si="746"/>
        <v>0</v>
      </c>
      <c r="CF435" t="s">
        <v>501</v>
      </c>
      <c r="CH435">
        <v>432</v>
      </c>
      <c r="CI435">
        <f t="shared" si="747"/>
        <v>1118</v>
      </c>
      <c r="CJ435">
        <f t="shared" si="678"/>
        <v>0</v>
      </c>
      <c r="CK435">
        <f t="shared" si="679"/>
        <v>0</v>
      </c>
      <c r="CM435" t="s">
        <v>1934</v>
      </c>
      <c r="CO435">
        <v>432</v>
      </c>
      <c r="CP435">
        <f t="shared" si="748"/>
        <v>1205</v>
      </c>
      <c r="CQ435">
        <f t="shared" si="680"/>
        <v>0</v>
      </c>
      <c r="CR435">
        <f t="shared" si="681"/>
        <v>0</v>
      </c>
      <c r="CT435" t="s">
        <v>3307</v>
      </c>
      <c r="CV435">
        <v>432</v>
      </c>
      <c r="CW435">
        <f t="shared" si="749"/>
        <v>1023</v>
      </c>
      <c r="CX435">
        <f t="shared" si="682"/>
        <v>0</v>
      </c>
      <c r="CY435">
        <f t="shared" si="683"/>
        <v>0</v>
      </c>
      <c r="DA435" t="s">
        <v>4646</v>
      </c>
      <c r="DC435">
        <v>432</v>
      </c>
      <c r="DD435">
        <f t="shared" si="750"/>
        <v>1082</v>
      </c>
      <c r="DE435">
        <f t="shared" si="684"/>
        <v>0</v>
      </c>
      <c r="DF435">
        <f t="shared" si="685"/>
        <v>0</v>
      </c>
      <c r="DH435" t="s">
        <v>5957</v>
      </c>
      <c r="DJ435">
        <v>432</v>
      </c>
      <c r="DK435">
        <f t="shared" si="751"/>
        <v>1051</v>
      </c>
      <c r="DL435">
        <f t="shared" si="686"/>
        <v>0</v>
      </c>
      <c r="DM435">
        <f t="shared" si="687"/>
        <v>0</v>
      </c>
      <c r="DO435" t="s">
        <v>7228</v>
      </c>
      <c r="DQ435">
        <v>432</v>
      </c>
      <c r="DR435">
        <f t="shared" si="752"/>
        <v>1029</v>
      </c>
      <c r="DS435">
        <f t="shared" si="688"/>
        <v>0</v>
      </c>
      <c r="DT435">
        <f t="shared" si="689"/>
        <v>0</v>
      </c>
      <c r="DV435" t="s">
        <v>8511</v>
      </c>
      <c r="DX435">
        <v>432</v>
      </c>
      <c r="DY435">
        <f t="shared" si="753"/>
        <v>1109</v>
      </c>
      <c r="DZ435">
        <f t="shared" si="690"/>
        <v>0</v>
      </c>
      <c r="EA435">
        <f t="shared" si="691"/>
        <v>0</v>
      </c>
      <c r="EC435" t="s">
        <v>9773</v>
      </c>
      <c r="EE435">
        <v>432</v>
      </c>
      <c r="EF435">
        <f t="shared" si="754"/>
        <v>958</v>
      </c>
      <c r="EG435">
        <f t="shared" si="692"/>
        <v>0</v>
      </c>
      <c r="EH435">
        <f t="shared" si="693"/>
        <v>0</v>
      </c>
      <c r="EJ435" t="s">
        <v>11042</v>
      </c>
      <c r="EL435">
        <v>432</v>
      </c>
      <c r="EM435">
        <f t="shared" si="755"/>
        <v>838</v>
      </c>
      <c r="EN435">
        <f t="shared" si="694"/>
        <v>0</v>
      </c>
      <c r="EO435">
        <f t="shared" si="695"/>
        <v>0</v>
      </c>
      <c r="EQ435" t="s">
        <v>12303</v>
      </c>
      <c r="ES435">
        <v>432</v>
      </c>
      <c r="ET435">
        <f t="shared" si="756"/>
        <v>821</v>
      </c>
      <c r="EU435">
        <f t="shared" si="696"/>
        <v>0</v>
      </c>
      <c r="EV435">
        <f t="shared" si="697"/>
        <v>0</v>
      </c>
      <c r="EX435" t="s">
        <v>13559</v>
      </c>
      <c r="EZ435">
        <v>432</v>
      </c>
      <c r="FA435">
        <f t="shared" si="757"/>
        <v>1008</v>
      </c>
      <c r="FB435">
        <f t="shared" si="698"/>
        <v>0</v>
      </c>
      <c r="FC435">
        <f t="shared" si="699"/>
        <v>0</v>
      </c>
      <c r="FE435" t="s">
        <v>14781</v>
      </c>
      <c r="FG435">
        <v>432</v>
      </c>
      <c r="FH435">
        <f t="shared" si="758"/>
        <v>1069</v>
      </c>
      <c r="FI435">
        <f t="shared" si="700"/>
        <v>0</v>
      </c>
      <c r="FJ435">
        <f t="shared" si="701"/>
        <v>0</v>
      </c>
      <c r="FL435" t="s">
        <v>15997</v>
      </c>
      <c r="FN435">
        <v>432</v>
      </c>
      <c r="FO435">
        <f t="shared" si="759"/>
        <v>1439</v>
      </c>
      <c r="FP435">
        <f t="shared" si="702"/>
        <v>0</v>
      </c>
      <c r="FQ435">
        <f t="shared" si="703"/>
        <v>0</v>
      </c>
      <c r="FS435" t="s">
        <v>17277</v>
      </c>
      <c r="FU435">
        <v>432</v>
      </c>
      <c r="FV435">
        <f t="shared" si="760"/>
        <v>1237</v>
      </c>
      <c r="FW435">
        <f t="shared" si="704"/>
        <v>0</v>
      </c>
      <c r="FX435">
        <f t="shared" si="705"/>
        <v>0</v>
      </c>
      <c r="FZ435" t="s">
        <v>18603</v>
      </c>
      <c r="GB435">
        <v>432</v>
      </c>
      <c r="GC435">
        <f t="shared" si="761"/>
        <v>1205</v>
      </c>
      <c r="GD435">
        <f t="shared" si="706"/>
        <v>0</v>
      </c>
      <c r="GE435">
        <f t="shared" si="707"/>
        <v>0</v>
      </c>
      <c r="GG435" t="s">
        <v>3307</v>
      </c>
      <c r="GI435">
        <v>432</v>
      </c>
      <c r="GJ435">
        <f t="shared" si="762"/>
        <v>1412</v>
      </c>
      <c r="GK435">
        <f t="shared" si="708"/>
        <v>0</v>
      </c>
      <c r="GL435">
        <f t="shared" si="709"/>
        <v>0</v>
      </c>
      <c r="GN435" t="s">
        <v>21183</v>
      </c>
      <c r="GP435">
        <v>432</v>
      </c>
      <c r="GQ435">
        <f t="shared" si="763"/>
        <v>1243</v>
      </c>
      <c r="GR435">
        <f t="shared" si="710"/>
        <v>0</v>
      </c>
      <c r="GS435">
        <f t="shared" si="711"/>
        <v>0</v>
      </c>
      <c r="GU435" t="s">
        <v>22457</v>
      </c>
      <c r="GW435">
        <v>432</v>
      </c>
      <c r="GX435">
        <f t="shared" si="764"/>
        <v>1303</v>
      </c>
      <c r="GY435">
        <f t="shared" si="712"/>
        <v>0</v>
      </c>
      <c r="GZ435">
        <f t="shared" si="713"/>
        <v>0</v>
      </c>
      <c r="HB435" t="s">
        <v>23738</v>
      </c>
      <c r="HD435">
        <v>432</v>
      </c>
      <c r="HE435">
        <f t="shared" si="765"/>
        <v>1227</v>
      </c>
      <c r="HF435">
        <f t="shared" si="714"/>
        <v>0</v>
      </c>
      <c r="HG435">
        <f t="shared" si="715"/>
        <v>0</v>
      </c>
      <c r="HI435" t="s">
        <v>25030</v>
      </c>
      <c r="HK435">
        <v>432</v>
      </c>
      <c r="HL435">
        <f t="shared" si="766"/>
        <v>659</v>
      </c>
      <c r="HM435">
        <f t="shared" si="716"/>
        <v>0</v>
      </c>
      <c r="HN435">
        <f t="shared" si="717"/>
        <v>0</v>
      </c>
      <c r="HP435" t="s">
        <v>26346</v>
      </c>
      <c r="HR435">
        <v>432</v>
      </c>
      <c r="HS435">
        <f t="shared" si="767"/>
        <v>1009</v>
      </c>
      <c r="HT435">
        <f t="shared" si="718"/>
        <v>0</v>
      </c>
      <c r="HU435">
        <f t="shared" si="719"/>
        <v>0</v>
      </c>
      <c r="HW435" t="s">
        <v>27613</v>
      </c>
      <c r="HY435">
        <v>432</v>
      </c>
      <c r="HZ435">
        <f t="shared" si="768"/>
        <v>1060</v>
      </c>
      <c r="IA435">
        <f t="shared" si="720"/>
        <v>0</v>
      </c>
      <c r="IB435">
        <f t="shared" si="721"/>
        <v>0</v>
      </c>
      <c r="ID435" t="s">
        <v>28869</v>
      </c>
      <c r="IF435">
        <v>432</v>
      </c>
      <c r="IG435">
        <f t="shared" si="769"/>
        <v>1164</v>
      </c>
      <c r="IH435">
        <f t="shared" si="722"/>
        <v>0</v>
      </c>
      <c r="II435">
        <f t="shared" si="723"/>
        <v>0</v>
      </c>
      <c r="IK435" t="s">
        <v>30120</v>
      </c>
      <c r="IM435">
        <v>432</v>
      </c>
      <c r="IN435">
        <f t="shared" si="770"/>
        <v>933</v>
      </c>
      <c r="IO435">
        <f t="shared" si="724"/>
        <v>0</v>
      </c>
      <c r="IP435">
        <f t="shared" si="725"/>
        <v>0</v>
      </c>
      <c r="IR435" t="s">
        <v>31359</v>
      </c>
      <c r="IT435">
        <v>432</v>
      </c>
      <c r="IU435">
        <f t="shared" si="771"/>
        <v>901</v>
      </c>
      <c r="IV435">
        <f t="shared" si="726"/>
        <v>0</v>
      </c>
      <c r="IW435">
        <f t="shared" si="727"/>
        <v>0</v>
      </c>
      <c r="IY435" t="s">
        <v>32616</v>
      </c>
      <c r="JA435">
        <v>432</v>
      </c>
      <c r="JB435">
        <f t="shared" si="772"/>
        <v>1178</v>
      </c>
      <c r="JC435">
        <f t="shared" si="728"/>
        <v>0</v>
      </c>
      <c r="JD435">
        <f t="shared" si="729"/>
        <v>0</v>
      </c>
      <c r="JF435" t="s">
        <v>33876</v>
      </c>
      <c r="JH435">
        <v>432</v>
      </c>
      <c r="JI435">
        <f t="shared" si="773"/>
        <v>1302</v>
      </c>
      <c r="JJ435">
        <f t="shared" si="730"/>
        <v>0</v>
      </c>
      <c r="JK435">
        <f t="shared" si="731"/>
        <v>0</v>
      </c>
      <c r="JM435" t="s">
        <v>35116</v>
      </c>
      <c r="JO435">
        <v>432</v>
      </c>
      <c r="JP435">
        <f t="shared" si="774"/>
        <v>1387</v>
      </c>
      <c r="JQ435">
        <f t="shared" si="732"/>
        <v>0</v>
      </c>
      <c r="JR435">
        <f t="shared" si="733"/>
        <v>0</v>
      </c>
      <c r="JT435" t="s">
        <v>36360</v>
      </c>
      <c r="JV435">
        <v>432</v>
      </c>
      <c r="JW435">
        <f t="shared" si="775"/>
        <v>1063</v>
      </c>
      <c r="JX435">
        <f t="shared" si="734"/>
        <v>0</v>
      </c>
      <c r="JY435">
        <f t="shared" si="735"/>
        <v>0</v>
      </c>
      <c r="KA435" t="s">
        <v>37605</v>
      </c>
      <c r="KC435">
        <v>432</v>
      </c>
      <c r="KD435">
        <f t="shared" si="776"/>
        <v>1078</v>
      </c>
      <c r="KE435">
        <f t="shared" si="736"/>
        <v>0</v>
      </c>
      <c r="KF435">
        <f t="shared" si="737"/>
        <v>0</v>
      </c>
      <c r="KH435" t="s">
        <v>38846</v>
      </c>
      <c r="KJ435">
        <v>432</v>
      </c>
      <c r="KK435">
        <f t="shared" si="777"/>
        <v>876</v>
      </c>
      <c r="KL435">
        <f t="shared" si="738"/>
        <v>0</v>
      </c>
      <c r="KM435">
        <f t="shared" si="739"/>
        <v>0</v>
      </c>
      <c r="KO435" t="s">
        <v>40078</v>
      </c>
      <c r="KR435">
        <v>432</v>
      </c>
      <c r="KS435">
        <f t="shared" si="778"/>
        <v>1023</v>
      </c>
      <c r="KT435">
        <f t="shared" si="740"/>
        <v>0</v>
      </c>
      <c r="KU435">
        <f t="shared" si="741"/>
        <v>0</v>
      </c>
      <c r="KW435" t="s">
        <v>4646</v>
      </c>
      <c r="KY435">
        <v>432</v>
      </c>
      <c r="KZ435">
        <f t="shared" si="779"/>
        <v>833</v>
      </c>
      <c r="LA435">
        <f t="shared" si="742"/>
        <v>0</v>
      </c>
      <c r="LB435">
        <f t="shared" si="743"/>
        <v>0</v>
      </c>
      <c r="LD435" t="s">
        <v>42599</v>
      </c>
    </row>
    <row r="436" spans="1:316" x14ac:dyDescent="0.4">
      <c r="A436" s="1">
        <v>43718</v>
      </c>
      <c r="B436" s="4">
        <v>557</v>
      </c>
      <c r="C436">
        <v>5</v>
      </c>
      <c r="D436">
        <v>5</v>
      </c>
      <c r="E436">
        <v>7</v>
      </c>
      <c r="F436">
        <v>5261</v>
      </c>
      <c r="G436">
        <v>1</v>
      </c>
      <c r="H436" t="s">
        <v>11</v>
      </c>
      <c r="I436">
        <f t="shared" si="676"/>
        <v>2019</v>
      </c>
      <c r="J436">
        <v>435</v>
      </c>
      <c r="K436">
        <f t="shared" si="677"/>
        <v>17</v>
      </c>
      <c r="T436">
        <v>435</v>
      </c>
      <c r="U436">
        <v>4</v>
      </c>
      <c r="V436">
        <v>3</v>
      </c>
      <c r="W436">
        <v>4</v>
      </c>
      <c r="X436">
        <f t="shared" si="780"/>
        <v>11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1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1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2</v>
      </c>
      <c r="BQ436">
        <v>0</v>
      </c>
      <c r="BR436">
        <v>1</v>
      </c>
      <c r="BS436">
        <v>0</v>
      </c>
      <c r="BT436">
        <v>0</v>
      </c>
      <c r="BV436">
        <v>433</v>
      </c>
      <c r="CA436">
        <v>433</v>
      </c>
      <c r="CB436">
        <f t="shared" si="744"/>
        <v>706</v>
      </c>
      <c r="CC436">
        <f t="shared" si="745"/>
        <v>0</v>
      </c>
      <c r="CD436">
        <f t="shared" si="746"/>
        <v>0</v>
      </c>
      <c r="CF436" t="s">
        <v>502</v>
      </c>
      <c r="CH436">
        <v>433</v>
      </c>
      <c r="CI436">
        <f t="shared" si="747"/>
        <v>644</v>
      </c>
      <c r="CJ436">
        <f t="shared" si="678"/>
        <v>0</v>
      </c>
      <c r="CK436">
        <f t="shared" si="679"/>
        <v>0</v>
      </c>
      <c r="CM436" t="s">
        <v>1935</v>
      </c>
      <c r="CO436">
        <v>433</v>
      </c>
      <c r="CP436">
        <f t="shared" si="748"/>
        <v>613</v>
      </c>
      <c r="CQ436">
        <f t="shared" si="680"/>
        <v>0</v>
      </c>
      <c r="CR436">
        <f t="shared" si="681"/>
        <v>0</v>
      </c>
      <c r="CT436" t="s">
        <v>3308</v>
      </c>
      <c r="CV436">
        <v>433</v>
      </c>
      <c r="CW436">
        <f t="shared" si="749"/>
        <v>653</v>
      </c>
      <c r="CX436">
        <f t="shared" si="682"/>
        <v>0</v>
      </c>
      <c r="CY436">
        <f t="shared" si="683"/>
        <v>0</v>
      </c>
      <c r="DA436" t="s">
        <v>4647</v>
      </c>
      <c r="DC436">
        <v>433</v>
      </c>
      <c r="DD436">
        <f t="shared" si="750"/>
        <v>836</v>
      </c>
      <c r="DE436">
        <f t="shared" si="684"/>
        <v>0</v>
      </c>
      <c r="DF436">
        <f t="shared" si="685"/>
        <v>0</v>
      </c>
      <c r="DH436" t="s">
        <v>5958</v>
      </c>
      <c r="DJ436">
        <v>433</v>
      </c>
      <c r="DK436">
        <f t="shared" si="751"/>
        <v>717</v>
      </c>
      <c r="DL436">
        <f t="shared" si="686"/>
        <v>0</v>
      </c>
      <c r="DM436">
        <f t="shared" si="687"/>
        <v>0</v>
      </c>
      <c r="DO436" t="s">
        <v>7229</v>
      </c>
      <c r="DQ436">
        <v>433</v>
      </c>
      <c r="DR436">
        <f t="shared" si="752"/>
        <v>718</v>
      </c>
      <c r="DS436">
        <f t="shared" si="688"/>
        <v>0</v>
      </c>
      <c r="DT436">
        <f t="shared" si="689"/>
        <v>0</v>
      </c>
      <c r="DV436" t="s">
        <v>8512</v>
      </c>
      <c r="DX436">
        <v>433</v>
      </c>
      <c r="DY436">
        <f t="shared" si="753"/>
        <v>651</v>
      </c>
      <c r="DZ436">
        <f t="shared" si="690"/>
        <v>0</v>
      </c>
      <c r="EA436">
        <f t="shared" si="691"/>
        <v>0</v>
      </c>
      <c r="EC436" t="s">
        <v>9774</v>
      </c>
      <c r="EE436">
        <v>433</v>
      </c>
      <c r="EF436">
        <f t="shared" si="754"/>
        <v>572</v>
      </c>
      <c r="EG436">
        <f t="shared" si="692"/>
        <v>0</v>
      </c>
      <c r="EH436">
        <f t="shared" si="693"/>
        <v>0</v>
      </c>
      <c r="EJ436" t="s">
        <v>11043</v>
      </c>
      <c r="EL436">
        <v>433</v>
      </c>
      <c r="EM436">
        <f t="shared" si="755"/>
        <v>79</v>
      </c>
      <c r="EN436">
        <f t="shared" si="694"/>
        <v>0</v>
      </c>
      <c r="EO436">
        <f t="shared" si="695"/>
        <v>0</v>
      </c>
      <c r="EQ436" t="s">
        <v>12304</v>
      </c>
      <c r="ES436">
        <v>433</v>
      </c>
      <c r="ET436">
        <f t="shared" si="756"/>
        <v>96</v>
      </c>
      <c r="EU436">
        <f t="shared" si="696"/>
        <v>0</v>
      </c>
      <c r="EV436">
        <f t="shared" si="697"/>
        <v>0</v>
      </c>
      <c r="EX436" t="s">
        <v>13560</v>
      </c>
      <c r="EZ436">
        <v>433</v>
      </c>
      <c r="FA436">
        <f t="shared" si="757"/>
        <v>291</v>
      </c>
      <c r="FB436">
        <f t="shared" si="698"/>
        <v>0</v>
      </c>
      <c r="FC436">
        <f t="shared" si="699"/>
        <v>0</v>
      </c>
      <c r="FE436" t="s">
        <v>14782</v>
      </c>
      <c r="FG436">
        <v>433</v>
      </c>
      <c r="FH436">
        <f t="shared" si="758"/>
        <v>167</v>
      </c>
      <c r="FI436">
        <f t="shared" si="700"/>
        <v>0</v>
      </c>
      <c r="FJ436">
        <f t="shared" si="701"/>
        <v>0</v>
      </c>
      <c r="FL436" t="s">
        <v>15998</v>
      </c>
      <c r="FN436">
        <v>433</v>
      </c>
      <c r="FO436">
        <f t="shared" si="759"/>
        <v>561</v>
      </c>
      <c r="FP436">
        <f t="shared" si="702"/>
        <v>0</v>
      </c>
      <c r="FQ436">
        <f t="shared" si="703"/>
        <v>0</v>
      </c>
      <c r="FS436" t="s">
        <v>17278</v>
      </c>
      <c r="FU436">
        <v>433</v>
      </c>
      <c r="FV436">
        <f t="shared" si="760"/>
        <v>308</v>
      </c>
      <c r="FW436">
        <f t="shared" si="704"/>
        <v>0</v>
      </c>
      <c r="FX436">
        <f t="shared" si="705"/>
        <v>0</v>
      </c>
      <c r="FZ436" t="s">
        <v>18604</v>
      </c>
      <c r="GB436">
        <v>433</v>
      </c>
      <c r="GC436">
        <f t="shared" si="761"/>
        <v>681</v>
      </c>
      <c r="GD436">
        <f t="shared" si="706"/>
        <v>0</v>
      </c>
      <c r="GE436">
        <f t="shared" si="707"/>
        <v>0</v>
      </c>
      <c r="GG436" t="s">
        <v>19911</v>
      </c>
      <c r="GI436">
        <v>433</v>
      </c>
      <c r="GJ436">
        <f t="shared" si="762"/>
        <v>615</v>
      </c>
      <c r="GK436">
        <f t="shared" si="708"/>
        <v>0</v>
      </c>
      <c r="GL436">
        <f t="shared" si="709"/>
        <v>0</v>
      </c>
      <c r="GN436" t="s">
        <v>21184</v>
      </c>
      <c r="GP436">
        <v>433</v>
      </c>
      <c r="GQ436">
        <f t="shared" si="763"/>
        <v>653</v>
      </c>
      <c r="GR436">
        <f t="shared" si="710"/>
        <v>0</v>
      </c>
      <c r="GS436">
        <f t="shared" si="711"/>
        <v>0</v>
      </c>
      <c r="GU436" t="s">
        <v>4647</v>
      </c>
      <c r="GW436">
        <v>433</v>
      </c>
      <c r="GX436">
        <f t="shared" si="764"/>
        <v>1013</v>
      </c>
      <c r="GY436">
        <f t="shared" si="712"/>
        <v>0</v>
      </c>
      <c r="GZ436">
        <f t="shared" si="713"/>
        <v>0</v>
      </c>
      <c r="HB436" t="s">
        <v>23739</v>
      </c>
      <c r="HD436">
        <v>433</v>
      </c>
      <c r="HE436">
        <f t="shared" si="765"/>
        <v>689</v>
      </c>
      <c r="HF436">
        <f t="shared" si="714"/>
        <v>0</v>
      </c>
      <c r="HG436">
        <f t="shared" si="715"/>
        <v>0</v>
      </c>
      <c r="HI436" t="s">
        <v>25031</v>
      </c>
      <c r="HK436">
        <v>433</v>
      </c>
      <c r="HL436">
        <f t="shared" si="766"/>
        <v>663</v>
      </c>
      <c r="HM436">
        <f t="shared" si="716"/>
        <v>0</v>
      </c>
      <c r="HN436">
        <f t="shared" si="717"/>
        <v>0</v>
      </c>
      <c r="HP436" t="s">
        <v>26347</v>
      </c>
      <c r="HR436">
        <v>433</v>
      </c>
      <c r="HS436">
        <f t="shared" si="767"/>
        <v>549</v>
      </c>
      <c r="HT436">
        <f t="shared" si="718"/>
        <v>0</v>
      </c>
      <c r="HU436">
        <f t="shared" si="719"/>
        <v>0</v>
      </c>
      <c r="HW436" t="s">
        <v>27614</v>
      </c>
      <c r="HY436">
        <v>433</v>
      </c>
      <c r="HZ436">
        <f t="shared" si="768"/>
        <v>766</v>
      </c>
      <c r="IA436">
        <f t="shared" si="720"/>
        <v>0</v>
      </c>
      <c r="IB436">
        <f t="shared" si="721"/>
        <v>0</v>
      </c>
      <c r="ID436" t="s">
        <v>28870</v>
      </c>
      <c r="IF436">
        <v>433</v>
      </c>
      <c r="IG436">
        <f t="shared" si="769"/>
        <v>786</v>
      </c>
      <c r="IH436">
        <f t="shared" si="722"/>
        <v>0</v>
      </c>
      <c r="II436">
        <f t="shared" si="723"/>
        <v>0</v>
      </c>
      <c r="IK436" t="s">
        <v>30121</v>
      </c>
      <c r="IM436">
        <v>433</v>
      </c>
      <c r="IN436">
        <f t="shared" si="770"/>
        <v>296</v>
      </c>
      <c r="IO436">
        <f t="shared" si="724"/>
        <v>0</v>
      </c>
      <c r="IP436">
        <f t="shared" si="725"/>
        <v>0</v>
      </c>
      <c r="IR436" t="s">
        <v>31360</v>
      </c>
      <c r="IT436">
        <v>433</v>
      </c>
      <c r="IU436">
        <f t="shared" si="771"/>
        <v>387</v>
      </c>
      <c r="IV436">
        <f t="shared" si="726"/>
        <v>0</v>
      </c>
      <c r="IW436">
        <f t="shared" si="727"/>
        <v>0</v>
      </c>
      <c r="IY436" t="s">
        <v>32617</v>
      </c>
      <c r="JA436">
        <v>433</v>
      </c>
      <c r="JB436">
        <f t="shared" si="772"/>
        <v>474</v>
      </c>
      <c r="JC436">
        <f t="shared" si="728"/>
        <v>0</v>
      </c>
      <c r="JD436">
        <f t="shared" si="729"/>
        <v>0</v>
      </c>
      <c r="JF436" t="s">
        <v>33877</v>
      </c>
      <c r="JH436">
        <v>433</v>
      </c>
      <c r="JI436">
        <f t="shared" si="773"/>
        <v>683</v>
      </c>
      <c r="JJ436">
        <f t="shared" si="730"/>
        <v>0</v>
      </c>
      <c r="JK436">
        <f t="shared" si="731"/>
        <v>0</v>
      </c>
      <c r="JM436" t="s">
        <v>35117</v>
      </c>
      <c r="JO436">
        <v>433</v>
      </c>
      <c r="JP436">
        <f t="shared" si="774"/>
        <v>673</v>
      </c>
      <c r="JQ436">
        <f t="shared" si="732"/>
        <v>0</v>
      </c>
      <c r="JR436">
        <f t="shared" si="733"/>
        <v>0</v>
      </c>
      <c r="JT436" t="s">
        <v>36361</v>
      </c>
      <c r="JV436">
        <v>433</v>
      </c>
      <c r="JW436">
        <f t="shared" si="775"/>
        <v>152</v>
      </c>
      <c r="JX436">
        <f t="shared" si="734"/>
        <v>0</v>
      </c>
      <c r="JY436">
        <f t="shared" si="735"/>
        <v>0</v>
      </c>
      <c r="KA436" t="s">
        <v>37606</v>
      </c>
      <c r="KC436">
        <v>433</v>
      </c>
      <c r="KD436">
        <f t="shared" si="776"/>
        <v>725</v>
      </c>
      <c r="KE436">
        <f t="shared" si="736"/>
        <v>0</v>
      </c>
      <c r="KF436">
        <f t="shared" si="737"/>
        <v>0</v>
      </c>
      <c r="KH436" t="s">
        <v>38847</v>
      </c>
      <c r="KJ436">
        <v>433</v>
      </c>
      <c r="KK436">
        <f t="shared" si="777"/>
        <v>651</v>
      </c>
      <c r="KL436">
        <f t="shared" si="738"/>
        <v>0</v>
      </c>
      <c r="KM436">
        <f t="shared" si="739"/>
        <v>0</v>
      </c>
      <c r="KO436" t="s">
        <v>9774</v>
      </c>
      <c r="KR436">
        <v>433</v>
      </c>
      <c r="KS436">
        <f t="shared" si="778"/>
        <v>555</v>
      </c>
      <c r="KT436">
        <f t="shared" si="740"/>
        <v>0</v>
      </c>
      <c r="KU436">
        <f t="shared" si="741"/>
        <v>0</v>
      </c>
      <c r="KW436" t="s">
        <v>41358</v>
      </c>
      <c r="KY436">
        <v>433</v>
      </c>
      <c r="KZ436">
        <f t="shared" si="779"/>
        <v>539</v>
      </c>
      <c r="LA436">
        <f t="shared" si="742"/>
        <v>0</v>
      </c>
      <c r="LB436">
        <f t="shared" si="743"/>
        <v>0</v>
      </c>
      <c r="LD436" t="s">
        <v>42600</v>
      </c>
    </row>
    <row r="437" spans="1:316" x14ac:dyDescent="0.4">
      <c r="A437" s="1">
        <v>43719</v>
      </c>
      <c r="B437" s="4">
        <v>169</v>
      </c>
      <c r="C437">
        <v>1</v>
      </c>
      <c r="D437">
        <v>6</v>
      </c>
      <c r="E437">
        <v>9</v>
      </c>
      <c r="F437">
        <v>5262</v>
      </c>
      <c r="G437">
        <v>2</v>
      </c>
      <c r="H437" t="s">
        <v>12</v>
      </c>
      <c r="I437">
        <f t="shared" si="676"/>
        <v>2019</v>
      </c>
      <c r="J437">
        <v>436</v>
      </c>
      <c r="K437">
        <f t="shared" si="677"/>
        <v>16</v>
      </c>
      <c r="T437">
        <v>436</v>
      </c>
      <c r="U437">
        <v>4</v>
      </c>
      <c r="V437">
        <v>3</v>
      </c>
      <c r="W437">
        <v>5</v>
      </c>
      <c r="X437">
        <f t="shared" si="780"/>
        <v>12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1</v>
      </c>
      <c r="BK437">
        <v>0</v>
      </c>
      <c r="BL437">
        <v>1</v>
      </c>
      <c r="BM437">
        <v>0</v>
      </c>
      <c r="BN437">
        <v>0</v>
      </c>
      <c r="BO437">
        <v>0</v>
      </c>
      <c r="BP437">
        <v>0</v>
      </c>
      <c r="BQ437">
        <v>1</v>
      </c>
      <c r="BR437">
        <v>0</v>
      </c>
      <c r="BS437">
        <v>0</v>
      </c>
      <c r="BT437">
        <v>1</v>
      </c>
      <c r="BV437">
        <v>434</v>
      </c>
      <c r="CA437">
        <v>434</v>
      </c>
      <c r="CB437">
        <f t="shared" si="744"/>
        <v>26</v>
      </c>
      <c r="CC437">
        <f t="shared" si="745"/>
        <v>0</v>
      </c>
      <c r="CD437">
        <f t="shared" si="746"/>
        <v>0</v>
      </c>
      <c r="CF437" t="s">
        <v>503</v>
      </c>
      <c r="CH437">
        <v>434</v>
      </c>
      <c r="CI437">
        <f t="shared" si="747"/>
        <v>310</v>
      </c>
      <c r="CJ437">
        <f t="shared" si="678"/>
        <v>0</v>
      </c>
      <c r="CK437">
        <f t="shared" si="679"/>
        <v>0</v>
      </c>
      <c r="CM437" t="s">
        <v>1936</v>
      </c>
      <c r="CO437">
        <v>434</v>
      </c>
      <c r="CP437">
        <f t="shared" si="748"/>
        <v>281</v>
      </c>
      <c r="CQ437">
        <f t="shared" si="680"/>
        <v>0</v>
      </c>
      <c r="CR437">
        <f t="shared" si="681"/>
        <v>0</v>
      </c>
      <c r="CT437" t="s">
        <v>3309</v>
      </c>
      <c r="CV437">
        <v>434</v>
      </c>
      <c r="CW437">
        <f t="shared" si="749"/>
        <v>895</v>
      </c>
      <c r="CX437">
        <f t="shared" si="682"/>
        <v>0</v>
      </c>
      <c r="CY437">
        <f t="shared" si="683"/>
        <v>0</v>
      </c>
      <c r="DA437" t="s">
        <v>4648</v>
      </c>
      <c r="DC437">
        <v>434</v>
      </c>
      <c r="DD437">
        <f t="shared" si="750"/>
        <v>875</v>
      </c>
      <c r="DE437">
        <f t="shared" si="684"/>
        <v>0</v>
      </c>
      <c r="DF437">
        <f t="shared" si="685"/>
        <v>0</v>
      </c>
      <c r="DH437" t="s">
        <v>5959</v>
      </c>
      <c r="DJ437">
        <v>434</v>
      </c>
      <c r="DK437">
        <f t="shared" si="751"/>
        <v>870</v>
      </c>
      <c r="DL437">
        <f t="shared" si="686"/>
        <v>0</v>
      </c>
      <c r="DM437">
        <f t="shared" si="687"/>
        <v>0</v>
      </c>
      <c r="DO437" t="s">
        <v>7230</v>
      </c>
      <c r="DQ437">
        <v>434</v>
      </c>
      <c r="DR437">
        <f t="shared" si="752"/>
        <v>783</v>
      </c>
      <c r="DS437">
        <f t="shared" si="688"/>
        <v>0</v>
      </c>
      <c r="DT437">
        <f t="shared" si="689"/>
        <v>0</v>
      </c>
      <c r="DV437" t="s">
        <v>8513</v>
      </c>
      <c r="DX437">
        <v>434</v>
      </c>
      <c r="DY437">
        <f t="shared" si="753"/>
        <v>780</v>
      </c>
      <c r="DZ437">
        <f t="shared" si="690"/>
        <v>0</v>
      </c>
      <c r="EA437">
        <f t="shared" si="691"/>
        <v>0</v>
      </c>
      <c r="EC437" t="s">
        <v>9775</v>
      </c>
      <c r="EE437">
        <v>434</v>
      </c>
      <c r="EF437">
        <f t="shared" si="754"/>
        <v>675</v>
      </c>
      <c r="EG437">
        <f t="shared" si="692"/>
        <v>0</v>
      </c>
      <c r="EH437">
        <f t="shared" si="693"/>
        <v>0</v>
      </c>
      <c r="EJ437" t="s">
        <v>11044</v>
      </c>
      <c r="EL437">
        <v>434</v>
      </c>
      <c r="EM437">
        <f t="shared" si="755"/>
        <v>104</v>
      </c>
      <c r="EN437">
        <f t="shared" si="694"/>
        <v>0</v>
      </c>
      <c r="EO437">
        <f t="shared" si="695"/>
        <v>0</v>
      </c>
      <c r="EQ437" t="s">
        <v>12305</v>
      </c>
      <c r="ES437">
        <v>434</v>
      </c>
      <c r="ET437">
        <f t="shared" si="756"/>
        <v>95</v>
      </c>
      <c r="EU437">
        <f t="shared" si="696"/>
        <v>0</v>
      </c>
      <c r="EV437">
        <f t="shared" si="697"/>
        <v>0</v>
      </c>
      <c r="EX437" t="s">
        <v>13561</v>
      </c>
      <c r="EZ437">
        <v>434</v>
      </c>
      <c r="FA437">
        <f t="shared" si="757"/>
        <v>111</v>
      </c>
      <c r="FB437">
        <f t="shared" si="698"/>
        <v>0</v>
      </c>
      <c r="FC437">
        <f t="shared" si="699"/>
        <v>0</v>
      </c>
      <c r="FE437" t="s">
        <v>14783</v>
      </c>
      <c r="FG437">
        <v>434</v>
      </c>
      <c r="FH437">
        <f t="shared" si="758"/>
        <v>34</v>
      </c>
      <c r="FI437">
        <f t="shared" si="700"/>
        <v>0</v>
      </c>
      <c r="FJ437">
        <f t="shared" si="701"/>
        <v>0</v>
      </c>
      <c r="FL437" t="s">
        <v>15999</v>
      </c>
      <c r="FN437">
        <v>434</v>
      </c>
      <c r="FO437">
        <f t="shared" si="759"/>
        <v>1118</v>
      </c>
      <c r="FP437">
        <f t="shared" si="702"/>
        <v>0</v>
      </c>
      <c r="FQ437">
        <f t="shared" si="703"/>
        <v>0</v>
      </c>
      <c r="FS437" t="s">
        <v>17279</v>
      </c>
      <c r="FU437">
        <v>434</v>
      </c>
      <c r="FV437">
        <f t="shared" si="760"/>
        <v>464</v>
      </c>
      <c r="FW437">
        <f t="shared" si="704"/>
        <v>0</v>
      </c>
      <c r="FX437">
        <f t="shared" si="705"/>
        <v>0</v>
      </c>
      <c r="FZ437" t="s">
        <v>18605</v>
      </c>
      <c r="GB437">
        <v>434</v>
      </c>
      <c r="GC437">
        <f t="shared" si="761"/>
        <v>215</v>
      </c>
      <c r="GD437">
        <f t="shared" si="706"/>
        <v>0</v>
      </c>
      <c r="GE437">
        <f t="shared" si="707"/>
        <v>0</v>
      </c>
      <c r="GG437" t="s">
        <v>19912</v>
      </c>
      <c r="GI437">
        <v>434</v>
      </c>
      <c r="GJ437">
        <f t="shared" si="762"/>
        <v>178</v>
      </c>
      <c r="GK437">
        <f t="shared" si="708"/>
        <v>0</v>
      </c>
      <c r="GL437">
        <f t="shared" si="709"/>
        <v>0</v>
      </c>
      <c r="GN437" t="s">
        <v>21185</v>
      </c>
      <c r="GP437">
        <v>434</v>
      </c>
      <c r="GQ437">
        <f t="shared" si="763"/>
        <v>626</v>
      </c>
      <c r="GR437">
        <f t="shared" si="710"/>
        <v>0</v>
      </c>
      <c r="GS437">
        <f t="shared" si="711"/>
        <v>0</v>
      </c>
      <c r="GU437" t="s">
        <v>22458</v>
      </c>
      <c r="GW437">
        <v>434</v>
      </c>
      <c r="GX437">
        <f t="shared" si="764"/>
        <v>258</v>
      </c>
      <c r="GY437">
        <f t="shared" si="712"/>
        <v>0</v>
      </c>
      <c r="GZ437">
        <f t="shared" si="713"/>
        <v>0</v>
      </c>
      <c r="HB437" t="s">
        <v>23740</v>
      </c>
      <c r="HD437">
        <v>434</v>
      </c>
      <c r="HE437">
        <f t="shared" si="765"/>
        <v>722</v>
      </c>
      <c r="HF437">
        <f t="shared" si="714"/>
        <v>0</v>
      </c>
      <c r="HG437">
        <f t="shared" si="715"/>
        <v>0</v>
      </c>
      <c r="HI437" t="s">
        <v>25032</v>
      </c>
      <c r="HK437">
        <v>434</v>
      </c>
      <c r="HL437">
        <f t="shared" si="766"/>
        <v>470</v>
      </c>
      <c r="HM437">
        <f t="shared" si="716"/>
        <v>0</v>
      </c>
      <c r="HN437">
        <f t="shared" si="717"/>
        <v>0</v>
      </c>
      <c r="HP437" t="s">
        <v>26348</v>
      </c>
      <c r="HR437">
        <v>434</v>
      </c>
      <c r="HS437">
        <f t="shared" si="767"/>
        <v>484</v>
      </c>
      <c r="HT437">
        <f t="shared" si="718"/>
        <v>0</v>
      </c>
      <c r="HU437">
        <f t="shared" si="719"/>
        <v>0</v>
      </c>
      <c r="HW437" t="s">
        <v>27615</v>
      </c>
      <c r="HY437">
        <v>434</v>
      </c>
      <c r="HZ437">
        <f t="shared" si="768"/>
        <v>666</v>
      </c>
      <c r="IA437">
        <f t="shared" si="720"/>
        <v>0</v>
      </c>
      <c r="IB437">
        <f t="shared" si="721"/>
        <v>0</v>
      </c>
      <c r="ID437" t="s">
        <v>28871</v>
      </c>
      <c r="IF437">
        <v>434</v>
      </c>
      <c r="IG437">
        <f t="shared" si="769"/>
        <v>752</v>
      </c>
      <c r="IH437">
        <f t="shared" si="722"/>
        <v>0</v>
      </c>
      <c r="II437">
        <f t="shared" si="723"/>
        <v>0</v>
      </c>
      <c r="IK437" t="s">
        <v>30122</v>
      </c>
      <c r="IM437">
        <v>434</v>
      </c>
      <c r="IN437">
        <f t="shared" si="770"/>
        <v>422</v>
      </c>
      <c r="IO437">
        <f t="shared" si="724"/>
        <v>0</v>
      </c>
      <c r="IP437">
        <f t="shared" si="725"/>
        <v>0</v>
      </c>
      <c r="IR437" t="s">
        <v>31361</v>
      </c>
      <c r="IT437">
        <v>434</v>
      </c>
      <c r="IU437">
        <f t="shared" si="771"/>
        <v>933</v>
      </c>
      <c r="IV437">
        <f t="shared" si="726"/>
        <v>0</v>
      </c>
      <c r="IW437">
        <f t="shared" si="727"/>
        <v>0</v>
      </c>
      <c r="IY437" t="s">
        <v>32618</v>
      </c>
      <c r="JA437">
        <v>434</v>
      </c>
      <c r="JB437">
        <f t="shared" si="772"/>
        <v>241</v>
      </c>
      <c r="JC437">
        <f t="shared" si="728"/>
        <v>0</v>
      </c>
      <c r="JD437">
        <f t="shared" si="729"/>
        <v>0</v>
      </c>
      <c r="JF437" t="s">
        <v>33878</v>
      </c>
      <c r="JH437">
        <v>434</v>
      </c>
      <c r="JI437">
        <f t="shared" si="773"/>
        <v>399</v>
      </c>
      <c r="JJ437">
        <f t="shared" si="730"/>
        <v>0</v>
      </c>
      <c r="JK437">
        <f t="shared" si="731"/>
        <v>0</v>
      </c>
      <c r="JM437" t="s">
        <v>35118</v>
      </c>
      <c r="JO437">
        <v>434</v>
      </c>
      <c r="JP437">
        <f t="shared" si="774"/>
        <v>390</v>
      </c>
      <c r="JQ437">
        <f t="shared" si="732"/>
        <v>0</v>
      </c>
      <c r="JR437">
        <f t="shared" si="733"/>
        <v>0</v>
      </c>
      <c r="JT437" t="s">
        <v>36362</v>
      </c>
      <c r="JV437">
        <v>434</v>
      </c>
      <c r="JW437">
        <f t="shared" si="775"/>
        <v>201</v>
      </c>
      <c r="JX437">
        <f t="shared" si="734"/>
        <v>0</v>
      </c>
      <c r="JY437">
        <f t="shared" si="735"/>
        <v>0</v>
      </c>
      <c r="KA437" t="s">
        <v>37607</v>
      </c>
      <c r="KC437">
        <v>434</v>
      </c>
      <c r="KD437">
        <f t="shared" si="776"/>
        <v>351</v>
      </c>
      <c r="KE437">
        <f t="shared" si="736"/>
        <v>0</v>
      </c>
      <c r="KF437">
        <f t="shared" si="737"/>
        <v>0</v>
      </c>
      <c r="KH437" t="s">
        <v>38848</v>
      </c>
      <c r="KJ437">
        <v>434</v>
      </c>
      <c r="KK437">
        <f t="shared" si="777"/>
        <v>423</v>
      </c>
      <c r="KL437">
        <f t="shared" si="738"/>
        <v>0</v>
      </c>
      <c r="KM437">
        <f t="shared" si="739"/>
        <v>0</v>
      </c>
      <c r="KO437" t="s">
        <v>40079</v>
      </c>
      <c r="KR437">
        <v>434</v>
      </c>
      <c r="KS437">
        <f t="shared" si="778"/>
        <v>303</v>
      </c>
      <c r="KT437">
        <f t="shared" si="740"/>
        <v>0</v>
      </c>
      <c r="KU437">
        <f t="shared" si="741"/>
        <v>0</v>
      </c>
      <c r="KW437" t="s">
        <v>41359</v>
      </c>
      <c r="KY437">
        <v>434</v>
      </c>
      <c r="KZ437">
        <f t="shared" si="779"/>
        <v>229</v>
      </c>
      <c r="LA437">
        <f t="shared" si="742"/>
        <v>0</v>
      </c>
      <c r="LB437">
        <f t="shared" si="743"/>
        <v>0</v>
      </c>
      <c r="LD437" t="s">
        <v>42601</v>
      </c>
    </row>
    <row r="438" spans="1:316" x14ac:dyDescent="0.4">
      <c r="A438" s="1">
        <v>43720</v>
      </c>
      <c r="B438" s="4">
        <v>304</v>
      </c>
      <c r="C438">
        <v>3</v>
      </c>
      <c r="D438">
        <v>0</v>
      </c>
      <c r="E438">
        <v>4</v>
      </c>
      <c r="F438">
        <v>5263</v>
      </c>
      <c r="G438">
        <v>3</v>
      </c>
      <c r="H438" t="s">
        <v>13</v>
      </c>
      <c r="I438">
        <f t="shared" si="676"/>
        <v>2019</v>
      </c>
      <c r="J438">
        <v>437</v>
      </c>
      <c r="K438">
        <f t="shared" si="677"/>
        <v>7</v>
      </c>
      <c r="T438">
        <v>437</v>
      </c>
      <c r="U438">
        <v>4</v>
      </c>
      <c r="V438">
        <v>3</v>
      </c>
      <c r="W438">
        <v>6</v>
      </c>
      <c r="X438">
        <f t="shared" si="780"/>
        <v>13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1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1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1</v>
      </c>
      <c r="BL438">
        <v>0</v>
      </c>
      <c r="BM438">
        <v>0</v>
      </c>
      <c r="BN438">
        <v>1</v>
      </c>
      <c r="BO438">
        <v>1</v>
      </c>
      <c r="BP438">
        <v>0</v>
      </c>
      <c r="BQ438">
        <v>0</v>
      </c>
      <c r="BR438">
        <v>0</v>
      </c>
      <c r="BS438">
        <v>0</v>
      </c>
      <c r="BT438">
        <v>0</v>
      </c>
      <c r="BV438">
        <v>435</v>
      </c>
      <c r="CA438">
        <v>435</v>
      </c>
      <c r="CB438">
        <f t="shared" si="744"/>
        <v>658</v>
      </c>
      <c r="CC438">
        <f t="shared" si="745"/>
        <v>0</v>
      </c>
      <c r="CD438">
        <f t="shared" si="746"/>
        <v>0</v>
      </c>
      <c r="CF438" t="s">
        <v>504</v>
      </c>
      <c r="CH438">
        <v>435</v>
      </c>
      <c r="CI438">
        <f t="shared" si="747"/>
        <v>860</v>
      </c>
      <c r="CJ438">
        <f t="shared" si="678"/>
        <v>0</v>
      </c>
      <c r="CK438">
        <f t="shared" si="679"/>
        <v>0</v>
      </c>
      <c r="CM438" t="s">
        <v>1937</v>
      </c>
      <c r="CO438">
        <v>435</v>
      </c>
      <c r="CP438">
        <f t="shared" si="748"/>
        <v>658</v>
      </c>
      <c r="CQ438">
        <f t="shared" si="680"/>
        <v>0</v>
      </c>
      <c r="CR438">
        <f t="shared" si="681"/>
        <v>0</v>
      </c>
      <c r="CT438" t="s">
        <v>504</v>
      </c>
      <c r="CV438">
        <v>435</v>
      </c>
      <c r="CW438">
        <f t="shared" si="749"/>
        <v>858</v>
      </c>
      <c r="CX438">
        <f t="shared" si="682"/>
        <v>0</v>
      </c>
      <c r="CY438">
        <f t="shared" si="683"/>
        <v>0</v>
      </c>
      <c r="DA438" t="s">
        <v>4649</v>
      </c>
      <c r="DC438">
        <v>435</v>
      </c>
      <c r="DD438">
        <f t="shared" si="750"/>
        <v>620</v>
      </c>
      <c r="DE438">
        <f t="shared" si="684"/>
        <v>0</v>
      </c>
      <c r="DF438">
        <f t="shared" si="685"/>
        <v>0</v>
      </c>
      <c r="DH438" t="s">
        <v>5960</v>
      </c>
      <c r="DJ438">
        <v>435</v>
      </c>
      <c r="DK438">
        <f t="shared" si="751"/>
        <v>535</v>
      </c>
      <c r="DL438">
        <f t="shared" si="686"/>
        <v>0</v>
      </c>
      <c r="DM438">
        <f t="shared" si="687"/>
        <v>0</v>
      </c>
      <c r="DO438" t="s">
        <v>7231</v>
      </c>
      <c r="DQ438">
        <v>435</v>
      </c>
      <c r="DR438">
        <f t="shared" si="752"/>
        <v>628</v>
      </c>
      <c r="DS438">
        <f t="shared" si="688"/>
        <v>0</v>
      </c>
      <c r="DT438">
        <f t="shared" si="689"/>
        <v>0</v>
      </c>
      <c r="DV438" t="s">
        <v>8514</v>
      </c>
      <c r="DX438">
        <v>435</v>
      </c>
      <c r="DY438">
        <f t="shared" si="753"/>
        <v>609</v>
      </c>
      <c r="DZ438">
        <f t="shared" si="690"/>
        <v>0</v>
      </c>
      <c r="EA438">
        <f t="shared" si="691"/>
        <v>0</v>
      </c>
      <c r="EC438" t="s">
        <v>9776</v>
      </c>
      <c r="EE438">
        <v>435</v>
      </c>
      <c r="EF438">
        <f t="shared" si="754"/>
        <v>526</v>
      </c>
      <c r="EG438">
        <f t="shared" si="692"/>
        <v>0</v>
      </c>
      <c r="EH438">
        <f t="shared" si="693"/>
        <v>0</v>
      </c>
      <c r="EJ438" t="s">
        <v>11045</v>
      </c>
      <c r="EL438">
        <v>435</v>
      </c>
      <c r="EM438">
        <f t="shared" si="755"/>
        <v>580</v>
      </c>
      <c r="EN438">
        <f t="shared" si="694"/>
        <v>0</v>
      </c>
      <c r="EO438">
        <f t="shared" si="695"/>
        <v>0</v>
      </c>
      <c r="EQ438" t="s">
        <v>12306</v>
      </c>
      <c r="ES438">
        <v>435</v>
      </c>
      <c r="ET438">
        <f t="shared" si="756"/>
        <v>528</v>
      </c>
      <c r="EU438">
        <f t="shared" si="696"/>
        <v>0</v>
      </c>
      <c r="EV438">
        <f t="shared" si="697"/>
        <v>0</v>
      </c>
      <c r="EX438" t="s">
        <v>13562</v>
      </c>
      <c r="EZ438">
        <v>435</v>
      </c>
      <c r="FA438">
        <f t="shared" si="757"/>
        <v>560</v>
      </c>
      <c r="FB438">
        <f t="shared" si="698"/>
        <v>0</v>
      </c>
      <c r="FC438">
        <f t="shared" si="699"/>
        <v>0</v>
      </c>
      <c r="FE438" t="s">
        <v>14784</v>
      </c>
      <c r="FG438">
        <v>435</v>
      </c>
      <c r="FH438">
        <f t="shared" si="758"/>
        <v>625</v>
      </c>
      <c r="FI438">
        <f t="shared" si="700"/>
        <v>0</v>
      </c>
      <c r="FJ438">
        <f t="shared" si="701"/>
        <v>0</v>
      </c>
      <c r="FL438" t="s">
        <v>16000</v>
      </c>
      <c r="FN438">
        <v>435</v>
      </c>
      <c r="FO438">
        <f t="shared" si="759"/>
        <v>892</v>
      </c>
      <c r="FP438">
        <f t="shared" si="702"/>
        <v>0</v>
      </c>
      <c r="FQ438">
        <f t="shared" si="703"/>
        <v>0</v>
      </c>
      <c r="FS438" t="s">
        <v>17280</v>
      </c>
      <c r="FU438">
        <v>435</v>
      </c>
      <c r="FV438">
        <f t="shared" si="760"/>
        <v>713</v>
      </c>
      <c r="FW438">
        <f t="shared" si="704"/>
        <v>0</v>
      </c>
      <c r="FX438">
        <f t="shared" si="705"/>
        <v>0</v>
      </c>
      <c r="FZ438" t="s">
        <v>18606</v>
      </c>
      <c r="GB438">
        <v>435</v>
      </c>
      <c r="GC438">
        <f t="shared" si="761"/>
        <v>723</v>
      </c>
      <c r="GD438">
        <f t="shared" si="706"/>
        <v>0</v>
      </c>
      <c r="GE438">
        <f t="shared" si="707"/>
        <v>0</v>
      </c>
      <c r="GG438" t="s">
        <v>19913</v>
      </c>
      <c r="GI438">
        <v>435</v>
      </c>
      <c r="GJ438">
        <f t="shared" si="762"/>
        <v>699</v>
      </c>
      <c r="GK438">
        <f t="shared" si="708"/>
        <v>0</v>
      </c>
      <c r="GL438">
        <f t="shared" si="709"/>
        <v>0</v>
      </c>
      <c r="GN438" t="s">
        <v>21186</v>
      </c>
      <c r="GP438">
        <v>435</v>
      </c>
      <c r="GQ438">
        <f t="shared" si="763"/>
        <v>787</v>
      </c>
      <c r="GR438">
        <f t="shared" si="710"/>
        <v>0</v>
      </c>
      <c r="GS438">
        <f t="shared" si="711"/>
        <v>0</v>
      </c>
      <c r="GU438" t="s">
        <v>22459</v>
      </c>
      <c r="GW438">
        <v>435</v>
      </c>
      <c r="GX438">
        <f t="shared" si="764"/>
        <v>629</v>
      </c>
      <c r="GY438">
        <f t="shared" si="712"/>
        <v>0</v>
      </c>
      <c r="GZ438">
        <f t="shared" si="713"/>
        <v>0</v>
      </c>
      <c r="HB438" t="s">
        <v>23741</v>
      </c>
      <c r="HD438">
        <v>435</v>
      </c>
      <c r="HE438">
        <f t="shared" si="765"/>
        <v>602</v>
      </c>
      <c r="HF438">
        <f t="shared" si="714"/>
        <v>0</v>
      </c>
      <c r="HG438">
        <f t="shared" si="715"/>
        <v>0</v>
      </c>
      <c r="HI438" t="s">
        <v>25033</v>
      </c>
      <c r="HK438">
        <v>435</v>
      </c>
      <c r="HL438">
        <f t="shared" si="766"/>
        <v>250</v>
      </c>
      <c r="HM438">
        <f t="shared" si="716"/>
        <v>0</v>
      </c>
      <c r="HN438">
        <f t="shared" si="717"/>
        <v>0</v>
      </c>
      <c r="HP438" t="s">
        <v>26349</v>
      </c>
      <c r="HR438">
        <v>435</v>
      </c>
      <c r="HS438">
        <f t="shared" si="767"/>
        <v>426</v>
      </c>
      <c r="HT438">
        <f t="shared" si="718"/>
        <v>0</v>
      </c>
      <c r="HU438">
        <f t="shared" si="719"/>
        <v>0</v>
      </c>
      <c r="HW438" t="s">
        <v>27616</v>
      </c>
      <c r="HY438">
        <v>435</v>
      </c>
      <c r="HZ438">
        <f t="shared" si="768"/>
        <v>570</v>
      </c>
      <c r="IA438">
        <f t="shared" si="720"/>
        <v>0</v>
      </c>
      <c r="IB438">
        <f t="shared" si="721"/>
        <v>0</v>
      </c>
      <c r="ID438" t="s">
        <v>28872</v>
      </c>
      <c r="IF438">
        <v>435</v>
      </c>
      <c r="IG438">
        <f t="shared" si="769"/>
        <v>611</v>
      </c>
      <c r="IH438">
        <f t="shared" si="722"/>
        <v>0</v>
      </c>
      <c r="II438">
        <f t="shared" si="723"/>
        <v>0</v>
      </c>
      <c r="IK438" t="s">
        <v>30123</v>
      </c>
      <c r="IM438">
        <v>435</v>
      </c>
      <c r="IN438">
        <f t="shared" si="770"/>
        <v>803</v>
      </c>
      <c r="IO438">
        <f t="shared" si="724"/>
        <v>0</v>
      </c>
      <c r="IP438">
        <f t="shared" si="725"/>
        <v>0</v>
      </c>
      <c r="IR438" t="s">
        <v>31362</v>
      </c>
      <c r="IT438">
        <v>435</v>
      </c>
      <c r="IU438">
        <f t="shared" si="771"/>
        <v>500</v>
      </c>
      <c r="IV438">
        <f t="shared" si="726"/>
        <v>0</v>
      </c>
      <c r="IW438">
        <f t="shared" si="727"/>
        <v>0</v>
      </c>
      <c r="IY438" t="s">
        <v>32619</v>
      </c>
      <c r="JA438">
        <v>435</v>
      </c>
      <c r="JB438">
        <f t="shared" si="772"/>
        <v>522</v>
      </c>
      <c r="JC438">
        <f t="shared" si="728"/>
        <v>0</v>
      </c>
      <c r="JD438">
        <f t="shared" si="729"/>
        <v>0</v>
      </c>
      <c r="JF438" t="s">
        <v>33879</v>
      </c>
      <c r="JH438">
        <v>435</v>
      </c>
      <c r="JI438">
        <f t="shared" si="773"/>
        <v>494</v>
      </c>
      <c r="JJ438">
        <f t="shared" si="730"/>
        <v>0</v>
      </c>
      <c r="JK438">
        <f t="shared" si="731"/>
        <v>0</v>
      </c>
      <c r="JM438" t="s">
        <v>35119</v>
      </c>
      <c r="JO438">
        <v>435</v>
      </c>
      <c r="JP438">
        <f t="shared" si="774"/>
        <v>770</v>
      </c>
      <c r="JQ438">
        <f t="shared" si="732"/>
        <v>0</v>
      </c>
      <c r="JR438">
        <f t="shared" si="733"/>
        <v>0</v>
      </c>
      <c r="JT438" t="s">
        <v>36363</v>
      </c>
      <c r="JV438">
        <v>435</v>
      </c>
      <c r="JW438">
        <f t="shared" si="775"/>
        <v>603</v>
      </c>
      <c r="JX438">
        <f t="shared" si="734"/>
        <v>0</v>
      </c>
      <c r="JY438">
        <f t="shared" si="735"/>
        <v>0</v>
      </c>
      <c r="KA438" t="s">
        <v>37608</v>
      </c>
      <c r="KC438">
        <v>435</v>
      </c>
      <c r="KD438">
        <f t="shared" si="776"/>
        <v>452</v>
      </c>
      <c r="KE438">
        <f t="shared" si="736"/>
        <v>0</v>
      </c>
      <c r="KF438">
        <f t="shared" si="737"/>
        <v>0</v>
      </c>
      <c r="KH438" t="s">
        <v>38849</v>
      </c>
      <c r="KJ438">
        <v>435</v>
      </c>
      <c r="KK438">
        <f t="shared" si="777"/>
        <v>765</v>
      </c>
      <c r="KL438">
        <f t="shared" si="738"/>
        <v>0</v>
      </c>
      <c r="KM438">
        <f t="shared" si="739"/>
        <v>0</v>
      </c>
      <c r="KO438" t="s">
        <v>40080</v>
      </c>
      <c r="KR438">
        <v>435</v>
      </c>
      <c r="KS438">
        <f t="shared" si="778"/>
        <v>545</v>
      </c>
      <c r="KT438">
        <f t="shared" si="740"/>
        <v>0</v>
      </c>
      <c r="KU438">
        <f t="shared" si="741"/>
        <v>0</v>
      </c>
      <c r="KW438" t="s">
        <v>41360</v>
      </c>
      <c r="KY438">
        <v>435</v>
      </c>
      <c r="KZ438">
        <f t="shared" si="779"/>
        <v>531</v>
      </c>
      <c r="LA438">
        <f t="shared" si="742"/>
        <v>0</v>
      </c>
      <c r="LB438">
        <f t="shared" si="743"/>
        <v>0</v>
      </c>
      <c r="LD438" t="s">
        <v>42602</v>
      </c>
    </row>
    <row r="439" spans="1:316" x14ac:dyDescent="0.4">
      <c r="A439" s="1">
        <v>43721</v>
      </c>
      <c r="B439" s="4">
        <v>910</v>
      </c>
      <c r="C439">
        <v>9</v>
      </c>
      <c r="D439">
        <v>1</v>
      </c>
      <c r="E439">
        <v>0</v>
      </c>
      <c r="F439">
        <v>5264</v>
      </c>
      <c r="G439">
        <v>4</v>
      </c>
      <c r="H439" t="s">
        <v>14</v>
      </c>
      <c r="I439">
        <f t="shared" si="676"/>
        <v>2019</v>
      </c>
      <c r="J439">
        <v>438</v>
      </c>
      <c r="K439">
        <f t="shared" si="677"/>
        <v>10</v>
      </c>
      <c r="T439">
        <v>438</v>
      </c>
      <c r="U439">
        <v>4</v>
      </c>
      <c r="V439">
        <v>3</v>
      </c>
      <c r="W439">
        <v>7</v>
      </c>
      <c r="X439">
        <f t="shared" si="780"/>
        <v>14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1</v>
      </c>
      <c r="BL439">
        <v>1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1</v>
      </c>
      <c r="BV439">
        <v>436</v>
      </c>
      <c r="CA439">
        <v>436</v>
      </c>
      <c r="CB439">
        <f t="shared" si="744"/>
        <v>885</v>
      </c>
      <c r="CC439">
        <f t="shared" si="745"/>
        <v>0</v>
      </c>
      <c r="CD439">
        <f t="shared" si="746"/>
        <v>0</v>
      </c>
      <c r="CF439" t="s">
        <v>505</v>
      </c>
      <c r="CH439">
        <v>436</v>
      </c>
      <c r="CI439">
        <f t="shared" si="747"/>
        <v>362</v>
      </c>
      <c r="CJ439">
        <f t="shared" si="678"/>
        <v>0</v>
      </c>
      <c r="CK439">
        <f t="shared" si="679"/>
        <v>0</v>
      </c>
      <c r="CM439" t="s">
        <v>1938</v>
      </c>
      <c r="CO439">
        <v>436</v>
      </c>
      <c r="CP439">
        <f t="shared" si="748"/>
        <v>739</v>
      </c>
      <c r="CQ439">
        <f t="shared" si="680"/>
        <v>0</v>
      </c>
      <c r="CR439">
        <f t="shared" si="681"/>
        <v>0</v>
      </c>
      <c r="CT439" t="s">
        <v>3310</v>
      </c>
      <c r="CV439">
        <v>436</v>
      </c>
      <c r="CW439">
        <f t="shared" si="749"/>
        <v>454</v>
      </c>
      <c r="CX439">
        <f t="shared" si="682"/>
        <v>0</v>
      </c>
      <c r="CY439">
        <f t="shared" si="683"/>
        <v>0</v>
      </c>
      <c r="DA439" t="s">
        <v>4650</v>
      </c>
      <c r="DC439">
        <v>436</v>
      </c>
      <c r="DD439">
        <f t="shared" si="750"/>
        <v>622</v>
      </c>
      <c r="DE439">
        <f t="shared" si="684"/>
        <v>0</v>
      </c>
      <c r="DF439">
        <f t="shared" si="685"/>
        <v>0</v>
      </c>
      <c r="DH439" t="s">
        <v>5961</v>
      </c>
      <c r="DJ439">
        <v>436</v>
      </c>
      <c r="DK439">
        <f t="shared" si="751"/>
        <v>548</v>
      </c>
      <c r="DL439">
        <f t="shared" si="686"/>
        <v>0</v>
      </c>
      <c r="DM439">
        <f t="shared" si="687"/>
        <v>0</v>
      </c>
      <c r="DO439" t="s">
        <v>7232</v>
      </c>
      <c r="DQ439">
        <v>436</v>
      </c>
      <c r="DR439">
        <f t="shared" si="752"/>
        <v>682</v>
      </c>
      <c r="DS439">
        <f t="shared" si="688"/>
        <v>0</v>
      </c>
      <c r="DT439">
        <f t="shared" si="689"/>
        <v>0</v>
      </c>
      <c r="DV439" t="s">
        <v>8515</v>
      </c>
      <c r="DX439">
        <v>436</v>
      </c>
      <c r="DY439">
        <f t="shared" si="753"/>
        <v>451</v>
      </c>
      <c r="DZ439">
        <f t="shared" si="690"/>
        <v>0</v>
      </c>
      <c r="EA439">
        <f t="shared" si="691"/>
        <v>0</v>
      </c>
      <c r="EC439" t="s">
        <v>9777</v>
      </c>
      <c r="EE439">
        <v>436</v>
      </c>
      <c r="EF439">
        <f t="shared" si="754"/>
        <v>674</v>
      </c>
      <c r="EG439">
        <f t="shared" si="692"/>
        <v>0</v>
      </c>
      <c r="EH439">
        <f t="shared" si="693"/>
        <v>0</v>
      </c>
      <c r="EJ439" t="s">
        <v>11046</v>
      </c>
      <c r="EL439">
        <v>436</v>
      </c>
      <c r="EM439">
        <f t="shared" si="755"/>
        <v>257</v>
      </c>
      <c r="EN439">
        <f t="shared" si="694"/>
        <v>0</v>
      </c>
      <c r="EO439">
        <f t="shared" si="695"/>
        <v>0</v>
      </c>
      <c r="EQ439" t="s">
        <v>12307</v>
      </c>
      <c r="ES439">
        <v>436</v>
      </c>
      <c r="ET439">
        <f t="shared" si="756"/>
        <v>221</v>
      </c>
      <c r="EU439">
        <f t="shared" si="696"/>
        <v>0</v>
      </c>
      <c r="EV439">
        <f t="shared" si="697"/>
        <v>0</v>
      </c>
      <c r="EX439" t="s">
        <v>13563</v>
      </c>
      <c r="EZ439">
        <v>436</v>
      </c>
      <c r="FA439">
        <f t="shared" si="757"/>
        <v>262</v>
      </c>
      <c r="FB439">
        <f t="shared" si="698"/>
        <v>0</v>
      </c>
      <c r="FC439">
        <f t="shared" si="699"/>
        <v>0</v>
      </c>
      <c r="FE439" t="s">
        <v>14785</v>
      </c>
      <c r="FG439">
        <v>436</v>
      </c>
      <c r="FH439">
        <f t="shared" si="758"/>
        <v>215</v>
      </c>
      <c r="FI439">
        <f t="shared" si="700"/>
        <v>0</v>
      </c>
      <c r="FJ439">
        <f t="shared" si="701"/>
        <v>0</v>
      </c>
      <c r="FL439" t="s">
        <v>16001</v>
      </c>
      <c r="FN439">
        <v>436</v>
      </c>
      <c r="FO439">
        <f t="shared" si="759"/>
        <v>807</v>
      </c>
      <c r="FP439">
        <f t="shared" si="702"/>
        <v>0</v>
      </c>
      <c r="FQ439">
        <f t="shared" si="703"/>
        <v>0</v>
      </c>
      <c r="FS439" t="s">
        <v>17281</v>
      </c>
      <c r="FU439">
        <v>436</v>
      </c>
      <c r="FV439">
        <f t="shared" si="760"/>
        <v>385</v>
      </c>
      <c r="FW439">
        <f t="shared" si="704"/>
        <v>0</v>
      </c>
      <c r="FX439">
        <f t="shared" si="705"/>
        <v>0</v>
      </c>
      <c r="FZ439" t="s">
        <v>18607</v>
      </c>
      <c r="GB439">
        <v>436</v>
      </c>
      <c r="GC439">
        <f t="shared" si="761"/>
        <v>696</v>
      </c>
      <c r="GD439">
        <f t="shared" si="706"/>
        <v>0</v>
      </c>
      <c r="GE439">
        <f t="shared" si="707"/>
        <v>0</v>
      </c>
      <c r="GG439" t="s">
        <v>19914</v>
      </c>
      <c r="GI439">
        <v>436</v>
      </c>
      <c r="GJ439">
        <f t="shared" si="762"/>
        <v>578</v>
      </c>
      <c r="GK439">
        <f t="shared" si="708"/>
        <v>0</v>
      </c>
      <c r="GL439">
        <f t="shared" si="709"/>
        <v>0</v>
      </c>
      <c r="GN439" t="s">
        <v>21187</v>
      </c>
      <c r="GP439">
        <v>436</v>
      </c>
      <c r="GQ439">
        <f t="shared" si="763"/>
        <v>801</v>
      </c>
      <c r="GR439">
        <f t="shared" si="710"/>
        <v>0</v>
      </c>
      <c r="GS439">
        <f t="shared" si="711"/>
        <v>0</v>
      </c>
      <c r="GU439" t="s">
        <v>22460</v>
      </c>
      <c r="GW439">
        <v>436</v>
      </c>
      <c r="GX439">
        <f t="shared" si="764"/>
        <v>731</v>
      </c>
      <c r="GY439">
        <f t="shared" si="712"/>
        <v>0</v>
      </c>
      <c r="GZ439">
        <f t="shared" si="713"/>
        <v>0</v>
      </c>
      <c r="HB439" t="s">
        <v>23742</v>
      </c>
      <c r="HD439">
        <v>436</v>
      </c>
      <c r="HE439">
        <f t="shared" si="765"/>
        <v>776</v>
      </c>
      <c r="HF439">
        <f t="shared" si="714"/>
        <v>0</v>
      </c>
      <c r="HG439">
        <f t="shared" si="715"/>
        <v>0</v>
      </c>
      <c r="HI439" t="s">
        <v>25034</v>
      </c>
      <c r="HK439">
        <v>436</v>
      </c>
      <c r="HL439">
        <f t="shared" si="766"/>
        <v>473</v>
      </c>
      <c r="HM439">
        <f t="shared" si="716"/>
        <v>0</v>
      </c>
      <c r="HN439">
        <f t="shared" si="717"/>
        <v>0</v>
      </c>
      <c r="HP439" t="s">
        <v>26350</v>
      </c>
      <c r="HR439">
        <v>436</v>
      </c>
      <c r="HS439">
        <f t="shared" si="767"/>
        <v>582</v>
      </c>
      <c r="HT439">
        <f t="shared" si="718"/>
        <v>0</v>
      </c>
      <c r="HU439">
        <f t="shared" si="719"/>
        <v>0</v>
      </c>
      <c r="HW439" t="s">
        <v>27617</v>
      </c>
      <c r="HY439">
        <v>436</v>
      </c>
      <c r="HZ439">
        <f t="shared" si="768"/>
        <v>655</v>
      </c>
      <c r="IA439">
        <f t="shared" si="720"/>
        <v>0</v>
      </c>
      <c r="IB439">
        <f t="shared" si="721"/>
        <v>0</v>
      </c>
      <c r="ID439" t="s">
        <v>28873</v>
      </c>
      <c r="IF439">
        <v>436</v>
      </c>
      <c r="IG439">
        <f t="shared" si="769"/>
        <v>726</v>
      </c>
      <c r="IH439">
        <f t="shared" si="722"/>
        <v>0</v>
      </c>
      <c r="II439">
        <f t="shared" si="723"/>
        <v>0</v>
      </c>
      <c r="IK439" t="s">
        <v>30124</v>
      </c>
      <c r="IM439">
        <v>436</v>
      </c>
      <c r="IN439">
        <f t="shared" si="770"/>
        <v>69</v>
      </c>
      <c r="IO439">
        <f t="shared" si="724"/>
        <v>0</v>
      </c>
      <c r="IP439">
        <f t="shared" si="725"/>
        <v>0</v>
      </c>
      <c r="IR439" t="s">
        <v>31363</v>
      </c>
      <c r="IT439">
        <v>436</v>
      </c>
      <c r="IU439">
        <f t="shared" si="771"/>
        <v>740</v>
      </c>
      <c r="IV439">
        <f t="shared" si="726"/>
        <v>0</v>
      </c>
      <c r="IW439">
        <f t="shared" si="727"/>
        <v>0</v>
      </c>
      <c r="IY439" t="s">
        <v>32620</v>
      </c>
      <c r="JA439">
        <v>436</v>
      </c>
      <c r="JB439">
        <f t="shared" si="772"/>
        <v>466</v>
      </c>
      <c r="JC439">
        <f t="shared" si="728"/>
        <v>0</v>
      </c>
      <c r="JD439">
        <f t="shared" si="729"/>
        <v>0</v>
      </c>
      <c r="JF439" t="s">
        <v>33880</v>
      </c>
      <c r="JH439">
        <v>436</v>
      </c>
      <c r="JI439">
        <f t="shared" si="773"/>
        <v>918</v>
      </c>
      <c r="JJ439">
        <f t="shared" si="730"/>
        <v>0</v>
      </c>
      <c r="JK439">
        <f t="shared" si="731"/>
        <v>0</v>
      </c>
      <c r="JM439" t="s">
        <v>35120</v>
      </c>
      <c r="JO439">
        <v>436</v>
      </c>
      <c r="JP439">
        <f t="shared" si="774"/>
        <v>694</v>
      </c>
      <c r="JQ439">
        <f t="shared" si="732"/>
        <v>0</v>
      </c>
      <c r="JR439">
        <f t="shared" si="733"/>
        <v>0</v>
      </c>
      <c r="JT439" t="s">
        <v>36364</v>
      </c>
      <c r="JV439">
        <v>436</v>
      </c>
      <c r="JW439">
        <f t="shared" si="775"/>
        <v>399</v>
      </c>
      <c r="JX439">
        <f t="shared" si="734"/>
        <v>0</v>
      </c>
      <c r="JY439">
        <f t="shared" si="735"/>
        <v>0</v>
      </c>
      <c r="KA439" t="s">
        <v>37609</v>
      </c>
      <c r="KC439">
        <v>436</v>
      </c>
      <c r="KD439">
        <f t="shared" si="776"/>
        <v>643</v>
      </c>
      <c r="KE439">
        <f t="shared" si="736"/>
        <v>0</v>
      </c>
      <c r="KF439">
        <f t="shared" si="737"/>
        <v>0</v>
      </c>
      <c r="KH439" t="s">
        <v>38850</v>
      </c>
      <c r="KJ439">
        <v>436</v>
      </c>
      <c r="KK439">
        <f t="shared" si="777"/>
        <v>1064</v>
      </c>
      <c r="KL439">
        <f t="shared" si="738"/>
        <v>0</v>
      </c>
      <c r="KM439">
        <f t="shared" si="739"/>
        <v>0</v>
      </c>
      <c r="KO439" t="s">
        <v>40081</v>
      </c>
      <c r="KR439">
        <v>436</v>
      </c>
      <c r="KS439">
        <f t="shared" si="778"/>
        <v>569</v>
      </c>
      <c r="KT439">
        <f t="shared" si="740"/>
        <v>0</v>
      </c>
      <c r="KU439">
        <f t="shared" si="741"/>
        <v>0</v>
      </c>
      <c r="KW439" t="s">
        <v>41361</v>
      </c>
      <c r="KY439">
        <v>436</v>
      </c>
      <c r="KZ439">
        <f t="shared" si="779"/>
        <v>683</v>
      </c>
      <c r="LA439">
        <f t="shared" si="742"/>
        <v>0</v>
      </c>
      <c r="LB439">
        <f t="shared" si="743"/>
        <v>0</v>
      </c>
      <c r="LD439" t="s">
        <v>42603</v>
      </c>
    </row>
    <row r="440" spans="1:316" x14ac:dyDescent="0.4">
      <c r="A440" s="1">
        <v>43724</v>
      </c>
      <c r="B440" s="4">
        <v>133</v>
      </c>
      <c r="C440">
        <v>1</v>
      </c>
      <c r="D440">
        <v>3</v>
      </c>
      <c r="E440">
        <v>3</v>
      </c>
      <c r="F440">
        <v>5265</v>
      </c>
      <c r="G440">
        <v>0</v>
      </c>
      <c r="H440" t="s">
        <v>10</v>
      </c>
      <c r="I440">
        <f t="shared" si="676"/>
        <v>2019</v>
      </c>
      <c r="J440">
        <v>439</v>
      </c>
      <c r="K440">
        <f t="shared" si="677"/>
        <v>7</v>
      </c>
      <c r="T440">
        <v>439</v>
      </c>
      <c r="U440">
        <v>4</v>
      </c>
      <c r="V440">
        <v>3</v>
      </c>
      <c r="W440">
        <v>8</v>
      </c>
      <c r="X440">
        <f t="shared" si="780"/>
        <v>15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1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1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1</v>
      </c>
      <c r="BM440">
        <v>0</v>
      </c>
      <c r="BN440">
        <v>2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V440">
        <v>437</v>
      </c>
      <c r="CA440">
        <v>437</v>
      </c>
      <c r="CB440">
        <f t="shared" si="744"/>
        <v>586</v>
      </c>
      <c r="CC440">
        <f t="shared" si="745"/>
        <v>0</v>
      </c>
      <c r="CD440">
        <f t="shared" si="746"/>
        <v>0</v>
      </c>
      <c r="CF440" t="s">
        <v>506</v>
      </c>
      <c r="CH440">
        <v>437</v>
      </c>
      <c r="CI440">
        <f t="shared" si="747"/>
        <v>795</v>
      </c>
      <c r="CJ440">
        <f t="shared" si="678"/>
        <v>0</v>
      </c>
      <c r="CK440">
        <f t="shared" si="679"/>
        <v>0</v>
      </c>
      <c r="CM440" t="s">
        <v>1939</v>
      </c>
      <c r="CO440">
        <v>437</v>
      </c>
      <c r="CP440">
        <f t="shared" si="748"/>
        <v>373</v>
      </c>
      <c r="CQ440">
        <f t="shared" si="680"/>
        <v>0</v>
      </c>
      <c r="CR440">
        <f t="shared" si="681"/>
        <v>0</v>
      </c>
      <c r="CT440" t="s">
        <v>3311</v>
      </c>
      <c r="CV440">
        <v>437</v>
      </c>
      <c r="CW440">
        <f t="shared" si="749"/>
        <v>621</v>
      </c>
      <c r="CX440">
        <f t="shared" si="682"/>
        <v>0</v>
      </c>
      <c r="CY440">
        <f t="shared" si="683"/>
        <v>0</v>
      </c>
      <c r="DA440" t="s">
        <v>4651</v>
      </c>
      <c r="DC440">
        <v>437</v>
      </c>
      <c r="DD440">
        <f t="shared" si="750"/>
        <v>664</v>
      </c>
      <c r="DE440">
        <f t="shared" si="684"/>
        <v>0</v>
      </c>
      <c r="DF440">
        <f t="shared" si="685"/>
        <v>0</v>
      </c>
      <c r="DH440" t="s">
        <v>5962</v>
      </c>
      <c r="DJ440">
        <v>437</v>
      </c>
      <c r="DK440">
        <f t="shared" si="751"/>
        <v>709</v>
      </c>
      <c r="DL440">
        <f t="shared" si="686"/>
        <v>0</v>
      </c>
      <c r="DM440">
        <f t="shared" si="687"/>
        <v>0</v>
      </c>
      <c r="DO440" t="s">
        <v>7233</v>
      </c>
      <c r="DQ440">
        <v>437</v>
      </c>
      <c r="DR440">
        <f t="shared" si="752"/>
        <v>768</v>
      </c>
      <c r="DS440">
        <f t="shared" si="688"/>
        <v>0</v>
      </c>
      <c r="DT440">
        <f t="shared" si="689"/>
        <v>0</v>
      </c>
      <c r="DV440" t="s">
        <v>8516</v>
      </c>
      <c r="DX440">
        <v>437</v>
      </c>
      <c r="DY440">
        <f t="shared" si="753"/>
        <v>810</v>
      </c>
      <c r="DZ440">
        <f t="shared" si="690"/>
        <v>0</v>
      </c>
      <c r="EA440">
        <f t="shared" si="691"/>
        <v>0</v>
      </c>
      <c r="EC440" t="s">
        <v>9778</v>
      </c>
      <c r="EE440">
        <v>437</v>
      </c>
      <c r="EF440">
        <f t="shared" si="754"/>
        <v>482</v>
      </c>
      <c r="EG440">
        <f t="shared" si="692"/>
        <v>0</v>
      </c>
      <c r="EH440">
        <f t="shared" si="693"/>
        <v>0</v>
      </c>
      <c r="EJ440" t="s">
        <v>11047</v>
      </c>
      <c r="EL440">
        <v>437</v>
      </c>
      <c r="EM440">
        <f t="shared" si="755"/>
        <v>461</v>
      </c>
      <c r="EN440">
        <f t="shared" si="694"/>
        <v>0</v>
      </c>
      <c r="EO440">
        <f t="shared" si="695"/>
        <v>0</v>
      </c>
      <c r="EQ440" t="s">
        <v>12308</v>
      </c>
      <c r="ES440">
        <v>437</v>
      </c>
      <c r="ET440">
        <f t="shared" si="756"/>
        <v>474</v>
      </c>
      <c r="EU440">
        <f t="shared" si="696"/>
        <v>0</v>
      </c>
      <c r="EV440">
        <f t="shared" si="697"/>
        <v>0</v>
      </c>
      <c r="EX440" t="s">
        <v>13564</v>
      </c>
      <c r="EZ440">
        <v>437</v>
      </c>
      <c r="FA440">
        <f t="shared" si="757"/>
        <v>511</v>
      </c>
      <c r="FB440">
        <f t="shared" si="698"/>
        <v>0</v>
      </c>
      <c r="FC440">
        <f t="shared" si="699"/>
        <v>0</v>
      </c>
      <c r="FE440" t="s">
        <v>14786</v>
      </c>
      <c r="FG440">
        <v>437</v>
      </c>
      <c r="FH440">
        <f t="shared" si="758"/>
        <v>538</v>
      </c>
      <c r="FI440">
        <f t="shared" si="700"/>
        <v>0</v>
      </c>
      <c r="FJ440">
        <f t="shared" si="701"/>
        <v>0</v>
      </c>
      <c r="FL440" t="s">
        <v>16002</v>
      </c>
      <c r="FN440">
        <v>437</v>
      </c>
      <c r="FO440">
        <f t="shared" si="759"/>
        <v>1253</v>
      </c>
      <c r="FP440">
        <f t="shared" si="702"/>
        <v>0</v>
      </c>
      <c r="FQ440">
        <f t="shared" si="703"/>
        <v>0</v>
      </c>
      <c r="FS440" t="s">
        <v>17282</v>
      </c>
      <c r="FU440">
        <v>437</v>
      </c>
      <c r="FV440">
        <f t="shared" si="760"/>
        <v>655</v>
      </c>
      <c r="FW440">
        <f t="shared" si="704"/>
        <v>0</v>
      </c>
      <c r="FX440">
        <f t="shared" si="705"/>
        <v>0</v>
      </c>
      <c r="FZ440" t="s">
        <v>18608</v>
      </c>
      <c r="GB440">
        <v>437</v>
      </c>
      <c r="GC440">
        <f t="shared" si="761"/>
        <v>718</v>
      </c>
      <c r="GD440">
        <f t="shared" si="706"/>
        <v>0</v>
      </c>
      <c r="GE440">
        <f t="shared" si="707"/>
        <v>0</v>
      </c>
      <c r="GG440" t="s">
        <v>19915</v>
      </c>
      <c r="GI440">
        <v>437</v>
      </c>
      <c r="GJ440">
        <f t="shared" si="762"/>
        <v>920</v>
      </c>
      <c r="GK440">
        <f t="shared" si="708"/>
        <v>0</v>
      </c>
      <c r="GL440">
        <f t="shared" si="709"/>
        <v>0</v>
      </c>
      <c r="GN440" t="s">
        <v>21188</v>
      </c>
      <c r="GP440">
        <v>437</v>
      </c>
      <c r="GQ440">
        <f t="shared" si="763"/>
        <v>764</v>
      </c>
      <c r="GR440">
        <f t="shared" si="710"/>
        <v>0</v>
      </c>
      <c r="GS440">
        <f t="shared" si="711"/>
        <v>0</v>
      </c>
      <c r="GU440" t="s">
        <v>22461</v>
      </c>
      <c r="GW440">
        <v>437</v>
      </c>
      <c r="GX440">
        <f t="shared" si="764"/>
        <v>934</v>
      </c>
      <c r="GY440">
        <f t="shared" si="712"/>
        <v>0</v>
      </c>
      <c r="GZ440">
        <f t="shared" si="713"/>
        <v>0</v>
      </c>
      <c r="HB440" t="s">
        <v>23743</v>
      </c>
      <c r="HD440">
        <v>437</v>
      </c>
      <c r="HE440">
        <f t="shared" si="765"/>
        <v>133</v>
      </c>
      <c r="HF440">
        <f t="shared" si="714"/>
        <v>1</v>
      </c>
      <c r="HG440">
        <f t="shared" si="715"/>
        <v>1</v>
      </c>
      <c r="HI440" t="s">
        <v>25035</v>
      </c>
      <c r="HK440">
        <v>437</v>
      </c>
      <c r="HL440">
        <f t="shared" si="766"/>
        <v>559</v>
      </c>
      <c r="HM440">
        <f t="shared" si="716"/>
        <v>0</v>
      </c>
      <c r="HN440">
        <f t="shared" si="717"/>
        <v>0</v>
      </c>
      <c r="HP440" t="s">
        <v>26351</v>
      </c>
      <c r="HR440">
        <v>437</v>
      </c>
      <c r="HS440">
        <f t="shared" si="767"/>
        <v>756</v>
      </c>
      <c r="HT440">
        <f t="shared" si="718"/>
        <v>0</v>
      </c>
      <c r="HU440">
        <f t="shared" si="719"/>
        <v>0</v>
      </c>
      <c r="HW440" t="s">
        <v>27618</v>
      </c>
      <c r="HY440">
        <v>437</v>
      </c>
      <c r="HZ440">
        <f t="shared" si="768"/>
        <v>649</v>
      </c>
      <c r="IA440">
        <f t="shared" si="720"/>
        <v>0</v>
      </c>
      <c r="IB440">
        <f t="shared" si="721"/>
        <v>0</v>
      </c>
      <c r="ID440" t="s">
        <v>28874</v>
      </c>
      <c r="IF440">
        <v>437</v>
      </c>
      <c r="IG440">
        <f t="shared" si="769"/>
        <v>641</v>
      </c>
      <c r="IH440">
        <f t="shared" si="722"/>
        <v>0</v>
      </c>
      <c r="II440">
        <f t="shared" si="723"/>
        <v>0</v>
      </c>
      <c r="IK440" t="s">
        <v>30125</v>
      </c>
      <c r="IM440">
        <v>437</v>
      </c>
      <c r="IN440">
        <f t="shared" si="770"/>
        <v>1106</v>
      </c>
      <c r="IO440">
        <f t="shared" si="724"/>
        <v>0</v>
      </c>
      <c r="IP440">
        <f t="shared" si="725"/>
        <v>0</v>
      </c>
      <c r="IR440" t="s">
        <v>31364</v>
      </c>
      <c r="IT440">
        <v>437</v>
      </c>
      <c r="IU440">
        <f t="shared" si="771"/>
        <v>592</v>
      </c>
      <c r="IV440">
        <f t="shared" si="726"/>
        <v>0</v>
      </c>
      <c r="IW440">
        <f t="shared" si="727"/>
        <v>0</v>
      </c>
      <c r="IY440" t="s">
        <v>32621</v>
      </c>
      <c r="JA440">
        <v>437</v>
      </c>
      <c r="JB440">
        <f t="shared" si="772"/>
        <v>444</v>
      </c>
      <c r="JC440">
        <f t="shared" si="728"/>
        <v>0</v>
      </c>
      <c r="JD440">
        <f t="shared" si="729"/>
        <v>0</v>
      </c>
      <c r="JF440" t="s">
        <v>33881</v>
      </c>
      <c r="JH440">
        <v>437</v>
      </c>
      <c r="JI440">
        <f t="shared" si="773"/>
        <v>571</v>
      </c>
      <c r="JJ440">
        <f t="shared" si="730"/>
        <v>0</v>
      </c>
      <c r="JK440">
        <f t="shared" si="731"/>
        <v>0</v>
      </c>
      <c r="JM440" t="s">
        <v>35121</v>
      </c>
      <c r="JO440">
        <v>437</v>
      </c>
      <c r="JP440">
        <f t="shared" si="774"/>
        <v>770</v>
      </c>
      <c r="JQ440">
        <f t="shared" si="732"/>
        <v>0</v>
      </c>
      <c r="JR440">
        <f t="shared" si="733"/>
        <v>0</v>
      </c>
      <c r="JT440" t="s">
        <v>36365</v>
      </c>
      <c r="JV440">
        <v>437</v>
      </c>
      <c r="JW440">
        <f t="shared" si="775"/>
        <v>747</v>
      </c>
      <c r="JX440">
        <f t="shared" si="734"/>
        <v>0</v>
      </c>
      <c r="JY440">
        <f t="shared" si="735"/>
        <v>0</v>
      </c>
      <c r="KA440" t="s">
        <v>37610</v>
      </c>
      <c r="KC440">
        <v>437</v>
      </c>
      <c r="KD440">
        <f t="shared" si="776"/>
        <v>650</v>
      </c>
      <c r="KE440">
        <f t="shared" si="736"/>
        <v>0</v>
      </c>
      <c r="KF440">
        <f t="shared" si="737"/>
        <v>0</v>
      </c>
      <c r="KH440" t="s">
        <v>38851</v>
      </c>
      <c r="KJ440">
        <v>437</v>
      </c>
      <c r="KK440">
        <f t="shared" si="777"/>
        <v>133</v>
      </c>
      <c r="KL440">
        <f t="shared" si="738"/>
        <v>1</v>
      </c>
      <c r="KM440">
        <f t="shared" si="739"/>
        <v>1</v>
      </c>
      <c r="KO440" t="s">
        <v>25035</v>
      </c>
      <c r="KR440">
        <v>437</v>
      </c>
      <c r="KS440">
        <f t="shared" si="778"/>
        <v>583</v>
      </c>
      <c r="KT440">
        <f t="shared" si="740"/>
        <v>0</v>
      </c>
      <c r="KU440">
        <f t="shared" si="741"/>
        <v>0</v>
      </c>
      <c r="KW440" t="s">
        <v>41362</v>
      </c>
      <c r="KY440">
        <v>437</v>
      </c>
      <c r="KZ440">
        <f t="shared" si="779"/>
        <v>644</v>
      </c>
      <c r="LA440">
        <f t="shared" si="742"/>
        <v>0</v>
      </c>
      <c r="LB440">
        <f t="shared" si="743"/>
        <v>0</v>
      </c>
      <c r="LD440" t="s">
        <v>42604</v>
      </c>
    </row>
    <row r="441" spans="1:316" x14ac:dyDescent="0.4">
      <c r="A441" s="1">
        <v>43725</v>
      </c>
      <c r="B441" s="4">
        <v>323</v>
      </c>
      <c r="C441">
        <v>3</v>
      </c>
      <c r="D441">
        <v>2</v>
      </c>
      <c r="E441">
        <v>3</v>
      </c>
      <c r="F441">
        <v>5266</v>
      </c>
      <c r="G441">
        <v>1</v>
      </c>
      <c r="H441" t="s">
        <v>11</v>
      </c>
      <c r="I441">
        <f t="shared" si="676"/>
        <v>2019</v>
      </c>
      <c r="J441">
        <v>440</v>
      </c>
      <c r="K441">
        <f t="shared" si="677"/>
        <v>8</v>
      </c>
      <c r="T441">
        <v>440</v>
      </c>
      <c r="U441">
        <v>4</v>
      </c>
      <c r="V441">
        <v>3</v>
      </c>
      <c r="W441">
        <v>9</v>
      </c>
      <c r="X441">
        <f t="shared" si="780"/>
        <v>16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1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1</v>
      </c>
      <c r="BN441">
        <v>2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V441">
        <v>438</v>
      </c>
      <c r="CA441">
        <v>438</v>
      </c>
      <c r="CB441">
        <f t="shared" si="744"/>
        <v>323</v>
      </c>
      <c r="CC441">
        <f t="shared" si="745"/>
        <v>1</v>
      </c>
      <c r="CD441">
        <f t="shared" si="746"/>
        <v>1</v>
      </c>
      <c r="CF441" t="s">
        <v>507</v>
      </c>
      <c r="CH441">
        <v>438</v>
      </c>
      <c r="CI441">
        <f t="shared" si="747"/>
        <v>544</v>
      </c>
      <c r="CJ441">
        <f t="shared" si="678"/>
        <v>0</v>
      </c>
      <c r="CK441">
        <f t="shared" si="679"/>
        <v>0</v>
      </c>
      <c r="CM441" t="s">
        <v>1940</v>
      </c>
      <c r="CO441">
        <v>438</v>
      </c>
      <c r="CP441">
        <f t="shared" si="748"/>
        <v>323</v>
      </c>
      <c r="CQ441">
        <f t="shared" si="680"/>
        <v>1</v>
      </c>
      <c r="CR441">
        <f t="shared" si="681"/>
        <v>1</v>
      </c>
      <c r="CT441" t="s">
        <v>507</v>
      </c>
      <c r="CV441">
        <v>438</v>
      </c>
      <c r="CW441">
        <f t="shared" si="749"/>
        <v>323</v>
      </c>
      <c r="CX441">
        <f t="shared" si="682"/>
        <v>1</v>
      </c>
      <c r="CY441">
        <f t="shared" si="683"/>
        <v>1</v>
      </c>
      <c r="DA441" t="s">
        <v>507</v>
      </c>
      <c r="DC441">
        <v>438</v>
      </c>
      <c r="DD441">
        <f t="shared" si="750"/>
        <v>323</v>
      </c>
      <c r="DE441">
        <f t="shared" si="684"/>
        <v>1</v>
      </c>
      <c r="DF441">
        <f t="shared" si="685"/>
        <v>1</v>
      </c>
      <c r="DH441" t="s">
        <v>507</v>
      </c>
      <c r="DJ441">
        <v>438</v>
      </c>
      <c r="DK441">
        <f t="shared" si="751"/>
        <v>323</v>
      </c>
      <c r="DL441">
        <f t="shared" si="686"/>
        <v>1</v>
      </c>
      <c r="DM441">
        <f t="shared" si="687"/>
        <v>1</v>
      </c>
      <c r="DO441" t="s">
        <v>507</v>
      </c>
      <c r="DQ441">
        <v>438</v>
      </c>
      <c r="DR441">
        <f t="shared" si="752"/>
        <v>323</v>
      </c>
      <c r="DS441">
        <f t="shared" si="688"/>
        <v>1</v>
      </c>
      <c r="DT441">
        <f t="shared" si="689"/>
        <v>1</v>
      </c>
      <c r="DV441" t="s">
        <v>507</v>
      </c>
      <c r="DX441">
        <v>438</v>
      </c>
      <c r="DY441">
        <f t="shared" si="753"/>
        <v>323</v>
      </c>
      <c r="DZ441">
        <f t="shared" si="690"/>
        <v>1</v>
      </c>
      <c r="EA441">
        <f t="shared" si="691"/>
        <v>1</v>
      </c>
      <c r="EC441" t="s">
        <v>507</v>
      </c>
      <c r="EE441">
        <v>438</v>
      </c>
      <c r="EF441">
        <f t="shared" si="754"/>
        <v>323</v>
      </c>
      <c r="EG441">
        <f t="shared" si="692"/>
        <v>1</v>
      </c>
      <c r="EH441">
        <f t="shared" si="693"/>
        <v>1</v>
      </c>
      <c r="EJ441" t="s">
        <v>507</v>
      </c>
      <c r="EL441">
        <v>438</v>
      </c>
      <c r="EM441">
        <f t="shared" si="755"/>
        <v>323</v>
      </c>
      <c r="EN441">
        <f t="shared" si="694"/>
        <v>1</v>
      </c>
      <c r="EO441">
        <f t="shared" si="695"/>
        <v>1</v>
      </c>
      <c r="EQ441" t="s">
        <v>507</v>
      </c>
      <c r="ES441">
        <v>438</v>
      </c>
      <c r="ET441">
        <f t="shared" si="756"/>
        <v>323</v>
      </c>
      <c r="EU441">
        <f t="shared" si="696"/>
        <v>1</v>
      </c>
      <c r="EV441">
        <f t="shared" si="697"/>
        <v>1</v>
      </c>
      <c r="EX441" t="s">
        <v>507</v>
      </c>
      <c r="EZ441">
        <v>438</v>
      </c>
      <c r="FA441">
        <f t="shared" si="757"/>
        <v>323</v>
      </c>
      <c r="FB441">
        <f t="shared" si="698"/>
        <v>1</v>
      </c>
      <c r="FC441">
        <f t="shared" si="699"/>
        <v>1</v>
      </c>
      <c r="FE441" t="s">
        <v>507</v>
      </c>
      <c r="FG441">
        <v>438</v>
      </c>
      <c r="FH441">
        <f t="shared" si="758"/>
        <v>323</v>
      </c>
      <c r="FI441">
        <f t="shared" si="700"/>
        <v>1</v>
      </c>
      <c r="FJ441">
        <f t="shared" si="701"/>
        <v>1</v>
      </c>
      <c r="FL441" t="s">
        <v>507</v>
      </c>
      <c r="FN441">
        <v>438</v>
      </c>
      <c r="FO441">
        <f t="shared" si="759"/>
        <v>323</v>
      </c>
      <c r="FP441">
        <f t="shared" si="702"/>
        <v>1</v>
      </c>
      <c r="FQ441">
        <f t="shared" si="703"/>
        <v>1</v>
      </c>
      <c r="FS441" t="s">
        <v>507</v>
      </c>
      <c r="FU441">
        <v>438</v>
      </c>
      <c r="FV441">
        <f t="shared" si="760"/>
        <v>830</v>
      </c>
      <c r="FW441">
        <f t="shared" si="704"/>
        <v>0</v>
      </c>
      <c r="FX441">
        <f t="shared" si="705"/>
        <v>0</v>
      </c>
      <c r="FZ441" t="s">
        <v>18609</v>
      </c>
      <c r="GB441">
        <v>438</v>
      </c>
      <c r="GC441">
        <f t="shared" si="761"/>
        <v>554</v>
      </c>
      <c r="GD441">
        <f t="shared" si="706"/>
        <v>0</v>
      </c>
      <c r="GE441">
        <f t="shared" si="707"/>
        <v>0</v>
      </c>
      <c r="GG441" t="s">
        <v>19916</v>
      </c>
      <c r="GI441">
        <v>438</v>
      </c>
      <c r="GJ441">
        <f t="shared" si="762"/>
        <v>323</v>
      </c>
      <c r="GK441">
        <f t="shared" si="708"/>
        <v>1</v>
      </c>
      <c r="GL441">
        <f t="shared" si="709"/>
        <v>1</v>
      </c>
      <c r="GN441" t="s">
        <v>507</v>
      </c>
      <c r="GP441">
        <v>438</v>
      </c>
      <c r="GQ441">
        <f t="shared" si="763"/>
        <v>323</v>
      </c>
      <c r="GR441">
        <f t="shared" si="710"/>
        <v>1</v>
      </c>
      <c r="GS441">
        <f t="shared" si="711"/>
        <v>1</v>
      </c>
      <c r="GU441" t="s">
        <v>507</v>
      </c>
      <c r="GW441">
        <v>438</v>
      </c>
      <c r="GX441">
        <f t="shared" si="764"/>
        <v>323</v>
      </c>
      <c r="GY441">
        <f t="shared" si="712"/>
        <v>1</v>
      </c>
      <c r="GZ441">
        <f t="shared" si="713"/>
        <v>1</v>
      </c>
      <c r="HB441" t="s">
        <v>507</v>
      </c>
      <c r="HD441">
        <v>438</v>
      </c>
      <c r="HE441">
        <f t="shared" si="765"/>
        <v>323</v>
      </c>
      <c r="HF441">
        <f t="shared" si="714"/>
        <v>1</v>
      </c>
      <c r="HG441">
        <f t="shared" si="715"/>
        <v>1</v>
      </c>
      <c r="HI441" t="s">
        <v>507</v>
      </c>
      <c r="HK441">
        <v>438</v>
      </c>
      <c r="HL441">
        <f t="shared" si="766"/>
        <v>323</v>
      </c>
      <c r="HM441">
        <f t="shared" si="716"/>
        <v>1</v>
      </c>
      <c r="HN441">
        <f t="shared" si="717"/>
        <v>1</v>
      </c>
      <c r="HP441" t="s">
        <v>507</v>
      </c>
      <c r="HR441">
        <v>438</v>
      </c>
      <c r="HS441">
        <f t="shared" si="767"/>
        <v>323</v>
      </c>
      <c r="HT441">
        <f t="shared" si="718"/>
        <v>1</v>
      </c>
      <c r="HU441">
        <f t="shared" si="719"/>
        <v>1</v>
      </c>
      <c r="HW441" t="s">
        <v>507</v>
      </c>
      <c r="HY441">
        <v>438</v>
      </c>
      <c r="HZ441">
        <f t="shared" si="768"/>
        <v>323</v>
      </c>
      <c r="IA441">
        <f t="shared" si="720"/>
        <v>1</v>
      </c>
      <c r="IB441">
        <f t="shared" si="721"/>
        <v>1</v>
      </c>
      <c r="ID441" t="s">
        <v>507</v>
      </c>
      <c r="IF441">
        <v>438</v>
      </c>
      <c r="IG441">
        <f t="shared" si="769"/>
        <v>323</v>
      </c>
      <c r="IH441">
        <f t="shared" si="722"/>
        <v>1</v>
      </c>
      <c r="II441">
        <f t="shared" si="723"/>
        <v>1</v>
      </c>
      <c r="IK441" t="s">
        <v>507</v>
      </c>
      <c r="IM441">
        <v>438</v>
      </c>
      <c r="IN441">
        <f t="shared" si="770"/>
        <v>323</v>
      </c>
      <c r="IO441">
        <f t="shared" si="724"/>
        <v>1</v>
      </c>
      <c r="IP441">
        <f t="shared" si="725"/>
        <v>1</v>
      </c>
      <c r="IR441" t="s">
        <v>507</v>
      </c>
      <c r="IT441">
        <v>438</v>
      </c>
      <c r="IU441">
        <f t="shared" si="771"/>
        <v>323</v>
      </c>
      <c r="IV441">
        <f t="shared" si="726"/>
        <v>1</v>
      </c>
      <c r="IW441">
        <f t="shared" si="727"/>
        <v>1</v>
      </c>
      <c r="IY441" t="s">
        <v>507</v>
      </c>
      <c r="JA441">
        <v>438</v>
      </c>
      <c r="JB441">
        <f t="shared" si="772"/>
        <v>323</v>
      </c>
      <c r="JC441">
        <f t="shared" si="728"/>
        <v>1</v>
      </c>
      <c r="JD441">
        <f t="shared" si="729"/>
        <v>1</v>
      </c>
      <c r="JF441" t="s">
        <v>507</v>
      </c>
      <c r="JH441">
        <v>438</v>
      </c>
      <c r="JI441">
        <f t="shared" si="773"/>
        <v>323</v>
      </c>
      <c r="JJ441">
        <f t="shared" si="730"/>
        <v>1</v>
      </c>
      <c r="JK441">
        <f t="shared" si="731"/>
        <v>1</v>
      </c>
      <c r="JM441" t="s">
        <v>507</v>
      </c>
      <c r="JO441">
        <v>438</v>
      </c>
      <c r="JP441">
        <f t="shared" si="774"/>
        <v>323</v>
      </c>
      <c r="JQ441">
        <f t="shared" si="732"/>
        <v>1</v>
      </c>
      <c r="JR441">
        <f t="shared" si="733"/>
        <v>1</v>
      </c>
      <c r="JT441" t="s">
        <v>507</v>
      </c>
      <c r="JV441">
        <v>438</v>
      </c>
      <c r="JW441">
        <f t="shared" si="775"/>
        <v>323</v>
      </c>
      <c r="JX441">
        <f t="shared" si="734"/>
        <v>1</v>
      </c>
      <c r="JY441">
        <f t="shared" si="735"/>
        <v>1</v>
      </c>
      <c r="KA441" t="s">
        <v>507</v>
      </c>
      <c r="KC441">
        <v>438</v>
      </c>
      <c r="KD441">
        <f t="shared" si="776"/>
        <v>323</v>
      </c>
      <c r="KE441">
        <f t="shared" si="736"/>
        <v>1</v>
      </c>
      <c r="KF441">
        <f t="shared" si="737"/>
        <v>1</v>
      </c>
      <c r="KH441" t="s">
        <v>507</v>
      </c>
      <c r="KJ441">
        <v>438</v>
      </c>
      <c r="KK441">
        <f t="shared" si="777"/>
        <v>611</v>
      </c>
      <c r="KL441">
        <f t="shared" si="738"/>
        <v>0</v>
      </c>
      <c r="KM441">
        <f t="shared" si="739"/>
        <v>0</v>
      </c>
      <c r="KO441" t="s">
        <v>40082</v>
      </c>
      <c r="KR441">
        <v>438</v>
      </c>
      <c r="KS441">
        <f t="shared" si="778"/>
        <v>323</v>
      </c>
      <c r="KT441">
        <f t="shared" si="740"/>
        <v>1</v>
      </c>
      <c r="KU441">
        <f t="shared" si="741"/>
        <v>1</v>
      </c>
      <c r="KW441" t="s">
        <v>507</v>
      </c>
      <c r="KY441">
        <v>438</v>
      </c>
      <c r="KZ441">
        <f t="shared" si="779"/>
        <v>323</v>
      </c>
      <c r="LA441">
        <f t="shared" si="742"/>
        <v>1</v>
      </c>
      <c r="LB441">
        <f t="shared" si="743"/>
        <v>1</v>
      </c>
      <c r="LD441" t="s">
        <v>507</v>
      </c>
    </row>
    <row r="442" spans="1:316" x14ac:dyDescent="0.4">
      <c r="A442" s="1">
        <v>43726</v>
      </c>
      <c r="B442" s="4">
        <v>786</v>
      </c>
      <c r="C442">
        <v>7</v>
      </c>
      <c r="D442">
        <v>8</v>
      </c>
      <c r="E442">
        <v>6</v>
      </c>
      <c r="F442">
        <v>5267</v>
      </c>
      <c r="G442">
        <v>2</v>
      </c>
      <c r="H442" t="s">
        <v>12</v>
      </c>
      <c r="I442">
        <f t="shared" si="676"/>
        <v>2019</v>
      </c>
      <c r="J442">
        <v>441</v>
      </c>
      <c r="K442">
        <f t="shared" si="677"/>
        <v>21</v>
      </c>
      <c r="T442">
        <v>441</v>
      </c>
      <c r="U442">
        <v>4</v>
      </c>
      <c r="V442">
        <v>4</v>
      </c>
      <c r="W442">
        <v>0</v>
      </c>
      <c r="X442">
        <f t="shared" si="780"/>
        <v>8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1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1</v>
      </c>
      <c r="BR442">
        <v>1</v>
      </c>
      <c r="BS442">
        <v>1</v>
      </c>
      <c r="BT442">
        <v>0</v>
      </c>
      <c r="BV442">
        <v>439</v>
      </c>
      <c r="CA442">
        <v>439</v>
      </c>
      <c r="CB442">
        <f t="shared" si="744"/>
        <v>562</v>
      </c>
      <c r="CC442">
        <f t="shared" si="745"/>
        <v>0</v>
      </c>
      <c r="CD442">
        <f t="shared" si="746"/>
        <v>0</v>
      </c>
      <c r="CF442" t="s">
        <v>508</v>
      </c>
      <c r="CH442">
        <v>439</v>
      </c>
      <c r="CI442">
        <f t="shared" si="747"/>
        <v>817</v>
      </c>
      <c r="CJ442">
        <f t="shared" si="678"/>
        <v>0</v>
      </c>
      <c r="CK442">
        <f t="shared" si="679"/>
        <v>0</v>
      </c>
      <c r="CM442" t="s">
        <v>1941</v>
      </c>
      <c r="CO442">
        <v>439</v>
      </c>
      <c r="CP442">
        <f t="shared" si="748"/>
        <v>499</v>
      </c>
      <c r="CQ442">
        <f t="shared" si="680"/>
        <v>0</v>
      </c>
      <c r="CR442">
        <f t="shared" si="681"/>
        <v>0</v>
      </c>
      <c r="CT442" t="s">
        <v>3312</v>
      </c>
      <c r="CV442">
        <v>439</v>
      </c>
      <c r="CW442">
        <f t="shared" si="749"/>
        <v>867</v>
      </c>
      <c r="CX442">
        <f t="shared" si="682"/>
        <v>0</v>
      </c>
      <c r="CY442">
        <f t="shared" si="683"/>
        <v>0</v>
      </c>
      <c r="DA442" t="s">
        <v>4652</v>
      </c>
      <c r="DC442">
        <v>439</v>
      </c>
      <c r="DD442">
        <f t="shared" si="750"/>
        <v>887</v>
      </c>
      <c r="DE442">
        <f t="shared" si="684"/>
        <v>0</v>
      </c>
      <c r="DF442">
        <f t="shared" si="685"/>
        <v>0</v>
      </c>
      <c r="DH442" t="s">
        <v>5963</v>
      </c>
      <c r="DJ442">
        <v>439</v>
      </c>
      <c r="DK442">
        <f t="shared" si="751"/>
        <v>758</v>
      </c>
      <c r="DL442">
        <f t="shared" si="686"/>
        <v>0</v>
      </c>
      <c r="DM442">
        <f t="shared" si="687"/>
        <v>0</v>
      </c>
      <c r="DO442" t="s">
        <v>7234</v>
      </c>
      <c r="DQ442">
        <v>439</v>
      </c>
      <c r="DR442">
        <f t="shared" si="752"/>
        <v>711</v>
      </c>
      <c r="DS442">
        <f t="shared" si="688"/>
        <v>0</v>
      </c>
      <c r="DT442">
        <f t="shared" si="689"/>
        <v>0</v>
      </c>
      <c r="DV442" t="s">
        <v>8517</v>
      </c>
      <c r="DX442">
        <v>439</v>
      </c>
      <c r="DY442">
        <f t="shared" si="753"/>
        <v>775</v>
      </c>
      <c r="DZ442">
        <f t="shared" si="690"/>
        <v>0</v>
      </c>
      <c r="EA442">
        <f t="shared" si="691"/>
        <v>0</v>
      </c>
      <c r="EC442" t="s">
        <v>9779</v>
      </c>
      <c r="EE442">
        <v>439</v>
      </c>
      <c r="EF442">
        <f t="shared" si="754"/>
        <v>558</v>
      </c>
      <c r="EG442">
        <f t="shared" si="692"/>
        <v>0</v>
      </c>
      <c r="EH442">
        <f t="shared" si="693"/>
        <v>0</v>
      </c>
      <c r="EJ442" t="s">
        <v>11048</v>
      </c>
      <c r="EL442">
        <v>439</v>
      </c>
      <c r="EM442">
        <f t="shared" si="755"/>
        <v>466</v>
      </c>
      <c r="EN442">
        <f t="shared" si="694"/>
        <v>0</v>
      </c>
      <c r="EO442">
        <f t="shared" si="695"/>
        <v>0</v>
      </c>
      <c r="EQ442" t="s">
        <v>12309</v>
      </c>
      <c r="ES442">
        <v>439</v>
      </c>
      <c r="ET442">
        <f t="shared" si="756"/>
        <v>409</v>
      </c>
      <c r="EU442">
        <f t="shared" si="696"/>
        <v>0</v>
      </c>
      <c r="EV442">
        <f t="shared" si="697"/>
        <v>0</v>
      </c>
      <c r="EX442" t="s">
        <v>13565</v>
      </c>
      <c r="EZ442">
        <v>439</v>
      </c>
      <c r="FA442">
        <f t="shared" si="757"/>
        <v>467</v>
      </c>
      <c r="FB442">
        <f t="shared" si="698"/>
        <v>0</v>
      </c>
      <c r="FC442">
        <f t="shared" si="699"/>
        <v>0</v>
      </c>
      <c r="FE442" t="s">
        <v>14787</v>
      </c>
      <c r="FG442">
        <v>439</v>
      </c>
      <c r="FH442">
        <f t="shared" si="758"/>
        <v>479</v>
      </c>
      <c r="FI442">
        <f t="shared" si="700"/>
        <v>0</v>
      </c>
      <c r="FJ442">
        <f t="shared" si="701"/>
        <v>0</v>
      </c>
      <c r="FL442" t="s">
        <v>16003</v>
      </c>
      <c r="FN442">
        <v>439</v>
      </c>
      <c r="FO442">
        <f t="shared" si="759"/>
        <v>925</v>
      </c>
      <c r="FP442">
        <f t="shared" si="702"/>
        <v>0</v>
      </c>
      <c r="FQ442">
        <f t="shared" si="703"/>
        <v>0</v>
      </c>
      <c r="FS442" t="s">
        <v>17283</v>
      </c>
      <c r="FU442">
        <v>439</v>
      </c>
      <c r="FV442">
        <f t="shared" si="760"/>
        <v>765</v>
      </c>
      <c r="FW442">
        <f t="shared" si="704"/>
        <v>0</v>
      </c>
      <c r="FX442">
        <f t="shared" si="705"/>
        <v>0</v>
      </c>
      <c r="FZ442" t="s">
        <v>18610</v>
      </c>
      <c r="GB442">
        <v>439</v>
      </c>
      <c r="GC442">
        <f t="shared" si="761"/>
        <v>842</v>
      </c>
      <c r="GD442">
        <f t="shared" si="706"/>
        <v>0</v>
      </c>
      <c r="GE442">
        <f t="shared" si="707"/>
        <v>0</v>
      </c>
      <c r="GG442" t="s">
        <v>19917</v>
      </c>
      <c r="GI442">
        <v>439</v>
      </c>
      <c r="GJ442">
        <f t="shared" si="762"/>
        <v>804</v>
      </c>
      <c r="GK442">
        <f t="shared" si="708"/>
        <v>0</v>
      </c>
      <c r="GL442">
        <f t="shared" si="709"/>
        <v>0</v>
      </c>
      <c r="GN442" t="s">
        <v>21189</v>
      </c>
      <c r="GP442">
        <v>439</v>
      </c>
      <c r="GQ442">
        <f t="shared" si="763"/>
        <v>890</v>
      </c>
      <c r="GR442">
        <f t="shared" si="710"/>
        <v>0</v>
      </c>
      <c r="GS442">
        <f t="shared" si="711"/>
        <v>0</v>
      </c>
      <c r="GU442" t="s">
        <v>22462</v>
      </c>
      <c r="GW442">
        <v>439</v>
      </c>
      <c r="GX442">
        <f t="shared" si="764"/>
        <v>896</v>
      </c>
      <c r="GY442">
        <f t="shared" si="712"/>
        <v>0</v>
      </c>
      <c r="GZ442">
        <f t="shared" si="713"/>
        <v>0</v>
      </c>
      <c r="HB442" t="s">
        <v>23744</v>
      </c>
      <c r="HD442">
        <v>439</v>
      </c>
      <c r="HE442">
        <f t="shared" si="765"/>
        <v>1040</v>
      </c>
      <c r="HF442">
        <f t="shared" si="714"/>
        <v>0</v>
      </c>
      <c r="HG442">
        <f t="shared" si="715"/>
        <v>0</v>
      </c>
      <c r="HI442" t="s">
        <v>25036</v>
      </c>
      <c r="HK442">
        <v>439</v>
      </c>
      <c r="HL442">
        <f t="shared" si="766"/>
        <v>496</v>
      </c>
      <c r="HM442">
        <f t="shared" si="716"/>
        <v>0</v>
      </c>
      <c r="HN442">
        <f t="shared" si="717"/>
        <v>0</v>
      </c>
      <c r="HP442" t="s">
        <v>26352</v>
      </c>
      <c r="HR442">
        <v>439</v>
      </c>
      <c r="HS442">
        <f t="shared" si="767"/>
        <v>585</v>
      </c>
      <c r="HT442">
        <f t="shared" si="718"/>
        <v>0</v>
      </c>
      <c r="HU442">
        <f t="shared" si="719"/>
        <v>0</v>
      </c>
      <c r="HW442" t="s">
        <v>27619</v>
      </c>
      <c r="HY442">
        <v>439</v>
      </c>
      <c r="HZ442">
        <f t="shared" si="768"/>
        <v>775</v>
      </c>
      <c r="IA442">
        <f t="shared" si="720"/>
        <v>0</v>
      </c>
      <c r="IB442">
        <f t="shared" si="721"/>
        <v>0</v>
      </c>
      <c r="ID442" t="s">
        <v>9779</v>
      </c>
      <c r="IF442">
        <v>439</v>
      </c>
      <c r="IG442">
        <f t="shared" si="769"/>
        <v>783</v>
      </c>
      <c r="IH442">
        <f t="shared" si="722"/>
        <v>0</v>
      </c>
      <c r="II442">
        <f t="shared" si="723"/>
        <v>0</v>
      </c>
      <c r="IK442" t="s">
        <v>30126</v>
      </c>
      <c r="IM442">
        <v>439</v>
      </c>
      <c r="IN442">
        <f t="shared" si="770"/>
        <v>373</v>
      </c>
      <c r="IO442">
        <f t="shared" si="724"/>
        <v>0</v>
      </c>
      <c r="IP442">
        <f t="shared" si="725"/>
        <v>0</v>
      </c>
      <c r="IR442" t="s">
        <v>31365</v>
      </c>
      <c r="IT442">
        <v>439</v>
      </c>
      <c r="IU442">
        <f t="shared" si="771"/>
        <v>861</v>
      </c>
      <c r="IV442">
        <f t="shared" si="726"/>
        <v>0</v>
      </c>
      <c r="IW442">
        <f t="shared" si="727"/>
        <v>0</v>
      </c>
      <c r="IY442" t="s">
        <v>32622</v>
      </c>
      <c r="JA442">
        <v>439</v>
      </c>
      <c r="JB442">
        <f t="shared" si="772"/>
        <v>469</v>
      </c>
      <c r="JC442">
        <f t="shared" si="728"/>
        <v>0</v>
      </c>
      <c r="JD442">
        <f t="shared" si="729"/>
        <v>0</v>
      </c>
      <c r="JF442" t="s">
        <v>33882</v>
      </c>
      <c r="JH442">
        <v>439</v>
      </c>
      <c r="JI442">
        <f t="shared" si="773"/>
        <v>547</v>
      </c>
      <c r="JJ442">
        <f t="shared" si="730"/>
        <v>0</v>
      </c>
      <c r="JK442">
        <f t="shared" si="731"/>
        <v>0</v>
      </c>
      <c r="JM442" t="s">
        <v>35122</v>
      </c>
      <c r="JO442">
        <v>439</v>
      </c>
      <c r="JP442">
        <f t="shared" si="774"/>
        <v>950</v>
      </c>
      <c r="JQ442">
        <f t="shared" si="732"/>
        <v>0</v>
      </c>
      <c r="JR442">
        <f t="shared" si="733"/>
        <v>0</v>
      </c>
      <c r="JT442" t="s">
        <v>36366</v>
      </c>
      <c r="JV442">
        <v>439</v>
      </c>
      <c r="JW442">
        <f t="shared" si="775"/>
        <v>291</v>
      </c>
      <c r="JX442">
        <f t="shared" si="734"/>
        <v>0</v>
      </c>
      <c r="JY442">
        <f t="shared" si="735"/>
        <v>0</v>
      </c>
      <c r="KA442" t="s">
        <v>37611</v>
      </c>
      <c r="KC442">
        <v>439</v>
      </c>
      <c r="KD442">
        <f t="shared" si="776"/>
        <v>871</v>
      </c>
      <c r="KE442">
        <f t="shared" si="736"/>
        <v>0</v>
      </c>
      <c r="KF442">
        <f t="shared" si="737"/>
        <v>0</v>
      </c>
      <c r="KH442" t="s">
        <v>38852</v>
      </c>
      <c r="KJ442">
        <v>439</v>
      </c>
      <c r="KK442">
        <f t="shared" si="777"/>
        <v>656</v>
      </c>
      <c r="KL442">
        <f t="shared" si="738"/>
        <v>0</v>
      </c>
      <c r="KM442">
        <f t="shared" si="739"/>
        <v>0</v>
      </c>
      <c r="KO442" t="s">
        <v>40083</v>
      </c>
      <c r="KR442">
        <v>439</v>
      </c>
      <c r="KS442">
        <f t="shared" si="778"/>
        <v>722</v>
      </c>
      <c r="KT442">
        <f t="shared" si="740"/>
        <v>0</v>
      </c>
      <c r="KU442">
        <f t="shared" si="741"/>
        <v>0</v>
      </c>
      <c r="KW442" t="s">
        <v>41363</v>
      </c>
      <c r="KY442">
        <v>439</v>
      </c>
      <c r="KZ442">
        <f t="shared" si="779"/>
        <v>770</v>
      </c>
      <c r="LA442">
        <f t="shared" si="742"/>
        <v>0</v>
      </c>
      <c r="LB442">
        <f t="shared" si="743"/>
        <v>0</v>
      </c>
      <c r="LD442" t="s">
        <v>42605</v>
      </c>
    </row>
    <row r="443" spans="1:316" x14ac:dyDescent="0.4">
      <c r="A443" s="1">
        <v>43727</v>
      </c>
      <c r="B443" s="4">
        <v>583</v>
      </c>
      <c r="C443">
        <v>5</v>
      </c>
      <c r="D443">
        <v>8</v>
      </c>
      <c r="E443">
        <v>3</v>
      </c>
      <c r="F443">
        <v>5268</v>
      </c>
      <c r="G443">
        <v>3</v>
      </c>
      <c r="H443" t="s">
        <v>13</v>
      </c>
      <c r="I443">
        <f t="shared" si="676"/>
        <v>2019</v>
      </c>
      <c r="J443">
        <v>442</v>
      </c>
      <c r="K443">
        <f t="shared" si="677"/>
        <v>16</v>
      </c>
      <c r="T443">
        <v>442</v>
      </c>
      <c r="U443">
        <v>4</v>
      </c>
      <c r="V443">
        <v>4</v>
      </c>
      <c r="W443">
        <v>1</v>
      </c>
      <c r="X443">
        <f t="shared" si="780"/>
        <v>9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0</v>
      </c>
      <c r="BA443">
        <v>0</v>
      </c>
      <c r="BB443">
        <v>0</v>
      </c>
      <c r="BC443">
        <v>0</v>
      </c>
      <c r="BD443">
        <v>1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1</v>
      </c>
      <c r="BO443">
        <v>0</v>
      </c>
      <c r="BP443">
        <v>1</v>
      </c>
      <c r="BQ443">
        <v>0</v>
      </c>
      <c r="BR443">
        <v>0</v>
      </c>
      <c r="BS443">
        <v>1</v>
      </c>
      <c r="BT443">
        <v>0</v>
      </c>
      <c r="BV443">
        <v>440</v>
      </c>
      <c r="CA443">
        <v>440</v>
      </c>
      <c r="CB443">
        <f t="shared" si="744"/>
        <v>594</v>
      </c>
      <c r="CC443">
        <f t="shared" si="745"/>
        <v>0</v>
      </c>
      <c r="CD443">
        <f t="shared" si="746"/>
        <v>0</v>
      </c>
      <c r="CF443" t="s">
        <v>509</v>
      </c>
      <c r="CH443">
        <v>440</v>
      </c>
      <c r="CI443">
        <f t="shared" si="747"/>
        <v>536</v>
      </c>
      <c r="CJ443">
        <f t="shared" si="678"/>
        <v>0</v>
      </c>
      <c r="CK443">
        <f t="shared" si="679"/>
        <v>0</v>
      </c>
      <c r="CM443" t="s">
        <v>1942</v>
      </c>
      <c r="CO443">
        <v>440</v>
      </c>
      <c r="CP443">
        <f t="shared" si="748"/>
        <v>217</v>
      </c>
      <c r="CQ443">
        <f t="shared" si="680"/>
        <v>0</v>
      </c>
      <c r="CR443">
        <f t="shared" si="681"/>
        <v>0</v>
      </c>
      <c r="CT443" t="s">
        <v>3313</v>
      </c>
      <c r="CV443">
        <v>440</v>
      </c>
      <c r="CW443">
        <f t="shared" si="749"/>
        <v>599</v>
      </c>
      <c r="CX443">
        <f t="shared" si="682"/>
        <v>0</v>
      </c>
      <c r="CY443">
        <f t="shared" si="683"/>
        <v>0</v>
      </c>
      <c r="DA443" t="s">
        <v>4653</v>
      </c>
      <c r="DC443">
        <v>440</v>
      </c>
      <c r="DD443">
        <f t="shared" si="750"/>
        <v>591</v>
      </c>
      <c r="DE443">
        <f t="shared" si="684"/>
        <v>0</v>
      </c>
      <c r="DF443">
        <f t="shared" si="685"/>
        <v>0</v>
      </c>
      <c r="DH443" t="s">
        <v>5964</v>
      </c>
      <c r="DJ443">
        <v>440</v>
      </c>
      <c r="DK443">
        <f t="shared" si="751"/>
        <v>556</v>
      </c>
      <c r="DL443">
        <f t="shared" si="686"/>
        <v>0</v>
      </c>
      <c r="DM443">
        <f t="shared" si="687"/>
        <v>0</v>
      </c>
      <c r="DO443" t="s">
        <v>7235</v>
      </c>
      <c r="DQ443">
        <v>440</v>
      </c>
      <c r="DR443">
        <f t="shared" si="752"/>
        <v>714</v>
      </c>
      <c r="DS443">
        <f t="shared" si="688"/>
        <v>0</v>
      </c>
      <c r="DT443">
        <f t="shared" si="689"/>
        <v>0</v>
      </c>
      <c r="DV443" t="s">
        <v>8518</v>
      </c>
      <c r="DX443">
        <v>440</v>
      </c>
      <c r="DY443">
        <f t="shared" si="753"/>
        <v>630</v>
      </c>
      <c r="DZ443">
        <f t="shared" si="690"/>
        <v>0</v>
      </c>
      <c r="EA443">
        <f t="shared" si="691"/>
        <v>0</v>
      </c>
      <c r="EC443" t="s">
        <v>9780</v>
      </c>
      <c r="EE443">
        <v>440</v>
      </c>
      <c r="EF443">
        <f t="shared" si="754"/>
        <v>591</v>
      </c>
      <c r="EG443">
        <f t="shared" si="692"/>
        <v>0</v>
      </c>
      <c r="EH443">
        <f t="shared" si="693"/>
        <v>0</v>
      </c>
      <c r="EJ443" t="s">
        <v>5964</v>
      </c>
      <c r="EL443">
        <v>440</v>
      </c>
      <c r="EM443">
        <f t="shared" si="755"/>
        <v>583</v>
      </c>
      <c r="EN443">
        <f t="shared" si="694"/>
        <v>1</v>
      </c>
      <c r="EO443">
        <f t="shared" si="695"/>
        <v>1</v>
      </c>
      <c r="EQ443" t="s">
        <v>12310</v>
      </c>
      <c r="ES443">
        <v>440</v>
      </c>
      <c r="ET443">
        <f t="shared" si="756"/>
        <v>583</v>
      </c>
      <c r="EU443">
        <f t="shared" si="696"/>
        <v>1</v>
      </c>
      <c r="EV443">
        <f t="shared" si="697"/>
        <v>1</v>
      </c>
      <c r="EX443" t="s">
        <v>12310</v>
      </c>
      <c r="EZ443">
        <v>440</v>
      </c>
      <c r="FA443">
        <f t="shared" si="757"/>
        <v>583</v>
      </c>
      <c r="FB443">
        <f t="shared" si="698"/>
        <v>1</v>
      </c>
      <c r="FC443">
        <f t="shared" si="699"/>
        <v>1</v>
      </c>
      <c r="FE443" t="s">
        <v>12310</v>
      </c>
      <c r="FG443">
        <v>440</v>
      </c>
      <c r="FH443">
        <f t="shared" si="758"/>
        <v>583</v>
      </c>
      <c r="FI443">
        <f t="shared" si="700"/>
        <v>1</v>
      </c>
      <c r="FJ443">
        <f t="shared" si="701"/>
        <v>1</v>
      </c>
      <c r="FL443" t="s">
        <v>12310</v>
      </c>
      <c r="FN443">
        <v>440</v>
      </c>
      <c r="FO443">
        <f t="shared" si="759"/>
        <v>540</v>
      </c>
      <c r="FP443">
        <f t="shared" si="702"/>
        <v>0</v>
      </c>
      <c r="FQ443">
        <f t="shared" si="703"/>
        <v>0</v>
      </c>
      <c r="FS443" t="s">
        <v>17284</v>
      </c>
      <c r="FU443">
        <v>440</v>
      </c>
      <c r="FV443">
        <f t="shared" si="760"/>
        <v>641</v>
      </c>
      <c r="FW443">
        <f t="shared" si="704"/>
        <v>0</v>
      </c>
      <c r="FX443">
        <f t="shared" si="705"/>
        <v>0</v>
      </c>
      <c r="FZ443" t="s">
        <v>18611</v>
      </c>
      <c r="GB443">
        <v>440</v>
      </c>
      <c r="GC443">
        <f t="shared" si="761"/>
        <v>426</v>
      </c>
      <c r="GD443">
        <f t="shared" si="706"/>
        <v>0</v>
      </c>
      <c r="GE443">
        <f t="shared" si="707"/>
        <v>0</v>
      </c>
      <c r="GG443" t="s">
        <v>19918</v>
      </c>
      <c r="GI443">
        <v>440</v>
      </c>
      <c r="GJ443">
        <f t="shared" si="762"/>
        <v>761</v>
      </c>
      <c r="GK443">
        <f t="shared" si="708"/>
        <v>0</v>
      </c>
      <c r="GL443">
        <f t="shared" si="709"/>
        <v>0</v>
      </c>
      <c r="GN443" t="s">
        <v>21190</v>
      </c>
      <c r="GP443">
        <v>440</v>
      </c>
      <c r="GQ443">
        <f t="shared" si="763"/>
        <v>484</v>
      </c>
      <c r="GR443">
        <f t="shared" si="710"/>
        <v>0</v>
      </c>
      <c r="GS443">
        <f t="shared" si="711"/>
        <v>0</v>
      </c>
      <c r="GU443" t="s">
        <v>22463</v>
      </c>
      <c r="GW443">
        <v>440</v>
      </c>
      <c r="GX443">
        <f t="shared" si="764"/>
        <v>689</v>
      </c>
      <c r="GY443">
        <f t="shared" si="712"/>
        <v>0</v>
      </c>
      <c r="GZ443">
        <f t="shared" si="713"/>
        <v>0</v>
      </c>
      <c r="HB443" t="s">
        <v>23745</v>
      </c>
      <c r="HD443">
        <v>440</v>
      </c>
      <c r="HE443">
        <f t="shared" si="765"/>
        <v>640</v>
      </c>
      <c r="HF443">
        <f t="shared" si="714"/>
        <v>0</v>
      </c>
      <c r="HG443">
        <f t="shared" si="715"/>
        <v>0</v>
      </c>
      <c r="HI443" t="s">
        <v>25037</v>
      </c>
      <c r="HK443">
        <v>440</v>
      </c>
      <c r="HL443">
        <f t="shared" si="766"/>
        <v>77</v>
      </c>
      <c r="HM443">
        <f t="shared" si="716"/>
        <v>0</v>
      </c>
      <c r="HN443">
        <f t="shared" si="717"/>
        <v>0</v>
      </c>
      <c r="HP443" t="s">
        <v>26353</v>
      </c>
      <c r="HR443">
        <v>440</v>
      </c>
      <c r="HS443">
        <f t="shared" si="767"/>
        <v>294</v>
      </c>
      <c r="HT443">
        <f t="shared" si="718"/>
        <v>0</v>
      </c>
      <c r="HU443">
        <f t="shared" si="719"/>
        <v>0</v>
      </c>
      <c r="HW443" t="s">
        <v>27620</v>
      </c>
      <c r="HY443">
        <v>440</v>
      </c>
      <c r="HZ443">
        <f t="shared" si="768"/>
        <v>561</v>
      </c>
      <c r="IA443">
        <f t="shared" si="720"/>
        <v>0</v>
      </c>
      <c r="IB443">
        <f t="shared" si="721"/>
        <v>0</v>
      </c>
      <c r="ID443" t="s">
        <v>28875</v>
      </c>
      <c r="IF443">
        <v>440</v>
      </c>
      <c r="IG443">
        <f t="shared" si="769"/>
        <v>604</v>
      </c>
      <c r="IH443">
        <f t="shared" si="722"/>
        <v>0</v>
      </c>
      <c r="II443">
        <f t="shared" si="723"/>
        <v>0</v>
      </c>
      <c r="IK443" t="s">
        <v>30127</v>
      </c>
      <c r="IM443">
        <v>440</v>
      </c>
      <c r="IN443">
        <f t="shared" si="770"/>
        <v>594</v>
      </c>
      <c r="IO443">
        <f t="shared" si="724"/>
        <v>0</v>
      </c>
      <c r="IP443">
        <f t="shared" si="725"/>
        <v>0</v>
      </c>
      <c r="IR443" t="s">
        <v>509</v>
      </c>
      <c r="IT443">
        <v>440</v>
      </c>
      <c r="IU443">
        <f t="shared" si="771"/>
        <v>412</v>
      </c>
      <c r="IV443">
        <f t="shared" si="726"/>
        <v>0</v>
      </c>
      <c r="IW443">
        <f t="shared" si="727"/>
        <v>0</v>
      </c>
      <c r="IY443" t="s">
        <v>32623</v>
      </c>
      <c r="JA443">
        <v>440</v>
      </c>
      <c r="JB443">
        <f t="shared" si="772"/>
        <v>583</v>
      </c>
      <c r="JC443">
        <f t="shared" si="728"/>
        <v>1</v>
      </c>
      <c r="JD443">
        <f t="shared" si="729"/>
        <v>1</v>
      </c>
      <c r="JF443" t="s">
        <v>12310</v>
      </c>
      <c r="JH443">
        <v>440</v>
      </c>
      <c r="JI443">
        <f t="shared" si="773"/>
        <v>583</v>
      </c>
      <c r="JJ443">
        <f t="shared" si="730"/>
        <v>1</v>
      </c>
      <c r="JK443">
        <f t="shared" si="731"/>
        <v>1</v>
      </c>
      <c r="JM443" t="s">
        <v>12310</v>
      </c>
      <c r="JO443">
        <v>440</v>
      </c>
      <c r="JP443">
        <f t="shared" si="774"/>
        <v>583</v>
      </c>
      <c r="JQ443">
        <f t="shared" si="732"/>
        <v>1</v>
      </c>
      <c r="JR443">
        <f t="shared" si="733"/>
        <v>1</v>
      </c>
      <c r="JT443" t="s">
        <v>12310</v>
      </c>
      <c r="JV443">
        <v>440</v>
      </c>
      <c r="JW443">
        <f t="shared" si="775"/>
        <v>583</v>
      </c>
      <c r="JX443">
        <f t="shared" si="734"/>
        <v>1</v>
      </c>
      <c r="JY443">
        <f t="shared" si="735"/>
        <v>1</v>
      </c>
      <c r="KA443" t="s">
        <v>12310</v>
      </c>
      <c r="KC443">
        <v>440</v>
      </c>
      <c r="KD443">
        <f t="shared" si="776"/>
        <v>583</v>
      </c>
      <c r="KE443">
        <f t="shared" si="736"/>
        <v>1</v>
      </c>
      <c r="KF443">
        <f t="shared" si="737"/>
        <v>1</v>
      </c>
      <c r="KH443" t="s">
        <v>12310</v>
      </c>
      <c r="KJ443">
        <v>440</v>
      </c>
      <c r="KK443">
        <f t="shared" si="777"/>
        <v>898</v>
      </c>
      <c r="KL443">
        <f t="shared" si="738"/>
        <v>0</v>
      </c>
      <c r="KM443">
        <f t="shared" si="739"/>
        <v>0</v>
      </c>
      <c r="KO443" t="s">
        <v>40084</v>
      </c>
      <c r="KR443">
        <v>440</v>
      </c>
      <c r="KS443">
        <f t="shared" si="778"/>
        <v>583</v>
      </c>
      <c r="KT443">
        <f t="shared" si="740"/>
        <v>1</v>
      </c>
      <c r="KU443">
        <f t="shared" si="741"/>
        <v>1</v>
      </c>
      <c r="KW443" t="s">
        <v>12310</v>
      </c>
      <c r="KY443">
        <v>440</v>
      </c>
      <c r="KZ443">
        <f t="shared" si="779"/>
        <v>583</v>
      </c>
      <c r="LA443">
        <f t="shared" si="742"/>
        <v>1</v>
      </c>
      <c r="LB443">
        <f t="shared" si="743"/>
        <v>1</v>
      </c>
      <c r="LD443" t="s">
        <v>12310</v>
      </c>
    </row>
    <row r="444" spans="1:316" x14ac:dyDescent="0.4">
      <c r="A444" s="1">
        <v>43728</v>
      </c>
      <c r="B444" s="4">
        <v>240</v>
      </c>
      <c r="C444">
        <v>2</v>
      </c>
      <c r="D444">
        <v>4</v>
      </c>
      <c r="E444">
        <v>0</v>
      </c>
      <c r="F444">
        <v>5269</v>
      </c>
      <c r="G444">
        <v>4</v>
      </c>
      <c r="H444" t="s">
        <v>14</v>
      </c>
      <c r="I444">
        <f t="shared" si="676"/>
        <v>2019</v>
      </c>
      <c r="J444">
        <v>443</v>
      </c>
      <c r="K444">
        <f t="shared" si="677"/>
        <v>6</v>
      </c>
      <c r="T444">
        <v>443</v>
      </c>
      <c r="U444">
        <v>4</v>
      </c>
      <c r="V444">
        <v>4</v>
      </c>
      <c r="W444">
        <v>2</v>
      </c>
      <c r="X444">
        <f t="shared" si="780"/>
        <v>10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</v>
      </c>
      <c r="BM444">
        <v>1</v>
      </c>
      <c r="BN444">
        <v>0</v>
      </c>
      <c r="BO444">
        <v>1</v>
      </c>
      <c r="BP444">
        <v>0</v>
      </c>
      <c r="BQ444">
        <v>0</v>
      </c>
      <c r="BR444">
        <v>0</v>
      </c>
      <c r="BS444">
        <v>0</v>
      </c>
      <c r="BT444">
        <v>0</v>
      </c>
      <c r="BV444">
        <v>441</v>
      </c>
      <c r="CA444">
        <v>441</v>
      </c>
      <c r="CB444">
        <f t="shared" si="744"/>
        <v>426</v>
      </c>
      <c r="CC444">
        <f t="shared" si="745"/>
        <v>0</v>
      </c>
      <c r="CD444">
        <f t="shared" si="746"/>
        <v>0</v>
      </c>
      <c r="CF444" t="s">
        <v>510</v>
      </c>
      <c r="CH444">
        <v>441</v>
      </c>
      <c r="CI444">
        <f t="shared" si="747"/>
        <v>539</v>
      </c>
      <c r="CJ444">
        <f t="shared" si="678"/>
        <v>0</v>
      </c>
      <c r="CK444">
        <f t="shared" si="679"/>
        <v>0</v>
      </c>
      <c r="CM444" t="s">
        <v>1943</v>
      </c>
      <c r="CO444">
        <v>441</v>
      </c>
      <c r="CP444">
        <f t="shared" si="748"/>
        <v>736</v>
      </c>
      <c r="CQ444">
        <f t="shared" si="680"/>
        <v>0</v>
      </c>
      <c r="CR444">
        <f t="shared" si="681"/>
        <v>0</v>
      </c>
      <c r="CT444" t="s">
        <v>3314</v>
      </c>
      <c r="CV444">
        <v>441</v>
      </c>
      <c r="CW444">
        <f t="shared" si="749"/>
        <v>1057</v>
      </c>
      <c r="CX444">
        <f t="shared" si="682"/>
        <v>0</v>
      </c>
      <c r="CY444">
        <f t="shared" si="683"/>
        <v>0</v>
      </c>
      <c r="DA444" t="s">
        <v>4654</v>
      </c>
      <c r="DC444">
        <v>441</v>
      </c>
      <c r="DD444">
        <f t="shared" si="750"/>
        <v>1123</v>
      </c>
      <c r="DE444">
        <f t="shared" si="684"/>
        <v>0</v>
      </c>
      <c r="DF444">
        <f t="shared" si="685"/>
        <v>0</v>
      </c>
      <c r="DH444" t="s">
        <v>5965</v>
      </c>
      <c r="DJ444">
        <v>441</v>
      </c>
      <c r="DK444">
        <f t="shared" si="751"/>
        <v>555</v>
      </c>
      <c r="DL444">
        <f t="shared" si="686"/>
        <v>0</v>
      </c>
      <c r="DM444">
        <f t="shared" si="687"/>
        <v>0</v>
      </c>
      <c r="DO444" t="s">
        <v>7236</v>
      </c>
      <c r="DQ444">
        <v>441</v>
      </c>
      <c r="DR444">
        <f t="shared" si="752"/>
        <v>780</v>
      </c>
      <c r="DS444">
        <f t="shared" si="688"/>
        <v>0</v>
      </c>
      <c r="DT444">
        <f t="shared" si="689"/>
        <v>0</v>
      </c>
      <c r="DV444" t="s">
        <v>8519</v>
      </c>
      <c r="DX444">
        <v>441</v>
      </c>
      <c r="DY444">
        <f t="shared" si="753"/>
        <v>10</v>
      </c>
      <c r="DZ444">
        <f t="shared" si="690"/>
        <v>0</v>
      </c>
      <c r="EA444">
        <f t="shared" si="691"/>
        <v>0</v>
      </c>
      <c r="EC444" t="s">
        <v>9781</v>
      </c>
      <c r="EE444">
        <v>441</v>
      </c>
      <c r="EF444">
        <f t="shared" si="754"/>
        <v>849</v>
      </c>
      <c r="EG444">
        <f t="shared" si="692"/>
        <v>0</v>
      </c>
      <c r="EH444">
        <f t="shared" si="693"/>
        <v>0</v>
      </c>
      <c r="EJ444" t="s">
        <v>11049</v>
      </c>
      <c r="EL444">
        <v>441</v>
      </c>
      <c r="EM444">
        <f t="shared" si="755"/>
        <v>5</v>
      </c>
      <c r="EN444">
        <f t="shared" si="694"/>
        <v>0</v>
      </c>
      <c r="EO444">
        <f t="shared" si="695"/>
        <v>0</v>
      </c>
      <c r="EQ444" t="s">
        <v>12311</v>
      </c>
      <c r="ES444">
        <v>441</v>
      </c>
      <c r="ET444">
        <f t="shared" si="756"/>
        <v>-6</v>
      </c>
      <c r="EU444">
        <f t="shared" si="696"/>
        <v>0</v>
      </c>
      <c r="EV444">
        <f t="shared" si="697"/>
        <v>0</v>
      </c>
      <c r="EX444" t="s">
        <v>13566</v>
      </c>
      <c r="EZ444">
        <v>441</v>
      </c>
      <c r="FA444">
        <f t="shared" si="757"/>
        <v>400</v>
      </c>
      <c r="FB444">
        <f t="shared" si="698"/>
        <v>0</v>
      </c>
      <c r="FC444">
        <f t="shared" si="699"/>
        <v>0</v>
      </c>
      <c r="FE444" t="s">
        <v>14788</v>
      </c>
      <c r="FG444">
        <v>441</v>
      </c>
      <c r="FH444">
        <f t="shared" si="758"/>
        <v>177</v>
      </c>
      <c r="FI444">
        <f t="shared" si="700"/>
        <v>0</v>
      </c>
      <c r="FJ444">
        <f t="shared" si="701"/>
        <v>0</v>
      </c>
      <c r="FL444" t="s">
        <v>16004</v>
      </c>
      <c r="FN444">
        <v>441</v>
      </c>
      <c r="FO444">
        <f t="shared" si="759"/>
        <v>857</v>
      </c>
      <c r="FP444">
        <f t="shared" si="702"/>
        <v>0</v>
      </c>
      <c r="FQ444">
        <f t="shared" si="703"/>
        <v>0</v>
      </c>
      <c r="FS444" t="s">
        <v>17285</v>
      </c>
      <c r="FU444">
        <v>441</v>
      </c>
      <c r="FV444">
        <f t="shared" si="760"/>
        <v>617</v>
      </c>
      <c r="FW444">
        <f t="shared" si="704"/>
        <v>0</v>
      </c>
      <c r="FX444">
        <f t="shared" si="705"/>
        <v>0</v>
      </c>
      <c r="FZ444" t="s">
        <v>18612</v>
      </c>
      <c r="GB444">
        <v>441</v>
      </c>
      <c r="GC444">
        <f t="shared" si="761"/>
        <v>421</v>
      </c>
      <c r="GD444">
        <f t="shared" si="706"/>
        <v>0</v>
      </c>
      <c r="GE444">
        <f t="shared" si="707"/>
        <v>0</v>
      </c>
      <c r="GG444" t="s">
        <v>19919</v>
      </c>
      <c r="GI444">
        <v>441</v>
      </c>
      <c r="GJ444">
        <f t="shared" si="762"/>
        <v>843</v>
      </c>
      <c r="GK444">
        <f t="shared" si="708"/>
        <v>0</v>
      </c>
      <c r="GL444">
        <f t="shared" si="709"/>
        <v>0</v>
      </c>
      <c r="GN444" t="s">
        <v>21191</v>
      </c>
      <c r="GP444">
        <v>441</v>
      </c>
      <c r="GQ444">
        <f t="shared" si="763"/>
        <v>549</v>
      </c>
      <c r="GR444">
        <f t="shared" si="710"/>
        <v>0</v>
      </c>
      <c r="GS444">
        <f t="shared" si="711"/>
        <v>0</v>
      </c>
      <c r="GU444" t="s">
        <v>22464</v>
      </c>
      <c r="GW444">
        <v>441</v>
      </c>
      <c r="GX444">
        <f t="shared" si="764"/>
        <v>993</v>
      </c>
      <c r="GY444">
        <f t="shared" si="712"/>
        <v>0</v>
      </c>
      <c r="GZ444">
        <f t="shared" si="713"/>
        <v>0</v>
      </c>
      <c r="HB444" t="s">
        <v>23746</v>
      </c>
      <c r="HD444">
        <v>441</v>
      </c>
      <c r="HE444">
        <f t="shared" si="765"/>
        <v>749</v>
      </c>
      <c r="HF444">
        <f t="shared" si="714"/>
        <v>0</v>
      </c>
      <c r="HG444">
        <f t="shared" si="715"/>
        <v>0</v>
      </c>
      <c r="HI444" t="s">
        <v>25038</v>
      </c>
      <c r="HK444">
        <v>441</v>
      </c>
      <c r="HL444">
        <f t="shared" si="766"/>
        <v>-205</v>
      </c>
      <c r="HM444">
        <f t="shared" si="716"/>
        <v>0</v>
      </c>
      <c r="HN444">
        <f t="shared" si="717"/>
        <v>0</v>
      </c>
      <c r="HP444" t="s">
        <v>26354</v>
      </c>
      <c r="HR444">
        <v>441</v>
      </c>
      <c r="HS444">
        <f t="shared" si="767"/>
        <v>468</v>
      </c>
      <c r="HT444">
        <f t="shared" si="718"/>
        <v>0</v>
      </c>
      <c r="HU444">
        <f t="shared" si="719"/>
        <v>0</v>
      </c>
      <c r="HW444" t="s">
        <v>27621</v>
      </c>
      <c r="HY444">
        <v>441</v>
      </c>
      <c r="HZ444">
        <f t="shared" si="768"/>
        <v>844</v>
      </c>
      <c r="IA444">
        <f t="shared" si="720"/>
        <v>0</v>
      </c>
      <c r="IB444">
        <f t="shared" si="721"/>
        <v>0</v>
      </c>
      <c r="ID444" t="s">
        <v>28876</v>
      </c>
      <c r="IF444">
        <v>441</v>
      </c>
      <c r="IG444">
        <f t="shared" si="769"/>
        <v>933</v>
      </c>
      <c r="IH444">
        <f t="shared" si="722"/>
        <v>0</v>
      </c>
      <c r="II444">
        <f t="shared" si="723"/>
        <v>0</v>
      </c>
      <c r="IK444" t="s">
        <v>30128</v>
      </c>
      <c r="IM444">
        <v>441</v>
      </c>
      <c r="IN444">
        <f t="shared" si="770"/>
        <v>536</v>
      </c>
      <c r="IO444">
        <f t="shared" si="724"/>
        <v>0</v>
      </c>
      <c r="IP444">
        <f t="shared" si="725"/>
        <v>0</v>
      </c>
      <c r="IR444" t="s">
        <v>31366</v>
      </c>
      <c r="IT444">
        <v>441</v>
      </c>
      <c r="IU444">
        <f t="shared" si="771"/>
        <v>713</v>
      </c>
      <c r="IV444">
        <f t="shared" si="726"/>
        <v>0</v>
      </c>
      <c r="IW444">
        <f t="shared" si="727"/>
        <v>0</v>
      </c>
      <c r="IY444" t="s">
        <v>32624</v>
      </c>
      <c r="JA444">
        <v>441</v>
      </c>
      <c r="JB444">
        <f t="shared" si="772"/>
        <v>491</v>
      </c>
      <c r="JC444">
        <f t="shared" si="728"/>
        <v>0</v>
      </c>
      <c r="JD444">
        <f t="shared" si="729"/>
        <v>0</v>
      </c>
      <c r="JF444" t="s">
        <v>33883</v>
      </c>
      <c r="JH444">
        <v>441</v>
      </c>
      <c r="JI444">
        <f t="shared" si="773"/>
        <v>782</v>
      </c>
      <c r="JJ444">
        <f t="shared" si="730"/>
        <v>0</v>
      </c>
      <c r="JK444">
        <f t="shared" si="731"/>
        <v>0</v>
      </c>
      <c r="JM444" t="s">
        <v>35123</v>
      </c>
      <c r="JO444">
        <v>441</v>
      </c>
      <c r="JP444">
        <f t="shared" si="774"/>
        <v>563</v>
      </c>
      <c r="JQ444">
        <f t="shared" si="732"/>
        <v>0</v>
      </c>
      <c r="JR444">
        <f t="shared" si="733"/>
        <v>0</v>
      </c>
      <c r="JT444" t="s">
        <v>36367</v>
      </c>
      <c r="JV444">
        <v>441</v>
      </c>
      <c r="JW444">
        <f t="shared" si="775"/>
        <v>103</v>
      </c>
      <c r="JX444">
        <f t="shared" si="734"/>
        <v>0</v>
      </c>
      <c r="JY444">
        <f t="shared" si="735"/>
        <v>0</v>
      </c>
      <c r="KA444" t="s">
        <v>37612</v>
      </c>
      <c r="KC444">
        <v>441</v>
      </c>
      <c r="KD444">
        <f t="shared" si="776"/>
        <v>-180</v>
      </c>
      <c r="KE444">
        <f t="shared" si="736"/>
        <v>0</v>
      </c>
      <c r="KF444">
        <f t="shared" si="737"/>
        <v>0</v>
      </c>
      <c r="KH444" t="s">
        <v>38853</v>
      </c>
      <c r="KJ444">
        <v>441</v>
      </c>
      <c r="KK444">
        <f t="shared" si="777"/>
        <v>741</v>
      </c>
      <c r="KL444">
        <f t="shared" si="738"/>
        <v>0</v>
      </c>
      <c r="KM444">
        <f t="shared" si="739"/>
        <v>0</v>
      </c>
      <c r="KO444" t="s">
        <v>40085</v>
      </c>
      <c r="KR444">
        <v>441</v>
      </c>
      <c r="KS444">
        <f t="shared" si="778"/>
        <v>-231</v>
      </c>
      <c r="KT444">
        <f t="shared" si="740"/>
        <v>0</v>
      </c>
      <c r="KU444">
        <f t="shared" si="741"/>
        <v>0</v>
      </c>
      <c r="KW444" t="s">
        <v>41364</v>
      </c>
      <c r="KY444">
        <v>441</v>
      </c>
      <c r="KZ444">
        <f t="shared" si="779"/>
        <v>555</v>
      </c>
      <c r="LA444">
        <f t="shared" si="742"/>
        <v>0</v>
      </c>
      <c r="LB444">
        <f t="shared" si="743"/>
        <v>0</v>
      </c>
      <c r="LD444" t="s">
        <v>7236</v>
      </c>
    </row>
    <row r="445" spans="1:316" x14ac:dyDescent="0.4">
      <c r="A445" s="1">
        <v>43731</v>
      </c>
      <c r="B445" s="4">
        <v>825</v>
      </c>
      <c r="C445">
        <v>8</v>
      </c>
      <c r="D445">
        <v>2</v>
      </c>
      <c r="E445">
        <v>5</v>
      </c>
      <c r="F445">
        <v>5270</v>
      </c>
      <c r="G445">
        <v>0</v>
      </c>
      <c r="H445" t="s">
        <v>10</v>
      </c>
      <c r="I445">
        <f t="shared" si="676"/>
        <v>2019</v>
      </c>
      <c r="J445">
        <v>444</v>
      </c>
      <c r="K445">
        <f t="shared" si="677"/>
        <v>15</v>
      </c>
      <c r="T445">
        <v>444</v>
      </c>
      <c r="U445">
        <v>4</v>
      </c>
      <c r="V445">
        <v>4</v>
      </c>
      <c r="W445">
        <v>3</v>
      </c>
      <c r="X445">
        <f t="shared" si="780"/>
        <v>11</v>
      </c>
      <c r="Z445">
        <v>0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0</v>
      </c>
      <c r="AQ445">
        <v>0</v>
      </c>
      <c r="AR445">
        <v>0</v>
      </c>
      <c r="AS445">
        <v>1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1</v>
      </c>
      <c r="BN445">
        <v>0</v>
      </c>
      <c r="BO445">
        <v>0</v>
      </c>
      <c r="BP445">
        <v>1</v>
      </c>
      <c r="BQ445">
        <v>0</v>
      </c>
      <c r="BR445">
        <v>0</v>
      </c>
      <c r="BS445">
        <v>1</v>
      </c>
      <c r="BT445">
        <v>0</v>
      </c>
      <c r="BV445">
        <v>442</v>
      </c>
      <c r="CA445">
        <v>442</v>
      </c>
      <c r="CB445">
        <f t="shared" si="744"/>
        <v>878</v>
      </c>
      <c r="CC445">
        <f t="shared" si="745"/>
        <v>0</v>
      </c>
      <c r="CD445">
        <f t="shared" si="746"/>
        <v>0</v>
      </c>
      <c r="CF445" t="s">
        <v>511</v>
      </c>
      <c r="CH445">
        <v>442</v>
      </c>
      <c r="CI445">
        <f t="shared" si="747"/>
        <v>877</v>
      </c>
      <c r="CJ445">
        <f t="shared" si="678"/>
        <v>0</v>
      </c>
      <c r="CK445">
        <f t="shared" si="679"/>
        <v>0</v>
      </c>
      <c r="CM445" t="s">
        <v>1944</v>
      </c>
      <c r="CO445">
        <v>442</v>
      </c>
      <c r="CP445">
        <f t="shared" si="748"/>
        <v>799</v>
      </c>
      <c r="CQ445">
        <f t="shared" si="680"/>
        <v>0</v>
      </c>
      <c r="CR445">
        <f t="shared" si="681"/>
        <v>0</v>
      </c>
      <c r="CT445" t="s">
        <v>3315</v>
      </c>
      <c r="CV445">
        <v>442</v>
      </c>
      <c r="CW445">
        <f t="shared" si="749"/>
        <v>466</v>
      </c>
      <c r="CX445">
        <f t="shared" si="682"/>
        <v>0</v>
      </c>
      <c r="CY445">
        <f t="shared" si="683"/>
        <v>0</v>
      </c>
      <c r="DA445" t="s">
        <v>4655</v>
      </c>
      <c r="DC445">
        <v>442</v>
      </c>
      <c r="DD445">
        <f t="shared" si="750"/>
        <v>396</v>
      </c>
      <c r="DE445">
        <f t="shared" si="684"/>
        <v>0</v>
      </c>
      <c r="DF445">
        <f t="shared" si="685"/>
        <v>0</v>
      </c>
      <c r="DH445" t="s">
        <v>5966</v>
      </c>
      <c r="DJ445">
        <v>442</v>
      </c>
      <c r="DK445">
        <f t="shared" si="751"/>
        <v>792</v>
      </c>
      <c r="DL445">
        <f t="shared" si="686"/>
        <v>0</v>
      </c>
      <c r="DM445">
        <f t="shared" si="687"/>
        <v>0</v>
      </c>
      <c r="DO445" t="s">
        <v>7237</v>
      </c>
      <c r="DQ445">
        <v>442</v>
      </c>
      <c r="DR445">
        <f t="shared" si="752"/>
        <v>902</v>
      </c>
      <c r="DS445">
        <f t="shared" si="688"/>
        <v>0</v>
      </c>
      <c r="DT445">
        <f t="shared" si="689"/>
        <v>0</v>
      </c>
      <c r="DV445" t="s">
        <v>8520</v>
      </c>
      <c r="DX445">
        <v>442</v>
      </c>
      <c r="DY445">
        <f t="shared" si="753"/>
        <v>932</v>
      </c>
      <c r="DZ445">
        <f t="shared" si="690"/>
        <v>0</v>
      </c>
      <c r="EA445">
        <f t="shared" si="691"/>
        <v>0</v>
      </c>
      <c r="EC445" t="s">
        <v>9782</v>
      </c>
      <c r="EE445">
        <v>442</v>
      </c>
      <c r="EF445">
        <f t="shared" si="754"/>
        <v>620</v>
      </c>
      <c r="EG445">
        <f t="shared" si="692"/>
        <v>0</v>
      </c>
      <c r="EH445">
        <f t="shared" si="693"/>
        <v>0</v>
      </c>
      <c r="EJ445" t="s">
        <v>11050</v>
      </c>
      <c r="EL445">
        <v>442</v>
      </c>
      <c r="EM445">
        <f t="shared" si="755"/>
        <v>144</v>
      </c>
      <c r="EN445">
        <f t="shared" si="694"/>
        <v>0</v>
      </c>
      <c r="EO445">
        <f t="shared" si="695"/>
        <v>0</v>
      </c>
      <c r="EQ445" t="s">
        <v>12312</v>
      </c>
      <c r="ES445">
        <v>442</v>
      </c>
      <c r="ET445">
        <f t="shared" si="756"/>
        <v>156</v>
      </c>
      <c r="EU445">
        <f t="shared" si="696"/>
        <v>0</v>
      </c>
      <c r="EV445">
        <f t="shared" si="697"/>
        <v>0</v>
      </c>
      <c r="EX445" t="s">
        <v>13567</v>
      </c>
      <c r="EZ445">
        <v>442</v>
      </c>
      <c r="FA445">
        <f t="shared" si="757"/>
        <v>242</v>
      </c>
      <c r="FB445">
        <f t="shared" si="698"/>
        <v>0</v>
      </c>
      <c r="FC445">
        <f t="shared" si="699"/>
        <v>0</v>
      </c>
      <c r="FE445" t="s">
        <v>14789</v>
      </c>
      <c r="FG445">
        <v>442</v>
      </c>
      <c r="FH445">
        <f t="shared" si="758"/>
        <v>167</v>
      </c>
      <c r="FI445">
        <f t="shared" si="700"/>
        <v>0</v>
      </c>
      <c r="FJ445">
        <f t="shared" si="701"/>
        <v>0</v>
      </c>
      <c r="FL445" t="s">
        <v>16005</v>
      </c>
      <c r="FN445">
        <v>442</v>
      </c>
      <c r="FO445">
        <f t="shared" si="759"/>
        <v>1008</v>
      </c>
      <c r="FP445">
        <f t="shared" si="702"/>
        <v>0</v>
      </c>
      <c r="FQ445">
        <f t="shared" si="703"/>
        <v>0</v>
      </c>
      <c r="FS445" t="s">
        <v>17286</v>
      </c>
      <c r="FU445">
        <v>442</v>
      </c>
      <c r="FV445">
        <f t="shared" si="760"/>
        <v>855</v>
      </c>
      <c r="FW445">
        <f t="shared" si="704"/>
        <v>0</v>
      </c>
      <c r="FX445">
        <f t="shared" si="705"/>
        <v>0</v>
      </c>
      <c r="FZ445" t="s">
        <v>18613</v>
      </c>
      <c r="GB445">
        <v>442</v>
      </c>
      <c r="GC445">
        <f t="shared" si="761"/>
        <v>794</v>
      </c>
      <c r="GD445">
        <f t="shared" si="706"/>
        <v>0</v>
      </c>
      <c r="GE445">
        <f t="shared" si="707"/>
        <v>0</v>
      </c>
      <c r="GG445" t="s">
        <v>19920</v>
      </c>
      <c r="GI445">
        <v>442</v>
      </c>
      <c r="GJ445">
        <f t="shared" si="762"/>
        <v>1042</v>
      </c>
      <c r="GK445">
        <f t="shared" si="708"/>
        <v>0</v>
      </c>
      <c r="GL445">
        <f t="shared" si="709"/>
        <v>0</v>
      </c>
      <c r="GN445" t="s">
        <v>21192</v>
      </c>
      <c r="GP445">
        <v>442</v>
      </c>
      <c r="GQ445">
        <f t="shared" si="763"/>
        <v>964</v>
      </c>
      <c r="GR445">
        <f t="shared" si="710"/>
        <v>0</v>
      </c>
      <c r="GS445">
        <f t="shared" si="711"/>
        <v>0</v>
      </c>
      <c r="GU445" t="s">
        <v>22465</v>
      </c>
      <c r="GW445">
        <v>442</v>
      </c>
      <c r="GX445">
        <f t="shared" si="764"/>
        <v>1232</v>
      </c>
      <c r="GY445">
        <f t="shared" si="712"/>
        <v>0</v>
      </c>
      <c r="GZ445">
        <f t="shared" si="713"/>
        <v>0</v>
      </c>
      <c r="HB445" t="s">
        <v>23747</v>
      </c>
      <c r="HD445">
        <v>442</v>
      </c>
      <c r="HE445">
        <f t="shared" si="765"/>
        <v>929</v>
      </c>
      <c r="HF445">
        <f t="shared" si="714"/>
        <v>0</v>
      </c>
      <c r="HG445">
        <f t="shared" si="715"/>
        <v>0</v>
      </c>
      <c r="HI445" t="s">
        <v>25039</v>
      </c>
      <c r="HK445">
        <v>442</v>
      </c>
      <c r="HL445">
        <f t="shared" si="766"/>
        <v>293</v>
      </c>
      <c r="HM445">
        <f t="shared" si="716"/>
        <v>0</v>
      </c>
      <c r="HN445">
        <f t="shared" si="717"/>
        <v>0</v>
      </c>
      <c r="HP445" t="s">
        <v>26355</v>
      </c>
      <c r="HR445">
        <v>442</v>
      </c>
      <c r="HS445">
        <f t="shared" si="767"/>
        <v>600</v>
      </c>
      <c r="HT445">
        <f t="shared" si="718"/>
        <v>0</v>
      </c>
      <c r="HU445">
        <f t="shared" si="719"/>
        <v>0</v>
      </c>
      <c r="HW445" t="s">
        <v>27622</v>
      </c>
      <c r="HY445">
        <v>442</v>
      </c>
      <c r="HZ445">
        <f t="shared" si="768"/>
        <v>860</v>
      </c>
      <c r="IA445">
        <f t="shared" si="720"/>
        <v>0</v>
      </c>
      <c r="IB445">
        <f t="shared" si="721"/>
        <v>0</v>
      </c>
      <c r="ID445" t="s">
        <v>28877</v>
      </c>
      <c r="IF445">
        <v>442</v>
      </c>
      <c r="IG445">
        <f t="shared" si="769"/>
        <v>928</v>
      </c>
      <c r="IH445">
        <f t="shared" si="722"/>
        <v>0</v>
      </c>
      <c r="II445">
        <f t="shared" si="723"/>
        <v>0</v>
      </c>
      <c r="IK445" t="s">
        <v>30129</v>
      </c>
      <c r="IM445">
        <v>442</v>
      </c>
      <c r="IN445">
        <f t="shared" si="770"/>
        <v>295</v>
      </c>
      <c r="IO445">
        <f t="shared" si="724"/>
        <v>0</v>
      </c>
      <c r="IP445">
        <f t="shared" si="725"/>
        <v>0</v>
      </c>
      <c r="IR445" t="s">
        <v>31367</v>
      </c>
      <c r="IT445">
        <v>442</v>
      </c>
      <c r="IU445">
        <f t="shared" si="771"/>
        <v>334</v>
      </c>
      <c r="IV445">
        <f t="shared" si="726"/>
        <v>0</v>
      </c>
      <c r="IW445">
        <f t="shared" si="727"/>
        <v>0</v>
      </c>
      <c r="IY445" t="s">
        <v>32625</v>
      </c>
      <c r="JA445">
        <v>442</v>
      </c>
      <c r="JB445">
        <f t="shared" si="772"/>
        <v>689</v>
      </c>
      <c r="JC445">
        <f t="shared" si="728"/>
        <v>0</v>
      </c>
      <c r="JD445">
        <f t="shared" si="729"/>
        <v>0</v>
      </c>
      <c r="JF445" t="s">
        <v>33884</v>
      </c>
      <c r="JH445">
        <v>442</v>
      </c>
      <c r="JI445">
        <f t="shared" si="773"/>
        <v>893</v>
      </c>
      <c r="JJ445">
        <f t="shared" si="730"/>
        <v>0</v>
      </c>
      <c r="JK445">
        <f t="shared" si="731"/>
        <v>0</v>
      </c>
      <c r="JM445" t="s">
        <v>35124</v>
      </c>
      <c r="JO445">
        <v>442</v>
      </c>
      <c r="JP445">
        <f t="shared" si="774"/>
        <v>598</v>
      </c>
      <c r="JQ445">
        <f t="shared" si="732"/>
        <v>0</v>
      </c>
      <c r="JR445">
        <f t="shared" si="733"/>
        <v>0</v>
      </c>
      <c r="JT445" t="s">
        <v>36368</v>
      </c>
      <c r="JV445">
        <v>442</v>
      </c>
      <c r="JW445">
        <f t="shared" si="775"/>
        <v>831</v>
      </c>
      <c r="JX445">
        <f t="shared" si="734"/>
        <v>0</v>
      </c>
      <c r="JY445">
        <f t="shared" si="735"/>
        <v>0</v>
      </c>
      <c r="KA445" t="s">
        <v>37613</v>
      </c>
      <c r="KC445">
        <v>442</v>
      </c>
      <c r="KD445">
        <f t="shared" si="776"/>
        <v>605</v>
      </c>
      <c r="KE445">
        <f t="shared" si="736"/>
        <v>0</v>
      </c>
      <c r="KF445">
        <f t="shared" si="737"/>
        <v>0</v>
      </c>
      <c r="KH445" t="s">
        <v>38854</v>
      </c>
      <c r="KJ445">
        <v>442</v>
      </c>
      <c r="KK445">
        <f t="shared" si="777"/>
        <v>825</v>
      </c>
      <c r="KL445">
        <f t="shared" si="738"/>
        <v>1</v>
      </c>
      <c r="KM445">
        <f t="shared" si="739"/>
        <v>1</v>
      </c>
      <c r="KO445" t="s">
        <v>40086</v>
      </c>
      <c r="KR445">
        <v>442</v>
      </c>
      <c r="KS445">
        <f t="shared" si="778"/>
        <v>185</v>
      </c>
      <c r="KT445">
        <f t="shared" si="740"/>
        <v>0</v>
      </c>
      <c r="KU445">
        <f t="shared" si="741"/>
        <v>0</v>
      </c>
      <c r="KW445" t="s">
        <v>41365</v>
      </c>
      <c r="KY445">
        <v>442</v>
      </c>
      <c r="KZ445">
        <f t="shared" si="779"/>
        <v>19</v>
      </c>
      <c r="LA445">
        <f t="shared" si="742"/>
        <v>0</v>
      </c>
      <c r="LB445">
        <f t="shared" si="743"/>
        <v>0</v>
      </c>
      <c r="LD445" t="s">
        <v>42606</v>
      </c>
    </row>
    <row r="446" spans="1:316" x14ac:dyDescent="0.4">
      <c r="A446" s="1">
        <v>43732</v>
      </c>
      <c r="B446" s="4">
        <v>69</v>
      </c>
      <c r="C446">
        <v>0</v>
      </c>
      <c r="D446">
        <v>6</v>
      </c>
      <c r="E446">
        <v>9</v>
      </c>
      <c r="F446">
        <v>5271</v>
      </c>
      <c r="G446">
        <v>1</v>
      </c>
      <c r="H446" t="s">
        <v>11</v>
      </c>
      <c r="I446">
        <f t="shared" si="676"/>
        <v>2019</v>
      </c>
      <c r="J446">
        <v>445</v>
      </c>
      <c r="K446">
        <f t="shared" si="677"/>
        <v>15</v>
      </c>
      <c r="T446">
        <v>445</v>
      </c>
      <c r="U446">
        <v>4</v>
      </c>
      <c r="V446">
        <v>4</v>
      </c>
      <c r="W446">
        <v>4</v>
      </c>
      <c r="X446">
        <f t="shared" si="780"/>
        <v>12</v>
      </c>
      <c r="Z446">
        <v>0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1</v>
      </c>
      <c r="BK446">
        <v>1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1</v>
      </c>
      <c r="BR446">
        <v>0</v>
      </c>
      <c r="BS446">
        <v>0</v>
      </c>
      <c r="BT446">
        <v>1</v>
      </c>
      <c r="BV446">
        <v>443</v>
      </c>
      <c r="CA446">
        <v>443</v>
      </c>
      <c r="CB446">
        <f t="shared" si="744"/>
        <v>721</v>
      </c>
      <c r="CC446">
        <f t="shared" si="745"/>
        <v>0</v>
      </c>
      <c r="CD446">
        <f t="shared" si="746"/>
        <v>0</v>
      </c>
      <c r="CF446" t="s">
        <v>512</v>
      </c>
      <c r="CH446">
        <v>443</v>
      </c>
      <c r="CI446">
        <f t="shared" si="747"/>
        <v>838</v>
      </c>
      <c r="CJ446">
        <f t="shared" si="678"/>
        <v>0</v>
      </c>
      <c r="CK446">
        <f t="shared" si="679"/>
        <v>0</v>
      </c>
      <c r="CM446" t="s">
        <v>1945</v>
      </c>
      <c r="CO446">
        <v>443</v>
      </c>
      <c r="CP446">
        <f t="shared" si="748"/>
        <v>498</v>
      </c>
      <c r="CQ446">
        <f t="shared" si="680"/>
        <v>0</v>
      </c>
      <c r="CR446">
        <f t="shared" si="681"/>
        <v>0</v>
      </c>
      <c r="CT446" t="s">
        <v>3316</v>
      </c>
      <c r="CV446">
        <v>443</v>
      </c>
      <c r="CW446">
        <f t="shared" si="749"/>
        <v>769</v>
      </c>
      <c r="CX446">
        <f t="shared" si="682"/>
        <v>0</v>
      </c>
      <c r="CY446">
        <f t="shared" si="683"/>
        <v>0</v>
      </c>
      <c r="DA446" t="s">
        <v>4656</v>
      </c>
      <c r="DC446">
        <v>443</v>
      </c>
      <c r="DD446">
        <f t="shared" si="750"/>
        <v>693</v>
      </c>
      <c r="DE446">
        <f t="shared" si="684"/>
        <v>0</v>
      </c>
      <c r="DF446">
        <f t="shared" si="685"/>
        <v>0</v>
      </c>
      <c r="DH446" t="s">
        <v>5967</v>
      </c>
      <c r="DJ446">
        <v>443</v>
      </c>
      <c r="DK446">
        <f t="shared" si="751"/>
        <v>603</v>
      </c>
      <c r="DL446">
        <f t="shared" si="686"/>
        <v>0</v>
      </c>
      <c r="DM446">
        <f t="shared" si="687"/>
        <v>0</v>
      </c>
      <c r="DO446" t="s">
        <v>7238</v>
      </c>
      <c r="DQ446">
        <v>443</v>
      </c>
      <c r="DR446">
        <f t="shared" si="752"/>
        <v>755</v>
      </c>
      <c r="DS446">
        <f t="shared" si="688"/>
        <v>0</v>
      </c>
      <c r="DT446">
        <f t="shared" si="689"/>
        <v>0</v>
      </c>
      <c r="DV446" t="s">
        <v>8521</v>
      </c>
      <c r="DX446">
        <v>443</v>
      </c>
      <c r="DY446">
        <f t="shared" si="753"/>
        <v>740</v>
      </c>
      <c r="DZ446">
        <f t="shared" si="690"/>
        <v>0</v>
      </c>
      <c r="EA446">
        <f t="shared" si="691"/>
        <v>0</v>
      </c>
      <c r="EC446" t="s">
        <v>9783</v>
      </c>
      <c r="EE446">
        <v>443</v>
      </c>
      <c r="EF446">
        <f t="shared" si="754"/>
        <v>523</v>
      </c>
      <c r="EG446">
        <f t="shared" si="692"/>
        <v>0</v>
      </c>
      <c r="EH446">
        <f t="shared" si="693"/>
        <v>0</v>
      </c>
      <c r="EJ446" t="s">
        <v>11051</v>
      </c>
      <c r="EL446">
        <v>443</v>
      </c>
      <c r="EM446">
        <f t="shared" si="755"/>
        <v>314</v>
      </c>
      <c r="EN446">
        <f t="shared" si="694"/>
        <v>0</v>
      </c>
      <c r="EO446">
        <f t="shared" si="695"/>
        <v>0</v>
      </c>
      <c r="EQ446" t="s">
        <v>12313</v>
      </c>
      <c r="ES446">
        <v>443</v>
      </c>
      <c r="ET446">
        <f t="shared" si="756"/>
        <v>382</v>
      </c>
      <c r="EU446">
        <f t="shared" si="696"/>
        <v>0</v>
      </c>
      <c r="EV446">
        <f t="shared" si="697"/>
        <v>0</v>
      </c>
      <c r="EX446" t="s">
        <v>13568</v>
      </c>
      <c r="EZ446">
        <v>443</v>
      </c>
      <c r="FA446">
        <f t="shared" si="757"/>
        <v>329</v>
      </c>
      <c r="FB446">
        <f t="shared" si="698"/>
        <v>0</v>
      </c>
      <c r="FC446">
        <f t="shared" si="699"/>
        <v>0</v>
      </c>
      <c r="FE446" t="s">
        <v>14790</v>
      </c>
      <c r="FG446">
        <v>443</v>
      </c>
      <c r="FH446">
        <f t="shared" si="758"/>
        <v>398</v>
      </c>
      <c r="FI446">
        <f t="shared" si="700"/>
        <v>0</v>
      </c>
      <c r="FJ446">
        <f t="shared" si="701"/>
        <v>0</v>
      </c>
      <c r="FL446" t="s">
        <v>16006</v>
      </c>
      <c r="FN446">
        <v>443</v>
      </c>
      <c r="FO446">
        <f t="shared" si="759"/>
        <v>808</v>
      </c>
      <c r="FP446">
        <f t="shared" si="702"/>
        <v>0</v>
      </c>
      <c r="FQ446">
        <f t="shared" si="703"/>
        <v>0</v>
      </c>
      <c r="FS446" t="s">
        <v>17287</v>
      </c>
      <c r="FU446">
        <v>443</v>
      </c>
      <c r="FV446">
        <f t="shared" si="760"/>
        <v>599</v>
      </c>
      <c r="FW446">
        <f t="shared" si="704"/>
        <v>0</v>
      </c>
      <c r="FX446">
        <f t="shared" si="705"/>
        <v>0</v>
      </c>
      <c r="FZ446" t="s">
        <v>18614</v>
      </c>
      <c r="GB446">
        <v>443</v>
      </c>
      <c r="GC446">
        <f t="shared" si="761"/>
        <v>751</v>
      </c>
      <c r="GD446">
        <f t="shared" si="706"/>
        <v>0</v>
      </c>
      <c r="GE446">
        <f t="shared" si="707"/>
        <v>0</v>
      </c>
      <c r="GG446" t="s">
        <v>19921</v>
      </c>
      <c r="GI446">
        <v>443</v>
      </c>
      <c r="GJ446">
        <f t="shared" si="762"/>
        <v>593</v>
      </c>
      <c r="GK446">
        <f t="shared" si="708"/>
        <v>0</v>
      </c>
      <c r="GL446">
        <f t="shared" si="709"/>
        <v>0</v>
      </c>
      <c r="GN446" t="s">
        <v>21193</v>
      </c>
      <c r="GP446">
        <v>443</v>
      </c>
      <c r="GQ446">
        <f t="shared" si="763"/>
        <v>790</v>
      </c>
      <c r="GR446">
        <f t="shared" si="710"/>
        <v>0</v>
      </c>
      <c r="GS446">
        <f t="shared" si="711"/>
        <v>0</v>
      </c>
      <c r="GU446" t="s">
        <v>22466</v>
      </c>
      <c r="GW446">
        <v>443</v>
      </c>
      <c r="GX446">
        <f t="shared" si="764"/>
        <v>1242</v>
      </c>
      <c r="GY446">
        <f t="shared" si="712"/>
        <v>0</v>
      </c>
      <c r="GZ446">
        <f t="shared" si="713"/>
        <v>0</v>
      </c>
      <c r="HB446" t="s">
        <v>23748</v>
      </c>
      <c r="HD446">
        <v>443</v>
      </c>
      <c r="HE446">
        <f t="shared" si="765"/>
        <v>1055</v>
      </c>
      <c r="HF446">
        <f t="shared" si="714"/>
        <v>0</v>
      </c>
      <c r="HG446">
        <f t="shared" si="715"/>
        <v>0</v>
      </c>
      <c r="HI446" t="s">
        <v>25040</v>
      </c>
      <c r="HK446">
        <v>443</v>
      </c>
      <c r="HL446">
        <f t="shared" si="766"/>
        <v>638</v>
      </c>
      <c r="HM446">
        <f t="shared" si="716"/>
        <v>0</v>
      </c>
      <c r="HN446">
        <f t="shared" si="717"/>
        <v>0</v>
      </c>
      <c r="HP446" t="s">
        <v>26356</v>
      </c>
      <c r="HR446">
        <v>443</v>
      </c>
      <c r="HS446">
        <f t="shared" si="767"/>
        <v>523</v>
      </c>
      <c r="HT446">
        <f t="shared" si="718"/>
        <v>0</v>
      </c>
      <c r="HU446">
        <f t="shared" si="719"/>
        <v>0</v>
      </c>
      <c r="HW446" t="s">
        <v>11051</v>
      </c>
      <c r="HY446">
        <v>443</v>
      </c>
      <c r="HZ446">
        <f t="shared" si="768"/>
        <v>913</v>
      </c>
      <c r="IA446">
        <f t="shared" si="720"/>
        <v>0</v>
      </c>
      <c r="IB446">
        <f t="shared" si="721"/>
        <v>0</v>
      </c>
      <c r="ID446" t="s">
        <v>28878</v>
      </c>
      <c r="IF446">
        <v>443</v>
      </c>
      <c r="IG446">
        <f t="shared" si="769"/>
        <v>895</v>
      </c>
      <c r="IH446">
        <f t="shared" si="722"/>
        <v>0</v>
      </c>
      <c r="II446">
        <f t="shared" si="723"/>
        <v>0</v>
      </c>
      <c r="IK446" t="s">
        <v>30130</v>
      </c>
      <c r="IM446">
        <v>443</v>
      </c>
      <c r="IN446">
        <f t="shared" si="770"/>
        <v>312</v>
      </c>
      <c r="IO446">
        <f t="shared" si="724"/>
        <v>0</v>
      </c>
      <c r="IP446">
        <f t="shared" si="725"/>
        <v>0</v>
      </c>
      <c r="IR446" t="s">
        <v>31368</v>
      </c>
      <c r="IT446">
        <v>443</v>
      </c>
      <c r="IU446">
        <f t="shared" si="771"/>
        <v>762</v>
      </c>
      <c r="IV446">
        <f t="shared" si="726"/>
        <v>0</v>
      </c>
      <c r="IW446">
        <f t="shared" si="727"/>
        <v>0</v>
      </c>
      <c r="IY446" t="s">
        <v>32626</v>
      </c>
      <c r="JA446">
        <v>443</v>
      </c>
      <c r="JB446">
        <f t="shared" si="772"/>
        <v>816</v>
      </c>
      <c r="JC446">
        <f t="shared" si="728"/>
        <v>0</v>
      </c>
      <c r="JD446">
        <f t="shared" si="729"/>
        <v>0</v>
      </c>
      <c r="JF446" t="s">
        <v>33885</v>
      </c>
      <c r="JH446">
        <v>443</v>
      </c>
      <c r="JI446">
        <f t="shared" si="773"/>
        <v>881</v>
      </c>
      <c r="JJ446">
        <f t="shared" si="730"/>
        <v>0</v>
      </c>
      <c r="JK446">
        <f t="shared" si="731"/>
        <v>0</v>
      </c>
      <c r="JM446" t="s">
        <v>35125</v>
      </c>
      <c r="JO446">
        <v>443</v>
      </c>
      <c r="JP446">
        <f t="shared" si="774"/>
        <v>618</v>
      </c>
      <c r="JQ446">
        <f t="shared" si="732"/>
        <v>0</v>
      </c>
      <c r="JR446">
        <f t="shared" si="733"/>
        <v>0</v>
      </c>
      <c r="JT446" t="s">
        <v>36369</v>
      </c>
      <c r="JV446">
        <v>443</v>
      </c>
      <c r="JW446">
        <f t="shared" si="775"/>
        <v>320</v>
      </c>
      <c r="JX446">
        <f t="shared" si="734"/>
        <v>0</v>
      </c>
      <c r="JY446">
        <f t="shared" si="735"/>
        <v>0</v>
      </c>
      <c r="KA446" t="s">
        <v>37614</v>
      </c>
      <c r="KC446">
        <v>443</v>
      </c>
      <c r="KD446">
        <f t="shared" si="776"/>
        <v>700</v>
      </c>
      <c r="KE446">
        <f t="shared" si="736"/>
        <v>0</v>
      </c>
      <c r="KF446">
        <f t="shared" si="737"/>
        <v>0</v>
      </c>
      <c r="KH446" t="s">
        <v>38855</v>
      </c>
      <c r="KJ446">
        <v>443</v>
      </c>
      <c r="KK446">
        <f t="shared" si="777"/>
        <v>852</v>
      </c>
      <c r="KL446">
        <f t="shared" si="738"/>
        <v>0</v>
      </c>
      <c r="KM446">
        <f t="shared" si="739"/>
        <v>0</v>
      </c>
      <c r="KO446" t="s">
        <v>40087</v>
      </c>
      <c r="KR446">
        <v>443</v>
      </c>
      <c r="KS446">
        <f t="shared" si="778"/>
        <v>375</v>
      </c>
      <c r="KT446">
        <f t="shared" si="740"/>
        <v>0</v>
      </c>
      <c r="KU446">
        <f t="shared" si="741"/>
        <v>0</v>
      </c>
      <c r="KW446" t="s">
        <v>41366</v>
      </c>
      <c r="KY446">
        <v>443</v>
      </c>
      <c r="KZ446">
        <f t="shared" si="779"/>
        <v>948</v>
      </c>
      <c r="LA446">
        <f t="shared" si="742"/>
        <v>0</v>
      </c>
      <c r="LB446">
        <f t="shared" si="743"/>
        <v>0</v>
      </c>
      <c r="LD446" t="s">
        <v>42607</v>
      </c>
    </row>
    <row r="447" spans="1:316" x14ac:dyDescent="0.4">
      <c r="A447" s="1">
        <v>43733</v>
      </c>
      <c r="B447" s="4">
        <v>665</v>
      </c>
      <c r="C447">
        <v>6</v>
      </c>
      <c r="D447">
        <v>6</v>
      </c>
      <c r="E447">
        <v>5</v>
      </c>
      <c r="F447">
        <v>5272</v>
      </c>
      <c r="G447">
        <v>2</v>
      </c>
      <c r="H447" t="s">
        <v>12</v>
      </c>
      <c r="I447">
        <f t="shared" si="676"/>
        <v>2019</v>
      </c>
      <c r="J447">
        <v>446</v>
      </c>
      <c r="K447">
        <f t="shared" si="677"/>
        <v>17</v>
      </c>
      <c r="T447">
        <v>446</v>
      </c>
      <c r="U447">
        <v>4</v>
      </c>
      <c r="V447">
        <v>4</v>
      </c>
      <c r="W447">
        <v>5</v>
      </c>
      <c r="X447">
        <f t="shared" si="780"/>
        <v>13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1</v>
      </c>
      <c r="BQ447">
        <v>2</v>
      </c>
      <c r="BR447">
        <v>0</v>
      </c>
      <c r="BS447">
        <v>0</v>
      </c>
      <c r="BT447">
        <v>0</v>
      </c>
      <c r="BV447">
        <v>444</v>
      </c>
      <c r="CA447">
        <v>444</v>
      </c>
      <c r="CB447">
        <f t="shared" si="744"/>
        <v>516</v>
      </c>
      <c r="CC447">
        <f t="shared" si="745"/>
        <v>0</v>
      </c>
      <c r="CD447">
        <f t="shared" si="746"/>
        <v>0</v>
      </c>
      <c r="CF447" t="s">
        <v>513</v>
      </c>
      <c r="CH447">
        <v>444</v>
      </c>
      <c r="CI447">
        <f t="shared" si="747"/>
        <v>760</v>
      </c>
      <c r="CJ447">
        <f t="shared" si="678"/>
        <v>0</v>
      </c>
      <c r="CK447">
        <f t="shared" si="679"/>
        <v>0</v>
      </c>
      <c r="CM447" t="s">
        <v>1946</v>
      </c>
      <c r="CO447">
        <v>444</v>
      </c>
      <c r="CP447">
        <f t="shared" si="748"/>
        <v>535</v>
      </c>
      <c r="CQ447">
        <f t="shared" si="680"/>
        <v>0</v>
      </c>
      <c r="CR447">
        <f t="shared" si="681"/>
        <v>0</v>
      </c>
      <c r="CT447" t="s">
        <v>3317</v>
      </c>
      <c r="CV447">
        <v>444</v>
      </c>
      <c r="CW447">
        <f t="shared" si="749"/>
        <v>899</v>
      </c>
      <c r="CX447">
        <f t="shared" si="682"/>
        <v>0</v>
      </c>
      <c r="CY447">
        <f t="shared" si="683"/>
        <v>0</v>
      </c>
      <c r="DA447" t="s">
        <v>4657</v>
      </c>
      <c r="DC447">
        <v>444</v>
      </c>
      <c r="DD447">
        <f t="shared" si="750"/>
        <v>800</v>
      </c>
      <c r="DE447">
        <f t="shared" si="684"/>
        <v>0</v>
      </c>
      <c r="DF447">
        <f t="shared" si="685"/>
        <v>0</v>
      </c>
      <c r="DH447" t="s">
        <v>5968</v>
      </c>
      <c r="DJ447">
        <v>444</v>
      </c>
      <c r="DK447">
        <f t="shared" si="751"/>
        <v>988</v>
      </c>
      <c r="DL447">
        <f t="shared" si="686"/>
        <v>0</v>
      </c>
      <c r="DM447">
        <f t="shared" si="687"/>
        <v>0</v>
      </c>
      <c r="DO447" t="s">
        <v>7239</v>
      </c>
      <c r="DQ447">
        <v>444</v>
      </c>
      <c r="DR447">
        <f t="shared" si="752"/>
        <v>839</v>
      </c>
      <c r="DS447">
        <f t="shared" si="688"/>
        <v>0</v>
      </c>
      <c r="DT447">
        <f t="shared" si="689"/>
        <v>0</v>
      </c>
      <c r="DV447" t="s">
        <v>8522</v>
      </c>
      <c r="DX447">
        <v>444</v>
      </c>
      <c r="DY447">
        <f t="shared" si="753"/>
        <v>910</v>
      </c>
      <c r="DZ447">
        <f t="shared" si="690"/>
        <v>0</v>
      </c>
      <c r="EA447">
        <f t="shared" si="691"/>
        <v>0</v>
      </c>
      <c r="EC447" t="s">
        <v>9784</v>
      </c>
      <c r="EE447">
        <v>444</v>
      </c>
      <c r="EF447">
        <f t="shared" si="754"/>
        <v>599</v>
      </c>
      <c r="EG447">
        <f t="shared" si="692"/>
        <v>0</v>
      </c>
      <c r="EH447">
        <f t="shared" si="693"/>
        <v>0</v>
      </c>
      <c r="EJ447" t="s">
        <v>11052</v>
      </c>
      <c r="EL447">
        <v>444</v>
      </c>
      <c r="EM447">
        <f t="shared" si="755"/>
        <v>665</v>
      </c>
      <c r="EN447">
        <f t="shared" si="694"/>
        <v>1</v>
      </c>
      <c r="EO447">
        <f t="shared" si="695"/>
        <v>1</v>
      </c>
      <c r="EQ447" t="s">
        <v>12314</v>
      </c>
      <c r="ES447">
        <v>444</v>
      </c>
      <c r="ET447">
        <f t="shared" si="756"/>
        <v>638</v>
      </c>
      <c r="EU447">
        <f t="shared" si="696"/>
        <v>0</v>
      </c>
      <c r="EV447">
        <f t="shared" si="697"/>
        <v>0</v>
      </c>
      <c r="EX447" t="s">
        <v>13569</v>
      </c>
      <c r="EZ447">
        <v>444</v>
      </c>
      <c r="FA447">
        <f t="shared" si="757"/>
        <v>603</v>
      </c>
      <c r="FB447">
        <f t="shared" si="698"/>
        <v>0</v>
      </c>
      <c r="FC447">
        <f t="shared" si="699"/>
        <v>0</v>
      </c>
      <c r="FE447" t="s">
        <v>14791</v>
      </c>
      <c r="FG447">
        <v>444</v>
      </c>
      <c r="FH447">
        <f t="shared" si="758"/>
        <v>440</v>
      </c>
      <c r="FI447">
        <f t="shared" si="700"/>
        <v>0</v>
      </c>
      <c r="FJ447">
        <f t="shared" si="701"/>
        <v>0</v>
      </c>
      <c r="FL447" t="s">
        <v>16007</v>
      </c>
      <c r="FN447">
        <v>444</v>
      </c>
      <c r="FO447">
        <f t="shared" si="759"/>
        <v>984</v>
      </c>
      <c r="FP447">
        <f t="shared" si="702"/>
        <v>0</v>
      </c>
      <c r="FQ447">
        <f t="shared" si="703"/>
        <v>0</v>
      </c>
      <c r="FS447" t="s">
        <v>17288</v>
      </c>
      <c r="FU447">
        <v>444</v>
      </c>
      <c r="FV447">
        <f t="shared" si="760"/>
        <v>609</v>
      </c>
      <c r="FW447">
        <f t="shared" si="704"/>
        <v>0</v>
      </c>
      <c r="FX447">
        <f t="shared" si="705"/>
        <v>0</v>
      </c>
      <c r="FZ447" t="s">
        <v>18615</v>
      </c>
      <c r="GB447">
        <v>444</v>
      </c>
      <c r="GC447">
        <f t="shared" si="761"/>
        <v>1040</v>
      </c>
      <c r="GD447">
        <f t="shared" si="706"/>
        <v>0</v>
      </c>
      <c r="GE447">
        <f t="shared" si="707"/>
        <v>0</v>
      </c>
      <c r="GG447" t="s">
        <v>19922</v>
      </c>
      <c r="GI447">
        <v>444</v>
      </c>
      <c r="GJ447">
        <f t="shared" si="762"/>
        <v>775</v>
      </c>
      <c r="GK447">
        <f t="shared" si="708"/>
        <v>0</v>
      </c>
      <c r="GL447">
        <f t="shared" si="709"/>
        <v>0</v>
      </c>
      <c r="GN447" t="s">
        <v>21194</v>
      </c>
      <c r="GP447">
        <v>444</v>
      </c>
      <c r="GQ447">
        <f t="shared" si="763"/>
        <v>938</v>
      </c>
      <c r="GR447">
        <f t="shared" si="710"/>
        <v>0</v>
      </c>
      <c r="GS447">
        <f t="shared" si="711"/>
        <v>0</v>
      </c>
      <c r="GU447" t="s">
        <v>22467</v>
      </c>
      <c r="GW447">
        <v>444</v>
      </c>
      <c r="GX447">
        <f t="shared" si="764"/>
        <v>895</v>
      </c>
      <c r="GY447">
        <f t="shared" si="712"/>
        <v>0</v>
      </c>
      <c r="GZ447">
        <f t="shared" si="713"/>
        <v>0</v>
      </c>
      <c r="HB447" t="s">
        <v>23749</v>
      </c>
      <c r="HD447">
        <v>444</v>
      </c>
      <c r="HE447">
        <f t="shared" si="765"/>
        <v>998</v>
      </c>
      <c r="HF447">
        <f t="shared" si="714"/>
        <v>0</v>
      </c>
      <c r="HG447">
        <f t="shared" si="715"/>
        <v>0</v>
      </c>
      <c r="HI447" t="s">
        <v>25041</v>
      </c>
      <c r="HK447">
        <v>444</v>
      </c>
      <c r="HL447">
        <f t="shared" si="766"/>
        <v>341</v>
      </c>
      <c r="HM447">
        <f t="shared" si="716"/>
        <v>0</v>
      </c>
      <c r="HN447">
        <f t="shared" si="717"/>
        <v>0</v>
      </c>
      <c r="HP447" t="s">
        <v>26357</v>
      </c>
      <c r="HR447">
        <v>444</v>
      </c>
      <c r="HS447">
        <f t="shared" si="767"/>
        <v>463</v>
      </c>
      <c r="HT447">
        <f t="shared" si="718"/>
        <v>0</v>
      </c>
      <c r="HU447">
        <f t="shared" si="719"/>
        <v>0</v>
      </c>
      <c r="HW447" t="s">
        <v>27623</v>
      </c>
      <c r="HY447">
        <v>444</v>
      </c>
      <c r="HZ447">
        <f t="shared" si="768"/>
        <v>836</v>
      </c>
      <c r="IA447">
        <f t="shared" si="720"/>
        <v>0</v>
      </c>
      <c r="IB447">
        <f t="shared" si="721"/>
        <v>0</v>
      </c>
      <c r="ID447" t="s">
        <v>28879</v>
      </c>
      <c r="IF447">
        <v>444</v>
      </c>
      <c r="IG447">
        <f t="shared" si="769"/>
        <v>827</v>
      </c>
      <c r="IH447">
        <f t="shared" si="722"/>
        <v>0</v>
      </c>
      <c r="II447">
        <f t="shared" si="723"/>
        <v>0</v>
      </c>
      <c r="IK447" t="s">
        <v>30131</v>
      </c>
      <c r="IM447">
        <v>444</v>
      </c>
      <c r="IN447">
        <f t="shared" si="770"/>
        <v>1063</v>
      </c>
      <c r="IO447">
        <f t="shared" si="724"/>
        <v>0</v>
      </c>
      <c r="IP447">
        <f t="shared" si="725"/>
        <v>0</v>
      </c>
      <c r="IR447" t="s">
        <v>31369</v>
      </c>
      <c r="IT447">
        <v>444</v>
      </c>
      <c r="IU447">
        <f t="shared" si="771"/>
        <v>835</v>
      </c>
      <c r="IV447">
        <f t="shared" si="726"/>
        <v>0</v>
      </c>
      <c r="IW447">
        <f t="shared" si="727"/>
        <v>0</v>
      </c>
      <c r="IY447" t="s">
        <v>32627</v>
      </c>
      <c r="JA447">
        <v>444</v>
      </c>
      <c r="JB447">
        <f t="shared" si="772"/>
        <v>584</v>
      </c>
      <c r="JC447">
        <f t="shared" si="728"/>
        <v>0</v>
      </c>
      <c r="JD447">
        <f t="shared" si="729"/>
        <v>0</v>
      </c>
      <c r="JF447" t="s">
        <v>33886</v>
      </c>
      <c r="JH447">
        <v>444</v>
      </c>
      <c r="JI447">
        <f t="shared" si="773"/>
        <v>767</v>
      </c>
      <c r="JJ447">
        <f t="shared" si="730"/>
        <v>0</v>
      </c>
      <c r="JK447">
        <f t="shared" si="731"/>
        <v>0</v>
      </c>
      <c r="JM447" t="s">
        <v>35126</v>
      </c>
      <c r="JO447">
        <v>444</v>
      </c>
      <c r="JP447">
        <f t="shared" si="774"/>
        <v>807</v>
      </c>
      <c r="JQ447">
        <f t="shared" si="732"/>
        <v>0</v>
      </c>
      <c r="JR447">
        <f t="shared" si="733"/>
        <v>0</v>
      </c>
      <c r="JT447" t="s">
        <v>36370</v>
      </c>
      <c r="JV447">
        <v>444</v>
      </c>
      <c r="JW447">
        <f t="shared" si="775"/>
        <v>510</v>
      </c>
      <c r="JX447">
        <f t="shared" si="734"/>
        <v>0</v>
      </c>
      <c r="JY447">
        <f t="shared" si="735"/>
        <v>0</v>
      </c>
      <c r="KA447" t="s">
        <v>37615</v>
      </c>
      <c r="KC447">
        <v>444</v>
      </c>
      <c r="KD447">
        <f t="shared" si="776"/>
        <v>769</v>
      </c>
      <c r="KE447">
        <f t="shared" si="736"/>
        <v>0</v>
      </c>
      <c r="KF447">
        <f t="shared" si="737"/>
        <v>0</v>
      </c>
      <c r="KH447" t="s">
        <v>38856</v>
      </c>
      <c r="KJ447">
        <v>444</v>
      </c>
      <c r="KK447">
        <f t="shared" si="777"/>
        <v>864</v>
      </c>
      <c r="KL447">
        <f t="shared" si="738"/>
        <v>0</v>
      </c>
      <c r="KM447">
        <f t="shared" si="739"/>
        <v>0</v>
      </c>
      <c r="KO447" t="s">
        <v>40088</v>
      </c>
      <c r="KR447">
        <v>444</v>
      </c>
      <c r="KS447">
        <f t="shared" si="778"/>
        <v>542</v>
      </c>
      <c r="KT447">
        <f t="shared" si="740"/>
        <v>0</v>
      </c>
      <c r="KU447">
        <f t="shared" si="741"/>
        <v>0</v>
      </c>
      <c r="KW447" t="s">
        <v>41367</v>
      </c>
      <c r="KY447">
        <v>444</v>
      </c>
      <c r="KZ447">
        <f t="shared" si="779"/>
        <v>616</v>
      </c>
      <c r="LA447">
        <f t="shared" si="742"/>
        <v>0</v>
      </c>
      <c r="LB447">
        <f t="shared" si="743"/>
        <v>0</v>
      </c>
      <c r="LD447" t="s">
        <v>42608</v>
      </c>
    </row>
    <row r="448" spans="1:316" x14ac:dyDescent="0.4">
      <c r="A448" s="1">
        <v>43734</v>
      </c>
      <c r="B448" s="4">
        <v>876</v>
      </c>
      <c r="C448">
        <v>8</v>
      </c>
      <c r="D448">
        <v>7</v>
      </c>
      <c r="E448">
        <v>6</v>
      </c>
      <c r="F448">
        <v>5273</v>
      </c>
      <c r="G448">
        <v>3</v>
      </c>
      <c r="H448" t="s">
        <v>13</v>
      </c>
      <c r="I448">
        <f t="shared" si="676"/>
        <v>2019</v>
      </c>
      <c r="J448">
        <v>447</v>
      </c>
      <c r="K448">
        <f t="shared" si="677"/>
        <v>21</v>
      </c>
      <c r="T448">
        <v>447</v>
      </c>
      <c r="U448">
        <v>4</v>
      </c>
      <c r="V448">
        <v>4</v>
      </c>
      <c r="W448">
        <v>6</v>
      </c>
      <c r="X448">
        <f t="shared" si="780"/>
        <v>14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1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1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1</v>
      </c>
      <c r="BR448">
        <v>1</v>
      </c>
      <c r="BS448">
        <v>1</v>
      </c>
      <c r="BT448">
        <v>0</v>
      </c>
      <c r="BV448">
        <v>445</v>
      </c>
      <c r="CA448">
        <v>445</v>
      </c>
      <c r="CB448">
        <f t="shared" si="744"/>
        <v>434</v>
      </c>
      <c r="CC448">
        <f t="shared" si="745"/>
        <v>0</v>
      </c>
      <c r="CD448">
        <f t="shared" si="746"/>
        <v>0</v>
      </c>
      <c r="CF448" t="s">
        <v>514</v>
      </c>
      <c r="CH448">
        <v>445</v>
      </c>
      <c r="CI448">
        <f t="shared" si="747"/>
        <v>637</v>
      </c>
      <c r="CJ448">
        <f t="shared" si="678"/>
        <v>0</v>
      </c>
      <c r="CK448">
        <f t="shared" si="679"/>
        <v>0</v>
      </c>
      <c r="CM448" t="s">
        <v>1947</v>
      </c>
      <c r="CO448">
        <v>445</v>
      </c>
      <c r="CP448">
        <f t="shared" si="748"/>
        <v>399</v>
      </c>
      <c r="CQ448">
        <f t="shared" si="680"/>
        <v>0</v>
      </c>
      <c r="CR448">
        <f t="shared" si="681"/>
        <v>0</v>
      </c>
      <c r="CT448" t="s">
        <v>3318</v>
      </c>
      <c r="CV448">
        <v>445</v>
      </c>
      <c r="CW448">
        <f t="shared" si="749"/>
        <v>697</v>
      </c>
      <c r="CX448">
        <f t="shared" si="682"/>
        <v>0</v>
      </c>
      <c r="CY448">
        <f t="shared" si="683"/>
        <v>0</v>
      </c>
      <c r="DA448" t="s">
        <v>4658</v>
      </c>
      <c r="DC448">
        <v>445</v>
      </c>
      <c r="DD448">
        <f t="shared" si="750"/>
        <v>633</v>
      </c>
      <c r="DE448">
        <f t="shared" si="684"/>
        <v>0</v>
      </c>
      <c r="DF448">
        <f t="shared" si="685"/>
        <v>0</v>
      </c>
      <c r="DH448" t="s">
        <v>5969</v>
      </c>
      <c r="DJ448">
        <v>445</v>
      </c>
      <c r="DK448">
        <f t="shared" si="751"/>
        <v>560</v>
      </c>
      <c r="DL448">
        <f t="shared" si="686"/>
        <v>0</v>
      </c>
      <c r="DM448">
        <f t="shared" si="687"/>
        <v>0</v>
      </c>
      <c r="DO448" t="s">
        <v>7240</v>
      </c>
      <c r="DQ448">
        <v>445</v>
      </c>
      <c r="DR448">
        <f t="shared" si="752"/>
        <v>615</v>
      </c>
      <c r="DS448">
        <f t="shared" si="688"/>
        <v>0</v>
      </c>
      <c r="DT448">
        <f t="shared" si="689"/>
        <v>0</v>
      </c>
      <c r="DV448" t="s">
        <v>8523</v>
      </c>
      <c r="DX448">
        <v>445</v>
      </c>
      <c r="DY448">
        <f t="shared" si="753"/>
        <v>472</v>
      </c>
      <c r="DZ448">
        <f t="shared" si="690"/>
        <v>0</v>
      </c>
      <c r="EA448">
        <f t="shared" si="691"/>
        <v>0</v>
      </c>
      <c r="EC448" t="s">
        <v>9785</v>
      </c>
      <c r="EE448">
        <v>445</v>
      </c>
      <c r="EF448">
        <f t="shared" si="754"/>
        <v>460</v>
      </c>
      <c r="EG448">
        <f t="shared" si="692"/>
        <v>0</v>
      </c>
      <c r="EH448">
        <f t="shared" si="693"/>
        <v>0</v>
      </c>
      <c r="EJ448" t="s">
        <v>11053</v>
      </c>
      <c r="EL448">
        <v>445</v>
      </c>
      <c r="EM448">
        <f t="shared" si="755"/>
        <v>373</v>
      </c>
      <c r="EN448">
        <f t="shared" si="694"/>
        <v>0</v>
      </c>
      <c r="EO448">
        <f t="shared" si="695"/>
        <v>0</v>
      </c>
      <c r="EQ448" t="s">
        <v>12315</v>
      </c>
      <c r="ES448">
        <v>445</v>
      </c>
      <c r="ET448">
        <f t="shared" si="756"/>
        <v>277</v>
      </c>
      <c r="EU448">
        <f t="shared" si="696"/>
        <v>0</v>
      </c>
      <c r="EV448">
        <f t="shared" si="697"/>
        <v>0</v>
      </c>
      <c r="EX448" t="s">
        <v>13570</v>
      </c>
      <c r="EZ448">
        <v>445</v>
      </c>
      <c r="FA448">
        <f t="shared" si="757"/>
        <v>374</v>
      </c>
      <c r="FB448">
        <f t="shared" si="698"/>
        <v>0</v>
      </c>
      <c r="FC448">
        <f t="shared" si="699"/>
        <v>0</v>
      </c>
      <c r="FE448" t="s">
        <v>14792</v>
      </c>
      <c r="FG448">
        <v>445</v>
      </c>
      <c r="FH448">
        <f t="shared" si="758"/>
        <v>527</v>
      </c>
      <c r="FI448">
        <f t="shared" si="700"/>
        <v>0</v>
      </c>
      <c r="FJ448">
        <f t="shared" si="701"/>
        <v>0</v>
      </c>
      <c r="FL448" t="s">
        <v>16008</v>
      </c>
      <c r="FN448">
        <v>445</v>
      </c>
      <c r="FO448">
        <f t="shared" si="759"/>
        <v>930</v>
      </c>
      <c r="FP448">
        <f t="shared" si="702"/>
        <v>0</v>
      </c>
      <c r="FQ448">
        <f t="shared" si="703"/>
        <v>0</v>
      </c>
      <c r="FS448" t="s">
        <v>17289</v>
      </c>
      <c r="FU448">
        <v>445</v>
      </c>
      <c r="FV448">
        <f t="shared" si="760"/>
        <v>431</v>
      </c>
      <c r="FW448">
        <f t="shared" si="704"/>
        <v>0</v>
      </c>
      <c r="FX448">
        <f t="shared" si="705"/>
        <v>0</v>
      </c>
      <c r="FZ448" t="s">
        <v>18616</v>
      </c>
      <c r="GB448">
        <v>445</v>
      </c>
      <c r="GC448">
        <f t="shared" si="761"/>
        <v>385</v>
      </c>
      <c r="GD448">
        <f t="shared" si="706"/>
        <v>0</v>
      </c>
      <c r="GE448">
        <f t="shared" si="707"/>
        <v>0</v>
      </c>
      <c r="GG448" t="s">
        <v>19923</v>
      </c>
      <c r="GI448">
        <v>445</v>
      </c>
      <c r="GJ448">
        <f t="shared" si="762"/>
        <v>479</v>
      </c>
      <c r="GK448">
        <f t="shared" si="708"/>
        <v>0</v>
      </c>
      <c r="GL448">
        <f t="shared" si="709"/>
        <v>0</v>
      </c>
      <c r="GN448" t="s">
        <v>21195</v>
      </c>
      <c r="GP448">
        <v>445</v>
      </c>
      <c r="GQ448">
        <f t="shared" si="763"/>
        <v>735</v>
      </c>
      <c r="GR448">
        <f t="shared" si="710"/>
        <v>0</v>
      </c>
      <c r="GS448">
        <f t="shared" si="711"/>
        <v>0</v>
      </c>
      <c r="GU448" t="s">
        <v>22468</v>
      </c>
      <c r="GW448">
        <v>445</v>
      </c>
      <c r="GX448">
        <f t="shared" si="764"/>
        <v>361</v>
      </c>
      <c r="GY448">
        <f t="shared" si="712"/>
        <v>0</v>
      </c>
      <c r="GZ448">
        <f t="shared" si="713"/>
        <v>0</v>
      </c>
      <c r="HB448" t="s">
        <v>23750</v>
      </c>
      <c r="HD448">
        <v>445</v>
      </c>
      <c r="HE448">
        <f t="shared" si="765"/>
        <v>876</v>
      </c>
      <c r="HF448">
        <f t="shared" si="714"/>
        <v>1</v>
      </c>
      <c r="HG448">
        <f t="shared" si="715"/>
        <v>1</v>
      </c>
      <c r="HI448" t="s">
        <v>25042</v>
      </c>
      <c r="HK448">
        <v>445</v>
      </c>
      <c r="HL448">
        <f t="shared" si="766"/>
        <v>280</v>
      </c>
      <c r="HM448">
        <f t="shared" si="716"/>
        <v>0</v>
      </c>
      <c r="HN448">
        <f t="shared" si="717"/>
        <v>0</v>
      </c>
      <c r="HP448" t="s">
        <v>26358</v>
      </c>
      <c r="HR448">
        <v>445</v>
      </c>
      <c r="HS448">
        <f t="shared" si="767"/>
        <v>430</v>
      </c>
      <c r="HT448">
        <f t="shared" si="718"/>
        <v>0</v>
      </c>
      <c r="HU448">
        <f t="shared" si="719"/>
        <v>0</v>
      </c>
      <c r="HW448" t="s">
        <v>27624</v>
      </c>
      <c r="HY448">
        <v>445</v>
      </c>
      <c r="HZ448">
        <f t="shared" si="768"/>
        <v>378</v>
      </c>
      <c r="IA448">
        <f t="shared" si="720"/>
        <v>0</v>
      </c>
      <c r="IB448">
        <f t="shared" si="721"/>
        <v>0</v>
      </c>
      <c r="ID448" t="s">
        <v>28880</v>
      </c>
      <c r="IF448">
        <v>445</v>
      </c>
      <c r="IG448">
        <f t="shared" si="769"/>
        <v>444</v>
      </c>
      <c r="IH448">
        <f t="shared" si="722"/>
        <v>0</v>
      </c>
      <c r="II448">
        <f t="shared" si="723"/>
        <v>0</v>
      </c>
      <c r="IK448" t="s">
        <v>30132</v>
      </c>
      <c r="IM448">
        <v>445</v>
      </c>
      <c r="IN448">
        <f t="shared" si="770"/>
        <v>640</v>
      </c>
      <c r="IO448">
        <f t="shared" si="724"/>
        <v>0</v>
      </c>
      <c r="IP448">
        <f t="shared" si="725"/>
        <v>0</v>
      </c>
      <c r="IR448" t="s">
        <v>31370</v>
      </c>
      <c r="IT448">
        <v>445</v>
      </c>
      <c r="IU448">
        <f t="shared" si="771"/>
        <v>592</v>
      </c>
      <c r="IV448">
        <f t="shared" si="726"/>
        <v>0</v>
      </c>
      <c r="IW448">
        <f t="shared" si="727"/>
        <v>0</v>
      </c>
      <c r="IY448" t="s">
        <v>32628</v>
      </c>
      <c r="JA448">
        <v>445</v>
      </c>
      <c r="JB448">
        <f t="shared" si="772"/>
        <v>331</v>
      </c>
      <c r="JC448">
        <f t="shared" si="728"/>
        <v>0</v>
      </c>
      <c r="JD448">
        <f t="shared" si="729"/>
        <v>0</v>
      </c>
      <c r="JF448" t="s">
        <v>33887</v>
      </c>
      <c r="JH448">
        <v>445</v>
      </c>
      <c r="JI448">
        <f t="shared" si="773"/>
        <v>406</v>
      </c>
      <c r="JJ448">
        <f t="shared" si="730"/>
        <v>0</v>
      </c>
      <c r="JK448">
        <f t="shared" si="731"/>
        <v>0</v>
      </c>
      <c r="JM448" t="s">
        <v>35127</v>
      </c>
      <c r="JO448">
        <v>445</v>
      </c>
      <c r="JP448">
        <f t="shared" si="774"/>
        <v>609</v>
      </c>
      <c r="JQ448">
        <f t="shared" si="732"/>
        <v>0</v>
      </c>
      <c r="JR448">
        <f t="shared" si="733"/>
        <v>0</v>
      </c>
      <c r="JT448" t="s">
        <v>36371</v>
      </c>
      <c r="JV448">
        <v>445</v>
      </c>
      <c r="JW448">
        <f t="shared" si="775"/>
        <v>556</v>
      </c>
      <c r="JX448">
        <f t="shared" si="734"/>
        <v>0</v>
      </c>
      <c r="JY448">
        <f t="shared" si="735"/>
        <v>0</v>
      </c>
      <c r="KA448" t="s">
        <v>37616</v>
      </c>
      <c r="KC448">
        <v>445</v>
      </c>
      <c r="KD448">
        <f t="shared" si="776"/>
        <v>448</v>
      </c>
      <c r="KE448">
        <f t="shared" si="736"/>
        <v>0</v>
      </c>
      <c r="KF448">
        <f t="shared" si="737"/>
        <v>0</v>
      </c>
      <c r="KH448" t="s">
        <v>38857</v>
      </c>
      <c r="KJ448">
        <v>445</v>
      </c>
      <c r="KK448">
        <f t="shared" si="777"/>
        <v>1004</v>
      </c>
      <c r="KL448">
        <f t="shared" si="738"/>
        <v>0</v>
      </c>
      <c r="KM448">
        <f t="shared" si="739"/>
        <v>0</v>
      </c>
      <c r="KO448" t="s">
        <v>40089</v>
      </c>
      <c r="KR448">
        <v>445</v>
      </c>
      <c r="KS448">
        <f t="shared" si="778"/>
        <v>509</v>
      </c>
      <c r="KT448">
        <f t="shared" si="740"/>
        <v>0</v>
      </c>
      <c r="KU448">
        <f t="shared" si="741"/>
        <v>0</v>
      </c>
      <c r="KW448" t="s">
        <v>41368</v>
      </c>
      <c r="KY448">
        <v>445</v>
      </c>
      <c r="KZ448">
        <f t="shared" si="779"/>
        <v>651</v>
      </c>
      <c r="LA448">
        <f t="shared" si="742"/>
        <v>0</v>
      </c>
      <c r="LB448">
        <f t="shared" si="743"/>
        <v>0</v>
      </c>
      <c r="LD448" t="s">
        <v>42609</v>
      </c>
    </row>
    <row r="449" spans="1:316" x14ac:dyDescent="0.4">
      <c r="A449" s="1">
        <v>43735</v>
      </c>
      <c r="B449" s="4">
        <v>286</v>
      </c>
      <c r="C449">
        <v>2</v>
      </c>
      <c r="D449">
        <v>8</v>
      </c>
      <c r="E449">
        <v>6</v>
      </c>
      <c r="F449">
        <v>5274</v>
      </c>
      <c r="G449">
        <v>4</v>
      </c>
      <c r="H449" t="s">
        <v>14</v>
      </c>
      <c r="I449">
        <f t="shared" si="676"/>
        <v>2019</v>
      </c>
      <c r="J449">
        <v>448</v>
      </c>
      <c r="K449">
        <f t="shared" si="677"/>
        <v>16</v>
      </c>
      <c r="T449">
        <v>448</v>
      </c>
      <c r="U449">
        <v>4</v>
      </c>
      <c r="V449">
        <v>4</v>
      </c>
      <c r="W449">
        <v>7</v>
      </c>
      <c r="X449">
        <f t="shared" si="780"/>
        <v>15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1</v>
      </c>
      <c r="BN449">
        <v>0</v>
      </c>
      <c r="BO449">
        <v>0</v>
      </c>
      <c r="BP449">
        <v>0</v>
      </c>
      <c r="BQ449">
        <v>1</v>
      </c>
      <c r="BR449">
        <v>0</v>
      </c>
      <c r="BS449">
        <v>1</v>
      </c>
      <c r="BT449">
        <v>0</v>
      </c>
      <c r="BV449">
        <v>446</v>
      </c>
      <c r="CA449">
        <v>446</v>
      </c>
      <c r="CB449">
        <f t="shared" si="744"/>
        <v>286</v>
      </c>
      <c r="CC449">
        <f t="shared" si="745"/>
        <v>1</v>
      </c>
      <c r="CD449">
        <f t="shared" si="746"/>
        <v>1</v>
      </c>
      <c r="CF449" t="s">
        <v>515</v>
      </c>
      <c r="CH449">
        <v>446</v>
      </c>
      <c r="CI449">
        <f t="shared" si="747"/>
        <v>588</v>
      </c>
      <c r="CJ449">
        <f t="shared" si="678"/>
        <v>0</v>
      </c>
      <c r="CK449">
        <f t="shared" si="679"/>
        <v>0</v>
      </c>
      <c r="CM449" t="s">
        <v>1948</v>
      </c>
      <c r="CO449">
        <v>446</v>
      </c>
      <c r="CP449">
        <f t="shared" si="748"/>
        <v>119</v>
      </c>
      <c r="CQ449">
        <f t="shared" si="680"/>
        <v>0</v>
      </c>
      <c r="CR449">
        <f t="shared" si="681"/>
        <v>0</v>
      </c>
      <c r="CT449" t="s">
        <v>3319</v>
      </c>
      <c r="CV449">
        <v>446</v>
      </c>
      <c r="CW449">
        <f t="shared" si="749"/>
        <v>153</v>
      </c>
      <c r="CX449">
        <f t="shared" si="682"/>
        <v>0</v>
      </c>
      <c r="CY449">
        <f t="shared" si="683"/>
        <v>0</v>
      </c>
      <c r="DA449" t="s">
        <v>4659</v>
      </c>
      <c r="DC449">
        <v>446</v>
      </c>
      <c r="DD449">
        <f t="shared" si="750"/>
        <v>286</v>
      </c>
      <c r="DE449">
        <f t="shared" si="684"/>
        <v>1</v>
      </c>
      <c r="DF449">
        <f t="shared" si="685"/>
        <v>1</v>
      </c>
      <c r="DH449" t="s">
        <v>515</v>
      </c>
      <c r="DJ449">
        <v>446</v>
      </c>
      <c r="DK449">
        <f t="shared" si="751"/>
        <v>286</v>
      </c>
      <c r="DL449">
        <f t="shared" si="686"/>
        <v>1</v>
      </c>
      <c r="DM449">
        <f t="shared" si="687"/>
        <v>1</v>
      </c>
      <c r="DO449" t="s">
        <v>515</v>
      </c>
      <c r="DQ449">
        <v>446</v>
      </c>
      <c r="DR449">
        <f t="shared" si="752"/>
        <v>285</v>
      </c>
      <c r="DS449">
        <f t="shared" si="688"/>
        <v>0</v>
      </c>
      <c r="DT449">
        <f t="shared" si="689"/>
        <v>0</v>
      </c>
      <c r="DV449" t="s">
        <v>8524</v>
      </c>
      <c r="DX449">
        <v>446</v>
      </c>
      <c r="DY449">
        <f t="shared" si="753"/>
        <v>205</v>
      </c>
      <c r="DZ449">
        <f t="shared" si="690"/>
        <v>0</v>
      </c>
      <c r="EA449">
        <f t="shared" si="691"/>
        <v>0</v>
      </c>
      <c r="EC449" t="s">
        <v>9786</v>
      </c>
      <c r="EE449">
        <v>446</v>
      </c>
      <c r="EF449">
        <f t="shared" si="754"/>
        <v>286</v>
      </c>
      <c r="EG449">
        <f t="shared" si="692"/>
        <v>1</v>
      </c>
      <c r="EH449">
        <f t="shared" si="693"/>
        <v>1</v>
      </c>
      <c r="EJ449" t="s">
        <v>515</v>
      </c>
      <c r="EL449">
        <v>446</v>
      </c>
      <c r="EM449">
        <f t="shared" si="755"/>
        <v>179</v>
      </c>
      <c r="EN449">
        <f t="shared" si="694"/>
        <v>0</v>
      </c>
      <c r="EO449">
        <f t="shared" si="695"/>
        <v>0</v>
      </c>
      <c r="EQ449" t="s">
        <v>12316</v>
      </c>
      <c r="ES449">
        <v>446</v>
      </c>
      <c r="ET449">
        <f t="shared" si="756"/>
        <v>195</v>
      </c>
      <c r="EU449">
        <f t="shared" si="696"/>
        <v>0</v>
      </c>
      <c r="EV449">
        <f t="shared" si="697"/>
        <v>0</v>
      </c>
      <c r="EX449" t="s">
        <v>13571</v>
      </c>
      <c r="EZ449">
        <v>446</v>
      </c>
      <c r="FA449">
        <f t="shared" si="757"/>
        <v>363</v>
      </c>
      <c r="FB449">
        <f t="shared" si="698"/>
        <v>0</v>
      </c>
      <c r="FC449">
        <f t="shared" si="699"/>
        <v>0</v>
      </c>
      <c r="FE449" t="s">
        <v>14793</v>
      </c>
      <c r="FG449">
        <v>446</v>
      </c>
      <c r="FH449">
        <f t="shared" si="758"/>
        <v>220</v>
      </c>
      <c r="FI449">
        <f t="shared" si="700"/>
        <v>0</v>
      </c>
      <c r="FJ449">
        <f t="shared" si="701"/>
        <v>0</v>
      </c>
      <c r="FL449" t="s">
        <v>16009</v>
      </c>
      <c r="FN449">
        <v>446</v>
      </c>
      <c r="FO449">
        <f t="shared" si="759"/>
        <v>286</v>
      </c>
      <c r="FP449">
        <f t="shared" si="702"/>
        <v>1</v>
      </c>
      <c r="FQ449">
        <f t="shared" si="703"/>
        <v>1</v>
      </c>
      <c r="FS449" t="s">
        <v>515</v>
      </c>
      <c r="FU449">
        <v>446</v>
      </c>
      <c r="FV449">
        <f t="shared" si="760"/>
        <v>286</v>
      </c>
      <c r="FW449">
        <f t="shared" si="704"/>
        <v>1</v>
      </c>
      <c r="FX449">
        <f t="shared" si="705"/>
        <v>1</v>
      </c>
      <c r="FZ449" t="s">
        <v>515</v>
      </c>
      <c r="GB449">
        <v>446</v>
      </c>
      <c r="GC449">
        <f t="shared" si="761"/>
        <v>451</v>
      </c>
      <c r="GD449">
        <f t="shared" si="706"/>
        <v>0</v>
      </c>
      <c r="GE449">
        <f t="shared" si="707"/>
        <v>0</v>
      </c>
      <c r="GG449" t="s">
        <v>19924</v>
      </c>
      <c r="GI449">
        <v>446</v>
      </c>
      <c r="GJ449">
        <f t="shared" si="762"/>
        <v>815</v>
      </c>
      <c r="GK449">
        <f t="shared" si="708"/>
        <v>0</v>
      </c>
      <c r="GL449">
        <f t="shared" si="709"/>
        <v>0</v>
      </c>
      <c r="GN449" t="s">
        <v>21196</v>
      </c>
      <c r="GP449">
        <v>446</v>
      </c>
      <c r="GQ449">
        <f t="shared" si="763"/>
        <v>286</v>
      </c>
      <c r="GR449">
        <f t="shared" si="710"/>
        <v>1</v>
      </c>
      <c r="GS449">
        <f t="shared" si="711"/>
        <v>1</v>
      </c>
      <c r="GU449" t="s">
        <v>515</v>
      </c>
      <c r="GW449">
        <v>446</v>
      </c>
      <c r="GX449">
        <f t="shared" si="764"/>
        <v>858</v>
      </c>
      <c r="GY449">
        <f t="shared" si="712"/>
        <v>0</v>
      </c>
      <c r="GZ449">
        <f t="shared" si="713"/>
        <v>0</v>
      </c>
      <c r="HB449" t="s">
        <v>23751</v>
      </c>
      <c r="HD449">
        <v>446</v>
      </c>
      <c r="HE449">
        <f t="shared" si="765"/>
        <v>525</v>
      </c>
      <c r="HF449">
        <f t="shared" si="714"/>
        <v>0</v>
      </c>
      <c r="HG449">
        <f t="shared" si="715"/>
        <v>0</v>
      </c>
      <c r="HI449" t="s">
        <v>25043</v>
      </c>
      <c r="HK449">
        <v>446</v>
      </c>
      <c r="HL449">
        <f t="shared" si="766"/>
        <v>139</v>
      </c>
      <c r="HM449">
        <f t="shared" si="716"/>
        <v>0</v>
      </c>
      <c r="HN449">
        <f t="shared" si="717"/>
        <v>0</v>
      </c>
      <c r="HP449" t="s">
        <v>26359</v>
      </c>
      <c r="HR449">
        <v>446</v>
      </c>
      <c r="HS449">
        <f t="shared" si="767"/>
        <v>538</v>
      </c>
      <c r="HT449">
        <f t="shared" si="718"/>
        <v>0</v>
      </c>
      <c r="HU449">
        <f t="shared" si="719"/>
        <v>0</v>
      </c>
      <c r="HW449" t="s">
        <v>27625</v>
      </c>
      <c r="HY449">
        <v>446</v>
      </c>
      <c r="HZ449">
        <f t="shared" si="768"/>
        <v>616</v>
      </c>
      <c r="IA449">
        <f t="shared" si="720"/>
        <v>0</v>
      </c>
      <c r="IB449">
        <f t="shared" si="721"/>
        <v>0</v>
      </c>
      <c r="ID449" t="s">
        <v>28881</v>
      </c>
      <c r="IF449">
        <v>446</v>
      </c>
      <c r="IG449">
        <f t="shared" si="769"/>
        <v>715</v>
      </c>
      <c r="IH449">
        <f t="shared" si="722"/>
        <v>0</v>
      </c>
      <c r="II449">
        <f t="shared" si="723"/>
        <v>0</v>
      </c>
      <c r="IK449" t="s">
        <v>30133</v>
      </c>
      <c r="IM449">
        <v>446</v>
      </c>
      <c r="IN449">
        <f t="shared" si="770"/>
        <v>365</v>
      </c>
      <c r="IO449">
        <f t="shared" si="724"/>
        <v>0</v>
      </c>
      <c r="IP449">
        <f t="shared" si="725"/>
        <v>0</v>
      </c>
      <c r="IR449" t="s">
        <v>31371</v>
      </c>
      <c r="IT449">
        <v>446</v>
      </c>
      <c r="IU449">
        <f t="shared" si="771"/>
        <v>-96</v>
      </c>
      <c r="IV449">
        <f t="shared" si="726"/>
        <v>0</v>
      </c>
      <c r="IW449">
        <f t="shared" si="727"/>
        <v>0</v>
      </c>
      <c r="IY449" t="s">
        <v>32629</v>
      </c>
      <c r="JA449">
        <v>446</v>
      </c>
      <c r="JB449">
        <f t="shared" si="772"/>
        <v>896</v>
      </c>
      <c r="JC449">
        <f t="shared" si="728"/>
        <v>0</v>
      </c>
      <c r="JD449">
        <f t="shared" si="729"/>
        <v>0</v>
      </c>
      <c r="JF449" t="s">
        <v>33888</v>
      </c>
      <c r="JH449">
        <v>446</v>
      </c>
      <c r="JI449">
        <f t="shared" si="773"/>
        <v>937</v>
      </c>
      <c r="JJ449">
        <f t="shared" si="730"/>
        <v>0</v>
      </c>
      <c r="JK449">
        <f t="shared" si="731"/>
        <v>0</v>
      </c>
      <c r="JM449" t="s">
        <v>35128</v>
      </c>
      <c r="JO449">
        <v>446</v>
      </c>
      <c r="JP449">
        <f t="shared" si="774"/>
        <v>354</v>
      </c>
      <c r="JQ449">
        <f t="shared" si="732"/>
        <v>0</v>
      </c>
      <c r="JR449">
        <f t="shared" si="733"/>
        <v>0</v>
      </c>
      <c r="JT449" t="s">
        <v>36372</v>
      </c>
      <c r="JV449">
        <v>446</v>
      </c>
      <c r="JW449">
        <f t="shared" si="775"/>
        <v>286</v>
      </c>
      <c r="JX449">
        <f t="shared" si="734"/>
        <v>1</v>
      </c>
      <c r="JY449">
        <f t="shared" si="735"/>
        <v>1</v>
      </c>
      <c r="KA449" t="s">
        <v>515</v>
      </c>
      <c r="KC449">
        <v>446</v>
      </c>
      <c r="KD449">
        <f t="shared" si="776"/>
        <v>427</v>
      </c>
      <c r="KE449">
        <f t="shared" si="736"/>
        <v>0</v>
      </c>
      <c r="KF449">
        <f t="shared" si="737"/>
        <v>0</v>
      </c>
      <c r="KH449" t="s">
        <v>38858</v>
      </c>
      <c r="KJ449">
        <v>446</v>
      </c>
      <c r="KK449">
        <f t="shared" si="777"/>
        <v>862</v>
      </c>
      <c r="KL449">
        <f t="shared" si="738"/>
        <v>0</v>
      </c>
      <c r="KM449">
        <f t="shared" si="739"/>
        <v>0</v>
      </c>
      <c r="KO449" t="s">
        <v>40090</v>
      </c>
      <c r="KR449">
        <v>446</v>
      </c>
      <c r="KS449">
        <f t="shared" si="778"/>
        <v>459</v>
      </c>
      <c r="KT449">
        <f t="shared" si="740"/>
        <v>0</v>
      </c>
      <c r="KU449">
        <f t="shared" si="741"/>
        <v>0</v>
      </c>
      <c r="KW449" t="s">
        <v>41369</v>
      </c>
      <c r="KY449">
        <v>446</v>
      </c>
      <c r="KZ449">
        <f t="shared" si="779"/>
        <v>543</v>
      </c>
      <c r="LA449">
        <f t="shared" si="742"/>
        <v>0</v>
      </c>
      <c r="LB449">
        <f t="shared" si="743"/>
        <v>0</v>
      </c>
      <c r="LD449" t="s">
        <v>42610</v>
      </c>
    </row>
    <row r="450" spans="1:316" x14ac:dyDescent="0.4">
      <c r="A450" s="1">
        <v>43738</v>
      </c>
      <c r="B450" s="4">
        <v>766</v>
      </c>
      <c r="C450">
        <v>7</v>
      </c>
      <c r="D450">
        <v>6</v>
      </c>
      <c r="E450">
        <v>6</v>
      </c>
      <c r="F450">
        <v>5275</v>
      </c>
      <c r="G450">
        <v>0</v>
      </c>
      <c r="H450" t="s">
        <v>10</v>
      </c>
      <c r="I450">
        <f t="shared" si="676"/>
        <v>2019</v>
      </c>
      <c r="J450">
        <v>449</v>
      </c>
      <c r="K450">
        <f t="shared" si="677"/>
        <v>19</v>
      </c>
      <c r="T450">
        <v>449</v>
      </c>
      <c r="U450">
        <v>4</v>
      </c>
      <c r="V450">
        <v>4</v>
      </c>
      <c r="W450">
        <v>8</v>
      </c>
      <c r="X450">
        <f t="shared" si="780"/>
        <v>16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1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2</v>
      </c>
      <c r="BR450">
        <v>1</v>
      </c>
      <c r="BS450">
        <v>0</v>
      </c>
      <c r="BT450">
        <v>0</v>
      </c>
      <c r="BV450">
        <v>447</v>
      </c>
      <c r="CA450">
        <v>447</v>
      </c>
      <c r="CB450">
        <f t="shared" si="744"/>
        <v>582</v>
      </c>
      <c r="CC450">
        <f t="shared" si="745"/>
        <v>0</v>
      </c>
      <c r="CD450">
        <f t="shared" si="746"/>
        <v>0</v>
      </c>
      <c r="CF450" t="s">
        <v>516</v>
      </c>
      <c r="CH450">
        <v>447</v>
      </c>
      <c r="CI450">
        <f t="shared" si="747"/>
        <v>591</v>
      </c>
      <c r="CJ450">
        <f t="shared" si="678"/>
        <v>0</v>
      </c>
      <c r="CK450">
        <f t="shared" si="679"/>
        <v>0</v>
      </c>
      <c r="CM450" t="s">
        <v>1949</v>
      </c>
      <c r="CO450">
        <v>447</v>
      </c>
      <c r="CP450">
        <f t="shared" si="748"/>
        <v>964</v>
      </c>
      <c r="CQ450">
        <f t="shared" si="680"/>
        <v>0</v>
      </c>
      <c r="CR450">
        <f t="shared" si="681"/>
        <v>0</v>
      </c>
      <c r="CT450" t="s">
        <v>3320</v>
      </c>
      <c r="CV450">
        <v>447</v>
      </c>
      <c r="CW450">
        <f t="shared" si="749"/>
        <v>935</v>
      </c>
      <c r="CX450">
        <f t="shared" si="682"/>
        <v>0</v>
      </c>
      <c r="CY450">
        <f t="shared" si="683"/>
        <v>0</v>
      </c>
      <c r="DA450" t="s">
        <v>4660</v>
      </c>
      <c r="DC450">
        <v>447</v>
      </c>
      <c r="DD450">
        <f t="shared" si="750"/>
        <v>1141</v>
      </c>
      <c r="DE450">
        <f t="shared" si="684"/>
        <v>0</v>
      </c>
      <c r="DF450">
        <f t="shared" si="685"/>
        <v>0</v>
      </c>
      <c r="DH450" t="s">
        <v>5970</v>
      </c>
      <c r="DJ450">
        <v>447</v>
      </c>
      <c r="DK450">
        <f t="shared" si="751"/>
        <v>428</v>
      </c>
      <c r="DL450">
        <f t="shared" si="686"/>
        <v>0</v>
      </c>
      <c r="DM450">
        <f t="shared" si="687"/>
        <v>0</v>
      </c>
      <c r="DO450" t="s">
        <v>7241</v>
      </c>
      <c r="DQ450">
        <v>447</v>
      </c>
      <c r="DR450">
        <f t="shared" si="752"/>
        <v>1168</v>
      </c>
      <c r="DS450">
        <f t="shared" si="688"/>
        <v>0</v>
      </c>
      <c r="DT450">
        <f t="shared" si="689"/>
        <v>0</v>
      </c>
      <c r="DV450" t="s">
        <v>8525</v>
      </c>
      <c r="DX450">
        <v>447</v>
      </c>
      <c r="DY450">
        <f t="shared" si="753"/>
        <v>1088</v>
      </c>
      <c r="DZ450">
        <f t="shared" si="690"/>
        <v>0</v>
      </c>
      <c r="EA450">
        <f t="shared" si="691"/>
        <v>0</v>
      </c>
      <c r="EC450" t="s">
        <v>9787</v>
      </c>
      <c r="EE450">
        <v>447</v>
      </c>
      <c r="EF450">
        <f t="shared" si="754"/>
        <v>431</v>
      </c>
      <c r="EG450">
        <f t="shared" si="692"/>
        <v>0</v>
      </c>
      <c r="EH450">
        <f t="shared" si="693"/>
        <v>0</v>
      </c>
      <c r="EJ450" t="s">
        <v>11054</v>
      </c>
      <c r="EL450">
        <v>447</v>
      </c>
      <c r="EM450">
        <f t="shared" si="755"/>
        <v>126</v>
      </c>
      <c r="EN450">
        <f t="shared" si="694"/>
        <v>0</v>
      </c>
      <c r="EO450">
        <f t="shared" si="695"/>
        <v>0</v>
      </c>
      <c r="EQ450" t="s">
        <v>12317</v>
      </c>
      <c r="ES450">
        <v>447</v>
      </c>
      <c r="ET450">
        <f t="shared" si="756"/>
        <v>126</v>
      </c>
      <c r="EU450">
        <f t="shared" si="696"/>
        <v>0</v>
      </c>
      <c r="EV450">
        <f t="shared" si="697"/>
        <v>0</v>
      </c>
      <c r="EX450" t="s">
        <v>12317</v>
      </c>
      <c r="EZ450">
        <v>447</v>
      </c>
      <c r="FA450">
        <f t="shared" si="757"/>
        <v>750</v>
      </c>
      <c r="FB450">
        <f t="shared" si="698"/>
        <v>0</v>
      </c>
      <c r="FC450">
        <f t="shared" si="699"/>
        <v>0</v>
      </c>
      <c r="FE450" t="s">
        <v>14794</v>
      </c>
      <c r="FG450">
        <v>447</v>
      </c>
      <c r="FH450">
        <f t="shared" si="758"/>
        <v>913</v>
      </c>
      <c r="FI450">
        <f t="shared" si="700"/>
        <v>0</v>
      </c>
      <c r="FJ450">
        <f t="shared" si="701"/>
        <v>0</v>
      </c>
      <c r="FL450" t="s">
        <v>16010</v>
      </c>
      <c r="FN450">
        <v>447</v>
      </c>
      <c r="FO450">
        <f t="shared" si="759"/>
        <v>1838</v>
      </c>
      <c r="FP450">
        <f t="shared" si="702"/>
        <v>0</v>
      </c>
      <c r="FQ450">
        <f t="shared" si="703"/>
        <v>0</v>
      </c>
      <c r="FS450" t="s">
        <v>17290</v>
      </c>
      <c r="FU450">
        <v>447</v>
      </c>
      <c r="FV450">
        <f t="shared" si="760"/>
        <v>591</v>
      </c>
      <c r="FW450">
        <f t="shared" si="704"/>
        <v>0</v>
      </c>
      <c r="FX450">
        <f t="shared" si="705"/>
        <v>0</v>
      </c>
      <c r="FZ450" t="s">
        <v>1949</v>
      </c>
      <c r="GB450">
        <v>447</v>
      </c>
      <c r="GC450">
        <f t="shared" si="761"/>
        <v>426</v>
      </c>
      <c r="GD450">
        <f t="shared" si="706"/>
        <v>0</v>
      </c>
      <c r="GE450">
        <f t="shared" si="707"/>
        <v>0</v>
      </c>
      <c r="GG450" t="s">
        <v>19925</v>
      </c>
      <c r="GI450">
        <v>447</v>
      </c>
      <c r="GJ450">
        <f t="shared" si="762"/>
        <v>1042</v>
      </c>
      <c r="GK450">
        <f t="shared" si="708"/>
        <v>0</v>
      </c>
      <c r="GL450">
        <f t="shared" si="709"/>
        <v>0</v>
      </c>
      <c r="GN450" t="s">
        <v>21197</v>
      </c>
      <c r="GP450">
        <v>447</v>
      </c>
      <c r="GQ450">
        <f t="shared" si="763"/>
        <v>692</v>
      </c>
      <c r="GR450">
        <f t="shared" si="710"/>
        <v>0</v>
      </c>
      <c r="GS450">
        <f t="shared" si="711"/>
        <v>0</v>
      </c>
      <c r="GU450" t="s">
        <v>22469</v>
      </c>
      <c r="GW450">
        <v>447</v>
      </c>
      <c r="GX450">
        <f t="shared" si="764"/>
        <v>900</v>
      </c>
      <c r="GY450">
        <f t="shared" si="712"/>
        <v>0</v>
      </c>
      <c r="GZ450">
        <f t="shared" si="713"/>
        <v>0</v>
      </c>
      <c r="HB450" t="s">
        <v>23752</v>
      </c>
      <c r="HD450">
        <v>447</v>
      </c>
      <c r="HE450">
        <f t="shared" si="765"/>
        <v>762</v>
      </c>
      <c r="HF450">
        <f t="shared" si="714"/>
        <v>0</v>
      </c>
      <c r="HG450">
        <f t="shared" si="715"/>
        <v>0</v>
      </c>
      <c r="HI450" t="s">
        <v>25044</v>
      </c>
      <c r="HK450">
        <v>447</v>
      </c>
      <c r="HL450">
        <f t="shared" si="766"/>
        <v>766</v>
      </c>
      <c r="HM450">
        <f t="shared" si="716"/>
        <v>1</v>
      </c>
      <c r="HN450">
        <f t="shared" si="717"/>
        <v>1</v>
      </c>
      <c r="HP450" t="s">
        <v>26360</v>
      </c>
      <c r="HR450">
        <v>447</v>
      </c>
      <c r="HS450">
        <f t="shared" si="767"/>
        <v>766</v>
      </c>
      <c r="HT450">
        <f t="shared" si="718"/>
        <v>1</v>
      </c>
      <c r="HU450">
        <f t="shared" si="719"/>
        <v>1</v>
      </c>
      <c r="HW450" t="s">
        <v>26360</v>
      </c>
      <c r="HY450">
        <v>447</v>
      </c>
      <c r="HZ450">
        <f t="shared" si="768"/>
        <v>766</v>
      </c>
      <c r="IA450">
        <f t="shared" si="720"/>
        <v>1</v>
      </c>
      <c r="IB450">
        <f t="shared" si="721"/>
        <v>1</v>
      </c>
      <c r="ID450" t="s">
        <v>26360</v>
      </c>
      <c r="IF450">
        <v>447</v>
      </c>
      <c r="IG450">
        <f t="shared" si="769"/>
        <v>766</v>
      </c>
      <c r="IH450">
        <f t="shared" si="722"/>
        <v>1</v>
      </c>
      <c r="II450">
        <f t="shared" si="723"/>
        <v>1</v>
      </c>
      <c r="IK450" t="s">
        <v>26360</v>
      </c>
      <c r="IM450">
        <v>447</v>
      </c>
      <c r="IN450">
        <f t="shared" si="770"/>
        <v>436</v>
      </c>
      <c r="IO450">
        <f t="shared" si="724"/>
        <v>0</v>
      </c>
      <c r="IP450">
        <f t="shared" si="725"/>
        <v>0</v>
      </c>
      <c r="IR450" t="s">
        <v>31372</v>
      </c>
      <c r="IT450">
        <v>447</v>
      </c>
      <c r="IU450">
        <f t="shared" si="771"/>
        <v>766</v>
      </c>
      <c r="IV450">
        <f t="shared" si="726"/>
        <v>1</v>
      </c>
      <c r="IW450">
        <f t="shared" si="727"/>
        <v>1</v>
      </c>
      <c r="IY450" t="s">
        <v>26360</v>
      </c>
      <c r="JA450">
        <v>447</v>
      </c>
      <c r="JB450">
        <f t="shared" si="772"/>
        <v>501</v>
      </c>
      <c r="JC450">
        <f t="shared" si="728"/>
        <v>0</v>
      </c>
      <c r="JD450">
        <f t="shared" si="729"/>
        <v>0</v>
      </c>
      <c r="JF450" t="s">
        <v>33889</v>
      </c>
      <c r="JH450">
        <v>447</v>
      </c>
      <c r="JI450">
        <f t="shared" si="773"/>
        <v>529</v>
      </c>
      <c r="JJ450">
        <f t="shared" si="730"/>
        <v>0</v>
      </c>
      <c r="JK450">
        <f t="shared" si="731"/>
        <v>0</v>
      </c>
      <c r="JM450" t="s">
        <v>35129</v>
      </c>
      <c r="JO450">
        <v>447</v>
      </c>
      <c r="JP450">
        <f t="shared" si="774"/>
        <v>714</v>
      </c>
      <c r="JQ450">
        <f t="shared" si="732"/>
        <v>0</v>
      </c>
      <c r="JR450">
        <f t="shared" si="733"/>
        <v>0</v>
      </c>
      <c r="JT450" t="s">
        <v>36373</v>
      </c>
      <c r="JV450">
        <v>447</v>
      </c>
      <c r="JW450">
        <f t="shared" si="775"/>
        <v>372</v>
      </c>
      <c r="JX450">
        <f t="shared" si="734"/>
        <v>0</v>
      </c>
      <c r="JY450">
        <f t="shared" si="735"/>
        <v>0</v>
      </c>
      <c r="KA450" t="s">
        <v>37617</v>
      </c>
      <c r="KC450">
        <v>447</v>
      </c>
      <c r="KD450">
        <f t="shared" si="776"/>
        <v>645</v>
      </c>
      <c r="KE450">
        <f t="shared" si="736"/>
        <v>0</v>
      </c>
      <c r="KF450">
        <f t="shared" si="737"/>
        <v>0</v>
      </c>
      <c r="KH450" t="s">
        <v>38859</v>
      </c>
      <c r="KJ450">
        <v>447</v>
      </c>
      <c r="KK450">
        <f t="shared" si="777"/>
        <v>622</v>
      </c>
      <c r="KL450">
        <f t="shared" si="738"/>
        <v>0</v>
      </c>
      <c r="KM450">
        <f t="shared" si="739"/>
        <v>0</v>
      </c>
      <c r="KO450" t="s">
        <v>40091</v>
      </c>
      <c r="KR450">
        <v>447</v>
      </c>
      <c r="KS450">
        <f t="shared" si="778"/>
        <v>899</v>
      </c>
      <c r="KT450">
        <f t="shared" si="740"/>
        <v>0</v>
      </c>
      <c r="KU450">
        <f t="shared" si="741"/>
        <v>0</v>
      </c>
      <c r="KW450" t="s">
        <v>41370</v>
      </c>
      <c r="KY450">
        <v>447</v>
      </c>
      <c r="KZ450">
        <f t="shared" si="779"/>
        <v>445</v>
      </c>
      <c r="LA450">
        <f t="shared" si="742"/>
        <v>0</v>
      </c>
      <c r="LB450">
        <f t="shared" si="743"/>
        <v>0</v>
      </c>
      <c r="LD450" t="s">
        <v>42611</v>
      </c>
    </row>
    <row r="451" spans="1:316" x14ac:dyDescent="0.4">
      <c r="A451" s="1">
        <v>43739</v>
      </c>
      <c r="B451" s="4">
        <v>597</v>
      </c>
      <c r="C451">
        <v>5</v>
      </c>
      <c r="D451">
        <v>9</v>
      </c>
      <c r="E451">
        <v>7</v>
      </c>
      <c r="F451">
        <v>5276</v>
      </c>
      <c r="G451">
        <v>1</v>
      </c>
      <c r="H451" t="s">
        <v>11</v>
      </c>
      <c r="I451">
        <f t="shared" ref="I451:I514" si="781">YEAR(A451)</f>
        <v>2019</v>
      </c>
      <c r="J451">
        <v>450</v>
      </c>
      <c r="K451">
        <f t="shared" ref="K451:K514" si="782">SUM(C451:E451)</f>
        <v>21</v>
      </c>
      <c r="T451">
        <v>450</v>
      </c>
      <c r="U451">
        <v>4</v>
      </c>
      <c r="V451">
        <v>4</v>
      </c>
      <c r="W451">
        <v>9</v>
      </c>
      <c r="X451">
        <f t="shared" si="780"/>
        <v>17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1</v>
      </c>
      <c r="BQ451">
        <v>0</v>
      </c>
      <c r="BR451">
        <v>1</v>
      </c>
      <c r="BS451">
        <v>0</v>
      </c>
      <c r="BT451">
        <v>1</v>
      </c>
      <c r="BV451">
        <v>448</v>
      </c>
      <c r="CA451">
        <v>448</v>
      </c>
      <c r="CB451">
        <f t="shared" si="744"/>
        <v>635</v>
      </c>
      <c r="CC451">
        <f t="shared" si="745"/>
        <v>0</v>
      </c>
      <c r="CD451">
        <f t="shared" si="746"/>
        <v>0</v>
      </c>
      <c r="CF451" t="s">
        <v>517</v>
      </c>
      <c r="CH451">
        <v>448</v>
      </c>
      <c r="CI451">
        <f t="shared" si="747"/>
        <v>688</v>
      </c>
      <c r="CJ451">
        <f t="shared" si="678"/>
        <v>0</v>
      </c>
      <c r="CK451">
        <f t="shared" si="679"/>
        <v>0</v>
      </c>
      <c r="CM451" t="s">
        <v>1950</v>
      </c>
      <c r="CO451">
        <v>448</v>
      </c>
      <c r="CP451">
        <f t="shared" si="748"/>
        <v>364</v>
      </c>
      <c r="CQ451">
        <f t="shared" si="680"/>
        <v>0</v>
      </c>
      <c r="CR451">
        <f t="shared" si="681"/>
        <v>0</v>
      </c>
      <c r="CT451" t="s">
        <v>3321</v>
      </c>
      <c r="CV451">
        <v>448</v>
      </c>
      <c r="CW451">
        <f t="shared" si="749"/>
        <v>655</v>
      </c>
      <c r="CX451">
        <f t="shared" si="682"/>
        <v>0</v>
      </c>
      <c r="CY451">
        <f t="shared" si="683"/>
        <v>0</v>
      </c>
      <c r="DA451" t="s">
        <v>4661</v>
      </c>
      <c r="DC451">
        <v>448</v>
      </c>
      <c r="DD451">
        <f t="shared" si="750"/>
        <v>621</v>
      </c>
      <c r="DE451">
        <f t="shared" si="684"/>
        <v>0</v>
      </c>
      <c r="DF451">
        <f t="shared" si="685"/>
        <v>0</v>
      </c>
      <c r="DH451" t="s">
        <v>5971</v>
      </c>
      <c r="DJ451">
        <v>448</v>
      </c>
      <c r="DK451">
        <f t="shared" si="751"/>
        <v>507</v>
      </c>
      <c r="DL451">
        <f t="shared" si="686"/>
        <v>0</v>
      </c>
      <c r="DM451">
        <f t="shared" si="687"/>
        <v>0</v>
      </c>
      <c r="DO451" t="s">
        <v>7242</v>
      </c>
      <c r="DQ451">
        <v>448</v>
      </c>
      <c r="DR451">
        <f t="shared" si="752"/>
        <v>772</v>
      </c>
      <c r="DS451">
        <f t="shared" si="688"/>
        <v>0</v>
      </c>
      <c r="DT451">
        <f t="shared" si="689"/>
        <v>0</v>
      </c>
      <c r="DV451" t="s">
        <v>8526</v>
      </c>
      <c r="DX451">
        <v>448</v>
      </c>
      <c r="DY451">
        <f t="shared" si="753"/>
        <v>708</v>
      </c>
      <c r="DZ451">
        <f t="shared" si="690"/>
        <v>0</v>
      </c>
      <c r="EA451">
        <f t="shared" si="691"/>
        <v>0</v>
      </c>
      <c r="EC451" t="s">
        <v>9788</v>
      </c>
      <c r="EE451">
        <v>448</v>
      </c>
      <c r="EF451">
        <f t="shared" si="754"/>
        <v>408</v>
      </c>
      <c r="EG451">
        <f t="shared" si="692"/>
        <v>0</v>
      </c>
      <c r="EH451">
        <f t="shared" si="693"/>
        <v>0</v>
      </c>
      <c r="EJ451" t="s">
        <v>11055</v>
      </c>
      <c r="EL451">
        <v>448</v>
      </c>
      <c r="EM451">
        <f t="shared" si="755"/>
        <v>443</v>
      </c>
      <c r="EN451">
        <f t="shared" si="694"/>
        <v>0</v>
      </c>
      <c r="EO451">
        <f t="shared" si="695"/>
        <v>0</v>
      </c>
      <c r="EQ451" t="s">
        <v>12318</v>
      </c>
      <c r="ES451">
        <v>448</v>
      </c>
      <c r="ET451">
        <f t="shared" si="756"/>
        <v>434</v>
      </c>
      <c r="EU451">
        <f t="shared" si="696"/>
        <v>0</v>
      </c>
      <c r="EV451">
        <f t="shared" si="697"/>
        <v>0</v>
      </c>
      <c r="EX451" t="s">
        <v>13572</v>
      </c>
      <c r="EZ451">
        <v>448</v>
      </c>
      <c r="FA451">
        <f t="shared" si="757"/>
        <v>411</v>
      </c>
      <c r="FB451">
        <f t="shared" si="698"/>
        <v>0</v>
      </c>
      <c r="FC451">
        <f t="shared" si="699"/>
        <v>0</v>
      </c>
      <c r="FE451" t="s">
        <v>14795</v>
      </c>
      <c r="FG451">
        <v>448</v>
      </c>
      <c r="FH451">
        <f t="shared" si="758"/>
        <v>410</v>
      </c>
      <c r="FI451">
        <f t="shared" si="700"/>
        <v>0</v>
      </c>
      <c r="FJ451">
        <f t="shared" si="701"/>
        <v>0</v>
      </c>
      <c r="FL451" t="s">
        <v>16011</v>
      </c>
      <c r="FN451">
        <v>448</v>
      </c>
      <c r="FO451">
        <f t="shared" si="759"/>
        <v>313</v>
      </c>
      <c r="FP451">
        <f t="shared" si="702"/>
        <v>0</v>
      </c>
      <c r="FQ451">
        <f t="shared" si="703"/>
        <v>0</v>
      </c>
      <c r="FS451" t="s">
        <v>17291</v>
      </c>
      <c r="FU451">
        <v>448</v>
      </c>
      <c r="FV451">
        <f t="shared" si="760"/>
        <v>341</v>
      </c>
      <c r="FW451">
        <f t="shared" si="704"/>
        <v>0</v>
      </c>
      <c r="FX451">
        <f t="shared" si="705"/>
        <v>0</v>
      </c>
      <c r="FZ451" t="s">
        <v>18617</v>
      </c>
      <c r="GB451">
        <v>448</v>
      </c>
      <c r="GC451">
        <f t="shared" si="761"/>
        <v>117</v>
      </c>
      <c r="GD451">
        <f t="shared" si="706"/>
        <v>0</v>
      </c>
      <c r="GE451">
        <f t="shared" si="707"/>
        <v>0</v>
      </c>
      <c r="GG451" t="s">
        <v>19926</v>
      </c>
      <c r="GI451">
        <v>448</v>
      </c>
      <c r="GJ451">
        <f t="shared" si="762"/>
        <v>589</v>
      </c>
      <c r="GK451">
        <f t="shared" si="708"/>
        <v>0</v>
      </c>
      <c r="GL451">
        <f t="shared" si="709"/>
        <v>0</v>
      </c>
      <c r="GN451" t="s">
        <v>21198</v>
      </c>
      <c r="GP451">
        <v>448</v>
      </c>
      <c r="GQ451">
        <f t="shared" si="763"/>
        <v>206</v>
      </c>
      <c r="GR451">
        <f t="shared" si="710"/>
        <v>0</v>
      </c>
      <c r="GS451">
        <f t="shared" si="711"/>
        <v>0</v>
      </c>
      <c r="GU451" t="s">
        <v>22470</v>
      </c>
      <c r="GW451">
        <v>448</v>
      </c>
      <c r="GX451">
        <f t="shared" si="764"/>
        <v>913</v>
      </c>
      <c r="GY451">
        <f t="shared" si="712"/>
        <v>0</v>
      </c>
      <c r="GZ451">
        <f t="shared" si="713"/>
        <v>0</v>
      </c>
      <c r="HB451" t="s">
        <v>23753</v>
      </c>
      <c r="HD451">
        <v>448</v>
      </c>
      <c r="HE451">
        <f t="shared" si="765"/>
        <v>873</v>
      </c>
      <c r="HF451">
        <f t="shared" si="714"/>
        <v>0</v>
      </c>
      <c r="HG451">
        <f t="shared" si="715"/>
        <v>0</v>
      </c>
      <c r="HI451" t="s">
        <v>25045</v>
      </c>
      <c r="HK451">
        <v>448</v>
      </c>
      <c r="HL451">
        <f t="shared" si="766"/>
        <v>201</v>
      </c>
      <c r="HM451">
        <f t="shared" si="716"/>
        <v>0</v>
      </c>
      <c r="HN451">
        <f t="shared" si="717"/>
        <v>0</v>
      </c>
      <c r="HP451" t="s">
        <v>26361</v>
      </c>
      <c r="HR451">
        <v>448</v>
      </c>
      <c r="HS451">
        <f t="shared" si="767"/>
        <v>283</v>
      </c>
      <c r="HT451">
        <f t="shared" si="718"/>
        <v>0</v>
      </c>
      <c r="HU451">
        <f t="shared" si="719"/>
        <v>0</v>
      </c>
      <c r="HW451" t="s">
        <v>27626</v>
      </c>
      <c r="HY451">
        <v>448</v>
      </c>
      <c r="HZ451">
        <f t="shared" si="768"/>
        <v>245</v>
      </c>
      <c r="IA451">
        <f t="shared" si="720"/>
        <v>0</v>
      </c>
      <c r="IB451">
        <f t="shared" si="721"/>
        <v>0</v>
      </c>
      <c r="ID451" t="s">
        <v>28882</v>
      </c>
      <c r="IF451">
        <v>448</v>
      </c>
      <c r="IG451">
        <f t="shared" si="769"/>
        <v>232</v>
      </c>
      <c r="IH451">
        <f t="shared" si="722"/>
        <v>0</v>
      </c>
      <c r="II451">
        <f t="shared" si="723"/>
        <v>0</v>
      </c>
      <c r="IK451" t="s">
        <v>30134</v>
      </c>
      <c r="IM451">
        <v>448</v>
      </c>
      <c r="IN451">
        <f t="shared" si="770"/>
        <v>244</v>
      </c>
      <c r="IO451">
        <f t="shared" si="724"/>
        <v>0</v>
      </c>
      <c r="IP451">
        <f t="shared" si="725"/>
        <v>0</v>
      </c>
      <c r="IR451" t="s">
        <v>31373</v>
      </c>
      <c r="IT451">
        <v>448</v>
      </c>
      <c r="IU451">
        <f t="shared" si="771"/>
        <v>579</v>
      </c>
      <c r="IV451">
        <f t="shared" si="726"/>
        <v>0</v>
      </c>
      <c r="IW451">
        <f t="shared" si="727"/>
        <v>0</v>
      </c>
      <c r="IY451" t="s">
        <v>32630</v>
      </c>
      <c r="JA451">
        <v>448</v>
      </c>
      <c r="JB451">
        <f t="shared" si="772"/>
        <v>258</v>
      </c>
      <c r="JC451">
        <f t="shared" si="728"/>
        <v>0</v>
      </c>
      <c r="JD451">
        <f t="shared" si="729"/>
        <v>0</v>
      </c>
      <c r="JF451" t="s">
        <v>33890</v>
      </c>
      <c r="JH451">
        <v>448</v>
      </c>
      <c r="JI451">
        <f t="shared" si="773"/>
        <v>295</v>
      </c>
      <c r="JJ451">
        <f t="shared" si="730"/>
        <v>0</v>
      </c>
      <c r="JK451">
        <f t="shared" si="731"/>
        <v>0</v>
      </c>
      <c r="JM451" t="s">
        <v>35130</v>
      </c>
      <c r="JO451">
        <v>448</v>
      </c>
      <c r="JP451">
        <f t="shared" si="774"/>
        <v>343</v>
      </c>
      <c r="JQ451">
        <f t="shared" si="732"/>
        <v>0</v>
      </c>
      <c r="JR451">
        <f t="shared" si="733"/>
        <v>0</v>
      </c>
      <c r="JT451" t="s">
        <v>36374</v>
      </c>
      <c r="JV451">
        <v>448</v>
      </c>
      <c r="JW451">
        <f t="shared" si="775"/>
        <v>219</v>
      </c>
      <c r="JX451">
        <f t="shared" si="734"/>
        <v>0</v>
      </c>
      <c r="JY451">
        <f t="shared" si="735"/>
        <v>0</v>
      </c>
      <c r="KA451" t="s">
        <v>37618</v>
      </c>
      <c r="KC451">
        <v>448</v>
      </c>
      <c r="KD451">
        <f t="shared" si="776"/>
        <v>511</v>
      </c>
      <c r="KE451">
        <f t="shared" si="736"/>
        <v>0</v>
      </c>
      <c r="KF451">
        <f t="shared" si="737"/>
        <v>0</v>
      </c>
      <c r="KH451" t="s">
        <v>38860</v>
      </c>
      <c r="KJ451">
        <v>448</v>
      </c>
      <c r="KK451">
        <f t="shared" si="777"/>
        <v>811</v>
      </c>
      <c r="KL451">
        <f t="shared" si="738"/>
        <v>0</v>
      </c>
      <c r="KM451">
        <f t="shared" si="739"/>
        <v>0</v>
      </c>
      <c r="KO451" t="s">
        <v>40092</v>
      </c>
      <c r="KR451">
        <v>448</v>
      </c>
      <c r="KS451">
        <f t="shared" si="778"/>
        <v>435</v>
      </c>
      <c r="KT451">
        <f t="shared" si="740"/>
        <v>0</v>
      </c>
      <c r="KU451">
        <f t="shared" si="741"/>
        <v>0</v>
      </c>
      <c r="KW451" t="s">
        <v>41371</v>
      </c>
      <c r="KY451">
        <v>448</v>
      </c>
      <c r="KZ451">
        <f t="shared" si="779"/>
        <v>757</v>
      </c>
      <c r="LA451">
        <f t="shared" si="742"/>
        <v>0</v>
      </c>
      <c r="LB451">
        <f t="shared" si="743"/>
        <v>0</v>
      </c>
      <c r="LD451" t="s">
        <v>42612</v>
      </c>
    </row>
    <row r="452" spans="1:316" x14ac:dyDescent="0.4">
      <c r="A452" s="1">
        <v>43740</v>
      </c>
      <c r="B452" s="4">
        <v>715</v>
      </c>
      <c r="C452">
        <v>7</v>
      </c>
      <c r="D452">
        <v>1</v>
      </c>
      <c r="E452">
        <v>5</v>
      </c>
      <c r="F452">
        <v>5277</v>
      </c>
      <c r="G452">
        <v>2</v>
      </c>
      <c r="H452" t="s">
        <v>12</v>
      </c>
      <c r="I452">
        <f t="shared" si="781"/>
        <v>2019</v>
      </c>
      <c r="J452">
        <v>451</v>
      </c>
      <c r="K452">
        <f t="shared" si="782"/>
        <v>13</v>
      </c>
      <c r="T452">
        <v>451</v>
      </c>
      <c r="U452">
        <v>4</v>
      </c>
      <c r="V452">
        <v>5</v>
      </c>
      <c r="W452">
        <v>0</v>
      </c>
      <c r="X452">
        <f t="shared" si="780"/>
        <v>9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0</v>
      </c>
      <c r="AR452">
        <v>1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1</v>
      </c>
      <c r="BM452">
        <v>0</v>
      </c>
      <c r="BN452">
        <v>0</v>
      </c>
      <c r="BO452">
        <v>0</v>
      </c>
      <c r="BP452">
        <v>1</v>
      </c>
      <c r="BQ452">
        <v>0</v>
      </c>
      <c r="BR452">
        <v>1</v>
      </c>
      <c r="BS452">
        <v>0</v>
      </c>
      <c r="BT452">
        <v>0</v>
      </c>
      <c r="BV452">
        <v>449</v>
      </c>
      <c r="CA452">
        <v>449</v>
      </c>
      <c r="CB452">
        <f t="shared" si="744"/>
        <v>333</v>
      </c>
      <c r="CC452">
        <f t="shared" si="745"/>
        <v>0</v>
      </c>
      <c r="CD452">
        <f t="shared" si="746"/>
        <v>0</v>
      </c>
      <c r="CF452" t="s">
        <v>518</v>
      </c>
      <c r="CH452">
        <v>449</v>
      </c>
      <c r="CI452">
        <f t="shared" si="747"/>
        <v>612</v>
      </c>
      <c r="CJ452">
        <f t="shared" ref="CJ452:CJ515" si="783">IF(B452=CI452,1,0)</f>
        <v>0</v>
      </c>
      <c r="CK452">
        <f t="shared" ref="CK452:CK515" si="784">IF(B452=CI452,1,0)</f>
        <v>0</v>
      </c>
      <c r="CM452" t="s">
        <v>1951</v>
      </c>
      <c r="CO452">
        <v>449</v>
      </c>
      <c r="CP452">
        <f t="shared" si="748"/>
        <v>-36</v>
      </c>
      <c r="CQ452">
        <f t="shared" ref="CQ452:CQ515" si="785">IF(B452=CP452,1,0)</f>
        <v>0</v>
      </c>
      <c r="CR452">
        <f t="shared" ref="CR452:CR515" si="786">IF(B452=CP452,1,0)</f>
        <v>0</v>
      </c>
      <c r="CT452" t="s">
        <v>3322</v>
      </c>
      <c r="CV452">
        <v>449</v>
      </c>
      <c r="CW452">
        <f t="shared" si="749"/>
        <v>500</v>
      </c>
      <c r="CX452">
        <f t="shared" ref="CX452:CX515" si="787">IF(B452=CW452,1,0)</f>
        <v>0</v>
      </c>
      <c r="CY452">
        <f t="shared" ref="CY452:CY515" si="788">IF(B452=CW452,1,0)</f>
        <v>0</v>
      </c>
      <c r="DA452" t="s">
        <v>4662</v>
      </c>
      <c r="DC452">
        <v>449</v>
      </c>
      <c r="DD452">
        <f t="shared" si="750"/>
        <v>871</v>
      </c>
      <c r="DE452">
        <f t="shared" ref="DE452:DE515" si="789">IF(B452=DD452,1,0)</f>
        <v>0</v>
      </c>
      <c r="DF452">
        <f t="shared" ref="DF452:DF515" si="790">IF(B452=DD452,1,0)</f>
        <v>0</v>
      </c>
      <c r="DH452" t="s">
        <v>5972</v>
      </c>
      <c r="DJ452">
        <v>449</v>
      </c>
      <c r="DK452">
        <f t="shared" si="751"/>
        <v>917</v>
      </c>
      <c r="DL452">
        <f t="shared" ref="DL452:DL515" si="791">IF(B452=DK452,1,0)</f>
        <v>0</v>
      </c>
      <c r="DM452">
        <f t="shared" ref="DM452:DM515" si="792">IF(B452=DK452,1,0)</f>
        <v>0</v>
      </c>
      <c r="DO452" t="s">
        <v>7243</v>
      </c>
      <c r="DQ452">
        <v>449</v>
      </c>
      <c r="DR452">
        <f t="shared" si="752"/>
        <v>914</v>
      </c>
      <c r="DS452">
        <f t="shared" ref="DS452:DS515" si="793">IF(B452=DR452,1,0)</f>
        <v>0</v>
      </c>
      <c r="DT452">
        <f t="shared" ref="DT452:DT515" si="794">IF(B452=DR452,1,0)</f>
        <v>0</v>
      </c>
      <c r="DV452" t="s">
        <v>8527</v>
      </c>
      <c r="DX452">
        <v>449</v>
      </c>
      <c r="DY452">
        <f t="shared" si="753"/>
        <v>739</v>
      </c>
      <c r="DZ452">
        <f t="shared" ref="DZ452:DZ515" si="795">IF(B452=DY452,1,0)</f>
        <v>0</v>
      </c>
      <c r="EA452">
        <f t="shared" ref="EA452:EA515" si="796">IF(B452=DY452,1,0)</f>
        <v>0</v>
      </c>
      <c r="EC452" t="s">
        <v>9789</v>
      </c>
      <c r="EE452">
        <v>449</v>
      </c>
      <c r="EF452">
        <f t="shared" si="754"/>
        <v>745</v>
      </c>
      <c r="EG452">
        <f t="shared" ref="EG452:EG515" si="797">IF(B452=EF452,1,0)</f>
        <v>0</v>
      </c>
      <c r="EH452">
        <f t="shared" ref="EH452:EH515" si="798">IF(B452=EF452,1,0)</f>
        <v>0</v>
      </c>
      <c r="EJ452" t="s">
        <v>11056</v>
      </c>
      <c r="EL452">
        <v>449</v>
      </c>
      <c r="EM452">
        <f t="shared" si="755"/>
        <v>355</v>
      </c>
      <c r="EN452">
        <f t="shared" ref="EN452:EN515" si="799">IF(B452=EM452,1,0)</f>
        <v>0</v>
      </c>
      <c r="EO452">
        <f t="shared" ref="EO452:EO515" si="800">IF(B452=EM452,1,0)</f>
        <v>0</v>
      </c>
      <c r="EQ452" t="s">
        <v>12319</v>
      </c>
      <c r="ES452">
        <v>449</v>
      </c>
      <c r="ET452">
        <f t="shared" si="756"/>
        <v>348</v>
      </c>
      <c r="EU452">
        <f t="shared" ref="EU452:EU515" si="801">IF(B452=ET452,1,0)</f>
        <v>0</v>
      </c>
      <c r="EV452">
        <f t="shared" ref="EV452:EV515" si="802">IF(B452=ET452,1,0)</f>
        <v>0</v>
      </c>
      <c r="EX452" t="s">
        <v>13573</v>
      </c>
      <c r="EZ452">
        <v>449</v>
      </c>
      <c r="FA452">
        <f t="shared" si="757"/>
        <v>440</v>
      </c>
      <c r="FB452">
        <f t="shared" ref="FB452:FB515" si="803">IF(B452=FA452,1,0)</f>
        <v>0</v>
      </c>
      <c r="FC452">
        <f t="shared" ref="FC452:FC515" si="804">IF(B452=FA452,1,0)</f>
        <v>0</v>
      </c>
      <c r="FE452" t="s">
        <v>14796</v>
      </c>
      <c r="FG452">
        <v>449</v>
      </c>
      <c r="FH452">
        <f t="shared" si="758"/>
        <v>367</v>
      </c>
      <c r="FI452">
        <f t="shared" ref="FI452:FI515" si="805">IF(B452=FH452,1,0)</f>
        <v>0</v>
      </c>
      <c r="FJ452">
        <f t="shared" ref="FJ452:FJ515" si="806">IF(B452=FH452,1,0)</f>
        <v>0</v>
      </c>
      <c r="FL452" t="s">
        <v>16012</v>
      </c>
      <c r="FN452">
        <v>449</v>
      </c>
      <c r="FO452">
        <f t="shared" si="759"/>
        <v>379</v>
      </c>
      <c r="FP452">
        <f t="shared" ref="FP452:FP515" si="807">IF(B452=FO452,1,0)</f>
        <v>0</v>
      </c>
      <c r="FQ452">
        <f t="shared" ref="FQ452:FQ515" si="808">IF(B452=FO452,1,0)</f>
        <v>0</v>
      </c>
      <c r="FS452" t="s">
        <v>17292</v>
      </c>
      <c r="FU452">
        <v>449</v>
      </c>
      <c r="FV452">
        <f t="shared" si="760"/>
        <v>606</v>
      </c>
      <c r="FW452">
        <f t="shared" ref="FW452:FW515" si="809">IF(B452=FV452,1,0)</f>
        <v>0</v>
      </c>
      <c r="FX452">
        <f t="shared" ref="FX452:FX515" si="810">IF(B452=FV452,1,0)</f>
        <v>0</v>
      </c>
      <c r="FZ452" t="s">
        <v>18618</v>
      </c>
      <c r="GB452">
        <v>449</v>
      </c>
      <c r="GC452">
        <f t="shared" si="761"/>
        <v>318</v>
      </c>
      <c r="GD452">
        <f t="shared" ref="GD452:GD515" si="811">IF(B452=GC452,1,0)</f>
        <v>0</v>
      </c>
      <c r="GE452">
        <f t="shared" ref="GE452:GE515" si="812">IF(B452=GC452,1,0)</f>
        <v>0</v>
      </c>
      <c r="GG452" t="s">
        <v>19927</v>
      </c>
      <c r="GI452">
        <v>449</v>
      </c>
      <c r="GJ452">
        <f t="shared" si="762"/>
        <v>652</v>
      </c>
      <c r="GK452">
        <f t="shared" ref="GK452:GK515" si="813">IF(B452=GJ452,1,0)</f>
        <v>0</v>
      </c>
      <c r="GL452">
        <f t="shared" ref="GL452:GL515" si="814">IF(B452=GJ452,1,0)</f>
        <v>0</v>
      </c>
      <c r="GN452" t="s">
        <v>21199</v>
      </c>
      <c r="GP452">
        <v>449</v>
      </c>
      <c r="GQ452">
        <f t="shared" si="763"/>
        <v>313</v>
      </c>
      <c r="GR452">
        <f t="shared" ref="GR452:GR515" si="815">IF(B452=GQ452,1,0)</f>
        <v>0</v>
      </c>
      <c r="GS452">
        <f t="shared" ref="GS452:GS515" si="816">IF(B452=GQ452,1,0)</f>
        <v>0</v>
      </c>
      <c r="GU452" t="s">
        <v>22471</v>
      </c>
      <c r="GW452">
        <v>449</v>
      </c>
      <c r="GX452">
        <f t="shared" si="764"/>
        <v>859</v>
      </c>
      <c r="GY452">
        <f t="shared" ref="GY452:GY515" si="817">IF(B452=GX452,1,0)</f>
        <v>0</v>
      </c>
      <c r="GZ452">
        <f t="shared" ref="GZ452:GZ515" si="818">IF(B452=GX452,1,0)</f>
        <v>0</v>
      </c>
      <c r="HB452" t="s">
        <v>23754</v>
      </c>
      <c r="HD452">
        <v>449</v>
      </c>
      <c r="HE452">
        <f t="shared" si="765"/>
        <v>771</v>
      </c>
      <c r="HF452">
        <f t="shared" ref="HF452:HF515" si="819">IF(B452=HE452,1,0)</f>
        <v>0</v>
      </c>
      <c r="HG452">
        <f t="shared" ref="HG452:HG515" si="820">IF(B452=HE452,1,0)</f>
        <v>0</v>
      </c>
      <c r="HI452" t="s">
        <v>25046</v>
      </c>
      <c r="HK452">
        <v>449</v>
      </c>
      <c r="HL452">
        <f t="shared" si="766"/>
        <v>481</v>
      </c>
      <c r="HM452">
        <f t="shared" ref="HM452:HM515" si="821">IF(B452=HL452,1,0)</f>
        <v>0</v>
      </c>
      <c r="HN452">
        <f t="shared" ref="HN452:HN515" si="822">IF(B452=HL452,1,0)</f>
        <v>0</v>
      </c>
      <c r="HP452" t="s">
        <v>26362</v>
      </c>
      <c r="HR452">
        <v>449</v>
      </c>
      <c r="HS452">
        <f t="shared" si="767"/>
        <v>447</v>
      </c>
      <c r="HT452">
        <f t="shared" ref="HT452:HT515" si="823">IF(B452=HS452,1,0)</f>
        <v>0</v>
      </c>
      <c r="HU452">
        <f t="shared" ref="HU452:HU515" si="824">IF(B452=HS452,1,0)</f>
        <v>0</v>
      </c>
      <c r="HW452" t="s">
        <v>27627</v>
      </c>
      <c r="HY452">
        <v>449</v>
      </c>
      <c r="HZ452">
        <f t="shared" si="768"/>
        <v>472</v>
      </c>
      <c r="IA452">
        <f t="shared" ref="IA452:IA515" si="825">IF(B452=HZ452,1,0)</f>
        <v>0</v>
      </c>
      <c r="IB452">
        <f t="shared" ref="IB452:IB515" si="826">IF(B452=HZ452,1,0)</f>
        <v>0</v>
      </c>
      <c r="ID452" t="s">
        <v>28883</v>
      </c>
      <c r="IF452">
        <v>449</v>
      </c>
      <c r="IG452">
        <f t="shared" si="769"/>
        <v>520</v>
      </c>
      <c r="IH452">
        <f t="shared" ref="IH452:IH515" si="827">IF(B452=IG452,1,0)</f>
        <v>0</v>
      </c>
      <c r="II452">
        <f t="shared" ref="II452:II515" si="828">IF(B452=IG452,1,0)</f>
        <v>0</v>
      </c>
      <c r="IK452" t="s">
        <v>30135</v>
      </c>
      <c r="IM452">
        <v>449</v>
      </c>
      <c r="IN452">
        <f t="shared" si="770"/>
        <v>423</v>
      </c>
      <c r="IO452">
        <f t="shared" ref="IO452:IO515" si="829">IF(B452=IN452,1,0)</f>
        <v>0</v>
      </c>
      <c r="IP452">
        <f t="shared" ref="IP452:IP515" si="830">IF(B452=IN452,1,0)</f>
        <v>0</v>
      </c>
      <c r="IR452" t="s">
        <v>31374</v>
      </c>
      <c r="IT452">
        <v>449</v>
      </c>
      <c r="IU452">
        <f t="shared" si="771"/>
        <v>916</v>
      </c>
      <c r="IV452">
        <f t="shared" ref="IV452:IV515" si="831">IF(B452=IU452,1,0)</f>
        <v>0</v>
      </c>
      <c r="IW452">
        <f t="shared" ref="IW452:IW515" si="832">IF(B452=IU452,1,0)</f>
        <v>0</v>
      </c>
      <c r="IY452" t="s">
        <v>32631</v>
      </c>
      <c r="JA452">
        <v>449</v>
      </c>
      <c r="JB452">
        <f t="shared" si="772"/>
        <v>450</v>
      </c>
      <c r="JC452">
        <f t="shared" ref="JC452:JC515" si="833">IF(B452=JB452,1,0)</f>
        <v>0</v>
      </c>
      <c r="JD452">
        <f t="shared" ref="JD452:JD515" si="834">IF(B452=JB452,1,0)</f>
        <v>0</v>
      </c>
      <c r="JF452" t="s">
        <v>33891</v>
      </c>
      <c r="JH452">
        <v>449</v>
      </c>
      <c r="JI452">
        <f t="shared" si="773"/>
        <v>634</v>
      </c>
      <c r="JJ452">
        <f t="shared" ref="JJ452:JJ515" si="835">IF(B452=JI452,1,0)</f>
        <v>0</v>
      </c>
      <c r="JK452">
        <f t="shared" ref="JK452:JK515" si="836">IF(B452=JI452,1,0)</f>
        <v>0</v>
      </c>
      <c r="JM452" t="s">
        <v>35131</v>
      </c>
      <c r="JO452">
        <v>449</v>
      </c>
      <c r="JP452">
        <f t="shared" si="774"/>
        <v>728</v>
      </c>
      <c r="JQ452">
        <f t="shared" ref="JQ452:JQ515" si="837">IF(B452=JP452,1,0)</f>
        <v>0</v>
      </c>
      <c r="JR452">
        <f t="shared" ref="JR452:JR515" si="838">IF(B452=JP452,1,0)</f>
        <v>0</v>
      </c>
      <c r="JT452" t="s">
        <v>36375</v>
      </c>
      <c r="JV452">
        <v>449</v>
      </c>
      <c r="JW452">
        <f t="shared" si="775"/>
        <v>-183</v>
      </c>
      <c r="JX452">
        <f t="shared" ref="JX452:JX515" si="839">IF(B452=JW452,1,0)</f>
        <v>0</v>
      </c>
      <c r="JY452">
        <f t="shared" ref="JY452:JY515" si="840">IF(B452=JW452,1,0)</f>
        <v>0</v>
      </c>
      <c r="KA452" t="s">
        <v>37619</v>
      </c>
      <c r="KC452">
        <v>449</v>
      </c>
      <c r="KD452">
        <f t="shared" si="776"/>
        <v>506</v>
      </c>
      <c r="KE452">
        <f t="shared" ref="KE452:KE515" si="841">IF(B452=KD452,1,0)</f>
        <v>0</v>
      </c>
      <c r="KF452">
        <f t="shared" ref="KF452:KF515" si="842">IF(B452=KD452,1,0)</f>
        <v>0</v>
      </c>
      <c r="KH452" t="s">
        <v>38861</v>
      </c>
      <c r="KJ452">
        <v>449</v>
      </c>
      <c r="KK452">
        <f t="shared" si="777"/>
        <v>715</v>
      </c>
      <c r="KL452">
        <f t="shared" ref="KL452:KL515" si="843">IF(B452=KK452,1,0)</f>
        <v>1</v>
      </c>
      <c r="KM452">
        <f t="shared" ref="KM452:KM515" si="844">IF(B452=KK452,1,0)</f>
        <v>1</v>
      </c>
      <c r="KO452" t="s">
        <v>40093</v>
      </c>
      <c r="KR452">
        <v>449</v>
      </c>
      <c r="KS452">
        <f t="shared" si="778"/>
        <v>607</v>
      </c>
      <c r="KT452">
        <f t="shared" ref="KT452:KT515" si="845">IF(B452=KS452,1,0)</f>
        <v>0</v>
      </c>
      <c r="KU452">
        <f t="shared" ref="KU452:KU515" si="846">IF(B452=KS452,1,0)</f>
        <v>0</v>
      </c>
      <c r="KW452" t="s">
        <v>41372</v>
      </c>
      <c r="KY452">
        <v>449</v>
      </c>
      <c r="KZ452">
        <f t="shared" si="779"/>
        <v>560</v>
      </c>
      <c r="LA452">
        <f t="shared" ref="LA452:LA515" si="847">IF(B452=KZ452,1,0)</f>
        <v>0</v>
      </c>
      <c r="LB452">
        <f t="shared" ref="LB452:LB515" si="848">IF(B452=KZ452,1,0)</f>
        <v>0</v>
      </c>
      <c r="LD452" t="s">
        <v>42613</v>
      </c>
    </row>
    <row r="453" spans="1:316" x14ac:dyDescent="0.4">
      <c r="A453" s="1">
        <v>43741</v>
      </c>
      <c r="B453" s="4">
        <v>635</v>
      </c>
      <c r="C453">
        <v>6</v>
      </c>
      <c r="D453">
        <v>3</v>
      </c>
      <c r="E453">
        <v>5</v>
      </c>
      <c r="F453">
        <v>5278</v>
      </c>
      <c r="G453">
        <v>3</v>
      </c>
      <c r="H453" t="s">
        <v>13</v>
      </c>
      <c r="I453">
        <f t="shared" si="781"/>
        <v>2019</v>
      </c>
      <c r="J453">
        <v>452</v>
      </c>
      <c r="K453">
        <f t="shared" si="782"/>
        <v>14</v>
      </c>
      <c r="T453">
        <v>452</v>
      </c>
      <c r="U453">
        <v>4</v>
      </c>
      <c r="V453">
        <v>5</v>
      </c>
      <c r="W453">
        <v>1</v>
      </c>
      <c r="X453">
        <f t="shared" si="780"/>
        <v>10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1</v>
      </c>
      <c r="BO453">
        <v>0</v>
      </c>
      <c r="BP453">
        <v>1</v>
      </c>
      <c r="BQ453">
        <v>1</v>
      </c>
      <c r="BR453">
        <v>0</v>
      </c>
      <c r="BS453">
        <v>0</v>
      </c>
      <c r="BT453">
        <v>0</v>
      </c>
      <c r="BV453">
        <v>450</v>
      </c>
      <c r="CA453">
        <v>450</v>
      </c>
      <c r="CB453">
        <f t="shared" si="744"/>
        <v>635</v>
      </c>
      <c r="CC453">
        <f t="shared" si="745"/>
        <v>1</v>
      </c>
      <c r="CD453">
        <f t="shared" si="746"/>
        <v>1</v>
      </c>
      <c r="CF453" t="s">
        <v>519</v>
      </c>
      <c r="CH453">
        <v>450</v>
      </c>
      <c r="CI453">
        <f t="shared" si="747"/>
        <v>635</v>
      </c>
      <c r="CJ453">
        <f t="shared" si="783"/>
        <v>1</v>
      </c>
      <c r="CK453">
        <f t="shared" si="784"/>
        <v>1</v>
      </c>
      <c r="CM453" t="s">
        <v>519</v>
      </c>
      <c r="CO453">
        <v>450</v>
      </c>
      <c r="CP453">
        <f t="shared" si="748"/>
        <v>220</v>
      </c>
      <c r="CQ453">
        <f t="shared" si="785"/>
        <v>0</v>
      </c>
      <c r="CR453">
        <f t="shared" si="786"/>
        <v>0</v>
      </c>
      <c r="CT453" t="s">
        <v>3323</v>
      </c>
      <c r="CV453">
        <v>450</v>
      </c>
      <c r="CW453">
        <f t="shared" si="749"/>
        <v>586</v>
      </c>
      <c r="CX453">
        <f t="shared" si="787"/>
        <v>0</v>
      </c>
      <c r="CY453">
        <f t="shared" si="788"/>
        <v>0</v>
      </c>
      <c r="DA453" t="s">
        <v>4663</v>
      </c>
      <c r="DC453">
        <v>450</v>
      </c>
      <c r="DD453">
        <f t="shared" si="750"/>
        <v>606</v>
      </c>
      <c r="DE453">
        <f t="shared" si="789"/>
        <v>0</v>
      </c>
      <c r="DF453">
        <f t="shared" si="790"/>
        <v>0</v>
      </c>
      <c r="DH453" t="s">
        <v>5973</v>
      </c>
      <c r="DJ453">
        <v>450</v>
      </c>
      <c r="DK453">
        <f t="shared" si="751"/>
        <v>529</v>
      </c>
      <c r="DL453">
        <f t="shared" si="791"/>
        <v>0</v>
      </c>
      <c r="DM453">
        <f t="shared" si="792"/>
        <v>0</v>
      </c>
      <c r="DO453" t="s">
        <v>7244</v>
      </c>
      <c r="DQ453">
        <v>450</v>
      </c>
      <c r="DR453">
        <f t="shared" si="752"/>
        <v>620</v>
      </c>
      <c r="DS453">
        <f t="shared" si="793"/>
        <v>0</v>
      </c>
      <c r="DT453">
        <f t="shared" si="794"/>
        <v>0</v>
      </c>
      <c r="DV453" t="s">
        <v>8528</v>
      </c>
      <c r="DX453">
        <v>450</v>
      </c>
      <c r="DY453">
        <f t="shared" si="753"/>
        <v>573</v>
      </c>
      <c r="DZ453">
        <f t="shared" si="795"/>
        <v>0</v>
      </c>
      <c r="EA453">
        <f t="shared" si="796"/>
        <v>0</v>
      </c>
      <c r="EC453" t="s">
        <v>9790</v>
      </c>
      <c r="EE453">
        <v>450</v>
      </c>
      <c r="EF453">
        <f t="shared" si="754"/>
        <v>620</v>
      </c>
      <c r="EG453">
        <f t="shared" si="797"/>
        <v>0</v>
      </c>
      <c r="EH453">
        <f t="shared" si="798"/>
        <v>0</v>
      </c>
      <c r="EJ453" t="s">
        <v>8528</v>
      </c>
      <c r="EL453">
        <v>450</v>
      </c>
      <c r="EM453">
        <f t="shared" si="755"/>
        <v>683</v>
      </c>
      <c r="EN453">
        <f t="shared" si="799"/>
        <v>0</v>
      </c>
      <c r="EO453">
        <f t="shared" si="800"/>
        <v>0</v>
      </c>
      <c r="EQ453" t="s">
        <v>12320</v>
      </c>
      <c r="ES453">
        <v>450</v>
      </c>
      <c r="ET453">
        <f t="shared" si="756"/>
        <v>685</v>
      </c>
      <c r="EU453">
        <f t="shared" si="801"/>
        <v>0</v>
      </c>
      <c r="EV453">
        <f t="shared" si="802"/>
        <v>0</v>
      </c>
      <c r="EX453" t="s">
        <v>13574</v>
      </c>
      <c r="EZ453">
        <v>450</v>
      </c>
      <c r="FA453">
        <f t="shared" si="757"/>
        <v>635</v>
      </c>
      <c r="FB453">
        <f t="shared" si="803"/>
        <v>1</v>
      </c>
      <c r="FC453">
        <f t="shared" si="804"/>
        <v>1</v>
      </c>
      <c r="FE453" t="s">
        <v>519</v>
      </c>
      <c r="FG453">
        <v>450</v>
      </c>
      <c r="FH453">
        <f t="shared" si="758"/>
        <v>635</v>
      </c>
      <c r="FI453">
        <f t="shared" si="805"/>
        <v>1</v>
      </c>
      <c r="FJ453">
        <f t="shared" si="806"/>
        <v>1</v>
      </c>
      <c r="FL453" t="s">
        <v>519</v>
      </c>
      <c r="FN453">
        <v>450</v>
      </c>
      <c r="FO453">
        <f t="shared" si="759"/>
        <v>655</v>
      </c>
      <c r="FP453">
        <f t="shared" si="807"/>
        <v>0</v>
      </c>
      <c r="FQ453">
        <f t="shared" si="808"/>
        <v>0</v>
      </c>
      <c r="FS453" t="s">
        <v>17293</v>
      </c>
      <c r="FU453">
        <v>450</v>
      </c>
      <c r="FV453">
        <f t="shared" si="760"/>
        <v>592</v>
      </c>
      <c r="FW453">
        <f t="shared" si="809"/>
        <v>0</v>
      </c>
      <c r="FX453">
        <f t="shared" si="810"/>
        <v>0</v>
      </c>
      <c r="FZ453" t="s">
        <v>18619</v>
      </c>
      <c r="GB453">
        <v>450</v>
      </c>
      <c r="GC453">
        <f t="shared" si="761"/>
        <v>512</v>
      </c>
      <c r="GD453">
        <f t="shared" si="811"/>
        <v>0</v>
      </c>
      <c r="GE453">
        <f t="shared" si="812"/>
        <v>0</v>
      </c>
      <c r="GG453" t="s">
        <v>19928</v>
      </c>
      <c r="GI453">
        <v>450</v>
      </c>
      <c r="GJ453">
        <f t="shared" si="762"/>
        <v>635</v>
      </c>
      <c r="GK453">
        <f t="shared" si="813"/>
        <v>1</v>
      </c>
      <c r="GL453">
        <f t="shared" si="814"/>
        <v>1</v>
      </c>
      <c r="GN453" t="s">
        <v>519</v>
      </c>
      <c r="GP453">
        <v>450</v>
      </c>
      <c r="GQ453">
        <f t="shared" si="763"/>
        <v>632</v>
      </c>
      <c r="GR453">
        <f t="shared" si="815"/>
        <v>0</v>
      </c>
      <c r="GS453">
        <f t="shared" si="816"/>
        <v>0</v>
      </c>
      <c r="GU453" t="s">
        <v>22472</v>
      </c>
      <c r="GW453">
        <v>450</v>
      </c>
      <c r="GX453">
        <f t="shared" si="764"/>
        <v>635</v>
      </c>
      <c r="GY453">
        <f t="shared" si="817"/>
        <v>1</v>
      </c>
      <c r="GZ453">
        <f t="shared" si="818"/>
        <v>1</v>
      </c>
      <c r="HB453" t="s">
        <v>519</v>
      </c>
      <c r="HD453">
        <v>450</v>
      </c>
      <c r="HE453">
        <f t="shared" si="765"/>
        <v>635</v>
      </c>
      <c r="HF453">
        <f t="shared" si="819"/>
        <v>1</v>
      </c>
      <c r="HG453">
        <f t="shared" si="820"/>
        <v>1</v>
      </c>
      <c r="HI453" t="s">
        <v>519</v>
      </c>
      <c r="HK453">
        <v>450</v>
      </c>
      <c r="HL453">
        <f t="shared" si="766"/>
        <v>214</v>
      </c>
      <c r="HM453">
        <f t="shared" si="821"/>
        <v>0</v>
      </c>
      <c r="HN453">
        <f t="shared" si="822"/>
        <v>0</v>
      </c>
      <c r="HP453" t="s">
        <v>26363</v>
      </c>
      <c r="HR453">
        <v>450</v>
      </c>
      <c r="HS453">
        <f t="shared" si="767"/>
        <v>475</v>
      </c>
      <c r="HT453">
        <f t="shared" si="823"/>
        <v>0</v>
      </c>
      <c r="HU453">
        <f t="shared" si="824"/>
        <v>0</v>
      </c>
      <c r="HW453" t="s">
        <v>27628</v>
      </c>
      <c r="HY453">
        <v>450</v>
      </c>
      <c r="HZ453">
        <f t="shared" si="768"/>
        <v>580</v>
      </c>
      <c r="IA453">
        <f t="shared" si="825"/>
        <v>0</v>
      </c>
      <c r="IB453">
        <f t="shared" si="826"/>
        <v>0</v>
      </c>
      <c r="ID453" t="s">
        <v>28884</v>
      </c>
      <c r="IF453">
        <v>450</v>
      </c>
      <c r="IG453">
        <f t="shared" si="769"/>
        <v>576</v>
      </c>
      <c r="IH453">
        <f t="shared" si="827"/>
        <v>0</v>
      </c>
      <c r="II453">
        <f t="shared" si="828"/>
        <v>0</v>
      </c>
      <c r="IK453" t="s">
        <v>30136</v>
      </c>
      <c r="IM453">
        <v>450</v>
      </c>
      <c r="IN453">
        <f t="shared" si="770"/>
        <v>1526</v>
      </c>
      <c r="IO453">
        <f t="shared" si="829"/>
        <v>0</v>
      </c>
      <c r="IP453">
        <f t="shared" si="830"/>
        <v>0</v>
      </c>
      <c r="IR453" t="s">
        <v>31375</v>
      </c>
      <c r="IT453">
        <v>450</v>
      </c>
      <c r="IU453">
        <f t="shared" si="771"/>
        <v>436</v>
      </c>
      <c r="IV453">
        <f t="shared" si="831"/>
        <v>0</v>
      </c>
      <c r="IW453">
        <f t="shared" si="832"/>
        <v>0</v>
      </c>
      <c r="IY453" t="s">
        <v>32632</v>
      </c>
      <c r="JA453">
        <v>450</v>
      </c>
      <c r="JB453">
        <f t="shared" si="772"/>
        <v>635</v>
      </c>
      <c r="JC453">
        <f t="shared" si="833"/>
        <v>1</v>
      </c>
      <c r="JD453">
        <f t="shared" si="834"/>
        <v>1</v>
      </c>
      <c r="JF453" t="s">
        <v>519</v>
      </c>
      <c r="JH453">
        <v>450</v>
      </c>
      <c r="JI453">
        <f t="shared" si="773"/>
        <v>635</v>
      </c>
      <c r="JJ453">
        <f t="shared" si="835"/>
        <v>1</v>
      </c>
      <c r="JK453">
        <f t="shared" si="836"/>
        <v>1</v>
      </c>
      <c r="JM453" t="s">
        <v>519</v>
      </c>
      <c r="JO453">
        <v>450</v>
      </c>
      <c r="JP453">
        <f t="shared" si="774"/>
        <v>635</v>
      </c>
      <c r="JQ453">
        <f t="shared" si="837"/>
        <v>1</v>
      </c>
      <c r="JR453">
        <f t="shared" si="838"/>
        <v>1</v>
      </c>
      <c r="JT453" t="s">
        <v>519</v>
      </c>
      <c r="JV453">
        <v>450</v>
      </c>
      <c r="JW453">
        <f t="shared" si="775"/>
        <v>773</v>
      </c>
      <c r="JX453">
        <f t="shared" si="839"/>
        <v>0</v>
      </c>
      <c r="JY453">
        <f t="shared" si="840"/>
        <v>0</v>
      </c>
      <c r="KA453" t="s">
        <v>37620</v>
      </c>
      <c r="KC453">
        <v>450</v>
      </c>
      <c r="KD453">
        <f t="shared" si="776"/>
        <v>635</v>
      </c>
      <c r="KE453">
        <f t="shared" si="841"/>
        <v>1</v>
      </c>
      <c r="KF453">
        <f t="shared" si="842"/>
        <v>1</v>
      </c>
      <c r="KH453" t="s">
        <v>519</v>
      </c>
      <c r="KJ453">
        <v>450</v>
      </c>
      <c r="KK453">
        <f t="shared" si="777"/>
        <v>635</v>
      </c>
      <c r="KL453">
        <f t="shared" si="843"/>
        <v>1</v>
      </c>
      <c r="KM453">
        <f t="shared" si="844"/>
        <v>1</v>
      </c>
      <c r="KO453" t="s">
        <v>519</v>
      </c>
      <c r="KR453">
        <v>450</v>
      </c>
      <c r="KS453">
        <f t="shared" si="778"/>
        <v>692</v>
      </c>
      <c r="KT453">
        <f t="shared" si="845"/>
        <v>0</v>
      </c>
      <c r="KU453">
        <f t="shared" si="846"/>
        <v>0</v>
      </c>
      <c r="KW453" t="s">
        <v>41373</v>
      </c>
      <c r="KY453">
        <v>450</v>
      </c>
      <c r="KZ453">
        <f t="shared" si="779"/>
        <v>635</v>
      </c>
      <c r="LA453">
        <f t="shared" si="847"/>
        <v>1</v>
      </c>
      <c r="LB453">
        <f t="shared" si="848"/>
        <v>1</v>
      </c>
      <c r="LD453" t="s">
        <v>519</v>
      </c>
    </row>
    <row r="454" spans="1:316" x14ac:dyDescent="0.4">
      <c r="A454" s="1">
        <v>43742</v>
      </c>
      <c r="B454" s="4">
        <v>705</v>
      </c>
      <c r="C454">
        <v>7</v>
      </c>
      <c r="D454">
        <v>0</v>
      </c>
      <c r="E454">
        <v>5</v>
      </c>
      <c r="F454">
        <v>5279</v>
      </c>
      <c r="G454">
        <v>4</v>
      </c>
      <c r="H454" t="s">
        <v>14</v>
      </c>
      <c r="I454">
        <f t="shared" si="781"/>
        <v>2019</v>
      </c>
      <c r="J454">
        <v>453</v>
      </c>
      <c r="K454">
        <f t="shared" si="782"/>
        <v>12</v>
      </c>
      <c r="T454">
        <v>453</v>
      </c>
      <c r="U454">
        <v>4</v>
      </c>
      <c r="V454">
        <v>5</v>
      </c>
      <c r="W454">
        <v>2</v>
      </c>
      <c r="X454">
        <f t="shared" si="780"/>
        <v>11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0</v>
      </c>
      <c r="AQ454">
        <v>1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0</v>
      </c>
      <c r="BH454">
        <v>0</v>
      </c>
      <c r="BI454">
        <v>0</v>
      </c>
      <c r="BJ454">
        <v>0</v>
      </c>
      <c r="BK454">
        <v>1</v>
      </c>
      <c r="BL454">
        <v>0</v>
      </c>
      <c r="BM454">
        <v>0</v>
      </c>
      <c r="BN454">
        <v>0</v>
      </c>
      <c r="BO454">
        <v>0</v>
      </c>
      <c r="BP454">
        <v>1</v>
      </c>
      <c r="BQ454">
        <v>0</v>
      </c>
      <c r="BR454">
        <v>1</v>
      </c>
      <c r="BS454">
        <v>0</v>
      </c>
      <c r="BT454">
        <v>0</v>
      </c>
      <c r="BV454">
        <v>451</v>
      </c>
      <c r="CA454">
        <v>451</v>
      </c>
      <c r="CB454">
        <f t="shared" si="744"/>
        <v>639</v>
      </c>
      <c r="CC454">
        <f t="shared" si="745"/>
        <v>0</v>
      </c>
      <c r="CD454">
        <f t="shared" si="746"/>
        <v>0</v>
      </c>
      <c r="CF454" t="s">
        <v>520</v>
      </c>
      <c r="CH454">
        <v>451</v>
      </c>
      <c r="CI454">
        <f t="shared" si="747"/>
        <v>682</v>
      </c>
      <c r="CJ454">
        <f t="shared" si="783"/>
        <v>0</v>
      </c>
      <c r="CK454">
        <f t="shared" si="784"/>
        <v>0</v>
      </c>
      <c r="CM454" t="s">
        <v>1952</v>
      </c>
      <c r="CO454">
        <v>451</v>
      </c>
      <c r="CP454">
        <f t="shared" si="748"/>
        <v>582</v>
      </c>
      <c r="CQ454">
        <f t="shared" si="785"/>
        <v>0</v>
      </c>
      <c r="CR454">
        <f t="shared" si="786"/>
        <v>0</v>
      </c>
      <c r="CT454" t="s">
        <v>3324</v>
      </c>
      <c r="CV454">
        <v>451</v>
      </c>
      <c r="CW454">
        <f t="shared" si="749"/>
        <v>332</v>
      </c>
      <c r="CX454">
        <f t="shared" si="787"/>
        <v>0</v>
      </c>
      <c r="CY454">
        <f t="shared" si="788"/>
        <v>0</v>
      </c>
      <c r="DA454" t="s">
        <v>4664</v>
      </c>
      <c r="DC454">
        <v>451</v>
      </c>
      <c r="DD454">
        <f t="shared" si="750"/>
        <v>406</v>
      </c>
      <c r="DE454">
        <f t="shared" si="789"/>
        <v>0</v>
      </c>
      <c r="DF454">
        <f t="shared" si="790"/>
        <v>0</v>
      </c>
      <c r="DH454" t="s">
        <v>5974</v>
      </c>
      <c r="DJ454">
        <v>451</v>
      </c>
      <c r="DK454">
        <f t="shared" si="751"/>
        <v>586</v>
      </c>
      <c r="DL454">
        <f t="shared" si="791"/>
        <v>0</v>
      </c>
      <c r="DM454">
        <f t="shared" si="792"/>
        <v>0</v>
      </c>
      <c r="DO454" t="s">
        <v>7245</v>
      </c>
      <c r="DQ454">
        <v>451</v>
      </c>
      <c r="DR454">
        <f t="shared" si="752"/>
        <v>665</v>
      </c>
      <c r="DS454">
        <f t="shared" si="793"/>
        <v>0</v>
      </c>
      <c r="DT454">
        <f t="shared" si="794"/>
        <v>0</v>
      </c>
      <c r="DV454" t="s">
        <v>8529</v>
      </c>
      <c r="DX454">
        <v>451</v>
      </c>
      <c r="DY454">
        <f t="shared" si="753"/>
        <v>440</v>
      </c>
      <c r="DZ454">
        <f t="shared" si="795"/>
        <v>0</v>
      </c>
      <c r="EA454">
        <f t="shared" si="796"/>
        <v>0</v>
      </c>
      <c r="EC454" t="s">
        <v>9791</v>
      </c>
      <c r="EE454">
        <v>451</v>
      </c>
      <c r="EF454">
        <f t="shared" si="754"/>
        <v>535</v>
      </c>
      <c r="EG454">
        <f t="shared" si="797"/>
        <v>0</v>
      </c>
      <c r="EH454">
        <f t="shared" si="798"/>
        <v>0</v>
      </c>
      <c r="EJ454" t="s">
        <v>11057</v>
      </c>
      <c r="EL454">
        <v>451</v>
      </c>
      <c r="EM454">
        <f t="shared" si="755"/>
        <v>314</v>
      </c>
      <c r="EN454">
        <f t="shared" si="799"/>
        <v>0</v>
      </c>
      <c r="EO454">
        <f t="shared" si="800"/>
        <v>0</v>
      </c>
      <c r="EQ454" t="s">
        <v>12321</v>
      </c>
      <c r="ES454">
        <v>451</v>
      </c>
      <c r="ET454">
        <f t="shared" si="756"/>
        <v>325</v>
      </c>
      <c r="EU454">
        <f t="shared" si="801"/>
        <v>0</v>
      </c>
      <c r="EV454">
        <f t="shared" si="802"/>
        <v>0</v>
      </c>
      <c r="EX454" t="s">
        <v>13575</v>
      </c>
      <c r="EZ454">
        <v>451</v>
      </c>
      <c r="FA454">
        <f t="shared" si="757"/>
        <v>210</v>
      </c>
      <c r="FB454">
        <f t="shared" si="803"/>
        <v>0</v>
      </c>
      <c r="FC454">
        <f t="shared" si="804"/>
        <v>0</v>
      </c>
      <c r="FE454" t="s">
        <v>14797</v>
      </c>
      <c r="FG454">
        <v>451</v>
      </c>
      <c r="FH454">
        <f t="shared" si="758"/>
        <v>192</v>
      </c>
      <c r="FI454">
        <f t="shared" si="805"/>
        <v>0</v>
      </c>
      <c r="FJ454">
        <f t="shared" si="806"/>
        <v>0</v>
      </c>
      <c r="FL454" t="s">
        <v>16013</v>
      </c>
      <c r="FN454">
        <v>451</v>
      </c>
      <c r="FO454">
        <f t="shared" si="759"/>
        <v>705</v>
      </c>
      <c r="FP454">
        <f t="shared" si="807"/>
        <v>1</v>
      </c>
      <c r="FQ454">
        <f t="shared" si="808"/>
        <v>1</v>
      </c>
      <c r="FS454" t="s">
        <v>17294</v>
      </c>
      <c r="FU454">
        <v>451</v>
      </c>
      <c r="FV454">
        <f t="shared" si="760"/>
        <v>705</v>
      </c>
      <c r="FW454">
        <f t="shared" si="809"/>
        <v>1</v>
      </c>
      <c r="FX454">
        <f t="shared" si="810"/>
        <v>1</v>
      </c>
      <c r="FZ454" t="s">
        <v>17294</v>
      </c>
      <c r="GB454">
        <v>451</v>
      </c>
      <c r="GC454">
        <f t="shared" si="761"/>
        <v>705</v>
      </c>
      <c r="GD454">
        <f t="shared" si="811"/>
        <v>1</v>
      </c>
      <c r="GE454">
        <f t="shared" si="812"/>
        <v>1</v>
      </c>
      <c r="GG454" t="s">
        <v>17294</v>
      </c>
      <c r="GI454">
        <v>451</v>
      </c>
      <c r="GJ454">
        <f t="shared" si="762"/>
        <v>586</v>
      </c>
      <c r="GK454">
        <f t="shared" si="813"/>
        <v>0</v>
      </c>
      <c r="GL454">
        <f t="shared" si="814"/>
        <v>0</v>
      </c>
      <c r="GN454" t="s">
        <v>7245</v>
      </c>
      <c r="GP454">
        <v>451</v>
      </c>
      <c r="GQ454">
        <f t="shared" si="763"/>
        <v>705</v>
      </c>
      <c r="GR454">
        <f t="shared" si="815"/>
        <v>1</v>
      </c>
      <c r="GS454">
        <f t="shared" si="816"/>
        <v>1</v>
      </c>
      <c r="GU454" t="s">
        <v>17294</v>
      </c>
      <c r="GW454">
        <v>451</v>
      </c>
      <c r="GX454">
        <f t="shared" si="764"/>
        <v>691</v>
      </c>
      <c r="GY454">
        <f t="shared" si="817"/>
        <v>0</v>
      </c>
      <c r="GZ454">
        <f t="shared" si="818"/>
        <v>0</v>
      </c>
      <c r="HB454" t="s">
        <v>23755</v>
      </c>
      <c r="HD454">
        <v>451</v>
      </c>
      <c r="HE454">
        <f t="shared" si="765"/>
        <v>689</v>
      </c>
      <c r="HF454">
        <f t="shared" si="819"/>
        <v>0</v>
      </c>
      <c r="HG454">
        <f t="shared" si="820"/>
        <v>0</v>
      </c>
      <c r="HI454" t="s">
        <v>25047</v>
      </c>
      <c r="HK454">
        <v>451</v>
      </c>
      <c r="HL454">
        <f t="shared" si="766"/>
        <v>40</v>
      </c>
      <c r="HM454">
        <f t="shared" si="821"/>
        <v>0</v>
      </c>
      <c r="HN454">
        <f t="shared" si="822"/>
        <v>0</v>
      </c>
      <c r="HP454" t="s">
        <v>26364</v>
      </c>
      <c r="HR454">
        <v>451</v>
      </c>
      <c r="HS454">
        <f t="shared" si="767"/>
        <v>193</v>
      </c>
      <c r="HT454">
        <f t="shared" si="823"/>
        <v>0</v>
      </c>
      <c r="HU454">
        <f t="shared" si="824"/>
        <v>0</v>
      </c>
      <c r="HW454" t="s">
        <v>27629</v>
      </c>
      <c r="HY454">
        <v>451</v>
      </c>
      <c r="HZ454">
        <f t="shared" si="768"/>
        <v>434</v>
      </c>
      <c r="IA454">
        <f t="shared" si="825"/>
        <v>0</v>
      </c>
      <c r="IB454">
        <f t="shared" si="826"/>
        <v>0</v>
      </c>
      <c r="ID454" t="s">
        <v>28885</v>
      </c>
      <c r="IF454">
        <v>451</v>
      </c>
      <c r="IG454">
        <f t="shared" si="769"/>
        <v>478</v>
      </c>
      <c r="IH454">
        <f t="shared" si="827"/>
        <v>0</v>
      </c>
      <c r="II454">
        <f t="shared" si="828"/>
        <v>0</v>
      </c>
      <c r="IK454" t="s">
        <v>30137</v>
      </c>
      <c r="IM454">
        <v>451</v>
      </c>
      <c r="IN454">
        <f t="shared" si="770"/>
        <v>651</v>
      </c>
      <c r="IO454">
        <f t="shared" si="829"/>
        <v>0</v>
      </c>
      <c r="IP454">
        <f t="shared" si="830"/>
        <v>0</v>
      </c>
      <c r="IR454" t="s">
        <v>31376</v>
      </c>
      <c r="IT454">
        <v>451</v>
      </c>
      <c r="IU454">
        <f t="shared" si="771"/>
        <v>512</v>
      </c>
      <c r="IV454">
        <f t="shared" si="831"/>
        <v>0</v>
      </c>
      <c r="IW454">
        <f t="shared" si="832"/>
        <v>0</v>
      </c>
      <c r="IY454" t="s">
        <v>32633</v>
      </c>
      <c r="JA454">
        <v>451</v>
      </c>
      <c r="JB454">
        <f t="shared" si="772"/>
        <v>517</v>
      </c>
      <c r="JC454">
        <f t="shared" si="833"/>
        <v>0</v>
      </c>
      <c r="JD454">
        <f t="shared" si="834"/>
        <v>0</v>
      </c>
      <c r="JF454" t="s">
        <v>33892</v>
      </c>
      <c r="JH454">
        <v>451</v>
      </c>
      <c r="JI454">
        <f t="shared" si="773"/>
        <v>732</v>
      </c>
      <c r="JJ454">
        <f t="shared" si="835"/>
        <v>0</v>
      </c>
      <c r="JK454">
        <f t="shared" si="836"/>
        <v>0</v>
      </c>
      <c r="JM454" t="s">
        <v>35132</v>
      </c>
      <c r="JO454">
        <v>451</v>
      </c>
      <c r="JP454">
        <f t="shared" si="774"/>
        <v>682</v>
      </c>
      <c r="JQ454">
        <f t="shared" si="837"/>
        <v>0</v>
      </c>
      <c r="JR454">
        <f t="shared" si="838"/>
        <v>0</v>
      </c>
      <c r="JT454" t="s">
        <v>1952</v>
      </c>
      <c r="JV454">
        <v>451</v>
      </c>
      <c r="JW454">
        <f t="shared" si="775"/>
        <v>-104</v>
      </c>
      <c r="JX454">
        <f t="shared" si="839"/>
        <v>0</v>
      </c>
      <c r="JY454">
        <f t="shared" si="840"/>
        <v>0</v>
      </c>
      <c r="KA454" t="s">
        <v>37621</v>
      </c>
      <c r="KC454">
        <v>451</v>
      </c>
      <c r="KD454">
        <f t="shared" si="776"/>
        <v>227</v>
      </c>
      <c r="KE454">
        <f t="shared" si="841"/>
        <v>0</v>
      </c>
      <c r="KF454">
        <f t="shared" si="842"/>
        <v>0</v>
      </c>
      <c r="KH454" t="s">
        <v>38862</v>
      </c>
      <c r="KJ454">
        <v>451</v>
      </c>
      <c r="KK454">
        <f t="shared" si="777"/>
        <v>832</v>
      </c>
      <c r="KL454">
        <f t="shared" si="843"/>
        <v>0</v>
      </c>
      <c r="KM454">
        <f t="shared" si="844"/>
        <v>0</v>
      </c>
      <c r="KO454" t="s">
        <v>40094</v>
      </c>
      <c r="KR454">
        <v>451</v>
      </c>
      <c r="KS454">
        <f t="shared" si="778"/>
        <v>305</v>
      </c>
      <c r="KT454">
        <f t="shared" si="845"/>
        <v>0</v>
      </c>
      <c r="KU454">
        <f t="shared" si="846"/>
        <v>0</v>
      </c>
      <c r="KW454" t="s">
        <v>41374</v>
      </c>
      <c r="KY454">
        <v>451</v>
      </c>
      <c r="KZ454">
        <f t="shared" si="779"/>
        <v>417</v>
      </c>
      <c r="LA454">
        <f t="shared" si="847"/>
        <v>0</v>
      </c>
      <c r="LB454">
        <f t="shared" si="848"/>
        <v>0</v>
      </c>
      <c r="LD454" t="s">
        <v>42614</v>
      </c>
    </row>
    <row r="455" spans="1:316" x14ac:dyDescent="0.4">
      <c r="A455" s="1">
        <v>43745</v>
      </c>
      <c r="B455" s="4">
        <v>902</v>
      </c>
      <c r="C455">
        <v>9</v>
      </c>
      <c r="D455">
        <v>0</v>
      </c>
      <c r="E455">
        <v>2</v>
      </c>
      <c r="F455">
        <v>5280</v>
      </c>
      <c r="G455">
        <v>0</v>
      </c>
      <c r="H455" t="s">
        <v>10</v>
      </c>
      <c r="I455">
        <f t="shared" si="781"/>
        <v>2019</v>
      </c>
      <c r="J455">
        <v>454</v>
      </c>
      <c r="K455">
        <f t="shared" si="782"/>
        <v>11</v>
      </c>
      <c r="T455">
        <v>454</v>
      </c>
      <c r="U455">
        <v>4</v>
      </c>
      <c r="V455">
        <v>5</v>
      </c>
      <c r="W455">
        <v>3</v>
      </c>
      <c r="X455">
        <f t="shared" si="780"/>
        <v>12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</v>
      </c>
      <c r="AQ455">
        <v>1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1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1</v>
      </c>
      <c r="BL455">
        <v>0</v>
      </c>
      <c r="BM455">
        <v>1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1</v>
      </c>
      <c r="BV455">
        <v>452</v>
      </c>
      <c r="CA455">
        <v>452</v>
      </c>
      <c r="CB455">
        <f t="shared" si="744"/>
        <v>513</v>
      </c>
      <c r="CC455">
        <f t="shared" si="745"/>
        <v>0</v>
      </c>
      <c r="CD455">
        <f t="shared" si="746"/>
        <v>0</v>
      </c>
      <c r="CF455" t="s">
        <v>521</v>
      </c>
      <c r="CH455">
        <v>452</v>
      </c>
      <c r="CI455">
        <f t="shared" si="747"/>
        <v>511</v>
      </c>
      <c r="CJ455">
        <f t="shared" si="783"/>
        <v>0</v>
      </c>
      <c r="CK455">
        <f t="shared" si="784"/>
        <v>0</v>
      </c>
      <c r="CM455" t="s">
        <v>1953</v>
      </c>
      <c r="CO455">
        <v>452</v>
      </c>
      <c r="CP455">
        <f t="shared" si="748"/>
        <v>803</v>
      </c>
      <c r="CQ455">
        <f t="shared" si="785"/>
        <v>0</v>
      </c>
      <c r="CR455">
        <f t="shared" si="786"/>
        <v>0</v>
      </c>
      <c r="CT455" t="s">
        <v>3325</v>
      </c>
      <c r="CV455">
        <v>452</v>
      </c>
      <c r="CW455">
        <f t="shared" si="749"/>
        <v>520</v>
      </c>
      <c r="CX455">
        <f t="shared" si="787"/>
        <v>0</v>
      </c>
      <c r="CY455">
        <f t="shared" si="788"/>
        <v>0</v>
      </c>
      <c r="DA455" t="s">
        <v>4665</v>
      </c>
      <c r="DC455">
        <v>452</v>
      </c>
      <c r="DD455">
        <f t="shared" si="750"/>
        <v>544</v>
      </c>
      <c r="DE455">
        <f t="shared" si="789"/>
        <v>0</v>
      </c>
      <c r="DF455">
        <f t="shared" si="790"/>
        <v>0</v>
      </c>
      <c r="DH455" t="s">
        <v>5975</v>
      </c>
      <c r="DJ455">
        <v>452</v>
      </c>
      <c r="DK455">
        <f t="shared" si="751"/>
        <v>415</v>
      </c>
      <c r="DL455">
        <f t="shared" si="791"/>
        <v>0</v>
      </c>
      <c r="DM455">
        <f t="shared" si="792"/>
        <v>0</v>
      </c>
      <c r="DO455" t="s">
        <v>7246</v>
      </c>
      <c r="DQ455">
        <v>452</v>
      </c>
      <c r="DR455">
        <f t="shared" si="752"/>
        <v>530</v>
      </c>
      <c r="DS455">
        <f t="shared" si="793"/>
        <v>0</v>
      </c>
      <c r="DT455">
        <f t="shared" si="794"/>
        <v>0</v>
      </c>
      <c r="DV455" t="s">
        <v>8530</v>
      </c>
      <c r="DX455">
        <v>452</v>
      </c>
      <c r="DY455">
        <f t="shared" si="753"/>
        <v>517</v>
      </c>
      <c r="DZ455">
        <f t="shared" si="795"/>
        <v>0</v>
      </c>
      <c r="EA455">
        <f t="shared" si="796"/>
        <v>0</v>
      </c>
      <c r="EC455" t="s">
        <v>9792</v>
      </c>
      <c r="EE455">
        <v>452</v>
      </c>
      <c r="EF455">
        <f t="shared" si="754"/>
        <v>477</v>
      </c>
      <c r="EG455">
        <f t="shared" si="797"/>
        <v>0</v>
      </c>
      <c r="EH455">
        <f t="shared" si="798"/>
        <v>0</v>
      </c>
      <c r="EJ455" t="s">
        <v>11058</v>
      </c>
      <c r="EL455">
        <v>452</v>
      </c>
      <c r="EM455">
        <f t="shared" si="755"/>
        <v>374</v>
      </c>
      <c r="EN455">
        <f t="shared" si="799"/>
        <v>0</v>
      </c>
      <c r="EO455">
        <f t="shared" si="800"/>
        <v>0</v>
      </c>
      <c r="EQ455" t="s">
        <v>12322</v>
      </c>
      <c r="ES455">
        <v>452</v>
      </c>
      <c r="ET455">
        <f t="shared" si="756"/>
        <v>409</v>
      </c>
      <c r="EU455">
        <f t="shared" si="801"/>
        <v>0</v>
      </c>
      <c r="EV455">
        <f t="shared" si="802"/>
        <v>0</v>
      </c>
      <c r="EX455" t="s">
        <v>13576</v>
      </c>
      <c r="EZ455">
        <v>452</v>
      </c>
      <c r="FA455">
        <f t="shared" si="757"/>
        <v>477</v>
      </c>
      <c r="FB455">
        <f t="shared" si="803"/>
        <v>0</v>
      </c>
      <c r="FC455">
        <f t="shared" si="804"/>
        <v>0</v>
      </c>
      <c r="FE455" t="s">
        <v>11058</v>
      </c>
      <c r="FG455">
        <v>452</v>
      </c>
      <c r="FH455">
        <f t="shared" si="758"/>
        <v>543</v>
      </c>
      <c r="FI455">
        <f t="shared" si="805"/>
        <v>0</v>
      </c>
      <c r="FJ455">
        <f t="shared" si="806"/>
        <v>0</v>
      </c>
      <c r="FL455" t="s">
        <v>16014</v>
      </c>
      <c r="FN455">
        <v>452</v>
      </c>
      <c r="FO455">
        <f t="shared" si="759"/>
        <v>1229</v>
      </c>
      <c r="FP455">
        <f t="shared" si="807"/>
        <v>0</v>
      </c>
      <c r="FQ455">
        <f t="shared" si="808"/>
        <v>0</v>
      </c>
      <c r="FS455" t="s">
        <v>17295</v>
      </c>
      <c r="FU455">
        <v>452</v>
      </c>
      <c r="FV455">
        <f t="shared" si="760"/>
        <v>967</v>
      </c>
      <c r="FW455">
        <f t="shared" si="809"/>
        <v>0</v>
      </c>
      <c r="FX455">
        <f t="shared" si="810"/>
        <v>0</v>
      </c>
      <c r="FZ455" t="s">
        <v>18620</v>
      </c>
      <c r="GB455">
        <v>452</v>
      </c>
      <c r="GC455">
        <f t="shared" si="761"/>
        <v>534</v>
      </c>
      <c r="GD455">
        <f t="shared" si="811"/>
        <v>0</v>
      </c>
      <c r="GE455">
        <f t="shared" si="812"/>
        <v>0</v>
      </c>
      <c r="GG455" t="s">
        <v>19929</v>
      </c>
      <c r="GI455">
        <v>452</v>
      </c>
      <c r="GJ455">
        <f t="shared" si="762"/>
        <v>523</v>
      </c>
      <c r="GK455">
        <f t="shared" si="813"/>
        <v>0</v>
      </c>
      <c r="GL455">
        <f t="shared" si="814"/>
        <v>0</v>
      </c>
      <c r="GN455" t="s">
        <v>21200</v>
      </c>
      <c r="GP455">
        <v>452</v>
      </c>
      <c r="GQ455">
        <f t="shared" si="763"/>
        <v>642</v>
      </c>
      <c r="GR455">
        <f t="shared" si="815"/>
        <v>0</v>
      </c>
      <c r="GS455">
        <f t="shared" si="816"/>
        <v>0</v>
      </c>
      <c r="GU455" t="s">
        <v>22473</v>
      </c>
      <c r="GW455">
        <v>452</v>
      </c>
      <c r="GX455">
        <f t="shared" si="764"/>
        <v>566</v>
      </c>
      <c r="GY455">
        <f t="shared" si="817"/>
        <v>0</v>
      </c>
      <c r="GZ455">
        <f t="shared" si="818"/>
        <v>0</v>
      </c>
      <c r="HB455" t="s">
        <v>23756</v>
      </c>
      <c r="HD455">
        <v>452</v>
      </c>
      <c r="HE455">
        <f t="shared" si="765"/>
        <v>638</v>
      </c>
      <c r="HF455">
        <f t="shared" si="819"/>
        <v>0</v>
      </c>
      <c r="HG455">
        <f t="shared" si="820"/>
        <v>0</v>
      </c>
      <c r="HI455" t="s">
        <v>25048</v>
      </c>
      <c r="HK455">
        <v>452</v>
      </c>
      <c r="HL455">
        <f t="shared" si="766"/>
        <v>553</v>
      </c>
      <c r="HM455">
        <f t="shared" si="821"/>
        <v>0</v>
      </c>
      <c r="HN455">
        <f t="shared" si="822"/>
        <v>0</v>
      </c>
      <c r="HP455" t="s">
        <v>26365</v>
      </c>
      <c r="HR455">
        <v>452</v>
      </c>
      <c r="HS455">
        <f t="shared" si="767"/>
        <v>671</v>
      </c>
      <c r="HT455">
        <f t="shared" si="823"/>
        <v>0</v>
      </c>
      <c r="HU455">
        <f t="shared" si="824"/>
        <v>0</v>
      </c>
      <c r="HW455" t="s">
        <v>27630</v>
      </c>
      <c r="HY455">
        <v>452</v>
      </c>
      <c r="HZ455">
        <f t="shared" si="768"/>
        <v>565</v>
      </c>
      <c r="IA455">
        <f t="shared" si="825"/>
        <v>0</v>
      </c>
      <c r="IB455">
        <f t="shared" si="826"/>
        <v>0</v>
      </c>
      <c r="ID455" t="s">
        <v>28886</v>
      </c>
      <c r="IF455">
        <v>452</v>
      </c>
      <c r="IG455">
        <f t="shared" si="769"/>
        <v>575</v>
      </c>
      <c r="IH455">
        <f t="shared" si="827"/>
        <v>0</v>
      </c>
      <c r="II455">
        <f t="shared" si="828"/>
        <v>0</v>
      </c>
      <c r="IK455" t="s">
        <v>30138</v>
      </c>
      <c r="IM455">
        <v>452</v>
      </c>
      <c r="IN455">
        <f t="shared" si="770"/>
        <v>296</v>
      </c>
      <c r="IO455">
        <f t="shared" si="829"/>
        <v>0</v>
      </c>
      <c r="IP455">
        <f t="shared" si="830"/>
        <v>0</v>
      </c>
      <c r="IR455" t="s">
        <v>31377</v>
      </c>
      <c r="IT455">
        <v>452</v>
      </c>
      <c r="IU455">
        <f t="shared" si="771"/>
        <v>318</v>
      </c>
      <c r="IV455">
        <f t="shared" si="831"/>
        <v>0</v>
      </c>
      <c r="IW455">
        <f t="shared" si="832"/>
        <v>0</v>
      </c>
      <c r="IY455" t="s">
        <v>32634</v>
      </c>
      <c r="JA455">
        <v>452</v>
      </c>
      <c r="JB455">
        <f t="shared" si="772"/>
        <v>573</v>
      </c>
      <c r="JC455">
        <f t="shared" si="833"/>
        <v>0</v>
      </c>
      <c r="JD455">
        <f t="shared" si="834"/>
        <v>0</v>
      </c>
      <c r="JF455" t="s">
        <v>33893</v>
      </c>
      <c r="JH455">
        <v>452</v>
      </c>
      <c r="JI455">
        <f t="shared" si="773"/>
        <v>722</v>
      </c>
      <c r="JJ455">
        <f t="shared" si="835"/>
        <v>0</v>
      </c>
      <c r="JK455">
        <f t="shared" si="836"/>
        <v>0</v>
      </c>
      <c r="JM455" t="s">
        <v>35133</v>
      </c>
      <c r="JO455">
        <v>452</v>
      </c>
      <c r="JP455">
        <f t="shared" si="774"/>
        <v>718</v>
      </c>
      <c r="JQ455">
        <f t="shared" si="837"/>
        <v>0</v>
      </c>
      <c r="JR455">
        <f t="shared" si="838"/>
        <v>0</v>
      </c>
      <c r="JT455" t="s">
        <v>36376</v>
      </c>
      <c r="JV455">
        <v>452</v>
      </c>
      <c r="JW455">
        <f t="shared" si="775"/>
        <v>679</v>
      </c>
      <c r="JX455">
        <f t="shared" si="839"/>
        <v>0</v>
      </c>
      <c r="JY455">
        <f t="shared" si="840"/>
        <v>0</v>
      </c>
      <c r="KA455" t="s">
        <v>37622</v>
      </c>
      <c r="KC455">
        <v>452</v>
      </c>
      <c r="KD455">
        <f t="shared" si="776"/>
        <v>576</v>
      </c>
      <c r="KE455">
        <f t="shared" si="841"/>
        <v>0</v>
      </c>
      <c r="KF455">
        <f t="shared" si="842"/>
        <v>0</v>
      </c>
      <c r="KH455" t="s">
        <v>38863</v>
      </c>
      <c r="KJ455">
        <v>452</v>
      </c>
      <c r="KK455">
        <f t="shared" si="777"/>
        <v>615</v>
      </c>
      <c r="KL455">
        <f t="shared" si="843"/>
        <v>0</v>
      </c>
      <c r="KM455">
        <f t="shared" si="844"/>
        <v>0</v>
      </c>
      <c r="KO455" t="s">
        <v>40095</v>
      </c>
      <c r="KR455">
        <v>452</v>
      </c>
      <c r="KS455">
        <f t="shared" si="778"/>
        <v>584</v>
      </c>
      <c r="KT455">
        <f t="shared" si="845"/>
        <v>0</v>
      </c>
      <c r="KU455">
        <f t="shared" si="846"/>
        <v>0</v>
      </c>
      <c r="KW455" t="s">
        <v>41375</v>
      </c>
      <c r="KY455">
        <v>452</v>
      </c>
      <c r="KZ455">
        <f t="shared" si="779"/>
        <v>583</v>
      </c>
      <c r="LA455">
        <f t="shared" si="847"/>
        <v>0</v>
      </c>
      <c r="LB455">
        <f t="shared" si="848"/>
        <v>0</v>
      </c>
      <c r="LD455" t="s">
        <v>42615</v>
      </c>
    </row>
    <row r="456" spans="1:316" x14ac:dyDescent="0.4">
      <c r="A456" s="1">
        <v>43746</v>
      </c>
      <c r="B456" s="4">
        <v>764</v>
      </c>
      <c r="C456">
        <v>7</v>
      </c>
      <c r="D456">
        <v>6</v>
      </c>
      <c r="E456">
        <v>4</v>
      </c>
      <c r="F456">
        <v>5281</v>
      </c>
      <c r="G456">
        <v>1</v>
      </c>
      <c r="H456" t="s">
        <v>11</v>
      </c>
      <c r="I456">
        <f t="shared" si="781"/>
        <v>2019</v>
      </c>
      <c r="J456">
        <v>455</v>
      </c>
      <c r="K456">
        <f t="shared" si="782"/>
        <v>17</v>
      </c>
      <c r="T456">
        <v>455</v>
      </c>
      <c r="U456">
        <v>4</v>
      </c>
      <c r="V456">
        <v>5</v>
      </c>
      <c r="W456">
        <v>4</v>
      </c>
      <c r="X456">
        <f t="shared" si="780"/>
        <v>13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1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1</v>
      </c>
      <c r="BP456">
        <v>0</v>
      </c>
      <c r="BQ456">
        <v>1</v>
      </c>
      <c r="BR456">
        <v>1</v>
      </c>
      <c r="BS456">
        <v>0</v>
      </c>
      <c r="BT456">
        <v>0</v>
      </c>
      <c r="BV456">
        <v>453</v>
      </c>
      <c r="CA456">
        <v>453</v>
      </c>
      <c r="CB456">
        <f t="shared" si="744"/>
        <v>784</v>
      </c>
      <c r="CC456">
        <f t="shared" si="745"/>
        <v>0</v>
      </c>
      <c r="CD456">
        <f t="shared" si="746"/>
        <v>0</v>
      </c>
      <c r="CF456" t="s">
        <v>522</v>
      </c>
      <c r="CH456">
        <v>453</v>
      </c>
      <c r="CI456">
        <f t="shared" si="747"/>
        <v>764</v>
      </c>
      <c r="CJ456">
        <f t="shared" si="783"/>
        <v>1</v>
      </c>
      <c r="CK456">
        <f t="shared" si="784"/>
        <v>1</v>
      </c>
      <c r="CM456" t="s">
        <v>1954</v>
      </c>
      <c r="CO456">
        <v>453</v>
      </c>
      <c r="CP456">
        <f t="shared" si="748"/>
        <v>764</v>
      </c>
      <c r="CQ456">
        <f t="shared" si="785"/>
        <v>1</v>
      </c>
      <c r="CR456">
        <f t="shared" si="786"/>
        <v>1</v>
      </c>
      <c r="CT456" t="s">
        <v>1954</v>
      </c>
      <c r="CV456">
        <v>453</v>
      </c>
      <c r="CW456">
        <f t="shared" si="749"/>
        <v>764</v>
      </c>
      <c r="CX456">
        <f t="shared" si="787"/>
        <v>1</v>
      </c>
      <c r="CY456">
        <f t="shared" si="788"/>
        <v>1</v>
      </c>
      <c r="DA456" t="s">
        <v>1954</v>
      </c>
      <c r="DC456">
        <v>453</v>
      </c>
      <c r="DD456">
        <f t="shared" si="750"/>
        <v>764</v>
      </c>
      <c r="DE456">
        <f t="shared" si="789"/>
        <v>1</v>
      </c>
      <c r="DF456">
        <f t="shared" si="790"/>
        <v>1</v>
      </c>
      <c r="DH456" t="s">
        <v>1954</v>
      </c>
      <c r="DJ456">
        <v>453</v>
      </c>
      <c r="DK456">
        <f t="shared" si="751"/>
        <v>764</v>
      </c>
      <c r="DL456">
        <f t="shared" si="791"/>
        <v>1</v>
      </c>
      <c r="DM456">
        <f t="shared" si="792"/>
        <v>1</v>
      </c>
      <c r="DO456" t="s">
        <v>1954</v>
      </c>
      <c r="DQ456">
        <v>453</v>
      </c>
      <c r="DR456">
        <f t="shared" si="752"/>
        <v>764</v>
      </c>
      <c r="DS456">
        <f t="shared" si="793"/>
        <v>1</v>
      </c>
      <c r="DT456">
        <f t="shared" si="794"/>
        <v>1</v>
      </c>
      <c r="DV456" t="s">
        <v>1954</v>
      </c>
      <c r="DX456">
        <v>453</v>
      </c>
      <c r="DY456">
        <f t="shared" si="753"/>
        <v>764</v>
      </c>
      <c r="DZ456">
        <f t="shared" si="795"/>
        <v>1</v>
      </c>
      <c r="EA456">
        <f t="shared" si="796"/>
        <v>1</v>
      </c>
      <c r="EC456" t="s">
        <v>1954</v>
      </c>
      <c r="EE456">
        <v>453</v>
      </c>
      <c r="EF456">
        <f t="shared" si="754"/>
        <v>764</v>
      </c>
      <c r="EG456">
        <f t="shared" si="797"/>
        <v>1</v>
      </c>
      <c r="EH456">
        <f t="shared" si="798"/>
        <v>1</v>
      </c>
      <c r="EJ456" t="s">
        <v>1954</v>
      </c>
      <c r="EL456">
        <v>453</v>
      </c>
      <c r="EM456">
        <f t="shared" si="755"/>
        <v>555</v>
      </c>
      <c r="EN456">
        <f t="shared" si="799"/>
        <v>0</v>
      </c>
      <c r="EO456">
        <f t="shared" si="800"/>
        <v>0</v>
      </c>
      <c r="EQ456" t="s">
        <v>12323</v>
      </c>
      <c r="ES456">
        <v>453</v>
      </c>
      <c r="ET456">
        <f t="shared" si="756"/>
        <v>614</v>
      </c>
      <c r="EU456">
        <f t="shared" si="801"/>
        <v>0</v>
      </c>
      <c r="EV456">
        <f t="shared" si="802"/>
        <v>0</v>
      </c>
      <c r="EX456" t="s">
        <v>13577</v>
      </c>
      <c r="EZ456">
        <v>453</v>
      </c>
      <c r="FA456">
        <f t="shared" si="757"/>
        <v>485</v>
      </c>
      <c r="FB456">
        <f t="shared" si="803"/>
        <v>0</v>
      </c>
      <c r="FC456">
        <f t="shared" si="804"/>
        <v>0</v>
      </c>
      <c r="FE456" t="s">
        <v>14798</v>
      </c>
      <c r="FG456">
        <v>453</v>
      </c>
      <c r="FH456">
        <f t="shared" si="758"/>
        <v>567</v>
      </c>
      <c r="FI456">
        <f t="shared" si="805"/>
        <v>0</v>
      </c>
      <c r="FJ456">
        <f t="shared" si="806"/>
        <v>0</v>
      </c>
      <c r="FL456" t="s">
        <v>16015</v>
      </c>
      <c r="FN456">
        <v>453</v>
      </c>
      <c r="FO456">
        <f t="shared" si="759"/>
        <v>803</v>
      </c>
      <c r="FP456">
        <f t="shared" si="807"/>
        <v>0</v>
      </c>
      <c r="FQ456">
        <f t="shared" si="808"/>
        <v>0</v>
      </c>
      <c r="FS456" t="s">
        <v>17296</v>
      </c>
      <c r="FU456">
        <v>453</v>
      </c>
      <c r="FV456">
        <f t="shared" si="760"/>
        <v>569</v>
      </c>
      <c r="FW456">
        <f t="shared" si="809"/>
        <v>0</v>
      </c>
      <c r="FX456">
        <f t="shared" si="810"/>
        <v>0</v>
      </c>
      <c r="FZ456" t="s">
        <v>18621</v>
      </c>
      <c r="GB456">
        <v>453</v>
      </c>
      <c r="GC456">
        <f t="shared" si="761"/>
        <v>651</v>
      </c>
      <c r="GD456">
        <f t="shared" si="811"/>
        <v>0</v>
      </c>
      <c r="GE456">
        <f t="shared" si="812"/>
        <v>0</v>
      </c>
      <c r="GG456" t="s">
        <v>19930</v>
      </c>
      <c r="GI456">
        <v>453</v>
      </c>
      <c r="GJ456">
        <f t="shared" si="762"/>
        <v>764</v>
      </c>
      <c r="GK456">
        <f t="shared" si="813"/>
        <v>1</v>
      </c>
      <c r="GL456">
        <f t="shared" si="814"/>
        <v>1</v>
      </c>
      <c r="GN456" t="s">
        <v>1954</v>
      </c>
      <c r="GP456">
        <v>453</v>
      </c>
      <c r="GQ456">
        <f t="shared" si="763"/>
        <v>589</v>
      </c>
      <c r="GR456">
        <f t="shared" si="815"/>
        <v>0</v>
      </c>
      <c r="GS456">
        <f t="shared" si="816"/>
        <v>0</v>
      </c>
      <c r="GU456" t="s">
        <v>22474</v>
      </c>
      <c r="GW456">
        <v>453</v>
      </c>
      <c r="GX456">
        <f t="shared" si="764"/>
        <v>764</v>
      </c>
      <c r="GY456">
        <f t="shared" si="817"/>
        <v>1</v>
      </c>
      <c r="GZ456">
        <f t="shared" si="818"/>
        <v>1</v>
      </c>
      <c r="HB456" t="s">
        <v>1954</v>
      </c>
      <c r="HD456">
        <v>453</v>
      </c>
      <c r="HE456">
        <f t="shared" si="765"/>
        <v>764</v>
      </c>
      <c r="HF456">
        <f t="shared" si="819"/>
        <v>1</v>
      </c>
      <c r="HG456">
        <f t="shared" si="820"/>
        <v>1</v>
      </c>
      <c r="HI456" t="s">
        <v>1954</v>
      </c>
      <c r="HK456">
        <v>453</v>
      </c>
      <c r="HL456">
        <f t="shared" si="766"/>
        <v>764</v>
      </c>
      <c r="HM456">
        <f t="shared" si="821"/>
        <v>1</v>
      </c>
      <c r="HN456">
        <f t="shared" si="822"/>
        <v>1</v>
      </c>
      <c r="HP456" t="s">
        <v>1954</v>
      </c>
      <c r="HR456">
        <v>453</v>
      </c>
      <c r="HS456">
        <f t="shared" si="767"/>
        <v>764</v>
      </c>
      <c r="HT456">
        <f t="shared" si="823"/>
        <v>1</v>
      </c>
      <c r="HU456">
        <f t="shared" si="824"/>
        <v>1</v>
      </c>
      <c r="HW456" t="s">
        <v>1954</v>
      </c>
      <c r="HY456">
        <v>453</v>
      </c>
      <c r="HZ456">
        <f t="shared" si="768"/>
        <v>764</v>
      </c>
      <c r="IA456">
        <f t="shared" si="825"/>
        <v>1</v>
      </c>
      <c r="IB456">
        <f t="shared" si="826"/>
        <v>1</v>
      </c>
      <c r="ID456" t="s">
        <v>1954</v>
      </c>
      <c r="IF456">
        <v>453</v>
      </c>
      <c r="IG456">
        <f t="shared" si="769"/>
        <v>764</v>
      </c>
      <c r="IH456">
        <f t="shared" si="827"/>
        <v>1</v>
      </c>
      <c r="II456">
        <f t="shared" si="828"/>
        <v>1</v>
      </c>
      <c r="IK456" t="s">
        <v>1954</v>
      </c>
      <c r="IM456">
        <v>453</v>
      </c>
      <c r="IN456">
        <f t="shared" si="770"/>
        <v>-40</v>
      </c>
      <c r="IO456">
        <f t="shared" si="829"/>
        <v>0</v>
      </c>
      <c r="IP456">
        <f t="shared" si="830"/>
        <v>0</v>
      </c>
      <c r="IR456" t="s">
        <v>31378</v>
      </c>
      <c r="IT456">
        <v>453</v>
      </c>
      <c r="IU456">
        <f t="shared" si="771"/>
        <v>764</v>
      </c>
      <c r="IV456">
        <f t="shared" si="831"/>
        <v>1</v>
      </c>
      <c r="IW456">
        <f t="shared" si="832"/>
        <v>1</v>
      </c>
      <c r="IY456" t="s">
        <v>1954</v>
      </c>
      <c r="JA456">
        <v>453</v>
      </c>
      <c r="JB456">
        <f t="shared" si="772"/>
        <v>764</v>
      </c>
      <c r="JC456">
        <f t="shared" si="833"/>
        <v>1</v>
      </c>
      <c r="JD456">
        <f t="shared" si="834"/>
        <v>1</v>
      </c>
      <c r="JF456" t="s">
        <v>1954</v>
      </c>
      <c r="JH456">
        <v>453</v>
      </c>
      <c r="JI456">
        <f t="shared" si="773"/>
        <v>764</v>
      </c>
      <c r="JJ456">
        <f t="shared" si="835"/>
        <v>1</v>
      </c>
      <c r="JK456">
        <f t="shared" si="836"/>
        <v>1</v>
      </c>
      <c r="JM456" t="s">
        <v>1954</v>
      </c>
      <c r="JO456">
        <v>453</v>
      </c>
      <c r="JP456">
        <f t="shared" si="774"/>
        <v>764</v>
      </c>
      <c r="JQ456">
        <f t="shared" si="837"/>
        <v>1</v>
      </c>
      <c r="JR456">
        <f t="shared" si="838"/>
        <v>1</v>
      </c>
      <c r="JT456" t="s">
        <v>1954</v>
      </c>
      <c r="JV456">
        <v>453</v>
      </c>
      <c r="JW456">
        <f t="shared" si="775"/>
        <v>347</v>
      </c>
      <c r="JX456">
        <f t="shared" si="839"/>
        <v>0</v>
      </c>
      <c r="JY456">
        <f t="shared" si="840"/>
        <v>0</v>
      </c>
      <c r="KA456" t="s">
        <v>37623</v>
      </c>
      <c r="KC456">
        <v>453</v>
      </c>
      <c r="KD456">
        <f t="shared" si="776"/>
        <v>557</v>
      </c>
      <c r="KE456">
        <f t="shared" si="841"/>
        <v>0</v>
      </c>
      <c r="KF456">
        <f t="shared" si="842"/>
        <v>0</v>
      </c>
      <c r="KH456" t="s">
        <v>38864</v>
      </c>
      <c r="KJ456">
        <v>453</v>
      </c>
      <c r="KK456">
        <f t="shared" si="777"/>
        <v>764</v>
      </c>
      <c r="KL456">
        <f t="shared" si="843"/>
        <v>1</v>
      </c>
      <c r="KM456">
        <f t="shared" si="844"/>
        <v>1</v>
      </c>
      <c r="KO456" t="s">
        <v>1954</v>
      </c>
      <c r="KR456">
        <v>453</v>
      </c>
      <c r="KS456">
        <f t="shared" si="778"/>
        <v>602</v>
      </c>
      <c r="KT456">
        <f t="shared" si="845"/>
        <v>0</v>
      </c>
      <c r="KU456">
        <f t="shared" si="846"/>
        <v>0</v>
      </c>
      <c r="KW456" t="s">
        <v>41376</v>
      </c>
      <c r="KY456">
        <v>453</v>
      </c>
      <c r="KZ456">
        <f t="shared" si="779"/>
        <v>1010</v>
      </c>
      <c r="LA456">
        <f t="shared" si="847"/>
        <v>0</v>
      </c>
      <c r="LB456">
        <f t="shared" si="848"/>
        <v>0</v>
      </c>
      <c r="LD456" t="s">
        <v>42616</v>
      </c>
    </row>
    <row r="457" spans="1:316" x14ac:dyDescent="0.4">
      <c r="A457" s="1">
        <v>43747</v>
      </c>
      <c r="B457" s="4">
        <v>361</v>
      </c>
      <c r="C457">
        <v>3</v>
      </c>
      <c r="D457">
        <v>6</v>
      </c>
      <c r="E457">
        <v>1</v>
      </c>
      <c r="F457">
        <v>5282</v>
      </c>
      <c r="G457">
        <v>2</v>
      </c>
      <c r="H457" t="s">
        <v>12</v>
      </c>
      <c r="I457">
        <f t="shared" si="781"/>
        <v>2019</v>
      </c>
      <c r="J457">
        <v>456</v>
      </c>
      <c r="K457">
        <f t="shared" si="782"/>
        <v>10</v>
      </c>
      <c r="T457">
        <v>456</v>
      </c>
      <c r="U457">
        <v>4</v>
      </c>
      <c r="V457">
        <v>5</v>
      </c>
      <c r="W457">
        <v>5</v>
      </c>
      <c r="X457">
        <f t="shared" si="780"/>
        <v>14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1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1</v>
      </c>
      <c r="BM457">
        <v>0</v>
      </c>
      <c r="BN457">
        <v>1</v>
      </c>
      <c r="BO457">
        <v>0</v>
      </c>
      <c r="BP457">
        <v>0</v>
      </c>
      <c r="BQ457">
        <v>1</v>
      </c>
      <c r="BR457">
        <v>0</v>
      </c>
      <c r="BS457">
        <v>0</v>
      </c>
      <c r="BT457">
        <v>0</v>
      </c>
      <c r="BV457">
        <v>454</v>
      </c>
      <c r="CA457">
        <v>454</v>
      </c>
      <c r="CB457">
        <f t="shared" si="744"/>
        <v>104</v>
      </c>
      <c r="CC457">
        <f t="shared" si="745"/>
        <v>0</v>
      </c>
      <c r="CD457">
        <f t="shared" si="746"/>
        <v>0</v>
      </c>
      <c r="CF457" t="s">
        <v>523</v>
      </c>
      <c r="CH457">
        <v>454</v>
      </c>
      <c r="CI457">
        <f t="shared" si="747"/>
        <v>620</v>
      </c>
      <c r="CJ457">
        <f t="shared" si="783"/>
        <v>0</v>
      </c>
      <c r="CK457">
        <f t="shared" si="784"/>
        <v>0</v>
      </c>
      <c r="CM457" t="s">
        <v>1955</v>
      </c>
      <c r="CO457">
        <v>454</v>
      </c>
      <c r="CP457">
        <f t="shared" si="748"/>
        <v>412</v>
      </c>
      <c r="CQ457">
        <f t="shared" si="785"/>
        <v>0</v>
      </c>
      <c r="CR457">
        <f t="shared" si="786"/>
        <v>0</v>
      </c>
      <c r="CT457" t="s">
        <v>3326</v>
      </c>
      <c r="CV457">
        <v>454</v>
      </c>
      <c r="CW457">
        <f t="shared" si="749"/>
        <v>611</v>
      </c>
      <c r="CX457">
        <f t="shared" si="787"/>
        <v>0</v>
      </c>
      <c r="CY457">
        <f t="shared" si="788"/>
        <v>0</v>
      </c>
      <c r="DA457" t="s">
        <v>4666</v>
      </c>
      <c r="DC457">
        <v>454</v>
      </c>
      <c r="DD457">
        <f t="shared" si="750"/>
        <v>390</v>
      </c>
      <c r="DE457">
        <f t="shared" si="789"/>
        <v>0</v>
      </c>
      <c r="DF457">
        <f t="shared" si="790"/>
        <v>0</v>
      </c>
      <c r="DH457" t="s">
        <v>5976</v>
      </c>
      <c r="DJ457">
        <v>454</v>
      </c>
      <c r="DK457">
        <f t="shared" si="751"/>
        <v>655</v>
      </c>
      <c r="DL457">
        <f t="shared" si="791"/>
        <v>0</v>
      </c>
      <c r="DM457">
        <f t="shared" si="792"/>
        <v>0</v>
      </c>
      <c r="DO457" t="s">
        <v>7247</v>
      </c>
      <c r="DQ457">
        <v>454</v>
      </c>
      <c r="DR457">
        <f t="shared" si="752"/>
        <v>436</v>
      </c>
      <c r="DS457">
        <f t="shared" si="793"/>
        <v>0</v>
      </c>
      <c r="DT457">
        <f t="shared" si="794"/>
        <v>0</v>
      </c>
      <c r="DV457" t="s">
        <v>8531</v>
      </c>
      <c r="DX457">
        <v>454</v>
      </c>
      <c r="DY457">
        <f t="shared" si="753"/>
        <v>548</v>
      </c>
      <c r="DZ457">
        <f t="shared" si="795"/>
        <v>0</v>
      </c>
      <c r="EA457">
        <f t="shared" si="796"/>
        <v>0</v>
      </c>
      <c r="EC457" t="s">
        <v>9793</v>
      </c>
      <c r="EE457">
        <v>454</v>
      </c>
      <c r="EF457">
        <f t="shared" si="754"/>
        <v>465</v>
      </c>
      <c r="EG457">
        <f t="shared" si="797"/>
        <v>0</v>
      </c>
      <c r="EH457">
        <f t="shared" si="798"/>
        <v>0</v>
      </c>
      <c r="EJ457" t="s">
        <v>11059</v>
      </c>
      <c r="EL457">
        <v>454</v>
      </c>
      <c r="EM457">
        <f t="shared" si="755"/>
        <v>260</v>
      </c>
      <c r="EN457">
        <f t="shared" si="799"/>
        <v>0</v>
      </c>
      <c r="EO457">
        <f t="shared" si="800"/>
        <v>0</v>
      </c>
      <c r="EQ457" t="s">
        <v>12324</v>
      </c>
      <c r="ES457">
        <v>454</v>
      </c>
      <c r="ET457">
        <f t="shared" si="756"/>
        <v>250</v>
      </c>
      <c r="EU457">
        <f t="shared" si="801"/>
        <v>0</v>
      </c>
      <c r="EV457">
        <f t="shared" si="802"/>
        <v>0</v>
      </c>
      <c r="EX457" t="s">
        <v>13578</v>
      </c>
      <c r="EZ457">
        <v>454</v>
      </c>
      <c r="FA457">
        <f t="shared" si="757"/>
        <v>272</v>
      </c>
      <c r="FB457">
        <f t="shared" si="803"/>
        <v>0</v>
      </c>
      <c r="FC457">
        <f t="shared" si="804"/>
        <v>0</v>
      </c>
      <c r="FE457" t="s">
        <v>14799</v>
      </c>
      <c r="FG457">
        <v>454</v>
      </c>
      <c r="FH457">
        <f t="shared" si="758"/>
        <v>158</v>
      </c>
      <c r="FI457">
        <f t="shared" si="805"/>
        <v>0</v>
      </c>
      <c r="FJ457">
        <f t="shared" si="806"/>
        <v>0</v>
      </c>
      <c r="FL457" t="s">
        <v>16016</v>
      </c>
      <c r="FN457">
        <v>454</v>
      </c>
      <c r="FO457">
        <f t="shared" si="759"/>
        <v>361</v>
      </c>
      <c r="FP457">
        <f t="shared" si="807"/>
        <v>1</v>
      </c>
      <c r="FQ457">
        <f t="shared" si="808"/>
        <v>1</v>
      </c>
      <c r="FS457" t="s">
        <v>17297</v>
      </c>
      <c r="FU457">
        <v>454</v>
      </c>
      <c r="FV457">
        <f t="shared" si="760"/>
        <v>361</v>
      </c>
      <c r="FW457">
        <f t="shared" si="809"/>
        <v>1</v>
      </c>
      <c r="FX457">
        <f t="shared" si="810"/>
        <v>1</v>
      </c>
      <c r="FZ457" t="s">
        <v>17297</v>
      </c>
      <c r="GB457">
        <v>454</v>
      </c>
      <c r="GC457">
        <f t="shared" si="761"/>
        <v>361</v>
      </c>
      <c r="GD457">
        <f t="shared" si="811"/>
        <v>1</v>
      </c>
      <c r="GE457">
        <f t="shared" si="812"/>
        <v>1</v>
      </c>
      <c r="GG457" t="s">
        <v>17297</v>
      </c>
      <c r="GI457">
        <v>454</v>
      </c>
      <c r="GJ457">
        <f t="shared" si="762"/>
        <v>496</v>
      </c>
      <c r="GK457">
        <f t="shared" si="813"/>
        <v>0</v>
      </c>
      <c r="GL457">
        <f t="shared" si="814"/>
        <v>0</v>
      </c>
      <c r="GN457" t="s">
        <v>21201</v>
      </c>
      <c r="GP457">
        <v>454</v>
      </c>
      <c r="GQ457">
        <f t="shared" si="763"/>
        <v>361</v>
      </c>
      <c r="GR457">
        <f t="shared" si="815"/>
        <v>1</v>
      </c>
      <c r="GS457">
        <f t="shared" si="816"/>
        <v>1</v>
      </c>
      <c r="GU457" t="s">
        <v>17297</v>
      </c>
      <c r="GW457">
        <v>454</v>
      </c>
      <c r="GX457">
        <f t="shared" si="764"/>
        <v>181</v>
      </c>
      <c r="GY457">
        <f t="shared" si="817"/>
        <v>0</v>
      </c>
      <c r="GZ457">
        <f t="shared" si="818"/>
        <v>0</v>
      </c>
      <c r="HB457" t="s">
        <v>23757</v>
      </c>
      <c r="HD457">
        <v>454</v>
      </c>
      <c r="HE457">
        <f t="shared" si="765"/>
        <v>803</v>
      </c>
      <c r="HF457">
        <f t="shared" si="819"/>
        <v>0</v>
      </c>
      <c r="HG457">
        <f t="shared" si="820"/>
        <v>0</v>
      </c>
      <c r="HI457" t="s">
        <v>25049</v>
      </c>
      <c r="HK457">
        <v>454</v>
      </c>
      <c r="HL457">
        <f t="shared" si="766"/>
        <v>236</v>
      </c>
      <c r="HM457">
        <f t="shared" si="821"/>
        <v>0</v>
      </c>
      <c r="HN457">
        <f t="shared" si="822"/>
        <v>0</v>
      </c>
      <c r="HP457" t="s">
        <v>26366</v>
      </c>
      <c r="HR457">
        <v>454</v>
      </c>
      <c r="HS457">
        <f t="shared" si="767"/>
        <v>344</v>
      </c>
      <c r="HT457">
        <f t="shared" si="823"/>
        <v>0</v>
      </c>
      <c r="HU457">
        <f t="shared" si="824"/>
        <v>0</v>
      </c>
      <c r="HW457" t="s">
        <v>27631</v>
      </c>
      <c r="HY457">
        <v>454</v>
      </c>
      <c r="HZ457">
        <f t="shared" si="768"/>
        <v>491</v>
      </c>
      <c r="IA457">
        <f t="shared" si="825"/>
        <v>0</v>
      </c>
      <c r="IB457">
        <f t="shared" si="826"/>
        <v>0</v>
      </c>
      <c r="ID457" t="s">
        <v>28887</v>
      </c>
      <c r="IF457">
        <v>454</v>
      </c>
      <c r="IG457">
        <f t="shared" si="769"/>
        <v>495</v>
      </c>
      <c r="IH457">
        <f t="shared" si="827"/>
        <v>0</v>
      </c>
      <c r="II457">
        <f t="shared" si="828"/>
        <v>0</v>
      </c>
      <c r="IK457" t="s">
        <v>30139</v>
      </c>
      <c r="IM457">
        <v>454</v>
      </c>
      <c r="IN457">
        <f t="shared" si="770"/>
        <v>361</v>
      </c>
      <c r="IO457">
        <f t="shared" si="829"/>
        <v>1</v>
      </c>
      <c r="IP457">
        <f t="shared" si="830"/>
        <v>1</v>
      </c>
      <c r="IR457" t="s">
        <v>17297</v>
      </c>
      <c r="IT457">
        <v>454</v>
      </c>
      <c r="IU457">
        <f t="shared" si="771"/>
        <v>568</v>
      </c>
      <c r="IV457">
        <f t="shared" si="831"/>
        <v>0</v>
      </c>
      <c r="IW457">
        <f t="shared" si="832"/>
        <v>0</v>
      </c>
      <c r="IY457" t="s">
        <v>32635</v>
      </c>
      <c r="JA457">
        <v>454</v>
      </c>
      <c r="JB457">
        <f t="shared" si="772"/>
        <v>233</v>
      </c>
      <c r="JC457">
        <f t="shared" si="833"/>
        <v>0</v>
      </c>
      <c r="JD457">
        <f t="shared" si="834"/>
        <v>0</v>
      </c>
      <c r="JF457" t="s">
        <v>33894</v>
      </c>
      <c r="JH457">
        <v>454</v>
      </c>
      <c r="JI457">
        <f t="shared" si="773"/>
        <v>84</v>
      </c>
      <c r="JJ457">
        <f t="shared" si="835"/>
        <v>0</v>
      </c>
      <c r="JK457">
        <f t="shared" si="836"/>
        <v>0</v>
      </c>
      <c r="JM457" t="s">
        <v>35134</v>
      </c>
      <c r="JO457">
        <v>454</v>
      </c>
      <c r="JP457">
        <f t="shared" si="774"/>
        <v>736</v>
      </c>
      <c r="JQ457">
        <f t="shared" si="837"/>
        <v>0</v>
      </c>
      <c r="JR457">
        <f t="shared" si="838"/>
        <v>0</v>
      </c>
      <c r="JT457" t="s">
        <v>36377</v>
      </c>
      <c r="JV457">
        <v>454</v>
      </c>
      <c r="JW457">
        <f t="shared" si="775"/>
        <v>449</v>
      </c>
      <c r="JX457">
        <f t="shared" si="839"/>
        <v>0</v>
      </c>
      <c r="JY457">
        <f t="shared" si="840"/>
        <v>0</v>
      </c>
      <c r="KA457" t="s">
        <v>37624</v>
      </c>
      <c r="KC457">
        <v>454</v>
      </c>
      <c r="KD457">
        <f t="shared" si="776"/>
        <v>496</v>
      </c>
      <c r="KE457">
        <f t="shared" si="841"/>
        <v>0</v>
      </c>
      <c r="KF457">
        <f t="shared" si="842"/>
        <v>0</v>
      </c>
      <c r="KH457" t="s">
        <v>21201</v>
      </c>
      <c r="KJ457">
        <v>454</v>
      </c>
      <c r="KK457">
        <f t="shared" si="777"/>
        <v>570</v>
      </c>
      <c r="KL457">
        <f t="shared" si="843"/>
        <v>0</v>
      </c>
      <c r="KM457">
        <f t="shared" si="844"/>
        <v>0</v>
      </c>
      <c r="KO457" t="s">
        <v>40096</v>
      </c>
      <c r="KR457">
        <v>454</v>
      </c>
      <c r="KS457">
        <f t="shared" si="778"/>
        <v>591</v>
      </c>
      <c r="KT457">
        <f t="shared" si="845"/>
        <v>0</v>
      </c>
      <c r="KU457">
        <f t="shared" si="846"/>
        <v>0</v>
      </c>
      <c r="KW457" t="s">
        <v>41377</v>
      </c>
      <c r="KY457">
        <v>454</v>
      </c>
      <c r="KZ457">
        <f t="shared" si="779"/>
        <v>266</v>
      </c>
      <c r="LA457">
        <f t="shared" si="847"/>
        <v>0</v>
      </c>
      <c r="LB457">
        <f t="shared" si="848"/>
        <v>0</v>
      </c>
      <c r="LD457" t="s">
        <v>42617</v>
      </c>
    </row>
    <row r="458" spans="1:316" x14ac:dyDescent="0.4">
      <c r="A458" s="1">
        <v>43748</v>
      </c>
      <c r="B458" s="4">
        <v>191</v>
      </c>
      <c r="C458">
        <v>1</v>
      </c>
      <c r="D458">
        <v>9</v>
      </c>
      <c r="E458">
        <v>1</v>
      </c>
      <c r="F458">
        <v>5283</v>
      </c>
      <c r="G458">
        <v>3</v>
      </c>
      <c r="H458" t="s">
        <v>13</v>
      </c>
      <c r="I458">
        <f t="shared" si="781"/>
        <v>2019</v>
      </c>
      <c r="J458">
        <v>457</v>
      </c>
      <c r="K458">
        <f t="shared" si="782"/>
        <v>11</v>
      </c>
      <c r="T458">
        <v>457</v>
      </c>
      <c r="U458">
        <v>4</v>
      </c>
      <c r="V458">
        <v>5</v>
      </c>
      <c r="W458">
        <v>6</v>
      </c>
      <c r="X458">
        <f t="shared" si="780"/>
        <v>15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</v>
      </c>
      <c r="BA458">
        <v>0</v>
      </c>
      <c r="BB458">
        <v>1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2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1</v>
      </c>
      <c r="BV458">
        <v>455</v>
      </c>
      <c r="CA458">
        <v>455</v>
      </c>
      <c r="CB458">
        <f t="shared" si="744"/>
        <v>1021</v>
      </c>
      <c r="CC458">
        <f t="shared" si="745"/>
        <v>0</v>
      </c>
      <c r="CD458">
        <f t="shared" si="746"/>
        <v>0</v>
      </c>
      <c r="CF458" t="s">
        <v>524</v>
      </c>
      <c r="CH458">
        <v>455</v>
      </c>
      <c r="CI458">
        <f t="shared" si="747"/>
        <v>1065</v>
      </c>
      <c r="CJ458">
        <f t="shared" si="783"/>
        <v>0</v>
      </c>
      <c r="CK458">
        <f t="shared" si="784"/>
        <v>0</v>
      </c>
      <c r="CM458" t="s">
        <v>1956</v>
      </c>
      <c r="CO458">
        <v>455</v>
      </c>
      <c r="CP458">
        <f t="shared" si="748"/>
        <v>557</v>
      </c>
      <c r="CQ458">
        <f t="shared" si="785"/>
        <v>0</v>
      </c>
      <c r="CR458">
        <f t="shared" si="786"/>
        <v>0</v>
      </c>
      <c r="CT458" t="s">
        <v>3327</v>
      </c>
      <c r="CV458">
        <v>455</v>
      </c>
      <c r="CW458">
        <f t="shared" si="749"/>
        <v>822</v>
      </c>
      <c r="CX458">
        <f t="shared" si="787"/>
        <v>0</v>
      </c>
      <c r="CY458">
        <f t="shared" si="788"/>
        <v>0</v>
      </c>
      <c r="DA458" t="s">
        <v>4667</v>
      </c>
      <c r="DC458">
        <v>455</v>
      </c>
      <c r="DD458">
        <f t="shared" si="750"/>
        <v>746</v>
      </c>
      <c r="DE458">
        <f t="shared" si="789"/>
        <v>0</v>
      </c>
      <c r="DF458">
        <f t="shared" si="790"/>
        <v>0</v>
      </c>
      <c r="DH458" t="s">
        <v>5977</v>
      </c>
      <c r="DJ458">
        <v>455</v>
      </c>
      <c r="DK458">
        <f t="shared" si="751"/>
        <v>797</v>
      </c>
      <c r="DL458">
        <f t="shared" si="791"/>
        <v>0</v>
      </c>
      <c r="DM458">
        <f t="shared" si="792"/>
        <v>0</v>
      </c>
      <c r="DO458" t="s">
        <v>7248</v>
      </c>
      <c r="DQ458">
        <v>455</v>
      </c>
      <c r="DR458">
        <f t="shared" si="752"/>
        <v>779</v>
      </c>
      <c r="DS458">
        <f t="shared" si="793"/>
        <v>0</v>
      </c>
      <c r="DT458">
        <f t="shared" si="794"/>
        <v>0</v>
      </c>
      <c r="DV458" t="s">
        <v>8532</v>
      </c>
      <c r="DX458">
        <v>455</v>
      </c>
      <c r="DY458">
        <f t="shared" si="753"/>
        <v>804</v>
      </c>
      <c r="DZ458">
        <f t="shared" si="795"/>
        <v>0</v>
      </c>
      <c r="EA458">
        <f t="shared" si="796"/>
        <v>0</v>
      </c>
      <c r="EC458" t="s">
        <v>9794</v>
      </c>
      <c r="EE458">
        <v>455</v>
      </c>
      <c r="EF458">
        <f t="shared" si="754"/>
        <v>706</v>
      </c>
      <c r="EG458">
        <f t="shared" si="797"/>
        <v>0</v>
      </c>
      <c r="EH458">
        <f t="shared" si="798"/>
        <v>0</v>
      </c>
      <c r="EJ458" t="s">
        <v>11060</v>
      </c>
      <c r="EL458">
        <v>455</v>
      </c>
      <c r="EM458">
        <f t="shared" si="755"/>
        <v>752</v>
      </c>
      <c r="EN458">
        <f t="shared" si="799"/>
        <v>0</v>
      </c>
      <c r="EO458">
        <f t="shared" si="800"/>
        <v>0</v>
      </c>
      <c r="EQ458" t="s">
        <v>12325</v>
      </c>
      <c r="ES458">
        <v>455</v>
      </c>
      <c r="ET458">
        <f t="shared" si="756"/>
        <v>682</v>
      </c>
      <c r="EU458">
        <f t="shared" si="801"/>
        <v>0</v>
      </c>
      <c r="EV458">
        <f t="shared" si="802"/>
        <v>0</v>
      </c>
      <c r="EX458" t="s">
        <v>13579</v>
      </c>
      <c r="EZ458">
        <v>455</v>
      </c>
      <c r="FA458">
        <f t="shared" si="757"/>
        <v>792</v>
      </c>
      <c r="FB458">
        <f t="shared" si="803"/>
        <v>0</v>
      </c>
      <c r="FC458">
        <f t="shared" si="804"/>
        <v>0</v>
      </c>
      <c r="FE458" t="s">
        <v>14800</v>
      </c>
      <c r="FG458">
        <v>455</v>
      </c>
      <c r="FH458">
        <f t="shared" si="758"/>
        <v>838</v>
      </c>
      <c r="FI458">
        <f t="shared" si="805"/>
        <v>0</v>
      </c>
      <c r="FJ458">
        <f t="shared" si="806"/>
        <v>0</v>
      </c>
      <c r="FL458" t="s">
        <v>16017</v>
      </c>
      <c r="FN458">
        <v>455</v>
      </c>
      <c r="FO458">
        <f t="shared" si="759"/>
        <v>1050</v>
      </c>
      <c r="FP458">
        <f t="shared" si="807"/>
        <v>0</v>
      </c>
      <c r="FQ458">
        <f t="shared" si="808"/>
        <v>0</v>
      </c>
      <c r="FS458" t="s">
        <v>17298</v>
      </c>
      <c r="FU458">
        <v>455</v>
      </c>
      <c r="FV458">
        <f t="shared" si="760"/>
        <v>720</v>
      </c>
      <c r="FW458">
        <f t="shared" si="809"/>
        <v>0</v>
      </c>
      <c r="FX458">
        <f t="shared" si="810"/>
        <v>0</v>
      </c>
      <c r="FZ458" t="s">
        <v>18622</v>
      </c>
      <c r="GB458">
        <v>455</v>
      </c>
      <c r="GC458">
        <f t="shared" si="761"/>
        <v>681</v>
      </c>
      <c r="GD458">
        <f t="shared" si="811"/>
        <v>0</v>
      </c>
      <c r="GE458">
        <f t="shared" si="812"/>
        <v>0</v>
      </c>
      <c r="GG458" t="s">
        <v>19931</v>
      </c>
      <c r="GI458">
        <v>455</v>
      </c>
      <c r="GJ458">
        <f t="shared" si="762"/>
        <v>703</v>
      </c>
      <c r="GK458">
        <f t="shared" si="813"/>
        <v>0</v>
      </c>
      <c r="GL458">
        <f t="shared" si="814"/>
        <v>0</v>
      </c>
      <c r="GN458" t="s">
        <v>21202</v>
      </c>
      <c r="GP458">
        <v>455</v>
      </c>
      <c r="GQ458">
        <f t="shared" si="763"/>
        <v>810</v>
      </c>
      <c r="GR458">
        <f t="shared" si="815"/>
        <v>0</v>
      </c>
      <c r="GS458">
        <f t="shared" si="816"/>
        <v>0</v>
      </c>
      <c r="GU458" t="s">
        <v>22475</v>
      </c>
      <c r="GW458">
        <v>455</v>
      </c>
      <c r="GX458">
        <f t="shared" si="764"/>
        <v>746</v>
      </c>
      <c r="GY458">
        <f t="shared" si="817"/>
        <v>0</v>
      </c>
      <c r="GZ458">
        <f t="shared" si="818"/>
        <v>0</v>
      </c>
      <c r="HB458" t="s">
        <v>5977</v>
      </c>
      <c r="HD458">
        <v>455</v>
      </c>
      <c r="HE458">
        <f t="shared" si="765"/>
        <v>852</v>
      </c>
      <c r="HF458">
        <f t="shared" si="819"/>
        <v>0</v>
      </c>
      <c r="HG458">
        <f t="shared" si="820"/>
        <v>0</v>
      </c>
      <c r="HI458" t="s">
        <v>25050</v>
      </c>
      <c r="HK458">
        <v>455</v>
      </c>
      <c r="HL458">
        <f t="shared" si="766"/>
        <v>479</v>
      </c>
      <c r="HM458">
        <f t="shared" si="821"/>
        <v>0</v>
      </c>
      <c r="HN458">
        <f t="shared" si="822"/>
        <v>0</v>
      </c>
      <c r="HP458" t="s">
        <v>26367</v>
      </c>
      <c r="HR458">
        <v>455</v>
      </c>
      <c r="HS458">
        <f t="shared" si="767"/>
        <v>637</v>
      </c>
      <c r="HT458">
        <f t="shared" si="823"/>
        <v>0</v>
      </c>
      <c r="HU458">
        <f t="shared" si="824"/>
        <v>0</v>
      </c>
      <c r="HW458" t="s">
        <v>27632</v>
      </c>
      <c r="HY458">
        <v>455</v>
      </c>
      <c r="HZ458">
        <f t="shared" si="768"/>
        <v>640</v>
      </c>
      <c r="IA458">
        <f t="shared" si="825"/>
        <v>0</v>
      </c>
      <c r="IB458">
        <f t="shared" si="826"/>
        <v>0</v>
      </c>
      <c r="ID458" t="s">
        <v>28888</v>
      </c>
      <c r="IF458">
        <v>455</v>
      </c>
      <c r="IG458">
        <f t="shared" si="769"/>
        <v>658</v>
      </c>
      <c r="IH458">
        <f t="shared" si="827"/>
        <v>0</v>
      </c>
      <c r="II458">
        <f t="shared" si="828"/>
        <v>0</v>
      </c>
      <c r="IK458" t="s">
        <v>30140</v>
      </c>
      <c r="IM458">
        <v>455</v>
      </c>
      <c r="IN458">
        <f t="shared" si="770"/>
        <v>968</v>
      </c>
      <c r="IO458">
        <f t="shared" si="829"/>
        <v>0</v>
      </c>
      <c r="IP458">
        <f t="shared" si="830"/>
        <v>0</v>
      </c>
      <c r="IR458" t="s">
        <v>31379</v>
      </c>
      <c r="IT458">
        <v>455</v>
      </c>
      <c r="IU458">
        <f t="shared" si="771"/>
        <v>837</v>
      </c>
      <c r="IV458">
        <f t="shared" si="831"/>
        <v>0</v>
      </c>
      <c r="IW458">
        <f t="shared" si="832"/>
        <v>0</v>
      </c>
      <c r="IY458" t="s">
        <v>32636</v>
      </c>
      <c r="JA458">
        <v>455</v>
      </c>
      <c r="JB458">
        <f t="shared" si="772"/>
        <v>534</v>
      </c>
      <c r="JC458">
        <f t="shared" si="833"/>
        <v>0</v>
      </c>
      <c r="JD458">
        <f t="shared" si="834"/>
        <v>0</v>
      </c>
      <c r="JF458" t="s">
        <v>33895</v>
      </c>
      <c r="JH458">
        <v>455</v>
      </c>
      <c r="JI458">
        <f t="shared" si="773"/>
        <v>692</v>
      </c>
      <c r="JJ458">
        <f t="shared" si="835"/>
        <v>0</v>
      </c>
      <c r="JK458">
        <f t="shared" si="836"/>
        <v>0</v>
      </c>
      <c r="JM458" t="s">
        <v>35135</v>
      </c>
      <c r="JO458">
        <v>455</v>
      </c>
      <c r="JP458">
        <f t="shared" si="774"/>
        <v>994</v>
      </c>
      <c r="JQ458">
        <f t="shared" si="837"/>
        <v>0</v>
      </c>
      <c r="JR458">
        <f t="shared" si="838"/>
        <v>0</v>
      </c>
      <c r="JT458" t="s">
        <v>36378</v>
      </c>
      <c r="JV458">
        <v>455</v>
      </c>
      <c r="JW458">
        <f t="shared" si="775"/>
        <v>882</v>
      </c>
      <c r="JX458">
        <f t="shared" si="839"/>
        <v>0</v>
      </c>
      <c r="JY458">
        <f t="shared" si="840"/>
        <v>0</v>
      </c>
      <c r="KA458" t="s">
        <v>37625</v>
      </c>
      <c r="KC458">
        <v>455</v>
      </c>
      <c r="KD458">
        <f t="shared" si="776"/>
        <v>815</v>
      </c>
      <c r="KE458">
        <f t="shared" si="841"/>
        <v>0</v>
      </c>
      <c r="KF458">
        <f t="shared" si="842"/>
        <v>0</v>
      </c>
      <c r="KH458" t="s">
        <v>38865</v>
      </c>
      <c r="KJ458">
        <v>455</v>
      </c>
      <c r="KK458">
        <f t="shared" si="777"/>
        <v>1012</v>
      </c>
      <c r="KL458">
        <f t="shared" si="843"/>
        <v>0</v>
      </c>
      <c r="KM458">
        <f t="shared" si="844"/>
        <v>0</v>
      </c>
      <c r="KO458" t="s">
        <v>40097</v>
      </c>
      <c r="KR458">
        <v>455</v>
      </c>
      <c r="KS458">
        <f t="shared" si="778"/>
        <v>870</v>
      </c>
      <c r="KT458">
        <f t="shared" si="845"/>
        <v>0</v>
      </c>
      <c r="KU458">
        <f t="shared" si="846"/>
        <v>0</v>
      </c>
      <c r="KW458" t="s">
        <v>41378</v>
      </c>
      <c r="KY458">
        <v>455</v>
      </c>
      <c r="KZ458">
        <f t="shared" si="779"/>
        <v>753</v>
      </c>
      <c r="LA458">
        <f t="shared" si="847"/>
        <v>0</v>
      </c>
      <c r="LB458">
        <f t="shared" si="848"/>
        <v>0</v>
      </c>
      <c r="LD458" t="s">
        <v>42618</v>
      </c>
    </row>
    <row r="459" spans="1:316" x14ac:dyDescent="0.4">
      <c r="A459" s="1">
        <v>43749</v>
      </c>
      <c r="B459" s="4">
        <v>207</v>
      </c>
      <c r="C459">
        <v>2</v>
      </c>
      <c r="D459">
        <v>0</v>
      </c>
      <c r="E459">
        <v>7</v>
      </c>
      <c r="F459">
        <v>5284</v>
      </c>
      <c r="G459">
        <v>4</v>
      </c>
      <c r="H459" t="s">
        <v>14</v>
      </c>
      <c r="I459">
        <f t="shared" si="781"/>
        <v>2019</v>
      </c>
      <c r="J459">
        <v>458</v>
      </c>
      <c r="K459">
        <f t="shared" si="782"/>
        <v>9</v>
      </c>
      <c r="T459">
        <v>458</v>
      </c>
      <c r="U459">
        <v>4</v>
      </c>
      <c r="V459">
        <v>5</v>
      </c>
      <c r="W459">
        <v>7</v>
      </c>
      <c r="X459">
        <f t="shared" si="780"/>
        <v>16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1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</v>
      </c>
      <c r="BI459">
        <v>0</v>
      </c>
      <c r="BJ459">
        <v>0</v>
      </c>
      <c r="BK459">
        <v>1</v>
      </c>
      <c r="BL459">
        <v>0</v>
      </c>
      <c r="BM459">
        <v>1</v>
      </c>
      <c r="BN459">
        <v>0</v>
      </c>
      <c r="BO459">
        <v>0</v>
      </c>
      <c r="BP459">
        <v>0</v>
      </c>
      <c r="BQ459">
        <v>0</v>
      </c>
      <c r="BR459">
        <v>1</v>
      </c>
      <c r="BS459">
        <v>0</v>
      </c>
      <c r="BT459">
        <v>0</v>
      </c>
      <c r="BV459">
        <v>456</v>
      </c>
      <c r="CA459">
        <v>456</v>
      </c>
      <c r="CB459">
        <f t="shared" si="744"/>
        <v>582</v>
      </c>
      <c r="CC459">
        <f t="shared" si="745"/>
        <v>0</v>
      </c>
      <c r="CD459">
        <f t="shared" si="746"/>
        <v>0</v>
      </c>
      <c r="CF459" t="s">
        <v>525</v>
      </c>
      <c r="CH459">
        <v>456</v>
      </c>
      <c r="CI459">
        <f t="shared" si="747"/>
        <v>800</v>
      </c>
      <c r="CJ459">
        <f t="shared" si="783"/>
        <v>0</v>
      </c>
      <c r="CK459">
        <f t="shared" si="784"/>
        <v>0</v>
      </c>
      <c r="CM459" t="s">
        <v>1957</v>
      </c>
      <c r="CO459">
        <v>456</v>
      </c>
      <c r="CP459">
        <f t="shared" si="748"/>
        <v>535</v>
      </c>
      <c r="CQ459">
        <f t="shared" si="785"/>
        <v>0</v>
      </c>
      <c r="CR459">
        <f t="shared" si="786"/>
        <v>0</v>
      </c>
      <c r="CT459" t="s">
        <v>3328</v>
      </c>
      <c r="CV459">
        <v>456</v>
      </c>
      <c r="CW459">
        <f t="shared" si="749"/>
        <v>870</v>
      </c>
      <c r="CX459">
        <f t="shared" si="787"/>
        <v>0</v>
      </c>
      <c r="CY459">
        <f t="shared" si="788"/>
        <v>0</v>
      </c>
      <c r="DA459" t="s">
        <v>4668</v>
      </c>
      <c r="DC459">
        <v>456</v>
      </c>
      <c r="DD459">
        <f t="shared" si="750"/>
        <v>795</v>
      </c>
      <c r="DE459">
        <f t="shared" si="789"/>
        <v>0</v>
      </c>
      <c r="DF459">
        <f t="shared" si="790"/>
        <v>0</v>
      </c>
      <c r="DH459" t="s">
        <v>5978</v>
      </c>
      <c r="DJ459">
        <v>456</v>
      </c>
      <c r="DK459">
        <f t="shared" si="751"/>
        <v>806</v>
      </c>
      <c r="DL459">
        <f t="shared" si="791"/>
        <v>0</v>
      </c>
      <c r="DM459">
        <f t="shared" si="792"/>
        <v>0</v>
      </c>
      <c r="DO459" t="s">
        <v>7249</v>
      </c>
      <c r="DQ459">
        <v>456</v>
      </c>
      <c r="DR459">
        <f t="shared" si="752"/>
        <v>690</v>
      </c>
      <c r="DS459">
        <f t="shared" si="793"/>
        <v>0</v>
      </c>
      <c r="DT459">
        <f t="shared" si="794"/>
        <v>0</v>
      </c>
      <c r="DV459" t="s">
        <v>8533</v>
      </c>
      <c r="DX459">
        <v>456</v>
      </c>
      <c r="DY459">
        <f t="shared" si="753"/>
        <v>633</v>
      </c>
      <c r="DZ459">
        <f t="shared" si="795"/>
        <v>0</v>
      </c>
      <c r="EA459">
        <f t="shared" si="796"/>
        <v>0</v>
      </c>
      <c r="EC459" t="s">
        <v>9795</v>
      </c>
      <c r="EE459">
        <v>456</v>
      </c>
      <c r="EF459">
        <f t="shared" si="754"/>
        <v>752</v>
      </c>
      <c r="EG459">
        <f t="shared" si="797"/>
        <v>0</v>
      </c>
      <c r="EH459">
        <f t="shared" si="798"/>
        <v>0</v>
      </c>
      <c r="EJ459" t="s">
        <v>11061</v>
      </c>
      <c r="EL459">
        <v>456</v>
      </c>
      <c r="EM459">
        <f t="shared" si="755"/>
        <v>572</v>
      </c>
      <c r="EN459">
        <f t="shared" si="799"/>
        <v>0</v>
      </c>
      <c r="EO459">
        <f t="shared" si="800"/>
        <v>0</v>
      </c>
      <c r="EQ459" t="s">
        <v>12326</v>
      </c>
      <c r="ES459">
        <v>456</v>
      </c>
      <c r="ET459">
        <f t="shared" si="756"/>
        <v>616</v>
      </c>
      <c r="EU459">
        <f t="shared" si="801"/>
        <v>0</v>
      </c>
      <c r="EV459">
        <f t="shared" si="802"/>
        <v>0</v>
      </c>
      <c r="EX459" t="s">
        <v>13580</v>
      </c>
      <c r="EZ459">
        <v>456</v>
      </c>
      <c r="FA459">
        <f t="shared" si="757"/>
        <v>581</v>
      </c>
      <c r="FB459">
        <f t="shared" si="803"/>
        <v>0</v>
      </c>
      <c r="FC459">
        <f t="shared" si="804"/>
        <v>0</v>
      </c>
      <c r="FE459" t="s">
        <v>14801</v>
      </c>
      <c r="FG459">
        <v>456</v>
      </c>
      <c r="FH459">
        <f t="shared" si="758"/>
        <v>635</v>
      </c>
      <c r="FI459">
        <f t="shared" si="805"/>
        <v>0</v>
      </c>
      <c r="FJ459">
        <f t="shared" si="806"/>
        <v>0</v>
      </c>
      <c r="FL459" t="s">
        <v>16018</v>
      </c>
      <c r="FN459">
        <v>456</v>
      </c>
      <c r="FO459">
        <f t="shared" si="759"/>
        <v>781</v>
      </c>
      <c r="FP459">
        <f t="shared" si="807"/>
        <v>0</v>
      </c>
      <c r="FQ459">
        <f t="shared" si="808"/>
        <v>0</v>
      </c>
      <c r="FS459" t="s">
        <v>17299</v>
      </c>
      <c r="FU459">
        <v>456</v>
      </c>
      <c r="FV459">
        <f t="shared" si="760"/>
        <v>631</v>
      </c>
      <c r="FW459">
        <f t="shared" si="809"/>
        <v>0</v>
      </c>
      <c r="FX459">
        <f t="shared" si="810"/>
        <v>0</v>
      </c>
      <c r="FZ459" t="s">
        <v>18623</v>
      </c>
      <c r="GB459">
        <v>456</v>
      </c>
      <c r="GC459">
        <f t="shared" si="761"/>
        <v>601</v>
      </c>
      <c r="GD459">
        <f t="shared" si="811"/>
        <v>0</v>
      </c>
      <c r="GE459">
        <f t="shared" si="812"/>
        <v>0</v>
      </c>
      <c r="GG459" t="s">
        <v>19932</v>
      </c>
      <c r="GI459">
        <v>456</v>
      </c>
      <c r="GJ459">
        <f t="shared" si="762"/>
        <v>780</v>
      </c>
      <c r="GK459">
        <f t="shared" si="813"/>
        <v>0</v>
      </c>
      <c r="GL459">
        <f t="shared" si="814"/>
        <v>0</v>
      </c>
      <c r="GN459" t="s">
        <v>21203</v>
      </c>
      <c r="GP459">
        <v>456</v>
      </c>
      <c r="GQ459">
        <f t="shared" si="763"/>
        <v>435</v>
      </c>
      <c r="GR459">
        <f t="shared" si="815"/>
        <v>0</v>
      </c>
      <c r="GS459">
        <f t="shared" si="816"/>
        <v>0</v>
      </c>
      <c r="GU459" t="s">
        <v>22476</v>
      </c>
      <c r="GW459">
        <v>456</v>
      </c>
      <c r="GX459">
        <f t="shared" si="764"/>
        <v>712</v>
      </c>
      <c r="GY459">
        <f t="shared" si="817"/>
        <v>0</v>
      </c>
      <c r="GZ459">
        <f t="shared" si="818"/>
        <v>0</v>
      </c>
      <c r="HB459" t="s">
        <v>23758</v>
      </c>
      <c r="HD459">
        <v>456</v>
      </c>
      <c r="HE459">
        <f t="shared" si="765"/>
        <v>893</v>
      </c>
      <c r="HF459">
        <f t="shared" si="819"/>
        <v>0</v>
      </c>
      <c r="HG459">
        <f t="shared" si="820"/>
        <v>0</v>
      </c>
      <c r="HI459" t="s">
        <v>25051</v>
      </c>
      <c r="HK459">
        <v>456</v>
      </c>
      <c r="HL459">
        <f t="shared" si="766"/>
        <v>231</v>
      </c>
      <c r="HM459">
        <f t="shared" si="821"/>
        <v>0</v>
      </c>
      <c r="HN459">
        <f t="shared" si="822"/>
        <v>0</v>
      </c>
      <c r="HP459" t="s">
        <v>26368</v>
      </c>
      <c r="HR459">
        <v>456</v>
      </c>
      <c r="HS459">
        <f t="shared" si="767"/>
        <v>418</v>
      </c>
      <c r="HT459">
        <f t="shared" si="823"/>
        <v>0</v>
      </c>
      <c r="HU459">
        <f t="shared" si="824"/>
        <v>0</v>
      </c>
      <c r="HW459" t="s">
        <v>27633</v>
      </c>
      <c r="HY459">
        <v>456</v>
      </c>
      <c r="HZ459">
        <f t="shared" si="768"/>
        <v>542</v>
      </c>
      <c r="IA459">
        <f t="shared" si="825"/>
        <v>0</v>
      </c>
      <c r="IB459">
        <f t="shared" si="826"/>
        <v>0</v>
      </c>
      <c r="ID459" t="s">
        <v>28889</v>
      </c>
      <c r="IF459">
        <v>456</v>
      </c>
      <c r="IG459">
        <f t="shared" si="769"/>
        <v>663</v>
      </c>
      <c r="IH459">
        <f t="shared" si="827"/>
        <v>0</v>
      </c>
      <c r="II459">
        <f t="shared" si="828"/>
        <v>0</v>
      </c>
      <c r="IK459" t="s">
        <v>30141</v>
      </c>
      <c r="IM459">
        <v>456</v>
      </c>
      <c r="IN459">
        <f t="shared" si="770"/>
        <v>464</v>
      </c>
      <c r="IO459">
        <f t="shared" si="829"/>
        <v>0</v>
      </c>
      <c r="IP459">
        <f t="shared" si="830"/>
        <v>0</v>
      </c>
      <c r="IR459" t="s">
        <v>31380</v>
      </c>
      <c r="IT459">
        <v>456</v>
      </c>
      <c r="IU459">
        <f t="shared" si="771"/>
        <v>674</v>
      </c>
      <c r="IV459">
        <f t="shared" si="831"/>
        <v>0</v>
      </c>
      <c r="IW459">
        <f t="shared" si="832"/>
        <v>0</v>
      </c>
      <c r="IY459" t="s">
        <v>32637</v>
      </c>
      <c r="JA459">
        <v>456</v>
      </c>
      <c r="JB459">
        <f t="shared" si="772"/>
        <v>567</v>
      </c>
      <c r="JC459">
        <f t="shared" si="833"/>
        <v>0</v>
      </c>
      <c r="JD459">
        <f t="shared" si="834"/>
        <v>0</v>
      </c>
      <c r="JF459" t="s">
        <v>33896</v>
      </c>
      <c r="JH459">
        <v>456</v>
      </c>
      <c r="JI459">
        <f t="shared" si="773"/>
        <v>856</v>
      </c>
      <c r="JJ459">
        <f t="shared" si="835"/>
        <v>0</v>
      </c>
      <c r="JK459">
        <f t="shared" si="836"/>
        <v>0</v>
      </c>
      <c r="JM459" t="s">
        <v>35136</v>
      </c>
      <c r="JO459">
        <v>456</v>
      </c>
      <c r="JP459">
        <f t="shared" si="774"/>
        <v>742</v>
      </c>
      <c r="JQ459">
        <f t="shared" si="837"/>
        <v>0</v>
      </c>
      <c r="JR459">
        <f t="shared" si="838"/>
        <v>0</v>
      </c>
      <c r="JT459" t="s">
        <v>36379</v>
      </c>
      <c r="JV459">
        <v>456</v>
      </c>
      <c r="JW459">
        <f t="shared" si="775"/>
        <v>545</v>
      </c>
      <c r="JX459">
        <f t="shared" si="839"/>
        <v>0</v>
      </c>
      <c r="JY459">
        <f t="shared" si="840"/>
        <v>0</v>
      </c>
      <c r="KA459" t="s">
        <v>37626</v>
      </c>
      <c r="KC459">
        <v>456</v>
      </c>
      <c r="KD459">
        <f t="shared" si="776"/>
        <v>491</v>
      </c>
      <c r="KE459">
        <f t="shared" si="841"/>
        <v>0</v>
      </c>
      <c r="KF459">
        <f t="shared" si="842"/>
        <v>0</v>
      </c>
      <c r="KH459" t="s">
        <v>38866</v>
      </c>
      <c r="KJ459">
        <v>456</v>
      </c>
      <c r="KK459">
        <f t="shared" si="777"/>
        <v>1072</v>
      </c>
      <c r="KL459">
        <f t="shared" si="843"/>
        <v>0</v>
      </c>
      <c r="KM459">
        <f t="shared" si="844"/>
        <v>0</v>
      </c>
      <c r="KO459" t="s">
        <v>40098</v>
      </c>
      <c r="KR459">
        <v>456</v>
      </c>
      <c r="KS459">
        <f t="shared" si="778"/>
        <v>776</v>
      </c>
      <c r="KT459">
        <f t="shared" si="845"/>
        <v>0</v>
      </c>
      <c r="KU459">
        <f t="shared" si="846"/>
        <v>0</v>
      </c>
      <c r="KW459" t="s">
        <v>41379</v>
      </c>
      <c r="KY459">
        <v>456</v>
      </c>
      <c r="KZ459">
        <f t="shared" si="779"/>
        <v>465</v>
      </c>
      <c r="LA459">
        <f t="shared" si="847"/>
        <v>0</v>
      </c>
      <c r="LB459">
        <f t="shared" si="848"/>
        <v>0</v>
      </c>
      <c r="LD459" t="s">
        <v>42619</v>
      </c>
    </row>
    <row r="460" spans="1:316" x14ac:dyDescent="0.4">
      <c r="A460" s="1">
        <v>43752</v>
      </c>
      <c r="B460" s="4">
        <v>163</v>
      </c>
      <c r="C460">
        <v>1</v>
      </c>
      <c r="D460">
        <v>6</v>
      </c>
      <c r="E460">
        <v>3</v>
      </c>
      <c r="F460">
        <v>5285</v>
      </c>
      <c r="G460">
        <v>0</v>
      </c>
      <c r="H460" t="s">
        <v>10</v>
      </c>
      <c r="I460">
        <f t="shared" si="781"/>
        <v>2019</v>
      </c>
      <c r="J460">
        <v>459</v>
      </c>
      <c r="K460">
        <f t="shared" si="782"/>
        <v>10</v>
      </c>
      <c r="T460">
        <v>459</v>
      </c>
      <c r="U460">
        <v>4</v>
      </c>
      <c r="V460">
        <v>5</v>
      </c>
      <c r="W460">
        <v>8</v>
      </c>
      <c r="X460">
        <f t="shared" si="780"/>
        <v>17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1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</v>
      </c>
      <c r="BM460">
        <v>0</v>
      </c>
      <c r="BN460">
        <v>1</v>
      </c>
      <c r="BO460">
        <v>0</v>
      </c>
      <c r="BP460">
        <v>0</v>
      </c>
      <c r="BQ460">
        <v>1</v>
      </c>
      <c r="BR460">
        <v>0</v>
      </c>
      <c r="BS460">
        <v>0</v>
      </c>
      <c r="BT460">
        <v>0</v>
      </c>
      <c r="BV460">
        <v>457</v>
      </c>
      <c r="CA460">
        <v>457</v>
      </c>
      <c r="CB460">
        <f t="shared" si="744"/>
        <v>588</v>
      </c>
      <c r="CC460">
        <f t="shared" si="745"/>
        <v>0</v>
      </c>
      <c r="CD460">
        <f t="shared" si="746"/>
        <v>0</v>
      </c>
      <c r="CF460" t="s">
        <v>526</v>
      </c>
      <c r="CH460">
        <v>457</v>
      </c>
      <c r="CI460">
        <f t="shared" si="747"/>
        <v>163</v>
      </c>
      <c r="CJ460">
        <f t="shared" si="783"/>
        <v>1</v>
      </c>
      <c r="CK460">
        <f t="shared" si="784"/>
        <v>1</v>
      </c>
      <c r="CM460" t="s">
        <v>1958</v>
      </c>
      <c r="CO460">
        <v>457</v>
      </c>
      <c r="CP460">
        <f t="shared" si="748"/>
        <v>163</v>
      </c>
      <c r="CQ460">
        <f t="shared" si="785"/>
        <v>1</v>
      </c>
      <c r="CR460">
        <f t="shared" si="786"/>
        <v>1</v>
      </c>
      <c r="CT460" t="s">
        <v>1958</v>
      </c>
      <c r="CV460">
        <v>457</v>
      </c>
      <c r="CW460">
        <f t="shared" si="749"/>
        <v>163</v>
      </c>
      <c r="CX460">
        <f t="shared" si="787"/>
        <v>1</v>
      </c>
      <c r="CY460">
        <f t="shared" si="788"/>
        <v>1</v>
      </c>
      <c r="DA460" t="s">
        <v>1958</v>
      </c>
      <c r="DC460">
        <v>457</v>
      </c>
      <c r="DD460">
        <f t="shared" si="750"/>
        <v>163</v>
      </c>
      <c r="DE460">
        <f t="shared" si="789"/>
        <v>1</v>
      </c>
      <c r="DF460">
        <f t="shared" si="790"/>
        <v>1</v>
      </c>
      <c r="DH460" t="s">
        <v>1958</v>
      </c>
      <c r="DJ460">
        <v>457</v>
      </c>
      <c r="DK460">
        <f t="shared" si="751"/>
        <v>163</v>
      </c>
      <c r="DL460">
        <f t="shared" si="791"/>
        <v>1</v>
      </c>
      <c r="DM460">
        <f t="shared" si="792"/>
        <v>1</v>
      </c>
      <c r="DO460" t="s">
        <v>1958</v>
      </c>
      <c r="DQ460">
        <v>457</v>
      </c>
      <c r="DR460">
        <f t="shared" si="752"/>
        <v>163</v>
      </c>
      <c r="DS460">
        <f t="shared" si="793"/>
        <v>1</v>
      </c>
      <c r="DT460">
        <f t="shared" si="794"/>
        <v>1</v>
      </c>
      <c r="DV460" t="s">
        <v>1958</v>
      </c>
      <c r="DX460">
        <v>457</v>
      </c>
      <c r="DY460">
        <f t="shared" si="753"/>
        <v>163</v>
      </c>
      <c r="DZ460">
        <f t="shared" si="795"/>
        <v>1</v>
      </c>
      <c r="EA460">
        <f t="shared" si="796"/>
        <v>1</v>
      </c>
      <c r="EC460" t="s">
        <v>1958</v>
      </c>
      <c r="EE460">
        <v>457</v>
      </c>
      <c r="EF460">
        <f t="shared" si="754"/>
        <v>163</v>
      </c>
      <c r="EG460">
        <f t="shared" si="797"/>
        <v>1</v>
      </c>
      <c r="EH460">
        <f t="shared" si="798"/>
        <v>1</v>
      </c>
      <c r="EJ460" t="s">
        <v>1958</v>
      </c>
      <c r="EL460">
        <v>457</v>
      </c>
      <c r="EM460">
        <f t="shared" si="755"/>
        <v>389</v>
      </c>
      <c r="EN460">
        <f t="shared" si="799"/>
        <v>0</v>
      </c>
      <c r="EO460">
        <f t="shared" si="800"/>
        <v>0</v>
      </c>
      <c r="EQ460" t="s">
        <v>12327</v>
      </c>
      <c r="ES460">
        <v>457</v>
      </c>
      <c r="ET460">
        <f t="shared" si="756"/>
        <v>391</v>
      </c>
      <c r="EU460">
        <f t="shared" si="801"/>
        <v>0</v>
      </c>
      <c r="EV460">
        <f t="shared" si="802"/>
        <v>0</v>
      </c>
      <c r="EX460" t="s">
        <v>13581</v>
      </c>
      <c r="EZ460">
        <v>457</v>
      </c>
      <c r="FA460">
        <f t="shared" si="757"/>
        <v>456</v>
      </c>
      <c r="FB460">
        <f t="shared" si="803"/>
        <v>0</v>
      </c>
      <c r="FC460">
        <f t="shared" si="804"/>
        <v>0</v>
      </c>
      <c r="FE460" t="s">
        <v>14802</v>
      </c>
      <c r="FG460">
        <v>457</v>
      </c>
      <c r="FH460">
        <f t="shared" si="758"/>
        <v>437</v>
      </c>
      <c r="FI460">
        <f t="shared" si="805"/>
        <v>0</v>
      </c>
      <c r="FJ460">
        <f t="shared" si="806"/>
        <v>0</v>
      </c>
      <c r="FL460" t="s">
        <v>16019</v>
      </c>
      <c r="FN460">
        <v>457</v>
      </c>
      <c r="FO460">
        <f t="shared" si="759"/>
        <v>163</v>
      </c>
      <c r="FP460">
        <f t="shared" si="807"/>
        <v>1</v>
      </c>
      <c r="FQ460">
        <f t="shared" si="808"/>
        <v>1</v>
      </c>
      <c r="FS460" t="s">
        <v>1958</v>
      </c>
      <c r="FU460">
        <v>457</v>
      </c>
      <c r="FV460">
        <f t="shared" si="760"/>
        <v>476</v>
      </c>
      <c r="FW460">
        <f t="shared" si="809"/>
        <v>0</v>
      </c>
      <c r="FX460">
        <f t="shared" si="810"/>
        <v>0</v>
      </c>
      <c r="FZ460" t="s">
        <v>18624</v>
      </c>
      <c r="GB460">
        <v>457</v>
      </c>
      <c r="GC460">
        <f t="shared" si="761"/>
        <v>163</v>
      </c>
      <c r="GD460">
        <f t="shared" si="811"/>
        <v>1</v>
      </c>
      <c r="GE460">
        <f t="shared" si="812"/>
        <v>1</v>
      </c>
      <c r="GG460" t="s">
        <v>1958</v>
      </c>
      <c r="GI460">
        <v>457</v>
      </c>
      <c r="GJ460">
        <f t="shared" si="762"/>
        <v>163</v>
      </c>
      <c r="GK460">
        <f t="shared" si="813"/>
        <v>1</v>
      </c>
      <c r="GL460">
        <f t="shared" si="814"/>
        <v>1</v>
      </c>
      <c r="GN460" t="s">
        <v>1958</v>
      </c>
      <c r="GP460">
        <v>457</v>
      </c>
      <c r="GQ460">
        <f t="shared" si="763"/>
        <v>163</v>
      </c>
      <c r="GR460">
        <f t="shared" si="815"/>
        <v>1</v>
      </c>
      <c r="GS460">
        <f t="shared" si="816"/>
        <v>1</v>
      </c>
      <c r="GU460" t="s">
        <v>1958</v>
      </c>
      <c r="GW460">
        <v>457</v>
      </c>
      <c r="GX460">
        <f t="shared" si="764"/>
        <v>163</v>
      </c>
      <c r="GY460">
        <f t="shared" si="817"/>
        <v>1</v>
      </c>
      <c r="GZ460">
        <f t="shared" si="818"/>
        <v>1</v>
      </c>
      <c r="HB460" t="s">
        <v>1958</v>
      </c>
      <c r="HD460">
        <v>457</v>
      </c>
      <c r="HE460">
        <f t="shared" si="765"/>
        <v>699</v>
      </c>
      <c r="HF460">
        <f t="shared" si="819"/>
        <v>0</v>
      </c>
      <c r="HG460">
        <f t="shared" si="820"/>
        <v>0</v>
      </c>
      <c r="HI460" t="s">
        <v>25052</v>
      </c>
      <c r="HK460">
        <v>457</v>
      </c>
      <c r="HL460">
        <f t="shared" si="766"/>
        <v>163</v>
      </c>
      <c r="HM460">
        <f t="shared" si="821"/>
        <v>1</v>
      </c>
      <c r="HN460">
        <f t="shared" si="822"/>
        <v>1</v>
      </c>
      <c r="HP460" t="s">
        <v>1958</v>
      </c>
      <c r="HR460">
        <v>457</v>
      </c>
      <c r="HS460">
        <f t="shared" si="767"/>
        <v>163</v>
      </c>
      <c r="HT460">
        <f t="shared" si="823"/>
        <v>1</v>
      </c>
      <c r="HU460">
        <f t="shared" si="824"/>
        <v>1</v>
      </c>
      <c r="HW460" t="s">
        <v>1958</v>
      </c>
      <c r="HY460">
        <v>457</v>
      </c>
      <c r="HZ460">
        <f t="shared" si="768"/>
        <v>163</v>
      </c>
      <c r="IA460">
        <f t="shared" si="825"/>
        <v>1</v>
      </c>
      <c r="IB460">
        <f t="shared" si="826"/>
        <v>1</v>
      </c>
      <c r="ID460" t="s">
        <v>1958</v>
      </c>
      <c r="IF460">
        <v>457</v>
      </c>
      <c r="IG460">
        <f t="shared" si="769"/>
        <v>163</v>
      </c>
      <c r="IH460">
        <f t="shared" si="827"/>
        <v>1</v>
      </c>
      <c r="II460">
        <f t="shared" si="828"/>
        <v>1</v>
      </c>
      <c r="IK460" t="s">
        <v>1958</v>
      </c>
      <c r="IM460">
        <v>457</v>
      </c>
      <c r="IN460">
        <f t="shared" si="770"/>
        <v>163</v>
      </c>
      <c r="IO460">
        <f t="shared" si="829"/>
        <v>1</v>
      </c>
      <c r="IP460">
        <f t="shared" si="830"/>
        <v>1</v>
      </c>
      <c r="IR460" t="s">
        <v>1958</v>
      </c>
      <c r="IT460">
        <v>457</v>
      </c>
      <c r="IU460">
        <f t="shared" si="771"/>
        <v>531</v>
      </c>
      <c r="IV460">
        <f t="shared" si="831"/>
        <v>0</v>
      </c>
      <c r="IW460">
        <f t="shared" si="832"/>
        <v>0</v>
      </c>
      <c r="IY460" t="s">
        <v>32638</v>
      </c>
      <c r="JA460">
        <v>457</v>
      </c>
      <c r="JB460">
        <f t="shared" si="772"/>
        <v>163</v>
      </c>
      <c r="JC460">
        <f t="shared" si="833"/>
        <v>1</v>
      </c>
      <c r="JD460">
        <f t="shared" si="834"/>
        <v>1</v>
      </c>
      <c r="JF460" t="s">
        <v>1958</v>
      </c>
      <c r="JH460">
        <v>457</v>
      </c>
      <c r="JI460">
        <f t="shared" si="773"/>
        <v>163</v>
      </c>
      <c r="JJ460">
        <f t="shared" si="835"/>
        <v>1</v>
      </c>
      <c r="JK460">
        <f t="shared" si="836"/>
        <v>1</v>
      </c>
      <c r="JM460" t="s">
        <v>1958</v>
      </c>
      <c r="JO460">
        <v>457</v>
      </c>
      <c r="JP460">
        <f t="shared" si="774"/>
        <v>765</v>
      </c>
      <c r="JQ460">
        <f t="shared" si="837"/>
        <v>0</v>
      </c>
      <c r="JR460">
        <f t="shared" si="838"/>
        <v>0</v>
      </c>
      <c r="JT460" t="s">
        <v>36380</v>
      </c>
      <c r="JV460">
        <v>457</v>
      </c>
      <c r="JW460">
        <f t="shared" si="775"/>
        <v>163</v>
      </c>
      <c r="JX460">
        <f t="shared" si="839"/>
        <v>1</v>
      </c>
      <c r="JY460">
        <f t="shared" si="840"/>
        <v>1</v>
      </c>
      <c r="KA460" t="s">
        <v>1958</v>
      </c>
      <c r="KC460">
        <v>457</v>
      </c>
      <c r="KD460">
        <f t="shared" si="776"/>
        <v>163</v>
      </c>
      <c r="KE460">
        <f t="shared" si="841"/>
        <v>1</v>
      </c>
      <c r="KF460">
        <f t="shared" si="842"/>
        <v>1</v>
      </c>
      <c r="KH460" t="s">
        <v>1958</v>
      </c>
      <c r="KJ460">
        <v>457</v>
      </c>
      <c r="KK460">
        <f t="shared" si="777"/>
        <v>367</v>
      </c>
      <c r="KL460">
        <f t="shared" si="843"/>
        <v>0</v>
      </c>
      <c r="KM460">
        <f t="shared" si="844"/>
        <v>0</v>
      </c>
      <c r="KO460" t="s">
        <v>40099</v>
      </c>
      <c r="KR460">
        <v>457</v>
      </c>
      <c r="KS460">
        <f t="shared" si="778"/>
        <v>163</v>
      </c>
      <c r="KT460">
        <f t="shared" si="845"/>
        <v>1</v>
      </c>
      <c r="KU460">
        <f t="shared" si="846"/>
        <v>1</v>
      </c>
      <c r="KW460" t="s">
        <v>1958</v>
      </c>
      <c r="KY460">
        <v>457</v>
      </c>
      <c r="KZ460">
        <f t="shared" si="779"/>
        <v>163</v>
      </c>
      <c r="LA460">
        <f t="shared" si="847"/>
        <v>1</v>
      </c>
      <c r="LB460">
        <f t="shared" si="848"/>
        <v>1</v>
      </c>
      <c r="LD460" t="s">
        <v>1958</v>
      </c>
    </row>
    <row r="461" spans="1:316" x14ac:dyDescent="0.4">
      <c r="A461" s="1">
        <v>43753</v>
      </c>
      <c r="B461" s="4">
        <v>393</v>
      </c>
      <c r="C461">
        <v>3</v>
      </c>
      <c r="D461">
        <v>9</v>
      </c>
      <c r="E461">
        <v>3</v>
      </c>
      <c r="F461">
        <v>5286</v>
      </c>
      <c r="G461">
        <v>1</v>
      </c>
      <c r="H461" t="s">
        <v>11</v>
      </c>
      <c r="I461">
        <f t="shared" si="781"/>
        <v>2019</v>
      </c>
      <c r="J461">
        <v>460</v>
      </c>
      <c r="K461">
        <f t="shared" si="782"/>
        <v>15</v>
      </c>
      <c r="T461">
        <v>460</v>
      </c>
      <c r="U461">
        <v>4</v>
      </c>
      <c r="V461">
        <v>5</v>
      </c>
      <c r="W461">
        <v>9</v>
      </c>
      <c r="X461">
        <f t="shared" si="780"/>
        <v>18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1</v>
      </c>
      <c r="BA461">
        <v>0</v>
      </c>
      <c r="BB461">
        <v>0</v>
      </c>
      <c r="BC461">
        <v>0</v>
      </c>
      <c r="BD461">
        <v>1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2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1</v>
      </c>
      <c r="BV461">
        <v>458</v>
      </c>
      <c r="CA461">
        <v>458</v>
      </c>
      <c r="CB461">
        <f t="shared" si="744"/>
        <v>701</v>
      </c>
      <c r="CC461">
        <f t="shared" si="745"/>
        <v>0</v>
      </c>
      <c r="CD461">
        <f t="shared" si="746"/>
        <v>0</v>
      </c>
      <c r="CF461" t="s">
        <v>527</v>
      </c>
      <c r="CH461">
        <v>458</v>
      </c>
      <c r="CI461">
        <f t="shared" si="747"/>
        <v>944</v>
      </c>
      <c r="CJ461">
        <f t="shared" si="783"/>
        <v>0</v>
      </c>
      <c r="CK461">
        <f t="shared" si="784"/>
        <v>0</v>
      </c>
      <c r="CM461" t="s">
        <v>1959</v>
      </c>
      <c r="CO461">
        <v>458</v>
      </c>
      <c r="CP461">
        <f t="shared" si="748"/>
        <v>498</v>
      </c>
      <c r="CQ461">
        <f t="shared" si="785"/>
        <v>0</v>
      </c>
      <c r="CR461">
        <f t="shared" si="786"/>
        <v>0</v>
      </c>
      <c r="CT461" t="s">
        <v>3329</v>
      </c>
      <c r="CV461">
        <v>458</v>
      </c>
      <c r="CW461">
        <f t="shared" si="749"/>
        <v>778</v>
      </c>
      <c r="CX461">
        <f t="shared" si="787"/>
        <v>0</v>
      </c>
      <c r="CY461">
        <f t="shared" si="788"/>
        <v>0</v>
      </c>
      <c r="DA461" t="s">
        <v>4669</v>
      </c>
      <c r="DC461">
        <v>458</v>
      </c>
      <c r="DD461">
        <f t="shared" si="750"/>
        <v>707</v>
      </c>
      <c r="DE461">
        <f t="shared" si="789"/>
        <v>0</v>
      </c>
      <c r="DF461">
        <f t="shared" si="790"/>
        <v>0</v>
      </c>
      <c r="DH461" t="s">
        <v>5979</v>
      </c>
      <c r="DJ461">
        <v>458</v>
      </c>
      <c r="DK461">
        <f t="shared" si="751"/>
        <v>625</v>
      </c>
      <c r="DL461">
        <f t="shared" si="791"/>
        <v>0</v>
      </c>
      <c r="DM461">
        <f t="shared" si="792"/>
        <v>0</v>
      </c>
      <c r="DO461" t="s">
        <v>7250</v>
      </c>
      <c r="DQ461">
        <v>458</v>
      </c>
      <c r="DR461">
        <f t="shared" si="752"/>
        <v>663</v>
      </c>
      <c r="DS461">
        <f t="shared" si="793"/>
        <v>0</v>
      </c>
      <c r="DT461">
        <f t="shared" si="794"/>
        <v>0</v>
      </c>
      <c r="DV461" t="s">
        <v>8534</v>
      </c>
      <c r="DX461">
        <v>458</v>
      </c>
      <c r="DY461">
        <f t="shared" si="753"/>
        <v>744</v>
      </c>
      <c r="DZ461">
        <f t="shared" si="795"/>
        <v>0</v>
      </c>
      <c r="EA461">
        <f t="shared" si="796"/>
        <v>0</v>
      </c>
      <c r="EC461" t="s">
        <v>9796</v>
      </c>
      <c r="EE461">
        <v>458</v>
      </c>
      <c r="EF461">
        <f t="shared" si="754"/>
        <v>530</v>
      </c>
      <c r="EG461">
        <f t="shared" si="797"/>
        <v>0</v>
      </c>
      <c r="EH461">
        <f t="shared" si="798"/>
        <v>0</v>
      </c>
      <c r="EJ461" t="s">
        <v>11062</v>
      </c>
      <c r="EL461">
        <v>458</v>
      </c>
      <c r="EM461">
        <f t="shared" si="755"/>
        <v>305</v>
      </c>
      <c r="EN461">
        <f t="shared" si="799"/>
        <v>0</v>
      </c>
      <c r="EO461">
        <f t="shared" si="800"/>
        <v>0</v>
      </c>
      <c r="EQ461" t="s">
        <v>12328</v>
      </c>
      <c r="ES461">
        <v>458</v>
      </c>
      <c r="ET461">
        <f t="shared" si="756"/>
        <v>372</v>
      </c>
      <c r="EU461">
        <f t="shared" si="801"/>
        <v>0</v>
      </c>
      <c r="EV461">
        <f t="shared" si="802"/>
        <v>0</v>
      </c>
      <c r="EX461" t="s">
        <v>13582</v>
      </c>
      <c r="EZ461">
        <v>458</v>
      </c>
      <c r="FA461">
        <f t="shared" si="757"/>
        <v>227</v>
      </c>
      <c r="FB461">
        <f t="shared" si="803"/>
        <v>0</v>
      </c>
      <c r="FC461">
        <f t="shared" si="804"/>
        <v>0</v>
      </c>
      <c r="FE461" t="s">
        <v>14803</v>
      </c>
      <c r="FG461">
        <v>458</v>
      </c>
      <c r="FH461">
        <f t="shared" si="758"/>
        <v>242</v>
      </c>
      <c r="FI461">
        <f t="shared" si="805"/>
        <v>0</v>
      </c>
      <c r="FJ461">
        <f t="shared" si="806"/>
        <v>0</v>
      </c>
      <c r="FL461" t="s">
        <v>16020</v>
      </c>
      <c r="FN461">
        <v>458</v>
      </c>
      <c r="FO461">
        <f t="shared" si="759"/>
        <v>627</v>
      </c>
      <c r="FP461">
        <f t="shared" si="807"/>
        <v>0</v>
      </c>
      <c r="FQ461">
        <f t="shared" si="808"/>
        <v>0</v>
      </c>
      <c r="FS461" t="s">
        <v>17300</v>
      </c>
      <c r="FU461">
        <v>458</v>
      </c>
      <c r="FV461">
        <f t="shared" si="760"/>
        <v>668</v>
      </c>
      <c r="FW461">
        <f t="shared" si="809"/>
        <v>0</v>
      </c>
      <c r="FX461">
        <f t="shared" si="810"/>
        <v>0</v>
      </c>
      <c r="FZ461" t="s">
        <v>18625</v>
      </c>
      <c r="GB461">
        <v>458</v>
      </c>
      <c r="GC461">
        <f t="shared" si="761"/>
        <v>700</v>
      </c>
      <c r="GD461">
        <f t="shared" si="811"/>
        <v>0</v>
      </c>
      <c r="GE461">
        <f t="shared" si="812"/>
        <v>0</v>
      </c>
      <c r="GG461" t="s">
        <v>19933</v>
      </c>
      <c r="GI461">
        <v>458</v>
      </c>
      <c r="GJ461">
        <f t="shared" si="762"/>
        <v>721</v>
      </c>
      <c r="GK461">
        <f t="shared" si="813"/>
        <v>0</v>
      </c>
      <c r="GL461">
        <f t="shared" si="814"/>
        <v>0</v>
      </c>
      <c r="GN461" t="s">
        <v>21204</v>
      </c>
      <c r="GP461">
        <v>458</v>
      </c>
      <c r="GQ461">
        <f t="shared" si="763"/>
        <v>779</v>
      </c>
      <c r="GR461">
        <f t="shared" si="815"/>
        <v>0</v>
      </c>
      <c r="GS461">
        <f t="shared" si="816"/>
        <v>0</v>
      </c>
      <c r="GU461" t="s">
        <v>22477</v>
      </c>
      <c r="GW461">
        <v>458</v>
      </c>
      <c r="GX461">
        <f t="shared" si="764"/>
        <v>948</v>
      </c>
      <c r="GY461">
        <f t="shared" si="817"/>
        <v>0</v>
      </c>
      <c r="GZ461">
        <f t="shared" si="818"/>
        <v>0</v>
      </c>
      <c r="HB461" t="s">
        <v>23759</v>
      </c>
      <c r="HD461">
        <v>458</v>
      </c>
      <c r="HE461">
        <f t="shared" si="765"/>
        <v>934</v>
      </c>
      <c r="HF461">
        <f t="shared" si="819"/>
        <v>0</v>
      </c>
      <c r="HG461">
        <f t="shared" si="820"/>
        <v>0</v>
      </c>
      <c r="HI461" t="s">
        <v>25053</v>
      </c>
      <c r="HK461">
        <v>458</v>
      </c>
      <c r="HL461">
        <f t="shared" si="766"/>
        <v>429</v>
      </c>
      <c r="HM461">
        <f t="shared" si="821"/>
        <v>0</v>
      </c>
      <c r="HN461">
        <f t="shared" si="822"/>
        <v>0</v>
      </c>
      <c r="HP461" t="s">
        <v>26369</v>
      </c>
      <c r="HR461">
        <v>458</v>
      </c>
      <c r="HS461">
        <f t="shared" si="767"/>
        <v>465</v>
      </c>
      <c r="HT461">
        <f t="shared" si="823"/>
        <v>0</v>
      </c>
      <c r="HU461">
        <f t="shared" si="824"/>
        <v>0</v>
      </c>
      <c r="HW461" t="s">
        <v>27634</v>
      </c>
      <c r="HY461">
        <v>458</v>
      </c>
      <c r="HZ461">
        <f t="shared" si="768"/>
        <v>495</v>
      </c>
      <c r="IA461">
        <f t="shared" si="825"/>
        <v>0</v>
      </c>
      <c r="IB461">
        <f t="shared" si="826"/>
        <v>0</v>
      </c>
      <c r="ID461" t="s">
        <v>28890</v>
      </c>
      <c r="IF461">
        <v>458</v>
      </c>
      <c r="IG461">
        <f t="shared" si="769"/>
        <v>495</v>
      </c>
      <c r="IH461">
        <f t="shared" si="827"/>
        <v>0</v>
      </c>
      <c r="II461">
        <f t="shared" si="828"/>
        <v>0</v>
      </c>
      <c r="IK461" t="s">
        <v>28890</v>
      </c>
      <c r="IM461">
        <v>458</v>
      </c>
      <c r="IN461">
        <f t="shared" si="770"/>
        <v>522</v>
      </c>
      <c r="IO461">
        <f t="shared" si="829"/>
        <v>0</v>
      </c>
      <c r="IP461">
        <f t="shared" si="830"/>
        <v>0</v>
      </c>
      <c r="IR461" t="s">
        <v>31381</v>
      </c>
      <c r="IT461">
        <v>458</v>
      </c>
      <c r="IU461">
        <f t="shared" si="771"/>
        <v>697</v>
      </c>
      <c r="IV461">
        <f t="shared" si="831"/>
        <v>0</v>
      </c>
      <c r="IW461">
        <f t="shared" si="832"/>
        <v>0</v>
      </c>
      <c r="IY461" t="s">
        <v>32639</v>
      </c>
      <c r="JA461">
        <v>458</v>
      </c>
      <c r="JB461">
        <f t="shared" si="772"/>
        <v>414</v>
      </c>
      <c r="JC461">
        <f t="shared" si="833"/>
        <v>0</v>
      </c>
      <c r="JD461">
        <f t="shared" si="834"/>
        <v>0</v>
      </c>
      <c r="JF461" t="s">
        <v>33897</v>
      </c>
      <c r="JH461">
        <v>458</v>
      </c>
      <c r="JI461">
        <f t="shared" si="773"/>
        <v>561</v>
      </c>
      <c r="JJ461">
        <f t="shared" si="835"/>
        <v>0</v>
      </c>
      <c r="JK461">
        <f t="shared" si="836"/>
        <v>0</v>
      </c>
      <c r="JM461" t="s">
        <v>35137</v>
      </c>
      <c r="JO461">
        <v>458</v>
      </c>
      <c r="JP461">
        <f t="shared" si="774"/>
        <v>273</v>
      </c>
      <c r="JQ461">
        <f t="shared" si="837"/>
        <v>0</v>
      </c>
      <c r="JR461">
        <f t="shared" si="838"/>
        <v>0</v>
      </c>
      <c r="JT461" t="s">
        <v>36381</v>
      </c>
      <c r="JV461">
        <v>458</v>
      </c>
      <c r="JW461">
        <f t="shared" si="775"/>
        <v>383</v>
      </c>
      <c r="JX461">
        <f t="shared" si="839"/>
        <v>0</v>
      </c>
      <c r="JY461">
        <f t="shared" si="840"/>
        <v>0</v>
      </c>
      <c r="KA461" t="s">
        <v>37627</v>
      </c>
      <c r="KC461">
        <v>458</v>
      </c>
      <c r="KD461">
        <f t="shared" si="776"/>
        <v>246</v>
      </c>
      <c r="KE461">
        <f t="shared" si="841"/>
        <v>0</v>
      </c>
      <c r="KF461">
        <f t="shared" si="842"/>
        <v>0</v>
      </c>
      <c r="KH461" t="s">
        <v>38867</v>
      </c>
      <c r="KJ461">
        <v>458</v>
      </c>
      <c r="KK461">
        <f t="shared" si="777"/>
        <v>785</v>
      </c>
      <c r="KL461">
        <f t="shared" si="843"/>
        <v>0</v>
      </c>
      <c r="KM461">
        <f t="shared" si="844"/>
        <v>0</v>
      </c>
      <c r="KO461" t="s">
        <v>40100</v>
      </c>
      <c r="KR461">
        <v>458</v>
      </c>
      <c r="KS461">
        <f t="shared" si="778"/>
        <v>238</v>
      </c>
      <c r="KT461">
        <f t="shared" si="845"/>
        <v>0</v>
      </c>
      <c r="KU461">
        <f t="shared" si="846"/>
        <v>0</v>
      </c>
      <c r="KW461" t="s">
        <v>41380</v>
      </c>
      <c r="KY461">
        <v>458</v>
      </c>
      <c r="KZ461">
        <f t="shared" si="779"/>
        <v>759</v>
      </c>
      <c r="LA461">
        <f t="shared" si="847"/>
        <v>0</v>
      </c>
      <c r="LB461">
        <f t="shared" si="848"/>
        <v>0</v>
      </c>
      <c r="LD461" t="s">
        <v>42620</v>
      </c>
    </row>
    <row r="462" spans="1:316" x14ac:dyDescent="0.4">
      <c r="A462" s="1">
        <v>43754</v>
      </c>
      <c r="B462" s="4">
        <v>984</v>
      </c>
      <c r="C462">
        <v>9</v>
      </c>
      <c r="D462">
        <v>8</v>
      </c>
      <c r="E462">
        <v>4</v>
      </c>
      <c r="F462">
        <v>5287</v>
      </c>
      <c r="G462">
        <v>2</v>
      </c>
      <c r="H462" t="s">
        <v>12</v>
      </c>
      <c r="I462">
        <f t="shared" si="781"/>
        <v>2019</v>
      </c>
      <c r="J462">
        <v>461</v>
      </c>
      <c r="K462">
        <f t="shared" si="782"/>
        <v>21</v>
      </c>
      <c r="T462">
        <v>461</v>
      </c>
      <c r="U462">
        <v>4</v>
      </c>
      <c r="V462">
        <v>6</v>
      </c>
      <c r="W462">
        <v>0</v>
      </c>
      <c r="X462">
        <f t="shared" si="780"/>
        <v>10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1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1</v>
      </c>
      <c r="BP462">
        <v>0</v>
      </c>
      <c r="BQ462">
        <v>0</v>
      </c>
      <c r="BR462">
        <v>0</v>
      </c>
      <c r="BS462">
        <v>1</v>
      </c>
      <c r="BT462">
        <v>1</v>
      </c>
      <c r="BV462">
        <v>459</v>
      </c>
      <c r="CA462">
        <v>459</v>
      </c>
      <c r="CB462">
        <f t="shared" si="744"/>
        <v>984</v>
      </c>
      <c r="CC462">
        <f t="shared" si="745"/>
        <v>1</v>
      </c>
      <c r="CD462">
        <f t="shared" si="746"/>
        <v>1</v>
      </c>
      <c r="CF462" t="s">
        <v>528</v>
      </c>
      <c r="CH462">
        <v>459</v>
      </c>
      <c r="CI462">
        <f t="shared" si="747"/>
        <v>984</v>
      </c>
      <c r="CJ462">
        <f t="shared" si="783"/>
        <v>1</v>
      </c>
      <c r="CK462">
        <f t="shared" si="784"/>
        <v>1</v>
      </c>
      <c r="CM462" t="s">
        <v>528</v>
      </c>
      <c r="CO462">
        <v>459</v>
      </c>
      <c r="CP462">
        <f t="shared" si="748"/>
        <v>984</v>
      </c>
      <c r="CQ462">
        <f t="shared" si="785"/>
        <v>1</v>
      </c>
      <c r="CR462">
        <f t="shared" si="786"/>
        <v>1</v>
      </c>
      <c r="CT462" t="s">
        <v>528</v>
      </c>
      <c r="CV462">
        <v>459</v>
      </c>
      <c r="CW462">
        <f t="shared" si="749"/>
        <v>984</v>
      </c>
      <c r="CX462">
        <f t="shared" si="787"/>
        <v>1</v>
      </c>
      <c r="CY462">
        <f t="shared" si="788"/>
        <v>1</v>
      </c>
      <c r="DA462" t="s">
        <v>528</v>
      </c>
      <c r="DC462">
        <v>459</v>
      </c>
      <c r="DD462">
        <f t="shared" si="750"/>
        <v>984</v>
      </c>
      <c r="DE462">
        <f t="shared" si="789"/>
        <v>1</v>
      </c>
      <c r="DF462">
        <f t="shared" si="790"/>
        <v>1</v>
      </c>
      <c r="DH462" t="s">
        <v>528</v>
      </c>
      <c r="DJ462">
        <v>459</v>
      </c>
      <c r="DK462">
        <f t="shared" si="751"/>
        <v>984</v>
      </c>
      <c r="DL462">
        <f t="shared" si="791"/>
        <v>1</v>
      </c>
      <c r="DM462">
        <f t="shared" si="792"/>
        <v>1</v>
      </c>
      <c r="DO462" t="s">
        <v>528</v>
      </c>
      <c r="DQ462">
        <v>459</v>
      </c>
      <c r="DR462">
        <f t="shared" si="752"/>
        <v>984</v>
      </c>
      <c r="DS462">
        <f t="shared" si="793"/>
        <v>1</v>
      </c>
      <c r="DT462">
        <f t="shared" si="794"/>
        <v>1</v>
      </c>
      <c r="DV462" t="s">
        <v>528</v>
      </c>
      <c r="DX462">
        <v>459</v>
      </c>
      <c r="DY462">
        <f t="shared" si="753"/>
        <v>984</v>
      </c>
      <c r="DZ462">
        <f t="shared" si="795"/>
        <v>1</v>
      </c>
      <c r="EA462">
        <f t="shared" si="796"/>
        <v>1</v>
      </c>
      <c r="EC462" t="s">
        <v>528</v>
      </c>
      <c r="EE462">
        <v>459</v>
      </c>
      <c r="EF462">
        <f t="shared" si="754"/>
        <v>984</v>
      </c>
      <c r="EG462">
        <f t="shared" si="797"/>
        <v>1</v>
      </c>
      <c r="EH462">
        <f t="shared" si="798"/>
        <v>1</v>
      </c>
      <c r="EJ462" t="s">
        <v>528</v>
      </c>
      <c r="EL462">
        <v>459</v>
      </c>
      <c r="EM462">
        <f t="shared" si="755"/>
        <v>984</v>
      </c>
      <c r="EN462">
        <f t="shared" si="799"/>
        <v>1</v>
      </c>
      <c r="EO462">
        <f t="shared" si="800"/>
        <v>1</v>
      </c>
      <c r="EQ462" t="s">
        <v>528</v>
      </c>
      <c r="ES462">
        <v>459</v>
      </c>
      <c r="ET462">
        <f t="shared" si="756"/>
        <v>984</v>
      </c>
      <c r="EU462">
        <f t="shared" si="801"/>
        <v>1</v>
      </c>
      <c r="EV462">
        <f t="shared" si="802"/>
        <v>1</v>
      </c>
      <c r="EX462" t="s">
        <v>528</v>
      </c>
      <c r="EZ462">
        <v>459</v>
      </c>
      <c r="FA462">
        <f t="shared" si="757"/>
        <v>984</v>
      </c>
      <c r="FB462">
        <f t="shared" si="803"/>
        <v>1</v>
      </c>
      <c r="FC462">
        <f t="shared" si="804"/>
        <v>1</v>
      </c>
      <c r="FE462" t="s">
        <v>528</v>
      </c>
      <c r="FG462">
        <v>459</v>
      </c>
      <c r="FH462">
        <f t="shared" si="758"/>
        <v>984</v>
      </c>
      <c r="FI462">
        <f t="shared" si="805"/>
        <v>1</v>
      </c>
      <c r="FJ462">
        <f t="shared" si="806"/>
        <v>1</v>
      </c>
      <c r="FL462" t="s">
        <v>528</v>
      </c>
      <c r="FN462">
        <v>459</v>
      </c>
      <c r="FO462">
        <f t="shared" si="759"/>
        <v>971</v>
      </c>
      <c r="FP462">
        <f t="shared" si="807"/>
        <v>0</v>
      </c>
      <c r="FQ462">
        <f t="shared" si="808"/>
        <v>0</v>
      </c>
      <c r="FS462" t="s">
        <v>17301</v>
      </c>
      <c r="FU462">
        <v>459</v>
      </c>
      <c r="FV462">
        <f t="shared" si="760"/>
        <v>921</v>
      </c>
      <c r="FW462">
        <f t="shared" si="809"/>
        <v>0</v>
      </c>
      <c r="FX462">
        <f t="shared" si="810"/>
        <v>0</v>
      </c>
      <c r="FZ462" t="s">
        <v>18626</v>
      </c>
      <c r="GB462">
        <v>459</v>
      </c>
      <c r="GC462">
        <f t="shared" si="761"/>
        <v>940</v>
      </c>
      <c r="GD462">
        <f t="shared" si="811"/>
        <v>0</v>
      </c>
      <c r="GE462">
        <f t="shared" si="812"/>
        <v>0</v>
      </c>
      <c r="GG462" t="s">
        <v>19934</v>
      </c>
      <c r="GI462">
        <v>459</v>
      </c>
      <c r="GJ462">
        <f t="shared" si="762"/>
        <v>984</v>
      </c>
      <c r="GK462">
        <f t="shared" si="813"/>
        <v>1</v>
      </c>
      <c r="GL462">
        <f t="shared" si="814"/>
        <v>1</v>
      </c>
      <c r="GN462" t="s">
        <v>528</v>
      </c>
      <c r="GP462">
        <v>459</v>
      </c>
      <c r="GQ462">
        <f t="shared" si="763"/>
        <v>999</v>
      </c>
      <c r="GR462">
        <f t="shared" si="815"/>
        <v>0</v>
      </c>
      <c r="GS462">
        <f t="shared" si="816"/>
        <v>0</v>
      </c>
      <c r="GU462" t="s">
        <v>22478</v>
      </c>
      <c r="GW462">
        <v>459</v>
      </c>
      <c r="GX462">
        <f t="shared" si="764"/>
        <v>984</v>
      </c>
      <c r="GY462">
        <f t="shared" si="817"/>
        <v>1</v>
      </c>
      <c r="GZ462">
        <f t="shared" si="818"/>
        <v>1</v>
      </c>
      <c r="HB462" t="s">
        <v>528</v>
      </c>
      <c r="HD462">
        <v>459</v>
      </c>
      <c r="HE462">
        <f t="shared" si="765"/>
        <v>1164</v>
      </c>
      <c r="HF462">
        <f t="shared" si="819"/>
        <v>0</v>
      </c>
      <c r="HG462">
        <f t="shared" si="820"/>
        <v>0</v>
      </c>
      <c r="HI462" t="s">
        <v>25054</v>
      </c>
      <c r="HK462">
        <v>459</v>
      </c>
      <c r="HL462">
        <f t="shared" si="766"/>
        <v>984</v>
      </c>
      <c r="HM462">
        <f t="shared" si="821"/>
        <v>1</v>
      </c>
      <c r="HN462">
        <f t="shared" si="822"/>
        <v>1</v>
      </c>
      <c r="HP462" t="s">
        <v>528</v>
      </c>
      <c r="HR462">
        <v>459</v>
      </c>
      <c r="HS462">
        <f t="shared" si="767"/>
        <v>984</v>
      </c>
      <c r="HT462">
        <f t="shared" si="823"/>
        <v>1</v>
      </c>
      <c r="HU462">
        <f t="shared" si="824"/>
        <v>1</v>
      </c>
      <c r="HW462" t="s">
        <v>528</v>
      </c>
      <c r="HY462">
        <v>459</v>
      </c>
      <c r="HZ462">
        <f t="shared" si="768"/>
        <v>984</v>
      </c>
      <c r="IA462">
        <f t="shared" si="825"/>
        <v>1</v>
      </c>
      <c r="IB462">
        <f t="shared" si="826"/>
        <v>1</v>
      </c>
      <c r="ID462" t="s">
        <v>528</v>
      </c>
      <c r="IF462">
        <v>459</v>
      </c>
      <c r="IG462">
        <f t="shared" si="769"/>
        <v>984</v>
      </c>
      <c r="IH462">
        <f t="shared" si="827"/>
        <v>1</v>
      </c>
      <c r="II462">
        <f t="shared" si="828"/>
        <v>1</v>
      </c>
      <c r="IK462" t="s">
        <v>528</v>
      </c>
      <c r="IM462">
        <v>459</v>
      </c>
      <c r="IN462">
        <f t="shared" si="770"/>
        <v>695</v>
      </c>
      <c r="IO462">
        <f t="shared" si="829"/>
        <v>0</v>
      </c>
      <c r="IP462">
        <f t="shared" si="830"/>
        <v>0</v>
      </c>
      <c r="IR462" t="s">
        <v>31382</v>
      </c>
      <c r="IT462">
        <v>459</v>
      </c>
      <c r="IU462">
        <f t="shared" si="771"/>
        <v>984</v>
      </c>
      <c r="IV462">
        <f t="shared" si="831"/>
        <v>1</v>
      </c>
      <c r="IW462">
        <f t="shared" si="832"/>
        <v>1</v>
      </c>
      <c r="IY462" t="s">
        <v>528</v>
      </c>
      <c r="JA462">
        <v>459</v>
      </c>
      <c r="JB462">
        <f t="shared" si="772"/>
        <v>984</v>
      </c>
      <c r="JC462">
        <f t="shared" si="833"/>
        <v>1</v>
      </c>
      <c r="JD462">
        <f t="shared" si="834"/>
        <v>1</v>
      </c>
      <c r="JF462" t="s">
        <v>528</v>
      </c>
      <c r="JH462">
        <v>459</v>
      </c>
      <c r="JI462">
        <f t="shared" si="773"/>
        <v>984</v>
      </c>
      <c r="JJ462">
        <f t="shared" si="835"/>
        <v>1</v>
      </c>
      <c r="JK462">
        <f t="shared" si="836"/>
        <v>1</v>
      </c>
      <c r="JM462" t="s">
        <v>528</v>
      </c>
      <c r="JO462">
        <v>459</v>
      </c>
      <c r="JP462">
        <f t="shared" si="774"/>
        <v>984</v>
      </c>
      <c r="JQ462">
        <f t="shared" si="837"/>
        <v>1</v>
      </c>
      <c r="JR462">
        <f t="shared" si="838"/>
        <v>1</v>
      </c>
      <c r="JT462" t="s">
        <v>528</v>
      </c>
      <c r="JV462">
        <v>459</v>
      </c>
      <c r="JW462">
        <f t="shared" si="775"/>
        <v>984</v>
      </c>
      <c r="JX462">
        <f t="shared" si="839"/>
        <v>1</v>
      </c>
      <c r="JY462">
        <f t="shared" si="840"/>
        <v>1</v>
      </c>
      <c r="KA462" t="s">
        <v>528</v>
      </c>
      <c r="KC462">
        <v>459</v>
      </c>
      <c r="KD462">
        <f t="shared" si="776"/>
        <v>984</v>
      </c>
      <c r="KE462">
        <f t="shared" si="841"/>
        <v>1</v>
      </c>
      <c r="KF462">
        <f t="shared" si="842"/>
        <v>1</v>
      </c>
      <c r="KH462" t="s">
        <v>528</v>
      </c>
      <c r="KJ462">
        <v>459</v>
      </c>
      <c r="KK462">
        <f t="shared" si="777"/>
        <v>778</v>
      </c>
      <c r="KL462">
        <f t="shared" si="843"/>
        <v>0</v>
      </c>
      <c r="KM462">
        <f t="shared" si="844"/>
        <v>0</v>
      </c>
      <c r="KO462" t="s">
        <v>40101</v>
      </c>
      <c r="KR462">
        <v>459</v>
      </c>
      <c r="KS462">
        <f t="shared" si="778"/>
        <v>984</v>
      </c>
      <c r="KT462">
        <f t="shared" si="845"/>
        <v>1</v>
      </c>
      <c r="KU462">
        <f t="shared" si="846"/>
        <v>1</v>
      </c>
      <c r="KW462" t="s">
        <v>528</v>
      </c>
      <c r="KY462">
        <v>459</v>
      </c>
      <c r="KZ462">
        <f t="shared" si="779"/>
        <v>984</v>
      </c>
      <c r="LA462">
        <f t="shared" si="847"/>
        <v>1</v>
      </c>
      <c r="LB462">
        <f t="shared" si="848"/>
        <v>1</v>
      </c>
      <c r="LD462" t="s">
        <v>528</v>
      </c>
    </row>
    <row r="463" spans="1:316" x14ac:dyDescent="0.4">
      <c r="A463" s="1">
        <v>43755</v>
      </c>
      <c r="B463" s="4">
        <v>814</v>
      </c>
      <c r="C463">
        <v>8</v>
      </c>
      <c r="D463">
        <v>1</v>
      </c>
      <c r="E463">
        <v>4</v>
      </c>
      <c r="F463">
        <v>5288</v>
      </c>
      <c r="G463">
        <v>3</v>
      </c>
      <c r="H463" t="s">
        <v>13</v>
      </c>
      <c r="I463">
        <f t="shared" si="781"/>
        <v>2019</v>
      </c>
      <c r="J463">
        <v>462</v>
      </c>
      <c r="K463">
        <f t="shared" si="782"/>
        <v>13</v>
      </c>
      <c r="T463">
        <v>462</v>
      </c>
      <c r="U463">
        <v>4</v>
      </c>
      <c r="V463">
        <v>6</v>
      </c>
      <c r="W463">
        <v>1</v>
      </c>
      <c r="X463">
        <f t="shared" si="780"/>
        <v>11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</v>
      </c>
      <c r="AP463">
        <v>0</v>
      </c>
      <c r="AQ463">
        <v>0</v>
      </c>
      <c r="AR463">
        <v>1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1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0</v>
      </c>
      <c r="BN463">
        <v>0</v>
      </c>
      <c r="BO463">
        <v>1</v>
      </c>
      <c r="BP463">
        <v>0</v>
      </c>
      <c r="BQ463">
        <v>0</v>
      </c>
      <c r="BR463">
        <v>0</v>
      </c>
      <c r="BS463">
        <v>1</v>
      </c>
      <c r="BT463">
        <v>0</v>
      </c>
      <c r="BV463">
        <v>460</v>
      </c>
      <c r="CA463">
        <v>460</v>
      </c>
      <c r="CB463">
        <f t="shared" si="744"/>
        <v>576</v>
      </c>
      <c r="CC463">
        <f t="shared" si="745"/>
        <v>0</v>
      </c>
      <c r="CD463">
        <f t="shared" si="746"/>
        <v>0</v>
      </c>
      <c r="CF463" t="s">
        <v>529</v>
      </c>
      <c r="CH463">
        <v>460</v>
      </c>
      <c r="CI463">
        <f t="shared" si="747"/>
        <v>463</v>
      </c>
      <c r="CJ463">
        <f t="shared" si="783"/>
        <v>0</v>
      </c>
      <c r="CK463">
        <f t="shared" si="784"/>
        <v>0</v>
      </c>
      <c r="CM463" t="s">
        <v>1960</v>
      </c>
      <c r="CO463">
        <v>460</v>
      </c>
      <c r="CP463">
        <f t="shared" si="748"/>
        <v>284</v>
      </c>
      <c r="CQ463">
        <f t="shared" si="785"/>
        <v>0</v>
      </c>
      <c r="CR463">
        <f t="shared" si="786"/>
        <v>0</v>
      </c>
      <c r="CT463" t="s">
        <v>3330</v>
      </c>
      <c r="CV463">
        <v>460</v>
      </c>
      <c r="CW463">
        <f t="shared" si="749"/>
        <v>613</v>
      </c>
      <c r="CX463">
        <f t="shared" si="787"/>
        <v>0</v>
      </c>
      <c r="CY463">
        <f t="shared" si="788"/>
        <v>0</v>
      </c>
      <c r="DA463" t="s">
        <v>4670</v>
      </c>
      <c r="DC463">
        <v>460</v>
      </c>
      <c r="DD463">
        <f t="shared" si="750"/>
        <v>627</v>
      </c>
      <c r="DE463">
        <f t="shared" si="789"/>
        <v>0</v>
      </c>
      <c r="DF463">
        <f t="shared" si="790"/>
        <v>0</v>
      </c>
      <c r="DH463" t="s">
        <v>5980</v>
      </c>
      <c r="DJ463">
        <v>460</v>
      </c>
      <c r="DK463">
        <f t="shared" si="751"/>
        <v>618</v>
      </c>
      <c r="DL463">
        <f t="shared" si="791"/>
        <v>0</v>
      </c>
      <c r="DM463">
        <f t="shared" si="792"/>
        <v>0</v>
      </c>
      <c r="DO463" t="s">
        <v>7251</v>
      </c>
      <c r="DQ463">
        <v>460</v>
      </c>
      <c r="DR463">
        <f t="shared" si="752"/>
        <v>603</v>
      </c>
      <c r="DS463">
        <f t="shared" si="793"/>
        <v>0</v>
      </c>
      <c r="DT463">
        <f t="shared" si="794"/>
        <v>0</v>
      </c>
      <c r="DV463" t="s">
        <v>8535</v>
      </c>
      <c r="DX463">
        <v>460</v>
      </c>
      <c r="DY463">
        <f t="shared" si="753"/>
        <v>627</v>
      </c>
      <c r="DZ463">
        <f t="shared" si="795"/>
        <v>0</v>
      </c>
      <c r="EA463">
        <f t="shared" si="796"/>
        <v>0</v>
      </c>
      <c r="EC463" t="s">
        <v>5980</v>
      </c>
      <c r="EE463">
        <v>460</v>
      </c>
      <c r="EF463">
        <f t="shared" si="754"/>
        <v>531</v>
      </c>
      <c r="EG463">
        <f t="shared" si="797"/>
        <v>0</v>
      </c>
      <c r="EH463">
        <f t="shared" si="798"/>
        <v>0</v>
      </c>
      <c r="EJ463" t="s">
        <v>11063</v>
      </c>
      <c r="EL463">
        <v>460</v>
      </c>
      <c r="EM463">
        <f t="shared" si="755"/>
        <v>116</v>
      </c>
      <c r="EN463">
        <f t="shared" si="799"/>
        <v>0</v>
      </c>
      <c r="EO463">
        <f t="shared" si="800"/>
        <v>0</v>
      </c>
      <c r="EQ463" t="s">
        <v>12329</v>
      </c>
      <c r="ES463">
        <v>460</v>
      </c>
      <c r="ET463">
        <f t="shared" si="756"/>
        <v>91</v>
      </c>
      <c r="EU463">
        <f t="shared" si="801"/>
        <v>0</v>
      </c>
      <c r="EV463">
        <f t="shared" si="802"/>
        <v>0</v>
      </c>
      <c r="EX463" t="s">
        <v>13583</v>
      </c>
      <c r="EZ463">
        <v>460</v>
      </c>
      <c r="FA463">
        <f t="shared" si="757"/>
        <v>230</v>
      </c>
      <c r="FB463">
        <f t="shared" si="803"/>
        <v>0</v>
      </c>
      <c r="FC463">
        <f t="shared" si="804"/>
        <v>0</v>
      </c>
      <c r="FE463" t="s">
        <v>14804</v>
      </c>
      <c r="FG463">
        <v>460</v>
      </c>
      <c r="FH463">
        <f t="shared" si="758"/>
        <v>204</v>
      </c>
      <c r="FI463">
        <f t="shared" si="805"/>
        <v>0</v>
      </c>
      <c r="FJ463">
        <f t="shared" si="806"/>
        <v>0</v>
      </c>
      <c r="FL463" t="s">
        <v>16021</v>
      </c>
      <c r="FN463">
        <v>460</v>
      </c>
      <c r="FO463">
        <f t="shared" si="759"/>
        <v>622</v>
      </c>
      <c r="FP463">
        <f t="shared" si="807"/>
        <v>0</v>
      </c>
      <c r="FQ463">
        <f t="shared" si="808"/>
        <v>0</v>
      </c>
      <c r="FS463" t="s">
        <v>17302</v>
      </c>
      <c r="FU463">
        <v>460</v>
      </c>
      <c r="FV463">
        <f t="shared" si="760"/>
        <v>639</v>
      </c>
      <c r="FW463">
        <f t="shared" si="809"/>
        <v>0</v>
      </c>
      <c r="FX463">
        <f t="shared" si="810"/>
        <v>0</v>
      </c>
      <c r="FZ463" t="s">
        <v>18627</v>
      </c>
      <c r="GB463">
        <v>460</v>
      </c>
      <c r="GC463">
        <f t="shared" si="761"/>
        <v>526</v>
      </c>
      <c r="GD463">
        <f t="shared" si="811"/>
        <v>0</v>
      </c>
      <c r="GE463">
        <f t="shared" si="812"/>
        <v>0</v>
      </c>
      <c r="GG463" t="s">
        <v>19935</v>
      </c>
      <c r="GI463">
        <v>460</v>
      </c>
      <c r="GJ463">
        <f t="shared" si="762"/>
        <v>697</v>
      </c>
      <c r="GK463">
        <f t="shared" si="813"/>
        <v>0</v>
      </c>
      <c r="GL463">
        <f t="shared" si="814"/>
        <v>0</v>
      </c>
      <c r="GN463" t="s">
        <v>21205</v>
      </c>
      <c r="GP463">
        <v>460</v>
      </c>
      <c r="GQ463">
        <f t="shared" si="763"/>
        <v>558</v>
      </c>
      <c r="GR463">
        <f t="shared" si="815"/>
        <v>0</v>
      </c>
      <c r="GS463">
        <f t="shared" si="816"/>
        <v>0</v>
      </c>
      <c r="GU463" t="s">
        <v>22479</v>
      </c>
      <c r="GW463">
        <v>460</v>
      </c>
      <c r="GX463">
        <f t="shared" si="764"/>
        <v>650</v>
      </c>
      <c r="GY463">
        <f t="shared" si="817"/>
        <v>0</v>
      </c>
      <c r="GZ463">
        <f t="shared" si="818"/>
        <v>0</v>
      </c>
      <c r="HB463" t="s">
        <v>23760</v>
      </c>
      <c r="HD463">
        <v>460</v>
      </c>
      <c r="HE463">
        <f t="shared" si="765"/>
        <v>733</v>
      </c>
      <c r="HF463">
        <f t="shared" si="819"/>
        <v>0</v>
      </c>
      <c r="HG463">
        <f t="shared" si="820"/>
        <v>0</v>
      </c>
      <c r="HI463" t="s">
        <v>25055</v>
      </c>
      <c r="HK463">
        <v>460</v>
      </c>
      <c r="HL463">
        <f t="shared" si="766"/>
        <v>-77</v>
      </c>
      <c r="HM463">
        <f t="shared" si="821"/>
        <v>0</v>
      </c>
      <c r="HN463">
        <f t="shared" si="822"/>
        <v>0</v>
      </c>
      <c r="HP463" t="s">
        <v>26370</v>
      </c>
      <c r="HR463">
        <v>460</v>
      </c>
      <c r="HS463">
        <f t="shared" si="767"/>
        <v>271</v>
      </c>
      <c r="HT463">
        <f t="shared" si="823"/>
        <v>0</v>
      </c>
      <c r="HU463">
        <f t="shared" si="824"/>
        <v>0</v>
      </c>
      <c r="HW463" t="s">
        <v>27635</v>
      </c>
      <c r="HY463">
        <v>460</v>
      </c>
      <c r="HZ463">
        <f t="shared" si="768"/>
        <v>321</v>
      </c>
      <c r="IA463">
        <f t="shared" si="825"/>
        <v>0</v>
      </c>
      <c r="IB463">
        <f t="shared" si="826"/>
        <v>0</v>
      </c>
      <c r="ID463" t="s">
        <v>28891</v>
      </c>
      <c r="IF463">
        <v>460</v>
      </c>
      <c r="IG463">
        <f t="shared" si="769"/>
        <v>398</v>
      </c>
      <c r="IH463">
        <f t="shared" si="827"/>
        <v>0</v>
      </c>
      <c r="II463">
        <f t="shared" si="828"/>
        <v>0</v>
      </c>
      <c r="IK463" t="s">
        <v>30142</v>
      </c>
      <c r="IM463">
        <v>460</v>
      </c>
      <c r="IN463">
        <f t="shared" si="770"/>
        <v>270</v>
      </c>
      <c r="IO463">
        <f t="shared" si="829"/>
        <v>0</v>
      </c>
      <c r="IP463">
        <f t="shared" si="830"/>
        <v>0</v>
      </c>
      <c r="IR463" t="s">
        <v>31383</v>
      </c>
      <c r="IT463">
        <v>460</v>
      </c>
      <c r="IU463">
        <f t="shared" si="771"/>
        <v>407</v>
      </c>
      <c r="IV463">
        <f t="shared" si="831"/>
        <v>0</v>
      </c>
      <c r="IW463">
        <f t="shared" si="832"/>
        <v>0</v>
      </c>
      <c r="IY463" t="s">
        <v>32640</v>
      </c>
      <c r="JA463">
        <v>460</v>
      </c>
      <c r="JB463">
        <f t="shared" si="772"/>
        <v>555</v>
      </c>
      <c r="JC463">
        <f t="shared" si="833"/>
        <v>0</v>
      </c>
      <c r="JD463">
        <f t="shared" si="834"/>
        <v>0</v>
      </c>
      <c r="JF463" t="s">
        <v>33898</v>
      </c>
      <c r="JH463">
        <v>460</v>
      </c>
      <c r="JI463">
        <f t="shared" si="773"/>
        <v>568</v>
      </c>
      <c r="JJ463">
        <f t="shared" si="835"/>
        <v>0</v>
      </c>
      <c r="JK463">
        <f t="shared" si="836"/>
        <v>0</v>
      </c>
      <c r="JM463" t="s">
        <v>35138</v>
      </c>
      <c r="JO463">
        <v>460</v>
      </c>
      <c r="JP463">
        <f t="shared" si="774"/>
        <v>652</v>
      </c>
      <c r="JQ463">
        <f t="shared" si="837"/>
        <v>0</v>
      </c>
      <c r="JR463">
        <f t="shared" si="838"/>
        <v>0</v>
      </c>
      <c r="JT463" t="s">
        <v>36382</v>
      </c>
      <c r="JV463">
        <v>460</v>
      </c>
      <c r="JW463">
        <f t="shared" si="775"/>
        <v>521</v>
      </c>
      <c r="JX463">
        <f t="shared" si="839"/>
        <v>0</v>
      </c>
      <c r="JY463">
        <f t="shared" si="840"/>
        <v>0</v>
      </c>
      <c r="KA463" t="s">
        <v>37628</v>
      </c>
      <c r="KC463">
        <v>460</v>
      </c>
      <c r="KD463">
        <f t="shared" si="776"/>
        <v>538</v>
      </c>
      <c r="KE463">
        <f t="shared" si="841"/>
        <v>0</v>
      </c>
      <c r="KF463">
        <f t="shared" si="842"/>
        <v>0</v>
      </c>
      <c r="KH463" t="s">
        <v>38868</v>
      </c>
      <c r="KJ463">
        <v>460</v>
      </c>
      <c r="KK463">
        <f t="shared" si="777"/>
        <v>1132</v>
      </c>
      <c r="KL463">
        <f t="shared" si="843"/>
        <v>0</v>
      </c>
      <c r="KM463">
        <f t="shared" si="844"/>
        <v>0</v>
      </c>
      <c r="KO463" t="s">
        <v>40102</v>
      </c>
      <c r="KR463">
        <v>460</v>
      </c>
      <c r="KS463">
        <f t="shared" si="778"/>
        <v>549</v>
      </c>
      <c r="KT463">
        <f t="shared" si="845"/>
        <v>0</v>
      </c>
      <c r="KU463">
        <f t="shared" si="846"/>
        <v>0</v>
      </c>
      <c r="KW463" t="s">
        <v>41381</v>
      </c>
      <c r="KY463">
        <v>460</v>
      </c>
      <c r="KZ463">
        <f t="shared" si="779"/>
        <v>541</v>
      </c>
      <c r="LA463">
        <f t="shared" si="847"/>
        <v>0</v>
      </c>
      <c r="LB463">
        <f t="shared" si="848"/>
        <v>0</v>
      </c>
      <c r="LD463" t="s">
        <v>42621</v>
      </c>
    </row>
    <row r="464" spans="1:316" x14ac:dyDescent="0.4">
      <c r="A464" s="1">
        <v>43756</v>
      </c>
      <c r="B464" s="4">
        <v>776</v>
      </c>
      <c r="C464">
        <v>7</v>
      </c>
      <c r="D464">
        <v>7</v>
      </c>
      <c r="E464">
        <v>6</v>
      </c>
      <c r="F464">
        <v>5289</v>
      </c>
      <c r="G464">
        <v>4</v>
      </c>
      <c r="H464" t="s">
        <v>14</v>
      </c>
      <c r="I464">
        <f t="shared" si="781"/>
        <v>2019</v>
      </c>
      <c r="J464">
        <v>463</v>
      </c>
      <c r="K464">
        <f t="shared" si="782"/>
        <v>20</v>
      </c>
      <c r="T464">
        <v>463</v>
      </c>
      <c r="U464">
        <v>4</v>
      </c>
      <c r="V464">
        <v>6</v>
      </c>
      <c r="W464">
        <v>2</v>
      </c>
      <c r="X464">
        <f t="shared" si="780"/>
        <v>12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1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1</v>
      </c>
      <c r="BR464">
        <v>2</v>
      </c>
      <c r="BS464">
        <v>0</v>
      </c>
      <c r="BT464">
        <v>0</v>
      </c>
      <c r="BV464">
        <v>461</v>
      </c>
      <c r="CA464">
        <v>461</v>
      </c>
      <c r="CB464">
        <f t="shared" si="744"/>
        <v>689</v>
      </c>
      <c r="CC464">
        <f t="shared" si="745"/>
        <v>0</v>
      </c>
      <c r="CD464">
        <f t="shared" si="746"/>
        <v>0</v>
      </c>
      <c r="CF464" t="s">
        <v>530</v>
      </c>
      <c r="CH464">
        <v>461</v>
      </c>
      <c r="CI464">
        <f t="shared" si="747"/>
        <v>766</v>
      </c>
      <c r="CJ464">
        <f t="shared" si="783"/>
        <v>0</v>
      </c>
      <c r="CK464">
        <f t="shared" si="784"/>
        <v>0</v>
      </c>
      <c r="CM464" t="s">
        <v>1961</v>
      </c>
      <c r="CO464">
        <v>461</v>
      </c>
      <c r="CP464">
        <f t="shared" si="748"/>
        <v>474</v>
      </c>
      <c r="CQ464">
        <f t="shared" si="785"/>
        <v>0</v>
      </c>
      <c r="CR464">
        <f t="shared" si="786"/>
        <v>0</v>
      </c>
      <c r="CT464" t="s">
        <v>3331</v>
      </c>
      <c r="CV464">
        <v>461</v>
      </c>
      <c r="CW464">
        <f t="shared" si="749"/>
        <v>683</v>
      </c>
      <c r="CX464">
        <f t="shared" si="787"/>
        <v>0</v>
      </c>
      <c r="CY464">
        <f t="shared" si="788"/>
        <v>0</v>
      </c>
      <c r="DA464" t="s">
        <v>4671</v>
      </c>
      <c r="DC464">
        <v>461</v>
      </c>
      <c r="DD464">
        <f t="shared" si="750"/>
        <v>829</v>
      </c>
      <c r="DE464">
        <f t="shared" si="789"/>
        <v>0</v>
      </c>
      <c r="DF464">
        <f t="shared" si="790"/>
        <v>0</v>
      </c>
      <c r="DH464" t="s">
        <v>5981</v>
      </c>
      <c r="DJ464">
        <v>461</v>
      </c>
      <c r="DK464">
        <f t="shared" si="751"/>
        <v>779</v>
      </c>
      <c r="DL464">
        <f t="shared" si="791"/>
        <v>0</v>
      </c>
      <c r="DM464">
        <f t="shared" si="792"/>
        <v>0</v>
      </c>
      <c r="DO464" t="s">
        <v>7252</v>
      </c>
      <c r="DQ464">
        <v>461</v>
      </c>
      <c r="DR464">
        <f t="shared" si="752"/>
        <v>790</v>
      </c>
      <c r="DS464">
        <f t="shared" si="793"/>
        <v>0</v>
      </c>
      <c r="DT464">
        <f t="shared" si="794"/>
        <v>0</v>
      </c>
      <c r="DV464" t="s">
        <v>8536</v>
      </c>
      <c r="DX464">
        <v>461</v>
      </c>
      <c r="DY464">
        <f t="shared" si="753"/>
        <v>758</v>
      </c>
      <c r="DZ464">
        <f t="shared" si="795"/>
        <v>0</v>
      </c>
      <c r="EA464">
        <f t="shared" si="796"/>
        <v>0</v>
      </c>
      <c r="EC464" t="s">
        <v>9797</v>
      </c>
      <c r="EE464">
        <v>461</v>
      </c>
      <c r="EF464">
        <f t="shared" si="754"/>
        <v>811</v>
      </c>
      <c r="EG464">
        <f t="shared" si="797"/>
        <v>0</v>
      </c>
      <c r="EH464">
        <f t="shared" si="798"/>
        <v>0</v>
      </c>
      <c r="EJ464" t="s">
        <v>11064</v>
      </c>
      <c r="EL464">
        <v>461</v>
      </c>
      <c r="EM464">
        <f t="shared" si="755"/>
        <v>466</v>
      </c>
      <c r="EN464">
        <f t="shared" si="799"/>
        <v>0</v>
      </c>
      <c r="EO464">
        <f t="shared" si="800"/>
        <v>0</v>
      </c>
      <c r="EQ464" t="s">
        <v>12330</v>
      </c>
      <c r="ES464">
        <v>461</v>
      </c>
      <c r="ET464">
        <f t="shared" si="756"/>
        <v>532</v>
      </c>
      <c r="EU464">
        <f t="shared" si="801"/>
        <v>0</v>
      </c>
      <c r="EV464">
        <f t="shared" si="802"/>
        <v>0</v>
      </c>
      <c r="EX464" t="s">
        <v>13584</v>
      </c>
      <c r="EZ464">
        <v>461</v>
      </c>
      <c r="FA464">
        <f t="shared" si="757"/>
        <v>453</v>
      </c>
      <c r="FB464">
        <f t="shared" si="803"/>
        <v>0</v>
      </c>
      <c r="FC464">
        <f t="shared" si="804"/>
        <v>0</v>
      </c>
      <c r="FE464" t="s">
        <v>14805</v>
      </c>
      <c r="FG464">
        <v>461</v>
      </c>
      <c r="FH464">
        <f t="shared" si="758"/>
        <v>387</v>
      </c>
      <c r="FI464">
        <f t="shared" si="805"/>
        <v>0</v>
      </c>
      <c r="FJ464">
        <f t="shared" si="806"/>
        <v>0</v>
      </c>
      <c r="FL464" t="s">
        <v>16022</v>
      </c>
      <c r="FN464">
        <v>461</v>
      </c>
      <c r="FO464">
        <f t="shared" si="759"/>
        <v>776</v>
      </c>
      <c r="FP464">
        <f t="shared" si="807"/>
        <v>1</v>
      </c>
      <c r="FQ464">
        <f t="shared" si="808"/>
        <v>1</v>
      </c>
      <c r="FS464" t="s">
        <v>17303</v>
      </c>
      <c r="FU464">
        <v>461</v>
      </c>
      <c r="FV464">
        <f t="shared" si="760"/>
        <v>776</v>
      </c>
      <c r="FW464">
        <f t="shared" si="809"/>
        <v>1</v>
      </c>
      <c r="FX464">
        <f t="shared" si="810"/>
        <v>1</v>
      </c>
      <c r="FZ464" t="s">
        <v>17303</v>
      </c>
      <c r="GB464">
        <v>461</v>
      </c>
      <c r="GC464">
        <f t="shared" si="761"/>
        <v>776</v>
      </c>
      <c r="GD464">
        <f t="shared" si="811"/>
        <v>1</v>
      </c>
      <c r="GE464">
        <f t="shared" si="812"/>
        <v>1</v>
      </c>
      <c r="GG464" t="s">
        <v>17303</v>
      </c>
      <c r="GI464">
        <v>461</v>
      </c>
      <c r="GJ464">
        <f t="shared" si="762"/>
        <v>799</v>
      </c>
      <c r="GK464">
        <f t="shared" si="813"/>
        <v>0</v>
      </c>
      <c r="GL464">
        <f t="shared" si="814"/>
        <v>0</v>
      </c>
      <c r="GN464" t="s">
        <v>21206</v>
      </c>
      <c r="GP464">
        <v>461</v>
      </c>
      <c r="GQ464">
        <f t="shared" si="763"/>
        <v>776</v>
      </c>
      <c r="GR464">
        <f t="shared" si="815"/>
        <v>1</v>
      </c>
      <c r="GS464">
        <f t="shared" si="816"/>
        <v>1</v>
      </c>
      <c r="GU464" t="s">
        <v>17303</v>
      </c>
      <c r="GW464">
        <v>461</v>
      </c>
      <c r="GX464">
        <f t="shared" si="764"/>
        <v>836</v>
      </c>
      <c r="GY464">
        <f t="shared" si="817"/>
        <v>0</v>
      </c>
      <c r="GZ464">
        <f t="shared" si="818"/>
        <v>0</v>
      </c>
      <c r="HB464" t="s">
        <v>23761</v>
      </c>
      <c r="HD464">
        <v>461</v>
      </c>
      <c r="HE464">
        <f t="shared" si="765"/>
        <v>834</v>
      </c>
      <c r="HF464">
        <f t="shared" si="819"/>
        <v>0</v>
      </c>
      <c r="HG464">
        <f t="shared" si="820"/>
        <v>0</v>
      </c>
      <c r="HI464" t="s">
        <v>25056</v>
      </c>
      <c r="HK464">
        <v>461</v>
      </c>
      <c r="HL464">
        <f t="shared" si="766"/>
        <v>535</v>
      </c>
      <c r="HM464">
        <f t="shared" si="821"/>
        <v>0</v>
      </c>
      <c r="HN464">
        <f t="shared" si="822"/>
        <v>0</v>
      </c>
      <c r="HP464" t="s">
        <v>26371</v>
      </c>
      <c r="HR464">
        <v>461</v>
      </c>
      <c r="HS464">
        <f t="shared" si="767"/>
        <v>723</v>
      </c>
      <c r="HT464">
        <f t="shared" si="823"/>
        <v>0</v>
      </c>
      <c r="HU464">
        <f t="shared" si="824"/>
        <v>0</v>
      </c>
      <c r="HW464" t="s">
        <v>27636</v>
      </c>
      <c r="HY464">
        <v>461</v>
      </c>
      <c r="HZ464">
        <f t="shared" si="768"/>
        <v>857</v>
      </c>
      <c r="IA464">
        <f t="shared" si="825"/>
        <v>0</v>
      </c>
      <c r="IB464">
        <f t="shared" si="826"/>
        <v>0</v>
      </c>
      <c r="ID464" t="s">
        <v>28892</v>
      </c>
      <c r="IF464">
        <v>461</v>
      </c>
      <c r="IG464">
        <f t="shared" si="769"/>
        <v>875</v>
      </c>
      <c r="IH464">
        <f t="shared" si="827"/>
        <v>0</v>
      </c>
      <c r="II464">
        <f t="shared" si="828"/>
        <v>0</v>
      </c>
      <c r="IK464" t="s">
        <v>30143</v>
      </c>
      <c r="IM464">
        <v>461</v>
      </c>
      <c r="IN464">
        <f t="shared" si="770"/>
        <v>776</v>
      </c>
      <c r="IO464">
        <f t="shared" si="829"/>
        <v>1</v>
      </c>
      <c r="IP464">
        <f t="shared" si="830"/>
        <v>1</v>
      </c>
      <c r="IR464" t="s">
        <v>17303</v>
      </c>
      <c r="IT464">
        <v>461</v>
      </c>
      <c r="IU464">
        <f t="shared" si="771"/>
        <v>675</v>
      </c>
      <c r="IV464">
        <f t="shared" si="831"/>
        <v>0</v>
      </c>
      <c r="IW464">
        <f t="shared" si="832"/>
        <v>0</v>
      </c>
      <c r="IY464" t="s">
        <v>32641</v>
      </c>
      <c r="JA464">
        <v>461</v>
      </c>
      <c r="JB464">
        <f t="shared" si="772"/>
        <v>547</v>
      </c>
      <c r="JC464">
        <f t="shared" si="833"/>
        <v>0</v>
      </c>
      <c r="JD464">
        <f t="shared" si="834"/>
        <v>0</v>
      </c>
      <c r="JF464" t="s">
        <v>33899</v>
      </c>
      <c r="JH464">
        <v>461</v>
      </c>
      <c r="JI464">
        <f t="shared" si="773"/>
        <v>775</v>
      </c>
      <c r="JJ464">
        <f t="shared" si="835"/>
        <v>0</v>
      </c>
      <c r="JK464">
        <f t="shared" si="836"/>
        <v>0</v>
      </c>
      <c r="JM464" t="s">
        <v>35139</v>
      </c>
      <c r="JO464">
        <v>461</v>
      </c>
      <c r="JP464">
        <f t="shared" si="774"/>
        <v>629</v>
      </c>
      <c r="JQ464">
        <f t="shared" si="837"/>
        <v>0</v>
      </c>
      <c r="JR464">
        <f t="shared" si="838"/>
        <v>0</v>
      </c>
      <c r="JT464" t="s">
        <v>36383</v>
      </c>
      <c r="JV464">
        <v>461</v>
      </c>
      <c r="JW464">
        <f t="shared" si="775"/>
        <v>404</v>
      </c>
      <c r="JX464">
        <f t="shared" si="839"/>
        <v>0</v>
      </c>
      <c r="JY464">
        <f t="shared" si="840"/>
        <v>0</v>
      </c>
      <c r="KA464" t="s">
        <v>37629</v>
      </c>
      <c r="KC464">
        <v>461</v>
      </c>
      <c r="KD464">
        <f t="shared" si="776"/>
        <v>463</v>
      </c>
      <c r="KE464">
        <f t="shared" si="841"/>
        <v>0</v>
      </c>
      <c r="KF464">
        <f t="shared" si="842"/>
        <v>0</v>
      </c>
      <c r="KH464" t="s">
        <v>38869</v>
      </c>
      <c r="KJ464">
        <v>461</v>
      </c>
      <c r="KK464">
        <f t="shared" si="777"/>
        <v>771</v>
      </c>
      <c r="KL464">
        <f t="shared" si="843"/>
        <v>0</v>
      </c>
      <c r="KM464">
        <f t="shared" si="844"/>
        <v>0</v>
      </c>
      <c r="KO464" t="s">
        <v>40103</v>
      </c>
      <c r="KR464">
        <v>461</v>
      </c>
      <c r="KS464">
        <f t="shared" si="778"/>
        <v>589</v>
      </c>
      <c r="KT464">
        <f t="shared" si="845"/>
        <v>0</v>
      </c>
      <c r="KU464">
        <f t="shared" si="846"/>
        <v>0</v>
      </c>
      <c r="KW464" t="s">
        <v>41382</v>
      </c>
      <c r="KY464">
        <v>461</v>
      </c>
      <c r="KZ464">
        <f t="shared" si="779"/>
        <v>692</v>
      </c>
      <c r="LA464">
        <f t="shared" si="847"/>
        <v>0</v>
      </c>
      <c r="LB464">
        <f t="shared" si="848"/>
        <v>0</v>
      </c>
      <c r="LD464" t="s">
        <v>42622</v>
      </c>
    </row>
    <row r="465" spans="1:316" x14ac:dyDescent="0.4">
      <c r="A465" s="1">
        <v>43759</v>
      </c>
      <c r="B465" s="4">
        <v>808</v>
      </c>
      <c r="C465">
        <v>8</v>
      </c>
      <c r="D465">
        <v>0</v>
      </c>
      <c r="E465">
        <v>8</v>
      </c>
      <c r="F465">
        <v>5290</v>
      </c>
      <c r="G465">
        <v>0</v>
      </c>
      <c r="H465" t="s">
        <v>10</v>
      </c>
      <c r="I465">
        <f t="shared" si="781"/>
        <v>2019</v>
      </c>
      <c r="J465">
        <v>464</v>
      </c>
      <c r="K465">
        <f t="shared" si="782"/>
        <v>16</v>
      </c>
      <c r="T465">
        <v>464</v>
      </c>
      <c r="U465">
        <v>4</v>
      </c>
      <c r="V465">
        <v>6</v>
      </c>
      <c r="W465">
        <v>3</v>
      </c>
      <c r="X465">
        <f t="shared" si="780"/>
        <v>13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1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1</v>
      </c>
      <c r="BJ465">
        <v>0</v>
      </c>
      <c r="BK465">
        <v>1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2</v>
      </c>
      <c r="BT465">
        <v>0</v>
      </c>
      <c r="BV465">
        <v>462</v>
      </c>
      <c r="CA465">
        <v>462</v>
      </c>
      <c r="CB465">
        <f t="shared" si="744"/>
        <v>606</v>
      </c>
      <c r="CC465">
        <f t="shared" si="745"/>
        <v>0</v>
      </c>
      <c r="CD465">
        <f t="shared" si="746"/>
        <v>0</v>
      </c>
      <c r="CF465" t="s">
        <v>531</v>
      </c>
      <c r="CH465">
        <v>462</v>
      </c>
      <c r="CI465">
        <f t="shared" si="747"/>
        <v>735</v>
      </c>
      <c r="CJ465">
        <f t="shared" si="783"/>
        <v>0</v>
      </c>
      <c r="CK465">
        <f t="shared" si="784"/>
        <v>0</v>
      </c>
      <c r="CM465" t="s">
        <v>1962</v>
      </c>
      <c r="CO465">
        <v>462</v>
      </c>
      <c r="CP465">
        <f t="shared" si="748"/>
        <v>568</v>
      </c>
      <c r="CQ465">
        <f t="shared" si="785"/>
        <v>0</v>
      </c>
      <c r="CR465">
        <f t="shared" si="786"/>
        <v>0</v>
      </c>
      <c r="CT465" t="s">
        <v>3332</v>
      </c>
      <c r="CV465">
        <v>462</v>
      </c>
      <c r="CW465">
        <f t="shared" si="749"/>
        <v>700</v>
      </c>
      <c r="CX465">
        <f t="shared" si="787"/>
        <v>0</v>
      </c>
      <c r="CY465">
        <f t="shared" si="788"/>
        <v>0</v>
      </c>
      <c r="DA465" t="s">
        <v>4672</v>
      </c>
      <c r="DC465">
        <v>462</v>
      </c>
      <c r="DD465">
        <f t="shared" si="750"/>
        <v>692</v>
      </c>
      <c r="DE465">
        <f t="shared" si="789"/>
        <v>0</v>
      </c>
      <c r="DF465">
        <f t="shared" si="790"/>
        <v>0</v>
      </c>
      <c r="DH465" t="s">
        <v>5982</v>
      </c>
      <c r="DJ465">
        <v>462</v>
      </c>
      <c r="DK465">
        <f t="shared" si="751"/>
        <v>683</v>
      </c>
      <c r="DL465">
        <f t="shared" si="791"/>
        <v>0</v>
      </c>
      <c r="DM465">
        <f t="shared" si="792"/>
        <v>0</v>
      </c>
      <c r="DO465" t="s">
        <v>7253</v>
      </c>
      <c r="DQ465">
        <v>462</v>
      </c>
      <c r="DR465">
        <f t="shared" si="752"/>
        <v>657</v>
      </c>
      <c r="DS465">
        <f t="shared" si="793"/>
        <v>0</v>
      </c>
      <c r="DT465">
        <f t="shared" si="794"/>
        <v>0</v>
      </c>
      <c r="DV465" t="s">
        <v>8537</v>
      </c>
      <c r="DX465">
        <v>462</v>
      </c>
      <c r="DY465">
        <f t="shared" si="753"/>
        <v>707</v>
      </c>
      <c r="DZ465">
        <f t="shared" si="795"/>
        <v>0</v>
      </c>
      <c r="EA465">
        <f t="shared" si="796"/>
        <v>0</v>
      </c>
      <c r="EC465" t="s">
        <v>9798</v>
      </c>
      <c r="EE465">
        <v>462</v>
      </c>
      <c r="EF465">
        <f t="shared" si="754"/>
        <v>510</v>
      </c>
      <c r="EG465">
        <f t="shared" si="797"/>
        <v>0</v>
      </c>
      <c r="EH465">
        <f t="shared" si="798"/>
        <v>0</v>
      </c>
      <c r="EJ465" t="s">
        <v>11065</v>
      </c>
      <c r="EL465">
        <v>462</v>
      </c>
      <c r="EM465">
        <f t="shared" si="755"/>
        <v>357</v>
      </c>
      <c r="EN465">
        <f t="shared" si="799"/>
        <v>0</v>
      </c>
      <c r="EO465">
        <f t="shared" si="800"/>
        <v>0</v>
      </c>
      <c r="EQ465" t="s">
        <v>12331</v>
      </c>
      <c r="ES465">
        <v>462</v>
      </c>
      <c r="ET465">
        <f t="shared" si="756"/>
        <v>337</v>
      </c>
      <c r="EU465">
        <f t="shared" si="801"/>
        <v>0</v>
      </c>
      <c r="EV465">
        <f t="shared" si="802"/>
        <v>0</v>
      </c>
      <c r="EX465" t="s">
        <v>13585</v>
      </c>
      <c r="EZ465">
        <v>462</v>
      </c>
      <c r="FA465">
        <f t="shared" si="757"/>
        <v>480</v>
      </c>
      <c r="FB465">
        <f t="shared" si="803"/>
        <v>0</v>
      </c>
      <c r="FC465">
        <f t="shared" si="804"/>
        <v>0</v>
      </c>
      <c r="FE465" t="s">
        <v>14806</v>
      </c>
      <c r="FG465">
        <v>462</v>
      </c>
      <c r="FH465">
        <f t="shared" si="758"/>
        <v>451</v>
      </c>
      <c r="FI465">
        <f t="shared" si="805"/>
        <v>0</v>
      </c>
      <c r="FJ465">
        <f t="shared" si="806"/>
        <v>0</v>
      </c>
      <c r="FL465" t="s">
        <v>16023</v>
      </c>
      <c r="FN465">
        <v>462</v>
      </c>
      <c r="FO465">
        <f t="shared" si="759"/>
        <v>915</v>
      </c>
      <c r="FP465">
        <f t="shared" si="807"/>
        <v>0</v>
      </c>
      <c r="FQ465">
        <f t="shared" si="808"/>
        <v>0</v>
      </c>
      <c r="FS465" t="s">
        <v>17304</v>
      </c>
      <c r="FU465">
        <v>462</v>
      </c>
      <c r="FV465">
        <f t="shared" si="760"/>
        <v>586</v>
      </c>
      <c r="FW465">
        <f t="shared" si="809"/>
        <v>0</v>
      </c>
      <c r="FX465">
        <f t="shared" si="810"/>
        <v>0</v>
      </c>
      <c r="FZ465" t="s">
        <v>18628</v>
      </c>
      <c r="GB465">
        <v>462</v>
      </c>
      <c r="GC465">
        <f t="shared" si="761"/>
        <v>617</v>
      </c>
      <c r="GD465">
        <f t="shared" si="811"/>
        <v>0</v>
      </c>
      <c r="GE465">
        <f t="shared" si="812"/>
        <v>0</v>
      </c>
      <c r="GG465" t="s">
        <v>19936</v>
      </c>
      <c r="GI465">
        <v>462</v>
      </c>
      <c r="GJ465">
        <f t="shared" si="762"/>
        <v>829</v>
      </c>
      <c r="GK465">
        <f t="shared" si="813"/>
        <v>0</v>
      </c>
      <c r="GL465">
        <f t="shared" si="814"/>
        <v>0</v>
      </c>
      <c r="GN465" t="s">
        <v>21207</v>
      </c>
      <c r="GP465">
        <v>462</v>
      </c>
      <c r="GQ465">
        <f t="shared" si="763"/>
        <v>972</v>
      </c>
      <c r="GR465">
        <f t="shared" si="815"/>
        <v>0</v>
      </c>
      <c r="GS465">
        <f t="shared" si="816"/>
        <v>0</v>
      </c>
      <c r="GU465" t="s">
        <v>22480</v>
      </c>
      <c r="GW465">
        <v>462</v>
      </c>
      <c r="GX465">
        <f t="shared" si="764"/>
        <v>746</v>
      </c>
      <c r="GY465">
        <f t="shared" si="817"/>
        <v>0</v>
      </c>
      <c r="GZ465">
        <f t="shared" si="818"/>
        <v>0</v>
      </c>
      <c r="HB465" t="s">
        <v>23762</v>
      </c>
      <c r="HD465">
        <v>462</v>
      </c>
      <c r="HE465">
        <f t="shared" si="765"/>
        <v>653</v>
      </c>
      <c r="HF465">
        <f t="shared" si="819"/>
        <v>0</v>
      </c>
      <c r="HG465">
        <f t="shared" si="820"/>
        <v>0</v>
      </c>
      <c r="HI465" t="s">
        <v>25057</v>
      </c>
      <c r="HK465">
        <v>462</v>
      </c>
      <c r="HL465">
        <f t="shared" si="766"/>
        <v>160</v>
      </c>
      <c r="HM465">
        <f t="shared" si="821"/>
        <v>0</v>
      </c>
      <c r="HN465">
        <f t="shared" si="822"/>
        <v>0</v>
      </c>
      <c r="HP465" t="s">
        <v>26372</v>
      </c>
      <c r="HR465">
        <v>462</v>
      </c>
      <c r="HS465">
        <f t="shared" si="767"/>
        <v>532</v>
      </c>
      <c r="HT465">
        <f t="shared" si="823"/>
        <v>0</v>
      </c>
      <c r="HU465">
        <f t="shared" si="824"/>
        <v>0</v>
      </c>
      <c r="HW465" t="s">
        <v>27637</v>
      </c>
      <c r="HY465">
        <v>462</v>
      </c>
      <c r="HZ465">
        <f t="shared" si="768"/>
        <v>595</v>
      </c>
      <c r="IA465">
        <f t="shared" si="825"/>
        <v>0</v>
      </c>
      <c r="IB465">
        <f t="shared" si="826"/>
        <v>0</v>
      </c>
      <c r="ID465" t="s">
        <v>28893</v>
      </c>
      <c r="IF465">
        <v>462</v>
      </c>
      <c r="IG465">
        <f t="shared" si="769"/>
        <v>669</v>
      </c>
      <c r="IH465">
        <f t="shared" si="827"/>
        <v>0</v>
      </c>
      <c r="II465">
        <f t="shared" si="828"/>
        <v>0</v>
      </c>
      <c r="IK465" t="s">
        <v>30144</v>
      </c>
      <c r="IM465">
        <v>462</v>
      </c>
      <c r="IN465">
        <f t="shared" si="770"/>
        <v>487</v>
      </c>
      <c r="IO465">
        <f t="shared" si="829"/>
        <v>0</v>
      </c>
      <c r="IP465">
        <f t="shared" si="830"/>
        <v>0</v>
      </c>
      <c r="IR465" t="s">
        <v>31384</v>
      </c>
      <c r="IT465">
        <v>462</v>
      </c>
      <c r="IU465">
        <f t="shared" si="771"/>
        <v>680</v>
      </c>
      <c r="IV465">
        <f t="shared" si="831"/>
        <v>0</v>
      </c>
      <c r="IW465">
        <f t="shared" si="832"/>
        <v>0</v>
      </c>
      <c r="IY465" t="s">
        <v>32642</v>
      </c>
      <c r="JA465">
        <v>462</v>
      </c>
      <c r="JB465">
        <f t="shared" si="772"/>
        <v>546</v>
      </c>
      <c r="JC465">
        <f t="shared" si="833"/>
        <v>0</v>
      </c>
      <c r="JD465">
        <f t="shared" si="834"/>
        <v>0</v>
      </c>
      <c r="JF465" t="s">
        <v>33900</v>
      </c>
      <c r="JH465">
        <v>462</v>
      </c>
      <c r="JI465">
        <f t="shared" si="773"/>
        <v>580</v>
      </c>
      <c r="JJ465">
        <f t="shared" si="835"/>
        <v>0</v>
      </c>
      <c r="JK465">
        <f t="shared" si="836"/>
        <v>0</v>
      </c>
      <c r="JM465" t="s">
        <v>35140</v>
      </c>
      <c r="JO465">
        <v>462</v>
      </c>
      <c r="JP465">
        <f t="shared" si="774"/>
        <v>938</v>
      </c>
      <c r="JQ465">
        <f t="shared" si="837"/>
        <v>0</v>
      </c>
      <c r="JR465">
        <f t="shared" si="838"/>
        <v>0</v>
      </c>
      <c r="JT465" t="s">
        <v>36384</v>
      </c>
      <c r="JV465">
        <v>462</v>
      </c>
      <c r="JW465">
        <f t="shared" si="775"/>
        <v>464</v>
      </c>
      <c r="JX465">
        <f t="shared" si="839"/>
        <v>0</v>
      </c>
      <c r="JY465">
        <f t="shared" si="840"/>
        <v>0</v>
      </c>
      <c r="KA465" t="s">
        <v>37630</v>
      </c>
      <c r="KC465">
        <v>462</v>
      </c>
      <c r="KD465">
        <f t="shared" si="776"/>
        <v>525</v>
      </c>
      <c r="KE465">
        <f t="shared" si="841"/>
        <v>0</v>
      </c>
      <c r="KF465">
        <f t="shared" si="842"/>
        <v>0</v>
      </c>
      <c r="KH465" t="s">
        <v>38870</v>
      </c>
      <c r="KJ465">
        <v>462</v>
      </c>
      <c r="KK465">
        <f t="shared" si="777"/>
        <v>403</v>
      </c>
      <c r="KL465">
        <f t="shared" si="843"/>
        <v>0</v>
      </c>
      <c r="KM465">
        <f t="shared" si="844"/>
        <v>0</v>
      </c>
      <c r="KO465" t="s">
        <v>40104</v>
      </c>
      <c r="KR465">
        <v>462</v>
      </c>
      <c r="KS465">
        <f t="shared" si="778"/>
        <v>550</v>
      </c>
      <c r="KT465">
        <f t="shared" si="845"/>
        <v>0</v>
      </c>
      <c r="KU465">
        <f t="shared" si="846"/>
        <v>0</v>
      </c>
      <c r="KW465" t="s">
        <v>41383</v>
      </c>
      <c r="KY465">
        <v>462</v>
      </c>
      <c r="KZ465">
        <f t="shared" si="779"/>
        <v>550</v>
      </c>
      <c r="LA465">
        <f t="shared" si="847"/>
        <v>0</v>
      </c>
      <c r="LB465">
        <f t="shared" si="848"/>
        <v>0</v>
      </c>
      <c r="LD465" t="s">
        <v>41383</v>
      </c>
    </row>
    <row r="466" spans="1:316" x14ac:dyDescent="0.4">
      <c r="A466" s="1">
        <v>43760</v>
      </c>
      <c r="B466" s="4">
        <v>158</v>
      </c>
      <c r="C466">
        <v>1</v>
      </c>
      <c r="D466">
        <v>5</v>
      </c>
      <c r="E466">
        <v>8</v>
      </c>
      <c r="F466">
        <v>5291</v>
      </c>
      <c r="G466">
        <v>1</v>
      </c>
      <c r="H466" t="s">
        <v>11</v>
      </c>
      <c r="I466">
        <f t="shared" si="781"/>
        <v>2019</v>
      </c>
      <c r="J466">
        <v>465</v>
      </c>
      <c r="K466">
        <f t="shared" si="782"/>
        <v>14</v>
      </c>
      <c r="T466">
        <v>465</v>
      </c>
      <c r="U466">
        <v>4</v>
      </c>
      <c r="V466">
        <v>6</v>
      </c>
      <c r="W466">
        <v>4</v>
      </c>
      <c r="X466">
        <f t="shared" si="780"/>
        <v>14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1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  <c r="BJ466">
        <v>0</v>
      </c>
      <c r="BK466">
        <v>0</v>
      </c>
      <c r="BL466">
        <v>1</v>
      </c>
      <c r="BM466">
        <v>0</v>
      </c>
      <c r="BN466">
        <v>0</v>
      </c>
      <c r="BO466">
        <v>0</v>
      </c>
      <c r="BP466">
        <v>1</v>
      </c>
      <c r="BQ466">
        <v>0</v>
      </c>
      <c r="BR466">
        <v>0</v>
      </c>
      <c r="BS466">
        <v>1</v>
      </c>
      <c r="BT466">
        <v>0</v>
      </c>
      <c r="BV466">
        <v>463</v>
      </c>
      <c r="CA466">
        <v>463</v>
      </c>
      <c r="CB466">
        <f t="shared" si="744"/>
        <v>886</v>
      </c>
      <c r="CC466">
        <f t="shared" si="745"/>
        <v>0</v>
      </c>
      <c r="CD466">
        <f t="shared" si="746"/>
        <v>0</v>
      </c>
      <c r="CF466" t="s">
        <v>532</v>
      </c>
      <c r="CH466">
        <v>463</v>
      </c>
      <c r="CI466">
        <f t="shared" si="747"/>
        <v>597</v>
      </c>
      <c r="CJ466">
        <f t="shared" si="783"/>
        <v>0</v>
      </c>
      <c r="CK466">
        <f t="shared" si="784"/>
        <v>0</v>
      </c>
      <c r="CM466" t="s">
        <v>1963</v>
      </c>
      <c r="CO466">
        <v>463</v>
      </c>
      <c r="CP466">
        <f t="shared" si="748"/>
        <v>614</v>
      </c>
      <c r="CQ466">
        <f t="shared" si="785"/>
        <v>0</v>
      </c>
      <c r="CR466">
        <f t="shared" si="786"/>
        <v>0</v>
      </c>
      <c r="CT466" t="s">
        <v>3333</v>
      </c>
      <c r="CV466">
        <v>463</v>
      </c>
      <c r="CW466">
        <f t="shared" si="749"/>
        <v>756</v>
      </c>
      <c r="CX466">
        <f t="shared" si="787"/>
        <v>0</v>
      </c>
      <c r="CY466">
        <f t="shared" si="788"/>
        <v>0</v>
      </c>
      <c r="DA466" t="s">
        <v>4673</v>
      </c>
      <c r="DC466">
        <v>463</v>
      </c>
      <c r="DD466">
        <f t="shared" si="750"/>
        <v>658</v>
      </c>
      <c r="DE466">
        <f t="shared" si="789"/>
        <v>0</v>
      </c>
      <c r="DF466">
        <f t="shared" si="790"/>
        <v>0</v>
      </c>
      <c r="DH466" t="s">
        <v>5983</v>
      </c>
      <c r="DJ466">
        <v>463</v>
      </c>
      <c r="DK466">
        <f t="shared" si="751"/>
        <v>431</v>
      </c>
      <c r="DL466">
        <f t="shared" si="791"/>
        <v>0</v>
      </c>
      <c r="DM466">
        <f t="shared" si="792"/>
        <v>0</v>
      </c>
      <c r="DO466" t="s">
        <v>7254</v>
      </c>
      <c r="DQ466">
        <v>463</v>
      </c>
      <c r="DR466">
        <f t="shared" si="752"/>
        <v>643</v>
      </c>
      <c r="DS466">
        <f t="shared" si="793"/>
        <v>0</v>
      </c>
      <c r="DT466">
        <f t="shared" si="794"/>
        <v>0</v>
      </c>
      <c r="DV466" t="s">
        <v>8538</v>
      </c>
      <c r="DX466">
        <v>463</v>
      </c>
      <c r="DY466">
        <f t="shared" si="753"/>
        <v>519</v>
      </c>
      <c r="DZ466">
        <f t="shared" si="795"/>
        <v>0</v>
      </c>
      <c r="EA466">
        <f t="shared" si="796"/>
        <v>0</v>
      </c>
      <c r="EC466" t="s">
        <v>9799</v>
      </c>
      <c r="EE466">
        <v>463</v>
      </c>
      <c r="EF466">
        <f t="shared" si="754"/>
        <v>464</v>
      </c>
      <c r="EG466">
        <f t="shared" si="797"/>
        <v>0</v>
      </c>
      <c r="EH466">
        <f t="shared" si="798"/>
        <v>0</v>
      </c>
      <c r="EJ466" t="s">
        <v>11066</v>
      </c>
      <c r="EL466">
        <v>463</v>
      </c>
      <c r="EM466">
        <f t="shared" si="755"/>
        <v>359</v>
      </c>
      <c r="EN466">
        <f t="shared" si="799"/>
        <v>0</v>
      </c>
      <c r="EO466">
        <f t="shared" si="800"/>
        <v>0</v>
      </c>
      <c r="EQ466" t="s">
        <v>12332</v>
      </c>
      <c r="ES466">
        <v>463</v>
      </c>
      <c r="ET466">
        <f t="shared" si="756"/>
        <v>381</v>
      </c>
      <c r="EU466">
        <f t="shared" si="801"/>
        <v>0</v>
      </c>
      <c r="EV466">
        <f t="shared" si="802"/>
        <v>0</v>
      </c>
      <c r="EX466" t="s">
        <v>13586</v>
      </c>
      <c r="EZ466">
        <v>463</v>
      </c>
      <c r="FA466">
        <f t="shared" si="757"/>
        <v>438</v>
      </c>
      <c r="FB466">
        <f t="shared" si="803"/>
        <v>0</v>
      </c>
      <c r="FC466">
        <f t="shared" si="804"/>
        <v>0</v>
      </c>
      <c r="FE466" t="s">
        <v>14807</v>
      </c>
      <c r="FG466">
        <v>463</v>
      </c>
      <c r="FH466">
        <f t="shared" si="758"/>
        <v>451</v>
      </c>
      <c r="FI466">
        <f t="shared" si="805"/>
        <v>0</v>
      </c>
      <c r="FJ466">
        <f t="shared" si="806"/>
        <v>0</v>
      </c>
      <c r="FL466" t="s">
        <v>16024</v>
      </c>
      <c r="FN466">
        <v>463</v>
      </c>
      <c r="FO466">
        <f t="shared" si="759"/>
        <v>173</v>
      </c>
      <c r="FP466">
        <f t="shared" si="807"/>
        <v>0</v>
      </c>
      <c r="FQ466">
        <f t="shared" si="808"/>
        <v>0</v>
      </c>
      <c r="FS466" t="s">
        <v>17305</v>
      </c>
      <c r="FU466">
        <v>463</v>
      </c>
      <c r="FV466">
        <f t="shared" si="760"/>
        <v>575</v>
      </c>
      <c r="FW466">
        <f t="shared" si="809"/>
        <v>0</v>
      </c>
      <c r="FX466">
        <f t="shared" si="810"/>
        <v>0</v>
      </c>
      <c r="FZ466" t="s">
        <v>18629</v>
      </c>
      <c r="GB466">
        <v>463</v>
      </c>
      <c r="GC466">
        <f t="shared" si="761"/>
        <v>508</v>
      </c>
      <c r="GD466">
        <f t="shared" si="811"/>
        <v>0</v>
      </c>
      <c r="GE466">
        <f t="shared" si="812"/>
        <v>0</v>
      </c>
      <c r="GG466" t="s">
        <v>19937</v>
      </c>
      <c r="GI466">
        <v>463</v>
      </c>
      <c r="GJ466">
        <f t="shared" si="762"/>
        <v>629</v>
      </c>
      <c r="GK466">
        <f t="shared" si="813"/>
        <v>0</v>
      </c>
      <c r="GL466">
        <f t="shared" si="814"/>
        <v>0</v>
      </c>
      <c r="GN466" t="s">
        <v>21208</v>
      </c>
      <c r="GP466">
        <v>463</v>
      </c>
      <c r="GQ466">
        <f t="shared" si="763"/>
        <v>471</v>
      </c>
      <c r="GR466">
        <f t="shared" si="815"/>
        <v>0</v>
      </c>
      <c r="GS466">
        <f t="shared" si="816"/>
        <v>0</v>
      </c>
      <c r="GU466" t="s">
        <v>22481</v>
      </c>
      <c r="GW466">
        <v>463</v>
      </c>
      <c r="GX466">
        <f t="shared" si="764"/>
        <v>1299</v>
      </c>
      <c r="GY466">
        <f t="shared" si="817"/>
        <v>0</v>
      </c>
      <c r="GZ466">
        <f t="shared" si="818"/>
        <v>0</v>
      </c>
      <c r="HB466" t="s">
        <v>23763</v>
      </c>
      <c r="HD466">
        <v>463</v>
      </c>
      <c r="HE466">
        <f t="shared" si="765"/>
        <v>716</v>
      </c>
      <c r="HF466">
        <f t="shared" si="819"/>
        <v>0</v>
      </c>
      <c r="HG466">
        <f t="shared" si="820"/>
        <v>0</v>
      </c>
      <c r="HI466" t="s">
        <v>25058</v>
      </c>
      <c r="HK466">
        <v>463</v>
      </c>
      <c r="HL466">
        <f t="shared" si="766"/>
        <v>407</v>
      </c>
      <c r="HM466">
        <f t="shared" si="821"/>
        <v>0</v>
      </c>
      <c r="HN466">
        <f t="shared" si="822"/>
        <v>0</v>
      </c>
      <c r="HP466" t="s">
        <v>26373</v>
      </c>
      <c r="HR466">
        <v>463</v>
      </c>
      <c r="HS466">
        <f t="shared" si="767"/>
        <v>360</v>
      </c>
      <c r="HT466">
        <f t="shared" si="823"/>
        <v>0</v>
      </c>
      <c r="HU466">
        <f t="shared" si="824"/>
        <v>0</v>
      </c>
      <c r="HW466" t="s">
        <v>27638</v>
      </c>
      <c r="HY466">
        <v>463</v>
      </c>
      <c r="HZ466">
        <f t="shared" si="768"/>
        <v>721</v>
      </c>
      <c r="IA466">
        <f t="shared" si="825"/>
        <v>0</v>
      </c>
      <c r="IB466">
        <f t="shared" si="826"/>
        <v>0</v>
      </c>
      <c r="ID466" t="s">
        <v>28894</v>
      </c>
      <c r="IF466">
        <v>463</v>
      </c>
      <c r="IG466">
        <f t="shared" si="769"/>
        <v>690</v>
      </c>
      <c r="IH466">
        <f t="shared" si="827"/>
        <v>0</v>
      </c>
      <c r="II466">
        <f t="shared" si="828"/>
        <v>0</v>
      </c>
      <c r="IK466" t="s">
        <v>30145</v>
      </c>
      <c r="IM466">
        <v>463</v>
      </c>
      <c r="IN466">
        <f t="shared" si="770"/>
        <v>310</v>
      </c>
      <c r="IO466">
        <f t="shared" si="829"/>
        <v>0</v>
      </c>
      <c r="IP466">
        <f t="shared" si="830"/>
        <v>0</v>
      </c>
      <c r="IR466" t="s">
        <v>31385</v>
      </c>
      <c r="IT466">
        <v>463</v>
      </c>
      <c r="IU466">
        <f t="shared" si="771"/>
        <v>597</v>
      </c>
      <c r="IV466">
        <f t="shared" si="831"/>
        <v>0</v>
      </c>
      <c r="IW466">
        <f t="shared" si="832"/>
        <v>0</v>
      </c>
      <c r="IY466" t="s">
        <v>1963</v>
      </c>
      <c r="JA466">
        <v>463</v>
      </c>
      <c r="JB466">
        <f t="shared" si="772"/>
        <v>684</v>
      </c>
      <c r="JC466">
        <f t="shared" si="833"/>
        <v>0</v>
      </c>
      <c r="JD466">
        <f t="shared" si="834"/>
        <v>0</v>
      </c>
      <c r="JF466" t="s">
        <v>33901</v>
      </c>
      <c r="JH466">
        <v>463</v>
      </c>
      <c r="JI466">
        <f t="shared" si="773"/>
        <v>722</v>
      </c>
      <c r="JJ466">
        <f t="shared" si="835"/>
        <v>0</v>
      </c>
      <c r="JK466">
        <f t="shared" si="836"/>
        <v>0</v>
      </c>
      <c r="JM466" t="s">
        <v>35141</v>
      </c>
      <c r="JO466">
        <v>463</v>
      </c>
      <c r="JP466">
        <f t="shared" si="774"/>
        <v>673</v>
      </c>
      <c r="JQ466">
        <f t="shared" si="837"/>
        <v>0</v>
      </c>
      <c r="JR466">
        <f t="shared" si="838"/>
        <v>0</v>
      </c>
      <c r="JT466" t="s">
        <v>36385</v>
      </c>
      <c r="JV466">
        <v>463</v>
      </c>
      <c r="JW466">
        <f t="shared" si="775"/>
        <v>234</v>
      </c>
      <c r="JX466">
        <f t="shared" si="839"/>
        <v>0</v>
      </c>
      <c r="JY466">
        <f t="shared" si="840"/>
        <v>0</v>
      </c>
      <c r="KA466" t="s">
        <v>37631</v>
      </c>
      <c r="KC466">
        <v>463</v>
      </c>
      <c r="KD466">
        <f t="shared" si="776"/>
        <v>565</v>
      </c>
      <c r="KE466">
        <f t="shared" si="841"/>
        <v>0</v>
      </c>
      <c r="KF466">
        <f t="shared" si="842"/>
        <v>0</v>
      </c>
      <c r="KH466" t="s">
        <v>38871</v>
      </c>
      <c r="KJ466">
        <v>463</v>
      </c>
      <c r="KK466">
        <f t="shared" si="777"/>
        <v>494</v>
      </c>
      <c r="KL466">
        <f t="shared" si="843"/>
        <v>0</v>
      </c>
      <c r="KM466">
        <f t="shared" si="844"/>
        <v>0</v>
      </c>
      <c r="KO466" t="s">
        <v>40105</v>
      </c>
      <c r="KR466">
        <v>463</v>
      </c>
      <c r="KS466">
        <f t="shared" si="778"/>
        <v>332</v>
      </c>
      <c r="KT466">
        <f t="shared" si="845"/>
        <v>0</v>
      </c>
      <c r="KU466">
        <f t="shared" si="846"/>
        <v>0</v>
      </c>
      <c r="KW466" t="s">
        <v>41384</v>
      </c>
      <c r="KY466">
        <v>463</v>
      </c>
      <c r="KZ466">
        <f t="shared" si="779"/>
        <v>915</v>
      </c>
      <c r="LA466">
        <f t="shared" si="847"/>
        <v>0</v>
      </c>
      <c r="LB466">
        <f t="shared" si="848"/>
        <v>0</v>
      </c>
      <c r="LD466" t="s">
        <v>42623</v>
      </c>
    </row>
    <row r="467" spans="1:316" x14ac:dyDescent="0.4">
      <c r="A467" s="1">
        <v>43761</v>
      </c>
      <c r="B467" s="4">
        <v>822</v>
      </c>
      <c r="C467">
        <v>8</v>
      </c>
      <c r="D467">
        <v>2</v>
      </c>
      <c r="E467">
        <v>2</v>
      </c>
      <c r="F467">
        <v>5292</v>
      </c>
      <c r="G467">
        <v>2</v>
      </c>
      <c r="H467" t="s">
        <v>12</v>
      </c>
      <c r="I467">
        <f t="shared" si="781"/>
        <v>2019</v>
      </c>
      <c r="J467">
        <v>466</v>
      </c>
      <c r="K467">
        <f t="shared" si="782"/>
        <v>12</v>
      </c>
      <c r="T467">
        <v>466</v>
      </c>
      <c r="U467">
        <v>4</v>
      </c>
      <c r="V467">
        <v>6</v>
      </c>
      <c r="W467">
        <v>5</v>
      </c>
      <c r="X467">
        <f t="shared" si="780"/>
        <v>15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</v>
      </c>
      <c r="AP467">
        <v>0</v>
      </c>
      <c r="AQ467">
        <v>0</v>
      </c>
      <c r="AR467">
        <v>0</v>
      </c>
      <c r="AS467">
        <v>1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1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2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1</v>
      </c>
      <c r="BT467">
        <v>0</v>
      </c>
      <c r="BV467">
        <v>464</v>
      </c>
      <c r="CA467">
        <v>464</v>
      </c>
      <c r="CB467">
        <f t="shared" si="744"/>
        <v>358</v>
      </c>
      <c r="CC467">
        <f t="shared" si="745"/>
        <v>0</v>
      </c>
      <c r="CD467">
        <f t="shared" si="746"/>
        <v>0</v>
      </c>
      <c r="CF467" t="s">
        <v>533</v>
      </c>
      <c r="CH467">
        <v>464</v>
      </c>
      <c r="CI467">
        <f t="shared" si="747"/>
        <v>765</v>
      </c>
      <c r="CJ467">
        <f t="shared" si="783"/>
        <v>0</v>
      </c>
      <c r="CK467">
        <f t="shared" si="784"/>
        <v>0</v>
      </c>
      <c r="CM467" t="s">
        <v>1964</v>
      </c>
      <c r="CO467">
        <v>464</v>
      </c>
      <c r="CP467">
        <f t="shared" si="748"/>
        <v>372</v>
      </c>
      <c r="CQ467">
        <f t="shared" si="785"/>
        <v>0</v>
      </c>
      <c r="CR467">
        <f t="shared" si="786"/>
        <v>0</v>
      </c>
      <c r="CT467" t="s">
        <v>3334</v>
      </c>
      <c r="CV467">
        <v>464</v>
      </c>
      <c r="CW467">
        <f t="shared" si="749"/>
        <v>817</v>
      </c>
      <c r="CX467">
        <f t="shared" si="787"/>
        <v>0</v>
      </c>
      <c r="CY467">
        <f t="shared" si="788"/>
        <v>0</v>
      </c>
      <c r="DA467" t="s">
        <v>4674</v>
      </c>
      <c r="DC467">
        <v>464</v>
      </c>
      <c r="DD467">
        <f t="shared" si="750"/>
        <v>620</v>
      </c>
      <c r="DE467">
        <f t="shared" si="789"/>
        <v>0</v>
      </c>
      <c r="DF467">
        <f t="shared" si="790"/>
        <v>0</v>
      </c>
      <c r="DH467" t="s">
        <v>5984</v>
      </c>
      <c r="DJ467">
        <v>464</v>
      </c>
      <c r="DK467">
        <f t="shared" si="751"/>
        <v>824</v>
      </c>
      <c r="DL467">
        <f t="shared" si="791"/>
        <v>0</v>
      </c>
      <c r="DM467">
        <f t="shared" si="792"/>
        <v>0</v>
      </c>
      <c r="DO467" t="s">
        <v>7255</v>
      </c>
      <c r="DQ467">
        <v>464</v>
      </c>
      <c r="DR467">
        <f t="shared" si="752"/>
        <v>624</v>
      </c>
      <c r="DS467">
        <f t="shared" si="793"/>
        <v>0</v>
      </c>
      <c r="DT467">
        <f t="shared" si="794"/>
        <v>0</v>
      </c>
      <c r="DV467" t="s">
        <v>8539</v>
      </c>
      <c r="DX467">
        <v>464</v>
      </c>
      <c r="DY467">
        <f t="shared" si="753"/>
        <v>867</v>
      </c>
      <c r="DZ467">
        <f t="shared" si="795"/>
        <v>0</v>
      </c>
      <c r="EA467">
        <f t="shared" si="796"/>
        <v>0</v>
      </c>
      <c r="EC467" t="s">
        <v>9800</v>
      </c>
      <c r="EE467">
        <v>464</v>
      </c>
      <c r="EF467">
        <f t="shared" si="754"/>
        <v>577</v>
      </c>
      <c r="EG467">
        <f t="shared" si="797"/>
        <v>0</v>
      </c>
      <c r="EH467">
        <f t="shared" si="798"/>
        <v>0</v>
      </c>
      <c r="EJ467" t="s">
        <v>11067</v>
      </c>
      <c r="EL467">
        <v>464</v>
      </c>
      <c r="EM467">
        <f t="shared" si="755"/>
        <v>331</v>
      </c>
      <c r="EN467">
        <f t="shared" si="799"/>
        <v>0</v>
      </c>
      <c r="EO467">
        <f t="shared" si="800"/>
        <v>0</v>
      </c>
      <c r="EQ467" t="s">
        <v>12333</v>
      </c>
      <c r="ES467">
        <v>464</v>
      </c>
      <c r="ET467">
        <f t="shared" si="756"/>
        <v>356</v>
      </c>
      <c r="EU467">
        <f t="shared" si="801"/>
        <v>0</v>
      </c>
      <c r="EV467">
        <f t="shared" si="802"/>
        <v>0</v>
      </c>
      <c r="EX467" t="s">
        <v>13587</v>
      </c>
      <c r="EZ467">
        <v>464</v>
      </c>
      <c r="FA467">
        <f t="shared" si="757"/>
        <v>433</v>
      </c>
      <c r="FB467">
        <f t="shared" si="803"/>
        <v>0</v>
      </c>
      <c r="FC467">
        <f t="shared" si="804"/>
        <v>0</v>
      </c>
      <c r="FE467" t="s">
        <v>14808</v>
      </c>
      <c r="FG467">
        <v>464</v>
      </c>
      <c r="FH467">
        <f t="shared" si="758"/>
        <v>272</v>
      </c>
      <c r="FI467">
        <f t="shared" si="805"/>
        <v>0</v>
      </c>
      <c r="FJ467">
        <f t="shared" si="806"/>
        <v>0</v>
      </c>
      <c r="FL467" t="s">
        <v>16025</v>
      </c>
      <c r="FN467">
        <v>464</v>
      </c>
      <c r="FO467">
        <f t="shared" si="759"/>
        <v>818</v>
      </c>
      <c r="FP467">
        <f t="shared" si="807"/>
        <v>0</v>
      </c>
      <c r="FQ467">
        <f t="shared" si="808"/>
        <v>0</v>
      </c>
      <c r="FS467" t="s">
        <v>17306</v>
      </c>
      <c r="FU467">
        <v>464</v>
      </c>
      <c r="FV467">
        <f t="shared" si="760"/>
        <v>744</v>
      </c>
      <c r="FW467">
        <f t="shared" si="809"/>
        <v>0</v>
      </c>
      <c r="FX467">
        <f t="shared" si="810"/>
        <v>0</v>
      </c>
      <c r="FZ467" t="s">
        <v>18630</v>
      </c>
      <c r="GB467">
        <v>464</v>
      </c>
      <c r="GC467">
        <f t="shared" si="761"/>
        <v>565</v>
      </c>
      <c r="GD467">
        <f t="shared" si="811"/>
        <v>0</v>
      </c>
      <c r="GE467">
        <f t="shared" si="812"/>
        <v>0</v>
      </c>
      <c r="GG467" t="s">
        <v>19938</v>
      </c>
      <c r="GI467">
        <v>464</v>
      </c>
      <c r="GJ467">
        <f t="shared" si="762"/>
        <v>778</v>
      </c>
      <c r="GK467">
        <f t="shared" si="813"/>
        <v>0</v>
      </c>
      <c r="GL467">
        <f t="shared" si="814"/>
        <v>0</v>
      </c>
      <c r="GN467" t="s">
        <v>21209</v>
      </c>
      <c r="GP467">
        <v>464</v>
      </c>
      <c r="GQ467">
        <f t="shared" si="763"/>
        <v>635</v>
      </c>
      <c r="GR467">
        <f t="shared" si="815"/>
        <v>0</v>
      </c>
      <c r="GS467">
        <f t="shared" si="816"/>
        <v>0</v>
      </c>
      <c r="GU467" t="s">
        <v>22482</v>
      </c>
      <c r="GW467">
        <v>464</v>
      </c>
      <c r="GX467">
        <f t="shared" si="764"/>
        <v>885</v>
      </c>
      <c r="GY467">
        <f t="shared" si="817"/>
        <v>0</v>
      </c>
      <c r="GZ467">
        <f t="shared" si="818"/>
        <v>0</v>
      </c>
      <c r="HB467" t="s">
        <v>23764</v>
      </c>
      <c r="HD467">
        <v>464</v>
      </c>
      <c r="HE467">
        <f t="shared" si="765"/>
        <v>965</v>
      </c>
      <c r="HF467">
        <f t="shared" si="819"/>
        <v>0</v>
      </c>
      <c r="HG467">
        <f t="shared" si="820"/>
        <v>0</v>
      </c>
      <c r="HI467" t="s">
        <v>25059</v>
      </c>
      <c r="HK467">
        <v>464</v>
      </c>
      <c r="HL467">
        <f t="shared" si="766"/>
        <v>200</v>
      </c>
      <c r="HM467">
        <f t="shared" si="821"/>
        <v>0</v>
      </c>
      <c r="HN467">
        <f t="shared" si="822"/>
        <v>0</v>
      </c>
      <c r="HP467" t="s">
        <v>26374</v>
      </c>
      <c r="HR467">
        <v>464</v>
      </c>
      <c r="HS467">
        <f t="shared" si="767"/>
        <v>374</v>
      </c>
      <c r="HT467">
        <f t="shared" si="823"/>
        <v>0</v>
      </c>
      <c r="HU467">
        <f t="shared" si="824"/>
        <v>0</v>
      </c>
      <c r="HW467" t="s">
        <v>27639</v>
      </c>
      <c r="HY467">
        <v>464</v>
      </c>
      <c r="HZ467">
        <f t="shared" si="768"/>
        <v>583</v>
      </c>
      <c r="IA467">
        <f t="shared" si="825"/>
        <v>0</v>
      </c>
      <c r="IB467">
        <f t="shared" si="826"/>
        <v>0</v>
      </c>
      <c r="ID467" t="s">
        <v>28895</v>
      </c>
      <c r="IF467">
        <v>464</v>
      </c>
      <c r="IG467">
        <f t="shared" si="769"/>
        <v>630</v>
      </c>
      <c r="IH467">
        <f t="shared" si="827"/>
        <v>0</v>
      </c>
      <c r="II467">
        <f t="shared" si="828"/>
        <v>0</v>
      </c>
      <c r="IK467" t="s">
        <v>30146</v>
      </c>
      <c r="IM467">
        <v>464</v>
      </c>
      <c r="IN467">
        <f t="shared" si="770"/>
        <v>686</v>
      </c>
      <c r="IO467">
        <f t="shared" si="829"/>
        <v>0</v>
      </c>
      <c r="IP467">
        <f t="shared" si="830"/>
        <v>0</v>
      </c>
      <c r="IR467" t="s">
        <v>31386</v>
      </c>
      <c r="IT467">
        <v>464</v>
      </c>
      <c r="IU467">
        <f t="shared" si="771"/>
        <v>674</v>
      </c>
      <c r="IV467">
        <f t="shared" si="831"/>
        <v>0</v>
      </c>
      <c r="IW467">
        <f t="shared" si="832"/>
        <v>0</v>
      </c>
      <c r="IY467" t="s">
        <v>32643</v>
      </c>
      <c r="JA467">
        <v>464</v>
      </c>
      <c r="JB467">
        <f t="shared" si="772"/>
        <v>359</v>
      </c>
      <c r="JC467">
        <f t="shared" si="833"/>
        <v>0</v>
      </c>
      <c r="JD467">
        <f t="shared" si="834"/>
        <v>0</v>
      </c>
      <c r="JF467" t="s">
        <v>33902</v>
      </c>
      <c r="JH467">
        <v>464</v>
      </c>
      <c r="JI467">
        <f t="shared" si="773"/>
        <v>263</v>
      </c>
      <c r="JJ467">
        <f t="shared" si="835"/>
        <v>0</v>
      </c>
      <c r="JK467">
        <f t="shared" si="836"/>
        <v>0</v>
      </c>
      <c r="JM467" t="s">
        <v>35142</v>
      </c>
      <c r="JO467">
        <v>464</v>
      </c>
      <c r="JP467">
        <f t="shared" si="774"/>
        <v>1032</v>
      </c>
      <c r="JQ467">
        <f t="shared" si="837"/>
        <v>0</v>
      </c>
      <c r="JR467">
        <f t="shared" si="838"/>
        <v>0</v>
      </c>
      <c r="JT467" t="s">
        <v>36386</v>
      </c>
      <c r="JV467">
        <v>464</v>
      </c>
      <c r="JW467">
        <f t="shared" si="775"/>
        <v>483</v>
      </c>
      <c r="JX467">
        <f t="shared" si="839"/>
        <v>0</v>
      </c>
      <c r="JY467">
        <f t="shared" si="840"/>
        <v>0</v>
      </c>
      <c r="KA467" t="s">
        <v>37632</v>
      </c>
      <c r="KC467">
        <v>464</v>
      </c>
      <c r="KD467">
        <f t="shared" si="776"/>
        <v>609</v>
      </c>
      <c r="KE467">
        <f t="shared" si="841"/>
        <v>0</v>
      </c>
      <c r="KF467">
        <f t="shared" si="842"/>
        <v>0</v>
      </c>
      <c r="KH467" t="s">
        <v>38872</v>
      </c>
      <c r="KJ467">
        <v>464</v>
      </c>
      <c r="KK467">
        <f t="shared" si="777"/>
        <v>822</v>
      </c>
      <c r="KL467">
        <f t="shared" si="843"/>
        <v>1</v>
      </c>
      <c r="KM467">
        <f t="shared" si="844"/>
        <v>1</v>
      </c>
      <c r="KO467" t="s">
        <v>40106</v>
      </c>
      <c r="KR467">
        <v>464</v>
      </c>
      <c r="KS467">
        <f t="shared" si="778"/>
        <v>529</v>
      </c>
      <c r="KT467">
        <f t="shared" si="845"/>
        <v>0</v>
      </c>
      <c r="KU467">
        <f t="shared" si="846"/>
        <v>0</v>
      </c>
      <c r="KW467" t="s">
        <v>41385</v>
      </c>
      <c r="KY467">
        <v>464</v>
      </c>
      <c r="KZ467">
        <f t="shared" si="779"/>
        <v>337</v>
      </c>
      <c r="LA467">
        <f t="shared" si="847"/>
        <v>0</v>
      </c>
      <c r="LB467">
        <f t="shared" si="848"/>
        <v>0</v>
      </c>
      <c r="LD467" t="s">
        <v>42624</v>
      </c>
    </row>
    <row r="468" spans="1:316" x14ac:dyDescent="0.4">
      <c r="A468" s="1">
        <v>43762</v>
      </c>
      <c r="B468" s="4">
        <v>530</v>
      </c>
      <c r="C468">
        <v>5</v>
      </c>
      <c r="D468">
        <v>3</v>
      </c>
      <c r="E468">
        <v>0</v>
      </c>
      <c r="F468">
        <v>5293</v>
      </c>
      <c r="G468">
        <v>3</v>
      </c>
      <c r="H468" t="s">
        <v>13</v>
      </c>
      <c r="I468">
        <f t="shared" si="781"/>
        <v>2019</v>
      </c>
      <c r="J468">
        <v>467</v>
      </c>
      <c r="K468">
        <f t="shared" si="782"/>
        <v>8</v>
      </c>
      <c r="T468">
        <v>467</v>
      </c>
      <c r="U468">
        <v>4</v>
      </c>
      <c r="V468">
        <v>6</v>
      </c>
      <c r="W468">
        <v>6</v>
      </c>
      <c r="X468">
        <f t="shared" si="780"/>
        <v>16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1</v>
      </c>
      <c r="BL468">
        <v>0</v>
      </c>
      <c r="BM468">
        <v>0</v>
      </c>
      <c r="BN468">
        <v>1</v>
      </c>
      <c r="BO468">
        <v>0</v>
      </c>
      <c r="BP468">
        <v>1</v>
      </c>
      <c r="BQ468">
        <v>0</v>
      </c>
      <c r="BR468">
        <v>0</v>
      </c>
      <c r="BS468">
        <v>0</v>
      </c>
      <c r="BT468">
        <v>0</v>
      </c>
      <c r="BV468">
        <v>465</v>
      </c>
      <c r="CA468">
        <v>465</v>
      </c>
      <c r="CB468">
        <f t="shared" si="744"/>
        <v>716</v>
      </c>
      <c r="CC468">
        <f t="shared" si="745"/>
        <v>0</v>
      </c>
      <c r="CD468">
        <f t="shared" si="746"/>
        <v>0</v>
      </c>
      <c r="CF468" t="s">
        <v>534</v>
      </c>
      <c r="CH468">
        <v>465</v>
      </c>
      <c r="CI468">
        <f t="shared" si="747"/>
        <v>743</v>
      </c>
      <c r="CJ468">
        <f t="shared" si="783"/>
        <v>0</v>
      </c>
      <c r="CK468">
        <f t="shared" si="784"/>
        <v>0</v>
      </c>
      <c r="CM468" t="s">
        <v>1965</v>
      </c>
      <c r="CO468">
        <v>465</v>
      </c>
      <c r="CP468">
        <f t="shared" si="748"/>
        <v>545</v>
      </c>
      <c r="CQ468">
        <f t="shared" si="785"/>
        <v>0</v>
      </c>
      <c r="CR468">
        <f t="shared" si="786"/>
        <v>0</v>
      </c>
      <c r="CT468" t="s">
        <v>3335</v>
      </c>
      <c r="CV468">
        <v>465</v>
      </c>
      <c r="CW468">
        <f t="shared" si="749"/>
        <v>941</v>
      </c>
      <c r="CX468">
        <f t="shared" si="787"/>
        <v>0</v>
      </c>
      <c r="CY468">
        <f t="shared" si="788"/>
        <v>0</v>
      </c>
      <c r="DA468" t="s">
        <v>4675</v>
      </c>
      <c r="DC468">
        <v>465</v>
      </c>
      <c r="DD468">
        <f t="shared" si="750"/>
        <v>787</v>
      </c>
      <c r="DE468">
        <f t="shared" si="789"/>
        <v>0</v>
      </c>
      <c r="DF468">
        <f t="shared" si="790"/>
        <v>0</v>
      </c>
      <c r="DH468" t="s">
        <v>5985</v>
      </c>
      <c r="DJ468">
        <v>465</v>
      </c>
      <c r="DK468">
        <f t="shared" si="751"/>
        <v>743</v>
      </c>
      <c r="DL468">
        <f t="shared" si="791"/>
        <v>0</v>
      </c>
      <c r="DM468">
        <f t="shared" si="792"/>
        <v>0</v>
      </c>
      <c r="DO468" t="s">
        <v>1965</v>
      </c>
      <c r="DQ468">
        <v>465</v>
      </c>
      <c r="DR468">
        <f t="shared" si="752"/>
        <v>811</v>
      </c>
      <c r="DS468">
        <f t="shared" si="793"/>
        <v>0</v>
      </c>
      <c r="DT468">
        <f t="shared" si="794"/>
        <v>0</v>
      </c>
      <c r="DV468" t="s">
        <v>8540</v>
      </c>
      <c r="DX468">
        <v>465</v>
      </c>
      <c r="DY468">
        <f t="shared" si="753"/>
        <v>715</v>
      </c>
      <c r="DZ468">
        <f t="shared" si="795"/>
        <v>0</v>
      </c>
      <c r="EA468">
        <f t="shared" si="796"/>
        <v>0</v>
      </c>
      <c r="EC468" t="s">
        <v>9801</v>
      </c>
      <c r="EE468">
        <v>465</v>
      </c>
      <c r="EF468">
        <f t="shared" si="754"/>
        <v>560</v>
      </c>
      <c r="EG468">
        <f t="shared" si="797"/>
        <v>0</v>
      </c>
      <c r="EH468">
        <f t="shared" si="798"/>
        <v>0</v>
      </c>
      <c r="EJ468" t="s">
        <v>11068</v>
      </c>
      <c r="EL468">
        <v>465</v>
      </c>
      <c r="EM468">
        <f t="shared" si="755"/>
        <v>527</v>
      </c>
      <c r="EN468">
        <f t="shared" si="799"/>
        <v>0</v>
      </c>
      <c r="EO468">
        <f t="shared" si="800"/>
        <v>0</v>
      </c>
      <c r="EQ468" t="s">
        <v>12334</v>
      </c>
      <c r="ES468">
        <v>465</v>
      </c>
      <c r="ET468">
        <f t="shared" si="756"/>
        <v>538</v>
      </c>
      <c r="EU468">
        <f t="shared" si="801"/>
        <v>0</v>
      </c>
      <c r="EV468">
        <f t="shared" si="802"/>
        <v>0</v>
      </c>
      <c r="EX468" t="s">
        <v>13588</v>
      </c>
      <c r="EZ468">
        <v>465</v>
      </c>
      <c r="FA468">
        <f t="shared" si="757"/>
        <v>560</v>
      </c>
      <c r="FB468">
        <f t="shared" si="803"/>
        <v>0</v>
      </c>
      <c r="FC468">
        <f t="shared" si="804"/>
        <v>0</v>
      </c>
      <c r="FE468" t="s">
        <v>11068</v>
      </c>
      <c r="FG468">
        <v>465</v>
      </c>
      <c r="FH468">
        <f t="shared" si="758"/>
        <v>498</v>
      </c>
      <c r="FI468">
        <f t="shared" si="805"/>
        <v>0</v>
      </c>
      <c r="FJ468">
        <f t="shared" si="806"/>
        <v>0</v>
      </c>
      <c r="FL468" t="s">
        <v>16026</v>
      </c>
      <c r="FN468">
        <v>465</v>
      </c>
      <c r="FO468">
        <f t="shared" si="759"/>
        <v>1210</v>
      </c>
      <c r="FP468">
        <f t="shared" si="807"/>
        <v>0</v>
      </c>
      <c r="FQ468">
        <f t="shared" si="808"/>
        <v>0</v>
      </c>
      <c r="FS468" t="s">
        <v>17307</v>
      </c>
      <c r="FU468">
        <v>465</v>
      </c>
      <c r="FV468">
        <f t="shared" si="760"/>
        <v>813</v>
      </c>
      <c r="FW468">
        <f t="shared" si="809"/>
        <v>0</v>
      </c>
      <c r="FX468">
        <f t="shared" si="810"/>
        <v>0</v>
      </c>
      <c r="FZ468" t="s">
        <v>18631</v>
      </c>
      <c r="GB468">
        <v>465</v>
      </c>
      <c r="GC468">
        <f t="shared" si="761"/>
        <v>805</v>
      </c>
      <c r="GD468">
        <f t="shared" si="811"/>
        <v>0</v>
      </c>
      <c r="GE468">
        <f t="shared" si="812"/>
        <v>0</v>
      </c>
      <c r="GG468" t="s">
        <v>19939</v>
      </c>
      <c r="GI468">
        <v>465</v>
      </c>
      <c r="GJ468">
        <f t="shared" si="762"/>
        <v>677</v>
      </c>
      <c r="GK468">
        <f t="shared" si="813"/>
        <v>0</v>
      </c>
      <c r="GL468">
        <f t="shared" si="814"/>
        <v>0</v>
      </c>
      <c r="GN468" t="s">
        <v>21210</v>
      </c>
      <c r="GP468">
        <v>465</v>
      </c>
      <c r="GQ468">
        <f t="shared" si="763"/>
        <v>890</v>
      </c>
      <c r="GR468">
        <f t="shared" si="815"/>
        <v>0</v>
      </c>
      <c r="GS468">
        <f t="shared" si="816"/>
        <v>0</v>
      </c>
      <c r="GU468" t="s">
        <v>22483</v>
      </c>
      <c r="GW468">
        <v>465</v>
      </c>
      <c r="GX468">
        <f t="shared" si="764"/>
        <v>764</v>
      </c>
      <c r="GY468">
        <f t="shared" si="817"/>
        <v>0</v>
      </c>
      <c r="GZ468">
        <f t="shared" si="818"/>
        <v>0</v>
      </c>
      <c r="HB468" t="s">
        <v>23765</v>
      </c>
      <c r="HD468">
        <v>465</v>
      </c>
      <c r="HE468">
        <f t="shared" si="765"/>
        <v>915</v>
      </c>
      <c r="HF468">
        <f t="shared" si="819"/>
        <v>0</v>
      </c>
      <c r="HG468">
        <f t="shared" si="820"/>
        <v>0</v>
      </c>
      <c r="HI468" t="s">
        <v>25060</v>
      </c>
      <c r="HK468">
        <v>465</v>
      </c>
      <c r="HL468">
        <f t="shared" si="766"/>
        <v>602</v>
      </c>
      <c r="HM468">
        <f t="shared" si="821"/>
        <v>0</v>
      </c>
      <c r="HN468">
        <f t="shared" si="822"/>
        <v>0</v>
      </c>
      <c r="HP468" t="s">
        <v>26375</v>
      </c>
      <c r="HR468">
        <v>465</v>
      </c>
      <c r="HS468">
        <f t="shared" si="767"/>
        <v>633</v>
      </c>
      <c r="HT468">
        <f t="shared" si="823"/>
        <v>0</v>
      </c>
      <c r="HU468">
        <f t="shared" si="824"/>
        <v>0</v>
      </c>
      <c r="HW468" t="s">
        <v>27640</v>
      </c>
      <c r="HY468">
        <v>465</v>
      </c>
      <c r="HZ468">
        <f t="shared" si="768"/>
        <v>885</v>
      </c>
      <c r="IA468">
        <f t="shared" si="825"/>
        <v>0</v>
      </c>
      <c r="IB468">
        <f t="shared" si="826"/>
        <v>0</v>
      </c>
      <c r="ID468" t="s">
        <v>28896</v>
      </c>
      <c r="IF468">
        <v>465</v>
      </c>
      <c r="IG468">
        <f t="shared" si="769"/>
        <v>872</v>
      </c>
      <c r="IH468">
        <f t="shared" si="827"/>
        <v>0</v>
      </c>
      <c r="II468">
        <f t="shared" si="828"/>
        <v>0</v>
      </c>
      <c r="IK468" t="s">
        <v>30147</v>
      </c>
      <c r="IM468">
        <v>465</v>
      </c>
      <c r="IN468">
        <f t="shared" si="770"/>
        <v>798</v>
      </c>
      <c r="IO468">
        <f t="shared" si="829"/>
        <v>0</v>
      </c>
      <c r="IP468">
        <f t="shared" si="830"/>
        <v>0</v>
      </c>
      <c r="IR468" t="s">
        <v>31387</v>
      </c>
      <c r="IT468">
        <v>465</v>
      </c>
      <c r="IU468">
        <f t="shared" si="771"/>
        <v>671</v>
      </c>
      <c r="IV468">
        <f t="shared" si="831"/>
        <v>0</v>
      </c>
      <c r="IW468">
        <f t="shared" si="832"/>
        <v>0</v>
      </c>
      <c r="IY468" t="s">
        <v>32644</v>
      </c>
      <c r="JA468">
        <v>465</v>
      </c>
      <c r="JB468">
        <f t="shared" si="772"/>
        <v>594</v>
      </c>
      <c r="JC468">
        <f t="shared" si="833"/>
        <v>0</v>
      </c>
      <c r="JD468">
        <f t="shared" si="834"/>
        <v>0</v>
      </c>
      <c r="JF468" t="s">
        <v>33903</v>
      </c>
      <c r="JH468">
        <v>465</v>
      </c>
      <c r="JI468">
        <f t="shared" si="773"/>
        <v>700</v>
      </c>
      <c r="JJ468">
        <f t="shared" si="835"/>
        <v>0</v>
      </c>
      <c r="JK468">
        <f t="shared" si="836"/>
        <v>0</v>
      </c>
      <c r="JM468" t="s">
        <v>35143</v>
      </c>
      <c r="JO468">
        <v>465</v>
      </c>
      <c r="JP468">
        <f t="shared" si="774"/>
        <v>864</v>
      </c>
      <c r="JQ468">
        <f t="shared" si="837"/>
        <v>0</v>
      </c>
      <c r="JR468">
        <f t="shared" si="838"/>
        <v>0</v>
      </c>
      <c r="JT468" t="s">
        <v>36387</v>
      </c>
      <c r="JV468">
        <v>465</v>
      </c>
      <c r="JW468">
        <f t="shared" si="775"/>
        <v>758</v>
      </c>
      <c r="JX468">
        <f t="shared" si="839"/>
        <v>0</v>
      </c>
      <c r="JY468">
        <f t="shared" si="840"/>
        <v>0</v>
      </c>
      <c r="KA468" t="s">
        <v>37633</v>
      </c>
      <c r="KC468">
        <v>465</v>
      </c>
      <c r="KD468">
        <f t="shared" si="776"/>
        <v>526</v>
      </c>
      <c r="KE468">
        <f t="shared" si="841"/>
        <v>0</v>
      </c>
      <c r="KF468">
        <f t="shared" si="842"/>
        <v>0</v>
      </c>
      <c r="KH468" t="s">
        <v>38873</v>
      </c>
      <c r="KJ468">
        <v>465</v>
      </c>
      <c r="KK468">
        <f t="shared" si="777"/>
        <v>911</v>
      </c>
      <c r="KL468">
        <f t="shared" si="843"/>
        <v>0</v>
      </c>
      <c r="KM468">
        <f t="shared" si="844"/>
        <v>0</v>
      </c>
      <c r="KO468" t="s">
        <v>40107</v>
      </c>
      <c r="KR468">
        <v>465</v>
      </c>
      <c r="KS468">
        <f t="shared" si="778"/>
        <v>498</v>
      </c>
      <c r="KT468">
        <f t="shared" si="845"/>
        <v>0</v>
      </c>
      <c r="KU468">
        <f t="shared" si="846"/>
        <v>0</v>
      </c>
      <c r="KW468" t="s">
        <v>16026</v>
      </c>
      <c r="KY468">
        <v>465</v>
      </c>
      <c r="KZ468">
        <f t="shared" si="779"/>
        <v>775</v>
      </c>
      <c r="LA468">
        <f t="shared" si="847"/>
        <v>0</v>
      </c>
      <c r="LB468">
        <f t="shared" si="848"/>
        <v>0</v>
      </c>
      <c r="LD468" t="s">
        <v>42625</v>
      </c>
    </row>
    <row r="469" spans="1:316" x14ac:dyDescent="0.4">
      <c r="A469" s="1">
        <v>43763</v>
      </c>
      <c r="B469" s="4">
        <v>175</v>
      </c>
      <c r="C469">
        <v>1</v>
      </c>
      <c r="D469">
        <v>7</v>
      </c>
      <c r="E469">
        <v>5</v>
      </c>
      <c r="F469">
        <v>5294</v>
      </c>
      <c r="G469">
        <v>4</v>
      </c>
      <c r="H469" t="s">
        <v>14</v>
      </c>
      <c r="I469">
        <f t="shared" si="781"/>
        <v>2019</v>
      </c>
      <c r="J469">
        <v>468</v>
      </c>
      <c r="K469">
        <f t="shared" si="782"/>
        <v>13</v>
      </c>
      <c r="T469">
        <v>468</v>
      </c>
      <c r="U469">
        <v>4</v>
      </c>
      <c r="V469">
        <v>6</v>
      </c>
      <c r="W469">
        <v>7</v>
      </c>
      <c r="X469">
        <f t="shared" si="780"/>
        <v>17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1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1</v>
      </c>
      <c r="BM469">
        <v>0</v>
      </c>
      <c r="BN469">
        <v>0</v>
      </c>
      <c r="BO469">
        <v>0</v>
      </c>
      <c r="BP469">
        <v>1</v>
      </c>
      <c r="BQ469">
        <v>0</v>
      </c>
      <c r="BR469">
        <v>1</v>
      </c>
      <c r="BS469">
        <v>0</v>
      </c>
      <c r="BT469">
        <v>0</v>
      </c>
      <c r="BV469">
        <v>466</v>
      </c>
      <c r="CA469">
        <v>466</v>
      </c>
      <c r="CB469">
        <f t="shared" si="744"/>
        <v>721</v>
      </c>
      <c r="CC469">
        <f t="shared" si="745"/>
        <v>0</v>
      </c>
      <c r="CD469">
        <f t="shared" si="746"/>
        <v>0</v>
      </c>
      <c r="CF469" t="s">
        <v>535</v>
      </c>
      <c r="CH469">
        <v>466</v>
      </c>
      <c r="CI469">
        <f t="shared" si="747"/>
        <v>711</v>
      </c>
      <c r="CJ469">
        <f t="shared" si="783"/>
        <v>0</v>
      </c>
      <c r="CK469">
        <f t="shared" si="784"/>
        <v>0</v>
      </c>
      <c r="CM469" t="s">
        <v>1966</v>
      </c>
      <c r="CO469">
        <v>466</v>
      </c>
      <c r="CP469">
        <f t="shared" si="748"/>
        <v>589</v>
      </c>
      <c r="CQ469">
        <f t="shared" si="785"/>
        <v>0</v>
      </c>
      <c r="CR469">
        <f t="shared" si="786"/>
        <v>0</v>
      </c>
      <c r="CT469" t="s">
        <v>3336</v>
      </c>
      <c r="CV469">
        <v>466</v>
      </c>
      <c r="CW469">
        <f t="shared" si="749"/>
        <v>898</v>
      </c>
      <c r="CX469">
        <f t="shared" si="787"/>
        <v>0</v>
      </c>
      <c r="CY469">
        <f t="shared" si="788"/>
        <v>0</v>
      </c>
      <c r="DA469" t="s">
        <v>4676</v>
      </c>
      <c r="DC469">
        <v>466</v>
      </c>
      <c r="DD469">
        <f t="shared" si="750"/>
        <v>1004</v>
      </c>
      <c r="DE469">
        <f t="shared" si="789"/>
        <v>0</v>
      </c>
      <c r="DF469">
        <f t="shared" si="790"/>
        <v>0</v>
      </c>
      <c r="DH469" t="s">
        <v>5986</v>
      </c>
      <c r="DJ469">
        <v>466</v>
      </c>
      <c r="DK469">
        <f t="shared" si="751"/>
        <v>772</v>
      </c>
      <c r="DL469">
        <f t="shared" si="791"/>
        <v>0</v>
      </c>
      <c r="DM469">
        <f t="shared" si="792"/>
        <v>0</v>
      </c>
      <c r="DO469" t="s">
        <v>7256</v>
      </c>
      <c r="DQ469">
        <v>466</v>
      </c>
      <c r="DR469">
        <f t="shared" si="752"/>
        <v>884</v>
      </c>
      <c r="DS469">
        <f t="shared" si="793"/>
        <v>0</v>
      </c>
      <c r="DT469">
        <f t="shared" si="794"/>
        <v>0</v>
      </c>
      <c r="DV469" t="s">
        <v>8541</v>
      </c>
      <c r="DX469">
        <v>466</v>
      </c>
      <c r="DY469">
        <f t="shared" si="753"/>
        <v>584</v>
      </c>
      <c r="DZ469">
        <f t="shared" si="795"/>
        <v>0</v>
      </c>
      <c r="EA469">
        <f t="shared" si="796"/>
        <v>0</v>
      </c>
      <c r="EC469" t="s">
        <v>9802</v>
      </c>
      <c r="EE469">
        <v>466</v>
      </c>
      <c r="EF469">
        <f t="shared" si="754"/>
        <v>713</v>
      </c>
      <c r="EG469">
        <f t="shared" si="797"/>
        <v>0</v>
      </c>
      <c r="EH469">
        <f t="shared" si="798"/>
        <v>0</v>
      </c>
      <c r="EJ469" t="s">
        <v>11069</v>
      </c>
      <c r="EL469">
        <v>466</v>
      </c>
      <c r="EM469">
        <f t="shared" si="755"/>
        <v>359</v>
      </c>
      <c r="EN469">
        <f t="shared" si="799"/>
        <v>0</v>
      </c>
      <c r="EO469">
        <f t="shared" si="800"/>
        <v>0</v>
      </c>
      <c r="EQ469" t="s">
        <v>12335</v>
      </c>
      <c r="ES469">
        <v>466</v>
      </c>
      <c r="ET469">
        <f t="shared" si="756"/>
        <v>335</v>
      </c>
      <c r="EU469">
        <f t="shared" si="801"/>
        <v>0</v>
      </c>
      <c r="EV469">
        <f t="shared" si="802"/>
        <v>0</v>
      </c>
      <c r="EX469" t="s">
        <v>13589</v>
      </c>
      <c r="EZ469">
        <v>466</v>
      </c>
      <c r="FA469">
        <f t="shared" si="757"/>
        <v>421</v>
      </c>
      <c r="FB469">
        <f t="shared" si="803"/>
        <v>0</v>
      </c>
      <c r="FC469">
        <f t="shared" si="804"/>
        <v>0</v>
      </c>
      <c r="FE469" t="s">
        <v>14809</v>
      </c>
      <c r="FG469">
        <v>466</v>
      </c>
      <c r="FH469">
        <f t="shared" si="758"/>
        <v>460</v>
      </c>
      <c r="FI469">
        <f t="shared" si="805"/>
        <v>0</v>
      </c>
      <c r="FJ469">
        <f t="shared" si="806"/>
        <v>0</v>
      </c>
      <c r="FL469" t="s">
        <v>16027</v>
      </c>
      <c r="FN469">
        <v>466</v>
      </c>
      <c r="FO469">
        <f t="shared" si="759"/>
        <v>842</v>
      </c>
      <c r="FP469">
        <f t="shared" si="807"/>
        <v>0</v>
      </c>
      <c r="FQ469">
        <f t="shared" si="808"/>
        <v>0</v>
      </c>
      <c r="FS469" t="s">
        <v>17308</v>
      </c>
      <c r="FU469">
        <v>466</v>
      </c>
      <c r="FV469">
        <f t="shared" si="760"/>
        <v>338</v>
      </c>
      <c r="FW469">
        <f t="shared" si="809"/>
        <v>0</v>
      </c>
      <c r="FX469">
        <f t="shared" si="810"/>
        <v>0</v>
      </c>
      <c r="FZ469" t="s">
        <v>18632</v>
      </c>
      <c r="GB469">
        <v>466</v>
      </c>
      <c r="GC469">
        <f t="shared" si="761"/>
        <v>578</v>
      </c>
      <c r="GD469">
        <f t="shared" si="811"/>
        <v>0</v>
      </c>
      <c r="GE469">
        <f t="shared" si="812"/>
        <v>0</v>
      </c>
      <c r="GG469" t="s">
        <v>19940</v>
      </c>
      <c r="GI469">
        <v>466</v>
      </c>
      <c r="GJ469">
        <f t="shared" si="762"/>
        <v>667</v>
      </c>
      <c r="GK469">
        <f t="shared" si="813"/>
        <v>0</v>
      </c>
      <c r="GL469">
        <f t="shared" si="814"/>
        <v>0</v>
      </c>
      <c r="GN469" t="s">
        <v>21211</v>
      </c>
      <c r="GP469">
        <v>466</v>
      </c>
      <c r="GQ469">
        <f t="shared" si="763"/>
        <v>408</v>
      </c>
      <c r="GR469">
        <f t="shared" si="815"/>
        <v>0</v>
      </c>
      <c r="GS469">
        <f t="shared" si="816"/>
        <v>0</v>
      </c>
      <c r="GU469" t="s">
        <v>22484</v>
      </c>
      <c r="GW469">
        <v>466</v>
      </c>
      <c r="GX469">
        <f t="shared" si="764"/>
        <v>761</v>
      </c>
      <c r="GY469">
        <f t="shared" si="817"/>
        <v>0</v>
      </c>
      <c r="GZ469">
        <f t="shared" si="818"/>
        <v>0</v>
      </c>
      <c r="HB469" t="s">
        <v>23766</v>
      </c>
      <c r="HD469">
        <v>466</v>
      </c>
      <c r="HE469">
        <f t="shared" si="765"/>
        <v>664</v>
      </c>
      <c r="HF469">
        <f t="shared" si="819"/>
        <v>0</v>
      </c>
      <c r="HG469">
        <f t="shared" si="820"/>
        <v>0</v>
      </c>
      <c r="HI469" t="s">
        <v>25061</v>
      </c>
      <c r="HK469">
        <v>466</v>
      </c>
      <c r="HL469">
        <f t="shared" si="766"/>
        <v>164</v>
      </c>
      <c r="HM469">
        <f t="shared" si="821"/>
        <v>0</v>
      </c>
      <c r="HN469">
        <f t="shared" si="822"/>
        <v>0</v>
      </c>
      <c r="HP469" t="s">
        <v>26376</v>
      </c>
      <c r="HR469">
        <v>466</v>
      </c>
      <c r="HS469">
        <f t="shared" si="767"/>
        <v>416</v>
      </c>
      <c r="HT469">
        <f t="shared" si="823"/>
        <v>0</v>
      </c>
      <c r="HU469">
        <f t="shared" si="824"/>
        <v>0</v>
      </c>
      <c r="HW469" t="s">
        <v>27641</v>
      </c>
      <c r="HY469">
        <v>466</v>
      </c>
      <c r="HZ469">
        <f t="shared" si="768"/>
        <v>633</v>
      </c>
      <c r="IA469">
        <f t="shared" si="825"/>
        <v>0</v>
      </c>
      <c r="IB469">
        <f t="shared" si="826"/>
        <v>0</v>
      </c>
      <c r="ID469" t="s">
        <v>28897</v>
      </c>
      <c r="IF469">
        <v>466</v>
      </c>
      <c r="IG469">
        <f t="shared" si="769"/>
        <v>714</v>
      </c>
      <c r="IH469">
        <f t="shared" si="827"/>
        <v>0</v>
      </c>
      <c r="II469">
        <f t="shared" si="828"/>
        <v>0</v>
      </c>
      <c r="IK469" t="s">
        <v>30148</v>
      </c>
      <c r="IM469">
        <v>466</v>
      </c>
      <c r="IN469">
        <f t="shared" si="770"/>
        <v>372</v>
      </c>
      <c r="IO469">
        <f t="shared" si="829"/>
        <v>0</v>
      </c>
      <c r="IP469">
        <f t="shared" si="830"/>
        <v>0</v>
      </c>
      <c r="IR469" t="s">
        <v>31388</v>
      </c>
      <c r="IT469">
        <v>466</v>
      </c>
      <c r="IU469">
        <f t="shared" si="771"/>
        <v>719</v>
      </c>
      <c r="IV469">
        <f t="shared" si="831"/>
        <v>0</v>
      </c>
      <c r="IW469">
        <f t="shared" si="832"/>
        <v>0</v>
      </c>
      <c r="IY469" t="s">
        <v>32645</v>
      </c>
      <c r="JA469">
        <v>466</v>
      </c>
      <c r="JB469">
        <f t="shared" si="772"/>
        <v>359</v>
      </c>
      <c r="JC469">
        <f t="shared" si="833"/>
        <v>0</v>
      </c>
      <c r="JD469">
        <f t="shared" si="834"/>
        <v>0</v>
      </c>
      <c r="JF469" t="s">
        <v>12335</v>
      </c>
      <c r="JH469">
        <v>466</v>
      </c>
      <c r="JI469">
        <f t="shared" si="773"/>
        <v>843</v>
      </c>
      <c r="JJ469">
        <f t="shared" si="835"/>
        <v>0</v>
      </c>
      <c r="JK469">
        <f t="shared" si="836"/>
        <v>0</v>
      </c>
      <c r="JM469" t="s">
        <v>35144</v>
      </c>
      <c r="JO469">
        <v>466</v>
      </c>
      <c r="JP469">
        <f t="shared" si="774"/>
        <v>661</v>
      </c>
      <c r="JQ469">
        <f t="shared" si="837"/>
        <v>0</v>
      </c>
      <c r="JR469">
        <f t="shared" si="838"/>
        <v>0</v>
      </c>
      <c r="JT469" t="s">
        <v>36388</v>
      </c>
      <c r="JV469">
        <v>466</v>
      </c>
      <c r="JW469">
        <f t="shared" si="775"/>
        <v>105</v>
      </c>
      <c r="JX469">
        <f t="shared" si="839"/>
        <v>0</v>
      </c>
      <c r="JY469">
        <f t="shared" si="840"/>
        <v>0</v>
      </c>
      <c r="KA469" t="s">
        <v>37634</v>
      </c>
      <c r="KC469">
        <v>466</v>
      </c>
      <c r="KD469">
        <f t="shared" si="776"/>
        <v>357</v>
      </c>
      <c r="KE469">
        <f t="shared" si="841"/>
        <v>0</v>
      </c>
      <c r="KF469">
        <f t="shared" si="842"/>
        <v>0</v>
      </c>
      <c r="KH469" t="s">
        <v>38874</v>
      </c>
      <c r="KJ469">
        <v>466</v>
      </c>
      <c r="KK469">
        <f t="shared" si="777"/>
        <v>175</v>
      </c>
      <c r="KL469">
        <f t="shared" si="843"/>
        <v>1</v>
      </c>
      <c r="KM469">
        <f t="shared" si="844"/>
        <v>1</v>
      </c>
      <c r="KO469" t="s">
        <v>40108</v>
      </c>
      <c r="KR469">
        <v>466</v>
      </c>
      <c r="KS469">
        <f t="shared" si="778"/>
        <v>422</v>
      </c>
      <c r="KT469">
        <f t="shared" si="845"/>
        <v>0</v>
      </c>
      <c r="KU469">
        <f t="shared" si="846"/>
        <v>0</v>
      </c>
      <c r="KW469" t="s">
        <v>41386</v>
      </c>
      <c r="KY469">
        <v>466</v>
      </c>
      <c r="KZ469">
        <f t="shared" si="779"/>
        <v>548</v>
      </c>
      <c r="LA469">
        <f t="shared" si="847"/>
        <v>0</v>
      </c>
      <c r="LB469">
        <f t="shared" si="848"/>
        <v>0</v>
      </c>
      <c r="LD469" t="s">
        <v>42626</v>
      </c>
    </row>
    <row r="470" spans="1:316" x14ac:dyDescent="0.4">
      <c r="A470" s="1">
        <v>43766</v>
      </c>
      <c r="B470" s="4">
        <v>762</v>
      </c>
      <c r="C470">
        <v>7</v>
      </c>
      <c r="D470">
        <v>6</v>
      </c>
      <c r="E470">
        <v>2</v>
      </c>
      <c r="F470">
        <v>5295</v>
      </c>
      <c r="G470">
        <v>0</v>
      </c>
      <c r="H470" t="s">
        <v>10</v>
      </c>
      <c r="I470">
        <f t="shared" si="781"/>
        <v>2019</v>
      </c>
      <c r="J470">
        <v>469</v>
      </c>
      <c r="K470">
        <f t="shared" si="782"/>
        <v>15</v>
      </c>
      <c r="T470">
        <v>469</v>
      </c>
      <c r="U470">
        <v>4</v>
      </c>
      <c r="V470">
        <v>6</v>
      </c>
      <c r="W470">
        <v>8</v>
      </c>
      <c r="X470">
        <f t="shared" si="780"/>
        <v>18</v>
      </c>
      <c r="Z470">
        <v>0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1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1</v>
      </c>
      <c r="BN470">
        <v>0</v>
      </c>
      <c r="BO470">
        <v>0</v>
      </c>
      <c r="BP470">
        <v>0</v>
      </c>
      <c r="BQ470">
        <v>1</v>
      </c>
      <c r="BR470">
        <v>1</v>
      </c>
      <c r="BS470">
        <v>0</v>
      </c>
      <c r="BT470">
        <v>0</v>
      </c>
      <c r="BV470">
        <v>467</v>
      </c>
      <c r="CA470">
        <v>467</v>
      </c>
      <c r="CB470">
        <f t="shared" si="744"/>
        <v>762</v>
      </c>
      <c r="CC470">
        <f t="shared" si="745"/>
        <v>1</v>
      </c>
      <c r="CD470">
        <f t="shared" si="746"/>
        <v>1</v>
      </c>
      <c r="CF470" t="s">
        <v>536</v>
      </c>
      <c r="CH470">
        <v>467</v>
      </c>
      <c r="CI470">
        <f t="shared" si="747"/>
        <v>762</v>
      </c>
      <c r="CJ470">
        <f t="shared" si="783"/>
        <v>1</v>
      </c>
      <c r="CK470">
        <f t="shared" si="784"/>
        <v>1</v>
      </c>
      <c r="CM470" t="s">
        <v>536</v>
      </c>
      <c r="CO470">
        <v>467</v>
      </c>
      <c r="CP470">
        <f t="shared" si="748"/>
        <v>762</v>
      </c>
      <c r="CQ470">
        <f t="shared" si="785"/>
        <v>1</v>
      </c>
      <c r="CR470">
        <f t="shared" si="786"/>
        <v>1</v>
      </c>
      <c r="CT470" t="s">
        <v>536</v>
      </c>
      <c r="CV470">
        <v>467</v>
      </c>
      <c r="CW470">
        <f t="shared" si="749"/>
        <v>762</v>
      </c>
      <c r="CX470">
        <f t="shared" si="787"/>
        <v>1</v>
      </c>
      <c r="CY470">
        <f t="shared" si="788"/>
        <v>1</v>
      </c>
      <c r="DA470" t="s">
        <v>536</v>
      </c>
      <c r="DC470">
        <v>467</v>
      </c>
      <c r="DD470">
        <f t="shared" si="750"/>
        <v>762</v>
      </c>
      <c r="DE470">
        <f t="shared" si="789"/>
        <v>1</v>
      </c>
      <c r="DF470">
        <f t="shared" si="790"/>
        <v>1</v>
      </c>
      <c r="DH470" t="s">
        <v>536</v>
      </c>
      <c r="DJ470">
        <v>467</v>
      </c>
      <c r="DK470">
        <f t="shared" si="751"/>
        <v>472</v>
      </c>
      <c r="DL470">
        <f t="shared" si="791"/>
        <v>0</v>
      </c>
      <c r="DM470">
        <f t="shared" si="792"/>
        <v>0</v>
      </c>
      <c r="DO470" t="s">
        <v>7257</v>
      </c>
      <c r="DQ470">
        <v>467</v>
      </c>
      <c r="DR470">
        <f t="shared" si="752"/>
        <v>762</v>
      </c>
      <c r="DS470">
        <f t="shared" si="793"/>
        <v>1</v>
      </c>
      <c r="DT470">
        <f t="shared" si="794"/>
        <v>1</v>
      </c>
      <c r="DV470" t="s">
        <v>536</v>
      </c>
      <c r="DX470">
        <v>467</v>
      </c>
      <c r="DY470">
        <f t="shared" si="753"/>
        <v>580</v>
      </c>
      <c r="DZ470">
        <f t="shared" si="795"/>
        <v>0</v>
      </c>
      <c r="EA470">
        <f t="shared" si="796"/>
        <v>0</v>
      </c>
      <c r="EC470" t="s">
        <v>9803</v>
      </c>
      <c r="EE470">
        <v>467</v>
      </c>
      <c r="EF470">
        <f t="shared" si="754"/>
        <v>762</v>
      </c>
      <c r="EG470">
        <f t="shared" si="797"/>
        <v>1</v>
      </c>
      <c r="EH470">
        <f t="shared" si="798"/>
        <v>1</v>
      </c>
      <c r="EJ470" t="s">
        <v>536</v>
      </c>
      <c r="EL470">
        <v>467</v>
      </c>
      <c r="EM470">
        <f t="shared" si="755"/>
        <v>-292</v>
      </c>
      <c r="EN470">
        <f t="shared" si="799"/>
        <v>0</v>
      </c>
      <c r="EO470">
        <f t="shared" si="800"/>
        <v>0</v>
      </c>
      <c r="EQ470" t="s">
        <v>12336</v>
      </c>
      <c r="ES470">
        <v>467</v>
      </c>
      <c r="ET470">
        <f t="shared" si="756"/>
        <v>-255</v>
      </c>
      <c r="EU470">
        <f t="shared" si="801"/>
        <v>0</v>
      </c>
      <c r="EV470">
        <f t="shared" si="802"/>
        <v>0</v>
      </c>
      <c r="EX470" t="s">
        <v>13590</v>
      </c>
      <c r="EZ470">
        <v>467</v>
      </c>
      <c r="FA470">
        <f t="shared" si="757"/>
        <v>-191</v>
      </c>
      <c r="FB470">
        <f t="shared" si="803"/>
        <v>0</v>
      </c>
      <c r="FC470">
        <f t="shared" si="804"/>
        <v>0</v>
      </c>
      <c r="FE470" t="s">
        <v>14810</v>
      </c>
      <c r="FG470">
        <v>467</v>
      </c>
      <c r="FH470">
        <f t="shared" si="758"/>
        <v>-47</v>
      </c>
      <c r="FI470">
        <f t="shared" si="805"/>
        <v>0</v>
      </c>
      <c r="FJ470">
        <f t="shared" si="806"/>
        <v>0</v>
      </c>
      <c r="FL470" t="s">
        <v>16028</v>
      </c>
      <c r="FN470">
        <v>467</v>
      </c>
      <c r="FO470">
        <f t="shared" si="759"/>
        <v>741</v>
      </c>
      <c r="FP470">
        <f t="shared" si="807"/>
        <v>0</v>
      </c>
      <c r="FQ470">
        <f t="shared" si="808"/>
        <v>0</v>
      </c>
      <c r="FS470" t="s">
        <v>17309</v>
      </c>
      <c r="FU470">
        <v>467</v>
      </c>
      <c r="FV470">
        <f t="shared" si="760"/>
        <v>584</v>
      </c>
      <c r="FW470">
        <f t="shared" si="809"/>
        <v>0</v>
      </c>
      <c r="FX470">
        <f t="shared" si="810"/>
        <v>0</v>
      </c>
      <c r="FZ470" t="s">
        <v>18633</v>
      </c>
      <c r="GB470">
        <v>467</v>
      </c>
      <c r="GC470">
        <f t="shared" si="761"/>
        <v>415</v>
      </c>
      <c r="GD470">
        <f t="shared" si="811"/>
        <v>0</v>
      </c>
      <c r="GE470">
        <f t="shared" si="812"/>
        <v>0</v>
      </c>
      <c r="GG470" t="s">
        <v>19941</v>
      </c>
      <c r="GI470">
        <v>467</v>
      </c>
      <c r="GJ470">
        <f t="shared" si="762"/>
        <v>762</v>
      </c>
      <c r="GK470">
        <f t="shared" si="813"/>
        <v>1</v>
      </c>
      <c r="GL470">
        <f t="shared" si="814"/>
        <v>1</v>
      </c>
      <c r="GN470" t="s">
        <v>536</v>
      </c>
      <c r="GP470">
        <v>467</v>
      </c>
      <c r="GQ470">
        <f t="shared" si="763"/>
        <v>797</v>
      </c>
      <c r="GR470">
        <f t="shared" si="815"/>
        <v>0</v>
      </c>
      <c r="GS470">
        <f t="shared" si="816"/>
        <v>0</v>
      </c>
      <c r="GU470" t="s">
        <v>22485</v>
      </c>
      <c r="GW470">
        <v>467</v>
      </c>
      <c r="GX470">
        <f t="shared" si="764"/>
        <v>762</v>
      </c>
      <c r="GY470">
        <f t="shared" si="817"/>
        <v>1</v>
      </c>
      <c r="GZ470">
        <f t="shared" si="818"/>
        <v>1</v>
      </c>
      <c r="HB470" t="s">
        <v>536</v>
      </c>
      <c r="HD470">
        <v>467</v>
      </c>
      <c r="HE470">
        <f t="shared" si="765"/>
        <v>675</v>
      </c>
      <c r="HF470">
        <f t="shared" si="819"/>
        <v>0</v>
      </c>
      <c r="HG470">
        <f t="shared" si="820"/>
        <v>0</v>
      </c>
      <c r="HI470" t="s">
        <v>25062</v>
      </c>
      <c r="HK470">
        <v>467</v>
      </c>
      <c r="HL470">
        <f t="shared" si="766"/>
        <v>423</v>
      </c>
      <c r="HM470">
        <f t="shared" si="821"/>
        <v>0</v>
      </c>
      <c r="HN470">
        <f t="shared" si="822"/>
        <v>0</v>
      </c>
      <c r="HP470" t="s">
        <v>26377</v>
      </c>
      <c r="HR470">
        <v>467</v>
      </c>
      <c r="HS470">
        <f t="shared" si="767"/>
        <v>769</v>
      </c>
      <c r="HT470">
        <f t="shared" si="823"/>
        <v>0</v>
      </c>
      <c r="HU470">
        <f t="shared" si="824"/>
        <v>0</v>
      </c>
      <c r="HW470" t="s">
        <v>27642</v>
      </c>
      <c r="HY470">
        <v>467</v>
      </c>
      <c r="HZ470">
        <f t="shared" si="768"/>
        <v>611</v>
      </c>
      <c r="IA470">
        <f t="shared" si="825"/>
        <v>0</v>
      </c>
      <c r="IB470">
        <f t="shared" si="826"/>
        <v>0</v>
      </c>
      <c r="ID470" t="s">
        <v>28898</v>
      </c>
      <c r="IF470">
        <v>467</v>
      </c>
      <c r="IG470">
        <f t="shared" si="769"/>
        <v>698</v>
      </c>
      <c r="IH470">
        <f t="shared" si="827"/>
        <v>0</v>
      </c>
      <c r="II470">
        <f t="shared" si="828"/>
        <v>0</v>
      </c>
      <c r="IK470" t="s">
        <v>30149</v>
      </c>
      <c r="IM470">
        <v>467</v>
      </c>
      <c r="IN470">
        <f t="shared" si="770"/>
        <v>79</v>
      </c>
      <c r="IO470">
        <f t="shared" si="829"/>
        <v>0</v>
      </c>
      <c r="IP470">
        <f t="shared" si="830"/>
        <v>0</v>
      </c>
      <c r="IR470" t="s">
        <v>31389</v>
      </c>
      <c r="IT470">
        <v>467</v>
      </c>
      <c r="IU470">
        <f t="shared" si="771"/>
        <v>348</v>
      </c>
      <c r="IV470">
        <f t="shared" si="831"/>
        <v>0</v>
      </c>
      <c r="IW470">
        <f t="shared" si="832"/>
        <v>0</v>
      </c>
      <c r="IY470" t="s">
        <v>32646</v>
      </c>
      <c r="JA470">
        <v>467</v>
      </c>
      <c r="JB470">
        <f t="shared" si="772"/>
        <v>762</v>
      </c>
      <c r="JC470">
        <f t="shared" si="833"/>
        <v>1</v>
      </c>
      <c r="JD470">
        <f t="shared" si="834"/>
        <v>1</v>
      </c>
      <c r="JF470" t="s">
        <v>536</v>
      </c>
      <c r="JH470">
        <v>467</v>
      </c>
      <c r="JI470">
        <f t="shared" si="773"/>
        <v>762</v>
      </c>
      <c r="JJ470">
        <f t="shared" si="835"/>
        <v>1</v>
      </c>
      <c r="JK470">
        <f t="shared" si="836"/>
        <v>1</v>
      </c>
      <c r="JM470" t="s">
        <v>536</v>
      </c>
      <c r="JO470">
        <v>467</v>
      </c>
      <c r="JP470">
        <f t="shared" si="774"/>
        <v>584</v>
      </c>
      <c r="JQ470">
        <f t="shared" si="837"/>
        <v>0</v>
      </c>
      <c r="JR470">
        <f t="shared" si="838"/>
        <v>0</v>
      </c>
      <c r="JT470" t="s">
        <v>18633</v>
      </c>
      <c r="JV470">
        <v>467</v>
      </c>
      <c r="JW470">
        <f t="shared" si="775"/>
        <v>762</v>
      </c>
      <c r="JX470">
        <f t="shared" si="839"/>
        <v>1</v>
      </c>
      <c r="JY470">
        <f t="shared" si="840"/>
        <v>1</v>
      </c>
      <c r="KA470" t="s">
        <v>536</v>
      </c>
      <c r="KC470">
        <v>467</v>
      </c>
      <c r="KD470">
        <f t="shared" si="776"/>
        <v>526</v>
      </c>
      <c r="KE470">
        <f t="shared" si="841"/>
        <v>0</v>
      </c>
      <c r="KF470">
        <f t="shared" si="842"/>
        <v>0</v>
      </c>
      <c r="KH470" t="s">
        <v>38875</v>
      </c>
      <c r="KJ470">
        <v>467</v>
      </c>
      <c r="KK470">
        <f t="shared" si="777"/>
        <v>762</v>
      </c>
      <c r="KL470">
        <f t="shared" si="843"/>
        <v>1</v>
      </c>
      <c r="KM470">
        <f t="shared" si="844"/>
        <v>1</v>
      </c>
      <c r="KO470" t="s">
        <v>536</v>
      </c>
      <c r="KR470">
        <v>467</v>
      </c>
      <c r="KS470">
        <f t="shared" si="778"/>
        <v>762</v>
      </c>
      <c r="KT470">
        <f t="shared" si="845"/>
        <v>1</v>
      </c>
      <c r="KU470">
        <f t="shared" si="846"/>
        <v>1</v>
      </c>
      <c r="KW470" t="s">
        <v>536</v>
      </c>
      <c r="KY470">
        <v>467</v>
      </c>
      <c r="KZ470">
        <f t="shared" si="779"/>
        <v>762</v>
      </c>
      <c r="LA470">
        <f t="shared" si="847"/>
        <v>1</v>
      </c>
      <c r="LB470">
        <f t="shared" si="848"/>
        <v>1</v>
      </c>
      <c r="LD470" t="s">
        <v>536</v>
      </c>
    </row>
    <row r="471" spans="1:316" x14ac:dyDescent="0.4">
      <c r="A471" s="1">
        <v>43767</v>
      </c>
      <c r="B471" s="4">
        <v>716</v>
      </c>
      <c r="C471">
        <v>7</v>
      </c>
      <c r="D471">
        <v>1</v>
      </c>
      <c r="E471">
        <v>6</v>
      </c>
      <c r="F471">
        <v>5296</v>
      </c>
      <c r="G471">
        <v>1</v>
      </c>
      <c r="H471" t="s">
        <v>11</v>
      </c>
      <c r="I471">
        <f t="shared" si="781"/>
        <v>2019</v>
      </c>
      <c r="J471">
        <v>470</v>
      </c>
      <c r="K471">
        <f t="shared" si="782"/>
        <v>14</v>
      </c>
      <c r="T471">
        <v>470</v>
      </c>
      <c r="U471">
        <v>4</v>
      </c>
      <c r="V471">
        <v>6</v>
      </c>
      <c r="W471">
        <v>9</v>
      </c>
      <c r="X471">
        <f t="shared" si="780"/>
        <v>19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0</v>
      </c>
      <c r="AP471">
        <v>0</v>
      </c>
      <c r="AQ471">
        <v>0</v>
      </c>
      <c r="AR471">
        <v>1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1</v>
      </c>
      <c r="BH471">
        <v>0</v>
      </c>
      <c r="BI471">
        <v>0</v>
      </c>
      <c r="BJ471">
        <v>0</v>
      </c>
      <c r="BK471">
        <v>0</v>
      </c>
      <c r="BL471">
        <v>1</v>
      </c>
      <c r="BM471">
        <v>0</v>
      </c>
      <c r="BN471">
        <v>0</v>
      </c>
      <c r="BO471">
        <v>0</v>
      </c>
      <c r="BP471">
        <v>0</v>
      </c>
      <c r="BQ471">
        <v>1</v>
      </c>
      <c r="BR471">
        <v>1</v>
      </c>
      <c r="BS471">
        <v>0</v>
      </c>
      <c r="BT471">
        <v>0</v>
      </c>
      <c r="BV471">
        <v>468</v>
      </c>
      <c r="CA471">
        <v>468</v>
      </c>
      <c r="CB471">
        <f t="shared" si="744"/>
        <v>855</v>
      </c>
      <c r="CC471">
        <f t="shared" si="745"/>
        <v>0</v>
      </c>
      <c r="CD471">
        <f t="shared" si="746"/>
        <v>0</v>
      </c>
      <c r="CF471" t="s">
        <v>537</v>
      </c>
      <c r="CH471">
        <v>468</v>
      </c>
      <c r="CI471">
        <f t="shared" si="747"/>
        <v>952</v>
      </c>
      <c r="CJ471">
        <f t="shared" si="783"/>
        <v>0</v>
      </c>
      <c r="CK471">
        <f t="shared" si="784"/>
        <v>0</v>
      </c>
      <c r="CM471" t="s">
        <v>1967</v>
      </c>
      <c r="CO471">
        <v>468</v>
      </c>
      <c r="CP471">
        <f t="shared" si="748"/>
        <v>466</v>
      </c>
      <c r="CQ471">
        <f t="shared" si="785"/>
        <v>0</v>
      </c>
      <c r="CR471">
        <f t="shared" si="786"/>
        <v>0</v>
      </c>
      <c r="CT471" t="s">
        <v>3337</v>
      </c>
      <c r="CV471">
        <v>468</v>
      </c>
      <c r="CW471">
        <f t="shared" si="749"/>
        <v>928</v>
      </c>
      <c r="CX471">
        <f t="shared" si="787"/>
        <v>0</v>
      </c>
      <c r="CY471">
        <f t="shared" si="788"/>
        <v>0</v>
      </c>
      <c r="DA471" t="s">
        <v>4677</v>
      </c>
      <c r="DC471">
        <v>468</v>
      </c>
      <c r="DD471">
        <f t="shared" si="750"/>
        <v>808</v>
      </c>
      <c r="DE471">
        <f t="shared" si="789"/>
        <v>0</v>
      </c>
      <c r="DF471">
        <f t="shared" si="790"/>
        <v>0</v>
      </c>
      <c r="DH471" t="s">
        <v>5987</v>
      </c>
      <c r="DJ471">
        <v>468</v>
      </c>
      <c r="DK471">
        <f t="shared" si="751"/>
        <v>826</v>
      </c>
      <c r="DL471">
        <f t="shared" si="791"/>
        <v>0</v>
      </c>
      <c r="DM471">
        <f t="shared" si="792"/>
        <v>0</v>
      </c>
      <c r="DO471" t="s">
        <v>7258</v>
      </c>
      <c r="DQ471">
        <v>468</v>
      </c>
      <c r="DR471">
        <f t="shared" si="752"/>
        <v>792</v>
      </c>
      <c r="DS471">
        <f t="shared" si="793"/>
        <v>0</v>
      </c>
      <c r="DT471">
        <f t="shared" si="794"/>
        <v>0</v>
      </c>
      <c r="DV471" t="s">
        <v>8542</v>
      </c>
      <c r="DX471">
        <v>468</v>
      </c>
      <c r="DY471">
        <f t="shared" si="753"/>
        <v>836</v>
      </c>
      <c r="DZ471">
        <f t="shared" si="795"/>
        <v>0</v>
      </c>
      <c r="EA471">
        <f t="shared" si="796"/>
        <v>0</v>
      </c>
      <c r="EC471" t="s">
        <v>9804</v>
      </c>
      <c r="EE471">
        <v>468</v>
      </c>
      <c r="EF471">
        <f t="shared" si="754"/>
        <v>99</v>
      </c>
      <c r="EG471">
        <f t="shared" si="797"/>
        <v>0</v>
      </c>
      <c r="EH471">
        <f t="shared" si="798"/>
        <v>0</v>
      </c>
      <c r="EJ471" t="s">
        <v>11070</v>
      </c>
      <c r="EL471">
        <v>468</v>
      </c>
      <c r="EM471">
        <f t="shared" si="755"/>
        <v>615</v>
      </c>
      <c r="EN471">
        <f t="shared" si="799"/>
        <v>0</v>
      </c>
      <c r="EO471">
        <f t="shared" si="800"/>
        <v>0</v>
      </c>
      <c r="EQ471" t="s">
        <v>12337</v>
      </c>
      <c r="ES471">
        <v>468</v>
      </c>
      <c r="ET471">
        <f t="shared" si="756"/>
        <v>655</v>
      </c>
      <c r="EU471">
        <f t="shared" si="801"/>
        <v>0</v>
      </c>
      <c r="EV471">
        <f t="shared" si="802"/>
        <v>0</v>
      </c>
      <c r="EX471" t="s">
        <v>13591</v>
      </c>
      <c r="EZ471">
        <v>468</v>
      </c>
      <c r="FA471">
        <f t="shared" si="757"/>
        <v>497</v>
      </c>
      <c r="FB471">
        <f t="shared" si="803"/>
        <v>0</v>
      </c>
      <c r="FC471">
        <f t="shared" si="804"/>
        <v>0</v>
      </c>
      <c r="FE471" t="s">
        <v>14811</v>
      </c>
      <c r="FG471">
        <v>468</v>
      </c>
      <c r="FH471">
        <f t="shared" si="758"/>
        <v>440</v>
      </c>
      <c r="FI471">
        <f t="shared" si="805"/>
        <v>0</v>
      </c>
      <c r="FJ471">
        <f t="shared" si="806"/>
        <v>0</v>
      </c>
      <c r="FL471" t="s">
        <v>16029</v>
      </c>
      <c r="FN471">
        <v>468</v>
      </c>
      <c r="FO471">
        <f t="shared" si="759"/>
        <v>268</v>
      </c>
      <c r="FP471">
        <f t="shared" si="807"/>
        <v>0</v>
      </c>
      <c r="FQ471">
        <f t="shared" si="808"/>
        <v>0</v>
      </c>
      <c r="FS471" t="s">
        <v>17310</v>
      </c>
      <c r="FU471">
        <v>468</v>
      </c>
      <c r="FV471">
        <f t="shared" si="760"/>
        <v>367</v>
      </c>
      <c r="FW471">
        <f t="shared" si="809"/>
        <v>0</v>
      </c>
      <c r="FX471">
        <f t="shared" si="810"/>
        <v>0</v>
      </c>
      <c r="FZ471" t="s">
        <v>18634</v>
      </c>
      <c r="GB471">
        <v>468</v>
      </c>
      <c r="GC471">
        <f t="shared" si="761"/>
        <v>580</v>
      </c>
      <c r="GD471">
        <f t="shared" si="811"/>
        <v>0</v>
      </c>
      <c r="GE471">
        <f t="shared" si="812"/>
        <v>0</v>
      </c>
      <c r="GG471" t="s">
        <v>19942</v>
      </c>
      <c r="GI471">
        <v>468</v>
      </c>
      <c r="GJ471">
        <f t="shared" si="762"/>
        <v>526</v>
      </c>
      <c r="GK471">
        <f t="shared" si="813"/>
        <v>0</v>
      </c>
      <c r="GL471">
        <f t="shared" si="814"/>
        <v>0</v>
      </c>
      <c r="GN471" t="s">
        <v>21212</v>
      </c>
      <c r="GP471">
        <v>468</v>
      </c>
      <c r="GQ471">
        <f t="shared" si="763"/>
        <v>726</v>
      </c>
      <c r="GR471">
        <f t="shared" si="815"/>
        <v>0</v>
      </c>
      <c r="GS471">
        <f t="shared" si="816"/>
        <v>0</v>
      </c>
      <c r="GU471" t="s">
        <v>22486</v>
      </c>
      <c r="GW471">
        <v>468</v>
      </c>
      <c r="GX471">
        <f t="shared" si="764"/>
        <v>864</v>
      </c>
      <c r="GY471">
        <f t="shared" si="817"/>
        <v>0</v>
      </c>
      <c r="GZ471">
        <f t="shared" si="818"/>
        <v>0</v>
      </c>
      <c r="HB471" t="s">
        <v>23767</v>
      </c>
      <c r="HD471">
        <v>468</v>
      </c>
      <c r="HE471">
        <f t="shared" si="765"/>
        <v>655</v>
      </c>
      <c r="HF471">
        <f t="shared" si="819"/>
        <v>0</v>
      </c>
      <c r="HG471">
        <f t="shared" si="820"/>
        <v>0</v>
      </c>
      <c r="HI471" t="s">
        <v>13591</v>
      </c>
      <c r="HK471">
        <v>468</v>
      </c>
      <c r="HL471">
        <f t="shared" si="766"/>
        <v>-183</v>
      </c>
      <c r="HM471">
        <f t="shared" si="821"/>
        <v>0</v>
      </c>
      <c r="HN471">
        <f t="shared" si="822"/>
        <v>0</v>
      </c>
      <c r="HP471" t="s">
        <v>26378</v>
      </c>
      <c r="HR471">
        <v>468</v>
      </c>
      <c r="HS471">
        <f t="shared" si="767"/>
        <v>-157</v>
      </c>
      <c r="HT471">
        <f t="shared" si="823"/>
        <v>0</v>
      </c>
      <c r="HU471">
        <f t="shared" si="824"/>
        <v>0</v>
      </c>
      <c r="HW471" t="s">
        <v>27643</v>
      </c>
      <c r="HY471">
        <v>468</v>
      </c>
      <c r="HZ471">
        <f t="shared" si="768"/>
        <v>237</v>
      </c>
      <c r="IA471">
        <f t="shared" si="825"/>
        <v>0</v>
      </c>
      <c r="IB471">
        <f t="shared" si="826"/>
        <v>0</v>
      </c>
      <c r="ID471" t="s">
        <v>28899</v>
      </c>
      <c r="IF471">
        <v>468</v>
      </c>
      <c r="IG471">
        <f t="shared" si="769"/>
        <v>231</v>
      </c>
      <c r="IH471">
        <f t="shared" si="827"/>
        <v>0</v>
      </c>
      <c r="II471">
        <f t="shared" si="828"/>
        <v>0</v>
      </c>
      <c r="IK471" t="s">
        <v>30150</v>
      </c>
      <c r="IM471">
        <v>468</v>
      </c>
      <c r="IN471">
        <f t="shared" si="770"/>
        <v>226</v>
      </c>
      <c r="IO471">
        <f t="shared" si="829"/>
        <v>0</v>
      </c>
      <c r="IP471">
        <f t="shared" si="830"/>
        <v>0</v>
      </c>
      <c r="IR471" t="s">
        <v>31390</v>
      </c>
      <c r="IT471">
        <v>468</v>
      </c>
      <c r="IU471">
        <f t="shared" si="771"/>
        <v>662</v>
      </c>
      <c r="IV471">
        <f t="shared" si="831"/>
        <v>0</v>
      </c>
      <c r="IW471">
        <f t="shared" si="832"/>
        <v>0</v>
      </c>
      <c r="IY471" t="s">
        <v>32647</v>
      </c>
      <c r="JA471">
        <v>468</v>
      </c>
      <c r="JB471">
        <f t="shared" si="772"/>
        <v>629</v>
      </c>
      <c r="JC471">
        <f t="shared" si="833"/>
        <v>0</v>
      </c>
      <c r="JD471">
        <f t="shared" si="834"/>
        <v>0</v>
      </c>
      <c r="JF471" t="s">
        <v>33904</v>
      </c>
      <c r="JH471">
        <v>468</v>
      </c>
      <c r="JI471">
        <f t="shared" si="773"/>
        <v>685</v>
      </c>
      <c r="JJ471">
        <f t="shared" si="835"/>
        <v>0</v>
      </c>
      <c r="JK471">
        <f t="shared" si="836"/>
        <v>0</v>
      </c>
      <c r="JM471" t="s">
        <v>35145</v>
      </c>
      <c r="JO471">
        <v>468</v>
      </c>
      <c r="JP471">
        <f t="shared" si="774"/>
        <v>46</v>
      </c>
      <c r="JQ471">
        <f t="shared" si="837"/>
        <v>0</v>
      </c>
      <c r="JR471">
        <f t="shared" si="838"/>
        <v>0</v>
      </c>
      <c r="JT471" t="s">
        <v>36389</v>
      </c>
      <c r="JV471">
        <v>468</v>
      </c>
      <c r="JW471">
        <f t="shared" si="775"/>
        <v>369</v>
      </c>
      <c r="JX471">
        <f t="shared" si="839"/>
        <v>0</v>
      </c>
      <c r="JY471">
        <f t="shared" si="840"/>
        <v>0</v>
      </c>
      <c r="KA471" t="s">
        <v>37635</v>
      </c>
      <c r="KC471">
        <v>468</v>
      </c>
      <c r="KD471">
        <f t="shared" si="776"/>
        <v>713</v>
      </c>
      <c r="KE471">
        <f t="shared" si="841"/>
        <v>0</v>
      </c>
      <c r="KF471">
        <f t="shared" si="842"/>
        <v>0</v>
      </c>
      <c r="KH471" t="s">
        <v>38876</v>
      </c>
      <c r="KJ471">
        <v>468</v>
      </c>
      <c r="KK471">
        <f t="shared" si="777"/>
        <v>730</v>
      </c>
      <c r="KL471">
        <f t="shared" si="843"/>
        <v>0</v>
      </c>
      <c r="KM471">
        <f t="shared" si="844"/>
        <v>0</v>
      </c>
      <c r="KO471" t="s">
        <v>40109</v>
      </c>
      <c r="KR471">
        <v>468</v>
      </c>
      <c r="KS471">
        <f t="shared" si="778"/>
        <v>630</v>
      </c>
      <c r="KT471">
        <f t="shared" si="845"/>
        <v>0</v>
      </c>
      <c r="KU471">
        <f t="shared" si="846"/>
        <v>0</v>
      </c>
      <c r="KW471" t="s">
        <v>41387</v>
      </c>
      <c r="KY471">
        <v>468</v>
      </c>
      <c r="KZ471">
        <f t="shared" si="779"/>
        <v>909</v>
      </c>
      <c r="LA471">
        <f t="shared" si="847"/>
        <v>0</v>
      </c>
      <c r="LB471">
        <f t="shared" si="848"/>
        <v>0</v>
      </c>
      <c r="LD471" t="s">
        <v>42627</v>
      </c>
    </row>
    <row r="472" spans="1:316" x14ac:dyDescent="0.4">
      <c r="A472" s="1">
        <v>43768</v>
      </c>
      <c r="B472" s="4">
        <v>920</v>
      </c>
      <c r="C472">
        <v>9</v>
      </c>
      <c r="D472">
        <v>2</v>
      </c>
      <c r="E472">
        <v>0</v>
      </c>
      <c r="F472">
        <v>5297</v>
      </c>
      <c r="G472">
        <v>2</v>
      </c>
      <c r="H472" t="s">
        <v>12</v>
      </c>
      <c r="I472">
        <f t="shared" si="781"/>
        <v>2019</v>
      </c>
      <c r="J472">
        <v>471</v>
      </c>
      <c r="K472">
        <f t="shared" si="782"/>
        <v>11</v>
      </c>
      <c r="T472">
        <v>471</v>
      </c>
      <c r="U472">
        <v>4</v>
      </c>
      <c r="V472">
        <v>7</v>
      </c>
      <c r="W472">
        <v>0</v>
      </c>
      <c r="X472">
        <f t="shared" si="780"/>
        <v>11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</v>
      </c>
      <c r="AQ472">
        <v>0</v>
      </c>
      <c r="AR472">
        <v>0</v>
      </c>
      <c r="AS472">
        <v>1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1</v>
      </c>
      <c r="BL472">
        <v>0</v>
      </c>
      <c r="BM472">
        <v>1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1</v>
      </c>
      <c r="BV472">
        <v>469</v>
      </c>
      <c r="CA472">
        <v>469</v>
      </c>
      <c r="CB472">
        <f t="shared" si="744"/>
        <v>196</v>
      </c>
      <c r="CC472">
        <f t="shared" si="745"/>
        <v>0</v>
      </c>
      <c r="CD472">
        <f t="shared" si="746"/>
        <v>0</v>
      </c>
      <c r="CF472" t="s">
        <v>538</v>
      </c>
      <c r="CH472">
        <v>469</v>
      </c>
      <c r="CI472">
        <f t="shared" si="747"/>
        <v>554</v>
      </c>
      <c r="CJ472">
        <f t="shared" si="783"/>
        <v>0</v>
      </c>
      <c r="CK472">
        <f t="shared" si="784"/>
        <v>0</v>
      </c>
      <c r="CM472" t="s">
        <v>1968</v>
      </c>
      <c r="CO472">
        <v>469</v>
      </c>
      <c r="CP472">
        <f t="shared" si="748"/>
        <v>175</v>
      </c>
      <c r="CQ472">
        <f t="shared" si="785"/>
        <v>0</v>
      </c>
      <c r="CR472">
        <f t="shared" si="786"/>
        <v>0</v>
      </c>
      <c r="CT472" t="s">
        <v>3338</v>
      </c>
      <c r="CV472">
        <v>469</v>
      </c>
      <c r="CW472">
        <f t="shared" si="749"/>
        <v>630</v>
      </c>
      <c r="CX472">
        <f t="shared" si="787"/>
        <v>0</v>
      </c>
      <c r="CY472">
        <f t="shared" si="788"/>
        <v>0</v>
      </c>
      <c r="DA472" t="s">
        <v>4678</v>
      </c>
      <c r="DC472">
        <v>469</v>
      </c>
      <c r="DD472">
        <f t="shared" si="750"/>
        <v>598</v>
      </c>
      <c r="DE472">
        <f t="shared" si="789"/>
        <v>0</v>
      </c>
      <c r="DF472">
        <f t="shared" si="790"/>
        <v>0</v>
      </c>
      <c r="DH472" t="s">
        <v>5988</v>
      </c>
      <c r="DJ472">
        <v>469</v>
      </c>
      <c r="DK472">
        <f t="shared" si="751"/>
        <v>799</v>
      </c>
      <c r="DL472">
        <f t="shared" si="791"/>
        <v>0</v>
      </c>
      <c r="DM472">
        <f t="shared" si="792"/>
        <v>0</v>
      </c>
      <c r="DO472" t="s">
        <v>7259</v>
      </c>
      <c r="DQ472">
        <v>469</v>
      </c>
      <c r="DR472">
        <f t="shared" si="752"/>
        <v>755</v>
      </c>
      <c r="DS472">
        <f t="shared" si="793"/>
        <v>0</v>
      </c>
      <c r="DT472">
        <f t="shared" si="794"/>
        <v>0</v>
      </c>
      <c r="DV472" t="s">
        <v>8543</v>
      </c>
      <c r="DX472">
        <v>469</v>
      </c>
      <c r="DY472">
        <f t="shared" si="753"/>
        <v>826</v>
      </c>
      <c r="DZ472">
        <f t="shared" si="795"/>
        <v>0</v>
      </c>
      <c r="EA472">
        <f t="shared" si="796"/>
        <v>0</v>
      </c>
      <c r="EC472" t="s">
        <v>9805</v>
      </c>
      <c r="EE472">
        <v>469</v>
      </c>
      <c r="EF472">
        <f t="shared" si="754"/>
        <v>557</v>
      </c>
      <c r="EG472">
        <f t="shared" si="797"/>
        <v>0</v>
      </c>
      <c r="EH472">
        <f t="shared" si="798"/>
        <v>0</v>
      </c>
      <c r="EJ472" t="s">
        <v>11071</v>
      </c>
      <c r="EL472">
        <v>469</v>
      </c>
      <c r="EM472">
        <f t="shared" si="755"/>
        <v>466</v>
      </c>
      <c r="EN472">
        <f t="shared" si="799"/>
        <v>0</v>
      </c>
      <c r="EO472">
        <f t="shared" si="800"/>
        <v>0</v>
      </c>
      <c r="EQ472" t="s">
        <v>12338</v>
      </c>
      <c r="ES472">
        <v>469</v>
      </c>
      <c r="ET472">
        <f t="shared" si="756"/>
        <v>448</v>
      </c>
      <c r="EU472">
        <f t="shared" si="801"/>
        <v>0</v>
      </c>
      <c r="EV472">
        <f t="shared" si="802"/>
        <v>0</v>
      </c>
      <c r="EX472" t="s">
        <v>13592</v>
      </c>
      <c r="EZ472">
        <v>469</v>
      </c>
      <c r="FA472">
        <f t="shared" si="757"/>
        <v>-6</v>
      </c>
      <c r="FB472">
        <f t="shared" si="803"/>
        <v>0</v>
      </c>
      <c r="FC472">
        <f t="shared" si="804"/>
        <v>0</v>
      </c>
      <c r="FE472" t="s">
        <v>14812</v>
      </c>
      <c r="FG472">
        <v>469</v>
      </c>
      <c r="FH472">
        <f t="shared" si="758"/>
        <v>58</v>
      </c>
      <c r="FI472">
        <f t="shared" si="805"/>
        <v>0</v>
      </c>
      <c r="FJ472">
        <f t="shared" si="806"/>
        <v>0</v>
      </c>
      <c r="FL472" t="s">
        <v>16030</v>
      </c>
      <c r="FN472">
        <v>469</v>
      </c>
      <c r="FO472">
        <f t="shared" si="759"/>
        <v>873</v>
      </c>
      <c r="FP472">
        <f t="shared" si="807"/>
        <v>0</v>
      </c>
      <c r="FQ472">
        <f t="shared" si="808"/>
        <v>0</v>
      </c>
      <c r="FS472" t="s">
        <v>17311</v>
      </c>
      <c r="FU472">
        <v>469</v>
      </c>
      <c r="FV472">
        <f t="shared" si="760"/>
        <v>756</v>
      </c>
      <c r="FW472">
        <f t="shared" si="809"/>
        <v>0</v>
      </c>
      <c r="FX472">
        <f t="shared" si="810"/>
        <v>0</v>
      </c>
      <c r="FZ472" t="s">
        <v>18635</v>
      </c>
      <c r="GB472">
        <v>469</v>
      </c>
      <c r="GC472">
        <f t="shared" si="761"/>
        <v>588</v>
      </c>
      <c r="GD472">
        <f t="shared" si="811"/>
        <v>0</v>
      </c>
      <c r="GE472">
        <f t="shared" si="812"/>
        <v>0</v>
      </c>
      <c r="GG472" t="s">
        <v>19943</v>
      </c>
      <c r="GI472">
        <v>469</v>
      </c>
      <c r="GJ472">
        <f t="shared" si="762"/>
        <v>825</v>
      </c>
      <c r="GK472">
        <f t="shared" si="813"/>
        <v>0</v>
      </c>
      <c r="GL472">
        <f t="shared" si="814"/>
        <v>0</v>
      </c>
      <c r="GN472" t="s">
        <v>21213</v>
      </c>
      <c r="GP472">
        <v>469</v>
      </c>
      <c r="GQ472">
        <f t="shared" si="763"/>
        <v>763</v>
      </c>
      <c r="GR472">
        <f t="shared" si="815"/>
        <v>0</v>
      </c>
      <c r="GS472">
        <f t="shared" si="816"/>
        <v>0</v>
      </c>
      <c r="GU472" t="s">
        <v>22487</v>
      </c>
      <c r="GW472">
        <v>469</v>
      </c>
      <c r="GX472">
        <f t="shared" si="764"/>
        <v>842</v>
      </c>
      <c r="GY472">
        <f t="shared" si="817"/>
        <v>0</v>
      </c>
      <c r="GZ472">
        <f t="shared" si="818"/>
        <v>0</v>
      </c>
      <c r="HB472" t="s">
        <v>23768</v>
      </c>
      <c r="HD472">
        <v>469</v>
      </c>
      <c r="HE472">
        <f t="shared" si="765"/>
        <v>600</v>
      </c>
      <c r="HF472">
        <f t="shared" si="819"/>
        <v>0</v>
      </c>
      <c r="HG472">
        <f t="shared" si="820"/>
        <v>0</v>
      </c>
      <c r="HI472" t="s">
        <v>25063</v>
      </c>
      <c r="HK472">
        <v>469</v>
      </c>
      <c r="HL472">
        <f t="shared" si="766"/>
        <v>432</v>
      </c>
      <c r="HM472">
        <f t="shared" si="821"/>
        <v>0</v>
      </c>
      <c r="HN472">
        <f t="shared" si="822"/>
        <v>0</v>
      </c>
      <c r="HP472" t="s">
        <v>26379</v>
      </c>
      <c r="HR472">
        <v>469</v>
      </c>
      <c r="HS472">
        <f t="shared" si="767"/>
        <v>358</v>
      </c>
      <c r="HT472">
        <f t="shared" si="823"/>
        <v>0</v>
      </c>
      <c r="HU472">
        <f t="shared" si="824"/>
        <v>0</v>
      </c>
      <c r="HW472" t="s">
        <v>27644</v>
      </c>
      <c r="HY472">
        <v>469</v>
      </c>
      <c r="HZ472">
        <f t="shared" si="768"/>
        <v>699</v>
      </c>
      <c r="IA472">
        <f t="shared" si="825"/>
        <v>0</v>
      </c>
      <c r="IB472">
        <f t="shared" si="826"/>
        <v>0</v>
      </c>
      <c r="ID472" t="s">
        <v>28900</v>
      </c>
      <c r="IF472">
        <v>469</v>
      </c>
      <c r="IG472">
        <f t="shared" si="769"/>
        <v>645</v>
      </c>
      <c r="IH472">
        <f t="shared" si="827"/>
        <v>0</v>
      </c>
      <c r="II472">
        <f t="shared" si="828"/>
        <v>0</v>
      </c>
      <c r="IK472" t="s">
        <v>30151</v>
      </c>
      <c r="IM472">
        <v>469</v>
      </c>
      <c r="IN472">
        <f t="shared" si="770"/>
        <v>920</v>
      </c>
      <c r="IO472">
        <f t="shared" si="829"/>
        <v>1</v>
      </c>
      <c r="IP472">
        <f t="shared" si="830"/>
        <v>1</v>
      </c>
      <c r="IR472" t="s">
        <v>31391</v>
      </c>
      <c r="IT472">
        <v>469</v>
      </c>
      <c r="IU472">
        <f t="shared" si="771"/>
        <v>475</v>
      </c>
      <c r="IV472">
        <f t="shared" si="831"/>
        <v>0</v>
      </c>
      <c r="IW472">
        <f t="shared" si="832"/>
        <v>0</v>
      </c>
      <c r="IY472" t="s">
        <v>32648</v>
      </c>
      <c r="JA472">
        <v>469</v>
      </c>
      <c r="JB472">
        <f t="shared" si="772"/>
        <v>380</v>
      </c>
      <c r="JC472">
        <f t="shared" si="833"/>
        <v>0</v>
      </c>
      <c r="JD472">
        <f t="shared" si="834"/>
        <v>0</v>
      </c>
      <c r="JF472" t="s">
        <v>33905</v>
      </c>
      <c r="JH472">
        <v>469</v>
      </c>
      <c r="JI472">
        <f t="shared" si="773"/>
        <v>300</v>
      </c>
      <c r="JJ472">
        <f t="shared" si="835"/>
        <v>0</v>
      </c>
      <c r="JK472">
        <f t="shared" si="836"/>
        <v>0</v>
      </c>
      <c r="JM472" t="s">
        <v>35146</v>
      </c>
      <c r="JO472">
        <v>469</v>
      </c>
      <c r="JP472">
        <f t="shared" si="774"/>
        <v>641</v>
      </c>
      <c r="JQ472">
        <f t="shared" si="837"/>
        <v>0</v>
      </c>
      <c r="JR472">
        <f t="shared" si="838"/>
        <v>0</v>
      </c>
      <c r="JT472" t="s">
        <v>36390</v>
      </c>
      <c r="JV472">
        <v>469</v>
      </c>
      <c r="JW472">
        <f t="shared" si="775"/>
        <v>360</v>
      </c>
      <c r="JX472">
        <f t="shared" si="839"/>
        <v>0</v>
      </c>
      <c r="JY472">
        <f t="shared" si="840"/>
        <v>0</v>
      </c>
      <c r="KA472" t="s">
        <v>37636</v>
      </c>
      <c r="KC472">
        <v>469</v>
      </c>
      <c r="KD472">
        <f t="shared" si="776"/>
        <v>825</v>
      </c>
      <c r="KE472">
        <f t="shared" si="841"/>
        <v>0</v>
      </c>
      <c r="KF472">
        <f t="shared" si="842"/>
        <v>0</v>
      </c>
      <c r="KH472" t="s">
        <v>21213</v>
      </c>
      <c r="KJ472">
        <v>469</v>
      </c>
      <c r="KK472">
        <f t="shared" si="777"/>
        <v>138</v>
      </c>
      <c r="KL472">
        <f t="shared" si="843"/>
        <v>0</v>
      </c>
      <c r="KM472">
        <f t="shared" si="844"/>
        <v>0</v>
      </c>
      <c r="KO472" t="s">
        <v>40110</v>
      </c>
      <c r="KR472">
        <v>469</v>
      </c>
      <c r="KS472">
        <f t="shared" si="778"/>
        <v>534</v>
      </c>
      <c r="KT472">
        <f t="shared" si="845"/>
        <v>0</v>
      </c>
      <c r="KU472">
        <f t="shared" si="846"/>
        <v>0</v>
      </c>
      <c r="KW472" t="s">
        <v>41388</v>
      </c>
      <c r="KY472">
        <v>469</v>
      </c>
      <c r="KZ472">
        <f t="shared" si="779"/>
        <v>466</v>
      </c>
      <c r="LA472">
        <f t="shared" si="847"/>
        <v>0</v>
      </c>
      <c r="LB472">
        <f t="shared" si="848"/>
        <v>0</v>
      </c>
      <c r="LD472" t="s">
        <v>12338</v>
      </c>
    </row>
    <row r="473" spans="1:316" x14ac:dyDescent="0.4">
      <c r="A473" s="1">
        <v>43769</v>
      </c>
      <c r="B473" s="4">
        <v>134</v>
      </c>
      <c r="C473">
        <v>1</v>
      </c>
      <c r="D473">
        <v>3</v>
      </c>
      <c r="E473">
        <v>4</v>
      </c>
      <c r="F473">
        <v>5298</v>
      </c>
      <c r="G473">
        <v>3</v>
      </c>
      <c r="H473" t="s">
        <v>13</v>
      </c>
      <c r="I473">
        <f t="shared" si="781"/>
        <v>2019</v>
      </c>
      <c r="J473">
        <v>472</v>
      </c>
      <c r="K473">
        <f t="shared" si="782"/>
        <v>8</v>
      </c>
      <c r="T473">
        <v>472</v>
      </c>
      <c r="U473">
        <v>4</v>
      </c>
      <c r="V473">
        <v>7</v>
      </c>
      <c r="W473">
        <v>1</v>
      </c>
      <c r="X473">
        <f t="shared" si="780"/>
        <v>12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1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1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1</v>
      </c>
      <c r="BM473">
        <v>0</v>
      </c>
      <c r="BN473">
        <v>1</v>
      </c>
      <c r="BO473">
        <v>1</v>
      </c>
      <c r="BP473">
        <v>0</v>
      </c>
      <c r="BQ473">
        <v>0</v>
      </c>
      <c r="BR473">
        <v>0</v>
      </c>
      <c r="BS473">
        <v>0</v>
      </c>
      <c r="BT473">
        <v>0</v>
      </c>
      <c r="BV473">
        <v>470</v>
      </c>
      <c r="CA473">
        <v>470</v>
      </c>
      <c r="CB473">
        <f t="shared" si="744"/>
        <v>211</v>
      </c>
      <c r="CC473">
        <f t="shared" si="745"/>
        <v>0</v>
      </c>
      <c r="CD473">
        <f t="shared" si="746"/>
        <v>0</v>
      </c>
      <c r="CF473" t="s">
        <v>539</v>
      </c>
      <c r="CH473">
        <v>470</v>
      </c>
      <c r="CI473">
        <f t="shared" si="747"/>
        <v>1153</v>
      </c>
      <c r="CJ473">
        <f t="shared" si="783"/>
        <v>0</v>
      </c>
      <c r="CK473">
        <f t="shared" si="784"/>
        <v>0</v>
      </c>
      <c r="CM473" t="s">
        <v>1969</v>
      </c>
      <c r="CO473">
        <v>470</v>
      </c>
      <c r="CP473">
        <f t="shared" si="748"/>
        <v>-179</v>
      </c>
      <c r="CQ473">
        <f t="shared" si="785"/>
        <v>0</v>
      </c>
      <c r="CR473">
        <f t="shared" si="786"/>
        <v>0</v>
      </c>
      <c r="CT473" t="s">
        <v>3339</v>
      </c>
      <c r="CV473">
        <v>470</v>
      </c>
      <c r="CW473">
        <f t="shared" si="749"/>
        <v>1173</v>
      </c>
      <c r="CX473">
        <f t="shared" si="787"/>
        <v>0</v>
      </c>
      <c r="CY473">
        <f t="shared" si="788"/>
        <v>0</v>
      </c>
      <c r="DA473" t="s">
        <v>4679</v>
      </c>
      <c r="DC473">
        <v>470</v>
      </c>
      <c r="DD473">
        <f t="shared" si="750"/>
        <v>1127</v>
      </c>
      <c r="DE473">
        <f t="shared" si="789"/>
        <v>0</v>
      </c>
      <c r="DF473">
        <f t="shared" si="790"/>
        <v>0</v>
      </c>
      <c r="DH473" t="s">
        <v>5989</v>
      </c>
      <c r="DJ473">
        <v>470</v>
      </c>
      <c r="DK473">
        <f t="shared" si="751"/>
        <v>590</v>
      </c>
      <c r="DL473">
        <f t="shared" si="791"/>
        <v>0</v>
      </c>
      <c r="DM473">
        <f t="shared" si="792"/>
        <v>0</v>
      </c>
      <c r="DO473" t="s">
        <v>7260</v>
      </c>
      <c r="DQ473">
        <v>470</v>
      </c>
      <c r="DR473">
        <f t="shared" si="752"/>
        <v>694</v>
      </c>
      <c r="DS473">
        <f t="shared" si="793"/>
        <v>0</v>
      </c>
      <c r="DT473">
        <f t="shared" si="794"/>
        <v>0</v>
      </c>
      <c r="DV473" t="s">
        <v>8544</v>
      </c>
      <c r="DX473">
        <v>470</v>
      </c>
      <c r="DY473">
        <f t="shared" si="753"/>
        <v>740</v>
      </c>
      <c r="DZ473">
        <f t="shared" si="795"/>
        <v>0</v>
      </c>
      <c r="EA473">
        <f t="shared" si="796"/>
        <v>0</v>
      </c>
      <c r="EC473" t="s">
        <v>9806</v>
      </c>
      <c r="EE473">
        <v>470</v>
      </c>
      <c r="EF473">
        <f t="shared" si="754"/>
        <v>533</v>
      </c>
      <c r="EG473">
        <f t="shared" si="797"/>
        <v>0</v>
      </c>
      <c r="EH473">
        <f t="shared" si="798"/>
        <v>0</v>
      </c>
      <c r="EJ473" t="s">
        <v>11072</v>
      </c>
      <c r="EL473">
        <v>470</v>
      </c>
      <c r="EM473">
        <f t="shared" si="755"/>
        <v>727</v>
      </c>
      <c r="EN473">
        <f t="shared" si="799"/>
        <v>0</v>
      </c>
      <c r="EO473">
        <f t="shared" si="800"/>
        <v>0</v>
      </c>
      <c r="EQ473" t="s">
        <v>12339</v>
      </c>
      <c r="ES473">
        <v>470</v>
      </c>
      <c r="ET473">
        <f t="shared" si="756"/>
        <v>748</v>
      </c>
      <c r="EU473">
        <f t="shared" si="801"/>
        <v>0</v>
      </c>
      <c r="EV473">
        <f t="shared" si="802"/>
        <v>0</v>
      </c>
      <c r="EX473" t="s">
        <v>13593</v>
      </c>
      <c r="EZ473">
        <v>470</v>
      </c>
      <c r="FA473">
        <f t="shared" si="757"/>
        <v>845</v>
      </c>
      <c r="FB473">
        <f t="shared" si="803"/>
        <v>0</v>
      </c>
      <c r="FC473">
        <f t="shared" si="804"/>
        <v>0</v>
      </c>
      <c r="FE473" t="s">
        <v>14813</v>
      </c>
      <c r="FG473">
        <v>470</v>
      </c>
      <c r="FH473">
        <f t="shared" si="758"/>
        <v>890</v>
      </c>
      <c r="FI473">
        <f t="shared" si="805"/>
        <v>0</v>
      </c>
      <c r="FJ473">
        <f t="shared" si="806"/>
        <v>0</v>
      </c>
      <c r="FL473" t="s">
        <v>16031</v>
      </c>
      <c r="FN473">
        <v>470</v>
      </c>
      <c r="FO473">
        <f t="shared" si="759"/>
        <v>134</v>
      </c>
      <c r="FP473">
        <f t="shared" si="807"/>
        <v>1</v>
      </c>
      <c r="FQ473">
        <f t="shared" si="808"/>
        <v>1</v>
      </c>
      <c r="FS473" t="s">
        <v>17312</v>
      </c>
      <c r="FU473">
        <v>470</v>
      </c>
      <c r="FV473">
        <f t="shared" si="760"/>
        <v>134</v>
      </c>
      <c r="FW473">
        <f t="shared" si="809"/>
        <v>1</v>
      </c>
      <c r="FX473">
        <f t="shared" si="810"/>
        <v>1</v>
      </c>
      <c r="FZ473" t="s">
        <v>17312</v>
      </c>
      <c r="GB473">
        <v>470</v>
      </c>
      <c r="GC473">
        <f t="shared" si="761"/>
        <v>134</v>
      </c>
      <c r="GD473">
        <f t="shared" si="811"/>
        <v>1</v>
      </c>
      <c r="GE473">
        <f t="shared" si="812"/>
        <v>1</v>
      </c>
      <c r="GG473" t="s">
        <v>17312</v>
      </c>
      <c r="GI473">
        <v>470</v>
      </c>
      <c r="GJ473">
        <f t="shared" si="762"/>
        <v>457</v>
      </c>
      <c r="GK473">
        <f t="shared" si="813"/>
        <v>0</v>
      </c>
      <c r="GL473">
        <f t="shared" si="814"/>
        <v>0</v>
      </c>
      <c r="GN473" t="s">
        <v>21214</v>
      </c>
      <c r="GP473">
        <v>470</v>
      </c>
      <c r="GQ473">
        <f t="shared" si="763"/>
        <v>134</v>
      </c>
      <c r="GR473">
        <f t="shared" si="815"/>
        <v>1</v>
      </c>
      <c r="GS473">
        <f t="shared" si="816"/>
        <v>1</v>
      </c>
      <c r="GU473" t="s">
        <v>17312</v>
      </c>
      <c r="GW473">
        <v>470</v>
      </c>
      <c r="GX473">
        <f t="shared" si="764"/>
        <v>665</v>
      </c>
      <c r="GY473">
        <f t="shared" si="817"/>
        <v>0</v>
      </c>
      <c r="GZ473">
        <f t="shared" si="818"/>
        <v>0</v>
      </c>
      <c r="HB473" t="s">
        <v>23769</v>
      </c>
      <c r="HD473">
        <v>470</v>
      </c>
      <c r="HE473">
        <f t="shared" si="765"/>
        <v>901</v>
      </c>
      <c r="HF473">
        <f t="shared" si="819"/>
        <v>0</v>
      </c>
      <c r="HG473">
        <f t="shared" si="820"/>
        <v>0</v>
      </c>
      <c r="HI473" t="s">
        <v>25064</v>
      </c>
      <c r="HK473">
        <v>470</v>
      </c>
      <c r="HL473">
        <f t="shared" si="766"/>
        <v>317</v>
      </c>
      <c r="HM473">
        <f t="shared" si="821"/>
        <v>0</v>
      </c>
      <c r="HN473">
        <f t="shared" si="822"/>
        <v>0</v>
      </c>
      <c r="HP473" t="s">
        <v>26380</v>
      </c>
      <c r="HR473">
        <v>470</v>
      </c>
      <c r="HS473">
        <f t="shared" si="767"/>
        <v>565</v>
      </c>
      <c r="HT473">
        <f t="shared" si="823"/>
        <v>0</v>
      </c>
      <c r="HU473">
        <f t="shared" si="824"/>
        <v>0</v>
      </c>
      <c r="HW473" t="s">
        <v>27645</v>
      </c>
      <c r="HY473">
        <v>470</v>
      </c>
      <c r="HZ473">
        <f t="shared" si="768"/>
        <v>692</v>
      </c>
      <c r="IA473">
        <f t="shared" si="825"/>
        <v>0</v>
      </c>
      <c r="IB473">
        <f t="shared" si="826"/>
        <v>0</v>
      </c>
      <c r="ID473" t="s">
        <v>28901</v>
      </c>
      <c r="IF473">
        <v>470</v>
      </c>
      <c r="IG473">
        <f t="shared" si="769"/>
        <v>713</v>
      </c>
      <c r="IH473">
        <f t="shared" si="827"/>
        <v>0</v>
      </c>
      <c r="II473">
        <f t="shared" si="828"/>
        <v>0</v>
      </c>
      <c r="IK473" t="s">
        <v>30152</v>
      </c>
      <c r="IM473">
        <v>470</v>
      </c>
      <c r="IN473">
        <f t="shared" si="770"/>
        <v>134</v>
      </c>
      <c r="IO473">
        <f t="shared" si="829"/>
        <v>1</v>
      </c>
      <c r="IP473">
        <f t="shared" si="830"/>
        <v>1</v>
      </c>
      <c r="IR473" t="s">
        <v>17312</v>
      </c>
      <c r="IT473">
        <v>470</v>
      </c>
      <c r="IU473">
        <f t="shared" si="771"/>
        <v>1197</v>
      </c>
      <c r="IV473">
        <f t="shared" si="831"/>
        <v>0</v>
      </c>
      <c r="IW473">
        <f t="shared" si="832"/>
        <v>0</v>
      </c>
      <c r="IY473" t="s">
        <v>32649</v>
      </c>
      <c r="JA473">
        <v>470</v>
      </c>
      <c r="JB473">
        <f t="shared" si="772"/>
        <v>107</v>
      </c>
      <c r="JC473">
        <f t="shared" si="833"/>
        <v>0</v>
      </c>
      <c r="JD473">
        <f t="shared" si="834"/>
        <v>0</v>
      </c>
      <c r="JF473" t="s">
        <v>33906</v>
      </c>
      <c r="JH473">
        <v>470</v>
      </c>
      <c r="JI473">
        <f t="shared" si="773"/>
        <v>198</v>
      </c>
      <c r="JJ473">
        <f t="shared" si="835"/>
        <v>0</v>
      </c>
      <c r="JK473">
        <f t="shared" si="836"/>
        <v>0</v>
      </c>
      <c r="JM473" t="s">
        <v>35147</v>
      </c>
      <c r="JO473">
        <v>470</v>
      </c>
      <c r="JP473">
        <f t="shared" si="774"/>
        <v>731</v>
      </c>
      <c r="JQ473">
        <f t="shared" si="837"/>
        <v>0</v>
      </c>
      <c r="JR473">
        <f t="shared" si="838"/>
        <v>0</v>
      </c>
      <c r="JT473" t="s">
        <v>36391</v>
      </c>
      <c r="JV473">
        <v>470</v>
      </c>
      <c r="JW473">
        <f t="shared" si="775"/>
        <v>743</v>
      </c>
      <c r="JX473">
        <f t="shared" si="839"/>
        <v>0</v>
      </c>
      <c r="JY473">
        <f t="shared" si="840"/>
        <v>0</v>
      </c>
      <c r="KA473" t="s">
        <v>37637</v>
      </c>
      <c r="KC473">
        <v>470</v>
      </c>
      <c r="KD473">
        <f t="shared" si="776"/>
        <v>-33</v>
      </c>
      <c r="KE473">
        <f t="shared" si="841"/>
        <v>0</v>
      </c>
      <c r="KF473">
        <f t="shared" si="842"/>
        <v>0</v>
      </c>
      <c r="KH473" t="s">
        <v>38877</v>
      </c>
      <c r="KJ473">
        <v>470</v>
      </c>
      <c r="KK473">
        <f t="shared" si="777"/>
        <v>413</v>
      </c>
      <c r="KL473">
        <f t="shared" si="843"/>
        <v>0</v>
      </c>
      <c r="KM473">
        <f t="shared" si="844"/>
        <v>0</v>
      </c>
      <c r="KO473" t="s">
        <v>40111</v>
      </c>
      <c r="KR473">
        <v>470</v>
      </c>
      <c r="KS473">
        <f t="shared" si="778"/>
        <v>493</v>
      </c>
      <c r="KT473">
        <f t="shared" si="845"/>
        <v>0</v>
      </c>
      <c r="KU473">
        <f t="shared" si="846"/>
        <v>0</v>
      </c>
      <c r="KW473" t="s">
        <v>41389</v>
      </c>
      <c r="KY473">
        <v>470</v>
      </c>
      <c r="KZ473">
        <f t="shared" si="779"/>
        <v>746</v>
      </c>
      <c r="LA473">
        <f t="shared" si="847"/>
        <v>0</v>
      </c>
      <c r="LB473">
        <f t="shared" si="848"/>
        <v>0</v>
      </c>
      <c r="LD473" t="s">
        <v>42628</v>
      </c>
    </row>
    <row r="474" spans="1:316" x14ac:dyDescent="0.4">
      <c r="A474" s="1">
        <v>43770</v>
      </c>
      <c r="B474" s="4">
        <v>317</v>
      </c>
      <c r="C474">
        <v>3</v>
      </c>
      <c r="D474">
        <v>1</v>
      </c>
      <c r="E474">
        <v>7</v>
      </c>
      <c r="F474">
        <v>5299</v>
      </c>
      <c r="G474">
        <v>4</v>
      </c>
      <c r="H474" t="s">
        <v>14</v>
      </c>
      <c r="I474">
        <f t="shared" si="781"/>
        <v>2019</v>
      </c>
      <c r="J474">
        <v>473</v>
      </c>
      <c r="K474">
        <f t="shared" si="782"/>
        <v>11</v>
      </c>
      <c r="T474">
        <v>473</v>
      </c>
      <c r="U474">
        <v>4</v>
      </c>
      <c r="V474">
        <v>7</v>
      </c>
      <c r="W474">
        <v>2</v>
      </c>
      <c r="X474">
        <f t="shared" si="780"/>
        <v>13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1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1</v>
      </c>
      <c r="BI474">
        <v>0</v>
      </c>
      <c r="BJ474">
        <v>0</v>
      </c>
      <c r="BK474">
        <v>0</v>
      </c>
      <c r="BL474">
        <v>1</v>
      </c>
      <c r="BM474">
        <v>0</v>
      </c>
      <c r="BN474">
        <v>1</v>
      </c>
      <c r="BO474">
        <v>0</v>
      </c>
      <c r="BP474">
        <v>0</v>
      </c>
      <c r="BQ474">
        <v>0</v>
      </c>
      <c r="BR474">
        <v>1</v>
      </c>
      <c r="BS474">
        <v>0</v>
      </c>
      <c r="BT474">
        <v>0</v>
      </c>
      <c r="BV474">
        <v>471</v>
      </c>
      <c r="CA474">
        <v>471</v>
      </c>
      <c r="CB474">
        <f t="shared" si="744"/>
        <v>317</v>
      </c>
      <c r="CC474">
        <f t="shared" si="745"/>
        <v>1</v>
      </c>
      <c r="CD474">
        <f t="shared" si="746"/>
        <v>1</v>
      </c>
      <c r="CF474" t="s">
        <v>540</v>
      </c>
      <c r="CH474">
        <v>471</v>
      </c>
      <c r="CI474">
        <f t="shared" si="747"/>
        <v>792</v>
      </c>
      <c r="CJ474">
        <f t="shared" si="783"/>
        <v>0</v>
      </c>
      <c r="CK474">
        <f t="shared" si="784"/>
        <v>0</v>
      </c>
      <c r="CM474" t="s">
        <v>1970</v>
      </c>
      <c r="CO474">
        <v>471</v>
      </c>
      <c r="CP474">
        <f t="shared" si="748"/>
        <v>379</v>
      </c>
      <c r="CQ474">
        <f t="shared" si="785"/>
        <v>0</v>
      </c>
      <c r="CR474">
        <f t="shared" si="786"/>
        <v>0</v>
      </c>
      <c r="CT474" t="s">
        <v>3340</v>
      </c>
      <c r="CV474">
        <v>471</v>
      </c>
      <c r="CW474">
        <f t="shared" si="749"/>
        <v>401</v>
      </c>
      <c r="CX474">
        <f t="shared" si="787"/>
        <v>0</v>
      </c>
      <c r="CY474">
        <f t="shared" si="788"/>
        <v>0</v>
      </c>
      <c r="DA474" t="s">
        <v>4680</v>
      </c>
      <c r="DC474">
        <v>471</v>
      </c>
      <c r="DD474">
        <f t="shared" si="750"/>
        <v>317</v>
      </c>
      <c r="DE474">
        <f t="shared" si="789"/>
        <v>1</v>
      </c>
      <c r="DF474">
        <f t="shared" si="790"/>
        <v>1</v>
      </c>
      <c r="DH474" t="s">
        <v>540</v>
      </c>
      <c r="DJ474">
        <v>471</v>
      </c>
      <c r="DK474">
        <f t="shared" si="751"/>
        <v>317</v>
      </c>
      <c r="DL474">
        <f t="shared" si="791"/>
        <v>1</v>
      </c>
      <c r="DM474">
        <f t="shared" si="792"/>
        <v>1</v>
      </c>
      <c r="DO474" t="s">
        <v>540</v>
      </c>
      <c r="DQ474">
        <v>471</v>
      </c>
      <c r="DR474">
        <f t="shared" si="752"/>
        <v>317</v>
      </c>
      <c r="DS474">
        <f t="shared" si="793"/>
        <v>1</v>
      </c>
      <c r="DT474">
        <f t="shared" si="794"/>
        <v>1</v>
      </c>
      <c r="DV474" t="s">
        <v>540</v>
      </c>
      <c r="DX474">
        <v>471</v>
      </c>
      <c r="DY474">
        <f t="shared" si="753"/>
        <v>317</v>
      </c>
      <c r="DZ474">
        <f t="shared" si="795"/>
        <v>1</v>
      </c>
      <c r="EA474">
        <f t="shared" si="796"/>
        <v>1</v>
      </c>
      <c r="EC474" t="s">
        <v>540</v>
      </c>
      <c r="EE474">
        <v>471</v>
      </c>
      <c r="EF474">
        <f t="shared" si="754"/>
        <v>317</v>
      </c>
      <c r="EG474">
        <f t="shared" si="797"/>
        <v>1</v>
      </c>
      <c r="EH474">
        <f t="shared" si="798"/>
        <v>1</v>
      </c>
      <c r="EJ474" t="s">
        <v>540</v>
      </c>
      <c r="EL474">
        <v>471</v>
      </c>
      <c r="EM474">
        <f t="shared" si="755"/>
        <v>397</v>
      </c>
      <c r="EN474">
        <f t="shared" si="799"/>
        <v>0</v>
      </c>
      <c r="EO474">
        <f t="shared" si="800"/>
        <v>0</v>
      </c>
      <c r="EQ474" t="s">
        <v>12340</v>
      </c>
      <c r="ES474">
        <v>471</v>
      </c>
      <c r="ET474">
        <f t="shared" si="756"/>
        <v>419</v>
      </c>
      <c r="EU474">
        <f t="shared" si="801"/>
        <v>0</v>
      </c>
      <c r="EV474">
        <f t="shared" si="802"/>
        <v>0</v>
      </c>
      <c r="EX474" t="s">
        <v>13594</v>
      </c>
      <c r="EZ474">
        <v>471</v>
      </c>
      <c r="FA474">
        <f t="shared" si="757"/>
        <v>59</v>
      </c>
      <c r="FB474">
        <f t="shared" si="803"/>
        <v>0</v>
      </c>
      <c r="FC474">
        <f t="shared" si="804"/>
        <v>0</v>
      </c>
      <c r="FE474" t="s">
        <v>14814</v>
      </c>
      <c r="FG474">
        <v>471</v>
      </c>
      <c r="FH474">
        <f t="shared" si="758"/>
        <v>201</v>
      </c>
      <c r="FI474">
        <f t="shared" si="805"/>
        <v>0</v>
      </c>
      <c r="FJ474">
        <f t="shared" si="806"/>
        <v>0</v>
      </c>
      <c r="FL474" t="s">
        <v>16032</v>
      </c>
      <c r="FN474">
        <v>471</v>
      </c>
      <c r="FO474">
        <f t="shared" si="759"/>
        <v>317</v>
      </c>
      <c r="FP474">
        <f t="shared" si="807"/>
        <v>1</v>
      </c>
      <c r="FQ474">
        <f t="shared" si="808"/>
        <v>1</v>
      </c>
      <c r="FS474" t="s">
        <v>540</v>
      </c>
      <c r="FU474">
        <v>471</v>
      </c>
      <c r="FV474">
        <f t="shared" si="760"/>
        <v>317</v>
      </c>
      <c r="FW474">
        <f t="shared" si="809"/>
        <v>1</v>
      </c>
      <c r="FX474">
        <f t="shared" si="810"/>
        <v>1</v>
      </c>
      <c r="FZ474" t="s">
        <v>540</v>
      </c>
      <c r="GB474">
        <v>471</v>
      </c>
      <c r="GC474">
        <f t="shared" si="761"/>
        <v>317</v>
      </c>
      <c r="GD474">
        <f t="shared" si="811"/>
        <v>1</v>
      </c>
      <c r="GE474">
        <f t="shared" si="812"/>
        <v>1</v>
      </c>
      <c r="GG474" t="s">
        <v>540</v>
      </c>
      <c r="GI474">
        <v>471</v>
      </c>
      <c r="GJ474">
        <f t="shared" si="762"/>
        <v>317</v>
      </c>
      <c r="GK474">
        <f t="shared" si="813"/>
        <v>1</v>
      </c>
      <c r="GL474">
        <f t="shared" si="814"/>
        <v>1</v>
      </c>
      <c r="GN474" t="s">
        <v>540</v>
      </c>
      <c r="GP474">
        <v>471</v>
      </c>
      <c r="GQ474">
        <f t="shared" si="763"/>
        <v>317</v>
      </c>
      <c r="GR474">
        <f t="shared" si="815"/>
        <v>1</v>
      </c>
      <c r="GS474">
        <f t="shared" si="816"/>
        <v>1</v>
      </c>
      <c r="GU474" t="s">
        <v>540</v>
      </c>
      <c r="GW474">
        <v>471</v>
      </c>
      <c r="GX474">
        <f t="shared" si="764"/>
        <v>317</v>
      </c>
      <c r="GY474">
        <f t="shared" si="817"/>
        <v>1</v>
      </c>
      <c r="GZ474">
        <f t="shared" si="818"/>
        <v>1</v>
      </c>
      <c r="HB474" t="s">
        <v>540</v>
      </c>
      <c r="HD474">
        <v>471</v>
      </c>
      <c r="HE474">
        <f t="shared" si="765"/>
        <v>686</v>
      </c>
      <c r="HF474">
        <f t="shared" si="819"/>
        <v>0</v>
      </c>
      <c r="HG474">
        <f t="shared" si="820"/>
        <v>0</v>
      </c>
      <c r="HI474" t="s">
        <v>25065</v>
      </c>
      <c r="HK474">
        <v>471</v>
      </c>
      <c r="HL474">
        <f t="shared" si="766"/>
        <v>226</v>
      </c>
      <c r="HM474">
        <f t="shared" si="821"/>
        <v>0</v>
      </c>
      <c r="HN474">
        <f t="shared" si="822"/>
        <v>0</v>
      </c>
      <c r="HP474" t="s">
        <v>26381</v>
      </c>
      <c r="HR474">
        <v>471</v>
      </c>
      <c r="HS474">
        <f t="shared" si="767"/>
        <v>317</v>
      </c>
      <c r="HT474">
        <f t="shared" si="823"/>
        <v>1</v>
      </c>
      <c r="HU474">
        <f t="shared" si="824"/>
        <v>1</v>
      </c>
      <c r="HW474" t="s">
        <v>540</v>
      </c>
      <c r="HY474">
        <v>471</v>
      </c>
      <c r="HZ474">
        <f t="shared" si="768"/>
        <v>317</v>
      </c>
      <c r="IA474">
        <f t="shared" si="825"/>
        <v>1</v>
      </c>
      <c r="IB474">
        <f t="shared" si="826"/>
        <v>1</v>
      </c>
      <c r="ID474" t="s">
        <v>540</v>
      </c>
      <c r="IF474">
        <v>471</v>
      </c>
      <c r="IG474">
        <f t="shared" si="769"/>
        <v>317</v>
      </c>
      <c r="IH474">
        <f t="shared" si="827"/>
        <v>1</v>
      </c>
      <c r="II474">
        <f t="shared" si="828"/>
        <v>1</v>
      </c>
      <c r="IK474" t="s">
        <v>540</v>
      </c>
      <c r="IM474">
        <v>471</v>
      </c>
      <c r="IN474">
        <f t="shared" si="770"/>
        <v>317</v>
      </c>
      <c r="IO474">
        <f t="shared" si="829"/>
        <v>1</v>
      </c>
      <c r="IP474">
        <f t="shared" si="830"/>
        <v>1</v>
      </c>
      <c r="IR474" t="s">
        <v>540</v>
      </c>
      <c r="IT474">
        <v>471</v>
      </c>
      <c r="IU474">
        <f t="shared" si="771"/>
        <v>281</v>
      </c>
      <c r="IV474">
        <f t="shared" si="831"/>
        <v>0</v>
      </c>
      <c r="IW474">
        <f t="shared" si="832"/>
        <v>0</v>
      </c>
      <c r="IY474" t="s">
        <v>32650</v>
      </c>
      <c r="JA474">
        <v>471</v>
      </c>
      <c r="JB474">
        <f t="shared" si="772"/>
        <v>322</v>
      </c>
      <c r="JC474">
        <f t="shared" si="833"/>
        <v>0</v>
      </c>
      <c r="JD474">
        <f t="shared" si="834"/>
        <v>0</v>
      </c>
      <c r="JF474" t="s">
        <v>33907</v>
      </c>
      <c r="JH474">
        <v>471</v>
      </c>
      <c r="JI474">
        <f t="shared" si="773"/>
        <v>648</v>
      </c>
      <c r="JJ474">
        <f t="shared" si="835"/>
        <v>0</v>
      </c>
      <c r="JK474">
        <f t="shared" si="836"/>
        <v>0</v>
      </c>
      <c r="JM474" t="s">
        <v>35148</v>
      </c>
      <c r="JO474">
        <v>471</v>
      </c>
      <c r="JP474">
        <f t="shared" si="774"/>
        <v>739</v>
      </c>
      <c r="JQ474">
        <f t="shared" si="837"/>
        <v>0</v>
      </c>
      <c r="JR474">
        <f t="shared" si="838"/>
        <v>0</v>
      </c>
      <c r="JT474" t="s">
        <v>36392</v>
      </c>
      <c r="JV474">
        <v>471</v>
      </c>
      <c r="JW474">
        <f t="shared" si="775"/>
        <v>60</v>
      </c>
      <c r="JX474">
        <f t="shared" si="839"/>
        <v>0</v>
      </c>
      <c r="JY474">
        <f t="shared" si="840"/>
        <v>0</v>
      </c>
      <c r="KA474" t="s">
        <v>37638</v>
      </c>
      <c r="KC474">
        <v>471</v>
      </c>
      <c r="KD474">
        <f t="shared" si="776"/>
        <v>384</v>
      </c>
      <c r="KE474">
        <f t="shared" si="841"/>
        <v>0</v>
      </c>
      <c r="KF474">
        <f t="shared" si="842"/>
        <v>0</v>
      </c>
      <c r="KH474" t="s">
        <v>38878</v>
      </c>
      <c r="KJ474">
        <v>471</v>
      </c>
      <c r="KK474">
        <f t="shared" si="777"/>
        <v>317</v>
      </c>
      <c r="KL474">
        <f t="shared" si="843"/>
        <v>1</v>
      </c>
      <c r="KM474">
        <f t="shared" si="844"/>
        <v>1</v>
      </c>
      <c r="KO474" t="s">
        <v>540</v>
      </c>
      <c r="KR474">
        <v>471</v>
      </c>
      <c r="KS474">
        <f t="shared" si="778"/>
        <v>436</v>
      </c>
      <c r="KT474">
        <f t="shared" si="845"/>
        <v>0</v>
      </c>
      <c r="KU474">
        <f t="shared" si="846"/>
        <v>0</v>
      </c>
      <c r="KW474" t="s">
        <v>41390</v>
      </c>
      <c r="KY474">
        <v>471</v>
      </c>
      <c r="KZ474">
        <f t="shared" si="779"/>
        <v>345</v>
      </c>
      <c r="LA474">
        <f t="shared" si="847"/>
        <v>0</v>
      </c>
      <c r="LB474">
        <f t="shared" si="848"/>
        <v>0</v>
      </c>
      <c r="LD474" t="s">
        <v>42629</v>
      </c>
    </row>
    <row r="475" spans="1:316" x14ac:dyDescent="0.4">
      <c r="A475" s="1">
        <v>43773</v>
      </c>
      <c r="B475" s="4">
        <v>465</v>
      </c>
      <c r="C475">
        <v>4</v>
      </c>
      <c r="D475">
        <v>6</v>
      </c>
      <c r="E475">
        <v>5</v>
      </c>
      <c r="F475">
        <v>5300</v>
      </c>
      <c r="G475">
        <v>0</v>
      </c>
      <c r="H475" t="s">
        <v>10</v>
      </c>
      <c r="I475">
        <f t="shared" si="781"/>
        <v>2019</v>
      </c>
      <c r="J475">
        <v>474</v>
      </c>
      <c r="K475">
        <f t="shared" si="782"/>
        <v>15</v>
      </c>
      <c r="T475">
        <v>474</v>
      </c>
      <c r="U475">
        <v>4</v>
      </c>
      <c r="V475">
        <v>7</v>
      </c>
      <c r="W475">
        <v>3</v>
      </c>
      <c r="X475">
        <f t="shared" si="780"/>
        <v>14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1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1</v>
      </c>
      <c r="BP475">
        <v>1</v>
      </c>
      <c r="BQ475">
        <v>1</v>
      </c>
      <c r="BR475">
        <v>0</v>
      </c>
      <c r="BS475">
        <v>0</v>
      </c>
      <c r="BT475">
        <v>0</v>
      </c>
      <c r="BV475">
        <v>472</v>
      </c>
      <c r="CA475">
        <v>472</v>
      </c>
      <c r="CB475">
        <f t="shared" si="744"/>
        <v>604</v>
      </c>
      <c r="CC475">
        <f t="shared" si="745"/>
        <v>0</v>
      </c>
      <c r="CD475">
        <f t="shared" si="746"/>
        <v>0</v>
      </c>
      <c r="CF475" t="s">
        <v>541</v>
      </c>
      <c r="CH475">
        <v>472</v>
      </c>
      <c r="CI475">
        <f t="shared" si="747"/>
        <v>603</v>
      </c>
      <c r="CJ475">
        <f t="shared" si="783"/>
        <v>0</v>
      </c>
      <c r="CK475">
        <f t="shared" si="784"/>
        <v>0</v>
      </c>
      <c r="CM475" t="s">
        <v>1971</v>
      </c>
      <c r="CO475">
        <v>472</v>
      </c>
      <c r="CP475">
        <f t="shared" si="748"/>
        <v>519</v>
      </c>
      <c r="CQ475">
        <f t="shared" si="785"/>
        <v>0</v>
      </c>
      <c r="CR475">
        <f t="shared" si="786"/>
        <v>0</v>
      </c>
      <c r="CT475" t="s">
        <v>3341</v>
      </c>
      <c r="CV475">
        <v>472</v>
      </c>
      <c r="CW475">
        <f t="shared" si="749"/>
        <v>536</v>
      </c>
      <c r="CX475">
        <f t="shared" si="787"/>
        <v>0</v>
      </c>
      <c r="CY475">
        <f t="shared" si="788"/>
        <v>0</v>
      </c>
      <c r="DA475" t="s">
        <v>4681</v>
      </c>
      <c r="DC475">
        <v>472</v>
      </c>
      <c r="DD475">
        <f t="shared" si="750"/>
        <v>661</v>
      </c>
      <c r="DE475">
        <f t="shared" si="789"/>
        <v>0</v>
      </c>
      <c r="DF475">
        <f t="shared" si="790"/>
        <v>0</v>
      </c>
      <c r="DH475" t="s">
        <v>5990</v>
      </c>
      <c r="DJ475">
        <v>472</v>
      </c>
      <c r="DK475">
        <f t="shared" si="751"/>
        <v>567</v>
      </c>
      <c r="DL475">
        <f t="shared" si="791"/>
        <v>0</v>
      </c>
      <c r="DM475">
        <f t="shared" si="792"/>
        <v>0</v>
      </c>
      <c r="DO475" t="s">
        <v>7261</v>
      </c>
      <c r="DQ475">
        <v>472</v>
      </c>
      <c r="DR475">
        <f t="shared" si="752"/>
        <v>598</v>
      </c>
      <c r="DS475">
        <f t="shared" si="793"/>
        <v>0</v>
      </c>
      <c r="DT475">
        <f t="shared" si="794"/>
        <v>0</v>
      </c>
      <c r="DV475" t="s">
        <v>8545</v>
      </c>
      <c r="DX475">
        <v>472</v>
      </c>
      <c r="DY475">
        <f t="shared" si="753"/>
        <v>606</v>
      </c>
      <c r="DZ475">
        <f t="shared" si="795"/>
        <v>0</v>
      </c>
      <c r="EA475">
        <f t="shared" si="796"/>
        <v>0</v>
      </c>
      <c r="EC475" t="s">
        <v>9807</v>
      </c>
      <c r="EE475">
        <v>472</v>
      </c>
      <c r="EF475">
        <f t="shared" si="754"/>
        <v>504</v>
      </c>
      <c r="EG475">
        <f t="shared" si="797"/>
        <v>0</v>
      </c>
      <c r="EH475">
        <f t="shared" si="798"/>
        <v>0</v>
      </c>
      <c r="EJ475" t="s">
        <v>11073</v>
      </c>
      <c r="EL475">
        <v>472</v>
      </c>
      <c r="EM475">
        <f t="shared" si="755"/>
        <v>375</v>
      </c>
      <c r="EN475">
        <f t="shared" si="799"/>
        <v>0</v>
      </c>
      <c r="EO475">
        <f t="shared" si="800"/>
        <v>0</v>
      </c>
      <c r="EQ475" t="s">
        <v>12341</v>
      </c>
      <c r="ES475">
        <v>472</v>
      </c>
      <c r="ET475">
        <f t="shared" si="756"/>
        <v>361</v>
      </c>
      <c r="EU475">
        <f t="shared" si="801"/>
        <v>0</v>
      </c>
      <c r="EV475">
        <f t="shared" si="802"/>
        <v>0</v>
      </c>
      <c r="EX475" t="s">
        <v>13595</v>
      </c>
      <c r="EZ475">
        <v>472</v>
      </c>
      <c r="FA475">
        <f t="shared" si="757"/>
        <v>469</v>
      </c>
      <c r="FB475">
        <f t="shared" si="803"/>
        <v>0</v>
      </c>
      <c r="FC475">
        <f t="shared" si="804"/>
        <v>0</v>
      </c>
      <c r="FE475" t="s">
        <v>14815</v>
      </c>
      <c r="FG475">
        <v>472</v>
      </c>
      <c r="FH475">
        <f t="shared" si="758"/>
        <v>471</v>
      </c>
      <c r="FI475">
        <f t="shared" si="805"/>
        <v>0</v>
      </c>
      <c r="FJ475">
        <f t="shared" si="806"/>
        <v>0</v>
      </c>
      <c r="FL475" t="s">
        <v>16033</v>
      </c>
      <c r="FN475">
        <v>472</v>
      </c>
      <c r="FO475">
        <f t="shared" si="759"/>
        <v>465</v>
      </c>
      <c r="FP475">
        <f t="shared" si="807"/>
        <v>1</v>
      </c>
      <c r="FQ475">
        <f t="shared" si="808"/>
        <v>1</v>
      </c>
      <c r="FS475" t="s">
        <v>17313</v>
      </c>
      <c r="FU475">
        <v>472</v>
      </c>
      <c r="FV475">
        <f t="shared" si="760"/>
        <v>465</v>
      </c>
      <c r="FW475">
        <f t="shared" si="809"/>
        <v>1</v>
      </c>
      <c r="FX475">
        <f t="shared" si="810"/>
        <v>1</v>
      </c>
      <c r="FZ475" t="s">
        <v>17313</v>
      </c>
      <c r="GB475">
        <v>472</v>
      </c>
      <c r="GC475">
        <f t="shared" si="761"/>
        <v>465</v>
      </c>
      <c r="GD475">
        <f t="shared" si="811"/>
        <v>1</v>
      </c>
      <c r="GE475">
        <f t="shared" si="812"/>
        <v>1</v>
      </c>
      <c r="GG475" t="s">
        <v>17313</v>
      </c>
      <c r="GI475">
        <v>472</v>
      </c>
      <c r="GJ475">
        <f t="shared" si="762"/>
        <v>1000</v>
      </c>
      <c r="GK475">
        <f t="shared" si="813"/>
        <v>0</v>
      </c>
      <c r="GL475">
        <f t="shared" si="814"/>
        <v>0</v>
      </c>
      <c r="GN475" t="s">
        <v>21215</v>
      </c>
      <c r="GP475">
        <v>472</v>
      </c>
      <c r="GQ475">
        <f t="shared" si="763"/>
        <v>500</v>
      </c>
      <c r="GR475">
        <f t="shared" si="815"/>
        <v>0</v>
      </c>
      <c r="GS475">
        <f t="shared" si="816"/>
        <v>0</v>
      </c>
      <c r="GU475" t="s">
        <v>22488</v>
      </c>
      <c r="GW475">
        <v>472</v>
      </c>
      <c r="GX475">
        <f t="shared" si="764"/>
        <v>889</v>
      </c>
      <c r="GY475">
        <f t="shared" si="817"/>
        <v>0</v>
      </c>
      <c r="GZ475">
        <f t="shared" si="818"/>
        <v>0</v>
      </c>
      <c r="HB475" t="s">
        <v>23770</v>
      </c>
      <c r="HD475">
        <v>472</v>
      </c>
      <c r="HE475">
        <f t="shared" si="765"/>
        <v>775</v>
      </c>
      <c r="HF475">
        <f t="shared" si="819"/>
        <v>0</v>
      </c>
      <c r="HG475">
        <f t="shared" si="820"/>
        <v>0</v>
      </c>
      <c r="HI475" t="s">
        <v>25066</v>
      </c>
      <c r="HK475">
        <v>472</v>
      </c>
      <c r="HL475">
        <f t="shared" si="766"/>
        <v>436</v>
      </c>
      <c r="HM475">
        <f t="shared" si="821"/>
        <v>0</v>
      </c>
      <c r="HN475">
        <f t="shared" si="822"/>
        <v>0</v>
      </c>
      <c r="HP475" t="s">
        <v>26382</v>
      </c>
      <c r="HR475">
        <v>472</v>
      </c>
      <c r="HS475">
        <f t="shared" si="767"/>
        <v>769</v>
      </c>
      <c r="HT475">
        <f t="shared" si="823"/>
        <v>0</v>
      </c>
      <c r="HU475">
        <f t="shared" si="824"/>
        <v>0</v>
      </c>
      <c r="HW475" t="s">
        <v>27646</v>
      </c>
      <c r="HY475">
        <v>472</v>
      </c>
      <c r="HZ475">
        <f t="shared" si="768"/>
        <v>617</v>
      </c>
      <c r="IA475">
        <f t="shared" si="825"/>
        <v>0</v>
      </c>
      <c r="IB475">
        <f t="shared" si="826"/>
        <v>0</v>
      </c>
      <c r="ID475" t="s">
        <v>28902</v>
      </c>
      <c r="IF475">
        <v>472</v>
      </c>
      <c r="IG475">
        <f t="shared" si="769"/>
        <v>693</v>
      </c>
      <c r="IH475">
        <f t="shared" si="827"/>
        <v>0</v>
      </c>
      <c r="II475">
        <f t="shared" si="828"/>
        <v>0</v>
      </c>
      <c r="IK475" t="s">
        <v>30153</v>
      </c>
      <c r="IM475">
        <v>472</v>
      </c>
      <c r="IN475">
        <f t="shared" si="770"/>
        <v>465</v>
      </c>
      <c r="IO475">
        <f t="shared" si="829"/>
        <v>1</v>
      </c>
      <c r="IP475">
        <f t="shared" si="830"/>
        <v>1</v>
      </c>
      <c r="IR475" t="s">
        <v>17313</v>
      </c>
      <c r="IT475">
        <v>472</v>
      </c>
      <c r="IU475">
        <f t="shared" si="771"/>
        <v>375</v>
      </c>
      <c r="IV475">
        <f t="shared" si="831"/>
        <v>0</v>
      </c>
      <c r="IW475">
        <f t="shared" si="832"/>
        <v>0</v>
      </c>
      <c r="IY475" t="s">
        <v>12341</v>
      </c>
      <c r="JA475">
        <v>472</v>
      </c>
      <c r="JB475">
        <f t="shared" si="772"/>
        <v>545</v>
      </c>
      <c r="JC475">
        <f t="shared" si="833"/>
        <v>0</v>
      </c>
      <c r="JD475">
        <f t="shared" si="834"/>
        <v>0</v>
      </c>
      <c r="JF475" t="s">
        <v>33908</v>
      </c>
      <c r="JH475">
        <v>472</v>
      </c>
      <c r="JI475">
        <f t="shared" si="773"/>
        <v>625</v>
      </c>
      <c r="JJ475">
        <f t="shared" si="835"/>
        <v>0</v>
      </c>
      <c r="JK475">
        <f t="shared" si="836"/>
        <v>0</v>
      </c>
      <c r="JM475" t="s">
        <v>35149</v>
      </c>
      <c r="JO475">
        <v>472</v>
      </c>
      <c r="JP475">
        <f t="shared" si="774"/>
        <v>969</v>
      </c>
      <c r="JQ475">
        <f t="shared" si="837"/>
        <v>0</v>
      </c>
      <c r="JR475">
        <f t="shared" si="838"/>
        <v>0</v>
      </c>
      <c r="JT475" t="s">
        <v>36393</v>
      </c>
      <c r="JV475">
        <v>472</v>
      </c>
      <c r="JW475">
        <f t="shared" si="775"/>
        <v>781</v>
      </c>
      <c r="JX475">
        <f t="shared" si="839"/>
        <v>0</v>
      </c>
      <c r="JY475">
        <f t="shared" si="840"/>
        <v>0</v>
      </c>
      <c r="KA475" t="s">
        <v>37639</v>
      </c>
      <c r="KC475">
        <v>472</v>
      </c>
      <c r="KD475">
        <f t="shared" si="776"/>
        <v>663</v>
      </c>
      <c r="KE475">
        <f t="shared" si="841"/>
        <v>0</v>
      </c>
      <c r="KF475">
        <f t="shared" si="842"/>
        <v>0</v>
      </c>
      <c r="KH475" t="s">
        <v>38879</v>
      </c>
      <c r="KJ475">
        <v>472</v>
      </c>
      <c r="KK475">
        <f t="shared" si="777"/>
        <v>383</v>
      </c>
      <c r="KL475">
        <f t="shared" si="843"/>
        <v>0</v>
      </c>
      <c r="KM475">
        <f t="shared" si="844"/>
        <v>0</v>
      </c>
      <c r="KO475" t="s">
        <v>40112</v>
      </c>
      <c r="KR475">
        <v>472</v>
      </c>
      <c r="KS475">
        <f t="shared" si="778"/>
        <v>675</v>
      </c>
      <c r="KT475">
        <f t="shared" si="845"/>
        <v>0</v>
      </c>
      <c r="KU475">
        <f t="shared" si="846"/>
        <v>0</v>
      </c>
      <c r="KW475" t="s">
        <v>41391</v>
      </c>
      <c r="KY475">
        <v>472</v>
      </c>
      <c r="KZ475">
        <f t="shared" si="779"/>
        <v>571</v>
      </c>
      <c r="LA475">
        <f t="shared" si="847"/>
        <v>0</v>
      </c>
      <c r="LB475">
        <f t="shared" si="848"/>
        <v>0</v>
      </c>
      <c r="LD475" t="s">
        <v>42630</v>
      </c>
    </row>
    <row r="476" spans="1:316" x14ac:dyDescent="0.4">
      <c r="A476" s="1">
        <v>43774</v>
      </c>
      <c r="B476" s="4">
        <v>601</v>
      </c>
      <c r="C476">
        <v>6</v>
      </c>
      <c r="D476">
        <v>0</v>
      </c>
      <c r="E476">
        <v>1</v>
      </c>
      <c r="F476">
        <v>5301</v>
      </c>
      <c r="G476">
        <v>1</v>
      </c>
      <c r="H476" t="s">
        <v>11</v>
      </c>
      <c r="I476">
        <f t="shared" si="781"/>
        <v>2019</v>
      </c>
      <c r="J476">
        <v>475</v>
      </c>
      <c r="K476">
        <f t="shared" si="782"/>
        <v>7</v>
      </c>
      <c r="T476">
        <v>475</v>
      </c>
      <c r="U476">
        <v>4</v>
      </c>
      <c r="V476">
        <v>7</v>
      </c>
      <c r="W476">
        <v>4</v>
      </c>
      <c r="X476">
        <f t="shared" si="780"/>
        <v>15</v>
      </c>
      <c r="Z476">
        <v>0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1</v>
      </c>
      <c r="AN476">
        <v>0</v>
      </c>
      <c r="AO476">
        <v>0</v>
      </c>
      <c r="AP476">
        <v>0</v>
      </c>
      <c r="AQ476">
        <v>1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1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1</v>
      </c>
      <c r="BL476">
        <v>1</v>
      </c>
      <c r="BM476">
        <v>0</v>
      </c>
      <c r="BN476">
        <v>0</v>
      </c>
      <c r="BO476">
        <v>0</v>
      </c>
      <c r="BP476">
        <v>0</v>
      </c>
      <c r="BQ476">
        <v>1</v>
      </c>
      <c r="BR476">
        <v>0</v>
      </c>
      <c r="BS476">
        <v>0</v>
      </c>
      <c r="BT476">
        <v>0</v>
      </c>
      <c r="BV476">
        <v>473</v>
      </c>
      <c r="CA476">
        <v>473</v>
      </c>
      <c r="CB476">
        <f t="shared" si="744"/>
        <v>763</v>
      </c>
      <c r="CC476">
        <f t="shared" si="745"/>
        <v>0</v>
      </c>
      <c r="CD476">
        <f t="shared" si="746"/>
        <v>0</v>
      </c>
      <c r="CF476" t="s">
        <v>542</v>
      </c>
      <c r="CH476">
        <v>473</v>
      </c>
      <c r="CI476">
        <f t="shared" si="747"/>
        <v>1094</v>
      </c>
      <c r="CJ476">
        <f t="shared" si="783"/>
        <v>0</v>
      </c>
      <c r="CK476">
        <f t="shared" si="784"/>
        <v>0</v>
      </c>
      <c r="CM476" t="s">
        <v>1972</v>
      </c>
      <c r="CO476">
        <v>473</v>
      </c>
      <c r="CP476">
        <f t="shared" si="748"/>
        <v>579</v>
      </c>
      <c r="CQ476">
        <f t="shared" si="785"/>
        <v>0</v>
      </c>
      <c r="CR476">
        <f t="shared" si="786"/>
        <v>0</v>
      </c>
      <c r="CT476" t="s">
        <v>3342</v>
      </c>
      <c r="CV476">
        <v>473</v>
      </c>
      <c r="CW476">
        <f t="shared" si="749"/>
        <v>601</v>
      </c>
      <c r="CX476">
        <f t="shared" si="787"/>
        <v>1</v>
      </c>
      <c r="CY476">
        <f t="shared" si="788"/>
        <v>1</v>
      </c>
      <c r="DA476" t="s">
        <v>4682</v>
      </c>
      <c r="DC476">
        <v>473</v>
      </c>
      <c r="DD476">
        <f t="shared" si="750"/>
        <v>601</v>
      </c>
      <c r="DE476">
        <f t="shared" si="789"/>
        <v>1</v>
      </c>
      <c r="DF476">
        <f t="shared" si="790"/>
        <v>1</v>
      </c>
      <c r="DH476" t="s">
        <v>4682</v>
      </c>
      <c r="DJ476">
        <v>473</v>
      </c>
      <c r="DK476">
        <f t="shared" si="751"/>
        <v>601</v>
      </c>
      <c r="DL476">
        <f t="shared" si="791"/>
        <v>1</v>
      </c>
      <c r="DM476">
        <f t="shared" si="792"/>
        <v>1</v>
      </c>
      <c r="DO476" t="s">
        <v>4682</v>
      </c>
      <c r="DQ476">
        <v>473</v>
      </c>
      <c r="DR476">
        <f t="shared" si="752"/>
        <v>601</v>
      </c>
      <c r="DS476">
        <f t="shared" si="793"/>
        <v>1</v>
      </c>
      <c r="DT476">
        <f t="shared" si="794"/>
        <v>1</v>
      </c>
      <c r="DV476" t="s">
        <v>4682</v>
      </c>
      <c r="DX476">
        <v>473</v>
      </c>
      <c r="DY476">
        <f t="shared" si="753"/>
        <v>601</v>
      </c>
      <c r="DZ476">
        <f t="shared" si="795"/>
        <v>1</v>
      </c>
      <c r="EA476">
        <f t="shared" si="796"/>
        <v>1</v>
      </c>
      <c r="EC476" t="s">
        <v>4682</v>
      </c>
      <c r="EE476">
        <v>473</v>
      </c>
      <c r="EF476">
        <f t="shared" si="754"/>
        <v>683</v>
      </c>
      <c r="EG476">
        <f t="shared" si="797"/>
        <v>0</v>
      </c>
      <c r="EH476">
        <f t="shared" si="798"/>
        <v>0</v>
      </c>
      <c r="EJ476" t="s">
        <v>11074</v>
      </c>
      <c r="EL476">
        <v>473</v>
      </c>
      <c r="EM476">
        <f t="shared" si="755"/>
        <v>601</v>
      </c>
      <c r="EN476">
        <f t="shared" si="799"/>
        <v>1</v>
      </c>
      <c r="EO476">
        <f t="shared" si="800"/>
        <v>1</v>
      </c>
      <c r="EQ476" t="s">
        <v>4682</v>
      </c>
      <c r="ES476">
        <v>473</v>
      </c>
      <c r="ET476">
        <f t="shared" si="756"/>
        <v>601</v>
      </c>
      <c r="EU476">
        <f t="shared" si="801"/>
        <v>1</v>
      </c>
      <c r="EV476">
        <f t="shared" si="802"/>
        <v>1</v>
      </c>
      <c r="EX476" t="s">
        <v>4682</v>
      </c>
      <c r="EZ476">
        <v>473</v>
      </c>
      <c r="FA476">
        <f t="shared" si="757"/>
        <v>601</v>
      </c>
      <c r="FB476">
        <f t="shared" si="803"/>
        <v>1</v>
      </c>
      <c r="FC476">
        <f t="shared" si="804"/>
        <v>1</v>
      </c>
      <c r="FE476" t="s">
        <v>4682</v>
      </c>
      <c r="FG476">
        <v>473</v>
      </c>
      <c r="FH476">
        <f t="shared" si="758"/>
        <v>601</v>
      </c>
      <c r="FI476">
        <f t="shared" si="805"/>
        <v>1</v>
      </c>
      <c r="FJ476">
        <f t="shared" si="806"/>
        <v>1</v>
      </c>
      <c r="FL476" t="s">
        <v>4682</v>
      </c>
      <c r="FN476">
        <v>473</v>
      </c>
      <c r="FO476">
        <f t="shared" si="759"/>
        <v>922</v>
      </c>
      <c r="FP476">
        <f t="shared" si="807"/>
        <v>0</v>
      </c>
      <c r="FQ476">
        <f t="shared" si="808"/>
        <v>0</v>
      </c>
      <c r="FS476" t="s">
        <v>17314</v>
      </c>
      <c r="FU476">
        <v>473</v>
      </c>
      <c r="FV476">
        <f t="shared" si="760"/>
        <v>477</v>
      </c>
      <c r="FW476">
        <f t="shared" si="809"/>
        <v>0</v>
      </c>
      <c r="FX476">
        <f t="shared" si="810"/>
        <v>0</v>
      </c>
      <c r="FZ476" t="s">
        <v>18636</v>
      </c>
      <c r="GB476">
        <v>473</v>
      </c>
      <c r="GC476">
        <f t="shared" si="761"/>
        <v>528</v>
      </c>
      <c r="GD476">
        <f t="shared" si="811"/>
        <v>0</v>
      </c>
      <c r="GE476">
        <f t="shared" si="812"/>
        <v>0</v>
      </c>
      <c r="GG476" t="s">
        <v>19944</v>
      </c>
      <c r="GI476">
        <v>473</v>
      </c>
      <c r="GJ476">
        <f t="shared" si="762"/>
        <v>601</v>
      </c>
      <c r="GK476">
        <f t="shared" si="813"/>
        <v>1</v>
      </c>
      <c r="GL476">
        <f t="shared" si="814"/>
        <v>1</v>
      </c>
      <c r="GN476" t="s">
        <v>4682</v>
      </c>
      <c r="GP476">
        <v>473</v>
      </c>
      <c r="GQ476">
        <f t="shared" si="763"/>
        <v>743</v>
      </c>
      <c r="GR476">
        <f t="shared" si="815"/>
        <v>0</v>
      </c>
      <c r="GS476">
        <f t="shared" si="816"/>
        <v>0</v>
      </c>
      <c r="GU476" t="s">
        <v>22489</v>
      </c>
      <c r="GW476">
        <v>473</v>
      </c>
      <c r="GX476">
        <f t="shared" si="764"/>
        <v>601</v>
      </c>
      <c r="GY476">
        <f t="shared" si="817"/>
        <v>1</v>
      </c>
      <c r="GZ476">
        <f t="shared" si="818"/>
        <v>1</v>
      </c>
      <c r="HB476" t="s">
        <v>4682</v>
      </c>
      <c r="HD476">
        <v>473</v>
      </c>
      <c r="HE476">
        <f t="shared" si="765"/>
        <v>813</v>
      </c>
      <c r="HF476">
        <f t="shared" si="819"/>
        <v>0</v>
      </c>
      <c r="HG476">
        <f t="shared" si="820"/>
        <v>0</v>
      </c>
      <c r="HI476" t="s">
        <v>25067</v>
      </c>
      <c r="HK476">
        <v>473</v>
      </c>
      <c r="HL476">
        <f t="shared" si="766"/>
        <v>619</v>
      </c>
      <c r="HM476">
        <f t="shared" si="821"/>
        <v>0</v>
      </c>
      <c r="HN476">
        <f t="shared" si="822"/>
        <v>0</v>
      </c>
      <c r="HP476" t="s">
        <v>26383</v>
      </c>
      <c r="HR476">
        <v>473</v>
      </c>
      <c r="HS476">
        <f t="shared" si="767"/>
        <v>654</v>
      </c>
      <c r="HT476">
        <f t="shared" si="823"/>
        <v>0</v>
      </c>
      <c r="HU476">
        <f t="shared" si="824"/>
        <v>0</v>
      </c>
      <c r="HW476" t="s">
        <v>27647</v>
      </c>
      <c r="HY476">
        <v>473</v>
      </c>
      <c r="HZ476">
        <f t="shared" si="768"/>
        <v>601</v>
      </c>
      <c r="IA476">
        <f t="shared" si="825"/>
        <v>1</v>
      </c>
      <c r="IB476">
        <f t="shared" si="826"/>
        <v>1</v>
      </c>
      <c r="ID476" t="s">
        <v>4682</v>
      </c>
      <c r="IF476">
        <v>473</v>
      </c>
      <c r="IG476">
        <f t="shared" si="769"/>
        <v>601</v>
      </c>
      <c r="IH476">
        <f t="shared" si="827"/>
        <v>1</v>
      </c>
      <c r="II476">
        <f t="shared" si="828"/>
        <v>1</v>
      </c>
      <c r="IK476" t="s">
        <v>4682</v>
      </c>
      <c r="IM476">
        <v>473</v>
      </c>
      <c r="IN476">
        <f t="shared" si="770"/>
        <v>332</v>
      </c>
      <c r="IO476">
        <f t="shared" si="829"/>
        <v>0</v>
      </c>
      <c r="IP476">
        <f t="shared" si="830"/>
        <v>0</v>
      </c>
      <c r="IR476" t="s">
        <v>31392</v>
      </c>
      <c r="IT476">
        <v>473</v>
      </c>
      <c r="IU476">
        <f t="shared" si="771"/>
        <v>762</v>
      </c>
      <c r="IV476">
        <f t="shared" si="831"/>
        <v>0</v>
      </c>
      <c r="IW476">
        <f t="shared" si="832"/>
        <v>0</v>
      </c>
      <c r="IY476" t="s">
        <v>32651</v>
      </c>
      <c r="JA476">
        <v>473</v>
      </c>
      <c r="JB476">
        <f t="shared" si="772"/>
        <v>601</v>
      </c>
      <c r="JC476">
        <f t="shared" si="833"/>
        <v>1</v>
      </c>
      <c r="JD476">
        <f t="shared" si="834"/>
        <v>1</v>
      </c>
      <c r="JF476" t="s">
        <v>4682</v>
      </c>
      <c r="JH476">
        <v>473</v>
      </c>
      <c r="JI476">
        <f t="shared" si="773"/>
        <v>601</v>
      </c>
      <c r="JJ476">
        <f t="shared" si="835"/>
        <v>1</v>
      </c>
      <c r="JK476">
        <f t="shared" si="836"/>
        <v>1</v>
      </c>
      <c r="JM476" t="s">
        <v>4682</v>
      </c>
      <c r="JO476">
        <v>473</v>
      </c>
      <c r="JP476">
        <f t="shared" si="774"/>
        <v>601</v>
      </c>
      <c r="JQ476">
        <f t="shared" si="837"/>
        <v>1</v>
      </c>
      <c r="JR476">
        <f t="shared" si="838"/>
        <v>1</v>
      </c>
      <c r="JT476" t="s">
        <v>4682</v>
      </c>
      <c r="JV476">
        <v>473</v>
      </c>
      <c r="JW476">
        <f t="shared" si="775"/>
        <v>251</v>
      </c>
      <c r="JX476">
        <f t="shared" si="839"/>
        <v>0</v>
      </c>
      <c r="JY476">
        <f t="shared" si="840"/>
        <v>0</v>
      </c>
      <c r="KA476" t="s">
        <v>37640</v>
      </c>
      <c r="KC476">
        <v>473</v>
      </c>
      <c r="KD476">
        <f t="shared" si="776"/>
        <v>727</v>
      </c>
      <c r="KE476">
        <f t="shared" si="841"/>
        <v>0</v>
      </c>
      <c r="KF476">
        <f t="shared" si="842"/>
        <v>0</v>
      </c>
      <c r="KH476" t="s">
        <v>38880</v>
      </c>
      <c r="KJ476">
        <v>473</v>
      </c>
      <c r="KK476">
        <f t="shared" si="777"/>
        <v>848</v>
      </c>
      <c r="KL476">
        <f t="shared" si="843"/>
        <v>0</v>
      </c>
      <c r="KM476">
        <f t="shared" si="844"/>
        <v>0</v>
      </c>
      <c r="KO476" t="s">
        <v>40113</v>
      </c>
      <c r="KR476">
        <v>473</v>
      </c>
      <c r="KS476">
        <f t="shared" si="778"/>
        <v>725</v>
      </c>
      <c r="KT476">
        <f t="shared" si="845"/>
        <v>0</v>
      </c>
      <c r="KU476">
        <f t="shared" si="846"/>
        <v>0</v>
      </c>
      <c r="KW476" t="s">
        <v>41392</v>
      </c>
      <c r="KY476">
        <v>473</v>
      </c>
      <c r="KZ476">
        <f t="shared" si="779"/>
        <v>1234</v>
      </c>
      <c r="LA476">
        <f t="shared" si="847"/>
        <v>0</v>
      </c>
      <c r="LB476">
        <f t="shared" si="848"/>
        <v>0</v>
      </c>
      <c r="LD476" t="s">
        <v>42631</v>
      </c>
    </row>
    <row r="477" spans="1:316" x14ac:dyDescent="0.4">
      <c r="A477" s="1">
        <v>43775</v>
      </c>
      <c r="B477" s="4">
        <v>219</v>
      </c>
      <c r="C477">
        <v>2</v>
      </c>
      <c r="D477">
        <v>1</v>
      </c>
      <c r="E477">
        <v>9</v>
      </c>
      <c r="F477">
        <v>5302</v>
      </c>
      <c r="G477">
        <v>2</v>
      </c>
      <c r="H477" t="s">
        <v>12</v>
      </c>
      <c r="I477">
        <f t="shared" si="781"/>
        <v>2019</v>
      </c>
      <c r="J477">
        <v>476</v>
      </c>
      <c r="K477">
        <f t="shared" si="782"/>
        <v>12</v>
      </c>
      <c r="T477">
        <v>476</v>
      </c>
      <c r="U477">
        <v>4</v>
      </c>
      <c r="V477">
        <v>7</v>
      </c>
      <c r="W477">
        <v>5</v>
      </c>
      <c r="X477">
        <f t="shared" si="780"/>
        <v>16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1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1</v>
      </c>
      <c r="BK477">
        <v>0</v>
      </c>
      <c r="BL477">
        <v>1</v>
      </c>
      <c r="BM477">
        <v>1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1</v>
      </c>
      <c r="BV477">
        <v>474</v>
      </c>
      <c r="CA477">
        <v>474</v>
      </c>
      <c r="CB477">
        <f t="shared" si="744"/>
        <v>583</v>
      </c>
      <c r="CC477">
        <f t="shared" si="745"/>
        <v>0</v>
      </c>
      <c r="CD477">
        <f t="shared" si="746"/>
        <v>0</v>
      </c>
      <c r="CF477" t="s">
        <v>543</v>
      </c>
      <c r="CH477">
        <v>474</v>
      </c>
      <c r="CI477">
        <f t="shared" si="747"/>
        <v>679</v>
      </c>
      <c r="CJ477">
        <f t="shared" si="783"/>
        <v>0</v>
      </c>
      <c r="CK477">
        <f t="shared" si="784"/>
        <v>0</v>
      </c>
      <c r="CM477" t="s">
        <v>1973</v>
      </c>
      <c r="CO477">
        <v>474</v>
      </c>
      <c r="CP477">
        <f t="shared" si="748"/>
        <v>690</v>
      </c>
      <c r="CQ477">
        <f t="shared" si="785"/>
        <v>0</v>
      </c>
      <c r="CR477">
        <f t="shared" si="786"/>
        <v>0</v>
      </c>
      <c r="CT477" t="s">
        <v>3343</v>
      </c>
      <c r="CV477">
        <v>474</v>
      </c>
      <c r="CW477">
        <f t="shared" si="749"/>
        <v>708</v>
      </c>
      <c r="CX477">
        <f t="shared" si="787"/>
        <v>0</v>
      </c>
      <c r="CY477">
        <f t="shared" si="788"/>
        <v>0</v>
      </c>
      <c r="DA477" t="s">
        <v>4683</v>
      </c>
      <c r="DC477">
        <v>474</v>
      </c>
      <c r="DD477">
        <f t="shared" si="750"/>
        <v>711</v>
      </c>
      <c r="DE477">
        <f t="shared" si="789"/>
        <v>0</v>
      </c>
      <c r="DF477">
        <f t="shared" si="790"/>
        <v>0</v>
      </c>
      <c r="DH477" t="s">
        <v>5991</v>
      </c>
      <c r="DJ477">
        <v>474</v>
      </c>
      <c r="DK477">
        <f t="shared" si="751"/>
        <v>704</v>
      </c>
      <c r="DL477">
        <f t="shared" si="791"/>
        <v>0</v>
      </c>
      <c r="DM477">
        <f t="shared" si="792"/>
        <v>0</v>
      </c>
      <c r="DO477" t="s">
        <v>7262</v>
      </c>
      <c r="DQ477">
        <v>474</v>
      </c>
      <c r="DR477">
        <f t="shared" si="752"/>
        <v>747</v>
      </c>
      <c r="DS477">
        <f t="shared" si="793"/>
        <v>0</v>
      </c>
      <c r="DT477">
        <f t="shared" si="794"/>
        <v>0</v>
      </c>
      <c r="DV477" t="s">
        <v>8546</v>
      </c>
      <c r="DX477">
        <v>474</v>
      </c>
      <c r="DY477">
        <f t="shared" si="753"/>
        <v>574</v>
      </c>
      <c r="DZ477">
        <f t="shared" si="795"/>
        <v>0</v>
      </c>
      <c r="EA477">
        <f t="shared" si="796"/>
        <v>0</v>
      </c>
      <c r="EC477" t="s">
        <v>9808</v>
      </c>
      <c r="EE477">
        <v>474</v>
      </c>
      <c r="EF477">
        <f t="shared" si="754"/>
        <v>536</v>
      </c>
      <c r="EG477">
        <f t="shared" si="797"/>
        <v>0</v>
      </c>
      <c r="EH477">
        <f t="shared" si="798"/>
        <v>0</v>
      </c>
      <c r="EJ477" t="s">
        <v>11075</v>
      </c>
      <c r="EL477">
        <v>474</v>
      </c>
      <c r="EM477">
        <f t="shared" si="755"/>
        <v>718</v>
      </c>
      <c r="EN477">
        <f t="shared" si="799"/>
        <v>0</v>
      </c>
      <c r="EO477">
        <f t="shared" si="800"/>
        <v>0</v>
      </c>
      <c r="EQ477" t="s">
        <v>12342</v>
      </c>
      <c r="ES477">
        <v>474</v>
      </c>
      <c r="ET477">
        <f t="shared" si="756"/>
        <v>735</v>
      </c>
      <c r="EU477">
        <f t="shared" si="801"/>
        <v>0</v>
      </c>
      <c r="EV477">
        <f t="shared" si="802"/>
        <v>0</v>
      </c>
      <c r="EX477" t="s">
        <v>13596</v>
      </c>
      <c r="EZ477">
        <v>474</v>
      </c>
      <c r="FA477">
        <f t="shared" si="757"/>
        <v>737</v>
      </c>
      <c r="FB477">
        <f t="shared" si="803"/>
        <v>0</v>
      </c>
      <c r="FC477">
        <f t="shared" si="804"/>
        <v>0</v>
      </c>
      <c r="FE477" t="s">
        <v>14816</v>
      </c>
      <c r="FG477">
        <v>474</v>
      </c>
      <c r="FH477">
        <f t="shared" si="758"/>
        <v>757</v>
      </c>
      <c r="FI477">
        <f t="shared" si="805"/>
        <v>0</v>
      </c>
      <c r="FJ477">
        <f t="shared" si="806"/>
        <v>0</v>
      </c>
      <c r="FL477" t="s">
        <v>16034</v>
      </c>
      <c r="FN477">
        <v>474</v>
      </c>
      <c r="FO477">
        <f t="shared" si="759"/>
        <v>819</v>
      </c>
      <c r="FP477">
        <f t="shared" si="807"/>
        <v>0</v>
      </c>
      <c r="FQ477">
        <f t="shared" si="808"/>
        <v>0</v>
      </c>
      <c r="FS477" t="s">
        <v>17315</v>
      </c>
      <c r="FU477">
        <v>474</v>
      </c>
      <c r="FV477">
        <f t="shared" si="760"/>
        <v>661</v>
      </c>
      <c r="FW477">
        <f t="shared" si="809"/>
        <v>0</v>
      </c>
      <c r="FX477">
        <f t="shared" si="810"/>
        <v>0</v>
      </c>
      <c r="FZ477" t="s">
        <v>18637</v>
      </c>
      <c r="GB477">
        <v>474</v>
      </c>
      <c r="GC477">
        <f t="shared" si="761"/>
        <v>646</v>
      </c>
      <c r="GD477">
        <f t="shared" si="811"/>
        <v>0</v>
      </c>
      <c r="GE477">
        <f t="shared" si="812"/>
        <v>0</v>
      </c>
      <c r="GG477" t="s">
        <v>19945</v>
      </c>
      <c r="GI477">
        <v>474</v>
      </c>
      <c r="GJ477">
        <f t="shared" si="762"/>
        <v>742</v>
      </c>
      <c r="GK477">
        <f t="shared" si="813"/>
        <v>0</v>
      </c>
      <c r="GL477">
        <f t="shared" si="814"/>
        <v>0</v>
      </c>
      <c r="GN477" t="s">
        <v>21216</v>
      </c>
      <c r="GP477">
        <v>474</v>
      </c>
      <c r="GQ477">
        <f t="shared" si="763"/>
        <v>601</v>
      </c>
      <c r="GR477">
        <f t="shared" si="815"/>
        <v>0</v>
      </c>
      <c r="GS477">
        <f t="shared" si="816"/>
        <v>0</v>
      </c>
      <c r="GU477" t="s">
        <v>22490</v>
      </c>
      <c r="GW477">
        <v>474</v>
      </c>
      <c r="GX477">
        <f t="shared" si="764"/>
        <v>1072</v>
      </c>
      <c r="GY477">
        <f t="shared" si="817"/>
        <v>0</v>
      </c>
      <c r="GZ477">
        <f t="shared" si="818"/>
        <v>0</v>
      </c>
      <c r="HB477" t="s">
        <v>23771</v>
      </c>
      <c r="HD477">
        <v>474</v>
      </c>
      <c r="HE477">
        <f t="shared" si="765"/>
        <v>937</v>
      </c>
      <c r="HF477">
        <f t="shared" si="819"/>
        <v>0</v>
      </c>
      <c r="HG477">
        <f t="shared" si="820"/>
        <v>0</v>
      </c>
      <c r="HI477" t="s">
        <v>25068</v>
      </c>
      <c r="HK477">
        <v>474</v>
      </c>
      <c r="HL477">
        <f t="shared" si="766"/>
        <v>398</v>
      </c>
      <c r="HM477">
        <f t="shared" si="821"/>
        <v>0</v>
      </c>
      <c r="HN477">
        <f t="shared" si="822"/>
        <v>0</v>
      </c>
      <c r="HP477" t="s">
        <v>26384</v>
      </c>
      <c r="HR477">
        <v>474</v>
      </c>
      <c r="HS477">
        <f t="shared" si="767"/>
        <v>361</v>
      </c>
      <c r="HT477">
        <f t="shared" si="823"/>
        <v>0</v>
      </c>
      <c r="HU477">
        <f t="shared" si="824"/>
        <v>0</v>
      </c>
      <c r="HW477" t="s">
        <v>27648</v>
      </c>
      <c r="HY477">
        <v>474</v>
      </c>
      <c r="HZ477">
        <f t="shared" si="768"/>
        <v>373</v>
      </c>
      <c r="IA477">
        <f t="shared" si="825"/>
        <v>0</v>
      </c>
      <c r="IB477">
        <f t="shared" si="826"/>
        <v>0</v>
      </c>
      <c r="ID477" t="s">
        <v>28903</v>
      </c>
      <c r="IF477">
        <v>474</v>
      </c>
      <c r="IG477">
        <f t="shared" si="769"/>
        <v>440</v>
      </c>
      <c r="IH477">
        <f t="shared" si="827"/>
        <v>0</v>
      </c>
      <c r="II477">
        <f t="shared" si="828"/>
        <v>0</v>
      </c>
      <c r="IK477" t="s">
        <v>30154</v>
      </c>
      <c r="IM477">
        <v>474</v>
      </c>
      <c r="IN477">
        <f t="shared" si="770"/>
        <v>577</v>
      </c>
      <c r="IO477">
        <f t="shared" si="829"/>
        <v>0</v>
      </c>
      <c r="IP477">
        <f t="shared" si="830"/>
        <v>0</v>
      </c>
      <c r="IR477" t="s">
        <v>31393</v>
      </c>
      <c r="IT477">
        <v>474</v>
      </c>
      <c r="IU477">
        <f t="shared" si="771"/>
        <v>975</v>
      </c>
      <c r="IV477">
        <f t="shared" si="831"/>
        <v>0</v>
      </c>
      <c r="IW477">
        <f t="shared" si="832"/>
        <v>0</v>
      </c>
      <c r="IY477" t="s">
        <v>32652</v>
      </c>
      <c r="JA477">
        <v>474</v>
      </c>
      <c r="JB477">
        <f t="shared" si="772"/>
        <v>451</v>
      </c>
      <c r="JC477">
        <f t="shared" si="833"/>
        <v>0</v>
      </c>
      <c r="JD477">
        <f t="shared" si="834"/>
        <v>0</v>
      </c>
      <c r="JF477" t="s">
        <v>33909</v>
      </c>
      <c r="JH477">
        <v>474</v>
      </c>
      <c r="JI477">
        <f t="shared" si="773"/>
        <v>805</v>
      </c>
      <c r="JJ477">
        <f t="shared" si="835"/>
        <v>0</v>
      </c>
      <c r="JK477">
        <f t="shared" si="836"/>
        <v>0</v>
      </c>
      <c r="JM477" t="s">
        <v>35150</v>
      </c>
      <c r="JO477">
        <v>474</v>
      </c>
      <c r="JP477">
        <f t="shared" si="774"/>
        <v>889</v>
      </c>
      <c r="JQ477">
        <f t="shared" si="837"/>
        <v>0</v>
      </c>
      <c r="JR477">
        <f t="shared" si="838"/>
        <v>0</v>
      </c>
      <c r="JT477" t="s">
        <v>36394</v>
      </c>
      <c r="JV477">
        <v>474</v>
      </c>
      <c r="JW477">
        <f t="shared" si="775"/>
        <v>447</v>
      </c>
      <c r="JX477">
        <f t="shared" si="839"/>
        <v>0</v>
      </c>
      <c r="JY477">
        <f t="shared" si="840"/>
        <v>0</v>
      </c>
      <c r="KA477" t="s">
        <v>37641</v>
      </c>
      <c r="KC477">
        <v>474</v>
      </c>
      <c r="KD477">
        <f t="shared" si="776"/>
        <v>764</v>
      </c>
      <c r="KE477">
        <f t="shared" si="841"/>
        <v>0</v>
      </c>
      <c r="KF477">
        <f t="shared" si="842"/>
        <v>0</v>
      </c>
      <c r="KH477" t="s">
        <v>38881</v>
      </c>
      <c r="KJ477">
        <v>474</v>
      </c>
      <c r="KK477">
        <f t="shared" si="777"/>
        <v>850</v>
      </c>
      <c r="KL477">
        <f t="shared" si="843"/>
        <v>0</v>
      </c>
      <c r="KM477">
        <f t="shared" si="844"/>
        <v>0</v>
      </c>
      <c r="KO477" t="s">
        <v>40114</v>
      </c>
      <c r="KR477">
        <v>474</v>
      </c>
      <c r="KS477">
        <f t="shared" si="778"/>
        <v>786</v>
      </c>
      <c r="KT477">
        <f t="shared" si="845"/>
        <v>0</v>
      </c>
      <c r="KU477">
        <f t="shared" si="846"/>
        <v>0</v>
      </c>
      <c r="KW477" t="s">
        <v>41393</v>
      </c>
      <c r="KY477">
        <v>474</v>
      </c>
      <c r="KZ477">
        <f t="shared" si="779"/>
        <v>816</v>
      </c>
      <c r="LA477">
        <f t="shared" si="847"/>
        <v>0</v>
      </c>
      <c r="LB477">
        <f t="shared" si="848"/>
        <v>0</v>
      </c>
      <c r="LD477" t="s">
        <v>42632</v>
      </c>
    </row>
    <row r="478" spans="1:316" x14ac:dyDescent="0.4">
      <c r="A478" s="1">
        <v>43776</v>
      </c>
      <c r="B478" s="4">
        <v>612</v>
      </c>
      <c r="C478">
        <v>6</v>
      </c>
      <c r="D478">
        <v>1</v>
      </c>
      <c r="E478">
        <v>2</v>
      </c>
      <c r="F478">
        <v>5303</v>
      </c>
      <c r="G478">
        <v>3</v>
      </c>
      <c r="H478" t="s">
        <v>13</v>
      </c>
      <c r="I478">
        <f t="shared" si="781"/>
        <v>2019</v>
      </c>
      <c r="J478">
        <v>477</v>
      </c>
      <c r="K478">
        <f t="shared" si="782"/>
        <v>9</v>
      </c>
      <c r="T478">
        <v>477</v>
      </c>
      <c r="U478">
        <v>4</v>
      </c>
      <c r="V478">
        <v>7</v>
      </c>
      <c r="W478">
        <v>6</v>
      </c>
      <c r="X478">
        <f t="shared" si="780"/>
        <v>17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1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1</v>
      </c>
      <c r="BM478">
        <v>1</v>
      </c>
      <c r="BN478">
        <v>0</v>
      </c>
      <c r="BO478">
        <v>0</v>
      </c>
      <c r="BP478">
        <v>0</v>
      </c>
      <c r="BQ478">
        <v>1</v>
      </c>
      <c r="BR478">
        <v>0</v>
      </c>
      <c r="BS478">
        <v>0</v>
      </c>
      <c r="BT478">
        <v>0</v>
      </c>
      <c r="BV478">
        <v>475</v>
      </c>
      <c r="CA478">
        <v>475</v>
      </c>
      <c r="CB478">
        <f t="shared" si="744"/>
        <v>842</v>
      </c>
      <c r="CC478">
        <f t="shared" si="745"/>
        <v>0</v>
      </c>
      <c r="CD478">
        <f t="shared" si="746"/>
        <v>0</v>
      </c>
      <c r="CF478" t="s">
        <v>544</v>
      </c>
      <c r="CH478">
        <v>475</v>
      </c>
      <c r="CI478">
        <f t="shared" si="747"/>
        <v>623</v>
      </c>
      <c r="CJ478">
        <f t="shared" si="783"/>
        <v>0</v>
      </c>
      <c r="CK478">
        <f t="shared" si="784"/>
        <v>0</v>
      </c>
      <c r="CM478" t="s">
        <v>1974</v>
      </c>
      <c r="CO478">
        <v>475</v>
      </c>
      <c r="CP478">
        <f t="shared" si="748"/>
        <v>422</v>
      </c>
      <c r="CQ478">
        <f t="shared" si="785"/>
        <v>0</v>
      </c>
      <c r="CR478">
        <f t="shared" si="786"/>
        <v>0</v>
      </c>
      <c r="CT478" t="s">
        <v>3344</v>
      </c>
      <c r="CV478">
        <v>475</v>
      </c>
      <c r="CW478">
        <f t="shared" si="749"/>
        <v>619</v>
      </c>
      <c r="CX478">
        <f t="shared" si="787"/>
        <v>0</v>
      </c>
      <c r="CY478">
        <f t="shared" si="788"/>
        <v>0</v>
      </c>
      <c r="DA478" t="s">
        <v>4684</v>
      </c>
      <c r="DC478">
        <v>475</v>
      </c>
      <c r="DD478">
        <f t="shared" si="750"/>
        <v>479</v>
      </c>
      <c r="DE478">
        <f t="shared" si="789"/>
        <v>0</v>
      </c>
      <c r="DF478">
        <f t="shared" si="790"/>
        <v>0</v>
      </c>
      <c r="DH478" t="s">
        <v>5992</v>
      </c>
      <c r="DJ478">
        <v>475</v>
      </c>
      <c r="DK478">
        <f t="shared" si="751"/>
        <v>547</v>
      </c>
      <c r="DL478">
        <f t="shared" si="791"/>
        <v>0</v>
      </c>
      <c r="DM478">
        <f t="shared" si="792"/>
        <v>0</v>
      </c>
      <c r="DO478" t="s">
        <v>7263</v>
      </c>
      <c r="DQ478">
        <v>475</v>
      </c>
      <c r="DR478">
        <f t="shared" si="752"/>
        <v>694</v>
      </c>
      <c r="DS478">
        <f t="shared" si="793"/>
        <v>0</v>
      </c>
      <c r="DT478">
        <f t="shared" si="794"/>
        <v>0</v>
      </c>
      <c r="DV478" t="s">
        <v>8547</v>
      </c>
      <c r="DX478">
        <v>475</v>
      </c>
      <c r="DY478">
        <f t="shared" si="753"/>
        <v>505</v>
      </c>
      <c r="DZ478">
        <f t="shared" si="795"/>
        <v>0</v>
      </c>
      <c r="EA478">
        <f t="shared" si="796"/>
        <v>0</v>
      </c>
      <c r="EC478" t="s">
        <v>9809</v>
      </c>
      <c r="EE478">
        <v>475</v>
      </c>
      <c r="EF478">
        <f t="shared" si="754"/>
        <v>460</v>
      </c>
      <c r="EG478">
        <f t="shared" si="797"/>
        <v>0</v>
      </c>
      <c r="EH478">
        <f t="shared" si="798"/>
        <v>0</v>
      </c>
      <c r="EJ478" t="s">
        <v>11076</v>
      </c>
      <c r="EL478">
        <v>475</v>
      </c>
      <c r="EM478">
        <f t="shared" si="755"/>
        <v>414</v>
      </c>
      <c r="EN478">
        <f t="shared" si="799"/>
        <v>0</v>
      </c>
      <c r="EO478">
        <f t="shared" si="800"/>
        <v>0</v>
      </c>
      <c r="EQ478" t="s">
        <v>12343</v>
      </c>
      <c r="ES478">
        <v>475</v>
      </c>
      <c r="ET478">
        <f t="shared" si="756"/>
        <v>398</v>
      </c>
      <c r="EU478">
        <f t="shared" si="801"/>
        <v>0</v>
      </c>
      <c r="EV478">
        <f t="shared" si="802"/>
        <v>0</v>
      </c>
      <c r="EX478" t="s">
        <v>13597</v>
      </c>
      <c r="EZ478">
        <v>475</v>
      </c>
      <c r="FA478">
        <f t="shared" si="757"/>
        <v>473</v>
      </c>
      <c r="FB478">
        <f t="shared" si="803"/>
        <v>0</v>
      </c>
      <c r="FC478">
        <f t="shared" si="804"/>
        <v>0</v>
      </c>
      <c r="FE478" t="s">
        <v>14817</v>
      </c>
      <c r="FG478">
        <v>475</v>
      </c>
      <c r="FH478">
        <f t="shared" si="758"/>
        <v>416</v>
      </c>
      <c r="FI478">
        <f t="shared" si="805"/>
        <v>0</v>
      </c>
      <c r="FJ478">
        <f t="shared" si="806"/>
        <v>0</v>
      </c>
      <c r="FL478" t="s">
        <v>16035</v>
      </c>
      <c r="FN478">
        <v>475</v>
      </c>
      <c r="FO478">
        <f t="shared" si="759"/>
        <v>1091</v>
      </c>
      <c r="FP478">
        <f t="shared" si="807"/>
        <v>0</v>
      </c>
      <c r="FQ478">
        <f t="shared" si="808"/>
        <v>0</v>
      </c>
      <c r="FS478" t="s">
        <v>17316</v>
      </c>
      <c r="FU478">
        <v>475</v>
      </c>
      <c r="FV478">
        <f t="shared" si="760"/>
        <v>803</v>
      </c>
      <c r="FW478">
        <f t="shared" si="809"/>
        <v>0</v>
      </c>
      <c r="FX478">
        <f t="shared" si="810"/>
        <v>0</v>
      </c>
      <c r="FZ478" t="s">
        <v>18638</v>
      </c>
      <c r="GB478">
        <v>475</v>
      </c>
      <c r="GC478">
        <f t="shared" si="761"/>
        <v>792</v>
      </c>
      <c r="GD478">
        <f t="shared" si="811"/>
        <v>0</v>
      </c>
      <c r="GE478">
        <f t="shared" si="812"/>
        <v>0</v>
      </c>
      <c r="GG478" t="s">
        <v>19946</v>
      </c>
      <c r="GI478">
        <v>475</v>
      </c>
      <c r="GJ478">
        <f t="shared" si="762"/>
        <v>631</v>
      </c>
      <c r="GK478">
        <f t="shared" si="813"/>
        <v>0</v>
      </c>
      <c r="GL478">
        <f t="shared" si="814"/>
        <v>0</v>
      </c>
      <c r="GN478" t="s">
        <v>21217</v>
      </c>
      <c r="GP478">
        <v>475</v>
      </c>
      <c r="GQ478">
        <f t="shared" si="763"/>
        <v>759</v>
      </c>
      <c r="GR478">
        <f t="shared" si="815"/>
        <v>0</v>
      </c>
      <c r="GS478">
        <f t="shared" si="816"/>
        <v>0</v>
      </c>
      <c r="GU478" t="s">
        <v>22491</v>
      </c>
      <c r="GW478">
        <v>475</v>
      </c>
      <c r="GX478">
        <f t="shared" si="764"/>
        <v>538</v>
      </c>
      <c r="GY478">
        <f t="shared" si="817"/>
        <v>0</v>
      </c>
      <c r="GZ478">
        <f t="shared" si="818"/>
        <v>0</v>
      </c>
      <c r="HB478" t="s">
        <v>23772</v>
      </c>
      <c r="HD478">
        <v>475</v>
      </c>
      <c r="HE478">
        <f t="shared" si="765"/>
        <v>698</v>
      </c>
      <c r="HF478">
        <f t="shared" si="819"/>
        <v>0</v>
      </c>
      <c r="HG478">
        <f t="shared" si="820"/>
        <v>0</v>
      </c>
      <c r="HI478" t="s">
        <v>25069</v>
      </c>
      <c r="HK478">
        <v>475</v>
      </c>
      <c r="HL478">
        <f t="shared" si="766"/>
        <v>232</v>
      </c>
      <c r="HM478">
        <f t="shared" si="821"/>
        <v>0</v>
      </c>
      <c r="HN478">
        <f t="shared" si="822"/>
        <v>0</v>
      </c>
      <c r="HP478" t="s">
        <v>26385</v>
      </c>
      <c r="HR478">
        <v>475</v>
      </c>
      <c r="HS478">
        <f t="shared" si="767"/>
        <v>363</v>
      </c>
      <c r="HT478">
        <f t="shared" si="823"/>
        <v>0</v>
      </c>
      <c r="HU478">
        <f t="shared" si="824"/>
        <v>0</v>
      </c>
      <c r="HW478" t="s">
        <v>27649</v>
      </c>
      <c r="HY478">
        <v>475</v>
      </c>
      <c r="HZ478">
        <f t="shared" si="768"/>
        <v>613</v>
      </c>
      <c r="IA478">
        <f t="shared" si="825"/>
        <v>0</v>
      </c>
      <c r="IB478">
        <f t="shared" si="826"/>
        <v>0</v>
      </c>
      <c r="ID478" t="s">
        <v>28904</v>
      </c>
      <c r="IF478">
        <v>475</v>
      </c>
      <c r="IG478">
        <f t="shared" si="769"/>
        <v>639</v>
      </c>
      <c r="IH478">
        <f t="shared" si="827"/>
        <v>0</v>
      </c>
      <c r="II478">
        <f t="shared" si="828"/>
        <v>0</v>
      </c>
      <c r="IK478" t="s">
        <v>30155</v>
      </c>
      <c r="IM478">
        <v>475</v>
      </c>
      <c r="IN478">
        <f t="shared" si="770"/>
        <v>891</v>
      </c>
      <c r="IO478">
        <f t="shared" si="829"/>
        <v>0</v>
      </c>
      <c r="IP478">
        <f t="shared" si="830"/>
        <v>0</v>
      </c>
      <c r="IR478" t="s">
        <v>31394</v>
      </c>
      <c r="IT478">
        <v>475</v>
      </c>
      <c r="IU478">
        <f t="shared" si="771"/>
        <v>610</v>
      </c>
      <c r="IV478">
        <f t="shared" si="831"/>
        <v>0</v>
      </c>
      <c r="IW478">
        <f t="shared" si="832"/>
        <v>0</v>
      </c>
      <c r="IY478" t="s">
        <v>32653</v>
      </c>
      <c r="JA478">
        <v>475</v>
      </c>
      <c r="JB478">
        <f t="shared" si="772"/>
        <v>380</v>
      </c>
      <c r="JC478">
        <f t="shared" si="833"/>
        <v>0</v>
      </c>
      <c r="JD478">
        <f t="shared" si="834"/>
        <v>0</v>
      </c>
      <c r="JF478" t="s">
        <v>33910</v>
      </c>
      <c r="JH478">
        <v>475</v>
      </c>
      <c r="JI478">
        <f t="shared" si="773"/>
        <v>459</v>
      </c>
      <c r="JJ478">
        <f t="shared" si="835"/>
        <v>0</v>
      </c>
      <c r="JK478">
        <f t="shared" si="836"/>
        <v>0</v>
      </c>
      <c r="JM478" t="s">
        <v>35151</v>
      </c>
      <c r="JO478">
        <v>475</v>
      </c>
      <c r="JP478">
        <f t="shared" si="774"/>
        <v>630</v>
      </c>
      <c r="JQ478">
        <f t="shared" si="837"/>
        <v>0</v>
      </c>
      <c r="JR478">
        <f t="shared" si="838"/>
        <v>0</v>
      </c>
      <c r="JT478" t="s">
        <v>36395</v>
      </c>
      <c r="JV478">
        <v>475</v>
      </c>
      <c r="JW478">
        <f t="shared" si="775"/>
        <v>543</v>
      </c>
      <c r="JX478">
        <f t="shared" si="839"/>
        <v>0</v>
      </c>
      <c r="JY478">
        <f t="shared" si="840"/>
        <v>0</v>
      </c>
      <c r="KA478" t="s">
        <v>37642</v>
      </c>
      <c r="KC478">
        <v>475</v>
      </c>
      <c r="KD478">
        <f t="shared" si="776"/>
        <v>287</v>
      </c>
      <c r="KE478">
        <f t="shared" si="841"/>
        <v>0</v>
      </c>
      <c r="KF478">
        <f t="shared" si="842"/>
        <v>0</v>
      </c>
      <c r="KH478" t="s">
        <v>38882</v>
      </c>
      <c r="KJ478">
        <v>475</v>
      </c>
      <c r="KK478">
        <f t="shared" si="777"/>
        <v>826</v>
      </c>
      <c r="KL478">
        <f t="shared" si="843"/>
        <v>0</v>
      </c>
      <c r="KM478">
        <f t="shared" si="844"/>
        <v>0</v>
      </c>
      <c r="KO478" t="s">
        <v>40115</v>
      </c>
      <c r="KR478">
        <v>475</v>
      </c>
      <c r="KS478">
        <f t="shared" si="778"/>
        <v>363</v>
      </c>
      <c r="KT478">
        <f t="shared" si="845"/>
        <v>0</v>
      </c>
      <c r="KU478">
        <f t="shared" si="846"/>
        <v>0</v>
      </c>
      <c r="KW478" t="s">
        <v>27649</v>
      </c>
      <c r="KY478">
        <v>475</v>
      </c>
      <c r="KZ478">
        <f t="shared" si="779"/>
        <v>437</v>
      </c>
      <c r="LA478">
        <f t="shared" si="847"/>
        <v>0</v>
      </c>
      <c r="LB478">
        <f t="shared" si="848"/>
        <v>0</v>
      </c>
      <c r="LD478" t="s">
        <v>42633</v>
      </c>
    </row>
    <row r="479" spans="1:316" x14ac:dyDescent="0.4">
      <c r="A479" s="1">
        <v>43777</v>
      </c>
      <c r="B479" s="4">
        <v>153</v>
      </c>
      <c r="C479">
        <v>1</v>
      </c>
      <c r="D479">
        <v>5</v>
      </c>
      <c r="E479">
        <v>3</v>
      </c>
      <c r="F479">
        <v>5304</v>
      </c>
      <c r="G479">
        <v>4</v>
      </c>
      <c r="H479" t="s">
        <v>14</v>
      </c>
      <c r="I479">
        <f t="shared" si="781"/>
        <v>2019</v>
      </c>
      <c r="J479">
        <v>478</v>
      </c>
      <c r="K479">
        <f t="shared" si="782"/>
        <v>9</v>
      </c>
      <c r="T479">
        <v>478</v>
      </c>
      <c r="U479">
        <v>4</v>
      </c>
      <c r="V479">
        <v>7</v>
      </c>
      <c r="W479">
        <v>7</v>
      </c>
      <c r="X479">
        <f t="shared" si="780"/>
        <v>18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1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1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1</v>
      </c>
      <c r="BM479">
        <v>0</v>
      </c>
      <c r="BN479">
        <v>1</v>
      </c>
      <c r="BO479">
        <v>0</v>
      </c>
      <c r="BP479">
        <v>1</v>
      </c>
      <c r="BQ479">
        <v>0</v>
      </c>
      <c r="BR479">
        <v>0</v>
      </c>
      <c r="BS479">
        <v>0</v>
      </c>
      <c r="BT479">
        <v>0</v>
      </c>
      <c r="BV479">
        <v>476</v>
      </c>
      <c r="CA479">
        <v>476</v>
      </c>
      <c r="CB479">
        <f t="shared" si="744"/>
        <v>153</v>
      </c>
      <c r="CC479">
        <f t="shared" si="745"/>
        <v>1</v>
      </c>
      <c r="CD479">
        <f t="shared" si="746"/>
        <v>1</v>
      </c>
      <c r="CF479" t="s">
        <v>545</v>
      </c>
      <c r="CH479">
        <v>476</v>
      </c>
      <c r="CI479">
        <f t="shared" si="747"/>
        <v>153</v>
      </c>
      <c r="CJ479">
        <f t="shared" si="783"/>
        <v>1</v>
      </c>
      <c r="CK479">
        <f t="shared" si="784"/>
        <v>1</v>
      </c>
      <c r="CM479" t="s">
        <v>545</v>
      </c>
      <c r="CO479">
        <v>476</v>
      </c>
      <c r="CP479">
        <f t="shared" si="748"/>
        <v>658</v>
      </c>
      <c r="CQ479">
        <f t="shared" si="785"/>
        <v>0</v>
      </c>
      <c r="CR479">
        <f t="shared" si="786"/>
        <v>0</v>
      </c>
      <c r="CT479" t="s">
        <v>3345</v>
      </c>
      <c r="CV479">
        <v>476</v>
      </c>
      <c r="CW479">
        <f t="shared" si="749"/>
        <v>790</v>
      </c>
      <c r="CX479">
        <f t="shared" si="787"/>
        <v>0</v>
      </c>
      <c r="CY479">
        <f t="shared" si="788"/>
        <v>0</v>
      </c>
      <c r="DA479" t="s">
        <v>4685</v>
      </c>
      <c r="DC479">
        <v>476</v>
      </c>
      <c r="DD479">
        <f t="shared" si="750"/>
        <v>1586</v>
      </c>
      <c r="DE479">
        <f t="shared" si="789"/>
        <v>0</v>
      </c>
      <c r="DF479">
        <f t="shared" si="790"/>
        <v>0</v>
      </c>
      <c r="DH479" t="s">
        <v>5993</v>
      </c>
      <c r="DJ479">
        <v>476</v>
      </c>
      <c r="DK479">
        <f t="shared" si="751"/>
        <v>752</v>
      </c>
      <c r="DL479">
        <f t="shared" si="791"/>
        <v>0</v>
      </c>
      <c r="DM479">
        <f t="shared" si="792"/>
        <v>0</v>
      </c>
      <c r="DO479" t="s">
        <v>7264</v>
      </c>
      <c r="DQ479">
        <v>476</v>
      </c>
      <c r="DR479">
        <f t="shared" si="752"/>
        <v>798</v>
      </c>
      <c r="DS479">
        <f t="shared" si="793"/>
        <v>0</v>
      </c>
      <c r="DT479">
        <f t="shared" si="794"/>
        <v>0</v>
      </c>
      <c r="DV479" t="s">
        <v>8548</v>
      </c>
      <c r="DX479">
        <v>476</v>
      </c>
      <c r="DY479">
        <f t="shared" si="753"/>
        <v>623</v>
      </c>
      <c r="DZ479">
        <f t="shared" si="795"/>
        <v>0</v>
      </c>
      <c r="EA479">
        <f t="shared" si="796"/>
        <v>0</v>
      </c>
      <c r="EC479" t="s">
        <v>9810</v>
      </c>
      <c r="EE479">
        <v>476</v>
      </c>
      <c r="EF479">
        <f t="shared" si="754"/>
        <v>605</v>
      </c>
      <c r="EG479">
        <f t="shared" si="797"/>
        <v>0</v>
      </c>
      <c r="EH479">
        <f t="shared" si="798"/>
        <v>0</v>
      </c>
      <c r="EJ479" t="s">
        <v>11077</v>
      </c>
      <c r="EL479">
        <v>476</v>
      </c>
      <c r="EM479">
        <f t="shared" si="755"/>
        <v>153</v>
      </c>
      <c r="EN479">
        <f t="shared" si="799"/>
        <v>1</v>
      </c>
      <c r="EO479">
        <f t="shared" si="800"/>
        <v>1</v>
      </c>
      <c r="EQ479" t="s">
        <v>545</v>
      </c>
      <c r="ES479">
        <v>476</v>
      </c>
      <c r="ET479">
        <f t="shared" si="756"/>
        <v>153</v>
      </c>
      <c r="EU479">
        <f t="shared" si="801"/>
        <v>1</v>
      </c>
      <c r="EV479">
        <f t="shared" si="802"/>
        <v>1</v>
      </c>
      <c r="EX479" t="s">
        <v>545</v>
      </c>
      <c r="EZ479">
        <v>476</v>
      </c>
      <c r="FA479">
        <f t="shared" si="757"/>
        <v>153</v>
      </c>
      <c r="FB479">
        <f t="shared" si="803"/>
        <v>1</v>
      </c>
      <c r="FC479">
        <f t="shared" si="804"/>
        <v>1</v>
      </c>
      <c r="FE479" t="s">
        <v>545</v>
      </c>
      <c r="FG479">
        <v>476</v>
      </c>
      <c r="FH479">
        <f t="shared" si="758"/>
        <v>153</v>
      </c>
      <c r="FI479">
        <f t="shared" si="805"/>
        <v>1</v>
      </c>
      <c r="FJ479">
        <f t="shared" si="806"/>
        <v>1</v>
      </c>
      <c r="FL479" t="s">
        <v>545</v>
      </c>
      <c r="FN479">
        <v>476</v>
      </c>
      <c r="FO479">
        <f t="shared" si="759"/>
        <v>1345</v>
      </c>
      <c r="FP479">
        <f t="shared" si="807"/>
        <v>0</v>
      </c>
      <c r="FQ479">
        <f t="shared" si="808"/>
        <v>0</v>
      </c>
      <c r="FS479" t="s">
        <v>17317</v>
      </c>
      <c r="FU479">
        <v>476</v>
      </c>
      <c r="FV479">
        <f t="shared" si="760"/>
        <v>617</v>
      </c>
      <c r="FW479">
        <f t="shared" si="809"/>
        <v>0</v>
      </c>
      <c r="FX479">
        <f t="shared" si="810"/>
        <v>0</v>
      </c>
      <c r="FZ479" t="s">
        <v>18639</v>
      </c>
      <c r="GB479">
        <v>476</v>
      </c>
      <c r="GC479">
        <f t="shared" si="761"/>
        <v>1146</v>
      </c>
      <c r="GD479">
        <f t="shared" si="811"/>
        <v>0</v>
      </c>
      <c r="GE479">
        <f t="shared" si="812"/>
        <v>0</v>
      </c>
      <c r="GG479" t="s">
        <v>19947</v>
      </c>
      <c r="GI479">
        <v>476</v>
      </c>
      <c r="GJ479">
        <f t="shared" si="762"/>
        <v>153</v>
      </c>
      <c r="GK479">
        <f t="shared" si="813"/>
        <v>1</v>
      </c>
      <c r="GL479">
        <f t="shared" si="814"/>
        <v>1</v>
      </c>
      <c r="GN479" t="s">
        <v>545</v>
      </c>
      <c r="GP479">
        <v>476</v>
      </c>
      <c r="GQ479">
        <f t="shared" si="763"/>
        <v>770</v>
      </c>
      <c r="GR479">
        <f t="shared" si="815"/>
        <v>0</v>
      </c>
      <c r="GS479">
        <f t="shared" si="816"/>
        <v>0</v>
      </c>
      <c r="GU479" t="s">
        <v>22492</v>
      </c>
      <c r="GW479">
        <v>476</v>
      </c>
      <c r="GX479">
        <f t="shared" si="764"/>
        <v>153</v>
      </c>
      <c r="GY479">
        <f t="shared" si="817"/>
        <v>1</v>
      </c>
      <c r="GZ479">
        <f t="shared" si="818"/>
        <v>1</v>
      </c>
      <c r="HB479" t="s">
        <v>545</v>
      </c>
      <c r="HD479">
        <v>476</v>
      </c>
      <c r="HE479">
        <f t="shared" si="765"/>
        <v>1411</v>
      </c>
      <c r="HF479">
        <f t="shared" si="819"/>
        <v>0</v>
      </c>
      <c r="HG479">
        <f t="shared" si="820"/>
        <v>0</v>
      </c>
      <c r="HI479" t="s">
        <v>25070</v>
      </c>
      <c r="HK479">
        <v>476</v>
      </c>
      <c r="HL479">
        <f t="shared" si="766"/>
        <v>374</v>
      </c>
      <c r="HM479">
        <f t="shared" si="821"/>
        <v>0</v>
      </c>
      <c r="HN479">
        <f t="shared" si="822"/>
        <v>0</v>
      </c>
      <c r="HP479" t="s">
        <v>26386</v>
      </c>
      <c r="HR479">
        <v>476</v>
      </c>
      <c r="HS479">
        <f t="shared" si="767"/>
        <v>539</v>
      </c>
      <c r="HT479">
        <f t="shared" si="823"/>
        <v>0</v>
      </c>
      <c r="HU479">
        <f t="shared" si="824"/>
        <v>0</v>
      </c>
      <c r="HW479" t="s">
        <v>27650</v>
      </c>
      <c r="HY479">
        <v>476</v>
      </c>
      <c r="HZ479">
        <f t="shared" si="768"/>
        <v>153</v>
      </c>
      <c r="IA479">
        <f t="shared" si="825"/>
        <v>1</v>
      </c>
      <c r="IB479">
        <f t="shared" si="826"/>
        <v>1</v>
      </c>
      <c r="ID479" t="s">
        <v>545</v>
      </c>
      <c r="IF479">
        <v>476</v>
      </c>
      <c r="IG479">
        <f t="shared" si="769"/>
        <v>153</v>
      </c>
      <c r="IH479">
        <f t="shared" si="827"/>
        <v>1</v>
      </c>
      <c r="II479">
        <f t="shared" si="828"/>
        <v>1</v>
      </c>
      <c r="IK479" t="s">
        <v>545</v>
      </c>
      <c r="IM479">
        <v>476</v>
      </c>
      <c r="IN479">
        <f t="shared" si="770"/>
        <v>535</v>
      </c>
      <c r="IO479">
        <f t="shared" si="829"/>
        <v>0</v>
      </c>
      <c r="IP479">
        <f t="shared" si="830"/>
        <v>0</v>
      </c>
      <c r="IR479" t="s">
        <v>31395</v>
      </c>
      <c r="IT479">
        <v>476</v>
      </c>
      <c r="IU479">
        <f t="shared" si="771"/>
        <v>153</v>
      </c>
      <c r="IV479">
        <f t="shared" si="831"/>
        <v>1</v>
      </c>
      <c r="IW479">
        <f t="shared" si="832"/>
        <v>1</v>
      </c>
      <c r="IY479" t="s">
        <v>545</v>
      </c>
      <c r="JA479">
        <v>476</v>
      </c>
      <c r="JB479">
        <f t="shared" si="772"/>
        <v>497</v>
      </c>
      <c r="JC479">
        <f t="shared" si="833"/>
        <v>0</v>
      </c>
      <c r="JD479">
        <f t="shared" si="834"/>
        <v>0</v>
      </c>
      <c r="JF479" t="s">
        <v>33911</v>
      </c>
      <c r="JH479">
        <v>476</v>
      </c>
      <c r="JI479">
        <f t="shared" si="773"/>
        <v>153</v>
      </c>
      <c r="JJ479">
        <f t="shared" si="835"/>
        <v>1</v>
      </c>
      <c r="JK479">
        <f t="shared" si="836"/>
        <v>1</v>
      </c>
      <c r="JM479" t="s">
        <v>545</v>
      </c>
      <c r="JO479">
        <v>476</v>
      </c>
      <c r="JP479">
        <f t="shared" si="774"/>
        <v>153</v>
      </c>
      <c r="JQ479">
        <f t="shared" si="837"/>
        <v>1</v>
      </c>
      <c r="JR479">
        <f t="shared" si="838"/>
        <v>1</v>
      </c>
      <c r="JT479" t="s">
        <v>545</v>
      </c>
      <c r="JV479">
        <v>476</v>
      </c>
      <c r="JW479">
        <f t="shared" si="775"/>
        <v>407</v>
      </c>
      <c r="JX479">
        <f t="shared" si="839"/>
        <v>0</v>
      </c>
      <c r="JY479">
        <f t="shared" si="840"/>
        <v>0</v>
      </c>
      <c r="KA479" t="s">
        <v>37643</v>
      </c>
      <c r="KC479">
        <v>476</v>
      </c>
      <c r="KD479">
        <f t="shared" si="776"/>
        <v>153</v>
      </c>
      <c r="KE479">
        <f t="shared" si="841"/>
        <v>1</v>
      </c>
      <c r="KF479">
        <f t="shared" si="842"/>
        <v>1</v>
      </c>
      <c r="KH479" t="s">
        <v>545</v>
      </c>
      <c r="KJ479">
        <v>476</v>
      </c>
      <c r="KK479">
        <f t="shared" si="777"/>
        <v>803</v>
      </c>
      <c r="KL479">
        <f t="shared" si="843"/>
        <v>0</v>
      </c>
      <c r="KM479">
        <f t="shared" si="844"/>
        <v>0</v>
      </c>
      <c r="KO479" t="s">
        <v>40116</v>
      </c>
      <c r="KR479">
        <v>476</v>
      </c>
      <c r="KS479">
        <f t="shared" si="778"/>
        <v>153</v>
      </c>
      <c r="KT479">
        <f t="shared" si="845"/>
        <v>1</v>
      </c>
      <c r="KU479">
        <f t="shared" si="846"/>
        <v>1</v>
      </c>
      <c r="KW479" t="s">
        <v>545</v>
      </c>
      <c r="KY479">
        <v>476</v>
      </c>
      <c r="KZ479">
        <f t="shared" si="779"/>
        <v>153</v>
      </c>
      <c r="LA479">
        <f t="shared" si="847"/>
        <v>1</v>
      </c>
      <c r="LB479">
        <f t="shared" si="848"/>
        <v>1</v>
      </c>
      <c r="LD479" t="s">
        <v>545</v>
      </c>
    </row>
    <row r="480" spans="1:316" x14ac:dyDescent="0.4">
      <c r="A480" s="1">
        <v>43780</v>
      </c>
      <c r="B480" s="4">
        <v>544</v>
      </c>
      <c r="C480">
        <v>5</v>
      </c>
      <c r="D480">
        <v>4</v>
      </c>
      <c r="E480">
        <v>4</v>
      </c>
      <c r="F480">
        <v>5305</v>
      </c>
      <c r="G480">
        <v>0</v>
      </c>
      <c r="H480" t="s">
        <v>10</v>
      </c>
      <c r="I480">
        <f t="shared" si="781"/>
        <v>2019</v>
      </c>
      <c r="J480">
        <v>479</v>
      </c>
      <c r="K480">
        <f t="shared" si="782"/>
        <v>13</v>
      </c>
      <c r="T480">
        <v>479</v>
      </c>
      <c r="U480">
        <v>4</v>
      </c>
      <c r="V480">
        <v>7</v>
      </c>
      <c r="W480">
        <v>8</v>
      </c>
      <c r="X480">
        <f t="shared" si="780"/>
        <v>19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1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1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2</v>
      </c>
      <c r="BP480">
        <v>1</v>
      </c>
      <c r="BQ480">
        <v>0</v>
      </c>
      <c r="BR480">
        <v>0</v>
      </c>
      <c r="BS480">
        <v>0</v>
      </c>
      <c r="BT480">
        <v>0</v>
      </c>
      <c r="BV480">
        <v>477</v>
      </c>
      <c r="CA480">
        <v>477</v>
      </c>
      <c r="CB480">
        <f t="shared" si="744"/>
        <v>278</v>
      </c>
      <c r="CC480">
        <f t="shared" si="745"/>
        <v>0</v>
      </c>
      <c r="CD480">
        <f t="shared" si="746"/>
        <v>0</v>
      </c>
      <c r="CF480" t="s">
        <v>546</v>
      </c>
      <c r="CH480">
        <v>477</v>
      </c>
      <c r="CI480">
        <f t="shared" si="747"/>
        <v>580</v>
      </c>
      <c r="CJ480">
        <f t="shared" si="783"/>
        <v>0</v>
      </c>
      <c r="CK480">
        <f t="shared" si="784"/>
        <v>0</v>
      </c>
      <c r="CM480" t="s">
        <v>1975</v>
      </c>
      <c r="CO480">
        <v>477</v>
      </c>
      <c r="CP480">
        <f t="shared" si="748"/>
        <v>-11</v>
      </c>
      <c r="CQ480">
        <f t="shared" si="785"/>
        <v>0</v>
      </c>
      <c r="CR480">
        <f t="shared" si="786"/>
        <v>0</v>
      </c>
      <c r="CT480" t="s">
        <v>3346</v>
      </c>
      <c r="CV480">
        <v>477</v>
      </c>
      <c r="CW480">
        <f t="shared" si="749"/>
        <v>311</v>
      </c>
      <c r="CX480">
        <f t="shared" si="787"/>
        <v>0</v>
      </c>
      <c r="CY480">
        <f t="shared" si="788"/>
        <v>0</v>
      </c>
      <c r="DA480" t="s">
        <v>4686</v>
      </c>
      <c r="DC480">
        <v>477</v>
      </c>
      <c r="DD480">
        <f t="shared" si="750"/>
        <v>165</v>
      </c>
      <c r="DE480">
        <f t="shared" si="789"/>
        <v>0</v>
      </c>
      <c r="DF480">
        <f t="shared" si="790"/>
        <v>0</v>
      </c>
      <c r="DH480" t="s">
        <v>5994</v>
      </c>
      <c r="DJ480">
        <v>477</v>
      </c>
      <c r="DK480">
        <f t="shared" si="751"/>
        <v>567</v>
      </c>
      <c r="DL480">
        <f t="shared" si="791"/>
        <v>0</v>
      </c>
      <c r="DM480">
        <f t="shared" si="792"/>
        <v>0</v>
      </c>
      <c r="DO480" t="s">
        <v>7265</v>
      </c>
      <c r="DQ480">
        <v>477</v>
      </c>
      <c r="DR480">
        <f t="shared" si="752"/>
        <v>496</v>
      </c>
      <c r="DS480">
        <f t="shared" si="793"/>
        <v>0</v>
      </c>
      <c r="DT480">
        <f t="shared" si="794"/>
        <v>0</v>
      </c>
      <c r="DV480" t="s">
        <v>8549</v>
      </c>
      <c r="DX480">
        <v>477</v>
      </c>
      <c r="DY480">
        <f t="shared" si="753"/>
        <v>704</v>
      </c>
      <c r="DZ480">
        <f t="shared" si="795"/>
        <v>0</v>
      </c>
      <c r="EA480">
        <f t="shared" si="796"/>
        <v>0</v>
      </c>
      <c r="EC480" t="s">
        <v>9811</v>
      </c>
      <c r="EE480">
        <v>477</v>
      </c>
      <c r="EF480">
        <f t="shared" si="754"/>
        <v>417</v>
      </c>
      <c r="EG480">
        <f t="shared" si="797"/>
        <v>0</v>
      </c>
      <c r="EH480">
        <f t="shared" si="798"/>
        <v>0</v>
      </c>
      <c r="EJ480" t="s">
        <v>11078</v>
      </c>
      <c r="EL480">
        <v>477</v>
      </c>
      <c r="EM480">
        <f t="shared" si="755"/>
        <v>304</v>
      </c>
      <c r="EN480">
        <f t="shared" si="799"/>
        <v>0</v>
      </c>
      <c r="EO480">
        <f t="shared" si="800"/>
        <v>0</v>
      </c>
      <c r="EQ480" t="s">
        <v>12344</v>
      </c>
      <c r="ES480">
        <v>477</v>
      </c>
      <c r="ET480">
        <f t="shared" si="756"/>
        <v>348</v>
      </c>
      <c r="EU480">
        <f t="shared" si="801"/>
        <v>0</v>
      </c>
      <c r="EV480">
        <f t="shared" si="802"/>
        <v>0</v>
      </c>
      <c r="EX480" t="s">
        <v>13598</v>
      </c>
      <c r="EZ480">
        <v>477</v>
      </c>
      <c r="FA480">
        <f t="shared" si="757"/>
        <v>375</v>
      </c>
      <c r="FB480">
        <f t="shared" si="803"/>
        <v>0</v>
      </c>
      <c r="FC480">
        <f t="shared" si="804"/>
        <v>0</v>
      </c>
      <c r="FE480" t="s">
        <v>14818</v>
      </c>
      <c r="FG480">
        <v>477</v>
      </c>
      <c r="FH480">
        <f t="shared" si="758"/>
        <v>312</v>
      </c>
      <c r="FI480">
        <f t="shared" si="805"/>
        <v>0</v>
      </c>
      <c r="FJ480">
        <f t="shared" si="806"/>
        <v>0</v>
      </c>
      <c r="FL480" t="s">
        <v>16036</v>
      </c>
      <c r="FN480">
        <v>477</v>
      </c>
      <c r="FO480">
        <f t="shared" si="759"/>
        <v>487</v>
      </c>
      <c r="FP480">
        <f t="shared" si="807"/>
        <v>0</v>
      </c>
      <c r="FQ480">
        <f t="shared" si="808"/>
        <v>0</v>
      </c>
      <c r="FS480" t="s">
        <v>17318</v>
      </c>
      <c r="FU480">
        <v>477</v>
      </c>
      <c r="FV480">
        <f t="shared" si="760"/>
        <v>884</v>
      </c>
      <c r="FW480">
        <f t="shared" si="809"/>
        <v>0</v>
      </c>
      <c r="FX480">
        <f t="shared" si="810"/>
        <v>0</v>
      </c>
      <c r="FZ480" t="s">
        <v>18640</v>
      </c>
      <c r="GB480">
        <v>477</v>
      </c>
      <c r="GC480">
        <f t="shared" si="761"/>
        <v>126</v>
      </c>
      <c r="GD480">
        <f t="shared" si="811"/>
        <v>0</v>
      </c>
      <c r="GE480">
        <f t="shared" si="812"/>
        <v>0</v>
      </c>
      <c r="GG480" t="s">
        <v>19948</v>
      </c>
      <c r="GI480">
        <v>477</v>
      </c>
      <c r="GJ480">
        <f t="shared" si="762"/>
        <v>763</v>
      </c>
      <c r="GK480">
        <f t="shared" si="813"/>
        <v>0</v>
      </c>
      <c r="GL480">
        <f t="shared" si="814"/>
        <v>0</v>
      </c>
      <c r="GN480" t="s">
        <v>21218</v>
      </c>
      <c r="GP480">
        <v>477</v>
      </c>
      <c r="GQ480">
        <f t="shared" si="763"/>
        <v>690</v>
      </c>
      <c r="GR480">
        <f t="shared" si="815"/>
        <v>0</v>
      </c>
      <c r="GS480">
        <f t="shared" si="816"/>
        <v>0</v>
      </c>
      <c r="GU480" t="s">
        <v>22493</v>
      </c>
      <c r="GW480">
        <v>477</v>
      </c>
      <c r="GX480">
        <f t="shared" si="764"/>
        <v>1002</v>
      </c>
      <c r="GY480">
        <f t="shared" si="817"/>
        <v>0</v>
      </c>
      <c r="GZ480">
        <f t="shared" si="818"/>
        <v>0</v>
      </c>
      <c r="HB480" t="s">
        <v>23773</v>
      </c>
      <c r="HD480">
        <v>477</v>
      </c>
      <c r="HE480">
        <f t="shared" si="765"/>
        <v>909</v>
      </c>
      <c r="HF480">
        <f t="shared" si="819"/>
        <v>0</v>
      </c>
      <c r="HG480">
        <f t="shared" si="820"/>
        <v>0</v>
      </c>
      <c r="HI480" t="s">
        <v>25071</v>
      </c>
      <c r="HK480">
        <v>477</v>
      </c>
      <c r="HL480">
        <f t="shared" si="766"/>
        <v>29</v>
      </c>
      <c r="HM480">
        <f t="shared" si="821"/>
        <v>0</v>
      </c>
      <c r="HN480">
        <f t="shared" si="822"/>
        <v>0</v>
      </c>
      <c r="HP480" t="s">
        <v>26387</v>
      </c>
      <c r="HR480">
        <v>477</v>
      </c>
      <c r="HS480">
        <f t="shared" si="767"/>
        <v>126</v>
      </c>
      <c r="HT480">
        <f t="shared" si="823"/>
        <v>0</v>
      </c>
      <c r="HU480">
        <f t="shared" si="824"/>
        <v>0</v>
      </c>
      <c r="HW480" t="s">
        <v>19948</v>
      </c>
      <c r="HY480">
        <v>477</v>
      </c>
      <c r="HZ480">
        <f t="shared" si="768"/>
        <v>578</v>
      </c>
      <c r="IA480">
        <f t="shared" si="825"/>
        <v>0</v>
      </c>
      <c r="IB480">
        <f t="shared" si="826"/>
        <v>0</v>
      </c>
      <c r="ID480" t="s">
        <v>28905</v>
      </c>
      <c r="IF480">
        <v>477</v>
      </c>
      <c r="IG480">
        <f t="shared" si="769"/>
        <v>666</v>
      </c>
      <c r="IH480">
        <f t="shared" si="827"/>
        <v>0</v>
      </c>
      <c r="II480">
        <f t="shared" si="828"/>
        <v>0</v>
      </c>
      <c r="IK480" t="s">
        <v>30156</v>
      </c>
      <c r="IM480">
        <v>477</v>
      </c>
      <c r="IN480">
        <f t="shared" si="770"/>
        <v>208</v>
      </c>
      <c r="IO480">
        <f t="shared" si="829"/>
        <v>0</v>
      </c>
      <c r="IP480">
        <f t="shared" si="830"/>
        <v>0</v>
      </c>
      <c r="IR480" t="s">
        <v>31396</v>
      </c>
      <c r="IT480">
        <v>477</v>
      </c>
      <c r="IU480">
        <f t="shared" si="771"/>
        <v>196</v>
      </c>
      <c r="IV480">
        <f t="shared" si="831"/>
        <v>0</v>
      </c>
      <c r="IW480">
        <f t="shared" si="832"/>
        <v>0</v>
      </c>
      <c r="IY480" t="s">
        <v>32654</v>
      </c>
      <c r="JA480">
        <v>477</v>
      </c>
      <c r="JB480">
        <f t="shared" si="772"/>
        <v>627</v>
      </c>
      <c r="JC480">
        <f t="shared" si="833"/>
        <v>0</v>
      </c>
      <c r="JD480">
        <f t="shared" si="834"/>
        <v>0</v>
      </c>
      <c r="JF480" t="s">
        <v>33912</v>
      </c>
      <c r="JH480">
        <v>477</v>
      </c>
      <c r="JI480">
        <f t="shared" si="773"/>
        <v>836</v>
      </c>
      <c r="JJ480">
        <f t="shared" si="835"/>
        <v>0</v>
      </c>
      <c r="JK480">
        <f t="shared" si="836"/>
        <v>0</v>
      </c>
      <c r="JM480" t="s">
        <v>35152</v>
      </c>
      <c r="JO480">
        <v>477</v>
      </c>
      <c r="JP480">
        <f t="shared" si="774"/>
        <v>886</v>
      </c>
      <c r="JQ480">
        <f t="shared" si="837"/>
        <v>0</v>
      </c>
      <c r="JR480">
        <f t="shared" si="838"/>
        <v>0</v>
      </c>
      <c r="JT480" t="s">
        <v>36396</v>
      </c>
      <c r="JV480">
        <v>477</v>
      </c>
      <c r="JW480">
        <f t="shared" si="775"/>
        <v>283</v>
      </c>
      <c r="JX480">
        <f t="shared" si="839"/>
        <v>0</v>
      </c>
      <c r="JY480">
        <f t="shared" si="840"/>
        <v>0</v>
      </c>
      <c r="KA480" t="s">
        <v>37644</v>
      </c>
      <c r="KC480">
        <v>477</v>
      </c>
      <c r="KD480">
        <f t="shared" si="776"/>
        <v>921</v>
      </c>
      <c r="KE480">
        <f t="shared" si="841"/>
        <v>0</v>
      </c>
      <c r="KF480">
        <f t="shared" si="842"/>
        <v>0</v>
      </c>
      <c r="KH480" t="s">
        <v>38883</v>
      </c>
      <c r="KJ480">
        <v>477</v>
      </c>
      <c r="KK480">
        <f t="shared" si="777"/>
        <v>438</v>
      </c>
      <c r="KL480">
        <f t="shared" si="843"/>
        <v>0</v>
      </c>
      <c r="KM480">
        <f t="shared" si="844"/>
        <v>0</v>
      </c>
      <c r="KO480" t="s">
        <v>40117</v>
      </c>
      <c r="KR480">
        <v>477</v>
      </c>
      <c r="KS480">
        <f t="shared" si="778"/>
        <v>435</v>
      </c>
      <c r="KT480">
        <f t="shared" si="845"/>
        <v>0</v>
      </c>
      <c r="KU480">
        <f t="shared" si="846"/>
        <v>0</v>
      </c>
      <c r="KW480" t="s">
        <v>41394</v>
      </c>
      <c r="KY480">
        <v>477</v>
      </c>
      <c r="KZ480">
        <f t="shared" si="779"/>
        <v>402</v>
      </c>
      <c r="LA480">
        <f t="shared" si="847"/>
        <v>0</v>
      </c>
      <c r="LB480">
        <f t="shared" si="848"/>
        <v>0</v>
      </c>
      <c r="LD480" t="s">
        <v>42634</v>
      </c>
    </row>
    <row r="481" spans="1:316" x14ac:dyDescent="0.4">
      <c r="A481" s="1">
        <v>43781</v>
      </c>
      <c r="B481" s="4">
        <v>961</v>
      </c>
      <c r="C481">
        <v>9</v>
      </c>
      <c r="D481">
        <v>6</v>
      </c>
      <c r="E481">
        <v>1</v>
      </c>
      <c r="F481">
        <v>5306</v>
      </c>
      <c r="G481">
        <v>1</v>
      </c>
      <c r="H481" t="s">
        <v>11</v>
      </c>
      <c r="I481">
        <f t="shared" si="781"/>
        <v>2019</v>
      </c>
      <c r="J481">
        <v>480</v>
      </c>
      <c r="K481">
        <f t="shared" si="782"/>
        <v>16</v>
      </c>
      <c r="T481">
        <v>480</v>
      </c>
      <c r="U481">
        <v>4</v>
      </c>
      <c r="V481">
        <v>7</v>
      </c>
      <c r="W481">
        <v>9</v>
      </c>
      <c r="X481">
        <f t="shared" si="780"/>
        <v>20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1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1</v>
      </c>
      <c r="BM481">
        <v>0</v>
      </c>
      <c r="BN481">
        <v>0</v>
      </c>
      <c r="BO481">
        <v>0</v>
      </c>
      <c r="BP481">
        <v>0</v>
      </c>
      <c r="BQ481">
        <v>1</v>
      </c>
      <c r="BR481">
        <v>0</v>
      </c>
      <c r="BS481">
        <v>0</v>
      </c>
      <c r="BT481">
        <v>1</v>
      </c>
      <c r="BV481">
        <v>478</v>
      </c>
      <c r="CA481">
        <v>478</v>
      </c>
      <c r="CB481">
        <f t="shared" si="744"/>
        <v>815</v>
      </c>
      <c r="CC481">
        <f t="shared" si="745"/>
        <v>0</v>
      </c>
      <c r="CD481">
        <f t="shared" si="746"/>
        <v>0</v>
      </c>
      <c r="CF481" t="s">
        <v>547</v>
      </c>
      <c r="CH481">
        <v>478</v>
      </c>
      <c r="CI481">
        <f t="shared" si="747"/>
        <v>934</v>
      </c>
      <c r="CJ481">
        <f t="shared" si="783"/>
        <v>0</v>
      </c>
      <c r="CK481">
        <f t="shared" si="784"/>
        <v>0</v>
      </c>
      <c r="CM481" t="s">
        <v>1976</v>
      </c>
      <c r="CO481">
        <v>478</v>
      </c>
      <c r="CP481">
        <f t="shared" si="748"/>
        <v>643</v>
      </c>
      <c r="CQ481">
        <f t="shared" si="785"/>
        <v>0</v>
      </c>
      <c r="CR481">
        <f t="shared" si="786"/>
        <v>0</v>
      </c>
      <c r="CT481" t="s">
        <v>3347</v>
      </c>
      <c r="CV481">
        <v>478</v>
      </c>
      <c r="CW481">
        <f t="shared" si="749"/>
        <v>1046</v>
      </c>
      <c r="CX481">
        <f t="shared" si="787"/>
        <v>0</v>
      </c>
      <c r="CY481">
        <f t="shared" si="788"/>
        <v>0</v>
      </c>
      <c r="DA481" t="s">
        <v>4687</v>
      </c>
      <c r="DC481">
        <v>478</v>
      </c>
      <c r="DD481">
        <f t="shared" si="750"/>
        <v>1127</v>
      </c>
      <c r="DE481">
        <f t="shared" si="789"/>
        <v>0</v>
      </c>
      <c r="DF481">
        <f t="shared" si="790"/>
        <v>0</v>
      </c>
      <c r="DH481" t="s">
        <v>5995</v>
      </c>
      <c r="DJ481">
        <v>478</v>
      </c>
      <c r="DK481">
        <f t="shared" si="751"/>
        <v>532</v>
      </c>
      <c r="DL481">
        <f t="shared" si="791"/>
        <v>0</v>
      </c>
      <c r="DM481">
        <f t="shared" si="792"/>
        <v>0</v>
      </c>
      <c r="DO481" t="s">
        <v>7266</v>
      </c>
      <c r="DQ481">
        <v>478</v>
      </c>
      <c r="DR481">
        <f t="shared" si="752"/>
        <v>787</v>
      </c>
      <c r="DS481">
        <f t="shared" si="793"/>
        <v>0</v>
      </c>
      <c r="DT481">
        <f t="shared" si="794"/>
        <v>0</v>
      </c>
      <c r="DV481" t="s">
        <v>8550</v>
      </c>
      <c r="DX481">
        <v>478</v>
      </c>
      <c r="DY481">
        <f t="shared" si="753"/>
        <v>864</v>
      </c>
      <c r="DZ481">
        <f t="shared" si="795"/>
        <v>0</v>
      </c>
      <c r="EA481">
        <f t="shared" si="796"/>
        <v>0</v>
      </c>
      <c r="EC481" t="s">
        <v>9812</v>
      </c>
      <c r="EE481">
        <v>478</v>
      </c>
      <c r="EF481">
        <f t="shared" si="754"/>
        <v>894</v>
      </c>
      <c r="EG481">
        <f t="shared" si="797"/>
        <v>0</v>
      </c>
      <c r="EH481">
        <f t="shared" si="798"/>
        <v>0</v>
      </c>
      <c r="EJ481" t="s">
        <v>11079</v>
      </c>
      <c r="EL481">
        <v>478</v>
      </c>
      <c r="EM481">
        <f t="shared" si="755"/>
        <v>328</v>
      </c>
      <c r="EN481">
        <f t="shared" si="799"/>
        <v>0</v>
      </c>
      <c r="EO481">
        <f t="shared" si="800"/>
        <v>0</v>
      </c>
      <c r="EQ481" t="s">
        <v>12345</v>
      </c>
      <c r="ES481">
        <v>478</v>
      </c>
      <c r="ET481">
        <f t="shared" si="756"/>
        <v>405</v>
      </c>
      <c r="EU481">
        <f t="shared" si="801"/>
        <v>0</v>
      </c>
      <c r="EV481">
        <f t="shared" si="802"/>
        <v>0</v>
      </c>
      <c r="EX481" t="s">
        <v>13599</v>
      </c>
      <c r="EZ481">
        <v>478</v>
      </c>
      <c r="FA481">
        <f t="shared" si="757"/>
        <v>380</v>
      </c>
      <c r="FB481">
        <f t="shared" si="803"/>
        <v>0</v>
      </c>
      <c r="FC481">
        <f t="shared" si="804"/>
        <v>0</v>
      </c>
      <c r="FE481" t="s">
        <v>14819</v>
      </c>
      <c r="FG481">
        <v>478</v>
      </c>
      <c r="FH481">
        <f t="shared" si="758"/>
        <v>429</v>
      </c>
      <c r="FI481">
        <f t="shared" si="805"/>
        <v>0</v>
      </c>
      <c r="FJ481">
        <f t="shared" si="806"/>
        <v>0</v>
      </c>
      <c r="FL481" t="s">
        <v>16037</v>
      </c>
      <c r="FN481">
        <v>478</v>
      </c>
      <c r="FO481">
        <f t="shared" si="759"/>
        <v>492</v>
      </c>
      <c r="FP481">
        <f t="shared" si="807"/>
        <v>0</v>
      </c>
      <c r="FQ481">
        <f t="shared" si="808"/>
        <v>0</v>
      </c>
      <c r="FS481" t="s">
        <v>17319</v>
      </c>
      <c r="FU481">
        <v>478</v>
      </c>
      <c r="FV481">
        <f t="shared" si="760"/>
        <v>462</v>
      </c>
      <c r="FW481">
        <f t="shared" si="809"/>
        <v>0</v>
      </c>
      <c r="FX481">
        <f t="shared" si="810"/>
        <v>0</v>
      </c>
      <c r="FZ481" t="s">
        <v>18641</v>
      </c>
      <c r="GB481">
        <v>478</v>
      </c>
      <c r="GC481">
        <f t="shared" si="761"/>
        <v>514</v>
      </c>
      <c r="GD481">
        <f t="shared" si="811"/>
        <v>0</v>
      </c>
      <c r="GE481">
        <f t="shared" si="812"/>
        <v>0</v>
      </c>
      <c r="GG481" t="s">
        <v>19949</v>
      </c>
      <c r="GI481">
        <v>478</v>
      </c>
      <c r="GJ481">
        <f t="shared" si="762"/>
        <v>403</v>
      </c>
      <c r="GK481">
        <f t="shared" si="813"/>
        <v>0</v>
      </c>
      <c r="GL481">
        <f t="shared" si="814"/>
        <v>0</v>
      </c>
      <c r="GN481" t="s">
        <v>21219</v>
      </c>
      <c r="GP481">
        <v>478</v>
      </c>
      <c r="GQ481">
        <f t="shared" si="763"/>
        <v>564</v>
      </c>
      <c r="GR481">
        <f t="shared" si="815"/>
        <v>0</v>
      </c>
      <c r="GS481">
        <f t="shared" si="816"/>
        <v>0</v>
      </c>
      <c r="GU481" t="s">
        <v>22494</v>
      </c>
      <c r="GW481">
        <v>478</v>
      </c>
      <c r="GX481">
        <f t="shared" si="764"/>
        <v>1150</v>
      </c>
      <c r="GY481">
        <f t="shared" si="817"/>
        <v>0</v>
      </c>
      <c r="GZ481">
        <f t="shared" si="818"/>
        <v>0</v>
      </c>
      <c r="HB481" t="s">
        <v>23774</v>
      </c>
      <c r="HD481">
        <v>478</v>
      </c>
      <c r="HE481">
        <f t="shared" si="765"/>
        <v>1091</v>
      </c>
      <c r="HF481">
        <f t="shared" si="819"/>
        <v>0</v>
      </c>
      <c r="HG481">
        <f t="shared" si="820"/>
        <v>0</v>
      </c>
      <c r="HI481" t="s">
        <v>25072</v>
      </c>
      <c r="HK481">
        <v>478</v>
      </c>
      <c r="HL481">
        <f t="shared" si="766"/>
        <v>708</v>
      </c>
      <c r="HM481">
        <f t="shared" si="821"/>
        <v>0</v>
      </c>
      <c r="HN481">
        <f t="shared" si="822"/>
        <v>0</v>
      </c>
      <c r="HP481" t="s">
        <v>26388</v>
      </c>
      <c r="HR481">
        <v>478</v>
      </c>
      <c r="HS481">
        <f t="shared" si="767"/>
        <v>658</v>
      </c>
      <c r="HT481">
        <f t="shared" si="823"/>
        <v>0</v>
      </c>
      <c r="HU481">
        <f t="shared" si="824"/>
        <v>0</v>
      </c>
      <c r="HW481" t="s">
        <v>27651</v>
      </c>
      <c r="HY481">
        <v>478</v>
      </c>
      <c r="HZ481">
        <f t="shared" si="768"/>
        <v>825</v>
      </c>
      <c r="IA481">
        <f t="shared" si="825"/>
        <v>0</v>
      </c>
      <c r="IB481">
        <f t="shared" si="826"/>
        <v>0</v>
      </c>
      <c r="ID481" t="s">
        <v>28906</v>
      </c>
      <c r="IF481">
        <v>478</v>
      </c>
      <c r="IG481">
        <f t="shared" si="769"/>
        <v>822</v>
      </c>
      <c r="IH481">
        <f t="shared" si="827"/>
        <v>0</v>
      </c>
      <c r="II481">
        <f t="shared" si="828"/>
        <v>0</v>
      </c>
      <c r="IK481" t="s">
        <v>30157</v>
      </c>
      <c r="IM481">
        <v>478</v>
      </c>
      <c r="IN481">
        <f t="shared" si="770"/>
        <v>431</v>
      </c>
      <c r="IO481">
        <f t="shared" si="829"/>
        <v>0</v>
      </c>
      <c r="IP481">
        <f t="shared" si="830"/>
        <v>0</v>
      </c>
      <c r="IR481" t="s">
        <v>31397</v>
      </c>
      <c r="IT481">
        <v>478</v>
      </c>
      <c r="IU481">
        <f t="shared" si="771"/>
        <v>1078</v>
      </c>
      <c r="IV481">
        <f t="shared" si="831"/>
        <v>0</v>
      </c>
      <c r="IW481">
        <f t="shared" si="832"/>
        <v>0</v>
      </c>
      <c r="IY481" t="s">
        <v>32655</v>
      </c>
      <c r="JA481">
        <v>478</v>
      </c>
      <c r="JB481">
        <f t="shared" si="772"/>
        <v>267</v>
      </c>
      <c r="JC481">
        <f t="shared" si="833"/>
        <v>0</v>
      </c>
      <c r="JD481">
        <f t="shared" si="834"/>
        <v>0</v>
      </c>
      <c r="JF481" t="s">
        <v>33913</v>
      </c>
      <c r="JH481">
        <v>478</v>
      </c>
      <c r="JI481">
        <f t="shared" si="773"/>
        <v>738</v>
      </c>
      <c r="JJ481">
        <f t="shared" si="835"/>
        <v>0</v>
      </c>
      <c r="JK481">
        <f t="shared" si="836"/>
        <v>0</v>
      </c>
      <c r="JM481" t="s">
        <v>35153</v>
      </c>
      <c r="JO481">
        <v>478</v>
      </c>
      <c r="JP481">
        <f t="shared" si="774"/>
        <v>764</v>
      </c>
      <c r="JQ481">
        <f t="shared" si="837"/>
        <v>0</v>
      </c>
      <c r="JR481">
        <f t="shared" si="838"/>
        <v>0</v>
      </c>
      <c r="JT481" t="s">
        <v>36397</v>
      </c>
      <c r="JV481">
        <v>478</v>
      </c>
      <c r="JW481">
        <f t="shared" si="775"/>
        <v>202</v>
      </c>
      <c r="JX481">
        <f t="shared" si="839"/>
        <v>0</v>
      </c>
      <c r="JY481">
        <f t="shared" si="840"/>
        <v>0</v>
      </c>
      <c r="KA481" t="s">
        <v>37645</v>
      </c>
      <c r="KC481">
        <v>478</v>
      </c>
      <c r="KD481">
        <f t="shared" si="776"/>
        <v>720</v>
      </c>
      <c r="KE481">
        <f t="shared" si="841"/>
        <v>0</v>
      </c>
      <c r="KF481">
        <f t="shared" si="842"/>
        <v>0</v>
      </c>
      <c r="KH481" t="s">
        <v>38884</v>
      </c>
      <c r="KJ481">
        <v>478</v>
      </c>
      <c r="KK481">
        <f t="shared" si="777"/>
        <v>877</v>
      </c>
      <c r="KL481">
        <f t="shared" si="843"/>
        <v>0</v>
      </c>
      <c r="KM481">
        <f t="shared" si="844"/>
        <v>0</v>
      </c>
      <c r="KO481" t="s">
        <v>40118</v>
      </c>
      <c r="KR481">
        <v>478</v>
      </c>
      <c r="KS481">
        <f t="shared" si="778"/>
        <v>480</v>
      </c>
      <c r="KT481">
        <f t="shared" si="845"/>
        <v>0</v>
      </c>
      <c r="KU481">
        <f t="shared" si="846"/>
        <v>0</v>
      </c>
      <c r="KW481" t="s">
        <v>41395</v>
      </c>
      <c r="KY481">
        <v>478</v>
      </c>
      <c r="KZ481">
        <f t="shared" si="779"/>
        <v>940</v>
      </c>
      <c r="LA481">
        <f t="shared" si="847"/>
        <v>0</v>
      </c>
      <c r="LB481">
        <f t="shared" si="848"/>
        <v>0</v>
      </c>
      <c r="LD481" t="s">
        <v>42635</v>
      </c>
    </row>
    <row r="482" spans="1:316" x14ac:dyDescent="0.4">
      <c r="A482" s="1">
        <v>43782</v>
      </c>
      <c r="B482" s="4">
        <v>828</v>
      </c>
      <c r="C482">
        <v>8</v>
      </c>
      <c r="D482">
        <v>2</v>
      </c>
      <c r="E482">
        <v>8</v>
      </c>
      <c r="F482">
        <v>5307</v>
      </c>
      <c r="G482">
        <v>2</v>
      </c>
      <c r="H482" t="s">
        <v>12</v>
      </c>
      <c r="I482">
        <f t="shared" si="781"/>
        <v>2019</v>
      </c>
      <c r="J482">
        <v>481</v>
      </c>
      <c r="K482">
        <f t="shared" si="782"/>
        <v>18</v>
      </c>
      <c r="T482">
        <v>481</v>
      </c>
      <c r="U482">
        <v>4</v>
      </c>
      <c r="V482">
        <v>8</v>
      </c>
      <c r="W482">
        <v>0</v>
      </c>
      <c r="X482">
        <f t="shared" si="780"/>
        <v>12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0</v>
      </c>
      <c r="AQ482">
        <v>0</v>
      </c>
      <c r="AR482">
        <v>0</v>
      </c>
      <c r="AS482">
        <v>1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1</v>
      </c>
      <c r="BJ482">
        <v>0</v>
      </c>
      <c r="BK482">
        <v>0</v>
      </c>
      <c r="BL482">
        <v>0</v>
      </c>
      <c r="BM482">
        <v>1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2</v>
      </c>
      <c r="BT482">
        <v>0</v>
      </c>
      <c r="BV482">
        <v>479</v>
      </c>
      <c r="CA482">
        <v>479</v>
      </c>
      <c r="CB482">
        <f t="shared" si="744"/>
        <v>828</v>
      </c>
      <c r="CC482">
        <f t="shared" si="745"/>
        <v>1</v>
      </c>
      <c r="CD482">
        <f t="shared" si="746"/>
        <v>1</v>
      </c>
      <c r="CF482" t="s">
        <v>548</v>
      </c>
      <c r="CH482">
        <v>479</v>
      </c>
      <c r="CI482">
        <f t="shared" si="747"/>
        <v>828</v>
      </c>
      <c r="CJ482">
        <f t="shared" si="783"/>
        <v>1</v>
      </c>
      <c r="CK482">
        <f t="shared" si="784"/>
        <v>1</v>
      </c>
      <c r="CM482" t="s">
        <v>548</v>
      </c>
      <c r="CO482">
        <v>479</v>
      </c>
      <c r="CP482">
        <f t="shared" si="748"/>
        <v>828</v>
      </c>
      <c r="CQ482">
        <f t="shared" si="785"/>
        <v>1</v>
      </c>
      <c r="CR482">
        <f t="shared" si="786"/>
        <v>1</v>
      </c>
      <c r="CT482" t="s">
        <v>548</v>
      </c>
      <c r="CV482">
        <v>479</v>
      </c>
      <c r="CW482">
        <f t="shared" si="749"/>
        <v>938</v>
      </c>
      <c r="CX482">
        <f t="shared" si="787"/>
        <v>0</v>
      </c>
      <c r="CY482">
        <f t="shared" si="788"/>
        <v>0</v>
      </c>
      <c r="DA482" t="s">
        <v>4688</v>
      </c>
      <c r="DC482">
        <v>479</v>
      </c>
      <c r="DD482">
        <f t="shared" si="750"/>
        <v>644</v>
      </c>
      <c r="DE482">
        <f t="shared" si="789"/>
        <v>0</v>
      </c>
      <c r="DF482">
        <f t="shared" si="790"/>
        <v>0</v>
      </c>
      <c r="DH482" t="s">
        <v>5996</v>
      </c>
      <c r="DJ482">
        <v>479</v>
      </c>
      <c r="DK482">
        <f t="shared" si="751"/>
        <v>649</v>
      </c>
      <c r="DL482">
        <f t="shared" si="791"/>
        <v>0</v>
      </c>
      <c r="DM482">
        <f t="shared" si="792"/>
        <v>0</v>
      </c>
      <c r="DO482" t="s">
        <v>7267</v>
      </c>
      <c r="DQ482">
        <v>479</v>
      </c>
      <c r="DR482">
        <f t="shared" si="752"/>
        <v>622</v>
      </c>
      <c r="DS482">
        <f t="shared" si="793"/>
        <v>0</v>
      </c>
      <c r="DT482">
        <f t="shared" si="794"/>
        <v>0</v>
      </c>
      <c r="DV482" t="s">
        <v>8551</v>
      </c>
      <c r="DX482">
        <v>479</v>
      </c>
      <c r="DY482">
        <f t="shared" si="753"/>
        <v>562</v>
      </c>
      <c r="DZ482">
        <f t="shared" si="795"/>
        <v>0</v>
      </c>
      <c r="EA482">
        <f t="shared" si="796"/>
        <v>0</v>
      </c>
      <c r="EC482" t="s">
        <v>9813</v>
      </c>
      <c r="EE482">
        <v>479</v>
      </c>
      <c r="EF482">
        <f t="shared" si="754"/>
        <v>543</v>
      </c>
      <c r="EG482">
        <f t="shared" si="797"/>
        <v>0</v>
      </c>
      <c r="EH482">
        <f t="shared" si="798"/>
        <v>0</v>
      </c>
      <c r="EJ482" t="s">
        <v>11080</v>
      </c>
      <c r="EL482">
        <v>479</v>
      </c>
      <c r="EM482">
        <f t="shared" si="755"/>
        <v>828</v>
      </c>
      <c r="EN482">
        <f t="shared" si="799"/>
        <v>1</v>
      </c>
      <c r="EO482">
        <f t="shared" si="800"/>
        <v>1</v>
      </c>
      <c r="EQ482" t="s">
        <v>548</v>
      </c>
      <c r="ES482">
        <v>479</v>
      </c>
      <c r="ET482">
        <f t="shared" si="756"/>
        <v>828</v>
      </c>
      <c r="EU482">
        <f t="shared" si="801"/>
        <v>1</v>
      </c>
      <c r="EV482">
        <f t="shared" si="802"/>
        <v>1</v>
      </c>
      <c r="EX482" t="s">
        <v>548</v>
      </c>
      <c r="EZ482">
        <v>479</v>
      </c>
      <c r="FA482">
        <f t="shared" si="757"/>
        <v>828</v>
      </c>
      <c r="FB482">
        <f t="shared" si="803"/>
        <v>1</v>
      </c>
      <c r="FC482">
        <f t="shared" si="804"/>
        <v>1</v>
      </c>
      <c r="FE482" t="s">
        <v>548</v>
      </c>
      <c r="FG482">
        <v>479</v>
      </c>
      <c r="FH482">
        <f t="shared" si="758"/>
        <v>828</v>
      </c>
      <c r="FI482">
        <f t="shared" si="805"/>
        <v>1</v>
      </c>
      <c r="FJ482">
        <f t="shared" si="806"/>
        <v>1</v>
      </c>
      <c r="FL482" t="s">
        <v>548</v>
      </c>
      <c r="FN482">
        <v>479</v>
      </c>
      <c r="FO482">
        <f t="shared" si="759"/>
        <v>786</v>
      </c>
      <c r="FP482">
        <f t="shared" si="807"/>
        <v>0</v>
      </c>
      <c r="FQ482">
        <f t="shared" si="808"/>
        <v>0</v>
      </c>
      <c r="FS482" t="s">
        <v>17320</v>
      </c>
      <c r="FU482">
        <v>479</v>
      </c>
      <c r="FV482">
        <f t="shared" si="760"/>
        <v>418</v>
      </c>
      <c r="FW482">
        <f t="shared" si="809"/>
        <v>0</v>
      </c>
      <c r="FX482">
        <f t="shared" si="810"/>
        <v>0</v>
      </c>
      <c r="FZ482" t="s">
        <v>18642</v>
      </c>
      <c r="GB482">
        <v>479</v>
      </c>
      <c r="GC482">
        <f t="shared" si="761"/>
        <v>497</v>
      </c>
      <c r="GD482">
        <f t="shared" si="811"/>
        <v>0</v>
      </c>
      <c r="GE482">
        <f t="shared" si="812"/>
        <v>0</v>
      </c>
      <c r="GG482" t="s">
        <v>19950</v>
      </c>
      <c r="GI482">
        <v>479</v>
      </c>
      <c r="GJ482">
        <f t="shared" si="762"/>
        <v>828</v>
      </c>
      <c r="GK482">
        <f t="shared" si="813"/>
        <v>1</v>
      </c>
      <c r="GL482">
        <f t="shared" si="814"/>
        <v>1</v>
      </c>
      <c r="GN482" t="s">
        <v>548</v>
      </c>
      <c r="GP482">
        <v>479</v>
      </c>
      <c r="GQ482">
        <f t="shared" si="763"/>
        <v>828</v>
      </c>
      <c r="GR482">
        <f t="shared" si="815"/>
        <v>1</v>
      </c>
      <c r="GS482">
        <f t="shared" si="816"/>
        <v>1</v>
      </c>
      <c r="GU482" t="s">
        <v>548</v>
      </c>
      <c r="GW482">
        <v>479</v>
      </c>
      <c r="GX482">
        <f t="shared" si="764"/>
        <v>828</v>
      </c>
      <c r="GY482">
        <f t="shared" si="817"/>
        <v>1</v>
      </c>
      <c r="GZ482">
        <f t="shared" si="818"/>
        <v>1</v>
      </c>
      <c r="HB482" t="s">
        <v>548</v>
      </c>
      <c r="HD482">
        <v>479</v>
      </c>
      <c r="HE482">
        <f t="shared" si="765"/>
        <v>936</v>
      </c>
      <c r="HF482">
        <f t="shared" si="819"/>
        <v>0</v>
      </c>
      <c r="HG482">
        <f t="shared" si="820"/>
        <v>0</v>
      </c>
      <c r="HI482" t="s">
        <v>25073</v>
      </c>
      <c r="HK482">
        <v>479</v>
      </c>
      <c r="HL482">
        <f t="shared" si="766"/>
        <v>350</v>
      </c>
      <c r="HM482">
        <f t="shared" si="821"/>
        <v>0</v>
      </c>
      <c r="HN482">
        <f t="shared" si="822"/>
        <v>0</v>
      </c>
      <c r="HP482" t="s">
        <v>26389</v>
      </c>
      <c r="HR482">
        <v>479</v>
      </c>
      <c r="HS482">
        <f t="shared" si="767"/>
        <v>504</v>
      </c>
      <c r="HT482">
        <f t="shared" si="823"/>
        <v>0</v>
      </c>
      <c r="HU482">
        <f t="shared" si="824"/>
        <v>0</v>
      </c>
      <c r="HW482" t="s">
        <v>27652</v>
      </c>
      <c r="HY482">
        <v>479</v>
      </c>
      <c r="HZ482">
        <f t="shared" si="768"/>
        <v>528</v>
      </c>
      <c r="IA482">
        <f t="shared" si="825"/>
        <v>0</v>
      </c>
      <c r="IB482">
        <f t="shared" si="826"/>
        <v>0</v>
      </c>
      <c r="ID482" t="s">
        <v>28907</v>
      </c>
      <c r="IF482">
        <v>479</v>
      </c>
      <c r="IG482">
        <f t="shared" si="769"/>
        <v>543</v>
      </c>
      <c r="IH482">
        <f t="shared" si="827"/>
        <v>0</v>
      </c>
      <c r="II482">
        <f t="shared" si="828"/>
        <v>0</v>
      </c>
      <c r="IK482" t="s">
        <v>11080</v>
      </c>
      <c r="IM482">
        <v>479</v>
      </c>
      <c r="IN482">
        <f t="shared" si="770"/>
        <v>528</v>
      </c>
      <c r="IO482">
        <f t="shared" si="829"/>
        <v>0</v>
      </c>
      <c r="IP482">
        <f t="shared" si="830"/>
        <v>0</v>
      </c>
      <c r="IR482" t="s">
        <v>28907</v>
      </c>
      <c r="IT482">
        <v>479</v>
      </c>
      <c r="IU482">
        <f t="shared" si="771"/>
        <v>838</v>
      </c>
      <c r="IV482">
        <f t="shared" si="831"/>
        <v>0</v>
      </c>
      <c r="IW482">
        <f t="shared" si="832"/>
        <v>0</v>
      </c>
      <c r="IY482" t="s">
        <v>32656</v>
      </c>
      <c r="JA482">
        <v>479</v>
      </c>
      <c r="JB482">
        <f t="shared" si="772"/>
        <v>522</v>
      </c>
      <c r="JC482">
        <f t="shared" si="833"/>
        <v>0</v>
      </c>
      <c r="JD482">
        <f t="shared" si="834"/>
        <v>0</v>
      </c>
      <c r="JF482" t="s">
        <v>33914</v>
      </c>
      <c r="JH482">
        <v>479</v>
      </c>
      <c r="JI482">
        <f t="shared" si="773"/>
        <v>436</v>
      </c>
      <c r="JJ482">
        <f t="shared" si="835"/>
        <v>0</v>
      </c>
      <c r="JK482">
        <f t="shared" si="836"/>
        <v>0</v>
      </c>
      <c r="JM482" t="s">
        <v>35154</v>
      </c>
      <c r="JO482">
        <v>479</v>
      </c>
      <c r="JP482">
        <f t="shared" si="774"/>
        <v>686</v>
      </c>
      <c r="JQ482">
        <f t="shared" si="837"/>
        <v>0</v>
      </c>
      <c r="JR482">
        <f t="shared" si="838"/>
        <v>0</v>
      </c>
      <c r="JT482" t="s">
        <v>36398</v>
      </c>
      <c r="JV482">
        <v>479</v>
      </c>
      <c r="JW482">
        <f t="shared" si="775"/>
        <v>263</v>
      </c>
      <c r="JX482">
        <f t="shared" si="839"/>
        <v>0</v>
      </c>
      <c r="JY482">
        <f t="shared" si="840"/>
        <v>0</v>
      </c>
      <c r="KA482" t="s">
        <v>37646</v>
      </c>
      <c r="KC482">
        <v>479</v>
      </c>
      <c r="KD482">
        <f t="shared" si="776"/>
        <v>671</v>
      </c>
      <c r="KE482">
        <f t="shared" si="841"/>
        <v>0</v>
      </c>
      <c r="KF482">
        <f t="shared" si="842"/>
        <v>0</v>
      </c>
      <c r="KH482" t="s">
        <v>38885</v>
      </c>
      <c r="KJ482">
        <v>479</v>
      </c>
      <c r="KK482">
        <f t="shared" si="777"/>
        <v>705</v>
      </c>
      <c r="KL482">
        <f t="shared" si="843"/>
        <v>0</v>
      </c>
      <c r="KM482">
        <f t="shared" si="844"/>
        <v>0</v>
      </c>
      <c r="KO482" t="s">
        <v>40119</v>
      </c>
      <c r="KR482">
        <v>479</v>
      </c>
      <c r="KS482">
        <f t="shared" si="778"/>
        <v>739</v>
      </c>
      <c r="KT482">
        <f t="shared" si="845"/>
        <v>0</v>
      </c>
      <c r="KU482">
        <f t="shared" si="846"/>
        <v>0</v>
      </c>
      <c r="KW482" t="s">
        <v>41396</v>
      </c>
      <c r="KY482">
        <v>479</v>
      </c>
      <c r="KZ482">
        <f t="shared" si="779"/>
        <v>756</v>
      </c>
      <c r="LA482">
        <f t="shared" si="847"/>
        <v>0</v>
      </c>
      <c r="LB482">
        <f t="shared" si="848"/>
        <v>0</v>
      </c>
      <c r="LD482" t="s">
        <v>42636</v>
      </c>
    </row>
    <row r="483" spans="1:316" x14ac:dyDescent="0.4">
      <c r="A483" s="1">
        <v>43783</v>
      </c>
      <c r="B483" s="4">
        <v>831</v>
      </c>
      <c r="C483">
        <v>8</v>
      </c>
      <c r="D483">
        <v>3</v>
      </c>
      <c r="E483">
        <v>1</v>
      </c>
      <c r="F483">
        <v>5308</v>
      </c>
      <c r="G483">
        <v>3</v>
      </c>
      <c r="H483" t="s">
        <v>13</v>
      </c>
      <c r="I483">
        <f t="shared" si="781"/>
        <v>2019</v>
      </c>
      <c r="J483">
        <v>482</v>
      </c>
      <c r="K483">
        <f t="shared" si="782"/>
        <v>12</v>
      </c>
      <c r="T483">
        <v>482</v>
      </c>
      <c r="U483">
        <v>4</v>
      </c>
      <c r="V483">
        <v>8</v>
      </c>
      <c r="W483">
        <v>1</v>
      </c>
      <c r="X483">
        <f t="shared" si="780"/>
        <v>13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</v>
      </c>
      <c r="AP483">
        <v>0</v>
      </c>
      <c r="AQ483">
        <v>0</v>
      </c>
      <c r="AR483">
        <v>0</v>
      </c>
      <c r="AS483">
        <v>0</v>
      </c>
      <c r="AT483">
        <v>1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1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1</v>
      </c>
      <c r="BM483">
        <v>0</v>
      </c>
      <c r="BN483">
        <v>1</v>
      </c>
      <c r="BO483">
        <v>0</v>
      </c>
      <c r="BP483">
        <v>0</v>
      </c>
      <c r="BQ483">
        <v>0</v>
      </c>
      <c r="BR483">
        <v>0</v>
      </c>
      <c r="BS483">
        <v>1</v>
      </c>
      <c r="BT483">
        <v>0</v>
      </c>
      <c r="BV483">
        <v>480</v>
      </c>
      <c r="CA483">
        <v>480</v>
      </c>
      <c r="CB483">
        <f t="shared" si="744"/>
        <v>831</v>
      </c>
      <c r="CC483">
        <f t="shared" si="745"/>
        <v>1</v>
      </c>
      <c r="CD483">
        <f t="shared" si="746"/>
        <v>1</v>
      </c>
      <c r="CF483" t="s">
        <v>549</v>
      </c>
      <c r="CH483">
        <v>480</v>
      </c>
      <c r="CI483">
        <f t="shared" si="747"/>
        <v>156</v>
      </c>
      <c r="CJ483">
        <f t="shared" si="783"/>
        <v>0</v>
      </c>
      <c r="CK483">
        <f t="shared" si="784"/>
        <v>0</v>
      </c>
      <c r="CM483" t="s">
        <v>1977</v>
      </c>
      <c r="CO483">
        <v>480</v>
      </c>
      <c r="CP483">
        <f t="shared" si="748"/>
        <v>454</v>
      </c>
      <c r="CQ483">
        <f t="shared" si="785"/>
        <v>0</v>
      </c>
      <c r="CR483">
        <f t="shared" si="786"/>
        <v>0</v>
      </c>
      <c r="CT483" t="s">
        <v>3348</v>
      </c>
      <c r="CV483">
        <v>480</v>
      </c>
      <c r="CW483">
        <f t="shared" si="749"/>
        <v>831</v>
      </c>
      <c r="CX483">
        <f t="shared" si="787"/>
        <v>1</v>
      </c>
      <c r="CY483">
        <f t="shared" si="788"/>
        <v>1</v>
      </c>
      <c r="DA483" t="s">
        <v>549</v>
      </c>
      <c r="DC483">
        <v>480</v>
      </c>
      <c r="DD483">
        <f t="shared" si="750"/>
        <v>831</v>
      </c>
      <c r="DE483">
        <f t="shared" si="789"/>
        <v>1</v>
      </c>
      <c r="DF483">
        <f t="shared" si="790"/>
        <v>1</v>
      </c>
      <c r="DH483" t="s">
        <v>549</v>
      </c>
      <c r="DJ483">
        <v>480</v>
      </c>
      <c r="DK483">
        <f t="shared" si="751"/>
        <v>831</v>
      </c>
      <c r="DL483">
        <f t="shared" si="791"/>
        <v>1</v>
      </c>
      <c r="DM483">
        <f t="shared" si="792"/>
        <v>1</v>
      </c>
      <c r="DO483" t="s">
        <v>549</v>
      </c>
      <c r="DQ483">
        <v>480</v>
      </c>
      <c r="DR483">
        <f t="shared" si="752"/>
        <v>583</v>
      </c>
      <c r="DS483">
        <f t="shared" si="793"/>
        <v>0</v>
      </c>
      <c r="DT483">
        <f t="shared" si="794"/>
        <v>0</v>
      </c>
      <c r="DV483" t="s">
        <v>8552</v>
      </c>
      <c r="DX483">
        <v>480</v>
      </c>
      <c r="DY483">
        <f t="shared" si="753"/>
        <v>831</v>
      </c>
      <c r="DZ483">
        <f t="shared" si="795"/>
        <v>1</v>
      </c>
      <c r="EA483">
        <f t="shared" si="796"/>
        <v>1</v>
      </c>
      <c r="EC483" t="s">
        <v>549</v>
      </c>
      <c r="EE483">
        <v>480</v>
      </c>
      <c r="EF483">
        <f t="shared" si="754"/>
        <v>831</v>
      </c>
      <c r="EG483">
        <f t="shared" si="797"/>
        <v>1</v>
      </c>
      <c r="EH483">
        <f t="shared" si="798"/>
        <v>1</v>
      </c>
      <c r="EJ483" t="s">
        <v>549</v>
      </c>
      <c r="EL483">
        <v>480</v>
      </c>
      <c r="EM483">
        <f t="shared" si="755"/>
        <v>473</v>
      </c>
      <c r="EN483">
        <f t="shared" si="799"/>
        <v>0</v>
      </c>
      <c r="EO483">
        <f t="shared" si="800"/>
        <v>0</v>
      </c>
      <c r="EQ483" t="s">
        <v>12346</v>
      </c>
      <c r="ES483">
        <v>480</v>
      </c>
      <c r="ET483">
        <f t="shared" si="756"/>
        <v>478</v>
      </c>
      <c r="EU483">
        <f t="shared" si="801"/>
        <v>0</v>
      </c>
      <c r="EV483">
        <f t="shared" si="802"/>
        <v>0</v>
      </c>
      <c r="EX483" t="s">
        <v>13600</v>
      </c>
      <c r="EZ483">
        <v>480</v>
      </c>
      <c r="FA483">
        <f t="shared" si="757"/>
        <v>579</v>
      </c>
      <c r="FB483">
        <f t="shared" si="803"/>
        <v>0</v>
      </c>
      <c r="FC483">
        <f t="shared" si="804"/>
        <v>0</v>
      </c>
      <c r="FE483" t="s">
        <v>14820</v>
      </c>
      <c r="FG483">
        <v>480</v>
      </c>
      <c r="FH483">
        <f t="shared" si="758"/>
        <v>-10</v>
      </c>
      <c r="FI483">
        <f t="shared" si="805"/>
        <v>0</v>
      </c>
      <c r="FJ483">
        <f t="shared" si="806"/>
        <v>0</v>
      </c>
      <c r="FL483" t="s">
        <v>16038</v>
      </c>
      <c r="FN483">
        <v>480</v>
      </c>
      <c r="FO483">
        <f t="shared" si="759"/>
        <v>1258</v>
      </c>
      <c r="FP483">
        <f t="shared" si="807"/>
        <v>0</v>
      </c>
      <c r="FQ483">
        <f t="shared" si="808"/>
        <v>0</v>
      </c>
      <c r="FS483" t="s">
        <v>17321</v>
      </c>
      <c r="FU483">
        <v>480</v>
      </c>
      <c r="FV483">
        <f t="shared" si="760"/>
        <v>712</v>
      </c>
      <c r="FW483">
        <f t="shared" si="809"/>
        <v>0</v>
      </c>
      <c r="FX483">
        <f t="shared" si="810"/>
        <v>0</v>
      </c>
      <c r="FZ483" t="s">
        <v>18643</v>
      </c>
      <c r="GB483">
        <v>480</v>
      </c>
      <c r="GC483">
        <f t="shared" si="761"/>
        <v>670</v>
      </c>
      <c r="GD483">
        <f t="shared" si="811"/>
        <v>0</v>
      </c>
      <c r="GE483">
        <f t="shared" si="812"/>
        <v>0</v>
      </c>
      <c r="GG483" t="s">
        <v>19951</v>
      </c>
      <c r="GI483">
        <v>480</v>
      </c>
      <c r="GJ483">
        <f t="shared" si="762"/>
        <v>647</v>
      </c>
      <c r="GK483">
        <f t="shared" si="813"/>
        <v>0</v>
      </c>
      <c r="GL483">
        <f t="shared" si="814"/>
        <v>0</v>
      </c>
      <c r="GN483" t="s">
        <v>21220</v>
      </c>
      <c r="GP483">
        <v>480</v>
      </c>
      <c r="GQ483">
        <f t="shared" si="763"/>
        <v>792</v>
      </c>
      <c r="GR483">
        <f t="shared" si="815"/>
        <v>0</v>
      </c>
      <c r="GS483">
        <f t="shared" si="816"/>
        <v>0</v>
      </c>
      <c r="GU483" t="s">
        <v>22495</v>
      </c>
      <c r="GW483">
        <v>480</v>
      </c>
      <c r="GX483">
        <f t="shared" si="764"/>
        <v>942</v>
      </c>
      <c r="GY483">
        <f t="shared" si="817"/>
        <v>0</v>
      </c>
      <c r="GZ483">
        <f t="shared" si="818"/>
        <v>0</v>
      </c>
      <c r="HB483" t="s">
        <v>23775</v>
      </c>
      <c r="HD483">
        <v>480</v>
      </c>
      <c r="HE483">
        <f t="shared" si="765"/>
        <v>764</v>
      </c>
      <c r="HF483">
        <f t="shared" si="819"/>
        <v>0</v>
      </c>
      <c r="HG483">
        <f t="shared" si="820"/>
        <v>0</v>
      </c>
      <c r="HI483" t="s">
        <v>25074</v>
      </c>
      <c r="HK483">
        <v>480</v>
      </c>
      <c r="HL483">
        <f t="shared" si="766"/>
        <v>831</v>
      </c>
      <c r="HM483">
        <f t="shared" si="821"/>
        <v>1</v>
      </c>
      <c r="HN483">
        <f t="shared" si="822"/>
        <v>1</v>
      </c>
      <c r="HP483" t="s">
        <v>549</v>
      </c>
      <c r="HR483">
        <v>480</v>
      </c>
      <c r="HS483">
        <f t="shared" si="767"/>
        <v>383</v>
      </c>
      <c r="HT483">
        <f t="shared" si="823"/>
        <v>0</v>
      </c>
      <c r="HU483">
        <f t="shared" si="824"/>
        <v>0</v>
      </c>
      <c r="HW483" t="s">
        <v>27653</v>
      </c>
      <c r="HY483">
        <v>480</v>
      </c>
      <c r="HZ483">
        <f t="shared" si="768"/>
        <v>831</v>
      </c>
      <c r="IA483">
        <f t="shared" si="825"/>
        <v>1</v>
      </c>
      <c r="IB483">
        <f t="shared" si="826"/>
        <v>1</v>
      </c>
      <c r="ID483" t="s">
        <v>549</v>
      </c>
      <c r="IF483">
        <v>480</v>
      </c>
      <c r="IG483">
        <f t="shared" si="769"/>
        <v>831</v>
      </c>
      <c r="IH483">
        <f t="shared" si="827"/>
        <v>1</v>
      </c>
      <c r="II483">
        <f t="shared" si="828"/>
        <v>1</v>
      </c>
      <c r="IK483" t="s">
        <v>549</v>
      </c>
      <c r="IM483">
        <v>480</v>
      </c>
      <c r="IN483">
        <f t="shared" si="770"/>
        <v>782</v>
      </c>
      <c r="IO483">
        <f t="shared" si="829"/>
        <v>0</v>
      </c>
      <c r="IP483">
        <f t="shared" si="830"/>
        <v>0</v>
      </c>
      <c r="IR483" t="s">
        <v>31398</v>
      </c>
      <c r="IT483">
        <v>480</v>
      </c>
      <c r="IU483">
        <f t="shared" si="771"/>
        <v>831</v>
      </c>
      <c r="IV483">
        <f t="shared" si="831"/>
        <v>1</v>
      </c>
      <c r="IW483">
        <f t="shared" si="832"/>
        <v>1</v>
      </c>
      <c r="IY483" t="s">
        <v>549</v>
      </c>
      <c r="JA483">
        <v>480</v>
      </c>
      <c r="JB483">
        <f t="shared" si="772"/>
        <v>523</v>
      </c>
      <c r="JC483">
        <f t="shared" si="833"/>
        <v>0</v>
      </c>
      <c r="JD483">
        <f t="shared" si="834"/>
        <v>0</v>
      </c>
      <c r="JF483" t="s">
        <v>33915</v>
      </c>
      <c r="JH483">
        <v>480</v>
      </c>
      <c r="JI483">
        <f t="shared" si="773"/>
        <v>35</v>
      </c>
      <c r="JJ483">
        <f t="shared" si="835"/>
        <v>0</v>
      </c>
      <c r="JK483">
        <f t="shared" si="836"/>
        <v>0</v>
      </c>
      <c r="JM483" t="s">
        <v>35155</v>
      </c>
      <c r="JO483">
        <v>480</v>
      </c>
      <c r="JP483">
        <f t="shared" si="774"/>
        <v>516</v>
      </c>
      <c r="JQ483">
        <f t="shared" si="837"/>
        <v>0</v>
      </c>
      <c r="JR483">
        <f t="shared" si="838"/>
        <v>0</v>
      </c>
      <c r="JT483" t="s">
        <v>36399</v>
      </c>
      <c r="JV483">
        <v>480</v>
      </c>
      <c r="JW483">
        <f t="shared" si="775"/>
        <v>724</v>
      </c>
      <c r="JX483">
        <f t="shared" si="839"/>
        <v>0</v>
      </c>
      <c r="JY483">
        <f t="shared" si="840"/>
        <v>0</v>
      </c>
      <c r="KA483" t="s">
        <v>37647</v>
      </c>
      <c r="KC483">
        <v>480</v>
      </c>
      <c r="KD483">
        <f t="shared" si="776"/>
        <v>668</v>
      </c>
      <c r="KE483">
        <f t="shared" si="841"/>
        <v>0</v>
      </c>
      <c r="KF483">
        <f t="shared" si="842"/>
        <v>0</v>
      </c>
      <c r="KH483" t="s">
        <v>38886</v>
      </c>
      <c r="KJ483">
        <v>480</v>
      </c>
      <c r="KK483">
        <f t="shared" si="777"/>
        <v>1097</v>
      </c>
      <c r="KL483">
        <f t="shared" si="843"/>
        <v>0</v>
      </c>
      <c r="KM483">
        <f t="shared" si="844"/>
        <v>0</v>
      </c>
      <c r="KO483" t="s">
        <v>40120</v>
      </c>
      <c r="KR483">
        <v>480</v>
      </c>
      <c r="KS483">
        <f t="shared" si="778"/>
        <v>-140</v>
      </c>
      <c r="KT483">
        <f t="shared" si="845"/>
        <v>0</v>
      </c>
      <c r="KU483">
        <f t="shared" si="846"/>
        <v>0</v>
      </c>
      <c r="KW483" t="s">
        <v>41397</v>
      </c>
      <c r="KY483">
        <v>480</v>
      </c>
      <c r="KZ483">
        <f t="shared" si="779"/>
        <v>652</v>
      </c>
      <c r="LA483">
        <f t="shared" si="847"/>
        <v>0</v>
      </c>
      <c r="LB483">
        <f t="shared" si="848"/>
        <v>0</v>
      </c>
      <c r="LD483" t="s">
        <v>42637</v>
      </c>
    </row>
    <row r="484" spans="1:316" x14ac:dyDescent="0.4">
      <c r="A484" s="1">
        <v>43784</v>
      </c>
      <c r="B484" s="4">
        <v>818</v>
      </c>
      <c r="C484">
        <v>8</v>
      </c>
      <c r="D484">
        <v>1</v>
      </c>
      <c r="E484">
        <v>8</v>
      </c>
      <c r="F484">
        <v>5309</v>
      </c>
      <c r="G484">
        <v>4</v>
      </c>
      <c r="H484" t="s">
        <v>14</v>
      </c>
      <c r="I484">
        <f t="shared" si="781"/>
        <v>2019</v>
      </c>
      <c r="J484">
        <v>483</v>
      </c>
      <c r="K484">
        <f t="shared" si="782"/>
        <v>17</v>
      </c>
      <c r="T484">
        <v>483</v>
      </c>
      <c r="U484">
        <v>4</v>
      </c>
      <c r="V484">
        <v>8</v>
      </c>
      <c r="W484">
        <v>2</v>
      </c>
      <c r="X484">
        <f t="shared" si="780"/>
        <v>14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0</v>
      </c>
      <c r="AQ484">
        <v>0</v>
      </c>
      <c r="AR484">
        <v>1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1</v>
      </c>
      <c r="BJ484">
        <v>0</v>
      </c>
      <c r="BK484">
        <v>0</v>
      </c>
      <c r="BL484">
        <v>1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2</v>
      </c>
      <c r="BT484">
        <v>0</v>
      </c>
      <c r="BV484">
        <v>481</v>
      </c>
      <c r="CA484">
        <v>481</v>
      </c>
      <c r="CB484">
        <f t="shared" si="744"/>
        <v>866</v>
      </c>
      <c r="CC484">
        <f t="shared" si="745"/>
        <v>0</v>
      </c>
      <c r="CD484">
        <f t="shared" si="746"/>
        <v>0</v>
      </c>
      <c r="CF484" t="s">
        <v>550</v>
      </c>
      <c r="CH484">
        <v>481</v>
      </c>
      <c r="CI484">
        <f t="shared" si="747"/>
        <v>846</v>
      </c>
      <c r="CJ484">
        <f t="shared" si="783"/>
        <v>0</v>
      </c>
      <c r="CK484">
        <f t="shared" si="784"/>
        <v>0</v>
      </c>
      <c r="CM484" t="s">
        <v>1978</v>
      </c>
      <c r="CO484">
        <v>481</v>
      </c>
      <c r="CP484">
        <f t="shared" si="748"/>
        <v>774</v>
      </c>
      <c r="CQ484">
        <f t="shared" si="785"/>
        <v>0</v>
      </c>
      <c r="CR484">
        <f t="shared" si="786"/>
        <v>0</v>
      </c>
      <c r="CT484" t="s">
        <v>3349</v>
      </c>
      <c r="CV484">
        <v>481</v>
      </c>
      <c r="CW484">
        <f t="shared" si="749"/>
        <v>798</v>
      </c>
      <c r="CX484">
        <f t="shared" si="787"/>
        <v>0</v>
      </c>
      <c r="CY484">
        <f t="shared" si="788"/>
        <v>0</v>
      </c>
      <c r="DA484" t="s">
        <v>4689</v>
      </c>
      <c r="DC484">
        <v>481</v>
      </c>
      <c r="DD484">
        <f t="shared" si="750"/>
        <v>765</v>
      </c>
      <c r="DE484">
        <f t="shared" si="789"/>
        <v>0</v>
      </c>
      <c r="DF484">
        <f t="shared" si="790"/>
        <v>0</v>
      </c>
      <c r="DH484" t="s">
        <v>5997</v>
      </c>
      <c r="DJ484">
        <v>481</v>
      </c>
      <c r="DK484">
        <f t="shared" si="751"/>
        <v>727</v>
      </c>
      <c r="DL484">
        <f t="shared" si="791"/>
        <v>0</v>
      </c>
      <c r="DM484">
        <f t="shared" si="792"/>
        <v>0</v>
      </c>
      <c r="DO484" t="s">
        <v>7268</v>
      </c>
      <c r="DQ484">
        <v>481</v>
      </c>
      <c r="DR484">
        <f t="shared" si="752"/>
        <v>1029</v>
      </c>
      <c r="DS484">
        <f t="shared" si="793"/>
        <v>0</v>
      </c>
      <c r="DT484">
        <f t="shared" si="794"/>
        <v>0</v>
      </c>
      <c r="DV484" t="s">
        <v>8553</v>
      </c>
      <c r="DX484">
        <v>481</v>
      </c>
      <c r="DY484">
        <f t="shared" si="753"/>
        <v>429</v>
      </c>
      <c r="DZ484">
        <f t="shared" si="795"/>
        <v>0</v>
      </c>
      <c r="EA484">
        <f t="shared" si="796"/>
        <v>0</v>
      </c>
      <c r="EC484" t="s">
        <v>9814</v>
      </c>
      <c r="EE484">
        <v>481</v>
      </c>
      <c r="EF484">
        <f t="shared" si="754"/>
        <v>592</v>
      </c>
      <c r="EG484">
        <f t="shared" si="797"/>
        <v>0</v>
      </c>
      <c r="EH484">
        <f t="shared" si="798"/>
        <v>0</v>
      </c>
      <c r="EJ484" t="s">
        <v>11081</v>
      </c>
      <c r="EL484">
        <v>481</v>
      </c>
      <c r="EM484">
        <f t="shared" si="755"/>
        <v>699</v>
      </c>
      <c r="EN484">
        <f t="shared" si="799"/>
        <v>0</v>
      </c>
      <c r="EO484">
        <f t="shared" si="800"/>
        <v>0</v>
      </c>
      <c r="EQ484" t="s">
        <v>12347</v>
      </c>
      <c r="ES484">
        <v>481</v>
      </c>
      <c r="ET484">
        <f t="shared" si="756"/>
        <v>689</v>
      </c>
      <c r="EU484">
        <f t="shared" si="801"/>
        <v>0</v>
      </c>
      <c r="EV484">
        <f t="shared" si="802"/>
        <v>0</v>
      </c>
      <c r="EX484" t="s">
        <v>13601</v>
      </c>
      <c r="EZ484">
        <v>481</v>
      </c>
      <c r="FA484">
        <f t="shared" si="757"/>
        <v>682</v>
      </c>
      <c r="FB484">
        <f t="shared" si="803"/>
        <v>0</v>
      </c>
      <c r="FC484">
        <f t="shared" si="804"/>
        <v>0</v>
      </c>
      <c r="FE484" t="s">
        <v>14821</v>
      </c>
      <c r="FG484">
        <v>481</v>
      </c>
      <c r="FH484">
        <f t="shared" si="758"/>
        <v>432</v>
      </c>
      <c r="FI484">
        <f t="shared" si="805"/>
        <v>0</v>
      </c>
      <c r="FJ484">
        <f t="shared" si="806"/>
        <v>0</v>
      </c>
      <c r="FL484" t="s">
        <v>16039</v>
      </c>
      <c r="FN484">
        <v>481</v>
      </c>
      <c r="FO484">
        <f t="shared" si="759"/>
        <v>790</v>
      </c>
      <c r="FP484">
        <f t="shared" si="807"/>
        <v>0</v>
      </c>
      <c r="FQ484">
        <f t="shared" si="808"/>
        <v>0</v>
      </c>
      <c r="FS484" t="s">
        <v>17322</v>
      </c>
      <c r="FU484">
        <v>481</v>
      </c>
      <c r="FV484">
        <f t="shared" si="760"/>
        <v>470</v>
      </c>
      <c r="FW484">
        <f t="shared" si="809"/>
        <v>0</v>
      </c>
      <c r="FX484">
        <f t="shared" si="810"/>
        <v>0</v>
      </c>
      <c r="FZ484" t="s">
        <v>18644</v>
      </c>
      <c r="GB484">
        <v>481</v>
      </c>
      <c r="GC484">
        <f t="shared" si="761"/>
        <v>870</v>
      </c>
      <c r="GD484">
        <f t="shared" si="811"/>
        <v>0</v>
      </c>
      <c r="GE484">
        <f t="shared" si="812"/>
        <v>0</v>
      </c>
      <c r="GG484" t="s">
        <v>19952</v>
      </c>
      <c r="GI484">
        <v>481</v>
      </c>
      <c r="GJ484">
        <f t="shared" si="762"/>
        <v>754</v>
      </c>
      <c r="GK484">
        <f t="shared" si="813"/>
        <v>0</v>
      </c>
      <c r="GL484">
        <f t="shared" si="814"/>
        <v>0</v>
      </c>
      <c r="GN484" t="s">
        <v>21221</v>
      </c>
      <c r="GP484">
        <v>481</v>
      </c>
      <c r="GQ484">
        <f t="shared" si="763"/>
        <v>716</v>
      </c>
      <c r="GR484">
        <f t="shared" si="815"/>
        <v>0</v>
      </c>
      <c r="GS484">
        <f t="shared" si="816"/>
        <v>0</v>
      </c>
      <c r="GU484" t="s">
        <v>22496</v>
      </c>
      <c r="GW484">
        <v>481</v>
      </c>
      <c r="GX484">
        <f t="shared" si="764"/>
        <v>950</v>
      </c>
      <c r="GY484">
        <f t="shared" si="817"/>
        <v>0</v>
      </c>
      <c r="GZ484">
        <f t="shared" si="818"/>
        <v>0</v>
      </c>
      <c r="HB484" t="s">
        <v>23776</v>
      </c>
      <c r="HD484">
        <v>481</v>
      </c>
      <c r="HE484">
        <f t="shared" si="765"/>
        <v>753</v>
      </c>
      <c r="HF484">
        <f t="shared" si="819"/>
        <v>0</v>
      </c>
      <c r="HG484">
        <f t="shared" si="820"/>
        <v>0</v>
      </c>
      <c r="HI484" t="s">
        <v>25075</v>
      </c>
      <c r="HK484">
        <v>481</v>
      </c>
      <c r="HL484">
        <f t="shared" si="766"/>
        <v>348</v>
      </c>
      <c r="HM484">
        <f t="shared" si="821"/>
        <v>0</v>
      </c>
      <c r="HN484">
        <f t="shared" si="822"/>
        <v>0</v>
      </c>
      <c r="HP484" t="s">
        <v>26390</v>
      </c>
      <c r="HR484">
        <v>481</v>
      </c>
      <c r="HS484">
        <f t="shared" si="767"/>
        <v>453</v>
      </c>
      <c r="HT484">
        <f t="shared" si="823"/>
        <v>0</v>
      </c>
      <c r="HU484">
        <f t="shared" si="824"/>
        <v>0</v>
      </c>
      <c r="HW484" t="s">
        <v>27654</v>
      </c>
      <c r="HY484">
        <v>481</v>
      </c>
      <c r="HZ484">
        <f t="shared" si="768"/>
        <v>576</v>
      </c>
      <c r="IA484">
        <f t="shared" si="825"/>
        <v>0</v>
      </c>
      <c r="IB484">
        <f t="shared" si="826"/>
        <v>0</v>
      </c>
      <c r="ID484" t="s">
        <v>28908</v>
      </c>
      <c r="IF484">
        <v>481</v>
      </c>
      <c r="IG484">
        <f t="shared" si="769"/>
        <v>698</v>
      </c>
      <c r="IH484">
        <f t="shared" si="827"/>
        <v>0</v>
      </c>
      <c r="II484">
        <f t="shared" si="828"/>
        <v>0</v>
      </c>
      <c r="IK484" t="s">
        <v>30158</v>
      </c>
      <c r="IM484">
        <v>481</v>
      </c>
      <c r="IN484">
        <f t="shared" si="770"/>
        <v>540</v>
      </c>
      <c r="IO484">
        <f t="shared" si="829"/>
        <v>0</v>
      </c>
      <c r="IP484">
        <f t="shared" si="830"/>
        <v>0</v>
      </c>
      <c r="IR484" t="s">
        <v>31399</v>
      </c>
      <c r="IT484">
        <v>481</v>
      </c>
      <c r="IU484">
        <f t="shared" si="771"/>
        <v>603</v>
      </c>
      <c r="IV484">
        <f t="shared" si="831"/>
        <v>0</v>
      </c>
      <c r="IW484">
        <f t="shared" si="832"/>
        <v>0</v>
      </c>
      <c r="IY484" t="s">
        <v>32657</v>
      </c>
      <c r="JA484">
        <v>481</v>
      </c>
      <c r="JB484">
        <f t="shared" si="772"/>
        <v>711</v>
      </c>
      <c r="JC484">
        <f t="shared" si="833"/>
        <v>0</v>
      </c>
      <c r="JD484">
        <f t="shared" si="834"/>
        <v>0</v>
      </c>
      <c r="JF484" t="s">
        <v>33916</v>
      </c>
      <c r="JH484">
        <v>481</v>
      </c>
      <c r="JI484">
        <f t="shared" si="773"/>
        <v>979</v>
      </c>
      <c r="JJ484">
        <f t="shared" si="835"/>
        <v>0</v>
      </c>
      <c r="JK484">
        <f t="shared" si="836"/>
        <v>0</v>
      </c>
      <c r="JM484" t="s">
        <v>35156</v>
      </c>
      <c r="JO484">
        <v>481</v>
      </c>
      <c r="JP484">
        <f t="shared" si="774"/>
        <v>703</v>
      </c>
      <c r="JQ484">
        <f t="shared" si="837"/>
        <v>0</v>
      </c>
      <c r="JR484">
        <f t="shared" si="838"/>
        <v>0</v>
      </c>
      <c r="JT484" t="s">
        <v>36400</v>
      </c>
      <c r="JV484">
        <v>481</v>
      </c>
      <c r="JW484">
        <f t="shared" si="775"/>
        <v>276</v>
      </c>
      <c r="JX484">
        <f t="shared" si="839"/>
        <v>0</v>
      </c>
      <c r="JY484">
        <f t="shared" si="840"/>
        <v>0</v>
      </c>
      <c r="KA484" t="s">
        <v>37648</v>
      </c>
      <c r="KC484">
        <v>481</v>
      </c>
      <c r="KD484">
        <f t="shared" si="776"/>
        <v>431</v>
      </c>
      <c r="KE484">
        <f t="shared" si="841"/>
        <v>0</v>
      </c>
      <c r="KF484">
        <f t="shared" si="842"/>
        <v>0</v>
      </c>
      <c r="KH484" t="s">
        <v>38887</v>
      </c>
      <c r="KJ484">
        <v>481</v>
      </c>
      <c r="KK484">
        <f t="shared" si="777"/>
        <v>818</v>
      </c>
      <c r="KL484">
        <f t="shared" si="843"/>
        <v>1</v>
      </c>
      <c r="KM484">
        <f t="shared" si="844"/>
        <v>1</v>
      </c>
      <c r="KO484" t="s">
        <v>40121</v>
      </c>
      <c r="KR484">
        <v>481</v>
      </c>
      <c r="KS484">
        <f t="shared" si="778"/>
        <v>562</v>
      </c>
      <c r="KT484">
        <f t="shared" si="845"/>
        <v>0</v>
      </c>
      <c r="KU484">
        <f t="shared" si="846"/>
        <v>0</v>
      </c>
      <c r="KW484" t="s">
        <v>41398</v>
      </c>
      <c r="KY484">
        <v>481</v>
      </c>
      <c r="KZ484">
        <f t="shared" si="779"/>
        <v>572</v>
      </c>
      <c r="LA484">
        <f t="shared" si="847"/>
        <v>0</v>
      </c>
      <c r="LB484">
        <f t="shared" si="848"/>
        <v>0</v>
      </c>
      <c r="LD484" t="s">
        <v>42638</v>
      </c>
    </row>
    <row r="485" spans="1:316" x14ac:dyDescent="0.4">
      <c r="A485" s="1">
        <v>43787</v>
      </c>
      <c r="B485" s="4">
        <v>275</v>
      </c>
      <c r="C485">
        <v>2</v>
      </c>
      <c r="D485">
        <v>7</v>
      </c>
      <c r="E485">
        <v>5</v>
      </c>
      <c r="F485">
        <v>5310</v>
      </c>
      <c r="G485">
        <v>0</v>
      </c>
      <c r="H485" t="s">
        <v>10</v>
      </c>
      <c r="I485">
        <f t="shared" si="781"/>
        <v>2019</v>
      </c>
      <c r="J485">
        <v>484</v>
      </c>
      <c r="K485">
        <f t="shared" si="782"/>
        <v>14</v>
      </c>
      <c r="T485">
        <v>484</v>
      </c>
      <c r="U485">
        <v>4</v>
      </c>
      <c r="V485">
        <v>8</v>
      </c>
      <c r="W485">
        <v>3</v>
      </c>
      <c r="X485">
        <f t="shared" si="780"/>
        <v>15</v>
      </c>
      <c r="Z485">
        <v>0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1</v>
      </c>
      <c r="BN485">
        <v>0</v>
      </c>
      <c r="BO485">
        <v>0</v>
      </c>
      <c r="BP485">
        <v>1</v>
      </c>
      <c r="BQ485">
        <v>0</v>
      </c>
      <c r="BR485">
        <v>1</v>
      </c>
      <c r="BS485">
        <v>0</v>
      </c>
      <c r="BT485">
        <v>0</v>
      </c>
      <c r="BV485">
        <v>482</v>
      </c>
      <c r="CA485">
        <v>482</v>
      </c>
      <c r="CB485">
        <f t="shared" si="744"/>
        <v>275</v>
      </c>
      <c r="CC485">
        <f t="shared" si="745"/>
        <v>1</v>
      </c>
      <c r="CD485">
        <f t="shared" si="746"/>
        <v>1</v>
      </c>
      <c r="CF485" t="s">
        <v>551</v>
      </c>
      <c r="CH485">
        <v>482</v>
      </c>
      <c r="CI485">
        <f t="shared" si="747"/>
        <v>275</v>
      </c>
      <c r="CJ485">
        <f t="shared" si="783"/>
        <v>1</v>
      </c>
      <c r="CK485">
        <f t="shared" si="784"/>
        <v>1</v>
      </c>
      <c r="CM485" t="s">
        <v>551</v>
      </c>
      <c r="CO485">
        <v>482</v>
      </c>
      <c r="CP485">
        <f t="shared" si="748"/>
        <v>275</v>
      </c>
      <c r="CQ485">
        <f t="shared" si="785"/>
        <v>1</v>
      </c>
      <c r="CR485">
        <f t="shared" si="786"/>
        <v>1</v>
      </c>
      <c r="CT485" t="s">
        <v>551</v>
      </c>
      <c r="CV485">
        <v>482</v>
      </c>
      <c r="CW485">
        <f t="shared" si="749"/>
        <v>275</v>
      </c>
      <c r="CX485">
        <f t="shared" si="787"/>
        <v>1</v>
      </c>
      <c r="CY485">
        <f t="shared" si="788"/>
        <v>1</v>
      </c>
      <c r="DA485" t="s">
        <v>551</v>
      </c>
      <c r="DC485">
        <v>482</v>
      </c>
      <c r="DD485">
        <f t="shared" si="750"/>
        <v>275</v>
      </c>
      <c r="DE485">
        <f t="shared" si="789"/>
        <v>1</v>
      </c>
      <c r="DF485">
        <f t="shared" si="790"/>
        <v>1</v>
      </c>
      <c r="DH485" t="s">
        <v>551</v>
      </c>
      <c r="DJ485">
        <v>482</v>
      </c>
      <c r="DK485">
        <f t="shared" si="751"/>
        <v>275</v>
      </c>
      <c r="DL485">
        <f t="shared" si="791"/>
        <v>1</v>
      </c>
      <c r="DM485">
        <f t="shared" si="792"/>
        <v>1</v>
      </c>
      <c r="DO485" t="s">
        <v>551</v>
      </c>
      <c r="DQ485">
        <v>482</v>
      </c>
      <c r="DR485">
        <f t="shared" si="752"/>
        <v>275</v>
      </c>
      <c r="DS485">
        <f t="shared" si="793"/>
        <v>1</v>
      </c>
      <c r="DT485">
        <f t="shared" si="794"/>
        <v>1</v>
      </c>
      <c r="DV485" t="s">
        <v>551</v>
      </c>
      <c r="DX485">
        <v>482</v>
      </c>
      <c r="DY485">
        <f t="shared" si="753"/>
        <v>275</v>
      </c>
      <c r="DZ485">
        <f t="shared" si="795"/>
        <v>1</v>
      </c>
      <c r="EA485">
        <f t="shared" si="796"/>
        <v>1</v>
      </c>
      <c r="EC485" t="s">
        <v>551</v>
      </c>
      <c r="EE485">
        <v>482</v>
      </c>
      <c r="EF485">
        <f t="shared" si="754"/>
        <v>275</v>
      </c>
      <c r="EG485">
        <f t="shared" si="797"/>
        <v>1</v>
      </c>
      <c r="EH485">
        <f t="shared" si="798"/>
        <v>1</v>
      </c>
      <c r="EJ485" t="s">
        <v>551</v>
      </c>
      <c r="EL485">
        <v>482</v>
      </c>
      <c r="EM485">
        <f t="shared" si="755"/>
        <v>275</v>
      </c>
      <c r="EN485">
        <f t="shared" si="799"/>
        <v>1</v>
      </c>
      <c r="EO485">
        <f t="shared" si="800"/>
        <v>1</v>
      </c>
      <c r="EQ485" t="s">
        <v>551</v>
      </c>
      <c r="ES485">
        <v>482</v>
      </c>
      <c r="ET485">
        <f t="shared" si="756"/>
        <v>275</v>
      </c>
      <c r="EU485">
        <f t="shared" si="801"/>
        <v>1</v>
      </c>
      <c r="EV485">
        <f t="shared" si="802"/>
        <v>1</v>
      </c>
      <c r="EX485" t="s">
        <v>551</v>
      </c>
      <c r="EZ485">
        <v>482</v>
      </c>
      <c r="FA485">
        <f t="shared" si="757"/>
        <v>275</v>
      </c>
      <c r="FB485">
        <f t="shared" si="803"/>
        <v>1</v>
      </c>
      <c r="FC485">
        <f t="shared" si="804"/>
        <v>1</v>
      </c>
      <c r="FE485" t="s">
        <v>551</v>
      </c>
      <c r="FG485">
        <v>482</v>
      </c>
      <c r="FH485">
        <f t="shared" si="758"/>
        <v>275</v>
      </c>
      <c r="FI485">
        <f t="shared" si="805"/>
        <v>1</v>
      </c>
      <c r="FJ485">
        <f t="shared" si="806"/>
        <v>1</v>
      </c>
      <c r="FL485" t="s">
        <v>551</v>
      </c>
      <c r="FN485">
        <v>482</v>
      </c>
      <c r="FO485">
        <f t="shared" si="759"/>
        <v>1063</v>
      </c>
      <c r="FP485">
        <f t="shared" si="807"/>
        <v>0</v>
      </c>
      <c r="FQ485">
        <f t="shared" si="808"/>
        <v>0</v>
      </c>
      <c r="FS485" t="s">
        <v>17323</v>
      </c>
      <c r="FU485">
        <v>482</v>
      </c>
      <c r="FV485">
        <f t="shared" si="760"/>
        <v>527</v>
      </c>
      <c r="FW485">
        <f t="shared" si="809"/>
        <v>0</v>
      </c>
      <c r="FX485">
        <f t="shared" si="810"/>
        <v>0</v>
      </c>
      <c r="FZ485" t="s">
        <v>18645</v>
      </c>
      <c r="GB485">
        <v>482</v>
      </c>
      <c r="GC485">
        <f t="shared" si="761"/>
        <v>668</v>
      </c>
      <c r="GD485">
        <f t="shared" si="811"/>
        <v>0</v>
      </c>
      <c r="GE485">
        <f t="shared" si="812"/>
        <v>0</v>
      </c>
      <c r="GG485" t="s">
        <v>19953</v>
      </c>
      <c r="GI485">
        <v>482</v>
      </c>
      <c r="GJ485">
        <f t="shared" si="762"/>
        <v>751</v>
      </c>
      <c r="GK485">
        <f t="shared" si="813"/>
        <v>0</v>
      </c>
      <c r="GL485">
        <f t="shared" si="814"/>
        <v>0</v>
      </c>
      <c r="GN485" t="s">
        <v>21222</v>
      </c>
      <c r="GP485">
        <v>482</v>
      </c>
      <c r="GQ485">
        <f t="shared" si="763"/>
        <v>508</v>
      </c>
      <c r="GR485">
        <f t="shared" si="815"/>
        <v>0</v>
      </c>
      <c r="GS485">
        <f t="shared" si="816"/>
        <v>0</v>
      </c>
      <c r="GU485" t="s">
        <v>22497</v>
      </c>
      <c r="GW485">
        <v>482</v>
      </c>
      <c r="GX485">
        <f t="shared" si="764"/>
        <v>1056</v>
      </c>
      <c r="GY485">
        <f t="shared" si="817"/>
        <v>0</v>
      </c>
      <c r="GZ485">
        <f t="shared" si="818"/>
        <v>0</v>
      </c>
      <c r="HB485" t="s">
        <v>23777</v>
      </c>
      <c r="HD485">
        <v>482</v>
      </c>
      <c r="HE485">
        <f t="shared" si="765"/>
        <v>275</v>
      </c>
      <c r="HF485">
        <f t="shared" si="819"/>
        <v>1</v>
      </c>
      <c r="HG485">
        <f t="shared" si="820"/>
        <v>1</v>
      </c>
      <c r="HI485" t="s">
        <v>551</v>
      </c>
      <c r="HK485">
        <v>482</v>
      </c>
      <c r="HL485">
        <f t="shared" si="766"/>
        <v>401</v>
      </c>
      <c r="HM485">
        <f t="shared" si="821"/>
        <v>0</v>
      </c>
      <c r="HN485">
        <f t="shared" si="822"/>
        <v>0</v>
      </c>
      <c r="HP485" t="s">
        <v>26391</v>
      </c>
      <c r="HR485">
        <v>482</v>
      </c>
      <c r="HS485">
        <f t="shared" si="767"/>
        <v>495</v>
      </c>
      <c r="HT485">
        <f t="shared" si="823"/>
        <v>0</v>
      </c>
      <c r="HU485">
        <f t="shared" si="824"/>
        <v>0</v>
      </c>
      <c r="HW485" t="s">
        <v>27655</v>
      </c>
      <c r="HY485">
        <v>482</v>
      </c>
      <c r="HZ485">
        <f t="shared" si="768"/>
        <v>275</v>
      </c>
      <c r="IA485">
        <f t="shared" si="825"/>
        <v>1</v>
      </c>
      <c r="IB485">
        <f t="shared" si="826"/>
        <v>1</v>
      </c>
      <c r="ID485" t="s">
        <v>551</v>
      </c>
      <c r="IF485">
        <v>482</v>
      </c>
      <c r="IG485">
        <f t="shared" si="769"/>
        <v>275</v>
      </c>
      <c r="IH485">
        <f t="shared" si="827"/>
        <v>1</v>
      </c>
      <c r="II485">
        <f t="shared" si="828"/>
        <v>1</v>
      </c>
      <c r="IK485" t="s">
        <v>551</v>
      </c>
      <c r="IM485">
        <v>482</v>
      </c>
      <c r="IN485">
        <f t="shared" si="770"/>
        <v>280</v>
      </c>
      <c r="IO485">
        <f t="shared" si="829"/>
        <v>0</v>
      </c>
      <c r="IP485">
        <f t="shared" si="830"/>
        <v>0</v>
      </c>
      <c r="IR485" t="s">
        <v>31400</v>
      </c>
      <c r="IT485">
        <v>482</v>
      </c>
      <c r="IU485">
        <f t="shared" si="771"/>
        <v>275</v>
      </c>
      <c r="IV485">
        <f t="shared" si="831"/>
        <v>1</v>
      </c>
      <c r="IW485">
        <f t="shared" si="832"/>
        <v>1</v>
      </c>
      <c r="IY485" t="s">
        <v>551</v>
      </c>
      <c r="JA485">
        <v>482</v>
      </c>
      <c r="JB485">
        <f t="shared" si="772"/>
        <v>370</v>
      </c>
      <c r="JC485">
        <f t="shared" si="833"/>
        <v>0</v>
      </c>
      <c r="JD485">
        <f t="shared" si="834"/>
        <v>0</v>
      </c>
      <c r="JF485" t="s">
        <v>33917</v>
      </c>
      <c r="JH485">
        <v>482</v>
      </c>
      <c r="JI485">
        <f t="shared" si="773"/>
        <v>622</v>
      </c>
      <c r="JJ485">
        <f t="shared" si="835"/>
        <v>0</v>
      </c>
      <c r="JK485">
        <f t="shared" si="836"/>
        <v>0</v>
      </c>
      <c r="JM485" t="s">
        <v>35157</v>
      </c>
      <c r="JO485">
        <v>482</v>
      </c>
      <c r="JP485">
        <f t="shared" si="774"/>
        <v>585</v>
      </c>
      <c r="JQ485">
        <f t="shared" si="837"/>
        <v>0</v>
      </c>
      <c r="JR485">
        <f t="shared" si="838"/>
        <v>0</v>
      </c>
      <c r="JT485" t="s">
        <v>36401</v>
      </c>
      <c r="JV485">
        <v>482</v>
      </c>
      <c r="JW485">
        <f t="shared" si="775"/>
        <v>362</v>
      </c>
      <c r="JX485">
        <f t="shared" si="839"/>
        <v>0</v>
      </c>
      <c r="JY485">
        <f t="shared" si="840"/>
        <v>0</v>
      </c>
      <c r="KA485" t="s">
        <v>37649</v>
      </c>
      <c r="KC485">
        <v>482</v>
      </c>
      <c r="KD485">
        <f t="shared" si="776"/>
        <v>627</v>
      </c>
      <c r="KE485">
        <f t="shared" si="841"/>
        <v>0</v>
      </c>
      <c r="KF485">
        <f t="shared" si="842"/>
        <v>0</v>
      </c>
      <c r="KH485" t="s">
        <v>38888</v>
      </c>
      <c r="KJ485">
        <v>482</v>
      </c>
      <c r="KK485">
        <f t="shared" si="777"/>
        <v>685</v>
      </c>
      <c r="KL485">
        <f t="shared" si="843"/>
        <v>0</v>
      </c>
      <c r="KM485">
        <f t="shared" si="844"/>
        <v>0</v>
      </c>
      <c r="KO485" t="s">
        <v>40122</v>
      </c>
      <c r="KR485">
        <v>482</v>
      </c>
      <c r="KS485">
        <f t="shared" si="778"/>
        <v>597</v>
      </c>
      <c r="KT485">
        <f t="shared" si="845"/>
        <v>0</v>
      </c>
      <c r="KU485">
        <f t="shared" si="846"/>
        <v>0</v>
      </c>
      <c r="KW485" t="s">
        <v>41399</v>
      </c>
      <c r="KY485">
        <v>482</v>
      </c>
      <c r="KZ485">
        <f t="shared" si="779"/>
        <v>790</v>
      </c>
      <c r="LA485">
        <f t="shared" si="847"/>
        <v>0</v>
      </c>
      <c r="LB485">
        <f t="shared" si="848"/>
        <v>0</v>
      </c>
      <c r="LD485" t="s">
        <v>42639</v>
      </c>
    </row>
    <row r="486" spans="1:316" x14ac:dyDescent="0.4">
      <c r="A486" s="1">
        <v>43788</v>
      </c>
      <c r="B486" s="4">
        <v>695</v>
      </c>
      <c r="C486">
        <v>6</v>
      </c>
      <c r="D486">
        <v>9</v>
      </c>
      <c r="E486">
        <v>5</v>
      </c>
      <c r="F486">
        <v>5311</v>
      </c>
      <c r="G486">
        <v>1</v>
      </c>
      <c r="H486" t="s">
        <v>11</v>
      </c>
      <c r="I486">
        <f t="shared" si="781"/>
        <v>2019</v>
      </c>
      <c r="J486">
        <v>485</v>
      </c>
      <c r="K486">
        <f t="shared" si="782"/>
        <v>20</v>
      </c>
      <c r="T486">
        <v>485</v>
      </c>
      <c r="U486">
        <v>4</v>
      </c>
      <c r="V486">
        <v>8</v>
      </c>
      <c r="W486">
        <v>4</v>
      </c>
      <c r="X486">
        <f t="shared" si="780"/>
        <v>16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1</v>
      </c>
      <c r="BQ486">
        <v>1</v>
      </c>
      <c r="BR486">
        <v>0</v>
      </c>
      <c r="BS486">
        <v>0</v>
      </c>
      <c r="BT486">
        <v>1</v>
      </c>
      <c r="BV486">
        <v>483</v>
      </c>
      <c r="CA486">
        <v>483</v>
      </c>
      <c r="CB486">
        <f t="shared" si="744"/>
        <v>835</v>
      </c>
      <c r="CC486">
        <f t="shared" si="745"/>
        <v>0</v>
      </c>
      <c r="CD486">
        <f t="shared" si="746"/>
        <v>0</v>
      </c>
      <c r="CF486" t="s">
        <v>552</v>
      </c>
      <c r="CH486">
        <v>483</v>
      </c>
      <c r="CI486">
        <f t="shared" si="747"/>
        <v>498</v>
      </c>
      <c r="CJ486">
        <f t="shared" si="783"/>
        <v>0</v>
      </c>
      <c r="CK486">
        <f t="shared" si="784"/>
        <v>0</v>
      </c>
      <c r="CM486" t="s">
        <v>1979</v>
      </c>
      <c r="CO486">
        <v>483</v>
      </c>
      <c r="CP486">
        <f t="shared" si="748"/>
        <v>401</v>
      </c>
      <c r="CQ486">
        <f t="shared" si="785"/>
        <v>0</v>
      </c>
      <c r="CR486">
        <f t="shared" si="786"/>
        <v>0</v>
      </c>
      <c r="CT486" t="s">
        <v>3350</v>
      </c>
      <c r="CV486">
        <v>483</v>
      </c>
      <c r="CW486">
        <f t="shared" si="749"/>
        <v>472</v>
      </c>
      <c r="CX486">
        <f t="shared" si="787"/>
        <v>0</v>
      </c>
      <c r="CY486">
        <f t="shared" si="788"/>
        <v>0</v>
      </c>
      <c r="DA486" t="s">
        <v>4690</v>
      </c>
      <c r="DC486">
        <v>483</v>
      </c>
      <c r="DD486">
        <f t="shared" si="750"/>
        <v>441</v>
      </c>
      <c r="DE486">
        <f t="shared" si="789"/>
        <v>0</v>
      </c>
      <c r="DF486">
        <f t="shared" si="790"/>
        <v>0</v>
      </c>
      <c r="DH486" t="s">
        <v>5998</v>
      </c>
      <c r="DJ486">
        <v>483</v>
      </c>
      <c r="DK486">
        <f t="shared" si="751"/>
        <v>385</v>
      </c>
      <c r="DL486">
        <f t="shared" si="791"/>
        <v>0</v>
      </c>
      <c r="DM486">
        <f t="shared" si="792"/>
        <v>0</v>
      </c>
      <c r="DO486" t="s">
        <v>7269</v>
      </c>
      <c r="DQ486">
        <v>483</v>
      </c>
      <c r="DR486">
        <f t="shared" si="752"/>
        <v>393</v>
      </c>
      <c r="DS486">
        <f t="shared" si="793"/>
        <v>0</v>
      </c>
      <c r="DT486">
        <f t="shared" si="794"/>
        <v>0</v>
      </c>
      <c r="DV486" t="s">
        <v>8554</v>
      </c>
      <c r="DX486">
        <v>483</v>
      </c>
      <c r="DY486">
        <f t="shared" si="753"/>
        <v>445</v>
      </c>
      <c r="DZ486">
        <f t="shared" si="795"/>
        <v>0</v>
      </c>
      <c r="EA486">
        <f t="shared" si="796"/>
        <v>0</v>
      </c>
      <c r="EC486" t="s">
        <v>9815</v>
      </c>
      <c r="EE486">
        <v>483</v>
      </c>
      <c r="EF486">
        <f t="shared" si="754"/>
        <v>414</v>
      </c>
      <c r="EG486">
        <f t="shared" si="797"/>
        <v>0</v>
      </c>
      <c r="EH486">
        <f t="shared" si="798"/>
        <v>0</v>
      </c>
      <c r="EJ486" t="s">
        <v>11082</v>
      </c>
      <c r="EL486">
        <v>483</v>
      </c>
      <c r="EM486">
        <f t="shared" si="755"/>
        <v>177</v>
      </c>
      <c r="EN486">
        <f t="shared" si="799"/>
        <v>0</v>
      </c>
      <c r="EO486">
        <f t="shared" si="800"/>
        <v>0</v>
      </c>
      <c r="EQ486" t="s">
        <v>12348</v>
      </c>
      <c r="ES486">
        <v>483</v>
      </c>
      <c r="ET486">
        <f t="shared" si="756"/>
        <v>177</v>
      </c>
      <c r="EU486">
        <f t="shared" si="801"/>
        <v>0</v>
      </c>
      <c r="EV486">
        <f t="shared" si="802"/>
        <v>0</v>
      </c>
      <c r="EX486" t="s">
        <v>12348</v>
      </c>
      <c r="EZ486">
        <v>483</v>
      </c>
      <c r="FA486">
        <f t="shared" si="757"/>
        <v>320</v>
      </c>
      <c r="FB486">
        <f t="shared" si="803"/>
        <v>0</v>
      </c>
      <c r="FC486">
        <f t="shared" si="804"/>
        <v>0</v>
      </c>
      <c r="FE486" t="s">
        <v>14822</v>
      </c>
      <c r="FG486">
        <v>483</v>
      </c>
      <c r="FH486">
        <f t="shared" si="758"/>
        <v>304</v>
      </c>
      <c r="FI486">
        <f t="shared" si="805"/>
        <v>0</v>
      </c>
      <c r="FJ486">
        <f t="shared" si="806"/>
        <v>0</v>
      </c>
      <c r="FL486" t="s">
        <v>16040</v>
      </c>
      <c r="FN486">
        <v>483</v>
      </c>
      <c r="FO486">
        <f t="shared" si="759"/>
        <v>570</v>
      </c>
      <c r="FP486">
        <f t="shared" si="807"/>
        <v>0</v>
      </c>
      <c r="FQ486">
        <f t="shared" si="808"/>
        <v>0</v>
      </c>
      <c r="FS486" t="s">
        <v>17324</v>
      </c>
      <c r="FU486">
        <v>483</v>
      </c>
      <c r="FV486">
        <f t="shared" si="760"/>
        <v>499</v>
      </c>
      <c r="FW486">
        <f t="shared" si="809"/>
        <v>0</v>
      </c>
      <c r="FX486">
        <f t="shared" si="810"/>
        <v>0</v>
      </c>
      <c r="FZ486" t="s">
        <v>18646</v>
      </c>
      <c r="GB486">
        <v>483</v>
      </c>
      <c r="GC486">
        <f t="shared" si="761"/>
        <v>629</v>
      </c>
      <c r="GD486">
        <f t="shared" si="811"/>
        <v>0</v>
      </c>
      <c r="GE486">
        <f t="shared" si="812"/>
        <v>0</v>
      </c>
      <c r="GG486" t="s">
        <v>19954</v>
      </c>
      <c r="GI486">
        <v>483</v>
      </c>
      <c r="GJ486">
        <f t="shared" si="762"/>
        <v>402</v>
      </c>
      <c r="GK486">
        <f t="shared" si="813"/>
        <v>0</v>
      </c>
      <c r="GL486">
        <f t="shared" si="814"/>
        <v>0</v>
      </c>
      <c r="GN486" t="s">
        <v>21223</v>
      </c>
      <c r="GP486">
        <v>483</v>
      </c>
      <c r="GQ486">
        <f t="shared" si="763"/>
        <v>792</v>
      </c>
      <c r="GR486">
        <f t="shared" si="815"/>
        <v>0</v>
      </c>
      <c r="GS486">
        <f t="shared" si="816"/>
        <v>0</v>
      </c>
      <c r="GU486" t="s">
        <v>22498</v>
      </c>
      <c r="GW486">
        <v>483</v>
      </c>
      <c r="GX486">
        <f t="shared" si="764"/>
        <v>787</v>
      </c>
      <c r="GY486">
        <f t="shared" si="817"/>
        <v>0</v>
      </c>
      <c r="GZ486">
        <f t="shared" si="818"/>
        <v>0</v>
      </c>
      <c r="HB486" t="s">
        <v>23778</v>
      </c>
      <c r="HD486">
        <v>483</v>
      </c>
      <c r="HE486">
        <f t="shared" si="765"/>
        <v>842</v>
      </c>
      <c r="HF486">
        <f t="shared" si="819"/>
        <v>0</v>
      </c>
      <c r="HG486">
        <f t="shared" si="820"/>
        <v>0</v>
      </c>
      <c r="HI486" t="s">
        <v>25076</v>
      </c>
      <c r="HK486">
        <v>483</v>
      </c>
      <c r="HL486">
        <f t="shared" si="766"/>
        <v>249</v>
      </c>
      <c r="HM486">
        <f t="shared" si="821"/>
        <v>0</v>
      </c>
      <c r="HN486">
        <f t="shared" si="822"/>
        <v>0</v>
      </c>
      <c r="HP486" t="s">
        <v>26392</v>
      </c>
      <c r="HR486">
        <v>483</v>
      </c>
      <c r="HS486">
        <f t="shared" si="767"/>
        <v>348</v>
      </c>
      <c r="HT486">
        <f t="shared" si="823"/>
        <v>0</v>
      </c>
      <c r="HU486">
        <f t="shared" si="824"/>
        <v>0</v>
      </c>
      <c r="HW486" t="s">
        <v>27656</v>
      </c>
      <c r="HY486">
        <v>483</v>
      </c>
      <c r="HZ486">
        <f t="shared" si="768"/>
        <v>484</v>
      </c>
      <c r="IA486">
        <f t="shared" si="825"/>
        <v>0</v>
      </c>
      <c r="IB486">
        <f t="shared" si="826"/>
        <v>0</v>
      </c>
      <c r="ID486" t="s">
        <v>28909</v>
      </c>
      <c r="IF486">
        <v>483</v>
      </c>
      <c r="IG486">
        <f t="shared" si="769"/>
        <v>502</v>
      </c>
      <c r="IH486">
        <f t="shared" si="827"/>
        <v>0</v>
      </c>
      <c r="II486">
        <f t="shared" si="828"/>
        <v>0</v>
      </c>
      <c r="IK486" t="s">
        <v>30159</v>
      </c>
      <c r="IM486">
        <v>483</v>
      </c>
      <c r="IN486">
        <f t="shared" si="770"/>
        <v>433</v>
      </c>
      <c r="IO486">
        <f t="shared" si="829"/>
        <v>0</v>
      </c>
      <c r="IP486">
        <f t="shared" si="830"/>
        <v>0</v>
      </c>
      <c r="IR486" t="s">
        <v>31401</v>
      </c>
      <c r="IT486">
        <v>483</v>
      </c>
      <c r="IU486">
        <f t="shared" si="771"/>
        <v>353</v>
      </c>
      <c r="IV486">
        <f t="shared" si="831"/>
        <v>0</v>
      </c>
      <c r="IW486">
        <f t="shared" si="832"/>
        <v>0</v>
      </c>
      <c r="IY486" t="s">
        <v>32658</v>
      </c>
      <c r="JA486">
        <v>483</v>
      </c>
      <c r="JB486">
        <f t="shared" si="772"/>
        <v>338</v>
      </c>
      <c r="JC486">
        <f t="shared" si="833"/>
        <v>0</v>
      </c>
      <c r="JD486">
        <f t="shared" si="834"/>
        <v>0</v>
      </c>
      <c r="JF486" t="s">
        <v>33918</v>
      </c>
      <c r="JH486">
        <v>483</v>
      </c>
      <c r="JI486">
        <f t="shared" si="773"/>
        <v>467</v>
      </c>
      <c r="JJ486">
        <f t="shared" si="835"/>
        <v>0</v>
      </c>
      <c r="JK486">
        <f t="shared" si="836"/>
        <v>0</v>
      </c>
      <c r="JM486" t="s">
        <v>35158</v>
      </c>
      <c r="JO486">
        <v>483</v>
      </c>
      <c r="JP486">
        <f t="shared" si="774"/>
        <v>308</v>
      </c>
      <c r="JQ486">
        <f t="shared" si="837"/>
        <v>0</v>
      </c>
      <c r="JR486">
        <f t="shared" si="838"/>
        <v>0</v>
      </c>
      <c r="JT486" t="s">
        <v>36402</v>
      </c>
      <c r="JV486">
        <v>483</v>
      </c>
      <c r="JW486">
        <f t="shared" si="775"/>
        <v>81</v>
      </c>
      <c r="JX486">
        <f t="shared" si="839"/>
        <v>0</v>
      </c>
      <c r="JY486">
        <f t="shared" si="840"/>
        <v>0</v>
      </c>
      <c r="KA486" t="s">
        <v>37650</v>
      </c>
      <c r="KC486">
        <v>483</v>
      </c>
      <c r="KD486">
        <f t="shared" si="776"/>
        <v>340</v>
      </c>
      <c r="KE486">
        <f t="shared" si="841"/>
        <v>0</v>
      </c>
      <c r="KF486">
        <f t="shared" si="842"/>
        <v>0</v>
      </c>
      <c r="KH486" t="s">
        <v>38889</v>
      </c>
      <c r="KJ486">
        <v>483</v>
      </c>
      <c r="KK486">
        <f t="shared" si="777"/>
        <v>448</v>
      </c>
      <c r="KL486">
        <f t="shared" si="843"/>
        <v>0</v>
      </c>
      <c r="KM486">
        <f t="shared" si="844"/>
        <v>0</v>
      </c>
      <c r="KO486" t="s">
        <v>40123</v>
      </c>
      <c r="KR486">
        <v>483</v>
      </c>
      <c r="KS486">
        <f t="shared" si="778"/>
        <v>228</v>
      </c>
      <c r="KT486">
        <f t="shared" si="845"/>
        <v>0</v>
      </c>
      <c r="KU486">
        <f t="shared" si="846"/>
        <v>0</v>
      </c>
      <c r="KW486" t="s">
        <v>41400</v>
      </c>
      <c r="KY486">
        <v>483</v>
      </c>
      <c r="KZ486">
        <f t="shared" si="779"/>
        <v>317</v>
      </c>
      <c r="LA486">
        <f t="shared" si="847"/>
        <v>0</v>
      </c>
      <c r="LB486">
        <f t="shared" si="848"/>
        <v>0</v>
      </c>
      <c r="LD486" t="s">
        <v>42640</v>
      </c>
    </row>
    <row r="487" spans="1:316" x14ac:dyDescent="0.4">
      <c r="A487" s="1">
        <v>43789</v>
      </c>
      <c r="B487" s="4">
        <v>363</v>
      </c>
      <c r="C487">
        <v>3</v>
      </c>
      <c r="D487">
        <v>6</v>
      </c>
      <c r="E487">
        <v>3</v>
      </c>
      <c r="F487">
        <v>5312</v>
      </c>
      <c r="G487">
        <v>2</v>
      </c>
      <c r="H487" t="s">
        <v>12</v>
      </c>
      <c r="I487">
        <f t="shared" si="781"/>
        <v>2019</v>
      </c>
      <c r="J487">
        <v>486</v>
      </c>
      <c r="K487">
        <f t="shared" si="782"/>
        <v>12</v>
      </c>
      <c r="T487">
        <v>486</v>
      </c>
      <c r="U487">
        <v>4</v>
      </c>
      <c r="V487">
        <v>8</v>
      </c>
      <c r="W487">
        <v>5</v>
      </c>
      <c r="X487">
        <f t="shared" si="780"/>
        <v>17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1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2</v>
      </c>
      <c r="BO487">
        <v>0</v>
      </c>
      <c r="BP487">
        <v>0</v>
      </c>
      <c r="BQ487">
        <v>1</v>
      </c>
      <c r="BR487">
        <v>0</v>
      </c>
      <c r="BS487">
        <v>0</v>
      </c>
      <c r="BT487">
        <v>0</v>
      </c>
      <c r="BV487">
        <v>484</v>
      </c>
      <c r="CA487">
        <v>484</v>
      </c>
      <c r="CB487">
        <f t="shared" si="744"/>
        <v>254</v>
      </c>
      <c r="CC487">
        <f t="shared" si="745"/>
        <v>0</v>
      </c>
      <c r="CD487">
        <f t="shared" si="746"/>
        <v>0</v>
      </c>
      <c r="CF487" t="s">
        <v>553</v>
      </c>
      <c r="CH487">
        <v>484</v>
      </c>
      <c r="CI487">
        <f t="shared" si="747"/>
        <v>778</v>
      </c>
      <c r="CJ487">
        <f t="shared" si="783"/>
        <v>0</v>
      </c>
      <c r="CK487">
        <f t="shared" si="784"/>
        <v>0</v>
      </c>
      <c r="CM487" t="s">
        <v>1980</v>
      </c>
      <c r="CO487">
        <v>484</v>
      </c>
      <c r="CP487">
        <f t="shared" si="748"/>
        <v>416</v>
      </c>
      <c r="CQ487">
        <f t="shared" si="785"/>
        <v>0</v>
      </c>
      <c r="CR487">
        <f t="shared" si="786"/>
        <v>0</v>
      </c>
      <c r="CT487" t="s">
        <v>3351</v>
      </c>
      <c r="CV487">
        <v>484</v>
      </c>
      <c r="CW487">
        <f t="shared" si="749"/>
        <v>845</v>
      </c>
      <c r="CX487">
        <f t="shared" si="787"/>
        <v>0</v>
      </c>
      <c r="CY487">
        <f t="shared" si="788"/>
        <v>0</v>
      </c>
      <c r="DA487" t="s">
        <v>4691</v>
      </c>
      <c r="DC487">
        <v>484</v>
      </c>
      <c r="DD487">
        <f t="shared" si="750"/>
        <v>734</v>
      </c>
      <c r="DE487">
        <f t="shared" si="789"/>
        <v>0</v>
      </c>
      <c r="DF487">
        <f t="shared" si="790"/>
        <v>0</v>
      </c>
      <c r="DH487" t="s">
        <v>5999</v>
      </c>
      <c r="DJ487">
        <v>484</v>
      </c>
      <c r="DK487">
        <f t="shared" si="751"/>
        <v>887</v>
      </c>
      <c r="DL487">
        <f t="shared" si="791"/>
        <v>0</v>
      </c>
      <c r="DM487">
        <f t="shared" si="792"/>
        <v>0</v>
      </c>
      <c r="DO487" t="s">
        <v>7270</v>
      </c>
      <c r="DQ487">
        <v>484</v>
      </c>
      <c r="DR487">
        <f t="shared" si="752"/>
        <v>773</v>
      </c>
      <c r="DS487">
        <f t="shared" si="793"/>
        <v>0</v>
      </c>
      <c r="DT487">
        <f t="shared" si="794"/>
        <v>0</v>
      </c>
      <c r="DV487" t="s">
        <v>8555</v>
      </c>
      <c r="DX487">
        <v>484</v>
      </c>
      <c r="DY487">
        <f t="shared" si="753"/>
        <v>689</v>
      </c>
      <c r="DZ487">
        <f t="shared" si="795"/>
        <v>0</v>
      </c>
      <c r="EA487">
        <f t="shared" si="796"/>
        <v>0</v>
      </c>
      <c r="EC487" t="s">
        <v>9816</v>
      </c>
      <c r="EE487">
        <v>484</v>
      </c>
      <c r="EF487">
        <f t="shared" si="754"/>
        <v>580</v>
      </c>
      <c r="EG487">
        <f t="shared" si="797"/>
        <v>0</v>
      </c>
      <c r="EH487">
        <f t="shared" si="798"/>
        <v>0</v>
      </c>
      <c r="EJ487" t="s">
        <v>11083</v>
      </c>
      <c r="EL487">
        <v>484</v>
      </c>
      <c r="EM487">
        <f t="shared" si="755"/>
        <v>233</v>
      </c>
      <c r="EN487">
        <f t="shared" si="799"/>
        <v>0</v>
      </c>
      <c r="EO487">
        <f t="shared" si="800"/>
        <v>0</v>
      </c>
      <c r="EQ487" t="s">
        <v>12349</v>
      </c>
      <c r="ES487">
        <v>484</v>
      </c>
      <c r="ET487">
        <f t="shared" si="756"/>
        <v>207</v>
      </c>
      <c r="EU487">
        <f t="shared" si="801"/>
        <v>0</v>
      </c>
      <c r="EV487">
        <f t="shared" si="802"/>
        <v>0</v>
      </c>
      <c r="EX487" t="s">
        <v>13602</v>
      </c>
      <c r="EZ487">
        <v>484</v>
      </c>
      <c r="FA487">
        <f t="shared" si="757"/>
        <v>269</v>
      </c>
      <c r="FB487">
        <f t="shared" si="803"/>
        <v>0</v>
      </c>
      <c r="FC487">
        <f t="shared" si="804"/>
        <v>0</v>
      </c>
      <c r="FE487" t="s">
        <v>14823</v>
      </c>
      <c r="FG487">
        <v>484</v>
      </c>
      <c r="FH487">
        <f t="shared" si="758"/>
        <v>219</v>
      </c>
      <c r="FI487">
        <f t="shared" si="805"/>
        <v>0</v>
      </c>
      <c r="FJ487">
        <f t="shared" si="806"/>
        <v>0</v>
      </c>
      <c r="FL487" t="s">
        <v>16041</v>
      </c>
      <c r="FN487">
        <v>484</v>
      </c>
      <c r="FO487">
        <f t="shared" si="759"/>
        <v>1151</v>
      </c>
      <c r="FP487">
        <f t="shared" si="807"/>
        <v>0</v>
      </c>
      <c r="FQ487">
        <f t="shared" si="808"/>
        <v>0</v>
      </c>
      <c r="FS487" t="s">
        <v>17325</v>
      </c>
      <c r="FU487">
        <v>484</v>
      </c>
      <c r="FV487">
        <f t="shared" si="760"/>
        <v>764</v>
      </c>
      <c r="FW487">
        <f t="shared" si="809"/>
        <v>0</v>
      </c>
      <c r="FX487">
        <f t="shared" si="810"/>
        <v>0</v>
      </c>
      <c r="FZ487" t="s">
        <v>18647</v>
      </c>
      <c r="GB487">
        <v>484</v>
      </c>
      <c r="GC487">
        <f t="shared" si="761"/>
        <v>961</v>
      </c>
      <c r="GD487">
        <f t="shared" si="811"/>
        <v>0</v>
      </c>
      <c r="GE487">
        <f t="shared" si="812"/>
        <v>0</v>
      </c>
      <c r="GG487" t="s">
        <v>19955</v>
      </c>
      <c r="GI487">
        <v>484</v>
      </c>
      <c r="GJ487">
        <f t="shared" si="762"/>
        <v>582</v>
      </c>
      <c r="GK487">
        <f t="shared" si="813"/>
        <v>0</v>
      </c>
      <c r="GL487">
        <f t="shared" si="814"/>
        <v>0</v>
      </c>
      <c r="GN487" t="s">
        <v>21224</v>
      </c>
      <c r="GP487">
        <v>484</v>
      </c>
      <c r="GQ487">
        <f t="shared" si="763"/>
        <v>1044</v>
      </c>
      <c r="GR487">
        <f t="shared" si="815"/>
        <v>0</v>
      </c>
      <c r="GS487">
        <f t="shared" si="816"/>
        <v>0</v>
      </c>
      <c r="GU487" t="s">
        <v>22499</v>
      </c>
      <c r="GW487">
        <v>484</v>
      </c>
      <c r="GX487">
        <f t="shared" si="764"/>
        <v>632</v>
      </c>
      <c r="GY487">
        <f t="shared" si="817"/>
        <v>0</v>
      </c>
      <c r="GZ487">
        <f t="shared" si="818"/>
        <v>0</v>
      </c>
      <c r="HB487" t="s">
        <v>23779</v>
      </c>
      <c r="HD487">
        <v>484</v>
      </c>
      <c r="HE487">
        <f t="shared" si="765"/>
        <v>907</v>
      </c>
      <c r="HF487">
        <f t="shared" si="819"/>
        <v>0</v>
      </c>
      <c r="HG487">
        <f t="shared" si="820"/>
        <v>0</v>
      </c>
      <c r="HI487" t="s">
        <v>25077</v>
      </c>
      <c r="HK487">
        <v>484</v>
      </c>
      <c r="HL487">
        <f t="shared" si="766"/>
        <v>377</v>
      </c>
      <c r="HM487">
        <f t="shared" si="821"/>
        <v>0</v>
      </c>
      <c r="HN487">
        <f t="shared" si="822"/>
        <v>0</v>
      </c>
      <c r="HP487" t="s">
        <v>26393</v>
      </c>
      <c r="HR487">
        <v>484</v>
      </c>
      <c r="HS487">
        <f t="shared" si="767"/>
        <v>501</v>
      </c>
      <c r="HT487">
        <f t="shared" si="823"/>
        <v>0</v>
      </c>
      <c r="HU487">
        <f t="shared" si="824"/>
        <v>0</v>
      </c>
      <c r="HW487" t="s">
        <v>27657</v>
      </c>
      <c r="HY487">
        <v>484</v>
      </c>
      <c r="HZ487">
        <f t="shared" si="768"/>
        <v>525</v>
      </c>
      <c r="IA487">
        <f t="shared" si="825"/>
        <v>0</v>
      </c>
      <c r="IB487">
        <f t="shared" si="826"/>
        <v>0</v>
      </c>
      <c r="ID487" t="s">
        <v>28910</v>
      </c>
      <c r="IF487">
        <v>484</v>
      </c>
      <c r="IG487">
        <f t="shared" si="769"/>
        <v>565</v>
      </c>
      <c r="IH487">
        <f t="shared" si="827"/>
        <v>0</v>
      </c>
      <c r="II487">
        <f t="shared" si="828"/>
        <v>0</v>
      </c>
      <c r="IK487" t="s">
        <v>30160</v>
      </c>
      <c r="IM487">
        <v>484</v>
      </c>
      <c r="IN487">
        <f t="shared" si="770"/>
        <v>687</v>
      </c>
      <c r="IO487">
        <f t="shared" si="829"/>
        <v>0</v>
      </c>
      <c r="IP487">
        <f t="shared" si="830"/>
        <v>0</v>
      </c>
      <c r="IR487" t="s">
        <v>31402</v>
      </c>
      <c r="IT487">
        <v>484</v>
      </c>
      <c r="IU487">
        <f t="shared" si="771"/>
        <v>839</v>
      </c>
      <c r="IV487">
        <f t="shared" si="831"/>
        <v>0</v>
      </c>
      <c r="IW487">
        <f t="shared" si="832"/>
        <v>0</v>
      </c>
      <c r="IY487" t="s">
        <v>32659</v>
      </c>
      <c r="JA487">
        <v>484</v>
      </c>
      <c r="JB487">
        <f t="shared" si="772"/>
        <v>292</v>
      </c>
      <c r="JC487">
        <f t="shared" si="833"/>
        <v>0</v>
      </c>
      <c r="JD487">
        <f t="shared" si="834"/>
        <v>0</v>
      </c>
      <c r="JF487" t="s">
        <v>33919</v>
      </c>
      <c r="JH487">
        <v>484</v>
      </c>
      <c r="JI487">
        <f t="shared" si="773"/>
        <v>366</v>
      </c>
      <c r="JJ487">
        <f t="shared" si="835"/>
        <v>0</v>
      </c>
      <c r="JK487">
        <f t="shared" si="836"/>
        <v>0</v>
      </c>
      <c r="JM487" t="s">
        <v>35159</v>
      </c>
      <c r="JO487">
        <v>484</v>
      </c>
      <c r="JP487">
        <f t="shared" si="774"/>
        <v>677</v>
      </c>
      <c r="JQ487">
        <f t="shared" si="837"/>
        <v>0</v>
      </c>
      <c r="JR487">
        <f t="shared" si="838"/>
        <v>0</v>
      </c>
      <c r="JT487" t="s">
        <v>36403</v>
      </c>
      <c r="JV487">
        <v>484</v>
      </c>
      <c r="JW487">
        <f t="shared" si="775"/>
        <v>347</v>
      </c>
      <c r="JX487">
        <f t="shared" si="839"/>
        <v>0</v>
      </c>
      <c r="JY487">
        <f t="shared" si="840"/>
        <v>0</v>
      </c>
      <c r="KA487" t="s">
        <v>37651</v>
      </c>
      <c r="KC487">
        <v>484</v>
      </c>
      <c r="KD487">
        <f t="shared" si="776"/>
        <v>568</v>
      </c>
      <c r="KE487">
        <f t="shared" si="841"/>
        <v>0</v>
      </c>
      <c r="KF487">
        <f t="shared" si="842"/>
        <v>0</v>
      </c>
      <c r="KH487" t="s">
        <v>38890</v>
      </c>
      <c r="KJ487">
        <v>484</v>
      </c>
      <c r="KK487">
        <f t="shared" si="777"/>
        <v>641</v>
      </c>
      <c r="KL487">
        <f t="shared" si="843"/>
        <v>0</v>
      </c>
      <c r="KM487">
        <f t="shared" si="844"/>
        <v>0</v>
      </c>
      <c r="KO487" t="s">
        <v>40124</v>
      </c>
      <c r="KR487">
        <v>484</v>
      </c>
      <c r="KS487">
        <f t="shared" si="778"/>
        <v>471</v>
      </c>
      <c r="KT487">
        <f t="shared" si="845"/>
        <v>0</v>
      </c>
      <c r="KU487">
        <f t="shared" si="846"/>
        <v>0</v>
      </c>
      <c r="KW487" t="s">
        <v>41401</v>
      </c>
      <c r="KY487">
        <v>484</v>
      </c>
      <c r="KZ487">
        <f t="shared" si="779"/>
        <v>413</v>
      </c>
      <c r="LA487">
        <f t="shared" si="847"/>
        <v>0</v>
      </c>
      <c r="LB487">
        <f t="shared" si="848"/>
        <v>0</v>
      </c>
      <c r="LD487" t="s">
        <v>42641</v>
      </c>
    </row>
    <row r="488" spans="1:316" x14ac:dyDescent="0.4">
      <c r="A488" s="1">
        <v>43790</v>
      </c>
      <c r="B488" s="4">
        <v>204</v>
      </c>
      <c r="C488">
        <v>2</v>
      </c>
      <c r="D488">
        <v>0</v>
      </c>
      <c r="E488">
        <v>4</v>
      </c>
      <c r="F488">
        <v>5313</v>
      </c>
      <c r="G488">
        <v>3</v>
      </c>
      <c r="H488" t="s">
        <v>13</v>
      </c>
      <c r="I488">
        <f t="shared" si="781"/>
        <v>2019</v>
      </c>
      <c r="J488">
        <v>487</v>
      </c>
      <c r="K488">
        <f t="shared" si="782"/>
        <v>6</v>
      </c>
      <c r="T488">
        <v>487</v>
      </c>
      <c r="U488">
        <v>4</v>
      </c>
      <c r="V488">
        <v>8</v>
      </c>
      <c r="W488">
        <v>6</v>
      </c>
      <c r="X488">
        <f t="shared" si="780"/>
        <v>18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1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</v>
      </c>
      <c r="BM488">
        <v>1</v>
      </c>
      <c r="BN488">
        <v>0</v>
      </c>
      <c r="BO488">
        <v>1</v>
      </c>
      <c r="BP488">
        <v>0</v>
      </c>
      <c r="BQ488">
        <v>0</v>
      </c>
      <c r="BR488">
        <v>0</v>
      </c>
      <c r="BS488">
        <v>0</v>
      </c>
      <c r="BT488">
        <v>0</v>
      </c>
      <c r="BV488">
        <v>485</v>
      </c>
      <c r="CA488">
        <v>485</v>
      </c>
      <c r="CB488">
        <f t="shared" ref="CB488:CB551" si="849">ROUND(MID(CF488,4,6),0)</f>
        <v>465</v>
      </c>
      <c r="CC488">
        <f t="shared" ref="CC488:CC551" si="850">IF(B488=CB488,1,0)</f>
        <v>0</v>
      </c>
      <c r="CD488">
        <f t="shared" ref="CD488:CD551" si="851">IF(B488=CB488,1,0)</f>
        <v>0</v>
      </c>
      <c r="CF488" t="s">
        <v>554</v>
      </c>
      <c r="CH488">
        <v>485</v>
      </c>
      <c r="CI488">
        <f t="shared" ref="CI488:CI551" si="852">ROUND(MID(CM488,4,6),0)</f>
        <v>734</v>
      </c>
      <c r="CJ488">
        <f t="shared" si="783"/>
        <v>0</v>
      </c>
      <c r="CK488">
        <f t="shared" si="784"/>
        <v>0</v>
      </c>
      <c r="CM488" t="s">
        <v>1981</v>
      </c>
      <c r="CO488">
        <v>485</v>
      </c>
      <c r="CP488">
        <f t="shared" ref="CP488:CP551" si="853">ROUND(MID(CT488,4,6),0)</f>
        <v>585</v>
      </c>
      <c r="CQ488">
        <f t="shared" si="785"/>
        <v>0</v>
      </c>
      <c r="CR488">
        <f t="shared" si="786"/>
        <v>0</v>
      </c>
      <c r="CT488" t="s">
        <v>3352</v>
      </c>
      <c r="CV488">
        <v>485</v>
      </c>
      <c r="CW488">
        <f t="shared" ref="CW488:CW551" si="854">ROUND(MID(DA488,4,6),0)</f>
        <v>798</v>
      </c>
      <c r="CX488">
        <f t="shared" si="787"/>
        <v>0</v>
      </c>
      <c r="CY488">
        <f t="shared" si="788"/>
        <v>0</v>
      </c>
      <c r="DA488" t="s">
        <v>4692</v>
      </c>
      <c r="DC488">
        <v>485</v>
      </c>
      <c r="DD488">
        <f t="shared" ref="DD488:DD551" si="855">ROUND(MID(DH488,4,6),0)</f>
        <v>641</v>
      </c>
      <c r="DE488">
        <f t="shared" si="789"/>
        <v>0</v>
      </c>
      <c r="DF488">
        <f t="shared" si="790"/>
        <v>0</v>
      </c>
      <c r="DH488" t="s">
        <v>6000</v>
      </c>
      <c r="DJ488">
        <v>485</v>
      </c>
      <c r="DK488">
        <f t="shared" ref="DK488:DK551" si="856">ROUND(MID(DO488,4,6),0)</f>
        <v>609</v>
      </c>
      <c r="DL488">
        <f t="shared" si="791"/>
        <v>0</v>
      </c>
      <c r="DM488">
        <f t="shared" si="792"/>
        <v>0</v>
      </c>
      <c r="DO488" t="s">
        <v>7271</v>
      </c>
      <c r="DQ488">
        <v>485</v>
      </c>
      <c r="DR488">
        <f t="shared" ref="DR488:DR551" si="857">ROUND(MID(DV488,4,6),0)</f>
        <v>662</v>
      </c>
      <c r="DS488">
        <f t="shared" si="793"/>
        <v>0</v>
      </c>
      <c r="DT488">
        <f t="shared" si="794"/>
        <v>0</v>
      </c>
      <c r="DV488" t="s">
        <v>8556</v>
      </c>
      <c r="DX488">
        <v>485</v>
      </c>
      <c r="DY488">
        <f t="shared" ref="DY488:DY551" si="858">ROUND(MID(EC488,4,6),0)</f>
        <v>507</v>
      </c>
      <c r="DZ488">
        <f t="shared" si="795"/>
        <v>0</v>
      </c>
      <c r="EA488">
        <f t="shared" si="796"/>
        <v>0</v>
      </c>
      <c r="EC488" t="s">
        <v>9817</v>
      </c>
      <c r="EE488">
        <v>485</v>
      </c>
      <c r="EF488">
        <f t="shared" ref="EF488:EF551" si="859">ROUND(MID(EJ488,4,6),0)</f>
        <v>565</v>
      </c>
      <c r="EG488">
        <f t="shared" si="797"/>
        <v>0</v>
      </c>
      <c r="EH488">
        <f t="shared" si="798"/>
        <v>0</v>
      </c>
      <c r="EJ488" t="s">
        <v>11084</v>
      </c>
      <c r="EL488">
        <v>485</v>
      </c>
      <c r="EM488">
        <f t="shared" ref="EM488:EM551" si="860">ROUND(MID(EQ488,4,6),0)</f>
        <v>475</v>
      </c>
      <c r="EN488">
        <f t="shared" si="799"/>
        <v>0</v>
      </c>
      <c r="EO488">
        <f t="shared" si="800"/>
        <v>0</v>
      </c>
      <c r="EQ488" t="s">
        <v>12350</v>
      </c>
      <c r="ES488">
        <v>485</v>
      </c>
      <c r="ET488">
        <f t="shared" ref="ET488:ET551" si="861">ROUND(MID(EX488,4,6),0)</f>
        <v>436</v>
      </c>
      <c r="EU488">
        <f t="shared" si="801"/>
        <v>0</v>
      </c>
      <c r="EV488">
        <f t="shared" si="802"/>
        <v>0</v>
      </c>
      <c r="EX488" t="s">
        <v>13603</v>
      </c>
      <c r="EZ488">
        <v>485</v>
      </c>
      <c r="FA488">
        <f t="shared" ref="FA488:FA551" si="862">ROUND(MID(FE488,4,6),0)</f>
        <v>510</v>
      </c>
      <c r="FB488">
        <f t="shared" si="803"/>
        <v>0</v>
      </c>
      <c r="FC488">
        <f t="shared" si="804"/>
        <v>0</v>
      </c>
      <c r="FE488" t="s">
        <v>14824</v>
      </c>
      <c r="FG488">
        <v>485</v>
      </c>
      <c r="FH488">
        <f t="shared" ref="FH488:FH551" si="863">ROUND(MID(FL488,4,6),0)</f>
        <v>494</v>
      </c>
      <c r="FI488">
        <f t="shared" si="805"/>
        <v>0</v>
      </c>
      <c r="FJ488">
        <f t="shared" si="806"/>
        <v>0</v>
      </c>
      <c r="FL488" t="s">
        <v>16042</v>
      </c>
      <c r="FN488">
        <v>485</v>
      </c>
      <c r="FO488">
        <f t="shared" ref="FO488:FO551" si="864">ROUND(MID(FS488,4,6),0)</f>
        <v>1034</v>
      </c>
      <c r="FP488">
        <f t="shared" si="807"/>
        <v>0</v>
      </c>
      <c r="FQ488">
        <f t="shared" si="808"/>
        <v>0</v>
      </c>
      <c r="FS488" t="s">
        <v>17326</v>
      </c>
      <c r="FU488">
        <v>485</v>
      </c>
      <c r="FV488">
        <f t="shared" ref="FV488:FV551" si="865">ROUND(MID(FZ488,4,6),0)</f>
        <v>834</v>
      </c>
      <c r="FW488">
        <f t="shared" si="809"/>
        <v>0</v>
      </c>
      <c r="FX488">
        <f t="shared" si="810"/>
        <v>0</v>
      </c>
      <c r="FZ488" t="s">
        <v>18648</v>
      </c>
      <c r="GB488">
        <v>485</v>
      </c>
      <c r="GC488">
        <f t="shared" ref="GC488:GC551" si="866">ROUND(MID(GG488,4,6),0)</f>
        <v>613</v>
      </c>
      <c r="GD488">
        <f t="shared" si="811"/>
        <v>0</v>
      </c>
      <c r="GE488">
        <f t="shared" si="812"/>
        <v>0</v>
      </c>
      <c r="GG488" t="s">
        <v>19956</v>
      </c>
      <c r="GI488">
        <v>485</v>
      </c>
      <c r="GJ488">
        <f t="shared" ref="GJ488:GJ551" si="867">ROUND(MID(GN488,4,6),0)</f>
        <v>784</v>
      </c>
      <c r="GK488">
        <f t="shared" si="813"/>
        <v>0</v>
      </c>
      <c r="GL488">
        <f t="shared" si="814"/>
        <v>0</v>
      </c>
      <c r="GN488" t="s">
        <v>21225</v>
      </c>
      <c r="GP488">
        <v>485</v>
      </c>
      <c r="GQ488">
        <f t="shared" ref="GQ488:GQ551" si="868">ROUND(MID(GU488,4,6),0)</f>
        <v>976</v>
      </c>
      <c r="GR488">
        <f t="shared" si="815"/>
        <v>0</v>
      </c>
      <c r="GS488">
        <f t="shared" si="816"/>
        <v>0</v>
      </c>
      <c r="GU488" t="s">
        <v>22500</v>
      </c>
      <c r="GW488">
        <v>485</v>
      </c>
      <c r="GX488">
        <f t="shared" ref="GX488:GX551" si="869">ROUND(MID(HB488,4,6),0)</f>
        <v>450</v>
      </c>
      <c r="GY488">
        <f t="shared" si="817"/>
        <v>0</v>
      </c>
      <c r="GZ488">
        <f t="shared" si="818"/>
        <v>0</v>
      </c>
      <c r="HB488" t="s">
        <v>23780</v>
      </c>
      <c r="HD488">
        <v>485</v>
      </c>
      <c r="HE488">
        <f t="shared" ref="HE488:HE551" si="870">ROUND(MID(HI488,4,6),0)</f>
        <v>395</v>
      </c>
      <c r="HF488">
        <f t="shared" si="819"/>
        <v>0</v>
      </c>
      <c r="HG488">
        <f t="shared" si="820"/>
        <v>0</v>
      </c>
      <c r="HI488" t="s">
        <v>25078</v>
      </c>
      <c r="HK488">
        <v>485</v>
      </c>
      <c r="HL488">
        <f t="shared" ref="HL488:HL551" si="871">ROUND(MID(HP488,4,6),0)</f>
        <v>330</v>
      </c>
      <c r="HM488">
        <f t="shared" si="821"/>
        <v>0</v>
      </c>
      <c r="HN488">
        <f t="shared" si="822"/>
        <v>0</v>
      </c>
      <c r="HP488" t="s">
        <v>26394</v>
      </c>
      <c r="HR488">
        <v>485</v>
      </c>
      <c r="HS488">
        <f t="shared" ref="HS488:HS551" si="872">ROUND(MID(HW488,4,6),0)</f>
        <v>545</v>
      </c>
      <c r="HT488">
        <f t="shared" si="823"/>
        <v>0</v>
      </c>
      <c r="HU488">
        <f t="shared" si="824"/>
        <v>0</v>
      </c>
      <c r="HW488" t="s">
        <v>27658</v>
      </c>
      <c r="HY488">
        <v>485</v>
      </c>
      <c r="HZ488">
        <f t="shared" ref="HZ488:HZ551" si="873">ROUND(MID(ID488,4,6),0)</f>
        <v>705</v>
      </c>
      <c r="IA488">
        <f t="shared" si="825"/>
        <v>0</v>
      </c>
      <c r="IB488">
        <f t="shared" si="826"/>
        <v>0</v>
      </c>
      <c r="ID488" t="s">
        <v>28911</v>
      </c>
      <c r="IF488">
        <v>485</v>
      </c>
      <c r="IG488">
        <f t="shared" ref="IG488:IG551" si="874">ROUND(MID(IK488,4,6),0)</f>
        <v>720</v>
      </c>
      <c r="IH488">
        <f t="shared" si="827"/>
        <v>0</v>
      </c>
      <c r="II488">
        <f t="shared" si="828"/>
        <v>0</v>
      </c>
      <c r="IK488" t="s">
        <v>30161</v>
      </c>
      <c r="IM488">
        <v>485</v>
      </c>
      <c r="IN488">
        <f t="shared" ref="IN488:IN551" si="875">ROUND(MID(IR488,4,6),0)</f>
        <v>656</v>
      </c>
      <c r="IO488">
        <f t="shared" si="829"/>
        <v>0</v>
      </c>
      <c r="IP488">
        <f t="shared" si="830"/>
        <v>0</v>
      </c>
      <c r="IR488" t="s">
        <v>31403</v>
      </c>
      <c r="IT488">
        <v>485</v>
      </c>
      <c r="IU488">
        <f t="shared" ref="IU488:IU551" si="876">ROUND(MID(IY488,4,6),0)</f>
        <v>529</v>
      </c>
      <c r="IV488">
        <f t="shared" si="831"/>
        <v>0</v>
      </c>
      <c r="IW488">
        <f t="shared" si="832"/>
        <v>0</v>
      </c>
      <c r="IY488" t="s">
        <v>32660</v>
      </c>
      <c r="JA488">
        <v>485</v>
      </c>
      <c r="JB488">
        <f t="shared" ref="JB488:JB551" si="877">ROUND(MID(JF488,4,6),0)</f>
        <v>426</v>
      </c>
      <c r="JC488">
        <f t="shared" si="833"/>
        <v>0</v>
      </c>
      <c r="JD488">
        <f t="shared" si="834"/>
        <v>0</v>
      </c>
      <c r="JF488" t="s">
        <v>33920</v>
      </c>
      <c r="JH488">
        <v>485</v>
      </c>
      <c r="JI488">
        <f t="shared" ref="JI488:JI551" si="878">ROUND(MID(JM488,4,6),0)</f>
        <v>558</v>
      </c>
      <c r="JJ488">
        <f t="shared" si="835"/>
        <v>0</v>
      </c>
      <c r="JK488">
        <f t="shared" si="836"/>
        <v>0</v>
      </c>
      <c r="JM488" t="s">
        <v>35160</v>
      </c>
      <c r="JO488">
        <v>485</v>
      </c>
      <c r="JP488">
        <f t="shared" ref="JP488:JP551" si="879">ROUND(MID(JT488,4,6),0)</f>
        <v>898</v>
      </c>
      <c r="JQ488">
        <f t="shared" si="837"/>
        <v>0</v>
      </c>
      <c r="JR488">
        <f t="shared" si="838"/>
        <v>0</v>
      </c>
      <c r="JT488" t="s">
        <v>36404</v>
      </c>
      <c r="JV488">
        <v>485</v>
      </c>
      <c r="JW488">
        <f t="shared" ref="JW488:JW551" si="880">ROUND(MID(KA488,4,6),0)</f>
        <v>644</v>
      </c>
      <c r="JX488">
        <f t="shared" si="839"/>
        <v>0</v>
      </c>
      <c r="JY488">
        <f t="shared" si="840"/>
        <v>0</v>
      </c>
      <c r="KA488" t="s">
        <v>37652</v>
      </c>
      <c r="KC488">
        <v>485</v>
      </c>
      <c r="KD488">
        <f t="shared" ref="KD488:KD551" si="881">ROUND(MID(KH488,4,6),0)</f>
        <v>585</v>
      </c>
      <c r="KE488">
        <f t="shared" si="841"/>
        <v>0</v>
      </c>
      <c r="KF488">
        <f t="shared" si="842"/>
        <v>0</v>
      </c>
      <c r="KH488" t="s">
        <v>3352</v>
      </c>
      <c r="KJ488">
        <v>485</v>
      </c>
      <c r="KK488">
        <f t="shared" ref="KK488:KK551" si="882">ROUND(MID(KO488,4,6),0)</f>
        <v>584</v>
      </c>
      <c r="KL488">
        <f t="shared" si="843"/>
        <v>0</v>
      </c>
      <c r="KM488">
        <f t="shared" si="844"/>
        <v>0</v>
      </c>
      <c r="KO488" t="s">
        <v>40125</v>
      </c>
      <c r="KR488">
        <v>485</v>
      </c>
      <c r="KS488">
        <f t="shared" ref="KS488:KS551" si="883">ROUND(MID(KW488,4,6),0)</f>
        <v>663</v>
      </c>
      <c r="KT488">
        <f t="shared" si="845"/>
        <v>0</v>
      </c>
      <c r="KU488">
        <f t="shared" si="846"/>
        <v>0</v>
      </c>
      <c r="KW488" t="s">
        <v>41402</v>
      </c>
      <c r="KY488">
        <v>485</v>
      </c>
      <c r="KZ488">
        <f t="shared" ref="KZ488:KZ551" si="884">ROUND(MID(LD488,4,6),0)</f>
        <v>719</v>
      </c>
      <c r="LA488">
        <f t="shared" si="847"/>
        <v>0</v>
      </c>
      <c r="LB488">
        <f t="shared" si="848"/>
        <v>0</v>
      </c>
      <c r="LD488" t="s">
        <v>42642</v>
      </c>
    </row>
    <row r="489" spans="1:316" x14ac:dyDescent="0.4">
      <c r="A489" s="1">
        <v>43791</v>
      </c>
      <c r="B489" s="4">
        <v>94</v>
      </c>
      <c r="C489">
        <v>0</v>
      </c>
      <c r="D489">
        <v>9</v>
      </c>
      <c r="E489">
        <v>4</v>
      </c>
      <c r="F489">
        <v>5314</v>
      </c>
      <c r="G489">
        <v>4</v>
      </c>
      <c r="H489" t="s">
        <v>14</v>
      </c>
      <c r="I489">
        <f t="shared" si="781"/>
        <v>2019</v>
      </c>
      <c r="J489">
        <v>488</v>
      </c>
      <c r="K489">
        <f t="shared" si="782"/>
        <v>13</v>
      </c>
      <c r="T489">
        <v>488</v>
      </c>
      <c r="U489">
        <v>4</v>
      </c>
      <c r="V489">
        <v>8</v>
      </c>
      <c r="W489">
        <v>7</v>
      </c>
      <c r="X489">
        <f t="shared" si="780"/>
        <v>19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1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1</v>
      </c>
      <c r="BA489">
        <v>0</v>
      </c>
      <c r="BB489">
        <v>0</v>
      </c>
      <c r="BC489">
        <v>0</v>
      </c>
      <c r="BD489">
        <v>0</v>
      </c>
      <c r="BE489">
        <v>1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1</v>
      </c>
      <c r="BL489">
        <v>0</v>
      </c>
      <c r="BM489">
        <v>0</v>
      </c>
      <c r="BN489">
        <v>0</v>
      </c>
      <c r="BO489">
        <v>1</v>
      </c>
      <c r="BP489">
        <v>0</v>
      </c>
      <c r="BQ489">
        <v>0</v>
      </c>
      <c r="BR489">
        <v>0</v>
      </c>
      <c r="BS489">
        <v>0</v>
      </c>
      <c r="BT489">
        <v>1</v>
      </c>
      <c r="BV489">
        <v>486</v>
      </c>
      <c r="CA489">
        <v>486</v>
      </c>
      <c r="CB489">
        <f t="shared" si="849"/>
        <v>609</v>
      </c>
      <c r="CC489">
        <f t="shared" si="850"/>
        <v>0</v>
      </c>
      <c r="CD489">
        <f t="shared" si="851"/>
        <v>0</v>
      </c>
      <c r="CF489" t="s">
        <v>555</v>
      </c>
      <c r="CH489">
        <v>486</v>
      </c>
      <c r="CI489">
        <f t="shared" si="852"/>
        <v>94</v>
      </c>
      <c r="CJ489">
        <f t="shared" si="783"/>
        <v>1</v>
      </c>
      <c r="CK489">
        <f t="shared" si="784"/>
        <v>1</v>
      </c>
      <c r="CM489" t="s">
        <v>1982</v>
      </c>
      <c r="CO489">
        <v>486</v>
      </c>
      <c r="CP489">
        <f t="shared" si="853"/>
        <v>206</v>
      </c>
      <c r="CQ489">
        <f t="shared" si="785"/>
        <v>0</v>
      </c>
      <c r="CR489">
        <f t="shared" si="786"/>
        <v>0</v>
      </c>
      <c r="CT489" t="s">
        <v>3353</v>
      </c>
      <c r="CV489">
        <v>486</v>
      </c>
      <c r="CW489">
        <f t="shared" si="854"/>
        <v>94</v>
      </c>
      <c r="CX489">
        <f t="shared" si="787"/>
        <v>1</v>
      </c>
      <c r="CY489">
        <f t="shared" si="788"/>
        <v>1</v>
      </c>
      <c r="DA489" t="s">
        <v>1982</v>
      </c>
      <c r="DC489">
        <v>486</v>
      </c>
      <c r="DD489">
        <f t="shared" si="855"/>
        <v>94</v>
      </c>
      <c r="DE489">
        <f t="shared" si="789"/>
        <v>1</v>
      </c>
      <c r="DF489">
        <f t="shared" si="790"/>
        <v>1</v>
      </c>
      <c r="DH489" t="s">
        <v>1982</v>
      </c>
      <c r="DJ489">
        <v>486</v>
      </c>
      <c r="DK489">
        <f t="shared" si="856"/>
        <v>94</v>
      </c>
      <c r="DL489">
        <f t="shared" si="791"/>
        <v>1</v>
      </c>
      <c r="DM489">
        <f t="shared" si="792"/>
        <v>1</v>
      </c>
      <c r="DO489" t="s">
        <v>1982</v>
      </c>
      <c r="DQ489">
        <v>486</v>
      </c>
      <c r="DR489">
        <f t="shared" si="857"/>
        <v>94</v>
      </c>
      <c r="DS489">
        <f t="shared" si="793"/>
        <v>1</v>
      </c>
      <c r="DT489">
        <f t="shared" si="794"/>
        <v>1</v>
      </c>
      <c r="DV489" t="s">
        <v>1982</v>
      </c>
      <c r="DX489">
        <v>486</v>
      </c>
      <c r="DY489">
        <f t="shared" si="858"/>
        <v>94</v>
      </c>
      <c r="DZ489">
        <f t="shared" si="795"/>
        <v>1</v>
      </c>
      <c r="EA489">
        <f t="shared" si="796"/>
        <v>1</v>
      </c>
      <c r="EC489" t="s">
        <v>1982</v>
      </c>
      <c r="EE489">
        <v>486</v>
      </c>
      <c r="EF489">
        <f t="shared" si="859"/>
        <v>94</v>
      </c>
      <c r="EG489">
        <f t="shared" si="797"/>
        <v>1</v>
      </c>
      <c r="EH489">
        <f t="shared" si="798"/>
        <v>1</v>
      </c>
      <c r="EJ489" t="s">
        <v>1982</v>
      </c>
      <c r="EL489">
        <v>486</v>
      </c>
      <c r="EM489">
        <f t="shared" si="860"/>
        <v>94</v>
      </c>
      <c r="EN489">
        <f t="shared" si="799"/>
        <v>1</v>
      </c>
      <c r="EO489">
        <f t="shared" si="800"/>
        <v>1</v>
      </c>
      <c r="EQ489" t="s">
        <v>1982</v>
      </c>
      <c r="ES489">
        <v>486</v>
      </c>
      <c r="ET489">
        <f t="shared" si="861"/>
        <v>94</v>
      </c>
      <c r="EU489">
        <f t="shared" si="801"/>
        <v>1</v>
      </c>
      <c r="EV489">
        <f t="shared" si="802"/>
        <v>1</v>
      </c>
      <c r="EX489" t="s">
        <v>1982</v>
      </c>
      <c r="EZ489">
        <v>486</v>
      </c>
      <c r="FA489">
        <f t="shared" si="862"/>
        <v>94</v>
      </c>
      <c r="FB489">
        <f t="shared" si="803"/>
        <v>1</v>
      </c>
      <c r="FC489">
        <f t="shared" si="804"/>
        <v>1</v>
      </c>
      <c r="FE489" t="s">
        <v>1982</v>
      </c>
      <c r="FG489">
        <v>486</v>
      </c>
      <c r="FH489">
        <f t="shared" si="863"/>
        <v>94</v>
      </c>
      <c r="FI489">
        <f t="shared" si="805"/>
        <v>1</v>
      </c>
      <c r="FJ489">
        <f t="shared" si="806"/>
        <v>1</v>
      </c>
      <c r="FL489" t="s">
        <v>1982</v>
      </c>
      <c r="FN489">
        <v>486</v>
      </c>
      <c r="FO489">
        <f t="shared" si="864"/>
        <v>983</v>
      </c>
      <c r="FP489">
        <f t="shared" si="807"/>
        <v>0</v>
      </c>
      <c r="FQ489">
        <f t="shared" si="808"/>
        <v>0</v>
      </c>
      <c r="FS489" t="s">
        <v>17327</v>
      </c>
      <c r="FU489">
        <v>486</v>
      </c>
      <c r="FV489">
        <f t="shared" si="865"/>
        <v>53</v>
      </c>
      <c r="FW489">
        <f t="shared" si="809"/>
        <v>0</v>
      </c>
      <c r="FX489">
        <f t="shared" si="810"/>
        <v>0</v>
      </c>
      <c r="FZ489" t="s">
        <v>18649</v>
      </c>
      <c r="GB489">
        <v>486</v>
      </c>
      <c r="GC489">
        <f t="shared" si="866"/>
        <v>490</v>
      </c>
      <c r="GD489">
        <f t="shared" si="811"/>
        <v>0</v>
      </c>
      <c r="GE489">
        <f t="shared" si="812"/>
        <v>0</v>
      </c>
      <c r="GG489" t="s">
        <v>19957</v>
      </c>
      <c r="GI489">
        <v>486</v>
      </c>
      <c r="GJ489">
        <f t="shared" si="867"/>
        <v>139</v>
      </c>
      <c r="GK489">
        <f t="shared" si="813"/>
        <v>0</v>
      </c>
      <c r="GL489">
        <f t="shared" si="814"/>
        <v>0</v>
      </c>
      <c r="GN489" t="s">
        <v>21226</v>
      </c>
      <c r="GP489">
        <v>486</v>
      </c>
      <c r="GQ489">
        <f t="shared" si="868"/>
        <v>685</v>
      </c>
      <c r="GR489">
        <f t="shared" si="815"/>
        <v>0</v>
      </c>
      <c r="GS489">
        <f t="shared" si="816"/>
        <v>0</v>
      </c>
      <c r="GU489" t="s">
        <v>22501</v>
      </c>
      <c r="GW489">
        <v>486</v>
      </c>
      <c r="GX489">
        <f t="shared" si="869"/>
        <v>94</v>
      </c>
      <c r="GY489">
        <f t="shared" si="817"/>
        <v>1</v>
      </c>
      <c r="GZ489">
        <f t="shared" si="818"/>
        <v>1</v>
      </c>
      <c r="HB489" t="s">
        <v>1982</v>
      </c>
      <c r="HD489">
        <v>486</v>
      </c>
      <c r="HE489">
        <f t="shared" si="870"/>
        <v>94</v>
      </c>
      <c r="HF489">
        <f t="shared" si="819"/>
        <v>1</v>
      </c>
      <c r="HG489">
        <f t="shared" si="820"/>
        <v>1</v>
      </c>
      <c r="HI489" t="s">
        <v>1982</v>
      </c>
      <c r="HK489">
        <v>486</v>
      </c>
      <c r="HL489">
        <f t="shared" si="871"/>
        <v>-85</v>
      </c>
      <c r="HM489">
        <f t="shared" si="821"/>
        <v>0</v>
      </c>
      <c r="HN489">
        <f t="shared" si="822"/>
        <v>0</v>
      </c>
      <c r="HP489" t="s">
        <v>26395</v>
      </c>
      <c r="HR489">
        <v>486</v>
      </c>
      <c r="HS489">
        <f t="shared" si="872"/>
        <v>136</v>
      </c>
      <c r="HT489">
        <f t="shared" si="823"/>
        <v>0</v>
      </c>
      <c r="HU489">
        <f t="shared" si="824"/>
        <v>0</v>
      </c>
      <c r="HW489" t="s">
        <v>27659</v>
      </c>
      <c r="HY489">
        <v>486</v>
      </c>
      <c r="HZ489">
        <f t="shared" si="873"/>
        <v>-5</v>
      </c>
      <c r="IA489">
        <f t="shared" si="825"/>
        <v>0</v>
      </c>
      <c r="IB489">
        <f t="shared" si="826"/>
        <v>0</v>
      </c>
      <c r="ID489" t="s">
        <v>28912</v>
      </c>
      <c r="IF489">
        <v>486</v>
      </c>
      <c r="IG489">
        <f t="shared" si="874"/>
        <v>120</v>
      </c>
      <c r="IH489">
        <f t="shared" si="827"/>
        <v>0</v>
      </c>
      <c r="II489">
        <f t="shared" si="828"/>
        <v>0</v>
      </c>
      <c r="IK489" t="s">
        <v>30162</v>
      </c>
      <c r="IM489">
        <v>486</v>
      </c>
      <c r="IN489">
        <f t="shared" si="875"/>
        <v>301</v>
      </c>
      <c r="IO489">
        <f t="shared" si="829"/>
        <v>0</v>
      </c>
      <c r="IP489">
        <f t="shared" si="830"/>
        <v>0</v>
      </c>
      <c r="IR489" t="s">
        <v>31404</v>
      </c>
      <c r="IT489">
        <v>486</v>
      </c>
      <c r="IU489">
        <f t="shared" si="876"/>
        <v>437</v>
      </c>
      <c r="IV489">
        <f t="shared" si="831"/>
        <v>0</v>
      </c>
      <c r="IW489">
        <f t="shared" si="832"/>
        <v>0</v>
      </c>
      <c r="IY489" t="s">
        <v>32661</v>
      </c>
      <c r="JA489">
        <v>486</v>
      </c>
      <c r="JB489">
        <f t="shared" si="877"/>
        <v>94</v>
      </c>
      <c r="JC489">
        <f t="shared" si="833"/>
        <v>1</v>
      </c>
      <c r="JD489">
        <f t="shared" si="834"/>
        <v>1</v>
      </c>
      <c r="JF489" t="s">
        <v>1982</v>
      </c>
      <c r="JH489">
        <v>486</v>
      </c>
      <c r="JI489">
        <f t="shared" si="878"/>
        <v>94</v>
      </c>
      <c r="JJ489">
        <f t="shared" si="835"/>
        <v>1</v>
      </c>
      <c r="JK489">
        <f t="shared" si="836"/>
        <v>1</v>
      </c>
      <c r="JM489" t="s">
        <v>1982</v>
      </c>
      <c r="JO489">
        <v>486</v>
      </c>
      <c r="JP489">
        <f t="shared" si="879"/>
        <v>484</v>
      </c>
      <c r="JQ489">
        <f t="shared" si="837"/>
        <v>0</v>
      </c>
      <c r="JR489">
        <f t="shared" si="838"/>
        <v>0</v>
      </c>
      <c r="JT489" t="s">
        <v>36405</v>
      </c>
      <c r="JV489">
        <v>486</v>
      </c>
      <c r="JW489">
        <f t="shared" si="880"/>
        <v>94</v>
      </c>
      <c r="JX489">
        <f t="shared" si="839"/>
        <v>1</v>
      </c>
      <c r="JY489">
        <f t="shared" si="840"/>
        <v>1</v>
      </c>
      <c r="KA489" t="s">
        <v>1982</v>
      </c>
      <c r="KC489">
        <v>486</v>
      </c>
      <c r="KD489">
        <f t="shared" si="881"/>
        <v>94</v>
      </c>
      <c r="KE489">
        <f t="shared" si="841"/>
        <v>1</v>
      </c>
      <c r="KF489">
        <f t="shared" si="842"/>
        <v>1</v>
      </c>
      <c r="KH489" t="s">
        <v>1982</v>
      </c>
      <c r="KJ489">
        <v>486</v>
      </c>
      <c r="KK489">
        <f t="shared" si="882"/>
        <v>94</v>
      </c>
      <c r="KL489">
        <f t="shared" si="843"/>
        <v>1</v>
      </c>
      <c r="KM489">
        <f t="shared" si="844"/>
        <v>1</v>
      </c>
      <c r="KO489" t="s">
        <v>1982</v>
      </c>
      <c r="KR489">
        <v>486</v>
      </c>
      <c r="KS489">
        <f t="shared" si="883"/>
        <v>34</v>
      </c>
      <c r="KT489">
        <f t="shared" si="845"/>
        <v>0</v>
      </c>
      <c r="KU489">
        <f t="shared" si="846"/>
        <v>0</v>
      </c>
      <c r="KW489" t="s">
        <v>41403</v>
      </c>
      <c r="KY489">
        <v>486</v>
      </c>
      <c r="KZ489">
        <f t="shared" si="884"/>
        <v>94</v>
      </c>
      <c r="LA489">
        <f t="shared" si="847"/>
        <v>1</v>
      </c>
      <c r="LB489">
        <f t="shared" si="848"/>
        <v>1</v>
      </c>
      <c r="LD489" t="s">
        <v>1982</v>
      </c>
    </row>
    <row r="490" spans="1:316" x14ac:dyDescent="0.4">
      <c r="A490" s="1">
        <v>43794</v>
      </c>
      <c r="B490" s="4">
        <v>962</v>
      </c>
      <c r="C490">
        <v>9</v>
      </c>
      <c r="D490">
        <v>6</v>
      </c>
      <c r="E490">
        <v>2</v>
      </c>
      <c r="F490">
        <v>5315</v>
      </c>
      <c r="G490">
        <v>0</v>
      </c>
      <c r="H490" t="s">
        <v>10</v>
      </c>
      <c r="I490">
        <f t="shared" si="781"/>
        <v>2019</v>
      </c>
      <c r="J490">
        <v>489</v>
      </c>
      <c r="K490">
        <f t="shared" si="782"/>
        <v>17</v>
      </c>
      <c r="T490">
        <v>489</v>
      </c>
      <c r="U490">
        <v>4</v>
      </c>
      <c r="V490">
        <v>8</v>
      </c>
      <c r="W490">
        <v>8</v>
      </c>
      <c r="X490">
        <f t="shared" si="780"/>
        <v>20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1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1</v>
      </c>
      <c r="BN490">
        <v>0</v>
      </c>
      <c r="BO490">
        <v>0</v>
      </c>
      <c r="BP490">
        <v>0</v>
      </c>
      <c r="BQ490">
        <v>1</v>
      </c>
      <c r="BR490">
        <v>0</v>
      </c>
      <c r="BS490">
        <v>0</v>
      </c>
      <c r="BT490">
        <v>1</v>
      </c>
      <c r="BV490">
        <v>487</v>
      </c>
      <c r="CA490">
        <v>487</v>
      </c>
      <c r="CB490">
        <f t="shared" si="849"/>
        <v>962</v>
      </c>
      <c r="CC490">
        <f t="shared" si="850"/>
        <v>1</v>
      </c>
      <c r="CD490">
        <f t="shared" si="851"/>
        <v>1</v>
      </c>
      <c r="CF490" t="s">
        <v>556</v>
      </c>
      <c r="CH490">
        <v>487</v>
      </c>
      <c r="CI490">
        <f t="shared" si="852"/>
        <v>760</v>
      </c>
      <c r="CJ490">
        <f t="shared" si="783"/>
        <v>0</v>
      </c>
      <c r="CK490">
        <f t="shared" si="784"/>
        <v>0</v>
      </c>
      <c r="CM490" t="s">
        <v>1983</v>
      </c>
      <c r="CO490">
        <v>487</v>
      </c>
      <c r="CP490">
        <f t="shared" si="853"/>
        <v>962</v>
      </c>
      <c r="CQ490">
        <f t="shared" si="785"/>
        <v>1</v>
      </c>
      <c r="CR490">
        <f t="shared" si="786"/>
        <v>1</v>
      </c>
      <c r="CT490" t="s">
        <v>556</v>
      </c>
      <c r="CV490">
        <v>487</v>
      </c>
      <c r="CW490">
        <f t="shared" si="854"/>
        <v>962</v>
      </c>
      <c r="CX490">
        <f t="shared" si="787"/>
        <v>1</v>
      </c>
      <c r="CY490">
        <f t="shared" si="788"/>
        <v>1</v>
      </c>
      <c r="DA490" t="s">
        <v>556</v>
      </c>
      <c r="DC490">
        <v>487</v>
      </c>
      <c r="DD490">
        <f t="shared" si="855"/>
        <v>962</v>
      </c>
      <c r="DE490">
        <f t="shared" si="789"/>
        <v>1</v>
      </c>
      <c r="DF490">
        <f t="shared" si="790"/>
        <v>1</v>
      </c>
      <c r="DH490" t="s">
        <v>556</v>
      </c>
      <c r="DJ490">
        <v>487</v>
      </c>
      <c r="DK490">
        <f t="shared" si="856"/>
        <v>962</v>
      </c>
      <c r="DL490">
        <f t="shared" si="791"/>
        <v>1</v>
      </c>
      <c r="DM490">
        <f t="shared" si="792"/>
        <v>1</v>
      </c>
      <c r="DO490" t="s">
        <v>556</v>
      </c>
      <c r="DQ490">
        <v>487</v>
      </c>
      <c r="DR490">
        <f t="shared" si="857"/>
        <v>962</v>
      </c>
      <c r="DS490">
        <f t="shared" si="793"/>
        <v>1</v>
      </c>
      <c r="DT490">
        <f t="shared" si="794"/>
        <v>1</v>
      </c>
      <c r="DV490" t="s">
        <v>556</v>
      </c>
      <c r="DX490">
        <v>487</v>
      </c>
      <c r="DY490">
        <f t="shared" si="858"/>
        <v>962</v>
      </c>
      <c r="DZ490">
        <f t="shared" si="795"/>
        <v>1</v>
      </c>
      <c r="EA490">
        <f t="shared" si="796"/>
        <v>1</v>
      </c>
      <c r="EC490" t="s">
        <v>556</v>
      </c>
      <c r="EE490">
        <v>487</v>
      </c>
      <c r="EF490">
        <f t="shared" si="859"/>
        <v>962</v>
      </c>
      <c r="EG490">
        <f t="shared" si="797"/>
        <v>1</v>
      </c>
      <c r="EH490">
        <f t="shared" si="798"/>
        <v>1</v>
      </c>
      <c r="EJ490" t="s">
        <v>556</v>
      </c>
      <c r="EL490">
        <v>487</v>
      </c>
      <c r="EM490">
        <f t="shared" si="860"/>
        <v>962</v>
      </c>
      <c r="EN490">
        <f t="shared" si="799"/>
        <v>1</v>
      </c>
      <c r="EO490">
        <f t="shared" si="800"/>
        <v>1</v>
      </c>
      <c r="EQ490" t="s">
        <v>556</v>
      </c>
      <c r="ES490">
        <v>487</v>
      </c>
      <c r="ET490">
        <f t="shared" si="861"/>
        <v>962</v>
      </c>
      <c r="EU490">
        <f t="shared" si="801"/>
        <v>1</v>
      </c>
      <c r="EV490">
        <f t="shared" si="802"/>
        <v>1</v>
      </c>
      <c r="EX490" t="s">
        <v>556</v>
      </c>
      <c r="EZ490">
        <v>487</v>
      </c>
      <c r="FA490">
        <f t="shared" si="862"/>
        <v>962</v>
      </c>
      <c r="FB490">
        <f t="shared" si="803"/>
        <v>1</v>
      </c>
      <c r="FC490">
        <f t="shared" si="804"/>
        <v>1</v>
      </c>
      <c r="FE490" t="s">
        <v>556</v>
      </c>
      <c r="FG490">
        <v>487</v>
      </c>
      <c r="FH490">
        <f t="shared" si="863"/>
        <v>962</v>
      </c>
      <c r="FI490">
        <f t="shared" si="805"/>
        <v>1</v>
      </c>
      <c r="FJ490">
        <f t="shared" si="806"/>
        <v>1</v>
      </c>
      <c r="FL490" t="s">
        <v>556</v>
      </c>
      <c r="FN490">
        <v>487</v>
      </c>
      <c r="FO490">
        <f t="shared" si="864"/>
        <v>1003</v>
      </c>
      <c r="FP490">
        <f t="shared" si="807"/>
        <v>0</v>
      </c>
      <c r="FQ490">
        <f t="shared" si="808"/>
        <v>0</v>
      </c>
      <c r="FS490" t="s">
        <v>17328</v>
      </c>
      <c r="FU490">
        <v>487</v>
      </c>
      <c r="FV490">
        <f t="shared" si="865"/>
        <v>702</v>
      </c>
      <c r="FW490">
        <f t="shared" si="809"/>
        <v>0</v>
      </c>
      <c r="FX490">
        <f t="shared" si="810"/>
        <v>0</v>
      </c>
      <c r="FZ490" t="s">
        <v>18650</v>
      </c>
      <c r="GB490">
        <v>487</v>
      </c>
      <c r="GC490">
        <f t="shared" si="866"/>
        <v>682</v>
      </c>
      <c r="GD490">
        <f t="shared" si="811"/>
        <v>0</v>
      </c>
      <c r="GE490">
        <f t="shared" si="812"/>
        <v>0</v>
      </c>
      <c r="GG490" t="s">
        <v>19958</v>
      </c>
      <c r="GI490">
        <v>487</v>
      </c>
      <c r="GJ490">
        <f t="shared" si="867"/>
        <v>962</v>
      </c>
      <c r="GK490">
        <f t="shared" si="813"/>
        <v>1</v>
      </c>
      <c r="GL490">
        <f t="shared" si="814"/>
        <v>1</v>
      </c>
      <c r="GN490" t="s">
        <v>556</v>
      </c>
      <c r="GP490">
        <v>487</v>
      </c>
      <c r="GQ490">
        <f t="shared" si="868"/>
        <v>884</v>
      </c>
      <c r="GR490">
        <f t="shared" si="815"/>
        <v>0</v>
      </c>
      <c r="GS490">
        <f t="shared" si="816"/>
        <v>0</v>
      </c>
      <c r="GU490" t="s">
        <v>22502</v>
      </c>
      <c r="GW490">
        <v>487</v>
      </c>
      <c r="GX490">
        <f t="shared" si="869"/>
        <v>962</v>
      </c>
      <c r="GY490">
        <f t="shared" si="817"/>
        <v>1</v>
      </c>
      <c r="GZ490">
        <f t="shared" si="818"/>
        <v>1</v>
      </c>
      <c r="HB490" t="s">
        <v>556</v>
      </c>
      <c r="HD490">
        <v>487</v>
      </c>
      <c r="HE490">
        <f t="shared" si="870"/>
        <v>1090</v>
      </c>
      <c r="HF490">
        <f t="shared" si="819"/>
        <v>0</v>
      </c>
      <c r="HG490">
        <f t="shared" si="820"/>
        <v>0</v>
      </c>
      <c r="HI490" t="s">
        <v>25079</v>
      </c>
      <c r="HK490">
        <v>487</v>
      </c>
      <c r="HL490">
        <f t="shared" si="871"/>
        <v>962</v>
      </c>
      <c r="HM490">
        <f t="shared" si="821"/>
        <v>1</v>
      </c>
      <c r="HN490">
        <f t="shared" si="822"/>
        <v>1</v>
      </c>
      <c r="HP490" t="s">
        <v>556</v>
      </c>
      <c r="HR490">
        <v>487</v>
      </c>
      <c r="HS490">
        <f t="shared" si="872"/>
        <v>962</v>
      </c>
      <c r="HT490">
        <f t="shared" si="823"/>
        <v>1</v>
      </c>
      <c r="HU490">
        <f t="shared" si="824"/>
        <v>1</v>
      </c>
      <c r="HW490" t="s">
        <v>556</v>
      </c>
      <c r="HY490">
        <v>487</v>
      </c>
      <c r="HZ490">
        <f t="shared" si="873"/>
        <v>962</v>
      </c>
      <c r="IA490">
        <f t="shared" si="825"/>
        <v>1</v>
      </c>
      <c r="IB490">
        <f t="shared" si="826"/>
        <v>1</v>
      </c>
      <c r="ID490" t="s">
        <v>556</v>
      </c>
      <c r="IF490">
        <v>487</v>
      </c>
      <c r="IG490">
        <f t="shared" si="874"/>
        <v>962</v>
      </c>
      <c r="IH490">
        <f t="shared" si="827"/>
        <v>1</v>
      </c>
      <c r="II490">
        <f t="shared" si="828"/>
        <v>1</v>
      </c>
      <c r="IK490" t="s">
        <v>556</v>
      </c>
      <c r="IM490">
        <v>487</v>
      </c>
      <c r="IN490">
        <f t="shared" si="875"/>
        <v>763</v>
      </c>
      <c r="IO490">
        <f t="shared" si="829"/>
        <v>0</v>
      </c>
      <c r="IP490">
        <f t="shared" si="830"/>
        <v>0</v>
      </c>
      <c r="IR490" t="s">
        <v>31405</v>
      </c>
      <c r="IT490">
        <v>487</v>
      </c>
      <c r="IU490">
        <f t="shared" si="876"/>
        <v>962</v>
      </c>
      <c r="IV490">
        <f t="shared" si="831"/>
        <v>1</v>
      </c>
      <c r="IW490">
        <f t="shared" si="832"/>
        <v>1</v>
      </c>
      <c r="IY490" t="s">
        <v>556</v>
      </c>
      <c r="JA490">
        <v>487</v>
      </c>
      <c r="JB490">
        <f t="shared" si="877"/>
        <v>302</v>
      </c>
      <c r="JC490">
        <f t="shared" si="833"/>
        <v>0</v>
      </c>
      <c r="JD490">
        <f t="shared" si="834"/>
        <v>0</v>
      </c>
      <c r="JF490" t="s">
        <v>33921</v>
      </c>
      <c r="JH490">
        <v>487</v>
      </c>
      <c r="JI490">
        <f t="shared" si="878"/>
        <v>635</v>
      </c>
      <c r="JJ490">
        <f t="shared" si="835"/>
        <v>0</v>
      </c>
      <c r="JK490">
        <f t="shared" si="836"/>
        <v>0</v>
      </c>
      <c r="JM490" t="s">
        <v>35161</v>
      </c>
      <c r="JO490">
        <v>487</v>
      </c>
      <c r="JP490">
        <f t="shared" si="879"/>
        <v>771</v>
      </c>
      <c r="JQ490">
        <f t="shared" si="837"/>
        <v>0</v>
      </c>
      <c r="JR490">
        <f t="shared" si="838"/>
        <v>0</v>
      </c>
      <c r="JT490" t="s">
        <v>36406</v>
      </c>
      <c r="JV490">
        <v>487</v>
      </c>
      <c r="JW490">
        <f t="shared" si="880"/>
        <v>724</v>
      </c>
      <c r="JX490">
        <f t="shared" si="839"/>
        <v>0</v>
      </c>
      <c r="JY490">
        <f t="shared" si="840"/>
        <v>0</v>
      </c>
      <c r="KA490" t="s">
        <v>37653</v>
      </c>
      <c r="KC490">
        <v>487</v>
      </c>
      <c r="KD490">
        <f t="shared" si="881"/>
        <v>721</v>
      </c>
      <c r="KE490">
        <f t="shared" si="841"/>
        <v>0</v>
      </c>
      <c r="KF490">
        <f t="shared" si="842"/>
        <v>0</v>
      </c>
      <c r="KH490" t="s">
        <v>38891</v>
      </c>
      <c r="KJ490">
        <v>487</v>
      </c>
      <c r="KK490">
        <f t="shared" si="882"/>
        <v>916</v>
      </c>
      <c r="KL490">
        <f t="shared" si="843"/>
        <v>0</v>
      </c>
      <c r="KM490">
        <f t="shared" si="844"/>
        <v>0</v>
      </c>
      <c r="KO490" t="s">
        <v>40126</v>
      </c>
      <c r="KR490">
        <v>487</v>
      </c>
      <c r="KS490">
        <f t="shared" si="883"/>
        <v>770</v>
      </c>
      <c r="KT490">
        <f t="shared" si="845"/>
        <v>0</v>
      </c>
      <c r="KU490">
        <f t="shared" si="846"/>
        <v>0</v>
      </c>
      <c r="KW490" t="s">
        <v>41404</v>
      </c>
      <c r="KY490">
        <v>487</v>
      </c>
      <c r="KZ490">
        <f t="shared" si="884"/>
        <v>654</v>
      </c>
      <c r="LA490">
        <f t="shared" si="847"/>
        <v>0</v>
      </c>
      <c r="LB490">
        <f t="shared" si="848"/>
        <v>0</v>
      </c>
      <c r="LD490" t="s">
        <v>42643</v>
      </c>
    </row>
    <row r="491" spans="1:316" x14ac:dyDescent="0.4">
      <c r="A491" s="1">
        <v>43795</v>
      </c>
      <c r="B491" s="4">
        <v>118</v>
      </c>
      <c r="C491">
        <v>1</v>
      </c>
      <c r="D491">
        <v>1</v>
      </c>
      <c r="E491">
        <v>8</v>
      </c>
      <c r="F491">
        <v>5316</v>
      </c>
      <c r="G491">
        <v>1</v>
      </c>
      <c r="H491" t="s">
        <v>11</v>
      </c>
      <c r="I491">
        <f t="shared" si="781"/>
        <v>2019</v>
      </c>
      <c r="J491">
        <v>490</v>
      </c>
      <c r="K491">
        <f t="shared" si="782"/>
        <v>10</v>
      </c>
      <c r="T491">
        <v>490</v>
      </c>
      <c r="U491">
        <v>4</v>
      </c>
      <c r="V491">
        <v>8</v>
      </c>
      <c r="W491">
        <v>9</v>
      </c>
      <c r="X491">
        <f t="shared" si="780"/>
        <v>21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1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1</v>
      </c>
      <c r="BJ491">
        <v>0</v>
      </c>
      <c r="BK491">
        <v>0</v>
      </c>
      <c r="BL491">
        <v>2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1</v>
      </c>
      <c r="BT491">
        <v>0</v>
      </c>
      <c r="BV491">
        <v>488</v>
      </c>
      <c r="CA491">
        <v>488</v>
      </c>
      <c r="CB491">
        <f t="shared" si="849"/>
        <v>834</v>
      </c>
      <c r="CC491">
        <f t="shared" si="850"/>
        <v>0</v>
      </c>
      <c r="CD491">
        <f t="shared" si="851"/>
        <v>0</v>
      </c>
      <c r="CF491" t="s">
        <v>557</v>
      </c>
      <c r="CH491">
        <v>488</v>
      </c>
      <c r="CI491">
        <f t="shared" si="852"/>
        <v>771</v>
      </c>
      <c r="CJ491">
        <f t="shared" si="783"/>
        <v>0</v>
      </c>
      <c r="CK491">
        <f t="shared" si="784"/>
        <v>0</v>
      </c>
      <c r="CM491" t="s">
        <v>1984</v>
      </c>
      <c r="CO491">
        <v>488</v>
      </c>
      <c r="CP491">
        <f t="shared" si="853"/>
        <v>449</v>
      </c>
      <c r="CQ491">
        <f t="shared" si="785"/>
        <v>0</v>
      </c>
      <c r="CR491">
        <f t="shared" si="786"/>
        <v>0</v>
      </c>
      <c r="CT491" t="s">
        <v>3354</v>
      </c>
      <c r="CV491">
        <v>488</v>
      </c>
      <c r="CW491">
        <f t="shared" si="854"/>
        <v>843</v>
      </c>
      <c r="CX491">
        <f t="shared" si="787"/>
        <v>0</v>
      </c>
      <c r="CY491">
        <f t="shared" si="788"/>
        <v>0</v>
      </c>
      <c r="DA491" t="s">
        <v>4693</v>
      </c>
      <c r="DC491">
        <v>488</v>
      </c>
      <c r="DD491">
        <f t="shared" si="855"/>
        <v>703</v>
      </c>
      <c r="DE491">
        <f t="shared" si="789"/>
        <v>0</v>
      </c>
      <c r="DF491">
        <f t="shared" si="790"/>
        <v>0</v>
      </c>
      <c r="DH491" t="s">
        <v>6001</v>
      </c>
      <c r="DJ491">
        <v>488</v>
      </c>
      <c r="DK491">
        <f t="shared" si="856"/>
        <v>680</v>
      </c>
      <c r="DL491">
        <f t="shared" si="791"/>
        <v>0</v>
      </c>
      <c r="DM491">
        <f t="shared" si="792"/>
        <v>0</v>
      </c>
      <c r="DO491" t="s">
        <v>7272</v>
      </c>
      <c r="DQ491">
        <v>488</v>
      </c>
      <c r="DR491">
        <f t="shared" si="857"/>
        <v>755</v>
      </c>
      <c r="DS491">
        <f t="shared" si="793"/>
        <v>0</v>
      </c>
      <c r="DT491">
        <f t="shared" si="794"/>
        <v>0</v>
      </c>
      <c r="DV491" t="s">
        <v>8557</v>
      </c>
      <c r="DX491">
        <v>488</v>
      </c>
      <c r="DY491">
        <f t="shared" si="858"/>
        <v>692</v>
      </c>
      <c r="DZ491">
        <f t="shared" si="795"/>
        <v>0</v>
      </c>
      <c r="EA491">
        <f t="shared" si="796"/>
        <v>0</v>
      </c>
      <c r="EC491" t="s">
        <v>9818</v>
      </c>
      <c r="EE491">
        <v>488</v>
      </c>
      <c r="EF491">
        <f t="shared" si="859"/>
        <v>505</v>
      </c>
      <c r="EG491">
        <f t="shared" si="797"/>
        <v>0</v>
      </c>
      <c r="EH491">
        <f t="shared" si="798"/>
        <v>0</v>
      </c>
      <c r="EJ491" t="s">
        <v>11085</v>
      </c>
      <c r="EL491">
        <v>488</v>
      </c>
      <c r="EM491">
        <f t="shared" si="860"/>
        <v>584</v>
      </c>
      <c r="EN491">
        <f t="shared" si="799"/>
        <v>0</v>
      </c>
      <c r="EO491">
        <f t="shared" si="800"/>
        <v>0</v>
      </c>
      <c r="EQ491" t="s">
        <v>12351</v>
      </c>
      <c r="ES491">
        <v>488</v>
      </c>
      <c r="ET491">
        <f t="shared" si="861"/>
        <v>591</v>
      </c>
      <c r="EU491">
        <f t="shared" si="801"/>
        <v>0</v>
      </c>
      <c r="EV491">
        <f t="shared" si="802"/>
        <v>0</v>
      </c>
      <c r="EX491" t="s">
        <v>13604</v>
      </c>
      <c r="EZ491">
        <v>488</v>
      </c>
      <c r="FA491">
        <f t="shared" si="862"/>
        <v>-82</v>
      </c>
      <c r="FB491">
        <f t="shared" si="803"/>
        <v>0</v>
      </c>
      <c r="FC491">
        <f t="shared" si="804"/>
        <v>0</v>
      </c>
      <c r="FE491" t="s">
        <v>14825</v>
      </c>
      <c r="FG491">
        <v>488</v>
      </c>
      <c r="FH491">
        <f t="shared" si="863"/>
        <v>550</v>
      </c>
      <c r="FI491">
        <f t="shared" si="805"/>
        <v>0</v>
      </c>
      <c r="FJ491">
        <f t="shared" si="806"/>
        <v>0</v>
      </c>
      <c r="FL491" t="s">
        <v>16043</v>
      </c>
      <c r="FN491">
        <v>488</v>
      </c>
      <c r="FO491">
        <f t="shared" si="864"/>
        <v>253</v>
      </c>
      <c r="FP491">
        <f t="shared" si="807"/>
        <v>0</v>
      </c>
      <c r="FQ491">
        <f t="shared" si="808"/>
        <v>0</v>
      </c>
      <c r="FS491" t="s">
        <v>17329</v>
      </c>
      <c r="FU491">
        <v>488</v>
      </c>
      <c r="FV491">
        <f t="shared" si="865"/>
        <v>60</v>
      </c>
      <c r="FW491">
        <f t="shared" si="809"/>
        <v>0</v>
      </c>
      <c r="FX491">
        <f t="shared" si="810"/>
        <v>0</v>
      </c>
      <c r="FZ491" t="s">
        <v>18651</v>
      </c>
      <c r="GB491">
        <v>488</v>
      </c>
      <c r="GC491">
        <f t="shared" si="866"/>
        <v>65</v>
      </c>
      <c r="GD491">
        <f t="shared" si="811"/>
        <v>0</v>
      </c>
      <c r="GE491">
        <f t="shared" si="812"/>
        <v>0</v>
      </c>
      <c r="GG491" t="s">
        <v>19959</v>
      </c>
      <c r="GI491">
        <v>488</v>
      </c>
      <c r="GJ491">
        <f t="shared" si="867"/>
        <v>662</v>
      </c>
      <c r="GK491">
        <f t="shared" si="813"/>
        <v>0</v>
      </c>
      <c r="GL491">
        <f t="shared" si="814"/>
        <v>0</v>
      </c>
      <c r="GN491" t="s">
        <v>21227</v>
      </c>
      <c r="GP491">
        <v>488</v>
      </c>
      <c r="GQ491">
        <f t="shared" si="868"/>
        <v>796</v>
      </c>
      <c r="GR491">
        <f t="shared" si="815"/>
        <v>0</v>
      </c>
      <c r="GS491">
        <f t="shared" si="816"/>
        <v>0</v>
      </c>
      <c r="GU491" t="s">
        <v>22503</v>
      </c>
      <c r="GW491">
        <v>488</v>
      </c>
      <c r="GX491">
        <f t="shared" si="869"/>
        <v>401</v>
      </c>
      <c r="GY491">
        <f t="shared" si="817"/>
        <v>0</v>
      </c>
      <c r="GZ491">
        <f t="shared" si="818"/>
        <v>0</v>
      </c>
      <c r="HB491" t="s">
        <v>23781</v>
      </c>
      <c r="HD491">
        <v>488</v>
      </c>
      <c r="HE491">
        <f t="shared" si="870"/>
        <v>815</v>
      </c>
      <c r="HF491">
        <f t="shared" si="819"/>
        <v>0</v>
      </c>
      <c r="HG491">
        <f t="shared" si="820"/>
        <v>0</v>
      </c>
      <c r="HI491" t="s">
        <v>25080</v>
      </c>
      <c r="HK491">
        <v>488</v>
      </c>
      <c r="HL491">
        <f t="shared" si="871"/>
        <v>468</v>
      </c>
      <c r="HM491">
        <f t="shared" si="821"/>
        <v>0</v>
      </c>
      <c r="HN491">
        <f t="shared" si="822"/>
        <v>0</v>
      </c>
      <c r="HP491" t="s">
        <v>26396</v>
      </c>
      <c r="HR491">
        <v>488</v>
      </c>
      <c r="HS491">
        <f t="shared" si="872"/>
        <v>520</v>
      </c>
      <c r="HT491">
        <f t="shared" si="823"/>
        <v>0</v>
      </c>
      <c r="HU491">
        <f t="shared" si="824"/>
        <v>0</v>
      </c>
      <c r="HW491" t="s">
        <v>27660</v>
      </c>
      <c r="HY491">
        <v>488</v>
      </c>
      <c r="HZ491">
        <f t="shared" si="873"/>
        <v>-42</v>
      </c>
      <c r="IA491">
        <f t="shared" si="825"/>
        <v>0</v>
      </c>
      <c r="IB491">
        <f t="shared" si="826"/>
        <v>0</v>
      </c>
      <c r="ID491" t="s">
        <v>28913</v>
      </c>
      <c r="IF491">
        <v>488</v>
      </c>
      <c r="IG491">
        <f t="shared" si="874"/>
        <v>-11</v>
      </c>
      <c r="IH491">
        <f t="shared" si="827"/>
        <v>0</v>
      </c>
      <c r="II491">
        <f t="shared" si="828"/>
        <v>0</v>
      </c>
      <c r="IK491" t="s">
        <v>30163</v>
      </c>
      <c r="IM491">
        <v>488</v>
      </c>
      <c r="IN491">
        <f t="shared" si="875"/>
        <v>196</v>
      </c>
      <c r="IO491">
        <f t="shared" si="829"/>
        <v>0</v>
      </c>
      <c r="IP491">
        <f t="shared" si="830"/>
        <v>0</v>
      </c>
      <c r="IR491" t="s">
        <v>31406</v>
      </c>
      <c r="IT491">
        <v>488</v>
      </c>
      <c r="IU491">
        <f t="shared" si="876"/>
        <v>766</v>
      </c>
      <c r="IV491">
        <f t="shared" si="831"/>
        <v>0</v>
      </c>
      <c r="IW491">
        <f t="shared" si="832"/>
        <v>0</v>
      </c>
      <c r="IY491" t="s">
        <v>32662</v>
      </c>
      <c r="JA491">
        <v>488</v>
      </c>
      <c r="JB491">
        <f t="shared" si="877"/>
        <v>-112</v>
      </c>
      <c r="JC491">
        <f t="shared" si="833"/>
        <v>0</v>
      </c>
      <c r="JD491">
        <f t="shared" si="834"/>
        <v>0</v>
      </c>
      <c r="JF491" t="s">
        <v>33922</v>
      </c>
      <c r="JH491">
        <v>488</v>
      </c>
      <c r="JI491">
        <f t="shared" si="878"/>
        <v>202</v>
      </c>
      <c r="JJ491">
        <f t="shared" si="835"/>
        <v>0</v>
      </c>
      <c r="JK491">
        <f t="shared" si="836"/>
        <v>0</v>
      </c>
      <c r="JM491" t="s">
        <v>35162</v>
      </c>
      <c r="JO491">
        <v>488</v>
      </c>
      <c r="JP491">
        <f t="shared" si="879"/>
        <v>553</v>
      </c>
      <c r="JQ491">
        <f t="shared" si="837"/>
        <v>0</v>
      </c>
      <c r="JR491">
        <f t="shared" si="838"/>
        <v>0</v>
      </c>
      <c r="JT491" t="s">
        <v>36407</v>
      </c>
      <c r="JV491">
        <v>488</v>
      </c>
      <c r="JW491">
        <f t="shared" si="880"/>
        <v>321</v>
      </c>
      <c r="JX491">
        <f t="shared" si="839"/>
        <v>0</v>
      </c>
      <c r="JY491">
        <f t="shared" si="840"/>
        <v>0</v>
      </c>
      <c r="KA491" t="s">
        <v>37654</v>
      </c>
      <c r="KC491">
        <v>488</v>
      </c>
      <c r="KD491">
        <f t="shared" si="881"/>
        <v>606</v>
      </c>
      <c r="KE491">
        <f t="shared" si="841"/>
        <v>0</v>
      </c>
      <c r="KF491">
        <f t="shared" si="842"/>
        <v>0</v>
      </c>
      <c r="KH491" t="s">
        <v>38892</v>
      </c>
      <c r="KJ491">
        <v>488</v>
      </c>
      <c r="KK491">
        <f t="shared" si="882"/>
        <v>848</v>
      </c>
      <c r="KL491">
        <f t="shared" si="843"/>
        <v>0</v>
      </c>
      <c r="KM491">
        <f t="shared" si="844"/>
        <v>0</v>
      </c>
      <c r="KO491" t="s">
        <v>40127</v>
      </c>
      <c r="KR491">
        <v>488</v>
      </c>
      <c r="KS491">
        <f t="shared" si="883"/>
        <v>650</v>
      </c>
      <c r="KT491">
        <f t="shared" si="845"/>
        <v>0</v>
      </c>
      <c r="KU491">
        <f t="shared" si="846"/>
        <v>0</v>
      </c>
      <c r="KW491" t="s">
        <v>41405</v>
      </c>
      <c r="KY491">
        <v>488</v>
      </c>
      <c r="KZ491">
        <f t="shared" si="884"/>
        <v>1118</v>
      </c>
      <c r="LA491">
        <f t="shared" si="847"/>
        <v>0</v>
      </c>
      <c r="LB491">
        <f t="shared" si="848"/>
        <v>0</v>
      </c>
      <c r="LD491" t="s">
        <v>42644</v>
      </c>
    </row>
    <row r="492" spans="1:316" x14ac:dyDescent="0.4">
      <c r="A492" s="1">
        <v>43796</v>
      </c>
      <c r="B492" s="4">
        <v>565</v>
      </c>
      <c r="C492">
        <v>5</v>
      </c>
      <c r="D492">
        <v>6</v>
      </c>
      <c r="E492">
        <v>5</v>
      </c>
      <c r="F492">
        <v>5317</v>
      </c>
      <c r="G492">
        <v>2</v>
      </c>
      <c r="H492" t="s">
        <v>12</v>
      </c>
      <c r="I492">
        <f t="shared" si="781"/>
        <v>2019</v>
      </c>
      <c r="J492">
        <v>491</v>
      </c>
      <c r="K492">
        <f t="shared" si="782"/>
        <v>16</v>
      </c>
      <c r="T492">
        <v>491</v>
      </c>
      <c r="U492">
        <v>4</v>
      </c>
      <c r="V492">
        <v>9</v>
      </c>
      <c r="W492">
        <v>0</v>
      </c>
      <c r="X492">
        <f t="shared" si="780"/>
        <v>13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1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2</v>
      </c>
      <c r="BQ492">
        <v>1</v>
      </c>
      <c r="BR492">
        <v>0</v>
      </c>
      <c r="BS492">
        <v>0</v>
      </c>
      <c r="BT492">
        <v>0</v>
      </c>
      <c r="BV492">
        <v>489</v>
      </c>
      <c r="CA492">
        <v>489</v>
      </c>
      <c r="CB492">
        <f t="shared" si="849"/>
        <v>433</v>
      </c>
      <c r="CC492">
        <f t="shared" si="850"/>
        <v>0</v>
      </c>
      <c r="CD492">
        <f t="shared" si="851"/>
        <v>0</v>
      </c>
      <c r="CF492" t="s">
        <v>558</v>
      </c>
      <c r="CH492">
        <v>489</v>
      </c>
      <c r="CI492">
        <f t="shared" si="852"/>
        <v>853</v>
      </c>
      <c r="CJ492">
        <f t="shared" si="783"/>
        <v>0</v>
      </c>
      <c r="CK492">
        <f t="shared" si="784"/>
        <v>0</v>
      </c>
      <c r="CM492" t="s">
        <v>1985</v>
      </c>
      <c r="CO492">
        <v>489</v>
      </c>
      <c r="CP492">
        <f t="shared" si="853"/>
        <v>584</v>
      </c>
      <c r="CQ492">
        <f t="shared" si="785"/>
        <v>0</v>
      </c>
      <c r="CR492">
        <f t="shared" si="786"/>
        <v>0</v>
      </c>
      <c r="CT492" t="s">
        <v>3355</v>
      </c>
      <c r="CV492">
        <v>489</v>
      </c>
      <c r="CW492">
        <f t="shared" si="854"/>
        <v>813</v>
      </c>
      <c r="CX492">
        <f t="shared" si="787"/>
        <v>0</v>
      </c>
      <c r="CY492">
        <f t="shared" si="788"/>
        <v>0</v>
      </c>
      <c r="DA492" t="s">
        <v>4694</v>
      </c>
      <c r="DC492">
        <v>489</v>
      </c>
      <c r="DD492">
        <f t="shared" si="855"/>
        <v>580</v>
      </c>
      <c r="DE492">
        <f t="shared" si="789"/>
        <v>0</v>
      </c>
      <c r="DF492">
        <f t="shared" si="790"/>
        <v>0</v>
      </c>
      <c r="DH492" t="s">
        <v>6002</v>
      </c>
      <c r="DJ492">
        <v>489</v>
      </c>
      <c r="DK492">
        <f t="shared" si="856"/>
        <v>835</v>
      </c>
      <c r="DL492">
        <f t="shared" si="791"/>
        <v>0</v>
      </c>
      <c r="DM492">
        <f t="shared" si="792"/>
        <v>0</v>
      </c>
      <c r="DO492" t="s">
        <v>7273</v>
      </c>
      <c r="DQ492">
        <v>489</v>
      </c>
      <c r="DR492">
        <f t="shared" si="857"/>
        <v>723</v>
      </c>
      <c r="DS492">
        <f t="shared" si="793"/>
        <v>0</v>
      </c>
      <c r="DT492">
        <f t="shared" si="794"/>
        <v>0</v>
      </c>
      <c r="DV492" t="s">
        <v>8558</v>
      </c>
      <c r="DX492">
        <v>489</v>
      </c>
      <c r="DY492">
        <f t="shared" si="858"/>
        <v>868</v>
      </c>
      <c r="DZ492">
        <f t="shared" si="795"/>
        <v>0</v>
      </c>
      <c r="EA492">
        <f t="shared" si="796"/>
        <v>0</v>
      </c>
      <c r="EC492" t="s">
        <v>9819</v>
      </c>
      <c r="EE492">
        <v>489</v>
      </c>
      <c r="EF492">
        <f t="shared" si="859"/>
        <v>538</v>
      </c>
      <c r="EG492">
        <f t="shared" si="797"/>
        <v>0</v>
      </c>
      <c r="EH492">
        <f t="shared" si="798"/>
        <v>0</v>
      </c>
      <c r="EJ492" t="s">
        <v>11086</v>
      </c>
      <c r="EL492">
        <v>489</v>
      </c>
      <c r="EM492">
        <f t="shared" si="860"/>
        <v>719</v>
      </c>
      <c r="EN492">
        <f t="shared" si="799"/>
        <v>0</v>
      </c>
      <c r="EO492">
        <f t="shared" si="800"/>
        <v>0</v>
      </c>
      <c r="EQ492" t="s">
        <v>12352</v>
      </c>
      <c r="ES492">
        <v>489</v>
      </c>
      <c r="ET492">
        <f t="shared" si="861"/>
        <v>709</v>
      </c>
      <c r="EU492">
        <f t="shared" si="801"/>
        <v>0</v>
      </c>
      <c r="EV492">
        <f t="shared" si="802"/>
        <v>0</v>
      </c>
      <c r="EX492" t="s">
        <v>13605</v>
      </c>
      <c r="EZ492">
        <v>489</v>
      </c>
      <c r="FA492">
        <f t="shared" si="862"/>
        <v>741</v>
      </c>
      <c r="FB492">
        <f t="shared" si="803"/>
        <v>0</v>
      </c>
      <c r="FC492">
        <f t="shared" si="804"/>
        <v>0</v>
      </c>
      <c r="FE492" t="s">
        <v>14826</v>
      </c>
      <c r="FG492">
        <v>489</v>
      </c>
      <c r="FH492">
        <f t="shared" si="863"/>
        <v>623</v>
      </c>
      <c r="FI492">
        <f t="shared" si="805"/>
        <v>0</v>
      </c>
      <c r="FJ492">
        <f t="shared" si="806"/>
        <v>0</v>
      </c>
      <c r="FL492" t="s">
        <v>16044</v>
      </c>
      <c r="FN492">
        <v>489</v>
      </c>
      <c r="FO492">
        <f t="shared" si="864"/>
        <v>774</v>
      </c>
      <c r="FP492">
        <f t="shared" si="807"/>
        <v>0</v>
      </c>
      <c r="FQ492">
        <f t="shared" si="808"/>
        <v>0</v>
      </c>
      <c r="FS492" t="s">
        <v>17330</v>
      </c>
      <c r="FU492">
        <v>489</v>
      </c>
      <c r="FV492">
        <f t="shared" si="865"/>
        <v>252</v>
      </c>
      <c r="FW492">
        <f t="shared" si="809"/>
        <v>0</v>
      </c>
      <c r="FX492">
        <f t="shared" si="810"/>
        <v>0</v>
      </c>
      <c r="FZ492" t="s">
        <v>18652</v>
      </c>
      <c r="GB492">
        <v>489</v>
      </c>
      <c r="GC492">
        <f t="shared" si="866"/>
        <v>636</v>
      </c>
      <c r="GD492">
        <f t="shared" si="811"/>
        <v>0</v>
      </c>
      <c r="GE492">
        <f t="shared" si="812"/>
        <v>0</v>
      </c>
      <c r="GG492" t="s">
        <v>19960</v>
      </c>
      <c r="GI492">
        <v>489</v>
      </c>
      <c r="GJ492">
        <f t="shared" si="867"/>
        <v>1080</v>
      </c>
      <c r="GK492">
        <f t="shared" si="813"/>
        <v>0</v>
      </c>
      <c r="GL492">
        <f t="shared" si="814"/>
        <v>0</v>
      </c>
      <c r="GN492" t="s">
        <v>21228</v>
      </c>
      <c r="GP492">
        <v>489</v>
      </c>
      <c r="GQ492">
        <f t="shared" si="868"/>
        <v>689</v>
      </c>
      <c r="GR492">
        <f t="shared" si="815"/>
        <v>0</v>
      </c>
      <c r="GS492">
        <f t="shared" si="816"/>
        <v>0</v>
      </c>
      <c r="GU492" t="s">
        <v>22504</v>
      </c>
      <c r="GW492">
        <v>489</v>
      </c>
      <c r="GX492">
        <f t="shared" si="869"/>
        <v>986</v>
      </c>
      <c r="GY492">
        <f t="shared" si="817"/>
        <v>0</v>
      </c>
      <c r="GZ492">
        <f t="shared" si="818"/>
        <v>0</v>
      </c>
      <c r="HB492" t="s">
        <v>23782</v>
      </c>
      <c r="HD492">
        <v>489</v>
      </c>
      <c r="HE492">
        <f t="shared" si="870"/>
        <v>831</v>
      </c>
      <c r="HF492">
        <f t="shared" si="819"/>
        <v>0</v>
      </c>
      <c r="HG492">
        <f t="shared" si="820"/>
        <v>0</v>
      </c>
      <c r="HI492" t="s">
        <v>25081</v>
      </c>
      <c r="HK492">
        <v>489</v>
      </c>
      <c r="HL492">
        <f t="shared" si="871"/>
        <v>840</v>
      </c>
      <c r="HM492">
        <f t="shared" si="821"/>
        <v>0</v>
      </c>
      <c r="HN492">
        <f t="shared" si="822"/>
        <v>0</v>
      </c>
      <c r="HP492" t="s">
        <v>26397</v>
      </c>
      <c r="HR492">
        <v>489</v>
      </c>
      <c r="HS492">
        <f t="shared" si="872"/>
        <v>336</v>
      </c>
      <c r="HT492">
        <f t="shared" si="823"/>
        <v>0</v>
      </c>
      <c r="HU492">
        <f t="shared" si="824"/>
        <v>0</v>
      </c>
      <c r="HW492" t="s">
        <v>27661</v>
      </c>
      <c r="HY492">
        <v>489</v>
      </c>
      <c r="HZ492">
        <f t="shared" si="873"/>
        <v>1091</v>
      </c>
      <c r="IA492">
        <f t="shared" si="825"/>
        <v>0</v>
      </c>
      <c r="IB492">
        <f t="shared" si="826"/>
        <v>0</v>
      </c>
      <c r="ID492" t="s">
        <v>28914</v>
      </c>
      <c r="IF492">
        <v>489</v>
      </c>
      <c r="IG492">
        <f t="shared" si="874"/>
        <v>1038</v>
      </c>
      <c r="IH492">
        <f t="shared" si="827"/>
        <v>0</v>
      </c>
      <c r="II492">
        <f t="shared" si="828"/>
        <v>0</v>
      </c>
      <c r="IK492" t="s">
        <v>30164</v>
      </c>
      <c r="IM492">
        <v>489</v>
      </c>
      <c r="IN492">
        <f t="shared" si="875"/>
        <v>773</v>
      </c>
      <c r="IO492">
        <f t="shared" si="829"/>
        <v>0</v>
      </c>
      <c r="IP492">
        <f t="shared" si="830"/>
        <v>0</v>
      </c>
      <c r="IR492" t="s">
        <v>31407</v>
      </c>
      <c r="IT492">
        <v>489</v>
      </c>
      <c r="IU492">
        <f t="shared" si="876"/>
        <v>931</v>
      </c>
      <c r="IV492">
        <f t="shared" si="831"/>
        <v>0</v>
      </c>
      <c r="IW492">
        <f t="shared" si="832"/>
        <v>0</v>
      </c>
      <c r="IY492" t="s">
        <v>32663</v>
      </c>
      <c r="JA492">
        <v>489</v>
      </c>
      <c r="JB492">
        <f t="shared" si="877"/>
        <v>699</v>
      </c>
      <c r="JC492">
        <f t="shared" si="833"/>
        <v>0</v>
      </c>
      <c r="JD492">
        <f t="shared" si="834"/>
        <v>0</v>
      </c>
      <c r="JF492" t="s">
        <v>33923</v>
      </c>
      <c r="JH492">
        <v>489</v>
      </c>
      <c r="JI492">
        <f t="shared" si="878"/>
        <v>615</v>
      </c>
      <c r="JJ492">
        <f t="shared" si="835"/>
        <v>0</v>
      </c>
      <c r="JK492">
        <f t="shared" si="836"/>
        <v>0</v>
      </c>
      <c r="JM492" t="s">
        <v>35163</v>
      </c>
      <c r="JO492">
        <v>489</v>
      </c>
      <c r="JP492">
        <f t="shared" si="879"/>
        <v>1177</v>
      </c>
      <c r="JQ492">
        <f t="shared" si="837"/>
        <v>0</v>
      </c>
      <c r="JR492">
        <f t="shared" si="838"/>
        <v>0</v>
      </c>
      <c r="JT492" t="s">
        <v>36408</v>
      </c>
      <c r="JV492">
        <v>489</v>
      </c>
      <c r="JW492">
        <f t="shared" si="880"/>
        <v>938</v>
      </c>
      <c r="JX492">
        <f t="shared" si="839"/>
        <v>0</v>
      </c>
      <c r="JY492">
        <f t="shared" si="840"/>
        <v>0</v>
      </c>
      <c r="KA492" t="s">
        <v>37655</v>
      </c>
      <c r="KC492">
        <v>489</v>
      </c>
      <c r="KD492">
        <f t="shared" si="881"/>
        <v>1221</v>
      </c>
      <c r="KE492">
        <f t="shared" si="841"/>
        <v>0</v>
      </c>
      <c r="KF492">
        <f t="shared" si="842"/>
        <v>0</v>
      </c>
      <c r="KH492" t="s">
        <v>38893</v>
      </c>
      <c r="KJ492">
        <v>489</v>
      </c>
      <c r="KK492">
        <f t="shared" si="882"/>
        <v>722</v>
      </c>
      <c r="KL492">
        <f t="shared" si="843"/>
        <v>0</v>
      </c>
      <c r="KM492">
        <f t="shared" si="844"/>
        <v>0</v>
      </c>
      <c r="KO492" t="s">
        <v>40128</v>
      </c>
      <c r="KR492">
        <v>489</v>
      </c>
      <c r="KS492">
        <f t="shared" si="883"/>
        <v>950</v>
      </c>
      <c r="KT492">
        <f t="shared" si="845"/>
        <v>0</v>
      </c>
      <c r="KU492">
        <f t="shared" si="846"/>
        <v>0</v>
      </c>
      <c r="KW492" t="s">
        <v>41406</v>
      </c>
      <c r="KY492">
        <v>489</v>
      </c>
      <c r="KZ492">
        <f t="shared" si="884"/>
        <v>613</v>
      </c>
      <c r="LA492">
        <f t="shared" si="847"/>
        <v>0</v>
      </c>
      <c r="LB492">
        <f t="shared" si="848"/>
        <v>0</v>
      </c>
      <c r="LD492" t="s">
        <v>42645</v>
      </c>
    </row>
    <row r="493" spans="1:316" x14ac:dyDescent="0.4">
      <c r="A493" s="1">
        <v>43797</v>
      </c>
      <c r="B493" s="4">
        <v>491</v>
      </c>
      <c r="C493">
        <v>4</v>
      </c>
      <c r="D493">
        <v>9</v>
      </c>
      <c r="E493">
        <v>1</v>
      </c>
      <c r="F493">
        <v>5318</v>
      </c>
      <c r="G493">
        <v>3</v>
      </c>
      <c r="H493" t="s">
        <v>13</v>
      </c>
      <c r="I493">
        <f t="shared" si="781"/>
        <v>2019</v>
      </c>
      <c r="J493">
        <v>492</v>
      </c>
      <c r="K493">
        <f t="shared" si="782"/>
        <v>14</v>
      </c>
      <c r="T493">
        <v>492</v>
      </c>
      <c r="U493">
        <v>4</v>
      </c>
      <c r="V493">
        <v>9</v>
      </c>
      <c r="W493">
        <v>1</v>
      </c>
      <c r="X493">
        <f t="shared" si="780"/>
        <v>14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1</v>
      </c>
      <c r="BA493">
        <v>0</v>
      </c>
      <c r="BB493">
        <v>1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</v>
      </c>
      <c r="BN493">
        <v>0</v>
      </c>
      <c r="BO493">
        <v>1</v>
      </c>
      <c r="BP493">
        <v>0</v>
      </c>
      <c r="BQ493">
        <v>0</v>
      </c>
      <c r="BR493">
        <v>0</v>
      </c>
      <c r="BS493">
        <v>0</v>
      </c>
      <c r="BT493">
        <v>1</v>
      </c>
      <c r="BV493">
        <v>490</v>
      </c>
      <c r="CA493">
        <v>490</v>
      </c>
      <c r="CB493">
        <f t="shared" si="849"/>
        <v>521</v>
      </c>
      <c r="CC493">
        <f t="shared" si="850"/>
        <v>0</v>
      </c>
      <c r="CD493">
        <f t="shared" si="851"/>
        <v>0</v>
      </c>
      <c r="CF493" t="s">
        <v>559</v>
      </c>
      <c r="CH493">
        <v>490</v>
      </c>
      <c r="CI493">
        <f t="shared" si="852"/>
        <v>742</v>
      </c>
      <c r="CJ493">
        <f t="shared" si="783"/>
        <v>0</v>
      </c>
      <c r="CK493">
        <f t="shared" si="784"/>
        <v>0</v>
      </c>
      <c r="CM493" t="s">
        <v>1986</v>
      </c>
      <c r="CO493">
        <v>490</v>
      </c>
      <c r="CP493">
        <f t="shared" si="853"/>
        <v>626</v>
      </c>
      <c r="CQ493">
        <f t="shared" si="785"/>
        <v>0</v>
      </c>
      <c r="CR493">
        <f t="shared" si="786"/>
        <v>0</v>
      </c>
      <c r="CT493" t="s">
        <v>3356</v>
      </c>
      <c r="CV493">
        <v>490</v>
      </c>
      <c r="CW493">
        <f t="shared" si="854"/>
        <v>972</v>
      </c>
      <c r="CX493">
        <f t="shared" si="787"/>
        <v>0</v>
      </c>
      <c r="CY493">
        <f t="shared" si="788"/>
        <v>0</v>
      </c>
      <c r="DA493" t="s">
        <v>4695</v>
      </c>
      <c r="DC493">
        <v>490</v>
      </c>
      <c r="DD493">
        <f t="shared" si="855"/>
        <v>736</v>
      </c>
      <c r="DE493">
        <f t="shared" si="789"/>
        <v>0</v>
      </c>
      <c r="DF493">
        <f t="shared" si="790"/>
        <v>0</v>
      </c>
      <c r="DH493" t="s">
        <v>6003</v>
      </c>
      <c r="DJ493">
        <v>490</v>
      </c>
      <c r="DK493">
        <f t="shared" si="856"/>
        <v>474</v>
      </c>
      <c r="DL493">
        <f t="shared" si="791"/>
        <v>0</v>
      </c>
      <c r="DM493">
        <f t="shared" si="792"/>
        <v>0</v>
      </c>
      <c r="DO493" t="s">
        <v>7274</v>
      </c>
      <c r="DQ493">
        <v>490</v>
      </c>
      <c r="DR493">
        <f t="shared" si="857"/>
        <v>704</v>
      </c>
      <c r="DS493">
        <f t="shared" si="793"/>
        <v>0</v>
      </c>
      <c r="DT493">
        <f t="shared" si="794"/>
        <v>0</v>
      </c>
      <c r="DV493" t="s">
        <v>8559</v>
      </c>
      <c r="DX493">
        <v>490</v>
      </c>
      <c r="DY493">
        <f t="shared" si="858"/>
        <v>429</v>
      </c>
      <c r="DZ493">
        <f t="shared" si="795"/>
        <v>0</v>
      </c>
      <c r="EA493">
        <f t="shared" si="796"/>
        <v>0</v>
      </c>
      <c r="EC493" t="s">
        <v>9820</v>
      </c>
      <c r="EE493">
        <v>490</v>
      </c>
      <c r="EF493">
        <f t="shared" si="859"/>
        <v>666</v>
      </c>
      <c r="EG493">
        <f t="shared" si="797"/>
        <v>0</v>
      </c>
      <c r="EH493">
        <f t="shared" si="798"/>
        <v>0</v>
      </c>
      <c r="EJ493" t="s">
        <v>11087</v>
      </c>
      <c r="EL493">
        <v>490</v>
      </c>
      <c r="EM493">
        <f t="shared" si="860"/>
        <v>393</v>
      </c>
      <c r="EN493">
        <f t="shared" si="799"/>
        <v>0</v>
      </c>
      <c r="EO493">
        <f t="shared" si="800"/>
        <v>0</v>
      </c>
      <c r="EQ493" t="s">
        <v>12353</v>
      </c>
      <c r="ES493">
        <v>490</v>
      </c>
      <c r="ET493">
        <f t="shared" si="861"/>
        <v>310</v>
      </c>
      <c r="EU493">
        <f t="shared" si="801"/>
        <v>0</v>
      </c>
      <c r="EV493">
        <f t="shared" si="802"/>
        <v>0</v>
      </c>
      <c r="EX493" t="s">
        <v>13606</v>
      </c>
      <c r="EZ493">
        <v>490</v>
      </c>
      <c r="FA493">
        <f t="shared" si="862"/>
        <v>432</v>
      </c>
      <c r="FB493">
        <f t="shared" si="803"/>
        <v>0</v>
      </c>
      <c r="FC493">
        <f t="shared" si="804"/>
        <v>0</v>
      </c>
      <c r="FE493" t="s">
        <v>14827</v>
      </c>
      <c r="FG493">
        <v>490</v>
      </c>
      <c r="FH493">
        <f t="shared" si="863"/>
        <v>489</v>
      </c>
      <c r="FI493">
        <f t="shared" si="805"/>
        <v>0</v>
      </c>
      <c r="FJ493">
        <f t="shared" si="806"/>
        <v>0</v>
      </c>
      <c r="FL493" t="s">
        <v>16045</v>
      </c>
      <c r="FN493">
        <v>490</v>
      </c>
      <c r="FO493">
        <f t="shared" si="864"/>
        <v>772</v>
      </c>
      <c r="FP493">
        <f t="shared" si="807"/>
        <v>0</v>
      </c>
      <c r="FQ493">
        <f t="shared" si="808"/>
        <v>0</v>
      </c>
      <c r="FS493" t="s">
        <v>17331</v>
      </c>
      <c r="FU493">
        <v>490</v>
      </c>
      <c r="FV493">
        <f t="shared" si="865"/>
        <v>578</v>
      </c>
      <c r="FW493">
        <f t="shared" si="809"/>
        <v>0</v>
      </c>
      <c r="FX493">
        <f t="shared" si="810"/>
        <v>0</v>
      </c>
      <c r="FZ493" t="s">
        <v>18653</v>
      </c>
      <c r="GB493">
        <v>490</v>
      </c>
      <c r="GC493">
        <f t="shared" si="866"/>
        <v>465</v>
      </c>
      <c r="GD493">
        <f t="shared" si="811"/>
        <v>0</v>
      </c>
      <c r="GE493">
        <f t="shared" si="812"/>
        <v>0</v>
      </c>
      <c r="GG493" t="s">
        <v>19961</v>
      </c>
      <c r="GI493">
        <v>490</v>
      </c>
      <c r="GJ493">
        <f t="shared" si="867"/>
        <v>524</v>
      </c>
      <c r="GK493">
        <f t="shared" si="813"/>
        <v>0</v>
      </c>
      <c r="GL493">
        <f t="shared" si="814"/>
        <v>0</v>
      </c>
      <c r="GN493" t="s">
        <v>21229</v>
      </c>
      <c r="GP493">
        <v>490</v>
      </c>
      <c r="GQ493">
        <f t="shared" si="868"/>
        <v>555</v>
      </c>
      <c r="GR493">
        <f t="shared" si="815"/>
        <v>0</v>
      </c>
      <c r="GS493">
        <f t="shared" si="816"/>
        <v>0</v>
      </c>
      <c r="GU493" t="s">
        <v>22505</v>
      </c>
      <c r="GW493">
        <v>490</v>
      </c>
      <c r="GX493">
        <f t="shared" si="869"/>
        <v>661</v>
      </c>
      <c r="GY493">
        <f t="shared" si="817"/>
        <v>0</v>
      </c>
      <c r="GZ493">
        <f t="shared" si="818"/>
        <v>0</v>
      </c>
      <c r="HB493" t="s">
        <v>23783</v>
      </c>
      <c r="HD493">
        <v>490</v>
      </c>
      <c r="HE493">
        <f t="shared" si="870"/>
        <v>705</v>
      </c>
      <c r="HF493">
        <f t="shared" si="819"/>
        <v>0</v>
      </c>
      <c r="HG493">
        <f t="shared" si="820"/>
        <v>0</v>
      </c>
      <c r="HI493" t="s">
        <v>25082</v>
      </c>
      <c r="HK493">
        <v>490</v>
      </c>
      <c r="HL493">
        <f t="shared" si="871"/>
        <v>235</v>
      </c>
      <c r="HM493">
        <f t="shared" si="821"/>
        <v>0</v>
      </c>
      <c r="HN493">
        <f t="shared" si="822"/>
        <v>0</v>
      </c>
      <c r="HP493" t="s">
        <v>26398</v>
      </c>
      <c r="HR493">
        <v>490</v>
      </c>
      <c r="HS493">
        <f t="shared" si="872"/>
        <v>484</v>
      </c>
      <c r="HT493">
        <f t="shared" si="823"/>
        <v>0</v>
      </c>
      <c r="HU493">
        <f t="shared" si="824"/>
        <v>0</v>
      </c>
      <c r="HW493" t="s">
        <v>27662</v>
      </c>
      <c r="HY493">
        <v>490</v>
      </c>
      <c r="HZ493">
        <f t="shared" si="873"/>
        <v>633</v>
      </c>
      <c r="IA493">
        <f t="shared" si="825"/>
        <v>0</v>
      </c>
      <c r="IB493">
        <f t="shared" si="826"/>
        <v>0</v>
      </c>
      <c r="ID493" t="s">
        <v>28915</v>
      </c>
      <c r="IF493">
        <v>490</v>
      </c>
      <c r="IG493">
        <f t="shared" si="874"/>
        <v>662</v>
      </c>
      <c r="IH493">
        <f t="shared" si="827"/>
        <v>0</v>
      </c>
      <c r="II493">
        <f t="shared" si="828"/>
        <v>0</v>
      </c>
      <c r="IK493" t="s">
        <v>30165</v>
      </c>
      <c r="IM493">
        <v>490</v>
      </c>
      <c r="IN493">
        <f t="shared" si="875"/>
        <v>491</v>
      </c>
      <c r="IO493">
        <f t="shared" si="829"/>
        <v>1</v>
      </c>
      <c r="IP493">
        <f t="shared" si="830"/>
        <v>1</v>
      </c>
      <c r="IR493" t="s">
        <v>31408</v>
      </c>
      <c r="IT493">
        <v>490</v>
      </c>
      <c r="IU493">
        <f t="shared" si="876"/>
        <v>779</v>
      </c>
      <c r="IV493">
        <f t="shared" si="831"/>
        <v>0</v>
      </c>
      <c r="IW493">
        <f t="shared" si="832"/>
        <v>0</v>
      </c>
      <c r="IY493" t="s">
        <v>32664</v>
      </c>
      <c r="JA493">
        <v>490</v>
      </c>
      <c r="JB493">
        <f t="shared" si="877"/>
        <v>252</v>
      </c>
      <c r="JC493">
        <f t="shared" si="833"/>
        <v>0</v>
      </c>
      <c r="JD493">
        <f t="shared" si="834"/>
        <v>0</v>
      </c>
      <c r="JF493" t="s">
        <v>33924</v>
      </c>
      <c r="JH493">
        <v>490</v>
      </c>
      <c r="JI493">
        <f t="shared" si="878"/>
        <v>393</v>
      </c>
      <c r="JJ493">
        <f t="shared" si="835"/>
        <v>0</v>
      </c>
      <c r="JK493">
        <f t="shared" si="836"/>
        <v>0</v>
      </c>
      <c r="JM493" t="s">
        <v>12353</v>
      </c>
      <c r="JO493">
        <v>490</v>
      </c>
      <c r="JP493">
        <f t="shared" si="879"/>
        <v>589</v>
      </c>
      <c r="JQ493">
        <f t="shared" si="837"/>
        <v>0</v>
      </c>
      <c r="JR493">
        <f t="shared" si="838"/>
        <v>0</v>
      </c>
      <c r="JT493" t="s">
        <v>36409</v>
      </c>
      <c r="JV493">
        <v>490</v>
      </c>
      <c r="JW493">
        <f t="shared" si="880"/>
        <v>367</v>
      </c>
      <c r="JX493">
        <f t="shared" si="839"/>
        <v>0</v>
      </c>
      <c r="JY493">
        <f t="shared" si="840"/>
        <v>0</v>
      </c>
      <c r="KA493" t="s">
        <v>37656</v>
      </c>
      <c r="KC493">
        <v>490</v>
      </c>
      <c r="KD493">
        <f t="shared" si="881"/>
        <v>376</v>
      </c>
      <c r="KE493">
        <f t="shared" si="841"/>
        <v>0</v>
      </c>
      <c r="KF493">
        <f t="shared" si="842"/>
        <v>0</v>
      </c>
      <c r="KH493" t="s">
        <v>38894</v>
      </c>
      <c r="KJ493">
        <v>490</v>
      </c>
      <c r="KK493">
        <f t="shared" si="882"/>
        <v>814</v>
      </c>
      <c r="KL493">
        <f t="shared" si="843"/>
        <v>0</v>
      </c>
      <c r="KM493">
        <f t="shared" si="844"/>
        <v>0</v>
      </c>
      <c r="KO493" t="s">
        <v>40129</v>
      </c>
      <c r="KR493">
        <v>490</v>
      </c>
      <c r="KS493">
        <f t="shared" si="883"/>
        <v>350</v>
      </c>
      <c r="KT493">
        <f t="shared" si="845"/>
        <v>0</v>
      </c>
      <c r="KU493">
        <f t="shared" si="846"/>
        <v>0</v>
      </c>
      <c r="KW493" t="s">
        <v>41407</v>
      </c>
      <c r="KY493">
        <v>490</v>
      </c>
      <c r="KZ493">
        <f t="shared" si="884"/>
        <v>599</v>
      </c>
      <c r="LA493">
        <f t="shared" si="847"/>
        <v>0</v>
      </c>
      <c r="LB493">
        <f t="shared" si="848"/>
        <v>0</v>
      </c>
      <c r="LD493" t="s">
        <v>42646</v>
      </c>
    </row>
    <row r="494" spans="1:316" x14ac:dyDescent="0.4">
      <c r="A494" s="1">
        <v>43798</v>
      </c>
      <c r="B494" s="4">
        <v>339</v>
      </c>
      <c r="C494">
        <v>3</v>
      </c>
      <c r="D494">
        <v>3</v>
      </c>
      <c r="E494">
        <v>9</v>
      </c>
      <c r="F494">
        <v>5319</v>
      </c>
      <c r="G494">
        <v>4</v>
      </c>
      <c r="H494" t="s">
        <v>14</v>
      </c>
      <c r="I494">
        <f t="shared" si="781"/>
        <v>2019</v>
      </c>
      <c r="J494">
        <v>493</v>
      </c>
      <c r="K494">
        <f t="shared" si="782"/>
        <v>15</v>
      </c>
      <c r="T494">
        <v>493</v>
      </c>
      <c r="U494">
        <v>4</v>
      </c>
      <c r="V494">
        <v>9</v>
      </c>
      <c r="W494">
        <v>2</v>
      </c>
      <c r="X494">
        <f t="shared" si="780"/>
        <v>15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0</v>
      </c>
      <c r="AH494">
        <v>0</v>
      </c>
      <c r="AI494">
        <v>0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1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1</v>
      </c>
      <c r="BK494">
        <v>0</v>
      </c>
      <c r="BL494">
        <v>0</v>
      </c>
      <c r="BM494">
        <v>0</v>
      </c>
      <c r="BN494">
        <v>2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1</v>
      </c>
      <c r="BV494">
        <v>491</v>
      </c>
      <c r="CA494">
        <v>491</v>
      </c>
      <c r="CB494">
        <f t="shared" si="849"/>
        <v>887</v>
      </c>
      <c r="CC494">
        <f t="shared" si="850"/>
        <v>0</v>
      </c>
      <c r="CD494">
        <f t="shared" si="851"/>
        <v>0</v>
      </c>
      <c r="CF494" t="s">
        <v>560</v>
      </c>
      <c r="CH494">
        <v>491</v>
      </c>
      <c r="CI494">
        <f t="shared" si="852"/>
        <v>875</v>
      </c>
      <c r="CJ494">
        <f t="shared" si="783"/>
        <v>0</v>
      </c>
      <c r="CK494">
        <f t="shared" si="784"/>
        <v>0</v>
      </c>
      <c r="CM494" t="s">
        <v>1987</v>
      </c>
      <c r="CO494">
        <v>491</v>
      </c>
      <c r="CP494">
        <f t="shared" si="853"/>
        <v>339</v>
      </c>
      <c r="CQ494">
        <f t="shared" si="785"/>
        <v>1</v>
      </c>
      <c r="CR494">
        <f t="shared" si="786"/>
        <v>1</v>
      </c>
      <c r="CT494" t="s">
        <v>3357</v>
      </c>
      <c r="CV494">
        <v>491</v>
      </c>
      <c r="CW494">
        <f t="shared" si="854"/>
        <v>895</v>
      </c>
      <c r="CX494">
        <f t="shared" si="787"/>
        <v>0</v>
      </c>
      <c r="CY494">
        <f t="shared" si="788"/>
        <v>0</v>
      </c>
      <c r="DA494" t="s">
        <v>4696</v>
      </c>
      <c r="DC494">
        <v>491</v>
      </c>
      <c r="DD494">
        <f t="shared" si="855"/>
        <v>925</v>
      </c>
      <c r="DE494">
        <f t="shared" si="789"/>
        <v>0</v>
      </c>
      <c r="DF494">
        <f t="shared" si="790"/>
        <v>0</v>
      </c>
      <c r="DH494" t="s">
        <v>6004</v>
      </c>
      <c r="DJ494">
        <v>491</v>
      </c>
      <c r="DK494">
        <f t="shared" si="856"/>
        <v>842</v>
      </c>
      <c r="DL494">
        <f t="shared" si="791"/>
        <v>0</v>
      </c>
      <c r="DM494">
        <f t="shared" si="792"/>
        <v>0</v>
      </c>
      <c r="DO494" t="s">
        <v>7275</v>
      </c>
      <c r="DQ494">
        <v>491</v>
      </c>
      <c r="DR494">
        <f t="shared" si="857"/>
        <v>784</v>
      </c>
      <c r="DS494">
        <f t="shared" si="793"/>
        <v>0</v>
      </c>
      <c r="DT494">
        <f t="shared" si="794"/>
        <v>0</v>
      </c>
      <c r="DV494" t="s">
        <v>8560</v>
      </c>
      <c r="DX494">
        <v>491</v>
      </c>
      <c r="DY494">
        <f t="shared" si="858"/>
        <v>664</v>
      </c>
      <c r="DZ494">
        <f t="shared" si="795"/>
        <v>0</v>
      </c>
      <c r="EA494">
        <f t="shared" si="796"/>
        <v>0</v>
      </c>
      <c r="EC494" t="s">
        <v>9821</v>
      </c>
      <c r="EE494">
        <v>491</v>
      </c>
      <c r="EF494">
        <f t="shared" si="859"/>
        <v>891</v>
      </c>
      <c r="EG494">
        <f t="shared" si="797"/>
        <v>0</v>
      </c>
      <c r="EH494">
        <f t="shared" si="798"/>
        <v>0</v>
      </c>
      <c r="EJ494" t="s">
        <v>11088</v>
      </c>
      <c r="EL494">
        <v>491</v>
      </c>
      <c r="EM494">
        <f t="shared" si="860"/>
        <v>339</v>
      </c>
      <c r="EN494">
        <f t="shared" si="799"/>
        <v>1</v>
      </c>
      <c r="EO494">
        <f t="shared" si="800"/>
        <v>1</v>
      </c>
      <c r="EQ494" t="s">
        <v>3357</v>
      </c>
      <c r="ES494">
        <v>491</v>
      </c>
      <c r="ET494">
        <f t="shared" si="861"/>
        <v>339</v>
      </c>
      <c r="EU494">
        <f t="shared" si="801"/>
        <v>1</v>
      </c>
      <c r="EV494">
        <f t="shared" si="802"/>
        <v>1</v>
      </c>
      <c r="EX494" t="s">
        <v>3357</v>
      </c>
      <c r="EZ494">
        <v>491</v>
      </c>
      <c r="FA494">
        <f t="shared" si="862"/>
        <v>339</v>
      </c>
      <c r="FB494">
        <f t="shared" si="803"/>
        <v>1</v>
      </c>
      <c r="FC494">
        <f t="shared" si="804"/>
        <v>1</v>
      </c>
      <c r="FE494" t="s">
        <v>3357</v>
      </c>
      <c r="FG494">
        <v>491</v>
      </c>
      <c r="FH494">
        <f t="shared" si="863"/>
        <v>339</v>
      </c>
      <c r="FI494">
        <f t="shared" si="805"/>
        <v>1</v>
      </c>
      <c r="FJ494">
        <f t="shared" si="806"/>
        <v>1</v>
      </c>
      <c r="FL494" t="s">
        <v>3357</v>
      </c>
      <c r="FN494">
        <v>491</v>
      </c>
      <c r="FO494">
        <f t="shared" si="864"/>
        <v>1022</v>
      </c>
      <c r="FP494">
        <f t="shared" si="807"/>
        <v>0</v>
      </c>
      <c r="FQ494">
        <f t="shared" si="808"/>
        <v>0</v>
      </c>
      <c r="FS494" t="s">
        <v>17332</v>
      </c>
      <c r="FU494">
        <v>491</v>
      </c>
      <c r="FV494">
        <f t="shared" si="865"/>
        <v>643</v>
      </c>
      <c r="FW494">
        <f t="shared" si="809"/>
        <v>0</v>
      </c>
      <c r="FX494">
        <f t="shared" si="810"/>
        <v>0</v>
      </c>
      <c r="FZ494" t="s">
        <v>18654</v>
      </c>
      <c r="GB494">
        <v>491</v>
      </c>
      <c r="GC494">
        <f t="shared" si="866"/>
        <v>635</v>
      </c>
      <c r="GD494">
        <f t="shared" si="811"/>
        <v>0</v>
      </c>
      <c r="GE494">
        <f t="shared" si="812"/>
        <v>0</v>
      </c>
      <c r="GG494" t="s">
        <v>19962</v>
      </c>
      <c r="GI494">
        <v>491</v>
      </c>
      <c r="GJ494">
        <f t="shared" si="867"/>
        <v>339</v>
      </c>
      <c r="GK494">
        <f t="shared" si="813"/>
        <v>1</v>
      </c>
      <c r="GL494">
        <f t="shared" si="814"/>
        <v>1</v>
      </c>
      <c r="GN494" t="s">
        <v>3357</v>
      </c>
      <c r="GP494">
        <v>491</v>
      </c>
      <c r="GQ494">
        <f t="shared" si="868"/>
        <v>690</v>
      </c>
      <c r="GR494">
        <f t="shared" si="815"/>
        <v>0</v>
      </c>
      <c r="GS494">
        <f t="shared" si="816"/>
        <v>0</v>
      </c>
      <c r="GU494" t="s">
        <v>22506</v>
      </c>
      <c r="GW494">
        <v>491</v>
      </c>
      <c r="GX494">
        <f t="shared" si="869"/>
        <v>339</v>
      </c>
      <c r="GY494">
        <f t="shared" si="817"/>
        <v>1</v>
      </c>
      <c r="GZ494">
        <f t="shared" si="818"/>
        <v>1</v>
      </c>
      <c r="HB494" t="s">
        <v>3357</v>
      </c>
      <c r="HD494">
        <v>491</v>
      </c>
      <c r="HE494">
        <f t="shared" si="870"/>
        <v>565</v>
      </c>
      <c r="HF494">
        <f t="shared" si="819"/>
        <v>0</v>
      </c>
      <c r="HG494">
        <f t="shared" si="820"/>
        <v>0</v>
      </c>
      <c r="HI494" t="s">
        <v>25083</v>
      </c>
      <c r="HK494">
        <v>491</v>
      </c>
      <c r="HL494">
        <f t="shared" si="871"/>
        <v>339</v>
      </c>
      <c r="HM494">
        <f t="shared" si="821"/>
        <v>1</v>
      </c>
      <c r="HN494">
        <f t="shared" si="822"/>
        <v>1</v>
      </c>
      <c r="HP494" t="s">
        <v>3357</v>
      </c>
      <c r="HR494">
        <v>491</v>
      </c>
      <c r="HS494">
        <f t="shared" si="872"/>
        <v>339</v>
      </c>
      <c r="HT494">
        <f t="shared" si="823"/>
        <v>1</v>
      </c>
      <c r="HU494">
        <f t="shared" si="824"/>
        <v>1</v>
      </c>
      <c r="HW494" t="s">
        <v>3357</v>
      </c>
      <c r="HY494">
        <v>491</v>
      </c>
      <c r="HZ494">
        <f t="shared" si="873"/>
        <v>339</v>
      </c>
      <c r="IA494">
        <f t="shared" si="825"/>
        <v>1</v>
      </c>
      <c r="IB494">
        <f t="shared" si="826"/>
        <v>1</v>
      </c>
      <c r="ID494" t="s">
        <v>3357</v>
      </c>
      <c r="IF494">
        <v>491</v>
      </c>
      <c r="IG494">
        <f t="shared" si="874"/>
        <v>339</v>
      </c>
      <c r="IH494">
        <f t="shared" si="827"/>
        <v>1</v>
      </c>
      <c r="II494">
        <f t="shared" si="828"/>
        <v>1</v>
      </c>
      <c r="IK494" t="s">
        <v>3357</v>
      </c>
      <c r="IM494">
        <v>491</v>
      </c>
      <c r="IN494">
        <f t="shared" si="875"/>
        <v>812</v>
      </c>
      <c r="IO494">
        <f t="shared" si="829"/>
        <v>0</v>
      </c>
      <c r="IP494">
        <f t="shared" si="830"/>
        <v>0</v>
      </c>
      <c r="IR494" t="s">
        <v>31409</v>
      </c>
      <c r="IT494">
        <v>491</v>
      </c>
      <c r="IU494">
        <f t="shared" si="876"/>
        <v>339</v>
      </c>
      <c r="IV494">
        <f t="shared" si="831"/>
        <v>1</v>
      </c>
      <c r="IW494">
        <f t="shared" si="832"/>
        <v>1</v>
      </c>
      <c r="IY494" t="s">
        <v>3357</v>
      </c>
      <c r="JA494">
        <v>491</v>
      </c>
      <c r="JB494">
        <f t="shared" si="877"/>
        <v>339</v>
      </c>
      <c r="JC494">
        <f t="shared" si="833"/>
        <v>1</v>
      </c>
      <c r="JD494">
        <f t="shared" si="834"/>
        <v>1</v>
      </c>
      <c r="JF494" t="s">
        <v>3357</v>
      </c>
      <c r="JH494">
        <v>491</v>
      </c>
      <c r="JI494">
        <f t="shared" si="878"/>
        <v>339</v>
      </c>
      <c r="JJ494">
        <f t="shared" si="835"/>
        <v>1</v>
      </c>
      <c r="JK494">
        <f t="shared" si="836"/>
        <v>1</v>
      </c>
      <c r="JM494" t="s">
        <v>3357</v>
      </c>
      <c r="JO494">
        <v>491</v>
      </c>
      <c r="JP494">
        <f t="shared" si="879"/>
        <v>339</v>
      </c>
      <c r="JQ494">
        <f t="shared" si="837"/>
        <v>1</v>
      </c>
      <c r="JR494">
        <f t="shared" si="838"/>
        <v>1</v>
      </c>
      <c r="JT494" t="s">
        <v>3357</v>
      </c>
      <c r="JV494">
        <v>491</v>
      </c>
      <c r="JW494">
        <f t="shared" si="880"/>
        <v>574</v>
      </c>
      <c r="JX494">
        <f t="shared" si="839"/>
        <v>0</v>
      </c>
      <c r="JY494">
        <f t="shared" si="840"/>
        <v>0</v>
      </c>
      <c r="KA494" t="s">
        <v>37657</v>
      </c>
      <c r="KC494">
        <v>491</v>
      </c>
      <c r="KD494">
        <f t="shared" si="881"/>
        <v>531</v>
      </c>
      <c r="KE494">
        <f t="shared" si="841"/>
        <v>0</v>
      </c>
      <c r="KF494">
        <f t="shared" si="842"/>
        <v>0</v>
      </c>
      <c r="KH494" t="s">
        <v>38895</v>
      </c>
      <c r="KJ494">
        <v>491</v>
      </c>
      <c r="KK494">
        <f t="shared" si="882"/>
        <v>764</v>
      </c>
      <c r="KL494">
        <f t="shared" si="843"/>
        <v>0</v>
      </c>
      <c r="KM494">
        <f t="shared" si="844"/>
        <v>0</v>
      </c>
      <c r="KO494" t="s">
        <v>40130</v>
      </c>
      <c r="KR494">
        <v>491</v>
      </c>
      <c r="KS494">
        <f t="shared" si="883"/>
        <v>754</v>
      </c>
      <c r="KT494">
        <f t="shared" si="845"/>
        <v>0</v>
      </c>
      <c r="KU494">
        <f t="shared" si="846"/>
        <v>0</v>
      </c>
      <c r="KW494" t="s">
        <v>41408</v>
      </c>
      <c r="KY494">
        <v>491</v>
      </c>
      <c r="KZ494">
        <f t="shared" si="884"/>
        <v>527</v>
      </c>
      <c r="LA494">
        <f t="shared" si="847"/>
        <v>0</v>
      </c>
      <c r="LB494">
        <f t="shared" si="848"/>
        <v>0</v>
      </c>
      <c r="LD494" t="s">
        <v>42647</v>
      </c>
    </row>
    <row r="495" spans="1:316" x14ac:dyDescent="0.4">
      <c r="A495" s="1">
        <v>43801</v>
      </c>
      <c r="B495" s="4">
        <v>448</v>
      </c>
      <c r="C495">
        <v>4</v>
      </c>
      <c r="D495">
        <v>4</v>
      </c>
      <c r="E495">
        <v>8</v>
      </c>
      <c r="F495">
        <v>5320</v>
      </c>
      <c r="G495">
        <v>0</v>
      </c>
      <c r="H495" t="s">
        <v>10</v>
      </c>
      <c r="I495">
        <f t="shared" si="781"/>
        <v>2019</v>
      </c>
      <c r="J495">
        <v>494</v>
      </c>
      <c r="K495">
        <f t="shared" si="782"/>
        <v>16</v>
      </c>
      <c r="T495">
        <v>494</v>
      </c>
      <c r="U495">
        <v>4</v>
      </c>
      <c r="V495">
        <v>9</v>
      </c>
      <c r="W495">
        <v>3</v>
      </c>
      <c r="X495">
        <f t="shared" ref="X495:X558" si="885">SUM(U495:W495)</f>
        <v>16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1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1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2</v>
      </c>
      <c r="BP495">
        <v>0</v>
      </c>
      <c r="BQ495">
        <v>0</v>
      </c>
      <c r="BR495">
        <v>0</v>
      </c>
      <c r="BS495">
        <v>1</v>
      </c>
      <c r="BT495">
        <v>0</v>
      </c>
      <c r="BV495">
        <v>492</v>
      </c>
      <c r="CA495">
        <v>492</v>
      </c>
      <c r="CB495">
        <f t="shared" si="849"/>
        <v>856</v>
      </c>
      <c r="CC495">
        <f t="shared" si="850"/>
        <v>0</v>
      </c>
      <c r="CD495">
        <f t="shared" si="851"/>
        <v>0</v>
      </c>
      <c r="CF495" t="s">
        <v>561</v>
      </c>
      <c r="CH495">
        <v>492</v>
      </c>
      <c r="CI495">
        <f t="shared" si="852"/>
        <v>1255</v>
      </c>
      <c r="CJ495">
        <f t="shared" si="783"/>
        <v>0</v>
      </c>
      <c r="CK495">
        <f t="shared" si="784"/>
        <v>0</v>
      </c>
      <c r="CM495" t="s">
        <v>1988</v>
      </c>
      <c r="CO495">
        <v>492</v>
      </c>
      <c r="CP495">
        <f t="shared" si="853"/>
        <v>812</v>
      </c>
      <c r="CQ495">
        <f t="shared" si="785"/>
        <v>0</v>
      </c>
      <c r="CR495">
        <f t="shared" si="786"/>
        <v>0</v>
      </c>
      <c r="CT495" t="s">
        <v>3358</v>
      </c>
      <c r="CV495">
        <v>492</v>
      </c>
      <c r="CW495">
        <f t="shared" si="854"/>
        <v>1342</v>
      </c>
      <c r="CX495">
        <f t="shared" si="787"/>
        <v>0</v>
      </c>
      <c r="CY495">
        <f t="shared" si="788"/>
        <v>0</v>
      </c>
      <c r="DA495" t="s">
        <v>4697</v>
      </c>
      <c r="DC495">
        <v>492</v>
      </c>
      <c r="DD495">
        <f t="shared" si="855"/>
        <v>1205</v>
      </c>
      <c r="DE495">
        <f t="shared" si="789"/>
        <v>0</v>
      </c>
      <c r="DF495">
        <f t="shared" si="790"/>
        <v>0</v>
      </c>
      <c r="DH495" t="s">
        <v>6005</v>
      </c>
      <c r="DJ495">
        <v>492</v>
      </c>
      <c r="DK495">
        <f t="shared" si="856"/>
        <v>1225</v>
      </c>
      <c r="DL495">
        <f t="shared" si="791"/>
        <v>0</v>
      </c>
      <c r="DM495">
        <f t="shared" si="792"/>
        <v>0</v>
      </c>
      <c r="DO495" t="s">
        <v>7276</v>
      </c>
      <c r="DQ495">
        <v>492</v>
      </c>
      <c r="DR495">
        <f t="shared" si="857"/>
        <v>1303</v>
      </c>
      <c r="DS495">
        <f t="shared" si="793"/>
        <v>0</v>
      </c>
      <c r="DT495">
        <f t="shared" si="794"/>
        <v>0</v>
      </c>
      <c r="DV495" t="s">
        <v>8561</v>
      </c>
      <c r="DX495">
        <v>492</v>
      </c>
      <c r="DY495">
        <f t="shared" si="858"/>
        <v>1514</v>
      </c>
      <c r="DZ495">
        <f t="shared" si="795"/>
        <v>0</v>
      </c>
      <c r="EA495">
        <f t="shared" si="796"/>
        <v>0</v>
      </c>
      <c r="EC495" t="s">
        <v>9822</v>
      </c>
      <c r="EE495">
        <v>492</v>
      </c>
      <c r="EF495">
        <f t="shared" si="859"/>
        <v>992</v>
      </c>
      <c r="EG495">
        <f t="shared" si="797"/>
        <v>0</v>
      </c>
      <c r="EH495">
        <f t="shared" si="798"/>
        <v>0</v>
      </c>
      <c r="EJ495" t="s">
        <v>11089</v>
      </c>
      <c r="EL495">
        <v>492</v>
      </c>
      <c r="EM495">
        <f t="shared" si="860"/>
        <v>770</v>
      </c>
      <c r="EN495">
        <f t="shared" si="799"/>
        <v>0</v>
      </c>
      <c r="EO495">
        <f t="shared" si="800"/>
        <v>0</v>
      </c>
      <c r="EQ495" t="s">
        <v>12354</v>
      </c>
      <c r="ES495">
        <v>492</v>
      </c>
      <c r="ET495">
        <f t="shared" si="861"/>
        <v>797</v>
      </c>
      <c r="EU495">
        <f t="shared" si="801"/>
        <v>0</v>
      </c>
      <c r="EV495">
        <f t="shared" si="802"/>
        <v>0</v>
      </c>
      <c r="EX495" t="s">
        <v>13607</v>
      </c>
      <c r="EZ495">
        <v>492</v>
      </c>
      <c r="FA495">
        <f t="shared" si="862"/>
        <v>902</v>
      </c>
      <c r="FB495">
        <f t="shared" si="803"/>
        <v>0</v>
      </c>
      <c r="FC495">
        <f t="shared" si="804"/>
        <v>0</v>
      </c>
      <c r="FE495" t="s">
        <v>14828</v>
      </c>
      <c r="FG495">
        <v>492</v>
      </c>
      <c r="FH495">
        <f t="shared" si="863"/>
        <v>882</v>
      </c>
      <c r="FI495">
        <f t="shared" si="805"/>
        <v>0</v>
      </c>
      <c r="FJ495">
        <f t="shared" si="806"/>
        <v>0</v>
      </c>
      <c r="FL495" t="s">
        <v>16046</v>
      </c>
      <c r="FN495">
        <v>492</v>
      </c>
      <c r="FO495">
        <f t="shared" si="864"/>
        <v>807</v>
      </c>
      <c r="FP495">
        <f t="shared" si="807"/>
        <v>0</v>
      </c>
      <c r="FQ495">
        <f t="shared" si="808"/>
        <v>0</v>
      </c>
      <c r="FS495" t="s">
        <v>17333</v>
      </c>
      <c r="FU495">
        <v>492</v>
      </c>
      <c r="FV495">
        <f t="shared" si="865"/>
        <v>187</v>
      </c>
      <c r="FW495">
        <f t="shared" si="809"/>
        <v>0</v>
      </c>
      <c r="FX495">
        <f t="shared" si="810"/>
        <v>0</v>
      </c>
      <c r="FZ495" t="s">
        <v>18655</v>
      </c>
      <c r="GB495">
        <v>492</v>
      </c>
      <c r="GC495">
        <f t="shared" si="866"/>
        <v>690</v>
      </c>
      <c r="GD495">
        <f t="shared" si="811"/>
        <v>0</v>
      </c>
      <c r="GE495">
        <f t="shared" si="812"/>
        <v>0</v>
      </c>
      <c r="GG495" t="s">
        <v>19963</v>
      </c>
      <c r="GI495">
        <v>492</v>
      </c>
      <c r="GJ495">
        <f t="shared" si="867"/>
        <v>711</v>
      </c>
      <c r="GK495">
        <f t="shared" si="813"/>
        <v>0</v>
      </c>
      <c r="GL495">
        <f t="shared" si="814"/>
        <v>0</v>
      </c>
      <c r="GN495" t="s">
        <v>21230</v>
      </c>
      <c r="GP495">
        <v>492</v>
      </c>
      <c r="GQ495">
        <f t="shared" si="868"/>
        <v>831</v>
      </c>
      <c r="GR495">
        <f t="shared" si="815"/>
        <v>0</v>
      </c>
      <c r="GS495">
        <f t="shared" si="816"/>
        <v>0</v>
      </c>
      <c r="GU495" t="s">
        <v>22507</v>
      </c>
      <c r="GW495">
        <v>492</v>
      </c>
      <c r="GX495">
        <f t="shared" si="869"/>
        <v>983</v>
      </c>
      <c r="GY495">
        <f t="shared" si="817"/>
        <v>0</v>
      </c>
      <c r="GZ495">
        <f t="shared" si="818"/>
        <v>0</v>
      </c>
      <c r="HB495" t="s">
        <v>23784</v>
      </c>
      <c r="HD495">
        <v>492</v>
      </c>
      <c r="HE495">
        <f t="shared" si="870"/>
        <v>1072</v>
      </c>
      <c r="HF495">
        <f t="shared" si="819"/>
        <v>0</v>
      </c>
      <c r="HG495">
        <f t="shared" si="820"/>
        <v>0</v>
      </c>
      <c r="HI495" t="s">
        <v>25084</v>
      </c>
      <c r="HK495">
        <v>492</v>
      </c>
      <c r="HL495">
        <f t="shared" si="871"/>
        <v>505</v>
      </c>
      <c r="HM495">
        <f t="shared" si="821"/>
        <v>0</v>
      </c>
      <c r="HN495">
        <f t="shared" si="822"/>
        <v>0</v>
      </c>
      <c r="HP495" t="s">
        <v>26399</v>
      </c>
      <c r="HR495">
        <v>492</v>
      </c>
      <c r="HS495">
        <f t="shared" si="872"/>
        <v>652</v>
      </c>
      <c r="HT495">
        <f t="shared" si="823"/>
        <v>0</v>
      </c>
      <c r="HU495">
        <f t="shared" si="824"/>
        <v>0</v>
      </c>
      <c r="HW495" t="s">
        <v>27663</v>
      </c>
      <c r="HY495">
        <v>492</v>
      </c>
      <c r="HZ495">
        <f t="shared" si="873"/>
        <v>1277</v>
      </c>
      <c r="IA495">
        <f t="shared" si="825"/>
        <v>0</v>
      </c>
      <c r="IB495">
        <f t="shared" si="826"/>
        <v>0</v>
      </c>
      <c r="ID495" t="s">
        <v>28916</v>
      </c>
      <c r="IF495">
        <v>492</v>
      </c>
      <c r="IG495">
        <f t="shared" si="874"/>
        <v>1237</v>
      </c>
      <c r="IH495">
        <f t="shared" si="827"/>
        <v>0</v>
      </c>
      <c r="II495">
        <f t="shared" si="828"/>
        <v>0</v>
      </c>
      <c r="IK495" t="s">
        <v>30166</v>
      </c>
      <c r="IM495">
        <v>492</v>
      </c>
      <c r="IN495">
        <f t="shared" si="875"/>
        <v>393</v>
      </c>
      <c r="IO495">
        <f t="shared" si="829"/>
        <v>0</v>
      </c>
      <c r="IP495">
        <f t="shared" si="830"/>
        <v>0</v>
      </c>
      <c r="IR495" t="s">
        <v>31410</v>
      </c>
      <c r="IT495">
        <v>492</v>
      </c>
      <c r="IU495">
        <f t="shared" si="876"/>
        <v>656</v>
      </c>
      <c r="IV495">
        <f t="shared" si="831"/>
        <v>0</v>
      </c>
      <c r="IW495">
        <f t="shared" si="832"/>
        <v>0</v>
      </c>
      <c r="IY495" t="s">
        <v>32665</v>
      </c>
      <c r="JA495">
        <v>492</v>
      </c>
      <c r="JB495">
        <f t="shared" si="877"/>
        <v>999</v>
      </c>
      <c r="JC495">
        <f t="shared" si="833"/>
        <v>0</v>
      </c>
      <c r="JD495">
        <f t="shared" si="834"/>
        <v>0</v>
      </c>
      <c r="JF495" t="s">
        <v>33925</v>
      </c>
      <c r="JH495">
        <v>492</v>
      </c>
      <c r="JI495">
        <f t="shared" si="878"/>
        <v>1055</v>
      </c>
      <c r="JJ495">
        <f t="shared" si="835"/>
        <v>0</v>
      </c>
      <c r="JK495">
        <f t="shared" si="836"/>
        <v>0</v>
      </c>
      <c r="JM495" t="s">
        <v>35164</v>
      </c>
      <c r="JO495">
        <v>492</v>
      </c>
      <c r="JP495">
        <f t="shared" si="879"/>
        <v>1419</v>
      </c>
      <c r="JQ495">
        <f t="shared" si="837"/>
        <v>0</v>
      </c>
      <c r="JR495">
        <f t="shared" si="838"/>
        <v>0</v>
      </c>
      <c r="JT495" t="s">
        <v>36410</v>
      </c>
      <c r="JV495">
        <v>492</v>
      </c>
      <c r="JW495">
        <f t="shared" si="880"/>
        <v>628</v>
      </c>
      <c r="JX495">
        <f t="shared" si="839"/>
        <v>0</v>
      </c>
      <c r="JY495">
        <f t="shared" si="840"/>
        <v>0</v>
      </c>
      <c r="KA495" t="s">
        <v>37658</v>
      </c>
      <c r="KC495">
        <v>492</v>
      </c>
      <c r="KD495">
        <f t="shared" si="881"/>
        <v>862</v>
      </c>
      <c r="KE495">
        <f t="shared" si="841"/>
        <v>0</v>
      </c>
      <c r="KF495">
        <f t="shared" si="842"/>
        <v>0</v>
      </c>
      <c r="KH495" t="s">
        <v>38896</v>
      </c>
      <c r="KJ495">
        <v>492</v>
      </c>
      <c r="KK495">
        <f t="shared" si="882"/>
        <v>906</v>
      </c>
      <c r="KL495">
        <f t="shared" si="843"/>
        <v>0</v>
      </c>
      <c r="KM495">
        <f t="shared" si="844"/>
        <v>0</v>
      </c>
      <c r="KO495" t="s">
        <v>40131</v>
      </c>
      <c r="KR495">
        <v>492</v>
      </c>
      <c r="KS495">
        <f t="shared" si="883"/>
        <v>822</v>
      </c>
      <c r="KT495">
        <f t="shared" si="845"/>
        <v>0</v>
      </c>
      <c r="KU495">
        <f t="shared" si="846"/>
        <v>0</v>
      </c>
      <c r="KW495" t="s">
        <v>41409</v>
      </c>
      <c r="KY495">
        <v>492</v>
      </c>
      <c r="KZ495">
        <f t="shared" si="884"/>
        <v>602</v>
      </c>
      <c r="LA495">
        <f t="shared" si="847"/>
        <v>0</v>
      </c>
      <c r="LB495">
        <f t="shared" si="848"/>
        <v>0</v>
      </c>
      <c r="LD495" t="s">
        <v>42648</v>
      </c>
    </row>
    <row r="496" spans="1:316" x14ac:dyDescent="0.4">
      <c r="A496" s="1">
        <v>43802</v>
      </c>
      <c r="B496" s="4">
        <v>242</v>
      </c>
      <c r="C496">
        <v>2</v>
      </c>
      <c r="D496">
        <v>4</v>
      </c>
      <c r="E496">
        <v>2</v>
      </c>
      <c r="F496">
        <v>5321</v>
      </c>
      <c r="G496">
        <v>1</v>
      </c>
      <c r="H496" t="s">
        <v>11</v>
      </c>
      <c r="I496">
        <f t="shared" si="781"/>
        <v>2019</v>
      </c>
      <c r="J496">
        <v>495</v>
      </c>
      <c r="K496">
        <f t="shared" si="782"/>
        <v>8</v>
      </c>
      <c r="T496">
        <v>495</v>
      </c>
      <c r="U496">
        <v>4</v>
      </c>
      <c r="V496">
        <v>9</v>
      </c>
      <c r="W496">
        <v>4</v>
      </c>
      <c r="X496">
        <f t="shared" si="885"/>
        <v>17</v>
      </c>
      <c r="Z496">
        <v>0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1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2</v>
      </c>
      <c r="BN496">
        <v>0</v>
      </c>
      <c r="BO496">
        <v>1</v>
      </c>
      <c r="BP496">
        <v>0</v>
      </c>
      <c r="BQ496">
        <v>0</v>
      </c>
      <c r="BR496">
        <v>0</v>
      </c>
      <c r="BS496">
        <v>0</v>
      </c>
      <c r="BT496">
        <v>0</v>
      </c>
      <c r="BV496">
        <v>493</v>
      </c>
      <c r="CA496">
        <v>493</v>
      </c>
      <c r="CB496">
        <f t="shared" si="849"/>
        <v>840</v>
      </c>
      <c r="CC496">
        <f t="shared" si="850"/>
        <v>0</v>
      </c>
      <c r="CD496">
        <f t="shared" si="851"/>
        <v>0</v>
      </c>
      <c r="CF496" t="s">
        <v>562</v>
      </c>
      <c r="CH496">
        <v>493</v>
      </c>
      <c r="CI496">
        <f t="shared" si="852"/>
        <v>790</v>
      </c>
      <c r="CJ496">
        <f t="shared" si="783"/>
        <v>0</v>
      </c>
      <c r="CK496">
        <f t="shared" si="784"/>
        <v>0</v>
      </c>
      <c r="CM496" t="s">
        <v>1989</v>
      </c>
      <c r="CO496">
        <v>493</v>
      </c>
      <c r="CP496">
        <f t="shared" si="853"/>
        <v>723</v>
      </c>
      <c r="CQ496">
        <f t="shared" si="785"/>
        <v>0</v>
      </c>
      <c r="CR496">
        <f t="shared" si="786"/>
        <v>0</v>
      </c>
      <c r="CT496" t="s">
        <v>3359</v>
      </c>
      <c r="CV496">
        <v>493</v>
      </c>
      <c r="CW496">
        <f t="shared" si="854"/>
        <v>857</v>
      </c>
      <c r="CX496">
        <f t="shared" si="787"/>
        <v>0</v>
      </c>
      <c r="CY496">
        <f t="shared" si="788"/>
        <v>0</v>
      </c>
      <c r="DA496" t="s">
        <v>4698</v>
      </c>
      <c r="DC496">
        <v>493</v>
      </c>
      <c r="DD496">
        <f t="shared" si="855"/>
        <v>795</v>
      </c>
      <c r="DE496">
        <f t="shared" si="789"/>
        <v>0</v>
      </c>
      <c r="DF496">
        <f t="shared" si="790"/>
        <v>0</v>
      </c>
      <c r="DH496" t="s">
        <v>6006</v>
      </c>
      <c r="DJ496">
        <v>493</v>
      </c>
      <c r="DK496">
        <f t="shared" si="856"/>
        <v>398</v>
      </c>
      <c r="DL496">
        <f t="shared" si="791"/>
        <v>0</v>
      </c>
      <c r="DM496">
        <f t="shared" si="792"/>
        <v>0</v>
      </c>
      <c r="DO496" t="s">
        <v>7277</v>
      </c>
      <c r="DQ496">
        <v>493</v>
      </c>
      <c r="DR496">
        <f t="shared" si="857"/>
        <v>674</v>
      </c>
      <c r="DS496">
        <f t="shared" si="793"/>
        <v>0</v>
      </c>
      <c r="DT496">
        <f t="shared" si="794"/>
        <v>0</v>
      </c>
      <c r="DV496" t="s">
        <v>8562</v>
      </c>
      <c r="DX496">
        <v>493</v>
      </c>
      <c r="DY496">
        <f t="shared" si="858"/>
        <v>532</v>
      </c>
      <c r="DZ496">
        <f t="shared" si="795"/>
        <v>0</v>
      </c>
      <c r="EA496">
        <f t="shared" si="796"/>
        <v>0</v>
      </c>
      <c r="EC496" t="s">
        <v>9823</v>
      </c>
      <c r="EE496">
        <v>493</v>
      </c>
      <c r="EF496">
        <f t="shared" si="859"/>
        <v>564</v>
      </c>
      <c r="EG496">
        <f t="shared" si="797"/>
        <v>0</v>
      </c>
      <c r="EH496">
        <f t="shared" si="798"/>
        <v>0</v>
      </c>
      <c r="EJ496" t="s">
        <v>11090</v>
      </c>
      <c r="EL496">
        <v>493</v>
      </c>
      <c r="EM496">
        <f t="shared" si="860"/>
        <v>514</v>
      </c>
      <c r="EN496">
        <f t="shared" si="799"/>
        <v>0</v>
      </c>
      <c r="EO496">
        <f t="shared" si="800"/>
        <v>0</v>
      </c>
      <c r="EQ496" t="s">
        <v>12355</v>
      </c>
      <c r="ES496">
        <v>493</v>
      </c>
      <c r="ET496">
        <f t="shared" si="861"/>
        <v>524</v>
      </c>
      <c r="EU496">
        <f t="shared" si="801"/>
        <v>0</v>
      </c>
      <c r="EV496">
        <f t="shared" si="802"/>
        <v>0</v>
      </c>
      <c r="EX496" t="s">
        <v>13608</v>
      </c>
      <c r="EZ496">
        <v>493</v>
      </c>
      <c r="FA496">
        <f t="shared" si="862"/>
        <v>516</v>
      </c>
      <c r="FB496">
        <f t="shared" si="803"/>
        <v>0</v>
      </c>
      <c r="FC496">
        <f t="shared" si="804"/>
        <v>0</v>
      </c>
      <c r="FE496" t="s">
        <v>14829</v>
      </c>
      <c r="FG496">
        <v>493</v>
      </c>
      <c r="FH496">
        <f t="shared" si="863"/>
        <v>531</v>
      </c>
      <c r="FI496">
        <f t="shared" si="805"/>
        <v>0</v>
      </c>
      <c r="FJ496">
        <f t="shared" si="806"/>
        <v>0</v>
      </c>
      <c r="FL496" t="s">
        <v>16047</v>
      </c>
      <c r="FN496">
        <v>493</v>
      </c>
      <c r="FO496">
        <f t="shared" si="864"/>
        <v>610</v>
      </c>
      <c r="FP496">
        <f t="shared" si="807"/>
        <v>0</v>
      </c>
      <c r="FQ496">
        <f t="shared" si="808"/>
        <v>0</v>
      </c>
      <c r="FS496" t="s">
        <v>17334</v>
      </c>
      <c r="FU496">
        <v>493</v>
      </c>
      <c r="FV496">
        <f t="shared" si="865"/>
        <v>574</v>
      </c>
      <c r="FW496">
        <f t="shared" si="809"/>
        <v>0</v>
      </c>
      <c r="FX496">
        <f t="shared" si="810"/>
        <v>0</v>
      </c>
      <c r="FZ496" t="s">
        <v>18656</v>
      </c>
      <c r="GB496">
        <v>493</v>
      </c>
      <c r="GC496">
        <f t="shared" si="866"/>
        <v>666</v>
      </c>
      <c r="GD496">
        <f t="shared" si="811"/>
        <v>0</v>
      </c>
      <c r="GE496">
        <f t="shared" si="812"/>
        <v>0</v>
      </c>
      <c r="GG496" t="s">
        <v>19964</v>
      </c>
      <c r="GI496">
        <v>493</v>
      </c>
      <c r="GJ496">
        <f t="shared" si="867"/>
        <v>553</v>
      </c>
      <c r="GK496">
        <f t="shared" si="813"/>
        <v>0</v>
      </c>
      <c r="GL496">
        <f t="shared" si="814"/>
        <v>0</v>
      </c>
      <c r="GN496" t="s">
        <v>21231</v>
      </c>
      <c r="GP496">
        <v>493</v>
      </c>
      <c r="GQ496">
        <f t="shared" si="868"/>
        <v>862</v>
      </c>
      <c r="GR496">
        <f t="shared" si="815"/>
        <v>0</v>
      </c>
      <c r="GS496">
        <f t="shared" si="816"/>
        <v>0</v>
      </c>
      <c r="GU496" t="s">
        <v>22508</v>
      </c>
      <c r="GW496">
        <v>493</v>
      </c>
      <c r="GX496">
        <f t="shared" si="869"/>
        <v>1186</v>
      </c>
      <c r="GY496">
        <f t="shared" si="817"/>
        <v>0</v>
      </c>
      <c r="GZ496">
        <f t="shared" si="818"/>
        <v>0</v>
      </c>
      <c r="HB496" t="s">
        <v>23785</v>
      </c>
      <c r="HD496">
        <v>493</v>
      </c>
      <c r="HE496">
        <f t="shared" si="870"/>
        <v>242</v>
      </c>
      <c r="HF496">
        <f t="shared" si="819"/>
        <v>1</v>
      </c>
      <c r="HG496">
        <f t="shared" si="820"/>
        <v>1</v>
      </c>
      <c r="HI496" t="s">
        <v>25085</v>
      </c>
      <c r="HK496">
        <v>493</v>
      </c>
      <c r="HL496">
        <f t="shared" si="871"/>
        <v>535</v>
      </c>
      <c r="HM496">
        <f t="shared" si="821"/>
        <v>0</v>
      </c>
      <c r="HN496">
        <f t="shared" si="822"/>
        <v>0</v>
      </c>
      <c r="HP496" t="s">
        <v>26400</v>
      </c>
      <c r="HR496">
        <v>493</v>
      </c>
      <c r="HS496">
        <f t="shared" si="872"/>
        <v>480</v>
      </c>
      <c r="HT496">
        <f t="shared" si="823"/>
        <v>0</v>
      </c>
      <c r="HU496">
        <f t="shared" si="824"/>
        <v>0</v>
      </c>
      <c r="HW496" t="s">
        <v>27664</v>
      </c>
      <c r="HY496">
        <v>493</v>
      </c>
      <c r="HZ496">
        <f t="shared" si="873"/>
        <v>738</v>
      </c>
      <c r="IA496">
        <f t="shared" si="825"/>
        <v>0</v>
      </c>
      <c r="IB496">
        <f t="shared" si="826"/>
        <v>0</v>
      </c>
      <c r="ID496" t="s">
        <v>28917</v>
      </c>
      <c r="IF496">
        <v>493</v>
      </c>
      <c r="IG496">
        <f t="shared" si="874"/>
        <v>712</v>
      </c>
      <c r="IH496">
        <f t="shared" si="827"/>
        <v>0</v>
      </c>
      <c r="II496">
        <f t="shared" si="828"/>
        <v>0</v>
      </c>
      <c r="IK496" t="s">
        <v>30167</v>
      </c>
      <c r="IM496">
        <v>493</v>
      </c>
      <c r="IN496">
        <f t="shared" si="875"/>
        <v>242</v>
      </c>
      <c r="IO496">
        <f t="shared" si="829"/>
        <v>1</v>
      </c>
      <c r="IP496">
        <f t="shared" si="830"/>
        <v>1</v>
      </c>
      <c r="IR496" t="s">
        <v>25085</v>
      </c>
      <c r="IT496">
        <v>493</v>
      </c>
      <c r="IU496">
        <f t="shared" si="876"/>
        <v>679</v>
      </c>
      <c r="IV496">
        <f t="shared" si="831"/>
        <v>0</v>
      </c>
      <c r="IW496">
        <f t="shared" si="832"/>
        <v>0</v>
      </c>
      <c r="IY496" t="s">
        <v>32666</v>
      </c>
      <c r="JA496">
        <v>493</v>
      </c>
      <c r="JB496">
        <f t="shared" si="877"/>
        <v>592</v>
      </c>
      <c r="JC496">
        <f t="shared" si="833"/>
        <v>0</v>
      </c>
      <c r="JD496">
        <f t="shared" si="834"/>
        <v>0</v>
      </c>
      <c r="JF496" t="s">
        <v>33926</v>
      </c>
      <c r="JH496">
        <v>493</v>
      </c>
      <c r="JI496">
        <f t="shared" si="878"/>
        <v>615</v>
      </c>
      <c r="JJ496">
        <f t="shared" si="835"/>
        <v>0</v>
      </c>
      <c r="JK496">
        <f t="shared" si="836"/>
        <v>0</v>
      </c>
      <c r="JM496" t="s">
        <v>35165</v>
      </c>
      <c r="JO496">
        <v>493</v>
      </c>
      <c r="JP496">
        <f t="shared" si="879"/>
        <v>701</v>
      </c>
      <c r="JQ496">
        <f t="shared" si="837"/>
        <v>0</v>
      </c>
      <c r="JR496">
        <f t="shared" si="838"/>
        <v>0</v>
      </c>
      <c r="JT496" t="s">
        <v>36411</v>
      </c>
      <c r="JV496">
        <v>493</v>
      </c>
      <c r="JW496">
        <f t="shared" si="880"/>
        <v>154</v>
      </c>
      <c r="JX496">
        <f t="shared" si="839"/>
        <v>0</v>
      </c>
      <c r="JY496">
        <f t="shared" si="840"/>
        <v>0</v>
      </c>
      <c r="KA496" t="s">
        <v>37659</v>
      </c>
      <c r="KC496">
        <v>493</v>
      </c>
      <c r="KD496">
        <f t="shared" si="881"/>
        <v>615</v>
      </c>
      <c r="KE496">
        <f t="shared" si="841"/>
        <v>0</v>
      </c>
      <c r="KF496">
        <f t="shared" si="842"/>
        <v>0</v>
      </c>
      <c r="KH496" t="s">
        <v>35165</v>
      </c>
      <c r="KJ496">
        <v>493</v>
      </c>
      <c r="KK496">
        <f t="shared" si="882"/>
        <v>497</v>
      </c>
      <c r="KL496">
        <f t="shared" si="843"/>
        <v>0</v>
      </c>
      <c r="KM496">
        <f t="shared" si="844"/>
        <v>0</v>
      </c>
      <c r="KO496" t="s">
        <v>40132</v>
      </c>
      <c r="KR496">
        <v>493</v>
      </c>
      <c r="KS496">
        <f t="shared" si="883"/>
        <v>333</v>
      </c>
      <c r="KT496">
        <f t="shared" si="845"/>
        <v>0</v>
      </c>
      <c r="KU496">
        <f t="shared" si="846"/>
        <v>0</v>
      </c>
      <c r="KW496" t="s">
        <v>41410</v>
      </c>
      <c r="KY496">
        <v>493</v>
      </c>
      <c r="KZ496">
        <f t="shared" si="884"/>
        <v>768</v>
      </c>
      <c r="LA496">
        <f t="shared" si="847"/>
        <v>0</v>
      </c>
      <c r="LB496">
        <f t="shared" si="848"/>
        <v>0</v>
      </c>
      <c r="LD496" t="s">
        <v>42649</v>
      </c>
    </row>
    <row r="497" spans="1:316" x14ac:dyDescent="0.4">
      <c r="A497" s="1">
        <v>43803</v>
      </c>
      <c r="B497" s="4">
        <v>895</v>
      </c>
      <c r="C497">
        <v>8</v>
      </c>
      <c r="D497">
        <v>9</v>
      </c>
      <c r="E497">
        <v>5</v>
      </c>
      <c r="F497">
        <v>5322</v>
      </c>
      <c r="G497">
        <v>2</v>
      </c>
      <c r="H497" t="s">
        <v>12</v>
      </c>
      <c r="I497">
        <f t="shared" si="781"/>
        <v>2019</v>
      </c>
      <c r="J497">
        <v>496</v>
      </c>
      <c r="K497">
        <f t="shared" si="782"/>
        <v>22</v>
      </c>
      <c r="T497">
        <v>496</v>
      </c>
      <c r="U497">
        <v>4</v>
      </c>
      <c r="V497">
        <v>9</v>
      </c>
      <c r="W497">
        <v>5</v>
      </c>
      <c r="X497">
        <f t="shared" si="885"/>
        <v>18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1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1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1</v>
      </c>
      <c r="BQ497">
        <v>0</v>
      </c>
      <c r="BR497">
        <v>0</v>
      </c>
      <c r="BS497">
        <v>1</v>
      </c>
      <c r="BT497">
        <v>1</v>
      </c>
      <c r="BV497">
        <v>494</v>
      </c>
      <c r="CA497">
        <v>494</v>
      </c>
      <c r="CB497">
        <f t="shared" si="849"/>
        <v>625</v>
      </c>
      <c r="CC497">
        <f t="shared" si="850"/>
        <v>0</v>
      </c>
      <c r="CD497">
        <f t="shared" si="851"/>
        <v>0</v>
      </c>
      <c r="CF497" t="s">
        <v>563</v>
      </c>
      <c r="CH497">
        <v>494</v>
      </c>
      <c r="CI497">
        <f t="shared" si="852"/>
        <v>855</v>
      </c>
      <c r="CJ497">
        <f t="shared" si="783"/>
        <v>0</v>
      </c>
      <c r="CK497">
        <f t="shared" si="784"/>
        <v>0</v>
      </c>
      <c r="CM497" t="s">
        <v>1990</v>
      </c>
      <c r="CO497">
        <v>494</v>
      </c>
      <c r="CP497">
        <f t="shared" si="853"/>
        <v>522</v>
      </c>
      <c r="CQ497">
        <f t="shared" si="785"/>
        <v>0</v>
      </c>
      <c r="CR497">
        <f t="shared" si="786"/>
        <v>0</v>
      </c>
      <c r="CT497" t="s">
        <v>3360</v>
      </c>
      <c r="CV497">
        <v>494</v>
      </c>
      <c r="CW497">
        <f t="shared" si="854"/>
        <v>779</v>
      </c>
      <c r="CX497">
        <f t="shared" si="787"/>
        <v>0</v>
      </c>
      <c r="CY497">
        <f t="shared" si="788"/>
        <v>0</v>
      </c>
      <c r="DA497" t="s">
        <v>4699</v>
      </c>
      <c r="DC497">
        <v>494</v>
      </c>
      <c r="DD497">
        <f t="shared" si="855"/>
        <v>766</v>
      </c>
      <c r="DE497">
        <f t="shared" si="789"/>
        <v>0</v>
      </c>
      <c r="DF497">
        <f t="shared" si="790"/>
        <v>0</v>
      </c>
      <c r="DH497" t="s">
        <v>6007</v>
      </c>
      <c r="DJ497">
        <v>494</v>
      </c>
      <c r="DK497">
        <f t="shared" si="856"/>
        <v>731</v>
      </c>
      <c r="DL497">
        <f t="shared" si="791"/>
        <v>0</v>
      </c>
      <c r="DM497">
        <f t="shared" si="792"/>
        <v>0</v>
      </c>
      <c r="DO497" t="s">
        <v>7278</v>
      </c>
      <c r="DQ497">
        <v>494</v>
      </c>
      <c r="DR497">
        <f t="shared" si="857"/>
        <v>624</v>
      </c>
      <c r="DS497">
        <f t="shared" si="793"/>
        <v>0</v>
      </c>
      <c r="DT497">
        <f t="shared" si="794"/>
        <v>0</v>
      </c>
      <c r="DV497" t="s">
        <v>8563</v>
      </c>
      <c r="DX497">
        <v>494</v>
      </c>
      <c r="DY497">
        <f t="shared" si="858"/>
        <v>688</v>
      </c>
      <c r="DZ497">
        <f t="shared" si="795"/>
        <v>0</v>
      </c>
      <c r="EA497">
        <f t="shared" si="796"/>
        <v>0</v>
      </c>
      <c r="EC497" t="s">
        <v>9824</v>
      </c>
      <c r="EE497">
        <v>494</v>
      </c>
      <c r="EF497">
        <f t="shared" si="859"/>
        <v>423</v>
      </c>
      <c r="EG497">
        <f t="shared" si="797"/>
        <v>0</v>
      </c>
      <c r="EH497">
        <f t="shared" si="798"/>
        <v>0</v>
      </c>
      <c r="EJ497" t="s">
        <v>11091</v>
      </c>
      <c r="EL497">
        <v>494</v>
      </c>
      <c r="EM497">
        <f t="shared" si="860"/>
        <v>358</v>
      </c>
      <c r="EN497">
        <f t="shared" si="799"/>
        <v>0</v>
      </c>
      <c r="EO497">
        <f t="shared" si="800"/>
        <v>0</v>
      </c>
      <c r="EQ497" t="s">
        <v>12356</v>
      </c>
      <c r="ES497">
        <v>494</v>
      </c>
      <c r="ET497">
        <f t="shared" si="861"/>
        <v>327</v>
      </c>
      <c r="EU497">
        <f t="shared" si="801"/>
        <v>0</v>
      </c>
      <c r="EV497">
        <f t="shared" si="802"/>
        <v>0</v>
      </c>
      <c r="EX497" t="s">
        <v>13609</v>
      </c>
      <c r="EZ497">
        <v>494</v>
      </c>
      <c r="FA497">
        <f t="shared" si="862"/>
        <v>377</v>
      </c>
      <c r="FB497">
        <f t="shared" si="803"/>
        <v>0</v>
      </c>
      <c r="FC497">
        <f t="shared" si="804"/>
        <v>0</v>
      </c>
      <c r="FE497" t="s">
        <v>14830</v>
      </c>
      <c r="FG497">
        <v>494</v>
      </c>
      <c r="FH497">
        <f t="shared" si="863"/>
        <v>258</v>
      </c>
      <c r="FI497">
        <f t="shared" si="805"/>
        <v>0</v>
      </c>
      <c r="FJ497">
        <f t="shared" si="806"/>
        <v>0</v>
      </c>
      <c r="FL497" t="s">
        <v>16048</v>
      </c>
      <c r="FN497">
        <v>494</v>
      </c>
      <c r="FO497">
        <f t="shared" si="864"/>
        <v>895</v>
      </c>
      <c r="FP497">
        <f t="shared" si="807"/>
        <v>1</v>
      </c>
      <c r="FQ497">
        <f t="shared" si="808"/>
        <v>1</v>
      </c>
      <c r="FS497" t="s">
        <v>17335</v>
      </c>
      <c r="FU497">
        <v>494</v>
      </c>
      <c r="FV497">
        <f t="shared" si="865"/>
        <v>895</v>
      </c>
      <c r="FW497">
        <f t="shared" si="809"/>
        <v>1</v>
      </c>
      <c r="FX497">
        <f t="shared" si="810"/>
        <v>1</v>
      </c>
      <c r="FZ497" t="s">
        <v>17335</v>
      </c>
      <c r="GB497">
        <v>494</v>
      </c>
      <c r="GC497">
        <f t="shared" si="866"/>
        <v>895</v>
      </c>
      <c r="GD497">
        <f t="shared" si="811"/>
        <v>1</v>
      </c>
      <c r="GE497">
        <f t="shared" si="812"/>
        <v>1</v>
      </c>
      <c r="GG497" t="s">
        <v>17335</v>
      </c>
      <c r="GI497">
        <v>494</v>
      </c>
      <c r="GJ497">
        <f t="shared" si="867"/>
        <v>537</v>
      </c>
      <c r="GK497">
        <f t="shared" si="813"/>
        <v>0</v>
      </c>
      <c r="GL497">
        <f t="shared" si="814"/>
        <v>0</v>
      </c>
      <c r="GN497" t="s">
        <v>21232</v>
      </c>
      <c r="GP497">
        <v>494</v>
      </c>
      <c r="GQ497">
        <f t="shared" si="868"/>
        <v>886</v>
      </c>
      <c r="GR497">
        <f t="shared" si="815"/>
        <v>0</v>
      </c>
      <c r="GS497">
        <f t="shared" si="816"/>
        <v>0</v>
      </c>
      <c r="GU497" t="s">
        <v>22509</v>
      </c>
      <c r="GW497">
        <v>494</v>
      </c>
      <c r="GX497">
        <f t="shared" si="869"/>
        <v>453</v>
      </c>
      <c r="GY497">
        <f t="shared" si="817"/>
        <v>0</v>
      </c>
      <c r="GZ497">
        <f t="shared" si="818"/>
        <v>0</v>
      </c>
      <c r="HB497" t="s">
        <v>23786</v>
      </c>
      <c r="HD497">
        <v>494</v>
      </c>
      <c r="HE497">
        <f t="shared" si="870"/>
        <v>895</v>
      </c>
      <c r="HF497">
        <f t="shared" si="819"/>
        <v>1</v>
      </c>
      <c r="HG497">
        <f t="shared" si="820"/>
        <v>1</v>
      </c>
      <c r="HI497" t="s">
        <v>17335</v>
      </c>
      <c r="HK497">
        <v>494</v>
      </c>
      <c r="HL497">
        <f t="shared" si="871"/>
        <v>264</v>
      </c>
      <c r="HM497">
        <f t="shared" si="821"/>
        <v>0</v>
      </c>
      <c r="HN497">
        <f t="shared" si="822"/>
        <v>0</v>
      </c>
      <c r="HP497" t="s">
        <v>26401</v>
      </c>
      <c r="HR497">
        <v>494</v>
      </c>
      <c r="HS497">
        <f t="shared" si="872"/>
        <v>333</v>
      </c>
      <c r="HT497">
        <f t="shared" si="823"/>
        <v>0</v>
      </c>
      <c r="HU497">
        <f t="shared" si="824"/>
        <v>0</v>
      </c>
      <c r="HW497" t="s">
        <v>27665</v>
      </c>
      <c r="HY497">
        <v>494</v>
      </c>
      <c r="HZ497">
        <f t="shared" si="873"/>
        <v>512</v>
      </c>
      <c r="IA497">
        <f t="shared" si="825"/>
        <v>0</v>
      </c>
      <c r="IB497">
        <f t="shared" si="826"/>
        <v>0</v>
      </c>
      <c r="ID497" t="s">
        <v>28918</v>
      </c>
      <c r="IF497">
        <v>494</v>
      </c>
      <c r="IG497">
        <f t="shared" si="874"/>
        <v>529</v>
      </c>
      <c r="IH497">
        <f t="shared" si="827"/>
        <v>0</v>
      </c>
      <c r="II497">
        <f t="shared" si="828"/>
        <v>0</v>
      </c>
      <c r="IK497" t="s">
        <v>30168</v>
      </c>
      <c r="IM497">
        <v>494</v>
      </c>
      <c r="IN497">
        <f t="shared" si="875"/>
        <v>419</v>
      </c>
      <c r="IO497">
        <f t="shared" si="829"/>
        <v>0</v>
      </c>
      <c r="IP497">
        <f t="shared" si="830"/>
        <v>0</v>
      </c>
      <c r="IR497" t="s">
        <v>31411</v>
      </c>
      <c r="IT497">
        <v>494</v>
      </c>
      <c r="IU497">
        <f t="shared" si="876"/>
        <v>705</v>
      </c>
      <c r="IV497">
        <f t="shared" si="831"/>
        <v>0</v>
      </c>
      <c r="IW497">
        <f t="shared" si="832"/>
        <v>0</v>
      </c>
      <c r="IY497" t="s">
        <v>32667</v>
      </c>
      <c r="JA497">
        <v>494</v>
      </c>
      <c r="JB497">
        <f t="shared" si="877"/>
        <v>206</v>
      </c>
      <c r="JC497">
        <f t="shared" si="833"/>
        <v>0</v>
      </c>
      <c r="JD497">
        <f t="shared" si="834"/>
        <v>0</v>
      </c>
      <c r="JF497" t="s">
        <v>33927</v>
      </c>
      <c r="JH497">
        <v>494</v>
      </c>
      <c r="JI497">
        <f t="shared" si="878"/>
        <v>342</v>
      </c>
      <c r="JJ497">
        <f t="shared" si="835"/>
        <v>0</v>
      </c>
      <c r="JK497">
        <f t="shared" si="836"/>
        <v>0</v>
      </c>
      <c r="JM497" t="s">
        <v>35166</v>
      </c>
      <c r="JO497">
        <v>494</v>
      </c>
      <c r="JP497">
        <f t="shared" si="879"/>
        <v>784</v>
      </c>
      <c r="JQ497">
        <f t="shared" si="837"/>
        <v>0</v>
      </c>
      <c r="JR497">
        <f t="shared" si="838"/>
        <v>0</v>
      </c>
      <c r="JT497" t="s">
        <v>36412</v>
      </c>
      <c r="JV497">
        <v>494</v>
      </c>
      <c r="JW497">
        <f t="shared" si="880"/>
        <v>106</v>
      </c>
      <c r="JX497">
        <f t="shared" si="839"/>
        <v>0</v>
      </c>
      <c r="JY497">
        <f t="shared" si="840"/>
        <v>0</v>
      </c>
      <c r="KA497" t="s">
        <v>37660</v>
      </c>
      <c r="KC497">
        <v>494</v>
      </c>
      <c r="KD497">
        <f t="shared" si="881"/>
        <v>554</v>
      </c>
      <c r="KE497">
        <f t="shared" si="841"/>
        <v>0</v>
      </c>
      <c r="KF497">
        <f t="shared" si="842"/>
        <v>0</v>
      </c>
      <c r="KH497" t="s">
        <v>38897</v>
      </c>
      <c r="KJ497">
        <v>494</v>
      </c>
      <c r="KK497">
        <f t="shared" si="882"/>
        <v>385</v>
      </c>
      <c r="KL497">
        <f t="shared" si="843"/>
        <v>0</v>
      </c>
      <c r="KM497">
        <f t="shared" si="844"/>
        <v>0</v>
      </c>
      <c r="KO497" t="s">
        <v>40133</v>
      </c>
      <c r="KR497">
        <v>494</v>
      </c>
      <c r="KS497">
        <f t="shared" si="883"/>
        <v>513</v>
      </c>
      <c r="KT497">
        <f t="shared" si="845"/>
        <v>0</v>
      </c>
      <c r="KU497">
        <f t="shared" si="846"/>
        <v>0</v>
      </c>
      <c r="KW497" t="s">
        <v>41411</v>
      </c>
      <c r="KY497">
        <v>494</v>
      </c>
      <c r="KZ497">
        <f t="shared" si="884"/>
        <v>485</v>
      </c>
      <c r="LA497">
        <f t="shared" si="847"/>
        <v>0</v>
      </c>
      <c r="LB497">
        <f t="shared" si="848"/>
        <v>0</v>
      </c>
      <c r="LD497" t="s">
        <v>42650</v>
      </c>
    </row>
    <row r="498" spans="1:316" x14ac:dyDescent="0.4">
      <c r="A498" s="1">
        <v>43804</v>
      </c>
      <c r="B498" s="4">
        <v>340</v>
      </c>
      <c r="C498">
        <v>3</v>
      </c>
      <c r="D498">
        <v>4</v>
      </c>
      <c r="E498">
        <v>0</v>
      </c>
      <c r="F498">
        <v>5323</v>
      </c>
      <c r="G498">
        <v>3</v>
      </c>
      <c r="H498" t="s">
        <v>13</v>
      </c>
      <c r="I498">
        <f t="shared" si="781"/>
        <v>2019</v>
      </c>
      <c r="J498">
        <v>497</v>
      </c>
      <c r="K498">
        <f t="shared" si="782"/>
        <v>7</v>
      </c>
      <c r="T498">
        <v>497</v>
      </c>
      <c r="U498">
        <v>4</v>
      </c>
      <c r="V498">
        <v>9</v>
      </c>
      <c r="W498">
        <v>6</v>
      </c>
      <c r="X498">
        <f t="shared" si="885"/>
        <v>19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1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1</v>
      </c>
      <c r="BL498">
        <v>0</v>
      </c>
      <c r="BM498">
        <v>0</v>
      </c>
      <c r="BN498">
        <v>1</v>
      </c>
      <c r="BO498">
        <v>1</v>
      </c>
      <c r="BP498">
        <v>0</v>
      </c>
      <c r="BQ498">
        <v>0</v>
      </c>
      <c r="BR498">
        <v>0</v>
      </c>
      <c r="BS498">
        <v>0</v>
      </c>
      <c r="BT498">
        <v>0</v>
      </c>
      <c r="BV498">
        <v>495</v>
      </c>
      <c r="CA498">
        <v>495</v>
      </c>
      <c r="CB498">
        <f t="shared" si="849"/>
        <v>673</v>
      </c>
      <c r="CC498">
        <f t="shared" si="850"/>
        <v>0</v>
      </c>
      <c r="CD498">
        <f t="shared" si="851"/>
        <v>0</v>
      </c>
      <c r="CF498" t="s">
        <v>564</v>
      </c>
      <c r="CH498">
        <v>495</v>
      </c>
      <c r="CI498">
        <f t="shared" si="852"/>
        <v>340</v>
      </c>
      <c r="CJ498">
        <f t="shared" si="783"/>
        <v>1</v>
      </c>
      <c r="CK498">
        <f t="shared" si="784"/>
        <v>1</v>
      </c>
      <c r="CM498" t="s">
        <v>1991</v>
      </c>
      <c r="CO498">
        <v>495</v>
      </c>
      <c r="CP498">
        <f t="shared" si="853"/>
        <v>670</v>
      </c>
      <c r="CQ498">
        <f t="shared" si="785"/>
        <v>0</v>
      </c>
      <c r="CR498">
        <f t="shared" si="786"/>
        <v>0</v>
      </c>
      <c r="CT498" t="s">
        <v>3361</v>
      </c>
      <c r="CV498">
        <v>495</v>
      </c>
      <c r="CW498">
        <f t="shared" si="854"/>
        <v>340</v>
      </c>
      <c r="CX498">
        <f t="shared" si="787"/>
        <v>1</v>
      </c>
      <c r="CY498">
        <f t="shared" si="788"/>
        <v>1</v>
      </c>
      <c r="DA498" t="s">
        <v>1991</v>
      </c>
      <c r="DC498">
        <v>495</v>
      </c>
      <c r="DD498">
        <f t="shared" si="855"/>
        <v>340</v>
      </c>
      <c r="DE498">
        <f t="shared" si="789"/>
        <v>1</v>
      </c>
      <c r="DF498">
        <f t="shared" si="790"/>
        <v>1</v>
      </c>
      <c r="DH498" t="s">
        <v>1991</v>
      </c>
      <c r="DJ498">
        <v>495</v>
      </c>
      <c r="DK498">
        <f t="shared" si="856"/>
        <v>340</v>
      </c>
      <c r="DL498">
        <f t="shared" si="791"/>
        <v>1</v>
      </c>
      <c r="DM498">
        <f t="shared" si="792"/>
        <v>1</v>
      </c>
      <c r="DO498" t="s">
        <v>1991</v>
      </c>
      <c r="DQ498">
        <v>495</v>
      </c>
      <c r="DR498">
        <f t="shared" si="857"/>
        <v>340</v>
      </c>
      <c r="DS498">
        <f t="shared" si="793"/>
        <v>1</v>
      </c>
      <c r="DT498">
        <f t="shared" si="794"/>
        <v>1</v>
      </c>
      <c r="DV498" t="s">
        <v>1991</v>
      </c>
      <c r="DX498">
        <v>495</v>
      </c>
      <c r="DY498">
        <f t="shared" si="858"/>
        <v>340</v>
      </c>
      <c r="DZ498">
        <f t="shared" si="795"/>
        <v>1</v>
      </c>
      <c r="EA498">
        <f t="shared" si="796"/>
        <v>1</v>
      </c>
      <c r="EC498" t="s">
        <v>1991</v>
      </c>
      <c r="EE498">
        <v>495</v>
      </c>
      <c r="EF498">
        <f t="shared" si="859"/>
        <v>340</v>
      </c>
      <c r="EG498">
        <f t="shared" si="797"/>
        <v>1</v>
      </c>
      <c r="EH498">
        <f t="shared" si="798"/>
        <v>1</v>
      </c>
      <c r="EJ498" t="s">
        <v>1991</v>
      </c>
      <c r="EL498">
        <v>495</v>
      </c>
      <c r="EM498">
        <f t="shared" si="860"/>
        <v>340</v>
      </c>
      <c r="EN498">
        <f t="shared" si="799"/>
        <v>1</v>
      </c>
      <c r="EO498">
        <f t="shared" si="800"/>
        <v>1</v>
      </c>
      <c r="EQ498" t="s">
        <v>1991</v>
      </c>
      <c r="ES498">
        <v>495</v>
      </c>
      <c r="ET498">
        <f t="shared" si="861"/>
        <v>340</v>
      </c>
      <c r="EU498">
        <f t="shared" si="801"/>
        <v>1</v>
      </c>
      <c r="EV498">
        <f t="shared" si="802"/>
        <v>1</v>
      </c>
      <c r="EX498" t="s">
        <v>1991</v>
      </c>
      <c r="EZ498">
        <v>495</v>
      </c>
      <c r="FA498">
        <f t="shared" si="862"/>
        <v>340</v>
      </c>
      <c r="FB498">
        <f t="shared" si="803"/>
        <v>1</v>
      </c>
      <c r="FC498">
        <f t="shared" si="804"/>
        <v>1</v>
      </c>
      <c r="FE498" t="s">
        <v>1991</v>
      </c>
      <c r="FG498">
        <v>495</v>
      </c>
      <c r="FH498">
        <f t="shared" si="863"/>
        <v>340</v>
      </c>
      <c r="FI498">
        <f t="shared" si="805"/>
        <v>1</v>
      </c>
      <c r="FJ498">
        <f t="shared" si="806"/>
        <v>1</v>
      </c>
      <c r="FL498" t="s">
        <v>1991</v>
      </c>
      <c r="FN498">
        <v>495</v>
      </c>
      <c r="FO498">
        <f t="shared" si="864"/>
        <v>1039</v>
      </c>
      <c r="FP498">
        <f t="shared" si="807"/>
        <v>0</v>
      </c>
      <c r="FQ498">
        <f t="shared" si="808"/>
        <v>0</v>
      </c>
      <c r="FS498" t="s">
        <v>17336</v>
      </c>
      <c r="FU498">
        <v>495</v>
      </c>
      <c r="FV498">
        <f t="shared" si="865"/>
        <v>602</v>
      </c>
      <c r="FW498">
        <f t="shared" si="809"/>
        <v>0</v>
      </c>
      <c r="FX498">
        <f t="shared" si="810"/>
        <v>0</v>
      </c>
      <c r="FZ498" t="s">
        <v>18657</v>
      </c>
      <c r="GB498">
        <v>495</v>
      </c>
      <c r="GC498">
        <f t="shared" si="866"/>
        <v>574</v>
      </c>
      <c r="GD498">
        <f t="shared" si="811"/>
        <v>0</v>
      </c>
      <c r="GE498">
        <f t="shared" si="812"/>
        <v>0</v>
      </c>
      <c r="GG498" t="s">
        <v>19965</v>
      </c>
      <c r="GI498">
        <v>495</v>
      </c>
      <c r="GJ498">
        <f t="shared" si="867"/>
        <v>340</v>
      </c>
      <c r="GK498">
        <f t="shared" si="813"/>
        <v>1</v>
      </c>
      <c r="GL498">
        <f t="shared" si="814"/>
        <v>1</v>
      </c>
      <c r="GN498" t="s">
        <v>1991</v>
      </c>
      <c r="GP498">
        <v>495</v>
      </c>
      <c r="GQ498">
        <f t="shared" si="868"/>
        <v>739</v>
      </c>
      <c r="GR498">
        <f t="shared" si="815"/>
        <v>0</v>
      </c>
      <c r="GS498">
        <f t="shared" si="816"/>
        <v>0</v>
      </c>
      <c r="GU498" t="s">
        <v>22510</v>
      </c>
      <c r="GW498">
        <v>495</v>
      </c>
      <c r="GX498">
        <f t="shared" si="869"/>
        <v>340</v>
      </c>
      <c r="GY498">
        <f t="shared" si="817"/>
        <v>1</v>
      </c>
      <c r="GZ498">
        <f t="shared" si="818"/>
        <v>1</v>
      </c>
      <c r="HB498" t="s">
        <v>1991</v>
      </c>
      <c r="HD498">
        <v>495</v>
      </c>
      <c r="HE498">
        <f t="shared" si="870"/>
        <v>758</v>
      </c>
      <c r="HF498">
        <f t="shared" si="819"/>
        <v>0</v>
      </c>
      <c r="HG498">
        <f t="shared" si="820"/>
        <v>0</v>
      </c>
      <c r="HI498" t="s">
        <v>25086</v>
      </c>
      <c r="HK498">
        <v>495</v>
      </c>
      <c r="HL498">
        <f t="shared" si="871"/>
        <v>340</v>
      </c>
      <c r="HM498">
        <f t="shared" si="821"/>
        <v>1</v>
      </c>
      <c r="HN498">
        <f t="shared" si="822"/>
        <v>1</v>
      </c>
      <c r="HP498" t="s">
        <v>1991</v>
      </c>
      <c r="HR498">
        <v>495</v>
      </c>
      <c r="HS498">
        <f t="shared" si="872"/>
        <v>340</v>
      </c>
      <c r="HT498">
        <f t="shared" si="823"/>
        <v>1</v>
      </c>
      <c r="HU498">
        <f t="shared" si="824"/>
        <v>1</v>
      </c>
      <c r="HW498" t="s">
        <v>1991</v>
      </c>
      <c r="HY498">
        <v>495</v>
      </c>
      <c r="HZ498">
        <f t="shared" si="873"/>
        <v>340</v>
      </c>
      <c r="IA498">
        <f t="shared" si="825"/>
        <v>1</v>
      </c>
      <c r="IB498">
        <f t="shared" si="826"/>
        <v>1</v>
      </c>
      <c r="ID498" t="s">
        <v>1991</v>
      </c>
      <c r="IF498">
        <v>495</v>
      </c>
      <c r="IG498">
        <f t="shared" si="874"/>
        <v>340</v>
      </c>
      <c r="IH498">
        <f t="shared" si="827"/>
        <v>1</v>
      </c>
      <c r="II498">
        <f t="shared" si="828"/>
        <v>1</v>
      </c>
      <c r="IK498" t="s">
        <v>1991</v>
      </c>
      <c r="IM498">
        <v>495</v>
      </c>
      <c r="IN498">
        <f t="shared" si="875"/>
        <v>995</v>
      </c>
      <c r="IO498">
        <f t="shared" si="829"/>
        <v>0</v>
      </c>
      <c r="IP498">
        <f t="shared" si="830"/>
        <v>0</v>
      </c>
      <c r="IR498" t="s">
        <v>31412</v>
      </c>
      <c r="IT498">
        <v>495</v>
      </c>
      <c r="IU498">
        <f t="shared" si="876"/>
        <v>340</v>
      </c>
      <c r="IV498">
        <f t="shared" si="831"/>
        <v>1</v>
      </c>
      <c r="IW498">
        <f t="shared" si="832"/>
        <v>1</v>
      </c>
      <c r="IY498" t="s">
        <v>1991</v>
      </c>
      <c r="JA498">
        <v>495</v>
      </c>
      <c r="JB498">
        <f t="shared" si="877"/>
        <v>328</v>
      </c>
      <c r="JC498">
        <f t="shared" si="833"/>
        <v>0</v>
      </c>
      <c r="JD498">
        <f t="shared" si="834"/>
        <v>0</v>
      </c>
      <c r="JF498" t="s">
        <v>33928</v>
      </c>
      <c r="JH498">
        <v>495</v>
      </c>
      <c r="JI498">
        <f t="shared" si="878"/>
        <v>650</v>
      </c>
      <c r="JJ498">
        <f t="shared" si="835"/>
        <v>0</v>
      </c>
      <c r="JK498">
        <f t="shared" si="836"/>
        <v>0</v>
      </c>
      <c r="JM498" t="s">
        <v>35167</v>
      </c>
      <c r="JO498">
        <v>495</v>
      </c>
      <c r="JP498">
        <f t="shared" si="879"/>
        <v>340</v>
      </c>
      <c r="JQ498">
        <f t="shared" si="837"/>
        <v>1</v>
      </c>
      <c r="JR498">
        <f t="shared" si="838"/>
        <v>1</v>
      </c>
      <c r="JT498" t="s">
        <v>1991</v>
      </c>
      <c r="JV498">
        <v>495</v>
      </c>
      <c r="JW498">
        <f t="shared" si="880"/>
        <v>340</v>
      </c>
      <c r="JX498">
        <f t="shared" si="839"/>
        <v>1</v>
      </c>
      <c r="JY498">
        <f t="shared" si="840"/>
        <v>1</v>
      </c>
      <c r="KA498" t="s">
        <v>1991</v>
      </c>
      <c r="KC498">
        <v>495</v>
      </c>
      <c r="KD498">
        <f t="shared" si="881"/>
        <v>340</v>
      </c>
      <c r="KE498">
        <f t="shared" si="841"/>
        <v>1</v>
      </c>
      <c r="KF498">
        <f t="shared" si="842"/>
        <v>1</v>
      </c>
      <c r="KH498" t="s">
        <v>1991</v>
      </c>
      <c r="KJ498">
        <v>495</v>
      </c>
      <c r="KK498">
        <f t="shared" si="882"/>
        <v>949</v>
      </c>
      <c r="KL498">
        <f t="shared" si="843"/>
        <v>0</v>
      </c>
      <c r="KM498">
        <f t="shared" si="844"/>
        <v>0</v>
      </c>
      <c r="KO498" t="s">
        <v>40134</v>
      </c>
      <c r="KR498">
        <v>495</v>
      </c>
      <c r="KS498">
        <f t="shared" si="883"/>
        <v>340</v>
      </c>
      <c r="KT498">
        <f t="shared" si="845"/>
        <v>1</v>
      </c>
      <c r="KU498">
        <f t="shared" si="846"/>
        <v>1</v>
      </c>
      <c r="KW498" t="s">
        <v>1991</v>
      </c>
      <c r="KY498">
        <v>495</v>
      </c>
      <c r="KZ498">
        <f t="shared" si="884"/>
        <v>340</v>
      </c>
      <c r="LA498">
        <f t="shared" si="847"/>
        <v>1</v>
      </c>
      <c r="LB498">
        <f t="shared" si="848"/>
        <v>1</v>
      </c>
      <c r="LD498" t="s">
        <v>1991</v>
      </c>
    </row>
    <row r="499" spans="1:316" x14ac:dyDescent="0.4">
      <c r="A499" s="1">
        <v>43805</v>
      </c>
      <c r="B499" s="4">
        <v>694</v>
      </c>
      <c r="C499">
        <v>6</v>
      </c>
      <c r="D499">
        <v>9</v>
      </c>
      <c r="E499">
        <v>4</v>
      </c>
      <c r="F499">
        <v>5324</v>
      </c>
      <c r="G499">
        <v>4</v>
      </c>
      <c r="H499" t="s">
        <v>14</v>
      </c>
      <c r="I499">
        <f t="shared" si="781"/>
        <v>2019</v>
      </c>
      <c r="J499">
        <v>498</v>
      </c>
      <c r="K499">
        <f t="shared" si="782"/>
        <v>19</v>
      </c>
      <c r="T499">
        <v>498</v>
      </c>
      <c r="U499">
        <v>4</v>
      </c>
      <c r="V499">
        <v>9</v>
      </c>
      <c r="W499">
        <v>7</v>
      </c>
      <c r="X499">
        <f t="shared" si="885"/>
        <v>20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</v>
      </c>
      <c r="BA499">
        <v>0</v>
      </c>
      <c r="BB499">
        <v>0</v>
      </c>
      <c r="BC499">
        <v>0</v>
      </c>
      <c r="BD499">
        <v>0</v>
      </c>
      <c r="BE499">
        <v>1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1</v>
      </c>
      <c r="BP499">
        <v>0</v>
      </c>
      <c r="BQ499">
        <v>1</v>
      </c>
      <c r="BR499">
        <v>0</v>
      </c>
      <c r="BS499">
        <v>0</v>
      </c>
      <c r="BT499">
        <v>1</v>
      </c>
      <c r="BV499">
        <v>496</v>
      </c>
      <c r="CA499">
        <v>496</v>
      </c>
      <c r="CB499">
        <f t="shared" si="849"/>
        <v>694</v>
      </c>
      <c r="CC499">
        <f t="shared" si="850"/>
        <v>1</v>
      </c>
      <c r="CD499">
        <f t="shared" si="851"/>
        <v>1</v>
      </c>
      <c r="CF499" t="s">
        <v>565</v>
      </c>
      <c r="CH499">
        <v>496</v>
      </c>
      <c r="CI499">
        <f t="shared" si="852"/>
        <v>694</v>
      </c>
      <c r="CJ499">
        <f t="shared" si="783"/>
        <v>1</v>
      </c>
      <c r="CK499">
        <f t="shared" si="784"/>
        <v>1</v>
      </c>
      <c r="CM499" t="s">
        <v>565</v>
      </c>
      <c r="CO499">
        <v>496</v>
      </c>
      <c r="CP499">
        <f t="shared" si="853"/>
        <v>694</v>
      </c>
      <c r="CQ499">
        <f t="shared" si="785"/>
        <v>1</v>
      </c>
      <c r="CR499">
        <f t="shared" si="786"/>
        <v>1</v>
      </c>
      <c r="CT499" t="s">
        <v>565</v>
      </c>
      <c r="CV499">
        <v>496</v>
      </c>
      <c r="CW499">
        <f t="shared" si="854"/>
        <v>618</v>
      </c>
      <c r="CX499">
        <f t="shared" si="787"/>
        <v>0</v>
      </c>
      <c r="CY499">
        <f t="shared" si="788"/>
        <v>0</v>
      </c>
      <c r="DA499" t="s">
        <v>4700</v>
      </c>
      <c r="DC499">
        <v>496</v>
      </c>
      <c r="DD499">
        <f t="shared" si="855"/>
        <v>775</v>
      </c>
      <c r="DE499">
        <f t="shared" si="789"/>
        <v>0</v>
      </c>
      <c r="DF499">
        <f t="shared" si="790"/>
        <v>0</v>
      </c>
      <c r="DH499" t="s">
        <v>6008</v>
      </c>
      <c r="DJ499">
        <v>496</v>
      </c>
      <c r="DK499">
        <f t="shared" si="856"/>
        <v>622</v>
      </c>
      <c r="DL499">
        <f t="shared" si="791"/>
        <v>0</v>
      </c>
      <c r="DM499">
        <f t="shared" si="792"/>
        <v>0</v>
      </c>
      <c r="DO499" t="s">
        <v>7279</v>
      </c>
      <c r="DQ499">
        <v>496</v>
      </c>
      <c r="DR499">
        <f t="shared" si="857"/>
        <v>803</v>
      </c>
      <c r="DS499">
        <f t="shared" si="793"/>
        <v>0</v>
      </c>
      <c r="DT499">
        <f t="shared" si="794"/>
        <v>0</v>
      </c>
      <c r="DV499" t="s">
        <v>8564</v>
      </c>
      <c r="DX499">
        <v>496</v>
      </c>
      <c r="DY499">
        <f t="shared" si="858"/>
        <v>464</v>
      </c>
      <c r="DZ499">
        <f t="shared" si="795"/>
        <v>0</v>
      </c>
      <c r="EA499">
        <f t="shared" si="796"/>
        <v>0</v>
      </c>
      <c r="EC499" t="s">
        <v>9825</v>
      </c>
      <c r="EE499">
        <v>496</v>
      </c>
      <c r="EF499">
        <f t="shared" si="859"/>
        <v>667</v>
      </c>
      <c r="EG499">
        <f t="shared" si="797"/>
        <v>0</v>
      </c>
      <c r="EH499">
        <f t="shared" si="798"/>
        <v>0</v>
      </c>
      <c r="EJ499" t="s">
        <v>11092</v>
      </c>
      <c r="EL499">
        <v>496</v>
      </c>
      <c r="EM499">
        <f t="shared" si="860"/>
        <v>694</v>
      </c>
      <c r="EN499">
        <f t="shared" si="799"/>
        <v>1</v>
      </c>
      <c r="EO499">
        <f t="shared" si="800"/>
        <v>1</v>
      </c>
      <c r="EQ499" t="s">
        <v>565</v>
      </c>
      <c r="ES499">
        <v>496</v>
      </c>
      <c r="ET499">
        <f t="shared" si="861"/>
        <v>694</v>
      </c>
      <c r="EU499">
        <f t="shared" si="801"/>
        <v>1</v>
      </c>
      <c r="EV499">
        <f t="shared" si="802"/>
        <v>1</v>
      </c>
      <c r="EX499" t="s">
        <v>565</v>
      </c>
      <c r="EZ499">
        <v>496</v>
      </c>
      <c r="FA499">
        <f t="shared" si="862"/>
        <v>694</v>
      </c>
      <c r="FB499">
        <f t="shared" si="803"/>
        <v>1</v>
      </c>
      <c r="FC499">
        <f t="shared" si="804"/>
        <v>1</v>
      </c>
      <c r="FE499" t="s">
        <v>565</v>
      </c>
      <c r="FG499">
        <v>496</v>
      </c>
      <c r="FH499">
        <f t="shared" si="863"/>
        <v>694</v>
      </c>
      <c r="FI499">
        <f t="shared" si="805"/>
        <v>1</v>
      </c>
      <c r="FJ499">
        <f t="shared" si="806"/>
        <v>1</v>
      </c>
      <c r="FL499" t="s">
        <v>565</v>
      </c>
      <c r="FN499">
        <v>496</v>
      </c>
      <c r="FO499">
        <f t="shared" si="864"/>
        <v>694</v>
      </c>
      <c r="FP499">
        <f t="shared" si="807"/>
        <v>1</v>
      </c>
      <c r="FQ499">
        <f t="shared" si="808"/>
        <v>1</v>
      </c>
      <c r="FS499" t="s">
        <v>565</v>
      </c>
      <c r="FU499">
        <v>496</v>
      </c>
      <c r="FV499">
        <f t="shared" si="865"/>
        <v>694</v>
      </c>
      <c r="FW499">
        <f t="shared" si="809"/>
        <v>1</v>
      </c>
      <c r="FX499">
        <f t="shared" si="810"/>
        <v>1</v>
      </c>
      <c r="FZ499" t="s">
        <v>565</v>
      </c>
      <c r="GB499">
        <v>496</v>
      </c>
      <c r="GC499">
        <f t="shared" si="866"/>
        <v>694</v>
      </c>
      <c r="GD499">
        <f t="shared" si="811"/>
        <v>1</v>
      </c>
      <c r="GE499">
        <f t="shared" si="812"/>
        <v>1</v>
      </c>
      <c r="GG499" t="s">
        <v>565</v>
      </c>
      <c r="GI499">
        <v>496</v>
      </c>
      <c r="GJ499">
        <f t="shared" si="867"/>
        <v>694</v>
      </c>
      <c r="GK499">
        <f t="shared" si="813"/>
        <v>1</v>
      </c>
      <c r="GL499">
        <f t="shared" si="814"/>
        <v>1</v>
      </c>
      <c r="GN499" t="s">
        <v>565</v>
      </c>
      <c r="GP499">
        <v>496</v>
      </c>
      <c r="GQ499">
        <f t="shared" si="868"/>
        <v>694</v>
      </c>
      <c r="GR499">
        <f t="shared" si="815"/>
        <v>1</v>
      </c>
      <c r="GS499">
        <f t="shared" si="816"/>
        <v>1</v>
      </c>
      <c r="GU499" t="s">
        <v>565</v>
      </c>
      <c r="GW499">
        <v>496</v>
      </c>
      <c r="GX499">
        <f t="shared" si="869"/>
        <v>694</v>
      </c>
      <c r="GY499">
        <f t="shared" si="817"/>
        <v>1</v>
      </c>
      <c r="GZ499">
        <f t="shared" si="818"/>
        <v>1</v>
      </c>
      <c r="HB499" t="s">
        <v>565</v>
      </c>
      <c r="HD499">
        <v>496</v>
      </c>
      <c r="HE499">
        <f t="shared" si="870"/>
        <v>777</v>
      </c>
      <c r="HF499">
        <f t="shared" si="819"/>
        <v>0</v>
      </c>
      <c r="HG499">
        <f t="shared" si="820"/>
        <v>0</v>
      </c>
      <c r="HI499" t="s">
        <v>25087</v>
      </c>
      <c r="HK499">
        <v>496</v>
      </c>
      <c r="HL499">
        <f t="shared" si="871"/>
        <v>694</v>
      </c>
      <c r="HM499">
        <f t="shared" si="821"/>
        <v>1</v>
      </c>
      <c r="HN499">
        <f t="shared" si="822"/>
        <v>1</v>
      </c>
      <c r="HP499" t="s">
        <v>565</v>
      </c>
      <c r="HR499">
        <v>496</v>
      </c>
      <c r="HS499">
        <f t="shared" si="872"/>
        <v>694</v>
      </c>
      <c r="HT499">
        <f t="shared" si="823"/>
        <v>1</v>
      </c>
      <c r="HU499">
        <f t="shared" si="824"/>
        <v>1</v>
      </c>
      <c r="HW499" t="s">
        <v>565</v>
      </c>
      <c r="HY499">
        <v>496</v>
      </c>
      <c r="HZ499">
        <f t="shared" si="873"/>
        <v>694</v>
      </c>
      <c r="IA499">
        <f t="shared" si="825"/>
        <v>1</v>
      </c>
      <c r="IB499">
        <f t="shared" si="826"/>
        <v>1</v>
      </c>
      <c r="ID499" t="s">
        <v>565</v>
      </c>
      <c r="IF499">
        <v>496</v>
      </c>
      <c r="IG499">
        <f t="shared" si="874"/>
        <v>694</v>
      </c>
      <c r="IH499">
        <f t="shared" si="827"/>
        <v>1</v>
      </c>
      <c r="II499">
        <f t="shared" si="828"/>
        <v>1</v>
      </c>
      <c r="IK499" t="s">
        <v>565</v>
      </c>
      <c r="IM499">
        <v>496</v>
      </c>
      <c r="IN499">
        <f t="shared" si="875"/>
        <v>469</v>
      </c>
      <c r="IO499">
        <f t="shared" si="829"/>
        <v>0</v>
      </c>
      <c r="IP499">
        <f t="shared" si="830"/>
        <v>0</v>
      </c>
      <c r="IR499" t="s">
        <v>31413</v>
      </c>
      <c r="IT499">
        <v>496</v>
      </c>
      <c r="IU499">
        <f t="shared" si="876"/>
        <v>694</v>
      </c>
      <c r="IV499">
        <f t="shared" si="831"/>
        <v>1</v>
      </c>
      <c r="IW499">
        <f t="shared" si="832"/>
        <v>1</v>
      </c>
      <c r="IY499" t="s">
        <v>565</v>
      </c>
      <c r="JA499">
        <v>496</v>
      </c>
      <c r="JB499">
        <f t="shared" si="877"/>
        <v>694</v>
      </c>
      <c r="JC499">
        <f t="shared" si="833"/>
        <v>1</v>
      </c>
      <c r="JD499">
        <f t="shared" si="834"/>
        <v>1</v>
      </c>
      <c r="JF499" t="s">
        <v>565</v>
      </c>
      <c r="JH499">
        <v>496</v>
      </c>
      <c r="JI499">
        <f t="shared" si="878"/>
        <v>694</v>
      </c>
      <c r="JJ499">
        <f t="shared" si="835"/>
        <v>1</v>
      </c>
      <c r="JK499">
        <f t="shared" si="836"/>
        <v>1</v>
      </c>
      <c r="JM499" t="s">
        <v>565</v>
      </c>
      <c r="JO499">
        <v>496</v>
      </c>
      <c r="JP499">
        <f t="shared" si="879"/>
        <v>718</v>
      </c>
      <c r="JQ499">
        <f t="shared" si="837"/>
        <v>0</v>
      </c>
      <c r="JR499">
        <f t="shared" si="838"/>
        <v>0</v>
      </c>
      <c r="JT499" t="s">
        <v>36413</v>
      </c>
      <c r="JV499">
        <v>496</v>
      </c>
      <c r="JW499">
        <f t="shared" si="880"/>
        <v>694</v>
      </c>
      <c r="JX499">
        <f t="shared" si="839"/>
        <v>1</v>
      </c>
      <c r="JY499">
        <f t="shared" si="840"/>
        <v>1</v>
      </c>
      <c r="KA499" t="s">
        <v>565</v>
      </c>
      <c r="KC499">
        <v>496</v>
      </c>
      <c r="KD499">
        <f t="shared" si="881"/>
        <v>694</v>
      </c>
      <c r="KE499">
        <f t="shared" si="841"/>
        <v>1</v>
      </c>
      <c r="KF499">
        <f t="shared" si="842"/>
        <v>1</v>
      </c>
      <c r="KH499" t="s">
        <v>565</v>
      </c>
      <c r="KJ499">
        <v>496</v>
      </c>
      <c r="KK499">
        <f t="shared" si="882"/>
        <v>917</v>
      </c>
      <c r="KL499">
        <f t="shared" si="843"/>
        <v>0</v>
      </c>
      <c r="KM499">
        <f t="shared" si="844"/>
        <v>0</v>
      </c>
      <c r="KO499" t="s">
        <v>40135</v>
      </c>
      <c r="KR499">
        <v>496</v>
      </c>
      <c r="KS499">
        <f t="shared" si="883"/>
        <v>694</v>
      </c>
      <c r="KT499">
        <f t="shared" si="845"/>
        <v>1</v>
      </c>
      <c r="KU499">
        <f t="shared" si="846"/>
        <v>1</v>
      </c>
      <c r="KW499" t="s">
        <v>565</v>
      </c>
      <c r="KY499">
        <v>496</v>
      </c>
      <c r="KZ499">
        <f t="shared" si="884"/>
        <v>694</v>
      </c>
      <c r="LA499">
        <f t="shared" si="847"/>
        <v>1</v>
      </c>
      <c r="LB499">
        <f t="shared" si="848"/>
        <v>1</v>
      </c>
      <c r="LD499" t="s">
        <v>565</v>
      </c>
    </row>
    <row r="500" spans="1:316" x14ac:dyDescent="0.4">
      <c r="A500" s="1">
        <v>43808</v>
      </c>
      <c r="B500" s="4">
        <v>869</v>
      </c>
      <c r="C500">
        <v>8</v>
      </c>
      <c r="D500">
        <v>6</v>
      </c>
      <c r="E500">
        <v>9</v>
      </c>
      <c r="F500">
        <v>5325</v>
      </c>
      <c r="G500">
        <v>0</v>
      </c>
      <c r="H500" t="s">
        <v>10</v>
      </c>
      <c r="I500">
        <f t="shared" si="781"/>
        <v>2019</v>
      </c>
      <c r="J500">
        <v>499</v>
      </c>
      <c r="K500">
        <f t="shared" si="782"/>
        <v>23</v>
      </c>
      <c r="T500">
        <v>499</v>
      </c>
      <c r="U500">
        <v>4</v>
      </c>
      <c r="V500">
        <v>9</v>
      </c>
      <c r="W500">
        <v>8</v>
      </c>
      <c r="X500">
        <f t="shared" si="885"/>
        <v>21</v>
      </c>
      <c r="Z500">
        <v>0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1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1</v>
      </c>
      <c r="BR500">
        <v>0</v>
      </c>
      <c r="BS500">
        <v>1</v>
      </c>
      <c r="BT500">
        <v>1</v>
      </c>
      <c r="BV500">
        <v>497</v>
      </c>
      <c r="CA500">
        <v>497</v>
      </c>
      <c r="CB500">
        <f t="shared" si="849"/>
        <v>360</v>
      </c>
      <c r="CC500">
        <f t="shared" si="850"/>
        <v>0</v>
      </c>
      <c r="CD500">
        <f t="shared" si="851"/>
        <v>0</v>
      </c>
      <c r="CF500" t="s">
        <v>566</v>
      </c>
      <c r="CH500">
        <v>497</v>
      </c>
      <c r="CI500">
        <f t="shared" si="852"/>
        <v>784</v>
      </c>
      <c r="CJ500">
        <f t="shared" si="783"/>
        <v>0</v>
      </c>
      <c r="CK500">
        <f t="shared" si="784"/>
        <v>0</v>
      </c>
      <c r="CM500" t="s">
        <v>1992</v>
      </c>
      <c r="CO500">
        <v>497</v>
      </c>
      <c r="CP500">
        <f t="shared" si="853"/>
        <v>659</v>
      </c>
      <c r="CQ500">
        <f t="shared" si="785"/>
        <v>0</v>
      </c>
      <c r="CR500">
        <f t="shared" si="786"/>
        <v>0</v>
      </c>
      <c r="CT500" t="s">
        <v>3362</v>
      </c>
      <c r="CV500">
        <v>497</v>
      </c>
      <c r="CW500">
        <f t="shared" si="854"/>
        <v>771</v>
      </c>
      <c r="CX500">
        <f t="shared" si="787"/>
        <v>0</v>
      </c>
      <c r="CY500">
        <f t="shared" si="788"/>
        <v>0</v>
      </c>
      <c r="DA500" t="s">
        <v>4701</v>
      </c>
      <c r="DC500">
        <v>497</v>
      </c>
      <c r="DD500">
        <f t="shared" si="855"/>
        <v>809</v>
      </c>
      <c r="DE500">
        <f t="shared" si="789"/>
        <v>0</v>
      </c>
      <c r="DF500">
        <f t="shared" si="790"/>
        <v>0</v>
      </c>
      <c r="DH500" t="s">
        <v>6009</v>
      </c>
      <c r="DJ500">
        <v>497</v>
      </c>
      <c r="DK500">
        <f t="shared" si="856"/>
        <v>-24</v>
      </c>
      <c r="DL500">
        <f t="shared" si="791"/>
        <v>0</v>
      </c>
      <c r="DM500">
        <f t="shared" si="792"/>
        <v>0</v>
      </c>
      <c r="DO500" t="s">
        <v>7280</v>
      </c>
      <c r="DQ500">
        <v>497</v>
      </c>
      <c r="DR500">
        <f t="shared" si="857"/>
        <v>825</v>
      </c>
      <c r="DS500">
        <f t="shared" si="793"/>
        <v>0</v>
      </c>
      <c r="DT500">
        <f t="shared" si="794"/>
        <v>0</v>
      </c>
      <c r="DV500" t="s">
        <v>8565</v>
      </c>
      <c r="DX500">
        <v>497</v>
      </c>
      <c r="DY500">
        <f t="shared" si="858"/>
        <v>828</v>
      </c>
      <c r="DZ500">
        <f t="shared" si="795"/>
        <v>0</v>
      </c>
      <c r="EA500">
        <f t="shared" si="796"/>
        <v>0</v>
      </c>
      <c r="EC500" t="s">
        <v>9826</v>
      </c>
      <c r="EE500">
        <v>497</v>
      </c>
      <c r="EF500">
        <f t="shared" si="859"/>
        <v>486</v>
      </c>
      <c r="EG500">
        <f t="shared" si="797"/>
        <v>0</v>
      </c>
      <c r="EH500">
        <f t="shared" si="798"/>
        <v>0</v>
      </c>
      <c r="EJ500" t="s">
        <v>11093</v>
      </c>
      <c r="EL500">
        <v>497</v>
      </c>
      <c r="EM500">
        <f t="shared" si="860"/>
        <v>-295</v>
      </c>
      <c r="EN500">
        <f t="shared" si="799"/>
        <v>0</v>
      </c>
      <c r="EO500">
        <f t="shared" si="800"/>
        <v>0</v>
      </c>
      <c r="EQ500" t="s">
        <v>12357</v>
      </c>
      <c r="ES500">
        <v>497</v>
      </c>
      <c r="ET500">
        <f t="shared" si="861"/>
        <v>-283</v>
      </c>
      <c r="EU500">
        <f t="shared" si="801"/>
        <v>0</v>
      </c>
      <c r="EV500">
        <f t="shared" si="802"/>
        <v>0</v>
      </c>
      <c r="EX500" t="s">
        <v>13610</v>
      </c>
      <c r="EZ500">
        <v>497</v>
      </c>
      <c r="FA500">
        <f t="shared" si="862"/>
        <v>423</v>
      </c>
      <c r="FB500">
        <f t="shared" si="803"/>
        <v>0</v>
      </c>
      <c r="FC500">
        <f t="shared" si="804"/>
        <v>0</v>
      </c>
      <c r="FE500" t="s">
        <v>14831</v>
      </c>
      <c r="FG500">
        <v>497</v>
      </c>
      <c r="FH500">
        <f t="shared" si="863"/>
        <v>415</v>
      </c>
      <c r="FI500">
        <f t="shared" si="805"/>
        <v>0</v>
      </c>
      <c r="FJ500">
        <f t="shared" si="806"/>
        <v>0</v>
      </c>
      <c r="FL500" t="s">
        <v>16049</v>
      </c>
      <c r="FN500">
        <v>497</v>
      </c>
      <c r="FO500">
        <f t="shared" si="864"/>
        <v>955</v>
      </c>
      <c r="FP500">
        <f t="shared" si="807"/>
        <v>0</v>
      </c>
      <c r="FQ500">
        <f t="shared" si="808"/>
        <v>0</v>
      </c>
      <c r="FS500" t="s">
        <v>17337</v>
      </c>
      <c r="FU500">
        <v>497</v>
      </c>
      <c r="FV500">
        <f t="shared" si="865"/>
        <v>697</v>
      </c>
      <c r="FW500">
        <f t="shared" si="809"/>
        <v>0</v>
      </c>
      <c r="FX500">
        <f t="shared" si="810"/>
        <v>0</v>
      </c>
      <c r="FZ500" t="s">
        <v>18658</v>
      </c>
      <c r="GB500">
        <v>497</v>
      </c>
      <c r="GC500">
        <f t="shared" si="866"/>
        <v>506</v>
      </c>
      <c r="GD500">
        <f t="shared" si="811"/>
        <v>0</v>
      </c>
      <c r="GE500">
        <f t="shared" si="812"/>
        <v>0</v>
      </c>
      <c r="GG500" t="s">
        <v>19966</v>
      </c>
      <c r="GI500">
        <v>497</v>
      </c>
      <c r="GJ500">
        <f t="shared" si="867"/>
        <v>513</v>
      </c>
      <c r="GK500">
        <f t="shared" si="813"/>
        <v>0</v>
      </c>
      <c r="GL500">
        <f t="shared" si="814"/>
        <v>0</v>
      </c>
      <c r="GN500" t="s">
        <v>21233</v>
      </c>
      <c r="GP500">
        <v>497</v>
      </c>
      <c r="GQ500">
        <f t="shared" si="868"/>
        <v>596</v>
      </c>
      <c r="GR500">
        <f t="shared" si="815"/>
        <v>0</v>
      </c>
      <c r="GS500">
        <f t="shared" si="816"/>
        <v>0</v>
      </c>
      <c r="GU500" t="s">
        <v>22511</v>
      </c>
      <c r="GW500">
        <v>497</v>
      </c>
      <c r="GX500">
        <f t="shared" si="869"/>
        <v>659</v>
      </c>
      <c r="GY500">
        <f t="shared" si="817"/>
        <v>0</v>
      </c>
      <c r="GZ500">
        <f t="shared" si="818"/>
        <v>0</v>
      </c>
      <c r="HB500" t="s">
        <v>3362</v>
      </c>
      <c r="HD500">
        <v>497</v>
      </c>
      <c r="HE500">
        <f t="shared" si="870"/>
        <v>1154</v>
      </c>
      <c r="HF500">
        <f t="shared" si="819"/>
        <v>0</v>
      </c>
      <c r="HG500">
        <f t="shared" si="820"/>
        <v>0</v>
      </c>
      <c r="HI500" t="s">
        <v>25088</v>
      </c>
      <c r="HK500">
        <v>497</v>
      </c>
      <c r="HL500">
        <f t="shared" si="871"/>
        <v>518</v>
      </c>
      <c r="HM500">
        <f t="shared" si="821"/>
        <v>0</v>
      </c>
      <c r="HN500">
        <f t="shared" si="822"/>
        <v>0</v>
      </c>
      <c r="HP500" t="s">
        <v>26402</v>
      </c>
      <c r="HR500">
        <v>497</v>
      </c>
      <c r="HS500">
        <f t="shared" si="872"/>
        <v>632</v>
      </c>
      <c r="HT500">
        <f t="shared" si="823"/>
        <v>0</v>
      </c>
      <c r="HU500">
        <f t="shared" si="824"/>
        <v>0</v>
      </c>
      <c r="HW500" t="s">
        <v>27666</v>
      </c>
      <c r="HY500">
        <v>497</v>
      </c>
      <c r="HZ500">
        <f t="shared" si="873"/>
        <v>283</v>
      </c>
      <c r="IA500">
        <f t="shared" si="825"/>
        <v>0</v>
      </c>
      <c r="IB500">
        <f t="shared" si="826"/>
        <v>0</v>
      </c>
      <c r="ID500" t="s">
        <v>28919</v>
      </c>
      <c r="IF500">
        <v>497</v>
      </c>
      <c r="IG500">
        <f t="shared" si="874"/>
        <v>316</v>
      </c>
      <c r="IH500">
        <f t="shared" si="827"/>
        <v>0</v>
      </c>
      <c r="II500">
        <f t="shared" si="828"/>
        <v>0</v>
      </c>
      <c r="IK500" t="s">
        <v>30169</v>
      </c>
      <c r="IM500">
        <v>497</v>
      </c>
      <c r="IN500">
        <f t="shared" si="875"/>
        <v>532</v>
      </c>
      <c r="IO500">
        <f t="shared" si="829"/>
        <v>0</v>
      </c>
      <c r="IP500">
        <f t="shared" si="830"/>
        <v>0</v>
      </c>
      <c r="IR500" t="s">
        <v>31414</v>
      </c>
      <c r="IT500">
        <v>497</v>
      </c>
      <c r="IU500">
        <f t="shared" si="876"/>
        <v>598</v>
      </c>
      <c r="IV500">
        <f t="shared" si="831"/>
        <v>0</v>
      </c>
      <c r="IW500">
        <f t="shared" si="832"/>
        <v>0</v>
      </c>
      <c r="IY500" t="s">
        <v>32668</v>
      </c>
      <c r="JA500">
        <v>497</v>
      </c>
      <c r="JB500">
        <f t="shared" si="877"/>
        <v>140</v>
      </c>
      <c r="JC500">
        <f t="shared" si="833"/>
        <v>0</v>
      </c>
      <c r="JD500">
        <f t="shared" si="834"/>
        <v>0</v>
      </c>
      <c r="JF500" t="s">
        <v>33929</v>
      </c>
      <c r="JH500">
        <v>497</v>
      </c>
      <c r="JI500">
        <f t="shared" si="878"/>
        <v>352</v>
      </c>
      <c r="JJ500">
        <f t="shared" si="835"/>
        <v>0</v>
      </c>
      <c r="JK500">
        <f t="shared" si="836"/>
        <v>0</v>
      </c>
      <c r="JM500" t="s">
        <v>35168</v>
      </c>
      <c r="JO500">
        <v>497</v>
      </c>
      <c r="JP500">
        <f t="shared" si="879"/>
        <v>800</v>
      </c>
      <c r="JQ500">
        <f t="shared" si="837"/>
        <v>0</v>
      </c>
      <c r="JR500">
        <f t="shared" si="838"/>
        <v>0</v>
      </c>
      <c r="JT500" t="s">
        <v>36414</v>
      </c>
      <c r="JV500">
        <v>497</v>
      </c>
      <c r="JW500">
        <f t="shared" si="880"/>
        <v>-411</v>
      </c>
      <c r="JX500">
        <f t="shared" si="839"/>
        <v>0</v>
      </c>
      <c r="JY500">
        <f t="shared" si="840"/>
        <v>0</v>
      </c>
      <c r="KA500" t="s">
        <v>37661</v>
      </c>
      <c r="KC500">
        <v>497</v>
      </c>
      <c r="KD500">
        <f t="shared" si="881"/>
        <v>565</v>
      </c>
      <c r="KE500">
        <f t="shared" si="841"/>
        <v>0</v>
      </c>
      <c r="KF500">
        <f t="shared" si="842"/>
        <v>0</v>
      </c>
      <c r="KH500" t="s">
        <v>38898</v>
      </c>
      <c r="KJ500">
        <v>497</v>
      </c>
      <c r="KK500">
        <f t="shared" si="882"/>
        <v>1117</v>
      </c>
      <c r="KL500">
        <f t="shared" si="843"/>
        <v>0</v>
      </c>
      <c r="KM500">
        <f t="shared" si="844"/>
        <v>0</v>
      </c>
      <c r="KO500" t="s">
        <v>40136</v>
      </c>
      <c r="KR500">
        <v>497</v>
      </c>
      <c r="KS500">
        <f t="shared" si="883"/>
        <v>629</v>
      </c>
      <c r="KT500">
        <f t="shared" si="845"/>
        <v>0</v>
      </c>
      <c r="KU500">
        <f t="shared" si="846"/>
        <v>0</v>
      </c>
      <c r="KW500" t="s">
        <v>41412</v>
      </c>
      <c r="KY500">
        <v>497</v>
      </c>
      <c r="KZ500">
        <f t="shared" si="884"/>
        <v>50</v>
      </c>
      <c r="LA500">
        <f t="shared" si="847"/>
        <v>0</v>
      </c>
      <c r="LB500">
        <f t="shared" si="848"/>
        <v>0</v>
      </c>
      <c r="LD500" t="s">
        <v>42651</v>
      </c>
    </row>
    <row r="501" spans="1:316" x14ac:dyDescent="0.4">
      <c r="A501" s="1">
        <v>43809</v>
      </c>
      <c r="B501" s="4">
        <v>436</v>
      </c>
      <c r="C501">
        <v>4</v>
      </c>
      <c r="D501">
        <v>3</v>
      </c>
      <c r="E501">
        <v>6</v>
      </c>
      <c r="F501">
        <v>5326</v>
      </c>
      <c r="G501">
        <v>1</v>
      </c>
      <c r="H501" t="s">
        <v>11</v>
      </c>
      <c r="I501">
        <f t="shared" si="781"/>
        <v>2019</v>
      </c>
      <c r="J501">
        <v>500</v>
      </c>
      <c r="K501">
        <f t="shared" si="782"/>
        <v>13</v>
      </c>
      <c r="T501">
        <v>500</v>
      </c>
      <c r="U501">
        <v>4</v>
      </c>
      <c r="V501">
        <v>9</v>
      </c>
      <c r="W501">
        <v>9</v>
      </c>
      <c r="X501">
        <f t="shared" si="885"/>
        <v>22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1</v>
      </c>
      <c r="BO501">
        <v>1</v>
      </c>
      <c r="BP501">
        <v>0</v>
      </c>
      <c r="BQ501">
        <v>1</v>
      </c>
      <c r="BR501">
        <v>0</v>
      </c>
      <c r="BS501">
        <v>0</v>
      </c>
      <c r="BT501">
        <v>0</v>
      </c>
      <c r="BV501">
        <v>498</v>
      </c>
      <c r="CA501">
        <v>498</v>
      </c>
      <c r="CB501">
        <f t="shared" si="849"/>
        <v>882</v>
      </c>
      <c r="CC501">
        <f t="shared" si="850"/>
        <v>0</v>
      </c>
      <c r="CD501">
        <f t="shared" si="851"/>
        <v>0</v>
      </c>
      <c r="CF501" t="s">
        <v>567</v>
      </c>
      <c r="CH501">
        <v>498</v>
      </c>
      <c r="CI501">
        <f t="shared" si="852"/>
        <v>1007</v>
      </c>
      <c r="CJ501">
        <f t="shared" si="783"/>
        <v>0</v>
      </c>
      <c r="CK501">
        <f t="shared" si="784"/>
        <v>0</v>
      </c>
      <c r="CM501" t="s">
        <v>1993</v>
      </c>
      <c r="CO501">
        <v>498</v>
      </c>
      <c r="CP501">
        <f t="shared" si="853"/>
        <v>436</v>
      </c>
      <c r="CQ501">
        <f t="shared" si="785"/>
        <v>1</v>
      </c>
      <c r="CR501">
        <f t="shared" si="786"/>
        <v>1</v>
      </c>
      <c r="CT501" t="s">
        <v>3363</v>
      </c>
      <c r="CV501">
        <v>498</v>
      </c>
      <c r="CW501">
        <f t="shared" si="854"/>
        <v>436</v>
      </c>
      <c r="CX501">
        <f t="shared" si="787"/>
        <v>1</v>
      </c>
      <c r="CY501">
        <f t="shared" si="788"/>
        <v>1</v>
      </c>
      <c r="DA501" t="s">
        <v>3363</v>
      </c>
      <c r="DC501">
        <v>498</v>
      </c>
      <c r="DD501">
        <f t="shared" si="855"/>
        <v>436</v>
      </c>
      <c r="DE501">
        <f t="shared" si="789"/>
        <v>1</v>
      </c>
      <c r="DF501">
        <f t="shared" si="790"/>
        <v>1</v>
      </c>
      <c r="DH501" t="s">
        <v>3363</v>
      </c>
      <c r="DJ501">
        <v>498</v>
      </c>
      <c r="DK501">
        <f t="shared" si="856"/>
        <v>436</v>
      </c>
      <c r="DL501">
        <f t="shared" si="791"/>
        <v>1</v>
      </c>
      <c r="DM501">
        <f t="shared" si="792"/>
        <v>1</v>
      </c>
      <c r="DO501" t="s">
        <v>3363</v>
      </c>
      <c r="DQ501">
        <v>498</v>
      </c>
      <c r="DR501">
        <f t="shared" si="857"/>
        <v>436</v>
      </c>
      <c r="DS501">
        <f t="shared" si="793"/>
        <v>1</v>
      </c>
      <c r="DT501">
        <f t="shared" si="794"/>
        <v>1</v>
      </c>
      <c r="DV501" t="s">
        <v>3363</v>
      </c>
      <c r="DX501">
        <v>498</v>
      </c>
      <c r="DY501">
        <f t="shared" si="858"/>
        <v>436</v>
      </c>
      <c r="DZ501">
        <f t="shared" si="795"/>
        <v>1</v>
      </c>
      <c r="EA501">
        <f t="shared" si="796"/>
        <v>1</v>
      </c>
      <c r="EC501" t="s">
        <v>3363</v>
      </c>
      <c r="EE501">
        <v>498</v>
      </c>
      <c r="EF501">
        <f t="shared" si="859"/>
        <v>436</v>
      </c>
      <c r="EG501">
        <f t="shared" si="797"/>
        <v>1</v>
      </c>
      <c r="EH501">
        <f t="shared" si="798"/>
        <v>1</v>
      </c>
      <c r="EJ501" t="s">
        <v>3363</v>
      </c>
      <c r="EL501">
        <v>498</v>
      </c>
      <c r="EM501">
        <f t="shared" si="860"/>
        <v>548</v>
      </c>
      <c r="EN501">
        <f t="shared" si="799"/>
        <v>0</v>
      </c>
      <c r="EO501">
        <f t="shared" si="800"/>
        <v>0</v>
      </c>
      <c r="EQ501" t="s">
        <v>12358</v>
      </c>
      <c r="ES501">
        <v>498</v>
      </c>
      <c r="ET501">
        <f t="shared" si="861"/>
        <v>543</v>
      </c>
      <c r="EU501">
        <f t="shared" si="801"/>
        <v>0</v>
      </c>
      <c r="EV501">
        <f t="shared" si="802"/>
        <v>0</v>
      </c>
      <c r="EX501" t="s">
        <v>13611</v>
      </c>
      <c r="EZ501">
        <v>498</v>
      </c>
      <c r="FA501">
        <f t="shared" si="862"/>
        <v>509</v>
      </c>
      <c r="FB501">
        <f t="shared" si="803"/>
        <v>0</v>
      </c>
      <c r="FC501">
        <f t="shared" si="804"/>
        <v>0</v>
      </c>
      <c r="FE501" t="s">
        <v>14832</v>
      </c>
      <c r="FG501">
        <v>498</v>
      </c>
      <c r="FH501">
        <f t="shared" si="863"/>
        <v>463</v>
      </c>
      <c r="FI501">
        <f t="shared" si="805"/>
        <v>0</v>
      </c>
      <c r="FJ501">
        <f t="shared" si="806"/>
        <v>0</v>
      </c>
      <c r="FL501" t="s">
        <v>16050</v>
      </c>
      <c r="FN501">
        <v>498</v>
      </c>
      <c r="FO501">
        <f t="shared" si="864"/>
        <v>932</v>
      </c>
      <c r="FP501">
        <f t="shared" si="807"/>
        <v>0</v>
      </c>
      <c r="FQ501">
        <f t="shared" si="808"/>
        <v>0</v>
      </c>
      <c r="FS501" t="s">
        <v>17338</v>
      </c>
      <c r="FU501">
        <v>498</v>
      </c>
      <c r="FV501">
        <f t="shared" si="865"/>
        <v>731</v>
      </c>
      <c r="FW501">
        <f t="shared" si="809"/>
        <v>0</v>
      </c>
      <c r="FX501">
        <f t="shared" si="810"/>
        <v>0</v>
      </c>
      <c r="FZ501" t="s">
        <v>18659</v>
      </c>
      <c r="GB501">
        <v>498</v>
      </c>
      <c r="GC501">
        <f t="shared" si="866"/>
        <v>720</v>
      </c>
      <c r="GD501">
        <f t="shared" si="811"/>
        <v>0</v>
      </c>
      <c r="GE501">
        <f t="shared" si="812"/>
        <v>0</v>
      </c>
      <c r="GG501" t="s">
        <v>19967</v>
      </c>
      <c r="GI501">
        <v>498</v>
      </c>
      <c r="GJ501">
        <f t="shared" si="867"/>
        <v>535</v>
      </c>
      <c r="GK501">
        <f t="shared" si="813"/>
        <v>0</v>
      </c>
      <c r="GL501">
        <f t="shared" si="814"/>
        <v>0</v>
      </c>
      <c r="GN501" t="s">
        <v>21234</v>
      </c>
      <c r="GP501">
        <v>498</v>
      </c>
      <c r="GQ501">
        <f t="shared" si="868"/>
        <v>876</v>
      </c>
      <c r="GR501">
        <f t="shared" si="815"/>
        <v>0</v>
      </c>
      <c r="GS501">
        <f t="shared" si="816"/>
        <v>0</v>
      </c>
      <c r="GU501" t="s">
        <v>22512</v>
      </c>
      <c r="GW501">
        <v>498</v>
      </c>
      <c r="GX501">
        <f t="shared" si="869"/>
        <v>830</v>
      </c>
      <c r="GY501">
        <f t="shared" si="817"/>
        <v>0</v>
      </c>
      <c r="GZ501">
        <f t="shared" si="818"/>
        <v>0</v>
      </c>
      <c r="HB501" t="s">
        <v>23787</v>
      </c>
      <c r="HD501">
        <v>498</v>
      </c>
      <c r="HE501">
        <f t="shared" si="870"/>
        <v>1190</v>
      </c>
      <c r="HF501">
        <f t="shared" si="819"/>
        <v>0</v>
      </c>
      <c r="HG501">
        <f t="shared" si="820"/>
        <v>0</v>
      </c>
      <c r="HI501" t="s">
        <v>25089</v>
      </c>
      <c r="HK501">
        <v>498</v>
      </c>
      <c r="HL501">
        <f t="shared" si="871"/>
        <v>339</v>
      </c>
      <c r="HM501">
        <f t="shared" si="821"/>
        <v>0</v>
      </c>
      <c r="HN501">
        <f t="shared" si="822"/>
        <v>0</v>
      </c>
      <c r="HP501" t="s">
        <v>26403</v>
      </c>
      <c r="HR501">
        <v>498</v>
      </c>
      <c r="HS501">
        <f t="shared" si="872"/>
        <v>397</v>
      </c>
      <c r="HT501">
        <f t="shared" si="823"/>
        <v>0</v>
      </c>
      <c r="HU501">
        <f t="shared" si="824"/>
        <v>0</v>
      </c>
      <c r="HW501" t="s">
        <v>27667</v>
      </c>
      <c r="HY501">
        <v>498</v>
      </c>
      <c r="HZ501">
        <f t="shared" si="873"/>
        <v>533</v>
      </c>
      <c r="IA501">
        <f t="shared" si="825"/>
        <v>0</v>
      </c>
      <c r="IB501">
        <f t="shared" si="826"/>
        <v>0</v>
      </c>
      <c r="ID501" t="s">
        <v>28920</v>
      </c>
      <c r="IF501">
        <v>498</v>
      </c>
      <c r="IG501">
        <f t="shared" si="874"/>
        <v>520</v>
      </c>
      <c r="IH501">
        <f t="shared" si="827"/>
        <v>0</v>
      </c>
      <c r="II501">
        <f t="shared" si="828"/>
        <v>0</v>
      </c>
      <c r="IK501" t="s">
        <v>30170</v>
      </c>
      <c r="IM501">
        <v>498</v>
      </c>
      <c r="IN501">
        <f t="shared" si="875"/>
        <v>697</v>
      </c>
      <c r="IO501">
        <f t="shared" si="829"/>
        <v>0</v>
      </c>
      <c r="IP501">
        <f t="shared" si="830"/>
        <v>0</v>
      </c>
      <c r="IR501" t="s">
        <v>31415</v>
      </c>
      <c r="IT501">
        <v>498</v>
      </c>
      <c r="IU501">
        <f t="shared" si="876"/>
        <v>789</v>
      </c>
      <c r="IV501">
        <f t="shared" si="831"/>
        <v>0</v>
      </c>
      <c r="IW501">
        <f t="shared" si="832"/>
        <v>0</v>
      </c>
      <c r="IY501" t="s">
        <v>32669</v>
      </c>
      <c r="JA501">
        <v>498</v>
      </c>
      <c r="JB501">
        <f t="shared" si="877"/>
        <v>542</v>
      </c>
      <c r="JC501">
        <f t="shared" si="833"/>
        <v>0</v>
      </c>
      <c r="JD501">
        <f t="shared" si="834"/>
        <v>0</v>
      </c>
      <c r="JF501" t="s">
        <v>33930</v>
      </c>
      <c r="JH501">
        <v>498</v>
      </c>
      <c r="JI501">
        <f t="shared" si="878"/>
        <v>689</v>
      </c>
      <c r="JJ501">
        <f t="shared" si="835"/>
        <v>0</v>
      </c>
      <c r="JK501">
        <f t="shared" si="836"/>
        <v>0</v>
      </c>
      <c r="JM501" t="s">
        <v>35169</v>
      </c>
      <c r="JO501">
        <v>498</v>
      </c>
      <c r="JP501">
        <f t="shared" si="879"/>
        <v>436</v>
      </c>
      <c r="JQ501">
        <f t="shared" si="837"/>
        <v>1</v>
      </c>
      <c r="JR501">
        <f t="shared" si="838"/>
        <v>1</v>
      </c>
      <c r="JT501" t="s">
        <v>3363</v>
      </c>
      <c r="JV501">
        <v>498</v>
      </c>
      <c r="JW501">
        <f t="shared" si="880"/>
        <v>436</v>
      </c>
      <c r="JX501">
        <f t="shared" si="839"/>
        <v>1</v>
      </c>
      <c r="JY501">
        <f t="shared" si="840"/>
        <v>1</v>
      </c>
      <c r="KA501" t="s">
        <v>3363</v>
      </c>
      <c r="KC501">
        <v>498</v>
      </c>
      <c r="KD501">
        <f t="shared" si="881"/>
        <v>436</v>
      </c>
      <c r="KE501">
        <f t="shared" si="841"/>
        <v>1</v>
      </c>
      <c r="KF501">
        <f t="shared" si="842"/>
        <v>1</v>
      </c>
      <c r="KH501" t="s">
        <v>3363</v>
      </c>
      <c r="KJ501">
        <v>498</v>
      </c>
      <c r="KK501">
        <f t="shared" si="882"/>
        <v>436</v>
      </c>
      <c r="KL501">
        <f t="shared" si="843"/>
        <v>1</v>
      </c>
      <c r="KM501">
        <f t="shared" si="844"/>
        <v>1</v>
      </c>
      <c r="KO501" t="s">
        <v>3363</v>
      </c>
      <c r="KR501">
        <v>498</v>
      </c>
      <c r="KS501">
        <f t="shared" si="883"/>
        <v>436</v>
      </c>
      <c r="KT501">
        <f t="shared" si="845"/>
        <v>1</v>
      </c>
      <c r="KU501">
        <f t="shared" si="846"/>
        <v>1</v>
      </c>
      <c r="KW501" t="s">
        <v>3363</v>
      </c>
      <c r="KY501">
        <v>498</v>
      </c>
      <c r="KZ501">
        <f t="shared" si="884"/>
        <v>436</v>
      </c>
      <c r="LA501">
        <f t="shared" si="847"/>
        <v>1</v>
      </c>
      <c r="LB501">
        <f t="shared" si="848"/>
        <v>1</v>
      </c>
      <c r="LD501" t="s">
        <v>3363</v>
      </c>
    </row>
    <row r="502" spans="1:316" x14ac:dyDescent="0.4">
      <c r="A502" s="1">
        <v>43810</v>
      </c>
      <c r="B502" s="4">
        <v>247</v>
      </c>
      <c r="C502">
        <v>2</v>
      </c>
      <c r="D502">
        <v>4</v>
      </c>
      <c r="E502">
        <v>7</v>
      </c>
      <c r="F502">
        <v>5327</v>
      </c>
      <c r="G502">
        <v>2</v>
      </c>
      <c r="H502" t="s">
        <v>12</v>
      </c>
      <c r="I502">
        <f t="shared" si="781"/>
        <v>2019</v>
      </c>
      <c r="J502">
        <v>501</v>
      </c>
      <c r="K502">
        <f t="shared" si="782"/>
        <v>13</v>
      </c>
      <c r="T502">
        <v>501</v>
      </c>
      <c r="U502">
        <v>5</v>
      </c>
      <c r="V502">
        <v>0</v>
      </c>
      <c r="W502">
        <v>0</v>
      </c>
      <c r="X502">
        <f t="shared" si="885"/>
        <v>5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1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1</v>
      </c>
      <c r="BI502">
        <v>0</v>
      </c>
      <c r="BJ502">
        <v>0</v>
      </c>
      <c r="BK502">
        <v>0</v>
      </c>
      <c r="BL502">
        <v>0</v>
      </c>
      <c r="BM502">
        <v>1</v>
      </c>
      <c r="BN502">
        <v>0</v>
      </c>
      <c r="BO502">
        <v>1</v>
      </c>
      <c r="BP502">
        <v>0</v>
      </c>
      <c r="BQ502">
        <v>0</v>
      </c>
      <c r="BR502">
        <v>1</v>
      </c>
      <c r="BS502">
        <v>0</v>
      </c>
      <c r="BT502">
        <v>0</v>
      </c>
      <c r="BV502">
        <v>499</v>
      </c>
      <c r="CA502">
        <v>499</v>
      </c>
      <c r="CB502">
        <f t="shared" si="849"/>
        <v>248</v>
      </c>
      <c r="CC502">
        <f t="shared" si="850"/>
        <v>0</v>
      </c>
      <c r="CD502">
        <f t="shared" si="851"/>
        <v>0</v>
      </c>
      <c r="CF502" t="s">
        <v>568</v>
      </c>
      <c r="CH502">
        <v>499</v>
      </c>
      <c r="CI502">
        <f t="shared" si="852"/>
        <v>867</v>
      </c>
      <c r="CJ502">
        <f t="shared" si="783"/>
        <v>0</v>
      </c>
      <c r="CK502">
        <f t="shared" si="784"/>
        <v>0</v>
      </c>
      <c r="CM502" t="s">
        <v>1994</v>
      </c>
      <c r="CO502">
        <v>499</v>
      </c>
      <c r="CP502">
        <f t="shared" si="853"/>
        <v>152</v>
      </c>
      <c r="CQ502">
        <f t="shared" si="785"/>
        <v>0</v>
      </c>
      <c r="CR502">
        <f t="shared" si="786"/>
        <v>0</v>
      </c>
      <c r="CT502" t="s">
        <v>3364</v>
      </c>
      <c r="CV502">
        <v>499</v>
      </c>
      <c r="CW502">
        <f t="shared" si="854"/>
        <v>847</v>
      </c>
      <c r="CX502">
        <f t="shared" si="787"/>
        <v>0</v>
      </c>
      <c r="CY502">
        <f t="shared" si="788"/>
        <v>0</v>
      </c>
      <c r="DA502" t="s">
        <v>4702</v>
      </c>
      <c r="DC502">
        <v>499</v>
      </c>
      <c r="DD502">
        <f t="shared" si="855"/>
        <v>496</v>
      </c>
      <c r="DE502">
        <f t="shared" si="789"/>
        <v>0</v>
      </c>
      <c r="DF502">
        <f t="shared" si="790"/>
        <v>0</v>
      </c>
      <c r="DH502" t="s">
        <v>6010</v>
      </c>
      <c r="DJ502">
        <v>499</v>
      </c>
      <c r="DK502">
        <f t="shared" si="856"/>
        <v>615</v>
      </c>
      <c r="DL502">
        <f t="shared" si="791"/>
        <v>0</v>
      </c>
      <c r="DM502">
        <f t="shared" si="792"/>
        <v>0</v>
      </c>
      <c r="DO502" t="s">
        <v>7281</v>
      </c>
      <c r="DQ502">
        <v>499</v>
      </c>
      <c r="DR502">
        <f t="shared" si="857"/>
        <v>590</v>
      </c>
      <c r="DS502">
        <f t="shared" si="793"/>
        <v>0</v>
      </c>
      <c r="DT502">
        <f t="shared" si="794"/>
        <v>0</v>
      </c>
      <c r="DV502" t="s">
        <v>8566</v>
      </c>
      <c r="DX502">
        <v>499</v>
      </c>
      <c r="DY502">
        <f t="shared" si="858"/>
        <v>670</v>
      </c>
      <c r="DZ502">
        <f t="shared" si="795"/>
        <v>0</v>
      </c>
      <c r="EA502">
        <f t="shared" si="796"/>
        <v>0</v>
      </c>
      <c r="EC502" t="s">
        <v>9827</v>
      </c>
      <c r="EE502">
        <v>499</v>
      </c>
      <c r="EF502">
        <f t="shared" si="859"/>
        <v>498</v>
      </c>
      <c r="EG502">
        <f t="shared" si="797"/>
        <v>0</v>
      </c>
      <c r="EH502">
        <f t="shared" si="798"/>
        <v>0</v>
      </c>
      <c r="EJ502" t="s">
        <v>11094</v>
      </c>
      <c r="EL502">
        <v>499</v>
      </c>
      <c r="EM502">
        <f t="shared" si="860"/>
        <v>303</v>
      </c>
      <c r="EN502">
        <f t="shared" si="799"/>
        <v>0</v>
      </c>
      <c r="EO502">
        <f t="shared" si="800"/>
        <v>0</v>
      </c>
      <c r="EQ502" t="s">
        <v>12359</v>
      </c>
      <c r="ES502">
        <v>499</v>
      </c>
      <c r="ET502">
        <f t="shared" si="861"/>
        <v>318</v>
      </c>
      <c r="EU502">
        <f t="shared" si="801"/>
        <v>0</v>
      </c>
      <c r="EV502">
        <f t="shared" si="802"/>
        <v>0</v>
      </c>
      <c r="EX502" t="s">
        <v>13612</v>
      </c>
      <c r="EZ502">
        <v>499</v>
      </c>
      <c r="FA502">
        <f t="shared" si="862"/>
        <v>309</v>
      </c>
      <c r="FB502">
        <f t="shared" si="803"/>
        <v>0</v>
      </c>
      <c r="FC502">
        <f t="shared" si="804"/>
        <v>0</v>
      </c>
      <c r="FE502" t="s">
        <v>14833</v>
      </c>
      <c r="FG502">
        <v>499</v>
      </c>
      <c r="FH502">
        <f t="shared" si="863"/>
        <v>196</v>
      </c>
      <c r="FI502">
        <f t="shared" si="805"/>
        <v>0</v>
      </c>
      <c r="FJ502">
        <f t="shared" si="806"/>
        <v>0</v>
      </c>
      <c r="FL502" t="s">
        <v>16051</v>
      </c>
      <c r="FN502">
        <v>499</v>
      </c>
      <c r="FO502">
        <f t="shared" si="864"/>
        <v>247</v>
      </c>
      <c r="FP502">
        <f t="shared" si="807"/>
        <v>1</v>
      </c>
      <c r="FQ502">
        <f t="shared" si="808"/>
        <v>1</v>
      </c>
      <c r="FS502" t="s">
        <v>17339</v>
      </c>
      <c r="FU502">
        <v>499</v>
      </c>
      <c r="FV502">
        <f t="shared" si="865"/>
        <v>247</v>
      </c>
      <c r="FW502">
        <f t="shared" si="809"/>
        <v>1</v>
      </c>
      <c r="FX502">
        <f t="shared" si="810"/>
        <v>1</v>
      </c>
      <c r="FZ502" t="s">
        <v>17339</v>
      </c>
      <c r="GB502">
        <v>499</v>
      </c>
      <c r="GC502">
        <f t="shared" si="866"/>
        <v>247</v>
      </c>
      <c r="GD502">
        <f t="shared" si="811"/>
        <v>1</v>
      </c>
      <c r="GE502">
        <f t="shared" si="812"/>
        <v>1</v>
      </c>
      <c r="GG502" t="s">
        <v>17339</v>
      </c>
      <c r="GI502">
        <v>499</v>
      </c>
      <c r="GJ502">
        <f t="shared" si="867"/>
        <v>407</v>
      </c>
      <c r="GK502">
        <f t="shared" si="813"/>
        <v>0</v>
      </c>
      <c r="GL502">
        <f t="shared" si="814"/>
        <v>0</v>
      </c>
      <c r="GN502" t="s">
        <v>21235</v>
      </c>
      <c r="GP502">
        <v>499</v>
      </c>
      <c r="GQ502">
        <f t="shared" si="868"/>
        <v>247</v>
      </c>
      <c r="GR502">
        <f t="shared" si="815"/>
        <v>1</v>
      </c>
      <c r="GS502">
        <f t="shared" si="816"/>
        <v>1</v>
      </c>
      <c r="GU502" t="s">
        <v>17339</v>
      </c>
      <c r="GW502">
        <v>499</v>
      </c>
      <c r="GX502">
        <f t="shared" si="869"/>
        <v>512</v>
      </c>
      <c r="GY502">
        <f t="shared" si="817"/>
        <v>0</v>
      </c>
      <c r="GZ502">
        <f t="shared" si="818"/>
        <v>0</v>
      </c>
      <c r="HB502" t="s">
        <v>23788</v>
      </c>
      <c r="HD502">
        <v>499</v>
      </c>
      <c r="HE502">
        <f t="shared" si="870"/>
        <v>868</v>
      </c>
      <c r="HF502">
        <f t="shared" si="819"/>
        <v>0</v>
      </c>
      <c r="HG502">
        <f t="shared" si="820"/>
        <v>0</v>
      </c>
      <c r="HI502" t="s">
        <v>25090</v>
      </c>
      <c r="HK502">
        <v>499</v>
      </c>
      <c r="HL502">
        <f t="shared" si="871"/>
        <v>388</v>
      </c>
      <c r="HM502">
        <f t="shared" si="821"/>
        <v>0</v>
      </c>
      <c r="HN502">
        <f t="shared" si="822"/>
        <v>0</v>
      </c>
      <c r="HP502" t="s">
        <v>26404</v>
      </c>
      <c r="HR502">
        <v>499</v>
      </c>
      <c r="HS502">
        <f t="shared" si="872"/>
        <v>647</v>
      </c>
      <c r="HT502">
        <f t="shared" si="823"/>
        <v>0</v>
      </c>
      <c r="HU502">
        <f t="shared" si="824"/>
        <v>0</v>
      </c>
      <c r="HW502" t="s">
        <v>27668</v>
      </c>
      <c r="HY502">
        <v>499</v>
      </c>
      <c r="HZ502">
        <f t="shared" si="873"/>
        <v>811</v>
      </c>
      <c r="IA502">
        <f t="shared" si="825"/>
        <v>0</v>
      </c>
      <c r="IB502">
        <f t="shared" si="826"/>
        <v>0</v>
      </c>
      <c r="ID502" t="s">
        <v>28921</v>
      </c>
      <c r="IF502">
        <v>499</v>
      </c>
      <c r="IG502">
        <f t="shared" si="874"/>
        <v>811</v>
      </c>
      <c r="IH502">
        <f t="shared" si="827"/>
        <v>0</v>
      </c>
      <c r="II502">
        <f t="shared" si="828"/>
        <v>0</v>
      </c>
      <c r="IK502" t="s">
        <v>28921</v>
      </c>
      <c r="IM502">
        <v>499</v>
      </c>
      <c r="IN502">
        <f t="shared" si="875"/>
        <v>247</v>
      </c>
      <c r="IO502">
        <f t="shared" si="829"/>
        <v>1</v>
      </c>
      <c r="IP502">
        <f t="shared" si="830"/>
        <v>1</v>
      </c>
      <c r="IR502" t="s">
        <v>17339</v>
      </c>
      <c r="IT502">
        <v>499</v>
      </c>
      <c r="IU502">
        <f t="shared" si="876"/>
        <v>802</v>
      </c>
      <c r="IV502">
        <f t="shared" si="831"/>
        <v>0</v>
      </c>
      <c r="IW502">
        <f t="shared" si="832"/>
        <v>0</v>
      </c>
      <c r="IY502" t="s">
        <v>32670</v>
      </c>
      <c r="JA502">
        <v>499</v>
      </c>
      <c r="JB502">
        <f t="shared" si="877"/>
        <v>482</v>
      </c>
      <c r="JC502">
        <f t="shared" si="833"/>
        <v>0</v>
      </c>
      <c r="JD502">
        <f t="shared" si="834"/>
        <v>0</v>
      </c>
      <c r="JF502" t="s">
        <v>33931</v>
      </c>
      <c r="JH502">
        <v>499</v>
      </c>
      <c r="JI502">
        <f t="shared" si="878"/>
        <v>445</v>
      </c>
      <c r="JJ502">
        <f t="shared" si="835"/>
        <v>0</v>
      </c>
      <c r="JK502">
        <f t="shared" si="836"/>
        <v>0</v>
      </c>
      <c r="JM502" t="s">
        <v>35170</v>
      </c>
      <c r="JO502">
        <v>499</v>
      </c>
      <c r="JP502">
        <f t="shared" si="879"/>
        <v>982</v>
      </c>
      <c r="JQ502">
        <f t="shared" si="837"/>
        <v>0</v>
      </c>
      <c r="JR502">
        <f t="shared" si="838"/>
        <v>0</v>
      </c>
      <c r="JT502" t="s">
        <v>36415</v>
      </c>
      <c r="JV502">
        <v>499</v>
      </c>
      <c r="JW502">
        <f t="shared" si="880"/>
        <v>374</v>
      </c>
      <c r="JX502">
        <f t="shared" si="839"/>
        <v>0</v>
      </c>
      <c r="JY502">
        <f t="shared" si="840"/>
        <v>0</v>
      </c>
      <c r="KA502" t="s">
        <v>37662</v>
      </c>
      <c r="KC502">
        <v>499</v>
      </c>
      <c r="KD502">
        <f t="shared" si="881"/>
        <v>608</v>
      </c>
      <c r="KE502">
        <f t="shared" si="841"/>
        <v>0</v>
      </c>
      <c r="KF502">
        <f t="shared" si="842"/>
        <v>0</v>
      </c>
      <c r="KH502" t="s">
        <v>38899</v>
      </c>
      <c r="KJ502">
        <v>499</v>
      </c>
      <c r="KK502">
        <f t="shared" si="882"/>
        <v>658</v>
      </c>
      <c r="KL502">
        <f t="shared" si="843"/>
        <v>0</v>
      </c>
      <c r="KM502">
        <f t="shared" si="844"/>
        <v>0</v>
      </c>
      <c r="KO502" t="s">
        <v>40137</v>
      </c>
      <c r="KR502">
        <v>499</v>
      </c>
      <c r="KS502">
        <f t="shared" si="883"/>
        <v>638</v>
      </c>
      <c r="KT502">
        <f t="shared" si="845"/>
        <v>0</v>
      </c>
      <c r="KU502">
        <f t="shared" si="846"/>
        <v>0</v>
      </c>
      <c r="KW502" t="s">
        <v>41413</v>
      </c>
      <c r="KY502">
        <v>499</v>
      </c>
      <c r="KZ502">
        <f t="shared" si="884"/>
        <v>660</v>
      </c>
      <c r="LA502">
        <f t="shared" si="847"/>
        <v>0</v>
      </c>
      <c r="LB502">
        <f t="shared" si="848"/>
        <v>0</v>
      </c>
      <c r="LD502" t="s">
        <v>42652</v>
      </c>
    </row>
    <row r="503" spans="1:316" x14ac:dyDescent="0.4">
      <c r="A503" s="1">
        <v>43811</v>
      </c>
      <c r="B503" s="4">
        <v>844</v>
      </c>
      <c r="C503">
        <v>8</v>
      </c>
      <c r="D503">
        <v>4</v>
      </c>
      <c r="E503">
        <v>4</v>
      </c>
      <c r="F503">
        <v>5328</v>
      </c>
      <c r="G503">
        <v>3</v>
      </c>
      <c r="H503" t="s">
        <v>13</v>
      </c>
      <c r="I503">
        <f t="shared" si="781"/>
        <v>2019</v>
      </c>
      <c r="J503">
        <v>502</v>
      </c>
      <c r="K503">
        <f t="shared" si="782"/>
        <v>16</v>
      </c>
      <c r="T503">
        <v>502</v>
      </c>
      <c r="U503">
        <v>5</v>
      </c>
      <c r="V503">
        <v>0</v>
      </c>
      <c r="W503">
        <v>1</v>
      </c>
      <c r="X503">
        <f t="shared" si="885"/>
        <v>6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1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1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2</v>
      </c>
      <c r="BP503">
        <v>0</v>
      </c>
      <c r="BQ503">
        <v>0</v>
      </c>
      <c r="BR503">
        <v>0</v>
      </c>
      <c r="BS503">
        <v>1</v>
      </c>
      <c r="BT503">
        <v>0</v>
      </c>
      <c r="BV503">
        <v>500</v>
      </c>
      <c r="CA503">
        <v>500</v>
      </c>
      <c r="CB503">
        <f t="shared" si="849"/>
        <v>809</v>
      </c>
      <c r="CC503">
        <f t="shared" si="850"/>
        <v>0</v>
      </c>
      <c r="CD503">
        <f t="shared" si="851"/>
        <v>0</v>
      </c>
      <c r="CF503" t="s">
        <v>569</v>
      </c>
      <c r="CH503">
        <v>500</v>
      </c>
      <c r="CI503">
        <f t="shared" si="852"/>
        <v>769</v>
      </c>
      <c r="CJ503">
        <f t="shared" si="783"/>
        <v>0</v>
      </c>
      <c r="CK503">
        <f t="shared" si="784"/>
        <v>0</v>
      </c>
      <c r="CM503" t="s">
        <v>1995</v>
      </c>
      <c r="CO503">
        <v>500</v>
      </c>
      <c r="CP503">
        <f t="shared" si="853"/>
        <v>531</v>
      </c>
      <c r="CQ503">
        <f t="shared" si="785"/>
        <v>0</v>
      </c>
      <c r="CR503">
        <f t="shared" si="786"/>
        <v>0</v>
      </c>
      <c r="CT503" t="s">
        <v>3365</v>
      </c>
      <c r="CV503">
        <v>500</v>
      </c>
      <c r="CW503">
        <f t="shared" si="854"/>
        <v>627</v>
      </c>
      <c r="CX503">
        <f t="shared" si="787"/>
        <v>0</v>
      </c>
      <c r="CY503">
        <f t="shared" si="788"/>
        <v>0</v>
      </c>
      <c r="DA503" t="s">
        <v>4703</v>
      </c>
      <c r="DC503">
        <v>500</v>
      </c>
      <c r="DD503">
        <f t="shared" si="855"/>
        <v>660</v>
      </c>
      <c r="DE503">
        <f t="shared" si="789"/>
        <v>0</v>
      </c>
      <c r="DF503">
        <f t="shared" si="790"/>
        <v>0</v>
      </c>
      <c r="DH503" t="s">
        <v>6011</v>
      </c>
      <c r="DJ503">
        <v>500</v>
      </c>
      <c r="DK503">
        <f t="shared" si="856"/>
        <v>508</v>
      </c>
      <c r="DL503">
        <f t="shared" si="791"/>
        <v>0</v>
      </c>
      <c r="DM503">
        <f t="shared" si="792"/>
        <v>0</v>
      </c>
      <c r="DO503" t="s">
        <v>7282</v>
      </c>
      <c r="DQ503">
        <v>500</v>
      </c>
      <c r="DR503">
        <f t="shared" si="857"/>
        <v>595</v>
      </c>
      <c r="DS503">
        <f t="shared" si="793"/>
        <v>0</v>
      </c>
      <c r="DT503">
        <f t="shared" si="794"/>
        <v>0</v>
      </c>
      <c r="DV503" t="s">
        <v>8567</v>
      </c>
      <c r="DX503">
        <v>500</v>
      </c>
      <c r="DY503">
        <f t="shared" si="858"/>
        <v>642</v>
      </c>
      <c r="DZ503">
        <f t="shared" si="795"/>
        <v>0</v>
      </c>
      <c r="EA503">
        <f t="shared" si="796"/>
        <v>0</v>
      </c>
      <c r="EC503" t="s">
        <v>9828</v>
      </c>
      <c r="EE503">
        <v>500</v>
      </c>
      <c r="EF503">
        <f t="shared" si="859"/>
        <v>558</v>
      </c>
      <c r="EG503">
        <f t="shared" si="797"/>
        <v>0</v>
      </c>
      <c r="EH503">
        <f t="shared" si="798"/>
        <v>0</v>
      </c>
      <c r="EJ503" t="s">
        <v>11095</v>
      </c>
      <c r="EL503">
        <v>500</v>
      </c>
      <c r="EM503">
        <f t="shared" si="860"/>
        <v>387</v>
      </c>
      <c r="EN503">
        <f t="shared" si="799"/>
        <v>0</v>
      </c>
      <c r="EO503">
        <f t="shared" si="800"/>
        <v>0</v>
      </c>
      <c r="EQ503" t="s">
        <v>12360</v>
      </c>
      <c r="ES503">
        <v>500</v>
      </c>
      <c r="ET503">
        <f t="shared" si="861"/>
        <v>425</v>
      </c>
      <c r="EU503">
        <f t="shared" si="801"/>
        <v>0</v>
      </c>
      <c r="EV503">
        <f t="shared" si="802"/>
        <v>0</v>
      </c>
      <c r="EX503" t="s">
        <v>13613</v>
      </c>
      <c r="EZ503">
        <v>500</v>
      </c>
      <c r="FA503">
        <f t="shared" si="862"/>
        <v>479</v>
      </c>
      <c r="FB503">
        <f t="shared" si="803"/>
        <v>0</v>
      </c>
      <c r="FC503">
        <f t="shared" si="804"/>
        <v>0</v>
      </c>
      <c r="FE503" t="s">
        <v>14834</v>
      </c>
      <c r="FG503">
        <v>500</v>
      </c>
      <c r="FH503">
        <f t="shared" si="863"/>
        <v>467</v>
      </c>
      <c r="FI503">
        <f t="shared" si="805"/>
        <v>0</v>
      </c>
      <c r="FJ503">
        <f t="shared" si="806"/>
        <v>0</v>
      </c>
      <c r="FL503" t="s">
        <v>16052</v>
      </c>
      <c r="FN503">
        <v>500</v>
      </c>
      <c r="FO503">
        <f t="shared" si="864"/>
        <v>749</v>
      </c>
      <c r="FP503">
        <f t="shared" si="807"/>
        <v>0</v>
      </c>
      <c r="FQ503">
        <f t="shared" si="808"/>
        <v>0</v>
      </c>
      <c r="FS503" t="s">
        <v>17340</v>
      </c>
      <c r="FU503">
        <v>500</v>
      </c>
      <c r="FV503">
        <f t="shared" si="865"/>
        <v>585</v>
      </c>
      <c r="FW503">
        <f t="shared" si="809"/>
        <v>0</v>
      </c>
      <c r="FX503">
        <f t="shared" si="810"/>
        <v>0</v>
      </c>
      <c r="FZ503" t="s">
        <v>18660</v>
      </c>
      <c r="GB503">
        <v>500</v>
      </c>
      <c r="GC503">
        <f t="shared" si="866"/>
        <v>466</v>
      </c>
      <c r="GD503">
        <f t="shared" si="811"/>
        <v>0</v>
      </c>
      <c r="GE503">
        <f t="shared" si="812"/>
        <v>0</v>
      </c>
      <c r="GG503" t="s">
        <v>19968</v>
      </c>
      <c r="GI503">
        <v>500</v>
      </c>
      <c r="GJ503">
        <f t="shared" si="867"/>
        <v>404</v>
      </c>
      <c r="GK503">
        <f t="shared" si="813"/>
        <v>0</v>
      </c>
      <c r="GL503">
        <f t="shared" si="814"/>
        <v>0</v>
      </c>
      <c r="GN503" t="s">
        <v>21236</v>
      </c>
      <c r="GP503">
        <v>500</v>
      </c>
      <c r="GQ503">
        <f t="shared" si="868"/>
        <v>695</v>
      </c>
      <c r="GR503">
        <f t="shared" si="815"/>
        <v>0</v>
      </c>
      <c r="GS503">
        <f t="shared" si="816"/>
        <v>0</v>
      </c>
      <c r="GU503" t="s">
        <v>22513</v>
      </c>
      <c r="GW503">
        <v>500</v>
      </c>
      <c r="GX503">
        <f t="shared" si="869"/>
        <v>308</v>
      </c>
      <c r="GY503">
        <f t="shared" si="817"/>
        <v>0</v>
      </c>
      <c r="GZ503">
        <f t="shared" si="818"/>
        <v>0</v>
      </c>
      <c r="HB503" t="s">
        <v>23789</v>
      </c>
      <c r="HD503">
        <v>500</v>
      </c>
      <c r="HE503">
        <f t="shared" si="870"/>
        <v>617</v>
      </c>
      <c r="HF503">
        <f t="shared" si="819"/>
        <v>0</v>
      </c>
      <c r="HG503">
        <f t="shared" si="820"/>
        <v>0</v>
      </c>
      <c r="HI503" t="s">
        <v>25091</v>
      </c>
      <c r="HK503">
        <v>500</v>
      </c>
      <c r="HL503">
        <f t="shared" si="871"/>
        <v>408</v>
      </c>
      <c r="HM503">
        <f t="shared" si="821"/>
        <v>0</v>
      </c>
      <c r="HN503">
        <f t="shared" si="822"/>
        <v>0</v>
      </c>
      <c r="HP503" t="s">
        <v>26405</v>
      </c>
      <c r="HR503">
        <v>500</v>
      </c>
      <c r="HS503">
        <f t="shared" si="872"/>
        <v>519</v>
      </c>
      <c r="HT503">
        <f t="shared" si="823"/>
        <v>0</v>
      </c>
      <c r="HU503">
        <f t="shared" si="824"/>
        <v>0</v>
      </c>
      <c r="HW503" t="s">
        <v>27669</v>
      </c>
      <c r="HY503">
        <v>500</v>
      </c>
      <c r="HZ503">
        <f t="shared" si="873"/>
        <v>733</v>
      </c>
      <c r="IA503">
        <f t="shared" si="825"/>
        <v>0</v>
      </c>
      <c r="IB503">
        <f t="shared" si="826"/>
        <v>0</v>
      </c>
      <c r="ID503" t="s">
        <v>28922</v>
      </c>
      <c r="IF503">
        <v>500</v>
      </c>
      <c r="IG503">
        <f t="shared" si="874"/>
        <v>766</v>
      </c>
      <c r="IH503">
        <f t="shared" si="827"/>
        <v>0</v>
      </c>
      <c r="II503">
        <f t="shared" si="828"/>
        <v>0</v>
      </c>
      <c r="IK503" t="s">
        <v>30171</v>
      </c>
      <c r="IM503">
        <v>500</v>
      </c>
      <c r="IN503">
        <f t="shared" si="875"/>
        <v>813</v>
      </c>
      <c r="IO503">
        <f t="shared" si="829"/>
        <v>0</v>
      </c>
      <c r="IP503">
        <f t="shared" si="830"/>
        <v>0</v>
      </c>
      <c r="IR503" t="s">
        <v>31416</v>
      </c>
      <c r="IT503">
        <v>500</v>
      </c>
      <c r="IU503">
        <f t="shared" si="876"/>
        <v>663</v>
      </c>
      <c r="IV503">
        <f t="shared" si="831"/>
        <v>0</v>
      </c>
      <c r="IW503">
        <f t="shared" si="832"/>
        <v>0</v>
      </c>
      <c r="IY503" t="s">
        <v>32671</v>
      </c>
      <c r="JA503">
        <v>500</v>
      </c>
      <c r="JB503">
        <f t="shared" si="877"/>
        <v>345</v>
      </c>
      <c r="JC503">
        <f t="shared" si="833"/>
        <v>0</v>
      </c>
      <c r="JD503">
        <f t="shared" si="834"/>
        <v>0</v>
      </c>
      <c r="JF503" t="s">
        <v>33932</v>
      </c>
      <c r="JH503">
        <v>500</v>
      </c>
      <c r="JI503">
        <f t="shared" si="878"/>
        <v>546</v>
      </c>
      <c r="JJ503">
        <f t="shared" si="835"/>
        <v>0</v>
      </c>
      <c r="JK503">
        <f t="shared" si="836"/>
        <v>0</v>
      </c>
      <c r="JM503" t="s">
        <v>35171</v>
      </c>
      <c r="JO503">
        <v>500</v>
      </c>
      <c r="JP503">
        <f t="shared" si="879"/>
        <v>796</v>
      </c>
      <c r="JQ503">
        <f t="shared" si="837"/>
        <v>0</v>
      </c>
      <c r="JR503">
        <f t="shared" si="838"/>
        <v>0</v>
      </c>
      <c r="JT503" t="s">
        <v>36416</v>
      </c>
      <c r="JV503">
        <v>500</v>
      </c>
      <c r="JW503">
        <f t="shared" si="880"/>
        <v>614</v>
      </c>
      <c r="JX503">
        <f t="shared" si="839"/>
        <v>0</v>
      </c>
      <c r="JY503">
        <f t="shared" si="840"/>
        <v>0</v>
      </c>
      <c r="KA503" t="s">
        <v>37663</v>
      </c>
      <c r="KC503">
        <v>500</v>
      </c>
      <c r="KD503">
        <f t="shared" si="881"/>
        <v>407</v>
      </c>
      <c r="KE503">
        <f t="shared" si="841"/>
        <v>0</v>
      </c>
      <c r="KF503">
        <f t="shared" si="842"/>
        <v>0</v>
      </c>
      <c r="KH503" t="s">
        <v>38900</v>
      </c>
      <c r="KJ503">
        <v>500</v>
      </c>
      <c r="KK503">
        <f t="shared" si="882"/>
        <v>530</v>
      </c>
      <c r="KL503">
        <f t="shared" si="843"/>
        <v>0</v>
      </c>
      <c r="KM503">
        <f t="shared" si="844"/>
        <v>0</v>
      </c>
      <c r="KO503" t="s">
        <v>40138</v>
      </c>
      <c r="KR503">
        <v>500</v>
      </c>
      <c r="KS503">
        <f t="shared" si="883"/>
        <v>483</v>
      </c>
      <c r="KT503">
        <f t="shared" si="845"/>
        <v>0</v>
      </c>
      <c r="KU503">
        <f t="shared" si="846"/>
        <v>0</v>
      </c>
      <c r="KW503" t="s">
        <v>41414</v>
      </c>
      <c r="KY503">
        <v>500</v>
      </c>
      <c r="KZ503">
        <f t="shared" si="884"/>
        <v>524</v>
      </c>
      <c r="LA503">
        <f t="shared" si="847"/>
        <v>0</v>
      </c>
      <c r="LB503">
        <f t="shared" si="848"/>
        <v>0</v>
      </c>
      <c r="LD503" t="s">
        <v>42653</v>
      </c>
    </row>
    <row r="504" spans="1:316" x14ac:dyDescent="0.4">
      <c r="A504" s="1">
        <v>43812</v>
      </c>
      <c r="B504" s="4">
        <v>865</v>
      </c>
      <c r="C504">
        <v>8</v>
      </c>
      <c r="D504">
        <v>6</v>
      </c>
      <c r="E504">
        <v>5</v>
      </c>
      <c r="F504">
        <v>5329</v>
      </c>
      <c r="G504">
        <v>4</v>
      </c>
      <c r="H504" t="s">
        <v>14</v>
      </c>
      <c r="I504">
        <f t="shared" si="781"/>
        <v>2019</v>
      </c>
      <c r="J504">
        <v>503</v>
      </c>
      <c r="K504">
        <f t="shared" si="782"/>
        <v>19</v>
      </c>
      <c r="T504">
        <v>503</v>
      </c>
      <c r="U504">
        <v>5</v>
      </c>
      <c r="V504">
        <v>0</v>
      </c>
      <c r="W504">
        <v>2</v>
      </c>
      <c r="X504">
        <f t="shared" si="885"/>
        <v>7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1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1</v>
      </c>
      <c r="BQ504">
        <v>1</v>
      </c>
      <c r="BR504">
        <v>0</v>
      </c>
      <c r="BS504">
        <v>1</v>
      </c>
      <c r="BT504">
        <v>0</v>
      </c>
      <c r="BV504">
        <v>501</v>
      </c>
      <c r="CA504">
        <v>501</v>
      </c>
      <c r="CB504">
        <f t="shared" si="849"/>
        <v>989</v>
      </c>
      <c r="CC504">
        <f t="shared" si="850"/>
        <v>0</v>
      </c>
      <c r="CD504">
        <f t="shared" si="851"/>
        <v>0</v>
      </c>
      <c r="CF504" t="s">
        <v>570</v>
      </c>
      <c r="CH504">
        <v>501</v>
      </c>
      <c r="CI504">
        <f t="shared" si="852"/>
        <v>865</v>
      </c>
      <c r="CJ504">
        <f t="shared" si="783"/>
        <v>1</v>
      </c>
      <c r="CK504">
        <f t="shared" si="784"/>
        <v>1</v>
      </c>
      <c r="CM504" t="s">
        <v>1996</v>
      </c>
      <c r="CO504">
        <v>501</v>
      </c>
      <c r="CP504">
        <f t="shared" si="853"/>
        <v>865</v>
      </c>
      <c r="CQ504">
        <f t="shared" si="785"/>
        <v>1</v>
      </c>
      <c r="CR504">
        <f t="shared" si="786"/>
        <v>1</v>
      </c>
      <c r="CT504" t="s">
        <v>1996</v>
      </c>
      <c r="CV504">
        <v>501</v>
      </c>
      <c r="CW504">
        <f t="shared" si="854"/>
        <v>865</v>
      </c>
      <c r="CX504">
        <f t="shared" si="787"/>
        <v>1</v>
      </c>
      <c r="CY504">
        <f t="shared" si="788"/>
        <v>1</v>
      </c>
      <c r="DA504" t="s">
        <v>1996</v>
      </c>
      <c r="DC504">
        <v>501</v>
      </c>
      <c r="DD504">
        <f t="shared" si="855"/>
        <v>865</v>
      </c>
      <c r="DE504">
        <f t="shared" si="789"/>
        <v>1</v>
      </c>
      <c r="DF504">
        <f t="shared" si="790"/>
        <v>1</v>
      </c>
      <c r="DH504" t="s">
        <v>1996</v>
      </c>
      <c r="DJ504">
        <v>501</v>
      </c>
      <c r="DK504">
        <f t="shared" si="856"/>
        <v>865</v>
      </c>
      <c r="DL504">
        <f t="shared" si="791"/>
        <v>1</v>
      </c>
      <c r="DM504">
        <f t="shared" si="792"/>
        <v>1</v>
      </c>
      <c r="DO504" t="s">
        <v>1996</v>
      </c>
      <c r="DQ504">
        <v>501</v>
      </c>
      <c r="DR504">
        <f t="shared" si="857"/>
        <v>865</v>
      </c>
      <c r="DS504">
        <f t="shared" si="793"/>
        <v>1</v>
      </c>
      <c r="DT504">
        <f t="shared" si="794"/>
        <v>1</v>
      </c>
      <c r="DV504" t="s">
        <v>1996</v>
      </c>
      <c r="DX504">
        <v>501</v>
      </c>
      <c r="DY504">
        <f t="shared" si="858"/>
        <v>924</v>
      </c>
      <c r="DZ504">
        <f t="shared" si="795"/>
        <v>0</v>
      </c>
      <c r="EA504">
        <f t="shared" si="796"/>
        <v>0</v>
      </c>
      <c r="EC504" t="s">
        <v>9829</v>
      </c>
      <c r="EE504">
        <v>501</v>
      </c>
      <c r="EF504">
        <f t="shared" si="859"/>
        <v>961</v>
      </c>
      <c r="EG504">
        <f t="shared" si="797"/>
        <v>0</v>
      </c>
      <c r="EH504">
        <f t="shared" si="798"/>
        <v>0</v>
      </c>
      <c r="EJ504" t="s">
        <v>11096</v>
      </c>
      <c r="EL504">
        <v>501</v>
      </c>
      <c r="EM504">
        <f t="shared" si="860"/>
        <v>865</v>
      </c>
      <c r="EN504">
        <f t="shared" si="799"/>
        <v>1</v>
      </c>
      <c r="EO504">
        <f t="shared" si="800"/>
        <v>1</v>
      </c>
      <c r="EQ504" t="s">
        <v>1996</v>
      </c>
      <c r="ES504">
        <v>501</v>
      </c>
      <c r="ET504">
        <f t="shared" si="861"/>
        <v>865</v>
      </c>
      <c r="EU504">
        <f t="shared" si="801"/>
        <v>1</v>
      </c>
      <c r="EV504">
        <f t="shared" si="802"/>
        <v>1</v>
      </c>
      <c r="EX504" t="s">
        <v>1996</v>
      </c>
      <c r="EZ504">
        <v>501</v>
      </c>
      <c r="FA504">
        <f t="shared" si="862"/>
        <v>865</v>
      </c>
      <c r="FB504">
        <f t="shared" si="803"/>
        <v>1</v>
      </c>
      <c r="FC504">
        <f t="shared" si="804"/>
        <v>1</v>
      </c>
      <c r="FE504" t="s">
        <v>1996</v>
      </c>
      <c r="FG504">
        <v>501</v>
      </c>
      <c r="FH504">
        <f t="shared" si="863"/>
        <v>865</v>
      </c>
      <c r="FI504">
        <f t="shared" si="805"/>
        <v>1</v>
      </c>
      <c r="FJ504">
        <f t="shared" si="806"/>
        <v>1</v>
      </c>
      <c r="FL504" t="s">
        <v>1996</v>
      </c>
      <c r="FN504">
        <v>501</v>
      </c>
      <c r="FO504">
        <f t="shared" si="864"/>
        <v>1041</v>
      </c>
      <c r="FP504">
        <f t="shared" si="807"/>
        <v>0</v>
      </c>
      <c r="FQ504">
        <f t="shared" si="808"/>
        <v>0</v>
      </c>
      <c r="FS504" t="s">
        <v>17341</v>
      </c>
      <c r="FU504">
        <v>501</v>
      </c>
      <c r="FV504">
        <f t="shared" si="865"/>
        <v>611</v>
      </c>
      <c r="FW504">
        <f t="shared" si="809"/>
        <v>0</v>
      </c>
      <c r="FX504">
        <f t="shared" si="810"/>
        <v>0</v>
      </c>
      <c r="FZ504" t="s">
        <v>18661</v>
      </c>
      <c r="GB504">
        <v>501</v>
      </c>
      <c r="GC504">
        <f t="shared" si="866"/>
        <v>621</v>
      </c>
      <c r="GD504">
        <f t="shared" si="811"/>
        <v>0</v>
      </c>
      <c r="GE504">
        <f t="shared" si="812"/>
        <v>0</v>
      </c>
      <c r="GG504" t="s">
        <v>19969</v>
      </c>
      <c r="GI504">
        <v>501</v>
      </c>
      <c r="GJ504">
        <f t="shared" si="867"/>
        <v>672</v>
      </c>
      <c r="GK504">
        <f t="shared" si="813"/>
        <v>0</v>
      </c>
      <c r="GL504">
        <f t="shared" si="814"/>
        <v>0</v>
      </c>
      <c r="GN504" t="s">
        <v>21237</v>
      </c>
      <c r="GP504">
        <v>501</v>
      </c>
      <c r="GQ504">
        <f t="shared" si="868"/>
        <v>1077</v>
      </c>
      <c r="GR504">
        <f t="shared" si="815"/>
        <v>0</v>
      </c>
      <c r="GS504">
        <f t="shared" si="816"/>
        <v>0</v>
      </c>
      <c r="GU504" t="s">
        <v>22514</v>
      </c>
      <c r="GW504">
        <v>501</v>
      </c>
      <c r="GX504">
        <f t="shared" si="869"/>
        <v>892</v>
      </c>
      <c r="GY504">
        <f t="shared" si="817"/>
        <v>0</v>
      </c>
      <c r="GZ504">
        <f t="shared" si="818"/>
        <v>0</v>
      </c>
      <c r="HB504" t="s">
        <v>23790</v>
      </c>
      <c r="HD504">
        <v>501</v>
      </c>
      <c r="HE504">
        <f t="shared" si="870"/>
        <v>819</v>
      </c>
      <c r="HF504">
        <f t="shared" si="819"/>
        <v>0</v>
      </c>
      <c r="HG504">
        <f t="shared" si="820"/>
        <v>0</v>
      </c>
      <c r="HI504" t="s">
        <v>25092</v>
      </c>
      <c r="HK504">
        <v>501</v>
      </c>
      <c r="HL504">
        <f t="shared" si="871"/>
        <v>865</v>
      </c>
      <c r="HM504">
        <f t="shared" si="821"/>
        <v>1</v>
      </c>
      <c r="HN504">
        <f t="shared" si="822"/>
        <v>1</v>
      </c>
      <c r="HP504" t="s">
        <v>1996</v>
      </c>
      <c r="HR504">
        <v>501</v>
      </c>
      <c r="HS504">
        <f t="shared" si="872"/>
        <v>865</v>
      </c>
      <c r="HT504">
        <f t="shared" si="823"/>
        <v>1</v>
      </c>
      <c r="HU504">
        <f t="shared" si="824"/>
        <v>1</v>
      </c>
      <c r="HW504" t="s">
        <v>1996</v>
      </c>
      <c r="HY504">
        <v>501</v>
      </c>
      <c r="HZ504">
        <f t="shared" si="873"/>
        <v>865</v>
      </c>
      <c r="IA504">
        <f t="shared" si="825"/>
        <v>1</v>
      </c>
      <c r="IB504">
        <f t="shared" si="826"/>
        <v>1</v>
      </c>
      <c r="ID504" t="s">
        <v>1996</v>
      </c>
      <c r="IF504">
        <v>501</v>
      </c>
      <c r="IG504">
        <f t="shared" si="874"/>
        <v>598</v>
      </c>
      <c r="IH504">
        <f t="shared" si="827"/>
        <v>0</v>
      </c>
      <c r="II504">
        <f t="shared" si="828"/>
        <v>0</v>
      </c>
      <c r="IK504" t="s">
        <v>30172</v>
      </c>
      <c r="IM504">
        <v>501</v>
      </c>
      <c r="IN504">
        <f t="shared" si="875"/>
        <v>696</v>
      </c>
      <c r="IO504">
        <f t="shared" si="829"/>
        <v>0</v>
      </c>
      <c r="IP504">
        <f t="shared" si="830"/>
        <v>0</v>
      </c>
      <c r="IR504" t="s">
        <v>31417</v>
      </c>
      <c r="IT504">
        <v>501</v>
      </c>
      <c r="IU504">
        <f t="shared" si="876"/>
        <v>505</v>
      </c>
      <c r="IV504">
        <f t="shared" si="831"/>
        <v>0</v>
      </c>
      <c r="IW504">
        <f t="shared" si="832"/>
        <v>0</v>
      </c>
      <c r="IY504" t="s">
        <v>32672</v>
      </c>
      <c r="JA504">
        <v>501</v>
      </c>
      <c r="JB504">
        <f t="shared" si="877"/>
        <v>865</v>
      </c>
      <c r="JC504">
        <f t="shared" si="833"/>
        <v>1</v>
      </c>
      <c r="JD504">
        <f t="shared" si="834"/>
        <v>1</v>
      </c>
      <c r="JF504" t="s">
        <v>1996</v>
      </c>
      <c r="JH504">
        <v>501</v>
      </c>
      <c r="JI504">
        <f t="shared" si="878"/>
        <v>945</v>
      </c>
      <c r="JJ504">
        <f t="shared" si="835"/>
        <v>0</v>
      </c>
      <c r="JK504">
        <f t="shared" si="836"/>
        <v>0</v>
      </c>
      <c r="JM504" t="s">
        <v>35172</v>
      </c>
      <c r="JO504">
        <v>501</v>
      </c>
      <c r="JP504">
        <f t="shared" si="879"/>
        <v>865</v>
      </c>
      <c r="JQ504">
        <f t="shared" si="837"/>
        <v>1</v>
      </c>
      <c r="JR504">
        <f t="shared" si="838"/>
        <v>1</v>
      </c>
      <c r="JT504" t="s">
        <v>1996</v>
      </c>
      <c r="JV504">
        <v>501</v>
      </c>
      <c r="JW504">
        <f t="shared" si="880"/>
        <v>69</v>
      </c>
      <c r="JX504">
        <f t="shared" si="839"/>
        <v>0</v>
      </c>
      <c r="JY504">
        <f t="shared" si="840"/>
        <v>0</v>
      </c>
      <c r="KA504" t="s">
        <v>37664</v>
      </c>
      <c r="KC504">
        <v>501</v>
      </c>
      <c r="KD504">
        <f t="shared" si="881"/>
        <v>428</v>
      </c>
      <c r="KE504">
        <f t="shared" si="841"/>
        <v>0</v>
      </c>
      <c r="KF504">
        <f t="shared" si="842"/>
        <v>0</v>
      </c>
      <c r="KH504" t="s">
        <v>38901</v>
      </c>
      <c r="KJ504">
        <v>501</v>
      </c>
      <c r="KK504">
        <f t="shared" si="882"/>
        <v>826</v>
      </c>
      <c r="KL504">
        <f t="shared" si="843"/>
        <v>0</v>
      </c>
      <c r="KM504">
        <f t="shared" si="844"/>
        <v>0</v>
      </c>
      <c r="KO504" t="s">
        <v>40139</v>
      </c>
      <c r="KR504">
        <v>501</v>
      </c>
      <c r="KS504">
        <f t="shared" si="883"/>
        <v>364</v>
      </c>
      <c r="KT504">
        <f t="shared" si="845"/>
        <v>0</v>
      </c>
      <c r="KU504">
        <f t="shared" si="846"/>
        <v>0</v>
      </c>
      <c r="KW504" t="s">
        <v>41415</v>
      </c>
      <c r="KY504">
        <v>501</v>
      </c>
      <c r="KZ504">
        <f t="shared" si="884"/>
        <v>1225</v>
      </c>
      <c r="LA504">
        <f t="shared" si="847"/>
        <v>0</v>
      </c>
      <c r="LB504">
        <f t="shared" si="848"/>
        <v>0</v>
      </c>
      <c r="LD504" t="s">
        <v>42654</v>
      </c>
    </row>
    <row r="505" spans="1:316" x14ac:dyDescent="0.4">
      <c r="A505" s="1">
        <v>43815</v>
      </c>
      <c r="B505" s="4">
        <v>491</v>
      </c>
      <c r="C505">
        <v>4</v>
      </c>
      <c r="D505">
        <v>9</v>
      </c>
      <c r="E505">
        <v>1</v>
      </c>
      <c r="F505">
        <v>5330</v>
      </c>
      <c r="G505">
        <v>0</v>
      </c>
      <c r="H505" t="s">
        <v>10</v>
      </c>
      <c r="I505">
        <f t="shared" si="781"/>
        <v>2019</v>
      </c>
      <c r="J505">
        <v>504</v>
      </c>
      <c r="K505">
        <f t="shared" si="782"/>
        <v>14</v>
      </c>
      <c r="T505">
        <v>504</v>
      </c>
      <c r="U505">
        <v>5</v>
      </c>
      <c r="V505">
        <v>0</v>
      </c>
      <c r="W505">
        <v>3</v>
      </c>
      <c r="X505">
        <f t="shared" si="885"/>
        <v>8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</v>
      </c>
      <c r="BA505">
        <v>0</v>
      </c>
      <c r="BB505">
        <v>1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1</v>
      </c>
      <c r="BM505">
        <v>0</v>
      </c>
      <c r="BN505">
        <v>0</v>
      </c>
      <c r="BO505">
        <v>1</v>
      </c>
      <c r="BP505">
        <v>0</v>
      </c>
      <c r="BQ505">
        <v>0</v>
      </c>
      <c r="BR505">
        <v>0</v>
      </c>
      <c r="BS505">
        <v>0</v>
      </c>
      <c r="BT505">
        <v>1</v>
      </c>
      <c r="BV505">
        <v>502</v>
      </c>
      <c r="CA505">
        <v>502</v>
      </c>
      <c r="CB505">
        <f t="shared" si="849"/>
        <v>307</v>
      </c>
      <c r="CC505">
        <f t="shared" si="850"/>
        <v>0</v>
      </c>
      <c r="CD505">
        <f t="shared" si="851"/>
        <v>0</v>
      </c>
      <c r="CF505" t="s">
        <v>571</v>
      </c>
      <c r="CH505">
        <v>502</v>
      </c>
      <c r="CI505">
        <f t="shared" si="852"/>
        <v>756</v>
      </c>
      <c r="CJ505">
        <f t="shared" si="783"/>
        <v>0</v>
      </c>
      <c r="CK505">
        <f t="shared" si="784"/>
        <v>0</v>
      </c>
      <c r="CM505" t="s">
        <v>1997</v>
      </c>
      <c r="CO505">
        <v>502</v>
      </c>
      <c r="CP505">
        <f t="shared" si="853"/>
        <v>571</v>
      </c>
      <c r="CQ505">
        <f t="shared" si="785"/>
        <v>0</v>
      </c>
      <c r="CR505">
        <f t="shared" si="786"/>
        <v>0</v>
      </c>
      <c r="CT505" t="s">
        <v>3366</v>
      </c>
      <c r="CV505">
        <v>502</v>
      </c>
      <c r="CW505">
        <f t="shared" si="854"/>
        <v>640</v>
      </c>
      <c r="CX505">
        <f t="shared" si="787"/>
        <v>0</v>
      </c>
      <c r="CY505">
        <f t="shared" si="788"/>
        <v>0</v>
      </c>
      <c r="DA505" t="s">
        <v>4704</v>
      </c>
      <c r="DC505">
        <v>502</v>
      </c>
      <c r="DD505">
        <f t="shared" si="855"/>
        <v>632</v>
      </c>
      <c r="DE505">
        <f t="shared" si="789"/>
        <v>0</v>
      </c>
      <c r="DF505">
        <f t="shared" si="790"/>
        <v>0</v>
      </c>
      <c r="DH505" t="s">
        <v>6012</v>
      </c>
      <c r="DJ505">
        <v>502</v>
      </c>
      <c r="DK505">
        <f t="shared" si="856"/>
        <v>592</v>
      </c>
      <c r="DL505">
        <f t="shared" si="791"/>
        <v>0</v>
      </c>
      <c r="DM505">
        <f t="shared" si="792"/>
        <v>0</v>
      </c>
      <c r="DO505" t="s">
        <v>7283</v>
      </c>
      <c r="DQ505">
        <v>502</v>
      </c>
      <c r="DR505">
        <f t="shared" si="857"/>
        <v>726</v>
      </c>
      <c r="DS505">
        <f t="shared" si="793"/>
        <v>0</v>
      </c>
      <c r="DT505">
        <f t="shared" si="794"/>
        <v>0</v>
      </c>
      <c r="DV505" t="s">
        <v>8568</v>
      </c>
      <c r="DX505">
        <v>502</v>
      </c>
      <c r="DY505">
        <f t="shared" si="858"/>
        <v>687</v>
      </c>
      <c r="DZ505">
        <f t="shared" si="795"/>
        <v>0</v>
      </c>
      <c r="EA505">
        <f t="shared" si="796"/>
        <v>0</v>
      </c>
      <c r="EC505" t="s">
        <v>9830</v>
      </c>
      <c r="EE505">
        <v>502</v>
      </c>
      <c r="EF505">
        <f t="shared" si="859"/>
        <v>366</v>
      </c>
      <c r="EG505">
        <f t="shared" si="797"/>
        <v>0</v>
      </c>
      <c r="EH505">
        <f t="shared" si="798"/>
        <v>0</v>
      </c>
      <c r="EJ505" t="s">
        <v>11097</v>
      </c>
      <c r="EL505">
        <v>502</v>
      </c>
      <c r="EM505">
        <f t="shared" si="860"/>
        <v>177</v>
      </c>
      <c r="EN505">
        <f t="shared" si="799"/>
        <v>0</v>
      </c>
      <c r="EO505">
        <f t="shared" si="800"/>
        <v>0</v>
      </c>
      <c r="EQ505" t="s">
        <v>12361</v>
      </c>
      <c r="ES505">
        <v>502</v>
      </c>
      <c r="ET505">
        <f t="shared" si="861"/>
        <v>141</v>
      </c>
      <c r="EU505">
        <f t="shared" si="801"/>
        <v>0</v>
      </c>
      <c r="EV505">
        <f t="shared" si="802"/>
        <v>0</v>
      </c>
      <c r="EX505" t="s">
        <v>13614</v>
      </c>
      <c r="EZ505">
        <v>502</v>
      </c>
      <c r="FA505">
        <f t="shared" si="862"/>
        <v>267</v>
      </c>
      <c r="FB505">
        <f t="shared" si="803"/>
        <v>0</v>
      </c>
      <c r="FC505">
        <f t="shared" si="804"/>
        <v>0</v>
      </c>
      <c r="FE505" t="s">
        <v>14835</v>
      </c>
      <c r="FG505">
        <v>502</v>
      </c>
      <c r="FH505">
        <f t="shared" si="863"/>
        <v>250</v>
      </c>
      <c r="FI505">
        <f t="shared" si="805"/>
        <v>0</v>
      </c>
      <c r="FJ505">
        <f t="shared" si="806"/>
        <v>0</v>
      </c>
      <c r="FL505" t="s">
        <v>16053</v>
      </c>
      <c r="FN505">
        <v>502</v>
      </c>
      <c r="FO505">
        <f t="shared" si="864"/>
        <v>904</v>
      </c>
      <c r="FP505">
        <f t="shared" si="807"/>
        <v>0</v>
      </c>
      <c r="FQ505">
        <f t="shared" si="808"/>
        <v>0</v>
      </c>
      <c r="FS505" t="s">
        <v>17342</v>
      </c>
      <c r="FU505">
        <v>502</v>
      </c>
      <c r="FV505">
        <f t="shared" si="865"/>
        <v>473</v>
      </c>
      <c r="FW505">
        <f t="shared" si="809"/>
        <v>0</v>
      </c>
      <c r="FX505">
        <f t="shared" si="810"/>
        <v>0</v>
      </c>
      <c r="FZ505" t="s">
        <v>18662</v>
      </c>
      <c r="GB505">
        <v>502</v>
      </c>
      <c r="GC505">
        <f t="shared" si="866"/>
        <v>348</v>
      </c>
      <c r="GD505">
        <f t="shared" si="811"/>
        <v>0</v>
      </c>
      <c r="GE505">
        <f t="shared" si="812"/>
        <v>0</v>
      </c>
      <c r="GG505" t="s">
        <v>19970</v>
      </c>
      <c r="GI505">
        <v>502</v>
      </c>
      <c r="GJ505">
        <f t="shared" si="867"/>
        <v>680</v>
      </c>
      <c r="GK505">
        <f t="shared" si="813"/>
        <v>0</v>
      </c>
      <c r="GL505">
        <f t="shared" si="814"/>
        <v>0</v>
      </c>
      <c r="GN505" t="s">
        <v>21238</v>
      </c>
      <c r="GP505">
        <v>502</v>
      </c>
      <c r="GQ505">
        <f t="shared" si="868"/>
        <v>644</v>
      </c>
      <c r="GR505">
        <f t="shared" si="815"/>
        <v>0</v>
      </c>
      <c r="GS505">
        <f t="shared" si="816"/>
        <v>0</v>
      </c>
      <c r="GU505" t="s">
        <v>22515</v>
      </c>
      <c r="GW505">
        <v>502</v>
      </c>
      <c r="GX505">
        <f t="shared" si="869"/>
        <v>758</v>
      </c>
      <c r="GY505">
        <f t="shared" si="817"/>
        <v>0</v>
      </c>
      <c r="GZ505">
        <f t="shared" si="818"/>
        <v>0</v>
      </c>
      <c r="HB505" t="s">
        <v>23791</v>
      </c>
      <c r="HD505">
        <v>502</v>
      </c>
      <c r="HE505">
        <f t="shared" si="870"/>
        <v>491</v>
      </c>
      <c r="HF505">
        <f t="shared" si="819"/>
        <v>1</v>
      </c>
      <c r="HG505">
        <f t="shared" si="820"/>
        <v>1</v>
      </c>
      <c r="HI505" t="s">
        <v>25093</v>
      </c>
      <c r="HK505">
        <v>502</v>
      </c>
      <c r="HL505">
        <f t="shared" si="871"/>
        <v>300</v>
      </c>
      <c r="HM505">
        <f t="shared" si="821"/>
        <v>0</v>
      </c>
      <c r="HN505">
        <f t="shared" si="822"/>
        <v>0</v>
      </c>
      <c r="HP505" t="s">
        <v>26406</v>
      </c>
      <c r="HR505">
        <v>502</v>
      </c>
      <c r="HS505">
        <f t="shared" si="872"/>
        <v>539</v>
      </c>
      <c r="HT505">
        <f t="shared" si="823"/>
        <v>0</v>
      </c>
      <c r="HU505">
        <f t="shared" si="824"/>
        <v>0</v>
      </c>
      <c r="HW505" t="s">
        <v>27670</v>
      </c>
      <c r="HY505">
        <v>502</v>
      </c>
      <c r="HZ505">
        <f t="shared" si="873"/>
        <v>453</v>
      </c>
      <c r="IA505">
        <f t="shared" si="825"/>
        <v>0</v>
      </c>
      <c r="IB505">
        <f t="shared" si="826"/>
        <v>0</v>
      </c>
      <c r="ID505" t="s">
        <v>28923</v>
      </c>
      <c r="IF505">
        <v>502</v>
      </c>
      <c r="IG505">
        <f t="shared" si="874"/>
        <v>492</v>
      </c>
      <c r="IH505">
        <f t="shared" si="827"/>
        <v>0</v>
      </c>
      <c r="II505">
        <f t="shared" si="828"/>
        <v>0</v>
      </c>
      <c r="IK505" t="s">
        <v>30173</v>
      </c>
      <c r="IM505">
        <v>502</v>
      </c>
      <c r="IN505">
        <f t="shared" si="875"/>
        <v>407</v>
      </c>
      <c r="IO505">
        <f t="shared" si="829"/>
        <v>0</v>
      </c>
      <c r="IP505">
        <f t="shared" si="830"/>
        <v>0</v>
      </c>
      <c r="IR505" t="s">
        <v>31418</v>
      </c>
      <c r="IT505">
        <v>502</v>
      </c>
      <c r="IU505">
        <f t="shared" si="876"/>
        <v>451</v>
      </c>
      <c r="IV505">
        <f t="shared" si="831"/>
        <v>0</v>
      </c>
      <c r="IW505">
        <f t="shared" si="832"/>
        <v>0</v>
      </c>
      <c r="IY505" t="s">
        <v>32673</v>
      </c>
      <c r="JA505">
        <v>502</v>
      </c>
      <c r="JB505">
        <f t="shared" si="877"/>
        <v>287</v>
      </c>
      <c r="JC505">
        <f t="shared" si="833"/>
        <v>0</v>
      </c>
      <c r="JD505">
        <f t="shared" si="834"/>
        <v>0</v>
      </c>
      <c r="JF505" t="s">
        <v>33933</v>
      </c>
      <c r="JH505">
        <v>502</v>
      </c>
      <c r="JI505">
        <f t="shared" si="878"/>
        <v>344</v>
      </c>
      <c r="JJ505">
        <f t="shared" si="835"/>
        <v>0</v>
      </c>
      <c r="JK505">
        <f t="shared" si="836"/>
        <v>0</v>
      </c>
      <c r="JM505" t="s">
        <v>35173</v>
      </c>
      <c r="JO505">
        <v>502</v>
      </c>
      <c r="JP505">
        <f t="shared" si="879"/>
        <v>647</v>
      </c>
      <c r="JQ505">
        <f t="shared" si="837"/>
        <v>0</v>
      </c>
      <c r="JR505">
        <f t="shared" si="838"/>
        <v>0</v>
      </c>
      <c r="JT505" t="s">
        <v>36417</v>
      </c>
      <c r="JV505">
        <v>502</v>
      </c>
      <c r="JW505">
        <f t="shared" si="880"/>
        <v>439</v>
      </c>
      <c r="JX505">
        <f t="shared" si="839"/>
        <v>0</v>
      </c>
      <c r="JY505">
        <f t="shared" si="840"/>
        <v>0</v>
      </c>
      <c r="KA505" t="s">
        <v>37665</v>
      </c>
      <c r="KC505">
        <v>502</v>
      </c>
      <c r="KD505">
        <f t="shared" si="881"/>
        <v>539</v>
      </c>
      <c r="KE505">
        <f t="shared" si="841"/>
        <v>0</v>
      </c>
      <c r="KF505">
        <f t="shared" si="842"/>
        <v>0</v>
      </c>
      <c r="KH505" t="s">
        <v>27670</v>
      </c>
      <c r="KJ505">
        <v>502</v>
      </c>
      <c r="KK505">
        <f t="shared" si="882"/>
        <v>709</v>
      </c>
      <c r="KL505">
        <f t="shared" si="843"/>
        <v>0</v>
      </c>
      <c r="KM505">
        <f t="shared" si="844"/>
        <v>0</v>
      </c>
      <c r="KO505" t="s">
        <v>40140</v>
      </c>
      <c r="KR505">
        <v>502</v>
      </c>
      <c r="KS505">
        <f t="shared" si="883"/>
        <v>528</v>
      </c>
      <c r="KT505">
        <f t="shared" si="845"/>
        <v>0</v>
      </c>
      <c r="KU505">
        <f t="shared" si="846"/>
        <v>0</v>
      </c>
      <c r="KW505" t="s">
        <v>41416</v>
      </c>
      <c r="KY505">
        <v>502</v>
      </c>
      <c r="KZ505">
        <f t="shared" si="884"/>
        <v>562</v>
      </c>
      <c r="LA505">
        <f t="shared" si="847"/>
        <v>0</v>
      </c>
      <c r="LB505">
        <f t="shared" si="848"/>
        <v>0</v>
      </c>
      <c r="LD505" t="s">
        <v>42655</v>
      </c>
    </row>
    <row r="506" spans="1:316" x14ac:dyDescent="0.4">
      <c r="A506" s="1">
        <v>43816</v>
      </c>
      <c r="B506" s="4">
        <v>392</v>
      </c>
      <c r="C506">
        <v>3</v>
      </c>
      <c r="D506">
        <v>9</v>
      </c>
      <c r="E506">
        <v>2</v>
      </c>
      <c r="F506">
        <v>5331</v>
      </c>
      <c r="G506">
        <v>1</v>
      </c>
      <c r="H506" t="s">
        <v>11</v>
      </c>
      <c r="I506">
        <f t="shared" si="781"/>
        <v>2019</v>
      </c>
      <c r="J506">
        <v>505</v>
      </c>
      <c r="K506">
        <f t="shared" si="782"/>
        <v>14</v>
      </c>
      <c r="T506">
        <v>505</v>
      </c>
      <c r="U506">
        <v>5</v>
      </c>
      <c r="V506">
        <v>0</v>
      </c>
      <c r="W506">
        <v>4</v>
      </c>
      <c r="X506">
        <f t="shared" si="885"/>
        <v>9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1</v>
      </c>
      <c r="BA506">
        <v>0</v>
      </c>
      <c r="BB506">
        <v>0</v>
      </c>
      <c r="BC506">
        <v>1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1</v>
      </c>
      <c r="BN506">
        <v>1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1</v>
      </c>
      <c r="BV506">
        <v>503</v>
      </c>
      <c r="CA506">
        <v>503</v>
      </c>
      <c r="CB506">
        <f t="shared" si="849"/>
        <v>1061</v>
      </c>
      <c r="CC506">
        <f t="shared" si="850"/>
        <v>0</v>
      </c>
      <c r="CD506">
        <f t="shared" si="851"/>
        <v>0</v>
      </c>
      <c r="CF506" t="s">
        <v>572</v>
      </c>
      <c r="CH506">
        <v>503</v>
      </c>
      <c r="CI506">
        <f t="shared" si="852"/>
        <v>914</v>
      </c>
      <c r="CJ506">
        <f t="shared" si="783"/>
        <v>0</v>
      </c>
      <c r="CK506">
        <f t="shared" si="784"/>
        <v>0</v>
      </c>
      <c r="CM506" t="s">
        <v>1998</v>
      </c>
      <c r="CO506">
        <v>503</v>
      </c>
      <c r="CP506">
        <f t="shared" si="853"/>
        <v>264</v>
      </c>
      <c r="CQ506">
        <f t="shared" si="785"/>
        <v>0</v>
      </c>
      <c r="CR506">
        <f t="shared" si="786"/>
        <v>0</v>
      </c>
      <c r="CT506" t="s">
        <v>3367</v>
      </c>
      <c r="CV506">
        <v>503</v>
      </c>
      <c r="CW506">
        <f t="shared" si="854"/>
        <v>902</v>
      </c>
      <c r="CX506">
        <f t="shared" si="787"/>
        <v>0</v>
      </c>
      <c r="CY506">
        <f t="shared" si="788"/>
        <v>0</v>
      </c>
      <c r="DA506" t="s">
        <v>4705</v>
      </c>
      <c r="DC506">
        <v>503</v>
      </c>
      <c r="DD506">
        <f t="shared" si="855"/>
        <v>821</v>
      </c>
      <c r="DE506">
        <f t="shared" si="789"/>
        <v>0</v>
      </c>
      <c r="DF506">
        <f t="shared" si="790"/>
        <v>0</v>
      </c>
      <c r="DH506" t="s">
        <v>6013</v>
      </c>
      <c r="DJ506">
        <v>503</v>
      </c>
      <c r="DK506">
        <f t="shared" si="856"/>
        <v>770</v>
      </c>
      <c r="DL506">
        <f t="shared" si="791"/>
        <v>0</v>
      </c>
      <c r="DM506">
        <f t="shared" si="792"/>
        <v>0</v>
      </c>
      <c r="DO506" t="s">
        <v>7284</v>
      </c>
      <c r="DQ506">
        <v>503</v>
      </c>
      <c r="DR506">
        <f t="shared" si="857"/>
        <v>860</v>
      </c>
      <c r="DS506">
        <f t="shared" si="793"/>
        <v>0</v>
      </c>
      <c r="DT506">
        <f t="shared" si="794"/>
        <v>0</v>
      </c>
      <c r="DV506" t="s">
        <v>8569</v>
      </c>
      <c r="DX506">
        <v>503</v>
      </c>
      <c r="DY506">
        <f t="shared" si="858"/>
        <v>825</v>
      </c>
      <c r="DZ506">
        <f t="shared" si="795"/>
        <v>0</v>
      </c>
      <c r="EA506">
        <f t="shared" si="796"/>
        <v>0</v>
      </c>
      <c r="EC506" t="s">
        <v>9831</v>
      </c>
      <c r="EE506">
        <v>503</v>
      </c>
      <c r="EF506">
        <f t="shared" si="859"/>
        <v>796</v>
      </c>
      <c r="EG506">
        <f t="shared" si="797"/>
        <v>0</v>
      </c>
      <c r="EH506">
        <f t="shared" si="798"/>
        <v>0</v>
      </c>
      <c r="EJ506" t="s">
        <v>11098</v>
      </c>
      <c r="EL506">
        <v>503</v>
      </c>
      <c r="EM506">
        <f t="shared" si="860"/>
        <v>175</v>
      </c>
      <c r="EN506">
        <f t="shared" si="799"/>
        <v>0</v>
      </c>
      <c r="EO506">
        <f t="shared" si="800"/>
        <v>0</v>
      </c>
      <c r="EQ506" t="s">
        <v>12362</v>
      </c>
      <c r="ES506">
        <v>503</v>
      </c>
      <c r="ET506">
        <f t="shared" si="861"/>
        <v>222</v>
      </c>
      <c r="EU506">
        <f t="shared" si="801"/>
        <v>0</v>
      </c>
      <c r="EV506">
        <f t="shared" si="802"/>
        <v>0</v>
      </c>
      <c r="EX506" t="s">
        <v>13615</v>
      </c>
      <c r="EZ506">
        <v>503</v>
      </c>
      <c r="FA506">
        <f t="shared" si="862"/>
        <v>186</v>
      </c>
      <c r="FB506">
        <f t="shared" si="803"/>
        <v>0</v>
      </c>
      <c r="FC506">
        <f t="shared" si="804"/>
        <v>0</v>
      </c>
      <c r="FE506" t="s">
        <v>14836</v>
      </c>
      <c r="FG506">
        <v>503</v>
      </c>
      <c r="FH506">
        <f t="shared" si="863"/>
        <v>225</v>
      </c>
      <c r="FI506">
        <f t="shared" si="805"/>
        <v>0</v>
      </c>
      <c r="FJ506">
        <f t="shared" si="806"/>
        <v>0</v>
      </c>
      <c r="FL506" t="s">
        <v>16054</v>
      </c>
      <c r="FN506">
        <v>503</v>
      </c>
      <c r="FO506">
        <f t="shared" si="864"/>
        <v>695</v>
      </c>
      <c r="FP506">
        <f t="shared" si="807"/>
        <v>0</v>
      </c>
      <c r="FQ506">
        <f t="shared" si="808"/>
        <v>0</v>
      </c>
      <c r="FS506" t="s">
        <v>17343</v>
      </c>
      <c r="FU506">
        <v>503</v>
      </c>
      <c r="FV506">
        <f t="shared" si="865"/>
        <v>709</v>
      </c>
      <c r="FW506">
        <f t="shared" si="809"/>
        <v>0</v>
      </c>
      <c r="FX506">
        <f t="shared" si="810"/>
        <v>0</v>
      </c>
      <c r="FZ506" t="s">
        <v>18663</v>
      </c>
      <c r="GB506">
        <v>503</v>
      </c>
      <c r="GC506">
        <f t="shared" si="866"/>
        <v>706</v>
      </c>
      <c r="GD506">
        <f t="shared" si="811"/>
        <v>0</v>
      </c>
      <c r="GE506">
        <f t="shared" si="812"/>
        <v>0</v>
      </c>
      <c r="GG506" t="s">
        <v>19971</v>
      </c>
      <c r="GI506">
        <v>503</v>
      </c>
      <c r="GJ506">
        <f t="shared" si="867"/>
        <v>208</v>
      </c>
      <c r="GK506">
        <f t="shared" si="813"/>
        <v>0</v>
      </c>
      <c r="GL506">
        <f t="shared" si="814"/>
        <v>0</v>
      </c>
      <c r="GN506" t="s">
        <v>21239</v>
      </c>
      <c r="GP506">
        <v>503</v>
      </c>
      <c r="GQ506">
        <f t="shared" si="868"/>
        <v>695</v>
      </c>
      <c r="GR506">
        <f t="shared" si="815"/>
        <v>0</v>
      </c>
      <c r="GS506">
        <f t="shared" si="816"/>
        <v>0</v>
      </c>
      <c r="GU506" t="s">
        <v>17343</v>
      </c>
      <c r="GW506">
        <v>503</v>
      </c>
      <c r="GX506">
        <f t="shared" si="869"/>
        <v>639</v>
      </c>
      <c r="GY506">
        <f t="shared" si="817"/>
        <v>0</v>
      </c>
      <c r="GZ506">
        <f t="shared" si="818"/>
        <v>0</v>
      </c>
      <c r="HB506" t="s">
        <v>23792</v>
      </c>
      <c r="HD506">
        <v>503</v>
      </c>
      <c r="HE506">
        <f t="shared" si="870"/>
        <v>749</v>
      </c>
      <c r="HF506">
        <f t="shared" si="819"/>
        <v>0</v>
      </c>
      <c r="HG506">
        <f t="shared" si="820"/>
        <v>0</v>
      </c>
      <c r="HI506" t="s">
        <v>25094</v>
      </c>
      <c r="HK506">
        <v>503</v>
      </c>
      <c r="HL506">
        <f t="shared" si="871"/>
        <v>481</v>
      </c>
      <c r="HM506">
        <f t="shared" si="821"/>
        <v>0</v>
      </c>
      <c r="HN506">
        <f t="shared" si="822"/>
        <v>0</v>
      </c>
      <c r="HP506" t="s">
        <v>26407</v>
      </c>
      <c r="HR506">
        <v>503</v>
      </c>
      <c r="HS506">
        <f t="shared" si="872"/>
        <v>276</v>
      </c>
      <c r="HT506">
        <f t="shared" si="823"/>
        <v>0</v>
      </c>
      <c r="HU506">
        <f t="shared" si="824"/>
        <v>0</v>
      </c>
      <c r="HW506" t="s">
        <v>27671</v>
      </c>
      <c r="HY506">
        <v>503</v>
      </c>
      <c r="HZ506">
        <f t="shared" si="873"/>
        <v>291</v>
      </c>
      <c r="IA506">
        <f t="shared" si="825"/>
        <v>0</v>
      </c>
      <c r="IB506">
        <f t="shared" si="826"/>
        <v>0</v>
      </c>
      <c r="ID506" t="s">
        <v>28924</v>
      </c>
      <c r="IF506">
        <v>503</v>
      </c>
      <c r="IG506">
        <f t="shared" si="874"/>
        <v>205</v>
      </c>
      <c r="IH506">
        <f t="shared" si="827"/>
        <v>0</v>
      </c>
      <c r="II506">
        <f t="shared" si="828"/>
        <v>0</v>
      </c>
      <c r="IK506" t="s">
        <v>30174</v>
      </c>
      <c r="IM506">
        <v>503</v>
      </c>
      <c r="IN506">
        <f t="shared" si="875"/>
        <v>644</v>
      </c>
      <c r="IO506">
        <f t="shared" si="829"/>
        <v>0</v>
      </c>
      <c r="IP506">
        <f t="shared" si="830"/>
        <v>0</v>
      </c>
      <c r="IR506" t="s">
        <v>31419</v>
      </c>
      <c r="IT506">
        <v>503</v>
      </c>
      <c r="IU506">
        <f t="shared" si="876"/>
        <v>441</v>
      </c>
      <c r="IV506">
        <f t="shared" si="831"/>
        <v>0</v>
      </c>
      <c r="IW506">
        <f t="shared" si="832"/>
        <v>0</v>
      </c>
      <c r="IY506" t="s">
        <v>32674</v>
      </c>
      <c r="JA506">
        <v>503</v>
      </c>
      <c r="JB506">
        <f t="shared" si="877"/>
        <v>224</v>
      </c>
      <c r="JC506">
        <f t="shared" si="833"/>
        <v>0</v>
      </c>
      <c r="JD506">
        <f t="shared" si="834"/>
        <v>0</v>
      </c>
      <c r="JF506" t="s">
        <v>33934</v>
      </c>
      <c r="JH506">
        <v>503</v>
      </c>
      <c r="JI506">
        <f t="shared" si="878"/>
        <v>153</v>
      </c>
      <c r="JJ506">
        <f t="shared" si="835"/>
        <v>0</v>
      </c>
      <c r="JK506">
        <f t="shared" si="836"/>
        <v>0</v>
      </c>
      <c r="JM506" t="s">
        <v>35174</v>
      </c>
      <c r="JO506">
        <v>503</v>
      </c>
      <c r="JP506">
        <f t="shared" si="879"/>
        <v>303</v>
      </c>
      <c r="JQ506">
        <f t="shared" si="837"/>
        <v>0</v>
      </c>
      <c r="JR506">
        <f t="shared" si="838"/>
        <v>0</v>
      </c>
      <c r="JT506" t="s">
        <v>36418</v>
      </c>
      <c r="JV506">
        <v>503</v>
      </c>
      <c r="JW506">
        <f t="shared" si="880"/>
        <v>469</v>
      </c>
      <c r="JX506">
        <f t="shared" si="839"/>
        <v>0</v>
      </c>
      <c r="JY506">
        <f t="shared" si="840"/>
        <v>0</v>
      </c>
      <c r="KA506" t="s">
        <v>37666</v>
      </c>
      <c r="KC506">
        <v>503</v>
      </c>
      <c r="KD506">
        <f t="shared" si="881"/>
        <v>617</v>
      </c>
      <c r="KE506">
        <f t="shared" si="841"/>
        <v>0</v>
      </c>
      <c r="KF506">
        <f t="shared" si="842"/>
        <v>0</v>
      </c>
      <c r="KH506" t="s">
        <v>38902</v>
      </c>
      <c r="KJ506">
        <v>503</v>
      </c>
      <c r="KK506">
        <f t="shared" si="882"/>
        <v>743</v>
      </c>
      <c r="KL506">
        <f t="shared" si="843"/>
        <v>0</v>
      </c>
      <c r="KM506">
        <f t="shared" si="844"/>
        <v>0</v>
      </c>
      <c r="KO506" t="s">
        <v>40141</v>
      </c>
      <c r="KR506">
        <v>503</v>
      </c>
      <c r="KS506">
        <f t="shared" si="883"/>
        <v>706</v>
      </c>
      <c r="KT506">
        <f t="shared" si="845"/>
        <v>0</v>
      </c>
      <c r="KU506">
        <f t="shared" si="846"/>
        <v>0</v>
      </c>
      <c r="KW506" t="s">
        <v>19971</v>
      </c>
      <c r="KY506">
        <v>503</v>
      </c>
      <c r="KZ506">
        <f t="shared" si="884"/>
        <v>782</v>
      </c>
      <c r="LA506">
        <f t="shared" si="847"/>
        <v>0</v>
      </c>
      <c r="LB506">
        <f t="shared" si="848"/>
        <v>0</v>
      </c>
      <c r="LD506" t="s">
        <v>42656</v>
      </c>
    </row>
    <row r="507" spans="1:316" x14ac:dyDescent="0.4">
      <c r="A507" s="1">
        <v>43817</v>
      </c>
      <c r="B507" s="4">
        <v>626</v>
      </c>
      <c r="C507">
        <v>6</v>
      </c>
      <c r="D507">
        <v>2</v>
      </c>
      <c r="E507">
        <v>6</v>
      </c>
      <c r="F507">
        <v>5332</v>
      </c>
      <c r="G507">
        <v>2</v>
      </c>
      <c r="H507" t="s">
        <v>12</v>
      </c>
      <c r="I507">
        <f t="shared" si="781"/>
        <v>2019</v>
      </c>
      <c r="J507">
        <v>506</v>
      </c>
      <c r="K507">
        <f t="shared" si="782"/>
        <v>14</v>
      </c>
      <c r="T507">
        <v>506</v>
      </c>
      <c r="U507">
        <v>5</v>
      </c>
      <c r="V507">
        <v>0</v>
      </c>
      <c r="W507">
        <v>5</v>
      </c>
      <c r="X507">
        <f t="shared" si="885"/>
        <v>10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1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1</v>
      </c>
      <c r="BN507">
        <v>0</v>
      </c>
      <c r="BO507">
        <v>0</v>
      </c>
      <c r="BP507">
        <v>0</v>
      </c>
      <c r="BQ507">
        <v>2</v>
      </c>
      <c r="BR507">
        <v>0</v>
      </c>
      <c r="BS507">
        <v>0</v>
      </c>
      <c r="BT507">
        <v>0</v>
      </c>
      <c r="BV507">
        <v>504</v>
      </c>
      <c r="CA507">
        <v>504</v>
      </c>
      <c r="CB507">
        <f t="shared" si="849"/>
        <v>752</v>
      </c>
      <c r="CC507">
        <f t="shared" si="850"/>
        <v>0</v>
      </c>
      <c r="CD507">
        <f t="shared" si="851"/>
        <v>0</v>
      </c>
      <c r="CF507" t="s">
        <v>573</v>
      </c>
      <c r="CH507">
        <v>504</v>
      </c>
      <c r="CI507">
        <f t="shared" si="852"/>
        <v>957</v>
      </c>
      <c r="CJ507">
        <f t="shared" si="783"/>
        <v>0</v>
      </c>
      <c r="CK507">
        <f t="shared" si="784"/>
        <v>0</v>
      </c>
      <c r="CM507" t="s">
        <v>1999</v>
      </c>
      <c r="CO507">
        <v>504</v>
      </c>
      <c r="CP507">
        <f t="shared" si="853"/>
        <v>601</v>
      </c>
      <c r="CQ507">
        <f t="shared" si="785"/>
        <v>0</v>
      </c>
      <c r="CR507">
        <f t="shared" si="786"/>
        <v>0</v>
      </c>
      <c r="CT507" t="s">
        <v>3368</v>
      </c>
      <c r="CV507">
        <v>504</v>
      </c>
      <c r="CW507">
        <f t="shared" si="854"/>
        <v>1038</v>
      </c>
      <c r="CX507">
        <f t="shared" si="787"/>
        <v>0</v>
      </c>
      <c r="CY507">
        <f t="shared" si="788"/>
        <v>0</v>
      </c>
      <c r="DA507" t="s">
        <v>4706</v>
      </c>
      <c r="DC507">
        <v>504</v>
      </c>
      <c r="DD507">
        <f t="shared" si="855"/>
        <v>839</v>
      </c>
      <c r="DE507">
        <f t="shared" si="789"/>
        <v>0</v>
      </c>
      <c r="DF507">
        <f t="shared" si="790"/>
        <v>0</v>
      </c>
      <c r="DH507" t="s">
        <v>6014</v>
      </c>
      <c r="DJ507">
        <v>504</v>
      </c>
      <c r="DK507">
        <f t="shared" si="856"/>
        <v>1030</v>
      </c>
      <c r="DL507">
        <f t="shared" si="791"/>
        <v>0</v>
      </c>
      <c r="DM507">
        <f t="shared" si="792"/>
        <v>0</v>
      </c>
      <c r="DO507" t="s">
        <v>7285</v>
      </c>
      <c r="DQ507">
        <v>504</v>
      </c>
      <c r="DR507">
        <f t="shared" si="857"/>
        <v>872</v>
      </c>
      <c r="DS507">
        <f t="shared" si="793"/>
        <v>0</v>
      </c>
      <c r="DT507">
        <f t="shared" si="794"/>
        <v>0</v>
      </c>
      <c r="DV507" t="s">
        <v>8570</v>
      </c>
      <c r="DX507">
        <v>504</v>
      </c>
      <c r="DY507">
        <f t="shared" si="858"/>
        <v>968</v>
      </c>
      <c r="DZ507">
        <f t="shared" si="795"/>
        <v>0</v>
      </c>
      <c r="EA507">
        <f t="shared" si="796"/>
        <v>0</v>
      </c>
      <c r="EC507" t="s">
        <v>9832</v>
      </c>
      <c r="EE507">
        <v>504</v>
      </c>
      <c r="EF507">
        <f t="shared" si="859"/>
        <v>704</v>
      </c>
      <c r="EG507">
        <f t="shared" si="797"/>
        <v>0</v>
      </c>
      <c r="EH507">
        <f t="shared" si="798"/>
        <v>0</v>
      </c>
      <c r="EJ507" t="s">
        <v>11099</v>
      </c>
      <c r="EL507">
        <v>504</v>
      </c>
      <c r="EM507">
        <f t="shared" si="860"/>
        <v>509</v>
      </c>
      <c r="EN507">
        <f t="shared" si="799"/>
        <v>0</v>
      </c>
      <c r="EO507">
        <f t="shared" si="800"/>
        <v>0</v>
      </c>
      <c r="EQ507" t="s">
        <v>12363</v>
      </c>
      <c r="ES507">
        <v>504</v>
      </c>
      <c r="ET507">
        <f t="shared" si="861"/>
        <v>472</v>
      </c>
      <c r="EU507">
        <f t="shared" si="801"/>
        <v>0</v>
      </c>
      <c r="EV507">
        <f t="shared" si="802"/>
        <v>0</v>
      </c>
      <c r="EX507" t="s">
        <v>13616</v>
      </c>
      <c r="EZ507">
        <v>504</v>
      </c>
      <c r="FA507">
        <f t="shared" si="862"/>
        <v>586</v>
      </c>
      <c r="FB507">
        <f t="shared" si="803"/>
        <v>0</v>
      </c>
      <c r="FC507">
        <f t="shared" si="804"/>
        <v>0</v>
      </c>
      <c r="FE507" t="s">
        <v>14837</v>
      </c>
      <c r="FG507">
        <v>504</v>
      </c>
      <c r="FH507">
        <f t="shared" si="863"/>
        <v>458</v>
      </c>
      <c r="FI507">
        <f t="shared" si="805"/>
        <v>0</v>
      </c>
      <c r="FJ507">
        <f t="shared" si="806"/>
        <v>0</v>
      </c>
      <c r="FL507" t="s">
        <v>16055</v>
      </c>
      <c r="FN507">
        <v>504</v>
      </c>
      <c r="FO507">
        <f t="shared" si="864"/>
        <v>935</v>
      </c>
      <c r="FP507">
        <f t="shared" si="807"/>
        <v>0</v>
      </c>
      <c r="FQ507">
        <f t="shared" si="808"/>
        <v>0</v>
      </c>
      <c r="FS507" t="s">
        <v>17344</v>
      </c>
      <c r="FU507">
        <v>504</v>
      </c>
      <c r="FV507">
        <f t="shared" si="865"/>
        <v>762</v>
      </c>
      <c r="FW507">
        <f t="shared" si="809"/>
        <v>0</v>
      </c>
      <c r="FX507">
        <f t="shared" si="810"/>
        <v>0</v>
      </c>
      <c r="FZ507" t="s">
        <v>18664</v>
      </c>
      <c r="GB507">
        <v>504</v>
      </c>
      <c r="GC507">
        <f t="shared" si="866"/>
        <v>790</v>
      </c>
      <c r="GD507">
        <f t="shared" si="811"/>
        <v>0</v>
      </c>
      <c r="GE507">
        <f t="shared" si="812"/>
        <v>0</v>
      </c>
      <c r="GG507" t="s">
        <v>19972</v>
      </c>
      <c r="GI507">
        <v>504</v>
      </c>
      <c r="GJ507">
        <f t="shared" si="867"/>
        <v>735</v>
      </c>
      <c r="GK507">
        <f t="shared" si="813"/>
        <v>0</v>
      </c>
      <c r="GL507">
        <f t="shared" si="814"/>
        <v>0</v>
      </c>
      <c r="GN507" t="s">
        <v>21240</v>
      </c>
      <c r="GP507">
        <v>504</v>
      </c>
      <c r="GQ507">
        <f t="shared" si="868"/>
        <v>906</v>
      </c>
      <c r="GR507">
        <f t="shared" si="815"/>
        <v>0</v>
      </c>
      <c r="GS507">
        <f t="shared" si="816"/>
        <v>0</v>
      </c>
      <c r="GU507" t="s">
        <v>22516</v>
      </c>
      <c r="GW507">
        <v>504</v>
      </c>
      <c r="GX507">
        <f t="shared" si="869"/>
        <v>831</v>
      </c>
      <c r="GY507">
        <f t="shared" si="817"/>
        <v>0</v>
      </c>
      <c r="GZ507">
        <f t="shared" si="818"/>
        <v>0</v>
      </c>
      <c r="HB507" t="s">
        <v>23793</v>
      </c>
      <c r="HD507">
        <v>504</v>
      </c>
      <c r="HE507">
        <f t="shared" si="870"/>
        <v>1260</v>
      </c>
      <c r="HF507">
        <f t="shared" si="819"/>
        <v>0</v>
      </c>
      <c r="HG507">
        <f t="shared" si="820"/>
        <v>0</v>
      </c>
      <c r="HI507" t="s">
        <v>25095</v>
      </c>
      <c r="HK507">
        <v>504</v>
      </c>
      <c r="HL507">
        <f t="shared" si="871"/>
        <v>515</v>
      </c>
      <c r="HM507">
        <f t="shared" si="821"/>
        <v>0</v>
      </c>
      <c r="HN507">
        <f t="shared" si="822"/>
        <v>0</v>
      </c>
      <c r="HP507" t="s">
        <v>26408</v>
      </c>
      <c r="HR507">
        <v>504</v>
      </c>
      <c r="HS507">
        <f t="shared" si="872"/>
        <v>590</v>
      </c>
      <c r="HT507">
        <f t="shared" si="823"/>
        <v>0</v>
      </c>
      <c r="HU507">
        <f t="shared" si="824"/>
        <v>0</v>
      </c>
      <c r="HW507" t="s">
        <v>27672</v>
      </c>
      <c r="HY507">
        <v>504</v>
      </c>
      <c r="HZ507">
        <f t="shared" si="873"/>
        <v>750</v>
      </c>
      <c r="IA507">
        <f t="shared" si="825"/>
        <v>0</v>
      </c>
      <c r="IB507">
        <f t="shared" si="826"/>
        <v>0</v>
      </c>
      <c r="ID507" t="s">
        <v>28925</v>
      </c>
      <c r="IF507">
        <v>504</v>
      </c>
      <c r="IG507">
        <f t="shared" si="874"/>
        <v>716</v>
      </c>
      <c r="IH507">
        <f t="shared" si="827"/>
        <v>0</v>
      </c>
      <c r="II507">
        <f t="shared" si="828"/>
        <v>0</v>
      </c>
      <c r="IK507" t="s">
        <v>30175</v>
      </c>
      <c r="IM507">
        <v>504</v>
      </c>
      <c r="IN507">
        <f t="shared" si="875"/>
        <v>690</v>
      </c>
      <c r="IO507">
        <f t="shared" si="829"/>
        <v>0</v>
      </c>
      <c r="IP507">
        <f t="shared" si="830"/>
        <v>0</v>
      </c>
      <c r="IR507" t="s">
        <v>31420</v>
      </c>
      <c r="IT507">
        <v>504</v>
      </c>
      <c r="IU507">
        <f t="shared" si="876"/>
        <v>892</v>
      </c>
      <c r="IV507">
        <f t="shared" si="831"/>
        <v>0</v>
      </c>
      <c r="IW507">
        <f t="shared" si="832"/>
        <v>0</v>
      </c>
      <c r="IY507" t="s">
        <v>32675</v>
      </c>
      <c r="JA507">
        <v>504</v>
      </c>
      <c r="JB507">
        <f t="shared" si="877"/>
        <v>435</v>
      </c>
      <c r="JC507">
        <f t="shared" si="833"/>
        <v>0</v>
      </c>
      <c r="JD507">
        <f t="shared" si="834"/>
        <v>0</v>
      </c>
      <c r="JF507" t="s">
        <v>33935</v>
      </c>
      <c r="JH507">
        <v>504</v>
      </c>
      <c r="JI507">
        <f t="shared" si="878"/>
        <v>619</v>
      </c>
      <c r="JJ507">
        <f t="shared" si="835"/>
        <v>0</v>
      </c>
      <c r="JK507">
        <f t="shared" si="836"/>
        <v>0</v>
      </c>
      <c r="JM507" t="s">
        <v>35175</v>
      </c>
      <c r="JO507">
        <v>504</v>
      </c>
      <c r="JP507">
        <f t="shared" si="879"/>
        <v>1095</v>
      </c>
      <c r="JQ507">
        <f t="shared" si="837"/>
        <v>0</v>
      </c>
      <c r="JR507">
        <f t="shared" si="838"/>
        <v>0</v>
      </c>
      <c r="JT507" t="s">
        <v>36419</v>
      </c>
      <c r="JV507">
        <v>504</v>
      </c>
      <c r="JW507">
        <f t="shared" si="880"/>
        <v>585</v>
      </c>
      <c r="JX507">
        <f t="shared" si="839"/>
        <v>0</v>
      </c>
      <c r="JY507">
        <f t="shared" si="840"/>
        <v>0</v>
      </c>
      <c r="KA507" t="s">
        <v>37667</v>
      </c>
      <c r="KC507">
        <v>504</v>
      </c>
      <c r="KD507">
        <f t="shared" si="881"/>
        <v>705</v>
      </c>
      <c r="KE507">
        <f t="shared" si="841"/>
        <v>0</v>
      </c>
      <c r="KF507">
        <f t="shared" si="842"/>
        <v>0</v>
      </c>
      <c r="KH507" t="s">
        <v>38903</v>
      </c>
      <c r="KJ507">
        <v>504</v>
      </c>
      <c r="KK507">
        <f t="shared" si="882"/>
        <v>797</v>
      </c>
      <c r="KL507">
        <f t="shared" si="843"/>
        <v>0</v>
      </c>
      <c r="KM507">
        <f t="shared" si="844"/>
        <v>0</v>
      </c>
      <c r="KO507" t="s">
        <v>40142</v>
      </c>
      <c r="KR507">
        <v>504</v>
      </c>
      <c r="KS507">
        <f t="shared" si="883"/>
        <v>786</v>
      </c>
      <c r="KT507">
        <f t="shared" si="845"/>
        <v>0</v>
      </c>
      <c r="KU507">
        <f t="shared" si="846"/>
        <v>0</v>
      </c>
      <c r="KW507" t="s">
        <v>41417</v>
      </c>
      <c r="KY507">
        <v>504</v>
      </c>
      <c r="KZ507">
        <f t="shared" si="884"/>
        <v>576</v>
      </c>
      <c r="LA507">
        <f t="shared" si="847"/>
        <v>0</v>
      </c>
      <c r="LB507">
        <f t="shared" si="848"/>
        <v>0</v>
      </c>
      <c r="LD507" t="s">
        <v>42657</v>
      </c>
    </row>
    <row r="508" spans="1:316" x14ac:dyDescent="0.4">
      <c r="A508" s="1">
        <v>43818</v>
      </c>
      <c r="B508" s="4">
        <v>680</v>
      </c>
      <c r="C508">
        <v>6</v>
      </c>
      <c r="D508">
        <v>8</v>
      </c>
      <c r="E508">
        <v>0</v>
      </c>
      <c r="F508">
        <v>5333</v>
      </c>
      <c r="G508">
        <v>3</v>
      </c>
      <c r="H508" t="s">
        <v>13</v>
      </c>
      <c r="I508">
        <f t="shared" si="781"/>
        <v>2019</v>
      </c>
      <c r="J508">
        <v>507</v>
      </c>
      <c r="K508">
        <f t="shared" si="782"/>
        <v>14</v>
      </c>
      <c r="T508">
        <v>507</v>
      </c>
      <c r="U508">
        <v>5</v>
      </c>
      <c r="V508">
        <v>0</v>
      </c>
      <c r="W508">
        <v>6</v>
      </c>
      <c r="X508">
        <f t="shared" si="885"/>
        <v>11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1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1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1</v>
      </c>
      <c r="BR508">
        <v>0</v>
      </c>
      <c r="BS508">
        <v>1</v>
      </c>
      <c r="BT508">
        <v>0</v>
      </c>
      <c r="BV508">
        <v>505</v>
      </c>
      <c r="CA508">
        <v>505</v>
      </c>
      <c r="CB508">
        <f t="shared" si="849"/>
        <v>753</v>
      </c>
      <c r="CC508">
        <f t="shared" si="850"/>
        <v>0</v>
      </c>
      <c r="CD508">
        <f t="shared" si="851"/>
        <v>0</v>
      </c>
      <c r="CF508" t="s">
        <v>574</v>
      </c>
      <c r="CH508">
        <v>505</v>
      </c>
      <c r="CI508">
        <f t="shared" si="852"/>
        <v>779</v>
      </c>
      <c r="CJ508">
        <f t="shared" si="783"/>
        <v>0</v>
      </c>
      <c r="CK508">
        <f t="shared" si="784"/>
        <v>0</v>
      </c>
      <c r="CM508" t="s">
        <v>2000</v>
      </c>
      <c r="CO508">
        <v>505</v>
      </c>
      <c r="CP508">
        <f t="shared" si="853"/>
        <v>762</v>
      </c>
      <c r="CQ508">
        <f t="shared" si="785"/>
        <v>0</v>
      </c>
      <c r="CR508">
        <f t="shared" si="786"/>
        <v>0</v>
      </c>
      <c r="CT508" t="s">
        <v>3369</v>
      </c>
      <c r="CV508">
        <v>505</v>
      </c>
      <c r="CW508">
        <f t="shared" si="854"/>
        <v>835</v>
      </c>
      <c r="CX508">
        <f t="shared" si="787"/>
        <v>0</v>
      </c>
      <c r="CY508">
        <f t="shared" si="788"/>
        <v>0</v>
      </c>
      <c r="DA508" t="s">
        <v>4707</v>
      </c>
      <c r="DC508">
        <v>505</v>
      </c>
      <c r="DD508">
        <f t="shared" si="855"/>
        <v>464</v>
      </c>
      <c r="DE508">
        <f t="shared" si="789"/>
        <v>0</v>
      </c>
      <c r="DF508">
        <f t="shared" si="790"/>
        <v>0</v>
      </c>
      <c r="DH508" t="s">
        <v>6015</v>
      </c>
      <c r="DJ508">
        <v>505</v>
      </c>
      <c r="DK508">
        <f t="shared" si="856"/>
        <v>649</v>
      </c>
      <c r="DL508">
        <f t="shared" si="791"/>
        <v>0</v>
      </c>
      <c r="DM508">
        <f t="shared" si="792"/>
        <v>0</v>
      </c>
      <c r="DO508" t="s">
        <v>7286</v>
      </c>
      <c r="DQ508">
        <v>505</v>
      </c>
      <c r="DR508">
        <f t="shared" si="857"/>
        <v>709</v>
      </c>
      <c r="DS508">
        <f t="shared" si="793"/>
        <v>0</v>
      </c>
      <c r="DT508">
        <f t="shared" si="794"/>
        <v>0</v>
      </c>
      <c r="DV508" t="s">
        <v>8571</v>
      </c>
      <c r="DX508">
        <v>505</v>
      </c>
      <c r="DY508">
        <f t="shared" si="858"/>
        <v>873</v>
      </c>
      <c r="DZ508">
        <f t="shared" si="795"/>
        <v>0</v>
      </c>
      <c r="EA508">
        <f t="shared" si="796"/>
        <v>0</v>
      </c>
      <c r="EC508" t="s">
        <v>9833</v>
      </c>
      <c r="EE508">
        <v>505</v>
      </c>
      <c r="EF508">
        <f t="shared" si="859"/>
        <v>643</v>
      </c>
      <c r="EG508">
        <f t="shared" si="797"/>
        <v>0</v>
      </c>
      <c r="EH508">
        <f t="shared" si="798"/>
        <v>0</v>
      </c>
      <c r="EJ508" t="s">
        <v>11100</v>
      </c>
      <c r="EL508">
        <v>505</v>
      </c>
      <c r="EM508">
        <f t="shared" si="860"/>
        <v>530</v>
      </c>
      <c r="EN508">
        <f t="shared" si="799"/>
        <v>0</v>
      </c>
      <c r="EO508">
        <f t="shared" si="800"/>
        <v>0</v>
      </c>
      <c r="EQ508" t="s">
        <v>12364</v>
      </c>
      <c r="ES508">
        <v>505</v>
      </c>
      <c r="ET508">
        <f t="shared" si="861"/>
        <v>544</v>
      </c>
      <c r="EU508">
        <f t="shared" si="801"/>
        <v>0</v>
      </c>
      <c r="EV508">
        <f t="shared" si="802"/>
        <v>0</v>
      </c>
      <c r="EX508" t="s">
        <v>13617</v>
      </c>
      <c r="EZ508">
        <v>505</v>
      </c>
      <c r="FA508">
        <f t="shared" si="862"/>
        <v>623</v>
      </c>
      <c r="FB508">
        <f t="shared" si="803"/>
        <v>0</v>
      </c>
      <c r="FC508">
        <f t="shared" si="804"/>
        <v>0</v>
      </c>
      <c r="FE508" t="s">
        <v>14838</v>
      </c>
      <c r="FG508">
        <v>505</v>
      </c>
      <c r="FH508">
        <f t="shared" si="863"/>
        <v>633</v>
      </c>
      <c r="FI508">
        <f t="shared" si="805"/>
        <v>0</v>
      </c>
      <c r="FJ508">
        <f t="shared" si="806"/>
        <v>0</v>
      </c>
      <c r="FL508" t="s">
        <v>16056</v>
      </c>
      <c r="FN508">
        <v>505</v>
      </c>
      <c r="FO508">
        <f t="shared" si="864"/>
        <v>1027</v>
      </c>
      <c r="FP508">
        <f t="shared" si="807"/>
        <v>0</v>
      </c>
      <c r="FQ508">
        <f t="shared" si="808"/>
        <v>0</v>
      </c>
      <c r="FS508" t="s">
        <v>17345</v>
      </c>
      <c r="FU508">
        <v>505</v>
      </c>
      <c r="FV508">
        <f t="shared" si="865"/>
        <v>760</v>
      </c>
      <c r="FW508">
        <f t="shared" si="809"/>
        <v>0</v>
      </c>
      <c r="FX508">
        <f t="shared" si="810"/>
        <v>0</v>
      </c>
      <c r="FZ508" t="s">
        <v>18665</v>
      </c>
      <c r="GB508">
        <v>505</v>
      </c>
      <c r="GC508">
        <f t="shared" si="866"/>
        <v>555</v>
      </c>
      <c r="GD508">
        <f t="shared" si="811"/>
        <v>0</v>
      </c>
      <c r="GE508">
        <f t="shared" si="812"/>
        <v>0</v>
      </c>
      <c r="GG508" t="s">
        <v>19973</v>
      </c>
      <c r="GI508">
        <v>505</v>
      </c>
      <c r="GJ508">
        <f t="shared" si="867"/>
        <v>515</v>
      </c>
      <c r="GK508">
        <f t="shared" si="813"/>
        <v>0</v>
      </c>
      <c r="GL508">
        <f t="shared" si="814"/>
        <v>0</v>
      </c>
      <c r="GN508" t="s">
        <v>21241</v>
      </c>
      <c r="GP508">
        <v>505</v>
      </c>
      <c r="GQ508">
        <f t="shared" si="868"/>
        <v>681</v>
      </c>
      <c r="GR508">
        <f t="shared" si="815"/>
        <v>0</v>
      </c>
      <c r="GS508">
        <f t="shared" si="816"/>
        <v>0</v>
      </c>
      <c r="GU508" t="s">
        <v>22517</v>
      </c>
      <c r="GW508">
        <v>505</v>
      </c>
      <c r="GX508">
        <f t="shared" si="869"/>
        <v>492</v>
      </c>
      <c r="GY508">
        <f t="shared" si="817"/>
        <v>0</v>
      </c>
      <c r="GZ508">
        <f t="shared" si="818"/>
        <v>0</v>
      </c>
      <c r="HB508" t="s">
        <v>23794</v>
      </c>
      <c r="HD508">
        <v>505</v>
      </c>
      <c r="HE508">
        <f t="shared" si="870"/>
        <v>777</v>
      </c>
      <c r="HF508">
        <f t="shared" si="819"/>
        <v>0</v>
      </c>
      <c r="HG508">
        <f t="shared" si="820"/>
        <v>0</v>
      </c>
      <c r="HI508" t="s">
        <v>25096</v>
      </c>
      <c r="HK508">
        <v>505</v>
      </c>
      <c r="HL508">
        <f t="shared" si="871"/>
        <v>327</v>
      </c>
      <c r="HM508">
        <f t="shared" si="821"/>
        <v>0</v>
      </c>
      <c r="HN508">
        <f t="shared" si="822"/>
        <v>0</v>
      </c>
      <c r="HP508" t="s">
        <v>26409</v>
      </c>
      <c r="HR508">
        <v>505</v>
      </c>
      <c r="HS508">
        <f t="shared" si="872"/>
        <v>503</v>
      </c>
      <c r="HT508">
        <f t="shared" si="823"/>
        <v>0</v>
      </c>
      <c r="HU508">
        <f t="shared" si="824"/>
        <v>0</v>
      </c>
      <c r="HW508" t="s">
        <v>27673</v>
      </c>
      <c r="HY508">
        <v>505</v>
      </c>
      <c r="HZ508">
        <f t="shared" si="873"/>
        <v>805</v>
      </c>
      <c r="IA508">
        <f t="shared" si="825"/>
        <v>0</v>
      </c>
      <c r="IB508">
        <f t="shared" si="826"/>
        <v>0</v>
      </c>
      <c r="ID508" t="s">
        <v>28926</v>
      </c>
      <c r="IF508">
        <v>505</v>
      </c>
      <c r="IG508">
        <f t="shared" si="874"/>
        <v>754</v>
      </c>
      <c r="IH508">
        <f t="shared" si="827"/>
        <v>0</v>
      </c>
      <c r="II508">
        <f t="shared" si="828"/>
        <v>0</v>
      </c>
      <c r="IK508" t="s">
        <v>30176</v>
      </c>
      <c r="IM508">
        <v>505</v>
      </c>
      <c r="IN508">
        <f t="shared" si="875"/>
        <v>878</v>
      </c>
      <c r="IO508">
        <f t="shared" si="829"/>
        <v>0</v>
      </c>
      <c r="IP508">
        <f t="shared" si="830"/>
        <v>0</v>
      </c>
      <c r="IR508" t="s">
        <v>31421</v>
      </c>
      <c r="IT508">
        <v>505</v>
      </c>
      <c r="IU508">
        <f t="shared" si="876"/>
        <v>809</v>
      </c>
      <c r="IV508">
        <f t="shared" si="831"/>
        <v>0</v>
      </c>
      <c r="IW508">
        <f t="shared" si="832"/>
        <v>0</v>
      </c>
      <c r="IY508" t="s">
        <v>32676</v>
      </c>
      <c r="JA508">
        <v>505</v>
      </c>
      <c r="JB508">
        <f t="shared" si="877"/>
        <v>484</v>
      </c>
      <c r="JC508">
        <f t="shared" si="833"/>
        <v>0</v>
      </c>
      <c r="JD508">
        <f t="shared" si="834"/>
        <v>0</v>
      </c>
      <c r="JF508" t="s">
        <v>33936</v>
      </c>
      <c r="JH508">
        <v>505</v>
      </c>
      <c r="JI508">
        <f t="shared" si="878"/>
        <v>514</v>
      </c>
      <c r="JJ508">
        <f t="shared" si="835"/>
        <v>0</v>
      </c>
      <c r="JK508">
        <f t="shared" si="836"/>
        <v>0</v>
      </c>
      <c r="JM508" t="s">
        <v>35176</v>
      </c>
      <c r="JO508">
        <v>505</v>
      </c>
      <c r="JP508">
        <f t="shared" si="879"/>
        <v>894</v>
      </c>
      <c r="JQ508">
        <f t="shared" si="837"/>
        <v>0</v>
      </c>
      <c r="JR508">
        <f t="shared" si="838"/>
        <v>0</v>
      </c>
      <c r="JT508" t="s">
        <v>36420</v>
      </c>
      <c r="JV508">
        <v>505</v>
      </c>
      <c r="JW508">
        <f t="shared" si="880"/>
        <v>864</v>
      </c>
      <c r="JX508">
        <f t="shared" si="839"/>
        <v>0</v>
      </c>
      <c r="JY508">
        <f t="shared" si="840"/>
        <v>0</v>
      </c>
      <c r="KA508" t="s">
        <v>37668</v>
      </c>
      <c r="KC508">
        <v>505</v>
      </c>
      <c r="KD508">
        <f t="shared" si="881"/>
        <v>683</v>
      </c>
      <c r="KE508">
        <f t="shared" si="841"/>
        <v>0</v>
      </c>
      <c r="KF508">
        <f t="shared" si="842"/>
        <v>0</v>
      </c>
      <c r="KH508" t="s">
        <v>38904</v>
      </c>
      <c r="KJ508">
        <v>505</v>
      </c>
      <c r="KK508">
        <f t="shared" si="882"/>
        <v>804</v>
      </c>
      <c r="KL508">
        <f t="shared" si="843"/>
        <v>0</v>
      </c>
      <c r="KM508">
        <f t="shared" si="844"/>
        <v>0</v>
      </c>
      <c r="KO508" t="s">
        <v>40143</v>
      </c>
      <c r="KR508">
        <v>505</v>
      </c>
      <c r="KS508">
        <f t="shared" si="883"/>
        <v>722</v>
      </c>
      <c r="KT508">
        <f t="shared" si="845"/>
        <v>0</v>
      </c>
      <c r="KU508">
        <f t="shared" si="846"/>
        <v>0</v>
      </c>
      <c r="KW508" t="s">
        <v>41418</v>
      </c>
      <c r="KY508">
        <v>505</v>
      </c>
      <c r="KZ508">
        <f t="shared" si="884"/>
        <v>783</v>
      </c>
      <c r="LA508">
        <f t="shared" si="847"/>
        <v>0</v>
      </c>
      <c r="LB508">
        <f t="shared" si="848"/>
        <v>0</v>
      </c>
      <c r="LD508" t="s">
        <v>42658</v>
      </c>
    </row>
    <row r="509" spans="1:316" x14ac:dyDescent="0.4">
      <c r="A509" s="1">
        <v>43819</v>
      </c>
      <c r="B509" s="4">
        <v>325</v>
      </c>
      <c r="C509">
        <v>3</v>
      </c>
      <c r="D509">
        <v>2</v>
      </c>
      <c r="E509">
        <v>5</v>
      </c>
      <c r="F509">
        <v>5334</v>
      </c>
      <c r="G509">
        <v>4</v>
      </c>
      <c r="H509" t="s">
        <v>14</v>
      </c>
      <c r="I509">
        <f t="shared" si="781"/>
        <v>2019</v>
      </c>
      <c r="J509">
        <v>508</v>
      </c>
      <c r="K509">
        <f t="shared" si="782"/>
        <v>10</v>
      </c>
      <c r="T509">
        <v>508</v>
      </c>
      <c r="U509">
        <v>5</v>
      </c>
      <c r="V509">
        <v>0</v>
      </c>
      <c r="W509">
        <v>7</v>
      </c>
      <c r="X509">
        <f t="shared" si="885"/>
        <v>12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1</v>
      </c>
      <c r="BN509">
        <v>1</v>
      </c>
      <c r="BO509">
        <v>0</v>
      </c>
      <c r="BP509">
        <v>1</v>
      </c>
      <c r="BQ509">
        <v>0</v>
      </c>
      <c r="BR509">
        <v>0</v>
      </c>
      <c r="BS509">
        <v>0</v>
      </c>
      <c r="BT509">
        <v>0</v>
      </c>
      <c r="BV509">
        <v>506</v>
      </c>
      <c r="CA509">
        <v>506</v>
      </c>
      <c r="CB509">
        <f t="shared" si="849"/>
        <v>423</v>
      </c>
      <c r="CC509">
        <f t="shared" si="850"/>
        <v>0</v>
      </c>
      <c r="CD509">
        <f t="shared" si="851"/>
        <v>0</v>
      </c>
      <c r="CF509" t="s">
        <v>575</v>
      </c>
      <c r="CH509">
        <v>506</v>
      </c>
      <c r="CI509">
        <f t="shared" si="852"/>
        <v>325</v>
      </c>
      <c r="CJ509">
        <f t="shared" si="783"/>
        <v>1</v>
      </c>
      <c r="CK509">
        <f t="shared" si="784"/>
        <v>1</v>
      </c>
      <c r="CM509" t="s">
        <v>2001</v>
      </c>
      <c r="CO509">
        <v>506</v>
      </c>
      <c r="CP509">
        <f t="shared" si="853"/>
        <v>554</v>
      </c>
      <c r="CQ509">
        <f t="shared" si="785"/>
        <v>0</v>
      </c>
      <c r="CR509">
        <f t="shared" si="786"/>
        <v>0</v>
      </c>
      <c r="CT509" t="s">
        <v>3370</v>
      </c>
      <c r="CV509">
        <v>506</v>
      </c>
      <c r="CW509">
        <f t="shared" si="854"/>
        <v>1021</v>
      </c>
      <c r="CX509">
        <f t="shared" si="787"/>
        <v>0</v>
      </c>
      <c r="CY509">
        <f t="shared" si="788"/>
        <v>0</v>
      </c>
      <c r="DA509" t="s">
        <v>4708</v>
      </c>
      <c r="DC509">
        <v>506</v>
      </c>
      <c r="DD509">
        <f t="shared" si="855"/>
        <v>1068</v>
      </c>
      <c r="DE509">
        <f t="shared" si="789"/>
        <v>0</v>
      </c>
      <c r="DF509">
        <f t="shared" si="790"/>
        <v>0</v>
      </c>
      <c r="DH509" t="s">
        <v>6016</v>
      </c>
      <c r="DJ509">
        <v>506</v>
      </c>
      <c r="DK509">
        <f t="shared" si="856"/>
        <v>837</v>
      </c>
      <c r="DL509">
        <f t="shared" si="791"/>
        <v>0</v>
      </c>
      <c r="DM509">
        <f t="shared" si="792"/>
        <v>0</v>
      </c>
      <c r="DO509" t="s">
        <v>7287</v>
      </c>
      <c r="DQ509">
        <v>506</v>
      </c>
      <c r="DR509">
        <f t="shared" si="857"/>
        <v>953</v>
      </c>
      <c r="DS509">
        <f t="shared" si="793"/>
        <v>0</v>
      </c>
      <c r="DT509">
        <f t="shared" si="794"/>
        <v>0</v>
      </c>
      <c r="DV509" t="s">
        <v>8572</v>
      </c>
      <c r="DX509">
        <v>506</v>
      </c>
      <c r="DY509">
        <f t="shared" si="858"/>
        <v>756</v>
      </c>
      <c r="DZ509">
        <f t="shared" si="795"/>
        <v>0</v>
      </c>
      <c r="EA509">
        <f t="shared" si="796"/>
        <v>0</v>
      </c>
      <c r="EC509" t="s">
        <v>9834</v>
      </c>
      <c r="EE509">
        <v>506</v>
      </c>
      <c r="EF509">
        <f t="shared" si="859"/>
        <v>807</v>
      </c>
      <c r="EG509">
        <f t="shared" si="797"/>
        <v>0</v>
      </c>
      <c r="EH509">
        <f t="shared" si="798"/>
        <v>0</v>
      </c>
      <c r="EJ509" t="s">
        <v>11101</v>
      </c>
      <c r="EL509">
        <v>506</v>
      </c>
      <c r="EM509">
        <f t="shared" si="860"/>
        <v>345</v>
      </c>
      <c r="EN509">
        <f t="shared" si="799"/>
        <v>0</v>
      </c>
      <c r="EO509">
        <f t="shared" si="800"/>
        <v>0</v>
      </c>
      <c r="EQ509" t="s">
        <v>12365</v>
      </c>
      <c r="ES509">
        <v>506</v>
      </c>
      <c r="ET509">
        <f t="shared" si="861"/>
        <v>357</v>
      </c>
      <c r="EU509">
        <f t="shared" si="801"/>
        <v>0</v>
      </c>
      <c r="EV509">
        <f t="shared" si="802"/>
        <v>0</v>
      </c>
      <c r="EX509" t="s">
        <v>13618</v>
      </c>
      <c r="EZ509">
        <v>506</v>
      </c>
      <c r="FA509">
        <f t="shared" si="862"/>
        <v>354</v>
      </c>
      <c r="FB509">
        <f t="shared" si="803"/>
        <v>0</v>
      </c>
      <c r="FC509">
        <f t="shared" si="804"/>
        <v>0</v>
      </c>
      <c r="FE509" t="s">
        <v>14839</v>
      </c>
      <c r="FG509">
        <v>506</v>
      </c>
      <c r="FH509">
        <f t="shared" si="863"/>
        <v>387</v>
      </c>
      <c r="FI509">
        <f t="shared" si="805"/>
        <v>0</v>
      </c>
      <c r="FJ509">
        <f t="shared" si="806"/>
        <v>0</v>
      </c>
      <c r="FL509" t="s">
        <v>16057</v>
      </c>
      <c r="FN509">
        <v>506</v>
      </c>
      <c r="FO509">
        <f t="shared" si="864"/>
        <v>339</v>
      </c>
      <c r="FP509">
        <f t="shared" si="807"/>
        <v>0</v>
      </c>
      <c r="FQ509">
        <f t="shared" si="808"/>
        <v>0</v>
      </c>
      <c r="FS509" t="s">
        <v>17346</v>
      </c>
      <c r="FU509">
        <v>506</v>
      </c>
      <c r="FV509">
        <f t="shared" si="865"/>
        <v>160</v>
      </c>
      <c r="FW509">
        <f t="shared" si="809"/>
        <v>0</v>
      </c>
      <c r="FX509">
        <f t="shared" si="810"/>
        <v>0</v>
      </c>
      <c r="FZ509" t="s">
        <v>18666</v>
      </c>
      <c r="GB509">
        <v>506</v>
      </c>
      <c r="GC509">
        <f t="shared" si="866"/>
        <v>105</v>
      </c>
      <c r="GD509">
        <f t="shared" si="811"/>
        <v>0</v>
      </c>
      <c r="GE509">
        <f t="shared" si="812"/>
        <v>0</v>
      </c>
      <c r="GG509" t="s">
        <v>19974</v>
      </c>
      <c r="GI509">
        <v>506</v>
      </c>
      <c r="GJ509">
        <f t="shared" si="867"/>
        <v>319</v>
      </c>
      <c r="GK509">
        <f t="shared" si="813"/>
        <v>0</v>
      </c>
      <c r="GL509">
        <f t="shared" si="814"/>
        <v>0</v>
      </c>
      <c r="GN509" t="s">
        <v>21242</v>
      </c>
      <c r="GP509">
        <v>506</v>
      </c>
      <c r="GQ509">
        <f t="shared" si="868"/>
        <v>113</v>
      </c>
      <c r="GR509">
        <f t="shared" si="815"/>
        <v>0</v>
      </c>
      <c r="GS509">
        <f t="shared" si="816"/>
        <v>0</v>
      </c>
      <c r="GU509" t="s">
        <v>22518</v>
      </c>
      <c r="GW509">
        <v>506</v>
      </c>
      <c r="GX509">
        <f t="shared" si="869"/>
        <v>294</v>
      </c>
      <c r="GY509">
        <f t="shared" si="817"/>
        <v>0</v>
      </c>
      <c r="GZ509">
        <f t="shared" si="818"/>
        <v>0</v>
      </c>
      <c r="HB509" t="s">
        <v>23795</v>
      </c>
      <c r="HD509">
        <v>506</v>
      </c>
      <c r="HE509">
        <f t="shared" si="870"/>
        <v>877</v>
      </c>
      <c r="HF509">
        <f t="shared" si="819"/>
        <v>0</v>
      </c>
      <c r="HG509">
        <f t="shared" si="820"/>
        <v>0</v>
      </c>
      <c r="HI509" t="s">
        <v>25097</v>
      </c>
      <c r="HK509">
        <v>506</v>
      </c>
      <c r="HL509">
        <f t="shared" si="871"/>
        <v>463</v>
      </c>
      <c r="HM509">
        <f t="shared" si="821"/>
        <v>0</v>
      </c>
      <c r="HN509">
        <f t="shared" si="822"/>
        <v>0</v>
      </c>
      <c r="HP509" t="s">
        <v>26410</v>
      </c>
      <c r="HR509">
        <v>506</v>
      </c>
      <c r="HS509">
        <f t="shared" si="872"/>
        <v>509</v>
      </c>
      <c r="HT509">
        <f t="shared" si="823"/>
        <v>0</v>
      </c>
      <c r="HU509">
        <f t="shared" si="824"/>
        <v>0</v>
      </c>
      <c r="HW509" t="s">
        <v>27674</v>
      </c>
      <c r="HY509">
        <v>506</v>
      </c>
      <c r="HZ509">
        <f t="shared" si="873"/>
        <v>736</v>
      </c>
      <c r="IA509">
        <f t="shared" si="825"/>
        <v>0</v>
      </c>
      <c r="IB509">
        <f t="shared" si="826"/>
        <v>0</v>
      </c>
      <c r="ID509" t="s">
        <v>28927</v>
      </c>
      <c r="IF509">
        <v>506</v>
      </c>
      <c r="IG509">
        <f t="shared" si="874"/>
        <v>756</v>
      </c>
      <c r="IH509">
        <f t="shared" si="827"/>
        <v>0</v>
      </c>
      <c r="II509">
        <f t="shared" si="828"/>
        <v>0</v>
      </c>
      <c r="IK509" t="s">
        <v>9834</v>
      </c>
      <c r="IM509">
        <v>506</v>
      </c>
      <c r="IN509">
        <f t="shared" si="875"/>
        <v>-109</v>
      </c>
      <c r="IO509">
        <f t="shared" si="829"/>
        <v>0</v>
      </c>
      <c r="IP509">
        <f t="shared" si="830"/>
        <v>0</v>
      </c>
      <c r="IR509" t="s">
        <v>31422</v>
      </c>
      <c r="IT509">
        <v>506</v>
      </c>
      <c r="IU509">
        <f t="shared" si="876"/>
        <v>703</v>
      </c>
      <c r="IV509">
        <f t="shared" si="831"/>
        <v>0</v>
      </c>
      <c r="IW509">
        <f t="shared" si="832"/>
        <v>0</v>
      </c>
      <c r="IY509" t="s">
        <v>32677</v>
      </c>
      <c r="JA509">
        <v>506</v>
      </c>
      <c r="JB509">
        <f t="shared" si="877"/>
        <v>325</v>
      </c>
      <c r="JC509">
        <f t="shared" si="833"/>
        <v>1</v>
      </c>
      <c r="JD509">
        <f t="shared" si="834"/>
        <v>1</v>
      </c>
      <c r="JF509" t="s">
        <v>2001</v>
      </c>
      <c r="JH509">
        <v>506</v>
      </c>
      <c r="JI509">
        <f t="shared" si="878"/>
        <v>325</v>
      </c>
      <c r="JJ509">
        <f t="shared" si="835"/>
        <v>1</v>
      </c>
      <c r="JK509">
        <f t="shared" si="836"/>
        <v>1</v>
      </c>
      <c r="JM509" t="s">
        <v>2001</v>
      </c>
      <c r="JO509">
        <v>506</v>
      </c>
      <c r="JP509">
        <f t="shared" si="879"/>
        <v>599</v>
      </c>
      <c r="JQ509">
        <f t="shared" si="837"/>
        <v>0</v>
      </c>
      <c r="JR509">
        <f t="shared" si="838"/>
        <v>0</v>
      </c>
      <c r="JT509" t="s">
        <v>36421</v>
      </c>
      <c r="JV509">
        <v>506</v>
      </c>
      <c r="JW509">
        <f t="shared" si="880"/>
        <v>325</v>
      </c>
      <c r="JX509">
        <f t="shared" si="839"/>
        <v>1</v>
      </c>
      <c r="JY509">
        <f t="shared" si="840"/>
        <v>1</v>
      </c>
      <c r="KA509" t="s">
        <v>2001</v>
      </c>
      <c r="KC509">
        <v>506</v>
      </c>
      <c r="KD509">
        <f t="shared" si="881"/>
        <v>627</v>
      </c>
      <c r="KE509">
        <f t="shared" si="841"/>
        <v>0</v>
      </c>
      <c r="KF509">
        <f t="shared" si="842"/>
        <v>0</v>
      </c>
      <c r="KH509" t="s">
        <v>38905</v>
      </c>
      <c r="KJ509">
        <v>506</v>
      </c>
      <c r="KK509">
        <f t="shared" si="882"/>
        <v>970</v>
      </c>
      <c r="KL509">
        <f t="shared" si="843"/>
        <v>0</v>
      </c>
      <c r="KM509">
        <f t="shared" si="844"/>
        <v>0</v>
      </c>
      <c r="KO509" t="s">
        <v>40144</v>
      </c>
      <c r="KR509">
        <v>506</v>
      </c>
      <c r="KS509">
        <f t="shared" si="883"/>
        <v>534</v>
      </c>
      <c r="KT509">
        <f t="shared" si="845"/>
        <v>0</v>
      </c>
      <c r="KU509">
        <f t="shared" si="846"/>
        <v>0</v>
      </c>
      <c r="KW509" t="s">
        <v>41419</v>
      </c>
      <c r="KY509">
        <v>506</v>
      </c>
      <c r="KZ509">
        <f t="shared" si="884"/>
        <v>607</v>
      </c>
      <c r="LA509">
        <f t="shared" si="847"/>
        <v>0</v>
      </c>
      <c r="LB509">
        <f t="shared" si="848"/>
        <v>0</v>
      </c>
      <c r="LD509" t="s">
        <v>42659</v>
      </c>
    </row>
    <row r="510" spans="1:316" x14ac:dyDescent="0.4">
      <c r="A510" s="1">
        <v>43822</v>
      </c>
      <c r="B510" s="4">
        <v>349</v>
      </c>
      <c r="C510">
        <v>3</v>
      </c>
      <c r="D510">
        <v>4</v>
      </c>
      <c r="E510">
        <v>9</v>
      </c>
      <c r="F510">
        <v>5335</v>
      </c>
      <c r="G510">
        <v>0</v>
      </c>
      <c r="H510" t="s">
        <v>10</v>
      </c>
      <c r="I510">
        <f t="shared" si="781"/>
        <v>2019</v>
      </c>
      <c r="J510">
        <v>509</v>
      </c>
      <c r="K510">
        <f t="shared" si="782"/>
        <v>16</v>
      </c>
      <c r="T510">
        <v>509</v>
      </c>
      <c r="U510">
        <v>5</v>
      </c>
      <c r="V510">
        <v>0</v>
      </c>
      <c r="W510">
        <v>8</v>
      </c>
      <c r="X510">
        <f t="shared" si="885"/>
        <v>13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1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1</v>
      </c>
      <c r="BK510">
        <v>0</v>
      </c>
      <c r="BL510">
        <v>0</v>
      </c>
      <c r="BM510">
        <v>0</v>
      </c>
      <c r="BN510">
        <v>1</v>
      </c>
      <c r="BO510">
        <v>1</v>
      </c>
      <c r="BP510">
        <v>0</v>
      </c>
      <c r="BQ510">
        <v>0</v>
      </c>
      <c r="BR510">
        <v>0</v>
      </c>
      <c r="BS510">
        <v>0</v>
      </c>
      <c r="BT510">
        <v>1</v>
      </c>
      <c r="BV510">
        <v>507</v>
      </c>
      <c r="CA510">
        <v>507</v>
      </c>
      <c r="CB510">
        <f t="shared" si="849"/>
        <v>865</v>
      </c>
      <c r="CC510">
        <f t="shared" si="850"/>
        <v>0</v>
      </c>
      <c r="CD510">
        <f t="shared" si="851"/>
        <v>0</v>
      </c>
      <c r="CF510" t="s">
        <v>576</v>
      </c>
      <c r="CH510">
        <v>507</v>
      </c>
      <c r="CI510">
        <f t="shared" si="852"/>
        <v>1108</v>
      </c>
      <c r="CJ510">
        <f t="shared" si="783"/>
        <v>0</v>
      </c>
      <c r="CK510">
        <f t="shared" si="784"/>
        <v>0</v>
      </c>
      <c r="CM510" t="s">
        <v>2002</v>
      </c>
      <c r="CO510">
        <v>507</v>
      </c>
      <c r="CP510">
        <f t="shared" si="853"/>
        <v>744</v>
      </c>
      <c r="CQ510">
        <f t="shared" si="785"/>
        <v>0</v>
      </c>
      <c r="CR510">
        <f t="shared" si="786"/>
        <v>0</v>
      </c>
      <c r="CT510" t="s">
        <v>3371</v>
      </c>
      <c r="CV510">
        <v>507</v>
      </c>
      <c r="CW510">
        <f t="shared" si="854"/>
        <v>1265</v>
      </c>
      <c r="CX510">
        <f t="shared" si="787"/>
        <v>0</v>
      </c>
      <c r="CY510">
        <f t="shared" si="788"/>
        <v>0</v>
      </c>
      <c r="DA510" t="s">
        <v>4709</v>
      </c>
      <c r="DC510">
        <v>507</v>
      </c>
      <c r="DD510">
        <f t="shared" si="855"/>
        <v>1117</v>
      </c>
      <c r="DE510">
        <f t="shared" si="789"/>
        <v>0</v>
      </c>
      <c r="DF510">
        <f t="shared" si="790"/>
        <v>0</v>
      </c>
      <c r="DH510" t="s">
        <v>6017</v>
      </c>
      <c r="DJ510">
        <v>507</v>
      </c>
      <c r="DK510">
        <f t="shared" si="856"/>
        <v>779</v>
      </c>
      <c r="DL510">
        <f t="shared" si="791"/>
        <v>0</v>
      </c>
      <c r="DM510">
        <f t="shared" si="792"/>
        <v>0</v>
      </c>
      <c r="DO510" t="s">
        <v>7288</v>
      </c>
      <c r="DQ510">
        <v>507</v>
      </c>
      <c r="DR510">
        <f t="shared" si="857"/>
        <v>1004</v>
      </c>
      <c r="DS510">
        <f t="shared" si="793"/>
        <v>0</v>
      </c>
      <c r="DT510">
        <f t="shared" si="794"/>
        <v>0</v>
      </c>
      <c r="DV510" t="s">
        <v>8573</v>
      </c>
      <c r="DX510">
        <v>507</v>
      </c>
      <c r="DY510">
        <f t="shared" si="858"/>
        <v>1189</v>
      </c>
      <c r="DZ510">
        <f t="shared" si="795"/>
        <v>0</v>
      </c>
      <c r="EA510">
        <f t="shared" si="796"/>
        <v>0</v>
      </c>
      <c r="EC510" t="s">
        <v>9835</v>
      </c>
      <c r="EE510">
        <v>507</v>
      </c>
      <c r="EF510">
        <f t="shared" si="859"/>
        <v>1002</v>
      </c>
      <c r="EG510">
        <f t="shared" si="797"/>
        <v>0</v>
      </c>
      <c r="EH510">
        <f t="shared" si="798"/>
        <v>0</v>
      </c>
      <c r="EJ510" t="s">
        <v>11102</v>
      </c>
      <c r="EL510">
        <v>507</v>
      </c>
      <c r="EM510">
        <f t="shared" si="860"/>
        <v>-14</v>
      </c>
      <c r="EN510">
        <f t="shared" si="799"/>
        <v>0</v>
      </c>
      <c r="EO510">
        <f t="shared" si="800"/>
        <v>0</v>
      </c>
      <c r="EQ510" t="s">
        <v>12366</v>
      </c>
      <c r="ES510">
        <v>507</v>
      </c>
      <c r="ET510">
        <f t="shared" si="861"/>
        <v>9</v>
      </c>
      <c r="EU510">
        <f t="shared" si="801"/>
        <v>0</v>
      </c>
      <c r="EV510">
        <f t="shared" si="802"/>
        <v>0</v>
      </c>
      <c r="EX510" t="s">
        <v>13619</v>
      </c>
      <c r="EZ510">
        <v>507</v>
      </c>
      <c r="FA510">
        <f t="shared" si="862"/>
        <v>554</v>
      </c>
      <c r="FB510">
        <f t="shared" si="803"/>
        <v>0</v>
      </c>
      <c r="FC510">
        <f t="shared" si="804"/>
        <v>0</v>
      </c>
      <c r="FE510" t="s">
        <v>14840</v>
      </c>
      <c r="FG510">
        <v>507</v>
      </c>
      <c r="FH510">
        <f t="shared" si="863"/>
        <v>647</v>
      </c>
      <c r="FI510">
        <f t="shared" si="805"/>
        <v>0</v>
      </c>
      <c r="FJ510">
        <f t="shared" si="806"/>
        <v>0</v>
      </c>
      <c r="FL510" t="s">
        <v>16058</v>
      </c>
      <c r="FN510">
        <v>507</v>
      </c>
      <c r="FO510">
        <f t="shared" si="864"/>
        <v>1077</v>
      </c>
      <c r="FP510">
        <f t="shared" si="807"/>
        <v>0</v>
      </c>
      <c r="FQ510">
        <f t="shared" si="808"/>
        <v>0</v>
      </c>
      <c r="FS510" t="s">
        <v>17347</v>
      </c>
      <c r="FU510">
        <v>507</v>
      </c>
      <c r="FV510">
        <f t="shared" si="865"/>
        <v>676</v>
      </c>
      <c r="FW510">
        <f t="shared" si="809"/>
        <v>0</v>
      </c>
      <c r="FX510">
        <f t="shared" si="810"/>
        <v>0</v>
      </c>
      <c r="FZ510" t="s">
        <v>18667</v>
      </c>
      <c r="GB510">
        <v>507</v>
      </c>
      <c r="GC510">
        <f t="shared" si="866"/>
        <v>548</v>
      </c>
      <c r="GD510">
        <f t="shared" si="811"/>
        <v>0</v>
      </c>
      <c r="GE510">
        <f t="shared" si="812"/>
        <v>0</v>
      </c>
      <c r="GG510" t="s">
        <v>19975</v>
      </c>
      <c r="GI510">
        <v>507</v>
      </c>
      <c r="GJ510">
        <f t="shared" si="867"/>
        <v>462</v>
      </c>
      <c r="GK510">
        <f t="shared" si="813"/>
        <v>0</v>
      </c>
      <c r="GL510">
        <f t="shared" si="814"/>
        <v>0</v>
      </c>
      <c r="GN510" t="s">
        <v>21243</v>
      </c>
      <c r="GP510">
        <v>507</v>
      </c>
      <c r="GQ510">
        <f t="shared" si="868"/>
        <v>949</v>
      </c>
      <c r="GR510">
        <f t="shared" si="815"/>
        <v>0</v>
      </c>
      <c r="GS510">
        <f t="shared" si="816"/>
        <v>0</v>
      </c>
      <c r="GU510" t="s">
        <v>22519</v>
      </c>
      <c r="GW510">
        <v>507</v>
      </c>
      <c r="GX510">
        <f t="shared" si="869"/>
        <v>1174</v>
      </c>
      <c r="GY510">
        <f t="shared" si="817"/>
        <v>0</v>
      </c>
      <c r="GZ510">
        <f t="shared" si="818"/>
        <v>0</v>
      </c>
      <c r="HB510" t="s">
        <v>23796</v>
      </c>
      <c r="HD510">
        <v>507</v>
      </c>
      <c r="HE510">
        <f t="shared" si="870"/>
        <v>1059</v>
      </c>
      <c r="HF510">
        <f t="shared" si="819"/>
        <v>0</v>
      </c>
      <c r="HG510">
        <f t="shared" si="820"/>
        <v>0</v>
      </c>
      <c r="HI510" t="s">
        <v>25098</v>
      </c>
      <c r="HK510">
        <v>507</v>
      </c>
      <c r="HL510">
        <f t="shared" si="871"/>
        <v>811</v>
      </c>
      <c r="HM510">
        <f t="shared" si="821"/>
        <v>0</v>
      </c>
      <c r="HN510">
        <f t="shared" si="822"/>
        <v>0</v>
      </c>
      <c r="HP510" t="s">
        <v>26411</v>
      </c>
      <c r="HR510">
        <v>507</v>
      </c>
      <c r="HS510">
        <f t="shared" si="872"/>
        <v>957</v>
      </c>
      <c r="HT510">
        <f t="shared" si="823"/>
        <v>0</v>
      </c>
      <c r="HU510">
        <f t="shared" si="824"/>
        <v>0</v>
      </c>
      <c r="HW510" t="s">
        <v>27675</v>
      </c>
      <c r="HY510">
        <v>507</v>
      </c>
      <c r="HZ510">
        <f t="shared" si="873"/>
        <v>940</v>
      </c>
      <c r="IA510">
        <f t="shared" si="825"/>
        <v>0</v>
      </c>
      <c r="IB510">
        <f t="shared" si="826"/>
        <v>0</v>
      </c>
      <c r="ID510" t="s">
        <v>28928</v>
      </c>
      <c r="IF510">
        <v>507</v>
      </c>
      <c r="IG510">
        <f t="shared" si="874"/>
        <v>953</v>
      </c>
      <c r="IH510">
        <f t="shared" si="827"/>
        <v>0</v>
      </c>
      <c r="II510">
        <f t="shared" si="828"/>
        <v>0</v>
      </c>
      <c r="IK510" t="s">
        <v>30177</v>
      </c>
      <c r="IM510">
        <v>507</v>
      </c>
      <c r="IN510">
        <f t="shared" si="875"/>
        <v>455</v>
      </c>
      <c r="IO510">
        <f t="shared" si="829"/>
        <v>0</v>
      </c>
      <c r="IP510">
        <f t="shared" si="830"/>
        <v>0</v>
      </c>
      <c r="IR510" t="s">
        <v>31423</v>
      </c>
      <c r="IT510">
        <v>507</v>
      </c>
      <c r="IU510">
        <f t="shared" si="876"/>
        <v>1062</v>
      </c>
      <c r="IV510">
        <f t="shared" si="831"/>
        <v>0</v>
      </c>
      <c r="IW510">
        <f t="shared" si="832"/>
        <v>0</v>
      </c>
      <c r="IY510" t="s">
        <v>32678</v>
      </c>
      <c r="JA510">
        <v>507</v>
      </c>
      <c r="JB510">
        <f t="shared" si="877"/>
        <v>136</v>
      </c>
      <c r="JC510">
        <f t="shared" si="833"/>
        <v>0</v>
      </c>
      <c r="JD510">
        <f t="shared" si="834"/>
        <v>0</v>
      </c>
      <c r="JF510" t="s">
        <v>33937</v>
      </c>
      <c r="JH510">
        <v>507</v>
      </c>
      <c r="JI510">
        <f t="shared" si="878"/>
        <v>317</v>
      </c>
      <c r="JJ510">
        <f t="shared" si="835"/>
        <v>0</v>
      </c>
      <c r="JK510">
        <f t="shared" si="836"/>
        <v>0</v>
      </c>
      <c r="JM510" t="s">
        <v>35177</v>
      </c>
      <c r="JO510">
        <v>507</v>
      </c>
      <c r="JP510">
        <f t="shared" si="879"/>
        <v>1116</v>
      </c>
      <c r="JQ510">
        <f t="shared" si="837"/>
        <v>0</v>
      </c>
      <c r="JR510">
        <f t="shared" si="838"/>
        <v>0</v>
      </c>
      <c r="JT510" t="s">
        <v>36422</v>
      </c>
      <c r="JV510">
        <v>507</v>
      </c>
      <c r="JW510">
        <f t="shared" si="880"/>
        <v>701</v>
      </c>
      <c r="JX510">
        <f t="shared" si="839"/>
        <v>0</v>
      </c>
      <c r="JY510">
        <f t="shared" si="840"/>
        <v>0</v>
      </c>
      <c r="KA510" t="s">
        <v>37669</v>
      </c>
      <c r="KC510">
        <v>507</v>
      </c>
      <c r="KD510">
        <f t="shared" si="881"/>
        <v>1026</v>
      </c>
      <c r="KE510">
        <f t="shared" si="841"/>
        <v>0</v>
      </c>
      <c r="KF510">
        <f t="shared" si="842"/>
        <v>0</v>
      </c>
      <c r="KH510" t="s">
        <v>38906</v>
      </c>
      <c r="KJ510">
        <v>507</v>
      </c>
      <c r="KK510">
        <f t="shared" si="882"/>
        <v>828</v>
      </c>
      <c r="KL510">
        <f t="shared" si="843"/>
        <v>0</v>
      </c>
      <c r="KM510">
        <f t="shared" si="844"/>
        <v>0</v>
      </c>
      <c r="KO510" t="s">
        <v>40145</v>
      </c>
      <c r="KR510">
        <v>507</v>
      </c>
      <c r="KS510">
        <f t="shared" si="883"/>
        <v>481</v>
      </c>
      <c r="KT510">
        <f t="shared" si="845"/>
        <v>0</v>
      </c>
      <c r="KU510">
        <f t="shared" si="846"/>
        <v>0</v>
      </c>
      <c r="KW510" t="s">
        <v>41420</v>
      </c>
      <c r="KY510">
        <v>507</v>
      </c>
      <c r="KZ510">
        <f t="shared" si="884"/>
        <v>808</v>
      </c>
      <c r="LA510">
        <f t="shared" si="847"/>
        <v>0</v>
      </c>
      <c r="LB510">
        <f t="shared" si="848"/>
        <v>0</v>
      </c>
      <c r="LD510" t="s">
        <v>42660</v>
      </c>
    </row>
    <row r="511" spans="1:316" x14ac:dyDescent="0.4">
      <c r="A511" s="1">
        <v>43823</v>
      </c>
      <c r="B511" s="4">
        <v>79</v>
      </c>
      <c r="C511">
        <v>0</v>
      </c>
      <c r="D511">
        <v>7</v>
      </c>
      <c r="E511">
        <v>9</v>
      </c>
      <c r="F511">
        <v>5336</v>
      </c>
      <c r="G511">
        <v>1</v>
      </c>
      <c r="H511" t="s">
        <v>11</v>
      </c>
      <c r="I511">
        <f t="shared" si="781"/>
        <v>2019</v>
      </c>
      <c r="J511">
        <v>510</v>
      </c>
      <c r="K511">
        <f t="shared" si="782"/>
        <v>16</v>
      </c>
      <c r="T511">
        <v>510</v>
      </c>
      <c r="U511">
        <v>5</v>
      </c>
      <c r="V511">
        <v>0</v>
      </c>
      <c r="W511">
        <v>9</v>
      </c>
      <c r="X511">
        <f t="shared" si="885"/>
        <v>14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1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1</v>
      </c>
      <c r="BK511">
        <v>1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1</v>
      </c>
      <c r="BS511">
        <v>0</v>
      </c>
      <c r="BT511">
        <v>1</v>
      </c>
      <c r="BV511">
        <v>508</v>
      </c>
      <c r="CA511">
        <v>508</v>
      </c>
      <c r="CB511">
        <f t="shared" si="849"/>
        <v>1058</v>
      </c>
      <c r="CC511">
        <f t="shared" si="850"/>
        <v>0</v>
      </c>
      <c r="CD511">
        <f t="shared" si="851"/>
        <v>0</v>
      </c>
      <c r="CF511" t="s">
        <v>577</v>
      </c>
      <c r="CH511">
        <v>508</v>
      </c>
      <c r="CI511">
        <f t="shared" si="852"/>
        <v>941</v>
      </c>
      <c r="CJ511">
        <f t="shared" si="783"/>
        <v>0</v>
      </c>
      <c r="CK511">
        <f t="shared" si="784"/>
        <v>0</v>
      </c>
      <c r="CM511" t="s">
        <v>2003</v>
      </c>
      <c r="CO511">
        <v>508</v>
      </c>
      <c r="CP511">
        <f t="shared" si="853"/>
        <v>922</v>
      </c>
      <c r="CQ511">
        <f t="shared" si="785"/>
        <v>0</v>
      </c>
      <c r="CR511">
        <f t="shared" si="786"/>
        <v>0</v>
      </c>
      <c r="CT511" t="s">
        <v>3372</v>
      </c>
      <c r="CV511">
        <v>508</v>
      </c>
      <c r="CW511">
        <f t="shared" si="854"/>
        <v>990</v>
      </c>
      <c r="CX511">
        <f t="shared" si="787"/>
        <v>0</v>
      </c>
      <c r="CY511">
        <f t="shared" si="788"/>
        <v>0</v>
      </c>
      <c r="DA511" t="s">
        <v>4710</v>
      </c>
      <c r="DC511">
        <v>508</v>
      </c>
      <c r="DD511">
        <f t="shared" si="855"/>
        <v>930</v>
      </c>
      <c r="DE511">
        <f t="shared" si="789"/>
        <v>0</v>
      </c>
      <c r="DF511">
        <f t="shared" si="790"/>
        <v>0</v>
      </c>
      <c r="DH511" t="s">
        <v>6018</v>
      </c>
      <c r="DJ511">
        <v>508</v>
      </c>
      <c r="DK511">
        <f t="shared" si="856"/>
        <v>504</v>
      </c>
      <c r="DL511">
        <f t="shared" si="791"/>
        <v>0</v>
      </c>
      <c r="DM511">
        <f t="shared" si="792"/>
        <v>0</v>
      </c>
      <c r="DO511" t="s">
        <v>7289</v>
      </c>
      <c r="DQ511">
        <v>508</v>
      </c>
      <c r="DR511">
        <f t="shared" si="857"/>
        <v>847</v>
      </c>
      <c r="DS511">
        <f t="shared" si="793"/>
        <v>0</v>
      </c>
      <c r="DT511">
        <f t="shared" si="794"/>
        <v>0</v>
      </c>
      <c r="DV511" t="s">
        <v>8574</v>
      </c>
      <c r="DX511">
        <v>508</v>
      </c>
      <c r="DY511">
        <f t="shared" si="858"/>
        <v>652</v>
      </c>
      <c r="DZ511">
        <f t="shared" si="795"/>
        <v>0</v>
      </c>
      <c r="EA511">
        <f t="shared" si="796"/>
        <v>0</v>
      </c>
      <c r="EC511" t="s">
        <v>9836</v>
      </c>
      <c r="EE511">
        <v>508</v>
      </c>
      <c r="EF511">
        <f t="shared" si="859"/>
        <v>591</v>
      </c>
      <c r="EG511">
        <f t="shared" si="797"/>
        <v>0</v>
      </c>
      <c r="EH511">
        <f t="shared" si="798"/>
        <v>0</v>
      </c>
      <c r="EJ511" t="s">
        <v>11103</v>
      </c>
      <c r="EL511">
        <v>508</v>
      </c>
      <c r="EM511">
        <f t="shared" si="860"/>
        <v>540</v>
      </c>
      <c r="EN511">
        <f t="shared" si="799"/>
        <v>0</v>
      </c>
      <c r="EO511">
        <f t="shared" si="800"/>
        <v>0</v>
      </c>
      <c r="EQ511" t="s">
        <v>12367</v>
      </c>
      <c r="ES511">
        <v>508</v>
      </c>
      <c r="ET511">
        <f t="shared" si="861"/>
        <v>540</v>
      </c>
      <c r="EU511">
        <f t="shared" si="801"/>
        <v>0</v>
      </c>
      <c r="EV511">
        <f t="shared" si="802"/>
        <v>0</v>
      </c>
      <c r="EX511" t="s">
        <v>12367</v>
      </c>
      <c r="EZ511">
        <v>508</v>
      </c>
      <c r="FA511">
        <f t="shared" si="862"/>
        <v>505</v>
      </c>
      <c r="FB511">
        <f t="shared" si="803"/>
        <v>0</v>
      </c>
      <c r="FC511">
        <f t="shared" si="804"/>
        <v>0</v>
      </c>
      <c r="FE511" t="s">
        <v>14841</v>
      </c>
      <c r="FG511">
        <v>508</v>
      </c>
      <c r="FH511">
        <f t="shared" si="863"/>
        <v>588</v>
      </c>
      <c r="FI511">
        <f t="shared" si="805"/>
        <v>0</v>
      </c>
      <c r="FJ511">
        <f t="shared" si="806"/>
        <v>0</v>
      </c>
      <c r="FL511" t="s">
        <v>16059</v>
      </c>
      <c r="FN511">
        <v>508</v>
      </c>
      <c r="FO511">
        <f t="shared" si="864"/>
        <v>-7</v>
      </c>
      <c r="FP511">
        <f t="shared" si="807"/>
        <v>0</v>
      </c>
      <c r="FQ511">
        <f t="shared" si="808"/>
        <v>0</v>
      </c>
      <c r="FS511" t="s">
        <v>17348</v>
      </c>
      <c r="FU511">
        <v>508</v>
      </c>
      <c r="FV511">
        <f t="shared" si="865"/>
        <v>168</v>
      </c>
      <c r="FW511">
        <f t="shared" si="809"/>
        <v>0</v>
      </c>
      <c r="FX511">
        <f t="shared" si="810"/>
        <v>0</v>
      </c>
      <c r="FZ511" t="s">
        <v>18668</v>
      </c>
      <c r="GB511">
        <v>508</v>
      </c>
      <c r="GC511">
        <f t="shared" si="866"/>
        <v>134</v>
      </c>
      <c r="GD511">
        <f t="shared" si="811"/>
        <v>0</v>
      </c>
      <c r="GE511">
        <f t="shared" si="812"/>
        <v>0</v>
      </c>
      <c r="GG511" t="s">
        <v>19976</v>
      </c>
      <c r="GI511">
        <v>508</v>
      </c>
      <c r="GJ511">
        <f t="shared" si="867"/>
        <v>713</v>
      </c>
      <c r="GK511">
        <f t="shared" si="813"/>
        <v>0</v>
      </c>
      <c r="GL511">
        <f t="shared" si="814"/>
        <v>0</v>
      </c>
      <c r="GN511" t="s">
        <v>21244</v>
      </c>
      <c r="GP511">
        <v>508</v>
      </c>
      <c r="GQ511">
        <f t="shared" si="868"/>
        <v>78</v>
      </c>
      <c r="GR511">
        <f t="shared" si="815"/>
        <v>0</v>
      </c>
      <c r="GS511">
        <f t="shared" si="816"/>
        <v>0</v>
      </c>
      <c r="GU511" t="s">
        <v>22520</v>
      </c>
      <c r="GW511">
        <v>508</v>
      </c>
      <c r="GX511">
        <f t="shared" si="869"/>
        <v>1394</v>
      </c>
      <c r="GY511">
        <f t="shared" si="817"/>
        <v>0</v>
      </c>
      <c r="GZ511">
        <f t="shared" si="818"/>
        <v>0</v>
      </c>
      <c r="HB511" t="s">
        <v>23797</v>
      </c>
      <c r="HD511">
        <v>508</v>
      </c>
      <c r="HE511">
        <f t="shared" si="870"/>
        <v>1084</v>
      </c>
      <c r="HF511">
        <f t="shared" si="819"/>
        <v>0</v>
      </c>
      <c r="HG511">
        <f t="shared" si="820"/>
        <v>0</v>
      </c>
      <c r="HI511" t="s">
        <v>25099</v>
      </c>
      <c r="HK511">
        <v>508</v>
      </c>
      <c r="HL511">
        <f t="shared" si="871"/>
        <v>642</v>
      </c>
      <c r="HM511">
        <f t="shared" si="821"/>
        <v>0</v>
      </c>
      <c r="HN511">
        <f t="shared" si="822"/>
        <v>0</v>
      </c>
      <c r="HP511" t="s">
        <v>26412</v>
      </c>
      <c r="HR511">
        <v>508</v>
      </c>
      <c r="HS511">
        <f t="shared" si="872"/>
        <v>561</v>
      </c>
      <c r="HT511">
        <f t="shared" si="823"/>
        <v>0</v>
      </c>
      <c r="HU511">
        <f t="shared" si="824"/>
        <v>0</v>
      </c>
      <c r="HW511" t="s">
        <v>27676</v>
      </c>
      <c r="HY511">
        <v>508</v>
      </c>
      <c r="HZ511">
        <f t="shared" si="873"/>
        <v>798</v>
      </c>
      <c r="IA511">
        <f t="shared" si="825"/>
        <v>0</v>
      </c>
      <c r="IB511">
        <f t="shared" si="826"/>
        <v>0</v>
      </c>
      <c r="ID511" t="s">
        <v>28929</v>
      </c>
      <c r="IF511">
        <v>508</v>
      </c>
      <c r="IG511">
        <f t="shared" si="874"/>
        <v>780</v>
      </c>
      <c r="IH511">
        <f t="shared" si="827"/>
        <v>0</v>
      </c>
      <c r="II511">
        <f t="shared" si="828"/>
        <v>0</v>
      </c>
      <c r="IK511" t="s">
        <v>30178</v>
      </c>
      <c r="IM511">
        <v>508</v>
      </c>
      <c r="IN511">
        <f t="shared" si="875"/>
        <v>85</v>
      </c>
      <c r="IO511">
        <f t="shared" si="829"/>
        <v>0</v>
      </c>
      <c r="IP511">
        <f t="shared" si="830"/>
        <v>0</v>
      </c>
      <c r="IR511" t="s">
        <v>31424</v>
      </c>
      <c r="IT511">
        <v>508</v>
      </c>
      <c r="IU511">
        <f t="shared" si="876"/>
        <v>819</v>
      </c>
      <c r="IV511">
        <f t="shared" si="831"/>
        <v>0</v>
      </c>
      <c r="IW511">
        <f t="shared" si="832"/>
        <v>0</v>
      </c>
      <c r="IY511" t="s">
        <v>32679</v>
      </c>
      <c r="JA511">
        <v>508</v>
      </c>
      <c r="JB511">
        <f t="shared" si="877"/>
        <v>649</v>
      </c>
      <c r="JC511">
        <f t="shared" si="833"/>
        <v>0</v>
      </c>
      <c r="JD511">
        <f t="shared" si="834"/>
        <v>0</v>
      </c>
      <c r="JF511" t="s">
        <v>33938</v>
      </c>
      <c r="JH511">
        <v>508</v>
      </c>
      <c r="JI511">
        <f t="shared" si="878"/>
        <v>867</v>
      </c>
      <c r="JJ511">
        <f t="shared" si="835"/>
        <v>0</v>
      </c>
      <c r="JK511">
        <f t="shared" si="836"/>
        <v>0</v>
      </c>
      <c r="JM511" t="s">
        <v>35178</v>
      </c>
      <c r="JO511">
        <v>508</v>
      </c>
      <c r="JP511">
        <f t="shared" si="879"/>
        <v>818</v>
      </c>
      <c r="JQ511">
        <f t="shared" si="837"/>
        <v>0</v>
      </c>
      <c r="JR511">
        <f t="shared" si="838"/>
        <v>0</v>
      </c>
      <c r="JT511" t="s">
        <v>36423</v>
      </c>
      <c r="JV511">
        <v>508</v>
      </c>
      <c r="JW511">
        <f t="shared" si="880"/>
        <v>138</v>
      </c>
      <c r="JX511">
        <f t="shared" si="839"/>
        <v>0</v>
      </c>
      <c r="JY511">
        <f t="shared" si="840"/>
        <v>0</v>
      </c>
      <c r="KA511" t="s">
        <v>37670</v>
      </c>
      <c r="KC511">
        <v>508</v>
      </c>
      <c r="KD511">
        <f t="shared" si="881"/>
        <v>738</v>
      </c>
      <c r="KE511">
        <f t="shared" si="841"/>
        <v>0</v>
      </c>
      <c r="KF511">
        <f t="shared" si="842"/>
        <v>0</v>
      </c>
      <c r="KH511" t="s">
        <v>38907</v>
      </c>
      <c r="KJ511">
        <v>508</v>
      </c>
      <c r="KK511">
        <f t="shared" si="882"/>
        <v>953</v>
      </c>
      <c r="KL511">
        <f t="shared" si="843"/>
        <v>0</v>
      </c>
      <c r="KM511">
        <f t="shared" si="844"/>
        <v>0</v>
      </c>
      <c r="KO511" t="s">
        <v>40146</v>
      </c>
      <c r="KR511">
        <v>508</v>
      </c>
      <c r="KS511">
        <f t="shared" si="883"/>
        <v>574</v>
      </c>
      <c r="KT511">
        <f t="shared" si="845"/>
        <v>0</v>
      </c>
      <c r="KU511">
        <f t="shared" si="846"/>
        <v>0</v>
      </c>
      <c r="KW511" t="s">
        <v>41421</v>
      </c>
      <c r="KY511">
        <v>508</v>
      </c>
      <c r="KZ511">
        <f t="shared" si="884"/>
        <v>903</v>
      </c>
      <c r="LA511">
        <f t="shared" si="847"/>
        <v>0</v>
      </c>
      <c r="LB511">
        <f t="shared" si="848"/>
        <v>0</v>
      </c>
      <c r="LD511" t="s">
        <v>42661</v>
      </c>
    </row>
    <row r="512" spans="1:316" x14ac:dyDescent="0.4">
      <c r="A512" s="1">
        <v>43824</v>
      </c>
      <c r="B512" s="4">
        <v>113</v>
      </c>
      <c r="C512">
        <v>1</v>
      </c>
      <c r="D512">
        <v>1</v>
      </c>
      <c r="E512">
        <v>3</v>
      </c>
      <c r="F512">
        <v>5337</v>
      </c>
      <c r="G512">
        <v>2</v>
      </c>
      <c r="H512" t="s">
        <v>12</v>
      </c>
      <c r="I512">
        <f t="shared" si="781"/>
        <v>2019</v>
      </c>
      <c r="J512">
        <v>511</v>
      </c>
      <c r="K512">
        <f t="shared" si="782"/>
        <v>5</v>
      </c>
      <c r="T512">
        <v>511</v>
      </c>
      <c r="U512">
        <v>5</v>
      </c>
      <c r="V512">
        <v>1</v>
      </c>
      <c r="W512">
        <v>0</v>
      </c>
      <c r="X512">
        <f t="shared" si="885"/>
        <v>6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1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1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2</v>
      </c>
      <c r="BM512">
        <v>0</v>
      </c>
      <c r="BN512">
        <v>1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V512">
        <v>509</v>
      </c>
      <c r="CA512">
        <v>509</v>
      </c>
      <c r="CB512">
        <f t="shared" si="849"/>
        <v>377</v>
      </c>
      <c r="CC512">
        <f t="shared" si="850"/>
        <v>0</v>
      </c>
      <c r="CD512">
        <f t="shared" si="851"/>
        <v>0</v>
      </c>
      <c r="CF512" t="s">
        <v>578</v>
      </c>
      <c r="CH512">
        <v>509</v>
      </c>
      <c r="CI512">
        <f t="shared" si="852"/>
        <v>449</v>
      </c>
      <c r="CJ512">
        <f t="shared" si="783"/>
        <v>0</v>
      </c>
      <c r="CK512">
        <f t="shared" si="784"/>
        <v>0</v>
      </c>
      <c r="CM512" t="s">
        <v>2004</v>
      </c>
      <c r="CO512">
        <v>509</v>
      </c>
      <c r="CP512">
        <f t="shared" si="853"/>
        <v>610</v>
      </c>
      <c r="CQ512">
        <f t="shared" si="785"/>
        <v>0</v>
      </c>
      <c r="CR512">
        <f t="shared" si="786"/>
        <v>0</v>
      </c>
      <c r="CT512" t="s">
        <v>3373</v>
      </c>
      <c r="CV512">
        <v>509</v>
      </c>
      <c r="CW512">
        <f t="shared" si="854"/>
        <v>525</v>
      </c>
      <c r="CX512">
        <f t="shared" si="787"/>
        <v>0</v>
      </c>
      <c r="CY512">
        <f t="shared" si="788"/>
        <v>0</v>
      </c>
      <c r="DA512" t="s">
        <v>4711</v>
      </c>
      <c r="DC512">
        <v>509</v>
      </c>
      <c r="DD512">
        <f t="shared" si="855"/>
        <v>337</v>
      </c>
      <c r="DE512">
        <f t="shared" si="789"/>
        <v>0</v>
      </c>
      <c r="DF512">
        <f t="shared" si="790"/>
        <v>0</v>
      </c>
      <c r="DH512" t="s">
        <v>6019</v>
      </c>
      <c r="DJ512">
        <v>509</v>
      </c>
      <c r="DK512">
        <f t="shared" si="856"/>
        <v>440</v>
      </c>
      <c r="DL512">
        <f t="shared" si="791"/>
        <v>0</v>
      </c>
      <c r="DM512">
        <f t="shared" si="792"/>
        <v>0</v>
      </c>
      <c r="DO512" t="s">
        <v>7290</v>
      </c>
      <c r="DQ512">
        <v>509</v>
      </c>
      <c r="DR512">
        <f t="shared" si="857"/>
        <v>403</v>
      </c>
      <c r="DS512">
        <f t="shared" si="793"/>
        <v>0</v>
      </c>
      <c r="DT512">
        <f t="shared" si="794"/>
        <v>0</v>
      </c>
      <c r="DV512" t="s">
        <v>8575</v>
      </c>
      <c r="DX512">
        <v>509</v>
      </c>
      <c r="DY512">
        <f t="shared" si="858"/>
        <v>424</v>
      </c>
      <c r="DZ512">
        <f t="shared" si="795"/>
        <v>0</v>
      </c>
      <c r="EA512">
        <f t="shared" si="796"/>
        <v>0</v>
      </c>
      <c r="EC512" t="s">
        <v>9837</v>
      </c>
      <c r="EE512">
        <v>509</v>
      </c>
      <c r="EF512">
        <f t="shared" si="859"/>
        <v>419</v>
      </c>
      <c r="EG512">
        <f t="shared" si="797"/>
        <v>0</v>
      </c>
      <c r="EH512">
        <f t="shared" si="798"/>
        <v>0</v>
      </c>
      <c r="EJ512" t="s">
        <v>11104</v>
      </c>
      <c r="EL512">
        <v>509</v>
      </c>
      <c r="EM512">
        <f t="shared" si="860"/>
        <v>367</v>
      </c>
      <c r="EN512">
        <f t="shared" si="799"/>
        <v>0</v>
      </c>
      <c r="EO512">
        <f t="shared" si="800"/>
        <v>0</v>
      </c>
      <c r="EQ512" t="s">
        <v>12368</v>
      </c>
      <c r="ES512">
        <v>509</v>
      </c>
      <c r="ET512">
        <f t="shared" si="861"/>
        <v>374</v>
      </c>
      <c r="EU512">
        <f t="shared" si="801"/>
        <v>0</v>
      </c>
      <c r="EV512">
        <f t="shared" si="802"/>
        <v>0</v>
      </c>
      <c r="EX512" t="s">
        <v>13620</v>
      </c>
      <c r="EZ512">
        <v>509</v>
      </c>
      <c r="FA512">
        <f t="shared" si="862"/>
        <v>358</v>
      </c>
      <c r="FB512">
        <f t="shared" si="803"/>
        <v>0</v>
      </c>
      <c r="FC512">
        <f t="shared" si="804"/>
        <v>0</v>
      </c>
      <c r="FE512" t="s">
        <v>14842</v>
      </c>
      <c r="FG512">
        <v>509</v>
      </c>
      <c r="FH512">
        <f t="shared" si="863"/>
        <v>306</v>
      </c>
      <c r="FI512">
        <f t="shared" si="805"/>
        <v>0</v>
      </c>
      <c r="FJ512">
        <f t="shared" si="806"/>
        <v>0</v>
      </c>
      <c r="FL512" t="s">
        <v>16060</v>
      </c>
      <c r="FN512">
        <v>509</v>
      </c>
      <c r="FO512">
        <f t="shared" si="864"/>
        <v>515</v>
      </c>
      <c r="FP512">
        <f t="shared" si="807"/>
        <v>0</v>
      </c>
      <c r="FQ512">
        <f t="shared" si="808"/>
        <v>0</v>
      </c>
      <c r="FS512" t="s">
        <v>17349</v>
      </c>
      <c r="FU512">
        <v>509</v>
      </c>
      <c r="FV512">
        <f t="shared" si="865"/>
        <v>678</v>
      </c>
      <c r="FW512">
        <f t="shared" si="809"/>
        <v>0</v>
      </c>
      <c r="FX512">
        <f t="shared" si="810"/>
        <v>0</v>
      </c>
      <c r="FZ512" t="s">
        <v>18669</v>
      </c>
      <c r="GB512">
        <v>509</v>
      </c>
      <c r="GC512">
        <f t="shared" si="866"/>
        <v>441</v>
      </c>
      <c r="GD512">
        <f t="shared" si="811"/>
        <v>0</v>
      </c>
      <c r="GE512">
        <f t="shared" si="812"/>
        <v>0</v>
      </c>
      <c r="GG512" t="s">
        <v>19977</v>
      </c>
      <c r="GI512">
        <v>509</v>
      </c>
      <c r="GJ512">
        <f t="shared" si="867"/>
        <v>327</v>
      </c>
      <c r="GK512">
        <f t="shared" si="813"/>
        <v>0</v>
      </c>
      <c r="GL512">
        <f t="shared" si="814"/>
        <v>0</v>
      </c>
      <c r="GN512" t="s">
        <v>21245</v>
      </c>
      <c r="GP512">
        <v>509</v>
      </c>
      <c r="GQ512">
        <f t="shared" si="868"/>
        <v>294</v>
      </c>
      <c r="GR512">
        <f t="shared" si="815"/>
        <v>0</v>
      </c>
      <c r="GS512">
        <f t="shared" si="816"/>
        <v>0</v>
      </c>
      <c r="GU512" t="s">
        <v>22521</v>
      </c>
      <c r="GW512">
        <v>509</v>
      </c>
      <c r="GX512">
        <f t="shared" si="869"/>
        <v>359</v>
      </c>
      <c r="GY512">
        <f t="shared" si="817"/>
        <v>0</v>
      </c>
      <c r="GZ512">
        <f t="shared" si="818"/>
        <v>0</v>
      </c>
      <c r="HB512" t="s">
        <v>23798</v>
      </c>
      <c r="HD512">
        <v>509</v>
      </c>
      <c r="HE512">
        <f t="shared" si="870"/>
        <v>929</v>
      </c>
      <c r="HF512">
        <f t="shared" si="819"/>
        <v>0</v>
      </c>
      <c r="HG512">
        <f t="shared" si="820"/>
        <v>0</v>
      </c>
      <c r="HI512" t="s">
        <v>25100</v>
      </c>
      <c r="HK512">
        <v>509</v>
      </c>
      <c r="HL512">
        <f t="shared" si="871"/>
        <v>256</v>
      </c>
      <c r="HM512">
        <f t="shared" si="821"/>
        <v>0</v>
      </c>
      <c r="HN512">
        <f t="shared" si="822"/>
        <v>0</v>
      </c>
      <c r="HP512" t="s">
        <v>26413</v>
      </c>
      <c r="HR512">
        <v>509</v>
      </c>
      <c r="HS512">
        <f t="shared" si="872"/>
        <v>315</v>
      </c>
      <c r="HT512">
        <f t="shared" si="823"/>
        <v>0</v>
      </c>
      <c r="HU512">
        <f t="shared" si="824"/>
        <v>0</v>
      </c>
      <c r="HW512" t="s">
        <v>27677</v>
      </c>
      <c r="HY512">
        <v>509</v>
      </c>
      <c r="HZ512">
        <f t="shared" si="873"/>
        <v>429</v>
      </c>
      <c r="IA512">
        <f t="shared" si="825"/>
        <v>0</v>
      </c>
      <c r="IB512">
        <f t="shared" si="826"/>
        <v>0</v>
      </c>
      <c r="ID512" t="s">
        <v>28930</v>
      </c>
      <c r="IF512">
        <v>509</v>
      </c>
      <c r="IG512">
        <f t="shared" si="874"/>
        <v>410</v>
      </c>
      <c r="IH512">
        <f t="shared" si="827"/>
        <v>0</v>
      </c>
      <c r="II512">
        <f t="shared" si="828"/>
        <v>0</v>
      </c>
      <c r="IK512" t="s">
        <v>30179</v>
      </c>
      <c r="IM512">
        <v>509</v>
      </c>
      <c r="IN512">
        <f t="shared" si="875"/>
        <v>384</v>
      </c>
      <c r="IO512">
        <f t="shared" si="829"/>
        <v>0</v>
      </c>
      <c r="IP512">
        <f t="shared" si="830"/>
        <v>0</v>
      </c>
      <c r="IR512" t="s">
        <v>31425</v>
      </c>
      <c r="IT512">
        <v>509</v>
      </c>
      <c r="IU512">
        <f t="shared" si="876"/>
        <v>551</v>
      </c>
      <c r="IV512">
        <f t="shared" si="831"/>
        <v>0</v>
      </c>
      <c r="IW512">
        <f t="shared" si="832"/>
        <v>0</v>
      </c>
      <c r="IY512" t="s">
        <v>32680</v>
      </c>
      <c r="JA512">
        <v>509</v>
      </c>
      <c r="JB512">
        <f t="shared" si="877"/>
        <v>304</v>
      </c>
      <c r="JC512">
        <f t="shared" si="833"/>
        <v>0</v>
      </c>
      <c r="JD512">
        <f t="shared" si="834"/>
        <v>0</v>
      </c>
      <c r="JF512" t="s">
        <v>33939</v>
      </c>
      <c r="JH512">
        <v>509</v>
      </c>
      <c r="JI512">
        <f t="shared" si="878"/>
        <v>274</v>
      </c>
      <c r="JJ512">
        <f t="shared" si="835"/>
        <v>0</v>
      </c>
      <c r="JK512">
        <f t="shared" si="836"/>
        <v>0</v>
      </c>
      <c r="JM512" t="s">
        <v>35179</v>
      </c>
      <c r="JO512">
        <v>509</v>
      </c>
      <c r="JP512">
        <f t="shared" si="879"/>
        <v>459</v>
      </c>
      <c r="JQ512">
        <f t="shared" si="837"/>
        <v>0</v>
      </c>
      <c r="JR512">
        <f t="shared" si="838"/>
        <v>0</v>
      </c>
      <c r="JT512" t="s">
        <v>36424</v>
      </c>
      <c r="JV512">
        <v>509</v>
      </c>
      <c r="JW512">
        <f t="shared" si="880"/>
        <v>185</v>
      </c>
      <c r="JX512">
        <f t="shared" si="839"/>
        <v>0</v>
      </c>
      <c r="JY512">
        <f t="shared" si="840"/>
        <v>0</v>
      </c>
      <c r="KA512" t="s">
        <v>37671</v>
      </c>
      <c r="KC512">
        <v>509</v>
      </c>
      <c r="KD512">
        <f t="shared" si="881"/>
        <v>365</v>
      </c>
      <c r="KE512">
        <f t="shared" si="841"/>
        <v>0</v>
      </c>
      <c r="KF512">
        <f t="shared" si="842"/>
        <v>0</v>
      </c>
      <c r="KH512" t="s">
        <v>38908</v>
      </c>
      <c r="KJ512">
        <v>509</v>
      </c>
      <c r="KK512">
        <f t="shared" si="882"/>
        <v>851</v>
      </c>
      <c r="KL512">
        <f t="shared" si="843"/>
        <v>0</v>
      </c>
      <c r="KM512">
        <f t="shared" si="844"/>
        <v>0</v>
      </c>
      <c r="KO512" t="s">
        <v>40147</v>
      </c>
      <c r="KR512">
        <v>509</v>
      </c>
      <c r="KS512">
        <f t="shared" si="883"/>
        <v>377</v>
      </c>
      <c r="KT512">
        <f t="shared" si="845"/>
        <v>0</v>
      </c>
      <c r="KU512">
        <f t="shared" si="846"/>
        <v>0</v>
      </c>
      <c r="KW512" t="s">
        <v>578</v>
      </c>
      <c r="KY512">
        <v>509</v>
      </c>
      <c r="KZ512">
        <f t="shared" si="884"/>
        <v>454</v>
      </c>
      <c r="LA512">
        <f t="shared" si="847"/>
        <v>0</v>
      </c>
      <c r="LB512">
        <f t="shared" si="848"/>
        <v>0</v>
      </c>
      <c r="LD512" t="s">
        <v>42662</v>
      </c>
    </row>
    <row r="513" spans="1:316" x14ac:dyDescent="0.4">
      <c r="A513" s="1">
        <v>43825</v>
      </c>
      <c r="B513" s="4">
        <v>914</v>
      </c>
      <c r="C513">
        <v>9</v>
      </c>
      <c r="D513">
        <v>1</v>
      </c>
      <c r="E513">
        <v>4</v>
      </c>
      <c r="F513">
        <v>5338</v>
      </c>
      <c r="G513">
        <v>3</v>
      </c>
      <c r="H513" t="s">
        <v>13</v>
      </c>
      <c r="I513">
        <f t="shared" si="781"/>
        <v>2019</v>
      </c>
      <c r="J513">
        <v>512</v>
      </c>
      <c r="K513">
        <f t="shared" si="782"/>
        <v>14</v>
      </c>
      <c r="T513">
        <v>512</v>
      </c>
      <c r="U513">
        <v>5</v>
      </c>
      <c r="V513">
        <v>1</v>
      </c>
      <c r="W513">
        <v>1</v>
      </c>
      <c r="X513">
        <f t="shared" si="885"/>
        <v>7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1</v>
      </c>
      <c r="AQ513">
        <v>0</v>
      </c>
      <c r="AR513">
        <v>1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1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1</v>
      </c>
      <c r="BM513">
        <v>0</v>
      </c>
      <c r="BN513">
        <v>0</v>
      </c>
      <c r="BO513">
        <v>1</v>
      </c>
      <c r="BP513">
        <v>0</v>
      </c>
      <c r="BQ513">
        <v>0</v>
      </c>
      <c r="BR513">
        <v>0</v>
      </c>
      <c r="BS513">
        <v>0</v>
      </c>
      <c r="BT513">
        <v>1</v>
      </c>
      <c r="BV513">
        <v>510</v>
      </c>
      <c r="CA513">
        <v>510</v>
      </c>
      <c r="CB513">
        <f t="shared" si="849"/>
        <v>258</v>
      </c>
      <c r="CC513">
        <f t="shared" si="850"/>
        <v>0</v>
      </c>
      <c r="CD513">
        <f t="shared" si="851"/>
        <v>0</v>
      </c>
      <c r="CF513" t="s">
        <v>579</v>
      </c>
      <c r="CH513">
        <v>510</v>
      </c>
      <c r="CI513">
        <f t="shared" si="852"/>
        <v>424</v>
      </c>
      <c r="CJ513">
        <f t="shared" si="783"/>
        <v>0</v>
      </c>
      <c r="CK513">
        <f t="shared" si="784"/>
        <v>0</v>
      </c>
      <c r="CM513" t="s">
        <v>2005</v>
      </c>
      <c r="CO513">
        <v>510</v>
      </c>
      <c r="CP513">
        <f t="shared" si="853"/>
        <v>362</v>
      </c>
      <c r="CQ513">
        <f t="shared" si="785"/>
        <v>0</v>
      </c>
      <c r="CR513">
        <f t="shared" si="786"/>
        <v>0</v>
      </c>
      <c r="CT513" t="s">
        <v>3374</v>
      </c>
      <c r="CV513">
        <v>510</v>
      </c>
      <c r="CW513">
        <f t="shared" si="854"/>
        <v>510</v>
      </c>
      <c r="CX513">
        <f t="shared" si="787"/>
        <v>0</v>
      </c>
      <c r="CY513">
        <f t="shared" si="788"/>
        <v>0</v>
      </c>
      <c r="DA513" t="s">
        <v>4712</v>
      </c>
      <c r="DC513">
        <v>510</v>
      </c>
      <c r="DD513">
        <f t="shared" si="855"/>
        <v>455</v>
      </c>
      <c r="DE513">
        <f t="shared" si="789"/>
        <v>0</v>
      </c>
      <c r="DF513">
        <f t="shared" si="790"/>
        <v>0</v>
      </c>
      <c r="DH513" t="s">
        <v>6020</v>
      </c>
      <c r="DJ513">
        <v>510</v>
      </c>
      <c r="DK513">
        <f t="shared" si="856"/>
        <v>293</v>
      </c>
      <c r="DL513">
        <f t="shared" si="791"/>
        <v>0</v>
      </c>
      <c r="DM513">
        <f t="shared" si="792"/>
        <v>0</v>
      </c>
      <c r="DO513" t="s">
        <v>7291</v>
      </c>
      <c r="DQ513">
        <v>510</v>
      </c>
      <c r="DR513">
        <f t="shared" si="857"/>
        <v>476</v>
      </c>
      <c r="DS513">
        <f t="shared" si="793"/>
        <v>0</v>
      </c>
      <c r="DT513">
        <f t="shared" si="794"/>
        <v>0</v>
      </c>
      <c r="DV513" t="s">
        <v>8576</v>
      </c>
      <c r="DX513">
        <v>510</v>
      </c>
      <c r="DY513">
        <f t="shared" si="858"/>
        <v>482</v>
      </c>
      <c r="DZ513">
        <f t="shared" si="795"/>
        <v>0</v>
      </c>
      <c r="EA513">
        <f t="shared" si="796"/>
        <v>0</v>
      </c>
      <c r="EC513" t="s">
        <v>9838</v>
      </c>
      <c r="EE513">
        <v>510</v>
      </c>
      <c r="EF513">
        <f t="shared" si="859"/>
        <v>426</v>
      </c>
      <c r="EG513">
        <f t="shared" si="797"/>
        <v>0</v>
      </c>
      <c r="EH513">
        <f t="shared" si="798"/>
        <v>0</v>
      </c>
      <c r="EJ513" t="s">
        <v>11105</v>
      </c>
      <c r="EL513">
        <v>510</v>
      </c>
      <c r="EM513">
        <f t="shared" si="860"/>
        <v>6</v>
      </c>
      <c r="EN513">
        <f t="shared" si="799"/>
        <v>0</v>
      </c>
      <c r="EO513">
        <f t="shared" si="800"/>
        <v>0</v>
      </c>
      <c r="EQ513" t="s">
        <v>12369</v>
      </c>
      <c r="ES513">
        <v>510</v>
      </c>
      <c r="ET513">
        <f t="shared" si="861"/>
        <v>12</v>
      </c>
      <c r="EU513">
        <f t="shared" si="801"/>
        <v>0</v>
      </c>
      <c r="EV513">
        <f t="shared" si="802"/>
        <v>0</v>
      </c>
      <c r="EX513" t="s">
        <v>13621</v>
      </c>
      <c r="EZ513">
        <v>510</v>
      </c>
      <c r="FA513">
        <f t="shared" si="862"/>
        <v>265</v>
      </c>
      <c r="FB513">
        <f t="shared" si="803"/>
        <v>0</v>
      </c>
      <c r="FC513">
        <f t="shared" si="804"/>
        <v>0</v>
      </c>
      <c r="FE513" t="s">
        <v>14843</v>
      </c>
      <c r="FG513">
        <v>510</v>
      </c>
      <c r="FH513">
        <f t="shared" si="863"/>
        <v>238</v>
      </c>
      <c r="FI513">
        <f t="shared" si="805"/>
        <v>0</v>
      </c>
      <c r="FJ513">
        <f t="shared" si="806"/>
        <v>0</v>
      </c>
      <c r="FL513" t="s">
        <v>16061</v>
      </c>
      <c r="FN513">
        <v>510</v>
      </c>
      <c r="FO513">
        <f t="shared" si="864"/>
        <v>689</v>
      </c>
      <c r="FP513">
        <f t="shared" si="807"/>
        <v>0</v>
      </c>
      <c r="FQ513">
        <f t="shared" si="808"/>
        <v>0</v>
      </c>
      <c r="FS513" t="s">
        <v>17350</v>
      </c>
      <c r="FU513">
        <v>510</v>
      </c>
      <c r="FV513">
        <f t="shared" si="865"/>
        <v>612</v>
      </c>
      <c r="FW513">
        <f t="shared" si="809"/>
        <v>0</v>
      </c>
      <c r="FX513">
        <f t="shared" si="810"/>
        <v>0</v>
      </c>
      <c r="FZ513" t="s">
        <v>18670</v>
      </c>
      <c r="GB513">
        <v>510</v>
      </c>
      <c r="GC513">
        <f t="shared" si="866"/>
        <v>361</v>
      </c>
      <c r="GD513">
        <f t="shared" si="811"/>
        <v>0</v>
      </c>
      <c r="GE513">
        <f t="shared" si="812"/>
        <v>0</v>
      </c>
      <c r="GG513" t="s">
        <v>19978</v>
      </c>
      <c r="GI513">
        <v>510</v>
      </c>
      <c r="GJ513">
        <f t="shared" si="867"/>
        <v>782</v>
      </c>
      <c r="GK513">
        <f t="shared" si="813"/>
        <v>0</v>
      </c>
      <c r="GL513">
        <f t="shared" si="814"/>
        <v>0</v>
      </c>
      <c r="GN513" t="s">
        <v>21246</v>
      </c>
      <c r="GP513">
        <v>510</v>
      </c>
      <c r="GQ513">
        <f t="shared" si="868"/>
        <v>327</v>
      </c>
      <c r="GR513">
        <f t="shared" si="815"/>
        <v>0</v>
      </c>
      <c r="GS513">
        <f t="shared" si="816"/>
        <v>0</v>
      </c>
      <c r="GU513" t="s">
        <v>22522</v>
      </c>
      <c r="GW513">
        <v>510</v>
      </c>
      <c r="GX513">
        <f t="shared" si="869"/>
        <v>521</v>
      </c>
      <c r="GY513">
        <f t="shared" si="817"/>
        <v>0</v>
      </c>
      <c r="GZ513">
        <f t="shared" si="818"/>
        <v>0</v>
      </c>
      <c r="HB513" t="s">
        <v>23799</v>
      </c>
      <c r="HD513">
        <v>510</v>
      </c>
      <c r="HE513">
        <f t="shared" si="870"/>
        <v>501</v>
      </c>
      <c r="HF513">
        <f t="shared" si="819"/>
        <v>0</v>
      </c>
      <c r="HG513">
        <f t="shared" si="820"/>
        <v>0</v>
      </c>
      <c r="HI513" t="s">
        <v>25101</v>
      </c>
      <c r="HK513">
        <v>510</v>
      </c>
      <c r="HL513">
        <f t="shared" si="871"/>
        <v>180</v>
      </c>
      <c r="HM513">
        <f t="shared" si="821"/>
        <v>0</v>
      </c>
      <c r="HN513">
        <f t="shared" si="822"/>
        <v>0</v>
      </c>
      <c r="HP513" t="s">
        <v>26414</v>
      </c>
      <c r="HR513">
        <v>510</v>
      </c>
      <c r="HS513">
        <f t="shared" si="872"/>
        <v>444</v>
      </c>
      <c r="HT513">
        <f t="shared" si="823"/>
        <v>0</v>
      </c>
      <c r="HU513">
        <f t="shared" si="824"/>
        <v>0</v>
      </c>
      <c r="HW513" t="s">
        <v>27678</v>
      </c>
      <c r="HY513">
        <v>510</v>
      </c>
      <c r="HZ513">
        <f t="shared" si="873"/>
        <v>781</v>
      </c>
      <c r="IA513">
        <f t="shared" si="825"/>
        <v>0</v>
      </c>
      <c r="IB513">
        <f t="shared" si="826"/>
        <v>0</v>
      </c>
      <c r="ID513" t="s">
        <v>28931</v>
      </c>
      <c r="IF513">
        <v>510</v>
      </c>
      <c r="IG513">
        <f t="shared" si="874"/>
        <v>826</v>
      </c>
      <c r="IH513">
        <f t="shared" si="827"/>
        <v>0</v>
      </c>
      <c r="II513">
        <f t="shared" si="828"/>
        <v>0</v>
      </c>
      <c r="IK513" t="s">
        <v>30180</v>
      </c>
      <c r="IM513">
        <v>510</v>
      </c>
      <c r="IN513">
        <f t="shared" si="875"/>
        <v>598</v>
      </c>
      <c r="IO513">
        <f t="shared" si="829"/>
        <v>0</v>
      </c>
      <c r="IP513">
        <f t="shared" si="830"/>
        <v>0</v>
      </c>
      <c r="IR513" t="s">
        <v>31426</v>
      </c>
      <c r="IT513">
        <v>510</v>
      </c>
      <c r="IU513">
        <f t="shared" si="876"/>
        <v>290</v>
      </c>
      <c r="IV513">
        <f t="shared" si="831"/>
        <v>0</v>
      </c>
      <c r="IW513">
        <f t="shared" si="832"/>
        <v>0</v>
      </c>
      <c r="IY513" t="s">
        <v>32681</v>
      </c>
      <c r="JA513">
        <v>510</v>
      </c>
      <c r="JB513">
        <f t="shared" si="877"/>
        <v>444</v>
      </c>
      <c r="JC513">
        <f t="shared" si="833"/>
        <v>0</v>
      </c>
      <c r="JD513">
        <f t="shared" si="834"/>
        <v>0</v>
      </c>
      <c r="JF513" t="s">
        <v>27678</v>
      </c>
      <c r="JH513">
        <v>510</v>
      </c>
      <c r="JI513">
        <f t="shared" si="878"/>
        <v>436</v>
      </c>
      <c r="JJ513">
        <f t="shared" si="835"/>
        <v>0</v>
      </c>
      <c r="JK513">
        <f t="shared" si="836"/>
        <v>0</v>
      </c>
      <c r="JM513" t="s">
        <v>35180</v>
      </c>
      <c r="JO513">
        <v>510</v>
      </c>
      <c r="JP513">
        <f t="shared" si="879"/>
        <v>767</v>
      </c>
      <c r="JQ513">
        <f t="shared" si="837"/>
        <v>0</v>
      </c>
      <c r="JR513">
        <f t="shared" si="838"/>
        <v>0</v>
      </c>
      <c r="JT513" t="s">
        <v>36425</v>
      </c>
      <c r="JV513">
        <v>510</v>
      </c>
      <c r="JW513">
        <f t="shared" si="880"/>
        <v>421</v>
      </c>
      <c r="JX513">
        <f t="shared" si="839"/>
        <v>0</v>
      </c>
      <c r="JY513">
        <f t="shared" si="840"/>
        <v>0</v>
      </c>
      <c r="KA513" t="s">
        <v>37672</v>
      </c>
      <c r="KC513">
        <v>510</v>
      </c>
      <c r="KD513">
        <f t="shared" si="881"/>
        <v>463</v>
      </c>
      <c r="KE513">
        <f t="shared" si="841"/>
        <v>0</v>
      </c>
      <c r="KF513">
        <f t="shared" si="842"/>
        <v>0</v>
      </c>
      <c r="KH513" t="s">
        <v>38909</v>
      </c>
      <c r="KJ513">
        <v>510</v>
      </c>
      <c r="KK513">
        <f t="shared" si="882"/>
        <v>648</v>
      </c>
      <c r="KL513">
        <f t="shared" si="843"/>
        <v>0</v>
      </c>
      <c r="KM513">
        <f t="shared" si="844"/>
        <v>0</v>
      </c>
      <c r="KO513" t="s">
        <v>40148</v>
      </c>
      <c r="KR513">
        <v>510</v>
      </c>
      <c r="KS513">
        <f t="shared" si="883"/>
        <v>648</v>
      </c>
      <c r="KT513">
        <f t="shared" si="845"/>
        <v>0</v>
      </c>
      <c r="KU513">
        <f t="shared" si="846"/>
        <v>0</v>
      </c>
      <c r="KW513" t="s">
        <v>40148</v>
      </c>
      <c r="KY513">
        <v>510</v>
      </c>
      <c r="KZ513">
        <f t="shared" si="884"/>
        <v>226</v>
      </c>
      <c r="LA513">
        <f t="shared" si="847"/>
        <v>0</v>
      </c>
      <c r="LB513">
        <f t="shared" si="848"/>
        <v>0</v>
      </c>
      <c r="LD513" t="s">
        <v>42663</v>
      </c>
    </row>
    <row r="514" spans="1:316" x14ac:dyDescent="0.4">
      <c r="A514" s="1">
        <v>43826</v>
      </c>
      <c r="B514" s="4">
        <v>475</v>
      </c>
      <c r="C514">
        <v>4</v>
      </c>
      <c r="D514">
        <v>7</v>
      </c>
      <c r="E514">
        <v>5</v>
      </c>
      <c r="F514">
        <v>5339</v>
      </c>
      <c r="G514">
        <v>4</v>
      </c>
      <c r="H514" t="s">
        <v>14</v>
      </c>
      <c r="I514">
        <f t="shared" si="781"/>
        <v>2019</v>
      </c>
      <c r="J514">
        <v>513</v>
      </c>
      <c r="K514">
        <f t="shared" si="782"/>
        <v>16</v>
      </c>
      <c r="T514">
        <v>513</v>
      </c>
      <c r="U514">
        <v>5</v>
      </c>
      <c r="V514">
        <v>1</v>
      </c>
      <c r="W514">
        <v>2</v>
      </c>
      <c r="X514">
        <f t="shared" si="885"/>
        <v>8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1</v>
      </c>
      <c r="BP514">
        <v>1</v>
      </c>
      <c r="BQ514">
        <v>0</v>
      </c>
      <c r="BR514">
        <v>1</v>
      </c>
      <c r="BS514">
        <v>0</v>
      </c>
      <c r="BT514">
        <v>0</v>
      </c>
      <c r="BV514">
        <v>511</v>
      </c>
      <c r="CA514">
        <v>511</v>
      </c>
      <c r="CB514">
        <f t="shared" si="849"/>
        <v>754</v>
      </c>
      <c r="CC514">
        <f t="shared" si="850"/>
        <v>0</v>
      </c>
      <c r="CD514">
        <f t="shared" si="851"/>
        <v>0</v>
      </c>
      <c r="CF514" t="s">
        <v>580</v>
      </c>
      <c r="CH514">
        <v>511</v>
      </c>
      <c r="CI514">
        <f t="shared" si="852"/>
        <v>710</v>
      </c>
      <c r="CJ514">
        <f t="shared" si="783"/>
        <v>0</v>
      </c>
      <c r="CK514">
        <f t="shared" si="784"/>
        <v>0</v>
      </c>
      <c r="CM514" t="s">
        <v>2006</v>
      </c>
      <c r="CO514">
        <v>511</v>
      </c>
      <c r="CP514">
        <f t="shared" si="853"/>
        <v>459</v>
      </c>
      <c r="CQ514">
        <f t="shared" si="785"/>
        <v>0</v>
      </c>
      <c r="CR514">
        <f t="shared" si="786"/>
        <v>0</v>
      </c>
      <c r="CT514" t="s">
        <v>3375</v>
      </c>
      <c r="CV514">
        <v>511</v>
      </c>
      <c r="CW514">
        <f t="shared" si="854"/>
        <v>699</v>
      </c>
      <c r="CX514">
        <f t="shared" si="787"/>
        <v>0</v>
      </c>
      <c r="CY514">
        <f t="shared" si="788"/>
        <v>0</v>
      </c>
      <c r="DA514" t="s">
        <v>4713</v>
      </c>
      <c r="DC514">
        <v>511</v>
      </c>
      <c r="DD514">
        <f t="shared" si="855"/>
        <v>642</v>
      </c>
      <c r="DE514">
        <f t="shared" si="789"/>
        <v>0</v>
      </c>
      <c r="DF514">
        <f t="shared" si="790"/>
        <v>0</v>
      </c>
      <c r="DH514" t="s">
        <v>6021</v>
      </c>
      <c r="DJ514">
        <v>511</v>
      </c>
      <c r="DK514">
        <f t="shared" si="856"/>
        <v>655</v>
      </c>
      <c r="DL514">
        <f t="shared" si="791"/>
        <v>0</v>
      </c>
      <c r="DM514">
        <f t="shared" si="792"/>
        <v>0</v>
      </c>
      <c r="DO514" t="s">
        <v>7292</v>
      </c>
      <c r="DQ514">
        <v>511</v>
      </c>
      <c r="DR514">
        <f t="shared" si="857"/>
        <v>707</v>
      </c>
      <c r="DS514">
        <f t="shared" si="793"/>
        <v>0</v>
      </c>
      <c r="DT514">
        <f t="shared" si="794"/>
        <v>0</v>
      </c>
      <c r="DV514" t="s">
        <v>8577</v>
      </c>
      <c r="DX514">
        <v>511</v>
      </c>
      <c r="DY514">
        <f t="shared" si="858"/>
        <v>626</v>
      </c>
      <c r="DZ514">
        <f t="shared" si="795"/>
        <v>0</v>
      </c>
      <c r="EA514">
        <f t="shared" si="796"/>
        <v>0</v>
      </c>
      <c r="EC514" t="s">
        <v>9839</v>
      </c>
      <c r="EE514">
        <v>511</v>
      </c>
      <c r="EF514">
        <f t="shared" si="859"/>
        <v>722</v>
      </c>
      <c r="EG514">
        <f t="shared" si="797"/>
        <v>0</v>
      </c>
      <c r="EH514">
        <f t="shared" si="798"/>
        <v>0</v>
      </c>
      <c r="EJ514" t="s">
        <v>11106</v>
      </c>
      <c r="EL514">
        <v>511</v>
      </c>
      <c r="EM514">
        <f t="shared" si="860"/>
        <v>624</v>
      </c>
      <c r="EN514">
        <f t="shared" si="799"/>
        <v>0</v>
      </c>
      <c r="EO514">
        <f t="shared" si="800"/>
        <v>0</v>
      </c>
      <c r="EQ514" t="s">
        <v>12370</v>
      </c>
      <c r="ES514">
        <v>511</v>
      </c>
      <c r="ET514">
        <f t="shared" si="861"/>
        <v>656</v>
      </c>
      <c r="EU514">
        <f t="shared" si="801"/>
        <v>0</v>
      </c>
      <c r="EV514">
        <f t="shared" si="802"/>
        <v>0</v>
      </c>
      <c r="EX514" t="s">
        <v>13622</v>
      </c>
      <c r="EZ514">
        <v>511</v>
      </c>
      <c r="FA514">
        <f t="shared" si="862"/>
        <v>610</v>
      </c>
      <c r="FB514">
        <f t="shared" si="803"/>
        <v>0</v>
      </c>
      <c r="FC514">
        <f t="shared" si="804"/>
        <v>0</v>
      </c>
      <c r="FE514" t="s">
        <v>14844</v>
      </c>
      <c r="FG514">
        <v>511</v>
      </c>
      <c r="FH514">
        <f t="shared" si="863"/>
        <v>582</v>
      </c>
      <c r="FI514">
        <f t="shared" si="805"/>
        <v>0</v>
      </c>
      <c r="FJ514">
        <f t="shared" si="806"/>
        <v>0</v>
      </c>
      <c r="FL514" t="s">
        <v>16062</v>
      </c>
      <c r="FN514">
        <v>511</v>
      </c>
      <c r="FO514">
        <f t="shared" si="864"/>
        <v>1062</v>
      </c>
      <c r="FP514">
        <f t="shared" si="807"/>
        <v>0</v>
      </c>
      <c r="FQ514">
        <f t="shared" si="808"/>
        <v>0</v>
      </c>
      <c r="FS514" t="s">
        <v>17351</v>
      </c>
      <c r="FU514">
        <v>511</v>
      </c>
      <c r="FV514">
        <f t="shared" si="865"/>
        <v>597</v>
      </c>
      <c r="FW514">
        <f t="shared" si="809"/>
        <v>0</v>
      </c>
      <c r="FX514">
        <f t="shared" si="810"/>
        <v>0</v>
      </c>
      <c r="FZ514" t="s">
        <v>18671</v>
      </c>
      <c r="GB514">
        <v>511</v>
      </c>
      <c r="GC514">
        <f t="shared" si="866"/>
        <v>652</v>
      </c>
      <c r="GD514">
        <f t="shared" si="811"/>
        <v>0</v>
      </c>
      <c r="GE514">
        <f t="shared" si="812"/>
        <v>0</v>
      </c>
      <c r="GG514" t="s">
        <v>19979</v>
      </c>
      <c r="GI514">
        <v>511</v>
      </c>
      <c r="GJ514">
        <f t="shared" si="867"/>
        <v>809</v>
      </c>
      <c r="GK514">
        <f t="shared" si="813"/>
        <v>0</v>
      </c>
      <c r="GL514">
        <f t="shared" si="814"/>
        <v>0</v>
      </c>
      <c r="GN514" t="s">
        <v>21247</v>
      </c>
      <c r="GP514">
        <v>511</v>
      </c>
      <c r="GQ514">
        <f t="shared" si="868"/>
        <v>475</v>
      </c>
      <c r="GR514">
        <f t="shared" si="815"/>
        <v>1</v>
      </c>
      <c r="GS514">
        <f t="shared" si="816"/>
        <v>1</v>
      </c>
      <c r="GU514" t="s">
        <v>22523</v>
      </c>
      <c r="GW514">
        <v>511</v>
      </c>
      <c r="GX514">
        <f t="shared" si="869"/>
        <v>759</v>
      </c>
      <c r="GY514">
        <f t="shared" si="817"/>
        <v>0</v>
      </c>
      <c r="GZ514">
        <f t="shared" si="818"/>
        <v>0</v>
      </c>
      <c r="HB514" t="s">
        <v>23800</v>
      </c>
      <c r="HD514">
        <v>511</v>
      </c>
      <c r="HE514">
        <f t="shared" si="870"/>
        <v>857</v>
      </c>
      <c r="HF514">
        <f t="shared" si="819"/>
        <v>0</v>
      </c>
      <c r="HG514">
        <f t="shared" si="820"/>
        <v>0</v>
      </c>
      <c r="HI514" t="s">
        <v>25102</v>
      </c>
      <c r="HK514">
        <v>511</v>
      </c>
      <c r="HL514">
        <f t="shared" si="871"/>
        <v>313</v>
      </c>
      <c r="HM514">
        <f t="shared" si="821"/>
        <v>0</v>
      </c>
      <c r="HN514">
        <f t="shared" si="822"/>
        <v>0</v>
      </c>
      <c r="HP514" t="s">
        <v>26415</v>
      </c>
      <c r="HR514">
        <v>511</v>
      </c>
      <c r="HS514">
        <f t="shared" si="872"/>
        <v>611</v>
      </c>
      <c r="HT514">
        <f t="shared" si="823"/>
        <v>0</v>
      </c>
      <c r="HU514">
        <f t="shared" si="824"/>
        <v>0</v>
      </c>
      <c r="HW514" t="s">
        <v>27679</v>
      </c>
      <c r="HY514">
        <v>511</v>
      </c>
      <c r="HZ514">
        <f t="shared" si="873"/>
        <v>702</v>
      </c>
      <c r="IA514">
        <f t="shared" si="825"/>
        <v>0</v>
      </c>
      <c r="IB514">
        <f t="shared" si="826"/>
        <v>0</v>
      </c>
      <c r="ID514" t="s">
        <v>28932</v>
      </c>
      <c r="IF514">
        <v>511</v>
      </c>
      <c r="IG514">
        <f t="shared" si="874"/>
        <v>720</v>
      </c>
      <c r="IH514">
        <f t="shared" si="827"/>
        <v>0</v>
      </c>
      <c r="II514">
        <f t="shared" si="828"/>
        <v>0</v>
      </c>
      <c r="IK514" t="s">
        <v>30181</v>
      </c>
      <c r="IM514">
        <v>511</v>
      </c>
      <c r="IN514">
        <f t="shared" si="875"/>
        <v>475</v>
      </c>
      <c r="IO514">
        <f t="shared" si="829"/>
        <v>1</v>
      </c>
      <c r="IP514">
        <f t="shared" si="830"/>
        <v>1</v>
      </c>
      <c r="IR514" t="s">
        <v>22523</v>
      </c>
      <c r="IT514">
        <v>511</v>
      </c>
      <c r="IU514">
        <f t="shared" si="876"/>
        <v>702</v>
      </c>
      <c r="IV514">
        <f t="shared" si="831"/>
        <v>0</v>
      </c>
      <c r="IW514">
        <f t="shared" si="832"/>
        <v>0</v>
      </c>
      <c r="IY514" t="s">
        <v>28932</v>
      </c>
      <c r="JA514">
        <v>511</v>
      </c>
      <c r="JB514">
        <f t="shared" si="877"/>
        <v>486</v>
      </c>
      <c r="JC514">
        <f t="shared" si="833"/>
        <v>0</v>
      </c>
      <c r="JD514">
        <f t="shared" si="834"/>
        <v>0</v>
      </c>
      <c r="JF514" t="s">
        <v>33940</v>
      </c>
      <c r="JH514">
        <v>511</v>
      </c>
      <c r="JI514">
        <f t="shared" si="878"/>
        <v>713</v>
      </c>
      <c r="JJ514">
        <f t="shared" si="835"/>
        <v>0</v>
      </c>
      <c r="JK514">
        <f t="shared" si="836"/>
        <v>0</v>
      </c>
      <c r="JM514" t="s">
        <v>35181</v>
      </c>
      <c r="JO514">
        <v>511</v>
      </c>
      <c r="JP514">
        <f t="shared" si="879"/>
        <v>623</v>
      </c>
      <c r="JQ514">
        <f t="shared" si="837"/>
        <v>0</v>
      </c>
      <c r="JR514">
        <f t="shared" si="838"/>
        <v>0</v>
      </c>
      <c r="JT514" t="s">
        <v>36426</v>
      </c>
      <c r="JV514">
        <v>511</v>
      </c>
      <c r="JW514">
        <f t="shared" si="880"/>
        <v>312</v>
      </c>
      <c r="JX514">
        <f t="shared" si="839"/>
        <v>0</v>
      </c>
      <c r="JY514">
        <f t="shared" si="840"/>
        <v>0</v>
      </c>
      <c r="KA514" t="s">
        <v>37673</v>
      </c>
      <c r="KC514">
        <v>511</v>
      </c>
      <c r="KD514">
        <f t="shared" si="881"/>
        <v>402</v>
      </c>
      <c r="KE514">
        <f t="shared" si="841"/>
        <v>0</v>
      </c>
      <c r="KF514">
        <f t="shared" si="842"/>
        <v>0</v>
      </c>
      <c r="KH514" t="s">
        <v>38910</v>
      </c>
      <c r="KJ514">
        <v>511</v>
      </c>
      <c r="KK514">
        <f t="shared" si="882"/>
        <v>830</v>
      </c>
      <c r="KL514">
        <f t="shared" si="843"/>
        <v>0</v>
      </c>
      <c r="KM514">
        <f t="shared" si="844"/>
        <v>0</v>
      </c>
      <c r="KO514" t="s">
        <v>40149</v>
      </c>
      <c r="KR514">
        <v>511</v>
      </c>
      <c r="KS514">
        <f t="shared" si="883"/>
        <v>495</v>
      </c>
      <c r="KT514">
        <f t="shared" si="845"/>
        <v>0</v>
      </c>
      <c r="KU514">
        <f t="shared" si="846"/>
        <v>0</v>
      </c>
      <c r="KW514" t="s">
        <v>41422</v>
      </c>
      <c r="KY514">
        <v>511</v>
      </c>
      <c r="KZ514">
        <f t="shared" si="884"/>
        <v>549</v>
      </c>
      <c r="LA514">
        <f t="shared" si="847"/>
        <v>0</v>
      </c>
      <c r="LB514">
        <f t="shared" si="848"/>
        <v>0</v>
      </c>
      <c r="LD514" t="s">
        <v>42664</v>
      </c>
    </row>
    <row r="515" spans="1:316" x14ac:dyDescent="0.4">
      <c r="A515" s="1">
        <v>43829</v>
      </c>
      <c r="B515" s="4">
        <v>721</v>
      </c>
      <c r="C515">
        <v>7</v>
      </c>
      <c r="D515">
        <v>2</v>
      </c>
      <c r="E515">
        <v>1</v>
      </c>
      <c r="F515">
        <v>5340</v>
      </c>
      <c r="G515">
        <v>0</v>
      </c>
      <c r="H515" t="s">
        <v>10</v>
      </c>
      <c r="I515">
        <f t="shared" ref="I515:I578" si="886">YEAR(A515)</f>
        <v>2019</v>
      </c>
      <c r="J515">
        <v>514</v>
      </c>
      <c r="K515">
        <f t="shared" ref="K515:K578" si="887">SUM(C515:E515)</f>
        <v>10</v>
      </c>
      <c r="T515">
        <v>514</v>
      </c>
      <c r="U515">
        <v>5</v>
      </c>
      <c r="V515">
        <v>1</v>
      </c>
      <c r="W515">
        <v>3</v>
      </c>
      <c r="X515">
        <f t="shared" si="885"/>
        <v>9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1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1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1</v>
      </c>
      <c r="BM515">
        <v>1</v>
      </c>
      <c r="BN515">
        <v>0</v>
      </c>
      <c r="BO515">
        <v>0</v>
      </c>
      <c r="BP515">
        <v>0</v>
      </c>
      <c r="BQ515">
        <v>0</v>
      </c>
      <c r="BR515">
        <v>1</v>
      </c>
      <c r="BS515">
        <v>0</v>
      </c>
      <c r="BT515">
        <v>0</v>
      </c>
      <c r="BV515">
        <v>512</v>
      </c>
      <c r="CA515">
        <v>512</v>
      </c>
      <c r="CB515">
        <f t="shared" si="849"/>
        <v>764</v>
      </c>
      <c r="CC515">
        <f t="shared" si="850"/>
        <v>0</v>
      </c>
      <c r="CD515">
        <f t="shared" si="851"/>
        <v>0</v>
      </c>
      <c r="CF515" t="s">
        <v>581</v>
      </c>
      <c r="CH515">
        <v>512</v>
      </c>
      <c r="CI515">
        <f t="shared" si="852"/>
        <v>721</v>
      </c>
      <c r="CJ515">
        <f t="shared" si="783"/>
        <v>1</v>
      </c>
      <c r="CK515">
        <f t="shared" si="784"/>
        <v>1</v>
      </c>
      <c r="CM515" t="s">
        <v>2007</v>
      </c>
      <c r="CO515">
        <v>512</v>
      </c>
      <c r="CP515">
        <f t="shared" si="853"/>
        <v>810</v>
      </c>
      <c r="CQ515">
        <f t="shared" si="785"/>
        <v>0</v>
      </c>
      <c r="CR515">
        <f t="shared" si="786"/>
        <v>0</v>
      </c>
      <c r="CT515" t="s">
        <v>3376</v>
      </c>
      <c r="CV515">
        <v>512</v>
      </c>
      <c r="CW515">
        <f t="shared" si="854"/>
        <v>359</v>
      </c>
      <c r="CX515">
        <f t="shared" si="787"/>
        <v>0</v>
      </c>
      <c r="CY515">
        <f t="shared" si="788"/>
        <v>0</v>
      </c>
      <c r="DA515" t="s">
        <v>4714</v>
      </c>
      <c r="DC515">
        <v>512</v>
      </c>
      <c r="DD515">
        <f t="shared" si="855"/>
        <v>142</v>
      </c>
      <c r="DE515">
        <f t="shared" si="789"/>
        <v>0</v>
      </c>
      <c r="DF515">
        <f t="shared" si="790"/>
        <v>0</v>
      </c>
      <c r="DH515" t="s">
        <v>6022</v>
      </c>
      <c r="DJ515">
        <v>512</v>
      </c>
      <c r="DK515">
        <f t="shared" si="856"/>
        <v>295</v>
      </c>
      <c r="DL515">
        <f t="shared" si="791"/>
        <v>0</v>
      </c>
      <c r="DM515">
        <f t="shared" si="792"/>
        <v>0</v>
      </c>
      <c r="DO515" t="s">
        <v>7293</v>
      </c>
      <c r="DQ515">
        <v>512</v>
      </c>
      <c r="DR515">
        <f t="shared" si="857"/>
        <v>334</v>
      </c>
      <c r="DS515">
        <f t="shared" si="793"/>
        <v>0</v>
      </c>
      <c r="DT515">
        <f t="shared" si="794"/>
        <v>0</v>
      </c>
      <c r="DV515" t="s">
        <v>8578</v>
      </c>
      <c r="DX515">
        <v>512</v>
      </c>
      <c r="DY515">
        <f t="shared" si="858"/>
        <v>561</v>
      </c>
      <c r="DZ515">
        <f t="shared" si="795"/>
        <v>0</v>
      </c>
      <c r="EA515">
        <f t="shared" si="796"/>
        <v>0</v>
      </c>
      <c r="EC515" t="s">
        <v>9840</v>
      </c>
      <c r="EE515">
        <v>512</v>
      </c>
      <c r="EF515">
        <f t="shared" si="859"/>
        <v>453</v>
      </c>
      <c r="EG515">
        <f t="shared" si="797"/>
        <v>0</v>
      </c>
      <c r="EH515">
        <f t="shared" si="798"/>
        <v>0</v>
      </c>
      <c r="EJ515" t="s">
        <v>11107</v>
      </c>
      <c r="EL515">
        <v>512</v>
      </c>
      <c r="EM515">
        <f t="shared" si="860"/>
        <v>293</v>
      </c>
      <c r="EN515">
        <f t="shared" si="799"/>
        <v>0</v>
      </c>
      <c r="EO515">
        <f t="shared" si="800"/>
        <v>0</v>
      </c>
      <c r="EQ515" t="s">
        <v>12371</v>
      </c>
      <c r="ES515">
        <v>512</v>
      </c>
      <c r="ET515">
        <f t="shared" si="861"/>
        <v>240</v>
      </c>
      <c r="EU515">
        <f t="shared" si="801"/>
        <v>0</v>
      </c>
      <c r="EV515">
        <f t="shared" si="802"/>
        <v>0</v>
      </c>
      <c r="EX515" t="s">
        <v>13623</v>
      </c>
      <c r="EZ515">
        <v>512</v>
      </c>
      <c r="FA515">
        <f t="shared" si="862"/>
        <v>402</v>
      </c>
      <c r="FB515">
        <f t="shared" si="803"/>
        <v>0</v>
      </c>
      <c r="FC515">
        <f t="shared" si="804"/>
        <v>0</v>
      </c>
      <c r="FE515" t="s">
        <v>14845</v>
      </c>
      <c r="FG515">
        <v>512</v>
      </c>
      <c r="FH515">
        <f t="shared" si="863"/>
        <v>460</v>
      </c>
      <c r="FI515">
        <f t="shared" si="805"/>
        <v>0</v>
      </c>
      <c r="FJ515">
        <f t="shared" si="806"/>
        <v>0</v>
      </c>
      <c r="FL515" t="s">
        <v>16063</v>
      </c>
      <c r="FN515">
        <v>512</v>
      </c>
      <c r="FO515">
        <f t="shared" si="864"/>
        <v>881</v>
      </c>
      <c r="FP515">
        <f t="shared" si="807"/>
        <v>0</v>
      </c>
      <c r="FQ515">
        <f t="shared" si="808"/>
        <v>0</v>
      </c>
      <c r="FS515" t="s">
        <v>17352</v>
      </c>
      <c r="FU515">
        <v>512</v>
      </c>
      <c r="FV515">
        <f t="shared" si="865"/>
        <v>575</v>
      </c>
      <c r="FW515">
        <f t="shared" si="809"/>
        <v>0</v>
      </c>
      <c r="FX515">
        <f t="shared" si="810"/>
        <v>0</v>
      </c>
      <c r="FZ515" t="s">
        <v>18672</v>
      </c>
      <c r="GB515">
        <v>512</v>
      </c>
      <c r="GC515">
        <f t="shared" si="866"/>
        <v>17</v>
      </c>
      <c r="GD515">
        <f t="shared" si="811"/>
        <v>0</v>
      </c>
      <c r="GE515">
        <f t="shared" si="812"/>
        <v>0</v>
      </c>
      <c r="GG515" t="s">
        <v>19980</v>
      </c>
      <c r="GI515">
        <v>512</v>
      </c>
      <c r="GJ515">
        <f t="shared" si="867"/>
        <v>327</v>
      </c>
      <c r="GK515">
        <f t="shared" si="813"/>
        <v>0</v>
      </c>
      <c r="GL515">
        <f t="shared" si="814"/>
        <v>0</v>
      </c>
      <c r="GN515" t="s">
        <v>21248</v>
      </c>
      <c r="GP515">
        <v>512</v>
      </c>
      <c r="GQ515">
        <f t="shared" si="868"/>
        <v>615</v>
      </c>
      <c r="GR515">
        <f t="shared" si="815"/>
        <v>0</v>
      </c>
      <c r="GS515">
        <f t="shared" si="816"/>
        <v>0</v>
      </c>
      <c r="GU515" t="s">
        <v>22524</v>
      </c>
      <c r="GW515">
        <v>512</v>
      </c>
      <c r="GX515">
        <f t="shared" si="869"/>
        <v>633</v>
      </c>
      <c r="GY515">
        <f t="shared" si="817"/>
        <v>0</v>
      </c>
      <c r="GZ515">
        <f t="shared" si="818"/>
        <v>0</v>
      </c>
      <c r="HB515" t="s">
        <v>23801</v>
      </c>
      <c r="HD515">
        <v>512</v>
      </c>
      <c r="HE515">
        <f t="shared" si="870"/>
        <v>1169</v>
      </c>
      <c r="HF515">
        <f t="shared" si="819"/>
        <v>0</v>
      </c>
      <c r="HG515">
        <f t="shared" si="820"/>
        <v>0</v>
      </c>
      <c r="HI515" t="s">
        <v>25103</v>
      </c>
      <c r="HK515">
        <v>512</v>
      </c>
      <c r="HL515">
        <f t="shared" si="871"/>
        <v>721</v>
      </c>
      <c r="HM515">
        <f t="shared" si="821"/>
        <v>1</v>
      </c>
      <c r="HN515">
        <f t="shared" si="822"/>
        <v>1</v>
      </c>
      <c r="HP515" t="s">
        <v>2007</v>
      </c>
      <c r="HR515">
        <v>512</v>
      </c>
      <c r="HS515">
        <f t="shared" si="872"/>
        <v>721</v>
      </c>
      <c r="HT515">
        <f t="shared" si="823"/>
        <v>1</v>
      </c>
      <c r="HU515">
        <f t="shared" si="824"/>
        <v>1</v>
      </c>
      <c r="HW515" t="s">
        <v>2007</v>
      </c>
      <c r="HY515">
        <v>512</v>
      </c>
      <c r="HZ515">
        <f t="shared" si="873"/>
        <v>491</v>
      </c>
      <c r="IA515">
        <f t="shared" si="825"/>
        <v>0</v>
      </c>
      <c r="IB515">
        <f t="shared" si="826"/>
        <v>0</v>
      </c>
      <c r="ID515" t="s">
        <v>28933</v>
      </c>
      <c r="IF515">
        <v>512</v>
      </c>
      <c r="IG515">
        <f t="shared" si="874"/>
        <v>491</v>
      </c>
      <c r="IH515">
        <f t="shared" si="827"/>
        <v>0</v>
      </c>
      <c r="II515">
        <f t="shared" si="828"/>
        <v>0</v>
      </c>
      <c r="IK515" t="s">
        <v>28933</v>
      </c>
      <c r="IM515">
        <v>512</v>
      </c>
      <c r="IN515">
        <f t="shared" si="875"/>
        <v>362</v>
      </c>
      <c r="IO515">
        <f t="shared" si="829"/>
        <v>0</v>
      </c>
      <c r="IP515">
        <f t="shared" si="830"/>
        <v>0</v>
      </c>
      <c r="IR515" t="s">
        <v>31427</v>
      </c>
      <c r="IT515">
        <v>512</v>
      </c>
      <c r="IU515">
        <f t="shared" si="876"/>
        <v>467</v>
      </c>
      <c r="IV515">
        <f t="shared" si="831"/>
        <v>0</v>
      </c>
      <c r="IW515">
        <f t="shared" si="832"/>
        <v>0</v>
      </c>
      <c r="IY515" t="s">
        <v>32682</v>
      </c>
      <c r="JA515">
        <v>512</v>
      </c>
      <c r="JB515">
        <f t="shared" si="877"/>
        <v>523</v>
      </c>
      <c r="JC515">
        <f t="shared" si="833"/>
        <v>0</v>
      </c>
      <c r="JD515">
        <f t="shared" si="834"/>
        <v>0</v>
      </c>
      <c r="JF515" t="s">
        <v>33941</v>
      </c>
      <c r="JH515">
        <v>512</v>
      </c>
      <c r="JI515">
        <f t="shared" si="878"/>
        <v>435</v>
      </c>
      <c r="JJ515">
        <f t="shared" si="835"/>
        <v>0</v>
      </c>
      <c r="JK515">
        <f t="shared" si="836"/>
        <v>0</v>
      </c>
      <c r="JM515" t="s">
        <v>35182</v>
      </c>
      <c r="JO515">
        <v>512</v>
      </c>
      <c r="JP515">
        <f t="shared" si="879"/>
        <v>595</v>
      </c>
      <c r="JQ515">
        <f t="shared" si="837"/>
        <v>0</v>
      </c>
      <c r="JR515">
        <f t="shared" si="838"/>
        <v>0</v>
      </c>
      <c r="JT515" t="s">
        <v>36427</v>
      </c>
      <c r="JV515">
        <v>512</v>
      </c>
      <c r="JW515">
        <f t="shared" si="880"/>
        <v>721</v>
      </c>
      <c r="JX515">
        <f t="shared" si="839"/>
        <v>1</v>
      </c>
      <c r="JY515">
        <f t="shared" si="840"/>
        <v>1</v>
      </c>
      <c r="KA515" t="s">
        <v>2007</v>
      </c>
      <c r="KC515">
        <v>512</v>
      </c>
      <c r="KD515">
        <f t="shared" si="881"/>
        <v>721</v>
      </c>
      <c r="KE515">
        <f t="shared" si="841"/>
        <v>1</v>
      </c>
      <c r="KF515">
        <f t="shared" si="842"/>
        <v>1</v>
      </c>
      <c r="KH515" t="s">
        <v>2007</v>
      </c>
      <c r="KJ515">
        <v>512</v>
      </c>
      <c r="KK515">
        <f t="shared" si="882"/>
        <v>866</v>
      </c>
      <c r="KL515">
        <f t="shared" si="843"/>
        <v>0</v>
      </c>
      <c r="KM515">
        <f t="shared" si="844"/>
        <v>0</v>
      </c>
      <c r="KO515" t="s">
        <v>40150</v>
      </c>
      <c r="KR515">
        <v>512</v>
      </c>
      <c r="KS515">
        <f t="shared" si="883"/>
        <v>488</v>
      </c>
      <c r="KT515">
        <f t="shared" si="845"/>
        <v>0</v>
      </c>
      <c r="KU515">
        <f t="shared" si="846"/>
        <v>0</v>
      </c>
      <c r="KW515" t="s">
        <v>41423</v>
      </c>
      <c r="KY515">
        <v>512</v>
      </c>
      <c r="KZ515">
        <f t="shared" si="884"/>
        <v>495</v>
      </c>
      <c r="LA515">
        <f t="shared" si="847"/>
        <v>0</v>
      </c>
      <c r="LB515">
        <f t="shared" si="848"/>
        <v>0</v>
      </c>
      <c r="LD515" t="s">
        <v>42665</v>
      </c>
    </row>
    <row r="516" spans="1:316" x14ac:dyDescent="0.4">
      <c r="A516" s="1">
        <v>43836</v>
      </c>
      <c r="B516" s="4">
        <v>887</v>
      </c>
      <c r="C516">
        <v>8</v>
      </c>
      <c r="D516">
        <v>8</v>
      </c>
      <c r="E516">
        <v>7</v>
      </c>
      <c r="F516">
        <v>5341</v>
      </c>
      <c r="G516">
        <v>0</v>
      </c>
      <c r="H516" t="s">
        <v>10</v>
      </c>
      <c r="I516">
        <f t="shared" si="886"/>
        <v>2020</v>
      </c>
      <c r="J516">
        <v>515</v>
      </c>
      <c r="K516">
        <f t="shared" si="887"/>
        <v>23</v>
      </c>
      <c r="T516">
        <v>515</v>
      </c>
      <c r="U516">
        <v>5</v>
      </c>
      <c r="V516">
        <v>1</v>
      </c>
      <c r="W516">
        <v>4</v>
      </c>
      <c r="X516">
        <f t="shared" si="885"/>
        <v>10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1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1</v>
      </c>
      <c r="BS516">
        <v>2</v>
      </c>
      <c r="BT516">
        <v>0</v>
      </c>
      <c r="BV516">
        <v>513</v>
      </c>
      <c r="CA516">
        <v>513</v>
      </c>
      <c r="CB516">
        <f t="shared" si="849"/>
        <v>985</v>
      </c>
      <c r="CC516">
        <f t="shared" si="850"/>
        <v>0</v>
      </c>
      <c r="CD516">
        <f t="shared" si="851"/>
        <v>0</v>
      </c>
      <c r="CF516" t="s">
        <v>582</v>
      </c>
      <c r="CH516">
        <v>513</v>
      </c>
      <c r="CI516">
        <f t="shared" si="852"/>
        <v>1025</v>
      </c>
      <c r="CJ516">
        <f t="shared" ref="CJ516:CJ579" si="888">IF(B516=CI516,1,0)</f>
        <v>0</v>
      </c>
      <c r="CK516">
        <f t="shared" ref="CK516:CK579" si="889">IF(B516=CI516,1,0)</f>
        <v>0</v>
      </c>
      <c r="CM516" t="s">
        <v>2008</v>
      </c>
      <c r="CO516">
        <v>513</v>
      </c>
      <c r="CP516">
        <f t="shared" si="853"/>
        <v>420</v>
      </c>
      <c r="CQ516">
        <f t="shared" ref="CQ516:CQ579" si="890">IF(B516=CP516,1,0)</f>
        <v>0</v>
      </c>
      <c r="CR516">
        <f t="shared" ref="CR516:CR579" si="891">IF(B516=CP516,1,0)</f>
        <v>0</v>
      </c>
      <c r="CT516" t="s">
        <v>3377</v>
      </c>
      <c r="CV516">
        <v>513</v>
      </c>
      <c r="CW516">
        <f t="shared" si="854"/>
        <v>1009</v>
      </c>
      <c r="CX516">
        <f t="shared" ref="CX516:CX579" si="892">IF(B516=CW516,1,0)</f>
        <v>0</v>
      </c>
      <c r="CY516">
        <f t="shared" ref="CY516:CY579" si="893">IF(B516=CW516,1,0)</f>
        <v>0</v>
      </c>
      <c r="DA516" t="s">
        <v>4715</v>
      </c>
      <c r="DC516">
        <v>513</v>
      </c>
      <c r="DD516">
        <f t="shared" si="855"/>
        <v>957</v>
      </c>
      <c r="DE516">
        <f t="shared" ref="DE516:DE579" si="894">IF(B516=DD516,1,0)</f>
        <v>0</v>
      </c>
      <c r="DF516">
        <f t="shared" ref="DF516:DF579" si="895">IF(B516=DD516,1,0)</f>
        <v>0</v>
      </c>
      <c r="DH516" t="s">
        <v>6023</v>
      </c>
      <c r="DJ516">
        <v>513</v>
      </c>
      <c r="DK516">
        <f t="shared" si="856"/>
        <v>754</v>
      </c>
      <c r="DL516">
        <f t="shared" ref="DL516:DL579" si="896">IF(B516=DK516,1,0)</f>
        <v>0</v>
      </c>
      <c r="DM516">
        <f t="shared" ref="DM516:DM579" si="897">IF(B516=DK516,1,0)</f>
        <v>0</v>
      </c>
      <c r="DO516" t="s">
        <v>7294</v>
      </c>
      <c r="DQ516">
        <v>513</v>
      </c>
      <c r="DR516">
        <f t="shared" si="857"/>
        <v>897</v>
      </c>
      <c r="DS516">
        <f t="shared" ref="DS516:DS579" si="898">IF(B516=DR516,1,0)</f>
        <v>0</v>
      </c>
      <c r="DT516">
        <f t="shared" ref="DT516:DT579" si="899">IF(B516=DR516,1,0)</f>
        <v>0</v>
      </c>
      <c r="DV516" t="s">
        <v>8579</v>
      </c>
      <c r="DX516">
        <v>513</v>
      </c>
      <c r="DY516">
        <f t="shared" si="858"/>
        <v>854</v>
      </c>
      <c r="DZ516">
        <f t="shared" ref="DZ516:DZ579" si="900">IF(B516=DY516,1,0)</f>
        <v>0</v>
      </c>
      <c r="EA516">
        <f t="shared" ref="EA516:EA579" si="901">IF(B516=DY516,1,0)</f>
        <v>0</v>
      </c>
      <c r="EC516" t="s">
        <v>9841</v>
      </c>
      <c r="EE516">
        <v>513</v>
      </c>
      <c r="EF516">
        <f t="shared" si="859"/>
        <v>702</v>
      </c>
      <c r="EG516">
        <f t="shared" ref="EG516:EG579" si="902">IF(B516=EF516,1,0)</f>
        <v>0</v>
      </c>
      <c r="EH516">
        <f t="shared" ref="EH516:EH579" si="903">IF(B516=EF516,1,0)</f>
        <v>0</v>
      </c>
      <c r="EJ516" t="s">
        <v>11108</v>
      </c>
      <c r="EL516">
        <v>513</v>
      </c>
      <c r="EM516">
        <f t="shared" si="860"/>
        <v>610</v>
      </c>
      <c r="EN516">
        <f t="shared" ref="EN516:EN579" si="904">IF(B516=EM516,1,0)</f>
        <v>0</v>
      </c>
      <c r="EO516">
        <f t="shared" ref="EO516:EO579" si="905">IF(B516=EM516,1,0)</f>
        <v>0</v>
      </c>
      <c r="EQ516" t="s">
        <v>12372</v>
      </c>
      <c r="ES516">
        <v>513</v>
      </c>
      <c r="ET516">
        <f t="shared" si="861"/>
        <v>673</v>
      </c>
      <c r="EU516">
        <f t="shared" ref="EU516:EU579" si="906">IF(B516=ET516,1,0)</f>
        <v>0</v>
      </c>
      <c r="EV516">
        <f t="shared" ref="EV516:EV579" si="907">IF(B516=ET516,1,0)</f>
        <v>0</v>
      </c>
      <c r="EX516" t="s">
        <v>13624</v>
      </c>
      <c r="EZ516">
        <v>513</v>
      </c>
      <c r="FA516">
        <f t="shared" si="862"/>
        <v>570</v>
      </c>
      <c r="FB516">
        <f t="shared" ref="FB516:FB579" si="908">IF(B516=FA516,1,0)</f>
        <v>0</v>
      </c>
      <c r="FC516">
        <f t="shared" ref="FC516:FC579" si="909">IF(B516=FA516,1,0)</f>
        <v>0</v>
      </c>
      <c r="FE516" t="s">
        <v>14846</v>
      </c>
      <c r="FG516">
        <v>513</v>
      </c>
      <c r="FH516">
        <f t="shared" si="863"/>
        <v>627</v>
      </c>
      <c r="FI516">
        <f t="shared" ref="FI516:FI579" si="910">IF(B516=FH516,1,0)</f>
        <v>0</v>
      </c>
      <c r="FJ516">
        <f t="shared" ref="FJ516:FJ579" si="911">IF(B516=FH516,1,0)</f>
        <v>0</v>
      </c>
      <c r="FL516" t="s">
        <v>16064</v>
      </c>
      <c r="FN516">
        <v>513</v>
      </c>
      <c r="FO516">
        <f t="shared" si="864"/>
        <v>576</v>
      </c>
      <c r="FP516">
        <f t="shared" ref="FP516:FP579" si="912">IF(B516=FO516,1,0)</f>
        <v>0</v>
      </c>
      <c r="FQ516">
        <f t="shared" ref="FQ516:FQ579" si="913">IF(B516=FO516,1,0)</f>
        <v>0</v>
      </c>
      <c r="FS516" t="s">
        <v>17353</v>
      </c>
      <c r="FU516">
        <v>513</v>
      </c>
      <c r="FV516">
        <f t="shared" si="865"/>
        <v>623</v>
      </c>
      <c r="FW516">
        <f t="shared" ref="FW516:FW579" si="914">IF(B516=FV516,1,0)</f>
        <v>0</v>
      </c>
      <c r="FX516">
        <f t="shared" ref="FX516:FX579" si="915">IF(B516=FV516,1,0)</f>
        <v>0</v>
      </c>
      <c r="FZ516" t="s">
        <v>18673</v>
      </c>
      <c r="GB516">
        <v>513</v>
      </c>
      <c r="GC516">
        <f t="shared" si="866"/>
        <v>581</v>
      </c>
      <c r="GD516">
        <f t="shared" ref="GD516:GD579" si="916">IF(B516=GC516,1,0)</f>
        <v>0</v>
      </c>
      <c r="GE516">
        <f t="shared" ref="GE516:GE579" si="917">IF(B516=GC516,1,0)</f>
        <v>0</v>
      </c>
      <c r="GG516" t="s">
        <v>19981</v>
      </c>
      <c r="GI516">
        <v>513</v>
      </c>
      <c r="GJ516">
        <f t="shared" si="867"/>
        <v>731</v>
      </c>
      <c r="GK516">
        <f t="shared" ref="GK516:GK579" si="918">IF(B516=GJ516,1,0)</f>
        <v>0</v>
      </c>
      <c r="GL516">
        <f t="shared" ref="GL516:GL579" si="919">IF(B516=GJ516,1,0)</f>
        <v>0</v>
      </c>
      <c r="GN516" t="s">
        <v>21249</v>
      </c>
      <c r="GP516">
        <v>513</v>
      </c>
      <c r="GQ516">
        <f t="shared" si="868"/>
        <v>703</v>
      </c>
      <c r="GR516">
        <f t="shared" ref="GR516:GR579" si="920">IF(B516=GQ516,1,0)</f>
        <v>0</v>
      </c>
      <c r="GS516">
        <f t="shared" ref="GS516:GS579" si="921">IF(B516=GQ516,1,0)</f>
        <v>0</v>
      </c>
      <c r="GU516" t="s">
        <v>22525</v>
      </c>
      <c r="GW516">
        <v>513</v>
      </c>
      <c r="GX516">
        <f t="shared" si="869"/>
        <v>1393</v>
      </c>
      <c r="GY516">
        <f t="shared" ref="GY516:GY579" si="922">IF(B516=GX516,1,0)</f>
        <v>0</v>
      </c>
      <c r="GZ516">
        <f t="shared" ref="GZ516:GZ579" si="923">IF(B516=GX516,1,0)</f>
        <v>0</v>
      </c>
      <c r="HB516" t="s">
        <v>23802</v>
      </c>
      <c r="HD516">
        <v>513</v>
      </c>
      <c r="HE516">
        <f t="shared" si="870"/>
        <v>1147</v>
      </c>
      <c r="HF516">
        <f t="shared" ref="HF516:HF579" si="924">IF(B516=HE516,1,0)</f>
        <v>0</v>
      </c>
      <c r="HG516">
        <f t="shared" ref="HG516:HG579" si="925">IF(B516=HE516,1,0)</f>
        <v>0</v>
      </c>
      <c r="HI516" t="s">
        <v>25104</v>
      </c>
      <c r="HK516">
        <v>513</v>
      </c>
      <c r="HL516">
        <f t="shared" si="871"/>
        <v>674</v>
      </c>
      <c r="HM516">
        <f t="shared" ref="HM516:HM579" si="926">IF(B516=HL516,1,0)</f>
        <v>0</v>
      </c>
      <c r="HN516">
        <f t="shared" ref="HN516:HN579" si="927">IF(B516=HL516,1,0)</f>
        <v>0</v>
      </c>
      <c r="HP516" t="s">
        <v>26416</v>
      </c>
      <c r="HR516">
        <v>513</v>
      </c>
      <c r="HS516">
        <f t="shared" si="872"/>
        <v>553</v>
      </c>
      <c r="HT516">
        <f t="shared" ref="HT516:HT579" si="928">IF(B516=HS516,1,0)</f>
        <v>0</v>
      </c>
      <c r="HU516">
        <f t="shared" ref="HU516:HU579" si="929">IF(B516=HS516,1,0)</f>
        <v>0</v>
      </c>
      <c r="HW516" t="s">
        <v>27680</v>
      </c>
      <c r="HY516">
        <v>513</v>
      </c>
      <c r="HZ516">
        <f t="shared" si="873"/>
        <v>732</v>
      </c>
      <c r="IA516">
        <f t="shared" ref="IA516:IA579" si="930">IF(B516=HZ516,1,0)</f>
        <v>0</v>
      </c>
      <c r="IB516">
        <f t="shared" ref="IB516:IB579" si="931">IF(B516=HZ516,1,0)</f>
        <v>0</v>
      </c>
      <c r="ID516" t="s">
        <v>28934</v>
      </c>
      <c r="IF516">
        <v>513</v>
      </c>
      <c r="IG516">
        <f t="shared" si="874"/>
        <v>706</v>
      </c>
      <c r="IH516">
        <f t="shared" ref="IH516:IH579" si="932">IF(B516=IG516,1,0)</f>
        <v>0</v>
      </c>
      <c r="II516">
        <f t="shared" ref="II516:II579" si="933">IF(B516=IG516,1,0)</f>
        <v>0</v>
      </c>
      <c r="IK516" t="s">
        <v>30182</v>
      </c>
      <c r="IM516">
        <v>513</v>
      </c>
      <c r="IN516">
        <f t="shared" si="875"/>
        <v>415</v>
      </c>
      <c r="IO516">
        <f t="shared" ref="IO516:IO579" si="934">IF(B516=IN516,1,0)</f>
        <v>0</v>
      </c>
      <c r="IP516">
        <f t="shared" ref="IP516:IP579" si="935">IF(B516=IN516,1,0)</f>
        <v>0</v>
      </c>
      <c r="IR516" t="s">
        <v>31428</v>
      </c>
      <c r="IT516">
        <v>513</v>
      </c>
      <c r="IU516">
        <f t="shared" si="876"/>
        <v>824</v>
      </c>
      <c r="IV516">
        <f t="shared" ref="IV516:IV579" si="936">IF(B516=IU516,1,0)</f>
        <v>0</v>
      </c>
      <c r="IW516">
        <f t="shared" ref="IW516:IW579" si="937">IF(B516=IU516,1,0)</f>
        <v>0</v>
      </c>
      <c r="IY516" t="s">
        <v>32683</v>
      </c>
      <c r="JA516">
        <v>513</v>
      </c>
      <c r="JB516">
        <f t="shared" si="877"/>
        <v>602</v>
      </c>
      <c r="JC516">
        <f t="shared" ref="JC516:JC579" si="938">IF(B516=JB516,1,0)</f>
        <v>0</v>
      </c>
      <c r="JD516">
        <f t="shared" ref="JD516:JD579" si="939">IF(B516=JB516,1,0)</f>
        <v>0</v>
      </c>
      <c r="JF516" t="s">
        <v>33942</v>
      </c>
      <c r="JH516">
        <v>513</v>
      </c>
      <c r="JI516">
        <f t="shared" si="878"/>
        <v>804</v>
      </c>
      <c r="JJ516">
        <f t="shared" ref="JJ516:JJ579" si="940">IF(B516=JI516,1,0)</f>
        <v>0</v>
      </c>
      <c r="JK516">
        <f t="shared" ref="JK516:JK579" si="941">IF(B516=JI516,1,0)</f>
        <v>0</v>
      </c>
      <c r="JM516" t="s">
        <v>35183</v>
      </c>
      <c r="JO516">
        <v>513</v>
      </c>
      <c r="JP516">
        <f t="shared" si="879"/>
        <v>685</v>
      </c>
      <c r="JQ516">
        <f t="shared" ref="JQ516:JQ579" si="942">IF(B516=JP516,1,0)</f>
        <v>0</v>
      </c>
      <c r="JR516">
        <f t="shared" ref="JR516:JR579" si="943">IF(B516=JP516,1,0)</f>
        <v>0</v>
      </c>
      <c r="JT516" t="s">
        <v>36428</v>
      </c>
      <c r="JV516">
        <v>513</v>
      </c>
      <c r="JW516">
        <f t="shared" si="880"/>
        <v>418</v>
      </c>
      <c r="JX516">
        <f t="shared" ref="JX516:JX579" si="944">IF(B516=JW516,1,0)</f>
        <v>0</v>
      </c>
      <c r="JY516">
        <f t="shared" ref="JY516:JY579" si="945">IF(B516=JW516,1,0)</f>
        <v>0</v>
      </c>
      <c r="KA516" t="s">
        <v>37674</v>
      </c>
      <c r="KC516">
        <v>513</v>
      </c>
      <c r="KD516">
        <f t="shared" si="881"/>
        <v>910</v>
      </c>
      <c r="KE516">
        <f t="shared" ref="KE516:KE579" si="946">IF(B516=KD516,1,0)</f>
        <v>0</v>
      </c>
      <c r="KF516">
        <f t="shared" ref="KF516:KF579" si="947">IF(B516=KD516,1,0)</f>
        <v>0</v>
      </c>
      <c r="KH516" t="s">
        <v>38911</v>
      </c>
      <c r="KJ516">
        <v>513</v>
      </c>
      <c r="KK516">
        <f t="shared" si="882"/>
        <v>884</v>
      </c>
      <c r="KL516">
        <f t="shared" ref="KL516:KL579" si="948">IF(B516=KK516,1,0)</f>
        <v>0</v>
      </c>
      <c r="KM516">
        <f t="shared" ref="KM516:KM579" si="949">IF(B516=KK516,1,0)</f>
        <v>0</v>
      </c>
      <c r="KO516" t="s">
        <v>40151</v>
      </c>
      <c r="KR516">
        <v>513</v>
      </c>
      <c r="KS516">
        <f t="shared" si="883"/>
        <v>654</v>
      </c>
      <c r="KT516">
        <f t="shared" ref="KT516:KT579" si="950">IF(B516=KS516,1,0)</f>
        <v>0</v>
      </c>
      <c r="KU516">
        <f t="shared" ref="KU516:KU579" si="951">IF(B516=KS516,1,0)</f>
        <v>0</v>
      </c>
      <c r="KW516" t="s">
        <v>41424</v>
      </c>
      <c r="KY516">
        <v>513</v>
      </c>
      <c r="KZ516">
        <f t="shared" si="884"/>
        <v>1017</v>
      </c>
      <c r="LA516">
        <f t="shared" ref="LA516:LA579" si="952">IF(B516=KZ516,1,0)</f>
        <v>0</v>
      </c>
      <c r="LB516">
        <f t="shared" ref="LB516:LB579" si="953">IF(B516=KZ516,1,0)</f>
        <v>0</v>
      </c>
      <c r="LD516" t="s">
        <v>42666</v>
      </c>
    </row>
    <row r="517" spans="1:316" x14ac:dyDescent="0.4">
      <c r="A517" s="1">
        <v>43837</v>
      </c>
      <c r="B517" s="4">
        <v>109</v>
      </c>
      <c r="C517">
        <v>1</v>
      </c>
      <c r="D517">
        <v>0</v>
      </c>
      <c r="E517">
        <v>9</v>
      </c>
      <c r="F517">
        <v>5342</v>
      </c>
      <c r="G517">
        <v>1</v>
      </c>
      <c r="H517" t="s">
        <v>11</v>
      </c>
      <c r="I517">
        <f t="shared" si="886"/>
        <v>2020</v>
      </c>
      <c r="J517">
        <v>516</v>
      </c>
      <c r="K517">
        <f t="shared" si="887"/>
        <v>10</v>
      </c>
      <c r="T517">
        <v>516</v>
      </c>
      <c r="U517">
        <v>5</v>
      </c>
      <c r="V517">
        <v>1</v>
      </c>
      <c r="W517">
        <v>5</v>
      </c>
      <c r="X517">
        <f t="shared" si="885"/>
        <v>11</v>
      </c>
      <c r="Z517">
        <v>0</v>
      </c>
      <c r="AA517">
        <v>0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1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1</v>
      </c>
      <c r="BK517">
        <v>1</v>
      </c>
      <c r="BL517">
        <v>1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1</v>
      </c>
      <c r="BV517">
        <v>514</v>
      </c>
      <c r="CA517">
        <v>514</v>
      </c>
      <c r="CB517">
        <f t="shared" si="849"/>
        <v>325</v>
      </c>
      <c r="CC517">
        <f t="shared" si="850"/>
        <v>0</v>
      </c>
      <c r="CD517">
        <f t="shared" si="851"/>
        <v>0</v>
      </c>
      <c r="CF517" t="s">
        <v>583</v>
      </c>
      <c r="CH517">
        <v>514</v>
      </c>
      <c r="CI517">
        <f t="shared" si="852"/>
        <v>308</v>
      </c>
      <c r="CJ517">
        <f t="shared" si="888"/>
        <v>0</v>
      </c>
      <c r="CK517">
        <f t="shared" si="889"/>
        <v>0</v>
      </c>
      <c r="CM517" t="s">
        <v>2009</v>
      </c>
      <c r="CO517">
        <v>514</v>
      </c>
      <c r="CP517">
        <f t="shared" si="853"/>
        <v>342</v>
      </c>
      <c r="CQ517">
        <f t="shared" si="890"/>
        <v>0</v>
      </c>
      <c r="CR517">
        <f t="shared" si="891"/>
        <v>0</v>
      </c>
      <c r="CT517" t="s">
        <v>3378</v>
      </c>
      <c r="CV517">
        <v>514</v>
      </c>
      <c r="CW517">
        <f t="shared" si="854"/>
        <v>154</v>
      </c>
      <c r="CX517">
        <f t="shared" si="892"/>
        <v>0</v>
      </c>
      <c r="CY517">
        <f t="shared" si="893"/>
        <v>0</v>
      </c>
      <c r="DA517" t="s">
        <v>4716</v>
      </c>
      <c r="DC517">
        <v>514</v>
      </c>
      <c r="DD517">
        <f t="shared" si="855"/>
        <v>176</v>
      </c>
      <c r="DE517">
        <f t="shared" si="894"/>
        <v>0</v>
      </c>
      <c r="DF517">
        <f t="shared" si="895"/>
        <v>0</v>
      </c>
      <c r="DH517" t="s">
        <v>6024</v>
      </c>
      <c r="DJ517">
        <v>514</v>
      </c>
      <c r="DK517">
        <f t="shared" si="856"/>
        <v>212</v>
      </c>
      <c r="DL517">
        <f t="shared" si="896"/>
        <v>0</v>
      </c>
      <c r="DM517">
        <f t="shared" si="897"/>
        <v>0</v>
      </c>
      <c r="DO517" t="s">
        <v>7295</v>
      </c>
      <c r="DQ517">
        <v>514</v>
      </c>
      <c r="DR517">
        <f t="shared" si="857"/>
        <v>184</v>
      </c>
      <c r="DS517">
        <f t="shared" si="898"/>
        <v>0</v>
      </c>
      <c r="DT517">
        <f t="shared" si="899"/>
        <v>0</v>
      </c>
      <c r="DV517" t="s">
        <v>8580</v>
      </c>
      <c r="DX517">
        <v>514</v>
      </c>
      <c r="DY517">
        <f t="shared" si="858"/>
        <v>162</v>
      </c>
      <c r="DZ517">
        <f t="shared" si="900"/>
        <v>0</v>
      </c>
      <c r="EA517">
        <f t="shared" si="901"/>
        <v>0</v>
      </c>
      <c r="EC517" t="s">
        <v>9842</v>
      </c>
      <c r="EE517">
        <v>514</v>
      </c>
      <c r="EF517">
        <f t="shared" si="859"/>
        <v>248</v>
      </c>
      <c r="EG517">
        <f t="shared" si="902"/>
        <v>0</v>
      </c>
      <c r="EH517">
        <f t="shared" si="903"/>
        <v>0</v>
      </c>
      <c r="EJ517" t="s">
        <v>11109</v>
      </c>
      <c r="EL517">
        <v>514</v>
      </c>
      <c r="EM517">
        <f t="shared" si="860"/>
        <v>314</v>
      </c>
      <c r="EN517">
        <f t="shared" si="904"/>
        <v>0</v>
      </c>
      <c r="EO517">
        <f t="shared" si="905"/>
        <v>0</v>
      </c>
      <c r="EQ517" t="s">
        <v>12373</v>
      </c>
      <c r="ES517">
        <v>514</v>
      </c>
      <c r="ET517">
        <f t="shared" si="861"/>
        <v>309</v>
      </c>
      <c r="EU517">
        <f t="shared" si="906"/>
        <v>0</v>
      </c>
      <c r="EV517">
        <f t="shared" si="907"/>
        <v>0</v>
      </c>
      <c r="EX517" t="s">
        <v>13625</v>
      </c>
      <c r="EZ517">
        <v>514</v>
      </c>
      <c r="FA517">
        <f t="shared" si="862"/>
        <v>294</v>
      </c>
      <c r="FB517">
        <f t="shared" si="908"/>
        <v>0</v>
      </c>
      <c r="FC517">
        <f t="shared" si="909"/>
        <v>0</v>
      </c>
      <c r="FE517" t="s">
        <v>14847</v>
      </c>
      <c r="FG517">
        <v>514</v>
      </c>
      <c r="FH517">
        <f t="shared" si="863"/>
        <v>302</v>
      </c>
      <c r="FI517">
        <f t="shared" si="910"/>
        <v>0</v>
      </c>
      <c r="FJ517">
        <f t="shared" si="911"/>
        <v>0</v>
      </c>
      <c r="FL517" t="s">
        <v>16065</v>
      </c>
      <c r="FN517">
        <v>514</v>
      </c>
      <c r="FO517">
        <f t="shared" si="864"/>
        <v>86</v>
      </c>
      <c r="FP517">
        <f t="shared" si="912"/>
        <v>0</v>
      </c>
      <c r="FQ517">
        <f t="shared" si="913"/>
        <v>0</v>
      </c>
      <c r="FS517" t="s">
        <v>17354</v>
      </c>
      <c r="FU517">
        <v>514</v>
      </c>
      <c r="FV517">
        <f t="shared" si="865"/>
        <v>501</v>
      </c>
      <c r="FW517">
        <f t="shared" si="914"/>
        <v>0</v>
      </c>
      <c r="FX517">
        <f t="shared" si="915"/>
        <v>0</v>
      </c>
      <c r="FZ517" t="s">
        <v>18674</v>
      </c>
      <c r="GB517">
        <v>514</v>
      </c>
      <c r="GC517">
        <f t="shared" si="866"/>
        <v>503</v>
      </c>
      <c r="GD517">
        <f t="shared" si="916"/>
        <v>0</v>
      </c>
      <c r="GE517">
        <f t="shared" si="917"/>
        <v>0</v>
      </c>
      <c r="GG517" t="s">
        <v>19982</v>
      </c>
      <c r="GI517">
        <v>514</v>
      </c>
      <c r="GJ517">
        <f t="shared" si="867"/>
        <v>216</v>
      </c>
      <c r="GK517">
        <f t="shared" si="918"/>
        <v>0</v>
      </c>
      <c r="GL517">
        <f t="shared" si="919"/>
        <v>0</v>
      </c>
      <c r="GN517" t="s">
        <v>21250</v>
      </c>
      <c r="GP517">
        <v>514</v>
      </c>
      <c r="GQ517">
        <f t="shared" si="868"/>
        <v>325</v>
      </c>
      <c r="GR517">
        <f t="shared" si="920"/>
        <v>0</v>
      </c>
      <c r="GS517">
        <f t="shared" si="921"/>
        <v>0</v>
      </c>
      <c r="GU517" t="s">
        <v>583</v>
      </c>
      <c r="GW517">
        <v>514</v>
      </c>
      <c r="GX517">
        <f t="shared" si="869"/>
        <v>184</v>
      </c>
      <c r="GY517">
        <f t="shared" si="922"/>
        <v>0</v>
      </c>
      <c r="GZ517">
        <f t="shared" si="923"/>
        <v>0</v>
      </c>
      <c r="HB517" t="s">
        <v>8580</v>
      </c>
      <c r="HD517">
        <v>514</v>
      </c>
      <c r="HE517">
        <f t="shared" si="870"/>
        <v>472</v>
      </c>
      <c r="HF517">
        <f t="shared" si="924"/>
        <v>0</v>
      </c>
      <c r="HG517">
        <f t="shared" si="925"/>
        <v>0</v>
      </c>
      <c r="HI517" t="s">
        <v>25105</v>
      </c>
      <c r="HK517">
        <v>514</v>
      </c>
      <c r="HL517">
        <f t="shared" si="871"/>
        <v>609</v>
      </c>
      <c r="HM517">
        <f t="shared" si="926"/>
        <v>0</v>
      </c>
      <c r="HN517">
        <f t="shared" si="927"/>
        <v>0</v>
      </c>
      <c r="HP517" t="s">
        <v>26417</v>
      </c>
      <c r="HR517">
        <v>514</v>
      </c>
      <c r="HS517">
        <f t="shared" si="872"/>
        <v>568</v>
      </c>
      <c r="HT517">
        <f t="shared" si="928"/>
        <v>0</v>
      </c>
      <c r="HU517">
        <f t="shared" si="929"/>
        <v>0</v>
      </c>
      <c r="HW517" t="s">
        <v>27681</v>
      </c>
      <c r="HY517">
        <v>514</v>
      </c>
      <c r="HZ517">
        <f t="shared" si="873"/>
        <v>238</v>
      </c>
      <c r="IA517">
        <f t="shared" si="930"/>
        <v>0</v>
      </c>
      <c r="IB517">
        <f t="shared" si="931"/>
        <v>0</v>
      </c>
      <c r="ID517" t="s">
        <v>28935</v>
      </c>
      <c r="IF517">
        <v>514</v>
      </c>
      <c r="IG517">
        <f t="shared" si="874"/>
        <v>236</v>
      </c>
      <c r="IH517">
        <f t="shared" si="932"/>
        <v>0</v>
      </c>
      <c r="II517">
        <f t="shared" si="933"/>
        <v>0</v>
      </c>
      <c r="IK517" t="s">
        <v>30183</v>
      </c>
      <c r="IM517">
        <v>514</v>
      </c>
      <c r="IN517">
        <f t="shared" si="875"/>
        <v>724</v>
      </c>
      <c r="IO517">
        <f t="shared" si="934"/>
        <v>0</v>
      </c>
      <c r="IP517">
        <f t="shared" si="935"/>
        <v>0</v>
      </c>
      <c r="IR517" t="s">
        <v>31429</v>
      </c>
      <c r="IT517">
        <v>514</v>
      </c>
      <c r="IU517">
        <f t="shared" si="876"/>
        <v>357</v>
      </c>
      <c r="IV517">
        <f t="shared" si="936"/>
        <v>0</v>
      </c>
      <c r="IW517">
        <f t="shared" si="937"/>
        <v>0</v>
      </c>
      <c r="IY517" t="s">
        <v>32684</v>
      </c>
      <c r="JA517">
        <v>514</v>
      </c>
      <c r="JB517">
        <f t="shared" si="877"/>
        <v>406</v>
      </c>
      <c r="JC517">
        <f t="shared" si="938"/>
        <v>0</v>
      </c>
      <c r="JD517">
        <f t="shared" si="939"/>
        <v>0</v>
      </c>
      <c r="JF517" t="s">
        <v>33943</v>
      </c>
      <c r="JH517">
        <v>514</v>
      </c>
      <c r="JI517">
        <f t="shared" si="878"/>
        <v>253</v>
      </c>
      <c r="JJ517">
        <f t="shared" si="940"/>
        <v>0</v>
      </c>
      <c r="JK517">
        <f t="shared" si="941"/>
        <v>0</v>
      </c>
      <c r="JM517" t="s">
        <v>35184</v>
      </c>
      <c r="JO517">
        <v>514</v>
      </c>
      <c r="JP517">
        <f t="shared" si="879"/>
        <v>209</v>
      </c>
      <c r="JQ517">
        <f t="shared" si="942"/>
        <v>0</v>
      </c>
      <c r="JR517">
        <f t="shared" si="943"/>
        <v>0</v>
      </c>
      <c r="JT517" t="s">
        <v>36429</v>
      </c>
      <c r="JV517">
        <v>514</v>
      </c>
      <c r="JW517">
        <f t="shared" si="880"/>
        <v>49</v>
      </c>
      <c r="JX517">
        <f t="shared" si="944"/>
        <v>0</v>
      </c>
      <c r="JY517">
        <f t="shared" si="945"/>
        <v>0</v>
      </c>
      <c r="KA517" t="s">
        <v>37675</v>
      </c>
      <c r="KC517">
        <v>514</v>
      </c>
      <c r="KD517">
        <f t="shared" si="881"/>
        <v>241</v>
      </c>
      <c r="KE517">
        <f t="shared" si="946"/>
        <v>0</v>
      </c>
      <c r="KF517">
        <f t="shared" si="947"/>
        <v>0</v>
      </c>
      <c r="KH517" t="s">
        <v>38912</v>
      </c>
      <c r="KJ517">
        <v>514</v>
      </c>
      <c r="KK517">
        <f t="shared" si="882"/>
        <v>369</v>
      </c>
      <c r="KL517">
        <f t="shared" si="948"/>
        <v>0</v>
      </c>
      <c r="KM517">
        <f t="shared" si="949"/>
        <v>0</v>
      </c>
      <c r="KO517" t="s">
        <v>40152</v>
      </c>
      <c r="KR517">
        <v>514</v>
      </c>
      <c r="KS517">
        <f t="shared" si="883"/>
        <v>176</v>
      </c>
      <c r="KT517">
        <f t="shared" si="950"/>
        <v>0</v>
      </c>
      <c r="KU517">
        <f t="shared" si="951"/>
        <v>0</v>
      </c>
      <c r="KW517" t="s">
        <v>6024</v>
      </c>
      <c r="KY517">
        <v>514</v>
      </c>
      <c r="KZ517">
        <f t="shared" si="884"/>
        <v>266</v>
      </c>
      <c r="LA517">
        <f t="shared" si="952"/>
        <v>0</v>
      </c>
      <c r="LB517">
        <f t="shared" si="953"/>
        <v>0</v>
      </c>
      <c r="LD517" t="s">
        <v>42667</v>
      </c>
    </row>
    <row r="518" spans="1:316" x14ac:dyDescent="0.4">
      <c r="A518" s="1">
        <v>43838</v>
      </c>
      <c r="B518" s="4">
        <v>527</v>
      </c>
      <c r="C518">
        <v>5</v>
      </c>
      <c r="D518">
        <v>2</v>
      </c>
      <c r="E518">
        <v>7</v>
      </c>
      <c r="F518">
        <v>5343</v>
      </c>
      <c r="G518">
        <v>2</v>
      </c>
      <c r="H518" t="s">
        <v>12</v>
      </c>
      <c r="I518">
        <f t="shared" si="886"/>
        <v>2020</v>
      </c>
      <c r="J518">
        <v>517</v>
      </c>
      <c r="K518">
        <f t="shared" si="887"/>
        <v>14</v>
      </c>
      <c r="T518">
        <v>517</v>
      </c>
      <c r="U518">
        <v>5</v>
      </c>
      <c r="V518">
        <v>1</v>
      </c>
      <c r="W518">
        <v>6</v>
      </c>
      <c r="X518">
        <f t="shared" si="885"/>
        <v>12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1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1</v>
      </c>
      <c r="BI518">
        <v>0</v>
      </c>
      <c r="BJ518">
        <v>0</v>
      </c>
      <c r="BK518">
        <v>0</v>
      </c>
      <c r="BL518">
        <v>0</v>
      </c>
      <c r="BM518">
        <v>1</v>
      </c>
      <c r="BN518">
        <v>0</v>
      </c>
      <c r="BO518">
        <v>0</v>
      </c>
      <c r="BP518">
        <v>1</v>
      </c>
      <c r="BQ518">
        <v>0</v>
      </c>
      <c r="BR518">
        <v>1</v>
      </c>
      <c r="BS518">
        <v>0</v>
      </c>
      <c r="BT518">
        <v>0</v>
      </c>
      <c r="BV518">
        <v>515</v>
      </c>
      <c r="CA518">
        <v>515</v>
      </c>
      <c r="CB518">
        <f t="shared" si="849"/>
        <v>432</v>
      </c>
      <c r="CC518">
        <f t="shared" si="850"/>
        <v>0</v>
      </c>
      <c r="CD518">
        <f t="shared" si="851"/>
        <v>0</v>
      </c>
      <c r="CF518" t="s">
        <v>584</v>
      </c>
      <c r="CH518">
        <v>515</v>
      </c>
      <c r="CI518">
        <f t="shared" si="852"/>
        <v>673</v>
      </c>
      <c r="CJ518">
        <f t="shared" si="888"/>
        <v>0</v>
      </c>
      <c r="CK518">
        <f t="shared" si="889"/>
        <v>0</v>
      </c>
      <c r="CM518" t="s">
        <v>2010</v>
      </c>
      <c r="CO518">
        <v>515</v>
      </c>
      <c r="CP518">
        <f t="shared" si="853"/>
        <v>402</v>
      </c>
      <c r="CQ518">
        <f t="shared" si="890"/>
        <v>0</v>
      </c>
      <c r="CR518">
        <f t="shared" si="891"/>
        <v>0</v>
      </c>
      <c r="CT518" t="s">
        <v>3379</v>
      </c>
      <c r="CV518">
        <v>515</v>
      </c>
      <c r="CW518">
        <f t="shared" si="854"/>
        <v>-162</v>
      </c>
      <c r="CX518">
        <f t="shared" si="892"/>
        <v>0</v>
      </c>
      <c r="CY518">
        <f t="shared" si="893"/>
        <v>0</v>
      </c>
      <c r="DA518" t="s">
        <v>4717</v>
      </c>
      <c r="DC518">
        <v>515</v>
      </c>
      <c r="DD518">
        <f t="shared" si="855"/>
        <v>-177</v>
      </c>
      <c r="DE518">
        <f t="shared" si="894"/>
        <v>0</v>
      </c>
      <c r="DF518">
        <f t="shared" si="895"/>
        <v>0</v>
      </c>
      <c r="DH518" t="s">
        <v>6025</v>
      </c>
      <c r="DJ518">
        <v>515</v>
      </c>
      <c r="DK518">
        <f t="shared" si="856"/>
        <v>131</v>
      </c>
      <c r="DL518">
        <f t="shared" si="896"/>
        <v>0</v>
      </c>
      <c r="DM518">
        <f t="shared" si="897"/>
        <v>0</v>
      </c>
      <c r="DO518" t="s">
        <v>7296</v>
      </c>
      <c r="DQ518">
        <v>515</v>
      </c>
      <c r="DR518">
        <f t="shared" si="857"/>
        <v>-158</v>
      </c>
      <c r="DS518">
        <f t="shared" si="898"/>
        <v>0</v>
      </c>
      <c r="DT518">
        <f t="shared" si="899"/>
        <v>0</v>
      </c>
      <c r="DV518" t="s">
        <v>8581</v>
      </c>
      <c r="DX518">
        <v>515</v>
      </c>
      <c r="DY518">
        <f t="shared" si="858"/>
        <v>-54</v>
      </c>
      <c r="DZ518">
        <f t="shared" si="900"/>
        <v>0</v>
      </c>
      <c r="EA518">
        <f t="shared" si="901"/>
        <v>0</v>
      </c>
      <c r="EC518" t="s">
        <v>9843</v>
      </c>
      <c r="EE518">
        <v>515</v>
      </c>
      <c r="EF518">
        <f t="shared" si="859"/>
        <v>-226</v>
      </c>
      <c r="EG518">
        <f t="shared" si="902"/>
        <v>0</v>
      </c>
      <c r="EH518">
        <f t="shared" si="903"/>
        <v>0</v>
      </c>
      <c r="EJ518" t="s">
        <v>11110</v>
      </c>
      <c r="EL518">
        <v>515</v>
      </c>
      <c r="EM518">
        <f t="shared" si="860"/>
        <v>-90</v>
      </c>
      <c r="EN518">
        <f t="shared" si="904"/>
        <v>0</v>
      </c>
      <c r="EO518">
        <f t="shared" si="905"/>
        <v>0</v>
      </c>
      <c r="EQ518" t="s">
        <v>12374</v>
      </c>
      <c r="ES518">
        <v>515</v>
      </c>
      <c r="ET518">
        <f t="shared" si="861"/>
        <v>-138</v>
      </c>
      <c r="EU518">
        <f t="shared" si="906"/>
        <v>0</v>
      </c>
      <c r="EV518">
        <f t="shared" si="907"/>
        <v>0</v>
      </c>
      <c r="EX518" t="s">
        <v>13626</v>
      </c>
      <c r="EZ518">
        <v>515</v>
      </c>
      <c r="FA518">
        <f t="shared" si="862"/>
        <v>-159</v>
      </c>
      <c r="FB518">
        <f t="shared" si="908"/>
        <v>0</v>
      </c>
      <c r="FC518">
        <f t="shared" si="909"/>
        <v>0</v>
      </c>
      <c r="FE518" t="s">
        <v>14848</v>
      </c>
      <c r="FG518">
        <v>515</v>
      </c>
      <c r="FH518">
        <f t="shared" si="863"/>
        <v>-273</v>
      </c>
      <c r="FI518">
        <f t="shared" si="910"/>
        <v>0</v>
      </c>
      <c r="FJ518">
        <f t="shared" si="911"/>
        <v>0</v>
      </c>
      <c r="FL518" t="s">
        <v>16066</v>
      </c>
      <c r="FN518">
        <v>515</v>
      </c>
      <c r="FO518">
        <f t="shared" si="864"/>
        <v>358</v>
      </c>
      <c r="FP518">
        <f t="shared" si="912"/>
        <v>0</v>
      </c>
      <c r="FQ518">
        <f t="shared" si="913"/>
        <v>0</v>
      </c>
      <c r="FS518" t="s">
        <v>17355</v>
      </c>
      <c r="FU518">
        <v>515</v>
      </c>
      <c r="FV518">
        <f t="shared" si="865"/>
        <v>527</v>
      </c>
      <c r="FW518">
        <f t="shared" si="914"/>
        <v>1</v>
      </c>
      <c r="FX518">
        <f t="shared" si="915"/>
        <v>1</v>
      </c>
      <c r="FZ518" t="s">
        <v>18675</v>
      </c>
      <c r="GB518">
        <v>515</v>
      </c>
      <c r="GC518">
        <f t="shared" si="866"/>
        <v>350</v>
      </c>
      <c r="GD518">
        <f t="shared" si="916"/>
        <v>0</v>
      </c>
      <c r="GE518">
        <f t="shared" si="917"/>
        <v>0</v>
      </c>
      <c r="GG518" t="s">
        <v>19983</v>
      </c>
      <c r="GI518">
        <v>515</v>
      </c>
      <c r="GJ518">
        <f t="shared" si="867"/>
        <v>574</v>
      </c>
      <c r="GK518">
        <f t="shared" si="918"/>
        <v>0</v>
      </c>
      <c r="GL518">
        <f t="shared" si="919"/>
        <v>0</v>
      </c>
      <c r="GN518" t="s">
        <v>21251</v>
      </c>
      <c r="GP518">
        <v>515</v>
      </c>
      <c r="GQ518">
        <f t="shared" si="868"/>
        <v>661</v>
      </c>
      <c r="GR518">
        <f t="shared" si="920"/>
        <v>0</v>
      </c>
      <c r="GS518">
        <f t="shared" si="921"/>
        <v>0</v>
      </c>
      <c r="GU518" t="s">
        <v>22526</v>
      </c>
      <c r="GW518">
        <v>515</v>
      </c>
      <c r="GX518">
        <f t="shared" si="869"/>
        <v>481</v>
      </c>
      <c r="GY518">
        <f t="shared" si="922"/>
        <v>0</v>
      </c>
      <c r="GZ518">
        <f t="shared" si="923"/>
        <v>0</v>
      </c>
      <c r="HB518" t="s">
        <v>23803</v>
      </c>
      <c r="HD518">
        <v>515</v>
      </c>
      <c r="HE518">
        <f t="shared" si="870"/>
        <v>473</v>
      </c>
      <c r="HF518">
        <f t="shared" si="924"/>
        <v>0</v>
      </c>
      <c r="HG518">
        <f t="shared" si="925"/>
        <v>0</v>
      </c>
      <c r="HI518" t="s">
        <v>25106</v>
      </c>
      <c r="HK518">
        <v>515</v>
      </c>
      <c r="HL518">
        <f t="shared" si="871"/>
        <v>-202</v>
      </c>
      <c r="HM518">
        <f t="shared" si="926"/>
        <v>0</v>
      </c>
      <c r="HN518">
        <f t="shared" si="927"/>
        <v>0</v>
      </c>
      <c r="HP518" t="s">
        <v>26418</v>
      </c>
      <c r="HR518">
        <v>515</v>
      </c>
      <c r="HS518">
        <f t="shared" si="872"/>
        <v>-59</v>
      </c>
      <c r="HT518">
        <f t="shared" si="928"/>
        <v>0</v>
      </c>
      <c r="HU518">
        <f t="shared" si="929"/>
        <v>0</v>
      </c>
      <c r="HW518" t="s">
        <v>27682</v>
      </c>
      <c r="HY518">
        <v>515</v>
      </c>
      <c r="HZ518">
        <f t="shared" si="873"/>
        <v>-181</v>
      </c>
      <c r="IA518">
        <f t="shared" si="930"/>
        <v>0</v>
      </c>
      <c r="IB518">
        <f t="shared" si="931"/>
        <v>0</v>
      </c>
      <c r="ID518" t="s">
        <v>28936</v>
      </c>
      <c r="IF518">
        <v>515</v>
      </c>
      <c r="IG518">
        <f t="shared" si="874"/>
        <v>-102</v>
      </c>
      <c r="IH518">
        <f t="shared" si="932"/>
        <v>0</v>
      </c>
      <c r="II518">
        <f t="shared" si="933"/>
        <v>0</v>
      </c>
      <c r="IK518" t="s">
        <v>30184</v>
      </c>
      <c r="IM518">
        <v>515</v>
      </c>
      <c r="IN518">
        <f t="shared" si="875"/>
        <v>671</v>
      </c>
      <c r="IO518">
        <f t="shared" si="934"/>
        <v>0</v>
      </c>
      <c r="IP518">
        <f t="shared" si="935"/>
        <v>0</v>
      </c>
      <c r="IR518" t="s">
        <v>31430</v>
      </c>
      <c r="IT518">
        <v>515</v>
      </c>
      <c r="IU518">
        <f t="shared" si="876"/>
        <v>-12</v>
      </c>
      <c r="IV518">
        <f t="shared" si="936"/>
        <v>0</v>
      </c>
      <c r="IW518">
        <f t="shared" si="937"/>
        <v>0</v>
      </c>
      <c r="IY518" t="s">
        <v>32685</v>
      </c>
      <c r="JA518">
        <v>515</v>
      </c>
      <c r="JB518">
        <f t="shared" si="877"/>
        <v>376</v>
      </c>
      <c r="JC518">
        <f t="shared" si="938"/>
        <v>0</v>
      </c>
      <c r="JD518">
        <f t="shared" si="939"/>
        <v>0</v>
      </c>
      <c r="JF518" t="s">
        <v>33944</v>
      </c>
      <c r="JH518">
        <v>515</v>
      </c>
      <c r="JI518">
        <f t="shared" si="878"/>
        <v>254</v>
      </c>
      <c r="JJ518">
        <f t="shared" si="940"/>
        <v>0</v>
      </c>
      <c r="JK518">
        <f t="shared" si="941"/>
        <v>0</v>
      </c>
      <c r="JM518" t="s">
        <v>35185</v>
      </c>
      <c r="JO518">
        <v>515</v>
      </c>
      <c r="JP518">
        <f t="shared" si="879"/>
        <v>720</v>
      </c>
      <c r="JQ518">
        <f t="shared" si="942"/>
        <v>0</v>
      </c>
      <c r="JR518">
        <f t="shared" si="943"/>
        <v>0</v>
      </c>
      <c r="JT518" t="s">
        <v>36430</v>
      </c>
      <c r="JV518">
        <v>515</v>
      </c>
      <c r="JW518">
        <f t="shared" si="880"/>
        <v>-133</v>
      </c>
      <c r="JX518">
        <f t="shared" si="944"/>
        <v>0</v>
      </c>
      <c r="JY518">
        <f t="shared" si="945"/>
        <v>0</v>
      </c>
      <c r="KA518" t="s">
        <v>37676</v>
      </c>
      <c r="KC518">
        <v>515</v>
      </c>
      <c r="KD518">
        <f t="shared" si="881"/>
        <v>368</v>
      </c>
      <c r="KE518">
        <f t="shared" si="946"/>
        <v>0</v>
      </c>
      <c r="KF518">
        <f t="shared" si="947"/>
        <v>0</v>
      </c>
      <c r="KH518" t="s">
        <v>38913</v>
      </c>
      <c r="KJ518">
        <v>515</v>
      </c>
      <c r="KK518">
        <f t="shared" si="882"/>
        <v>517</v>
      </c>
      <c r="KL518">
        <f t="shared" si="948"/>
        <v>0</v>
      </c>
      <c r="KM518">
        <f t="shared" si="949"/>
        <v>0</v>
      </c>
      <c r="KO518" t="s">
        <v>40153</v>
      </c>
      <c r="KR518">
        <v>515</v>
      </c>
      <c r="KS518">
        <f t="shared" si="883"/>
        <v>591</v>
      </c>
      <c r="KT518">
        <f t="shared" si="950"/>
        <v>0</v>
      </c>
      <c r="KU518">
        <f t="shared" si="951"/>
        <v>0</v>
      </c>
      <c r="KW518" t="s">
        <v>41425</v>
      </c>
      <c r="KY518">
        <v>515</v>
      </c>
      <c r="KZ518">
        <f t="shared" si="884"/>
        <v>425</v>
      </c>
      <c r="LA518">
        <f t="shared" si="952"/>
        <v>0</v>
      </c>
      <c r="LB518">
        <f t="shared" si="953"/>
        <v>0</v>
      </c>
      <c r="LD518" t="s">
        <v>42668</v>
      </c>
    </row>
    <row r="519" spans="1:316" x14ac:dyDescent="0.4">
      <c r="A519" s="1">
        <v>43839</v>
      </c>
      <c r="B519" s="4">
        <v>409</v>
      </c>
      <c r="C519">
        <v>4</v>
      </c>
      <c r="D519">
        <v>0</v>
      </c>
      <c r="E519">
        <v>9</v>
      </c>
      <c r="F519">
        <v>5344</v>
      </c>
      <c r="G519">
        <v>3</v>
      </c>
      <c r="H519" t="s">
        <v>13</v>
      </c>
      <c r="I519">
        <f t="shared" si="886"/>
        <v>2020</v>
      </c>
      <c r="J519">
        <v>518</v>
      </c>
      <c r="K519">
        <f t="shared" si="887"/>
        <v>13</v>
      </c>
      <c r="T519">
        <v>518</v>
      </c>
      <c r="U519">
        <v>5</v>
      </c>
      <c r="V519">
        <v>1</v>
      </c>
      <c r="W519">
        <v>7</v>
      </c>
      <c r="X519">
        <f t="shared" si="885"/>
        <v>13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1</v>
      </c>
      <c r="BK519">
        <v>1</v>
      </c>
      <c r="BL519">
        <v>0</v>
      </c>
      <c r="BM519">
        <v>0</v>
      </c>
      <c r="BN519">
        <v>0</v>
      </c>
      <c r="BO519">
        <v>1</v>
      </c>
      <c r="BP519">
        <v>0</v>
      </c>
      <c r="BQ519">
        <v>0</v>
      </c>
      <c r="BR519">
        <v>0</v>
      </c>
      <c r="BS519">
        <v>0</v>
      </c>
      <c r="BT519">
        <v>1</v>
      </c>
      <c r="BV519">
        <v>516</v>
      </c>
      <c r="CA519">
        <v>516</v>
      </c>
      <c r="CB519">
        <f t="shared" si="849"/>
        <v>533</v>
      </c>
      <c r="CC519">
        <f t="shared" si="850"/>
        <v>0</v>
      </c>
      <c r="CD519">
        <f t="shared" si="851"/>
        <v>0</v>
      </c>
      <c r="CF519" t="s">
        <v>585</v>
      </c>
      <c r="CH519">
        <v>516</v>
      </c>
      <c r="CI519">
        <f t="shared" si="852"/>
        <v>465</v>
      </c>
      <c r="CJ519">
        <f t="shared" si="888"/>
        <v>0</v>
      </c>
      <c r="CK519">
        <f t="shared" si="889"/>
        <v>0</v>
      </c>
      <c r="CM519" t="s">
        <v>2011</v>
      </c>
      <c r="CO519">
        <v>516</v>
      </c>
      <c r="CP519">
        <f t="shared" si="853"/>
        <v>406</v>
      </c>
      <c r="CQ519">
        <f t="shared" si="890"/>
        <v>0</v>
      </c>
      <c r="CR519">
        <f t="shared" si="891"/>
        <v>0</v>
      </c>
      <c r="CT519" t="s">
        <v>3380</v>
      </c>
      <c r="CV519">
        <v>516</v>
      </c>
      <c r="CW519">
        <f t="shared" si="854"/>
        <v>561</v>
      </c>
      <c r="CX519">
        <f t="shared" si="892"/>
        <v>0</v>
      </c>
      <c r="CY519">
        <f t="shared" si="893"/>
        <v>0</v>
      </c>
      <c r="DA519" t="s">
        <v>4718</v>
      </c>
      <c r="DC519">
        <v>516</v>
      </c>
      <c r="DD519">
        <f t="shared" si="855"/>
        <v>646</v>
      </c>
      <c r="DE519">
        <f t="shared" si="894"/>
        <v>0</v>
      </c>
      <c r="DF519">
        <f t="shared" si="895"/>
        <v>0</v>
      </c>
      <c r="DH519" t="s">
        <v>6026</v>
      </c>
      <c r="DJ519">
        <v>516</v>
      </c>
      <c r="DK519">
        <f t="shared" si="856"/>
        <v>496</v>
      </c>
      <c r="DL519">
        <f t="shared" si="896"/>
        <v>0</v>
      </c>
      <c r="DM519">
        <f t="shared" si="897"/>
        <v>0</v>
      </c>
      <c r="DO519" t="s">
        <v>7297</v>
      </c>
      <c r="DQ519">
        <v>516</v>
      </c>
      <c r="DR519">
        <f t="shared" si="857"/>
        <v>603</v>
      </c>
      <c r="DS519">
        <f t="shared" si="898"/>
        <v>0</v>
      </c>
      <c r="DT519">
        <f t="shared" si="899"/>
        <v>0</v>
      </c>
      <c r="DV519" t="s">
        <v>8582</v>
      </c>
      <c r="DX519">
        <v>516</v>
      </c>
      <c r="DY519">
        <f t="shared" si="858"/>
        <v>450</v>
      </c>
      <c r="DZ519">
        <f t="shared" si="900"/>
        <v>0</v>
      </c>
      <c r="EA519">
        <f t="shared" si="901"/>
        <v>0</v>
      </c>
      <c r="EC519" t="s">
        <v>9844</v>
      </c>
      <c r="EE519">
        <v>516</v>
      </c>
      <c r="EF519">
        <f t="shared" si="859"/>
        <v>606</v>
      </c>
      <c r="EG519">
        <f t="shared" si="902"/>
        <v>0</v>
      </c>
      <c r="EH519">
        <f t="shared" si="903"/>
        <v>0</v>
      </c>
      <c r="EJ519" t="s">
        <v>11111</v>
      </c>
      <c r="EL519">
        <v>516</v>
      </c>
      <c r="EM519">
        <f t="shared" si="860"/>
        <v>514</v>
      </c>
      <c r="EN519">
        <f t="shared" si="904"/>
        <v>0</v>
      </c>
      <c r="EO519">
        <f t="shared" si="905"/>
        <v>0</v>
      </c>
      <c r="EQ519" t="s">
        <v>12375</v>
      </c>
      <c r="ES519">
        <v>516</v>
      </c>
      <c r="ET519">
        <f t="shared" si="861"/>
        <v>503</v>
      </c>
      <c r="EU519">
        <f t="shared" si="906"/>
        <v>0</v>
      </c>
      <c r="EV519">
        <f t="shared" si="907"/>
        <v>0</v>
      </c>
      <c r="EX519" t="s">
        <v>13627</v>
      </c>
      <c r="EZ519">
        <v>516</v>
      </c>
      <c r="FA519">
        <f t="shared" si="862"/>
        <v>558</v>
      </c>
      <c r="FB519">
        <f t="shared" si="908"/>
        <v>0</v>
      </c>
      <c r="FC519">
        <f t="shared" si="909"/>
        <v>0</v>
      </c>
      <c r="FE519" t="s">
        <v>14849</v>
      </c>
      <c r="FG519">
        <v>516</v>
      </c>
      <c r="FH519">
        <f t="shared" si="863"/>
        <v>621</v>
      </c>
      <c r="FI519">
        <f t="shared" si="910"/>
        <v>0</v>
      </c>
      <c r="FJ519">
        <f t="shared" si="911"/>
        <v>0</v>
      </c>
      <c r="FL519" t="s">
        <v>16067</v>
      </c>
      <c r="FN519">
        <v>516</v>
      </c>
      <c r="FO519">
        <f t="shared" si="864"/>
        <v>627</v>
      </c>
      <c r="FP519">
        <f t="shared" si="912"/>
        <v>0</v>
      </c>
      <c r="FQ519">
        <f t="shared" si="913"/>
        <v>0</v>
      </c>
      <c r="FS519" t="s">
        <v>17356</v>
      </c>
      <c r="FU519">
        <v>516</v>
      </c>
      <c r="FV519">
        <f t="shared" si="865"/>
        <v>555</v>
      </c>
      <c r="FW519">
        <f t="shared" si="914"/>
        <v>0</v>
      </c>
      <c r="FX519">
        <f t="shared" si="915"/>
        <v>0</v>
      </c>
      <c r="FZ519" t="s">
        <v>18676</v>
      </c>
      <c r="GB519">
        <v>516</v>
      </c>
      <c r="GC519">
        <f t="shared" si="866"/>
        <v>473</v>
      </c>
      <c r="GD519">
        <f t="shared" si="916"/>
        <v>0</v>
      </c>
      <c r="GE519">
        <f t="shared" si="917"/>
        <v>0</v>
      </c>
      <c r="GG519" t="s">
        <v>19984</v>
      </c>
      <c r="GI519">
        <v>516</v>
      </c>
      <c r="GJ519">
        <f t="shared" si="867"/>
        <v>374</v>
      </c>
      <c r="GK519">
        <f t="shared" si="918"/>
        <v>0</v>
      </c>
      <c r="GL519">
        <f t="shared" si="919"/>
        <v>0</v>
      </c>
      <c r="GN519" t="s">
        <v>21252</v>
      </c>
      <c r="GP519">
        <v>516</v>
      </c>
      <c r="GQ519">
        <f t="shared" si="868"/>
        <v>447</v>
      </c>
      <c r="GR519">
        <f t="shared" si="920"/>
        <v>0</v>
      </c>
      <c r="GS519">
        <f t="shared" si="921"/>
        <v>0</v>
      </c>
      <c r="GU519" t="s">
        <v>22527</v>
      </c>
      <c r="GW519">
        <v>516</v>
      </c>
      <c r="GX519">
        <f t="shared" si="869"/>
        <v>456</v>
      </c>
      <c r="GY519">
        <f t="shared" si="922"/>
        <v>0</v>
      </c>
      <c r="GZ519">
        <f t="shared" si="923"/>
        <v>0</v>
      </c>
      <c r="HB519" t="s">
        <v>23804</v>
      </c>
      <c r="HD519">
        <v>516</v>
      </c>
      <c r="HE519">
        <f t="shared" si="870"/>
        <v>468</v>
      </c>
      <c r="HF519">
        <f t="shared" si="924"/>
        <v>0</v>
      </c>
      <c r="HG519">
        <f t="shared" si="925"/>
        <v>0</v>
      </c>
      <c r="HI519" t="s">
        <v>25107</v>
      </c>
      <c r="HK519">
        <v>516</v>
      </c>
      <c r="HL519">
        <f t="shared" si="871"/>
        <v>669</v>
      </c>
      <c r="HM519">
        <f t="shared" si="926"/>
        <v>0</v>
      </c>
      <c r="HN519">
        <f t="shared" si="927"/>
        <v>0</v>
      </c>
      <c r="HP519" t="s">
        <v>26419</v>
      </c>
      <c r="HR519">
        <v>516</v>
      </c>
      <c r="HS519">
        <f t="shared" si="872"/>
        <v>574</v>
      </c>
      <c r="HT519">
        <f t="shared" si="928"/>
        <v>0</v>
      </c>
      <c r="HU519">
        <f t="shared" si="929"/>
        <v>0</v>
      </c>
      <c r="HW519" t="s">
        <v>27683</v>
      </c>
      <c r="HY519">
        <v>516</v>
      </c>
      <c r="HZ519">
        <f t="shared" si="873"/>
        <v>509</v>
      </c>
      <c r="IA519">
        <f t="shared" si="930"/>
        <v>0</v>
      </c>
      <c r="IB519">
        <f t="shared" si="931"/>
        <v>0</v>
      </c>
      <c r="ID519" t="s">
        <v>28937</v>
      </c>
      <c r="IF519">
        <v>516</v>
      </c>
      <c r="IG519">
        <f t="shared" si="874"/>
        <v>544</v>
      </c>
      <c r="IH519">
        <f t="shared" si="932"/>
        <v>0</v>
      </c>
      <c r="II519">
        <f t="shared" si="933"/>
        <v>0</v>
      </c>
      <c r="IK519" t="s">
        <v>30185</v>
      </c>
      <c r="IM519">
        <v>516</v>
      </c>
      <c r="IN519">
        <f t="shared" si="875"/>
        <v>1050</v>
      </c>
      <c r="IO519">
        <f t="shared" si="934"/>
        <v>0</v>
      </c>
      <c r="IP519">
        <f t="shared" si="935"/>
        <v>0</v>
      </c>
      <c r="IR519" t="s">
        <v>31431</v>
      </c>
      <c r="IT519">
        <v>516</v>
      </c>
      <c r="IU519">
        <f t="shared" si="876"/>
        <v>596</v>
      </c>
      <c r="IV519">
        <f t="shared" si="936"/>
        <v>0</v>
      </c>
      <c r="IW519">
        <f t="shared" si="937"/>
        <v>0</v>
      </c>
      <c r="IY519" t="s">
        <v>32686</v>
      </c>
      <c r="JA519">
        <v>516</v>
      </c>
      <c r="JB519">
        <f t="shared" si="877"/>
        <v>369</v>
      </c>
      <c r="JC519">
        <f t="shared" si="938"/>
        <v>0</v>
      </c>
      <c r="JD519">
        <f t="shared" si="939"/>
        <v>0</v>
      </c>
      <c r="JF519" t="s">
        <v>33945</v>
      </c>
      <c r="JH519">
        <v>516</v>
      </c>
      <c r="JI519">
        <f t="shared" si="878"/>
        <v>412</v>
      </c>
      <c r="JJ519">
        <f t="shared" si="940"/>
        <v>0</v>
      </c>
      <c r="JK519">
        <f t="shared" si="941"/>
        <v>0</v>
      </c>
      <c r="JM519" t="s">
        <v>35186</v>
      </c>
      <c r="JO519">
        <v>516</v>
      </c>
      <c r="JP519">
        <f t="shared" si="879"/>
        <v>483</v>
      </c>
      <c r="JQ519">
        <f t="shared" si="942"/>
        <v>0</v>
      </c>
      <c r="JR519">
        <f t="shared" si="943"/>
        <v>0</v>
      </c>
      <c r="JT519" t="s">
        <v>36431</v>
      </c>
      <c r="JV519">
        <v>516</v>
      </c>
      <c r="JW519">
        <f t="shared" si="880"/>
        <v>658</v>
      </c>
      <c r="JX519">
        <f t="shared" si="944"/>
        <v>0</v>
      </c>
      <c r="JY519">
        <f t="shared" si="945"/>
        <v>0</v>
      </c>
      <c r="KA519" t="s">
        <v>37677</v>
      </c>
      <c r="KC519">
        <v>516</v>
      </c>
      <c r="KD519">
        <f t="shared" si="881"/>
        <v>182</v>
      </c>
      <c r="KE519">
        <f t="shared" si="946"/>
        <v>0</v>
      </c>
      <c r="KF519">
        <f t="shared" si="947"/>
        <v>0</v>
      </c>
      <c r="KH519" t="s">
        <v>38914</v>
      </c>
      <c r="KJ519">
        <v>516</v>
      </c>
      <c r="KK519">
        <f t="shared" si="882"/>
        <v>425</v>
      </c>
      <c r="KL519">
        <f t="shared" si="948"/>
        <v>0</v>
      </c>
      <c r="KM519">
        <f t="shared" si="949"/>
        <v>0</v>
      </c>
      <c r="KO519" t="s">
        <v>40154</v>
      </c>
      <c r="KR519">
        <v>516</v>
      </c>
      <c r="KS519">
        <f t="shared" si="883"/>
        <v>403</v>
      </c>
      <c r="KT519">
        <f t="shared" si="950"/>
        <v>0</v>
      </c>
      <c r="KU519">
        <f t="shared" si="951"/>
        <v>0</v>
      </c>
      <c r="KW519" t="s">
        <v>41426</v>
      </c>
      <c r="KY519">
        <v>516</v>
      </c>
      <c r="KZ519">
        <f t="shared" si="884"/>
        <v>471</v>
      </c>
      <c r="LA519">
        <f t="shared" si="952"/>
        <v>0</v>
      </c>
      <c r="LB519">
        <f t="shared" si="953"/>
        <v>0</v>
      </c>
      <c r="LD519" t="s">
        <v>42669</v>
      </c>
    </row>
    <row r="520" spans="1:316" x14ac:dyDescent="0.4">
      <c r="A520" s="1">
        <v>43840</v>
      </c>
      <c r="B520" s="4">
        <v>785</v>
      </c>
      <c r="C520">
        <v>7</v>
      </c>
      <c r="D520">
        <v>8</v>
      </c>
      <c r="E520">
        <v>5</v>
      </c>
      <c r="F520">
        <v>5345</v>
      </c>
      <c r="G520">
        <v>4</v>
      </c>
      <c r="H520" t="s">
        <v>14</v>
      </c>
      <c r="I520">
        <f t="shared" si="886"/>
        <v>2020</v>
      </c>
      <c r="J520">
        <v>519</v>
      </c>
      <c r="K520">
        <f t="shared" si="887"/>
        <v>20</v>
      </c>
      <c r="T520">
        <v>519</v>
      </c>
      <c r="U520">
        <v>5</v>
      </c>
      <c r="V520">
        <v>1</v>
      </c>
      <c r="W520">
        <v>8</v>
      </c>
      <c r="X520">
        <f t="shared" si="885"/>
        <v>14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1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1</v>
      </c>
      <c r="BQ520">
        <v>0</v>
      </c>
      <c r="BR520">
        <v>1</v>
      </c>
      <c r="BS520">
        <v>1</v>
      </c>
      <c r="BT520">
        <v>0</v>
      </c>
      <c r="BV520">
        <v>517</v>
      </c>
      <c r="CA520">
        <v>517</v>
      </c>
      <c r="CB520">
        <f t="shared" si="849"/>
        <v>778</v>
      </c>
      <c r="CC520">
        <f t="shared" si="850"/>
        <v>0</v>
      </c>
      <c r="CD520">
        <f t="shared" si="851"/>
        <v>0</v>
      </c>
      <c r="CF520" t="s">
        <v>586</v>
      </c>
      <c r="CH520">
        <v>517</v>
      </c>
      <c r="CI520">
        <f t="shared" si="852"/>
        <v>575</v>
      </c>
      <c r="CJ520">
        <f t="shared" si="888"/>
        <v>0</v>
      </c>
      <c r="CK520">
        <f t="shared" si="889"/>
        <v>0</v>
      </c>
      <c r="CM520" t="s">
        <v>2012</v>
      </c>
      <c r="CO520">
        <v>517</v>
      </c>
      <c r="CP520">
        <f t="shared" si="853"/>
        <v>722</v>
      </c>
      <c r="CQ520">
        <f t="shared" si="890"/>
        <v>0</v>
      </c>
      <c r="CR520">
        <f t="shared" si="891"/>
        <v>0</v>
      </c>
      <c r="CT520" t="s">
        <v>3381</v>
      </c>
      <c r="CV520">
        <v>517</v>
      </c>
      <c r="CW520">
        <f t="shared" si="854"/>
        <v>322</v>
      </c>
      <c r="CX520">
        <f t="shared" si="892"/>
        <v>0</v>
      </c>
      <c r="CY520">
        <f t="shared" si="893"/>
        <v>0</v>
      </c>
      <c r="DA520" t="s">
        <v>4719</v>
      </c>
      <c r="DC520">
        <v>517</v>
      </c>
      <c r="DD520">
        <f t="shared" si="855"/>
        <v>760</v>
      </c>
      <c r="DE520">
        <f t="shared" si="894"/>
        <v>0</v>
      </c>
      <c r="DF520">
        <f t="shared" si="895"/>
        <v>0</v>
      </c>
      <c r="DH520" t="s">
        <v>6027</v>
      </c>
      <c r="DJ520">
        <v>517</v>
      </c>
      <c r="DK520">
        <f t="shared" si="856"/>
        <v>442</v>
      </c>
      <c r="DL520">
        <f t="shared" si="896"/>
        <v>0</v>
      </c>
      <c r="DM520">
        <f t="shared" si="897"/>
        <v>0</v>
      </c>
      <c r="DO520" t="s">
        <v>7298</v>
      </c>
      <c r="DQ520">
        <v>517</v>
      </c>
      <c r="DR520">
        <f t="shared" si="857"/>
        <v>449</v>
      </c>
      <c r="DS520">
        <f t="shared" si="898"/>
        <v>0</v>
      </c>
      <c r="DT520">
        <f t="shared" si="899"/>
        <v>0</v>
      </c>
      <c r="DV520" t="s">
        <v>8583</v>
      </c>
      <c r="DX520">
        <v>517</v>
      </c>
      <c r="DY520">
        <f t="shared" si="858"/>
        <v>307</v>
      </c>
      <c r="DZ520">
        <f t="shared" si="900"/>
        <v>0</v>
      </c>
      <c r="EA520">
        <f t="shared" si="901"/>
        <v>0</v>
      </c>
      <c r="EC520" t="s">
        <v>9845</v>
      </c>
      <c r="EE520">
        <v>517</v>
      </c>
      <c r="EF520">
        <f t="shared" si="859"/>
        <v>607</v>
      </c>
      <c r="EG520">
        <f t="shared" si="902"/>
        <v>0</v>
      </c>
      <c r="EH520">
        <f t="shared" si="903"/>
        <v>0</v>
      </c>
      <c r="EJ520" t="s">
        <v>11112</v>
      </c>
      <c r="EL520">
        <v>517</v>
      </c>
      <c r="EM520">
        <f t="shared" si="860"/>
        <v>724</v>
      </c>
      <c r="EN520">
        <f t="shared" si="904"/>
        <v>0</v>
      </c>
      <c r="EO520">
        <f t="shared" si="905"/>
        <v>0</v>
      </c>
      <c r="EQ520" t="s">
        <v>12376</v>
      </c>
      <c r="ES520">
        <v>517</v>
      </c>
      <c r="ET520">
        <f t="shared" si="861"/>
        <v>699</v>
      </c>
      <c r="EU520">
        <f t="shared" si="906"/>
        <v>0</v>
      </c>
      <c r="EV520">
        <f t="shared" si="907"/>
        <v>0</v>
      </c>
      <c r="EX520" t="s">
        <v>13628</v>
      </c>
      <c r="EZ520">
        <v>517</v>
      </c>
      <c r="FA520">
        <f t="shared" si="862"/>
        <v>585</v>
      </c>
      <c r="FB520">
        <f t="shared" si="908"/>
        <v>0</v>
      </c>
      <c r="FC520">
        <f t="shared" si="909"/>
        <v>0</v>
      </c>
      <c r="FE520" t="s">
        <v>14850</v>
      </c>
      <c r="FG520">
        <v>517</v>
      </c>
      <c r="FH520">
        <f t="shared" si="863"/>
        <v>674</v>
      </c>
      <c r="FI520">
        <f t="shared" si="910"/>
        <v>0</v>
      </c>
      <c r="FJ520">
        <f t="shared" si="911"/>
        <v>0</v>
      </c>
      <c r="FL520" t="s">
        <v>16068</v>
      </c>
      <c r="FN520">
        <v>517</v>
      </c>
      <c r="FO520">
        <f t="shared" si="864"/>
        <v>785</v>
      </c>
      <c r="FP520">
        <f t="shared" si="912"/>
        <v>1</v>
      </c>
      <c r="FQ520">
        <f t="shared" si="913"/>
        <v>1</v>
      </c>
      <c r="FS520" t="s">
        <v>17357</v>
      </c>
      <c r="FU520">
        <v>517</v>
      </c>
      <c r="FV520">
        <f t="shared" si="865"/>
        <v>785</v>
      </c>
      <c r="FW520">
        <f t="shared" si="914"/>
        <v>1</v>
      </c>
      <c r="FX520">
        <f t="shared" si="915"/>
        <v>1</v>
      </c>
      <c r="FZ520" t="s">
        <v>17357</v>
      </c>
      <c r="GB520">
        <v>517</v>
      </c>
      <c r="GC520">
        <f t="shared" si="866"/>
        <v>785</v>
      </c>
      <c r="GD520">
        <f t="shared" si="916"/>
        <v>1</v>
      </c>
      <c r="GE520">
        <f t="shared" si="917"/>
        <v>1</v>
      </c>
      <c r="GG520" t="s">
        <v>17357</v>
      </c>
      <c r="GI520">
        <v>517</v>
      </c>
      <c r="GJ520">
        <f t="shared" si="867"/>
        <v>572</v>
      </c>
      <c r="GK520">
        <f t="shared" si="918"/>
        <v>0</v>
      </c>
      <c r="GL520">
        <f t="shared" si="919"/>
        <v>0</v>
      </c>
      <c r="GN520" t="s">
        <v>21253</v>
      </c>
      <c r="GP520">
        <v>517</v>
      </c>
      <c r="GQ520">
        <f t="shared" si="868"/>
        <v>785</v>
      </c>
      <c r="GR520">
        <f t="shared" si="920"/>
        <v>1</v>
      </c>
      <c r="GS520">
        <f t="shared" si="921"/>
        <v>1</v>
      </c>
      <c r="GU520" t="s">
        <v>17357</v>
      </c>
      <c r="GW520">
        <v>517</v>
      </c>
      <c r="GX520">
        <f t="shared" si="869"/>
        <v>381</v>
      </c>
      <c r="GY520">
        <f t="shared" si="922"/>
        <v>0</v>
      </c>
      <c r="GZ520">
        <f t="shared" si="923"/>
        <v>0</v>
      </c>
      <c r="HB520" t="s">
        <v>23805</v>
      </c>
      <c r="HD520">
        <v>517</v>
      </c>
      <c r="HE520">
        <f t="shared" si="870"/>
        <v>279</v>
      </c>
      <c r="HF520">
        <f t="shared" si="924"/>
        <v>0</v>
      </c>
      <c r="HG520">
        <f t="shared" si="925"/>
        <v>0</v>
      </c>
      <c r="HI520" t="s">
        <v>25108</v>
      </c>
      <c r="HK520">
        <v>517</v>
      </c>
      <c r="HL520">
        <f t="shared" si="871"/>
        <v>518</v>
      </c>
      <c r="HM520">
        <f t="shared" si="926"/>
        <v>0</v>
      </c>
      <c r="HN520">
        <f t="shared" si="927"/>
        <v>0</v>
      </c>
      <c r="HP520" t="s">
        <v>26420</v>
      </c>
      <c r="HR520">
        <v>517</v>
      </c>
      <c r="HS520">
        <f t="shared" si="872"/>
        <v>649</v>
      </c>
      <c r="HT520">
        <f t="shared" si="928"/>
        <v>0</v>
      </c>
      <c r="HU520">
        <f t="shared" si="929"/>
        <v>0</v>
      </c>
      <c r="HW520" t="s">
        <v>27684</v>
      </c>
      <c r="HY520">
        <v>517</v>
      </c>
      <c r="HZ520">
        <f t="shared" si="873"/>
        <v>514</v>
      </c>
      <c r="IA520">
        <f t="shared" si="930"/>
        <v>0</v>
      </c>
      <c r="IB520">
        <f t="shared" si="931"/>
        <v>0</v>
      </c>
      <c r="ID520" t="s">
        <v>28938</v>
      </c>
      <c r="IF520">
        <v>517</v>
      </c>
      <c r="IG520">
        <f t="shared" si="874"/>
        <v>632</v>
      </c>
      <c r="IH520">
        <f t="shared" si="932"/>
        <v>0</v>
      </c>
      <c r="II520">
        <f t="shared" si="933"/>
        <v>0</v>
      </c>
      <c r="IK520" t="s">
        <v>30186</v>
      </c>
      <c r="IM520">
        <v>517</v>
      </c>
      <c r="IN520">
        <f t="shared" si="875"/>
        <v>1037</v>
      </c>
      <c r="IO520">
        <f t="shared" si="934"/>
        <v>0</v>
      </c>
      <c r="IP520">
        <f t="shared" si="935"/>
        <v>0</v>
      </c>
      <c r="IR520" t="s">
        <v>31432</v>
      </c>
      <c r="IT520">
        <v>517</v>
      </c>
      <c r="IU520">
        <f t="shared" si="876"/>
        <v>368</v>
      </c>
      <c r="IV520">
        <f t="shared" si="936"/>
        <v>0</v>
      </c>
      <c r="IW520">
        <f t="shared" si="937"/>
        <v>0</v>
      </c>
      <c r="IY520" t="s">
        <v>32687</v>
      </c>
      <c r="JA520">
        <v>517</v>
      </c>
      <c r="JB520">
        <f t="shared" si="877"/>
        <v>747</v>
      </c>
      <c r="JC520">
        <f t="shared" si="938"/>
        <v>0</v>
      </c>
      <c r="JD520">
        <f t="shared" si="939"/>
        <v>0</v>
      </c>
      <c r="JF520" t="s">
        <v>33946</v>
      </c>
      <c r="JH520">
        <v>517</v>
      </c>
      <c r="JI520">
        <f t="shared" si="878"/>
        <v>794</v>
      </c>
      <c r="JJ520">
        <f t="shared" si="940"/>
        <v>0</v>
      </c>
      <c r="JK520">
        <f t="shared" si="941"/>
        <v>0</v>
      </c>
      <c r="JM520" t="s">
        <v>35187</v>
      </c>
      <c r="JO520">
        <v>517</v>
      </c>
      <c r="JP520">
        <f t="shared" si="879"/>
        <v>564</v>
      </c>
      <c r="JQ520">
        <f t="shared" si="942"/>
        <v>0</v>
      </c>
      <c r="JR520">
        <f t="shared" si="943"/>
        <v>0</v>
      </c>
      <c r="JT520" t="s">
        <v>36432</v>
      </c>
      <c r="JV520">
        <v>517</v>
      </c>
      <c r="JW520">
        <f t="shared" si="880"/>
        <v>492</v>
      </c>
      <c r="JX520">
        <f t="shared" si="944"/>
        <v>0</v>
      </c>
      <c r="JY520">
        <f t="shared" si="945"/>
        <v>0</v>
      </c>
      <c r="KA520" t="s">
        <v>37678</v>
      </c>
      <c r="KC520">
        <v>517</v>
      </c>
      <c r="KD520">
        <f t="shared" si="881"/>
        <v>272</v>
      </c>
      <c r="KE520">
        <f t="shared" si="946"/>
        <v>0</v>
      </c>
      <c r="KF520">
        <f t="shared" si="947"/>
        <v>0</v>
      </c>
      <c r="KH520" t="s">
        <v>38915</v>
      </c>
      <c r="KJ520">
        <v>517</v>
      </c>
      <c r="KK520">
        <f t="shared" si="882"/>
        <v>785</v>
      </c>
      <c r="KL520">
        <f t="shared" si="948"/>
        <v>1</v>
      </c>
      <c r="KM520">
        <f t="shared" si="949"/>
        <v>1</v>
      </c>
      <c r="KO520" t="s">
        <v>17357</v>
      </c>
      <c r="KR520">
        <v>517</v>
      </c>
      <c r="KS520">
        <f t="shared" si="883"/>
        <v>690</v>
      </c>
      <c r="KT520">
        <f t="shared" si="950"/>
        <v>0</v>
      </c>
      <c r="KU520">
        <f t="shared" si="951"/>
        <v>0</v>
      </c>
      <c r="KW520" t="s">
        <v>41427</v>
      </c>
      <c r="KY520">
        <v>517</v>
      </c>
      <c r="KZ520">
        <f t="shared" si="884"/>
        <v>672</v>
      </c>
      <c r="LA520">
        <f t="shared" si="952"/>
        <v>0</v>
      </c>
      <c r="LB520">
        <f t="shared" si="953"/>
        <v>0</v>
      </c>
      <c r="LD520" t="s">
        <v>42670</v>
      </c>
    </row>
    <row r="521" spans="1:316" x14ac:dyDescent="0.4">
      <c r="A521" s="1">
        <v>43843</v>
      </c>
      <c r="B521" s="4">
        <v>705</v>
      </c>
      <c r="C521">
        <v>7</v>
      </c>
      <c r="D521">
        <v>0</v>
      </c>
      <c r="E521">
        <v>5</v>
      </c>
      <c r="F521">
        <v>5346</v>
      </c>
      <c r="G521">
        <v>0</v>
      </c>
      <c r="H521" t="s">
        <v>10</v>
      </c>
      <c r="I521">
        <f t="shared" si="886"/>
        <v>2020</v>
      </c>
      <c r="J521">
        <v>520</v>
      </c>
      <c r="K521">
        <f t="shared" si="887"/>
        <v>12</v>
      </c>
      <c r="T521">
        <v>520</v>
      </c>
      <c r="U521">
        <v>5</v>
      </c>
      <c r="V521">
        <v>1</v>
      </c>
      <c r="W521">
        <v>9</v>
      </c>
      <c r="X521">
        <f t="shared" si="885"/>
        <v>15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1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1</v>
      </c>
      <c r="BG521">
        <v>0</v>
      </c>
      <c r="BH521">
        <v>0</v>
      </c>
      <c r="BI521">
        <v>0</v>
      </c>
      <c r="BJ521">
        <v>0</v>
      </c>
      <c r="BK521">
        <v>1</v>
      </c>
      <c r="BL521">
        <v>0</v>
      </c>
      <c r="BM521">
        <v>0</v>
      </c>
      <c r="BN521">
        <v>0</v>
      </c>
      <c r="BO521">
        <v>0</v>
      </c>
      <c r="BP521">
        <v>1</v>
      </c>
      <c r="BQ521">
        <v>0</v>
      </c>
      <c r="BR521">
        <v>1</v>
      </c>
      <c r="BS521">
        <v>0</v>
      </c>
      <c r="BT521">
        <v>0</v>
      </c>
      <c r="BV521">
        <v>518</v>
      </c>
      <c r="CA521">
        <v>518</v>
      </c>
      <c r="CB521">
        <f t="shared" si="849"/>
        <v>247</v>
      </c>
      <c r="CC521">
        <f t="shared" si="850"/>
        <v>0</v>
      </c>
      <c r="CD521">
        <f t="shared" si="851"/>
        <v>0</v>
      </c>
      <c r="CF521" t="s">
        <v>587</v>
      </c>
      <c r="CH521">
        <v>518</v>
      </c>
      <c r="CI521">
        <f t="shared" si="852"/>
        <v>22</v>
      </c>
      <c r="CJ521">
        <f t="shared" si="888"/>
        <v>0</v>
      </c>
      <c r="CK521">
        <f t="shared" si="889"/>
        <v>0</v>
      </c>
      <c r="CM521" t="s">
        <v>2013</v>
      </c>
      <c r="CO521">
        <v>518</v>
      </c>
      <c r="CP521">
        <f t="shared" si="853"/>
        <v>2</v>
      </c>
      <c r="CQ521">
        <f t="shared" si="890"/>
        <v>0</v>
      </c>
      <c r="CR521">
        <f t="shared" si="891"/>
        <v>0</v>
      </c>
      <c r="CT521" t="s">
        <v>3382</v>
      </c>
      <c r="CV521">
        <v>518</v>
      </c>
      <c r="CW521">
        <f t="shared" si="854"/>
        <v>232</v>
      </c>
      <c r="CX521">
        <f t="shared" si="892"/>
        <v>0</v>
      </c>
      <c r="CY521">
        <f t="shared" si="893"/>
        <v>0</v>
      </c>
      <c r="DA521" t="s">
        <v>4720</v>
      </c>
      <c r="DC521">
        <v>518</v>
      </c>
      <c r="DD521">
        <f t="shared" si="855"/>
        <v>468</v>
      </c>
      <c r="DE521">
        <f t="shared" si="894"/>
        <v>0</v>
      </c>
      <c r="DF521">
        <f t="shared" si="895"/>
        <v>0</v>
      </c>
      <c r="DH521" t="s">
        <v>6028</v>
      </c>
      <c r="DJ521">
        <v>518</v>
      </c>
      <c r="DK521">
        <f t="shared" si="856"/>
        <v>493</v>
      </c>
      <c r="DL521">
        <f t="shared" si="896"/>
        <v>0</v>
      </c>
      <c r="DM521">
        <f t="shared" si="897"/>
        <v>0</v>
      </c>
      <c r="DO521" t="s">
        <v>7299</v>
      </c>
      <c r="DQ521">
        <v>518</v>
      </c>
      <c r="DR521">
        <f t="shared" si="857"/>
        <v>461</v>
      </c>
      <c r="DS521">
        <f t="shared" si="898"/>
        <v>0</v>
      </c>
      <c r="DT521">
        <f t="shared" si="899"/>
        <v>0</v>
      </c>
      <c r="DV521" t="s">
        <v>8584</v>
      </c>
      <c r="DX521">
        <v>518</v>
      </c>
      <c r="DY521">
        <f t="shared" si="858"/>
        <v>307</v>
      </c>
      <c r="DZ521">
        <f t="shared" si="900"/>
        <v>0</v>
      </c>
      <c r="EA521">
        <f t="shared" si="901"/>
        <v>0</v>
      </c>
      <c r="EC521" t="s">
        <v>9846</v>
      </c>
      <c r="EE521">
        <v>518</v>
      </c>
      <c r="EF521">
        <f t="shared" si="859"/>
        <v>424</v>
      </c>
      <c r="EG521">
        <f t="shared" si="902"/>
        <v>0</v>
      </c>
      <c r="EH521">
        <f t="shared" si="903"/>
        <v>0</v>
      </c>
      <c r="EJ521" t="s">
        <v>11113</v>
      </c>
      <c r="EL521">
        <v>518</v>
      </c>
      <c r="EM521">
        <f t="shared" si="860"/>
        <v>-215</v>
      </c>
      <c r="EN521">
        <f t="shared" si="904"/>
        <v>0</v>
      </c>
      <c r="EO521">
        <f t="shared" si="905"/>
        <v>0</v>
      </c>
      <c r="EQ521" t="s">
        <v>12377</v>
      </c>
      <c r="ES521">
        <v>518</v>
      </c>
      <c r="ET521">
        <f t="shared" si="861"/>
        <v>-180</v>
      </c>
      <c r="EU521">
        <f t="shared" si="906"/>
        <v>0</v>
      </c>
      <c r="EV521">
        <f t="shared" si="907"/>
        <v>0</v>
      </c>
      <c r="EX521" t="s">
        <v>13629</v>
      </c>
      <c r="EZ521">
        <v>518</v>
      </c>
      <c r="FA521">
        <f t="shared" si="862"/>
        <v>-204</v>
      </c>
      <c r="FB521">
        <f t="shared" si="908"/>
        <v>0</v>
      </c>
      <c r="FC521">
        <f t="shared" si="909"/>
        <v>0</v>
      </c>
      <c r="FE521" t="s">
        <v>14851</v>
      </c>
      <c r="FG521">
        <v>518</v>
      </c>
      <c r="FH521">
        <f t="shared" si="863"/>
        <v>-72</v>
      </c>
      <c r="FI521">
        <f t="shared" si="910"/>
        <v>0</v>
      </c>
      <c r="FJ521">
        <f t="shared" si="911"/>
        <v>0</v>
      </c>
      <c r="FL521" t="s">
        <v>16069</v>
      </c>
      <c r="FN521">
        <v>518</v>
      </c>
      <c r="FO521">
        <f t="shared" si="864"/>
        <v>705</v>
      </c>
      <c r="FP521">
        <f t="shared" si="912"/>
        <v>1</v>
      </c>
      <c r="FQ521">
        <f t="shared" si="913"/>
        <v>1</v>
      </c>
      <c r="FS521" t="s">
        <v>17358</v>
      </c>
      <c r="FU521">
        <v>518</v>
      </c>
      <c r="FV521">
        <f t="shared" si="865"/>
        <v>705</v>
      </c>
      <c r="FW521">
        <f t="shared" si="914"/>
        <v>1</v>
      </c>
      <c r="FX521">
        <f t="shared" si="915"/>
        <v>1</v>
      </c>
      <c r="FZ521" t="s">
        <v>17358</v>
      </c>
      <c r="GB521">
        <v>518</v>
      </c>
      <c r="GC521">
        <f t="shared" si="866"/>
        <v>705</v>
      </c>
      <c r="GD521">
        <f t="shared" si="916"/>
        <v>1</v>
      </c>
      <c r="GE521">
        <f t="shared" si="917"/>
        <v>1</v>
      </c>
      <c r="GG521" t="s">
        <v>17358</v>
      </c>
      <c r="GI521">
        <v>518</v>
      </c>
      <c r="GJ521">
        <f t="shared" si="867"/>
        <v>579</v>
      </c>
      <c r="GK521">
        <f t="shared" si="918"/>
        <v>0</v>
      </c>
      <c r="GL521">
        <f t="shared" si="919"/>
        <v>0</v>
      </c>
      <c r="GN521" t="s">
        <v>21254</v>
      </c>
      <c r="GP521">
        <v>518</v>
      </c>
      <c r="GQ521">
        <f t="shared" si="868"/>
        <v>705</v>
      </c>
      <c r="GR521">
        <f t="shared" si="920"/>
        <v>1</v>
      </c>
      <c r="GS521">
        <f t="shared" si="921"/>
        <v>1</v>
      </c>
      <c r="GU521" t="s">
        <v>17358</v>
      </c>
      <c r="GW521">
        <v>518</v>
      </c>
      <c r="GX521">
        <f t="shared" si="869"/>
        <v>476</v>
      </c>
      <c r="GY521">
        <f t="shared" si="922"/>
        <v>0</v>
      </c>
      <c r="GZ521">
        <f t="shared" si="923"/>
        <v>0</v>
      </c>
      <c r="HB521" t="s">
        <v>23806</v>
      </c>
      <c r="HD521">
        <v>518</v>
      </c>
      <c r="HE521">
        <f t="shared" si="870"/>
        <v>-187</v>
      </c>
      <c r="HF521">
        <f t="shared" si="924"/>
        <v>0</v>
      </c>
      <c r="HG521">
        <f t="shared" si="925"/>
        <v>0</v>
      </c>
      <c r="HI521" t="s">
        <v>25109</v>
      </c>
      <c r="HK521">
        <v>518</v>
      </c>
      <c r="HL521">
        <f t="shared" si="871"/>
        <v>-13</v>
      </c>
      <c r="HM521">
        <f t="shared" si="926"/>
        <v>0</v>
      </c>
      <c r="HN521">
        <f t="shared" si="927"/>
        <v>0</v>
      </c>
      <c r="HP521" t="s">
        <v>26421</v>
      </c>
      <c r="HR521">
        <v>518</v>
      </c>
      <c r="HS521">
        <f t="shared" si="872"/>
        <v>91</v>
      </c>
      <c r="HT521">
        <f t="shared" si="928"/>
        <v>0</v>
      </c>
      <c r="HU521">
        <f t="shared" si="929"/>
        <v>0</v>
      </c>
      <c r="HW521" t="s">
        <v>27685</v>
      </c>
      <c r="HY521">
        <v>518</v>
      </c>
      <c r="HZ521">
        <f t="shared" si="873"/>
        <v>305</v>
      </c>
      <c r="IA521">
        <f t="shared" si="930"/>
        <v>0</v>
      </c>
      <c r="IB521">
        <f t="shared" si="931"/>
        <v>0</v>
      </c>
      <c r="ID521" t="s">
        <v>28939</v>
      </c>
      <c r="IF521">
        <v>518</v>
      </c>
      <c r="IG521">
        <f t="shared" si="874"/>
        <v>379</v>
      </c>
      <c r="IH521">
        <f t="shared" si="932"/>
        <v>0</v>
      </c>
      <c r="II521">
        <f t="shared" si="933"/>
        <v>0</v>
      </c>
      <c r="IK521" t="s">
        <v>30187</v>
      </c>
      <c r="IM521">
        <v>518</v>
      </c>
      <c r="IN521">
        <f t="shared" si="875"/>
        <v>264</v>
      </c>
      <c r="IO521">
        <f t="shared" si="934"/>
        <v>0</v>
      </c>
      <c r="IP521">
        <f t="shared" si="935"/>
        <v>0</v>
      </c>
      <c r="IR521" t="s">
        <v>31433</v>
      </c>
      <c r="IT521">
        <v>518</v>
      </c>
      <c r="IU521">
        <f t="shared" si="876"/>
        <v>136</v>
      </c>
      <c r="IV521">
        <f t="shared" si="936"/>
        <v>0</v>
      </c>
      <c r="IW521">
        <f t="shared" si="937"/>
        <v>0</v>
      </c>
      <c r="IY521" t="s">
        <v>32688</v>
      </c>
      <c r="JA521">
        <v>518</v>
      </c>
      <c r="JB521">
        <f t="shared" si="877"/>
        <v>217</v>
      </c>
      <c r="JC521">
        <f t="shared" si="938"/>
        <v>0</v>
      </c>
      <c r="JD521">
        <f t="shared" si="939"/>
        <v>0</v>
      </c>
      <c r="JF521" t="s">
        <v>33947</v>
      </c>
      <c r="JH521">
        <v>518</v>
      </c>
      <c r="JI521">
        <f t="shared" si="878"/>
        <v>136</v>
      </c>
      <c r="JJ521">
        <f t="shared" si="940"/>
        <v>0</v>
      </c>
      <c r="JK521">
        <f t="shared" si="941"/>
        <v>0</v>
      </c>
      <c r="JM521" t="s">
        <v>32688</v>
      </c>
      <c r="JO521">
        <v>518</v>
      </c>
      <c r="JP521">
        <f t="shared" si="879"/>
        <v>168</v>
      </c>
      <c r="JQ521">
        <f t="shared" si="942"/>
        <v>0</v>
      </c>
      <c r="JR521">
        <f t="shared" si="943"/>
        <v>0</v>
      </c>
      <c r="JT521" t="s">
        <v>36433</v>
      </c>
      <c r="JV521">
        <v>518</v>
      </c>
      <c r="JW521">
        <f t="shared" si="880"/>
        <v>367</v>
      </c>
      <c r="JX521">
        <f t="shared" si="944"/>
        <v>0</v>
      </c>
      <c r="JY521">
        <f t="shared" si="945"/>
        <v>0</v>
      </c>
      <c r="KA521" t="s">
        <v>37679</v>
      </c>
      <c r="KC521">
        <v>518</v>
      </c>
      <c r="KD521">
        <f t="shared" si="881"/>
        <v>373</v>
      </c>
      <c r="KE521">
        <f t="shared" si="946"/>
        <v>0</v>
      </c>
      <c r="KF521">
        <f t="shared" si="947"/>
        <v>0</v>
      </c>
      <c r="KH521" t="s">
        <v>38916</v>
      </c>
      <c r="KJ521">
        <v>518</v>
      </c>
      <c r="KK521">
        <f t="shared" si="882"/>
        <v>-36</v>
      </c>
      <c r="KL521">
        <f t="shared" si="948"/>
        <v>0</v>
      </c>
      <c r="KM521">
        <f t="shared" si="949"/>
        <v>0</v>
      </c>
      <c r="KO521" t="s">
        <v>40155</v>
      </c>
      <c r="KR521">
        <v>518</v>
      </c>
      <c r="KS521">
        <f t="shared" si="883"/>
        <v>367</v>
      </c>
      <c r="KT521">
        <f t="shared" si="950"/>
        <v>0</v>
      </c>
      <c r="KU521">
        <f t="shared" si="951"/>
        <v>0</v>
      </c>
      <c r="KW521" t="s">
        <v>37679</v>
      </c>
      <c r="KY521">
        <v>518</v>
      </c>
      <c r="KZ521">
        <f t="shared" si="884"/>
        <v>-463</v>
      </c>
      <c r="LA521">
        <f t="shared" si="952"/>
        <v>0</v>
      </c>
      <c r="LB521">
        <f t="shared" si="953"/>
        <v>0</v>
      </c>
      <c r="LD521" t="s">
        <v>42671</v>
      </c>
    </row>
    <row r="522" spans="1:316" x14ac:dyDescent="0.4">
      <c r="A522" s="1">
        <v>43844</v>
      </c>
      <c r="B522" s="4">
        <v>428</v>
      </c>
      <c r="C522">
        <v>4</v>
      </c>
      <c r="D522">
        <v>2</v>
      </c>
      <c r="E522">
        <v>8</v>
      </c>
      <c r="F522">
        <v>5347</v>
      </c>
      <c r="G522">
        <v>1</v>
      </c>
      <c r="H522" t="s">
        <v>11</v>
      </c>
      <c r="I522">
        <f t="shared" si="886"/>
        <v>2020</v>
      </c>
      <c r="J522">
        <v>521</v>
      </c>
      <c r="K522">
        <f t="shared" si="887"/>
        <v>14</v>
      </c>
      <c r="T522">
        <v>521</v>
      </c>
      <c r="U522">
        <v>5</v>
      </c>
      <c r="V522">
        <v>2</v>
      </c>
      <c r="W522">
        <v>0</v>
      </c>
      <c r="X522">
        <f t="shared" si="885"/>
        <v>7</v>
      </c>
      <c r="Z522">
        <v>0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</v>
      </c>
      <c r="BJ522">
        <v>0</v>
      </c>
      <c r="BK522">
        <v>0</v>
      </c>
      <c r="BL522">
        <v>0</v>
      </c>
      <c r="BM522">
        <v>1</v>
      </c>
      <c r="BN522">
        <v>0</v>
      </c>
      <c r="BO522">
        <v>1</v>
      </c>
      <c r="BP522">
        <v>0</v>
      </c>
      <c r="BQ522">
        <v>0</v>
      </c>
      <c r="BR522">
        <v>0</v>
      </c>
      <c r="BS522">
        <v>1</v>
      </c>
      <c r="BT522">
        <v>0</v>
      </c>
      <c r="BV522">
        <v>519</v>
      </c>
      <c r="CA522">
        <v>519</v>
      </c>
      <c r="CB522">
        <f t="shared" si="849"/>
        <v>722</v>
      </c>
      <c r="CC522">
        <f t="shared" si="850"/>
        <v>0</v>
      </c>
      <c r="CD522">
        <f t="shared" si="851"/>
        <v>0</v>
      </c>
      <c r="CF522" t="s">
        <v>588</v>
      </c>
      <c r="CH522">
        <v>519</v>
      </c>
      <c r="CI522">
        <f t="shared" si="852"/>
        <v>175</v>
      </c>
      <c r="CJ522">
        <f t="shared" si="888"/>
        <v>0</v>
      </c>
      <c r="CK522">
        <f t="shared" si="889"/>
        <v>0</v>
      </c>
      <c r="CM522" t="s">
        <v>2014</v>
      </c>
      <c r="CO522">
        <v>519</v>
      </c>
      <c r="CP522">
        <f t="shared" si="853"/>
        <v>596</v>
      </c>
      <c r="CQ522">
        <f t="shared" si="890"/>
        <v>0</v>
      </c>
      <c r="CR522">
        <f t="shared" si="891"/>
        <v>0</v>
      </c>
      <c r="CT522" t="s">
        <v>3383</v>
      </c>
      <c r="CV522">
        <v>519</v>
      </c>
      <c r="CW522">
        <f t="shared" si="854"/>
        <v>18</v>
      </c>
      <c r="CX522">
        <f t="shared" si="892"/>
        <v>0</v>
      </c>
      <c r="CY522">
        <f t="shared" si="893"/>
        <v>0</v>
      </c>
      <c r="DA522" t="s">
        <v>4721</v>
      </c>
      <c r="DC522">
        <v>519</v>
      </c>
      <c r="DD522">
        <f t="shared" si="855"/>
        <v>171</v>
      </c>
      <c r="DE522">
        <f t="shared" si="894"/>
        <v>0</v>
      </c>
      <c r="DF522">
        <f t="shared" si="895"/>
        <v>0</v>
      </c>
      <c r="DH522" t="s">
        <v>6029</v>
      </c>
      <c r="DJ522">
        <v>519</v>
      </c>
      <c r="DK522">
        <f t="shared" si="856"/>
        <v>31</v>
      </c>
      <c r="DL522">
        <f t="shared" si="896"/>
        <v>0</v>
      </c>
      <c r="DM522">
        <f t="shared" si="897"/>
        <v>0</v>
      </c>
      <c r="DO522" t="s">
        <v>7300</v>
      </c>
      <c r="DQ522">
        <v>519</v>
      </c>
      <c r="DR522">
        <f t="shared" si="857"/>
        <v>204</v>
      </c>
      <c r="DS522">
        <f t="shared" si="898"/>
        <v>0</v>
      </c>
      <c r="DT522">
        <f t="shared" si="899"/>
        <v>0</v>
      </c>
      <c r="DV522" t="s">
        <v>8585</v>
      </c>
      <c r="DX522">
        <v>519</v>
      </c>
      <c r="DY522">
        <f t="shared" si="858"/>
        <v>56</v>
      </c>
      <c r="DZ522">
        <f t="shared" si="900"/>
        <v>0</v>
      </c>
      <c r="EA522">
        <f t="shared" si="901"/>
        <v>0</v>
      </c>
      <c r="EC522" t="s">
        <v>9847</v>
      </c>
      <c r="EE522">
        <v>519</v>
      </c>
      <c r="EF522">
        <f t="shared" si="859"/>
        <v>297</v>
      </c>
      <c r="EG522">
        <f t="shared" si="902"/>
        <v>0</v>
      </c>
      <c r="EH522">
        <f t="shared" si="903"/>
        <v>0</v>
      </c>
      <c r="EJ522" t="s">
        <v>11114</v>
      </c>
      <c r="EL522">
        <v>519</v>
      </c>
      <c r="EM522">
        <f t="shared" si="860"/>
        <v>407</v>
      </c>
      <c r="EN522">
        <f t="shared" si="904"/>
        <v>0</v>
      </c>
      <c r="EO522">
        <f t="shared" si="905"/>
        <v>0</v>
      </c>
      <c r="EQ522" t="s">
        <v>12378</v>
      </c>
      <c r="ES522">
        <v>519</v>
      </c>
      <c r="ET522">
        <f t="shared" si="861"/>
        <v>448</v>
      </c>
      <c r="EU522">
        <f t="shared" si="906"/>
        <v>0</v>
      </c>
      <c r="EV522">
        <f t="shared" si="907"/>
        <v>0</v>
      </c>
      <c r="EX522" t="s">
        <v>13630</v>
      </c>
      <c r="EZ522">
        <v>519</v>
      </c>
      <c r="FA522">
        <f t="shared" si="862"/>
        <v>364</v>
      </c>
      <c r="FB522">
        <f t="shared" si="908"/>
        <v>0</v>
      </c>
      <c r="FC522">
        <f t="shared" si="909"/>
        <v>0</v>
      </c>
      <c r="FE522" t="s">
        <v>14852</v>
      </c>
      <c r="FG522">
        <v>519</v>
      </c>
      <c r="FH522">
        <f t="shared" si="863"/>
        <v>500</v>
      </c>
      <c r="FI522">
        <f t="shared" si="910"/>
        <v>0</v>
      </c>
      <c r="FJ522">
        <f t="shared" si="911"/>
        <v>0</v>
      </c>
      <c r="FL522" t="s">
        <v>16070</v>
      </c>
      <c r="FN522">
        <v>519</v>
      </c>
      <c r="FO522">
        <f t="shared" si="864"/>
        <v>417</v>
      </c>
      <c r="FP522">
        <f t="shared" si="912"/>
        <v>0</v>
      </c>
      <c r="FQ522">
        <f t="shared" si="913"/>
        <v>0</v>
      </c>
      <c r="FS522" t="s">
        <v>17359</v>
      </c>
      <c r="FU522">
        <v>519</v>
      </c>
      <c r="FV522">
        <f t="shared" si="865"/>
        <v>872</v>
      </c>
      <c r="FW522">
        <f t="shared" si="914"/>
        <v>0</v>
      </c>
      <c r="FX522">
        <f t="shared" si="915"/>
        <v>0</v>
      </c>
      <c r="FZ522" t="s">
        <v>18677</v>
      </c>
      <c r="GB522">
        <v>519</v>
      </c>
      <c r="GC522">
        <f t="shared" si="866"/>
        <v>767</v>
      </c>
      <c r="GD522">
        <f t="shared" si="916"/>
        <v>0</v>
      </c>
      <c r="GE522">
        <f t="shared" si="917"/>
        <v>0</v>
      </c>
      <c r="GG522" t="s">
        <v>19985</v>
      </c>
      <c r="GI522">
        <v>519</v>
      </c>
      <c r="GJ522">
        <f t="shared" si="867"/>
        <v>165</v>
      </c>
      <c r="GK522">
        <f t="shared" si="918"/>
        <v>0</v>
      </c>
      <c r="GL522">
        <f t="shared" si="919"/>
        <v>0</v>
      </c>
      <c r="GN522" t="s">
        <v>21255</v>
      </c>
      <c r="GP522">
        <v>519</v>
      </c>
      <c r="GQ522">
        <f t="shared" si="868"/>
        <v>428</v>
      </c>
      <c r="GR522">
        <f t="shared" si="920"/>
        <v>1</v>
      </c>
      <c r="GS522">
        <f t="shared" si="921"/>
        <v>1</v>
      </c>
      <c r="GU522" t="s">
        <v>22528</v>
      </c>
      <c r="GW522">
        <v>519</v>
      </c>
      <c r="GX522">
        <f t="shared" si="869"/>
        <v>446</v>
      </c>
      <c r="GY522">
        <f t="shared" si="922"/>
        <v>0</v>
      </c>
      <c r="GZ522">
        <f t="shared" si="923"/>
        <v>0</v>
      </c>
      <c r="HB522" t="s">
        <v>23807</v>
      </c>
      <c r="HD522">
        <v>519</v>
      </c>
      <c r="HE522">
        <f t="shared" si="870"/>
        <v>250</v>
      </c>
      <c r="HF522">
        <f t="shared" si="924"/>
        <v>0</v>
      </c>
      <c r="HG522">
        <f t="shared" si="925"/>
        <v>0</v>
      </c>
      <c r="HI522" t="s">
        <v>25110</v>
      </c>
      <c r="HK522">
        <v>519</v>
      </c>
      <c r="HL522">
        <f t="shared" si="871"/>
        <v>629</v>
      </c>
      <c r="HM522">
        <f t="shared" si="926"/>
        <v>0</v>
      </c>
      <c r="HN522">
        <f t="shared" si="927"/>
        <v>0</v>
      </c>
      <c r="HP522" t="s">
        <v>26422</v>
      </c>
      <c r="HR522">
        <v>519</v>
      </c>
      <c r="HS522">
        <f t="shared" si="872"/>
        <v>461</v>
      </c>
      <c r="HT522">
        <f t="shared" si="928"/>
        <v>0</v>
      </c>
      <c r="HU522">
        <f t="shared" si="929"/>
        <v>0</v>
      </c>
      <c r="HW522" t="s">
        <v>27686</v>
      </c>
      <c r="HY522">
        <v>519</v>
      </c>
      <c r="HZ522">
        <f t="shared" si="873"/>
        <v>115</v>
      </c>
      <c r="IA522">
        <f t="shared" si="930"/>
        <v>0</v>
      </c>
      <c r="IB522">
        <f t="shared" si="931"/>
        <v>0</v>
      </c>
      <c r="ID522" t="s">
        <v>28940</v>
      </c>
      <c r="IF522">
        <v>519</v>
      </c>
      <c r="IG522">
        <f t="shared" si="874"/>
        <v>88</v>
      </c>
      <c r="IH522">
        <f t="shared" si="932"/>
        <v>0</v>
      </c>
      <c r="II522">
        <f t="shared" si="933"/>
        <v>0</v>
      </c>
      <c r="IK522" t="s">
        <v>30188</v>
      </c>
      <c r="IM522">
        <v>519</v>
      </c>
      <c r="IN522">
        <f t="shared" si="875"/>
        <v>428</v>
      </c>
      <c r="IO522">
        <f t="shared" si="934"/>
        <v>1</v>
      </c>
      <c r="IP522">
        <f t="shared" si="935"/>
        <v>1</v>
      </c>
      <c r="IR522" t="s">
        <v>22528</v>
      </c>
      <c r="IT522">
        <v>519</v>
      </c>
      <c r="IU522">
        <f t="shared" si="876"/>
        <v>194</v>
      </c>
      <c r="IV522">
        <f t="shared" si="936"/>
        <v>0</v>
      </c>
      <c r="IW522">
        <f t="shared" si="937"/>
        <v>0</v>
      </c>
      <c r="IY522" t="s">
        <v>32689</v>
      </c>
      <c r="JA522">
        <v>519</v>
      </c>
      <c r="JB522">
        <f t="shared" si="877"/>
        <v>405</v>
      </c>
      <c r="JC522">
        <f t="shared" si="938"/>
        <v>0</v>
      </c>
      <c r="JD522">
        <f t="shared" si="939"/>
        <v>0</v>
      </c>
      <c r="JF522" t="s">
        <v>33948</v>
      </c>
      <c r="JH522">
        <v>519</v>
      </c>
      <c r="JI522">
        <f t="shared" si="878"/>
        <v>401</v>
      </c>
      <c r="JJ522">
        <f t="shared" si="940"/>
        <v>0</v>
      </c>
      <c r="JK522">
        <f t="shared" si="941"/>
        <v>0</v>
      </c>
      <c r="JM522" t="s">
        <v>35188</v>
      </c>
      <c r="JO522">
        <v>519</v>
      </c>
      <c r="JP522">
        <f t="shared" si="879"/>
        <v>103</v>
      </c>
      <c r="JQ522">
        <f t="shared" si="942"/>
        <v>0</v>
      </c>
      <c r="JR522">
        <f t="shared" si="943"/>
        <v>0</v>
      </c>
      <c r="JT522" t="s">
        <v>36434</v>
      </c>
      <c r="JV522">
        <v>519</v>
      </c>
      <c r="JW522">
        <f t="shared" si="880"/>
        <v>287</v>
      </c>
      <c r="JX522">
        <f t="shared" si="944"/>
        <v>0</v>
      </c>
      <c r="JY522">
        <f t="shared" si="945"/>
        <v>0</v>
      </c>
      <c r="KA522" t="s">
        <v>37680</v>
      </c>
      <c r="KC522">
        <v>519</v>
      </c>
      <c r="KD522">
        <f t="shared" si="881"/>
        <v>141</v>
      </c>
      <c r="KE522">
        <f t="shared" si="946"/>
        <v>0</v>
      </c>
      <c r="KF522">
        <f t="shared" si="947"/>
        <v>0</v>
      </c>
      <c r="KH522" t="s">
        <v>38917</v>
      </c>
      <c r="KJ522">
        <v>519</v>
      </c>
      <c r="KK522">
        <f t="shared" si="882"/>
        <v>428</v>
      </c>
      <c r="KL522">
        <f t="shared" si="948"/>
        <v>1</v>
      </c>
      <c r="KM522">
        <f t="shared" si="949"/>
        <v>1</v>
      </c>
      <c r="KO522" t="s">
        <v>22528</v>
      </c>
      <c r="KR522">
        <v>519</v>
      </c>
      <c r="KS522">
        <f t="shared" si="883"/>
        <v>294</v>
      </c>
      <c r="KT522">
        <f t="shared" si="950"/>
        <v>0</v>
      </c>
      <c r="KU522">
        <f t="shared" si="951"/>
        <v>0</v>
      </c>
      <c r="KW522" t="s">
        <v>41428</v>
      </c>
      <c r="KY522">
        <v>519</v>
      </c>
      <c r="KZ522">
        <f t="shared" si="884"/>
        <v>640</v>
      </c>
      <c r="LA522">
        <f t="shared" si="952"/>
        <v>0</v>
      </c>
      <c r="LB522">
        <f t="shared" si="953"/>
        <v>0</v>
      </c>
      <c r="LD522" t="s">
        <v>42672</v>
      </c>
    </row>
    <row r="523" spans="1:316" x14ac:dyDescent="0.4">
      <c r="A523" s="1">
        <v>43845</v>
      </c>
      <c r="B523" s="4">
        <v>565</v>
      </c>
      <c r="C523">
        <v>5</v>
      </c>
      <c r="D523">
        <v>6</v>
      </c>
      <c r="E523">
        <v>5</v>
      </c>
      <c r="F523">
        <v>5348</v>
      </c>
      <c r="G523">
        <v>2</v>
      </c>
      <c r="H523" t="s">
        <v>12</v>
      </c>
      <c r="I523">
        <f t="shared" si="886"/>
        <v>2020</v>
      </c>
      <c r="J523">
        <v>522</v>
      </c>
      <c r="K523">
        <f t="shared" si="887"/>
        <v>16</v>
      </c>
      <c r="T523">
        <v>522</v>
      </c>
      <c r="U523">
        <v>5</v>
      </c>
      <c r="V523">
        <v>2</v>
      </c>
      <c r="W523">
        <v>1</v>
      </c>
      <c r="X523">
        <f t="shared" si="885"/>
        <v>8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2</v>
      </c>
      <c r="BQ523">
        <v>1</v>
      </c>
      <c r="BR523">
        <v>0</v>
      </c>
      <c r="BS523">
        <v>0</v>
      </c>
      <c r="BT523">
        <v>0</v>
      </c>
      <c r="BV523">
        <v>520</v>
      </c>
      <c r="CA523">
        <v>520</v>
      </c>
      <c r="CB523">
        <f t="shared" si="849"/>
        <v>565</v>
      </c>
      <c r="CC523">
        <f t="shared" si="850"/>
        <v>1</v>
      </c>
      <c r="CD523">
        <f t="shared" si="851"/>
        <v>1</v>
      </c>
      <c r="CF523" t="s">
        <v>589</v>
      </c>
      <c r="CH523">
        <v>520</v>
      </c>
      <c r="CI523">
        <f t="shared" si="852"/>
        <v>562</v>
      </c>
      <c r="CJ523">
        <f t="shared" si="888"/>
        <v>0</v>
      </c>
      <c r="CK523">
        <f t="shared" si="889"/>
        <v>0</v>
      </c>
      <c r="CM523" t="s">
        <v>2015</v>
      </c>
      <c r="CO523">
        <v>520</v>
      </c>
      <c r="CP523">
        <f t="shared" si="853"/>
        <v>565</v>
      </c>
      <c r="CQ523">
        <f t="shared" si="890"/>
        <v>1</v>
      </c>
      <c r="CR523">
        <f t="shared" si="891"/>
        <v>1</v>
      </c>
      <c r="CT523" t="s">
        <v>589</v>
      </c>
      <c r="CV523">
        <v>520</v>
      </c>
      <c r="CW523">
        <f t="shared" si="854"/>
        <v>267</v>
      </c>
      <c r="CX523">
        <f t="shared" si="892"/>
        <v>0</v>
      </c>
      <c r="CY523">
        <f t="shared" si="893"/>
        <v>0</v>
      </c>
      <c r="DA523" t="s">
        <v>4722</v>
      </c>
      <c r="DC523">
        <v>520</v>
      </c>
      <c r="DD523">
        <f t="shared" si="855"/>
        <v>419</v>
      </c>
      <c r="DE523">
        <f t="shared" si="894"/>
        <v>0</v>
      </c>
      <c r="DF523">
        <f t="shared" si="895"/>
        <v>0</v>
      </c>
      <c r="DH523" t="s">
        <v>6030</v>
      </c>
      <c r="DJ523">
        <v>520</v>
      </c>
      <c r="DK523">
        <f t="shared" si="856"/>
        <v>565</v>
      </c>
      <c r="DL523">
        <f t="shared" si="896"/>
        <v>1</v>
      </c>
      <c r="DM523">
        <f t="shared" si="897"/>
        <v>1</v>
      </c>
      <c r="DO523" t="s">
        <v>589</v>
      </c>
      <c r="DQ523">
        <v>520</v>
      </c>
      <c r="DR523">
        <f t="shared" si="857"/>
        <v>565</v>
      </c>
      <c r="DS523">
        <f t="shared" si="898"/>
        <v>1</v>
      </c>
      <c r="DT523">
        <f t="shared" si="899"/>
        <v>1</v>
      </c>
      <c r="DV523" t="s">
        <v>589</v>
      </c>
      <c r="DX523">
        <v>520</v>
      </c>
      <c r="DY523">
        <f t="shared" si="858"/>
        <v>565</v>
      </c>
      <c r="DZ523">
        <f t="shared" si="900"/>
        <v>1</v>
      </c>
      <c r="EA523">
        <f t="shared" si="901"/>
        <v>1</v>
      </c>
      <c r="EC523" t="s">
        <v>589</v>
      </c>
      <c r="EE523">
        <v>520</v>
      </c>
      <c r="EF523">
        <f t="shared" si="859"/>
        <v>243</v>
      </c>
      <c r="EG523">
        <f t="shared" si="902"/>
        <v>0</v>
      </c>
      <c r="EH523">
        <f t="shared" si="903"/>
        <v>0</v>
      </c>
      <c r="EJ523" t="s">
        <v>11115</v>
      </c>
      <c r="EL523">
        <v>520</v>
      </c>
      <c r="EM523">
        <f t="shared" si="860"/>
        <v>324</v>
      </c>
      <c r="EN523">
        <f t="shared" si="904"/>
        <v>0</v>
      </c>
      <c r="EO523">
        <f t="shared" si="905"/>
        <v>0</v>
      </c>
      <c r="EQ523" t="s">
        <v>12379</v>
      </c>
      <c r="ES523">
        <v>520</v>
      </c>
      <c r="ET523">
        <f t="shared" si="861"/>
        <v>326</v>
      </c>
      <c r="EU523">
        <f t="shared" si="906"/>
        <v>0</v>
      </c>
      <c r="EV523">
        <f t="shared" si="907"/>
        <v>0</v>
      </c>
      <c r="EX523" t="s">
        <v>13631</v>
      </c>
      <c r="EZ523">
        <v>520</v>
      </c>
      <c r="FA523">
        <f t="shared" si="862"/>
        <v>312</v>
      </c>
      <c r="FB523">
        <f t="shared" si="908"/>
        <v>0</v>
      </c>
      <c r="FC523">
        <f t="shared" si="909"/>
        <v>0</v>
      </c>
      <c r="FE523" t="s">
        <v>14853</v>
      </c>
      <c r="FG523">
        <v>520</v>
      </c>
      <c r="FH523">
        <f t="shared" si="863"/>
        <v>331</v>
      </c>
      <c r="FI523">
        <f t="shared" si="910"/>
        <v>0</v>
      </c>
      <c r="FJ523">
        <f t="shared" si="911"/>
        <v>0</v>
      </c>
      <c r="FL523" t="s">
        <v>16071</v>
      </c>
      <c r="FN523">
        <v>520</v>
      </c>
      <c r="FO523">
        <f t="shared" si="864"/>
        <v>565</v>
      </c>
      <c r="FP523">
        <f t="shared" si="912"/>
        <v>1</v>
      </c>
      <c r="FQ523">
        <f t="shared" si="913"/>
        <v>1</v>
      </c>
      <c r="FS523" t="s">
        <v>589</v>
      </c>
      <c r="FU523">
        <v>520</v>
      </c>
      <c r="FV523">
        <f t="shared" si="865"/>
        <v>622</v>
      </c>
      <c r="FW523">
        <f t="shared" si="914"/>
        <v>0</v>
      </c>
      <c r="FX523">
        <f t="shared" si="915"/>
        <v>0</v>
      </c>
      <c r="FZ523" t="s">
        <v>18678</v>
      </c>
      <c r="GB523">
        <v>520</v>
      </c>
      <c r="GC523">
        <f t="shared" si="866"/>
        <v>246</v>
      </c>
      <c r="GD523">
        <f t="shared" si="916"/>
        <v>0</v>
      </c>
      <c r="GE523">
        <f t="shared" si="917"/>
        <v>0</v>
      </c>
      <c r="GG523" t="s">
        <v>19986</v>
      </c>
      <c r="GI523">
        <v>520</v>
      </c>
      <c r="GJ523">
        <f t="shared" si="867"/>
        <v>236</v>
      </c>
      <c r="GK523">
        <f t="shared" si="918"/>
        <v>0</v>
      </c>
      <c r="GL523">
        <f t="shared" si="919"/>
        <v>0</v>
      </c>
      <c r="GN523" t="s">
        <v>21256</v>
      </c>
      <c r="GP523">
        <v>520</v>
      </c>
      <c r="GQ523">
        <f t="shared" si="868"/>
        <v>279</v>
      </c>
      <c r="GR523">
        <f t="shared" si="920"/>
        <v>0</v>
      </c>
      <c r="GS523">
        <f t="shared" si="921"/>
        <v>0</v>
      </c>
      <c r="GU523" t="s">
        <v>22529</v>
      </c>
      <c r="GW523">
        <v>520</v>
      </c>
      <c r="GX523">
        <f t="shared" si="869"/>
        <v>565</v>
      </c>
      <c r="GY523">
        <f t="shared" si="922"/>
        <v>1</v>
      </c>
      <c r="GZ523">
        <f t="shared" si="923"/>
        <v>1</v>
      </c>
      <c r="HB523" t="s">
        <v>589</v>
      </c>
      <c r="HD523">
        <v>520</v>
      </c>
      <c r="HE523">
        <f t="shared" si="870"/>
        <v>354</v>
      </c>
      <c r="HF523">
        <f t="shared" si="924"/>
        <v>0</v>
      </c>
      <c r="HG523">
        <f t="shared" si="925"/>
        <v>0</v>
      </c>
      <c r="HI523" t="s">
        <v>25111</v>
      </c>
      <c r="HK523">
        <v>520</v>
      </c>
      <c r="HL523">
        <f t="shared" si="871"/>
        <v>643</v>
      </c>
      <c r="HM523">
        <f t="shared" si="926"/>
        <v>0</v>
      </c>
      <c r="HN523">
        <f t="shared" si="927"/>
        <v>0</v>
      </c>
      <c r="HP523" t="s">
        <v>26423</v>
      </c>
      <c r="HR523">
        <v>520</v>
      </c>
      <c r="HS523">
        <f t="shared" si="872"/>
        <v>549</v>
      </c>
      <c r="HT523">
        <f t="shared" si="928"/>
        <v>0</v>
      </c>
      <c r="HU523">
        <f t="shared" si="929"/>
        <v>0</v>
      </c>
      <c r="HW523" t="s">
        <v>27687</v>
      </c>
      <c r="HY523">
        <v>520</v>
      </c>
      <c r="HZ523">
        <f t="shared" si="873"/>
        <v>485</v>
      </c>
      <c r="IA523">
        <f t="shared" si="930"/>
        <v>0</v>
      </c>
      <c r="IB523">
        <f t="shared" si="931"/>
        <v>0</v>
      </c>
      <c r="ID523" t="s">
        <v>28941</v>
      </c>
      <c r="IF523">
        <v>520</v>
      </c>
      <c r="IG523">
        <f t="shared" si="874"/>
        <v>492</v>
      </c>
      <c r="IH523">
        <f t="shared" si="932"/>
        <v>0</v>
      </c>
      <c r="II523">
        <f t="shared" si="933"/>
        <v>0</v>
      </c>
      <c r="IK523" t="s">
        <v>30189</v>
      </c>
      <c r="IM523">
        <v>520</v>
      </c>
      <c r="IN523">
        <f t="shared" si="875"/>
        <v>565</v>
      </c>
      <c r="IO523">
        <f t="shared" si="934"/>
        <v>1</v>
      </c>
      <c r="IP523">
        <f t="shared" si="935"/>
        <v>1</v>
      </c>
      <c r="IR523" t="s">
        <v>589</v>
      </c>
      <c r="IT523">
        <v>520</v>
      </c>
      <c r="IU523">
        <f t="shared" si="876"/>
        <v>168</v>
      </c>
      <c r="IV523">
        <f t="shared" si="936"/>
        <v>0</v>
      </c>
      <c r="IW523">
        <f t="shared" si="937"/>
        <v>0</v>
      </c>
      <c r="IY523" t="s">
        <v>32690</v>
      </c>
      <c r="JA523">
        <v>520</v>
      </c>
      <c r="JB523">
        <f t="shared" si="877"/>
        <v>511</v>
      </c>
      <c r="JC523">
        <f t="shared" si="938"/>
        <v>0</v>
      </c>
      <c r="JD523">
        <f t="shared" si="939"/>
        <v>0</v>
      </c>
      <c r="JF523" t="s">
        <v>33949</v>
      </c>
      <c r="JH523">
        <v>520</v>
      </c>
      <c r="JI523">
        <f t="shared" si="878"/>
        <v>220</v>
      </c>
      <c r="JJ523">
        <f t="shared" si="940"/>
        <v>0</v>
      </c>
      <c r="JK523">
        <f t="shared" si="941"/>
        <v>0</v>
      </c>
      <c r="JM523" t="s">
        <v>35189</v>
      </c>
      <c r="JO523">
        <v>520</v>
      </c>
      <c r="JP523">
        <f t="shared" si="879"/>
        <v>565</v>
      </c>
      <c r="JQ523">
        <f t="shared" si="942"/>
        <v>1</v>
      </c>
      <c r="JR523">
        <f t="shared" si="943"/>
        <v>1</v>
      </c>
      <c r="JT523" t="s">
        <v>589</v>
      </c>
      <c r="JV523">
        <v>520</v>
      </c>
      <c r="JW523">
        <f t="shared" si="880"/>
        <v>484</v>
      </c>
      <c r="JX523">
        <f t="shared" si="944"/>
        <v>0</v>
      </c>
      <c r="JY523">
        <f t="shared" si="945"/>
        <v>0</v>
      </c>
      <c r="KA523" t="s">
        <v>37681</v>
      </c>
      <c r="KC523">
        <v>520</v>
      </c>
      <c r="KD523">
        <f t="shared" si="881"/>
        <v>-88</v>
      </c>
      <c r="KE523">
        <f t="shared" si="946"/>
        <v>0</v>
      </c>
      <c r="KF523">
        <f t="shared" si="947"/>
        <v>0</v>
      </c>
      <c r="KH523" t="s">
        <v>38918</v>
      </c>
      <c r="KJ523">
        <v>520</v>
      </c>
      <c r="KK523">
        <f t="shared" si="882"/>
        <v>602</v>
      </c>
      <c r="KL523">
        <f t="shared" si="948"/>
        <v>0</v>
      </c>
      <c r="KM523">
        <f t="shared" si="949"/>
        <v>0</v>
      </c>
      <c r="KO523" t="s">
        <v>40156</v>
      </c>
      <c r="KR523">
        <v>520</v>
      </c>
      <c r="KS523">
        <f t="shared" si="883"/>
        <v>453</v>
      </c>
      <c r="KT523">
        <f t="shared" si="950"/>
        <v>0</v>
      </c>
      <c r="KU523">
        <f t="shared" si="951"/>
        <v>0</v>
      </c>
      <c r="KW523" t="s">
        <v>41429</v>
      </c>
      <c r="KY523">
        <v>520</v>
      </c>
      <c r="KZ523">
        <f t="shared" si="884"/>
        <v>466</v>
      </c>
      <c r="LA523">
        <f t="shared" si="952"/>
        <v>0</v>
      </c>
      <c r="LB523">
        <f t="shared" si="953"/>
        <v>0</v>
      </c>
      <c r="LD523" t="s">
        <v>42673</v>
      </c>
    </row>
    <row r="524" spans="1:316" x14ac:dyDescent="0.4">
      <c r="A524" s="1">
        <v>43846</v>
      </c>
      <c r="B524" s="4">
        <v>592</v>
      </c>
      <c r="C524">
        <v>5</v>
      </c>
      <c r="D524">
        <v>9</v>
      </c>
      <c r="E524">
        <v>2</v>
      </c>
      <c r="F524">
        <v>5349</v>
      </c>
      <c r="G524">
        <v>3</v>
      </c>
      <c r="H524" t="s">
        <v>13</v>
      </c>
      <c r="I524">
        <f t="shared" si="886"/>
        <v>2020</v>
      </c>
      <c r="J524">
        <v>523</v>
      </c>
      <c r="K524">
        <f t="shared" si="887"/>
        <v>16</v>
      </c>
      <c r="T524">
        <v>523</v>
      </c>
      <c r="U524">
        <v>5</v>
      </c>
      <c r="V524">
        <v>2</v>
      </c>
      <c r="W524">
        <v>2</v>
      </c>
      <c r="X524">
        <f t="shared" si="885"/>
        <v>9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1</v>
      </c>
      <c r="BA524">
        <v>0</v>
      </c>
      <c r="BB524">
        <v>0</v>
      </c>
      <c r="BC524">
        <v>1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1</v>
      </c>
      <c r="BN524">
        <v>0</v>
      </c>
      <c r="BO524">
        <v>0</v>
      </c>
      <c r="BP524">
        <v>1</v>
      </c>
      <c r="BQ524">
        <v>0</v>
      </c>
      <c r="BR524">
        <v>0</v>
      </c>
      <c r="BS524">
        <v>0</v>
      </c>
      <c r="BT524">
        <v>1</v>
      </c>
      <c r="BV524">
        <v>521</v>
      </c>
      <c r="CA524">
        <v>521</v>
      </c>
      <c r="CB524">
        <f t="shared" si="849"/>
        <v>425</v>
      </c>
      <c r="CC524">
        <f t="shared" si="850"/>
        <v>0</v>
      </c>
      <c r="CD524">
        <f t="shared" si="851"/>
        <v>0</v>
      </c>
      <c r="CF524" t="s">
        <v>590</v>
      </c>
      <c r="CH524">
        <v>521</v>
      </c>
      <c r="CI524">
        <f t="shared" si="852"/>
        <v>397</v>
      </c>
      <c r="CJ524">
        <f t="shared" si="888"/>
        <v>0</v>
      </c>
      <c r="CK524">
        <f t="shared" si="889"/>
        <v>0</v>
      </c>
      <c r="CM524" t="s">
        <v>2016</v>
      </c>
      <c r="CO524">
        <v>521</v>
      </c>
      <c r="CP524">
        <f t="shared" si="853"/>
        <v>489</v>
      </c>
      <c r="CQ524">
        <f t="shared" si="890"/>
        <v>0</v>
      </c>
      <c r="CR524">
        <f t="shared" si="891"/>
        <v>0</v>
      </c>
      <c r="CT524" t="s">
        <v>3384</v>
      </c>
      <c r="CV524">
        <v>521</v>
      </c>
      <c r="CW524">
        <f t="shared" si="854"/>
        <v>437</v>
      </c>
      <c r="CX524">
        <f t="shared" si="892"/>
        <v>0</v>
      </c>
      <c r="CY524">
        <f t="shared" si="893"/>
        <v>0</v>
      </c>
      <c r="DA524" t="s">
        <v>4723</v>
      </c>
      <c r="DC524">
        <v>521</v>
      </c>
      <c r="DD524">
        <f t="shared" si="855"/>
        <v>420</v>
      </c>
      <c r="DE524">
        <f t="shared" si="894"/>
        <v>0</v>
      </c>
      <c r="DF524">
        <f t="shared" si="895"/>
        <v>0</v>
      </c>
      <c r="DH524" t="s">
        <v>6031</v>
      </c>
      <c r="DJ524">
        <v>521</v>
      </c>
      <c r="DK524">
        <f t="shared" si="856"/>
        <v>193</v>
      </c>
      <c r="DL524">
        <f t="shared" si="896"/>
        <v>0</v>
      </c>
      <c r="DM524">
        <f t="shared" si="897"/>
        <v>0</v>
      </c>
      <c r="DO524" t="s">
        <v>7301</v>
      </c>
      <c r="DQ524">
        <v>521</v>
      </c>
      <c r="DR524">
        <f t="shared" si="857"/>
        <v>345</v>
      </c>
      <c r="DS524">
        <f t="shared" si="898"/>
        <v>0</v>
      </c>
      <c r="DT524">
        <f t="shared" si="899"/>
        <v>0</v>
      </c>
      <c r="DV524" t="s">
        <v>8586</v>
      </c>
      <c r="DX524">
        <v>521</v>
      </c>
      <c r="DY524">
        <f t="shared" si="858"/>
        <v>12</v>
      </c>
      <c r="DZ524">
        <f t="shared" si="900"/>
        <v>0</v>
      </c>
      <c r="EA524">
        <f t="shared" si="901"/>
        <v>0</v>
      </c>
      <c r="EC524" t="s">
        <v>9848</v>
      </c>
      <c r="EE524">
        <v>521</v>
      </c>
      <c r="EF524">
        <f t="shared" si="859"/>
        <v>446</v>
      </c>
      <c r="EG524">
        <f t="shared" si="902"/>
        <v>0</v>
      </c>
      <c r="EH524">
        <f t="shared" si="903"/>
        <v>0</v>
      </c>
      <c r="EJ524" t="s">
        <v>11116</v>
      </c>
      <c r="EL524">
        <v>521</v>
      </c>
      <c r="EM524">
        <f t="shared" si="860"/>
        <v>408</v>
      </c>
      <c r="EN524">
        <f t="shared" si="904"/>
        <v>0</v>
      </c>
      <c r="EO524">
        <f t="shared" si="905"/>
        <v>0</v>
      </c>
      <c r="EQ524" t="s">
        <v>12380</v>
      </c>
      <c r="ES524">
        <v>521</v>
      </c>
      <c r="ET524">
        <f t="shared" si="861"/>
        <v>289</v>
      </c>
      <c r="EU524">
        <f t="shared" si="906"/>
        <v>0</v>
      </c>
      <c r="EV524">
        <f t="shared" si="907"/>
        <v>0</v>
      </c>
      <c r="EX524" t="s">
        <v>13632</v>
      </c>
      <c r="EZ524">
        <v>521</v>
      </c>
      <c r="FA524">
        <f t="shared" si="862"/>
        <v>363</v>
      </c>
      <c r="FB524">
        <f t="shared" si="908"/>
        <v>0</v>
      </c>
      <c r="FC524">
        <f t="shared" si="909"/>
        <v>0</v>
      </c>
      <c r="FE524" t="s">
        <v>14854</v>
      </c>
      <c r="FG524">
        <v>521</v>
      </c>
      <c r="FH524">
        <f t="shared" si="863"/>
        <v>456</v>
      </c>
      <c r="FI524">
        <f t="shared" si="910"/>
        <v>0</v>
      </c>
      <c r="FJ524">
        <f t="shared" si="911"/>
        <v>0</v>
      </c>
      <c r="FL524" t="s">
        <v>16072</v>
      </c>
      <c r="FN524">
        <v>521</v>
      </c>
      <c r="FO524">
        <f t="shared" si="864"/>
        <v>311</v>
      </c>
      <c r="FP524">
        <f t="shared" si="912"/>
        <v>0</v>
      </c>
      <c r="FQ524">
        <f t="shared" si="913"/>
        <v>0</v>
      </c>
      <c r="FS524" t="s">
        <v>17360</v>
      </c>
      <c r="FU524">
        <v>521</v>
      </c>
      <c r="FV524">
        <f t="shared" si="865"/>
        <v>505</v>
      </c>
      <c r="FW524">
        <f t="shared" si="914"/>
        <v>0</v>
      </c>
      <c r="FX524">
        <f t="shared" si="915"/>
        <v>0</v>
      </c>
      <c r="FZ524" t="s">
        <v>18679</v>
      </c>
      <c r="GB524">
        <v>521</v>
      </c>
      <c r="GC524">
        <f t="shared" si="866"/>
        <v>618</v>
      </c>
      <c r="GD524">
        <f t="shared" si="916"/>
        <v>0</v>
      </c>
      <c r="GE524">
        <f t="shared" si="917"/>
        <v>0</v>
      </c>
      <c r="GG524" t="s">
        <v>19987</v>
      </c>
      <c r="GI524">
        <v>521</v>
      </c>
      <c r="GJ524">
        <f t="shared" si="867"/>
        <v>307</v>
      </c>
      <c r="GK524">
        <f t="shared" si="918"/>
        <v>0</v>
      </c>
      <c r="GL524">
        <f t="shared" si="919"/>
        <v>0</v>
      </c>
      <c r="GN524" t="s">
        <v>21257</v>
      </c>
      <c r="GP524">
        <v>521</v>
      </c>
      <c r="GQ524">
        <f t="shared" si="868"/>
        <v>439</v>
      </c>
      <c r="GR524">
        <f t="shared" si="920"/>
        <v>0</v>
      </c>
      <c r="GS524">
        <f t="shared" si="921"/>
        <v>0</v>
      </c>
      <c r="GU524" t="s">
        <v>22530</v>
      </c>
      <c r="GW524">
        <v>521</v>
      </c>
      <c r="GX524">
        <f t="shared" si="869"/>
        <v>328</v>
      </c>
      <c r="GY524">
        <f t="shared" si="922"/>
        <v>0</v>
      </c>
      <c r="GZ524">
        <f t="shared" si="923"/>
        <v>0</v>
      </c>
      <c r="HB524" t="s">
        <v>23808</v>
      </c>
      <c r="HD524">
        <v>521</v>
      </c>
      <c r="HE524">
        <f t="shared" si="870"/>
        <v>242</v>
      </c>
      <c r="HF524">
        <f t="shared" si="924"/>
        <v>0</v>
      </c>
      <c r="HG524">
        <f t="shared" si="925"/>
        <v>0</v>
      </c>
      <c r="HI524" t="s">
        <v>25112</v>
      </c>
      <c r="HK524">
        <v>521</v>
      </c>
      <c r="HL524">
        <f t="shared" si="871"/>
        <v>359</v>
      </c>
      <c r="HM524">
        <f t="shared" si="926"/>
        <v>0</v>
      </c>
      <c r="HN524">
        <f t="shared" si="927"/>
        <v>0</v>
      </c>
      <c r="HP524" t="s">
        <v>26424</v>
      </c>
      <c r="HR524">
        <v>521</v>
      </c>
      <c r="HS524">
        <f t="shared" si="872"/>
        <v>452</v>
      </c>
      <c r="HT524">
        <f t="shared" si="928"/>
        <v>0</v>
      </c>
      <c r="HU524">
        <f t="shared" si="929"/>
        <v>0</v>
      </c>
      <c r="HW524" t="s">
        <v>27688</v>
      </c>
      <c r="HY524">
        <v>521</v>
      </c>
      <c r="HZ524">
        <f t="shared" si="873"/>
        <v>210</v>
      </c>
      <c r="IA524">
        <f t="shared" si="930"/>
        <v>0</v>
      </c>
      <c r="IB524">
        <f t="shared" si="931"/>
        <v>0</v>
      </c>
      <c r="ID524" t="s">
        <v>28942</v>
      </c>
      <c r="IF524">
        <v>521</v>
      </c>
      <c r="IG524">
        <f t="shared" si="874"/>
        <v>251</v>
      </c>
      <c r="IH524">
        <f t="shared" si="932"/>
        <v>0</v>
      </c>
      <c r="II524">
        <f t="shared" si="933"/>
        <v>0</v>
      </c>
      <c r="IK524" t="s">
        <v>30190</v>
      </c>
      <c r="IM524">
        <v>521</v>
      </c>
      <c r="IN524">
        <f t="shared" si="875"/>
        <v>738</v>
      </c>
      <c r="IO524">
        <f t="shared" si="934"/>
        <v>0</v>
      </c>
      <c r="IP524">
        <f t="shared" si="935"/>
        <v>0</v>
      </c>
      <c r="IR524" t="s">
        <v>31434</v>
      </c>
      <c r="IT524">
        <v>521</v>
      </c>
      <c r="IU524">
        <f t="shared" si="876"/>
        <v>478</v>
      </c>
      <c r="IV524">
        <f t="shared" si="936"/>
        <v>0</v>
      </c>
      <c r="IW524">
        <f t="shared" si="937"/>
        <v>0</v>
      </c>
      <c r="IY524" t="s">
        <v>32691</v>
      </c>
      <c r="JA524">
        <v>521</v>
      </c>
      <c r="JB524">
        <f t="shared" si="877"/>
        <v>116</v>
      </c>
      <c r="JC524">
        <f t="shared" si="938"/>
        <v>0</v>
      </c>
      <c r="JD524">
        <f t="shared" si="939"/>
        <v>0</v>
      </c>
      <c r="JF524" t="s">
        <v>33950</v>
      </c>
      <c r="JH524">
        <v>521</v>
      </c>
      <c r="JI524">
        <f t="shared" si="878"/>
        <v>61</v>
      </c>
      <c r="JJ524">
        <f t="shared" si="940"/>
        <v>0</v>
      </c>
      <c r="JK524">
        <f t="shared" si="941"/>
        <v>0</v>
      </c>
      <c r="JM524" t="s">
        <v>35190</v>
      </c>
      <c r="JO524">
        <v>521</v>
      </c>
      <c r="JP524">
        <f t="shared" si="879"/>
        <v>178</v>
      </c>
      <c r="JQ524">
        <f t="shared" si="942"/>
        <v>0</v>
      </c>
      <c r="JR524">
        <f t="shared" si="943"/>
        <v>0</v>
      </c>
      <c r="JT524" t="s">
        <v>36435</v>
      </c>
      <c r="JV524">
        <v>521</v>
      </c>
      <c r="JW524">
        <f t="shared" si="880"/>
        <v>324</v>
      </c>
      <c r="JX524">
        <f t="shared" si="944"/>
        <v>0</v>
      </c>
      <c r="JY524">
        <f t="shared" si="945"/>
        <v>0</v>
      </c>
      <c r="KA524" t="s">
        <v>37682</v>
      </c>
      <c r="KC524">
        <v>521</v>
      </c>
      <c r="KD524">
        <f t="shared" si="881"/>
        <v>37</v>
      </c>
      <c r="KE524">
        <f t="shared" si="946"/>
        <v>0</v>
      </c>
      <c r="KF524">
        <f t="shared" si="947"/>
        <v>0</v>
      </c>
      <c r="KH524" t="s">
        <v>38919</v>
      </c>
      <c r="KJ524">
        <v>521</v>
      </c>
      <c r="KK524">
        <f t="shared" si="882"/>
        <v>492</v>
      </c>
      <c r="KL524">
        <f t="shared" si="948"/>
        <v>0</v>
      </c>
      <c r="KM524">
        <f t="shared" si="949"/>
        <v>0</v>
      </c>
      <c r="KO524" t="s">
        <v>40157</v>
      </c>
      <c r="KR524">
        <v>521</v>
      </c>
      <c r="KS524">
        <f t="shared" si="883"/>
        <v>234</v>
      </c>
      <c r="KT524">
        <f t="shared" si="950"/>
        <v>0</v>
      </c>
      <c r="KU524">
        <f t="shared" si="951"/>
        <v>0</v>
      </c>
      <c r="KW524" t="s">
        <v>41430</v>
      </c>
      <c r="KY524">
        <v>521</v>
      </c>
      <c r="KZ524">
        <f t="shared" si="884"/>
        <v>386</v>
      </c>
      <c r="LA524">
        <f t="shared" si="952"/>
        <v>0</v>
      </c>
      <c r="LB524">
        <f t="shared" si="953"/>
        <v>0</v>
      </c>
      <c r="LD524" t="s">
        <v>42674</v>
      </c>
    </row>
    <row r="525" spans="1:316" x14ac:dyDescent="0.4">
      <c r="A525" s="1">
        <v>43847</v>
      </c>
      <c r="B525" s="4">
        <v>626</v>
      </c>
      <c r="C525">
        <v>6</v>
      </c>
      <c r="D525">
        <v>2</v>
      </c>
      <c r="E525">
        <v>6</v>
      </c>
      <c r="F525">
        <v>5350</v>
      </c>
      <c r="G525">
        <v>4</v>
      </c>
      <c r="H525" t="s">
        <v>14</v>
      </c>
      <c r="I525">
        <f t="shared" si="886"/>
        <v>2020</v>
      </c>
      <c r="J525">
        <v>524</v>
      </c>
      <c r="K525">
        <f t="shared" si="887"/>
        <v>14</v>
      </c>
      <c r="T525">
        <v>524</v>
      </c>
      <c r="U525">
        <v>5</v>
      </c>
      <c r="V525">
        <v>2</v>
      </c>
      <c r="W525">
        <v>3</v>
      </c>
      <c r="X525">
        <f t="shared" si="885"/>
        <v>10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1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1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1</v>
      </c>
      <c r="BN525">
        <v>0</v>
      </c>
      <c r="BO525">
        <v>0</v>
      </c>
      <c r="BP525">
        <v>0</v>
      </c>
      <c r="BQ525">
        <v>2</v>
      </c>
      <c r="BR525">
        <v>0</v>
      </c>
      <c r="BS525">
        <v>0</v>
      </c>
      <c r="BT525">
        <v>0</v>
      </c>
      <c r="BV525">
        <v>522</v>
      </c>
      <c r="CA525">
        <v>522</v>
      </c>
      <c r="CB525">
        <f t="shared" si="849"/>
        <v>553</v>
      </c>
      <c r="CC525">
        <f t="shared" si="850"/>
        <v>0</v>
      </c>
      <c r="CD525">
        <f t="shared" si="851"/>
        <v>0</v>
      </c>
      <c r="CF525" t="s">
        <v>591</v>
      </c>
      <c r="CH525">
        <v>522</v>
      </c>
      <c r="CI525">
        <f t="shared" si="852"/>
        <v>626</v>
      </c>
      <c r="CJ525">
        <f t="shared" si="888"/>
        <v>1</v>
      </c>
      <c r="CK525">
        <f t="shared" si="889"/>
        <v>1</v>
      </c>
      <c r="CM525" t="s">
        <v>2017</v>
      </c>
      <c r="CO525">
        <v>522</v>
      </c>
      <c r="CP525">
        <f t="shared" si="853"/>
        <v>721</v>
      </c>
      <c r="CQ525">
        <f t="shared" si="890"/>
        <v>0</v>
      </c>
      <c r="CR525">
        <f t="shared" si="891"/>
        <v>0</v>
      </c>
      <c r="CT525" t="s">
        <v>3385</v>
      </c>
      <c r="CV525">
        <v>522</v>
      </c>
      <c r="CW525">
        <f t="shared" si="854"/>
        <v>666</v>
      </c>
      <c r="CX525">
        <f t="shared" si="892"/>
        <v>0</v>
      </c>
      <c r="CY525">
        <f t="shared" si="893"/>
        <v>0</v>
      </c>
      <c r="DA525" t="s">
        <v>4724</v>
      </c>
      <c r="DC525">
        <v>522</v>
      </c>
      <c r="DD525">
        <f t="shared" si="855"/>
        <v>815</v>
      </c>
      <c r="DE525">
        <f t="shared" si="894"/>
        <v>0</v>
      </c>
      <c r="DF525">
        <f t="shared" si="895"/>
        <v>0</v>
      </c>
      <c r="DH525" t="s">
        <v>6032</v>
      </c>
      <c r="DJ525">
        <v>522</v>
      </c>
      <c r="DK525">
        <f t="shared" si="856"/>
        <v>489</v>
      </c>
      <c r="DL525">
        <f t="shared" si="896"/>
        <v>0</v>
      </c>
      <c r="DM525">
        <f t="shared" si="897"/>
        <v>0</v>
      </c>
      <c r="DO525" t="s">
        <v>7302</v>
      </c>
      <c r="DQ525">
        <v>522</v>
      </c>
      <c r="DR525">
        <f t="shared" si="857"/>
        <v>504</v>
      </c>
      <c r="DS525">
        <f t="shared" si="898"/>
        <v>0</v>
      </c>
      <c r="DT525">
        <f t="shared" si="899"/>
        <v>0</v>
      </c>
      <c r="DV525" t="s">
        <v>8587</v>
      </c>
      <c r="DX525">
        <v>522</v>
      </c>
      <c r="DY525">
        <f t="shared" si="858"/>
        <v>116</v>
      </c>
      <c r="DZ525">
        <f t="shared" si="900"/>
        <v>0</v>
      </c>
      <c r="EA525">
        <f t="shared" si="901"/>
        <v>0</v>
      </c>
      <c r="EC525" t="s">
        <v>9849</v>
      </c>
      <c r="EE525">
        <v>522</v>
      </c>
      <c r="EF525">
        <f t="shared" si="859"/>
        <v>640</v>
      </c>
      <c r="EG525">
        <f t="shared" si="902"/>
        <v>0</v>
      </c>
      <c r="EH525">
        <f t="shared" si="903"/>
        <v>0</v>
      </c>
      <c r="EJ525" t="s">
        <v>11117</v>
      </c>
      <c r="EL525">
        <v>522</v>
      </c>
      <c r="EM525">
        <f t="shared" si="860"/>
        <v>626</v>
      </c>
      <c r="EN525">
        <f t="shared" si="904"/>
        <v>1</v>
      </c>
      <c r="EO525">
        <f t="shared" si="905"/>
        <v>1</v>
      </c>
      <c r="EQ525" t="s">
        <v>2017</v>
      </c>
      <c r="ES525">
        <v>522</v>
      </c>
      <c r="ET525">
        <f t="shared" si="861"/>
        <v>626</v>
      </c>
      <c r="EU525">
        <f t="shared" si="906"/>
        <v>1</v>
      </c>
      <c r="EV525">
        <f t="shared" si="907"/>
        <v>1</v>
      </c>
      <c r="EX525" t="s">
        <v>2017</v>
      </c>
      <c r="EZ525">
        <v>522</v>
      </c>
      <c r="FA525">
        <f t="shared" si="862"/>
        <v>626</v>
      </c>
      <c r="FB525">
        <f t="shared" si="908"/>
        <v>1</v>
      </c>
      <c r="FC525">
        <f t="shared" si="909"/>
        <v>1</v>
      </c>
      <c r="FE525" t="s">
        <v>2017</v>
      </c>
      <c r="FG525">
        <v>522</v>
      </c>
      <c r="FH525">
        <f t="shared" si="863"/>
        <v>626</v>
      </c>
      <c r="FI525">
        <f t="shared" si="910"/>
        <v>1</v>
      </c>
      <c r="FJ525">
        <f t="shared" si="911"/>
        <v>1</v>
      </c>
      <c r="FL525" t="s">
        <v>2017</v>
      </c>
      <c r="FN525">
        <v>522</v>
      </c>
      <c r="FO525">
        <f t="shared" si="864"/>
        <v>388</v>
      </c>
      <c r="FP525">
        <f t="shared" si="912"/>
        <v>0</v>
      </c>
      <c r="FQ525">
        <f t="shared" si="913"/>
        <v>0</v>
      </c>
      <c r="FS525" t="s">
        <v>17361</v>
      </c>
      <c r="FU525">
        <v>522</v>
      </c>
      <c r="FV525">
        <f t="shared" si="865"/>
        <v>389</v>
      </c>
      <c r="FW525">
        <f t="shared" si="914"/>
        <v>0</v>
      </c>
      <c r="FX525">
        <f t="shared" si="915"/>
        <v>0</v>
      </c>
      <c r="FZ525" t="s">
        <v>18680</v>
      </c>
      <c r="GB525">
        <v>522</v>
      </c>
      <c r="GC525">
        <f t="shared" si="866"/>
        <v>581</v>
      </c>
      <c r="GD525">
        <f t="shared" si="916"/>
        <v>0</v>
      </c>
      <c r="GE525">
        <f t="shared" si="917"/>
        <v>0</v>
      </c>
      <c r="GG525" t="s">
        <v>19988</v>
      </c>
      <c r="GI525">
        <v>522</v>
      </c>
      <c r="GJ525">
        <f t="shared" si="867"/>
        <v>626</v>
      </c>
      <c r="GK525">
        <f t="shared" si="918"/>
        <v>1</v>
      </c>
      <c r="GL525">
        <f t="shared" si="919"/>
        <v>1</v>
      </c>
      <c r="GN525" t="s">
        <v>2017</v>
      </c>
      <c r="GP525">
        <v>522</v>
      </c>
      <c r="GQ525">
        <f t="shared" si="868"/>
        <v>524</v>
      </c>
      <c r="GR525">
        <f t="shared" si="920"/>
        <v>0</v>
      </c>
      <c r="GS525">
        <f t="shared" si="921"/>
        <v>0</v>
      </c>
      <c r="GU525" t="s">
        <v>22531</v>
      </c>
      <c r="GW525">
        <v>522</v>
      </c>
      <c r="GX525">
        <f t="shared" si="869"/>
        <v>626</v>
      </c>
      <c r="GY525">
        <f t="shared" si="922"/>
        <v>1</v>
      </c>
      <c r="GZ525">
        <f t="shared" si="923"/>
        <v>1</v>
      </c>
      <c r="HB525" t="s">
        <v>2017</v>
      </c>
      <c r="HD525">
        <v>522</v>
      </c>
      <c r="HE525">
        <f t="shared" si="870"/>
        <v>525</v>
      </c>
      <c r="HF525">
        <f t="shared" si="924"/>
        <v>0</v>
      </c>
      <c r="HG525">
        <f t="shared" si="925"/>
        <v>0</v>
      </c>
      <c r="HI525" t="s">
        <v>25113</v>
      </c>
      <c r="HK525">
        <v>522</v>
      </c>
      <c r="HL525">
        <f t="shared" si="871"/>
        <v>626</v>
      </c>
      <c r="HM525">
        <f t="shared" si="926"/>
        <v>1</v>
      </c>
      <c r="HN525">
        <f t="shared" si="927"/>
        <v>1</v>
      </c>
      <c r="HP525" t="s">
        <v>2017</v>
      </c>
      <c r="HR525">
        <v>522</v>
      </c>
      <c r="HS525">
        <f t="shared" si="872"/>
        <v>626</v>
      </c>
      <c r="HT525">
        <f t="shared" si="928"/>
        <v>1</v>
      </c>
      <c r="HU525">
        <f t="shared" si="929"/>
        <v>1</v>
      </c>
      <c r="HW525" t="s">
        <v>2017</v>
      </c>
      <c r="HY525">
        <v>522</v>
      </c>
      <c r="HZ525">
        <f t="shared" si="873"/>
        <v>626</v>
      </c>
      <c r="IA525">
        <f t="shared" si="930"/>
        <v>1</v>
      </c>
      <c r="IB525">
        <f t="shared" si="931"/>
        <v>1</v>
      </c>
      <c r="ID525" t="s">
        <v>2017</v>
      </c>
      <c r="IF525">
        <v>522</v>
      </c>
      <c r="IG525">
        <f t="shared" si="874"/>
        <v>626</v>
      </c>
      <c r="IH525">
        <f t="shared" si="932"/>
        <v>1</v>
      </c>
      <c r="II525">
        <f t="shared" si="933"/>
        <v>1</v>
      </c>
      <c r="IK525" t="s">
        <v>2017</v>
      </c>
      <c r="IM525">
        <v>522</v>
      </c>
      <c r="IN525">
        <f t="shared" si="875"/>
        <v>818</v>
      </c>
      <c r="IO525">
        <f t="shared" si="934"/>
        <v>0</v>
      </c>
      <c r="IP525">
        <f t="shared" si="935"/>
        <v>0</v>
      </c>
      <c r="IR525" t="s">
        <v>31435</v>
      </c>
      <c r="IT525">
        <v>522</v>
      </c>
      <c r="IU525">
        <f t="shared" si="876"/>
        <v>626</v>
      </c>
      <c r="IV525">
        <f t="shared" si="936"/>
        <v>1</v>
      </c>
      <c r="IW525">
        <f t="shared" si="937"/>
        <v>1</v>
      </c>
      <c r="IY525" t="s">
        <v>2017</v>
      </c>
      <c r="JA525">
        <v>522</v>
      </c>
      <c r="JB525">
        <f t="shared" si="877"/>
        <v>626</v>
      </c>
      <c r="JC525">
        <f t="shared" si="938"/>
        <v>1</v>
      </c>
      <c r="JD525">
        <f t="shared" si="939"/>
        <v>1</v>
      </c>
      <c r="JF525" t="s">
        <v>2017</v>
      </c>
      <c r="JH525">
        <v>522</v>
      </c>
      <c r="JI525">
        <f t="shared" si="878"/>
        <v>626</v>
      </c>
      <c r="JJ525">
        <f t="shared" si="940"/>
        <v>1</v>
      </c>
      <c r="JK525">
        <f t="shared" si="941"/>
        <v>1</v>
      </c>
      <c r="JM525" t="s">
        <v>2017</v>
      </c>
      <c r="JO525">
        <v>522</v>
      </c>
      <c r="JP525">
        <f t="shared" si="879"/>
        <v>239</v>
      </c>
      <c r="JQ525">
        <f t="shared" si="942"/>
        <v>0</v>
      </c>
      <c r="JR525">
        <f t="shared" si="943"/>
        <v>0</v>
      </c>
      <c r="JT525" t="s">
        <v>36436</v>
      </c>
      <c r="JV525">
        <v>522</v>
      </c>
      <c r="JW525">
        <f t="shared" si="880"/>
        <v>293</v>
      </c>
      <c r="JX525">
        <f t="shared" si="944"/>
        <v>0</v>
      </c>
      <c r="JY525">
        <f t="shared" si="945"/>
        <v>0</v>
      </c>
      <c r="KA525" t="s">
        <v>37683</v>
      </c>
      <c r="KC525">
        <v>522</v>
      </c>
      <c r="KD525">
        <f t="shared" si="881"/>
        <v>79</v>
      </c>
      <c r="KE525">
        <f t="shared" si="946"/>
        <v>0</v>
      </c>
      <c r="KF525">
        <f t="shared" si="947"/>
        <v>0</v>
      </c>
      <c r="KH525" t="s">
        <v>38920</v>
      </c>
      <c r="KJ525">
        <v>522</v>
      </c>
      <c r="KK525">
        <f t="shared" si="882"/>
        <v>543</v>
      </c>
      <c r="KL525">
        <f t="shared" si="948"/>
        <v>0</v>
      </c>
      <c r="KM525">
        <f t="shared" si="949"/>
        <v>0</v>
      </c>
      <c r="KO525" t="s">
        <v>40158</v>
      </c>
      <c r="KR525">
        <v>522</v>
      </c>
      <c r="KS525">
        <f t="shared" si="883"/>
        <v>395</v>
      </c>
      <c r="KT525">
        <f t="shared" si="950"/>
        <v>0</v>
      </c>
      <c r="KU525">
        <f t="shared" si="951"/>
        <v>0</v>
      </c>
      <c r="KW525" t="s">
        <v>41431</v>
      </c>
      <c r="KY525">
        <v>522</v>
      </c>
      <c r="KZ525">
        <f t="shared" si="884"/>
        <v>410</v>
      </c>
      <c r="LA525">
        <f t="shared" si="952"/>
        <v>0</v>
      </c>
      <c r="LB525">
        <f t="shared" si="953"/>
        <v>0</v>
      </c>
      <c r="LD525" t="s">
        <v>42675</v>
      </c>
    </row>
    <row r="526" spans="1:316" x14ac:dyDescent="0.4">
      <c r="A526" s="1">
        <v>43850</v>
      </c>
      <c r="B526" s="4">
        <v>485</v>
      </c>
      <c r="C526">
        <v>4</v>
      </c>
      <c r="D526">
        <v>8</v>
      </c>
      <c r="E526">
        <v>5</v>
      </c>
      <c r="F526">
        <v>5351</v>
      </c>
      <c r="G526">
        <v>0</v>
      </c>
      <c r="H526" t="s">
        <v>10</v>
      </c>
      <c r="I526">
        <f t="shared" si="886"/>
        <v>2020</v>
      </c>
      <c r="J526">
        <v>525</v>
      </c>
      <c r="K526">
        <f t="shared" si="887"/>
        <v>17</v>
      </c>
      <c r="T526">
        <v>525</v>
      </c>
      <c r="U526">
        <v>5</v>
      </c>
      <c r="V526">
        <v>2</v>
      </c>
      <c r="W526">
        <v>4</v>
      </c>
      <c r="X526">
        <f t="shared" si="885"/>
        <v>11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1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1</v>
      </c>
      <c r="BP526">
        <v>1</v>
      </c>
      <c r="BQ526">
        <v>0</v>
      </c>
      <c r="BR526">
        <v>0</v>
      </c>
      <c r="BS526">
        <v>1</v>
      </c>
      <c r="BT526">
        <v>0</v>
      </c>
      <c r="BV526">
        <v>523</v>
      </c>
      <c r="CA526">
        <v>523</v>
      </c>
      <c r="CB526">
        <f t="shared" si="849"/>
        <v>527</v>
      </c>
      <c r="CC526">
        <f t="shared" si="850"/>
        <v>0</v>
      </c>
      <c r="CD526">
        <f t="shared" si="851"/>
        <v>0</v>
      </c>
      <c r="CF526" t="s">
        <v>592</v>
      </c>
      <c r="CH526">
        <v>523</v>
      </c>
      <c r="CI526">
        <f t="shared" si="852"/>
        <v>504</v>
      </c>
      <c r="CJ526">
        <f t="shared" si="888"/>
        <v>0</v>
      </c>
      <c r="CK526">
        <f t="shared" si="889"/>
        <v>0</v>
      </c>
      <c r="CM526" t="s">
        <v>2018</v>
      </c>
      <c r="CO526">
        <v>523</v>
      </c>
      <c r="CP526">
        <f t="shared" si="853"/>
        <v>758</v>
      </c>
      <c r="CQ526">
        <f t="shared" si="890"/>
        <v>0</v>
      </c>
      <c r="CR526">
        <f t="shared" si="891"/>
        <v>0</v>
      </c>
      <c r="CT526" t="s">
        <v>3386</v>
      </c>
      <c r="CV526">
        <v>523</v>
      </c>
      <c r="CW526">
        <f t="shared" si="854"/>
        <v>369</v>
      </c>
      <c r="CX526">
        <f t="shared" si="892"/>
        <v>0</v>
      </c>
      <c r="CY526">
        <f t="shared" si="893"/>
        <v>0</v>
      </c>
      <c r="DA526" t="s">
        <v>4725</v>
      </c>
      <c r="DC526">
        <v>523</v>
      </c>
      <c r="DD526">
        <f t="shared" si="855"/>
        <v>327</v>
      </c>
      <c r="DE526">
        <f t="shared" si="894"/>
        <v>0</v>
      </c>
      <c r="DF526">
        <f t="shared" si="895"/>
        <v>0</v>
      </c>
      <c r="DH526" t="s">
        <v>6033</v>
      </c>
      <c r="DJ526">
        <v>523</v>
      </c>
      <c r="DK526">
        <f t="shared" si="856"/>
        <v>490</v>
      </c>
      <c r="DL526">
        <f t="shared" si="896"/>
        <v>0</v>
      </c>
      <c r="DM526">
        <f t="shared" si="897"/>
        <v>0</v>
      </c>
      <c r="DO526" t="s">
        <v>7303</v>
      </c>
      <c r="DQ526">
        <v>523</v>
      </c>
      <c r="DR526">
        <f t="shared" si="857"/>
        <v>453</v>
      </c>
      <c r="DS526">
        <f t="shared" si="898"/>
        <v>0</v>
      </c>
      <c r="DT526">
        <f t="shared" si="899"/>
        <v>0</v>
      </c>
      <c r="DV526" t="s">
        <v>8588</v>
      </c>
      <c r="DX526">
        <v>523</v>
      </c>
      <c r="DY526">
        <f t="shared" si="858"/>
        <v>577</v>
      </c>
      <c r="DZ526">
        <f t="shared" si="900"/>
        <v>0</v>
      </c>
      <c r="EA526">
        <f t="shared" si="901"/>
        <v>0</v>
      </c>
      <c r="EC526" t="s">
        <v>9850</v>
      </c>
      <c r="EE526">
        <v>523</v>
      </c>
      <c r="EF526">
        <f t="shared" si="859"/>
        <v>399</v>
      </c>
      <c r="EG526">
        <f t="shared" si="902"/>
        <v>0</v>
      </c>
      <c r="EH526">
        <f t="shared" si="903"/>
        <v>0</v>
      </c>
      <c r="EJ526" t="s">
        <v>11118</v>
      </c>
      <c r="EL526">
        <v>523</v>
      </c>
      <c r="EM526">
        <f t="shared" si="860"/>
        <v>466</v>
      </c>
      <c r="EN526">
        <f t="shared" si="904"/>
        <v>0</v>
      </c>
      <c r="EO526">
        <f t="shared" si="905"/>
        <v>0</v>
      </c>
      <c r="EQ526" t="s">
        <v>12381</v>
      </c>
      <c r="ES526">
        <v>523</v>
      </c>
      <c r="ET526">
        <f t="shared" si="861"/>
        <v>467</v>
      </c>
      <c r="EU526">
        <f t="shared" si="906"/>
        <v>0</v>
      </c>
      <c r="EV526">
        <f t="shared" si="907"/>
        <v>0</v>
      </c>
      <c r="EX526" t="s">
        <v>13633</v>
      </c>
      <c r="EZ526">
        <v>523</v>
      </c>
      <c r="FA526">
        <f t="shared" si="862"/>
        <v>490</v>
      </c>
      <c r="FB526">
        <f t="shared" si="908"/>
        <v>0</v>
      </c>
      <c r="FC526">
        <f t="shared" si="909"/>
        <v>0</v>
      </c>
      <c r="FE526" t="s">
        <v>7303</v>
      </c>
      <c r="FG526">
        <v>523</v>
      </c>
      <c r="FH526">
        <f t="shared" si="863"/>
        <v>497</v>
      </c>
      <c r="FI526">
        <f t="shared" si="910"/>
        <v>0</v>
      </c>
      <c r="FJ526">
        <f t="shared" si="911"/>
        <v>0</v>
      </c>
      <c r="FL526" t="s">
        <v>16073</v>
      </c>
      <c r="FN526">
        <v>523</v>
      </c>
      <c r="FO526">
        <f t="shared" si="864"/>
        <v>694</v>
      </c>
      <c r="FP526">
        <f t="shared" si="912"/>
        <v>0</v>
      </c>
      <c r="FQ526">
        <f t="shared" si="913"/>
        <v>0</v>
      </c>
      <c r="FS526" t="s">
        <v>17362</v>
      </c>
      <c r="FU526">
        <v>523</v>
      </c>
      <c r="FV526">
        <f t="shared" si="865"/>
        <v>695</v>
      </c>
      <c r="FW526">
        <f t="shared" si="914"/>
        <v>0</v>
      </c>
      <c r="FX526">
        <f t="shared" si="915"/>
        <v>0</v>
      </c>
      <c r="FZ526" t="s">
        <v>18681</v>
      </c>
      <c r="GB526">
        <v>523</v>
      </c>
      <c r="GC526">
        <f t="shared" si="866"/>
        <v>726</v>
      </c>
      <c r="GD526">
        <f t="shared" si="916"/>
        <v>0</v>
      </c>
      <c r="GE526">
        <f t="shared" si="917"/>
        <v>0</v>
      </c>
      <c r="GG526" t="s">
        <v>19989</v>
      </c>
      <c r="GI526">
        <v>523</v>
      </c>
      <c r="GJ526">
        <f t="shared" si="867"/>
        <v>470</v>
      </c>
      <c r="GK526">
        <f t="shared" si="918"/>
        <v>0</v>
      </c>
      <c r="GL526">
        <f t="shared" si="919"/>
        <v>0</v>
      </c>
      <c r="GN526" t="s">
        <v>21258</v>
      </c>
      <c r="GP526">
        <v>523</v>
      </c>
      <c r="GQ526">
        <f t="shared" si="868"/>
        <v>689</v>
      </c>
      <c r="GR526">
        <f t="shared" si="920"/>
        <v>0</v>
      </c>
      <c r="GS526">
        <f t="shared" si="921"/>
        <v>0</v>
      </c>
      <c r="GU526" t="s">
        <v>22532</v>
      </c>
      <c r="GW526">
        <v>523</v>
      </c>
      <c r="GX526">
        <f t="shared" si="869"/>
        <v>486</v>
      </c>
      <c r="GY526">
        <f t="shared" si="922"/>
        <v>0</v>
      </c>
      <c r="GZ526">
        <f t="shared" si="923"/>
        <v>0</v>
      </c>
      <c r="HB526" t="s">
        <v>23809</v>
      </c>
      <c r="HD526">
        <v>523</v>
      </c>
      <c r="HE526">
        <f t="shared" si="870"/>
        <v>453</v>
      </c>
      <c r="HF526">
        <f t="shared" si="924"/>
        <v>0</v>
      </c>
      <c r="HG526">
        <f t="shared" si="925"/>
        <v>0</v>
      </c>
      <c r="HI526" t="s">
        <v>8588</v>
      </c>
      <c r="HK526">
        <v>523</v>
      </c>
      <c r="HL526">
        <f t="shared" si="871"/>
        <v>692</v>
      </c>
      <c r="HM526">
        <f t="shared" si="926"/>
        <v>0</v>
      </c>
      <c r="HN526">
        <f t="shared" si="927"/>
        <v>0</v>
      </c>
      <c r="HP526" t="s">
        <v>26425</v>
      </c>
      <c r="HR526">
        <v>523</v>
      </c>
      <c r="HS526">
        <f t="shared" si="872"/>
        <v>656</v>
      </c>
      <c r="HT526">
        <f t="shared" si="928"/>
        <v>0</v>
      </c>
      <c r="HU526">
        <f t="shared" si="929"/>
        <v>0</v>
      </c>
      <c r="HW526" t="s">
        <v>27689</v>
      </c>
      <c r="HY526">
        <v>523</v>
      </c>
      <c r="HZ526">
        <f t="shared" si="873"/>
        <v>435</v>
      </c>
      <c r="IA526">
        <f t="shared" si="930"/>
        <v>0</v>
      </c>
      <c r="IB526">
        <f t="shared" si="931"/>
        <v>0</v>
      </c>
      <c r="ID526" t="s">
        <v>28943</v>
      </c>
      <c r="IF526">
        <v>523</v>
      </c>
      <c r="IG526">
        <f t="shared" si="874"/>
        <v>414</v>
      </c>
      <c r="IH526">
        <f t="shared" si="932"/>
        <v>0</v>
      </c>
      <c r="II526">
        <f t="shared" si="933"/>
        <v>0</v>
      </c>
      <c r="IK526" t="s">
        <v>30191</v>
      </c>
      <c r="IM526">
        <v>523</v>
      </c>
      <c r="IN526">
        <f t="shared" si="875"/>
        <v>800</v>
      </c>
      <c r="IO526">
        <f t="shared" si="934"/>
        <v>0</v>
      </c>
      <c r="IP526">
        <f t="shared" si="935"/>
        <v>0</v>
      </c>
      <c r="IR526" t="s">
        <v>31436</v>
      </c>
      <c r="IT526">
        <v>523</v>
      </c>
      <c r="IU526">
        <f t="shared" si="876"/>
        <v>467</v>
      </c>
      <c r="IV526">
        <f t="shared" si="936"/>
        <v>0</v>
      </c>
      <c r="IW526">
        <f t="shared" si="937"/>
        <v>0</v>
      </c>
      <c r="IY526" t="s">
        <v>13633</v>
      </c>
      <c r="JA526">
        <v>523</v>
      </c>
      <c r="JB526">
        <f t="shared" si="877"/>
        <v>465</v>
      </c>
      <c r="JC526">
        <f t="shared" si="938"/>
        <v>0</v>
      </c>
      <c r="JD526">
        <f t="shared" si="939"/>
        <v>0</v>
      </c>
      <c r="JF526" t="s">
        <v>33951</v>
      </c>
      <c r="JH526">
        <v>523</v>
      </c>
      <c r="JI526">
        <f t="shared" si="878"/>
        <v>340</v>
      </c>
      <c r="JJ526">
        <f t="shared" si="940"/>
        <v>0</v>
      </c>
      <c r="JK526">
        <f t="shared" si="941"/>
        <v>0</v>
      </c>
      <c r="JM526" t="s">
        <v>35191</v>
      </c>
      <c r="JO526">
        <v>523</v>
      </c>
      <c r="JP526">
        <f t="shared" si="879"/>
        <v>577</v>
      </c>
      <c r="JQ526">
        <f t="shared" si="942"/>
        <v>0</v>
      </c>
      <c r="JR526">
        <f t="shared" si="943"/>
        <v>0</v>
      </c>
      <c r="JT526" t="s">
        <v>9850</v>
      </c>
      <c r="JV526">
        <v>523</v>
      </c>
      <c r="JW526">
        <f t="shared" si="880"/>
        <v>777</v>
      </c>
      <c r="JX526">
        <f t="shared" si="944"/>
        <v>0</v>
      </c>
      <c r="JY526">
        <f t="shared" si="945"/>
        <v>0</v>
      </c>
      <c r="KA526" t="s">
        <v>37684</v>
      </c>
      <c r="KC526">
        <v>523</v>
      </c>
      <c r="KD526">
        <f t="shared" si="881"/>
        <v>592</v>
      </c>
      <c r="KE526">
        <f t="shared" si="946"/>
        <v>0</v>
      </c>
      <c r="KF526">
        <f t="shared" si="947"/>
        <v>0</v>
      </c>
      <c r="KH526" t="s">
        <v>38921</v>
      </c>
      <c r="KJ526">
        <v>523</v>
      </c>
      <c r="KK526">
        <f t="shared" si="882"/>
        <v>257</v>
      </c>
      <c r="KL526">
        <f t="shared" si="948"/>
        <v>0</v>
      </c>
      <c r="KM526">
        <f t="shared" si="949"/>
        <v>0</v>
      </c>
      <c r="KO526" t="s">
        <v>40159</v>
      </c>
      <c r="KR526">
        <v>523</v>
      </c>
      <c r="KS526">
        <f t="shared" si="883"/>
        <v>781</v>
      </c>
      <c r="KT526">
        <f t="shared" si="950"/>
        <v>0</v>
      </c>
      <c r="KU526">
        <f t="shared" si="951"/>
        <v>0</v>
      </c>
      <c r="KW526" t="s">
        <v>41432</v>
      </c>
      <c r="KY526">
        <v>523</v>
      </c>
      <c r="KZ526">
        <f t="shared" si="884"/>
        <v>647</v>
      </c>
      <c r="LA526">
        <f t="shared" si="952"/>
        <v>0</v>
      </c>
      <c r="LB526">
        <f t="shared" si="953"/>
        <v>0</v>
      </c>
      <c r="LD526" t="s">
        <v>42676</v>
      </c>
    </row>
    <row r="527" spans="1:316" x14ac:dyDescent="0.4">
      <c r="A527" s="1">
        <v>43851</v>
      </c>
      <c r="B527" s="4">
        <v>69</v>
      </c>
      <c r="C527">
        <v>0</v>
      </c>
      <c r="D527">
        <v>6</v>
      </c>
      <c r="E527">
        <v>9</v>
      </c>
      <c r="F527">
        <v>5352</v>
      </c>
      <c r="G527">
        <v>1</v>
      </c>
      <c r="H527" t="s">
        <v>11</v>
      </c>
      <c r="I527">
        <f t="shared" si="886"/>
        <v>2020</v>
      </c>
      <c r="J527">
        <v>526</v>
      </c>
      <c r="K527">
        <f t="shared" si="887"/>
        <v>15</v>
      </c>
      <c r="T527">
        <v>526</v>
      </c>
      <c r="U527">
        <v>5</v>
      </c>
      <c r="V527">
        <v>2</v>
      </c>
      <c r="W527">
        <v>5</v>
      </c>
      <c r="X527">
        <f t="shared" si="885"/>
        <v>12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1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1</v>
      </c>
      <c r="BK527">
        <v>1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1</v>
      </c>
      <c r="BR527">
        <v>0</v>
      </c>
      <c r="BS527">
        <v>0</v>
      </c>
      <c r="BT527">
        <v>1</v>
      </c>
      <c r="BV527">
        <v>524</v>
      </c>
      <c r="CA527">
        <v>524</v>
      </c>
      <c r="CB527">
        <f t="shared" si="849"/>
        <v>533</v>
      </c>
      <c r="CC527">
        <f t="shared" si="850"/>
        <v>0</v>
      </c>
      <c r="CD527">
        <f t="shared" si="851"/>
        <v>0</v>
      </c>
      <c r="CF527" t="s">
        <v>593</v>
      </c>
      <c r="CH527">
        <v>524</v>
      </c>
      <c r="CI527">
        <f t="shared" si="852"/>
        <v>243</v>
      </c>
      <c r="CJ527">
        <f t="shared" si="888"/>
        <v>0</v>
      </c>
      <c r="CK527">
        <f t="shared" si="889"/>
        <v>0</v>
      </c>
      <c r="CM527" t="s">
        <v>2019</v>
      </c>
      <c r="CO527">
        <v>524</v>
      </c>
      <c r="CP527">
        <f t="shared" si="853"/>
        <v>230</v>
      </c>
      <c r="CQ527">
        <f t="shared" si="890"/>
        <v>0</v>
      </c>
      <c r="CR527">
        <f t="shared" si="891"/>
        <v>0</v>
      </c>
      <c r="CT527" t="s">
        <v>3387</v>
      </c>
      <c r="CV527">
        <v>524</v>
      </c>
      <c r="CW527">
        <f t="shared" si="854"/>
        <v>134</v>
      </c>
      <c r="CX527">
        <f t="shared" si="892"/>
        <v>0</v>
      </c>
      <c r="CY527">
        <f t="shared" si="893"/>
        <v>0</v>
      </c>
      <c r="DA527" t="s">
        <v>4726</v>
      </c>
      <c r="DC527">
        <v>524</v>
      </c>
      <c r="DD527">
        <f t="shared" si="855"/>
        <v>385</v>
      </c>
      <c r="DE527">
        <f t="shared" si="894"/>
        <v>0</v>
      </c>
      <c r="DF527">
        <f t="shared" si="895"/>
        <v>0</v>
      </c>
      <c r="DH527" t="s">
        <v>6034</v>
      </c>
      <c r="DJ527">
        <v>524</v>
      </c>
      <c r="DK527">
        <f t="shared" si="856"/>
        <v>225</v>
      </c>
      <c r="DL527">
        <f t="shared" si="896"/>
        <v>0</v>
      </c>
      <c r="DM527">
        <f t="shared" si="897"/>
        <v>0</v>
      </c>
      <c r="DO527" t="s">
        <v>7304</v>
      </c>
      <c r="DQ527">
        <v>524</v>
      </c>
      <c r="DR527">
        <f t="shared" si="857"/>
        <v>513</v>
      </c>
      <c r="DS527">
        <f t="shared" si="898"/>
        <v>0</v>
      </c>
      <c r="DT527">
        <f t="shared" si="899"/>
        <v>0</v>
      </c>
      <c r="DV527" t="s">
        <v>8589</v>
      </c>
      <c r="DX527">
        <v>524</v>
      </c>
      <c r="DY527">
        <f t="shared" si="858"/>
        <v>208</v>
      </c>
      <c r="DZ527">
        <f t="shared" si="900"/>
        <v>0</v>
      </c>
      <c r="EA527">
        <f t="shared" si="901"/>
        <v>0</v>
      </c>
      <c r="EC527" t="s">
        <v>9851</v>
      </c>
      <c r="EE527">
        <v>524</v>
      </c>
      <c r="EF527">
        <f t="shared" si="859"/>
        <v>331</v>
      </c>
      <c r="EG527">
        <f t="shared" si="902"/>
        <v>0</v>
      </c>
      <c r="EH527">
        <f t="shared" si="903"/>
        <v>0</v>
      </c>
      <c r="EJ527" t="s">
        <v>11119</v>
      </c>
      <c r="EL527">
        <v>524</v>
      </c>
      <c r="EM527">
        <f t="shared" si="860"/>
        <v>191</v>
      </c>
      <c r="EN527">
        <f t="shared" si="904"/>
        <v>0</v>
      </c>
      <c r="EO527">
        <f t="shared" si="905"/>
        <v>0</v>
      </c>
      <c r="EQ527" t="s">
        <v>12382</v>
      </c>
      <c r="ES527">
        <v>524</v>
      </c>
      <c r="ET527">
        <f t="shared" si="861"/>
        <v>194</v>
      </c>
      <c r="EU527">
        <f t="shared" si="906"/>
        <v>0</v>
      </c>
      <c r="EV527">
        <f t="shared" si="907"/>
        <v>0</v>
      </c>
      <c r="EX527" t="s">
        <v>13634</v>
      </c>
      <c r="EZ527">
        <v>524</v>
      </c>
      <c r="FA527">
        <f t="shared" si="862"/>
        <v>86</v>
      </c>
      <c r="FB527">
        <f t="shared" si="908"/>
        <v>0</v>
      </c>
      <c r="FC527">
        <f t="shared" si="909"/>
        <v>0</v>
      </c>
      <c r="FE527" t="s">
        <v>14855</v>
      </c>
      <c r="FG527">
        <v>524</v>
      </c>
      <c r="FH527">
        <f t="shared" si="863"/>
        <v>530</v>
      </c>
      <c r="FI527">
        <f t="shared" si="910"/>
        <v>0</v>
      </c>
      <c r="FJ527">
        <f t="shared" si="911"/>
        <v>0</v>
      </c>
      <c r="FL527" t="s">
        <v>16074</v>
      </c>
      <c r="FN527">
        <v>524</v>
      </c>
      <c r="FO527">
        <f t="shared" si="864"/>
        <v>225</v>
      </c>
      <c r="FP527">
        <f t="shared" si="912"/>
        <v>0</v>
      </c>
      <c r="FQ527">
        <f t="shared" si="913"/>
        <v>0</v>
      </c>
      <c r="FS527" t="s">
        <v>7304</v>
      </c>
      <c r="FU527">
        <v>524</v>
      </c>
      <c r="FV527">
        <f t="shared" si="865"/>
        <v>69</v>
      </c>
      <c r="FW527">
        <f t="shared" si="914"/>
        <v>1</v>
      </c>
      <c r="FX527">
        <f t="shared" si="915"/>
        <v>1</v>
      </c>
      <c r="FZ527" t="s">
        <v>18682</v>
      </c>
      <c r="GB527">
        <v>524</v>
      </c>
      <c r="GC527">
        <f t="shared" si="866"/>
        <v>69</v>
      </c>
      <c r="GD527">
        <f t="shared" si="916"/>
        <v>1</v>
      </c>
      <c r="GE527">
        <f t="shared" si="917"/>
        <v>1</v>
      </c>
      <c r="GG527" t="s">
        <v>18682</v>
      </c>
      <c r="GI527">
        <v>524</v>
      </c>
      <c r="GJ527">
        <f t="shared" si="867"/>
        <v>182</v>
      </c>
      <c r="GK527">
        <f t="shared" si="918"/>
        <v>0</v>
      </c>
      <c r="GL527">
        <f t="shared" si="919"/>
        <v>0</v>
      </c>
      <c r="GN527" t="s">
        <v>21259</v>
      </c>
      <c r="GP527">
        <v>524</v>
      </c>
      <c r="GQ527">
        <f t="shared" si="868"/>
        <v>551</v>
      </c>
      <c r="GR527">
        <f t="shared" si="920"/>
        <v>0</v>
      </c>
      <c r="GS527">
        <f t="shared" si="921"/>
        <v>0</v>
      </c>
      <c r="GU527" t="s">
        <v>22533</v>
      </c>
      <c r="GW527">
        <v>524</v>
      </c>
      <c r="GX527">
        <f t="shared" si="869"/>
        <v>496</v>
      </c>
      <c r="GY527">
        <f t="shared" si="922"/>
        <v>0</v>
      </c>
      <c r="GZ527">
        <f t="shared" si="923"/>
        <v>0</v>
      </c>
      <c r="HB527" t="s">
        <v>23810</v>
      </c>
      <c r="HD527">
        <v>524</v>
      </c>
      <c r="HE527">
        <f t="shared" si="870"/>
        <v>117</v>
      </c>
      <c r="HF527">
        <f t="shared" si="924"/>
        <v>0</v>
      </c>
      <c r="HG527">
        <f t="shared" si="925"/>
        <v>0</v>
      </c>
      <c r="HI527" t="s">
        <v>25114</v>
      </c>
      <c r="HK527">
        <v>524</v>
      </c>
      <c r="HL527">
        <f t="shared" si="871"/>
        <v>527</v>
      </c>
      <c r="HM527">
        <f t="shared" si="926"/>
        <v>0</v>
      </c>
      <c r="HN527">
        <f t="shared" si="927"/>
        <v>0</v>
      </c>
      <c r="HP527" t="s">
        <v>26426</v>
      </c>
      <c r="HR527">
        <v>524</v>
      </c>
      <c r="HS527">
        <f t="shared" si="872"/>
        <v>303</v>
      </c>
      <c r="HT527">
        <f t="shared" si="928"/>
        <v>0</v>
      </c>
      <c r="HU527">
        <f t="shared" si="929"/>
        <v>0</v>
      </c>
      <c r="HW527" t="s">
        <v>27690</v>
      </c>
      <c r="HY527">
        <v>524</v>
      </c>
      <c r="HZ527">
        <f t="shared" si="873"/>
        <v>345</v>
      </c>
      <c r="IA527">
        <f t="shared" si="930"/>
        <v>0</v>
      </c>
      <c r="IB527">
        <f t="shared" si="931"/>
        <v>0</v>
      </c>
      <c r="ID527" t="s">
        <v>28944</v>
      </c>
      <c r="IF527">
        <v>524</v>
      </c>
      <c r="IG527">
        <f t="shared" si="874"/>
        <v>393</v>
      </c>
      <c r="IH527">
        <f t="shared" si="932"/>
        <v>0</v>
      </c>
      <c r="II527">
        <f t="shared" si="933"/>
        <v>0</v>
      </c>
      <c r="IK527" t="s">
        <v>30192</v>
      </c>
      <c r="IM527">
        <v>524</v>
      </c>
      <c r="IN527">
        <f t="shared" si="875"/>
        <v>1059</v>
      </c>
      <c r="IO527">
        <f t="shared" si="934"/>
        <v>0</v>
      </c>
      <c r="IP527">
        <f t="shared" si="935"/>
        <v>0</v>
      </c>
      <c r="IR527" t="s">
        <v>31437</v>
      </c>
      <c r="IT527">
        <v>524</v>
      </c>
      <c r="IU527">
        <f t="shared" si="876"/>
        <v>330</v>
      </c>
      <c r="IV527">
        <f t="shared" si="936"/>
        <v>0</v>
      </c>
      <c r="IW527">
        <f t="shared" si="937"/>
        <v>0</v>
      </c>
      <c r="IY527" t="s">
        <v>32692</v>
      </c>
      <c r="JA527">
        <v>524</v>
      </c>
      <c r="JB527">
        <f t="shared" si="877"/>
        <v>314</v>
      </c>
      <c r="JC527">
        <f t="shared" si="938"/>
        <v>0</v>
      </c>
      <c r="JD527">
        <f t="shared" si="939"/>
        <v>0</v>
      </c>
      <c r="JF527" t="s">
        <v>33952</v>
      </c>
      <c r="JH527">
        <v>524</v>
      </c>
      <c r="JI527">
        <f t="shared" si="878"/>
        <v>268</v>
      </c>
      <c r="JJ527">
        <f t="shared" si="940"/>
        <v>0</v>
      </c>
      <c r="JK527">
        <f t="shared" si="941"/>
        <v>0</v>
      </c>
      <c r="JM527" t="s">
        <v>35192</v>
      </c>
      <c r="JO527">
        <v>524</v>
      </c>
      <c r="JP527">
        <f t="shared" si="879"/>
        <v>-8</v>
      </c>
      <c r="JQ527">
        <f t="shared" si="942"/>
        <v>0</v>
      </c>
      <c r="JR527">
        <f t="shared" si="943"/>
        <v>0</v>
      </c>
      <c r="JT527" t="s">
        <v>36437</v>
      </c>
      <c r="JV527">
        <v>524</v>
      </c>
      <c r="JW527">
        <f t="shared" si="880"/>
        <v>30</v>
      </c>
      <c r="JX527">
        <f t="shared" si="944"/>
        <v>0</v>
      </c>
      <c r="JY527">
        <f t="shared" si="945"/>
        <v>0</v>
      </c>
      <c r="KA527" t="s">
        <v>37685</v>
      </c>
      <c r="KC527">
        <v>524</v>
      </c>
      <c r="KD527">
        <f t="shared" si="881"/>
        <v>227</v>
      </c>
      <c r="KE527">
        <f t="shared" si="946"/>
        <v>0</v>
      </c>
      <c r="KF527">
        <f t="shared" si="947"/>
        <v>0</v>
      </c>
      <c r="KH527" t="s">
        <v>38922</v>
      </c>
      <c r="KJ527">
        <v>524</v>
      </c>
      <c r="KK527">
        <f t="shared" si="882"/>
        <v>598</v>
      </c>
      <c r="KL527">
        <f t="shared" si="948"/>
        <v>0</v>
      </c>
      <c r="KM527">
        <f t="shared" si="949"/>
        <v>0</v>
      </c>
      <c r="KO527" t="s">
        <v>40160</v>
      </c>
      <c r="KR527">
        <v>524</v>
      </c>
      <c r="KS527">
        <f t="shared" si="883"/>
        <v>295</v>
      </c>
      <c r="KT527">
        <f t="shared" si="950"/>
        <v>0</v>
      </c>
      <c r="KU527">
        <f t="shared" si="951"/>
        <v>0</v>
      </c>
      <c r="KW527" t="s">
        <v>41433</v>
      </c>
      <c r="KY527">
        <v>524</v>
      </c>
      <c r="KZ527">
        <f t="shared" si="884"/>
        <v>578</v>
      </c>
      <c r="LA527">
        <f t="shared" si="952"/>
        <v>0</v>
      </c>
      <c r="LB527">
        <f t="shared" si="953"/>
        <v>0</v>
      </c>
      <c r="LD527" t="s">
        <v>42677</v>
      </c>
    </row>
    <row r="528" spans="1:316" x14ac:dyDescent="0.4">
      <c r="A528" s="1">
        <v>43852</v>
      </c>
      <c r="B528" s="4">
        <v>444</v>
      </c>
      <c r="C528">
        <v>4</v>
      </c>
      <c r="D528">
        <v>4</v>
      </c>
      <c r="E528">
        <v>4</v>
      </c>
      <c r="F528">
        <v>5353</v>
      </c>
      <c r="G528">
        <v>2</v>
      </c>
      <c r="H528" t="s">
        <v>12</v>
      </c>
      <c r="I528">
        <f t="shared" si="886"/>
        <v>2020</v>
      </c>
      <c r="J528">
        <v>527</v>
      </c>
      <c r="K528">
        <f t="shared" si="887"/>
        <v>12</v>
      </c>
      <c r="T528">
        <v>527</v>
      </c>
      <c r="U528">
        <v>5</v>
      </c>
      <c r="V528">
        <v>2</v>
      </c>
      <c r="W528">
        <v>6</v>
      </c>
      <c r="X528">
        <f t="shared" si="885"/>
        <v>13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1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3</v>
      </c>
      <c r="BP528">
        <v>0</v>
      </c>
      <c r="BQ528">
        <v>0</v>
      </c>
      <c r="BR528">
        <v>0</v>
      </c>
      <c r="BS528">
        <v>0</v>
      </c>
      <c r="BT528">
        <v>0</v>
      </c>
      <c r="BV528">
        <v>525</v>
      </c>
      <c r="CA528">
        <v>525</v>
      </c>
      <c r="CB528">
        <f t="shared" si="849"/>
        <v>444</v>
      </c>
      <c r="CC528">
        <f t="shared" si="850"/>
        <v>1</v>
      </c>
      <c r="CD528">
        <f t="shared" si="851"/>
        <v>1</v>
      </c>
      <c r="CF528" t="s">
        <v>594</v>
      </c>
      <c r="CH528">
        <v>525</v>
      </c>
      <c r="CI528">
        <f t="shared" si="852"/>
        <v>444</v>
      </c>
      <c r="CJ528">
        <f t="shared" si="888"/>
        <v>1</v>
      </c>
      <c r="CK528">
        <f t="shared" si="889"/>
        <v>1</v>
      </c>
      <c r="CM528" t="s">
        <v>594</v>
      </c>
      <c r="CO528">
        <v>525</v>
      </c>
      <c r="CP528">
        <f t="shared" si="853"/>
        <v>444</v>
      </c>
      <c r="CQ528">
        <f t="shared" si="890"/>
        <v>1</v>
      </c>
      <c r="CR528">
        <f t="shared" si="891"/>
        <v>1</v>
      </c>
      <c r="CT528" t="s">
        <v>594</v>
      </c>
      <c r="CV528">
        <v>525</v>
      </c>
      <c r="CW528">
        <f t="shared" si="854"/>
        <v>416</v>
      </c>
      <c r="CX528">
        <f t="shared" si="892"/>
        <v>0</v>
      </c>
      <c r="CY528">
        <f t="shared" si="893"/>
        <v>0</v>
      </c>
      <c r="DA528" t="s">
        <v>4727</v>
      </c>
      <c r="DC528">
        <v>525</v>
      </c>
      <c r="DD528">
        <f t="shared" si="855"/>
        <v>485</v>
      </c>
      <c r="DE528">
        <f t="shared" si="894"/>
        <v>0</v>
      </c>
      <c r="DF528">
        <f t="shared" si="895"/>
        <v>0</v>
      </c>
      <c r="DH528" t="s">
        <v>6035</v>
      </c>
      <c r="DJ528">
        <v>525</v>
      </c>
      <c r="DK528">
        <f t="shared" si="856"/>
        <v>719</v>
      </c>
      <c r="DL528">
        <f t="shared" si="896"/>
        <v>0</v>
      </c>
      <c r="DM528">
        <f t="shared" si="897"/>
        <v>0</v>
      </c>
      <c r="DO528" t="s">
        <v>7305</v>
      </c>
      <c r="DQ528">
        <v>525</v>
      </c>
      <c r="DR528">
        <f t="shared" si="857"/>
        <v>498</v>
      </c>
      <c r="DS528">
        <f t="shared" si="898"/>
        <v>0</v>
      </c>
      <c r="DT528">
        <f t="shared" si="899"/>
        <v>0</v>
      </c>
      <c r="DV528" t="s">
        <v>8590</v>
      </c>
      <c r="DX528">
        <v>525</v>
      </c>
      <c r="DY528">
        <f t="shared" si="858"/>
        <v>515</v>
      </c>
      <c r="DZ528">
        <f t="shared" si="900"/>
        <v>0</v>
      </c>
      <c r="EA528">
        <f t="shared" si="901"/>
        <v>0</v>
      </c>
      <c r="EC528" t="s">
        <v>9852</v>
      </c>
      <c r="EE528">
        <v>525</v>
      </c>
      <c r="EF528">
        <f t="shared" si="859"/>
        <v>394</v>
      </c>
      <c r="EG528">
        <f t="shared" si="902"/>
        <v>0</v>
      </c>
      <c r="EH528">
        <f t="shared" si="903"/>
        <v>0</v>
      </c>
      <c r="EJ528" t="s">
        <v>11120</v>
      </c>
      <c r="EL528">
        <v>525</v>
      </c>
      <c r="EM528">
        <f t="shared" si="860"/>
        <v>665</v>
      </c>
      <c r="EN528">
        <f t="shared" si="904"/>
        <v>0</v>
      </c>
      <c r="EO528">
        <f t="shared" si="905"/>
        <v>0</v>
      </c>
      <c r="EQ528" t="s">
        <v>12383</v>
      </c>
      <c r="ES528">
        <v>525</v>
      </c>
      <c r="ET528">
        <f t="shared" si="861"/>
        <v>609</v>
      </c>
      <c r="EU528">
        <f t="shared" si="906"/>
        <v>0</v>
      </c>
      <c r="EV528">
        <f t="shared" si="907"/>
        <v>0</v>
      </c>
      <c r="EX528" t="s">
        <v>13635</v>
      </c>
      <c r="EZ528">
        <v>525</v>
      </c>
      <c r="FA528">
        <f t="shared" si="862"/>
        <v>532</v>
      </c>
      <c r="FB528">
        <f t="shared" si="908"/>
        <v>0</v>
      </c>
      <c r="FC528">
        <f t="shared" si="909"/>
        <v>0</v>
      </c>
      <c r="FE528" t="s">
        <v>14856</v>
      </c>
      <c r="FG528">
        <v>525</v>
      </c>
      <c r="FH528">
        <f t="shared" si="863"/>
        <v>399</v>
      </c>
      <c r="FI528">
        <f t="shared" si="910"/>
        <v>0</v>
      </c>
      <c r="FJ528">
        <f t="shared" si="911"/>
        <v>0</v>
      </c>
      <c r="FL528" t="s">
        <v>16075</v>
      </c>
      <c r="FN528">
        <v>525</v>
      </c>
      <c r="FO528">
        <f t="shared" si="864"/>
        <v>521</v>
      </c>
      <c r="FP528">
        <f t="shared" si="912"/>
        <v>0</v>
      </c>
      <c r="FQ528">
        <f t="shared" si="913"/>
        <v>0</v>
      </c>
      <c r="FS528" t="s">
        <v>17363</v>
      </c>
      <c r="FU528">
        <v>525</v>
      </c>
      <c r="FV528">
        <f t="shared" si="865"/>
        <v>541</v>
      </c>
      <c r="FW528">
        <f t="shared" si="914"/>
        <v>0</v>
      </c>
      <c r="FX528">
        <f t="shared" si="915"/>
        <v>0</v>
      </c>
      <c r="FZ528" t="s">
        <v>18683</v>
      </c>
      <c r="GB528">
        <v>525</v>
      </c>
      <c r="GC528">
        <f t="shared" si="866"/>
        <v>1132</v>
      </c>
      <c r="GD528">
        <f t="shared" si="916"/>
        <v>0</v>
      </c>
      <c r="GE528">
        <f t="shared" si="917"/>
        <v>0</v>
      </c>
      <c r="GG528" t="s">
        <v>19990</v>
      </c>
      <c r="GI528">
        <v>525</v>
      </c>
      <c r="GJ528">
        <f t="shared" si="867"/>
        <v>553</v>
      </c>
      <c r="GK528">
        <f t="shared" si="918"/>
        <v>0</v>
      </c>
      <c r="GL528">
        <f t="shared" si="919"/>
        <v>0</v>
      </c>
      <c r="GN528" t="s">
        <v>21260</v>
      </c>
      <c r="GP528">
        <v>525</v>
      </c>
      <c r="GQ528">
        <f t="shared" si="868"/>
        <v>789</v>
      </c>
      <c r="GR528">
        <f t="shared" si="920"/>
        <v>0</v>
      </c>
      <c r="GS528">
        <f t="shared" si="921"/>
        <v>0</v>
      </c>
      <c r="GU528" t="s">
        <v>22534</v>
      </c>
      <c r="GW528">
        <v>525</v>
      </c>
      <c r="GX528">
        <f t="shared" si="869"/>
        <v>572</v>
      </c>
      <c r="GY528">
        <f t="shared" si="922"/>
        <v>0</v>
      </c>
      <c r="GZ528">
        <f t="shared" si="923"/>
        <v>0</v>
      </c>
      <c r="HB528" t="s">
        <v>23811</v>
      </c>
      <c r="HD528">
        <v>525</v>
      </c>
      <c r="HE528">
        <f t="shared" si="870"/>
        <v>561</v>
      </c>
      <c r="HF528">
        <f t="shared" si="924"/>
        <v>0</v>
      </c>
      <c r="HG528">
        <f t="shared" si="925"/>
        <v>0</v>
      </c>
      <c r="HI528" t="s">
        <v>25115</v>
      </c>
      <c r="HK528">
        <v>525</v>
      </c>
      <c r="HL528">
        <f t="shared" si="871"/>
        <v>444</v>
      </c>
      <c r="HM528">
        <f t="shared" si="926"/>
        <v>1</v>
      </c>
      <c r="HN528">
        <f t="shared" si="927"/>
        <v>1</v>
      </c>
      <c r="HP528" t="s">
        <v>594</v>
      </c>
      <c r="HR528">
        <v>525</v>
      </c>
      <c r="HS528">
        <f t="shared" si="872"/>
        <v>444</v>
      </c>
      <c r="HT528">
        <f t="shared" si="928"/>
        <v>1</v>
      </c>
      <c r="HU528">
        <f t="shared" si="929"/>
        <v>1</v>
      </c>
      <c r="HW528" t="s">
        <v>594</v>
      </c>
      <c r="HY528">
        <v>525</v>
      </c>
      <c r="HZ528">
        <f t="shared" si="873"/>
        <v>444</v>
      </c>
      <c r="IA528">
        <f t="shared" si="930"/>
        <v>1</v>
      </c>
      <c r="IB528">
        <f t="shared" si="931"/>
        <v>1</v>
      </c>
      <c r="ID528" t="s">
        <v>594</v>
      </c>
      <c r="IF528">
        <v>525</v>
      </c>
      <c r="IG528">
        <f t="shared" si="874"/>
        <v>444</v>
      </c>
      <c r="IH528">
        <f t="shared" si="932"/>
        <v>1</v>
      </c>
      <c r="II528">
        <f t="shared" si="933"/>
        <v>1</v>
      </c>
      <c r="IK528" t="s">
        <v>594</v>
      </c>
      <c r="IM528">
        <v>525</v>
      </c>
      <c r="IN528">
        <f t="shared" si="875"/>
        <v>1287</v>
      </c>
      <c r="IO528">
        <f t="shared" si="934"/>
        <v>0</v>
      </c>
      <c r="IP528">
        <f t="shared" si="935"/>
        <v>0</v>
      </c>
      <c r="IR528" t="s">
        <v>31438</v>
      </c>
      <c r="IT528">
        <v>525</v>
      </c>
      <c r="IU528">
        <f t="shared" si="876"/>
        <v>564</v>
      </c>
      <c r="IV528">
        <f t="shared" si="936"/>
        <v>0</v>
      </c>
      <c r="IW528">
        <f t="shared" si="937"/>
        <v>0</v>
      </c>
      <c r="IY528" t="s">
        <v>32693</v>
      </c>
      <c r="JA528">
        <v>525</v>
      </c>
      <c r="JB528">
        <f t="shared" si="877"/>
        <v>444</v>
      </c>
      <c r="JC528">
        <f t="shared" si="938"/>
        <v>1</v>
      </c>
      <c r="JD528">
        <f t="shared" si="939"/>
        <v>1</v>
      </c>
      <c r="JF528" t="s">
        <v>594</v>
      </c>
      <c r="JH528">
        <v>525</v>
      </c>
      <c r="JI528">
        <f t="shared" si="878"/>
        <v>444</v>
      </c>
      <c r="JJ528">
        <f t="shared" si="940"/>
        <v>1</v>
      </c>
      <c r="JK528">
        <f t="shared" si="941"/>
        <v>1</v>
      </c>
      <c r="JM528" t="s">
        <v>594</v>
      </c>
      <c r="JO528">
        <v>525</v>
      </c>
      <c r="JP528">
        <f t="shared" si="879"/>
        <v>444</v>
      </c>
      <c r="JQ528">
        <f t="shared" si="942"/>
        <v>1</v>
      </c>
      <c r="JR528">
        <f t="shared" si="943"/>
        <v>1</v>
      </c>
      <c r="JT528" t="s">
        <v>594</v>
      </c>
      <c r="JV528">
        <v>525</v>
      </c>
      <c r="JW528">
        <f t="shared" si="880"/>
        <v>444</v>
      </c>
      <c r="JX528">
        <f t="shared" si="944"/>
        <v>1</v>
      </c>
      <c r="JY528">
        <f t="shared" si="945"/>
        <v>1</v>
      </c>
      <c r="KA528" t="s">
        <v>594</v>
      </c>
      <c r="KC528">
        <v>525</v>
      </c>
      <c r="KD528">
        <f t="shared" si="881"/>
        <v>444</v>
      </c>
      <c r="KE528">
        <f t="shared" si="946"/>
        <v>1</v>
      </c>
      <c r="KF528">
        <f t="shared" si="947"/>
        <v>1</v>
      </c>
      <c r="KH528" t="s">
        <v>594</v>
      </c>
      <c r="KJ528">
        <v>525</v>
      </c>
      <c r="KK528">
        <f t="shared" si="882"/>
        <v>553</v>
      </c>
      <c r="KL528">
        <f t="shared" si="948"/>
        <v>0</v>
      </c>
      <c r="KM528">
        <f t="shared" si="949"/>
        <v>0</v>
      </c>
      <c r="KO528" t="s">
        <v>21260</v>
      </c>
      <c r="KR528">
        <v>525</v>
      </c>
      <c r="KS528">
        <f t="shared" si="883"/>
        <v>444</v>
      </c>
      <c r="KT528">
        <f t="shared" si="950"/>
        <v>1</v>
      </c>
      <c r="KU528">
        <f t="shared" si="951"/>
        <v>1</v>
      </c>
      <c r="KW528" t="s">
        <v>594</v>
      </c>
      <c r="KY528">
        <v>525</v>
      </c>
      <c r="KZ528">
        <f t="shared" si="884"/>
        <v>444</v>
      </c>
      <c r="LA528">
        <f t="shared" si="952"/>
        <v>1</v>
      </c>
      <c r="LB528">
        <f t="shared" si="953"/>
        <v>1</v>
      </c>
      <c r="LD528" t="s">
        <v>594</v>
      </c>
    </row>
    <row r="529" spans="1:316" x14ac:dyDescent="0.4">
      <c r="A529" s="1">
        <v>43853</v>
      </c>
      <c r="B529" s="4">
        <v>366</v>
      </c>
      <c r="C529">
        <v>3</v>
      </c>
      <c r="D529">
        <v>6</v>
      </c>
      <c r="E529">
        <v>6</v>
      </c>
      <c r="F529">
        <v>5354</v>
      </c>
      <c r="G529">
        <v>3</v>
      </c>
      <c r="H529" t="s">
        <v>13</v>
      </c>
      <c r="I529">
        <f t="shared" si="886"/>
        <v>2020</v>
      </c>
      <c r="J529">
        <v>528</v>
      </c>
      <c r="K529">
        <f t="shared" si="887"/>
        <v>15</v>
      </c>
      <c r="T529">
        <v>528</v>
      </c>
      <c r="U529">
        <v>5</v>
      </c>
      <c r="V529">
        <v>2</v>
      </c>
      <c r="W529">
        <v>7</v>
      </c>
      <c r="X529">
        <f t="shared" si="885"/>
        <v>14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1</v>
      </c>
      <c r="BO529">
        <v>0</v>
      </c>
      <c r="BP529">
        <v>0</v>
      </c>
      <c r="BQ529">
        <v>2</v>
      </c>
      <c r="BR529">
        <v>0</v>
      </c>
      <c r="BS529">
        <v>0</v>
      </c>
      <c r="BT529">
        <v>0</v>
      </c>
      <c r="BV529">
        <v>526</v>
      </c>
      <c r="CA529">
        <v>526</v>
      </c>
      <c r="CB529">
        <f t="shared" si="849"/>
        <v>366</v>
      </c>
      <c r="CC529">
        <f t="shared" si="850"/>
        <v>1</v>
      </c>
      <c r="CD529">
        <f t="shared" si="851"/>
        <v>1</v>
      </c>
      <c r="CF529" t="s">
        <v>595</v>
      </c>
      <c r="CH529">
        <v>526</v>
      </c>
      <c r="CI529">
        <f t="shared" si="852"/>
        <v>366</v>
      </c>
      <c r="CJ529">
        <f t="shared" si="888"/>
        <v>1</v>
      </c>
      <c r="CK529">
        <f t="shared" si="889"/>
        <v>1</v>
      </c>
      <c r="CM529" t="s">
        <v>595</v>
      </c>
      <c r="CO529">
        <v>526</v>
      </c>
      <c r="CP529">
        <f t="shared" si="853"/>
        <v>457</v>
      </c>
      <c r="CQ529">
        <f t="shared" si="890"/>
        <v>0</v>
      </c>
      <c r="CR529">
        <f t="shared" si="891"/>
        <v>0</v>
      </c>
      <c r="CT529" t="s">
        <v>3388</v>
      </c>
      <c r="CV529">
        <v>526</v>
      </c>
      <c r="CW529">
        <f t="shared" si="854"/>
        <v>366</v>
      </c>
      <c r="CX529">
        <f t="shared" si="892"/>
        <v>1</v>
      </c>
      <c r="CY529">
        <f t="shared" si="893"/>
        <v>1</v>
      </c>
      <c r="DA529" t="s">
        <v>595</v>
      </c>
      <c r="DC529">
        <v>526</v>
      </c>
      <c r="DD529">
        <f t="shared" si="855"/>
        <v>366</v>
      </c>
      <c r="DE529">
        <f t="shared" si="894"/>
        <v>1</v>
      </c>
      <c r="DF529">
        <f t="shared" si="895"/>
        <v>1</v>
      </c>
      <c r="DH529" t="s">
        <v>595</v>
      </c>
      <c r="DJ529">
        <v>526</v>
      </c>
      <c r="DK529">
        <f t="shared" si="856"/>
        <v>366</v>
      </c>
      <c r="DL529">
        <f t="shared" si="896"/>
        <v>1</v>
      </c>
      <c r="DM529">
        <f t="shared" si="897"/>
        <v>1</v>
      </c>
      <c r="DO529" t="s">
        <v>595</v>
      </c>
      <c r="DQ529">
        <v>526</v>
      </c>
      <c r="DR529">
        <f t="shared" si="857"/>
        <v>366</v>
      </c>
      <c r="DS529">
        <f t="shared" si="898"/>
        <v>1</v>
      </c>
      <c r="DT529">
        <f t="shared" si="899"/>
        <v>1</v>
      </c>
      <c r="DV529" t="s">
        <v>595</v>
      </c>
      <c r="DX529">
        <v>526</v>
      </c>
      <c r="DY529">
        <f t="shared" si="858"/>
        <v>366</v>
      </c>
      <c r="DZ529">
        <f t="shared" si="900"/>
        <v>1</v>
      </c>
      <c r="EA529">
        <f t="shared" si="901"/>
        <v>1</v>
      </c>
      <c r="EC529" t="s">
        <v>595</v>
      </c>
      <c r="EE529">
        <v>526</v>
      </c>
      <c r="EF529">
        <f t="shared" si="859"/>
        <v>366</v>
      </c>
      <c r="EG529">
        <f t="shared" si="902"/>
        <v>1</v>
      </c>
      <c r="EH529">
        <f t="shared" si="903"/>
        <v>1</v>
      </c>
      <c r="EJ529" t="s">
        <v>595</v>
      </c>
      <c r="EL529">
        <v>526</v>
      </c>
      <c r="EM529">
        <f t="shared" si="860"/>
        <v>611</v>
      </c>
      <c r="EN529">
        <f t="shared" si="904"/>
        <v>0</v>
      </c>
      <c r="EO529">
        <f t="shared" si="905"/>
        <v>0</v>
      </c>
      <c r="EQ529" t="s">
        <v>12384</v>
      </c>
      <c r="ES529">
        <v>526</v>
      </c>
      <c r="ET529">
        <f t="shared" si="861"/>
        <v>569</v>
      </c>
      <c r="EU529">
        <f t="shared" si="906"/>
        <v>0</v>
      </c>
      <c r="EV529">
        <f t="shared" si="907"/>
        <v>0</v>
      </c>
      <c r="EX529" t="s">
        <v>13636</v>
      </c>
      <c r="EZ529">
        <v>526</v>
      </c>
      <c r="FA529">
        <f t="shared" si="862"/>
        <v>551</v>
      </c>
      <c r="FB529">
        <f t="shared" si="908"/>
        <v>0</v>
      </c>
      <c r="FC529">
        <f t="shared" si="909"/>
        <v>0</v>
      </c>
      <c r="FE529" t="s">
        <v>14857</v>
      </c>
      <c r="FG529">
        <v>526</v>
      </c>
      <c r="FH529">
        <f t="shared" si="863"/>
        <v>592</v>
      </c>
      <c r="FI529">
        <f t="shared" si="910"/>
        <v>0</v>
      </c>
      <c r="FJ529">
        <f t="shared" si="911"/>
        <v>0</v>
      </c>
      <c r="FL529" t="s">
        <v>16076</v>
      </c>
      <c r="FN529">
        <v>526</v>
      </c>
      <c r="FO529">
        <f t="shared" si="864"/>
        <v>599</v>
      </c>
      <c r="FP529">
        <f t="shared" si="912"/>
        <v>0</v>
      </c>
      <c r="FQ529">
        <f t="shared" si="913"/>
        <v>0</v>
      </c>
      <c r="FS529" t="s">
        <v>17364</v>
      </c>
      <c r="FU529">
        <v>526</v>
      </c>
      <c r="FV529">
        <f t="shared" si="865"/>
        <v>725</v>
      </c>
      <c r="FW529">
        <f t="shared" si="914"/>
        <v>0</v>
      </c>
      <c r="FX529">
        <f t="shared" si="915"/>
        <v>0</v>
      </c>
      <c r="FZ529" t="s">
        <v>18684</v>
      </c>
      <c r="GB529">
        <v>526</v>
      </c>
      <c r="GC529">
        <f t="shared" si="866"/>
        <v>783</v>
      </c>
      <c r="GD529">
        <f t="shared" si="916"/>
        <v>0</v>
      </c>
      <c r="GE529">
        <f t="shared" si="917"/>
        <v>0</v>
      </c>
      <c r="GG529" t="s">
        <v>19991</v>
      </c>
      <c r="GI529">
        <v>526</v>
      </c>
      <c r="GJ529">
        <f t="shared" si="867"/>
        <v>366</v>
      </c>
      <c r="GK529">
        <f t="shared" si="918"/>
        <v>1</v>
      </c>
      <c r="GL529">
        <f t="shared" si="919"/>
        <v>1</v>
      </c>
      <c r="GN529" t="s">
        <v>595</v>
      </c>
      <c r="GP529">
        <v>526</v>
      </c>
      <c r="GQ529">
        <f t="shared" si="868"/>
        <v>660</v>
      </c>
      <c r="GR529">
        <f t="shared" si="920"/>
        <v>0</v>
      </c>
      <c r="GS529">
        <f t="shared" si="921"/>
        <v>0</v>
      </c>
      <c r="GU529" t="s">
        <v>22535</v>
      </c>
      <c r="GW529">
        <v>526</v>
      </c>
      <c r="GX529">
        <f t="shared" si="869"/>
        <v>366</v>
      </c>
      <c r="GY529">
        <f t="shared" si="922"/>
        <v>1</v>
      </c>
      <c r="GZ529">
        <f t="shared" si="923"/>
        <v>1</v>
      </c>
      <c r="HB529" t="s">
        <v>595</v>
      </c>
      <c r="HD529">
        <v>526</v>
      </c>
      <c r="HE529">
        <f t="shared" si="870"/>
        <v>366</v>
      </c>
      <c r="HF529">
        <f t="shared" si="924"/>
        <v>1</v>
      </c>
      <c r="HG529">
        <f t="shared" si="925"/>
        <v>1</v>
      </c>
      <c r="HI529" t="s">
        <v>595</v>
      </c>
      <c r="HK529">
        <v>526</v>
      </c>
      <c r="HL529">
        <f t="shared" si="871"/>
        <v>366</v>
      </c>
      <c r="HM529">
        <f t="shared" si="926"/>
        <v>1</v>
      </c>
      <c r="HN529">
        <f t="shared" si="927"/>
        <v>1</v>
      </c>
      <c r="HP529" t="s">
        <v>595</v>
      </c>
      <c r="HR529">
        <v>526</v>
      </c>
      <c r="HS529">
        <f t="shared" si="872"/>
        <v>366</v>
      </c>
      <c r="HT529">
        <f t="shared" si="928"/>
        <v>1</v>
      </c>
      <c r="HU529">
        <f t="shared" si="929"/>
        <v>1</v>
      </c>
      <c r="HW529" t="s">
        <v>595</v>
      </c>
      <c r="HY529">
        <v>526</v>
      </c>
      <c r="HZ529">
        <f t="shared" si="873"/>
        <v>366</v>
      </c>
      <c r="IA529">
        <f t="shared" si="930"/>
        <v>1</v>
      </c>
      <c r="IB529">
        <f t="shared" si="931"/>
        <v>1</v>
      </c>
      <c r="ID529" t="s">
        <v>595</v>
      </c>
      <c r="IF529">
        <v>526</v>
      </c>
      <c r="IG529">
        <f t="shared" si="874"/>
        <v>366</v>
      </c>
      <c r="IH529">
        <f t="shared" si="932"/>
        <v>1</v>
      </c>
      <c r="II529">
        <f t="shared" si="933"/>
        <v>1</v>
      </c>
      <c r="IK529" t="s">
        <v>595</v>
      </c>
      <c r="IM529">
        <v>526</v>
      </c>
      <c r="IN529">
        <f t="shared" si="875"/>
        <v>1136</v>
      </c>
      <c r="IO529">
        <f t="shared" si="934"/>
        <v>0</v>
      </c>
      <c r="IP529">
        <f t="shared" si="935"/>
        <v>0</v>
      </c>
      <c r="IR529" t="s">
        <v>31439</v>
      </c>
      <c r="IT529">
        <v>526</v>
      </c>
      <c r="IU529">
        <f t="shared" si="876"/>
        <v>366</v>
      </c>
      <c r="IV529">
        <f t="shared" si="936"/>
        <v>1</v>
      </c>
      <c r="IW529">
        <f t="shared" si="937"/>
        <v>1</v>
      </c>
      <c r="IY529" t="s">
        <v>595</v>
      </c>
      <c r="JA529">
        <v>526</v>
      </c>
      <c r="JB529">
        <f t="shared" si="877"/>
        <v>366</v>
      </c>
      <c r="JC529">
        <f t="shared" si="938"/>
        <v>1</v>
      </c>
      <c r="JD529">
        <f t="shared" si="939"/>
        <v>1</v>
      </c>
      <c r="JF529" t="s">
        <v>595</v>
      </c>
      <c r="JH529">
        <v>526</v>
      </c>
      <c r="JI529">
        <f t="shared" si="878"/>
        <v>366</v>
      </c>
      <c r="JJ529">
        <f t="shared" si="940"/>
        <v>1</v>
      </c>
      <c r="JK529">
        <f t="shared" si="941"/>
        <v>1</v>
      </c>
      <c r="JM529" t="s">
        <v>595</v>
      </c>
      <c r="JO529">
        <v>526</v>
      </c>
      <c r="JP529">
        <f t="shared" si="879"/>
        <v>366</v>
      </c>
      <c r="JQ529">
        <f t="shared" si="942"/>
        <v>1</v>
      </c>
      <c r="JR529">
        <f t="shared" si="943"/>
        <v>1</v>
      </c>
      <c r="JT529" t="s">
        <v>595</v>
      </c>
      <c r="JV529">
        <v>526</v>
      </c>
      <c r="JW529">
        <f t="shared" si="880"/>
        <v>366</v>
      </c>
      <c r="JX529">
        <f t="shared" si="944"/>
        <v>1</v>
      </c>
      <c r="JY529">
        <f t="shared" si="945"/>
        <v>1</v>
      </c>
      <c r="KA529" t="s">
        <v>595</v>
      </c>
      <c r="KC529">
        <v>526</v>
      </c>
      <c r="KD529">
        <f t="shared" si="881"/>
        <v>366</v>
      </c>
      <c r="KE529">
        <f t="shared" si="946"/>
        <v>1</v>
      </c>
      <c r="KF529">
        <f t="shared" si="947"/>
        <v>1</v>
      </c>
      <c r="KH529" t="s">
        <v>595</v>
      </c>
      <c r="KJ529">
        <v>526</v>
      </c>
      <c r="KK529">
        <f t="shared" si="882"/>
        <v>366</v>
      </c>
      <c r="KL529">
        <f t="shared" si="948"/>
        <v>1</v>
      </c>
      <c r="KM529">
        <f t="shared" si="949"/>
        <v>1</v>
      </c>
      <c r="KO529" t="s">
        <v>595</v>
      </c>
      <c r="KR529">
        <v>526</v>
      </c>
      <c r="KS529">
        <f t="shared" si="883"/>
        <v>366</v>
      </c>
      <c r="KT529">
        <f t="shared" si="950"/>
        <v>1</v>
      </c>
      <c r="KU529">
        <f t="shared" si="951"/>
        <v>1</v>
      </c>
      <c r="KW529" t="s">
        <v>595</v>
      </c>
      <c r="KY529">
        <v>526</v>
      </c>
      <c r="KZ529">
        <f t="shared" si="884"/>
        <v>366</v>
      </c>
      <c r="LA529">
        <f t="shared" si="952"/>
        <v>1</v>
      </c>
      <c r="LB529">
        <f t="shared" si="953"/>
        <v>1</v>
      </c>
      <c r="LD529" t="s">
        <v>595</v>
      </c>
    </row>
    <row r="530" spans="1:316" x14ac:dyDescent="0.4">
      <c r="A530" s="1">
        <v>43854</v>
      </c>
      <c r="B530" s="4">
        <v>629</v>
      </c>
      <c r="C530">
        <v>6</v>
      </c>
      <c r="D530">
        <v>2</v>
      </c>
      <c r="E530">
        <v>9</v>
      </c>
      <c r="F530">
        <v>5355</v>
      </c>
      <c r="G530">
        <v>4</v>
      </c>
      <c r="H530" t="s">
        <v>14</v>
      </c>
      <c r="I530">
        <f t="shared" si="886"/>
        <v>2020</v>
      </c>
      <c r="J530">
        <v>529</v>
      </c>
      <c r="K530">
        <f t="shared" si="887"/>
        <v>17</v>
      </c>
      <c r="T530">
        <v>529</v>
      </c>
      <c r="U530">
        <v>5</v>
      </c>
      <c r="V530">
        <v>2</v>
      </c>
      <c r="W530">
        <v>8</v>
      </c>
      <c r="X530">
        <f t="shared" si="885"/>
        <v>15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1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1</v>
      </c>
      <c r="BK530">
        <v>0</v>
      </c>
      <c r="BL530">
        <v>0</v>
      </c>
      <c r="BM530">
        <v>1</v>
      </c>
      <c r="BN530">
        <v>0</v>
      </c>
      <c r="BO530">
        <v>0</v>
      </c>
      <c r="BP530">
        <v>0</v>
      </c>
      <c r="BQ530">
        <v>1</v>
      </c>
      <c r="BR530">
        <v>0</v>
      </c>
      <c r="BS530">
        <v>0</v>
      </c>
      <c r="BT530">
        <v>1</v>
      </c>
      <c r="BV530">
        <v>527</v>
      </c>
      <c r="CA530">
        <v>527</v>
      </c>
      <c r="CB530">
        <f t="shared" si="849"/>
        <v>773</v>
      </c>
      <c r="CC530">
        <f t="shared" si="850"/>
        <v>0</v>
      </c>
      <c r="CD530">
        <f t="shared" si="851"/>
        <v>0</v>
      </c>
      <c r="CF530" t="s">
        <v>596</v>
      </c>
      <c r="CH530">
        <v>527</v>
      </c>
      <c r="CI530">
        <f t="shared" si="852"/>
        <v>605</v>
      </c>
      <c r="CJ530">
        <f t="shared" si="888"/>
        <v>0</v>
      </c>
      <c r="CK530">
        <f t="shared" si="889"/>
        <v>0</v>
      </c>
      <c r="CM530" t="s">
        <v>2020</v>
      </c>
      <c r="CO530">
        <v>527</v>
      </c>
      <c r="CP530">
        <f t="shared" si="853"/>
        <v>672</v>
      </c>
      <c r="CQ530">
        <f t="shared" si="890"/>
        <v>0</v>
      </c>
      <c r="CR530">
        <f t="shared" si="891"/>
        <v>0</v>
      </c>
      <c r="CT530" t="s">
        <v>3389</v>
      </c>
      <c r="CV530">
        <v>527</v>
      </c>
      <c r="CW530">
        <f t="shared" si="854"/>
        <v>321</v>
      </c>
      <c r="CX530">
        <f t="shared" si="892"/>
        <v>0</v>
      </c>
      <c r="CY530">
        <f t="shared" si="893"/>
        <v>0</v>
      </c>
      <c r="DA530" t="s">
        <v>4728</v>
      </c>
      <c r="DC530">
        <v>527</v>
      </c>
      <c r="DD530">
        <f t="shared" si="855"/>
        <v>441</v>
      </c>
      <c r="DE530">
        <f t="shared" si="894"/>
        <v>0</v>
      </c>
      <c r="DF530">
        <f t="shared" si="895"/>
        <v>0</v>
      </c>
      <c r="DH530" t="s">
        <v>6036</v>
      </c>
      <c r="DJ530">
        <v>527</v>
      </c>
      <c r="DK530">
        <f t="shared" si="856"/>
        <v>520</v>
      </c>
      <c r="DL530">
        <f t="shared" si="896"/>
        <v>0</v>
      </c>
      <c r="DM530">
        <f t="shared" si="897"/>
        <v>0</v>
      </c>
      <c r="DO530" t="s">
        <v>7306</v>
      </c>
      <c r="DQ530">
        <v>527</v>
      </c>
      <c r="DR530">
        <f t="shared" si="857"/>
        <v>418</v>
      </c>
      <c r="DS530">
        <f t="shared" si="898"/>
        <v>0</v>
      </c>
      <c r="DT530">
        <f t="shared" si="899"/>
        <v>0</v>
      </c>
      <c r="DV530" t="s">
        <v>8591</v>
      </c>
      <c r="DX530">
        <v>527</v>
      </c>
      <c r="DY530">
        <f t="shared" si="858"/>
        <v>338</v>
      </c>
      <c r="DZ530">
        <f t="shared" si="900"/>
        <v>0</v>
      </c>
      <c r="EA530">
        <f t="shared" si="901"/>
        <v>0</v>
      </c>
      <c r="EC530" t="s">
        <v>9853</v>
      </c>
      <c r="EE530">
        <v>527</v>
      </c>
      <c r="EF530">
        <f t="shared" si="859"/>
        <v>478</v>
      </c>
      <c r="EG530">
        <f t="shared" si="902"/>
        <v>0</v>
      </c>
      <c r="EH530">
        <f t="shared" si="903"/>
        <v>0</v>
      </c>
      <c r="EJ530" t="s">
        <v>11121</v>
      </c>
      <c r="EL530">
        <v>527</v>
      </c>
      <c r="EM530">
        <f t="shared" si="860"/>
        <v>764</v>
      </c>
      <c r="EN530">
        <f t="shared" si="904"/>
        <v>0</v>
      </c>
      <c r="EO530">
        <f t="shared" si="905"/>
        <v>0</v>
      </c>
      <c r="EQ530" t="s">
        <v>12385</v>
      </c>
      <c r="ES530">
        <v>527</v>
      </c>
      <c r="ET530">
        <f t="shared" si="861"/>
        <v>694</v>
      </c>
      <c r="EU530">
        <f t="shared" si="906"/>
        <v>0</v>
      </c>
      <c r="EV530">
        <f t="shared" si="907"/>
        <v>0</v>
      </c>
      <c r="EX530" t="s">
        <v>13637</v>
      </c>
      <c r="EZ530">
        <v>527</v>
      </c>
      <c r="FA530">
        <f t="shared" si="862"/>
        <v>705</v>
      </c>
      <c r="FB530">
        <f t="shared" si="908"/>
        <v>0</v>
      </c>
      <c r="FC530">
        <f t="shared" si="909"/>
        <v>0</v>
      </c>
      <c r="FE530" t="s">
        <v>14858</v>
      </c>
      <c r="FG530">
        <v>527</v>
      </c>
      <c r="FH530">
        <f t="shared" si="863"/>
        <v>717</v>
      </c>
      <c r="FI530">
        <f t="shared" si="910"/>
        <v>0</v>
      </c>
      <c r="FJ530">
        <f t="shared" si="911"/>
        <v>0</v>
      </c>
      <c r="FL530" t="s">
        <v>16077</v>
      </c>
      <c r="FN530">
        <v>527</v>
      </c>
      <c r="FO530">
        <f t="shared" si="864"/>
        <v>377</v>
      </c>
      <c r="FP530">
        <f t="shared" si="912"/>
        <v>0</v>
      </c>
      <c r="FQ530">
        <f t="shared" si="913"/>
        <v>0</v>
      </c>
      <c r="FS530" t="s">
        <v>17365</v>
      </c>
      <c r="FU530">
        <v>527</v>
      </c>
      <c r="FV530">
        <f t="shared" si="865"/>
        <v>326</v>
      </c>
      <c r="FW530">
        <f t="shared" si="914"/>
        <v>0</v>
      </c>
      <c r="FX530">
        <f t="shared" si="915"/>
        <v>0</v>
      </c>
      <c r="FZ530" t="s">
        <v>18685</v>
      </c>
      <c r="GB530">
        <v>527</v>
      </c>
      <c r="GC530">
        <f t="shared" si="866"/>
        <v>637</v>
      </c>
      <c r="GD530">
        <f t="shared" si="916"/>
        <v>0</v>
      </c>
      <c r="GE530">
        <f t="shared" si="917"/>
        <v>0</v>
      </c>
      <c r="GG530" t="s">
        <v>19992</v>
      </c>
      <c r="GI530">
        <v>527</v>
      </c>
      <c r="GJ530">
        <f t="shared" si="867"/>
        <v>541</v>
      </c>
      <c r="GK530">
        <f t="shared" si="918"/>
        <v>0</v>
      </c>
      <c r="GL530">
        <f t="shared" si="919"/>
        <v>0</v>
      </c>
      <c r="GN530" t="s">
        <v>21261</v>
      </c>
      <c r="GP530">
        <v>527</v>
      </c>
      <c r="GQ530">
        <f t="shared" si="868"/>
        <v>543</v>
      </c>
      <c r="GR530">
        <f t="shared" si="920"/>
        <v>0</v>
      </c>
      <c r="GS530">
        <f t="shared" si="921"/>
        <v>0</v>
      </c>
      <c r="GU530" t="s">
        <v>22536</v>
      </c>
      <c r="GW530">
        <v>527</v>
      </c>
      <c r="GX530">
        <f t="shared" si="869"/>
        <v>485</v>
      </c>
      <c r="GY530">
        <f t="shared" si="922"/>
        <v>0</v>
      </c>
      <c r="GZ530">
        <f t="shared" si="923"/>
        <v>0</v>
      </c>
      <c r="HB530" t="s">
        <v>23812</v>
      </c>
      <c r="HD530">
        <v>527</v>
      </c>
      <c r="HE530">
        <f t="shared" si="870"/>
        <v>600</v>
      </c>
      <c r="HF530">
        <f t="shared" si="924"/>
        <v>0</v>
      </c>
      <c r="HG530">
        <f t="shared" si="925"/>
        <v>0</v>
      </c>
      <c r="HI530" t="s">
        <v>25116</v>
      </c>
      <c r="HK530">
        <v>527</v>
      </c>
      <c r="HL530">
        <f t="shared" si="871"/>
        <v>487</v>
      </c>
      <c r="HM530">
        <f t="shared" si="926"/>
        <v>0</v>
      </c>
      <c r="HN530">
        <f t="shared" si="927"/>
        <v>0</v>
      </c>
      <c r="HP530" t="s">
        <v>26427</v>
      </c>
      <c r="HR530">
        <v>527</v>
      </c>
      <c r="HS530">
        <f t="shared" si="872"/>
        <v>617</v>
      </c>
      <c r="HT530">
        <f t="shared" si="928"/>
        <v>0</v>
      </c>
      <c r="HU530">
        <f t="shared" si="929"/>
        <v>0</v>
      </c>
      <c r="HW530" t="s">
        <v>27691</v>
      </c>
      <c r="HY530">
        <v>527</v>
      </c>
      <c r="HZ530">
        <f t="shared" si="873"/>
        <v>408</v>
      </c>
      <c r="IA530">
        <f t="shared" si="930"/>
        <v>0</v>
      </c>
      <c r="IB530">
        <f t="shared" si="931"/>
        <v>0</v>
      </c>
      <c r="ID530" t="s">
        <v>28945</v>
      </c>
      <c r="IF530">
        <v>527</v>
      </c>
      <c r="IG530">
        <f t="shared" si="874"/>
        <v>480</v>
      </c>
      <c r="IH530">
        <f t="shared" si="932"/>
        <v>0</v>
      </c>
      <c r="II530">
        <f t="shared" si="933"/>
        <v>0</v>
      </c>
      <c r="IK530" t="s">
        <v>30193</v>
      </c>
      <c r="IM530">
        <v>527</v>
      </c>
      <c r="IN530">
        <f t="shared" si="875"/>
        <v>561</v>
      </c>
      <c r="IO530">
        <f t="shared" si="934"/>
        <v>0</v>
      </c>
      <c r="IP530">
        <f t="shared" si="935"/>
        <v>0</v>
      </c>
      <c r="IR530" t="s">
        <v>31440</v>
      </c>
      <c r="IT530">
        <v>527</v>
      </c>
      <c r="IU530">
        <f t="shared" si="876"/>
        <v>573</v>
      </c>
      <c r="IV530">
        <f t="shared" si="936"/>
        <v>0</v>
      </c>
      <c r="IW530">
        <f t="shared" si="937"/>
        <v>0</v>
      </c>
      <c r="IY530" t="s">
        <v>32694</v>
      </c>
      <c r="JA530">
        <v>527</v>
      </c>
      <c r="JB530">
        <f t="shared" si="877"/>
        <v>799</v>
      </c>
      <c r="JC530">
        <f t="shared" si="938"/>
        <v>0</v>
      </c>
      <c r="JD530">
        <f t="shared" si="939"/>
        <v>0</v>
      </c>
      <c r="JF530" t="s">
        <v>33953</v>
      </c>
      <c r="JH530">
        <v>527</v>
      </c>
      <c r="JI530">
        <f t="shared" si="878"/>
        <v>765</v>
      </c>
      <c r="JJ530">
        <f t="shared" si="940"/>
        <v>0</v>
      </c>
      <c r="JK530">
        <f t="shared" si="941"/>
        <v>0</v>
      </c>
      <c r="JM530" t="s">
        <v>35193</v>
      </c>
      <c r="JO530">
        <v>527</v>
      </c>
      <c r="JP530">
        <f t="shared" si="879"/>
        <v>526</v>
      </c>
      <c r="JQ530">
        <f t="shared" si="942"/>
        <v>0</v>
      </c>
      <c r="JR530">
        <f t="shared" si="943"/>
        <v>0</v>
      </c>
      <c r="JT530" t="s">
        <v>36438</v>
      </c>
      <c r="JV530">
        <v>527</v>
      </c>
      <c r="JW530">
        <f t="shared" si="880"/>
        <v>491</v>
      </c>
      <c r="JX530">
        <f t="shared" si="944"/>
        <v>0</v>
      </c>
      <c r="JY530">
        <f t="shared" si="945"/>
        <v>0</v>
      </c>
      <c r="KA530" t="s">
        <v>37686</v>
      </c>
      <c r="KC530">
        <v>527</v>
      </c>
      <c r="KD530">
        <f t="shared" si="881"/>
        <v>454</v>
      </c>
      <c r="KE530">
        <f t="shared" si="946"/>
        <v>0</v>
      </c>
      <c r="KF530">
        <f t="shared" si="947"/>
        <v>0</v>
      </c>
      <c r="KH530" t="s">
        <v>38923</v>
      </c>
      <c r="KJ530">
        <v>527</v>
      </c>
      <c r="KK530">
        <f t="shared" si="882"/>
        <v>679</v>
      </c>
      <c r="KL530">
        <f t="shared" si="948"/>
        <v>0</v>
      </c>
      <c r="KM530">
        <f t="shared" si="949"/>
        <v>0</v>
      </c>
      <c r="KO530" t="s">
        <v>40161</v>
      </c>
      <c r="KR530">
        <v>527</v>
      </c>
      <c r="KS530">
        <f t="shared" si="883"/>
        <v>676</v>
      </c>
      <c r="KT530">
        <f t="shared" si="950"/>
        <v>0</v>
      </c>
      <c r="KU530">
        <f t="shared" si="951"/>
        <v>0</v>
      </c>
      <c r="KW530" t="s">
        <v>41434</v>
      </c>
      <c r="KY530">
        <v>527</v>
      </c>
      <c r="KZ530">
        <f t="shared" si="884"/>
        <v>643</v>
      </c>
      <c r="LA530">
        <f t="shared" si="952"/>
        <v>0</v>
      </c>
      <c r="LB530">
        <f t="shared" si="953"/>
        <v>0</v>
      </c>
      <c r="LD530" t="s">
        <v>42678</v>
      </c>
    </row>
    <row r="531" spans="1:316" x14ac:dyDescent="0.4">
      <c r="A531" s="1">
        <v>43857</v>
      </c>
      <c r="B531" s="4">
        <v>345</v>
      </c>
      <c r="C531">
        <v>3</v>
      </c>
      <c r="D531">
        <v>4</v>
      </c>
      <c r="E531">
        <v>5</v>
      </c>
      <c r="F531">
        <v>5356</v>
      </c>
      <c r="G531">
        <v>0</v>
      </c>
      <c r="H531" t="s">
        <v>10</v>
      </c>
      <c r="I531">
        <f t="shared" si="886"/>
        <v>2020</v>
      </c>
      <c r="J531">
        <v>530</v>
      </c>
      <c r="K531">
        <f t="shared" si="887"/>
        <v>12</v>
      </c>
      <c r="T531">
        <v>530</v>
      </c>
      <c r="U531">
        <v>5</v>
      </c>
      <c r="V531">
        <v>2</v>
      </c>
      <c r="W531">
        <v>9</v>
      </c>
      <c r="X531">
        <f t="shared" si="885"/>
        <v>16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1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1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1</v>
      </c>
      <c r="BO531">
        <v>1</v>
      </c>
      <c r="BP531">
        <v>1</v>
      </c>
      <c r="BQ531">
        <v>0</v>
      </c>
      <c r="BR531">
        <v>0</v>
      </c>
      <c r="BS531">
        <v>0</v>
      </c>
      <c r="BT531">
        <v>0</v>
      </c>
      <c r="BV531">
        <v>528</v>
      </c>
      <c r="CA531">
        <v>528</v>
      </c>
      <c r="CB531">
        <f t="shared" si="849"/>
        <v>373</v>
      </c>
      <c r="CC531">
        <f t="shared" si="850"/>
        <v>0</v>
      </c>
      <c r="CD531">
        <f t="shared" si="851"/>
        <v>0</v>
      </c>
      <c r="CF531" t="s">
        <v>597</v>
      </c>
      <c r="CH531">
        <v>528</v>
      </c>
      <c r="CI531">
        <f t="shared" si="852"/>
        <v>516</v>
      </c>
      <c r="CJ531">
        <f t="shared" si="888"/>
        <v>0</v>
      </c>
      <c r="CK531">
        <f t="shared" si="889"/>
        <v>0</v>
      </c>
      <c r="CM531" t="s">
        <v>2021</v>
      </c>
      <c r="CO531">
        <v>528</v>
      </c>
      <c r="CP531">
        <f t="shared" si="853"/>
        <v>590</v>
      </c>
      <c r="CQ531">
        <f t="shared" si="890"/>
        <v>0</v>
      </c>
      <c r="CR531">
        <f t="shared" si="891"/>
        <v>0</v>
      </c>
      <c r="CT531" t="s">
        <v>3390</v>
      </c>
      <c r="CV531">
        <v>528</v>
      </c>
      <c r="CW531">
        <f t="shared" si="854"/>
        <v>534</v>
      </c>
      <c r="CX531">
        <f t="shared" si="892"/>
        <v>0</v>
      </c>
      <c r="CY531">
        <f t="shared" si="893"/>
        <v>0</v>
      </c>
      <c r="DA531" t="s">
        <v>4729</v>
      </c>
      <c r="DC531">
        <v>528</v>
      </c>
      <c r="DD531">
        <f t="shared" si="855"/>
        <v>794</v>
      </c>
      <c r="DE531">
        <f t="shared" si="894"/>
        <v>0</v>
      </c>
      <c r="DF531">
        <f t="shared" si="895"/>
        <v>0</v>
      </c>
      <c r="DH531" t="s">
        <v>6037</v>
      </c>
      <c r="DJ531">
        <v>528</v>
      </c>
      <c r="DK531">
        <f t="shared" si="856"/>
        <v>561</v>
      </c>
      <c r="DL531">
        <f t="shared" si="896"/>
        <v>0</v>
      </c>
      <c r="DM531">
        <f t="shared" si="897"/>
        <v>0</v>
      </c>
      <c r="DO531" t="s">
        <v>7307</v>
      </c>
      <c r="DQ531">
        <v>528</v>
      </c>
      <c r="DR531">
        <f t="shared" si="857"/>
        <v>614</v>
      </c>
      <c r="DS531">
        <f t="shared" si="898"/>
        <v>0</v>
      </c>
      <c r="DT531">
        <f t="shared" si="899"/>
        <v>0</v>
      </c>
      <c r="DV531" t="s">
        <v>8592</v>
      </c>
      <c r="DX531">
        <v>528</v>
      </c>
      <c r="DY531">
        <f t="shared" si="858"/>
        <v>475</v>
      </c>
      <c r="DZ531">
        <f t="shared" si="900"/>
        <v>0</v>
      </c>
      <c r="EA531">
        <f t="shared" si="901"/>
        <v>0</v>
      </c>
      <c r="EC531" t="s">
        <v>9854</v>
      </c>
      <c r="EE531">
        <v>528</v>
      </c>
      <c r="EF531">
        <f t="shared" si="859"/>
        <v>330</v>
      </c>
      <c r="EG531">
        <f t="shared" si="902"/>
        <v>0</v>
      </c>
      <c r="EH531">
        <f t="shared" si="903"/>
        <v>0</v>
      </c>
      <c r="EJ531" t="s">
        <v>11122</v>
      </c>
      <c r="EL531">
        <v>528</v>
      </c>
      <c r="EM531">
        <f t="shared" si="860"/>
        <v>406</v>
      </c>
      <c r="EN531">
        <f t="shared" si="904"/>
        <v>0</v>
      </c>
      <c r="EO531">
        <f t="shared" si="905"/>
        <v>0</v>
      </c>
      <c r="EQ531" t="s">
        <v>12386</v>
      </c>
      <c r="ES531">
        <v>528</v>
      </c>
      <c r="ET531">
        <f t="shared" si="861"/>
        <v>365</v>
      </c>
      <c r="EU531">
        <f t="shared" si="906"/>
        <v>0</v>
      </c>
      <c r="EV531">
        <f t="shared" si="907"/>
        <v>0</v>
      </c>
      <c r="EX531" t="s">
        <v>13638</v>
      </c>
      <c r="EZ531">
        <v>528</v>
      </c>
      <c r="FA531">
        <f t="shared" si="862"/>
        <v>374</v>
      </c>
      <c r="FB531">
        <f t="shared" si="908"/>
        <v>0</v>
      </c>
      <c r="FC531">
        <f t="shared" si="909"/>
        <v>0</v>
      </c>
      <c r="FE531" t="s">
        <v>14859</v>
      </c>
      <c r="FG531">
        <v>528</v>
      </c>
      <c r="FH531">
        <f t="shared" si="863"/>
        <v>539</v>
      </c>
      <c r="FI531">
        <f t="shared" si="910"/>
        <v>0</v>
      </c>
      <c r="FJ531">
        <f t="shared" si="911"/>
        <v>0</v>
      </c>
      <c r="FL531" t="s">
        <v>16078</v>
      </c>
      <c r="FN531">
        <v>528</v>
      </c>
      <c r="FO531">
        <f t="shared" si="864"/>
        <v>813</v>
      </c>
      <c r="FP531">
        <f t="shared" si="912"/>
        <v>0</v>
      </c>
      <c r="FQ531">
        <f t="shared" si="913"/>
        <v>0</v>
      </c>
      <c r="FS531" t="s">
        <v>17366</v>
      </c>
      <c r="FU531">
        <v>528</v>
      </c>
      <c r="FV531">
        <f t="shared" si="865"/>
        <v>619</v>
      </c>
      <c r="FW531">
        <f t="shared" si="914"/>
        <v>0</v>
      </c>
      <c r="FX531">
        <f t="shared" si="915"/>
        <v>0</v>
      </c>
      <c r="FZ531" t="s">
        <v>18686</v>
      </c>
      <c r="GB531">
        <v>528</v>
      </c>
      <c r="GC531">
        <f t="shared" si="866"/>
        <v>613</v>
      </c>
      <c r="GD531">
        <f t="shared" si="916"/>
        <v>0</v>
      </c>
      <c r="GE531">
        <f t="shared" si="917"/>
        <v>0</v>
      </c>
      <c r="GG531" t="s">
        <v>19993</v>
      </c>
      <c r="GI531">
        <v>528</v>
      </c>
      <c r="GJ531">
        <f t="shared" si="867"/>
        <v>606</v>
      </c>
      <c r="GK531">
        <f t="shared" si="918"/>
        <v>0</v>
      </c>
      <c r="GL531">
        <f t="shared" si="919"/>
        <v>0</v>
      </c>
      <c r="GN531" t="s">
        <v>21262</v>
      </c>
      <c r="GP531">
        <v>528</v>
      </c>
      <c r="GQ531">
        <f t="shared" si="868"/>
        <v>769</v>
      </c>
      <c r="GR531">
        <f t="shared" si="920"/>
        <v>0</v>
      </c>
      <c r="GS531">
        <f t="shared" si="921"/>
        <v>0</v>
      </c>
      <c r="GU531" t="s">
        <v>22537</v>
      </c>
      <c r="GW531">
        <v>528</v>
      </c>
      <c r="GX531">
        <f t="shared" si="869"/>
        <v>757</v>
      </c>
      <c r="GY531">
        <f t="shared" si="922"/>
        <v>0</v>
      </c>
      <c r="GZ531">
        <f t="shared" si="923"/>
        <v>0</v>
      </c>
      <c r="HB531" t="s">
        <v>23813</v>
      </c>
      <c r="HD531">
        <v>528</v>
      </c>
      <c r="HE531">
        <f t="shared" si="870"/>
        <v>615</v>
      </c>
      <c r="HF531">
        <f t="shared" si="924"/>
        <v>0</v>
      </c>
      <c r="HG531">
        <f t="shared" si="925"/>
        <v>0</v>
      </c>
      <c r="HI531" t="s">
        <v>25117</v>
      </c>
      <c r="HK531">
        <v>528</v>
      </c>
      <c r="HL531">
        <f t="shared" si="871"/>
        <v>893</v>
      </c>
      <c r="HM531">
        <f t="shared" si="926"/>
        <v>0</v>
      </c>
      <c r="HN531">
        <f t="shared" si="927"/>
        <v>0</v>
      </c>
      <c r="HP531" t="s">
        <v>26428</v>
      </c>
      <c r="HR531">
        <v>528</v>
      </c>
      <c r="HS531">
        <f t="shared" si="872"/>
        <v>724</v>
      </c>
      <c r="HT531">
        <f t="shared" si="928"/>
        <v>0</v>
      </c>
      <c r="HU531">
        <f t="shared" si="929"/>
        <v>0</v>
      </c>
      <c r="HW531" t="s">
        <v>27692</v>
      </c>
      <c r="HY531">
        <v>528</v>
      </c>
      <c r="HZ531">
        <f t="shared" si="873"/>
        <v>319</v>
      </c>
      <c r="IA531">
        <f t="shared" si="930"/>
        <v>0</v>
      </c>
      <c r="IB531">
        <f t="shared" si="931"/>
        <v>0</v>
      </c>
      <c r="ID531" t="s">
        <v>28946</v>
      </c>
      <c r="IF531">
        <v>528</v>
      </c>
      <c r="IG531">
        <f t="shared" si="874"/>
        <v>408</v>
      </c>
      <c r="IH531">
        <f t="shared" si="932"/>
        <v>0</v>
      </c>
      <c r="II531">
        <f t="shared" si="933"/>
        <v>0</v>
      </c>
      <c r="IK531" t="s">
        <v>30194</v>
      </c>
      <c r="IM531">
        <v>528</v>
      </c>
      <c r="IN531">
        <f t="shared" si="875"/>
        <v>657</v>
      </c>
      <c r="IO531">
        <f t="shared" si="934"/>
        <v>0</v>
      </c>
      <c r="IP531">
        <f t="shared" si="935"/>
        <v>0</v>
      </c>
      <c r="IR531" t="s">
        <v>31441</v>
      </c>
      <c r="IT531">
        <v>528</v>
      </c>
      <c r="IU531">
        <f t="shared" si="876"/>
        <v>401</v>
      </c>
      <c r="IV531">
        <f t="shared" si="936"/>
        <v>0</v>
      </c>
      <c r="IW531">
        <f t="shared" si="937"/>
        <v>0</v>
      </c>
      <c r="IY531" t="s">
        <v>32695</v>
      </c>
      <c r="JA531">
        <v>528</v>
      </c>
      <c r="JB531">
        <f t="shared" si="877"/>
        <v>608</v>
      </c>
      <c r="JC531">
        <f t="shared" si="938"/>
        <v>0</v>
      </c>
      <c r="JD531">
        <f t="shared" si="939"/>
        <v>0</v>
      </c>
      <c r="JF531" t="s">
        <v>33954</v>
      </c>
      <c r="JH531">
        <v>528</v>
      </c>
      <c r="JI531">
        <f t="shared" si="878"/>
        <v>598</v>
      </c>
      <c r="JJ531">
        <f t="shared" si="940"/>
        <v>0</v>
      </c>
      <c r="JK531">
        <f t="shared" si="941"/>
        <v>0</v>
      </c>
      <c r="JM531" t="s">
        <v>35194</v>
      </c>
      <c r="JO531">
        <v>528</v>
      </c>
      <c r="JP531">
        <f t="shared" si="879"/>
        <v>579</v>
      </c>
      <c r="JQ531">
        <f t="shared" si="942"/>
        <v>0</v>
      </c>
      <c r="JR531">
        <f t="shared" si="943"/>
        <v>0</v>
      </c>
      <c r="JT531" t="s">
        <v>36439</v>
      </c>
      <c r="JV531">
        <v>528</v>
      </c>
      <c r="JW531">
        <f t="shared" si="880"/>
        <v>619</v>
      </c>
      <c r="JX531">
        <f t="shared" si="944"/>
        <v>0</v>
      </c>
      <c r="JY531">
        <f t="shared" si="945"/>
        <v>0</v>
      </c>
      <c r="KA531" t="s">
        <v>18686</v>
      </c>
      <c r="KC531">
        <v>528</v>
      </c>
      <c r="KD531">
        <f t="shared" si="881"/>
        <v>562</v>
      </c>
      <c r="KE531">
        <f t="shared" si="946"/>
        <v>0</v>
      </c>
      <c r="KF531">
        <f t="shared" si="947"/>
        <v>0</v>
      </c>
      <c r="KH531" t="s">
        <v>38924</v>
      </c>
      <c r="KJ531">
        <v>528</v>
      </c>
      <c r="KK531">
        <f t="shared" si="882"/>
        <v>778</v>
      </c>
      <c r="KL531">
        <f t="shared" si="948"/>
        <v>0</v>
      </c>
      <c r="KM531">
        <f t="shared" si="949"/>
        <v>0</v>
      </c>
      <c r="KO531" t="s">
        <v>40162</v>
      </c>
      <c r="KR531">
        <v>528</v>
      </c>
      <c r="KS531">
        <f t="shared" si="883"/>
        <v>733</v>
      </c>
      <c r="KT531">
        <f t="shared" si="950"/>
        <v>0</v>
      </c>
      <c r="KU531">
        <f t="shared" si="951"/>
        <v>0</v>
      </c>
      <c r="KW531" t="s">
        <v>41435</v>
      </c>
      <c r="KY531">
        <v>528</v>
      </c>
      <c r="KZ531">
        <f t="shared" si="884"/>
        <v>746</v>
      </c>
      <c r="LA531">
        <f t="shared" si="952"/>
        <v>0</v>
      </c>
      <c r="LB531">
        <f t="shared" si="953"/>
        <v>0</v>
      </c>
      <c r="LD531" t="s">
        <v>42679</v>
      </c>
    </row>
    <row r="532" spans="1:316" x14ac:dyDescent="0.4">
      <c r="A532" s="1">
        <v>43858</v>
      </c>
      <c r="B532" s="4">
        <v>2</v>
      </c>
      <c r="C532">
        <v>0</v>
      </c>
      <c r="D532">
        <v>0</v>
      </c>
      <c r="E532">
        <v>2</v>
      </c>
      <c r="F532">
        <v>5357</v>
      </c>
      <c r="G532">
        <v>1</v>
      </c>
      <c r="H532" t="s">
        <v>11</v>
      </c>
      <c r="I532">
        <f t="shared" si="886"/>
        <v>2020</v>
      </c>
      <c r="J532">
        <v>531</v>
      </c>
      <c r="K532">
        <f t="shared" si="887"/>
        <v>2</v>
      </c>
      <c r="T532">
        <v>531</v>
      </c>
      <c r="U532">
        <v>5</v>
      </c>
      <c r="V532">
        <v>3</v>
      </c>
      <c r="W532">
        <v>0</v>
      </c>
      <c r="X532">
        <f t="shared" si="885"/>
        <v>8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1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2</v>
      </c>
      <c r="BL532">
        <v>0</v>
      </c>
      <c r="BM532">
        <v>1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V532">
        <v>529</v>
      </c>
      <c r="CA532">
        <v>529</v>
      </c>
      <c r="CB532">
        <f t="shared" si="849"/>
        <v>863</v>
      </c>
      <c r="CC532">
        <f t="shared" si="850"/>
        <v>0</v>
      </c>
      <c r="CD532">
        <f t="shared" si="851"/>
        <v>0</v>
      </c>
      <c r="CF532" t="s">
        <v>598</v>
      </c>
      <c r="CH532">
        <v>529</v>
      </c>
      <c r="CI532">
        <f t="shared" si="852"/>
        <v>422</v>
      </c>
      <c r="CJ532">
        <f t="shared" si="888"/>
        <v>0</v>
      </c>
      <c r="CK532">
        <f t="shared" si="889"/>
        <v>0</v>
      </c>
      <c r="CM532" t="s">
        <v>2022</v>
      </c>
      <c r="CO532">
        <v>529</v>
      </c>
      <c r="CP532">
        <f t="shared" si="853"/>
        <v>560</v>
      </c>
      <c r="CQ532">
        <f t="shared" si="890"/>
        <v>0</v>
      </c>
      <c r="CR532">
        <f t="shared" si="891"/>
        <v>0</v>
      </c>
      <c r="CT532" t="s">
        <v>3391</v>
      </c>
      <c r="CV532">
        <v>529</v>
      </c>
      <c r="CW532">
        <f t="shared" si="854"/>
        <v>297</v>
      </c>
      <c r="CX532">
        <f t="shared" si="892"/>
        <v>0</v>
      </c>
      <c r="CY532">
        <f t="shared" si="893"/>
        <v>0</v>
      </c>
      <c r="DA532" t="s">
        <v>4730</v>
      </c>
      <c r="DC532">
        <v>529</v>
      </c>
      <c r="DD532">
        <f t="shared" si="855"/>
        <v>433</v>
      </c>
      <c r="DE532">
        <f t="shared" si="894"/>
        <v>0</v>
      </c>
      <c r="DF532">
        <f t="shared" si="895"/>
        <v>0</v>
      </c>
      <c r="DH532" t="s">
        <v>6038</v>
      </c>
      <c r="DJ532">
        <v>529</v>
      </c>
      <c r="DK532">
        <f t="shared" si="856"/>
        <v>190</v>
      </c>
      <c r="DL532">
        <f t="shared" si="896"/>
        <v>0</v>
      </c>
      <c r="DM532">
        <f t="shared" si="897"/>
        <v>0</v>
      </c>
      <c r="DO532" t="s">
        <v>7308</v>
      </c>
      <c r="DQ532">
        <v>529</v>
      </c>
      <c r="DR532">
        <f t="shared" si="857"/>
        <v>434</v>
      </c>
      <c r="DS532">
        <f t="shared" si="898"/>
        <v>0</v>
      </c>
      <c r="DT532">
        <f t="shared" si="899"/>
        <v>0</v>
      </c>
      <c r="DV532" t="s">
        <v>8593</v>
      </c>
      <c r="DX532">
        <v>529</v>
      </c>
      <c r="DY532">
        <f t="shared" si="858"/>
        <v>44</v>
      </c>
      <c r="DZ532">
        <f t="shared" si="900"/>
        <v>0</v>
      </c>
      <c r="EA532">
        <f t="shared" si="901"/>
        <v>0</v>
      </c>
      <c r="EC532" t="s">
        <v>9855</v>
      </c>
      <c r="EE532">
        <v>529</v>
      </c>
      <c r="EF532">
        <f t="shared" si="859"/>
        <v>-209</v>
      </c>
      <c r="EG532">
        <f t="shared" si="902"/>
        <v>0</v>
      </c>
      <c r="EH532">
        <f t="shared" si="903"/>
        <v>0</v>
      </c>
      <c r="EJ532" t="s">
        <v>11123</v>
      </c>
      <c r="EL532">
        <v>529</v>
      </c>
      <c r="EM532">
        <f t="shared" si="860"/>
        <v>436</v>
      </c>
      <c r="EN532">
        <f t="shared" si="904"/>
        <v>0</v>
      </c>
      <c r="EO532">
        <f t="shared" si="905"/>
        <v>0</v>
      </c>
      <c r="EQ532" t="s">
        <v>12387</v>
      </c>
      <c r="ES532">
        <v>529</v>
      </c>
      <c r="ET532">
        <f t="shared" si="861"/>
        <v>416</v>
      </c>
      <c r="EU532">
        <f t="shared" si="906"/>
        <v>0</v>
      </c>
      <c r="EV532">
        <f t="shared" si="907"/>
        <v>0</v>
      </c>
      <c r="EX532" t="s">
        <v>13639</v>
      </c>
      <c r="EZ532">
        <v>529</v>
      </c>
      <c r="FA532">
        <f t="shared" si="862"/>
        <v>328</v>
      </c>
      <c r="FB532">
        <f t="shared" si="908"/>
        <v>0</v>
      </c>
      <c r="FC532">
        <f t="shared" si="909"/>
        <v>0</v>
      </c>
      <c r="FE532" t="s">
        <v>14860</v>
      </c>
      <c r="FG532">
        <v>529</v>
      </c>
      <c r="FH532">
        <f t="shared" si="863"/>
        <v>418</v>
      </c>
      <c r="FI532">
        <f t="shared" si="910"/>
        <v>0</v>
      </c>
      <c r="FJ532">
        <f t="shared" si="911"/>
        <v>0</v>
      </c>
      <c r="FL532" t="s">
        <v>16079</v>
      </c>
      <c r="FN532">
        <v>529</v>
      </c>
      <c r="FO532">
        <f t="shared" si="864"/>
        <v>286</v>
      </c>
      <c r="FP532">
        <f t="shared" si="912"/>
        <v>0</v>
      </c>
      <c r="FQ532">
        <f t="shared" si="913"/>
        <v>0</v>
      </c>
      <c r="FS532" t="s">
        <v>17367</v>
      </c>
      <c r="FU532">
        <v>529</v>
      </c>
      <c r="FV532">
        <f t="shared" si="865"/>
        <v>615</v>
      </c>
      <c r="FW532">
        <f t="shared" si="914"/>
        <v>0</v>
      </c>
      <c r="FX532">
        <f t="shared" si="915"/>
        <v>0</v>
      </c>
      <c r="FZ532" t="s">
        <v>18687</v>
      </c>
      <c r="GB532">
        <v>529</v>
      </c>
      <c r="GC532">
        <f t="shared" si="866"/>
        <v>483</v>
      </c>
      <c r="GD532">
        <f t="shared" si="916"/>
        <v>0</v>
      </c>
      <c r="GE532">
        <f t="shared" si="917"/>
        <v>0</v>
      </c>
      <c r="GG532" t="s">
        <v>19994</v>
      </c>
      <c r="GI532">
        <v>529</v>
      </c>
      <c r="GJ532">
        <f t="shared" si="867"/>
        <v>378</v>
      </c>
      <c r="GK532">
        <f t="shared" si="918"/>
        <v>0</v>
      </c>
      <c r="GL532">
        <f t="shared" si="919"/>
        <v>0</v>
      </c>
      <c r="GN532" t="s">
        <v>21263</v>
      </c>
      <c r="GP532">
        <v>529</v>
      </c>
      <c r="GQ532">
        <f t="shared" si="868"/>
        <v>712</v>
      </c>
      <c r="GR532">
        <f t="shared" si="920"/>
        <v>0</v>
      </c>
      <c r="GS532">
        <f t="shared" si="921"/>
        <v>0</v>
      </c>
      <c r="GU532" t="s">
        <v>22538</v>
      </c>
      <c r="GW532">
        <v>529</v>
      </c>
      <c r="GX532">
        <f t="shared" si="869"/>
        <v>848</v>
      </c>
      <c r="GY532">
        <f t="shared" si="922"/>
        <v>0</v>
      </c>
      <c r="GZ532">
        <f t="shared" si="923"/>
        <v>0</v>
      </c>
      <c r="HB532" t="s">
        <v>23814</v>
      </c>
      <c r="HD532">
        <v>529</v>
      </c>
      <c r="HE532">
        <f t="shared" si="870"/>
        <v>412</v>
      </c>
      <c r="HF532">
        <f t="shared" si="924"/>
        <v>0</v>
      </c>
      <c r="HG532">
        <f t="shared" si="925"/>
        <v>0</v>
      </c>
      <c r="HI532" t="s">
        <v>25118</v>
      </c>
      <c r="HK532">
        <v>529</v>
      </c>
      <c r="HL532">
        <f t="shared" si="871"/>
        <v>194</v>
      </c>
      <c r="HM532">
        <f t="shared" si="926"/>
        <v>0</v>
      </c>
      <c r="HN532">
        <f t="shared" si="927"/>
        <v>0</v>
      </c>
      <c r="HP532" t="s">
        <v>26429</v>
      </c>
      <c r="HR532">
        <v>529</v>
      </c>
      <c r="HS532">
        <f t="shared" si="872"/>
        <v>-26</v>
      </c>
      <c r="HT532">
        <f t="shared" si="928"/>
        <v>0</v>
      </c>
      <c r="HU532">
        <f t="shared" si="929"/>
        <v>0</v>
      </c>
      <c r="HW532" t="s">
        <v>27693</v>
      </c>
      <c r="HY532">
        <v>529</v>
      </c>
      <c r="HZ532">
        <f t="shared" si="873"/>
        <v>318</v>
      </c>
      <c r="IA532">
        <f t="shared" si="930"/>
        <v>0</v>
      </c>
      <c r="IB532">
        <f t="shared" si="931"/>
        <v>0</v>
      </c>
      <c r="ID532" t="s">
        <v>28947</v>
      </c>
      <c r="IF532">
        <v>529</v>
      </c>
      <c r="IG532">
        <f t="shared" si="874"/>
        <v>334</v>
      </c>
      <c r="IH532">
        <f t="shared" si="932"/>
        <v>0</v>
      </c>
      <c r="II532">
        <f t="shared" si="933"/>
        <v>0</v>
      </c>
      <c r="IK532" t="s">
        <v>30195</v>
      </c>
      <c r="IM532">
        <v>529</v>
      </c>
      <c r="IN532">
        <f t="shared" si="875"/>
        <v>430</v>
      </c>
      <c r="IO532">
        <f t="shared" si="934"/>
        <v>0</v>
      </c>
      <c r="IP532">
        <f t="shared" si="935"/>
        <v>0</v>
      </c>
      <c r="IR532" t="s">
        <v>31442</v>
      </c>
      <c r="IT532">
        <v>529</v>
      </c>
      <c r="IU532">
        <f t="shared" si="876"/>
        <v>532</v>
      </c>
      <c r="IV532">
        <f t="shared" si="936"/>
        <v>0</v>
      </c>
      <c r="IW532">
        <f t="shared" si="937"/>
        <v>0</v>
      </c>
      <c r="IY532" t="s">
        <v>32696</v>
      </c>
      <c r="JA532">
        <v>529</v>
      </c>
      <c r="JB532">
        <f t="shared" si="877"/>
        <v>-125</v>
      </c>
      <c r="JC532">
        <f t="shared" si="938"/>
        <v>0</v>
      </c>
      <c r="JD532">
        <f t="shared" si="939"/>
        <v>0</v>
      </c>
      <c r="JF532" t="s">
        <v>33955</v>
      </c>
      <c r="JH532">
        <v>529</v>
      </c>
      <c r="JI532">
        <f t="shared" si="878"/>
        <v>-332</v>
      </c>
      <c r="JJ532">
        <f t="shared" si="940"/>
        <v>0</v>
      </c>
      <c r="JK532">
        <f t="shared" si="941"/>
        <v>0</v>
      </c>
      <c r="JM532" t="s">
        <v>35195</v>
      </c>
      <c r="JO532">
        <v>529</v>
      </c>
      <c r="JP532">
        <f t="shared" si="879"/>
        <v>375</v>
      </c>
      <c r="JQ532">
        <f t="shared" si="942"/>
        <v>0</v>
      </c>
      <c r="JR532">
        <f t="shared" si="943"/>
        <v>0</v>
      </c>
      <c r="JT532" t="s">
        <v>36440</v>
      </c>
      <c r="JV532">
        <v>529</v>
      </c>
      <c r="JW532">
        <f t="shared" si="880"/>
        <v>-148</v>
      </c>
      <c r="JX532">
        <f t="shared" si="944"/>
        <v>0</v>
      </c>
      <c r="JY532">
        <f t="shared" si="945"/>
        <v>0</v>
      </c>
      <c r="KA532" t="s">
        <v>37687</v>
      </c>
      <c r="KC532">
        <v>529</v>
      </c>
      <c r="KD532">
        <f t="shared" si="881"/>
        <v>297</v>
      </c>
      <c r="KE532">
        <f t="shared" si="946"/>
        <v>0</v>
      </c>
      <c r="KF532">
        <f t="shared" si="947"/>
        <v>0</v>
      </c>
      <c r="KH532" t="s">
        <v>4730</v>
      </c>
      <c r="KJ532">
        <v>529</v>
      </c>
      <c r="KK532">
        <f t="shared" si="882"/>
        <v>403</v>
      </c>
      <c r="KL532">
        <f t="shared" si="948"/>
        <v>0</v>
      </c>
      <c r="KM532">
        <f t="shared" si="949"/>
        <v>0</v>
      </c>
      <c r="KO532" t="s">
        <v>40163</v>
      </c>
      <c r="KR532">
        <v>529</v>
      </c>
      <c r="KS532">
        <f t="shared" si="883"/>
        <v>16</v>
      </c>
      <c r="KT532">
        <f t="shared" si="950"/>
        <v>0</v>
      </c>
      <c r="KU532">
        <f t="shared" si="951"/>
        <v>0</v>
      </c>
      <c r="KW532" t="s">
        <v>41436</v>
      </c>
      <c r="KY532">
        <v>529</v>
      </c>
      <c r="KZ532">
        <f t="shared" si="884"/>
        <v>328</v>
      </c>
      <c r="LA532">
        <f t="shared" si="952"/>
        <v>0</v>
      </c>
      <c r="LB532">
        <f t="shared" si="953"/>
        <v>0</v>
      </c>
      <c r="LD532" t="s">
        <v>14860</v>
      </c>
    </row>
    <row r="533" spans="1:316" x14ac:dyDescent="0.4">
      <c r="A533" s="1">
        <v>43859</v>
      </c>
      <c r="B533" s="4">
        <v>312</v>
      </c>
      <c r="C533">
        <v>3</v>
      </c>
      <c r="D533">
        <v>1</v>
      </c>
      <c r="E533">
        <v>2</v>
      </c>
      <c r="F533">
        <v>5358</v>
      </c>
      <c r="G533">
        <v>2</v>
      </c>
      <c r="H533" t="s">
        <v>12</v>
      </c>
      <c r="I533">
        <f t="shared" si="886"/>
        <v>2020</v>
      </c>
      <c r="J533">
        <v>532</v>
      </c>
      <c r="K533">
        <f t="shared" si="887"/>
        <v>6</v>
      </c>
      <c r="T533">
        <v>532</v>
      </c>
      <c r="U533">
        <v>5</v>
      </c>
      <c r="V533">
        <v>3</v>
      </c>
      <c r="W533">
        <v>1</v>
      </c>
      <c r="X533">
        <f t="shared" si="885"/>
        <v>9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1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1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1</v>
      </c>
      <c r="BM533">
        <v>1</v>
      </c>
      <c r="BN533">
        <v>1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V533">
        <v>530</v>
      </c>
      <c r="CA533">
        <v>530</v>
      </c>
      <c r="CB533">
        <f t="shared" si="849"/>
        <v>446</v>
      </c>
      <c r="CC533">
        <f t="shared" si="850"/>
        <v>0</v>
      </c>
      <c r="CD533">
        <f t="shared" si="851"/>
        <v>0</v>
      </c>
      <c r="CF533" t="s">
        <v>599</v>
      </c>
      <c r="CH533">
        <v>530</v>
      </c>
      <c r="CI533">
        <f t="shared" si="852"/>
        <v>586</v>
      </c>
      <c r="CJ533">
        <f t="shared" si="888"/>
        <v>0</v>
      </c>
      <c r="CK533">
        <f t="shared" si="889"/>
        <v>0</v>
      </c>
      <c r="CM533" t="s">
        <v>2023</v>
      </c>
      <c r="CO533">
        <v>530</v>
      </c>
      <c r="CP533">
        <f t="shared" si="853"/>
        <v>474</v>
      </c>
      <c r="CQ533">
        <f t="shared" si="890"/>
        <v>0</v>
      </c>
      <c r="CR533">
        <f t="shared" si="891"/>
        <v>0</v>
      </c>
      <c r="CT533" t="s">
        <v>3392</v>
      </c>
      <c r="CV533">
        <v>530</v>
      </c>
      <c r="CW533">
        <f t="shared" si="854"/>
        <v>312</v>
      </c>
      <c r="CX533">
        <f t="shared" si="892"/>
        <v>1</v>
      </c>
      <c r="CY533">
        <f t="shared" si="893"/>
        <v>1</v>
      </c>
      <c r="DA533" t="s">
        <v>4731</v>
      </c>
      <c r="DC533">
        <v>530</v>
      </c>
      <c r="DD533">
        <f t="shared" si="855"/>
        <v>312</v>
      </c>
      <c r="DE533">
        <f t="shared" si="894"/>
        <v>1</v>
      </c>
      <c r="DF533">
        <f t="shared" si="895"/>
        <v>1</v>
      </c>
      <c r="DH533" t="s">
        <v>4731</v>
      </c>
      <c r="DJ533">
        <v>530</v>
      </c>
      <c r="DK533">
        <f t="shared" si="856"/>
        <v>312</v>
      </c>
      <c r="DL533">
        <f t="shared" si="896"/>
        <v>1</v>
      </c>
      <c r="DM533">
        <f t="shared" si="897"/>
        <v>1</v>
      </c>
      <c r="DO533" t="s">
        <v>4731</v>
      </c>
      <c r="DQ533">
        <v>530</v>
      </c>
      <c r="DR533">
        <f t="shared" si="857"/>
        <v>312</v>
      </c>
      <c r="DS533">
        <f t="shared" si="898"/>
        <v>1</v>
      </c>
      <c r="DT533">
        <f t="shared" si="899"/>
        <v>1</v>
      </c>
      <c r="DV533" t="s">
        <v>4731</v>
      </c>
      <c r="DX533">
        <v>530</v>
      </c>
      <c r="DY533">
        <f t="shared" si="858"/>
        <v>312</v>
      </c>
      <c r="DZ533">
        <f t="shared" si="900"/>
        <v>1</v>
      </c>
      <c r="EA533">
        <f t="shared" si="901"/>
        <v>1</v>
      </c>
      <c r="EC533" t="s">
        <v>4731</v>
      </c>
      <c r="EE533">
        <v>530</v>
      </c>
      <c r="EF533">
        <f t="shared" si="859"/>
        <v>312</v>
      </c>
      <c r="EG533">
        <f t="shared" si="902"/>
        <v>1</v>
      </c>
      <c r="EH533">
        <f t="shared" si="903"/>
        <v>1</v>
      </c>
      <c r="EJ533" t="s">
        <v>4731</v>
      </c>
      <c r="EL533">
        <v>530</v>
      </c>
      <c r="EM533">
        <f t="shared" si="860"/>
        <v>312</v>
      </c>
      <c r="EN533">
        <f t="shared" si="904"/>
        <v>1</v>
      </c>
      <c r="EO533">
        <f t="shared" si="905"/>
        <v>1</v>
      </c>
      <c r="EQ533" t="s">
        <v>4731</v>
      </c>
      <c r="ES533">
        <v>530</v>
      </c>
      <c r="ET533">
        <f t="shared" si="861"/>
        <v>312</v>
      </c>
      <c r="EU533">
        <f t="shared" si="906"/>
        <v>1</v>
      </c>
      <c r="EV533">
        <f t="shared" si="907"/>
        <v>1</v>
      </c>
      <c r="EX533" t="s">
        <v>4731</v>
      </c>
      <c r="EZ533">
        <v>530</v>
      </c>
      <c r="FA533">
        <f t="shared" si="862"/>
        <v>528</v>
      </c>
      <c r="FB533">
        <f t="shared" si="908"/>
        <v>0</v>
      </c>
      <c r="FC533">
        <f t="shared" si="909"/>
        <v>0</v>
      </c>
      <c r="FE533" t="s">
        <v>14861</v>
      </c>
      <c r="FG533">
        <v>530</v>
      </c>
      <c r="FH533">
        <f t="shared" si="863"/>
        <v>496</v>
      </c>
      <c r="FI533">
        <f t="shared" si="910"/>
        <v>0</v>
      </c>
      <c r="FJ533">
        <f t="shared" si="911"/>
        <v>0</v>
      </c>
      <c r="FL533" t="s">
        <v>16080</v>
      </c>
      <c r="FN533">
        <v>530</v>
      </c>
      <c r="FO533">
        <f t="shared" si="864"/>
        <v>551</v>
      </c>
      <c r="FP533">
        <f t="shared" si="912"/>
        <v>0</v>
      </c>
      <c r="FQ533">
        <f t="shared" si="913"/>
        <v>0</v>
      </c>
      <c r="FS533" t="s">
        <v>17368</v>
      </c>
      <c r="FU533">
        <v>530</v>
      </c>
      <c r="FV533">
        <f t="shared" si="865"/>
        <v>598</v>
      </c>
      <c r="FW533">
        <f t="shared" si="914"/>
        <v>0</v>
      </c>
      <c r="FX533">
        <f t="shared" si="915"/>
        <v>0</v>
      </c>
      <c r="FZ533" t="s">
        <v>18688</v>
      </c>
      <c r="GB533">
        <v>530</v>
      </c>
      <c r="GC533">
        <f t="shared" si="866"/>
        <v>780</v>
      </c>
      <c r="GD533">
        <f t="shared" si="916"/>
        <v>0</v>
      </c>
      <c r="GE533">
        <f t="shared" si="917"/>
        <v>0</v>
      </c>
      <c r="GG533" t="s">
        <v>19995</v>
      </c>
      <c r="GI533">
        <v>530</v>
      </c>
      <c r="GJ533">
        <f t="shared" si="867"/>
        <v>304</v>
      </c>
      <c r="GK533">
        <f t="shared" si="918"/>
        <v>0</v>
      </c>
      <c r="GL533">
        <f t="shared" si="919"/>
        <v>0</v>
      </c>
      <c r="GN533" t="s">
        <v>21264</v>
      </c>
      <c r="GP533">
        <v>530</v>
      </c>
      <c r="GQ533">
        <f t="shared" si="868"/>
        <v>969</v>
      </c>
      <c r="GR533">
        <f t="shared" si="920"/>
        <v>0</v>
      </c>
      <c r="GS533">
        <f t="shared" si="921"/>
        <v>0</v>
      </c>
      <c r="GU533" t="s">
        <v>22539</v>
      </c>
      <c r="GW533">
        <v>530</v>
      </c>
      <c r="GX533">
        <f t="shared" si="869"/>
        <v>1156</v>
      </c>
      <c r="GY533">
        <f t="shared" si="922"/>
        <v>0</v>
      </c>
      <c r="GZ533">
        <f t="shared" si="923"/>
        <v>0</v>
      </c>
      <c r="HB533" t="s">
        <v>23815</v>
      </c>
      <c r="HD533">
        <v>530</v>
      </c>
      <c r="HE533">
        <f t="shared" si="870"/>
        <v>484</v>
      </c>
      <c r="HF533">
        <f t="shared" si="924"/>
        <v>0</v>
      </c>
      <c r="HG533">
        <f t="shared" si="925"/>
        <v>0</v>
      </c>
      <c r="HI533" t="s">
        <v>25119</v>
      </c>
      <c r="HK533">
        <v>530</v>
      </c>
      <c r="HL533">
        <f t="shared" si="871"/>
        <v>849</v>
      </c>
      <c r="HM533">
        <f t="shared" si="926"/>
        <v>0</v>
      </c>
      <c r="HN533">
        <f t="shared" si="927"/>
        <v>0</v>
      </c>
      <c r="HP533" t="s">
        <v>26430</v>
      </c>
      <c r="HR533">
        <v>530</v>
      </c>
      <c r="HS533">
        <f t="shared" si="872"/>
        <v>810</v>
      </c>
      <c r="HT533">
        <f t="shared" si="928"/>
        <v>0</v>
      </c>
      <c r="HU533">
        <f t="shared" si="929"/>
        <v>0</v>
      </c>
      <c r="HW533" t="s">
        <v>27694</v>
      </c>
      <c r="HY533">
        <v>530</v>
      </c>
      <c r="HZ533">
        <f t="shared" si="873"/>
        <v>219</v>
      </c>
      <c r="IA533">
        <f t="shared" si="930"/>
        <v>0</v>
      </c>
      <c r="IB533">
        <f t="shared" si="931"/>
        <v>0</v>
      </c>
      <c r="ID533" t="s">
        <v>28948</v>
      </c>
      <c r="IF533">
        <v>530</v>
      </c>
      <c r="IG533">
        <f t="shared" si="874"/>
        <v>263</v>
      </c>
      <c r="IH533">
        <f t="shared" si="932"/>
        <v>0</v>
      </c>
      <c r="II533">
        <f t="shared" si="933"/>
        <v>0</v>
      </c>
      <c r="IK533" t="s">
        <v>30196</v>
      </c>
      <c r="IM533">
        <v>530</v>
      </c>
      <c r="IN533">
        <f t="shared" si="875"/>
        <v>1057</v>
      </c>
      <c r="IO533">
        <f t="shared" si="934"/>
        <v>0</v>
      </c>
      <c r="IP533">
        <f t="shared" si="935"/>
        <v>0</v>
      </c>
      <c r="IR533" t="s">
        <v>31443</v>
      </c>
      <c r="IT533">
        <v>530</v>
      </c>
      <c r="IU533">
        <f t="shared" si="876"/>
        <v>1025</v>
      </c>
      <c r="IV533">
        <f t="shared" si="936"/>
        <v>0</v>
      </c>
      <c r="IW533">
        <f t="shared" si="937"/>
        <v>0</v>
      </c>
      <c r="IY533" t="s">
        <v>32697</v>
      </c>
      <c r="JA533">
        <v>530</v>
      </c>
      <c r="JB533">
        <f t="shared" si="877"/>
        <v>373</v>
      </c>
      <c r="JC533">
        <f t="shared" si="938"/>
        <v>0</v>
      </c>
      <c r="JD533">
        <f t="shared" si="939"/>
        <v>0</v>
      </c>
      <c r="JF533" t="s">
        <v>33956</v>
      </c>
      <c r="JH533">
        <v>530</v>
      </c>
      <c r="JI533">
        <f t="shared" si="878"/>
        <v>436</v>
      </c>
      <c r="JJ533">
        <f t="shared" si="940"/>
        <v>0</v>
      </c>
      <c r="JK533">
        <f t="shared" si="941"/>
        <v>0</v>
      </c>
      <c r="JM533" t="s">
        <v>35196</v>
      </c>
      <c r="JO533">
        <v>530</v>
      </c>
      <c r="JP533">
        <f t="shared" si="879"/>
        <v>312</v>
      </c>
      <c r="JQ533">
        <f t="shared" si="942"/>
        <v>1</v>
      </c>
      <c r="JR533">
        <f t="shared" si="943"/>
        <v>1</v>
      </c>
      <c r="JT533" t="s">
        <v>4731</v>
      </c>
      <c r="JV533">
        <v>530</v>
      </c>
      <c r="JW533">
        <f t="shared" si="880"/>
        <v>312</v>
      </c>
      <c r="JX533">
        <f t="shared" si="944"/>
        <v>1</v>
      </c>
      <c r="JY533">
        <f t="shared" si="945"/>
        <v>1</v>
      </c>
      <c r="KA533" t="s">
        <v>4731</v>
      </c>
      <c r="KC533">
        <v>530</v>
      </c>
      <c r="KD533">
        <f t="shared" si="881"/>
        <v>312</v>
      </c>
      <c r="KE533">
        <f t="shared" si="946"/>
        <v>1</v>
      </c>
      <c r="KF533">
        <f t="shared" si="947"/>
        <v>1</v>
      </c>
      <c r="KH533" t="s">
        <v>4731</v>
      </c>
      <c r="KJ533">
        <v>530</v>
      </c>
      <c r="KK533">
        <f t="shared" si="882"/>
        <v>266</v>
      </c>
      <c r="KL533">
        <f t="shared" si="948"/>
        <v>0</v>
      </c>
      <c r="KM533">
        <f t="shared" si="949"/>
        <v>0</v>
      </c>
      <c r="KO533" t="s">
        <v>40164</v>
      </c>
      <c r="KR533">
        <v>530</v>
      </c>
      <c r="KS533">
        <f t="shared" si="883"/>
        <v>312</v>
      </c>
      <c r="KT533">
        <f t="shared" si="950"/>
        <v>1</v>
      </c>
      <c r="KU533">
        <f t="shared" si="951"/>
        <v>1</v>
      </c>
      <c r="KW533" t="s">
        <v>4731</v>
      </c>
      <c r="KY533">
        <v>530</v>
      </c>
      <c r="KZ533">
        <f t="shared" si="884"/>
        <v>312</v>
      </c>
      <c r="LA533">
        <f t="shared" si="952"/>
        <v>1</v>
      </c>
      <c r="LB533">
        <f t="shared" si="953"/>
        <v>1</v>
      </c>
      <c r="LD533" t="s">
        <v>4731</v>
      </c>
    </row>
    <row r="534" spans="1:316" x14ac:dyDescent="0.4">
      <c r="A534" s="1">
        <v>43860</v>
      </c>
      <c r="B534" s="4">
        <v>472</v>
      </c>
      <c r="C534">
        <v>4</v>
      </c>
      <c r="D534">
        <v>7</v>
      </c>
      <c r="E534">
        <v>2</v>
      </c>
      <c r="F534">
        <v>5359</v>
      </c>
      <c r="G534">
        <v>3</v>
      </c>
      <c r="H534" t="s">
        <v>13</v>
      </c>
      <c r="I534">
        <f t="shared" si="886"/>
        <v>2020</v>
      </c>
      <c r="J534">
        <v>533</v>
      </c>
      <c r="K534">
        <f t="shared" si="887"/>
        <v>13</v>
      </c>
      <c r="T534">
        <v>533</v>
      </c>
      <c r="U534">
        <v>5</v>
      </c>
      <c r="V534">
        <v>3</v>
      </c>
      <c r="W534">
        <v>2</v>
      </c>
      <c r="X534">
        <f t="shared" si="885"/>
        <v>10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1</v>
      </c>
      <c r="AY534">
        <v>0</v>
      </c>
      <c r="AZ534">
        <v>0</v>
      </c>
      <c r="BA534">
        <v>0</v>
      </c>
      <c r="BB534">
        <v>0</v>
      </c>
      <c r="BC534">
        <v>1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1</v>
      </c>
      <c r="BN534">
        <v>0</v>
      </c>
      <c r="BO534">
        <v>1</v>
      </c>
      <c r="BP534">
        <v>0</v>
      </c>
      <c r="BQ534">
        <v>0</v>
      </c>
      <c r="BR534">
        <v>1</v>
      </c>
      <c r="BS534">
        <v>0</v>
      </c>
      <c r="BT534">
        <v>0</v>
      </c>
      <c r="BV534">
        <v>531</v>
      </c>
      <c r="CA534">
        <v>531</v>
      </c>
      <c r="CB534">
        <f t="shared" si="849"/>
        <v>593</v>
      </c>
      <c r="CC534">
        <f t="shared" si="850"/>
        <v>0</v>
      </c>
      <c r="CD534">
        <f t="shared" si="851"/>
        <v>0</v>
      </c>
      <c r="CF534" t="s">
        <v>600</v>
      </c>
      <c r="CH534">
        <v>531</v>
      </c>
      <c r="CI534">
        <f t="shared" si="852"/>
        <v>472</v>
      </c>
      <c r="CJ534">
        <f t="shared" si="888"/>
        <v>1</v>
      </c>
      <c r="CK534">
        <f t="shared" si="889"/>
        <v>1</v>
      </c>
      <c r="CM534" t="s">
        <v>2024</v>
      </c>
      <c r="CO534">
        <v>531</v>
      </c>
      <c r="CP534">
        <f t="shared" si="853"/>
        <v>472</v>
      </c>
      <c r="CQ534">
        <f t="shared" si="890"/>
        <v>1</v>
      </c>
      <c r="CR534">
        <f t="shared" si="891"/>
        <v>1</v>
      </c>
      <c r="CT534" t="s">
        <v>2024</v>
      </c>
      <c r="CV534">
        <v>531</v>
      </c>
      <c r="CW534">
        <f t="shared" si="854"/>
        <v>472</v>
      </c>
      <c r="CX534">
        <f t="shared" si="892"/>
        <v>1</v>
      </c>
      <c r="CY534">
        <f t="shared" si="893"/>
        <v>1</v>
      </c>
      <c r="DA534" t="s">
        <v>2024</v>
      </c>
      <c r="DC534">
        <v>531</v>
      </c>
      <c r="DD534">
        <f t="shared" si="855"/>
        <v>472</v>
      </c>
      <c r="DE534">
        <f t="shared" si="894"/>
        <v>1</v>
      </c>
      <c r="DF534">
        <f t="shared" si="895"/>
        <v>1</v>
      </c>
      <c r="DH534" t="s">
        <v>2024</v>
      </c>
      <c r="DJ534">
        <v>531</v>
      </c>
      <c r="DK534">
        <f t="shared" si="856"/>
        <v>472</v>
      </c>
      <c r="DL534">
        <f t="shared" si="896"/>
        <v>1</v>
      </c>
      <c r="DM534">
        <f t="shared" si="897"/>
        <v>1</v>
      </c>
      <c r="DO534" t="s">
        <v>2024</v>
      </c>
      <c r="DQ534">
        <v>531</v>
      </c>
      <c r="DR534">
        <f t="shared" si="857"/>
        <v>472</v>
      </c>
      <c r="DS534">
        <f t="shared" si="898"/>
        <v>1</v>
      </c>
      <c r="DT534">
        <f t="shared" si="899"/>
        <v>1</v>
      </c>
      <c r="DV534" t="s">
        <v>2024</v>
      </c>
      <c r="DX534">
        <v>531</v>
      </c>
      <c r="DY534">
        <f t="shared" si="858"/>
        <v>472</v>
      </c>
      <c r="DZ534">
        <f t="shared" si="900"/>
        <v>1</v>
      </c>
      <c r="EA534">
        <f t="shared" si="901"/>
        <v>1</v>
      </c>
      <c r="EC534" t="s">
        <v>2024</v>
      </c>
      <c r="EE534">
        <v>531</v>
      </c>
      <c r="EF534">
        <f t="shared" si="859"/>
        <v>472</v>
      </c>
      <c r="EG534">
        <f t="shared" si="902"/>
        <v>1</v>
      </c>
      <c r="EH534">
        <f t="shared" si="903"/>
        <v>1</v>
      </c>
      <c r="EJ534" t="s">
        <v>2024</v>
      </c>
      <c r="EL534">
        <v>531</v>
      </c>
      <c r="EM534">
        <f t="shared" si="860"/>
        <v>472</v>
      </c>
      <c r="EN534">
        <f t="shared" si="904"/>
        <v>1</v>
      </c>
      <c r="EO534">
        <f t="shared" si="905"/>
        <v>1</v>
      </c>
      <c r="EQ534" t="s">
        <v>2024</v>
      </c>
      <c r="ES534">
        <v>531</v>
      </c>
      <c r="ET534">
        <f t="shared" si="861"/>
        <v>472</v>
      </c>
      <c r="EU534">
        <f t="shared" si="906"/>
        <v>1</v>
      </c>
      <c r="EV534">
        <f t="shared" si="907"/>
        <v>1</v>
      </c>
      <c r="EX534" t="s">
        <v>2024</v>
      </c>
      <c r="EZ534">
        <v>531</v>
      </c>
      <c r="FA534">
        <f t="shared" si="862"/>
        <v>472</v>
      </c>
      <c r="FB534">
        <f t="shared" si="908"/>
        <v>1</v>
      </c>
      <c r="FC534">
        <f t="shared" si="909"/>
        <v>1</v>
      </c>
      <c r="FE534" t="s">
        <v>2024</v>
      </c>
      <c r="FG534">
        <v>531</v>
      </c>
      <c r="FH534">
        <f t="shared" si="863"/>
        <v>472</v>
      </c>
      <c r="FI534">
        <f t="shared" si="910"/>
        <v>1</v>
      </c>
      <c r="FJ534">
        <f t="shared" si="911"/>
        <v>1</v>
      </c>
      <c r="FL534" t="s">
        <v>2024</v>
      </c>
      <c r="FN534">
        <v>531</v>
      </c>
      <c r="FO534">
        <f t="shared" si="864"/>
        <v>430</v>
      </c>
      <c r="FP534">
        <f t="shared" si="912"/>
        <v>0</v>
      </c>
      <c r="FQ534">
        <f t="shared" si="913"/>
        <v>0</v>
      </c>
      <c r="FS534" t="s">
        <v>17369</v>
      </c>
      <c r="FU534">
        <v>531</v>
      </c>
      <c r="FV534">
        <f t="shared" si="865"/>
        <v>485</v>
      </c>
      <c r="FW534">
        <f t="shared" si="914"/>
        <v>0</v>
      </c>
      <c r="FX534">
        <f t="shared" si="915"/>
        <v>0</v>
      </c>
      <c r="FZ534" t="s">
        <v>18689</v>
      </c>
      <c r="GB534">
        <v>531</v>
      </c>
      <c r="GC534">
        <f t="shared" si="866"/>
        <v>766</v>
      </c>
      <c r="GD534">
        <f t="shared" si="916"/>
        <v>0</v>
      </c>
      <c r="GE534">
        <f t="shared" si="917"/>
        <v>0</v>
      </c>
      <c r="GG534" t="s">
        <v>19996</v>
      </c>
      <c r="GI534">
        <v>531</v>
      </c>
      <c r="GJ534">
        <f t="shared" si="867"/>
        <v>435</v>
      </c>
      <c r="GK534">
        <f t="shared" si="918"/>
        <v>0</v>
      </c>
      <c r="GL534">
        <f t="shared" si="919"/>
        <v>0</v>
      </c>
      <c r="GN534" t="s">
        <v>21265</v>
      </c>
      <c r="GP534">
        <v>531</v>
      </c>
      <c r="GQ534">
        <f t="shared" si="868"/>
        <v>733</v>
      </c>
      <c r="GR534">
        <f t="shared" si="920"/>
        <v>0</v>
      </c>
      <c r="GS534">
        <f t="shared" si="921"/>
        <v>0</v>
      </c>
      <c r="GU534" t="s">
        <v>22540</v>
      </c>
      <c r="GW534">
        <v>531</v>
      </c>
      <c r="GX534">
        <f t="shared" si="869"/>
        <v>243</v>
      </c>
      <c r="GY534">
        <f t="shared" si="922"/>
        <v>0</v>
      </c>
      <c r="GZ534">
        <f t="shared" si="923"/>
        <v>0</v>
      </c>
      <c r="HB534" t="s">
        <v>23816</v>
      </c>
      <c r="HD534">
        <v>531</v>
      </c>
      <c r="HE534">
        <f t="shared" si="870"/>
        <v>263</v>
      </c>
      <c r="HF534">
        <f t="shared" si="924"/>
        <v>0</v>
      </c>
      <c r="HG534">
        <f t="shared" si="925"/>
        <v>0</v>
      </c>
      <c r="HI534" t="s">
        <v>25120</v>
      </c>
      <c r="HK534">
        <v>531</v>
      </c>
      <c r="HL534">
        <f t="shared" si="871"/>
        <v>204</v>
      </c>
      <c r="HM534">
        <f t="shared" si="926"/>
        <v>0</v>
      </c>
      <c r="HN534">
        <f t="shared" si="927"/>
        <v>0</v>
      </c>
      <c r="HP534" t="s">
        <v>26431</v>
      </c>
      <c r="HR534">
        <v>531</v>
      </c>
      <c r="HS534">
        <f t="shared" si="872"/>
        <v>294</v>
      </c>
      <c r="HT534">
        <f t="shared" si="928"/>
        <v>0</v>
      </c>
      <c r="HU534">
        <f t="shared" si="929"/>
        <v>0</v>
      </c>
      <c r="HW534" t="s">
        <v>27695</v>
      </c>
      <c r="HY534">
        <v>531</v>
      </c>
      <c r="HZ534">
        <f t="shared" si="873"/>
        <v>99</v>
      </c>
      <c r="IA534">
        <f t="shared" si="930"/>
        <v>0</v>
      </c>
      <c r="IB534">
        <f t="shared" si="931"/>
        <v>0</v>
      </c>
      <c r="ID534" t="s">
        <v>28949</v>
      </c>
      <c r="IF534">
        <v>531</v>
      </c>
      <c r="IG534">
        <f t="shared" si="874"/>
        <v>88</v>
      </c>
      <c r="IH534">
        <f t="shared" si="932"/>
        <v>0</v>
      </c>
      <c r="II534">
        <f t="shared" si="933"/>
        <v>0</v>
      </c>
      <c r="IK534" t="s">
        <v>30197</v>
      </c>
      <c r="IM534">
        <v>531</v>
      </c>
      <c r="IN534">
        <f t="shared" si="875"/>
        <v>859</v>
      </c>
      <c r="IO534">
        <f t="shared" si="934"/>
        <v>0</v>
      </c>
      <c r="IP534">
        <f t="shared" si="935"/>
        <v>0</v>
      </c>
      <c r="IR534" t="s">
        <v>31444</v>
      </c>
      <c r="IT534">
        <v>531</v>
      </c>
      <c r="IU534">
        <f t="shared" si="876"/>
        <v>107</v>
      </c>
      <c r="IV534">
        <f t="shared" si="936"/>
        <v>0</v>
      </c>
      <c r="IW534">
        <f t="shared" si="937"/>
        <v>0</v>
      </c>
      <c r="IY534" t="s">
        <v>32698</v>
      </c>
      <c r="JA534">
        <v>531</v>
      </c>
      <c r="JB534">
        <f t="shared" si="877"/>
        <v>124</v>
      </c>
      <c r="JC534">
        <f t="shared" si="938"/>
        <v>0</v>
      </c>
      <c r="JD534">
        <f t="shared" si="939"/>
        <v>0</v>
      </c>
      <c r="JF534" t="s">
        <v>33957</v>
      </c>
      <c r="JH534">
        <v>531</v>
      </c>
      <c r="JI534">
        <f t="shared" si="878"/>
        <v>-59</v>
      </c>
      <c r="JJ534">
        <f t="shared" si="940"/>
        <v>0</v>
      </c>
      <c r="JK534">
        <f t="shared" si="941"/>
        <v>0</v>
      </c>
      <c r="JM534" t="s">
        <v>35197</v>
      </c>
      <c r="JO534">
        <v>531</v>
      </c>
      <c r="JP534">
        <f t="shared" si="879"/>
        <v>472</v>
      </c>
      <c r="JQ534">
        <f t="shared" si="942"/>
        <v>1</v>
      </c>
      <c r="JR534">
        <f t="shared" si="943"/>
        <v>1</v>
      </c>
      <c r="JT534" t="s">
        <v>2024</v>
      </c>
      <c r="JV534">
        <v>531</v>
      </c>
      <c r="JW534">
        <f t="shared" si="880"/>
        <v>472</v>
      </c>
      <c r="JX534">
        <f t="shared" si="944"/>
        <v>1</v>
      </c>
      <c r="JY534">
        <f t="shared" si="945"/>
        <v>1</v>
      </c>
      <c r="KA534" t="s">
        <v>2024</v>
      </c>
      <c r="KC534">
        <v>531</v>
      </c>
      <c r="KD534">
        <f t="shared" si="881"/>
        <v>472</v>
      </c>
      <c r="KE534">
        <f t="shared" si="946"/>
        <v>1</v>
      </c>
      <c r="KF534">
        <f t="shared" si="947"/>
        <v>1</v>
      </c>
      <c r="KH534" t="s">
        <v>2024</v>
      </c>
      <c r="KJ534">
        <v>531</v>
      </c>
      <c r="KK534">
        <f t="shared" si="882"/>
        <v>472</v>
      </c>
      <c r="KL534">
        <f t="shared" si="948"/>
        <v>1</v>
      </c>
      <c r="KM534">
        <f t="shared" si="949"/>
        <v>1</v>
      </c>
      <c r="KO534" t="s">
        <v>2024</v>
      </c>
      <c r="KR534">
        <v>531</v>
      </c>
      <c r="KS534">
        <f t="shared" si="883"/>
        <v>472</v>
      </c>
      <c r="KT534">
        <f t="shared" si="950"/>
        <v>1</v>
      </c>
      <c r="KU534">
        <f t="shared" si="951"/>
        <v>1</v>
      </c>
      <c r="KW534" t="s">
        <v>2024</v>
      </c>
      <c r="KY534">
        <v>531</v>
      </c>
      <c r="KZ534">
        <f t="shared" si="884"/>
        <v>472</v>
      </c>
      <c r="LA534">
        <f t="shared" si="952"/>
        <v>1</v>
      </c>
      <c r="LB534">
        <f t="shared" si="953"/>
        <v>1</v>
      </c>
      <c r="LD534" t="s">
        <v>2024</v>
      </c>
    </row>
    <row r="535" spans="1:316" x14ac:dyDescent="0.4">
      <c r="A535" s="1">
        <v>43861</v>
      </c>
      <c r="B535" s="4">
        <v>436</v>
      </c>
      <c r="C535">
        <v>4</v>
      </c>
      <c r="D535">
        <v>3</v>
      </c>
      <c r="E535">
        <v>6</v>
      </c>
      <c r="F535">
        <v>5360</v>
      </c>
      <c r="G535">
        <v>4</v>
      </c>
      <c r="H535" t="s">
        <v>14</v>
      </c>
      <c r="I535">
        <f t="shared" si="886"/>
        <v>2020</v>
      </c>
      <c r="J535">
        <v>534</v>
      </c>
      <c r="K535">
        <f t="shared" si="887"/>
        <v>13</v>
      </c>
      <c r="T535">
        <v>534</v>
      </c>
      <c r="U535">
        <v>5</v>
      </c>
      <c r="V535">
        <v>3</v>
      </c>
      <c r="W535">
        <v>3</v>
      </c>
      <c r="X535">
        <f t="shared" si="885"/>
        <v>11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1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1</v>
      </c>
      <c r="BO535">
        <v>1</v>
      </c>
      <c r="BP535">
        <v>0</v>
      </c>
      <c r="BQ535">
        <v>1</v>
      </c>
      <c r="BR535">
        <v>0</v>
      </c>
      <c r="BS535">
        <v>0</v>
      </c>
      <c r="BT535">
        <v>0</v>
      </c>
      <c r="BV535">
        <v>532</v>
      </c>
      <c r="CA535">
        <v>532</v>
      </c>
      <c r="CB535">
        <f t="shared" si="849"/>
        <v>628</v>
      </c>
      <c r="CC535">
        <f t="shared" si="850"/>
        <v>0</v>
      </c>
      <c r="CD535">
        <f t="shared" si="851"/>
        <v>0</v>
      </c>
      <c r="CF535" t="s">
        <v>601</v>
      </c>
      <c r="CH535">
        <v>532</v>
      </c>
      <c r="CI535">
        <f t="shared" si="852"/>
        <v>797</v>
      </c>
      <c r="CJ535">
        <f t="shared" si="888"/>
        <v>0</v>
      </c>
      <c r="CK535">
        <f t="shared" si="889"/>
        <v>0</v>
      </c>
      <c r="CM535" t="s">
        <v>2025</v>
      </c>
      <c r="CO535">
        <v>532</v>
      </c>
      <c r="CP535">
        <f t="shared" si="853"/>
        <v>517</v>
      </c>
      <c r="CQ535">
        <f t="shared" si="890"/>
        <v>0</v>
      </c>
      <c r="CR535">
        <f t="shared" si="891"/>
        <v>0</v>
      </c>
      <c r="CT535" t="s">
        <v>3393</v>
      </c>
      <c r="CV535">
        <v>532</v>
      </c>
      <c r="CW535">
        <f t="shared" si="854"/>
        <v>716</v>
      </c>
      <c r="CX535">
        <f t="shared" si="892"/>
        <v>0</v>
      </c>
      <c r="CY535">
        <f t="shared" si="893"/>
        <v>0</v>
      </c>
      <c r="DA535" t="s">
        <v>4732</v>
      </c>
      <c r="DC535">
        <v>532</v>
      </c>
      <c r="DD535">
        <f t="shared" si="855"/>
        <v>1077</v>
      </c>
      <c r="DE535">
        <f t="shared" si="894"/>
        <v>0</v>
      </c>
      <c r="DF535">
        <f t="shared" si="895"/>
        <v>0</v>
      </c>
      <c r="DH535" t="s">
        <v>6039</v>
      </c>
      <c r="DJ535">
        <v>532</v>
      </c>
      <c r="DK535">
        <f t="shared" si="856"/>
        <v>729</v>
      </c>
      <c r="DL535">
        <f t="shared" si="896"/>
        <v>0</v>
      </c>
      <c r="DM535">
        <f t="shared" si="897"/>
        <v>0</v>
      </c>
      <c r="DO535" t="s">
        <v>7309</v>
      </c>
      <c r="DQ535">
        <v>532</v>
      </c>
      <c r="DR535">
        <f t="shared" si="857"/>
        <v>732</v>
      </c>
      <c r="DS535">
        <f t="shared" si="898"/>
        <v>0</v>
      </c>
      <c r="DT535">
        <f t="shared" si="899"/>
        <v>0</v>
      </c>
      <c r="DV535" t="s">
        <v>8594</v>
      </c>
      <c r="DX535">
        <v>532</v>
      </c>
      <c r="DY535">
        <f t="shared" si="858"/>
        <v>631</v>
      </c>
      <c r="DZ535">
        <f t="shared" si="900"/>
        <v>0</v>
      </c>
      <c r="EA535">
        <f t="shared" si="901"/>
        <v>0</v>
      </c>
      <c r="EC535" t="s">
        <v>9856</v>
      </c>
      <c r="EE535">
        <v>532</v>
      </c>
      <c r="EF535">
        <f t="shared" si="859"/>
        <v>1013</v>
      </c>
      <c r="EG535">
        <f t="shared" si="902"/>
        <v>0</v>
      </c>
      <c r="EH535">
        <f t="shared" si="903"/>
        <v>0</v>
      </c>
      <c r="EJ535" t="s">
        <v>11124</v>
      </c>
      <c r="EL535">
        <v>532</v>
      </c>
      <c r="EM535">
        <f t="shared" si="860"/>
        <v>610</v>
      </c>
      <c r="EN535">
        <f t="shared" si="904"/>
        <v>0</v>
      </c>
      <c r="EO535">
        <f t="shared" si="905"/>
        <v>0</v>
      </c>
      <c r="EQ535" t="s">
        <v>12388</v>
      </c>
      <c r="ES535">
        <v>532</v>
      </c>
      <c r="ET535">
        <f t="shared" si="861"/>
        <v>614</v>
      </c>
      <c r="EU535">
        <f t="shared" si="906"/>
        <v>0</v>
      </c>
      <c r="EV535">
        <f t="shared" si="907"/>
        <v>0</v>
      </c>
      <c r="EX535" t="s">
        <v>13640</v>
      </c>
      <c r="EZ535">
        <v>532</v>
      </c>
      <c r="FA535">
        <f t="shared" si="862"/>
        <v>537</v>
      </c>
      <c r="FB535">
        <f t="shared" si="908"/>
        <v>0</v>
      </c>
      <c r="FC535">
        <f t="shared" si="909"/>
        <v>0</v>
      </c>
      <c r="FE535" t="s">
        <v>14862</v>
      </c>
      <c r="FG535">
        <v>532</v>
      </c>
      <c r="FH535">
        <f t="shared" si="863"/>
        <v>543</v>
      </c>
      <c r="FI535">
        <f t="shared" si="910"/>
        <v>0</v>
      </c>
      <c r="FJ535">
        <f t="shared" si="911"/>
        <v>0</v>
      </c>
      <c r="FL535" t="s">
        <v>16081</v>
      </c>
      <c r="FN535">
        <v>532</v>
      </c>
      <c r="FO535">
        <f t="shared" si="864"/>
        <v>355</v>
      </c>
      <c r="FP535">
        <f t="shared" si="912"/>
        <v>0</v>
      </c>
      <c r="FQ535">
        <f t="shared" si="913"/>
        <v>0</v>
      </c>
      <c r="FS535" t="s">
        <v>17370</v>
      </c>
      <c r="FU535">
        <v>532</v>
      </c>
      <c r="FV535">
        <f t="shared" si="865"/>
        <v>425</v>
      </c>
      <c r="FW535">
        <f t="shared" si="914"/>
        <v>0</v>
      </c>
      <c r="FX535">
        <f t="shared" si="915"/>
        <v>0</v>
      </c>
      <c r="FZ535" t="s">
        <v>18690</v>
      </c>
      <c r="GB535">
        <v>532</v>
      </c>
      <c r="GC535">
        <f t="shared" si="866"/>
        <v>645</v>
      </c>
      <c r="GD535">
        <f t="shared" si="916"/>
        <v>0</v>
      </c>
      <c r="GE535">
        <f t="shared" si="917"/>
        <v>0</v>
      </c>
      <c r="GG535" t="s">
        <v>19997</v>
      </c>
      <c r="GI535">
        <v>532</v>
      </c>
      <c r="GJ535">
        <f t="shared" si="867"/>
        <v>917</v>
      </c>
      <c r="GK535">
        <f t="shared" si="918"/>
        <v>0</v>
      </c>
      <c r="GL535">
        <f t="shared" si="919"/>
        <v>0</v>
      </c>
      <c r="GN535" t="s">
        <v>21266</v>
      </c>
      <c r="GP535">
        <v>532</v>
      </c>
      <c r="GQ535">
        <f t="shared" si="868"/>
        <v>768</v>
      </c>
      <c r="GR535">
        <f t="shared" si="920"/>
        <v>0</v>
      </c>
      <c r="GS535">
        <f t="shared" si="921"/>
        <v>0</v>
      </c>
      <c r="GU535" t="s">
        <v>22541</v>
      </c>
      <c r="GW535">
        <v>532</v>
      </c>
      <c r="GX535">
        <f t="shared" si="869"/>
        <v>897</v>
      </c>
      <c r="GY535">
        <f t="shared" si="922"/>
        <v>0</v>
      </c>
      <c r="GZ535">
        <f t="shared" si="923"/>
        <v>0</v>
      </c>
      <c r="HB535" t="s">
        <v>23817</v>
      </c>
      <c r="HD535">
        <v>532</v>
      </c>
      <c r="HE535">
        <f t="shared" si="870"/>
        <v>576</v>
      </c>
      <c r="HF535">
        <f t="shared" si="924"/>
        <v>0</v>
      </c>
      <c r="HG535">
        <f t="shared" si="925"/>
        <v>0</v>
      </c>
      <c r="HI535" t="s">
        <v>25121</v>
      </c>
      <c r="HK535">
        <v>532</v>
      </c>
      <c r="HL535">
        <f t="shared" si="871"/>
        <v>986</v>
      </c>
      <c r="HM535">
        <f t="shared" si="926"/>
        <v>0</v>
      </c>
      <c r="HN535">
        <f t="shared" si="927"/>
        <v>0</v>
      </c>
      <c r="HP535" t="s">
        <v>26432</v>
      </c>
      <c r="HR535">
        <v>532</v>
      </c>
      <c r="HS535">
        <f t="shared" si="872"/>
        <v>968</v>
      </c>
      <c r="HT535">
        <f t="shared" si="928"/>
        <v>0</v>
      </c>
      <c r="HU535">
        <f t="shared" si="929"/>
        <v>0</v>
      </c>
      <c r="HW535" t="s">
        <v>27696</v>
      </c>
      <c r="HY535">
        <v>532</v>
      </c>
      <c r="HZ535">
        <f t="shared" si="873"/>
        <v>888</v>
      </c>
      <c r="IA535">
        <f t="shared" si="930"/>
        <v>0</v>
      </c>
      <c r="IB535">
        <f t="shared" si="931"/>
        <v>0</v>
      </c>
      <c r="ID535" t="s">
        <v>28950</v>
      </c>
      <c r="IF535">
        <v>532</v>
      </c>
      <c r="IG535">
        <f t="shared" si="874"/>
        <v>960</v>
      </c>
      <c r="IH535">
        <f t="shared" si="932"/>
        <v>0</v>
      </c>
      <c r="II535">
        <f t="shared" si="933"/>
        <v>0</v>
      </c>
      <c r="IK535" t="s">
        <v>30198</v>
      </c>
      <c r="IM535">
        <v>532</v>
      </c>
      <c r="IN535">
        <f t="shared" si="875"/>
        <v>1175</v>
      </c>
      <c r="IO535">
        <f t="shared" si="934"/>
        <v>0</v>
      </c>
      <c r="IP535">
        <f t="shared" si="935"/>
        <v>0</v>
      </c>
      <c r="IR535" t="s">
        <v>31445</v>
      </c>
      <c r="IT535">
        <v>532</v>
      </c>
      <c r="IU535">
        <f t="shared" si="876"/>
        <v>235</v>
      </c>
      <c r="IV535">
        <f t="shared" si="936"/>
        <v>0</v>
      </c>
      <c r="IW535">
        <f t="shared" si="937"/>
        <v>0</v>
      </c>
      <c r="IY535" t="s">
        <v>32699</v>
      </c>
      <c r="JA535">
        <v>532</v>
      </c>
      <c r="JB535">
        <f t="shared" si="877"/>
        <v>583</v>
      </c>
      <c r="JC535">
        <f t="shared" si="938"/>
        <v>0</v>
      </c>
      <c r="JD535">
        <f t="shared" si="939"/>
        <v>0</v>
      </c>
      <c r="JF535" t="s">
        <v>33958</v>
      </c>
      <c r="JH535">
        <v>532</v>
      </c>
      <c r="JI535">
        <f t="shared" si="878"/>
        <v>457</v>
      </c>
      <c r="JJ535">
        <f t="shared" si="940"/>
        <v>0</v>
      </c>
      <c r="JK535">
        <f t="shared" si="941"/>
        <v>0</v>
      </c>
      <c r="JM535" t="s">
        <v>35198</v>
      </c>
      <c r="JO535">
        <v>532</v>
      </c>
      <c r="JP535">
        <f t="shared" si="879"/>
        <v>348</v>
      </c>
      <c r="JQ535">
        <f t="shared" si="942"/>
        <v>0</v>
      </c>
      <c r="JR535">
        <f t="shared" si="943"/>
        <v>0</v>
      </c>
      <c r="JT535" t="s">
        <v>36441</v>
      </c>
      <c r="JV535">
        <v>532</v>
      </c>
      <c r="JW535">
        <f t="shared" si="880"/>
        <v>465</v>
      </c>
      <c r="JX535">
        <f t="shared" si="944"/>
        <v>0</v>
      </c>
      <c r="JY535">
        <f t="shared" si="945"/>
        <v>0</v>
      </c>
      <c r="KA535" t="s">
        <v>37688</v>
      </c>
      <c r="KC535">
        <v>532</v>
      </c>
      <c r="KD535">
        <f t="shared" si="881"/>
        <v>372</v>
      </c>
      <c r="KE535">
        <f t="shared" si="946"/>
        <v>0</v>
      </c>
      <c r="KF535">
        <f t="shared" si="947"/>
        <v>0</v>
      </c>
      <c r="KH535" t="s">
        <v>38925</v>
      </c>
      <c r="KJ535">
        <v>532</v>
      </c>
      <c r="KK535">
        <f t="shared" si="882"/>
        <v>540</v>
      </c>
      <c r="KL535">
        <f t="shared" si="948"/>
        <v>0</v>
      </c>
      <c r="KM535">
        <f t="shared" si="949"/>
        <v>0</v>
      </c>
      <c r="KO535" t="s">
        <v>40165</v>
      </c>
      <c r="KR535">
        <v>532</v>
      </c>
      <c r="KS535">
        <f t="shared" si="883"/>
        <v>675</v>
      </c>
      <c r="KT535">
        <f t="shared" si="950"/>
        <v>0</v>
      </c>
      <c r="KU535">
        <f t="shared" si="951"/>
        <v>0</v>
      </c>
      <c r="KW535" t="s">
        <v>41437</v>
      </c>
      <c r="KY535">
        <v>532</v>
      </c>
      <c r="KZ535">
        <f t="shared" si="884"/>
        <v>702</v>
      </c>
      <c r="LA535">
        <f t="shared" si="952"/>
        <v>0</v>
      </c>
      <c r="LB535">
        <f t="shared" si="953"/>
        <v>0</v>
      </c>
      <c r="LD535" t="s">
        <v>42680</v>
      </c>
    </row>
    <row r="536" spans="1:316" x14ac:dyDescent="0.4">
      <c r="A536" s="1">
        <v>43864</v>
      </c>
      <c r="B536" s="4">
        <v>272</v>
      </c>
      <c r="C536">
        <v>2</v>
      </c>
      <c r="D536">
        <v>7</v>
      </c>
      <c r="E536">
        <v>2</v>
      </c>
      <c r="F536">
        <v>5361</v>
      </c>
      <c r="G536">
        <v>0</v>
      </c>
      <c r="H536" t="s">
        <v>10</v>
      </c>
      <c r="I536">
        <f t="shared" si="886"/>
        <v>2020</v>
      </c>
      <c r="J536">
        <v>535</v>
      </c>
      <c r="K536">
        <f t="shared" si="887"/>
        <v>11</v>
      </c>
      <c r="T536">
        <v>535</v>
      </c>
      <c r="U536">
        <v>5</v>
      </c>
      <c r="V536">
        <v>3</v>
      </c>
      <c r="W536">
        <v>4</v>
      </c>
      <c r="X536">
        <f t="shared" si="885"/>
        <v>12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1</v>
      </c>
      <c r="AY536">
        <v>0</v>
      </c>
      <c r="AZ536">
        <v>0</v>
      </c>
      <c r="BA536">
        <v>0</v>
      </c>
      <c r="BB536">
        <v>0</v>
      </c>
      <c r="BC536">
        <v>1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2</v>
      </c>
      <c r="BN536">
        <v>0</v>
      </c>
      <c r="BO536">
        <v>0</v>
      </c>
      <c r="BP536">
        <v>0</v>
      </c>
      <c r="BQ536">
        <v>0</v>
      </c>
      <c r="BR536">
        <v>1</v>
      </c>
      <c r="BS536">
        <v>0</v>
      </c>
      <c r="BT536">
        <v>0</v>
      </c>
      <c r="BV536">
        <v>533</v>
      </c>
      <c r="CA536">
        <v>533</v>
      </c>
      <c r="CB536">
        <f t="shared" si="849"/>
        <v>272</v>
      </c>
      <c r="CC536">
        <f t="shared" si="850"/>
        <v>1</v>
      </c>
      <c r="CD536">
        <f t="shared" si="851"/>
        <v>1</v>
      </c>
      <c r="CF536" t="s">
        <v>602</v>
      </c>
      <c r="CH536">
        <v>533</v>
      </c>
      <c r="CI536">
        <f t="shared" si="852"/>
        <v>522</v>
      </c>
      <c r="CJ536">
        <f t="shared" si="888"/>
        <v>0</v>
      </c>
      <c r="CK536">
        <f t="shared" si="889"/>
        <v>0</v>
      </c>
      <c r="CM536" t="s">
        <v>2026</v>
      </c>
      <c r="CO536">
        <v>533</v>
      </c>
      <c r="CP536">
        <f t="shared" si="853"/>
        <v>272</v>
      </c>
      <c r="CQ536">
        <f t="shared" si="890"/>
        <v>1</v>
      </c>
      <c r="CR536">
        <f t="shared" si="891"/>
        <v>1</v>
      </c>
      <c r="CT536" t="s">
        <v>602</v>
      </c>
      <c r="CV536">
        <v>533</v>
      </c>
      <c r="CW536">
        <f t="shared" si="854"/>
        <v>272</v>
      </c>
      <c r="CX536">
        <f t="shared" si="892"/>
        <v>1</v>
      </c>
      <c r="CY536">
        <f t="shared" si="893"/>
        <v>1</v>
      </c>
      <c r="DA536" t="s">
        <v>602</v>
      </c>
      <c r="DC536">
        <v>533</v>
      </c>
      <c r="DD536">
        <f t="shared" si="855"/>
        <v>272</v>
      </c>
      <c r="DE536">
        <f t="shared" si="894"/>
        <v>1</v>
      </c>
      <c r="DF536">
        <f t="shared" si="895"/>
        <v>1</v>
      </c>
      <c r="DH536" t="s">
        <v>602</v>
      </c>
      <c r="DJ536">
        <v>533</v>
      </c>
      <c r="DK536">
        <f t="shared" si="856"/>
        <v>272</v>
      </c>
      <c r="DL536">
        <f t="shared" si="896"/>
        <v>1</v>
      </c>
      <c r="DM536">
        <f t="shared" si="897"/>
        <v>1</v>
      </c>
      <c r="DO536" t="s">
        <v>602</v>
      </c>
      <c r="DQ536">
        <v>533</v>
      </c>
      <c r="DR536">
        <f t="shared" si="857"/>
        <v>272</v>
      </c>
      <c r="DS536">
        <f t="shared" si="898"/>
        <v>1</v>
      </c>
      <c r="DT536">
        <f t="shared" si="899"/>
        <v>1</v>
      </c>
      <c r="DV536" t="s">
        <v>602</v>
      </c>
      <c r="DX536">
        <v>533</v>
      </c>
      <c r="DY536">
        <f t="shared" si="858"/>
        <v>272</v>
      </c>
      <c r="DZ536">
        <f t="shared" si="900"/>
        <v>1</v>
      </c>
      <c r="EA536">
        <f t="shared" si="901"/>
        <v>1</v>
      </c>
      <c r="EC536" t="s">
        <v>602</v>
      </c>
      <c r="EE536">
        <v>533</v>
      </c>
      <c r="EF536">
        <f t="shared" si="859"/>
        <v>272</v>
      </c>
      <c r="EG536">
        <f t="shared" si="902"/>
        <v>1</v>
      </c>
      <c r="EH536">
        <f t="shared" si="903"/>
        <v>1</v>
      </c>
      <c r="EJ536" t="s">
        <v>602</v>
      </c>
      <c r="EL536">
        <v>533</v>
      </c>
      <c r="EM536">
        <f t="shared" si="860"/>
        <v>272</v>
      </c>
      <c r="EN536">
        <f t="shared" si="904"/>
        <v>1</v>
      </c>
      <c r="EO536">
        <f t="shared" si="905"/>
        <v>1</v>
      </c>
      <c r="EQ536" t="s">
        <v>602</v>
      </c>
      <c r="ES536">
        <v>533</v>
      </c>
      <c r="ET536">
        <f t="shared" si="861"/>
        <v>272</v>
      </c>
      <c r="EU536">
        <f t="shared" si="906"/>
        <v>1</v>
      </c>
      <c r="EV536">
        <f t="shared" si="907"/>
        <v>1</v>
      </c>
      <c r="EX536" t="s">
        <v>602</v>
      </c>
      <c r="EZ536">
        <v>533</v>
      </c>
      <c r="FA536">
        <f t="shared" si="862"/>
        <v>272</v>
      </c>
      <c r="FB536">
        <f t="shared" si="908"/>
        <v>1</v>
      </c>
      <c r="FC536">
        <f t="shared" si="909"/>
        <v>1</v>
      </c>
      <c r="FE536" t="s">
        <v>602</v>
      </c>
      <c r="FG536">
        <v>533</v>
      </c>
      <c r="FH536">
        <f t="shared" si="863"/>
        <v>272</v>
      </c>
      <c r="FI536">
        <f t="shared" si="910"/>
        <v>1</v>
      </c>
      <c r="FJ536">
        <f t="shared" si="911"/>
        <v>1</v>
      </c>
      <c r="FL536" t="s">
        <v>602</v>
      </c>
      <c r="FN536">
        <v>533</v>
      </c>
      <c r="FO536">
        <f t="shared" si="864"/>
        <v>-94</v>
      </c>
      <c r="FP536">
        <f t="shared" si="912"/>
        <v>0</v>
      </c>
      <c r="FQ536">
        <f t="shared" si="913"/>
        <v>0</v>
      </c>
      <c r="FS536" t="s">
        <v>17371</v>
      </c>
      <c r="FU536">
        <v>533</v>
      </c>
      <c r="FV536">
        <f t="shared" si="865"/>
        <v>169</v>
      </c>
      <c r="FW536">
        <f t="shared" si="914"/>
        <v>0</v>
      </c>
      <c r="FX536">
        <f t="shared" si="915"/>
        <v>0</v>
      </c>
      <c r="FZ536" t="s">
        <v>18691</v>
      </c>
      <c r="GB536">
        <v>533</v>
      </c>
      <c r="GC536">
        <f t="shared" si="866"/>
        <v>316</v>
      </c>
      <c r="GD536">
        <f t="shared" si="916"/>
        <v>0</v>
      </c>
      <c r="GE536">
        <f t="shared" si="917"/>
        <v>0</v>
      </c>
      <c r="GG536" t="s">
        <v>19998</v>
      </c>
      <c r="GI536">
        <v>533</v>
      </c>
      <c r="GJ536">
        <f t="shared" si="867"/>
        <v>272</v>
      </c>
      <c r="GK536">
        <f t="shared" si="918"/>
        <v>1</v>
      </c>
      <c r="GL536">
        <f t="shared" si="919"/>
        <v>1</v>
      </c>
      <c r="GN536" t="s">
        <v>602</v>
      </c>
      <c r="GP536">
        <v>533</v>
      </c>
      <c r="GQ536">
        <f t="shared" si="868"/>
        <v>141</v>
      </c>
      <c r="GR536">
        <f t="shared" si="920"/>
        <v>0</v>
      </c>
      <c r="GS536">
        <f t="shared" si="921"/>
        <v>0</v>
      </c>
      <c r="GU536" t="s">
        <v>22542</v>
      </c>
      <c r="GW536">
        <v>533</v>
      </c>
      <c r="GX536">
        <f t="shared" si="869"/>
        <v>272</v>
      </c>
      <c r="GY536">
        <f t="shared" si="922"/>
        <v>1</v>
      </c>
      <c r="GZ536">
        <f t="shared" si="923"/>
        <v>1</v>
      </c>
      <c r="HB536" t="s">
        <v>602</v>
      </c>
      <c r="HD536">
        <v>533</v>
      </c>
      <c r="HE536">
        <f t="shared" si="870"/>
        <v>366</v>
      </c>
      <c r="HF536">
        <f t="shared" si="924"/>
        <v>0</v>
      </c>
      <c r="HG536">
        <f t="shared" si="925"/>
        <v>0</v>
      </c>
      <c r="HI536" t="s">
        <v>25122</v>
      </c>
      <c r="HK536">
        <v>533</v>
      </c>
      <c r="HL536">
        <f t="shared" si="871"/>
        <v>659</v>
      </c>
      <c r="HM536">
        <f t="shared" si="926"/>
        <v>0</v>
      </c>
      <c r="HN536">
        <f t="shared" si="927"/>
        <v>0</v>
      </c>
      <c r="HP536" t="s">
        <v>26433</v>
      </c>
      <c r="HR536">
        <v>533</v>
      </c>
      <c r="HS536">
        <f t="shared" si="872"/>
        <v>807</v>
      </c>
      <c r="HT536">
        <f t="shared" si="928"/>
        <v>0</v>
      </c>
      <c r="HU536">
        <f t="shared" si="929"/>
        <v>0</v>
      </c>
      <c r="HW536" t="s">
        <v>27697</v>
      </c>
      <c r="HY536">
        <v>533</v>
      </c>
      <c r="HZ536">
        <f t="shared" si="873"/>
        <v>438</v>
      </c>
      <c r="IA536">
        <f t="shared" si="930"/>
        <v>0</v>
      </c>
      <c r="IB536">
        <f t="shared" si="931"/>
        <v>0</v>
      </c>
      <c r="ID536" t="s">
        <v>28951</v>
      </c>
      <c r="IF536">
        <v>533</v>
      </c>
      <c r="IG536">
        <f t="shared" si="874"/>
        <v>470</v>
      </c>
      <c r="IH536">
        <f t="shared" si="932"/>
        <v>0</v>
      </c>
      <c r="II536">
        <f t="shared" si="933"/>
        <v>0</v>
      </c>
      <c r="IK536" t="s">
        <v>30199</v>
      </c>
      <c r="IM536">
        <v>533</v>
      </c>
      <c r="IN536">
        <f t="shared" si="875"/>
        <v>375</v>
      </c>
      <c r="IO536">
        <f t="shared" si="934"/>
        <v>0</v>
      </c>
      <c r="IP536">
        <f t="shared" si="935"/>
        <v>0</v>
      </c>
      <c r="IR536" t="s">
        <v>31446</v>
      </c>
      <c r="IT536">
        <v>533</v>
      </c>
      <c r="IU536">
        <f t="shared" si="876"/>
        <v>304</v>
      </c>
      <c r="IV536">
        <f t="shared" si="936"/>
        <v>0</v>
      </c>
      <c r="IW536">
        <f t="shared" si="937"/>
        <v>0</v>
      </c>
      <c r="IY536" t="s">
        <v>32700</v>
      </c>
      <c r="JA536">
        <v>533</v>
      </c>
      <c r="JB536">
        <f t="shared" si="877"/>
        <v>477</v>
      </c>
      <c r="JC536">
        <f t="shared" si="938"/>
        <v>0</v>
      </c>
      <c r="JD536">
        <f t="shared" si="939"/>
        <v>0</v>
      </c>
      <c r="JF536" t="s">
        <v>33959</v>
      </c>
      <c r="JH536">
        <v>533</v>
      </c>
      <c r="JI536">
        <f t="shared" si="878"/>
        <v>365</v>
      </c>
      <c r="JJ536">
        <f t="shared" si="940"/>
        <v>0</v>
      </c>
      <c r="JK536">
        <f t="shared" si="941"/>
        <v>0</v>
      </c>
      <c r="JM536" t="s">
        <v>35199</v>
      </c>
      <c r="JO536">
        <v>533</v>
      </c>
      <c r="JP536">
        <f t="shared" si="879"/>
        <v>646</v>
      </c>
      <c r="JQ536">
        <f t="shared" si="942"/>
        <v>0</v>
      </c>
      <c r="JR536">
        <f t="shared" si="943"/>
        <v>0</v>
      </c>
      <c r="JT536" t="s">
        <v>36442</v>
      </c>
      <c r="JV536">
        <v>533</v>
      </c>
      <c r="JW536">
        <f t="shared" si="880"/>
        <v>610</v>
      </c>
      <c r="JX536">
        <f t="shared" si="944"/>
        <v>0</v>
      </c>
      <c r="JY536">
        <f t="shared" si="945"/>
        <v>0</v>
      </c>
      <c r="KA536" t="s">
        <v>37689</v>
      </c>
      <c r="KC536">
        <v>533</v>
      </c>
      <c r="KD536">
        <f t="shared" si="881"/>
        <v>366</v>
      </c>
      <c r="KE536">
        <f t="shared" si="946"/>
        <v>0</v>
      </c>
      <c r="KF536">
        <f t="shared" si="947"/>
        <v>0</v>
      </c>
      <c r="KH536" t="s">
        <v>25122</v>
      </c>
      <c r="KJ536">
        <v>533</v>
      </c>
      <c r="KK536">
        <f t="shared" si="882"/>
        <v>356</v>
      </c>
      <c r="KL536">
        <f t="shared" si="948"/>
        <v>0</v>
      </c>
      <c r="KM536">
        <f t="shared" si="949"/>
        <v>0</v>
      </c>
      <c r="KO536" t="s">
        <v>40166</v>
      </c>
      <c r="KR536">
        <v>533</v>
      </c>
      <c r="KS536">
        <f t="shared" si="883"/>
        <v>616</v>
      </c>
      <c r="KT536">
        <f t="shared" si="950"/>
        <v>0</v>
      </c>
      <c r="KU536">
        <f t="shared" si="951"/>
        <v>0</v>
      </c>
      <c r="KW536" t="s">
        <v>41438</v>
      </c>
      <c r="KY536">
        <v>533</v>
      </c>
      <c r="KZ536">
        <f t="shared" si="884"/>
        <v>494</v>
      </c>
      <c r="LA536">
        <f t="shared" si="952"/>
        <v>0</v>
      </c>
      <c r="LB536">
        <f t="shared" si="953"/>
        <v>0</v>
      </c>
      <c r="LD536" t="s">
        <v>42681</v>
      </c>
    </row>
    <row r="537" spans="1:316" x14ac:dyDescent="0.4">
      <c r="A537" s="1">
        <v>43865</v>
      </c>
      <c r="B537" s="4">
        <v>514</v>
      </c>
      <c r="C537">
        <v>5</v>
      </c>
      <c r="D537">
        <v>1</v>
      </c>
      <c r="E537">
        <v>4</v>
      </c>
      <c r="F537">
        <v>5362</v>
      </c>
      <c r="G537">
        <v>1</v>
      </c>
      <c r="H537" t="s">
        <v>11</v>
      </c>
      <c r="I537">
        <f t="shared" si="886"/>
        <v>2020</v>
      </c>
      <c r="J537">
        <v>536</v>
      </c>
      <c r="K537">
        <f t="shared" si="887"/>
        <v>10</v>
      </c>
      <c r="T537">
        <v>536</v>
      </c>
      <c r="U537">
        <v>5</v>
      </c>
      <c r="V537">
        <v>3</v>
      </c>
      <c r="W537">
        <v>5</v>
      </c>
      <c r="X537">
        <f t="shared" si="885"/>
        <v>13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1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1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1</v>
      </c>
      <c r="BM537">
        <v>0</v>
      </c>
      <c r="BN537">
        <v>0</v>
      </c>
      <c r="BO537">
        <v>1</v>
      </c>
      <c r="BP537">
        <v>1</v>
      </c>
      <c r="BQ537">
        <v>0</v>
      </c>
      <c r="BR537">
        <v>0</v>
      </c>
      <c r="BS537">
        <v>0</v>
      </c>
      <c r="BT537">
        <v>0</v>
      </c>
      <c r="BV537">
        <v>534</v>
      </c>
      <c r="CA537">
        <v>534</v>
      </c>
      <c r="CB537">
        <f t="shared" si="849"/>
        <v>514</v>
      </c>
      <c r="CC537">
        <f t="shared" si="850"/>
        <v>1</v>
      </c>
      <c r="CD537">
        <f t="shared" si="851"/>
        <v>1</v>
      </c>
      <c r="CF537" t="s">
        <v>603</v>
      </c>
      <c r="CH537">
        <v>534</v>
      </c>
      <c r="CI537">
        <f t="shared" si="852"/>
        <v>650</v>
      </c>
      <c r="CJ537">
        <f t="shared" si="888"/>
        <v>0</v>
      </c>
      <c r="CK537">
        <f t="shared" si="889"/>
        <v>0</v>
      </c>
      <c r="CM537" t="s">
        <v>2027</v>
      </c>
      <c r="CO537">
        <v>534</v>
      </c>
      <c r="CP537">
        <f t="shared" si="853"/>
        <v>514</v>
      </c>
      <c r="CQ537">
        <f t="shared" si="890"/>
        <v>1</v>
      </c>
      <c r="CR537">
        <f t="shared" si="891"/>
        <v>1</v>
      </c>
      <c r="CT537" t="s">
        <v>603</v>
      </c>
      <c r="CV537">
        <v>534</v>
      </c>
      <c r="CW537">
        <f t="shared" si="854"/>
        <v>514</v>
      </c>
      <c r="CX537">
        <f t="shared" si="892"/>
        <v>1</v>
      </c>
      <c r="CY537">
        <f t="shared" si="893"/>
        <v>1</v>
      </c>
      <c r="DA537" t="s">
        <v>603</v>
      </c>
      <c r="DC537">
        <v>534</v>
      </c>
      <c r="DD537">
        <f t="shared" si="855"/>
        <v>514</v>
      </c>
      <c r="DE537">
        <f t="shared" si="894"/>
        <v>1</v>
      </c>
      <c r="DF537">
        <f t="shared" si="895"/>
        <v>1</v>
      </c>
      <c r="DH537" t="s">
        <v>603</v>
      </c>
      <c r="DJ537">
        <v>534</v>
      </c>
      <c r="DK537">
        <f t="shared" si="856"/>
        <v>514</v>
      </c>
      <c r="DL537">
        <f t="shared" si="896"/>
        <v>1</v>
      </c>
      <c r="DM537">
        <f t="shared" si="897"/>
        <v>1</v>
      </c>
      <c r="DO537" t="s">
        <v>603</v>
      </c>
      <c r="DQ537">
        <v>534</v>
      </c>
      <c r="DR537">
        <f t="shared" si="857"/>
        <v>514</v>
      </c>
      <c r="DS537">
        <f t="shared" si="898"/>
        <v>1</v>
      </c>
      <c r="DT537">
        <f t="shared" si="899"/>
        <v>1</v>
      </c>
      <c r="DV537" t="s">
        <v>603</v>
      </c>
      <c r="DX537">
        <v>534</v>
      </c>
      <c r="DY537">
        <f t="shared" si="858"/>
        <v>514</v>
      </c>
      <c r="DZ537">
        <f t="shared" si="900"/>
        <v>1</v>
      </c>
      <c r="EA537">
        <f t="shared" si="901"/>
        <v>1</v>
      </c>
      <c r="EC537" t="s">
        <v>603</v>
      </c>
      <c r="EE537">
        <v>534</v>
      </c>
      <c r="EF537">
        <f t="shared" si="859"/>
        <v>514</v>
      </c>
      <c r="EG537">
        <f t="shared" si="902"/>
        <v>1</v>
      </c>
      <c r="EH537">
        <f t="shared" si="903"/>
        <v>1</v>
      </c>
      <c r="EJ537" t="s">
        <v>603</v>
      </c>
      <c r="EL537">
        <v>534</v>
      </c>
      <c r="EM537">
        <f t="shared" si="860"/>
        <v>668</v>
      </c>
      <c r="EN537">
        <f t="shared" si="904"/>
        <v>0</v>
      </c>
      <c r="EO537">
        <f t="shared" si="905"/>
        <v>0</v>
      </c>
      <c r="EQ537" t="s">
        <v>12389</v>
      </c>
      <c r="ES537">
        <v>534</v>
      </c>
      <c r="ET537">
        <f t="shared" si="861"/>
        <v>666</v>
      </c>
      <c r="EU537">
        <f t="shared" si="906"/>
        <v>0</v>
      </c>
      <c r="EV537">
        <f t="shared" si="907"/>
        <v>0</v>
      </c>
      <c r="EX537" t="s">
        <v>13641</v>
      </c>
      <c r="EZ537">
        <v>534</v>
      </c>
      <c r="FA537">
        <f t="shared" si="862"/>
        <v>650</v>
      </c>
      <c r="FB537">
        <f t="shared" si="908"/>
        <v>0</v>
      </c>
      <c r="FC537">
        <f t="shared" si="909"/>
        <v>0</v>
      </c>
      <c r="FE537" t="s">
        <v>2027</v>
      </c>
      <c r="FG537">
        <v>534</v>
      </c>
      <c r="FH537">
        <f t="shared" si="863"/>
        <v>671</v>
      </c>
      <c r="FI537">
        <f t="shared" si="910"/>
        <v>0</v>
      </c>
      <c r="FJ537">
        <f t="shared" si="911"/>
        <v>0</v>
      </c>
      <c r="FL537" t="s">
        <v>16082</v>
      </c>
      <c r="FN537">
        <v>534</v>
      </c>
      <c r="FO537">
        <f t="shared" si="864"/>
        <v>-35</v>
      </c>
      <c r="FP537">
        <f t="shared" si="912"/>
        <v>0</v>
      </c>
      <c r="FQ537">
        <f t="shared" si="913"/>
        <v>0</v>
      </c>
      <c r="FS537" t="s">
        <v>17372</v>
      </c>
      <c r="FU537">
        <v>534</v>
      </c>
      <c r="FV537">
        <f t="shared" si="865"/>
        <v>421</v>
      </c>
      <c r="FW537">
        <f t="shared" si="914"/>
        <v>0</v>
      </c>
      <c r="FX537">
        <f t="shared" si="915"/>
        <v>0</v>
      </c>
      <c r="FZ537" t="s">
        <v>18692</v>
      </c>
      <c r="GB537">
        <v>534</v>
      </c>
      <c r="GC537">
        <f t="shared" si="866"/>
        <v>762</v>
      </c>
      <c r="GD537">
        <f t="shared" si="916"/>
        <v>0</v>
      </c>
      <c r="GE537">
        <f t="shared" si="917"/>
        <v>0</v>
      </c>
      <c r="GG537" t="s">
        <v>19999</v>
      </c>
      <c r="GI537">
        <v>534</v>
      </c>
      <c r="GJ537">
        <f t="shared" si="867"/>
        <v>138</v>
      </c>
      <c r="GK537">
        <f t="shared" si="918"/>
        <v>0</v>
      </c>
      <c r="GL537">
        <f t="shared" si="919"/>
        <v>0</v>
      </c>
      <c r="GN537" t="s">
        <v>21267</v>
      </c>
      <c r="GP537">
        <v>534</v>
      </c>
      <c r="GQ537">
        <f t="shared" si="868"/>
        <v>748</v>
      </c>
      <c r="GR537">
        <f t="shared" si="920"/>
        <v>0</v>
      </c>
      <c r="GS537">
        <f t="shared" si="921"/>
        <v>0</v>
      </c>
      <c r="GU537" t="s">
        <v>22543</v>
      </c>
      <c r="GW537">
        <v>534</v>
      </c>
      <c r="GX537">
        <f t="shared" si="869"/>
        <v>293</v>
      </c>
      <c r="GY537">
        <f t="shared" si="922"/>
        <v>0</v>
      </c>
      <c r="GZ537">
        <f t="shared" si="923"/>
        <v>0</v>
      </c>
      <c r="HB537" t="s">
        <v>23818</v>
      </c>
      <c r="HD537">
        <v>534</v>
      </c>
      <c r="HE537">
        <f t="shared" si="870"/>
        <v>514</v>
      </c>
      <c r="HF537">
        <f t="shared" si="924"/>
        <v>1</v>
      </c>
      <c r="HG537">
        <f t="shared" si="925"/>
        <v>1</v>
      </c>
      <c r="HI537" t="s">
        <v>603</v>
      </c>
      <c r="HK537">
        <v>534</v>
      </c>
      <c r="HL537">
        <f t="shared" si="871"/>
        <v>514</v>
      </c>
      <c r="HM537">
        <f t="shared" si="926"/>
        <v>1</v>
      </c>
      <c r="HN537">
        <f t="shared" si="927"/>
        <v>1</v>
      </c>
      <c r="HP537" t="s">
        <v>603</v>
      </c>
      <c r="HR537">
        <v>534</v>
      </c>
      <c r="HS537">
        <f t="shared" si="872"/>
        <v>514</v>
      </c>
      <c r="HT537">
        <f t="shared" si="928"/>
        <v>1</v>
      </c>
      <c r="HU537">
        <f t="shared" si="929"/>
        <v>1</v>
      </c>
      <c r="HW537" t="s">
        <v>603</v>
      </c>
      <c r="HY537">
        <v>534</v>
      </c>
      <c r="HZ537">
        <f t="shared" si="873"/>
        <v>514</v>
      </c>
      <c r="IA537">
        <f t="shared" si="930"/>
        <v>1</v>
      </c>
      <c r="IB537">
        <f t="shared" si="931"/>
        <v>1</v>
      </c>
      <c r="ID537" t="s">
        <v>603</v>
      </c>
      <c r="IF537">
        <v>534</v>
      </c>
      <c r="IG537">
        <f t="shared" si="874"/>
        <v>514</v>
      </c>
      <c r="IH537">
        <f t="shared" si="932"/>
        <v>1</v>
      </c>
      <c r="II537">
        <f t="shared" si="933"/>
        <v>1</v>
      </c>
      <c r="IK537" t="s">
        <v>603</v>
      </c>
      <c r="IM537">
        <v>534</v>
      </c>
      <c r="IN537">
        <f t="shared" si="875"/>
        <v>501</v>
      </c>
      <c r="IO537">
        <f t="shared" si="934"/>
        <v>0</v>
      </c>
      <c r="IP537">
        <f t="shared" si="935"/>
        <v>0</v>
      </c>
      <c r="IR537" t="s">
        <v>31447</v>
      </c>
      <c r="IT537">
        <v>534</v>
      </c>
      <c r="IU537">
        <f t="shared" si="876"/>
        <v>690</v>
      </c>
      <c r="IV537">
        <f t="shared" si="936"/>
        <v>0</v>
      </c>
      <c r="IW537">
        <f t="shared" si="937"/>
        <v>0</v>
      </c>
      <c r="IY537" t="s">
        <v>32701</v>
      </c>
      <c r="JA537">
        <v>534</v>
      </c>
      <c r="JB537">
        <f t="shared" si="877"/>
        <v>391</v>
      </c>
      <c r="JC537">
        <f t="shared" si="938"/>
        <v>0</v>
      </c>
      <c r="JD537">
        <f t="shared" si="939"/>
        <v>0</v>
      </c>
      <c r="JF537" t="s">
        <v>33960</v>
      </c>
      <c r="JH537">
        <v>534</v>
      </c>
      <c r="JI537">
        <f t="shared" si="878"/>
        <v>86</v>
      </c>
      <c r="JJ537">
        <f t="shared" si="940"/>
        <v>0</v>
      </c>
      <c r="JK537">
        <f t="shared" si="941"/>
        <v>0</v>
      </c>
      <c r="JM537" t="s">
        <v>35200</v>
      </c>
      <c r="JO537">
        <v>534</v>
      </c>
      <c r="JP537">
        <f t="shared" si="879"/>
        <v>-4</v>
      </c>
      <c r="JQ537">
        <f t="shared" si="942"/>
        <v>0</v>
      </c>
      <c r="JR537">
        <f t="shared" si="943"/>
        <v>0</v>
      </c>
      <c r="JT537" t="s">
        <v>36443</v>
      </c>
      <c r="JV537">
        <v>534</v>
      </c>
      <c r="JW537">
        <f t="shared" si="880"/>
        <v>120</v>
      </c>
      <c r="JX537">
        <f t="shared" si="944"/>
        <v>0</v>
      </c>
      <c r="JY537">
        <f t="shared" si="945"/>
        <v>0</v>
      </c>
      <c r="KA537" t="s">
        <v>37690</v>
      </c>
      <c r="KC537">
        <v>534</v>
      </c>
      <c r="KD537">
        <f t="shared" si="881"/>
        <v>82</v>
      </c>
      <c r="KE537">
        <f t="shared" si="946"/>
        <v>0</v>
      </c>
      <c r="KF537">
        <f t="shared" si="947"/>
        <v>0</v>
      </c>
      <c r="KH537" t="s">
        <v>38926</v>
      </c>
      <c r="KJ537">
        <v>534</v>
      </c>
      <c r="KK537">
        <f t="shared" si="882"/>
        <v>709</v>
      </c>
      <c r="KL537">
        <f t="shared" si="948"/>
        <v>0</v>
      </c>
      <c r="KM537">
        <f t="shared" si="949"/>
        <v>0</v>
      </c>
      <c r="KO537" t="s">
        <v>40167</v>
      </c>
      <c r="KR537">
        <v>534</v>
      </c>
      <c r="KS537">
        <f t="shared" si="883"/>
        <v>743</v>
      </c>
      <c r="KT537">
        <f t="shared" si="950"/>
        <v>0</v>
      </c>
      <c r="KU537">
        <f t="shared" si="951"/>
        <v>0</v>
      </c>
      <c r="KW537" t="s">
        <v>41439</v>
      </c>
      <c r="KY537">
        <v>534</v>
      </c>
      <c r="KZ537">
        <f t="shared" si="884"/>
        <v>815</v>
      </c>
      <c r="LA537">
        <f t="shared" si="952"/>
        <v>0</v>
      </c>
      <c r="LB537">
        <f t="shared" si="953"/>
        <v>0</v>
      </c>
      <c r="LD537" t="s">
        <v>42682</v>
      </c>
    </row>
    <row r="538" spans="1:316" x14ac:dyDescent="0.4">
      <c r="A538" s="1">
        <v>43866</v>
      </c>
      <c r="B538" s="4">
        <v>108</v>
      </c>
      <c r="C538">
        <v>1</v>
      </c>
      <c r="D538">
        <v>0</v>
      </c>
      <c r="E538">
        <v>8</v>
      </c>
      <c r="F538">
        <v>5363</v>
      </c>
      <c r="G538">
        <v>2</v>
      </c>
      <c r="H538" t="s">
        <v>12</v>
      </c>
      <c r="I538">
        <f t="shared" si="886"/>
        <v>2020</v>
      </c>
      <c r="J538">
        <v>537</v>
      </c>
      <c r="K538">
        <f t="shared" si="887"/>
        <v>9</v>
      </c>
      <c r="T538">
        <v>537</v>
      </c>
      <c r="U538">
        <v>5</v>
      </c>
      <c r="V538">
        <v>3</v>
      </c>
      <c r="W538">
        <v>6</v>
      </c>
      <c r="X538">
        <f t="shared" si="885"/>
        <v>14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1</v>
      </c>
      <c r="BJ538">
        <v>0</v>
      </c>
      <c r="BK538">
        <v>1</v>
      </c>
      <c r="BL538">
        <v>1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1</v>
      </c>
      <c r="BT538">
        <v>0</v>
      </c>
      <c r="BV538">
        <v>535</v>
      </c>
      <c r="CA538">
        <v>535</v>
      </c>
      <c r="CB538">
        <f t="shared" si="849"/>
        <v>909</v>
      </c>
      <c r="CC538">
        <f t="shared" si="850"/>
        <v>0</v>
      </c>
      <c r="CD538">
        <f t="shared" si="851"/>
        <v>0</v>
      </c>
      <c r="CF538" t="s">
        <v>604</v>
      </c>
      <c r="CH538">
        <v>535</v>
      </c>
      <c r="CI538">
        <f t="shared" si="852"/>
        <v>991</v>
      </c>
      <c r="CJ538">
        <f t="shared" si="888"/>
        <v>0</v>
      </c>
      <c r="CK538">
        <f t="shared" si="889"/>
        <v>0</v>
      </c>
      <c r="CM538" t="s">
        <v>2028</v>
      </c>
      <c r="CO538">
        <v>535</v>
      </c>
      <c r="CP538">
        <f t="shared" si="853"/>
        <v>165</v>
      </c>
      <c r="CQ538">
        <f t="shared" si="890"/>
        <v>0</v>
      </c>
      <c r="CR538">
        <f t="shared" si="891"/>
        <v>0</v>
      </c>
      <c r="CT538" t="s">
        <v>3394</v>
      </c>
      <c r="CV538">
        <v>535</v>
      </c>
      <c r="CW538">
        <f t="shared" si="854"/>
        <v>452</v>
      </c>
      <c r="CX538">
        <f t="shared" si="892"/>
        <v>0</v>
      </c>
      <c r="CY538">
        <f t="shared" si="893"/>
        <v>0</v>
      </c>
      <c r="DA538" t="s">
        <v>4733</v>
      </c>
      <c r="DC538">
        <v>535</v>
      </c>
      <c r="DD538">
        <f t="shared" si="855"/>
        <v>534</v>
      </c>
      <c r="DE538">
        <f t="shared" si="894"/>
        <v>0</v>
      </c>
      <c r="DF538">
        <f t="shared" si="895"/>
        <v>0</v>
      </c>
      <c r="DH538" t="s">
        <v>6040</v>
      </c>
      <c r="DJ538">
        <v>535</v>
      </c>
      <c r="DK538">
        <f t="shared" si="856"/>
        <v>655</v>
      </c>
      <c r="DL538">
        <f t="shared" si="896"/>
        <v>0</v>
      </c>
      <c r="DM538">
        <f t="shared" si="897"/>
        <v>0</v>
      </c>
      <c r="DO538" t="s">
        <v>7310</v>
      </c>
      <c r="DQ538">
        <v>535</v>
      </c>
      <c r="DR538">
        <f t="shared" si="857"/>
        <v>860</v>
      </c>
      <c r="DS538">
        <f t="shared" si="898"/>
        <v>0</v>
      </c>
      <c r="DT538">
        <f t="shared" si="899"/>
        <v>0</v>
      </c>
      <c r="DV538" t="s">
        <v>8595</v>
      </c>
      <c r="DX538">
        <v>535</v>
      </c>
      <c r="DY538">
        <f t="shared" si="858"/>
        <v>534</v>
      </c>
      <c r="DZ538">
        <f t="shared" si="900"/>
        <v>0</v>
      </c>
      <c r="EA538">
        <f t="shared" si="901"/>
        <v>0</v>
      </c>
      <c r="EC538" t="s">
        <v>6040</v>
      </c>
      <c r="EE538">
        <v>535</v>
      </c>
      <c r="EF538">
        <f t="shared" si="859"/>
        <v>573</v>
      </c>
      <c r="EG538">
        <f t="shared" si="902"/>
        <v>0</v>
      </c>
      <c r="EH538">
        <f t="shared" si="903"/>
        <v>0</v>
      </c>
      <c r="EJ538" t="s">
        <v>11125</v>
      </c>
      <c r="EL538">
        <v>535</v>
      </c>
      <c r="EM538">
        <f t="shared" si="860"/>
        <v>419</v>
      </c>
      <c r="EN538">
        <f t="shared" si="904"/>
        <v>0</v>
      </c>
      <c r="EO538">
        <f t="shared" si="905"/>
        <v>0</v>
      </c>
      <c r="EQ538" t="s">
        <v>12390</v>
      </c>
      <c r="ES538">
        <v>535</v>
      </c>
      <c r="ET538">
        <f t="shared" si="861"/>
        <v>409</v>
      </c>
      <c r="EU538">
        <f t="shared" si="906"/>
        <v>0</v>
      </c>
      <c r="EV538">
        <f t="shared" si="907"/>
        <v>0</v>
      </c>
      <c r="EX538" t="s">
        <v>13642</v>
      </c>
      <c r="EZ538">
        <v>535</v>
      </c>
      <c r="FA538">
        <f t="shared" si="862"/>
        <v>992</v>
      </c>
      <c r="FB538">
        <f t="shared" si="908"/>
        <v>0</v>
      </c>
      <c r="FC538">
        <f t="shared" si="909"/>
        <v>0</v>
      </c>
      <c r="FE538" t="s">
        <v>14863</v>
      </c>
      <c r="FG538">
        <v>535</v>
      </c>
      <c r="FH538">
        <f t="shared" si="863"/>
        <v>962</v>
      </c>
      <c r="FI538">
        <f t="shared" si="910"/>
        <v>0</v>
      </c>
      <c r="FJ538">
        <f t="shared" si="911"/>
        <v>0</v>
      </c>
      <c r="FL538" t="s">
        <v>16083</v>
      </c>
      <c r="FN538">
        <v>535</v>
      </c>
      <c r="FO538">
        <f t="shared" si="864"/>
        <v>360</v>
      </c>
      <c r="FP538">
        <f t="shared" si="912"/>
        <v>0</v>
      </c>
      <c r="FQ538">
        <f t="shared" si="913"/>
        <v>0</v>
      </c>
      <c r="FS538" t="s">
        <v>17373</v>
      </c>
      <c r="FU538">
        <v>535</v>
      </c>
      <c r="FV538">
        <f t="shared" si="865"/>
        <v>760</v>
      </c>
      <c r="FW538">
        <f t="shared" si="914"/>
        <v>0</v>
      </c>
      <c r="FX538">
        <f t="shared" si="915"/>
        <v>0</v>
      </c>
      <c r="FZ538" t="s">
        <v>18693</v>
      </c>
      <c r="GB538">
        <v>535</v>
      </c>
      <c r="GC538">
        <f t="shared" si="866"/>
        <v>532</v>
      </c>
      <c r="GD538">
        <f t="shared" si="916"/>
        <v>0</v>
      </c>
      <c r="GE538">
        <f t="shared" si="917"/>
        <v>0</v>
      </c>
      <c r="GG538" t="s">
        <v>20000</v>
      </c>
      <c r="GI538">
        <v>535</v>
      </c>
      <c r="GJ538">
        <f t="shared" si="867"/>
        <v>454</v>
      </c>
      <c r="GK538">
        <f t="shared" si="918"/>
        <v>0</v>
      </c>
      <c r="GL538">
        <f t="shared" si="919"/>
        <v>0</v>
      </c>
      <c r="GN538" t="s">
        <v>21268</v>
      </c>
      <c r="GP538">
        <v>535</v>
      </c>
      <c r="GQ538">
        <f t="shared" si="868"/>
        <v>591</v>
      </c>
      <c r="GR538">
        <f t="shared" si="920"/>
        <v>0</v>
      </c>
      <c r="GS538">
        <f t="shared" si="921"/>
        <v>0</v>
      </c>
      <c r="GU538" t="s">
        <v>22544</v>
      </c>
      <c r="GW538">
        <v>535</v>
      </c>
      <c r="GX538">
        <f t="shared" si="869"/>
        <v>581</v>
      </c>
      <c r="GY538">
        <f t="shared" si="922"/>
        <v>0</v>
      </c>
      <c r="GZ538">
        <f t="shared" si="923"/>
        <v>0</v>
      </c>
      <c r="HB538" t="s">
        <v>23819</v>
      </c>
      <c r="HD538">
        <v>535</v>
      </c>
      <c r="HE538">
        <f t="shared" si="870"/>
        <v>562</v>
      </c>
      <c r="HF538">
        <f t="shared" si="924"/>
        <v>0</v>
      </c>
      <c r="HG538">
        <f t="shared" si="925"/>
        <v>0</v>
      </c>
      <c r="HI538" t="s">
        <v>25123</v>
      </c>
      <c r="HK538">
        <v>535</v>
      </c>
      <c r="HL538">
        <f t="shared" si="871"/>
        <v>648</v>
      </c>
      <c r="HM538">
        <f t="shared" si="926"/>
        <v>0</v>
      </c>
      <c r="HN538">
        <f t="shared" si="927"/>
        <v>0</v>
      </c>
      <c r="HP538" t="s">
        <v>26434</v>
      </c>
      <c r="HR538">
        <v>535</v>
      </c>
      <c r="HS538">
        <f t="shared" si="872"/>
        <v>588</v>
      </c>
      <c r="HT538">
        <f t="shared" si="928"/>
        <v>0</v>
      </c>
      <c r="HU538">
        <f t="shared" si="929"/>
        <v>0</v>
      </c>
      <c r="HW538" t="s">
        <v>27698</v>
      </c>
      <c r="HY538">
        <v>535</v>
      </c>
      <c r="HZ538">
        <f t="shared" si="873"/>
        <v>321</v>
      </c>
      <c r="IA538">
        <f t="shared" si="930"/>
        <v>0</v>
      </c>
      <c r="IB538">
        <f t="shared" si="931"/>
        <v>0</v>
      </c>
      <c r="ID538" t="s">
        <v>28952</v>
      </c>
      <c r="IF538">
        <v>535</v>
      </c>
      <c r="IG538">
        <f t="shared" si="874"/>
        <v>311</v>
      </c>
      <c r="IH538">
        <f t="shared" si="932"/>
        <v>0</v>
      </c>
      <c r="II538">
        <f t="shared" si="933"/>
        <v>0</v>
      </c>
      <c r="IK538" t="s">
        <v>30200</v>
      </c>
      <c r="IM538">
        <v>535</v>
      </c>
      <c r="IN538">
        <f t="shared" si="875"/>
        <v>1090</v>
      </c>
      <c r="IO538">
        <f t="shared" si="934"/>
        <v>0</v>
      </c>
      <c r="IP538">
        <f t="shared" si="935"/>
        <v>0</v>
      </c>
      <c r="IR538" t="s">
        <v>31448</v>
      </c>
      <c r="IT538">
        <v>535</v>
      </c>
      <c r="IU538">
        <f t="shared" si="876"/>
        <v>777</v>
      </c>
      <c r="IV538">
        <f t="shared" si="936"/>
        <v>0</v>
      </c>
      <c r="IW538">
        <f t="shared" si="937"/>
        <v>0</v>
      </c>
      <c r="IY538" t="s">
        <v>32702</v>
      </c>
      <c r="JA538">
        <v>535</v>
      </c>
      <c r="JB538">
        <f t="shared" si="877"/>
        <v>-38</v>
      </c>
      <c r="JC538">
        <f t="shared" si="938"/>
        <v>0</v>
      </c>
      <c r="JD538">
        <f t="shared" si="939"/>
        <v>0</v>
      </c>
      <c r="JF538" t="s">
        <v>33961</v>
      </c>
      <c r="JH538">
        <v>535</v>
      </c>
      <c r="JI538">
        <f t="shared" si="878"/>
        <v>-43</v>
      </c>
      <c r="JJ538">
        <f t="shared" si="940"/>
        <v>0</v>
      </c>
      <c r="JK538">
        <f t="shared" si="941"/>
        <v>0</v>
      </c>
      <c r="JM538" t="s">
        <v>35201</v>
      </c>
      <c r="JO538">
        <v>535</v>
      </c>
      <c r="JP538">
        <f t="shared" si="879"/>
        <v>376</v>
      </c>
      <c r="JQ538">
        <f t="shared" si="942"/>
        <v>0</v>
      </c>
      <c r="JR538">
        <f t="shared" si="943"/>
        <v>0</v>
      </c>
      <c r="JT538" t="s">
        <v>36444</v>
      </c>
      <c r="JV538">
        <v>535</v>
      </c>
      <c r="JW538">
        <f t="shared" si="880"/>
        <v>205</v>
      </c>
      <c r="JX538">
        <f t="shared" si="944"/>
        <v>0</v>
      </c>
      <c r="JY538">
        <f t="shared" si="945"/>
        <v>0</v>
      </c>
      <c r="KA538" t="s">
        <v>37691</v>
      </c>
      <c r="KC538">
        <v>535</v>
      </c>
      <c r="KD538">
        <f t="shared" si="881"/>
        <v>269</v>
      </c>
      <c r="KE538">
        <f t="shared" si="946"/>
        <v>0</v>
      </c>
      <c r="KF538">
        <f t="shared" si="947"/>
        <v>0</v>
      </c>
      <c r="KH538" t="s">
        <v>38927</v>
      </c>
      <c r="KJ538">
        <v>535</v>
      </c>
      <c r="KK538">
        <f t="shared" si="882"/>
        <v>305</v>
      </c>
      <c r="KL538">
        <f t="shared" si="948"/>
        <v>0</v>
      </c>
      <c r="KM538">
        <f t="shared" si="949"/>
        <v>0</v>
      </c>
      <c r="KO538" t="s">
        <v>40168</v>
      </c>
      <c r="KR538">
        <v>535</v>
      </c>
      <c r="KS538">
        <f t="shared" si="883"/>
        <v>418</v>
      </c>
      <c r="KT538">
        <f t="shared" si="950"/>
        <v>0</v>
      </c>
      <c r="KU538">
        <f t="shared" si="951"/>
        <v>0</v>
      </c>
      <c r="KW538" t="s">
        <v>41440</v>
      </c>
      <c r="KY538">
        <v>535</v>
      </c>
      <c r="KZ538">
        <f t="shared" si="884"/>
        <v>368</v>
      </c>
      <c r="LA538">
        <f t="shared" si="952"/>
        <v>0</v>
      </c>
      <c r="LB538">
        <f t="shared" si="953"/>
        <v>0</v>
      </c>
      <c r="LD538" t="s">
        <v>42683</v>
      </c>
    </row>
    <row r="539" spans="1:316" x14ac:dyDescent="0.4">
      <c r="A539" s="1">
        <v>43867</v>
      </c>
      <c r="B539" s="4">
        <v>577</v>
      </c>
      <c r="C539">
        <v>5</v>
      </c>
      <c r="D539">
        <v>7</v>
      </c>
      <c r="E539">
        <v>7</v>
      </c>
      <c r="F539">
        <v>5364</v>
      </c>
      <c r="G539">
        <v>3</v>
      </c>
      <c r="H539" t="s">
        <v>13</v>
      </c>
      <c r="I539">
        <f t="shared" si="886"/>
        <v>2020</v>
      </c>
      <c r="J539">
        <v>538</v>
      </c>
      <c r="K539">
        <f t="shared" si="887"/>
        <v>19</v>
      </c>
      <c r="T539">
        <v>538</v>
      </c>
      <c r="U539">
        <v>5</v>
      </c>
      <c r="V539">
        <v>3</v>
      </c>
      <c r="W539">
        <v>7</v>
      </c>
      <c r="X539">
        <f t="shared" si="885"/>
        <v>15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1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1</v>
      </c>
      <c r="BQ539">
        <v>0</v>
      </c>
      <c r="BR539">
        <v>2</v>
      </c>
      <c r="BS539">
        <v>0</v>
      </c>
      <c r="BT539">
        <v>0</v>
      </c>
      <c r="BV539">
        <v>536</v>
      </c>
      <c r="CA539">
        <v>536</v>
      </c>
      <c r="CB539">
        <f t="shared" si="849"/>
        <v>577</v>
      </c>
      <c r="CC539">
        <f t="shared" si="850"/>
        <v>1</v>
      </c>
      <c r="CD539">
        <f t="shared" si="851"/>
        <v>1</v>
      </c>
      <c r="CF539" t="s">
        <v>605</v>
      </c>
      <c r="CH539">
        <v>536</v>
      </c>
      <c r="CI539">
        <f t="shared" si="852"/>
        <v>577</v>
      </c>
      <c r="CJ539">
        <f t="shared" si="888"/>
        <v>1</v>
      </c>
      <c r="CK539">
        <f t="shared" si="889"/>
        <v>1</v>
      </c>
      <c r="CM539" t="s">
        <v>605</v>
      </c>
      <c r="CO539">
        <v>536</v>
      </c>
      <c r="CP539">
        <f t="shared" si="853"/>
        <v>436</v>
      </c>
      <c r="CQ539">
        <f t="shared" si="890"/>
        <v>0</v>
      </c>
      <c r="CR539">
        <f t="shared" si="891"/>
        <v>0</v>
      </c>
      <c r="CT539" t="s">
        <v>3395</v>
      </c>
      <c r="CV539">
        <v>536</v>
      </c>
      <c r="CW539">
        <f t="shared" si="854"/>
        <v>363</v>
      </c>
      <c r="CX539">
        <f t="shared" si="892"/>
        <v>0</v>
      </c>
      <c r="CY539">
        <f t="shared" si="893"/>
        <v>0</v>
      </c>
      <c r="DA539" t="s">
        <v>4734</v>
      </c>
      <c r="DC539">
        <v>536</v>
      </c>
      <c r="DD539">
        <f t="shared" si="855"/>
        <v>423</v>
      </c>
      <c r="DE539">
        <f t="shared" si="894"/>
        <v>0</v>
      </c>
      <c r="DF539">
        <f t="shared" si="895"/>
        <v>0</v>
      </c>
      <c r="DH539" t="s">
        <v>6041</v>
      </c>
      <c r="DJ539">
        <v>536</v>
      </c>
      <c r="DK539">
        <f t="shared" si="856"/>
        <v>421</v>
      </c>
      <c r="DL539">
        <f t="shared" si="896"/>
        <v>0</v>
      </c>
      <c r="DM539">
        <f t="shared" si="897"/>
        <v>0</v>
      </c>
      <c r="DO539" t="s">
        <v>7311</v>
      </c>
      <c r="DQ539">
        <v>536</v>
      </c>
      <c r="DR539">
        <f t="shared" si="857"/>
        <v>453</v>
      </c>
      <c r="DS539">
        <f t="shared" si="898"/>
        <v>0</v>
      </c>
      <c r="DT539">
        <f t="shared" si="899"/>
        <v>0</v>
      </c>
      <c r="DV539" t="s">
        <v>8596</v>
      </c>
      <c r="DX539">
        <v>536</v>
      </c>
      <c r="DY539">
        <f t="shared" si="858"/>
        <v>433</v>
      </c>
      <c r="DZ539">
        <f t="shared" si="900"/>
        <v>0</v>
      </c>
      <c r="EA539">
        <f t="shared" si="901"/>
        <v>0</v>
      </c>
      <c r="EC539" t="s">
        <v>9857</v>
      </c>
      <c r="EE539">
        <v>536</v>
      </c>
      <c r="EF539">
        <f t="shared" si="859"/>
        <v>442</v>
      </c>
      <c r="EG539">
        <f t="shared" si="902"/>
        <v>0</v>
      </c>
      <c r="EH539">
        <f t="shared" si="903"/>
        <v>0</v>
      </c>
      <c r="EJ539" t="s">
        <v>11126</v>
      </c>
      <c r="EL539">
        <v>536</v>
      </c>
      <c r="EM539">
        <f t="shared" si="860"/>
        <v>577</v>
      </c>
      <c r="EN539">
        <f t="shared" si="904"/>
        <v>1</v>
      </c>
      <c r="EO539">
        <f t="shared" si="905"/>
        <v>1</v>
      </c>
      <c r="EQ539" t="s">
        <v>605</v>
      </c>
      <c r="ES539">
        <v>536</v>
      </c>
      <c r="ET539">
        <f t="shared" si="861"/>
        <v>577</v>
      </c>
      <c r="EU539">
        <f t="shared" si="906"/>
        <v>1</v>
      </c>
      <c r="EV539">
        <f t="shared" si="907"/>
        <v>1</v>
      </c>
      <c r="EX539" t="s">
        <v>605</v>
      </c>
      <c r="EZ539">
        <v>536</v>
      </c>
      <c r="FA539">
        <f t="shared" si="862"/>
        <v>439</v>
      </c>
      <c r="FB539">
        <f t="shared" si="908"/>
        <v>0</v>
      </c>
      <c r="FC539">
        <f t="shared" si="909"/>
        <v>0</v>
      </c>
      <c r="FE539" t="s">
        <v>14864</v>
      </c>
      <c r="FG539">
        <v>536</v>
      </c>
      <c r="FH539">
        <f t="shared" si="863"/>
        <v>546</v>
      </c>
      <c r="FI539">
        <f t="shared" si="910"/>
        <v>0</v>
      </c>
      <c r="FJ539">
        <f t="shared" si="911"/>
        <v>0</v>
      </c>
      <c r="FL539" t="s">
        <v>16084</v>
      </c>
      <c r="FN539">
        <v>536</v>
      </c>
      <c r="FO539">
        <f t="shared" si="864"/>
        <v>222</v>
      </c>
      <c r="FP539">
        <f t="shared" si="912"/>
        <v>0</v>
      </c>
      <c r="FQ539">
        <f t="shared" si="913"/>
        <v>0</v>
      </c>
      <c r="FS539" t="s">
        <v>17374</v>
      </c>
      <c r="FU539">
        <v>536</v>
      </c>
      <c r="FV539">
        <f t="shared" si="865"/>
        <v>550</v>
      </c>
      <c r="FW539">
        <f t="shared" si="914"/>
        <v>0</v>
      </c>
      <c r="FX539">
        <f t="shared" si="915"/>
        <v>0</v>
      </c>
      <c r="FZ539" t="s">
        <v>18694</v>
      </c>
      <c r="GB539">
        <v>536</v>
      </c>
      <c r="GC539">
        <f t="shared" si="866"/>
        <v>619</v>
      </c>
      <c r="GD539">
        <f t="shared" si="916"/>
        <v>0</v>
      </c>
      <c r="GE539">
        <f t="shared" si="917"/>
        <v>0</v>
      </c>
      <c r="GG539" t="s">
        <v>20001</v>
      </c>
      <c r="GI539">
        <v>536</v>
      </c>
      <c r="GJ539">
        <f t="shared" si="867"/>
        <v>540</v>
      </c>
      <c r="GK539">
        <f t="shared" si="918"/>
        <v>0</v>
      </c>
      <c r="GL539">
        <f t="shared" si="919"/>
        <v>0</v>
      </c>
      <c r="GN539" t="s">
        <v>21269</v>
      </c>
      <c r="GP539">
        <v>536</v>
      </c>
      <c r="GQ539">
        <f t="shared" si="868"/>
        <v>254</v>
      </c>
      <c r="GR539">
        <f t="shared" si="920"/>
        <v>0</v>
      </c>
      <c r="GS539">
        <f t="shared" si="921"/>
        <v>0</v>
      </c>
      <c r="GU539" t="s">
        <v>22545</v>
      </c>
      <c r="GW539">
        <v>536</v>
      </c>
      <c r="GX539">
        <f t="shared" si="869"/>
        <v>512</v>
      </c>
      <c r="GY539">
        <f t="shared" si="922"/>
        <v>0</v>
      </c>
      <c r="GZ539">
        <f t="shared" si="923"/>
        <v>0</v>
      </c>
      <c r="HB539" t="s">
        <v>23820</v>
      </c>
      <c r="HD539">
        <v>536</v>
      </c>
      <c r="HE539">
        <f t="shared" si="870"/>
        <v>213</v>
      </c>
      <c r="HF539">
        <f t="shared" si="924"/>
        <v>0</v>
      </c>
      <c r="HG539">
        <f t="shared" si="925"/>
        <v>0</v>
      </c>
      <c r="HI539" t="s">
        <v>25124</v>
      </c>
      <c r="HK539">
        <v>536</v>
      </c>
      <c r="HL539">
        <f t="shared" si="871"/>
        <v>59</v>
      </c>
      <c r="HM539">
        <f t="shared" si="926"/>
        <v>0</v>
      </c>
      <c r="HN539">
        <f t="shared" si="927"/>
        <v>0</v>
      </c>
      <c r="HP539" t="s">
        <v>26435</v>
      </c>
      <c r="HR539">
        <v>536</v>
      </c>
      <c r="HS539">
        <f t="shared" si="872"/>
        <v>207</v>
      </c>
      <c r="HT539">
        <f t="shared" si="928"/>
        <v>0</v>
      </c>
      <c r="HU539">
        <f t="shared" si="929"/>
        <v>0</v>
      </c>
      <c r="HW539" t="s">
        <v>27699</v>
      </c>
      <c r="HY539">
        <v>536</v>
      </c>
      <c r="HZ539">
        <f t="shared" si="873"/>
        <v>126</v>
      </c>
      <c r="IA539">
        <f t="shared" si="930"/>
        <v>0</v>
      </c>
      <c r="IB539">
        <f t="shared" si="931"/>
        <v>0</v>
      </c>
      <c r="ID539" t="s">
        <v>28953</v>
      </c>
      <c r="IF539">
        <v>536</v>
      </c>
      <c r="IG539">
        <f t="shared" si="874"/>
        <v>197</v>
      </c>
      <c r="IH539">
        <f t="shared" si="932"/>
        <v>0</v>
      </c>
      <c r="II539">
        <f t="shared" si="933"/>
        <v>0</v>
      </c>
      <c r="IK539" t="s">
        <v>30201</v>
      </c>
      <c r="IM539">
        <v>536</v>
      </c>
      <c r="IN539">
        <f t="shared" si="875"/>
        <v>893</v>
      </c>
      <c r="IO539">
        <f t="shared" si="934"/>
        <v>0</v>
      </c>
      <c r="IP539">
        <f t="shared" si="935"/>
        <v>0</v>
      </c>
      <c r="IR539" t="s">
        <v>31449</v>
      </c>
      <c r="IT539">
        <v>536</v>
      </c>
      <c r="IU539">
        <f t="shared" si="876"/>
        <v>116</v>
      </c>
      <c r="IV539">
        <f t="shared" si="936"/>
        <v>0</v>
      </c>
      <c r="IW539">
        <f t="shared" si="937"/>
        <v>0</v>
      </c>
      <c r="IY539" t="s">
        <v>32703</v>
      </c>
      <c r="JA539">
        <v>536</v>
      </c>
      <c r="JB539">
        <f t="shared" si="877"/>
        <v>392</v>
      </c>
      <c r="JC539">
        <f t="shared" si="938"/>
        <v>0</v>
      </c>
      <c r="JD539">
        <f t="shared" si="939"/>
        <v>0</v>
      </c>
      <c r="JF539" t="s">
        <v>33962</v>
      </c>
      <c r="JH539">
        <v>536</v>
      </c>
      <c r="JI539">
        <f t="shared" si="878"/>
        <v>345</v>
      </c>
      <c r="JJ539">
        <f t="shared" si="940"/>
        <v>0</v>
      </c>
      <c r="JK539">
        <f t="shared" si="941"/>
        <v>0</v>
      </c>
      <c r="JM539" t="s">
        <v>35202</v>
      </c>
      <c r="JO539">
        <v>536</v>
      </c>
      <c r="JP539">
        <f t="shared" si="879"/>
        <v>430</v>
      </c>
      <c r="JQ539">
        <f t="shared" si="942"/>
        <v>0</v>
      </c>
      <c r="JR539">
        <f t="shared" si="943"/>
        <v>0</v>
      </c>
      <c r="JT539" t="s">
        <v>36445</v>
      </c>
      <c r="JV539">
        <v>536</v>
      </c>
      <c r="JW539">
        <f t="shared" si="880"/>
        <v>657</v>
      </c>
      <c r="JX539">
        <f t="shared" si="944"/>
        <v>0</v>
      </c>
      <c r="JY539">
        <f t="shared" si="945"/>
        <v>0</v>
      </c>
      <c r="KA539" t="s">
        <v>37692</v>
      </c>
      <c r="KC539">
        <v>536</v>
      </c>
      <c r="KD539">
        <f t="shared" si="881"/>
        <v>140</v>
      </c>
      <c r="KE539">
        <f t="shared" si="946"/>
        <v>0</v>
      </c>
      <c r="KF539">
        <f t="shared" si="947"/>
        <v>0</v>
      </c>
      <c r="KH539" t="s">
        <v>38928</v>
      </c>
      <c r="KJ539">
        <v>536</v>
      </c>
      <c r="KK539">
        <f t="shared" si="882"/>
        <v>732</v>
      </c>
      <c r="KL539">
        <f t="shared" si="948"/>
        <v>0</v>
      </c>
      <c r="KM539">
        <f t="shared" si="949"/>
        <v>0</v>
      </c>
      <c r="KO539" t="s">
        <v>40169</v>
      </c>
      <c r="KR539">
        <v>536</v>
      </c>
      <c r="KS539">
        <f t="shared" si="883"/>
        <v>318</v>
      </c>
      <c r="KT539">
        <f t="shared" si="950"/>
        <v>0</v>
      </c>
      <c r="KU539">
        <f t="shared" si="951"/>
        <v>0</v>
      </c>
      <c r="KW539" t="s">
        <v>41441</v>
      </c>
      <c r="KY539">
        <v>536</v>
      </c>
      <c r="KZ539">
        <f t="shared" si="884"/>
        <v>465</v>
      </c>
      <c r="LA539">
        <f t="shared" si="952"/>
        <v>0</v>
      </c>
      <c r="LB539">
        <f t="shared" si="953"/>
        <v>0</v>
      </c>
      <c r="LD539" t="s">
        <v>42684</v>
      </c>
    </row>
    <row r="540" spans="1:316" x14ac:dyDescent="0.4">
      <c r="A540" s="1">
        <v>43868</v>
      </c>
      <c r="B540" s="4">
        <v>433</v>
      </c>
      <c r="C540">
        <v>4</v>
      </c>
      <c r="D540">
        <v>3</v>
      </c>
      <c r="E540">
        <v>3</v>
      </c>
      <c r="F540">
        <v>5365</v>
      </c>
      <c r="G540">
        <v>4</v>
      </c>
      <c r="H540" t="s">
        <v>14</v>
      </c>
      <c r="I540">
        <f t="shared" si="886"/>
        <v>2020</v>
      </c>
      <c r="J540">
        <v>539</v>
      </c>
      <c r="K540">
        <f t="shared" si="887"/>
        <v>10</v>
      </c>
      <c r="T540">
        <v>539</v>
      </c>
      <c r="U540">
        <v>5</v>
      </c>
      <c r="V540">
        <v>3</v>
      </c>
      <c r="W540">
        <v>8</v>
      </c>
      <c r="X540">
        <f t="shared" si="885"/>
        <v>16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1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1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2</v>
      </c>
      <c r="BO540">
        <v>1</v>
      </c>
      <c r="BP540">
        <v>0</v>
      </c>
      <c r="BQ540">
        <v>0</v>
      </c>
      <c r="BR540">
        <v>0</v>
      </c>
      <c r="BS540">
        <v>0</v>
      </c>
      <c r="BT540">
        <v>0</v>
      </c>
      <c r="BV540">
        <v>537</v>
      </c>
      <c r="CA540">
        <v>537</v>
      </c>
      <c r="CB540">
        <f t="shared" si="849"/>
        <v>239</v>
      </c>
      <c r="CC540">
        <f t="shared" si="850"/>
        <v>0</v>
      </c>
      <c r="CD540">
        <f t="shared" si="851"/>
        <v>0</v>
      </c>
      <c r="CF540" t="s">
        <v>606</v>
      </c>
      <c r="CH540">
        <v>537</v>
      </c>
      <c r="CI540">
        <f t="shared" si="852"/>
        <v>287</v>
      </c>
      <c r="CJ540">
        <f t="shared" si="888"/>
        <v>0</v>
      </c>
      <c r="CK540">
        <f t="shared" si="889"/>
        <v>0</v>
      </c>
      <c r="CM540" t="s">
        <v>2029</v>
      </c>
      <c r="CO540">
        <v>537</v>
      </c>
      <c r="CP540">
        <f t="shared" si="853"/>
        <v>426</v>
      </c>
      <c r="CQ540">
        <f t="shared" si="890"/>
        <v>0</v>
      </c>
      <c r="CR540">
        <f t="shared" si="891"/>
        <v>0</v>
      </c>
      <c r="CT540" t="s">
        <v>3396</v>
      </c>
      <c r="CV540">
        <v>537</v>
      </c>
      <c r="CW540">
        <f t="shared" si="854"/>
        <v>24</v>
      </c>
      <c r="CX540">
        <f t="shared" si="892"/>
        <v>0</v>
      </c>
      <c r="CY540">
        <f t="shared" si="893"/>
        <v>0</v>
      </c>
      <c r="DA540" t="s">
        <v>4735</v>
      </c>
      <c r="DC540">
        <v>537</v>
      </c>
      <c r="DD540">
        <f t="shared" si="855"/>
        <v>439</v>
      </c>
      <c r="DE540">
        <f t="shared" si="894"/>
        <v>0</v>
      </c>
      <c r="DF540">
        <f t="shared" si="895"/>
        <v>0</v>
      </c>
      <c r="DH540" t="s">
        <v>6042</v>
      </c>
      <c r="DJ540">
        <v>537</v>
      </c>
      <c r="DK540">
        <f t="shared" si="856"/>
        <v>323</v>
      </c>
      <c r="DL540">
        <f t="shared" si="896"/>
        <v>0</v>
      </c>
      <c r="DM540">
        <f t="shared" si="897"/>
        <v>0</v>
      </c>
      <c r="DO540" t="s">
        <v>7312</v>
      </c>
      <c r="DQ540">
        <v>537</v>
      </c>
      <c r="DR540">
        <f t="shared" si="857"/>
        <v>431</v>
      </c>
      <c r="DS540">
        <f t="shared" si="898"/>
        <v>0</v>
      </c>
      <c r="DT540">
        <f t="shared" si="899"/>
        <v>0</v>
      </c>
      <c r="DV540" t="s">
        <v>8597</v>
      </c>
      <c r="DX540">
        <v>537</v>
      </c>
      <c r="DY540">
        <f t="shared" si="858"/>
        <v>130</v>
      </c>
      <c r="DZ540">
        <f t="shared" si="900"/>
        <v>0</v>
      </c>
      <c r="EA540">
        <f t="shared" si="901"/>
        <v>0</v>
      </c>
      <c r="EC540" t="s">
        <v>9858</v>
      </c>
      <c r="EE540">
        <v>537</v>
      </c>
      <c r="EF540">
        <f t="shared" si="859"/>
        <v>795</v>
      </c>
      <c r="EG540">
        <f t="shared" si="902"/>
        <v>0</v>
      </c>
      <c r="EH540">
        <f t="shared" si="903"/>
        <v>0</v>
      </c>
      <c r="EJ540" t="s">
        <v>11127</v>
      </c>
      <c r="EL540">
        <v>537</v>
      </c>
      <c r="EM540">
        <f t="shared" si="860"/>
        <v>388</v>
      </c>
      <c r="EN540">
        <f t="shared" si="904"/>
        <v>0</v>
      </c>
      <c r="EO540">
        <f t="shared" si="905"/>
        <v>0</v>
      </c>
      <c r="EQ540" t="s">
        <v>12391</v>
      </c>
      <c r="ES540">
        <v>537</v>
      </c>
      <c r="ET540">
        <f t="shared" si="861"/>
        <v>398</v>
      </c>
      <c r="EU540">
        <f t="shared" si="906"/>
        <v>0</v>
      </c>
      <c r="EV540">
        <f t="shared" si="907"/>
        <v>0</v>
      </c>
      <c r="EX540" t="s">
        <v>13643</v>
      </c>
      <c r="EZ540">
        <v>537</v>
      </c>
      <c r="FA540">
        <f t="shared" si="862"/>
        <v>472</v>
      </c>
      <c r="FB540">
        <f t="shared" si="908"/>
        <v>0</v>
      </c>
      <c r="FC540">
        <f t="shared" si="909"/>
        <v>0</v>
      </c>
      <c r="FE540" t="s">
        <v>14865</v>
      </c>
      <c r="FG540">
        <v>537</v>
      </c>
      <c r="FH540">
        <f t="shared" si="863"/>
        <v>546</v>
      </c>
      <c r="FI540">
        <f t="shared" si="910"/>
        <v>0</v>
      </c>
      <c r="FJ540">
        <f t="shared" si="911"/>
        <v>0</v>
      </c>
      <c r="FL540" t="s">
        <v>16085</v>
      </c>
      <c r="FN540">
        <v>537</v>
      </c>
      <c r="FO540">
        <f t="shared" si="864"/>
        <v>433</v>
      </c>
      <c r="FP540">
        <f t="shared" si="912"/>
        <v>1</v>
      </c>
      <c r="FQ540">
        <f t="shared" si="913"/>
        <v>1</v>
      </c>
      <c r="FS540" t="s">
        <v>17375</v>
      </c>
      <c r="FU540">
        <v>537</v>
      </c>
      <c r="FV540">
        <f t="shared" si="865"/>
        <v>433</v>
      </c>
      <c r="FW540">
        <f t="shared" si="914"/>
        <v>1</v>
      </c>
      <c r="FX540">
        <f t="shared" si="915"/>
        <v>1</v>
      </c>
      <c r="FZ540" t="s">
        <v>17375</v>
      </c>
      <c r="GB540">
        <v>537</v>
      </c>
      <c r="GC540">
        <f t="shared" si="866"/>
        <v>433</v>
      </c>
      <c r="GD540">
        <f t="shared" si="916"/>
        <v>1</v>
      </c>
      <c r="GE540">
        <f t="shared" si="917"/>
        <v>1</v>
      </c>
      <c r="GG540" t="s">
        <v>17375</v>
      </c>
      <c r="GI540">
        <v>537</v>
      </c>
      <c r="GJ540">
        <f t="shared" si="867"/>
        <v>380</v>
      </c>
      <c r="GK540">
        <f t="shared" si="918"/>
        <v>0</v>
      </c>
      <c r="GL540">
        <f t="shared" si="919"/>
        <v>0</v>
      </c>
      <c r="GN540" t="s">
        <v>21270</v>
      </c>
      <c r="GP540">
        <v>537</v>
      </c>
      <c r="GQ540">
        <f t="shared" si="868"/>
        <v>628</v>
      </c>
      <c r="GR540">
        <f t="shared" si="920"/>
        <v>0</v>
      </c>
      <c r="GS540">
        <f t="shared" si="921"/>
        <v>0</v>
      </c>
      <c r="GU540" t="s">
        <v>22546</v>
      </c>
      <c r="GW540">
        <v>537</v>
      </c>
      <c r="GX540">
        <f t="shared" si="869"/>
        <v>270</v>
      </c>
      <c r="GY540">
        <f t="shared" si="922"/>
        <v>0</v>
      </c>
      <c r="GZ540">
        <f t="shared" si="923"/>
        <v>0</v>
      </c>
      <c r="HB540" t="s">
        <v>23821</v>
      </c>
      <c r="HD540">
        <v>537</v>
      </c>
      <c r="HE540">
        <f t="shared" si="870"/>
        <v>194</v>
      </c>
      <c r="HF540">
        <f t="shared" si="924"/>
        <v>0</v>
      </c>
      <c r="HG540">
        <f t="shared" si="925"/>
        <v>0</v>
      </c>
      <c r="HI540" t="s">
        <v>25125</v>
      </c>
      <c r="HK540">
        <v>537</v>
      </c>
      <c r="HL540">
        <f t="shared" si="871"/>
        <v>330</v>
      </c>
      <c r="HM540">
        <f t="shared" si="926"/>
        <v>0</v>
      </c>
      <c r="HN540">
        <f t="shared" si="927"/>
        <v>0</v>
      </c>
      <c r="HP540" t="s">
        <v>26436</v>
      </c>
      <c r="HR540">
        <v>537</v>
      </c>
      <c r="HS540">
        <f t="shared" si="872"/>
        <v>473</v>
      </c>
      <c r="HT540">
        <f t="shared" si="928"/>
        <v>0</v>
      </c>
      <c r="HU540">
        <f t="shared" si="929"/>
        <v>0</v>
      </c>
      <c r="HW540" t="s">
        <v>27700</v>
      </c>
      <c r="HY540">
        <v>537</v>
      </c>
      <c r="HZ540">
        <f t="shared" si="873"/>
        <v>-108</v>
      </c>
      <c r="IA540">
        <f t="shared" si="930"/>
        <v>0</v>
      </c>
      <c r="IB540">
        <f t="shared" si="931"/>
        <v>0</v>
      </c>
      <c r="ID540" t="s">
        <v>28954</v>
      </c>
      <c r="IF540">
        <v>537</v>
      </c>
      <c r="IG540">
        <f t="shared" si="874"/>
        <v>75</v>
      </c>
      <c r="IH540">
        <f t="shared" si="932"/>
        <v>0</v>
      </c>
      <c r="II540">
        <f t="shared" si="933"/>
        <v>0</v>
      </c>
      <c r="IK540" t="s">
        <v>30202</v>
      </c>
      <c r="IM540">
        <v>537</v>
      </c>
      <c r="IN540">
        <f t="shared" si="875"/>
        <v>683</v>
      </c>
      <c r="IO540">
        <f t="shared" si="934"/>
        <v>0</v>
      </c>
      <c r="IP540">
        <f t="shared" si="935"/>
        <v>0</v>
      </c>
      <c r="IR540" t="s">
        <v>31450</v>
      </c>
      <c r="IT540">
        <v>537</v>
      </c>
      <c r="IU540">
        <f t="shared" si="876"/>
        <v>299</v>
      </c>
      <c r="IV540">
        <f t="shared" si="936"/>
        <v>0</v>
      </c>
      <c r="IW540">
        <f t="shared" si="937"/>
        <v>0</v>
      </c>
      <c r="IY540" t="s">
        <v>32704</v>
      </c>
      <c r="JA540">
        <v>537</v>
      </c>
      <c r="JB540">
        <f t="shared" si="877"/>
        <v>210</v>
      </c>
      <c r="JC540">
        <f t="shared" si="938"/>
        <v>0</v>
      </c>
      <c r="JD540">
        <f t="shared" si="939"/>
        <v>0</v>
      </c>
      <c r="JF540" t="s">
        <v>33963</v>
      </c>
      <c r="JH540">
        <v>537</v>
      </c>
      <c r="JI540">
        <f t="shared" si="878"/>
        <v>261</v>
      </c>
      <c r="JJ540">
        <f t="shared" si="940"/>
        <v>0</v>
      </c>
      <c r="JK540">
        <f t="shared" si="941"/>
        <v>0</v>
      </c>
      <c r="JM540" t="s">
        <v>35203</v>
      </c>
      <c r="JO540">
        <v>537</v>
      </c>
      <c r="JP540">
        <f t="shared" si="879"/>
        <v>32</v>
      </c>
      <c r="JQ540">
        <f t="shared" si="942"/>
        <v>0</v>
      </c>
      <c r="JR540">
        <f t="shared" si="943"/>
        <v>0</v>
      </c>
      <c r="JT540" t="s">
        <v>36446</v>
      </c>
      <c r="JV540">
        <v>537</v>
      </c>
      <c r="JW540">
        <f t="shared" si="880"/>
        <v>125</v>
      </c>
      <c r="JX540">
        <f t="shared" si="944"/>
        <v>0</v>
      </c>
      <c r="JY540">
        <f t="shared" si="945"/>
        <v>0</v>
      </c>
      <c r="KA540" t="s">
        <v>37693</v>
      </c>
      <c r="KC540">
        <v>537</v>
      </c>
      <c r="KD540">
        <f t="shared" si="881"/>
        <v>-94</v>
      </c>
      <c r="KE540">
        <f t="shared" si="946"/>
        <v>0</v>
      </c>
      <c r="KF540">
        <f t="shared" si="947"/>
        <v>0</v>
      </c>
      <c r="KH540" t="s">
        <v>38929</v>
      </c>
      <c r="KJ540">
        <v>537</v>
      </c>
      <c r="KK540">
        <f t="shared" si="882"/>
        <v>1058</v>
      </c>
      <c r="KL540">
        <f t="shared" si="948"/>
        <v>0</v>
      </c>
      <c r="KM540">
        <f t="shared" si="949"/>
        <v>0</v>
      </c>
      <c r="KO540" t="s">
        <v>40170</v>
      </c>
      <c r="KR540">
        <v>537</v>
      </c>
      <c r="KS540">
        <f t="shared" si="883"/>
        <v>302</v>
      </c>
      <c r="KT540">
        <f t="shared" si="950"/>
        <v>0</v>
      </c>
      <c r="KU540">
        <f t="shared" si="951"/>
        <v>0</v>
      </c>
      <c r="KW540" t="s">
        <v>41442</v>
      </c>
      <c r="KY540">
        <v>537</v>
      </c>
      <c r="KZ540">
        <f t="shared" si="884"/>
        <v>189</v>
      </c>
      <c r="LA540">
        <f t="shared" si="952"/>
        <v>0</v>
      </c>
      <c r="LB540">
        <f t="shared" si="953"/>
        <v>0</v>
      </c>
      <c r="LD540" t="s">
        <v>42685</v>
      </c>
    </row>
    <row r="541" spans="1:316" x14ac:dyDescent="0.4">
      <c r="A541" s="1">
        <v>43871</v>
      </c>
      <c r="B541" s="4">
        <v>516</v>
      </c>
      <c r="C541">
        <v>5</v>
      </c>
      <c r="D541">
        <v>1</v>
      </c>
      <c r="E541">
        <v>6</v>
      </c>
      <c r="F541">
        <v>5366</v>
      </c>
      <c r="G541">
        <v>0</v>
      </c>
      <c r="H541" t="s">
        <v>10</v>
      </c>
      <c r="I541">
        <f t="shared" si="886"/>
        <v>2020</v>
      </c>
      <c r="J541">
        <v>540</v>
      </c>
      <c r="K541">
        <f t="shared" si="887"/>
        <v>12</v>
      </c>
      <c r="T541">
        <v>540</v>
      </c>
      <c r="U541">
        <v>5</v>
      </c>
      <c r="V541">
        <v>3</v>
      </c>
      <c r="W541">
        <v>9</v>
      </c>
      <c r="X541">
        <f t="shared" si="885"/>
        <v>17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1</v>
      </c>
      <c r="BH541">
        <v>0</v>
      </c>
      <c r="BI541">
        <v>0</v>
      </c>
      <c r="BJ541">
        <v>0</v>
      </c>
      <c r="BK541">
        <v>0</v>
      </c>
      <c r="BL541">
        <v>1</v>
      </c>
      <c r="BM541">
        <v>0</v>
      </c>
      <c r="BN541">
        <v>0</v>
      </c>
      <c r="BO541">
        <v>0</v>
      </c>
      <c r="BP541">
        <v>1</v>
      </c>
      <c r="BQ541">
        <v>1</v>
      </c>
      <c r="BR541">
        <v>0</v>
      </c>
      <c r="BS541">
        <v>0</v>
      </c>
      <c r="BT541">
        <v>0</v>
      </c>
      <c r="BV541">
        <v>538</v>
      </c>
      <c r="CA541">
        <v>538</v>
      </c>
      <c r="CB541">
        <f t="shared" si="849"/>
        <v>432</v>
      </c>
      <c r="CC541">
        <f t="shared" si="850"/>
        <v>0</v>
      </c>
      <c r="CD541">
        <f t="shared" si="851"/>
        <v>0</v>
      </c>
      <c r="CF541" t="s">
        <v>607</v>
      </c>
      <c r="CH541">
        <v>538</v>
      </c>
      <c r="CI541">
        <f t="shared" si="852"/>
        <v>549</v>
      </c>
      <c r="CJ541">
        <f t="shared" si="888"/>
        <v>0</v>
      </c>
      <c r="CK541">
        <f t="shared" si="889"/>
        <v>0</v>
      </c>
      <c r="CM541" t="s">
        <v>2030</v>
      </c>
      <c r="CO541">
        <v>538</v>
      </c>
      <c r="CP541">
        <f t="shared" si="853"/>
        <v>494</v>
      </c>
      <c r="CQ541">
        <f t="shared" si="890"/>
        <v>0</v>
      </c>
      <c r="CR541">
        <f t="shared" si="891"/>
        <v>0</v>
      </c>
      <c r="CT541" t="s">
        <v>3397</v>
      </c>
      <c r="CV541">
        <v>538</v>
      </c>
      <c r="CW541">
        <f t="shared" si="854"/>
        <v>122</v>
      </c>
      <c r="CX541">
        <f t="shared" si="892"/>
        <v>0</v>
      </c>
      <c r="CY541">
        <f t="shared" si="893"/>
        <v>0</v>
      </c>
      <c r="DA541" t="s">
        <v>4736</v>
      </c>
      <c r="DC541">
        <v>538</v>
      </c>
      <c r="DD541">
        <f t="shared" si="855"/>
        <v>440</v>
      </c>
      <c r="DE541">
        <f t="shared" si="894"/>
        <v>0</v>
      </c>
      <c r="DF541">
        <f t="shared" si="895"/>
        <v>0</v>
      </c>
      <c r="DH541" t="s">
        <v>6043</v>
      </c>
      <c r="DJ541">
        <v>538</v>
      </c>
      <c r="DK541">
        <f t="shared" si="856"/>
        <v>352</v>
      </c>
      <c r="DL541">
        <f t="shared" si="896"/>
        <v>0</v>
      </c>
      <c r="DM541">
        <f t="shared" si="897"/>
        <v>0</v>
      </c>
      <c r="DO541" t="s">
        <v>7313</v>
      </c>
      <c r="DQ541">
        <v>538</v>
      </c>
      <c r="DR541">
        <f t="shared" si="857"/>
        <v>262</v>
      </c>
      <c r="DS541">
        <f t="shared" si="898"/>
        <v>0</v>
      </c>
      <c r="DT541">
        <f t="shared" si="899"/>
        <v>0</v>
      </c>
      <c r="DV541" t="s">
        <v>8598</v>
      </c>
      <c r="DX541">
        <v>538</v>
      </c>
      <c r="DY541">
        <f t="shared" si="858"/>
        <v>339</v>
      </c>
      <c r="DZ541">
        <f t="shared" si="900"/>
        <v>0</v>
      </c>
      <c r="EA541">
        <f t="shared" si="901"/>
        <v>0</v>
      </c>
      <c r="EC541" t="s">
        <v>9859</v>
      </c>
      <c r="EE541">
        <v>538</v>
      </c>
      <c r="EF541">
        <f t="shared" si="859"/>
        <v>242</v>
      </c>
      <c r="EG541">
        <f t="shared" si="902"/>
        <v>0</v>
      </c>
      <c r="EH541">
        <f t="shared" si="903"/>
        <v>0</v>
      </c>
      <c r="EJ541" t="s">
        <v>11128</v>
      </c>
      <c r="EL541">
        <v>538</v>
      </c>
      <c r="EM541">
        <f t="shared" si="860"/>
        <v>-315</v>
      </c>
      <c r="EN541">
        <f t="shared" si="904"/>
        <v>0</v>
      </c>
      <c r="EO541">
        <f t="shared" si="905"/>
        <v>0</v>
      </c>
      <c r="EQ541" t="s">
        <v>12392</v>
      </c>
      <c r="ES541">
        <v>538</v>
      </c>
      <c r="ET541">
        <f t="shared" si="861"/>
        <v>-320</v>
      </c>
      <c r="EU541">
        <f t="shared" si="906"/>
        <v>0</v>
      </c>
      <c r="EV541">
        <f t="shared" si="907"/>
        <v>0</v>
      </c>
      <c r="EX541" t="s">
        <v>13644</v>
      </c>
      <c r="EZ541">
        <v>538</v>
      </c>
      <c r="FA541">
        <f t="shared" si="862"/>
        <v>445</v>
      </c>
      <c r="FB541">
        <f t="shared" si="908"/>
        <v>0</v>
      </c>
      <c r="FC541">
        <f t="shared" si="909"/>
        <v>0</v>
      </c>
      <c r="FE541" t="s">
        <v>14866</v>
      </c>
      <c r="FG541">
        <v>538</v>
      </c>
      <c r="FH541">
        <f t="shared" si="863"/>
        <v>473</v>
      </c>
      <c r="FI541">
        <f t="shared" si="910"/>
        <v>0</v>
      </c>
      <c r="FJ541">
        <f t="shared" si="911"/>
        <v>0</v>
      </c>
      <c r="FL541" t="s">
        <v>16086</v>
      </c>
      <c r="FN541">
        <v>538</v>
      </c>
      <c r="FO541">
        <f t="shared" si="864"/>
        <v>619</v>
      </c>
      <c r="FP541">
        <f t="shared" si="912"/>
        <v>0</v>
      </c>
      <c r="FQ541">
        <f t="shared" si="913"/>
        <v>0</v>
      </c>
      <c r="FS541" t="s">
        <v>17376</v>
      </c>
      <c r="FU541">
        <v>538</v>
      </c>
      <c r="FV541">
        <f t="shared" si="865"/>
        <v>807</v>
      </c>
      <c r="FW541">
        <f t="shared" si="914"/>
        <v>0</v>
      </c>
      <c r="FX541">
        <f t="shared" si="915"/>
        <v>0</v>
      </c>
      <c r="FZ541" t="s">
        <v>18695</v>
      </c>
      <c r="GB541">
        <v>538</v>
      </c>
      <c r="GC541">
        <f t="shared" si="866"/>
        <v>794</v>
      </c>
      <c r="GD541">
        <f t="shared" si="916"/>
        <v>0</v>
      </c>
      <c r="GE541">
        <f t="shared" si="917"/>
        <v>0</v>
      </c>
      <c r="GG541" t="s">
        <v>20002</v>
      </c>
      <c r="GI541">
        <v>538</v>
      </c>
      <c r="GJ541">
        <f t="shared" si="867"/>
        <v>-59</v>
      </c>
      <c r="GK541">
        <f t="shared" si="918"/>
        <v>0</v>
      </c>
      <c r="GL541">
        <f t="shared" si="919"/>
        <v>0</v>
      </c>
      <c r="GN541" t="s">
        <v>21271</v>
      </c>
      <c r="GP541">
        <v>538</v>
      </c>
      <c r="GQ541">
        <f t="shared" si="868"/>
        <v>516</v>
      </c>
      <c r="GR541">
        <f t="shared" si="920"/>
        <v>1</v>
      </c>
      <c r="GS541">
        <f t="shared" si="921"/>
        <v>1</v>
      </c>
      <c r="GU541" t="s">
        <v>22547</v>
      </c>
      <c r="GW541">
        <v>538</v>
      </c>
      <c r="GX541">
        <f t="shared" si="869"/>
        <v>-18</v>
      </c>
      <c r="GY541">
        <f t="shared" si="922"/>
        <v>0</v>
      </c>
      <c r="GZ541">
        <f t="shared" si="923"/>
        <v>0</v>
      </c>
      <c r="HB541" t="s">
        <v>23822</v>
      </c>
      <c r="HD541">
        <v>538</v>
      </c>
      <c r="HE541">
        <f t="shared" si="870"/>
        <v>338</v>
      </c>
      <c r="HF541">
        <f t="shared" si="924"/>
        <v>0</v>
      </c>
      <c r="HG541">
        <f t="shared" si="925"/>
        <v>0</v>
      </c>
      <c r="HI541" t="s">
        <v>25126</v>
      </c>
      <c r="HK541">
        <v>538</v>
      </c>
      <c r="HL541">
        <f t="shared" si="871"/>
        <v>609</v>
      </c>
      <c r="HM541">
        <f t="shared" si="926"/>
        <v>0</v>
      </c>
      <c r="HN541">
        <f t="shared" si="927"/>
        <v>0</v>
      </c>
      <c r="HP541" t="s">
        <v>26437</v>
      </c>
      <c r="HR541">
        <v>538</v>
      </c>
      <c r="HS541">
        <f t="shared" si="872"/>
        <v>666</v>
      </c>
      <c r="HT541">
        <f t="shared" si="928"/>
        <v>0</v>
      </c>
      <c r="HU541">
        <f t="shared" si="929"/>
        <v>0</v>
      </c>
      <c r="HW541" t="s">
        <v>27701</v>
      </c>
      <c r="HY541">
        <v>538</v>
      </c>
      <c r="HZ541">
        <f t="shared" si="873"/>
        <v>381</v>
      </c>
      <c r="IA541">
        <f t="shared" si="930"/>
        <v>0</v>
      </c>
      <c r="IB541">
        <f t="shared" si="931"/>
        <v>0</v>
      </c>
      <c r="ID541" t="s">
        <v>28955</v>
      </c>
      <c r="IF541">
        <v>538</v>
      </c>
      <c r="IG541">
        <f t="shared" si="874"/>
        <v>400</v>
      </c>
      <c r="IH541">
        <f t="shared" si="932"/>
        <v>0</v>
      </c>
      <c r="II541">
        <f t="shared" si="933"/>
        <v>0</v>
      </c>
      <c r="IK541" t="s">
        <v>30203</v>
      </c>
      <c r="IM541">
        <v>538</v>
      </c>
      <c r="IN541">
        <f t="shared" si="875"/>
        <v>964</v>
      </c>
      <c r="IO541">
        <f t="shared" si="934"/>
        <v>0</v>
      </c>
      <c r="IP541">
        <f t="shared" si="935"/>
        <v>0</v>
      </c>
      <c r="IR541" t="s">
        <v>31451</v>
      </c>
      <c r="IT541">
        <v>538</v>
      </c>
      <c r="IU541">
        <f t="shared" si="876"/>
        <v>-141</v>
      </c>
      <c r="IV541">
        <f t="shared" si="936"/>
        <v>0</v>
      </c>
      <c r="IW541">
        <f t="shared" si="937"/>
        <v>0</v>
      </c>
      <c r="IY541" t="s">
        <v>32705</v>
      </c>
      <c r="JA541">
        <v>538</v>
      </c>
      <c r="JB541">
        <f t="shared" si="877"/>
        <v>328</v>
      </c>
      <c r="JC541">
        <f t="shared" si="938"/>
        <v>0</v>
      </c>
      <c r="JD541">
        <f t="shared" si="939"/>
        <v>0</v>
      </c>
      <c r="JF541" t="s">
        <v>33964</v>
      </c>
      <c r="JH541">
        <v>538</v>
      </c>
      <c r="JI541">
        <f t="shared" si="878"/>
        <v>-304</v>
      </c>
      <c r="JJ541">
        <f t="shared" si="940"/>
        <v>0</v>
      </c>
      <c r="JK541">
        <f t="shared" si="941"/>
        <v>0</v>
      </c>
      <c r="JM541" t="s">
        <v>35204</v>
      </c>
      <c r="JO541">
        <v>538</v>
      </c>
      <c r="JP541">
        <f t="shared" si="879"/>
        <v>254</v>
      </c>
      <c r="JQ541">
        <f t="shared" si="942"/>
        <v>0</v>
      </c>
      <c r="JR541">
        <f t="shared" si="943"/>
        <v>0</v>
      </c>
      <c r="JT541" t="s">
        <v>36447</v>
      </c>
      <c r="JV541">
        <v>538</v>
      </c>
      <c r="JW541">
        <f t="shared" si="880"/>
        <v>494</v>
      </c>
      <c r="JX541">
        <f t="shared" si="944"/>
        <v>0</v>
      </c>
      <c r="JY541">
        <f t="shared" si="945"/>
        <v>0</v>
      </c>
      <c r="KA541" t="s">
        <v>3397</v>
      </c>
      <c r="KC541">
        <v>538</v>
      </c>
      <c r="KD541">
        <f t="shared" si="881"/>
        <v>371</v>
      </c>
      <c r="KE541">
        <f t="shared" si="946"/>
        <v>0</v>
      </c>
      <c r="KF541">
        <f t="shared" si="947"/>
        <v>0</v>
      </c>
      <c r="KH541" t="s">
        <v>38930</v>
      </c>
      <c r="KJ541">
        <v>538</v>
      </c>
      <c r="KK541">
        <f t="shared" si="882"/>
        <v>313</v>
      </c>
      <c r="KL541">
        <f t="shared" si="948"/>
        <v>0</v>
      </c>
      <c r="KM541">
        <f t="shared" si="949"/>
        <v>0</v>
      </c>
      <c r="KO541" t="s">
        <v>40171</v>
      </c>
      <c r="KR541">
        <v>538</v>
      </c>
      <c r="KS541">
        <f t="shared" si="883"/>
        <v>470</v>
      </c>
      <c r="KT541">
        <f t="shared" si="950"/>
        <v>0</v>
      </c>
      <c r="KU541">
        <f t="shared" si="951"/>
        <v>0</v>
      </c>
      <c r="KW541" t="s">
        <v>41443</v>
      </c>
      <c r="KY541">
        <v>538</v>
      </c>
      <c r="KZ541">
        <f t="shared" si="884"/>
        <v>310</v>
      </c>
      <c r="LA541">
        <f t="shared" si="952"/>
        <v>0</v>
      </c>
      <c r="LB541">
        <f t="shared" si="953"/>
        <v>0</v>
      </c>
      <c r="LD541" t="s">
        <v>42686</v>
      </c>
    </row>
    <row r="542" spans="1:316" x14ac:dyDescent="0.4">
      <c r="A542" s="1">
        <v>43872</v>
      </c>
      <c r="B542" s="4">
        <v>720</v>
      </c>
      <c r="C542">
        <v>7</v>
      </c>
      <c r="D542">
        <v>2</v>
      </c>
      <c r="E542">
        <v>0</v>
      </c>
      <c r="F542">
        <v>5367</v>
      </c>
      <c r="G542">
        <v>1</v>
      </c>
      <c r="H542" t="s">
        <v>11</v>
      </c>
      <c r="I542">
        <f t="shared" si="886"/>
        <v>2020</v>
      </c>
      <c r="J542">
        <v>541</v>
      </c>
      <c r="K542">
        <f t="shared" si="887"/>
        <v>9</v>
      </c>
      <c r="T542">
        <v>541</v>
      </c>
      <c r="U542">
        <v>5</v>
      </c>
      <c r="V542">
        <v>4</v>
      </c>
      <c r="W542">
        <v>0</v>
      </c>
      <c r="X542">
        <f t="shared" si="885"/>
        <v>9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0</v>
      </c>
      <c r="AP542">
        <v>0</v>
      </c>
      <c r="AQ542">
        <v>0</v>
      </c>
      <c r="AR542">
        <v>0</v>
      </c>
      <c r="AS542">
        <v>1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1</v>
      </c>
      <c r="BL542">
        <v>0</v>
      </c>
      <c r="BM542">
        <v>1</v>
      </c>
      <c r="BN542">
        <v>0</v>
      </c>
      <c r="BO542">
        <v>0</v>
      </c>
      <c r="BP542">
        <v>0</v>
      </c>
      <c r="BQ542">
        <v>0</v>
      </c>
      <c r="BR542">
        <v>1</v>
      </c>
      <c r="BS542">
        <v>0</v>
      </c>
      <c r="BT542">
        <v>0</v>
      </c>
      <c r="BV542">
        <v>539</v>
      </c>
      <c r="CA542">
        <v>539</v>
      </c>
      <c r="CB542">
        <f t="shared" si="849"/>
        <v>1181</v>
      </c>
      <c r="CC542">
        <f t="shared" si="850"/>
        <v>0</v>
      </c>
      <c r="CD542">
        <f t="shared" si="851"/>
        <v>0</v>
      </c>
      <c r="CF542" t="s">
        <v>608</v>
      </c>
      <c r="CH542">
        <v>539</v>
      </c>
      <c r="CI542">
        <f t="shared" si="852"/>
        <v>287</v>
      </c>
      <c r="CJ542">
        <f t="shared" si="888"/>
        <v>0</v>
      </c>
      <c r="CK542">
        <f t="shared" si="889"/>
        <v>0</v>
      </c>
      <c r="CM542" t="s">
        <v>2031</v>
      </c>
      <c r="CO542">
        <v>539</v>
      </c>
      <c r="CP542">
        <f t="shared" si="853"/>
        <v>1055</v>
      </c>
      <c r="CQ542">
        <f t="shared" si="890"/>
        <v>0</v>
      </c>
      <c r="CR542">
        <f t="shared" si="891"/>
        <v>0</v>
      </c>
      <c r="CT542" t="s">
        <v>3398</v>
      </c>
      <c r="CV542">
        <v>539</v>
      </c>
      <c r="CW542">
        <f t="shared" si="854"/>
        <v>472</v>
      </c>
      <c r="CX542">
        <f t="shared" si="892"/>
        <v>0</v>
      </c>
      <c r="CY542">
        <f t="shared" si="893"/>
        <v>0</v>
      </c>
      <c r="DA542" t="s">
        <v>4737</v>
      </c>
      <c r="DC542">
        <v>539</v>
      </c>
      <c r="DD542">
        <f t="shared" si="855"/>
        <v>496</v>
      </c>
      <c r="DE542">
        <f t="shared" si="894"/>
        <v>0</v>
      </c>
      <c r="DF542">
        <f t="shared" si="895"/>
        <v>0</v>
      </c>
      <c r="DH542" t="s">
        <v>6044</v>
      </c>
      <c r="DJ542">
        <v>539</v>
      </c>
      <c r="DK542">
        <f t="shared" si="856"/>
        <v>381</v>
      </c>
      <c r="DL542">
        <f t="shared" si="896"/>
        <v>0</v>
      </c>
      <c r="DM542">
        <f t="shared" si="897"/>
        <v>0</v>
      </c>
      <c r="DO542" t="s">
        <v>7314</v>
      </c>
      <c r="DQ542">
        <v>539</v>
      </c>
      <c r="DR542">
        <f t="shared" si="857"/>
        <v>1003</v>
      </c>
      <c r="DS542">
        <f t="shared" si="898"/>
        <v>0</v>
      </c>
      <c r="DT542">
        <f t="shared" si="899"/>
        <v>0</v>
      </c>
      <c r="DV542" t="s">
        <v>8599</v>
      </c>
      <c r="DX542">
        <v>539</v>
      </c>
      <c r="DY542">
        <f t="shared" si="858"/>
        <v>631</v>
      </c>
      <c r="DZ542">
        <f t="shared" si="900"/>
        <v>0</v>
      </c>
      <c r="EA542">
        <f t="shared" si="901"/>
        <v>0</v>
      </c>
      <c r="EC542" t="s">
        <v>9860</v>
      </c>
      <c r="EE542">
        <v>539</v>
      </c>
      <c r="EF542">
        <f t="shared" si="859"/>
        <v>832</v>
      </c>
      <c r="EG542">
        <f t="shared" si="902"/>
        <v>0</v>
      </c>
      <c r="EH542">
        <f t="shared" si="903"/>
        <v>0</v>
      </c>
      <c r="EJ542" t="s">
        <v>11129</v>
      </c>
      <c r="EL542">
        <v>539</v>
      </c>
      <c r="EM542">
        <f t="shared" si="860"/>
        <v>392</v>
      </c>
      <c r="EN542">
        <f t="shared" si="904"/>
        <v>0</v>
      </c>
      <c r="EO542">
        <f t="shared" si="905"/>
        <v>0</v>
      </c>
      <c r="EQ542" t="s">
        <v>12393</v>
      </c>
      <c r="ES542">
        <v>539</v>
      </c>
      <c r="ET542">
        <f t="shared" si="861"/>
        <v>426</v>
      </c>
      <c r="EU542">
        <f t="shared" si="906"/>
        <v>0</v>
      </c>
      <c r="EV542">
        <f t="shared" si="907"/>
        <v>0</v>
      </c>
      <c r="EX542" t="s">
        <v>13645</v>
      </c>
      <c r="EZ542">
        <v>539</v>
      </c>
      <c r="FA542">
        <f t="shared" si="862"/>
        <v>358</v>
      </c>
      <c r="FB542">
        <f t="shared" si="908"/>
        <v>0</v>
      </c>
      <c r="FC542">
        <f t="shared" si="909"/>
        <v>0</v>
      </c>
      <c r="FE542" t="s">
        <v>14867</v>
      </c>
      <c r="FG542">
        <v>539</v>
      </c>
      <c r="FH542">
        <f t="shared" si="863"/>
        <v>347</v>
      </c>
      <c r="FI542">
        <f t="shared" si="910"/>
        <v>0</v>
      </c>
      <c r="FJ542">
        <f t="shared" si="911"/>
        <v>0</v>
      </c>
      <c r="FL542" t="s">
        <v>16087</v>
      </c>
      <c r="FN542">
        <v>539</v>
      </c>
      <c r="FO542">
        <f t="shared" si="864"/>
        <v>125</v>
      </c>
      <c r="FP542">
        <f t="shared" si="912"/>
        <v>0</v>
      </c>
      <c r="FQ542">
        <f t="shared" si="913"/>
        <v>0</v>
      </c>
      <c r="FS542" t="s">
        <v>17377</v>
      </c>
      <c r="FU542">
        <v>539</v>
      </c>
      <c r="FV542">
        <f t="shared" si="865"/>
        <v>537</v>
      </c>
      <c r="FW542">
        <f t="shared" si="914"/>
        <v>0</v>
      </c>
      <c r="FX542">
        <f t="shared" si="915"/>
        <v>0</v>
      </c>
      <c r="FZ542" t="s">
        <v>18696</v>
      </c>
      <c r="GB542">
        <v>539</v>
      </c>
      <c r="GC542">
        <f t="shared" si="866"/>
        <v>731</v>
      </c>
      <c r="GD542">
        <f t="shared" si="916"/>
        <v>0</v>
      </c>
      <c r="GE542">
        <f t="shared" si="917"/>
        <v>0</v>
      </c>
      <c r="GG542" t="s">
        <v>20003</v>
      </c>
      <c r="GI542">
        <v>539</v>
      </c>
      <c r="GJ542">
        <f t="shared" si="867"/>
        <v>829</v>
      </c>
      <c r="GK542">
        <f t="shared" si="918"/>
        <v>0</v>
      </c>
      <c r="GL542">
        <f t="shared" si="919"/>
        <v>0</v>
      </c>
      <c r="GN542" t="s">
        <v>21272</v>
      </c>
      <c r="GP542">
        <v>539</v>
      </c>
      <c r="GQ542">
        <f t="shared" si="868"/>
        <v>405</v>
      </c>
      <c r="GR542">
        <f t="shared" si="920"/>
        <v>0</v>
      </c>
      <c r="GS542">
        <f t="shared" si="921"/>
        <v>0</v>
      </c>
      <c r="GU542" t="s">
        <v>22548</v>
      </c>
      <c r="GW542">
        <v>539</v>
      </c>
      <c r="GX542">
        <f t="shared" si="869"/>
        <v>969</v>
      </c>
      <c r="GY542">
        <f t="shared" si="922"/>
        <v>0</v>
      </c>
      <c r="GZ542">
        <f t="shared" si="923"/>
        <v>0</v>
      </c>
      <c r="HB542" t="s">
        <v>23823</v>
      </c>
      <c r="HD542">
        <v>539</v>
      </c>
      <c r="HE542">
        <f t="shared" si="870"/>
        <v>1252</v>
      </c>
      <c r="HF542">
        <f t="shared" si="924"/>
        <v>0</v>
      </c>
      <c r="HG542">
        <f t="shared" si="925"/>
        <v>0</v>
      </c>
      <c r="HI542" t="s">
        <v>25127</v>
      </c>
      <c r="HK542">
        <v>539</v>
      </c>
      <c r="HL542">
        <f t="shared" si="871"/>
        <v>612</v>
      </c>
      <c r="HM542">
        <f t="shared" si="926"/>
        <v>0</v>
      </c>
      <c r="HN542">
        <f t="shared" si="927"/>
        <v>0</v>
      </c>
      <c r="HP542" t="s">
        <v>26438</v>
      </c>
      <c r="HR542">
        <v>539</v>
      </c>
      <c r="HS542">
        <f t="shared" si="872"/>
        <v>499</v>
      </c>
      <c r="HT542">
        <f t="shared" si="928"/>
        <v>0</v>
      </c>
      <c r="HU542">
        <f t="shared" si="929"/>
        <v>0</v>
      </c>
      <c r="HW542" t="s">
        <v>27702</v>
      </c>
      <c r="HY542">
        <v>539</v>
      </c>
      <c r="HZ542">
        <f t="shared" si="873"/>
        <v>837</v>
      </c>
      <c r="IA542">
        <f t="shared" si="930"/>
        <v>0</v>
      </c>
      <c r="IB542">
        <f t="shared" si="931"/>
        <v>0</v>
      </c>
      <c r="ID542" t="s">
        <v>28956</v>
      </c>
      <c r="IF542">
        <v>539</v>
      </c>
      <c r="IG542">
        <f t="shared" si="874"/>
        <v>884</v>
      </c>
      <c r="IH542">
        <f t="shared" si="932"/>
        <v>0</v>
      </c>
      <c r="II542">
        <f t="shared" si="933"/>
        <v>0</v>
      </c>
      <c r="IK542" t="s">
        <v>30204</v>
      </c>
      <c r="IM542">
        <v>539</v>
      </c>
      <c r="IN542">
        <f t="shared" si="875"/>
        <v>600</v>
      </c>
      <c r="IO542">
        <f t="shared" si="934"/>
        <v>0</v>
      </c>
      <c r="IP542">
        <f t="shared" si="935"/>
        <v>0</v>
      </c>
      <c r="IR542" t="s">
        <v>31452</v>
      </c>
      <c r="IT542">
        <v>539</v>
      </c>
      <c r="IU542">
        <f t="shared" si="876"/>
        <v>1201</v>
      </c>
      <c r="IV542">
        <f t="shared" si="936"/>
        <v>0</v>
      </c>
      <c r="IW542">
        <f t="shared" si="937"/>
        <v>0</v>
      </c>
      <c r="IY542" t="s">
        <v>32706</v>
      </c>
      <c r="JA542">
        <v>539</v>
      </c>
      <c r="JB542">
        <f t="shared" si="877"/>
        <v>286</v>
      </c>
      <c r="JC542">
        <f t="shared" si="938"/>
        <v>0</v>
      </c>
      <c r="JD542">
        <f t="shared" si="939"/>
        <v>0</v>
      </c>
      <c r="JF542" t="s">
        <v>33965</v>
      </c>
      <c r="JH542">
        <v>539</v>
      </c>
      <c r="JI542">
        <f t="shared" si="878"/>
        <v>326</v>
      </c>
      <c r="JJ542">
        <f t="shared" si="940"/>
        <v>0</v>
      </c>
      <c r="JK542">
        <f t="shared" si="941"/>
        <v>0</v>
      </c>
      <c r="JM542" t="s">
        <v>35205</v>
      </c>
      <c r="JO542">
        <v>539</v>
      </c>
      <c r="JP542">
        <f t="shared" si="879"/>
        <v>223</v>
      </c>
      <c r="JQ542">
        <f t="shared" si="942"/>
        <v>0</v>
      </c>
      <c r="JR542">
        <f t="shared" si="943"/>
        <v>0</v>
      </c>
      <c r="JT542" t="s">
        <v>36448</v>
      </c>
      <c r="JV542">
        <v>539</v>
      </c>
      <c r="JW542">
        <f t="shared" si="880"/>
        <v>154</v>
      </c>
      <c r="JX542">
        <f t="shared" si="944"/>
        <v>0</v>
      </c>
      <c r="JY542">
        <f t="shared" si="945"/>
        <v>0</v>
      </c>
      <c r="KA542" t="s">
        <v>37694</v>
      </c>
      <c r="KC542">
        <v>539</v>
      </c>
      <c r="KD542">
        <f t="shared" si="881"/>
        <v>149</v>
      </c>
      <c r="KE542">
        <f t="shared" si="946"/>
        <v>0</v>
      </c>
      <c r="KF542">
        <f t="shared" si="947"/>
        <v>0</v>
      </c>
      <c r="KH542" t="s">
        <v>38931</v>
      </c>
      <c r="KJ542">
        <v>539</v>
      </c>
      <c r="KK542">
        <f t="shared" si="882"/>
        <v>279</v>
      </c>
      <c r="KL542">
        <f t="shared" si="948"/>
        <v>0</v>
      </c>
      <c r="KM542">
        <f t="shared" si="949"/>
        <v>0</v>
      </c>
      <c r="KO542" t="s">
        <v>40172</v>
      </c>
      <c r="KR542">
        <v>539</v>
      </c>
      <c r="KS542">
        <f t="shared" si="883"/>
        <v>327</v>
      </c>
      <c r="KT542">
        <f t="shared" si="950"/>
        <v>0</v>
      </c>
      <c r="KU542">
        <f t="shared" si="951"/>
        <v>0</v>
      </c>
      <c r="KW542" t="s">
        <v>41444</v>
      </c>
      <c r="KY542">
        <v>539</v>
      </c>
      <c r="KZ542">
        <f t="shared" si="884"/>
        <v>761</v>
      </c>
      <c r="LA542">
        <f t="shared" si="952"/>
        <v>0</v>
      </c>
      <c r="LB542">
        <f t="shared" si="953"/>
        <v>0</v>
      </c>
      <c r="LD542" t="s">
        <v>42687</v>
      </c>
    </row>
    <row r="543" spans="1:316" x14ac:dyDescent="0.4">
      <c r="A543" s="1">
        <v>43873</v>
      </c>
      <c r="B543" s="4">
        <v>503</v>
      </c>
      <c r="C543">
        <v>5</v>
      </c>
      <c r="D543">
        <v>0</v>
      </c>
      <c r="E543">
        <v>3</v>
      </c>
      <c r="F543">
        <v>5368</v>
      </c>
      <c r="G543">
        <v>2</v>
      </c>
      <c r="H543" t="s">
        <v>12</v>
      </c>
      <c r="I543">
        <f t="shared" si="886"/>
        <v>2020</v>
      </c>
      <c r="J543">
        <v>542</v>
      </c>
      <c r="K543">
        <f t="shared" si="887"/>
        <v>8</v>
      </c>
      <c r="T543">
        <v>542</v>
      </c>
      <c r="U543">
        <v>5</v>
      </c>
      <c r="V543">
        <v>4</v>
      </c>
      <c r="W543">
        <v>1</v>
      </c>
      <c r="X543">
        <f t="shared" si="885"/>
        <v>10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1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1</v>
      </c>
      <c r="BL543">
        <v>0</v>
      </c>
      <c r="BM543">
        <v>0</v>
      </c>
      <c r="BN543">
        <v>1</v>
      </c>
      <c r="BO543">
        <v>0</v>
      </c>
      <c r="BP543">
        <v>1</v>
      </c>
      <c r="BQ543">
        <v>0</v>
      </c>
      <c r="BR543">
        <v>0</v>
      </c>
      <c r="BS543">
        <v>0</v>
      </c>
      <c r="BT543">
        <v>0</v>
      </c>
      <c r="BV543">
        <v>540</v>
      </c>
      <c r="CA543">
        <v>540</v>
      </c>
      <c r="CB543">
        <f t="shared" si="849"/>
        <v>651</v>
      </c>
      <c r="CC543">
        <f t="shared" si="850"/>
        <v>0</v>
      </c>
      <c r="CD543">
        <f t="shared" si="851"/>
        <v>0</v>
      </c>
      <c r="CF543" t="s">
        <v>609</v>
      </c>
      <c r="CH543">
        <v>540</v>
      </c>
      <c r="CI543">
        <f t="shared" si="852"/>
        <v>619</v>
      </c>
      <c r="CJ543">
        <f t="shared" si="888"/>
        <v>0</v>
      </c>
      <c r="CK543">
        <f t="shared" si="889"/>
        <v>0</v>
      </c>
      <c r="CM543" t="s">
        <v>2032</v>
      </c>
      <c r="CO543">
        <v>540</v>
      </c>
      <c r="CP543">
        <f t="shared" si="853"/>
        <v>503</v>
      </c>
      <c r="CQ543">
        <f t="shared" si="890"/>
        <v>1</v>
      </c>
      <c r="CR543">
        <f t="shared" si="891"/>
        <v>1</v>
      </c>
      <c r="CT543" t="s">
        <v>3399</v>
      </c>
      <c r="CV543">
        <v>540</v>
      </c>
      <c r="CW543">
        <f t="shared" si="854"/>
        <v>503</v>
      </c>
      <c r="CX543">
        <f t="shared" si="892"/>
        <v>1</v>
      </c>
      <c r="CY543">
        <f t="shared" si="893"/>
        <v>1</v>
      </c>
      <c r="DA543" t="s">
        <v>3399</v>
      </c>
      <c r="DC543">
        <v>540</v>
      </c>
      <c r="DD543">
        <f t="shared" si="855"/>
        <v>503</v>
      </c>
      <c r="DE543">
        <f t="shared" si="894"/>
        <v>1</v>
      </c>
      <c r="DF543">
        <f t="shared" si="895"/>
        <v>1</v>
      </c>
      <c r="DH543" t="s">
        <v>3399</v>
      </c>
      <c r="DJ543">
        <v>540</v>
      </c>
      <c r="DK543">
        <f t="shared" si="856"/>
        <v>503</v>
      </c>
      <c r="DL543">
        <f t="shared" si="896"/>
        <v>1</v>
      </c>
      <c r="DM543">
        <f t="shared" si="897"/>
        <v>1</v>
      </c>
      <c r="DO543" t="s">
        <v>3399</v>
      </c>
      <c r="DQ543">
        <v>540</v>
      </c>
      <c r="DR543">
        <f t="shared" si="857"/>
        <v>503</v>
      </c>
      <c r="DS543">
        <f t="shared" si="898"/>
        <v>1</v>
      </c>
      <c r="DT543">
        <f t="shared" si="899"/>
        <v>1</v>
      </c>
      <c r="DV543" t="s">
        <v>3399</v>
      </c>
      <c r="DX543">
        <v>540</v>
      </c>
      <c r="DY543">
        <f t="shared" si="858"/>
        <v>503</v>
      </c>
      <c r="DZ543">
        <f t="shared" si="900"/>
        <v>1</v>
      </c>
      <c r="EA543">
        <f t="shared" si="901"/>
        <v>1</v>
      </c>
      <c r="EC543" t="s">
        <v>3399</v>
      </c>
      <c r="EE543">
        <v>540</v>
      </c>
      <c r="EF543">
        <f t="shared" si="859"/>
        <v>503</v>
      </c>
      <c r="EG543">
        <f t="shared" si="902"/>
        <v>1</v>
      </c>
      <c r="EH543">
        <f t="shared" si="903"/>
        <v>1</v>
      </c>
      <c r="EJ543" t="s">
        <v>3399</v>
      </c>
      <c r="EL543">
        <v>540</v>
      </c>
      <c r="EM543">
        <f t="shared" si="860"/>
        <v>684</v>
      </c>
      <c r="EN543">
        <f t="shared" si="904"/>
        <v>0</v>
      </c>
      <c r="EO543">
        <f t="shared" si="905"/>
        <v>0</v>
      </c>
      <c r="EQ543" t="s">
        <v>12394</v>
      </c>
      <c r="ES543">
        <v>540</v>
      </c>
      <c r="ET543">
        <f t="shared" si="861"/>
        <v>678</v>
      </c>
      <c r="EU543">
        <f t="shared" si="906"/>
        <v>0</v>
      </c>
      <c r="EV543">
        <f t="shared" si="907"/>
        <v>0</v>
      </c>
      <c r="EX543" t="s">
        <v>13646</v>
      </c>
      <c r="EZ543">
        <v>540</v>
      </c>
      <c r="FA543">
        <f t="shared" si="862"/>
        <v>629</v>
      </c>
      <c r="FB543">
        <f t="shared" si="908"/>
        <v>0</v>
      </c>
      <c r="FC543">
        <f t="shared" si="909"/>
        <v>0</v>
      </c>
      <c r="FE543" t="s">
        <v>14868</v>
      </c>
      <c r="FG543">
        <v>540</v>
      </c>
      <c r="FH543">
        <f t="shared" si="863"/>
        <v>582</v>
      </c>
      <c r="FI543">
        <f t="shared" si="910"/>
        <v>0</v>
      </c>
      <c r="FJ543">
        <f t="shared" si="911"/>
        <v>0</v>
      </c>
      <c r="FL543" t="s">
        <v>16088</v>
      </c>
      <c r="FN543">
        <v>540</v>
      </c>
      <c r="FO543">
        <f t="shared" si="864"/>
        <v>363</v>
      </c>
      <c r="FP543">
        <f t="shared" si="912"/>
        <v>0</v>
      </c>
      <c r="FQ543">
        <f t="shared" si="913"/>
        <v>0</v>
      </c>
      <c r="FS543" t="s">
        <v>17378</v>
      </c>
      <c r="FU543">
        <v>540</v>
      </c>
      <c r="FV543">
        <f t="shared" si="865"/>
        <v>567</v>
      </c>
      <c r="FW543">
        <f t="shared" si="914"/>
        <v>0</v>
      </c>
      <c r="FX543">
        <f t="shared" si="915"/>
        <v>0</v>
      </c>
      <c r="FZ543" t="s">
        <v>18697</v>
      </c>
      <c r="GB543">
        <v>540</v>
      </c>
      <c r="GC543">
        <f t="shared" si="866"/>
        <v>762</v>
      </c>
      <c r="GD543">
        <f t="shared" si="916"/>
        <v>0</v>
      </c>
      <c r="GE543">
        <f t="shared" si="917"/>
        <v>0</v>
      </c>
      <c r="GG543" t="s">
        <v>20004</v>
      </c>
      <c r="GI543">
        <v>540</v>
      </c>
      <c r="GJ543">
        <f t="shared" si="867"/>
        <v>645</v>
      </c>
      <c r="GK543">
        <f t="shared" si="918"/>
        <v>0</v>
      </c>
      <c r="GL543">
        <f t="shared" si="919"/>
        <v>0</v>
      </c>
      <c r="GN543" t="s">
        <v>21273</v>
      </c>
      <c r="GP543">
        <v>540</v>
      </c>
      <c r="GQ543">
        <f t="shared" si="868"/>
        <v>435</v>
      </c>
      <c r="GR543">
        <f t="shared" si="920"/>
        <v>0</v>
      </c>
      <c r="GS543">
        <f t="shared" si="921"/>
        <v>0</v>
      </c>
      <c r="GU543" t="s">
        <v>22549</v>
      </c>
      <c r="GW543">
        <v>540</v>
      </c>
      <c r="GX543">
        <f t="shared" si="869"/>
        <v>682</v>
      </c>
      <c r="GY543">
        <f t="shared" si="922"/>
        <v>0</v>
      </c>
      <c r="GZ543">
        <f t="shared" si="923"/>
        <v>0</v>
      </c>
      <c r="HB543" t="s">
        <v>23824</v>
      </c>
      <c r="HD543">
        <v>540</v>
      </c>
      <c r="HE543">
        <f t="shared" si="870"/>
        <v>719</v>
      </c>
      <c r="HF543">
        <f t="shared" si="924"/>
        <v>0</v>
      </c>
      <c r="HG543">
        <f t="shared" si="925"/>
        <v>0</v>
      </c>
      <c r="HI543" t="s">
        <v>25128</v>
      </c>
      <c r="HK543">
        <v>540</v>
      </c>
      <c r="HL543">
        <f t="shared" si="871"/>
        <v>795</v>
      </c>
      <c r="HM543">
        <f t="shared" si="926"/>
        <v>0</v>
      </c>
      <c r="HN543">
        <f t="shared" si="927"/>
        <v>0</v>
      </c>
      <c r="HP543" t="s">
        <v>26439</v>
      </c>
      <c r="HR543">
        <v>540</v>
      </c>
      <c r="HS543">
        <f t="shared" si="872"/>
        <v>715</v>
      </c>
      <c r="HT543">
        <f t="shared" si="928"/>
        <v>0</v>
      </c>
      <c r="HU543">
        <f t="shared" si="929"/>
        <v>0</v>
      </c>
      <c r="HW543" t="s">
        <v>27703</v>
      </c>
      <c r="HY543">
        <v>540</v>
      </c>
      <c r="HZ543">
        <f t="shared" si="873"/>
        <v>551</v>
      </c>
      <c r="IA543">
        <f t="shared" si="930"/>
        <v>0</v>
      </c>
      <c r="IB543">
        <f t="shared" si="931"/>
        <v>0</v>
      </c>
      <c r="ID543" t="s">
        <v>28957</v>
      </c>
      <c r="IF543">
        <v>540</v>
      </c>
      <c r="IG543">
        <f t="shared" si="874"/>
        <v>550</v>
      </c>
      <c r="IH543">
        <f t="shared" si="932"/>
        <v>0</v>
      </c>
      <c r="II543">
        <f t="shared" si="933"/>
        <v>0</v>
      </c>
      <c r="IK543" t="s">
        <v>30205</v>
      </c>
      <c r="IM543">
        <v>540</v>
      </c>
      <c r="IN543">
        <f t="shared" si="875"/>
        <v>664</v>
      </c>
      <c r="IO543">
        <f t="shared" si="934"/>
        <v>0</v>
      </c>
      <c r="IP543">
        <f t="shared" si="935"/>
        <v>0</v>
      </c>
      <c r="IR543" t="s">
        <v>31453</v>
      </c>
      <c r="IT543">
        <v>540</v>
      </c>
      <c r="IU543">
        <f t="shared" si="876"/>
        <v>687</v>
      </c>
      <c r="IV543">
        <f t="shared" si="936"/>
        <v>0</v>
      </c>
      <c r="IW543">
        <f t="shared" si="937"/>
        <v>0</v>
      </c>
      <c r="IY543" t="s">
        <v>32707</v>
      </c>
      <c r="JA543">
        <v>540</v>
      </c>
      <c r="JB543">
        <f t="shared" si="877"/>
        <v>634</v>
      </c>
      <c r="JC543">
        <f t="shared" si="938"/>
        <v>0</v>
      </c>
      <c r="JD543">
        <f t="shared" si="939"/>
        <v>0</v>
      </c>
      <c r="JF543" t="s">
        <v>33966</v>
      </c>
      <c r="JH543">
        <v>540</v>
      </c>
      <c r="JI543">
        <f t="shared" si="878"/>
        <v>515</v>
      </c>
      <c r="JJ543">
        <f t="shared" si="940"/>
        <v>0</v>
      </c>
      <c r="JK543">
        <f t="shared" si="941"/>
        <v>0</v>
      </c>
      <c r="JM543" t="s">
        <v>35206</v>
      </c>
      <c r="JO543">
        <v>540</v>
      </c>
      <c r="JP543">
        <f t="shared" si="879"/>
        <v>590</v>
      </c>
      <c r="JQ543">
        <f t="shared" si="942"/>
        <v>0</v>
      </c>
      <c r="JR543">
        <f t="shared" si="943"/>
        <v>0</v>
      </c>
      <c r="JT543" t="s">
        <v>36449</v>
      </c>
      <c r="JV543">
        <v>540</v>
      </c>
      <c r="JW543">
        <f t="shared" si="880"/>
        <v>499</v>
      </c>
      <c r="JX543">
        <f t="shared" si="944"/>
        <v>0</v>
      </c>
      <c r="JY543">
        <f t="shared" si="945"/>
        <v>0</v>
      </c>
      <c r="KA543" t="s">
        <v>37695</v>
      </c>
      <c r="KC543">
        <v>540</v>
      </c>
      <c r="KD543">
        <f t="shared" si="881"/>
        <v>642</v>
      </c>
      <c r="KE543">
        <f t="shared" si="946"/>
        <v>0</v>
      </c>
      <c r="KF543">
        <f t="shared" si="947"/>
        <v>0</v>
      </c>
      <c r="KH543" t="s">
        <v>38932</v>
      </c>
      <c r="KJ543">
        <v>540</v>
      </c>
      <c r="KK543">
        <f t="shared" si="882"/>
        <v>392</v>
      </c>
      <c r="KL543">
        <f t="shared" si="948"/>
        <v>0</v>
      </c>
      <c r="KM543">
        <f t="shared" si="949"/>
        <v>0</v>
      </c>
      <c r="KO543" t="s">
        <v>40173</v>
      </c>
      <c r="KR543">
        <v>540</v>
      </c>
      <c r="KS543">
        <f t="shared" si="883"/>
        <v>725</v>
      </c>
      <c r="KT543">
        <f t="shared" si="950"/>
        <v>0</v>
      </c>
      <c r="KU543">
        <f t="shared" si="951"/>
        <v>0</v>
      </c>
      <c r="KW543" t="s">
        <v>41445</v>
      </c>
      <c r="KY543">
        <v>540</v>
      </c>
      <c r="KZ543">
        <f t="shared" si="884"/>
        <v>684</v>
      </c>
      <c r="LA543">
        <f t="shared" si="952"/>
        <v>0</v>
      </c>
      <c r="LB543">
        <f t="shared" si="953"/>
        <v>0</v>
      </c>
      <c r="LD543" t="s">
        <v>12394</v>
      </c>
    </row>
    <row r="544" spans="1:316" x14ac:dyDescent="0.4">
      <c r="A544" s="1">
        <v>43874</v>
      </c>
      <c r="B544" s="4">
        <v>123</v>
      </c>
      <c r="C544">
        <v>1</v>
      </c>
      <c r="D544">
        <v>2</v>
      </c>
      <c r="E544">
        <v>3</v>
      </c>
      <c r="F544">
        <v>5369</v>
      </c>
      <c r="G544">
        <v>3</v>
      </c>
      <c r="H544" t="s">
        <v>13</v>
      </c>
      <c r="I544">
        <f t="shared" si="886"/>
        <v>2020</v>
      </c>
      <c r="J544">
        <v>543</v>
      </c>
      <c r="K544">
        <f t="shared" si="887"/>
        <v>6</v>
      </c>
      <c r="T544">
        <v>543</v>
      </c>
      <c r="U544">
        <v>5</v>
      </c>
      <c r="V544">
        <v>4</v>
      </c>
      <c r="W544">
        <v>2</v>
      </c>
      <c r="X544">
        <f t="shared" si="885"/>
        <v>11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1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1</v>
      </c>
      <c r="BM544">
        <v>1</v>
      </c>
      <c r="BN544">
        <v>1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V544">
        <v>541</v>
      </c>
      <c r="CA544">
        <v>541</v>
      </c>
      <c r="CB544">
        <f t="shared" si="849"/>
        <v>540</v>
      </c>
      <c r="CC544">
        <f t="shared" si="850"/>
        <v>0</v>
      </c>
      <c r="CD544">
        <f t="shared" si="851"/>
        <v>0</v>
      </c>
      <c r="CF544" t="s">
        <v>610</v>
      </c>
      <c r="CH544">
        <v>541</v>
      </c>
      <c r="CI544">
        <f t="shared" si="852"/>
        <v>243</v>
      </c>
      <c r="CJ544">
        <f t="shared" si="888"/>
        <v>0</v>
      </c>
      <c r="CK544">
        <f t="shared" si="889"/>
        <v>0</v>
      </c>
      <c r="CM544" t="s">
        <v>2033</v>
      </c>
      <c r="CO544">
        <v>541</v>
      </c>
      <c r="CP544">
        <f t="shared" si="853"/>
        <v>511</v>
      </c>
      <c r="CQ544">
        <f t="shared" si="890"/>
        <v>0</v>
      </c>
      <c r="CR544">
        <f t="shared" si="891"/>
        <v>0</v>
      </c>
      <c r="CT544" t="s">
        <v>3400</v>
      </c>
      <c r="CV544">
        <v>541</v>
      </c>
      <c r="CW544">
        <f t="shared" si="854"/>
        <v>319</v>
      </c>
      <c r="CX544">
        <f t="shared" si="892"/>
        <v>0</v>
      </c>
      <c r="CY544">
        <f t="shared" si="893"/>
        <v>0</v>
      </c>
      <c r="DA544" t="s">
        <v>4738</v>
      </c>
      <c r="DC544">
        <v>541</v>
      </c>
      <c r="DD544">
        <f t="shared" si="855"/>
        <v>562</v>
      </c>
      <c r="DE544">
        <f t="shared" si="894"/>
        <v>0</v>
      </c>
      <c r="DF544">
        <f t="shared" si="895"/>
        <v>0</v>
      </c>
      <c r="DH544" t="s">
        <v>6045</v>
      </c>
      <c r="DJ544">
        <v>541</v>
      </c>
      <c r="DK544">
        <f t="shared" si="856"/>
        <v>277</v>
      </c>
      <c r="DL544">
        <f t="shared" si="896"/>
        <v>0</v>
      </c>
      <c r="DM544">
        <f t="shared" si="897"/>
        <v>0</v>
      </c>
      <c r="DO544" t="s">
        <v>7315</v>
      </c>
      <c r="DQ544">
        <v>541</v>
      </c>
      <c r="DR544">
        <f t="shared" si="857"/>
        <v>321</v>
      </c>
      <c r="DS544">
        <f t="shared" si="898"/>
        <v>0</v>
      </c>
      <c r="DT544">
        <f t="shared" si="899"/>
        <v>0</v>
      </c>
      <c r="DV544" t="s">
        <v>8600</v>
      </c>
      <c r="DX544">
        <v>541</v>
      </c>
      <c r="DY544">
        <f t="shared" si="858"/>
        <v>126</v>
      </c>
      <c r="DZ544">
        <f t="shared" si="900"/>
        <v>0</v>
      </c>
      <c r="EA544">
        <f t="shared" si="901"/>
        <v>0</v>
      </c>
      <c r="EC544" t="s">
        <v>9861</v>
      </c>
      <c r="EE544">
        <v>541</v>
      </c>
      <c r="EF544">
        <f t="shared" si="859"/>
        <v>433</v>
      </c>
      <c r="EG544">
        <f t="shared" si="902"/>
        <v>0</v>
      </c>
      <c r="EH544">
        <f t="shared" si="903"/>
        <v>0</v>
      </c>
      <c r="EJ544" t="s">
        <v>11130</v>
      </c>
      <c r="EL544">
        <v>541</v>
      </c>
      <c r="EM544">
        <f t="shared" si="860"/>
        <v>377</v>
      </c>
      <c r="EN544">
        <f t="shared" si="904"/>
        <v>0</v>
      </c>
      <c r="EO544">
        <f t="shared" si="905"/>
        <v>0</v>
      </c>
      <c r="EQ544" t="s">
        <v>12395</v>
      </c>
      <c r="ES544">
        <v>541</v>
      </c>
      <c r="ET544">
        <f t="shared" si="861"/>
        <v>306</v>
      </c>
      <c r="EU544">
        <f t="shared" si="906"/>
        <v>0</v>
      </c>
      <c r="EV544">
        <f t="shared" si="907"/>
        <v>0</v>
      </c>
      <c r="EX544" t="s">
        <v>13647</v>
      </c>
      <c r="EZ544">
        <v>541</v>
      </c>
      <c r="FA544">
        <f t="shared" si="862"/>
        <v>410</v>
      </c>
      <c r="FB544">
        <f t="shared" si="908"/>
        <v>0</v>
      </c>
      <c r="FC544">
        <f t="shared" si="909"/>
        <v>0</v>
      </c>
      <c r="FE544" t="s">
        <v>14869</v>
      </c>
      <c r="FG544">
        <v>541</v>
      </c>
      <c r="FH544">
        <f t="shared" si="863"/>
        <v>549</v>
      </c>
      <c r="FI544">
        <f t="shared" si="910"/>
        <v>0</v>
      </c>
      <c r="FJ544">
        <f t="shared" si="911"/>
        <v>0</v>
      </c>
      <c r="FL544" t="s">
        <v>16089</v>
      </c>
      <c r="FN544">
        <v>541</v>
      </c>
      <c r="FO544">
        <f t="shared" si="864"/>
        <v>216</v>
      </c>
      <c r="FP544">
        <f t="shared" si="912"/>
        <v>0</v>
      </c>
      <c r="FQ544">
        <f t="shared" si="913"/>
        <v>0</v>
      </c>
      <c r="FS544" t="s">
        <v>17379</v>
      </c>
      <c r="FU544">
        <v>541</v>
      </c>
      <c r="FV544">
        <f t="shared" si="865"/>
        <v>538</v>
      </c>
      <c r="FW544">
        <f t="shared" si="914"/>
        <v>0</v>
      </c>
      <c r="FX544">
        <f t="shared" si="915"/>
        <v>0</v>
      </c>
      <c r="FZ544" t="s">
        <v>18698</v>
      </c>
      <c r="GB544">
        <v>541</v>
      </c>
      <c r="GC544">
        <f t="shared" si="866"/>
        <v>567</v>
      </c>
      <c r="GD544">
        <f t="shared" si="916"/>
        <v>0</v>
      </c>
      <c r="GE544">
        <f t="shared" si="917"/>
        <v>0</v>
      </c>
      <c r="GG544" t="s">
        <v>20005</v>
      </c>
      <c r="GI544">
        <v>541</v>
      </c>
      <c r="GJ544">
        <f t="shared" si="867"/>
        <v>371</v>
      </c>
      <c r="GK544">
        <f t="shared" si="918"/>
        <v>0</v>
      </c>
      <c r="GL544">
        <f t="shared" si="919"/>
        <v>0</v>
      </c>
      <c r="GN544" t="s">
        <v>21274</v>
      </c>
      <c r="GP544">
        <v>541</v>
      </c>
      <c r="GQ544">
        <f t="shared" si="868"/>
        <v>326</v>
      </c>
      <c r="GR544">
        <f t="shared" si="920"/>
        <v>0</v>
      </c>
      <c r="GS544">
        <f t="shared" si="921"/>
        <v>0</v>
      </c>
      <c r="GU544" t="s">
        <v>22550</v>
      </c>
      <c r="GW544">
        <v>541</v>
      </c>
      <c r="GX544">
        <f t="shared" si="869"/>
        <v>97</v>
      </c>
      <c r="GY544">
        <f t="shared" si="922"/>
        <v>0</v>
      </c>
      <c r="GZ544">
        <f t="shared" si="923"/>
        <v>0</v>
      </c>
      <c r="HB544" t="s">
        <v>23825</v>
      </c>
      <c r="HD544">
        <v>541</v>
      </c>
      <c r="HE544">
        <f t="shared" si="870"/>
        <v>164</v>
      </c>
      <c r="HF544">
        <f t="shared" si="924"/>
        <v>0</v>
      </c>
      <c r="HG544">
        <f t="shared" si="925"/>
        <v>0</v>
      </c>
      <c r="HI544" t="s">
        <v>25129</v>
      </c>
      <c r="HK544">
        <v>541</v>
      </c>
      <c r="HL544">
        <f t="shared" si="871"/>
        <v>147</v>
      </c>
      <c r="HM544">
        <f t="shared" si="926"/>
        <v>0</v>
      </c>
      <c r="HN544">
        <f t="shared" si="927"/>
        <v>0</v>
      </c>
      <c r="HP544" t="s">
        <v>26440</v>
      </c>
      <c r="HR544">
        <v>541</v>
      </c>
      <c r="HS544">
        <f t="shared" si="872"/>
        <v>297</v>
      </c>
      <c r="HT544">
        <f t="shared" si="928"/>
        <v>0</v>
      </c>
      <c r="HU544">
        <f t="shared" si="929"/>
        <v>0</v>
      </c>
      <c r="HW544" t="s">
        <v>27704</v>
      </c>
      <c r="HY544">
        <v>541</v>
      </c>
      <c r="HZ544">
        <f t="shared" si="873"/>
        <v>235</v>
      </c>
      <c r="IA544">
        <f t="shared" si="930"/>
        <v>0</v>
      </c>
      <c r="IB544">
        <f t="shared" si="931"/>
        <v>0</v>
      </c>
      <c r="ID544" t="s">
        <v>28958</v>
      </c>
      <c r="IF544">
        <v>541</v>
      </c>
      <c r="IG544">
        <f t="shared" si="874"/>
        <v>304</v>
      </c>
      <c r="IH544">
        <f t="shared" si="932"/>
        <v>0</v>
      </c>
      <c r="II544">
        <f t="shared" si="933"/>
        <v>0</v>
      </c>
      <c r="IK544" t="s">
        <v>30206</v>
      </c>
      <c r="IM544">
        <v>541</v>
      </c>
      <c r="IN544">
        <f t="shared" si="875"/>
        <v>866</v>
      </c>
      <c r="IO544">
        <f t="shared" si="934"/>
        <v>0</v>
      </c>
      <c r="IP544">
        <f t="shared" si="935"/>
        <v>0</v>
      </c>
      <c r="IR544" t="s">
        <v>31454</v>
      </c>
      <c r="IT544">
        <v>541</v>
      </c>
      <c r="IU544">
        <f t="shared" si="876"/>
        <v>417</v>
      </c>
      <c r="IV544">
        <f t="shared" si="936"/>
        <v>0</v>
      </c>
      <c r="IW544">
        <f t="shared" si="937"/>
        <v>0</v>
      </c>
      <c r="IY544" t="s">
        <v>32708</v>
      </c>
      <c r="JA544">
        <v>541</v>
      </c>
      <c r="JB544">
        <f t="shared" si="877"/>
        <v>149</v>
      </c>
      <c r="JC544">
        <f t="shared" si="938"/>
        <v>0</v>
      </c>
      <c r="JD544">
        <f t="shared" si="939"/>
        <v>0</v>
      </c>
      <c r="JF544" t="s">
        <v>33967</v>
      </c>
      <c r="JH544">
        <v>541</v>
      </c>
      <c r="JI544">
        <f t="shared" si="878"/>
        <v>237</v>
      </c>
      <c r="JJ544">
        <f t="shared" si="940"/>
        <v>0</v>
      </c>
      <c r="JK544">
        <f t="shared" si="941"/>
        <v>0</v>
      </c>
      <c r="JM544" t="s">
        <v>35207</v>
      </c>
      <c r="JO544">
        <v>541</v>
      </c>
      <c r="JP544">
        <f t="shared" si="879"/>
        <v>448</v>
      </c>
      <c r="JQ544">
        <f t="shared" si="942"/>
        <v>0</v>
      </c>
      <c r="JR544">
        <f t="shared" si="943"/>
        <v>0</v>
      </c>
      <c r="JT544" t="s">
        <v>36450</v>
      </c>
      <c r="JV544">
        <v>541</v>
      </c>
      <c r="JW544">
        <f t="shared" si="880"/>
        <v>386</v>
      </c>
      <c r="JX544">
        <f t="shared" si="944"/>
        <v>0</v>
      </c>
      <c r="JY544">
        <f t="shared" si="945"/>
        <v>0</v>
      </c>
      <c r="KA544" t="s">
        <v>37696</v>
      </c>
      <c r="KC544">
        <v>541</v>
      </c>
      <c r="KD544">
        <f t="shared" si="881"/>
        <v>89</v>
      </c>
      <c r="KE544">
        <f t="shared" si="946"/>
        <v>0</v>
      </c>
      <c r="KF544">
        <f t="shared" si="947"/>
        <v>0</v>
      </c>
      <c r="KH544" t="s">
        <v>38933</v>
      </c>
      <c r="KJ544">
        <v>541</v>
      </c>
      <c r="KK544">
        <f t="shared" si="882"/>
        <v>327</v>
      </c>
      <c r="KL544">
        <f t="shared" si="948"/>
        <v>0</v>
      </c>
      <c r="KM544">
        <f t="shared" si="949"/>
        <v>0</v>
      </c>
      <c r="KO544" t="s">
        <v>40174</v>
      </c>
      <c r="KR544">
        <v>541</v>
      </c>
      <c r="KS544">
        <f t="shared" si="883"/>
        <v>456</v>
      </c>
      <c r="KT544">
        <f t="shared" si="950"/>
        <v>0</v>
      </c>
      <c r="KU544">
        <f t="shared" si="951"/>
        <v>0</v>
      </c>
      <c r="KW544" t="s">
        <v>41446</v>
      </c>
      <c r="KY544">
        <v>541</v>
      </c>
      <c r="KZ544">
        <f t="shared" si="884"/>
        <v>488</v>
      </c>
      <c r="LA544">
        <f t="shared" si="952"/>
        <v>0</v>
      </c>
      <c r="LB544">
        <f t="shared" si="953"/>
        <v>0</v>
      </c>
      <c r="LD544" t="s">
        <v>42688</v>
      </c>
    </row>
    <row r="545" spans="1:316" x14ac:dyDescent="0.4">
      <c r="A545" s="1">
        <v>43875</v>
      </c>
      <c r="B545" s="4">
        <v>6</v>
      </c>
      <c r="C545">
        <v>0</v>
      </c>
      <c r="D545">
        <v>0</v>
      </c>
      <c r="E545">
        <v>6</v>
      </c>
      <c r="F545">
        <v>5370</v>
      </c>
      <c r="G545">
        <v>4</v>
      </c>
      <c r="H545" t="s">
        <v>14</v>
      </c>
      <c r="I545">
        <f t="shared" si="886"/>
        <v>2020</v>
      </c>
      <c r="J545">
        <v>544</v>
      </c>
      <c r="K545">
        <f t="shared" si="887"/>
        <v>6</v>
      </c>
      <c r="T545">
        <v>544</v>
      </c>
      <c r="U545">
        <v>5</v>
      </c>
      <c r="V545">
        <v>4</v>
      </c>
      <c r="W545">
        <v>3</v>
      </c>
      <c r="X545">
        <f t="shared" si="885"/>
        <v>12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1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1</v>
      </c>
      <c r="BH545">
        <v>0</v>
      </c>
      <c r="BI545">
        <v>0</v>
      </c>
      <c r="BJ545">
        <v>0</v>
      </c>
      <c r="BK545">
        <v>2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1</v>
      </c>
      <c r="BR545">
        <v>0</v>
      </c>
      <c r="BS545">
        <v>0</v>
      </c>
      <c r="BT545">
        <v>0</v>
      </c>
      <c r="BV545">
        <v>542</v>
      </c>
      <c r="CA545">
        <v>542</v>
      </c>
      <c r="CB545">
        <f t="shared" si="849"/>
        <v>6</v>
      </c>
      <c r="CC545">
        <f t="shared" si="850"/>
        <v>1</v>
      </c>
      <c r="CD545">
        <f t="shared" si="851"/>
        <v>1</v>
      </c>
      <c r="CF545" t="s">
        <v>611</v>
      </c>
      <c r="CH545">
        <v>542</v>
      </c>
      <c r="CI545">
        <f t="shared" si="852"/>
        <v>295</v>
      </c>
      <c r="CJ545">
        <f t="shared" si="888"/>
        <v>0</v>
      </c>
      <c r="CK545">
        <f t="shared" si="889"/>
        <v>0</v>
      </c>
      <c r="CM545" t="s">
        <v>2034</v>
      </c>
      <c r="CO545">
        <v>542</v>
      </c>
      <c r="CP545">
        <f t="shared" si="853"/>
        <v>6</v>
      </c>
      <c r="CQ545">
        <f t="shared" si="890"/>
        <v>1</v>
      </c>
      <c r="CR545">
        <f t="shared" si="891"/>
        <v>1</v>
      </c>
      <c r="CT545" t="s">
        <v>611</v>
      </c>
      <c r="CV545">
        <v>542</v>
      </c>
      <c r="CW545">
        <f t="shared" si="854"/>
        <v>410</v>
      </c>
      <c r="CX545">
        <f t="shared" si="892"/>
        <v>0</v>
      </c>
      <c r="CY545">
        <f t="shared" si="893"/>
        <v>0</v>
      </c>
      <c r="DA545" t="s">
        <v>4739</v>
      </c>
      <c r="DC545">
        <v>542</v>
      </c>
      <c r="DD545">
        <f t="shared" si="855"/>
        <v>6</v>
      </c>
      <c r="DE545">
        <f t="shared" si="894"/>
        <v>1</v>
      </c>
      <c r="DF545">
        <f t="shared" si="895"/>
        <v>1</v>
      </c>
      <c r="DH545" t="s">
        <v>611</v>
      </c>
      <c r="DJ545">
        <v>542</v>
      </c>
      <c r="DK545">
        <f t="shared" si="856"/>
        <v>6</v>
      </c>
      <c r="DL545">
        <f t="shared" si="896"/>
        <v>1</v>
      </c>
      <c r="DM545">
        <f t="shared" si="897"/>
        <v>1</v>
      </c>
      <c r="DO545" t="s">
        <v>611</v>
      </c>
      <c r="DQ545">
        <v>542</v>
      </c>
      <c r="DR545">
        <f t="shared" si="857"/>
        <v>6</v>
      </c>
      <c r="DS545">
        <f t="shared" si="898"/>
        <v>1</v>
      </c>
      <c r="DT545">
        <f t="shared" si="899"/>
        <v>1</v>
      </c>
      <c r="DV545" t="s">
        <v>611</v>
      </c>
      <c r="DX545">
        <v>542</v>
      </c>
      <c r="DY545">
        <f t="shared" si="858"/>
        <v>6</v>
      </c>
      <c r="DZ545">
        <f t="shared" si="900"/>
        <v>1</v>
      </c>
      <c r="EA545">
        <f t="shared" si="901"/>
        <v>1</v>
      </c>
      <c r="EC545" t="s">
        <v>611</v>
      </c>
      <c r="EE545">
        <v>542</v>
      </c>
      <c r="EF545">
        <f t="shared" si="859"/>
        <v>6</v>
      </c>
      <c r="EG545">
        <f t="shared" si="902"/>
        <v>1</v>
      </c>
      <c r="EH545">
        <f t="shared" si="903"/>
        <v>1</v>
      </c>
      <c r="EJ545" t="s">
        <v>611</v>
      </c>
      <c r="EL545">
        <v>542</v>
      </c>
      <c r="EM545">
        <f t="shared" si="860"/>
        <v>6</v>
      </c>
      <c r="EN545">
        <f t="shared" si="904"/>
        <v>1</v>
      </c>
      <c r="EO545">
        <f t="shared" si="905"/>
        <v>1</v>
      </c>
      <c r="EQ545" t="s">
        <v>611</v>
      </c>
      <c r="ES545">
        <v>542</v>
      </c>
      <c r="ET545">
        <f t="shared" si="861"/>
        <v>6</v>
      </c>
      <c r="EU545">
        <f t="shared" si="906"/>
        <v>1</v>
      </c>
      <c r="EV545">
        <f t="shared" si="907"/>
        <v>1</v>
      </c>
      <c r="EX545" t="s">
        <v>611</v>
      </c>
      <c r="EZ545">
        <v>542</v>
      </c>
      <c r="FA545">
        <f t="shared" si="862"/>
        <v>6</v>
      </c>
      <c r="FB545">
        <f t="shared" si="908"/>
        <v>1</v>
      </c>
      <c r="FC545">
        <f t="shared" si="909"/>
        <v>1</v>
      </c>
      <c r="FE545" t="s">
        <v>611</v>
      </c>
      <c r="FG545">
        <v>542</v>
      </c>
      <c r="FH545">
        <f t="shared" si="863"/>
        <v>6</v>
      </c>
      <c r="FI545">
        <f t="shared" si="910"/>
        <v>1</v>
      </c>
      <c r="FJ545">
        <f t="shared" si="911"/>
        <v>1</v>
      </c>
      <c r="FL545" t="s">
        <v>611</v>
      </c>
      <c r="FN545">
        <v>542</v>
      </c>
      <c r="FO545">
        <f t="shared" si="864"/>
        <v>614</v>
      </c>
      <c r="FP545">
        <f t="shared" si="912"/>
        <v>0</v>
      </c>
      <c r="FQ545">
        <f t="shared" si="913"/>
        <v>0</v>
      </c>
      <c r="FS545" t="s">
        <v>17380</v>
      </c>
      <c r="FU545">
        <v>542</v>
      </c>
      <c r="FV545">
        <f t="shared" si="865"/>
        <v>924</v>
      </c>
      <c r="FW545">
        <f t="shared" si="914"/>
        <v>0</v>
      </c>
      <c r="FX545">
        <f t="shared" si="915"/>
        <v>0</v>
      </c>
      <c r="FZ545" t="s">
        <v>18699</v>
      </c>
      <c r="GB545">
        <v>542</v>
      </c>
      <c r="GC545">
        <f t="shared" si="866"/>
        <v>649</v>
      </c>
      <c r="GD545">
        <f t="shared" si="916"/>
        <v>0</v>
      </c>
      <c r="GE545">
        <f t="shared" si="917"/>
        <v>0</v>
      </c>
      <c r="GG545" t="s">
        <v>20006</v>
      </c>
      <c r="GI545">
        <v>542</v>
      </c>
      <c r="GJ545">
        <f t="shared" si="867"/>
        <v>613</v>
      </c>
      <c r="GK545">
        <f t="shared" si="918"/>
        <v>0</v>
      </c>
      <c r="GL545">
        <f t="shared" si="919"/>
        <v>0</v>
      </c>
      <c r="GN545" t="s">
        <v>21275</v>
      </c>
      <c r="GP545">
        <v>542</v>
      </c>
      <c r="GQ545">
        <f t="shared" si="868"/>
        <v>843</v>
      </c>
      <c r="GR545">
        <f t="shared" si="920"/>
        <v>0</v>
      </c>
      <c r="GS545">
        <f t="shared" si="921"/>
        <v>0</v>
      </c>
      <c r="GU545" t="s">
        <v>22551</v>
      </c>
      <c r="GW545">
        <v>542</v>
      </c>
      <c r="GX545">
        <f t="shared" si="869"/>
        <v>483</v>
      </c>
      <c r="GY545">
        <f t="shared" si="922"/>
        <v>0</v>
      </c>
      <c r="GZ545">
        <f t="shared" si="923"/>
        <v>0</v>
      </c>
      <c r="HB545" t="s">
        <v>23826</v>
      </c>
      <c r="HD545">
        <v>542</v>
      </c>
      <c r="HE545">
        <f t="shared" si="870"/>
        <v>386</v>
      </c>
      <c r="HF545">
        <f t="shared" si="924"/>
        <v>0</v>
      </c>
      <c r="HG545">
        <f t="shared" si="925"/>
        <v>0</v>
      </c>
      <c r="HI545" t="s">
        <v>25130</v>
      </c>
      <c r="HK545">
        <v>542</v>
      </c>
      <c r="HL545">
        <f t="shared" si="871"/>
        <v>6</v>
      </c>
      <c r="HM545">
        <f t="shared" si="926"/>
        <v>1</v>
      </c>
      <c r="HN545">
        <f t="shared" si="927"/>
        <v>1</v>
      </c>
      <c r="HP545" t="s">
        <v>611</v>
      </c>
      <c r="HR545">
        <v>542</v>
      </c>
      <c r="HS545">
        <f t="shared" si="872"/>
        <v>6</v>
      </c>
      <c r="HT545">
        <f t="shared" si="928"/>
        <v>1</v>
      </c>
      <c r="HU545">
        <f t="shared" si="929"/>
        <v>1</v>
      </c>
      <c r="HW545" t="s">
        <v>611</v>
      </c>
      <c r="HY545">
        <v>542</v>
      </c>
      <c r="HZ545">
        <f t="shared" si="873"/>
        <v>6</v>
      </c>
      <c r="IA545">
        <f t="shared" si="930"/>
        <v>1</v>
      </c>
      <c r="IB545">
        <f t="shared" si="931"/>
        <v>1</v>
      </c>
      <c r="ID545" t="s">
        <v>611</v>
      </c>
      <c r="IF545">
        <v>542</v>
      </c>
      <c r="IG545">
        <f t="shared" si="874"/>
        <v>6</v>
      </c>
      <c r="IH545">
        <f t="shared" si="932"/>
        <v>1</v>
      </c>
      <c r="II545">
        <f t="shared" si="933"/>
        <v>1</v>
      </c>
      <c r="IK545" t="s">
        <v>611</v>
      </c>
      <c r="IM545">
        <v>542</v>
      </c>
      <c r="IN545">
        <f t="shared" si="875"/>
        <v>507</v>
      </c>
      <c r="IO545">
        <f t="shared" si="934"/>
        <v>0</v>
      </c>
      <c r="IP545">
        <f t="shared" si="935"/>
        <v>0</v>
      </c>
      <c r="IR545" t="s">
        <v>31455</v>
      </c>
      <c r="IT545">
        <v>542</v>
      </c>
      <c r="IU545">
        <f t="shared" si="876"/>
        <v>6</v>
      </c>
      <c r="IV545">
        <f t="shared" si="936"/>
        <v>1</v>
      </c>
      <c r="IW545">
        <f t="shared" si="937"/>
        <v>1</v>
      </c>
      <c r="IY545" t="s">
        <v>611</v>
      </c>
      <c r="JA545">
        <v>542</v>
      </c>
      <c r="JB545">
        <f t="shared" si="877"/>
        <v>6</v>
      </c>
      <c r="JC545">
        <f t="shared" si="938"/>
        <v>1</v>
      </c>
      <c r="JD545">
        <f t="shared" si="939"/>
        <v>1</v>
      </c>
      <c r="JF545" t="s">
        <v>611</v>
      </c>
      <c r="JH545">
        <v>542</v>
      </c>
      <c r="JI545">
        <f t="shared" si="878"/>
        <v>6</v>
      </c>
      <c r="JJ545">
        <f t="shared" si="940"/>
        <v>1</v>
      </c>
      <c r="JK545">
        <f t="shared" si="941"/>
        <v>1</v>
      </c>
      <c r="JM545" t="s">
        <v>611</v>
      </c>
      <c r="JO545">
        <v>542</v>
      </c>
      <c r="JP545">
        <f t="shared" si="879"/>
        <v>404</v>
      </c>
      <c r="JQ545">
        <f t="shared" si="942"/>
        <v>0</v>
      </c>
      <c r="JR545">
        <f t="shared" si="943"/>
        <v>0</v>
      </c>
      <c r="JT545" t="s">
        <v>36451</v>
      </c>
      <c r="JV545">
        <v>542</v>
      </c>
      <c r="JW545">
        <f t="shared" si="880"/>
        <v>6</v>
      </c>
      <c r="JX545">
        <f t="shared" si="944"/>
        <v>1</v>
      </c>
      <c r="JY545">
        <f t="shared" si="945"/>
        <v>1</v>
      </c>
      <c r="KA545" t="s">
        <v>611</v>
      </c>
      <c r="KC545">
        <v>542</v>
      </c>
      <c r="KD545">
        <f t="shared" si="881"/>
        <v>366</v>
      </c>
      <c r="KE545">
        <f t="shared" si="946"/>
        <v>0</v>
      </c>
      <c r="KF545">
        <f t="shared" si="947"/>
        <v>0</v>
      </c>
      <c r="KH545" t="s">
        <v>38934</v>
      </c>
      <c r="KJ545">
        <v>542</v>
      </c>
      <c r="KK545">
        <f t="shared" si="882"/>
        <v>515</v>
      </c>
      <c r="KL545">
        <f t="shared" si="948"/>
        <v>0</v>
      </c>
      <c r="KM545">
        <f t="shared" si="949"/>
        <v>0</v>
      </c>
      <c r="KO545" t="s">
        <v>40175</v>
      </c>
      <c r="KR545">
        <v>542</v>
      </c>
      <c r="KS545">
        <f t="shared" si="883"/>
        <v>6</v>
      </c>
      <c r="KT545">
        <f t="shared" si="950"/>
        <v>1</v>
      </c>
      <c r="KU545">
        <f t="shared" si="951"/>
        <v>1</v>
      </c>
      <c r="KW545" t="s">
        <v>611</v>
      </c>
      <c r="KY545">
        <v>542</v>
      </c>
      <c r="KZ545">
        <f t="shared" si="884"/>
        <v>6</v>
      </c>
      <c r="LA545">
        <f t="shared" si="952"/>
        <v>1</v>
      </c>
      <c r="LB545">
        <f t="shared" si="953"/>
        <v>1</v>
      </c>
      <c r="LD545" t="s">
        <v>611</v>
      </c>
    </row>
    <row r="546" spans="1:316" x14ac:dyDescent="0.4">
      <c r="A546" s="1">
        <v>43878</v>
      </c>
      <c r="B546" s="4">
        <v>5</v>
      </c>
      <c r="C546">
        <v>0</v>
      </c>
      <c r="D546">
        <v>0</v>
      </c>
      <c r="E546">
        <v>5</v>
      </c>
      <c r="F546">
        <v>5371</v>
      </c>
      <c r="G546">
        <v>0</v>
      </c>
      <c r="H546" t="s">
        <v>10</v>
      </c>
      <c r="I546">
        <f t="shared" si="886"/>
        <v>2020</v>
      </c>
      <c r="J546">
        <v>545</v>
      </c>
      <c r="K546">
        <f t="shared" si="887"/>
        <v>5</v>
      </c>
      <c r="T546">
        <v>545</v>
      </c>
      <c r="U546">
        <v>5</v>
      </c>
      <c r="V546">
        <v>4</v>
      </c>
      <c r="W546">
        <v>4</v>
      </c>
      <c r="X546">
        <f t="shared" si="885"/>
        <v>13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1</v>
      </c>
      <c r="BG546">
        <v>0</v>
      </c>
      <c r="BH546">
        <v>0</v>
      </c>
      <c r="BI546">
        <v>0</v>
      </c>
      <c r="BJ546">
        <v>0</v>
      </c>
      <c r="BK546">
        <v>2</v>
      </c>
      <c r="BL546">
        <v>0</v>
      </c>
      <c r="BM546">
        <v>0</v>
      </c>
      <c r="BN546">
        <v>0</v>
      </c>
      <c r="BO546">
        <v>0</v>
      </c>
      <c r="BP546">
        <v>1</v>
      </c>
      <c r="BQ546">
        <v>0</v>
      </c>
      <c r="BR546">
        <v>0</v>
      </c>
      <c r="BS546">
        <v>0</v>
      </c>
      <c r="BT546">
        <v>0</v>
      </c>
      <c r="BV546">
        <v>543</v>
      </c>
      <c r="CA546">
        <v>543</v>
      </c>
      <c r="CB546">
        <f t="shared" si="849"/>
        <v>362</v>
      </c>
      <c r="CC546">
        <f t="shared" si="850"/>
        <v>0</v>
      </c>
      <c r="CD546">
        <f t="shared" si="851"/>
        <v>0</v>
      </c>
      <c r="CF546" t="s">
        <v>612</v>
      </c>
      <c r="CH546">
        <v>543</v>
      </c>
      <c r="CI546">
        <f t="shared" si="852"/>
        <v>184</v>
      </c>
      <c r="CJ546">
        <f t="shared" si="888"/>
        <v>0</v>
      </c>
      <c r="CK546">
        <f t="shared" si="889"/>
        <v>0</v>
      </c>
      <c r="CM546" t="s">
        <v>2035</v>
      </c>
      <c r="CO546">
        <v>543</v>
      </c>
      <c r="CP546">
        <f t="shared" si="853"/>
        <v>422</v>
      </c>
      <c r="CQ546">
        <f t="shared" si="890"/>
        <v>0</v>
      </c>
      <c r="CR546">
        <f t="shared" si="891"/>
        <v>0</v>
      </c>
      <c r="CT546" t="s">
        <v>3401</v>
      </c>
      <c r="CV546">
        <v>543</v>
      </c>
      <c r="CW546">
        <f t="shared" si="854"/>
        <v>5</v>
      </c>
      <c r="CX546">
        <f t="shared" si="892"/>
        <v>1</v>
      </c>
      <c r="CY546">
        <f t="shared" si="893"/>
        <v>1</v>
      </c>
      <c r="DA546" t="s">
        <v>4740</v>
      </c>
      <c r="DC546">
        <v>543</v>
      </c>
      <c r="DD546">
        <f t="shared" si="855"/>
        <v>5</v>
      </c>
      <c r="DE546">
        <f t="shared" si="894"/>
        <v>1</v>
      </c>
      <c r="DF546">
        <f t="shared" si="895"/>
        <v>1</v>
      </c>
      <c r="DH546" t="s">
        <v>4740</v>
      </c>
      <c r="DJ546">
        <v>543</v>
      </c>
      <c r="DK546">
        <f t="shared" si="856"/>
        <v>5</v>
      </c>
      <c r="DL546">
        <f t="shared" si="896"/>
        <v>1</v>
      </c>
      <c r="DM546">
        <f t="shared" si="897"/>
        <v>1</v>
      </c>
      <c r="DO546" t="s">
        <v>4740</v>
      </c>
      <c r="DQ546">
        <v>543</v>
      </c>
      <c r="DR546">
        <f t="shared" si="857"/>
        <v>5</v>
      </c>
      <c r="DS546">
        <f t="shared" si="898"/>
        <v>1</v>
      </c>
      <c r="DT546">
        <f t="shared" si="899"/>
        <v>1</v>
      </c>
      <c r="DV546" t="s">
        <v>4740</v>
      </c>
      <c r="DX546">
        <v>543</v>
      </c>
      <c r="DY546">
        <f t="shared" si="858"/>
        <v>5</v>
      </c>
      <c r="DZ546">
        <f t="shared" si="900"/>
        <v>1</v>
      </c>
      <c r="EA546">
        <f t="shared" si="901"/>
        <v>1</v>
      </c>
      <c r="EC546" t="s">
        <v>4740</v>
      </c>
      <c r="EE546">
        <v>543</v>
      </c>
      <c r="EF546">
        <f t="shared" si="859"/>
        <v>5</v>
      </c>
      <c r="EG546">
        <f t="shared" si="902"/>
        <v>1</v>
      </c>
      <c r="EH546">
        <f t="shared" si="903"/>
        <v>1</v>
      </c>
      <c r="EJ546" t="s">
        <v>4740</v>
      </c>
      <c r="EL546">
        <v>543</v>
      </c>
      <c r="EM546">
        <f t="shared" si="860"/>
        <v>5</v>
      </c>
      <c r="EN546">
        <f t="shared" si="904"/>
        <v>1</v>
      </c>
      <c r="EO546">
        <f t="shared" si="905"/>
        <v>1</v>
      </c>
      <c r="EQ546" t="s">
        <v>4740</v>
      </c>
      <c r="ES546">
        <v>543</v>
      </c>
      <c r="ET546">
        <f t="shared" si="861"/>
        <v>5</v>
      </c>
      <c r="EU546">
        <f t="shared" si="906"/>
        <v>1</v>
      </c>
      <c r="EV546">
        <f t="shared" si="907"/>
        <v>1</v>
      </c>
      <c r="EX546" t="s">
        <v>4740</v>
      </c>
      <c r="EZ546">
        <v>543</v>
      </c>
      <c r="FA546">
        <f t="shared" si="862"/>
        <v>5</v>
      </c>
      <c r="FB546">
        <f t="shared" si="908"/>
        <v>1</v>
      </c>
      <c r="FC546">
        <f t="shared" si="909"/>
        <v>1</v>
      </c>
      <c r="FE546" t="s">
        <v>4740</v>
      </c>
      <c r="FG546">
        <v>543</v>
      </c>
      <c r="FH546">
        <f t="shared" si="863"/>
        <v>5</v>
      </c>
      <c r="FI546">
        <f t="shared" si="910"/>
        <v>1</v>
      </c>
      <c r="FJ546">
        <f t="shared" si="911"/>
        <v>1</v>
      </c>
      <c r="FL546" t="s">
        <v>4740</v>
      </c>
      <c r="FN546">
        <v>543</v>
      </c>
      <c r="FO546">
        <f t="shared" si="864"/>
        <v>463</v>
      </c>
      <c r="FP546">
        <f t="shared" si="912"/>
        <v>0</v>
      </c>
      <c r="FQ546">
        <f t="shared" si="913"/>
        <v>0</v>
      </c>
      <c r="FS546" t="s">
        <v>17381</v>
      </c>
      <c r="FU546">
        <v>543</v>
      </c>
      <c r="FV546">
        <f t="shared" si="865"/>
        <v>469</v>
      </c>
      <c r="FW546">
        <f t="shared" si="914"/>
        <v>0</v>
      </c>
      <c r="FX546">
        <f t="shared" si="915"/>
        <v>0</v>
      </c>
      <c r="FZ546" t="s">
        <v>18700</v>
      </c>
      <c r="GB546">
        <v>543</v>
      </c>
      <c r="GC546">
        <f t="shared" si="866"/>
        <v>574</v>
      </c>
      <c r="GD546">
        <f t="shared" si="916"/>
        <v>0</v>
      </c>
      <c r="GE546">
        <f t="shared" si="917"/>
        <v>0</v>
      </c>
      <c r="GG546" t="s">
        <v>20007</v>
      </c>
      <c r="GI546">
        <v>543</v>
      </c>
      <c r="GJ546">
        <f t="shared" si="867"/>
        <v>554</v>
      </c>
      <c r="GK546">
        <f t="shared" si="918"/>
        <v>0</v>
      </c>
      <c r="GL546">
        <f t="shared" si="919"/>
        <v>0</v>
      </c>
      <c r="GN546" t="s">
        <v>21276</v>
      </c>
      <c r="GP546">
        <v>543</v>
      </c>
      <c r="GQ546">
        <f t="shared" si="868"/>
        <v>674</v>
      </c>
      <c r="GR546">
        <f t="shared" si="920"/>
        <v>0</v>
      </c>
      <c r="GS546">
        <f t="shared" si="921"/>
        <v>0</v>
      </c>
      <c r="GU546" t="s">
        <v>22552</v>
      </c>
      <c r="GW546">
        <v>543</v>
      </c>
      <c r="GX546">
        <f t="shared" si="869"/>
        <v>480</v>
      </c>
      <c r="GY546">
        <f t="shared" si="922"/>
        <v>0</v>
      </c>
      <c r="GZ546">
        <f t="shared" si="923"/>
        <v>0</v>
      </c>
      <c r="HB546" t="s">
        <v>23827</v>
      </c>
      <c r="HD546">
        <v>543</v>
      </c>
      <c r="HE546">
        <f t="shared" si="870"/>
        <v>213</v>
      </c>
      <c r="HF546">
        <f t="shared" si="924"/>
        <v>0</v>
      </c>
      <c r="HG546">
        <f t="shared" si="925"/>
        <v>0</v>
      </c>
      <c r="HI546" t="s">
        <v>25131</v>
      </c>
      <c r="HK546">
        <v>543</v>
      </c>
      <c r="HL546">
        <f t="shared" si="871"/>
        <v>5</v>
      </c>
      <c r="HM546">
        <f t="shared" si="926"/>
        <v>1</v>
      </c>
      <c r="HN546">
        <f t="shared" si="927"/>
        <v>1</v>
      </c>
      <c r="HP546" t="s">
        <v>4740</v>
      </c>
      <c r="HR546">
        <v>543</v>
      </c>
      <c r="HS546">
        <f t="shared" si="872"/>
        <v>5</v>
      </c>
      <c r="HT546">
        <f t="shared" si="928"/>
        <v>1</v>
      </c>
      <c r="HU546">
        <f t="shared" si="929"/>
        <v>1</v>
      </c>
      <c r="HW546" t="s">
        <v>4740</v>
      </c>
      <c r="HY546">
        <v>543</v>
      </c>
      <c r="HZ546">
        <f t="shared" si="873"/>
        <v>5</v>
      </c>
      <c r="IA546">
        <f t="shared" si="930"/>
        <v>1</v>
      </c>
      <c r="IB546">
        <f t="shared" si="931"/>
        <v>1</v>
      </c>
      <c r="ID546" t="s">
        <v>4740</v>
      </c>
      <c r="IF546">
        <v>543</v>
      </c>
      <c r="IG546">
        <f t="shared" si="874"/>
        <v>5</v>
      </c>
      <c r="IH546">
        <f t="shared" si="932"/>
        <v>1</v>
      </c>
      <c r="II546">
        <f t="shared" si="933"/>
        <v>1</v>
      </c>
      <c r="IK546" t="s">
        <v>4740</v>
      </c>
      <c r="IM546">
        <v>543</v>
      </c>
      <c r="IN546">
        <f t="shared" si="875"/>
        <v>637</v>
      </c>
      <c r="IO546">
        <f t="shared" si="934"/>
        <v>0</v>
      </c>
      <c r="IP546">
        <f t="shared" si="935"/>
        <v>0</v>
      </c>
      <c r="IR546" t="s">
        <v>31456</v>
      </c>
      <c r="IT546">
        <v>543</v>
      </c>
      <c r="IU546">
        <f t="shared" si="876"/>
        <v>5</v>
      </c>
      <c r="IV546">
        <f t="shared" si="936"/>
        <v>1</v>
      </c>
      <c r="IW546">
        <f t="shared" si="937"/>
        <v>1</v>
      </c>
      <c r="IY546" t="s">
        <v>4740</v>
      </c>
      <c r="JA546">
        <v>543</v>
      </c>
      <c r="JB546">
        <f t="shared" si="877"/>
        <v>5</v>
      </c>
      <c r="JC546">
        <f t="shared" si="938"/>
        <v>1</v>
      </c>
      <c r="JD546">
        <f t="shared" si="939"/>
        <v>1</v>
      </c>
      <c r="JF546" t="s">
        <v>4740</v>
      </c>
      <c r="JH546">
        <v>543</v>
      </c>
      <c r="JI546">
        <f t="shared" si="878"/>
        <v>5</v>
      </c>
      <c r="JJ546">
        <f t="shared" si="940"/>
        <v>1</v>
      </c>
      <c r="JK546">
        <f t="shared" si="941"/>
        <v>1</v>
      </c>
      <c r="JM546" t="s">
        <v>4740</v>
      </c>
      <c r="JO546">
        <v>543</v>
      </c>
      <c r="JP546">
        <f t="shared" si="879"/>
        <v>5</v>
      </c>
      <c r="JQ546">
        <f t="shared" si="942"/>
        <v>1</v>
      </c>
      <c r="JR546">
        <f t="shared" si="943"/>
        <v>1</v>
      </c>
      <c r="JT546" t="s">
        <v>4740</v>
      </c>
      <c r="JV546">
        <v>543</v>
      </c>
      <c r="JW546">
        <f t="shared" si="880"/>
        <v>5</v>
      </c>
      <c r="JX546">
        <f t="shared" si="944"/>
        <v>1</v>
      </c>
      <c r="JY546">
        <f t="shared" si="945"/>
        <v>1</v>
      </c>
      <c r="KA546" t="s">
        <v>4740</v>
      </c>
      <c r="KC546">
        <v>543</v>
      </c>
      <c r="KD546">
        <f t="shared" si="881"/>
        <v>5</v>
      </c>
      <c r="KE546">
        <f t="shared" si="946"/>
        <v>1</v>
      </c>
      <c r="KF546">
        <f t="shared" si="947"/>
        <v>1</v>
      </c>
      <c r="KH546" t="s">
        <v>4740</v>
      </c>
      <c r="KJ546">
        <v>543</v>
      </c>
      <c r="KK546">
        <f t="shared" si="882"/>
        <v>250</v>
      </c>
      <c r="KL546">
        <f t="shared" si="948"/>
        <v>0</v>
      </c>
      <c r="KM546">
        <f t="shared" si="949"/>
        <v>0</v>
      </c>
      <c r="KO546" t="s">
        <v>40176</v>
      </c>
      <c r="KR546">
        <v>543</v>
      </c>
      <c r="KS546">
        <f t="shared" si="883"/>
        <v>5</v>
      </c>
      <c r="KT546">
        <f t="shared" si="950"/>
        <v>1</v>
      </c>
      <c r="KU546">
        <f t="shared" si="951"/>
        <v>1</v>
      </c>
      <c r="KW546" t="s">
        <v>4740</v>
      </c>
      <c r="KY546">
        <v>543</v>
      </c>
      <c r="KZ546">
        <f t="shared" si="884"/>
        <v>1</v>
      </c>
      <c r="LA546">
        <f t="shared" si="952"/>
        <v>0</v>
      </c>
      <c r="LB546">
        <f t="shared" si="953"/>
        <v>0</v>
      </c>
      <c r="LD546" t="s">
        <v>42689</v>
      </c>
    </row>
    <row r="547" spans="1:316" x14ac:dyDescent="0.4">
      <c r="A547" s="1">
        <v>43879</v>
      </c>
      <c r="B547" s="4">
        <v>386</v>
      </c>
      <c r="C547">
        <v>3</v>
      </c>
      <c r="D547">
        <v>8</v>
      </c>
      <c r="E547">
        <v>6</v>
      </c>
      <c r="F547">
        <v>5372</v>
      </c>
      <c r="G547">
        <v>1</v>
      </c>
      <c r="H547" t="s">
        <v>11</v>
      </c>
      <c r="I547">
        <f t="shared" si="886"/>
        <v>2020</v>
      </c>
      <c r="J547">
        <v>546</v>
      </c>
      <c r="K547">
        <f t="shared" si="887"/>
        <v>17</v>
      </c>
      <c r="T547">
        <v>546</v>
      </c>
      <c r="U547">
        <v>5</v>
      </c>
      <c r="V547">
        <v>4</v>
      </c>
      <c r="W547">
        <v>5</v>
      </c>
      <c r="X547">
        <f t="shared" si="885"/>
        <v>14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1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1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1</v>
      </c>
      <c r="BO547">
        <v>0</v>
      </c>
      <c r="BP547">
        <v>0</v>
      </c>
      <c r="BQ547">
        <v>1</v>
      </c>
      <c r="BR547">
        <v>0</v>
      </c>
      <c r="BS547">
        <v>1</v>
      </c>
      <c r="BT547">
        <v>0</v>
      </c>
      <c r="BV547">
        <v>544</v>
      </c>
      <c r="CA547">
        <v>544</v>
      </c>
      <c r="CB547">
        <f t="shared" si="849"/>
        <v>529</v>
      </c>
      <c r="CC547">
        <f t="shared" si="850"/>
        <v>0</v>
      </c>
      <c r="CD547">
        <f t="shared" si="851"/>
        <v>0</v>
      </c>
      <c r="CF547" t="s">
        <v>613</v>
      </c>
      <c r="CH547">
        <v>544</v>
      </c>
      <c r="CI547">
        <f t="shared" si="852"/>
        <v>386</v>
      </c>
      <c r="CJ547">
        <f t="shared" si="888"/>
        <v>1</v>
      </c>
      <c r="CK547">
        <f t="shared" si="889"/>
        <v>1</v>
      </c>
      <c r="CM547" t="s">
        <v>2036</v>
      </c>
      <c r="CO547">
        <v>544</v>
      </c>
      <c r="CP547">
        <f t="shared" si="853"/>
        <v>573</v>
      </c>
      <c r="CQ547">
        <f t="shared" si="890"/>
        <v>0</v>
      </c>
      <c r="CR547">
        <f t="shared" si="891"/>
        <v>0</v>
      </c>
      <c r="CT547" t="s">
        <v>3402</v>
      </c>
      <c r="CV547">
        <v>544</v>
      </c>
      <c r="CW547">
        <f t="shared" si="854"/>
        <v>66</v>
      </c>
      <c r="CX547">
        <f t="shared" si="892"/>
        <v>0</v>
      </c>
      <c r="CY547">
        <f t="shared" si="893"/>
        <v>0</v>
      </c>
      <c r="DA547" t="s">
        <v>4741</v>
      </c>
      <c r="DC547">
        <v>544</v>
      </c>
      <c r="DD547">
        <f t="shared" si="855"/>
        <v>422</v>
      </c>
      <c r="DE547">
        <f t="shared" si="894"/>
        <v>0</v>
      </c>
      <c r="DF547">
        <f t="shared" si="895"/>
        <v>0</v>
      </c>
      <c r="DH547" t="s">
        <v>6046</v>
      </c>
      <c r="DJ547">
        <v>544</v>
      </c>
      <c r="DK547">
        <f t="shared" si="856"/>
        <v>224</v>
      </c>
      <c r="DL547">
        <f t="shared" si="896"/>
        <v>0</v>
      </c>
      <c r="DM547">
        <f t="shared" si="897"/>
        <v>0</v>
      </c>
      <c r="DO547" t="s">
        <v>7316</v>
      </c>
      <c r="DQ547">
        <v>544</v>
      </c>
      <c r="DR547">
        <f t="shared" si="857"/>
        <v>264</v>
      </c>
      <c r="DS547">
        <f t="shared" si="898"/>
        <v>0</v>
      </c>
      <c r="DT547">
        <f t="shared" si="899"/>
        <v>0</v>
      </c>
      <c r="DV547" t="s">
        <v>8601</v>
      </c>
      <c r="DX547">
        <v>544</v>
      </c>
      <c r="DY547">
        <f t="shared" si="858"/>
        <v>38</v>
      </c>
      <c r="DZ547">
        <f t="shared" si="900"/>
        <v>0</v>
      </c>
      <c r="EA547">
        <f t="shared" si="901"/>
        <v>0</v>
      </c>
      <c r="EC547" t="s">
        <v>9862</v>
      </c>
      <c r="EE547">
        <v>544</v>
      </c>
      <c r="EF547">
        <f t="shared" si="859"/>
        <v>379</v>
      </c>
      <c r="EG547">
        <f t="shared" si="902"/>
        <v>0</v>
      </c>
      <c r="EH547">
        <f t="shared" si="903"/>
        <v>0</v>
      </c>
      <c r="EJ547" t="s">
        <v>11131</v>
      </c>
      <c r="EL547">
        <v>544</v>
      </c>
      <c r="EM547">
        <f t="shared" si="860"/>
        <v>386</v>
      </c>
      <c r="EN547">
        <f t="shared" si="904"/>
        <v>1</v>
      </c>
      <c r="EO547">
        <f t="shared" si="905"/>
        <v>1</v>
      </c>
      <c r="EQ547" t="s">
        <v>2036</v>
      </c>
      <c r="ES547">
        <v>544</v>
      </c>
      <c r="ET547">
        <f t="shared" si="861"/>
        <v>386</v>
      </c>
      <c r="EU547">
        <f t="shared" si="906"/>
        <v>1</v>
      </c>
      <c r="EV547">
        <f t="shared" si="907"/>
        <v>1</v>
      </c>
      <c r="EX547" t="s">
        <v>2036</v>
      </c>
      <c r="EZ547">
        <v>544</v>
      </c>
      <c r="FA547">
        <f t="shared" si="862"/>
        <v>386</v>
      </c>
      <c r="FB547">
        <f t="shared" si="908"/>
        <v>1</v>
      </c>
      <c r="FC547">
        <f t="shared" si="909"/>
        <v>1</v>
      </c>
      <c r="FE547" t="s">
        <v>2036</v>
      </c>
      <c r="FG547">
        <v>544</v>
      </c>
      <c r="FH547">
        <f t="shared" si="863"/>
        <v>386</v>
      </c>
      <c r="FI547">
        <f t="shared" si="910"/>
        <v>1</v>
      </c>
      <c r="FJ547">
        <f t="shared" si="911"/>
        <v>1</v>
      </c>
      <c r="FL547" t="s">
        <v>2036</v>
      </c>
      <c r="FN547">
        <v>544</v>
      </c>
      <c r="FO547">
        <f t="shared" si="864"/>
        <v>386</v>
      </c>
      <c r="FP547">
        <f t="shared" si="912"/>
        <v>1</v>
      </c>
      <c r="FQ547">
        <f t="shared" si="913"/>
        <v>1</v>
      </c>
      <c r="FS547" t="s">
        <v>2036</v>
      </c>
      <c r="FU547">
        <v>544</v>
      </c>
      <c r="FV547">
        <f t="shared" si="865"/>
        <v>386</v>
      </c>
      <c r="FW547">
        <f t="shared" si="914"/>
        <v>1</v>
      </c>
      <c r="FX547">
        <f t="shared" si="915"/>
        <v>1</v>
      </c>
      <c r="FZ547" t="s">
        <v>2036</v>
      </c>
      <c r="GB547">
        <v>544</v>
      </c>
      <c r="GC547">
        <f t="shared" si="866"/>
        <v>386</v>
      </c>
      <c r="GD547">
        <f t="shared" si="916"/>
        <v>1</v>
      </c>
      <c r="GE547">
        <f t="shared" si="917"/>
        <v>1</v>
      </c>
      <c r="GG547" t="s">
        <v>2036</v>
      </c>
      <c r="GI547">
        <v>544</v>
      </c>
      <c r="GJ547">
        <f t="shared" si="867"/>
        <v>412</v>
      </c>
      <c r="GK547">
        <f t="shared" si="918"/>
        <v>0</v>
      </c>
      <c r="GL547">
        <f t="shared" si="919"/>
        <v>0</v>
      </c>
      <c r="GN547" t="s">
        <v>21277</v>
      </c>
      <c r="GP547">
        <v>544</v>
      </c>
      <c r="GQ547">
        <f t="shared" si="868"/>
        <v>335</v>
      </c>
      <c r="GR547">
        <f t="shared" si="920"/>
        <v>0</v>
      </c>
      <c r="GS547">
        <f t="shared" si="921"/>
        <v>0</v>
      </c>
      <c r="GU547" t="s">
        <v>22553</v>
      </c>
      <c r="GW547">
        <v>544</v>
      </c>
      <c r="GX547">
        <f t="shared" si="869"/>
        <v>704</v>
      </c>
      <c r="GY547">
        <f t="shared" si="922"/>
        <v>0</v>
      </c>
      <c r="GZ547">
        <f t="shared" si="923"/>
        <v>0</v>
      </c>
      <c r="HB547" t="s">
        <v>23828</v>
      </c>
      <c r="HD547">
        <v>544</v>
      </c>
      <c r="HE547">
        <f t="shared" si="870"/>
        <v>82</v>
      </c>
      <c r="HF547">
        <f t="shared" si="924"/>
        <v>0</v>
      </c>
      <c r="HG547">
        <f t="shared" si="925"/>
        <v>0</v>
      </c>
      <c r="HI547" t="s">
        <v>25132</v>
      </c>
      <c r="HK547">
        <v>544</v>
      </c>
      <c r="HL547">
        <f t="shared" si="871"/>
        <v>386</v>
      </c>
      <c r="HM547">
        <f t="shared" si="926"/>
        <v>1</v>
      </c>
      <c r="HN547">
        <f t="shared" si="927"/>
        <v>1</v>
      </c>
      <c r="HP547" t="s">
        <v>2036</v>
      </c>
      <c r="HR547">
        <v>544</v>
      </c>
      <c r="HS547">
        <f t="shared" si="872"/>
        <v>386</v>
      </c>
      <c r="HT547">
        <f t="shared" si="928"/>
        <v>1</v>
      </c>
      <c r="HU547">
        <f t="shared" si="929"/>
        <v>1</v>
      </c>
      <c r="HW547" t="s">
        <v>2036</v>
      </c>
      <c r="HY547">
        <v>544</v>
      </c>
      <c r="HZ547">
        <f t="shared" si="873"/>
        <v>386</v>
      </c>
      <c r="IA547">
        <f t="shared" si="930"/>
        <v>1</v>
      </c>
      <c r="IB547">
        <f t="shared" si="931"/>
        <v>1</v>
      </c>
      <c r="ID547" t="s">
        <v>2036</v>
      </c>
      <c r="IF547">
        <v>544</v>
      </c>
      <c r="IG547">
        <f t="shared" si="874"/>
        <v>386</v>
      </c>
      <c r="IH547">
        <f t="shared" si="932"/>
        <v>1</v>
      </c>
      <c r="II547">
        <f t="shared" si="933"/>
        <v>1</v>
      </c>
      <c r="IK547" t="s">
        <v>2036</v>
      </c>
      <c r="IM547">
        <v>544</v>
      </c>
      <c r="IN547">
        <f t="shared" si="875"/>
        <v>386</v>
      </c>
      <c r="IO547">
        <f t="shared" si="934"/>
        <v>1</v>
      </c>
      <c r="IP547">
        <f t="shared" si="935"/>
        <v>1</v>
      </c>
      <c r="IR547" t="s">
        <v>2036</v>
      </c>
      <c r="IT547">
        <v>544</v>
      </c>
      <c r="IU547">
        <f t="shared" si="876"/>
        <v>386</v>
      </c>
      <c r="IV547">
        <f t="shared" si="936"/>
        <v>1</v>
      </c>
      <c r="IW547">
        <f t="shared" si="937"/>
        <v>1</v>
      </c>
      <c r="IY547" t="s">
        <v>2036</v>
      </c>
      <c r="JA547">
        <v>544</v>
      </c>
      <c r="JB547">
        <f t="shared" si="877"/>
        <v>386</v>
      </c>
      <c r="JC547">
        <f t="shared" si="938"/>
        <v>1</v>
      </c>
      <c r="JD547">
        <f t="shared" si="939"/>
        <v>1</v>
      </c>
      <c r="JF547" t="s">
        <v>2036</v>
      </c>
      <c r="JH547">
        <v>544</v>
      </c>
      <c r="JI547">
        <f t="shared" si="878"/>
        <v>386</v>
      </c>
      <c r="JJ547">
        <f t="shared" si="940"/>
        <v>1</v>
      </c>
      <c r="JK547">
        <f t="shared" si="941"/>
        <v>1</v>
      </c>
      <c r="JM547" t="s">
        <v>2036</v>
      </c>
      <c r="JO547">
        <v>544</v>
      </c>
      <c r="JP547">
        <f t="shared" si="879"/>
        <v>386</v>
      </c>
      <c r="JQ547">
        <f t="shared" si="942"/>
        <v>1</v>
      </c>
      <c r="JR547">
        <f t="shared" si="943"/>
        <v>1</v>
      </c>
      <c r="JT547" t="s">
        <v>2036</v>
      </c>
      <c r="JV547">
        <v>544</v>
      </c>
      <c r="JW547">
        <f t="shared" si="880"/>
        <v>386</v>
      </c>
      <c r="JX547">
        <f t="shared" si="944"/>
        <v>1</v>
      </c>
      <c r="JY547">
        <f t="shared" si="945"/>
        <v>1</v>
      </c>
      <c r="KA547" t="s">
        <v>2036</v>
      </c>
      <c r="KC547">
        <v>544</v>
      </c>
      <c r="KD547">
        <f t="shared" si="881"/>
        <v>386</v>
      </c>
      <c r="KE547">
        <f t="shared" si="946"/>
        <v>1</v>
      </c>
      <c r="KF547">
        <f t="shared" si="947"/>
        <v>1</v>
      </c>
      <c r="KH547" t="s">
        <v>2036</v>
      </c>
      <c r="KJ547">
        <v>544</v>
      </c>
      <c r="KK547">
        <f t="shared" si="882"/>
        <v>318</v>
      </c>
      <c r="KL547">
        <f t="shared" si="948"/>
        <v>0</v>
      </c>
      <c r="KM547">
        <f t="shared" si="949"/>
        <v>0</v>
      </c>
      <c r="KO547" t="s">
        <v>40177</v>
      </c>
      <c r="KR547">
        <v>544</v>
      </c>
      <c r="KS547">
        <f t="shared" si="883"/>
        <v>386</v>
      </c>
      <c r="KT547">
        <f t="shared" si="950"/>
        <v>1</v>
      </c>
      <c r="KU547">
        <f t="shared" si="951"/>
        <v>1</v>
      </c>
      <c r="KW547" t="s">
        <v>2036</v>
      </c>
      <c r="KY547">
        <v>544</v>
      </c>
      <c r="KZ547">
        <f t="shared" si="884"/>
        <v>386</v>
      </c>
      <c r="LA547">
        <f t="shared" si="952"/>
        <v>1</v>
      </c>
      <c r="LB547">
        <f t="shared" si="953"/>
        <v>1</v>
      </c>
      <c r="LD547" t="s">
        <v>2036</v>
      </c>
    </row>
    <row r="548" spans="1:316" x14ac:dyDescent="0.4">
      <c r="A548" s="1">
        <v>43880</v>
      </c>
      <c r="B548" s="4">
        <v>461</v>
      </c>
      <c r="C548">
        <v>4</v>
      </c>
      <c r="D548">
        <v>6</v>
      </c>
      <c r="E548">
        <v>1</v>
      </c>
      <c r="F548">
        <v>5373</v>
      </c>
      <c r="G548">
        <v>2</v>
      </c>
      <c r="H548" t="s">
        <v>12</v>
      </c>
      <c r="I548">
        <f t="shared" si="886"/>
        <v>2020</v>
      </c>
      <c r="J548">
        <v>547</v>
      </c>
      <c r="K548">
        <f t="shared" si="887"/>
        <v>11</v>
      </c>
      <c r="T548">
        <v>547</v>
      </c>
      <c r="U548">
        <v>5</v>
      </c>
      <c r="V548">
        <v>4</v>
      </c>
      <c r="W548">
        <v>6</v>
      </c>
      <c r="X548">
        <f t="shared" si="885"/>
        <v>15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1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1</v>
      </c>
      <c r="BM548">
        <v>0</v>
      </c>
      <c r="BN548">
        <v>0</v>
      </c>
      <c r="BO548">
        <v>1</v>
      </c>
      <c r="BP548">
        <v>0</v>
      </c>
      <c r="BQ548">
        <v>1</v>
      </c>
      <c r="BR548">
        <v>0</v>
      </c>
      <c r="BS548">
        <v>0</v>
      </c>
      <c r="BT548">
        <v>0</v>
      </c>
      <c r="BV548">
        <v>545</v>
      </c>
      <c r="CA548">
        <v>545</v>
      </c>
      <c r="CB548">
        <f t="shared" si="849"/>
        <v>461</v>
      </c>
      <c r="CC548">
        <f t="shared" si="850"/>
        <v>1</v>
      </c>
      <c r="CD548">
        <f t="shared" si="851"/>
        <v>1</v>
      </c>
      <c r="CF548" t="s">
        <v>614</v>
      </c>
      <c r="CH548">
        <v>545</v>
      </c>
      <c r="CI548">
        <f t="shared" si="852"/>
        <v>325</v>
      </c>
      <c r="CJ548">
        <f t="shared" si="888"/>
        <v>0</v>
      </c>
      <c r="CK548">
        <f t="shared" si="889"/>
        <v>0</v>
      </c>
      <c r="CM548" t="s">
        <v>2037</v>
      </c>
      <c r="CO548">
        <v>545</v>
      </c>
      <c r="CP548">
        <f t="shared" si="853"/>
        <v>354</v>
      </c>
      <c r="CQ548">
        <f t="shared" si="890"/>
        <v>0</v>
      </c>
      <c r="CR548">
        <f t="shared" si="891"/>
        <v>0</v>
      </c>
      <c r="CT548" t="s">
        <v>3403</v>
      </c>
      <c r="CV548">
        <v>545</v>
      </c>
      <c r="CW548">
        <f t="shared" si="854"/>
        <v>369</v>
      </c>
      <c r="CX548">
        <f t="shared" si="892"/>
        <v>0</v>
      </c>
      <c r="CY548">
        <f t="shared" si="893"/>
        <v>0</v>
      </c>
      <c r="DA548" t="s">
        <v>4742</v>
      </c>
      <c r="DC548">
        <v>545</v>
      </c>
      <c r="DD548">
        <f t="shared" si="855"/>
        <v>380</v>
      </c>
      <c r="DE548">
        <f t="shared" si="894"/>
        <v>0</v>
      </c>
      <c r="DF548">
        <f t="shared" si="895"/>
        <v>0</v>
      </c>
      <c r="DH548" t="s">
        <v>6047</v>
      </c>
      <c r="DJ548">
        <v>545</v>
      </c>
      <c r="DK548">
        <f t="shared" si="856"/>
        <v>532</v>
      </c>
      <c r="DL548">
        <f t="shared" si="896"/>
        <v>0</v>
      </c>
      <c r="DM548">
        <f t="shared" si="897"/>
        <v>0</v>
      </c>
      <c r="DO548" t="s">
        <v>7317</v>
      </c>
      <c r="DQ548">
        <v>545</v>
      </c>
      <c r="DR548">
        <f t="shared" si="857"/>
        <v>504</v>
      </c>
      <c r="DS548">
        <f t="shared" si="898"/>
        <v>0</v>
      </c>
      <c r="DT548">
        <f t="shared" si="899"/>
        <v>0</v>
      </c>
      <c r="DV548" t="s">
        <v>8602</v>
      </c>
      <c r="DX548">
        <v>545</v>
      </c>
      <c r="DY548">
        <f t="shared" si="858"/>
        <v>152</v>
      </c>
      <c r="DZ548">
        <f t="shared" si="900"/>
        <v>0</v>
      </c>
      <c r="EA548">
        <f t="shared" si="901"/>
        <v>0</v>
      </c>
      <c r="EC548" t="s">
        <v>9863</v>
      </c>
      <c r="EE548">
        <v>545</v>
      </c>
      <c r="EF548">
        <f t="shared" si="859"/>
        <v>437</v>
      </c>
      <c r="EG548">
        <f t="shared" si="902"/>
        <v>0</v>
      </c>
      <c r="EH548">
        <f t="shared" si="903"/>
        <v>0</v>
      </c>
      <c r="EJ548" t="s">
        <v>11132</v>
      </c>
      <c r="EL548">
        <v>545</v>
      </c>
      <c r="EM548">
        <f t="shared" si="860"/>
        <v>301</v>
      </c>
      <c r="EN548">
        <f t="shared" si="904"/>
        <v>0</v>
      </c>
      <c r="EO548">
        <f t="shared" si="905"/>
        <v>0</v>
      </c>
      <c r="EQ548" t="s">
        <v>12396</v>
      </c>
      <c r="ES548">
        <v>545</v>
      </c>
      <c r="ET548">
        <f t="shared" si="861"/>
        <v>253</v>
      </c>
      <c r="EU548">
        <f t="shared" si="906"/>
        <v>0</v>
      </c>
      <c r="EV548">
        <f t="shared" si="907"/>
        <v>0</v>
      </c>
      <c r="EX548" t="s">
        <v>13648</v>
      </c>
      <c r="EZ548">
        <v>545</v>
      </c>
      <c r="FA548">
        <f t="shared" si="862"/>
        <v>628</v>
      </c>
      <c r="FB548">
        <f t="shared" si="908"/>
        <v>0</v>
      </c>
      <c r="FC548">
        <f t="shared" si="909"/>
        <v>0</v>
      </c>
      <c r="FE548" t="s">
        <v>14870</v>
      </c>
      <c r="FG548">
        <v>545</v>
      </c>
      <c r="FH548">
        <f t="shared" si="863"/>
        <v>682</v>
      </c>
      <c r="FI548">
        <f t="shared" si="910"/>
        <v>0</v>
      </c>
      <c r="FJ548">
        <f t="shared" si="911"/>
        <v>0</v>
      </c>
      <c r="FL548" t="s">
        <v>16090</v>
      </c>
      <c r="FN548">
        <v>545</v>
      </c>
      <c r="FO548">
        <f t="shared" si="864"/>
        <v>268</v>
      </c>
      <c r="FP548">
        <f t="shared" si="912"/>
        <v>0</v>
      </c>
      <c r="FQ548">
        <f t="shared" si="913"/>
        <v>0</v>
      </c>
      <c r="FS548" t="s">
        <v>17382</v>
      </c>
      <c r="FU548">
        <v>545</v>
      </c>
      <c r="FV548">
        <f t="shared" si="865"/>
        <v>653</v>
      </c>
      <c r="FW548">
        <f t="shared" si="914"/>
        <v>0</v>
      </c>
      <c r="FX548">
        <f t="shared" si="915"/>
        <v>0</v>
      </c>
      <c r="FZ548" t="s">
        <v>18701</v>
      </c>
      <c r="GB548">
        <v>545</v>
      </c>
      <c r="GC548">
        <f t="shared" si="866"/>
        <v>505</v>
      </c>
      <c r="GD548">
        <f t="shared" si="916"/>
        <v>0</v>
      </c>
      <c r="GE548">
        <f t="shared" si="917"/>
        <v>0</v>
      </c>
      <c r="GG548" t="s">
        <v>20008</v>
      </c>
      <c r="GI548">
        <v>545</v>
      </c>
      <c r="GJ548">
        <f t="shared" si="867"/>
        <v>461</v>
      </c>
      <c r="GK548">
        <f t="shared" si="918"/>
        <v>1</v>
      </c>
      <c r="GL548">
        <f t="shared" si="919"/>
        <v>1</v>
      </c>
      <c r="GN548" t="s">
        <v>614</v>
      </c>
      <c r="GP548">
        <v>545</v>
      </c>
      <c r="GQ548">
        <f t="shared" si="868"/>
        <v>659</v>
      </c>
      <c r="GR548">
        <f t="shared" si="920"/>
        <v>0</v>
      </c>
      <c r="GS548">
        <f t="shared" si="921"/>
        <v>0</v>
      </c>
      <c r="GU548" t="s">
        <v>22554</v>
      </c>
      <c r="GW548">
        <v>545</v>
      </c>
      <c r="GX548">
        <f t="shared" si="869"/>
        <v>461</v>
      </c>
      <c r="GY548">
        <f t="shared" si="922"/>
        <v>1</v>
      </c>
      <c r="GZ548">
        <f t="shared" si="923"/>
        <v>1</v>
      </c>
      <c r="HB548" t="s">
        <v>614</v>
      </c>
      <c r="HD548">
        <v>545</v>
      </c>
      <c r="HE548">
        <f t="shared" si="870"/>
        <v>349</v>
      </c>
      <c r="HF548">
        <f t="shared" si="924"/>
        <v>0</v>
      </c>
      <c r="HG548">
        <f t="shared" si="925"/>
        <v>0</v>
      </c>
      <c r="HI548" t="s">
        <v>25133</v>
      </c>
      <c r="HK548">
        <v>545</v>
      </c>
      <c r="HL548">
        <f t="shared" si="871"/>
        <v>490</v>
      </c>
      <c r="HM548">
        <f t="shared" si="926"/>
        <v>0</v>
      </c>
      <c r="HN548">
        <f t="shared" si="927"/>
        <v>0</v>
      </c>
      <c r="HP548" t="s">
        <v>26441</v>
      </c>
      <c r="HR548">
        <v>545</v>
      </c>
      <c r="HS548">
        <f t="shared" si="872"/>
        <v>506</v>
      </c>
      <c r="HT548">
        <f t="shared" si="928"/>
        <v>0</v>
      </c>
      <c r="HU548">
        <f t="shared" si="929"/>
        <v>0</v>
      </c>
      <c r="HW548" t="s">
        <v>27705</v>
      </c>
      <c r="HY548">
        <v>545</v>
      </c>
      <c r="HZ548">
        <f t="shared" si="873"/>
        <v>395</v>
      </c>
      <c r="IA548">
        <f t="shared" si="930"/>
        <v>0</v>
      </c>
      <c r="IB548">
        <f t="shared" si="931"/>
        <v>0</v>
      </c>
      <c r="ID548" t="s">
        <v>28959</v>
      </c>
      <c r="IF548">
        <v>545</v>
      </c>
      <c r="IG548">
        <f t="shared" si="874"/>
        <v>444</v>
      </c>
      <c r="IH548">
        <f t="shared" si="932"/>
        <v>0</v>
      </c>
      <c r="II548">
        <f t="shared" si="933"/>
        <v>0</v>
      </c>
      <c r="IK548" t="s">
        <v>30207</v>
      </c>
      <c r="IM548">
        <v>545</v>
      </c>
      <c r="IN548">
        <f t="shared" si="875"/>
        <v>606</v>
      </c>
      <c r="IO548">
        <f t="shared" si="934"/>
        <v>0</v>
      </c>
      <c r="IP548">
        <f t="shared" si="935"/>
        <v>0</v>
      </c>
      <c r="IR548" t="s">
        <v>31457</v>
      </c>
      <c r="IT548">
        <v>545</v>
      </c>
      <c r="IU548">
        <f t="shared" si="876"/>
        <v>636</v>
      </c>
      <c r="IV548">
        <f t="shared" si="936"/>
        <v>0</v>
      </c>
      <c r="IW548">
        <f t="shared" si="937"/>
        <v>0</v>
      </c>
      <c r="IY548" t="s">
        <v>32709</v>
      </c>
      <c r="JA548">
        <v>545</v>
      </c>
      <c r="JB548">
        <f t="shared" si="877"/>
        <v>461</v>
      </c>
      <c r="JC548">
        <f t="shared" si="938"/>
        <v>1</v>
      </c>
      <c r="JD548">
        <f t="shared" si="939"/>
        <v>1</v>
      </c>
      <c r="JF548" t="s">
        <v>614</v>
      </c>
      <c r="JH548">
        <v>545</v>
      </c>
      <c r="JI548">
        <f t="shared" si="878"/>
        <v>447</v>
      </c>
      <c r="JJ548">
        <f t="shared" si="940"/>
        <v>0</v>
      </c>
      <c r="JK548">
        <f t="shared" si="941"/>
        <v>0</v>
      </c>
      <c r="JM548" t="s">
        <v>35208</v>
      </c>
      <c r="JO548">
        <v>545</v>
      </c>
      <c r="JP548">
        <f t="shared" si="879"/>
        <v>461</v>
      </c>
      <c r="JQ548">
        <f t="shared" si="942"/>
        <v>1</v>
      </c>
      <c r="JR548">
        <f t="shared" si="943"/>
        <v>1</v>
      </c>
      <c r="JT548" t="s">
        <v>614</v>
      </c>
      <c r="JV548">
        <v>545</v>
      </c>
      <c r="JW548">
        <f t="shared" si="880"/>
        <v>461</v>
      </c>
      <c r="JX548">
        <f t="shared" si="944"/>
        <v>1</v>
      </c>
      <c r="JY548">
        <f t="shared" si="945"/>
        <v>1</v>
      </c>
      <c r="KA548" t="s">
        <v>614</v>
      </c>
      <c r="KC548">
        <v>545</v>
      </c>
      <c r="KD548">
        <f t="shared" si="881"/>
        <v>461</v>
      </c>
      <c r="KE548">
        <f t="shared" si="946"/>
        <v>1</v>
      </c>
      <c r="KF548">
        <f t="shared" si="947"/>
        <v>1</v>
      </c>
      <c r="KH548" t="s">
        <v>614</v>
      </c>
      <c r="KJ548">
        <v>545</v>
      </c>
      <c r="KK548">
        <f t="shared" si="882"/>
        <v>717</v>
      </c>
      <c r="KL548">
        <f t="shared" si="948"/>
        <v>0</v>
      </c>
      <c r="KM548">
        <f t="shared" si="949"/>
        <v>0</v>
      </c>
      <c r="KO548" t="s">
        <v>40178</v>
      </c>
      <c r="KR548">
        <v>545</v>
      </c>
      <c r="KS548">
        <f t="shared" si="883"/>
        <v>461</v>
      </c>
      <c r="KT548">
        <f t="shared" si="950"/>
        <v>1</v>
      </c>
      <c r="KU548">
        <f t="shared" si="951"/>
        <v>1</v>
      </c>
      <c r="KW548" t="s">
        <v>614</v>
      </c>
      <c r="KY548">
        <v>545</v>
      </c>
      <c r="KZ548">
        <f t="shared" si="884"/>
        <v>461</v>
      </c>
      <c r="LA548">
        <f t="shared" si="952"/>
        <v>1</v>
      </c>
      <c r="LB548">
        <f t="shared" si="953"/>
        <v>1</v>
      </c>
      <c r="LD548" t="s">
        <v>614</v>
      </c>
    </row>
    <row r="549" spans="1:316" x14ac:dyDescent="0.4">
      <c r="A549" s="1">
        <v>43881</v>
      </c>
      <c r="B549" s="4">
        <v>518</v>
      </c>
      <c r="C549">
        <v>5</v>
      </c>
      <c r="D549">
        <v>1</v>
      </c>
      <c r="E549">
        <v>8</v>
      </c>
      <c r="F549">
        <v>5374</v>
      </c>
      <c r="G549">
        <v>3</v>
      </c>
      <c r="H549" t="s">
        <v>13</v>
      </c>
      <c r="I549">
        <f t="shared" si="886"/>
        <v>2020</v>
      </c>
      <c r="J549">
        <v>548</v>
      </c>
      <c r="K549">
        <f t="shared" si="887"/>
        <v>14</v>
      </c>
      <c r="T549">
        <v>548</v>
      </c>
      <c r="U549">
        <v>5</v>
      </c>
      <c r="V549">
        <v>4</v>
      </c>
      <c r="W549">
        <v>7</v>
      </c>
      <c r="X549">
        <f t="shared" si="885"/>
        <v>16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1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1</v>
      </c>
      <c r="BJ549">
        <v>0</v>
      </c>
      <c r="BK549">
        <v>0</v>
      </c>
      <c r="BL549">
        <v>1</v>
      </c>
      <c r="BM549">
        <v>0</v>
      </c>
      <c r="BN549">
        <v>0</v>
      </c>
      <c r="BO549">
        <v>0</v>
      </c>
      <c r="BP549">
        <v>1</v>
      </c>
      <c r="BQ549">
        <v>0</v>
      </c>
      <c r="BR549">
        <v>0</v>
      </c>
      <c r="BS549">
        <v>1</v>
      </c>
      <c r="BT549">
        <v>0</v>
      </c>
      <c r="BV549">
        <v>546</v>
      </c>
      <c r="CA549">
        <v>546</v>
      </c>
      <c r="CB549">
        <f t="shared" si="849"/>
        <v>553</v>
      </c>
      <c r="CC549">
        <f t="shared" si="850"/>
        <v>0</v>
      </c>
      <c r="CD549">
        <f t="shared" si="851"/>
        <v>0</v>
      </c>
      <c r="CF549" t="s">
        <v>615</v>
      </c>
      <c r="CH549">
        <v>546</v>
      </c>
      <c r="CI549">
        <f t="shared" si="852"/>
        <v>816</v>
      </c>
      <c r="CJ549">
        <f t="shared" si="888"/>
        <v>0</v>
      </c>
      <c r="CK549">
        <f t="shared" si="889"/>
        <v>0</v>
      </c>
      <c r="CM549" t="s">
        <v>2038</v>
      </c>
      <c r="CO549">
        <v>546</v>
      </c>
      <c r="CP549">
        <f t="shared" si="853"/>
        <v>352</v>
      </c>
      <c r="CQ549">
        <f t="shared" si="890"/>
        <v>0</v>
      </c>
      <c r="CR549">
        <f t="shared" si="891"/>
        <v>0</v>
      </c>
      <c r="CT549" t="s">
        <v>3404</v>
      </c>
      <c r="CV549">
        <v>546</v>
      </c>
      <c r="CW549">
        <f t="shared" si="854"/>
        <v>748</v>
      </c>
      <c r="CX549">
        <f t="shared" si="892"/>
        <v>0</v>
      </c>
      <c r="CY549">
        <f t="shared" si="893"/>
        <v>0</v>
      </c>
      <c r="DA549" t="s">
        <v>4743</v>
      </c>
      <c r="DC549">
        <v>546</v>
      </c>
      <c r="DD549">
        <f t="shared" si="855"/>
        <v>896</v>
      </c>
      <c r="DE549">
        <f t="shared" si="894"/>
        <v>0</v>
      </c>
      <c r="DF549">
        <f t="shared" si="895"/>
        <v>0</v>
      </c>
      <c r="DH549" t="s">
        <v>6048</v>
      </c>
      <c r="DJ549">
        <v>546</v>
      </c>
      <c r="DK549">
        <f t="shared" si="856"/>
        <v>864</v>
      </c>
      <c r="DL549">
        <f t="shared" si="896"/>
        <v>0</v>
      </c>
      <c r="DM549">
        <f t="shared" si="897"/>
        <v>0</v>
      </c>
      <c r="DO549" t="s">
        <v>7318</v>
      </c>
      <c r="DQ549">
        <v>546</v>
      </c>
      <c r="DR549">
        <f t="shared" si="857"/>
        <v>847</v>
      </c>
      <c r="DS549">
        <f t="shared" si="898"/>
        <v>0</v>
      </c>
      <c r="DT549">
        <f t="shared" si="899"/>
        <v>0</v>
      </c>
      <c r="DV549" t="s">
        <v>8603</v>
      </c>
      <c r="DX549">
        <v>546</v>
      </c>
      <c r="DY549">
        <f t="shared" si="858"/>
        <v>834</v>
      </c>
      <c r="DZ549">
        <f t="shared" si="900"/>
        <v>0</v>
      </c>
      <c r="EA549">
        <f t="shared" si="901"/>
        <v>0</v>
      </c>
      <c r="EC549" t="s">
        <v>9864</v>
      </c>
      <c r="EE549">
        <v>546</v>
      </c>
      <c r="EF549">
        <f t="shared" si="859"/>
        <v>856</v>
      </c>
      <c r="EG549">
        <f t="shared" si="902"/>
        <v>0</v>
      </c>
      <c r="EH549">
        <f t="shared" si="903"/>
        <v>0</v>
      </c>
      <c r="EJ549" t="s">
        <v>11133</v>
      </c>
      <c r="EL549">
        <v>546</v>
      </c>
      <c r="EM549">
        <f t="shared" si="860"/>
        <v>943</v>
      </c>
      <c r="EN549">
        <f t="shared" si="904"/>
        <v>0</v>
      </c>
      <c r="EO549">
        <f t="shared" si="905"/>
        <v>0</v>
      </c>
      <c r="EQ549" t="s">
        <v>12397</v>
      </c>
      <c r="ES549">
        <v>546</v>
      </c>
      <c r="ET549">
        <f t="shared" si="861"/>
        <v>922</v>
      </c>
      <c r="EU549">
        <f t="shared" si="906"/>
        <v>0</v>
      </c>
      <c r="EV549">
        <f t="shared" si="907"/>
        <v>0</v>
      </c>
      <c r="EX549" t="s">
        <v>13649</v>
      </c>
      <c r="EZ549">
        <v>546</v>
      </c>
      <c r="FA549">
        <f t="shared" si="862"/>
        <v>907</v>
      </c>
      <c r="FB549">
        <f t="shared" si="908"/>
        <v>0</v>
      </c>
      <c r="FC549">
        <f t="shared" si="909"/>
        <v>0</v>
      </c>
      <c r="FE549" t="s">
        <v>14871</v>
      </c>
      <c r="FG549">
        <v>546</v>
      </c>
      <c r="FH549">
        <f t="shared" si="863"/>
        <v>922</v>
      </c>
      <c r="FI549">
        <f t="shared" si="910"/>
        <v>0</v>
      </c>
      <c r="FJ549">
        <f t="shared" si="911"/>
        <v>0</v>
      </c>
      <c r="FL549" t="s">
        <v>13649</v>
      </c>
      <c r="FN549">
        <v>546</v>
      </c>
      <c r="FO549">
        <f t="shared" si="864"/>
        <v>448</v>
      </c>
      <c r="FP549">
        <f t="shared" si="912"/>
        <v>0</v>
      </c>
      <c r="FQ549">
        <f t="shared" si="913"/>
        <v>0</v>
      </c>
      <c r="FS549" t="s">
        <v>17383</v>
      </c>
      <c r="FU549">
        <v>546</v>
      </c>
      <c r="FV549">
        <f t="shared" si="865"/>
        <v>444</v>
      </c>
      <c r="FW549">
        <f t="shared" si="914"/>
        <v>0</v>
      </c>
      <c r="FX549">
        <f t="shared" si="915"/>
        <v>0</v>
      </c>
      <c r="FZ549" t="s">
        <v>18702</v>
      </c>
      <c r="GB549">
        <v>546</v>
      </c>
      <c r="GC549">
        <f t="shared" si="866"/>
        <v>321</v>
      </c>
      <c r="GD549">
        <f t="shared" si="916"/>
        <v>0</v>
      </c>
      <c r="GE549">
        <f t="shared" si="917"/>
        <v>0</v>
      </c>
      <c r="GG549" t="s">
        <v>20009</v>
      </c>
      <c r="GI549">
        <v>546</v>
      </c>
      <c r="GJ549">
        <f t="shared" si="867"/>
        <v>328</v>
      </c>
      <c r="GK549">
        <f t="shared" si="918"/>
        <v>0</v>
      </c>
      <c r="GL549">
        <f t="shared" si="919"/>
        <v>0</v>
      </c>
      <c r="GN549" t="s">
        <v>21278</v>
      </c>
      <c r="GP549">
        <v>546</v>
      </c>
      <c r="GQ549">
        <f t="shared" si="868"/>
        <v>306</v>
      </c>
      <c r="GR549">
        <f t="shared" si="920"/>
        <v>0</v>
      </c>
      <c r="GS549">
        <f t="shared" si="921"/>
        <v>0</v>
      </c>
      <c r="GU549" t="s">
        <v>22555</v>
      </c>
      <c r="GW549">
        <v>546</v>
      </c>
      <c r="GX549">
        <f t="shared" si="869"/>
        <v>48</v>
      </c>
      <c r="GY549">
        <f t="shared" si="922"/>
        <v>0</v>
      </c>
      <c r="GZ549">
        <f t="shared" si="923"/>
        <v>0</v>
      </c>
      <c r="HB549" t="s">
        <v>23829</v>
      </c>
      <c r="HD549">
        <v>546</v>
      </c>
      <c r="HE549">
        <f t="shared" si="870"/>
        <v>518</v>
      </c>
      <c r="HF549">
        <f t="shared" si="924"/>
        <v>1</v>
      </c>
      <c r="HG549">
        <f t="shared" si="925"/>
        <v>1</v>
      </c>
      <c r="HI549" t="s">
        <v>25134</v>
      </c>
      <c r="HK549">
        <v>546</v>
      </c>
      <c r="HL549">
        <f t="shared" si="871"/>
        <v>960</v>
      </c>
      <c r="HM549">
        <f t="shared" si="926"/>
        <v>0</v>
      </c>
      <c r="HN549">
        <f t="shared" si="927"/>
        <v>0</v>
      </c>
      <c r="HP549" t="s">
        <v>26442</v>
      </c>
      <c r="HR549">
        <v>546</v>
      </c>
      <c r="HS549">
        <f t="shared" si="872"/>
        <v>861</v>
      </c>
      <c r="HT549">
        <f t="shared" si="928"/>
        <v>0</v>
      </c>
      <c r="HU549">
        <f t="shared" si="929"/>
        <v>0</v>
      </c>
      <c r="HW549" t="s">
        <v>27706</v>
      </c>
      <c r="HY549">
        <v>546</v>
      </c>
      <c r="HZ549">
        <f t="shared" si="873"/>
        <v>810</v>
      </c>
      <c r="IA549">
        <f t="shared" si="930"/>
        <v>0</v>
      </c>
      <c r="IB549">
        <f t="shared" si="931"/>
        <v>0</v>
      </c>
      <c r="ID549" t="s">
        <v>28960</v>
      </c>
      <c r="IF549">
        <v>546</v>
      </c>
      <c r="IG549">
        <f t="shared" si="874"/>
        <v>822</v>
      </c>
      <c r="IH549">
        <f t="shared" si="932"/>
        <v>0</v>
      </c>
      <c r="II549">
        <f t="shared" si="933"/>
        <v>0</v>
      </c>
      <c r="IK549" t="s">
        <v>30208</v>
      </c>
      <c r="IM549">
        <v>546</v>
      </c>
      <c r="IN549">
        <f t="shared" si="875"/>
        <v>877</v>
      </c>
      <c r="IO549">
        <f t="shared" si="934"/>
        <v>0</v>
      </c>
      <c r="IP549">
        <f t="shared" si="935"/>
        <v>0</v>
      </c>
      <c r="IR549" t="s">
        <v>31458</v>
      </c>
      <c r="IT549">
        <v>546</v>
      </c>
      <c r="IU549">
        <f t="shared" si="876"/>
        <v>811</v>
      </c>
      <c r="IV549">
        <f t="shared" si="936"/>
        <v>0</v>
      </c>
      <c r="IW549">
        <f t="shared" si="937"/>
        <v>0</v>
      </c>
      <c r="IY549" t="s">
        <v>32710</v>
      </c>
      <c r="JA549">
        <v>546</v>
      </c>
      <c r="JB549">
        <f t="shared" si="877"/>
        <v>374</v>
      </c>
      <c r="JC549">
        <f t="shared" si="938"/>
        <v>0</v>
      </c>
      <c r="JD549">
        <f t="shared" si="939"/>
        <v>0</v>
      </c>
      <c r="JF549" t="s">
        <v>33968</v>
      </c>
      <c r="JH549">
        <v>546</v>
      </c>
      <c r="JI549">
        <f t="shared" si="878"/>
        <v>146</v>
      </c>
      <c r="JJ549">
        <f t="shared" si="940"/>
        <v>0</v>
      </c>
      <c r="JK549">
        <f t="shared" si="941"/>
        <v>0</v>
      </c>
      <c r="JM549" t="s">
        <v>35209</v>
      </c>
      <c r="JO549">
        <v>546</v>
      </c>
      <c r="JP549">
        <f t="shared" si="879"/>
        <v>758</v>
      </c>
      <c r="JQ549">
        <f t="shared" si="942"/>
        <v>0</v>
      </c>
      <c r="JR549">
        <f t="shared" si="943"/>
        <v>0</v>
      </c>
      <c r="JT549" t="s">
        <v>36452</v>
      </c>
      <c r="JV549">
        <v>546</v>
      </c>
      <c r="JW549">
        <f t="shared" si="880"/>
        <v>967</v>
      </c>
      <c r="JX549">
        <f t="shared" si="944"/>
        <v>0</v>
      </c>
      <c r="JY549">
        <f t="shared" si="945"/>
        <v>0</v>
      </c>
      <c r="KA549" t="s">
        <v>37697</v>
      </c>
      <c r="KC549">
        <v>546</v>
      </c>
      <c r="KD549">
        <f t="shared" si="881"/>
        <v>233</v>
      </c>
      <c r="KE549">
        <f t="shared" si="946"/>
        <v>0</v>
      </c>
      <c r="KF549">
        <f t="shared" si="947"/>
        <v>0</v>
      </c>
      <c r="KH549" t="s">
        <v>38935</v>
      </c>
      <c r="KJ549">
        <v>546</v>
      </c>
      <c r="KK549">
        <f t="shared" si="882"/>
        <v>966</v>
      </c>
      <c r="KL549">
        <f t="shared" si="948"/>
        <v>0</v>
      </c>
      <c r="KM549">
        <f t="shared" si="949"/>
        <v>0</v>
      </c>
      <c r="KO549" t="s">
        <v>40179</v>
      </c>
      <c r="KR549">
        <v>546</v>
      </c>
      <c r="KS549">
        <f t="shared" si="883"/>
        <v>702</v>
      </c>
      <c r="KT549">
        <f t="shared" si="950"/>
        <v>0</v>
      </c>
      <c r="KU549">
        <f t="shared" si="951"/>
        <v>0</v>
      </c>
      <c r="KW549" t="s">
        <v>41447</v>
      </c>
      <c r="KY549">
        <v>546</v>
      </c>
      <c r="KZ549">
        <f t="shared" si="884"/>
        <v>477</v>
      </c>
      <c r="LA549">
        <f t="shared" si="952"/>
        <v>0</v>
      </c>
      <c r="LB549">
        <f t="shared" si="953"/>
        <v>0</v>
      </c>
      <c r="LD549" t="s">
        <v>42690</v>
      </c>
    </row>
    <row r="550" spans="1:316" x14ac:dyDescent="0.4">
      <c r="A550" s="1">
        <v>43882</v>
      </c>
      <c r="B550" s="4">
        <v>206</v>
      </c>
      <c r="C550">
        <v>2</v>
      </c>
      <c r="D550">
        <v>0</v>
      </c>
      <c r="E550">
        <v>6</v>
      </c>
      <c r="F550">
        <v>5375</v>
      </c>
      <c r="G550">
        <v>4</v>
      </c>
      <c r="H550" t="s">
        <v>14</v>
      </c>
      <c r="I550">
        <f t="shared" si="886"/>
        <v>2020</v>
      </c>
      <c r="J550">
        <v>549</v>
      </c>
      <c r="K550">
        <f t="shared" si="887"/>
        <v>8</v>
      </c>
      <c r="T550">
        <v>549</v>
      </c>
      <c r="U550">
        <v>5</v>
      </c>
      <c r="V550">
        <v>4</v>
      </c>
      <c r="W550">
        <v>8</v>
      </c>
      <c r="X550">
        <f t="shared" si="885"/>
        <v>17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1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1</v>
      </c>
      <c r="BH550">
        <v>0</v>
      </c>
      <c r="BI550">
        <v>0</v>
      </c>
      <c r="BJ550">
        <v>0</v>
      </c>
      <c r="BK550">
        <v>1</v>
      </c>
      <c r="BL550">
        <v>0</v>
      </c>
      <c r="BM550">
        <v>1</v>
      </c>
      <c r="BN550">
        <v>0</v>
      </c>
      <c r="BO550">
        <v>0</v>
      </c>
      <c r="BP550">
        <v>0</v>
      </c>
      <c r="BQ550">
        <v>1</v>
      </c>
      <c r="BR550">
        <v>0</v>
      </c>
      <c r="BS550">
        <v>0</v>
      </c>
      <c r="BT550">
        <v>0</v>
      </c>
      <c r="BV550">
        <v>547</v>
      </c>
      <c r="CA550">
        <v>547</v>
      </c>
      <c r="CB550">
        <f t="shared" si="849"/>
        <v>206</v>
      </c>
      <c r="CC550">
        <f t="shared" si="850"/>
        <v>1</v>
      </c>
      <c r="CD550">
        <f t="shared" si="851"/>
        <v>1</v>
      </c>
      <c r="CF550" t="s">
        <v>616</v>
      </c>
      <c r="CH550">
        <v>547</v>
      </c>
      <c r="CI550">
        <f t="shared" si="852"/>
        <v>206</v>
      </c>
      <c r="CJ550">
        <f t="shared" si="888"/>
        <v>1</v>
      </c>
      <c r="CK550">
        <f t="shared" si="889"/>
        <v>1</v>
      </c>
      <c r="CM550" t="s">
        <v>616</v>
      </c>
      <c r="CO550">
        <v>547</v>
      </c>
      <c r="CP550">
        <f t="shared" si="853"/>
        <v>206</v>
      </c>
      <c r="CQ550">
        <f t="shared" si="890"/>
        <v>1</v>
      </c>
      <c r="CR550">
        <f t="shared" si="891"/>
        <v>1</v>
      </c>
      <c r="CT550" t="s">
        <v>616</v>
      </c>
      <c r="CV550">
        <v>547</v>
      </c>
      <c r="CW550">
        <f t="shared" si="854"/>
        <v>516</v>
      </c>
      <c r="CX550">
        <f t="shared" si="892"/>
        <v>0</v>
      </c>
      <c r="CY550">
        <f t="shared" si="893"/>
        <v>0</v>
      </c>
      <c r="DA550" t="s">
        <v>4744</v>
      </c>
      <c r="DC550">
        <v>547</v>
      </c>
      <c r="DD550">
        <f t="shared" si="855"/>
        <v>690</v>
      </c>
      <c r="DE550">
        <f t="shared" si="894"/>
        <v>0</v>
      </c>
      <c r="DF550">
        <f t="shared" si="895"/>
        <v>0</v>
      </c>
      <c r="DH550" t="s">
        <v>6049</v>
      </c>
      <c r="DJ550">
        <v>547</v>
      </c>
      <c r="DK550">
        <f t="shared" si="856"/>
        <v>578</v>
      </c>
      <c r="DL550">
        <f t="shared" si="896"/>
        <v>0</v>
      </c>
      <c r="DM550">
        <f t="shared" si="897"/>
        <v>0</v>
      </c>
      <c r="DO550" t="s">
        <v>7319</v>
      </c>
      <c r="DQ550">
        <v>547</v>
      </c>
      <c r="DR550">
        <f t="shared" si="857"/>
        <v>617</v>
      </c>
      <c r="DS550">
        <f t="shared" si="898"/>
        <v>0</v>
      </c>
      <c r="DT550">
        <f t="shared" si="899"/>
        <v>0</v>
      </c>
      <c r="DV550" t="s">
        <v>8604</v>
      </c>
      <c r="DX550">
        <v>547</v>
      </c>
      <c r="DY550">
        <f t="shared" si="858"/>
        <v>257</v>
      </c>
      <c r="DZ550">
        <f t="shared" si="900"/>
        <v>0</v>
      </c>
      <c r="EA550">
        <f t="shared" si="901"/>
        <v>0</v>
      </c>
      <c r="EC550" t="s">
        <v>9865</v>
      </c>
      <c r="EE550">
        <v>547</v>
      </c>
      <c r="EF550">
        <f t="shared" si="859"/>
        <v>696</v>
      </c>
      <c r="EG550">
        <f t="shared" si="902"/>
        <v>0</v>
      </c>
      <c r="EH550">
        <f t="shared" si="903"/>
        <v>0</v>
      </c>
      <c r="EJ550" t="s">
        <v>11134</v>
      </c>
      <c r="EL550">
        <v>547</v>
      </c>
      <c r="EM550">
        <f t="shared" si="860"/>
        <v>536</v>
      </c>
      <c r="EN550">
        <f t="shared" si="904"/>
        <v>0</v>
      </c>
      <c r="EO550">
        <f t="shared" si="905"/>
        <v>0</v>
      </c>
      <c r="EQ550" t="s">
        <v>12398</v>
      </c>
      <c r="ES550">
        <v>547</v>
      </c>
      <c r="ET550">
        <f t="shared" si="861"/>
        <v>520</v>
      </c>
      <c r="EU550">
        <f t="shared" si="906"/>
        <v>0</v>
      </c>
      <c r="EV550">
        <f t="shared" si="907"/>
        <v>0</v>
      </c>
      <c r="EX550" t="s">
        <v>13650</v>
      </c>
      <c r="EZ550">
        <v>547</v>
      </c>
      <c r="FA550">
        <f t="shared" si="862"/>
        <v>540</v>
      </c>
      <c r="FB550">
        <f t="shared" si="908"/>
        <v>0</v>
      </c>
      <c r="FC550">
        <f t="shared" si="909"/>
        <v>0</v>
      </c>
      <c r="FE550" t="s">
        <v>14872</v>
      </c>
      <c r="FG550">
        <v>547</v>
      </c>
      <c r="FH550">
        <f t="shared" si="863"/>
        <v>451</v>
      </c>
      <c r="FI550">
        <f t="shared" si="910"/>
        <v>0</v>
      </c>
      <c r="FJ550">
        <f t="shared" si="911"/>
        <v>0</v>
      </c>
      <c r="FL550" t="s">
        <v>16091</v>
      </c>
      <c r="FN550">
        <v>547</v>
      </c>
      <c r="FO550">
        <f t="shared" si="864"/>
        <v>206</v>
      </c>
      <c r="FP550">
        <f t="shared" si="912"/>
        <v>1</v>
      </c>
      <c r="FQ550">
        <f t="shared" si="913"/>
        <v>1</v>
      </c>
      <c r="FS550" t="s">
        <v>616</v>
      </c>
      <c r="FU550">
        <v>547</v>
      </c>
      <c r="FV550">
        <f t="shared" si="865"/>
        <v>206</v>
      </c>
      <c r="FW550">
        <f t="shared" si="914"/>
        <v>1</v>
      </c>
      <c r="FX550">
        <f t="shared" si="915"/>
        <v>1</v>
      </c>
      <c r="FZ550" t="s">
        <v>616</v>
      </c>
      <c r="GB550">
        <v>547</v>
      </c>
      <c r="GC550">
        <f t="shared" si="866"/>
        <v>206</v>
      </c>
      <c r="GD550">
        <f t="shared" si="916"/>
        <v>1</v>
      </c>
      <c r="GE550">
        <f t="shared" si="917"/>
        <v>1</v>
      </c>
      <c r="GG550" t="s">
        <v>616</v>
      </c>
      <c r="GI550">
        <v>547</v>
      </c>
      <c r="GJ550">
        <f t="shared" si="867"/>
        <v>206</v>
      </c>
      <c r="GK550">
        <f t="shared" si="918"/>
        <v>1</v>
      </c>
      <c r="GL550">
        <f t="shared" si="919"/>
        <v>1</v>
      </c>
      <c r="GN550" t="s">
        <v>616</v>
      </c>
      <c r="GP550">
        <v>547</v>
      </c>
      <c r="GQ550">
        <f t="shared" si="868"/>
        <v>206</v>
      </c>
      <c r="GR550">
        <f t="shared" si="920"/>
        <v>1</v>
      </c>
      <c r="GS550">
        <f t="shared" si="921"/>
        <v>1</v>
      </c>
      <c r="GU550" t="s">
        <v>616</v>
      </c>
      <c r="GW550">
        <v>547</v>
      </c>
      <c r="GX550">
        <f t="shared" si="869"/>
        <v>206</v>
      </c>
      <c r="GY550">
        <f t="shared" si="922"/>
        <v>1</v>
      </c>
      <c r="GZ550">
        <f t="shared" si="923"/>
        <v>1</v>
      </c>
      <c r="HB550" t="s">
        <v>616</v>
      </c>
      <c r="HD550">
        <v>547</v>
      </c>
      <c r="HE550">
        <f t="shared" si="870"/>
        <v>356</v>
      </c>
      <c r="HF550">
        <f t="shared" si="924"/>
        <v>0</v>
      </c>
      <c r="HG550">
        <f t="shared" si="925"/>
        <v>0</v>
      </c>
      <c r="HI550" t="s">
        <v>25135</v>
      </c>
      <c r="HK550">
        <v>547</v>
      </c>
      <c r="HL550">
        <f t="shared" si="871"/>
        <v>206</v>
      </c>
      <c r="HM550">
        <f t="shared" si="926"/>
        <v>1</v>
      </c>
      <c r="HN550">
        <f t="shared" si="927"/>
        <v>1</v>
      </c>
      <c r="HP550" t="s">
        <v>616</v>
      </c>
      <c r="HR550">
        <v>547</v>
      </c>
      <c r="HS550">
        <f t="shared" si="872"/>
        <v>206</v>
      </c>
      <c r="HT550">
        <f t="shared" si="928"/>
        <v>1</v>
      </c>
      <c r="HU550">
        <f t="shared" si="929"/>
        <v>1</v>
      </c>
      <c r="HW550" t="s">
        <v>616</v>
      </c>
      <c r="HY550">
        <v>547</v>
      </c>
      <c r="HZ550">
        <f t="shared" si="873"/>
        <v>206</v>
      </c>
      <c r="IA550">
        <f t="shared" si="930"/>
        <v>1</v>
      </c>
      <c r="IB550">
        <f t="shared" si="931"/>
        <v>1</v>
      </c>
      <c r="ID550" t="s">
        <v>616</v>
      </c>
      <c r="IF550">
        <v>547</v>
      </c>
      <c r="IG550">
        <f t="shared" si="874"/>
        <v>206</v>
      </c>
      <c r="IH550">
        <f t="shared" si="932"/>
        <v>1</v>
      </c>
      <c r="II550">
        <f t="shared" si="933"/>
        <v>1</v>
      </c>
      <c r="IK550" t="s">
        <v>616</v>
      </c>
      <c r="IM550">
        <v>547</v>
      </c>
      <c r="IN550">
        <f t="shared" si="875"/>
        <v>945</v>
      </c>
      <c r="IO550">
        <f t="shared" si="934"/>
        <v>0</v>
      </c>
      <c r="IP550">
        <f t="shared" si="935"/>
        <v>0</v>
      </c>
      <c r="IR550" t="s">
        <v>31459</v>
      </c>
      <c r="IT550">
        <v>547</v>
      </c>
      <c r="IU550">
        <f t="shared" si="876"/>
        <v>206</v>
      </c>
      <c r="IV550">
        <f t="shared" si="936"/>
        <v>1</v>
      </c>
      <c r="IW550">
        <f t="shared" si="937"/>
        <v>1</v>
      </c>
      <c r="IY550" t="s">
        <v>616</v>
      </c>
      <c r="JA550">
        <v>547</v>
      </c>
      <c r="JB550">
        <f t="shared" si="877"/>
        <v>206</v>
      </c>
      <c r="JC550">
        <f t="shared" si="938"/>
        <v>1</v>
      </c>
      <c r="JD550">
        <f t="shared" si="939"/>
        <v>1</v>
      </c>
      <c r="JF550" t="s">
        <v>616</v>
      </c>
      <c r="JH550">
        <v>547</v>
      </c>
      <c r="JI550">
        <f t="shared" si="878"/>
        <v>206</v>
      </c>
      <c r="JJ550">
        <f t="shared" si="940"/>
        <v>1</v>
      </c>
      <c r="JK550">
        <f t="shared" si="941"/>
        <v>1</v>
      </c>
      <c r="JM550" t="s">
        <v>616</v>
      </c>
      <c r="JO550">
        <v>547</v>
      </c>
      <c r="JP550">
        <f t="shared" si="879"/>
        <v>366</v>
      </c>
      <c r="JQ550">
        <f t="shared" si="942"/>
        <v>0</v>
      </c>
      <c r="JR550">
        <f t="shared" si="943"/>
        <v>0</v>
      </c>
      <c r="JT550" t="s">
        <v>36453</v>
      </c>
      <c r="JV550">
        <v>547</v>
      </c>
      <c r="JW550">
        <f t="shared" si="880"/>
        <v>206</v>
      </c>
      <c r="JX550">
        <f t="shared" si="944"/>
        <v>1</v>
      </c>
      <c r="JY550">
        <f t="shared" si="945"/>
        <v>1</v>
      </c>
      <c r="KA550" t="s">
        <v>616</v>
      </c>
      <c r="KC550">
        <v>547</v>
      </c>
      <c r="KD550">
        <f t="shared" si="881"/>
        <v>206</v>
      </c>
      <c r="KE550">
        <f t="shared" si="946"/>
        <v>1</v>
      </c>
      <c r="KF550">
        <f t="shared" si="947"/>
        <v>1</v>
      </c>
      <c r="KH550" t="s">
        <v>616</v>
      </c>
      <c r="KJ550">
        <v>547</v>
      </c>
      <c r="KK550">
        <f t="shared" si="882"/>
        <v>206</v>
      </c>
      <c r="KL550">
        <f t="shared" si="948"/>
        <v>1</v>
      </c>
      <c r="KM550">
        <f t="shared" si="949"/>
        <v>1</v>
      </c>
      <c r="KO550" t="s">
        <v>616</v>
      </c>
      <c r="KR550">
        <v>547</v>
      </c>
      <c r="KS550">
        <f t="shared" si="883"/>
        <v>206</v>
      </c>
      <c r="KT550">
        <f t="shared" si="950"/>
        <v>1</v>
      </c>
      <c r="KU550">
        <f t="shared" si="951"/>
        <v>1</v>
      </c>
      <c r="KW550" t="s">
        <v>616</v>
      </c>
      <c r="KY550">
        <v>547</v>
      </c>
      <c r="KZ550">
        <f t="shared" si="884"/>
        <v>206</v>
      </c>
      <c r="LA550">
        <f t="shared" si="952"/>
        <v>1</v>
      </c>
      <c r="LB550">
        <f t="shared" si="953"/>
        <v>1</v>
      </c>
      <c r="LD550" t="s">
        <v>616</v>
      </c>
    </row>
    <row r="551" spans="1:316" x14ac:dyDescent="0.4">
      <c r="A551" s="1">
        <v>43885</v>
      </c>
      <c r="B551" s="4">
        <v>996</v>
      </c>
      <c r="C551">
        <v>9</v>
      </c>
      <c r="D551">
        <v>9</v>
      </c>
      <c r="E551">
        <v>6</v>
      </c>
      <c r="F551">
        <v>5376</v>
      </c>
      <c r="G551">
        <v>0</v>
      </c>
      <c r="H551" t="s">
        <v>10</v>
      </c>
      <c r="I551">
        <f t="shared" si="886"/>
        <v>2020</v>
      </c>
      <c r="J551">
        <v>550</v>
      </c>
      <c r="K551">
        <f t="shared" si="887"/>
        <v>24</v>
      </c>
      <c r="T551">
        <v>550</v>
      </c>
      <c r="U551">
        <v>5</v>
      </c>
      <c r="V551">
        <v>4</v>
      </c>
      <c r="W551">
        <v>9</v>
      </c>
      <c r="X551">
        <f t="shared" si="885"/>
        <v>18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1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1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1</v>
      </c>
      <c r="BR551">
        <v>0</v>
      </c>
      <c r="BS551">
        <v>0</v>
      </c>
      <c r="BT551">
        <v>2</v>
      </c>
      <c r="BV551">
        <v>548</v>
      </c>
      <c r="CA551">
        <v>548</v>
      </c>
      <c r="CB551">
        <f t="shared" si="849"/>
        <v>689</v>
      </c>
      <c r="CC551">
        <f t="shared" si="850"/>
        <v>0</v>
      </c>
      <c r="CD551">
        <f t="shared" si="851"/>
        <v>0</v>
      </c>
      <c r="CF551" t="s">
        <v>617</v>
      </c>
      <c r="CH551">
        <v>548</v>
      </c>
      <c r="CI551">
        <f t="shared" si="852"/>
        <v>330</v>
      </c>
      <c r="CJ551">
        <f t="shared" si="888"/>
        <v>0</v>
      </c>
      <c r="CK551">
        <f t="shared" si="889"/>
        <v>0</v>
      </c>
      <c r="CM551" t="s">
        <v>2039</v>
      </c>
      <c r="CO551">
        <v>548</v>
      </c>
      <c r="CP551">
        <f t="shared" si="853"/>
        <v>633</v>
      </c>
      <c r="CQ551">
        <f t="shared" si="890"/>
        <v>0</v>
      </c>
      <c r="CR551">
        <f t="shared" si="891"/>
        <v>0</v>
      </c>
      <c r="CT551" t="s">
        <v>3405</v>
      </c>
      <c r="CV551">
        <v>548</v>
      </c>
      <c r="CW551">
        <f t="shared" si="854"/>
        <v>29</v>
      </c>
      <c r="CX551">
        <f t="shared" si="892"/>
        <v>0</v>
      </c>
      <c r="CY551">
        <f t="shared" si="893"/>
        <v>0</v>
      </c>
      <c r="DA551" t="s">
        <v>4745</v>
      </c>
      <c r="DC551">
        <v>548</v>
      </c>
      <c r="DD551">
        <f t="shared" si="855"/>
        <v>271</v>
      </c>
      <c r="DE551">
        <f t="shared" si="894"/>
        <v>0</v>
      </c>
      <c r="DF551">
        <f t="shared" si="895"/>
        <v>0</v>
      </c>
      <c r="DH551" t="s">
        <v>6050</v>
      </c>
      <c r="DJ551">
        <v>548</v>
      </c>
      <c r="DK551">
        <f t="shared" si="856"/>
        <v>239</v>
      </c>
      <c r="DL551">
        <f t="shared" si="896"/>
        <v>0</v>
      </c>
      <c r="DM551">
        <f t="shared" si="897"/>
        <v>0</v>
      </c>
      <c r="DO551" t="s">
        <v>7320</v>
      </c>
      <c r="DQ551">
        <v>548</v>
      </c>
      <c r="DR551">
        <f t="shared" si="857"/>
        <v>234</v>
      </c>
      <c r="DS551">
        <f t="shared" si="898"/>
        <v>0</v>
      </c>
      <c r="DT551">
        <f t="shared" si="899"/>
        <v>0</v>
      </c>
      <c r="DV551" t="s">
        <v>8605</v>
      </c>
      <c r="DX551">
        <v>548</v>
      </c>
      <c r="DY551">
        <f t="shared" si="858"/>
        <v>260</v>
      </c>
      <c r="DZ551">
        <f t="shared" si="900"/>
        <v>0</v>
      </c>
      <c r="EA551">
        <f t="shared" si="901"/>
        <v>0</v>
      </c>
      <c r="EC551" t="s">
        <v>9866</v>
      </c>
      <c r="EE551">
        <v>548</v>
      </c>
      <c r="EF551">
        <f t="shared" si="859"/>
        <v>124</v>
      </c>
      <c r="EG551">
        <f t="shared" si="902"/>
        <v>0</v>
      </c>
      <c r="EH551">
        <f t="shared" si="903"/>
        <v>0</v>
      </c>
      <c r="EJ551" t="s">
        <v>11135</v>
      </c>
      <c r="EL551">
        <v>548</v>
      </c>
      <c r="EM551">
        <f t="shared" si="860"/>
        <v>260</v>
      </c>
      <c r="EN551">
        <f t="shared" si="904"/>
        <v>0</v>
      </c>
      <c r="EO551">
        <f t="shared" si="905"/>
        <v>0</v>
      </c>
      <c r="EQ551" t="s">
        <v>9866</v>
      </c>
      <c r="ES551">
        <v>548</v>
      </c>
      <c r="ET551">
        <f t="shared" si="861"/>
        <v>196</v>
      </c>
      <c r="EU551">
        <f t="shared" si="906"/>
        <v>0</v>
      </c>
      <c r="EV551">
        <f t="shared" si="907"/>
        <v>0</v>
      </c>
      <c r="EX551" t="s">
        <v>13651</v>
      </c>
      <c r="EZ551">
        <v>548</v>
      </c>
      <c r="FA551">
        <f t="shared" si="862"/>
        <v>386</v>
      </c>
      <c r="FB551">
        <f t="shared" si="908"/>
        <v>0</v>
      </c>
      <c r="FC551">
        <f t="shared" si="909"/>
        <v>0</v>
      </c>
      <c r="FE551" t="s">
        <v>14873</v>
      </c>
      <c r="FG551">
        <v>548</v>
      </c>
      <c r="FH551">
        <f t="shared" si="863"/>
        <v>465</v>
      </c>
      <c r="FI551">
        <f t="shared" si="910"/>
        <v>0</v>
      </c>
      <c r="FJ551">
        <f t="shared" si="911"/>
        <v>0</v>
      </c>
      <c r="FL551" t="s">
        <v>16092</v>
      </c>
      <c r="FN551">
        <v>548</v>
      </c>
      <c r="FO551">
        <f t="shared" si="864"/>
        <v>294</v>
      </c>
      <c r="FP551">
        <f t="shared" si="912"/>
        <v>0</v>
      </c>
      <c r="FQ551">
        <f t="shared" si="913"/>
        <v>0</v>
      </c>
      <c r="FS551" t="s">
        <v>17384</v>
      </c>
      <c r="FU551">
        <v>548</v>
      </c>
      <c r="FV551">
        <f t="shared" si="865"/>
        <v>432</v>
      </c>
      <c r="FW551">
        <f t="shared" si="914"/>
        <v>0</v>
      </c>
      <c r="FX551">
        <f t="shared" si="915"/>
        <v>0</v>
      </c>
      <c r="FZ551" t="s">
        <v>18703</v>
      </c>
      <c r="GB551">
        <v>548</v>
      </c>
      <c r="GC551">
        <f t="shared" si="866"/>
        <v>612</v>
      </c>
      <c r="GD551">
        <f t="shared" si="916"/>
        <v>0</v>
      </c>
      <c r="GE551">
        <f t="shared" si="917"/>
        <v>0</v>
      </c>
      <c r="GG551" t="s">
        <v>20010</v>
      </c>
      <c r="GI551">
        <v>548</v>
      </c>
      <c r="GJ551">
        <f t="shared" si="867"/>
        <v>445</v>
      </c>
      <c r="GK551">
        <f t="shared" si="918"/>
        <v>0</v>
      </c>
      <c r="GL551">
        <f t="shared" si="919"/>
        <v>0</v>
      </c>
      <c r="GN551" t="s">
        <v>21279</v>
      </c>
      <c r="GP551">
        <v>548</v>
      </c>
      <c r="GQ551">
        <f t="shared" si="868"/>
        <v>495</v>
      </c>
      <c r="GR551">
        <f t="shared" si="920"/>
        <v>0</v>
      </c>
      <c r="GS551">
        <f t="shared" si="921"/>
        <v>0</v>
      </c>
      <c r="GU551" t="s">
        <v>22556</v>
      </c>
      <c r="GW551">
        <v>548</v>
      </c>
      <c r="GX551">
        <f t="shared" si="869"/>
        <v>242</v>
      </c>
      <c r="GY551">
        <f t="shared" si="922"/>
        <v>0</v>
      </c>
      <c r="GZ551">
        <f t="shared" si="923"/>
        <v>0</v>
      </c>
      <c r="HB551" t="s">
        <v>23830</v>
      </c>
      <c r="HD551">
        <v>548</v>
      </c>
      <c r="HE551">
        <f t="shared" si="870"/>
        <v>202</v>
      </c>
      <c r="HF551">
        <f t="shared" si="924"/>
        <v>0</v>
      </c>
      <c r="HG551">
        <f t="shared" si="925"/>
        <v>0</v>
      </c>
      <c r="HI551" t="s">
        <v>25136</v>
      </c>
      <c r="HK551">
        <v>548</v>
      </c>
      <c r="HL551">
        <f t="shared" si="871"/>
        <v>324</v>
      </c>
      <c r="HM551">
        <f t="shared" si="926"/>
        <v>0</v>
      </c>
      <c r="HN551">
        <f t="shared" si="927"/>
        <v>0</v>
      </c>
      <c r="HP551" t="s">
        <v>26443</v>
      </c>
      <c r="HR551">
        <v>548</v>
      </c>
      <c r="HS551">
        <f t="shared" si="872"/>
        <v>452</v>
      </c>
      <c r="HT551">
        <f t="shared" si="928"/>
        <v>0</v>
      </c>
      <c r="HU551">
        <f t="shared" si="929"/>
        <v>0</v>
      </c>
      <c r="HW551" t="s">
        <v>27707</v>
      </c>
      <c r="HY551">
        <v>548</v>
      </c>
      <c r="HZ551">
        <f t="shared" si="873"/>
        <v>167</v>
      </c>
      <c r="IA551">
        <f t="shared" si="930"/>
        <v>0</v>
      </c>
      <c r="IB551">
        <f t="shared" si="931"/>
        <v>0</v>
      </c>
      <c r="ID551" t="s">
        <v>28961</v>
      </c>
      <c r="IF551">
        <v>548</v>
      </c>
      <c r="IG551">
        <f t="shared" si="874"/>
        <v>239</v>
      </c>
      <c r="IH551">
        <f t="shared" si="932"/>
        <v>0</v>
      </c>
      <c r="II551">
        <f t="shared" si="933"/>
        <v>0</v>
      </c>
      <c r="IK551" t="s">
        <v>7320</v>
      </c>
      <c r="IM551">
        <v>548</v>
      </c>
      <c r="IN551">
        <f t="shared" si="875"/>
        <v>499</v>
      </c>
      <c r="IO551">
        <f t="shared" si="934"/>
        <v>0</v>
      </c>
      <c r="IP551">
        <f t="shared" si="935"/>
        <v>0</v>
      </c>
      <c r="IR551" t="s">
        <v>31460</v>
      </c>
      <c r="IT551">
        <v>548</v>
      </c>
      <c r="IU551">
        <f t="shared" si="876"/>
        <v>249</v>
      </c>
      <c r="IV551">
        <f t="shared" si="936"/>
        <v>0</v>
      </c>
      <c r="IW551">
        <f t="shared" si="937"/>
        <v>0</v>
      </c>
      <c r="IY551" t="s">
        <v>32711</v>
      </c>
      <c r="JA551">
        <v>548</v>
      </c>
      <c r="JB551">
        <f t="shared" si="877"/>
        <v>359</v>
      </c>
      <c r="JC551">
        <f t="shared" si="938"/>
        <v>0</v>
      </c>
      <c r="JD551">
        <f t="shared" si="939"/>
        <v>0</v>
      </c>
      <c r="JF551" t="s">
        <v>33969</v>
      </c>
      <c r="JH551">
        <v>548</v>
      </c>
      <c r="JI551">
        <f t="shared" si="878"/>
        <v>337</v>
      </c>
      <c r="JJ551">
        <f t="shared" si="940"/>
        <v>0</v>
      </c>
      <c r="JK551">
        <f t="shared" si="941"/>
        <v>0</v>
      </c>
      <c r="JM551" t="s">
        <v>35210</v>
      </c>
      <c r="JO551">
        <v>548</v>
      </c>
      <c r="JP551">
        <f t="shared" si="879"/>
        <v>516</v>
      </c>
      <c r="JQ551">
        <f t="shared" si="942"/>
        <v>0</v>
      </c>
      <c r="JR551">
        <f t="shared" si="943"/>
        <v>0</v>
      </c>
      <c r="JT551" t="s">
        <v>36454</v>
      </c>
      <c r="JV551">
        <v>548</v>
      </c>
      <c r="JW551">
        <f t="shared" si="880"/>
        <v>369</v>
      </c>
      <c r="JX551">
        <f t="shared" si="944"/>
        <v>0</v>
      </c>
      <c r="JY551">
        <f t="shared" si="945"/>
        <v>0</v>
      </c>
      <c r="KA551" t="s">
        <v>37698</v>
      </c>
      <c r="KC551">
        <v>548</v>
      </c>
      <c r="KD551">
        <f t="shared" si="881"/>
        <v>302</v>
      </c>
      <c r="KE551">
        <f t="shared" si="946"/>
        <v>0</v>
      </c>
      <c r="KF551">
        <f t="shared" si="947"/>
        <v>0</v>
      </c>
      <c r="KH551" t="s">
        <v>38936</v>
      </c>
      <c r="KJ551">
        <v>548</v>
      </c>
      <c r="KK551">
        <f t="shared" si="882"/>
        <v>136</v>
      </c>
      <c r="KL551">
        <f t="shared" si="948"/>
        <v>0</v>
      </c>
      <c r="KM551">
        <f t="shared" si="949"/>
        <v>0</v>
      </c>
      <c r="KO551" t="s">
        <v>40180</v>
      </c>
      <c r="KR551">
        <v>548</v>
      </c>
      <c r="KS551">
        <f t="shared" si="883"/>
        <v>481</v>
      </c>
      <c r="KT551">
        <f t="shared" si="950"/>
        <v>0</v>
      </c>
      <c r="KU551">
        <f t="shared" si="951"/>
        <v>0</v>
      </c>
      <c r="KW551" t="s">
        <v>41448</v>
      </c>
      <c r="KY551">
        <v>548</v>
      </c>
      <c r="KZ551">
        <f t="shared" si="884"/>
        <v>462</v>
      </c>
      <c r="LA551">
        <f t="shared" si="952"/>
        <v>0</v>
      </c>
      <c r="LB551">
        <f t="shared" si="953"/>
        <v>0</v>
      </c>
      <c r="LD551" t="s">
        <v>42691</v>
      </c>
    </row>
    <row r="552" spans="1:316" x14ac:dyDescent="0.4">
      <c r="A552" s="1">
        <v>43886</v>
      </c>
      <c r="B552" s="4">
        <v>445</v>
      </c>
      <c r="C552">
        <v>4</v>
      </c>
      <c r="D552">
        <v>4</v>
      </c>
      <c r="E552">
        <v>5</v>
      </c>
      <c r="F552">
        <v>5377</v>
      </c>
      <c r="G552">
        <v>1</v>
      </c>
      <c r="H552" t="s">
        <v>11</v>
      </c>
      <c r="I552">
        <f t="shared" si="886"/>
        <v>2020</v>
      </c>
      <c r="J552">
        <v>551</v>
      </c>
      <c r="K552">
        <f t="shared" si="887"/>
        <v>13</v>
      </c>
      <c r="T552">
        <v>551</v>
      </c>
      <c r="U552">
        <v>5</v>
      </c>
      <c r="V552">
        <v>5</v>
      </c>
      <c r="W552">
        <v>0</v>
      </c>
      <c r="X552">
        <f t="shared" si="885"/>
        <v>10</v>
      </c>
      <c r="Z552">
        <v>0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2</v>
      </c>
      <c r="BP552">
        <v>1</v>
      </c>
      <c r="BQ552">
        <v>0</v>
      </c>
      <c r="BR552">
        <v>0</v>
      </c>
      <c r="BS552">
        <v>0</v>
      </c>
      <c r="BT552">
        <v>0</v>
      </c>
      <c r="BV552">
        <v>549</v>
      </c>
      <c r="CA552">
        <v>549</v>
      </c>
      <c r="CB552">
        <f t="shared" ref="CB552:CB615" si="954">ROUND(MID(CF552,4,6),0)</f>
        <v>843</v>
      </c>
      <c r="CC552">
        <f t="shared" ref="CC552:CC615" si="955">IF(B552=CB552,1,0)</f>
        <v>0</v>
      </c>
      <c r="CD552">
        <f t="shared" ref="CD552:CD615" si="956">IF(B552=CB552,1,0)</f>
        <v>0</v>
      </c>
      <c r="CF552" t="s">
        <v>618</v>
      </c>
      <c r="CH552">
        <v>549</v>
      </c>
      <c r="CI552">
        <f t="shared" ref="CI552:CI615" si="957">ROUND(MID(CM552,4,6),0)</f>
        <v>815</v>
      </c>
      <c r="CJ552">
        <f t="shared" si="888"/>
        <v>0</v>
      </c>
      <c r="CK552">
        <f t="shared" si="889"/>
        <v>0</v>
      </c>
      <c r="CM552" t="s">
        <v>2040</v>
      </c>
      <c r="CO552">
        <v>549</v>
      </c>
      <c r="CP552">
        <f t="shared" ref="CP552:CP615" si="958">ROUND(MID(CT552,4,6),0)</f>
        <v>440</v>
      </c>
      <c r="CQ552">
        <f t="shared" si="890"/>
        <v>0</v>
      </c>
      <c r="CR552">
        <f t="shared" si="891"/>
        <v>0</v>
      </c>
      <c r="CT552" t="s">
        <v>3406</v>
      </c>
      <c r="CV552">
        <v>549</v>
      </c>
      <c r="CW552">
        <f t="shared" ref="CW552:CW615" si="959">ROUND(MID(DA552,4,6),0)</f>
        <v>187</v>
      </c>
      <c r="CX552">
        <f t="shared" si="892"/>
        <v>0</v>
      </c>
      <c r="CY552">
        <f t="shared" si="893"/>
        <v>0</v>
      </c>
      <c r="DA552" t="s">
        <v>4746</v>
      </c>
      <c r="DC552">
        <v>549</v>
      </c>
      <c r="DD552">
        <f t="shared" ref="DD552:DD615" si="960">ROUND(MID(DH552,4,6),0)</f>
        <v>232</v>
      </c>
      <c r="DE552">
        <f t="shared" si="894"/>
        <v>0</v>
      </c>
      <c r="DF552">
        <f t="shared" si="895"/>
        <v>0</v>
      </c>
      <c r="DH552" t="s">
        <v>6051</v>
      </c>
      <c r="DJ552">
        <v>549</v>
      </c>
      <c r="DK552">
        <f t="shared" ref="DK552:DK615" si="961">ROUND(MID(DO552,4,6),0)</f>
        <v>245</v>
      </c>
      <c r="DL552">
        <f t="shared" si="896"/>
        <v>0</v>
      </c>
      <c r="DM552">
        <f t="shared" si="897"/>
        <v>0</v>
      </c>
      <c r="DO552" t="s">
        <v>7321</v>
      </c>
      <c r="DQ552">
        <v>549</v>
      </c>
      <c r="DR552">
        <f t="shared" ref="DR552:DR615" si="962">ROUND(MID(DV552,4,6),0)</f>
        <v>426</v>
      </c>
      <c r="DS552">
        <f t="shared" si="898"/>
        <v>0</v>
      </c>
      <c r="DT552">
        <f t="shared" si="899"/>
        <v>0</v>
      </c>
      <c r="DV552" t="s">
        <v>8606</v>
      </c>
      <c r="DX552">
        <v>549</v>
      </c>
      <c r="DY552">
        <f t="shared" ref="DY552:DY615" si="963">ROUND(MID(EC552,4,6),0)</f>
        <v>405</v>
      </c>
      <c r="DZ552">
        <f t="shared" si="900"/>
        <v>0</v>
      </c>
      <c r="EA552">
        <f t="shared" si="901"/>
        <v>0</v>
      </c>
      <c r="EC552" t="s">
        <v>9867</v>
      </c>
      <c r="EE552">
        <v>549</v>
      </c>
      <c r="EF552">
        <f t="shared" ref="EF552:EF615" si="964">ROUND(MID(EJ552,4,6),0)</f>
        <v>343</v>
      </c>
      <c r="EG552">
        <f t="shared" si="902"/>
        <v>0</v>
      </c>
      <c r="EH552">
        <f t="shared" si="903"/>
        <v>0</v>
      </c>
      <c r="EJ552" t="s">
        <v>11136</v>
      </c>
      <c r="EL552">
        <v>549</v>
      </c>
      <c r="EM552">
        <f t="shared" ref="EM552:EM615" si="965">ROUND(MID(EQ552,4,6),0)</f>
        <v>601</v>
      </c>
      <c r="EN552">
        <f t="shared" si="904"/>
        <v>0</v>
      </c>
      <c r="EO552">
        <f t="shared" si="905"/>
        <v>0</v>
      </c>
      <c r="EQ552" t="s">
        <v>12399</v>
      </c>
      <c r="ES552">
        <v>549</v>
      </c>
      <c r="ET552">
        <f t="shared" ref="ET552:ET615" si="966">ROUND(MID(EX552,4,6),0)</f>
        <v>614</v>
      </c>
      <c r="EU552">
        <f t="shared" si="906"/>
        <v>0</v>
      </c>
      <c r="EV552">
        <f t="shared" si="907"/>
        <v>0</v>
      </c>
      <c r="EX552" t="s">
        <v>13652</v>
      </c>
      <c r="EZ552">
        <v>549</v>
      </c>
      <c r="FA552">
        <f t="shared" ref="FA552:FA615" si="967">ROUND(MID(FE552,4,6),0)</f>
        <v>604</v>
      </c>
      <c r="FB552">
        <f t="shared" si="908"/>
        <v>0</v>
      </c>
      <c r="FC552">
        <f t="shared" si="909"/>
        <v>0</v>
      </c>
      <c r="FE552" t="s">
        <v>14874</v>
      </c>
      <c r="FG552">
        <v>549</v>
      </c>
      <c r="FH552">
        <f t="shared" ref="FH552:FH615" si="968">ROUND(MID(FL552,4,6),0)</f>
        <v>791</v>
      </c>
      <c r="FI552">
        <f t="shared" si="910"/>
        <v>0</v>
      </c>
      <c r="FJ552">
        <f t="shared" si="911"/>
        <v>0</v>
      </c>
      <c r="FL552" t="s">
        <v>16093</v>
      </c>
      <c r="FN552">
        <v>549</v>
      </c>
      <c r="FO552">
        <f t="shared" ref="FO552:FO615" si="969">ROUND(MID(FS552,4,6),0)</f>
        <v>98</v>
      </c>
      <c r="FP552">
        <f t="shared" si="912"/>
        <v>0</v>
      </c>
      <c r="FQ552">
        <f t="shared" si="913"/>
        <v>0</v>
      </c>
      <c r="FS552" t="s">
        <v>17385</v>
      </c>
      <c r="FU552">
        <v>549</v>
      </c>
      <c r="FV552">
        <f t="shared" ref="FV552:FV615" si="970">ROUND(MID(FZ552,4,6),0)</f>
        <v>527</v>
      </c>
      <c r="FW552">
        <f t="shared" si="914"/>
        <v>0</v>
      </c>
      <c r="FX552">
        <f t="shared" si="915"/>
        <v>0</v>
      </c>
      <c r="FZ552" t="s">
        <v>18704</v>
      </c>
      <c r="GB552">
        <v>549</v>
      </c>
      <c r="GC552">
        <f t="shared" ref="GC552:GC615" si="971">ROUND(MID(GG552,4,6),0)</f>
        <v>778</v>
      </c>
      <c r="GD552">
        <f t="shared" si="916"/>
        <v>0</v>
      </c>
      <c r="GE552">
        <f t="shared" si="917"/>
        <v>0</v>
      </c>
      <c r="GG552" t="s">
        <v>20011</v>
      </c>
      <c r="GI552">
        <v>549</v>
      </c>
      <c r="GJ552">
        <f t="shared" ref="GJ552:GJ615" si="972">ROUND(MID(GN552,4,6),0)</f>
        <v>810</v>
      </c>
      <c r="GK552">
        <f t="shared" si="918"/>
        <v>0</v>
      </c>
      <c r="GL552">
        <f t="shared" si="919"/>
        <v>0</v>
      </c>
      <c r="GN552" t="s">
        <v>21280</v>
      </c>
      <c r="GP552">
        <v>549</v>
      </c>
      <c r="GQ552">
        <f t="shared" ref="GQ552:GQ615" si="973">ROUND(MID(GU552,4,6),0)</f>
        <v>819</v>
      </c>
      <c r="GR552">
        <f t="shared" si="920"/>
        <v>0</v>
      </c>
      <c r="GS552">
        <f t="shared" si="921"/>
        <v>0</v>
      </c>
      <c r="GU552" t="s">
        <v>22557</v>
      </c>
      <c r="GW552">
        <v>549</v>
      </c>
      <c r="GX552">
        <f t="shared" ref="GX552:GX615" si="974">ROUND(MID(HB552,4,6),0)</f>
        <v>1145</v>
      </c>
      <c r="GY552">
        <f t="shared" si="922"/>
        <v>0</v>
      </c>
      <c r="GZ552">
        <f t="shared" si="923"/>
        <v>0</v>
      </c>
      <c r="HB552" t="s">
        <v>23831</v>
      </c>
      <c r="HD552">
        <v>549</v>
      </c>
      <c r="HE552">
        <f t="shared" ref="HE552:HE615" si="975">ROUND(MID(HI552,4,6),0)</f>
        <v>691</v>
      </c>
      <c r="HF552">
        <f t="shared" si="924"/>
        <v>0</v>
      </c>
      <c r="HG552">
        <f t="shared" si="925"/>
        <v>0</v>
      </c>
      <c r="HI552" t="s">
        <v>25137</v>
      </c>
      <c r="HK552">
        <v>549</v>
      </c>
      <c r="HL552">
        <f t="shared" ref="HL552:HL615" si="976">ROUND(MID(HP552,4,6),0)</f>
        <v>756</v>
      </c>
      <c r="HM552">
        <f t="shared" si="926"/>
        <v>0</v>
      </c>
      <c r="HN552">
        <f t="shared" si="927"/>
        <v>0</v>
      </c>
      <c r="HP552" t="s">
        <v>26444</v>
      </c>
      <c r="HR552">
        <v>549</v>
      </c>
      <c r="HS552">
        <f t="shared" ref="HS552:HS615" si="977">ROUND(MID(HW552,4,6),0)</f>
        <v>707</v>
      </c>
      <c r="HT552">
        <f t="shared" si="928"/>
        <v>0</v>
      </c>
      <c r="HU552">
        <f t="shared" si="929"/>
        <v>0</v>
      </c>
      <c r="HW552" t="s">
        <v>27708</v>
      </c>
      <c r="HY552">
        <v>549</v>
      </c>
      <c r="HZ552">
        <f t="shared" ref="HZ552:HZ615" si="978">ROUND(MID(ID552,4,6),0)</f>
        <v>190</v>
      </c>
      <c r="IA552">
        <f t="shared" si="930"/>
        <v>0</v>
      </c>
      <c r="IB552">
        <f t="shared" si="931"/>
        <v>0</v>
      </c>
      <c r="ID552" t="s">
        <v>28962</v>
      </c>
      <c r="IF552">
        <v>549</v>
      </c>
      <c r="IG552">
        <f t="shared" ref="IG552:IG615" si="979">ROUND(MID(IK552,4,6),0)</f>
        <v>161</v>
      </c>
      <c r="IH552">
        <f t="shared" si="932"/>
        <v>0</v>
      </c>
      <c r="II552">
        <f t="shared" si="933"/>
        <v>0</v>
      </c>
      <c r="IK552" t="s">
        <v>30209</v>
      </c>
      <c r="IM552">
        <v>549</v>
      </c>
      <c r="IN552">
        <f t="shared" ref="IN552:IN615" si="980">ROUND(MID(IR552,4,6),0)</f>
        <v>932</v>
      </c>
      <c r="IO552">
        <f t="shared" si="934"/>
        <v>0</v>
      </c>
      <c r="IP552">
        <f t="shared" si="935"/>
        <v>0</v>
      </c>
      <c r="IR552" t="s">
        <v>31461</v>
      </c>
      <c r="IT552">
        <v>549</v>
      </c>
      <c r="IU552">
        <f t="shared" ref="IU552:IU615" si="981">ROUND(MID(IY552,4,6),0)</f>
        <v>745</v>
      </c>
      <c r="IV552">
        <f t="shared" si="936"/>
        <v>0</v>
      </c>
      <c r="IW552">
        <f t="shared" si="937"/>
        <v>0</v>
      </c>
      <c r="IY552" t="s">
        <v>32712</v>
      </c>
      <c r="JA552">
        <v>549</v>
      </c>
      <c r="JB552">
        <f t="shared" ref="JB552:JB615" si="982">ROUND(MID(JF552,4,6),0)</f>
        <v>967</v>
      </c>
      <c r="JC552">
        <f t="shared" si="938"/>
        <v>0</v>
      </c>
      <c r="JD552">
        <f t="shared" si="939"/>
        <v>0</v>
      </c>
      <c r="JF552" t="s">
        <v>33970</v>
      </c>
      <c r="JH552">
        <v>549</v>
      </c>
      <c r="JI552">
        <f t="shared" ref="JI552:JI615" si="983">ROUND(MID(JM552,4,6),0)</f>
        <v>1107</v>
      </c>
      <c r="JJ552">
        <f t="shared" si="940"/>
        <v>0</v>
      </c>
      <c r="JK552">
        <f t="shared" si="941"/>
        <v>0</v>
      </c>
      <c r="JM552" t="s">
        <v>35211</v>
      </c>
      <c r="JO552">
        <v>549</v>
      </c>
      <c r="JP552">
        <f t="shared" ref="JP552:JP615" si="984">ROUND(MID(JT552,4,6),0)</f>
        <v>396</v>
      </c>
      <c r="JQ552">
        <f t="shared" si="942"/>
        <v>0</v>
      </c>
      <c r="JR552">
        <f t="shared" si="943"/>
        <v>0</v>
      </c>
      <c r="JT552" t="s">
        <v>36455</v>
      </c>
      <c r="JV552">
        <v>549</v>
      </c>
      <c r="JW552">
        <f t="shared" ref="JW552:JW615" si="985">ROUND(MID(KA552,4,6),0)</f>
        <v>436</v>
      </c>
      <c r="JX552">
        <f t="shared" si="944"/>
        <v>0</v>
      </c>
      <c r="JY552">
        <f t="shared" si="945"/>
        <v>0</v>
      </c>
      <c r="KA552" t="s">
        <v>37699</v>
      </c>
      <c r="KC552">
        <v>549</v>
      </c>
      <c r="KD552">
        <f t="shared" ref="KD552:KD615" si="986">ROUND(MID(KH552,4,6),0)</f>
        <v>332</v>
      </c>
      <c r="KE552">
        <f t="shared" si="946"/>
        <v>0</v>
      </c>
      <c r="KF552">
        <f t="shared" si="947"/>
        <v>0</v>
      </c>
      <c r="KH552" t="s">
        <v>38937</v>
      </c>
      <c r="KJ552">
        <v>549</v>
      </c>
      <c r="KK552">
        <f t="shared" ref="KK552:KK615" si="987">ROUND(MID(KO552,4,6),0)</f>
        <v>995</v>
      </c>
      <c r="KL552">
        <f t="shared" si="948"/>
        <v>0</v>
      </c>
      <c r="KM552">
        <f t="shared" si="949"/>
        <v>0</v>
      </c>
      <c r="KO552" t="s">
        <v>40181</v>
      </c>
      <c r="KR552">
        <v>549</v>
      </c>
      <c r="KS552">
        <f t="shared" ref="KS552:KS615" si="988">ROUND(MID(KW552,4,6),0)</f>
        <v>374</v>
      </c>
      <c r="KT552">
        <f t="shared" si="950"/>
        <v>0</v>
      </c>
      <c r="KU552">
        <f t="shared" si="951"/>
        <v>0</v>
      </c>
      <c r="KW552" t="s">
        <v>41449</v>
      </c>
      <c r="KY552">
        <v>549</v>
      </c>
      <c r="KZ552">
        <f t="shared" ref="KZ552:KZ615" si="989">ROUND(MID(LD552,4,6),0)</f>
        <v>632</v>
      </c>
      <c r="LA552">
        <f t="shared" si="952"/>
        <v>0</v>
      </c>
      <c r="LB552">
        <f t="shared" si="953"/>
        <v>0</v>
      </c>
      <c r="LD552" t="s">
        <v>42692</v>
      </c>
    </row>
    <row r="553" spans="1:316" x14ac:dyDescent="0.4">
      <c r="A553" s="1">
        <v>43887</v>
      </c>
      <c r="B553" s="4">
        <v>528</v>
      </c>
      <c r="C553">
        <v>5</v>
      </c>
      <c r="D553">
        <v>2</v>
      </c>
      <c r="E553">
        <v>8</v>
      </c>
      <c r="F553">
        <v>5378</v>
      </c>
      <c r="G553">
        <v>2</v>
      </c>
      <c r="H553" t="s">
        <v>12</v>
      </c>
      <c r="I553">
        <f t="shared" si="886"/>
        <v>2020</v>
      </c>
      <c r="J553">
        <v>552</v>
      </c>
      <c r="K553">
        <f t="shared" si="887"/>
        <v>15</v>
      </c>
      <c r="T553">
        <v>552</v>
      </c>
      <c r="U553">
        <v>5</v>
      </c>
      <c r="V553">
        <v>5</v>
      </c>
      <c r="W553">
        <v>1</v>
      </c>
      <c r="X553">
        <f t="shared" si="885"/>
        <v>11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</v>
      </c>
      <c r="BJ553">
        <v>0</v>
      </c>
      <c r="BK553">
        <v>0</v>
      </c>
      <c r="BL553">
        <v>0</v>
      </c>
      <c r="BM553">
        <v>1</v>
      </c>
      <c r="BN553">
        <v>0</v>
      </c>
      <c r="BO553">
        <v>0</v>
      </c>
      <c r="BP553">
        <v>1</v>
      </c>
      <c r="BQ553">
        <v>0</v>
      </c>
      <c r="BR553">
        <v>0</v>
      </c>
      <c r="BS553">
        <v>1</v>
      </c>
      <c r="BT553">
        <v>0</v>
      </c>
      <c r="BV553">
        <v>550</v>
      </c>
      <c r="CA553">
        <v>550</v>
      </c>
      <c r="CB553">
        <f t="shared" si="954"/>
        <v>335</v>
      </c>
      <c r="CC553">
        <f t="shared" si="955"/>
        <v>0</v>
      </c>
      <c r="CD553">
        <f t="shared" si="956"/>
        <v>0</v>
      </c>
      <c r="CF553" t="s">
        <v>619</v>
      </c>
      <c r="CH553">
        <v>550</v>
      </c>
      <c r="CI553">
        <f t="shared" si="957"/>
        <v>528</v>
      </c>
      <c r="CJ553">
        <f t="shared" si="888"/>
        <v>1</v>
      </c>
      <c r="CK553">
        <f t="shared" si="889"/>
        <v>1</v>
      </c>
      <c r="CM553" t="s">
        <v>2041</v>
      </c>
      <c r="CO553">
        <v>550</v>
      </c>
      <c r="CP553">
        <f t="shared" si="958"/>
        <v>528</v>
      </c>
      <c r="CQ553">
        <f t="shared" si="890"/>
        <v>1</v>
      </c>
      <c r="CR553">
        <f t="shared" si="891"/>
        <v>1</v>
      </c>
      <c r="CT553" t="s">
        <v>2041</v>
      </c>
      <c r="CV553">
        <v>550</v>
      </c>
      <c r="CW553">
        <f t="shared" si="959"/>
        <v>304</v>
      </c>
      <c r="CX553">
        <f t="shared" si="892"/>
        <v>0</v>
      </c>
      <c r="CY553">
        <f t="shared" si="893"/>
        <v>0</v>
      </c>
      <c r="DA553" t="s">
        <v>4747</v>
      </c>
      <c r="DC553">
        <v>550</v>
      </c>
      <c r="DD553">
        <f t="shared" si="960"/>
        <v>443</v>
      </c>
      <c r="DE553">
        <f t="shared" si="894"/>
        <v>0</v>
      </c>
      <c r="DF553">
        <f t="shared" si="895"/>
        <v>0</v>
      </c>
      <c r="DH553" t="s">
        <v>6052</v>
      </c>
      <c r="DJ553">
        <v>550</v>
      </c>
      <c r="DK553">
        <f t="shared" si="961"/>
        <v>277</v>
      </c>
      <c r="DL553">
        <f t="shared" si="896"/>
        <v>0</v>
      </c>
      <c r="DM553">
        <f t="shared" si="897"/>
        <v>0</v>
      </c>
      <c r="DO553" t="s">
        <v>7322</v>
      </c>
      <c r="DQ553">
        <v>550</v>
      </c>
      <c r="DR553">
        <f t="shared" si="962"/>
        <v>311</v>
      </c>
      <c r="DS553">
        <f t="shared" si="898"/>
        <v>0</v>
      </c>
      <c r="DT553">
        <f t="shared" si="899"/>
        <v>0</v>
      </c>
      <c r="DV553" t="s">
        <v>8607</v>
      </c>
      <c r="DX553">
        <v>550</v>
      </c>
      <c r="DY553">
        <f t="shared" si="963"/>
        <v>308</v>
      </c>
      <c r="DZ553">
        <f t="shared" si="900"/>
        <v>0</v>
      </c>
      <c r="EA553">
        <f t="shared" si="901"/>
        <v>0</v>
      </c>
      <c r="EC553" t="s">
        <v>9868</v>
      </c>
      <c r="EE553">
        <v>550</v>
      </c>
      <c r="EF553">
        <f t="shared" si="964"/>
        <v>435</v>
      </c>
      <c r="EG553">
        <f t="shared" si="902"/>
        <v>0</v>
      </c>
      <c r="EH553">
        <f t="shared" si="903"/>
        <v>0</v>
      </c>
      <c r="EJ553" t="s">
        <v>11137</v>
      </c>
      <c r="EL553">
        <v>550</v>
      </c>
      <c r="EM553">
        <f t="shared" si="965"/>
        <v>426</v>
      </c>
      <c r="EN553">
        <f t="shared" si="904"/>
        <v>0</v>
      </c>
      <c r="EO553">
        <f t="shared" si="905"/>
        <v>0</v>
      </c>
      <c r="EQ553" t="s">
        <v>12400</v>
      </c>
      <c r="ES553">
        <v>550</v>
      </c>
      <c r="ET553">
        <f t="shared" si="966"/>
        <v>387</v>
      </c>
      <c r="EU553">
        <f t="shared" si="906"/>
        <v>0</v>
      </c>
      <c r="EV553">
        <f t="shared" si="907"/>
        <v>0</v>
      </c>
      <c r="EX553" t="s">
        <v>13653</v>
      </c>
      <c r="EZ553">
        <v>550</v>
      </c>
      <c r="FA553">
        <f t="shared" si="967"/>
        <v>272</v>
      </c>
      <c r="FB553">
        <f t="shared" si="908"/>
        <v>0</v>
      </c>
      <c r="FC553">
        <f t="shared" si="909"/>
        <v>0</v>
      </c>
      <c r="FE553" t="s">
        <v>14875</v>
      </c>
      <c r="FG553">
        <v>550</v>
      </c>
      <c r="FH553">
        <f t="shared" si="968"/>
        <v>270</v>
      </c>
      <c r="FI553">
        <f t="shared" si="910"/>
        <v>0</v>
      </c>
      <c r="FJ553">
        <f t="shared" si="911"/>
        <v>0</v>
      </c>
      <c r="FL553" t="s">
        <v>16094</v>
      </c>
      <c r="FN553">
        <v>550</v>
      </c>
      <c r="FO553">
        <f t="shared" si="969"/>
        <v>332</v>
      </c>
      <c r="FP553">
        <f t="shared" si="912"/>
        <v>0</v>
      </c>
      <c r="FQ553">
        <f t="shared" si="913"/>
        <v>0</v>
      </c>
      <c r="FS553" t="s">
        <v>17386</v>
      </c>
      <c r="FU553">
        <v>550</v>
      </c>
      <c r="FV553">
        <f t="shared" si="970"/>
        <v>333</v>
      </c>
      <c r="FW553">
        <f t="shared" si="914"/>
        <v>0</v>
      </c>
      <c r="FX553">
        <f t="shared" si="915"/>
        <v>0</v>
      </c>
      <c r="FZ553" t="s">
        <v>18705</v>
      </c>
      <c r="GB553">
        <v>550</v>
      </c>
      <c r="GC553">
        <f t="shared" si="971"/>
        <v>526</v>
      </c>
      <c r="GD553">
        <f t="shared" si="916"/>
        <v>0</v>
      </c>
      <c r="GE553">
        <f t="shared" si="917"/>
        <v>0</v>
      </c>
      <c r="GG553" t="s">
        <v>20012</v>
      </c>
      <c r="GI553">
        <v>550</v>
      </c>
      <c r="GJ553">
        <f t="shared" si="972"/>
        <v>528</v>
      </c>
      <c r="GK553">
        <f t="shared" si="918"/>
        <v>1</v>
      </c>
      <c r="GL553">
        <f t="shared" si="919"/>
        <v>1</v>
      </c>
      <c r="GN553" t="s">
        <v>2041</v>
      </c>
      <c r="GP553">
        <v>550</v>
      </c>
      <c r="GQ553">
        <f t="shared" si="973"/>
        <v>734</v>
      </c>
      <c r="GR553">
        <f t="shared" si="920"/>
        <v>0</v>
      </c>
      <c r="GS553">
        <f t="shared" si="921"/>
        <v>0</v>
      </c>
      <c r="GU553" t="s">
        <v>22558</v>
      </c>
      <c r="GW553">
        <v>550</v>
      </c>
      <c r="GX553">
        <f t="shared" si="974"/>
        <v>293</v>
      </c>
      <c r="GY553">
        <f t="shared" si="922"/>
        <v>0</v>
      </c>
      <c r="GZ553">
        <f t="shared" si="923"/>
        <v>0</v>
      </c>
      <c r="HB553" t="s">
        <v>23832</v>
      </c>
      <c r="HD553">
        <v>550</v>
      </c>
      <c r="HE553">
        <f t="shared" si="975"/>
        <v>336</v>
      </c>
      <c r="HF553">
        <f t="shared" si="924"/>
        <v>0</v>
      </c>
      <c r="HG553">
        <f t="shared" si="925"/>
        <v>0</v>
      </c>
      <c r="HI553" t="s">
        <v>25138</v>
      </c>
      <c r="HK553">
        <v>550</v>
      </c>
      <c r="HL553">
        <f t="shared" si="976"/>
        <v>293</v>
      </c>
      <c r="HM553">
        <f t="shared" si="926"/>
        <v>0</v>
      </c>
      <c r="HN553">
        <f t="shared" si="927"/>
        <v>0</v>
      </c>
      <c r="HP553" t="s">
        <v>23832</v>
      </c>
      <c r="HR553">
        <v>550</v>
      </c>
      <c r="HS553">
        <f t="shared" si="977"/>
        <v>388</v>
      </c>
      <c r="HT553">
        <f t="shared" si="928"/>
        <v>0</v>
      </c>
      <c r="HU553">
        <f t="shared" si="929"/>
        <v>0</v>
      </c>
      <c r="HW553" t="s">
        <v>27709</v>
      </c>
      <c r="HY553">
        <v>550</v>
      </c>
      <c r="HZ553">
        <f t="shared" si="978"/>
        <v>528</v>
      </c>
      <c r="IA553">
        <f t="shared" si="930"/>
        <v>1</v>
      </c>
      <c r="IB553">
        <f t="shared" si="931"/>
        <v>1</v>
      </c>
      <c r="ID553" t="s">
        <v>2041</v>
      </c>
      <c r="IF553">
        <v>550</v>
      </c>
      <c r="IG553">
        <f t="shared" si="979"/>
        <v>353</v>
      </c>
      <c r="IH553">
        <f t="shared" si="932"/>
        <v>0</v>
      </c>
      <c r="II553">
        <f t="shared" si="933"/>
        <v>0</v>
      </c>
      <c r="IK553" t="s">
        <v>30210</v>
      </c>
      <c r="IM553">
        <v>550</v>
      </c>
      <c r="IN553">
        <f t="shared" si="980"/>
        <v>990</v>
      </c>
      <c r="IO553">
        <f t="shared" si="934"/>
        <v>0</v>
      </c>
      <c r="IP553">
        <f t="shared" si="935"/>
        <v>0</v>
      </c>
      <c r="IR553" t="s">
        <v>31462</v>
      </c>
      <c r="IT553">
        <v>550</v>
      </c>
      <c r="IU553">
        <f t="shared" si="981"/>
        <v>441</v>
      </c>
      <c r="IV553">
        <f t="shared" si="936"/>
        <v>0</v>
      </c>
      <c r="IW553">
        <f t="shared" si="937"/>
        <v>0</v>
      </c>
      <c r="IY553" t="s">
        <v>32713</v>
      </c>
      <c r="JA553">
        <v>550</v>
      </c>
      <c r="JB553">
        <f t="shared" si="982"/>
        <v>528</v>
      </c>
      <c r="JC553">
        <f t="shared" si="938"/>
        <v>1</v>
      </c>
      <c r="JD553">
        <f t="shared" si="939"/>
        <v>1</v>
      </c>
      <c r="JF553" t="s">
        <v>2041</v>
      </c>
      <c r="JH553">
        <v>550</v>
      </c>
      <c r="JI553">
        <f t="shared" si="983"/>
        <v>385</v>
      </c>
      <c r="JJ553">
        <f t="shared" si="940"/>
        <v>0</v>
      </c>
      <c r="JK553">
        <f t="shared" si="941"/>
        <v>0</v>
      </c>
      <c r="JM553" t="s">
        <v>35212</v>
      </c>
      <c r="JO553">
        <v>550</v>
      </c>
      <c r="JP553">
        <f t="shared" si="984"/>
        <v>416</v>
      </c>
      <c r="JQ553">
        <f t="shared" si="942"/>
        <v>0</v>
      </c>
      <c r="JR553">
        <f t="shared" si="943"/>
        <v>0</v>
      </c>
      <c r="JT553" t="s">
        <v>36456</v>
      </c>
      <c r="JV553">
        <v>550</v>
      </c>
      <c r="JW553">
        <f t="shared" si="985"/>
        <v>354</v>
      </c>
      <c r="JX553">
        <f t="shared" si="944"/>
        <v>0</v>
      </c>
      <c r="JY553">
        <f t="shared" si="945"/>
        <v>0</v>
      </c>
      <c r="KA553" t="s">
        <v>37700</v>
      </c>
      <c r="KC553">
        <v>550</v>
      </c>
      <c r="KD553">
        <f t="shared" si="986"/>
        <v>528</v>
      </c>
      <c r="KE553">
        <f t="shared" si="946"/>
        <v>1</v>
      </c>
      <c r="KF553">
        <f t="shared" si="947"/>
        <v>1</v>
      </c>
      <c r="KH553" t="s">
        <v>2041</v>
      </c>
      <c r="KJ553">
        <v>550</v>
      </c>
      <c r="KK553">
        <f t="shared" si="987"/>
        <v>264</v>
      </c>
      <c r="KL553">
        <f t="shared" si="948"/>
        <v>0</v>
      </c>
      <c r="KM553">
        <f t="shared" si="949"/>
        <v>0</v>
      </c>
      <c r="KO553" t="s">
        <v>40182</v>
      </c>
      <c r="KR553">
        <v>550</v>
      </c>
      <c r="KS553">
        <f t="shared" si="988"/>
        <v>412</v>
      </c>
      <c r="KT553">
        <f t="shared" si="950"/>
        <v>0</v>
      </c>
      <c r="KU553">
        <f t="shared" si="951"/>
        <v>0</v>
      </c>
      <c r="KW553" t="s">
        <v>41450</v>
      </c>
      <c r="KY553">
        <v>550</v>
      </c>
      <c r="KZ553">
        <f t="shared" si="989"/>
        <v>528</v>
      </c>
      <c r="LA553">
        <f t="shared" si="952"/>
        <v>1</v>
      </c>
      <c r="LB553">
        <f t="shared" si="953"/>
        <v>1</v>
      </c>
      <c r="LD553" t="s">
        <v>2041</v>
      </c>
    </row>
    <row r="554" spans="1:316" x14ac:dyDescent="0.4">
      <c r="A554" s="1">
        <v>43888</v>
      </c>
      <c r="B554" s="4">
        <v>907</v>
      </c>
      <c r="C554">
        <v>9</v>
      </c>
      <c r="D554">
        <v>0</v>
      </c>
      <c r="E554">
        <v>7</v>
      </c>
      <c r="F554">
        <v>5379</v>
      </c>
      <c r="G554">
        <v>3</v>
      </c>
      <c r="H554" t="s">
        <v>13</v>
      </c>
      <c r="I554">
        <f t="shared" si="886"/>
        <v>2020</v>
      </c>
      <c r="J554">
        <v>553</v>
      </c>
      <c r="K554">
        <f t="shared" si="887"/>
        <v>16</v>
      </c>
      <c r="T554">
        <v>553</v>
      </c>
      <c r="U554">
        <v>5</v>
      </c>
      <c r="V554">
        <v>5</v>
      </c>
      <c r="W554">
        <v>2</v>
      </c>
      <c r="X554">
        <f t="shared" si="885"/>
        <v>12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1</v>
      </c>
      <c r="AQ554">
        <v>1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1</v>
      </c>
      <c r="BI554">
        <v>0</v>
      </c>
      <c r="BJ554">
        <v>0</v>
      </c>
      <c r="BK554">
        <v>1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1</v>
      </c>
      <c r="BS554">
        <v>0</v>
      </c>
      <c r="BT554">
        <v>1</v>
      </c>
      <c r="BV554">
        <v>551</v>
      </c>
      <c r="CA554">
        <v>551</v>
      </c>
      <c r="CB554">
        <f t="shared" si="954"/>
        <v>575</v>
      </c>
      <c r="CC554">
        <f t="shared" si="955"/>
        <v>0</v>
      </c>
      <c r="CD554">
        <f t="shared" si="956"/>
        <v>0</v>
      </c>
      <c r="CF554" t="s">
        <v>620</v>
      </c>
      <c r="CH554">
        <v>551</v>
      </c>
      <c r="CI554">
        <f t="shared" si="957"/>
        <v>510</v>
      </c>
      <c r="CJ554">
        <f t="shared" si="888"/>
        <v>0</v>
      </c>
      <c r="CK554">
        <f t="shared" si="889"/>
        <v>0</v>
      </c>
      <c r="CM554" t="s">
        <v>2042</v>
      </c>
      <c r="CO554">
        <v>551</v>
      </c>
      <c r="CP554">
        <f t="shared" si="958"/>
        <v>440</v>
      </c>
      <c r="CQ554">
        <f t="shared" si="890"/>
        <v>0</v>
      </c>
      <c r="CR554">
        <f t="shared" si="891"/>
        <v>0</v>
      </c>
      <c r="CT554" t="s">
        <v>3407</v>
      </c>
      <c r="CV554">
        <v>551</v>
      </c>
      <c r="CW554">
        <f t="shared" si="959"/>
        <v>907</v>
      </c>
      <c r="CX554">
        <f t="shared" si="892"/>
        <v>1</v>
      </c>
      <c r="CY554">
        <f t="shared" si="893"/>
        <v>1</v>
      </c>
      <c r="DA554" t="s">
        <v>4748</v>
      </c>
      <c r="DC554">
        <v>551</v>
      </c>
      <c r="DD554">
        <f t="shared" si="960"/>
        <v>907</v>
      </c>
      <c r="DE554">
        <f t="shared" si="894"/>
        <v>1</v>
      </c>
      <c r="DF554">
        <f t="shared" si="895"/>
        <v>1</v>
      </c>
      <c r="DH554" t="s">
        <v>4748</v>
      </c>
      <c r="DJ554">
        <v>551</v>
      </c>
      <c r="DK554">
        <f t="shared" si="961"/>
        <v>907</v>
      </c>
      <c r="DL554">
        <f t="shared" si="896"/>
        <v>1</v>
      </c>
      <c r="DM554">
        <f t="shared" si="897"/>
        <v>1</v>
      </c>
      <c r="DO554" t="s">
        <v>4748</v>
      </c>
      <c r="DQ554">
        <v>551</v>
      </c>
      <c r="DR554">
        <f t="shared" si="962"/>
        <v>907</v>
      </c>
      <c r="DS554">
        <f t="shared" si="898"/>
        <v>1</v>
      </c>
      <c r="DT554">
        <f t="shared" si="899"/>
        <v>1</v>
      </c>
      <c r="DV554" t="s">
        <v>4748</v>
      </c>
      <c r="DX554">
        <v>551</v>
      </c>
      <c r="DY554">
        <f t="shared" si="963"/>
        <v>907</v>
      </c>
      <c r="DZ554">
        <f t="shared" si="900"/>
        <v>1</v>
      </c>
      <c r="EA554">
        <f t="shared" si="901"/>
        <v>1</v>
      </c>
      <c r="EC554" t="s">
        <v>4748</v>
      </c>
      <c r="EE554">
        <v>551</v>
      </c>
      <c r="EF554">
        <f t="shared" si="964"/>
        <v>907</v>
      </c>
      <c r="EG554">
        <f t="shared" si="902"/>
        <v>1</v>
      </c>
      <c r="EH554">
        <f t="shared" si="903"/>
        <v>1</v>
      </c>
      <c r="EJ554" t="s">
        <v>4748</v>
      </c>
      <c r="EL554">
        <v>551</v>
      </c>
      <c r="EM554">
        <f t="shared" si="965"/>
        <v>506</v>
      </c>
      <c r="EN554">
        <f t="shared" si="904"/>
        <v>0</v>
      </c>
      <c r="EO554">
        <f t="shared" si="905"/>
        <v>0</v>
      </c>
      <c r="EQ554" t="s">
        <v>12401</v>
      </c>
      <c r="ES554">
        <v>551</v>
      </c>
      <c r="ET554">
        <f t="shared" si="966"/>
        <v>504</v>
      </c>
      <c r="EU554">
        <f t="shared" si="906"/>
        <v>0</v>
      </c>
      <c r="EV554">
        <f t="shared" si="907"/>
        <v>0</v>
      </c>
      <c r="EX554" t="s">
        <v>13654</v>
      </c>
      <c r="EZ554">
        <v>551</v>
      </c>
      <c r="FA554">
        <f t="shared" si="967"/>
        <v>580</v>
      </c>
      <c r="FB554">
        <f t="shared" si="908"/>
        <v>0</v>
      </c>
      <c r="FC554">
        <f t="shared" si="909"/>
        <v>0</v>
      </c>
      <c r="FE554" t="s">
        <v>14876</v>
      </c>
      <c r="FG554">
        <v>551</v>
      </c>
      <c r="FH554">
        <f t="shared" si="968"/>
        <v>604</v>
      </c>
      <c r="FI554">
        <f t="shared" si="910"/>
        <v>0</v>
      </c>
      <c r="FJ554">
        <f t="shared" si="911"/>
        <v>0</v>
      </c>
      <c r="FL554" t="s">
        <v>16095</v>
      </c>
      <c r="FN554">
        <v>551</v>
      </c>
      <c r="FO554">
        <f t="shared" si="969"/>
        <v>342</v>
      </c>
      <c r="FP554">
        <f t="shared" si="912"/>
        <v>0</v>
      </c>
      <c r="FQ554">
        <f t="shared" si="913"/>
        <v>0</v>
      </c>
      <c r="FS554" t="s">
        <v>17387</v>
      </c>
      <c r="FU554">
        <v>551</v>
      </c>
      <c r="FV554">
        <f t="shared" si="970"/>
        <v>333</v>
      </c>
      <c r="FW554">
        <f t="shared" si="914"/>
        <v>0</v>
      </c>
      <c r="FX554">
        <f t="shared" si="915"/>
        <v>0</v>
      </c>
      <c r="FZ554" t="s">
        <v>18706</v>
      </c>
      <c r="GB554">
        <v>551</v>
      </c>
      <c r="GC554">
        <f t="shared" si="971"/>
        <v>415</v>
      </c>
      <c r="GD554">
        <f t="shared" si="916"/>
        <v>0</v>
      </c>
      <c r="GE554">
        <f t="shared" si="917"/>
        <v>0</v>
      </c>
      <c r="GG554" t="s">
        <v>20013</v>
      </c>
      <c r="GI554">
        <v>551</v>
      </c>
      <c r="GJ554">
        <f t="shared" si="972"/>
        <v>907</v>
      </c>
      <c r="GK554">
        <f t="shared" si="918"/>
        <v>1</v>
      </c>
      <c r="GL554">
        <f t="shared" si="919"/>
        <v>1</v>
      </c>
      <c r="GN554" t="s">
        <v>4748</v>
      </c>
      <c r="GP554">
        <v>551</v>
      </c>
      <c r="GQ554">
        <f t="shared" si="973"/>
        <v>299</v>
      </c>
      <c r="GR554">
        <f t="shared" si="920"/>
        <v>0</v>
      </c>
      <c r="GS554">
        <f t="shared" si="921"/>
        <v>0</v>
      </c>
      <c r="GU554" t="s">
        <v>22559</v>
      </c>
      <c r="GW554">
        <v>551</v>
      </c>
      <c r="GX554">
        <f t="shared" si="974"/>
        <v>907</v>
      </c>
      <c r="GY554">
        <f t="shared" si="922"/>
        <v>1</v>
      </c>
      <c r="GZ554">
        <f t="shared" si="923"/>
        <v>1</v>
      </c>
      <c r="HB554" t="s">
        <v>4748</v>
      </c>
      <c r="HD554">
        <v>551</v>
      </c>
      <c r="HE554">
        <f t="shared" si="975"/>
        <v>907</v>
      </c>
      <c r="HF554">
        <f t="shared" si="924"/>
        <v>1</v>
      </c>
      <c r="HG554">
        <f t="shared" si="925"/>
        <v>1</v>
      </c>
      <c r="HI554" t="s">
        <v>4748</v>
      </c>
      <c r="HK554">
        <v>551</v>
      </c>
      <c r="HL554">
        <f t="shared" si="976"/>
        <v>907</v>
      </c>
      <c r="HM554">
        <f t="shared" si="926"/>
        <v>1</v>
      </c>
      <c r="HN554">
        <f t="shared" si="927"/>
        <v>1</v>
      </c>
      <c r="HP554" t="s">
        <v>4748</v>
      </c>
      <c r="HR554">
        <v>551</v>
      </c>
      <c r="HS554">
        <f t="shared" si="977"/>
        <v>907</v>
      </c>
      <c r="HT554">
        <f t="shared" si="928"/>
        <v>1</v>
      </c>
      <c r="HU554">
        <f t="shared" si="929"/>
        <v>1</v>
      </c>
      <c r="HW554" t="s">
        <v>4748</v>
      </c>
      <c r="HY554">
        <v>551</v>
      </c>
      <c r="HZ554">
        <f t="shared" si="978"/>
        <v>907</v>
      </c>
      <c r="IA554">
        <f t="shared" si="930"/>
        <v>1</v>
      </c>
      <c r="IB554">
        <f t="shared" si="931"/>
        <v>1</v>
      </c>
      <c r="ID554" t="s">
        <v>4748</v>
      </c>
      <c r="IF554">
        <v>551</v>
      </c>
      <c r="IG554">
        <f t="shared" si="979"/>
        <v>907</v>
      </c>
      <c r="IH554">
        <f t="shared" si="932"/>
        <v>1</v>
      </c>
      <c r="II554">
        <f t="shared" si="933"/>
        <v>1</v>
      </c>
      <c r="IK554" t="s">
        <v>4748</v>
      </c>
      <c r="IM554">
        <v>551</v>
      </c>
      <c r="IN554">
        <f t="shared" si="980"/>
        <v>908</v>
      </c>
      <c r="IO554">
        <f t="shared" si="934"/>
        <v>0</v>
      </c>
      <c r="IP554">
        <f t="shared" si="935"/>
        <v>0</v>
      </c>
      <c r="IR554" t="s">
        <v>31463</v>
      </c>
      <c r="IT554">
        <v>551</v>
      </c>
      <c r="IU554">
        <f t="shared" si="981"/>
        <v>907</v>
      </c>
      <c r="IV554">
        <f t="shared" si="936"/>
        <v>1</v>
      </c>
      <c r="IW554">
        <f t="shared" si="937"/>
        <v>1</v>
      </c>
      <c r="IY554" t="s">
        <v>4748</v>
      </c>
      <c r="JA554">
        <v>551</v>
      </c>
      <c r="JB554">
        <f t="shared" si="982"/>
        <v>907</v>
      </c>
      <c r="JC554">
        <f t="shared" si="938"/>
        <v>1</v>
      </c>
      <c r="JD554">
        <f t="shared" si="939"/>
        <v>1</v>
      </c>
      <c r="JF554" t="s">
        <v>4748</v>
      </c>
      <c r="JH554">
        <v>551</v>
      </c>
      <c r="JI554">
        <f t="shared" si="983"/>
        <v>907</v>
      </c>
      <c r="JJ554">
        <f t="shared" si="940"/>
        <v>1</v>
      </c>
      <c r="JK554">
        <f t="shared" si="941"/>
        <v>1</v>
      </c>
      <c r="JM554" t="s">
        <v>4748</v>
      </c>
      <c r="JO554">
        <v>551</v>
      </c>
      <c r="JP554">
        <f t="shared" si="984"/>
        <v>907</v>
      </c>
      <c r="JQ554">
        <f t="shared" si="942"/>
        <v>1</v>
      </c>
      <c r="JR554">
        <f t="shared" si="943"/>
        <v>1</v>
      </c>
      <c r="JT554" t="s">
        <v>4748</v>
      </c>
      <c r="JV554">
        <v>551</v>
      </c>
      <c r="JW554">
        <f t="shared" si="985"/>
        <v>907</v>
      </c>
      <c r="JX554">
        <f t="shared" si="944"/>
        <v>1</v>
      </c>
      <c r="JY554">
        <f t="shared" si="945"/>
        <v>1</v>
      </c>
      <c r="KA554" t="s">
        <v>4748</v>
      </c>
      <c r="KC554">
        <v>551</v>
      </c>
      <c r="KD554">
        <f t="shared" si="986"/>
        <v>907</v>
      </c>
      <c r="KE554">
        <f t="shared" si="946"/>
        <v>1</v>
      </c>
      <c r="KF554">
        <f t="shared" si="947"/>
        <v>1</v>
      </c>
      <c r="KH554" t="s">
        <v>4748</v>
      </c>
      <c r="KJ554">
        <v>551</v>
      </c>
      <c r="KK554">
        <f t="shared" si="987"/>
        <v>800</v>
      </c>
      <c r="KL554">
        <f t="shared" si="948"/>
        <v>0</v>
      </c>
      <c r="KM554">
        <f t="shared" si="949"/>
        <v>0</v>
      </c>
      <c r="KO554" t="s">
        <v>40183</v>
      </c>
      <c r="KR554">
        <v>551</v>
      </c>
      <c r="KS554">
        <f t="shared" si="988"/>
        <v>907</v>
      </c>
      <c r="KT554">
        <f t="shared" si="950"/>
        <v>1</v>
      </c>
      <c r="KU554">
        <f t="shared" si="951"/>
        <v>1</v>
      </c>
      <c r="KW554" t="s">
        <v>4748</v>
      </c>
      <c r="KY554">
        <v>551</v>
      </c>
      <c r="KZ554">
        <f t="shared" si="989"/>
        <v>907</v>
      </c>
      <c r="LA554">
        <f t="shared" si="952"/>
        <v>1</v>
      </c>
      <c r="LB554">
        <f t="shared" si="953"/>
        <v>1</v>
      </c>
      <c r="LD554" t="s">
        <v>4748</v>
      </c>
    </row>
    <row r="555" spans="1:316" x14ac:dyDescent="0.4">
      <c r="A555" s="1">
        <v>43889</v>
      </c>
      <c r="B555" s="4">
        <v>780</v>
      </c>
      <c r="C555">
        <v>7</v>
      </c>
      <c r="D555">
        <v>8</v>
      </c>
      <c r="E555">
        <v>0</v>
      </c>
      <c r="F555">
        <v>5380</v>
      </c>
      <c r="G555">
        <v>4</v>
      </c>
      <c r="H555" t="s">
        <v>14</v>
      </c>
      <c r="I555">
        <f t="shared" si="886"/>
        <v>2020</v>
      </c>
      <c r="J555">
        <v>554</v>
      </c>
      <c r="K555">
        <f t="shared" si="887"/>
        <v>15</v>
      </c>
      <c r="T555">
        <v>554</v>
      </c>
      <c r="U555">
        <v>5</v>
      </c>
      <c r="V555">
        <v>5</v>
      </c>
      <c r="W555">
        <v>3</v>
      </c>
      <c r="X555">
        <f t="shared" si="885"/>
        <v>13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0</v>
      </c>
      <c r="BA555">
        <v>1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1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1</v>
      </c>
      <c r="BS555">
        <v>1</v>
      </c>
      <c r="BT555">
        <v>0</v>
      </c>
      <c r="BV555">
        <v>552</v>
      </c>
      <c r="CA555">
        <v>552</v>
      </c>
      <c r="CB555">
        <f t="shared" si="954"/>
        <v>641</v>
      </c>
      <c r="CC555">
        <f t="shared" si="955"/>
        <v>0</v>
      </c>
      <c r="CD555">
        <f t="shared" si="956"/>
        <v>0</v>
      </c>
      <c r="CF555" t="s">
        <v>621</v>
      </c>
      <c r="CH555">
        <v>552</v>
      </c>
      <c r="CI555">
        <f t="shared" si="957"/>
        <v>261</v>
      </c>
      <c r="CJ555">
        <f t="shared" si="888"/>
        <v>0</v>
      </c>
      <c r="CK555">
        <f t="shared" si="889"/>
        <v>0</v>
      </c>
      <c r="CM555" t="s">
        <v>2043</v>
      </c>
      <c r="CO555">
        <v>552</v>
      </c>
      <c r="CP555">
        <f t="shared" si="958"/>
        <v>542</v>
      </c>
      <c r="CQ555">
        <f t="shared" si="890"/>
        <v>0</v>
      </c>
      <c r="CR555">
        <f t="shared" si="891"/>
        <v>0</v>
      </c>
      <c r="CT555" t="s">
        <v>3408</v>
      </c>
      <c r="CV555">
        <v>552</v>
      </c>
      <c r="CW555">
        <f t="shared" si="959"/>
        <v>420</v>
      </c>
      <c r="CX555">
        <f t="shared" si="892"/>
        <v>0</v>
      </c>
      <c r="CY555">
        <f t="shared" si="893"/>
        <v>0</v>
      </c>
      <c r="DA555" t="s">
        <v>4749</v>
      </c>
      <c r="DC555">
        <v>552</v>
      </c>
      <c r="DD555">
        <f t="shared" si="960"/>
        <v>678</v>
      </c>
      <c r="DE555">
        <f t="shared" si="894"/>
        <v>0</v>
      </c>
      <c r="DF555">
        <f t="shared" si="895"/>
        <v>0</v>
      </c>
      <c r="DH555" t="s">
        <v>6053</v>
      </c>
      <c r="DJ555">
        <v>552</v>
      </c>
      <c r="DK555">
        <f t="shared" si="961"/>
        <v>95</v>
      </c>
      <c r="DL555">
        <f t="shared" si="896"/>
        <v>0</v>
      </c>
      <c r="DM555">
        <f t="shared" si="897"/>
        <v>0</v>
      </c>
      <c r="DO555" t="s">
        <v>7323</v>
      </c>
      <c r="DQ555">
        <v>552</v>
      </c>
      <c r="DR555">
        <f t="shared" si="962"/>
        <v>152</v>
      </c>
      <c r="DS555">
        <f t="shared" si="898"/>
        <v>0</v>
      </c>
      <c r="DT555">
        <f t="shared" si="899"/>
        <v>0</v>
      </c>
      <c r="DV555" t="s">
        <v>8608</v>
      </c>
      <c r="DX555">
        <v>552</v>
      </c>
      <c r="DY555">
        <f t="shared" si="963"/>
        <v>-92</v>
      </c>
      <c r="DZ555">
        <f t="shared" si="900"/>
        <v>0</v>
      </c>
      <c r="EA555">
        <f t="shared" si="901"/>
        <v>0</v>
      </c>
      <c r="EC555" t="s">
        <v>9869</v>
      </c>
      <c r="EE555">
        <v>552</v>
      </c>
      <c r="EF555">
        <f t="shared" si="964"/>
        <v>339</v>
      </c>
      <c r="EG555">
        <f t="shared" si="902"/>
        <v>0</v>
      </c>
      <c r="EH555">
        <f t="shared" si="903"/>
        <v>0</v>
      </c>
      <c r="EJ555" t="s">
        <v>11138</v>
      </c>
      <c r="EL555">
        <v>552</v>
      </c>
      <c r="EM555">
        <f t="shared" si="965"/>
        <v>473</v>
      </c>
      <c r="EN555">
        <f t="shared" si="904"/>
        <v>0</v>
      </c>
      <c r="EO555">
        <f t="shared" si="905"/>
        <v>0</v>
      </c>
      <c r="EQ555" t="s">
        <v>12402</v>
      </c>
      <c r="ES555">
        <v>552</v>
      </c>
      <c r="ET555">
        <f t="shared" si="966"/>
        <v>483</v>
      </c>
      <c r="EU555">
        <f t="shared" si="906"/>
        <v>0</v>
      </c>
      <c r="EV555">
        <f t="shared" si="907"/>
        <v>0</v>
      </c>
      <c r="EX555" t="s">
        <v>13655</v>
      </c>
      <c r="EZ555">
        <v>552</v>
      </c>
      <c r="FA555">
        <f t="shared" si="967"/>
        <v>460</v>
      </c>
      <c r="FB555">
        <f t="shared" si="908"/>
        <v>0</v>
      </c>
      <c r="FC555">
        <f t="shared" si="909"/>
        <v>0</v>
      </c>
      <c r="FE555" t="s">
        <v>14877</v>
      </c>
      <c r="FG555">
        <v>552</v>
      </c>
      <c r="FH555">
        <f t="shared" si="968"/>
        <v>493</v>
      </c>
      <c r="FI555">
        <f t="shared" si="910"/>
        <v>0</v>
      </c>
      <c r="FJ555">
        <f t="shared" si="911"/>
        <v>0</v>
      </c>
      <c r="FL555" t="s">
        <v>16096</v>
      </c>
      <c r="FN555">
        <v>552</v>
      </c>
      <c r="FO555">
        <f t="shared" si="969"/>
        <v>427</v>
      </c>
      <c r="FP555">
        <f t="shared" si="912"/>
        <v>0</v>
      </c>
      <c r="FQ555">
        <f t="shared" si="913"/>
        <v>0</v>
      </c>
      <c r="FS555" t="s">
        <v>17388</v>
      </c>
      <c r="FU555">
        <v>552</v>
      </c>
      <c r="FV555">
        <f t="shared" si="970"/>
        <v>481</v>
      </c>
      <c r="FW555">
        <f t="shared" si="914"/>
        <v>0</v>
      </c>
      <c r="FX555">
        <f t="shared" si="915"/>
        <v>0</v>
      </c>
      <c r="FZ555" t="s">
        <v>18707</v>
      </c>
      <c r="GB555">
        <v>552</v>
      </c>
      <c r="GC555">
        <f t="shared" si="971"/>
        <v>494</v>
      </c>
      <c r="GD555">
        <f t="shared" si="916"/>
        <v>0</v>
      </c>
      <c r="GE555">
        <f t="shared" si="917"/>
        <v>0</v>
      </c>
      <c r="GG555" t="s">
        <v>20014</v>
      </c>
      <c r="GI555">
        <v>552</v>
      </c>
      <c r="GJ555">
        <f t="shared" si="972"/>
        <v>462</v>
      </c>
      <c r="GK555">
        <f t="shared" si="918"/>
        <v>0</v>
      </c>
      <c r="GL555">
        <f t="shared" si="919"/>
        <v>0</v>
      </c>
      <c r="GN555" t="s">
        <v>21281</v>
      </c>
      <c r="GP555">
        <v>552</v>
      </c>
      <c r="GQ555">
        <f t="shared" si="973"/>
        <v>780</v>
      </c>
      <c r="GR555">
        <f t="shared" si="920"/>
        <v>1</v>
      </c>
      <c r="GS555">
        <f t="shared" si="921"/>
        <v>1</v>
      </c>
      <c r="GU555" t="s">
        <v>22560</v>
      </c>
      <c r="GW555">
        <v>552</v>
      </c>
      <c r="GX555">
        <f t="shared" si="974"/>
        <v>585</v>
      </c>
      <c r="GY555">
        <f t="shared" si="922"/>
        <v>0</v>
      </c>
      <c r="GZ555">
        <f t="shared" si="923"/>
        <v>0</v>
      </c>
      <c r="HB555" t="s">
        <v>23833</v>
      </c>
      <c r="HD555">
        <v>552</v>
      </c>
      <c r="HE555">
        <f t="shared" si="975"/>
        <v>97</v>
      </c>
      <c r="HF555">
        <f t="shared" si="924"/>
        <v>0</v>
      </c>
      <c r="HG555">
        <f t="shared" si="925"/>
        <v>0</v>
      </c>
      <c r="HI555" t="s">
        <v>25139</v>
      </c>
      <c r="HK555">
        <v>552</v>
      </c>
      <c r="HL555">
        <f t="shared" si="976"/>
        <v>421</v>
      </c>
      <c r="HM555">
        <f t="shared" si="926"/>
        <v>0</v>
      </c>
      <c r="HN555">
        <f t="shared" si="927"/>
        <v>0</v>
      </c>
      <c r="HP555" t="s">
        <v>26445</v>
      </c>
      <c r="HR555">
        <v>552</v>
      </c>
      <c r="HS555">
        <f t="shared" si="977"/>
        <v>535</v>
      </c>
      <c r="HT555">
        <f t="shared" si="928"/>
        <v>0</v>
      </c>
      <c r="HU555">
        <f t="shared" si="929"/>
        <v>0</v>
      </c>
      <c r="HW555" t="s">
        <v>27710</v>
      </c>
      <c r="HY555">
        <v>552</v>
      </c>
      <c r="HZ555">
        <f t="shared" si="978"/>
        <v>349</v>
      </c>
      <c r="IA555">
        <f t="shared" si="930"/>
        <v>0</v>
      </c>
      <c r="IB555">
        <f t="shared" si="931"/>
        <v>0</v>
      </c>
      <c r="ID555" t="s">
        <v>28963</v>
      </c>
      <c r="IF555">
        <v>552</v>
      </c>
      <c r="IG555">
        <f t="shared" si="979"/>
        <v>425</v>
      </c>
      <c r="IH555">
        <f t="shared" si="932"/>
        <v>0</v>
      </c>
      <c r="II555">
        <f t="shared" si="933"/>
        <v>0</v>
      </c>
      <c r="IK555" t="s">
        <v>30211</v>
      </c>
      <c r="IM555">
        <v>552</v>
      </c>
      <c r="IN555">
        <f t="shared" si="980"/>
        <v>780</v>
      </c>
      <c r="IO555">
        <f t="shared" si="934"/>
        <v>1</v>
      </c>
      <c r="IP555">
        <f t="shared" si="935"/>
        <v>1</v>
      </c>
      <c r="IR555" t="s">
        <v>22560</v>
      </c>
      <c r="IT555">
        <v>552</v>
      </c>
      <c r="IU555">
        <f t="shared" si="981"/>
        <v>274</v>
      </c>
      <c r="IV555">
        <f t="shared" si="936"/>
        <v>0</v>
      </c>
      <c r="IW555">
        <f t="shared" si="937"/>
        <v>0</v>
      </c>
      <c r="IY555" t="s">
        <v>32714</v>
      </c>
      <c r="JA555">
        <v>552</v>
      </c>
      <c r="JB555">
        <f t="shared" si="982"/>
        <v>598</v>
      </c>
      <c r="JC555">
        <f t="shared" si="938"/>
        <v>0</v>
      </c>
      <c r="JD555">
        <f t="shared" si="939"/>
        <v>0</v>
      </c>
      <c r="JF555" t="s">
        <v>33971</v>
      </c>
      <c r="JH555">
        <v>552</v>
      </c>
      <c r="JI555">
        <f t="shared" si="983"/>
        <v>581</v>
      </c>
      <c r="JJ555">
        <f t="shared" si="940"/>
        <v>0</v>
      </c>
      <c r="JK555">
        <f t="shared" si="941"/>
        <v>0</v>
      </c>
      <c r="JM555" t="s">
        <v>35213</v>
      </c>
      <c r="JO555">
        <v>552</v>
      </c>
      <c r="JP555">
        <f t="shared" si="984"/>
        <v>249</v>
      </c>
      <c r="JQ555">
        <f t="shared" si="942"/>
        <v>0</v>
      </c>
      <c r="JR555">
        <f t="shared" si="943"/>
        <v>0</v>
      </c>
      <c r="JT555" t="s">
        <v>36457</v>
      </c>
      <c r="JV555">
        <v>552</v>
      </c>
      <c r="JW555">
        <f t="shared" si="985"/>
        <v>165</v>
      </c>
      <c r="JX555">
        <f t="shared" si="944"/>
        <v>0</v>
      </c>
      <c r="JY555">
        <f t="shared" si="945"/>
        <v>0</v>
      </c>
      <c r="KA555" t="s">
        <v>37701</v>
      </c>
      <c r="KC555">
        <v>552</v>
      </c>
      <c r="KD555">
        <f t="shared" si="986"/>
        <v>74</v>
      </c>
      <c r="KE555">
        <f t="shared" si="946"/>
        <v>0</v>
      </c>
      <c r="KF555">
        <f t="shared" si="947"/>
        <v>0</v>
      </c>
      <c r="KH555" t="s">
        <v>38938</v>
      </c>
      <c r="KJ555">
        <v>552</v>
      </c>
      <c r="KK555">
        <f t="shared" si="987"/>
        <v>602</v>
      </c>
      <c r="KL555">
        <f t="shared" si="948"/>
        <v>0</v>
      </c>
      <c r="KM555">
        <f t="shared" si="949"/>
        <v>0</v>
      </c>
      <c r="KO555" t="s">
        <v>40184</v>
      </c>
      <c r="KR555">
        <v>552</v>
      </c>
      <c r="KS555">
        <f t="shared" si="988"/>
        <v>349</v>
      </c>
      <c r="KT555">
        <f t="shared" si="950"/>
        <v>0</v>
      </c>
      <c r="KU555">
        <f t="shared" si="951"/>
        <v>0</v>
      </c>
      <c r="KW555" t="s">
        <v>28963</v>
      </c>
      <c r="KY555">
        <v>552</v>
      </c>
      <c r="KZ555">
        <f t="shared" si="989"/>
        <v>502</v>
      </c>
      <c r="LA555">
        <f t="shared" si="952"/>
        <v>0</v>
      </c>
      <c r="LB555">
        <f t="shared" si="953"/>
        <v>0</v>
      </c>
      <c r="LD555" t="s">
        <v>42693</v>
      </c>
    </row>
    <row r="556" spans="1:316" x14ac:dyDescent="0.4">
      <c r="A556" s="1">
        <v>43892</v>
      </c>
      <c r="B556" s="4">
        <v>843</v>
      </c>
      <c r="C556">
        <v>8</v>
      </c>
      <c r="D556">
        <v>4</v>
      </c>
      <c r="E556">
        <v>3</v>
      </c>
      <c r="F556">
        <v>5381</v>
      </c>
      <c r="G556">
        <v>0</v>
      </c>
      <c r="H556" t="s">
        <v>10</v>
      </c>
      <c r="I556">
        <f t="shared" si="886"/>
        <v>2020</v>
      </c>
      <c r="J556">
        <v>555</v>
      </c>
      <c r="K556">
        <f t="shared" si="887"/>
        <v>15</v>
      </c>
      <c r="T556">
        <v>555</v>
      </c>
      <c r="U556">
        <v>5</v>
      </c>
      <c r="V556">
        <v>5</v>
      </c>
      <c r="W556">
        <v>4</v>
      </c>
      <c r="X556">
        <f t="shared" si="885"/>
        <v>14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1</v>
      </c>
      <c r="BO556">
        <v>1</v>
      </c>
      <c r="BP556">
        <v>0</v>
      </c>
      <c r="BQ556">
        <v>0</v>
      </c>
      <c r="BR556">
        <v>0</v>
      </c>
      <c r="BS556">
        <v>1</v>
      </c>
      <c r="BT556">
        <v>0</v>
      </c>
      <c r="BV556">
        <v>553</v>
      </c>
      <c r="CA556">
        <v>553</v>
      </c>
      <c r="CB556">
        <f t="shared" si="954"/>
        <v>843</v>
      </c>
      <c r="CC556">
        <f t="shared" si="955"/>
        <v>1</v>
      </c>
      <c r="CD556">
        <f t="shared" si="956"/>
        <v>1</v>
      </c>
      <c r="CF556" t="s">
        <v>622</v>
      </c>
      <c r="CH556">
        <v>553</v>
      </c>
      <c r="CI556">
        <f t="shared" si="957"/>
        <v>419</v>
      </c>
      <c r="CJ556">
        <f t="shared" si="888"/>
        <v>0</v>
      </c>
      <c r="CK556">
        <f t="shared" si="889"/>
        <v>0</v>
      </c>
      <c r="CM556" t="s">
        <v>2044</v>
      </c>
      <c r="CO556">
        <v>553</v>
      </c>
      <c r="CP556">
        <f t="shared" si="958"/>
        <v>391</v>
      </c>
      <c r="CQ556">
        <f t="shared" si="890"/>
        <v>0</v>
      </c>
      <c r="CR556">
        <f t="shared" si="891"/>
        <v>0</v>
      </c>
      <c r="CT556" t="s">
        <v>3409</v>
      </c>
      <c r="CV556">
        <v>553</v>
      </c>
      <c r="CW556">
        <f t="shared" si="959"/>
        <v>843</v>
      </c>
      <c r="CX556">
        <f t="shared" si="892"/>
        <v>1</v>
      </c>
      <c r="CY556">
        <f t="shared" si="893"/>
        <v>1</v>
      </c>
      <c r="DA556" t="s">
        <v>622</v>
      </c>
      <c r="DC556">
        <v>553</v>
      </c>
      <c r="DD556">
        <f t="shared" si="960"/>
        <v>843</v>
      </c>
      <c r="DE556">
        <f t="shared" si="894"/>
        <v>1</v>
      </c>
      <c r="DF556">
        <f t="shared" si="895"/>
        <v>1</v>
      </c>
      <c r="DH556" t="s">
        <v>622</v>
      </c>
      <c r="DJ556">
        <v>553</v>
      </c>
      <c r="DK556">
        <f t="shared" si="961"/>
        <v>843</v>
      </c>
      <c r="DL556">
        <f t="shared" si="896"/>
        <v>1</v>
      </c>
      <c r="DM556">
        <f t="shared" si="897"/>
        <v>1</v>
      </c>
      <c r="DO556" t="s">
        <v>622</v>
      </c>
      <c r="DQ556">
        <v>553</v>
      </c>
      <c r="DR556">
        <f t="shared" si="962"/>
        <v>843</v>
      </c>
      <c r="DS556">
        <f t="shared" si="898"/>
        <v>1</v>
      </c>
      <c r="DT556">
        <f t="shared" si="899"/>
        <v>1</v>
      </c>
      <c r="DV556" t="s">
        <v>622</v>
      </c>
      <c r="DX556">
        <v>553</v>
      </c>
      <c r="DY556">
        <f t="shared" si="963"/>
        <v>843</v>
      </c>
      <c r="DZ556">
        <f t="shared" si="900"/>
        <v>1</v>
      </c>
      <c r="EA556">
        <f t="shared" si="901"/>
        <v>1</v>
      </c>
      <c r="EC556" t="s">
        <v>622</v>
      </c>
      <c r="EE556">
        <v>553</v>
      </c>
      <c r="EF556">
        <f t="shared" si="964"/>
        <v>843</v>
      </c>
      <c r="EG556">
        <f t="shared" si="902"/>
        <v>1</v>
      </c>
      <c r="EH556">
        <f t="shared" si="903"/>
        <v>1</v>
      </c>
      <c r="EJ556" t="s">
        <v>622</v>
      </c>
      <c r="EL556">
        <v>553</v>
      </c>
      <c r="EM556">
        <f t="shared" si="965"/>
        <v>248</v>
      </c>
      <c r="EN556">
        <f t="shared" si="904"/>
        <v>0</v>
      </c>
      <c r="EO556">
        <f t="shared" si="905"/>
        <v>0</v>
      </c>
      <c r="EQ556" t="s">
        <v>12403</v>
      </c>
      <c r="ES556">
        <v>553</v>
      </c>
      <c r="ET556">
        <f t="shared" si="966"/>
        <v>287</v>
      </c>
      <c r="EU556">
        <f t="shared" si="906"/>
        <v>0</v>
      </c>
      <c r="EV556">
        <f t="shared" si="907"/>
        <v>0</v>
      </c>
      <c r="EX556" t="s">
        <v>13656</v>
      </c>
      <c r="EZ556">
        <v>553</v>
      </c>
      <c r="FA556">
        <f t="shared" si="967"/>
        <v>241</v>
      </c>
      <c r="FB556">
        <f t="shared" si="908"/>
        <v>0</v>
      </c>
      <c r="FC556">
        <f t="shared" si="909"/>
        <v>0</v>
      </c>
      <c r="FE556" t="s">
        <v>14878</v>
      </c>
      <c r="FG556">
        <v>553</v>
      </c>
      <c r="FH556">
        <f t="shared" si="968"/>
        <v>267</v>
      </c>
      <c r="FI556">
        <f t="shared" si="910"/>
        <v>0</v>
      </c>
      <c r="FJ556">
        <f t="shared" si="911"/>
        <v>0</v>
      </c>
      <c r="FL556" t="s">
        <v>16097</v>
      </c>
      <c r="FN556">
        <v>553</v>
      </c>
      <c r="FO556">
        <f t="shared" si="969"/>
        <v>843</v>
      </c>
      <c r="FP556">
        <f t="shared" si="912"/>
        <v>1</v>
      </c>
      <c r="FQ556">
        <f t="shared" si="913"/>
        <v>1</v>
      </c>
      <c r="FS556" t="s">
        <v>622</v>
      </c>
      <c r="FU556">
        <v>553</v>
      </c>
      <c r="FV556">
        <f t="shared" si="970"/>
        <v>843</v>
      </c>
      <c r="FW556">
        <f t="shared" si="914"/>
        <v>1</v>
      </c>
      <c r="FX556">
        <f t="shared" si="915"/>
        <v>1</v>
      </c>
      <c r="FZ556" t="s">
        <v>622</v>
      </c>
      <c r="GB556">
        <v>553</v>
      </c>
      <c r="GC556">
        <f t="shared" si="971"/>
        <v>843</v>
      </c>
      <c r="GD556">
        <f t="shared" si="916"/>
        <v>1</v>
      </c>
      <c r="GE556">
        <f t="shared" si="917"/>
        <v>1</v>
      </c>
      <c r="GG556" t="s">
        <v>622</v>
      </c>
      <c r="GI556">
        <v>553</v>
      </c>
      <c r="GJ556">
        <f t="shared" si="972"/>
        <v>843</v>
      </c>
      <c r="GK556">
        <f t="shared" si="918"/>
        <v>1</v>
      </c>
      <c r="GL556">
        <f t="shared" si="919"/>
        <v>1</v>
      </c>
      <c r="GN556" t="s">
        <v>622</v>
      </c>
      <c r="GP556">
        <v>553</v>
      </c>
      <c r="GQ556">
        <f t="shared" si="973"/>
        <v>344</v>
      </c>
      <c r="GR556">
        <f t="shared" si="920"/>
        <v>0</v>
      </c>
      <c r="GS556">
        <f t="shared" si="921"/>
        <v>0</v>
      </c>
      <c r="GU556" t="s">
        <v>22561</v>
      </c>
      <c r="GW556">
        <v>553</v>
      </c>
      <c r="GX556">
        <f t="shared" si="974"/>
        <v>843</v>
      </c>
      <c r="GY556">
        <f t="shared" si="922"/>
        <v>1</v>
      </c>
      <c r="GZ556">
        <f t="shared" si="923"/>
        <v>1</v>
      </c>
      <c r="HB556" t="s">
        <v>622</v>
      </c>
      <c r="HD556">
        <v>553</v>
      </c>
      <c r="HE556">
        <f t="shared" si="975"/>
        <v>402</v>
      </c>
      <c r="HF556">
        <f t="shared" si="924"/>
        <v>0</v>
      </c>
      <c r="HG556">
        <f t="shared" si="925"/>
        <v>0</v>
      </c>
      <c r="HI556" t="s">
        <v>25140</v>
      </c>
      <c r="HK556">
        <v>553</v>
      </c>
      <c r="HL556">
        <f t="shared" si="976"/>
        <v>445</v>
      </c>
      <c r="HM556">
        <f t="shared" si="926"/>
        <v>0</v>
      </c>
      <c r="HN556">
        <f t="shared" si="927"/>
        <v>0</v>
      </c>
      <c r="HP556" t="s">
        <v>26446</v>
      </c>
      <c r="HR556">
        <v>553</v>
      </c>
      <c r="HS556">
        <f t="shared" si="977"/>
        <v>445</v>
      </c>
      <c r="HT556">
        <f t="shared" si="928"/>
        <v>0</v>
      </c>
      <c r="HU556">
        <f t="shared" si="929"/>
        <v>0</v>
      </c>
      <c r="HW556" t="s">
        <v>26446</v>
      </c>
      <c r="HY556">
        <v>553</v>
      </c>
      <c r="HZ556">
        <f t="shared" si="978"/>
        <v>380</v>
      </c>
      <c r="IA556">
        <f t="shared" si="930"/>
        <v>0</v>
      </c>
      <c r="IB556">
        <f t="shared" si="931"/>
        <v>0</v>
      </c>
      <c r="ID556" t="s">
        <v>28964</v>
      </c>
      <c r="IF556">
        <v>553</v>
      </c>
      <c r="IG556">
        <f t="shared" si="979"/>
        <v>425</v>
      </c>
      <c r="IH556">
        <f t="shared" si="932"/>
        <v>0</v>
      </c>
      <c r="II556">
        <f t="shared" si="933"/>
        <v>0</v>
      </c>
      <c r="IK556" t="s">
        <v>30212</v>
      </c>
      <c r="IM556">
        <v>553</v>
      </c>
      <c r="IN556">
        <f t="shared" si="980"/>
        <v>843</v>
      </c>
      <c r="IO556">
        <f t="shared" si="934"/>
        <v>1</v>
      </c>
      <c r="IP556">
        <f t="shared" si="935"/>
        <v>1</v>
      </c>
      <c r="IR556" t="s">
        <v>622</v>
      </c>
      <c r="IT556">
        <v>553</v>
      </c>
      <c r="IU556">
        <f t="shared" si="981"/>
        <v>192</v>
      </c>
      <c r="IV556">
        <f t="shared" si="936"/>
        <v>0</v>
      </c>
      <c r="IW556">
        <f t="shared" si="937"/>
        <v>0</v>
      </c>
      <c r="IY556" t="s">
        <v>32715</v>
      </c>
      <c r="JA556">
        <v>553</v>
      </c>
      <c r="JB556">
        <f t="shared" si="982"/>
        <v>843</v>
      </c>
      <c r="JC556">
        <f t="shared" si="938"/>
        <v>1</v>
      </c>
      <c r="JD556">
        <f t="shared" si="939"/>
        <v>1</v>
      </c>
      <c r="JF556" t="s">
        <v>622</v>
      </c>
      <c r="JH556">
        <v>553</v>
      </c>
      <c r="JI556">
        <f t="shared" si="983"/>
        <v>843</v>
      </c>
      <c r="JJ556">
        <f t="shared" si="940"/>
        <v>1</v>
      </c>
      <c r="JK556">
        <f t="shared" si="941"/>
        <v>1</v>
      </c>
      <c r="JM556" t="s">
        <v>622</v>
      </c>
      <c r="JO556">
        <v>553</v>
      </c>
      <c r="JP556">
        <f t="shared" si="984"/>
        <v>843</v>
      </c>
      <c r="JQ556">
        <f t="shared" si="942"/>
        <v>1</v>
      </c>
      <c r="JR556">
        <f t="shared" si="943"/>
        <v>1</v>
      </c>
      <c r="JT556" t="s">
        <v>622</v>
      </c>
      <c r="JV556">
        <v>553</v>
      </c>
      <c r="JW556">
        <f t="shared" si="985"/>
        <v>843</v>
      </c>
      <c r="JX556">
        <f t="shared" si="944"/>
        <v>1</v>
      </c>
      <c r="JY556">
        <f t="shared" si="945"/>
        <v>1</v>
      </c>
      <c r="KA556" t="s">
        <v>622</v>
      </c>
      <c r="KC556">
        <v>553</v>
      </c>
      <c r="KD556">
        <f t="shared" si="986"/>
        <v>843</v>
      </c>
      <c r="KE556">
        <f t="shared" si="946"/>
        <v>1</v>
      </c>
      <c r="KF556">
        <f t="shared" si="947"/>
        <v>1</v>
      </c>
      <c r="KH556" t="s">
        <v>622</v>
      </c>
      <c r="KJ556">
        <v>553</v>
      </c>
      <c r="KK556">
        <f t="shared" si="987"/>
        <v>365</v>
      </c>
      <c r="KL556">
        <f t="shared" si="948"/>
        <v>0</v>
      </c>
      <c r="KM556">
        <f t="shared" si="949"/>
        <v>0</v>
      </c>
      <c r="KO556" t="s">
        <v>40185</v>
      </c>
      <c r="KR556">
        <v>553</v>
      </c>
      <c r="KS556">
        <f t="shared" si="988"/>
        <v>843</v>
      </c>
      <c r="KT556">
        <f t="shared" si="950"/>
        <v>1</v>
      </c>
      <c r="KU556">
        <f t="shared" si="951"/>
        <v>1</v>
      </c>
      <c r="KW556" t="s">
        <v>622</v>
      </c>
      <c r="KY556">
        <v>553</v>
      </c>
      <c r="KZ556">
        <f t="shared" si="989"/>
        <v>843</v>
      </c>
      <c r="LA556">
        <f t="shared" si="952"/>
        <v>1</v>
      </c>
      <c r="LB556">
        <f t="shared" si="953"/>
        <v>1</v>
      </c>
      <c r="LD556" t="s">
        <v>622</v>
      </c>
    </row>
    <row r="557" spans="1:316" x14ac:dyDescent="0.4">
      <c r="A557" s="1">
        <v>43893</v>
      </c>
      <c r="B557" s="4">
        <v>178</v>
      </c>
      <c r="C557">
        <v>1</v>
      </c>
      <c r="D557">
        <v>7</v>
      </c>
      <c r="E557">
        <v>8</v>
      </c>
      <c r="F557">
        <v>5382</v>
      </c>
      <c r="G557">
        <v>1</v>
      </c>
      <c r="H557" t="s">
        <v>11</v>
      </c>
      <c r="I557">
        <f t="shared" si="886"/>
        <v>2020</v>
      </c>
      <c r="J557">
        <v>556</v>
      </c>
      <c r="K557">
        <f t="shared" si="887"/>
        <v>16</v>
      </c>
      <c r="T557">
        <v>556</v>
      </c>
      <c r="U557">
        <v>5</v>
      </c>
      <c r="V557">
        <v>5</v>
      </c>
      <c r="W557">
        <v>5</v>
      </c>
      <c r="X557">
        <f t="shared" si="885"/>
        <v>15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1</v>
      </c>
      <c r="BJ557">
        <v>0</v>
      </c>
      <c r="BK557">
        <v>0</v>
      </c>
      <c r="BL557">
        <v>1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1</v>
      </c>
      <c r="BS557">
        <v>1</v>
      </c>
      <c r="BT557">
        <v>0</v>
      </c>
      <c r="BV557">
        <v>554</v>
      </c>
      <c r="CA557">
        <v>554</v>
      </c>
      <c r="CB557">
        <f t="shared" si="954"/>
        <v>899</v>
      </c>
      <c r="CC557">
        <f t="shared" si="955"/>
        <v>0</v>
      </c>
      <c r="CD557">
        <f t="shared" si="956"/>
        <v>0</v>
      </c>
      <c r="CF557" t="s">
        <v>623</v>
      </c>
      <c r="CH557">
        <v>554</v>
      </c>
      <c r="CI557">
        <f t="shared" si="957"/>
        <v>425</v>
      </c>
      <c r="CJ557">
        <f t="shared" si="888"/>
        <v>0</v>
      </c>
      <c r="CK557">
        <f t="shared" si="889"/>
        <v>0</v>
      </c>
      <c r="CM557" t="s">
        <v>2045</v>
      </c>
      <c r="CO557">
        <v>554</v>
      </c>
      <c r="CP557">
        <f t="shared" si="958"/>
        <v>482</v>
      </c>
      <c r="CQ557">
        <f t="shared" si="890"/>
        <v>0</v>
      </c>
      <c r="CR557">
        <f t="shared" si="891"/>
        <v>0</v>
      </c>
      <c r="CT557" t="s">
        <v>3410</v>
      </c>
      <c r="CV557">
        <v>554</v>
      </c>
      <c r="CW557">
        <f t="shared" si="959"/>
        <v>550</v>
      </c>
      <c r="CX557">
        <f t="shared" si="892"/>
        <v>0</v>
      </c>
      <c r="CY557">
        <f t="shared" si="893"/>
        <v>0</v>
      </c>
      <c r="DA557" t="s">
        <v>4750</v>
      </c>
      <c r="DC557">
        <v>554</v>
      </c>
      <c r="DD557">
        <f t="shared" si="960"/>
        <v>566</v>
      </c>
      <c r="DE557">
        <f t="shared" si="894"/>
        <v>0</v>
      </c>
      <c r="DF557">
        <f t="shared" si="895"/>
        <v>0</v>
      </c>
      <c r="DH557" t="s">
        <v>6054</v>
      </c>
      <c r="DJ557">
        <v>554</v>
      </c>
      <c r="DK557">
        <f t="shared" si="961"/>
        <v>581</v>
      </c>
      <c r="DL557">
        <f t="shared" si="896"/>
        <v>0</v>
      </c>
      <c r="DM557">
        <f t="shared" si="897"/>
        <v>0</v>
      </c>
      <c r="DO557" t="s">
        <v>7324</v>
      </c>
      <c r="DQ557">
        <v>554</v>
      </c>
      <c r="DR557">
        <f t="shared" si="962"/>
        <v>649</v>
      </c>
      <c r="DS557">
        <f t="shared" si="898"/>
        <v>0</v>
      </c>
      <c r="DT557">
        <f t="shared" si="899"/>
        <v>0</v>
      </c>
      <c r="DV557" t="s">
        <v>8609</v>
      </c>
      <c r="DX557">
        <v>554</v>
      </c>
      <c r="DY557">
        <f t="shared" si="963"/>
        <v>600</v>
      </c>
      <c r="DZ557">
        <f t="shared" si="900"/>
        <v>0</v>
      </c>
      <c r="EA557">
        <f t="shared" si="901"/>
        <v>0</v>
      </c>
      <c r="EC557" t="s">
        <v>9870</v>
      </c>
      <c r="EE557">
        <v>554</v>
      </c>
      <c r="EF557">
        <f t="shared" si="964"/>
        <v>422</v>
      </c>
      <c r="EG557">
        <f t="shared" si="902"/>
        <v>0</v>
      </c>
      <c r="EH557">
        <f t="shared" si="903"/>
        <v>0</v>
      </c>
      <c r="EJ557" t="s">
        <v>11139</v>
      </c>
      <c r="EL557">
        <v>554</v>
      </c>
      <c r="EM557">
        <f t="shared" si="965"/>
        <v>401</v>
      </c>
      <c r="EN557">
        <f t="shared" si="904"/>
        <v>0</v>
      </c>
      <c r="EO557">
        <f t="shared" si="905"/>
        <v>0</v>
      </c>
      <c r="EQ557" t="s">
        <v>12404</v>
      </c>
      <c r="ES557">
        <v>554</v>
      </c>
      <c r="ET557">
        <f t="shared" si="966"/>
        <v>485</v>
      </c>
      <c r="EU557">
        <f t="shared" si="906"/>
        <v>0</v>
      </c>
      <c r="EV557">
        <f t="shared" si="907"/>
        <v>0</v>
      </c>
      <c r="EX557" t="s">
        <v>13657</v>
      </c>
      <c r="EZ557">
        <v>554</v>
      </c>
      <c r="FA557">
        <f t="shared" si="967"/>
        <v>305</v>
      </c>
      <c r="FB557">
        <f t="shared" si="908"/>
        <v>0</v>
      </c>
      <c r="FC557">
        <f t="shared" si="909"/>
        <v>0</v>
      </c>
      <c r="FE557" t="s">
        <v>14879</v>
      </c>
      <c r="FG557">
        <v>554</v>
      </c>
      <c r="FH557">
        <f t="shared" si="968"/>
        <v>295</v>
      </c>
      <c r="FI557">
        <f t="shared" si="910"/>
        <v>0</v>
      </c>
      <c r="FJ557">
        <f t="shared" si="911"/>
        <v>0</v>
      </c>
      <c r="FL557" t="s">
        <v>16098</v>
      </c>
      <c r="FN557">
        <v>554</v>
      </c>
      <c r="FO557">
        <f t="shared" si="969"/>
        <v>279</v>
      </c>
      <c r="FP557">
        <f t="shared" si="912"/>
        <v>0</v>
      </c>
      <c r="FQ557">
        <f t="shared" si="913"/>
        <v>0</v>
      </c>
      <c r="FS557" t="s">
        <v>17389</v>
      </c>
      <c r="FU557">
        <v>554</v>
      </c>
      <c r="FV557">
        <f t="shared" si="970"/>
        <v>710</v>
      </c>
      <c r="FW557">
        <f t="shared" si="914"/>
        <v>0</v>
      </c>
      <c r="FX557">
        <f t="shared" si="915"/>
        <v>0</v>
      </c>
      <c r="FZ557" t="s">
        <v>18708</v>
      </c>
      <c r="GB557">
        <v>554</v>
      </c>
      <c r="GC557">
        <f t="shared" si="971"/>
        <v>951</v>
      </c>
      <c r="GD557">
        <f t="shared" si="916"/>
        <v>0</v>
      </c>
      <c r="GE557">
        <f t="shared" si="917"/>
        <v>0</v>
      </c>
      <c r="GG557" t="s">
        <v>20015</v>
      </c>
      <c r="GI557">
        <v>554</v>
      </c>
      <c r="GJ557">
        <f t="shared" si="972"/>
        <v>701</v>
      </c>
      <c r="GK557">
        <f t="shared" si="918"/>
        <v>0</v>
      </c>
      <c r="GL557">
        <f t="shared" si="919"/>
        <v>0</v>
      </c>
      <c r="GN557" t="s">
        <v>21282</v>
      </c>
      <c r="GP557">
        <v>554</v>
      </c>
      <c r="GQ557">
        <f t="shared" si="973"/>
        <v>645</v>
      </c>
      <c r="GR557">
        <f t="shared" si="920"/>
        <v>0</v>
      </c>
      <c r="GS557">
        <f t="shared" si="921"/>
        <v>0</v>
      </c>
      <c r="GU557" t="s">
        <v>22562</v>
      </c>
      <c r="GW557">
        <v>554</v>
      </c>
      <c r="GX557">
        <f t="shared" si="974"/>
        <v>1331</v>
      </c>
      <c r="GY557">
        <f t="shared" si="922"/>
        <v>0</v>
      </c>
      <c r="GZ557">
        <f t="shared" si="923"/>
        <v>0</v>
      </c>
      <c r="HB557" t="s">
        <v>23834</v>
      </c>
      <c r="HD557">
        <v>554</v>
      </c>
      <c r="HE557">
        <f t="shared" si="975"/>
        <v>178</v>
      </c>
      <c r="HF557">
        <f t="shared" si="924"/>
        <v>1</v>
      </c>
      <c r="HG557">
        <f t="shared" si="925"/>
        <v>1</v>
      </c>
      <c r="HI557" t="s">
        <v>25141</v>
      </c>
      <c r="HK557">
        <v>554</v>
      </c>
      <c r="HL557">
        <f t="shared" si="976"/>
        <v>580</v>
      </c>
      <c r="HM557">
        <f t="shared" si="926"/>
        <v>0</v>
      </c>
      <c r="HN557">
        <f t="shared" si="927"/>
        <v>0</v>
      </c>
      <c r="HP557" t="s">
        <v>26447</v>
      </c>
      <c r="HR557">
        <v>554</v>
      </c>
      <c r="HS557">
        <f t="shared" si="977"/>
        <v>333</v>
      </c>
      <c r="HT557">
        <f t="shared" si="928"/>
        <v>0</v>
      </c>
      <c r="HU557">
        <f t="shared" si="929"/>
        <v>0</v>
      </c>
      <c r="HW557" t="s">
        <v>27711</v>
      </c>
      <c r="HY557">
        <v>554</v>
      </c>
      <c r="HZ557">
        <f t="shared" si="978"/>
        <v>452</v>
      </c>
      <c r="IA557">
        <f t="shared" si="930"/>
        <v>0</v>
      </c>
      <c r="IB557">
        <f t="shared" si="931"/>
        <v>0</v>
      </c>
      <c r="ID557" t="s">
        <v>28965</v>
      </c>
      <c r="IF557">
        <v>554</v>
      </c>
      <c r="IG557">
        <f t="shared" si="979"/>
        <v>441</v>
      </c>
      <c r="IH557">
        <f t="shared" si="932"/>
        <v>0</v>
      </c>
      <c r="II557">
        <f t="shared" si="933"/>
        <v>0</v>
      </c>
      <c r="IK557" t="s">
        <v>30213</v>
      </c>
      <c r="IM557">
        <v>554</v>
      </c>
      <c r="IN557">
        <f t="shared" si="980"/>
        <v>623</v>
      </c>
      <c r="IO557">
        <f t="shared" si="934"/>
        <v>0</v>
      </c>
      <c r="IP557">
        <f t="shared" si="935"/>
        <v>0</v>
      </c>
      <c r="IR557" t="s">
        <v>31464</v>
      </c>
      <c r="IT557">
        <v>554</v>
      </c>
      <c r="IU557">
        <f t="shared" si="981"/>
        <v>436</v>
      </c>
      <c r="IV557">
        <f t="shared" si="936"/>
        <v>0</v>
      </c>
      <c r="IW557">
        <f t="shared" si="937"/>
        <v>0</v>
      </c>
      <c r="IY557" t="s">
        <v>32716</v>
      </c>
      <c r="JA557">
        <v>554</v>
      </c>
      <c r="JB557">
        <f t="shared" si="982"/>
        <v>591</v>
      </c>
      <c r="JC557">
        <f t="shared" si="938"/>
        <v>0</v>
      </c>
      <c r="JD557">
        <f t="shared" si="939"/>
        <v>0</v>
      </c>
      <c r="JF557" t="s">
        <v>33972</v>
      </c>
      <c r="JH557">
        <v>554</v>
      </c>
      <c r="JI557">
        <f t="shared" si="983"/>
        <v>509</v>
      </c>
      <c r="JJ557">
        <f t="shared" si="940"/>
        <v>0</v>
      </c>
      <c r="JK557">
        <f t="shared" si="941"/>
        <v>0</v>
      </c>
      <c r="JM557" t="s">
        <v>35214</v>
      </c>
      <c r="JO557">
        <v>554</v>
      </c>
      <c r="JP557">
        <f t="shared" si="984"/>
        <v>300</v>
      </c>
      <c r="JQ557">
        <f t="shared" si="942"/>
        <v>0</v>
      </c>
      <c r="JR557">
        <f t="shared" si="943"/>
        <v>0</v>
      </c>
      <c r="JT557" t="s">
        <v>36458</v>
      </c>
      <c r="JV557">
        <v>554</v>
      </c>
      <c r="JW557">
        <f t="shared" si="985"/>
        <v>187</v>
      </c>
      <c r="JX557">
        <f t="shared" si="944"/>
        <v>0</v>
      </c>
      <c r="JY557">
        <f t="shared" si="945"/>
        <v>0</v>
      </c>
      <c r="KA557" t="s">
        <v>37702</v>
      </c>
      <c r="KC557">
        <v>554</v>
      </c>
      <c r="KD557">
        <f t="shared" si="986"/>
        <v>433</v>
      </c>
      <c r="KE557">
        <f t="shared" si="946"/>
        <v>0</v>
      </c>
      <c r="KF557">
        <f t="shared" si="947"/>
        <v>0</v>
      </c>
      <c r="KH557" t="s">
        <v>38939</v>
      </c>
      <c r="KJ557">
        <v>554</v>
      </c>
      <c r="KK557">
        <f t="shared" si="987"/>
        <v>510</v>
      </c>
      <c r="KL557">
        <f t="shared" si="948"/>
        <v>0</v>
      </c>
      <c r="KM557">
        <f t="shared" si="949"/>
        <v>0</v>
      </c>
      <c r="KO557" t="s">
        <v>40186</v>
      </c>
      <c r="KR557">
        <v>554</v>
      </c>
      <c r="KS557">
        <f t="shared" si="988"/>
        <v>398</v>
      </c>
      <c r="KT557">
        <f t="shared" si="950"/>
        <v>0</v>
      </c>
      <c r="KU557">
        <f t="shared" si="951"/>
        <v>0</v>
      </c>
      <c r="KW557" t="s">
        <v>41451</v>
      </c>
      <c r="KY557">
        <v>554</v>
      </c>
      <c r="KZ557">
        <f t="shared" si="989"/>
        <v>675</v>
      </c>
      <c r="LA557">
        <f t="shared" si="952"/>
        <v>0</v>
      </c>
      <c r="LB557">
        <f t="shared" si="953"/>
        <v>0</v>
      </c>
      <c r="LD557" t="s">
        <v>42694</v>
      </c>
    </row>
    <row r="558" spans="1:316" x14ac:dyDescent="0.4">
      <c r="A558" s="1">
        <v>43894</v>
      </c>
      <c r="B558" s="4">
        <v>452</v>
      </c>
      <c r="C558">
        <v>4</v>
      </c>
      <c r="D558">
        <v>5</v>
      </c>
      <c r="E558">
        <v>2</v>
      </c>
      <c r="F558">
        <v>5383</v>
      </c>
      <c r="G558">
        <v>2</v>
      </c>
      <c r="H558" t="s">
        <v>12</v>
      </c>
      <c r="I558">
        <f t="shared" si="886"/>
        <v>2020</v>
      </c>
      <c r="J558">
        <v>557</v>
      </c>
      <c r="K558">
        <f t="shared" si="887"/>
        <v>11</v>
      </c>
      <c r="T558">
        <v>557</v>
      </c>
      <c r="U558">
        <v>5</v>
      </c>
      <c r="V558">
        <v>5</v>
      </c>
      <c r="W558">
        <v>6</v>
      </c>
      <c r="X558">
        <f t="shared" si="885"/>
        <v>16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1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1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1</v>
      </c>
      <c r="BN558">
        <v>0</v>
      </c>
      <c r="BO558">
        <v>1</v>
      </c>
      <c r="BP558">
        <v>1</v>
      </c>
      <c r="BQ558">
        <v>0</v>
      </c>
      <c r="BR558">
        <v>0</v>
      </c>
      <c r="BS558">
        <v>0</v>
      </c>
      <c r="BT558">
        <v>0</v>
      </c>
      <c r="BV558">
        <v>555</v>
      </c>
      <c r="CA558">
        <v>555</v>
      </c>
      <c r="CB558">
        <f t="shared" si="954"/>
        <v>253</v>
      </c>
      <c r="CC558">
        <f t="shared" si="955"/>
        <v>0</v>
      </c>
      <c r="CD558">
        <f t="shared" si="956"/>
        <v>0</v>
      </c>
      <c r="CF558" t="s">
        <v>624</v>
      </c>
      <c r="CH558">
        <v>555</v>
      </c>
      <c r="CI558">
        <f t="shared" si="957"/>
        <v>354</v>
      </c>
      <c r="CJ558">
        <f t="shared" si="888"/>
        <v>0</v>
      </c>
      <c r="CK558">
        <f t="shared" si="889"/>
        <v>0</v>
      </c>
      <c r="CM558" t="s">
        <v>2046</v>
      </c>
      <c r="CO558">
        <v>555</v>
      </c>
      <c r="CP558">
        <f t="shared" si="958"/>
        <v>-182</v>
      </c>
      <c r="CQ558">
        <f t="shared" si="890"/>
        <v>0</v>
      </c>
      <c r="CR558">
        <f t="shared" si="891"/>
        <v>0</v>
      </c>
      <c r="CT558" t="s">
        <v>3411</v>
      </c>
      <c r="CV558">
        <v>555</v>
      </c>
      <c r="CW558">
        <f t="shared" si="959"/>
        <v>314</v>
      </c>
      <c r="CX558">
        <f t="shared" si="892"/>
        <v>0</v>
      </c>
      <c r="CY558">
        <f t="shared" si="893"/>
        <v>0</v>
      </c>
      <c r="DA558" t="s">
        <v>4751</v>
      </c>
      <c r="DC558">
        <v>555</v>
      </c>
      <c r="DD558">
        <f t="shared" si="960"/>
        <v>201</v>
      </c>
      <c r="DE558">
        <f t="shared" si="894"/>
        <v>0</v>
      </c>
      <c r="DF558">
        <f t="shared" si="895"/>
        <v>0</v>
      </c>
      <c r="DH558" t="s">
        <v>6055</v>
      </c>
      <c r="DJ558">
        <v>555</v>
      </c>
      <c r="DK558">
        <f t="shared" si="961"/>
        <v>279</v>
      </c>
      <c r="DL558">
        <f t="shared" si="896"/>
        <v>0</v>
      </c>
      <c r="DM558">
        <f t="shared" si="897"/>
        <v>0</v>
      </c>
      <c r="DO558" t="s">
        <v>7325</v>
      </c>
      <c r="DQ558">
        <v>555</v>
      </c>
      <c r="DR558">
        <f t="shared" si="962"/>
        <v>124</v>
      </c>
      <c r="DS558">
        <f t="shared" si="898"/>
        <v>0</v>
      </c>
      <c r="DT558">
        <f t="shared" si="899"/>
        <v>0</v>
      </c>
      <c r="DV558" t="s">
        <v>8610</v>
      </c>
      <c r="DX558">
        <v>555</v>
      </c>
      <c r="DY558">
        <f t="shared" si="963"/>
        <v>151</v>
      </c>
      <c r="DZ558">
        <f t="shared" si="900"/>
        <v>0</v>
      </c>
      <c r="EA558">
        <f t="shared" si="901"/>
        <v>0</v>
      </c>
      <c r="EC558" t="s">
        <v>9871</v>
      </c>
      <c r="EE558">
        <v>555</v>
      </c>
      <c r="EF558">
        <f t="shared" si="964"/>
        <v>221</v>
      </c>
      <c r="EG558">
        <f t="shared" si="902"/>
        <v>0</v>
      </c>
      <c r="EH558">
        <f t="shared" si="903"/>
        <v>0</v>
      </c>
      <c r="EJ558" t="s">
        <v>11140</v>
      </c>
      <c r="EL558">
        <v>555</v>
      </c>
      <c r="EM558">
        <f t="shared" si="965"/>
        <v>-4</v>
      </c>
      <c r="EN558">
        <f t="shared" si="904"/>
        <v>0</v>
      </c>
      <c r="EO558">
        <f t="shared" si="905"/>
        <v>0</v>
      </c>
      <c r="EQ558" t="s">
        <v>12405</v>
      </c>
      <c r="ES558">
        <v>555</v>
      </c>
      <c r="ET558">
        <f t="shared" si="966"/>
        <v>-83</v>
      </c>
      <c r="EU558">
        <f t="shared" si="906"/>
        <v>0</v>
      </c>
      <c r="EV558">
        <f t="shared" si="907"/>
        <v>0</v>
      </c>
      <c r="EX558" t="s">
        <v>13658</v>
      </c>
      <c r="EZ558">
        <v>555</v>
      </c>
      <c r="FA558">
        <f t="shared" si="967"/>
        <v>393</v>
      </c>
      <c r="FB558">
        <f t="shared" si="908"/>
        <v>0</v>
      </c>
      <c r="FC558">
        <f t="shared" si="909"/>
        <v>0</v>
      </c>
      <c r="FE558" t="s">
        <v>14880</v>
      </c>
      <c r="FG558">
        <v>555</v>
      </c>
      <c r="FH558">
        <f t="shared" si="968"/>
        <v>98</v>
      </c>
      <c r="FI558">
        <f t="shared" si="910"/>
        <v>0</v>
      </c>
      <c r="FJ558">
        <f t="shared" si="911"/>
        <v>0</v>
      </c>
      <c r="FL558" t="s">
        <v>16099</v>
      </c>
      <c r="FN558">
        <v>555</v>
      </c>
      <c r="FO558">
        <f t="shared" si="969"/>
        <v>604</v>
      </c>
      <c r="FP558">
        <f t="shared" si="912"/>
        <v>0</v>
      </c>
      <c r="FQ558">
        <f t="shared" si="913"/>
        <v>0</v>
      </c>
      <c r="FS558" t="s">
        <v>17390</v>
      </c>
      <c r="FU558">
        <v>555</v>
      </c>
      <c r="FV558">
        <f t="shared" si="970"/>
        <v>305</v>
      </c>
      <c r="FW558">
        <f t="shared" si="914"/>
        <v>0</v>
      </c>
      <c r="FX558">
        <f t="shared" si="915"/>
        <v>0</v>
      </c>
      <c r="FZ558" t="s">
        <v>18709</v>
      </c>
      <c r="GB558">
        <v>555</v>
      </c>
      <c r="GC558">
        <f t="shared" si="971"/>
        <v>195</v>
      </c>
      <c r="GD558">
        <f t="shared" si="916"/>
        <v>0</v>
      </c>
      <c r="GE558">
        <f t="shared" si="917"/>
        <v>0</v>
      </c>
      <c r="GG558" t="s">
        <v>20016</v>
      </c>
      <c r="GI558">
        <v>555</v>
      </c>
      <c r="GJ558">
        <f t="shared" si="972"/>
        <v>383</v>
      </c>
      <c r="GK558">
        <f t="shared" si="918"/>
        <v>0</v>
      </c>
      <c r="GL558">
        <f t="shared" si="919"/>
        <v>0</v>
      </c>
      <c r="GN558" t="s">
        <v>21283</v>
      </c>
      <c r="GP558">
        <v>555</v>
      </c>
      <c r="GQ558">
        <f t="shared" si="973"/>
        <v>523</v>
      </c>
      <c r="GR558">
        <f t="shared" si="920"/>
        <v>0</v>
      </c>
      <c r="GS558">
        <f t="shared" si="921"/>
        <v>0</v>
      </c>
      <c r="GU558" t="s">
        <v>22563</v>
      </c>
      <c r="GW558">
        <v>555</v>
      </c>
      <c r="GX558">
        <f t="shared" si="974"/>
        <v>519</v>
      </c>
      <c r="GY558">
        <f t="shared" si="922"/>
        <v>0</v>
      </c>
      <c r="GZ558">
        <f t="shared" si="923"/>
        <v>0</v>
      </c>
      <c r="HB558" t="s">
        <v>23835</v>
      </c>
      <c r="HD558">
        <v>555</v>
      </c>
      <c r="HE558">
        <f t="shared" si="975"/>
        <v>371</v>
      </c>
      <c r="HF558">
        <f t="shared" si="924"/>
        <v>0</v>
      </c>
      <c r="HG558">
        <f t="shared" si="925"/>
        <v>0</v>
      </c>
      <c r="HI558" t="s">
        <v>25142</v>
      </c>
      <c r="HK558">
        <v>555</v>
      </c>
      <c r="HL558">
        <f t="shared" si="976"/>
        <v>-140</v>
      </c>
      <c r="HM558">
        <f t="shared" si="926"/>
        <v>0</v>
      </c>
      <c r="HN558">
        <f t="shared" si="927"/>
        <v>0</v>
      </c>
      <c r="HP558" t="s">
        <v>26448</v>
      </c>
      <c r="HR558">
        <v>555</v>
      </c>
      <c r="HS558">
        <f t="shared" si="977"/>
        <v>37</v>
      </c>
      <c r="HT558">
        <f t="shared" si="928"/>
        <v>0</v>
      </c>
      <c r="HU558">
        <f t="shared" si="929"/>
        <v>0</v>
      </c>
      <c r="HW558" t="s">
        <v>27712</v>
      </c>
      <c r="HY558">
        <v>555</v>
      </c>
      <c r="HZ558">
        <f t="shared" si="978"/>
        <v>94</v>
      </c>
      <c r="IA558">
        <f t="shared" si="930"/>
        <v>0</v>
      </c>
      <c r="IB558">
        <f t="shared" si="931"/>
        <v>0</v>
      </c>
      <c r="ID558" t="s">
        <v>28966</v>
      </c>
      <c r="IF558">
        <v>555</v>
      </c>
      <c r="IG558">
        <f t="shared" si="979"/>
        <v>138</v>
      </c>
      <c r="IH558">
        <f t="shared" si="932"/>
        <v>0</v>
      </c>
      <c r="II558">
        <f t="shared" si="933"/>
        <v>0</v>
      </c>
      <c r="IK558" t="s">
        <v>30214</v>
      </c>
      <c r="IM558">
        <v>555</v>
      </c>
      <c r="IN558">
        <f t="shared" si="980"/>
        <v>811</v>
      </c>
      <c r="IO558">
        <f t="shared" si="934"/>
        <v>0</v>
      </c>
      <c r="IP558">
        <f t="shared" si="935"/>
        <v>0</v>
      </c>
      <c r="IR558" t="s">
        <v>31465</v>
      </c>
      <c r="IT558">
        <v>555</v>
      </c>
      <c r="IU558">
        <f t="shared" si="981"/>
        <v>13</v>
      </c>
      <c r="IV558">
        <f t="shared" si="936"/>
        <v>0</v>
      </c>
      <c r="IW558">
        <f t="shared" si="937"/>
        <v>0</v>
      </c>
      <c r="IY558" t="s">
        <v>32717</v>
      </c>
      <c r="JA558">
        <v>555</v>
      </c>
      <c r="JB558">
        <f t="shared" si="982"/>
        <v>255</v>
      </c>
      <c r="JC558">
        <f t="shared" si="938"/>
        <v>0</v>
      </c>
      <c r="JD558">
        <f t="shared" si="939"/>
        <v>0</v>
      </c>
      <c r="JF558" t="s">
        <v>33973</v>
      </c>
      <c r="JH558">
        <v>555</v>
      </c>
      <c r="JI558">
        <f t="shared" si="983"/>
        <v>-291</v>
      </c>
      <c r="JJ558">
        <f t="shared" si="940"/>
        <v>0</v>
      </c>
      <c r="JK558">
        <f t="shared" si="941"/>
        <v>0</v>
      </c>
      <c r="JM558" t="s">
        <v>35215</v>
      </c>
      <c r="JO558">
        <v>555</v>
      </c>
      <c r="JP558">
        <f t="shared" si="984"/>
        <v>129</v>
      </c>
      <c r="JQ558">
        <f t="shared" si="942"/>
        <v>0</v>
      </c>
      <c r="JR558">
        <f t="shared" si="943"/>
        <v>0</v>
      </c>
      <c r="JT558" t="s">
        <v>36459</v>
      </c>
      <c r="JV558">
        <v>555</v>
      </c>
      <c r="JW558">
        <f t="shared" si="985"/>
        <v>-73</v>
      </c>
      <c r="JX558">
        <f t="shared" si="944"/>
        <v>0</v>
      </c>
      <c r="JY558">
        <f t="shared" si="945"/>
        <v>0</v>
      </c>
      <c r="KA558" t="s">
        <v>37703</v>
      </c>
      <c r="KC558">
        <v>555</v>
      </c>
      <c r="KD558">
        <f t="shared" si="986"/>
        <v>172</v>
      </c>
      <c r="KE558">
        <f t="shared" si="946"/>
        <v>0</v>
      </c>
      <c r="KF558">
        <f t="shared" si="947"/>
        <v>0</v>
      </c>
      <c r="KH558" t="s">
        <v>38940</v>
      </c>
      <c r="KJ558">
        <v>555</v>
      </c>
      <c r="KK558">
        <f t="shared" si="987"/>
        <v>538</v>
      </c>
      <c r="KL558">
        <f t="shared" si="948"/>
        <v>0</v>
      </c>
      <c r="KM558">
        <f t="shared" si="949"/>
        <v>0</v>
      </c>
      <c r="KO558" t="s">
        <v>40187</v>
      </c>
      <c r="KR558">
        <v>555</v>
      </c>
      <c r="KS558">
        <f t="shared" si="988"/>
        <v>292</v>
      </c>
      <c r="KT558">
        <f t="shared" si="950"/>
        <v>0</v>
      </c>
      <c r="KU558">
        <f t="shared" si="951"/>
        <v>0</v>
      </c>
      <c r="KW558" t="s">
        <v>41452</v>
      </c>
      <c r="KY558">
        <v>555</v>
      </c>
      <c r="KZ558">
        <f t="shared" si="989"/>
        <v>147</v>
      </c>
      <c r="LA558">
        <f t="shared" si="952"/>
        <v>0</v>
      </c>
      <c r="LB558">
        <f t="shared" si="953"/>
        <v>0</v>
      </c>
      <c r="LD558" t="s">
        <v>42695</v>
      </c>
    </row>
    <row r="559" spans="1:316" x14ac:dyDescent="0.4">
      <c r="A559" s="1">
        <v>43895</v>
      </c>
      <c r="B559" s="4">
        <v>73</v>
      </c>
      <c r="C559">
        <v>0</v>
      </c>
      <c r="D559">
        <v>7</v>
      </c>
      <c r="E559">
        <v>3</v>
      </c>
      <c r="F559">
        <v>5384</v>
      </c>
      <c r="G559">
        <v>3</v>
      </c>
      <c r="H559" t="s">
        <v>13</v>
      </c>
      <c r="I559">
        <f t="shared" si="886"/>
        <v>2020</v>
      </c>
      <c r="J559">
        <v>558</v>
      </c>
      <c r="K559">
        <f t="shared" si="887"/>
        <v>10</v>
      </c>
      <c r="T559">
        <v>558</v>
      </c>
      <c r="U559">
        <v>5</v>
      </c>
      <c r="V559">
        <v>5</v>
      </c>
      <c r="W559">
        <v>7</v>
      </c>
      <c r="X559">
        <f t="shared" ref="X559:X622" si="990">SUM(U559:W559)</f>
        <v>17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1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1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1</v>
      </c>
      <c r="BL559">
        <v>0</v>
      </c>
      <c r="BM559">
        <v>0</v>
      </c>
      <c r="BN559">
        <v>1</v>
      </c>
      <c r="BO559">
        <v>0</v>
      </c>
      <c r="BP559">
        <v>0</v>
      </c>
      <c r="BQ559">
        <v>0</v>
      </c>
      <c r="BR559">
        <v>1</v>
      </c>
      <c r="BS559">
        <v>0</v>
      </c>
      <c r="BT559">
        <v>0</v>
      </c>
      <c r="BV559">
        <v>556</v>
      </c>
      <c r="CA559">
        <v>556</v>
      </c>
      <c r="CB559">
        <f t="shared" si="954"/>
        <v>336</v>
      </c>
      <c r="CC559">
        <f t="shared" si="955"/>
        <v>0</v>
      </c>
      <c r="CD559">
        <f t="shared" si="956"/>
        <v>0</v>
      </c>
      <c r="CF559" t="s">
        <v>625</v>
      </c>
      <c r="CH559">
        <v>556</v>
      </c>
      <c r="CI559">
        <f t="shared" si="957"/>
        <v>497</v>
      </c>
      <c r="CJ559">
        <f t="shared" si="888"/>
        <v>0</v>
      </c>
      <c r="CK559">
        <f t="shared" si="889"/>
        <v>0</v>
      </c>
      <c r="CM559" t="s">
        <v>2047</v>
      </c>
      <c r="CO559">
        <v>556</v>
      </c>
      <c r="CP559">
        <f t="shared" si="958"/>
        <v>462</v>
      </c>
      <c r="CQ559">
        <f t="shared" si="890"/>
        <v>0</v>
      </c>
      <c r="CR559">
        <f t="shared" si="891"/>
        <v>0</v>
      </c>
      <c r="CT559" t="s">
        <v>3412</v>
      </c>
      <c r="CV559">
        <v>556</v>
      </c>
      <c r="CW559">
        <f t="shared" si="959"/>
        <v>222</v>
      </c>
      <c r="CX559">
        <f t="shared" si="892"/>
        <v>0</v>
      </c>
      <c r="CY559">
        <f t="shared" si="893"/>
        <v>0</v>
      </c>
      <c r="DA559" t="s">
        <v>4752</v>
      </c>
      <c r="DC559">
        <v>556</v>
      </c>
      <c r="DD559">
        <f t="shared" si="960"/>
        <v>391</v>
      </c>
      <c r="DE559">
        <f t="shared" si="894"/>
        <v>0</v>
      </c>
      <c r="DF559">
        <f t="shared" si="895"/>
        <v>0</v>
      </c>
      <c r="DH559" t="s">
        <v>6056</v>
      </c>
      <c r="DJ559">
        <v>556</v>
      </c>
      <c r="DK559">
        <f t="shared" si="961"/>
        <v>421</v>
      </c>
      <c r="DL559">
        <f t="shared" si="896"/>
        <v>0</v>
      </c>
      <c r="DM559">
        <f t="shared" si="897"/>
        <v>0</v>
      </c>
      <c r="DO559" t="s">
        <v>7326</v>
      </c>
      <c r="DQ559">
        <v>556</v>
      </c>
      <c r="DR559">
        <f t="shared" si="962"/>
        <v>235</v>
      </c>
      <c r="DS559">
        <f t="shared" si="898"/>
        <v>0</v>
      </c>
      <c r="DT559">
        <f t="shared" si="899"/>
        <v>0</v>
      </c>
      <c r="DV559" t="s">
        <v>8611</v>
      </c>
      <c r="DX559">
        <v>556</v>
      </c>
      <c r="DY559">
        <f t="shared" si="963"/>
        <v>449</v>
      </c>
      <c r="DZ559">
        <f t="shared" si="900"/>
        <v>0</v>
      </c>
      <c r="EA559">
        <f t="shared" si="901"/>
        <v>0</v>
      </c>
      <c r="EC559" t="s">
        <v>9872</v>
      </c>
      <c r="EE559">
        <v>556</v>
      </c>
      <c r="EF559">
        <f t="shared" si="964"/>
        <v>428</v>
      </c>
      <c r="EG559">
        <f t="shared" si="902"/>
        <v>0</v>
      </c>
      <c r="EH559">
        <f t="shared" si="903"/>
        <v>0</v>
      </c>
      <c r="EJ559" t="s">
        <v>11141</v>
      </c>
      <c r="EL559">
        <v>556</v>
      </c>
      <c r="EM559">
        <f t="shared" si="965"/>
        <v>487</v>
      </c>
      <c r="EN559">
        <f t="shared" si="904"/>
        <v>0</v>
      </c>
      <c r="EO559">
        <f t="shared" si="905"/>
        <v>0</v>
      </c>
      <c r="EQ559" t="s">
        <v>12406</v>
      </c>
      <c r="ES559">
        <v>556</v>
      </c>
      <c r="ET559">
        <f t="shared" si="966"/>
        <v>456</v>
      </c>
      <c r="EU559">
        <f t="shared" si="906"/>
        <v>0</v>
      </c>
      <c r="EV559">
        <f t="shared" si="907"/>
        <v>0</v>
      </c>
      <c r="EX559" t="s">
        <v>13659</v>
      </c>
      <c r="EZ559">
        <v>556</v>
      </c>
      <c r="FA559">
        <f t="shared" si="967"/>
        <v>438</v>
      </c>
      <c r="FB559">
        <f t="shared" si="908"/>
        <v>0</v>
      </c>
      <c r="FC559">
        <f t="shared" si="909"/>
        <v>0</v>
      </c>
      <c r="FE559" t="s">
        <v>14881</v>
      </c>
      <c r="FG559">
        <v>556</v>
      </c>
      <c r="FH559">
        <f t="shared" si="968"/>
        <v>473</v>
      </c>
      <c r="FI559">
        <f t="shared" si="910"/>
        <v>0</v>
      </c>
      <c r="FJ559">
        <f t="shared" si="911"/>
        <v>0</v>
      </c>
      <c r="FL559" t="s">
        <v>16100</v>
      </c>
      <c r="FN559">
        <v>556</v>
      </c>
      <c r="FO559">
        <f t="shared" si="969"/>
        <v>-326</v>
      </c>
      <c r="FP559">
        <f t="shared" si="912"/>
        <v>0</v>
      </c>
      <c r="FQ559">
        <f t="shared" si="913"/>
        <v>0</v>
      </c>
      <c r="FS559" t="s">
        <v>17391</v>
      </c>
      <c r="FU559">
        <v>556</v>
      </c>
      <c r="FV559">
        <f t="shared" si="970"/>
        <v>85</v>
      </c>
      <c r="FW559">
        <f t="shared" si="914"/>
        <v>0</v>
      </c>
      <c r="FX559">
        <f t="shared" si="915"/>
        <v>0</v>
      </c>
      <c r="FZ559" t="s">
        <v>18710</v>
      </c>
      <c r="GB559">
        <v>556</v>
      </c>
      <c r="GC559">
        <f t="shared" si="971"/>
        <v>-9</v>
      </c>
      <c r="GD559">
        <f t="shared" si="916"/>
        <v>0</v>
      </c>
      <c r="GE559">
        <f t="shared" si="917"/>
        <v>0</v>
      </c>
      <c r="GG559" t="s">
        <v>20017</v>
      </c>
      <c r="GI559">
        <v>556</v>
      </c>
      <c r="GJ559">
        <f t="shared" si="972"/>
        <v>302</v>
      </c>
      <c r="GK559">
        <f t="shared" si="918"/>
        <v>0</v>
      </c>
      <c r="GL559">
        <f t="shared" si="919"/>
        <v>0</v>
      </c>
      <c r="GN559" t="s">
        <v>21284</v>
      </c>
      <c r="GP559">
        <v>556</v>
      </c>
      <c r="GQ559">
        <f t="shared" si="973"/>
        <v>-198</v>
      </c>
      <c r="GR559">
        <f t="shared" si="920"/>
        <v>0</v>
      </c>
      <c r="GS559">
        <f t="shared" si="921"/>
        <v>0</v>
      </c>
      <c r="GU559" t="s">
        <v>22564</v>
      </c>
      <c r="GW559">
        <v>556</v>
      </c>
      <c r="GX559">
        <f t="shared" si="974"/>
        <v>-79</v>
      </c>
      <c r="GY559">
        <f t="shared" si="922"/>
        <v>0</v>
      </c>
      <c r="GZ559">
        <f t="shared" si="923"/>
        <v>0</v>
      </c>
      <c r="HB559" t="s">
        <v>23836</v>
      </c>
      <c r="HD559">
        <v>556</v>
      </c>
      <c r="HE559">
        <f t="shared" si="975"/>
        <v>272</v>
      </c>
      <c r="HF559">
        <f t="shared" si="924"/>
        <v>0</v>
      </c>
      <c r="HG559">
        <f t="shared" si="925"/>
        <v>0</v>
      </c>
      <c r="HI559" t="s">
        <v>25143</v>
      </c>
      <c r="HK559">
        <v>556</v>
      </c>
      <c r="HL559">
        <f t="shared" si="976"/>
        <v>351</v>
      </c>
      <c r="HM559">
        <f t="shared" si="926"/>
        <v>0</v>
      </c>
      <c r="HN559">
        <f t="shared" si="927"/>
        <v>0</v>
      </c>
      <c r="HP559" t="s">
        <v>26449</v>
      </c>
      <c r="HR559">
        <v>556</v>
      </c>
      <c r="HS559">
        <f t="shared" si="977"/>
        <v>535</v>
      </c>
      <c r="HT559">
        <f t="shared" si="928"/>
        <v>0</v>
      </c>
      <c r="HU559">
        <f t="shared" si="929"/>
        <v>0</v>
      </c>
      <c r="HW559" t="s">
        <v>27713</v>
      </c>
      <c r="HY559">
        <v>556</v>
      </c>
      <c r="HZ559">
        <f t="shared" si="978"/>
        <v>219</v>
      </c>
      <c r="IA559">
        <f t="shared" si="930"/>
        <v>0</v>
      </c>
      <c r="IB559">
        <f t="shared" si="931"/>
        <v>0</v>
      </c>
      <c r="ID559" t="s">
        <v>28967</v>
      </c>
      <c r="IF559">
        <v>556</v>
      </c>
      <c r="IG559">
        <f t="shared" si="979"/>
        <v>273</v>
      </c>
      <c r="IH559">
        <f t="shared" si="932"/>
        <v>0</v>
      </c>
      <c r="II559">
        <f t="shared" si="933"/>
        <v>0</v>
      </c>
      <c r="IK559" t="s">
        <v>30215</v>
      </c>
      <c r="IM559">
        <v>556</v>
      </c>
      <c r="IN559">
        <f t="shared" si="980"/>
        <v>525</v>
      </c>
      <c r="IO559">
        <f t="shared" si="934"/>
        <v>0</v>
      </c>
      <c r="IP559">
        <f t="shared" si="935"/>
        <v>0</v>
      </c>
      <c r="IR559" t="s">
        <v>31466</v>
      </c>
      <c r="IT559">
        <v>556</v>
      </c>
      <c r="IU559">
        <f t="shared" si="981"/>
        <v>385</v>
      </c>
      <c r="IV559">
        <f t="shared" si="936"/>
        <v>0</v>
      </c>
      <c r="IW559">
        <f t="shared" si="937"/>
        <v>0</v>
      </c>
      <c r="IY559" t="s">
        <v>32718</v>
      </c>
      <c r="JA559">
        <v>556</v>
      </c>
      <c r="JB559">
        <f t="shared" si="982"/>
        <v>189</v>
      </c>
      <c r="JC559">
        <f t="shared" si="938"/>
        <v>0</v>
      </c>
      <c r="JD559">
        <f t="shared" si="939"/>
        <v>0</v>
      </c>
      <c r="JF559" t="s">
        <v>33974</v>
      </c>
      <c r="JH559">
        <v>556</v>
      </c>
      <c r="JI559">
        <f t="shared" si="983"/>
        <v>-50</v>
      </c>
      <c r="JJ559">
        <f t="shared" si="940"/>
        <v>0</v>
      </c>
      <c r="JK559">
        <f t="shared" si="941"/>
        <v>0</v>
      </c>
      <c r="JM559" t="s">
        <v>35216</v>
      </c>
      <c r="JO559">
        <v>556</v>
      </c>
      <c r="JP559">
        <f t="shared" si="984"/>
        <v>416</v>
      </c>
      <c r="JQ559">
        <f t="shared" si="942"/>
        <v>0</v>
      </c>
      <c r="JR559">
        <f t="shared" si="943"/>
        <v>0</v>
      </c>
      <c r="JT559" t="s">
        <v>36460</v>
      </c>
      <c r="JV559">
        <v>556</v>
      </c>
      <c r="JW559">
        <f t="shared" si="985"/>
        <v>613</v>
      </c>
      <c r="JX559">
        <f t="shared" si="944"/>
        <v>0</v>
      </c>
      <c r="JY559">
        <f t="shared" si="945"/>
        <v>0</v>
      </c>
      <c r="KA559" t="s">
        <v>37704</v>
      </c>
      <c r="KC559">
        <v>556</v>
      </c>
      <c r="KD559">
        <f t="shared" si="986"/>
        <v>112</v>
      </c>
      <c r="KE559">
        <f t="shared" si="946"/>
        <v>0</v>
      </c>
      <c r="KF559">
        <f t="shared" si="947"/>
        <v>0</v>
      </c>
      <c r="KH559" t="s">
        <v>38941</v>
      </c>
      <c r="KJ559">
        <v>556</v>
      </c>
      <c r="KK559">
        <f t="shared" si="987"/>
        <v>644</v>
      </c>
      <c r="KL559">
        <f t="shared" si="948"/>
        <v>0</v>
      </c>
      <c r="KM559">
        <f t="shared" si="949"/>
        <v>0</v>
      </c>
      <c r="KO559" t="s">
        <v>40188</v>
      </c>
      <c r="KR559">
        <v>556</v>
      </c>
      <c r="KS559">
        <f t="shared" si="988"/>
        <v>466</v>
      </c>
      <c r="KT559">
        <f t="shared" si="950"/>
        <v>0</v>
      </c>
      <c r="KU559">
        <f t="shared" si="951"/>
        <v>0</v>
      </c>
      <c r="KW559" t="s">
        <v>41453</v>
      </c>
      <c r="KY559">
        <v>556</v>
      </c>
      <c r="KZ559">
        <f t="shared" si="989"/>
        <v>288</v>
      </c>
      <c r="LA559">
        <f t="shared" si="952"/>
        <v>0</v>
      </c>
      <c r="LB559">
        <f t="shared" si="953"/>
        <v>0</v>
      </c>
      <c r="LD559" t="s">
        <v>42696</v>
      </c>
    </row>
    <row r="560" spans="1:316" x14ac:dyDescent="0.4">
      <c r="A560" s="1">
        <v>43896</v>
      </c>
      <c r="B560" s="4">
        <v>162</v>
      </c>
      <c r="C560">
        <v>1</v>
      </c>
      <c r="D560">
        <v>6</v>
      </c>
      <c r="E560">
        <v>2</v>
      </c>
      <c r="F560">
        <v>5385</v>
      </c>
      <c r="G560">
        <v>4</v>
      </c>
      <c r="H560" t="s">
        <v>14</v>
      </c>
      <c r="I560">
        <f t="shared" si="886"/>
        <v>2020</v>
      </c>
      <c r="J560">
        <v>559</v>
      </c>
      <c r="K560">
        <f t="shared" si="887"/>
        <v>9</v>
      </c>
      <c r="T560">
        <v>559</v>
      </c>
      <c r="U560">
        <v>5</v>
      </c>
      <c r="V560">
        <v>5</v>
      </c>
      <c r="W560">
        <v>8</v>
      </c>
      <c r="X560">
        <f t="shared" si="990"/>
        <v>18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1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1</v>
      </c>
      <c r="BM560">
        <v>1</v>
      </c>
      <c r="BN560">
        <v>0</v>
      </c>
      <c r="BO560">
        <v>0</v>
      </c>
      <c r="BP560">
        <v>0</v>
      </c>
      <c r="BQ560">
        <v>1</v>
      </c>
      <c r="BR560">
        <v>0</v>
      </c>
      <c r="BS560">
        <v>0</v>
      </c>
      <c r="BT560">
        <v>0</v>
      </c>
      <c r="BV560">
        <v>557</v>
      </c>
      <c r="CA560">
        <v>557</v>
      </c>
      <c r="CB560">
        <f t="shared" si="954"/>
        <v>476</v>
      </c>
      <c r="CC560">
        <f t="shared" si="955"/>
        <v>0</v>
      </c>
      <c r="CD560">
        <f t="shared" si="956"/>
        <v>0</v>
      </c>
      <c r="CF560" t="s">
        <v>626</v>
      </c>
      <c r="CH560">
        <v>557</v>
      </c>
      <c r="CI560">
        <f t="shared" si="957"/>
        <v>162</v>
      </c>
      <c r="CJ560">
        <f t="shared" si="888"/>
        <v>1</v>
      </c>
      <c r="CK560">
        <f t="shared" si="889"/>
        <v>1</v>
      </c>
      <c r="CM560" t="s">
        <v>2048</v>
      </c>
      <c r="CO560">
        <v>557</v>
      </c>
      <c r="CP560">
        <f t="shared" si="958"/>
        <v>507</v>
      </c>
      <c r="CQ560">
        <f t="shared" si="890"/>
        <v>0</v>
      </c>
      <c r="CR560">
        <f t="shared" si="891"/>
        <v>0</v>
      </c>
      <c r="CT560" t="s">
        <v>3413</v>
      </c>
      <c r="CV560">
        <v>557</v>
      </c>
      <c r="CW560">
        <f t="shared" si="959"/>
        <v>103</v>
      </c>
      <c r="CX560">
        <f t="shared" si="892"/>
        <v>0</v>
      </c>
      <c r="CY560">
        <f t="shared" si="893"/>
        <v>0</v>
      </c>
      <c r="DA560" t="s">
        <v>4753</v>
      </c>
      <c r="DC560">
        <v>557</v>
      </c>
      <c r="DD560">
        <f t="shared" si="960"/>
        <v>535</v>
      </c>
      <c r="DE560">
        <f t="shared" si="894"/>
        <v>0</v>
      </c>
      <c r="DF560">
        <f t="shared" si="895"/>
        <v>0</v>
      </c>
      <c r="DH560" t="s">
        <v>6057</v>
      </c>
      <c r="DJ560">
        <v>557</v>
      </c>
      <c r="DK560">
        <f t="shared" si="961"/>
        <v>346</v>
      </c>
      <c r="DL560">
        <f t="shared" si="896"/>
        <v>0</v>
      </c>
      <c r="DM560">
        <f t="shared" si="897"/>
        <v>0</v>
      </c>
      <c r="DO560" t="s">
        <v>7327</v>
      </c>
      <c r="DQ560">
        <v>557</v>
      </c>
      <c r="DR560">
        <f t="shared" si="962"/>
        <v>182</v>
      </c>
      <c r="DS560">
        <f t="shared" si="898"/>
        <v>0</v>
      </c>
      <c r="DT560">
        <f t="shared" si="899"/>
        <v>0</v>
      </c>
      <c r="DV560" t="s">
        <v>8612</v>
      </c>
      <c r="DX560">
        <v>557</v>
      </c>
      <c r="DY560">
        <f t="shared" si="963"/>
        <v>75</v>
      </c>
      <c r="DZ560">
        <f t="shared" si="900"/>
        <v>0</v>
      </c>
      <c r="EA560">
        <f t="shared" si="901"/>
        <v>0</v>
      </c>
      <c r="EC560" t="s">
        <v>9873</v>
      </c>
      <c r="EE560">
        <v>557</v>
      </c>
      <c r="EF560">
        <f t="shared" si="964"/>
        <v>438</v>
      </c>
      <c r="EG560">
        <f t="shared" si="902"/>
        <v>0</v>
      </c>
      <c r="EH560">
        <f t="shared" si="903"/>
        <v>0</v>
      </c>
      <c r="EJ560" t="s">
        <v>11142</v>
      </c>
      <c r="EL560">
        <v>557</v>
      </c>
      <c r="EM560">
        <f t="shared" si="965"/>
        <v>622</v>
      </c>
      <c r="EN560">
        <f t="shared" si="904"/>
        <v>0</v>
      </c>
      <c r="EO560">
        <f t="shared" si="905"/>
        <v>0</v>
      </c>
      <c r="EQ560" t="s">
        <v>12407</v>
      </c>
      <c r="ES560">
        <v>557</v>
      </c>
      <c r="ET560">
        <f t="shared" si="966"/>
        <v>572</v>
      </c>
      <c r="EU560">
        <f t="shared" si="906"/>
        <v>0</v>
      </c>
      <c r="EV560">
        <f t="shared" si="907"/>
        <v>0</v>
      </c>
      <c r="EX560" t="s">
        <v>13660</v>
      </c>
      <c r="EZ560">
        <v>557</v>
      </c>
      <c r="FA560">
        <f t="shared" si="967"/>
        <v>651</v>
      </c>
      <c r="FB560">
        <f t="shared" si="908"/>
        <v>0</v>
      </c>
      <c r="FC560">
        <f t="shared" si="909"/>
        <v>0</v>
      </c>
      <c r="FE560" t="s">
        <v>14882</v>
      </c>
      <c r="FG560">
        <v>557</v>
      </c>
      <c r="FH560">
        <f t="shared" si="968"/>
        <v>585</v>
      </c>
      <c r="FI560">
        <f t="shared" si="910"/>
        <v>0</v>
      </c>
      <c r="FJ560">
        <f t="shared" si="911"/>
        <v>0</v>
      </c>
      <c r="FL560" t="s">
        <v>16101</v>
      </c>
      <c r="FN560">
        <v>557</v>
      </c>
      <c r="FO560">
        <f t="shared" si="969"/>
        <v>483</v>
      </c>
      <c r="FP560">
        <f t="shared" si="912"/>
        <v>0</v>
      </c>
      <c r="FQ560">
        <f t="shared" si="913"/>
        <v>0</v>
      </c>
      <c r="FS560" t="s">
        <v>17392</v>
      </c>
      <c r="FU560">
        <v>557</v>
      </c>
      <c r="FV560">
        <f t="shared" si="970"/>
        <v>642</v>
      </c>
      <c r="FW560">
        <f t="shared" si="914"/>
        <v>0</v>
      </c>
      <c r="FX560">
        <f t="shared" si="915"/>
        <v>0</v>
      </c>
      <c r="FZ560" t="s">
        <v>18711</v>
      </c>
      <c r="GB560">
        <v>557</v>
      </c>
      <c r="GC560">
        <f t="shared" si="971"/>
        <v>826</v>
      </c>
      <c r="GD560">
        <f t="shared" si="916"/>
        <v>0</v>
      </c>
      <c r="GE560">
        <f t="shared" si="917"/>
        <v>0</v>
      </c>
      <c r="GG560" t="s">
        <v>20018</v>
      </c>
      <c r="GI560">
        <v>557</v>
      </c>
      <c r="GJ560">
        <f t="shared" si="972"/>
        <v>531</v>
      </c>
      <c r="GK560">
        <f t="shared" si="918"/>
        <v>0</v>
      </c>
      <c r="GL560">
        <f t="shared" si="919"/>
        <v>0</v>
      </c>
      <c r="GN560" t="s">
        <v>21285</v>
      </c>
      <c r="GP560">
        <v>557</v>
      </c>
      <c r="GQ560">
        <f t="shared" si="973"/>
        <v>820</v>
      </c>
      <c r="GR560">
        <f t="shared" si="920"/>
        <v>0</v>
      </c>
      <c r="GS560">
        <f t="shared" si="921"/>
        <v>0</v>
      </c>
      <c r="GU560" t="s">
        <v>22565</v>
      </c>
      <c r="GW560">
        <v>557</v>
      </c>
      <c r="GX560">
        <f t="shared" si="974"/>
        <v>337</v>
      </c>
      <c r="GY560">
        <f t="shared" si="922"/>
        <v>0</v>
      </c>
      <c r="GZ560">
        <f t="shared" si="923"/>
        <v>0</v>
      </c>
      <c r="HB560" t="s">
        <v>23837</v>
      </c>
      <c r="HD560">
        <v>557</v>
      </c>
      <c r="HE560">
        <f t="shared" si="975"/>
        <v>245</v>
      </c>
      <c r="HF560">
        <f t="shared" si="924"/>
        <v>0</v>
      </c>
      <c r="HG560">
        <f t="shared" si="925"/>
        <v>0</v>
      </c>
      <c r="HI560" t="s">
        <v>25144</v>
      </c>
      <c r="HK560">
        <v>557</v>
      </c>
      <c r="HL560">
        <f t="shared" si="976"/>
        <v>412</v>
      </c>
      <c r="HM560">
        <f t="shared" si="926"/>
        <v>0</v>
      </c>
      <c r="HN560">
        <f t="shared" si="927"/>
        <v>0</v>
      </c>
      <c r="HP560" t="s">
        <v>26450</v>
      </c>
      <c r="HR560">
        <v>557</v>
      </c>
      <c r="HS560">
        <f t="shared" si="977"/>
        <v>584</v>
      </c>
      <c r="HT560">
        <f t="shared" si="928"/>
        <v>0</v>
      </c>
      <c r="HU560">
        <f t="shared" si="929"/>
        <v>0</v>
      </c>
      <c r="HW560" t="s">
        <v>27714</v>
      </c>
      <c r="HY560">
        <v>557</v>
      </c>
      <c r="HZ560">
        <f t="shared" si="978"/>
        <v>233</v>
      </c>
      <c r="IA560">
        <f t="shared" si="930"/>
        <v>0</v>
      </c>
      <c r="IB560">
        <f t="shared" si="931"/>
        <v>0</v>
      </c>
      <c r="ID560" t="s">
        <v>28968</v>
      </c>
      <c r="IF560">
        <v>557</v>
      </c>
      <c r="IG560">
        <f t="shared" si="979"/>
        <v>326</v>
      </c>
      <c r="IH560">
        <f t="shared" si="932"/>
        <v>0</v>
      </c>
      <c r="II560">
        <f t="shared" si="933"/>
        <v>0</v>
      </c>
      <c r="IK560" t="s">
        <v>30216</v>
      </c>
      <c r="IM560">
        <v>557</v>
      </c>
      <c r="IN560">
        <f t="shared" si="980"/>
        <v>1077</v>
      </c>
      <c r="IO560">
        <f t="shared" si="934"/>
        <v>0</v>
      </c>
      <c r="IP560">
        <f t="shared" si="935"/>
        <v>0</v>
      </c>
      <c r="IR560" t="s">
        <v>31467</v>
      </c>
      <c r="IT560">
        <v>557</v>
      </c>
      <c r="IU560">
        <f t="shared" si="981"/>
        <v>307</v>
      </c>
      <c r="IV560">
        <f t="shared" si="936"/>
        <v>0</v>
      </c>
      <c r="IW560">
        <f t="shared" si="937"/>
        <v>0</v>
      </c>
      <c r="IY560" t="s">
        <v>32719</v>
      </c>
      <c r="JA560">
        <v>557</v>
      </c>
      <c r="JB560">
        <f t="shared" si="982"/>
        <v>162</v>
      </c>
      <c r="JC560">
        <f t="shared" si="938"/>
        <v>1</v>
      </c>
      <c r="JD560">
        <f t="shared" si="939"/>
        <v>1</v>
      </c>
      <c r="JF560" t="s">
        <v>2048</v>
      </c>
      <c r="JH560">
        <v>557</v>
      </c>
      <c r="JI560">
        <f t="shared" si="983"/>
        <v>162</v>
      </c>
      <c r="JJ560">
        <f t="shared" si="940"/>
        <v>1</v>
      </c>
      <c r="JK560">
        <f t="shared" si="941"/>
        <v>1</v>
      </c>
      <c r="JM560" t="s">
        <v>2048</v>
      </c>
      <c r="JO560">
        <v>557</v>
      </c>
      <c r="JP560">
        <f t="shared" si="984"/>
        <v>274</v>
      </c>
      <c r="JQ560">
        <f t="shared" si="942"/>
        <v>0</v>
      </c>
      <c r="JR560">
        <f t="shared" si="943"/>
        <v>0</v>
      </c>
      <c r="JT560" t="s">
        <v>36461</v>
      </c>
      <c r="JV560">
        <v>557</v>
      </c>
      <c r="JW560">
        <f t="shared" si="985"/>
        <v>162</v>
      </c>
      <c r="JX560">
        <f t="shared" si="944"/>
        <v>1</v>
      </c>
      <c r="JY560">
        <f t="shared" si="945"/>
        <v>1</v>
      </c>
      <c r="KA560" t="s">
        <v>2048</v>
      </c>
      <c r="KC560">
        <v>557</v>
      </c>
      <c r="KD560">
        <f t="shared" si="986"/>
        <v>162</v>
      </c>
      <c r="KE560">
        <f t="shared" si="946"/>
        <v>1</v>
      </c>
      <c r="KF560">
        <f t="shared" si="947"/>
        <v>1</v>
      </c>
      <c r="KH560" t="s">
        <v>2048</v>
      </c>
      <c r="KJ560">
        <v>557</v>
      </c>
      <c r="KK560">
        <f t="shared" si="987"/>
        <v>162</v>
      </c>
      <c r="KL560">
        <f t="shared" si="948"/>
        <v>1</v>
      </c>
      <c r="KM560">
        <f t="shared" si="949"/>
        <v>1</v>
      </c>
      <c r="KO560" t="s">
        <v>2048</v>
      </c>
      <c r="KR560">
        <v>557</v>
      </c>
      <c r="KS560">
        <f t="shared" si="988"/>
        <v>162</v>
      </c>
      <c r="KT560">
        <f t="shared" si="950"/>
        <v>1</v>
      </c>
      <c r="KU560">
        <f t="shared" si="951"/>
        <v>1</v>
      </c>
      <c r="KW560" t="s">
        <v>2048</v>
      </c>
      <c r="KY560">
        <v>557</v>
      </c>
      <c r="KZ560">
        <f t="shared" si="989"/>
        <v>162</v>
      </c>
      <c r="LA560">
        <f t="shared" si="952"/>
        <v>1</v>
      </c>
      <c r="LB560">
        <f t="shared" si="953"/>
        <v>1</v>
      </c>
      <c r="LD560" t="s">
        <v>2048</v>
      </c>
    </row>
    <row r="561" spans="1:316" x14ac:dyDescent="0.4">
      <c r="A561" s="1">
        <v>43899</v>
      </c>
      <c r="B561" s="4">
        <v>921</v>
      </c>
      <c r="C561">
        <v>9</v>
      </c>
      <c r="D561">
        <v>2</v>
      </c>
      <c r="E561">
        <v>1</v>
      </c>
      <c r="F561">
        <v>5386</v>
      </c>
      <c r="G561">
        <v>0</v>
      </c>
      <c r="H561" t="s">
        <v>10</v>
      </c>
      <c r="I561">
        <f t="shared" si="886"/>
        <v>2020</v>
      </c>
      <c r="J561">
        <v>560</v>
      </c>
      <c r="K561">
        <f t="shared" si="887"/>
        <v>12</v>
      </c>
      <c r="T561">
        <v>560</v>
      </c>
      <c r="U561">
        <v>5</v>
      </c>
      <c r="V561">
        <v>5</v>
      </c>
      <c r="W561">
        <v>9</v>
      </c>
      <c r="X561">
        <f t="shared" si="990"/>
        <v>19</v>
      </c>
      <c r="Z561">
        <v>0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1</v>
      </c>
      <c r="AQ561">
        <v>0</v>
      </c>
      <c r="AR561">
        <v>0</v>
      </c>
      <c r="AS561">
        <v>1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1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1</v>
      </c>
      <c r="BM561">
        <v>1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1</v>
      </c>
      <c r="BV561">
        <v>558</v>
      </c>
      <c r="CA561">
        <v>558</v>
      </c>
      <c r="CB561">
        <f t="shared" si="954"/>
        <v>723</v>
      </c>
      <c r="CC561">
        <f t="shared" si="955"/>
        <v>0</v>
      </c>
      <c r="CD561">
        <f t="shared" si="956"/>
        <v>0</v>
      </c>
      <c r="CF561" t="s">
        <v>627</v>
      </c>
      <c r="CH561">
        <v>558</v>
      </c>
      <c r="CI561">
        <f t="shared" si="957"/>
        <v>693</v>
      </c>
      <c r="CJ561">
        <f t="shared" si="888"/>
        <v>0</v>
      </c>
      <c r="CK561">
        <f t="shared" si="889"/>
        <v>0</v>
      </c>
      <c r="CM561" t="s">
        <v>2049</v>
      </c>
      <c r="CO561">
        <v>558</v>
      </c>
      <c r="CP561">
        <f t="shared" si="958"/>
        <v>828</v>
      </c>
      <c r="CQ561">
        <f t="shared" si="890"/>
        <v>0</v>
      </c>
      <c r="CR561">
        <f t="shared" si="891"/>
        <v>0</v>
      </c>
      <c r="CT561" t="s">
        <v>3414</v>
      </c>
      <c r="CV561">
        <v>558</v>
      </c>
      <c r="CW561">
        <f t="shared" si="959"/>
        <v>353</v>
      </c>
      <c r="CX561">
        <f t="shared" si="892"/>
        <v>0</v>
      </c>
      <c r="CY561">
        <f t="shared" si="893"/>
        <v>0</v>
      </c>
      <c r="DA561" t="s">
        <v>4754</v>
      </c>
      <c r="DC561">
        <v>558</v>
      </c>
      <c r="DD561">
        <f t="shared" si="960"/>
        <v>362</v>
      </c>
      <c r="DE561">
        <f t="shared" si="894"/>
        <v>0</v>
      </c>
      <c r="DF561">
        <f t="shared" si="895"/>
        <v>0</v>
      </c>
      <c r="DH561" t="s">
        <v>6058</v>
      </c>
      <c r="DJ561">
        <v>558</v>
      </c>
      <c r="DK561">
        <f t="shared" si="961"/>
        <v>434</v>
      </c>
      <c r="DL561">
        <f t="shared" si="896"/>
        <v>0</v>
      </c>
      <c r="DM561">
        <f t="shared" si="897"/>
        <v>0</v>
      </c>
      <c r="DO561" t="s">
        <v>7328</v>
      </c>
      <c r="DQ561">
        <v>558</v>
      </c>
      <c r="DR561">
        <f t="shared" si="962"/>
        <v>403</v>
      </c>
      <c r="DS561">
        <f t="shared" si="898"/>
        <v>0</v>
      </c>
      <c r="DT561">
        <f t="shared" si="899"/>
        <v>0</v>
      </c>
      <c r="DV561" t="s">
        <v>8613</v>
      </c>
      <c r="DX561">
        <v>558</v>
      </c>
      <c r="DY561">
        <f t="shared" si="963"/>
        <v>532</v>
      </c>
      <c r="DZ561">
        <f t="shared" si="900"/>
        <v>0</v>
      </c>
      <c r="EA561">
        <f t="shared" si="901"/>
        <v>0</v>
      </c>
      <c r="EC561" t="s">
        <v>9874</v>
      </c>
      <c r="EE561">
        <v>558</v>
      </c>
      <c r="EF561">
        <f t="shared" si="964"/>
        <v>346</v>
      </c>
      <c r="EG561">
        <f t="shared" si="902"/>
        <v>0</v>
      </c>
      <c r="EH561">
        <f t="shared" si="903"/>
        <v>0</v>
      </c>
      <c r="EJ561" t="s">
        <v>11143</v>
      </c>
      <c r="EL561">
        <v>558</v>
      </c>
      <c r="EM561">
        <f t="shared" si="965"/>
        <v>363</v>
      </c>
      <c r="EN561">
        <f t="shared" si="904"/>
        <v>0</v>
      </c>
      <c r="EO561">
        <f t="shared" si="905"/>
        <v>0</v>
      </c>
      <c r="EQ561" t="s">
        <v>12408</v>
      </c>
      <c r="ES561">
        <v>558</v>
      </c>
      <c r="ET561">
        <f t="shared" si="966"/>
        <v>373</v>
      </c>
      <c r="EU561">
        <f t="shared" si="906"/>
        <v>0</v>
      </c>
      <c r="EV561">
        <f t="shared" si="907"/>
        <v>0</v>
      </c>
      <c r="EX561" t="s">
        <v>13661</v>
      </c>
      <c r="EZ561">
        <v>558</v>
      </c>
      <c r="FA561">
        <f t="shared" si="967"/>
        <v>424</v>
      </c>
      <c r="FB561">
        <f t="shared" si="908"/>
        <v>0</v>
      </c>
      <c r="FC561">
        <f t="shared" si="909"/>
        <v>0</v>
      </c>
      <c r="FE561" t="s">
        <v>14883</v>
      </c>
      <c r="FG561">
        <v>558</v>
      </c>
      <c r="FH561">
        <f t="shared" si="968"/>
        <v>434</v>
      </c>
      <c r="FI561">
        <f t="shared" si="910"/>
        <v>0</v>
      </c>
      <c r="FJ561">
        <f t="shared" si="911"/>
        <v>0</v>
      </c>
      <c r="FL561" t="s">
        <v>7328</v>
      </c>
      <c r="FN561">
        <v>558</v>
      </c>
      <c r="FO561">
        <f t="shared" si="969"/>
        <v>164</v>
      </c>
      <c r="FP561">
        <f t="shared" si="912"/>
        <v>0</v>
      </c>
      <c r="FQ561">
        <f t="shared" si="913"/>
        <v>0</v>
      </c>
      <c r="FS561" t="s">
        <v>17393</v>
      </c>
      <c r="FU561">
        <v>558</v>
      </c>
      <c r="FV561">
        <f t="shared" si="970"/>
        <v>661</v>
      </c>
      <c r="FW561">
        <f t="shared" si="914"/>
        <v>0</v>
      </c>
      <c r="FX561">
        <f t="shared" si="915"/>
        <v>0</v>
      </c>
      <c r="FZ561" t="s">
        <v>18712</v>
      </c>
      <c r="GB561">
        <v>558</v>
      </c>
      <c r="GC561">
        <f t="shared" si="971"/>
        <v>416</v>
      </c>
      <c r="GD561">
        <f t="shared" si="916"/>
        <v>0</v>
      </c>
      <c r="GE561">
        <f t="shared" si="917"/>
        <v>0</v>
      </c>
      <c r="GG561" t="s">
        <v>20019</v>
      </c>
      <c r="GI561">
        <v>558</v>
      </c>
      <c r="GJ561">
        <f t="shared" si="972"/>
        <v>651</v>
      </c>
      <c r="GK561">
        <f t="shared" si="918"/>
        <v>0</v>
      </c>
      <c r="GL561">
        <f t="shared" si="919"/>
        <v>0</v>
      </c>
      <c r="GN561" t="s">
        <v>21286</v>
      </c>
      <c r="GP561">
        <v>558</v>
      </c>
      <c r="GQ561">
        <f t="shared" si="973"/>
        <v>593</v>
      </c>
      <c r="GR561">
        <f t="shared" si="920"/>
        <v>0</v>
      </c>
      <c r="GS561">
        <f t="shared" si="921"/>
        <v>0</v>
      </c>
      <c r="GU561" t="s">
        <v>22566</v>
      </c>
      <c r="GW561">
        <v>558</v>
      </c>
      <c r="GX561">
        <f t="shared" si="974"/>
        <v>623</v>
      </c>
      <c r="GY561">
        <f t="shared" si="922"/>
        <v>0</v>
      </c>
      <c r="GZ561">
        <f t="shared" si="923"/>
        <v>0</v>
      </c>
      <c r="HB561" t="s">
        <v>23838</v>
      </c>
      <c r="HD561">
        <v>558</v>
      </c>
      <c r="HE561">
        <f t="shared" si="975"/>
        <v>547</v>
      </c>
      <c r="HF561">
        <f t="shared" si="924"/>
        <v>0</v>
      </c>
      <c r="HG561">
        <f t="shared" si="925"/>
        <v>0</v>
      </c>
      <c r="HI561" t="s">
        <v>25145</v>
      </c>
      <c r="HK561">
        <v>558</v>
      </c>
      <c r="HL561">
        <f t="shared" si="976"/>
        <v>811</v>
      </c>
      <c r="HM561">
        <f t="shared" si="926"/>
        <v>0</v>
      </c>
      <c r="HN561">
        <f t="shared" si="927"/>
        <v>0</v>
      </c>
      <c r="HP561" t="s">
        <v>26451</v>
      </c>
      <c r="HR561">
        <v>558</v>
      </c>
      <c r="HS561">
        <f t="shared" si="977"/>
        <v>773</v>
      </c>
      <c r="HT561">
        <f t="shared" si="928"/>
        <v>0</v>
      </c>
      <c r="HU561">
        <f t="shared" si="929"/>
        <v>0</v>
      </c>
      <c r="HW561" t="s">
        <v>27715</v>
      </c>
      <c r="HY561">
        <v>558</v>
      </c>
      <c r="HZ561">
        <f t="shared" si="978"/>
        <v>348</v>
      </c>
      <c r="IA561">
        <f t="shared" si="930"/>
        <v>0</v>
      </c>
      <c r="IB561">
        <f t="shared" si="931"/>
        <v>0</v>
      </c>
      <c r="ID561" t="s">
        <v>28969</v>
      </c>
      <c r="IF561">
        <v>558</v>
      </c>
      <c r="IG561">
        <f t="shared" si="979"/>
        <v>301</v>
      </c>
      <c r="IH561">
        <f t="shared" si="932"/>
        <v>0</v>
      </c>
      <c r="II561">
        <f t="shared" si="933"/>
        <v>0</v>
      </c>
      <c r="IK561" t="s">
        <v>30217</v>
      </c>
      <c r="IM561">
        <v>558</v>
      </c>
      <c r="IN561">
        <f t="shared" si="980"/>
        <v>679</v>
      </c>
      <c r="IO561">
        <f t="shared" si="934"/>
        <v>0</v>
      </c>
      <c r="IP561">
        <f t="shared" si="935"/>
        <v>0</v>
      </c>
      <c r="IR561" t="s">
        <v>31468</v>
      </c>
      <c r="IT561">
        <v>558</v>
      </c>
      <c r="IU561">
        <f t="shared" si="981"/>
        <v>285</v>
      </c>
      <c r="IV561">
        <f t="shared" si="936"/>
        <v>0</v>
      </c>
      <c r="IW561">
        <f t="shared" si="937"/>
        <v>0</v>
      </c>
      <c r="IY561" t="s">
        <v>32720</v>
      </c>
      <c r="JA561">
        <v>558</v>
      </c>
      <c r="JB561">
        <f t="shared" si="982"/>
        <v>373</v>
      </c>
      <c r="JC561">
        <f t="shared" si="938"/>
        <v>0</v>
      </c>
      <c r="JD561">
        <f t="shared" si="939"/>
        <v>0</v>
      </c>
      <c r="JF561" t="s">
        <v>13661</v>
      </c>
      <c r="JH561">
        <v>558</v>
      </c>
      <c r="JI561">
        <f t="shared" si="983"/>
        <v>136</v>
      </c>
      <c r="JJ561">
        <f t="shared" si="940"/>
        <v>0</v>
      </c>
      <c r="JK561">
        <f t="shared" si="941"/>
        <v>0</v>
      </c>
      <c r="JM561" t="s">
        <v>35217</v>
      </c>
      <c r="JO561">
        <v>558</v>
      </c>
      <c r="JP561">
        <f t="shared" si="984"/>
        <v>578</v>
      </c>
      <c r="JQ561">
        <f t="shared" si="942"/>
        <v>0</v>
      </c>
      <c r="JR561">
        <f t="shared" si="943"/>
        <v>0</v>
      </c>
      <c r="JT561" t="s">
        <v>36462</v>
      </c>
      <c r="JV561">
        <v>558</v>
      </c>
      <c r="JW561">
        <f t="shared" si="985"/>
        <v>685</v>
      </c>
      <c r="JX561">
        <f t="shared" si="944"/>
        <v>0</v>
      </c>
      <c r="JY561">
        <f t="shared" si="945"/>
        <v>0</v>
      </c>
      <c r="KA561" t="s">
        <v>37705</v>
      </c>
      <c r="KC561">
        <v>558</v>
      </c>
      <c r="KD561">
        <f t="shared" si="986"/>
        <v>359</v>
      </c>
      <c r="KE561">
        <f t="shared" si="946"/>
        <v>0</v>
      </c>
      <c r="KF561">
        <f t="shared" si="947"/>
        <v>0</v>
      </c>
      <c r="KH561" t="s">
        <v>38942</v>
      </c>
      <c r="KJ561">
        <v>558</v>
      </c>
      <c r="KK561">
        <f t="shared" si="987"/>
        <v>415</v>
      </c>
      <c r="KL561">
        <f t="shared" si="948"/>
        <v>0</v>
      </c>
      <c r="KM561">
        <f t="shared" si="949"/>
        <v>0</v>
      </c>
      <c r="KO561" t="s">
        <v>40189</v>
      </c>
      <c r="KR561">
        <v>558</v>
      </c>
      <c r="KS561">
        <f t="shared" si="988"/>
        <v>732</v>
      </c>
      <c r="KT561">
        <f t="shared" si="950"/>
        <v>0</v>
      </c>
      <c r="KU561">
        <f t="shared" si="951"/>
        <v>0</v>
      </c>
      <c r="KW561" t="s">
        <v>41454</v>
      </c>
      <c r="KY561">
        <v>558</v>
      </c>
      <c r="KZ561">
        <f t="shared" si="989"/>
        <v>620</v>
      </c>
      <c r="LA561">
        <f t="shared" si="952"/>
        <v>0</v>
      </c>
      <c r="LB561">
        <f t="shared" si="953"/>
        <v>0</v>
      </c>
      <c r="LD561" t="s">
        <v>42697</v>
      </c>
    </row>
    <row r="562" spans="1:316" x14ac:dyDescent="0.4">
      <c r="A562" s="1">
        <v>43900</v>
      </c>
      <c r="B562" s="4">
        <v>372</v>
      </c>
      <c r="C562">
        <v>3</v>
      </c>
      <c r="D562">
        <v>7</v>
      </c>
      <c r="E562">
        <v>2</v>
      </c>
      <c r="F562">
        <v>5387</v>
      </c>
      <c r="G562">
        <v>1</v>
      </c>
      <c r="H562" t="s">
        <v>11</v>
      </c>
      <c r="I562">
        <f t="shared" si="886"/>
        <v>2020</v>
      </c>
      <c r="J562">
        <v>561</v>
      </c>
      <c r="K562">
        <f t="shared" si="887"/>
        <v>12</v>
      </c>
      <c r="T562">
        <v>561</v>
      </c>
      <c r="U562">
        <v>5</v>
      </c>
      <c r="V562">
        <v>6</v>
      </c>
      <c r="W562">
        <v>0</v>
      </c>
      <c r="X562">
        <f t="shared" si="990"/>
        <v>11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1</v>
      </c>
      <c r="AY562">
        <v>0</v>
      </c>
      <c r="AZ562">
        <v>0</v>
      </c>
      <c r="BA562">
        <v>0</v>
      </c>
      <c r="BB562">
        <v>0</v>
      </c>
      <c r="BC562">
        <v>1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1</v>
      </c>
      <c r="BN562">
        <v>1</v>
      </c>
      <c r="BO562">
        <v>0</v>
      </c>
      <c r="BP562">
        <v>0</v>
      </c>
      <c r="BQ562">
        <v>0</v>
      </c>
      <c r="BR562">
        <v>1</v>
      </c>
      <c r="BS562">
        <v>0</v>
      </c>
      <c r="BT562">
        <v>0</v>
      </c>
      <c r="BV562">
        <v>559</v>
      </c>
      <c r="CA562">
        <v>559</v>
      </c>
      <c r="CB562">
        <f t="shared" si="954"/>
        <v>981</v>
      </c>
      <c r="CC562">
        <f t="shared" si="955"/>
        <v>0</v>
      </c>
      <c r="CD562">
        <f t="shared" si="956"/>
        <v>0</v>
      </c>
      <c r="CF562" t="s">
        <v>628</v>
      </c>
      <c r="CH562">
        <v>559</v>
      </c>
      <c r="CI562">
        <f t="shared" si="957"/>
        <v>355</v>
      </c>
      <c r="CJ562">
        <f t="shared" si="888"/>
        <v>0</v>
      </c>
      <c r="CK562">
        <f t="shared" si="889"/>
        <v>0</v>
      </c>
      <c r="CM562" t="s">
        <v>2050</v>
      </c>
      <c r="CO562">
        <v>559</v>
      </c>
      <c r="CP562">
        <f t="shared" si="958"/>
        <v>372</v>
      </c>
      <c r="CQ562">
        <f t="shared" si="890"/>
        <v>1</v>
      </c>
      <c r="CR562">
        <f t="shared" si="891"/>
        <v>1</v>
      </c>
      <c r="CT562" t="s">
        <v>3415</v>
      </c>
      <c r="CV562">
        <v>559</v>
      </c>
      <c r="CW562">
        <f t="shared" si="959"/>
        <v>372</v>
      </c>
      <c r="CX562">
        <f t="shared" si="892"/>
        <v>1</v>
      </c>
      <c r="CY562">
        <f t="shared" si="893"/>
        <v>1</v>
      </c>
      <c r="DA562" t="s">
        <v>3415</v>
      </c>
      <c r="DC562">
        <v>559</v>
      </c>
      <c r="DD562">
        <f t="shared" si="960"/>
        <v>372</v>
      </c>
      <c r="DE562">
        <f t="shared" si="894"/>
        <v>1</v>
      </c>
      <c r="DF562">
        <f t="shared" si="895"/>
        <v>1</v>
      </c>
      <c r="DH562" t="s">
        <v>3415</v>
      </c>
      <c r="DJ562">
        <v>559</v>
      </c>
      <c r="DK562">
        <f t="shared" si="961"/>
        <v>372</v>
      </c>
      <c r="DL562">
        <f t="shared" si="896"/>
        <v>1</v>
      </c>
      <c r="DM562">
        <f t="shared" si="897"/>
        <v>1</v>
      </c>
      <c r="DO562" t="s">
        <v>3415</v>
      </c>
      <c r="DQ562">
        <v>559</v>
      </c>
      <c r="DR562">
        <f t="shared" si="962"/>
        <v>372</v>
      </c>
      <c r="DS562">
        <f t="shared" si="898"/>
        <v>1</v>
      </c>
      <c r="DT562">
        <f t="shared" si="899"/>
        <v>1</v>
      </c>
      <c r="DV562" t="s">
        <v>3415</v>
      </c>
      <c r="DX562">
        <v>559</v>
      </c>
      <c r="DY562">
        <f t="shared" si="963"/>
        <v>328</v>
      </c>
      <c r="DZ562">
        <f t="shared" si="900"/>
        <v>0</v>
      </c>
      <c r="EA562">
        <f t="shared" si="901"/>
        <v>0</v>
      </c>
      <c r="EC562" t="s">
        <v>9875</v>
      </c>
      <c r="EE562">
        <v>559</v>
      </c>
      <c r="EF562">
        <f t="shared" si="964"/>
        <v>372</v>
      </c>
      <c r="EG562">
        <f t="shared" si="902"/>
        <v>1</v>
      </c>
      <c r="EH562">
        <f t="shared" si="903"/>
        <v>1</v>
      </c>
      <c r="EJ562" t="s">
        <v>3415</v>
      </c>
      <c r="EL562">
        <v>559</v>
      </c>
      <c r="EM562">
        <f t="shared" si="965"/>
        <v>372</v>
      </c>
      <c r="EN562">
        <f t="shared" si="904"/>
        <v>1</v>
      </c>
      <c r="EO562">
        <f t="shared" si="905"/>
        <v>1</v>
      </c>
      <c r="EQ562" t="s">
        <v>3415</v>
      </c>
      <c r="ES562">
        <v>559</v>
      </c>
      <c r="ET562">
        <f t="shared" si="966"/>
        <v>372</v>
      </c>
      <c r="EU562">
        <f t="shared" si="906"/>
        <v>1</v>
      </c>
      <c r="EV562">
        <f t="shared" si="907"/>
        <v>1</v>
      </c>
      <c r="EX562" t="s">
        <v>3415</v>
      </c>
      <c r="EZ562">
        <v>559</v>
      </c>
      <c r="FA562">
        <f t="shared" si="967"/>
        <v>372</v>
      </c>
      <c r="FB562">
        <f t="shared" si="908"/>
        <v>1</v>
      </c>
      <c r="FC562">
        <f t="shared" si="909"/>
        <v>1</v>
      </c>
      <c r="FE562" t="s">
        <v>3415</v>
      </c>
      <c r="FG562">
        <v>559</v>
      </c>
      <c r="FH562">
        <f t="shared" si="968"/>
        <v>372</v>
      </c>
      <c r="FI562">
        <f t="shared" si="910"/>
        <v>1</v>
      </c>
      <c r="FJ562">
        <f t="shared" si="911"/>
        <v>1</v>
      </c>
      <c r="FL562" t="s">
        <v>3415</v>
      </c>
      <c r="FN562">
        <v>559</v>
      </c>
      <c r="FO562">
        <f t="shared" si="969"/>
        <v>372</v>
      </c>
      <c r="FP562">
        <f t="shared" si="912"/>
        <v>1</v>
      </c>
      <c r="FQ562">
        <f t="shared" si="913"/>
        <v>1</v>
      </c>
      <c r="FS562" t="s">
        <v>3415</v>
      </c>
      <c r="FU562">
        <v>559</v>
      </c>
      <c r="FV562">
        <f t="shared" si="970"/>
        <v>553</v>
      </c>
      <c r="FW562">
        <f t="shared" si="914"/>
        <v>0</v>
      </c>
      <c r="FX562">
        <f t="shared" si="915"/>
        <v>0</v>
      </c>
      <c r="FZ562" t="s">
        <v>18713</v>
      </c>
      <c r="GB562">
        <v>559</v>
      </c>
      <c r="GC562">
        <f t="shared" si="971"/>
        <v>864</v>
      </c>
      <c r="GD562">
        <f t="shared" si="916"/>
        <v>0</v>
      </c>
      <c r="GE562">
        <f t="shared" si="917"/>
        <v>0</v>
      </c>
      <c r="GG562" t="s">
        <v>20020</v>
      </c>
      <c r="GI562">
        <v>559</v>
      </c>
      <c r="GJ562">
        <f t="shared" si="972"/>
        <v>543</v>
      </c>
      <c r="GK562">
        <f t="shared" si="918"/>
        <v>0</v>
      </c>
      <c r="GL562">
        <f t="shared" si="919"/>
        <v>0</v>
      </c>
      <c r="GN562" t="s">
        <v>21287</v>
      </c>
      <c r="GP562">
        <v>559</v>
      </c>
      <c r="GQ562">
        <f t="shared" si="973"/>
        <v>579</v>
      </c>
      <c r="GR562">
        <f t="shared" si="920"/>
        <v>0</v>
      </c>
      <c r="GS562">
        <f t="shared" si="921"/>
        <v>0</v>
      </c>
      <c r="GU562" t="s">
        <v>22567</v>
      </c>
      <c r="GW562">
        <v>559</v>
      </c>
      <c r="GX562">
        <f t="shared" si="974"/>
        <v>1061</v>
      </c>
      <c r="GY562">
        <f t="shared" si="922"/>
        <v>0</v>
      </c>
      <c r="GZ562">
        <f t="shared" si="923"/>
        <v>0</v>
      </c>
      <c r="HB562" t="s">
        <v>23839</v>
      </c>
      <c r="HD562">
        <v>559</v>
      </c>
      <c r="HE562">
        <f t="shared" si="975"/>
        <v>654</v>
      </c>
      <c r="HF562">
        <f t="shared" si="924"/>
        <v>0</v>
      </c>
      <c r="HG562">
        <f t="shared" si="925"/>
        <v>0</v>
      </c>
      <c r="HI562" t="s">
        <v>25146</v>
      </c>
      <c r="HK562">
        <v>559</v>
      </c>
      <c r="HL562">
        <f t="shared" si="976"/>
        <v>372</v>
      </c>
      <c r="HM562">
        <f t="shared" si="926"/>
        <v>1</v>
      </c>
      <c r="HN562">
        <f t="shared" si="927"/>
        <v>1</v>
      </c>
      <c r="HP562" t="s">
        <v>3415</v>
      </c>
      <c r="HR562">
        <v>559</v>
      </c>
      <c r="HS562">
        <f t="shared" si="977"/>
        <v>418</v>
      </c>
      <c r="HT562">
        <f t="shared" si="928"/>
        <v>0</v>
      </c>
      <c r="HU562">
        <f t="shared" si="929"/>
        <v>0</v>
      </c>
      <c r="HW562" t="s">
        <v>27716</v>
      </c>
      <c r="HY562">
        <v>559</v>
      </c>
      <c r="HZ562">
        <f t="shared" si="978"/>
        <v>372</v>
      </c>
      <c r="IA562">
        <f t="shared" si="930"/>
        <v>1</v>
      </c>
      <c r="IB562">
        <f t="shared" si="931"/>
        <v>1</v>
      </c>
      <c r="ID562" t="s">
        <v>3415</v>
      </c>
      <c r="IF562">
        <v>559</v>
      </c>
      <c r="IG562">
        <f t="shared" si="979"/>
        <v>372</v>
      </c>
      <c r="IH562">
        <f t="shared" si="932"/>
        <v>1</v>
      </c>
      <c r="II562">
        <f t="shared" si="933"/>
        <v>1</v>
      </c>
      <c r="IK562" t="s">
        <v>3415</v>
      </c>
      <c r="IM562">
        <v>559</v>
      </c>
      <c r="IN562">
        <f t="shared" si="980"/>
        <v>372</v>
      </c>
      <c r="IO562">
        <f t="shared" si="934"/>
        <v>1</v>
      </c>
      <c r="IP562">
        <f t="shared" si="935"/>
        <v>1</v>
      </c>
      <c r="IR562" t="s">
        <v>3415</v>
      </c>
      <c r="IT562">
        <v>559</v>
      </c>
      <c r="IU562">
        <f t="shared" si="981"/>
        <v>372</v>
      </c>
      <c r="IV562">
        <f t="shared" si="936"/>
        <v>1</v>
      </c>
      <c r="IW562">
        <f t="shared" si="937"/>
        <v>1</v>
      </c>
      <c r="IY562" t="s">
        <v>3415</v>
      </c>
      <c r="JA562">
        <v>559</v>
      </c>
      <c r="JB562">
        <f t="shared" si="982"/>
        <v>568</v>
      </c>
      <c r="JC562">
        <f t="shared" si="938"/>
        <v>0</v>
      </c>
      <c r="JD562">
        <f t="shared" si="939"/>
        <v>0</v>
      </c>
      <c r="JF562" t="s">
        <v>33975</v>
      </c>
      <c r="JH562">
        <v>559</v>
      </c>
      <c r="JI562">
        <f t="shared" si="983"/>
        <v>593</v>
      </c>
      <c r="JJ562">
        <f t="shared" si="940"/>
        <v>0</v>
      </c>
      <c r="JK562">
        <f t="shared" si="941"/>
        <v>0</v>
      </c>
      <c r="JM562" t="s">
        <v>35218</v>
      </c>
      <c r="JO562">
        <v>559</v>
      </c>
      <c r="JP562">
        <f t="shared" si="984"/>
        <v>182</v>
      </c>
      <c r="JQ562">
        <f t="shared" si="942"/>
        <v>0</v>
      </c>
      <c r="JR562">
        <f t="shared" si="943"/>
        <v>0</v>
      </c>
      <c r="JT562" t="s">
        <v>36463</v>
      </c>
      <c r="JV562">
        <v>559</v>
      </c>
      <c r="JW562">
        <f t="shared" si="985"/>
        <v>224</v>
      </c>
      <c r="JX562">
        <f t="shared" si="944"/>
        <v>0</v>
      </c>
      <c r="JY562">
        <f t="shared" si="945"/>
        <v>0</v>
      </c>
      <c r="KA562" t="s">
        <v>37706</v>
      </c>
      <c r="KC562">
        <v>559</v>
      </c>
      <c r="KD562">
        <f t="shared" si="986"/>
        <v>372</v>
      </c>
      <c r="KE562">
        <f t="shared" si="946"/>
        <v>1</v>
      </c>
      <c r="KF562">
        <f t="shared" si="947"/>
        <v>1</v>
      </c>
      <c r="KH562" t="s">
        <v>3415</v>
      </c>
      <c r="KJ562">
        <v>559</v>
      </c>
      <c r="KK562">
        <f t="shared" si="987"/>
        <v>621</v>
      </c>
      <c r="KL562">
        <f t="shared" si="948"/>
        <v>0</v>
      </c>
      <c r="KM562">
        <f t="shared" si="949"/>
        <v>0</v>
      </c>
      <c r="KO562" t="s">
        <v>40190</v>
      </c>
      <c r="KR562">
        <v>559</v>
      </c>
      <c r="KS562">
        <f t="shared" si="988"/>
        <v>372</v>
      </c>
      <c r="KT562">
        <f t="shared" si="950"/>
        <v>1</v>
      </c>
      <c r="KU562">
        <f t="shared" si="951"/>
        <v>1</v>
      </c>
      <c r="KW562" t="s">
        <v>3415</v>
      </c>
      <c r="KY562">
        <v>559</v>
      </c>
      <c r="KZ562">
        <f t="shared" si="989"/>
        <v>372</v>
      </c>
      <c r="LA562">
        <f t="shared" si="952"/>
        <v>1</v>
      </c>
      <c r="LB562">
        <f t="shared" si="953"/>
        <v>1</v>
      </c>
      <c r="LD562" t="s">
        <v>3415</v>
      </c>
    </row>
    <row r="563" spans="1:316" x14ac:dyDescent="0.4">
      <c r="A563" s="1">
        <v>43901</v>
      </c>
      <c r="B563" s="4">
        <v>168</v>
      </c>
      <c r="C563">
        <v>1</v>
      </c>
      <c r="D563">
        <v>6</v>
      </c>
      <c r="E563">
        <v>8</v>
      </c>
      <c r="F563">
        <v>5388</v>
      </c>
      <c r="G563">
        <v>2</v>
      </c>
      <c r="H563" t="s">
        <v>12</v>
      </c>
      <c r="I563">
        <f t="shared" si="886"/>
        <v>2020</v>
      </c>
      <c r="J563">
        <v>562</v>
      </c>
      <c r="K563">
        <f t="shared" si="887"/>
        <v>15</v>
      </c>
      <c r="T563">
        <v>562</v>
      </c>
      <c r="U563">
        <v>5</v>
      </c>
      <c r="V563">
        <v>6</v>
      </c>
      <c r="W563">
        <v>1</v>
      </c>
      <c r="X563">
        <f t="shared" si="990"/>
        <v>12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1</v>
      </c>
      <c r="BJ563">
        <v>0</v>
      </c>
      <c r="BK563">
        <v>0</v>
      </c>
      <c r="BL563">
        <v>1</v>
      </c>
      <c r="BM563">
        <v>0</v>
      </c>
      <c r="BN563">
        <v>0</v>
      </c>
      <c r="BO563">
        <v>0</v>
      </c>
      <c r="BP563">
        <v>0</v>
      </c>
      <c r="BQ563">
        <v>1</v>
      </c>
      <c r="BR563">
        <v>0</v>
      </c>
      <c r="BS563">
        <v>1</v>
      </c>
      <c r="BT563">
        <v>0</v>
      </c>
      <c r="BV563">
        <v>560</v>
      </c>
      <c r="CA563">
        <v>560</v>
      </c>
      <c r="CB563">
        <f t="shared" si="954"/>
        <v>861</v>
      </c>
      <c r="CC563">
        <f t="shared" si="955"/>
        <v>0</v>
      </c>
      <c r="CD563">
        <f t="shared" si="956"/>
        <v>0</v>
      </c>
      <c r="CF563" t="s">
        <v>629</v>
      </c>
      <c r="CH563">
        <v>560</v>
      </c>
      <c r="CI563">
        <f t="shared" si="957"/>
        <v>473</v>
      </c>
      <c r="CJ563">
        <f t="shared" si="888"/>
        <v>0</v>
      </c>
      <c r="CK563">
        <f t="shared" si="889"/>
        <v>0</v>
      </c>
      <c r="CM563" t="s">
        <v>2051</v>
      </c>
      <c r="CO563">
        <v>560</v>
      </c>
      <c r="CP563">
        <f t="shared" si="958"/>
        <v>394</v>
      </c>
      <c r="CQ563">
        <f t="shared" si="890"/>
        <v>0</v>
      </c>
      <c r="CR563">
        <f t="shared" si="891"/>
        <v>0</v>
      </c>
      <c r="CT563" t="s">
        <v>3416</v>
      </c>
      <c r="CV563">
        <v>560</v>
      </c>
      <c r="CW563">
        <f t="shared" si="959"/>
        <v>180</v>
      </c>
      <c r="CX563">
        <f t="shared" si="892"/>
        <v>0</v>
      </c>
      <c r="CY563">
        <f t="shared" si="893"/>
        <v>0</v>
      </c>
      <c r="DA563" t="s">
        <v>4755</v>
      </c>
      <c r="DC563">
        <v>560</v>
      </c>
      <c r="DD563">
        <f t="shared" si="960"/>
        <v>407</v>
      </c>
      <c r="DE563">
        <f t="shared" si="894"/>
        <v>0</v>
      </c>
      <c r="DF563">
        <f t="shared" si="895"/>
        <v>0</v>
      </c>
      <c r="DH563" t="s">
        <v>6059</v>
      </c>
      <c r="DJ563">
        <v>560</v>
      </c>
      <c r="DK563">
        <f t="shared" si="961"/>
        <v>86</v>
      </c>
      <c r="DL563">
        <f t="shared" si="896"/>
        <v>0</v>
      </c>
      <c r="DM563">
        <f t="shared" si="897"/>
        <v>0</v>
      </c>
      <c r="DO563" t="s">
        <v>7329</v>
      </c>
      <c r="DQ563">
        <v>560</v>
      </c>
      <c r="DR563">
        <f t="shared" si="962"/>
        <v>134</v>
      </c>
      <c r="DS563">
        <f t="shared" si="898"/>
        <v>0</v>
      </c>
      <c r="DT563">
        <f t="shared" si="899"/>
        <v>0</v>
      </c>
      <c r="DV563" t="s">
        <v>8614</v>
      </c>
      <c r="DX563">
        <v>560</v>
      </c>
      <c r="DY563">
        <f t="shared" si="963"/>
        <v>-174</v>
      </c>
      <c r="DZ563">
        <f t="shared" si="900"/>
        <v>0</v>
      </c>
      <c r="EA563">
        <f t="shared" si="901"/>
        <v>0</v>
      </c>
      <c r="EC563" t="s">
        <v>9876</v>
      </c>
      <c r="EE563">
        <v>560</v>
      </c>
      <c r="EF563">
        <f t="shared" si="964"/>
        <v>325</v>
      </c>
      <c r="EG563">
        <f t="shared" si="902"/>
        <v>0</v>
      </c>
      <c r="EH563">
        <f t="shared" si="903"/>
        <v>0</v>
      </c>
      <c r="EJ563" t="s">
        <v>11144</v>
      </c>
      <c r="EL563">
        <v>560</v>
      </c>
      <c r="EM563">
        <f t="shared" si="965"/>
        <v>456</v>
      </c>
      <c r="EN563">
        <f t="shared" si="904"/>
        <v>0</v>
      </c>
      <c r="EO563">
        <f t="shared" si="905"/>
        <v>0</v>
      </c>
      <c r="EQ563" t="s">
        <v>12409</v>
      </c>
      <c r="ES563">
        <v>560</v>
      </c>
      <c r="ET563">
        <f t="shared" si="966"/>
        <v>456</v>
      </c>
      <c r="EU563">
        <f t="shared" si="906"/>
        <v>0</v>
      </c>
      <c r="EV563">
        <f t="shared" si="907"/>
        <v>0</v>
      </c>
      <c r="EX563" t="s">
        <v>12409</v>
      </c>
      <c r="EZ563">
        <v>560</v>
      </c>
      <c r="FA563">
        <f t="shared" si="967"/>
        <v>428</v>
      </c>
      <c r="FB563">
        <f t="shared" si="908"/>
        <v>0</v>
      </c>
      <c r="FC563">
        <f t="shared" si="909"/>
        <v>0</v>
      </c>
      <c r="FE563" t="s">
        <v>14884</v>
      </c>
      <c r="FG563">
        <v>560</v>
      </c>
      <c r="FH563">
        <f t="shared" si="968"/>
        <v>226</v>
      </c>
      <c r="FI563">
        <f t="shared" si="910"/>
        <v>0</v>
      </c>
      <c r="FJ563">
        <f t="shared" si="911"/>
        <v>0</v>
      </c>
      <c r="FL563" t="s">
        <v>16102</v>
      </c>
      <c r="FN563">
        <v>560</v>
      </c>
      <c r="FO563">
        <f t="shared" si="969"/>
        <v>333</v>
      </c>
      <c r="FP563">
        <f t="shared" si="912"/>
        <v>0</v>
      </c>
      <c r="FQ563">
        <f t="shared" si="913"/>
        <v>0</v>
      </c>
      <c r="FS563" t="s">
        <v>17394</v>
      </c>
      <c r="FU563">
        <v>560</v>
      </c>
      <c r="FV563">
        <f t="shared" si="970"/>
        <v>568</v>
      </c>
      <c r="FW563">
        <f t="shared" si="914"/>
        <v>0</v>
      </c>
      <c r="FX563">
        <f t="shared" si="915"/>
        <v>0</v>
      </c>
      <c r="FZ563" t="s">
        <v>18714</v>
      </c>
      <c r="GB563">
        <v>560</v>
      </c>
      <c r="GC563">
        <f t="shared" si="971"/>
        <v>1038</v>
      </c>
      <c r="GD563">
        <f t="shared" si="916"/>
        <v>0</v>
      </c>
      <c r="GE563">
        <f t="shared" si="917"/>
        <v>0</v>
      </c>
      <c r="GG563" t="s">
        <v>20021</v>
      </c>
      <c r="GI563">
        <v>560</v>
      </c>
      <c r="GJ563">
        <f t="shared" si="972"/>
        <v>390</v>
      </c>
      <c r="GK563">
        <f t="shared" si="918"/>
        <v>0</v>
      </c>
      <c r="GL563">
        <f t="shared" si="919"/>
        <v>0</v>
      </c>
      <c r="GN563" t="s">
        <v>21288</v>
      </c>
      <c r="GP563">
        <v>560</v>
      </c>
      <c r="GQ563">
        <f t="shared" si="973"/>
        <v>934</v>
      </c>
      <c r="GR563">
        <f t="shared" si="920"/>
        <v>0</v>
      </c>
      <c r="GS563">
        <f t="shared" si="921"/>
        <v>0</v>
      </c>
      <c r="GU563" t="s">
        <v>22568</v>
      </c>
      <c r="GW563">
        <v>560</v>
      </c>
      <c r="GX563">
        <f t="shared" si="974"/>
        <v>787</v>
      </c>
      <c r="GY563">
        <f t="shared" si="922"/>
        <v>0</v>
      </c>
      <c r="GZ563">
        <f t="shared" si="923"/>
        <v>0</v>
      </c>
      <c r="HB563" t="s">
        <v>23840</v>
      </c>
      <c r="HD563">
        <v>560</v>
      </c>
      <c r="HE563">
        <f t="shared" si="975"/>
        <v>735</v>
      </c>
      <c r="HF563">
        <f t="shared" si="924"/>
        <v>0</v>
      </c>
      <c r="HG563">
        <f t="shared" si="925"/>
        <v>0</v>
      </c>
      <c r="HI563" t="s">
        <v>25147</v>
      </c>
      <c r="HK563">
        <v>560</v>
      </c>
      <c r="HL563">
        <f t="shared" si="976"/>
        <v>791</v>
      </c>
      <c r="HM563">
        <f t="shared" si="926"/>
        <v>0</v>
      </c>
      <c r="HN563">
        <f t="shared" si="927"/>
        <v>0</v>
      </c>
      <c r="HP563" t="s">
        <v>26452</v>
      </c>
      <c r="HR563">
        <v>560</v>
      </c>
      <c r="HS563">
        <f t="shared" si="977"/>
        <v>632</v>
      </c>
      <c r="HT563">
        <f t="shared" si="928"/>
        <v>0</v>
      </c>
      <c r="HU563">
        <f t="shared" si="929"/>
        <v>0</v>
      </c>
      <c r="HW563" t="s">
        <v>27717</v>
      </c>
      <c r="HY563">
        <v>560</v>
      </c>
      <c r="HZ563">
        <f t="shared" si="978"/>
        <v>95</v>
      </c>
      <c r="IA563">
        <f t="shared" si="930"/>
        <v>0</v>
      </c>
      <c r="IB563">
        <f t="shared" si="931"/>
        <v>0</v>
      </c>
      <c r="ID563" t="s">
        <v>28970</v>
      </c>
      <c r="IF563">
        <v>560</v>
      </c>
      <c r="IG563">
        <f t="shared" si="979"/>
        <v>169</v>
      </c>
      <c r="IH563">
        <f t="shared" si="932"/>
        <v>0</v>
      </c>
      <c r="II563">
        <f t="shared" si="933"/>
        <v>0</v>
      </c>
      <c r="IK563" t="s">
        <v>30218</v>
      </c>
      <c r="IM563">
        <v>560</v>
      </c>
      <c r="IN563">
        <f t="shared" si="980"/>
        <v>586</v>
      </c>
      <c r="IO563">
        <f t="shared" si="934"/>
        <v>0</v>
      </c>
      <c r="IP563">
        <f t="shared" si="935"/>
        <v>0</v>
      </c>
      <c r="IR563" t="s">
        <v>31469</v>
      </c>
      <c r="IT563">
        <v>560</v>
      </c>
      <c r="IU563">
        <f t="shared" si="981"/>
        <v>474</v>
      </c>
      <c r="IV563">
        <f t="shared" si="936"/>
        <v>0</v>
      </c>
      <c r="IW563">
        <f t="shared" si="937"/>
        <v>0</v>
      </c>
      <c r="IY563" t="s">
        <v>32721</v>
      </c>
      <c r="JA563">
        <v>560</v>
      </c>
      <c r="JB563">
        <f t="shared" si="982"/>
        <v>277</v>
      </c>
      <c r="JC563">
        <f t="shared" si="938"/>
        <v>0</v>
      </c>
      <c r="JD563">
        <f t="shared" si="939"/>
        <v>0</v>
      </c>
      <c r="JF563" t="s">
        <v>33976</v>
      </c>
      <c r="JH563">
        <v>560</v>
      </c>
      <c r="JI563">
        <f t="shared" si="983"/>
        <v>521</v>
      </c>
      <c r="JJ563">
        <f t="shared" si="940"/>
        <v>0</v>
      </c>
      <c r="JK563">
        <f t="shared" si="941"/>
        <v>0</v>
      </c>
      <c r="JM563" t="s">
        <v>35219</v>
      </c>
      <c r="JO563">
        <v>560</v>
      </c>
      <c r="JP563">
        <f t="shared" si="984"/>
        <v>536</v>
      </c>
      <c r="JQ563">
        <f t="shared" si="942"/>
        <v>0</v>
      </c>
      <c r="JR563">
        <f t="shared" si="943"/>
        <v>0</v>
      </c>
      <c r="JT563" t="s">
        <v>36464</v>
      </c>
      <c r="JV563">
        <v>560</v>
      </c>
      <c r="JW563">
        <f t="shared" si="985"/>
        <v>289</v>
      </c>
      <c r="JX563">
        <f t="shared" si="944"/>
        <v>0</v>
      </c>
      <c r="JY563">
        <f t="shared" si="945"/>
        <v>0</v>
      </c>
      <c r="KA563" t="s">
        <v>37707</v>
      </c>
      <c r="KC563">
        <v>560</v>
      </c>
      <c r="KD563">
        <f t="shared" si="986"/>
        <v>452</v>
      </c>
      <c r="KE563">
        <f t="shared" si="946"/>
        <v>0</v>
      </c>
      <c r="KF563">
        <f t="shared" si="947"/>
        <v>0</v>
      </c>
      <c r="KH563" t="s">
        <v>38943</v>
      </c>
      <c r="KJ563">
        <v>560</v>
      </c>
      <c r="KK563">
        <f t="shared" si="987"/>
        <v>337</v>
      </c>
      <c r="KL563">
        <f t="shared" si="948"/>
        <v>0</v>
      </c>
      <c r="KM563">
        <f t="shared" si="949"/>
        <v>0</v>
      </c>
      <c r="KO563" t="s">
        <v>40191</v>
      </c>
      <c r="KR563">
        <v>560</v>
      </c>
      <c r="KS563">
        <f t="shared" si="988"/>
        <v>574</v>
      </c>
      <c r="KT563">
        <f t="shared" si="950"/>
        <v>0</v>
      </c>
      <c r="KU563">
        <f t="shared" si="951"/>
        <v>0</v>
      </c>
      <c r="KW563" t="s">
        <v>41455</v>
      </c>
      <c r="KY563">
        <v>560</v>
      </c>
      <c r="KZ563">
        <f t="shared" si="989"/>
        <v>492</v>
      </c>
      <c r="LA563">
        <f t="shared" si="952"/>
        <v>0</v>
      </c>
      <c r="LB563">
        <f t="shared" si="953"/>
        <v>0</v>
      </c>
      <c r="LD563" t="s">
        <v>42698</v>
      </c>
    </row>
    <row r="564" spans="1:316" x14ac:dyDescent="0.4">
      <c r="A564" s="1">
        <v>43902</v>
      </c>
      <c r="B564" s="4">
        <v>233</v>
      </c>
      <c r="C564">
        <v>2</v>
      </c>
      <c r="D564">
        <v>3</v>
      </c>
      <c r="E564">
        <v>3</v>
      </c>
      <c r="F564">
        <v>5389</v>
      </c>
      <c r="G564">
        <v>3</v>
      </c>
      <c r="H564" t="s">
        <v>13</v>
      </c>
      <c r="I564">
        <f t="shared" si="886"/>
        <v>2020</v>
      </c>
      <c r="J564">
        <v>563</v>
      </c>
      <c r="K564">
        <f t="shared" si="887"/>
        <v>8</v>
      </c>
      <c r="T564">
        <v>563</v>
      </c>
      <c r="U564">
        <v>5</v>
      </c>
      <c r="V564">
        <v>6</v>
      </c>
      <c r="W564">
        <v>2</v>
      </c>
      <c r="X564">
        <f t="shared" si="990"/>
        <v>13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1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1</v>
      </c>
      <c r="BN564">
        <v>2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V564">
        <v>561</v>
      </c>
      <c r="CA564">
        <v>561</v>
      </c>
      <c r="CB564">
        <f t="shared" si="954"/>
        <v>1021</v>
      </c>
      <c r="CC564">
        <f t="shared" si="955"/>
        <v>0</v>
      </c>
      <c r="CD564">
        <f t="shared" si="956"/>
        <v>0</v>
      </c>
      <c r="CF564" t="s">
        <v>630</v>
      </c>
      <c r="CH564">
        <v>561</v>
      </c>
      <c r="CI564">
        <f t="shared" si="957"/>
        <v>549</v>
      </c>
      <c r="CJ564">
        <f t="shared" si="888"/>
        <v>0</v>
      </c>
      <c r="CK564">
        <f t="shared" si="889"/>
        <v>0</v>
      </c>
      <c r="CM564" t="s">
        <v>2052</v>
      </c>
      <c r="CO564">
        <v>561</v>
      </c>
      <c r="CP564">
        <f t="shared" si="958"/>
        <v>233</v>
      </c>
      <c r="CQ564">
        <f t="shared" si="890"/>
        <v>1</v>
      </c>
      <c r="CR564">
        <f t="shared" si="891"/>
        <v>1</v>
      </c>
      <c r="CT564" t="s">
        <v>3417</v>
      </c>
      <c r="CV564">
        <v>561</v>
      </c>
      <c r="CW564">
        <f t="shared" si="959"/>
        <v>233</v>
      </c>
      <c r="CX564">
        <f t="shared" si="892"/>
        <v>1</v>
      </c>
      <c r="CY564">
        <f t="shared" si="893"/>
        <v>1</v>
      </c>
      <c r="DA564" t="s">
        <v>3417</v>
      </c>
      <c r="DC564">
        <v>561</v>
      </c>
      <c r="DD564">
        <f t="shared" si="960"/>
        <v>233</v>
      </c>
      <c r="DE564">
        <f t="shared" si="894"/>
        <v>1</v>
      </c>
      <c r="DF564">
        <f t="shared" si="895"/>
        <v>1</v>
      </c>
      <c r="DH564" t="s">
        <v>3417</v>
      </c>
      <c r="DJ564">
        <v>561</v>
      </c>
      <c r="DK564">
        <f t="shared" si="961"/>
        <v>233</v>
      </c>
      <c r="DL564">
        <f t="shared" si="896"/>
        <v>1</v>
      </c>
      <c r="DM564">
        <f t="shared" si="897"/>
        <v>1</v>
      </c>
      <c r="DO564" t="s">
        <v>3417</v>
      </c>
      <c r="DQ564">
        <v>561</v>
      </c>
      <c r="DR564">
        <f t="shared" si="962"/>
        <v>233</v>
      </c>
      <c r="DS564">
        <f t="shared" si="898"/>
        <v>1</v>
      </c>
      <c r="DT564">
        <f t="shared" si="899"/>
        <v>1</v>
      </c>
      <c r="DV564" t="s">
        <v>3417</v>
      </c>
      <c r="DX564">
        <v>561</v>
      </c>
      <c r="DY564">
        <f t="shared" si="963"/>
        <v>233</v>
      </c>
      <c r="DZ564">
        <f t="shared" si="900"/>
        <v>1</v>
      </c>
      <c r="EA564">
        <f t="shared" si="901"/>
        <v>1</v>
      </c>
      <c r="EC564" t="s">
        <v>3417</v>
      </c>
      <c r="EE564">
        <v>561</v>
      </c>
      <c r="EF564">
        <f t="shared" si="964"/>
        <v>346</v>
      </c>
      <c r="EG564">
        <f t="shared" si="902"/>
        <v>0</v>
      </c>
      <c r="EH564">
        <f t="shared" si="903"/>
        <v>0</v>
      </c>
      <c r="EJ564" t="s">
        <v>11145</v>
      </c>
      <c r="EL564">
        <v>561</v>
      </c>
      <c r="EM564">
        <f t="shared" si="965"/>
        <v>338</v>
      </c>
      <c r="EN564">
        <f t="shared" si="904"/>
        <v>0</v>
      </c>
      <c r="EO564">
        <f t="shared" si="905"/>
        <v>0</v>
      </c>
      <c r="EQ564" t="s">
        <v>12410</v>
      </c>
      <c r="ES564">
        <v>561</v>
      </c>
      <c r="ET564">
        <f t="shared" si="966"/>
        <v>329</v>
      </c>
      <c r="EU564">
        <f t="shared" si="906"/>
        <v>0</v>
      </c>
      <c r="EV564">
        <f t="shared" si="907"/>
        <v>0</v>
      </c>
      <c r="EX564" t="s">
        <v>13662</v>
      </c>
      <c r="EZ564">
        <v>561</v>
      </c>
      <c r="FA564">
        <f t="shared" si="967"/>
        <v>233</v>
      </c>
      <c r="FB564">
        <f t="shared" si="908"/>
        <v>1</v>
      </c>
      <c r="FC564">
        <f t="shared" si="909"/>
        <v>1</v>
      </c>
      <c r="FE564" t="s">
        <v>3417</v>
      </c>
      <c r="FG564">
        <v>561</v>
      </c>
      <c r="FH564">
        <f t="shared" si="968"/>
        <v>233</v>
      </c>
      <c r="FI564">
        <f t="shared" si="910"/>
        <v>1</v>
      </c>
      <c r="FJ564">
        <f t="shared" si="911"/>
        <v>1</v>
      </c>
      <c r="FL564" t="s">
        <v>3417</v>
      </c>
      <c r="FN564">
        <v>561</v>
      </c>
      <c r="FO564">
        <f t="shared" si="969"/>
        <v>233</v>
      </c>
      <c r="FP564">
        <f t="shared" si="912"/>
        <v>1</v>
      </c>
      <c r="FQ564">
        <f t="shared" si="913"/>
        <v>1</v>
      </c>
      <c r="FS564" t="s">
        <v>3417</v>
      </c>
      <c r="FU564">
        <v>561</v>
      </c>
      <c r="FV564">
        <f t="shared" si="970"/>
        <v>233</v>
      </c>
      <c r="FW564">
        <f t="shared" si="914"/>
        <v>1</v>
      </c>
      <c r="FX564">
        <f t="shared" si="915"/>
        <v>1</v>
      </c>
      <c r="FZ564" t="s">
        <v>3417</v>
      </c>
      <c r="GB564">
        <v>561</v>
      </c>
      <c r="GC564">
        <f t="shared" si="971"/>
        <v>233</v>
      </c>
      <c r="GD564">
        <f t="shared" si="916"/>
        <v>1</v>
      </c>
      <c r="GE564">
        <f t="shared" si="917"/>
        <v>1</v>
      </c>
      <c r="GG564" t="s">
        <v>3417</v>
      </c>
      <c r="GI564">
        <v>561</v>
      </c>
      <c r="GJ564">
        <f t="shared" si="972"/>
        <v>233</v>
      </c>
      <c r="GK564">
        <f t="shared" si="918"/>
        <v>1</v>
      </c>
      <c r="GL564">
        <f t="shared" si="919"/>
        <v>1</v>
      </c>
      <c r="GN564" t="s">
        <v>3417</v>
      </c>
      <c r="GP564">
        <v>561</v>
      </c>
      <c r="GQ564">
        <f t="shared" si="973"/>
        <v>439</v>
      </c>
      <c r="GR564">
        <f t="shared" si="920"/>
        <v>0</v>
      </c>
      <c r="GS564">
        <f t="shared" si="921"/>
        <v>0</v>
      </c>
      <c r="GU564" t="s">
        <v>22569</v>
      </c>
      <c r="GW564">
        <v>561</v>
      </c>
      <c r="GX564">
        <f t="shared" si="974"/>
        <v>233</v>
      </c>
      <c r="GY564">
        <f t="shared" si="922"/>
        <v>1</v>
      </c>
      <c r="GZ564">
        <f t="shared" si="923"/>
        <v>1</v>
      </c>
      <c r="HB564" t="s">
        <v>3417</v>
      </c>
      <c r="HD564">
        <v>561</v>
      </c>
      <c r="HE564">
        <f t="shared" si="975"/>
        <v>461</v>
      </c>
      <c r="HF564">
        <f t="shared" si="924"/>
        <v>0</v>
      </c>
      <c r="HG564">
        <f t="shared" si="925"/>
        <v>0</v>
      </c>
      <c r="HI564" t="s">
        <v>25148</v>
      </c>
      <c r="HK564">
        <v>561</v>
      </c>
      <c r="HL564">
        <f t="shared" si="976"/>
        <v>233</v>
      </c>
      <c r="HM564">
        <f t="shared" si="926"/>
        <v>1</v>
      </c>
      <c r="HN564">
        <f t="shared" si="927"/>
        <v>1</v>
      </c>
      <c r="HP564" t="s">
        <v>3417</v>
      </c>
      <c r="HR564">
        <v>561</v>
      </c>
      <c r="HS564">
        <f t="shared" si="977"/>
        <v>233</v>
      </c>
      <c r="HT564">
        <f t="shared" si="928"/>
        <v>1</v>
      </c>
      <c r="HU564">
        <f t="shared" si="929"/>
        <v>1</v>
      </c>
      <c r="HW564" t="s">
        <v>3417</v>
      </c>
      <c r="HY564">
        <v>561</v>
      </c>
      <c r="HZ564">
        <f t="shared" si="978"/>
        <v>200</v>
      </c>
      <c r="IA564">
        <f t="shared" si="930"/>
        <v>0</v>
      </c>
      <c r="IB564">
        <f t="shared" si="931"/>
        <v>0</v>
      </c>
      <c r="ID564" t="s">
        <v>28971</v>
      </c>
      <c r="IF564">
        <v>561</v>
      </c>
      <c r="IG564">
        <f t="shared" si="979"/>
        <v>244</v>
      </c>
      <c r="IH564">
        <f t="shared" si="932"/>
        <v>0</v>
      </c>
      <c r="II564">
        <f t="shared" si="933"/>
        <v>0</v>
      </c>
      <c r="IK564" t="s">
        <v>30219</v>
      </c>
      <c r="IM564">
        <v>561</v>
      </c>
      <c r="IN564">
        <f t="shared" si="980"/>
        <v>233</v>
      </c>
      <c r="IO564">
        <f t="shared" si="934"/>
        <v>1</v>
      </c>
      <c r="IP564">
        <f t="shared" si="935"/>
        <v>1</v>
      </c>
      <c r="IR564" t="s">
        <v>3417</v>
      </c>
      <c r="IT564">
        <v>561</v>
      </c>
      <c r="IU564">
        <f t="shared" si="981"/>
        <v>233</v>
      </c>
      <c r="IV564">
        <f t="shared" si="936"/>
        <v>1</v>
      </c>
      <c r="IW564">
        <f t="shared" si="937"/>
        <v>1</v>
      </c>
      <c r="IY564" t="s">
        <v>3417</v>
      </c>
      <c r="JA564">
        <v>561</v>
      </c>
      <c r="JB564">
        <f t="shared" si="982"/>
        <v>477</v>
      </c>
      <c r="JC564">
        <f t="shared" si="938"/>
        <v>0</v>
      </c>
      <c r="JD564">
        <f t="shared" si="939"/>
        <v>0</v>
      </c>
      <c r="JF564" t="s">
        <v>33977</v>
      </c>
      <c r="JH564">
        <v>561</v>
      </c>
      <c r="JI564">
        <f t="shared" si="983"/>
        <v>511</v>
      </c>
      <c r="JJ564">
        <f t="shared" si="940"/>
        <v>0</v>
      </c>
      <c r="JK564">
        <f t="shared" si="941"/>
        <v>0</v>
      </c>
      <c r="JM564" t="s">
        <v>35220</v>
      </c>
      <c r="JO564">
        <v>561</v>
      </c>
      <c r="JP564">
        <f t="shared" si="984"/>
        <v>233</v>
      </c>
      <c r="JQ564">
        <f t="shared" si="942"/>
        <v>1</v>
      </c>
      <c r="JR564">
        <f t="shared" si="943"/>
        <v>1</v>
      </c>
      <c r="JT564" t="s">
        <v>3417</v>
      </c>
      <c r="JV564">
        <v>561</v>
      </c>
      <c r="JW564">
        <f t="shared" si="985"/>
        <v>786</v>
      </c>
      <c r="JX564">
        <f t="shared" si="944"/>
        <v>0</v>
      </c>
      <c r="JY564">
        <f t="shared" si="945"/>
        <v>0</v>
      </c>
      <c r="KA564" t="s">
        <v>37708</v>
      </c>
      <c r="KC564">
        <v>561</v>
      </c>
      <c r="KD564">
        <f t="shared" si="986"/>
        <v>275</v>
      </c>
      <c r="KE564">
        <f t="shared" si="946"/>
        <v>0</v>
      </c>
      <c r="KF564">
        <f t="shared" si="947"/>
        <v>0</v>
      </c>
      <c r="KH564" t="s">
        <v>38944</v>
      </c>
      <c r="KJ564">
        <v>561</v>
      </c>
      <c r="KK564">
        <f t="shared" si="987"/>
        <v>794</v>
      </c>
      <c r="KL564">
        <f t="shared" si="948"/>
        <v>0</v>
      </c>
      <c r="KM564">
        <f t="shared" si="949"/>
        <v>0</v>
      </c>
      <c r="KO564" t="s">
        <v>40192</v>
      </c>
      <c r="KR564">
        <v>561</v>
      </c>
      <c r="KS564">
        <f t="shared" si="988"/>
        <v>498</v>
      </c>
      <c r="KT564">
        <f t="shared" si="950"/>
        <v>0</v>
      </c>
      <c r="KU564">
        <f t="shared" si="951"/>
        <v>0</v>
      </c>
      <c r="KW564" t="s">
        <v>41456</v>
      </c>
      <c r="KY564">
        <v>561</v>
      </c>
      <c r="KZ564">
        <f t="shared" si="989"/>
        <v>384</v>
      </c>
      <c r="LA564">
        <f t="shared" si="952"/>
        <v>0</v>
      </c>
      <c r="LB564">
        <f t="shared" si="953"/>
        <v>0</v>
      </c>
      <c r="LD564" t="s">
        <v>42699</v>
      </c>
    </row>
    <row r="565" spans="1:316" x14ac:dyDescent="0.4">
      <c r="A565" s="1">
        <v>43903</v>
      </c>
      <c r="B565" s="4">
        <v>504</v>
      </c>
      <c r="C565">
        <v>5</v>
      </c>
      <c r="D565">
        <v>0</v>
      </c>
      <c r="E565">
        <v>4</v>
      </c>
      <c r="F565">
        <v>5390</v>
      </c>
      <c r="G565">
        <v>4</v>
      </c>
      <c r="H565" t="s">
        <v>14</v>
      </c>
      <c r="I565">
        <f t="shared" si="886"/>
        <v>2020</v>
      </c>
      <c r="J565">
        <v>564</v>
      </c>
      <c r="K565">
        <f t="shared" si="887"/>
        <v>9</v>
      </c>
      <c r="T565">
        <v>564</v>
      </c>
      <c r="U565">
        <v>5</v>
      </c>
      <c r="V565">
        <v>6</v>
      </c>
      <c r="W565">
        <v>3</v>
      </c>
      <c r="X565">
        <f t="shared" si="990"/>
        <v>14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1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1</v>
      </c>
      <c r="BL565">
        <v>0</v>
      </c>
      <c r="BM565">
        <v>0</v>
      </c>
      <c r="BN565">
        <v>0</v>
      </c>
      <c r="BO565">
        <v>1</v>
      </c>
      <c r="BP565">
        <v>1</v>
      </c>
      <c r="BQ565">
        <v>0</v>
      </c>
      <c r="BR565">
        <v>0</v>
      </c>
      <c r="BS565">
        <v>0</v>
      </c>
      <c r="BT565">
        <v>0</v>
      </c>
      <c r="BV565">
        <v>562</v>
      </c>
      <c r="CA565">
        <v>562</v>
      </c>
      <c r="CB565">
        <f t="shared" si="954"/>
        <v>710</v>
      </c>
      <c r="CC565">
        <f t="shared" si="955"/>
        <v>0</v>
      </c>
      <c r="CD565">
        <f t="shared" si="956"/>
        <v>0</v>
      </c>
      <c r="CF565" t="s">
        <v>631</v>
      </c>
      <c r="CH565">
        <v>562</v>
      </c>
      <c r="CI565">
        <f t="shared" si="957"/>
        <v>258</v>
      </c>
      <c r="CJ565">
        <f t="shared" si="888"/>
        <v>0</v>
      </c>
      <c r="CK565">
        <f t="shared" si="889"/>
        <v>0</v>
      </c>
      <c r="CM565" t="s">
        <v>2053</v>
      </c>
      <c r="CO565">
        <v>562</v>
      </c>
      <c r="CP565">
        <f t="shared" si="958"/>
        <v>450</v>
      </c>
      <c r="CQ565">
        <f t="shared" si="890"/>
        <v>0</v>
      </c>
      <c r="CR565">
        <f t="shared" si="891"/>
        <v>0</v>
      </c>
      <c r="CT565" t="s">
        <v>3418</v>
      </c>
      <c r="CV565">
        <v>562</v>
      </c>
      <c r="CW565">
        <f t="shared" si="959"/>
        <v>-10</v>
      </c>
      <c r="CX565">
        <f t="shared" si="892"/>
        <v>0</v>
      </c>
      <c r="CY565">
        <f t="shared" si="893"/>
        <v>0</v>
      </c>
      <c r="DA565" t="s">
        <v>4756</v>
      </c>
      <c r="DC565">
        <v>562</v>
      </c>
      <c r="DD565">
        <f t="shared" si="960"/>
        <v>311</v>
      </c>
      <c r="DE565">
        <f t="shared" si="894"/>
        <v>0</v>
      </c>
      <c r="DF565">
        <f t="shared" si="895"/>
        <v>0</v>
      </c>
      <c r="DH565" t="s">
        <v>6060</v>
      </c>
      <c r="DJ565">
        <v>562</v>
      </c>
      <c r="DK565">
        <f t="shared" si="961"/>
        <v>187</v>
      </c>
      <c r="DL565">
        <f t="shared" si="896"/>
        <v>0</v>
      </c>
      <c r="DM565">
        <f t="shared" si="897"/>
        <v>0</v>
      </c>
      <c r="DO565" t="s">
        <v>7330</v>
      </c>
      <c r="DQ565">
        <v>562</v>
      </c>
      <c r="DR565">
        <f t="shared" si="962"/>
        <v>80</v>
      </c>
      <c r="DS565">
        <f t="shared" si="898"/>
        <v>0</v>
      </c>
      <c r="DT565">
        <f t="shared" si="899"/>
        <v>0</v>
      </c>
      <c r="DV565" t="s">
        <v>8615</v>
      </c>
      <c r="DX565">
        <v>562</v>
      </c>
      <c r="DY565">
        <f t="shared" si="963"/>
        <v>-82</v>
      </c>
      <c r="DZ565">
        <f t="shared" si="900"/>
        <v>0</v>
      </c>
      <c r="EA565">
        <f t="shared" si="901"/>
        <v>0</v>
      </c>
      <c r="EC565" t="s">
        <v>9877</v>
      </c>
      <c r="EE565">
        <v>562</v>
      </c>
      <c r="EF565">
        <f t="shared" si="964"/>
        <v>192</v>
      </c>
      <c r="EG565">
        <f t="shared" si="902"/>
        <v>0</v>
      </c>
      <c r="EH565">
        <f t="shared" si="903"/>
        <v>0</v>
      </c>
      <c r="EJ565" t="s">
        <v>11146</v>
      </c>
      <c r="EL565">
        <v>562</v>
      </c>
      <c r="EM565">
        <f t="shared" si="965"/>
        <v>292</v>
      </c>
      <c r="EN565">
        <f t="shared" si="904"/>
        <v>0</v>
      </c>
      <c r="EO565">
        <f t="shared" si="905"/>
        <v>0</v>
      </c>
      <c r="EQ565" t="s">
        <v>12411</v>
      </c>
      <c r="ES565">
        <v>562</v>
      </c>
      <c r="ET565">
        <f t="shared" si="966"/>
        <v>214</v>
      </c>
      <c r="EU565">
        <f t="shared" si="906"/>
        <v>0</v>
      </c>
      <c r="EV565">
        <f t="shared" si="907"/>
        <v>0</v>
      </c>
      <c r="EX565" t="s">
        <v>13663</v>
      </c>
      <c r="EZ565">
        <v>562</v>
      </c>
      <c r="FA565">
        <f t="shared" si="967"/>
        <v>311</v>
      </c>
      <c r="FB565">
        <f t="shared" si="908"/>
        <v>0</v>
      </c>
      <c r="FC565">
        <f t="shared" si="909"/>
        <v>0</v>
      </c>
      <c r="FE565" t="s">
        <v>6060</v>
      </c>
      <c r="FG565">
        <v>562</v>
      </c>
      <c r="FH565">
        <f t="shared" si="968"/>
        <v>324</v>
      </c>
      <c r="FI565">
        <f t="shared" si="910"/>
        <v>0</v>
      </c>
      <c r="FJ565">
        <f t="shared" si="911"/>
        <v>0</v>
      </c>
      <c r="FL565" t="s">
        <v>16103</v>
      </c>
      <c r="FN565">
        <v>562</v>
      </c>
      <c r="FO565">
        <f t="shared" si="969"/>
        <v>334</v>
      </c>
      <c r="FP565">
        <f t="shared" si="912"/>
        <v>0</v>
      </c>
      <c r="FQ565">
        <f t="shared" si="913"/>
        <v>0</v>
      </c>
      <c r="FS565" t="s">
        <v>17395</v>
      </c>
      <c r="FU565">
        <v>562</v>
      </c>
      <c r="FV565">
        <f t="shared" si="970"/>
        <v>542</v>
      </c>
      <c r="FW565">
        <f t="shared" si="914"/>
        <v>0</v>
      </c>
      <c r="FX565">
        <f t="shared" si="915"/>
        <v>0</v>
      </c>
      <c r="FZ565" t="s">
        <v>18715</v>
      </c>
      <c r="GB565">
        <v>562</v>
      </c>
      <c r="GC565">
        <f t="shared" si="971"/>
        <v>898</v>
      </c>
      <c r="GD565">
        <f t="shared" si="916"/>
        <v>0</v>
      </c>
      <c r="GE565">
        <f t="shared" si="917"/>
        <v>0</v>
      </c>
      <c r="GG565" t="s">
        <v>20022</v>
      </c>
      <c r="GI565">
        <v>562</v>
      </c>
      <c r="GJ565">
        <f t="shared" si="972"/>
        <v>363</v>
      </c>
      <c r="GK565">
        <f t="shared" si="918"/>
        <v>0</v>
      </c>
      <c r="GL565">
        <f t="shared" si="919"/>
        <v>0</v>
      </c>
      <c r="GN565" t="s">
        <v>21289</v>
      </c>
      <c r="GP565">
        <v>562</v>
      </c>
      <c r="GQ565">
        <f t="shared" si="973"/>
        <v>546</v>
      </c>
      <c r="GR565">
        <f t="shared" si="920"/>
        <v>0</v>
      </c>
      <c r="GS565">
        <f t="shared" si="921"/>
        <v>0</v>
      </c>
      <c r="GU565" t="s">
        <v>22570</v>
      </c>
      <c r="GW565">
        <v>562</v>
      </c>
      <c r="GX565">
        <f t="shared" si="974"/>
        <v>69</v>
      </c>
      <c r="GY565">
        <f t="shared" si="922"/>
        <v>0</v>
      </c>
      <c r="GZ565">
        <f t="shared" si="923"/>
        <v>0</v>
      </c>
      <c r="HB565" t="s">
        <v>23841</v>
      </c>
      <c r="HD565">
        <v>562</v>
      </c>
      <c r="HE565">
        <f t="shared" si="975"/>
        <v>152</v>
      </c>
      <c r="HF565">
        <f t="shared" si="924"/>
        <v>0</v>
      </c>
      <c r="HG565">
        <f t="shared" si="925"/>
        <v>0</v>
      </c>
      <c r="HI565" t="s">
        <v>25149</v>
      </c>
      <c r="HK565">
        <v>562</v>
      </c>
      <c r="HL565">
        <f t="shared" si="976"/>
        <v>92</v>
      </c>
      <c r="HM565">
        <f t="shared" si="926"/>
        <v>0</v>
      </c>
      <c r="HN565">
        <f t="shared" si="927"/>
        <v>0</v>
      </c>
      <c r="HP565" t="s">
        <v>26453</v>
      </c>
      <c r="HR565">
        <v>562</v>
      </c>
      <c r="HS565">
        <f t="shared" si="977"/>
        <v>246</v>
      </c>
      <c r="HT565">
        <f t="shared" si="928"/>
        <v>0</v>
      </c>
      <c r="HU565">
        <f t="shared" si="929"/>
        <v>0</v>
      </c>
      <c r="HW565" t="s">
        <v>27718</v>
      </c>
      <c r="HY565">
        <v>562</v>
      </c>
      <c r="HZ565">
        <f t="shared" si="978"/>
        <v>131</v>
      </c>
      <c r="IA565">
        <f t="shared" si="930"/>
        <v>0</v>
      </c>
      <c r="IB565">
        <f t="shared" si="931"/>
        <v>0</v>
      </c>
      <c r="ID565" t="s">
        <v>28972</v>
      </c>
      <c r="IF565">
        <v>562</v>
      </c>
      <c r="IG565">
        <f t="shared" si="979"/>
        <v>213</v>
      </c>
      <c r="IH565">
        <f t="shared" si="932"/>
        <v>0</v>
      </c>
      <c r="II565">
        <f t="shared" si="933"/>
        <v>0</v>
      </c>
      <c r="IK565" t="s">
        <v>30220</v>
      </c>
      <c r="IM565">
        <v>562</v>
      </c>
      <c r="IN565">
        <f t="shared" si="980"/>
        <v>806</v>
      </c>
      <c r="IO565">
        <f t="shared" si="934"/>
        <v>0</v>
      </c>
      <c r="IP565">
        <f t="shared" si="935"/>
        <v>0</v>
      </c>
      <c r="IR565" t="s">
        <v>31470</v>
      </c>
      <c r="IT565">
        <v>562</v>
      </c>
      <c r="IU565">
        <f t="shared" si="981"/>
        <v>204</v>
      </c>
      <c r="IV565">
        <f t="shared" si="936"/>
        <v>0</v>
      </c>
      <c r="IW565">
        <f t="shared" si="937"/>
        <v>0</v>
      </c>
      <c r="IY565" t="s">
        <v>32722</v>
      </c>
      <c r="JA565">
        <v>562</v>
      </c>
      <c r="JB565">
        <f t="shared" si="982"/>
        <v>205</v>
      </c>
      <c r="JC565">
        <f t="shared" si="938"/>
        <v>0</v>
      </c>
      <c r="JD565">
        <f t="shared" si="939"/>
        <v>0</v>
      </c>
      <c r="JF565" t="s">
        <v>33978</v>
      </c>
      <c r="JH565">
        <v>562</v>
      </c>
      <c r="JI565">
        <f t="shared" si="983"/>
        <v>328</v>
      </c>
      <c r="JJ565">
        <f t="shared" si="940"/>
        <v>0</v>
      </c>
      <c r="JK565">
        <f t="shared" si="941"/>
        <v>0</v>
      </c>
      <c r="JM565" t="s">
        <v>35221</v>
      </c>
      <c r="JO565">
        <v>562</v>
      </c>
      <c r="JP565">
        <f t="shared" si="984"/>
        <v>154</v>
      </c>
      <c r="JQ565">
        <f t="shared" si="942"/>
        <v>0</v>
      </c>
      <c r="JR565">
        <f t="shared" si="943"/>
        <v>0</v>
      </c>
      <c r="JT565" t="s">
        <v>36465</v>
      </c>
      <c r="JV565">
        <v>562</v>
      </c>
      <c r="JW565">
        <f t="shared" si="985"/>
        <v>-71</v>
      </c>
      <c r="JX565">
        <f t="shared" si="944"/>
        <v>0</v>
      </c>
      <c r="JY565">
        <f t="shared" si="945"/>
        <v>0</v>
      </c>
      <c r="KA565" t="s">
        <v>37709</v>
      </c>
      <c r="KC565">
        <v>562</v>
      </c>
      <c r="KD565">
        <f t="shared" si="986"/>
        <v>12</v>
      </c>
      <c r="KE565">
        <f t="shared" si="946"/>
        <v>0</v>
      </c>
      <c r="KF565">
        <f t="shared" si="947"/>
        <v>0</v>
      </c>
      <c r="KH565" t="s">
        <v>38945</v>
      </c>
      <c r="KJ565">
        <v>562</v>
      </c>
      <c r="KK565">
        <f t="shared" si="987"/>
        <v>233</v>
      </c>
      <c r="KL565">
        <f t="shared" si="948"/>
        <v>0</v>
      </c>
      <c r="KM565">
        <f t="shared" si="949"/>
        <v>0</v>
      </c>
      <c r="KO565" t="s">
        <v>40193</v>
      </c>
      <c r="KR565">
        <v>562</v>
      </c>
      <c r="KS565">
        <f t="shared" si="988"/>
        <v>219</v>
      </c>
      <c r="KT565">
        <f t="shared" si="950"/>
        <v>0</v>
      </c>
      <c r="KU565">
        <f t="shared" si="951"/>
        <v>0</v>
      </c>
      <c r="KW565" t="s">
        <v>41457</v>
      </c>
      <c r="KY565">
        <v>562</v>
      </c>
      <c r="KZ565">
        <f t="shared" si="989"/>
        <v>211</v>
      </c>
      <c r="LA565">
        <f t="shared" si="952"/>
        <v>0</v>
      </c>
      <c r="LB565">
        <f t="shared" si="953"/>
        <v>0</v>
      </c>
      <c r="LD565" t="s">
        <v>42700</v>
      </c>
    </row>
    <row r="566" spans="1:316" x14ac:dyDescent="0.4">
      <c r="A566" s="1">
        <v>43906</v>
      </c>
      <c r="B566" s="4">
        <v>983</v>
      </c>
      <c r="C566">
        <v>9</v>
      </c>
      <c r="D566">
        <v>8</v>
      </c>
      <c r="E566">
        <v>3</v>
      </c>
      <c r="F566">
        <v>5391</v>
      </c>
      <c r="G566">
        <v>0</v>
      </c>
      <c r="H566" t="s">
        <v>10</v>
      </c>
      <c r="I566">
        <f t="shared" si="886"/>
        <v>2020</v>
      </c>
      <c r="J566">
        <v>565</v>
      </c>
      <c r="K566">
        <f t="shared" si="887"/>
        <v>20</v>
      </c>
      <c r="T566">
        <v>565</v>
      </c>
      <c r="U566">
        <v>5</v>
      </c>
      <c r="V566">
        <v>6</v>
      </c>
      <c r="W566">
        <v>4</v>
      </c>
      <c r="X566">
        <f t="shared" si="990"/>
        <v>15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1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1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1</v>
      </c>
      <c r="BO566">
        <v>0</v>
      </c>
      <c r="BP566">
        <v>0</v>
      </c>
      <c r="BQ566">
        <v>0</v>
      </c>
      <c r="BR566">
        <v>0</v>
      </c>
      <c r="BS566">
        <v>1</v>
      </c>
      <c r="BT566">
        <v>1</v>
      </c>
      <c r="BV566">
        <v>563</v>
      </c>
      <c r="CA566">
        <v>563</v>
      </c>
      <c r="CB566">
        <f t="shared" si="954"/>
        <v>382</v>
      </c>
      <c r="CC566">
        <f t="shared" si="955"/>
        <v>0</v>
      </c>
      <c r="CD566">
        <f t="shared" si="956"/>
        <v>0</v>
      </c>
      <c r="CF566" t="s">
        <v>632</v>
      </c>
      <c r="CH566">
        <v>563</v>
      </c>
      <c r="CI566">
        <f t="shared" si="957"/>
        <v>460</v>
      </c>
      <c r="CJ566">
        <f t="shared" si="888"/>
        <v>0</v>
      </c>
      <c r="CK566">
        <f t="shared" si="889"/>
        <v>0</v>
      </c>
      <c r="CM566" t="s">
        <v>2054</v>
      </c>
      <c r="CO566">
        <v>563</v>
      </c>
      <c r="CP566">
        <f t="shared" si="958"/>
        <v>643</v>
      </c>
      <c r="CQ566">
        <f t="shared" si="890"/>
        <v>0</v>
      </c>
      <c r="CR566">
        <f t="shared" si="891"/>
        <v>0</v>
      </c>
      <c r="CT566" t="s">
        <v>3419</v>
      </c>
      <c r="CV566">
        <v>563</v>
      </c>
      <c r="CW566">
        <f t="shared" si="959"/>
        <v>336</v>
      </c>
      <c r="CX566">
        <f t="shared" si="892"/>
        <v>0</v>
      </c>
      <c r="CY566">
        <f t="shared" si="893"/>
        <v>0</v>
      </c>
      <c r="DA566" t="s">
        <v>4757</v>
      </c>
      <c r="DC566">
        <v>563</v>
      </c>
      <c r="DD566">
        <f t="shared" si="960"/>
        <v>610</v>
      </c>
      <c r="DE566">
        <f t="shared" si="894"/>
        <v>0</v>
      </c>
      <c r="DF566">
        <f t="shared" si="895"/>
        <v>0</v>
      </c>
      <c r="DH566" t="s">
        <v>6061</v>
      </c>
      <c r="DJ566">
        <v>563</v>
      </c>
      <c r="DK566">
        <f t="shared" si="961"/>
        <v>430</v>
      </c>
      <c r="DL566">
        <f t="shared" si="896"/>
        <v>0</v>
      </c>
      <c r="DM566">
        <f t="shared" si="897"/>
        <v>0</v>
      </c>
      <c r="DO566" t="s">
        <v>7331</v>
      </c>
      <c r="DQ566">
        <v>563</v>
      </c>
      <c r="DR566">
        <f t="shared" si="962"/>
        <v>533</v>
      </c>
      <c r="DS566">
        <f t="shared" si="898"/>
        <v>0</v>
      </c>
      <c r="DT566">
        <f t="shared" si="899"/>
        <v>0</v>
      </c>
      <c r="DV566" t="s">
        <v>8616</v>
      </c>
      <c r="DX566">
        <v>563</v>
      </c>
      <c r="DY566">
        <f t="shared" si="963"/>
        <v>382</v>
      </c>
      <c r="DZ566">
        <f t="shared" si="900"/>
        <v>0</v>
      </c>
      <c r="EA566">
        <f t="shared" si="901"/>
        <v>0</v>
      </c>
      <c r="EC566" t="s">
        <v>632</v>
      </c>
      <c r="EE566">
        <v>563</v>
      </c>
      <c r="EF566">
        <f t="shared" si="964"/>
        <v>454</v>
      </c>
      <c r="EG566">
        <f t="shared" si="902"/>
        <v>0</v>
      </c>
      <c r="EH566">
        <f t="shared" si="903"/>
        <v>0</v>
      </c>
      <c r="EJ566" t="s">
        <v>11147</v>
      </c>
      <c r="EL566">
        <v>563</v>
      </c>
      <c r="EM566">
        <f t="shared" si="965"/>
        <v>240</v>
      </c>
      <c r="EN566">
        <f t="shared" si="904"/>
        <v>0</v>
      </c>
      <c r="EO566">
        <f t="shared" si="905"/>
        <v>0</v>
      </c>
      <c r="EQ566" t="s">
        <v>12412</v>
      </c>
      <c r="ES566">
        <v>563</v>
      </c>
      <c r="ET566">
        <f t="shared" si="966"/>
        <v>266</v>
      </c>
      <c r="EU566">
        <f t="shared" si="906"/>
        <v>0</v>
      </c>
      <c r="EV566">
        <f t="shared" si="907"/>
        <v>0</v>
      </c>
      <c r="EX566" t="s">
        <v>13664</v>
      </c>
      <c r="EZ566">
        <v>563</v>
      </c>
      <c r="FA566">
        <f t="shared" si="967"/>
        <v>362</v>
      </c>
      <c r="FB566">
        <f t="shared" si="908"/>
        <v>0</v>
      </c>
      <c r="FC566">
        <f t="shared" si="909"/>
        <v>0</v>
      </c>
      <c r="FE566" t="s">
        <v>14885</v>
      </c>
      <c r="FG566">
        <v>563</v>
      </c>
      <c r="FH566">
        <f t="shared" si="968"/>
        <v>426</v>
      </c>
      <c r="FI566">
        <f t="shared" si="910"/>
        <v>0</v>
      </c>
      <c r="FJ566">
        <f t="shared" si="911"/>
        <v>0</v>
      </c>
      <c r="FL566" t="s">
        <v>16104</v>
      </c>
      <c r="FN566">
        <v>563</v>
      </c>
      <c r="FO566">
        <f t="shared" si="969"/>
        <v>983</v>
      </c>
      <c r="FP566">
        <f t="shared" si="912"/>
        <v>1</v>
      </c>
      <c r="FQ566">
        <f t="shared" si="913"/>
        <v>1</v>
      </c>
      <c r="FS566" t="s">
        <v>17396</v>
      </c>
      <c r="FU566">
        <v>563</v>
      </c>
      <c r="FV566">
        <f t="shared" si="970"/>
        <v>983</v>
      </c>
      <c r="FW566">
        <f t="shared" si="914"/>
        <v>1</v>
      </c>
      <c r="FX566">
        <f t="shared" si="915"/>
        <v>1</v>
      </c>
      <c r="FZ566" t="s">
        <v>17396</v>
      </c>
      <c r="GB566">
        <v>563</v>
      </c>
      <c r="GC566">
        <f t="shared" si="971"/>
        <v>983</v>
      </c>
      <c r="GD566">
        <f t="shared" si="916"/>
        <v>1</v>
      </c>
      <c r="GE566">
        <f t="shared" si="917"/>
        <v>1</v>
      </c>
      <c r="GG566" t="s">
        <v>17396</v>
      </c>
      <c r="GI566">
        <v>563</v>
      </c>
      <c r="GJ566">
        <f t="shared" si="972"/>
        <v>386</v>
      </c>
      <c r="GK566">
        <f t="shared" si="918"/>
        <v>0</v>
      </c>
      <c r="GL566">
        <f t="shared" si="919"/>
        <v>0</v>
      </c>
      <c r="GN566" t="s">
        <v>21290</v>
      </c>
      <c r="GP566">
        <v>563</v>
      </c>
      <c r="GQ566">
        <f t="shared" si="973"/>
        <v>379</v>
      </c>
      <c r="GR566">
        <f t="shared" si="920"/>
        <v>0</v>
      </c>
      <c r="GS566">
        <f t="shared" si="921"/>
        <v>0</v>
      </c>
      <c r="GU566" t="s">
        <v>22571</v>
      </c>
      <c r="GW566">
        <v>563</v>
      </c>
      <c r="GX566">
        <f t="shared" si="974"/>
        <v>503</v>
      </c>
      <c r="GY566">
        <f t="shared" si="922"/>
        <v>0</v>
      </c>
      <c r="GZ566">
        <f t="shared" si="923"/>
        <v>0</v>
      </c>
      <c r="HB566" t="s">
        <v>23842</v>
      </c>
      <c r="HD566">
        <v>563</v>
      </c>
      <c r="HE566">
        <f t="shared" si="975"/>
        <v>559</v>
      </c>
      <c r="HF566">
        <f t="shared" si="924"/>
        <v>0</v>
      </c>
      <c r="HG566">
        <f t="shared" si="925"/>
        <v>0</v>
      </c>
      <c r="HI566" t="s">
        <v>25150</v>
      </c>
      <c r="HK566">
        <v>563</v>
      </c>
      <c r="HL566">
        <f t="shared" si="976"/>
        <v>499</v>
      </c>
      <c r="HM566">
        <f t="shared" si="926"/>
        <v>0</v>
      </c>
      <c r="HN566">
        <f t="shared" si="927"/>
        <v>0</v>
      </c>
      <c r="HP566" t="s">
        <v>26454</v>
      </c>
      <c r="HR566">
        <v>563</v>
      </c>
      <c r="HS566">
        <f t="shared" si="977"/>
        <v>560</v>
      </c>
      <c r="HT566">
        <f t="shared" si="928"/>
        <v>0</v>
      </c>
      <c r="HU566">
        <f t="shared" si="929"/>
        <v>0</v>
      </c>
      <c r="HW566" t="s">
        <v>27719</v>
      </c>
      <c r="HY566">
        <v>563</v>
      </c>
      <c r="HZ566">
        <f t="shared" si="978"/>
        <v>325</v>
      </c>
      <c r="IA566">
        <f t="shared" si="930"/>
        <v>0</v>
      </c>
      <c r="IB566">
        <f t="shared" si="931"/>
        <v>0</v>
      </c>
      <c r="ID566" t="s">
        <v>28973</v>
      </c>
      <c r="IF566">
        <v>563</v>
      </c>
      <c r="IG566">
        <f t="shared" si="979"/>
        <v>397</v>
      </c>
      <c r="IH566">
        <f t="shared" si="932"/>
        <v>0</v>
      </c>
      <c r="II566">
        <f t="shared" si="933"/>
        <v>0</v>
      </c>
      <c r="IK566" t="s">
        <v>30221</v>
      </c>
      <c r="IM566">
        <v>563</v>
      </c>
      <c r="IN566">
        <f t="shared" si="980"/>
        <v>983</v>
      </c>
      <c r="IO566">
        <f t="shared" si="934"/>
        <v>1</v>
      </c>
      <c r="IP566">
        <f t="shared" si="935"/>
        <v>1</v>
      </c>
      <c r="IR566" t="s">
        <v>17396</v>
      </c>
      <c r="IT566">
        <v>563</v>
      </c>
      <c r="IU566">
        <f t="shared" si="981"/>
        <v>485</v>
      </c>
      <c r="IV566">
        <f t="shared" si="936"/>
        <v>0</v>
      </c>
      <c r="IW566">
        <f t="shared" si="937"/>
        <v>0</v>
      </c>
      <c r="IY566" t="s">
        <v>32723</v>
      </c>
      <c r="JA566">
        <v>563</v>
      </c>
      <c r="JB566">
        <f t="shared" si="982"/>
        <v>277</v>
      </c>
      <c r="JC566">
        <f t="shared" si="938"/>
        <v>0</v>
      </c>
      <c r="JD566">
        <f t="shared" si="939"/>
        <v>0</v>
      </c>
      <c r="JF566" t="s">
        <v>33979</v>
      </c>
      <c r="JH566">
        <v>563</v>
      </c>
      <c r="JI566">
        <f t="shared" si="983"/>
        <v>404</v>
      </c>
      <c r="JJ566">
        <f t="shared" si="940"/>
        <v>0</v>
      </c>
      <c r="JK566">
        <f t="shared" si="941"/>
        <v>0</v>
      </c>
      <c r="JM566" t="s">
        <v>35222</v>
      </c>
      <c r="JO566">
        <v>563</v>
      </c>
      <c r="JP566">
        <f t="shared" si="984"/>
        <v>547</v>
      </c>
      <c r="JQ566">
        <f t="shared" si="942"/>
        <v>0</v>
      </c>
      <c r="JR566">
        <f t="shared" si="943"/>
        <v>0</v>
      </c>
      <c r="JT566" t="s">
        <v>36466</v>
      </c>
      <c r="JV566">
        <v>563</v>
      </c>
      <c r="JW566">
        <f t="shared" si="985"/>
        <v>327</v>
      </c>
      <c r="JX566">
        <f t="shared" si="944"/>
        <v>0</v>
      </c>
      <c r="JY566">
        <f t="shared" si="945"/>
        <v>0</v>
      </c>
      <c r="KA566" t="s">
        <v>37710</v>
      </c>
      <c r="KC566">
        <v>563</v>
      </c>
      <c r="KD566">
        <f t="shared" si="986"/>
        <v>328</v>
      </c>
      <c r="KE566">
        <f t="shared" si="946"/>
        <v>0</v>
      </c>
      <c r="KF566">
        <f t="shared" si="947"/>
        <v>0</v>
      </c>
      <c r="KH566" t="s">
        <v>38946</v>
      </c>
      <c r="KJ566">
        <v>563</v>
      </c>
      <c r="KK566">
        <f t="shared" si="987"/>
        <v>983</v>
      </c>
      <c r="KL566">
        <f t="shared" si="948"/>
        <v>1</v>
      </c>
      <c r="KM566">
        <f t="shared" si="949"/>
        <v>1</v>
      </c>
      <c r="KO566" t="s">
        <v>17396</v>
      </c>
      <c r="KR566">
        <v>563</v>
      </c>
      <c r="KS566">
        <f t="shared" si="988"/>
        <v>470</v>
      </c>
      <c r="KT566">
        <f t="shared" si="950"/>
        <v>0</v>
      </c>
      <c r="KU566">
        <f t="shared" si="951"/>
        <v>0</v>
      </c>
      <c r="KW566" t="s">
        <v>41458</v>
      </c>
      <c r="KY566">
        <v>563</v>
      </c>
      <c r="KZ566">
        <f t="shared" si="989"/>
        <v>504</v>
      </c>
      <c r="LA566">
        <f t="shared" si="952"/>
        <v>0</v>
      </c>
      <c r="LB566">
        <f t="shared" si="953"/>
        <v>0</v>
      </c>
      <c r="LD566" t="s">
        <v>42701</v>
      </c>
    </row>
    <row r="567" spans="1:316" x14ac:dyDescent="0.4">
      <c r="A567" s="1">
        <v>43907</v>
      </c>
      <c r="B567" s="4">
        <v>679</v>
      </c>
      <c r="C567">
        <v>6</v>
      </c>
      <c r="D567">
        <v>7</v>
      </c>
      <c r="E567">
        <v>9</v>
      </c>
      <c r="F567">
        <v>5392</v>
      </c>
      <c r="G567">
        <v>1</v>
      </c>
      <c r="H567" t="s">
        <v>11</v>
      </c>
      <c r="I567">
        <f t="shared" si="886"/>
        <v>2020</v>
      </c>
      <c r="J567">
        <v>566</v>
      </c>
      <c r="K567">
        <f t="shared" si="887"/>
        <v>22</v>
      </c>
      <c r="T567">
        <v>566</v>
      </c>
      <c r="U567">
        <v>5</v>
      </c>
      <c r="V567">
        <v>6</v>
      </c>
      <c r="W567">
        <v>5</v>
      </c>
      <c r="X567">
        <f t="shared" si="990"/>
        <v>16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1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1</v>
      </c>
      <c r="BR567">
        <v>1</v>
      </c>
      <c r="BS567">
        <v>0</v>
      </c>
      <c r="BT567">
        <v>1</v>
      </c>
      <c r="BV567">
        <v>564</v>
      </c>
      <c r="CA567">
        <v>564</v>
      </c>
      <c r="CB567">
        <f t="shared" si="954"/>
        <v>604</v>
      </c>
      <c r="CC567">
        <f t="shared" si="955"/>
        <v>0</v>
      </c>
      <c r="CD567">
        <f t="shared" si="956"/>
        <v>0</v>
      </c>
      <c r="CF567" t="s">
        <v>633</v>
      </c>
      <c r="CH567">
        <v>564</v>
      </c>
      <c r="CI567">
        <f t="shared" si="957"/>
        <v>267</v>
      </c>
      <c r="CJ567">
        <f t="shared" si="888"/>
        <v>0</v>
      </c>
      <c r="CK567">
        <f t="shared" si="889"/>
        <v>0</v>
      </c>
      <c r="CM567" t="s">
        <v>2055</v>
      </c>
      <c r="CO567">
        <v>564</v>
      </c>
      <c r="CP567">
        <f t="shared" si="958"/>
        <v>370</v>
      </c>
      <c r="CQ567">
        <f t="shared" si="890"/>
        <v>0</v>
      </c>
      <c r="CR567">
        <f t="shared" si="891"/>
        <v>0</v>
      </c>
      <c r="CT567" t="s">
        <v>3420</v>
      </c>
      <c r="CV567">
        <v>564</v>
      </c>
      <c r="CW567">
        <f t="shared" si="959"/>
        <v>246</v>
      </c>
      <c r="CX567">
        <f t="shared" si="892"/>
        <v>0</v>
      </c>
      <c r="CY567">
        <f t="shared" si="893"/>
        <v>0</v>
      </c>
      <c r="DA567" t="s">
        <v>4758</v>
      </c>
      <c r="DC567">
        <v>564</v>
      </c>
      <c r="DD567">
        <f t="shared" si="960"/>
        <v>394</v>
      </c>
      <c r="DE567">
        <f t="shared" si="894"/>
        <v>0</v>
      </c>
      <c r="DF567">
        <f t="shared" si="895"/>
        <v>0</v>
      </c>
      <c r="DH567" t="s">
        <v>6062</v>
      </c>
      <c r="DJ567">
        <v>564</v>
      </c>
      <c r="DK567">
        <f t="shared" si="961"/>
        <v>336</v>
      </c>
      <c r="DL567">
        <f t="shared" si="896"/>
        <v>0</v>
      </c>
      <c r="DM567">
        <f t="shared" si="897"/>
        <v>0</v>
      </c>
      <c r="DO567" t="s">
        <v>7332</v>
      </c>
      <c r="DQ567">
        <v>564</v>
      </c>
      <c r="DR567">
        <f t="shared" si="962"/>
        <v>425</v>
      </c>
      <c r="DS567">
        <f t="shared" si="898"/>
        <v>0</v>
      </c>
      <c r="DT567">
        <f t="shared" si="899"/>
        <v>0</v>
      </c>
      <c r="DV567" t="s">
        <v>8617</v>
      </c>
      <c r="DX567">
        <v>564</v>
      </c>
      <c r="DY567">
        <f t="shared" si="963"/>
        <v>276</v>
      </c>
      <c r="DZ567">
        <f t="shared" si="900"/>
        <v>0</v>
      </c>
      <c r="EA567">
        <f t="shared" si="901"/>
        <v>0</v>
      </c>
      <c r="EC567" t="s">
        <v>9878</v>
      </c>
      <c r="EE567">
        <v>564</v>
      </c>
      <c r="EF567">
        <f t="shared" si="964"/>
        <v>425</v>
      </c>
      <c r="EG567">
        <f t="shared" si="902"/>
        <v>0</v>
      </c>
      <c r="EH567">
        <f t="shared" si="903"/>
        <v>0</v>
      </c>
      <c r="EJ567" t="s">
        <v>8617</v>
      </c>
      <c r="EL567">
        <v>564</v>
      </c>
      <c r="EM567">
        <f t="shared" si="965"/>
        <v>300</v>
      </c>
      <c r="EN567">
        <f t="shared" si="904"/>
        <v>0</v>
      </c>
      <c r="EO567">
        <f t="shared" si="905"/>
        <v>0</v>
      </c>
      <c r="EQ567" t="s">
        <v>12413</v>
      </c>
      <c r="ES567">
        <v>564</v>
      </c>
      <c r="ET567">
        <f t="shared" si="966"/>
        <v>365</v>
      </c>
      <c r="EU567">
        <f t="shared" si="906"/>
        <v>0</v>
      </c>
      <c r="EV567">
        <f t="shared" si="907"/>
        <v>0</v>
      </c>
      <c r="EX567" t="s">
        <v>13665</v>
      </c>
      <c r="EZ567">
        <v>564</v>
      </c>
      <c r="FA567">
        <f t="shared" si="967"/>
        <v>169</v>
      </c>
      <c r="FB567">
        <f t="shared" si="908"/>
        <v>0</v>
      </c>
      <c r="FC567">
        <f t="shared" si="909"/>
        <v>0</v>
      </c>
      <c r="FE567" t="s">
        <v>14886</v>
      </c>
      <c r="FG567">
        <v>564</v>
      </c>
      <c r="FH567">
        <f t="shared" si="968"/>
        <v>255</v>
      </c>
      <c r="FI567">
        <f t="shared" si="910"/>
        <v>0</v>
      </c>
      <c r="FJ567">
        <f t="shared" si="911"/>
        <v>0</v>
      </c>
      <c r="FL567" t="s">
        <v>16105</v>
      </c>
      <c r="FN567">
        <v>564</v>
      </c>
      <c r="FO567">
        <f t="shared" si="969"/>
        <v>414</v>
      </c>
      <c r="FP567">
        <f t="shared" si="912"/>
        <v>0</v>
      </c>
      <c r="FQ567">
        <f t="shared" si="913"/>
        <v>0</v>
      </c>
      <c r="FS567" t="s">
        <v>17397</v>
      </c>
      <c r="FU567">
        <v>564</v>
      </c>
      <c r="FV567">
        <f t="shared" si="970"/>
        <v>725</v>
      </c>
      <c r="FW567">
        <f t="shared" si="914"/>
        <v>0</v>
      </c>
      <c r="FX567">
        <f t="shared" si="915"/>
        <v>0</v>
      </c>
      <c r="FZ567" t="s">
        <v>18716</v>
      </c>
      <c r="GB567">
        <v>564</v>
      </c>
      <c r="GC567">
        <f t="shared" si="971"/>
        <v>1019</v>
      </c>
      <c r="GD567">
        <f t="shared" si="916"/>
        <v>0</v>
      </c>
      <c r="GE567">
        <f t="shared" si="917"/>
        <v>0</v>
      </c>
      <c r="GG567" t="s">
        <v>20023</v>
      </c>
      <c r="GI567">
        <v>564</v>
      </c>
      <c r="GJ567">
        <f t="shared" si="972"/>
        <v>578</v>
      </c>
      <c r="GK567">
        <f t="shared" si="918"/>
        <v>0</v>
      </c>
      <c r="GL567">
        <f t="shared" si="919"/>
        <v>0</v>
      </c>
      <c r="GN567" t="s">
        <v>21291</v>
      </c>
      <c r="GP567">
        <v>564</v>
      </c>
      <c r="GQ567">
        <f t="shared" si="973"/>
        <v>758</v>
      </c>
      <c r="GR567">
        <f t="shared" si="920"/>
        <v>0</v>
      </c>
      <c r="GS567">
        <f t="shared" si="921"/>
        <v>0</v>
      </c>
      <c r="GU567" t="s">
        <v>22572</v>
      </c>
      <c r="GW567">
        <v>564</v>
      </c>
      <c r="GX567">
        <f t="shared" si="974"/>
        <v>678</v>
      </c>
      <c r="GY567">
        <f t="shared" si="922"/>
        <v>0</v>
      </c>
      <c r="GZ567">
        <f t="shared" si="923"/>
        <v>0</v>
      </c>
      <c r="HB567" t="s">
        <v>23843</v>
      </c>
      <c r="HD567">
        <v>564</v>
      </c>
      <c r="HE567">
        <f t="shared" si="975"/>
        <v>301</v>
      </c>
      <c r="HF567">
        <f t="shared" si="924"/>
        <v>0</v>
      </c>
      <c r="HG567">
        <f t="shared" si="925"/>
        <v>0</v>
      </c>
      <c r="HI567" t="s">
        <v>25151</v>
      </c>
      <c r="HK567">
        <v>564</v>
      </c>
      <c r="HL567">
        <f t="shared" si="976"/>
        <v>380</v>
      </c>
      <c r="HM567">
        <f t="shared" si="926"/>
        <v>0</v>
      </c>
      <c r="HN567">
        <f t="shared" si="927"/>
        <v>0</v>
      </c>
      <c r="HP567" t="s">
        <v>26455</v>
      </c>
      <c r="HR567">
        <v>564</v>
      </c>
      <c r="HS567">
        <f t="shared" si="977"/>
        <v>441</v>
      </c>
      <c r="HT567">
        <f t="shared" si="928"/>
        <v>0</v>
      </c>
      <c r="HU567">
        <f t="shared" si="929"/>
        <v>0</v>
      </c>
      <c r="HW567" t="s">
        <v>27720</v>
      </c>
      <c r="HY567">
        <v>564</v>
      </c>
      <c r="HZ567">
        <f t="shared" si="978"/>
        <v>375</v>
      </c>
      <c r="IA567">
        <f t="shared" si="930"/>
        <v>0</v>
      </c>
      <c r="IB567">
        <f t="shared" si="931"/>
        <v>0</v>
      </c>
      <c r="ID567" t="s">
        <v>28974</v>
      </c>
      <c r="IF567">
        <v>564</v>
      </c>
      <c r="IG567">
        <f t="shared" si="979"/>
        <v>394</v>
      </c>
      <c r="IH567">
        <f t="shared" si="932"/>
        <v>0</v>
      </c>
      <c r="II567">
        <f t="shared" si="933"/>
        <v>0</v>
      </c>
      <c r="IK567" t="s">
        <v>6062</v>
      </c>
      <c r="IM567">
        <v>564</v>
      </c>
      <c r="IN567">
        <f t="shared" si="980"/>
        <v>641</v>
      </c>
      <c r="IO567">
        <f t="shared" si="934"/>
        <v>0</v>
      </c>
      <c r="IP567">
        <f t="shared" si="935"/>
        <v>0</v>
      </c>
      <c r="IR567" t="s">
        <v>31471</v>
      </c>
      <c r="IT567">
        <v>564</v>
      </c>
      <c r="IU567">
        <f t="shared" si="981"/>
        <v>483</v>
      </c>
      <c r="IV567">
        <f t="shared" si="936"/>
        <v>0</v>
      </c>
      <c r="IW567">
        <f t="shared" si="937"/>
        <v>0</v>
      </c>
      <c r="IY567" t="s">
        <v>32724</v>
      </c>
      <c r="JA567">
        <v>564</v>
      </c>
      <c r="JB567">
        <f t="shared" si="982"/>
        <v>312</v>
      </c>
      <c r="JC567">
        <f t="shared" si="938"/>
        <v>0</v>
      </c>
      <c r="JD567">
        <f t="shared" si="939"/>
        <v>0</v>
      </c>
      <c r="JF567" t="s">
        <v>33980</v>
      </c>
      <c r="JH567">
        <v>564</v>
      </c>
      <c r="JI567">
        <f t="shared" si="983"/>
        <v>295</v>
      </c>
      <c r="JJ567">
        <f t="shared" si="940"/>
        <v>0</v>
      </c>
      <c r="JK567">
        <f t="shared" si="941"/>
        <v>0</v>
      </c>
      <c r="JM567" t="s">
        <v>35223</v>
      </c>
      <c r="JO567">
        <v>564</v>
      </c>
      <c r="JP567">
        <f t="shared" si="984"/>
        <v>142</v>
      </c>
      <c r="JQ567">
        <f t="shared" si="942"/>
        <v>0</v>
      </c>
      <c r="JR567">
        <f t="shared" si="943"/>
        <v>0</v>
      </c>
      <c r="JT567" t="s">
        <v>36467</v>
      </c>
      <c r="JV567">
        <v>564</v>
      </c>
      <c r="JW567">
        <f t="shared" si="985"/>
        <v>142</v>
      </c>
      <c r="JX567">
        <f t="shared" si="944"/>
        <v>0</v>
      </c>
      <c r="JY567">
        <f t="shared" si="945"/>
        <v>0</v>
      </c>
      <c r="KA567" t="s">
        <v>36467</v>
      </c>
      <c r="KC567">
        <v>564</v>
      </c>
      <c r="KD567">
        <f t="shared" si="986"/>
        <v>326</v>
      </c>
      <c r="KE567">
        <f t="shared" si="946"/>
        <v>0</v>
      </c>
      <c r="KF567">
        <f t="shared" si="947"/>
        <v>0</v>
      </c>
      <c r="KH567" t="s">
        <v>38947</v>
      </c>
      <c r="KJ567">
        <v>564</v>
      </c>
      <c r="KK567">
        <f t="shared" si="987"/>
        <v>679</v>
      </c>
      <c r="KL567">
        <f t="shared" si="948"/>
        <v>1</v>
      </c>
      <c r="KM567">
        <f t="shared" si="949"/>
        <v>1</v>
      </c>
      <c r="KO567" t="s">
        <v>40194</v>
      </c>
      <c r="KR567">
        <v>564</v>
      </c>
      <c r="KS567">
        <f t="shared" si="988"/>
        <v>370</v>
      </c>
      <c r="KT567">
        <f t="shared" si="950"/>
        <v>0</v>
      </c>
      <c r="KU567">
        <f t="shared" si="951"/>
        <v>0</v>
      </c>
      <c r="KW567" t="s">
        <v>3420</v>
      </c>
      <c r="KY567">
        <v>564</v>
      </c>
      <c r="KZ567">
        <f t="shared" si="989"/>
        <v>602</v>
      </c>
      <c r="LA567">
        <f t="shared" si="952"/>
        <v>0</v>
      </c>
      <c r="LB567">
        <f t="shared" si="953"/>
        <v>0</v>
      </c>
      <c r="LD567" t="s">
        <v>42702</v>
      </c>
    </row>
    <row r="568" spans="1:316" x14ac:dyDescent="0.4">
      <c r="A568" s="1">
        <v>43908</v>
      </c>
      <c r="B568" s="4">
        <v>738</v>
      </c>
      <c r="C568">
        <v>7</v>
      </c>
      <c r="D568">
        <v>3</v>
      </c>
      <c r="E568">
        <v>8</v>
      </c>
      <c r="F568">
        <v>5393</v>
      </c>
      <c r="G568">
        <v>2</v>
      </c>
      <c r="H568" t="s">
        <v>12</v>
      </c>
      <c r="I568">
        <f t="shared" si="886"/>
        <v>2020</v>
      </c>
      <c r="J568">
        <v>567</v>
      </c>
      <c r="K568">
        <f t="shared" si="887"/>
        <v>18</v>
      </c>
      <c r="T568">
        <v>567</v>
      </c>
      <c r="U568">
        <v>5</v>
      </c>
      <c r="V568">
        <v>6</v>
      </c>
      <c r="W568">
        <v>6</v>
      </c>
      <c r="X568">
        <f t="shared" si="990"/>
        <v>17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1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1</v>
      </c>
      <c r="BJ568">
        <v>0</v>
      </c>
      <c r="BK568">
        <v>0</v>
      </c>
      <c r="BL568">
        <v>0</v>
      </c>
      <c r="BM568">
        <v>0</v>
      </c>
      <c r="BN568">
        <v>1</v>
      </c>
      <c r="BO568">
        <v>0</v>
      </c>
      <c r="BP568">
        <v>0</v>
      </c>
      <c r="BQ568">
        <v>0</v>
      </c>
      <c r="BR568">
        <v>1</v>
      </c>
      <c r="BS568">
        <v>1</v>
      </c>
      <c r="BT568">
        <v>0</v>
      </c>
      <c r="BV568">
        <v>565</v>
      </c>
      <c r="CA568">
        <v>565</v>
      </c>
      <c r="CB568">
        <f t="shared" si="954"/>
        <v>370</v>
      </c>
      <c r="CC568">
        <f t="shared" si="955"/>
        <v>0</v>
      </c>
      <c r="CD568">
        <f t="shared" si="956"/>
        <v>0</v>
      </c>
      <c r="CF568" t="s">
        <v>634</v>
      </c>
      <c r="CH568">
        <v>565</v>
      </c>
      <c r="CI568">
        <f t="shared" si="957"/>
        <v>486</v>
      </c>
      <c r="CJ568">
        <f t="shared" si="888"/>
        <v>0</v>
      </c>
      <c r="CK568">
        <f t="shared" si="889"/>
        <v>0</v>
      </c>
      <c r="CM568" t="s">
        <v>2056</v>
      </c>
      <c r="CO568">
        <v>565</v>
      </c>
      <c r="CP568">
        <f t="shared" si="958"/>
        <v>573</v>
      </c>
      <c r="CQ568">
        <f t="shared" si="890"/>
        <v>0</v>
      </c>
      <c r="CR568">
        <f t="shared" si="891"/>
        <v>0</v>
      </c>
      <c r="CT568" t="s">
        <v>3421</v>
      </c>
      <c r="CV568">
        <v>565</v>
      </c>
      <c r="CW568">
        <f t="shared" si="959"/>
        <v>376</v>
      </c>
      <c r="CX568">
        <f t="shared" si="892"/>
        <v>0</v>
      </c>
      <c r="CY568">
        <f t="shared" si="893"/>
        <v>0</v>
      </c>
      <c r="DA568" t="s">
        <v>4759</v>
      </c>
      <c r="DC568">
        <v>565</v>
      </c>
      <c r="DD568">
        <f t="shared" si="960"/>
        <v>615</v>
      </c>
      <c r="DE568">
        <f t="shared" si="894"/>
        <v>0</v>
      </c>
      <c r="DF568">
        <f t="shared" si="895"/>
        <v>0</v>
      </c>
      <c r="DH568" t="s">
        <v>6063</v>
      </c>
      <c r="DJ568">
        <v>565</v>
      </c>
      <c r="DK568">
        <f t="shared" si="961"/>
        <v>434</v>
      </c>
      <c r="DL568">
        <f t="shared" si="896"/>
        <v>0</v>
      </c>
      <c r="DM568">
        <f t="shared" si="897"/>
        <v>0</v>
      </c>
      <c r="DO568" t="s">
        <v>7333</v>
      </c>
      <c r="DQ568">
        <v>565</v>
      </c>
      <c r="DR568">
        <f t="shared" si="962"/>
        <v>388</v>
      </c>
      <c r="DS568">
        <f t="shared" si="898"/>
        <v>0</v>
      </c>
      <c r="DT568">
        <f t="shared" si="899"/>
        <v>0</v>
      </c>
      <c r="DV568" t="s">
        <v>8618</v>
      </c>
      <c r="DX568">
        <v>565</v>
      </c>
      <c r="DY568">
        <f t="shared" si="963"/>
        <v>397</v>
      </c>
      <c r="DZ568">
        <f t="shared" si="900"/>
        <v>0</v>
      </c>
      <c r="EA568">
        <f t="shared" si="901"/>
        <v>0</v>
      </c>
      <c r="EC568" t="s">
        <v>9879</v>
      </c>
      <c r="EE568">
        <v>565</v>
      </c>
      <c r="EF568">
        <f t="shared" si="964"/>
        <v>325</v>
      </c>
      <c r="EG568">
        <f t="shared" si="902"/>
        <v>0</v>
      </c>
      <c r="EH568">
        <f t="shared" si="903"/>
        <v>0</v>
      </c>
      <c r="EJ568" t="s">
        <v>11148</v>
      </c>
      <c r="EL568">
        <v>565</v>
      </c>
      <c r="EM568">
        <f t="shared" si="965"/>
        <v>523</v>
      </c>
      <c r="EN568">
        <f t="shared" si="904"/>
        <v>0</v>
      </c>
      <c r="EO568">
        <f t="shared" si="905"/>
        <v>0</v>
      </c>
      <c r="EQ568" t="s">
        <v>12414</v>
      </c>
      <c r="ES568">
        <v>565</v>
      </c>
      <c r="ET568">
        <f t="shared" si="966"/>
        <v>479</v>
      </c>
      <c r="EU568">
        <f t="shared" si="906"/>
        <v>0</v>
      </c>
      <c r="EV568">
        <f t="shared" si="907"/>
        <v>0</v>
      </c>
      <c r="EX568" t="s">
        <v>13666</v>
      </c>
      <c r="EZ568">
        <v>565</v>
      </c>
      <c r="FA568">
        <f t="shared" si="967"/>
        <v>496</v>
      </c>
      <c r="FB568">
        <f t="shared" si="908"/>
        <v>0</v>
      </c>
      <c r="FC568">
        <f t="shared" si="909"/>
        <v>0</v>
      </c>
      <c r="FE568" t="s">
        <v>14887</v>
      </c>
      <c r="FG568">
        <v>565</v>
      </c>
      <c r="FH568">
        <f t="shared" si="968"/>
        <v>379</v>
      </c>
      <c r="FI568">
        <f t="shared" si="910"/>
        <v>0</v>
      </c>
      <c r="FJ568">
        <f t="shared" si="911"/>
        <v>0</v>
      </c>
      <c r="FL568" t="s">
        <v>16106</v>
      </c>
      <c r="FN568">
        <v>565</v>
      </c>
      <c r="FO568">
        <f t="shared" si="969"/>
        <v>580</v>
      </c>
      <c r="FP568">
        <f t="shared" si="912"/>
        <v>0</v>
      </c>
      <c r="FQ568">
        <f t="shared" si="913"/>
        <v>0</v>
      </c>
      <c r="FS568" t="s">
        <v>17398</v>
      </c>
      <c r="FU568">
        <v>565</v>
      </c>
      <c r="FV568">
        <f t="shared" si="970"/>
        <v>578</v>
      </c>
      <c r="FW568">
        <f t="shared" si="914"/>
        <v>0</v>
      </c>
      <c r="FX568">
        <f t="shared" si="915"/>
        <v>0</v>
      </c>
      <c r="FZ568" t="s">
        <v>18717</v>
      </c>
      <c r="GB568">
        <v>565</v>
      </c>
      <c r="GC568">
        <f t="shared" si="971"/>
        <v>724</v>
      </c>
      <c r="GD568">
        <f t="shared" si="916"/>
        <v>0</v>
      </c>
      <c r="GE568">
        <f t="shared" si="917"/>
        <v>0</v>
      </c>
      <c r="GG568" t="s">
        <v>20024</v>
      </c>
      <c r="GI568">
        <v>565</v>
      </c>
      <c r="GJ568">
        <f t="shared" si="972"/>
        <v>163</v>
      </c>
      <c r="GK568">
        <f t="shared" si="918"/>
        <v>0</v>
      </c>
      <c r="GL568">
        <f t="shared" si="919"/>
        <v>0</v>
      </c>
      <c r="GN568" t="s">
        <v>21292</v>
      </c>
      <c r="GP568">
        <v>565</v>
      </c>
      <c r="GQ568">
        <f t="shared" si="973"/>
        <v>801</v>
      </c>
      <c r="GR568">
        <f t="shared" si="920"/>
        <v>0</v>
      </c>
      <c r="GS568">
        <f t="shared" si="921"/>
        <v>0</v>
      </c>
      <c r="GU568" t="s">
        <v>22573</v>
      </c>
      <c r="GW568">
        <v>565</v>
      </c>
      <c r="GX568">
        <f t="shared" si="974"/>
        <v>196</v>
      </c>
      <c r="GY568">
        <f t="shared" si="922"/>
        <v>0</v>
      </c>
      <c r="GZ568">
        <f t="shared" si="923"/>
        <v>0</v>
      </c>
      <c r="HB568" t="s">
        <v>23844</v>
      </c>
      <c r="HD568">
        <v>565</v>
      </c>
      <c r="HE568">
        <f t="shared" si="975"/>
        <v>738</v>
      </c>
      <c r="HF568">
        <f t="shared" si="924"/>
        <v>1</v>
      </c>
      <c r="HG568">
        <f t="shared" si="925"/>
        <v>1</v>
      </c>
      <c r="HI568" t="s">
        <v>25152</v>
      </c>
      <c r="HK568">
        <v>565</v>
      </c>
      <c r="HL568">
        <f t="shared" si="976"/>
        <v>634</v>
      </c>
      <c r="HM568">
        <f t="shared" si="926"/>
        <v>0</v>
      </c>
      <c r="HN568">
        <f t="shared" si="927"/>
        <v>0</v>
      </c>
      <c r="HP568" t="s">
        <v>26456</v>
      </c>
      <c r="HR568">
        <v>565</v>
      </c>
      <c r="HS568">
        <f t="shared" si="977"/>
        <v>430</v>
      </c>
      <c r="HT568">
        <f t="shared" si="928"/>
        <v>0</v>
      </c>
      <c r="HU568">
        <f t="shared" si="929"/>
        <v>0</v>
      </c>
      <c r="HW568" t="s">
        <v>27721</v>
      </c>
      <c r="HY568">
        <v>565</v>
      </c>
      <c r="HZ568">
        <f t="shared" si="978"/>
        <v>-127</v>
      </c>
      <c r="IA568">
        <f t="shared" si="930"/>
        <v>0</v>
      </c>
      <c r="IB568">
        <f t="shared" si="931"/>
        <v>0</v>
      </c>
      <c r="ID568" t="s">
        <v>28975</v>
      </c>
      <c r="IF568">
        <v>565</v>
      </c>
      <c r="IG568">
        <f t="shared" si="979"/>
        <v>-61</v>
      </c>
      <c r="IH568">
        <f t="shared" si="932"/>
        <v>0</v>
      </c>
      <c r="II568">
        <f t="shared" si="933"/>
        <v>0</v>
      </c>
      <c r="IK568" t="s">
        <v>30222</v>
      </c>
      <c r="IM568">
        <v>565</v>
      </c>
      <c r="IN568">
        <f t="shared" si="980"/>
        <v>1030</v>
      </c>
      <c r="IO568">
        <f t="shared" si="934"/>
        <v>0</v>
      </c>
      <c r="IP568">
        <f t="shared" si="935"/>
        <v>0</v>
      </c>
      <c r="IR568" t="s">
        <v>31472</v>
      </c>
      <c r="IT568">
        <v>565</v>
      </c>
      <c r="IU568">
        <f t="shared" si="981"/>
        <v>514</v>
      </c>
      <c r="IV568">
        <f t="shared" si="936"/>
        <v>0</v>
      </c>
      <c r="IW568">
        <f t="shared" si="937"/>
        <v>0</v>
      </c>
      <c r="IY568" t="s">
        <v>32725</v>
      </c>
      <c r="JA568">
        <v>565</v>
      </c>
      <c r="JB568">
        <f t="shared" si="982"/>
        <v>333</v>
      </c>
      <c r="JC568">
        <f t="shared" si="938"/>
        <v>0</v>
      </c>
      <c r="JD568">
        <f t="shared" si="939"/>
        <v>0</v>
      </c>
      <c r="JF568" t="s">
        <v>33981</v>
      </c>
      <c r="JH568">
        <v>565</v>
      </c>
      <c r="JI568">
        <f t="shared" si="983"/>
        <v>238</v>
      </c>
      <c r="JJ568">
        <f t="shared" si="940"/>
        <v>0</v>
      </c>
      <c r="JK568">
        <f t="shared" si="941"/>
        <v>0</v>
      </c>
      <c r="JM568" t="s">
        <v>35224</v>
      </c>
      <c r="JO568">
        <v>565</v>
      </c>
      <c r="JP568">
        <f t="shared" si="984"/>
        <v>534</v>
      </c>
      <c r="JQ568">
        <f t="shared" si="942"/>
        <v>0</v>
      </c>
      <c r="JR568">
        <f t="shared" si="943"/>
        <v>0</v>
      </c>
      <c r="JT568" t="s">
        <v>36468</v>
      </c>
      <c r="JV568">
        <v>565</v>
      </c>
      <c r="JW568">
        <f t="shared" si="985"/>
        <v>159</v>
      </c>
      <c r="JX568">
        <f t="shared" si="944"/>
        <v>0</v>
      </c>
      <c r="JY568">
        <f t="shared" si="945"/>
        <v>0</v>
      </c>
      <c r="KA568" t="s">
        <v>37711</v>
      </c>
      <c r="KC568">
        <v>565</v>
      </c>
      <c r="KD568">
        <f t="shared" si="986"/>
        <v>426</v>
      </c>
      <c r="KE568">
        <f t="shared" si="946"/>
        <v>0</v>
      </c>
      <c r="KF568">
        <f t="shared" si="947"/>
        <v>0</v>
      </c>
      <c r="KH568" t="s">
        <v>38948</v>
      </c>
      <c r="KJ568">
        <v>565</v>
      </c>
      <c r="KK568">
        <f t="shared" si="987"/>
        <v>641</v>
      </c>
      <c r="KL568">
        <f t="shared" si="948"/>
        <v>0</v>
      </c>
      <c r="KM568">
        <f t="shared" si="949"/>
        <v>0</v>
      </c>
      <c r="KO568" t="s">
        <v>40195</v>
      </c>
      <c r="KR568">
        <v>565</v>
      </c>
      <c r="KS568">
        <f t="shared" si="988"/>
        <v>620</v>
      </c>
      <c r="KT568">
        <f t="shared" si="950"/>
        <v>0</v>
      </c>
      <c r="KU568">
        <f t="shared" si="951"/>
        <v>0</v>
      </c>
      <c r="KW568" t="s">
        <v>41459</v>
      </c>
      <c r="KY568">
        <v>565</v>
      </c>
      <c r="KZ568">
        <f t="shared" si="989"/>
        <v>459</v>
      </c>
      <c r="LA568">
        <f t="shared" si="952"/>
        <v>0</v>
      </c>
      <c r="LB568">
        <f t="shared" si="953"/>
        <v>0</v>
      </c>
      <c r="LD568" t="s">
        <v>42703</v>
      </c>
    </row>
    <row r="569" spans="1:316" x14ac:dyDescent="0.4">
      <c r="A569" s="1">
        <v>43909</v>
      </c>
      <c r="B569" s="4">
        <v>376</v>
      </c>
      <c r="C569">
        <v>3</v>
      </c>
      <c r="D569">
        <v>7</v>
      </c>
      <c r="E569">
        <v>6</v>
      </c>
      <c r="F569">
        <v>5394</v>
      </c>
      <c r="G569">
        <v>3</v>
      </c>
      <c r="H569" t="s">
        <v>13</v>
      </c>
      <c r="I569">
        <f t="shared" si="886"/>
        <v>2020</v>
      </c>
      <c r="J569">
        <v>568</v>
      </c>
      <c r="K569">
        <f t="shared" si="887"/>
        <v>16</v>
      </c>
      <c r="T569">
        <v>568</v>
      </c>
      <c r="U569">
        <v>5</v>
      </c>
      <c r="V569">
        <v>6</v>
      </c>
      <c r="W569">
        <v>7</v>
      </c>
      <c r="X569">
        <f t="shared" si="990"/>
        <v>18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1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1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1</v>
      </c>
      <c r="BO569">
        <v>0</v>
      </c>
      <c r="BP569">
        <v>0</v>
      </c>
      <c r="BQ569">
        <v>1</v>
      </c>
      <c r="BR569">
        <v>1</v>
      </c>
      <c r="BS569">
        <v>0</v>
      </c>
      <c r="BT569">
        <v>0</v>
      </c>
      <c r="BV569">
        <v>566</v>
      </c>
      <c r="CA569">
        <v>566</v>
      </c>
      <c r="CB569">
        <f t="shared" si="954"/>
        <v>548</v>
      </c>
      <c r="CC569">
        <f t="shared" si="955"/>
        <v>0</v>
      </c>
      <c r="CD569">
        <f t="shared" si="956"/>
        <v>0</v>
      </c>
      <c r="CF569" t="s">
        <v>635</v>
      </c>
      <c r="CH569">
        <v>566</v>
      </c>
      <c r="CI569">
        <f t="shared" si="957"/>
        <v>203</v>
      </c>
      <c r="CJ569">
        <f t="shared" si="888"/>
        <v>0</v>
      </c>
      <c r="CK569">
        <f t="shared" si="889"/>
        <v>0</v>
      </c>
      <c r="CM569" t="s">
        <v>2057</v>
      </c>
      <c r="CO569">
        <v>566</v>
      </c>
      <c r="CP569">
        <f t="shared" si="958"/>
        <v>140</v>
      </c>
      <c r="CQ569">
        <f t="shared" si="890"/>
        <v>0</v>
      </c>
      <c r="CR569">
        <f t="shared" si="891"/>
        <v>0</v>
      </c>
      <c r="CT569" t="s">
        <v>3422</v>
      </c>
      <c r="CV569">
        <v>566</v>
      </c>
      <c r="CW569">
        <f t="shared" si="959"/>
        <v>485</v>
      </c>
      <c r="CX569">
        <f t="shared" si="892"/>
        <v>0</v>
      </c>
      <c r="CY569">
        <f t="shared" si="893"/>
        <v>0</v>
      </c>
      <c r="DA569" t="s">
        <v>4760</v>
      </c>
      <c r="DC569">
        <v>566</v>
      </c>
      <c r="DD569">
        <f t="shared" si="960"/>
        <v>608</v>
      </c>
      <c r="DE569">
        <f t="shared" si="894"/>
        <v>0</v>
      </c>
      <c r="DF569">
        <f t="shared" si="895"/>
        <v>0</v>
      </c>
      <c r="DH569" t="s">
        <v>6064</v>
      </c>
      <c r="DJ569">
        <v>566</v>
      </c>
      <c r="DK569">
        <f t="shared" si="961"/>
        <v>489</v>
      </c>
      <c r="DL569">
        <f t="shared" si="896"/>
        <v>0</v>
      </c>
      <c r="DM569">
        <f t="shared" si="897"/>
        <v>0</v>
      </c>
      <c r="DO569" t="s">
        <v>7334</v>
      </c>
      <c r="DQ569">
        <v>566</v>
      </c>
      <c r="DR569">
        <f t="shared" si="962"/>
        <v>600</v>
      </c>
      <c r="DS569">
        <f t="shared" si="898"/>
        <v>0</v>
      </c>
      <c r="DT569">
        <f t="shared" si="899"/>
        <v>0</v>
      </c>
      <c r="DV569" t="s">
        <v>8619</v>
      </c>
      <c r="DX569">
        <v>566</v>
      </c>
      <c r="DY569">
        <f t="shared" si="963"/>
        <v>550</v>
      </c>
      <c r="DZ569">
        <f t="shared" si="900"/>
        <v>0</v>
      </c>
      <c r="EA569">
        <f t="shared" si="901"/>
        <v>0</v>
      </c>
      <c r="EC569" t="s">
        <v>9880</v>
      </c>
      <c r="EE569">
        <v>566</v>
      </c>
      <c r="EF569">
        <f t="shared" si="964"/>
        <v>686</v>
      </c>
      <c r="EG569">
        <f t="shared" si="902"/>
        <v>0</v>
      </c>
      <c r="EH569">
        <f t="shared" si="903"/>
        <v>0</v>
      </c>
      <c r="EJ569" t="s">
        <v>11149</v>
      </c>
      <c r="EL569">
        <v>566</v>
      </c>
      <c r="EM569">
        <f t="shared" si="965"/>
        <v>761</v>
      </c>
      <c r="EN569">
        <f t="shared" si="904"/>
        <v>0</v>
      </c>
      <c r="EO569">
        <f t="shared" si="905"/>
        <v>0</v>
      </c>
      <c r="EQ569" t="s">
        <v>12415</v>
      </c>
      <c r="ES569">
        <v>566</v>
      </c>
      <c r="ET569">
        <f t="shared" si="966"/>
        <v>743</v>
      </c>
      <c r="EU569">
        <f t="shared" si="906"/>
        <v>0</v>
      </c>
      <c r="EV569">
        <f t="shared" si="907"/>
        <v>0</v>
      </c>
      <c r="EX569" t="s">
        <v>13667</v>
      </c>
      <c r="EZ569">
        <v>566</v>
      </c>
      <c r="FA569">
        <f t="shared" si="967"/>
        <v>798</v>
      </c>
      <c r="FB569">
        <f t="shared" si="908"/>
        <v>0</v>
      </c>
      <c r="FC569">
        <f t="shared" si="909"/>
        <v>0</v>
      </c>
      <c r="FE569" t="s">
        <v>14888</v>
      </c>
      <c r="FG569">
        <v>566</v>
      </c>
      <c r="FH569">
        <f t="shared" si="968"/>
        <v>925</v>
      </c>
      <c r="FI569">
        <f t="shared" si="910"/>
        <v>0</v>
      </c>
      <c r="FJ569">
        <f t="shared" si="911"/>
        <v>0</v>
      </c>
      <c r="FL569" t="s">
        <v>16107</v>
      </c>
      <c r="FN569">
        <v>566</v>
      </c>
      <c r="FO569">
        <f t="shared" si="969"/>
        <v>481</v>
      </c>
      <c r="FP569">
        <f t="shared" si="912"/>
        <v>0</v>
      </c>
      <c r="FQ569">
        <f t="shared" si="913"/>
        <v>0</v>
      </c>
      <c r="FS569" t="s">
        <v>17399</v>
      </c>
      <c r="FU569">
        <v>566</v>
      </c>
      <c r="FV569">
        <f t="shared" si="970"/>
        <v>673</v>
      </c>
      <c r="FW569">
        <f t="shared" si="914"/>
        <v>0</v>
      </c>
      <c r="FX569">
        <f t="shared" si="915"/>
        <v>0</v>
      </c>
      <c r="FZ569" t="s">
        <v>18718</v>
      </c>
      <c r="GB569">
        <v>566</v>
      </c>
      <c r="GC569">
        <f t="shared" si="971"/>
        <v>715</v>
      </c>
      <c r="GD569">
        <f t="shared" si="916"/>
        <v>0</v>
      </c>
      <c r="GE569">
        <f t="shared" si="917"/>
        <v>0</v>
      </c>
      <c r="GG569" t="s">
        <v>20025</v>
      </c>
      <c r="GI569">
        <v>566</v>
      </c>
      <c r="GJ569">
        <f t="shared" si="972"/>
        <v>618</v>
      </c>
      <c r="GK569">
        <f t="shared" si="918"/>
        <v>0</v>
      </c>
      <c r="GL569">
        <f t="shared" si="919"/>
        <v>0</v>
      </c>
      <c r="GN569" t="s">
        <v>21293</v>
      </c>
      <c r="GP569">
        <v>566</v>
      </c>
      <c r="GQ569">
        <f t="shared" si="973"/>
        <v>471</v>
      </c>
      <c r="GR569">
        <f t="shared" si="920"/>
        <v>0</v>
      </c>
      <c r="GS569">
        <f t="shared" si="921"/>
        <v>0</v>
      </c>
      <c r="GU569" t="s">
        <v>22574</v>
      </c>
      <c r="GW569">
        <v>566</v>
      </c>
      <c r="GX569">
        <f t="shared" si="974"/>
        <v>441</v>
      </c>
      <c r="GY569">
        <f t="shared" si="922"/>
        <v>0</v>
      </c>
      <c r="GZ569">
        <f t="shared" si="923"/>
        <v>0</v>
      </c>
      <c r="HB569" t="s">
        <v>23845</v>
      </c>
      <c r="HD569">
        <v>566</v>
      </c>
      <c r="HE569">
        <f t="shared" si="975"/>
        <v>100</v>
      </c>
      <c r="HF569">
        <f t="shared" si="924"/>
        <v>0</v>
      </c>
      <c r="HG569">
        <f t="shared" si="925"/>
        <v>0</v>
      </c>
      <c r="HI569" t="s">
        <v>25153</v>
      </c>
      <c r="HK569">
        <v>566</v>
      </c>
      <c r="HL569">
        <f t="shared" si="976"/>
        <v>93</v>
      </c>
      <c r="HM569">
        <f t="shared" si="926"/>
        <v>0</v>
      </c>
      <c r="HN569">
        <f t="shared" si="927"/>
        <v>0</v>
      </c>
      <c r="HP569" t="s">
        <v>26457</v>
      </c>
      <c r="HR569">
        <v>566</v>
      </c>
      <c r="HS569">
        <f t="shared" si="977"/>
        <v>39</v>
      </c>
      <c r="HT569">
        <f t="shared" si="928"/>
        <v>0</v>
      </c>
      <c r="HU569">
        <f t="shared" si="929"/>
        <v>0</v>
      </c>
      <c r="HW569" t="s">
        <v>27722</v>
      </c>
      <c r="HY569">
        <v>566</v>
      </c>
      <c r="HZ569">
        <f t="shared" si="978"/>
        <v>-114</v>
      </c>
      <c r="IA569">
        <f t="shared" si="930"/>
        <v>0</v>
      </c>
      <c r="IB569">
        <f t="shared" si="931"/>
        <v>0</v>
      </c>
      <c r="ID569" t="s">
        <v>28976</v>
      </c>
      <c r="IF569">
        <v>566</v>
      </c>
      <c r="IG569">
        <f t="shared" si="979"/>
        <v>-99</v>
      </c>
      <c r="IH569">
        <f t="shared" si="932"/>
        <v>0</v>
      </c>
      <c r="II569">
        <f t="shared" si="933"/>
        <v>0</v>
      </c>
      <c r="IK569" t="s">
        <v>30223</v>
      </c>
      <c r="IM569">
        <v>566</v>
      </c>
      <c r="IN569">
        <f t="shared" si="980"/>
        <v>950</v>
      </c>
      <c r="IO569">
        <f t="shared" si="934"/>
        <v>0</v>
      </c>
      <c r="IP569">
        <f t="shared" si="935"/>
        <v>0</v>
      </c>
      <c r="IR569" t="s">
        <v>31473</v>
      </c>
      <c r="IT569">
        <v>566</v>
      </c>
      <c r="IU569">
        <f t="shared" si="981"/>
        <v>90</v>
      </c>
      <c r="IV569">
        <f t="shared" si="936"/>
        <v>0</v>
      </c>
      <c r="IW569">
        <f t="shared" si="937"/>
        <v>0</v>
      </c>
      <c r="IY569" t="s">
        <v>32726</v>
      </c>
      <c r="JA569">
        <v>566</v>
      </c>
      <c r="JB569">
        <f t="shared" si="982"/>
        <v>41</v>
      </c>
      <c r="JC569">
        <f t="shared" si="938"/>
        <v>0</v>
      </c>
      <c r="JD569">
        <f t="shared" si="939"/>
        <v>0</v>
      </c>
      <c r="JF569" t="s">
        <v>33982</v>
      </c>
      <c r="JH569">
        <v>566</v>
      </c>
      <c r="JI569">
        <f t="shared" si="983"/>
        <v>-95</v>
      </c>
      <c r="JJ569">
        <f t="shared" si="940"/>
        <v>0</v>
      </c>
      <c r="JK569">
        <f t="shared" si="941"/>
        <v>0</v>
      </c>
      <c r="JM569" t="s">
        <v>35225</v>
      </c>
      <c r="JO569">
        <v>566</v>
      </c>
      <c r="JP569">
        <f t="shared" si="984"/>
        <v>581</v>
      </c>
      <c r="JQ569">
        <f t="shared" si="942"/>
        <v>0</v>
      </c>
      <c r="JR569">
        <f t="shared" si="943"/>
        <v>0</v>
      </c>
      <c r="JT569" t="s">
        <v>36469</v>
      </c>
      <c r="JV569">
        <v>566</v>
      </c>
      <c r="JW569">
        <f t="shared" si="985"/>
        <v>423</v>
      </c>
      <c r="JX569">
        <f t="shared" si="944"/>
        <v>0</v>
      </c>
      <c r="JY569">
        <f t="shared" si="945"/>
        <v>0</v>
      </c>
      <c r="KA569" t="s">
        <v>37712</v>
      </c>
      <c r="KC569">
        <v>566</v>
      </c>
      <c r="KD569">
        <f t="shared" si="986"/>
        <v>133</v>
      </c>
      <c r="KE569">
        <f t="shared" si="946"/>
        <v>0</v>
      </c>
      <c r="KF569">
        <f t="shared" si="947"/>
        <v>0</v>
      </c>
      <c r="KH569" t="s">
        <v>38949</v>
      </c>
      <c r="KJ569">
        <v>566</v>
      </c>
      <c r="KK569">
        <f t="shared" si="987"/>
        <v>606</v>
      </c>
      <c r="KL569">
        <f t="shared" si="948"/>
        <v>0</v>
      </c>
      <c r="KM569">
        <f t="shared" si="949"/>
        <v>0</v>
      </c>
      <c r="KO569" t="s">
        <v>40196</v>
      </c>
      <c r="KR569">
        <v>566</v>
      </c>
      <c r="KS569">
        <f t="shared" si="988"/>
        <v>202</v>
      </c>
      <c r="KT569">
        <f t="shared" si="950"/>
        <v>0</v>
      </c>
      <c r="KU569">
        <f t="shared" si="951"/>
        <v>0</v>
      </c>
      <c r="KW569" t="s">
        <v>41460</v>
      </c>
      <c r="KY569">
        <v>566</v>
      </c>
      <c r="KZ569">
        <f t="shared" si="989"/>
        <v>50</v>
      </c>
      <c r="LA569">
        <f t="shared" si="952"/>
        <v>0</v>
      </c>
      <c r="LB569">
        <f t="shared" si="953"/>
        <v>0</v>
      </c>
      <c r="LD569" t="s">
        <v>42704</v>
      </c>
    </row>
    <row r="570" spans="1:316" x14ac:dyDescent="0.4">
      <c r="A570" s="1">
        <v>43910</v>
      </c>
      <c r="B570" s="4">
        <v>397</v>
      </c>
      <c r="C570">
        <v>3</v>
      </c>
      <c r="D570">
        <v>9</v>
      </c>
      <c r="E570">
        <v>7</v>
      </c>
      <c r="F570">
        <v>5395</v>
      </c>
      <c r="G570">
        <v>4</v>
      </c>
      <c r="H570" t="s">
        <v>14</v>
      </c>
      <c r="I570">
        <f t="shared" si="886"/>
        <v>2020</v>
      </c>
      <c r="J570">
        <v>569</v>
      </c>
      <c r="K570">
        <f t="shared" si="887"/>
        <v>19</v>
      </c>
      <c r="T570">
        <v>569</v>
      </c>
      <c r="U570">
        <v>5</v>
      </c>
      <c r="V570">
        <v>6</v>
      </c>
      <c r="W570">
        <v>8</v>
      </c>
      <c r="X570">
        <f t="shared" si="990"/>
        <v>19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1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1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1</v>
      </c>
      <c r="BO570">
        <v>0</v>
      </c>
      <c r="BP570">
        <v>0</v>
      </c>
      <c r="BQ570">
        <v>0</v>
      </c>
      <c r="BR570">
        <v>1</v>
      </c>
      <c r="BS570">
        <v>0</v>
      </c>
      <c r="BT570">
        <v>1</v>
      </c>
      <c r="BV570">
        <v>567</v>
      </c>
      <c r="CA570">
        <v>567</v>
      </c>
      <c r="CB570">
        <f t="shared" si="954"/>
        <v>682</v>
      </c>
      <c r="CC570">
        <f t="shared" si="955"/>
        <v>0</v>
      </c>
      <c r="CD570">
        <f t="shared" si="956"/>
        <v>0</v>
      </c>
      <c r="CF570" t="s">
        <v>636</v>
      </c>
      <c r="CH570">
        <v>567</v>
      </c>
      <c r="CI570">
        <f t="shared" si="957"/>
        <v>358</v>
      </c>
      <c r="CJ570">
        <f t="shared" si="888"/>
        <v>0</v>
      </c>
      <c r="CK570">
        <f t="shared" si="889"/>
        <v>0</v>
      </c>
      <c r="CM570" t="s">
        <v>2058</v>
      </c>
      <c r="CO570">
        <v>567</v>
      </c>
      <c r="CP570">
        <f t="shared" si="958"/>
        <v>718</v>
      </c>
      <c r="CQ570">
        <f t="shared" si="890"/>
        <v>0</v>
      </c>
      <c r="CR570">
        <f t="shared" si="891"/>
        <v>0</v>
      </c>
      <c r="CT570" t="s">
        <v>3423</v>
      </c>
      <c r="CV570">
        <v>567</v>
      </c>
      <c r="CW570">
        <f t="shared" si="959"/>
        <v>239</v>
      </c>
      <c r="CX570">
        <f t="shared" si="892"/>
        <v>0</v>
      </c>
      <c r="CY570">
        <f t="shared" si="893"/>
        <v>0</v>
      </c>
      <c r="DA570" t="s">
        <v>4761</v>
      </c>
      <c r="DC570">
        <v>567</v>
      </c>
      <c r="DD570">
        <f t="shared" si="960"/>
        <v>389</v>
      </c>
      <c r="DE570">
        <f t="shared" si="894"/>
        <v>0</v>
      </c>
      <c r="DF570">
        <f t="shared" si="895"/>
        <v>0</v>
      </c>
      <c r="DH570" t="s">
        <v>6065</v>
      </c>
      <c r="DJ570">
        <v>567</v>
      </c>
      <c r="DK570">
        <f t="shared" si="961"/>
        <v>177</v>
      </c>
      <c r="DL570">
        <f t="shared" si="896"/>
        <v>0</v>
      </c>
      <c r="DM570">
        <f t="shared" si="897"/>
        <v>0</v>
      </c>
      <c r="DO570" t="s">
        <v>7335</v>
      </c>
      <c r="DQ570">
        <v>567</v>
      </c>
      <c r="DR570">
        <f t="shared" si="962"/>
        <v>217</v>
      </c>
      <c r="DS570">
        <f t="shared" si="898"/>
        <v>0</v>
      </c>
      <c r="DT570">
        <f t="shared" si="899"/>
        <v>0</v>
      </c>
      <c r="DV570" t="s">
        <v>8620</v>
      </c>
      <c r="DX570">
        <v>567</v>
      </c>
      <c r="DY570">
        <f t="shared" si="963"/>
        <v>42</v>
      </c>
      <c r="DZ570">
        <f t="shared" si="900"/>
        <v>0</v>
      </c>
      <c r="EA570">
        <f t="shared" si="901"/>
        <v>0</v>
      </c>
      <c r="EC570" t="s">
        <v>9881</v>
      </c>
      <c r="EE570">
        <v>567</v>
      </c>
      <c r="EF570">
        <f t="shared" si="964"/>
        <v>373</v>
      </c>
      <c r="EG570">
        <f t="shared" si="902"/>
        <v>0</v>
      </c>
      <c r="EH570">
        <f t="shared" si="903"/>
        <v>0</v>
      </c>
      <c r="EJ570" t="s">
        <v>11150</v>
      </c>
      <c r="EL570">
        <v>567</v>
      </c>
      <c r="EM570">
        <f t="shared" si="965"/>
        <v>590</v>
      </c>
      <c r="EN570">
        <f t="shared" si="904"/>
        <v>0</v>
      </c>
      <c r="EO570">
        <f t="shared" si="905"/>
        <v>0</v>
      </c>
      <c r="EQ570" t="s">
        <v>12416</v>
      </c>
      <c r="ES570">
        <v>567</v>
      </c>
      <c r="ET570">
        <f t="shared" si="966"/>
        <v>499</v>
      </c>
      <c r="EU570">
        <f t="shared" si="906"/>
        <v>0</v>
      </c>
      <c r="EV570">
        <f t="shared" si="907"/>
        <v>0</v>
      </c>
      <c r="EX570" t="s">
        <v>13668</v>
      </c>
      <c r="EZ570">
        <v>567</v>
      </c>
      <c r="FA570">
        <f t="shared" si="967"/>
        <v>624</v>
      </c>
      <c r="FB570">
        <f t="shared" si="908"/>
        <v>0</v>
      </c>
      <c r="FC570">
        <f t="shared" si="909"/>
        <v>0</v>
      </c>
      <c r="FE570" t="s">
        <v>14889</v>
      </c>
      <c r="FG570">
        <v>567</v>
      </c>
      <c r="FH570">
        <f t="shared" si="968"/>
        <v>670</v>
      </c>
      <c r="FI570">
        <f t="shared" si="910"/>
        <v>0</v>
      </c>
      <c r="FJ570">
        <f t="shared" si="911"/>
        <v>0</v>
      </c>
      <c r="FL570" t="s">
        <v>16108</v>
      </c>
      <c r="FN570">
        <v>567</v>
      </c>
      <c r="FO570">
        <f t="shared" si="969"/>
        <v>283</v>
      </c>
      <c r="FP570">
        <f t="shared" si="912"/>
        <v>0</v>
      </c>
      <c r="FQ570">
        <f t="shared" si="913"/>
        <v>0</v>
      </c>
      <c r="FS570" t="s">
        <v>17400</v>
      </c>
      <c r="FU570">
        <v>567</v>
      </c>
      <c r="FV570">
        <f t="shared" si="970"/>
        <v>399</v>
      </c>
      <c r="FW570">
        <f t="shared" si="914"/>
        <v>0</v>
      </c>
      <c r="FX570">
        <f t="shared" si="915"/>
        <v>0</v>
      </c>
      <c r="FZ570" t="s">
        <v>18719</v>
      </c>
      <c r="GB570">
        <v>567</v>
      </c>
      <c r="GC570">
        <f t="shared" si="971"/>
        <v>541</v>
      </c>
      <c r="GD570">
        <f t="shared" si="916"/>
        <v>0</v>
      </c>
      <c r="GE570">
        <f t="shared" si="917"/>
        <v>0</v>
      </c>
      <c r="GG570" t="s">
        <v>20026</v>
      </c>
      <c r="GI570">
        <v>567</v>
      </c>
      <c r="GJ570">
        <f t="shared" si="972"/>
        <v>510</v>
      </c>
      <c r="GK570">
        <f t="shared" si="918"/>
        <v>0</v>
      </c>
      <c r="GL570">
        <f t="shared" si="919"/>
        <v>0</v>
      </c>
      <c r="GN570" t="s">
        <v>21294</v>
      </c>
      <c r="GP570">
        <v>567</v>
      </c>
      <c r="GQ570">
        <f t="shared" si="973"/>
        <v>590</v>
      </c>
      <c r="GR570">
        <f t="shared" si="920"/>
        <v>0</v>
      </c>
      <c r="GS570">
        <f t="shared" si="921"/>
        <v>0</v>
      </c>
      <c r="GU570" t="s">
        <v>12416</v>
      </c>
      <c r="GW570">
        <v>567</v>
      </c>
      <c r="GX570">
        <f t="shared" si="974"/>
        <v>584</v>
      </c>
      <c r="GY570">
        <f t="shared" si="922"/>
        <v>0</v>
      </c>
      <c r="GZ570">
        <f t="shared" si="923"/>
        <v>0</v>
      </c>
      <c r="HB570" t="s">
        <v>23846</v>
      </c>
      <c r="HD570">
        <v>567</v>
      </c>
      <c r="HE570">
        <f t="shared" si="975"/>
        <v>340</v>
      </c>
      <c r="HF570">
        <f t="shared" si="924"/>
        <v>0</v>
      </c>
      <c r="HG570">
        <f t="shared" si="925"/>
        <v>0</v>
      </c>
      <c r="HI570" t="s">
        <v>25154</v>
      </c>
      <c r="HK570">
        <v>567</v>
      </c>
      <c r="HL570">
        <f t="shared" si="976"/>
        <v>475</v>
      </c>
      <c r="HM570">
        <f t="shared" si="926"/>
        <v>0</v>
      </c>
      <c r="HN570">
        <f t="shared" si="927"/>
        <v>0</v>
      </c>
      <c r="HP570" t="s">
        <v>26458</v>
      </c>
      <c r="HR570">
        <v>567</v>
      </c>
      <c r="HS570">
        <f t="shared" si="977"/>
        <v>694</v>
      </c>
      <c r="HT570">
        <f t="shared" si="928"/>
        <v>0</v>
      </c>
      <c r="HU570">
        <f t="shared" si="929"/>
        <v>0</v>
      </c>
      <c r="HW570" t="s">
        <v>27723</v>
      </c>
      <c r="HY570">
        <v>567</v>
      </c>
      <c r="HZ570">
        <f t="shared" si="978"/>
        <v>297</v>
      </c>
      <c r="IA570">
        <f t="shared" si="930"/>
        <v>0</v>
      </c>
      <c r="IB570">
        <f t="shared" si="931"/>
        <v>0</v>
      </c>
      <c r="ID570" t="s">
        <v>28977</v>
      </c>
      <c r="IF570">
        <v>567</v>
      </c>
      <c r="IG570">
        <f t="shared" si="979"/>
        <v>370</v>
      </c>
      <c r="IH570">
        <f t="shared" si="932"/>
        <v>0</v>
      </c>
      <c r="II570">
        <f t="shared" si="933"/>
        <v>0</v>
      </c>
      <c r="IK570" t="s">
        <v>30224</v>
      </c>
      <c r="IM570">
        <v>567</v>
      </c>
      <c r="IN570">
        <f t="shared" si="980"/>
        <v>692</v>
      </c>
      <c r="IO570">
        <f t="shared" si="934"/>
        <v>0</v>
      </c>
      <c r="IP570">
        <f t="shared" si="935"/>
        <v>0</v>
      </c>
      <c r="IR570" t="s">
        <v>31474</v>
      </c>
      <c r="IT570">
        <v>567</v>
      </c>
      <c r="IU570">
        <f t="shared" si="981"/>
        <v>327</v>
      </c>
      <c r="IV570">
        <f t="shared" si="936"/>
        <v>0</v>
      </c>
      <c r="IW570">
        <f t="shared" si="937"/>
        <v>0</v>
      </c>
      <c r="IY570" t="s">
        <v>32727</v>
      </c>
      <c r="JA570">
        <v>567</v>
      </c>
      <c r="JB570">
        <f t="shared" si="982"/>
        <v>589</v>
      </c>
      <c r="JC570">
        <f t="shared" si="938"/>
        <v>0</v>
      </c>
      <c r="JD570">
        <f t="shared" si="939"/>
        <v>0</v>
      </c>
      <c r="JF570" t="s">
        <v>33983</v>
      </c>
      <c r="JH570">
        <v>567</v>
      </c>
      <c r="JI570">
        <f t="shared" si="983"/>
        <v>516</v>
      </c>
      <c r="JJ570">
        <f t="shared" si="940"/>
        <v>0</v>
      </c>
      <c r="JK570">
        <f t="shared" si="941"/>
        <v>0</v>
      </c>
      <c r="JM570" t="s">
        <v>35226</v>
      </c>
      <c r="JO570">
        <v>567</v>
      </c>
      <c r="JP570">
        <f t="shared" si="984"/>
        <v>299</v>
      </c>
      <c r="JQ570">
        <f t="shared" si="942"/>
        <v>0</v>
      </c>
      <c r="JR570">
        <f t="shared" si="943"/>
        <v>0</v>
      </c>
      <c r="JT570" t="s">
        <v>36470</v>
      </c>
      <c r="JV570">
        <v>567</v>
      </c>
      <c r="JW570">
        <f t="shared" si="985"/>
        <v>200</v>
      </c>
      <c r="JX570">
        <f t="shared" si="944"/>
        <v>0</v>
      </c>
      <c r="JY570">
        <f t="shared" si="945"/>
        <v>0</v>
      </c>
      <c r="KA570" t="s">
        <v>37713</v>
      </c>
      <c r="KC570">
        <v>567</v>
      </c>
      <c r="KD570">
        <f t="shared" si="986"/>
        <v>207</v>
      </c>
      <c r="KE570">
        <f t="shared" si="946"/>
        <v>0</v>
      </c>
      <c r="KF570">
        <f t="shared" si="947"/>
        <v>0</v>
      </c>
      <c r="KH570" t="s">
        <v>38950</v>
      </c>
      <c r="KJ570">
        <v>567</v>
      </c>
      <c r="KK570">
        <f t="shared" si="987"/>
        <v>579</v>
      </c>
      <c r="KL570">
        <f t="shared" si="948"/>
        <v>0</v>
      </c>
      <c r="KM570">
        <f t="shared" si="949"/>
        <v>0</v>
      </c>
      <c r="KO570" t="s">
        <v>40197</v>
      </c>
      <c r="KR570">
        <v>567</v>
      </c>
      <c r="KS570">
        <f t="shared" si="988"/>
        <v>399</v>
      </c>
      <c r="KT570">
        <f t="shared" si="950"/>
        <v>0</v>
      </c>
      <c r="KU570">
        <f t="shared" si="951"/>
        <v>0</v>
      </c>
      <c r="KW570" t="s">
        <v>18719</v>
      </c>
      <c r="KY570">
        <v>567</v>
      </c>
      <c r="KZ570">
        <f t="shared" si="989"/>
        <v>399</v>
      </c>
      <c r="LA570">
        <f t="shared" si="952"/>
        <v>0</v>
      </c>
      <c r="LB570">
        <f t="shared" si="953"/>
        <v>0</v>
      </c>
      <c r="LD570" t="s">
        <v>18719</v>
      </c>
    </row>
    <row r="571" spans="1:316" x14ac:dyDescent="0.4">
      <c r="A571" s="1">
        <v>43913</v>
      </c>
      <c r="B571" s="4">
        <v>63</v>
      </c>
      <c r="C571">
        <v>0</v>
      </c>
      <c r="D571">
        <v>6</v>
      </c>
      <c r="E571">
        <v>3</v>
      </c>
      <c r="F571">
        <v>5396</v>
      </c>
      <c r="G571">
        <v>0</v>
      </c>
      <c r="H571" t="s">
        <v>10</v>
      </c>
      <c r="I571">
        <f t="shared" si="886"/>
        <v>2020</v>
      </c>
      <c r="J571">
        <v>570</v>
      </c>
      <c r="K571">
        <f t="shared" si="887"/>
        <v>9</v>
      </c>
      <c r="T571">
        <v>570</v>
      </c>
      <c r="U571">
        <v>5</v>
      </c>
      <c r="V571">
        <v>6</v>
      </c>
      <c r="W571">
        <v>9</v>
      </c>
      <c r="X571">
        <f t="shared" si="990"/>
        <v>20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1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1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1</v>
      </c>
      <c r="BL571">
        <v>0</v>
      </c>
      <c r="BM571">
        <v>0</v>
      </c>
      <c r="BN571">
        <v>1</v>
      </c>
      <c r="BO571">
        <v>0</v>
      </c>
      <c r="BP571">
        <v>0</v>
      </c>
      <c r="BQ571">
        <v>1</v>
      </c>
      <c r="BR571">
        <v>0</v>
      </c>
      <c r="BS571">
        <v>0</v>
      </c>
      <c r="BT571">
        <v>0</v>
      </c>
      <c r="BV571">
        <v>568</v>
      </c>
      <c r="CA571">
        <v>568</v>
      </c>
      <c r="CB571">
        <f t="shared" si="954"/>
        <v>494</v>
      </c>
      <c r="CC571">
        <f t="shared" si="955"/>
        <v>0</v>
      </c>
      <c r="CD571">
        <f t="shared" si="956"/>
        <v>0</v>
      </c>
      <c r="CF571" t="s">
        <v>637</v>
      </c>
      <c r="CH571">
        <v>568</v>
      </c>
      <c r="CI571">
        <f t="shared" si="957"/>
        <v>63</v>
      </c>
      <c r="CJ571">
        <f t="shared" si="888"/>
        <v>1</v>
      </c>
      <c r="CK571">
        <f t="shared" si="889"/>
        <v>1</v>
      </c>
      <c r="CM571" t="s">
        <v>2059</v>
      </c>
      <c r="CO571">
        <v>568</v>
      </c>
      <c r="CP571">
        <f t="shared" si="958"/>
        <v>605</v>
      </c>
      <c r="CQ571">
        <f t="shared" si="890"/>
        <v>0</v>
      </c>
      <c r="CR571">
        <f t="shared" si="891"/>
        <v>0</v>
      </c>
      <c r="CT571" t="s">
        <v>3424</v>
      </c>
      <c r="CV571">
        <v>568</v>
      </c>
      <c r="CW571">
        <f t="shared" si="959"/>
        <v>238</v>
      </c>
      <c r="CX571">
        <f t="shared" si="892"/>
        <v>0</v>
      </c>
      <c r="CY571">
        <f t="shared" si="893"/>
        <v>0</v>
      </c>
      <c r="DA571" t="s">
        <v>4762</v>
      </c>
      <c r="DC571">
        <v>568</v>
      </c>
      <c r="DD571">
        <f t="shared" si="960"/>
        <v>427</v>
      </c>
      <c r="DE571">
        <f t="shared" si="894"/>
        <v>0</v>
      </c>
      <c r="DF571">
        <f t="shared" si="895"/>
        <v>0</v>
      </c>
      <c r="DH571" t="s">
        <v>6066</v>
      </c>
      <c r="DJ571">
        <v>568</v>
      </c>
      <c r="DK571">
        <f t="shared" si="961"/>
        <v>431</v>
      </c>
      <c r="DL571">
        <f t="shared" si="896"/>
        <v>0</v>
      </c>
      <c r="DM571">
        <f t="shared" si="897"/>
        <v>0</v>
      </c>
      <c r="DO571" t="s">
        <v>7336</v>
      </c>
      <c r="DQ571">
        <v>568</v>
      </c>
      <c r="DR571">
        <f t="shared" si="962"/>
        <v>487</v>
      </c>
      <c r="DS571">
        <f t="shared" si="898"/>
        <v>0</v>
      </c>
      <c r="DT571">
        <f t="shared" si="899"/>
        <v>0</v>
      </c>
      <c r="DV571" t="s">
        <v>8621</v>
      </c>
      <c r="DX571">
        <v>568</v>
      </c>
      <c r="DY571">
        <f t="shared" si="963"/>
        <v>447</v>
      </c>
      <c r="DZ571">
        <f t="shared" si="900"/>
        <v>0</v>
      </c>
      <c r="EA571">
        <f t="shared" si="901"/>
        <v>0</v>
      </c>
      <c r="EC571" t="s">
        <v>9882</v>
      </c>
      <c r="EE571">
        <v>568</v>
      </c>
      <c r="EF571">
        <f t="shared" si="964"/>
        <v>290</v>
      </c>
      <c r="EG571">
        <f t="shared" si="902"/>
        <v>0</v>
      </c>
      <c r="EH571">
        <f t="shared" si="903"/>
        <v>0</v>
      </c>
      <c r="EJ571" t="s">
        <v>11151</v>
      </c>
      <c r="EL571">
        <v>568</v>
      </c>
      <c r="EM571">
        <f t="shared" si="965"/>
        <v>296</v>
      </c>
      <c r="EN571">
        <f t="shared" si="904"/>
        <v>0</v>
      </c>
      <c r="EO571">
        <f t="shared" si="905"/>
        <v>0</v>
      </c>
      <c r="EQ571" t="s">
        <v>12417</v>
      </c>
      <c r="ES571">
        <v>568</v>
      </c>
      <c r="ET571">
        <f t="shared" si="966"/>
        <v>272</v>
      </c>
      <c r="EU571">
        <f t="shared" si="906"/>
        <v>0</v>
      </c>
      <c r="EV571">
        <f t="shared" si="907"/>
        <v>0</v>
      </c>
      <c r="EX571" t="s">
        <v>13669</v>
      </c>
      <c r="EZ571">
        <v>568</v>
      </c>
      <c r="FA571">
        <f t="shared" si="967"/>
        <v>431</v>
      </c>
      <c r="FB571">
        <f t="shared" si="908"/>
        <v>0</v>
      </c>
      <c r="FC571">
        <f t="shared" si="909"/>
        <v>0</v>
      </c>
      <c r="FE571" t="s">
        <v>7336</v>
      </c>
      <c r="FG571">
        <v>568</v>
      </c>
      <c r="FH571">
        <f t="shared" si="968"/>
        <v>514</v>
      </c>
      <c r="FI571">
        <f t="shared" si="910"/>
        <v>0</v>
      </c>
      <c r="FJ571">
        <f t="shared" si="911"/>
        <v>0</v>
      </c>
      <c r="FL571" t="s">
        <v>16109</v>
      </c>
      <c r="FN571">
        <v>568</v>
      </c>
      <c r="FO571">
        <f t="shared" si="969"/>
        <v>348</v>
      </c>
      <c r="FP571">
        <f t="shared" si="912"/>
        <v>0</v>
      </c>
      <c r="FQ571">
        <f t="shared" si="913"/>
        <v>0</v>
      </c>
      <c r="FS571" t="s">
        <v>17401</v>
      </c>
      <c r="FU571">
        <v>568</v>
      </c>
      <c r="FV571">
        <f t="shared" si="970"/>
        <v>600</v>
      </c>
      <c r="FW571">
        <f t="shared" si="914"/>
        <v>0</v>
      </c>
      <c r="FX571">
        <f t="shared" si="915"/>
        <v>0</v>
      </c>
      <c r="FZ571" t="s">
        <v>18720</v>
      </c>
      <c r="GB571">
        <v>568</v>
      </c>
      <c r="GC571">
        <f t="shared" si="971"/>
        <v>502</v>
      </c>
      <c r="GD571">
        <f t="shared" si="916"/>
        <v>0</v>
      </c>
      <c r="GE571">
        <f t="shared" si="917"/>
        <v>0</v>
      </c>
      <c r="GG571" t="s">
        <v>20027</v>
      </c>
      <c r="GI571">
        <v>568</v>
      </c>
      <c r="GJ571">
        <f t="shared" si="972"/>
        <v>63</v>
      </c>
      <c r="GK571">
        <f t="shared" si="918"/>
        <v>1</v>
      </c>
      <c r="GL571">
        <f t="shared" si="919"/>
        <v>1</v>
      </c>
      <c r="GN571" t="s">
        <v>2059</v>
      </c>
      <c r="GP571">
        <v>568</v>
      </c>
      <c r="GQ571">
        <f t="shared" si="973"/>
        <v>445</v>
      </c>
      <c r="GR571">
        <f t="shared" si="920"/>
        <v>0</v>
      </c>
      <c r="GS571">
        <f t="shared" si="921"/>
        <v>0</v>
      </c>
      <c r="GU571" t="s">
        <v>22575</v>
      </c>
      <c r="GW571">
        <v>568</v>
      </c>
      <c r="GX571">
        <f t="shared" si="974"/>
        <v>63</v>
      </c>
      <c r="GY571">
        <f t="shared" si="922"/>
        <v>1</v>
      </c>
      <c r="GZ571">
        <f t="shared" si="923"/>
        <v>1</v>
      </c>
      <c r="HB571" t="s">
        <v>2059</v>
      </c>
      <c r="HD571">
        <v>568</v>
      </c>
      <c r="HE571">
        <f t="shared" si="975"/>
        <v>522</v>
      </c>
      <c r="HF571">
        <f t="shared" si="924"/>
        <v>0</v>
      </c>
      <c r="HG571">
        <f t="shared" si="925"/>
        <v>0</v>
      </c>
      <c r="HI571" t="s">
        <v>25155</v>
      </c>
      <c r="HK571">
        <v>568</v>
      </c>
      <c r="HL571">
        <f t="shared" si="976"/>
        <v>63</v>
      </c>
      <c r="HM571">
        <f t="shared" si="926"/>
        <v>1</v>
      </c>
      <c r="HN571">
        <f t="shared" si="927"/>
        <v>1</v>
      </c>
      <c r="HP571" t="s">
        <v>2059</v>
      </c>
      <c r="HR571">
        <v>568</v>
      </c>
      <c r="HS571">
        <f t="shared" si="977"/>
        <v>63</v>
      </c>
      <c r="HT571">
        <f t="shared" si="928"/>
        <v>1</v>
      </c>
      <c r="HU571">
        <f t="shared" si="929"/>
        <v>1</v>
      </c>
      <c r="HW571" t="s">
        <v>2059</v>
      </c>
      <c r="HY571">
        <v>568</v>
      </c>
      <c r="HZ571">
        <f t="shared" si="978"/>
        <v>63</v>
      </c>
      <c r="IA571">
        <f t="shared" si="930"/>
        <v>1</v>
      </c>
      <c r="IB571">
        <f t="shared" si="931"/>
        <v>1</v>
      </c>
      <c r="ID571" t="s">
        <v>2059</v>
      </c>
      <c r="IF571">
        <v>568</v>
      </c>
      <c r="IG571">
        <f t="shared" si="979"/>
        <v>63</v>
      </c>
      <c r="IH571">
        <f t="shared" si="932"/>
        <v>1</v>
      </c>
      <c r="II571">
        <f t="shared" si="933"/>
        <v>1</v>
      </c>
      <c r="IK571" t="s">
        <v>2059</v>
      </c>
      <c r="IM571">
        <v>568</v>
      </c>
      <c r="IN571">
        <f t="shared" si="980"/>
        <v>624</v>
      </c>
      <c r="IO571">
        <f t="shared" si="934"/>
        <v>0</v>
      </c>
      <c r="IP571">
        <f t="shared" si="935"/>
        <v>0</v>
      </c>
      <c r="IR571" t="s">
        <v>31475</v>
      </c>
      <c r="IT571">
        <v>568</v>
      </c>
      <c r="IU571">
        <f t="shared" si="981"/>
        <v>63</v>
      </c>
      <c r="IV571">
        <f t="shared" si="936"/>
        <v>1</v>
      </c>
      <c r="IW571">
        <f t="shared" si="937"/>
        <v>1</v>
      </c>
      <c r="IY571" t="s">
        <v>2059</v>
      </c>
      <c r="JA571">
        <v>568</v>
      </c>
      <c r="JB571">
        <f t="shared" si="982"/>
        <v>195</v>
      </c>
      <c r="JC571">
        <f t="shared" si="938"/>
        <v>0</v>
      </c>
      <c r="JD571">
        <f t="shared" si="939"/>
        <v>0</v>
      </c>
      <c r="JF571" t="s">
        <v>33984</v>
      </c>
      <c r="JH571">
        <v>568</v>
      </c>
      <c r="JI571">
        <f t="shared" si="983"/>
        <v>253</v>
      </c>
      <c r="JJ571">
        <f t="shared" si="940"/>
        <v>0</v>
      </c>
      <c r="JK571">
        <f t="shared" si="941"/>
        <v>0</v>
      </c>
      <c r="JM571" t="s">
        <v>35227</v>
      </c>
      <c r="JO571">
        <v>568</v>
      </c>
      <c r="JP571">
        <f t="shared" si="984"/>
        <v>529</v>
      </c>
      <c r="JQ571">
        <f t="shared" si="942"/>
        <v>0</v>
      </c>
      <c r="JR571">
        <f t="shared" si="943"/>
        <v>0</v>
      </c>
      <c r="JT571" t="s">
        <v>36471</v>
      </c>
      <c r="JV571">
        <v>568</v>
      </c>
      <c r="JW571">
        <f t="shared" si="985"/>
        <v>599</v>
      </c>
      <c r="JX571">
        <f t="shared" si="944"/>
        <v>0</v>
      </c>
      <c r="JY571">
        <f t="shared" si="945"/>
        <v>0</v>
      </c>
      <c r="KA571" t="s">
        <v>37714</v>
      </c>
      <c r="KC571">
        <v>568</v>
      </c>
      <c r="KD571">
        <f t="shared" si="986"/>
        <v>304</v>
      </c>
      <c r="KE571">
        <f t="shared" si="946"/>
        <v>0</v>
      </c>
      <c r="KF571">
        <f t="shared" si="947"/>
        <v>0</v>
      </c>
      <c r="KH571" t="s">
        <v>38951</v>
      </c>
      <c r="KJ571">
        <v>568</v>
      </c>
      <c r="KK571">
        <f t="shared" si="987"/>
        <v>451</v>
      </c>
      <c r="KL571">
        <f t="shared" si="948"/>
        <v>0</v>
      </c>
      <c r="KM571">
        <f t="shared" si="949"/>
        <v>0</v>
      </c>
      <c r="KO571" t="s">
        <v>40198</v>
      </c>
      <c r="KR571">
        <v>568</v>
      </c>
      <c r="KS571">
        <f t="shared" si="988"/>
        <v>616</v>
      </c>
      <c r="KT571">
        <f t="shared" si="950"/>
        <v>0</v>
      </c>
      <c r="KU571">
        <f t="shared" si="951"/>
        <v>0</v>
      </c>
      <c r="KW571" t="s">
        <v>41461</v>
      </c>
      <c r="KY571">
        <v>568</v>
      </c>
      <c r="KZ571">
        <f t="shared" si="989"/>
        <v>261</v>
      </c>
      <c r="LA571">
        <f t="shared" si="952"/>
        <v>0</v>
      </c>
      <c r="LB571">
        <f t="shared" si="953"/>
        <v>0</v>
      </c>
      <c r="LD571" t="s">
        <v>42705</v>
      </c>
    </row>
    <row r="572" spans="1:316" x14ac:dyDescent="0.4">
      <c r="A572" s="1">
        <v>43914</v>
      </c>
      <c r="B572" s="4">
        <v>477</v>
      </c>
      <c r="C572">
        <v>4</v>
      </c>
      <c r="D572">
        <v>7</v>
      </c>
      <c r="E572">
        <v>7</v>
      </c>
      <c r="F572">
        <v>5397</v>
      </c>
      <c r="G572">
        <v>1</v>
      </c>
      <c r="H572" t="s">
        <v>11</v>
      </c>
      <c r="I572">
        <f t="shared" si="886"/>
        <v>2020</v>
      </c>
      <c r="J572">
        <v>571</v>
      </c>
      <c r="K572">
        <f t="shared" si="887"/>
        <v>18</v>
      </c>
      <c r="T572">
        <v>571</v>
      </c>
      <c r="U572">
        <v>5</v>
      </c>
      <c r="V572">
        <v>7</v>
      </c>
      <c r="W572">
        <v>0</v>
      </c>
      <c r="X572">
        <f t="shared" si="990"/>
        <v>12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1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1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1</v>
      </c>
      <c r="BP572">
        <v>0</v>
      </c>
      <c r="BQ572">
        <v>0</v>
      </c>
      <c r="BR572">
        <v>2</v>
      </c>
      <c r="BS572">
        <v>0</v>
      </c>
      <c r="BT572">
        <v>0</v>
      </c>
      <c r="BV572">
        <v>569</v>
      </c>
      <c r="CA572">
        <v>569</v>
      </c>
      <c r="CB572">
        <f t="shared" si="954"/>
        <v>647</v>
      </c>
      <c r="CC572">
        <f t="shared" si="955"/>
        <v>0</v>
      </c>
      <c r="CD572">
        <f t="shared" si="956"/>
        <v>0</v>
      </c>
      <c r="CF572" t="s">
        <v>638</v>
      </c>
      <c r="CH572">
        <v>569</v>
      </c>
      <c r="CI572">
        <f t="shared" si="957"/>
        <v>477</v>
      </c>
      <c r="CJ572">
        <f t="shared" si="888"/>
        <v>1</v>
      </c>
      <c r="CK572">
        <f t="shared" si="889"/>
        <v>1</v>
      </c>
      <c r="CM572" t="s">
        <v>2060</v>
      </c>
      <c r="CO572">
        <v>569</v>
      </c>
      <c r="CP572">
        <f t="shared" si="958"/>
        <v>477</v>
      </c>
      <c r="CQ572">
        <f t="shared" si="890"/>
        <v>1</v>
      </c>
      <c r="CR572">
        <f t="shared" si="891"/>
        <v>1</v>
      </c>
      <c r="CT572" t="s">
        <v>2060</v>
      </c>
      <c r="CV572">
        <v>569</v>
      </c>
      <c r="CW572">
        <f t="shared" si="959"/>
        <v>151</v>
      </c>
      <c r="CX572">
        <f t="shared" si="892"/>
        <v>0</v>
      </c>
      <c r="CY572">
        <f t="shared" si="893"/>
        <v>0</v>
      </c>
      <c r="DA572" t="s">
        <v>4763</v>
      </c>
      <c r="DC572">
        <v>569</v>
      </c>
      <c r="DD572">
        <f t="shared" si="960"/>
        <v>435</v>
      </c>
      <c r="DE572">
        <f t="shared" si="894"/>
        <v>0</v>
      </c>
      <c r="DF572">
        <f t="shared" si="895"/>
        <v>0</v>
      </c>
      <c r="DH572" t="s">
        <v>6067</v>
      </c>
      <c r="DJ572">
        <v>569</v>
      </c>
      <c r="DK572">
        <f t="shared" si="961"/>
        <v>304</v>
      </c>
      <c r="DL572">
        <f t="shared" si="896"/>
        <v>0</v>
      </c>
      <c r="DM572">
        <f t="shared" si="897"/>
        <v>0</v>
      </c>
      <c r="DO572" t="s">
        <v>7337</v>
      </c>
      <c r="DQ572">
        <v>569</v>
      </c>
      <c r="DR572">
        <f t="shared" si="962"/>
        <v>361</v>
      </c>
      <c r="DS572">
        <f t="shared" si="898"/>
        <v>0</v>
      </c>
      <c r="DT572">
        <f t="shared" si="899"/>
        <v>0</v>
      </c>
      <c r="DV572" t="s">
        <v>8622</v>
      </c>
      <c r="DX572">
        <v>569</v>
      </c>
      <c r="DY572">
        <f t="shared" si="963"/>
        <v>217</v>
      </c>
      <c r="DZ572">
        <f t="shared" si="900"/>
        <v>0</v>
      </c>
      <c r="EA572">
        <f t="shared" si="901"/>
        <v>0</v>
      </c>
      <c r="EC572" t="s">
        <v>9883</v>
      </c>
      <c r="EE572">
        <v>569</v>
      </c>
      <c r="EF572">
        <f t="shared" si="964"/>
        <v>337</v>
      </c>
      <c r="EG572">
        <f t="shared" si="902"/>
        <v>0</v>
      </c>
      <c r="EH572">
        <f t="shared" si="903"/>
        <v>0</v>
      </c>
      <c r="EJ572" t="s">
        <v>11152</v>
      </c>
      <c r="EL572">
        <v>569</v>
      </c>
      <c r="EM572">
        <f t="shared" si="965"/>
        <v>411</v>
      </c>
      <c r="EN572">
        <f t="shared" si="904"/>
        <v>0</v>
      </c>
      <c r="EO572">
        <f t="shared" si="905"/>
        <v>0</v>
      </c>
      <c r="EQ572" t="s">
        <v>12418</v>
      </c>
      <c r="ES572">
        <v>569</v>
      </c>
      <c r="ET572">
        <f t="shared" si="966"/>
        <v>411</v>
      </c>
      <c r="EU572">
        <f t="shared" si="906"/>
        <v>0</v>
      </c>
      <c r="EV572">
        <f t="shared" si="907"/>
        <v>0</v>
      </c>
      <c r="EX572" t="s">
        <v>12418</v>
      </c>
      <c r="EZ572">
        <v>569</v>
      </c>
      <c r="FA572">
        <f t="shared" si="967"/>
        <v>349</v>
      </c>
      <c r="FB572">
        <f t="shared" si="908"/>
        <v>0</v>
      </c>
      <c r="FC572">
        <f t="shared" si="909"/>
        <v>0</v>
      </c>
      <c r="FE572" t="s">
        <v>14890</v>
      </c>
      <c r="FG572">
        <v>569</v>
      </c>
      <c r="FH572">
        <f t="shared" si="968"/>
        <v>310</v>
      </c>
      <c r="FI572">
        <f t="shared" si="910"/>
        <v>0</v>
      </c>
      <c r="FJ572">
        <f t="shared" si="911"/>
        <v>0</v>
      </c>
      <c r="FL572" t="s">
        <v>16110</v>
      </c>
      <c r="FN572">
        <v>569</v>
      </c>
      <c r="FO572">
        <f t="shared" si="969"/>
        <v>-245</v>
      </c>
      <c r="FP572">
        <f t="shared" si="912"/>
        <v>0</v>
      </c>
      <c r="FQ572">
        <f t="shared" si="913"/>
        <v>0</v>
      </c>
      <c r="FS572" t="s">
        <v>17402</v>
      </c>
      <c r="FU572">
        <v>569</v>
      </c>
      <c r="FV572">
        <f t="shared" si="970"/>
        <v>436</v>
      </c>
      <c r="FW572">
        <f t="shared" si="914"/>
        <v>0</v>
      </c>
      <c r="FX572">
        <f t="shared" si="915"/>
        <v>0</v>
      </c>
      <c r="FZ572" t="s">
        <v>18721</v>
      </c>
      <c r="GB572">
        <v>569</v>
      </c>
      <c r="GC572">
        <f t="shared" si="971"/>
        <v>931</v>
      </c>
      <c r="GD572">
        <f t="shared" si="916"/>
        <v>0</v>
      </c>
      <c r="GE572">
        <f t="shared" si="917"/>
        <v>0</v>
      </c>
      <c r="GG572" t="s">
        <v>20028</v>
      </c>
      <c r="GI572">
        <v>569</v>
      </c>
      <c r="GJ572">
        <f t="shared" si="972"/>
        <v>477</v>
      </c>
      <c r="GK572">
        <f t="shared" si="918"/>
        <v>1</v>
      </c>
      <c r="GL572">
        <f t="shared" si="919"/>
        <v>1</v>
      </c>
      <c r="GN572" t="s">
        <v>2060</v>
      </c>
      <c r="GP572">
        <v>569</v>
      </c>
      <c r="GQ572">
        <f t="shared" si="973"/>
        <v>652</v>
      </c>
      <c r="GR572">
        <f t="shared" si="920"/>
        <v>0</v>
      </c>
      <c r="GS572">
        <f t="shared" si="921"/>
        <v>0</v>
      </c>
      <c r="GU572" t="s">
        <v>22576</v>
      </c>
      <c r="GW572">
        <v>569</v>
      </c>
      <c r="GX572">
        <f t="shared" si="974"/>
        <v>477</v>
      </c>
      <c r="GY572">
        <f t="shared" si="922"/>
        <v>1</v>
      </c>
      <c r="GZ572">
        <f t="shared" si="923"/>
        <v>1</v>
      </c>
      <c r="HB572" t="s">
        <v>2060</v>
      </c>
      <c r="HD572">
        <v>569</v>
      </c>
      <c r="HE572">
        <f t="shared" si="975"/>
        <v>477</v>
      </c>
      <c r="HF572">
        <f t="shared" si="924"/>
        <v>1</v>
      </c>
      <c r="HG572">
        <f t="shared" si="925"/>
        <v>1</v>
      </c>
      <c r="HI572" t="s">
        <v>2060</v>
      </c>
      <c r="HK572">
        <v>569</v>
      </c>
      <c r="HL572">
        <f t="shared" si="976"/>
        <v>477</v>
      </c>
      <c r="HM572">
        <f t="shared" si="926"/>
        <v>1</v>
      </c>
      <c r="HN572">
        <f t="shared" si="927"/>
        <v>1</v>
      </c>
      <c r="HP572" t="s">
        <v>2060</v>
      </c>
      <c r="HR572">
        <v>569</v>
      </c>
      <c r="HS572">
        <f t="shared" si="977"/>
        <v>477</v>
      </c>
      <c r="HT572">
        <f t="shared" si="928"/>
        <v>1</v>
      </c>
      <c r="HU572">
        <f t="shared" si="929"/>
        <v>1</v>
      </c>
      <c r="HW572" t="s">
        <v>2060</v>
      </c>
      <c r="HY572">
        <v>569</v>
      </c>
      <c r="HZ572">
        <f t="shared" si="978"/>
        <v>477</v>
      </c>
      <c r="IA572">
        <f t="shared" si="930"/>
        <v>1</v>
      </c>
      <c r="IB572">
        <f t="shared" si="931"/>
        <v>1</v>
      </c>
      <c r="ID572" t="s">
        <v>2060</v>
      </c>
      <c r="IF572">
        <v>569</v>
      </c>
      <c r="IG572">
        <f t="shared" si="979"/>
        <v>477</v>
      </c>
      <c r="IH572">
        <f t="shared" si="932"/>
        <v>1</v>
      </c>
      <c r="II572">
        <f t="shared" si="933"/>
        <v>1</v>
      </c>
      <c r="IK572" t="s">
        <v>2060</v>
      </c>
      <c r="IM572">
        <v>569</v>
      </c>
      <c r="IN572">
        <f t="shared" si="980"/>
        <v>593</v>
      </c>
      <c r="IO572">
        <f t="shared" si="934"/>
        <v>0</v>
      </c>
      <c r="IP572">
        <f t="shared" si="935"/>
        <v>0</v>
      </c>
      <c r="IR572" t="s">
        <v>31476</v>
      </c>
      <c r="IT572">
        <v>569</v>
      </c>
      <c r="IU572">
        <f t="shared" si="981"/>
        <v>477</v>
      </c>
      <c r="IV572">
        <f t="shared" si="936"/>
        <v>1</v>
      </c>
      <c r="IW572">
        <f t="shared" si="937"/>
        <v>1</v>
      </c>
      <c r="IY572" t="s">
        <v>2060</v>
      </c>
      <c r="JA572">
        <v>569</v>
      </c>
      <c r="JB572">
        <f t="shared" si="982"/>
        <v>477</v>
      </c>
      <c r="JC572">
        <f t="shared" si="938"/>
        <v>1</v>
      </c>
      <c r="JD572">
        <f t="shared" si="939"/>
        <v>1</v>
      </c>
      <c r="JF572" t="s">
        <v>2060</v>
      </c>
      <c r="JH572">
        <v>569</v>
      </c>
      <c r="JI572">
        <f t="shared" si="983"/>
        <v>477</v>
      </c>
      <c r="JJ572">
        <f t="shared" si="940"/>
        <v>1</v>
      </c>
      <c r="JK572">
        <f t="shared" si="941"/>
        <v>1</v>
      </c>
      <c r="JM572" t="s">
        <v>2060</v>
      </c>
      <c r="JO572">
        <v>569</v>
      </c>
      <c r="JP572">
        <f t="shared" si="984"/>
        <v>231</v>
      </c>
      <c r="JQ572">
        <f t="shared" si="942"/>
        <v>0</v>
      </c>
      <c r="JR572">
        <f t="shared" si="943"/>
        <v>0</v>
      </c>
      <c r="JT572" t="s">
        <v>36472</v>
      </c>
      <c r="JV572">
        <v>569</v>
      </c>
      <c r="JW572">
        <f t="shared" si="985"/>
        <v>96</v>
      </c>
      <c r="JX572">
        <f t="shared" si="944"/>
        <v>0</v>
      </c>
      <c r="JY572">
        <f t="shared" si="945"/>
        <v>0</v>
      </c>
      <c r="KA572" t="s">
        <v>37715</v>
      </c>
      <c r="KC572">
        <v>569</v>
      </c>
      <c r="KD572">
        <f t="shared" si="986"/>
        <v>331</v>
      </c>
      <c r="KE572">
        <f t="shared" si="946"/>
        <v>0</v>
      </c>
      <c r="KF572">
        <f t="shared" si="947"/>
        <v>0</v>
      </c>
      <c r="KH572" t="s">
        <v>38952</v>
      </c>
      <c r="KJ572">
        <v>569</v>
      </c>
      <c r="KK572">
        <f t="shared" si="987"/>
        <v>477</v>
      </c>
      <c r="KL572">
        <f t="shared" si="948"/>
        <v>1</v>
      </c>
      <c r="KM572">
        <f t="shared" si="949"/>
        <v>1</v>
      </c>
      <c r="KO572" t="s">
        <v>2060</v>
      </c>
      <c r="KR572">
        <v>569</v>
      </c>
      <c r="KS572">
        <f t="shared" si="988"/>
        <v>336</v>
      </c>
      <c r="KT572">
        <f t="shared" si="950"/>
        <v>0</v>
      </c>
      <c r="KU572">
        <f t="shared" si="951"/>
        <v>0</v>
      </c>
      <c r="KW572" t="s">
        <v>41462</v>
      </c>
      <c r="KY572">
        <v>569</v>
      </c>
      <c r="KZ572">
        <f t="shared" si="989"/>
        <v>807</v>
      </c>
      <c r="LA572">
        <f t="shared" si="952"/>
        <v>0</v>
      </c>
      <c r="LB572">
        <f t="shared" si="953"/>
        <v>0</v>
      </c>
      <c r="LD572" t="s">
        <v>42706</v>
      </c>
    </row>
    <row r="573" spans="1:316" x14ac:dyDescent="0.4">
      <c r="A573" s="1">
        <v>43915</v>
      </c>
      <c r="B573" s="4">
        <v>509</v>
      </c>
      <c r="C573">
        <v>5</v>
      </c>
      <c r="D573">
        <v>0</v>
      </c>
      <c r="E573">
        <v>9</v>
      </c>
      <c r="F573">
        <v>5398</v>
      </c>
      <c r="G573">
        <v>2</v>
      </c>
      <c r="H573" t="s">
        <v>12</v>
      </c>
      <c r="I573">
        <f t="shared" si="886"/>
        <v>2020</v>
      </c>
      <c r="J573">
        <v>572</v>
      </c>
      <c r="K573">
        <f t="shared" si="887"/>
        <v>14</v>
      </c>
      <c r="T573">
        <v>572</v>
      </c>
      <c r="U573">
        <v>5</v>
      </c>
      <c r="V573">
        <v>7</v>
      </c>
      <c r="W573">
        <v>1</v>
      </c>
      <c r="X573">
        <f t="shared" si="990"/>
        <v>13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1</v>
      </c>
      <c r="BK573">
        <v>1</v>
      </c>
      <c r="BL573">
        <v>0</v>
      </c>
      <c r="BM573">
        <v>0</v>
      </c>
      <c r="BN573">
        <v>0</v>
      </c>
      <c r="BO573">
        <v>0</v>
      </c>
      <c r="BP573">
        <v>1</v>
      </c>
      <c r="BQ573">
        <v>0</v>
      </c>
      <c r="BR573">
        <v>0</v>
      </c>
      <c r="BS573">
        <v>0</v>
      </c>
      <c r="BT573">
        <v>1</v>
      </c>
      <c r="BV573">
        <v>570</v>
      </c>
      <c r="CA573">
        <v>570</v>
      </c>
      <c r="CB573">
        <f t="shared" si="954"/>
        <v>-241</v>
      </c>
      <c r="CC573">
        <f t="shared" si="955"/>
        <v>0</v>
      </c>
      <c r="CD573">
        <f t="shared" si="956"/>
        <v>0</v>
      </c>
      <c r="CF573" t="s">
        <v>639</v>
      </c>
      <c r="CH573">
        <v>570</v>
      </c>
      <c r="CI573">
        <f t="shared" si="957"/>
        <v>403</v>
      </c>
      <c r="CJ573">
        <f t="shared" si="888"/>
        <v>0</v>
      </c>
      <c r="CK573">
        <f t="shared" si="889"/>
        <v>0</v>
      </c>
      <c r="CM573" t="s">
        <v>2061</v>
      </c>
      <c r="CO573">
        <v>570</v>
      </c>
      <c r="CP573">
        <f t="shared" si="958"/>
        <v>33</v>
      </c>
      <c r="CQ573">
        <f t="shared" si="890"/>
        <v>0</v>
      </c>
      <c r="CR573">
        <f t="shared" si="891"/>
        <v>0</v>
      </c>
      <c r="CT573" t="s">
        <v>3425</v>
      </c>
      <c r="CV573">
        <v>570</v>
      </c>
      <c r="CW573">
        <f t="shared" si="959"/>
        <v>-150</v>
      </c>
      <c r="CX573">
        <f t="shared" si="892"/>
        <v>0</v>
      </c>
      <c r="CY573">
        <f t="shared" si="893"/>
        <v>0</v>
      </c>
      <c r="DA573" t="s">
        <v>4764</v>
      </c>
      <c r="DC573">
        <v>570</v>
      </c>
      <c r="DD573">
        <f t="shared" si="960"/>
        <v>-151</v>
      </c>
      <c r="DE573">
        <f t="shared" si="894"/>
        <v>0</v>
      </c>
      <c r="DF573">
        <f t="shared" si="895"/>
        <v>0</v>
      </c>
      <c r="DH573" t="s">
        <v>6068</v>
      </c>
      <c r="DJ573">
        <v>570</v>
      </c>
      <c r="DK573">
        <f t="shared" si="961"/>
        <v>120</v>
      </c>
      <c r="DL573">
        <f t="shared" si="896"/>
        <v>0</v>
      </c>
      <c r="DM573">
        <f t="shared" si="897"/>
        <v>0</v>
      </c>
      <c r="DO573" t="s">
        <v>7338</v>
      </c>
      <c r="DQ573">
        <v>570</v>
      </c>
      <c r="DR573">
        <f t="shared" si="962"/>
        <v>-174</v>
      </c>
      <c r="DS573">
        <f t="shared" si="898"/>
        <v>0</v>
      </c>
      <c r="DT573">
        <f t="shared" si="899"/>
        <v>0</v>
      </c>
      <c r="DV573" t="s">
        <v>8623</v>
      </c>
      <c r="DX573">
        <v>570</v>
      </c>
      <c r="DY573">
        <f t="shared" si="963"/>
        <v>-119</v>
      </c>
      <c r="DZ573">
        <f t="shared" si="900"/>
        <v>0</v>
      </c>
      <c r="EA573">
        <f t="shared" si="901"/>
        <v>0</v>
      </c>
      <c r="EC573" t="s">
        <v>9884</v>
      </c>
      <c r="EE573">
        <v>570</v>
      </c>
      <c r="EF573">
        <f t="shared" si="964"/>
        <v>-7</v>
      </c>
      <c r="EG573">
        <f t="shared" si="902"/>
        <v>0</v>
      </c>
      <c r="EH573">
        <f t="shared" si="903"/>
        <v>0</v>
      </c>
      <c r="EJ573" t="s">
        <v>11153</v>
      </c>
      <c r="EL573">
        <v>570</v>
      </c>
      <c r="EM573">
        <f t="shared" si="965"/>
        <v>185</v>
      </c>
      <c r="EN573">
        <f t="shared" si="904"/>
        <v>0</v>
      </c>
      <c r="EO573">
        <f t="shared" si="905"/>
        <v>0</v>
      </c>
      <c r="EQ573" t="s">
        <v>12419</v>
      </c>
      <c r="ES573">
        <v>570</v>
      </c>
      <c r="ET573">
        <f t="shared" si="966"/>
        <v>111</v>
      </c>
      <c r="EU573">
        <f t="shared" si="906"/>
        <v>0</v>
      </c>
      <c r="EV573">
        <f t="shared" si="907"/>
        <v>0</v>
      </c>
      <c r="EX573" t="s">
        <v>13670</v>
      </c>
      <c r="EZ573">
        <v>570</v>
      </c>
      <c r="FA573">
        <f t="shared" si="967"/>
        <v>130</v>
      </c>
      <c r="FB573">
        <f t="shared" si="908"/>
        <v>0</v>
      </c>
      <c r="FC573">
        <f t="shared" si="909"/>
        <v>0</v>
      </c>
      <c r="FE573" t="s">
        <v>14891</v>
      </c>
      <c r="FG573">
        <v>570</v>
      </c>
      <c r="FH573">
        <f t="shared" si="968"/>
        <v>36</v>
      </c>
      <c r="FI573">
        <f t="shared" si="910"/>
        <v>0</v>
      </c>
      <c r="FJ573">
        <f t="shared" si="911"/>
        <v>0</v>
      </c>
      <c r="FL573" t="s">
        <v>16111</v>
      </c>
      <c r="FN573">
        <v>570</v>
      </c>
      <c r="FO573">
        <f t="shared" si="969"/>
        <v>-44</v>
      </c>
      <c r="FP573">
        <f t="shared" si="912"/>
        <v>0</v>
      </c>
      <c r="FQ573">
        <f t="shared" si="913"/>
        <v>0</v>
      </c>
      <c r="FS573" t="s">
        <v>17403</v>
      </c>
      <c r="FU573">
        <v>570</v>
      </c>
      <c r="FV573">
        <f t="shared" si="970"/>
        <v>167</v>
      </c>
      <c r="FW573">
        <f t="shared" si="914"/>
        <v>0</v>
      </c>
      <c r="FX573">
        <f t="shared" si="915"/>
        <v>0</v>
      </c>
      <c r="FZ573" t="s">
        <v>18722</v>
      </c>
      <c r="GB573">
        <v>570</v>
      </c>
      <c r="GC573">
        <f t="shared" si="971"/>
        <v>140</v>
      </c>
      <c r="GD573">
        <f t="shared" si="916"/>
        <v>0</v>
      </c>
      <c r="GE573">
        <f t="shared" si="917"/>
        <v>0</v>
      </c>
      <c r="GG573" t="s">
        <v>20029</v>
      </c>
      <c r="GI573">
        <v>570</v>
      </c>
      <c r="GJ573">
        <f t="shared" si="972"/>
        <v>20</v>
      </c>
      <c r="GK573">
        <f t="shared" si="918"/>
        <v>0</v>
      </c>
      <c r="GL573">
        <f t="shared" si="919"/>
        <v>0</v>
      </c>
      <c r="GN573" t="s">
        <v>21295</v>
      </c>
      <c r="GP573">
        <v>570</v>
      </c>
      <c r="GQ573">
        <f t="shared" si="973"/>
        <v>818</v>
      </c>
      <c r="GR573">
        <f t="shared" si="920"/>
        <v>0</v>
      </c>
      <c r="GS573">
        <f t="shared" si="921"/>
        <v>0</v>
      </c>
      <c r="GU573" t="s">
        <v>22577</v>
      </c>
      <c r="GW573">
        <v>570</v>
      </c>
      <c r="GX573">
        <f t="shared" si="974"/>
        <v>-406</v>
      </c>
      <c r="GY573">
        <f t="shared" si="922"/>
        <v>0</v>
      </c>
      <c r="GZ573">
        <f t="shared" si="923"/>
        <v>0</v>
      </c>
      <c r="HB573" t="s">
        <v>23847</v>
      </c>
      <c r="HD573">
        <v>570</v>
      </c>
      <c r="HE573">
        <f t="shared" si="975"/>
        <v>-212</v>
      </c>
      <c r="HF573">
        <f t="shared" si="924"/>
        <v>0</v>
      </c>
      <c r="HG573">
        <f t="shared" si="925"/>
        <v>0</v>
      </c>
      <c r="HI573" t="s">
        <v>25156</v>
      </c>
      <c r="HK573">
        <v>570</v>
      </c>
      <c r="HL573">
        <f t="shared" si="976"/>
        <v>497</v>
      </c>
      <c r="HM573">
        <f t="shared" si="926"/>
        <v>0</v>
      </c>
      <c r="HN573">
        <f t="shared" si="927"/>
        <v>0</v>
      </c>
      <c r="HP573" t="s">
        <v>26459</v>
      </c>
      <c r="HR573">
        <v>570</v>
      </c>
      <c r="HS573">
        <f t="shared" si="977"/>
        <v>393</v>
      </c>
      <c r="HT573">
        <f t="shared" si="928"/>
        <v>0</v>
      </c>
      <c r="HU573">
        <f t="shared" si="929"/>
        <v>0</v>
      </c>
      <c r="HW573" t="s">
        <v>27724</v>
      </c>
      <c r="HY573">
        <v>570</v>
      </c>
      <c r="HZ573">
        <f t="shared" si="978"/>
        <v>58</v>
      </c>
      <c r="IA573">
        <f t="shared" si="930"/>
        <v>0</v>
      </c>
      <c r="IB573">
        <f t="shared" si="931"/>
        <v>0</v>
      </c>
      <c r="ID573" t="s">
        <v>28978</v>
      </c>
      <c r="IF573">
        <v>570</v>
      </c>
      <c r="IG573">
        <f t="shared" si="979"/>
        <v>120</v>
      </c>
      <c r="IH573">
        <f t="shared" si="932"/>
        <v>0</v>
      </c>
      <c r="II573">
        <f t="shared" si="933"/>
        <v>0</v>
      </c>
      <c r="IK573" t="s">
        <v>7338</v>
      </c>
      <c r="IM573">
        <v>570</v>
      </c>
      <c r="IN573">
        <f t="shared" si="980"/>
        <v>594</v>
      </c>
      <c r="IO573">
        <f t="shared" si="934"/>
        <v>0</v>
      </c>
      <c r="IP573">
        <f t="shared" si="935"/>
        <v>0</v>
      </c>
      <c r="IR573" t="s">
        <v>31477</v>
      </c>
      <c r="IT573">
        <v>570</v>
      </c>
      <c r="IU573">
        <f t="shared" si="981"/>
        <v>295</v>
      </c>
      <c r="IV573">
        <f t="shared" si="936"/>
        <v>0</v>
      </c>
      <c r="IW573">
        <f t="shared" si="937"/>
        <v>0</v>
      </c>
      <c r="IY573" t="s">
        <v>32728</v>
      </c>
      <c r="JA573">
        <v>570</v>
      </c>
      <c r="JB573">
        <f t="shared" si="982"/>
        <v>-54</v>
      </c>
      <c r="JC573">
        <f t="shared" si="938"/>
        <v>0</v>
      </c>
      <c r="JD573">
        <f t="shared" si="939"/>
        <v>0</v>
      </c>
      <c r="JF573" t="s">
        <v>33985</v>
      </c>
      <c r="JH573">
        <v>570</v>
      </c>
      <c r="JI573">
        <f t="shared" si="983"/>
        <v>-371</v>
      </c>
      <c r="JJ573">
        <f t="shared" si="940"/>
        <v>0</v>
      </c>
      <c r="JK573">
        <f t="shared" si="941"/>
        <v>0</v>
      </c>
      <c r="JM573" t="s">
        <v>35228</v>
      </c>
      <c r="JO573">
        <v>570</v>
      </c>
      <c r="JP573">
        <f t="shared" si="984"/>
        <v>82</v>
      </c>
      <c r="JQ573">
        <f t="shared" si="942"/>
        <v>0</v>
      </c>
      <c r="JR573">
        <f t="shared" si="943"/>
        <v>0</v>
      </c>
      <c r="JT573" t="s">
        <v>36473</v>
      </c>
      <c r="JV573">
        <v>570</v>
      </c>
      <c r="JW573">
        <f t="shared" si="985"/>
        <v>143</v>
      </c>
      <c r="JX573">
        <f t="shared" si="944"/>
        <v>0</v>
      </c>
      <c r="JY573">
        <f t="shared" si="945"/>
        <v>0</v>
      </c>
      <c r="KA573" t="s">
        <v>37716</v>
      </c>
      <c r="KC573">
        <v>570</v>
      </c>
      <c r="KD573">
        <f t="shared" si="986"/>
        <v>-96</v>
      </c>
      <c r="KE573">
        <f t="shared" si="946"/>
        <v>0</v>
      </c>
      <c r="KF573">
        <f t="shared" si="947"/>
        <v>0</v>
      </c>
      <c r="KH573" t="s">
        <v>38953</v>
      </c>
      <c r="KJ573">
        <v>570</v>
      </c>
      <c r="KK573">
        <f t="shared" si="987"/>
        <v>-244</v>
      </c>
      <c r="KL573">
        <f t="shared" si="948"/>
        <v>0</v>
      </c>
      <c r="KM573">
        <f t="shared" si="949"/>
        <v>0</v>
      </c>
      <c r="KO573" t="s">
        <v>40199</v>
      </c>
      <c r="KR573">
        <v>570</v>
      </c>
      <c r="KS573">
        <f t="shared" si="988"/>
        <v>224</v>
      </c>
      <c r="KT573">
        <f t="shared" si="950"/>
        <v>0</v>
      </c>
      <c r="KU573">
        <f t="shared" si="951"/>
        <v>0</v>
      </c>
      <c r="KW573" t="s">
        <v>41463</v>
      </c>
      <c r="KY573">
        <v>570</v>
      </c>
      <c r="KZ573">
        <f t="shared" si="989"/>
        <v>-192</v>
      </c>
      <c r="LA573">
        <f t="shared" si="952"/>
        <v>0</v>
      </c>
      <c r="LB573">
        <f t="shared" si="953"/>
        <v>0</v>
      </c>
      <c r="LD573" t="s">
        <v>42707</v>
      </c>
    </row>
    <row r="574" spans="1:316" x14ac:dyDescent="0.4">
      <c r="A574" s="1">
        <v>43916</v>
      </c>
      <c r="B574" s="4">
        <v>930</v>
      </c>
      <c r="C574">
        <v>9</v>
      </c>
      <c r="D574">
        <v>3</v>
      </c>
      <c r="E574">
        <v>0</v>
      </c>
      <c r="F574">
        <v>5399</v>
      </c>
      <c r="G574">
        <v>3</v>
      </c>
      <c r="H574" t="s">
        <v>13</v>
      </c>
      <c r="I574">
        <f t="shared" si="886"/>
        <v>2020</v>
      </c>
      <c r="J574">
        <v>573</v>
      </c>
      <c r="K574">
        <f t="shared" si="887"/>
        <v>12</v>
      </c>
      <c r="T574">
        <v>573</v>
      </c>
      <c r="U574">
        <v>5</v>
      </c>
      <c r="V574">
        <v>7</v>
      </c>
      <c r="W574">
        <v>2</v>
      </c>
      <c r="X574">
        <f t="shared" si="990"/>
        <v>14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0</v>
      </c>
      <c r="AR574">
        <v>0</v>
      </c>
      <c r="AS574">
        <v>0</v>
      </c>
      <c r="AT574">
        <v>1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1</v>
      </c>
      <c r="BL574">
        <v>0</v>
      </c>
      <c r="BM574">
        <v>0</v>
      </c>
      <c r="BN574">
        <v>1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1</v>
      </c>
      <c r="BV574">
        <v>571</v>
      </c>
      <c r="CA574">
        <v>571</v>
      </c>
      <c r="CB574">
        <f t="shared" si="954"/>
        <v>713</v>
      </c>
      <c r="CC574">
        <f t="shared" si="955"/>
        <v>0</v>
      </c>
      <c r="CD574">
        <f t="shared" si="956"/>
        <v>0</v>
      </c>
      <c r="CF574" t="s">
        <v>640</v>
      </c>
      <c r="CH574">
        <v>571</v>
      </c>
      <c r="CI574">
        <f t="shared" si="957"/>
        <v>465</v>
      </c>
      <c r="CJ574">
        <f t="shared" si="888"/>
        <v>0</v>
      </c>
      <c r="CK574">
        <f t="shared" si="889"/>
        <v>0</v>
      </c>
      <c r="CM574" t="s">
        <v>2062</v>
      </c>
      <c r="CO574">
        <v>571</v>
      </c>
      <c r="CP574">
        <f t="shared" si="958"/>
        <v>611</v>
      </c>
      <c r="CQ574">
        <f t="shared" si="890"/>
        <v>0</v>
      </c>
      <c r="CR574">
        <f t="shared" si="891"/>
        <v>0</v>
      </c>
      <c r="CT574" t="s">
        <v>3426</v>
      </c>
      <c r="CV574">
        <v>571</v>
      </c>
      <c r="CW574">
        <f t="shared" si="959"/>
        <v>930</v>
      </c>
      <c r="CX574">
        <f t="shared" si="892"/>
        <v>1</v>
      </c>
      <c r="CY574">
        <f t="shared" si="893"/>
        <v>1</v>
      </c>
      <c r="DA574" t="s">
        <v>4765</v>
      </c>
      <c r="DC574">
        <v>571</v>
      </c>
      <c r="DD574">
        <f t="shared" si="960"/>
        <v>930</v>
      </c>
      <c r="DE574">
        <f t="shared" si="894"/>
        <v>1</v>
      </c>
      <c r="DF574">
        <f t="shared" si="895"/>
        <v>1</v>
      </c>
      <c r="DH574" t="s">
        <v>4765</v>
      </c>
      <c r="DJ574">
        <v>571</v>
      </c>
      <c r="DK574">
        <f t="shared" si="961"/>
        <v>930</v>
      </c>
      <c r="DL574">
        <f t="shared" si="896"/>
        <v>1</v>
      </c>
      <c r="DM574">
        <f t="shared" si="897"/>
        <v>1</v>
      </c>
      <c r="DO574" t="s">
        <v>4765</v>
      </c>
      <c r="DQ574">
        <v>571</v>
      </c>
      <c r="DR574">
        <f t="shared" si="962"/>
        <v>930</v>
      </c>
      <c r="DS574">
        <f t="shared" si="898"/>
        <v>1</v>
      </c>
      <c r="DT574">
        <f t="shared" si="899"/>
        <v>1</v>
      </c>
      <c r="DV574" t="s">
        <v>4765</v>
      </c>
      <c r="DX574">
        <v>571</v>
      </c>
      <c r="DY574">
        <f t="shared" si="963"/>
        <v>930</v>
      </c>
      <c r="DZ574">
        <f t="shared" si="900"/>
        <v>1</v>
      </c>
      <c r="EA574">
        <f t="shared" si="901"/>
        <v>1</v>
      </c>
      <c r="EC574" t="s">
        <v>4765</v>
      </c>
      <c r="EE574">
        <v>571</v>
      </c>
      <c r="EF574">
        <f t="shared" si="964"/>
        <v>930</v>
      </c>
      <c r="EG574">
        <f t="shared" si="902"/>
        <v>1</v>
      </c>
      <c r="EH574">
        <f t="shared" si="903"/>
        <v>1</v>
      </c>
      <c r="EJ574" t="s">
        <v>4765</v>
      </c>
      <c r="EL574">
        <v>571</v>
      </c>
      <c r="EM574">
        <f t="shared" si="965"/>
        <v>814</v>
      </c>
      <c r="EN574">
        <f t="shared" si="904"/>
        <v>0</v>
      </c>
      <c r="EO574">
        <f t="shared" si="905"/>
        <v>0</v>
      </c>
      <c r="EQ574" t="s">
        <v>12420</v>
      </c>
      <c r="ES574">
        <v>571</v>
      </c>
      <c r="ET574">
        <f t="shared" si="966"/>
        <v>800</v>
      </c>
      <c r="EU574">
        <f t="shared" si="906"/>
        <v>0</v>
      </c>
      <c r="EV574">
        <f t="shared" si="907"/>
        <v>0</v>
      </c>
      <c r="EX574" t="s">
        <v>13671</v>
      </c>
      <c r="EZ574">
        <v>571</v>
      </c>
      <c r="FA574">
        <f t="shared" si="967"/>
        <v>930</v>
      </c>
      <c r="FB574">
        <f t="shared" si="908"/>
        <v>1</v>
      </c>
      <c r="FC574">
        <f t="shared" si="909"/>
        <v>1</v>
      </c>
      <c r="FE574" t="s">
        <v>4765</v>
      </c>
      <c r="FG574">
        <v>571</v>
      </c>
      <c r="FH574">
        <f t="shared" si="968"/>
        <v>930</v>
      </c>
      <c r="FI574">
        <f t="shared" si="910"/>
        <v>1</v>
      </c>
      <c r="FJ574">
        <f t="shared" si="911"/>
        <v>1</v>
      </c>
      <c r="FL574" t="s">
        <v>4765</v>
      </c>
      <c r="FN574">
        <v>571</v>
      </c>
      <c r="FO574">
        <f t="shared" si="969"/>
        <v>428</v>
      </c>
      <c r="FP574">
        <f t="shared" si="912"/>
        <v>0</v>
      </c>
      <c r="FQ574">
        <f t="shared" si="913"/>
        <v>0</v>
      </c>
      <c r="FS574" t="s">
        <v>17404</v>
      </c>
      <c r="FU574">
        <v>571</v>
      </c>
      <c r="FV574">
        <f t="shared" si="970"/>
        <v>592</v>
      </c>
      <c r="FW574">
        <f t="shared" si="914"/>
        <v>0</v>
      </c>
      <c r="FX574">
        <f t="shared" si="915"/>
        <v>0</v>
      </c>
      <c r="FZ574" t="s">
        <v>18723</v>
      </c>
      <c r="GB574">
        <v>571</v>
      </c>
      <c r="GC574">
        <f t="shared" si="971"/>
        <v>340</v>
      </c>
      <c r="GD574">
        <f t="shared" si="916"/>
        <v>0</v>
      </c>
      <c r="GE574">
        <f t="shared" si="917"/>
        <v>0</v>
      </c>
      <c r="GG574" t="s">
        <v>20030</v>
      </c>
      <c r="GI574">
        <v>571</v>
      </c>
      <c r="GJ574">
        <f t="shared" si="972"/>
        <v>451</v>
      </c>
      <c r="GK574">
        <f t="shared" si="918"/>
        <v>0</v>
      </c>
      <c r="GL574">
        <f t="shared" si="919"/>
        <v>0</v>
      </c>
      <c r="GN574" t="s">
        <v>21296</v>
      </c>
      <c r="GP574">
        <v>571</v>
      </c>
      <c r="GQ574">
        <f t="shared" si="973"/>
        <v>466</v>
      </c>
      <c r="GR574">
        <f t="shared" si="920"/>
        <v>0</v>
      </c>
      <c r="GS574">
        <f t="shared" si="921"/>
        <v>0</v>
      </c>
      <c r="GU574" t="s">
        <v>22578</v>
      </c>
      <c r="GW574">
        <v>571</v>
      </c>
      <c r="GX574">
        <f t="shared" si="974"/>
        <v>406</v>
      </c>
      <c r="GY574">
        <f t="shared" si="922"/>
        <v>0</v>
      </c>
      <c r="GZ574">
        <f t="shared" si="923"/>
        <v>0</v>
      </c>
      <c r="HB574" t="s">
        <v>23848</v>
      </c>
      <c r="HD574">
        <v>571</v>
      </c>
      <c r="HE574">
        <f t="shared" si="975"/>
        <v>534</v>
      </c>
      <c r="HF574">
        <f t="shared" si="924"/>
        <v>0</v>
      </c>
      <c r="HG574">
        <f t="shared" si="925"/>
        <v>0</v>
      </c>
      <c r="HI574" t="s">
        <v>25157</v>
      </c>
      <c r="HK574">
        <v>571</v>
      </c>
      <c r="HL574">
        <f t="shared" si="976"/>
        <v>290</v>
      </c>
      <c r="HM574">
        <f t="shared" si="926"/>
        <v>0</v>
      </c>
      <c r="HN574">
        <f t="shared" si="927"/>
        <v>0</v>
      </c>
      <c r="HP574" t="s">
        <v>26460</v>
      </c>
      <c r="HR574">
        <v>571</v>
      </c>
      <c r="HS574">
        <f t="shared" si="977"/>
        <v>366</v>
      </c>
      <c r="HT574">
        <f t="shared" si="928"/>
        <v>0</v>
      </c>
      <c r="HU574">
        <f t="shared" si="929"/>
        <v>0</v>
      </c>
      <c r="HW574" t="s">
        <v>27725</v>
      </c>
      <c r="HY574">
        <v>571</v>
      </c>
      <c r="HZ574">
        <f t="shared" si="978"/>
        <v>930</v>
      </c>
      <c r="IA574">
        <f t="shared" si="930"/>
        <v>1</v>
      </c>
      <c r="IB574">
        <f t="shared" si="931"/>
        <v>1</v>
      </c>
      <c r="ID574" t="s">
        <v>4765</v>
      </c>
      <c r="IF574">
        <v>571</v>
      </c>
      <c r="IG574">
        <f t="shared" si="979"/>
        <v>930</v>
      </c>
      <c r="IH574">
        <f t="shared" si="932"/>
        <v>1</v>
      </c>
      <c r="II574">
        <f t="shared" si="933"/>
        <v>1</v>
      </c>
      <c r="IK574" t="s">
        <v>4765</v>
      </c>
      <c r="IM574">
        <v>571</v>
      </c>
      <c r="IN574">
        <f t="shared" si="980"/>
        <v>1168</v>
      </c>
      <c r="IO574">
        <f t="shared" si="934"/>
        <v>0</v>
      </c>
      <c r="IP574">
        <f t="shared" si="935"/>
        <v>0</v>
      </c>
      <c r="IR574" t="s">
        <v>31478</v>
      </c>
      <c r="IT574">
        <v>571</v>
      </c>
      <c r="IU574">
        <f t="shared" si="981"/>
        <v>810</v>
      </c>
      <c r="IV574">
        <f t="shared" si="936"/>
        <v>0</v>
      </c>
      <c r="IW574">
        <f t="shared" si="937"/>
        <v>0</v>
      </c>
      <c r="IY574" t="s">
        <v>32729</v>
      </c>
      <c r="JA574">
        <v>571</v>
      </c>
      <c r="JB574">
        <f t="shared" si="982"/>
        <v>719</v>
      </c>
      <c r="JC574">
        <f t="shared" si="938"/>
        <v>0</v>
      </c>
      <c r="JD574">
        <f t="shared" si="939"/>
        <v>0</v>
      </c>
      <c r="JF574" t="s">
        <v>33986</v>
      </c>
      <c r="JH574">
        <v>571</v>
      </c>
      <c r="JI574">
        <f t="shared" si="983"/>
        <v>930</v>
      </c>
      <c r="JJ574">
        <f t="shared" si="940"/>
        <v>1</v>
      </c>
      <c r="JK574">
        <f t="shared" si="941"/>
        <v>1</v>
      </c>
      <c r="JM574" t="s">
        <v>4765</v>
      </c>
      <c r="JO574">
        <v>571</v>
      </c>
      <c r="JP574">
        <f t="shared" si="984"/>
        <v>475</v>
      </c>
      <c r="JQ574">
        <f t="shared" si="942"/>
        <v>0</v>
      </c>
      <c r="JR574">
        <f t="shared" si="943"/>
        <v>0</v>
      </c>
      <c r="JT574" t="s">
        <v>36474</v>
      </c>
      <c r="JV574">
        <v>571</v>
      </c>
      <c r="JW574">
        <f t="shared" si="985"/>
        <v>698</v>
      </c>
      <c r="JX574">
        <f t="shared" si="944"/>
        <v>0</v>
      </c>
      <c r="JY574">
        <f t="shared" si="945"/>
        <v>0</v>
      </c>
      <c r="KA574" t="s">
        <v>37717</v>
      </c>
      <c r="KC574">
        <v>571</v>
      </c>
      <c r="KD574">
        <f t="shared" si="986"/>
        <v>618</v>
      </c>
      <c r="KE574">
        <f t="shared" si="946"/>
        <v>0</v>
      </c>
      <c r="KF574">
        <f t="shared" si="947"/>
        <v>0</v>
      </c>
      <c r="KH574" t="s">
        <v>38954</v>
      </c>
      <c r="KJ574">
        <v>571</v>
      </c>
      <c r="KK574">
        <f t="shared" si="987"/>
        <v>609</v>
      </c>
      <c r="KL574">
        <f t="shared" si="948"/>
        <v>0</v>
      </c>
      <c r="KM574">
        <f t="shared" si="949"/>
        <v>0</v>
      </c>
      <c r="KO574" t="s">
        <v>40200</v>
      </c>
      <c r="KR574">
        <v>571</v>
      </c>
      <c r="KS574">
        <f t="shared" si="988"/>
        <v>930</v>
      </c>
      <c r="KT574">
        <f t="shared" si="950"/>
        <v>1</v>
      </c>
      <c r="KU574">
        <f t="shared" si="951"/>
        <v>1</v>
      </c>
      <c r="KW574" t="s">
        <v>4765</v>
      </c>
      <c r="KY574">
        <v>571</v>
      </c>
      <c r="KZ574">
        <f t="shared" si="989"/>
        <v>930</v>
      </c>
      <c r="LA574">
        <f t="shared" si="952"/>
        <v>1</v>
      </c>
      <c r="LB574">
        <f t="shared" si="953"/>
        <v>1</v>
      </c>
      <c r="LD574" t="s">
        <v>4765</v>
      </c>
    </row>
    <row r="575" spans="1:316" x14ac:dyDescent="0.4">
      <c r="A575" s="1">
        <v>43917</v>
      </c>
      <c r="B575" s="4">
        <v>938</v>
      </c>
      <c r="C575">
        <v>9</v>
      </c>
      <c r="D575">
        <v>3</v>
      </c>
      <c r="E575">
        <v>8</v>
      </c>
      <c r="F575">
        <v>5400</v>
      </c>
      <c r="G575">
        <v>4</v>
      </c>
      <c r="H575" t="s">
        <v>14</v>
      </c>
      <c r="I575">
        <f t="shared" si="886"/>
        <v>2020</v>
      </c>
      <c r="J575">
        <v>574</v>
      </c>
      <c r="K575">
        <f t="shared" si="887"/>
        <v>20</v>
      </c>
      <c r="T575">
        <v>574</v>
      </c>
      <c r="U575">
        <v>5</v>
      </c>
      <c r="V575">
        <v>7</v>
      </c>
      <c r="W575">
        <v>3</v>
      </c>
      <c r="X575">
        <f t="shared" si="990"/>
        <v>15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</v>
      </c>
      <c r="AQ575">
        <v>0</v>
      </c>
      <c r="AR575">
        <v>0</v>
      </c>
      <c r="AS575">
        <v>0</v>
      </c>
      <c r="AT575">
        <v>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</v>
      </c>
      <c r="BJ575">
        <v>0</v>
      </c>
      <c r="BK575">
        <v>0</v>
      </c>
      <c r="BL575">
        <v>0</v>
      </c>
      <c r="BM575">
        <v>0</v>
      </c>
      <c r="BN575">
        <v>1</v>
      </c>
      <c r="BO575">
        <v>0</v>
      </c>
      <c r="BP575">
        <v>0</v>
      </c>
      <c r="BQ575">
        <v>0</v>
      </c>
      <c r="BR575">
        <v>0</v>
      </c>
      <c r="BS575">
        <v>1</v>
      </c>
      <c r="BT575">
        <v>1</v>
      </c>
      <c r="BV575">
        <v>572</v>
      </c>
      <c r="CA575">
        <v>572</v>
      </c>
      <c r="CB575">
        <f t="shared" si="954"/>
        <v>739</v>
      </c>
      <c r="CC575">
        <f t="shared" si="955"/>
        <v>0</v>
      </c>
      <c r="CD575">
        <f t="shared" si="956"/>
        <v>0</v>
      </c>
      <c r="CF575" t="s">
        <v>641</v>
      </c>
      <c r="CH575">
        <v>572</v>
      </c>
      <c r="CI575">
        <f t="shared" si="957"/>
        <v>-16</v>
      </c>
      <c r="CJ575">
        <f t="shared" si="888"/>
        <v>0</v>
      </c>
      <c r="CK575">
        <f t="shared" si="889"/>
        <v>0</v>
      </c>
      <c r="CM575" t="s">
        <v>2063</v>
      </c>
      <c r="CO575">
        <v>572</v>
      </c>
      <c r="CP575">
        <f t="shared" si="958"/>
        <v>375</v>
      </c>
      <c r="CQ575">
        <f t="shared" si="890"/>
        <v>0</v>
      </c>
      <c r="CR575">
        <f t="shared" si="891"/>
        <v>0</v>
      </c>
      <c r="CT575" t="s">
        <v>3427</v>
      </c>
      <c r="CV575">
        <v>572</v>
      </c>
      <c r="CW575">
        <f t="shared" si="959"/>
        <v>236</v>
      </c>
      <c r="CX575">
        <f t="shared" si="892"/>
        <v>0</v>
      </c>
      <c r="CY575">
        <f t="shared" si="893"/>
        <v>0</v>
      </c>
      <c r="DA575" t="s">
        <v>4766</v>
      </c>
      <c r="DC575">
        <v>572</v>
      </c>
      <c r="DD575">
        <f t="shared" si="960"/>
        <v>309</v>
      </c>
      <c r="DE575">
        <f t="shared" si="894"/>
        <v>0</v>
      </c>
      <c r="DF575">
        <f t="shared" si="895"/>
        <v>0</v>
      </c>
      <c r="DH575" t="s">
        <v>6069</v>
      </c>
      <c r="DJ575">
        <v>572</v>
      </c>
      <c r="DK575">
        <f t="shared" si="961"/>
        <v>306</v>
      </c>
      <c r="DL575">
        <f t="shared" si="896"/>
        <v>0</v>
      </c>
      <c r="DM575">
        <f t="shared" si="897"/>
        <v>0</v>
      </c>
      <c r="DO575" t="s">
        <v>7339</v>
      </c>
      <c r="DQ575">
        <v>572</v>
      </c>
      <c r="DR575">
        <f t="shared" si="962"/>
        <v>345</v>
      </c>
      <c r="DS575">
        <f t="shared" si="898"/>
        <v>0</v>
      </c>
      <c r="DT575">
        <f t="shared" si="899"/>
        <v>0</v>
      </c>
      <c r="DV575" t="s">
        <v>8624</v>
      </c>
      <c r="DX575">
        <v>572</v>
      </c>
      <c r="DY575">
        <f t="shared" si="963"/>
        <v>-36</v>
      </c>
      <c r="DZ575">
        <f t="shared" si="900"/>
        <v>0</v>
      </c>
      <c r="EA575">
        <f t="shared" si="901"/>
        <v>0</v>
      </c>
      <c r="EC575" t="s">
        <v>9885</v>
      </c>
      <c r="EE575">
        <v>572</v>
      </c>
      <c r="EF575">
        <f t="shared" si="964"/>
        <v>271</v>
      </c>
      <c r="EG575">
        <f t="shared" si="902"/>
        <v>0</v>
      </c>
      <c r="EH575">
        <f t="shared" si="903"/>
        <v>0</v>
      </c>
      <c r="EJ575" t="s">
        <v>11154</v>
      </c>
      <c r="EL575">
        <v>572</v>
      </c>
      <c r="EM575">
        <f t="shared" si="965"/>
        <v>274</v>
      </c>
      <c r="EN575">
        <f t="shared" si="904"/>
        <v>0</v>
      </c>
      <c r="EO575">
        <f t="shared" si="905"/>
        <v>0</v>
      </c>
      <c r="EQ575" t="s">
        <v>12421</v>
      </c>
      <c r="ES575">
        <v>572</v>
      </c>
      <c r="ET575">
        <f t="shared" si="966"/>
        <v>197</v>
      </c>
      <c r="EU575">
        <f t="shared" si="906"/>
        <v>0</v>
      </c>
      <c r="EV575">
        <f t="shared" si="907"/>
        <v>0</v>
      </c>
      <c r="EX575" t="s">
        <v>13672</v>
      </c>
      <c r="EZ575">
        <v>572</v>
      </c>
      <c r="FA575">
        <f t="shared" si="967"/>
        <v>213</v>
      </c>
      <c r="FB575">
        <f t="shared" si="908"/>
        <v>0</v>
      </c>
      <c r="FC575">
        <f t="shared" si="909"/>
        <v>0</v>
      </c>
      <c r="FE575" t="s">
        <v>14892</v>
      </c>
      <c r="FG575">
        <v>572</v>
      </c>
      <c r="FH575">
        <f t="shared" si="968"/>
        <v>226</v>
      </c>
      <c r="FI575">
        <f t="shared" si="910"/>
        <v>0</v>
      </c>
      <c r="FJ575">
        <f t="shared" si="911"/>
        <v>0</v>
      </c>
      <c r="FL575" t="s">
        <v>16112</v>
      </c>
      <c r="FN575">
        <v>572</v>
      </c>
      <c r="FO575">
        <f t="shared" si="969"/>
        <v>797</v>
      </c>
      <c r="FP575">
        <f t="shared" si="912"/>
        <v>0</v>
      </c>
      <c r="FQ575">
        <f t="shared" si="913"/>
        <v>0</v>
      </c>
      <c r="FS575" t="s">
        <v>17405</v>
      </c>
      <c r="FU575">
        <v>572</v>
      </c>
      <c r="FV575">
        <f t="shared" si="970"/>
        <v>924</v>
      </c>
      <c r="FW575">
        <f t="shared" si="914"/>
        <v>0</v>
      </c>
      <c r="FX575">
        <f t="shared" si="915"/>
        <v>0</v>
      </c>
      <c r="FZ575" t="s">
        <v>18724</v>
      </c>
      <c r="GB575">
        <v>572</v>
      </c>
      <c r="GC575">
        <f t="shared" si="971"/>
        <v>1078</v>
      </c>
      <c r="GD575">
        <f t="shared" si="916"/>
        <v>0</v>
      </c>
      <c r="GE575">
        <f t="shared" si="917"/>
        <v>0</v>
      </c>
      <c r="GG575" t="s">
        <v>20031</v>
      </c>
      <c r="GI575">
        <v>572</v>
      </c>
      <c r="GJ575">
        <f t="shared" si="972"/>
        <v>497</v>
      </c>
      <c r="GK575">
        <f t="shared" si="918"/>
        <v>0</v>
      </c>
      <c r="GL575">
        <f t="shared" si="919"/>
        <v>0</v>
      </c>
      <c r="GN575" t="s">
        <v>21297</v>
      </c>
      <c r="GP575">
        <v>572</v>
      </c>
      <c r="GQ575">
        <f t="shared" si="973"/>
        <v>734</v>
      </c>
      <c r="GR575">
        <f t="shared" si="920"/>
        <v>0</v>
      </c>
      <c r="GS575">
        <f t="shared" si="921"/>
        <v>0</v>
      </c>
      <c r="GU575" t="s">
        <v>22579</v>
      </c>
      <c r="GW575">
        <v>572</v>
      </c>
      <c r="GX575">
        <f t="shared" si="974"/>
        <v>428</v>
      </c>
      <c r="GY575">
        <f t="shared" si="922"/>
        <v>0</v>
      </c>
      <c r="GZ575">
        <f t="shared" si="923"/>
        <v>0</v>
      </c>
      <c r="HB575" t="s">
        <v>23849</v>
      </c>
      <c r="HD575">
        <v>572</v>
      </c>
      <c r="HE575">
        <f t="shared" si="975"/>
        <v>233</v>
      </c>
      <c r="HF575">
        <f t="shared" si="924"/>
        <v>0</v>
      </c>
      <c r="HG575">
        <f t="shared" si="925"/>
        <v>0</v>
      </c>
      <c r="HI575" t="s">
        <v>25158</v>
      </c>
      <c r="HK575">
        <v>572</v>
      </c>
      <c r="HL575">
        <f t="shared" si="976"/>
        <v>339</v>
      </c>
      <c r="HM575">
        <f t="shared" si="926"/>
        <v>0</v>
      </c>
      <c r="HN575">
        <f t="shared" si="927"/>
        <v>0</v>
      </c>
      <c r="HP575" t="s">
        <v>26461</v>
      </c>
      <c r="HR575">
        <v>572</v>
      </c>
      <c r="HS575">
        <f t="shared" si="977"/>
        <v>492</v>
      </c>
      <c r="HT575">
        <f t="shared" si="928"/>
        <v>0</v>
      </c>
      <c r="HU575">
        <f t="shared" si="929"/>
        <v>0</v>
      </c>
      <c r="HW575" t="s">
        <v>27726</v>
      </c>
      <c r="HY575">
        <v>572</v>
      </c>
      <c r="HZ575">
        <f t="shared" si="978"/>
        <v>267</v>
      </c>
      <c r="IA575">
        <f t="shared" si="930"/>
        <v>0</v>
      </c>
      <c r="IB575">
        <f t="shared" si="931"/>
        <v>0</v>
      </c>
      <c r="ID575" t="s">
        <v>28979</v>
      </c>
      <c r="IF575">
        <v>572</v>
      </c>
      <c r="IG575">
        <f t="shared" si="979"/>
        <v>335</v>
      </c>
      <c r="IH575">
        <f t="shared" si="932"/>
        <v>0</v>
      </c>
      <c r="II575">
        <f t="shared" si="933"/>
        <v>0</v>
      </c>
      <c r="IK575" t="s">
        <v>30225</v>
      </c>
      <c r="IM575">
        <v>572</v>
      </c>
      <c r="IN575">
        <f t="shared" si="980"/>
        <v>1105</v>
      </c>
      <c r="IO575">
        <f t="shared" si="934"/>
        <v>0</v>
      </c>
      <c r="IP575">
        <f t="shared" si="935"/>
        <v>0</v>
      </c>
      <c r="IR575" t="s">
        <v>31479</v>
      </c>
      <c r="IT575">
        <v>572</v>
      </c>
      <c r="IU575">
        <f t="shared" si="981"/>
        <v>364</v>
      </c>
      <c r="IV575">
        <f t="shared" si="936"/>
        <v>0</v>
      </c>
      <c r="IW575">
        <f t="shared" si="937"/>
        <v>0</v>
      </c>
      <c r="IY575" t="s">
        <v>32730</v>
      </c>
      <c r="JA575">
        <v>572</v>
      </c>
      <c r="JB575">
        <f t="shared" si="982"/>
        <v>372</v>
      </c>
      <c r="JC575">
        <f t="shared" si="938"/>
        <v>0</v>
      </c>
      <c r="JD575">
        <f t="shared" si="939"/>
        <v>0</v>
      </c>
      <c r="JF575" t="s">
        <v>33987</v>
      </c>
      <c r="JH575">
        <v>572</v>
      </c>
      <c r="JI575">
        <f t="shared" si="983"/>
        <v>524</v>
      </c>
      <c r="JJ575">
        <f t="shared" si="940"/>
        <v>0</v>
      </c>
      <c r="JK575">
        <f t="shared" si="941"/>
        <v>0</v>
      </c>
      <c r="JM575" t="s">
        <v>35229</v>
      </c>
      <c r="JO575">
        <v>572</v>
      </c>
      <c r="JP575">
        <f t="shared" si="984"/>
        <v>298</v>
      </c>
      <c r="JQ575">
        <f t="shared" si="942"/>
        <v>0</v>
      </c>
      <c r="JR575">
        <f t="shared" si="943"/>
        <v>0</v>
      </c>
      <c r="JT575" t="s">
        <v>36475</v>
      </c>
      <c r="JV575">
        <v>572</v>
      </c>
      <c r="JW575">
        <f t="shared" si="985"/>
        <v>188</v>
      </c>
      <c r="JX575">
        <f t="shared" si="944"/>
        <v>0</v>
      </c>
      <c r="JY575">
        <f t="shared" si="945"/>
        <v>0</v>
      </c>
      <c r="KA575" t="s">
        <v>37718</v>
      </c>
      <c r="KC575">
        <v>572</v>
      </c>
      <c r="KD575">
        <f t="shared" si="986"/>
        <v>-17</v>
      </c>
      <c r="KE575">
        <f t="shared" si="946"/>
        <v>0</v>
      </c>
      <c r="KF575">
        <f t="shared" si="947"/>
        <v>0</v>
      </c>
      <c r="KH575" t="s">
        <v>38955</v>
      </c>
      <c r="KJ575">
        <v>572</v>
      </c>
      <c r="KK575">
        <f t="shared" si="987"/>
        <v>472</v>
      </c>
      <c r="KL575">
        <f t="shared" si="948"/>
        <v>0</v>
      </c>
      <c r="KM575">
        <f t="shared" si="949"/>
        <v>0</v>
      </c>
      <c r="KO575" t="s">
        <v>40201</v>
      </c>
      <c r="KR575">
        <v>572</v>
      </c>
      <c r="KS575">
        <f t="shared" si="988"/>
        <v>263</v>
      </c>
      <c r="KT575">
        <f t="shared" si="950"/>
        <v>0</v>
      </c>
      <c r="KU575">
        <f t="shared" si="951"/>
        <v>0</v>
      </c>
      <c r="KW575" t="s">
        <v>41464</v>
      </c>
      <c r="KY575">
        <v>572</v>
      </c>
      <c r="KZ575">
        <f t="shared" si="989"/>
        <v>399</v>
      </c>
      <c r="LA575">
        <f t="shared" si="952"/>
        <v>0</v>
      </c>
      <c r="LB575">
        <f t="shared" si="953"/>
        <v>0</v>
      </c>
      <c r="LD575" t="s">
        <v>42708</v>
      </c>
    </row>
    <row r="576" spans="1:316" x14ac:dyDescent="0.4">
      <c r="A576" s="1">
        <v>43920</v>
      </c>
      <c r="B576" s="4">
        <v>574</v>
      </c>
      <c r="C576">
        <v>5</v>
      </c>
      <c r="D576">
        <v>7</v>
      </c>
      <c r="E576">
        <v>4</v>
      </c>
      <c r="F576">
        <v>5401</v>
      </c>
      <c r="G576">
        <v>0</v>
      </c>
      <c r="H576" t="s">
        <v>10</v>
      </c>
      <c r="I576">
        <f t="shared" si="886"/>
        <v>2020</v>
      </c>
      <c r="J576">
        <v>575</v>
      </c>
      <c r="K576">
        <f t="shared" si="887"/>
        <v>16</v>
      </c>
      <c r="T576">
        <v>575</v>
      </c>
      <c r="U576">
        <v>5</v>
      </c>
      <c r="V576">
        <v>7</v>
      </c>
      <c r="W576">
        <v>4</v>
      </c>
      <c r="X576">
        <f t="shared" si="990"/>
        <v>16</v>
      </c>
      <c r="Z576">
        <v>0</v>
      </c>
      <c r="AA576">
        <v>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1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1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1</v>
      </c>
      <c r="BP576">
        <v>1</v>
      </c>
      <c r="BQ576">
        <v>0</v>
      </c>
      <c r="BR576">
        <v>1</v>
      </c>
      <c r="BS576">
        <v>0</v>
      </c>
      <c r="BT576">
        <v>0</v>
      </c>
      <c r="BV576">
        <v>573</v>
      </c>
      <c r="CA576">
        <v>573</v>
      </c>
      <c r="CB576">
        <f t="shared" si="954"/>
        <v>553</v>
      </c>
      <c r="CC576">
        <f t="shared" si="955"/>
        <v>0</v>
      </c>
      <c r="CD576">
        <f t="shared" si="956"/>
        <v>0</v>
      </c>
      <c r="CF576" t="s">
        <v>642</v>
      </c>
      <c r="CH576">
        <v>573</v>
      </c>
      <c r="CI576">
        <f t="shared" si="957"/>
        <v>367</v>
      </c>
      <c r="CJ576">
        <f t="shared" si="888"/>
        <v>0</v>
      </c>
      <c r="CK576">
        <f t="shared" si="889"/>
        <v>0</v>
      </c>
      <c r="CM576" t="s">
        <v>2064</v>
      </c>
      <c r="CO576">
        <v>573</v>
      </c>
      <c r="CP576">
        <f t="shared" si="958"/>
        <v>378</v>
      </c>
      <c r="CQ576">
        <f t="shared" si="890"/>
        <v>0</v>
      </c>
      <c r="CR576">
        <f t="shared" si="891"/>
        <v>0</v>
      </c>
      <c r="CT576" t="s">
        <v>3428</v>
      </c>
      <c r="CV576">
        <v>573</v>
      </c>
      <c r="CW576">
        <f t="shared" si="959"/>
        <v>169</v>
      </c>
      <c r="CX576">
        <f t="shared" si="892"/>
        <v>0</v>
      </c>
      <c r="CY576">
        <f t="shared" si="893"/>
        <v>0</v>
      </c>
      <c r="DA576" t="s">
        <v>4767</v>
      </c>
      <c r="DC576">
        <v>573</v>
      </c>
      <c r="DD576">
        <f t="shared" si="960"/>
        <v>255</v>
      </c>
      <c r="DE576">
        <f t="shared" si="894"/>
        <v>0</v>
      </c>
      <c r="DF576">
        <f t="shared" si="895"/>
        <v>0</v>
      </c>
      <c r="DH576" t="s">
        <v>6070</v>
      </c>
      <c r="DJ576">
        <v>573</v>
      </c>
      <c r="DK576">
        <f t="shared" si="961"/>
        <v>466</v>
      </c>
      <c r="DL576">
        <f t="shared" si="896"/>
        <v>0</v>
      </c>
      <c r="DM576">
        <f t="shared" si="897"/>
        <v>0</v>
      </c>
      <c r="DO576" t="s">
        <v>7340</v>
      </c>
      <c r="DQ576">
        <v>573</v>
      </c>
      <c r="DR576">
        <f t="shared" si="962"/>
        <v>379</v>
      </c>
      <c r="DS576">
        <f t="shared" si="898"/>
        <v>0</v>
      </c>
      <c r="DT576">
        <f t="shared" si="899"/>
        <v>0</v>
      </c>
      <c r="DV576" t="s">
        <v>8625</v>
      </c>
      <c r="DX576">
        <v>573</v>
      </c>
      <c r="DY576">
        <f t="shared" si="963"/>
        <v>310</v>
      </c>
      <c r="DZ576">
        <f t="shared" si="900"/>
        <v>0</v>
      </c>
      <c r="EA576">
        <f t="shared" si="901"/>
        <v>0</v>
      </c>
      <c r="EC576" t="s">
        <v>9886</v>
      </c>
      <c r="EE576">
        <v>573</v>
      </c>
      <c r="EF576">
        <f t="shared" si="964"/>
        <v>233</v>
      </c>
      <c r="EG576">
        <f t="shared" si="902"/>
        <v>0</v>
      </c>
      <c r="EH576">
        <f t="shared" si="903"/>
        <v>0</v>
      </c>
      <c r="EJ576" t="s">
        <v>11155</v>
      </c>
      <c r="EL576">
        <v>573</v>
      </c>
      <c r="EM576">
        <f t="shared" si="965"/>
        <v>364</v>
      </c>
      <c r="EN576">
        <f t="shared" si="904"/>
        <v>0</v>
      </c>
      <c r="EO576">
        <f t="shared" si="905"/>
        <v>0</v>
      </c>
      <c r="EQ576" t="s">
        <v>12422</v>
      </c>
      <c r="ES576">
        <v>573</v>
      </c>
      <c r="ET576">
        <f t="shared" si="966"/>
        <v>352</v>
      </c>
      <c r="EU576">
        <f t="shared" si="906"/>
        <v>0</v>
      </c>
      <c r="EV576">
        <f t="shared" si="907"/>
        <v>0</v>
      </c>
      <c r="EX576" t="s">
        <v>13673</v>
      </c>
      <c r="EZ576">
        <v>573</v>
      </c>
      <c r="FA576">
        <f t="shared" si="967"/>
        <v>348</v>
      </c>
      <c r="FB576">
        <f t="shared" si="908"/>
        <v>0</v>
      </c>
      <c r="FC576">
        <f t="shared" si="909"/>
        <v>0</v>
      </c>
      <c r="FE576" t="s">
        <v>14893</v>
      </c>
      <c r="FG576">
        <v>573</v>
      </c>
      <c r="FH576">
        <f t="shared" si="968"/>
        <v>344</v>
      </c>
      <c r="FI576">
        <f t="shared" si="910"/>
        <v>0</v>
      </c>
      <c r="FJ576">
        <f t="shared" si="911"/>
        <v>0</v>
      </c>
      <c r="FL576" t="s">
        <v>16113</v>
      </c>
      <c r="FN576">
        <v>573</v>
      </c>
      <c r="FO576">
        <f t="shared" si="969"/>
        <v>746</v>
      </c>
      <c r="FP576">
        <f t="shared" si="912"/>
        <v>0</v>
      </c>
      <c r="FQ576">
        <f t="shared" si="913"/>
        <v>0</v>
      </c>
      <c r="FS576" t="s">
        <v>17406</v>
      </c>
      <c r="FU576">
        <v>573</v>
      </c>
      <c r="FV576">
        <f t="shared" si="970"/>
        <v>457</v>
      </c>
      <c r="FW576">
        <f t="shared" si="914"/>
        <v>0</v>
      </c>
      <c r="FX576">
        <f t="shared" si="915"/>
        <v>0</v>
      </c>
      <c r="FZ576" t="s">
        <v>18725</v>
      </c>
      <c r="GB576">
        <v>573</v>
      </c>
      <c r="GC576">
        <f t="shared" si="971"/>
        <v>881</v>
      </c>
      <c r="GD576">
        <f t="shared" si="916"/>
        <v>0</v>
      </c>
      <c r="GE576">
        <f t="shared" si="917"/>
        <v>0</v>
      </c>
      <c r="GG576" t="s">
        <v>20032</v>
      </c>
      <c r="GI576">
        <v>573</v>
      </c>
      <c r="GJ576">
        <f t="shared" si="972"/>
        <v>521</v>
      </c>
      <c r="GK576">
        <f t="shared" si="918"/>
        <v>0</v>
      </c>
      <c r="GL576">
        <f t="shared" si="919"/>
        <v>0</v>
      </c>
      <c r="GN576" t="s">
        <v>21298</v>
      </c>
      <c r="GP576">
        <v>573</v>
      </c>
      <c r="GQ576">
        <f t="shared" si="973"/>
        <v>761</v>
      </c>
      <c r="GR576">
        <f t="shared" si="920"/>
        <v>0</v>
      </c>
      <c r="GS576">
        <f t="shared" si="921"/>
        <v>0</v>
      </c>
      <c r="GU576" t="s">
        <v>22580</v>
      </c>
      <c r="GW576">
        <v>573</v>
      </c>
      <c r="GX576">
        <f t="shared" si="974"/>
        <v>541</v>
      </c>
      <c r="GY576">
        <f t="shared" si="922"/>
        <v>0</v>
      </c>
      <c r="GZ576">
        <f t="shared" si="923"/>
        <v>0</v>
      </c>
      <c r="HB576" t="s">
        <v>23850</v>
      </c>
      <c r="HD576">
        <v>573</v>
      </c>
      <c r="HE576">
        <f t="shared" si="975"/>
        <v>214</v>
      </c>
      <c r="HF576">
        <f t="shared" si="924"/>
        <v>0</v>
      </c>
      <c r="HG576">
        <f t="shared" si="925"/>
        <v>0</v>
      </c>
      <c r="HI576" t="s">
        <v>25159</v>
      </c>
      <c r="HK576">
        <v>573</v>
      </c>
      <c r="HL576">
        <f t="shared" si="976"/>
        <v>397</v>
      </c>
      <c r="HM576">
        <f t="shared" si="926"/>
        <v>0</v>
      </c>
      <c r="HN576">
        <f t="shared" si="927"/>
        <v>0</v>
      </c>
      <c r="HP576" t="s">
        <v>26462</v>
      </c>
      <c r="HR576">
        <v>573</v>
      </c>
      <c r="HS576">
        <f t="shared" si="977"/>
        <v>594</v>
      </c>
      <c r="HT576">
        <f t="shared" si="928"/>
        <v>0</v>
      </c>
      <c r="HU576">
        <f t="shared" si="929"/>
        <v>0</v>
      </c>
      <c r="HW576" t="s">
        <v>27727</v>
      </c>
      <c r="HY576">
        <v>573</v>
      </c>
      <c r="HZ576">
        <f t="shared" si="978"/>
        <v>272</v>
      </c>
      <c r="IA576">
        <f t="shared" si="930"/>
        <v>0</v>
      </c>
      <c r="IB576">
        <f t="shared" si="931"/>
        <v>0</v>
      </c>
      <c r="ID576" t="s">
        <v>28980</v>
      </c>
      <c r="IF576">
        <v>573</v>
      </c>
      <c r="IG576">
        <f t="shared" si="979"/>
        <v>308</v>
      </c>
      <c r="IH576">
        <f t="shared" si="932"/>
        <v>0</v>
      </c>
      <c r="II576">
        <f t="shared" si="933"/>
        <v>0</v>
      </c>
      <c r="IK576" t="s">
        <v>30226</v>
      </c>
      <c r="IM576">
        <v>573</v>
      </c>
      <c r="IN576">
        <f t="shared" si="980"/>
        <v>574</v>
      </c>
      <c r="IO576">
        <f t="shared" si="934"/>
        <v>1</v>
      </c>
      <c r="IP576">
        <f t="shared" si="935"/>
        <v>1</v>
      </c>
      <c r="IR576" t="s">
        <v>31480</v>
      </c>
      <c r="IT576">
        <v>573</v>
      </c>
      <c r="IU576">
        <f t="shared" si="981"/>
        <v>312</v>
      </c>
      <c r="IV576">
        <f t="shared" si="936"/>
        <v>0</v>
      </c>
      <c r="IW576">
        <f t="shared" si="937"/>
        <v>0</v>
      </c>
      <c r="IY576" t="s">
        <v>32731</v>
      </c>
      <c r="JA576">
        <v>573</v>
      </c>
      <c r="JB576">
        <f t="shared" si="982"/>
        <v>332</v>
      </c>
      <c r="JC576">
        <f t="shared" si="938"/>
        <v>0</v>
      </c>
      <c r="JD576">
        <f t="shared" si="939"/>
        <v>0</v>
      </c>
      <c r="JF576" t="s">
        <v>33988</v>
      </c>
      <c r="JH576">
        <v>573</v>
      </c>
      <c r="JI576">
        <f t="shared" si="983"/>
        <v>288</v>
      </c>
      <c r="JJ576">
        <f t="shared" si="940"/>
        <v>0</v>
      </c>
      <c r="JK576">
        <f t="shared" si="941"/>
        <v>0</v>
      </c>
      <c r="JM576" t="s">
        <v>35230</v>
      </c>
      <c r="JO576">
        <v>573</v>
      </c>
      <c r="JP576">
        <f t="shared" si="984"/>
        <v>449</v>
      </c>
      <c r="JQ576">
        <f t="shared" si="942"/>
        <v>0</v>
      </c>
      <c r="JR576">
        <f t="shared" si="943"/>
        <v>0</v>
      </c>
      <c r="JT576" t="s">
        <v>36476</v>
      </c>
      <c r="JV576">
        <v>573</v>
      </c>
      <c r="JW576">
        <f t="shared" si="985"/>
        <v>534</v>
      </c>
      <c r="JX576">
        <f t="shared" si="944"/>
        <v>0</v>
      </c>
      <c r="JY576">
        <f t="shared" si="945"/>
        <v>0</v>
      </c>
      <c r="KA576" t="s">
        <v>37719</v>
      </c>
      <c r="KC576">
        <v>573</v>
      </c>
      <c r="KD576">
        <f t="shared" si="986"/>
        <v>347</v>
      </c>
      <c r="KE576">
        <f t="shared" si="946"/>
        <v>0</v>
      </c>
      <c r="KF576">
        <f t="shared" si="947"/>
        <v>0</v>
      </c>
      <c r="KH576" t="s">
        <v>38956</v>
      </c>
      <c r="KJ576">
        <v>573</v>
      </c>
      <c r="KK576">
        <f t="shared" si="987"/>
        <v>286</v>
      </c>
      <c r="KL576">
        <f t="shared" si="948"/>
        <v>0</v>
      </c>
      <c r="KM576">
        <f t="shared" si="949"/>
        <v>0</v>
      </c>
      <c r="KO576" t="s">
        <v>40202</v>
      </c>
      <c r="KR576">
        <v>573</v>
      </c>
      <c r="KS576">
        <f t="shared" si="988"/>
        <v>389</v>
      </c>
      <c r="KT576">
        <f t="shared" si="950"/>
        <v>0</v>
      </c>
      <c r="KU576">
        <f t="shared" si="951"/>
        <v>0</v>
      </c>
      <c r="KW576" t="s">
        <v>41465</v>
      </c>
      <c r="KY576">
        <v>573</v>
      </c>
      <c r="KZ576">
        <f t="shared" si="989"/>
        <v>289</v>
      </c>
      <c r="LA576">
        <f t="shared" si="952"/>
        <v>0</v>
      </c>
      <c r="LB576">
        <f t="shared" si="953"/>
        <v>0</v>
      </c>
      <c r="LD576" t="s">
        <v>42709</v>
      </c>
    </row>
    <row r="577" spans="1:316" x14ac:dyDescent="0.4">
      <c r="A577" s="1">
        <v>43921</v>
      </c>
      <c r="B577" s="4">
        <v>724</v>
      </c>
      <c r="C577">
        <v>7</v>
      </c>
      <c r="D577">
        <v>2</v>
      </c>
      <c r="E577">
        <v>4</v>
      </c>
      <c r="F577">
        <v>5402</v>
      </c>
      <c r="G577">
        <v>1</v>
      </c>
      <c r="H577" t="s">
        <v>11</v>
      </c>
      <c r="I577">
        <f t="shared" si="886"/>
        <v>2020</v>
      </c>
      <c r="J577">
        <v>576</v>
      </c>
      <c r="K577">
        <f t="shared" si="887"/>
        <v>13</v>
      </c>
      <c r="T577">
        <v>576</v>
      </c>
      <c r="U577">
        <v>5</v>
      </c>
      <c r="V577">
        <v>7</v>
      </c>
      <c r="W577">
        <v>5</v>
      </c>
      <c r="X577">
        <f t="shared" si="990"/>
        <v>17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0</v>
      </c>
      <c r="AQ577">
        <v>0</v>
      </c>
      <c r="AR577">
        <v>0</v>
      </c>
      <c r="AS577">
        <v>1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1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1</v>
      </c>
      <c r="BN577">
        <v>0</v>
      </c>
      <c r="BO577">
        <v>1</v>
      </c>
      <c r="BP577">
        <v>0</v>
      </c>
      <c r="BQ577">
        <v>0</v>
      </c>
      <c r="BR577">
        <v>1</v>
      </c>
      <c r="BS577">
        <v>0</v>
      </c>
      <c r="BT577">
        <v>0</v>
      </c>
      <c r="BV577">
        <v>574</v>
      </c>
      <c r="CA577">
        <v>574</v>
      </c>
      <c r="CB577">
        <f t="shared" si="954"/>
        <v>616</v>
      </c>
      <c r="CC577">
        <f t="shared" si="955"/>
        <v>0</v>
      </c>
      <c r="CD577">
        <f t="shared" si="956"/>
        <v>0</v>
      </c>
      <c r="CF577" t="s">
        <v>643</v>
      </c>
      <c r="CH577">
        <v>574</v>
      </c>
      <c r="CI577">
        <f t="shared" si="957"/>
        <v>562</v>
      </c>
      <c r="CJ577">
        <f t="shared" si="888"/>
        <v>0</v>
      </c>
      <c r="CK577">
        <f t="shared" si="889"/>
        <v>0</v>
      </c>
      <c r="CM577" t="s">
        <v>2065</v>
      </c>
      <c r="CO577">
        <v>574</v>
      </c>
      <c r="CP577">
        <f t="shared" si="958"/>
        <v>502</v>
      </c>
      <c r="CQ577">
        <f t="shared" si="890"/>
        <v>0</v>
      </c>
      <c r="CR577">
        <f t="shared" si="891"/>
        <v>0</v>
      </c>
      <c r="CT577" t="s">
        <v>3429</v>
      </c>
      <c r="CV577">
        <v>574</v>
      </c>
      <c r="CW577">
        <f t="shared" si="959"/>
        <v>345</v>
      </c>
      <c r="CX577">
        <f t="shared" si="892"/>
        <v>0</v>
      </c>
      <c r="CY577">
        <f t="shared" si="893"/>
        <v>0</v>
      </c>
      <c r="DA577" t="s">
        <v>4768</v>
      </c>
      <c r="DC577">
        <v>574</v>
      </c>
      <c r="DD577">
        <f t="shared" si="960"/>
        <v>331</v>
      </c>
      <c r="DE577">
        <f t="shared" si="894"/>
        <v>0</v>
      </c>
      <c r="DF577">
        <f t="shared" si="895"/>
        <v>0</v>
      </c>
      <c r="DH577" t="s">
        <v>6071</v>
      </c>
      <c r="DJ577">
        <v>574</v>
      </c>
      <c r="DK577">
        <f t="shared" si="961"/>
        <v>449</v>
      </c>
      <c r="DL577">
        <f t="shared" si="896"/>
        <v>0</v>
      </c>
      <c r="DM577">
        <f t="shared" si="897"/>
        <v>0</v>
      </c>
      <c r="DO577" t="s">
        <v>7341</v>
      </c>
      <c r="DQ577">
        <v>574</v>
      </c>
      <c r="DR577">
        <f t="shared" si="962"/>
        <v>402</v>
      </c>
      <c r="DS577">
        <f t="shared" si="898"/>
        <v>0</v>
      </c>
      <c r="DT577">
        <f t="shared" si="899"/>
        <v>0</v>
      </c>
      <c r="DV577" t="s">
        <v>8626</v>
      </c>
      <c r="DX577">
        <v>574</v>
      </c>
      <c r="DY577">
        <f t="shared" si="963"/>
        <v>413</v>
      </c>
      <c r="DZ577">
        <f t="shared" si="900"/>
        <v>0</v>
      </c>
      <c r="EA577">
        <f t="shared" si="901"/>
        <v>0</v>
      </c>
      <c r="EC577" t="s">
        <v>9887</v>
      </c>
      <c r="EE577">
        <v>574</v>
      </c>
      <c r="EF577">
        <f t="shared" si="964"/>
        <v>605</v>
      </c>
      <c r="EG577">
        <f t="shared" si="902"/>
        <v>0</v>
      </c>
      <c r="EH577">
        <f t="shared" si="903"/>
        <v>0</v>
      </c>
      <c r="EJ577" t="s">
        <v>11156</v>
      </c>
      <c r="EL577">
        <v>574</v>
      </c>
      <c r="EM577">
        <f t="shared" si="965"/>
        <v>724</v>
      </c>
      <c r="EN577">
        <f t="shared" si="904"/>
        <v>1</v>
      </c>
      <c r="EO577">
        <f t="shared" si="905"/>
        <v>1</v>
      </c>
      <c r="EQ577" t="s">
        <v>12423</v>
      </c>
      <c r="ES577">
        <v>574</v>
      </c>
      <c r="ET577">
        <f t="shared" si="966"/>
        <v>724</v>
      </c>
      <c r="EU577">
        <f t="shared" si="906"/>
        <v>1</v>
      </c>
      <c r="EV577">
        <f t="shared" si="907"/>
        <v>1</v>
      </c>
      <c r="EX577" t="s">
        <v>12423</v>
      </c>
      <c r="EZ577">
        <v>574</v>
      </c>
      <c r="FA577">
        <f t="shared" si="967"/>
        <v>724</v>
      </c>
      <c r="FB577">
        <f t="shared" si="908"/>
        <v>1</v>
      </c>
      <c r="FC577">
        <f t="shared" si="909"/>
        <v>1</v>
      </c>
      <c r="FE577" t="s">
        <v>12423</v>
      </c>
      <c r="FG577">
        <v>574</v>
      </c>
      <c r="FH577">
        <f t="shared" si="968"/>
        <v>724</v>
      </c>
      <c r="FI577">
        <f t="shared" si="910"/>
        <v>1</v>
      </c>
      <c r="FJ577">
        <f t="shared" si="911"/>
        <v>1</v>
      </c>
      <c r="FL577" t="s">
        <v>12423</v>
      </c>
      <c r="FN577">
        <v>574</v>
      </c>
      <c r="FO577">
        <f t="shared" si="969"/>
        <v>-3</v>
      </c>
      <c r="FP577">
        <f t="shared" si="912"/>
        <v>0</v>
      </c>
      <c r="FQ577">
        <f t="shared" si="913"/>
        <v>0</v>
      </c>
      <c r="FS577" t="s">
        <v>17407</v>
      </c>
      <c r="FU577">
        <v>574</v>
      </c>
      <c r="FV577">
        <f t="shared" si="970"/>
        <v>362</v>
      </c>
      <c r="FW577">
        <f t="shared" si="914"/>
        <v>0</v>
      </c>
      <c r="FX577">
        <f t="shared" si="915"/>
        <v>0</v>
      </c>
      <c r="FZ577" t="s">
        <v>18726</v>
      </c>
      <c r="GB577">
        <v>574</v>
      </c>
      <c r="GC577">
        <f t="shared" si="971"/>
        <v>467</v>
      </c>
      <c r="GD577">
        <f t="shared" si="916"/>
        <v>0</v>
      </c>
      <c r="GE577">
        <f t="shared" si="917"/>
        <v>0</v>
      </c>
      <c r="GG577" t="s">
        <v>20033</v>
      </c>
      <c r="GI577">
        <v>574</v>
      </c>
      <c r="GJ577">
        <f t="shared" si="972"/>
        <v>191</v>
      </c>
      <c r="GK577">
        <f t="shared" si="918"/>
        <v>0</v>
      </c>
      <c r="GL577">
        <f t="shared" si="919"/>
        <v>0</v>
      </c>
      <c r="GN577" t="s">
        <v>21299</v>
      </c>
      <c r="GP577">
        <v>574</v>
      </c>
      <c r="GQ577">
        <f t="shared" si="973"/>
        <v>475</v>
      </c>
      <c r="GR577">
        <f t="shared" si="920"/>
        <v>0</v>
      </c>
      <c r="GS577">
        <f t="shared" si="921"/>
        <v>0</v>
      </c>
      <c r="GU577" t="s">
        <v>22581</v>
      </c>
      <c r="GW577">
        <v>574</v>
      </c>
      <c r="GX577">
        <f t="shared" si="974"/>
        <v>790</v>
      </c>
      <c r="GY577">
        <f t="shared" si="922"/>
        <v>0</v>
      </c>
      <c r="GZ577">
        <f t="shared" si="923"/>
        <v>0</v>
      </c>
      <c r="HB577" t="s">
        <v>23851</v>
      </c>
      <c r="HD577">
        <v>574</v>
      </c>
      <c r="HE577">
        <f t="shared" si="975"/>
        <v>583</v>
      </c>
      <c r="HF577">
        <f t="shared" si="924"/>
        <v>0</v>
      </c>
      <c r="HG577">
        <f t="shared" si="925"/>
        <v>0</v>
      </c>
      <c r="HI577" t="s">
        <v>25160</v>
      </c>
      <c r="HK577">
        <v>574</v>
      </c>
      <c r="HL577">
        <f t="shared" si="976"/>
        <v>724</v>
      </c>
      <c r="HM577">
        <f t="shared" si="926"/>
        <v>1</v>
      </c>
      <c r="HN577">
        <f t="shared" si="927"/>
        <v>1</v>
      </c>
      <c r="HP577" t="s">
        <v>12423</v>
      </c>
      <c r="HR577">
        <v>574</v>
      </c>
      <c r="HS577">
        <f t="shared" si="977"/>
        <v>724</v>
      </c>
      <c r="HT577">
        <f t="shared" si="928"/>
        <v>1</v>
      </c>
      <c r="HU577">
        <f t="shared" si="929"/>
        <v>1</v>
      </c>
      <c r="HW577" t="s">
        <v>12423</v>
      </c>
      <c r="HY577">
        <v>574</v>
      </c>
      <c r="HZ577">
        <f t="shared" si="978"/>
        <v>312</v>
      </c>
      <c r="IA577">
        <f t="shared" si="930"/>
        <v>0</v>
      </c>
      <c r="IB577">
        <f t="shared" si="931"/>
        <v>0</v>
      </c>
      <c r="ID577" t="s">
        <v>28981</v>
      </c>
      <c r="IF577">
        <v>574</v>
      </c>
      <c r="IG577">
        <f t="shared" si="979"/>
        <v>372</v>
      </c>
      <c r="IH577">
        <f t="shared" si="932"/>
        <v>0</v>
      </c>
      <c r="II577">
        <f t="shared" si="933"/>
        <v>0</v>
      </c>
      <c r="IK577" t="s">
        <v>30227</v>
      </c>
      <c r="IM577">
        <v>574</v>
      </c>
      <c r="IN577">
        <f t="shared" si="980"/>
        <v>1033</v>
      </c>
      <c r="IO577">
        <f t="shared" si="934"/>
        <v>0</v>
      </c>
      <c r="IP577">
        <f t="shared" si="935"/>
        <v>0</v>
      </c>
      <c r="IR577" t="s">
        <v>31481</v>
      </c>
      <c r="IT577">
        <v>574</v>
      </c>
      <c r="IU577">
        <f t="shared" si="981"/>
        <v>566</v>
      </c>
      <c r="IV577">
        <f t="shared" si="936"/>
        <v>0</v>
      </c>
      <c r="IW577">
        <f t="shared" si="937"/>
        <v>0</v>
      </c>
      <c r="IY577" t="s">
        <v>32732</v>
      </c>
      <c r="JA577">
        <v>574</v>
      </c>
      <c r="JB577">
        <f t="shared" si="982"/>
        <v>341</v>
      </c>
      <c r="JC577">
        <f t="shared" si="938"/>
        <v>0</v>
      </c>
      <c r="JD577">
        <f t="shared" si="939"/>
        <v>0</v>
      </c>
      <c r="JF577" t="s">
        <v>33989</v>
      </c>
      <c r="JH577">
        <v>574</v>
      </c>
      <c r="JI577">
        <f t="shared" si="983"/>
        <v>495</v>
      </c>
      <c r="JJ577">
        <f t="shared" si="940"/>
        <v>0</v>
      </c>
      <c r="JK577">
        <f t="shared" si="941"/>
        <v>0</v>
      </c>
      <c r="JM577" t="s">
        <v>35231</v>
      </c>
      <c r="JO577">
        <v>574</v>
      </c>
      <c r="JP577">
        <f t="shared" si="984"/>
        <v>47</v>
      </c>
      <c r="JQ577">
        <f t="shared" si="942"/>
        <v>0</v>
      </c>
      <c r="JR577">
        <f t="shared" si="943"/>
        <v>0</v>
      </c>
      <c r="JT577" t="s">
        <v>36477</v>
      </c>
      <c r="JV577">
        <v>574</v>
      </c>
      <c r="JW577">
        <f t="shared" si="985"/>
        <v>724</v>
      </c>
      <c r="JX577">
        <f t="shared" si="944"/>
        <v>1</v>
      </c>
      <c r="JY577">
        <f t="shared" si="945"/>
        <v>1</v>
      </c>
      <c r="KA577" t="s">
        <v>12423</v>
      </c>
      <c r="KC577">
        <v>574</v>
      </c>
      <c r="KD577">
        <f t="shared" si="986"/>
        <v>683</v>
      </c>
      <c r="KE577">
        <f t="shared" si="946"/>
        <v>0</v>
      </c>
      <c r="KF577">
        <f t="shared" si="947"/>
        <v>0</v>
      </c>
      <c r="KH577" t="s">
        <v>38957</v>
      </c>
      <c r="KJ577">
        <v>574</v>
      </c>
      <c r="KK577">
        <f t="shared" si="987"/>
        <v>880</v>
      </c>
      <c r="KL577">
        <f t="shared" si="948"/>
        <v>0</v>
      </c>
      <c r="KM577">
        <f t="shared" si="949"/>
        <v>0</v>
      </c>
      <c r="KO577" t="s">
        <v>40203</v>
      </c>
      <c r="KR577">
        <v>574</v>
      </c>
      <c r="KS577">
        <f t="shared" si="988"/>
        <v>724</v>
      </c>
      <c r="KT577">
        <f t="shared" si="950"/>
        <v>1</v>
      </c>
      <c r="KU577">
        <f t="shared" si="951"/>
        <v>1</v>
      </c>
      <c r="KW577" t="s">
        <v>12423</v>
      </c>
      <c r="KY577">
        <v>574</v>
      </c>
      <c r="KZ577">
        <f t="shared" si="989"/>
        <v>724</v>
      </c>
      <c r="LA577">
        <f t="shared" si="952"/>
        <v>1</v>
      </c>
      <c r="LB577">
        <f t="shared" si="953"/>
        <v>1</v>
      </c>
      <c r="LD577" t="s">
        <v>12423</v>
      </c>
    </row>
    <row r="578" spans="1:316" x14ac:dyDescent="0.4">
      <c r="A578" s="1">
        <v>43922</v>
      </c>
      <c r="B578" s="4">
        <v>176</v>
      </c>
      <c r="C578">
        <v>1</v>
      </c>
      <c r="D578">
        <v>7</v>
      </c>
      <c r="E578">
        <v>6</v>
      </c>
      <c r="F578">
        <v>5403</v>
      </c>
      <c r="G578">
        <v>2</v>
      </c>
      <c r="H578" t="s">
        <v>12</v>
      </c>
      <c r="I578">
        <f t="shared" si="886"/>
        <v>2020</v>
      </c>
      <c r="J578">
        <v>577</v>
      </c>
      <c r="K578">
        <f t="shared" si="887"/>
        <v>14</v>
      </c>
      <c r="T578">
        <v>577</v>
      </c>
      <c r="U578">
        <v>5</v>
      </c>
      <c r="V578">
        <v>7</v>
      </c>
      <c r="W578">
        <v>6</v>
      </c>
      <c r="X578">
        <f t="shared" si="990"/>
        <v>18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1</v>
      </c>
      <c r="BH578">
        <v>0</v>
      </c>
      <c r="BI578">
        <v>0</v>
      </c>
      <c r="BJ578">
        <v>0</v>
      </c>
      <c r="BK578">
        <v>0</v>
      </c>
      <c r="BL578">
        <v>1</v>
      </c>
      <c r="BM578">
        <v>0</v>
      </c>
      <c r="BN578">
        <v>0</v>
      </c>
      <c r="BO578">
        <v>0</v>
      </c>
      <c r="BP578">
        <v>0</v>
      </c>
      <c r="BQ578">
        <v>1</v>
      </c>
      <c r="BR578">
        <v>1</v>
      </c>
      <c r="BS578">
        <v>0</v>
      </c>
      <c r="BT578">
        <v>0</v>
      </c>
      <c r="BV578">
        <v>575</v>
      </c>
      <c r="CA578">
        <v>575</v>
      </c>
      <c r="CB578">
        <f t="shared" si="954"/>
        <v>412</v>
      </c>
      <c r="CC578">
        <f t="shared" si="955"/>
        <v>0</v>
      </c>
      <c r="CD578">
        <f t="shared" si="956"/>
        <v>0</v>
      </c>
      <c r="CF578" t="s">
        <v>644</v>
      </c>
      <c r="CH578">
        <v>575</v>
      </c>
      <c r="CI578">
        <f t="shared" si="957"/>
        <v>623</v>
      </c>
      <c r="CJ578">
        <f t="shared" si="888"/>
        <v>0</v>
      </c>
      <c r="CK578">
        <f t="shared" si="889"/>
        <v>0</v>
      </c>
      <c r="CM578" t="s">
        <v>2066</v>
      </c>
      <c r="CO578">
        <v>575</v>
      </c>
      <c r="CP578">
        <f t="shared" si="958"/>
        <v>184</v>
      </c>
      <c r="CQ578">
        <f t="shared" si="890"/>
        <v>0</v>
      </c>
      <c r="CR578">
        <f t="shared" si="891"/>
        <v>0</v>
      </c>
      <c r="CT578" t="s">
        <v>3430</v>
      </c>
      <c r="CV578">
        <v>575</v>
      </c>
      <c r="CW578">
        <f t="shared" si="959"/>
        <v>502</v>
      </c>
      <c r="CX578">
        <f t="shared" si="892"/>
        <v>0</v>
      </c>
      <c r="CY578">
        <f t="shared" si="893"/>
        <v>0</v>
      </c>
      <c r="DA578" t="s">
        <v>4769</v>
      </c>
      <c r="DC578">
        <v>575</v>
      </c>
      <c r="DD578">
        <f t="shared" si="960"/>
        <v>587</v>
      </c>
      <c r="DE578">
        <f t="shared" si="894"/>
        <v>0</v>
      </c>
      <c r="DF578">
        <f t="shared" si="895"/>
        <v>0</v>
      </c>
      <c r="DH578" t="s">
        <v>6072</v>
      </c>
      <c r="DJ578">
        <v>575</v>
      </c>
      <c r="DK578">
        <f t="shared" si="961"/>
        <v>601</v>
      </c>
      <c r="DL578">
        <f t="shared" si="896"/>
        <v>0</v>
      </c>
      <c r="DM578">
        <f t="shared" si="897"/>
        <v>0</v>
      </c>
      <c r="DO578" t="s">
        <v>7342</v>
      </c>
      <c r="DQ578">
        <v>575</v>
      </c>
      <c r="DR578">
        <f t="shared" si="962"/>
        <v>490</v>
      </c>
      <c r="DS578">
        <f t="shared" si="898"/>
        <v>0</v>
      </c>
      <c r="DT578">
        <f t="shared" si="899"/>
        <v>0</v>
      </c>
      <c r="DV578" t="s">
        <v>8627</v>
      </c>
      <c r="DX578">
        <v>575</v>
      </c>
      <c r="DY578">
        <f t="shared" si="963"/>
        <v>572</v>
      </c>
      <c r="DZ578">
        <f t="shared" si="900"/>
        <v>0</v>
      </c>
      <c r="EA578">
        <f t="shared" si="901"/>
        <v>0</v>
      </c>
      <c r="EC578" t="s">
        <v>9888</v>
      </c>
      <c r="EE578">
        <v>575</v>
      </c>
      <c r="EF578">
        <f t="shared" si="964"/>
        <v>543</v>
      </c>
      <c r="EG578">
        <f t="shared" si="902"/>
        <v>0</v>
      </c>
      <c r="EH578">
        <f t="shared" si="903"/>
        <v>0</v>
      </c>
      <c r="EJ578" t="s">
        <v>11157</v>
      </c>
      <c r="EL578">
        <v>575</v>
      </c>
      <c r="EM578">
        <f t="shared" si="965"/>
        <v>483</v>
      </c>
      <c r="EN578">
        <f t="shared" si="904"/>
        <v>0</v>
      </c>
      <c r="EO578">
        <f t="shared" si="905"/>
        <v>0</v>
      </c>
      <c r="EQ578" t="s">
        <v>12424</v>
      </c>
      <c r="ES578">
        <v>575</v>
      </c>
      <c r="ET578">
        <f t="shared" si="966"/>
        <v>499</v>
      </c>
      <c r="EU578">
        <f t="shared" si="906"/>
        <v>0</v>
      </c>
      <c r="EV578">
        <f t="shared" si="907"/>
        <v>0</v>
      </c>
      <c r="EX578" t="s">
        <v>13674</v>
      </c>
      <c r="EZ578">
        <v>575</v>
      </c>
      <c r="FA578">
        <f t="shared" si="967"/>
        <v>346</v>
      </c>
      <c r="FB578">
        <f t="shared" si="908"/>
        <v>0</v>
      </c>
      <c r="FC578">
        <f t="shared" si="909"/>
        <v>0</v>
      </c>
      <c r="FE578" t="s">
        <v>14894</v>
      </c>
      <c r="FG578">
        <v>575</v>
      </c>
      <c r="FH578">
        <f t="shared" si="968"/>
        <v>296</v>
      </c>
      <c r="FI578">
        <f t="shared" si="910"/>
        <v>0</v>
      </c>
      <c r="FJ578">
        <f t="shared" si="911"/>
        <v>0</v>
      </c>
      <c r="FL578" t="s">
        <v>16114</v>
      </c>
      <c r="FN578">
        <v>575</v>
      </c>
      <c r="FO578">
        <f t="shared" si="969"/>
        <v>176</v>
      </c>
      <c r="FP578">
        <f t="shared" si="912"/>
        <v>1</v>
      </c>
      <c r="FQ578">
        <f t="shared" si="913"/>
        <v>1</v>
      </c>
      <c r="FS578" t="s">
        <v>17408</v>
      </c>
      <c r="FU578">
        <v>575</v>
      </c>
      <c r="FV578">
        <f t="shared" si="970"/>
        <v>176</v>
      </c>
      <c r="FW578">
        <f t="shared" si="914"/>
        <v>1</v>
      </c>
      <c r="FX578">
        <f t="shared" si="915"/>
        <v>1</v>
      </c>
      <c r="FZ578" t="s">
        <v>17408</v>
      </c>
      <c r="GB578">
        <v>575</v>
      </c>
      <c r="GC578">
        <f t="shared" si="971"/>
        <v>176</v>
      </c>
      <c r="GD578">
        <f t="shared" si="916"/>
        <v>1</v>
      </c>
      <c r="GE578">
        <f t="shared" si="917"/>
        <v>1</v>
      </c>
      <c r="GG578" t="s">
        <v>17408</v>
      </c>
      <c r="GI578">
        <v>575</v>
      </c>
      <c r="GJ578">
        <f t="shared" si="972"/>
        <v>421</v>
      </c>
      <c r="GK578">
        <f t="shared" si="918"/>
        <v>0</v>
      </c>
      <c r="GL578">
        <f t="shared" si="919"/>
        <v>0</v>
      </c>
      <c r="GN578" t="s">
        <v>21300</v>
      </c>
      <c r="GP578">
        <v>575</v>
      </c>
      <c r="GQ578">
        <f t="shared" si="973"/>
        <v>176</v>
      </c>
      <c r="GR578">
        <f t="shared" si="920"/>
        <v>1</v>
      </c>
      <c r="GS578">
        <f t="shared" si="921"/>
        <v>1</v>
      </c>
      <c r="GU578" t="s">
        <v>17408</v>
      </c>
      <c r="GW578">
        <v>575</v>
      </c>
      <c r="GX578">
        <f t="shared" si="974"/>
        <v>557</v>
      </c>
      <c r="GY578">
        <f t="shared" si="922"/>
        <v>0</v>
      </c>
      <c r="GZ578">
        <f t="shared" si="923"/>
        <v>0</v>
      </c>
      <c r="HB578" t="s">
        <v>23852</v>
      </c>
      <c r="HD578">
        <v>575</v>
      </c>
      <c r="HE578">
        <f t="shared" si="975"/>
        <v>754</v>
      </c>
      <c r="HF578">
        <f t="shared" si="924"/>
        <v>0</v>
      </c>
      <c r="HG578">
        <f t="shared" si="925"/>
        <v>0</v>
      </c>
      <c r="HI578" t="s">
        <v>25161</v>
      </c>
      <c r="HK578">
        <v>575</v>
      </c>
      <c r="HL578">
        <f t="shared" si="976"/>
        <v>730</v>
      </c>
      <c r="HM578">
        <f t="shared" si="926"/>
        <v>0</v>
      </c>
      <c r="HN578">
        <f t="shared" si="927"/>
        <v>0</v>
      </c>
      <c r="HP578" t="s">
        <v>26463</v>
      </c>
      <c r="HR578">
        <v>575</v>
      </c>
      <c r="HS578">
        <f t="shared" si="977"/>
        <v>661</v>
      </c>
      <c r="HT578">
        <f t="shared" si="928"/>
        <v>0</v>
      </c>
      <c r="HU578">
        <f t="shared" si="929"/>
        <v>0</v>
      </c>
      <c r="HW578" t="s">
        <v>27728</v>
      </c>
      <c r="HY578">
        <v>575</v>
      </c>
      <c r="HZ578">
        <f t="shared" si="978"/>
        <v>176</v>
      </c>
      <c r="IA578">
        <f t="shared" si="930"/>
        <v>1</v>
      </c>
      <c r="IB578">
        <f t="shared" si="931"/>
        <v>1</v>
      </c>
      <c r="ID578" t="s">
        <v>17408</v>
      </c>
      <c r="IF578">
        <v>575</v>
      </c>
      <c r="IG578">
        <f t="shared" si="979"/>
        <v>176</v>
      </c>
      <c r="IH578">
        <f t="shared" si="932"/>
        <v>1</v>
      </c>
      <c r="II578">
        <f t="shared" si="933"/>
        <v>1</v>
      </c>
      <c r="IK578" t="s">
        <v>17408</v>
      </c>
      <c r="IM578">
        <v>575</v>
      </c>
      <c r="IN578">
        <f t="shared" si="980"/>
        <v>176</v>
      </c>
      <c r="IO578">
        <f t="shared" si="934"/>
        <v>1</v>
      </c>
      <c r="IP578">
        <f t="shared" si="935"/>
        <v>1</v>
      </c>
      <c r="IR578" t="s">
        <v>17408</v>
      </c>
      <c r="IT578">
        <v>575</v>
      </c>
      <c r="IU578">
        <f t="shared" si="981"/>
        <v>176</v>
      </c>
      <c r="IV578">
        <f t="shared" si="936"/>
        <v>1</v>
      </c>
      <c r="IW578">
        <f t="shared" si="937"/>
        <v>1</v>
      </c>
      <c r="IY578" t="s">
        <v>17408</v>
      </c>
      <c r="JA578">
        <v>575</v>
      </c>
      <c r="JB578">
        <f t="shared" si="982"/>
        <v>183</v>
      </c>
      <c r="JC578">
        <f t="shared" si="938"/>
        <v>0</v>
      </c>
      <c r="JD578">
        <f t="shared" si="939"/>
        <v>0</v>
      </c>
      <c r="JF578" t="s">
        <v>33990</v>
      </c>
      <c r="JH578">
        <v>575</v>
      </c>
      <c r="JI578">
        <f t="shared" si="983"/>
        <v>94</v>
      </c>
      <c r="JJ578">
        <f t="shared" si="940"/>
        <v>0</v>
      </c>
      <c r="JK578">
        <f t="shared" si="941"/>
        <v>0</v>
      </c>
      <c r="JM578" t="s">
        <v>35232</v>
      </c>
      <c r="JO578">
        <v>575</v>
      </c>
      <c r="JP578">
        <f t="shared" si="984"/>
        <v>176</v>
      </c>
      <c r="JQ578">
        <f t="shared" si="942"/>
        <v>1</v>
      </c>
      <c r="JR578">
        <f t="shared" si="943"/>
        <v>1</v>
      </c>
      <c r="JT578" t="s">
        <v>17408</v>
      </c>
      <c r="JV578">
        <v>575</v>
      </c>
      <c r="JW578">
        <f t="shared" si="985"/>
        <v>301</v>
      </c>
      <c r="JX578">
        <f t="shared" si="944"/>
        <v>0</v>
      </c>
      <c r="JY578">
        <f t="shared" si="945"/>
        <v>0</v>
      </c>
      <c r="KA578" t="s">
        <v>37720</v>
      </c>
      <c r="KC578">
        <v>575</v>
      </c>
      <c r="KD578">
        <f t="shared" si="986"/>
        <v>458</v>
      </c>
      <c r="KE578">
        <f t="shared" si="946"/>
        <v>0</v>
      </c>
      <c r="KF578">
        <f t="shared" si="947"/>
        <v>0</v>
      </c>
      <c r="KH578" t="s">
        <v>38958</v>
      </c>
      <c r="KJ578">
        <v>575</v>
      </c>
      <c r="KK578">
        <f t="shared" si="987"/>
        <v>485</v>
      </c>
      <c r="KL578">
        <f t="shared" si="948"/>
        <v>0</v>
      </c>
      <c r="KM578">
        <f t="shared" si="949"/>
        <v>0</v>
      </c>
      <c r="KO578" t="s">
        <v>40204</v>
      </c>
      <c r="KR578">
        <v>575</v>
      </c>
      <c r="KS578">
        <f t="shared" si="988"/>
        <v>571</v>
      </c>
      <c r="KT578">
        <f t="shared" si="950"/>
        <v>0</v>
      </c>
      <c r="KU578">
        <f t="shared" si="951"/>
        <v>0</v>
      </c>
      <c r="KW578" t="s">
        <v>41466</v>
      </c>
      <c r="KY578">
        <v>575</v>
      </c>
      <c r="KZ578">
        <f t="shared" si="989"/>
        <v>569</v>
      </c>
      <c r="LA578">
        <f t="shared" si="952"/>
        <v>0</v>
      </c>
      <c r="LB578">
        <f t="shared" si="953"/>
        <v>0</v>
      </c>
      <c r="LD578" t="s">
        <v>42710</v>
      </c>
    </row>
    <row r="579" spans="1:316" x14ac:dyDescent="0.4">
      <c r="A579" s="1">
        <v>43923</v>
      </c>
      <c r="B579" s="4">
        <v>10</v>
      </c>
      <c r="C579">
        <v>0</v>
      </c>
      <c r="D579">
        <v>1</v>
      </c>
      <c r="E579">
        <v>0</v>
      </c>
      <c r="F579">
        <v>5404</v>
      </c>
      <c r="G579">
        <v>3</v>
      </c>
      <c r="H579" t="s">
        <v>13</v>
      </c>
      <c r="I579">
        <f t="shared" ref="I579:I642" si="991">YEAR(A579)</f>
        <v>2020</v>
      </c>
      <c r="J579">
        <v>578</v>
      </c>
      <c r="K579">
        <f t="shared" ref="K579:K642" si="992">SUM(C579:E579)</f>
        <v>1</v>
      </c>
      <c r="T579">
        <v>578</v>
      </c>
      <c r="U579">
        <v>5</v>
      </c>
      <c r="V579">
        <v>7</v>
      </c>
      <c r="W579">
        <v>7</v>
      </c>
      <c r="X579">
        <f t="shared" si="990"/>
        <v>19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1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2</v>
      </c>
      <c r="BL579">
        <v>1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V579">
        <v>576</v>
      </c>
      <c r="CA579">
        <v>576</v>
      </c>
      <c r="CB579">
        <f t="shared" si="954"/>
        <v>809</v>
      </c>
      <c r="CC579">
        <f t="shared" si="955"/>
        <v>0</v>
      </c>
      <c r="CD579">
        <f t="shared" si="956"/>
        <v>0</v>
      </c>
      <c r="CF579" t="s">
        <v>645</v>
      </c>
      <c r="CH579">
        <v>576</v>
      </c>
      <c r="CI579">
        <f t="shared" si="957"/>
        <v>783</v>
      </c>
      <c r="CJ579">
        <f t="shared" si="888"/>
        <v>0</v>
      </c>
      <c r="CK579">
        <f t="shared" si="889"/>
        <v>0</v>
      </c>
      <c r="CM579" t="s">
        <v>2067</v>
      </c>
      <c r="CO579">
        <v>576</v>
      </c>
      <c r="CP579">
        <f t="shared" si="958"/>
        <v>412</v>
      </c>
      <c r="CQ579">
        <f t="shared" si="890"/>
        <v>0</v>
      </c>
      <c r="CR579">
        <f t="shared" si="891"/>
        <v>0</v>
      </c>
      <c r="CT579" t="s">
        <v>3431</v>
      </c>
      <c r="CV579">
        <v>576</v>
      </c>
      <c r="CW579">
        <f t="shared" si="959"/>
        <v>146</v>
      </c>
      <c r="CX579">
        <f t="shared" si="892"/>
        <v>0</v>
      </c>
      <c r="CY579">
        <f t="shared" si="893"/>
        <v>0</v>
      </c>
      <c r="DA579" t="s">
        <v>4770</v>
      </c>
      <c r="DC579">
        <v>576</v>
      </c>
      <c r="DD579">
        <f t="shared" si="960"/>
        <v>104</v>
      </c>
      <c r="DE579">
        <f t="shared" si="894"/>
        <v>0</v>
      </c>
      <c r="DF579">
        <f t="shared" si="895"/>
        <v>0</v>
      </c>
      <c r="DH579" t="s">
        <v>6073</v>
      </c>
      <c r="DJ579">
        <v>576</v>
      </c>
      <c r="DK579">
        <f t="shared" si="961"/>
        <v>259</v>
      </c>
      <c r="DL579">
        <f t="shared" si="896"/>
        <v>0</v>
      </c>
      <c r="DM579">
        <f t="shared" si="897"/>
        <v>0</v>
      </c>
      <c r="DO579" t="s">
        <v>7343</v>
      </c>
      <c r="DQ579">
        <v>576</v>
      </c>
      <c r="DR579">
        <f t="shared" si="962"/>
        <v>198</v>
      </c>
      <c r="DS579">
        <f t="shared" si="898"/>
        <v>0</v>
      </c>
      <c r="DT579">
        <f t="shared" si="899"/>
        <v>0</v>
      </c>
      <c r="DV579" t="s">
        <v>8628</v>
      </c>
      <c r="DX579">
        <v>576</v>
      </c>
      <c r="DY579">
        <f t="shared" si="963"/>
        <v>327</v>
      </c>
      <c r="DZ579">
        <f t="shared" si="900"/>
        <v>0</v>
      </c>
      <c r="EA579">
        <f t="shared" si="901"/>
        <v>0</v>
      </c>
      <c r="EC579" t="s">
        <v>9889</v>
      </c>
      <c r="EE579">
        <v>576</v>
      </c>
      <c r="EF579">
        <f t="shared" si="964"/>
        <v>292</v>
      </c>
      <c r="EG579">
        <f t="shared" si="902"/>
        <v>0</v>
      </c>
      <c r="EH579">
        <f t="shared" si="903"/>
        <v>0</v>
      </c>
      <c r="EJ579" t="s">
        <v>11158</v>
      </c>
      <c r="EL579">
        <v>576</v>
      </c>
      <c r="EM579">
        <f t="shared" si="965"/>
        <v>897</v>
      </c>
      <c r="EN579">
        <f t="shared" si="904"/>
        <v>0</v>
      </c>
      <c r="EO579">
        <f t="shared" si="905"/>
        <v>0</v>
      </c>
      <c r="EQ579" t="s">
        <v>12425</v>
      </c>
      <c r="ES579">
        <v>576</v>
      </c>
      <c r="ET579">
        <f t="shared" si="966"/>
        <v>776</v>
      </c>
      <c r="EU579">
        <f t="shared" si="906"/>
        <v>0</v>
      </c>
      <c r="EV579">
        <f t="shared" si="907"/>
        <v>0</v>
      </c>
      <c r="EX579" t="s">
        <v>13675</v>
      </c>
      <c r="EZ579">
        <v>576</v>
      </c>
      <c r="FA579">
        <f t="shared" si="967"/>
        <v>986</v>
      </c>
      <c r="FB579">
        <f t="shared" si="908"/>
        <v>0</v>
      </c>
      <c r="FC579">
        <f t="shared" si="909"/>
        <v>0</v>
      </c>
      <c r="FE579" t="s">
        <v>14895</v>
      </c>
      <c r="FG579">
        <v>576</v>
      </c>
      <c r="FH579">
        <f t="shared" si="968"/>
        <v>996</v>
      </c>
      <c r="FI579">
        <f t="shared" si="910"/>
        <v>0</v>
      </c>
      <c r="FJ579">
        <f t="shared" si="911"/>
        <v>0</v>
      </c>
      <c r="FL579" t="s">
        <v>16115</v>
      </c>
      <c r="FN579">
        <v>576</v>
      </c>
      <c r="FO579">
        <f t="shared" si="969"/>
        <v>1091</v>
      </c>
      <c r="FP579">
        <f t="shared" si="912"/>
        <v>0</v>
      </c>
      <c r="FQ579">
        <f t="shared" si="913"/>
        <v>0</v>
      </c>
      <c r="FS579" t="s">
        <v>17409</v>
      </c>
      <c r="FU579">
        <v>576</v>
      </c>
      <c r="FV579">
        <f t="shared" si="970"/>
        <v>1172</v>
      </c>
      <c r="FW579">
        <f t="shared" si="914"/>
        <v>0</v>
      </c>
      <c r="FX579">
        <f t="shared" si="915"/>
        <v>0</v>
      </c>
      <c r="FZ579" t="s">
        <v>18727</v>
      </c>
      <c r="GB579">
        <v>576</v>
      </c>
      <c r="GC579">
        <f t="shared" si="971"/>
        <v>1162</v>
      </c>
      <c r="GD579">
        <f t="shared" si="916"/>
        <v>0</v>
      </c>
      <c r="GE579">
        <f t="shared" si="917"/>
        <v>0</v>
      </c>
      <c r="GG579" t="s">
        <v>20034</v>
      </c>
      <c r="GI579">
        <v>576</v>
      </c>
      <c r="GJ579">
        <f t="shared" si="972"/>
        <v>390</v>
      </c>
      <c r="GK579">
        <f t="shared" si="918"/>
        <v>0</v>
      </c>
      <c r="GL579">
        <f t="shared" si="919"/>
        <v>0</v>
      </c>
      <c r="GN579" t="s">
        <v>21301</v>
      </c>
      <c r="GP579">
        <v>576</v>
      </c>
      <c r="GQ579">
        <f t="shared" si="973"/>
        <v>1102</v>
      </c>
      <c r="GR579">
        <f t="shared" si="920"/>
        <v>0</v>
      </c>
      <c r="GS579">
        <f t="shared" si="921"/>
        <v>0</v>
      </c>
      <c r="GU579" t="s">
        <v>22582</v>
      </c>
      <c r="GW579">
        <v>576</v>
      </c>
      <c r="GX579">
        <f t="shared" si="974"/>
        <v>134</v>
      </c>
      <c r="GY579">
        <f t="shared" si="922"/>
        <v>0</v>
      </c>
      <c r="GZ579">
        <f t="shared" si="923"/>
        <v>0</v>
      </c>
      <c r="HB579" t="s">
        <v>23853</v>
      </c>
      <c r="HD579">
        <v>576</v>
      </c>
      <c r="HE579">
        <f t="shared" si="975"/>
        <v>547</v>
      </c>
      <c r="HF579">
        <f t="shared" si="924"/>
        <v>0</v>
      </c>
      <c r="HG579">
        <f t="shared" si="925"/>
        <v>0</v>
      </c>
      <c r="HI579" t="s">
        <v>25162</v>
      </c>
      <c r="HK579">
        <v>576</v>
      </c>
      <c r="HL579">
        <f t="shared" si="976"/>
        <v>205</v>
      </c>
      <c r="HM579">
        <f t="shared" si="926"/>
        <v>0</v>
      </c>
      <c r="HN579">
        <f t="shared" si="927"/>
        <v>0</v>
      </c>
      <c r="HP579" t="s">
        <v>26464</v>
      </c>
      <c r="HR579">
        <v>576</v>
      </c>
      <c r="HS579">
        <f t="shared" si="977"/>
        <v>444</v>
      </c>
      <c r="HT579">
        <f t="shared" si="928"/>
        <v>0</v>
      </c>
      <c r="HU579">
        <f t="shared" si="929"/>
        <v>0</v>
      </c>
      <c r="HW579" t="s">
        <v>27729</v>
      </c>
      <c r="HY579">
        <v>576</v>
      </c>
      <c r="HZ579">
        <f t="shared" si="978"/>
        <v>163</v>
      </c>
      <c r="IA579">
        <f t="shared" si="930"/>
        <v>0</v>
      </c>
      <c r="IB579">
        <f t="shared" si="931"/>
        <v>0</v>
      </c>
      <c r="ID579" t="s">
        <v>28982</v>
      </c>
      <c r="IF579">
        <v>576</v>
      </c>
      <c r="IG579">
        <f t="shared" si="979"/>
        <v>218</v>
      </c>
      <c r="IH579">
        <f t="shared" si="932"/>
        <v>0</v>
      </c>
      <c r="II579">
        <f t="shared" si="933"/>
        <v>0</v>
      </c>
      <c r="IK579" t="s">
        <v>30228</v>
      </c>
      <c r="IM579">
        <v>576</v>
      </c>
      <c r="IN579">
        <f t="shared" si="980"/>
        <v>1654</v>
      </c>
      <c r="IO579">
        <f t="shared" si="934"/>
        <v>0</v>
      </c>
      <c r="IP579">
        <f t="shared" si="935"/>
        <v>0</v>
      </c>
      <c r="IR579" t="s">
        <v>31482</v>
      </c>
      <c r="IT579">
        <v>576</v>
      </c>
      <c r="IU579">
        <f t="shared" si="981"/>
        <v>158</v>
      </c>
      <c r="IV579">
        <f t="shared" si="936"/>
        <v>0</v>
      </c>
      <c r="IW579">
        <f t="shared" si="937"/>
        <v>0</v>
      </c>
      <c r="IY579" t="s">
        <v>32733</v>
      </c>
      <c r="JA579">
        <v>576</v>
      </c>
      <c r="JB579">
        <f t="shared" si="982"/>
        <v>335</v>
      </c>
      <c r="JC579">
        <f t="shared" si="938"/>
        <v>0</v>
      </c>
      <c r="JD579">
        <f t="shared" si="939"/>
        <v>0</v>
      </c>
      <c r="JF579" t="s">
        <v>33991</v>
      </c>
      <c r="JH579">
        <v>576</v>
      </c>
      <c r="JI579">
        <f t="shared" si="983"/>
        <v>118</v>
      </c>
      <c r="JJ579">
        <f t="shared" si="940"/>
        <v>0</v>
      </c>
      <c r="JK579">
        <f t="shared" si="941"/>
        <v>0</v>
      </c>
      <c r="JM579" t="s">
        <v>35233</v>
      </c>
      <c r="JO579">
        <v>576</v>
      </c>
      <c r="JP579">
        <f t="shared" si="984"/>
        <v>500</v>
      </c>
      <c r="JQ579">
        <f t="shared" si="942"/>
        <v>0</v>
      </c>
      <c r="JR579">
        <f t="shared" si="943"/>
        <v>0</v>
      </c>
      <c r="JT579" t="s">
        <v>36478</v>
      </c>
      <c r="JV579">
        <v>576</v>
      </c>
      <c r="JW579">
        <f t="shared" si="985"/>
        <v>657</v>
      </c>
      <c r="JX579">
        <f t="shared" si="944"/>
        <v>0</v>
      </c>
      <c r="JY579">
        <f t="shared" si="945"/>
        <v>0</v>
      </c>
      <c r="KA579" t="s">
        <v>37721</v>
      </c>
      <c r="KC579">
        <v>576</v>
      </c>
      <c r="KD579">
        <f t="shared" si="986"/>
        <v>11</v>
      </c>
      <c r="KE579">
        <f t="shared" si="946"/>
        <v>0</v>
      </c>
      <c r="KF579">
        <f t="shared" si="947"/>
        <v>0</v>
      </c>
      <c r="KH579" t="s">
        <v>38959</v>
      </c>
      <c r="KJ579">
        <v>576</v>
      </c>
      <c r="KK579">
        <f t="shared" si="987"/>
        <v>993</v>
      </c>
      <c r="KL579">
        <f t="shared" si="948"/>
        <v>0</v>
      </c>
      <c r="KM579">
        <f t="shared" si="949"/>
        <v>0</v>
      </c>
      <c r="KO579" t="s">
        <v>40205</v>
      </c>
      <c r="KR579">
        <v>576</v>
      </c>
      <c r="KS579">
        <f t="shared" si="988"/>
        <v>375</v>
      </c>
      <c r="KT579">
        <f t="shared" si="950"/>
        <v>0</v>
      </c>
      <c r="KU579">
        <f t="shared" si="951"/>
        <v>0</v>
      </c>
      <c r="KW579" t="s">
        <v>41467</v>
      </c>
      <c r="KY579">
        <v>576</v>
      </c>
      <c r="KZ579">
        <f t="shared" si="989"/>
        <v>167</v>
      </c>
      <c r="LA579">
        <f t="shared" si="952"/>
        <v>0</v>
      </c>
      <c r="LB579">
        <f t="shared" si="953"/>
        <v>0</v>
      </c>
      <c r="LD579" t="s">
        <v>42711</v>
      </c>
    </row>
    <row r="580" spans="1:316" x14ac:dyDescent="0.4">
      <c r="A580" s="1">
        <v>43924</v>
      </c>
      <c r="B580" s="4">
        <v>802</v>
      </c>
      <c r="C580">
        <v>8</v>
      </c>
      <c r="D580">
        <v>0</v>
      </c>
      <c r="E580">
        <v>2</v>
      </c>
      <c r="F580">
        <v>5405</v>
      </c>
      <c r="G580">
        <v>4</v>
      </c>
      <c r="H580" t="s">
        <v>14</v>
      </c>
      <c r="I580">
        <f t="shared" si="991"/>
        <v>2020</v>
      </c>
      <c r="J580">
        <v>579</v>
      </c>
      <c r="K580">
        <f t="shared" si="992"/>
        <v>10</v>
      </c>
      <c r="T580">
        <v>579</v>
      </c>
      <c r="U580">
        <v>5</v>
      </c>
      <c r="V580">
        <v>7</v>
      </c>
      <c r="W580">
        <v>8</v>
      </c>
      <c r="X580">
        <f t="shared" si="990"/>
        <v>20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0</v>
      </c>
      <c r="AQ580">
        <v>1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1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1</v>
      </c>
      <c r="BL580">
        <v>0</v>
      </c>
      <c r="BM580">
        <v>1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1</v>
      </c>
      <c r="BT580">
        <v>0</v>
      </c>
      <c r="BV580">
        <v>577</v>
      </c>
      <c r="CA580">
        <v>577</v>
      </c>
      <c r="CB580">
        <f t="shared" si="954"/>
        <v>540</v>
      </c>
      <c r="CC580">
        <f t="shared" si="955"/>
        <v>0</v>
      </c>
      <c r="CD580">
        <f t="shared" si="956"/>
        <v>0</v>
      </c>
      <c r="CF580" t="s">
        <v>646</v>
      </c>
      <c r="CH580">
        <v>577</v>
      </c>
      <c r="CI580">
        <f t="shared" si="957"/>
        <v>254</v>
      </c>
      <c r="CJ580">
        <f t="shared" ref="CJ580:CJ643" si="993">IF(B580=CI580,1,0)</f>
        <v>0</v>
      </c>
      <c r="CK580">
        <f t="shared" ref="CK580:CK643" si="994">IF(B580=CI580,1,0)</f>
        <v>0</v>
      </c>
      <c r="CM580" t="s">
        <v>2068</v>
      </c>
      <c r="CO580">
        <v>577</v>
      </c>
      <c r="CP580">
        <f t="shared" si="958"/>
        <v>395</v>
      </c>
      <c r="CQ580">
        <f t="shared" ref="CQ580:CQ643" si="995">IF(B580=CP580,1,0)</f>
        <v>0</v>
      </c>
      <c r="CR580">
        <f t="shared" ref="CR580:CR643" si="996">IF(B580=CP580,1,0)</f>
        <v>0</v>
      </c>
      <c r="CT580" t="s">
        <v>3432</v>
      </c>
      <c r="CV580">
        <v>577</v>
      </c>
      <c r="CW580">
        <f t="shared" si="959"/>
        <v>179</v>
      </c>
      <c r="CX580">
        <f t="shared" ref="CX580:CX643" si="997">IF(B580=CW580,1,0)</f>
        <v>0</v>
      </c>
      <c r="CY580">
        <f t="shared" ref="CY580:CY643" si="998">IF(B580=CW580,1,0)</f>
        <v>0</v>
      </c>
      <c r="DA580" t="s">
        <v>4771</v>
      </c>
      <c r="DC580">
        <v>577</v>
      </c>
      <c r="DD580">
        <f t="shared" si="960"/>
        <v>412</v>
      </c>
      <c r="DE580">
        <f t="shared" ref="DE580:DE643" si="999">IF(B580=DD580,1,0)</f>
        <v>0</v>
      </c>
      <c r="DF580">
        <f t="shared" ref="DF580:DF643" si="1000">IF(B580=DD580,1,0)</f>
        <v>0</v>
      </c>
      <c r="DH580" t="s">
        <v>6074</v>
      </c>
      <c r="DJ580">
        <v>577</v>
      </c>
      <c r="DK580">
        <f t="shared" si="961"/>
        <v>481</v>
      </c>
      <c r="DL580">
        <f t="shared" ref="DL580:DL643" si="1001">IF(B580=DK580,1,0)</f>
        <v>0</v>
      </c>
      <c r="DM580">
        <f t="shared" ref="DM580:DM643" si="1002">IF(B580=DK580,1,0)</f>
        <v>0</v>
      </c>
      <c r="DO580" t="s">
        <v>7344</v>
      </c>
      <c r="DQ580">
        <v>577</v>
      </c>
      <c r="DR580">
        <f t="shared" si="962"/>
        <v>432</v>
      </c>
      <c r="DS580">
        <f t="shared" ref="DS580:DS643" si="1003">IF(B580=DR580,1,0)</f>
        <v>0</v>
      </c>
      <c r="DT580">
        <f t="shared" ref="DT580:DT643" si="1004">IF(B580=DR580,1,0)</f>
        <v>0</v>
      </c>
      <c r="DV580" t="s">
        <v>8629</v>
      </c>
      <c r="DX580">
        <v>577</v>
      </c>
      <c r="DY580">
        <f t="shared" si="963"/>
        <v>234</v>
      </c>
      <c r="DZ580">
        <f t="shared" ref="DZ580:DZ643" si="1005">IF(B580=DY580,1,0)</f>
        <v>0</v>
      </c>
      <c r="EA580">
        <f t="shared" ref="EA580:EA643" si="1006">IF(B580=DY580,1,0)</f>
        <v>0</v>
      </c>
      <c r="EC580" t="s">
        <v>9890</v>
      </c>
      <c r="EE580">
        <v>577</v>
      </c>
      <c r="EF580">
        <f t="shared" si="964"/>
        <v>476</v>
      </c>
      <c r="EG580">
        <f t="shared" ref="EG580:EG643" si="1007">IF(B580=EF580,1,0)</f>
        <v>0</v>
      </c>
      <c r="EH580">
        <f t="shared" ref="EH580:EH643" si="1008">IF(B580=EF580,1,0)</f>
        <v>0</v>
      </c>
      <c r="EJ580" t="s">
        <v>11159</v>
      </c>
      <c r="EL580">
        <v>577</v>
      </c>
      <c r="EM580">
        <f t="shared" si="965"/>
        <v>496</v>
      </c>
      <c r="EN580">
        <f t="shared" ref="EN580:EN643" si="1009">IF(B580=EM580,1,0)</f>
        <v>0</v>
      </c>
      <c r="EO580">
        <f t="shared" ref="EO580:EO643" si="1010">IF(B580=EM580,1,0)</f>
        <v>0</v>
      </c>
      <c r="EQ580" t="s">
        <v>12426</v>
      </c>
      <c r="ES580">
        <v>577</v>
      </c>
      <c r="ET580">
        <f t="shared" si="966"/>
        <v>438</v>
      </c>
      <c r="EU580">
        <f t="shared" ref="EU580:EU643" si="1011">IF(B580=ET580,1,0)</f>
        <v>0</v>
      </c>
      <c r="EV580">
        <f t="shared" ref="EV580:EV643" si="1012">IF(B580=ET580,1,0)</f>
        <v>0</v>
      </c>
      <c r="EX580" t="s">
        <v>13676</v>
      </c>
      <c r="EZ580">
        <v>577</v>
      </c>
      <c r="FA580">
        <f t="shared" si="967"/>
        <v>436</v>
      </c>
      <c r="FB580">
        <f t="shared" ref="FB580:FB643" si="1013">IF(B580=FA580,1,0)</f>
        <v>0</v>
      </c>
      <c r="FC580">
        <f t="shared" ref="FC580:FC643" si="1014">IF(B580=FA580,1,0)</f>
        <v>0</v>
      </c>
      <c r="FE580" t="s">
        <v>14896</v>
      </c>
      <c r="FG580">
        <v>577</v>
      </c>
      <c r="FH580">
        <f t="shared" si="968"/>
        <v>367</v>
      </c>
      <c r="FI580">
        <f t="shared" ref="FI580:FI643" si="1015">IF(B580=FH580,1,0)</f>
        <v>0</v>
      </c>
      <c r="FJ580">
        <f t="shared" ref="FJ580:FJ643" si="1016">IF(B580=FH580,1,0)</f>
        <v>0</v>
      </c>
      <c r="FL580" t="s">
        <v>16116</v>
      </c>
      <c r="FN580">
        <v>577</v>
      </c>
      <c r="FO580">
        <f t="shared" si="969"/>
        <v>802</v>
      </c>
      <c r="FP580">
        <f t="shared" ref="FP580:FP643" si="1017">IF(B580=FO580,1,0)</f>
        <v>1</v>
      </c>
      <c r="FQ580">
        <f t="shared" ref="FQ580:FQ643" si="1018">IF(B580=FO580,1,0)</f>
        <v>1</v>
      </c>
      <c r="FS580" t="s">
        <v>17410</v>
      </c>
      <c r="FU580">
        <v>577</v>
      </c>
      <c r="FV580">
        <f t="shared" si="970"/>
        <v>802</v>
      </c>
      <c r="FW580">
        <f t="shared" ref="FW580:FW643" si="1019">IF(B580=FV580,1,0)</f>
        <v>1</v>
      </c>
      <c r="FX580">
        <f t="shared" ref="FX580:FX643" si="1020">IF(B580=FV580,1,0)</f>
        <v>1</v>
      </c>
      <c r="FZ580" t="s">
        <v>17410</v>
      </c>
      <c r="GB580">
        <v>577</v>
      </c>
      <c r="GC580">
        <f t="shared" si="971"/>
        <v>802</v>
      </c>
      <c r="GD580">
        <f t="shared" ref="GD580:GD643" si="1021">IF(B580=GC580,1,0)</f>
        <v>1</v>
      </c>
      <c r="GE580">
        <f t="shared" ref="GE580:GE643" si="1022">IF(B580=GC580,1,0)</f>
        <v>1</v>
      </c>
      <c r="GG580" t="s">
        <v>17410</v>
      </c>
      <c r="GI580">
        <v>577</v>
      </c>
      <c r="GJ580">
        <f t="shared" si="972"/>
        <v>718</v>
      </c>
      <c r="GK580">
        <f t="shared" ref="GK580:GK643" si="1023">IF(B580=GJ580,1,0)</f>
        <v>0</v>
      </c>
      <c r="GL580">
        <f t="shared" ref="GL580:GL643" si="1024">IF(B580=GJ580,1,0)</f>
        <v>0</v>
      </c>
      <c r="GN580" t="s">
        <v>21302</v>
      </c>
      <c r="GP580">
        <v>577</v>
      </c>
      <c r="GQ580">
        <f t="shared" si="973"/>
        <v>575</v>
      </c>
      <c r="GR580">
        <f t="shared" ref="GR580:GR643" si="1025">IF(B580=GQ580,1,0)</f>
        <v>0</v>
      </c>
      <c r="GS580">
        <f t="shared" ref="GS580:GS643" si="1026">IF(B580=GQ580,1,0)</f>
        <v>0</v>
      </c>
      <c r="GU580" t="s">
        <v>22583</v>
      </c>
      <c r="GW580">
        <v>577</v>
      </c>
      <c r="GX580">
        <f t="shared" si="974"/>
        <v>491</v>
      </c>
      <c r="GY580">
        <f t="shared" ref="GY580:GY643" si="1027">IF(B580=GX580,1,0)</f>
        <v>0</v>
      </c>
      <c r="GZ580">
        <f t="shared" ref="GZ580:GZ643" si="1028">IF(B580=GX580,1,0)</f>
        <v>0</v>
      </c>
      <c r="HB580" t="s">
        <v>23854</v>
      </c>
      <c r="HD580">
        <v>577</v>
      </c>
      <c r="HE580">
        <f t="shared" si="975"/>
        <v>211</v>
      </c>
      <c r="HF580">
        <f t="shared" ref="HF580:HF643" si="1029">IF(B580=HE580,1,0)</f>
        <v>0</v>
      </c>
      <c r="HG580">
        <f t="shared" ref="HG580:HG643" si="1030">IF(B580=HE580,1,0)</f>
        <v>0</v>
      </c>
      <c r="HI580" t="s">
        <v>25163</v>
      </c>
      <c r="HK580">
        <v>577</v>
      </c>
      <c r="HL580">
        <f t="shared" si="976"/>
        <v>318</v>
      </c>
      <c r="HM580">
        <f t="shared" ref="HM580:HM643" si="1031">IF(B580=HL580,1,0)</f>
        <v>0</v>
      </c>
      <c r="HN580">
        <f t="shared" ref="HN580:HN643" si="1032">IF(B580=HL580,1,0)</f>
        <v>0</v>
      </c>
      <c r="HP580" t="s">
        <v>26465</v>
      </c>
      <c r="HR580">
        <v>577</v>
      </c>
      <c r="HS580">
        <f t="shared" si="977"/>
        <v>519</v>
      </c>
      <c r="HT580">
        <f t="shared" ref="HT580:HT643" si="1033">IF(B580=HS580,1,0)</f>
        <v>0</v>
      </c>
      <c r="HU580">
        <f t="shared" ref="HU580:HU643" si="1034">IF(B580=HS580,1,0)</f>
        <v>0</v>
      </c>
      <c r="HW580" t="s">
        <v>27730</v>
      </c>
      <c r="HY580">
        <v>577</v>
      </c>
      <c r="HZ580">
        <f t="shared" si="978"/>
        <v>309</v>
      </c>
      <c r="IA580">
        <f t="shared" ref="IA580:IA643" si="1035">IF(B580=HZ580,1,0)</f>
        <v>0</v>
      </c>
      <c r="IB580">
        <f t="shared" ref="IB580:IB643" si="1036">IF(B580=HZ580,1,0)</f>
        <v>0</v>
      </c>
      <c r="ID580" t="s">
        <v>28983</v>
      </c>
      <c r="IF580">
        <v>577</v>
      </c>
      <c r="IG580">
        <f t="shared" si="979"/>
        <v>372</v>
      </c>
      <c r="IH580">
        <f t="shared" ref="IH580:IH643" si="1037">IF(B580=IG580,1,0)</f>
        <v>0</v>
      </c>
      <c r="II580">
        <f t="shared" ref="II580:II643" si="1038">IF(B580=IG580,1,0)</f>
        <v>0</v>
      </c>
      <c r="IK580" t="s">
        <v>30229</v>
      </c>
      <c r="IM580">
        <v>577</v>
      </c>
      <c r="IN580">
        <f t="shared" si="980"/>
        <v>975</v>
      </c>
      <c r="IO580">
        <f t="shared" ref="IO580:IO643" si="1039">IF(B580=IN580,1,0)</f>
        <v>0</v>
      </c>
      <c r="IP580">
        <f t="shared" ref="IP580:IP643" si="1040">IF(B580=IN580,1,0)</f>
        <v>0</v>
      </c>
      <c r="IR580" t="s">
        <v>31483</v>
      </c>
      <c r="IT580">
        <v>577</v>
      </c>
      <c r="IU580">
        <f t="shared" si="981"/>
        <v>433</v>
      </c>
      <c r="IV580">
        <f t="shared" ref="IV580:IV643" si="1041">IF(B580=IU580,1,0)</f>
        <v>0</v>
      </c>
      <c r="IW580">
        <f t="shared" ref="IW580:IW643" si="1042">IF(B580=IU580,1,0)</f>
        <v>0</v>
      </c>
      <c r="IY580" t="s">
        <v>32734</v>
      </c>
      <c r="JA580">
        <v>577</v>
      </c>
      <c r="JB580">
        <f t="shared" si="982"/>
        <v>352</v>
      </c>
      <c r="JC580">
        <f t="shared" ref="JC580:JC643" si="1043">IF(B580=JB580,1,0)</f>
        <v>0</v>
      </c>
      <c r="JD580">
        <f t="shared" ref="JD580:JD643" si="1044">IF(B580=JB580,1,0)</f>
        <v>0</v>
      </c>
      <c r="JF580" t="s">
        <v>33992</v>
      </c>
      <c r="JH580">
        <v>577</v>
      </c>
      <c r="JI580">
        <f t="shared" si="983"/>
        <v>328</v>
      </c>
      <c r="JJ580">
        <f t="shared" ref="JJ580:JJ643" si="1045">IF(B580=JI580,1,0)</f>
        <v>0</v>
      </c>
      <c r="JK580">
        <f t="shared" ref="JK580:JK643" si="1046">IF(B580=JI580,1,0)</f>
        <v>0</v>
      </c>
      <c r="JM580" t="s">
        <v>35234</v>
      </c>
      <c r="JO580">
        <v>577</v>
      </c>
      <c r="JP580">
        <f t="shared" si="984"/>
        <v>232</v>
      </c>
      <c r="JQ580">
        <f t="shared" ref="JQ580:JQ643" si="1047">IF(B580=JP580,1,0)</f>
        <v>0</v>
      </c>
      <c r="JR580">
        <f t="shared" ref="JR580:JR643" si="1048">IF(B580=JP580,1,0)</f>
        <v>0</v>
      </c>
      <c r="JT580" t="s">
        <v>36479</v>
      </c>
      <c r="JV580">
        <v>577</v>
      </c>
      <c r="JW580">
        <f t="shared" si="985"/>
        <v>230</v>
      </c>
      <c r="JX580">
        <f t="shared" ref="JX580:JX643" si="1049">IF(B580=JW580,1,0)</f>
        <v>0</v>
      </c>
      <c r="JY580">
        <f t="shared" ref="JY580:JY643" si="1050">IF(B580=JW580,1,0)</f>
        <v>0</v>
      </c>
      <c r="KA580" t="s">
        <v>37722</v>
      </c>
      <c r="KC580">
        <v>577</v>
      </c>
      <c r="KD580">
        <f t="shared" si="986"/>
        <v>5</v>
      </c>
      <c r="KE580">
        <f t="shared" ref="KE580:KE643" si="1051">IF(B580=KD580,1,0)</f>
        <v>0</v>
      </c>
      <c r="KF580">
        <f t="shared" ref="KF580:KF643" si="1052">IF(B580=KD580,1,0)</f>
        <v>0</v>
      </c>
      <c r="KH580" t="s">
        <v>38960</v>
      </c>
      <c r="KJ580">
        <v>577</v>
      </c>
      <c r="KK580">
        <f t="shared" si="987"/>
        <v>388</v>
      </c>
      <c r="KL580">
        <f t="shared" ref="KL580:KL643" si="1053">IF(B580=KK580,1,0)</f>
        <v>0</v>
      </c>
      <c r="KM580">
        <f t="shared" ref="KM580:KM643" si="1054">IF(B580=KK580,1,0)</f>
        <v>0</v>
      </c>
      <c r="KO580" t="s">
        <v>40206</v>
      </c>
      <c r="KR580">
        <v>577</v>
      </c>
      <c r="KS580">
        <f t="shared" si="988"/>
        <v>222</v>
      </c>
      <c r="KT580">
        <f t="shared" ref="KT580:KT643" si="1055">IF(B580=KS580,1,0)</f>
        <v>0</v>
      </c>
      <c r="KU580">
        <f t="shared" ref="KU580:KU643" si="1056">IF(B580=KS580,1,0)</f>
        <v>0</v>
      </c>
      <c r="KW580" t="s">
        <v>41468</v>
      </c>
      <c r="KY580">
        <v>577</v>
      </c>
      <c r="KZ580">
        <f t="shared" si="989"/>
        <v>333</v>
      </c>
      <c r="LA580">
        <f t="shared" ref="LA580:LA643" si="1057">IF(B580=KZ580,1,0)</f>
        <v>0</v>
      </c>
      <c r="LB580">
        <f t="shared" ref="LB580:LB643" si="1058">IF(B580=KZ580,1,0)</f>
        <v>0</v>
      </c>
      <c r="LD580" t="s">
        <v>42712</v>
      </c>
    </row>
    <row r="581" spans="1:316" x14ac:dyDescent="0.4">
      <c r="A581" s="1">
        <v>43927</v>
      </c>
      <c r="B581" s="4">
        <v>602</v>
      </c>
      <c r="C581">
        <v>6</v>
      </c>
      <c r="D581">
        <v>0</v>
      </c>
      <c r="E581">
        <v>2</v>
      </c>
      <c r="F581">
        <v>5406</v>
      </c>
      <c r="G581">
        <v>0</v>
      </c>
      <c r="H581" t="s">
        <v>10</v>
      </c>
      <c r="I581">
        <f t="shared" si="991"/>
        <v>2020</v>
      </c>
      <c r="J581">
        <v>580</v>
      </c>
      <c r="K581">
        <f t="shared" si="992"/>
        <v>8</v>
      </c>
      <c r="T581">
        <v>580</v>
      </c>
      <c r="U581">
        <v>5</v>
      </c>
      <c r="V581">
        <v>7</v>
      </c>
      <c r="W581">
        <v>9</v>
      </c>
      <c r="X581">
        <f t="shared" si="990"/>
        <v>21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1</v>
      </c>
      <c r="AN581">
        <v>0</v>
      </c>
      <c r="AO581">
        <v>0</v>
      </c>
      <c r="AP581">
        <v>0</v>
      </c>
      <c r="AQ581">
        <v>1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1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1</v>
      </c>
      <c r="BL581">
        <v>0</v>
      </c>
      <c r="BM581">
        <v>1</v>
      </c>
      <c r="BN581">
        <v>0</v>
      </c>
      <c r="BO581">
        <v>0</v>
      </c>
      <c r="BP581">
        <v>0</v>
      </c>
      <c r="BQ581">
        <v>1</v>
      </c>
      <c r="BR581">
        <v>0</v>
      </c>
      <c r="BS581">
        <v>0</v>
      </c>
      <c r="BT581">
        <v>0</v>
      </c>
      <c r="BV581">
        <v>578</v>
      </c>
      <c r="CA581">
        <v>578</v>
      </c>
      <c r="CB581">
        <f t="shared" si="954"/>
        <v>465</v>
      </c>
      <c r="CC581">
        <f t="shared" si="955"/>
        <v>0</v>
      </c>
      <c r="CD581">
        <f t="shared" si="956"/>
        <v>0</v>
      </c>
      <c r="CF581" t="s">
        <v>647</v>
      </c>
      <c r="CH581">
        <v>578</v>
      </c>
      <c r="CI581">
        <f t="shared" si="957"/>
        <v>624</v>
      </c>
      <c r="CJ581">
        <f t="shared" si="993"/>
        <v>0</v>
      </c>
      <c r="CK581">
        <f t="shared" si="994"/>
        <v>0</v>
      </c>
      <c r="CM581" t="s">
        <v>2069</v>
      </c>
      <c r="CO581">
        <v>578</v>
      </c>
      <c r="CP581">
        <f t="shared" si="958"/>
        <v>654</v>
      </c>
      <c r="CQ581">
        <f t="shared" si="995"/>
        <v>0</v>
      </c>
      <c r="CR581">
        <f t="shared" si="996"/>
        <v>0</v>
      </c>
      <c r="CT581" t="s">
        <v>3433</v>
      </c>
      <c r="CV581">
        <v>578</v>
      </c>
      <c r="CW581">
        <f t="shared" si="959"/>
        <v>626</v>
      </c>
      <c r="CX581">
        <f t="shared" si="997"/>
        <v>0</v>
      </c>
      <c r="CY581">
        <f t="shared" si="998"/>
        <v>0</v>
      </c>
      <c r="DA581" t="s">
        <v>4772</v>
      </c>
      <c r="DC581">
        <v>578</v>
      </c>
      <c r="DD581">
        <f t="shared" si="960"/>
        <v>581</v>
      </c>
      <c r="DE581">
        <f t="shared" si="999"/>
        <v>0</v>
      </c>
      <c r="DF581">
        <f t="shared" si="1000"/>
        <v>0</v>
      </c>
      <c r="DH581" t="s">
        <v>6075</v>
      </c>
      <c r="DJ581">
        <v>578</v>
      </c>
      <c r="DK581">
        <f t="shared" si="961"/>
        <v>665</v>
      </c>
      <c r="DL581">
        <f t="shared" si="1001"/>
        <v>0</v>
      </c>
      <c r="DM581">
        <f t="shared" si="1002"/>
        <v>0</v>
      </c>
      <c r="DO581" t="s">
        <v>7345</v>
      </c>
      <c r="DQ581">
        <v>578</v>
      </c>
      <c r="DR581">
        <f t="shared" si="962"/>
        <v>444</v>
      </c>
      <c r="DS581">
        <f t="shared" si="1003"/>
        <v>0</v>
      </c>
      <c r="DT581">
        <f t="shared" si="1004"/>
        <v>0</v>
      </c>
      <c r="DV581" t="s">
        <v>8630</v>
      </c>
      <c r="DX581">
        <v>578</v>
      </c>
      <c r="DY581">
        <f t="shared" si="963"/>
        <v>528</v>
      </c>
      <c r="DZ581">
        <f t="shared" si="1005"/>
        <v>0</v>
      </c>
      <c r="EA581">
        <f t="shared" si="1006"/>
        <v>0</v>
      </c>
      <c r="EC581" t="s">
        <v>9891</v>
      </c>
      <c r="EE581">
        <v>578</v>
      </c>
      <c r="EF581">
        <f t="shared" si="964"/>
        <v>306</v>
      </c>
      <c r="EG581">
        <f t="shared" si="1007"/>
        <v>0</v>
      </c>
      <c r="EH581">
        <f t="shared" si="1008"/>
        <v>0</v>
      </c>
      <c r="EJ581" t="s">
        <v>11160</v>
      </c>
      <c r="EL581">
        <v>578</v>
      </c>
      <c r="EM581">
        <f t="shared" si="965"/>
        <v>429</v>
      </c>
      <c r="EN581">
        <f t="shared" si="1009"/>
        <v>0</v>
      </c>
      <c r="EO581">
        <f t="shared" si="1010"/>
        <v>0</v>
      </c>
      <c r="EQ581" t="s">
        <v>12427</v>
      </c>
      <c r="ES581">
        <v>578</v>
      </c>
      <c r="ET581">
        <f t="shared" si="966"/>
        <v>435</v>
      </c>
      <c r="EU581">
        <f t="shared" si="1011"/>
        <v>0</v>
      </c>
      <c r="EV581">
        <f t="shared" si="1012"/>
        <v>0</v>
      </c>
      <c r="EX581" t="s">
        <v>13677</v>
      </c>
      <c r="EZ581">
        <v>578</v>
      </c>
      <c r="FA581">
        <f t="shared" si="967"/>
        <v>242</v>
      </c>
      <c r="FB581">
        <f t="shared" si="1013"/>
        <v>0</v>
      </c>
      <c r="FC581">
        <f t="shared" si="1014"/>
        <v>0</v>
      </c>
      <c r="FE581" t="s">
        <v>14897</v>
      </c>
      <c r="FG581">
        <v>578</v>
      </c>
      <c r="FH581">
        <f t="shared" si="968"/>
        <v>256</v>
      </c>
      <c r="FI581">
        <f t="shared" si="1015"/>
        <v>0</v>
      </c>
      <c r="FJ581">
        <f t="shared" si="1016"/>
        <v>0</v>
      </c>
      <c r="FL581" t="s">
        <v>16117</v>
      </c>
      <c r="FN581">
        <v>578</v>
      </c>
      <c r="FO581">
        <f t="shared" si="969"/>
        <v>602</v>
      </c>
      <c r="FP581">
        <f t="shared" si="1017"/>
        <v>1</v>
      </c>
      <c r="FQ581">
        <f t="shared" si="1018"/>
        <v>1</v>
      </c>
      <c r="FS581" t="s">
        <v>17411</v>
      </c>
      <c r="FU581">
        <v>578</v>
      </c>
      <c r="FV581">
        <f t="shared" si="970"/>
        <v>686</v>
      </c>
      <c r="FW581">
        <f t="shared" si="1019"/>
        <v>0</v>
      </c>
      <c r="FX581">
        <f t="shared" si="1020"/>
        <v>0</v>
      </c>
      <c r="FZ581" t="s">
        <v>18728</v>
      </c>
      <c r="GB581">
        <v>578</v>
      </c>
      <c r="GC581">
        <f t="shared" si="971"/>
        <v>965</v>
      </c>
      <c r="GD581">
        <f t="shared" si="1021"/>
        <v>0</v>
      </c>
      <c r="GE581">
        <f t="shared" si="1022"/>
        <v>0</v>
      </c>
      <c r="GG581" t="s">
        <v>20035</v>
      </c>
      <c r="GI581">
        <v>578</v>
      </c>
      <c r="GJ581">
        <f t="shared" si="972"/>
        <v>571</v>
      </c>
      <c r="GK581">
        <f t="shared" si="1023"/>
        <v>0</v>
      </c>
      <c r="GL581">
        <f t="shared" si="1024"/>
        <v>0</v>
      </c>
      <c r="GN581" t="s">
        <v>21303</v>
      </c>
      <c r="GP581">
        <v>578</v>
      </c>
      <c r="GQ581">
        <f t="shared" si="973"/>
        <v>783</v>
      </c>
      <c r="GR581">
        <f t="shared" si="1025"/>
        <v>0</v>
      </c>
      <c r="GS581">
        <f t="shared" si="1026"/>
        <v>0</v>
      </c>
      <c r="GU581" t="s">
        <v>22584</v>
      </c>
      <c r="GW581">
        <v>578</v>
      </c>
      <c r="GX581">
        <f t="shared" si="974"/>
        <v>538</v>
      </c>
      <c r="GY581">
        <f t="shared" si="1027"/>
        <v>0</v>
      </c>
      <c r="GZ581">
        <f t="shared" si="1028"/>
        <v>0</v>
      </c>
      <c r="HB581" t="s">
        <v>23855</v>
      </c>
      <c r="HD581">
        <v>578</v>
      </c>
      <c r="HE581">
        <f t="shared" si="975"/>
        <v>438</v>
      </c>
      <c r="HF581">
        <f t="shared" si="1029"/>
        <v>0</v>
      </c>
      <c r="HG581">
        <f t="shared" si="1030"/>
        <v>0</v>
      </c>
      <c r="HI581" t="s">
        <v>25164</v>
      </c>
      <c r="HK581">
        <v>578</v>
      </c>
      <c r="HL581">
        <f t="shared" si="976"/>
        <v>646</v>
      </c>
      <c r="HM581">
        <f t="shared" si="1031"/>
        <v>0</v>
      </c>
      <c r="HN581">
        <f t="shared" si="1032"/>
        <v>0</v>
      </c>
      <c r="HP581" t="s">
        <v>26466</v>
      </c>
      <c r="HR581">
        <v>578</v>
      </c>
      <c r="HS581">
        <f t="shared" si="977"/>
        <v>563</v>
      </c>
      <c r="HT581">
        <f t="shared" si="1033"/>
        <v>0</v>
      </c>
      <c r="HU581">
        <f t="shared" si="1034"/>
        <v>0</v>
      </c>
      <c r="HW581" t="s">
        <v>27731</v>
      </c>
      <c r="HY581">
        <v>578</v>
      </c>
      <c r="HZ581">
        <f t="shared" si="978"/>
        <v>586</v>
      </c>
      <c r="IA581">
        <f t="shared" si="1035"/>
        <v>0</v>
      </c>
      <c r="IB581">
        <f t="shared" si="1036"/>
        <v>0</v>
      </c>
      <c r="ID581" t="s">
        <v>28984</v>
      </c>
      <c r="IF581">
        <v>578</v>
      </c>
      <c r="IG581">
        <f t="shared" si="979"/>
        <v>633</v>
      </c>
      <c r="IH581">
        <f t="shared" si="1037"/>
        <v>0</v>
      </c>
      <c r="II581">
        <f t="shared" si="1038"/>
        <v>0</v>
      </c>
      <c r="IK581" t="s">
        <v>30230</v>
      </c>
      <c r="IM581">
        <v>578</v>
      </c>
      <c r="IN581">
        <f t="shared" si="980"/>
        <v>1028</v>
      </c>
      <c r="IO581">
        <f t="shared" si="1039"/>
        <v>0</v>
      </c>
      <c r="IP581">
        <f t="shared" si="1040"/>
        <v>0</v>
      </c>
      <c r="IR581" t="s">
        <v>31484</v>
      </c>
      <c r="IT581">
        <v>578</v>
      </c>
      <c r="IU581">
        <f t="shared" si="981"/>
        <v>272</v>
      </c>
      <c r="IV581">
        <f t="shared" si="1041"/>
        <v>0</v>
      </c>
      <c r="IW581">
        <f t="shared" si="1042"/>
        <v>0</v>
      </c>
      <c r="IY581" t="s">
        <v>32735</v>
      </c>
      <c r="JA581">
        <v>578</v>
      </c>
      <c r="JB581">
        <f t="shared" si="982"/>
        <v>285</v>
      </c>
      <c r="JC581">
        <f t="shared" si="1043"/>
        <v>0</v>
      </c>
      <c r="JD581">
        <f t="shared" si="1044"/>
        <v>0</v>
      </c>
      <c r="JF581" t="s">
        <v>33993</v>
      </c>
      <c r="JH581">
        <v>578</v>
      </c>
      <c r="JI581">
        <f t="shared" si="983"/>
        <v>495</v>
      </c>
      <c r="JJ581">
        <f t="shared" si="1045"/>
        <v>0</v>
      </c>
      <c r="JK581">
        <f t="shared" si="1046"/>
        <v>0</v>
      </c>
      <c r="JM581" t="s">
        <v>35235</v>
      </c>
      <c r="JO581">
        <v>578</v>
      </c>
      <c r="JP581">
        <f t="shared" si="984"/>
        <v>882</v>
      </c>
      <c r="JQ581">
        <f t="shared" si="1047"/>
        <v>0</v>
      </c>
      <c r="JR581">
        <f t="shared" si="1048"/>
        <v>0</v>
      </c>
      <c r="JT581" t="s">
        <v>36480</v>
      </c>
      <c r="JV581">
        <v>578</v>
      </c>
      <c r="JW581">
        <f t="shared" si="985"/>
        <v>702</v>
      </c>
      <c r="JX581">
        <f t="shared" si="1049"/>
        <v>0</v>
      </c>
      <c r="JY581">
        <f t="shared" si="1050"/>
        <v>0</v>
      </c>
      <c r="KA581" t="s">
        <v>37723</v>
      </c>
      <c r="KC581">
        <v>578</v>
      </c>
      <c r="KD581">
        <f t="shared" si="986"/>
        <v>460</v>
      </c>
      <c r="KE581">
        <f t="shared" si="1051"/>
        <v>0</v>
      </c>
      <c r="KF581">
        <f t="shared" si="1052"/>
        <v>0</v>
      </c>
      <c r="KH581" t="s">
        <v>38961</v>
      </c>
      <c r="KJ581">
        <v>578</v>
      </c>
      <c r="KK581">
        <f t="shared" si="987"/>
        <v>274</v>
      </c>
      <c r="KL581">
        <f t="shared" si="1053"/>
        <v>0</v>
      </c>
      <c r="KM581">
        <f t="shared" si="1054"/>
        <v>0</v>
      </c>
      <c r="KO581" t="s">
        <v>40207</v>
      </c>
      <c r="KR581">
        <v>578</v>
      </c>
      <c r="KS581">
        <f t="shared" si="988"/>
        <v>857</v>
      </c>
      <c r="KT581">
        <f t="shared" si="1055"/>
        <v>0</v>
      </c>
      <c r="KU581">
        <f t="shared" si="1056"/>
        <v>0</v>
      </c>
      <c r="KW581" t="s">
        <v>41469</v>
      </c>
      <c r="KY581">
        <v>578</v>
      </c>
      <c r="KZ581">
        <f t="shared" si="989"/>
        <v>636</v>
      </c>
      <c r="LA581">
        <f t="shared" si="1057"/>
        <v>0</v>
      </c>
      <c r="LB581">
        <f t="shared" si="1058"/>
        <v>0</v>
      </c>
      <c r="LD581" t="s">
        <v>42713</v>
      </c>
    </row>
    <row r="582" spans="1:316" x14ac:dyDescent="0.4">
      <c r="A582" s="1">
        <v>43928</v>
      </c>
      <c r="B582" s="4">
        <v>221</v>
      </c>
      <c r="C582">
        <v>2</v>
      </c>
      <c r="D582">
        <v>2</v>
      </c>
      <c r="E582">
        <v>1</v>
      </c>
      <c r="F582">
        <v>5407</v>
      </c>
      <c r="G582">
        <v>1</v>
      </c>
      <c r="H582" t="s">
        <v>11</v>
      </c>
      <c r="I582">
        <f t="shared" si="991"/>
        <v>2020</v>
      </c>
      <c r="J582">
        <v>581</v>
      </c>
      <c r="K582">
        <f t="shared" si="992"/>
        <v>5</v>
      </c>
      <c r="T582">
        <v>581</v>
      </c>
      <c r="U582">
        <v>5</v>
      </c>
      <c r="V582">
        <v>8</v>
      </c>
      <c r="W582">
        <v>0</v>
      </c>
      <c r="X582">
        <f t="shared" si="990"/>
        <v>13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1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1</v>
      </c>
      <c r="BM582">
        <v>2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V582">
        <v>579</v>
      </c>
      <c r="CA582">
        <v>579</v>
      </c>
      <c r="CB582">
        <f t="shared" si="954"/>
        <v>1226</v>
      </c>
      <c r="CC582">
        <f t="shared" si="955"/>
        <v>0</v>
      </c>
      <c r="CD582">
        <f t="shared" si="956"/>
        <v>0</v>
      </c>
      <c r="CF582" t="s">
        <v>648</v>
      </c>
      <c r="CH582">
        <v>579</v>
      </c>
      <c r="CI582">
        <f t="shared" si="957"/>
        <v>221</v>
      </c>
      <c r="CJ582">
        <f t="shared" si="993"/>
        <v>1</v>
      </c>
      <c r="CK582">
        <f t="shared" si="994"/>
        <v>1</v>
      </c>
      <c r="CM582" t="s">
        <v>2070</v>
      </c>
      <c r="CO582">
        <v>579</v>
      </c>
      <c r="CP582">
        <f t="shared" si="958"/>
        <v>894</v>
      </c>
      <c r="CQ582">
        <f t="shared" si="995"/>
        <v>0</v>
      </c>
      <c r="CR582">
        <f t="shared" si="996"/>
        <v>0</v>
      </c>
      <c r="CT582" t="s">
        <v>3434</v>
      </c>
      <c r="CV582">
        <v>579</v>
      </c>
      <c r="CW582">
        <f t="shared" si="959"/>
        <v>896</v>
      </c>
      <c r="CX582">
        <f t="shared" si="997"/>
        <v>0</v>
      </c>
      <c r="CY582">
        <f t="shared" si="998"/>
        <v>0</v>
      </c>
      <c r="DA582" t="s">
        <v>4773</v>
      </c>
      <c r="DC582">
        <v>579</v>
      </c>
      <c r="DD582">
        <f t="shared" si="960"/>
        <v>877</v>
      </c>
      <c r="DE582">
        <f t="shared" si="999"/>
        <v>0</v>
      </c>
      <c r="DF582">
        <f t="shared" si="1000"/>
        <v>0</v>
      </c>
      <c r="DH582" t="s">
        <v>6076</v>
      </c>
      <c r="DJ582">
        <v>579</v>
      </c>
      <c r="DK582">
        <f t="shared" si="961"/>
        <v>900</v>
      </c>
      <c r="DL582">
        <f t="shared" si="1001"/>
        <v>0</v>
      </c>
      <c r="DM582">
        <f t="shared" si="1002"/>
        <v>0</v>
      </c>
      <c r="DO582" t="s">
        <v>7346</v>
      </c>
      <c r="DQ582">
        <v>579</v>
      </c>
      <c r="DR582">
        <f t="shared" si="962"/>
        <v>971</v>
      </c>
      <c r="DS582">
        <f t="shared" si="1003"/>
        <v>0</v>
      </c>
      <c r="DT582">
        <f t="shared" si="1004"/>
        <v>0</v>
      </c>
      <c r="DV582" t="s">
        <v>8631</v>
      </c>
      <c r="DX582">
        <v>579</v>
      </c>
      <c r="DY582">
        <f t="shared" si="963"/>
        <v>926</v>
      </c>
      <c r="DZ582">
        <f t="shared" si="1005"/>
        <v>0</v>
      </c>
      <c r="EA582">
        <f t="shared" si="1006"/>
        <v>0</v>
      </c>
      <c r="EC582" t="s">
        <v>9892</v>
      </c>
      <c r="EE582">
        <v>579</v>
      </c>
      <c r="EF582">
        <f t="shared" si="964"/>
        <v>743</v>
      </c>
      <c r="EG582">
        <f t="shared" si="1007"/>
        <v>0</v>
      </c>
      <c r="EH582">
        <f t="shared" si="1008"/>
        <v>0</v>
      </c>
      <c r="EJ582" t="s">
        <v>11161</v>
      </c>
      <c r="EL582">
        <v>579</v>
      </c>
      <c r="EM582">
        <f t="shared" si="965"/>
        <v>391</v>
      </c>
      <c r="EN582">
        <f t="shared" si="1009"/>
        <v>0</v>
      </c>
      <c r="EO582">
        <f t="shared" si="1010"/>
        <v>0</v>
      </c>
      <c r="EQ582" t="s">
        <v>12428</v>
      </c>
      <c r="ES582">
        <v>579</v>
      </c>
      <c r="ET582">
        <f t="shared" si="966"/>
        <v>391</v>
      </c>
      <c r="EU582">
        <f t="shared" si="1011"/>
        <v>0</v>
      </c>
      <c r="EV582">
        <f t="shared" si="1012"/>
        <v>0</v>
      </c>
      <c r="EX582" t="s">
        <v>12428</v>
      </c>
      <c r="EZ582">
        <v>579</v>
      </c>
      <c r="FA582">
        <f t="shared" si="967"/>
        <v>368</v>
      </c>
      <c r="FB582">
        <f t="shared" si="1013"/>
        <v>0</v>
      </c>
      <c r="FC582">
        <f t="shared" si="1014"/>
        <v>0</v>
      </c>
      <c r="FE582" t="s">
        <v>14898</v>
      </c>
      <c r="FG582">
        <v>579</v>
      </c>
      <c r="FH582">
        <f t="shared" si="968"/>
        <v>464</v>
      </c>
      <c r="FI582">
        <f t="shared" si="1015"/>
        <v>0</v>
      </c>
      <c r="FJ582">
        <f t="shared" si="1016"/>
        <v>0</v>
      </c>
      <c r="FL582" t="s">
        <v>16118</v>
      </c>
      <c r="FN582">
        <v>579</v>
      </c>
      <c r="FO582">
        <f t="shared" si="969"/>
        <v>152</v>
      </c>
      <c r="FP582">
        <f t="shared" si="1017"/>
        <v>0</v>
      </c>
      <c r="FQ582">
        <f t="shared" si="1018"/>
        <v>0</v>
      </c>
      <c r="FS582" t="s">
        <v>17412</v>
      </c>
      <c r="FU582">
        <v>579</v>
      </c>
      <c r="FV582">
        <f t="shared" si="970"/>
        <v>564</v>
      </c>
      <c r="FW582">
        <f t="shared" si="1019"/>
        <v>0</v>
      </c>
      <c r="FX582">
        <f t="shared" si="1020"/>
        <v>0</v>
      </c>
      <c r="FZ582" t="s">
        <v>18729</v>
      </c>
      <c r="GB582">
        <v>579</v>
      </c>
      <c r="GC582">
        <f t="shared" si="971"/>
        <v>872</v>
      </c>
      <c r="GD582">
        <f t="shared" si="1021"/>
        <v>0</v>
      </c>
      <c r="GE582">
        <f t="shared" si="1022"/>
        <v>0</v>
      </c>
      <c r="GG582" t="s">
        <v>20036</v>
      </c>
      <c r="GI582">
        <v>579</v>
      </c>
      <c r="GJ582">
        <f t="shared" si="972"/>
        <v>221</v>
      </c>
      <c r="GK582">
        <f t="shared" si="1023"/>
        <v>1</v>
      </c>
      <c r="GL582">
        <f t="shared" si="1024"/>
        <v>1</v>
      </c>
      <c r="GN582" t="s">
        <v>2070</v>
      </c>
      <c r="GP582">
        <v>579</v>
      </c>
      <c r="GQ582">
        <f t="shared" si="973"/>
        <v>578</v>
      </c>
      <c r="GR582">
        <f t="shared" si="1025"/>
        <v>0</v>
      </c>
      <c r="GS582">
        <f t="shared" si="1026"/>
        <v>0</v>
      </c>
      <c r="GU582" t="s">
        <v>22585</v>
      </c>
      <c r="GW582">
        <v>579</v>
      </c>
      <c r="GX582">
        <f t="shared" si="974"/>
        <v>221</v>
      </c>
      <c r="GY582">
        <f t="shared" si="1027"/>
        <v>1</v>
      </c>
      <c r="GZ582">
        <f t="shared" si="1028"/>
        <v>1</v>
      </c>
      <c r="HB582" t="s">
        <v>2070</v>
      </c>
      <c r="HD582">
        <v>579</v>
      </c>
      <c r="HE582">
        <f t="shared" si="975"/>
        <v>451</v>
      </c>
      <c r="HF582">
        <f t="shared" si="1029"/>
        <v>0</v>
      </c>
      <c r="HG582">
        <f t="shared" si="1030"/>
        <v>0</v>
      </c>
      <c r="HI582" t="s">
        <v>25165</v>
      </c>
      <c r="HK582">
        <v>579</v>
      </c>
      <c r="HL582">
        <f t="shared" si="976"/>
        <v>496</v>
      </c>
      <c r="HM582">
        <f t="shared" si="1031"/>
        <v>0</v>
      </c>
      <c r="HN582">
        <f t="shared" si="1032"/>
        <v>0</v>
      </c>
      <c r="HP582" t="s">
        <v>26467</v>
      </c>
      <c r="HR582">
        <v>579</v>
      </c>
      <c r="HS582">
        <f t="shared" si="977"/>
        <v>409</v>
      </c>
      <c r="HT582">
        <f t="shared" si="1033"/>
        <v>0</v>
      </c>
      <c r="HU582">
        <f t="shared" si="1034"/>
        <v>0</v>
      </c>
      <c r="HW582" t="s">
        <v>27732</v>
      </c>
      <c r="HY582">
        <v>579</v>
      </c>
      <c r="HZ582">
        <f t="shared" si="978"/>
        <v>513</v>
      </c>
      <c r="IA582">
        <f t="shared" si="1035"/>
        <v>0</v>
      </c>
      <c r="IB582">
        <f t="shared" si="1036"/>
        <v>0</v>
      </c>
      <c r="ID582" t="s">
        <v>28985</v>
      </c>
      <c r="IF582">
        <v>579</v>
      </c>
      <c r="IG582">
        <f t="shared" si="979"/>
        <v>518</v>
      </c>
      <c r="IH582">
        <f t="shared" si="1037"/>
        <v>0</v>
      </c>
      <c r="II582">
        <f t="shared" si="1038"/>
        <v>0</v>
      </c>
      <c r="IK582" t="s">
        <v>30231</v>
      </c>
      <c r="IM582">
        <v>579</v>
      </c>
      <c r="IN582">
        <f t="shared" si="980"/>
        <v>466</v>
      </c>
      <c r="IO582">
        <f t="shared" si="1039"/>
        <v>0</v>
      </c>
      <c r="IP582">
        <f t="shared" si="1040"/>
        <v>0</v>
      </c>
      <c r="IR582" t="s">
        <v>31485</v>
      </c>
      <c r="IT582">
        <v>579</v>
      </c>
      <c r="IU582">
        <f t="shared" si="981"/>
        <v>221</v>
      </c>
      <c r="IV582">
        <f t="shared" si="1041"/>
        <v>1</v>
      </c>
      <c r="IW582">
        <f t="shared" si="1042"/>
        <v>1</v>
      </c>
      <c r="IY582" t="s">
        <v>2070</v>
      </c>
      <c r="JA582">
        <v>579</v>
      </c>
      <c r="JB582">
        <f t="shared" si="982"/>
        <v>378</v>
      </c>
      <c r="JC582">
        <f t="shared" si="1043"/>
        <v>0</v>
      </c>
      <c r="JD582">
        <f t="shared" si="1044"/>
        <v>0</v>
      </c>
      <c r="JF582" t="s">
        <v>33994</v>
      </c>
      <c r="JH582">
        <v>579</v>
      </c>
      <c r="JI582">
        <f t="shared" si="983"/>
        <v>384</v>
      </c>
      <c r="JJ582">
        <f t="shared" si="1045"/>
        <v>0</v>
      </c>
      <c r="JK582">
        <f t="shared" si="1046"/>
        <v>0</v>
      </c>
      <c r="JM582" t="s">
        <v>35236</v>
      </c>
      <c r="JO582">
        <v>579</v>
      </c>
      <c r="JP582">
        <f t="shared" si="984"/>
        <v>721</v>
      </c>
      <c r="JQ582">
        <f t="shared" si="1047"/>
        <v>0</v>
      </c>
      <c r="JR582">
        <f t="shared" si="1048"/>
        <v>0</v>
      </c>
      <c r="JT582" t="s">
        <v>36481</v>
      </c>
      <c r="JV582">
        <v>579</v>
      </c>
      <c r="JW582">
        <f t="shared" si="985"/>
        <v>146</v>
      </c>
      <c r="JX582">
        <f t="shared" si="1049"/>
        <v>0</v>
      </c>
      <c r="JY582">
        <f t="shared" si="1050"/>
        <v>0</v>
      </c>
      <c r="KA582" t="s">
        <v>37724</v>
      </c>
      <c r="KC582">
        <v>579</v>
      </c>
      <c r="KD582">
        <f t="shared" si="986"/>
        <v>350</v>
      </c>
      <c r="KE582">
        <f t="shared" si="1051"/>
        <v>0</v>
      </c>
      <c r="KF582">
        <f t="shared" si="1052"/>
        <v>0</v>
      </c>
      <c r="KH582" t="s">
        <v>38962</v>
      </c>
      <c r="KJ582">
        <v>579</v>
      </c>
      <c r="KK582">
        <f t="shared" si="987"/>
        <v>445</v>
      </c>
      <c r="KL582">
        <f t="shared" si="1053"/>
        <v>0</v>
      </c>
      <c r="KM582">
        <f t="shared" si="1054"/>
        <v>0</v>
      </c>
      <c r="KO582" t="s">
        <v>40208</v>
      </c>
      <c r="KR582">
        <v>579</v>
      </c>
      <c r="KS582">
        <f t="shared" si="988"/>
        <v>918</v>
      </c>
      <c r="KT582">
        <f t="shared" si="1055"/>
        <v>0</v>
      </c>
      <c r="KU582">
        <f t="shared" si="1056"/>
        <v>0</v>
      </c>
      <c r="KW582" t="s">
        <v>41470</v>
      </c>
      <c r="KY582">
        <v>579</v>
      </c>
      <c r="KZ582">
        <f t="shared" si="989"/>
        <v>1351</v>
      </c>
      <c r="LA582">
        <f t="shared" si="1057"/>
        <v>0</v>
      </c>
      <c r="LB582">
        <f t="shared" si="1058"/>
        <v>0</v>
      </c>
      <c r="LD582" t="s">
        <v>42714</v>
      </c>
    </row>
    <row r="583" spans="1:316" x14ac:dyDescent="0.4">
      <c r="A583" s="1">
        <v>43929</v>
      </c>
      <c r="B583" s="4">
        <v>925</v>
      </c>
      <c r="C583">
        <v>9</v>
      </c>
      <c r="D583">
        <v>2</v>
      </c>
      <c r="E583">
        <v>5</v>
      </c>
      <c r="F583">
        <v>5408</v>
      </c>
      <c r="G583">
        <v>2</v>
      </c>
      <c r="H583" t="s">
        <v>12</v>
      </c>
      <c r="I583">
        <f t="shared" si="991"/>
        <v>2020</v>
      </c>
      <c r="J583">
        <v>582</v>
      </c>
      <c r="K583">
        <f t="shared" si="992"/>
        <v>16</v>
      </c>
      <c r="T583">
        <v>582</v>
      </c>
      <c r="U583">
        <v>5</v>
      </c>
      <c r="V583">
        <v>8</v>
      </c>
      <c r="W583">
        <v>1</v>
      </c>
      <c r="X583">
        <f t="shared" si="990"/>
        <v>14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</v>
      </c>
      <c r="AQ583">
        <v>0</v>
      </c>
      <c r="AR583">
        <v>0</v>
      </c>
      <c r="AS583">
        <v>1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1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1</v>
      </c>
      <c r="BN583">
        <v>0</v>
      </c>
      <c r="BO583">
        <v>0</v>
      </c>
      <c r="BP583">
        <v>1</v>
      </c>
      <c r="BQ583">
        <v>0</v>
      </c>
      <c r="BR583">
        <v>0</v>
      </c>
      <c r="BS583">
        <v>0</v>
      </c>
      <c r="BT583">
        <v>1</v>
      </c>
      <c r="BV583">
        <v>580</v>
      </c>
      <c r="CA583">
        <v>580</v>
      </c>
      <c r="CB583">
        <f t="shared" si="954"/>
        <v>355</v>
      </c>
      <c r="CC583">
        <f t="shared" si="955"/>
        <v>0</v>
      </c>
      <c r="CD583">
        <f t="shared" si="956"/>
        <v>0</v>
      </c>
      <c r="CF583" t="s">
        <v>649</v>
      </c>
      <c r="CH583">
        <v>580</v>
      </c>
      <c r="CI583">
        <f t="shared" si="957"/>
        <v>925</v>
      </c>
      <c r="CJ583">
        <f t="shared" si="993"/>
        <v>1</v>
      </c>
      <c r="CK583">
        <f t="shared" si="994"/>
        <v>1</v>
      </c>
      <c r="CM583" t="s">
        <v>2071</v>
      </c>
      <c r="CO583">
        <v>580</v>
      </c>
      <c r="CP583">
        <f t="shared" si="958"/>
        <v>304</v>
      </c>
      <c r="CQ583">
        <f t="shared" si="995"/>
        <v>0</v>
      </c>
      <c r="CR583">
        <f t="shared" si="996"/>
        <v>0</v>
      </c>
      <c r="CT583" t="s">
        <v>3435</v>
      </c>
      <c r="CV583">
        <v>580</v>
      </c>
      <c r="CW583">
        <f t="shared" si="959"/>
        <v>339</v>
      </c>
      <c r="CX583">
        <f t="shared" si="997"/>
        <v>0</v>
      </c>
      <c r="CY583">
        <f t="shared" si="998"/>
        <v>0</v>
      </c>
      <c r="DA583" t="s">
        <v>4774</v>
      </c>
      <c r="DC583">
        <v>580</v>
      </c>
      <c r="DD583">
        <f t="shared" si="960"/>
        <v>469</v>
      </c>
      <c r="DE583">
        <f t="shared" si="999"/>
        <v>0</v>
      </c>
      <c r="DF583">
        <f t="shared" si="1000"/>
        <v>0</v>
      </c>
      <c r="DH583" t="s">
        <v>6077</v>
      </c>
      <c r="DJ583">
        <v>580</v>
      </c>
      <c r="DK583">
        <f t="shared" si="961"/>
        <v>543</v>
      </c>
      <c r="DL583">
        <f t="shared" si="1001"/>
        <v>0</v>
      </c>
      <c r="DM583">
        <f t="shared" si="1002"/>
        <v>0</v>
      </c>
      <c r="DO583" t="s">
        <v>7347</v>
      </c>
      <c r="DQ583">
        <v>580</v>
      </c>
      <c r="DR583">
        <f t="shared" si="962"/>
        <v>316</v>
      </c>
      <c r="DS583">
        <f t="shared" si="1003"/>
        <v>0</v>
      </c>
      <c r="DT583">
        <f t="shared" si="1004"/>
        <v>0</v>
      </c>
      <c r="DV583" t="s">
        <v>8632</v>
      </c>
      <c r="DX583">
        <v>580</v>
      </c>
      <c r="DY583">
        <f t="shared" si="963"/>
        <v>273</v>
      </c>
      <c r="DZ583">
        <f t="shared" si="1005"/>
        <v>0</v>
      </c>
      <c r="EA583">
        <f t="shared" si="1006"/>
        <v>0</v>
      </c>
      <c r="EC583" t="s">
        <v>9893</v>
      </c>
      <c r="EE583">
        <v>580</v>
      </c>
      <c r="EF583">
        <f t="shared" si="964"/>
        <v>412</v>
      </c>
      <c r="EG583">
        <f t="shared" si="1007"/>
        <v>0</v>
      </c>
      <c r="EH583">
        <f t="shared" si="1008"/>
        <v>0</v>
      </c>
      <c r="EJ583" t="s">
        <v>11162</v>
      </c>
      <c r="EL583">
        <v>580</v>
      </c>
      <c r="EM583">
        <f t="shared" si="965"/>
        <v>68</v>
      </c>
      <c r="EN583">
        <f t="shared" si="1009"/>
        <v>0</v>
      </c>
      <c r="EO583">
        <f t="shared" si="1010"/>
        <v>0</v>
      </c>
      <c r="EQ583" t="s">
        <v>12429</v>
      </c>
      <c r="ES583">
        <v>580</v>
      </c>
      <c r="ET583">
        <f t="shared" si="966"/>
        <v>18</v>
      </c>
      <c r="EU583">
        <f t="shared" si="1011"/>
        <v>0</v>
      </c>
      <c r="EV583">
        <f t="shared" si="1012"/>
        <v>0</v>
      </c>
      <c r="EX583" t="s">
        <v>13678</v>
      </c>
      <c r="EZ583">
        <v>580</v>
      </c>
      <c r="FA583">
        <f t="shared" si="967"/>
        <v>246</v>
      </c>
      <c r="FB583">
        <f t="shared" si="1013"/>
        <v>0</v>
      </c>
      <c r="FC583">
        <f t="shared" si="1014"/>
        <v>0</v>
      </c>
      <c r="FE583" t="s">
        <v>14899</v>
      </c>
      <c r="FG583">
        <v>580</v>
      </c>
      <c r="FH583">
        <f t="shared" si="968"/>
        <v>131</v>
      </c>
      <c r="FI583">
        <f t="shared" si="1015"/>
        <v>0</v>
      </c>
      <c r="FJ583">
        <f t="shared" si="1016"/>
        <v>0</v>
      </c>
      <c r="FL583" t="s">
        <v>16119</v>
      </c>
      <c r="FN583">
        <v>580</v>
      </c>
      <c r="FO583">
        <f t="shared" si="969"/>
        <v>301</v>
      </c>
      <c r="FP583">
        <f t="shared" si="1017"/>
        <v>0</v>
      </c>
      <c r="FQ583">
        <f t="shared" si="1018"/>
        <v>0</v>
      </c>
      <c r="FS583" t="s">
        <v>17413</v>
      </c>
      <c r="FU583">
        <v>580</v>
      </c>
      <c r="FV583">
        <f t="shared" si="970"/>
        <v>174</v>
      </c>
      <c r="FW583">
        <f t="shared" si="1019"/>
        <v>0</v>
      </c>
      <c r="FX583">
        <f t="shared" si="1020"/>
        <v>0</v>
      </c>
      <c r="FZ583" t="s">
        <v>18730</v>
      </c>
      <c r="GB583">
        <v>580</v>
      </c>
      <c r="GC583">
        <f t="shared" si="971"/>
        <v>462</v>
      </c>
      <c r="GD583">
        <f t="shared" si="1021"/>
        <v>0</v>
      </c>
      <c r="GE583">
        <f t="shared" si="1022"/>
        <v>0</v>
      </c>
      <c r="GG583" t="s">
        <v>20037</v>
      </c>
      <c r="GI583">
        <v>580</v>
      </c>
      <c r="GJ583">
        <f t="shared" si="972"/>
        <v>925</v>
      </c>
      <c r="GK583">
        <f t="shared" si="1023"/>
        <v>1</v>
      </c>
      <c r="GL583">
        <f t="shared" si="1024"/>
        <v>1</v>
      </c>
      <c r="GN583" t="s">
        <v>2071</v>
      </c>
      <c r="GP583">
        <v>580</v>
      </c>
      <c r="GQ583">
        <f t="shared" si="973"/>
        <v>340</v>
      </c>
      <c r="GR583">
        <f t="shared" si="1025"/>
        <v>0</v>
      </c>
      <c r="GS583">
        <f t="shared" si="1026"/>
        <v>0</v>
      </c>
      <c r="GU583" t="s">
        <v>22586</v>
      </c>
      <c r="GW583">
        <v>580</v>
      </c>
      <c r="GX583">
        <f t="shared" si="974"/>
        <v>925</v>
      </c>
      <c r="GY583">
        <f t="shared" si="1027"/>
        <v>1</v>
      </c>
      <c r="GZ583">
        <f t="shared" si="1028"/>
        <v>1</v>
      </c>
      <c r="HB583" t="s">
        <v>2071</v>
      </c>
      <c r="HD583">
        <v>580</v>
      </c>
      <c r="HE583">
        <f t="shared" si="975"/>
        <v>463</v>
      </c>
      <c r="HF583">
        <f t="shared" si="1029"/>
        <v>0</v>
      </c>
      <c r="HG583">
        <f t="shared" si="1030"/>
        <v>0</v>
      </c>
      <c r="HI583" t="s">
        <v>25166</v>
      </c>
      <c r="HK583">
        <v>580</v>
      </c>
      <c r="HL583">
        <f t="shared" si="976"/>
        <v>925</v>
      </c>
      <c r="HM583">
        <f t="shared" si="1031"/>
        <v>1</v>
      </c>
      <c r="HN583">
        <f t="shared" si="1032"/>
        <v>1</v>
      </c>
      <c r="HP583" t="s">
        <v>2071</v>
      </c>
      <c r="HR583">
        <v>580</v>
      </c>
      <c r="HS583">
        <f t="shared" si="977"/>
        <v>925</v>
      </c>
      <c r="HT583">
        <f t="shared" si="1033"/>
        <v>1</v>
      </c>
      <c r="HU583">
        <f t="shared" si="1034"/>
        <v>1</v>
      </c>
      <c r="HW583" t="s">
        <v>2071</v>
      </c>
      <c r="HY583">
        <v>580</v>
      </c>
      <c r="HZ583">
        <f t="shared" si="978"/>
        <v>483</v>
      </c>
      <c r="IA583">
        <f t="shared" si="1035"/>
        <v>0</v>
      </c>
      <c r="IB583">
        <f t="shared" si="1036"/>
        <v>0</v>
      </c>
      <c r="ID583" t="s">
        <v>28986</v>
      </c>
      <c r="IF583">
        <v>580</v>
      </c>
      <c r="IG583">
        <f t="shared" si="979"/>
        <v>561</v>
      </c>
      <c r="IH583">
        <f t="shared" si="1037"/>
        <v>0</v>
      </c>
      <c r="II583">
        <f t="shared" si="1038"/>
        <v>0</v>
      </c>
      <c r="IK583" t="s">
        <v>30232</v>
      </c>
      <c r="IM583">
        <v>580</v>
      </c>
      <c r="IN583">
        <f t="shared" si="980"/>
        <v>477</v>
      </c>
      <c r="IO583">
        <f t="shared" si="1039"/>
        <v>0</v>
      </c>
      <c r="IP583">
        <f t="shared" si="1040"/>
        <v>0</v>
      </c>
      <c r="IR583" t="s">
        <v>31486</v>
      </c>
      <c r="IT583">
        <v>580</v>
      </c>
      <c r="IU583">
        <f t="shared" si="981"/>
        <v>389</v>
      </c>
      <c r="IV583">
        <f t="shared" si="1041"/>
        <v>0</v>
      </c>
      <c r="IW583">
        <f t="shared" si="1042"/>
        <v>0</v>
      </c>
      <c r="IY583" t="s">
        <v>32736</v>
      </c>
      <c r="JA583">
        <v>580</v>
      </c>
      <c r="JB583">
        <f t="shared" si="982"/>
        <v>925</v>
      </c>
      <c r="JC583">
        <f t="shared" si="1043"/>
        <v>1</v>
      </c>
      <c r="JD583">
        <f t="shared" si="1044"/>
        <v>1</v>
      </c>
      <c r="JF583" t="s">
        <v>2071</v>
      </c>
      <c r="JH583">
        <v>580</v>
      </c>
      <c r="JI583">
        <f t="shared" si="983"/>
        <v>925</v>
      </c>
      <c r="JJ583">
        <f t="shared" si="1045"/>
        <v>1</v>
      </c>
      <c r="JK583">
        <f t="shared" si="1046"/>
        <v>1</v>
      </c>
      <c r="JM583" t="s">
        <v>2071</v>
      </c>
      <c r="JO583">
        <v>580</v>
      </c>
      <c r="JP583">
        <f t="shared" si="984"/>
        <v>450</v>
      </c>
      <c r="JQ583">
        <f t="shared" si="1047"/>
        <v>0</v>
      </c>
      <c r="JR583">
        <f t="shared" si="1048"/>
        <v>0</v>
      </c>
      <c r="JT583" t="s">
        <v>36482</v>
      </c>
      <c r="JV583">
        <v>580</v>
      </c>
      <c r="JW583">
        <f t="shared" si="985"/>
        <v>79</v>
      </c>
      <c r="JX583">
        <f t="shared" si="1049"/>
        <v>0</v>
      </c>
      <c r="JY583">
        <f t="shared" si="1050"/>
        <v>0</v>
      </c>
      <c r="KA583" t="s">
        <v>37725</v>
      </c>
      <c r="KC583">
        <v>580</v>
      </c>
      <c r="KD583">
        <f t="shared" si="986"/>
        <v>528</v>
      </c>
      <c r="KE583">
        <f t="shared" si="1051"/>
        <v>0</v>
      </c>
      <c r="KF583">
        <f t="shared" si="1052"/>
        <v>0</v>
      </c>
      <c r="KH583" t="s">
        <v>38963</v>
      </c>
      <c r="KJ583">
        <v>580</v>
      </c>
      <c r="KK583">
        <f t="shared" si="987"/>
        <v>303</v>
      </c>
      <c r="KL583">
        <f t="shared" si="1053"/>
        <v>0</v>
      </c>
      <c r="KM583">
        <f t="shared" si="1054"/>
        <v>0</v>
      </c>
      <c r="KO583" t="s">
        <v>40209</v>
      </c>
      <c r="KR583">
        <v>580</v>
      </c>
      <c r="KS583">
        <f t="shared" si="988"/>
        <v>700</v>
      </c>
      <c r="KT583">
        <f t="shared" si="1055"/>
        <v>0</v>
      </c>
      <c r="KU583">
        <f t="shared" si="1056"/>
        <v>0</v>
      </c>
      <c r="KW583" t="s">
        <v>41471</v>
      </c>
      <c r="KY583">
        <v>580</v>
      </c>
      <c r="KZ583">
        <f t="shared" si="989"/>
        <v>308</v>
      </c>
      <c r="LA583">
        <f t="shared" si="1057"/>
        <v>0</v>
      </c>
      <c r="LB583">
        <f t="shared" si="1058"/>
        <v>0</v>
      </c>
      <c r="LD583" t="s">
        <v>42715</v>
      </c>
    </row>
    <row r="584" spans="1:316" x14ac:dyDescent="0.4">
      <c r="A584" s="1">
        <v>43930</v>
      </c>
      <c r="B584" s="4">
        <v>505</v>
      </c>
      <c r="C584">
        <v>5</v>
      </c>
      <c r="D584">
        <v>0</v>
      </c>
      <c r="E584">
        <v>5</v>
      </c>
      <c r="F584">
        <v>5409</v>
      </c>
      <c r="G584">
        <v>3</v>
      </c>
      <c r="H584" t="s">
        <v>13</v>
      </c>
      <c r="I584">
        <f t="shared" si="991"/>
        <v>2020</v>
      </c>
      <c r="J584">
        <v>583</v>
      </c>
      <c r="K584">
        <f t="shared" si="992"/>
        <v>10</v>
      </c>
      <c r="T584">
        <v>583</v>
      </c>
      <c r="U584">
        <v>5</v>
      </c>
      <c r="V584">
        <v>8</v>
      </c>
      <c r="W584">
        <v>2</v>
      </c>
      <c r="X584">
        <f t="shared" si="990"/>
        <v>15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1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0</v>
      </c>
      <c r="BH584">
        <v>0</v>
      </c>
      <c r="BI584">
        <v>0</v>
      </c>
      <c r="BJ584">
        <v>0</v>
      </c>
      <c r="BK584">
        <v>1</v>
      </c>
      <c r="BL584">
        <v>0</v>
      </c>
      <c r="BM584">
        <v>0</v>
      </c>
      <c r="BN584">
        <v>0</v>
      </c>
      <c r="BO584">
        <v>0</v>
      </c>
      <c r="BP584">
        <v>2</v>
      </c>
      <c r="BQ584">
        <v>0</v>
      </c>
      <c r="BR584">
        <v>0</v>
      </c>
      <c r="BS584">
        <v>0</v>
      </c>
      <c r="BT584">
        <v>0</v>
      </c>
      <c r="BV584">
        <v>581</v>
      </c>
      <c r="CA584">
        <v>581</v>
      </c>
      <c r="CB584">
        <f t="shared" si="954"/>
        <v>505</v>
      </c>
      <c r="CC584">
        <f t="shared" si="955"/>
        <v>1</v>
      </c>
      <c r="CD584">
        <f t="shared" si="956"/>
        <v>1</v>
      </c>
      <c r="CF584" t="s">
        <v>650</v>
      </c>
      <c r="CH584">
        <v>581</v>
      </c>
      <c r="CI584">
        <f t="shared" si="957"/>
        <v>347</v>
      </c>
      <c r="CJ584">
        <f t="shared" si="993"/>
        <v>0</v>
      </c>
      <c r="CK584">
        <f t="shared" si="994"/>
        <v>0</v>
      </c>
      <c r="CM584" t="s">
        <v>2072</v>
      </c>
      <c r="CO584">
        <v>581</v>
      </c>
      <c r="CP584">
        <f t="shared" si="958"/>
        <v>463</v>
      </c>
      <c r="CQ584">
        <f t="shared" si="995"/>
        <v>0</v>
      </c>
      <c r="CR584">
        <f t="shared" si="996"/>
        <v>0</v>
      </c>
      <c r="CT584" t="s">
        <v>3436</v>
      </c>
      <c r="CV584">
        <v>581</v>
      </c>
      <c r="CW584">
        <f t="shared" si="959"/>
        <v>286</v>
      </c>
      <c r="CX584">
        <f t="shared" si="997"/>
        <v>0</v>
      </c>
      <c r="CY584">
        <f t="shared" si="998"/>
        <v>0</v>
      </c>
      <c r="DA584" t="s">
        <v>4775</v>
      </c>
      <c r="DC584">
        <v>581</v>
      </c>
      <c r="DD584">
        <f t="shared" si="960"/>
        <v>200</v>
      </c>
      <c r="DE584">
        <f t="shared" si="999"/>
        <v>0</v>
      </c>
      <c r="DF584">
        <f t="shared" si="1000"/>
        <v>0</v>
      </c>
      <c r="DH584" t="s">
        <v>6078</v>
      </c>
      <c r="DJ584">
        <v>581</v>
      </c>
      <c r="DK584">
        <f t="shared" si="961"/>
        <v>-23</v>
      </c>
      <c r="DL584">
        <f t="shared" si="1001"/>
        <v>0</v>
      </c>
      <c r="DM584">
        <f t="shared" si="1002"/>
        <v>0</v>
      </c>
      <c r="DO584" t="s">
        <v>7348</v>
      </c>
      <c r="DQ584">
        <v>581</v>
      </c>
      <c r="DR584">
        <f t="shared" si="962"/>
        <v>159</v>
      </c>
      <c r="DS584">
        <f t="shared" si="1003"/>
        <v>0</v>
      </c>
      <c r="DT584">
        <f t="shared" si="1004"/>
        <v>0</v>
      </c>
      <c r="DV584" t="s">
        <v>8633</v>
      </c>
      <c r="DX584">
        <v>581</v>
      </c>
      <c r="DY584">
        <f t="shared" si="963"/>
        <v>-18</v>
      </c>
      <c r="DZ584">
        <f t="shared" si="1005"/>
        <v>0</v>
      </c>
      <c r="EA584">
        <f t="shared" si="1006"/>
        <v>0</v>
      </c>
      <c r="EC584" t="s">
        <v>9894</v>
      </c>
      <c r="EE584">
        <v>581</v>
      </c>
      <c r="EF584">
        <f t="shared" si="964"/>
        <v>241</v>
      </c>
      <c r="EG584">
        <f t="shared" si="1007"/>
        <v>0</v>
      </c>
      <c r="EH584">
        <f t="shared" si="1008"/>
        <v>0</v>
      </c>
      <c r="EJ584" t="s">
        <v>11163</v>
      </c>
      <c r="EL584">
        <v>581</v>
      </c>
      <c r="EM584">
        <f t="shared" si="965"/>
        <v>459</v>
      </c>
      <c r="EN584">
        <f t="shared" si="1009"/>
        <v>0</v>
      </c>
      <c r="EO584">
        <f t="shared" si="1010"/>
        <v>0</v>
      </c>
      <c r="EQ584" t="s">
        <v>12430</v>
      </c>
      <c r="ES584">
        <v>581</v>
      </c>
      <c r="ET584">
        <f t="shared" si="966"/>
        <v>388</v>
      </c>
      <c r="EU584">
        <f t="shared" si="1011"/>
        <v>0</v>
      </c>
      <c r="EV584">
        <f t="shared" si="1012"/>
        <v>0</v>
      </c>
      <c r="EX584" t="s">
        <v>13679</v>
      </c>
      <c r="EZ584">
        <v>581</v>
      </c>
      <c r="FA584">
        <f t="shared" si="967"/>
        <v>393</v>
      </c>
      <c r="FB584">
        <f t="shared" si="1013"/>
        <v>0</v>
      </c>
      <c r="FC584">
        <f t="shared" si="1014"/>
        <v>0</v>
      </c>
      <c r="FE584" t="s">
        <v>14900</v>
      </c>
      <c r="FG584">
        <v>581</v>
      </c>
      <c r="FH584">
        <f t="shared" si="968"/>
        <v>579</v>
      </c>
      <c r="FI584">
        <f t="shared" si="1015"/>
        <v>0</v>
      </c>
      <c r="FJ584">
        <f t="shared" si="1016"/>
        <v>0</v>
      </c>
      <c r="FL584" t="s">
        <v>16120</v>
      </c>
      <c r="FN584">
        <v>581</v>
      </c>
      <c r="FO584">
        <f t="shared" si="969"/>
        <v>670</v>
      </c>
      <c r="FP584">
        <f t="shared" si="1017"/>
        <v>0</v>
      </c>
      <c r="FQ584">
        <f t="shared" si="1018"/>
        <v>0</v>
      </c>
      <c r="FS584" t="s">
        <v>17414</v>
      </c>
      <c r="FU584">
        <v>581</v>
      </c>
      <c r="FV584">
        <f t="shared" si="970"/>
        <v>473</v>
      </c>
      <c r="FW584">
        <f t="shared" si="1019"/>
        <v>0</v>
      </c>
      <c r="FX584">
        <f t="shared" si="1020"/>
        <v>0</v>
      </c>
      <c r="FZ584" t="s">
        <v>18731</v>
      </c>
      <c r="GB584">
        <v>581</v>
      </c>
      <c r="GC584">
        <f t="shared" si="971"/>
        <v>480</v>
      </c>
      <c r="GD584">
        <f t="shared" si="1021"/>
        <v>0</v>
      </c>
      <c r="GE584">
        <f t="shared" si="1022"/>
        <v>0</v>
      </c>
      <c r="GG584" t="s">
        <v>20038</v>
      </c>
      <c r="GI584">
        <v>581</v>
      </c>
      <c r="GJ584">
        <f t="shared" si="972"/>
        <v>405</v>
      </c>
      <c r="GK584">
        <f t="shared" si="1023"/>
        <v>0</v>
      </c>
      <c r="GL584">
        <f t="shared" si="1024"/>
        <v>0</v>
      </c>
      <c r="GN584" t="s">
        <v>21304</v>
      </c>
      <c r="GP584">
        <v>581</v>
      </c>
      <c r="GQ584">
        <f t="shared" si="973"/>
        <v>546</v>
      </c>
      <c r="GR584">
        <f t="shared" si="1025"/>
        <v>0</v>
      </c>
      <c r="GS584">
        <f t="shared" si="1026"/>
        <v>0</v>
      </c>
      <c r="GU584" t="s">
        <v>22587</v>
      </c>
      <c r="GW584">
        <v>581</v>
      </c>
      <c r="GX584">
        <f t="shared" si="974"/>
        <v>440</v>
      </c>
      <c r="GY584">
        <f t="shared" si="1027"/>
        <v>0</v>
      </c>
      <c r="GZ584">
        <f t="shared" si="1028"/>
        <v>0</v>
      </c>
      <c r="HB584" t="s">
        <v>23856</v>
      </c>
      <c r="HD584">
        <v>581</v>
      </c>
      <c r="HE584">
        <f t="shared" si="975"/>
        <v>505</v>
      </c>
      <c r="HF584">
        <f t="shared" si="1029"/>
        <v>1</v>
      </c>
      <c r="HG584">
        <f t="shared" si="1030"/>
        <v>1</v>
      </c>
      <c r="HI584" t="s">
        <v>650</v>
      </c>
      <c r="HK584">
        <v>581</v>
      </c>
      <c r="HL584">
        <f t="shared" si="976"/>
        <v>505</v>
      </c>
      <c r="HM584">
        <f t="shared" si="1031"/>
        <v>1</v>
      </c>
      <c r="HN584">
        <f t="shared" si="1032"/>
        <v>1</v>
      </c>
      <c r="HP584" t="s">
        <v>650</v>
      </c>
      <c r="HR584">
        <v>581</v>
      </c>
      <c r="HS584">
        <f t="shared" si="977"/>
        <v>505</v>
      </c>
      <c r="HT584">
        <f t="shared" si="1033"/>
        <v>1</v>
      </c>
      <c r="HU584">
        <f t="shared" si="1034"/>
        <v>1</v>
      </c>
      <c r="HW584" t="s">
        <v>650</v>
      </c>
      <c r="HY584">
        <v>581</v>
      </c>
      <c r="HZ584">
        <f t="shared" si="978"/>
        <v>505</v>
      </c>
      <c r="IA584">
        <f t="shared" si="1035"/>
        <v>1</v>
      </c>
      <c r="IB584">
        <f t="shared" si="1036"/>
        <v>1</v>
      </c>
      <c r="ID584" t="s">
        <v>650</v>
      </c>
      <c r="IF584">
        <v>581</v>
      </c>
      <c r="IG584">
        <f t="shared" si="979"/>
        <v>505</v>
      </c>
      <c r="IH584">
        <f t="shared" si="1037"/>
        <v>1</v>
      </c>
      <c r="II584">
        <f t="shared" si="1038"/>
        <v>1</v>
      </c>
      <c r="IK584" t="s">
        <v>650</v>
      </c>
      <c r="IM584">
        <v>581</v>
      </c>
      <c r="IN584">
        <f t="shared" si="980"/>
        <v>955</v>
      </c>
      <c r="IO584">
        <f t="shared" si="1039"/>
        <v>0</v>
      </c>
      <c r="IP584">
        <f t="shared" si="1040"/>
        <v>0</v>
      </c>
      <c r="IR584" t="s">
        <v>31487</v>
      </c>
      <c r="IT584">
        <v>581</v>
      </c>
      <c r="IU584">
        <f t="shared" si="981"/>
        <v>505</v>
      </c>
      <c r="IV584">
        <f t="shared" si="1041"/>
        <v>1</v>
      </c>
      <c r="IW584">
        <f t="shared" si="1042"/>
        <v>1</v>
      </c>
      <c r="IY584" t="s">
        <v>650</v>
      </c>
      <c r="JA584">
        <v>581</v>
      </c>
      <c r="JB584">
        <f t="shared" si="982"/>
        <v>320</v>
      </c>
      <c r="JC584">
        <f t="shared" si="1043"/>
        <v>0</v>
      </c>
      <c r="JD584">
        <f t="shared" si="1044"/>
        <v>0</v>
      </c>
      <c r="JF584" t="s">
        <v>33995</v>
      </c>
      <c r="JH584">
        <v>581</v>
      </c>
      <c r="JI584">
        <f t="shared" si="983"/>
        <v>160</v>
      </c>
      <c r="JJ584">
        <f t="shared" si="1045"/>
        <v>0</v>
      </c>
      <c r="JK584">
        <f t="shared" si="1046"/>
        <v>0</v>
      </c>
      <c r="JM584" t="s">
        <v>35237</v>
      </c>
      <c r="JO584">
        <v>581</v>
      </c>
      <c r="JP584">
        <f t="shared" si="984"/>
        <v>505</v>
      </c>
      <c r="JQ584">
        <f t="shared" si="1047"/>
        <v>1</v>
      </c>
      <c r="JR584">
        <f t="shared" si="1048"/>
        <v>1</v>
      </c>
      <c r="JT584" t="s">
        <v>650</v>
      </c>
      <c r="JV584">
        <v>581</v>
      </c>
      <c r="JW584">
        <f t="shared" si="985"/>
        <v>411</v>
      </c>
      <c r="JX584">
        <f t="shared" si="1049"/>
        <v>0</v>
      </c>
      <c r="JY584">
        <f t="shared" si="1050"/>
        <v>0</v>
      </c>
      <c r="KA584" t="s">
        <v>37726</v>
      </c>
      <c r="KC584">
        <v>581</v>
      </c>
      <c r="KD584">
        <f t="shared" si="986"/>
        <v>141</v>
      </c>
      <c r="KE584">
        <f t="shared" si="1051"/>
        <v>0</v>
      </c>
      <c r="KF584">
        <f t="shared" si="1052"/>
        <v>0</v>
      </c>
      <c r="KH584" t="s">
        <v>38964</v>
      </c>
      <c r="KJ584">
        <v>581</v>
      </c>
      <c r="KK584">
        <f t="shared" si="987"/>
        <v>669</v>
      </c>
      <c r="KL584">
        <f t="shared" si="1053"/>
        <v>0</v>
      </c>
      <c r="KM584">
        <f t="shared" si="1054"/>
        <v>0</v>
      </c>
      <c r="KO584" t="s">
        <v>40210</v>
      </c>
      <c r="KR584">
        <v>581</v>
      </c>
      <c r="KS584">
        <f t="shared" si="988"/>
        <v>173</v>
      </c>
      <c r="KT584">
        <f t="shared" si="1055"/>
        <v>0</v>
      </c>
      <c r="KU584">
        <f t="shared" si="1056"/>
        <v>0</v>
      </c>
      <c r="KW584" t="s">
        <v>41472</v>
      </c>
      <c r="KY584">
        <v>581</v>
      </c>
      <c r="KZ584">
        <f t="shared" si="989"/>
        <v>482</v>
      </c>
      <c r="LA584">
        <f t="shared" si="1057"/>
        <v>0</v>
      </c>
      <c r="LB584">
        <f t="shared" si="1058"/>
        <v>0</v>
      </c>
      <c r="LD584" t="s">
        <v>42716</v>
      </c>
    </row>
    <row r="585" spans="1:316" x14ac:dyDescent="0.4">
      <c r="A585" s="1">
        <v>43931</v>
      </c>
      <c r="B585" s="4">
        <v>182</v>
      </c>
      <c r="C585">
        <v>1</v>
      </c>
      <c r="D585">
        <v>8</v>
      </c>
      <c r="E585">
        <v>2</v>
      </c>
      <c r="F585">
        <v>5410</v>
      </c>
      <c r="G585">
        <v>4</v>
      </c>
      <c r="H585" t="s">
        <v>14</v>
      </c>
      <c r="I585">
        <f t="shared" si="991"/>
        <v>2020</v>
      </c>
      <c r="J585">
        <v>584</v>
      </c>
      <c r="K585">
        <f t="shared" si="992"/>
        <v>11</v>
      </c>
      <c r="T585">
        <v>584</v>
      </c>
      <c r="U585">
        <v>5</v>
      </c>
      <c r="V585">
        <v>8</v>
      </c>
      <c r="W585">
        <v>3</v>
      </c>
      <c r="X585">
        <f t="shared" si="990"/>
        <v>16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0</v>
      </c>
      <c r="BA585">
        <v>0</v>
      </c>
      <c r="BB585">
        <v>0</v>
      </c>
      <c r="BC585">
        <v>1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1</v>
      </c>
      <c r="BM585">
        <v>1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1</v>
      </c>
      <c r="BT585">
        <v>0</v>
      </c>
      <c r="BV585">
        <v>582</v>
      </c>
      <c r="CA585">
        <v>582</v>
      </c>
      <c r="CB585">
        <f t="shared" si="954"/>
        <v>537</v>
      </c>
      <c r="CC585">
        <f t="shared" si="955"/>
        <v>0</v>
      </c>
      <c r="CD585">
        <f t="shared" si="956"/>
        <v>0</v>
      </c>
      <c r="CF585" t="s">
        <v>651</v>
      </c>
      <c r="CH585">
        <v>582</v>
      </c>
      <c r="CI585">
        <f t="shared" si="957"/>
        <v>476</v>
      </c>
      <c r="CJ585">
        <f t="shared" si="993"/>
        <v>0</v>
      </c>
      <c r="CK585">
        <f t="shared" si="994"/>
        <v>0</v>
      </c>
      <c r="CM585" t="s">
        <v>2073</v>
      </c>
      <c r="CO585">
        <v>582</v>
      </c>
      <c r="CP585">
        <f t="shared" si="958"/>
        <v>616</v>
      </c>
      <c r="CQ585">
        <f t="shared" si="995"/>
        <v>0</v>
      </c>
      <c r="CR585">
        <f t="shared" si="996"/>
        <v>0</v>
      </c>
      <c r="CT585" t="s">
        <v>3437</v>
      </c>
      <c r="CV585">
        <v>582</v>
      </c>
      <c r="CW585">
        <f t="shared" si="959"/>
        <v>440</v>
      </c>
      <c r="CX585">
        <f t="shared" si="997"/>
        <v>0</v>
      </c>
      <c r="CY585">
        <f t="shared" si="998"/>
        <v>0</v>
      </c>
      <c r="DA585" t="s">
        <v>4776</v>
      </c>
      <c r="DC585">
        <v>582</v>
      </c>
      <c r="DD585">
        <f t="shared" si="960"/>
        <v>690</v>
      </c>
      <c r="DE585">
        <f t="shared" si="999"/>
        <v>0</v>
      </c>
      <c r="DF585">
        <f t="shared" si="1000"/>
        <v>0</v>
      </c>
      <c r="DH585" t="s">
        <v>6079</v>
      </c>
      <c r="DJ585">
        <v>582</v>
      </c>
      <c r="DK585">
        <f t="shared" si="961"/>
        <v>379</v>
      </c>
      <c r="DL585">
        <f t="shared" si="1001"/>
        <v>0</v>
      </c>
      <c r="DM585">
        <f t="shared" si="1002"/>
        <v>0</v>
      </c>
      <c r="DO585" t="s">
        <v>7349</v>
      </c>
      <c r="DQ585">
        <v>582</v>
      </c>
      <c r="DR585">
        <f t="shared" si="962"/>
        <v>457</v>
      </c>
      <c r="DS585">
        <f t="shared" si="1003"/>
        <v>0</v>
      </c>
      <c r="DT585">
        <f t="shared" si="1004"/>
        <v>0</v>
      </c>
      <c r="DV585" t="s">
        <v>8634</v>
      </c>
      <c r="DX585">
        <v>582</v>
      </c>
      <c r="DY585">
        <f t="shared" si="963"/>
        <v>101</v>
      </c>
      <c r="DZ585">
        <f t="shared" si="1005"/>
        <v>0</v>
      </c>
      <c r="EA585">
        <f t="shared" si="1006"/>
        <v>0</v>
      </c>
      <c r="EC585" t="s">
        <v>9895</v>
      </c>
      <c r="EE585">
        <v>582</v>
      </c>
      <c r="EF585">
        <f t="shared" si="964"/>
        <v>566</v>
      </c>
      <c r="EG585">
        <f t="shared" si="1007"/>
        <v>0</v>
      </c>
      <c r="EH585">
        <f t="shared" si="1008"/>
        <v>0</v>
      </c>
      <c r="EJ585" t="s">
        <v>11164</v>
      </c>
      <c r="EL585">
        <v>582</v>
      </c>
      <c r="EM585">
        <f t="shared" si="965"/>
        <v>556</v>
      </c>
      <c r="EN585">
        <f t="shared" si="1009"/>
        <v>0</v>
      </c>
      <c r="EO585">
        <f t="shared" si="1010"/>
        <v>0</v>
      </c>
      <c r="EQ585" t="s">
        <v>12431</v>
      </c>
      <c r="ES585">
        <v>582</v>
      </c>
      <c r="ET585">
        <f t="shared" si="966"/>
        <v>513</v>
      </c>
      <c r="EU585">
        <f t="shared" si="1011"/>
        <v>0</v>
      </c>
      <c r="EV585">
        <f t="shared" si="1012"/>
        <v>0</v>
      </c>
      <c r="EX585" t="s">
        <v>13680</v>
      </c>
      <c r="EZ585">
        <v>582</v>
      </c>
      <c r="FA585">
        <f t="shared" si="967"/>
        <v>527</v>
      </c>
      <c r="FB585">
        <f t="shared" si="1013"/>
        <v>0</v>
      </c>
      <c r="FC585">
        <f t="shared" si="1014"/>
        <v>0</v>
      </c>
      <c r="FE585" t="s">
        <v>14901</v>
      </c>
      <c r="FG585">
        <v>582</v>
      </c>
      <c r="FH585">
        <f t="shared" si="968"/>
        <v>494</v>
      </c>
      <c r="FI585">
        <f t="shared" si="1015"/>
        <v>0</v>
      </c>
      <c r="FJ585">
        <f t="shared" si="1016"/>
        <v>0</v>
      </c>
      <c r="FL585" t="s">
        <v>16121</v>
      </c>
      <c r="FN585">
        <v>582</v>
      </c>
      <c r="FO585">
        <f t="shared" si="969"/>
        <v>355</v>
      </c>
      <c r="FP585">
        <f t="shared" si="1017"/>
        <v>0</v>
      </c>
      <c r="FQ585">
        <f t="shared" si="1018"/>
        <v>0</v>
      </c>
      <c r="FS585" t="s">
        <v>17415</v>
      </c>
      <c r="FU585">
        <v>582</v>
      </c>
      <c r="FV585">
        <f t="shared" si="970"/>
        <v>371</v>
      </c>
      <c r="FW585">
        <f t="shared" si="1019"/>
        <v>0</v>
      </c>
      <c r="FX585">
        <f t="shared" si="1020"/>
        <v>0</v>
      </c>
      <c r="FZ585" t="s">
        <v>18732</v>
      </c>
      <c r="GB585">
        <v>582</v>
      </c>
      <c r="GC585">
        <f t="shared" si="971"/>
        <v>425</v>
      </c>
      <c r="GD585">
        <f t="shared" si="1021"/>
        <v>0</v>
      </c>
      <c r="GE585">
        <f t="shared" si="1022"/>
        <v>0</v>
      </c>
      <c r="GG585" t="s">
        <v>20039</v>
      </c>
      <c r="GI585">
        <v>582</v>
      </c>
      <c r="GJ585">
        <f t="shared" si="972"/>
        <v>473</v>
      </c>
      <c r="GK585">
        <f t="shared" si="1023"/>
        <v>0</v>
      </c>
      <c r="GL585">
        <f t="shared" si="1024"/>
        <v>0</v>
      </c>
      <c r="GN585" t="s">
        <v>21305</v>
      </c>
      <c r="GP585">
        <v>582</v>
      </c>
      <c r="GQ585">
        <f t="shared" si="973"/>
        <v>420</v>
      </c>
      <c r="GR585">
        <f t="shared" si="1025"/>
        <v>0</v>
      </c>
      <c r="GS585">
        <f t="shared" si="1026"/>
        <v>0</v>
      </c>
      <c r="GU585" t="s">
        <v>22588</v>
      </c>
      <c r="GW585">
        <v>582</v>
      </c>
      <c r="GX585">
        <f t="shared" si="974"/>
        <v>515</v>
      </c>
      <c r="GY585">
        <f t="shared" si="1027"/>
        <v>0</v>
      </c>
      <c r="GZ585">
        <f t="shared" si="1028"/>
        <v>0</v>
      </c>
      <c r="HB585" t="s">
        <v>23857</v>
      </c>
      <c r="HD585">
        <v>582</v>
      </c>
      <c r="HE585">
        <f t="shared" si="975"/>
        <v>235</v>
      </c>
      <c r="HF585">
        <f t="shared" si="1029"/>
        <v>0</v>
      </c>
      <c r="HG585">
        <f t="shared" si="1030"/>
        <v>0</v>
      </c>
      <c r="HI585" t="s">
        <v>25167</v>
      </c>
      <c r="HK585">
        <v>582</v>
      </c>
      <c r="HL585">
        <f t="shared" si="976"/>
        <v>380</v>
      </c>
      <c r="HM585">
        <f t="shared" si="1031"/>
        <v>0</v>
      </c>
      <c r="HN585">
        <f t="shared" si="1032"/>
        <v>0</v>
      </c>
      <c r="HP585" t="s">
        <v>26468</v>
      </c>
      <c r="HR585">
        <v>582</v>
      </c>
      <c r="HS585">
        <f t="shared" si="977"/>
        <v>539</v>
      </c>
      <c r="HT585">
        <f t="shared" si="1033"/>
        <v>0</v>
      </c>
      <c r="HU585">
        <f t="shared" si="1034"/>
        <v>0</v>
      </c>
      <c r="HW585" t="s">
        <v>27733</v>
      </c>
      <c r="HY585">
        <v>582</v>
      </c>
      <c r="HZ585">
        <f t="shared" si="978"/>
        <v>403</v>
      </c>
      <c r="IA585">
        <f t="shared" si="1035"/>
        <v>0</v>
      </c>
      <c r="IB585">
        <f t="shared" si="1036"/>
        <v>0</v>
      </c>
      <c r="ID585" t="s">
        <v>28987</v>
      </c>
      <c r="IF585">
        <v>582</v>
      </c>
      <c r="IG585">
        <f t="shared" si="979"/>
        <v>513</v>
      </c>
      <c r="IH585">
        <f t="shared" si="1037"/>
        <v>0</v>
      </c>
      <c r="II585">
        <f t="shared" si="1038"/>
        <v>0</v>
      </c>
      <c r="IK585" t="s">
        <v>13680</v>
      </c>
      <c r="IM585">
        <v>582</v>
      </c>
      <c r="IN585">
        <f t="shared" si="980"/>
        <v>810</v>
      </c>
      <c r="IO585">
        <f t="shared" si="1039"/>
        <v>0</v>
      </c>
      <c r="IP585">
        <f t="shared" si="1040"/>
        <v>0</v>
      </c>
      <c r="IR585" t="s">
        <v>31488</v>
      </c>
      <c r="IT585">
        <v>582</v>
      </c>
      <c r="IU585">
        <f t="shared" si="981"/>
        <v>561</v>
      </c>
      <c r="IV585">
        <f t="shared" si="1041"/>
        <v>0</v>
      </c>
      <c r="IW585">
        <f t="shared" si="1042"/>
        <v>0</v>
      </c>
      <c r="IY585" t="s">
        <v>32737</v>
      </c>
      <c r="JA585">
        <v>582</v>
      </c>
      <c r="JB585">
        <f t="shared" si="982"/>
        <v>321</v>
      </c>
      <c r="JC585">
        <f t="shared" si="1043"/>
        <v>0</v>
      </c>
      <c r="JD585">
        <f t="shared" si="1044"/>
        <v>0</v>
      </c>
      <c r="JF585" t="s">
        <v>33996</v>
      </c>
      <c r="JH585">
        <v>582</v>
      </c>
      <c r="JI585">
        <f t="shared" si="983"/>
        <v>601</v>
      </c>
      <c r="JJ585">
        <f t="shared" si="1045"/>
        <v>0</v>
      </c>
      <c r="JK585">
        <f t="shared" si="1046"/>
        <v>0</v>
      </c>
      <c r="JM585" t="s">
        <v>35238</v>
      </c>
      <c r="JO585">
        <v>582</v>
      </c>
      <c r="JP585">
        <f t="shared" si="984"/>
        <v>432</v>
      </c>
      <c r="JQ585">
        <f t="shared" si="1047"/>
        <v>0</v>
      </c>
      <c r="JR585">
        <f t="shared" si="1048"/>
        <v>0</v>
      </c>
      <c r="JT585" t="s">
        <v>36483</v>
      </c>
      <c r="JV585">
        <v>582</v>
      </c>
      <c r="JW585">
        <f t="shared" si="985"/>
        <v>244</v>
      </c>
      <c r="JX585">
        <f t="shared" si="1049"/>
        <v>0</v>
      </c>
      <c r="JY585">
        <f t="shared" si="1050"/>
        <v>0</v>
      </c>
      <c r="KA585" t="s">
        <v>37727</v>
      </c>
      <c r="KC585">
        <v>582</v>
      </c>
      <c r="KD585">
        <f t="shared" si="986"/>
        <v>204</v>
      </c>
      <c r="KE585">
        <f t="shared" si="1051"/>
        <v>0</v>
      </c>
      <c r="KF585">
        <f t="shared" si="1052"/>
        <v>0</v>
      </c>
      <c r="KH585" t="s">
        <v>38965</v>
      </c>
      <c r="KJ585">
        <v>582</v>
      </c>
      <c r="KK585">
        <f t="shared" si="987"/>
        <v>403</v>
      </c>
      <c r="KL585">
        <f t="shared" si="1053"/>
        <v>0</v>
      </c>
      <c r="KM585">
        <f t="shared" si="1054"/>
        <v>0</v>
      </c>
      <c r="KO585" t="s">
        <v>28987</v>
      </c>
      <c r="KR585">
        <v>582</v>
      </c>
      <c r="KS585">
        <f t="shared" si="988"/>
        <v>358</v>
      </c>
      <c r="KT585">
        <f t="shared" si="1055"/>
        <v>0</v>
      </c>
      <c r="KU585">
        <f t="shared" si="1056"/>
        <v>0</v>
      </c>
      <c r="KW585" t="s">
        <v>41473</v>
      </c>
      <c r="KY585">
        <v>582</v>
      </c>
      <c r="KZ585">
        <f t="shared" si="989"/>
        <v>542</v>
      </c>
      <c r="LA585">
        <f t="shared" si="1057"/>
        <v>0</v>
      </c>
      <c r="LB585">
        <f t="shared" si="1058"/>
        <v>0</v>
      </c>
      <c r="LD585" t="s">
        <v>42717</v>
      </c>
    </row>
    <row r="586" spans="1:316" x14ac:dyDescent="0.4">
      <c r="A586" s="1">
        <v>43934</v>
      </c>
      <c r="B586" s="4">
        <v>684</v>
      </c>
      <c r="C586">
        <v>6</v>
      </c>
      <c r="D586">
        <v>8</v>
      </c>
      <c r="E586">
        <v>4</v>
      </c>
      <c r="F586">
        <v>5411</v>
      </c>
      <c r="G586">
        <v>0</v>
      </c>
      <c r="H586" t="s">
        <v>10</v>
      </c>
      <c r="I586">
        <f t="shared" si="991"/>
        <v>2020</v>
      </c>
      <c r="J586">
        <v>585</v>
      </c>
      <c r="K586">
        <f t="shared" si="992"/>
        <v>18</v>
      </c>
      <c r="T586">
        <v>585</v>
      </c>
      <c r="U586">
        <v>5</v>
      </c>
      <c r="V586">
        <v>8</v>
      </c>
      <c r="W586">
        <v>4</v>
      </c>
      <c r="X586">
        <f t="shared" si="990"/>
        <v>17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1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1</v>
      </c>
      <c r="BP586">
        <v>0</v>
      </c>
      <c r="BQ586">
        <v>1</v>
      </c>
      <c r="BR586">
        <v>0</v>
      </c>
      <c r="BS586">
        <v>1</v>
      </c>
      <c r="BT586">
        <v>0</v>
      </c>
      <c r="BV586">
        <v>583</v>
      </c>
      <c r="CA586">
        <v>583</v>
      </c>
      <c r="CB586">
        <f t="shared" si="954"/>
        <v>420</v>
      </c>
      <c r="CC586">
        <f t="shared" si="955"/>
        <v>0</v>
      </c>
      <c r="CD586">
        <f t="shared" si="956"/>
        <v>0</v>
      </c>
      <c r="CF586" t="s">
        <v>652</v>
      </c>
      <c r="CH586">
        <v>583</v>
      </c>
      <c r="CI586">
        <f t="shared" si="957"/>
        <v>712</v>
      </c>
      <c r="CJ586">
        <f t="shared" si="993"/>
        <v>0</v>
      </c>
      <c r="CK586">
        <f t="shared" si="994"/>
        <v>0</v>
      </c>
      <c r="CM586" t="s">
        <v>2074</v>
      </c>
      <c r="CO586">
        <v>583</v>
      </c>
      <c r="CP586">
        <f t="shared" si="958"/>
        <v>781</v>
      </c>
      <c r="CQ586">
        <f t="shared" si="995"/>
        <v>0</v>
      </c>
      <c r="CR586">
        <f t="shared" si="996"/>
        <v>0</v>
      </c>
      <c r="CT586" t="s">
        <v>3438</v>
      </c>
      <c r="CV586">
        <v>583</v>
      </c>
      <c r="CW586">
        <f t="shared" si="959"/>
        <v>674</v>
      </c>
      <c r="CX586">
        <f t="shared" si="997"/>
        <v>0</v>
      </c>
      <c r="CY586">
        <f t="shared" si="998"/>
        <v>0</v>
      </c>
      <c r="DA586" t="s">
        <v>4777</v>
      </c>
      <c r="DC586">
        <v>583</v>
      </c>
      <c r="DD586">
        <f t="shared" si="960"/>
        <v>795</v>
      </c>
      <c r="DE586">
        <f t="shared" si="999"/>
        <v>0</v>
      </c>
      <c r="DF586">
        <f t="shared" si="1000"/>
        <v>0</v>
      </c>
      <c r="DH586" t="s">
        <v>6080</v>
      </c>
      <c r="DJ586">
        <v>583</v>
      </c>
      <c r="DK586">
        <f t="shared" si="961"/>
        <v>834</v>
      </c>
      <c r="DL586">
        <f t="shared" si="1001"/>
        <v>0</v>
      </c>
      <c r="DM586">
        <f t="shared" si="1002"/>
        <v>0</v>
      </c>
      <c r="DO586" t="s">
        <v>7350</v>
      </c>
      <c r="DQ586">
        <v>583</v>
      </c>
      <c r="DR586">
        <f t="shared" si="962"/>
        <v>695</v>
      </c>
      <c r="DS586">
        <f t="shared" si="1003"/>
        <v>0</v>
      </c>
      <c r="DT586">
        <f t="shared" si="1004"/>
        <v>0</v>
      </c>
      <c r="DV586" t="s">
        <v>8635</v>
      </c>
      <c r="DX586">
        <v>583</v>
      </c>
      <c r="DY586">
        <f t="shared" si="963"/>
        <v>769</v>
      </c>
      <c r="DZ586">
        <f t="shared" si="1005"/>
        <v>0</v>
      </c>
      <c r="EA586">
        <f t="shared" si="1006"/>
        <v>0</v>
      </c>
      <c r="EC586" t="s">
        <v>9896</v>
      </c>
      <c r="EE586">
        <v>583</v>
      </c>
      <c r="EF586">
        <f t="shared" si="964"/>
        <v>689</v>
      </c>
      <c r="EG586">
        <f t="shared" si="1007"/>
        <v>0</v>
      </c>
      <c r="EH586">
        <f t="shared" si="1008"/>
        <v>0</v>
      </c>
      <c r="EJ586" t="s">
        <v>11165</v>
      </c>
      <c r="EL586">
        <v>583</v>
      </c>
      <c r="EM586">
        <f t="shared" si="965"/>
        <v>231</v>
      </c>
      <c r="EN586">
        <f t="shared" si="1009"/>
        <v>0</v>
      </c>
      <c r="EO586">
        <f t="shared" si="1010"/>
        <v>0</v>
      </c>
      <c r="EQ586" t="s">
        <v>12432</v>
      </c>
      <c r="ES586">
        <v>583</v>
      </c>
      <c r="ET586">
        <f t="shared" si="966"/>
        <v>306</v>
      </c>
      <c r="EU586">
        <f t="shared" si="1011"/>
        <v>0</v>
      </c>
      <c r="EV586">
        <f t="shared" si="1012"/>
        <v>0</v>
      </c>
      <c r="EX586" t="s">
        <v>13681</v>
      </c>
      <c r="EZ586">
        <v>583</v>
      </c>
      <c r="FA586">
        <f t="shared" si="967"/>
        <v>245</v>
      </c>
      <c r="FB586">
        <f t="shared" si="1013"/>
        <v>0</v>
      </c>
      <c r="FC586">
        <f t="shared" si="1014"/>
        <v>0</v>
      </c>
      <c r="FE586" t="s">
        <v>14902</v>
      </c>
      <c r="FG586">
        <v>583</v>
      </c>
      <c r="FH586">
        <f t="shared" si="968"/>
        <v>273</v>
      </c>
      <c r="FI586">
        <f t="shared" si="1015"/>
        <v>0</v>
      </c>
      <c r="FJ586">
        <f t="shared" si="1016"/>
        <v>0</v>
      </c>
      <c r="FL586" t="s">
        <v>16122</v>
      </c>
      <c r="FN586">
        <v>583</v>
      </c>
      <c r="FO586">
        <f t="shared" si="969"/>
        <v>350</v>
      </c>
      <c r="FP586">
        <f t="shared" si="1017"/>
        <v>0</v>
      </c>
      <c r="FQ586">
        <f t="shared" si="1018"/>
        <v>0</v>
      </c>
      <c r="FS586" t="s">
        <v>17416</v>
      </c>
      <c r="FU586">
        <v>583</v>
      </c>
      <c r="FV586">
        <f t="shared" si="970"/>
        <v>708</v>
      </c>
      <c r="FW586">
        <f t="shared" si="1019"/>
        <v>0</v>
      </c>
      <c r="FX586">
        <f t="shared" si="1020"/>
        <v>0</v>
      </c>
      <c r="FZ586" t="s">
        <v>18733</v>
      </c>
      <c r="GB586">
        <v>583</v>
      </c>
      <c r="GC586">
        <f t="shared" si="971"/>
        <v>535</v>
      </c>
      <c r="GD586">
        <f t="shared" si="1021"/>
        <v>0</v>
      </c>
      <c r="GE586">
        <f t="shared" si="1022"/>
        <v>0</v>
      </c>
      <c r="GG586" t="s">
        <v>20040</v>
      </c>
      <c r="GI586">
        <v>583</v>
      </c>
      <c r="GJ586">
        <f t="shared" si="972"/>
        <v>581</v>
      </c>
      <c r="GK586">
        <f t="shared" si="1023"/>
        <v>0</v>
      </c>
      <c r="GL586">
        <f t="shared" si="1024"/>
        <v>0</v>
      </c>
      <c r="GN586" t="s">
        <v>21306</v>
      </c>
      <c r="GP586">
        <v>583</v>
      </c>
      <c r="GQ586">
        <f t="shared" si="973"/>
        <v>426</v>
      </c>
      <c r="GR586">
        <f t="shared" si="1025"/>
        <v>0</v>
      </c>
      <c r="GS586">
        <f t="shared" si="1026"/>
        <v>0</v>
      </c>
      <c r="GU586" t="s">
        <v>22589</v>
      </c>
      <c r="GW586">
        <v>583</v>
      </c>
      <c r="GX586">
        <f t="shared" si="974"/>
        <v>409</v>
      </c>
      <c r="GY586">
        <f t="shared" si="1027"/>
        <v>0</v>
      </c>
      <c r="GZ586">
        <f t="shared" si="1028"/>
        <v>0</v>
      </c>
      <c r="HB586" t="s">
        <v>23858</v>
      </c>
      <c r="HD586">
        <v>583</v>
      </c>
      <c r="HE586">
        <f t="shared" si="975"/>
        <v>432</v>
      </c>
      <c r="HF586">
        <f t="shared" si="1029"/>
        <v>0</v>
      </c>
      <c r="HG586">
        <f t="shared" si="1030"/>
        <v>0</v>
      </c>
      <c r="HI586" t="s">
        <v>25168</v>
      </c>
      <c r="HK586">
        <v>583</v>
      </c>
      <c r="HL586">
        <f t="shared" si="976"/>
        <v>420</v>
      </c>
      <c r="HM586">
        <f t="shared" si="1031"/>
        <v>0</v>
      </c>
      <c r="HN586">
        <f t="shared" si="1032"/>
        <v>0</v>
      </c>
      <c r="HP586" t="s">
        <v>652</v>
      </c>
      <c r="HR586">
        <v>583</v>
      </c>
      <c r="HS586">
        <f t="shared" si="977"/>
        <v>561</v>
      </c>
      <c r="HT586">
        <f t="shared" si="1033"/>
        <v>0</v>
      </c>
      <c r="HU586">
        <f t="shared" si="1034"/>
        <v>0</v>
      </c>
      <c r="HW586" t="s">
        <v>27734</v>
      </c>
      <c r="HY586">
        <v>583</v>
      </c>
      <c r="HZ586">
        <f t="shared" si="978"/>
        <v>298</v>
      </c>
      <c r="IA586">
        <f t="shared" si="1035"/>
        <v>0</v>
      </c>
      <c r="IB586">
        <f t="shared" si="1036"/>
        <v>0</v>
      </c>
      <c r="ID586" t="s">
        <v>28988</v>
      </c>
      <c r="IF586">
        <v>583</v>
      </c>
      <c r="IG586">
        <f t="shared" si="979"/>
        <v>372</v>
      </c>
      <c r="IH586">
        <f t="shared" si="1037"/>
        <v>0</v>
      </c>
      <c r="II586">
        <f t="shared" si="1038"/>
        <v>0</v>
      </c>
      <c r="IK586" t="s">
        <v>30233</v>
      </c>
      <c r="IM586">
        <v>583</v>
      </c>
      <c r="IN586">
        <f t="shared" si="980"/>
        <v>541</v>
      </c>
      <c r="IO586">
        <f t="shared" si="1039"/>
        <v>0</v>
      </c>
      <c r="IP586">
        <f t="shared" si="1040"/>
        <v>0</v>
      </c>
      <c r="IR586" t="s">
        <v>31489</v>
      </c>
      <c r="IT586">
        <v>583</v>
      </c>
      <c r="IU586">
        <f t="shared" si="981"/>
        <v>235</v>
      </c>
      <c r="IV586">
        <f t="shared" si="1041"/>
        <v>0</v>
      </c>
      <c r="IW586">
        <f t="shared" si="1042"/>
        <v>0</v>
      </c>
      <c r="IY586" t="s">
        <v>32738</v>
      </c>
      <c r="JA586">
        <v>583</v>
      </c>
      <c r="JB586">
        <f t="shared" si="982"/>
        <v>773</v>
      </c>
      <c r="JC586">
        <f t="shared" si="1043"/>
        <v>0</v>
      </c>
      <c r="JD586">
        <f t="shared" si="1044"/>
        <v>0</v>
      </c>
      <c r="JF586" t="s">
        <v>33997</v>
      </c>
      <c r="JH586">
        <v>583</v>
      </c>
      <c r="JI586">
        <f t="shared" si="983"/>
        <v>722</v>
      </c>
      <c r="JJ586">
        <f t="shared" si="1045"/>
        <v>0</v>
      </c>
      <c r="JK586">
        <f t="shared" si="1046"/>
        <v>0</v>
      </c>
      <c r="JM586" t="s">
        <v>35239</v>
      </c>
      <c r="JO586">
        <v>583</v>
      </c>
      <c r="JP586">
        <f t="shared" si="984"/>
        <v>670</v>
      </c>
      <c r="JQ586">
        <f t="shared" si="1047"/>
        <v>0</v>
      </c>
      <c r="JR586">
        <f t="shared" si="1048"/>
        <v>0</v>
      </c>
      <c r="JT586" t="s">
        <v>36484</v>
      </c>
      <c r="JV586">
        <v>583</v>
      </c>
      <c r="JW586">
        <f t="shared" si="985"/>
        <v>548</v>
      </c>
      <c r="JX586">
        <f t="shared" si="1049"/>
        <v>0</v>
      </c>
      <c r="JY586">
        <f t="shared" si="1050"/>
        <v>0</v>
      </c>
      <c r="KA586" t="s">
        <v>37728</v>
      </c>
      <c r="KC586">
        <v>583</v>
      </c>
      <c r="KD586">
        <f t="shared" si="986"/>
        <v>826</v>
      </c>
      <c r="KE586">
        <f t="shared" si="1051"/>
        <v>0</v>
      </c>
      <c r="KF586">
        <f t="shared" si="1052"/>
        <v>0</v>
      </c>
      <c r="KH586" t="s">
        <v>38966</v>
      </c>
      <c r="KJ586">
        <v>583</v>
      </c>
      <c r="KK586">
        <f t="shared" si="987"/>
        <v>597</v>
      </c>
      <c r="KL586">
        <f t="shared" si="1053"/>
        <v>0</v>
      </c>
      <c r="KM586">
        <f t="shared" si="1054"/>
        <v>0</v>
      </c>
      <c r="KO586" t="s">
        <v>40211</v>
      </c>
      <c r="KR586">
        <v>583</v>
      </c>
      <c r="KS586">
        <f t="shared" si="988"/>
        <v>901</v>
      </c>
      <c r="KT586">
        <f t="shared" si="1055"/>
        <v>0</v>
      </c>
      <c r="KU586">
        <f t="shared" si="1056"/>
        <v>0</v>
      </c>
      <c r="KW586" t="s">
        <v>41474</v>
      </c>
      <c r="KY586">
        <v>583</v>
      </c>
      <c r="KZ586">
        <f t="shared" si="989"/>
        <v>444</v>
      </c>
      <c r="LA586">
        <f t="shared" si="1057"/>
        <v>0</v>
      </c>
      <c r="LB586">
        <f t="shared" si="1058"/>
        <v>0</v>
      </c>
      <c r="LD586" t="s">
        <v>42718</v>
      </c>
    </row>
    <row r="587" spans="1:316" x14ac:dyDescent="0.4">
      <c r="A587" s="1">
        <v>43935</v>
      </c>
      <c r="B587" s="4">
        <v>909</v>
      </c>
      <c r="C587">
        <v>9</v>
      </c>
      <c r="D587">
        <v>0</v>
      </c>
      <c r="E587">
        <v>9</v>
      </c>
      <c r="F587">
        <v>5412</v>
      </c>
      <c r="G587">
        <v>1</v>
      </c>
      <c r="H587" t="s">
        <v>11</v>
      </c>
      <c r="I587">
        <f t="shared" si="991"/>
        <v>2020</v>
      </c>
      <c r="J587">
        <v>586</v>
      </c>
      <c r="K587">
        <f t="shared" si="992"/>
        <v>18</v>
      </c>
      <c r="T587">
        <v>586</v>
      </c>
      <c r="U587">
        <v>5</v>
      </c>
      <c r="V587">
        <v>8</v>
      </c>
      <c r="W587">
        <v>5</v>
      </c>
      <c r="X587">
        <f t="shared" si="990"/>
        <v>18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1</v>
      </c>
      <c r="AQ587">
        <v>1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1</v>
      </c>
      <c r="BK587">
        <v>1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2</v>
      </c>
      <c r="BV587">
        <v>584</v>
      </c>
      <c r="CA587">
        <v>584</v>
      </c>
      <c r="CB587">
        <f t="shared" si="954"/>
        <v>555</v>
      </c>
      <c r="CC587">
        <f t="shared" si="955"/>
        <v>0</v>
      </c>
      <c r="CD587">
        <f t="shared" si="956"/>
        <v>0</v>
      </c>
      <c r="CF587" t="s">
        <v>653</v>
      </c>
      <c r="CH587">
        <v>584</v>
      </c>
      <c r="CI587">
        <f t="shared" si="957"/>
        <v>202</v>
      </c>
      <c r="CJ587">
        <f t="shared" si="993"/>
        <v>0</v>
      </c>
      <c r="CK587">
        <f t="shared" si="994"/>
        <v>0</v>
      </c>
      <c r="CM587" t="s">
        <v>2075</v>
      </c>
      <c r="CO587">
        <v>584</v>
      </c>
      <c r="CP587">
        <f t="shared" si="958"/>
        <v>498</v>
      </c>
      <c r="CQ587">
        <f t="shared" si="995"/>
        <v>0</v>
      </c>
      <c r="CR587">
        <f t="shared" si="996"/>
        <v>0</v>
      </c>
      <c r="CT587" t="s">
        <v>3439</v>
      </c>
      <c r="CV587">
        <v>584</v>
      </c>
      <c r="CW587">
        <f t="shared" si="959"/>
        <v>35</v>
      </c>
      <c r="CX587">
        <f t="shared" si="997"/>
        <v>0</v>
      </c>
      <c r="CY587">
        <f t="shared" si="998"/>
        <v>0</v>
      </c>
      <c r="DA587" t="s">
        <v>4778</v>
      </c>
      <c r="DC587">
        <v>584</v>
      </c>
      <c r="DD587">
        <f t="shared" si="960"/>
        <v>-76</v>
      </c>
      <c r="DE587">
        <f t="shared" si="999"/>
        <v>0</v>
      </c>
      <c r="DF587">
        <f t="shared" si="1000"/>
        <v>0</v>
      </c>
      <c r="DH587" t="s">
        <v>6081</v>
      </c>
      <c r="DJ587">
        <v>584</v>
      </c>
      <c r="DK587">
        <f t="shared" si="961"/>
        <v>-10</v>
      </c>
      <c r="DL587">
        <f t="shared" si="1001"/>
        <v>0</v>
      </c>
      <c r="DM587">
        <f t="shared" si="1002"/>
        <v>0</v>
      </c>
      <c r="DO587" t="s">
        <v>7351</v>
      </c>
      <c r="DQ587">
        <v>584</v>
      </c>
      <c r="DR587">
        <f t="shared" si="962"/>
        <v>74</v>
      </c>
      <c r="DS587">
        <f t="shared" si="1003"/>
        <v>0</v>
      </c>
      <c r="DT587">
        <f t="shared" si="1004"/>
        <v>0</v>
      </c>
      <c r="DV587" t="s">
        <v>8636</v>
      </c>
      <c r="DX587">
        <v>584</v>
      </c>
      <c r="DY587">
        <f t="shared" si="963"/>
        <v>5</v>
      </c>
      <c r="DZ587">
        <f t="shared" si="1005"/>
        <v>0</v>
      </c>
      <c r="EA587">
        <f t="shared" si="1006"/>
        <v>0</v>
      </c>
      <c r="EC587" t="s">
        <v>9897</v>
      </c>
      <c r="EE587">
        <v>584</v>
      </c>
      <c r="EF587">
        <f t="shared" si="964"/>
        <v>230</v>
      </c>
      <c r="EG587">
        <f t="shared" si="1007"/>
        <v>0</v>
      </c>
      <c r="EH587">
        <f t="shared" si="1008"/>
        <v>0</v>
      </c>
      <c r="EJ587" t="s">
        <v>11166</v>
      </c>
      <c r="EL587">
        <v>584</v>
      </c>
      <c r="EM587">
        <f t="shared" si="965"/>
        <v>25</v>
      </c>
      <c r="EN587">
        <f t="shared" si="1009"/>
        <v>0</v>
      </c>
      <c r="EO587">
        <f t="shared" si="1010"/>
        <v>0</v>
      </c>
      <c r="EQ587" t="s">
        <v>12433</v>
      </c>
      <c r="ES587">
        <v>584</v>
      </c>
      <c r="ET587">
        <f t="shared" si="966"/>
        <v>81</v>
      </c>
      <c r="EU587">
        <f t="shared" si="1011"/>
        <v>0</v>
      </c>
      <c r="EV587">
        <f t="shared" si="1012"/>
        <v>0</v>
      </c>
      <c r="EX587" t="s">
        <v>13682</v>
      </c>
      <c r="EZ587">
        <v>584</v>
      </c>
      <c r="FA587">
        <f t="shared" si="967"/>
        <v>-92</v>
      </c>
      <c r="FB587">
        <f t="shared" si="1013"/>
        <v>0</v>
      </c>
      <c r="FC587">
        <f t="shared" si="1014"/>
        <v>0</v>
      </c>
      <c r="FE587" t="s">
        <v>14903</v>
      </c>
      <c r="FG587">
        <v>584</v>
      </c>
      <c r="FH587">
        <f t="shared" si="968"/>
        <v>-61</v>
      </c>
      <c r="FI587">
        <f t="shared" si="1015"/>
        <v>0</v>
      </c>
      <c r="FJ587">
        <f t="shared" si="1016"/>
        <v>0</v>
      </c>
      <c r="FL587" t="s">
        <v>16123</v>
      </c>
      <c r="FN587">
        <v>584</v>
      </c>
      <c r="FO587">
        <f t="shared" si="969"/>
        <v>909</v>
      </c>
      <c r="FP587">
        <f t="shared" si="1017"/>
        <v>1</v>
      </c>
      <c r="FQ587">
        <f t="shared" si="1018"/>
        <v>1</v>
      </c>
      <c r="FS587" t="s">
        <v>17417</v>
      </c>
      <c r="FU587">
        <v>584</v>
      </c>
      <c r="FV587">
        <f t="shared" si="970"/>
        <v>641</v>
      </c>
      <c r="FW587">
        <f t="shared" si="1019"/>
        <v>0</v>
      </c>
      <c r="FX587">
        <f t="shared" si="1020"/>
        <v>0</v>
      </c>
      <c r="FZ587" t="s">
        <v>18734</v>
      </c>
      <c r="GB587">
        <v>584</v>
      </c>
      <c r="GC587">
        <f t="shared" si="971"/>
        <v>639</v>
      </c>
      <c r="GD587">
        <f t="shared" si="1021"/>
        <v>0</v>
      </c>
      <c r="GE587">
        <f t="shared" si="1022"/>
        <v>0</v>
      </c>
      <c r="GG587" t="s">
        <v>20041</v>
      </c>
      <c r="GI587">
        <v>584</v>
      </c>
      <c r="GJ587">
        <f t="shared" si="972"/>
        <v>266</v>
      </c>
      <c r="GK587">
        <f t="shared" si="1023"/>
        <v>0</v>
      </c>
      <c r="GL587">
        <f t="shared" si="1024"/>
        <v>0</v>
      </c>
      <c r="GN587" t="s">
        <v>21307</v>
      </c>
      <c r="GP587">
        <v>584</v>
      </c>
      <c r="GQ587">
        <f t="shared" si="973"/>
        <v>423</v>
      </c>
      <c r="GR587">
        <f t="shared" si="1025"/>
        <v>0</v>
      </c>
      <c r="GS587">
        <f t="shared" si="1026"/>
        <v>0</v>
      </c>
      <c r="GU587" t="s">
        <v>22590</v>
      </c>
      <c r="GW587">
        <v>584</v>
      </c>
      <c r="GX587">
        <f t="shared" si="974"/>
        <v>488</v>
      </c>
      <c r="GY587">
        <f t="shared" si="1027"/>
        <v>0</v>
      </c>
      <c r="GZ587">
        <f t="shared" si="1028"/>
        <v>0</v>
      </c>
      <c r="HB587" t="s">
        <v>23859</v>
      </c>
      <c r="HD587">
        <v>584</v>
      </c>
      <c r="HE587">
        <f t="shared" si="975"/>
        <v>523</v>
      </c>
      <c r="HF587">
        <f t="shared" si="1029"/>
        <v>0</v>
      </c>
      <c r="HG587">
        <f t="shared" si="1030"/>
        <v>0</v>
      </c>
      <c r="HI587" t="s">
        <v>25169</v>
      </c>
      <c r="HK587">
        <v>584</v>
      </c>
      <c r="HL587">
        <f t="shared" si="976"/>
        <v>597</v>
      </c>
      <c r="HM587">
        <f t="shared" si="1031"/>
        <v>0</v>
      </c>
      <c r="HN587">
        <f t="shared" si="1032"/>
        <v>0</v>
      </c>
      <c r="HP587" t="s">
        <v>26469</v>
      </c>
      <c r="HR587">
        <v>584</v>
      </c>
      <c r="HS587">
        <f t="shared" si="977"/>
        <v>320</v>
      </c>
      <c r="HT587">
        <f t="shared" si="1033"/>
        <v>0</v>
      </c>
      <c r="HU587">
        <f t="shared" si="1034"/>
        <v>0</v>
      </c>
      <c r="HW587" t="s">
        <v>27735</v>
      </c>
      <c r="HY587">
        <v>584</v>
      </c>
      <c r="HZ587">
        <f t="shared" si="978"/>
        <v>-75</v>
      </c>
      <c r="IA587">
        <f t="shared" si="1035"/>
        <v>0</v>
      </c>
      <c r="IB587">
        <f t="shared" si="1036"/>
        <v>0</v>
      </c>
      <c r="ID587" t="s">
        <v>28989</v>
      </c>
      <c r="IF587">
        <v>584</v>
      </c>
      <c r="IG587">
        <f t="shared" si="979"/>
        <v>-44</v>
      </c>
      <c r="IH587">
        <f t="shared" si="1037"/>
        <v>0</v>
      </c>
      <c r="II587">
        <f t="shared" si="1038"/>
        <v>0</v>
      </c>
      <c r="IK587" t="s">
        <v>30234</v>
      </c>
      <c r="IM587">
        <v>584</v>
      </c>
      <c r="IN587">
        <f t="shared" si="980"/>
        <v>542</v>
      </c>
      <c r="IO587">
        <f t="shared" si="1039"/>
        <v>0</v>
      </c>
      <c r="IP587">
        <f t="shared" si="1040"/>
        <v>0</v>
      </c>
      <c r="IR587" t="s">
        <v>31490</v>
      </c>
      <c r="IT587">
        <v>584</v>
      </c>
      <c r="IU587">
        <f t="shared" si="981"/>
        <v>482</v>
      </c>
      <c r="IV587">
        <f t="shared" si="1041"/>
        <v>0</v>
      </c>
      <c r="IW587">
        <f t="shared" si="1042"/>
        <v>0</v>
      </c>
      <c r="IY587" t="s">
        <v>32739</v>
      </c>
      <c r="JA587">
        <v>584</v>
      </c>
      <c r="JB587">
        <f t="shared" si="982"/>
        <v>-37</v>
      </c>
      <c r="JC587">
        <f t="shared" si="1043"/>
        <v>0</v>
      </c>
      <c r="JD587">
        <f t="shared" si="1044"/>
        <v>0</v>
      </c>
      <c r="JF587" t="s">
        <v>33998</v>
      </c>
      <c r="JH587">
        <v>584</v>
      </c>
      <c r="JI587">
        <f t="shared" si="983"/>
        <v>-100</v>
      </c>
      <c r="JJ587">
        <f t="shared" si="1045"/>
        <v>0</v>
      </c>
      <c r="JK587">
        <f t="shared" si="1046"/>
        <v>0</v>
      </c>
      <c r="JM587" t="s">
        <v>35240</v>
      </c>
      <c r="JO587">
        <v>584</v>
      </c>
      <c r="JP587">
        <f t="shared" si="984"/>
        <v>-204</v>
      </c>
      <c r="JQ587">
        <f t="shared" si="1047"/>
        <v>0</v>
      </c>
      <c r="JR587">
        <f t="shared" si="1048"/>
        <v>0</v>
      </c>
      <c r="JT587" t="s">
        <v>36485</v>
      </c>
      <c r="JV587">
        <v>584</v>
      </c>
      <c r="JW587">
        <f t="shared" si="985"/>
        <v>6</v>
      </c>
      <c r="JX587">
        <f t="shared" si="1049"/>
        <v>0</v>
      </c>
      <c r="JY587">
        <f t="shared" si="1050"/>
        <v>0</v>
      </c>
      <c r="KA587" t="s">
        <v>37729</v>
      </c>
      <c r="KC587">
        <v>584</v>
      </c>
      <c r="KD587">
        <f t="shared" si="986"/>
        <v>99</v>
      </c>
      <c r="KE587">
        <f t="shared" si="1051"/>
        <v>0</v>
      </c>
      <c r="KF587">
        <f t="shared" si="1052"/>
        <v>0</v>
      </c>
      <c r="KH587" t="s">
        <v>38967</v>
      </c>
      <c r="KJ587">
        <v>584</v>
      </c>
      <c r="KK587">
        <f t="shared" si="987"/>
        <v>782</v>
      </c>
      <c r="KL587">
        <f t="shared" si="1053"/>
        <v>0</v>
      </c>
      <c r="KM587">
        <f t="shared" si="1054"/>
        <v>0</v>
      </c>
      <c r="KO587" t="s">
        <v>40212</v>
      </c>
      <c r="KR587">
        <v>584</v>
      </c>
      <c r="KS587">
        <f t="shared" si="988"/>
        <v>435</v>
      </c>
      <c r="KT587">
        <f t="shared" si="1055"/>
        <v>0</v>
      </c>
      <c r="KU587">
        <f t="shared" si="1056"/>
        <v>0</v>
      </c>
      <c r="KW587" t="s">
        <v>41475</v>
      </c>
      <c r="KY587">
        <v>584</v>
      </c>
      <c r="KZ587">
        <f t="shared" si="989"/>
        <v>593</v>
      </c>
      <c r="LA587">
        <f t="shared" si="1057"/>
        <v>0</v>
      </c>
      <c r="LB587">
        <f t="shared" si="1058"/>
        <v>0</v>
      </c>
      <c r="LD587" t="s">
        <v>42719</v>
      </c>
    </row>
    <row r="588" spans="1:316" x14ac:dyDescent="0.4">
      <c r="A588" s="1">
        <v>43936</v>
      </c>
      <c r="B588" s="4">
        <v>962</v>
      </c>
      <c r="C588">
        <v>9</v>
      </c>
      <c r="D588">
        <v>6</v>
      </c>
      <c r="E588">
        <v>2</v>
      </c>
      <c r="F588">
        <v>5413</v>
      </c>
      <c r="G588">
        <v>2</v>
      </c>
      <c r="H588" t="s">
        <v>12</v>
      </c>
      <c r="I588">
        <f t="shared" si="991"/>
        <v>2020</v>
      </c>
      <c r="J588">
        <v>587</v>
      </c>
      <c r="K588">
        <f t="shared" si="992"/>
        <v>17</v>
      </c>
      <c r="T588">
        <v>587</v>
      </c>
      <c r="U588">
        <v>5</v>
      </c>
      <c r="V588">
        <v>8</v>
      </c>
      <c r="W588">
        <v>6</v>
      </c>
      <c r="X588">
        <f t="shared" si="990"/>
        <v>19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1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1</v>
      </c>
      <c r="BN588">
        <v>0</v>
      </c>
      <c r="BO588">
        <v>0</v>
      </c>
      <c r="BP588">
        <v>0</v>
      </c>
      <c r="BQ588">
        <v>1</v>
      </c>
      <c r="BR588">
        <v>0</v>
      </c>
      <c r="BS588">
        <v>0</v>
      </c>
      <c r="BT588">
        <v>1</v>
      </c>
      <c r="BV588">
        <v>585</v>
      </c>
      <c r="CA588">
        <v>585</v>
      </c>
      <c r="CB588">
        <f t="shared" si="954"/>
        <v>613</v>
      </c>
      <c r="CC588">
        <f t="shared" si="955"/>
        <v>0</v>
      </c>
      <c r="CD588">
        <f t="shared" si="956"/>
        <v>0</v>
      </c>
      <c r="CF588" t="s">
        <v>654</v>
      </c>
      <c r="CH588">
        <v>585</v>
      </c>
      <c r="CI588">
        <f t="shared" si="957"/>
        <v>651</v>
      </c>
      <c r="CJ588">
        <f t="shared" si="993"/>
        <v>0</v>
      </c>
      <c r="CK588">
        <f t="shared" si="994"/>
        <v>0</v>
      </c>
      <c r="CM588" t="s">
        <v>2076</v>
      </c>
      <c r="CO588">
        <v>585</v>
      </c>
      <c r="CP588">
        <f t="shared" si="958"/>
        <v>231</v>
      </c>
      <c r="CQ588">
        <f t="shared" si="995"/>
        <v>0</v>
      </c>
      <c r="CR588">
        <f t="shared" si="996"/>
        <v>0</v>
      </c>
      <c r="CT588" t="s">
        <v>3440</v>
      </c>
      <c r="CV588">
        <v>585</v>
      </c>
      <c r="CW588">
        <f t="shared" si="959"/>
        <v>238</v>
      </c>
      <c r="CX588">
        <f t="shared" si="997"/>
        <v>0</v>
      </c>
      <c r="CY588">
        <f t="shared" si="998"/>
        <v>0</v>
      </c>
      <c r="DA588" t="s">
        <v>4779</v>
      </c>
      <c r="DC588">
        <v>585</v>
      </c>
      <c r="DD588">
        <f t="shared" si="960"/>
        <v>265</v>
      </c>
      <c r="DE588">
        <f t="shared" si="999"/>
        <v>0</v>
      </c>
      <c r="DF588">
        <f t="shared" si="1000"/>
        <v>0</v>
      </c>
      <c r="DH588" t="s">
        <v>6082</v>
      </c>
      <c r="DJ588">
        <v>585</v>
      </c>
      <c r="DK588">
        <f t="shared" si="961"/>
        <v>343</v>
      </c>
      <c r="DL588">
        <f t="shared" si="1001"/>
        <v>0</v>
      </c>
      <c r="DM588">
        <f t="shared" si="1002"/>
        <v>0</v>
      </c>
      <c r="DO588" t="s">
        <v>7352</v>
      </c>
      <c r="DQ588">
        <v>585</v>
      </c>
      <c r="DR588">
        <f t="shared" si="962"/>
        <v>446</v>
      </c>
      <c r="DS588">
        <f t="shared" si="1003"/>
        <v>0</v>
      </c>
      <c r="DT588">
        <f t="shared" si="1004"/>
        <v>0</v>
      </c>
      <c r="DV588" t="s">
        <v>8637</v>
      </c>
      <c r="DX588">
        <v>585</v>
      </c>
      <c r="DY588">
        <f t="shared" si="963"/>
        <v>220</v>
      </c>
      <c r="DZ588">
        <f t="shared" si="1005"/>
        <v>0</v>
      </c>
      <c r="EA588">
        <f t="shared" si="1006"/>
        <v>0</v>
      </c>
      <c r="EC588" t="s">
        <v>9898</v>
      </c>
      <c r="EE588">
        <v>585</v>
      </c>
      <c r="EF588">
        <f t="shared" si="964"/>
        <v>183</v>
      </c>
      <c r="EG588">
        <f t="shared" si="1007"/>
        <v>0</v>
      </c>
      <c r="EH588">
        <f t="shared" si="1008"/>
        <v>0</v>
      </c>
      <c r="EJ588" t="s">
        <v>11167</v>
      </c>
      <c r="EL588">
        <v>585</v>
      </c>
      <c r="EM588">
        <f t="shared" si="965"/>
        <v>962</v>
      </c>
      <c r="EN588">
        <f t="shared" si="1009"/>
        <v>1</v>
      </c>
      <c r="EO588">
        <f t="shared" si="1010"/>
        <v>1</v>
      </c>
      <c r="EQ588" t="s">
        <v>12434</v>
      </c>
      <c r="ES588">
        <v>585</v>
      </c>
      <c r="ET588">
        <f t="shared" si="966"/>
        <v>962</v>
      </c>
      <c r="EU588">
        <f t="shared" si="1011"/>
        <v>1</v>
      </c>
      <c r="EV588">
        <f t="shared" si="1012"/>
        <v>1</v>
      </c>
      <c r="EX588" t="s">
        <v>12434</v>
      </c>
      <c r="EZ588">
        <v>585</v>
      </c>
      <c r="FA588">
        <f t="shared" si="967"/>
        <v>962</v>
      </c>
      <c r="FB588">
        <f t="shared" si="1013"/>
        <v>1</v>
      </c>
      <c r="FC588">
        <f t="shared" si="1014"/>
        <v>1</v>
      </c>
      <c r="FE588" t="s">
        <v>12434</v>
      </c>
      <c r="FG588">
        <v>585</v>
      </c>
      <c r="FH588">
        <f t="shared" si="968"/>
        <v>962</v>
      </c>
      <c r="FI588">
        <f t="shared" si="1015"/>
        <v>1</v>
      </c>
      <c r="FJ588">
        <f t="shared" si="1016"/>
        <v>1</v>
      </c>
      <c r="FL588" t="s">
        <v>12434</v>
      </c>
      <c r="FN588">
        <v>585</v>
      </c>
      <c r="FO588">
        <f t="shared" si="969"/>
        <v>905</v>
      </c>
      <c r="FP588">
        <f t="shared" si="1017"/>
        <v>0</v>
      </c>
      <c r="FQ588">
        <f t="shared" si="1018"/>
        <v>0</v>
      </c>
      <c r="FS588" t="s">
        <v>17418</v>
      </c>
      <c r="FU588">
        <v>585</v>
      </c>
      <c r="FV588">
        <f t="shared" si="970"/>
        <v>1151</v>
      </c>
      <c r="FW588">
        <f t="shared" si="1019"/>
        <v>0</v>
      </c>
      <c r="FX588">
        <f t="shared" si="1020"/>
        <v>0</v>
      </c>
      <c r="FZ588" t="s">
        <v>18735</v>
      </c>
      <c r="GB588">
        <v>585</v>
      </c>
      <c r="GC588">
        <f t="shared" si="971"/>
        <v>1282</v>
      </c>
      <c r="GD588">
        <f t="shared" si="1021"/>
        <v>0</v>
      </c>
      <c r="GE588">
        <f t="shared" si="1022"/>
        <v>0</v>
      </c>
      <c r="GG588" t="s">
        <v>20042</v>
      </c>
      <c r="GI588">
        <v>585</v>
      </c>
      <c r="GJ588">
        <f t="shared" si="972"/>
        <v>519</v>
      </c>
      <c r="GK588">
        <f t="shared" si="1023"/>
        <v>0</v>
      </c>
      <c r="GL588">
        <f t="shared" si="1024"/>
        <v>0</v>
      </c>
      <c r="GN588" t="s">
        <v>21308</v>
      </c>
      <c r="GP588">
        <v>585</v>
      </c>
      <c r="GQ588">
        <f t="shared" si="973"/>
        <v>894</v>
      </c>
      <c r="GR588">
        <f t="shared" si="1025"/>
        <v>0</v>
      </c>
      <c r="GS588">
        <f t="shared" si="1026"/>
        <v>0</v>
      </c>
      <c r="GU588" t="s">
        <v>22591</v>
      </c>
      <c r="GW588">
        <v>585</v>
      </c>
      <c r="GX588">
        <f t="shared" si="974"/>
        <v>484</v>
      </c>
      <c r="GY588">
        <f t="shared" si="1027"/>
        <v>0</v>
      </c>
      <c r="GZ588">
        <f t="shared" si="1028"/>
        <v>0</v>
      </c>
      <c r="HB588" t="s">
        <v>23860</v>
      </c>
      <c r="HD588">
        <v>585</v>
      </c>
      <c r="HE588">
        <f t="shared" si="975"/>
        <v>962</v>
      </c>
      <c r="HF588">
        <f t="shared" si="1029"/>
        <v>1</v>
      </c>
      <c r="HG588">
        <f t="shared" si="1030"/>
        <v>1</v>
      </c>
      <c r="HI588" t="s">
        <v>12434</v>
      </c>
      <c r="HK588">
        <v>585</v>
      </c>
      <c r="HL588">
        <f t="shared" si="976"/>
        <v>283</v>
      </c>
      <c r="HM588">
        <f t="shared" si="1031"/>
        <v>0</v>
      </c>
      <c r="HN588">
        <f t="shared" si="1032"/>
        <v>0</v>
      </c>
      <c r="HP588" t="s">
        <v>26470</v>
      </c>
      <c r="HR588">
        <v>585</v>
      </c>
      <c r="HS588">
        <f t="shared" si="977"/>
        <v>241</v>
      </c>
      <c r="HT588">
        <f t="shared" si="1033"/>
        <v>0</v>
      </c>
      <c r="HU588">
        <f t="shared" si="1034"/>
        <v>0</v>
      </c>
      <c r="HW588" t="s">
        <v>27736</v>
      </c>
      <c r="HY588">
        <v>585</v>
      </c>
      <c r="HZ588">
        <f t="shared" si="978"/>
        <v>69</v>
      </c>
      <c r="IA588">
        <f t="shared" si="1035"/>
        <v>0</v>
      </c>
      <c r="IB588">
        <f t="shared" si="1036"/>
        <v>0</v>
      </c>
      <c r="ID588" t="s">
        <v>28990</v>
      </c>
      <c r="IF588">
        <v>585</v>
      </c>
      <c r="IG588">
        <f t="shared" si="979"/>
        <v>135</v>
      </c>
      <c r="IH588">
        <f t="shared" si="1037"/>
        <v>0</v>
      </c>
      <c r="II588">
        <f t="shared" si="1038"/>
        <v>0</v>
      </c>
      <c r="IK588" t="s">
        <v>30235</v>
      </c>
      <c r="IM588">
        <v>585</v>
      </c>
      <c r="IN588">
        <f t="shared" si="980"/>
        <v>961</v>
      </c>
      <c r="IO588">
        <f t="shared" si="1039"/>
        <v>0</v>
      </c>
      <c r="IP588">
        <f t="shared" si="1040"/>
        <v>0</v>
      </c>
      <c r="IR588" t="s">
        <v>31491</v>
      </c>
      <c r="IT588">
        <v>585</v>
      </c>
      <c r="IU588">
        <f t="shared" si="981"/>
        <v>311</v>
      </c>
      <c r="IV588">
        <f t="shared" si="1041"/>
        <v>0</v>
      </c>
      <c r="IW588">
        <f t="shared" si="1042"/>
        <v>0</v>
      </c>
      <c r="IY588" t="s">
        <v>32740</v>
      </c>
      <c r="JA588">
        <v>585</v>
      </c>
      <c r="JB588">
        <f t="shared" si="982"/>
        <v>328</v>
      </c>
      <c r="JC588">
        <f t="shared" si="1043"/>
        <v>0</v>
      </c>
      <c r="JD588">
        <f t="shared" si="1044"/>
        <v>0</v>
      </c>
      <c r="JF588" t="s">
        <v>33999</v>
      </c>
      <c r="JH588">
        <v>585</v>
      </c>
      <c r="JI588">
        <f t="shared" si="983"/>
        <v>200</v>
      </c>
      <c r="JJ588">
        <f t="shared" si="1045"/>
        <v>0</v>
      </c>
      <c r="JK588">
        <f t="shared" si="1046"/>
        <v>0</v>
      </c>
      <c r="JM588" t="s">
        <v>35241</v>
      </c>
      <c r="JO588">
        <v>585</v>
      </c>
      <c r="JP588">
        <f t="shared" si="984"/>
        <v>375</v>
      </c>
      <c r="JQ588">
        <f t="shared" si="1047"/>
        <v>0</v>
      </c>
      <c r="JR588">
        <f t="shared" si="1048"/>
        <v>0</v>
      </c>
      <c r="JT588" t="s">
        <v>36486</v>
      </c>
      <c r="JV588">
        <v>585</v>
      </c>
      <c r="JW588">
        <f t="shared" si="985"/>
        <v>962</v>
      </c>
      <c r="JX588">
        <f t="shared" si="1049"/>
        <v>1</v>
      </c>
      <c r="JY588">
        <f t="shared" si="1050"/>
        <v>1</v>
      </c>
      <c r="KA588" t="s">
        <v>12434</v>
      </c>
      <c r="KC588">
        <v>585</v>
      </c>
      <c r="KD588">
        <f t="shared" si="986"/>
        <v>962</v>
      </c>
      <c r="KE588">
        <f t="shared" si="1051"/>
        <v>1</v>
      </c>
      <c r="KF588">
        <f t="shared" si="1052"/>
        <v>1</v>
      </c>
      <c r="KH588" t="s">
        <v>12434</v>
      </c>
      <c r="KJ588">
        <v>585</v>
      </c>
      <c r="KK588">
        <f t="shared" si="987"/>
        <v>962</v>
      </c>
      <c r="KL588">
        <f t="shared" si="1053"/>
        <v>1</v>
      </c>
      <c r="KM588">
        <f t="shared" si="1054"/>
        <v>1</v>
      </c>
      <c r="KO588" t="s">
        <v>12434</v>
      </c>
      <c r="KR588">
        <v>585</v>
      </c>
      <c r="KS588">
        <f t="shared" si="988"/>
        <v>962</v>
      </c>
      <c r="KT588">
        <f t="shared" si="1055"/>
        <v>1</v>
      </c>
      <c r="KU588">
        <f t="shared" si="1056"/>
        <v>1</v>
      </c>
      <c r="KW588" t="s">
        <v>12434</v>
      </c>
      <c r="KY588">
        <v>585</v>
      </c>
      <c r="KZ588">
        <f t="shared" si="989"/>
        <v>962</v>
      </c>
      <c r="LA588">
        <f t="shared" si="1057"/>
        <v>1</v>
      </c>
      <c r="LB588">
        <f t="shared" si="1058"/>
        <v>1</v>
      </c>
      <c r="LD588" t="s">
        <v>12434</v>
      </c>
    </row>
    <row r="589" spans="1:316" x14ac:dyDescent="0.4">
      <c r="A589" s="1">
        <v>43937</v>
      </c>
      <c r="B589" s="4">
        <v>10</v>
      </c>
      <c r="C589">
        <v>0</v>
      </c>
      <c r="D589">
        <v>1</v>
      </c>
      <c r="E589">
        <v>0</v>
      </c>
      <c r="F589">
        <v>5414</v>
      </c>
      <c r="G589">
        <v>3</v>
      </c>
      <c r="H589" t="s">
        <v>13</v>
      </c>
      <c r="I589">
        <f t="shared" si="991"/>
        <v>2020</v>
      </c>
      <c r="J589">
        <v>588</v>
      </c>
      <c r="K589">
        <f t="shared" si="992"/>
        <v>1</v>
      </c>
      <c r="T589">
        <v>588</v>
      </c>
      <c r="U589">
        <v>5</v>
      </c>
      <c r="V589">
        <v>8</v>
      </c>
      <c r="W589">
        <v>7</v>
      </c>
      <c r="X589">
        <f t="shared" si="990"/>
        <v>20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1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1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2</v>
      </c>
      <c r="BL589">
        <v>1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V589">
        <v>586</v>
      </c>
      <c r="CA589">
        <v>586</v>
      </c>
      <c r="CB589">
        <f t="shared" si="954"/>
        <v>607</v>
      </c>
      <c r="CC589">
        <f t="shared" si="955"/>
        <v>0</v>
      </c>
      <c r="CD589">
        <f t="shared" si="956"/>
        <v>0</v>
      </c>
      <c r="CF589" t="s">
        <v>655</v>
      </c>
      <c r="CH589">
        <v>586</v>
      </c>
      <c r="CI589">
        <f t="shared" si="957"/>
        <v>399</v>
      </c>
      <c r="CJ589">
        <f t="shared" si="993"/>
        <v>0</v>
      </c>
      <c r="CK589">
        <f t="shared" si="994"/>
        <v>0</v>
      </c>
      <c r="CM589" t="s">
        <v>2077</v>
      </c>
      <c r="CO589">
        <v>586</v>
      </c>
      <c r="CP589">
        <f t="shared" si="958"/>
        <v>334</v>
      </c>
      <c r="CQ589">
        <f t="shared" si="995"/>
        <v>0</v>
      </c>
      <c r="CR589">
        <f t="shared" si="996"/>
        <v>0</v>
      </c>
      <c r="CT589" t="s">
        <v>3441</v>
      </c>
      <c r="CV589">
        <v>586</v>
      </c>
      <c r="CW589">
        <f t="shared" si="959"/>
        <v>302</v>
      </c>
      <c r="CX589">
        <f t="shared" si="997"/>
        <v>0</v>
      </c>
      <c r="CY589">
        <f t="shared" si="998"/>
        <v>0</v>
      </c>
      <c r="DA589" t="s">
        <v>4780</v>
      </c>
      <c r="DC589">
        <v>586</v>
      </c>
      <c r="DD589">
        <f t="shared" si="960"/>
        <v>268</v>
      </c>
      <c r="DE589">
        <f t="shared" si="999"/>
        <v>0</v>
      </c>
      <c r="DF589">
        <f t="shared" si="1000"/>
        <v>0</v>
      </c>
      <c r="DH589" t="s">
        <v>6083</v>
      </c>
      <c r="DJ589">
        <v>586</v>
      </c>
      <c r="DK589">
        <f t="shared" si="961"/>
        <v>401</v>
      </c>
      <c r="DL589">
        <f t="shared" si="1001"/>
        <v>0</v>
      </c>
      <c r="DM589">
        <f t="shared" si="1002"/>
        <v>0</v>
      </c>
      <c r="DO589" t="s">
        <v>7353</v>
      </c>
      <c r="DQ589">
        <v>586</v>
      </c>
      <c r="DR589">
        <f t="shared" si="962"/>
        <v>294</v>
      </c>
      <c r="DS589">
        <f t="shared" si="1003"/>
        <v>0</v>
      </c>
      <c r="DT589">
        <f t="shared" si="1004"/>
        <v>0</v>
      </c>
      <c r="DV589" t="s">
        <v>8638</v>
      </c>
      <c r="DX589">
        <v>586</v>
      </c>
      <c r="DY589">
        <f t="shared" si="963"/>
        <v>238</v>
      </c>
      <c r="DZ589">
        <f t="shared" si="1005"/>
        <v>0</v>
      </c>
      <c r="EA589">
        <f t="shared" si="1006"/>
        <v>0</v>
      </c>
      <c r="EC589" t="s">
        <v>9899</v>
      </c>
      <c r="EE589">
        <v>586</v>
      </c>
      <c r="EF589">
        <f t="shared" si="964"/>
        <v>296</v>
      </c>
      <c r="EG589">
        <f t="shared" si="1007"/>
        <v>0</v>
      </c>
      <c r="EH589">
        <f t="shared" si="1008"/>
        <v>0</v>
      </c>
      <c r="EJ589" t="s">
        <v>11168</v>
      </c>
      <c r="EL589">
        <v>586</v>
      </c>
      <c r="EM589">
        <f t="shared" si="965"/>
        <v>633</v>
      </c>
      <c r="EN589">
        <f t="shared" si="1009"/>
        <v>0</v>
      </c>
      <c r="EO589">
        <f t="shared" si="1010"/>
        <v>0</v>
      </c>
      <c r="EQ589" t="s">
        <v>12435</v>
      </c>
      <c r="ES589">
        <v>586</v>
      </c>
      <c r="ET589">
        <f t="shared" si="966"/>
        <v>551</v>
      </c>
      <c r="EU589">
        <f t="shared" si="1011"/>
        <v>0</v>
      </c>
      <c r="EV589">
        <f t="shared" si="1012"/>
        <v>0</v>
      </c>
      <c r="EX589" t="s">
        <v>13683</v>
      </c>
      <c r="EZ589">
        <v>586</v>
      </c>
      <c r="FA589">
        <f t="shared" si="967"/>
        <v>-46</v>
      </c>
      <c r="FB589">
        <f t="shared" si="1013"/>
        <v>0</v>
      </c>
      <c r="FC589">
        <f t="shared" si="1014"/>
        <v>0</v>
      </c>
      <c r="FE589" t="s">
        <v>14904</v>
      </c>
      <c r="FG589">
        <v>586</v>
      </c>
      <c r="FH589">
        <f t="shared" si="968"/>
        <v>617</v>
      </c>
      <c r="FI589">
        <f t="shared" si="1015"/>
        <v>0</v>
      </c>
      <c r="FJ589">
        <f t="shared" si="1016"/>
        <v>0</v>
      </c>
      <c r="FL589" t="s">
        <v>16124</v>
      </c>
      <c r="FN589">
        <v>586</v>
      </c>
      <c r="FO589">
        <f t="shared" si="969"/>
        <v>10</v>
      </c>
      <c r="FP589">
        <f t="shared" si="1017"/>
        <v>1</v>
      </c>
      <c r="FQ589">
        <f t="shared" si="1018"/>
        <v>1</v>
      </c>
      <c r="FS589" t="s">
        <v>17419</v>
      </c>
      <c r="FU589">
        <v>586</v>
      </c>
      <c r="FV589">
        <f t="shared" si="970"/>
        <v>10</v>
      </c>
      <c r="FW589">
        <f t="shared" si="1019"/>
        <v>1</v>
      </c>
      <c r="FX589">
        <f t="shared" si="1020"/>
        <v>1</v>
      </c>
      <c r="FZ589" t="s">
        <v>17419</v>
      </c>
      <c r="GB589">
        <v>586</v>
      </c>
      <c r="GC589">
        <f t="shared" si="971"/>
        <v>10</v>
      </c>
      <c r="GD589">
        <f t="shared" si="1021"/>
        <v>1</v>
      </c>
      <c r="GE589">
        <f t="shared" si="1022"/>
        <v>1</v>
      </c>
      <c r="GG589" t="s">
        <v>17419</v>
      </c>
      <c r="GI589">
        <v>586</v>
      </c>
      <c r="GJ589">
        <f t="shared" si="972"/>
        <v>407</v>
      </c>
      <c r="GK589">
        <f t="shared" si="1023"/>
        <v>0</v>
      </c>
      <c r="GL589">
        <f t="shared" si="1024"/>
        <v>0</v>
      </c>
      <c r="GN589" t="s">
        <v>21309</v>
      </c>
      <c r="GP589">
        <v>586</v>
      </c>
      <c r="GQ589">
        <f t="shared" si="973"/>
        <v>595</v>
      </c>
      <c r="GR589">
        <f t="shared" si="1025"/>
        <v>0</v>
      </c>
      <c r="GS589">
        <f t="shared" si="1026"/>
        <v>0</v>
      </c>
      <c r="GU589" t="s">
        <v>22592</v>
      </c>
      <c r="GW589">
        <v>586</v>
      </c>
      <c r="GX589">
        <f t="shared" si="974"/>
        <v>-453</v>
      </c>
      <c r="GY589">
        <f t="shared" si="1027"/>
        <v>0</v>
      </c>
      <c r="GZ589">
        <f t="shared" si="1028"/>
        <v>0</v>
      </c>
      <c r="HB589" t="s">
        <v>23861</v>
      </c>
      <c r="HD589">
        <v>586</v>
      </c>
      <c r="HE589">
        <f t="shared" si="975"/>
        <v>185</v>
      </c>
      <c r="HF589">
        <f t="shared" si="1029"/>
        <v>0</v>
      </c>
      <c r="HG589">
        <f t="shared" si="1030"/>
        <v>0</v>
      </c>
      <c r="HI589" t="s">
        <v>25170</v>
      </c>
      <c r="HK589">
        <v>586</v>
      </c>
      <c r="HL589">
        <f t="shared" si="976"/>
        <v>362</v>
      </c>
      <c r="HM589">
        <f t="shared" si="1031"/>
        <v>0</v>
      </c>
      <c r="HN589">
        <f t="shared" si="1032"/>
        <v>0</v>
      </c>
      <c r="HP589" t="s">
        <v>26471</v>
      </c>
      <c r="HR589">
        <v>586</v>
      </c>
      <c r="HS589">
        <f t="shared" si="977"/>
        <v>503</v>
      </c>
      <c r="HT589">
        <f t="shared" si="1033"/>
        <v>0</v>
      </c>
      <c r="HU589">
        <f t="shared" si="1034"/>
        <v>0</v>
      </c>
      <c r="HW589" t="s">
        <v>27737</v>
      </c>
      <c r="HY589">
        <v>586</v>
      </c>
      <c r="HZ589">
        <f t="shared" si="978"/>
        <v>-435</v>
      </c>
      <c r="IA589">
        <f t="shared" si="1035"/>
        <v>0</v>
      </c>
      <c r="IB589">
        <f t="shared" si="1036"/>
        <v>0</v>
      </c>
      <c r="ID589" t="s">
        <v>28991</v>
      </c>
      <c r="IF589">
        <v>586</v>
      </c>
      <c r="IG589">
        <f t="shared" si="979"/>
        <v>-365</v>
      </c>
      <c r="IH589">
        <f t="shared" si="1037"/>
        <v>0</v>
      </c>
      <c r="II589">
        <f t="shared" si="1038"/>
        <v>0</v>
      </c>
      <c r="IK589" t="s">
        <v>30236</v>
      </c>
      <c r="IM589">
        <v>586</v>
      </c>
      <c r="IN589">
        <f t="shared" si="980"/>
        <v>841</v>
      </c>
      <c r="IO589">
        <f t="shared" si="1039"/>
        <v>0</v>
      </c>
      <c r="IP589">
        <f t="shared" si="1040"/>
        <v>0</v>
      </c>
      <c r="IR589" t="s">
        <v>31492</v>
      </c>
      <c r="IT589">
        <v>586</v>
      </c>
      <c r="IU589">
        <f t="shared" si="981"/>
        <v>382</v>
      </c>
      <c r="IV589">
        <f t="shared" si="1041"/>
        <v>0</v>
      </c>
      <c r="IW589">
        <f t="shared" si="1042"/>
        <v>0</v>
      </c>
      <c r="IY589" t="s">
        <v>32741</v>
      </c>
      <c r="JA589">
        <v>586</v>
      </c>
      <c r="JB589">
        <f t="shared" si="982"/>
        <v>-339</v>
      </c>
      <c r="JC589">
        <f t="shared" si="1043"/>
        <v>0</v>
      </c>
      <c r="JD589">
        <f t="shared" si="1044"/>
        <v>0</v>
      </c>
      <c r="JF589" t="s">
        <v>34000</v>
      </c>
      <c r="JH589">
        <v>586</v>
      </c>
      <c r="JI589">
        <f t="shared" si="983"/>
        <v>-284</v>
      </c>
      <c r="JJ589">
        <f t="shared" si="1045"/>
        <v>0</v>
      </c>
      <c r="JK589">
        <f t="shared" si="1046"/>
        <v>0</v>
      </c>
      <c r="JM589" t="s">
        <v>35242</v>
      </c>
      <c r="JO589">
        <v>586</v>
      </c>
      <c r="JP589">
        <f t="shared" si="984"/>
        <v>338</v>
      </c>
      <c r="JQ589">
        <f t="shared" si="1047"/>
        <v>0</v>
      </c>
      <c r="JR589">
        <f t="shared" si="1048"/>
        <v>0</v>
      </c>
      <c r="JT589" t="s">
        <v>36487</v>
      </c>
      <c r="JV589">
        <v>586</v>
      </c>
      <c r="JW589">
        <f t="shared" si="985"/>
        <v>632</v>
      </c>
      <c r="JX589">
        <f t="shared" si="1049"/>
        <v>0</v>
      </c>
      <c r="JY589">
        <f t="shared" si="1050"/>
        <v>0</v>
      </c>
      <c r="KA589" t="s">
        <v>37730</v>
      </c>
      <c r="KC589">
        <v>586</v>
      </c>
      <c r="KD589">
        <f t="shared" si="986"/>
        <v>141</v>
      </c>
      <c r="KE589">
        <f t="shared" si="1051"/>
        <v>0</v>
      </c>
      <c r="KF589">
        <f t="shared" si="1052"/>
        <v>0</v>
      </c>
      <c r="KH589" t="s">
        <v>38968</v>
      </c>
      <c r="KJ589">
        <v>586</v>
      </c>
      <c r="KK589">
        <f t="shared" si="987"/>
        <v>636</v>
      </c>
      <c r="KL589">
        <f t="shared" si="1053"/>
        <v>0</v>
      </c>
      <c r="KM589">
        <f t="shared" si="1054"/>
        <v>0</v>
      </c>
      <c r="KO589" t="s">
        <v>40213</v>
      </c>
      <c r="KR589">
        <v>586</v>
      </c>
      <c r="KS589">
        <f t="shared" si="988"/>
        <v>566</v>
      </c>
      <c r="KT589">
        <f t="shared" si="1055"/>
        <v>0</v>
      </c>
      <c r="KU589">
        <f t="shared" si="1056"/>
        <v>0</v>
      </c>
      <c r="KW589" t="s">
        <v>41476</v>
      </c>
      <c r="KY589">
        <v>586</v>
      </c>
      <c r="KZ589">
        <f t="shared" si="989"/>
        <v>631</v>
      </c>
      <c r="LA589">
        <f t="shared" si="1057"/>
        <v>0</v>
      </c>
      <c r="LB589">
        <f t="shared" si="1058"/>
        <v>0</v>
      </c>
      <c r="LD589" t="s">
        <v>42720</v>
      </c>
    </row>
    <row r="590" spans="1:316" x14ac:dyDescent="0.4">
      <c r="A590" s="1">
        <v>43938</v>
      </c>
      <c r="B590" s="4">
        <v>391</v>
      </c>
      <c r="C590">
        <v>3</v>
      </c>
      <c r="D590">
        <v>9</v>
      </c>
      <c r="E590">
        <v>1</v>
      </c>
      <c r="F590">
        <v>5415</v>
      </c>
      <c r="G590">
        <v>4</v>
      </c>
      <c r="H590" t="s">
        <v>14</v>
      </c>
      <c r="I590">
        <f t="shared" si="991"/>
        <v>2020</v>
      </c>
      <c r="J590">
        <v>589</v>
      </c>
      <c r="K590">
        <f t="shared" si="992"/>
        <v>13</v>
      </c>
      <c r="T590">
        <v>589</v>
      </c>
      <c r="U590">
        <v>5</v>
      </c>
      <c r="V590">
        <v>8</v>
      </c>
      <c r="W590">
        <v>8</v>
      </c>
      <c r="X590">
        <f t="shared" si="990"/>
        <v>21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</v>
      </c>
      <c r="BA590">
        <v>0</v>
      </c>
      <c r="BB590">
        <v>1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1</v>
      </c>
      <c r="BM590">
        <v>0</v>
      </c>
      <c r="BN590">
        <v>1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1</v>
      </c>
      <c r="BV590">
        <v>587</v>
      </c>
      <c r="CA590">
        <v>587</v>
      </c>
      <c r="CB590">
        <f t="shared" si="954"/>
        <v>545</v>
      </c>
      <c r="CC590">
        <f t="shared" si="955"/>
        <v>0</v>
      </c>
      <c r="CD590">
        <f t="shared" si="956"/>
        <v>0</v>
      </c>
      <c r="CF590" t="s">
        <v>656</v>
      </c>
      <c r="CH590">
        <v>587</v>
      </c>
      <c r="CI590">
        <f t="shared" si="957"/>
        <v>259</v>
      </c>
      <c r="CJ590">
        <f t="shared" si="993"/>
        <v>0</v>
      </c>
      <c r="CK590">
        <f t="shared" si="994"/>
        <v>0</v>
      </c>
      <c r="CM590" t="s">
        <v>2078</v>
      </c>
      <c r="CO590">
        <v>587</v>
      </c>
      <c r="CP590">
        <f t="shared" si="958"/>
        <v>404</v>
      </c>
      <c r="CQ590">
        <f t="shared" si="995"/>
        <v>0</v>
      </c>
      <c r="CR590">
        <f t="shared" si="996"/>
        <v>0</v>
      </c>
      <c r="CT590" t="s">
        <v>3442</v>
      </c>
      <c r="CV590">
        <v>587</v>
      </c>
      <c r="CW590">
        <f t="shared" si="959"/>
        <v>190</v>
      </c>
      <c r="CX590">
        <f t="shared" si="997"/>
        <v>0</v>
      </c>
      <c r="CY590">
        <f t="shared" si="998"/>
        <v>0</v>
      </c>
      <c r="DA590" t="s">
        <v>4781</v>
      </c>
      <c r="DC590">
        <v>587</v>
      </c>
      <c r="DD590">
        <f t="shared" si="960"/>
        <v>412</v>
      </c>
      <c r="DE590">
        <f t="shared" si="999"/>
        <v>0</v>
      </c>
      <c r="DF590">
        <f t="shared" si="1000"/>
        <v>0</v>
      </c>
      <c r="DH590" t="s">
        <v>6084</v>
      </c>
      <c r="DJ590">
        <v>587</v>
      </c>
      <c r="DK590">
        <f t="shared" si="961"/>
        <v>484</v>
      </c>
      <c r="DL590">
        <f t="shared" si="1001"/>
        <v>0</v>
      </c>
      <c r="DM590">
        <f t="shared" si="1002"/>
        <v>0</v>
      </c>
      <c r="DO590" t="s">
        <v>7354</v>
      </c>
      <c r="DQ590">
        <v>587</v>
      </c>
      <c r="DR590">
        <f t="shared" si="962"/>
        <v>436</v>
      </c>
      <c r="DS590">
        <f t="shared" si="1003"/>
        <v>0</v>
      </c>
      <c r="DT590">
        <f t="shared" si="1004"/>
        <v>0</v>
      </c>
      <c r="DV590" t="s">
        <v>8639</v>
      </c>
      <c r="DX590">
        <v>587</v>
      </c>
      <c r="DY590">
        <f t="shared" si="963"/>
        <v>238</v>
      </c>
      <c r="DZ590">
        <f t="shared" si="1005"/>
        <v>0</v>
      </c>
      <c r="EA590">
        <f t="shared" si="1006"/>
        <v>0</v>
      </c>
      <c r="EC590" t="s">
        <v>9900</v>
      </c>
      <c r="EE590">
        <v>587</v>
      </c>
      <c r="EF590">
        <f t="shared" si="964"/>
        <v>479</v>
      </c>
      <c r="EG590">
        <f t="shared" si="1007"/>
        <v>0</v>
      </c>
      <c r="EH590">
        <f t="shared" si="1008"/>
        <v>0</v>
      </c>
      <c r="EJ590" t="s">
        <v>11169</v>
      </c>
      <c r="EL590">
        <v>587</v>
      </c>
      <c r="EM590">
        <f t="shared" si="965"/>
        <v>493</v>
      </c>
      <c r="EN590">
        <f t="shared" si="1009"/>
        <v>0</v>
      </c>
      <c r="EO590">
        <f t="shared" si="1010"/>
        <v>0</v>
      </c>
      <c r="EQ590" t="s">
        <v>12436</v>
      </c>
      <c r="ES590">
        <v>587</v>
      </c>
      <c r="ET590">
        <f t="shared" si="966"/>
        <v>436</v>
      </c>
      <c r="EU590">
        <f t="shared" si="1011"/>
        <v>0</v>
      </c>
      <c r="EV590">
        <f t="shared" si="1012"/>
        <v>0</v>
      </c>
      <c r="EX590" t="s">
        <v>8639</v>
      </c>
      <c r="EZ590">
        <v>587</v>
      </c>
      <c r="FA590">
        <f t="shared" si="967"/>
        <v>436</v>
      </c>
      <c r="FB590">
        <f t="shared" si="1013"/>
        <v>0</v>
      </c>
      <c r="FC590">
        <f t="shared" si="1014"/>
        <v>0</v>
      </c>
      <c r="FE590" t="s">
        <v>8639</v>
      </c>
      <c r="FG590">
        <v>587</v>
      </c>
      <c r="FH590">
        <f t="shared" si="968"/>
        <v>366</v>
      </c>
      <c r="FI590">
        <f t="shared" si="1015"/>
        <v>0</v>
      </c>
      <c r="FJ590">
        <f t="shared" si="1016"/>
        <v>0</v>
      </c>
      <c r="FL590" t="s">
        <v>16125</v>
      </c>
      <c r="FN590">
        <v>587</v>
      </c>
      <c r="FO590">
        <f t="shared" si="969"/>
        <v>801</v>
      </c>
      <c r="FP590">
        <f t="shared" si="1017"/>
        <v>0</v>
      </c>
      <c r="FQ590">
        <f t="shared" si="1018"/>
        <v>0</v>
      </c>
      <c r="FS590" t="s">
        <v>17420</v>
      </c>
      <c r="FU590">
        <v>587</v>
      </c>
      <c r="FV590">
        <f t="shared" si="970"/>
        <v>803</v>
      </c>
      <c r="FW590">
        <f t="shared" si="1019"/>
        <v>0</v>
      </c>
      <c r="FX590">
        <f t="shared" si="1020"/>
        <v>0</v>
      </c>
      <c r="FZ590" t="s">
        <v>18736</v>
      </c>
      <c r="GB590">
        <v>587</v>
      </c>
      <c r="GC590">
        <f t="shared" si="971"/>
        <v>790</v>
      </c>
      <c r="GD590">
        <f t="shared" si="1021"/>
        <v>0</v>
      </c>
      <c r="GE590">
        <f t="shared" si="1022"/>
        <v>0</v>
      </c>
      <c r="GG590" t="s">
        <v>20043</v>
      </c>
      <c r="GI590">
        <v>587</v>
      </c>
      <c r="GJ590">
        <f t="shared" si="972"/>
        <v>717</v>
      </c>
      <c r="GK590">
        <f t="shared" si="1023"/>
        <v>0</v>
      </c>
      <c r="GL590">
        <f t="shared" si="1024"/>
        <v>0</v>
      </c>
      <c r="GN590" t="s">
        <v>21310</v>
      </c>
      <c r="GP590">
        <v>587</v>
      </c>
      <c r="GQ590">
        <f t="shared" si="973"/>
        <v>568</v>
      </c>
      <c r="GR590">
        <f t="shared" si="1025"/>
        <v>0</v>
      </c>
      <c r="GS590">
        <f t="shared" si="1026"/>
        <v>0</v>
      </c>
      <c r="GU590" t="s">
        <v>22593</v>
      </c>
      <c r="GW590">
        <v>587</v>
      </c>
      <c r="GX590">
        <f t="shared" si="974"/>
        <v>493</v>
      </c>
      <c r="GY590">
        <f t="shared" si="1027"/>
        <v>0</v>
      </c>
      <c r="GZ590">
        <f t="shared" si="1028"/>
        <v>0</v>
      </c>
      <c r="HB590" t="s">
        <v>12436</v>
      </c>
      <c r="HD590">
        <v>587</v>
      </c>
      <c r="HE590">
        <f t="shared" si="975"/>
        <v>216</v>
      </c>
      <c r="HF590">
        <f t="shared" si="1029"/>
        <v>0</v>
      </c>
      <c r="HG590">
        <f t="shared" si="1030"/>
        <v>0</v>
      </c>
      <c r="HI590" t="s">
        <v>25171</v>
      </c>
      <c r="HK590">
        <v>587</v>
      </c>
      <c r="HL590">
        <f t="shared" si="976"/>
        <v>313</v>
      </c>
      <c r="HM590">
        <f t="shared" si="1031"/>
        <v>0</v>
      </c>
      <c r="HN590">
        <f t="shared" si="1032"/>
        <v>0</v>
      </c>
      <c r="HP590" t="s">
        <v>26472</v>
      </c>
      <c r="HR590">
        <v>587</v>
      </c>
      <c r="HS590">
        <f t="shared" si="977"/>
        <v>522</v>
      </c>
      <c r="HT590">
        <f t="shared" si="1033"/>
        <v>0</v>
      </c>
      <c r="HU590">
        <f t="shared" si="1034"/>
        <v>0</v>
      </c>
      <c r="HW590" t="s">
        <v>27738</v>
      </c>
      <c r="HY590">
        <v>587</v>
      </c>
      <c r="HZ590">
        <f t="shared" si="978"/>
        <v>315</v>
      </c>
      <c r="IA590">
        <f t="shared" si="1035"/>
        <v>0</v>
      </c>
      <c r="IB590">
        <f t="shared" si="1036"/>
        <v>0</v>
      </c>
      <c r="ID590" t="s">
        <v>28992</v>
      </c>
      <c r="IF590">
        <v>587</v>
      </c>
      <c r="IG590">
        <f t="shared" si="979"/>
        <v>377</v>
      </c>
      <c r="IH590">
        <f t="shared" si="1037"/>
        <v>0</v>
      </c>
      <c r="II590">
        <f t="shared" si="1038"/>
        <v>0</v>
      </c>
      <c r="IK590" t="s">
        <v>30237</v>
      </c>
      <c r="IM590">
        <v>587</v>
      </c>
      <c r="IN590">
        <f t="shared" si="980"/>
        <v>971</v>
      </c>
      <c r="IO590">
        <f t="shared" si="1039"/>
        <v>0</v>
      </c>
      <c r="IP590">
        <f t="shared" si="1040"/>
        <v>0</v>
      </c>
      <c r="IR590" t="s">
        <v>31493</v>
      </c>
      <c r="IT590">
        <v>587</v>
      </c>
      <c r="IU590">
        <f t="shared" si="981"/>
        <v>439</v>
      </c>
      <c r="IV590">
        <f t="shared" si="1041"/>
        <v>0</v>
      </c>
      <c r="IW590">
        <f t="shared" si="1042"/>
        <v>0</v>
      </c>
      <c r="IY590" t="s">
        <v>32742</v>
      </c>
      <c r="JA590">
        <v>587</v>
      </c>
      <c r="JB590">
        <f t="shared" si="982"/>
        <v>352</v>
      </c>
      <c r="JC590">
        <f t="shared" si="1043"/>
        <v>0</v>
      </c>
      <c r="JD590">
        <f t="shared" si="1044"/>
        <v>0</v>
      </c>
      <c r="JF590" t="s">
        <v>34001</v>
      </c>
      <c r="JH590">
        <v>587</v>
      </c>
      <c r="JI590">
        <f t="shared" si="983"/>
        <v>329</v>
      </c>
      <c r="JJ590">
        <f t="shared" si="1045"/>
        <v>0</v>
      </c>
      <c r="JK590">
        <f t="shared" si="1046"/>
        <v>0</v>
      </c>
      <c r="JM590" t="s">
        <v>35243</v>
      </c>
      <c r="JO590">
        <v>587</v>
      </c>
      <c r="JP590">
        <f t="shared" si="984"/>
        <v>242</v>
      </c>
      <c r="JQ590">
        <f t="shared" si="1047"/>
        <v>0</v>
      </c>
      <c r="JR590">
        <f t="shared" si="1048"/>
        <v>0</v>
      </c>
      <c r="JT590" t="s">
        <v>36488</v>
      </c>
      <c r="JV590">
        <v>587</v>
      </c>
      <c r="JW590">
        <f t="shared" si="985"/>
        <v>225</v>
      </c>
      <c r="JX590">
        <f t="shared" si="1049"/>
        <v>0</v>
      </c>
      <c r="JY590">
        <f t="shared" si="1050"/>
        <v>0</v>
      </c>
      <c r="KA590" t="s">
        <v>37731</v>
      </c>
      <c r="KC590">
        <v>587</v>
      </c>
      <c r="KD590">
        <f t="shared" si="986"/>
        <v>8</v>
      </c>
      <c r="KE590">
        <f t="shared" si="1051"/>
        <v>0</v>
      </c>
      <c r="KF590">
        <f t="shared" si="1052"/>
        <v>0</v>
      </c>
      <c r="KH590" t="s">
        <v>38969</v>
      </c>
      <c r="KJ590">
        <v>587</v>
      </c>
      <c r="KK590">
        <f t="shared" si="987"/>
        <v>390</v>
      </c>
      <c r="KL590">
        <f t="shared" si="1053"/>
        <v>0</v>
      </c>
      <c r="KM590">
        <f t="shared" si="1054"/>
        <v>0</v>
      </c>
      <c r="KO590" t="s">
        <v>40214</v>
      </c>
      <c r="KR590">
        <v>587</v>
      </c>
      <c r="KS590">
        <f t="shared" si="988"/>
        <v>226</v>
      </c>
      <c r="KT590">
        <f t="shared" si="1055"/>
        <v>0</v>
      </c>
      <c r="KU590">
        <f t="shared" si="1056"/>
        <v>0</v>
      </c>
      <c r="KW590" t="s">
        <v>41477</v>
      </c>
      <c r="KY590">
        <v>587</v>
      </c>
      <c r="KZ590">
        <f t="shared" si="989"/>
        <v>341</v>
      </c>
      <c r="LA590">
        <f t="shared" si="1057"/>
        <v>0</v>
      </c>
      <c r="LB590">
        <f t="shared" si="1058"/>
        <v>0</v>
      </c>
      <c r="LD590" t="s">
        <v>42721</v>
      </c>
    </row>
    <row r="591" spans="1:316" x14ac:dyDescent="0.4">
      <c r="A591" s="1">
        <v>43941</v>
      </c>
      <c r="B591" s="4">
        <v>950</v>
      </c>
      <c r="C591">
        <v>9</v>
      </c>
      <c r="D591">
        <v>5</v>
      </c>
      <c r="E591">
        <v>0</v>
      </c>
      <c r="F591">
        <v>5416</v>
      </c>
      <c r="G591">
        <v>0</v>
      </c>
      <c r="H591" t="s">
        <v>10</v>
      </c>
      <c r="I591">
        <f t="shared" si="991"/>
        <v>2020</v>
      </c>
      <c r="J591">
        <v>590</v>
      </c>
      <c r="K591">
        <f t="shared" si="992"/>
        <v>14</v>
      </c>
      <c r="T591">
        <v>590</v>
      </c>
      <c r="U591">
        <v>5</v>
      </c>
      <c r="V591">
        <v>8</v>
      </c>
      <c r="W591">
        <v>9</v>
      </c>
      <c r="X591">
        <f t="shared" si="990"/>
        <v>22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1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1</v>
      </c>
      <c r="AW591">
        <v>0</v>
      </c>
      <c r="AX591">
        <v>0</v>
      </c>
      <c r="AY591">
        <v>0</v>
      </c>
      <c r="AZ591">
        <v>0</v>
      </c>
      <c r="BA591">
        <v>1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1</v>
      </c>
      <c r="BL591">
        <v>0</v>
      </c>
      <c r="BM591">
        <v>0</v>
      </c>
      <c r="BN591">
        <v>0</v>
      </c>
      <c r="BO591">
        <v>0</v>
      </c>
      <c r="BP591">
        <v>1</v>
      </c>
      <c r="BQ591">
        <v>0</v>
      </c>
      <c r="BR591">
        <v>0</v>
      </c>
      <c r="BS591">
        <v>0</v>
      </c>
      <c r="BT591">
        <v>1</v>
      </c>
      <c r="BV591">
        <v>588</v>
      </c>
      <c r="CA591">
        <v>588</v>
      </c>
      <c r="CB591">
        <f t="shared" si="954"/>
        <v>950</v>
      </c>
      <c r="CC591">
        <f t="shared" si="955"/>
        <v>1</v>
      </c>
      <c r="CD591">
        <f t="shared" si="956"/>
        <v>1</v>
      </c>
      <c r="CF591" t="s">
        <v>657</v>
      </c>
      <c r="CH591">
        <v>588</v>
      </c>
      <c r="CI591">
        <f t="shared" si="957"/>
        <v>533</v>
      </c>
      <c r="CJ591">
        <f t="shared" si="993"/>
        <v>0</v>
      </c>
      <c r="CK591">
        <f t="shared" si="994"/>
        <v>0</v>
      </c>
      <c r="CM591" t="s">
        <v>2079</v>
      </c>
      <c r="CO591">
        <v>588</v>
      </c>
      <c r="CP591">
        <f t="shared" si="958"/>
        <v>873</v>
      </c>
      <c r="CQ591">
        <f t="shared" si="995"/>
        <v>0</v>
      </c>
      <c r="CR591">
        <f t="shared" si="996"/>
        <v>0</v>
      </c>
      <c r="CT591" t="s">
        <v>3443</v>
      </c>
      <c r="CV591">
        <v>588</v>
      </c>
      <c r="CW591">
        <f t="shared" si="959"/>
        <v>680</v>
      </c>
      <c r="CX591">
        <f t="shared" si="997"/>
        <v>0</v>
      </c>
      <c r="CY591">
        <f t="shared" si="998"/>
        <v>0</v>
      </c>
      <c r="DA591" t="s">
        <v>4782</v>
      </c>
      <c r="DC591">
        <v>588</v>
      </c>
      <c r="DD591">
        <f t="shared" si="960"/>
        <v>646</v>
      </c>
      <c r="DE591">
        <f t="shared" si="999"/>
        <v>0</v>
      </c>
      <c r="DF591">
        <f t="shared" si="1000"/>
        <v>0</v>
      </c>
      <c r="DH591" t="s">
        <v>6085</v>
      </c>
      <c r="DJ591">
        <v>588</v>
      </c>
      <c r="DK591">
        <f t="shared" si="961"/>
        <v>731</v>
      </c>
      <c r="DL591">
        <f t="shared" si="1001"/>
        <v>0</v>
      </c>
      <c r="DM591">
        <f t="shared" si="1002"/>
        <v>0</v>
      </c>
      <c r="DO591" t="s">
        <v>7355</v>
      </c>
      <c r="DQ591">
        <v>588</v>
      </c>
      <c r="DR591">
        <f t="shared" si="962"/>
        <v>571</v>
      </c>
      <c r="DS591">
        <f t="shared" si="1003"/>
        <v>0</v>
      </c>
      <c r="DT591">
        <f t="shared" si="1004"/>
        <v>0</v>
      </c>
      <c r="DV591" t="s">
        <v>8640</v>
      </c>
      <c r="DX591">
        <v>588</v>
      </c>
      <c r="DY591">
        <f t="shared" si="963"/>
        <v>777</v>
      </c>
      <c r="DZ591">
        <f t="shared" si="1005"/>
        <v>0</v>
      </c>
      <c r="EA591">
        <f t="shared" si="1006"/>
        <v>0</v>
      </c>
      <c r="EC591" t="s">
        <v>9901</v>
      </c>
      <c r="EE591">
        <v>588</v>
      </c>
      <c r="EF591">
        <f t="shared" si="964"/>
        <v>686</v>
      </c>
      <c r="EG591">
        <f t="shared" si="1007"/>
        <v>0</v>
      </c>
      <c r="EH591">
        <f t="shared" si="1008"/>
        <v>0</v>
      </c>
      <c r="EJ591" t="s">
        <v>11170</v>
      </c>
      <c r="EL591">
        <v>588</v>
      </c>
      <c r="EM591">
        <f t="shared" si="965"/>
        <v>702</v>
      </c>
      <c r="EN591">
        <f t="shared" si="1009"/>
        <v>0</v>
      </c>
      <c r="EO591">
        <f t="shared" si="1010"/>
        <v>0</v>
      </c>
      <c r="EQ591" t="s">
        <v>12437</v>
      </c>
      <c r="ES591">
        <v>588</v>
      </c>
      <c r="ET591">
        <f t="shared" si="966"/>
        <v>705</v>
      </c>
      <c r="EU591">
        <f t="shared" si="1011"/>
        <v>0</v>
      </c>
      <c r="EV591">
        <f t="shared" si="1012"/>
        <v>0</v>
      </c>
      <c r="EX591" t="s">
        <v>13684</v>
      </c>
      <c r="EZ591">
        <v>588</v>
      </c>
      <c r="FA591">
        <f t="shared" si="967"/>
        <v>729</v>
      </c>
      <c r="FB591">
        <f t="shared" si="1013"/>
        <v>0</v>
      </c>
      <c r="FC591">
        <f t="shared" si="1014"/>
        <v>0</v>
      </c>
      <c r="FE591" t="s">
        <v>14905</v>
      </c>
      <c r="FG591">
        <v>588</v>
      </c>
      <c r="FH591">
        <f t="shared" si="968"/>
        <v>735</v>
      </c>
      <c r="FI591">
        <f t="shared" si="1015"/>
        <v>0</v>
      </c>
      <c r="FJ591">
        <f t="shared" si="1016"/>
        <v>0</v>
      </c>
      <c r="FL591" t="s">
        <v>16126</v>
      </c>
      <c r="FN591">
        <v>588</v>
      </c>
      <c r="FO591">
        <f t="shared" si="969"/>
        <v>249</v>
      </c>
      <c r="FP591">
        <f t="shared" si="1017"/>
        <v>0</v>
      </c>
      <c r="FQ591">
        <f t="shared" si="1018"/>
        <v>0</v>
      </c>
      <c r="FS591" t="s">
        <v>17421</v>
      </c>
      <c r="FU591">
        <v>588</v>
      </c>
      <c r="FV591">
        <f t="shared" si="970"/>
        <v>547</v>
      </c>
      <c r="FW591">
        <f t="shared" si="1019"/>
        <v>0</v>
      </c>
      <c r="FX591">
        <f t="shared" si="1020"/>
        <v>0</v>
      </c>
      <c r="FZ591" t="s">
        <v>18737</v>
      </c>
      <c r="GB591">
        <v>588</v>
      </c>
      <c r="GC591">
        <f t="shared" si="971"/>
        <v>710</v>
      </c>
      <c r="GD591">
        <f t="shared" si="1021"/>
        <v>0</v>
      </c>
      <c r="GE591">
        <f t="shared" si="1022"/>
        <v>0</v>
      </c>
      <c r="GG591" t="s">
        <v>20044</v>
      </c>
      <c r="GI591">
        <v>588</v>
      </c>
      <c r="GJ591">
        <f t="shared" si="972"/>
        <v>408</v>
      </c>
      <c r="GK591">
        <f t="shared" si="1023"/>
        <v>0</v>
      </c>
      <c r="GL591">
        <f t="shared" si="1024"/>
        <v>0</v>
      </c>
      <c r="GN591" t="s">
        <v>21311</v>
      </c>
      <c r="GP591">
        <v>588</v>
      </c>
      <c r="GQ591">
        <f t="shared" si="973"/>
        <v>340</v>
      </c>
      <c r="GR591">
        <f t="shared" si="1025"/>
        <v>0</v>
      </c>
      <c r="GS591">
        <f t="shared" si="1026"/>
        <v>0</v>
      </c>
      <c r="GU591" t="s">
        <v>22594</v>
      </c>
      <c r="GW591">
        <v>588</v>
      </c>
      <c r="GX591">
        <f t="shared" si="974"/>
        <v>508</v>
      </c>
      <c r="GY591">
        <f t="shared" si="1027"/>
        <v>0</v>
      </c>
      <c r="GZ591">
        <f t="shared" si="1028"/>
        <v>0</v>
      </c>
      <c r="HB591" t="s">
        <v>23862</v>
      </c>
      <c r="HD591">
        <v>588</v>
      </c>
      <c r="HE591">
        <f t="shared" si="975"/>
        <v>425</v>
      </c>
      <c r="HF591">
        <f t="shared" si="1029"/>
        <v>0</v>
      </c>
      <c r="HG591">
        <f t="shared" si="1030"/>
        <v>0</v>
      </c>
      <c r="HI591" t="s">
        <v>25172</v>
      </c>
      <c r="HK591">
        <v>588</v>
      </c>
      <c r="HL591">
        <f t="shared" si="976"/>
        <v>904</v>
      </c>
      <c r="HM591">
        <f t="shared" si="1031"/>
        <v>0</v>
      </c>
      <c r="HN591">
        <f t="shared" si="1032"/>
        <v>0</v>
      </c>
      <c r="HP591" t="s">
        <v>26473</v>
      </c>
      <c r="HR591">
        <v>588</v>
      </c>
      <c r="HS591">
        <f t="shared" si="977"/>
        <v>850</v>
      </c>
      <c r="HT591">
        <f t="shared" si="1033"/>
        <v>0</v>
      </c>
      <c r="HU591">
        <f t="shared" si="1034"/>
        <v>0</v>
      </c>
      <c r="HW591" t="s">
        <v>27739</v>
      </c>
      <c r="HY591">
        <v>588</v>
      </c>
      <c r="HZ591">
        <f t="shared" si="978"/>
        <v>416</v>
      </c>
      <c r="IA591">
        <f t="shared" si="1035"/>
        <v>0</v>
      </c>
      <c r="IB591">
        <f t="shared" si="1036"/>
        <v>0</v>
      </c>
      <c r="ID591" t="s">
        <v>28993</v>
      </c>
      <c r="IF591">
        <v>588</v>
      </c>
      <c r="IG591">
        <f t="shared" si="979"/>
        <v>371</v>
      </c>
      <c r="IH591">
        <f t="shared" si="1037"/>
        <v>0</v>
      </c>
      <c r="II591">
        <f t="shared" si="1038"/>
        <v>0</v>
      </c>
      <c r="IK591" t="s">
        <v>30238</v>
      </c>
      <c r="IM591">
        <v>588</v>
      </c>
      <c r="IN591">
        <f t="shared" si="980"/>
        <v>743</v>
      </c>
      <c r="IO591">
        <f t="shared" si="1039"/>
        <v>0</v>
      </c>
      <c r="IP591">
        <f t="shared" si="1040"/>
        <v>0</v>
      </c>
      <c r="IR591" t="s">
        <v>31494</v>
      </c>
      <c r="IT591">
        <v>588</v>
      </c>
      <c r="IU591">
        <f t="shared" si="981"/>
        <v>417</v>
      </c>
      <c r="IV591">
        <f t="shared" si="1041"/>
        <v>0</v>
      </c>
      <c r="IW591">
        <f t="shared" si="1042"/>
        <v>0</v>
      </c>
      <c r="IY591" t="s">
        <v>32743</v>
      </c>
      <c r="JA591">
        <v>588</v>
      </c>
      <c r="JB591">
        <f t="shared" si="982"/>
        <v>228</v>
      </c>
      <c r="JC591">
        <f t="shared" si="1043"/>
        <v>0</v>
      </c>
      <c r="JD591">
        <f t="shared" si="1044"/>
        <v>0</v>
      </c>
      <c r="JF591" t="s">
        <v>34002</v>
      </c>
      <c r="JH591">
        <v>588</v>
      </c>
      <c r="JI591">
        <f t="shared" si="983"/>
        <v>214</v>
      </c>
      <c r="JJ591">
        <f t="shared" si="1045"/>
        <v>0</v>
      </c>
      <c r="JK591">
        <f t="shared" si="1046"/>
        <v>0</v>
      </c>
      <c r="JM591" t="s">
        <v>35244</v>
      </c>
      <c r="JO591">
        <v>588</v>
      </c>
      <c r="JP591">
        <f t="shared" si="984"/>
        <v>707</v>
      </c>
      <c r="JQ591">
        <f t="shared" si="1047"/>
        <v>0</v>
      </c>
      <c r="JR591">
        <f t="shared" si="1048"/>
        <v>0</v>
      </c>
      <c r="JT591" t="s">
        <v>36489</v>
      </c>
      <c r="JV591">
        <v>588</v>
      </c>
      <c r="JW591">
        <f t="shared" si="985"/>
        <v>866</v>
      </c>
      <c r="JX591">
        <f t="shared" si="1049"/>
        <v>0</v>
      </c>
      <c r="JY591">
        <f t="shared" si="1050"/>
        <v>0</v>
      </c>
      <c r="KA591" t="s">
        <v>37732</v>
      </c>
      <c r="KC591">
        <v>588</v>
      </c>
      <c r="KD591">
        <f t="shared" si="986"/>
        <v>343</v>
      </c>
      <c r="KE591">
        <f t="shared" si="1051"/>
        <v>0</v>
      </c>
      <c r="KF591">
        <f t="shared" si="1052"/>
        <v>0</v>
      </c>
      <c r="KH591" t="s">
        <v>38970</v>
      </c>
      <c r="KJ591">
        <v>588</v>
      </c>
      <c r="KK591">
        <f t="shared" si="987"/>
        <v>571</v>
      </c>
      <c r="KL591">
        <f t="shared" si="1053"/>
        <v>0</v>
      </c>
      <c r="KM591">
        <f t="shared" si="1054"/>
        <v>0</v>
      </c>
      <c r="KO591" t="s">
        <v>8640</v>
      </c>
      <c r="KR591">
        <v>588</v>
      </c>
      <c r="KS591">
        <f t="shared" si="988"/>
        <v>1048</v>
      </c>
      <c r="KT591">
        <f t="shared" si="1055"/>
        <v>0</v>
      </c>
      <c r="KU591">
        <f t="shared" si="1056"/>
        <v>0</v>
      </c>
      <c r="KW591" t="s">
        <v>41478</v>
      </c>
      <c r="KY591">
        <v>588</v>
      </c>
      <c r="KZ591">
        <f t="shared" si="989"/>
        <v>461</v>
      </c>
      <c r="LA591">
        <f t="shared" si="1057"/>
        <v>0</v>
      </c>
      <c r="LB591">
        <f t="shared" si="1058"/>
        <v>0</v>
      </c>
      <c r="LD591" t="s">
        <v>42722</v>
      </c>
    </row>
    <row r="592" spans="1:316" x14ac:dyDescent="0.4">
      <c r="A592" s="1">
        <v>43942</v>
      </c>
      <c r="B592" s="4">
        <v>889</v>
      </c>
      <c r="C592">
        <v>8</v>
      </c>
      <c r="D592">
        <v>8</v>
      </c>
      <c r="E592">
        <v>9</v>
      </c>
      <c r="F592">
        <v>5417</v>
      </c>
      <c r="G592">
        <v>1</v>
      </c>
      <c r="H592" t="s">
        <v>11</v>
      </c>
      <c r="I592">
        <f t="shared" si="991"/>
        <v>2020</v>
      </c>
      <c r="J592">
        <v>591</v>
      </c>
      <c r="K592">
        <f t="shared" si="992"/>
        <v>25</v>
      </c>
      <c r="T592">
        <v>591</v>
      </c>
      <c r="U592">
        <v>5</v>
      </c>
      <c r="V592">
        <v>9</v>
      </c>
      <c r="W592">
        <v>0</v>
      </c>
      <c r="X592">
        <f t="shared" si="990"/>
        <v>14</v>
      </c>
      <c r="Z592">
        <v>0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1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2</v>
      </c>
      <c r="BT592">
        <v>1</v>
      </c>
      <c r="BV592">
        <v>589</v>
      </c>
      <c r="CA592">
        <v>589</v>
      </c>
      <c r="CB592">
        <f t="shared" si="954"/>
        <v>1107</v>
      </c>
      <c r="CC592">
        <f t="shared" si="955"/>
        <v>0</v>
      </c>
      <c r="CD592">
        <f t="shared" si="956"/>
        <v>0</v>
      </c>
      <c r="CF592" t="s">
        <v>658</v>
      </c>
      <c r="CH592">
        <v>589</v>
      </c>
      <c r="CI592">
        <f t="shared" si="957"/>
        <v>453</v>
      </c>
      <c r="CJ592">
        <f t="shared" si="993"/>
        <v>0</v>
      </c>
      <c r="CK592">
        <f t="shared" si="994"/>
        <v>0</v>
      </c>
      <c r="CM592" t="s">
        <v>2080</v>
      </c>
      <c r="CO592">
        <v>589</v>
      </c>
      <c r="CP592">
        <f t="shared" si="958"/>
        <v>600</v>
      </c>
      <c r="CQ592">
        <f t="shared" si="995"/>
        <v>0</v>
      </c>
      <c r="CR592">
        <f t="shared" si="996"/>
        <v>0</v>
      </c>
      <c r="CT592" t="s">
        <v>3444</v>
      </c>
      <c r="CV592">
        <v>589</v>
      </c>
      <c r="CW592">
        <f t="shared" si="959"/>
        <v>701</v>
      </c>
      <c r="CX592">
        <f t="shared" si="997"/>
        <v>0</v>
      </c>
      <c r="CY592">
        <f t="shared" si="998"/>
        <v>0</v>
      </c>
      <c r="DA592" t="s">
        <v>4783</v>
      </c>
      <c r="DC592">
        <v>589</v>
      </c>
      <c r="DD592">
        <f t="shared" si="960"/>
        <v>741</v>
      </c>
      <c r="DE592">
        <f t="shared" si="999"/>
        <v>0</v>
      </c>
      <c r="DF592">
        <f t="shared" si="1000"/>
        <v>0</v>
      </c>
      <c r="DH592" t="s">
        <v>6086</v>
      </c>
      <c r="DJ592">
        <v>589</v>
      </c>
      <c r="DK592">
        <f t="shared" si="961"/>
        <v>735</v>
      </c>
      <c r="DL592">
        <f t="shared" si="1001"/>
        <v>0</v>
      </c>
      <c r="DM592">
        <f t="shared" si="1002"/>
        <v>0</v>
      </c>
      <c r="DO592" t="s">
        <v>7356</v>
      </c>
      <c r="DQ592">
        <v>589</v>
      </c>
      <c r="DR592">
        <f t="shared" si="962"/>
        <v>754</v>
      </c>
      <c r="DS592">
        <f t="shared" si="1003"/>
        <v>0</v>
      </c>
      <c r="DT592">
        <f t="shared" si="1004"/>
        <v>0</v>
      </c>
      <c r="DV592" t="s">
        <v>8641</v>
      </c>
      <c r="DX592">
        <v>589</v>
      </c>
      <c r="DY592">
        <f t="shared" si="963"/>
        <v>713</v>
      </c>
      <c r="DZ592">
        <f t="shared" si="1005"/>
        <v>0</v>
      </c>
      <c r="EA592">
        <f t="shared" si="1006"/>
        <v>0</v>
      </c>
      <c r="EC592" t="s">
        <v>9902</v>
      </c>
      <c r="EE592">
        <v>589</v>
      </c>
      <c r="EF592">
        <f t="shared" si="964"/>
        <v>752</v>
      </c>
      <c r="EG592">
        <f t="shared" si="1007"/>
        <v>0</v>
      </c>
      <c r="EH592">
        <f t="shared" si="1008"/>
        <v>0</v>
      </c>
      <c r="EJ592" t="s">
        <v>11171</v>
      </c>
      <c r="EL592">
        <v>589</v>
      </c>
      <c r="EM592">
        <f t="shared" si="965"/>
        <v>770</v>
      </c>
      <c r="EN592">
        <f t="shared" si="1009"/>
        <v>0</v>
      </c>
      <c r="EO592">
        <f t="shared" si="1010"/>
        <v>0</v>
      </c>
      <c r="EQ592" t="s">
        <v>12438</v>
      </c>
      <c r="ES592">
        <v>589</v>
      </c>
      <c r="ET592">
        <f t="shared" si="966"/>
        <v>766</v>
      </c>
      <c r="EU592">
        <f t="shared" si="1011"/>
        <v>0</v>
      </c>
      <c r="EV592">
        <f t="shared" si="1012"/>
        <v>0</v>
      </c>
      <c r="EX592" t="s">
        <v>13685</v>
      </c>
      <c r="EZ592">
        <v>589</v>
      </c>
      <c r="FA592">
        <f t="shared" si="967"/>
        <v>764</v>
      </c>
      <c r="FB592">
        <f t="shared" si="1013"/>
        <v>0</v>
      </c>
      <c r="FC592">
        <f t="shared" si="1014"/>
        <v>0</v>
      </c>
      <c r="FE592" t="s">
        <v>14906</v>
      </c>
      <c r="FG592">
        <v>589</v>
      </c>
      <c r="FH592">
        <f t="shared" si="968"/>
        <v>781</v>
      </c>
      <c r="FI592">
        <f t="shared" si="1015"/>
        <v>0</v>
      </c>
      <c r="FJ592">
        <f t="shared" si="1016"/>
        <v>0</v>
      </c>
      <c r="FL592" t="s">
        <v>16127</v>
      </c>
      <c r="FN592">
        <v>589</v>
      </c>
      <c r="FO592">
        <f t="shared" si="969"/>
        <v>45</v>
      </c>
      <c r="FP592">
        <f t="shared" si="1017"/>
        <v>0</v>
      </c>
      <c r="FQ592">
        <f t="shared" si="1018"/>
        <v>0</v>
      </c>
      <c r="FS592" t="s">
        <v>17422</v>
      </c>
      <c r="FU592">
        <v>589</v>
      </c>
      <c r="FV592">
        <f t="shared" si="970"/>
        <v>581</v>
      </c>
      <c r="FW592">
        <f t="shared" si="1019"/>
        <v>0</v>
      </c>
      <c r="FX592">
        <f t="shared" si="1020"/>
        <v>0</v>
      </c>
      <c r="FZ592" t="s">
        <v>18738</v>
      </c>
      <c r="GB592">
        <v>589</v>
      </c>
      <c r="GC592">
        <f t="shared" si="971"/>
        <v>747</v>
      </c>
      <c r="GD592">
        <f t="shared" si="1021"/>
        <v>0</v>
      </c>
      <c r="GE592">
        <f t="shared" si="1022"/>
        <v>0</v>
      </c>
      <c r="GG592" t="s">
        <v>20045</v>
      </c>
      <c r="GI592">
        <v>589</v>
      </c>
      <c r="GJ592">
        <f t="shared" si="972"/>
        <v>740</v>
      </c>
      <c r="GK592">
        <f t="shared" si="1023"/>
        <v>0</v>
      </c>
      <c r="GL592">
        <f t="shared" si="1024"/>
        <v>0</v>
      </c>
      <c r="GN592" t="s">
        <v>21312</v>
      </c>
      <c r="GP592">
        <v>589</v>
      </c>
      <c r="GQ592">
        <f t="shared" si="973"/>
        <v>55</v>
      </c>
      <c r="GR592">
        <f t="shared" si="1025"/>
        <v>0</v>
      </c>
      <c r="GS592">
        <f t="shared" si="1026"/>
        <v>0</v>
      </c>
      <c r="GU592" t="s">
        <v>22595</v>
      </c>
      <c r="GW592">
        <v>589</v>
      </c>
      <c r="GX592">
        <f t="shared" si="974"/>
        <v>907</v>
      </c>
      <c r="GY592">
        <f t="shared" si="1027"/>
        <v>0</v>
      </c>
      <c r="GZ592">
        <f t="shared" si="1028"/>
        <v>0</v>
      </c>
      <c r="HB592" t="s">
        <v>23863</v>
      </c>
      <c r="HD592">
        <v>589</v>
      </c>
      <c r="HE592">
        <f t="shared" si="975"/>
        <v>589</v>
      </c>
      <c r="HF592">
        <f t="shared" si="1029"/>
        <v>0</v>
      </c>
      <c r="HG592">
        <f t="shared" si="1030"/>
        <v>0</v>
      </c>
      <c r="HI592" t="s">
        <v>25173</v>
      </c>
      <c r="HK592">
        <v>589</v>
      </c>
      <c r="HL592">
        <f t="shared" si="976"/>
        <v>247</v>
      </c>
      <c r="HM592">
        <f t="shared" si="1031"/>
        <v>0</v>
      </c>
      <c r="HN592">
        <f t="shared" si="1032"/>
        <v>0</v>
      </c>
      <c r="HP592" t="s">
        <v>26474</v>
      </c>
      <c r="HR592">
        <v>589</v>
      </c>
      <c r="HS592">
        <f t="shared" si="977"/>
        <v>394</v>
      </c>
      <c r="HT592">
        <f t="shared" si="1033"/>
        <v>0</v>
      </c>
      <c r="HU592">
        <f t="shared" si="1034"/>
        <v>0</v>
      </c>
      <c r="HW592" t="s">
        <v>27740</v>
      </c>
      <c r="HY592">
        <v>589</v>
      </c>
      <c r="HZ592">
        <f t="shared" si="978"/>
        <v>443</v>
      </c>
      <c r="IA592">
        <f t="shared" si="1035"/>
        <v>0</v>
      </c>
      <c r="IB592">
        <f t="shared" si="1036"/>
        <v>0</v>
      </c>
      <c r="ID592" t="s">
        <v>28994</v>
      </c>
      <c r="IF592">
        <v>589</v>
      </c>
      <c r="IG592">
        <f t="shared" si="979"/>
        <v>476</v>
      </c>
      <c r="IH592">
        <f t="shared" si="1037"/>
        <v>0</v>
      </c>
      <c r="II592">
        <f t="shared" si="1038"/>
        <v>0</v>
      </c>
      <c r="IK592" t="s">
        <v>30239</v>
      </c>
      <c r="IM592">
        <v>589</v>
      </c>
      <c r="IN592">
        <f t="shared" si="980"/>
        <v>719</v>
      </c>
      <c r="IO592">
        <f t="shared" si="1039"/>
        <v>0</v>
      </c>
      <c r="IP592">
        <f t="shared" si="1040"/>
        <v>0</v>
      </c>
      <c r="IR592" t="s">
        <v>31495</v>
      </c>
      <c r="IT592">
        <v>589</v>
      </c>
      <c r="IU592">
        <f t="shared" si="981"/>
        <v>574</v>
      </c>
      <c r="IV592">
        <f t="shared" si="1041"/>
        <v>0</v>
      </c>
      <c r="IW592">
        <f t="shared" si="1042"/>
        <v>0</v>
      </c>
      <c r="IY592" t="s">
        <v>32744</v>
      </c>
      <c r="JA592">
        <v>589</v>
      </c>
      <c r="JB592">
        <f t="shared" si="982"/>
        <v>647</v>
      </c>
      <c r="JC592">
        <f t="shared" si="1043"/>
        <v>0</v>
      </c>
      <c r="JD592">
        <f t="shared" si="1044"/>
        <v>0</v>
      </c>
      <c r="JF592" t="s">
        <v>34003</v>
      </c>
      <c r="JH592">
        <v>589</v>
      </c>
      <c r="JI592">
        <f t="shared" si="983"/>
        <v>539</v>
      </c>
      <c r="JJ592">
        <f t="shared" si="1045"/>
        <v>0</v>
      </c>
      <c r="JK592">
        <f t="shared" si="1046"/>
        <v>0</v>
      </c>
      <c r="JM592" t="s">
        <v>35245</v>
      </c>
      <c r="JO592">
        <v>589</v>
      </c>
      <c r="JP592">
        <f t="shared" si="984"/>
        <v>405</v>
      </c>
      <c r="JQ592">
        <f t="shared" si="1047"/>
        <v>0</v>
      </c>
      <c r="JR592">
        <f t="shared" si="1048"/>
        <v>0</v>
      </c>
      <c r="JT592" t="s">
        <v>36490</v>
      </c>
      <c r="JV592">
        <v>589</v>
      </c>
      <c r="JW592">
        <f t="shared" si="985"/>
        <v>326</v>
      </c>
      <c r="JX592">
        <f t="shared" si="1049"/>
        <v>0</v>
      </c>
      <c r="JY592">
        <f t="shared" si="1050"/>
        <v>0</v>
      </c>
      <c r="KA592" t="s">
        <v>37733</v>
      </c>
      <c r="KC592">
        <v>589</v>
      </c>
      <c r="KD592">
        <f t="shared" si="986"/>
        <v>374</v>
      </c>
      <c r="KE592">
        <f t="shared" si="1051"/>
        <v>0</v>
      </c>
      <c r="KF592">
        <f t="shared" si="1052"/>
        <v>0</v>
      </c>
      <c r="KH592" t="s">
        <v>38971</v>
      </c>
      <c r="KJ592">
        <v>589</v>
      </c>
      <c r="KK592">
        <f t="shared" si="987"/>
        <v>466</v>
      </c>
      <c r="KL592">
        <f t="shared" si="1053"/>
        <v>0</v>
      </c>
      <c r="KM592">
        <f t="shared" si="1054"/>
        <v>0</v>
      </c>
      <c r="KO592" t="s">
        <v>40215</v>
      </c>
      <c r="KR592">
        <v>589</v>
      </c>
      <c r="KS592">
        <f t="shared" si="988"/>
        <v>348</v>
      </c>
      <c r="KT592">
        <f t="shared" si="1055"/>
        <v>0</v>
      </c>
      <c r="KU592">
        <f t="shared" si="1056"/>
        <v>0</v>
      </c>
      <c r="KW592" t="s">
        <v>41479</v>
      </c>
      <c r="KY592">
        <v>589</v>
      </c>
      <c r="KZ592">
        <f t="shared" si="989"/>
        <v>912</v>
      </c>
      <c r="LA592">
        <f t="shared" si="1057"/>
        <v>0</v>
      </c>
      <c r="LB592">
        <f t="shared" si="1058"/>
        <v>0</v>
      </c>
      <c r="LD592" t="s">
        <v>42723</v>
      </c>
    </row>
    <row r="593" spans="1:316" x14ac:dyDescent="0.4">
      <c r="A593" s="1">
        <v>43943</v>
      </c>
      <c r="B593" s="4">
        <v>489</v>
      </c>
      <c r="C593">
        <v>4</v>
      </c>
      <c r="D593">
        <v>8</v>
      </c>
      <c r="E593">
        <v>9</v>
      </c>
      <c r="F593">
        <v>5418</v>
      </c>
      <c r="G593">
        <v>2</v>
      </c>
      <c r="H593" t="s">
        <v>12</v>
      </c>
      <c r="I593">
        <f t="shared" si="991"/>
        <v>2020</v>
      </c>
      <c r="J593">
        <v>592</v>
      </c>
      <c r="K593">
        <f t="shared" si="992"/>
        <v>21</v>
      </c>
      <c r="T593">
        <v>592</v>
      </c>
      <c r="U593">
        <v>5</v>
      </c>
      <c r="V593">
        <v>9</v>
      </c>
      <c r="W593">
        <v>1</v>
      </c>
      <c r="X593">
        <f t="shared" si="990"/>
        <v>15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1</v>
      </c>
      <c r="BK593">
        <v>0</v>
      </c>
      <c r="BL593">
        <v>0</v>
      </c>
      <c r="BM593">
        <v>0</v>
      </c>
      <c r="BN593">
        <v>0</v>
      </c>
      <c r="BO593">
        <v>1</v>
      </c>
      <c r="BP593">
        <v>0</v>
      </c>
      <c r="BQ593">
        <v>0</v>
      </c>
      <c r="BR593">
        <v>0</v>
      </c>
      <c r="BS593">
        <v>1</v>
      </c>
      <c r="BT593">
        <v>1</v>
      </c>
      <c r="BV593">
        <v>590</v>
      </c>
      <c r="CA593">
        <v>590</v>
      </c>
      <c r="CB593">
        <f t="shared" si="954"/>
        <v>317</v>
      </c>
      <c r="CC593">
        <f t="shared" si="955"/>
        <v>0</v>
      </c>
      <c r="CD593">
        <f t="shared" si="956"/>
        <v>0</v>
      </c>
      <c r="CF593" t="s">
        <v>659</v>
      </c>
      <c r="CH593">
        <v>590</v>
      </c>
      <c r="CI593">
        <f t="shared" si="957"/>
        <v>489</v>
      </c>
      <c r="CJ593">
        <f t="shared" si="993"/>
        <v>1</v>
      </c>
      <c r="CK593">
        <f t="shared" si="994"/>
        <v>1</v>
      </c>
      <c r="CM593" t="s">
        <v>2081</v>
      </c>
      <c r="CO593">
        <v>590</v>
      </c>
      <c r="CP593">
        <f t="shared" si="958"/>
        <v>489</v>
      </c>
      <c r="CQ593">
        <f t="shared" si="995"/>
        <v>1</v>
      </c>
      <c r="CR593">
        <f t="shared" si="996"/>
        <v>1</v>
      </c>
      <c r="CT593" t="s">
        <v>2081</v>
      </c>
      <c r="CV593">
        <v>590</v>
      </c>
      <c r="CW593">
        <f t="shared" si="959"/>
        <v>489</v>
      </c>
      <c r="CX593">
        <f t="shared" si="997"/>
        <v>1</v>
      </c>
      <c r="CY593">
        <f t="shared" si="998"/>
        <v>1</v>
      </c>
      <c r="DA593" t="s">
        <v>2081</v>
      </c>
      <c r="DC593">
        <v>590</v>
      </c>
      <c r="DD593">
        <f t="shared" si="960"/>
        <v>489</v>
      </c>
      <c r="DE593">
        <f t="shared" si="999"/>
        <v>1</v>
      </c>
      <c r="DF593">
        <f t="shared" si="1000"/>
        <v>1</v>
      </c>
      <c r="DH593" t="s">
        <v>2081</v>
      </c>
      <c r="DJ593">
        <v>590</v>
      </c>
      <c r="DK593">
        <f t="shared" si="961"/>
        <v>489</v>
      </c>
      <c r="DL593">
        <f t="shared" si="1001"/>
        <v>1</v>
      </c>
      <c r="DM593">
        <f t="shared" si="1002"/>
        <v>1</v>
      </c>
      <c r="DO593" t="s">
        <v>2081</v>
      </c>
      <c r="DQ593">
        <v>590</v>
      </c>
      <c r="DR593">
        <f t="shared" si="962"/>
        <v>489</v>
      </c>
      <c r="DS593">
        <f t="shared" si="1003"/>
        <v>1</v>
      </c>
      <c r="DT593">
        <f t="shared" si="1004"/>
        <v>1</v>
      </c>
      <c r="DV593" t="s">
        <v>2081</v>
      </c>
      <c r="DX593">
        <v>590</v>
      </c>
      <c r="DY593">
        <f t="shared" si="963"/>
        <v>489</v>
      </c>
      <c r="DZ593">
        <f t="shared" si="1005"/>
        <v>1</v>
      </c>
      <c r="EA593">
        <f t="shared" si="1006"/>
        <v>1</v>
      </c>
      <c r="EC593" t="s">
        <v>2081</v>
      </c>
      <c r="EE593">
        <v>590</v>
      </c>
      <c r="EF593">
        <f t="shared" si="964"/>
        <v>489</v>
      </c>
      <c r="EG593">
        <f t="shared" si="1007"/>
        <v>1</v>
      </c>
      <c r="EH593">
        <f t="shared" si="1008"/>
        <v>1</v>
      </c>
      <c r="EJ593" t="s">
        <v>2081</v>
      </c>
      <c r="EL593">
        <v>590</v>
      </c>
      <c r="EM593">
        <f t="shared" si="965"/>
        <v>489</v>
      </c>
      <c r="EN593">
        <f t="shared" si="1009"/>
        <v>1</v>
      </c>
      <c r="EO593">
        <f t="shared" si="1010"/>
        <v>1</v>
      </c>
      <c r="EQ593" t="s">
        <v>2081</v>
      </c>
      <c r="ES593">
        <v>590</v>
      </c>
      <c r="ET593">
        <f t="shared" si="966"/>
        <v>489</v>
      </c>
      <c r="EU593">
        <f t="shared" si="1011"/>
        <v>1</v>
      </c>
      <c r="EV593">
        <f t="shared" si="1012"/>
        <v>1</v>
      </c>
      <c r="EX593" t="s">
        <v>2081</v>
      </c>
      <c r="EZ593">
        <v>590</v>
      </c>
      <c r="FA593">
        <f t="shared" si="967"/>
        <v>489</v>
      </c>
      <c r="FB593">
        <f t="shared" si="1013"/>
        <v>1</v>
      </c>
      <c r="FC593">
        <f t="shared" si="1014"/>
        <v>1</v>
      </c>
      <c r="FE593" t="s">
        <v>2081</v>
      </c>
      <c r="FG593">
        <v>590</v>
      </c>
      <c r="FH593">
        <f t="shared" si="968"/>
        <v>489</v>
      </c>
      <c r="FI593">
        <f t="shared" si="1015"/>
        <v>1</v>
      </c>
      <c r="FJ593">
        <f t="shared" si="1016"/>
        <v>1</v>
      </c>
      <c r="FL593" t="s">
        <v>2081</v>
      </c>
      <c r="FN593">
        <v>590</v>
      </c>
      <c r="FO593">
        <f t="shared" si="969"/>
        <v>403</v>
      </c>
      <c r="FP593">
        <f t="shared" si="1017"/>
        <v>0</v>
      </c>
      <c r="FQ593">
        <f t="shared" si="1018"/>
        <v>0</v>
      </c>
      <c r="FS593" t="s">
        <v>17423</v>
      </c>
      <c r="FU593">
        <v>590</v>
      </c>
      <c r="FV593">
        <f t="shared" si="970"/>
        <v>894</v>
      </c>
      <c r="FW593">
        <f t="shared" si="1019"/>
        <v>0</v>
      </c>
      <c r="FX593">
        <f t="shared" si="1020"/>
        <v>0</v>
      </c>
      <c r="FZ593" t="s">
        <v>18739</v>
      </c>
      <c r="GB593">
        <v>590</v>
      </c>
      <c r="GC593">
        <f t="shared" si="971"/>
        <v>1088</v>
      </c>
      <c r="GD593">
        <f t="shared" si="1021"/>
        <v>0</v>
      </c>
      <c r="GE593">
        <f t="shared" si="1022"/>
        <v>0</v>
      </c>
      <c r="GG593" t="s">
        <v>20046</v>
      </c>
      <c r="GI593">
        <v>590</v>
      </c>
      <c r="GJ593">
        <f t="shared" si="972"/>
        <v>489</v>
      </c>
      <c r="GK593">
        <f t="shared" si="1023"/>
        <v>1</v>
      </c>
      <c r="GL593">
        <f t="shared" si="1024"/>
        <v>1</v>
      </c>
      <c r="GN593" t="s">
        <v>2081</v>
      </c>
      <c r="GP593">
        <v>590</v>
      </c>
      <c r="GQ593">
        <f t="shared" si="973"/>
        <v>540</v>
      </c>
      <c r="GR593">
        <f t="shared" si="1025"/>
        <v>0</v>
      </c>
      <c r="GS593">
        <f t="shared" si="1026"/>
        <v>0</v>
      </c>
      <c r="GU593" t="s">
        <v>22596</v>
      </c>
      <c r="GW593">
        <v>590</v>
      </c>
      <c r="GX593">
        <f t="shared" si="974"/>
        <v>489</v>
      </c>
      <c r="GY593">
        <f t="shared" si="1027"/>
        <v>1</v>
      </c>
      <c r="GZ593">
        <f t="shared" si="1028"/>
        <v>1</v>
      </c>
      <c r="HB593" t="s">
        <v>2081</v>
      </c>
      <c r="HD593">
        <v>590</v>
      </c>
      <c r="HE593">
        <f t="shared" si="975"/>
        <v>621</v>
      </c>
      <c r="HF593">
        <f t="shared" si="1029"/>
        <v>0</v>
      </c>
      <c r="HG593">
        <f t="shared" si="1030"/>
        <v>0</v>
      </c>
      <c r="HI593" t="s">
        <v>25174</v>
      </c>
      <c r="HK593">
        <v>590</v>
      </c>
      <c r="HL593">
        <f t="shared" si="976"/>
        <v>666</v>
      </c>
      <c r="HM593">
        <f t="shared" si="1031"/>
        <v>0</v>
      </c>
      <c r="HN593">
        <f t="shared" si="1032"/>
        <v>0</v>
      </c>
      <c r="HP593" t="s">
        <v>26475</v>
      </c>
      <c r="HR593">
        <v>590</v>
      </c>
      <c r="HS593">
        <f t="shared" si="977"/>
        <v>416</v>
      </c>
      <c r="HT593">
        <f t="shared" si="1033"/>
        <v>0</v>
      </c>
      <c r="HU593">
        <f t="shared" si="1034"/>
        <v>0</v>
      </c>
      <c r="HW593" t="s">
        <v>27741</v>
      </c>
      <c r="HY593">
        <v>590</v>
      </c>
      <c r="HZ593">
        <f t="shared" si="978"/>
        <v>484</v>
      </c>
      <c r="IA593">
        <f t="shared" si="1035"/>
        <v>0</v>
      </c>
      <c r="IB593">
        <f t="shared" si="1036"/>
        <v>0</v>
      </c>
      <c r="ID593" t="s">
        <v>28995</v>
      </c>
      <c r="IF593">
        <v>590</v>
      </c>
      <c r="IG593">
        <f t="shared" si="979"/>
        <v>518</v>
      </c>
      <c r="IH593">
        <f t="shared" si="1037"/>
        <v>0</v>
      </c>
      <c r="II593">
        <f t="shared" si="1038"/>
        <v>0</v>
      </c>
      <c r="IK593" t="s">
        <v>30240</v>
      </c>
      <c r="IM593">
        <v>590</v>
      </c>
      <c r="IN593">
        <f t="shared" si="980"/>
        <v>789</v>
      </c>
      <c r="IO593">
        <f t="shared" si="1039"/>
        <v>0</v>
      </c>
      <c r="IP593">
        <f t="shared" si="1040"/>
        <v>0</v>
      </c>
      <c r="IR593" t="s">
        <v>31496</v>
      </c>
      <c r="IT593">
        <v>590</v>
      </c>
      <c r="IU593">
        <f t="shared" si="981"/>
        <v>340</v>
      </c>
      <c r="IV593">
        <f t="shared" si="1041"/>
        <v>0</v>
      </c>
      <c r="IW593">
        <f t="shared" si="1042"/>
        <v>0</v>
      </c>
      <c r="IY593" t="s">
        <v>32745</v>
      </c>
      <c r="JA593">
        <v>590</v>
      </c>
      <c r="JB593">
        <f t="shared" si="982"/>
        <v>555</v>
      </c>
      <c r="JC593">
        <f t="shared" si="1043"/>
        <v>0</v>
      </c>
      <c r="JD593">
        <f t="shared" si="1044"/>
        <v>0</v>
      </c>
      <c r="JF593" t="s">
        <v>34004</v>
      </c>
      <c r="JH593">
        <v>590</v>
      </c>
      <c r="JI593">
        <f t="shared" si="983"/>
        <v>475</v>
      </c>
      <c r="JJ593">
        <f t="shared" si="1045"/>
        <v>0</v>
      </c>
      <c r="JK593">
        <f t="shared" si="1046"/>
        <v>0</v>
      </c>
      <c r="JM593" t="s">
        <v>35246</v>
      </c>
      <c r="JO593">
        <v>590</v>
      </c>
      <c r="JP593">
        <f t="shared" si="984"/>
        <v>539</v>
      </c>
      <c r="JQ593">
        <f t="shared" si="1047"/>
        <v>0</v>
      </c>
      <c r="JR593">
        <f t="shared" si="1048"/>
        <v>0</v>
      </c>
      <c r="JT593" t="s">
        <v>36491</v>
      </c>
      <c r="JV593">
        <v>590</v>
      </c>
      <c r="JW593">
        <f t="shared" si="985"/>
        <v>270</v>
      </c>
      <c r="JX593">
        <f t="shared" si="1049"/>
        <v>0</v>
      </c>
      <c r="JY593">
        <f t="shared" si="1050"/>
        <v>0</v>
      </c>
      <c r="KA593" t="s">
        <v>37734</v>
      </c>
      <c r="KC593">
        <v>590</v>
      </c>
      <c r="KD593">
        <f t="shared" si="986"/>
        <v>447</v>
      </c>
      <c r="KE593">
        <f t="shared" si="1051"/>
        <v>0</v>
      </c>
      <c r="KF593">
        <f t="shared" si="1052"/>
        <v>0</v>
      </c>
      <c r="KH593" t="s">
        <v>38972</v>
      </c>
      <c r="KJ593">
        <v>590</v>
      </c>
      <c r="KK593">
        <f t="shared" si="987"/>
        <v>636</v>
      </c>
      <c r="KL593">
        <f t="shared" si="1053"/>
        <v>0</v>
      </c>
      <c r="KM593">
        <f t="shared" si="1054"/>
        <v>0</v>
      </c>
      <c r="KO593" t="s">
        <v>40216</v>
      </c>
      <c r="KR593">
        <v>590</v>
      </c>
      <c r="KS593">
        <f t="shared" si="988"/>
        <v>544</v>
      </c>
      <c r="KT593">
        <f t="shared" si="1055"/>
        <v>0</v>
      </c>
      <c r="KU593">
        <f t="shared" si="1056"/>
        <v>0</v>
      </c>
      <c r="KW593" t="s">
        <v>41480</v>
      </c>
      <c r="KY593">
        <v>590</v>
      </c>
      <c r="KZ593">
        <f t="shared" si="989"/>
        <v>279</v>
      </c>
      <c r="LA593">
        <f t="shared" si="1057"/>
        <v>0</v>
      </c>
      <c r="LB593">
        <f t="shared" si="1058"/>
        <v>0</v>
      </c>
      <c r="LD593" t="s">
        <v>42724</v>
      </c>
    </row>
    <row r="594" spans="1:316" x14ac:dyDescent="0.4">
      <c r="A594" s="1">
        <v>43944</v>
      </c>
      <c r="B594" s="4">
        <v>804</v>
      </c>
      <c r="C594">
        <v>8</v>
      </c>
      <c r="D594">
        <v>0</v>
      </c>
      <c r="E594">
        <v>4</v>
      </c>
      <c r="F594">
        <v>5419</v>
      </c>
      <c r="G594">
        <v>3</v>
      </c>
      <c r="H594" t="s">
        <v>13</v>
      </c>
      <c r="I594">
        <f t="shared" si="991"/>
        <v>2020</v>
      </c>
      <c r="J594">
        <v>593</v>
      </c>
      <c r="K594">
        <f t="shared" si="992"/>
        <v>12</v>
      </c>
      <c r="T594">
        <v>593</v>
      </c>
      <c r="U594">
        <v>5</v>
      </c>
      <c r="V594">
        <v>9</v>
      </c>
      <c r="W594">
        <v>2</v>
      </c>
      <c r="X594">
        <f t="shared" si="990"/>
        <v>16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</v>
      </c>
      <c r="AP594">
        <v>0</v>
      </c>
      <c r="AQ594">
        <v>1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1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1</v>
      </c>
      <c r="BL594">
        <v>0</v>
      </c>
      <c r="BM594">
        <v>0</v>
      </c>
      <c r="BN594">
        <v>0</v>
      </c>
      <c r="BO594">
        <v>1</v>
      </c>
      <c r="BP594">
        <v>0</v>
      </c>
      <c r="BQ594">
        <v>0</v>
      </c>
      <c r="BR594">
        <v>0</v>
      </c>
      <c r="BS594">
        <v>1</v>
      </c>
      <c r="BT594">
        <v>0</v>
      </c>
      <c r="BV594">
        <v>591</v>
      </c>
      <c r="CA594">
        <v>591</v>
      </c>
      <c r="CB594">
        <f t="shared" si="954"/>
        <v>1249</v>
      </c>
      <c r="CC594">
        <f t="shared" si="955"/>
        <v>0</v>
      </c>
      <c r="CD594">
        <f t="shared" si="956"/>
        <v>0</v>
      </c>
      <c r="CF594" t="s">
        <v>660</v>
      </c>
      <c r="CH594">
        <v>591</v>
      </c>
      <c r="CI594">
        <f t="shared" si="957"/>
        <v>769</v>
      </c>
      <c r="CJ594">
        <f t="shared" si="993"/>
        <v>0</v>
      </c>
      <c r="CK594">
        <f t="shared" si="994"/>
        <v>0</v>
      </c>
      <c r="CM594" t="s">
        <v>2082</v>
      </c>
      <c r="CO594">
        <v>591</v>
      </c>
      <c r="CP594">
        <f t="shared" si="958"/>
        <v>1041</v>
      </c>
      <c r="CQ594">
        <f t="shared" si="995"/>
        <v>0</v>
      </c>
      <c r="CR594">
        <f t="shared" si="996"/>
        <v>0</v>
      </c>
      <c r="CT594" t="s">
        <v>3445</v>
      </c>
      <c r="CV594">
        <v>591</v>
      </c>
      <c r="CW594">
        <f t="shared" si="959"/>
        <v>540</v>
      </c>
      <c r="CX594">
        <f t="shared" si="997"/>
        <v>0</v>
      </c>
      <c r="CY594">
        <f t="shared" si="998"/>
        <v>0</v>
      </c>
      <c r="DA594" t="s">
        <v>4784</v>
      </c>
      <c r="DC594">
        <v>591</v>
      </c>
      <c r="DD594">
        <f t="shared" si="960"/>
        <v>590</v>
      </c>
      <c r="DE594">
        <f t="shared" si="999"/>
        <v>0</v>
      </c>
      <c r="DF594">
        <f t="shared" si="1000"/>
        <v>0</v>
      </c>
      <c r="DH594" t="s">
        <v>6087</v>
      </c>
      <c r="DJ594">
        <v>591</v>
      </c>
      <c r="DK594">
        <f t="shared" si="961"/>
        <v>674</v>
      </c>
      <c r="DL594">
        <f t="shared" si="1001"/>
        <v>0</v>
      </c>
      <c r="DM594">
        <f t="shared" si="1002"/>
        <v>0</v>
      </c>
      <c r="DO594" t="s">
        <v>7357</v>
      </c>
      <c r="DQ594">
        <v>591</v>
      </c>
      <c r="DR594">
        <f t="shared" si="962"/>
        <v>609</v>
      </c>
      <c r="DS594">
        <f t="shared" si="1003"/>
        <v>0</v>
      </c>
      <c r="DT594">
        <f t="shared" si="1004"/>
        <v>0</v>
      </c>
      <c r="DV594" t="s">
        <v>8642</v>
      </c>
      <c r="DX594">
        <v>591</v>
      </c>
      <c r="DY594">
        <f t="shared" si="963"/>
        <v>623</v>
      </c>
      <c r="DZ594">
        <f t="shared" si="1005"/>
        <v>0</v>
      </c>
      <c r="EA594">
        <f t="shared" si="1006"/>
        <v>0</v>
      </c>
      <c r="EC594" t="s">
        <v>9903</v>
      </c>
      <c r="EE594">
        <v>591</v>
      </c>
      <c r="EF594">
        <f t="shared" si="964"/>
        <v>797</v>
      </c>
      <c r="EG594">
        <f t="shared" si="1007"/>
        <v>0</v>
      </c>
      <c r="EH594">
        <f t="shared" si="1008"/>
        <v>0</v>
      </c>
      <c r="EJ594" t="s">
        <v>11172</v>
      </c>
      <c r="EL594">
        <v>591</v>
      </c>
      <c r="EM594">
        <f t="shared" si="965"/>
        <v>898</v>
      </c>
      <c r="EN594">
        <f t="shared" si="1009"/>
        <v>0</v>
      </c>
      <c r="EO594">
        <f t="shared" si="1010"/>
        <v>0</v>
      </c>
      <c r="EQ594" t="s">
        <v>12439</v>
      </c>
      <c r="ES594">
        <v>591</v>
      </c>
      <c r="ET594">
        <f t="shared" si="966"/>
        <v>838</v>
      </c>
      <c r="EU594">
        <f t="shared" si="1011"/>
        <v>0</v>
      </c>
      <c r="EV594">
        <f t="shared" si="1012"/>
        <v>0</v>
      </c>
      <c r="EX594" t="s">
        <v>13686</v>
      </c>
      <c r="EZ594">
        <v>591</v>
      </c>
      <c r="FA594">
        <f t="shared" si="967"/>
        <v>998</v>
      </c>
      <c r="FB594">
        <f t="shared" si="1013"/>
        <v>0</v>
      </c>
      <c r="FC594">
        <f t="shared" si="1014"/>
        <v>0</v>
      </c>
      <c r="FE594" t="s">
        <v>14907</v>
      </c>
      <c r="FG594">
        <v>591</v>
      </c>
      <c r="FH594">
        <f t="shared" si="968"/>
        <v>1121</v>
      </c>
      <c r="FI594">
        <f t="shared" si="1015"/>
        <v>0</v>
      </c>
      <c r="FJ594">
        <f t="shared" si="1016"/>
        <v>0</v>
      </c>
      <c r="FL594" t="s">
        <v>16128</v>
      </c>
      <c r="FN594">
        <v>591</v>
      </c>
      <c r="FO594">
        <f t="shared" si="969"/>
        <v>844</v>
      </c>
      <c r="FP594">
        <f t="shared" si="1017"/>
        <v>0</v>
      </c>
      <c r="FQ594">
        <f t="shared" si="1018"/>
        <v>0</v>
      </c>
      <c r="FS594" t="s">
        <v>17424</v>
      </c>
      <c r="FU594">
        <v>591</v>
      </c>
      <c r="FV594">
        <f t="shared" si="970"/>
        <v>1168</v>
      </c>
      <c r="FW594">
        <f t="shared" si="1019"/>
        <v>0</v>
      </c>
      <c r="FX594">
        <f t="shared" si="1020"/>
        <v>0</v>
      </c>
      <c r="FZ594" t="s">
        <v>18740</v>
      </c>
      <c r="GB594">
        <v>591</v>
      </c>
      <c r="GC594">
        <f t="shared" si="971"/>
        <v>1201</v>
      </c>
      <c r="GD594">
        <f t="shared" si="1021"/>
        <v>0</v>
      </c>
      <c r="GE594">
        <f t="shared" si="1022"/>
        <v>0</v>
      </c>
      <c r="GG594" t="s">
        <v>20047</v>
      </c>
      <c r="GI594">
        <v>591</v>
      </c>
      <c r="GJ594">
        <f t="shared" si="972"/>
        <v>1014</v>
      </c>
      <c r="GK594">
        <f t="shared" si="1023"/>
        <v>0</v>
      </c>
      <c r="GL594">
        <f t="shared" si="1024"/>
        <v>0</v>
      </c>
      <c r="GN594" t="s">
        <v>21313</v>
      </c>
      <c r="GP594">
        <v>591</v>
      </c>
      <c r="GQ594">
        <f t="shared" si="973"/>
        <v>925</v>
      </c>
      <c r="GR594">
        <f t="shared" si="1025"/>
        <v>0</v>
      </c>
      <c r="GS594">
        <f t="shared" si="1026"/>
        <v>0</v>
      </c>
      <c r="GU594" t="s">
        <v>22597</v>
      </c>
      <c r="GW594">
        <v>591</v>
      </c>
      <c r="GX594">
        <f t="shared" si="974"/>
        <v>667</v>
      </c>
      <c r="GY594">
        <f t="shared" si="1027"/>
        <v>0</v>
      </c>
      <c r="GZ594">
        <f t="shared" si="1028"/>
        <v>0</v>
      </c>
      <c r="HB594" t="s">
        <v>23864</v>
      </c>
      <c r="HD594">
        <v>591</v>
      </c>
      <c r="HE594">
        <f t="shared" si="975"/>
        <v>686</v>
      </c>
      <c r="HF594">
        <f t="shared" si="1029"/>
        <v>0</v>
      </c>
      <c r="HG594">
        <f t="shared" si="1030"/>
        <v>0</v>
      </c>
      <c r="HI594" t="s">
        <v>25175</v>
      </c>
      <c r="HK594">
        <v>591</v>
      </c>
      <c r="HL594">
        <f t="shared" si="976"/>
        <v>494</v>
      </c>
      <c r="HM594">
        <f t="shared" si="1031"/>
        <v>0</v>
      </c>
      <c r="HN594">
        <f t="shared" si="1032"/>
        <v>0</v>
      </c>
      <c r="HP594" t="s">
        <v>26476</v>
      </c>
      <c r="HR594">
        <v>591</v>
      </c>
      <c r="HS594">
        <f t="shared" si="977"/>
        <v>821</v>
      </c>
      <c r="HT594">
        <f t="shared" si="1033"/>
        <v>0</v>
      </c>
      <c r="HU594">
        <f t="shared" si="1034"/>
        <v>0</v>
      </c>
      <c r="HW594" t="s">
        <v>27742</v>
      </c>
      <c r="HY594">
        <v>591</v>
      </c>
      <c r="HZ594">
        <f t="shared" si="978"/>
        <v>656</v>
      </c>
      <c r="IA594">
        <f t="shared" si="1035"/>
        <v>0</v>
      </c>
      <c r="IB594">
        <f t="shared" si="1036"/>
        <v>0</v>
      </c>
      <c r="ID594" t="s">
        <v>28996</v>
      </c>
      <c r="IF594">
        <v>591</v>
      </c>
      <c r="IG594">
        <f t="shared" si="979"/>
        <v>745</v>
      </c>
      <c r="IH594">
        <f t="shared" si="1037"/>
        <v>0</v>
      </c>
      <c r="II594">
        <f t="shared" si="1038"/>
        <v>0</v>
      </c>
      <c r="IK594" t="s">
        <v>30241</v>
      </c>
      <c r="IM594">
        <v>591</v>
      </c>
      <c r="IN594">
        <f t="shared" si="980"/>
        <v>1452</v>
      </c>
      <c r="IO594">
        <f t="shared" si="1039"/>
        <v>0</v>
      </c>
      <c r="IP594">
        <f t="shared" si="1040"/>
        <v>0</v>
      </c>
      <c r="IR594" t="s">
        <v>31497</v>
      </c>
      <c r="IT594">
        <v>591</v>
      </c>
      <c r="IU594">
        <f t="shared" si="981"/>
        <v>709</v>
      </c>
      <c r="IV594">
        <f t="shared" si="1041"/>
        <v>0</v>
      </c>
      <c r="IW594">
        <f t="shared" si="1042"/>
        <v>0</v>
      </c>
      <c r="IY594" t="s">
        <v>32746</v>
      </c>
      <c r="JA594">
        <v>591</v>
      </c>
      <c r="JB594">
        <f t="shared" si="982"/>
        <v>915</v>
      </c>
      <c r="JC594">
        <f t="shared" si="1043"/>
        <v>0</v>
      </c>
      <c r="JD594">
        <f t="shared" si="1044"/>
        <v>0</v>
      </c>
      <c r="JF594" t="s">
        <v>34005</v>
      </c>
      <c r="JH594">
        <v>591</v>
      </c>
      <c r="JI594">
        <f t="shared" si="983"/>
        <v>831</v>
      </c>
      <c r="JJ594">
        <f t="shared" si="1045"/>
        <v>0</v>
      </c>
      <c r="JK594">
        <f t="shared" si="1046"/>
        <v>0</v>
      </c>
      <c r="JM594" t="s">
        <v>35247</v>
      </c>
      <c r="JO594">
        <v>591</v>
      </c>
      <c r="JP594">
        <f t="shared" si="984"/>
        <v>993</v>
      </c>
      <c r="JQ594">
        <f t="shared" si="1047"/>
        <v>0</v>
      </c>
      <c r="JR594">
        <f t="shared" si="1048"/>
        <v>0</v>
      </c>
      <c r="JT594" t="s">
        <v>36492</v>
      </c>
      <c r="JV594">
        <v>591</v>
      </c>
      <c r="JW594">
        <f t="shared" si="985"/>
        <v>1011</v>
      </c>
      <c r="JX594">
        <f t="shared" si="1049"/>
        <v>0</v>
      </c>
      <c r="JY594">
        <f t="shared" si="1050"/>
        <v>0</v>
      </c>
      <c r="KA594" t="s">
        <v>37735</v>
      </c>
      <c r="KC594">
        <v>591</v>
      </c>
      <c r="KD594">
        <f t="shared" si="986"/>
        <v>523</v>
      </c>
      <c r="KE594">
        <f t="shared" si="1051"/>
        <v>0</v>
      </c>
      <c r="KF594">
        <f t="shared" si="1052"/>
        <v>0</v>
      </c>
      <c r="KH594" t="s">
        <v>38973</v>
      </c>
      <c r="KJ594">
        <v>591</v>
      </c>
      <c r="KK594">
        <f t="shared" si="987"/>
        <v>804</v>
      </c>
      <c r="KL594">
        <f t="shared" si="1053"/>
        <v>1</v>
      </c>
      <c r="KM594">
        <f t="shared" si="1054"/>
        <v>1</v>
      </c>
      <c r="KO594" t="s">
        <v>40217</v>
      </c>
      <c r="KR594">
        <v>591</v>
      </c>
      <c r="KS594">
        <f t="shared" si="988"/>
        <v>774</v>
      </c>
      <c r="KT594">
        <f t="shared" si="1055"/>
        <v>0</v>
      </c>
      <c r="KU594">
        <f t="shared" si="1056"/>
        <v>0</v>
      </c>
      <c r="KW594" t="s">
        <v>41481</v>
      </c>
      <c r="KY594">
        <v>591</v>
      </c>
      <c r="KZ594">
        <f t="shared" si="989"/>
        <v>637</v>
      </c>
      <c r="LA594">
        <f t="shared" si="1057"/>
        <v>0</v>
      </c>
      <c r="LB594">
        <f t="shared" si="1058"/>
        <v>0</v>
      </c>
      <c r="LD594" t="s">
        <v>42725</v>
      </c>
    </row>
    <row r="595" spans="1:316" x14ac:dyDescent="0.4">
      <c r="A595" s="1">
        <v>43945</v>
      </c>
      <c r="B595" s="4">
        <v>654</v>
      </c>
      <c r="C595">
        <v>6</v>
      </c>
      <c r="D595">
        <v>5</v>
      </c>
      <c r="E595">
        <v>4</v>
      </c>
      <c r="F595">
        <v>5420</v>
      </c>
      <c r="G595">
        <v>4</v>
      </c>
      <c r="H595" t="s">
        <v>14</v>
      </c>
      <c r="I595">
        <f t="shared" si="991"/>
        <v>2020</v>
      </c>
      <c r="J595">
        <v>594</v>
      </c>
      <c r="K595">
        <f t="shared" si="992"/>
        <v>15</v>
      </c>
      <c r="T595">
        <v>594</v>
      </c>
      <c r="U595">
        <v>5</v>
      </c>
      <c r="V595">
        <v>9</v>
      </c>
      <c r="W595">
        <v>3</v>
      </c>
      <c r="X595">
        <f t="shared" si="990"/>
        <v>17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1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1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1</v>
      </c>
      <c r="BP595">
        <v>1</v>
      </c>
      <c r="BQ595">
        <v>1</v>
      </c>
      <c r="BR595">
        <v>0</v>
      </c>
      <c r="BS595">
        <v>0</v>
      </c>
      <c r="BT595">
        <v>0</v>
      </c>
      <c r="BV595">
        <v>592</v>
      </c>
      <c r="CA595">
        <v>592</v>
      </c>
      <c r="CB595">
        <f t="shared" si="954"/>
        <v>788</v>
      </c>
      <c r="CC595">
        <f t="shared" si="955"/>
        <v>0</v>
      </c>
      <c r="CD595">
        <f t="shared" si="956"/>
        <v>0</v>
      </c>
      <c r="CF595" t="s">
        <v>661</v>
      </c>
      <c r="CH595">
        <v>592</v>
      </c>
      <c r="CI595">
        <f t="shared" si="957"/>
        <v>561</v>
      </c>
      <c r="CJ595">
        <f t="shared" si="993"/>
        <v>0</v>
      </c>
      <c r="CK595">
        <f t="shared" si="994"/>
        <v>0</v>
      </c>
      <c r="CM595" t="s">
        <v>2083</v>
      </c>
      <c r="CO595">
        <v>592</v>
      </c>
      <c r="CP595">
        <f t="shared" si="958"/>
        <v>878</v>
      </c>
      <c r="CQ595">
        <f t="shared" si="995"/>
        <v>0</v>
      </c>
      <c r="CR595">
        <f t="shared" si="996"/>
        <v>0</v>
      </c>
      <c r="CT595" t="s">
        <v>3446</v>
      </c>
      <c r="CV595">
        <v>592</v>
      </c>
      <c r="CW595">
        <f t="shared" si="959"/>
        <v>483</v>
      </c>
      <c r="CX595">
        <f t="shared" si="997"/>
        <v>0</v>
      </c>
      <c r="CY595">
        <f t="shared" si="998"/>
        <v>0</v>
      </c>
      <c r="DA595" t="s">
        <v>4785</v>
      </c>
      <c r="DC595">
        <v>592</v>
      </c>
      <c r="DD595">
        <f t="shared" si="960"/>
        <v>490</v>
      </c>
      <c r="DE595">
        <f t="shared" si="999"/>
        <v>0</v>
      </c>
      <c r="DF595">
        <f t="shared" si="1000"/>
        <v>0</v>
      </c>
      <c r="DH595" t="s">
        <v>6088</v>
      </c>
      <c r="DJ595">
        <v>592</v>
      </c>
      <c r="DK595">
        <f t="shared" si="961"/>
        <v>510</v>
      </c>
      <c r="DL595">
        <f t="shared" si="1001"/>
        <v>0</v>
      </c>
      <c r="DM595">
        <f t="shared" si="1002"/>
        <v>0</v>
      </c>
      <c r="DO595" t="s">
        <v>7358</v>
      </c>
      <c r="DQ595">
        <v>592</v>
      </c>
      <c r="DR595">
        <f t="shared" si="962"/>
        <v>454</v>
      </c>
      <c r="DS595">
        <f t="shared" si="1003"/>
        <v>0</v>
      </c>
      <c r="DT595">
        <f t="shared" si="1004"/>
        <v>0</v>
      </c>
      <c r="DV595" t="s">
        <v>8643</v>
      </c>
      <c r="DX595">
        <v>592</v>
      </c>
      <c r="DY595">
        <f t="shared" si="963"/>
        <v>258</v>
      </c>
      <c r="DZ595">
        <f t="shared" si="1005"/>
        <v>0</v>
      </c>
      <c r="EA595">
        <f t="shared" si="1006"/>
        <v>0</v>
      </c>
      <c r="EC595" t="s">
        <v>9904</v>
      </c>
      <c r="EE595">
        <v>592</v>
      </c>
      <c r="EF595">
        <f t="shared" si="964"/>
        <v>754</v>
      </c>
      <c r="EG595">
        <f t="shared" si="1007"/>
        <v>0</v>
      </c>
      <c r="EH595">
        <f t="shared" si="1008"/>
        <v>0</v>
      </c>
      <c r="EJ595" t="s">
        <v>11173</v>
      </c>
      <c r="EL595">
        <v>592</v>
      </c>
      <c r="EM595">
        <f t="shared" si="965"/>
        <v>723</v>
      </c>
      <c r="EN595">
        <f t="shared" si="1009"/>
        <v>0</v>
      </c>
      <c r="EO595">
        <f t="shared" si="1010"/>
        <v>0</v>
      </c>
      <c r="EQ595" t="s">
        <v>12440</v>
      </c>
      <c r="ES595">
        <v>592</v>
      </c>
      <c r="ET595">
        <f t="shared" si="966"/>
        <v>721</v>
      </c>
      <c r="EU595">
        <f t="shared" si="1011"/>
        <v>0</v>
      </c>
      <c r="EV595">
        <f t="shared" si="1012"/>
        <v>0</v>
      </c>
      <c r="EX595" t="s">
        <v>13687</v>
      </c>
      <c r="EZ595">
        <v>592</v>
      </c>
      <c r="FA595">
        <f t="shared" si="967"/>
        <v>717</v>
      </c>
      <c r="FB595">
        <f t="shared" si="1013"/>
        <v>0</v>
      </c>
      <c r="FC595">
        <f t="shared" si="1014"/>
        <v>0</v>
      </c>
      <c r="FE595" t="s">
        <v>14908</v>
      </c>
      <c r="FG595">
        <v>592</v>
      </c>
      <c r="FH595">
        <f t="shared" si="968"/>
        <v>717</v>
      </c>
      <c r="FI595">
        <f t="shared" si="1015"/>
        <v>0</v>
      </c>
      <c r="FJ595">
        <f t="shared" si="1016"/>
        <v>0</v>
      </c>
      <c r="FL595" t="s">
        <v>14908</v>
      </c>
      <c r="FN595">
        <v>592</v>
      </c>
      <c r="FO595">
        <f t="shared" si="969"/>
        <v>654</v>
      </c>
      <c r="FP595">
        <f t="shared" si="1017"/>
        <v>1</v>
      </c>
      <c r="FQ595">
        <f t="shared" si="1018"/>
        <v>1</v>
      </c>
      <c r="FS595" t="s">
        <v>17425</v>
      </c>
      <c r="FU595">
        <v>592</v>
      </c>
      <c r="FV595">
        <f t="shared" si="970"/>
        <v>654</v>
      </c>
      <c r="FW595">
        <f t="shared" si="1019"/>
        <v>1</v>
      </c>
      <c r="FX595">
        <f t="shared" si="1020"/>
        <v>1</v>
      </c>
      <c r="FZ595" t="s">
        <v>17425</v>
      </c>
      <c r="GB595">
        <v>592</v>
      </c>
      <c r="GC595">
        <f t="shared" si="971"/>
        <v>654</v>
      </c>
      <c r="GD595">
        <f t="shared" si="1021"/>
        <v>1</v>
      </c>
      <c r="GE595">
        <f t="shared" si="1022"/>
        <v>1</v>
      </c>
      <c r="GG595" t="s">
        <v>17425</v>
      </c>
      <c r="GI595">
        <v>592</v>
      </c>
      <c r="GJ595">
        <f t="shared" si="972"/>
        <v>501</v>
      </c>
      <c r="GK595">
        <f t="shared" si="1023"/>
        <v>0</v>
      </c>
      <c r="GL595">
        <f t="shared" si="1024"/>
        <v>0</v>
      </c>
      <c r="GN595" t="s">
        <v>21314</v>
      </c>
      <c r="GP595">
        <v>592</v>
      </c>
      <c r="GQ595">
        <f t="shared" si="973"/>
        <v>622</v>
      </c>
      <c r="GR595">
        <f t="shared" si="1025"/>
        <v>0</v>
      </c>
      <c r="GS595">
        <f t="shared" si="1026"/>
        <v>0</v>
      </c>
      <c r="GU595" t="s">
        <v>22598</v>
      </c>
      <c r="GW595">
        <v>592</v>
      </c>
      <c r="GX595">
        <f t="shared" si="974"/>
        <v>395</v>
      </c>
      <c r="GY595">
        <f t="shared" si="1027"/>
        <v>0</v>
      </c>
      <c r="GZ595">
        <f t="shared" si="1028"/>
        <v>0</v>
      </c>
      <c r="HB595" t="s">
        <v>23865</v>
      </c>
      <c r="HD595">
        <v>592</v>
      </c>
      <c r="HE595">
        <f t="shared" si="975"/>
        <v>307</v>
      </c>
      <c r="HF595">
        <f t="shared" si="1029"/>
        <v>0</v>
      </c>
      <c r="HG595">
        <f t="shared" si="1030"/>
        <v>0</v>
      </c>
      <c r="HI595" t="s">
        <v>25176</v>
      </c>
      <c r="HK595">
        <v>592</v>
      </c>
      <c r="HL595">
        <f t="shared" si="976"/>
        <v>576</v>
      </c>
      <c r="HM595">
        <f t="shared" si="1031"/>
        <v>0</v>
      </c>
      <c r="HN595">
        <f t="shared" si="1032"/>
        <v>0</v>
      </c>
      <c r="HP595" t="s">
        <v>26477</v>
      </c>
      <c r="HR595">
        <v>592</v>
      </c>
      <c r="HS595">
        <f t="shared" si="977"/>
        <v>643</v>
      </c>
      <c r="HT595">
        <f t="shared" si="1033"/>
        <v>0</v>
      </c>
      <c r="HU595">
        <f t="shared" si="1034"/>
        <v>0</v>
      </c>
      <c r="HW595" t="s">
        <v>27743</v>
      </c>
      <c r="HY595">
        <v>592</v>
      </c>
      <c r="HZ595">
        <f t="shared" si="978"/>
        <v>530</v>
      </c>
      <c r="IA595">
        <f t="shared" si="1035"/>
        <v>0</v>
      </c>
      <c r="IB595">
        <f t="shared" si="1036"/>
        <v>0</v>
      </c>
      <c r="ID595" t="s">
        <v>28997</v>
      </c>
      <c r="IF595">
        <v>592</v>
      </c>
      <c r="IG595">
        <f t="shared" si="979"/>
        <v>567</v>
      </c>
      <c r="IH595">
        <f t="shared" si="1037"/>
        <v>0</v>
      </c>
      <c r="II595">
        <f t="shared" si="1038"/>
        <v>0</v>
      </c>
      <c r="IK595" t="s">
        <v>30242</v>
      </c>
      <c r="IM595">
        <v>592</v>
      </c>
      <c r="IN595">
        <f t="shared" si="980"/>
        <v>654</v>
      </c>
      <c r="IO595">
        <f t="shared" si="1039"/>
        <v>1</v>
      </c>
      <c r="IP595">
        <f t="shared" si="1040"/>
        <v>1</v>
      </c>
      <c r="IR595" t="s">
        <v>17425</v>
      </c>
      <c r="IT595">
        <v>592</v>
      </c>
      <c r="IU595">
        <f t="shared" si="981"/>
        <v>698</v>
      </c>
      <c r="IV595">
        <f t="shared" si="1041"/>
        <v>0</v>
      </c>
      <c r="IW595">
        <f t="shared" si="1042"/>
        <v>0</v>
      </c>
      <c r="IY595" t="s">
        <v>32747</v>
      </c>
      <c r="JA595">
        <v>592</v>
      </c>
      <c r="JB595">
        <f t="shared" si="982"/>
        <v>678</v>
      </c>
      <c r="JC595">
        <f t="shared" si="1043"/>
        <v>0</v>
      </c>
      <c r="JD595">
        <f t="shared" si="1044"/>
        <v>0</v>
      </c>
      <c r="JF595" t="s">
        <v>34006</v>
      </c>
      <c r="JH595">
        <v>592</v>
      </c>
      <c r="JI595">
        <f t="shared" si="983"/>
        <v>548</v>
      </c>
      <c r="JJ595">
        <f t="shared" si="1045"/>
        <v>0</v>
      </c>
      <c r="JK595">
        <f t="shared" si="1046"/>
        <v>0</v>
      </c>
      <c r="JM595" t="s">
        <v>35248</v>
      </c>
      <c r="JO595">
        <v>592</v>
      </c>
      <c r="JP595">
        <f t="shared" si="984"/>
        <v>471</v>
      </c>
      <c r="JQ595">
        <f t="shared" si="1047"/>
        <v>0</v>
      </c>
      <c r="JR595">
        <f t="shared" si="1048"/>
        <v>0</v>
      </c>
      <c r="JT595" t="s">
        <v>36493</v>
      </c>
      <c r="JV595">
        <v>592</v>
      </c>
      <c r="JW595">
        <f t="shared" si="985"/>
        <v>335</v>
      </c>
      <c r="JX595">
        <f t="shared" si="1049"/>
        <v>0</v>
      </c>
      <c r="JY595">
        <f t="shared" si="1050"/>
        <v>0</v>
      </c>
      <c r="KA595" t="s">
        <v>37736</v>
      </c>
      <c r="KC595">
        <v>592</v>
      </c>
      <c r="KD595">
        <f t="shared" si="986"/>
        <v>312</v>
      </c>
      <c r="KE595">
        <f t="shared" si="1051"/>
        <v>0</v>
      </c>
      <c r="KF595">
        <f t="shared" si="1052"/>
        <v>0</v>
      </c>
      <c r="KH595" t="s">
        <v>38974</v>
      </c>
      <c r="KJ595">
        <v>592</v>
      </c>
      <c r="KK595">
        <f t="shared" si="987"/>
        <v>532</v>
      </c>
      <c r="KL595">
        <f t="shared" si="1053"/>
        <v>0</v>
      </c>
      <c r="KM595">
        <f t="shared" si="1054"/>
        <v>0</v>
      </c>
      <c r="KO595" t="s">
        <v>40218</v>
      </c>
      <c r="KR595">
        <v>592</v>
      </c>
      <c r="KS595">
        <f t="shared" si="988"/>
        <v>582</v>
      </c>
      <c r="KT595">
        <f t="shared" si="1055"/>
        <v>0</v>
      </c>
      <c r="KU595">
        <f t="shared" si="1056"/>
        <v>0</v>
      </c>
      <c r="KW595" t="s">
        <v>41482</v>
      </c>
      <c r="KY595">
        <v>592</v>
      </c>
      <c r="KZ595">
        <f t="shared" si="989"/>
        <v>694</v>
      </c>
      <c r="LA595">
        <f t="shared" si="1057"/>
        <v>0</v>
      </c>
      <c r="LB595">
        <f t="shared" si="1058"/>
        <v>0</v>
      </c>
      <c r="LD595" t="s">
        <v>42726</v>
      </c>
    </row>
    <row r="596" spans="1:316" x14ac:dyDescent="0.4">
      <c r="A596" s="1">
        <v>43948</v>
      </c>
      <c r="B596" s="4">
        <v>867</v>
      </c>
      <c r="C596">
        <v>8</v>
      </c>
      <c r="D596">
        <v>6</v>
      </c>
      <c r="E596">
        <v>7</v>
      </c>
      <c r="F596">
        <v>5421</v>
      </c>
      <c r="G596">
        <v>0</v>
      </c>
      <c r="H596" t="s">
        <v>10</v>
      </c>
      <c r="I596">
        <f t="shared" si="991"/>
        <v>2020</v>
      </c>
      <c r="J596">
        <v>595</v>
      </c>
      <c r="K596">
        <f t="shared" si="992"/>
        <v>21</v>
      </c>
      <c r="T596">
        <v>595</v>
      </c>
      <c r="U596">
        <v>5</v>
      </c>
      <c r="V596">
        <v>9</v>
      </c>
      <c r="W596">
        <v>4</v>
      </c>
      <c r="X596">
        <f t="shared" si="990"/>
        <v>18</v>
      </c>
      <c r="Z596">
        <v>0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1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1</v>
      </c>
      <c r="BR596">
        <v>1</v>
      </c>
      <c r="BS596">
        <v>1</v>
      </c>
      <c r="BT596">
        <v>0</v>
      </c>
      <c r="BV596">
        <v>593</v>
      </c>
      <c r="CA596">
        <v>593</v>
      </c>
      <c r="CB596">
        <f t="shared" si="954"/>
        <v>319</v>
      </c>
      <c r="CC596">
        <f t="shared" si="955"/>
        <v>0</v>
      </c>
      <c r="CD596">
        <f t="shared" si="956"/>
        <v>0</v>
      </c>
      <c r="CF596" t="s">
        <v>662</v>
      </c>
      <c r="CH596">
        <v>593</v>
      </c>
      <c r="CI596">
        <f t="shared" si="957"/>
        <v>601</v>
      </c>
      <c r="CJ596">
        <f t="shared" si="993"/>
        <v>0</v>
      </c>
      <c r="CK596">
        <f t="shared" si="994"/>
        <v>0</v>
      </c>
      <c r="CM596" t="s">
        <v>2084</v>
      </c>
      <c r="CO596">
        <v>593</v>
      </c>
      <c r="CP596">
        <f t="shared" si="958"/>
        <v>655</v>
      </c>
      <c r="CQ596">
        <f t="shared" si="995"/>
        <v>0</v>
      </c>
      <c r="CR596">
        <f t="shared" si="996"/>
        <v>0</v>
      </c>
      <c r="CT596" t="s">
        <v>3447</v>
      </c>
      <c r="CV596">
        <v>593</v>
      </c>
      <c r="CW596">
        <f t="shared" si="959"/>
        <v>332</v>
      </c>
      <c r="CX596">
        <f t="shared" si="997"/>
        <v>0</v>
      </c>
      <c r="CY596">
        <f t="shared" si="998"/>
        <v>0</v>
      </c>
      <c r="DA596" t="s">
        <v>4786</v>
      </c>
      <c r="DC596">
        <v>593</v>
      </c>
      <c r="DD596">
        <f t="shared" si="960"/>
        <v>514</v>
      </c>
      <c r="DE596">
        <f t="shared" si="999"/>
        <v>0</v>
      </c>
      <c r="DF596">
        <f t="shared" si="1000"/>
        <v>0</v>
      </c>
      <c r="DH596" t="s">
        <v>6089</v>
      </c>
      <c r="DJ596">
        <v>593</v>
      </c>
      <c r="DK596">
        <f t="shared" si="961"/>
        <v>533</v>
      </c>
      <c r="DL596">
        <f t="shared" si="1001"/>
        <v>0</v>
      </c>
      <c r="DM596">
        <f t="shared" si="1002"/>
        <v>0</v>
      </c>
      <c r="DO596" t="s">
        <v>7359</v>
      </c>
      <c r="DQ596">
        <v>593</v>
      </c>
      <c r="DR596">
        <f t="shared" si="962"/>
        <v>369</v>
      </c>
      <c r="DS596">
        <f t="shared" si="1003"/>
        <v>0</v>
      </c>
      <c r="DT596">
        <f t="shared" si="1004"/>
        <v>0</v>
      </c>
      <c r="DV596" t="s">
        <v>8644</v>
      </c>
      <c r="DX596">
        <v>593</v>
      </c>
      <c r="DY596">
        <f t="shared" si="963"/>
        <v>559</v>
      </c>
      <c r="DZ596">
        <f t="shared" si="1005"/>
        <v>0</v>
      </c>
      <c r="EA596">
        <f t="shared" si="1006"/>
        <v>0</v>
      </c>
      <c r="EC596" t="s">
        <v>9905</v>
      </c>
      <c r="EE596">
        <v>593</v>
      </c>
      <c r="EF596">
        <f t="shared" si="964"/>
        <v>386</v>
      </c>
      <c r="EG596">
        <f t="shared" si="1007"/>
        <v>0</v>
      </c>
      <c r="EH596">
        <f t="shared" si="1008"/>
        <v>0</v>
      </c>
      <c r="EJ596" t="s">
        <v>11174</v>
      </c>
      <c r="EL596">
        <v>593</v>
      </c>
      <c r="EM596">
        <f t="shared" si="965"/>
        <v>254</v>
      </c>
      <c r="EN596">
        <f t="shared" si="1009"/>
        <v>0</v>
      </c>
      <c r="EO596">
        <f t="shared" si="1010"/>
        <v>0</v>
      </c>
      <c r="EQ596" t="s">
        <v>12441</v>
      </c>
      <c r="ES596">
        <v>593</v>
      </c>
      <c r="ET596">
        <f t="shared" si="966"/>
        <v>290</v>
      </c>
      <c r="EU596">
        <f t="shared" si="1011"/>
        <v>0</v>
      </c>
      <c r="EV596">
        <f t="shared" si="1012"/>
        <v>0</v>
      </c>
      <c r="EX596" t="s">
        <v>13688</v>
      </c>
      <c r="EZ596">
        <v>593</v>
      </c>
      <c r="FA596">
        <f t="shared" si="967"/>
        <v>373</v>
      </c>
      <c r="FB596">
        <f t="shared" si="1013"/>
        <v>0</v>
      </c>
      <c r="FC596">
        <f t="shared" si="1014"/>
        <v>0</v>
      </c>
      <c r="FE596" t="s">
        <v>14909</v>
      </c>
      <c r="FG596">
        <v>593</v>
      </c>
      <c r="FH596">
        <f t="shared" si="968"/>
        <v>351</v>
      </c>
      <c r="FI596">
        <f t="shared" si="1015"/>
        <v>0</v>
      </c>
      <c r="FJ596">
        <f t="shared" si="1016"/>
        <v>0</v>
      </c>
      <c r="FL596" t="s">
        <v>16129</v>
      </c>
      <c r="FN596">
        <v>593</v>
      </c>
      <c r="FO596">
        <f t="shared" si="969"/>
        <v>867</v>
      </c>
      <c r="FP596">
        <f t="shared" si="1017"/>
        <v>1</v>
      </c>
      <c r="FQ596">
        <f t="shared" si="1018"/>
        <v>1</v>
      </c>
      <c r="FS596" t="s">
        <v>17426</v>
      </c>
      <c r="FU596">
        <v>593</v>
      </c>
      <c r="FV596">
        <f t="shared" si="970"/>
        <v>867</v>
      </c>
      <c r="FW596">
        <f t="shared" si="1019"/>
        <v>1</v>
      </c>
      <c r="FX596">
        <f t="shared" si="1020"/>
        <v>1</v>
      </c>
      <c r="FZ596" t="s">
        <v>17426</v>
      </c>
      <c r="GB596">
        <v>593</v>
      </c>
      <c r="GC596">
        <f t="shared" si="971"/>
        <v>867</v>
      </c>
      <c r="GD596">
        <f t="shared" si="1021"/>
        <v>1</v>
      </c>
      <c r="GE596">
        <f t="shared" si="1022"/>
        <v>1</v>
      </c>
      <c r="GG596" t="s">
        <v>17426</v>
      </c>
      <c r="GI596">
        <v>593</v>
      </c>
      <c r="GJ596">
        <f t="shared" si="972"/>
        <v>322</v>
      </c>
      <c r="GK596">
        <f t="shared" si="1023"/>
        <v>0</v>
      </c>
      <c r="GL596">
        <f t="shared" si="1024"/>
        <v>0</v>
      </c>
      <c r="GN596" t="s">
        <v>21315</v>
      </c>
      <c r="GP596">
        <v>593</v>
      </c>
      <c r="GQ596">
        <f t="shared" si="973"/>
        <v>867</v>
      </c>
      <c r="GR596">
        <f t="shared" si="1025"/>
        <v>1</v>
      </c>
      <c r="GS596">
        <f t="shared" si="1026"/>
        <v>1</v>
      </c>
      <c r="GU596" t="s">
        <v>17426</v>
      </c>
      <c r="GW596">
        <v>593</v>
      </c>
      <c r="GX596">
        <f t="shared" si="974"/>
        <v>411</v>
      </c>
      <c r="GY596">
        <f t="shared" si="1027"/>
        <v>0</v>
      </c>
      <c r="GZ596">
        <f t="shared" si="1028"/>
        <v>0</v>
      </c>
      <c r="HB596" t="s">
        <v>23866</v>
      </c>
      <c r="HD596">
        <v>593</v>
      </c>
      <c r="HE596">
        <f t="shared" si="975"/>
        <v>691</v>
      </c>
      <c r="HF596">
        <f t="shared" si="1029"/>
        <v>0</v>
      </c>
      <c r="HG596">
        <f t="shared" si="1030"/>
        <v>0</v>
      </c>
      <c r="HI596" t="s">
        <v>25177</v>
      </c>
      <c r="HK596">
        <v>593</v>
      </c>
      <c r="HL596">
        <f t="shared" si="976"/>
        <v>695</v>
      </c>
      <c r="HM596">
        <f t="shared" si="1031"/>
        <v>0</v>
      </c>
      <c r="HN596">
        <f t="shared" si="1032"/>
        <v>0</v>
      </c>
      <c r="HP596" t="s">
        <v>26478</v>
      </c>
      <c r="HR596">
        <v>593</v>
      </c>
      <c r="HS596">
        <f t="shared" si="977"/>
        <v>718</v>
      </c>
      <c r="HT596">
        <f t="shared" si="1033"/>
        <v>0</v>
      </c>
      <c r="HU596">
        <f t="shared" si="1034"/>
        <v>0</v>
      </c>
      <c r="HW596" t="s">
        <v>27744</v>
      </c>
      <c r="HY596">
        <v>593</v>
      </c>
      <c r="HZ596">
        <f t="shared" si="978"/>
        <v>224</v>
      </c>
      <c r="IA596">
        <f t="shared" si="1035"/>
        <v>0</v>
      </c>
      <c r="IB596">
        <f t="shared" si="1036"/>
        <v>0</v>
      </c>
      <c r="ID596" t="s">
        <v>28998</v>
      </c>
      <c r="IF596">
        <v>593</v>
      </c>
      <c r="IG596">
        <f t="shared" si="979"/>
        <v>290</v>
      </c>
      <c r="IH596">
        <f t="shared" si="1037"/>
        <v>0</v>
      </c>
      <c r="II596">
        <f t="shared" si="1038"/>
        <v>0</v>
      </c>
      <c r="IK596" t="s">
        <v>13688</v>
      </c>
      <c r="IM596">
        <v>593</v>
      </c>
      <c r="IN596">
        <f t="shared" si="980"/>
        <v>643</v>
      </c>
      <c r="IO596">
        <f t="shared" si="1039"/>
        <v>0</v>
      </c>
      <c r="IP596">
        <f t="shared" si="1040"/>
        <v>0</v>
      </c>
      <c r="IR596" t="s">
        <v>31498</v>
      </c>
      <c r="IT596">
        <v>593</v>
      </c>
      <c r="IU596">
        <f t="shared" si="981"/>
        <v>460</v>
      </c>
      <c r="IV596">
        <f t="shared" si="1041"/>
        <v>0</v>
      </c>
      <c r="IW596">
        <f t="shared" si="1042"/>
        <v>0</v>
      </c>
      <c r="IY596" t="s">
        <v>32748</v>
      </c>
      <c r="JA596">
        <v>593</v>
      </c>
      <c r="JB596">
        <f t="shared" si="982"/>
        <v>411</v>
      </c>
      <c r="JC596">
        <f t="shared" si="1043"/>
        <v>0</v>
      </c>
      <c r="JD596">
        <f t="shared" si="1044"/>
        <v>0</v>
      </c>
      <c r="JF596" t="s">
        <v>23866</v>
      </c>
      <c r="JH596">
        <v>593</v>
      </c>
      <c r="JI596">
        <f t="shared" si="983"/>
        <v>256</v>
      </c>
      <c r="JJ596">
        <f t="shared" si="1045"/>
        <v>0</v>
      </c>
      <c r="JK596">
        <f t="shared" si="1046"/>
        <v>0</v>
      </c>
      <c r="JM596" t="s">
        <v>35249</v>
      </c>
      <c r="JO596">
        <v>593</v>
      </c>
      <c r="JP596">
        <f t="shared" si="984"/>
        <v>631</v>
      </c>
      <c r="JQ596">
        <f t="shared" si="1047"/>
        <v>0</v>
      </c>
      <c r="JR596">
        <f t="shared" si="1048"/>
        <v>0</v>
      </c>
      <c r="JT596" t="s">
        <v>36494</v>
      </c>
      <c r="JV596">
        <v>593</v>
      </c>
      <c r="JW596">
        <f t="shared" si="985"/>
        <v>481</v>
      </c>
      <c r="JX596">
        <f t="shared" si="1049"/>
        <v>0</v>
      </c>
      <c r="JY596">
        <f t="shared" si="1050"/>
        <v>0</v>
      </c>
      <c r="KA596" t="s">
        <v>37737</v>
      </c>
      <c r="KC596">
        <v>593</v>
      </c>
      <c r="KD596">
        <f t="shared" si="986"/>
        <v>481</v>
      </c>
      <c r="KE596">
        <f t="shared" si="1051"/>
        <v>0</v>
      </c>
      <c r="KF596">
        <f t="shared" si="1052"/>
        <v>0</v>
      </c>
      <c r="KH596" t="s">
        <v>37737</v>
      </c>
      <c r="KJ596">
        <v>593</v>
      </c>
      <c r="KK596">
        <f t="shared" si="987"/>
        <v>596</v>
      </c>
      <c r="KL596">
        <f t="shared" si="1053"/>
        <v>0</v>
      </c>
      <c r="KM596">
        <f t="shared" si="1054"/>
        <v>0</v>
      </c>
      <c r="KO596" t="s">
        <v>40219</v>
      </c>
      <c r="KR596">
        <v>593</v>
      </c>
      <c r="KS596">
        <f t="shared" si="988"/>
        <v>628</v>
      </c>
      <c r="KT596">
        <f t="shared" si="1055"/>
        <v>0</v>
      </c>
      <c r="KU596">
        <f t="shared" si="1056"/>
        <v>0</v>
      </c>
      <c r="KW596" t="s">
        <v>41483</v>
      </c>
      <c r="KY596">
        <v>593</v>
      </c>
      <c r="KZ596">
        <f t="shared" si="989"/>
        <v>406</v>
      </c>
      <c r="LA596">
        <f t="shared" si="1057"/>
        <v>0</v>
      </c>
      <c r="LB596">
        <f t="shared" si="1058"/>
        <v>0</v>
      </c>
      <c r="LD596" t="s">
        <v>42727</v>
      </c>
    </row>
    <row r="597" spans="1:316" x14ac:dyDescent="0.4">
      <c r="A597" s="1">
        <v>43949</v>
      </c>
      <c r="B597" s="4">
        <v>843</v>
      </c>
      <c r="C597">
        <v>8</v>
      </c>
      <c r="D597">
        <v>4</v>
      </c>
      <c r="E597">
        <v>3</v>
      </c>
      <c r="F597">
        <v>5422</v>
      </c>
      <c r="G597">
        <v>1</v>
      </c>
      <c r="H597" t="s">
        <v>11</v>
      </c>
      <c r="I597">
        <f t="shared" si="991"/>
        <v>2020</v>
      </c>
      <c r="J597">
        <v>596</v>
      </c>
      <c r="K597">
        <f t="shared" si="992"/>
        <v>15</v>
      </c>
      <c r="T597">
        <v>596</v>
      </c>
      <c r="U597">
        <v>5</v>
      </c>
      <c r="V597">
        <v>9</v>
      </c>
      <c r="W597">
        <v>5</v>
      </c>
      <c r="X597">
        <f t="shared" si="990"/>
        <v>19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1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1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1</v>
      </c>
      <c r="BO597">
        <v>1</v>
      </c>
      <c r="BP597">
        <v>0</v>
      </c>
      <c r="BQ597">
        <v>0</v>
      </c>
      <c r="BR597">
        <v>0</v>
      </c>
      <c r="BS597">
        <v>1</v>
      </c>
      <c r="BT597">
        <v>0</v>
      </c>
      <c r="BV597">
        <v>594</v>
      </c>
      <c r="CA597">
        <v>594</v>
      </c>
      <c r="CB597">
        <f t="shared" si="954"/>
        <v>843</v>
      </c>
      <c r="CC597">
        <f t="shared" si="955"/>
        <v>1</v>
      </c>
      <c r="CD597">
        <f t="shared" si="956"/>
        <v>1</v>
      </c>
      <c r="CF597" t="s">
        <v>663</v>
      </c>
      <c r="CH597">
        <v>594</v>
      </c>
      <c r="CI597">
        <f t="shared" si="957"/>
        <v>843</v>
      </c>
      <c r="CJ597">
        <f t="shared" si="993"/>
        <v>1</v>
      </c>
      <c r="CK597">
        <f t="shared" si="994"/>
        <v>1</v>
      </c>
      <c r="CM597" t="s">
        <v>663</v>
      </c>
      <c r="CO597">
        <v>594</v>
      </c>
      <c r="CP597">
        <f t="shared" si="958"/>
        <v>259</v>
      </c>
      <c r="CQ597">
        <f t="shared" si="995"/>
        <v>0</v>
      </c>
      <c r="CR597">
        <f t="shared" si="996"/>
        <v>0</v>
      </c>
      <c r="CT597" t="s">
        <v>3448</v>
      </c>
      <c r="CV597">
        <v>594</v>
      </c>
      <c r="CW597">
        <f t="shared" si="959"/>
        <v>843</v>
      </c>
      <c r="CX597">
        <f t="shared" si="997"/>
        <v>1</v>
      </c>
      <c r="CY597">
        <f t="shared" si="998"/>
        <v>1</v>
      </c>
      <c r="DA597" t="s">
        <v>663</v>
      </c>
      <c r="DC597">
        <v>594</v>
      </c>
      <c r="DD597">
        <f t="shared" si="960"/>
        <v>843</v>
      </c>
      <c r="DE597">
        <f t="shared" si="999"/>
        <v>1</v>
      </c>
      <c r="DF597">
        <f t="shared" si="1000"/>
        <v>1</v>
      </c>
      <c r="DH597" t="s">
        <v>663</v>
      </c>
      <c r="DJ597">
        <v>594</v>
      </c>
      <c r="DK597">
        <f t="shared" si="961"/>
        <v>843</v>
      </c>
      <c r="DL597">
        <f t="shared" si="1001"/>
        <v>1</v>
      </c>
      <c r="DM597">
        <f t="shared" si="1002"/>
        <v>1</v>
      </c>
      <c r="DO597" t="s">
        <v>663</v>
      </c>
      <c r="DQ597">
        <v>594</v>
      </c>
      <c r="DR597">
        <f t="shared" si="962"/>
        <v>843</v>
      </c>
      <c r="DS597">
        <f t="shared" si="1003"/>
        <v>1</v>
      </c>
      <c r="DT597">
        <f t="shared" si="1004"/>
        <v>1</v>
      </c>
      <c r="DV597" t="s">
        <v>663</v>
      </c>
      <c r="DX597">
        <v>594</v>
      </c>
      <c r="DY597">
        <f t="shared" si="963"/>
        <v>843</v>
      </c>
      <c r="DZ597">
        <f t="shared" si="1005"/>
        <v>1</v>
      </c>
      <c r="EA597">
        <f t="shared" si="1006"/>
        <v>1</v>
      </c>
      <c r="EC597" t="s">
        <v>663</v>
      </c>
      <c r="EE597">
        <v>594</v>
      </c>
      <c r="EF597">
        <f t="shared" si="964"/>
        <v>843</v>
      </c>
      <c r="EG597">
        <f t="shared" si="1007"/>
        <v>1</v>
      </c>
      <c r="EH597">
        <f t="shared" si="1008"/>
        <v>1</v>
      </c>
      <c r="EJ597" t="s">
        <v>663</v>
      </c>
      <c r="EL597">
        <v>594</v>
      </c>
      <c r="EM597">
        <f t="shared" si="965"/>
        <v>418</v>
      </c>
      <c r="EN597">
        <f t="shared" si="1009"/>
        <v>0</v>
      </c>
      <c r="EO597">
        <f t="shared" si="1010"/>
        <v>0</v>
      </c>
      <c r="EQ597" t="s">
        <v>12442</v>
      </c>
      <c r="ES597">
        <v>594</v>
      </c>
      <c r="ET597">
        <f t="shared" si="966"/>
        <v>420</v>
      </c>
      <c r="EU597">
        <f t="shared" si="1011"/>
        <v>0</v>
      </c>
      <c r="EV597">
        <f t="shared" si="1012"/>
        <v>0</v>
      </c>
      <c r="EX597" t="s">
        <v>13689</v>
      </c>
      <c r="EZ597">
        <v>594</v>
      </c>
      <c r="FA597">
        <f t="shared" si="967"/>
        <v>338</v>
      </c>
      <c r="FB597">
        <f t="shared" si="1013"/>
        <v>0</v>
      </c>
      <c r="FC597">
        <f t="shared" si="1014"/>
        <v>0</v>
      </c>
      <c r="FE597" t="s">
        <v>14910</v>
      </c>
      <c r="FG597">
        <v>594</v>
      </c>
      <c r="FH597">
        <f t="shared" si="968"/>
        <v>341</v>
      </c>
      <c r="FI597">
        <f t="shared" si="1015"/>
        <v>0</v>
      </c>
      <c r="FJ597">
        <f t="shared" si="1016"/>
        <v>0</v>
      </c>
      <c r="FL597" t="s">
        <v>16130</v>
      </c>
      <c r="FN597">
        <v>594</v>
      </c>
      <c r="FO597">
        <f t="shared" si="969"/>
        <v>843</v>
      </c>
      <c r="FP597">
        <f t="shared" si="1017"/>
        <v>1</v>
      </c>
      <c r="FQ597">
        <f t="shared" si="1018"/>
        <v>1</v>
      </c>
      <c r="FS597" t="s">
        <v>663</v>
      </c>
      <c r="FU597">
        <v>594</v>
      </c>
      <c r="FV597">
        <f t="shared" si="970"/>
        <v>843</v>
      </c>
      <c r="FW597">
        <f t="shared" si="1019"/>
        <v>1</v>
      </c>
      <c r="FX597">
        <f t="shared" si="1020"/>
        <v>1</v>
      </c>
      <c r="FZ597" t="s">
        <v>663</v>
      </c>
      <c r="GB597">
        <v>594</v>
      </c>
      <c r="GC597">
        <f t="shared" si="971"/>
        <v>843</v>
      </c>
      <c r="GD597">
        <f t="shared" si="1021"/>
        <v>1</v>
      </c>
      <c r="GE597">
        <f t="shared" si="1022"/>
        <v>1</v>
      </c>
      <c r="GG597" t="s">
        <v>663</v>
      </c>
      <c r="GI597">
        <v>594</v>
      </c>
      <c r="GJ597">
        <f t="shared" si="972"/>
        <v>843</v>
      </c>
      <c r="GK597">
        <f t="shared" si="1023"/>
        <v>1</v>
      </c>
      <c r="GL597">
        <f t="shared" si="1024"/>
        <v>1</v>
      </c>
      <c r="GN597" t="s">
        <v>663</v>
      </c>
      <c r="GP597">
        <v>594</v>
      </c>
      <c r="GQ597">
        <f t="shared" si="973"/>
        <v>843</v>
      </c>
      <c r="GR597">
        <f t="shared" si="1025"/>
        <v>1</v>
      </c>
      <c r="GS597">
        <f t="shared" si="1026"/>
        <v>1</v>
      </c>
      <c r="GU597" t="s">
        <v>663</v>
      </c>
      <c r="GW597">
        <v>594</v>
      </c>
      <c r="GX597">
        <f t="shared" si="974"/>
        <v>843</v>
      </c>
      <c r="GY597">
        <f t="shared" si="1027"/>
        <v>1</v>
      </c>
      <c r="GZ597">
        <f t="shared" si="1028"/>
        <v>1</v>
      </c>
      <c r="HB597" t="s">
        <v>663</v>
      </c>
      <c r="HD597">
        <v>594</v>
      </c>
      <c r="HE597">
        <f t="shared" si="975"/>
        <v>422</v>
      </c>
      <c r="HF597">
        <f t="shared" si="1029"/>
        <v>0</v>
      </c>
      <c r="HG597">
        <f t="shared" si="1030"/>
        <v>0</v>
      </c>
      <c r="HI597" t="s">
        <v>25178</v>
      </c>
      <c r="HK597">
        <v>594</v>
      </c>
      <c r="HL597">
        <f t="shared" si="976"/>
        <v>643</v>
      </c>
      <c r="HM597">
        <f t="shared" si="1031"/>
        <v>0</v>
      </c>
      <c r="HN597">
        <f t="shared" si="1032"/>
        <v>0</v>
      </c>
      <c r="HP597" t="s">
        <v>26479</v>
      </c>
      <c r="HR597">
        <v>594</v>
      </c>
      <c r="HS597">
        <f t="shared" si="977"/>
        <v>438</v>
      </c>
      <c r="HT597">
        <f t="shared" si="1033"/>
        <v>0</v>
      </c>
      <c r="HU597">
        <f t="shared" si="1034"/>
        <v>0</v>
      </c>
      <c r="HW597" t="s">
        <v>27745</v>
      </c>
      <c r="HY597">
        <v>594</v>
      </c>
      <c r="HZ597">
        <f t="shared" si="978"/>
        <v>293</v>
      </c>
      <c r="IA597">
        <f t="shared" si="1035"/>
        <v>0</v>
      </c>
      <c r="IB597">
        <f t="shared" si="1036"/>
        <v>0</v>
      </c>
      <c r="ID597" t="s">
        <v>28999</v>
      </c>
      <c r="IF597">
        <v>594</v>
      </c>
      <c r="IG597">
        <f t="shared" si="979"/>
        <v>292</v>
      </c>
      <c r="IH597">
        <f t="shared" si="1037"/>
        <v>0</v>
      </c>
      <c r="II597">
        <f t="shared" si="1038"/>
        <v>0</v>
      </c>
      <c r="IK597" t="s">
        <v>30243</v>
      </c>
      <c r="IM597">
        <v>594</v>
      </c>
      <c r="IN597">
        <f t="shared" si="980"/>
        <v>375</v>
      </c>
      <c r="IO597">
        <f t="shared" si="1039"/>
        <v>0</v>
      </c>
      <c r="IP597">
        <f t="shared" si="1040"/>
        <v>0</v>
      </c>
      <c r="IR597" t="s">
        <v>31499</v>
      </c>
      <c r="IT597">
        <v>594</v>
      </c>
      <c r="IU597">
        <f t="shared" si="981"/>
        <v>843</v>
      </c>
      <c r="IV597">
        <f t="shared" si="1041"/>
        <v>1</v>
      </c>
      <c r="IW597">
        <f t="shared" si="1042"/>
        <v>1</v>
      </c>
      <c r="IY597" t="s">
        <v>663</v>
      </c>
      <c r="JA597">
        <v>594</v>
      </c>
      <c r="JB597">
        <f t="shared" si="982"/>
        <v>843</v>
      </c>
      <c r="JC597">
        <f t="shared" si="1043"/>
        <v>1</v>
      </c>
      <c r="JD597">
        <f t="shared" si="1044"/>
        <v>1</v>
      </c>
      <c r="JF597" t="s">
        <v>663</v>
      </c>
      <c r="JH597">
        <v>594</v>
      </c>
      <c r="JI597">
        <f t="shared" si="983"/>
        <v>843</v>
      </c>
      <c r="JJ597">
        <f t="shared" si="1045"/>
        <v>1</v>
      </c>
      <c r="JK597">
        <f t="shared" si="1046"/>
        <v>1</v>
      </c>
      <c r="JM597" t="s">
        <v>663</v>
      </c>
      <c r="JO597">
        <v>594</v>
      </c>
      <c r="JP597">
        <f t="shared" si="984"/>
        <v>214</v>
      </c>
      <c r="JQ597">
        <f t="shared" si="1047"/>
        <v>0</v>
      </c>
      <c r="JR597">
        <f t="shared" si="1048"/>
        <v>0</v>
      </c>
      <c r="JT597" t="s">
        <v>36495</v>
      </c>
      <c r="JV597">
        <v>594</v>
      </c>
      <c r="JW597">
        <f t="shared" si="985"/>
        <v>118</v>
      </c>
      <c r="JX597">
        <f t="shared" si="1049"/>
        <v>0</v>
      </c>
      <c r="JY597">
        <f t="shared" si="1050"/>
        <v>0</v>
      </c>
      <c r="KA597" t="s">
        <v>37738</v>
      </c>
      <c r="KC597">
        <v>594</v>
      </c>
      <c r="KD597">
        <f t="shared" si="986"/>
        <v>280</v>
      </c>
      <c r="KE597">
        <f t="shared" si="1051"/>
        <v>0</v>
      </c>
      <c r="KF597">
        <f t="shared" si="1052"/>
        <v>0</v>
      </c>
      <c r="KH597" t="s">
        <v>38975</v>
      </c>
      <c r="KJ597">
        <v>594</v>
      </c>
      <c r="KK597">
        <f t="shared" si="987"/>
        <v>315</v>
      </c>
      <c r="KL597">
        <f t="shared" si="1053"/>
        <v>0</v>
      </c>
      <c r="KM597">
        <f t="shared" si="1054"/>
        <v>0</v>
      </c>
      <c r="KO597" t="s">
        <v>40220</v>
      </c>
      <c r="KR597">
        <v>594</v>
      </c>
      <c r="KS597">
        <f t="shared" si="988"/>
        <v>476</v>
      </c>
      <c r="KT597">
        <f t="shared" si="1055"/>
        <v>0</v>
      </c>
      <c r="KU597">
        <f t="shared" si="1056"/>
        <v>0</v>
      </c>
      <c r="KW597" t="s">
        <v>41484</v>
      </c>
      <c r="KY597">
        <v>594</v>
      </c>
      <c r="KZ597">
        <f t="shared" si="989"/>
        <v>885</v>
      </c>
      <c r="LA597">
        <f t="shared" si="1057"/>
        <v>0</v>
      </c>
      <c r="LB597">
        <f t="shared" si="1058"/>
        <v>0</v>
      </c>
      <c r="LD597" t="s">
        <v>42728</v>
      </c>
    </row>
    <row r="598" spans="1:316" x14ac:dyDescent="0.4">
      <c r="A598" s="1">
        <v>43950</v>
      </c>
      <c r="B598" s="4">
        <v>457</v>
      </c>
      <c r="C598">
        <v>4</v>
      </c>
      <c r="D598">
        <v>5</v>
      </c>
      <c r="E598">
        <v>7</v>
      </c>
      <c r="F598">
        <v>5423</v>
      </c>
      <c r="G598">
        <v>2</v>
      </c>
      <c r="H598" t="s">
        <v>12</v>
      </c>
      <c r="I598">
        <f t="shared" si="991"/>
        <v>2020</v>
      </c>
      <c r="J598">
        <v>597</v>
      </c>
      <c r="K598">
        <f t="shared" si="992"/>
        <v>16</v>
      </c>
      <c r="T598">
        <v>597</v>
      </c>
      <c r="U598">
        <v>5</v>
      </c>
      <c r="V598">
        <v>9</v>
      </c>
      <c r="W598">
        <v>6</v>
      </c>
      <c r="X598">
        <f t="shared" si="990"/>
        <v>20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1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1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1</v>
      </c>
      <c r="BP598">
        <v>1</v>
      </c>
      <c r="BQ598">
        <v>0</v>
      </c>
      <c r="BR598">
        <v>1</v>
      </c>
      <c r="BS598">
        <v>0</v>
      </c>
      <c r="BT598">
        <v>0</v>
      </c>
      <c r="BV598">
        <v>595</v>
      </c>
      <c r="CA598">
        <v>595</v>
      </c>
      <c r="CB598">
        <f t="shared" si="954"/>
        <v>514</v>
      </c>
      <c r="CC598">
        <f t="shared" si="955"/>
        <v>0</v>
      </c>
      <c r="CD598">
        <f t="shared" si="956"/>
        <v>0</v>
      </c>
      <c r="CF598" t="s">
        <v>664</v>
      </c>
      <c r="CH598">
        <v>595</v>
      </c>
      <c r="CI598">
        <f t="shared" si="957"/>
        <v>462</v>
      </c>
      <c r="CJ598">
        <f t="shared" si="993"/>
        <v>0</v>
      </c>
      <c r="CK598">
        <f t="shared" si="994"/>
        <v>0</v>
      </c>
      <c r="CM598" t="s">
        <v>2085</v>
      </c>
      <c r="CO598">
        <v>595</v>
      </c>
      <c r="CP598">
        <f t="shared" si="958"/>
        <v>369</v>
      </c>
      <c r="CQ598">
        <f t="shared" si="995"/>
        <v>0</v>
      </c>
      <c r="CR598">
        <f t="shared" si="996"/>
        <v>0</v>
      </c>
      <c r="CT598" t="s">
        <v>3449</v>
      </c>
      <c r="CV598">
        <v>595</v>
      </c>
      <c r="CW598">
        <f t="shared" si="959"/>
        <v>641</v>
      </c>
      <c r="CX598">
        <f t="shared" si="997"/>
        <v>0</v>
      </c>
      <c r="CY598">
        <f t="shared" si="998"/>
        <v>0</v>
      </c>
      <c r="DA598" t="s">
        <v>4787</v>
      </c>
      <c r="DC598">
        <v>595</v>
      </c>
      <c r="DD598">
        <f t="shared" si="960"/>
        <v>534</v>
      </c>
      <c r="DE598">
        <f t="shared" si="999"/>
        <v>0</v>
      </c>
      <c r="DF598">
        <f t="shared" si="1000"/>
        <v>0</v>
      </c>
      <c r="DH598" t="s">
        <v>6090</v>
      </c>
      <c r="DJ598">
        <v>595</v>
      </c>
      <c r="DK598">
        <f t="shared" si="961"/>
        <v>765</v>
      </c>
      <c r="DL598">
        <f t="shared" si="1001"/>
        <v>0</v>
      </c>
      <c r="DM598">
        <f t="shared" si="1002"/>
        <v>0</v>
      </c>
      <c r="DO598" t="s">
        <v>7360</v>
      </c>
      <c r="DQ598">
        <v>595</v>
      </c>
      <c r="DR598">
        <f t="shared" si="962"/>
        <v>604</v>
      </c>
      <c r="DS598">
        <f t="shared" si="1003"/>
        <v>0</v>
      </c>
      <c r="DT598">
        <f t="shared" si="1004"/>
        <v>0</v>
      </c>
      <c r="DV598" t="s">
        <v>8645</v>
      </c>
      <c r="DX598">
        <v>595</v>
      </c>
      <c r="DY598">
        <f t="shared" si="963"/>
        <v>661</v>
      </c>
      <c r="DZ598">
        <f t="shared" si="1005"/>
        <v>0</v>
      </c>
      <c r="EA598">
        <f t="shared" si="1006"/>
        <v>0</v>
      </c>
      <c r="EC598" t="s">
        <v>9906</v>
      </c>
      <c r="EE598">
        <v>595</v>
      </c>
      <c r="EF598">
        <f t="shared" si="964"/>
        <v>411</v>
      </c>
      <c r="EG598">
        <f t="shared" si="1007"/>
        <v>0</v>
      </c>
      <c r="EH598">
        <f t="shared" si="1008"/>
        <v>0</v>
      </c>
      <c r="EJ598" t="s">
        <v>11175</v>
      </c>
      <c r="EL598">
        <v>595</v>
      </c>
      <c r="EM598">
        <f t="shared" si="965"/>
        <v>404</v>
      </c>
      <c r="EN598">
        <f t="shared" si="1009"/>
        <v>0</v>
      </c>
      <c r="EO598">
        <f t="shared" si="1010"/>
        <v>0</v>
      </c>
      <c r="EQ598" t="s">
        <v>12443</v>
      </c>
      <c r="ES598">
        <v>595</v>
      </c>
      <c r="ET598">
        <f t="shared" si="966"/>
        <v>437</v>
      </c>
      <c r="EU598">
        <f t="shared" si="1011"/>
        <v>0</v>
      </c>
      <c r="EV598">
        <f t="shared" si="1012"/>
        <v>0</v>
      </c>
      <c r="EX598" t="s">
        <v>13690</v>
      </c>
      <c r="EZ598">
        <v>595</v>
      </c>
      <c r="FA598">
        <f t="shared" si="967"/>
        <v>314</v>
      </c>
      <c r="FB598">
        <f t="shared" si="1013"/>
        <v>0</v>
      </c>
      <c r="FC598">
        <f t="shared" si="1014"/>
        <v>0</v>
      </c>
      <c r="FE598" t="s">
        <v>14911</v>
      </c>
      <c r="FG598">
        <v>595</v>
      </c>
      <c r="FH598">
        <f t="shared" si="968"/>
        <v>184</v>
      </c>
      <c r="FI598">
        <f t="shared" si="1015"/>
        <v>0</v>
      </c>
      <c r="FJ598">
        <f t="shared" si="1016"/>
        <v>0</v>
      </c>
      <c r="FL598" t="s">
        <v>16131</v>
      </c>
      <c r="FN598">
        <v>595</v>
      </c>
      <c r="FO598">
        <f t="shared" si="969"/>
        <v>506</v>
      </c>
      <c r="FP598">
        <f t="shared" si="1017"/>
        <v>0</v>
      </c>
      <c r="FQ598">
        <f t="shared" si="1018"/>
        <v>0</v>
      </c>
      <c r="FS598" t="s">
        <v>17427</v>
      </c>
      <c r="FU598">
        <v>595</v>
      </c>
      <c r="FV598">
        <f t="shared" si="970"/>
        <v>745</v>
      </c>
      <c r="FW598">
        <f t="shared" si="1019"/>
        <v>0</v>
      </c>
      <c r="FX598">
        <f t="shared" si="1020"/>
        <v>0</v>
      </c>
      <c r="FZ598" t="s">
        <v>18741</v>
      </c>
      <c r="GB598">
        <v>595</v>
      </c>
      <c r="GC598">
        <f t="shared" si="971"/>
        <v>858</v>
      </c>
      <c r="GD598">
        <f t="shared" si="1021"/>
        <v>0</v>
      </c>
      <c r="GE598">
        <f t="shared" si="1022"/>
        <v>0</v>
      </c>
      <c r="GG598" t="s">
        <v>20048</v>
      </c>
      <c r="GI598">
        <v>595</v>
      </c>
      <c r="GJ598">
        <f t="shared" si="972"/>
        <v>752</v>
      </c>
      <c r="GK598">
        <f t="shared" si="1023"/>
        <v>0</v>
      </c>
      <c r="GL598">
        <f t="shared" si="1024"/>
        <v>0</v>
      </c>
      <c r="GN598" t="s">
        <v>21316</v>
      </c>
      <c r="GP598">
        <v>595</v>
      </c>
      <c r="GQ598">
        <f t="shared" si="973"/>
        <v>681</v>
      </c>
      <c r="GR598">
        <f t="shared" si="1025"/>
        <v>0</v>
      </c>
      <c r="GS598">
        <f t="shared" si="1026"/>
        <v>0</v>
      </c>
      <c r="GU598" t="s">
        <v>22599</v>
      </c>
      <c r="GW598">
        <v>595</v>
      </c>
      <c r="GX598">
        <f t="shared" si="974"/>
        <v>1043</v>
      </c>
      <c r="GY598">
        <f t="shared" si="1027"/>
        <v>0</v>
      </c>
      <c r="GZ598">
        <f t="shared" si="1028"/>
        <v>0</v>
      </c>
      <c r="HB598" t="s">
        <v>23867</v>
      </c>
      <c r="HD598">
        <v>595</v>
      </c>
      <c r="HE598">
        <f t="shared" si="975"/>
        <v>184</v>
      </c>
      <c r="HF598">
        <f t="shared" si="1029"/>
        <v>0</v>
      </c>
      <c r="HG598">
        <f t="shared" si="1030"/>
        <v>0</v>
      </c>
      <c r="HI598" t="s">
        <v>16131</v>
      </c>
      <c r="HK598">
        <v>595</v>
      </c>
      <c r="HL598">
        <f t="shared" si="976"/>
        <v>448</v>
      </c>
      <c r="HM598">
        <f t="shared" si="1031"/>
        <v>0</v>
      </c>
      <c r="HN598">
        <f t="shared" si="1032"/>
        <v>0</v>
      </c>
      <c r="HP598" t="s">
        <v>26480</v>
      </c>
      <c r="HR598">
        <v>595</v>
      </c>
      <c r="HS598">
        <f t="shared" si="977"/>
        <v>339</v>
      </c>
      <c r="HT598">
        <f t="shared" si="1033"/>
        <v>0</v>
      </c>
      <c r="HU598">
        <f t="shared" si="1034"/>
        <v>0</v>
      </c>
      <c r="HW598" t="s">
        <v>27746</v>
      </c>
      <c r="HY598">
        <v>595</v>
      </c>
      <c r="HZ598">
        <f t="shared" si="978"/>
        <v>480</v>
      </c>
      <c r="IA598">
        <f t="shared" si="1035"/>
        <v>0</v>
      </c>
      <c r="IB598">
        <f t="shared" si="1036"/>
        <v>0</v>
      </c>
      <c r="ID598" t="s">
        <v>29000</v>
      </c>
      <c r="IF598">
        <v>595</v>
      </c>
      <c r="IG598">
        <f t="shared" si="979"/>
        <v>493</v>
      </c>
      <c r="IH598">
        <f t="shared" si="1037"/>
        <v>0</v>
      </c>
      <c r="II598">
        <f t="shared" si="1038"/>
        <v>0</v>
      </c>
      <c r="IK598" t="s">
        <v>30244</v>
      </c>
      <c r="IM598">
        <v>595</v>
      </c>
      <c r="IN598">
        <f t="shared" si="980"/>
        <v>820</v>
      </c>
      <c r="IO598">
        <f t="shared" si="1039"/>
        <v>0</v>
      </c>
      <c r="IP598">
        <f t="shared" si="1040"/>
        <v>0</v>
      </c>
      <c r="IR598" t="s">
        <v>31500</v>
      </c>
      <c r="IT598">
        <v>595</v>
      </c>
      <c r="IU598">
        <f t="shared" si="981"/>
        <v>503</v>
      </c>
      <c r="IV598">
        <f t="shared" si="1041"/>
        <v>0</v>
      </c>
      <c r="IW598">
        <f t="shared" si="1042"/>
        <v>0</v>
      </c>
      <c r="IY598" t="s">
        <v>32749</v>
      </c>
      <c r="JA598">
        <v>595</v>
      </c>
      <c r="JB598">
        <f t="shared" si="982"/>
        <v>486</v>
      </c>
      <c r="JC598">
        <f t="shared" si="1043"/>
        <v>0</v>
      </c>
      <c r="JD598">
        <f t="shared" si="1044"/>
        <v>0</v>
      </c>
      <c r="JF598" t="s">
        <v>34007</v>
      </c>
      <c r="JH598">
        <v>595</v>
      </c>
      <c r="JI598">
        <f t="shared" si="983"/>
        <v>259</v>
      </c>
      <c r="JJ598">
        <f t="shared" si="1045"/>
        <v>0</v>
      </c>
      <c r="JK598">
        <f t="shared" si="1046"/>
        <v>0</v>
      </c>
      <c r="JM598" t="s">
        <v>35250</v>
      </c>
      <c r="JO598">
        <v>595</v>
      </c>
      <c r="JP598">
        <f t="shared" si="984"/>
        <v>506</v>
      </c>
      <c r="JQ598">
        <f t="shared" si="1047"/>
        <v>0</v>
      </c>
      <c r="JR598">
        <f t="shared" si="1048"/>
        <v>0</v>
      </c>
      <c r="JT598" t="s">
        <v>17427</v>
      </c>
      <c r="JV598">
        <v>595</v>
      </c>
      <c r="JW598">
        <f t="shared" si="985"/>
        <v>222</v>
      </c>
      <c r="JX598">
        <f t="shared" si="1049"/>
        <v>0</v>
      </c>
      <c r="JY598">
        <f t="shared" si="1050"/>
        <v>0</v>
      </c>
      <c r="KA598" t="s">
        <v>37739</v>
      </c>
      <c r="KC598">
        <v>595</v>
      </c>
      <c r="KD598">
        <f t="shared" si="986"/>
        <v>455</v>
      </c>
      <c r="KE598">
        <f t="shared" si="1051"/>
        <v>0</v>
      </c>
      <c r="KF598">
        <f t="shared" si="1052"/>
        <v>0</v>
      </c>
      <c r="KH598" t="s">
        <v>38976</v>
      </c>
      <c r="KJ598">
        <v>595</v>
      </c>
      <c r="KK598">
        <f t="shared" si="987"/>
        <v>372</v>
      </c>
      <c r="KL598">
        <f t="shared" si="1053"/>
        <v>0</v>
      </c>
      <c r="KM598">
        <f t="shared" si="1054"/>
        <v>0</v>
      </c>
      <c r="KO598" t="s">
        <v>40221</v>
      </c>
      <c r="KR598">
        <v>595</v>
      </c>
      <c r="KS598">
        <f t="shared" si="988"/>
        <v>508</v>
      </c>
      <c r="KT598">
        <f t="shared" si="1055"/>
        <v>0</v>
      </c>
      <c r="KU598">
        <f t="shared" si="1056"/>
        <v>0</v>
      </c>
      <c r="KW598" t="s">
        <v>41485</v>
      </c>
      <c r="KY598">
        <v>595</v>
      </c>
      <c r="KZ598">
        <f t="shared" si="989"/>
        <v>423</v>
      </c>
      <c r="LA598">
        <f t="shared" si="1057"/>
        <v>0</v>
      </c>
      <c r="LB598">
        <f t="shared" si="1058"/>
        <v>0</v>
      </c>
      <c r="LD598" t="s">
        <v>42729</v>
      </c>
    </row>
    <row r="599" spans="1:316" x14ac:dyDescent="0.4">
      <c r="A599" s="1">
        <v>43951</v>
      </c>
      <c r="B599" s="4">
        <v>54</v>
      </c>
      <c r="C599">
        <v>0</v>
      </c>
      <c r="D599">
        <v>5</v>
      </c>
      <c r="E599">
        <v>4</v>
      </c>
      <c r="F599">
        <v>5424</v>
      </c>
      <c r="G599">
        <v>3</v>
      </c>
      <c r="H599" t="s">
        <v>13</v>
      </c>
      <c r="I599">
        <f t="shared" si="991"/>
        <v>2020</v>
      </c>
      <c r="J599">
        <v>598</v>
      </c>
      <c r="K599">
        <f t="shared" si="992"/>
        <v>9</v>
      </c>
      <c r="T599">
        <v>598</v>
      </c>
      <c r="U599">
        <v>5</v>
      </c>
      <c r="V599">
        <v>9</v>
      </c>
      <c r="W599">
        <v>7</v>
      </c>
      <c r="X599">
        <f t="shared" si="990"/>
        <v>21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0</v>
      </c>
      <c r="AG599">
        <v>1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1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1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1</v>
      </c>
      <c r="BL599">
        <v>0</v>
      </c>
      <c r="BM599">
        <v>0</v>
      </c>
      <c r="BN599">
        <v>0</v>
      </c>
      <c r="BO599">
        <v>1</v>
      </c>
      <c r="BP599">
        <v>1</v>
      </c>
      <c r="BQ599">
        <v>0</v>
      </c>
      <c r="BR599">
        <v>0</v>
      </c>
      <c r="BS599">
        <v>0</v>
      </c>
      <c r="BT599">
        <v>0</v>
      </c>
      <c r="BV599">
        <v>596</v>
      </c>
      <c r="CA599">
        <v>596</v>
      </c>
      <c r="CB599">
        <f t="shared" si="954"/>
        <v>54</v>
      </c>
      <c r="CC599">
        <f t="shared" si="955"/>
        <v>1</v>
      </c>
      <c r="CD599">
        <f t="shared" si="956"/>
        <v>1</v>
      </c>
      <c r="CF599" t="s">
        <v>665</v>
      </c>
      <c r="CH599">
        <v>596</v>
      </c>
      <c r="CI599">
        <f t="shared" si="957"/>
        <v>54</v>
      </c>
      <c r="CJ599">
        <f t="shared" si="993"/>
        <v>1</v>
      </c>
      <c r="CK599">
        <f t="shared" si="994"/>
        <v>1</v>
      </c>
      <c r="CM599" t="s">
        <v>665</v>
      </c>
      <c r="CO599">
        <v>596</v>
      </c>
      <c r="CP599">
        <f t="shared" si="958"/>
        <v>586</v>
      </c>
      <c r="CQ599">
        <f t="shared" si="995"/>
        <v>0</v>
      </c>
      <c r="CR599">
        <f t="shared" si="996"/>
        <v>0</v>
      </c>
      <c r="CT599" t="s">
        <v>3450</v>
      </c>
      <c r="CV599">
        <v>596</v>
      </c>
      <c r="CW599">
        <f t="shared" si="959"/>
        <v>200</v>
      </c>
      <c r="CX599">
        <f t="shared" si="997"/>
        <v>0</v>
      </c>
      <c r="CY599">
        <f t="shared" si="998"/>
        <v>0</v>
      </c>
      <c r="DA599" t="s">
        <v>4788</v>
      </c>
      <c r="DC599">
        <v>596</v>
      </c>
      <c r="DD599">
        <f t="shared" si="960"/>
        <v>272</v>
      </c>
      <c r="DE599">
        <f t="shared" si="999"/>
        <v>0</v>
      </c>
      <c r="DF599">
        <f t="shared" si="1000"/>
        <v>0</v>
      </c>
      <c r="DH599" t="s">
        <v>6091</v>
      </c>
      <c r="DJ599">
        <v>596</v>
      </c>
      <c r="DK599">
        <f t="shared" si="961"/>
        <v>153</v>
      </c>
      <c r="DL599">
        <f t="shared" si="1001"/>
        <v>0</v>
      </c>
      <c r="DM599">
        <f t="shared" si="1002"/>
        <v>0</v>
      </c>
      <c r="DO599" t="s">
        <v>7361</v>
      </c>
      <c r="DQ599">
        <v>596</v>
      </c>
      <c r="DR599">
        <f t="shared" si="962"/>
        <v>131</v>
      </c>
      <c r="DS599">
        <f t="shared" si="1003"/>
        <v>0</v>
      </c>
      <c r="DT599">
        <f t="shared" si="1004"/>
        <v>0</v>
      </c>
      <c r="DV599" t="s">
        <v>8646</v>
      </c>
      <c r="DX599">
        <v>596</v>
      </c>
      <c r="DY599">
        <f t="shared" si="963"/>
        <v>214</v>
      </c>
      <c r="DZ599">
        <f t="shared" si="1005"/>
        <v>0</v>
      </c>
      <c r="EA599">
        <f t="shared" si="1006"/>
        <v>0</v>
      </c>
      <c r="EC599" t="s">
        <v>9907</v>
      </c>
      <c r="EE599">
        <v>596</v>
      </c>
      <c r="EF599">
        <f t="shared" si="964"/>
        <v>379</v>
      </c>
      <c r="EG599">
        <f t="shared" si="1007"/>
        <v>0</v>
      </c>
      <c r="EH599">
        <f t="shared" si="1008"/>
        <v>0</v>
      </c>
      <c r="EJ599" t="s">
        <v>11176</v>
      </c>
      <c r="EL599">
        <v>596</v>
      </c>
      <c r="EM599">
        <f t="shared" si="965"/>
        <v>431</v>
      </c>
      <c r="EN599">
        <f t="shared" si="1009"/>
        <v>0</v>
      </c>
      <c r="EO599">
        <f t="shared" si="1010"/>
        <v>0</v>
      </c>
      <c r="EQ599" t="s">
        <v>12444</v>
      </c>
      <c r="ES599">
        <v>596</v>
      </c>
      <c r="ET599">
        <f t="shared" si="966"/>
        <v>393</v>
      </c>
      <c r="EU599">
        <f t="shared" si="1011"/>
        <v>0</v>
      </c>
      <c r="EV599">
        <f t="shared" si="1012"/>
        <v>0</v>
      </c>
      <c r="EX599" t="s">
        <v>13691</v>
      </c>
      <c r="EZ599">
        <v>596</v>
      </c>
      <c r="FA599">
        <f t="shared" si="967"/>
        <v>446</v>
      </c>
      <c r="FB599">
        <f t="shared" si="1013"/>
        <v>0</v>
      </c>
      <c r="FC599">
        <f t="shared" si="1014"/>
        <v>0</v>
      </c>
      <c r="FE599" t="s">
        <v>14912</v>
      </c>
      <c r="FG599">
        <v>596</v>
      </c>
      <c r="FH599">
        <f t="shared" si="968"/>
        <v>540</v>
      </c>
      <c r="FI599">
        <f t="shared" si="1015"/>
        <v>0</v>
      </c>
      <c r="FJ599">
        <f t="shared" si="1016"/>
        <v>0</v>
      </c>
      <c r="FL599" t="s">
        <v>16132</v>
      </c>
      <c r="FN599">
        <v>596</v>
      </c>
      <c r="FO599">
        <f t="shared" si="969"/>
        <v>370</v>
      </c>
      <c r="FP599">
        <f t="shared" si="1017"/>
        <v>0</v>
      </c>
      <c r="FQ599">
        <f t="shared" si="1018"/>
        <v>0</v>
      </c>
      <c r="FS599" t="s">
        <v>17428</v>
      </c>
      <c r="FU599">
        <v>596</v>
      </c>
      <c r="FV599">
        <f t="shared" si="970"/>
        <v>694</v>
      </c>
      <c r="FW599">
        <f t="shared" si="1019"/>
        <v>0</v>
      </c>
      <c r="FX599">
        <f t="shared" si="1020"/>
        <v>0</v>
      </c>
      <c r="FZ599" t="s">
        <v>18742</v>
      </c>
      <c r="GB599">
        <v>596</v>
      </c>
      <c r="GC599">
        <f t="shared" si="971"/>
        <v>373</v>
      </c>
      <c r="GD599">
        <f t="shared" si="1021"/>
        <v>0</v>
      </c>
      <c r="GE599">
        <f t="shared" si="1022"/>
        <v>0</v>
      </c>
      <c r="GG599" t="s">
        <v>20049</v>
      </c>
      <c r="GI599">
        <v>596</v>
      </c>
      <c r="GJ599">
        <f t="shared" si="972"/>
        <v>54</v>
      </c>
      <c r="GK599">
        <f t="shared" si="1023"/>
        <v>1</v>
      </c>
      <c r="GL599">
        <f t="shared" si="1024"/>
        <v>1</v>
      </c>
      <c r="GN599" t="s">
        <v>665</v>
      </c>
      <c r="GP599">
        <v>596</v>
      </c>
      <c r="GQ599">
        <f t="shared" si="973"/>
        <v>510</v>
      </c>
      <c r="GR599">
        <f t="shared" si="1025"/>
        <v>0</v>
      </c>
      <c r="GS599">
        <f t="shared" si="1026"/>
        <v>0</v>
      </c>
      <c r="GU599" t="s">
        <v>22600</v>
      </c>
      <c r="GW599">
        <v>596</v>
      </c>
      <c r="GX599">
        <f t="shared" si="974"/>
        <v>54</v>
      </c>
      <c r="GY599">
        <f t="shared" si="1027"/>
        <v>1</v>
      </c>
      <c r="GZ599">
        <f t="shared" si="1028"/>
        <v>1</v>
      </c>
      <c r="HB599" t="s">
        <v>665</v>
      </c>
      <c r="HD599">
        <v>596</v>
      </c>
      <c r="HE599">
        <f t="shared" si="975"/>
        <v>145</v>
      </c>
      <c r="HF599">
        <f t="shared" si="1029"/>
        <v>0</v>
      </c>
      <c r="HG599">
        <f t="shared" si="1030"/>
        <v>0</v>
      </c>
      <c r="HI599" t="s">
        <v>25179</v>
      </c>
      <c r="HK599">
        <v>596</v>
      </c>
      <c r="HL599">
        <f t="shared" si="976"/>
        <v>506</v>
      </c>
      <c r="HM599">
        <f t="shared" si="1031"/>
        <v>0</v>
      </c>
      <c r="HN599">
        <f t="shared" si="1032"/>
        <v>0</v>
      </c>
      <c r="HP599" t="s">
        <v>26481</v>
      </c>
      <c r="HR599">
        <v>596</v>
      </c>
      <c r="HS599">
        <f t="shared" si="977"/>
        <v>598</v>
      </c>
      <c r="HT599">
        <f t="shared" si="1033"/>
        <v>0</v>
      </c>
      <c r="HU599">
        <f t="shared" si="1034"/>
        <v>0</v>
      </c>
      <c r="HW599" t="s">
        <v>27747</v>
      </c>
      <c r="HY599">
        <v>596</v>
      </c>
      <c r="HZ599">
        <f t="shared" si="978"/>
        <v>54</v>
      </c>
      <c r="IA599">
        <f t="shared" si="1035"/>
        <v>1</v>
      </c>
      <c r="IB599">
        <f t="shared" si="1036"/>
        <v>1</v>
      </c>
      <c r="ID599" t="s">
        <v>665</v>
      </c>
      <c r="IF599">
        <v>596</v>
      </c>
      <c r="IG599">
        <f t="shared" si="979"/>
        <v>54</v>
      </c>
      <c r="IH599">
        <f t="shared" si="1037"/>
        <v>1</v>
      </c>
      <c r="II599">
        <f t="shared" si="1038"/>
        <v>1</v>
      </c>
      <c r="IK599" t="s">
        <v>665</v>
      </c>
      <c r="IM599">
        <v>596</v>
      </c>
      <c r="IN599">
        <f t="shared" si="980"/>
        <v>1098</v>
      </c>
      <c r="IO599">
        <f t="shared" si="1039"/>
        <v>0</v>
      </c>
      <c r="IP599">
        <f t="shared" si="1040"/>
        <v>0</v>
      </c>
      <c r="IR599" t="s">
        <v>31501</v>
      </c>
      <c r="IT599">
        <v>596</v>
      </c>
      <c r="IU599">
        <f t="shared" si="981"/>
        <v>288</v>
      </c>
      <c r="IV599">
        <f t="shared" si="1041"/>
        <v>0</v>
      </c>
      <c r="IW599">
        <f t="shared" si="1042"/>
        <v>0</v>
      </c>
      <c r="IY599" t="s">
        <v>32750</v>
      </c>
      <c r="JA599">
        <v>596</v>
      </c>
      <c r="JB599">
        <f t="shared" si="982"/>
        <v>332</v>
      </c>
      <c r="JC599">
        <f t="shared" si="1043"/>
        <v>0</v>
      </c>
      <c r="JD599">
        <f t="shared" si="1044"/>
        <v>0</v>
      </c>
      <c r="JF599" t="s">
        <v>34008</v>
      </c>
      <c r="JH599">
        <v>596</v>
      </c>
      <c r="JI599">
        <f t="shared" si="983"/>
        <v>18</v>
      </c>
      <c r="JJ599">
        <f t="shared" si="1045"/>
        <v>0</v>
      </c>
      <c r="JK599">
        <f t="shared" si="1046"/>
        <v>0</v>
      </c>
      <c r="JM599" t="s">
        <v>35251</v>
      </c>
      <c r="JO599">
        <v>596</v>
      </c>
      <c r="JP599">
        <f t="shared" si="984"/>
        <v>347</v>
      </c>
      <c r="JQ599">
        <f t="shared" si="1047"/>
        <v>0</v>
      </c>
      <c r="JR599">
        <f t="shared" si="1048"/>
        <v>0</v>
      </c>
      <c r="JT599" t="s">
        <v>36496</v>
      </c>
      <c r="JV599">
        <v>596</v>
      </c>
      <c r="JW599">
        <f t="shared" si="985"/>
        <v>54</v>
      </c>
      <c r="JX599">
        <f t="shared" si="1049"/>
        <v>1</v>
      </c>
      <c r="JY599">
        <f t="shared" si="1050"/>
        <v>1</v>
      </c>
      <c r="KA599" t="s">
        <v>665</v>
      </c>
      <c r="KC599">
        <v>596</v>
      </c>
      <c r="KD599">
        <f t="shared" si="986"/>
        <v>54</v>
      </c>
      <c r="KE599">
        <f t="shared" si="1051"/>
        <v>1</v>
      </c>
      <c r="KF599">
        <f t="shared" si="1052"/>
        <v>1</v>
      </c>
      <c r="KH599" t="s">
        <v>665</v>
      </c>
      <c r="KJ599">
        <v>596</v>
      </c>
      <c r="KK599">
        <f t="shared" si="987"/>
        <v>418</v>
      </c>
      <c r="KL599">
        <f t="shared" si="1053"/>
        <v>0</v>
      </c>
      <c r="KM599">
        <f t="shared" si="1054"/>
        <v>0</v>
      </c>
      <c r="KO599" t="s">
        <v>40222</v>
      </c>
      <c r="KR599">
        <v>596</v>
      </c>
      <c r="KS599">
        <f t="shared" si="988"/>
        <v>54</v>
      </c>
      <c r="KT599">
        <f t="shared" si="1055"/>
        <v>1</v>
      </c>
      <c r="KU599">
        <f t="shared" si="1056"/>
        <v>1</v>
      </c>
      <c r="KW599" t="s">
        <v>665</v>
      </c>
      <c r="KY599">
        <v>596</v>
      </c>
      <c r="KZ599">
        <f t="shared" si="989"/>
        <v>54</v>
      </c>
      <c r="LA599">
        <f t="shared" si="1057"/>
        <v>1</v>
      </c>
      <c r="LB599">
        <f t="shared" si="1058"/>
        <v>1</v>
      </c>
      <c r="LD599" t="s">
        <v>665</v>
      </c>
    </row>
    <row r="600" spans="1:316" x14ac:dyDescent="0.4">
      <c r="A600" s="1">
        <v>43952</v>
      </c>
      <c r="B600" s="4">
        <v>815</v>
      </c>
      <c r="C600">
        <v>8</v>
      </c>
      <c r="D600">
        <v>1</v>
      </c>
      <c r="E600">
        <v>5</v>
      </c>
      <c r="F600">
        <v>5425</v>
      </c>
      <c r="G600">
        <v>4</v>
      </c>
      <c r="H600" t="s">
        <v>14</v>
      </c>
      <c r="I600">
        <f t="shared" si="991"/>
        <v>2020</v>
      </c>
      <c r="J600">
        <v>599</v>
      </c>
      <c r="K600">
        <f t="shared" si="992"/>
        <v>14</v>
      </c>
      <c r="T600">
        <v>599</v>
      </c>
      <c r="U600">
        <v>5</v>
      </c>
      <c r="V600">
        <v>9</v>
      </c>
      <c r="W600">
        <v>8</v>
      </c>
      <c r="X600">
        <f t="shared" si="990"/>
        <v>22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0</v>
      </c>
      <c r="AQ600">
        <v>0</v>
      </c>
      <c r="AR600">
        <v>1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1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1</v>
      </c>
      <c r="BM600">
        <v>0</v>
      </c>
      <c r="BN600">
        <v>0</v>
      </c>
      <c r="BO600">
        <v>0</v>
      </c>
      <c r="BP600">
        <v>1</v>
      </c>
      <c r="BQ600">
        <v>0</v>
      </c>
      <c r="BR600">
        <v>0</v>
      </c>
      <c r="BS600">
        <v>1</v>
      </c>
      <c r="BT600">
        <v>0</v>
      </c>
      <c r="BV600">
        <v>597</v>
      </c>
      <c r="CA600">
        <v>597</v>
      </c>
      <c r="CB600">
        <f t="shared" si="954"/>
        <v>431</v>
      </c>
      <c r="CC600">
        <f t="shared" si="955"/>
        <v>0</v>
      </c>
      <c r="CD600">
        <f t="shared" si="956"/>
        <v>0</v>
      </c>
      <c r="CF600" t="s">
        <v>666</v>
      </c>
      <c r="CH600">
        <v>597</v>
      </c>
      <c r="CI600">
        <f t="shared" si="957"/>
        <v>625</v>
      </c>
      <c r="CJ600">
        <f t="shared" si="993"/>
        <v>0</v>
      </c>
      <c r="CK600">
        <f t="shared" si="994"/>
        <v>0</v>
      </c>
      <c r="CM600" t="s">
        <v>2086</v>
      </c>
      <c r="CO600">
        <v>597</v>
      </c>
      <c r="CP600">
        <f t="shared" si="958"/>
        <v>815</v>
      </c>
      <c r="CQ600">
        <f t="shared" si="995"/>
        <v>1</v>
      </c>
      <c r="CR600">
        <f t="shared" si="996"/>
        <v>1</v>
      </c>
      <c r="CT600" t="s">
        <v>3451</v>
      </c>
      <c r="CV600">
        <v>597</v>
      </c>
      <c r="CW600">
        <f t="shared" si="959"/>
        <v>76</v>
      </c>
      <c r="CX600">
        <f t="shared" si="997"/>
        <v>0</v>
      </c>
      <c r="CY600">
        <f t="shared" si="998"/>
        <v>0</v>
      </c>
      <c r="DA600" t="s">
        <v>4789</v>
      </c>
      <c r="DC600">
        <v>597</v>
      </c>
      <c r="DD600">
        <f t="shared" si="960"/>
        <v>466</v>
      </c>
      <c r="DE600">
        <f t="shared" si="999"/>
        <v>0</v>
      </c>
      <c r="DF600">
        <f t="shared" si="1000"/>
        <v>0</v>
      </c>
      <c r="DH600" t="s">
        <v>6092</v>
      </c>
      <c r="DJ600">
        <v>597</v>
      </c>
      <c r="DK600">
        <f t="shared" si="961"/>
        <v>392</v>
      </c>
      <c r="DL600">
        <f t="shared" si="1001"/>
        <v>0</v>
      </c>
      <c r="DM600">
        <f t="shared" si="1002"/>
        <v>0</v>
      </c>
      <c r="DO600" t="s">
        <v>7362</v>
      </c>
      <c r="DQ600">
        <v>597</v>
      </c>
      <c r="DR600">
        <f t="shared" si="962"/>
        <v>291</v>
      </c>
      <c r="DS600">
        <f t="shared" si="1003"/>
        <v>0</v>
      </c>
      <c r="DT600">
        <f t="shared" si="1004"/>
        <v>0</v>
      </c>
      <c r="DV600" t="s">
        <v>8647</v>
      </c>
      <c r="DX600">
        <v>597</v>
      </c>
      <c r="DY600">
        <f t="shared" si="963"/>
        <v>237</v>
      </c>
      <c r="DZ600">
        <f t="shared" si="1005"/>
        <v>0</v>
      </c>
      <c r="EA600">
        <f t="shared" si="1006"/>
        <v>0</v>
      </c>
      <c r="EC600" t="s">
        <v>9908</v>
      </c>
      <c r="EE600">
        <v>597</v>
      </c>
      <c r="EF600">
        <f t="shared" si="964"/>
        <v>514</v>
      </c>
      <c r="EG600">
        <f t="shared" si="1007"/>
        <v>0</v>
      </c>
      <c r="EH600">
        <f t="shared" si="1008"/>
        <v>0</v>
      </c>
      <c r="EJ600" t="s">
        <v>11177</v>
      </c>
      <c r="EL600">
        <v>597</v>
      </c>
      <c r="EM600">
        <f t="shared" si="965"/>
        <v>581</v>
      </c>
      <c r="EN600">
        <f t="shared" si="1009"/>
        <v>0</v>
      </c>
      <c r="EO600">
        <f t="shared" si="1010"/>
        <v>0</v>
      </c>
      <c r="EQ600" t="s">
        <v>12445</v>
      </c>
      <c r="ES600">
        <v>597</v>
      </c>
      <c r="ET600">
        <f t="shared" si="966"/>
        <v>590</v>
      </c>
      <c r="EU600">
        <f t="shared" si="1011"/>
        <v>0</v>
      </c>
      <c r="EV600">
        <f t="shared" si="1012"/>
        <v>0</v>
      </c>
      <c r="EX600" t="s">
        <v>13692</v>
      </c>
      <c r="EZ600">
        <v>597</v>
      </c>
      <c r="FA600">
        <f t="shared" si="967"/>
        <v>435</v>
      </c>
      <c r="FB600">
        <f t="shared" si="1013"/>
        <v>0</v>
      </c>
      <c r="FC600">
        <f t="shared" si="1014"/>
        <v>0</v>
      </c>
      <c r="FE600" t="s">
        <v>14913</v>
      </c>
      <c r="FG600">
        <v>597</v>
      </c>
      <c r="FH600">
        <f t="shared" si="968"/>
        <v>381</v>
      </c>
      <c r="FI600">
        <f t="shared" si="1015"/>
        <v>0</v>
      </c>
      <c r="FJ600">
        <f t="shared" si="1016"/>
        <v>0</v>
      </c>
      <c r="FL600" t="s">
        <v>16133</v>
      </c>
      <c r="FN600">
        <v>597</v>
      </c>
      <c r="FO600">
        <f t="shared" si="969"/>
        <v>490</v>
      </c>
      <c r="FP600">
        <f t="shared" si="1017"/>
        <v>0</v>
      </c>
      <c r="FQ600">
        <f t="shared" si="1018"/>
        <v>0</v>
      </c>
      <c r="FS600" t="s">
        <v>17429</v>
      </c>
      <c r="FU600">
        <v>597</v>
      </c>
      <c r="FV600">
        <f t="shared" si="970"/>
        <v>522</v>
      </c>
      <c r="FW600">
        <f t="shared" si="1019"/>
        <v>0</v>
      </c>
      <c r="FX600">
        <f t="shared" si="1020"/>
        <v>0</v>
      </c>
      <c r="FZ600" t="s">
        <v>18743</v>
      </c>
      <c r="GB600">
        <v>597</v>
      </c>
      <c r="GC600">
        <f t="shared" si="971"/>
        <v>769</v>
      </c>
      <c r="GD600">
        <f t="shared" si="1021"/>
        <v>0</v>
      </c>
      <c r="GE600">
        <f t="shared" si="1022"/>
        <v>0</v>
      </c>
      <c r="GG600" t="s">
        <v>20050</v>
      </c>
      <c r="GI600">
        <v>597</v>
      </c>
      <c r="GJ600">
        <f t="shared" si="972"/>
        <v>815</v>
      </c>
      <c r="GK600">
        <f t="shared" si="1023"/>
        <v>1</v>
      </c>
      <c r="GL600">
        <f t="shared" si="1024"/>
        <v>1</v>
      </c>
      <c r="GN600" t="s">
        <v>3451</v>
      </c>
      <c r="GP600">
        <v>597</v>
      </c>
      <c r="GQ600">
        <f t="shared" si="973"/>
        <v>573</v>
      </c>
      <c r="GR600">
        <f t="shared" si="1025"/>
        <v>0</v>
      </c>
      <c r="GS600">
        <f t="shared" si="1026"/>
        <v>0</v>
      </c>
      <c r="GU600" t="s">
        <v>22601</v>
      </c>
      <c r="GW600">
        <v>597</v>
      </c>
      <c r="GX600">
        <f t="shared" si="974"/>
        <v>815</v>
      </c>
      <c r="GY600">
        <f t="shared" si="1027"/>
        <v>1</v>
      </c>
      <c r="GZ600">
        <f t="shared" si="1028"/>
        <v>1</v>
      </c>
      <c r="HB600" t="s">
        <v>3451</v>
      </c>
      <c r="HD600">
        <v>597</v>
      </c>
      <c r="HE600">
        <f t="shared" si="975"/>
        <v>464</v>
      </c>
      <c r="HF600">
        <f t="shared" si="1029"/>
        <v>0</v>
      </c>
      <c r="HG600">
        <f t="shared" si="1030"/>
        <v>0</v>
      </c>
      <c r="HI600" t="s">
        <v>25180</v>
      </c>
      <c r="HK600">
        <v>597</v>
      </c>
      <c r="HL600">
        <f t="shared" si="976"/>
        <v>815</v>
      </c>
      <c r="HM600">
        <f t="shared" si="1031"/>
        <v>1</v>
      </c>
      <c r="HN600">
        <f t="shared" si="1032"/>
        <v>1</v>
      </c>
      <c r="HP600" t="s">
        <v>3451</v>
      </c>
      <c r="HR600">
        <v>597</v>
      </c>
      <c r="HS600">
        <f t="shared" si="977"/>
        <v>815</v>
      </c>
      <c r="HT600">
        <f t="shared" si="1033"/>
        <v>1</v>
      </c>
      <c r="HU600">
        <f t="shared" si="1034"/>
        <v>1</v>
      </c>
      <c r="HW600" t="s">
        <v>3451</v>
      </c>
      <c r="HY600">
        <v>597</v>
      </c>
      <c r="HZ600">
        <f t="shared" si="978"/>
        <v>295</v>
      </c>
      <c r="IA600">
        <f t="shared" si="1035"/>
        <v>0</v>
      </c>
      <c r="IB600">
        <f t="shared" si="1036"/>
        <v>0</v>
      </c>
      <c r="ID600" t="s">
        <v>29001</v>
      </c>
      <c r="IF600">
        <v>597</v>
      </c>
      <c r="IG600">
        <f t="shared" si="979"/>
        <v>436</v>
      </c>
      <c r="IH600">
        <f t="shared" si="1037"/>
        <v>0</v>
      </c>
      <c r="II600">
        <f t="shared" si="1038"/>
        <v>0</v>
      </c>
      <c r="IK600" t="s">
        <v>30245</v>
      </c>
      <c r="IM600">
        <v>597</v>
      </c>
      <c r="IN600">
        <f t="shared" si="980"/>
        <v>786</v>
      </c>
      <c r="IO600">
        <f t="shared" si="1039"/>
        <v>0</v>
      </c>
      <c r="IP600">
        <f t="shared" si="1040"/>
        <v>0</v>
      </c>
      <c r="IR600" t="s">
        <v>31502</v>
      </c>
      <c r="IT600">
        <v>597</v>
      </c>
      <c r="IU600">
        <f t="shared" si="981"/>
        <v>815</v>
      </c>
      <c r="IV600">
        <f t="shared" si="1041"/>
        <v>1</v>
      </c>
      <c r="IW600">
        <f t="shared" si="1042"/>
        <v>1</v>
      </c>
      <c r="IY600" t="s">
        <v>3451</v>
      </c>
      <c r="JA600">
        <v>597</v>
      </c>
      <c r="JB600">
        <f t="shared" si="982"/>
        <v>245</v>
      </c>
      <c r="JC600">
        <f t="shared" si="1043"/>
        <v>0</v>
      </c>
      <c r="JD600">
        <f t="shared" si="1044"/>
        <v>0</v>
      </c>
      <c r="JF600" t="s">
        <v>34009</v>
      </c>
      <c r="JH600">
        <v>597</v>
      </c>
      <c r="JI600">
        <f t="shared" si="983"/>
        <v>270</v>
      </c>
      <c r="JJ600">
        <f t="shared" si="1045"/>
        <v>0</v>
      </c>
      <c r="JK600">
        <f t="shared" si="1046"/>
        <v>0</v>
      </c>
      <c r="JM600" t="s">
        <v>35252</v>
      </c>
      <c r="JO600">
        <v>597</v>
      </c>
      <c r="JP600">
        <f t="shared" si="984"/>
        <v>332</v>
      </c>
      <c r="JQ600">
        <f t="shared" si="1047"/>
        <v>0</v>
      </c>
      <c r="JR600">
        <f t="shared" si="1048"/>
        <v>0</v>
      </c>
      <c r="JT600" t="s">
        <v>36497</v>
      </c>
      <c r="JV600">
        <v>597</v>
      </c>
      <c r="JW600">
        <f t="shared" si="985"/>
        <v>815</v>
      </c>
      <c r="JX600">
        <f t="shared" si="1049"/>
        <v>1</v>
      </c>
      <c r="JY600">
        <f t="shared" si="1050"/>
        <v>1</v>
      </c>
      <c r="KA600" t="s">
        <v>3451</v>
      </c>
      <c r="KC600">
        <v>597</v>
      </c>
      <c r="KD600">
        <f t="shared" si="986"/>
        <v>566</v>
      </c>
      <c r="KE600">
        <f t="shared" si="1051"/>
        <v>0</v>
      </c>
      <c r="KF600">
        <f t="shared" si="1052"/>
        <v>0</v>
      </c>
      <c r="KH600" t="s">
        <v>38977</v>
      </c>
      <c r="KJ600">
        <v>597</v>
      </c>
      <c r="KK600">
        <f t="shared" si="987"/>
        <v>815</v>
      </c>
      <c r="KL600">
        <f t="shared" si="1053"/>
        <v>1</v>
      </c>
      <c r="KM600">
        <f t="shared" si="1054"/>
        <v>1</v>
      </c>
      <c r="KO600" t="s">
        <v>3451</v>
      </c>
      <c r="KR600">
        <v>597</v>
      </c>
      <c r="KS600">
        <f t="shared" si="988"/>
        <v>614</v>
      </c>
      <c r="KT600">
        <f t="shared" si="1055"/>
        <v>0</v>
      </c>
      <c r="KU600">
        <f t="shared" si="1056"/>
        <v>0</v>
      </c>
      <c r="KW600" t="s">
        <v>41486</v>
      </c>
      <c r="KY600">
        <v>597</v>
      </c>
      <c r="KZ600">
        <f t="shared" si="989"/>
        <v>659</v>
      </c>
      <c r="LA600">
        <f t="shared" si="1057"/>
        <v>0</v>
      </c>
      <c r="LB600">
        <f t="shared" si="1058"/>
        <v>0</v>
      </c>
      <c r="LD600" t="s">
        <v>42730</v>
      </c>
    </row>
    <row r="601" spans="1:316" x14ac:dyDescent="0.4">
      <c r="A601" s="1">
        <v>43955</v>
      </c>
      <c r="B601" s="4">
        <v>534</v>
      </c>
      <c r="C601">
        <v>5</v>
      </c>
      <c r="D601">
        <v>3</v>
      </c>
      <c r="E601">
        <v>4</v>
      </c>
      <c r="F601">
        <v>5426</v>
      </c>
      <c r="G601">
        <v>0</v>
      </c>
      <c r="H601" t="s">
        <v>10</v>
      </c>
      <c r="I601">
        <f t="shared" si="991"/>
        <v>2020</v>
      </c>
      <c r="J601">
        <v>600</v>
      </c>
      <c r="K601">
        <f t="shared" si="992"/>
        <v>12</v>
      </c>
      <c r="T601">
        <v>600</v>
      </c>
      <c r="U601">
        <v>5</v>
      </c>
      <c r="V601">
        <v>9</v>
      </c>
      <c r="W601">
        <v>9</v>
      </c>
      <c r="X601">
        <f t="shared" si="990"/>
        <v>23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1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1</v>
      </c>
      <c r="BO601">
        <v>1</v>
      </c>
      <c r="BP601">
        <v>1</v>
      </c>
      <c r="BQ601">
        <v>0</v>
      </c>
      <c r="BR601">
        <v>0</v>
      </c>
      <c r="BS601">
        <v>0</v>
      </c>
      <c r="BT601">
        <v>0</v>
      </c>
      <c r="BV601">
        <v>598</v>
      </c>
      <c r="CA601">
        <v>598</v>
      </c>
      <c r="CB601">
        <f t="shared" si="954"/>
        <v>428</v>
      </c>
      <c r="CC601">
        <f t="shared" si="955"/>
        <v>0</v>
      </c>
      <c r="CD601">
        <f t="shared" si="956"/>
        <v>0</v>
      </c>
      <c r="CF601" t="s">
        <v>667</v>
      </c>
      <c r="CH601">
        <v>598</v>
      </c>
      <c r="CI601">
        <f t="shared" si="957"/>
        <v>534</v>
      </c>
      <c r="CJ601">
        <f t="shared" si="993"/>
        <v>1</v>
      </c>
      <c r="CK601">
        <f t="shared" si="994"/>
        <v>1</v>
      </c>
      <c r="CM601" t="s">
        <v>2087</v>
      </c>
      <c r="CO601">
        <v>598</v>
      </c>
      <c r="CP601">
        <f t="shared" si="958"/>
        <v>432</v>
      </c>
      <c r="CQ601">
        <f t="shared" si="995"/>
        <v>0</v>
      </c>
      <c r="CR601">
        <f t="shared" si="996"/>
        <v>0</v>
      </c>
      <c r="CT601" t="s">
        <v>3452</v>
      </c>
      <c r="CV601">
        <v>598</v>
      </c>
      <c r="CW601">
        <f t="shared" si="959"/>
        <v>534</v>
      </c>
      <c r="CX601">
        <f t="shared" si="997"/>
        <v>1</v>
      </c>
      <c r="CY601">
        <f t="shared" si="998"/>
        <v>1</v>
      </c>
      <c r="DA601" t="s">
        <v>2087</v>
      </c>
      <c r="DC601">
        <v>598</v>
      </c>
      <c r="DD601">
        <f t="shared" si="960"/>
        <v>534</v>
      </c>
      <c r="DE601">
        <f t="shared" si="999"/>
        <v>1</v>
      </c>
      <c r="DF601">
        <f t="shared" si="1000"/>
        <v>1</v>
      </c>
      <c r="DH601" t="s">
        <v>2087</v>
      </c>
      <c r="DJ601">
        <v>598</v>
      </c>
      <c r="DK601">
        <f t="shared" si="961"/>
        <v>534</v>
      </c>
      <c r="DL601">
        <f t="shared" si="1001"/>
        <v>1</v>
      </c>
      <c r="DM601">
        <f t="shared" si="1002"/>
        <v>1</v>
      </c>
      <c r="DO601" t="s">
        <v>2087</v>
      </c>
      <c r="DQ601">
        <v>598</v>
      </c>
      <c r="DR601">
        <f t="shared" si="962"/>
        <v>534</v>
      </c>
      <c r="DS601">
        <f t="shared" si="1003"/>
        <v>1</v>
      </c>
      <c r="DT601">
        <f t="shared" si="1004"/>
        <v>1</v>
      </c>
      <c r="DV601" t="s">
        <v>2087</v>
      </c>
      <c r="DX601">
        <v>598</v>
      </c>
      <c r="DY601">
        <f t="shared" si="963"/>
        <v>534</v>
      </c>
      <c r="DZ601">
        <f t="shared" si="1005"/>
        <v>1</v>
      </c>
      <c r="EA601">
        <f t="shared" si="1006"/>
        <v>1</v>
      </c>
      <c r="EC601" t="s">
        <v>2087</v>
      </c>
      <c r="EE601">
        <v>598</v>
      </c>
      <c r="EF601">
        <f t="shared" si="964"/>
        <v>534</v>
      </c>
      <c r="EG601">
        <f t="shared" si="1007"/>
        <v>1</v>
      </c>
      <c r="EH601">
        <f t="shared" si="1008"/>
        <v>1</v>
      </c>
      <c r="EJ601" t="s">
        <v>2087</v>
      </c>
      <c r="EL601">
        <v>598</v>
      </c>
      <c r="EM601">
        <f t="shared" si="965"/>
        <v>186</v>
      </c>
      <c r="EN601">
        <f t="shared" si="1009"/>
        <v>0</v>
      </c>
      <c r="EO601">
        <f t="shared" si="1010"/>
        <v>0</v>
      </c>
      <c r="EQ601" t="s">
        <v>12446</v>
      </c>
      <c r="ES601">
        <v>598</v>
      </c>
      <c r="ET601">
        <f t="shared" si="966"/>
        <v>168</v>
      </c>
      <c r="EU601">
        <f t="shared" si="1011"/>
        <v>0</v>
      </c>
      <c r="EV601">
        <f t="shared" si="1012"/>
        <v>0</v>
      </c>
      <c r="EX601" t="s">
        <v>13693</v>
      </c>
      <c r="EZ601">
        <v>598</v>
      </c>
      <c r="FA601">
        <f t="shared" si="967"/>
        <v>211</v>
      </c>
      <c r="FB601">
        <f t="shared" si="1013"/>
        <v>0</v>
      </c>
      <c r="FC601">
        <f t="shared" si="1014"/>
        <v>0</v>
      </c>
      <c r="FE601" t="s">
        <v>14914</v>
      </c>
      <c r="FG601">
        <v>598</v>
      </c>
      <c r="FH601">
        <f t="shared" si="968"/>
        <v>195</v>
      </c>
      <c r="FI601">
        <f t="shared" si="1015"/>
        <v>0</v>
      </c>
      <c r="FJ601">
        <f t="shared" si="1016"/>
        <v>0</v>
      </c>
      <c r="FL601" t="s">
        <v>16134</v>
      </c>
      <c r="FN601">
        <v>598</v>
      </c>
      <c r="FO601">
        <f t="shared" si="969"/>
        <v>534</v>
      </c>
      <c r="FP601">
        <f t="shared" si="1017"/>
        <v>1</v>
      </c>
      <c r="FQ601">
        <f t="shared" si="1018"/>
        <v>1</v>
      </c>
      <c r="FS601" t="s">
        <v>2087</v>
      </c>
      <c r="FU601">
        <v>598</v>
      </c>
      <c r="FV601">
        <f t="shared" si="970"/>
        <v>534</v>
      </c>
      <c r="FW601">
        <f t="shared" si="1019"/>
        <v>1</v>
      </c>
      <c r="FX601">
        <f t="shared" si="1020"/>
        <v>1</v>
      </c>
      <c r="FZ601" t="s">
        <v>2087</v>
      </c>
      <c r="GB601">
        <v>598</v>
      </c>
      <c r="GC601">
        <f t="shared" si="971"/>
        <v>534</v>
      </c>
      <c r="GD601">
        <f t="shared" si="1021"/>
        <v>1</v>
      </c>
      <c r="GE601">
        <f t="shared" si="1022"/>
        <v>1</v>
      </c>
      <c r="GG601" t="s">
        <v>2087</v>
      </c>
      <c r="GI601">
        <v>598</v>
      </c>
      <c r="GJ601">
        <f t="shared" si="972"/>
        <v>534</v>
      </c>
      <c r="GK601">
        <f t="shared" si="1023"/>
        <v>1</v>
      </c>
      <c r="GL601">
        <f t="shared" si="1024"/>
        <v>1</v>
      </c>
      <c r="GN601" t="s">
        <v>2087</v>
      </c>
      <c r="GP601">
        <v>598</v>
      </c>
      <c r="GQ601">
        <f t="shared" si="973"/>
        <v>534</v>
      </c>
      <c r="GR601">
        <f t="shared" si="1025"/>
        <v>1</v>
      </c>
      <c r="GS601">
        <f t="shared" si="1026"/>
        <v>1</v>
      </c>
      <c r="GU601" t="s">
        <v>2087</v>
      </c>
      <c r="GW601">
        <v>598</v>
      </c>
      <c r="GX601">
        <f t="shared" si="974"/>
        <v>534</v>
      </c>
      <c r="GY601">
        <f t="shared" si="1027"/>
        <v>1</v>
      </c>
      <c r="GZ601">
        <f t="shared" si="1028"/>
        <v>1</v>
      </c>
      <c r="HB601" t="s">
        <v>2087</v>
      </c>
      <c r="HD601">
        <v>598</v>
      </c>
      <c r="HE601">
        <f t="shared" si="975"/>
        <v>418</v>
      </c>
      <c r="HF601">
        <f t="shared" si="1029"/>
        <v>0</v>
      </c>
      <c r="HG601">
        <f t="shared" si="1030"/>
        <v>0</v>
      </c>
      <c r="HI601" t="s">
        <v>25181</v>
      </c>
      <c r="HK601">
        <v>598</v>
      </c>
      <c r="HL601">
        <f t="shared" si="976"/>
        <v>534</v>
      </c>
      <c r="HM601">
        <f t="shared" si="1031"/>
        <v>1</v>
      </c>
      <c r="HN601">
        <f t="shared" si="1032"/>
        <v>1</v>
      </c>
      <c r="HP601" t="s">
        <v>2087</v>
      </c>
      <c r="HR601">
        <v>598</v>
      </c>
      <c r="HS601">
        <f t="shared" si="977"/>
        <v>534</v>
      </c>
      <c r="HT601">
        <f t="shared" si="1033"/>
        <v>1</v>
      </c>
      <c r="HU601">
        <f t="shared" si="1034"/>
        <v>1</v>
      </c>
      <c r="HW601" t="s">
        <v>2087</v>
      </c>
      <c r="HY601">
        <v>598</v>
      </c>
      <c r="HZ601">
        <f t="shared" si="978"/>
        <v>534</v>
      </c>
      <c r="IA601">
        <f t="shared" si="1035"/>
        <v>1</v>
      </c>
      <c r="IB601">
        <f t="shared" si="1036"/>
        <v>1</v>
      </c>
      <c r="ID601" t="s">
        <v>2087</v>
      </c>
      <c r="IF601">
        <v>598</v>
      </c>
      <c r="IG601">
        <f t="shared" si="979"/>
        <v>534</v>
      </c>
      <c r="IH601">
        <f t="shared" si="1037"/>
        <v>1</v>
      </c>
      <c r="II601">
        <f t="shared" si="1038"/>
        <v>1</v>
      </c>
      <c r="IK601" t="s">
        <v>2087</v>
      </c>
      <c r="IM601">
        <v>598</v>
      </c>
      <c r="IN601">
        <f t="shared" si="980"/>
        <v>903</v>
      </c>
      <c r="IO601">
        <f t="shared" si="1039"/>
        <v>0</v>
      </c>
      <c r="IP601">
        <f t="shared" si="1040"/>
        <v>0</v>
      </c>
      <c r="IR601" t="s">
        <v>31503</v>
      </c>
      <c r="IT601">
        <v>598</v>
      </c>
      <c r="IU601">
        <f t="shared" si="981"/>
        <v>200</v>
      </c>
      <c r="IV601">
        <f t="shared" si="1041"/>
        <v>0</v>
      </c>
      <c r="IW601">
        <f t="shared" si="1042"/>
        <v>0</v>
      </c>
      <c r="IY601" t="s">
        <v>32751</v>
      </c>
      <c r="JA601">
        <v>598</v>
      </c>
      <c r="JB601">
        <f t="shared" si="982"/>
        <v>534</v>
      </c>
      <c r="JC601">
        <f t="shared" si="1043"/>
        <v>1</v>
      </c>
      <c r="JD601">
        <f t="shared" si="1044"/>
        <v>1</v>
      </c>
      <c r="JF601" t="s">
        <v>2087</v>
      </c>
      <c r="JH601">
        <v>598</v>
      </c>
      <c r="JI601">
        <f t="shared" si="983"/>
        <v>534</v>
      </c>
      <c r="JJ601">
        <f t="shared" si="1045"/>
        <v>1</v>
      </c>
      <c r="JK601">
        <f t="shared" si="1046"/>
        <v>1</v>
      </c>
      <c r="JM601" t="s">
        <v>2087</v>
      </c>
      <c r="JO601">
        <v>598</v>
      </c>
      <c r="JP601">
        <f t="shared" si="984"/>
        <v>410</v>
      </c>
      <c r="JQ601">
        <f t="shared" si="1047"/>
        <v>0</v>
      </c>
      <c r="JR601">
        <f t="shared" si="1048"/>
        <v>0</v>
      </c>
      <c r="JT601" t="s">
        <v>36498</v>
      </c>
      <c r="JV601">
        <v>598</v>
      </c>
      <c r="JW601">
        <f t="shared" si="985"/>
        <v>463</v>
      </c>
      <c r="JX601">
        <f t="shared" si="1049"/>
        <v>0</v>
      </c>
      <c r="JY601">
        <f t="shared" si="1050"/>
        <v>0</v>
      </c>
      <c r="KA601" t="s">
        <v>37740</v>
      </c>
      <c r="KC601">
        <v>598</v>
      </c>
      <c r="KD601">
        <f t="shared" si="986"/>
        <v>216</v>
      </c>
      <c r="KE601">
        <f t="shared" si="1051"/>
        <v>0</v>
      </c>
      <c r="KF601">
        <f t="shared" si="1052"/>
        <v>0</v>
      </c>
      <c r="KH601" t="s">
        <v>38978</v>
      </c>
      <c r="KJ601">
        <v>598</v>
      </c>
      <c r="KK601">
        <f t="shared" si="987"/>
        <v>153</v>
      </c>
      <c r="KL601">
        <f t="shared" si="1053"/>
        <v>0</v>
      </c>
      <c r="KM601">
        <f t="shared" si="1054"/>
        <v>0</v>
      </c>
      <c r="KO601" t="s">
        <v>40223</v>
      </c>
      <c r="KR601">
        <v>598</v>
      </c>
      <c r="KS601">
        <f t="shared" si="988"/>
        <v>414</v>
      </c>
      <c r="KT601">
        <f t="shared" si="1055"/>
        <v>0</v>
      </c>
      <c r="KU601">
        <f t="shared" si="1056"/>
        <v>0</v>
      </c>
      <c r="KW601" t="s">
        <v>41487</v>
      </c>
      <c r="KY601">
        <v>598</v>
      </c>
      <c r="KZ601">
        <f t="shared" si="989"/>
        <v>346</v>
      </c>
      <c r="LA601">
        <f t="shared" si="1057"/>
        <v>0</v>
      </c>
      <c r="LB601">
        <f t="shared" si="1058"/>
        <v>0</v>
      </c>
      <c r="LD601" t="s">
        <v>42731</v>
      </c>
    </row>
    <row r="602" spans="1:316" x14ac:dyDescent="0.4">
      <c r="A602" s="1">
        <v>43956</v>
      </c>
      <c r="B602" s="4">
        <v>809</v>
      </c>
      <c r="C602">
        <v>8</v>
      </c>
      <c r="D602">
        <v>0</v>
      </c>
      <c r="E602">
        <v>9</v>
      </c>
      <c r="F602">
        <v>5427</v>
      </c>
      <c r="G602">
        <v>1</v>
      </c>
      <c r="H602" t="s">
        <v>11</v>
      </c>
      <c r="I602">
        <f t="shared" si="991"/>
        <v>2020</v>
      </c>
      <c r="J602">
        <v>601</v>
      </c>
      <c r="K602">
        <f t="shared" si="992"/>
        <v>17</v>
      </c>
      <c r="T602">
        <v>601</v>
      </c>
      <c r="U602">
        <v>6</v>
      </c>
      <c r="V602">
        <v>0</v>
      </c>
      <c r="W602">
        <v>0</v>
      </c>
      <c r="X602">
        <f t="shared" si="990"/>
        <v>6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0</v>
      </c>
      <c r="AQ602">
        <v>1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1</v>
      </c>
      <c r="BK602">
        <v>1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1</v>
      </c>
      <c r="BT602">
        <v>1</v>
      </c>
      <c r="BV602">
        <v>599</v>
      </c>
      <c r="CA602">
        <v>599</v>
      </c>
      <c r="CB602">
        <f t="shared" si="954"/>
        <v>809</v>
      </c>
      <c r="CC602">
        <f t="shared" si="955"/>
        <v>1</v>
      </c>
      <c r="CD602">
        <f t="shared" si="956"/>
        <v>1</v>
      </c>
      <c r="CF602" t="s">
        <v>668</v>
      </c>
      <c r="CH602">
        <v>599</v>
      </c>
      <c r="CI602">
        <f t="shared" si="957"/>
        <v>809</v>
      </c>
      <c r="CJ602">
        <f t="shared" si="993"/>
        <v>1</v>
      </c>
      <c r="CK602">
        <f t="shared" si="994"/>
        <v>1</v>
      </c>
      <c r="CM602" t="s">
        <v>668</v>
      </c>
      <c r="CO602">
        <v>599</v>
      </c>
      <c r="CP602">
        <f t="shared" si="958"/>
        <v>436</v>
      </c>
      <c r="CQ602">
        <f t="shared" si="995"/>
        <v>0</v>
      </c>
      <c r="CR602">
        <f t="shared" si="996"/>
        <v>0</v>
      </c>
      <c r="CT602" t="s">
        <v>3453</v>
      </c>
      <c r="CV602">
        <v>599</v>
      </c>
      <c r="CW602">
        <f t="shared" si="959"/>
        <v>511</v>
      </c>
      <c r="CX602">
        <f t="shared" si="997"/>
        <v>0</v>
      </c>
      <c r="CY602">
        <f t="shared" si="998"/>
        <v>0</v>
      </c>
      <c r="DA602" t="s">
        <v>4790</v>
      </c>
      <c r="DC602">
        <v>599</v>
      </c>
      <c r="DD602">
        <f t="shared" si="960"/>
        <v>481</v>
      </c>
      <c r="DE602">
        <f t="shared" si="999"/>
        <v>0</v>
      </c>
      <c r="DF602">
        <f t="shared" si="1000"/>
        <v>0</v>
      </c>
      <c r="DH602" t="s">
        <v>6093</v>
      </c>
      <c r="DJ602">
        <v>599</v>
      </c>
      <c r="DK602">
        <f t="shared" si="961"/>
        <v>387</v>
      </c>
      <c r="DL602">
        <f t="shared" si="1001"/>
        <v>0</v>
      </c>
      <c r="DM602">
        <f t="shared" si="1002"/>
        <v>0</v>
      </c>
      <c r="DO602" t="s">
        <v>7363</v>
      </c>
      <c r="DQ602">
        <v>599</v>
      </c>
      <c r="DR602">
        <f t="shared" si="962"/>
        <v>632</v>
      </c>
      <c r="DS602">
        <f t="shared" si="1003"/>
        <v>0</v>
      </c>
      <c r="DT602">
        <f t="shared" si="1004"/>
        <v>0</v>
      </c>
      <c r="DV602" t="s">
        <v>8648</v>
      </c>
      <c r="DX602">
        <v>599</v>
      </c>
      <c r="DY602">
        <f t="shared" si="963"/>
        <v>262</v>
      </c>
      <c r="DZ602">
        <f t="shared" si="1005"/>
        <v>0</v>
      </c>
      <c r="EA602">
        <f t="shared" si="1006"/>
        <v>0</v>
      </c>
      <c r="EC602" t="s">
        <v>9909</v>
      </c>
      <c r="EE602">
        <v>599</v>
      </c>
      <c r="EF602">
        <f t="shared" si="964"/>
        <v>465</v>
      </c>
      <c r="EG602">
        <f t="shared" si="1007"/>
        <v>0</v>
      </c>
      <c r="EH602">
        <f t="shared" si="1008"/>
        <v>0</v>
      </c>
      <c r="EJ602" t="s">
        <v>11178</v>
      </c>
      <c r="EL602">
        <v>599</v>
      </c>
      <c r="EM602">
        <f t="shared" si="965"/>
        <v>809</v>
      </c>
      <c r="EN602">
        <f t="shared" si="1009"/>
        <v>1</v>
      </c>
      <c r="EO602">
        <f t="shared" si="1010"/>
        <v>1</v>
      </c>
      <c r="EQ602" t="s">
        <v>668</v>
      </c>
      <c r="ES602">
        <v>599</v>
      </c>
      <c r="ET602">
        <f t="shared" si="966"/>
        <v>809</v>
      </c>
      <c r="EU602">
        <f t="shared" si="1011"/>
        <v>1</v>
      </c>
      <c r="EV602">
        <f t="shared" si="1012"/>
        <v>1</v>
      </c>
      <c r="EX602" t="s">
        <v>668</v>
      </c>
      <c r="EZ602">
        <v>599</v>
      </c>
      <c r="FA602">
        <f t="shared" si="967"/>
        <v>809</v>
      </c>
      <c r="FB602">
        <f t="shared" si="1013"/>
        <v>1</v>
      </c>
      <c r="FC602">
        <f t="shared" si="1014"/>
        <v>1</v>
      </c>
      <c r="FE602" t="s">
        <v>668</v>
      </c>
      <c r="FG602">
        <v>599</v>
      </c>
      <c r="FH602">
        <f t="shared" si="968"/>
        <v>809</v>
      </c>
      <c r="FI602">
        <f t="shared" si="1015"/>
        <v>1</v>
      </c>
      <c r="FJ602">
        <f t="shared" si="1016"/>
        <v>1</v>
      </c>
      <c r="FL602" t="s">
        <v>668</v>
      </c>
      <c r="FN602">
        <v>599</v>
      </c>
      <c r="FO602">
        <f t="shared" si="969"/>
        <v>809</v>
      </c>
      <c r="FP602">
        <f t="shared" si="1017"/>
        <v>1</v>
      </c>
      <c r="FQ602">
        <f t="shared" si="1018"/>
        <v>1</v>
      </c>
      <c r="FS602" t="s">
        <v>668</v>
      </c>
      <c r="FU602">
        <v>599</v>
      </c>
      <c r="FV602">
        <f t="shared" si="970"/>
        <v>809</v>
      </c>
      <c r="FW602">
        <f t="shared" si="1019"/>
        <v>1</v>
      </c>
      <c r="FX602">
        <f t="shared" si="1020"/>
        <v>1</v>
      </c>
      <c r="FZ602" t="s">
        <v>668</v>
      </c>
      <c r="GB602">
        <v>599</v>
      </c>
      <c r="GC602">
        <f t="shared" si="971"/>
        <v>809</v>
      </c>
      <c r="GD602">
        <f t="shared" si="1021"/>
        <v>1</v>
      </c>
      <c r="GE602">
        <f t="shared" si="1022"/>
        <v>1</v>
      </c>
      <c r="GG602" t="s">
        <v>668</v>
      </c>
      <c r="GI602">
        <v>599</v>
      </c>
      <c r="GJ602">
        <f t="shared" si="972"/>
        <v>205</v>
      </c>
      <c r="GK602">
        <f t="shared" si="1023"/>
        <v>0</v>
      </c>
      <c r="GL602">
        <f t="shared" si="1024"/>
        <v>0</v>
      </c>
      <c r="GN602" t="s">
        <v>21317</v>
      </c>
      <c r="GP602">
        <v>599</v>
      </c>
      <c r="GQ602">
        <f t="shared" si="973"/>
        <v>809</v>
      </c>
      <c r="GR602">
        <f t="shared" si="1025"/>
        <v>1</v>
      </c>
      <c r="GS602">
        <f t="shared" si="1026"/>
        <v>1</v>
      </c>
      <c r="GU602" t="s">
        <v>668</v>
      </c>
      <c r="GW602">
        <v>599</v>
      </c>
      <c r="GX602">
        <f t="shared" si="974"/>
        <v>789</v>
      </c>
      <c r="GY602">
        <f t="shared" si="1027"/>
        <v>0</v>
      </c>
      <c r="GZ602">
        <f t="shared" si="1028"/>
        <v>0</v>
      </c>
      <c r="HB602" t="s">
        <v>23868</v>
      </c>
      <c r="HD602">
        <v>599</v>
      </c>
      <c r="HE602">
        <f t="shared" si="975"/>
        <v>809</v>
      </c>
      <c r="HF602">
        <f t="shared" si="1029"/>
        <v>1</v>
      </c>
      <c r="HG602">
        <f t="shared" si="1030"/>
        <v>1</v>
      </c>
      <c r="HI602" t="s">
        <v>668</v>
      </c>
      <c r="HK602">
        <v>599</v>
      </c>
      <c r="HL602">
        <f t="shared" si="976"/>
        <v>809</v>
      </c>
      <c r="HM602">
        <f t="shared" si="1031"/>
        <v>1</v>
      </c>
      <c r="HN602">
        <f t="shared" si="1032"/>
        <v>1</v>
      </c>
      <c r="HP602" t="s">
        <v>668</v>
      </c>
      <c r="HR602">
        <v>599</v>
      </c>
      <c r="HS602">
        <f t="shared" si="977"/>
        <v>809</v>
      </c>
      <c r="HT602">
        <f t="shared" si="1033"/>
        <v>1</v>
      </c>
      <c r="HU602">
        <f t="shared" si="1034"/>
        <v>1</v>
      </c>
      <c r="HW602" t="s">
        <v>668</v>
      </c>
      <c r="HY602">
        <v>599</v>
      </c>
      <c r="HZ602">
        <f t="shared" si="978"/>
        <v>809</v>
      </c>
      <c r="IA602">
        <f t="shared" si="1035"/>
        <v>1</v>
      </c>
      <c r="IB602">
        <f t="shared" si="1036"/>
        <v>1</v>
      </c>
      <c r="ID602" t="s">
        <v>668</v>
      </c>
      <c r="IF602">
        <v>599</v>
      </c>
      <c r="IG602">
        <f t="shared" si="979"/>
        <v>809</v>
      </c>
      <c r="IH602">
        <f t="shared" si="1037"/>
        <v>1</v>
      </c>
      <c r="II602">
        <f t="shared" si="1038"/>
        <v>1</v>
      </c>
      <c r="IK602" t="s">
        <v>668</v>
      </c>
      <c r="IM602">
        <v>599</v>
      </c>
      <c r="IN602">
        <f t="shared" si="980"/>
        <v>809</v>
      </c>
      <c r="IO602">
        <f t="shared" si="1039"/>
        <v>1</v>
      </c>
      <c r="IP602">
        <f t="shared" si="1040"/>
        <v>1</v>
      </c>
      <c r="IR602" t="s">
        <v>668</v>
      </c>
      <c r="IT602">
        <v>599</v>
      </c>
      <c r="IU602">
        <f t="shared" si="981"/>
        <v>809</v>
      </c>
      <c r="IV602">
        <f t="shared" si="1041"/>
        <v>1</v>
      </c>
      <c r="IW602">
        <f t="shared" si="1042"/>
        <v>1</v>
      </c>
      <c r="IY602" t="s">
        <v>668</v>
      </c>
      <c r="JA602">
        <v>599</v>
      </c>
      <c r="JB602">
        <f t="shared" si="982"/>
        <v>45</v>
      </c>
      <c r="JC602">
        <f t="shared" si="1043"/>
        <v>0</v>
      </c>
      <c r="JD602">
        <f t="shared" si="1044"/>
        <v>0</v>
      </c>
      <c r="JF602" t="s">
        <v>34010</v>
      </c>
      <c r="JH602">
        <v>599</v>
      </c>
      <c r="JI602">
        <f t="shared" si="983"/>
        <v>300</v>
      </c>
      <c r="JJ602">
        <f t="shared" si="1045"/>
        <v>0</v>
      </c>
      <c r="JK602">
        <f t="shared" si="1046"/>
        <v>0</v>
      </c>
      <c r="JM602" t="s">
        <v>35253</v>
      </c>
      <c r="JO602">
        <v>599</v>
      </c>
      <c r="JP602">
        <f t="shared" si="984"/>
        <v>809</v>
      </c>
      <c r="JQ602">
        <f t="shared" si="1047"/>
        <v>1</v>
      </c>
      <c r="JR602">
        <f t="shared" si="1048"/>
        <v>1</v>
      </c>
      <c r="JT602" t="s">
        <v>668</v>
      </c>
      <c r="JV602">
        <v>599</v>
      </c>
      <c r="JW602">
        <f t="shared" si="985"/>
        <v>-113</v>
      </c>
      <c r="JX602">
        <f t="shared" si="1049"/>
        <v>0</v>
      </c>
      <c r="JY602">
        <f t="shared" si="1050"/>
        <v>0</v>
      </c>
      <c r="KA602" t="s">
        <v>37741</v>
      </c>
      <c r="KC602">
        <v>599</v>
      </c>
      <c r="KD602">
        <f t="shared" si="986"/>
        <v>107</v>
      </c>
      <c r="KE602">
        <f t="shared" si="1051"/>
        <v>0</v>
      </c>
      <c r="KF602">
        <f t="shared" si="1052"/>
        <v>0</v>
      </c>
      <c r="KH602" t="s">
        <v>38979</v>
      </c>
      <c r="KJ602">
        <v>599</v>
      </c>
      <c r="KK602">
        <f t="shared" si="987"/>
        <v>515</v>
      </c>
      <c r="KL602">
        <f t="shared" si="1053"/>
        <v>0</v>
      </c>
      <c r="KM602">
        <f t="shared" si="1054"/>
        <v>0</v>
      </c>
      <c r="KO602" t="s">
        <v>40224</v>
      </c>
      <c r="KR602">
        <v>599</v>
      </c>
      <c r="KS602">
        <f t="shared" si="988"/>
        <v>241</v>
      </c>
      <c r="KT602">
        <f t="shared" si="1055"/>
        <v>0</v>
      </c>
      <c r="KU602">
        <f t="shared" si="1056"/>
        <v>0</v>
      </c>
      <c r="KW602" t="s">
        <v>41488</v>
      </c>
      <c r="KY602">
        <v>599</v>
      </c>
      <c r="KZ602">
        <f t="shared" si="989"/>
        <v>592</v>
      </c>
      <c r="LA602">
        <f t="shared" si="1057"/>
        <v>0</v>
      </c>
      <c r="LB602">
        <f t="shared" si="1058"/>
        <v>0</v>
      </c>
      <c r="LD602" t="s">
        <v>42732</v>
      </c>
    </row>
    <row r="603" spans="1:316" x14ac:dyDescent="0.4">
      <c r="A603" s="1">
        <v>43957</v>
      </c>
      <c r="B603" s="4">
        <v>348</v>
      </c>
      <c r="C603">
        <v>3</v>
      </c>
      <c r="D603">
        <v>4</v>
      </c>
      <c r="E603">
        <v>8</v>
      </c>
      <c r="F603">
        <v>5428</v>
      </c>
      <c r="G603">
        <v>2</v>
      </c>
      <c r="H603" t="s">
        <v>12</v>
      </c>
      <c r="I603">
        <f t="shared" si="991"/>
        <v>2020</v>
      </c>
      <c r="J603">
        <v>602</v>
      </c>
      <c r="K603">
        <f t="shared" si="992"/>
        <v>15</v>
      </c>
      <c r="T603">
        <v>602</v>
      </c>
      <c r="U603">
        <v>6</v>
      </c>
      <c r="V603">
        <v>0</v>
      </c>
      <c r="W603">
        <v>1</v>
      </c>
      <c r="X603">
        <f t="shared" si="990"/>
        <v>7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1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0</v>
      </c>
      <c r="BK603">
        <v>0</v>
      </c>
      <c r="BL603">
        <v>0</v>
      </c>
      <c r="BM603">
        <v>0</v>
      </c>
      <c r="BN603">
        <v>1</v>
      </c>
      <c r="BO603">
        <v>1</v>
      </c>
      <c r="BP603">
        <v>0</v>
      </c>
      <c r="BQ603">
        <v>0</v>
      </c>
      <c r="BR603">
        <v>0</v>
      </c>
      <c r="BS603">
        <v>1</v>
      </c>
      <c r="BT603">
        <v>0</v>
      </c>
      <c r="BV603">
        <v>600</v>
      </c>
      <c r="CA603">
        <v>600</v>
      </c>
      <c r="CB603">
        <f t="shared" si="954"/>
        <v>368</v>
      </c>
      <c r="CC603">
        <f t="shared" si="955"/>
        <v>0</v>
      </c>
      <c r="CD603">
        <f t="shared" si="956"/>
        <v>0</v>
      </c>
      <c r="CF603" t="s">
        <v>669</v>
      </c>
      <c r="CH603">
        <v>600</v>
      </c>
      <c r="CI603">
        <f t="shared" si="957"/>
        <v>387</v>
      </c>
      <c r="CJ603">
        <f t="shared" si="993"/>
        <v>0</v>
      </c>
      <c r="CK603">
        <f t="shared" si="994"/>
        <v>0</v>
      </c>
      <c r="CM603" t="s">
        <v>2088</v>
      </c>
      <c r="CO603">
        <v>600</v>
      </c>
      <c r="CP603">
        <f t="shared" si="958"/>
        <v>335</v>
      </c>
      <c r="CQ603">
        <f t="shared" si="995"/>
        <v>0</v>
      </c>
      <c r="CR603">
        <f t="shared" si="996"/>
        <v>0</v>
      </c>
      <c r="CT603" t="s">
        <v>3454</v>
      </c>
      <c r="CV603">
        <v>600</v>
      </c>
      <c r="CW603">
        <f t="shared" si="959"/>
        <v>265</v>
      </c>
      <c r="CX603">
        <f t="shared" si="997"/>
        <v>0</v>
      </c>
      <c r="CY603">
        <f t="shared" si="998"/>
        <v>0</v>
      </c>
      <c r="DA603" t="s">
        <v>4791</v>
      </c>
      <c r="DC603">
        <v>600</v>
      </c>
      <c r="DD603">
        <f t="shared" si="960"/>
        <v>422</v>
      </c>
      <c r="DE603">
        <f t="shared" si="999"/>
        <v>0</v>
      </c>
      <c r="DF603">
        <f t="shared" si="1000"/>
        <v>0</v>
      </c>
      <c r="DH603" t="s">
        <v>6094</v>
      </c>
      <c r="DJ603">
        <v>600</v>
      </c>
      <c r="DK603">
        <f t="shared" si="961"/>
        <v>568</v>
      </c>
      <c r="DL603">
        <f t="shared" si="1001"/>
        <v>0</v>
      </c>
      <c r="DM603">
        <f t="shared" si="1002"/>
        <v>0</v>
      </c>
      <c r="DO603" t="s">
        <v>7364</v>
      </c>
      <c r="DQ603">
        <v>600</v>
      </c>
      <c r="DR603">
        <f t="shared" si="962"/>
        <v>431</v>
      </c>
      <c r="DS603">
        <f t="shared" si="1003"/>
        <v>0</v>
      </c>
      <c r="DT603">
        <f t="shared" si="1004"/>
        <v>0</v>
      </c>
      <c r="DV603" t="s">
        <v>8649</v>
      </c>
      <c r="DX603">
        <v>600</v>
      </c>
      <c r="DY603">
        <f t="shared" si="963"/>
        <v>372</v>
      </c>
      <c r="DZ603">
        <f t="shared" si="1005"/>
        <v>0</v>
      </c>
      <c r="EA603">
        <f t="shared" si="1006"/>
        <v>0</v>
      </c>
      <c r="EC603" t="s">
        <v>9910</v>
      </c>
      <c r="EE603">
        <v>600</v>
      </c>
      <c r="EF603">
        <f t="shared" si="964"/>
        <v>280</v>
      </c>
      <c r="EG603">
        <f t="shared" si="1007"/>
        <v>0</v>
      </c>
      <c r="EH603">
        <f t="shared" si="1008"/>
        <v>0</v>
      </c>
      <c r="EJ603" t="s">
        <v>11179</v>
      </c>
      <c r="EL603">
        <v>600</v>
      </c>
      <c r="EM603">
        <f t="shared" si="965"/>
        <v>375</v>
      </c>
      <c r="EN603">
        <f t="shared" si="1009"/>
        <v>0</v>
      </c>
      <c r="EO603">
        <f t="shared" si="1010"/>
        <v>0</v>
      </c>
      <c r="EQ603" t="s">
        <v>12447</v>
      </c>
      <c r="ES603">
        <v>600</v>
      </c>
      <c r="ET603">
        <f t="shared" si="966"/>
        <v>323</v>
      </c>
      <c r="EU603">
        <f t="shared" si="1011"/>
        <v>0</v>
      </c>
      <c r="EV603">
        <f t="shared" si="1012"/>
        <v>0</v>
      </c>
      <c r="EX603" t="s">
        <v>13694</v>
      </c>
      <c r="EZ603">
        <v>600</v>
      </c>
      <c r="FA603">
        <f t="shared" si="967"/>
        <v>84</v>
      </c>
      <c r="FB603">
        <f t="shared" si="1013"/>
        <v>0</v>
      </c>
      <c r="FC603">
        <f t="shared" si="1014"/>
        <v>0</v>
      </c>
      <c r="FE603" t="s">
        <v>14915</v>
      </c>
      <c r="FG603">
        <v>600</v>
      </c>
      <c r="FH603">
        <f t="shared" si="968"/>
        <v>366</v>
      </c>
      <c r="FI603">
        <f t="shared" si="1015"/>
        <v>0</v>
      </c>
      <c r="FJ603">
        <f t="shared" si="1016"/>
        <v>0</v>
      </c>
      <c r="FL603" t="s">
        <v>16135</v>
      </c>
      <c r="FN603">
        <v>600</v>
      </c>
      <c r="FO603">
        <f t="shared" si="969"/>
        <v>348</v>
      </c>
      <c r="FP603">
        <f t="shared" si="1017"/>
        <v>1</v>
      </c>
      <c r="FQ603">
        <f t="shared" si="1018"/>
        <v>1</v>
      </c>
      <c r="FS603" t="s">
        <v>17430</v>
      </c>
      <c r="FU603">
        <v>600</v>
      </c>
      <c r="FV603">
        <f t="shared" si="970"/>
        <v>348</v>
      </c>
      <c r="FW603">
        <f t="shared" si="1019"/>
        <v>1</v>
      </c>
      <c r="FX603">
        <f t="shared" si="1020"/>
        <v>1</v>
      </c>
      <c r="FZ603" t="s">
        <v>17430</v>
      </c>
      <c r="GB603">
        <v>600</v>
      </c>
      <c r="GC603">
        <f t="shared" si="971"/>
        <v>326</v>
      </c>
      <c r="GD603">
        <f t="shared" si="1021"/>
        <v>0</v>
      </c>
      <c r="GE603">
        <f t="shared" si="1022"/>
        <v>0</v>
      </c>
      <c r="GG603" t="s">
        <v>20051</v>
      </c>
      <c r="GI603">
        <v>600</v>
      </c>
      <c r="GJ603">
        <f t="shared" si="972"/>
        <v>310</v>
      </c>
      <c r="GK603">
        <f t="shared" si="1023"/>
        <v>0</v>
      </c>
      <c r="GL603">
        <f t="shared" si="1024"/>
        <v>0</v>
      </c>
      <c r="GN603" t="s">
        <v>21318</v>
      </c>
      <c r="GP603">
        <v>600</v>
      </c>
      <c r="GQ603">
        <f t="shared" si="973"/>
        <v>348</v>
      </c>
      <c r="GR603">
        <f t="shared" si="1025"/>
        <v>1</v>
      </c>
      <c r="GS603">
        <f t="shared" si="1026"/>
        <v>1</v>
      </c>
      <c r="GU603" t="s">
        <v>17430</v>
      </c>
      <c r="GW603">
        <v>600</v>
      </c>
      <c r="GX603">
        <f t="shared" si="974"/>
        <v>523</v>
      </c>
      <c r="GY603">
        <f t="shared" si="1027"/>
        <v>0</v>
      </c>
      <c r="GZ603">
        <f t="shared" si="1028"/>
        <v>0</v>
      </c>
      <c r="HB603" t="s">
        <v>23869</v>
      </c>
      <c r="HD603">
        <v>600</v>
      </c>
      <c r="HE603">
        <f t="shared" si="975"/>
        <v>81</v>
      </c>
      <c r="HF603">
        <f t="shared" si="1029"/>
        <v>0</v>
      </c>
      <c r="HG603">
        <f t="shared" si="1030"/>
        <v>0</v>
      </c>
      <c r="HI603" t="s">
        <v>25182</v>
      </c>
      <c r="HK603">
        <v>600</v>
      </c>
      <c r="HL603">
        <f t="shared" si="976"/>
        <v>420</v>
      </c>
      <c r="HM603">
        <f t="shared" si="1031"/>
        <v>0</v>
      </c>
      <c r="HN603">
        <f t="shared" si="1032"/>
        <v>0</v>
      </c>
      <c r="HP603" t="s">
        <v>26482</v>
      </c>
      <c r="HR603">
        <v>600</v>
      </c>
      <c r="HS603">
        <f t="shared" si="977"/>
        <v>339</v>
      </c>
      <c r="HT603">
        <f t="shared" si="1033"/>
        <v>0</v>
      </c>
      <c r="HU603">
        <f t="shared" si="1034"/>
        <v>0</v>
      </c>
      <c r="HW603" t="s">
        <v>27748</v>
      </c>
      <c r="HY603">
        <v>600</v>
      </c>
      <c r="HZ603">
        <f t="shared" si="978"/>
        <v>405</v>
      </c>
      <c r="IA603">
        <f t="shared" si="1035"/>
        <v>0</v>
      </c>
      <c r="IB603">
        <f t="shared" si="1036"/>
        <v>0</v>
      </c>
      <c r="ID603" t="s">
        <v>29002</v>
      </c>
      <c r="IF603">
        <v>600</v>
      </c>
      <c r="IG603">
        <f t="shared" si="979"/>
        <v>464</v>
      </c>
      <c r="IH603">
        <f t="shared" si="1037"/>
        <v>0</v>
      </c>
      <c r="II603">
        <f t="shared" si="1038"/>
        <v>0</v>
      </c>
      <c r="IK603" t="s">
        <v>30246</v>
      </c>
      <c r="IM603">
        <v>600</v>
      </c>
      <c r="IN603">
        <f t="shared" si="980"/>
        <v>348</v>
      </c>
      <c r="IO603">
        <f t="shared" si="1039"/>
        <v>1</v>
      </c>
      <c r="IP603">
        <f t="shared" si="1040"/>
        <v>1</v>
      </c>
      <c r="IR603" t="s">
        <v>17430</v>
      </c>
      <c r="IT603">
        <v>600</v>
      </c>
      <c r="IU603">
        <f t="shared" si="981"/>
        <v>457</v>
      </c>
      <c r="IV603">
        <f t="shared" si="1041"/>
        <v>0</v>
      </c>
      <c r="IW603">
        <f t="shared" si="1042"/>
        <v>0</v>
      </c>
      <c r="IY603" t="s">
        <v>32752</v>
      </c>
      <c r="JA603">
        <v>600</v>
      </c>
      <c r="JB603">
        <f t="shared" si="982"/>
        <v>479</v>
      </c>
      <c r="JC603">
        <f t="shared" si="1043"/>
        <v>0</v>
      </c>
      <c r="JD603">
        <f t="shared" si="1044"/>
        <v>0</v>
      </c>
      <c r="JF603" t="s">
        <v>34011</v>
      </c>
      <c r="JH603">
        <v>600</v>
      </c>
      <c r="JI603">
        <f t="shared" si="983"/>
        <v>395</v>
      </c>
      <c r="JJ603">
        <f t="shared" si="1045"/>
        <v>0</v>
      </c>
      <c r="JK603">
        <f t="shared" si="1046"/>
        <v>0</v>
      </c>
      <c r="JM603" t="s">
        <v>35254</v>
      </c>
      <c r="JO603">
        <v>600</v>
      </c>
      <c r="JP603">
        <f t="shared" si="984"/>
        <v>520</v>
      </c>
      <c r="JQ603">
        <f t="shared" si="1047"/>
        <v>0</v>
      </c>
      <c r="JR603">
        <f t="shared" si="1048"/>
        <v>0</v>
      </c>
      <c r="JT603" t="s">
        <v>36499</v>
      </c>
      <c r="JV603">
        <v>600</v>
      </c>
      <c r="JW603">
        <f t="shared" si="985"/>
        <v>242</v>
      </c>
      <c r="JX603">
        <f t="shared" si="1049"/>
        <v>0</v>
      </c>
      <c r="JY603">
        <f t="shared" si="1050"/>
        <v>0</v>
      </c>
      <c r="KA603" t="s">
        <v>37742</v>
      </c>
      <c r="KC603">
        <v>600</v>
      </c>
      <c r="KD603">
        <f t="shared" si="986"/>
        <v>251</v>
      </c>
      <c r="KE603">
        <f t="shared" si="1051"/>
        <v>0</v>
      </c>
      <c r="KF603">
        <f t="shared" si="1052"/>
        <v>0</v>
      </c>
      <c r="KH603" t="s">
        <v>38980</v>
      </c>
      <c r="KJ603">
        <v>600</v>
      </c>
      <c r="KK603">
        <f t="shared" si="987"/>
        <v>480</v>
      </c>
      <c r="KL603">
        <f t="shared" si="1053"/>
        <v>0</v>
      </c>
      <c r="KM603">
        <f t="shared" si="1054"/>
        <v>0</v>
      </c>
      <c r="KO603" t="s">
        <v>40225</v>
      </c>
      <c r="KR603">
        <v>600</v>
      </c>
      <c r="KS603">
        <f t="shared" si="988"/>
        <v>603</v>
      </c>
      <c r="KT603">
        <f t="shared" si="1055"/>
        <v>0</v>
      </c>
      <c r="KU603">
        <f t="shared" si="1056"/>
        <v>0</v>
      </c>
      <c r="KW603" t="s">
        <v>41489</v>
      </c>
      <c r="KY603">
        <v>600</v>
      </c>
      <c r="KZ603">
        <f t="shared" si="989"/>
        <v>618</v>
      </c>
      <c r="LA603">
        <f t="shared" si="1057"/>
        <v>0</v>
      </c>
      <c r="LB603">
        <f t="shared" si="1058"/>
        <v>0</v>
      </c>
      <c r="LD603" t="s">
        <v>42733</v>
      </c>
    </row>
    <row r="604" spans="1:316" x14ac:dyDescent="0.4">
      <c r="A604" s="1">
        <v>43958</v>
      </c>
      <c r="B604" s="4">
        <v>33</v>
      </c>
      <c r="C604">
        <v>0</v>
      </c>
      <c r="D604">
        <v>3</v>
      </c>
      <c r="E604">
        <v>3</v>
      </c>
      <c r="F604">
        <v>5429</v>
      </c>
      <c r="G604">
        <v>3</v>
      </c>
      <c r="H604" t="s">
        <v>13</v>
      </c>
      <c r="I604">
        <f t="shared" si="991"/>
        <v>2020</v>
      </c>
      <c r="J604">
        <v>603</v>
      </c>
      <c r="K604">
        <f t="shared" si="992"/>
        <v>6</v>
      </c>
      <c r="T604">
        <v>603</v>
      </c>
      <c r="U604">
        <v>6</v>
      </c>
      <c r="V604">
        <v>0</v>
      </c>
      <c r="W604">
        <v>2</v>
      </c>
      <c r="X604">
        <f t="shared" si="990"/>
        <v>8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0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1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1</v>
      </c>
      <c r="BL604">
        <v>0</v>
      </c>
      <c r="BM604">
        <v>0</v>
      </c>
      <c r="BN604">
        <v>2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V604">
        <v>601</v>
      </c>
      <c r="CA604">
        <v>601</v>
      </c>
      <c r="CB604">
        <f t="shared" si="954"/>
        <v>851</v>
      </c>
      <c r="CC604">
        <f t="shared" si="955"/>
        <v>0</v>
      </c>
      <c r="CD604">
        <f t="shared" si="956"/>
        <v>0</v>
      </c>
      <c r="CF604" t="s">
        <v>670</v>
      </c>
      <c r="CH604">
        <v>601</v>
      </c>
      <c r="CI604">
        <f t="shared" si="957"/>
        <v>547</v>
      </c>
      <c r="CJ604">
        <f t="shared" si="993"/>
        <v>0</v>
      </c>
      <c r="CK604">
        <f t="shared" si="994"/>
        <v>0</v>
      </c>
      <c r="CM604" t="s">
        <v>2089</v>
      </c>
      <c r="CO604">
        <v>601</v>
      </c>
      <c r="CP604">
        <f t="shared" si="958"/>
        <v>626</v>
      </c>
      <c r="CQ604">
        <f t="shared" si="995"/>
        <v>0</v>
      </c>
      <c r="CR604">
        <f t="shared" si="996"/>
        <v>0</v>
      </c>
      <c r="CT604" t="s">
        <v>3455</v>
      </c>
      <c r="CV604">
        <v>601</v>
      </c>
      <c r="CW604">
        <f t="shared" si="959"/>
        <v>252</v>
      </c>
      <c r="CX604">
        <f t="shared" si="997"/>
        <v>0</v>
      </c>
      <c r="CY604">
        <f t="shared" si="998"/>
        <v>0</v>
      </c>
      <c r="DA604" t="s">
        <v>4792</v>
      </c>
      <c r="DC604">
        <v>601</v>
      </c>
      <c r="DD604">
        <f t="shared" si="960"/>
        <v>356</v>
      </c>
      <c r="DE604">
        <f t="shared" si="999"/>
        <v>0</v>
      </c>
      <c r="DF604">
        <f t="shared" si="1000"/>
        <v>0</v>
      </c>
      <c r="DH604" t="s">
        <v>6095</v>
      </c>
      <c r="DJ604">
        <v>601</v>
      </c>
      <c r="DK604">
        <f t="shared" si="961"/>
        <v>245</v>
      </c>
      <c r="DL604">
        <f t="shared" si="1001"/>
        <v>0</v>
      </c>
      <c r="DM604">
        <f t="shared" si="1002"/>
        <v>0</v>
      </c>
      <c r="DO604" t="s">
        <v>7365</v>
      </c>
      <c r="DQ604">
        <v>601</v>
      </c>
      <c r="DR604">
        <f t="shared" si="962"/>
        <v>428</v>
      </c>
      <c r="DS604">
        <f t="shared" si="1003"/>
        <v>0</v>
      </c>
      <c r="DT604">
        <f t="shared" si="1004"/>
        <v>0</v>
      </c>
      <c r="DV604" t="s">
        <v>8650</v>
      </c>
      <c r="DX604">
        <v>601</v>
      </c>
      <c r="DY604">
        <f t="shared" si="963"/>
        <v>80</v>
      </c>
      <c r="DZ604">
        <f t="shared" si="1005"/>
        <v>0</v>
      </c>
      <c r="EA604">
        <f t="shared" si="1006"/>
        <v>0</v>
      </c>
      <c r="EC604" t="s">
        <v>9911</v>
      </c>
      <c r="EE604">
        <v>601</v>
      </c>
      <c r="EF604">
        <f t="shared" si="964"/>
        <v>398</v>
      </c>
      <c r="EG604">
        <f t="shared" si="1007"/>
        <v>0</v>
      </c>
      <c r="EH604">
        <f t="shared" si="1008"/>
        <v>0</v>
      </c>
      <c r="EJ604" t="s">
        <v>11180</v>
      </c>
      <c r="EL604">
        <v>601</v>
      </c>
      <c r="EM604">
        <f t="shared" si="965"/>
        <v>655</v>
      </c>
      <c r="EN604">
        <f t="shared" si="1009"/>
        <v>0</v>
      </c>
      <c r="EO604">
        <f t="shared" si="1010"/>
        <v>0</v>
      </c>
      <c r="EQ604" t="s">
        <v>12448</v>
      </c>
      <c r="ES604">
        <v>601</v>
      </c>
      <c r="ET604">
        <f t="shared" si="966"/>
        <v>639</v>
      </c>
      <c r="EU604">
        <f t="shared" si="1011"/>
        <v>0</v>
      </c>
      <c r="EV604">
        <f t="shared" si="1012"/>
        <v>0</v>
      </c>
      <c r="EX604" t="s">
        <v>13695</v>
      </c>
      <c r="EZ604">
        <v>601</v>
      </c>
      <c r="FA604">
        <f t="shared" si="967"/>
        <v>665</v>
      </c>
      <c r="FB604">
        <f t="shared" si="1013"/>
        <v>0</v>
      </c>
      <c r="FC604">
        <f t="shared" si="1014"/>
        <v>0</v>
      </c>
      <c r="FE604" t="s">
        <v>14916</v>
      </c>
      <c r="FG604">
        <v>601</v>
      </c>
      <c r="FH604">
        <f t="shared" si="968"/>
        <v>831</v>
      </c>
      <c r="FI604">
        <f t="shared" si="1015"/>
        <v>0</v>
      </c>
      <c r="FJ604">
        <f t="shared" si="1016"/>
        <v>0</v>
      </c>
      <c r="FL604" t="s">
        <v>16136</v>
      </c>
      <c r="FN604">
        <v>601</v>
      </c>
      <c r="FO604">
        <f t="shared" si="969"/>
        <v>243</v>
      </c>
      <c r="FP604">
        <f t="shared" si="1017"/>
        <v>0</v>
      </c>
      <c r="FQ604">
        <f t="shared" si="1018"/>
        <v>0</v>
      </c>
      <c r="FS604" t="s">
        <v>17431</v>
      </c>
      <c r="FU604">
        <v>601</v>
      </c>
      <c r="FV604">
        <f t="shared" si="970"/>
        <v>33</v>
      </c>
      <c r="FW604">
        <f t="shared" si="1019"/>
        <v>1</v>
      </c>
      <c r="FX604">
        <f t="shared" si="1020"/>
        <v>1</v>
      </c>
      <c r="FZ604" t="s">
        <v>18744</v>
      </c>
      <c r="GB604">
        <v>601</v>
      </c>
      <c r="GC604">
        <f t="shared" si="971"/>
        <v>33</v>
      </c>
      <c r="GD604">
        <f t="shared" si="1021"/>
        <v>1</v>
      </c>
      <c r="GE604">
        <f t="shared" si="1022"/>
        <v>1</v>
      </c>
      <c r="GG604" t="s">
        <v>18744</v>
      </c>
      <c r="GI604">
        <v>601</v>
      </c>
      <c r="GJ604">
        <f t="shared" si="972"/>
        <v>334</v>
      </c>
      <c r="GK604">
        <f t="shared" si="1023"/>
        <v>0</v>
      </c>
      <c r="GL604">
        <f t="shared" si="1024"/>
        <v>0</v>
      </c>
      <c r="GN604" t="s">
        <v>21319</v>
      </c>
      <c r="GP604">
        <v>601</v>
      </c>
      <c r="GQ604">
        <f t="shared" si="973"/>
        <v>33</v>
      </c>
      <c r="GR604">
        <f t="shared" si="1025"/>
        <v>1</v>
      </c>
      <c r="GS604">
        <f t="shared" si="1026"/>
        <v>1</v>
      </c>
      <c r="GU604" t="s">
        <v>18744</v>
      </c>
      <c r="GW604">
        <v>601</v>
      </c>
      <c r="GX604">
        <f t="shared" si="974"/>
        <v>415</v>
      </c>
      <c r="GY604">
        <f t="shared" si="1027"/>
        <v>0</v>
      </c>
      <c r="GZ604">
        <f t="shared" si="1028"/>
        <v>0</v>
      </c>
      <c r="HB604" t="s">
        <v>23870</v>
      </c>
      <c r="HD604">
        <v>601</v>
      </c>
      <c r="HE604">
        <f t="shared" si="975"/>
        <v>367</v>
      </c>
      <c r="HF604">
        <f t="shared" si="1029"/>
        <v>0</v>
      </c>
      <c r="HG604">
        <f t="shared" si="1030"/>
        <v>0</v>
      </c>
      <c r="HI604" t="s">
        <v>25183</v>
      </c>
      <c r="HK604">
        <v>601</v>
      </c>
      <c r="HL604">
        <f t="shared" si="976"/>
        <v>288</v>
      </c>
      <c r="HM604">
        <f t="shared" si="1031"/>
        <v>0</v>
      </c>
      <c r="HN604">
        <f t="shared" si="1032"/>
        <v>0</v>
      </c>
      <c r="HP604" t="s">
        <v>26483</v>
      </c>
      <c r="HR604">
        <v>601</v>
      </c>
      <c r="HS604">
        <f t="shared" si="977"/>
        <v>588</v>
      </c>
      <c r="HT604">
        <f t="shared" si="1033"/>
        <v>0</v>
      </c>
      <c r="HU604">
        <f t="shared" si="1034"/>
        <v>0</v>
      </c>
      <c r="HW604" t="s">
        <v>27749</v>
      </c>
      <c r="HY604">
        <v>601</v>
      </c>
      <c r="HZ604">
        <f t="shared" si="978"/>
        <v>448</v>
      </c>
      <c r="IA604">
        <f t="shared" si="1035"/>
        <v>0</v>
      </c>
      <c r="IB604">
        <f t="shared" si="1036"/>
        <v>0</v>
      </c>
      <c r="ID604" t="s">
        <v>29003</v>
      </c>
      <c r="IF604">
        <v>601</v>
      </c>
      <c r="IG604">
        <f t="shared" si="979"/>
        <v>524</v>
      </c>
      <c r="IH604">
        <f t="shared" si="1037"/>
        <v>0</v>
      </c>
      <c r="II604">
        <f t="shared" si="1038"/>
        <v>0</v>
      </c>
      <c r="IK604" t="s">
        <v>30247</v>
      </c>
      <c r="IM604">
        <v>601</v>
      </c>
      <c r="IN604">
        <f t="shared" si="980"/>
        <v>33</v>
      </c>
      <c r="IO604">
        <f t="shared" si="1039"/>
        <v>1</v>
      </c>
      <c r="IP604">
        <f t="shared" si="1040"/>
        <v>1</v>
      </c>
      <c r="IR604" t="s">
        <v>18744</v>
      </c>
      <c r="IT604">
        <v>601</v>
      </c>
      <c r="IU604">
        <f t="shared" si="981"/>
        <v>545</v>
      </c>
      <c r="IV604">
        <f t="shared" si="1041"/>
        <v>0</v>
      </c>
      <c r="IW604">
        <f t="shared" si="1042"/>
        <v>0</v>
      </c>
      <c r="IY604" t="s">
        <v>32753</v>
      </c>
      <c r="JA604">
        <v>601</v>
      </c>
      <c r="JB604">
        <f t="shared" si="982"/>
        <v>521</v>
      </c>
      <c r="JC604">
        <f t="shared" si="1043"/>
        <v>0</v>
      </c>
      <c r="JD604">
        <f t="shared" si="1044"/>
        <v>0</v>
      </c>
      <c r="JF604" t="s">
        <v>34012</v>
      </c>
      <c r="JH604">
        <v>601</v>
      </c>
      <c r="JI604">
        <f t="shared" si="983"/>
        <v>433</v>
      </c>
      <c r="JJ604">
        <f t="shared" si="1045"/>
        <v>0</v>
      </c>
      <c r="JK604">
        <f t="shared" si="1046"/>
        <v>0</v>
      </c>
      <c r="JM604" t="s">
        <v>35255</v>
      </c>
      <c r="JO604">
        <v>601</v>
      </c>
      <c r="JP604">
        <f t="shared" si="984"/>
        <v>778</v>
      </c>
      <c r="JQ604">
        <f t="shared" si="1047"/>
        <v>0</v>
      </c>
      <c r="JR604">
        <f t="shared" si="1048"/>
        <v>0</v>
      </c>
      <c r="JT604" t="s">
        <v>36500</v>
      </c>
      <c r="JV604">
        <v>601</v>
      </c>
      <c r="JW604">
        <f t="shared" si="985"/>
        <v>722</v>
      </c>
      <c r="JX604">
        <f t="shared" si="1049"/>
        <v>0</v>
      </c>
      <c r="JY604">
        <f t="shared" si="1050"/>
        <v>0</v>
      </c>
      <c r="KA604" t="s">
        <v>37743</v>
      </c>
      <c r="KC604">
        <v>601</v>
      </c>
      <c r="KD604">
        <f t="shared" si="986"/>
        <v>407</v>
      </c>
      <c r="KE604">
        <f t="shared" si="1051"/>
        <v>0</v>
      </c>
      <c r="KF604">
        <f t="shared" si="1052"/>
        <v>0</v>
      </c>
      <c r="KH604" t="s">
        <v>38981</v>
      </c>
      <c r="KJ604">
        <v>601</v>
      </c>
      <c r="KK604">
        <f t="shared" si="987"/>
        <v>735</v>
      </c>
      <c r="KL604">
        <f t="shared" si="1053"/>
        <v>0</v>
      </c>
      <c r="KM604">
        <f t="shared" si="1054"/>
        <v>0</v>
      </c>
      <c r="KO604" t="s">
        <v>40226</v>
      </c>
      <c r="KR604">
        <v>601</v>
      </c>
      <c r="KS604">
        <f t="shared" si="988"/>
        <v>523</v>
      </c>
      <c r="KT604">
        <f t="shared" si="1055"/>
        <v>0</v>
      </c>
      <c r="KU604">
        <f t="shared" si="1056"/>
        <v>0</v>
      </c>
      <c r="KW604" t="s">
        <v>41490</v>
      </c>
      <c r="KY604">
        <v>601</v>
      </c>
      <c r="KZ604">
        <f t="shared" si="989"/>
        <v>511</v>
      </c>
      <c r="LA604">
        <f t="shared" si="1057"/>
        <v>0</v>
      </c>
      <c r="LB604">
        <f t="shared" si="1058"/>
        <v>0</v>
      </c>
      <c r="LD604" t="s">
        <v>42734</v>
      </c>
    </row>
    <row r="605" spans="1:316" x14ac:dyDescent="0.4">
      <c r="A605" s="1">
        <v>43959</v>
      </c>
      <c r="B605" s="4">
        <v>278</v>
      </c>
      <c r="C605">
        <v>2</v>
      </c>
      <c r="D605">
        <v>7</v>
      </c>
      <c r="E605">
        <v>8</v>
      </c>
      <c r="F605">
        <v>5430</v>
      </c>
      <c r="G605">
        <v>4</v>
      </c>
      <c r="H605" t="s">
        <v>14</v>
      </c>
      <c r="I605">
        <f t="shared" si="991"/>
        <v>2020</v>
      </c>
      <c r="J605">
        <v>604</v>
      </c>
      <c r="K605">
        <f t="shared" si="992"/>
        <v>17</v>
      </c>
      <c r="T605">
        <v>604</v>
      </c>
      <c r="U605">
        <v>6</v>
      </c>
      <c r="V605">
        <v>0</v>
      </c>
      <c r="W605">
        <v>3</v>
      </c>
      <c r="X605">
        <f t="shared" si="990"/>
        <v>9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1</v>
      </c>
      <c r="BJ605">
        <v>0</v>
      </c>
      <c r="BK605">
        <v>0</v>
      </c>
      <c r="BL605">
        <v>0</v>
      </c>
      <c r="BM605">
        <v>1</v>
      </c>
      <c r="BN605">
        <v>0</v>
      </c>
      <c r="BO605">
        <v>0</v>
      </c>
      <c r="BP605">
        <v>0</v>
      </c>
      <c r="BQ605">
        <v>0</v>
      </c>
      <c r="BR605">
        <v>1</v>
      </c>
      <c r="BS605">
        <v>1</v>
      </c>
      <c r="BT605">
        <v>0</v>
      </c>
      <c r="BV605">
        <v>602</v>
      </c>
      <c r="CA605">
        <v>602</v>
      </c>
      <c r="CB605">
        <f t="shared" si="954"/>
        <v>404</v>
      </c>
      <c r="CC605">
        <f t="shared" si="955"/>
        <v>0</v>
      </c>
      <c r="CD605">
        <f t="shared" si="956"/>
        <v>0</v>
      </c>
      <c r="CF605" t="s">
        <v>671</v>
      </c>
      <c r="CH605">
        <v>602</v>
      </c>
      <c r="CI605">
        <f t="shared" si="957"/>
        <v>278</v>
      </c>
      <c r="CJ605">
        <f t="shared" si="993"/>
        <v>1</v>
      </c>
      <c r="CK605">
        <f t="shared" si="994"/>
        <v>1</v>
      </c>
      <c r="CM605" t="s">
        <v>2090</v>
      </c>
      <c r="CO605">
        <v>602</v>
      </c>
      <c r="CP605">
        <f t="shared" si="958"/>
        <v>278</v>
      </c>
      <c r="CQ605">
        <f t="shared" si="995"/>
        <v>1</v>
      </c>
      <c r="CR605">
        <f t="shared" si="996"/>
        <v>1</v>
      </c>
      <c r="CT605" t="s">
        <v>2090</v>
      </c>
      <c r="CV605">
        <v>602</v>
      </c>
      <c r="CW605">
        <f t="shared" si="959"/>
        <v>295</v>
      </c>
      <c r="CX605">
        <f t="shared" si="997"/>
        <v>0</v>
      </c>
      <c r="CY605">
        <f t="shared" si="998"/>
        <v>0</v>
      </c>
      <c r="DA605" t="s">
        <v>4793</v>
      </c>
      <c r="DC605">
        <v>602</v>
      </c>
      <c r="DD605">
        <f t="shared" si="960"/>
        <v>433</v>
      </c>
      <c r="DE605">
        <f t="shared" si="999"/>
        <v>0</v>
      </c>
      <c r="DF605">
        <f t="shared" si="1000"/>
        <v>0</v>
      </c>
      <c r="DH605" t="s">
        <v>6096</v>
      </c>
      <c r="DJ605">
        <v>602</v>
      </c>
      <c r="DK605">
        <f t="shared" si="961"/>
        <v>440</v>
      </c>
      <c r="DL605">
        <f t="shared" si="1001"/>
        <v>0</v>
      </c>
      <c r="DM605">
        <f t="shared" si="1002"/>
        <v>0</v>
      </c>
      <c r="DO605" t="s">
        <v>7366</v>
      </c>
      <c r="DQ605">
        <v>602</v>
      </c>
      <c r="DR605">
        <f t="shared" si="962"/>
        <v>278</v>
      </c>
      <c r="DS605">
        <f t="shared" si="1003"/>
        <v>1</v>
      </c>
      <c r="DT605">
        <f t="shared" si="1004"/>
        <v>1</v>
      </c>
      <c r="DV605" t="s">
        <v>2090</v>
      </c>
      <c r="DX605">
        <v>602</v>
      </c>
      <c r="DY605">
        <f t="shared" si="963"/>
        <v>184</v>
      </c>
      <c r="DZ605">
        <f t="shared" si="1005"/>
        <v>0</v>
      </c>
      <c r="EA605">
        <f t="shared" si="1006"/>
        <v>0</v>
      </c>
      <c r="EC605" t="s">
        <v>9912</v>
      </c>
      <c r="EE605">
        <v>602</v>
      </c>
      <c r="EF605">
        <f t="shared" si="964"/>
        <v>392</v>
      </c>
      <c r="EG605">
        <f t="shared" si="1007"/>
        <v>0</v>
      </c>
      <c r="EH605">
        <f t="shared" si="1008"/>
        <v>0</v>
      </c>
      <c r="EJ605" t="s">
        <v>11181</v>
      </c>
      <c r="EL605">
        <v>602</v>
      </c>
      <c r="EM605">
        <f t="shared" si="965"/>
        <v>278</v>
      </c>
      <c r="EN605">
        <f t="shared" si="1009"/>
        <v>1</v>
      </c>
      <c r="EO605">
        <f t="shared" si="1010"/>
        <v>1</v>
      </c>
      <c r="EQ605" t="s">
        <v>2090</v>
      </c>
      <c r="ES605">
        <v>602</v>
      </c>
      <c r="ET605">
        <f t="shared" si="966"/>
        <v>278</v>
      </c>
      <c r="EU605">
        <f t="shared" si="1011"/>
        <v>1</v>
      </c>
      <c r="EV605">
        <f t="shared" si="1012"/>
        <v>1</v>
      </c>
      <c r="EX605" t="s">
        <v>2090</v>
      </c>
      <c r="EZ605">
        <v>602</v>
      </c>
      <c r="FA605">
        <f t="shared" si="967"/>
        <v>278</v>
      </c>
      <c r="FB605">
        <f t="shared" si="1013"/>
        <v>1</v>
      </c>
      <c r="FC605">
        <f t="shared" si="1014"/>
        <v>1</v>
      </c>
      <c r="FE605" t="s">
        <v>2090</v>
      </c>
      <c r="FG605">
        <v>602</v>
      </c>
      <c r="FH605">
        <f t="shared" si="968"/>
        <v>278</v>
      </c>
      <c r="FI605">
        <f t="shared" si="1015"/>
        <v>1</v>
      </c>
      <c r="FJ605">
        <f t="shared" si="1016"/>
        <v>1</v>
      </c>
      <c r="FL605" t="s">
        <v>2090</v>
      </c>
      <c r="FN605">
        <v>602</v>
      </c>
      <c r="FO605">
        <f t="shared" si="969"/>
        <v>875</v>
      </c>
      <c r="FP605">
        <f t="shared" si="1017"/>
        <v>0</v>
      </c>
      <c r="FQ605">
        <f t="shared" si="1018"/>
        <v>0</v>
      </c>
      <c r="FS605" t="s">
        <v>17432</v>
      </c>
      <c r="FU605">
        <v>602</v>
      </c>
      <c r="FV605">
        <f t="shared" si="970"/>
        <v>763</v>
      </c>
      <c r="FW605">
        <f t="shared" si="1019"/>
        <v>0</v>
      </c>
      <c r="FX605">
        <f t="shared" si="1020"/>
        <v>0</v>
      </c>
      <c r="FZ605" t="s">
        <v>18745</v>
      </c>
      <c r="GB605">
        <v>602</v>
      </c>
      <c r="GC605">
        <f t="shared" si="971"/>
        <v>804</v>
      </c>
      <c r="GD605">
        <f t="shared" si="1021"/>
        <v>0</v>
      </c>
      <c r="GE605">
        <f t="shared" si="1022"/>
        <v>0</v>
      </c>
      <c r="GG605" t="s">
        <v>20052</v>
      </c>
      <c r="GI605">
        <v>602</v>
      </c>
      <c r="GJ605">
        <f t="shared" si="972"/>
        <v>763</v>
      </c>
      <c r="GK605">
        <f t="shared" si="1023"/>
        <v>0</v>
      </c>
      <c r="GL605">
        <f t="shared" si="1024"/>
        <v>0</v>
      </c>
      <c r="GN605" t="s">
        <v>18745</v>
      </c>
      <c r="GP605">
        <v>602</v>
      </c>
      <c r="GQ605">
        <f t="shared" si="973"/>
        <v>843</v>
      </c>
      <c r="GR605">
        <f t="shared" si="1025"/>
        <v>0</v>
      </c>
      <c r="GS605">
        <f t="shared" si="1026"/>
        <v>0</v>
      </c>
      <c r="GU605" t="s">
        <v>22602</v>
      </c>
      <c r="GW605">
        <v>602</v>
      </c>
      <c r="GX605">
        <f t="shared" si="974"/>
        <v>778</v>
      </c>
      <c r="GY605">
        <f t="shared" si="1027"/>
        <v>0</v>
      </c>
      <c r="GZ605">
        <f t="shared" si="1028"/>
        <v>0</v>
      </c>
      <c r="HB605" t="s">
        <v>23871</v>
      </c>
      <c r="HD605">
        <v>602</v>
      </c>
      <c r="HE605">
        <f t="shared" si="975"/>
        <v>278</v>
      </c>
      <c r="HF605">
        <f t="shared" si="1029"/>
        <v>1</v>
      </c>
      <c r="HG605">
        <f t="shared" si="1030"/>
        <v>1</v>
      </c>
      <c r="HI605" t="s">
        <v>2090</v>
      </c>
      <c r="HK605">
        <v>602</v>
      </c>
      <c r="HL605">
        <f t="shared" si="976"/>
        <v>278</v>
      </c>
      <c r="HM605">
        <f t="shared" si="1031"/>
        <v>1</v>
      </c>
      <c r="HN605">
        <f t="shared" si="1032"/>
        <v>1</v>
      </c>
      <c r="HP605" t="s">
        <v>2090</v>
      </c>
      <c r="HR605">
        <v>602</v>
      </c>
      <c r="HS605">
        <f t="shared" si="977"/>
        <v>278</v>
      </c>
      <c r="HT605">
        <f t="shared" si="1033"/>
        <v>1</v>
      </c>
      <c r="HU605">
        <f t="shared" si="1034"/>
        <v>1</v>
      </c>
      <c r="HW605" t="s">
        <v>2090</v>
      </c>
      <c r="HY605">
        <v>602</v>
      </c>
      <c r="HZ605">
        <f t="shared" si="978"/>
        <v>123</v>
      </c>
      <c r="IA605">
        <f t="shared" si="1035"/>
        <v>0</v>
      </c>
      <c r="IB605">
        <f t="shared" si="1036"/>
        <v>0</v>
      </c>
      <c r="ID605" t="s">
        <v>29004</v>
      </c>
      <c r="IF605">
        <v>602</v>
      </c>
      <c r="IG605">
        <f t="shared" si="979"/>
        <v>204</v>
      </c>
      <c r="IH605">
        <f t="shared" si="1037"/>
        <v>0</v>
      </c>
      <c r="II605">
        <f t="shared" si="1038"/>
        <v>0</v>
      </c>
      <c r="IK605" t="s">
        <v>30248</v>
      </c>
      <c r="IM605">
        <v>602</v>
      </c>
      <c r="IN605">
        <f t="shared" si="980"/>
        <v>1011</v>
      </c>
      <c r="IO605">
        <f t="shared" si="1039"/>
        <v>0</v>
      </c>
      <c r="IP605">
        <f t="shared" si="1040"/>
        <v>0</v>
      </c>
      <c r="IR605" t="s">
        <v>31504</v>
      </c>
      <c r="IT605">
        <v>602</v>
      </c>
      <c r="IU605">
        <f t="shared" si="981"/>
        <v>101</v>
      </c>
      <c r="IV605">
        <f t="shared" si="1041"/>
        <v>0</v>
      </c>
      <c r="IW605">
        <f t="shared" si="1042"/>
        <v>0</v>
      </c>
      <c r="IY605" t="s">
        <v>32754</v>
      </c>
      <c r="JA605">
        <v>602</v>
      </c>
      <c r="JB605">
        <f t="shared" si="982"/>
        <v>484</v>
      </c>
      <c r="JC605">
        <f t="shared" si="1043"/>
        <v>0</v>
      </c>
      <c r="JD605">
        <f t="shared" si="1044"/>
        <v>0</v>
      </c>
      <c r="JF605" t="s">
        <v>34013</v>
      </c>
      <c r="JH605">
        <v>602</v>
      </c>
      <c r="JI605">
        <f t="shared" si="983"/>
        <v>535</v>
      </c>
      <c r="JJ605">
        <f t="shared" si="1045"/>
        <v>0</v>
      </c>
      <c r="JK605">
        <f t="shared" si="1046"/>
        <v>0</v>
      </c>
      <c r="JM605" t="s">
        <v>35256</v>
      </c>
      <c r="JO605">
        <v>602</v>
      </c>
      <c r="JP605">
        <f t="shared" si="984"/>
        <v>404</v>
      </c>
      <c r="JQ605">
        <f t="shared" si="1047"/>
        <v>0</v>
      </c>
      <c r="JR605">
        <f t="shared" si="1048"/>
        <v>0</v>
      </c>
      <c r="JT605" t="s">
        <v>671</v>
      </c>
      <c r="JV605">
        <v>602</v>
      </c>
      <c r="JW605">
        <f t="shared" si="985"/>
        <v>373</v>
      </c>
      <c r="JX605">
        <f t="shared" si="1049"/>
        <v>0</v>
      </c>
      <c r="JY605">
        <f t="shared" si="1050"/>
        <v>0</v>
      </c>
      <c r="KA605" t="s">
        <v>37744</v>
      </c>
      <c r="KC605">
        <v>602</v>
      </c>
      <c r="KD605">
        <f t="shared" si="986"/>
        <v>278</v>
      </c>
      <c r="KE605">
        <f t="shared" si="1051"/>
        <v>1</v>
      </c>
      <c r="KF605">
        <f t="shared" si="1052"/>
        <v>1</v>
      </c>
      <c r="KH605" t="s">
        <v>2090</v>
      </c>
      <c r="KJ605">
        <v>602</v>
      </c>
      <c r="KK605">
        <f t="shared" si="987"/>
        <v>357</v>
      </c>
      <c r="KL605">
        <f t="shared" si="1053"/>
        <v>0</v>
      </c>
      <c r="KM605">
        <f t="shared" si="1054"/>
        <v>0</v>
      </c>
      <c r="KO605" t="s">
        <v>40227</v>
      </c>
      <c r="KR605">
        <v>602</v>
      </c>
      <c r="KS605">
        <f t="shared" si="988"/>
        <v>278</v>
      </c>
      <c r="KT605">
        <f t="shared" si="1055"/>
        <v>1</v>
      </c>
      <c r="KU605">
        <f t="shared" si="1056"/>
        <v>1</v>
      </c>
      <c r="KW605" t="s">
        <v>2090</v>
      </c>
      <c r="KY605">
        <v>602</v>
      </c>
      <c r="KZ605">
        <f t="shared" si="989"/>
        <v>278</v>
      </c>
      <c r="LA605">
        <f t="shared" si="1057"/>
        <v>1</v>
      </c>
      <c r="LB605">
        <f t="shared" si="1058"/>
        <v>1</v>
      </c>
      <c r="LD605" t="s">
        <v>2090</v>
      </c>
    </row>
    <row r="606" spans="1:316" x14ac:dyDescent="0.4">
      <c r="A606" s="1">
        <v>43962</v>
      </c>
      <c r="B606" s="4">
        <v>837</v>
      </c>
      <c r="C606">
        <v>8</v>
      </c>
      <c r="D606">
        <v>3</v>
      </c>
      <c r="E606">
        <v>7</v>
      </c>
      <c r="F606">
        <v>5431</v>
      </c>
      <c r="G606">
        <v>0</v>
      </c>
      <c r="H606" t="s">
        <v>10</v>
      </c>
      <c r="I606">
        <f t="shared" si="991"/>
        <v>2020</v>
      </c>
      <c r="J606">
        <v>605</v>
      </c>
      <c r="K606">
        <f t="shared" si="992"/>
        <v>18</v>
      </c>
      <c r="T606">
        <v>605</v>
      </c>
      <c r="U606">
        <v>6</v>
      </c>
      <c r="V606">
        <v>0</v>
      </c>
      <c r="W606">
        <v>4</v>
      </c>
      <c r="X606">
        <f t="shared" si="990"/>
        <v>10</v>
      </c>
      <c r="Z606">
        <v>0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0</v>
      </c>
      <c r="AQ606">
        <v>0</v>
      </c>
      <c r="AR606">
        <v>0</v>
      </c>
      <c r="AS606">
        <v>0</v>
      </c>
      <c r="AT606">
        <v>1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1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1</v>
      </c>
      <c r="BO606">
        <v>0</v>
      </c>
      <c r="BP606">
        <v>0</v>
      </c>
      <c r="BQ606">
        <v>0</v>
      </c>
      <c r="BR606">
        <v>1</v>
      </c>
      <c r="BS606">
        <v>1</v>
      </c>
      <c r="BT606">
        <v>0</v>
      </c>
      <c r="BV606">
        <v>603</v>
      </c>
      <c r="CA606">
        <v>603</v>
      </c>
      <c r="CB606">
        <f t="shared" si="954"/>
        <v>453</v>
      </c>
      <c r="CC606">
        <f t="shared" si="955"/>
        <v>0</v>
      </c>
      <c r="CD606">
        <f t="shared" si="956"/>
        <v>0</v>
      </c>
      <c r="CF606" t="s">
        <v>672</v>
      </c>
      <c r="CH606">
        <v>603</v>
      </c>
      <c r="CI606">
        <f t="shared" si="957"/>
        <v>251</v>
      </c>
      <c r="CJ606">
        <f t="shared" si="993"/>
        <v>0</v>
      </c>
      <c r="CK606">
        <f t="shared" si="994"/>
        <v>0</v>
      </c>
      <c r="CM606" t="s">
        <v>2091</v>
      </c>
      <c r="CO606">
        <v>603</v>
      </c>
      <c r="CP606">
        <f t="shared" si="958"/>
        <v>246</v>
      </c>
      <c r="CQ606">
        <f t="shared" si="995"/>
        <v>0</v>
      </c>
      <c r="CR606">
        <f t="shared" si="996"/>
        <v>0</v>
      </c>
      <c r="CT606" t="s">
        <v>3456</v>
      </c>
      <c r="CV606">
        <v>603</v>
      </c>
      <c r="CW606">
        <f t="shared" si="959"/>
        <v>54</v>
      </c>
      <c r="CX606">
        <f t="shared" si="997"/>
        <v>0</v>
      </c>
      <c r="CY606">
        <f t="shared" si="998"/>
        <v>0</v>
      </c>
      <c r="DA606" t="s">
        <v>4794</v>
      </c>
      <c r="DC606">
        <v>603</v>
      </c>
      <c r="DD606">
        <f t="shared" si="960"/>
        <v>198</v>
      </c>
      <c r="DE606">
        <f t="shared" si="999"/>
        <v>0</v>
      </c>
      <c r="DF606">
        <f t="shared" si="1000"/>
        <v>0</v>
      </c>
      <c r="DH606" t="s">
        <v>6097</v>
      </c>
      <c r="DJ606">
        <v>603</v>
      </c>
      <c r="DK606">
        <f t="shared" si="961"/>
        <v>549</v>
      </c>
      <c r="DL606">
        <f t="shared" si="1001"/>
        <v>0</v>
      </c>
      <c r="DM606">
        <f t="shared" si="1002"/>
        <v>0</v>
      </c>
      <c r="DO606" t="s">
        <v>7367</v>
      </c>
      <c r="DQ606">
        <v>603</v>
      </c>
      <c r="DR606">
        <f t="shared" si="962"/>
        <v>151</v>
      </c>
      <c r="DS606">
        <f t="shared" si="1003"/>
        <v>0</v>
      </c>
      <c r="DT606">
        <f t="shared" si="1004"/>
        <v>0</v>
      </c>
      <c r="DV606" t="s">
        <v>8651</v>
      </c>
      <c r="DX606">
        <v>603</v>
      </c>
      <c r="DY606">
        <f t="shared" si="963"/>
        <v>150</v>
      </c>
      <c r="DZ606">
        <f t="shared" si="1005"/>
        <v>0</v>
      </c>
      <c r="EA606">
        <f t="shared" si="1006"/>
        <v>0</v>
      </c>
      <c r="EC606" t="s">
        <v>9913</v>
      </c>
      <c r="EE606">
        <v>603</v>
      </c>
      <c r="EF606">
        <f t="shared" si="964"/>
        <v>101</v>
      </c>
      <c r="EG606">
        <f t="shared" si="1007"/>
        <v>0</v>
      </c>
      <c r="EH606">
        <f t="shared" si="1008"/>
        <v>0</v>
      </c>
      <c r="EJ606" t="s">
        <v>11182</v>
      </c>
      <c r="EL606">
        <v>603</v>
      </c>
      <c r="EM606">
        <f t="shared" si="965"/>
        <v>187</v>
      </c>
      <c r="EN606">
        <f t="shared" si="1009"/>
        <v>0</v>
      </c>
      <c r="EO606">
        <f t="shared" si="1010"/>
        <v>0</v>
      </c>
      <c r="EQ606" t="s">
        <v>12449</v>
      </c>
      <c r="ES606">
        <v>603</v>
      </c>
      <c r="ET606">
        <f t="shared" si="966"/>
        <v>133</v>
      </c>
      <c r="EU606">
        <f t="shared" si="1011"/>
        <v>0</v>
      </c>
      <c r="EV606">
        <f t="shared" si="1012"/>
        <v>0</v>
      </c>
      <c r="EX606" t="s">
        <v>13696</v>
      </c>
      <c r="EZ606">
        <v>603</v>
      </c>
      <c r="FA606">
        <f t="shared" si="967"/>
        <v>556</v>
      </c>
      <c r="FB606">
        <f t="shared" si="1013"/>
        <v>0</v>
      </c>
      <c r="FC606">
        <f t="shared" si="1014"/>
        <v>0</v>
      </c>
      <c r="FE606" t="s">
        <v>14917</v>
      </c>
      <c r="FG606">
        <v>603</v>
      </c>
      <c r="FH606">
        <f t="shared" si="968"/>
        <v>362</v>
      </c>
      <c r="FI606">
        <f t="shared" si="1015"/>
        <v>0</v>
      </c>
      <c r="FJ606">
        <f t="shared" si="1016"/>
        <v>0</v>
      </c>
      <c r="FL606" t="s">
        <v>16137</v>
      </c>
      <c r="FN606">
        <v>603</v>
      </c>
      <c r="FO606">
        <f t="shared" si="969"/>
        <v>148</v>
      </c>
      <c r="FP606">
        <f t="shared" si="1017"/>
        <v>0</v>
      </c>
      <c r="FQ606">
        <f t="shared" si="1018"/>
        <v>0</v>
      </c>
      <c r="FS606" t="s">
        <v>17433</v>
      </c>
      <c r="FU606">
        <v>603</v>
      </c>
      <c r="FV606">
        <f t="shared" si="970"/>
        <v>244</v>
      </c>
      <c r="FW606">
        <f t="shared" si="1019"/>
        <v>0</v>
      </c>
      <c r="FX606">
        <f t="shared" si="1020"/>
        <v>0</v>
      </c>
      <c r="FZ606" t="s">
        <v>18746</v>
      </c>
      <c r="GB606">
        <v>603</v>
      </c>
      <c r="GC606">
        <f t="shared" si="971"/>
        <v>332</v>
      </c>
      <c r="GD606">
        <f t="shared" si="1021"/>
        <v>0</v>
      </c>
      <c r="GE606">
        <f t="shared" si="1022"/>
        <v>0</v>
      </c>
      <c r="GG606" t="s">
        <v>20053</v>
      </c>
      <c r="GI606">
        <v>603</v>
      </c>
      <c r="GJ606">
        <f t="shared" si="972"/>
        <v>325</v>
      </c>
      <c r="GK606">
        <f t="shared" si="1023"/>
        <v>0</v>
      </c>
      <c r="GL606">
        <f t="shared" si="1024"/>
        <v>0</v>
      </c>
      <c r="GN606" t="s">
        <v>21320</v>
      </c>
      <c r="GP606">
        <v>603</v>
      </c>
      <c r="GQ606">
        <f t="shared" si="973"/>
        <v>881</v>
      </c>
      <c r="GR606">
        <f t="shared" si="1025"/>
        <v>0</v>
      </c>
      <c r="GS606">
        <f t="shared" si="1026"/>
        <v>0</v>
      </c>
      <c r="GU606" t="s">
        <v>22603</v>
      </c>
      <c r="GW606">
        <v>603</v>
      </c>
      <c r="GX606">
        <f t="shared" si="974"/>
        <v>348</v>
      </c>
      <c r="GY606">
        <f t="shared" si="1027"/>
        <v>0</v>
      </c>
      <c r="GZ606">
        <f t="shared" si="1028"/>
        <v>0</v>
      </c>
      <c r="HB606" t="s">
        <v>23872</v>
      </c>
      <c r="HD606">
        <v>603</v>
      </c>
      <c r="HE606">
        <f t="shared" si="975"/>
        <v>311</v>
      </c>
      <c r="HF606">
        <f t="shared" si="1029"/>
        <v>0</v>
      </c>
      <c r="HG606">
        <f t="shared" si="1030"/>
        <v>0</v>
      </c>
      <c r="HI606" t="s">
        <v>25184</v>
      </c>
      <c r="HK606">
        <v>603</v>
      </c>
      <c r="HL606">
        <f t="shared" si="976"/>
        <v>141</v>
      </c>
      <c r="HM606">
        <f t="shared" si="1031"/>
        <v>0</v>
      </c>
      <c r="HN606">
        <f t="shared" si="1032"/>
        <v>0</v>
      </c>
      <c r="HP606" t="s">
        <v>26484</v>
      </c>
      <c r="HR606">
        <v>603</v>
      </c>
      <c r="HS606">
        <f t="shared" si="977"/>
        <v>255</v>
      </c>
      <c r="HT606">
        <f t="shared" si="1033"/>
        <v>0</v>
      </c>
      <c r="HU606">
        <f t="shared" si="1034"/>
        <v>0</v>
      </c>
      <c r="HW606" t="s">
        <v>27750</v>
      </c>
      <c r="HY606">
        <v>603</v>
      </c>
      <c r="HZ606">
        <f t="shared" si="978"/>
        <v>120</v>
      </c>
      <c r="IA606">
        <f t="shared" si="1035"/>
        <v>0</v>
      </c>
      <c r="IB606">
        <f t="shared" si="1036"/>
        <v>0</v>
      </c>
      <c r="ID606" t="s">
        <v>29005</v>
      </c>
      <c r="IF606">
        <v>603</v>
      </c>
      <c r="IG606">
        <f t="shared" si="979"/>
        <v>205</v>
      </c>
      <c r="IH606">
        <f t="shared" si="1037"/>
        <v>0</v>
      </c>
      <c r="II606">
        <f t="shared" si="1038"/>
        <v>0</v>
      </c>
      <c r="IK606" t="s">
        <v>30249</v>
      </c>
      <c r="IM606">
        <v>603</v>
      </c>
      <c r="IN606">
        <f t="shared" si="980"/>
        <v>559</v>
      </c>
      <c r="IO606">
        <f t="shared" si="1039"/>
        <v>0</v>
      </c>
      <c r="IP606">
        <f t="shared" si="1040"/>
        <v>0</v>
      </c>
      <c r="IR606" t="s">
        <v>31505</v>
      </c>
      <c r="IT606">
        <v>603</v>
      </c>
      <c r="IU606">
        <f t="shared" si="981"/>
        <v>581</v>
      </c>
      <c r="IV606">
        <f t="shared" si="1041"/>
        <v>0</v>
      </c>
      <c r="IW606">
        <f t="shared" si="1042"/>
        <v>0</v>
      </c>
      <c r="IY606" t="s">
        <v>32755</v>
      </c>
      <c r="JA606">
        <v>603</v>
      </c>
      <c r="JB606">
        <f t="shared" si="982"/>
        <v>262</v>
      </c>
      <c r="JC606">
        <f t="shared" si="1043"/>
        <v>0</v>
      </c>
      <c r="JD606">
        <f t="shared" si="1044"/>
        <v>0</v>
      </c>
      <c r="JF606" t="s">
        <v>34014</v>
      </c>
      <c r="JH606">
        <v>603</v>
      </c>
      <c r="JI606">
        <f t="shared" si="983"/>
        <v>84</v>
      </c>
      <c r="JJ606">
        <f t="shared" si="1045"/>
        <v>0</v>
      </c>
      <c r="JK606">
        <f t="shared" si="1046"/>
        <v>0</v>
      </c>
      <c r="JM606" t="s">
        <v>35257</v>
      </c>
      <c r="JO606">
        <v>603</v>
      </c>
      <c r="JP606">
        <f t="shared" si="984"/>
        <v>309</v>
      </c>
      <c r="JQ606">
        <f t="shared" si="1047"/>
        <v>0</v>
      </c>
      <c r="JR606">
        <f t="shared" si="1048"/>
        <v>0</v>
      </c>
      <c r="JT606" t="s">
        <v>36501</v>
      </c>
      <c r="JV606">
        <v>603</v>
      </c>
      <c r="JW606">
        <f t="shared" si="985"/>
        <v>93</v>
      </c>
      <c r="JX606">
        <f t="shared" si="1049"/>
        <v>0</v>
      </c>
      <c r="JY606">
        <f t="shared" si="1050"/>
        <v>0</v>
      </c>
      <c r="KA606" t="s">
        <v>37745</v>
      </c>
      <c r="KC606">
        <v>603</v>
      </c>
      <c r="KD606">
        <f t="shared" si="986"/>
        <v>228</v>
      </c>
      <c r="KE606">
        <f t="shared" si="1051"/>
        <v>0</v>
      </c>
      <c r="KF606">
        <f t="shared" si="1052"/>
        <v>0</v>
      </c>
      <c r="KH606" t="s">
        <v>38982</v>
      </c>
      <c r="KJ606">
        <v>603</v>
      </c>
      <c r="KK606">
        <f t="shared" si="987"/>
        <v>472</v>
      </c>
      <c r="KL606">
        <f t="shared" si="1053"/>
        <v>0</v>
      </c>
      <c r="KM606">
        <f t="shared" si="1054"/>
        <v>0</v>
      </c>
      <c r="KO606" t="s">
        <v>40228</v>
      </c>
      <c r="KR606">
        <v>603</v>
      </c>
      <c r="KS606">
        <f t="shared" si="988"/>
        <v>411</v>
      </c>
      <c r="KT606">
        <f t="shared" si="1055"/>
        <v>0</v>
      </c>
      <c r="KU606">
        <f t="shared" si="1056"/>
        <v>0</v>
      </c>
      <c r="KW606" t="s">
        <v>41491</v>
      </c>
      <c r="KY606">
        <v>603</v>
      </c>
      <c r="KZ606">
        <f t="shared" si="989"/>
        <v>280</v>
      </c>
      <c r="LA606">
        <f t="shared" si="1057"/>
        <v>0</v>
      </c>
      <c r="LB606">
        <f t="shared" si="1058"/>
        <v>0</v>
      </c>
      <c r="LD606" t="s">
        <v>42735</v>
      </c>
    </row>
    <row r="607" spans="1:316" x14ac:dyDescent="0.4">
      <c r="A607" s="1">
        <v>43963</v>
      </c>
      <c r="B607" s="4">
        <v>996</v>
      </c>
      <c r="C607">
        <v>9</v>
      </c>
      <c r="D607">
        <v>9</v>
      </c>
      <c r="E607">
        <v>6</v>
      </c>
      <c r="F607">
        <v>5432</v>
      </c>
      <c r="G607">
        <v>1</v>
      </c>
      <c r="H607" t="s">
        <v>11</v>
      </c>
      <c r="I607">
        <f t="shared" si="991"/>
        <v>2020</v>
      </c>
      <c r="J607">
        <v>606</v>
      </c>
      <c r="K607">
        <f t="shared" si="992"/>
        <v>24</v>
      </c>
      <c r="T607">
        <v>606</v>
      </c>
      <c r="U607">
        <v>6</v>
      </c>
      <c r="V607">
        <v>0</v>
      </c>
      <c r="W607">
        <v>5</v>
      </c>
      <c r="X607">
        <f t="shared" si="990"/>
        <v>11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1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1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1</v>
      </c>
      <c r="BR607">
        <v>0</v>
      </c>
      <c r="BS607">
        <v>0</v>
      </c>
      <c r="BT607">
        <v>2</v>
      </c>
      <c r="BV607">
        <v>604</v>
      </c>
      <c r="CA607">
        <v>604</v>
      </c>
      <c r="CB607">
        <f t="shared" si="954"/>
        <v>654</v>
      </c>
      <c r="CC607">
        <f t="shared" si="955"/>
        <v>0</v>
      </c>
      <c r="CD607">
        <f t="shared" si="956"/>
        <v>0</v>
      </c>
      <c r="CF607" t="s">
        <v>673</v>
      </c>
      <c r="CH607">
        <v>604</v>
      </c>
      <c r="CI607">
        <f t="shared" si="957"/>
        <v>349</v>
      </c>
      <c r="CJ607">
        <f t="shared" si="993"/>
        <v>0</v>
      </c>
      <c r="CK607">
        <f t="shared" si="994"/>
        <v>0</v>
      </c>
      <c r="CM607" t="s">
        <v>2092</v>
      </c>
      <c r="CO607">
        <v>604</v>
      </c>
      <c r="CP607">
        <f t="shared" si="958"/>
        <v>353</v>
      </c>
      <c r="CQ607">
        <f t="shared" si="995"/>
        <v>0</v>
      </c>
      <c r="CR607">
        <f t="shared" si="996"/>
        <v>0</v>
      </c>
      <c r="CT607" t="s">
        <v>3457</v>
      </c>
      <c r="CV607">
        <v>604</v>
      </c>
      <c r="CW607">
        <f t="shared" si="959"/>
        <v>99</v>
      </c>
      <c r="CX607">
        <f t="shared" si="997"/>
        <v>0</v>
      </c>
      <c r="CY607">
        <f t="shared" si="998"/>
        <v>0</v>
      </c>
      <c r="DA607" t="s">
        <v>4795</v>
      </c>
      <c r="DC607">
        <v>604</v>
      </c>
      <c r="DD607">
        <f t="shared" si="960"/>
        <v>173</v>
      </c>
      <c r="DE607">
        <f t="shared" si="999"/>
        <v>0</v>
      </c>
      <c r="DF607">
        <f t="shared" si="1000"/>
        <v>0</v>
      </c>
      <c r="DH607" t="s">
        <v>6098</v>
      </c>
      <c r="DJ607">
        <v>604</v>
      </c>
      <c r="DK607">
        <f t="shared" si="961"/>
        <v>268</v>
      </c>
      <c r="DL607">
        <f t="shared" si="1001"/>
        <v>0</v>
      </c>
      <c r="DM607">
        <f t="shared" si="1002"/>
        <v>0</v>
      </c>
      <c r="DO607" t="s">
        <v>7368</v>
      </c>
      <c r="DQ607">
        <v>604</v>
      </c>
      <c r="DR607">
        <f t="shared" si="962"/>
        <v>319</v>
      </c>
      <c r="DS607">
        <f t="shared" si="1003"/>
        <v>0</v>
      </c>
      <c r="DT607">
        <f t="shared" si="1004"/>
        <v>0</v>
      </c>
      <c r="DV607" t="s">
        <v>8652</v>
      </c>
      <c r="DX607">
        <v>604</v>
      </c>
      <c r="DY607">
        <f t="shared" si="963"/>
        <v>259</v>
      </c>
      <c r="DZ607">
        <f t="shared" si="1005"/>
        <v>0</v>
      </c>
      <c r="EA607">
        <f t="shared" si="1006"/>
        <v>0</v>
      </c>
      <c r="EC607" t="s">
        <v>9914</v>
      </c>
      <c r="EE607">
        <v>604</v>
      </c>
      <c r="EF607">
        <f t="shared" si="964"/>
        <v>151</v>
      </c>
      <c r="EG607">
        <f t="shared" si="1007"/>
        <v>0</v>
      </c>
      <c r="EH607">
        <f t="shared" si="1008"/>
        <v>0</v>
      </c>
      <c r="EJ607" t="s">
        <v>11183</v>
      </c>
      <c r="EL607">
        <v>604</v>
      </c>
      <c r="EM607">
        <f t="shared" si="965"/>
        <v>270</v>
      </c>
      <c r="EN607">
        <f t="shared" si="1009"/>
        <v>0</v>
      </c>
      <c r="EO607">
        <f t="shared" si="1010"/>
        <v>0</v>
      </c>
      <c r="EQ607" t="s">
        <v>12450</v>
      </c>
      <c r="ES607">
        <v>604</v>
      </c>
      <c r="ET607">
        <f t="shared" si="966"/>
        <v>326</v>
      </c>
      <c r="EU607">
        <f t="shared" si="1011"/>
        <v>0</v>
      </c>
      <c r="EV607">
        <f t="shared" si="1012"/>
        <v>0</v>
      </c>
      <c r="EX607" t="s">
        <v>13697</v>
      </c>
      <c r="EZ607">
        <v>604</v>
      </c>
      <c r="FA607">
        <f t="shared" si="967"/>
        <v>262</v>
      </c>
      <c r="FB607">
        <f t="shared" si="1013"/>
        <v>0</v>
      </c>
      <c r="FC607">
        <f t="shared" si="1014"/>
        <v>0</v>
      </c>
      <c r="FE607" t="s">
        <v>14918</v>
      </c>
      <c r="FG607">
        <v>604</v>
      </c>
      <c r="FH607">
        <f t="shared" si="968"/>
        <v>224</v>
      </c>
      <c r="FI607">
        <f t="shared" si="1015"/>
        <v>0</v>
      </c>
      <c r="FJ607">
        <f t="shared" si="1016"/>
        <v>0</v>
      </c>
      <c r="FL607" t="s">
        <v>16138</v>
      </c>
      <c r="FN607">
        <v>604</v>
      </c>
      <c r="FO607">
        <f t="shared" si="969"/>
        <v>996</v>
      </c>
      <c r="FP607">
        <f t="shared" si="1017"/>
        <v>1</v>
      </c>
      <c r="FQ607">
        <f t="shared" si="1018"/>
        <v>1</v>
      </c>
      <c r="FS607" t="s">
        <v>17434</v>
      </c>
      <c r="FU607">
        <v>604</v>
      </c>
      <c r="FV607">
        <f t="shared" si="970"/>
        <v>996</v>
      </c>
      <c r="FW607">
        <f t="shared" si="1019"/>
        <v>1</v>
      </c>
      <c r="FX607">
        <f t="shared" si="1020"/>
        <v>1</v>
      </c>
      <c r="FZ607" t="s">
        <v>17434</v>
      </c>
      <c r="GB607">
        <v>604</v>
      </c>
      <c r="GC607">
        <f t="shared" si="971"/>
        <v>996</v>
      </c>
      <c r="GD607">
        <f t="shared" si="1021"/>
        <v>1</v>
      </c>
      <c r="GE607">
        <f t="shared" si="1022"/>
        <v>1</v>
      </c>
      <c r="GG607" t="s">
        <v>17434</v>
      </c>
      <c r="GI607">
        <v>604</v>
      </c>
      <c r="GJ607">
        <f t="shared" si="972"/>
        <v>238</v>
      </c>
      <c r="GK607">
        <f t="shared" si="1023"/>
        <v>0</v>
      </c>
      <c r="GL607">
        <f t="shared" si="1024"/>
        <v>0</v>
      </c>
      <c r="GN607" t="s">
        <v>21321</v>
      </c>
      <c r="GP607">
        <v>604</v>
      </c>
      <c r="GQ607">
        <f t="shared" si="973"/>
        <v>996</v>
      </c>
      <c r="GR607">
        <f t="shared" si="1025"/>
        <v>1</v>
      </c>
      <c r="GS607">
        <f t="shared" si="1026"/>
        <v>1</v>
      </c>
      <c r="GU607" t="s">
        <v>17434</v>
      </c>
      <c r="GW607">
        <v>604</v>
      </c>
      <c r="GX607">
        <f t="shared" si="974"/>
        <v>709</v>
      </c>
      <c r="GY607">
        <f t="shared" si="1027"/>
        <v>0</v>
      </c>
      <c r="GZ607">
        <f t="shared" si="1028"/>
        <v>0</v>
      </c>
      <c r="HB607" t="s">
        <v>23873</v>
      </c>
      <c r="HD607">
        <v>604</v>
      </c>
      <c r="HE607">
        <f t="shared" si="975"/>
        <v>296</v>
      </c>
      <c r="HF607">
        <f t="shared" si="1029"/>
        <v>0</v>
      </c>
      <c r="HG607">
        <f t="shared" si="1030"/>
        <v>0</v>
      </c>
      <c r="HI607" t="s">
        <v>25185</v>
      </c>
      <c r="HK607">
        <v>604</v>
      </c>
      <c r="HL607">
        <f t="shared" si="976"/>
        <v>556</v>
      </c>
      <c r="HM607">
        <f t="shared" si="1031"/>
        <v>0</v>
      </c>
      <c r="HN607">
        <f t="shared" si="1032"/>
        <v>0</v>
      </c>
      <c r="HP607" t="s">
        <v>26485</v>
      </c>
      <c r="HR607">
        <v>604</v>
      </c>
      <c r="HS607">
        <f t="shared" si="977"/>
        <v>234</v>
      </c>
      <c r="HT607">
        <f t="shared" si="1033"/>
        <v>0</v>
      </c>
      <c r="HU607">
        <f t="shared" si="1034"/>
        <v>0</v>
      </c>
      <c r="HW607" t="s">
        <v>27751</v>
      </c>
      <c r="HY607">
        <v>604</v>
      </c>
      <c r="HZ607">
        <f t="shared" si="978"/>
        <v>150</v>
      </c>
      <c r="IA607">
        <f t="shared" si="1035"/>
        <v>0</v>
      </c>
      <c r="IB607">
        <f t="shared" si="1036"/>
        <v>0</v>
      </c>
      <c r="ID607" t="s">
        <v>29006</v>
      </c>
      <c r="IF607">
        <v>604</v>
      </c>
      <c r="IG607">
        <f t="shared" si="979"/>
        <v>131</v>
      </c>
      <c r="IH607">
        <f t="shared" si="1037"/>
        <v>0</v>
      </c>
      <c r="II607">
        <f t="shared" si="1038"/>
        <v>0</v>
      </c>
      <c r="IK607" t="s">
        <v>30250</v>
      </c>
      <c r="IM607">
        <v>604</v>
      </c>
      <c r="IN607">
        <f t="shared" si="980"/>
        <v>996</v>
      </c>
      <c r="IO607">
        <f t="shared" si="1039"/>
        <v>1</v>
      </c>
      <c r="IP607">
        <f t="shared" si="1040"/>
        <v>1</v>
      </c>
      <c r="IR607" t="s">
        <v>17434</v>
      </c>
      <c r="IT607">
        <v>604</v>
      </c>
      <c r="IU607">
        <f t="shared" si="981"/>
        <v>307</v>
      </c>
      <c r="IV607">
        <f t="shared" si="1041"/>
        <v>0</v>
      </c>
      <c r="IW607">
        <f t="shared" si="1042"/>
        <v>0</v>
      </c>
      <c r="IY607" t="s">
        <v>32756</v>
      </c>
      <c r="JA607">
        <v>604</v>
      </c>
      <c r="JB607">
        <f t="shared" si="982"/>
        <v>295</v>
      </c>
      <c r="JC607">
        <f t="shared" si="1043"/>
        <v>0</v>
      </c>
      <c r="JD607">
        <f t="shared" si="1044"/>
        <v>0</v>
      </c>
      <c r="JF607" t="s">
        <v>34015</v>
      </c>
      <c r="JH607">
        <v>604</v>
      </c>
      <c r="JI607">
        <f t="shared" si="983"/>
        <v>269</v>
      </c>
      <c r="JJ607">
        <f t="shared" si="1045"/>
        <v>0</v>
      </c>
      <c r="JK607">
        <f t="shared" si="1046"/>
        <v>0</v>
      </c>
      <c r="JM607" t="s">
        <v>35258</v>
      </c>
      <c r="JO607">
        <v>604</v>
      </c>
      <c r="JP607">
        <f t="shared" si="984"/>
        <v>57</v>
      </c>
      <c r="JQ607">
        <f t="shared" si="1047"/>
        <v>0</v>
      </c>
      <c r="JR607">
        <f t="shared" si="1048"/>
        <v>0</v>
      </c>
      <c r="JT607" t="s">
        <v>36502</v>
      </c>
      <c r="JV607">
        <v>604</v>
      </c>
      <c r="JW607">
        <f t="shared" si="985"/>
        <v>-32</v>
      </c>
      <c r="JX607">
        <f t="shared" si="1049"/>
        <v>0</v>
      </c>
      <c r="JY607">
        <f t="shared" si="1050"/>
        <v>0</v>
      </c>
      <c r="KA607" t="s">
        <v>37746</v>
      </c>
      <c r="KC607">
        <v>604</v>
      </c>
      <c r="KD607">
        <f t="shared" si="986"/>
        <v>179</v>
      </c>
      <c r="KE607">
        <f t="shared" si="1051"/>
        <v>0</v>
      </c>
      <c r="KF607">
        <f t="shared" si="1052"/>
        <v>0</v>
      </c>
      <c r="KH607" t="s">
        <v>38983</v>
      </c>
      <c r="KJ607">
        <v>604</v>
      </c>
      <c r="KK607">
        <f t="shared" si="987"/>
        <v>240</v>
      </c>
      <c r="KL607">
        <f t="shared" si="1053"/>
        <v>0</v>
      </c>
      <c r="KM607">
        <f t="shared" si="1054"/>
        <v>0</v>
      </c>
      <c r="KO607" t="s">
        <v>40229</v>
      </c>
      <c r="KR607">
        <v>604</v>
      </c>
      <c r="KS607">
        <f t="shared" si="988"/>
        <v>258</v>
      </c>
      <c r="KT607">
        <f t="shared" si="1055"/>
        <v>0</v>
      </c>
      <c r="KU607">
        <f t="shared" si="1056"/>
        <v>0</v>
      </c>
      <c r="KW607" t="s">
        <v>41492</v>
      </c>
      <c r="KY607">
        <v>604</v>
      </c>
      <c r="KZ607">
        <f t="shared" si="989"/>
        <v>520</v>
      </c>
      <c r="LA607">
        <f t="shared" si="1057"/>
        <v>0</v>
      </c>
      <c r="LB607">
        <f t="shared" si="1058"/>
        <v>0</v>
      </c>
      <c r="LD607" t="s">
        <v>42736</v>
      </c>
    </row>
    <row r="608" spans="1:316" x14ac:dyDescent="0.4">
      <c r="A608" s="1">
        <v>43964</v>
      </c>
      <c r="B608" s="4">
        <v>860</v>
      </c>
      <c r="C608">
        <v>8</v>
      </c>
      <c r="D608">
        <v>6</v>
      </c>
      <c r="E608">
        <v>0</v>
      </c>
      <c r="F608">
        <v>5433</v>
      </c>
      <c r="G608">
        <v>2</v>
      </c>
      <c r="H608" t="s">
        <v>12</v>
      </c>
      <c r="I608">
        <f t="shared" si="991"/>
        <v>2020</v>
      </c>
      <c r="J608">
        <v>607</v>
      </c>
      <c r="K608">
        <f t="shared" si="992"/>
        <v>14</v>
      </c>
      <c r="T608">
        <v>607</v>
      </c>
      <c r="U608">
        <v>6</v>
      </c>
      <c r="V608">
        <v>0</v>
      </c>
      <c r="W608">
        <v>6</v>
      </c>
      <c r="X608">
        <f t="shared" si="990"/>
        <v>12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1</v>
      </c>
      <c r="AX608">
        <v>0</v>
      </c>
      <c r="AY608">
        <v>0</v>
      </c>
      <c r="AZ608">
        <v>0</v>
      </c>
      <c r="BA608">
        <v>1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1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1</v>
      </c>
      <c r="BR608">
        <v>0</v>
      </c>
      <c r="BS608">
        <v>1</v>
      </c>
      <c r="BT608">
        <v>0</v>
      </c>
      <c r="BV608">
        <v>605</v>
      </c>
      <c r="CA608">
        <v>605</v>
      </c>
      <c r="CB608">
        <f t="shared" si="954"/>
        <v>464</v>
      </c>
      <c r="CC608">
        <f t="shared" si="955"/>
        <v>0</v>
      </c>
      <c r="CD608">
        <f t="shared" si="956"/>
        <v>0</v>
      </c>
      <c r="CF608" t="s">
        <v>674</v>
      </c>
      <c r="CH608">
        <v>605</v>
      </c>
      <c r="CI608">
        <f t="shared" si="957"/>
        <v>860</v>
      </c>
      <c r="CJ608">
        <f t="shared" si="993"/>
        <v>1</v>
      </c>
      <c r="CK608">
        <f t="shared" si="994"/>
        <v>1</v>
      </c>
      <c r="CM608" t="s">
        <v>2093</v>
      </c>
      <c r="CO608">
        <v>605</v>
      </c>
      <c r="CP608">
        <f t="shared" si="958"/>
        <v>341</v>
      </c>
      <c r="CQ608">
        <f t="shared" si="995"/>
        <v>0</v>
      </c>
      <c r="CR608">
        <f t="shared" si="996"/>
        <v>0</v>
      </c>
      <c r="CT608" t="s">
        <v>3458</v>
      </c>
      <c r="CV608">
        <v>605</v>
      </c>
      <c r="CW608">
        <f t="shared" si="959"/>
        <v>294</v>
      </c>
      <c r="CX608">
        <f t="shared" si="997"/>
        <v>0</v>
      </c>
      <c r="CY608">
        <f t="shared" si="998"/>
        <v>0</v>
      </c>
      <c r="DA608" t="s">
        <v>4796</v>
      </c>
      <c r="DC608">
        <v>605</v>
      </c>
      <c r="DD608">
        <f t="shared" si="960"/>
        <v>200</v>
      </c>
      <c r="DE608">
        <f t="shared" si="999"/>
        <v>0</v>
      </c>
      <c r="DF608">
        <f t="shared" si="1000"/>
        <v>0</v>
      </c>
      <c r="DH608" t="s">
        <v>6099</v>
      </c>
      <c r="DJ608">
        <v>605</v>
      </c>
      <c r="DK608">
        <f t="shared" si="961"/>
        <v>432</v>
      </c>
      <c r="DL608">
        <f t="shared" si="1001"/>
        <v>0</v>
      </c>
      <c r="DM608">
        <f t="shared" si="1002"/>
        <v>0</v>
      </c>
      <c r="DO608" t="s">
        <v>7369</v>
      </c>
      <c r="DQ608">
        <v>605</v>
      </c>
      <c r="DR608">
        <f t="shared" si="962"/>
        <v>387</v>
      </c>
      <c r="DS608">
        <f t="shared" si="1003"/>
        <v>0</v>
      </c>
      <c r="DT608">
        <f t="shared" si="1004"/>
        <v>0</v>
      </c>
      <c r="DV608" t="s">
        <v>8653</v>
      </c>
      <c r="DX608">
        <v>605</v>
      </c>
      <c r="DY608">
        <f t="shared" si="963"/>
        <v>472</v>
      </c>
      <c r="DZ608">
        <f t="shared" si="1005"/>
        <v>0</v>
      </c>
      <c r="EA608">
        <f t="shared" si="1006"/>
        <v>0</v>
      </c>
      <c r="EC608" t="s">
        <v>9915</v>
      </c>
      <c r="EE608">
        <v>605</v>
      </c>
      <c r="EF608">
        <f t="shared" si="964"/>
        <v>336</v>
      </c>
      <c r="EG608">
        <f t="shared" si="1007"/>
        <v>0</v>
      </c>
      <c r="EH608">
        <f t="shared" si="1008"/>
        <v>0</v>
      </c>
      <c r="EJ608" t="s">
        <v>11184</v>
      </c>
      <c r="EL608">
        <v>605</v>
      </c>
      <c r="EM608">
        <f t="shared" si="965"/>
        <v>600</v>
      </c>
      <c r="EN608">
        <f t="shared" si="1009"/>
        <v>0</v>
      </c>
      <c r="EO608">
        <f t="shared" si="1010"/>
        <v>0</v>
      </c>
      <c r="EQ608" t="s">
        <v>12451</v>
      </c>
      <c r="ES608">
        <v>605</v>
      </c>
      <c r="ET608">
        <f t="shared" si="966"/>
        <v>564</v>
      </c>
      <c r="EU608">
        <f t="shared" si="1011"/>
        <v>0</v>
      </c>
      <c r="EV608">
        <f t="shared" si="1012"/>
        <v>0</v>
      </c>
      <c r="EX608" t="s">
        <v>13698</v>
      </c>
      <c r="EZ608">
        <v>605</v>
      </c>
      <c r="FA608">
        <f t="shared" si="967"/>
        <v>612</v>
      </c>
      <c r="FB608">
        <f t="shared" si="1013"/>
        <v>0</v>
      </c>
      <c r="FC608">
        <f t="shared" si="1014"/>
        <v>0</v>
      </c>
      <c r="FE608" t="s">
        <v>14919</v>
      </c>
      <c r="FG608">
        <v>605</v>
      </c>
      <c r="FH608">
        <f t="shared" si="968"/>
        <v>677</v>
      </c>
      <c r="FI608">
        <f t="shared" si="1015"/>
        <v>0</v>
      </c>
      <c r="FJ608">
        <f t="shared" si="1016"/>
        <v>0</v>
      </c>
      <c r="FL608" t="s">
        <v>16139</v>
      </c>
      <c r="FN608">
        <v>605</v>
      </c>
      <c r="FO608">
        <f t="shared" si="969"/>
        <v>324</v>
      </c>
      <c r="FP608">
        <f t="shared" si="1017"/>
        <v>0</v>
      </c>
      <c r="FQ608">
        <f t="shared" si="1018"/>
        <v>0</v>
      </c>
      <c r="FS608" t="s">
        <v>17435</v>
      </c>
      <c r="FU608">
        <v>605</v>
      </c>
      <c r="FV608">
        <f t="shared" si="970"/>
        <v>564</v>
      </c>
      <c r="FW608">
        <f t="shared" si="1019"/>
        <v>0</v>
      </c>
      <c r="FX608">
        <f t="shared" si="1020"/>
        <v>0</v>
      </c>
      <c r="FZ608" t="s">
        <v>13698</v>
      </c>
      <c r="GB608">
        <v>605</v>
      </c>
      <c r="GC608">
        <f t="shared" si="971"/>
        <v>666</v>
      </c>
      <c r="GD608">
        <f t="shared" si="1021"/>
        <v>0</v>
      </c>
      <c r="GE608">
        <f t="shared" si="1022"/>
        <v>0</v>
      </c>
      <c r="GG608" t="s">
        <v>20054</v>
      </c>
      <c r="GI608">
        <v>605</v>
      </c>
      <c r="GJ608">
        <f t="shared" si="972"/>
        <v>860</v>
      </c>
      <c r="GK608">
        <f t="shared" si="1023"/>
        <v>1</v>
      </c>
      <c r="GL608">
        <f t="shared" si="1024"/>
        <v>1</v>
      </c>
      <c r="GN608" t="s">
        <v>2093</v>
      </c>
      <c r="GP608">
        <v>605</v>
      </c>
      <c r="GQ608">
        <f t="shared" si="973"/>
        <v>844</v>
      </c>
      <c r="GR608">
        <f t="shared" si="1025"/>
        <v>0</v>
      </c>
      <c r="GS608">
        <f t="shared" si="1026"/>
        <v>0</v>
      </c>
      <c r="GU608" t="s">
        <v>22604</v>
      </c>
      <c r="GW608">
        <v>605</v>
      </c>
      <c r="GX608">
        <f t="shared" si="974"/>
        <v>860</v>
      </c>
      <c r="GY608">
        <f t="shared" si="1027"/>
        <v>1</v>
      </c>
      <c r="GZ608">
        <f t="shared" si="1028"/>
        <v>1</v>
      </c>
      <c r="HB608" t="s">
        <v>2093</v>
      </c>
      <c r="HD608">
        <v>605</v>
      </c>
      <c r="HE608">
        <f t="shared" si="975"/>
        <v>704</v>
      </c>
      <c r="HF608">
        <f t="shared" si="1029"/>
        <v>0</v>
      </c>
      <c r="HG608">
        <f t="shared" si="1030"/>
        <v>0</v>
      </c>
      <c r="HI608" t="s">
        <v>25186</v>
      </c>
      <c r="HK608">
        <v>605</v>
      </c>
      <c r="HL608">
        <f t="shared" si="976"/>
        <v>618</v>
      </c>
      <c r="HM608">
        <f t="shared" si="1031"/>
        <v>0</v>
      </c>
      <c r="HN608">
        <f t="shared" si="1032"/>
        <v>0</v>
      </c>
      <c r="HP608" t="s">
        <v>26486</v>
      </c>
      <c r="HR608">
        <v>605</v>
      </c>
      <c r="HS608">
        <f t="shared" si="977"/>
        <v>717</v>
      </c>
      <c r="HT608">
        <f t="shared" si="1033"/>
        <v>0</v>
      </c>
      <c r="HU608">
        <f t="shared" si="1034"/>
        <v>0</v>
      </c>
      <c r="HW608" t="s">
        <v>27752</v>
      </c>
      <c r="HY608">
        <v>605</v>
      </c>
      <c r="HZ608">
        <f t="shared" si="978"/>
        <v>227</v>
      </c>
      <c r="IA608">
        <f t="shared" si="1035"/>
        <v>0</v>
      </c>
      <c r="IB608">
        <f t="shared" si="1036"/>
        <v>0</v>
      </c>
      <c r="ID608" t="s">
        <v>29007</v>
      </c>
      <c r="IF608">
        <v>605</v>
      </c>
      <c r="IG608">
        <f t="shared" si="979"/>
        <v>221</v>
      </c>
      <c r="IH608">
        <f t="shared" si="1037"/>
        <v>0</v>
      </c>
      <c r="II608">
        <f t="shared" si="1038"/>
        <v>0</v>
      </c>
      <c r="IK608" t="s">
        <v>30251</v>
      </c>
      <c r="IM608">
        <v>605</v>
      </c>
      <c r="IN608">
        <f t="shared" si="980"/>
        <v>1122</v>
      </c>
      <c r="IO608">
        <f t="shared" si="1039"/>
        <v>0</v>
      </c>
      <c r="IP608">
        <f t="shared" si="1040"/>
        <v>0</v>
      </c>
      <c r="IR608" t="s">
        <v>31506</v>
      </c>
      <c r="IT608">
        <v>605</v>
      </c>
      <c r="IU608">
        <f t="shared" si="981"/>
        <v>821</v>
      </c>
      <c r="IV608">
        <f t="shared" si="1041"/>
        <v>0</v>
      </c>
      <c r="IW608">
        <f t="shared" si="1042"/>
        <v>0</v>
      </c>
      <c r="IY608" t="s">
        <v>32757</v>
      </c>
      <c r="JA608">
        <v>605</v>
      </c>
      <c r="JB608">
        <f t="shared" si="982"/>
        <v>860</v>
      </c>
      <c r="JC608">
        <f t="shared" si="1043"/>
        <v>1</v>
      </c>
      <c r="JD608">
        <f t="shared" si="1044"/>
        <v>1</v>
      </c>
      <c r="JF608" t="s">
        <v>2093</v>
      </c>
      <c r="JH608">
        <v>605</v>
      </c>
      <c r="JI608">
        <f t="shared" si="983"/>
        <v>860</v>
      </c>
      <c r="JJ608">
        <f t="shared" si="1045"/>
        <v>1</v>
      </c>
      <c r="JK608">
        <f t="shared" si="1046"/>
        <v>1</v>
      </c>
      <c r="JM608" t="s">
        <v>2093</v>
      </c>
      <c r="JO608">
        <v>605</v>
      </c>
      <c r="JP608">
        <f t="shared" si="984"/>
        <v>617</v>
      </c>
      <c r="JQ608">
        <f t="shared" si="1047"/>
        <v>0</v>
      </c>
      <c r="JR608">
        <f t="shared" si="1048"/>
        <v>0</v>
      </c>
      <c r="JT608" t="s">
        <v>36503</v>
      </c>
      <c r="JV608">
        <v>605</v>
      </c>
      <c r="JW608">
        <f t="shared" si="985"/>
        <v>464</v>
      </c>
      <c r="JX608">
        <f t="shared" si="1049"/>
        <v>0</v>
      </c>
      <c r="JY608">
        <f t="shared" si="1050"/>
        <v>0</v>
      </c>
      <c r="KA608" t="s">
        <v>674</v>
      </c>
      <c r="KC608">
        <v>605</v>
      </c>
      <c r="KD608">
        <f t="shared" si="986"/>
        <v>358</v>
      </c>
      <c r="KE608">
        <f t="shared" si="1051"/>
        <v>0</v>
      </c>
      <c r="KF608">
        <f t="shared" si="1052"/>
        <v>0</v>
      </c>
      <c r="KH608" t="s">
        <v>38984</v>
      </c>
      <c r="KJ608">
        <v>605</v>
      </c>
      <c r="KK608">
        <f t="shared" si="987"/>
        <v>860</v>
      </c>
      <c r="KL608">
        <f t="shared" si="1053"/>
        <v>1</v>
      </c>
      <c r="KM608">
        <f t="shared" si="1054"/>
        <v>1</v>
      </c>
      <c r="KO608" t="s">
        <v>2093</v>
      </c>
      <c r="KR608">
        <v>605</v>
      </c>
      <c r="KS608">
        <f t="shared" si="988"/>
        <v>489</v>
      </c>
      <c r="KT608">
        <f t="shared" si="1055"/>
        <v>0</v>
      </c>
      <c r="KU608">
        <f t="shared" si="1056"/>
        <v>0</v>
      </c>
      <c r="KW608" t="s">
        <v>41493</v>
      </c>
      <c r="KY608">
        <v>605</v>
      </c>
      <c r="KZ608">
        <f t="shared" si="989"/>
        <v>393</v>
      </c>
      <c r="LA608">
        <f t="shared" si="1057"/>
        <v>0</v>
      </c>
      <c r="LB608">
        <f t="shared" si="1058"/>
        <v>0</v>
      </c>
      <c r="LD608" t="s">
        <v>42737</v>
      </c>
    </row>
    <row r="609" spans="1:316" x14ac:dyDescent="0.4">
      <c r="A609" s="1">
        <v>43965</v>
      </c>
      <c r="B609" s="4">
        <v>700</v>
      </c>
      <c r="C609">
        <v>7</v>
      </c>
      <c r="D609">
        <v>0</v>
      </c>
      <c r="E609">
        <v>0</v>
      </c>
      <c r="F609">
        <v>5434</v>
      </c>
      <c r="G609">
        <v>3</v>
      </c>
      <c r="H609" t="s">
        <v>13</v>
      </c>
      <c r="I609">
        <f t="shared" si="991"/>
        <v>2020</v>
      </c>
      <c r="J609">
        <v>608</v>
      </c>
      <c r="K609">
        <f t="shared" si="992"/>
        <v>7</v>
      </c>
      <c r="T609">
        <v>608</v>
      </c>
      <c r="U609">
        <v>6</v>
      </c>
      <c r="V609">
        <v>0</v>
      </c>
      <c r="W609">
        <v>7</v>
      </c>
      <c r="X609">
        <f t="shared" si="990"/>
        <v>13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  <c r="AP609">
        <v>0</v>
      </c>
      <c r="AQ609">
        <v>1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1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2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1</v>
      </c>
      <c r="BS609">
        <v>0</v>
      </c>
      <c r="BT609">
        <v>0</v>
      </c>
      <c r="BV609">
        <v>606</v>
      </c>
      <c r="CA609">
        <v>606</v>
      </c>
      <c r="CB609">
        <f t="shared" si="954"/>
        <v>700</v>
      </c>
      <c r="CC609">
        <f t="shared" si="955"/>
        <v>1</v>
      </c>
      <c r="CD609">
        <f t="shared" si="956"/>
        <v>1</v>
      </c>
      <c r="CF609" t="s">
        <v>675</v>
      </c>
      <c r="CH609">
        <v>606</v>
      </c>
      <c r="CI609">
        <f t="shared" si="957"/>
        <v>712</v>
      </c>
      <c r="CJ609">
        <f t="shared" si="993"/>
        <v>0</v>
      </c>
      <c r="CK609">
        <f t="shared" si="994"/>
        <v>0</v>
      </c>
      <c r="CM609" t="s">
        <v>2094</v>
      </c>
      <c r="CO609">
        <v>606</v>
      </c>
      <c r="CP609">
        <f t="shared" si="958"/>
        <v>379</v>
      </c>
      <c r="CQ609">
        <f t="shared" si="995"/>
        <v>0</v>
      </c>
      <c r="CR609">
        <f t="shared" si="996"/>
        <v>0</v>
      </c>
      <c r="CT609" t="s">
        <v>3459</v>
      </c>
      <c r="CV609">
        <v>606</v>
      </c>
      <c r="CW609">
        <f t="shared" si="959"/>
        <v>498</v>
      </c>
      <c r="CX609">
        <f t="shared" si="997"/>
        <v>0</v>
      </c>
      <c r="CY609">
        <f t="shared" si="998"/>
        <v>0</v>
      </c>
      <c r="DA609" t="s">
        <v>4797</v>
      </c>
      <c r="DC609">
        <v>606</v>
      </c>
      <c r="DD609">
        <f t="shared" si="960"/>
        <v>437</v>
      </c>
      <c r="DE609">
        <f t="shared" si="999"/>
        <v>0</v>
      </c>
      <c r="DF609">
        <f t="shared" si="1000"/>
        <v>0</v>
      </c>
      <c r="DH609" t="s">
        <v>6100</v>
      </c>
      <c r="DJ609">
        <v>606</v>
      </c>
      <c r="DK609">
        <f t="shared" si="961"/>
        <v>662</v>
      </c>
      <c r="DL609">
        <f t="shared" si="1001"/>
        <v>0</v>
      </c>
      <c r="DM609">
        <f t="shared" si="1002"/>
        <v>0</v>
      </c>
      <c r="DO609" t="s">
        <v>7370</v>
      </c>
      <c r="DQ609">
        <v>606</v>
      </c>
      <c r="DR609">
        <f t="shared" si="962"/>
        <v>504</v>
      </c>
      <c r="DS609">
        <f t="shared" si="1003"/>
        <v>0</v>
      </c>
      <c r="DT609">
        <f t="shared" si="1004"/>
        <v>0</v>
      </c>
      <c r="DV609" t="s">
        <v>8654</v>
      </c>
      <c r="DX609">
        <v>606</v>
      </c>
      <c r="DY609">
        <f t="shared" si="963"/>
        <v>574</v>
      </c>
      <c r="DZ609">
        <f t="shared" si="1005"/>
        <v>0</v>
      </c>
      <c r="EA609">
        <f t="shared" si="1006"/>
        <v>0</v>
      </c>
      <c r="EC609" t="s">
        <v>9916</v>
      </c>
      <c r="EE609">
        <v>606</v>
      </c>
      <c r="EF609">
        <f t="shared" si="964"/>
        <v>512</v>
      </c>
      <c r="EG609">
        <f t="shared" si="1007"/>
        <v>0</v>
      </c>
      <c r="EH609">
        <f t="shared" si="1008"/>
        <v>0</v>
      </c>
      <c r="EJ609" t="s">
        <v>11185</v>
      </c>
      <c r="EL609">
        <v>606</v>
      </c>
      <c r="EM609">
        <f t="shared" si="965"/>
        <v>662</v>
      </c>
      <c r="EN609">
        <f t="shared" si="1009"/>
        <v>0</v>
      </c>
      <c r="EO609">
        <f t="shared" si="1010"/>
        <v>0</v>
      </c>
      <c r="EQ609" t="s">
        <v>7370</v>
      </c>
      <c r="ES609">
        <v>606</v>
      </c>
      <c r="ET609">
        <f t="shared" si="966"/>
        <v>641</v>
      </c>
      <c r="EU609">
        <f t="shared" si="1011"/>
        <v>0</v>
      </c>
      <c r="EV609">
        <f t="shared" si="1012"/>
        <v>0</v>
      </c>
      <c r="EX609" t="s">
        <v>13699</v>
      </c>
      <c r="EZ609">
        <v>606</v>
      </c>
      <c r="FA609">
        <f t="shared" si="967"/>
        <v>667</v>
      </c>
      <c r="FB609">
        <f t="shared" si="1013"/>
        <v>0</v>
      </c>
      <c r="FC609">
        <f t="shared" si="1014"/>
        <v>0</v>
      </c>
      <c r="FE609" t="s">
        <v>14920</v>
      </c>
      <c r="FG609">
        <v>606</v>
      </c>
      <c r="FH609">
        <f t="shared" si="968"/>
        <v>664</v>
      </c>
      <c r="FI609">
        <f t="shared" si="1015"/>
        <v>0</v>
      </c>
      <c r="FJ609">
        <f t="shared" si="1016"/>
        <v>0</v>
      </c>
      <c r="FL609" t="s">
        <v>16140</v>
      </c>
      <c r="FN609">
        <v>606</v>
      </c>
      <c r="FO609">
        <f t="shared" si="969"/>
        <v>609</v>
      </c>
      <c r="FP609">
        <f t="shared" si="1017"/>
        <v>0</v>
      </c>
      <c r="FQ609">
        <f t="shared" si="1018"/>
        <v>0</v>
      </c>
      <c r="FS609" t="s">
        <v>17436</v>
      </c>
      <c r="FU609">
        <v>606</v>
      </c>
      <c r="FV609">
        <f t="shared" si="970"/>
        <v>589</v>
      </c>
      <c r="FW609">
        <f t="shared" si="1019"/>
        <v>0</v>
      </c>
      <c r="FX609">
        <f t="shared" si="1020"/>
        <v>0</v>
      </c>
      <c r="FZ609" t="s">
        <v>18747</v>
      </c>
      <c r="GB609">
        <v>606</v>
      </c>
      <c r="GC609">
        <f t="shared" si="971"/>
        <v>692</v>
      </c>
      <c r="GD609">
        <f t="shared" si="1021"/>
        <v>0</v>
      </c>
      <c r="GE609">
        <f t="shared" si="1022"/>
        <v>0</v>
      </c>
      <c r="GG609" t="s">
        <v>20055</v>
      </c>
      <c r="GI609">
        <v>606</v>
      </c>
      <c r="GJ609">
        <f t="shared" si="972"/>
        <v>749</v>
      </c>
      <c r="GK609">
        <f t="shared" si="1023"/>
        <v>0</v>
      </c>
      <c r="GL609">
        <f t="shared" si="1024"/>
        <v>0</v>
      </c>
      <c r="GN609" t="s">
        <v>21322</v>
      </c>
      <c r="GP609">
        <v>606</v>
      </c>
      <c r="GQ609">
        <f t="shared" si="973"/>
        <v>448</v>
      </c>
      <c r="GR609">
        <f t="shared" si="1025"/>
        <v>0</v>
      </c>
      <c r="GS609">
        <f t="shared" si="1026"/>
        <v>0</v>
      </c>
      <c r="GU609" t="s">
        <v>22605</v>
      </c>
      <c r="GW609">
        <v>606</v>
      </c>
      <c r="GX609">
        <f t="shared" si="974"/>
        <v>370</v>
      </c>
      <c r="GY609">
        <f t="shared" si="1027"/>
        <v>0</v>
      </c>
      <c r="GZ609">
        <f t="shared" si="1028"/>
        <v>0</v>
      </c>
      <c r="HB609" t="s">
        <v>23874</v>
      </c>
      <c r="HD609">
        <v>606</v>
      </c>
      <c r="HE609">
        <f t="shared" si="975"/>
        <v>700</v>
      </c>
      <c r="HF609">
        <f t="shared" si="1029"/>
        <v>1</v>
      </c>
      <c r="HG609">
        <f t="shared" si="1030"/>
        <v>1</v>
      </c>
      <c r="HI609" t="s">
        <v>675</v>
      </c>
      <c r="HK609">
        <v>606</v>
      </c>
      <c r="HL609">
        <f t="shared" si="976"/>
        <v>538</v>
      </c>
      <c r="HM609">
        <f t="shared" si="1031"/>
        <v>0</v>
      </c>
      <c r="HN609">
        <f t="shared" si="1032"/>
        <v>0</v>
      </c>
      <c r="HP609" t="s">
        <v>26487</v>
      </c>
      <c r="HR609">
        <v>606</v>
      </c>
      <c r="HS609">
        <f t="shared" si="977"/>
        <v>683</v>
      </c>
      <c r="HT609">
        <f t="shared" si="1033"/>
        <v>0</v>
      </c>
      <c r="HU609">
        <f t="shared" si="1034"/>
        <v>0</v>
      </c>
      <c r="HW609" t="s">
        <v>27753</v>
      </c>
      <c r="HY609">
        <v>606</v>
      </c>
      <c r="HZ609">
        <f t="shared" si="978"/>
        <v>357</v>
      </c>
      <c r="IA609">
        <f t="shared" si="1035"/>
        <v>0</v>
      </c>
      <c r="IB609">
        <f t="shared" si="1036"/>
        <v>0</v>
      </c>
      <c r="ID609" t="s">
        <v>29008</v>
      </c>
      <c r="IF609">
        <v>606</v>
      </c>
      <c r="IG609">
        <f t="shared" si="979"/>
        <v>349</v>
      </c>
      <c r="IH609">
        <f t="shared" si="1037"/>
        <v>0</v>
      </c>
      <c r="II609">
        <f t="shared" si="1038"/>
        <v>0</v>
      </c>
      <c r="IK609" t="s">
        <v>30252</v>
      </c>
      <c r="IM609">
        <v>606</v>
      </c>
      <c r="IN609">
        <f t="shared" si="980"/>
        <v>1143</v>
      </c>
      <c r="IO609">
        <f t="shared" si="1039"/>
        <v>0</v>
      </c>
      <c r="IP609">
        <f t="shared" si="1040"/>
        <v>0</v>
      </c>
      <c r="IR609" t="s">
        <v>31507</v>
      </c>
      <c r="IT609">
        <v>606</v>
      </c>
      <c r="IU609">
        <f t="shared" si="981"/>
        <v>392</v>
      </c>
      <c r="IV609">
        <f t="shared" si="1041"/>
        <v>0</v>
      </c>
      <c r="IW609">
        <f t="shared" si="1042"/>
        <v>0</v>
      </c>
      <c r="IY609" t="s">
        <v>32758</v>
      </c>
      <c r="JA609">
        <v>606</v>
      </c>
      <c r="JB609">
        <f t="shared" si="982"/>
        <v>482</v>
      </c>
      <c r="JC609">
        <f t="shared" si="1043"/>
        <v>0</v>
      </c>
      <c r="JD609">
        <f t="shared" si="1044"/>
        <v>0</v>
      </c>
      <c r="JF609" t="s">
        <v>34016</v>
      </c>
      <c r="JH609">
        <v>606</v>
      </c>
      <c r="JI609">
        <f t="shared" si="983"/>
        <v>305</v>
      </c>
      <c r="JJ609">
        <f t="shared" si="1045"/>
        <v>0</v>
      </c>
      <c r="JK609">
        <f t="shared" si="1046"/>
        <v>0</v>
      </c>
      <c r="JM609" t="s">
        <v>35259</v>
      </c>
      <c r="JO609">
        <v>606</v>
      </c>
      <c r="JP609">
        <f t="shared" si="984"/>
        <v>742</v>
      </c>
      <c r="JQ609">
        <f t="shared" si="1047"/>
        <v>0</v>
      </c>
      <c r="JR609">
        <f t="shared" si="1048"/>
        <v>0</v>
      </c>
      <c r="JT609" t="s">
        <v>36504</v>
      </c>
      <c r="JV609">
        <v>606</v>
      </c>
      <c r="JW609">
        <f t="shared" si="985"/>
        <v>667</v>
      </c>
      <c r="JX609">
        <f t="shared" si="1049"/>
        <v>0</v>
      </c>
      <c r="JY609">
        <f t="shared" si="1050"/>
        <v>0</v>
      </c>
      <c r="KA609" t="s">
        <v>14920</v>
      </c>
      <c r="KC609">
        <v>606</v>
      </c>
      <c r="KD609">
        <f t="shared" si="986"/>
        <v>252</v>
      </c>
      <c r="KE609">
        <f t="shared" si="1051"/>
        <v>0</v>
      </c>
      <c r="KF609">
        <f t="shared" si="1052"/>
        <v>0</v>
      </c>
      <c r="KH609" t="s">
        <v>38985</v>
      </c>
      <c r="KJ609">
        <v>606</v>
      </c>
      <c r="KK609">
        <f t="shared" si="987"/>
        <v>543</v>
      </c>
      <c r="KL609">
        <f t="shared" si="1053"/>
        <v>0</v>
      </c>
      <c r="KM609">
        <f t="shared" si="1054"/>
        <v>0</v>
      </c>
      <c r="KO609" t="s">
        <v>40230</v>
      </c>
      <c r="KR609">
        <v>606</v>
      </c>
      <c r="KS609">
        <f t="shared" si="988"/>
        <v>436</v>
      </c>
      <c r="KT609">
        <f t="shared" si="1055"/>
        <v>0</v>
      </c>
      <c r="KU609">
        <f t="shared" si="1056"/>
        <v>0</v>
      </c>
      <c r="KW609" t="s">
        <v>41494</v>
      </c>
      <c r="KY609">
        <v>606</v>
      </c>
      <c r="KZ609">
        <f t="shared" si="989"/>
        <v>505</v>
      </c>
      <c r="LA609">
        <f t="shared" si="1057"/>
        <v>0</v>
      </c>
      <c r="LB609">
        <f t="shared" si="1058"/>
        <v>0</v>
      </c>
      <c r="LD609" t="s">
        <v>42738</v>
      </c>
    </row>
    <row r="610" spans="1:316" x14ac:dyDescent="0.4">
      <c r="A610" s="1">
        <v>43966</v>
      </c>
      <c r="B610" s="4">
        <v>325</v>
      </c>
      <c r="C610">
        <v>3</v>
      </c>
      <c r="D610">
        <v>2</v>
      </c>
      <c r="E610">
        <v>5</v>
      </c>
      <c r="F610">
        <v>5435</v>
      </c>
      <c r="G610">
        <v>4</v>
      </c>
      <c r="H610" t="s">
        <v>14</v>
      </c>
      <c r="I610">
        <f t="shared" si="991"/>
        <v>2020</v>
      </c>
      <c r="J610">
        <v>609</v>
      </c>
      <c r="K610">
        <f t="shared" si="992"/>
        <v>10</v>
      </c>
      <c r="T610">
        <v>609</v>
      </c>
      <c r="U610">
        <v>6</v>
      </c>
      <c r="V610">
        <v>0</v>
      </c>
      <c r="W610">
        <v>8</v>
      </c>
      <c r="X610">
        <f t="shared" si="990"/>
        <v>14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1</v>
      </c>
      <c r="BN610">
        <v>1</v>
      </c>
      <c r="BO610">
        <v>0</v>
      </c>
      <c r="BP610">
        <v>1</v>
      </c>
      <c r="BQ610">
        <v>0</v>
      </c>
      <c r="BR610">
        <v>0</v>
      </c>
      <c r="BS610">
        <v>0</v>
      </c>
      <c r="BT610">
        <v>0</v>
      </c>
      <c r="BV610">
        <v>607</v>
      </c>
      <c r="CA610">
        <v>607</v>
      </c>
      <c r="CB610">
        <f t="shared" si="954"/>
        <v>657</v>
      </c>
      <c r="CC610">
        <f t="shared" si="955"/>
        <v>0</v>
      </c>
      <c r="CD610">
        <f t="shared" si="956"/>
        <v>0</v>
      </c>
      <c r="CF610" t="s">
        <v>676</v>
      </c>
      <c r="CH610">
        <v>607</v>
      </c>
      <c r="CI610">
        <f t="shared" si="957"/>
        <v>222</v>
      </c>
      <c r="CJ610">
        <f t="shared" si="993"/>
        <v>0</v>
      </c>
      <c r="CK610">
        <f t="shared" si="994"/>
        <v>0</v>
      </c>
      <c r="CM610" t="s">
        <v>2095</v>
      </c>
      <c r="CO610">
        <v>607</v>
      </c>
      <c r="CP610">
        <f t="shared" si="958"/>
        <v>459</v>
      </c>
      <c r="CQ610">
        <f t="shared" si="995"/>
        <v>0</v>
      </c>
      <c r="CR610">
        <f t="shared" si="996"/>
        <v>0</v>
      </c>
      <c r="CT610" t="s">
        <v>3460</v>
      </c>
      <c r="CV610">
        <v>607</v>
      </c>
      <c r="CW610">
        <f t="shared" si="959"/>
        <v>77</v>
      </c>
      <c r="CX610">
        <f t="shared" si="997"/>
        <v>0</v>
      </c>
      <c r="CY610">
        <f t="shared" si="998"/>
        <v>0</v>
      </c>
      <c r="DA610" t="s">
        <v>4798</v>
      </c>
      <c r="DC610">
        <v>607</v>
      </c>
      <c r="DD610">
        <f t="shared" si="960"/>
        <v>345</v>
      </c>
      <c r="DE610">
        <f t="shared" si="999"/>
        <v>0</v>
      </c>
      <c r="DF610">
        <f t="shared" si="1000"/>
        <v>0</v>
      </c>
      <c r="DH610" t="s">
        <v>6101</v>
      </c>
      <c r="DJ610">
        <v>607</v>
      </c>
      <c r="DK610">
        <f t="shared" si="961"/>
        <v>311</v>
      </c>
      <c r="DL610">
        <f t="shared" si="1001"/>
        <v>0</v>
      </c>
      <c r="DM610">
        <f t="shared" si="1002"/>
        <v>0</v>
      </c>
      <c r="DO610" t="s">
        <v>7371</v>
      </c>
      <c r="DQ610">
        <v>607</v>
      </c>
      <c r="DR610">
        <f t="shared" si="962"/>
        <v>348</v>
      </c>
      <c r="DS610">
        <f t="shared" si="1003"/>
        <v>0</v>
      </c>
      <c r="DT610">
        <f t="shared" si="1004"/>
        <v>0</v>
      </c>
      <c r="DV610" t="s">
        <v>8655</v>
      </c>
      <c r="DX610">
        <v>607</v>
      </c>
      <c r="DY610">
        <f t="shared" si="963"/>
        <v>-18</v>
      </c>
      <c r="DZ610">
        <f t="shared" si="1005"/>
        <v>0</v>
      </c>
      <c r="EA610">
        <f t="shared" si="1006"/>
        <v>0</v>
      </c>
      <c r="EC610" t="s">
        <v>9917</v>
      </c>
      <c r="EE610">
        <v>607</v>
      </c>
      <c r="EF610">
        <f t="shared" si="964"/>
        <v>404</v>
      </c>
      <c r="EG610">
        <f t="shared" si="1007"/>
        <v>0</v>
      </c>
      <c r="EH610">
        <f t="shared" si="1008"/>
        <v>0</v>
      </c>
      <c r="EJ610" t="s">
        <v>11186</v>
      </c>
      <c r="EL610">
        <v>607</v>
      </c>
      <c r="EM610">
        <f t="shared" si="965"/>
        <v>531</v>
      </c>
      <c r="EN610">
        <f t="shared" si="1009"/>
        <v>0</v>
      </c>
      <c r="EO610">
        <f t="shared" si="1010"/>
        <v>0</v>
      </c>
      <c r="EQ610" t="s">
        <v>12452</v>
      </c>
      <c r="ES610">
        <v>607</v>
      </c>
      <c r="ET610">
        <f t="shared" si="966"/>
        <v>495</v>
      </c>
      <c r="EU610">
        <f t="shared" si="1011"/>
        <v>0</v>
      </c>
      <c r="EV610">
        <f t="shared" si="1012"/>
        <v>0</v>
      </c>
      <c r="EX610" t="s">
        <v>13700</v>
      </c>
      <c r="EZ610">
        <v>607</v>
      </c>
      <c r="FA610">
        <f t="shared" si="967"/>
        <v>399</v>
      </c>
      <c r="FB610">
        <f t="shared" si="1013"/>
        <v>0</v>
      </c>
      <c r="FC610">
        <f t="shared" si="1014"/>
        <v>0</v>
      </c>
      <c r="FE610" t="s">
        <v>14921</v>
      </c>
      <c r="FG610">
        <v>607</v>
      </c>
      <c r="FH610">
        <f t="shared" si="968"/>
        <v>475</v>
      </c>
      <c r="FI610">
        <f t="shared" si="1015"/>
        <v>0</v>
      </c>
      <c r="FJ610">
        <f t="shared" si="1016"/>
        <v>0</v>
      </c>
      <c r="FL610" t="s">
        <v>16141</v>
      </c>
      <c r="FN610">
        <v>607</v>
      </c>
      <c r="FO610">
        <f t="shared" si="969"/>
        <v>316</v>
      </c>
      <c r="FP610">
        <f t="shared" si="1017"/>
        <v>0</v>
      </c>
      <c r="FQ610">
        <f t="shared" si="1018"/>
        <v>0</v>
      </c>
      <c r="FS610" t="s">
        <v>17437</v>
      </c>
      <c r="FU610">
        <v>607</v>
      </c>
      <c r="FV610">
        <f t="shared" si="970"/>
        <v>500</v>
      </c>
      <c r="FW610">
        <f t="shared" si="1019"/>
        <v>0</v>
      </c>
      <c r="FX610">
        <f t="shared" si="1020"/>
        <v>0</v>
      </c>
      <c r="FZ610" t="s">
        <v>18748</v>
      </c>
      <c r="GB610">
        <v>607</v>
      </c>
      <c r="GC610">
        <f t="shared" si="971"/>
        <v>500</v>
      </c>
      <c r="GD610">
        <f t="shared" si="1021"/>
        <v>0</v>
      </c>
      <c r="GE610">
        <f t="shared" si="1022"/>
        <v>0</v>
      </c>
      <c r="GG610" t="s">
        <v>18748</v>
      </c>
      <c r="GI610">
        <v>607</v>
      </c>
      <c r="GJ610">
        <f t="shared" si="972"/>
        <v>406</v>
      </c>
      <c r="GK610">
        <f t="shared" si="1023"/>
        <v>0</v>
      </c>
      <c r="GL610">
        <f t="shared" si="1024"/>
        <v>0</v>
      </c>
      <c r="GN610" t="s">
        <v>21323</v>
      </c>
      <c r="GP610">
        <v>607</v>
      </c>
      <c r="GQ610">
        <f t="shared" si="973"/>
        <v>158</v>
      </c>
      <c r="GR610">
        <f t="shared" si="1025"/>
        <v>0</v>
      </c>
      <c r="GS610">
        <f t="shared" si="1026"/>
        <v>0</v>
      </c>
      <c r="GU610" t="s">
        <v>22606</v>
      </c>
      <c r="GW610">
        <v>607</v>
      </c>
      <c r="GX610">
        <f t="shared" si="974"/>
        <v>370</v>
      </c>
      <c r="GY610">
        <f t="shared" si="1027"/>
        <v>0</v>
      </c>
      <c r="GZ610">
        <f t="shared" si="1028"/>
        <v>0</v>
      </c>
      <c r="HB610" t="s">
        <v>23875</v>
      </c>
      <c r="HD610">
        <v>607</v>
      </c>
      <c r="HE610">
        <f t="shared" si="975"/>
        <v>200</v>
      </c>
      <c r="HF610">
        <f t="shared" si="1029"/>
        <v>0</v>
      </c>
      <c r="HG610">
        <f t="shared" si="1030"/>
        <v>0</v>
      </c>
      <c r="HI610" t="s">
        <v>25187</v>
      </c>
      <c r="HK610">
        <v>607</v>
      </c>
      <c r="HL610">
        <f t="shared" si="976"/>
        <v>275</v>
      </c>
      <c r="HM610">
        <f t="shared" si="1031"/>
        <v>0</v>
      </c>
      <c r="HN610">
        <f t="shared" si="1032"/>
        <v>0</v>
      </c>
      <c r="HP610" t="s">
        <v>26488</v>
      </c>
      <c r="HR610">
        <v>607</v>
      </c>
      <c r="HS610">
        <f t="shared" si="977"/>
        <v>302</v>
      </c>
      <c r="HT610">
        <f t="shared" si="1033"/>
        <v>0</v>
      </c>
      <c r="HU610">
        <f t="shared" si="1034"/>
        <v>0</v>
      </c>
      <c r="HW610" t="s">
        <v>27754</v>
      </c>
      <c r="HY610">
        <v>607</v>
      </c>
      <c r="HZ610">
        <f t="shared" si="978"/>
        <v>168</v>
      </c>
      <c r="IA610">
        <f t="shared" si="1035"/>
        <v>0</v>
      </c>
      <c r="IB610">
        <f t="shared" si="1036"/>
        <v>0</v>
      </c>
      <c r="ID610" t="s">
        <v>29009</v>
      </c>
      <c r="IF610">
        <v>607</v>
      </c>
      <c r="IG610">
        <f t="shared" si="979"/>
        <v>248</v>
      </c>
      <c r="IH610">
        <f t="shared" si="1037"/>
        <v>0</v>
      </c>
      <c r="II610">
        <f t="shared" si="1038"/>
        <v>0</v>
      </c>
      <c r="IK610" t="s">
        <v>30253</v>
      </c>
      <c r="IM610">
        <v>607</v>
      </c>
      <c r="IN610">
        <f t="shared" si="980"/>
        <v>700</v>
      </c>
      <c r="IO610">
        <f t="shared" si="1039"/>
        <v>0</v>
      </c>
      <c r="IP610">
        <f t="shared" si="1040"/>
        <v>0</v>
      </c>
      <c r="IR610" t="s">
        <v>31508</v>
      </c>
      <c r="IT610">
        <v>607</v>
      </c>
      <c r="IU610">
        <f t="shared" si="981"/>
        <v>246</v>
      </c>
      <c r="IV610">
        <f t="shared" si="1041"/>
        <v>0</v>
      </c>
      <c r="IW610">
        <f t="shared" si="1042"/>
        <v>0</v>
      </c>
      <c r="IY610" t="s">
        <v>32759</v>
      </c>
      <c r="JA610">
        <v>607</v>
      </c>
      <c r="JB610">
        <f t="shared" si="982"/>
        <v>306</v>
      </c>
      <c r="JC610">
        <f t="shared" si="1043"/>
        <v>0</v>
      </c>
      <c r="JD610">
        <f t="shared" si="1044"/>
        <v>0</v>
      </c>
      <c r="JF610" t="s">
        <v>34017</v>
      </c>
      <c r="JH610">
        <v>607</v>
      </c>
      <c r="JI610">
        <f t="shared" si="983"/>
        <v>500</v>
      </c>
      <c r="JJ610">
        <f t="shared" si="1045"/>
        <v>0</v>
      </c>
      <c r="JK610">
        <f t="shared" si="1046"/>
        <v>0</v>
      </c>
      <c r="JM610" t="s">
        <v>18748</v>
      </c>
      <c r="JO610">
        <v>607</v>
      </c>
      <c r="JP610">
        <f t="shared" si="984"/>
        <v>122</v>
      </c>
      <c r="JQ610">
        <f t="shared" si="1047"/>
        <v>0</v>
      </c>
      <c r="JR610">
        <f t="shared" si="1048"/>
        <v>0</v>
      </c>
      <c r="JT610" t="s">
        <v>36505</v>
      </c>
      <c r="JV610">
        <v>607</v>
      </c>
      <c r="JW610">
        <f t="shared" si="985"/>
        <v>312</v>
      </c>
      <c r="JX610">
        <f t="shared" si="1049"/>
        <v>0</v>
      </c>
      <c r="JY610">
        <f t="shared" si="1050"/>
        <v>0</v>
      </c>
      <c r="KA610" t="s">
        <v>37747</v>
      </c>
      <c r="KC610">
        <v>607</v>
      </c>
      <c r="KD610">
        <f t="shared" si="986"/>
        <v>154</v>
      </c>
      <c r="KE610">
        <f t="shared" si="1051"/>
        <v>0</v>
      </c>
      <c r="KF610">
        <f t="shared" si="1052"/>
        <v>0</v>
      </c>
      <c r="KH610" t="s">
        <v>38986</v>
      </c>
      <c r="KJ610">
        <v>607</v>
      </c>
      <c r="KK610">
        <f t="shared" si="987"/>
        <v>502</v>
      </c>
      <c r="KL610">
        <f t="shared" si="1053"/>
        <v>0</v>
      </c>
      <c r="KM610">
        <f t="shared" si="1054"/>
        <v>0</v>
      </c>
      <c r="KO610" t="s">
        <v>40231</v>
      </c>
      <c r="KR610">
        <v>607</v>
      </c>
      <c r="KS610">
        <f t="shared" si="988"/>
        <v>336</v>
      </c>
      <c r="KT610">
        <f t="shared" si="1055"/>
        <v>0</v>
      </c>
      <c r="KU610">
        <f t="shared" si="1056"/>
        <v>0</v>
      </c>
      <c r="KW610" t="s">
        <v>41495</v>
      </c>
      <c r="KY610">
        <v>607</v>
      </c>
      <c r="KZ610">
        <f t="shared" si="989"/>
        <v>499</v>
      </c>
      <c r="LA610">
        <f t="shared" si="1057"/>
        <v>0</v>
      </c>
      <c r="LB610">
        <f t="shared" si="1058"/>
        <v>0</v>
      </c>
      <c r="LD610" t="s">
        <v>42739</v>
      </c>
    </row>
    <row r="611" spans="1:316" x14ac:dyDescent="0.4">
      <c r="A611" s="1">
        <v>43969</v>
      </c>
      <c r="B611" s="4">
        <v>803</v>
      </c>
      <c r="C611">
        <v>8</v>
      </c>
      <c r="D611">
        <v>0</v>
      </c>
      <c r="E611">
        <v>3</v>
      </c>
      <c r="F611">
        <v>5436</v>
      </c>
      <c r="G611">
        <v>0</v>
      </c>
      <c r="H611" t="s">
        <v>10</v>
      </c>
      <c r="I611">
        <f t="shared" si="991"/>
        <v>2020</v>
      </c>
      <c r="J611">
        <v>610</v>
      </c>
      <c r="K611">
        <f t="shared" si="992"/>
        <v>11</v>
      </c>
      <c r="T611">
        <v>610</v>
      </c>
      <c r="U611">
        <v>6</v>
      </c>
      <c r="V611">
        <v>0</v>
      </c>
      <c r="W611">
        <v>9</v>
      </c>
      <c r="X611">
        <f t="shared" si="990"/>
        <v>15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</v>
      </c>
      <c r="AP611">
        <v>0</v>
      </c>
      <c r="AQ611">
        <v>1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1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1</v>
      </c>
      <c r="BL611">
        <v>0</v>
      </c>
      <c r="BM611">
        <v>0</v>
      </c>
      <c r="BN611">
        <v>1</v>
      </c>
      <c r="BO611">
        <v>0</v>
      </c>
      <c r="BP611">
        <v>0</v>
      </c>
      <c r="BQ611">
        <v>0</v>
      </c>
      <c r="BR611">
        <v>0</v>
      </c>
      <c r="BS611">
        <v>1</v>
      </c>
      <c r="BT611">
        <v>0</v>
      </c>
      <c r="BV611">
        <v>608</v>
      </c>
      <c r="CA611">
        <v>608</v>
      </c>
      <c r="CB611">
        <f t="shared" si="954"/>
        <v>803</v>
      </c>
      <c r="CC611">
        <f t="shared" si="955"/>
        <v>1</v>
      </c>
      <c r="CD611">
        <f t="shared" si="956"/>
        <v>1</v>
      </c>
      <c r="CF611" t="s">
        <v>677</v>
      </c>
      <c r="CH611">
        <v>608</v>
      </c>
      <c r="CI611">
        <f t="shared" si="957"/>
        <v>803</v>
      </c>
      <c r="CJ611">
        <f t="shared" si="993"/>
        <v>1</v>
      </c>
      <c r="CK611">
        <f t="shared" si="994"/>
        <v>1</v>
      </c>
      <c r="CM611" t="s">
        <v>677</v>
      </c>
      <c r="CO611">
        <v>608</v>
      </c>
      <c r="CP611">
        <f t="shared" si="958"/>
        <v>671</v>
      </c>
      <c r="CQ611">
        <f t="shared" si="995"/>
        <v>0</v>
      </c>
      <c r="CR611">
        <f t="shared" si="996"/>
        <v>0</v>
      </c>
      <c r="CT611" t="s">
        <v>3461</v>
      </c>
      <c r="CV611">
        <v>608</v>
      </c>
      <c r="CW611">
        <f t="shared" si="959"/>
        <v>803</v>
      </c>
      <c r="CX611">
        <f t="shared" si="997"/>
        <v>1</v>
      </c>
      <c r="CY611">
        <f t="shared" si="998"/>
        <v>1</v>
      </c>
      <c r="DA611" t="s">
        <v>677</v>
      </c>
      <c r="DC611">
        <v>608</v>
      </c>
      <c r="DD611">
        <f t="shared" si="960"/>
        <v>803</v>
      </c>
      <c r="DE611">
        <f t="shared" si="999"/>
        <v>1</v>
      </c>
      <c r="DF611">
        <f t="shared" si="1000"/>
        <v>1</v>
      </c>
      <c r="DH611" t="s">
        <v>677</v>
      </c>
      <c r="DJ611">
        <v>608</v>
      </c>
      <c r="DK611">
        <f t="shared" si="961"/>
        <v>515</v>
      </c>
      <c r="DL611">
        <f t="shared" si="1001"/>
        <v>0</v>
      </c>
      <c r="DM611">
        <f t="shared" si="1002"/>
        <v>0</v>
      </c>
      <c r="DO611" t="s">
        <v>7372</v>
      </c>
      <c r="DQ611">
        <v>608</v>
      </c>
      <c r="DR611">
        <f t="shared" si="962"/>
        <v>671</v>
      </c>
      <c r="DS611">
        <f t="shared" si="1003"/>
        <v>0</v>
      </c>
      <c r="DT611">
        <f t="shared" si="1004"/>
        <v>0</v>
      </c>
      <c r="DV611" t="s">
        <v>3461</v>
      </c>
      <c r="DX611">
        <v>608</v>
      </c>
      <c r="DY611">
        <f t="shared" si="963"/>
        <v>803</v>
      </c>
      <c r="DZ611">
        <f t="shared" si="1005"/>
        <v>1</v>
      </c>
      <c r="EA611">
        <f t="shared" si="1006"/>
        <v>1</v>
      </c>
      <c r="EC611" t="s">
        <v>677</v>
      </c>
      <c r="EE611">
        <v>608</v>
      </c>
      <c r="EF611">
        <f t="shared" si="964"/>
        <v>803</v>
      </c>
      <c r="EG611">
        <f t="shared" si="1007"/>
        <v>1</v>
      </c>
      <c r="EH611">
        <f t="shared" si="1008"/>
        <v>1</v>
      </c>
      <c r="EJ611" t="s">
        <v>677</v>
      </c>
      <c r="EL611">
        <v>608</v>
      </c>
      <c r="EM611">
        <f t="shared" si="965"/>
        <v>-21</v>
      </c>
      <c r="EN611">
        <f t="shared" si="1009"/>
        <v>0</v>
      </c>
      <c r="EO611">
        <f t="shared" si="1010"/>
        <v>0</v>
      </c>
      <c r="EQ611" t="s">
        <v>12453</v>
      </c>
      <c r="ES611">
        <v>608</v>
      </c>
      <c r="ET611">
        <f t="shared" si="966"/>
        <v>-23</v>
      </c>
      <c r="EU611">
        <f t="shared" si="1011"/>
        <v>0</v>
      </c>
      <c r="EV611">
        <f t="shared" si="1012"/>
        <v>0</v>
      </c>
      <c r="EX611" t="s">
        <v>13701</v>
      </c>
      <c r="EZ611">
        <v>608</v>
      </c>
      <c r="FA611">
        <f t="shared" si="967"/>
        <v>481</v>
      </c>
      <c r="FB611">
        <f t="shared" si="1013"/>
        <v>0</v>
      </c>
      <c r="FC611">
        <f t="shared" si="1014"/>
        <v>0</v>
      </c>
      <c r="FE611" t="s">
        <v>14922</v>
      </c>
      <c r="FG611">
        <v>608</v>
      </c>
      <c r="FH611">
        <f t="shared" si="968"/>
        <v>603</v>
      </c>
      <c r="FI611">
        <f t="shared" si="1015"/>
        <v>0</v>
      </c>
      <c r="FJ611">
        <f t="shared" si="1016"/>
        <v>0</v>
      </c>
      <c r="FL611" t="s">
        <v>16142</v>
      </c>
      <c r="FN611">
        <v>608</v>
      </c>
      <c r="FO611">
        <f t="shared" si="969"/>
        <v>613</v>
      </c>
      <c r="FP611">
        <f t="shared" si="1017"/>
        <v>0</v>
      </c>
      <c r="FQ611">
        <f t="shared" si="1018"/>
        <v>0</v>
      </c>
      <c r="FS611" t="s">
        <v>17438</v>
      </c>
      <c r="FU611">
        <v>608</v>
      </c>
      <c r="FV611">
        <f t="shared" si="970"/>
        <v>610</v>
      </c>
      <c r="FW611">
        <f t="shared" si="1019"/>
        <v>0</v>
      </c>
      <c r="FX611">
        <f t="shared" si="1020"/>
        <v>0</v>
      </c>
      <c r="FZ611" t="s">
        <v>18749</v>
      </c>
      <c r="GB611">
        <v>608</v>
      </c>
      <c r="GC611">
        <f t="shared" si="971"/>
        <v>616</v>
      </c>
      <c r="GD611">
        <f t="shared" si="1021"/>
        <v>0</v>
      </c>
      <c r="GE611">
        <f t="shared" si="1022"/>
        <v>0</v>
      </c>
      <c r="GG611" t="s">
        <v>20056</v>
      </c>
      <c r="GI611">
        <v>608</v>
      </c>
      <c r="GJ611">
        <f t="shared" si="972"/>
        <v>239</v>
      </c>
      <c r="GK611">
        <f t="shared" si="1023"/>
        <v>0</v>
      </c>
      <c r="GL611">
        <f t="shared" si="1024"/>
        <v>0</v>
      </c>
      <c r="GN611" t="s">
        <v>21324</v>
      </c>
      <c r="GP611">
        <v>608</v>
      </c>
      <c r="GQ611">
        <f t="shared" si="973"/>
        <v>786</v>
      </c>
      <c r="GR611">
        <f t="shared" si="1025"/>
        <v>0</v>
      </c>
      <c r="GS611">
        <f t="shared" si="1026"/>
        <v>0</v>
      </c>
      <c r="GU611" t="s">
        <v>22607</v>
      </c>
      <c r="GW611">
        <v>608</v>
      </c>
      <c r="GX611">
        <f t="shared" si="974"/>
        <v>856</v>
      </c>
      <c r="GY611">
        <f t="shared" si="1027"/>
        <v>0</v>
      </c>
      <c r="GZ611">
        <f t="shared" si="1028"/>
        <v>0</v>
      </c>
      <c r="HB611" t="s">
        <v>23876</v>
      </c>
      <c r="HD611">
        <v>608</v>
      </c>
      <c r="HE611">
        <f t="shared" si="975"/>
        <v>633</v>
      </c>
      <c r="HF611">
        <f t="shared" si="1029"/>
        <v>0</v>
      </c>
      <c r="HG611">
        <f t="shared" si="1030"/>
        <v>0</v>
      </c>
      <c r="HI611" t="s">
        <v>25188</v>
      </c>
      <c r="HK611">
        <v>608</v>
      </c>
      <c r="HL611">
        <f t="shared" si="976"/>
        <v>906</v>
      </c>
      <c r="HM611">
        <f t="shared" si="1031"/>
        <v>0</v>
      </c>
      <c r="HN611">
        <f t="shared" si="1032"/>
        <v>0</v>
      </c>
      <c r="HP611" t="s">
        <v>26489</v>
      </c>
      <c r="HR611">
        <v>608</v>
      </c>
      <c r="HS611">
        <f t="shared" si="977"/>
        <v>943</v>
      </c>
      <c r="HT611">
        <f t="shared" si="1033"/>
        <v>0</v>
      </c>
      <c r="HU611">
        <f t="shared" si="1034"/>
        <v>0</v>
      </c>
      <c r="HW611" t="s">
        <v>27755</v>
      </c>
      <c r="HY611">
        <v>608</v>
      </c>
      <c r="HZ611">
        <f t="shared" si="978"/>
        <v>560</v>
      </c>
      <c r="IA611">
        <f t="shared" si="1035"/>
        <v>0</v>
      </c>
      <c r="IB611">
        <f t="shared" si="1036"/>
        <v>0</v>
      </c>
      <c r="ID611" t="s">
        <v>29010</v>
      </c>
      <c r="IF611">
        <v>608</v>
      </c>
      <c r="IG611">
        <f t="shared" si="979"/>
        <v>580</v>
      </c>
      <c r="IH611">
        <f t="shared" si="1037"/>
        <v>0</v>
      </c>
      <c r="II611">
        <f t="shared" si="1038"/>
        <v>0</v>
      </c>
      <c r="IK611" t="s">
        <v>30254</v>
      </c>
      <c r="IM611">
        <v>608</v>
      </c>
      <c r="IN611">
        <f t="shared" si="980"/>
        <v>669</v>
      </c>
      <c r="IO611">
        <f t="shared" si="1039"/>
        <v>0</v>
      </c>
      <c r="IP611">
        <f t="shared" si="1040"/>
        <v>0</v>
      </c>
      <c r="IR611" t="s">
        <v>31509</v>
      </c>
      <c r="IT611">
        <v>608</v>
      </c>
      <c r="IU611">
        <f t="shared" si="981"/>
        <v>803</v>
      </c>
      <c r="IV611">
        <f t="shared" si="1041"/>
        <v>1</v>
      </c>
      <c r="IW611">
        <f t="shared" si="1042"/>
        <v>1</v>
      </c>
      <c r="IY611" t="s">
        <v>677</v>
      </c>
      <c r="JA611">
        <v>608</v>
      </c>
      <c r="JB611">
        <f t="shared" si="982"/>
        <v>-6</v>
      </c>
      <c r="JC611">
        <f t="shared" si="1043"/>
        <v>0</v>
      </c>
      <c r="JD611">
        <f t="shared" si="1044"/>
        <v>0</v>
      </c>
      <c r="JF611" t="s">
        <v>34018</v>
      </c>
      <c r="JH611">
        <v>608</v>
      </c>
      <c r="JI611">
        <f t="shared" si="983"/>
        <v>-3</v>
      </c>
      <c r="JJ611">
        <f t="shared" si="1045"/>
        <v>0</v>
      </c>
      <c r="JK611">
        <f t="shared" si="1046"/>
        <v>0</v>
      </c>
      <c r="JM611" t="s">
        <v>35260</v>
      </c>
      <c r="JO611">
        <v>608</v>
      </c>
      <c r="JP611">
        <f t="shared" si="984"/>
        <v>772</v>
      </c>
      <c r="JQ611">
        <f t="shared" si="1047"/>
        <v>0</v>
      </c>
      <c r="JR611">
        <f t="shared" si="1048"/>
        <v>0</v>
      </c>
      <c r="JT611" t="s">
        <v>36506</v>
      </c>
      <c r="JV611">
        <v>608</v>
      </c>
      <c r="JW611">
        <f t="shared" si="985"/>
        <v>625</v>
      </c>
      <c r="JX611">
        <f t="shared" si="1049"/>
        <v>0</v>
      </c>
      <c r="JY611">
        <f t="shared" si="1050"/>
        <v>0</v>
      </c>
      <c r="KA611" t="s">
        <v>37748</v>
      </c>
      <c r="KC611">
        <v>608</v>
      </c>
      <c r="KD611">
        <f t="shared" si="986"/>
        <v>706</v>
      </c>
      <c r="KE611">
        <f t="shared" si="1051"/>
        <v>0</v>
      </c>
      <c r="KF611">
        <f t="shared" si="1052"/>
        <v>0</v>
      </c>
      <c r="KH611" t="s">
        <v>38987</v>
      </c>
      <c r="KJ611">
        <v>608</v>
      </c>
      <c r="KK611">
        <f t="shared" si="987"/>
        <v>522</v>
      </c>
      <c r="KL611">
        <f t="shared" si="1053"/>
        <v>0</v>
      </c>
      <c r="KM611">
        <f t="shared" si="1054"/>
        <v>0</v>
      </c>
      <c r="KO611" t="s">
        <v>40232</v>
      </c>
      <c r="KR611">
        <v>608</v>
      </c>
      <c r="KS611">
        <f t="shared" si="988"/>
        <v>391</v>
      </c>
      <c r="KT611">
        <f t="shared" si="1055"/>
        <v>0</v>
      </c>
      <c r="KU611">
        <f t="shared" si="1056"/>
        <v>0</v>
      </c>
      <c r="KW611" t="s">
        <v>41496</v>
      </c>
      <c r="KY611">
        <v>608</v>
      </c>
      <c r="KZ611">
        <f t="shared" si="989"/>
        <v>652</v>
      </c>
      <c r="LA611">
        <f t="shared" si="1057"/>
        <v>0</v>
      </c>
      <c r="LB611">
        <f t="shared" si="1058"/>
        <v>0</v>
      </c>
      <c r="LD611" t="s">
        <v>42740</v>
      </c>
    </row>
    <row r="612" spans="1:316" x14ac:dyDescent="0.4">
      <c r="A612" s="1">
        <v>43970</v>
      </c>
      <c r="B612" s="4">
        <v>162</v>
      </c>
      <c r="C612">
        <v>1</v>
      </c>
      <c r="D612">
        <v>6</v>
      </c>
      <c r="E612">
        <v>2</v>
      </c>
      <c r="F612">
        <v>5437</v>
      </c>
      <c r="G612">
        <v>1</v>
      </c>
      <c r="H612" t="s">
        <v>11</v>
      </c>
      <c r="I612">
        <f t="shared" si="991"/>
        <v>2020</v>
      </c>
      <c r="J612">
        <v>611</v>
      </c>
      <c r="K612">
        <f t="shared" si="992"/>
        <v>9</v>
      </c>
      <c r="T612">
        <v>611</v>
      </c>
      <c r="U612">
        <v>6</v>
      </c>
      <c r="V612">
        <v>1</v>
      </c>
      <c r="W612">
        <v>0</v>
      </c>
      <c r="X612">
        <f t="shared" si="990"/>
        <v>7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1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1</v>
      </c>
      <c r="BM612">
        <v>1</v>
      </c>
      <c r="BN612">
        <v>0</v>
      </c>
      <c r="BO612">
        <v>0</v>
      </c>
      <c r="BP612">
        <v>0</v>
      </c>
      <c r="BQ612">
        <v>1</v>
      </c>
      <c r="BR612">
        <v>0</v>
      </c>
      <c r="BS612">
        <v>0</v>
      </c>
      <c r="BT612">
        <v>0</v>
      </c>
      <c r="BV612">
        <v>609</v>
      </c>
      <c r="CA612">
        <v>609</v>
      </c>
      <c r="CB612">
        <f t="shared" si="954"/>
        <v>162</v>
      </c>
      <c r="CC612">
        <f t="shared" si="955"/>
        <v>1</v>
      </c>
      <c r="CD612">
        <f t="shared" si="956"/>
        <v>1</v>
      </c>
      <c r="CF612" t="s">
        <v>678</v>
      </c>
      <c r="CH612">
        <v>609</v>
      </c>
      <c r="CI612">
        <f t="shared" si="957"/>
        <v>162</v>
      </c>
      <c r="CJ612">
        <f t="shared" si="993"/>
        <v>1</v>
      </c>
      <c r="CK612">
        <f t="shared" si="994"/>
        <v>1</v>
      </c>
      <c r="CM612" t="s">
        <v>678</v>
      </c>
      <c r="CO612">
        <v>609</v>
      </c>
      <c r="CP612">
        <f t="shared" si="958"/>
        <v>162</v>
      </c>
      <c r="CQ612">
        <f t="shared" si="995"/>
        <v>1</v>
      </c>
      <c r="CR612">
        <f t="shared" si="996"/>
        <v>1</v>
      </c>
      <c r="CT612" t="s">
        <v>678</v>
      </c>
      <c r="CV612">
        <v>609</v>
      </c>
      <c r="CW612">
        <f t="shared" si="959"/>
        <v>162</v>
      </c>
      <c r="CX612">
        <f t="shared" si="997"/>
        <v>1</v>
      </c>
      <c r="CY612">
        <f t="shared" si="998"/>
        <v>1</v>
      </c>
      <c r="DA612" t="s">
        <v>678</v>
      </c>
      <c r="DC612">
        <v>609</v>
      </c>
      <c r="DD612">
        <f t="shared" si="960"/>
        <v>162</v>
      </c>
      <c r="DE612">
        <f t="shared" si="999"/>
        <v>1</v>
      </c>
      <c r="DF612">
        <f t="shared" si="1000"/>
        <v>1</v>
      </c>
      <c r="DH612" t="s">
        <v>678</v>
      </c>
      <c r="DJ612">
        <v>609</v>
      </c>
      <c r="DK612">
        <f t="shared" si="961"/>
        <v>162</v>
      </c>
      <c r="DL612">
        <f t="shared" si="1001"/>
        <v>1</v>
      </c>
      <c r="DM612">
        <f t="shared" si="1002"/>
        <v>1</v>
      </c>
      <c r="DO612" t="s">
        <v>678</v>
      </c>
      <c r="DQ612">
        <v>609</v>
      </c>
      <c r="DR612">
        <f t="shared" si="962"/>
        <v>162</v>
      </c>
      <c r="DS612">
        <f t="shared" si="1003"/>
        <v>1</v>
      </c>
      <c r="DT612">
        <f t="shared" si="1004"/>
        <v>1</v>
      </c>
      <c r="DV612" t="s">
        <v>678</v>
      </c>
      <c r="DX612">
        <v>609</v>
      </c>
      <c r="DY612">
        <f t="shared" si="963"/>
        <v>162</v>
      </c>
      <c r="DZ612">
        <f t="shared" si="1005"/>
        <v>1</v>
      </c>
      <c r="EA612">
        <f t="shared" si="1006"/>
        <v>1</v>
      </c>
      <c r="EC612" t="s">
        <v>678</v>
      </c>
      <c r="EE612">
        <v>609</v>
      </c>
      <c r="EF612">
        <f t="shared" si="964"/>
        <v>162</v>
      </c>
      <c r="EG612">
        <f t="shared" si="1007"/>
        <v>1</v>
      </c>
      <c r="EH612">
        <f t="shared" si="1008"/>
        <v>1</v>
      </c>
      <c r="EJ612" t="s">
        <v>678</v>
      </c>
      <c r="EL612">
        <v>609</v>
      </c>
      <c r="EM612">
        <f t="shared" si="965"/>
        <v>162</v>
      </c>
      <c r="EN612">
        <f t="shared" si="1009"/>
        <v>1</v>
      </c>
      <c r="EO612">
        <f t="shared" si="1010"/>
        <v>1</v>
      </c>
      <c r="EQ612" t="s">
        <v>678</v>
      </c>
      <c r="ES612">
        <v>609</v>
      </c>
      <c r="ET612">
        <f t="shared" si="966"/>
        <v>162</v>
      </c>
      <c r="EU612">
        <f t="shared" si="1011"/>
        <v>1</v>
      </c>
      <c r="EV612">
        <f t="shared" si="1012"/>
        <v>1</v>
      </c>
      <c r="EX612" t="s">
        <v>678</v>
      </c>
      <c r="EZ612">
        <v>609</v>
      </c>
      <c r="FA612">
        <f t="shared" si="967"/>
        <v>162</v>
      </c>
      <c r="FB612">
        <f t="shared" si="1013"/>
        <v>1</v>
      </c>
      <c r="FC612">
        <f t="shared" si="1014"/>
        <v>1</v>
      </c>
      <c r="FE612" t="s">
        <v>678</v>
      </c>
      <c r="FG612">
        <v>609</v>
      </c>
      <c r="FH612">
        <f t="shared" si="968"/>
        <v>162</v>
      </c>
      <c r="FI612">
        <f t="shared" si="1015"/>
        <v>1</v>
      </c>
      <c r="FJ612">
        <f t="shared" si="1016"/>
        <v>1</v>
      </c>
      <c r="FL612" t="s">
        <v>678</v>
      </c>
      <c r="FN612">
        <v>609</v>
      </c>
      <c r="FO612">
        <f t="shared" si="969"/>
        <v>162</v>
      </c>
      <c r="FP612">
        <f t="shared" si="1017"/>
        <v>1</v>
      </c>
      <c r="FQ612">
        <f t="shared" si="1018"/>
        <v>1</v>
      </c>
      <c r="FS612" t="s">
        <v>678</v>
      </c>
      <c r="FU612">
        <v>609</v>
      </c>
      <c r="FV612">
        <f t="shared" si="970"/>
        <v>797</v>
      </c>
      <c r="FW612">
        <f t="shared" si="1019"/>
        <v>0</v>
      </c>
      <c r="FX612">
        <f t="shared" si="1020"/>
        <v>0</v>
      </c>
      <c r="FZ612" t="s">
        <v>18750</v>
      </c>
      <c r="GB612">
        <v>609</v>
      </c>
      <c r="GC612">
        <f t="shared" si="971"/>
        <v>1015</v>
      </c>
      <c r="GD612">
        <f t="shared" si="1021"/>
        <v>0</v>
      </c>
      <c r="GE612">
        <f t="shared" si="1022"/>
        <v>0</v>
      </c>
      <c r="GG612" t="s">
        <v>20057</v>
      </c>
      <c r="GI612">
        <v>609</v>
      </c>
      <c r="GJ612">
        <f t="shared" si="972"/>
        <v>162</v>
      </c>
      <c r="GK612">
        <f t="shared" si="1023"/>
        <v>1</v>
      </c>
      <c r="GL612">
        <f t="shared" si="1024"/>
        <v>1</v>
      </c>
      <c r="GN612" t="s">
        <v>678</v>
      </c>
      <c r="GP612">
        <v>609</v>
      </c>
      <c r="GQ612">
        <f t="shared" si="973"/>
        <v>374</v>
      </c>
      <c r="GR612">
        <f t="shared" si="1025"/>
        <v>0</v>
      </c>
      <c r="GS612">
        <f t="shared" si="1026"/>
        <v>0</v>
      </c>
      <c r="GU612" t="s">
        <v>22608</v>
      </c>
      <c r="GW612">
        <v>609</v>
      </c>
      <c r="GX612">
        <f t="shared" si="974"/>
        <v>162</v>
      </c>
      <c r="GY612">
        <f t="shared" si="1027"/>
        <v>1</v>
      </c>
      <c r="GZ612">
        <f t="shared" si="1028"/>
        <v>1</v>
      </c>
      <c r="HB612" t="s">
        <v>678</v>
      </c>
      <c r="HD612">
        <v>609</v>
      </c>
      <c r="HE612">
        <f t="shared" si="975"/>
        <v>443</v>
      </c>
      <c r="HF612">
        <f t="shared" si="1029"/>
        <v>0</v>
      </c>
      <c r="HG612">
        <f t="shared" si="1030"/>
        <v>0</v>
      </c>
      <c r="HI612" t="s">
        <v>25189</v>
      </c>
      <c r="HK612">
        <v>609</v>
      </c>
      <c r="HL612">
        <f t="shared" si="976"/>
        <v>162</v>
      </c>
      <c r="HM612">
        <f t="shared" si="1031"/>
        <v>1</v>
      </c>
      <c r="HN612">
        <f t="shared" si="1032"/>
        <v>1</v>
      </c>
      <c r="HP612" t="s">
        <v>678</v>
      </c>
      <c r="HR612">
        <v>609</v>
      </c>
      <c r="HS612">
        <f t="shared" si="977"/>
        <v>162</v>
      </c>
      <c r="HT612">
        <f t="shared" si="1033"/>
        <v>1</v>
      </c>
      <c r="HU612">
        <f t="shared" si="1034"/>
        <v>1</v>
      </c>
      <c r="HW612" t="s">
        <v>678</v>
      </c>
      <c r="HY612">
        <v>609</v>
      </c>
      <c r="HZ612">
        <f t="shared" si="978"/>
        <v>345</v>
      </c>
      <c r="IA612">
        <f t="shared" si="1035"/>
        <v>0</v>
      </c>
      <c r="IB612">
        <f t="shared" si="1036"/>
        <v>0</v>
      </c>
      <c r="ID612" t="s">
        <v>29011</v>
      </c>
      <c r="IF612">
        <v>609</v>
      </c>
      <c r="IG612">
        <f t="shared" si="979"/>
        <v>354</v>
      </c>
      <c r="IH612">
        <f t="shared" si="1037"/>
        <v>0</v>
      </c>
      <c r="II612">
        <f t="shared" si="1038"/>
        <v>0</v>
      </c>
      <c r="IK612" t="s">
        <v>30255</v>
      </c>
      <c r="IM612">
        <v>609</v>
      </c>
      <c r="IN612">
        <f t="shared" si="980"/>
        <v>558</v>
      </c>
      <c r="IO612">
        <f t="shared" si="1039"/>
        <v>0</v>
      </c>
      <c r="IP612">
        <f t="shared" si="1040"/>
        <v>0</v>
      </c>
      <c r="IR612" t="s">
        <v>31510</v>
      </c>
      <c r="IT612">
        <v>609</v>
      </c>
      <c r="IU612">
        <f t="shared" si="981"/>
        <v>469</v>
      </c>
      <c r="IV612">
        <f t="shared" si="1041"/>
        <v>0</v>
      </c>
      <c r="IW612">
        <f t="shared" si="1042"/>
        <v>0</v>
      </c>
      <c r="IY612" t="s">
        <v>32760</v>
      </c>
      <c r="JA612">
        <v>609</v>
      </c>
      <c r="JB612">
        <f t="shared" si="982"/>
        <v>162</v>
      </c>
      <c r="JC612">
        <f t="shared" si="1043"/>
        <v>1</v>
      </c>
      <c r="JD612">
        <f t="shared" si="1044"/>
        <v>1</v>
      </c>
      <c r="JF612" t="s">
        <v>678</v>
      </c>
      <c r="JH612">
        <v>609</v>
      </c>
      <c r="JI612">
        <f t="shared" si="983"/>
        <v>162</v>
      </c>
      <c r="JJ612">
        <f t="shared" si="1045"/>
        <v>1</v>
      </c>
      <c r="JK612">
        <f t="shared" si="1046"/>
        <v>1</v>
      </c>
      <c r="JM612" t="s">
        <v>678</v>
      </c>
      <c r="JO612">
        <v>609</v>
      </c>
      <c r="JP612">
        <f t="shared" si="984"/>
        <v>296</v>
      </c>
      <c r="JQ612">
        <f t="shared" si="1047"/>
        <v>0</v>
      </c>
      <c r="JR612">
        <f t="shared" si="1048"/>
        <v>0</v>
      </c>
      <c r="JT612" t="s">
        <v>36507</v>
      </c>
      <c r="JV612">
        <v>609</v>
      </c>
      <c r="JW612">
        <f t="shared" si="985"/>
        <v>136</v>
      </c>
      <c r="JX612">
        <f t="shared" si="1049"/>
        <v>0</v>
      </c>
      <c r="JY612">
        <f t="shared" si="1050"/>
        <v>0</v>
      </c>
      <c r="KA612" t="s">
        <v>37749</v>
      </c>
      <c r="KC612">
        <v>609</v>
      </c>
      <c r="KD612">
        <f t="shared" si="986"/>
        <v>216</v>
      </c>
      <c r="KE612">
        <f t="shared" si="1051"/>
        <v>0</v>
      </c>
      <c r="KF612">
        <f t="shared" si="1052"/>
        <v>0</v>
      </c>
      <c r="KH612" t="s">
        <v>38988</v>
      </c>
      <c r="KJ612">
        <v>609</v>
      </c>
      <c r="KK612">
        <f t="shared" si="987"/>
        <v>620</v>
      </c>
      <c r="KL612">
        <f t="shared" si="1053"/>
        <v>0</v>
      </c>
      <c r="KM612">
        <f t="shared" si="1054"/>
        <v>0</v>
      </c>
      <c r="KO612" t="s">
        <v>40233</v>
      </c>
      <c r="KR612">
        <v>609</v>
      </c>
      <c r="KS612">
        <f t="shared" si="988"/>
        <v>449</v>
      </c>
      <c r="KT612">
        <f t="shared" si="1055"/>
        <v>0</v>
      </c>
      <c r="KU612">
        <f t="shared" si="1056"/>
        <v>0</v>
      </c>
      <c r="KW612" t="s">
        <v>41497</v>
      </c>
      <c r="KY612">
        <v>609</v>
      </c>
      <c r="KZ612">
        <f t="shared" si="989"/>
        <v>827</v>
      </c>
      <c r="LA612">
        <f t="shared" si="1057"/>
        <v>0</v>
      </c>
      <c r="LB612">
        <f t="shared" si="1058"/>
        <v>0</v>
      </c>
      <c r="LD612" t="s">
        <v>42741</v>
      </c>
    </row>
    <row r="613" spans="1:316" x14ac:dyDescent="0.4">
      <c r="A613" s="1">
        <v>43971</v>
      </c>
      <c r="B613" s="4">
        <v>729</v>
      </c>
      <c r="C613">
        <v>7</v>
      </c>
      <c r="D613">
        <v>2</v>
      </c>
      <c r="E613">
        <v>9</v>
      </c>
      <c r="F613">
        <v>5438</v>
      </c>
      <c r="G613">
        <v>2</v>
      </c>
      <c r="H613" t="s">
        <v>12</v>
      </c>
      <c r="I613">
        <f t="shared" si="991"/>
        <v>2020</v>
      </c>
      <c r="J613">
        <v>612</v>
      </c>
      <c r="K613">
        <f t="shared" si="992"/>
        <v>18</v>
      </c>
      <c r="T613">
        <v>612</v>
      </c>
      <c r="U613">
        <v>6</v>
      </c>
      <c r="V613">
        <v>1</v>
      </c>
      <c r="W613">
        <v>1</v>
      </c>
      <c r="X613">
        <f t="shared" si="990"/>
        <v>8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0</v>
      </c>
      <c r="AP613">
        <v>0</v>
      </c>
      <c r="AQ613">
        <v>0</v>
      </c>
      <c r="AR613">
        <v>0</v>
      </c>
      <c r="AS613">
        <v>1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1</v>
      </c>
      <c r="BK613">
        <v>0</v>
      </c>
      <c r="BL613">
        <v>0</v>
      </c>
      <c r="BM613">
        <v>1</v>
      </c>
      <c r="BN613">
        <v>0</v>
      </c>
      <c r="BO613">
        <v>0</v>
      </c>
      <c r="BP613">
        <v>0</v>
      </c>
      <c r="BQ613">
        <v>0</v>
      </c>
      <c r="BR613">
        <v>1</v>
      </c>
      <c r="BS613">
        <v>0</v>
      </c>
      <c r="BT613">
        <v>1</v>
      </c>
      <c r="BV613">
        <v>610</v>
      </c>
      <c r="CA613">
        <v>610</v>
      </c>
      <c r="CB613">
        <f t="shared" si="954"/>
        <v>630</v>
      </c>
      <c r="CC613">
        <f t="shared" si="955"/>
        <v>0</v>
      </c>
      <c r="CD613">
        <f t="shared" si="956"/>
        <v>0</v>
      </c>
      <c r="CF613" t="s">
        <v>679</v>
      </c>
      <c r="CH613">
        <v>610</v>
      </c>
      <c r="CI613">
        <f t="shared" si="957"/>
        <v>724</v>
      </c>
      <c r="CJ613">
        <f t="shared" si="993"/>
        <v>0</v>
      </c>
      <c r="CK613">
        <f t="shared" si="994"/>
        <v>0</v>
      </c>
      <c r="CM613" t="s">
        <v>2096</v>
      </c>
      <c r="CO613">
        <v>610</v>
      </c>
      <c r="CP613">
        <f t="shared" si="958"/>
        <v>622</v>
      </c>
      <c r="CQ613">
        <f t="shared" si="995"/>
        <v>0</v>
      </c>
      <c r="CR613">
        <f t="shared" si="996"/>
        <v>0</v>
      </c>
      <c r="CT613" t="s">
        <v>3462</v>
      </c>
      <c r="CV613">
        <v>610</v>
      </c>
      <c r="CW613">
        <f t="shared" si="959"/>
        <v>450</v>
      </c>
      <c r="CX613">
        <f t="shared" si="997"/>
        <v>0</v>
      </c>
      <c r="CY613">
        <f t="shared" si="998"/>
        <v>0</v>
      </c>
      <c r="DA613" t="s">
        <v>4799</v>
      </c>
      <c r="DC613">
        <v>610</v>
      </c>
      <c r="DD613">
        <f t="shared" si="960"/>
        <v>272</v>
      </c>
      <c r="DE613">
        <f t="shared" si="999"/>
        <v>0</v>
      </c>
      <c r="DF613">
        <f t="shared" si="1000"/>
        <v>0</v>
      </c>
      <c r="DH613" t="s">
        <v>6102</v>
      </c>
      <c r="DJ613">
        <v>610</v>
      </c>
      <c r="DK613">
        <f t="shared" si="961"/>
        <v>509</v>
      </c>
      <c r="DL613">
        <f t="shared" si="1001"/>
        <v>0</v>
      </c>
      <c r="DM613">
        <f t="shared" si="1002"/>
        <v>0</v>
      </c>
      <c r="DO613" t="s">
        <v>7373</v>
      </c>
      <c r="DQ613">
        <v>610</v>
      </c>
      <c r="DR613">
        <f t="shared" si="962"/>
        <v>382</v>
      </c>
      <c r="DS613">
        <f t="shared" si="1003"/>
        <v>0</v>
      </c>
      <c r="DT613">
        <f t="shared" si="1004"/>
        <v>0</v>
      </c>
      <c r="DV613" t="s">
        <v>8656</v>
      </c>
      <c r="DX613">
        <v>610</v>
      </c>
      <c r="DY613">
        <f t="shared" si="963"/>
        <v>537</v>
      </c>
      <c r="DZ613">
        <f t="shared" si="1005"/>
        <v>0</v>
      </c>
      <c r="EA613">
        <f t="shared" si="1006"/>
        <v>0</v>
      </c>
      <c r="EC613" t="s">
        <v>9918</v>
      </c>
      <c r="EE613">
        <v>610</v>
      </c>
      <c r="EF613">
        <f t="shared" si="964"/>
        <v>368</v>
      </c>
      <c r="EG613">
        <f t="shared" si="1007"/>
        <v>0</v>
      </c>
      <c r="EH613">
        <f t="shared" si="1008"/>
        <v>0</v>
      </c>
      <c r="EJ613" t="s">
        <v>11187</v>
      </c>
      <c r="EL613">
        <v>610</v>
      </c>
      <c r="EM613">
        <f t="shared" si="965"/>
        <v>392</v>
      </c>
      <c r="EN613">
        <f t="shared" si="1009"/>
        <v>0</v>
      </c>
      <c r="EO613">
        <f t="shared" si="1010"/>
        <v>0</v>
      </c>
      <c r="EQ613" t="s">
        <v>12454</v>
      </c>
      <c r="ES613">
        <v>610</v>
      </c>
      <c r="ET613">
        <f t="shared" si="966"/>
        <v>389</v>
      </c>
      <c r="EU613">
        <f t="shared" si="1011"/>
        <v>0</v>
      </c>
      <c r="EV613">
        <f t="shared" si="1012"/>
        <v>0</v>
      </c>
      <c r="EX613" t="s">
        <v>13702</v>
      </c>
      <c r="EZ613">
        <v>610</v>
      </c>
      <c r="FA613">
        <f t="shared" si="967"/>
        <v>389</v>
      </c>
      <c r="FB613">
        <f t="shared" si="1013"/>
        <v>0</v>
      </c>
      <c r="FC613">
        <f t="shared" si="1014"/>
        <v>0</v>
      </c>
      <c r="FE613" t="s">
        <v>13702</v>
      </c>
      <c r="FG613">
        <v>610</v>
      </c>
      <c r="FH613">
        <f t="shared" si="968"/>
        <v>316</v>
      </c>
      <c r="FI613">
        <f t="shared" si="1015"/>
        <v>0</v>
      </c>
      <c r="FJ613">
        <f t="shared" si="1016"/>
        <v>0</v>
      </c>
      <c r="FL613" t="s">
        <v>16143</v>
      </c>
      <c r="FN613">
        <v>610</v>
      </c>
      <c r="FO613">
        <f t="shared" si="969"/>
        <v>42</v>
      </c>
      <c r="FP613">
        <f t="shared" si="1017"/>
        <v>0</v>
      </c>
      <c r="FQ613">
        <f t="shared" si="1018"/>
        <v>0</v>
      </c>
      <c r="FS613" t="s">
        <v>17439</v>
      </c>
      <c r="FU613">
        <v>610</v>
      </c>
      <c r="FV613">
        <f t="shared" si="970"/>
        <v>672</v>
      </c>
      <c r="FW613">
        <f t="shared" si="1019"/>
        <v>0</v>
      </c>
      <c r="FX613">
        <f t="shared" si="1020"/>
        <v>0</v>
      </c>
      <c r="FZ613" t="s">
        <v>18751</v>
      </c>
      <c r="GB613">
        <v>610</v>
      </c>
      <c r="GC613">
        <f t="shared" si="971"/>
        <v>434</v>
      </c>
      <c r="GD613">
        <f t="shared" si="1021"/>
        <v>0</v>
      </c>
      <c r="GE613">
        <f t="shared" si="1022"/>
        <v>0</v>
      </c>
      <c r="GG613" t="s">
        <v>20058</v>
      </c>
      <c r="GI613">
        <v>610</v>
      </c>
      <c r="GJ613">
        <f t="shared" si="972"/>
        <v>564</v>
      </c>
      <c r="GK613">
        <f t="shared" si="1023"/>
        <v>0</v>
      </c>
      <c r="GL613">
        <f t="shared" si="1024"/>
        <v>0</v>
      </c>
      <c r="GN613" t="s">
        <v>21325</v>
      </c>
      <c r="GP613">
        <v>610</v>
      </c>
      <c r="GQ613">
        <f t="shared" si="973"/>
        <v>547</v>
      </c>
      <c r="GR613">
        <f t="shared" si="1025"/>
        <v>0</v>
      </c>
      <c r="GS613">
        <f t="shared" si="1026"/>
        <v>0</v>
      </c>
      <c r="GU613" t="s">
        <v>22609</v>
      </c>
      <c r="GW613">
        <v>610</v>
      </c>
      <c r="GX613">
        <f t="shared" si="974"/>
        <v>542</v>
      </c>
      <c r="GY613">
        <f t="shared" si="1027"/>
        <v>0</v>
      </c>
      <c r="GZ613">
        <f t="shared" si="1028"/>
        <v>0</v>
      </c>
      <c r="HB613" t="s">
        <v>23877</v>
      </c>
      <c r="HD613">
        <v>610</v>
      </c>
      <c r="HE613">
        <f t="shared" si="975"/>
        <v>614</v>
      </c>
      <c r="HF613">
        <f t="shared" si="1029"/>
        <v>0</v>
      </c>
      <c r="HG613">
        <f t="shared" si="1030"/>
        <v>0</v>
      </c>
      <c r="HI613" t="s">
        <v>25190</v>
      </c>
      <c r="HK613">
        <v>610</v>
      </c>
      <c r="HL613">
        <f t="shared" si="976"/>
        <v>641</v>
      </c>
      <c r="HM613">
        <f t="shared" si="1031"/>
        <v>0</v>
      </c>
      <c r="HN613">
        <f t="shared" si="1032"/>
        <v>0</v>
      </c>
      <c r="HP613" t="s">
        <v>26490</v>
      </c>
      <c r="HR613">
        <v>610</v>
      </c>
      <c r="HS613">
        <f t="shared" si="977"/>
        <v>595</v>
      </c>
      <c r="HT613">
        <f t="shared" si="1033"/>
        <v>0</v>
      </c>
      <c r="HU613">
        <f t="shared" si="1034"/>
        <v>0</v>
      </c>
      <c r="HW613" t="s">
        <v>27756</v>
      </c>
      <c r="HY613">
        <v>610</v>
      </c>
      <c r="HZ613">
        <f t="shared" si="978"/>
        <v>333</v>
      </c>
      <c r="IA613">
        <f t="shared" si="1035"/>
        <v>0</v>
      </c>
      <c r="IB613">
        <f t="shared" si="1036"/>
        <v>0</v>
      </c>
      <c r="ID613" t="s">
        <v>29012</v>
      </c>
      <c r="IF613">
        <v>610</v>
      </c>
      <c r="IG613">
        <f t="shared" si="979"/>
        <v>262</v>
      </c>
      <c r="IH613">
        <f t="shared" si="1037"/>
        <v>0</v>
      </c>
      <c r="II613">
        <f t="shared" si="1038"/>
        <v>0</v>
      </c>
      <c r="IK613" t="s">
        <v>30256</v>
      </c>
      <c r="IM613">
        <v>610</v>
      </c>
      <c r="IN613">
        <f t="shared" si="980"/>
        <v>772</v>
      </c>
      <c r="IO613">
        <f t="shared" si="1039"/>
        <v>0</v>
      </c>
      <c r="IP613">
        <f t="shared" si="1040"/>
        <v>0</v>
      </c>
      <c r="IR613" t="s">
        <v>31511</v>
      </c>
      <c r="IT613">
        <v>610</v>
      </c>
      <c r="IU613">
        <f t="shared" si="981"/>
        <v>515</v>
      </c>
      <c r="IV613">
        <f t="shared" si="1041"/>
        <v>0</v>
      </c>
      <c r="IW613">
        <f t="shared" si="1042"/>
        <v>0</v>
      </c>
      <c r="IY613" t="s">
        <v>32761</v>
      </c>
      <c r="JA613">
        <v>610</v>
      </c>
      <c r="JB613">
        <f t="shared" si="982"/>
        <v>237</v>
      </c>
      <c r="JC613">
        <f t="shared" si="1043"/>
        <v>0</v>
      </c>
      <c r="JD613">
        <f t="shared" si="1044"/>
        <v>0</v>
      </c>
      <c r="JF613" t="s">
        <v>34019</v>
      </c>
      <c r="JH613">
        <v>610</v>
      </c>
      <c r="JI613">
        <f t="shared" si="983"/>
        <v>-107</v>
      </c>
      <c r="JJ613">
        <f t="shared" si="1045"/>
        <v>0</v>
      </c>
      <c r="JK613">
        <f t="shared" si="1046"/>
        <v>0</v>
      </c>
      <c r="JM613" t="s">
        <v>35261</v>
      </c>
      <c r="JO613">
        <v>610</v>
      </c>
      <c r="JP613">
        <f t="shared" si="984"/>
        <v>557</v>
      </c>
      <c r="JQ613">
        <f t="shared" si="1047"/>
        <v>0</v>
      </c>
      <c r="JR613">
        <f t="shared" si="1048"/>
        <v>0</v>
      </c>
      <c r="JT613" t="s">
        <v>36508</v>
      </c>
      <c r="JV613">
        <v>610</v>
      </c>
      <c r="JW613">
        <f t="shared" si="985"/>
        <v>381</v>
      </c>
      <c r="JX613">
        <f t="shared" si="1049"/>
        <v>0</v>
      </c>
      <c r="JY613">
        <f t="shared" si="1050"/>
        <v>0</v>
      </c>
      <c r="KA613" t="s">
        <v>37750</v>
      </c>
      <c r="KC613">
        <v>610</v>
      </c>
      <c r="KD613">
        <f t="shared" si="986"/>
        <v>278</v>
      </c>
      <c r="KE613">
        <f t="shared" si="1051"/>
        <v>0</v>
      </c>
      <c r="KF613">
        <f t="shared" si="1052"/>
        <v>0</v>
      </c>
      <c r="KH613" t="s">
        <v>38989</v>
      </c>
      <c r="KJ613">
        <v>610</v>
      </c>
      <c r="KK613">
        <f t="shared" si="987"/>
        <v>407</v>
      </c>
      <c r="KL613">
        <f t="shared" si="1053"/>
        <v>0</v>
      </c>
      <c r="KM613">
        <f t="shared" si="1054"/>
        <v>0</v>
      </c>
      <c r="KO613" t="s">
        <v>40234</v>
      </c>
      <c r="KR613">
        <v>610</v>
      </c>
      <c r="KS613">
        <f t="shared" si="988"/>
        <v>658</v>
      </c>
      <c r="KT613">
        <f t="shared" si="1055"/>
        <v>0</v>
      </c>
      <c r="KU613">
        <f t="shared" si="1056"/>
        <v>0</v>
      </c>
      <c r="KW613" t="s">
        <v>41498</v>
      </c>
      <c r="KY613">
        <v>610</v>
      </c>
      <c r="KZ613">
        <f t="shared" si="989"/>
        <v>618</v>
      </c>
      <c r="LA613">
        <f t="shared" si="1057"/>
        <v>0</v>
      </c>
      <c r="LB613">
        <f t="shared" si="1058"/>
        <v>0</v>
      </c>
      <c r="LD613" t="s">
        <v>42742</v>
      </c>
    </row>
    <row r="614" spans="1:316" x14ac:dyDescent="0.4">
      <c r="A614" s="1">
        <v>43972</v>
      </c>
      <c r="B614" s="4">
        <v>684</v>
      </c>
      <c r="C614">
        <v>6</v>
      </c>
      <c r="D614">
        <v>8</v>
      </c>
      <c r="E614">
        <v>4</v>
      </c>
      <c r="F614">
        <v>5439</v>
      </c>
      <c r="G614">
        <v>3</v>
      </c>
      <c r="H614" t="s">
        <v>13</v>
      </c>
      <c r="I614">
        <f t="shared" si="991"/>
        <v>2020</v>
      </c>
      <c r="J614">
        <v>613</v>
      </c>
      <c r="K614">
        <f t="shared" si="992"/>
        <v>18</v>
      </c>
      <c r="T614">
        <v>613</v>
      </c>
      <c r="U614">
        <v>6</v>
      </c>
      <c r="V614">
        <v>1</v>
      </c>
      <c r="W614">
        <v>2</v>
      </c>
      <c r="X614">
        <f t="shared" si="990"/>
        <v>9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1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1</v>
      </c>
      <c r="BP614">
        <v>0</v>
      </c>
      <c r="BQ614">
        <v>1</v>
      </c>
      <c r="BR614">
        <v>0</v>
      </c>
      <c r="BS614">
        <v>1</v>
      </c>
      <c r="BT614">
        <v>0</v>
      </c>
      <c r="BV614">
        <v>611</v>
      </c>
      <c r="CA614">
        <v>611</v>
      </c>
      <c r="CB614">
        <f t="shared" si="954"/>
        <v>447</v>
      </c>
      <c r="CC614">
        <f t="shared" si="955"/>
        <v>0</v>
      </c>
      <c r="CD614">
        <f t="shared" si="956"/>
        <v>0</v>
      </c>
      <c r="CF614" t="s">
        <v>680</v>
      </c>
      <c r="CH614">
        <v>611</v>
      </c>
      <c r="CI614">
        <f t="shared" si="957"/>
        <v>439</v>
      </c>
      <c r="CJ614">
        <f t="shared" si="993"/>
        <v>0</v>
      </c>
      <c r="CK614">
        <f t="shared" si="994"/>
        <v>0</v>
      </c>
      <c r="CM614" t="s">
        <v>2097</v>
      </c>
      <c r="CO614">
        <v>611</v>
      </c>
      <c r="CP614">
        <f t="shared" si="958"/>
        <v>391</v>
      </c>
      <c r="CQ614">
        <f t="shared" si="995"/>
        <v>0</v>
      </c>
      <c r="CR614">
        <f t="shared" si="996"/>
        <v>0</v>
      </c>
      <c r="CT614" t="s">
        <v>3463</v>
      </c>
      <c r="CV614">
        <v>611</v>
      </c>
      <c r="CW614">
        <f t="shared" si="959"/>
        <v>367</v>
      </c>
      <c r="CX614">
        <f t="shared" si="997"/>
        <v>0</v>
      </c>
      <c r="CY614">
        <f t="shared" si="998"/>
        <v>0</v>
      </c>
      <c r="DA614" t="s">
        <v>4800</v>
      </c>
      <c r="DC614">
        <v>611</v>
      </c>
      <c r="DD614">
        <f t="shared" si="960"/>
        <v>412</v>
      </c>
      <c r="DE614">
        <f t="shared" si="999"/>
        <v>0</v>
      </c>
      <c r="DF614">
        <f t="shared" si="1000"/>
        <v>0</v>
      </c>
      <c r="DH614" t="s">
        <v>6103</v>
      </c>
      <c r="DJ614">
        <v>611</v>
      </c>
      <c r="DK614">
        <f t="shared" si="961"/>
        <v>351</v>
      </c>
      <c r="DL614">
        <f t="shared" si="1001"/>
        <v>0</v>
      </c>
      <c r="DM614">
        <f t="shared" si="1002"/>
        <v>0</v>
      </c>
      <c r="DO614" t="s">
        <v>7374</v>
      </c>
      <c r="DQ614">
        <v>611</v>
      </c>
      <c r="DR614">
        <f t="shared" si="962"/>
        <v>381</v>
      </c>
      <c r="DS614">
        <f t="shared" si="1003"/>
        <v>0</v>
      </c>
      <c r="DT614">
        <f t="shared" si="1004"/>
        <v>0</v>
      </c>
      <c r="DV614" t="s">
        <v>8657</v>
      </c>
      <c r="DX614">
        <v>611</v>
      </c>
      <c r="DY614">
        <f t="shared" si="963"/>
        <v>291</v>
      </c>
      <c r="DZ614">
        <f t="shared" si="1005"/>
        <v>0</v>
      </c>
      <c r="EA614">
        <f t="shared" si="1006"/>
        <v>0</v>
      </c>
      <c r="EC614" t="s">
        <v>9919</v>
      </c>
      <c r="EE614">
        <v>611</v>
      </c>
      <c r="EF614">
        <f t="shared" si="964"/>
        <v>337</v>
      </c>
      <c r="EG614">
        <f t="shared" si="1007"/>
        <v>0</v>
      </c>
      <c r="EH614">
        <f t="shared" si="1008"/>
        <v>0</v>
      </c>
      <c r="EJ614" t="s">
        <v>11188</v>
      </c>
      <c r="EL614">
        <v>611</v>
      </c>
      <c r="EM614">
        <f t="shared" si="965"/>
        <v>501</v>
      </c>
      <c r="EN614">
        <f t="shared" si="1009"/>
        <v>0</v>
      </c>
      <c r="EO614">
        <f t="shared" si="1010"/>
        <v>0</v>
      </c>
      <c r="EQ614" t="s">
        <v>12455</v>
      </c>
      <c r="ES614">
        <v>611</v>
      </c>
      <c r="ET614">
        <f t="shared" si="966"/>
        <v>491</v>
      </c>
      <c r="EU614">
        <f t="shared" si="1011"/>
        <v>0</v>
      </c>
      <c r="EV614">
        <f t="shared" si="1012"/>
        <v>0</v>
      </c>
      <c r="EX614" t="s">
        <v>13703</v>
      </c>
      <c r="EZ614">
        <v>611</v>
      </c>
      <c r="FA614">
        <f t="shared" si="967"/>
        <v>483</v>
      </c>
      <c r="FB614">
        <f t="shared" si="1013"/>
        <v>0</v>
      </c>
      <c r="FC614">
        <f t="shared" si="1014"/>
        <v>0</v>
      </c>
      <c r="FE614" t="s">
        <v>14923</v>
      </c>
      <c r="FG614">
        <v>611</v>
      </c>
      <c r="FH614">
        <f t="shared" si="968"/>
        <v>491</v>
      </c>
      <c r="FI614">
        <f t="shared" si="1015"/>
        <v>0</v>
      </c>
      <c r="FJ614">
        <f t="shared" si="1016"/>
        <v>0</v>
      </c>
      <c r="FL614" t="s">
        <v>13703</v>
      </c>
      <c r="FN614">
        <v>611</v>
      </c>
      <c r="FO614">
        <f t="shared" si="969"/>
        <v>688</v>
      </c>
      <c r="FP614">
        <f t="shared" si="1017"/>
        <v>0</v>
      </c>
      <c r="FQ614">
        <f t="shared" si="1018"/>
        <v>0</v>
      </c>
      <c r="FS614" t="s">
        <v>17440</v>
      </c>
      <c r="FU614">
        <v>611</v>
      </c>
      <c r="FV614">
        <f t="shared" si="970"/>
        <v>756</v>
      </c>
      <c r="FW614">
        <f t="shared" si="1019"/>
        <v>0</v>
      </c>
      <c r="FX614">
        <f t="shared" si="1020"/>
        <v>0</v>
      </c>
      <c r="FZ614" t="s">
        <v>18752</v>
      </c>
      <c r="GB614">
        <v>611</v>
      </c>
      <c r="GC614">
        <f t="shared" si="971"/>
        <v>611</v>
      </c>
      <c r="GD614">
        <f t="shared" si="1021"/>
        <v>0</v>
      </c>
      <c r="GE614">
        <f t="shared" si="1022"/>
        <v>0</v>
      </c>
      <c r="GG614" t="s">
        <v>20059</v>
      </c>
      <c r="GI614">
        <v>611</v>
      </c>
      <c r="GJ614">
        <f t="shared" si="972"/>
        <v>289</v>
      </c>
      <c r="GK614">
        <f t="shared" si="1023"/>
        <v>0</v>
      </c>
      <c r="GL614">
        <f t="shared" si="1024"/>
        <v>0</v>
      </c>
      <c r="GN614" t="s">
        <v>21326</v>
      </c>
      <c r="GP614">
        <v>611</v>
      </c>
      <c r="GQ614">
        <f t="shared" si="973"/>
        <v>642</v>
      </c>
      <c r="GR614">
        <f t="shared" si="1025"/>
        <v>0</v>
      </c>
      <c r="GS614">
        <f t="shared" si="1026"/>
        <v>0</v>
      </c>
      <c r="GU614" t="s">
        <v>22610</v>
      </c>
      <c r="GW614">
        <v>611</v>
      </c>
      <c r="GX614">
        <f t="shared" si="974"/>
        <v>245</v>
      </c>
      <c r="GY614">
        <f t="shared" si="1027"/>
        <v>0</v>
      </c>
      <c r="GZ614">
        <f t="shared" si="1028"/>
        <v>0</v>
      </c>
      <c r="HB614" t="s">
        <v>23878</v>
      </c>
      <c r="HD614">
        <v>611</v>
      </c>
      <c r="HE614">
        <f t="shared" si="975"/>
        <v>202</v>
      </c>
      <c r="HF614">
        <f t="shared" si="1029"/>
        <v>0</v>
      </c>
      <c r="HG614">
        <f t="shared" si="1030"/>
        <v>0</v>
      </c>
      <c r="HI614" t="s">
        <v>25191</v>
      </c>
      <c r="HK614">
        <v>611</v>
      </c>
      <c r="HL614">
        <f t="shared" si="976"/>
        <v>509</v>
      </c>
      <c r="HM614">
        <f t="shared" si="1031"/>
        <v>0</v>
      </c>
      <c r="HN614">
        <f t="shared" si="1032"/>
        <v>0</v>
      </c>
      <c r="HP614" t="s">
        <v>26491</v>
      </c>
      <c r="HR614">
        <v>611</v>
      </c>
      <c r="HS614">
        <f t="shared" si="977"/>
        <v>461</v>
      </c>
      <c r="HT614">
        <f t="shared" si="1033"/>
        <v>0</v>
      </c>
      <c r="HU614">
        <f t="shared" si="1034"/>
        <v>0</v>
      </c>
      <c r="HW614" t="s">
        <v>27757</v>
      </c>
      <c r="HY614">
        <v>611</v>
      </c>
      <c r="HZ614">
        <f t="shared" si="978"/>
        <v>684</v>
      </c>
      <c r="IA614">
        <f t="shared" si="1035"/>
        <v>1</v>
      </c>
      <c r="IB614">
        <f t="shared" si="1036"/>
        <v>1</v>
      </c>
      <c r="ID614" t="s">
        <v>29013</v>
      </c>
      <c r="IF614">
        <v>611</v>
      </c>
      <c r="IG614">
        <f t="shared" si="979"/>
        <v>684</v>
      </c>
      <c r="IH614">
        <f t="shared" si="1037"/>
        <v>1</v>
      </c>
      <c r="II614">
        <f t="shared" si="1038"/>
        <v>1</v>
      </c>
      <c r="IK614" t="s">
        <v>29013</v>
      </c>
      <c r="IM614">
        <v>611</v>
      </c>
      <c r="IN614">
        <f t="shared" si="980"/>
        <v>339</v>
      </c>
      <c r="IO614">
        <f t="shared" si="1039"/>
        <v>0</v>
      </c>
      <c r="IP614">
        <f t="shared" si="1040"/>
        <v>0</v>
      </c>
      <c r="IR614" t="s">
        <v>31512</v>
      </c>
      <c r="IT614">
        <v>611</v>
      </c>
      <c r="IU614">
        <f t="shared" si="981"/>
        <v>684</v>
      </c>
      <c r="IV614">
        <f t="shared" si="1041"/>
        <v>1</v>
      </c>
      <c r="IW614">
        <f t="shared" si="1042"/>
        <v>1</v>
      </c>
      <c r="IY614" t="s">
        <v>29013</v>
      </c>
      <c r="JA614">
        <v>611</v>
      </c>
      <c r="JB614">
        <f t="shared" si="982"/>
        <v>287</v>
      </c>
      <c r="JC614">
        <f t="shared" si="1043"/>
        <v>0</v>
      </c>
      <c r="JD614">
        <f t="shared" si="1044"/>
        <v>0</v>
      </c>
      <c r="JF614" t="s">
        <v>34020</v>
      </c>
      <c r="JH614">
        <v>611</v>
      </c>
      <c r="JI614">
        <f t="shared" si="983"/>
        <v>251</v>
      </c>
      <c r="JJ614">
        <f t="shared" si="1045"/>
        <v>0</v>
      </c>
      <c r="JK614">
        <f t="shared" si="1046"/>
        <v>0</v>
      </c>
      <c r="JM614" t="s">
        <v>35262</v>
      </c>
      <c r="JO614">
        <v>611</v>
      </c>
      <c r="JP614">
        <f t="shared" si="984"/>
        <v>219</v>
      </c>
      <c r="JQ614">
        <f t="shared" si="1047"/>
        <v>0</v>
      </c>
      <c r="JR614">
        <f t="shared" si="1048"/>
        <v>0</v>
      </c>
      <c r="JT614" t="s">
        <v>36509</v>
      </c>
      <c r="JV614">
        <v>611</v>
      </c>
      <c r="JW614">
        <f t="shared" si="985"/>
        <v>684</v>
      </c>
      <c r="JX614">
        <f t="shared" si="1049"/>
        <v>1</v>
      </c>
      <c r="JY614">
        <f t="shared" si="1050"/>
        <v>1</v>
      </c>
      <c r="KA614" t="s">
        <v>29013</v>
      </c>
      <c r="KC614">
        <v>611</v>
      </c>
      <c r="KD614">
        <f t="shared" si="986"/>
        <v>684</v>
      </c>
      <c r="KE614">
        <f t="shared" si="1051"/>
        <v>1</v>
      </c>
      <c r="KF614">
        <f t="shared" si="1052"/>
        <v>1</v>
      </c>
      <c r="KH614" t="s">
        <v>29013</v>
      </c>
      <c r="KJ614">
        <v>611</v>
      </c>
      <c r="KK614">
        <f t="shared" si="987"/>
        <v>795</v>
      </c>
      <c r="KL614">
        <f t="shared" si="1053"/>
        <v>0</v>
      </c>
      <c r="KM614">
        <f t="shared" si="1054"/>
        <v>0</v>
      </c>
      <c r="KO614" t="s">
        <v>40235</v>
      </c>
      <c r="KR614">
        <v>611</v>
      </c>
      <c r="KS614">
        <f t="shared" si="988"/>
        <v>684</v>
      </c>
      <c r="KT614">
        <f t="shared" si="1055"/>
        <v>1</v>
      </c>
      <c r="KU614">
        <f t="shared" si="1056"/>
        <v>1</v>
      </c>
      <c r="KW614" t="s">
        <v>29013</v>
      </c>
      <c r="KY614">
        <v>611</v>
      </c>
      <c r="KZ614">
        <f t="shared" si="989"/>
        <v>684</v>
      </c>
      <c r="LA614">
        <f t="shared" si="1057"/>
        <v>1</v>
      </c>
      <c r="LB614">
        <f t="shared" si="1058"/>
        <v>1</v>
      </c>
      <c r="LD614" t="s">
        <v>29013</v>
      </c>
    </row>
    <row r="615" spans="1:316" x14ac:dyDescent="0.4">
      <c r="A615" s="1">
        <v>43973</v>
      </c>
      <c r="B615" s="4">
        <v>406</v>
      </c>
      <c r="C615">
        <v>4</v>
      </c>
      <c r="D615">
        <v>0</v>
      </c>
      <c r="E615">
        <v>6</v>
      </c>
      <c r="F615">
        <v>5440</v>
      </c>
      <c r="G615">
        <v>4</v>
      </c>
      <c r="H615" t="s">
        <v>14</v>
      </c>
      <c r="I615">
        <f t="shared" si="991"/>
        <v>2020</v>
      </c>
      <c r="J615">
        <v>614</v>
      </c>
      <c r="K615">
        <f t="shared" si="992"/>
        <v>10</v>
      </c>
      <c r="T615">
        <v>614</v>
      </c>
      <c r="U615">
        <v>6</v>
      </c>
      <c r="V615">
        <v>1</v>
      </c>
      <c r="W615">
        <v>3</v>
      </c>
      <c r="X615">
        <f t="shared" si="990"/>
        <v>10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1</v>
      </c>
      <c r="BH615">
        <v>0</v>
      </c>
      <c r="BI615">
        <v>0</v>
      </c>
      <c r="BJ615">
        <v>0</v>
      </c>
      <c r="BK615">
        <v>1</v>
      </c>
      <c r="BL615">
        <v>0</v>
      </c>
      <c r="BM615">
        <v>0</v>
      </c>
      <c r="BN615">
        <v>0</v>
      </c>
      <c r="BO615">
        <v>1</v>
      </c>
      <c r="BP615">
        <v>0</v>
      </c>
      <c r="BQ615">
        <v>1</v>
      </c>
      <c r="BR615">
        <v>0</v>
      </c>
      <c r="BS615">
        <v>0</v>
      </c>
      <c r="BT615">
        <v>0</v>
      </c>
      <c r="BV615">
        <v>612</v>
      </c>
      <c r="CA615">
        <v>612</v>
      </c>
      <c r="CB615">
        <f t="shared" si="954"/>
        <v>400</v>
      </c>
      <c r="CC615">
        <f t="shared" si="955"/>
        <v>0</v>
      </c>
      <c r="CD615">
        <f t="shared" si="956"/>
        <v>0</v>
      </c>
      <c r="CF615" t="s">
        <v>681</v>
      </c>
      <c r="CH615">
        <v>612</v>
      </c>
      <c r="CI615">
        <f t="shared" si="957"/>
        <v>186</v>
      </c>
      <c r="CJ615">
        <f t="shared" si="993"/>
        <v>0</v>
      </c>
      <c r="CK615">
        <f t="shared" si="994"/>
        <v>0</v>
      </c>
      <c r="CM615" t="s">
        <v>2098</v>
      </c>
      <c r="CO615">
        <v>612</v>
      </c>
      <c r="CP615">
        <f t="shared" si="958"/>
        <v>609</v>
      </c>
      <c r="CQ615">
        <f t="shared" si="995"/>
        <v>0</v>
      </c>
      <c r="CR615">
        <f t="shared" si="996"/>
        <v>0</v>
      </c>
      <c r="CT615" t="s">
        <v>3464</v>
      </c>
      <c r="CV615">
        <v>612</v>
      </c>
      <c r="CW615">
        <f t="shared" si="959"/>
        <v>70</v>
      </c>
      <c r="CX615">
        <f t="shared" si="997"/>
        <v>0</v>
      </c>
      <c r="CY615">
        <f t="shared" si="998"/>
        <v>0</v>
      </c>
      <c r="DA615" t="s">
        <v>4801</v>
      </c>
      <c r="DC615">
        <v>612</v>
      </c>
      <c r="DD615">
        <f t="shared" si="960"/>
        <v>28</v>
      </c>
      <c r="DE615">
        <f t="shared" si="999"/>
        <v>0</v>
      </c>
      <c r="DF615">
        <f t="shared" si="1000"/>
        <v>0</v>
      </c>
      <c r="DH615" t="s">
        <v>6104</v>
      </c>
      <c r="DJ615">
        <v>612</v>
      </c>
      <c r="DK615">
        <f t="shared" si="961"/>
        <v>71</v>
      </c>
      <c r="DL615">
        <f t="shared" si="1001"/>
        <v>0</v>
      </c>
      <c r="DM615">
        <f t="shared" si="1002"/>
        <v>0</v>
      </c>
      <c r="DO615" t="s">
        <v>7375</v>
      </c>
      <c r="DQ615">
        <v>612</v>
      </c>
      <c r="DR615">
        <f t="shared" si="962"/>
        <v>13</v>
      </c>
      <c r="DS615">
        <f t="shared" si="1003"/>
        <v>0</v>
      </c>
      <c r="DT615">
        <f t="shared" si="1004"/>
        <v>0</v>
      </c>
      <c r="DV615" t="s">
        <v>8658</v>
      </c>
      <c r="DX615">
        <v>612</v>
      </c>
      <c r="DY615">
        <f t="shared" si="963"/>
        <v>-138</v>
      </c>
      <c r="DZ615">
        <f t="shared" si="1005"/>
        <v>0</v>
      </c>
      <c r="EA615">
        <f t="shared" si="1006"/>
        <v>0</v>
      </c>
      <c r="EC615" t="s">
        <v>9920</v>
      </c>
      <c r="EE615">
        <v>612</v>
      </c>
      <c r="EF615">
        <f t="shared" si="964"/>
        <v>337</v>
      </c>
      <c r="EG615">
        <f t="shared" si="1007"/>
        <v>0</v>
      </c>
      <c r="EH615">
        <f t="shared" si="1008"/>
        <v>0</v>
      </c>
      <c r="EJ615" t="s">
        <v>11189</v>
      </c>
      <c r="EL615">
        <v>612</v>
      </c>
      <c r="EM615">
        <f t="shared" si="965"/>
        <v>177</v>
      </c>
      <c r="EN615">
        <f t="shared" si="1009"/>
        <v>0</v>
      </c>
      <c r="EO615">
        <f t="shared" si="1010"/>
        <v>0</v>
      </c>
      <c r="EQ615" t="s">
        <v>12456</v>
      </c>
      <c r="ES615">
        <v>612</v>
      </c>
      <c r="ET615">
        <f t="shared" si="966"/>
        <v>192</v>
      </c>
      <c r="EU615">
        <f t="shared" si="1011"/>
        <v>0</v>
      </c>
      <c r="EV615">
        <f t="shared" si="1012"/>
        <v>0</v>
      </c>
      <c r="EX615" t="s">
        <v>13704</v>
      </c>
      <c r="EZ615">
        <v>612</v>
      </c>
      <c r="FA615">
        <f t="shared" si="967"/>
        <v>59</v>
      </c>
      <c r="FB615">
        <f t="shared" si="1013"/>
        <v>0</v>
      </c>
      <c r="FC615">
        <f t="shared" si="1014"/>
        <v>0</v>
      </c>
      <c r="FE615" t="s">
        <v>14924</v>
      </c>
      <c r="FG615">
        <v>612</v>
      </c>
      <c r="FH615">
        <f t="shared" si="968"/>
        <v>47</v>
      </c>
      <c r="FI615">
        <f t="shared" si="1015"/>
        <v>0</v>
      </c>
      <c r="FJ615">
        <f t="shared" si="1016"/>
        <v>0</v>
      </c>
      <c r="FL615" t="s">
        <v>16144</v>
      </c>
      <c r="FN615">
        <v>612</v>
      </c>
      <c r="FO615">
        <f t="shared" si="969"/>
        <v>1234</v>
      </c>
      <c r="FP615">
        <f t="shared" si="1017"/>
        <v>0</v>
      </c>
      <c r="FQ615">
        <f t="shared" si="1018"/>
        <v>0</v>
      </c>
      <c r="FS615" t="s">
        <v>17441</v>
      </c>
      <c r="FU615">
        <v>612</v>
      </c>
      <c r="FV615">
        <f t="shared" si="970"/>
        <v>580</v>
      </c>
      <c r="FW615">
        <f t="shared" si="1019"/>
        <v>0</v>
      </c>
      <c r="FX615">
        <f t="shared" si="1020"/>
        <v>0</v>
      </c>
      <c r="FZ615" t="s">
        <v>18753</v>
      </c>
      <c r="GB615">
        <v>612</v>
      </c>
      <c r="GC615">
        <f t="shared" si="971"/>
        <v>519</v>
      </c>
      <c r="GD615">
        <f t="shared" si="1021"/>
        <v>0</v>
      </c>
      <c r="GE615">
        <f t="shared" si="1022"/>
        <v>0</v>
      </c>
      <c r="GG615" t="s">
        <v>20060</v>
      </c>
      <c r="GI615">
        <v>612</v>
      </c>
      <c r="GJ615">
        <f t="shared" si="972"/>
        <v>393</v>
      </c>
      <c r="GK615">
        <f t="shared" si="1023"/>
        <v>0</v>
      </c>
      <c r="GL615">
        <f t="shared" si="1024"/>
        <v>0</v>
      </c>
      <c r="GN615" t="s">
        <v>21327</v>
      </c>
      <c r="GP615">
        <v>612</v>
      </c>
      <c r="GQ615">
        <f t="shared" si="973"/>
        <v>391</v>
      </c>
      <c r="GR615">
        <f t="shared" si="1025"/>
        <v>0</v>
      </c>
      <c r="GS615">
        <f t="shared" si="1026"/>
        <v>0</v>
      </c>
      <c r="GU615" t="s">
        <v>22611</v>
      </c>
      <c r="GW615">
        <v>612</v>
      </c>
      <c r="GX615">
        <f t="shared" si="974"/>
        <v>197</v>
      </c>
      <c r="GY615">
        <f t="shared" si="1027"/>
        <v>0</v>
      </c>
      <c r="GZ615">
        <f t="shared" si="1028"/>
        <v>0</v>
      </c>
      <c r="HB615" t="s">
        <v>23879</v>
      </c>
      <c r="HD615">
        <v>612</v>
      </c>
      <c r="HE615">
        <f t="shared" si="975"/>
        <v>360</v>
      </c>
      <c r="HF615">
        <f t="shared" si="1029"/>
        <v>0</v>
      </c>
      <c r="HG615">
        <f t="shared" si="1030"/>
        <v>0</v>
      </c>
      <c r="HI615" t="s">
        <v>25192</v>
      </c>
      <c r="HK615">
        <v>612</v>
      </c>
      <c r="HL615">
        <f t="shared" si="976"/>
        <v>438</v>
      </c>
      <c r="HM615">
        <f t="shared" si="1031"/>
        <v>0</v>
      </c>
      <c r="HN615">
        <f t="shared" si="1032"/>
        <v>0</v>
      </c>
      <c r="HP615" t="s">
        <v>26492</v>
      </c>
      <c r="HR615">
        <v>612</v>
      </c>
      <c r="HS615">
        <f t="shared" si="977"/>
        <v>394</v>
      </c>
      <c r="HT615">
        <f t="shared" si="1033"/>
        <v>0</v>
      </c>
      <c r="HU615">
        <f t="shared" si="1034"/>
        <v>0</v>
      </c>
      <c r="HW615" t="s">
        <v>27758</v>
      </c>
      <c r="HY615">
        <v>612</v>
      </c>
      <c r="HZ615">
        <f t="shared" si="978"/>
        <v>-3</v>
      </c>
      <c r="IA615">
        <f t="shared" si="1035"/>
        <v>0</v>
      </c>
      <c r="IB615">
        <f t="shared" si="1036"/>
        <v>0</v>
      </c>
      <c r="ID615" t="s">
        <v>29014</v>
      </c>
      <c r="IF615">
        <v>612</v>
      </c>
      <c r="IG615">
        <f t="shared" si="979"/>
        <v>111</v>
      </c>
      <c r="IH615">
        <f t="shared" si="1037"/>
        <v>0</v>
      </c>
      <c r="II615">
        <f t="shared" si="1038"/>
        <v>0</v>
      </c>
      <c r="IK615" t="s">
        <v>30257</v>
      </c>
      <c r="IM615">
        <v>612</v>
      </c>
      <c r="IN615">
        <f t="shared" si="980"/>
        <v>692</v>
      </c>
      <c r="IO615">
        <f t="shared" si="1039"/>
        <v>0</v>
      </c>
      <c r="IP615">
        <f t="shared" si="1040"/>
        <v>0</v>
      </c>
      <c r="IR615" t="s">
        <v>31513</v>
      </c>
      <c r="IT615">
        <v>612</v>
      </c>
      <c r="IU615">
        <f t="shared" si="981"/>
        <v>404</v>
      </c>
      <c r="IV615">
        <f t="shared" si="1041"/>
        <v>0</v>
      </c>
      <c r="IW615">
        <f t="shared" si="1042"/>
        <v>0</v>
      </c>
      <c r="IY615" t="s">
        <v>32762</v>
      </c>
      <c r="JA615">
        <v>612</v>
      </c>
      <c r="JB615">
        <f t="shared" si="982"/>
        <v>75</v>
      </c>
      <c r="JC615">
        <f t="shared" si="1043"/>
        <v>0</v>
      </c>
      <c r="JD615">
        <f t="shared" si="1044"/>
        <v>0</v>
      </c>
      <c r="JF615" t="s">
        <v>34021</v>
      </c>
      <c r="JH615">
        <v>612</v>
      </c>
      <c r="JI615">
        <f t="shared" si="983"/>
        <v>93</v>
      </c>
      <c r="JJ615">
        <f t="shared" si="1045"/>
        <v>0</v>
      </c>
      <c r="JK615">
        <f t="shared" si="1046"/>
        <v>0</v>
      </c>
      <c r="JM615" t="s">
        <v>35263</v>
      </c>
      <c r="JO615">
        <v>612</v>
      </c>
      <c r="JP615">
        <f t="shared" si="984"/>
        <v>-130</v>
      </c>
      <c r="JQ615">
        <f t="shared" si="1047"/>
        <v>0</v>
      </c>
      <c r="JR615">
        <f t="shared" si="1048"/>
        <v>0</v>
      </c>
      <c r="JT615" t="s">
        <v>36510</v>
      </c>
      <c r="JV615">
        <v>612</v>
      </c>
      <c r="JW615">
        <f t="shared" si="985"/>
        <v>92</v>
      </c>
      <c r="JX615">
        <f t="shared" si="1049"/>
        <v>0</v>
      </c>
      <c r="JY615">
        <f t="shared" si="1050"/>
        <v>0</v>
      </c>
      <c r="KA615" t="s">
        <v>37751</v>
      </c>
      <c r="KC615">
        <v>612</v>
      </c>
      <c r="KD615">
        <f t="shared" si="986"/>
        <v>25</v>
      </c>
      <c r="KE615">
        <f t="shared" si="1051"/>
        <v>0</v>
      </c>
      <c r="KF615">
        <f t="shared" si="1052"/>
        <v>0</v>
      </c>
      <c r="KH615" t="s">
        <v>38990</v>
      </c>
      <c r="KJ615">
        <v>612</v>
      </c>
      <c r="KK615">
        <f t="shared" si="987"/>
        <v>812</v>
      </c>
      <c r="KL615">
        <f t="shared" si="1053"/>
        <v>0</v>
      </c>
      <c r="KM615">
        <f t="shared" si="1054"/>
        <v>0</v>
      </c>
      <c r="KO615" t="s">
        <v>40236</v>
      </c>
      <c r="KR615">
        <v>612</v>
      </c>
      <c r="KS615">
        <f t="shared" si="988"/>
        <v>498</v>
      </c>
      <c r="KT615">
        <f t="shared" si="1055"/>
        <v>0</v>
      </c>
      <c r="KU615">
        <f t="shared" si="1056"/>
        <v>0</v>
      </c>
      <c r="KW615" t="s">
        <v>41499</v>
      </c>
      <c r="KY615">
        <v>612</v>
      </c>
      <c r="KZ615">
        <f t="shared" si="989"/>
        <v>371</v>
      </c>
      <c r="LA615">
        <f t="shared" si="1057"/>
        <v>0</v>
      </c>
      <c r="LB615">
        <f t="shared" si="1058"/>
        <v>0</v>
      </c>
      <c r="LD615" t="s">
        <v>42743</v>
      </c>
    </row>
    <row r="616" spans="1:316" x14ac:dyDescent="0.4">
      <c r="A616" s="1">
        <v>43976</v>
      </c>
      <c r="B616" s="4">
        <v>663</v>
      </c>
      <c r="C616">
        <v>6</v>
      </c>
      <c r="D616">
        <v>6</v>
      </c>
      <c r="E616">
        <v>3</v>
      </c>
      <c r="F616">
        <v>5441</v>
      </c>
      <c r="G616">
        <v>0</v>
      </c>
      <c r="H616" t="s">
        <v>10</v>
      </c>
      <c r="I616">
        <f t="shared" si="991"/>
        <v>2020</v>
      </c>
      <c r="J616">
        <v>615</v>
      </c>
      <c r="K616">
        <f t="shared" si="992"/>
        <v>15</v>
      </c>
      <c r="T616">
        <v>615</v>
      </c>
      <c r="U616">
        <v>6</v>
      </c>
      <c r="V616">
        <v>1</v>
      </c>
      <c r="W616">
        <v>4</v>
      </c>
      <c r="X616">
        <f t="shared" si="990"/>
        <v>11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1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1</v>
      </c>
      <c r="BO616">
        <v>0</v>
      </c>
      <c r="BP616">
        <v>0</v>
      </c>
      <c r="BQ616">
        <v>2</v>
      </c>
      <c r="BR616">
        <v>0</v>
      </c>
      <c r="BS616">
        <v>0</v>
      </c>
      <c r="BT616">
        <v>0</v>
      </c>
      <c r="BV616">
        <v>613</v>
      </c>
      <c r="CA616">
        <v>613</v>
      </c>
      <c r="CB616">
        <f t="shared" ref="CB616:CB679" si="1059">ROUND(MID(CF616,4,6),0)</f>
        <v>663</v>
      </c>
      <c r="CC616">
        <f t="shared" ref="CC616:CC679" si="1060">IF(B616=CB616,1,0)</f>
        <v>1</v>
      </c>
      <c r="CD616">
        <f t="shared" ref="CD616:CD679" si="1061">IF(B616=CB616,1,0)</f>
        <v>1</v>
      </c>
      <c r="CF616" t="s">
        <v>682</v>
      </c>
      <c r="CH616">
        <v>613</v>
      </c>
      <c r="CI616">
        <f t="shared" ref="CI616:CI679" si="1062">ROUND(MID(CM616,4,6),0)</f>
        <v>663</v>
      </c>
      <c r="CJ616">
        <f t="shared" si="993"/>
        <v>1</v>
      </c>
      <c r="CK616">
        <f t="shared" si="994"/>
        <v>1</v>
      </c>
      <c r="CM616" t="s">
        <v>682</v>
      </c>
      <c r="CO616">
        <v>613</v>
      </c>
      <c r="CP616">
        <f t="shared" ref="CP616:CP679" si="1063">ROUND(MID(CT616,4,6),0)</f>
        <v>663</v>
      </c>
      <c r="CQ616">
        <f t="shared" si="995"/>
        <v>1</v>
      </c>
      <c r="CR616">
        <f t="shared" si="996"/>
        <v>1</v>
      </c>
      <c r="CT616" t="s">
        <v>682</v>
      </c>
      <c r="CV616">
        <v>613</v>
      </c>
      <c r="CW616">
        <f t="shared" ref="CW616:CW679" si="1064">ROUND(MID(DA616,4,6),0)</f>
        <v>663</v>
      </c>
      <c r="CX616">
        <f t="shared" si="997"/>
        <v>1</v>
      </c>
      <c r="CY616">
        <f t="shared" si="998"/>
        <v>1</v>
      </c>
      <c r="DA616" t="s">
        <v>682</v>
      </c>
      <c r="DC616">
        <v>613</v>
      </c>
      <c r="DD616">
        <f t="shared" ref="DD616:DD679" si="1065">ROUND(MID(DH616,4,6),0)</f>
        <v>663</v>
      </c>
      <c r="DE616">
        <f t="shared" si="999"/>
        <v>1</v>
      </c>
      <c r="DF616">
        <f t="shared" si="1000"/>
        <v>1</v>
      </c>
      <c r="DH616" t="s">
        <v>682</v>
      </c>
      <c r="DJ616">
        <v>613</v>
      </c>
      <c r="DK616">
        <f t="shared" ref="DK616:DK679" si="1066">ROUND(MID(DO616,4,6),0)</f>
        <v>663</v>
      </c>
      <c r="DL616">
        <f t="shared" si="1001"/>
        <v>1</v>
      </c>
      <c r="DM616">
        <f t="shared" si="1002"/>
        <v>1</v>
      </c>
      <c r="DO616" t="s">
        <v>682</v>
      </c>
      <c r="DQ616">
        <v>613</v>
      </c>
      <c r="DR616">
        <f t="shared" ref="DR616:DR679" si="1067">ROUND(MID(DV616,4,6),0)</f>
        <v>663</v>
      </c>
      <c r="DS616">
        <f t="shared" si="1003"/>
        <v>1</v>
      </c>
      <c r="DT616">
        <f t="shared" si="1004"/>
        <v>1</v>
      </c>
      <c r="DV616" t="s">
        <v>682</v>
      </c>
      <c r="DX616">
        <v>613</v>
      </c>
      <c r="DY616">
        <f t="shared" ref="DY616:DY679" si="1068">ROUND(MID(EC616,4,6),0)</f>
        <v>663</v>
      </c>
      <c r="DZ616">
        <f t="shared" si="1005"/>
        <v>1</v>
      </c>
      <c r="EA616">
        <f t="shared" si="1006"/>
        <v>1</v>
      </c>
      <c r="EC616" t="s">
        <v>682</v>
      </c>
      <c r="EE616">
        <v>613</v>
      </c>
      <c r="EF616">
        <f t="shared" ref="EF616:EF679" si="1069">ROUND(MID(EJ616,4,6),0)</f>
        <v>663</v>
      </c>
      <c r="EG616">
        <f t="shared" si="1007"/>
        <v>1</v>
      </c>
      <c r="EH616">
        <f t="shared" si="1008"/>
        <v>1</v>
      </c>
      <c r="EJ616" t="s">
        <v>682</v>
      </c>
      <c r="EL616">
        <v>613</v>
      </c>
      <c r="EM616">
        <f t="shared" ref="EM616:EM679" si="1070">ROUND(MID(EQ616,4,6),0)</f>
        <v>526</v>
      </c>
      <c r="EN616">
        <f t="shared" si="1009"/>
        <v>0</v>
      </c>
      <c r="EO616">
        <f t="shared" si="1010"/>
        <v>0</v>
      </c>
      <c r="EQ616" t="s">
        <v>12457</v>
      </c>
      <c r="ES616">
        <v>613</v>
      </c>
      <c r="ET616">
        <f t="shared" ref="ET616:ET679" si="1071">ROUND(MID(EX616,4,6),0)</f>
        <v>486</v>
      </c>
      <c r="EU616">
        <f t="shared" si="1011"/>
        <v>0</v>
      </c>
      <c r="EV616">
        <f t="shared" si="1012"/>
        <v>0</v>
      </c>
      <c r="EX616" t="s">
        <v>13705</v>
      </c>
      <c r="EZ616">
        <v>613</v>
      </c>
      <c r="FA616">
        <f t="shared" ref="FA616:FA679" si="1072">ROUND(MID(FE616,4,6),0)</f>
        <v>626</v>
      </c>
      <c r="FB616">
        <f t="shared" si="1013"/>
        <v>0</v>
      </c>
      <c r="FC616">
        <f t="shared" si="1014"/>
        <v>0</v>
      </c>
      <c r="FE616" t="s">
        <v>14925</v>
      </c>
      <c r="FG616">
        <v>613</v>
      </c>
      <c r="FH616">
        <f t="shared" ref="FH616:FH679" si="1073">ROUND(MID(FL616,4,6),0)</f>
        <v>708</v>
      </c>
      <c r="FI616">
        <f t="shared" si="1015"/>
        <v>0</v>
      </c>
      <c r="FJ616">
        <f t="shared" si="1016"/>
        <v>0</v>
      </c>
      <c r="FL616" t="s">
        <v>16145</v>
      </c>
      <c r="FN616">
        <v>613</v>
      </c>
      <c r="FO616">
        <f t="shared" ref="FO616:FO679" si="1074">ROUND(MID(FS616,4,6),0)</f>
        <v>427</v>
      </c>
      <c r="FP616">
        <f t="shared" si="1017"/>
        <v>0</v>
      </c>
      <c r="FQ616">
        <f t="shared" si="1018"/>
        <v>0</v>
      </c>
      <c r="FS616" t="s">
        <v>17442</v>
      </c>
      <c r="FU616">
        <v>613</v>
      </c>
      <c r="FV616">
        <f t="shared" ref="FV616:FV679" si="1075">ROUND(MID(FZ616,4,6),0)</f>
        <v>661</v>
      </c>
      <c r="FW616">
        <f t="shared" si="1019"/>
        <v>0</v>
      </c>
      <c r="FX616">
        <f t="shared" si="1020"/>
        <v>0</v>
      </c>
      <c r="FZ616" t="s">
        <v>18754</v>
      </c>
      <c r="GB616">
        <v>613</v>
      </c>
      <c r="GC616">
        <f t="shared" ref="GC616:GC679" si="1076">ROUND(MID(GG616,4,6),0)</f>
        <v>458</v>
      </c>
      <c r="GD616">
        <f t="shared" si="1021"/>
        <v>0</v>
      </c>
      <c r="GE616">
        <f t="shared" si="1022"/>
        <v>0</v>
      </c>
      <c r="GG616" t="s">
        <v>20061</v>
      </c>
      <c r="GI616">
        <v>613</v>
      </c>
      <c r="GJ616">
        <f t="shared" ref="GJ616:GJ679" si="1077">ROUND(MID(GN616,4,6),0)</f>
        <v>540</v>
      </c>
      <c r="GK616">
        <f t="shared" si="1023"/>
        <v>0</v>
      </c>
      <c r="GL616">
        <f t="shared" si="1024"/>
        <v>0</v>
      </c>
      <c r="GN616" t="s">
        <v>21328</v>
      </c>
      <c r="GP616">
        <v>613</v>
      </c>
      <c r="GQ616">
        <f t="shared" ref="GQ616:GQ679" si="1078">ROUND(MID(GU616,4,6),0)</f>
        <v>598</v>
      </c>
      <c r="GR616">
        <f t="shared" si="1025"/>
        <v>0</v>
      </c>
      <c r="GS616">
        <f t="shared" si="1026"/>
        <v>0</v>
      </c>
      <c r="GU616" t="s">
        <v>22612</v>
      </c>
      <c r="GW616">
        <v>613</v>
      </c>
      <c r="GX616">
        <f t="shared" ref="GX616:GX679" si="1079">ROUND(MID(HB616,4,6),0)</f>
        <v>451</v>
      </c>
      <c r="GY616">
        <f t="shared" si="1027"/>
        <v>0</v>
      </c>
      <c r="GZ616">
        <f t="shared" si="1028"/>
        <v>0</v>
      </c>
      <c r="HB616" t="s">
        <v>23880</v>
      </c>
      <c r="HD616">
        <v>613</v>
      </c>
      <c r="HE616">
        <f t="shared" ref="HE616:HE679" si="1080">ROUND(MID(HI616,4,6),0)</f>
        <v>313</v>
      </c>
      <c r="HF616">
        <f t="shared" si="1029"/>
        <v>0</v>
      </c>
      <c r="HG616">
        <f t="shared" si="1030"/>
        <v>0</v>
      </c>
      <c r="HI616" t="s">
        <v>25193</v>
      </c>
      <c r="HK616">
        <v>613</v>
      </c>
      <c r="HL616">
        <f t="shared" ref="HL616:HL679" si="1081">ROUND(MID(HP616,4,6),0)</f>
        <v>623</v>
      </c>
      <c r="HM616">
        <f t="shared" si="1031"/>
        <v>0</v>
      </c>
      <c r="HN616">
        <f t="shared" si="1032"/>
        <v>0</v>
      </c>
      <c r="HP616" t="s">
        <v>26493</v>
      </c>
      <c r="HR616">
        <v>613</v>
      </c>
      <c r="HS616">
        <f t="shared" ref="HS616:HS679" si="1082">ROUND(MID(HW616,4,6),0)</f>
        <v>774</v>
      </c>
      <c r="HT616">
        <f t="shared" si="1033"/>
        <v>0</v>
      </c>
      <c r="HU616">
        <f t="shared" si="1034"/>
        <v>0</v>
      </c>
      <c r="HW616" t="s">
        <v>27759</v>
      </c>
      <c r="HY616">
        <v>613</v>
      </c>
      <c r="HZ616">
        <f t="shared" ref="HZ616:HZ679" si="1083">ROUND(MID(ID616,4,6),0)</f>
        <v>478</v>
      </c>
      <c r="IA616">
        <f t="shared" si="1035"/>
        <v>0</v>
      </c>
      <c r="IB616">
        <f t="shared" si="1036"/>
        <v>0</v>
      </c>
      <c r="ID616" t="s">
        <v>29015</v>
      </c>
      <c r="IF616">
        <v>613</v>
      </c>
      <c r="IG616">
        <f t="shared" ref="IG616:IG679" si="1084">ROUND(MID(IK616,4,6),0)</f>
        <v>518</v>
      </c>
      <c r="IH616">
        <f t="shared" si="1037"/>
        <v>0</v>
      </c>
      <c r="II616">
        <f t="shared" si="1038"/>
        <v>0</v>
      </c>
      <c r="IK616" t="s">
        <v>30258</v>
      </c>
      <c r="IM616">
        <v>613</v>
      </c>
      <c r="IN616">
        <f t="shared" ref="IN616:IN679" si="1085">ROUND(MID(IR616,4,6),0)</f>
        <v>663</v>
      </c>
      <c r="IO616">
        <f t="shared" si="1039"/>
        <v>1</v>
      </c>
      <c r="IP616">
        <f t="shared" si="1040"/>
        <v>1</v>
      </c>
      <c r="IR616" t="s">
        <v>682</v>
      </c>
      <c r="IT616">
        <v>613</v>
      </c>
      <c r="IU616">
        <f t="shared" ref="IU616:IU679" si="1086">ROUND(MID(IY616,4,6),0)</f>
        <v>663</v>
      </c>
      <c r="IV616">
        <f t="shared" si="1041"/>
        <v>1</v>
      </c>
      <c r="IW616">
        <f t="shared" si="1042"/>
        <v>1</v>
      </c>
      <c r="IY616" t="s">
        <v>682</v>
      </c>
      <c r="JA616">
        <v>613</v>
      </c>
      <c r="JB616">
        <f t="shared" ref="JB616:JB679" si="1087">ROUND(MID(JF616,4,6),0)</f>
        <v>663</v>
      </c>
      <c r="JC616">
        <f t="shared" si="1043"/>
        <v>1</v>
      </c>
      <c r="JD616">
        <f t="shared" si="1044"/>
        <v>1</v>
      </c>
      <c r="JF616" t="s">
        <v>682</v>
      </c>
      <c r="JH616">
        <v>613</v>
      </c>
      <c r="JI616">
        <f t="shared" ref="JI616:JI679" si="1088">ROUND(MID(JM616,4,6),0)</f>
        <v>663</v>
      </c>
      <c r="JJ616">
        <f t="shared" si="1045"/>
        <v>1</v>
      </c>
      <c r="JK616">
        <f t="shared" si="1046"/>
        <v>1</v>
      </c>
      <c r="JM616" t="s">
        <v>682</v>
      </c>
      <c r="JO616">
        <v>613</v>
      </c>
      <c r="JP616">
        <f t="shared" ref="JP616:JP679" si="1089">ROUND(MID(JT616,4,6),0)</f>
        <v>663</v>
      </c>
      <c r="JQ616">
        <f t="shared" si="1047"/>
        <v>1</v>
      </c>
      <c r="JR616">
        <f t="shared" si="1048"/>
        <v>1</v>
      </c>
      <c r="JT616" t="s">
        <v>682</v>
      </c>
      <c r="JV616">
        <v>613</v>
      </c>
      <c r="JW616">
        <f t="shared" ref="JW616:JW679" si="1090">ROUND(MID(KA616,4,6),0)</f>
        <v>657</v>
      </c>
      <c r="JX616">
        <f t="shared" si="1049"/>
        <v>0</v>
      </c>
      <c r="JY616">
        <f t="shared" si="1050"/>
        <v>0</v>
      </c>
      <c r="KA616" t="s">
        <v>37752</v>
      </c>
      <c r="KC616">
        <v>613</v>
      </c>
      <c r="KD616">
        <f t="shared" ref="KD616:KD679" si="1091">ROUND(MID(KH616,4,6),0)</f>
        <v>497</v>
      </c>
      <c r="KE616">
        <f t="shared" si="1051"/>
        <v>0</v>
      </c>
      <c r="KF616">
        <f t="shared" si="1052"/>
        <v>0</v>
      </c>
      <c r="KH616" t="s">
        <v>38991</v>
      </c>
      <c r="KJ616">
        <v>613</v>
      </c>
      <c r="KK616">
        <f t="shared" ref="KK616:KK679" si="1092">ROUND(MID(KO616,4,6),0)</f>
        <v>385</v>
      </c>
      <c r="KL616">
        <f t="shared" si="1053"/>
        <v>0</v>
      </c>
      <c r="KM616">
        <f t="shared" si="1054"/>
        <v>0</v>
      </c>
      <c r="KO616" t="s">
        <v>40237</v>
      </c>
      <c r="KR616">
        <v>613</v>
      </c>
      <c r="KS616">
        <f t="shared" ref="KS616:KS679" si="1093">ROUND(MID(KW616,4,6),0)</f>
        <v>630</v>
      </c>
      <c r="KT616">
        <f t="shared" si="1055"/>
        <v>0</v>
      </c>
      <c r="KU616">
        <f t="shared" si="1056"/>
        <v>0</v>
      </c>
      <c r="KW616" t="s">
        <v>41500</v>
      </c>
      <c r="KY616">
        <v>613</v>
      </c>
      <c r="KZ616">
        <f t="shared" ref="KZ616:KZ679" si="1094">ROUND(MID(LD616,4,6),0)</f>
        <v>629</v>
      </c>
      <c r="LA616">
        <f t="shared" si="1057"/>
        <v>0</v>
      </c>
      <c r="LB616">
        <f t="shared" si="1058"/>
        <v>0</v>
      </c>
      <c r="LD616" t="s">
        <v>42744</v>
      </c>
    </row>
    <row r="617" spans="1:316" x14ac:dyDescent="0.4">
      <c r="A617" s="1">
        <v>43977</v>
      </c>
      <c r="B617" s="4">
        <v>178</v>
      </c>
      <c r="C617">
        <v>1</v>
      </c>
      <c r="D617">
        <v>7</v>
      </c>
      <c r="E617">
        <v>8</v>
      </c>
      <c r="F617">
        <v>5442</v>
      </c>
      <c r="G617">
        <v>1</v>
      </c>
      <c r="H617" t="s">
        <v>11</v>
      </c>
      <c r="I617">
        <f t="shared" si="991"/>
        <v>2020</v>
      </c>
      <c r="J617">
        <v>616</v>
      </c>
      <c r="K617">
        <f t="shared" si="992"/>
        <v>16</v>
      </c>
      <c r="T617">
        <v>616</v>
      </c>
      <c r="U617">
        <v>6</v>
      </c>
      <c r="V617">
        <v>1</v>
      </c>
      <c r="W617">
        <v>5</v>
      </c>
      <c r="X617">
        <f t="shared" si="990"/>
        <v>12</v>
      </c>
      <c r="Z617">
        <v>0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0</v>
      </c>
      <c r="BK617">
        <v>0</v>
      </c>
      <c r="BL617">
        <v>1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1</v>
      </c>
      <c r="BS617">
        <v>1</v>
      </c>
      <c r="BT617">
        <v>0</v>
      </c>
      <c r="BV617">
        <v>614</v>
      </c>
      <c r="CA617">
        <v>614</v>
      </c>
      <c r="CB617">
        <f t="shared" si="1059"/>
        <v>645</v>
      </c>
      <c r="CC617">
        <f t="shared" si="1060"/>
        <v>0</v>
      </c>
      <c r="CD617">
        <f t="shared" si="1061"/>
        <v>0</v>
      </c>
      <c r="CF617" t="s">
        <v>683</v>
      </c>
      <c r="CH617">
        <v>614</v>
      </c>
      <c r="CI617">
        <f t="shared" si="1062"/>
        <v>563</v>
      </c>
      <c r="CJ617">
        <f t="shared" si="993"/>
        <v>0</v>
      </c>
      <c r="CK617">
        <f t="shared" si="994"/>
        <v>0</v>
      </c>
      <c r="CM617" t="s">
        <v>2099</v>
      </c>
      <c r="CO617">
        <v>614</v>
      </c>
      <c r="CP617">
        <f t="shared" si="1063"/>
        <v>557</v>
      </c>
      <c r="CQ617">
        <f t="shared" si="995"/>
        <v>0</v>
      </c>
      <c r="CR617">
        <f t="shared" si="996"/>
        <v>0</v>
      </c>
      <c r="CT617" t="s">
        <v>3465</v>
      </c>
      <c r="CV617">
        <v>614</v>
      </c>
      <c r="CW617">
        <f t="shared" si="1064"/>
        <v>459</v>
      </c>
      <c r="CX617">
        <f t="shared" si="997"/>
        <v>0</v>
      </c>
      <c r="CY617">
        <f t="shared" si="998"/>
        <v>0</v>
      </c>
      <c r="DA617" t="s">
        <v>4802</v>
      </c>
      <c r="DC617">
        <v>614</v>
      </c>
      <c r="DD617">
        <f t="shared" si="1065"/>
        <v>530</v>
      </c>
      <c r="DE617">
        <f t="shared" si="999"/>
        <v>0</v>
      </c>
      <c r="DF617">
        <f t="shared" si="1000"/>
        <v>0</v>
      </c>
      <c r="DH617" t="s">
        <v>6105</v>
      </c>
      <c r="DJ617">
        <v>614</v>
      </c>
      <c r="DK617">
        <f t="shared" si="1066"/>
        <v>421</v>
      </c>
      <c r="DL617">
        <f t="shared" si="1001"/>
        <v>0</v>
      </c>
      <c r="DM617">
        <f t="shared" si="1002"/>
        <v>0</v>
      </c>
      <c r="DO617" t="s">
        <v>7376</v>
      </c>
      <c r="DQ617">
        <v>614</v>
      </c>
      <c r="DR617">
        <f t="shared" si="1067"/>
        <v>405</v>
      </c>
      <c r="DS617">
        <f t="shared" si="1003"/>
        <v>0</v>
      </c>
      <c r="DT617">
        <f t="shared" si="1004"/>
        <v>0</v>
      </c>
      <c r="DV617" t="s">
        <v>8659</v>
      </c>
      <c r="DX617">
        <v>614</v>
      </c>
      <c r="DY617">
        <f t="shared" si="1068"/>
        <v>345</v>
      </c>
      <c r="DZ617">
        <f t="shared" si="1005"/>
        <v>0</v>
      </c>
      <c r="EA617">
        <f t="shared" si="1006"/>
        <v>0</v>
      </c>
      <c r="EC617" t="s">
        <v>9921</v>
      </c>
      <c r="EE617">
        <v>614</v>
      </c>
      <c r="EF617">
        <f t="shared" si="1069"/>
        <v>352</v>
      </c>
      <c r="EG617">
        <f t="shared" si="1007"/>
        <v>0</v>
      </c>
      <c r="EH617">
        <f t="shared" si="1008"/>
        <v>0</v>
      </c>
      <c r="EJ617" t="s">
        <v>11190</v>
      </c>
      <c r="EL617">
        <v>614</v>
      </c>
      <c r="EM617">
        <f t="shared" si="1070"/>
        <v>439</v>
      </c>
      <c r="EN617">
        <f t="shared" si="1009"/>
        <v>0</v>
      </c>
      <c r="EO617">
        <f t="shared" si="1010"/>
        <v>0</v>
      </c>
      <c r="EQ617" t="s">
        <v>12458</v>
      </c>
      <c r="ES617">
        <v>614</v>
      </c>
      <c r="ET617">
        <f t="shared" si="1071"/>
        <v>443</v>
      </c>
      <c r="EU617">
        <f t="shared" si="1011"/>
        <v>0</v>
      </c>
      <c r="EV617">
        <f t="shared" si="1012"/>
        <v>0</v>
      </c>
      <c r="EX617" t="s">
        <v>13706</v>
      </c>
      <c r="EZ617">
        <v>614</v>
      </c>
      <c r="FA617">
        <f t="shared" si="1072"/>
        <v>395</v>
      </c>
      <c r="FB617">
        <f t="shared" si="1013"/>
        <v>0</v>
      </c>
      <c r="FC617">
        <f t="shared" si="1014"/>
        <v>0</v>
      </c>
      <c r="FE617" t="s">
        <v>14926</v>
      </c>
      <c r="FG617">
        <v>614</v>
      </c>
      <c r="FH617">
        <f t="shared" si="1073"/>
        <v>380</v>
      </c>
      <c r="FI617">
        <f t="shared" si="1015"/>
        <v>0</v>
      </c>
      <c r="FJ617">
        <f t="shared" si="1016"/>
        <v>0</v>
      </c>
      <c r="FL617" t="s">
        <v>16146</v>
      </c>
      <c r="FN617">
        <v>614</v>
      </c>
      <c r="FO617">
        <f t="shared" si="1074"/>
        <v>276</v>
      </c>
      <c r="FP617">
        <f t="shared" si="1017"/>
        <v>0</v>
      </c>
      <c r="FQ617">
        <f t="shared" si="1018"/>
        <v>0</v>
      </c>
      <c r="FS617" t="s">
        <v>17443</v>
      </c>
      <c r="FU617">
        <v>614</v>
      </c>
      <c r="FV617">
        <f t="shared" si="1075"/>
        <v>648</v>
      </c>
      <c r="FW617">
        <f t="shared" si="1019"/>
        <v>0</v>
      </c>
      <c r="FX617">
        <f t="shared" si="1020"/>
        <v>0</v>
      </c>
      <c r="FZ617" t="s">
        <v>18755</v>
      </c>
      <c r="GB617">
        <v>614</v>
      </c>
      <c r="GC617">
        <f t="shared" si="1076"/>
        <v>782</v>
      </c>
      <c r="GD617">
        <f t="shared" si="1021"/>
        <v>0</v>
      </c>
      <c r="GE617">
        <f t="shared" si="1022"/>
        <v>0</v>
      </c>
      <c r="GG617" t="s">
        <v>20062</v>
      </c>
      <c r="GI617">
        <v>614</v>
      </c>
      <c r="GJ617">
        <f t="shared" si="1077"/>
        <v>285</v>
      </c>
      <c r="GK617">
        <f t="shared" si="1023"/>
        <v>0</v>
      </c>
      <c r="GL617">
        <f t="shared" si="1024"/>
        <v>0</v>
      </c>
      <c r="GN617" t="s">
        <v>21329</v>
      </c>
      <c r="GP617">
        <v>614</v>
      </c>
      <c r="GQ617">
        <f t="shared" si="1078"/>
        <v>563</v>
      </c>
      <c r="GR617">
        <f t="shared" si="1025"/>
        <v>0</v>
      </c>
      <c r="GS617">
        <f t="shared" si="1026"/>
        <v>0</v>
      </c>
      <c r="GU617" t="s">
        <v>2099</v>
      </c>
      <c r="GW617">
        <v>614</v>
      </c>
      <c r="GX617">
        <f t="shared" si="1079"/>
        <v>570</v>
      </c>
      <c r="GY617">
        <f t="shared" si="1027"/>
        <v>0</v>
      </c>
      <c r="GZ617">
        <f t="shared" si="1028"/>
        <v>0</v>
      </c>
      <c r="HB617" t="s">
        <v>23881</v>
      </c>
      <c r="HD617">
        <v>614</v>
      </c>
      <c r="HE617">
        <f t="shared" si="1080"/>
        <v>664</v>
      </c>
      <c r="HF617">
        <f t="shared" si="1029"/>
        <v>0</v>
      </c>
      <c r="HG617">
        <f t="shared" si="1030"/>
        <v>0</v>
      </c>
      <c r="HI617" t="s">
        <v>25194</v>
      </c>
      <c r="HK617">
        <v>614</v>
      </c>
      <c r="HL617">
        <f t="shared" si="1081"/>
        <v>517</v>
      </c>
      <c r="HM617">
        <f t="shared" si="1031"/>
        <v>0</v>
      </c>
      <c r="HN617">
        <f t="shared" si="1032"/>
        <v>0</v>
      </c>
      <c r="HP617" t="s">
        <v>26494</v>
      </c>
      <c r="HR617">
        <v>614</v>
      </c>
      <c r="HS617">
        <f t="shared" si="1082"/>
        <v>409</v>
      </c>
      <c r="HT617">
        <f t="shared" si="1033"/>
        <v>0</v>
      </c>
      <c r="HU617">
        <f t="shared" si="1034"/>
        <v>0</v>
      </c>
      <c r="HW617" t="s">
        <v>27760</v>
      </c>
      <c r="HY617">
        <v>614</v>
      </c>
      <c r="HZ617">
        <f t="shared" si="1083"/>
        <v>195</v>
      </c>
      <c r="IA617">
        <f t="shared" si="1035"/>
        <v>0</v>
      </c>
      <c r="IB617">
        <f t="shared" si="1036"/>
        <v>0</v>
      </c>
      <c r="ID617" t="s">
        <v>29016</v>
      </c>
      <c r="IF617">
        <v>614</v>
      </c>
      <c r="IG617">
        <f t="shared" si="1084"/>
        <v>199</v>
      </c>
      <c r="IH617">
        <f t="shared" si="1037"/>
        <v>0</v>
      </c>
      <c r="II617">
        <f t="shared" si="1038"/>
        <v>0</v>
      </c>
      <c r="IK617" t="s">
        <v>30259</v>
      </c>
      <c r="IM617">
        <v>614</v>
      </c>
      <c r="IN617">
        <f t="shared" si="1085"/>
        <v>491</v>
      </c>
      <c r="IO617">
        <f t="shared" si="1039"/>
        <v>0</v>
      </c>
      <c r="IP617">
        <f t="shared" si="1040"/>
        <v>0</v>
      </c>
      <c r="IR617" t="s">
        <v>31514</v>
      </c>
      <c r="IT617">
        <v>614</v>
      </c>
      <c r="IU617">
        <f t="shared" si="1086"/>
        <v>569</v>
      </c>
      <c r="IV617">
        <f t="shared" si="1041"/>
        <v>0</v>
      </c>
      <c r="IW617">
        <f t="shared" si="1042"/>
        <v>0</v>
      </c>
      <c r="IY617" t="s">
        <v>32763</v>
      </c>
      <c r="JA617">
        <v>614</v>
      </c>
      <c r="JB617">
        <f t="shared" si="1087"/>
        <v>555</v>
      </c>
      <c r="JC617">
        <f t="shared" si="1043"/>
        <v>0</v>
      </c>
      <c r="JD617">
        <f t="shared" si="1044"/>
        <v>0</v>
      </c>
      <c r="JF617" t="s">
        <v>34022</v>
      </c>
      <c r="JH617">
        <v>614</v>
      </c>
      <c r="JI617">
        <f t="shared" si="1088"/>
        <v>398</v>
      </c>
      <c r="JJ617">
        <f t="shared" si="1045"/>
        <v>0</v>
      </c>
      <c r="JK617">
        <f t="shared" si="1046"/>
        <v>0</v>
      </c>
      <c r="JM617" t="s">
        <v>35264</v>
      </c>
      <c r="JO617">
        <v>614</v>
      </c>
      <c r="JP617">
        <f t="shared" si="1089"/>
        <v>386</v>
      </c>
      <c r="JQ617">
        <f t="shared" si="1047"/>
        <v>0</v>
      </c>
      <c r="JR617">
        <f t="shared" si="1048"/>
        <v>0</v>
      </c>
      <c r="JT617" t="s">
        <v>36511</v>
      </c>
      <c r="JV617">
        <v>614</v>
      </c>
      <c r="JW617">
        <f t="shared" si="1090"/>
        <v>233</v>
      </c>
      <c r="JX617">
        <f t="shared" si="1049"/>
        <v>0</v>
      </c>
      <c r="JY617">
        <f t="shared" si="1050"/>
        <v>0</v>
      </c>
      <c r="KA617" t="s">
        <v>37753</v>
      </c>
      <c r="KC617">
        <v>614</v>
      </c>
      <c r="KD617">
        <f t="shared" si="1091"/>
        <v>450</v>
      </c>
      <c r="KE617">
        <f t="shared" si="1051"/>
        <v>0</v>
      </c>
      <c r="KF617">
        <f t="shared" si="1052"/>
        <v>0</v>
      </c>
      <c r="KH617" t="s">
        <v>38992</v>
      </c>
      <c r="KJ617">
        <v>614</v>
      </c>
      <c r="KK617">
        <f t="shared" si="1092"/>
        <v>560</v>
      </c>
      <c r="KL617">
        <f t="shared" si="1053"/>
        <v>0</v>
      </c>
      <c r="KM617">
        <f t="shared" si="1054"/>
        <v>0</v>
      </c>
      <c r="KO617" t="s">
        <v>40238</v>
      </c>
      <c r="KR617">
        <v>614</v>
      </c>
      <c r="KS617">
        <f t="shared" si="1093"/>
        <v>597</v>
      </c>
      <c r="KT617">
        <f t="shared" si="1055"/>
        <v>0</v>
      </c>
      <c r="KU617">
        <f t="shared" si="1056"/>
        <v>0</v>
      </c>
      <c r="KW617" t="s">
        <v>41501</v>
      </c>
      <c r="KY617">
        <v>614</v>
      </c>
      <c r="KZ617">
        <f t="shared" si="1094"/>
        <v>936</v>
      </c>
      <c r="LA617">
        <f t="shared" si="1057"/>
        <v>0</v>
      </c>
      <c r="LB617">
        <f t="shared" si="1058"/>
        <v>0</v>
      </c>
      <c r="LD617" t="s">
        <v>42745</v>
      </c>
    </row>
    <row r="618" spans="1:316" x14ac:dyDescent="0.4">
      <c r="A618" s="1">
        <v>43978</v>
      </c>
      <c r="B618" s="4">
        <v>551</v>
      </c>
      <c r="C618">
        <v>5</v>
      </c>
      <c r="D618">
        <v>5</v>
      </c>
      <c r="E618">
        <v>1</v>
      </c>
      <c r="F618">
        <v>5443</v>
      </c>
      <c r="G618">
        <v>2</v>
      </c>
      <c r="H618" t="s">
        <v>12</v>
      </c>
      <c r="I618">
        <f t="shared" si="991"/>
        <v>2020</v>
      </c>
      <c r="J618">
        <v>617</v>
      </c>
      <c r="K618">
        <f t="shared" si="992"/>
        <v>11</v>
      </c>
      <c r="T618">
        <v>617</v>
      </c>
      <c r="U618">
        <v>6</v>
      </c>
      <c r="V618">
        <v>1</v>
      </c>
      <c r="W618">
        <v>6</v>
      </c>
      <c r="X618">
        <f t="shared" si="990"/>
        <v>13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1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1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1</v>
      </c>
      <c r="BM618">
        <v>0</v>
      </c>
      <c r="BN618">
        <v>0</v>
      </c>
      <c r="BO618">
        <v>0</v>
      </c>
      <c r="BP618">
        <v>2</v>
      </c>
      <c r="BQ618">
        <v>0</v>
      </c>
      <c r="BR618">
        <v>0</v>
      </c>
      <c r="BS618">
        <v>0</v>
      </c>
      <c r="BT618">
        <v>0</v>
      </c>
      <c r="BV618">
        <v>615</v>
      </c>
      <c r="CA618">
        <v>615</v>
      </c>
      <c r="CB618">
        <f t="shared" si="1059"/>
        <v>281</v>
      </c>
      <c r="CC618">
        <f t="shared" si="1060"/>
        <v>0</v>
      </c>
      <c r="CD618">
        <f t="shared" si="1061"/>
        <v>0</v>
      </c>
      <c r="CF618" t="s">
        <v>684</v>
      </c>
      <c r="CH618">
        <v>615</v>
      </c>
      <c r="CI618">
        <f t="shared" si="1062"/>
        <v>389</v>
      </c>
      <c r="CJ618">
        <f t="shared" si="993"/>
        <v>0</v>
      </c>
      <c r="CK618">
        <f t="shared" si="994"/>
        <v>0</v>
      </c>
      <c r="CM618" t="s">
        <v>2100</v>
      </c>
      <c r="CO618">
        <v>615</v>
      </c>
      <c r="CP618">
        <f t="shared" si="1063"/>
        <v>-127</v>
      </c>
      <c r="CQ618">
        <f t="shared" si="995"/>
        <v>0</v>
      </c>
      <c r="CR618">
        <f t="shared" si="996"/>
        <v>0</v>
      </c>
      <c r="CT618" t="s">
        <v>3466</v>
      </c>
      <c r="CV618">
        <v>615</v>
      </c>
      <c r="CW618">
        <f t="shared" si="1064"/>
        <v>376</v>
      </c>
      <c r="CX618">
        <f t="shared" si="997"/>
        <v>0</v>
      </c>
      <c r="CY618">
        <f t="shared" si="998"/>
        <v>0</v>
      </c>
      <c r="DA618" t="s">
        <v>4803</v>
      </c>
      <c r="DC618">
        <v>615</v>
      </c>
      <c r="DD618">
        <f t="shared" si="1065"/>
        <v>202</v>
      </c>
      <c r="DE618">
        <f t="shared" si="999"/>
        <v>0</v>
      </c>
      <c r="DF618">
        <f t="shared" si="1000"/>
        <v>0</v>
      </c>
      <c r="DH618" t="s">
        <v>6106</v>
      </c>
      <c r="DJ618">
        <v>615</v>
      </c>
      <c r="DK618">
        <f t="shared" si="1066"/>
        <v>294</v>
      </c>
      <c r="DL618">
        <f t="shared" si="1001"/>
        <v>0</v>
      </c>
      <c r="DM618">
        <f t="shared" si="1002"/>
        <v>0</v>
      </c>
      <c r="DO618" t="s">
        <v>7377</v>
      </c>
      <c r="DQ618">
        <v>615</v>
      </c>
      <c r="DR618">
        <f t="shared" si="1067"/>
        <v>146</v>
      </c>
      <c r="DS618">
        <f t="shared" si="1003"/>
        <v>0</v>
      </c>
      <c r="DT618">
        <f t="shared" si="1004"/>
        <v>0</v>
      </c>
      <c r="DV618" t="s">
        <v>8660</v>
      </c>
      <c r="DX618">
        <v>615</v>
      </c>
      <c r="DY618">
        <f t="shared" si="1068"/>
        <v>178</v>
      </c>
      <c r="DZ618">
        <f t="shared" si="1005"/>
        <v>0</v>
      </c>
      <c r="EA618">
        <f t="shared" si="1006"/>
        <v>0</v>
      </c>
      <c r="EC618" t="s">
        <v>9922</v>
      </c>
      <c r="EE618">
        <v>615</v>
      </c>
      <c r="EF618">
        <f t="shared" si="1069"/>
        <v>239</v>
      </c>
      <c r="EG618">
        <f t="shared" si="1007"/>
        <v>0</v>
      </c>
      <c r="EH618">
        <f t="shared" si="1008"/>
        <v>0</v>
      </c>
      <c r="EJ618" t="s">
        <v>11191</v>
      </c>
      <c r="EL618">
        <v>615</v>
      </c>
      <c r="EM618">
        <f t="shared" si="1070"/>
        <v>-22</v>
      </c>
      <c r="EN618">
        <f t="shared" si="1009"/>
        <v>0</v>
      </c>
      <c r="EO618">
        <f t="shared" si="1010"/>
        <v>0</v>
      </c>
      <c r="EQ618" t="s">
        <v>12459</v>
      </c>
      <c r="ES618">
        <v>615</v>
      </c>
      <c r="ET618">
        <f t="shared" si="1071"/>
        <v>-92</v>
      </c>
      <c r="EU618">
        <f t="shared" si="1011"/>
        <v>0</v>
      </c>
      <c r="EV618">
        <f t="shared" si="1012"/>
        <v>0</v>
      </c>
      <c r="EX618" t="s">
        <v>13707</v>
      </c>
      <c r="EZ618">
        <v>615</v>
      </c>
      <c r="FA618">
        <f t="shared" si="1072"/>
        <v>390</v>
      </c>
      <c r="FB618">
        <f t="shared" si="1013"/>
        <v>0</v>
      </c>
      <c r="FC618">
        <f t="shared" si="1014"/>
        <v>0</v>
      </c>
      <c r="FE618" t="s">
        <v>14927</v>
      </c>
      <c r="FG618">
        <v>615</v>
      </c>
      <c r="FH618">
        <f t="shared" si="1073"/>
        <v>88</v>
      </c>
      <c r="FI618">
        <f t="shared" si="1015"/>
        <v>0</v>
      </c>
      <c r="FJ618">
        <f t="shared" si="1016"/>
        <v>0</v>
      </c>
      <c r="FL618" t="s">
        <v>16147</v>
      </c>
      <c r="FN618">
        <v>615</v>
      </c>
      <c r="FO618">
        <f t="shared" si="1074"/>
        <v>601</v>
      </c>
      <c r="FP618">
        <f t="shared" si="1017"/>
        <v>0</v>
      </c>
      <c r="FQ618">
        <f t="shared" si="1018"/>
        <v>0</v>
      </c>
      <c r="FS618" t="s">
        <v>17444</v>
      </c>
      <c r="FU618">
        <v>615</v>
      </c>
      <c r="FV618">
        <f t="shared" si="1075"/>
        <v>311</v>
      </c>
      <c r="FW618">
        <f t="shared" si="1019"/>
        <v>0</v>
      </c>
      <c r="FX618">
        <f t="shared" si="1020"/>
        <v>0</v>
      </c>
      <c r="FZ618" t="s">
        <v>18756</v>
      </c>
      <c r="GB618">
        <v>615</v>
      </c>
      <c r="GC618">
        <f t="shared" si="1076"/>
        <v>123</v>
      </c>
      <c r="GD618">
        <f t="shared" si="1021"/>
        <v>0</v>
      </c>
      <c r="GE618">
        <f t="shared" si="1022"/>
        <v>0</v>
      </c>
      <c r="GG618" t="s">
        <v>20063</v>
      </c>
      <c r="GI618">
        <v>615</v>
      </c>
      <c r="GJ618">
        <f t="shared" si="1077"/>
        <v>377</v>
      </c>
      <c r="GK618">
        <f t="shared" si="1023"/>
        <v>0</v>
      </c>
      <c r="GL618">
        <f t="shared" si="1024"/>
        <v>0</v>
      </c>
      <c r="GN618" t="s">
        <v>21330</v>
      </c>
      <c r="GP618">
        <v>615</v>
      </c>
      <c r="GQ618">
        <f t="shared" si="1078"/>
        <v>482</v>
      </c>
      <c r="GR618">
        <f t="shared" si="1025"/>
        <v>0</v>
      </c>
      <c r="GS618">
        <f t="shared" si="1026"/>
        <v>0</v>
      </c>
      <c r="GU618" t="s">
        <v>22613</v>
      </c>
      <c r="GW618">
        <v>615</v>
      </c>
      <c r="GX618">
        <f t="shared" si="1079"/>
        <v>532</v>
      </c>
      <c r="GY618">
        <f t="shared" si="1027"/>
        <v>0</v>
      </c>
      <c r="GZ618">
        <f t="shared" si="1028"/>
        <v>0</v>
      </c>
      <c r="HB618" t="s">
        <v>23882</v>
      </c>
      <c r="HD618">
        <v>615</v>
      </c>
      <c r="HE618">
        <f t="shared" si="1080"/>
        <v>402</v>
      </c>
      <c r="HF618">
        <f t="shared" si="1029"/>
        <v>0</v>
      </c>
      <c r="HG618">
        <f t="shared" si="1030"/>
        <v>0</v>
      </c>
      <c r="HI618" t="s">
        <v>25195</v>
      </c>
      <c r="HK618">
        <v>615</v>
      </c>
      <c r="HL618">
        <f t="shared" si="1081"/>
        <v>-165</v>
      </c>
      <c r="HM618">
        <f t="shared" si="1031"/>
        <v>0</v>
      </c>
      <c r="HN618">
        <f t="shared" si="1032"/>
        <v>0</v>
      </c>
      <c r="HP618" t="s">
        <v>26495</v>
      </c>
      <c r="HR618">
        <v>615</v>
      </c>
      <c r="HS618">
        <f t="shared" si="1082"/>
        <v>53</v>
      </c>
      <c r="HT618">
        <f t="shared" si="1033"/>
        <v>0</v>
      </c>
      <c r="HU618">
        <f t="shared" si="1034"/>
        <v>0</v>
      </c>
      <c r="HW618" t="s">
        <v>27761</v>
      </c>
      <c r="HY618">
        <v>615</v>
      </c>
      <c r="HZ618">
        <f t="shared" si="1083"/>
        <v>131</v>
      </c>
      <c r="IA618">
        <f t="shared" si="1035"/>
        <v>0</v>
      </c>
      <c r="IB618">
        <f t="shared" si="1036"/>
        <v>0</v>
      </c>
      <c r="ID618" t="s">
        <v>29017</v>
      </c>
      <c r="IF618">
        <v>615</v>
      </c>
      <c r="IG618">
        <f t="shared" si="1084"/>
        <v>170</v>
      </c>
      <c r="IH618">
        <f t="shared" si="1037"/>
        <v>0</v>
      </c>
      <c r="II618">
        <f t="shared" si="1038"/>
        <v>0</v>
      </c>
      <c r="IK618" t="s">
        <v>30260</v>
      </c>
      <c r="IM618">
        <v>615</v>
      </c>
      <c r="IN618">
        <f t="shared" si="1085"/>
        <v>783</v>
      </c>
      <c r="IO618">
        <f t="shared" si="1039"/>
        <v>0</v>
      </c>
      <c r="IP618">
        <f t="shared" si="1040"/>
        <v>0</v>
      </c>
      <c r="IR618" t="s">
        <v>31515</v>
      </c>
      <c r="IT618">
        <v>615</v>
      </c>
      <c r="IU618">
        <f t="shared" si="1086"/>
        <v>50</v>
      </c>
      <c r="IV618">
        <f t="shared" si="1041"/>
        <v>0</v>
      </c>
      <c r="IW618">
        <f t="shared" si="1042"/>
        <v>0</v>
      </c>
      <c r="IY618" t="s">
        <v>32764</v>
      </c>
      <c r="JA618">
        <v>615</v>
      </c>
      <c r="JB618">
        <f t="shared" si="1087"/>
        <v>250</v>
      </c>
      <c r="JC618">
        <f t="shared" si="1043"/>
        <v>0</v>
      </c>
      <c r="JD618">
        <f t="shared" si="1044"/>
        <v>0</v>
      </c>
      <c r="JF618" t="s">
        <v>34023</v>
      </c>
      <c r="JH618">
        <v>615</v>
      </c>
      <c r="JI618">
        <f t="shared" si="1088"/>
        <v>-280</v>
      </c>
      <c r="JJ618">
        <f t="shared" si="1045"/>
        <v>0</v>
      </c>
      <c r="JK618">
        <f t="shared" si="1046"/>
        <v>0</v>
      </c>
      <c r="JM618" t="s">
        <v>35265</v>
      </c>
      <c r="JO618">
        <v>615</v>
      </c>
      <c r="JP618">
        <f t="shared" si="1089"/>
        <v>187</v>
      </c>
      <c r="JQ618">
        <f t="shared" si="1047"/>
        <v>0</v>
      </c>
      <c r="JR618">
        <f t="shared" si="1048"/>
        <v>0</v>
      </c>
      <c r="JT618" t="s">
        <v>36512</v>
      </c>
      <c r="JV618">
        <v>615</v>
      </c>
      <c r="JW618">
        <f t="shared" si="1090"/>
        <v>-102</v>
      </c>
      <c r="JX618">
        <f t="shared" si="1049"/>
        <v>0</v>
      </c>
      <c r="JY618">
        <f t="shared" si="1050"/>
        <v>0</v>
      </c>
      <c r="KA618" t="s">
        <v>37754</v>
      </c>
      <c r="KC618">
        <v>615</v>
      </c>
      <c r="KD618">
        <f t="shared" si="1091"/>
        <v>188</v>
      </c>
      <c r="KE618">
        <f t="shared" si="1051"/>
        <v>0</v>
      </c>
      <c r="KF618">
        <f t="shared" si="1052"/>
        <v>0</v>
      </c>
      <c r="KH618" t="s">
        <v>38993</v>
      </c>
      <c r="KJ618">
        <v>615</v>
      </c>
      <c r="KK618">
        <f t="shared" si="1092"/>
        <v>551</v>
      </c>
      <c r="KL618">
        <f t="shared" si="1053"/>
        <v>1</v>
      </c>
      <c r="KM618">
        <f t="shared" si="1054"/>
        <v>1</v>
      </c>
      <c r="KO618" t="s">
        <v>40239</v>
      </c>
      <c r="KR618">
        <v>615</v>
      </c>
      <c r="KS618">
        <f t="shared" si="1093"/>
        <v>314</v>
      </c>
      <c r="KT618">
        <f t="shared" si="1055"/>
        <v>0</v>
      </c>
      <c r="KU618">
        <f t="shared" si="1056"/>
        <v>0</v>
      </c>
      <c r="KW618" t="s">
        <v>41502</v>
      </c>
      <c r="KY618">
        <v>615</v>
      </c>
      <c r="KZ618">
        <f t="shared" si="1094"/>
        <v>196</v>
      </c>
      <c r="LA618">
        <f t="shared" si="1057"/>
        <v>0</v>
      </c>
      <c r="LB618">
        <f t="shared" si="1058"/>
        <v>0</v>
      </c>
      <c r="LD618" t="s">
        <v>42746</v>
      </c>
    </row>
    <row r="619" spans="1:316" x14ac:dyDescent="0.4">
      <c r="A619" s="1">
        <v>43979</v>
      </c>
      <c r="B619" s="4">
        <v>343</v>
      </c>
      <c r="C619">
        <v>3</v>
      </c>
      <c r="D619">
        <v>4</v>
      </c>
      <c r="E619">
        <v>3</v>
      </c>
      <c r="F619">
        <v>5444</v>
      </c>
      <c r="G619">
        <v>3</v>
      </c>
      <c r="H619" t="s">
        <v>13</v>
      </c>
      <c r="I619">
        <f t="shared" si="991"/>
        <v>2020</v>
      </c>
      <c r="J619">
        <v>618</v>
      </c>
      <c r="K619">
        <f t="shared" si="992"/>
        <v>10</v>
      </c>
      <c r="T619">
        <v>618</v>
      </c>
      <c r="U619">
        <v>6</v>
      </c>
      <c r="V619">
        <v>1</v>
      </c>
      <c r="W619">
        <v>7</v>
      </c>
      <c r="X619">
        <f t="shared" si="990"/>
        <v>14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1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2</v>
      </c>
      <c r="BO619">
        <v>1</v>
      </c>
      <c r="BP619">
        <v>0</v>
      </c>
      <c r="BQ619">
        <v>0</v>
      </c>
      <c r="BR619">
        <v>0</v>
      </c>
      <c r="BS619">
        <v>0</v>
      </c>
      <c r="BT619">
        <v>0</v>
      </c>
      <c r="BV619">
        <v>616</v>
      </c>
      <c r="CA619">
        <v>616</v>
      </c>
      <c r="CB619">
        <f t="shared" si="1059"/>
        <v>393</v>
      </c>
      <c r="CC619">
        <f t="shared" si="1060"/>
        <v>0</v>
      </c>
      <c r="CD619">
        <f t="shared" si="1061"/>
        <v>0</v>
      </c>
      <c r="CF619" t="s">
        <v>685</v>
      </c>
      <c r="CH619">
        <v>616</v>
      </c>
      <c r="CI619">
        <f t="shared" si="1062"/>
        <v>460</v>
      </c>
      <c r="CJ619">
        <f t="shared" si="993"/>
        <v>0</v>
      </c>
      <c r="CK619">
        <f t="shared" si="994"/>
        <v>0</v>
      </c>
      <c r="CM619" t="s">
        <v>2101</v>
      </c>
      <c r="CO619">
        <v>616</v>
      </c>
      <c r="CP619">
        <f t="shared" si="1063"/>
        <v>432</v>
      </c>
      <c r="CQ619">
        <f t="shared" si="995"/>
        <v>0</v>
      </c>
      <c r="CR619">
        <f t="shared" si="996"/>
        <v>0</v>
      </c>
      <c r="CT619" t="s">
        <v>3467</v>
      </c>
      <c r="CV619">
        <v>616</v>
      </c>
      <c r="CW619">
        <f t="shared" si="1064"/>
        <v>512</v>
      </c>
      <c r="CX619">
        <f t="shared" si="997"/>
        <v>0</v>
      </c>
      <c r="CY619">
        <f t="shared" si="998"/>
        <v>0</v>
      </c>
      <c r="DA619" t="s">
        <v>4804</v>
      </c>
      <c r="DC619">
        <v>616</v>
      </c>
      <c r="DD619">
        <f t="shared" si="1065"/>
        <v>568</v>
      </c>
      <c r="DE619">
        <f t="shared" si="999"/>
        <v>0</v>
      </c>
      <c r="DF619">
        <f t="shared" si="1000"/>
        <v>0</v>
      </c>
      <c r="DH619" t="s">
        <v>6107</v>
      </c>
      <c r="DJ619">
        <v>616</v>
      </c>
      <c r="DK619">
        <f t="shared" si="1066"/>
        <v>512</v>
      </c>
      <c r="DL619">
        <f t="shared" si="1001"/>
        <v>0</v>
      </c>
      <c r="DM619">
        <f t="shared" si="1002"/>
        <v>0</v>
      </c>
      <c r="DO619" t="s">
        <v>4804</v>
      </c>
      <c r="DQ619">
        <v>616</v>
      </c>
      <c r="DR619">
        <f t="shared" si="1067"/>
        <v>459</v>
      </c>
      <c r="DS619">
        <f t="shared" si="1003"/>
        <v>0</v>
      </c>
      <c r="DT619">
        <f t="shared" si="1004"/>
        <v>0</v>
      </c>
      <c r="DV619" t="s">
        <v>8661</v>
      </c>
      <c r="DX619">
        <v>616</v>
      </c>
      <c r="DY619">
        <f t="shared" si="1068"/>
        <v>408</v>
      </c>
      <c r="DZ619">
        <f t="shared" si="1005"/>
        <v>0</v>
      </c>
      <c r="EA619">
        <f t="shared" si="1006"/>
        <v>0</v>
      </c>
      <c r="EC619" t="s">
        <v>9923</v>
      </c>
      <c r="EE619">
        <v>616</v>
      </c>
      <c r="EF619">
        <f t="shared" si="1069"/>
        <v>637</v>
      </c>
      <c r="EG619">
        <f t="shared" si="1007"/>
        <v>0</v>
      </c>
      <c r="EH619">
        <f t="shared" si="1008"/>
        <v>0</v>
      </c>
      <c r="EJ619" t="s">
        <v>11192</v>
      </c>
      <c r="EL619">
        <v>616</v>
      </c>
      <c r="EM619">
        <f t="shared" si="1070"/>
        <v>379</v>
      </c>
      <c r="EN619">
        <f t="shared" si="1009"/>
        <v>0</v>
      </c>
      <c r="EO619">
        <f t="shared" si="1010"/>
        <v>0</v>
      </c>
      <c r="EQ619" t="s">
        <v>12460</v>
      </c>
      <c r="ES619">
        <v>616</v>
      </c>
      <c r="ET619">
        <f t="shared" si="1071"/>
        <v>383</v>
      </c>
      <c r="EU619">
        <f t="shared" si="1011"/>
        <v>0</v>
      </c>
      <c r="EV619">
        <f t="shared" si="1012"/>
        <v>0</v>
      </c>
      <c r="EX619" t="s">
        <v>13708</v>
      </c>
      <c r="EZ619">
        <v>616</v>
      </c>
      <c r="FA619">
        <f t="shared" si="1072"/>
        <v>394</v>
      </c>
      <c r="FB619">
        <f t="shared" si="1013"/>
        <v>0</v>
      </c>
      <c r="FC619">
        <f t="shared" si="1014"/>
        <v>0</v>
      </c>
      <c r="FE619" t="s">
        <v>14928</v>
      </c>
      <c r="FG619">
        <v>616</v>
      </c>
      <c r="FH619">
        <f t="shared" si="1073"/>
        <v>446</v>
      </c>
      <c r="FI619">
        <f t="shared" si="1015"/>
        <v>0</v>
      </c>
      <c r="FJ619">
        <f t="shared" si="1016"/>
        <v>0</v>
      </c>
      <c r="FL619" t="s">
        <v>16148</v>
      </c>
      <c r="FN619">
        <v>616</v>
      </c>
      <c r="FO619">
        <f t="shared" si="1074"/>
        <v>121</v>
      </c>
      <c r="FP619">
        <f t="shared" si="1017"/>
        <v>0</v>
      </c>
      <c r="FQ619">
        <f t="shared" si="1018"/>
        <v>0</v>
      </c>
      <c r="FS619" t="s">
        <v>17445</v>
      </c>
      <c r="FU619">
        <v>616</v>
      </c>
      <c r="FV619">
        <f t="shared" si="1075"/>
        <v>420</v>
      </c>
      <c r="FW619">
        <f t="shared" si="1019"/>
        <v>0</v>
      </c>
      <c r="FX619">
        <f t="shared" si="1020"/>
        <v>0</v>
      </c>
      <c r="FZ619" t="s">
        <v>18757</v>
      </c>
      <c r="GB619">
        <v>616</v>
      </c>
      <c r="GC619">
        <f t="shared" si="1076"/>
        <v>325</v>
      </c>
      <c r="GD619">
        <f t="shared" si="1021"/>
        <v>0</v>
      </c>
      <c r="GE619">
        <f t="shared" si="1022"/>
        <v>0</v>
      </c>
      <c r="GG619" t="s">
        <v>20064</v>
      </c>
      <c r="GI619">
        <v>616</v>
      </c>
      <c r="GJ619">
        <f t="shared" si="1077"/>
        <v>384</v>
      </c>
      <c r="GK619">
        <f t="shared" si="1023"/>
        <v>0</v>
      </c>
      <c r="GL619">
        <f t="shared" si="1024"/>
        <v>0</v>
      </c>
      <c r="GN619" t="s">
        <v>21331</v>
      </c>
      <c r="GP619">
        <v>616</v>
      </c>
      <c r="GQ619">
        <f t="shared" si="1078"/>
        <v>143</v>
      </c>
      <c r="GR619">
        <f t="shared" si="1025"/>
        <v>0</v>
      </c>
      <c r="GS619">
        <f t="shared" si="1026"/>
        <v>0</v>
      </c>
      <c r="GU619" t="s">
        <v>22614</v>
      </c>
      <c r="GW619">
        <v>616</v>
      </c>
      <c r="GX619">
        <f t="shared" si="1079"/>
        <v>355</v>
      </c>
      <c r="GY619">
        <f t="shared" si="1027"/>
        <v>0</v>
      </c>
      <c r="GZ619">
        <f t="shared" si="1028"/>
        <v>0</v>
      </c>
      <c r="HB619" t="s">
        <v>23883</v>
      </c>
      <c r="HD619">
        <v>616</v>
      </c>
      <c r="HE619">
        <f t="shared" si="1080"/>
        <v>441</v>
      </c>
      <c r="HF619">
        <f t="shared" si="1029"/>
        <v>0</v>
      </c>
      <c r="HG619">
        <f t="shared" si="1030"/>
        <v>0</v>
      </c>
      <c r="HI619" t="s">
        <v>25196</v>
      </c>
      <c r="HK619">
        <v>616</v>
      </c>
      <c r="HL619">
        <f t="shared" si="1081"/>
        <v>264</v>
      </c>
      <c r="HM619">
        <f t="shared" si="1031"/>
        <v>0</v>
      </c>
      <c r="HN619">
        <f t="shared" si="1032"/>
        <v>0</v>
      </c>
      <c r="HP619" t="s">
        <v>26496</v>
      </c>
      <c r="HR619">
        <v>616</v>
      </c>
      <c r="HS619">
        <f t="shared" si="1082"/>
        <v>433</v>
      </c>
      <c r="HT619">
        <f t="shared" si="1033"/>
        <v>0</v>
      </c>
      <c r="HU619">
        <f t="shared" si="1034"/>
        <v>0</v>
      </c>
      <c r="HW619" t="s">
        <v>27762</v>
      </c>
      <c r="HY619">
        <v>616</v>
      </c>
      <c r="HZ619">
        <f t="shared" si="1083"/>
        <v>209</v>
      </c>
      <c r="IA619">
        <f t="shared" si="1035"/>
        <v>0</v>
      </c>
      <c r="IB619">
        <f t="shared" si="1036"/>
        <v>0</v>
      </c>
      <c r="ID619" t="s">
        <v>29018</v>
      </c>
      <c r="IF619">
        <v>616</v>
      </c>
      <c r="IG619">
        <f t="shared" si="1084"/>
        <v>313</v>
      </c>
      <c r="IH619">
        <f t="shared" si="1037"/>
        <v>0</v>
      </c>
      <c r="II619">
        <f t="shared" si="1038"/>
        <v>0</v>
      </c>
      <c r="IK619" t="s">
        <v>30261</v>
      </c>
      <c r="IM619">
        <v>616</v>
      </c>
      <c r="IN619">
        <f t="shared" si="1085"/>
        <v>867</v>
      </c>
      <c r="IO619">
        <f t="shared" si="1039"/>
        <v>0</v>
      </c>
      <c r="IP619">
        <f t="shared" si="1040"/>
        <v>0</v>
      </c>
      <c r="IR619" t="s">
        <v>31516</v>
      </c>
      <c r="IT619">
        <v>616</v>
      </c>
      <c r="IU619">
        <f t="shared" si="1086"/>
        <v>713</v>
      </c>
      <c r="IV619">
        <f t="shared" si="1041"/>
        <v>0</v>
      </c>
      <c r="IW619">
        <f t="shared" si="1042"/>
        <v>0</v>
      </c>
      <c r="IY619" t="s">
        <v>32765</v>
      </c>
      <c r="JA619">
        <v>616</v>
      </c>
      <c r="JB619">
        <f t="shared" si="1087"/>
        <v>115</v>
      </c>
      <c r="JC619">
        <f t="shared" si="1043"/>
        <v>0</v>
      </c>
      <c r="JD619">
        <f t="shared" si="1044"/>
        <v>0</v>
      </c>
      <c r="JF619" t="s">
        <v>34024</v>
      </c>
      <c r="JH619">
        <v>616</v>
      </c>
      <c r="JI619">
        <f t="shared" si="1088"/>
        <v>118</v>
      </c>
      <c r="JJ619">
        <f t="shared" si="1045"/>
        <v>0</v>
      </c>
      <c r="JK619">
        <f t="shared" si="1046"/>
        <v>0</v>
      </c>
      <c r="JM619" t="s">
        <v>35266</v>
      </c>
      <c r="JO619">
        <v>616</v>
      </c>
      <c r="JP619">
        <f t="shared" si="1089"/>
        <v>442</v>
      </c>
      <c r="JQ619">
        <f t="shared" si="1047"/>
        <v>0</v>
      </c>
      <c r="JR619">
        <f t="shared" si="1048"/>
        <v>0</v>
      </c>
      <c r="JT619" t="s">
        <v>36513</v>
      </c>
      <c r="JV619">
        <v>616</v>
      </c>
      <c r="JW619">
        <f t="shared" si="1090"/>
        <v>524</v>
      </c>
      <c r="JX619">
        <f t="shared" si="1049"/>
        <v>0</v>
      </c>
      <c r="JY619">
        <f t="shared" si="1050"/>
        <v>0</v>
      </c>
      <c r="KA619" t="s">
        <v>37755</v>
      </c>
      <c r="KC619">
        <v>616</v>
      </c>
      <c r="KD619">
        <f t="shared" si="1091"/>
        <v>173</v>
      </c>
      <c r="KE619">
        <f t="shared" si="1051"/>
        <v>0</v>
      </c>
      <c r="KF619">
        <f t="shared" si="1052"/>
        <v>0</v>
      </c>
      <c r="KH619" t="s">
        <v>38994</v>
      </c>
      <c r="KJ619">
        <v>616</v>
      </c>
      <c r="KK619">
        <f t="shared" si="1092"/>
        <v>616</v>
      </c>
      <c r="KL619">
        <f t="shared" si="1053"/>
        <v>0</v>
      </c>
      <c r="KM619">
        <f t="shared" si="1054"/>
        <v>0</v>
      </c>
      <c r="KO619" t="s">
        <v>40240</v>
      </c>
      <c r="KR619">
        <v>616</v>
      </c>
      <c r="KS619">
        <f t="shared" si="1093"/>
        <v>621</v>
      </c>
      <c r="KT619">
        <f t="shared" si="1055"/>
        <v>0</v>
      </c>
      <c r="KU619">
        <f t="shared" si="1056"/>
        <v>0</v>
      </c>
      <c r="KW619" t="s">
        <v>41503</v>
      </c>
      <c r="KY619">
        <v>616</v>
      </c>
      <c r="KZ619">
        <f t="shared" si="1094"/>
        <v>413</v>
      </c>
      <c r="LA619">
        <f t="shared" si="1057"/>
        <v>0</v>
      </c>
      <c r="LB619">
        <f t="shared" si="1058"/>
        <v>0</v>
      </c>
      <c r="LD619" t="s">
        <v>42747</v>
      </c>
    </row>
    <row r="620" spans="1:316" x14ac:dyDescent="0.4">
      <c r="A620" s="1">
        <v>43980</v>
      </c>
      <c r="B620" s="4">
        <v>892</v>
      </c>
      <c r="C620">
        <v>8</v>
      </c>
      <c r="D620">
        <v>9</v>
      </c>
      <c r="E620">
        <v>2</v>
      </c>
      <c r="F620">
        <v>5445</v>
      </c>
      <c r="G620">
        <v>4</v>
      </c>
      <c r="H620" t="s">
        <v>14</v>
      </c>
      <c r="I620">
        <f t="shared" si="991"/>
        <v>2020</v>
      </c>
      <c r="J620">
        <v>619</v>
      </c>
      <c r="K620">
        <f t="shared" si="992"/>
        <v>19</v>
      </c>
      <c r="T620">
        <v>619</v>
      </c>
      <c r="U620">
        <v>6</v>
      </c>
      <c r="V620">
        <v>1</v>
      </c>
      <c r="W620">
        <v>8</v>
      </c>
      <c r="X620">
        <f t="shared" si="990"/>
        <v>15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1</v>
      </c>
      <c r="BA620">
        <v>0</v>
      </c>
      <c r="BB620">
        <v>0</v>
      </c>
      <c r="BC620">
        <v>1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1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1</v>
      </c>
      <c r="BT620">
        <v>1</v>
      </c>
      <c r="BV620">
        <v>617</v>
      </c>
      <c r="CA620">
        <v>617</v>
      </c>
      <c r="CB620">
        <f t="shared" si="1059"/>
        <v>700</v>
      </c>
      <c r="CC620">
        <f t="shared" si="1060"/>
        <v>0</v>
      </c>
      <c r="CD620">
        <f t="shared" si="1061"/>
        <v>0</v>
      </c>
      <c r="CF620" t="s">
        <v>686</v>
      </c>
      <c r="CH620">
        <v>617</v>
      </c>
      <c r="CI620">
        <f t="shared" si="1062"/>
        <v>613</v>
      </c>
      <c r="CJ620">
        <f t="shared" si="993"/>
        <v>0</v>
      </c>
      <c r="CK620">
        <f t="shared" si="994"/>
        <v>0</v>
      </c>
      <c r="CM620" t="s">
        <v>2102</v>
      </c>
      <c r="CO620">
        <v>617</v>
      </c>
      <c r="CP620">
        <f t="shared" si="1063"/>
        <v>721</v>
      </c>
      <c r="CQ620">
        <f t="shared" si="995"/>
        <v>0</v>
      </c>
      <c r="CR620">
        <f t="shared" si="996"/>
        <v>0</v>
      </c>
      <c r="CT620" t="s">
        <v>3468</v>
      </c>
      <c r="CV620">
        <v>617</v>
      </c>
      <c r="CW620">
        <f t="shared" si="1064"/>
        <v>362</v>
      </c>
      <c r="CX620">
        <f t="shared" si="997"/>
        <v>0</v>
      </c>
      <c r="CY620">
        <f t="shared" si="998"/>
        <v>0</v>
      </c>
      <c r="DA620" t="s">
        <v>4805</v>
      </c>
      <c r="DC620">
        <v>617</v>
      </c>
      <c r="DD620">
        <f t="shared" si="1065"/>
        <v>687</v>
      </c>
      <c r="DE620">
        <f t="shared" si="999"/>
        <v>0</v>
      </c>
      <c r="DF620">
        <f t="shared" si="1000"/>
        <v>0</v>
      </c>
      <c r="DH620" t="s">
        <v>6108</v>
      </c>
      <c r="DJ620">
        <v>617</v>
      </c>
      <c r="DK620">
        <f t="shared" si="1066"/>
        <v>387</v>
      </c>
      <c r="DL620">
        <f t="shared" si="1001"/>
        <v>0</v>
      </c>
      <c r="DM620">
        <f t="shared" si="1002"/>
        <v>0</v>
      </c>
      <c r="DO620" t="s">
        <v>7378</v>
      </c>
      <c r="DQ620">
        <v>617</v>
      </c>
      <c r="DR620">
        <f t="shared" si="1067"/>
        <v>345</v>
      </c>
      <c r="DS620">
        <f t="shared" si="1003"/>
        <v>0</v>
      </c>
      <c r="DT620">
        <f t="shared" si="1004"/>
        <v>0</v>
      </c>
      <c r="DV620" t="s">
        <v>8662</v>
      </c>
      <c r="DX620">
        <v>617</v>
      </c>
      <c r="DY620">
        <f t="shared" si="1068"/>
        <v>172</v>
      </c>
      <c r="DZ620">
        <f t="shared" si="1005"/>
        <v>0</v>
      </c>
      <c r="EA620">
        <f t="shared" si="1006"/>
        <v>0</v>
      </c>
      <c r="EC620" t="s">
        <v>9924</v>
      </c>
      <c r="EE620">
        <v>617</v>
      </c>
      <c r="EF620">
        <f t="shared" si="1069"/>
        <v>481</v>
      </c>
      <c r="EG620">
        <f t="shared" si="1007"/>
        <v>0</v>
      </c>
      <c r="EH620">
        <f t="shared" si="1008"/>
        <v>0</v>
      </c>
      <c r="EJ620" t="s">
        <v>11193</v>
      </c>
      <c r="EL620">
        <v>617</v>
      </c>
      <c r="EM620">
        <f t="shared" si="1070"/>
        <v>675</v>
      </c>
      <c r="EN620">
        <f t="shared" si="1009"/>
        <v>0</v>
      </c>
      <c r="EO620">
        <f t="shared" si="1010"/>
        <v>0</v>
      </c>
      <c r="EQ620" t="s">
        <v>12461</v>
      </c>
      <c r="ES620">
        <v>617</v>
      </c>
      <c r="ET620">
        <f t="shared" si="1071"/>
        <v>622</v>
      </c>
      <c r="EU620">
        <f t="shared" si="1011"/>
        <v>0</v>
      </c>
      <c r="EV620">
        <f t="shared" si="1012"/>
        <v>0</v>
      </c>
      <c r="EX620" t="s">
        <v>13709</v>
      </c>
      <c r="EZ620">
        <v>617</v>
      </c>
      <c r="FA620">
        <f t="shared" si="1072"/>
        <v>643</v>
      </c>
      <c r="FB620">
        <f t="shared" si="1013"/>
        <v>0</v>
      </c>
      <c r="FC620">
        <f t="shared" si="1014"/>
        <v>0</v>
      </c>
      <c r="FE620" t="s">
        <v>14929</v>
      </c>
      <c r="FG620">
        <v>617</v>
      </c>
      <c r="FH620">
        <f t="shared" si="1073"/>
        <v>670</v>
      </c>
      <c r="FI620">
        <f t="shared" si="1015"/>
        <v>0</v>
      </c>
      <c r="FJ620">
        <f t="shared" si="1016"/>
        <v>0</v>
      </c>
      <c r="FL620" t="s">
        <v>16149</v>
      </c>
      <c r="FN620">
        <v>617</v>
      </c>
      <c r="FO620">
        <f t="shared" si="1074"/>
        <v>203</v>
      </c>
      <c r="FP620">
        <f t="shared" si="1017"/>
        <v>0</v>
      </c>
      <c r="FQ620">
        <f t="shared" si="1018"/>
        <v>0</v>
      </c>
      <c r="FS620" t="s">
        <v>17446</v>
      </c>
      <c r="FU620">
        <v>617</v>
      </c>
      <c r="FV620">
        <f t="shared" si="1075"/>
        <v>688</v>
      </c>
      <c r="FW620">
        <f t="shared" si="1019"/>
        <v>0</v>
      </c>
      <c r="FX620">
        <f t="shared" si="1020"/>
        <v>0</v>
      </c>
      <c r="FZ620" t="s">
        <v>18758</v>
      </c>
      <c r="GB620">
        <v>617</v>
      </c>
      <c r="GC620">
        <f t="shared" si="1076"/>
        <v>781</v>
      </c>
      <c r="GD620">
        <f t="shared" si="1021"/>
        <v>0</v>
      </c>
      <c r="GE620">
        <f t="shared" si="1022"/>
        <v>0</v>
      </c>
      <c r="GG620" t="s">
        <v>20065</v>
      </c>
      <c r="GI620">
        <v>617</v>
      </c>
      <c r="GJ620">
        <f t="shared" si="1077"/>
        <v>610</v>
      </c>
      <c r="GK620">
        <f t="shared" si="1023"/>
        <v>0</v>
      </c>
      <c r="GL620">
        <f t="shared" si="1024"/>
        <v>0</v>
      </c>
      <c r="GN620" t="s">
        <v>21332</v>
      </c>
      <c r="GP620">
        <v>617</v>
      </c>
      <c r="GQ620">
        <f t="shared" si="1078"/>
        <v>698</v>
      </c>
      <c r="GR620">
        <f t="shared" si="1025"/>
        <v>0</v>
      </c>
      <c r="GS620">
        <f t="shared" si="1026"/>
        <v>0</v>
      </c>
      <c r="GU620" t="s">
        <v>22615</v>
      </c>
      <c r="GW620">
        <v>617</v>
      </c>
      <c r="GX620">
        <f t="shared" si="1079"/>
        <v>559</v>
      </c>
      <c r="GY620">
        <f t="shared" si="1027"/>
        <v>0</v>
      </c>
      <c r="GZ620">
        <f t="shared" si="1028"/>
        <v>0</v>
      </c>
      <c r="HB620" t="s">
        <v>23884</v>
      </c>
      <c r="HD620">
        <v>617</v>
      </c>
      <c r="HE620">
        <f t="shared" si="1080"/>
        <v>892</v>
      </c>
      <c r="HF620">
        <f t="shared" si="1029"/>
        <v>1</v>
      </c>
      <c r="HG620">
        <f t="shared" si="1030"/>
        <v>1</v>
      </c>
      <c r="HI620" t="s">
        <v>25197</v>
      </c>
      <c r="HK620">
        <v>617</v>
      </c>
      <c r="HL620">
        <f t="shared" si="1081"/>
        <v>573</v>
      </c>
      <c r="HM620">
        <f t="shared" si="1031"/>
        <v>0</v>
      </c>
      <c r="HN620">
        <f t="shared" si="1032"/>
        <v>0</v>
      </c>
      <c r="HP620" t="s">
        <v>26497</v>
      </c>
      <c r="HR620">
        <v>617</v>
      </c>
      <c r="HS620">
        <f t="shared" si="1082"/>
        <v>647</v>
      </c>
      <c r="HT620">
        <f t="shared" si="1033"/>
        <v>0</v>
      </c>
      <c r="HU620">
        <f t="shared" si="1034"/>
        <v>0</v>
      </c>
      <c r="HW620" t="s">
        <v>27763</v>
      </c>
      <c r="HY620">
        <v>617</v>
      </c>
      <c r="HZ620">
        <f t="shared" si="1083"/>
        <v>485</v>
      </c>
      <c r="IA620">
        <f t="shared" si="1035"/>
        <v>0</v>
      </c>
      <c r="IB620">
        <f t="shared" si="1036"/>
        <v>0</v>
      </c>
      <c r="ID620" t="s">
        <v>29019</v>
      </c>
      <c r="IF620">
        <v>617</v>
      </c>
      <c r="IG620">
        <f t="shared" si="1084"/>
        <v>543</v>
      </c>
      <c r="IH620">
        <f t="shared" si="1037"/>
        <v>0</v>
      </c>
      <c r="II620">
        <f t="shared" si="1038"/>
        <v>0</v>
      </c>
      <c r="IK620" t="s">
        <v>30262</v>
      </c>
      <c r="IM620">
        <v>617</v>
      </c>
      <c r="IN620">
        <f t="shared" si="1085"/>
        <v>734</v>
      </c>
      <c r="IO620">
        <f t="shared" si="1039"/>
        <v>0</v>
      </c>
      <c r="IP620">
        <f t="shared" si="1040"/>
        <v>0</v>
      </c>
      <c r="IR620" t="s">
        <v>31517</v>
      </c>
      <c r="IT620">
        <v>617</v>
      </c>
      <c r="IU620">
        <f t="shared" si="1086"/>
        <v>529</v>
      </c>
      <c r="IV620">
        <f t="shared" si="1041"/>
        <v>0</v>
      </c>
      <c r="IW620">
        <f t="shared" si="1042"/>
        <v>0</v>
      </c>
      <c r="IY620" t="s">
        <v>32766</v>
      </c>
      <c r="JA620">
        <v>617</v>
      </c>
      <c r="JB620">
        <f t="shared" si="1087"/>
        <v>429</v>
      </c>
      <c r="JC620">
        <f t="shared" si="1043"/>
        <v>0</v>
      </c>
      <c r="JD620">
        <f t="shared" si="1044"/>
        <v>0</v>
      </c>
      <c r="JF620" t="s">
        <v>34025</v>
      </c>
      <c r="JH620">
        <v>617</v>
      </c>
      <c r="JI620">
        <f t="shared" si="1088"/>
        <v>635</v>
      </c>
      <c r="JJ620">
        <f t="shared" si="1045"/>
        <v>0</v>
      </c>
      <c r="JK620">
        <f t="shared" si="1046"/>
        <v>0</v>
      </c>
      <c r="JM620" t="s">
        <v>35267</v>
      </c>
      <c r="JO620">
        <v>617</v>
      </c>
      <c r="JP620">
        <f t="shared" si="1089"/>
        <v>606</v>
      </c>
      <c r="JQ620">
        <f t="shared" si="1047"/>
        <v>0</v>
      </c>
      <c r="JR620">
        <f t="shared" si="1048"/>
        <v>0</v>
      </c>
      <c r="JT620" t="s">
        <v>36514</v>
      </c>
      <c r="JV620">
        <v>617</v>
      </c>
      <c r="JW620">
        <f t="shared" si="1090"/>
        <v>335</v>
      </c>
      <c r="JX620">
        <f t="shared" si="1049"/>
        <v>0</v>
      </c>
      <c r="JY620">
        <f t="shared" si="1050"/>
        <v>0</v>
      </c>
      <c r="KA620" t="s">
        <v>37756</v>
      </c>
      <c r="KC620">
        <v>617</v>
      </c>
      <c r="KD620">
        <f t="shared" si="1091"/>
        <v>437</v>
      </c>
      <c r="KE620">
        <f t="shared" si="1051"/>
        <v>0</v>
      </c>
      <c r="KF620">
        <f t="shared" si="1052"/>
        <v>0</v>
      </c>
      <c r="KH620" t="s">
        <v>38995</v>
      </c>
      <c r="KJ620">
        <v>617</v>
      </c>
      <c r="KK620">
        <f t="shared" si="1092"/>
        <v>446</v>
      </c>
      <c r="KL620">
        <f t="shared" si="1053"/>
        <v>0</v>
      </c>
      <c r="KM620">
        <f t="shared" si="1054"/>
        <v>0</v>
      </c>
      <c r="KO620" t="s">
        <v>40241</v>
      </c>
      <c r="KR620">
        <v>617</v>
      </c>
      <c r="KS620">
        <f t="shared" si="1093"/>
        <v>568</v>
      </c>
      <c r="KT620">
        <f t="shared" si="1055"/>
        <v>0</v>
      </c>
      <c r="KU620">
        <f t="shared" si="1056"/>
        <v>0</v>
      </c>
      <c r="KW620" t="s">
        <v>41504</v>
      </c>
      <c r="KY620">
        <v>617</v>
      </c>
      <c r="KZ620">
        <f t="shared" si="1094"/>
        <v>529</v>
      </c>
      <c r="LA620">
        <f t="shared" si="1057"/>
        <v>0</v>
      </c>
      <c r="LB620">
        <f t="shared" si="1058"/>
        <v>0</v>
      </c>
      <c r="LD620" t="s">
        <v>32766</v>
      </c>
    </row>
    <row r="621" spans="1:316" x14ac:dyDescent="0.4">
      <c r="A621" s="1">
        <v>43983</v>
      </c>
      <c r="B621" s="4">
        <v>536</v>
      </c>
      <c r="C621">
        <v>5</v>
      </c>
      <c r="D621">
        <v>3</v>
      </c>
      <c r="E621">
        <v>6</v>
      </c>
      <c r="F621">
        <v>5446</v>
      </c>
      <c r="G621">
        <v>0</v>
      </c>
      <c r="H621" t="s">
        <v>10</v>
      </c>
      <c r="I621">
        <f t="shared" si="991"/>
        <v>2020</v>
      </c>
      <c r="J621">
        <v>620</v>
      </c>
      <c r="K621">
        <f t="shared" si="992"/>
        <v>14</v>
      </c>
      <c r="T621">
        <v>620</v>
      </c>
      <c r="U621">
        <v>6</v>
      </c>
      <c r="V621">
        <v>1</v>
      </c>
      <c r="W621">
        <v>9</v>
      </c>
      <c r="X621">
        <f t="shared" si="990"/>
        <v>16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1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1</v>
      </c>
      <c r="BO621">
        <v>0</v>
      </c>
      <c r="BP621">
        <v>1</v>
      </c>
      <c r="BQ621">
        <v>1</v>
      </c>
      <c r="BR621">
        <v>0</v>
      </c>
      <c r="BS621">
        <v>0</v>
      </c>
      <c r="BT621">
        <v>0</v>
      </c>
      <c r="BV621">
        <v>618</v>
      </c>
      <c r="CA621">
        <v>618</v>
      </c>
      <c r="CB621">
        <f t="shared" si="1059"/>
        <v>385</v>
      </c>
      <c r="CC621">
        <f t="shared" si="1060"/>
        <v>0</v>
      </c>
      <c r="CD621">
        <f t="shared" si="1061"/>
        <v>0</v>
      </c>
      <c r="CF621" t="s">
        <v>687</v>
      </c>
      <c r="CH621">
        <v>618</v>
      </c>
      <c r="CI621">
        <f t="shared" si="1062"/>
        <v>475</v>
      </c>
      <c r="CJ621">
        <f t="shared" si="993"/>
        <v>0</v>
      </c>
      <c r="CK621">
        <f t="shared" si="994"/>
        <v>0</v>
      </c>
      <c r="CM621" t="s">
        <v>2103</v>
      </c>
      <c r="CO621">
        <v>618</v>
      </c>
      <c r="CP621">
        <f t="shared" si="1063"/>
        <v>617</v>
      </c>
      <c r="CQ621">
        <f t="shared" si="995"/>
        <v>0</v>
      </c>
      <c r="CR621">
        <f t="shared" si="996"/>
        <v>0</v>
      </c>
      <c r="CT621" t="s">
        <v>3469</v>
      </c>
      <c r="CV621">
        <v>618</v>
      </c>
      <c r="CW621">
        <f t="shared" si="1064"/>
        <v>340</v>
      </c>
      <c r="CX621">
        <f t="shared" si="997"/>
        <v>0</v>
      </c>
      <c r="CY621">
        <f t="shared" si="998"/>
        <v>0</v>
      </c>
      <c r="DA621" t="s">
        <v>4806</v>
      </c>
      <c r="DC621">
        <v>618</v>
      </c>
      <c r="DD621">
        <f t="shared" si="1065"/>
        <v>488</v>
      </c>
      <c r="DE621">
        <f t="shared" si="999"/>
        <v>0</v>
      </c>
      <c r="DF621">
        <f t="shared" si="1000"/>
        <v>0</v>
      </c>
      <c r="DH621" t="s">
        <v>6109</v>
      </c>
      <c r="DJ621">
        <v>618</v>
      </c>
      <c r="DK621">
        <f t="shared" si="1066"/>
        <v>538</v>
      </c>
      <c r="DL621">
        <f t="shared" si="1001"/>
        <v>0</v>
      </c>
      <c r="DM621">
        <f t="shared" si="1002"/>
        <v>0</v>
      </c>
      <c r="DO621" t="s">
        <v>7379</v>
      </c>
      <c r="DQ621">
        <v>618</v>
      </c>
      <c r="DR621">
        <f t="shared" si="1067"/>
        <v>502</v>
      </c>
      <c r="DS621">
        <f t="shared" si="1003"/>
        <v>0</v>
      </c>
      <c r="DT621">
        <f t="shared" si="1004"/>
        <v>0</v>
      </c>
      <c r="DV621" t="s">
        <v>8663</v>
      </c>
      <c r="DX621">
        <v>618</v>
      </c>
      <c r="DY621">
        <f t="shared" si="1068"/>
        <v>501</v>
      </c>
      <c r="DZ621">
        <f t="shared" si="1005"/>
        <v>0</v>
      </c>
      <c r="EA621">
        <f t="shared" si="1006"/>
        <v>0</v>
      </c>
      <c r="EC621" t="s">
        <v>9925</v>
      </c>
      <c r="EE621">
        <v>618</v>
      </c>
      <c r="EF621">
        <f t="shared" si="1069"/>
        <v>257</v>
      </c>
      <c r="EG621">
        <f t="shared" si="1007"/>
        <v>0</v>
      </c>
      <c r="EH621">
        <f t="shared" si="1008"/>
        <v>0</v>
      </c>
      <c r="EJ621" t="s">
        <v>11194</v>
      </c>
      <c r="EL621">
        <v>618</v>
      </c>
      <c r="EM621">
        <f t="shared" si="1070"/>
        <v>199</v>
      </c>
      <c r="EN621">
        <f t="shared" si="1009"/>
        <v>0</v>
      </c>
      <c r="EO621">
        <f t="shared" si="1010"/>
        <v>0</v>
      </c>
      <c r="EQ621" t="s">
        <v>12462</v>
      </c>
      <c r="ES621">
        <v>618</v>
      </c>
      <c r="ET621">
        <f t="shared" si="1071"/>
        <v>190</v>
      </c>
      <c r="EU621">
        <f t="shared" si="1011"/>
        <v>0</v>
      </c>
      <c r="EV621">
        <f t="shared" si="1012"/>
        <v>0</v>
      </c>
      <c r="EX621" t="s">
        <v>13710</v>
      </c>
      <c r="EZ621">
        <v>618</v>
      </c>
      <c r="FA621">
        <f t="shared" si="1072"/>
        <v>310</v>
      </c>
      <c r="FB621">
        <f t="shared" si="1013"/>
        <v>0</v>
      </c>
      <c r="FC621">
        <f t="shared" si="1014"/>
        <v>0</v>
      </c>
      <c r="FE621" t="s">
        <v>14930</v>
      </c>
      <c r="FG621">
        <v>618</v>
      </c>
      <c r="FH621">
        <f t="shared" si="1073"/>
        <v>269</v>
      </c>
      <c r="FI621">
        <f t="shared" si="1015"/>
        <v>0</v>
      </c>
      <c r="FJ621">
        <f t="shared" si="1016"/>
        <v>0</v>
      </c>
      <c r="FL621" t="s">
        <v>16150</v>
      </c>
      <c r="FN621">
        <v>618</v>
      </c>
      <c r="FO621">
        <f t="shared" si="1074"/>
        <v>458</v>
      </c>
      <c r="FP621">
        <f t="shared" si="1017"/>
        <v>0</v>
      </c>
      <c r="FQ621">
        <f t="shared" si="1018"/>
        <v>0</v>
      </c>
      <c r="FS621" t="s">
        <v>17447</v>
      </c>
      <c r="FU621">
        <v>618</v>
      </c>
      <c r="FV621">
        <f t="shared" si="1075"/>
        <v>594</v>
      </c>
      <c r="FW621">
        <f t="shared" si="1019"/>
        <v>0</v>
      </c>
      <c r="FX621">
        <f t="shared" si="1020"/>
        <v>0</v>
      </c>
      <c r="FZ621" t="s">
        <v>18759</v>
      </c>
      <c r="GB621">
        <v>618</v>
      </c>
      <c r="GC621">
        <f t="shared" si="1076"/>
        <v>597</v>
      </c>
      <c r="GD621">
        <f t="shared" si="1021"/>
        <v>0</v>
      </c>
      <c r="GE621">
        <f t="shared" si="1022"/>
        <v>0</v>
      </c>
      <c r="GG621" t="s">
        <v>20066</v>
      </c>
      <c r="GI621">
        <v>618</v>
      </c>
      <c r="GJ621">
        <f t="shared" si="1077"/>
        <v>489</v>
      </c>
      <c r="GK621">
        <f t="shared" si="1023"/>
        <v>0</v>
      </c>
      <c r="GL621">
        <f t="shared" si="1024"/>
        <v>0</v>
      </c>
      <c r="GN621" t="s">
        <v>21333</v>
      </c>
      <c r="GP621">
        <v>618</v>
      </c>
      <c r="GQ621">
        <f t="shared" si="1078"/>
        <v>528</v>
      </c>
      <c r="GR621">
        <f t="shared" si="1025"/>
        <v>0</v>
      </c>
      <c r="GS621">
        <f t="shared" si="1026"/>
        <v>0</v>
      </c>
      <c r="GU621" t="s">
        <v>22616</v>
      </c>
      <c r="GW621">
        <v>618</v>
      </c>
      <c r="GX621">
        <f t="shared" si="1079"/>
        <v>449</v>
      </c>
      <c r="GY621">
        <f t="shared" si="1027"/>
        <v>0</v>
      </c>
      <c r="GZ621">
        <f t="shared" si="1028"/>
        <v>0</v>
      </c>
      <c r="HB621" t="s">
        <v>23885</v>
      </c>
      <c r="HD621">
        <v>618</v>
      </c>
      <c r="HE621">
        <f t="shared" si="1080"/>
        <v>640</v>
      </c>
      <c r="HF621">
        <f t="shared" si="1029"/>
        <v>0</v>
      </c>
      <c r="HG621">
        <f t="shared" si="1030"/>
        <v>0</v>
      </c>
      <c r="HI621" t="s">
        <v>25198</v>
      </c>
      <c r="HK621">
        <v>618</v>
      </c>
      <c r="HL621">
        <f t="shared" si="1081"/>
        <v>554</v>
      </c>
      <c r="HM621">
        <f t="shared" si="1031"/>
        <v>0</v>
      </c>
      <c r="HN621">
        <f t="shared" si="1032"/>
        <v>0</v>
      </c>
      <c r="HP621" t="s">
        <v>26498</v>
      </c>
      <c r="HR621">
        <v>618</v>
      </c>
      <c r="HS621">
        <f t="shared" si="1082"/>
        <v>579</v>
      </c>
      <c r="HT621">
        <f t="shared" si="1033"/>
        <v>0</v>
      </c>
      <c r="HU621">
        <f t="shared" si="1034"/>
        <v>0</v>
      </c>
      <c r="HW621" t="s">
        <v>27764</v>
      </c>
      <c r="HY621">
        <v>618</v>
      </c>
      <c r="HZ621">
        <f t="shared" si="1083"/>
        <v>137</v>
      </c>
      <c r="IA621">
        <f t="shared" si="1035"/>
        <v>0</v>
      </c>
      <c r="IB621">
        <f t="shared" si="1036"/>
        <v>0</v>
      </c>
      <c r="ID621" t="s">
        <v>29020</v>
      </c>
      <c r="IF621">
        <v>618</v>
      </c>
      <c r="IG621">
        <f t="shared" si="1084"/>
        <v>143</v>
      </c>
      <c r="IH621">
        <f t="shared" si="1037"/>
        <v>0</v>
      </c>
      <c r="II621">
        <f t="shared" si="1038"/>
        <v>0</v>
      </c>
      <c r="IK621" t="s">
        <v>30263</v>
      </c>
      <c r="IM621">
        <v>618</v>
      </c>
      <c r="IN621">
        <f t="shared" si="1085"/>
        <v>770</v>
      </c>
      <c r="IO621">
        <f t="shared" si="1039"/>
        <v>0</v>
      </c>
      <c r="IP621">
        <f t="shared" si="1040"/>
        <v>0</v>
      </c>
      <c r="IR621" t="s">
        <v>31518</v>
      </c>
      <c r="IT621">
        <v>618</v>
      </c>
      <c r="IU621">
        <f t="shared" si="1086"/>
        <v>203</v>
      </c>
      <c r="IV621">
        <f t="shared" si="1041"/>
        <v>0</v>
      </c>
      <c r="IW621">
        <f t="shared" si="1042"/>
        <v>0</v>
      </c>
      <c r="IY621" t="s">
        <v>32767</v>
      </c>
      <c r="JA621">
        <v>618</v>
      </c>
      <c r="JB621">
        <f t="shared" si="1087"/>
        <v>178</v>
      </c>
      <c r="JC621">
        <f t="shared" si="1043"/>
        <v>0</v>
      </c>
      <c r="JD621">
        <f t="shared" si="1044"/>
        <v>0</v>
      </c>
      <c r="JF621" t="s">
        <v>34026</v>
      </c>
      <c r="JH621">
        <v>618</v>
      </c>
      <c r="JI621">
        <f t="shared" si="1088"/>
        <v>195</v>
      </c>
      <c r="JJ621">
        <f t="shared" si="1045"/>
        <v>0</v>
      </c>
      <c r="JK621">
        <f t="shared" si="1046"/>
        <v>0</v>
      </c>
      <c r="JM621" t="s">
        <v>35268</v>
      </c>
      <c r="JO621">
        <v>618</v>
      </c>
      <c r="JP621">
        <f t="shared" si="1089"/>
        <v>463</v>
      </c>
      <c r="JQ621">
        <f t="shared" si="1047"/>
        <v>0</v>
      </c>
      <c r="JR621">
        <f t="shared" si="1048"/>
        <v>0</v>
      </c>
      <c r="JT621" t="s">
        <v>36515</v>
      </c>
      <c r="JV621">
        <v>618</v>
      </c>
      <c r="JW621">
        <f t="shared" si="1090"/>
        <v>612</v>
      </c>
      <c r="JX621">
        <f t="shared" si="1049"/>
        <v>0</v>
      </c>
      <c r="JY621">
        <f t="shared" si="1050"/>
        <v>0</v>
      </c>
      <c r="KA621" t="s">
        <v>37757</v>
      </c>
      <c r="KC621">
        <v>618</v>
      </c>
      <c r="KD621">
        <f t="shared" si="1091"/>
        <v>202</v>
      </c>
      <c r="KE621">
        <f t="shared" si="1051"/>
        <v>0</v>
      </c>
      <c r="KF621">
        <f t="shared" si="1052"/>
        <v>0</v>
      </c>
      <c r="KH621" t="s">
        <v>38996</v>
      </c>
      <c r="KJ621">
        <v>618</v>
      </c>
      <c r="KK621">
        <f t="shared" si="1092"/>
        <v>245</v>
      </c>
      <c r="KL621">
        <f t="shared" si="1053"/>
        <v>0</v>
      </c>
      <c r="KM621">
        <f t="shared" si="1054"/>
        <v>0</v>
      </c>
      <c r="KO621" t="s">
        <v>40242</v>
      </c>
      <c r="KR621">
        <v>618</v>
      </c>
      <c r="KS621">
        <f t="shared" si="1093"/>
        <v>559</v>
      </c>
      <c r="KT621">
        <f t="shared" si="1055"/>
        <v>0</v>
      </c>
      <c r="KU621">
        <f t="shared" si="1056"/>
        <v>0</v>
      </c>
      <c r="KW621" t="s">
        <v>41505</v>
      </c>
      <c r="KY621">
        <v>618</v>
      </c>
      <c r="KZ621">
        <f t="shared" si="1094"/>
        <v>358</v>
      </c>
      <c r="LA621">
        <f t="shared" si="1057"/>
        <v>0</v>
      </c>
      <c r="LB621">
        <f t="shared" si="1058"/>
        <v>0</v>
      </c>
      <c r="LD621" t="s">
        <v>42748</v>
      </c>
    </row>
    <row r="622" spans="1:316" x14ac:dyDescent="0.4">
      <c r="A622" s="1">
        <v>43984</v>
      </c>
      <c r="B622" s="4">
        <v>202</v>
      </c>
      <c r="C622">
        <v>2</v>
      </c>
      <c r="D622">
        <v>0</v>
      </c>
      <c r="E622">
        <v>2</v>
      </c>
      <c r="F622">
        <v>5447</v>
      </c>
      <c r="G622">
        <v>1</v>
      </c>
      <c r="H622" t="s">
        <v>11</v>
      </c>
      <c r="I622">
        <f t="shared" si="991"/>
        <v>2020</v>
      </c>
      <c r="J622">
        <v>621</v>
      </c>
      <c r="K622">
        <f t="shared" si="992"/>
        <v>4</v>
      </c>
      <c r="T622">
        <v>621</v>
      </c>
      <c r="U622">
        <v>6</v>
      </c>
      <c r="V622">
        <v>2</v>
      </c>
      <c r="W622">
        <v>0</v>
      </c>
      <c r="X622">
        <f t="shared" si="990"/>
        <v>8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1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1</v>
      </c>
      <c r="BL622">
        <v>0</v>
      </c>
      <c r="BM622">
        <v>2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V622">
        <v>619</v>
      </c>
      <c r="CA622">
        <v>619</v>
      </c>
      <c r="CB622">
        <f t="shared" si="1059"/>
        <v>826</v>
      </c>
      <c r="CC622">
        <f t="shared" si="1060"/>
        <v>0</v>
      </c>
      <c r="CD622">
        <f t="shared" si="1061"/>
        <v>0</v>
      </c>
      <c r="CF622" t="s">
        <v>688</v>
      </c>
      <c r="CH622">
        <v>619</v>
      </c>
      <c r="CI622">
        <f t="shared" si="1062"/>
        <v>452</v>
      </c>
      <c r="CJ622">
        <f t="shared" si="993"/>
        <v>0</v>
      </c>
      <c r="CK622">
        <f t="shared" si="994"/>
        <v>0</v>
      </c>
      <c r="CM622" t="s">
        <v>2104</v>
      </c>
      <c r="CO622">
        <v>619</v>
      </c>
      <c r="CP622">
        <f t="shared" si="1063"/>
        <v>537</v>
      </c>
      <c r="CQ622">
        <f t="shared" si="995"/>
        <v>0</v>
      </c>
      <c r="CR622">
        <f t="shared" si="996"/>
        <v>0</v>
      </c>
      <c r="CT622" t="s">
        <v>3470</v>
      </c>
      <c r="CV622">
        <v>619</v>
      </c>
      <c r="CW622">
        <f t="shared" si="1064"/>
        <v>513</v>
      </c>
      <c r="CX622">
        <f t="shared" si="997"/>
        <v>0</v>
      </c>
      <c r="CY622">
        <f t="shared" si="998"/>
        <v>0</v>
      </c>
      <c r="DA622" t="s">
        <v>4807</v>
      </c>
      <c r="DC622">
        <v>619</v>
      </c>
      <c r="DD622">
        <f t="shared" si="1065"/>
        <v>498</v>
      </c>
      <c r="DE622">
        <f t="shared" si="999"/>
        <v>0</v>
      </c>
      <c r="DF622">
        <f t="shared" si="1000"/>
        <v>0</v>
      </c>
      <c r="DH622" t="s">
        <v>6110</v>
      </c>
      <c r="DJ622">
        <v>619</v>
      </c>
      <c r="DK622">
        <f t="shared" si="1066"/>
        <v>412</v>
      </c>
      <c r="DL622">
        <f t="shared" si="1001"/>
        <v>0</v>
      </c>
      <c r="DM622">
        <f t="shared" si="1002"/>
        <v>0</v>
      </c>
      <c r="DO622" t="s">
        <v>7380</v>
      </c>
      <c r="DQ622">
        <v>619</v>
      </c>
      <c r="DR622">
        <f t="shared" si="1067"/>
        <v>650</v>
      </c>
      <c r="DS622">
        <f t="shared" si="1003"/>
        <v>0</v>
      </c>
      <c r="DT622">
        <f t="shared" si="1004"/>
        <v>0</v>
      </c>
      <c r="DV622" t="s">
        <v>8664</v>
      </c>
      <c r="DX622">
        <v>619</v>
      </c>
      <c r="DY622">
        <f t="shared" si="1068"/>
        <v>451</v>
      </c>
      <c r="DZ622">
        <f t="shared" si="1005"/>
        <v>0</v>
      </c>
      <c r="EA622">
        <f t="shared" si="1006"/>
        <v>0</v>
      </c>
      <c r="EC622" t="s">
        <v>9926</v>
      </c>
      <c r="EE622">
        <v>619</v>
      </c>
      <c r="EF622">
        <f t="shared" si="1069"/>
        <v>460</v>
      </c>
      <c r="EG622">
        <f t="shared" si="1007"/>
        <v>0</v>
      </c>
      <c r="EH622">
        <f t="shared" si="1008"/>
        <v>0</v>
      </c>
      <c r="EJ622" t="s">
        <v>11195</v>
      </c>
      <c r="EL622">
        <v>619</v>
      </c>
      <c r="EM622">
        <f t="shared" si="1070"/>
        <v>291</v>
      </c>
      <c r="EN622">
        <f t="shared" si="1009"/>
        <v>0</v>
      </c>
      <c r="EO622">
        <f t="shared" si="1010"/>
        <v>0</v>
      </c>
      <c r="EQ622" t="s">
        <v>12463</v>
      </c>
      <c r="ES622">
        <v>619</v>
      </c>
      <c r="ET622">
        <f t="shared" si="1071"/>
        <v>302</v>
      </c>
      <c r="EU622">
        <f t="shared" si="1011"/>
        <v>0</v>
      </c>
      <c r="EV622">
        <f t="shared" si="1012"/>
        <v>0</v>
      </c>
      <c r="EX622" t="s">
        <v>13711</v>
      </c>
      <c r="EZ622">
        <v>619</v>
      </c>
      <c r="FA622">
        <f t="shared" si="1072"/>
        <v>362</v>
      </c>
      <c r="FB622">
        <f t="shared" si="1013"/>
        <v>0</v>
      </c>
      <c r="FC622">
        <f t="shared" si="1014"/>
        <v>0</v>
      </c>
      <c r="FE622" t="s">
        <v>14931</v>
      </c>
      <c r="FG622">
        <v>619</v>
      </c>
      <c r="FH622">
        <f t="shared" si="1073"/>
        <v>363</v>
      </c>
      <c r="FI622">
        <f t="shared" si="1015"/>
        <v>0</v>
      </c>
      <c r="FJ622">
        <f t="shared" si="1016"/>
        <v>0</v>
      </c>
      <c r="FL622" t="s">
        <v>16151</v>
      </c>
      <c r="FN622">
        <v>619</v>
      </c>
      <c r="FO622">
        <f t="shared" si="1074"/>
        <v>62</v>
      </c>
      <c r="FP622">
        <f t="shared" si="1017"/>
        <v>0</v>
      </c>
      <c r="FQ622">
        <f t="shared" si="1018"/>
        <v>0</v>
      </c>
      <c r="FS622" t="s">
        <v>17448</v>
      </c>
      <c r="FU622">
        <v>619</v>
      </c>
      <c r="FV622">
        <f t="shared" si="1075"/>
        <v>202</v>
      </c>
      <c r="FW622">
        <f t="shared" si="1019"/>
        <v>1</v>
      </c>
      <c r="FX622">
        <f t="shared" si="1020"/>
        <v>1</v>
      </c>
      <c r="FZ622" t="s">
        <v>18760</v>
      </c>
      <c r="GB622">
        <v>619</v>
      </c>
      <c r="GC622">
        <f t="shared" si="1076"/>
        <v>202</v>
      </c>
      <c r="GD622">
        <f t="shared" si="1021"/>
        <v>1</v>
      </c>
      <c r="GE622">
        <f t="shared" si="1022"/>
        <v>1</v>
      </c>
      <c r="GG622" t="s">
        <v>18760</v>
      </c>
      <c r="GI622">
        <v>619</v>
      </c>
      <c r="GJ622">
        <f t="shared" si="1077"/>
        <v>384</v>
      </c>
      <c r="GK622">
        <f t="shared" si="1023"/>
        <v>0</v>
      </c>
      <c r="GL622">
        <f t="shared" si="1024"/>
        <v>0</v>
      </c>
      <c r="GN622" t="s">
        <v>21334</v>
      </c>
      <c r="GP622">
        <v>619</v>
      </c>
      <c r="GQ622">
        <f t="shared" si="1078"/>
        <v>331</v>
      </c>
      <c r="GR622">
        <f t="shared" si="1025"/>
        <v>0</v>
      </c>
      <c r="GS622">
        <f t="shared" si="1026"/>
        <v>0</v>
      </c>
      <c r="GU622" t="s">
        <v>22617</v>
      </c>
      <c r="GW622">
        <v>619</v>
      </c>
      <c r="GX622">
        <f t="shared" si="1079"/>
        <v>903</v>
      </c>
      <c r="GY622">
        <f t="shared" si="1027"/>
        <v>0</v>
      </c>
      <c r="GZ622">
        <f t="shared" si="1028"/>
        <v>0</v>
      </c>
      <c r="HB622" t="s">
        <v>23886</v>
      </c>
      <c r="HD622">
        <v>619</v>
      </c>
      <c r="HE622">
        <f t="shared" si="1080"/>
        <v>202</v>
      </c>
      <c r="HF622">
        <f t="shared" si="1029"/>
        <v>1</v>
      </c>
      <c r="HG622">
        <f t="shared" si="1030"/>
        <v>1</v>
      </c>
      <c r="HI622" t="s">
        <v>18760</v>
      </c>
      <c r="HK622">
        <v>619</v>
      </c>
      <c r="HL622">
        <f t="shared" si="1081"/>
        <v>439</v>
      </c>
      <c r="HM622">
        <f t="shared" si="1031"/>
        <v>0</v>
      </c>
      <c r="HN622">
        <f t="shared" si="1032"/>
        <v>0</v>
      </c>
      <c r="HP622" t="s">
        <v>26499</v>
      </c>
      <c r="HR622">
        <v>619</v>
      </c>
      <c r="HS622">
        <f t="shared" si="1082"/>
        <v>413</v>
      </c>
      <c r="HT622">
        <f t="shared" si="1033"/>
        <v>0</v>
      </c>
      <c r="HU622">
        <f t="shared" si="1034"/>
        <v>0</v>
      </c>
      <c r="HW622" t="s">
        <v>27765</v>
      </c>
      <c r="HY622">
        <v>619</v>
      </c>
      <c r="HZ622">
        <f t="shared" si="1083"/>
        <v>367</v>
      </c>
      <c r="IA622">
        <f t="shared" si="1035"/>
        <v>0</v>
      </c>
      <c r="IB622">
        <f t="shared" si="1036"/>
        <v>0</v>
      </c>
      <c r="ID622" t="s">
        <v>29021</v>
      </c>
      <c r="IF622">
        <v>619</v>
      </c>
      <c r="IG622">
        <f t="shared" si="1084"/>
        <v>352</v>
      </c>
      <c r="IH622">
        <f t="shared" si="1037"/>
        <v>0</v>
      </c>
      <c r="II622">
        <f t="shared" si="1038"/>
        <v>0</v>
      </c>
      <c r="IK622" t="s">
        <v>30264</v>
      </c>
      <c r="IM622">
        <v>619</v>
      </c>
      <c r="IN622">
        <f t="shared" si="1085"/>
        <v>624</v>
      </c>
      <c r="IO622">
        <f t="shared" si="1039"/>
        <v>0</v>
      </c>
      <c r="IP622">
        <f t="shared" si="1040"/>
        <v>0</v>
      </c>
      <c r="IR622" t="s">
        <v>31519</v>
      </c>
      <c r="IT622">
        <v>619</v>
      </c>
      <c r="IU622">
        <f t="shared" si="1086"/>
        <v>675</v>
      </c>
      <c r="IV622">
        <f t="shared" si="1041"/>
        <v>0</v>
      </c>
      <c r="IW622">
        <f t="shared" si="1042"/>
        <v>0</v>
      </c>
      <c r="IY622" t="s">
        <v>32768</v>
      </c>
      <c r="JA622">
        <v>619</v>
      </c>
      <c r="JB622">
        <f t="shared" si="1087"/>
        <v>285</v>
      </c>
      <c r="JC622">
        <f t="shared" si="1043"/>
        <v>0</v>
      </c>
      <c r="JD622">
        <f t="shared" si="1044"/>
        <v>0</v>
      </c>
      <c r="JF622" t="s">
        <v>34027</v>
      </c>
      <c r="JH622">
        <v>619</v>
      </c>
      <c r="JI622">
        <f t="shared" si="1088"/>
        <v>424</v>
      </c>
      <c r="JJ622">
        <f t="shared" si="1045"/>
        <v>0</v>
      </c>
      <c r="JK622">
        <f t="shared" si="1046"/>
        <v>0</v>
      </c>
      <c r="JM622" t="s">
        <v>35269</v>
      </c>
      <c r="JO622">
        <v>619</v>
      </c>
      <c r="JP622">
        <f t="shared" si="1089"/>
        <v>429</v>
      </c>
      <c r="JQ622">
        <f t="shared" si="1047"/>
        <v>0</v>
      </c>
      <c r="JR622">
        <f t="shared" si="1048"/>
        <v>0</v>
      </c>
      <c r="JT622" t="s">
        <v>36516</v>
      </c>
      <c r="JV622">
        <v>619</v>
      </c>
      <c r="JW622">
        <f t="shared" si="1090"/>
        <v>107</v>
      </c>
      <c r="JX622">
        <f t="shared" si="1049"/>
        <v>0</v>
      </c>
      <c r="JY622">
        <f t="shared" si="1050"/>
        <v>0</v>
      </c>
      <c r="KA622" t="s">
        <v>37758</v>
      </c>
      <c r="KC622">
        <v>619</v>
      </c>
      <c r="KD622">
        <f t="shared" si="1091"/>
        <v>181</v>
      </c>
      <c r="KE622">
        <f t="shared" si="1051"/>
        <v>0</v>
      </c>
      <c r="KF622">
        <f t="shared" si="1052"/>
        <v>0</v>
      </c>
      <c r="KH622" t="s">
        <v>38997</v>
      </c>
      <c r="KJ622">
        <v>619</v>
      </c>
      <c r="KK622">
        <f t="shared" si="1092"/>
        <v>202</v>
      </c>
      <c r="KL622">
        <f t="shared" si="1053"/>
        <v>1</v>
      </c>
      <c r="KM622">
        <f t="shared" si="1054"/>
        <v>1</v>
      </c>
      <c r="KO622" t="s">
        <v>18760</v>
      </c>
      <c r="KR622">
        <v>619</v>
      </c>
      <c r="KS622">
        <f t="shared" si="1093"/>
        <v>328</v>
      </c>
      <c r="KT622">
        <f t="shared" si="1055"/>
        <v>0</v>
      </c>
      <c r="KU622">
        <f t="shared" si="1056"/>
        <v>0</v>
      </c>
      <c r="KW622" t="s">
        <v>41506</v>
      </c>
      <c r="KY622">
        <v>619</v>
      </c>
      <c r="KZ622">
        <f t="shared" si="1094"/>
        <v>675</v>
      </c>
      <c r="LA622">
        <f t="shared" si="1057"/>
        <v>0</v>
      </c>
      <c r="LB622">
        <f t="shared" si="1058"/>
        <v>0</v>
      </c>
      <c r="LD622" t="s">
        <v>32768</v>
      </c>
    </row>
    <row r="623" spans="1:316" x14ac:dyDescent="0.4">
      <c r="A623" s="1">
        <v>43985</v>
      </c>
      <c r="B623" s="4">
        <v>697</v>
      </c>
      <c r="C623">
        <v>6</v>
      </c>
      <c r="D623">
        <v>9</v>
      </c>
      <c r="E623">
        <v>7</v>
      </c>
      <c r="F623">
        <v>5448</v>
      </c>
      <c r="G623">
        <v>2</v>
      </c>
      <c r="H623" t="s">
        <v>12</v>
      </c>
      <c r="I623">
        <f t="shared" si="991"/>
        <v>2020</v>
      </c>
      <c r="J623">
        <v>622</v>
      </c>
      <c r="K623">
        <f t="shared" si="992"/>
        <v>22</v>
      </c>
      <c r="T623">
        <v>622</v>
      </c>
      <c r="U623">
        <v>6</v>
      </c>
      <c r="V623">
        <v>2</v>
      </c>
      <c r="W623">
        <v>1</v>
      </c>
      <c r="X623">
        <f t="shared" ref="X623:X686" si="1095">SUM(U623:W623)</f>
        <v>9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1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1</v>
      </c>
      <c r="BR623">
        <v>1</v>
      </c>
      <c r="BS623">
        <v>0</v>
      </c>
      <c r="BT623">
        <v>1</v>
      </c>
      <c r="BV623">
        <v>620</v>
      </c>
      <c r="CA623">
        <v>620</v>
      </c>
      <c r="CB623">
        <f t="shared" si="1059"/>
        <v>467</v>
      </c>
      <c r="CC623">
        <f t="shared" si="1060"/>
        <v>0</v>
      </c>
      <c r="CD623">
        <f t="shared" si="1061"/>
        <v>0</v>
      </c>
      <c r="CF623" t="s">
        <v>689</v>
      </c>
      <c r="CH623">
        <v>620</v>
      </c>
      <c r="CI623">
        <f t="shared" si="1062"/>
        <v>313</v>
      </c>
      <c r="CJ623">
        <f t="shared" si="993"/>
        <v>0</v>
      </c>
      <c r="CK623">
        <f t="shared" si="994"/>
        <v>0</v>
      </c>
      <c r="CM623" t="s">
        <v>2105</v>
      </c>
      <c r="CO623">
        <v>620</v>
      </c>
      <c r="CP623">
        <f t="shared" si="1063"/>
        <v>232</v>
      </c>
      <c r="CQ623">
        <f t="shared" si="995"/>
        <v>0</v>
      </c>
      <c r="CR623">
        <f t="shared" si="996"/>
        <v>0</v>
      </c>
      <c r="CT623" t="s">
        <v>3471</v>
      </c>
      <c r="CV623">
        <v>620</v>
      </c>
      <c r="CW623">
        <f t="shared" si="1064"/>
        <v>34</v>
      </c>
      <c r="CX623">
        <f t="shared" si="997"/>
        <v>0</v>
      </c>
      <c r="CY623">
        <f t="shared" si="998"/>
        <v>0</v>
      </c>
      <c r="DA623" t="s">
        <v>4808</v>
      </c>
      <c r="DC623">
        <v>620</v>
      </c>
      <c r="DD623">
        <f t="shared" si="1065"/>
        <v>119</v>
      </c>
      <c r="DE623">
        <f t="shared" si="999"/>
        <v>0</v>
      </c>
      <c r="DF623">
        <f t="shared" si="1000"/>
        <v>0</v>
      </c>
      <c r="DH623" t="s">
        <v>6111</v>
      </c>
      <c r="DJ623">
        <v>620</v>
      </c>
      <c r="DK623">
        <f t="shared" si="1066"/>
        <v>118</v>
      </c>
      <c r="DL623">
        <f t="shared" si="1001"/>
        <v>0</v>
      </c>
      <c r="DM623">
        <f t="shared" si="1002"/>
        <v>0</v>
      </c>
      <c r="DO623" t="s">
        <v>7381</v>
      </c>
      <c r="DQ623">
        <v>620</v>
      </c>
      <c r="DR623">
        <f t="shared" si="1067"/>
        <v>-78</v>
      </c>
      <c r="DS623">
        <f t="shared" si="1003"/>
        <v>0</v>
      </c>
      <c r="DT623">
        <f t="shared" si="1004"/>
        <v>0</v>
      </c>
      <c r="DV623" t="s">
        <v>8665</v>
      </c>
      <c r="DX623">
        <v>620</v>
      </c>
      <c r="DY623">
        <f t="shared" si="1068"/>
        <v>69</v>
      </c>
      <c r="DZ623">
        <f t="shared" si="1005"/>
        <v>0</v>
      </c>
      <c r="EA623">
        <f t="shared" si="1006"/>
        <v>0</v>
      </c>
      <c r="EC623" t="s">
        <v>9927</v>
      </c>
      <c r="EE623">
        <v>620</v>
      </c>
      <c r="EF623">
        <f t="shared" si="1069"/>
        <v>-153</v>
      </c>
      <c r="EG623">
        <f t="shared" si="1007"/>
        <v>0</v>
      </c>
      <c r="EH623">
        <f t="shared" si="1008"/>
        <v>0</v>
      </c>
      <c r="EJ623" t="s">
        <v>11196</v>
      </c>
      <c r="EL623">
        <v>620</v>
      </c>
      <c r="EM623">
        <f t="shared" si="1070"/>
        <v>167</v>
      </c>
      <c r="EN623">
        <f t="shared" si="1009"/>
        <v>0</v>
      </c>
      <c r="EO623">
        <f t="shared" si="1010"/>
        <v>0</v>
      </c>
      <c r="EQ623" t="s">
        <v>12464</v>
      </c>
      <c r="ES623">
        <v>620</v>
      </c>
      <c r="ET623">
        <f t="shared" si="1071"/>
        <v>210</v>
      </c>
      <c r="EU623">
        <f t="shared" si="1011"/>
        <v>0</v>
      </c>
      <c r="EV623">
        <f t="shared" si="1012"/>
        <v>0</v>
      </c>
      <c r="EX623" t="s">
        <v>13712</v>
      </c>
      <c r="EZ623">
        <v>620</v>
      </c>
      <c r="FA623">
        <f t="shared" si="1072"/>
        <v>247</v>
      </c>
      <c r="FB623">
        <f t="shared" si="1013"/>
        <v>0</v>
      </c>
      <c r="FC623">
        <f t="shared" si="1014"/>
        <v>0</v>
      </c>
      <c r="FE623" t="s">
        <v>14932</v>
      </c>
      <c r="FG623">
        <v>620</v>
      </c>
      <c r="FH623">
        <f t="shared" si="1073"/>
        <v>324</v>
      </c>
      <c r="FI623">
        <f t="shared" si="1015"/>
        <v>0</v>
      </c>
      <c r="FJ623">
        <f t="shared" si="1016"/>
        <v>0</v>
      </c>
      <c r="FL623" t="s">
        <v>16152</v>
      </c>
      <c r="FN623">
        <v>620</v>
      </c>
      <c r="FO623">
        <f t="shared" si="1074"/>
        <v>340</v>
      </c>
      <c r="FP623">
        <f t="shared" si="1017"/>
        <v>0</v>
      </c>
      <c r="FQ623">
        <f t="shared" si="1018"/>
        <v>0</v>
      </c>
      <c r="FS623" t="s">
        <v>17449</v>
      </c>
      <c r="FU623">
        <v>620</v>
      </c>
      <c r="FV623">
        <f t="shared" si="1075"/>
        <v>532</v>
      </c>
      <c r="FW623">
        <f t="shared" si="1019"/>
        <v>0</v>
      </c>
      <c r="FX623">
        <f t="shared" si="1020"/>
        <v>0</v>
      </c>
      <c r="FZ623" t="s">
        <v>18761</v>
      </c>
      <c r="GB623">
        <v>620</v>
      </c>
      <c r="GC623">
        <f t="shared" si="1076"/>
        <v>701</v>
      </c>
      <c r="GD623">
        <f t="shared" si="1021"/>
        <v>0</v>
      </c>
      <c r="GE623">
        <f t="shared" si="1022"/>
        <v>0</v>
      </c>
      <c r="GG623" t="s">
        <v>20067</v>
      </c>
      <c r="GI623">
        <v>620</v>
      </c>
      <c r="GJ623">
        <f t="shared" si="1077"/>
        <v>220</v>
      </c>
      <c r="GK623">
        <f t="shared" si="1023"/>
        <v>0</v>
      </c>
      <c r="GL623">
        <f t="shared" si="1024"/>
        <v>0</v>
      </c>
      <c r="GN623" t="s">
        <v>21335</v>
      </c>
      <c r="GP623">
        <v>620</v>
      </c>
      <c r="GQ623">
        <f t="shared" si="1078"/>
        <v>552</v>
      </c>
      <c r="GR623">
        <f t="shared" si="1025"/>
        <v>0</v>
      </c>
      <c r="GS623">
        <f t="shared" si="1026"/>
        <v>0</v>
      </c>
      <c r="GU623" t="s">
        <v>22618</v>
      </c>
      <c r="GW623">
        <v>620</v>
      </c>
      <c r="GX623">
        <f t="shared" si="1079"/>
        <v>-183</v>
      </c>
      <c r="GY623">
        <f t="shared" si="1027"/>
        <v>0</v>
      </c>
      <c r="GZ623">
        <f t="shared" si="1028"/>
        <v>0</v>
      </c>
      <c r="HB623" t="s">
        <v>23887</v>
      </c>
      <c r="HD623">
        <v>620</v>
      </c>
      <c r="HE623">
        <f t="shared" si="1080"/>
        <v>391</v>
      </c>
      <c r="HF623">
        <f t="shared" si="1029"/>
        <v>0</v>
      </c>
      <c r="HG623">
        <f t="shared" si="1030"/>
        <v>0</v>
      </c>
      <c r="HI623" t="s">
        <v>25199</v>
      </c>
      <c r="HK623">
        <v>620</v>
      </c>
      <c r="HL623">
        <f t="shared" si="1081"/>
        <v>250</v>
      </c>
      <c r="HM623">
        <f t="shared" si="1031"/>
        <v>0</v>
      </c>
      <c r="HN623">
        <f t="shared" si="1032"/>
        <v>0</v>
      </c>
      <c r="HP623" t="s">
        <v>26500</v>
      </c>
      <c r="HR623">
        <v>620</v>
      </c>
      <c r="HS623">
        <f t="shared" si="1082"/>
        <v>198</v>
      </c>
      <c r="HT623">
        <f t="shared" si="1033"/>
        <v>0</v>
      </c>
      <c r="HU623">
        <f t="shared" si="1034"/>
        <v>0</v>
      </c>
      <c r="HW623" t="s">
        <v>27766</v>
      </c>
      <c r="HY623">
        <v>620</v>
      </c>
      <c r="HZ623">
        <f t="shared" si="1083"/>
        <v>105</v>
      </c>
      <c r="IA623">
        <f t="shared" si="1035"/>
        <v>0</v>
      </c>
      <c r="IB623">
        <f t="shared" si="1036"/>
        <v>0</v>
      </c>
      <c r="ID623" t="s">
        <v>29022</v>
      </c>
      <c r="IF623">
        <v>620</v>
      </c>
      <c r="IG623">
        <f t="shared" si="1084"/>
        <v>150</v>
      </c>
      <c r="IH623">
        <f t="shared" si="1037"/>
        <v>0</v>
      </c>
      <c r="II623">
        <f t="shared" si="1038"/>
        <v>0</v>
      </c>
      <c r="IK623" t="s">
        <v>30265</v>
      </c>
      <c r="IM623">
        <v>620</v>
      </c>
      <c r="IN623">
        <f t="shared" si="1085"/>
        <v>658</v>
      </c>
      <c r="IO623">
        <f t="shared" si="1039"/>
        <v>0</v>
      </c>
      <c r="IP623">
        <f t="shared" si="1040"/>
        <v>0</v>
      </c>
      <c r="IR623" t="s">
        <v>31520</v>
      </c>
      <c r="IT623">
        <v>620</v>
      </c>
      <c r="IU623">
        <f t="shared" si="1086"/>
        <v>287</v>
      </c>
      <c r="IV623">
        <f t="shared" si="1041"/>
        <v>0</v>
      </c>
      <c r="IW623">
        <f t="shared" si="1042"/>
        <v>0</v>
      </c>
      <c r="IY623" t="s">
        <v>32769</v>
      </c>
      <c r="JA623">
        <v>620</v>
      </c>
      <c r="JB623">
        <f t="shared" si="1087"/>
        <v>20</v>
      </c>
      <c r="JC623">
        <f t="shared" si="1043"/>
        <v>0</v>
      </c>
      <c r="JD623">
        <f t="shared" si="1044"/>
        <v>0</v>
      </c>
      <c r="JF623" t="s">
        <v>34028</v>
      </c>
      <c r="JH623">
        <v>620</v>
      </c>
      <c r="JI623">
        <f t="shared" si="1088"/>
        <v>-32</v>
      </c>
      <c r="JJ623">
        <f t="shared" si="1045"/>
        <v>0</v>
      </c>
      <c r="JK623">
        <f t="shared" si="1046"/>
        <v>0</v>
      </c>
      <c r="JM623" t="s">
        <v>35270</v>
      </c>
      <c r="JO623">
        <v>620</v>
      </c>
      <c r="JP623">
        <f t="shared" si="1089"/>
        <v>355</v>
      </c>
      <c r="JQ623">
        <f t="shared" si="1047"/>
        <v>0</v>
      </c>
      <c r="JR623">
        <f t="shared" si="1048"/>
        <v>0</v>
      </c>
      <c r="JT623" t="s">
        <v>36517</v>
      </c>
      <c r="JV623">
        <v>620</v>
      </c>
      <c r="JW623">
        <f t="shared" si="1090"/>
        <v>-71</v>
      </c>
      <c r="JX623">
        <f t="shared" si="1049"/>
        <v>0</v>
      </c>
      <c r="JY623">
        <f t="shared" si="1050"/>
        <v>0</v>
      </c>
      <c r="KA623" t="s">
        <v>37759</v>
      </c>
      <c r="KC623">
        <v>620</v>
      </c>
      <c r="KD623">
        <f t="shared" si="1091"/>
        <v>198</v>
      </c>
      <c r="KE623">
        <f t="shared" si="1051"/>
        <v>0</v>
      </c>
      <c r="KF623">
        <f t="shared" si="1052"/>
        <v>0</v>
      </c>
      <c r="KH623" t="s">
        <v>27766</v>
      </c>
      <c r="KJ623">
        <v>620</v>
      </c>
      <c r="KK623">
        <f t="shared" si="1092"/>
        <v>90</v>
      </c>
      <c r="KL623">
        <f t="shared" si="1053"/>
        <v>0</v>
      </c>
      <c r="KM623">
        <f t="shared" si="1054"/>
        <v>0</v>
      </c>
      <c r="KO623" t="s">
        <v>40243</v>
      </c>
      <c r="KR623">
        <v>620</v>
      </c>
      <c r="KS623">
        <f t="shared" si="1093"/>
        <v>319</v>
      </c>
      <c r="KT623">
        <f t="shared" si="1055"/>
        <v>0</v>
      </c>
      <c r="KU623">
        <f t="shared" si="1056"/>
        <v>0</v>
      </c>
      <c r="KW623" t="s">
        <v>41507</v>
      </c>
      <c r="KY623">
        <v>620</v>
      </c>
      <c r="KZ623">
        <f t="shared" si="1094"/>
        <v>204</v>
      </c>
      <c r="LA623">
        <f t="shared" si="1057"/>
        <v>0</v>
      </c>
      <c r="LB623">
        <f t="shared" si="1058"/>
        <v>0</v>
      </c>
      <c r="LD623" t="s">
        <v>42749</v>
      </c>
    </row>
    <row r="624" spans="1:316" x14ac:dyDescent="0.4">
      <c r="A624" s="1">
        <v>43986</v>
      </c>
      <c r="B624" s="4">
        <v>432</v>
      </c>
      <c r="C624">
        <v>4</v>
      </c>
      <c r="D624">
        <v>3</v>
      </c>
      <c r="E624">
        <v>2</v>
      </c>
      <c r="F624">
        <v>5449</v>
      </c>
      <c r="G624">
        <v>3</v>
      </c>
      <c r="H624" t="s">
        <v>13</v>
      </c>
      <c r="I624">
        <f t="shared" si="991"/>
        <v>2020</v>
      </c>
      <c r="J624">
        <v>623</v>
      </c>
      <c r="K624">
        <f t="shared" si="992"/>
        <v>9</v>
      </c>
      <c r="T624">
        <v>623</v>
      </c>
      <c r="U624">
        <v>6</v>
      </c>
      <c r="V624">
        <v>2</v>
      </c>
      <c r="W624">
        <v>2</v>
      </c>
      <c r="X624">
        <f t="shared" si="1095"/>
        <v>10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1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1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1</v>
      </c>
      <c r="BN624">
        <v>1</v>
      </c>
      <c r="BO624">
        <v>1</v>
      </c>
      <c r="BP624">
        <v>0</v>
      </c>
      <c r="BQ624">
        <v>0</v>
      </c>
      <c r="BR624">
        <v>0</v>
      </c>
      <c r="BS624">
        <v>0</v>
      </c>
      <c r="BT624">
        <v>0</v>
      </c>
      <c r="BV624">
        <v>621</v>
      </c>
      <c r="CA624">
        <v>621</v>
      </c>
      <c r="CB624">
        <f t="shared" si="1059"/>
        <v>685</v>
      </c>
      <c r="CC624">
        <f t="shared" si="1060"/>
        <v>0</v>
      </c>
      <c r="CD624">
        <f t="shared" si="1061"/>
        <v>0</v>
      </c>
      <c r="CF624" t="s">
        <v>690</v>
      </c>
      <c r="CH624">
        <v>621</v>
      </c>
      <c r="CI624">
        <f t="shared" si="1062"/>
        <v>682</v>
      </c>
      <c r="CJ624">
        <f t="shared" si="993"/>
        <v>0</v>
      </c>
      <c r="CK624">
        <f t="shared" si="994"/>
        <v>0</v>
      </c>
      <c r="CM624" t="s">
        <v>2106</v>
      </c>
      <c r="CO624">
        <v>621</v>
      </c>
      <c r="CP624">
        <f t="shared" si="1063"/>
        <v>672</v>
      </c>
      <c r="CQ624">
        <f t="shared" si="995"/>
        <v>0</v>
      </c>
      <c r="CR624">
        <f t="shared" si="996"/>
        <v>0</v>
      </c>
      <c r="CT624" t="s">
        <v>3472</v>
      </c>
      <c r="CV624">
        <v>621</v>
      </c>
      <c r="CW624">
        <f t="shared" si="1064"/>
        <v>350</v>
      </c>
      <c r="CX624">
        <f t="shared" si="997"/>
        <v>0</v>
      </c>
      <c r="CY624">
        <f t="shared" si="998"/>
        <v>0</v>
      </c>
      <c r="DA624" t="s">
        <v>4809</v>
      </c>
      <c r="DC624">
        <v>621</v>
      </c>
      <c r="DD624">
        <f t="shared" si="1065"/>
        <v>468</v>
      </c>
      <c r="DE624">
        <f t="shared" si="999"/>
        <v>0</v>
      </c>
      <c r="DF624">
        <f t="shared" si="1000"/>
        <v>0</v>
      </c>
      <c r="DH624" t="s">
        <v>6112</v>
      </c>
      <c r="DJ624">
        <v>621</v>
      </c>
      <c r="DK624">
        <f t="shared" si="1066"/>
        <v>326</v>
      </c>
      <c r="DL624">
        <f t="shared" si="1001"/>
        <v>0</v>
      </c>
      <c r="DM624">
        <f t="shared" si="1002"/>
        <v>0</v>
      </c>
      <c r="DO624" t="s">
        <v>7382</v>
      </c>
      <c r="DQ624">
        <v>621</v>
      </c>
      <c r="DR624">
        <f t="shared" si="1067"/>
        <v>370</v>
      </c>
      <c r="DS624">
        <f t="shared" si="1003"/>
        <v>0</v>
      </c>
      <c r="DT624">
        <f t="shared" si="1004"/>
        <v>0</v>
      </c>
      <c r="DV624" t="s">
        <v>8666</v>
      </c>
      <c r="DX624">
        <v>621</v>
      </c>
      <c r="DY624">
        <f t="shared" si="1068"/>
        <v>339</v>
      </c>
      <c r="DZ624">
        <f t="shared" si="1005"/>
        <v>0</v>
      </c>
      <c r="EA624">
        <f t="shared" si="1006"/>
        <v>0</v>
      </c>
      <c r="EC624" t="s">
        <v>9928</v>
      </c>
      <c r="EE624">
        <v>621</v>
      </c>
      <c r="EF624">
        <f t="shared" si="1069"/>
        <v>414</v>
      </c>
      <c r="EG624">
        <f t="shared" si="1007"/>
        <v>0</v>
      </c>
      <c r="EH624">
        <f t="shared" si="1008"/>
        <v>0</v>
      </c>
      <c r="EJ624" t="s">
        <v>11197</v>
      </c>
      <c r="EL624">
        <v>621</v>
      </c>
      <c r="EM624">
        <f t="shared" si="1070"/>
        <v>708</v>
      </c>
      <c r="EN624">
        <f t="shared" si="1009"/>
        <v>0</v>
      </c>
      <c r="EO624">
        <f t="shared" si="1010"/>
        <v>0</v>
      </c>
      <c r="EQ624" t="s">
        <v>12465</v>
      </c>
      <c r="ES624">
        <v>621</v>
      </c>
      <c r="ET624">
        <f t="shared" si="1071"/>
        <v>704</v>
      </c>
      <c r="EU624">
        <f t="shared" si="1011"/>
        <v>0</v>
      </c>
      <c r="EV624">
        <f t="shared" si="1012"/>
        <v>0</v>
      </c>
      <c r="EX624" t="s">
        <v>13713</v>
      </c>
      <c r="EZ624">
        <v>621</v>
      </c>
      <c r="FA624">
        <f t="shared" si="1072"/>
        <v>701</v>
      </c>
      <c r="FB624">
        <f t="shared" si="1013"/>
        <v>0</v>
      </c>
      <c r="FC624">
        <f t="shared" si="1014"/>
        <v>0</v>
      </c>
      <c r="FE624" t="s">
        <v>14933</v>
      </c>
      <c r="FG624">
        <v>621</v>
      </c>
      <c r="FH624">
        <f t="shared" si="1073"/>
        <v>704</v>
      </c>
      <c r="FI624">
        <f t="shared" si="1015"/>
        <v>0</v>
      </c>
      <c r="FJ624">
        <f t="shared" si="1016"/>
        <v>0</v>
      </c>
      <c r="FL624" t="s">
        <v>13713</v>
      </c>
      <c r="FN624">
        <v>621</v>
      </c>
      <c r="FO624">
        <f t="shared" si="1074"/>
        <v>701</v>
      </c>
      <c r="FP624">
        <f t="shared" si="1017"/>
        <v>0</v>
      </c>
      <c r="FQ624">
        <f t="shared" si="1018"/>
        <v>0</v>
      </c>
      <c r="FS624" t="s">
        <v>14933</v>
      </c>
      <c r="FU624">
        <v>621</v>
      </c>
      <c r="FV624">
        <f t="shared" si="1075"/>
        <v>652</v>
      </c>
      <c r="FW624">
        <f t="shared" si="1019"/>
        <v>0</v>
      </c>
      <c r="FX624">
        <f t="shared" si="1020"/>
        <v>0</v>
      </c>
      <c r="FZ624" t="s">
        <v>18762</v>
      </c>
      <c r="GB624">
        <v>621</v>
      </c>
      <c r="GC624">
        <f t="shared" si="1076"/>
        <v>564</v>
      </c>
      <c r="GD624">
        <f t="shared" si="1021"/>
        <v>0</v>
      </c>
      <c r="GE624">
        <f t="shared" si="1022"/>
        <v>0</v>
      </c>
      <c r="GG624" t="s">
        <v>20068</v>
      </c>
      <c r="GI624">
        <v>621</v>
      </c>
      <c r="GJ624">
        <f t="shared" si="1077"/>
        <v>0</v>
      </c>
      <c r="GK624">
        <f t="shared" si="1023"/>
        <v>0</v>
      </c>
      <c r="GL624">
        <f t="shared" si="1024"/>
        <v>0</v>
      </c>
      <c r="GN624" t="s">
        <v>21336</v>
      </c>
      <c r="GP624">
        <v>621</v>
      </c>
      <c r="GQ624">
        <f t="shared" si="1078"/>
        <v>719</v>
      </c>
      <c r="GR624">
        <f t="shared" si="1025"/>
        <v>0</v>
      </c>
      <c r="GS624">
        <f t="shared" si="1026"/>
        <v>0</v>
      </c>
      <c r="GU624" t="s">
        <v>22619</v>
      </c>
      <c r="GW624">
        <v>621</v>
      </c>
      <c r="GX624">
        <f t="shared" si="1079"/>
        <v>-141</v>
      </c>
      <c r="GY624">
        <f t="shared" si="1027"/>
        <v>0</v>
      </c>
      <c r="GZ624">
        <f t="shared" si="1028"/>
        <v>0</v>
      </c>
      <c r="HB624" t="s">
        <v>23888</v>
      </c>
      <c r="HD624">
        <v>621</v>
      </c>
      <c r="HE624">
        <f t="shared" si="1080"/>
        <v>432</v>
      </c>
      <c r="HF624">
        <f t="shared" si="1029"/>
        <v>1</v>
      </c>
      <c r="HG624">
        <f t="shared" si="1030"/>
        <v>1</v>
      </c>
      <c r="HI624" t="s">
        <v>25200</v>
      </c>
      <c r="HK624">
        <v>621</v>
      </c>
      <c r="HL624">
        <f t="shared" si="1081"/>
        <v>698</v>
      </c>
      <c r="HM624">
        <f t="shared" si="1031"/>
        <v>0</v>
      </c>
      <c r="HN624">
        <f t="shared" si="1032"/>
        <v>0</v>
      </c>
      <c r="HP624" t="s">
        <v>26501</v>
      </c>
      <c r="HR624">
        <v>621</v>
      </c>
      <c r="HS624">
        <f t="shared" si="1082"/>
        <v>458</v>
      </c>
      <c r="HT624">
        <f t="shared" si="1033"/>
        <v>0</v>
      </c>
      <c r="HU624">
        <f t="shared" si="1034"/>
        <v>0</v>
      </c>
      <c r="HW624" t="s">
        <v>27767</v>
      </c>
      <c r="HY624">
        <v>621</v>
      </c>
      <c r="HZ624">
        <f t="shared" si="1083"/>
        <v>-19</v>
      </c>
      <c r="IA624">
        <f t="shared" si="1035"/>
        <v>0</v>
      </c>
      <c r="IB624">
        <f t="shared" si="1036"/>
        <v>0</v>
      </c>
      <c r="ID624" t="s">
        <v>29023</v>
      </c>
      <c r="IF624">
        <v>621</v>
      </c>
      <c r="IG624">
        <f t="shared" si="1084"/>
        <v>0</v>
      </c>
      <c r="IH624">
        <f t="shared" si="1037"/>
        <v>0</v>
      </c>
      <c r="II624">
        <f t="shared" si="1038"/>
        <v>0</v>
      </c>
      <c r="IK624" t="s">
        <v>21336</v>
      </c>
      <c r="IM624">
        <v>621</v>
      </c>
      <c r="IN624">
        <f t="shared" si="1085"/>
        <v>713</v>
      </c>
      <c r="IO624">
        <f t="shared" si="1039"/>
        <v>0</v>
      </c>
      <c r="IP624">
        <f t="shared" si="1040"/>
        <v>0</v>
      </c>
      <c r="IR624" t="s">
        <v>31521</v>
      </c>
      <c r="IT624">
        <v>621</v>
      </c>
      <c r="IU624">
        <f t="shared" si="1086"/>
        <v>510</v>
      </c>
      <c r="IV624">
        <f t="shared" si="1041"/>
        <v>0</v>
      </c>
      <c r="IW624">
        <f t="shared" si="1042"/>
        <v>0</v>
      </c>
      <c r="IY624" t="s">
        <v>32770</v>
      </c>
      <c r="JA624">
        <v>621</v>
      </c>
      <c r="JB624">
        <f t="shared" si="1087"/>
        <v>702</v>
      </c>
      <c r="JC624">
        <f t="shared" si="1043"/>
        <v>0</v>
      </c>
      <c r="JD624">
        <f t="shared" si="1044"/>
        <v>0</v>
      </c>
      <c r="JF624" t="s">
        <v>34029</v>
      </c>
      <c r="JH624">
        <v>621</v>
      </c>
      <c r="JI624">
        <f t="shared" si="1088"/>
        <v>694</v>
      </c>
      <c r="JJ624">
        <f t="shared" si="1045"/>
        <v>0</v>
      </c>
      <c r="JK624">
        <f t="shared" si="1046"/>
        <v>0</v>
      </c>
      <c r="JM624" t="s">
        <v>35271</v>
      </c>
      <c r="JO624">
        <v>621</v>
      </c>
      <c r="JP624">
        <f t="shared" si="1089"/>
        <v>602</v>
      </c>
      <c r="JQ624">
        <f t="shared" si="1047"/>
        <v>0</v>
      </c>
      <c r="JR624">
        <f t="shared" si="1048"/>
        <v>0</v>
      </c>
      <c r="JT624" t="s">
        <v>36518</v>
      </c>
      <c r="JV624">
        <v>621</v>
      </c>
      <c r="JW624">
        <f t="shared" si="1090"/>
        <v>713</v>
      </c>
      <c r="JX624">
        <f t="shared" si="1049"/>
        <v>0</v>
      </c>
      <c r="JY624">
        <f t="shared" si="1050"/>
        <v>0</v>
      </c>
      <c r="KA624" t="s">
        <v>31521</v>
      </c>
      <c r="KC624">
        <v>621</v>
      </c>
      <c r="KD624">
        <f t="shared" si="1091"/>
        <v>255</v>
      </c>
      <c r="KE624">
        <f t="shared" si="1051"/>
        <v>0</v>
      </c>
      <c r="KF624">
        <f t="shared" si="1052"/>
        <v>0</v>
      </c>
      <c r="KH624" t="s">
        <v>38998</v>
      </c>
      <c r="KJ624">
        <v>621</v>
      </c>
      <c r="KK624">
        <f t="shared" si="1092"/>
        <v>633</v>
      </c>
      <c r="KL624">
        <f t="shared" si="1053"/>
        <v>0</v>
      </c>
      <c r="KM624">
        <f t="shared" si="1054"/>
        <v>0</v>
      </c>
      <c r="KO624" t="s">
        <v>40244</v>
      </c>
      <c r="KR624">
        <v>621</v>
      </c>
      <c r="KS624">
        <f t="shared" si="1093"/>
        <v>523</v>
      </c>
      <c r="KT624">
        <f t="shared" si="1055"/>
        <v>0</v>
      </c>
      <c r="KU624">
        <f t="shared" si="1056"/>
        <v>0</v>
      </c>
      <c r="KW624" t="s">
        <v>41508</v>
      </c>
      <c r="KY624">
        <v>621</v>
      </c>
      <c r="KZ624">
        <f t="shared" si="1094"/>
        <v>431</v>
      </c>
      <c r="LA624">
        <f t="shared" si="1057"/>
        <v>0</v>
      </c>
      <c r="LB624">
        <f t="shared" si="1058"/>
        <v>0</v>
      </c>
      <c r="LD624" t="s">
        <v>42750</v>
      </c>
    </row>
    <row r="625" spans="1:316" x14ac:dyDescent="0.4">
      <c r="A625" s="1">
        <v>43987</v>
      </c>
      <c r="B625" s="4">
        <v>863</v>
      </c>
      <c r="C625">
        <v>8</v>
      </c>
      <c r="D625">
        <v>6</v>
      </c>
      <c r="E625">
        <v>3</v>
      </c>
      <c r="F625">
        <v>5450</v>
      </c>
      <c r="G625">
        <v>4</v>
      </c>
      <c r="H625" t="s">
        <v>14</v>
      </c>
      <c r="I625">
        <f t="shared" si="991"/>
        <v>2020</v>
      </c>
      <c r="J625">
        <v>624</v>
      </c>
      <c r="K625">
        <f t="shared" si="992"/>
        <v>17</v>
      </c>
      <c r="T625">
        <v>624</v>
      </c>
      <c r="U625">
        <v>6</v>
      </c>
      <c r="V625">
        <v>2</v>
      </c>
      <c r="W625">
        <v>3</v>
      </c>
      <c r="X625">
        <f t="shared" si="1095"/>
        <v>11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1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1</v>
      </c>
      <c r="BO625">
        <v>0</v>
      </c>
      <c r="BP625">
        <v>0</v>
      </c>
      <c r="BQ625">
        <v>1</v>
      </c>
      <c r="BR625">
        <v>0</v>
      </c>
      <c r="BS625">
        <v>1</v>
      </c>
      <c r="BT625">
        <v>0</v>
      </c>
      <c r="BV625">
        <v>622</v>
      </c>
      <c r="CA625">
        <v>622</v>
      </c>
      <c r="CB625">
        <f t="shared" si="1059"/>
        <v>323</v>
      </c>
      <c r="CC625">
        <f t="shared" si="1060"/>
        <v>0</v>
      </c>
      <c r="CD625">
        <f t="shared" si="1061"/>
        <v>0</v>
      </c>
      <c r="CF625" t="s">
        <v>691</v>
      </c>
      <c r="CH625">
        <v>622</v>
      </c>
      <c r="CI625">
        <f t="shared" si="1062"/>
        <v>161</v>
      </c>
      <c r="CJ625">
        <f t="shared" si="993"/>
        <v>0</v>
      </c>
      <c r="CK625">
        <f t="shared" si="994"/>
        <v>0</v>
      </c>
      <c r="CM625" t="s">
        <v>2107</v>
      </c>
      <c r="CO625">
        <v>622</v>
      </c>
      <c r="CP625">
        <f t="shared" si="1063"/>
        <v>670</v>
      </c>
      <c r="CQ625">
        <f t="shared" si="995"/>
        <v>0</v>
      </c>
      <c r="CR625">
        <f t="shared" si="996"/>
        <v>0</v>
      </c>
      <c r="CT625" t="s">
        <v>3473</v>
      </c>
      <c r="CV625">
        <v>622</v>
      </c>
      <c r="CW625">
        <f t="shared" si="1064"/>
        <v>235</v>
      </c>
      <c r="CX625">
        <f t="shared" si="997"/>
        <v>0</v>
      </c>
      <c r="CY625">
        <f t="shared" si="998"/>
        <v>0</v>
      </c>
      <c r="DA625" t="s">
        <v>4810</v>
      </c>
      <c r="DC625">
        <v>622</v>
      </c>
      <c r="DD625">
        <f t="shared" si="1065"/>
        <v>510</v>
      </c>
      <c r="DE625">
        <f t="shared" si="999"/>
        <v>0</v>
      </c>
      <c r="DF625">
        <f t="shared" si="1000"/>
        <v>0</v>
      </c>
      <c r="DH625" t="s">
        <v>6113</v>
      </c>
      <c r="DJ625">
        <v>622</v>
      </c>
      <c r="DK625">
        <f t="shared" si="1066"/>
        <v>406</v>
      </c>
      <c r="DL625">
        <f t="shared" si="1001"/>
        <v>0</v>
      </c>
      <c r="DM625">
        <f t="shared" si="1002"/>
        <v>0</v>
      </c>
      <c r="DO625" t="s">
        <v>7383</v>
      </c>
      <c r="DQ625">
        <v>622</v>
      </c>
      <c r="DR625">
        <f t="shared" si="1067"/>
        <v>348</v>
      </c>
      <c r="DS625">
        <f t="shared" si="1003"/>
        <v>0</v>
      </c>
      <c r="DT625">
        <f t="shared" si="1004"/>
        <v>0</v>
      </c>
      <c r="DV625" t="s">
        <v>8667</v>
      </c>
      <c r="DX625">
        <v>622</v>
      </c>
      <c r="DY625">
        <f t="shared" si="1068"/>
        <v>-163</v>
      </c>
      <c r="DZ625">
        <f t="shared" si="1005"/>
        <v>0</v>
      </c>
      <c r="EA625">
        <f t="shared" si="1006"/>
        <v>0</v>
      </c>
      <c r="EC625" t="s">
        <v>9929</v>
      </c>
      <c r="EE625">
        <v>622</v>
      </c>
      <c r="EF625">
        <f t="shared" si="1069"/>
        <v>369</v>
      </c>
      <c r="EG625">
        <f t="shared" si="1007"/>
        <v>0</v>
      </c>
      <c r="EH625">
        <f t="shared" si="1008"/>
        <v>0</v>
      </c>
      <c r="EJ625" t="s">
        <v>11198</v>
      </c>
      <c r="EL625">
        <v>622</v>
      </c>
      <c r="EM625">
        <f t="shared" si="1070"/>
        <v>472</v>
      </c>
      <c r="EN625">
        <f t="shared" si="1009"/>
        <v>0</v>
      </c>
      <c r="EO625">
        <f t="shared" si="1010"/>
        <v>0</v>
      </c>
      <c r="EQ625" t="s">
        <v>12466</v>
      </c>
      <c r="ES625">
        <v>622</v>
      </c>
      <c r="ET625">
        <f t="shared" si="1071"/>
        <v>460</v>
      </c>
      <c r="EU625">
        <f t="shared" si="1011"/>
        <v>0</v>
      </c>
      <c r="EV625">
        <f t="shared" si="1012"/>
        <v>0</v>
      </c>
      <c r="EX625" t="s">
        <v>13714</v>
      </c>
      <c r="EZ625">
        <v>622</v>
      </c>
      <c r="FA625">
        <f t="shared" si="1072"/>
        <v>440</v>
      </c>
      <c r="FB625">
        <f t="shared" si="1013"/>
        <v>0</v>
      </c>
      <c r="FC625">
        <f t="shared" si="1014"/>
        <v>0</v>
      </c>
      <c r="FE625" t="s">
        <v>14934</v>
      </c>
      <c r="FG625">
        <v>622</v>
      </c>
      <c r="FH625">
        <f t="shared" si="1073"/>
        <v>429</v>
      </c>
      <c r="FI625">
        <f t="shared" si="1015"/>
        <v>0</v>
      </c>
      <c r="FJ625">
        <f t="shared" si="1016"/>
        <v>0</v>
      </c>
      <c r="FL625" t="s">
        <v>16153</v>
      </c>
      <c r="FN625">
        <v>622</v>
      </c>
      <c r="FO625">
        <f t="shared" si="1074"/>
        <v>453</v>
      </c>
      <c r="FP625">
        <f t="shared" si="1017"/>
        <v>0</v>
      </c>
      <c r="FQ625">
        <f t="shared" si="1018"/>
        <v>0</v>
      </c>
      <c r="FS625" t="s">
        <v>17450</v>
      </c>
      <c r="FU625">
        <v>622</v>
      </c>
      <c r="FV625">
        <f t="shared" si="1075"/>
        <v>548</v>
      </c>
      <c r="FW625">
        <f t="shared" si="1019"/>
        <v>0</v>
      </c>
      <c r="FX625">
        <f t="shared" si="1020"/>
        <v>0</v>
      </c>
      <c r="FZ625" t="s">
        <v>18763</v>
      </c>
      <c r="GB625">
        <v>622</v>
      </c>
      <c r="GC625">
        <f t="shared" si="1076"/>
        <v>613</v>
      </c>
      <c r="GD625">
        <f t="shared" si="1021"/>
        <v>0</v>
      </c>
      <c r="GE625">
        <f t="shared" si="1022"/>
        <v>0</v>
      </c>
      <c r="GG625" t="s">
        <v>20069</v>
      </c>
      <c r="GI625">
        <v>622</v>
      </c>
      <c r="GJ625">
        <f t="shared" si="1077"/>
        <v>240</v>
      </c>
      <c r="GK625">
        <f t="shared" si="1023"/>
        <v>0</v>
      </c>
      <c r="GL625">
        <f t="shared" si="1024"/>
        <v>0</v>
      </c>
      <c r="GN625" t="s">
        <v>21337</v>
      </c>
      <c r="GP625">
        <v>622</v>
      </c>
      <c r="GQ625">
        <f t="shared" si="1078"/>
        <v>688</v>
      </c>
      <c r="GR625">
        <f t="shared" si="1025"/>
        <v>0</v>
      </c>
      <c r="GS625">
        <f t="shared" si="1026"/>
        <v>0</v>
      </c>
      <c r="GU625" t="s">
        <v>22620</v>
      </c>
      <c r="GW625">
        <v>622</v>
      </c>
      <c r="GX625">
        <f t="shared" si="1079"/>
        <v>132</v>
      </c>
      <c r="GY625">
        <f t="shared" si="1027"/>
        <v>0</v>
      </c>
      <c r="GZ625">
        <f t="shared" si="1028"/>
        <v>0</v>
      </c>
      <c r="HB625" t="s">
        <v>23889</v>
      </c>
      <c r="HD625">
        <v>622</v>
      </c>
      <c r="HE625">
        <f t="shared" si="1080"/>
        <v>356</v>
      </c>
      <c r="HF625">
        <f t="shared" si="1029"/>
        <v>0</v>
      </c>
      <c r="HG625">
        <f t="shared" si="1030"/>
        <v>0</v>
      </c>
      <c r="HI625" t="s">
        <v>25201</v>
      </c>
      <c r="HK625">
        <v>622</v>
      </c>
      <c r="HL625">
        <f t="shared" si="1081"/>
        <v>92</v>
      </c>
      <c r="HM625">
        <f t="shared" si="1031"/>
        <v>0</v>
      </c>
      <c r="HN625">
        <f t="shared" si="1032"/>
        <v>0</v>
      </c>
      <c r="HP625" t="s">
        <v>26502</v>
      </c>
      <c r="HR625">
        <v>622</v>
      </c>
      <c r="HS625">
        <f t="shared" si="1082"/>
        <v>99</v>
      </c>
      <c r="HT625">
        <f t="shared" si="1033"/>
        <v>0</v>
      </c>
      <c r="HU625">
        <f t="shared" si="1034"/>
        <v>0</v>
      </c>
      <c r="HW625" t="s">
        <v>27768</v>
      </c>
      <c r="HY625">
        <v>622</v>
      </c>
      <c r="HZ625">
        <f t="shared" si="1083"/>
        <v>47</v>
      </c>
      <c r="IA625">
        <f t="shared" si="1035"/>
        <v>0</v>
      </c>
      <c r="IB625">
        <f t="shared" si="1036"/>
        <v>0</v>
      </c>
      <c r="ID625" t="s">
        <v>29024</v>
      </c>
      <c r="IF625">
        <v>622</v>
      </c>
      <c r="IG625">
        <f t="shared" si="1084"/>
        <v>111</v>
      </c>
      <c r="IH625">
        <f t="shared" si="1037"/>
        <v>0</v>
      </c>
      <c r="II625">
        <f t="shared" si="1038"/>
        <v>0</v>
      </c>
      <c r="IK625" t="s">
        <v>30266</v>
      </c>
      <c r="IM625">
        <v>622</v>
      </c>
      <c r="IN625">
        <f t="shared" si="1085"/>
        <v>497</v>
      </c>
      <c r="IO625">
        <f t="shared" si="1039"/>
        <v>0</v>
      </c>
      <c r="IP625">
        <f t="shared" si="1040"/>
        <v>0</v>
      </c>
      <c r="IR625" t="s">
        <v>31522</v>
      </c>
      <c r="IT625">
        <v>622</v>
      </c>
      <c r="IU625">
        <f t="shared" si="1086"/>
        <v>198</v>
      </c>
      <c r="IV625">
        <f t="shared" si="1041"/>
        <v>0</v>
      </c>
      <c r="IW625">
        <f t="shared" si="1042"/>
        <v>0</v>
      </c>
      <c r="IY625" t="s">
        <v>32771</v>
      </c>
      <c r="JA625">
        <v>622</v>
      </c>
      <c r="JB625">
        <f t="shared" si="1087"/>
        <v>216</v>
      </c>
      <c r="JC625">
        <f t="shared" si="1043"/>
        <v>0</v>
      </c>
      <c r="JD625">
        <f t="shared" si="1044"/>
        <v>0</v>
      </c>
      <c r="JF625" t="s">
        <v>34030</v>
      </c>
      <c r="JH625">
        <v>622</v>
      </c>
      <c r="JI625">
        <f t="shared" si="1088"/>
        <v>420</v>
      </c>
      <c r="JJ625">
        <f t="shared" si="1045"/>
        <v>0</v>
      </c>
      <c r="JK625">
        <f t="shared" si="1046"/>
        <v>0</v>
      </c>
      <c r="JM625" t="s">
        <v>35272</v>
      </c>
      <c r="JO625">
        <v>622</v>
      </c>
      <c r="JP625">
        <f t="shared" si="1089"/>
        <v>-15</v>
      </c>
      <c r="JQ625">
        <f t="shared" si="1047"/>
        <v>0</v>
      </c>
      <c r="JR625">
        <f t="shared" si="1048"/>
        <v>0</v>
      </c>
      <c r="JT625" t="s">
        <v>36519</v>
      </c>
      <c r="JV625">
        <v>622</v>
      </c>
      <c r="JW625">
        <f t="shared" si="1090"/>
        <v>156</v>
      </c>
      <c r="JX625">
        <f t="shared" si="1049"/>
        <v>0</v>
      </c>
      <c r="JY625">
        <f t="shared" si="1050"/>
        <v>0</v>
      </c>
      <c r="KA625" t="s">
        <v>37760</v>
      </c>
      <c r="KC625">
        <v>622</v>
      </c>
      <c r="KD625">
        <f t="shared" si="1091"/>
        <v>31</v>
      </c>
      <c r="KE625">
        <f t="shared" si="1051"/>
        <v>0</v>
      </c>
      <c r="KF625">
        <f t="shared" si="1052"/>
        <v>0</v>
      </c>
      <c r="KH625" t="s">
        <v>38999</v>
      </c>
      <c r="KJ625">
        <v>622</v>
      </c>
      <c r="KK625">
        <f t="shared" si="1092"/>
        <v>523</v>
      </c>
      <c r="KL625">
        <f t="shared" si="1053"/>
        <v>0</v>
      </c>
      <c r="KM625">
        <f t="shared" si="1054"/>
        <v>0</v>
      </c>
      <c r="KO625" t="s">
        <v>40245</v>
      </c>
      <c r="KR625">
        <v>622</v>
      </c>
      <c r="KS625">
        <f t="shared" si="1093"/>
        <v>77</v>
      </c>
      <c r="KT625">
        <f t="shared" si="1055"/>
        <v>0</v>
      </c>
      <c r="KU625">
        <f t="shared" si="1056"/>
        <v>0</v>
      </c>
      <c r="KW625" t="s">
        <v>41509</v>
      </c>
      <c r="KY625">
        <v>622</v>
      </c>
      <c r="KZ625">
        <f t="shared" si="1094"/>
        <v>174</v>
      </c>
      <c r="LA625">
        <f t="shared" si="1057"/>
        <v>0</v>
      </c>
      <c r="LB625">
        <f t="shared" si="1058"/>
        <v>0</v>
      </c>
      <c r="LD625" t="s">
        <v>42751</v>
      </c>
    </row>
    <row r="626" spans="1:316" x14ac:dyDescent="0.4">
      <c r="A626" s="1">
        <v>43990</v>
      </c>
      <c r="B626" s="4">
        <v>507</v>
      </c>
      <c r="C626">
        <v>5</v>
      </c>
      <c r="D626">
        <v>0</v>
      </c>
      <c r="E626">
        <v>7</v>
      </c>
      <c r="F626">
        <v>5451</v>
      </c>
      <c r="G626">
        <v>0</v>
      </c>
      <c r="H626" t="s">
        <v>10</v>
      </c>
      <c r="I626">
        <f t="shared" si="991"/>
        <v>2020</v>
      </c>
      <c r="J626">
        <v>625</v>
      </c>
      <c r="K626">
        <f t="shared" si="992"/>
        <v>12</v>
      </c>
      <c r="T626">
        <v>625</v>
      </c>
      <c r="U626">
        <v>6</v>
      </c>
      <c r="V626">
        <v>2</v>
      </c>
      <c r="W626">
        <v>4</v>
      </c>
      <c r="X626">
        <f t="shared" si="1095"/>
        <v>12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1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1</v>
      </c>
      <c r="BI626">
        <v>0</v>
      </c>
      <c r="BJ626">
        <v>0</v>
      </c>
      <c r="BK626">
        <v>1</v>
      </c>
      <c r="BL626">
        <v>0</v>
      </c>
      <c r="BM626">
        <v>0</v>
      </c>
      <c r="BN626">
        <v>0</v>
      </c>
      <c r="BO626">
        <v>0</v>
      </c>
      <c r="BP626">
        <v>1</v>
      </c>
      <c r="BQ626">
        <v>0</v>
      </c>
      <c r="BR626">
        <v>1</v>
      </c>
      <c r="BS626">
        <v>0</v>
      </c>
      <c r="BT626">
        <v>0</v>
      </c>
      <c r="BV626">
        <v>623</v>
      </c>
      <c r="CA626">
        <v>623</v>
      </c>
      <c r="CB626">
        <f t="shared" si="1059"/>
        <v>507</v>
      </c>
      <c r="CC626">
        <f t="shared" si="1060"/>
        <v>1</v>
      </c>
      <c r="CD626">
        <f t="shared" si="1061"/>
        <v>1</v>
      </c>
      <c r="CF626" t="s">
        <v>692</v>
      </c>
      <c r="CH626">
        <v>623</v>
      </c>
      <c r="CI626">
        <f t="shared" si="1062"/>
        <v>352</v>
      </c>
      <c r="CJ626">
        <f t="shared" si="993"/>
        <v>0</v>
      </c>
      <c r="CK626">
        <f t="shared" si="994"/>
        <v>0</v>
      </c>
      <c r="CM626" t="s">
        <v>2108</v>
      </c>
      <c r="CO626">
        <v>623</v>
      </c>
      <c r="CP626">
        <f t="shared" si="1063"/>
        <v>462</v>
      </c>
      <c r="CQ626">
        <f t="shared" si="995"/>
        <v>0</v>
      </c>
      <c r="CR626">
        <f t="shared" si="996"/>
        <v>0</v>
      </c>
      <c r="CT626" t="s">
        <v>3474</v>
      </c>
      <c r="CV626">
        <v>623</v>
      </c>
      <c r="CW626">
        <f t="shared" si="1064"/>
        <v>298</v>
      </c>
      <c r="CX626">
        <f t="shared" si="997"/>
        <v>0</v>
      </c>
      <c r="CY626">
        <f t="shared" si="998"/>
        <v>0</v>
      </c>
      <c r="DA626" t="s">
        <v>4811</v>
      </c>
      <c r="DC626">
        <v>623</v>
      </c>
      <c r="DD626">
        <f t="shared" si="1065"/>
        <v>435</v>
      </c>
      <c r="DE626">
        <f t="shared" si="999"/>
        <v>0</v>
      </c>
      <c r="DF626">
        <f t="shared" si="1000"/>
        <v>0</v>
      </c>
      <c r="DH626" t="s">
        <v>6114</v>
      </c>
      <c r="DJ626">
        <v>623</v>
      </c>
      <c r="DK626">
        <f t="shared" si="1066"/>
        <v>500</v>
      </c>
      <c r="DL626">
        <f t="shared" si="1001"/>
        <v>0</v>
      </c>
      <c r="DM626">
        <f t="shared" si="1002"/>
        <v>0</v>
      </c>
      <c r="DO626" t="s">
        <v>7384</v>
      </c>
      <c r="DQ626">
        <v>623</v>
      </c>
      <c r="DR626">
        <f t="shared" si="1067"/>
        <v>344</v>
      </c>
      <c r="DS626">
        <f t="shared" si="1003"/>
        <v>0</v>
      </c>
      <c r="DT626">
        <f t="shared" si="1004"/>
        <v>0</v>
      </c>
      <c r="DV626" t="s">
        <v>8668</v>
      </c>
      <c r="DX626">
        <v>623</v>
      </c>
      <c r="DY626">
        <f t="shared" si="1068"/>
        <v>308</v>
      </c>
      <c r="DZ626">
        <f t="shared" si="1005"/>
        <v>0</v>
      </c>
      <c r="EA626">
        <f t="shared" si="1006"/>
        <v>0</v>
      </c>
      <c r="EC626" t="s">
        <v>9930</v>
      </c>
      <c r="EE626">
        <v>623</v>
      </c>
      <c r="EF626">
        <f t="shared" si="1069"/>
        <v>276</v>
      </c>
      <c r="EG626">
        <f t="shared" si="1007"/>
        <v>0</v>
      </c>
      <c r="EH626">
        <f t="shared" si="1008"/>
        <v>0</v>
      </c>
      <c r="EJ626" t="s">
        <v>11199</v>
      </c>
      <c r="EL626">
        <v>623</v>
      </c>
      <c r="EM626">
        <f t="shared" si="1070"/>
        <v>310</v>
      </c>
      <c r="EN626">
        <f t="shared" si="1009"/>
        <v>0</v>
      </c>
      <c r="EO626">
        <f t="shared" si="1010"/>
        <v>0</v>
      </c>
      <c r="EQ626" t="s">
        <v>12467</v>
      </c>
      <c r="ES626">
        <v>623</v>
      </c>
      <c r="ET626">
        <f t="shared" si="1071"/>
        <v>246</v>
      </c>
      <c r="EU626">
        <f t="shared" si="1011"/>
        <v>0</v>
      </c>
      <c r="EV626">
        <f t="shared" si="1012"/>
        <v>0</v>
      </c>
      <c r="EX626" t="s">
        <v>13715</v>
      </c>
      <c r="EZ626">
        <v>623</v>
      </c>
      <c r="FA626">
        <f t="shared" si="1072"/>
        <v>264</v>
      </c>
      <c r="FB626">
        <f t="shared" si="1013"/>
        <v>0</v>
      </c>
      <c r="FC626">
        <f t="shared" si="1014"/>
        <v>0</v>
      </c>
      <c r="FE626" t="s">
        <v>14935</v>
      </c>
      <c r="FG626">
        <v>623</v>
      </c>
      <c r="FH626">
        <f t="shared" si="1073"/>
        <v>321</v>
      </c>
      <c r="FI626">
        <f t="shared" si="1015"/>
        <v>0</v>
      </c>
      <c r="FJ626">
        <f t="shared" si="1016"/>
        <v>0</v>
      </c>
      <c r="FL626" t="s">
        <v>16154</v>
      </c>
      <c r="FN626">
        <v>623</v>
      </c>
      <c r="FO626">
        <f t="shared" si="1074"/>
        <v>654</v>
      </c>
      <c r="FP626">
        <f t="shared" si="1017"/>
        <v>0</v>
      </c>
      <c r="FQ626">
        <f t="shared" si="1018"/>
        <v>0</v>
      </c>
      <c r="FS626" t="s">
        <v>17451</v>
      </c>
      <c r="FU626">
        <v>623</v>
      </c>
      <c r="FV626">
        <f t="shared" si="1075"/>
        <v>571</v>
      </c>
      <c r="FW626">
        <f t="shared" si="1019"/>
        <v>0</v>
      </c>
      <c r="FX626">
        <f t="shared" si="1020"/>
        <v>0</v>
      </c>
      <c r="FZ626" t="s">
        <v>18764</v>
      </c>
      <c r="GB626">
        <v>623</v>
      </c>
      <c r="GC626">
        <f t="shared" si="1076"/>
        <v>493</v>
      </c>
      <c r="GD626">
        <f t="shared" si="1021"/>
        <v>0</v>
      </c>
      <c r="GE626">
        <f t="shared" si="1022"/>
        <v>0</v>
      </c>
      <c r="GG626" t="s">
        <v>20070</v>
      </c>
      <c r="GI626">
        <v>623</v>
      </c>
      <c r="GJ626">
        <f t="shared" si="1077"/>
        <v>643</v>
      </c>
      <c r="GK626">
        <f t="shared" si="1023"/>
        <v>0</v>
      </c>
      <c r="GL626">
        <f t="shared" si="1024"/>
        <v>0</v>
      </c>
      <c r="GN626" t="s">
        <v>21338</v>
      </c>
      <c r="GP626">
        <v>623</v>
      </c>
      <c r="GQ626">
        <f t="shared" si="1078"/>
        <v>670</v>
      </c>
      <c r="GR626">
        <f t="shared" si="1025"/>
        <v>0</v>
      </c>
      <c r="GS626">
        <f t="shared" si="1026"/>
        <v>0</v>
      </c>
      <c r="GU626" t="s">
        <v>22621</v>
      </c>
      <c r="GW626">
        <v>623</v>
      </c>
      <c r="GX626">
        <f t="shared" si="1079"/>
        <v>770</v>
      </c>
      <c r="GY626">
        <f t="shared" si="1027"/>
        <v>0</v>
      </c>
      <c r="GZ626">
        <f t="shared" si="1028"/>
        <v>0</v>
      </c>
      <c r="HB626" t="s">
        <v>23890</v>
      </c>
      <c r="HD626">
        <v>623</v>
      </c>
      <c r="HE626">
        <f t="shared" si="1080"/>
        <v>342</v>
      </c>
      <c r="HF626">
        <f t="shared" si="1029"/>
        <v>0</v>
      </c>
      <c r="HG626">
        <f t="shared" si="1030"/>
        <v>0</v>
      </c>
      <c r="HI626" t="s">
        <v>25202</v>
      </c>
      <c r="HK626">
        <v>623</v>
      </c>
      <c r="HL626">
        <f t="shared" si="1081"/>
        <v>552</v>
      </c>
      <c r="HM626">
        <f t="shared" si="1031"/>
        <v>0</v>
      </c>
      <c r="HN626">
        <f t="shared" si="1032"/>
        <v>0</v>
      </c>
      <c r="HP626" t="s">
        <v>26503</v>
      </c>
      <c r="HR626">
        <v>623</v>
      </c>
      <c r="HS626">
        <f t="shared" si="1082"/>
        <v>565</v>
      </c>
      <c r="HT626">
        <f t="shared" si="1033"/>
        <v>0</v>
      </c>
      <c r="HU626">
        <f t="shared" si="1034"/>
        <v>0</v>
      </c>
      <c r="HW626" t="s">
        <v>27769</v>
      </c>
      <c r="HY626">
        <v>623</v>
      </c>
      <c r="HZ626">
        <f t="shared" si="1083"/>
        <v>437</v>
      </c>
      <c r="IA626">
        <f t="shared" si="1035"/>
        <v>0</v>
      </c>
      <c r="IB626">
        <f t="shared" si="1036"/>
        <v>0</v>
      </c>
      <c r="ID626" t="s">
        <v>29025</v>
      </c>
      <c r="IF626">
        <v>623</v>
      </c>
      <c r="IG626">
        <f t="shared" si="1084"/>
        <v>481</v>
      </c>
      <c r="IH626">
        <f t="shared" si="1037"/>
        <v>0</v>
      </c>
      <c r="II626">
        <f t="shared" si="1038"/>
        <v>0</v>
      </c>
      <c r="IK626" t="s">
        <v>30267</v>
      </c>
      <c r="IM626">
        <v>623</v>
      </c>
      <c r="IN626">
        <f t="shared" si="1085"/>
        <v>571</v>
      </c>
      <c r="IO626">
        <f t="shared" si="1039"/>
        <v>0</v>
      </c>
      <c r="IP626">
        <f t="shared" si="1040"/>
        <v>0</v>
      </c>
      <c r="IR626" t="s">
        <v>18764</v>
      </c>
      <c r="IT626">
        <v>623</v>
      </c>
      <c r="IU626">
        <f t="shared" si="1086"/>
        <v>564</v>
      </c>
      <c r="IV626">
        <f t="shared" si="1041"/>
        <v>0</v>
      </c>
      <c r="IW626">
        <f t="shared" si="1042"/>
        <v>0</v>
      </c>
      <c r="IY626" t="s">
        <v>32772</v>
      </c>
      <c r="JA626">
        <v>623</v>
      </c>
      <c r="JB626">
        <f t="shared" si="1087"/>
        <v>429</v>
      </c>
      <c r="JC626">
        <f t="shared" si="1043"/>
        <v>0</v>
      </c>
      <c r="JD626">
        <f t="shared" si="1044"/>
        <v>0</v>
      </c>
      <c r="JF626" t="s">
        <v>34031</v>
      </c>
      <c r="JH626">
        <v>623</v>
      </c>
      <c r="JI626">
        <f t="shared" si="1088"/>
        <v>335</v>
      </c>
      <c r="JJ626">
        <f t="shared" si="1045"/>
        <v>0</v>
      </c>
      <c r="JK626">
        <f t="shared" si="1046"/>
        <v>0</v>
      </c>
      <c r="JM626" t="s">
        <v>35273</v>
      </c>
      <c r="JO626">
        <v>623</v>
      </c>
      <c r="JP626">
        <f t="shared" si="1089"/>
        <v>485</v>
      </c>
      <c r="JQ626">
        <f t="shared" si="1047"/>
        <v>0</v>
      </c>
      <c r="JR626">
        <f t="shared" si="1048"/>
        <v>0</v>
      </c>
      <c r="JT626" t="s">
        <v>36520</v>
      </c>
      <c r="JV626">
        <v>623</v>
      </c>
      <c r="JW626">
        <f t="shared" si="1090"/>
        <v>331</v>
      </c>
      <c r="JX626">
        <f t="shared" si="1049"/>
        <v>0</v>
      </c>
      <c r="JY626">
        <f t="shared" si="1050"/>
        <v>0</v>
      </c>
      <c r="KA626" t="s">
        <v>37761</v>
      </c>
      <c r="KC626">
        <v>623</v>
      </c>
      <c r="KD626">
        <f t="shared" si="1091"/>
        <v>365</v>
      </c>
      <c r="KE626">
        <f t="shared" si="1051"/>
        <v>0</v>
      </c>
      <c r="KF626">
        <f t="shared" si="1052"/>
        <v>0</v>
      </c>
      <c r="KH626" t="s">
        <v>39000</v>
      </c>
      <c r="KJ626">
        <v>623</v>
      </c>
      <c r="KK626">
        <f t="shared" si="1092"/>
        <v>507</v>
      </c>
      <c r="KL626">
        <f t="shared" si="1053"/>
        <v>1</v>
      </c>
      <c r="KM626">
        <f t="shared" si="1054"/>
        <v>1</v>
      </c>
      <c r="KO626" t="s">
        <v>692</v>
      </c>
      <c r="KR626">
        <v>623</v>
      </c>
      <c r="KS626">
        <f t="shared" si="1093"/>
        <v>577</v>
      </c>
      <c r="KT626">
        <f t="shared" si="1055"/>
        <v>0</v>
      </c>
      <c r="KU626">
        <f t="shared" si="1056"/>
        <v>0</v>
      </c>
      <c r="KW626" t="s">
        <v>41510</v>
      </c>
      <c r="KY626">
        <v>623</v>
      </c>
      <c r="KZ626">
        <f t="shared" si="1094"/>
        <v>660</v>
      </c>
      <c r="LA626">
        <f t="shared" si="1057"/>
        <v>0</v>
      </c>
      <c r="LB626">
        <f t="shared" si="1058"/>
        <v>0</v>
      </c>
      <c r="LD626" t="s">
        <v>42752</v>
      </c>
    </row>
    <row r="627" spans="1:316" x14ac:dyDescent="0.4">
      <c r="A627" s="1">
        <v>43991</v>
      </c>
      <c r="B627" s="4">
        <v>744</v>
      </c>
      <c r="C627">
        <v>7</v>
      </c>
      <c r="D627">
        <v>4</v>
      </c>
      <c r="E627">
        <v>4</v>
      </c>
      <c r="F627">
        <v>5452</v>
      </c>
      <c r="G627">
        <v>1</v>
      </c>
      <c r="H627" t="s">
        <v>11</v>
      </c>
      <c r="I627">
        <f t="shared" si="991"/>
        <v>2020</v>
      </c>
      <c r="J627">
        <v>626</v>
      </c>
      <c r="K627">
        <f t="shared" si="992"/>
        <v>15</v>
      </c>
      <c r="T627">
        <v>626</v>
      </c>
      <c r="U627">
        <v>6</v>
      </c>
      <c r="V627">
        <v>2</v>
      </c>
      <c r="W627">
        <v>5</v>
      </c>
      <c r="X627">
        <f t="shared" si="1095"/>
        <v>13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1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1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2</v>
      </c>
      <c r="BP627">
        <v>0</v>
      </c>
      <c r="BQ627">
        <v>0</v>
      </c>
      <c r="BR627">
        <v>1</v>
      </c>
      <c r="BS627">
        <v>0</v>
      </c>
      <c r="BT627">
        <v>0</v>
      </c>
      <c r="BV627">
        <v>624</v>
      </c>
      <c r="CA627">
        <v>624</v>
      </c>
      <c r="CB627">
        <f t="shared" si="1059"/>
        <v>773</v>
      </c>
      <c r="CC627">
        <f t="shared" si="1060"/>
        <v>0</v>
      </c>
      <c r="CD627">
        <f t="shared" si="1061"/>
        <v>0</v>
      </c>
      <c r="CF627" t="s">
        <v>693</v>
      </c>
      <c r="CH627">
        <v>624</v>
      </c>
      <c r="CI627">
        <f t="shared" si="1062"/>
        <v>312</v>
      </c>
      <c r="CJ627">
        <f t="shared" si="993"/>
        <v>0</v>
      </c>
      <c r="CK627">
        <f t="shared" si="994"/>
        <v>0</v>
      </c>
      <c r="CM627" t="s">
        <v>2109</v>
      </c>
      <c r="CO627">
        <v>624</v>
      </c>
      <c r="CP627">
        <f t="shared" si="1063"/>
        <v>574</v>
      </c>
      <c r="CQ627">
        <f t="shared" si="995"/>
        <v>0</v>
      </c>
      <c r="CR627">
        <f t="shared" si="996"/>
        <v>0</v>
      </c>
      <c r="CT627" t="s">
        <v>3475</v>
      </c>
      <c r="CV627">
        <v>624</v>
      </c>
      <c r="CW627">
        <f t="shared" si="1064"/>
        <v>744</v>
      </c>
      <c r="CX627">
        <f t="shared" si="997"/>
        <v>1</v>
      </c>
      <c r="CY627">
        <f t="shared" si="998"/>
        <v>1</v>
      </c>
      <c r="DA627" t="s">
        <v>4812</v>
      </c>
      <c r="DC627">
        <v>624</v>
      </c>
      <c r="DD627">
        <f t="shared" si="1065"/>
        <v>572</v>
      </c>
      <c r="DE627">
        <f t="shared" si="999"/>
        <v>0</v>
      </c>
      <c r="DF627">
        <f t="shared" si="1000"/>
        <v>0</v>
      </c>
      <c r="DH627" t="s">
        <v>6115</v>
      </c>
      <c r="DJ627">
        <v>624</v>
      </c>
      <c r="DK627">
        <f t="shared" si="1066"/>
        <v>744</v>
      </c>
      <c r="DL627">
        <f t="shared" si="1001"/>
        <v>1</v>
      </c>
      <c r="DM627">
        <f t="shared" si="1002"/>
        <v>1</v>
      </c>
      <c r="DO627" t="s">
        <v>4812</v>
      </c>
      <c r="DQ627">
        <v>624</v>
      </c>
      <c r="DR627">
        <f t="shared" si="1067"/>
        <v>744</v>
      </c>
      <c r="DS627">
        <f t="shared" si="1003"/>
        <v>1</v>
      </c>
      <c r="DT627">
        <f t="shared" si="1004"/>
        <v>1</v>
      </c>
      <c r="DV627" t="s">
        <v>4812</v>
      </c>
      <c r="DX627">
        <v>624</v>
      </c>
      <c r="DY627">
        <f t="shared" si="1068"/>
        <v>744</v>
      </c>
      <c r="DZ627">
        <f t="shared" si="1005"/>
        <v>1</v>
      </c>
      <c r="EA627">
        <f t="shared" si="1006"/>
        <v>1</v>
      </c>
      <c r="EC627" t="s">
        <v>4812</v>
      </c>
      <c r="EE627">
        <v>624</v>
      </c>
      <c r="EF627">
        <f t="shared" si="1069"/>
        <v>744</v>
      </c>
      <c r="EG627">
        <f t="shared" si="1007"/>
        <v>1</v>
      </c>
      <c r="EH627">
        <f t="shared" si="1008"/>
        <v>1</v>
      </c>
      <c r="EJ627" t="s">
        <v>4812</v>
      </c>
      <c r="EL627">
        <v>624</v>
      </c>
      <c r="EM627">
        <f t="shared" si="1070"/>
        <v>412</v>
      </c>
      <c r="EN627">
        <f t="shared" si="1009"/>
        <v>0</v>
      </c>
      <c r="EO627">
        <f t="shared" si="1010"/>
        <v>0</v>
      </c>
      <c r="EQ627" t="s">
        <v>12468</v>
      </c>
      <c r="ES627">
        <v>624</v>
      </c>
      <c r="ET627">
        <f t="shared" si="1071"/>
        <v>432</v>
      </c>
      <c r="EU627">
        <f t="shared" si="1011"/>
        <v>0</v>
      </c>
      <c r="EV627">
        <f t="shared" si="1012"/>
        <v>0</v>
      </c>
      <c r="EX627" t="s">
        <v>13716</v>
      </c>
      <c r="EZ627">
        <v>624</v>
      </c>
      <c r="FA627">
        <f t="shared" si="1072"/>
        <v>744</v>
      </c>
      <c r="FB627">
        <f t="shared" si="1013"/>
        <v>1</v>
      </c>
      <c r="FC627">
        <f t="shared" si="1014"/>
        <v>1</v>
      </c>
      <c r="FE627" t="s">
        <v>4812</v>
      </c>
      <c r="FG627">
        <v>624</v>
      </c>
      <c r="FH627">
        <f t="shared" si="1073"/>
        <v>744</v>
      </c>
      <c r="FI627">
        <f t="shared" si="1015"/>
        <v>1</v>
      </c>
      <c r="FJ627">
        <f t="shared" si="1016"/>
        <v>1</v>
      </c>
      <c r="FL627" t="s">
        <v>4812</v>
      </c>
      <c r="FN627">
        <v>624</v>
      </c>
      <c r="FO627">
        <f t="shared" si="1074"/>
        <v>172</v>
      </c>
      <c r="FP627">
        <f t="shared" si="1017"/>
        <v>0</v>
      </c>
      <c r="FQ627">
        <f t="shared" si="1018"/>
        <v>0</v>
      </c>
      <c r="FS627" t="s">
        <v>17452</v>
      </c>
      <c r="FU627">
        <v>624</v>
      </c>
      <c r="FV627">
        <f t="shared" si="1075"/>
        <v>604</v>
      </c>
      <c r="FW627">
        <f t="shared" si="1019"/>
        <v>0</v>
      </c>
      <c r="FX627">
        <f t="shared" si="1020"/>
        <v>0</v>
      </c>
      <c r="FZ627" t="s">
        <v>18765</v>
      </c>
      <c r="GB627">
        <v>624</v>
      </c>
      <c r="GC627">
        <f t="shared" si="1076"/>
        <v>514</v>
      </c>
      <c r="GD627">
        <f t="shared" si="1021"/>
        <v>0</v>
      </c>
      <c r="GE627">
        <f t="shared" si="1022"/>
        <v>0</v>
      </c>
      <c r="GG627" t="s">
        <v>20071</v>
      </c>
      <c r="GI627">
        <v>624</v>
      </c>
      <c r="GJ627">
        <f t="shared" si="1077"/>
        <v>744</v>
      </c>
      <c r="GK627">
        <f t="shared" si="1023"/>
        <v>1</v>
      </c>
      <c r="GL627">
        <f t="shared" si="1024"/>
        <v>1</v>
      </c>
      <c r="GN627" t="s">
        <v>4812</v>
      </c>
      <c r="GP627">
        <v>624</v>
      </c>
      <c r="GQ627">
        <f t="shared" si="1078"/>
        <v>316</v>
      </c>
      <c r="GR627">
        <f t="shared" si="1025"/>
        <v>0</v>
      </c>
      <c r="GS627">
        <f t="shared" si="1026"/>
        <v>0</v>
      </c>
      <c r="GU627" t="s">
        <v>22622</v>
      </c>
      <c r="GW627">
        <v>624</v>
      </c>
      <c r="GX627">
        <f t="shared" si="1079"/>
        <v>744</v>
      </c>
      <c r="GY627">
        <f t="shared" si="1027"/>
        <v>1</v>
      </c>
      <c r="GZ627">
        <f t="shared" si="1028"/>
        <v>1</v>
      </c>
      <c r="HB627" t="s">
        <v>4812</v>
      </c>
      <c r="HD627">
        <v>624</v>
      </c>
      <c r="HE627">
        <f t="shared" si="1080"/>
        <v>366</v>
      </c>
      <c r="HF627">
        <f t="shared" si="1029"/>
        <v>0</v>
      </c>
      <c r="HG627">
        <f t="shared" si="1030"/>
        <v>0</v>
      </c>
      <c r="HI627" t="s">
        <v>25203</v>
      </c>
      <c r="HK627">
        <v>624</v>
      </c>
      <c r="HL627">
        <f t="shared" si="1081"/>
        <v>616</v>
      </c>
      <c r="HM627">
        <f t="shared" si="1031"/>
        <v>0</v>
      </c>
      <c r="HN627">
        <f t="shared" si="1032"/>
        <v>0</v>
      </c>
      <c r="HP627" t="s">
        <v>26504</v>
      </c>
      <c r="HR627">
        <v>624</v>
      </c>
      <c r="HS627">
        <f t="shared" si="1082"/>
        <v>461</v>
      </c>
      <c r="HT627">
        <f t="shared" si="1033"/>
        <v>0</v>
      </c>
      <c r="HU627">
        <f t="shared" si="1034"/>
        <v>0</v>
      </c>
      <c r="HW627" t="s">
        <v>27770</v>
      </c>
      <c r="HY627">
        <v>624</v>
      </c>
      <c r="HZ627">
        <f t="shared" si="1083"/>
        <v>432</v>
      </c>
      <c r="IA627">
        <f t="shared" si="1035"/>
        <v>0</v>
      </c>
      <c r="IB627">
        <f t="shared" si="1036"/>
        <v>0</v>
      </c>
      <c r="ID627" t="s">
        <v>13716</v>
      </c>
      <c r="IF627">
        <v>624</v>
      </c>
      <c r="IG627">
        <f t="shared" si="1084"/>
        <v>468</v>
      </c>
      <c r="IH627">
        <f t="shared" si="1037"/>
        <v>0</v>
      </c>
      <c r="II627">
        <f t="shared" si="1038"/>
        <v>0</v>
      </c>
      <c r="IK627" t="s">
        <v>30268</v>
      </c>
      <c r="IM627">
        <v>624</v>
      </c>
      <c r="IN627">
        <f t="shared" si="1085"/>
        <v>452</v>
      </c>
      <c r="IO627">
        <f t="shared" si="1039"/>
        <v>0</v>
      </c>
      <c r="IP627">
        <f t="shared" si="1040"/>
        <v>0</v>
      </c>
      <c r="IR627" t="s">
        <v>31523</v>
      </c>
      <c r="IT627">
        <v>624</v>
      </c>
      <c r="IU627">
        <f t="shared" si="1086"/>
        <v>687</v>
      </c>
      <c r="IV627">
        <f t="shared" si="1041"/>
        <v>0</v>
      </c>
      <c r="IW627">
        <f t="shared" si="1042"/>
        <v>0</v>
      </c>
      <c r="IY627" t="s">
        <v>32773</v>
      </c>
      <c r="JA627">
        <v>624</v>
      </c>
      <c r="JB627">
        <f t="shared" si="1087"/>
        <v>352</v>
      </c>
      <c r="JC627">
        <f t="shared" si="1043"/>
        <v>0</v>
      </c>
      <c r="JD627">
        <f t="shared" si="1044"/>
        <v>0</v>
      </c>
      <c r="JF627" t="s">
        <v>34032</v>
      </c>
      <c r="JH627">
        <v>624</v>
      </c>
      <c r="JI627">
        <f t="shared" si="1088"/>
        <v>540</v>
      </c>
      <c r="JJ627">
        <f t="shared" si="1045"/>
        <v>0</v>
      </c>
      <c r="JK627">
        <f t="shared" si="1046"/>
        <v>0</v>
      </c>
      <c r="JM627" t="s">
        <v>35274</v>
      </c>
      <c r="JO627">
        <v>624</v>
      </c>
      <c r="JP627">
        <f t="shared" si="1089"/>
        <v>436</v>
      </c>
      <c r="JQ627">
        <f t="shared" si="1047"/>
        <v>0</v>
      </c>
      <c r="JR627">
        <f t="shared" si="1048"/>
        <v>0</v>
      </c>
      <c r="JT627" t="s">
        <v>36521</v>
      </c>
      <c r="JV627">
        <v>624</v>
      </c>
      <c r="JW627">
        <f t="shared" si="1090"/>
        <v>-423</v>
      </c>
      <c r="JX627">
        <f t="shared" si="1049"/>
        <v>0</v>
      </c>
      <c r="JY627">
        <f t="shared" si="1050"/>
        <v>0</v>
      </c>
      <c r="KA627" t="s">
        <v>37762</v>
      </c>
      <c r="KC627">
        <v>624</v>
      </c>
      <c r="KD627">
        <f t="shared" si="1091"/>
        <v>185</v>
      </c>
      <c r="KE627">
        <f t="shared" si="1051"/>
        <v>0</v>
      </c>
      <c r="KF627">
        <f t="shared" si="1052"/>
        <v>0</v>
      </c>
      <c r="KH627" t="s">
        <v>39001</v>
      </c>
      <c r="KJ627">
        <v>624</v>
      </c>
      <c r="KK627">
        <f t="shared" si="1092"/>
        <v>191</v>
      </c>
      <c r="KL627">
        <f t="shared" si="1053"/>
        <v>0</v>
      </c>
      <c r="KM627">
        <f t="shared" si="1054"/>
        <v>0</v>
      </c>
      <c r="KO627" t="s">
        <v>40246</v>
      </c>
      <c r="KR627">
        <v>624</v>
      </c>
      <c r="KS627">
        <f t="shared" si="1093"/>
        <v>410</v>
      </c>
      <c r="KT627">
        <f t="shared" si="1055"/>
        <v>0</v>
      </c>
      <c r="KU627">
        <f t="shared" si="1056"/>
        <v>0</v>
      </c>
      <c r="KW627" t="s">
        <v>41511</v>
      </c>
      <c r="KY627">
        <v>624</v>
      </c>
      <c r="KZ627">
        <f t="shared" si="1094"/>
        <v>854</v>
      </c>
      <c r="LA627">
        <f t="shared" si="1057"/>
        <v>0</v>
      </c>
      <c r="LB627">
        <f t="shared" si="1058"/>
        <v>0</v>
      </c>
      <c r="LD627" t="s">
        <v>42753</v>
      </c>
    </row>
    <row r="628" spans="1:316" x14ac:dyDescent="0.4">
      <c r="A628" s="1">
        <v>43992</v>
      </c>
      <c r="B628" s="4">
        <v>774</v>
      </c>
      <c r="C628">
        <v>7</v>
      </c>
      <c r="D628">
        <v>7</v>
      </c>
      <c r="E628">
        <v>4</v>
      </c>
      <c r="F628">
        <v>5453</v>
      </c>
      <c r="G628">
        <v>2</v>
      </c>
      <c r="H628" t="s">
        <v>12</v>
      </c>
      <c r="I628">
        <f t="shared" si="991"/>
        <v>2020</v>
      </c>
      <c r="J628">
        <v>627</v>
      </c>
      <c r="K628">
        <f t="shared" si="992"/>
        <v>18</v>
      </c>
      <c r="T628">
        <v>627</v>
      </c>
      <c r="U628">
        <v>6</v>
      </c>
      <c r="V628">
        <v>2</v>
      </c>
      <c r="W628">
        <v>6</v>
      </c>
      <c r="X628">
        <f t="shared" si="1095"/>
        <v>14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1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1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1</v>
      </c>
      <c r="BP628">
        <v>0</v>
      </c>
      <c r="BQ628">
        <v>0</v>
      </c>
      <c r="BR628">
        <v>2</v>
      </c>
      <c r="BS628">
        <v>0</v>
      </c>
      <c r="BT628">
        <v>0</v>
      </c>
      <c r="BV628">
        <v>625</v>
      </c>
      <c r="CA628">
        <v>625</v>
      </c>
      <c r="CB628">
        <f t="shared" si="1059"/>
        <v>326</v>
      </c>
      <c r="CC628">
        <f t="shared" si="1060"/>
        <v>0</v>
      </c>
      <c r="CD628">
        <f t="shared" si="1061"/>
        <v>0</v>
      </c>
      <c r="CF628" t="s">
        <v>694</v>
      </c>
      <c r="CH628">
        <v>625</v>
      </c>
      <c r="CI628">
        <f t="shared" si="1062"/>
        <v>880</v>
      </c>
      <c r="CJ628">
        <f t="shared" si="993"/>
        <v>0</v>
      </c>
      <c r="CK628">
        <f t="shared" si="994"/>
        <v>0</v>
      </c>
      <c r="CM628" t="s">
        <v>2110</v>
      </c>
      <c r="CO628">
        <v>625</v>
      </c>
      <c r="CP628">
        <f t="shared" si="1063"/>
        <v>262</v>
      </c>
      <c r="CQ628">
        <f t="shared" si="995"/>
        <v>0</v>
      </c>
      <c r="CR628">
        <f t="shared" si="996"/>
        <v>0</v>
      </c>
      <c r="CT628" t="s">
        <v>3476</v>
      </c>
      <c r="CV628">
        <v>625</v>
      </c>
      <c r="CW628">
        <f t="shared" si="1064"/>
        <v>407</v>
      </c>
      <c r="CX628">
        <f t="shared" si="997"/>
        <v>0</v>
      </c>
      <c r="CY628">
        <f t="shared" si="998"/>
        <v>0</v>
      </c>
      <c r="DA628" t="s">
        <v>4813</v>
      </c>
      <c r="DC628">
        <v>625</v>
      </c>
      <c r="DD628">
        <f t="shared" si="1065"/>
        <v>392</v>
      </c>
      <c r="DE628">
        <f t="shared" si="999"/>
        <v>0</v>
      </c>
      <c r="DF628">
        <f t="shared" si="1000"/>
        <v>0</v>
      </c>
      <c r="DH628" t="s">
        <v>6116</v>
      </c>
      <c r="DJ628">
        <v>625</v>
      </c>
      <c r="DK628">
        <f t="shared" si="1066"/>
        <v>543</v>
      </c>
      <c r="DL628">
        <f t="shared" si="1001"/>
        <v>0</v>
      </c>
      <c r="DM628">
        <f t="shared" si="1002"/>
        <v>0</v>
      </c>
      <c r="DO628" t="s">
        <v>7385</v>
      </c>
      <c r="DQ628">
        <v>625</v>
      </c>
      <c r="DR628">
        <f t="shared" si="1067"/>
        <v>343</v>
      </c>
      <c r="DS628">
        <f t="shared" si="1003"/>
        <v>0</v>
      </c>
      <c r="DT628">
        <f t="shared" si="1004"/>
        <v>0</v>
      </c>
      <c r="DV628" t="s">
        <v>8669</v>
      </c>
      <c r="DX628">
        <v>625</v>
      </c>
      <c r="DY628">
        <f t="shared" si="1068"/>
        <v>409</v>
      </c>
      <c r="DZ628">
        <f t="shared" si="1005"/>
        <v>0</v>
      </c>
      <c r="EA628">
        <f t="shared" si="1006"/>
        <v>0</v>
      </c>
      <c r="EC628" t="s">
        <v>9931</v>
      </c>
      <c r="EE628">
        <v>625</v>
      </c>
      <c r="EF628">
        <f t="shared" si="1069"/>
        <v>391</v>
      </c>
      <c r="EG628">
        <f t="shared" si="1007"/>
        <v>0</v>
      </c>
      <c r="EH628">
        <f t="shared" si="1008"/>
        <v>0</v>
      </c>
      <c r="EJ628" t="s">
        <v>11200</v>
      </c>
      <c r="EL628">
        <v>625</v>
      </c>
      <c r="EM628">
        <f t="shared" si="1070"/>
        <v>594</v>
      </c>
      <c r="EN628">
        <f t="shared" si="1009"/>
        <v>0</v>
      </c>
      <c r="EO628">
        <f t="shared" si="1010"/>
        <v>0</v>
      </c>
      <c r="EQ628" t="s">
        <v>12469</v>
      </c>
      <c r="ES628">
        <v>625</v>
      </c>
      <c r="ET628">
        <f t="shared" si="1071"/>
        <v>569</v>
      </c>
      <c r="EU628">
        <f t="shared" si="1011"/>
        <v>0</v>
      </c>
      <c r="EV628">
        <f t="shared" si="1012"/>
        <v>0</v>
      </c>
      <c r="EX628" t="s">
        <v>13717</v>
      </c>
      <c r="EZ628">
        <v>625</v>
      </c>
      <c r="FA628">
        <f t="shared" si="1072"/>
        <v>565</v>
      </c>
      <c r="FB628">
        <f t="shared" si="1013"/>
        <v>0</v>
      </c>
      <c r="FC628">
        <f t="shared" si="1014"/>
        <v>0</v>
      </c>
      <c r="FE628" t="s">
        <v>14936</v>
      </c>
      <c r="FG628">
        <v>625</v>
      </c>
      <c r="FH628">
        <f t="shared" si="1073"/>
        <v>434</v>
      </c>
      <c r="FI628">
        <f t="shared" si="1015"/>
        <v>0</v>
      </c>
      <c r="FJ628">
        <f t="shared" si="1016"/>
        <v>0</v>
      </c>
      <c r="FL628" t="s">
        <v>16155</v>
      </c>
      <c r="FN628">
        <v>625</v>
      </c>
      <c r="FO628">
        <f t="shared" si="1074"/>
        <v>279</v>
      </c>
      <c r="FP628">
        <f t="shared" si="1017"/>
        <v>0</v>
      </c>
      <c r="FQ628">
        <f t="shared" si="1018"/>
        <v>0</v>
      </c>
      <c r="FS628" t="s">
        <v>17453</v>
      </c>
      <c r="FU628">
        <v>625</v>
      </c>
      <c r="FV628">
        <f t="shared" si="1075"/>
        <v>549</v>
      </c>
      <c r="FW628">
        <f t="shared" si="1019"/>
        <v>0</v>
      </c>
      <c r="FX628">
        <f t="shared" si="1020"/>
        <v>0</v>
      </c>
      <c r="FZ628" t="s">
        <v>18766</v>
      </c>
      <c r="GB628">
        <v>625</v>
      </c>
      <c r="GC628">
        <f t="shared" si="1076"/>
        <v>586</v>
      </c>
      <c r="GD628">
        <f t="shared" si="1021"/>
        <v>0</v>
      </c>
      <c r="GE628">
        <f t="shared" si="1022"/>
        <v>0</v>
      </c>
      <c r="GG628" t="s">
        <v>20072</v>
      </c>
      <c r="GI628">
        <v>625</v>
      </c>
      <c r="GJ628">
        <f t="shared" si="1077"/>
        <v>248</v>
      </c>
      <c r="GK628">
        <f t="shared" si="1023"/>
        <v>0</v>
      </c>
      <c r="GL628">
        <f t="shared" si="1024"/>
        <v>0</v>
      </c>
      <c r="GN628" t="s">
        <v>21339</v>
      </c>
      <c r="GP628">
        <v>625</v>
      </c>
      <c r="GQ628">
        <f t="shared" si="1078"/>
        <v>521</v>
      </c>
      <c r="GR628">
        <f t="shared" si="1025"/>
        <v>0</v>
      </c>
      <c r="GS628">
        <f t="shared" si="1026"/>
        <v>0</v>
      </c>
      <c r="GU628" t="s">
        <v>22623</v>
      </c>
      <c r="GW628">
        <v>625</v>
      </c>
      <c r="GX628">
        <f t="shared" si="1079"/>
        <v>319</v>
      </c>
      <c r="GY628">
        <f t="shared" si="1027"/>
        <v>0</v>
      </c>
      <c r="GZ628">
        <f t="shared" si="1028"/>
        <v>0</v>
      </c>
      <c r="HB628" t="s">
        <v>23891</v>
      </c>
      <c r="HD628">
        <v>625</v>
      </c>
      <c r="HE628">
        <f t="shared" si="1080"/>
        <v>774</v>
      </c>
      <c r="HF628">
        <f t="shared" si="1029"/>
        <v>1</v>
      </c>
      <c r="HG628">
        <f t="shared" si="1030"/>
        <v>1</v>
      </c>
      <c r="HI628" t="s">
        <v>25204</v>
      </c>
      <c r="HK628">
        <v>625</v>
      </c>
      <c r="HL628">
        <f t="shared" si="1081"/>
        <v>452</v>
      </c>
      <c r="HM628">
        <f t="shared" si="1031"/>
        <v>0</v>
      </c>
      <c r="HN628">
        <f t="shared" si="1032"/>
        <v>0</v>
      </c>
      <c r="HP628" t="s">
        <v>26505</v>
      </c>
      <c r="HR628">
        <v>625</v>
      </c>
      <c r="HS628">
        <f t="shared" si="1082"/>
        <v>348</v>
      </c>
      <c r="HT628">
        <f t="shared" si="1033"/>
        <v>0</v>
      </c>
      <c r="HU628">
        <f t="shared" si="1034"/>
        <v>0</v>
      </c>
      <c r="HW628" t="s">
        <v>27771</v>
      </c>
      <c r="HY628">
        <v>625</v>
      </c>
      <c r="HZ628">
        <f t="shared" si="1083"/>
        <v>650</v>
      </c>
      <c r="IA628">
        <f t="shared" si="1035"/>
        <v>0</v>
      </c>
      <c r="IB628">
        <f t="shared" si="1036"/>
        <v>0</v>
      </c>
      <c r="ID628" t="s">
        <v>29026</v>
      </c>
      <c r="IF628">
        <v>625</v>
      </c>
      <c r="IG628">
        <f t="shared" si="1084"/>
        <v>715</v>
      </c>
      <c r="IH628">
        <f t="shared" si="1037"/>
        <v>0</v>
      </c>
      <c r="II628">
        <f t="shared" si="1038"/>
        <v>0</v>
      </c>
      <c r="IK628" t="s">
        <v>30269</v>
      </c>
      <c r="IM628">
        <v>625</v>
      </c>
      <c r="IN628">
        <f t="shared" si="1085"/>
        <v>1329</v>
      </c>
      <c r="IO628">
        <f t="shared" si="1039"/>
        <v>0</v>
      </c>
      <c r="IP628">
        <f t="shared" si="1040"/>
        <v>0</v>
      </c>
      <c r="IR628" t="s">
        <v>31524</v>
      </c>
      <c r="IT628">
        <v>625</v>
      </c>
      <c r="IU628">
        <f t="shared" si="1086"/>
        <v>532</v>
      </c>
      <c r="IV628">
        <f t="shared" si="1041"/>
        <v>0</v>
      </c>
      <c r="IW628">
        <f t="shared" si="1042"/>
        <v>0</v>
      </c>
      <c r="IY628" t="s">
        <v>32774</v>
      </c>
      <c r="JA628">
        <v>625</v>
      </c>
      <c r="JB628">
        <f t="shared" si="1087"/>
        <v>231</v>
      </c>
      <c r="JC628">
        <f t="shared" si="1043"/>
        <v>0</v>
      </c>
      <c r="JD628">
        <f t="shared" si="1044"/>
        <v>0</v>
      </c>
      <c r="JF628" t="s">
        <v>34033</v>
      </c>
      <c r="JH628">
        <v>625</v>
      </c>
      <c r="JI628">
        <f t="shared" si="1088"/>
        <v>80</v>
      </c>
      <c r="JJ628">
        <f t="shared" si="1045"/>
        <v>0</v>
      </c>
      <c r="JK628">
        <f t="shared" si="1046"/>
        <v>0</v>
      </c>
      <c r="JM628" t="s">
        <v>35275</v>
      </c>
      <c r="JO628">
        <v>625</v>
      </c>
      <c r="JP628">
        <f t="shared" si="1089"/>
        <v>414</v>
      </c>
      <c r="JQ628">
        <f t="shared" si="1047"/>
        <v>0</v>
      </c>
      <c r="JR628">
        <f t="shared" si="1048"/>
        <v>0</v>
      </c>
      <c r="JT628" t="s">
        <v>36522</v>
      </c>
      <c r="JV628">
        <v>625</v>
      </c>
      <c r="JW628">
        <f t="shared" si="1090"/>
        <v>92</v>
      </c>
      <c r="JX628">
        <f t="shared" si="1049"/>
        <v>0</v>
      </c>
      <c r="JY628">
        <f t="shared" si="1050"/>
        <v>0</v>
      </c>
      <c r="KA628" t="s">
        <v>37763</v>
      </c>
      <c r="KC628">
        <v>625</v>
      </c>
      <c r="KD628">
        <f t="shared" si="1091"/>
        <v>336</v>
      </c>
      <c r="KE628">
        <f t="shared" si="1051"/>
        <v>0</v>
      </c>
      <c r="KF628">
        <f t="shared" si="1052"/>
        <v>0</v>
      </c>
      <c r="KH628" t="s">
        <v>39002</v>
      </c>
      <c r="KJ628">
        <v>625</v>
      </c>
      <c r="KK628">
        <f t="shared" si="1092"/>
        <v>774</v>
      </c>
      <c r="KL628">
        <f t="shared" si="1053"/>
        <v>1</v>
      </c>
      <c r="KM628">
        <f t="shared" si="1054"/>
        <v>1</v>
      </c>
      <c r="KO628" t="s">
        <v>25204</v>
      </c>
      <c r="KR628">
        <v>625</v>
      </c>
      <c r="KS628">
        <f t="shared" si="1093"/>
        <v>466</v>
      </c>
      <c r="KT628">
        <f t="shared" si="1055"/>
        <v>0</v>
      </c>
      <c r="KU628">
        <f t="shared" si="1056"/>
        <v>0</v>
      </c>
      <c r="KW628" t="s">
        <v>41512</v>
      </c>
      <c r="KY628">
        <v>625</v>
      </c>
      <c r="KZ628">
        <f t="shared" si="1094"/>
        <v>238</v>
      </c>
      <c r="LA628">
        <f t="shared" si="1057"/>
        <v>0</v>
      </c>
      <c r="LB628">
        <f t="shared" si="1058"/>
        <v>0</v>
      </c>
      <c r="LD628" t="s">
        <v>42754</v>
      </c>
    </row>
    <row r="629" spans="1:316" x14ac:dyDescent="0.4">
      <c r="A629" s="1">
        <v>43993</v>
      </c>
      <c r="B629" s="4">
        <v>383</v>
      </c>
      <c r="C629">
        <v>3</v>
      </c>
      <c r="D629">
        <v>8</v>
      </c>
      <c r="E629">
        <v>3</v>
      </c>
      <c r="F629">
        <v>5454</v>
      </c>
      <c r="G629">
        <v>3</v>
      </c>
      <c r="H629" t="s">
        <v>13</v>
      </c>
      <c r="I629">
        <f t="shared" si="991"/>
        <v>2020</v>
      </c>
      <c r="J629">
        <v>628</v>
      </c>
      <c r="K629">
        <f t="shared" si="992"/>
        <v>14</v>
      </c>
      <c r="T629">
        <v>628</v>
      </c>
      <c r="U629">
        <v>6</v>
      </c>
      <c r="V629">
        <v>2</v>
      </c>
      <c r="W629">
        <v>7</v>
      </c>
      <c r="X629">
        <f t="shared" si="1095"/>
        <v>15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0</v>
      </c>
      <c r="BA629">
        <v>0</v>
      </c>
      <c r="BB629">
        <v>0</v>
      </c>
      <c r="BC629">
        <v>0</v>
      </c>
      <c r="BD629">
        <v>1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2</v>
      </c>
      <c r="BO629">
        <v>0</v>
      </c>
      <c r="BP629">
        <v>0</v>
      </c>
      <c r="BQ629">
        <v>0</v>
      </c>
      <c r="BR629">
        <v>0</v>
      </c>
      <c r="BS629">
        <v>1</v>
      </c>
      <c r="BT629">
        <v>0</v>
      </c>
      <c r="BV629">
        <v>626</v>
      </c>
      <c r="CA629">
        <v>626</v>
      </c>
      <c r="CB629">
        <f t="shared" si="1059"/>
        <v>386</v>
      </c>
      <c r="CC629">
        <f t="shared" si="1060"/>
        <v>0</v>
      </c>
      <c r="CD629">
        <f t="shared" si="1061"/>
        <v>0</v>
      </c>
      <c r="CF629" t="s">
        <v>695</v>
      </c>
      <c r="CH629">
        <v>626</v>
      </c>
      <c r="CI629">
        <f t="shared" si="1062"/>
        <v>294</v>
      </c>
      <c r="CJ629">
        <f t="shared" si="993"/>
        <v>0</v>
      </c>
      <c r="CK629">
        <f t="shared" si="994"/>
        <v>0</v>
      </c>
      <c r="CM629" t="s">
        <v>2111</v>
      </c>
      <c r="CO629">
        <v>626</v>
      </c>
      <c r="CP629">
        <f t="shared" si="1063"/>
        <v>193</v>
      </c>
      <c r="CQ629">
        <f t="shared" si="995"/>
        <v>0</v>
      </c>
      <c r="CR629">
        <f t="shared" si="996"/>
        <v>0</v>
      </c>
      <c r="CT629" t="s">
        <v>3477</v>
      </c>
      <c r="CV629">
        <v>626</v>
      </c>
      <c r="CW629">
        <f t="shared" si="1064"/>
        <v>22</v>
      </c>
      <c r="CX629">
        <f t="shared" si="997"/>
        <v>0</v>
      </c>
      <c r="CY629">
        <f t="shared" si="998"/>
        <v>0</v>
      </c>
      <c r="DA629" t="s">
        <v>4814</v>
      </c>
      <c r="DC629">
        <v>626</v>
      </c>
      <c r="DD629">
        <f t="shared" si="1065"/>
        <v>78</v>
      </c>
      <c r="DE629">
        <f t="shared" si="999"/>
        <v>0</v>
      </c>
      <c r="DF629">
        <f t="shared" si="1000"/>
        <v>0</v>
      </c>
      <c r="DH629" t="s">
        <v>6117</v>
      </c>
      <c r="DJ629">
        <v>626</v>
      </c>
      <c r="DK629">
        <f t="shared" si="1066"/>
        <v>198</v>
      </c>
      <c r="DL629">
        <f t="shared" si="1001"/>
        <v>0</v>
      </c>
      <c r="DM629">
        <f t="shared" si="1002"/>
        <v>0</v>
      </c>
      <c r="DO629" t="s">
        <v>7386</v>
      </c>
      <c r="DQ629">
        <v>626</v>
      </c>
      <c r="DR629">
        <f t="shared" si="1067"/>
        <v>83</v>
      </c>
      <c r="DS629">
        <f t="shared" si="1003"/>
        <v>0</v>
      </c>
      <c r="DT629">
        <f t="shared" si="1004"/>
        <v>0</v>
      </c>
      <c r="DV629" t="s">
        <v>8670</v>
      </c>
      <c r="DX629">
        <v>626</v>
      </c>
      <c r="DY629">
        <f t="shared" si="1068"/>
        <v>119</v>
      </c>
      <c r="DZ629">
        <f t="shared" si="1005"/>
        <v>0</v>
      </c>
      <c r="EA629">
        <f t="shared" si="1006"/>
        <v>0</v>
      </c>
      <c r="EC629" t="s">
        <v>9932</v>
      </c>
      <c r="EE629">
        <v>626</v>
      </c>
      <c r="EF629">
        <f t="shared" si="1069"/>
        <v>274</v>
      </c>
      <c r="EG629">
        <f t="shared" si="1007"/>
        <v>0</v>
      </c>
      <c r="EH629">
        <f t="shared" si="1008"/>
        <v>0</v>
      </c>
      <c r="EJ629" t="s">
        <v>11201</v>
      </c>
      <c r="EL629">
        <v>626</v>
      </c>
      <c r="EM629">
        <f t="shared" si="1070"/>
        <v>463</v>
      </c>
      <c r="EN629">
        <f t="shared" si="1009"/>
        <v>0</v>
      </c>
      <c r="EO629">
        <f t="shared" si="1010"/>
        <v>0</v>
      </c>
      <c r="EQ629" t="s">
        <v>12470</v>
      </c>
      <c r="ES629">
        <v>626</v>
      </c>
      <c r="ET629">
        <f t="shared" si="1071"/>
        <v>435</v>
      </c>
      <c r="EU629">
        <f t="shared" si="1011"/>
        <v>0</v>
      </c>
      <c r="EV629">
        <f t="shared" si="1012"/>
        <v>0</v>
      </c>
      <c r="EX629" t="s">
        <v>13718</v>
      </c>
      <c r="EZ629">
        <v>626</v>
      </c>
      <c r="FA629">
        <f t="shared" si="1072"/>
        <v>467</v>
      </c>
      <c r="FB629">
        <f t="shared" si="1013"/>
        <v>0</v>
      </c>
      <c r="FC629">
        <f t="shared" si="1014"/>
        <v>0</v>
      </c>
      <c r="FE629" t="s">
        <v>14937</v>
      </c>
      <c r="FG629">
        <v>626</v>
      </c>
      <c r="FH629">
        <f t="shared" si="1073"/>
        <v>428</v>
      </c>
      <c r="FI629">
        <f t="shared" si="1015"/>
        <v>0</v>
      </c>
      <c r="FJ629">
        <f t="shared" si="1016"/>
        <v>0</v>
      </c>
      <c r="FL629" t="s">
        <v>16156</v>
      </c>
      <c r="FN629">
        <v>626</v>
      </c>
      <c r="FO629">
        <f t="shared" si="1074"/>
        <v>426</v>
      </c>
      <c r="FP629">
        <f t="shared" si="1017"/>
        <v>0</v>
      </c>
      <c r="FQ629">
        <f t="shared" si="1018"/>
        <v>0</v>
      </c>
      <c r="FS629" t="s">
        <v>17454</v>
      </c>
      <c r="FU629">
        <v>626</v>
      </c>
      <c r="FV629">
        <f t="shared" si="1075"/>
        <v>601</v>
      </c>
      <c r="FW629">
        <f t="shared" si="1019"/>
        <v>0</v>
      </c>
      <c r="FX629">
        <f t="shared" si="1020"/>
        <v>0</v>
      </c>
      <c r="FZ629" t="s">
        <v>18767</v>
      </c>
      <c r="GB629">
        <v>626</v>
      </c>
      <c r="GC629">
        <f t="shared" si="1076"/>
        <v>520</v>
      </c>
      <c r="GD629">
        <f t="shared" si="1021"/>
        <v>0</v>
      </c>
      <c r="GE629">
        <f t="shared" si="1022"/>
        <v>0</v>
      </c>
      <c r="GG629" t="s">
        <v>20073</v>
      </c>
      <c r="GI629">
        <v>626</v>
      </c>
      <c r="GJ629">
        <f t="shared" si="1077"/>
        <v>124</v>
      </c>
      <c r="GK629">
        <f t="shared" si="1023"/>
        <v>0</v>
      </c>
      <c r="GL629">
        <f t="shared" si="1024"/>
        <v>0</v>
      </c>
      <c r="GN629" t="s">
        <v>21340</v>
      </c>
      <c r="GP629">
        <v>626</v>
      </c>
      <c r="GQ629">
        <f t="shared" si="1078"/>
        <v>593</v>
      </c>
      <c r="GR629">
        <f t="shared" si="1025"/>
        <v>0</v>
      </c>
      <c r="GS629">
        <f t="shared" si="1026"/>
        <v>0</v>
      </c>
      <c r="GU629" t="s">
        <v>22624</v>
      </c>
      <c r="GW629">
        <v>626</v>
      </c>
      <c r="GX629">
        <f t="shared" si="1079"/>
        <v>26</v>
      </c>
      <c r="GY629">
        <f t="shared" si="1027"/>
        <v>0</v>
      </c>
      <c r="GZ629">
        <f t="shared" si="1028"/>
        <v>0</v>
      </c>
      <c r="HB629" t="s">
        <v>23892</v>
      </c>
      <c r="HD629">
        <v>626</v>
      </c>
      <c r="HE629">
        <f t="shared" si="1080"/>
        <v>232</v>
      </c>
      <c r="HF629">
        <f t="shared" si="1029"/>
        <v>0</v>
      </c>
      <c r="HG629">
        <f t="shared" si="1030"/>
        <v>0</v>
      </c>
      <c r="HI629" t="s">
        <v>25205</v>
      </c>
      <c r="HK629">
        <v>626</v>
      </c>
      <c r="HL629">
        <f t="shared" si="1081"/>
        <v>233</v>
      </c>
      <c r="HM629">
        <f t="shared" si="1031"/>
        <v>0</v>
      </c>
      <c r="HN629">
        <f t="shared" si="1032"/>
        <v>0</v>
      </c>
      <c r="HP629" t="s">
        <v>26506</v>
      </c>
      <c r="HR629">
        <v>626</v>
      </c>
      <c r="HS629">
        <f t="shared" si="1082"/>
        <v>256</v>
      </c>
      <c r="HT629">
        <f t="shared" si="1033"/>
        <v>0</v>
      </c>
      <c r="HU629">
        <f t="shared" si="1034"/>
        <v>0</v>
      </c>
      <c r="HW629" t="s">
        <v>27772</v>
      </c>
      <c r="HY629">
        <v>626</v>
      </c>
      <c r="HZ629">
        <f t="shared" si="1083"/>
        <v>-121</v>
      </c>
      <c r="IA629">
        <f t="shared" si="1035"/>
        <v>0</v>
      </c>
      <c r="IB629">
        <f t="shared" si="1036"/>
        <v>0</v>
      </c>
      <c r="ID629" t="s">
        <v>29027</v>
      </c>
      <c r="IF629">
        <v>626</v>
      </c>
      <c r="IG629">
        <f t="shared" si="1084"/>
        <v>-89</v>
      </c>
      <c r="IH629">
        <f t="shared" si="1037"/>
        <v>0</v>
      </c>
      <c r="II629">
        <f t="shared" si="1038"/>
        <v>0</v>
      </c>
      <c r="IK629" t="s">
        <v>30270</v>
      </c>
      <c r="IM629">
        <v>626</v>
      </c>
      <c r="IN629">
        <f t="shared" si="1085"/>
        <v>921</v>
      </c>
      <c r="IO629">
        <f t="shared" si="1039"/>
        <v>0</v>
      </c>
      <c r="IP629">
        <f t="shared" si="1040"/>
        <v>0</v>
      </c>
      <c r="IR629" t="s">
        <v>31525</v>
      </c>
      <c r="IT629">
        <v>626</v>
      </c>
      <c r="IU629">
        <f t="shared" si="1086"/>
        <v>145</v>
      </c>
      <c r="IV629">
        <f t="shared" si="1041"/>
        <v>0</v>
      </c>
      <c r="IW629">
        <f t="shared" si="1042"/>
        <v>0</v>
      </c>
      <c r="IY629" t="s">
        <v>32775</v>
      </c>
      <c r="JA629">
        <v>626</v>
      </c>
      <c r="JB629">
        <f t="shared" si="1087"/>
        <v>-54</v>
      </c>
      <c r="JC629">
        <f t="shared" si="1043"/>
        <v>0</v>
      </c>
      <c r="JD629">
        <f t="shared" si="1044"/>
        <v>0</v>
      </c>
      <c r="JF629" t="s">
        <v>34034</v>
      </c>
      <c r="JH629">
        <v>626</v>
      </c>
      <c r="JI629">
        <f t="shared" si="1088"/>
        <v>-177</v>
      </c>
      <c r="JJ629">
        <f t="shared" si="1045"/>
        <v>0</v>
      </c>
      <c r="JK629">
        <f t="shared" si="1046"/>
        <v>0</v>
      </c>
      <c r="JM629" t="s">
        <v>35276</v>
      </c>
      <c r="JO629">
        <v>626</v>
      </c>
      <c r="JP629">
        <f t="shared" si="1089"/>
        <v>-41</v>
      </c>
      <c r="JQ629">
        <f t="shared" si="1047"/>
        <v>0</v>
      </c>
      <c r="JR629">
        <f t="shared" si="1048"/>
        <v>0</v>
      </c>
      <c r="JT629" t="s">
        <v>36523</v>
      </c>
      <c r="JV629">
        <v>626</v>
      </c>
      <c r="JW629">
        <f t="shared" si="1090"/>
        <v>274</v>
      </c>
      <c r="JX629">
        <f t="shared" si="1049"/>
        <v>0</v>
      </c>
      <c r="JY629">
        <f t="shared" si="1050"/>
        <v>0</v>
      </c>
      <c r="KA629" t="s">
        <v>11201</v>
      </c>
      <c r="KC629">
        <v>626</v>
      </c>
      <c r="KD629">
        <f t="shared" si="1091"/>
        <v>66</v>
      </c>
      <c r="KE629">
        <f t="shared" si="1051"/>
        <v>0</v>
      </c>
      <c r="KF629">
        <f t="shared" si="1052"/>
        <v>0</v>
      </c>
      <c r="KH629" t="s">
        <v>39003</v>
      </c>
      <c r="KJ629">
        <v>626</v>
      </c>
      <c r="KK629">
        <f t="shared" si="1092"/>
        <v>661</v>
      </c>
      <c r="KL629">
        <f t="shared" si="1053"/>
        <v>0</v>
      </c>
      <c r="KM629">
        <f t="shared" si="1054"/>
        <v>0</v>
      </c>
      <c r="KO629" t="s">
        <v>40247</v>
      </c>
      <c r="KR629">
        <v>626</v>
      </c>
      <c r="KS629">
        <f t="shared" si="1093"/>
        <v>283</v>
      </c>
      <c r="KT629">
        <f t="shared" si="1055"/>
        <v>0</v>
      </c>
      <c r="KU629">
        <f t="shared" si="1056"/>
        <v>0</v>
      </c>
      <c r="KW629" t="s">
        <v>41513</v>
      </c>
      <c r="KY629">
        <v>626</v>
      </c>
      <c r="KZ629">
        <f t="shared" si="1094"/>
        <v>41</v>
      </c>
      <c r="LA629">
        <f t="shared" si="1057"/>
        <v>0</v>
      </c>
      <c r="LB629">
        <f t="shared" si="1058"/>
        <v>0</v>
      </c>
      <c r="LD629" t="s">
        <v>42755</v>
      </c>
    </row>
    <row r="630" spans="1:316" x14ac:dyDescent="0.4">
      <c r="A630" s="1">
        <v>43994</v>
      </c>
      <c r="B630" s="4">
        <v>78</v>
      </c>
      <c r="C630">
        <v>0</v>
      </c>
      <c r="D630">
        <v>7</v>
      </c>
      <c r="E630">
        <v>8</v>
      </c>
      <c r="F630">
        <v>5455</v>
      </c>
      <c r="G630">
        <v>4</v>
      </c>
      <c r="H630" t="s">
        <v>14</v>
      </c>
      <c r="I630">
        <f t="shared" si="991"/>
        <v>2020</v>
      </c>
      <c r="J630">
        <v>629</v>
      </c>
      <c r="K630">
        <f t="shared" si="992"/>
        <v>15</v>
      </c>
      <c r="T630">
        <v>629</v>
      </c>
      <c r="U630">
        <v>6</v>
      </c>
      <c r="V630">
        <v>2</v>
      </c>
      <c r="W630">
        <v>8</v>
      </c>
      <c r="X630">
        <f t="shared" si="1095"/>
        <v>16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0</v>
      </c>
      <c r="AG630">
        <v>1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0</v>
      </c>
      <c r="BK630">
        <v>1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1</v>
      </c>
      <c r="BS630">
        <v>1</v>
      </c>
      <c r="BT630">
        <v>0</v>
      </c>
      <c r="BV630">
        <v>627</v>
      </c>
      <c r="CA630">
        <v>627</v>
      </c>
      <c r="CB630">
        <f t="shared" si="1059"/>
        <v>737</v>
      </c>
      <c r="CC630">
        <f t="shared" si="1060"/>
        <v>0</v>
      </c>
      <c r="CD630">
        <f t="shared" si="1061"/>
        <v>0</v>
      </c>
      <c r="CF630" t="s">
        <v>696</v>
      </c>
      <c r="CH630">
        <v>627</v>
      </c>
      <c r="CI630">
        <f t="shared" si="1062"/>
        <v>394</v>
      </c>
      <c r="CJ630">
        <f t="shared" si="993"/>
        <v>0</v>
      </c>
      <c r="CK630">
        <f t="shared" si="994"/>
        <v>0</v>
      </c>
      <c r="CM630" t="s">
        <v>2112</v>
      </c>
      <c r="CO630">
        <v>627</v>
      </c>
      <c r="CP630">
        <f t="shared" si="1063"/>
        <v>708</v>
      </c>
      <c r="CQ630">
        <f t="shared" si="995"/>
        <v>0</v>
      </c>
      <c r="CR630">
        <f t="shared" si="996"/>
        <v>0</v>
      </c>
      <c r="CT630" t="s">
        <v>3478</v>
      </c>
      <c r="CV630">
        <v>627</v>
      </c>
      <c r="CW630">
        <f t="shared" si="1064"/>
        <v>78</v>
      </c>
      <c r="CX630">
        <f t="shared" si="997"/>
        <v>1</v>
      </c>
      <c r="CY630">
        <f t="shared" si="998"/>
        <v>1</v>
      </c>
      <c r="DA630" t="s">
        <v>4815</v>
      </c>
      <c r="DC630">
        <v>627</v>
      </c>
      <c r="DD630">
        <f t="shared" si="1065"/>
        <v>78</v>
      </c>
      <c r="DE630">
        <f t="shared" si="999"/>
        <v>1</v>
      </c>
      <c r="DF630">
        <f t="shared" si="1000"/>
        <v>1</v>
      </c>
      <c r="DH630" t="s">
        <v>4815</v>
      </c>
      <c r="DJ630">
        <v>627</v>
      </c>
      <c r="DK630">
        <f t="shared" si="1066"/>
        <v>78</v>
      </c>
      <c r="DL630">
        <f t="shared" si="1001"/>
        <v>1</v>
      </c>
      <c r="DM630">
        <f t="shared" si="1002"/>
        <v>1</v>
      </c>
      <c r="DO630" t="s">
        <v>4815</v>
      </c>
      <c r="DQ630">
        <v>627</v>
      </c>
      <c r="DR630">
        <f t="shared" si="1067"/>
        <v>78</v>
      </c>
      <c r="DS630">
        <f t="shared" si="1003"/>
        <v>1</v>
      </c>
      <c r="DT630">
        <f t="shared" si="1004"/>
        <v>1</v>
      </c>
      <c r="DV630" t="s">
        <v>4815</v>
      </c>
      <c r="DX630">
        <v>627</v>
      </c>
      <c r="DY630">
        <f t="shared" si="1068"/>
        <v>78</v>
      </c>
      <c r="DZ630">
        <f t="shared" si="1005"/>
        <v>1</v>
      </c>
      <c r="EA630">
        <f t="shared" si="1006"/>
        <v>1</v>
      </c>
      <c r="EC630" t="s">
        <v>4815</v>
      </c>
      <c r="EE630">
        <v>627</v>
      </c>
      <c r="EF630">
        <f t="shared" si="1069"/>
        <v>78</v>
      </c>
      <c r="EG630">
        <f t="shared" si="1007"/>
        <v>1</v>
      </c>
      <c r="EH630">
        <f t="shared" si="1008"/>
        <v>1</v>
      </c>
      <c r="EJ630" t="s">
        <v>4815</v>
      </c>
      <c r="EL630">
        <v>627</v>
      </c>
      <c r="EM630">
        <f t="shared" si="1070"/>
        <v>78</v>
      </c>
      <c r="EN630">
        <f t="shared" si="1009"/>
        <v>1</v>
      </c>
      <c r="EO630">
        <f t="shared" si="1010"/>
        <v>1</v>
      </c>
      <c r="EQ630" t="s">
        <v>4815</v>
      </c>
      <c r="ES630">
        <v>627</v>
      </c>
      <c r="ET630">
        <f t="shared" si="1071"/>
        <v>78</v>
      </c>
      <c r="EU630">
        <f t="shared" si="1011"/>
        <v>1</v>
      </c>
      <c r="EV630">
        <f t="shared" si="1012"/>
        <v>1</v>
      </c>
      <c r="EX630" t="s">
        <v>4815</v>
      </c>
      <c r="EZ630">
        <v>627</v>
      </c>
      <c r="FA630">
        <f t="shared" si="1072"/>
        <v>78</v>
      </c>
      <c r="FB630">
        <f t="shared" si="1013"/>
        <v>1</v>
      </c>
      <c r="FC630">
        <f t="shared" si="1014"/>
        <v>1</v>
      </c>
      <c r="FE630" t="s">
        <v>4815</v>
      </c>
      <c r="FG630">
        <v>627</v>
      </c>
      <c r="FH630">
        <f t="shared" si="1073"/>
        <v>78</v>
      </c>
      <c r="FI630">
        <f t="shared" si="1015"/>
        <v>1</v>
      </c>
      <c r="FJ630">
        <f t="shared" si="1016"/>
        <v>1</v>
      </c>
      <c r="FL630" t="s">
        <v>4815</v>
      </c>
      <c r="FN630">
        <v>627</v>
      </c>
      <c r="FO630">
        <f t="shared" si="1074"/>
        <v>573</v>
      </c>
      <c r="FP630">
        <f t="shared" si="1017"/>
        <v>0</v>
      </c>
      <c r="FQ630">
        <f t="shared" si="1018"/>
        <v>0</v>
      </c>
      <c r="FS630" t="s">
        <v>17455</v>
      </c>
      <c r="FU630">
        <v>627</v>
      </c>
      <c r="FV630">
        <f t="shared" si="1075"/>
        <v>764</v>
      </c>
      <c r="FW630">
        <f t="shared" si="1019"/>
        <v>0</v>
      </c>
      <c r="FX630">
        <f t="shared" si="1020"/>
        <v>0</v>
      </c>
      <c r="FZ630" t="s">
        <v>18768</v>
      </c>
      <c r="GB630">
        <v>627</v>
      </c>
      <c r="GC630">
        <f t="shared" si="1076"/>
        <v>721</v>
      </c>
      <c r="GD630">
        <f t="shared" si="1021"/>
        <v>0</v>
      </c>
      <c r="GE630">
        <f t="shared" si="1022"/>
        <v>0</v>
      </c>
      <c r="GG630" t="s">
        <v>20074</v>
      </c>
      <c r="GI630">
        <v>627</v>
      </c>
      <c r="GJ630">
        <f t="shared" si="1077"/>
        <v>702</v>
      </c>
      <c r="GK630">
        <f t="shared" si="1023"/>
        <v>0</v>
      </c>
      <c r="GL630">
        <f t="shared" si="1024"/>
        <v>0</v>
      </c>
      <c r="GN630" t="s">
        <v>21341</v>
      </c>
      <c r="GP630">
        <v>627</v>
      </c>
      <c r="GQ630">
        <f t="shared" si="1078"/>
        <v>527</v>
      </c>
      <c r="GR630">
        <f t="shared" si="1025"/>
        <v>0</v>
      </c>
      <c r="GS630">
        <f t="shared" si="1026"/>
        <v>0</v>
      </c>
      <c r="GU630" t="s">
        <v>22625</v>
      </c>
      <c r="GW630">
        <v>627</v>
      </c>
      <c r="GX630">
        <f t="shared" si="1079"/>
        <v>616</v>
      </c>
      <c r="GY630">
        <f t="shared" si="1027"/>
        <v>0</v>
      </c>
      <c r="GZ630">
        <f t="shared" si="1028"/>
        <v>0</v>
      </c>
      <c r="HB630" t="s">
        <v>23893</v>
      </c>
      <c r="HD630">
        <v>627</v>
      </c>
      <c r="HE630">
        <f t="shared" si="1080"/>
        <v>237</v>
      </c>
      <c r="HF630">
        <f t="shared" si="1029"/>
        <v>0</v>
      </c>
      <c r="HG630">
        <f t="shared" si="1030"/>
        <v>0</v>
      </c>
      <c r="HI630" t="s">
        <v>25206</v>
      </c>
      <c r="HK630">
        <v>627</v>
      </c>
      <c r="HL630">
        <f t="shared" si="1081"/>
        <v>78</v>
      </c>
      <c r="HM630">
        <f t="shared" si="1031"/>
        <v>1</v>
      </c>
      <c r="HN630">
        <f t="shared" si="1032"/>
        <v>1</v>
      </c>
      <c r="HP630" t="s">
        <v>4815</v>
      </c>
      <c r="HR630">
        <v>627</v>
      </c>
      <c r="HS630">
        <f t="shared" si="1082"/>
        <v>78</v>
      </c>
      <c r="HT630">
        <f t="shared" si="1033"/>
        <v>1</v>
      </c>
      <c r="HU630">
        <f t="shared" si="1034"/>
        <v>1</v>
      </c>
      <c r="HW630" t="s">
        <v>4815</v>
      </c>
      <c r="HY630">
        <v>627</v>
      </c>
      <c r="HZ630">
        <f t="shared" si="1083"/>
        <v>78</v>
      </c>
      <c r="IA630">
        <f t="shared" si="1035"/>
        <v>1</v>
      </c>
      <c r="IB630">
        <f t="shared" si="1036"/>
        <v>1</v>
      </c>
      <c r="ID630" t="s">
        <v>4815</v>
      </c>
      <c r="IF630">
        <v>627</v>
      </c>
      <c r="IG630">
        <f t="shared" si="1084"/>
        <v>78</v>
      </c>
      <c r="IH630">
        <f t="shared" si="1037"/>
        <v>1</v>
      </c>
      <c r="II630">
        <f t="shared" si="1038"/>
        <v>1</v>
      </c>
      <c r="IK630" t="s">
        <v>4815</v>
      </c>
      <c r="IM630">
        <v>627</v>
      </c>
      <c r="IN630">
        <f t="shared" si="1085"/>
        <v>782</v>
      </c>
      <c r="IO630">
        <f t="shared" si="1039"/>
        <v>0</v>
      </c>
      <c r="IP630">
        <f t="shared" si="1040"/>
        <v>0</v>
      </c>
      <c r="IR630" t="s">
        <v>31526</v>
      </c>
      <c r="IT630">
        <v>627</v>
      </c>
      <c r="IU630">
        <f t="shared" si="1086"/>
        <v>441</v>
      </c>
      <c r="IV630">
        <f t="shared" si="1041"/>
        <v>0</v>
      </c>
      <c r="IW630">
        <f t="shared" si="1042"/>
        <v>0</v>
      </c>
      <c r="IY630" t="s">
        <v>32776</v>
      </c>
      <c r="JA630">
        <v>627</v>
      </c>
      <c r="JB630">
        <f t="shared" si="1087"/>
        <v>78</v>
      </c>
      <c r="JC630">
        <f t="shared" si="1043"/>
        <v>1</v>
      </c>
      <c r="JD630">
        <f t="shared" si="1044"/>
        <v>1</v>
      </c>
      <c r="JF630" t="s">
        <v>4815</v>
      </c>
      <c r="JH630">
        <v>627</v>
      </c>
      <c r="JI630">
        <f t="shared" si="1088"/>
        <v>78</v>
      </c>
      <c r="JJ630">
        <f t="shared" si="1045"/>
        <v>1</v>
      </c>
      <c r="JK630">
        <f t="shared" si="1046"/>
        <v>1</v>
      </c>
      <c r="JM630" t="s">
        <v>4815</v>
      </c>
      <c r="JO630">
        <v>627</v>
      </c>
      <c r="JP630">
        <f t="shared" si="1089"/>
        <v>615</v>
      </c>
      <c r="JQ630">
        <f t="shared" si="1047"/>
        <v>0</v>
      </c>
      <c r="JR630">
        <f t="shared" si="1048"/>
        <v>0</v>
      </c>
      <c r="JT630" t="s">
        <v>36524</v>
      </c>
      <c r="JV630">
        <v>627</v>
      </c>
      <c r="JW630">
        <f t="shared" si="1090"/>
        <v>78</v>
      </c>
      <c r="JX630">
        <f t="shared" si="1049"/>
        <v>1</v>
      </c>
      <c r="JY630">
        <f t="shared" si="1050"/>
        <v>1</v>
      </c>
      <c r="KA630" t="s">
        <v>4815</v>
      </c>
      <c r="KC630">
        <v>627</v>
      </c>
      <c r="KD630">
        <f t="shared" si="1091"/>
        <v>78</v>
      </c>
      <c r="KE630">
        <f t="shared" si="1051"/>
        <v>1</v>
      </c>
      <c r="KF630">
        <f t="shared" si="1052"/>
        <v>1</v>
      </c>
      <c r="KH630" t="s">
        <v>4815</v>
      </c>
      <c r="KJ630">
        <v>627</v>
      </c>
      <c r="KK630">
        <f t="shared" si="1092"/>
        <v>292</v>
      </c>
      <c r="KL630">
        <f t="shared" si="1053"/>
        <v>0</v>
      </c>
      <c r="KM630">
        <f t="shared" si="1054"/>
        <v>0</v>
      </c>
      <c r="KO630" t="s">
        <v>40248</v>
      </c>
      <c r="KR630">
        <v>627</v>
      </c>
      <c r="KS630">
        <f t="shared" si="1093"/>
        <v>78</v>
      </c>
      <c r="KT630">
        <f t="shared" si="1055"/>
        <v>1</v>
      </c>
      <c r="KU630">
        <f t="shared" si="1056"/>
        <v>1</v>
      </c>
      <c r="KW630" t="s">
        <v>4815</v>
      </c>
      <c r="KY630">
        <v>627</v>
      </c>
      <c r="KZ630">
        <f t="shared" si="1094"/>
        <v>78</v>
      </c>
      <c r="LA630">
        <f t="shared" si="1057"/>
        <v>1</v>
      </c>
      <c r="LB630">
        <f t="shared" si="1058"/>
        <v>1</v>
      </c>
      <c r="LD630" t="s">
        <v>4815</v>
      </c>
    </row>
    <row r="631" spans="1:316" x14ac:dyDescent="0.4">
      <c r="A631" s="1">
        <v>43997</v>
      </c>
      <c r="B631" s="4">
        <v>712</v>
      </c>
      <c r="C631">
        <v>7</v>
      </c>
      <c r="D631">
        <v>1</v>
      </c>
      <c r="E631">
        <v>2</v>
      </c>
      <c r="F631">
        <v>5456</v>
      </c>
      <c r="G631">
        <v>0</v>
      </c>
      <c r="H631" t="s">
        <v>10</v>
      </c>
      <c r="I631">
        <f t="shared" si="991"/>
        <v>2020</v>
      </c>
      <c r="J631">
        <v>630</v>
      </c>
      <c r="K631">
        <f t="shared" si="992"/>
        <v>10</v>
      </c>
      <c r="T631">
        <v>630</v>
      </c>
      <c r="U631">
        <v>6</v>
      </c>
      <c r="V631">
        <v>2</v>
      </c>
      <c r="W631">
        <v>9</v>
      </c>
      <c r="X631">
        <f t="shared" si="1095"/>
        <v>17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0</v>
      </c>
      <c r="AP631">
        <v>0</v>
      </c>
      <c r="AQ631">
        <v>0</v>
      </c>
      <c r="AR631">
        <v>1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1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1</v>
      </c>
      <c r="BM631">
        <v>1</v>
      </c>
      <c r="BN631">
        <v>0</v>
      </c>
      <c r="BO631">
        <v>0</v>
      </c>
      <c r="BP631">
        <v>0</v>
      </c>
      <c r="BQ631">
        <v>0</v>
      </c>
      <c r="BR631">
        <v>1</v>
      </c>
      <c r="BS631">
        <v>0</v>
      </c>
      <c r="BT631">
        <v>0</v>
      </c>
      <c r="BV631">
        <v>628</v>
      </c>
      <c r="CA631">
        <v>628</v>
      </c>
      <c r="CB631">
        <f t="shared" si="1059"/>
        <v>532</v>
      </c>
      <c r="CC631">
        <f t="shared" si="1060"/>
        <v>0</v>
      </c>
      <c r="CD631">
        <f t="shared" si="1061"/>
        <v>0</v>
      </c>
      <c r="CF631" t="s">
        <v>697</v>
      </c>
      <c r="CH631">
        <v>628</v>
      </c>
      <c r="CI631">
        <f t="shared" si="1062"/>
        <v>293</v>
      </c>
      <c r="CJ631">
        <f t="shared" si="993"/>
        <v>0</v>
      </c>
      <c r="CK631">
        <f t="shared" si="994"/>
        <v>0</v>
      </c>
      <c r="CM631" t="s">
        <v>2113</v>
      </c>
      <c r="CO631">
        <v>628</v>
      </c>
      <c r="CP631">
        <f t="shared" si="1063"/>
        <v>594</v>
      </c>
      <c r="CQ631">
        <f t="shared" si="995"/>
        <v>0</v>
      </c>
      <c r="CR631">
        <f t="shared" si="996"/>
        <v>0</v>
      </c>
      <c r="CT631" t="s">
        <v>3479</v>
      </c>
      <c r="CV631">
        <v>628</v>
      </c>
      <c r="CW631">
        <f t="shared" si="1064"/>
        <v>33</v>
      </c>
      <c r="CX631">
        <f t="shared" si="997"/>
        <v>0</v>
      </c>
      <c r="CY631">
        <f t="shared" si="998"/>
        <v>0</v>
      </c>
      <c r="DA631" t="s">
        <v>4816</v>
      </c>
      <c r="DC631">
        <v>628</v>
      </c>
      <c r="DD631">
        <f t="shared" si="1065"/>
        <v>364</v>
      </c>
      <c r="DE631">
        <f t="shared" si="999"/>
        <v>0</v>
      </c>
      <c r="DF631">
        <f t="shared" si="1000"/>
        <v>0</v>
      </c>
      <c r="DH631" t="s">
        <v>6118</v>
      </c>
      <c r="DJ631">
        <v>628</v>
      </c>
      <c r="DK631">
        <f t="shared" si="1066"/>
        <v>240</v>
      </c>
      <c r="DL631">
        <f t="shared" si="1001"/>
        <v>0</v>
      </c>
      <c r="DM631">
        <f t="shared" si="1002"/>
        <v>0</v>
      </c>
      <c r="DO631" t="s">
        <v>7387</v>
      </c>
      <c r="DQ631">
        <v>628</v>
      </c>
      <c r="DR631">
        <f t="shared" si="1067"/>
        <v>240</v>
      </c>
      <c r="DS631">
        <f t="shared" si="1003"/>
        <v>0</v>
      </c>
      <c r="DT631">
        <f t="shared" si="1004"/>
        <v>0</v>
      </c>
      <c r="DV631" t="s">
        <v>7387</v>
      </c>
      <c r="DX631">
        <v>628</v>
      </c>
      <c r="DY631">
        <f t="shared" si="1068"/>
        <v>211</v>
      </c>
      <c r="DZ631">
        <f t="shared" si="1005"/>
        <v>0</v>
      </c>
      <c r="EA631">
        <f t="shared" si="1006"/>
        <v>0</v>
      </c>
      <c r="EC631" t="s">
        <v>9933</v>
      </c>
      <c r="EE631">
        <v>628</v>
      </c>
      <c r="EF631">
        <f t="shared" si="1069"/>
        <v>184</v>
      </c>
      <c r="EG631">
        <f t="shared" si="1007"/>
        <v>0</v>
      </c>
      <c r="EH631">
        <f t="shared" si="1008"/>
        <v>0</v>
      </c>
      <c r="EJ631" t="s">
        <v>11202</v>
      </c>
      <c r="EL631">
        <v>628</v>
      </c>
      <c r="EM631">
        <f t="shared" si="1070"/>
        <v>221</v>
      </c>
      <c r="EN631">
        <f t="shared" si="1009"/>
        <v>0</v>
      </c>
      <c r="EO631">
        <f t="shared" si="1010"/>
        <v>0</v>
      </c>
      <c r="EQ631" t="s">
        <v>12471</v>
      </c>
      <c r="ES631">
        <v>628</v>
      </c>
      <c r="ET631">
        <f t="shared" si="1071"/>
        <v>187</v>
      </c>
      <c r="EU631">
        <f t="shared" si="1011"/>
        <v>0</v>
      </c>
      <c r="EV631">
        <f t="shared" si="1012"/>
        <v>0</v>
      </c>
      <c r="EX631" t="s">
        <v>13719</v>
      </c>
      <c r="EZ631">
        <v>628</v>
      </c>
      <c r="FA631">
        <f t="shared" si="1072"/>
        <v>340</v>
      </c>
      <c r="FB631">
        <f t="shared" si="1013"/>
        <v>0</v>
      </c>
      <c r="FC631">
        <f t="shared" si="1014"/>
        <v>0</v>
      </c>
      <c r="FE631" t="s">
        <v>14938</v>
      </c>
      <c r="FG631">
        <v>628</v>
      </c>
      <c r="FH631">
        <f t="shared" si="1073"/>
        <v>422</v>
      </c>
      <c r="FI631">
        <f t="shared" si="1015"/>
        <v>0</v>
      </c>
      <c r="FJ631">
        <f t="shared" si="1016"/>
        <v>0</v>
      </c>
      <c r="FL631" t="s">
        <v>16157</v>
      </c>
      <c r="FN631">
        <v>628</v>
      </c>
      <c r="FO631">
        <f t="shared" si="1074"/>
        <v>712</v>
      </c>
      <c r="FP631">
        <f t="shared" si="1017"/>
        <v>1</v>
      </c>
      <c r="FQ631">
        <f t="shared" si="1018"/>
        <v>1</v>
      </c>
      <c r="FS631" t="s">
        <v>17456</v>
      </c>
      <c r="FU631">
        <v>628</v>
      </c>
      <c r="FV631">
        <f t="shared" si="1075"/>
        <v>712</v>
      </c>
      <c r="FW631">
        <f t="shared" si="1019"/>
        <v>1</v>
      </c>
      <c r="FX631">
        <f t="shared" si="1020"/>
        <v>1</v>
      </c>
      <c r="FZ631" t="s">
        <v>17456</v>
      </c>
      <c r="GB631">
        <v>628</v>
      </c>
      <c r="GC631">
        <f t="shared" si="1076"/>
        <v>712</v>
      </c>
      <c r="GD631">
        <f t="shared" si="1021"/>
        <v>1</v>
      </c>
      <c r="GE631">
        <f t="shared" si="1022"/>
        <v>1</v>
      </c>
      <c r="GG631" t="s">
        <v>17456</v>
      </c>
      <c r="GI631">
        <v>628</v>
      </c>
      <c r="GJ631">
        <f t="shared" si="1077"/>
        <v>590</v>
      </c>
      <c r="GK631">
        <f t="shared" si="1023"/>
        <v>0</v>
      </c>
      <c r="GL631">
        <f t="shared" si="1024"/>
        <v>0</v>
      </c>
      <c r="GN631" t="s">
        <v>21342</v>
      </c>
      <c r="GP631">
        <v>628</v>
      </c>
      <c r="GQ631">
        <f t="shared" si="1078"/>
        <v>614</v>
      </c>
      <c r="GR631">
        <f t="shared" si="1025"/>
        <v>0</v>
      </c>
      <c r="GS631">
        <f t="shared" si="1026"/>
        <v>0</v>
      </c>
      <c r="GU631" t="s">
        <v>22626</v>
      </c>
      <c r="GW631">
        <v>628</v>
      </c>
      <c r="GX631">
        <f t="shared" si="1079"/>
        <v>405</v>
      </c>
      <c r="GY631">
        <f t="shared" si="1027"/>
        <v>0</v>
      </c>
      <c r="GZ631">
        <f t="shared" si="1028"/>
        <v>0</v>
      </c>
      <c r="HB631" t="s">
        <v>23894</v>
      </c>
      <c r="HD631">
        <v>628</v>
      </c>
      <c r="HE631">
        <f t="shared" si="1080"/>
        <v>387</v>
      </c>
      <c r="HF631">
        <f t="shared" si="1029"/>
        <v>0</v>
      </c>
      <c r="HG631">
        <f t="shared" si="1030"/>
        <v>0</v>
      </c>
      <c r="HI631" t="s">
        <v>25207</v>
      </c>
      <c r="HK631">
        <v>628</v>
      </c>
      <c r="HL631">
        <f t="shared" si="1081"/>
        <v>324</v>
      </c>
      <c r="HM631">
        <f t="shared" si="1031"/>
        <v>0</v>
      </c>
      <c r="HN631">
        <f t="shared" si="1032"/>
        <v>0</v>
      </c>
      <c r="HP631" t="s">
        <v>26507</v>
      </c>
      <c r="HR631">
        <v>628</v>
      </c>
      <c r="HS631">
        <f t="shared" si="1082"/>
        <v>592</v>
      </c>
      <c r="HT631">
        <f t="shared" si="1033"/>
        <v>0</v>
      </c>
      <c r="HU631">
        <f t="shared" si="1034"/>
        <v>0</v>
      </c>
      <c r="HW631" t="s">
        <v>27773</v>
      </c>
      <c r="HY631">
        <v>628</v>
      </c>
      <c r="HZ631">
        <f t="shared" si="1083"/>
        <v>125</v>
      </c>
      <c r="IA631">
        <f t="shared" si="1035"/>
        <v>0</v>
      </c>
      <c r="IB631">
        <f t="shared" si="1036"/>
        <v>0</v>
      </c>
      <c r="ID631" t="s">
        <v>29028</v>
      </c>
      <c r="IF631">
        <v>628</v>
      </c>
      <c r="IG631">
        <f t="shared" si="1084"/>
        <v>230</v>
      </c>
      <c r="IH631">
        <f t="shared" si="1037"/>
        <v>0</v>
      </c>
      <c r="II631">
        <f t="shared" si="1038"/>
        <v>0</v>
      </c>
      <c r="IK631" t="s">
        <v>30271</v>
      </c>
      <c r="IM631">
        <v>628</v>
      </c>
      <c r="IN631">
        <f t="shared" si="1085"/>
        <v>778</v>
      </c>
      <c r="IO631">
        <f t="shared" si="1039"/>
        <v>0</v>
      </c>
      <c r="IP631">
        <f t="shared" si="1040"/>
        <v>0</v>
      </c>
      <c r="IR631" t="s">
        <v>31527</v>
      </c>
      <c r="IT631">
        <v>628</v>
      </c>
      <c r="IU631">
        <f t="shared" si="1086"/>
        <v>85</v>
      </c>
      <c r="IV631">
        <f t="shared" si="1041"/>
        <v>0</v>
      </c>
      <c r="IW631">
        <f t="shared" si="1042"/>
        <v>0</v>
      </c>
      <c r="IY631" t="s">
        <v>32777</v>
      </c>
      <c r="JA631">
        <v>628</v>
      </c>
      <c r="JB631">
        <f t="shared" si="1087"/>
        <v>438</v>
      </c>
      <c r="JC631">
        <f t="shared" si="1043"/>
        <v>0</v>
      </c>
      <c r="JD631">
        <f t="shared" si="1044"/>
        <v>0</v>
      </c>
      <c r="JF631" t="s">
        <v>34035</v>
      </c>
      <c r="JH631">
        <v>628</v>
      </c>
      <c r="JI631">
        <f t="shared" si="1088"/>
        <v>399</v>
      </c>
      <c r="JJ631">
        <f t="shared" si="1045"/>
        <v>0</v>
      </c>
      <c r="JK631">
        <f t="shared" si="1046"/>
        <v>0</v>
      </c>
      <c r="JM631" t="s">
        <v>35277</v>
      </c>
      <c r="JO631">
        <v>628</v>
      </c>
      <c r="JP631">
        <f t="shared" si="1089"/>
        <v>508</v>
      </c>
      <c r="JQ631">
        <f t="shared" si="1047"/>
        <v>0</v>
      </c>
      <c r="JR631">
        <f t="shared" si="1048"/>
        <v>0</v>
      </c>
      <c r="JT631" t="s">
        <v>36525</v>
      </c>
      <c r="JV631">
        <v>628</v>
      </c>
      <c r="JW631">
        <f t="shared" si="1090"/>
        <v>592</v>
      </c>
      <c r="JX631">
        <f t="shared" si="1049"/>
        <v>0</v>
      </c>
      <c r="JY631">
        <f t="shared" si="1050"/>
        <v>0</v>
      </c>
      <c r="KA631" t="s">
        <v>27773</v>
      </c>
      <c r="KC631">
        <v>628</v>
      </c>
      <c r="KD631">
        <f t="shared" si="1091"/>
        <v>182</v>
      </c>
      <c r="KE631">
        <f t="shared" si="1051"/>
        <v>0</v>
      </c>
      <c r="KF631">
        <f t="shared" si="1052"/>
        <v>0</v>
      </c>
      <c r="KH631" t="s">
        <v>39004</v>
      </c>
      <c r="KJ631">
        <v>628</v>
      </c>
      <c r="KK631">
        <f t="shared" si="1092"/>
        <v>563</v>
      </c>
      <c r="KL631">
        <f t="shared" si="1053"/>
        <v>0</v>
      </c>
      <c r="KM631">
        <f t="shared" si="1054"/>
        <v>0</v>
      </c>
      <c r="KO631" t="s">
        <v>40249</v>
      </c>
      <c r="KR631">
        <v>628</v>
      </c>
      <c r="KS631">
        <f t="shared" si="1093"/>
        <v>429</v>
      </c>
      <c r="KT631">
        <f t="shared" si="1055"/>
        <v>0</v>
      </c>
      <c r="KU631">
        <f t="shared" si="1056"/>
        <v>0</v>
      </c>
      <c r="KW631" t="s">
        <v>41514</v>
      </c>
      <c r="KY631">
        <v>628</v>
      </c>
      <c r="KZ631">
        <f t="shared" si="1094"/>
        <v>288</v>
      </c>
      <c r="LA631">
        <f t="shared" si="1057"/>
        <v>0</v>
      </c>
      <c r="LB631">
        <f t="shared" si="1058"/>
        <v>0</v>
      </c>
      <c r="LD631" t="s">
        <v>42756</v>
      </c>
    </row>
    <row r="632" spans="1:316" x14ac:dyDescent="0.4">
      <c r="A632" s="1">
        <v>43998</v>
      </c>
      <c r="B632" s="4">
        <v>826</v>
      </c>
      <c r="C632">
        <v>8</v>
      </c>
      <c r="D632">
        <v>2</v>
      </c>
      <c r="E632">
        <v>6</v>
      </c>
      <c r="F632">
        <v>5457</v>
      </c>
      <c r="G632">
        <v>1</v>
      </c>
      <c r="H632" t="s">
        <v>11</v>
      </c>
      <c r="I632">
        <f t="shared" si="991"/>
        <v>2020</v>
      </c>
      <c r="J632">
        <v>631</v>
      </c>
      <c r="K632">
        <f t="shared" si="992"/>
        <v>16</v>
      </c>
      <c r="T632">
        <v>631</v>
      </c>
      <c r="U632">
        <v>6</v>
      </c>
      <c r="V632">
        <v>3</v>
      </c>
      <c r="W632">
        <v>0</v>
      </c>
      <c r="X632">
        <f t="shared" si="1095"/>
        <v>9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</v>
      </c>
      <c r="AP632">
        <v>0</v>
      </c>
      <c r="AQ632">
        <v>0</v>
      </c>
      <c r="AR632">
        <v>0</v>
      </c>
      <c r="AS632">
        <v>1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1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1</v>
      </c>
      <c r="BN632">
        <v>0</v>
      </c>
      <c r="BO632">
        <v>0</v>
      </c>
      <c r="BP632">
        <v>0</v>
      </c>
      <c r="BQ632">
        <v>1</v>
      </c>
      <c r="BR632">
        <v>0</v>
      </c>
      <c r="BS632">
        <v>1</v>
      </c>
      <c r="BT632">
        <v>0</v>
      </c>
      <c r="BV632">
        <v>629</v>
      </c>
      <c r="CA632">
        <v>629</v>
      </c>
      <c r="CB632">
        <f t="shared" si="1059"/>
        <v>812</v>
      </c>
      <c r="CC632">
        <f t="shared" si="1060"/>
        <v>0</v>
      </c>
      <c r="CD632">
        <f t="shared" si="1061"/>
        <v>0</v>
      </c>
      <c r="CF632" t="s">
        <v>698</v>
      </c>
      <c r="CH632">
        <v>629</v>
      </c>
      <c r="CI632">
        <f t="shared" si="1062"/>
        <v>616</v>
      </c>
      <c r="CJ632">
        <f t="shared" si="993"/>
        <v>0</v>
      </c>
      <c r="CK632">
        <f t="shared" si="994"/>
        <v>0</v>
      </c>
      <c r="CM632" t="s">
        <v>2114</v>
      </c>
      <c r="CO632">
        <v>629</v>
      </c>
      <c r="CP632">
        <f t="shared" si="1063"/>
        <v>307</v>
      </c>
      <c r="CQ632">
        <f t="shared" si="995"/>
        <v>0</v>
      </c>
      <c r="CR632">
        <f t="shared" si="996"/>
        <v>0</v>
      </c>
      <c r="CT632" t="s">
        <v>3480</v>
      </c>
      <c r="CV632">
        <v>629</v>
      </c>
      <c r="CW632">
        <f t="shared" si="1064"/>
        <v>406</v>
      </c>
      <c r="CX632">
        <f t="shared" si="997"/>
        <v>0</v>
      </c>
      <c r="CY632">
        <f t="shared" si="998"/>
        <v>0</v>
      </c>
      <c r="DA632" t="s">
        <v>4817</v>
      </c>
      <c r="DC632">
        <v>629</v>
      </c>
      <c r="DD632">
        <f t="shared" si="1065"/>
        <v>506</v>
      </c>
      <c r="DE632">
        <f t="shared" si="999"/>
        <v>0</v>
      </c>
      <c r="DF632">
        <f t="shared" si="1000"/>
        <v>0</v>
      </c>
      <c r="DH632" t="s">
        <v>6119</v>
      </c>
      <c r="DJ632">
        <v>629</v>
      </c>
      <c r="DK632">
        <f t="shared" si="1066"/>
        <v>506</v>
      </c>
      <c r="DL632">
        <f t="shared" si="1001"/>
        <v>0</v>
      </c>
      <c r="DM632">
        <f t="shared" si="1002"/>
        <v>0</v>
      </c>
      <c r="DO632" t="s">
        <v>6119</v>
      </c>
      <c r="DQ632">
        <v>629</v>
      </c>
      <c r="DR632">
        <f t="shared" si="1067"/>
        <v>518</v>
      </c>
      <c r="DS632">
        <f t="shared" si="1003"/>
        <v>0</v>
      </c>
      <c r="DT632">
        <f t="shared" si="1004"/>
        <v>0</v>
      </c>
      <c r="DV632" t="s">
        <v>8671</v>
      </c>
      <c r="DX632">
        <v>629</v>
      </c>
      <c r="DY632">
        <f t="shared" si="1068"/>
        <v>478</v>
      </c>
      <c r="DZ632">
        <f t="shared" si="1005"/>
        <v>0</v>
      </c>
      <c r="EA632">
        <f t="shared" si="1006"/>
        <v>0</v>
      </c>
      <c r="EC632" t="s">
        <v>9934</v>
      </c>
      <c r="EE632">
        <v>629</v>
      </c>
      <c r="EF632">
        <f t="shared" si="1069"/>
        <v>414</v>
      </c>
      <c r="EG632">
        <f t="shared" si="1007"/>
        <v>0</v>
      </c>
      <c r="EH632">
        <f t="shared" si="1008"/>
        <v>0</v>
      </c>
      <c r="EJ632" t="s">
        <v>11203</v>
      </c>
      <c r="EL632">
        <v>629</v>
      </c>
      <c r="EM632">
        <f t="shared" si="1070"/>
        <v>505</v>
      </c>
      <c r="EN632">
        <f t="shared" si="1009"/>
        <v>0</v>
      </c>
      <c r="EO632">
        <f t="shared" si="1010"/>
        <v>0</v>
      </c>
      <c r="EQ632" t="s">
        <v>12472</v>
      </c>
      <c r="ES632">
        <v>629</v>
      </c>
      <c r="ET632">
        <f t="shared" si="1071"/>
        <v>544</v>
      </c>
      <c r="EU632">
        <f t="shared" si="1011"/>
        <v>0</v>
      </c>
      <c r="EV632">
        <f t="shared" si="1012"/>
        <v>0</v>
      </c>
      <c r="EX632" t="s">
        <v>13720</v>
      </c>
      <c r="EZ632">
        <v>629</v>
      </c>
      <c r="FA632">
        <f t="shared" si="1072"/>
        <v>387</v>
      </c>
      <c r="FB632">
        <f t="shared" si="1013"/>
        <v>0</v>
      </c>
      <c r="FC632">
        <f t="shared" si="1014"/>
        <v>0</v>
      </c>
      <c r="FE632" t="s">
        <v>14939</v>
      </c>
      <c r="FG632">
        <v>629</v>
      </c>
      <c r="FH632">
        <f t="shared" si="1073"/>
        <v>377</v>
      </c>
      <c r="FI632">
        <f t="shared" si="1015"/>
        <v>0</v>
      </c>
      <c r="FJ632">
        <f t="shared" si="1016"/>
        <v>0</v>
      </c>
      <c r="FL632" t="s">
        <v>16158</v>
      </c>
      <c r="FN632">
        <v>629</v>
      </c>
      <c r="FO632">
        <f t="shared" si="1074"/>
        <v>60</v>
      </c>
      <c r="FP632">
        <f t="shared" si="1017"/>
        <v>0</v>
      </c>
      <c r="FQ632">
        <f t="shared" si="1018"/>
        <v>0</v>
      </c>
      <c r="FS632" t="s">
        <v>17457</v>
      </c>
      <c r="FU632">
        <v>629</v>
      </c>
      <c r="FV632">
        <f t="shared" si="1075"/>
        <v>630</v>
      </c>
      <c r="FW632">
        <f t="shared" si="1019"/>
        <v>0</v>
      </c>
      <c r="FX632">
        <f t="shared" si="1020"/>
        <v>0</v>
      </c>
      <c r="FZ632" t="s">
        <v>18769</v>
      </c>
      <c r="GB632">
        <v>629</v>
      </c>
      <c r="GC632">
        <f t="shared" si="1076"/>
        <v>743</v>
      </c>
      <c r="GD632">
        <f t="shared" si="1021"/>
        <v>0</v>
      </c>
      <c r="GE632">
        <f t="shared" si="1022"/>
        <v>0</v>
      </c>
      <c r="GG632" t="s">
        <v>20075</v>
      </c>
      <c r="GI632">
        <v>629</v>
      </c>
      <c r="GJ632">
        <f t="shared" si="1077"/>
        <v>474</v>
      </c>
      <c r="GK632">
        <f t="shared" si="1023"/>
        <v>0</v>
      </c>
      <c r="GL632">
        <f t="shared" si="1024"/>
        <v>0</v>
      </c>
      <c r="GN632" t="s">
        <v>21343</v>
      </c>
      <c r="GP632">
        <v>629</v>
      </c>
      <c r="GQ632">
        <f t="shared" si="1078"/>
        <v>623</v>
      </c>
      <c r="GR632">
        <f t="shared" si="1025"/>
        <v>0</v>
      </c>
      <c r="GS632">
        <f t="shared" si="1026"/>
        <v>0</v>
      </c>
      <c r="GU632" t="s">
        <v>22627</v>
      </c>
      <c r="GW632">
        <v>629</v>
      </c>
      <c r="GX632">
        <f t="shared" si="1079"/>
        <v>745</v>
      </c>
      <c r="GY632">
        <f t="shared" si="1027"/>
        <v>0</v>
      </c>
      <c r="GZ632">
        <f t="shared" si="1028"/>
        <v>0</v>
      </c>
      <c r="HB632" t="s">
        <v>23895</v>
      </c>
      <c r="HD632">
        <v>629</v>
      </c>
      <c r="HE632">
        <f t="shared" si="1080"/>
        <v>516</v>
      </c>
      <c r="HF632">
        <f t="shared" si="1029"/>
        <v>0</v>
      </c>
      <c r="HG632">
        <f t="shared" si="1030"/>
        <v>0</v>
      </c>
      <c r="HI632" t="s">
        <v>25208</v>
      </c>
      <c r="HK632">
        <v>629</v>
      </c>
      <c r="HL632">
        <f t="shared" si="1081"/>
        <v>588</v>
      </c>
      <c r="HM632">
        <f t="shared" si="1031"/>
        <v>0</v>
      </c>
      <c r="HN632">
        <f t="shared" si="1032"/>
        <v>0</v>
      </c>
      <c r="HP632" t="s">
        <v>26508</v>
      </c>
      <c r="HR632">
        <v>629</v>
      </c>
      <c r="HS632">
        <f t="shared" si="1082"/>
        <v>479</v>
      </c>
      <c r="HT632">
        <f t="shared" si="1033"/>
        <v>0</v>
      </c>
      <c r="HU632">
        <f t="shared" si="1034"/>
        <v>0</v>
      </c>
      <c r="HW632" t="s">
        <v>27774</v>
      </c>
      <c r="HY632">
        <v>629</v>
      </c>
      <c r="HZ632">
        <f t="shared" si="1083"/>
        <v>220</v>
      </c>
      <c r="IA632">
        <f t="shared" si="1035"/>
        <v>0</v>
      </c>
      <c r="IB632">
        <f t="shared" si="1036"/>
        <v>0</v>
      </c>
      <c r="ID632" t="s">
        <v>29029</v>
      </c>
      <c r="IF632">
        <v>629</v>
      </c>
      <c r="IG632">
        <f t="shared" si="1084"/>
        <v>-499</v>
      </c>
      <c r="IH632">
        <f t="shared" si="1037"/>
        <v>0</v>
      </c>
      <c r="II632">
        <f t="shared" si="1038"/>
        <v>0</v>
      </c>
      <c r="IK632" t="s">
        <v>30272</v>
      </c>
      <c r="IM632">
        <v>629</v>
      </c>
      <c r="IN632">
        <f t="shared" si="1085"/>
        <v>755</v>
      </c>
      <c r="IO632">
        <f t="shared" si="1039"/>
        <v>0</v>
      </c>
      <c r="IP632">
        <f t="shared" si="1040"/>
        <v>0</v>
      </c>
      <c r="IR632" t="s">
        <v>31528</v>
      </c>
      <c r="IT632">
        <v>629</v>
      </c>
      <c r="IU632">
        <f t="shared" si="1086"/>
        <v>362</v>
      </c>
      <c r="IV632">
        <f t="shared" si="1041"/>
        <v>0</v>
      </c>
      <c r="IW632">
        <f t="shared" si="1042"/>
        <v>0</v>
      </c>
      <c r="IY632" t="s">
        <v>32778</v>
      </c>
      <c r="JA632">
        <v>629</v>
      </c>
      <c r="JB632">
        <f t="shared" si="1087"/>
        <v>-314</v>
      </c>
      <c r="JC632">
        <f t="shared" si="1043"/>
        <v>0</v>
      </c>
      <c r="JD632">
        <f t="shared" si="1044"/>
        <v>0</v>
      </c>
      <c r="JF632" t="s">
        <v>34036</v>
      </c>
      <c r="JH632">
        <v>629</v>
      </c>
      <c r="JI632">
        <f t="shared" si="1088"/>
        <v>-201</v>
      </c>
      <c r="JJ632">
        <f t="shared" si="1045"/>
        <v>0</v>
      </c>
      <c r="JK632">
        <f t="shared" si="1046"/>
        <v>0</v>
      </c>
      <c r="JM632" t="s">
        <v>35278</v>
      </c>
      <c r="JO632">
        <v>629</v>
      </c>
      <c r="JP632">
        <f t="shared" si="1089"/>
        <v>-361</v>
      </c>
      <c r="JQ632">
        <f t="shared" si="1047"/>
        <v>0</v>
      </c>
      <c r="JR632">
        <f t="shared" si="1048"/>
        <v>0</v>
      </c>
      <c r="JT632" t="s">
        <v>36526</v>
      </c>
      <c r="JV632">
        <v>629</v>
      </c>
      <c r="JW632">
        <f t="shared" si="1090"/>
        <v>268</v>
      </c>
      <c r="JX632">
        <f t="shared" si="1049"/>
        <v>0</v>
      </c>
      <c r="JY632">
        <f t="shared" si="1050"/>
        <v>0</v>
      </c>
      <c r="KA632" t="s">
        <v>37764</v>
      </c>
      <c r="KC632">
        <v>629</v>
      </c>
      <c r="KD632">
        <f t="shared" si="1091"/>
        <v>-397</v>
      </c>
      <c r="KE632">
        <f t="shared" si="1051"/>
        <v>0</v>
      </c>
      <c r="KF632">
        <f t="shared" si="1052"/>
        <v>0</v>
      </c>
      <c r="KH632" t="s">
        <v>39005</v>
      </c>
      <c r="KJ632">
        <v>629</v>
      </c>
      <c r="KK632">
        <f t="shared" si="1092"/>
        <v>293</v>
      </c>
      <c r="KL632">
        <f t="shared" si="1053"/>
        <v>0</v>
      </c>
      <c r="KM632">
        <f t="shared" si="1054"/>
        <v>0</v>
      </c>
      <c r="KO632" t="s">
        <v>40250</v>
      </c>
      <c r="KR632">
        <v>629</v>
      </c>
      <c r="KS632">
        <f t="shared" si="1093"/>
        <v>-354</v>
      </c>
      <c r="KT632">
        <f t="shared" si="1055"/>
        <v>0</v>
      </c>
      <c r="KU632">
        <f t="shared" si="1056"/>
        <v>0</v>
      </c>
      <c r="KW632" t="s">
        <v>41515</v>
      </c>
      <c r="KY632">
        <v>629</v>
      </c>
      <c r="KZ632">
        <f t="shared" si="1094"/>
        <v>677</v>
      </c>
      <c r="LA632">
        <f t="shared" si="1057"/>
        <v>0</v>
      </c>
      <c r="LB632">
        <f t="shared" si="1058"/>
        <v>0</v>
      </c>
      <c r="LD632" t="s">
        <v>42757</v>
      </c>
    </row>
    <row r="633" spans="1:316" x14ac:dyDescent="0.4">
      <c r="A633" s="1">
        <v>43999</v>
      </c>
      <c r="B633" s="4">
        <v>153</v>
      </c>
      <c r="C633">
        <v>1</v>
      </c>
      <c r="D633">
        <v>5</v>
      </c>
      <c r="E633">
        <v>3</v>
      </c>
      <c r="F633">
        <v>5458</v>
      </c>
      <c r="G633">
        <v>2</v>
      </c>
      <c r="H633" t="s">
        <v>12</v>
      </c>
      <c r="I633">
        <f t="shared" si="991"/>
        <v>2020</v>
      </c>
      <c r="J633">
        <v>632</v>
      </c>
      <c r="K633">
        <f t="shared" si="992"/>
        <v>9</v>
      </c>
      <c r="T633">
        <v>632</v>
      </c>
      <c r="U633">
        <v>6</v>
      </c>
      <c r="V633">
        <v>3</v>
      </c>
      <c r="W633">
        <v>1</v>
      </c>
      <c r="X633">
        <f t="shared" si="1095"/>
        <v>10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0</v>
      </c>
      <c r="AF633">
        <v>0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1</v>
      </c>
      <c r="BM633">
        <v>0</v>
      </c>
      <c r="BN633">
        <v>1</v>
      </c>
      <c r="BO633">
        <v>0</v>
      </c>
      <c r="BP633">
        <v>1</v>
      </c>
      <c r="BQ633">
        <v>0</v>
      </c>
      <c r="BR633">
        <v>0</v>
      </c>
      <c r="BS633">
        <v>0</v>
      </c>
      <c r="BT633">
        <v>0</v>
      </c>
      <c r="BV633">
        <v>630</v>
      </c>
      <c r="CA633">
        <v>630</v>
      </c>
      <c r="CB633">
        <f t="shared" si="1059"/>
        <v>345</v>
      </c>
      <c r="CC633">
        <f t="shared" si="1060"/>
        <v>0</v>
      </c>
      <c r="CD633">
        <f t="shared" si="1061"/>
        <v>0</v>
      </c>
      <c r="CF633" t="s">
        <v>699</v>
      </c>
      <c r="CH633">
        <v>630</v>
      </c>
      <c r="CI633">
        <f t="shared" si="1062"/>
        <v>480</v>
      </c>
      <c r="CJ633">
        <f t="shared" si="993"/>
        <v>0</v>
      </c>
      <c r="CK633">
        <f t="shared" si="994"/>
        <v>0</v>
      </c>
      <c r="CM633" t="s">
        <v>2115</v>
      </c>
      <c r="CO633">
        <v>630</v>
      </c>
      <c r="CP633">
        <f t="shared" si="1063"/>
        <v>504</v>
      </c>
      <c r="CQ633">
        <f t="shared" si="995"/>
        <v>0</v>
      </c>
      <c r="CR633">
        <f t="shared" si="996"/>
        <v>0</v>
      </c>
      <c r="CT633" t="s">
        <v>3481</v>
      </c>
      <c r="CV633">
        <v>630</v>
      </c>
      <c r="CW633">
        <f t="shared" si="1064"/>
        <v>153</v>
      </c>
      <c r="CX633">
        <f t="shared" si="997"/>
        <v>1</v>
      </c>
      <c r="CY633">
        <f t="shared" si="998"/>
        <v>1</v>
      </c>
      <c r="DA633" t="s">
        <v>4818</v>
      </c>
      <c r="DC633">
        <v>630</v>
      </c>
      <c r="DD633">
        <f t="shared" si="1065"/>
        <v>153</v>
      </c>
      <c r="DE633">
        <f t="shared" si="999"/>
        <v>1</v>
      </c>
      <c r="DF633">
        <f t="shared" si="1000"/>
        <v>1</v>
      </c>
      <c r="DH633" t="s">
        <v>4818</v>
      </c>
      <c r="DJ633">
        <v>630</v>
      </c>
      <c r="DK633">
        <f t="shared" si="1066"/>
        <v>153</v>
      </c>
      <c r="DL633">
        <f t="shared" si="1001"/>
        <v>1</v>
      </c>
      <c r="DM633">
        <f t="shared" si="1002"/>
        <v>1</v>
      </c>
      <c r="DO633" t="s">
        <v>4818</v>
      </c>
      <c r="DQ633">
        <v>630</v>
      </c>
      <c r="DR633">
        <f t="shared" si="1067"/>
        <v>153</v>
      </c>
      <c r="DS633">
        <f t="shared" si="1003"/>
        <v>1</v>
      </c>
      <c r="DT633">
        <f t="shared" si="1004"/>
        <v>1</v>
      </c>
      <c r="DV633" t="s">
        <v>4818</v>
      </c>
      <c r="DX633">
        <v>630</v>
      </c>
      <c r="DY633">
        <f t="shared" si="1068"/>
        <v>153</v>
      </c>
      <c r="DZ633">
        <f t="shared" si="1005"/>
        <v>1</v>
      </c>
      <c r="EA633">
        <f t="shared" si="1006"/>
        <v>1</v>
      </c>
      <c r="EC633" t="s">
        <v>4818</v>
      </c>
      <c r="EE633">
        <v>630</v>
      </c>
      <c r="EF633">
        <f t="shared" si="1069"/>
        <v>153</v>
      </c>
      <c r="EG633">
        <f t="shared" si="1007"/>
        <v>1</v>
      </c>
      <c r="EH633">
        <f t="shared" si="1008"/>
        <v>1</v>
      </c>
      <c r="EJ633" t="s">
        <v>4818</v>
      </c>
      <c r="EL633">
        <v>630</v>
      </c>
      <c r="EM633">
        <f t="shared" si="1070"/>
        <v>379</v>
      </c>
      <c r="EN633">
        <f t="shared" si="1009"/>
        <v>0</v>
      </c>
      <c r="EO633">
        <f t="shared" si="1010"/>
        <v>0</v>
      </c>
      <c r="EQ633" t="s">
        <v>12473</v>
      </c>
      <c r="ES633">
        <v>630</v>
      </c>
      <c r="ET633">
        <f t="shared" si="1071"/>
        <v>335</v>
      </c>
      <c r="EU633">
        <f t="shared" si="1011"/>
        <v>0</v>
      </c>
      <c r="EV633">
        <f t="shared" si="1012"/>
        <v>0</v>
      </c>
      <c r="EX633" t="s">
        <v>13721</v>
      </c>
      <c r="EZ633">
        <v>630</v>
      </c>
      <c r="FA633">
        <f t="shared" si="1072"/>
        <v>374</v>
      </c>
      <c r="FB633">
        <f t="shared" si="1013"/>
        <v>0</v>
      </c>
      <c r="FC633">
        <f t="shared" si="1014"/>
        <v>0</v>
      </c>
      <c r="FE633" t="s">
        <v>14940</v>
      </c>
      <c r="FG633">
        <v>630</v>
      </c>
      <c r="FH633">
        <f t="shared" si="1073"/>
        <v>321</v>
      </c>
      <c r="FI633">
        <f t="shared" si="1015"/>
        <v>0</v>
      </c>
      <c r="FJ633">
        <f t="shared" si="1016"/>
        <v>0</v>
      </c>
      <c r="FL633" t="s">
        <v>16159</v>
      </c>
      <c r="FN633">
        <v>630</v>
      </c>
      <c r="FO633">
        <f t="shared" si="1074"/>
        <v>498</v>
      </c>
      <c r="FP633">
        <f t="shared" si="1017"/>
        <v>0</v>
      </c>
      <c r="FQ633">
        <f t="shared" si="1018"/>
        <v>0</v>
      </c>
      <c r="FS633" t="s">
        <v>17458</v>
      </c>
      <c r="FU633">
        <v>630</v>
      </c>
      <c r="FV633">
        <f t="shared" si="1075"/>
        <v>633</v>
      </c>
      <c r="FW633">
        <f t="shared" si="1019"/>
        <v>0</v>
      </c>
      <c r="FX633">
        <f t="shared" si="1020"/>
        <v>0</v>
      </c>
      <c r="FZ633" t="s">
        <v>18770</v>
      </c>
      <c r="GB633">
        <v>630</v>
      </c>
      <c r="GC633">
        <f t="shared" si="1076"/>
        <v>589</v>
      </c>
      <c r="GD633">
        <f t="shared" si="1021"/>
        <v>0</v>
      </c>
      <c r="GE633">
        <f t="shared" si="1022"/>
        <v>0</v>
      </c>
      <c r="GG633" t="s">
        <v>20076</v>
      </c>
      <c r="GI633">
        <v>630</v>
      </c>
      <c r="GJ633">
        <f t="shared" si="1077"/>
        <v>581</v>
      </c>
      <c r="GK633">
        <f t="shared" si="1023"/>
        <v>0</v>
      </c>
      <c r="GL633">
        <f t="shared" si="1024"/>
        <v>0</v>
      </c>
      <c r="GN633" t="s">
        <v>21344</v>
      </c>
      <c r="GP633">
        <v>630</v>
      </c>
      <c r="GQ633">
        <f t="shared" si="1078"/>
        <v>607</v>
      </c>
      <c r="GR633">
        <f t="shared" si="1025"/>
        <v>0</v>
      </c>
      <c r="GS633">
        <f t="shared" si="1026"/>
        <v>0</v>
      </c>
      <c r="GU633" t="s">
        <v>22628</v>
      </c>
      <c r="GW633">
        <v>630</v>
      </c>
      <c r="GX633">
        <f t="shared" si="1079"/>
        <v>866</v>
      </c>
      <c r="GY633">
        <f t="shared" si="1027"/>
        <v>0</v>
      </c>
      <c r="GZ633">
        <f t="shared" si="1028"/>
        <v>0</v>
      </c>
      <c r="HB633" t="s">
        <v>23896</v>
      </c>
      <c r="HD633">
        <v>630</v>
      </c>
      <c r="HE633">
        <f t="shared" si="1080"/>
        <v>684</v>
      </c>
      <c r="HF633">
        <f t="shared" si="1029"/>
        <v>0</v>
      </c>
      <c r="HG633">
        <f t="shared" si="1030"/>
        <v>0</v>
      </c>
      <c r="HI633" t="s">
        <v>25209</v>
      </c>
      <c r="HK633">
        <v>630</v>
      </c>
      <c r="HL633">
        <f t="shared" si="1081"/>
        <v>669</v>
      </c>
      <c r="HM633">
        <f t="shared" si="1031"/>
        <v>0</v>
      </c>
      <c r="HN633">
        <f t="shared" si="1032"/>
        <v>0</v>
      </c>
      <c r="HP633" t="s">
        <v>26509</v>
      </c>
      <c r="HR633">
        <v>630</v>
      </c>
      <c r="HS633">
        <f t="shared" si="1082"/>
        <v>623</v>
      </c>
      <c r="HT633">
        <f t="shared" si="1033"/>
        <v>0</v>
      </c>
      <c r="HU633">
        <f t="shared" si="1034"/>
        <v>0</v>
      </c>
      <c r="HW633" t="s">
        <v>27775</v>
      </c>
      <c r="HY633">
        <v>630</v>
      </c>
      <c r="HZ633">
        <f t="shared" si="1083"/>
        <v>559</v>
      </c>
      <c r="IA633">
        <f t="shared" si="1035"/>
        <v>0</v>
      </c>
      <c r="IB633">
        <f t="shared" si="1036"/>
        <v>0</v>
      </c>
      <c r="ID633" t="s">
        <v>29030</v>
      </c>
      <c r="IF633">
        <v>630</v>
      </c>
      <c r="IG633">
        <f t="shared" si="1084"/>
        <v>535</v>
      </c>
      <c r="IH633">
        <f t="shared" si="1037"/>
        <v>0</v>
      </c>
      <c r="II633">
        <f t="shared" si="1038"/>
        <v>0</v>
      </c>
      <c r="IK633" t="s">
        <v>30273</v>
      </c>
      <c r="IM633">
        <v>630</v>
      </c>
      <c r="IN633">
        <f t="shared" si="1085"/>
        <v>796</v>
      </c>
      <c r="IO633">
        <f t="shared" si="1039"/>
        <v>0</v>
      </c>
      <c r="IP633">
        <f t="shared" si="1040"/>
        <v>0</v>
      </c>
      <c r="IR633" t="s">
        <v>31529</v>
      </c>
      <c r="IT633">
        <v>630</v>
      </c>
      <c r="IU633">
        <f t="shared" si="1086"/>
        <v>153</v>
      </c>
      <c r="IV633">
        <f t="shared" si="1041"/>
        <v>1</v>
      </c>
      <c r="IW633">
        <f t="shared" si="1042"/>
        <v>1</v>
      </c>
      <c r="IY633" t="s">
        <v>4818</v>
      </c>
      <c r="JA633">
        <v>630</v>
      </c>
      <c r="JB633">
        <f t="shared" si="1087"/>
        <v>528</v>
      </c>
      <c r="JC633">
        <f t="shared" si="1043"/>
        <v>0</v>
      </c>
      <c r="JD633">
        <f t="shared" si="1044"/>
        <v>0</v>
      </c>
      <c r="JF633" t="s">
        <v>34037</v>
      </c>
      <c r="JH633">
        <v>630</v>
      </c>
      <c r="JI633">
        <f t="shared" si="1088"/>
        <v>232</v>
      </c>
      <c r="JJ633">
        <f t="shared" si="1045"/>
        <v>0</v>
      </c>
      <c r="JK633">
        <f t="shared" si="1046"/>
        <v>0</v>
      </c>
      <c r="JM633" t="s">
        <v>35279</v>
      </c>
      <c r="JO633">
        <v>630</v>
      </c>
      <c r="JP633">
        <f t="shared" si="1089"/>
        <v>153</v>
      </c>
      <c r="JQ633">
        <f t="shared" si="1047"/>
        <v>1</v>
      </c>
      <c r="JR633">
        <f t="shared" si="1048"/>
        <v>1</v>
      </c>
      <c r="JT633" t="s">
        <v>4818</v>
      </c>
      <c r="JV633">
        <v>630</v>
      </c>
      <c r="JW633">
        <f t="shared" si="1090"/>
        <v>191</v>
      </c>
      <c r="JX633">
        <f t="shared" si="1049"/>
        <v>0</v>
      </c>
      <c r="JY633">
        <f t="shared" si="1050"/>
        <v>0</v>
      </c>
      <c r="KA633" t="s">
        <v>37765</v>
      </c>
      <c r="KC633">
        <v>630</v>
      </c>
      <c r="KD633">
        <f t="shared" si="1091"/>
        <v>380</v>
      </c>
      <c r="KE633">
        <f t="shared" si="1051"/>
        <v>0</v>
      </c>
      <c r="KF633">
        <f t="shared" si="1052"/>
        <v>0</v>
      </c>
      <c r="KH633" t="s">
        <v>39006</v>
      </c>
      <c r="KJ633">
        <v>630</v>
      </c>
      <c r="KK633">
        <f t="shared" si="1092"/>
        <v>410</v>
      </c>
      <c r="KL633">
        <f t="shared" si="1053"/>
        <v>0</v>
      </c>
      <c r="KM633">
        <f t="shared" si="1054"/>
        <v>0</v>
      </c>
      <c r="KO633" t="s">
        <v>40251</v>
      </c>
      <c r="KR633">
        <v>630</v>
      </c>
      <c r="KS633">
        <f t="shared" si="1093"/>
        <v>384</v>
      </c>
      <c r="KT633">
        <f t="shared" si="1055"/>
        <v>0</v>
      </c>
      <c r="KU633">
        <f t="shared" si="1056"/>
        <v>0</v>
      </c>
      <c r="KW633" t="s">
        <v>41516</v>
      </c>
      <c r="KY633">
        <v>630</v>
      </c>
      <c r="KZ633">
        <f t="shared" si="1094"/>
        <v>676</v>
      </c>
      <c r="LA633">
        <f t="shared" si="1057"/>
        <v>0</v>
      </c>
      <c r="LB633">
        <f t="shared" si="1058"/>
        <v>0</v>
      </c>
      <c r="LD633" t="s">
        <v>42758</v>
      </c>
    </row>
    <row r="634" spans="1:316" x14ac:dyDescent="0.4">
      <c r="A634" s="1">
        <v>44000</v>
      </c>
      <c r="B634" s="4">
        <v>365</v>
      </c>
      <c r="C634">
        <v>3</v>
      </c>
      <c r="D634">
        <v>6</v>
      </c>
      <c r="E634">
        <v>5</v>
      </c>
      <c r="F634">
        <v>5459</v>
      </c>
      <c r="G634">
        <v>3</v>
      </c>
      <c r="H634" t="s">
        <v>13</v>
      </c>
      <c r="I634">
        <f t="shared" si="991"/>
        <v>2020</v>
      </c>
      <c r="J634">
        <v>633</v>
      </c>
      <c r="K634">
        <f t="shared" si="992"/>
        <v>14</v>
      </c>
      <c r="T634">
        <v>633</v>
      </c>
      <c r="U634">
        <v>6</v>
      </c>
      <c r="V634">
        <v>3</v>
      </c>
      <c r="W634">
        <v>2</v>
      </c>
      <c r="X634">
        <f t="shared" si="1095"/>
        <v>11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1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1</v>
      </c>
      <c r="BO634">
        <v>0</v>
      </c>
      <c r="BP634">
        <v>1</v>
      </c>
      <c r="BQ634">
        <v>1</v>
      </c>
      <c r="BR634">
        <v>0</v>
      </c>
      <c r="BS634">
        <v>0</v>
      </c>
      <c r="BT634">
        <v>0</v>
      </c>
      <c r="BV634">
        <v>631</v>
      </c>
      <c r="CA634">
        <v>631</v>
      </c>
      <c r="CB634">
        <f t="shared" si="1059"/>
        <v>365</v>
      </c>
      <c r="CC634">
        <f t="shared" si="1060"/>
        <v>1</v>
      </c>
      <c r="CD634">
        <f t="shared" si="1061"/>
        <v>1</v>
      </c>
      <c r="CF634" t="s">
        <v>700</v>
      </c>
      <c r="CH634">
        <v>631</v>
      </c>
      <c r="CI634">
        <f t="shared" si="1062"/>
        <v>229</v>
      </c>
      <c r="CJ634">
        <f t="shared" si="993"/>
        <v>0</v>
      </c>
      <c r="CK634">
        <f t="shared" si="994"/>
        <v>0</v>
      </c>
      <c r="CM634" t="s">
        <v>2116</v>
      </c>
      <c r="CO634">
        <v>631</v>
      </c>
      <c r="CP634">
        <f t="shared" si="1063"/>
        <v>-180</v>
      </c>
      <c r="CQ634">
        <f t="shared" si="995"/>
        <v>0</v>
      </c>
      <c r="CR634">
        <f t="shared" si="996"/>
        <v>0</v>
      </c>
      <c r="CT634" t="s">
        <v>3482</v>
      </c>
      <c r="CV634">
        <v>631</v>
      </c>
      <c r="CW634">
        <f t="shared" si="1064"/>
        <v>-176</v>
      </c>
      <c r="CX634">
        <f t="shared" si="997"/>
        <v>0</v>
      </c>
      <c r="CY634">
        <f t="shared" si="998"/>
        <v>0</v>
      </c>
      <c r="DA634" t="s">
        <v>4819</v>
      </c>
      <c r="DC634">
        <v>631</v>
      </c>
      <c r="DD634">
        <f t="shared" si="1065"/>
        <v>-326</v>
      </c>
      <c r="DE634">
        <f t="shared" si="999"/>
        <v>0</v>
      </c>
      <c r="DF634">
        <f t="shared" si="1000"/>
        <v>0</v>
      </c>
      <c r="DH634" t="s">
        <v>6120</v>
      </c>
      <c r="DJ634">
        <v>631</v>
      </c>
      <c r="DK634">
        <f t="shared" si="1066"/>
        <v>189</v>
      </c>
      <c r="DL634">
        <f t="shared" si="1001"/>
        <v>0</v>
      </c>
      <c r="DM634">
        <f t="shared" si="1002"/>
        <v>0</v>
      </c>
      <c r="DO634" t="s">
        <v>7388</v>
      </c>
      <c r="DQ634">
        <v>631</v>
      </c>
      <c r="DR634">
        <f t="shared" si="1067"/>
        <v>75</v>
      </c>
      <c r="DS634">
        <f t="shared" si="1003"/>
        <v>0</v>
      </c>
      <c r="DT634">
        <f t="shared" si="1004"/>
        <v>0</v>
      </c>
      <c r="DV634" t="s">
        <v>8672</v>
      </c>
      <c r="DX634">
        <v>631</v>
      </c>
      <c r="DY634">
        <f t="shared" si="1068"/>
        <v>215</v>
      </c>
      <c r="DZ634">
        <f t="shared" si="1005"/>
        <v>0</v>
      </c>
      <c r="EA634">
        <f t="shared" si="1006"/>
        <v>0</v>
      </c>
      <c r="EC634" t="s">
        <v>9935</v>
      </c>
      <c r="EE634">
        <v>631</v>
      </c>
      <c r="EF634">
        <f t="shared" si="1069"/>
        <v>254</v>
      </c>
      <c r="EG634">
        <f t="shared" si="1007"/>
        <v>0</v>
      </c>
      <c r="EH634">
        <f t="shared" si="1008"/>
        <v>0</v>
      </c>
      <c r="EJ634" t="s">
        <v>11204</v>
      </c>
      <c r="EL634">
        <v>631</v>
      </c>
      <c r="EM634">
        <f t="shared" si="1070"/>
        <v>365</v>
      </c>
      <c r="EN634">
        <f t="shared" si="1009"/>
        <v>1</v>
      </c>
      <c r="EO634">
        <f t="shared" si="1010"/>
        <v>1</v>
      </c>
      <c r="EQ634" t="s">
        <v>700</v>
      </c>
      <c r="ES634">
        <v>631</v>
      </c>
      <c r="ET634">
        <f t="shared" si="1071"/>
        <v>365</v>
      </c>
      <c r="EU634">
        <f t="shared" si="1011"/>
        <v>1</v>
      </c>
      <c r="EV634">
        <f t="shared" si="1012"/>
        <v>1</v>
      </c>
      <c r="EX634" t="s">
        <v>700</v>
      </c>
      <c r="EZ634">
        <v>631</v>
      </c>
      <c r="FA634">
        <f t="shared" si="1072"/>
        <v>365</v>
      </c>
      <c r="FB634">
        <f t="shared" si="1013"/>
        <v>1</v>
      </c>
      <c r="FC634">
        <f t="shared" si="1014"/>
        <v>1</v>
      </c>
      <c r="FE634" t="s">
        <v>700</v>
      </c>
      <c r="FG634">
        <v>631</v>
      </c>
      <c r="FH634">
        <f t="shared" si="1073"/>
        <v>365</v>
      </c>
      <c r="FI634">
        <f t="shared" si="1015"/>
        <v>1</v>
      </c>
      <c r="FJ634">
        <f t="shared" si="1016"/>
        <v>1</v>
      </c>
      <c r="FL634" t="s">
        <v>700</v>
      </c>
      <c r="FN634">
        <v>631</v>
      </c>
      <c r="FO634">
        <f t="shared" si="1074"/>
        <v>-108</v>
      </c>
      <c r="FP634">
        <f t="shared" si="1017"/>
        <v>0</v>
      </c>
      <c r="FQ634">
        <f t="shared" si="1018"/>
        <v>0</v>
      </c>
      <c r="FS634" t="s">
        <v>17459</v>
      </c>
      <c r="FU634">
        <v>631</v>
      </c>
      <c r="FV634">
        <f t="shared" si="1075"/>
        <v>815</v>
      </c>
      <c r="FW634">
        <f t="shared" si="1019"/>
        <v>0</v>
      </c>
      <c r="FX634">
        <f t="shared" si="1020"/>
        <v>0</v>
      </c>
      <c r="FZ634" t="s">
        <v>18771</v>
      </c>
      <c r="GB634">
        <v>631</v>
      </c>
      <c r="GC634">
        <f t="shared" si="1076"/>
        <v>128</v>
      </c>
      <c r="GD634">
        <f t="shared" si="1021"/>
        <v>0</v>
      </c>
      <c r="GE634">
        <f t="shared" si="1022"/>
        <v>0</v>
      </c>
      <c r="GG634" t="s">
        <v>20077</v>
      </c>
      <c r="GI634">
        <v>631</v>
      </c>
      <c r="GJ634">
        <f t="shared" si="1077"/>
        <v>365</v>
      </c>
      <c r="GK634">
        <f t="shared" si="1023"/>
        <v>1</v>
      </c>
      <c r="GL634">
        <f t="shared" si="1024"/>
        <v>1</v>
      </c>
      <c r="GN634" t="s">
        <v>700</v>
      </c>
      <c r="GP634">
        <v>631</v>
      </c>
      <c r="GQ634">
        <f t="shared" si="1078"/>
        <v>375</v>
      </c>
      <c r="GR634">
        <f t="shared" si="1025"/>
        <v>0</v>
      </c>
      <c r="GS634">
        <f t="shared" si="1026"/>
        <v>0</v>
      </c>
      <c r="GU634" t="s">
        <v>22629</v>
      </c>
      <c r="GW634">
        <v>631</v>
      </c>
      <c r="GX634">
        <f t="shared" si="1079"/>
        <v>365</v>
      </c>
      <c r="GY634">
        <f t="shared" si="1027"/>
        <v>1</v>
      </c>
      <c r="GZ634">
        <f t="shared" si="1028"/>
        <v>1</v>
      </c>
      <c r="HB634" t="s">
        <v>700</v>
      </c>
      <c r="HD634">
        <v>631</v>
      </c>
      <c r="HE634">
        <f t="shared" si="1080"/>
        <v>365</v>
      </c>
      <c r="HF634">
        <f t="shared" si="1029"/>
        <v>1</v>
      </c>
      <c r="HG634">
        <f t="shared" si="1030"/>
        <v>1</v>
      </c>
      <c r="HI634" t="s">
        <v>700</v>
      </c>
      <c r="HK634">
        <v>631</v>
      </c>
      <c r="HL634">
        <f t="shared" si="1081"/>
        <v>-134</v>
      </c>
      <c r="HM634">
        <f t="shared" si="1031"/>
        <v>0</v>
      </c>
      <c r="HN634">
        <f t="shared" si="1032"/>
        <v>0</v>
      </c>
      <c r="HP634" t="s">
        <v>26510</v>
      </c>
      <c r="HR634">
        <v>631</v>
      </c>
      <c r="HS634">
        <f t="shared" si="1082"/>
        <v>-63</v>
      </c>
      <c r="HT634">
        <f t="shared" si="1033"/>
        <v>0</v>
      </c>
      <c r="HU634">
        <f t="shared" si="1034"/>
        <v>0</v>
      </c>
      <c r="HW634" t="s">
        <v>27776</v>
      </c>
      <c r="HY634">
        <v>631</v>
      </c>
      <c r="HZ634">
        <f t="shared" si="1083"/>
        <v>171</v>
      </c>
      <c r="IA634">
        <f t="shared" si="1035"/>
        <v>0</v>
      </c>
      <c r="IB634">
        <f t="shared" si="1036"/>
        <v>0</v>
      </c>
      <c r="ID634" t="s">
        <v>29031</v>
      </c>
      <c r="IF634">
        <v>631</v>
      </c>
      <c r="IG634">
        <f t="shared" si="1084"/>
        <v>245</v>
      </c>
      <c r="IH634">
        <f t="shared" si="1037"/>
        <v>0</v>
      </c>
      <c r="II634">
        <f t="shared" si="1038"/>
        <v>0</v>
      </c>
      <c r="IK634" t="s">
        <v>30274</v>
      </c>
      <c r="IM634">
        <v>631</v>
      </c>
      <c r="IN634">
        <f t="shared" si="1085"/>
        <v>729</v>
      </c>
      <c r="IO634">
        <f t="shared" si="1039"/>
        <v>0</v>
      </c>
      <c r="IP634">
        <f t="shared" si="1040"/>
        <v>0</v>
      </c>
      <c r="IR634" t="s">
        <v>31530</v>
      </c>
      <c r="IT634">
        <v>631</v>
      </c>
      <c r="IU634">
        <f t="shared" si="1086"/>
        <v>1</v>
      </c>
      <c r="IV634">
        <f t="shared" si="1041"/>
        <v>0</v>
      </c>
      <c r="IW634">
        <f t="shared" si="1042"/>
        <v>0</v>
      </c>
      <c r="IY634" t="s">
        <v>32779</v>
      </c>
      <c r="JA634">
        <v>631</v>
      </c>
      <c r="JB634">
        <f t="shared" si="1087"/>
        <v>365</v>
      </c>
      <c r="JC634">
        <f t="shared" si="1043"/>
        <v>1</v>
      </c>
      <c r="JD634">
        <f t="shared" si="1044"/>
        <v>1</v>
      </c>
      <c r="JF634" t="s">
        <v>700</v>
      </c>
      <c r="JH634">
        <v>631</v>
      </c>
      <c r="JI634">
        <f t="shared" si="1088"/>
        <v>365</v>
      </c>
      <c r="JJ634">
        <f t="shared" si="1045"/>
        <v>1</v>
      </c>
      <c r="JK634">
        <f t="shared" si="1046"/>
        <v>1</v>
      </c>
      <c r="JM634" t="s">
        <v>700</v>
      </c>
      <c r="JO634">
        <v>631</v>
      </c>
      <c r="JP634">
        <f t="shared" si="1089"/>
        <v>488</v>
      </c>
      <c r="JQ634">
        <f t="shared" si="1047"/>
        <v>0</v>
      </c>
      <c r="JR634">
        <f t="shared" si="1048"/>
        <v>0</v>
      </c>
      <c r="JT634" t="s">
        <v>36527</v>
      </c>
      <c r="JV634">
        <v>631</v>
      </c>
      <c r="JW634">
        <f t="shared" si="1090"/>
        <v>234</v>
      </c>
      <c r="JX634">
        <f t="shared" si="1049"/>
        <v>0</v>
      </c>
      <c r="JY634">
        <f t="shared" si="1050"/>
        <v>0</v>
      </c>
      <c r="KA634" t="s">
        <v>37766</v>
      </c>
      <c r="KC634">
        <v>631</v>
      </c>
      <c r="KD634">
        <f t="shared" si="1091"/>
        <v>365</v>
      </c>
      <c r="KE634">
        <f t="shared" si="1051"/>
        <v>1</v>
      </c>
      <c r="KF634">
        <f t="shared" si="1052"/>
        <v>1</v>
      </c>
      <c r="KH634" t="s">
        <v>700</v>
      </c>
      <c r="KJ634">
        <v>631</v>
      </c>
      <c r="KK634">
        <f t="shared" si="1092"/>
        <v>365</v>
      </c>
      <c r="KL634">
        <f t="shared" si="1053"/>
        <v>1</v>
      </c>
      <c r="KM634">
        <f t="shared" si="1054"/>
        <v>1</v>
      </c>
      <c r="KO634" t="s">
        <v>700</v>
      </c>
      <c r="KR634">
        <v>631</v>
      </c>
      <c r="KS634">
        <f t="shared" si="1093"/>
        <v>184</v>
      </c>
      <c r="KT634">
        <f t="shared" si="1055"/>
        <v>0</v>
      </c>
      <c r="KU634">
        <f t="shared" si="1056"/>
        <v>0</v>
      </c>
      <c r="KW634" t="s">
        <v>41517</v>
      </c>
      <c r="KY634">
        <v>631</v>
      </c>
      <c r="KZ634">
        <f t="shared" si="1094"/>
        <v>201</v>
      </c>
      <c r="LA634">
        <f t="shared" si="1057"/>
        <v>0</v>
      </c>
      <c r="LB634">
        <f t="shared" si="1058"/>
        <v>0</v>
      </c>
      <c r="LD634" t="s">
        <v>42759</v>
      </c>
    </row>
    <row r="635" spans="1:316" x14ac:dyDescent="0.4">
      <c r="A635" s="1">
        <v>44001</v>
      </c>
      <c r="B635" s="4">
        <v>734</v>
      </c>
      <c r="C635">
        <v>7</v>
      </c>
      <c r="D635">
        <v>3</v>
      </c>
      <c r="E635">
        <v>4</v>
      </c>
      <c r="F635">
        <v>5460</v>
      </c>
      <c r="G635">
        <v>4</v>
      </c>
      <c r="H635" t="s">
        <v>14</v>
      </c>
      <c r="I635">
        <f t="shared" si="991"/>
        <v>2020</v>
      </c>
      <c r="J635">
        <v>634</v>
      </c>
      <c r="K635">
        <f t="shared" si="992"/>
        <v>14</v>
      </c>
      <c r="T635">
        <v>634</v>
      </c>
      <c r="U635">
        <v>6</v>
      </c>
      <c r="V635">
        <v>3</v>
      </c>
      <c r="W635">
        <v>3</v>
      </c>
      <c r="X635">
        <f t="shared" si="1095"/>
        <v>12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1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1</v>
      </c>
      <c r="BO635">
        <v>1</v>
      </c>
      <c r="BP635">
        <v>0</v>
      </c>
      <c r="BQ635">
        <v>0</v>
      </c>
      <c r="BR635">
        <v>1</v>
      </c>
      <c r="BS635">
        <v>0</v>
      </c>
      <c r="BT635">
        <v>0</v>
      </c>
      <c r="BV635">
        <v>632</v>
      </c>
      <c r="CA635">
        <v>632</v>
      </c>
      <c r="CB635">
        <f t="shared" si="1059"/>
        <v>804</v>
      </c>
      <c r="CC635">
        <f t="shared" si="1060"/>
        <v>0</v>
      </c>
      <c r="CD635">
        <f t="shared" si="1061"/>
        <v>0</v>
      </c>
      <c r="CF635" t="s">
        <v>701</v>
      </c>
      <c r="CH635">
        <v>632</v>
      </c>
      <c r="CI635">
        <f t="shared" si="1062"/>
        <v>734</v>
      </c>
      <c r="CJ635">
        <f t="shared" si="993"/>
        <v>1</v>
      </c>
      <c r="CK635">
        <f t="shared" si="994"/>
        <v>1</v>
      </c>
      <c r="CM635" t="s">
        <v>2117</v>
      </c>
      <c r="CO635">
        <v>632</v>
      </c>
      <c r="CP635">
        <f t="shared" si="1063"/>
        <v>734</v>
      </c>
      <c r="CQ635">
        <f t="shared" si="995"/>
        <v>1</v>
      </c>
      <c r="CR635">
        <f t="shared" si="996"/>
        <v>1</v>
      </c>
      <c r="CT635" t="s">
        <v>2117</v>
      </c>
      <c r="CV635">
        <v>632</v>
      </c>
      <c r="CW635">
        <f t="shared" si="1064"/>
        <v>415</v>
      </c>
      <c r="CX635">
        <f t="shared" si="997"/>
        <v>0</v>
      </c>
      <c r="CY635">
        <f t="shared" si="998"/>
        <v>0</v>
      </c>
      <c r="DA635" t="s">
        <v>4820</v>
      </c>
      <c r="DC635">
        <v>632</v>
      </c>
      <c r="DD635">
        <f t="shared" si="1065"/>
        <v>491</v>
      </c>
      <c r="DE635">
        <f t="shared" si="999"/>
        <v>0</v>
      </c>
      <c r="DF635">
        <f t="shared" si="1000"/>
        <v>0</v>
      </c>
      <c r="DH635" t="s">
        <v>6121</v>
      </c>
      <c r="DJ635">
        <v>632</v>
      </c>
      <c r="DK635">
        <f t="shared" si="1066"/>
        <v>466</v>
      </c>
      <c r="DL635">
        <f t="shared" si="1001"/>
        <v>0</v>
      </c>
      <c r="DM635">
        <f t="shared" si="1002"/>
        <v>0</v>
      </c>
      <c r="DO635" t="s">
        <v>7389</v>
      </c>
      <c r="DQ635">
        <v>632</v>
      </c>
      <c r="DR635">
        <f t="shared" si="1067"/>
        <v>432</v>
      </c>
      <c r="DS635">
        <f t="shared" si="1003"/>
        <v>0</v>
      </c>
      <c r="DT635">
        <f t="shared" si="1004"/>
        <v>0</v>
      </c>
      <c r="DV635" t="s">
        <v>8673</v>
      </c>
      <c r="DX635">
        <v>632</v>
      </c>
      <c r="DY635">
        <f t="shared" si="1068"/>
        <v>204</v>
      </c>
      <c r="DZ635">
        <f t="shared" si="1005"/>
        <v>0</v>
      </c>
      <c r="EA635">
        <f t="shared" si="1006"/>
        <v>0</v>
      </c>
      <c r="EC635" t="s">
        <v>9936</v>
      </c>
      <c r="EE635">
        <v>632</v>
      </c>
      <c r="EF635">
        <f t="shared" si="1069"/>
        <v>549</v>
      </c>
      <c r="EG635">
        <f t="shared" si="1007"/>
        <v>0</v>
      </c>
      <c r="EH635">
        <f t="shared" si="1008"/>
        <v>0</v>
      </c>
      <c r="EJ635" t="s">
        <v>11205</v>
      </c>
      <c r="EL635">
        <v>632</v>
      </c>
      <c r="EM635">
        <f t="shared" si="1070"/>
        <v>607</v>
      </c>
      <c r="EN635">
        <f t="shared" si="1009"/>
        <v>0</v>
      </c>
      <c r="EO635">
        <f t="shared" si="1010"/>
        <v>0</v>
      </c>
      <c r="EQ635" t="s">
        <v>12474</v>
      </c>
      <c r="ES635">
        <v>632</v>
      </c>
      <c r="ET635">
        <f t="shared" si="1071"/>
        <v>508</v>
      </c>
      <c r="EU635">
        <f t="shared" si="1011"/>
        <v>0</v>
      </c>
      <c r="EV635">
        <f t="shared" si="1012"/>
        <v>0</v>
      </c>
      <c r="EX635" t="s">
        <v>13722</v>
      </c>
      <c r="EZ635">
        <v>632</v>
      </c>
      <c r="FA635">
        <f t="shared" si="1072"/>
        <v>539</v>
      </c>
      <c r="FB635">
        <f t="shared" si="1013"/>
        <v>0</v>
      </c>
      <c r="FC635">
        <f t="shared" si="1014"/>
        <v>0</v>
      </c>
      <c r="FE635" t="s">
        <v>14941</v>
      </c>
      <c r="FG635">
        <v>632</v>
      </c>
      <c r="FH635">
        <f t="shared" si="1073"/>
        <v>560</v>
      </c>
      <c r="FI635">
        <f t="shared" si="1015"/>
        <v>0</v>
      </c>
      <c r="FJ635">
        <f t="shared" si="1016"/>
        <v>0</v>
      </c>
      <c r="FL635" t="s">
        <v>16160</v>
      </c>
      <c r="FN635">
        <v>632</v>
      </c>
      <c r="FO635">
        <f t="shared" si="1074"/>
        <v>677</v>
      </c>
      <c r="FP635">
        <f t="shared" si="1017"/>
        <v>0</v>
      </c>
      <c r="FQ635">
        <f t="shared" si="1018"/>
        <v>0</v>
      </c>
      <c r="FS635" t="s">
        <v>17460</v>
      </c>
      <c r="FU635">
        <v>632</v>
      </c>
      <c r="FV635">
        <f t="shared" si="1075"/>
        <v>765</v>
      </c>
      <c r="FW635">
        <f t="shared" si="1019"/>
        <v>0</v>
      </c>
      <c r="FX635">
        <f t="shared" si="1020"/>
        <v>0</v>
      </c>
      <c r="FZ635" t="s">
        <v>18772</v>
      </c>
      <c r="GB635">
        <v>632</v>
      </c>
      <c r="GC635">
        <f t="shared" si="1076"/>
        <v>930</v>
      </c>
      <c r="GD635">
        <f t="shared" si="1021"/>
        <v>0</v>
      </c>
      <c r="GE635">
        <f t="shared" si="1022"/>
        <v>0</v>
      </c>
      <c r="GG635" t="s">
        <v>20078</v>
      </c>
      <c r="GI635">
        <v>632</v>
      </c>
      <c r="GJ635">
        <f t="shared" si="1077"/>
        <v>551</v>
      </c>
      <c r="GK635">
        <f t="shared" si="1023"/>
        <v>0</v>
      </c>
      <c r="GL635">
        <f t="shared" si="1024"/>
        <v>0</v>
      </c>
      <c r="GN635" t="s">
        <v>21345</v>
      </c>
      <c r="GP635">
        <v>632</v>
      </c>
      <c r="GQ635">
        <f t="shared" si="1078"/>
        <v>948</v>
      </c>
      <c r="GR635">
        <f t="shared" si="1025"/>
        <v>0</v>
      </c>
      <c r="GS635">
        <f t="shared" si="1026"/>
        <v>0</v>
      </c>
      <c r="GU635" t="s">
        <v>22630</v>
      </c>
      <c r="GW635">
        <v>632</v>
      </c>
      <c r="GX635">
        <f t="shared" si="1079"/>
        <v>513</v>
      </c>
      <c r="GY635">
        <f t="shared" si="1027"/>
        <v>0</v>
      </c>
      <c r="GZ635">
        <f t="shared" si="1028"/>
        <v>0</v>
      </c>
      <c r="HB635" t="s">
        <v>23897</v>
      </c>
      <c r="HD635">
        <v>632</v>
      </c>
      <c r="HE635">
        <f t="shared" si="1080"/>
        <v>555</v>
      </c>
      <c r="HF635">
        <f t="shared" si="1029"/>
        <v>0</v>
      </c>
      <c r="HG635">
        <f t="shared" si="1030"/>
        <v>0</v>
      </c>
      <c r="HI635" t="s">
        <v>25210</v>
      </c>
      <c r="HK635">
        <v>632</v>
      </c>
      <c r="HL635">
        <f t="shared" si="1081"/>
        <v>400</v>
      </c>
      <c r="HM635">
        <f t="shared" si="1031"/>
        <v>0</v>
      </c>
      <c r="HN635">
        <f t="shared" si="1032"/>
        <v>0</v>
      </c>
      <c r="HP635" t="s">
        <v>26511</v>
      </c>
      <c r="HR635">
        <v>632</v>
      </c>
      <c r="HS635">
        <f t="shared" si="1082"/>
        <v>604</v>
      </c>
      <c r="HT635">
        <f t="shared" si="1033"/>
        <v>0</v>
      </c>
      <c r="HU635">
        <f t="shared" si="1034"/>
        <v>0</v>
      </c>
      <c r="HW635" t="s">
        <v>27777</v>
      </c>
      <c r="HY635">
        <v>632</v>
      </c>
      <c r="HZ635">
        <f t="shared" si="1083"/>
        <v>734</v>
      </c>
      <c r="IA635">
        <f t="shared" si="1035"/>
        <v>1</v>
      </c>
      <c r="IB635">
        <f t="shared" si="1036"/>
        <v>1</v>
      </c>
      <c r="ID635" t="s">
        <v>2117</v>
      </c>
      <c r="IF635">
        <v>632</v>
      </c>
      <c r="IG635">
        <f t="shared" si="1084"/>
        <v>734</v>
      </c>
      <c r="IH635">
        <f t="shared" si="1037"/>
        <v>1</v>
      </c>
      <c r="II635">
        <f t="shared" si="1038"/>
        <v>1</v>
      </c>
      <c r="IK635" t="s">
        <v>2117</v>
      </c>
      <c r="IM635">
        <v>632</v>
      </c>
      <c r="IN635">
        <f t="shared" si="1085"/>
        <v>851</v>
      </c>
      <c r="IO635">
        <f t="shared" si="1039"/>
        <v>0</v>
      </c>
      <c r="IP635">
        <f t="shared" si="1040"/>
        <v>0</v>
      </c>
      <c r="IR635" t="s">
        <v>31531</v>
      </c>
      <c r="IT635">
        <v>632</v>
      </c>
      <c r="IU635">
        <f t="shared" si="1086"/>
        <v>509</v>
      </c>
      <c r="IV635">
        <f t="shared" si="1041"/>
        <v>0</v>
      </c>
      <c r="IW635">
        <f t="shared" si="1042"/>
        <v>0</v>
      </c>
      <c r="IY635" t="s">
        <v>32780</v>
      </c>
      <c r="JA635">
        <v>632</v>
      </c>
      <c r="JB635">
        <f t="shared" si="1087"/>
        <v>473</v>
      </c>
      <c r="JC635">
        <f t="shared" si="1043"/>
        <v>0</v>
      </c>
      <c r="JD635">
        <f t="shared" si="1044"/>
        <v>0</v>
      </c>
      <c r="JF635" t="s">
        <v>34038</v>
      </c>
      <c r="JH635">
        <v>632</v>
      </c>
      <c r="JI635">
        <f t="shared" si="1088"/>
        <v>580</v>
      </c>
      <c r="JJ635">
        <f t="shared" si="1045"/>
        <v>0</v>
      </c>
      <c r="JK635">
        <f t="shared" si="1046"/>
        <v>0</v>
      </c>
      <c r="JM635" t="s">
        <v>35280</v>
      </c>
      <c r="JO635">
        <v>632</v>
      </c>
      <c r="JP635">
        <f t="shared" si="1089"/>
        <v>734</v>
      </c>
      <c r="JQ635">
        <f t="shared" si="1047"/>
        <v>1</v>
      </c>
      <c r="JR635">
        <f t="shared" si="1048"/>
        <v>1</v>
      </c>
      <c r="JT635" t="s">
        <v>2117</v>
      </c>
      <c r="JV635">
        <v>632</v>
      </c>
      <c r="JW635">
        <f t="shared" si="1090"/>
        <v>734</v>
      </c>
      <c r="JX635">
        <f t="shared" si="1049"/>
        <v>1</v>
      </c>
      <c r="JY635">
        <f t="shared" si="1050"/>
        <v>1</v>
      </c>
      <c r="KA635" t="s">
        <v>2117</v>
      </c>
      <c r="KC635">
        <v>632</v>
      </c>
      <c r="KD635">
        <f t="shared" si="1091"/>
        <v>734</v>
      </c>
      <c r="KE635">
        <f t="shared" si="1051"/>
        <v>1</v>
      </c>
      <c r="KF635">
        <f t="shared" si="1052"/>
        <v>1</v>
      </c>
      <c r="KH635" t="s">
        <v>2117</v>
      </c>
      <c r="KJ635">
        <v>632</v>
      </c>
      <c r="KK635">
        <f t="shared" si="1092"/>
        <v>955</v>
      </c>
      <c r="KL635">
        <f t="shared" si="1053"/>
        <v>0</v>
      </c>
      <c r="KM635">
        <f t="shared" si="1054"/>
        <v>0</v>
      </c>
      <c r="KO635" t="s">
        <v>40252</v>
      </c>
      <c r="KR635">
        <v>632</v>
      </c>
      <c r="KS635">
        <f t="shared" si="1093"/>
        <v>734</v>
      </c>
      <c r="KT635">
        <f t="shared" si="1055"/>
        <v>1</v>
      </c>
      <c r="KU635">
        <f t="shared" si="1056"/>
        <v>1</v>
      </c>
      <c r="KW635" t="s">
        <v>2117</v>
      </c>
      <c r="KY635">
        <v>632</v>
      </c>
      <c r="KZ635">
        <f t="shared" si="1094"/>
        <v>734</v>
      </c>
      <c r="LA635">
        <f t="shared" si="1057"/>
        <v>1</v>
      </c>
      <c r="LB635">
        <f t="shared" si="1058"/>
        <v>1</v>
      </c>
      <c r="LD635" t="s">
        <v>2117</v>
      </c>
    </row>
    <row r="636" spans="1:316" x14ac:dyDescent="0.4">
      <c r="A636" s="1">
        <v>44004</v>
      </c>
      <c r="B636" s="4">
        <v>197</v>
      </c>
      <c r="C636">
        <v>1</v>
      </c>
      <c r="D636">
        <v>9</v>
      </c>
      <c r="E636">
        <v>7</v>
      </c>
      <c r="F636">
        <v>5461</v>
      </c>
      <c r="G636">
        <v>0</v>
      </c>
      <c r="H636" t="s">
        <v>10</v>
      </c>
      <c r="I636">
        <f t="shared" si="991"/>
        <v>2020</v>
      </c>
      <c r="J636">
        <v>635</v>
      </c>
      <c r="K636">
        <f t="shared" si="992"/>
        <v>17</v>
      </c>
      <c r="T636">
        <v>635</v>
      </c>
      <c r="U636">
        <v>6</v>
      </c>
      <c r="V636">
        <v>3</v>
      </c>
      <c r="W636">
        <v>4</v>
      </c>
      <c r="X636">
        <f t="shared" si="1095"/>
        <v>13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1</v>
      </c>
      <c r="BI636">
        <v>0</v>
      </c>
      <c r="BJ636">
        <v>0</v>
      </c>
      <c r="BK636">
        <v>0</v>
      </c>
      <c r="BL636">
        <v>1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1</v>
      </c>
      <c r="BS636">
        <v>0</v>
      </c>
      <c r="BT636">
        <v>1</v>
      </c>
      <c r="BV636">
        <v>633</v>
      </c>
      <c r="CA636">
        <v>633</v>
      </c>
      <c r="CB636">
        <f t="shared" si="1059"/>
        <v>580</v>
      </c>
      <c r="CC636">
        <f t="shared" si="1060"/>
        <v>0</v>
      </c>
      <c r="CD636">
        <f t="shared" si="1061"/>
        <v>0</v>
      </c>
      <c r="CF636" t="s">
        <v>702</v>
      </c>
      <c r="CH636">
        <v>633</v>
      </c>
      <c r="CI636">
        <f t="shared" si="1062"/>
        <v>197</v>
      </c>
      <c r="CJ636">
        <f t="shared" si="993"/>
        <v>1</v>
      </c>
      <c r="CK636">
        <f t="shared" si="994"/>
        <v>1</v>
      </c>
      <c r="CM636" t="s">
        <v>2118</v>
      </c>
      <c r="CO636">
        <v>633</v>
      </c>
      <c r="CP636">
        <f t="shared" si="1063"/>
        <v>197</v>
      </c>
      <c r="CQ636">
        <f t="shared" si="995"/>
        <v>1</v>
      </c>
      <c r="CR636">
        <f t="shared" si="996"/>
        <v>1</v>
      </c>
      <c r="CT636" t="s">
        <v>2118</v>
      </c>
      <c r="CV636">
        <v>633</v>
      </c>
      <c r="CW636">
        <f t="shared" si="1064"/>
        <v>197</v>
      </c>
      <c r="CX636">
        <f t="shared" si="997"/>
        <v>1</v>
      </c>
      <c r="CY636">
        <f t="shared" si="998"/>
        <v>1</v>
      </c>
      <c r="DA636" t="s">
        <v>2118</v>
      </c>
      <c r="DC636">
        <v>633</v>
      </c>
      <c r="DD636">
        <f t="shared" si="1065"/>
        <v>392</v>
      </c>
      <c r="DE636">
        <f t="shared" si="999"/>
        <v>0</v>
      </c>
      <c r="DF636">
        <f t="shared" si="1000"/>
        <v>0</v>
      </c>
      <c r="DH636" t="s">
        <v>6122</v>
      </c>
      <c r="DJ636">
        <v>633</v>
      </c>
      <c r="DK636">
        <f t="shared" si="1066"/>
        <v>197</v>
      </c>
      <c r="DL636">
        <f t="shared" si="1001"/>
        <v>1</v>
      </c>
      <c r="DM636">
        <f t="shared" si="1002"/>
        <v>1</v>
      </c>
      <c r="DO636" t="s">
        <v>2118</v>
      </c>
      <c r="DQ636">
        <v>633</v>
      </c>
      <c r="DR636">
        <f t="shared" si="1067"/>
        <v>197</v>
      </c>
      <c r="DS636">
        <f t="shared" si="1003"/>
        <v>1</v>
      </c>
      <c r="DT636">
        <f t="shared" si="1004"/>
        <v>1</v>
      </c>
      <c r="DV636" t="s">
        <v>2118</v>
      </c>
      <c r="DX636">
        <v>633</v>
      </c>
      <c r="DY636">
        <f t="shared" si="1068"/>
        <v>197</v>
      </c>
      <c r="DZ636">
        <f t="shared" si="1005"/>
        <v>1</v>
      </c>
      <c r="EA636">
        <f t="shared" si="1006"/>
        <v>1</v>
      </c>
      <c r="EC636" t="s">
        <v>2118</v>
      </c>
      <c r="EE636">
        <v>633</v>
      </c>
      <c r="EF636">
        <f t="shared" si="1069"/>
        <v>197</v>
      </c>
      <c r="EG636">
        <f t="shared" si="1007"/>
        <v>1</v>
      </c>
      <c r="EH636">
        <f t="shared" si="1008"/>
        <v>1</v>
      </c>
      <c r="EJ636" t="s">
        <v>2118</v>
      </c>
      <c r="EL636">
        <v>633</v>
      </c>
      <c r="EM636">
        <f t="shared" si="1070"/>
        <v>311</v>
      </c>
      <c r="EN636">
        <f t="shared" si="1009"/>
        <v>0</v>
      </c>
      <c r="EO636">
        <f t="shared" si="1010"/>
        <v>0</v>
      </c>
      <c r="EQ636" t="s">
        <v>12475</v>
      </c>
      <c r="ES636">
        <v>633</v>
      </c>
      <c r="ET636">
        <f t="shared" si="1071"/>
        <v>297</v>
      </c>
      <c r="EU636">
        <f t="shared" si="1011"/>
        <v>0</v>
      </c>
      <c r="EV636">
        <f t="shared" si="1012"/>
        <v>0</v>
      </c>
      <c r="EX636" t="s">
        <v>13723</v>
      </c>
      <c r="EZ636">
        <v>633</v>
      </c>
      <c r="FA636">
        <f t="shared" si="1072"/>
        <v>341</v>
      </c>
      <c r="FB636">
        <f t="shared" si="1013"/>
        <v>0</v>
      </c>
      <c r="FC636">
        <f t="shared" si="1014"/>
        <v>0</v>
      </c>
      <c r="FE636" t="s">
        <v>14942</v>
      </c>
      <c r="FG636">
        <v>633</v>
      </c>
      <c r="FH636">
        <f t="shared" si="1073"/>
        <v>310</v>
      </c>
      <c r="FI636">
        <f t="shared" si="1015"/>
        <v>0</v>
      </c>
      <c r="FJ636">
        <f t="shared" si="1016"/>
        <v>0</v>
      </c>
      <c r="FL636" t="s">
        <v>16161</v>
      </c>
      <c r="FN636">
        <v>633</v>
      </c>
      <c r="FO636">
        <f t="shared" si="1074"/>
        <v>528</v>
      </c>
      <c r="FP636">
        <f t="shared" si="1017"/>
        <v>0</v>
      </c>
      <c r="FQ636">
        <f t="shared" si="1018"/>
        <v>0</v>
      </c>
      <c r="FS636" t="s">
        <v>17461</v>
      </c>
      <c r="FU636">
        <v>633</v>
      </c>
      <c r="FV636">
        <f t="shared" si="1075"/>
        <v>641</v>
      </c>
      <c r="FW636">
        <f t="shared" si="1019"/>
        <v>0</v>
      </c>
      <c r="FX636">
        <f t="shared" si="1020"/>
        <v>0</v>
      </c>
      <c r="FZ636" t="s">
        <v>18773</v>
      </c>
      <c r="GB636">
        <v>633</v>
      </c>
      <c r="GC636">
        <f t="shared" si="1076"/>
        <v>590</v>
      </c>
      <c r="GD636">
        <f t="shared" si="1021"/>
        <v>0</v>
      </c>
      <c r="GE636">
        <f t="shared" si="1022"/>
        <v>0</v>
      </c>
      <c r="GG636" t="s">
        <v>20079</v>
      </c>
      <c r="GI636">
        <v>633</v>
      </c>
      <c r="GJ636">
        <f t="shared" si="1077"/>
        <v>197</v>
      </c>
      <c r="GK636">
        <f t="shared" si="1023"/>
        <v>1</v>
      </c>
      <c r="GL636">
        <f t="shared" si="1024"/>
        <v>1</v>
      </c>
      <c r="GN636" t="s">
        <v>2118</v>
      </c>
      <c r="GP636">
        <v>633</v>
      </c>
      <c r="GQ636">
        <f t="shared" si="1078"/>
        <v>523</v>
      </c>
      <c r="GR636">
        <f t="shared" si="1025"/>
        <v>0</v>
      </c>
      <c r="GS636">
        <f t="shared" si="1026"/>
        <v>0</v>
      </c>
      <c r="GU636" t="s">
        <v>22631</v>
      </c>
      <c r="GW636">
        <v>633</v>
      </c>
      <c r="GX636">
        <f t="shared" si="1079"/>
        <v>197</v>
      </c>
      <c r="GY636">
        <f t="shared" si="1027"/>
        <v>1</v>
      </c>
      <c r="GZ636">
        <f t="shared" si="1028"/>
        <v>1</v>
      </c>
      <c r="HB636" t="s">
        <v>2118</v>
      </c>
      <c r="HD636">
        <v>633</v>
      </c>
      <c r="HE636">
        <f t="shared" si="1080"/>
        <v>579</v>
      </c>
      <c r="HF636">
        <f t="shared" si="1029"/>
        <v>0</v>
      </c>
      <c r="HG636">
        <f t="shared" si="1030"/>
        <v>0</v>
      </c>
      <c r="HI636" t="s">
        <v>25211</v>
      </c>
      <c r="HK636">
        <v>633</v>
      </c>
      <c r="HL636">
        <f t="shared" si="1081"/>
        <v>197</v>
      </c>
      <c r="HM636">
        <f t="shared" si="1031"/>
        <v>1</v>
      </c>
      <c r="HN636">
        <f t="shared" si="1032"/>
        <v>1</v>
      </c>
      <c r="HP636" t="s">
        <v>2118</v>
      </c>
      <c r="HR636">
        <v>633</v>
      </c>
      <c r="HS636">
        <f t="shared" si="1082"/>
        <v>197</v>
      </c>
      <c r="HT636">
        <f t="shared" si="1033"/>
        <v>1</v>
      </c>
      <c r="HU636">
        <f t="shared" si="1034"/>
        <v>1</v>
      </c>
      <c r="HW636" t="s">
        <v>2118</v>
      </c>
      <c r="HY636">
        <v>633</v>
      </c>
      <c r="HZ636">
        <f t="shared" si="1083"/>
        <v>264</v>
      </c>
      <c r="IA636">
        <f t="shared" si="1035"/>
        <v>0</v>
      </c>
      <c r="IB636">
        <f t="shared" si="1036"/>
        <v>0</v>
      </c>
      <c r="ID636" t="s">
        <v>29032</v>
      </c>
      <c r="IF636">
        <v>633</v>
      </c>
      <c r="IG636">
        <f t="shared" si="1084"/>
        <v>255</v>
      </c>
      <c r="IH636">
        <f t="shared" si="1037"/>
        <v>0</v>
      </c>
      <c r="II636">
        <f t="shared" si="1038"/>
        <v>0</v>
      </c>
      <c r="IK636" t="s">
        <v>30275</v>
      </c>
      <c r="IM636">
        <v>633</v>
      </c>
      <c r="IN636">
        <f t="shared" si="1085"/>
        <v>743</v>
      </c>
      <c r="IO636">
        <f t="shared" si="1039"/>
        <v>0</v>
      </c>
      <c r="IP636">
        <f t="shared" si="1040"/>
        <v>0</v>
      </c>
      <c r="IR636" t="s">
        <v>31532</v>
      </c>
      <c r="IT636">
        <v>633</v>
      </c>
      <c r="IU636">
        <f t="shared" si="1086"/>
        <v>228</v>
      </c>
      <c r="IV636">
        <f t="shared" si="1041"/>
        <v>0</v>
      </c>
      <c r="IW636">
        <f t="shared" si="1042"/>
        <v>0</v>
      </c>
      <c r="IY636" t="s">
        <v>32781</v>
      </c>
      <c r="JA636">
        <v>633</v>
      </c>
      <c r="JB636">
        <f t="shared" si="1087"/>
        <v>197</v>
      </c>
      <c r="JC636">
        <f t="shared" si="1043"/>
        <v>1</v>
      </c>
      <c r="JD636">
        <f t="shared" si="1044"/>
        <v>1</v>
      </c>
      <c r="JF636" t="s">
        <v>2118</v>
      </c>
      <c r="JH636">
        <v>633</v>
      </c>
      <c r="JI636">
        <f t="shared" si="1088"/>
        <v>197</v>
      </c>
      <c r="JJ636">
        <f t="shared" si="1045"/>
        <v>1</v>
      </c>
      <c r="JK636">
        <f t="shared" si="1046"/>
        <v>1</v>
      </c>
      <c r="JM636" t="s">
        <v>2118</v>
      </c>
      <c r="JO636">
        <v>633</v>
      </c>
      <c r="JP636">
        <f t="shared" si="1089"/>
        <v>451</v>
      </c>
      <c r="JQ636">
        <f t="shared" si="1047"/>
        <v>0</v>
      </c>
      <c r="JR636">
        <f t="shared" si="1048"/>
        <v>0</v>
      </c>
      <c r="JT636" t="s">
        <v>36528</v>
      </c>
      <c r="JV636">
        <v>633</v>
      </c>
      <c r="JW636">
        <f t="shared" si="1090"/>
        <v>353</v>
      </c>
      <c r="JX636">
        <f t="shared" si="1049"/>
        <v>0</v>
      </c>
      <c r="JY636">
        <f t="shared" si="1050"/>
        <v>0</v>
      </c>
      <c r="KA636" t="s">
        <v>37767</v>
      </c>
      <c r="KC636">
        <v>633</v>
      </c>
      <c r="KD636">
        <f t="shared" si="1091"/>
        <v>197</v>
      </c>
      <c r="KE636">
        <f t="shared" si="1051"/>
        <v>1</v>
      </c>
      <c r="KF636">
        <f t="shared" si="1052"/>
        <v>1</v>
      </c>
      <c r="KH636" t="s">
        <v>2118</v>
      </c>
      <c r="KJ636">
        <v>633</v>
      </c>
      <c r="KK636">
        <f t="shared" si="1092"/>
        <v>370</v>
      </c>
      <c r="KL636">
        <f t="shared" si="1053"/>
        <v>0</v>
      </c>
      <c r="KM636">
        <f t="shared" si="1054"/>
        <v>0</v>
      </c>
      <c r="KO636" t="s">
        <v>40253</v>
      </c>
      <c r="KR636">
        <v>633</v>
      </c>
      <c r="KS636">
        <f t="shared" si="1093"/>
        <v>197</v>
      </c>
      <c r="KT636">
        <f t="shared" si="1055"/>
        <v>1</v>
      </c>
      <c r="KU636">
        <f t="shared" si="1056"/>
        <v>1</v>
      </c>
      <c r="KW636" t="s">
        <v>2118</v>
      </c>
      <c r="KY636">
        <v>633</v>
      </c>
      <c r="KZ636">
        <f t="shared" si="1094"/>
        <v>197</v>
      </c>
      <c r="LA636">
        <f t="shared" si="1057"/>
        <v>1</v>
      </c>
      <c r="LB636">
        <f t="shared" si="1058"/>
        <v>1</v>
      </c>
      <c r="LD636" t="s">
        <v>2118</v>
      </c>
    </row>
    <row r="637" spans="1:316" x14ac:dyDescent="0.4">
      <c r="A637" s="1">
        <v>44005</v>
      </c>
      <c r="B637" s="4">
        <v>988</v>
      </c>
      <c r="C637">
        <v>9</v>
      </c>
      <c r="D637">
        <v>8</v>
      </c>
      <c r="E637">
        <v>8</v>
      </c>
      <c r="F637">
        <v>5462</v>
      </c>
      <c r="G637">
        <v>1</v>
      </c>
      <c r="H637" t="s">
        <v>11</v>
      </c>
      <c r="I637">
        <f t="shared" si="991"/>
        <v>2020</v>
      </c>
      <c r="J637">
        <v>636</v>
      </c>
      <c r="K637">
        <f t="shared" si="992"/>
        <v>25</v>
      </c>
      <c r="T637">
        <v>636</v>
      </c>
      <c r="U637">
        <v>6</v>
      </c>
      <c r="V637">
        <v>3</v>
      </c>
      <c r="W637">
        <v>5</v>
      </c>
      <c r="X637">
        <f t="shared" si="1095"/>
        <v>14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1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1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2</v>
      </c>
      <c r="BT637">
        <v>1</v>
      </c>
      <c r="BV637">
        <v>634</v>
      </c>
      <c r="CA637">
        <v>634</v>
      </c>
      <c r="CB637">
        <f t="shared" si="1059"/>
        <v>629</v>
      </c>
      <c r="CC637">
        <f t="shared" si="1060"/>
        <v>0</v>
      </c>
      <c r="CD637">
        <f t="shared" si="1061"/>
        <v>0</v>
      </c>
      <c r="CF637" t="s">
        <v>703</v>
      </c>
      <c r="CH637">
        <v>634</v>
      </c>
      <c r="CI637">
        <f t="shared" si="1062"/>
        <v>408</v>
      </c>
      <c r="CJ637">
        <f t="shared" si="993"/>
        <v>0</v>
      </c>
      <c r="CK637">
        <f t="shared" si="994"/>
        <v>0</v>
      </c>
      <c r="CM637" t="s">
        <v>2119</v>
      </c>
      <c r="CO637">
        <v>634</v>
      </c>
      <c r="CP637">
        <f t="shared" si="1063"/>
        <v>408</v>
      </c>
      <c r="CQ637">
        <f t="shared" si="995"/>
        <v>0</v>
      </c>
      <c r="CR637">
        <f t="shared" si="996"/>
        <v>0</v>
      </c>
      <c r="CT637" t="s">
        <v>2119</v>
      </c>
      <c r="CV637">
        <v>634</v>
      </c>
      <c r="CW637">
        <f t="shared" si="1064"/>
        <v>364</v>
      </c>
      <c r="CX637">
        <f t="shared" si="997"/>
        <v>0</v>
      </c>
      <c r="CY637">
        <f t="shared" si="998"/>
        <v>0</v>
      </c>
      <c r="DA637" t="s">
        <v>4821</v>
      </c>
      <c r="DC637">
        <v>634</v>
      </c>
      <c r="DD637">
        <f t="shared" si="1065"/>
        <v>285</v>
      </c>
      <c r="DE637">
        <f t="shared" si="999"/>
        <v>0</v>
      </c>
      <c r="DF637">
        <f t="shared" si="1000"/>
        <v>0</v>
      </c>
      <c r="DH637" t="s">
        <v>6123</v>
      </c>
      <c r="DJ637">
        <v>634</v>
      </c>
      <c r="DK637">
        <f t="shared" si="1066"/>
        <v>410</v>
      </c>
      <c r="DL637">
        <f t="shared" si="1001"/>
        <v>0</v>
      </c>
      <c r="DM637">
        <f t="shared" si="1002"/>
        <v>0</v>
      </c>
      <c r="DO637" t="s">
        <v>7390</v>
      </c>
      <c r="DQ637">
        <v>634</v>
      </c>
      <c r="DR637">
        <f t="shared" si="1067"/>
        <v>408</v>
      </c>
      <c r="DS637">
        <f t="shared" si="1003"/>
        <v>0</v>
      </c>
      <c r="DT637">
        <f t="shared" si="1004"/>
        <v>0</v>
      </c>
      <c r="DV637" t="s">
        <v>2119</v>
      </c>
      <c r="DX637">
        <v>634</v>
      </c>
      <c r="DY637">
        <f t="shared" si="1068"/>
        <v>352</v>
      </c>
      <c r="DZ637">
        <f t="shared" si="1005"/>
        <v>0</v>
      </c>
      <c r="EA637">
        <f t="shared" si="1006"/>
        <v>0</v>
      </c>
      <c r="EC637" t="s">
        <v>9937</v>
      </c>
      <c r="EE637">
        <v>634</v>
      </c>
      <c r="EF637">
        <f t="shared" si="1069"/>
        <v>353</v>
      </c>
      <c r="EG637">
        <f t="shared" si="1007"/>
        <v>0</v>
      </c>
      <c r="EH637">
        <f t="shared" si="1008"/>
        <v>0</v>
      </c>
      <c r="EJ637" t="s">
        <v>11206</v>
      </c>
      <c r="EL637">
        <v>634</v>
      </c>
      <c r="EM637">
        <f t="shared" si="1070"/>
        <v>284</v>
      </c>
      <c r="EN637">
        <f t="shared" si="1009"/>
        <v>0</v>
      </c>
      <c r="EO637">
        <f t="shared" si="1010"/>
        <v>0</v>
      </c>
      <c r="EQ637" t="s">
        <v>12476</v>
      </c>
      <c r="ES637">
        <v>634</v>
      </c>
      <c r="ET637">
        <f t="shared" si="1071"/>
        <v>350</v>
      </c>
      <c r="EU637">
        <f t="shared" si="1011"/>
        <v>0</v>
      </c>
      <c r="EV637">
        <f t="shared" si="1012"/>
        <v>0</v>
      </c>
      <c r="EX637" t="s">
        <v>13724</v>
      </c>
      <c r="EZ637">
        <v>634</v>
      </c>
      <c r="FA637">
        <f t="shared" si="1072"/>
        <v>277</v>
      </c>
      <c r="FB637">
        <f t="shared" si="1013"/>
        <v>0</v>
      </c>
      <c r="FC637">
        <f t="shared" si="1014"/>
        <v>0</v>
      </c>
      <c r="FE637" t="s">
        <v>14943</v>
      </c>
      <c r="FG637">
        <v>634</v>
      </c>
      <c r="FH637">
        <f t="shared" si="1073"/>
        <v>501</v>
      </c>
      <c r="FI637">
        <f t="shared" si="1015"/>
        <v>0</v>
      </c>
      <c r="FJ637">
        <f t="shared" si="1016"/>
        <v>0</v>
      </c>
      <c r="FL637" t="s">
        <v>16162</v>
      </c>
      <c r="FN637">
        <v>634</v>
      </c>
      <c r="FO637">
        <f t="shared" si="1074"/>
        <v>107</v>
      </c>
      <c r="FP637">
        <f t="shared" si="1017"/>
        <v>0</v>
      </c>
      <c r="FQ637">
        <f t="shared" si="1018"/>
        <v>0</v>
      </c>
      <c r="FS637" t="s">
        <v>17462</v>
      </c>
      <c r="FU637">
        <v>634</v>
      </c>
      <c r="FV637">
        <f t="shared" si="1075"/>
        <v>720</v>
      </c>
      <c r="FW637">
        <f t="shared" si="1019"/>
        <v>0</v>
      </c>
      <c r="FX637">
        <f t="shared" si="1020"/>
        <v>0</v>
      </c>
      <c r="FZ637" t="s">
        <v>18774</v>
      </c>
      <c r="GB637">
        <v>634</v>
      </c>
      <c r="GC637">
        <f t="shared" si="1076"/>
        <v>440</v>
      </c>
      <c r="GD637">
        <f t="shared" si="1021"/>
        <v>0</v>
      </c>
      <c r="GE637">
        <f t="shared" si="1022"/>
        <v>0</v>
      </c>
      <c r="GG637" t="s">
        <v>20080</v>
      </c>
      <c r="GI637">
        <v>634</v>
      </c>
      <c r="GJ637">
        <f t="shared" si="1077"/>
        <v>345</v>
      </c>
      <c r="GK637">
        <f t="shared" si="1023"/>
        <v>0</v>
      </c>
      <c r="GL637">
        <f t="shared" si="1024"/>
        <v>0</v>
      </c>
      <c r="GN637" t="s">
        <v>21346</v>
      </c>
      <c r="GP637">
        <v>634</v>
      </c>
      <c r="GQ637">
        <f t="shared" si="1078"/>
        <v>392</v>
      </c>
      <c r="GR637">
        <f t="shared" si="1025"/>
        <v>0</v>
      </c>
      <c r="GS637">
        <f t="shared" si="1026"/>
        <v>0</v>
      </c>
      <c r="GU637" t="s">
        <v>22632</v>
      </c>
      <c r="GW637">
        <v>634</v>
      </c>
      <c r="GX637">
        <f t="shared" si="1079"/>
        <v>554</v>
      </c>
      <c r="GY637">
        <f t="shared" si="1027"/>
        <v>0</v>
      </c>
      <c r="GZ637">
        <f t="shared" si="1028"/>
        <v>0</v>
      </c>
      <c r="HB637" t="s">
        <v>23898</v>
      </c>
      <c r="HD637">
        <v>634</v>
      </c>
      <c r="HE637">
        <f t="shared" si="1080"/>
        <v>396</v>
      </c>
      <c r="HF637">
        <f t="shared" si="1029"/>
        <v>0</v>
      </c>
      <c r="HG637">
        <f t="shared" si="1030"/>
        <v>0</v>
      </c>
      <c r="HI637" t="s">
        <v>25212</v>
      </c>
      <c r="HK637">
        <v>634</v>
      </c>
      <c r="HL637">
        <f t="shared" si="1081"/>
        <v>620</v>
      </c>
      <c r="HM637">
        <f t="shared" si="1031"/>
        <v>0</v>
      </c>
      <c r="HN637">
        <f t="shared" si="1032"/>
        <v>0</v>
      </c>
      <c r="HP637" t="s">
        <v>26512</v>
      </c>
      <c r="HR637">
        <v>634</v>
      </c>
      <c r="HS637">
        <f t="shared" si="1082"/>
        <v>418</v>
      </c>
      <c r="HT637">
        <f t="shared" si="1033"/>
        <v>0</v>
      </c>
      <c r="HU637">
        <f t="shared" si="1034"/>
        <v>0</v>
      </c>
      <c r="HW637" t="s">
        <v>27778</v>
      </c>
      <c r="HY637">
        <v>634</v>
      </c>
      <c r="HZ637">
        <f t="shared" si="1083"/>
        <v>268</v>
      </c>
      <c r="IA637">
        <f t="shared" si="1035"/>
        <v>0</v>
      </c>
      <c r="IB637">
        <f t="shared" si="1036"/>
        <v>0</v>
      </c>
      <c r="ID637" t="s">
        <v>29033</v>
      </c>
      <c r="IF637">
        <v>634</v>
      </c>
      <c r="IG637">
        <f t="shared" si="1084"/>
        <v>291</v>
      </c>
      <c r="IH637">
        <f t="shared" si="1037"/>
        <v>0</v>
      </c>
      <c r="II637">
        <f t="shared" si="1038"/>
        <v>0</v>
      </c>
      <c r="IK637" t="s">
        <v>30276</v>
      </c>
      <c r="IM637">
        <v>634</v>
      </c>
      <c r="IN637">
        <f t="shared" si="1085"/>
        <v>427</v>
      </c>
      <c r="IO637">
        <f t="shared" si="1039"/>
        <v>0</v>
      </c>
      <c r="IP637">
        <f t="shared" si="1040"/>
        <v>0</v>
      </c>
      <c r="IR637" t="s">
        <v>31533</v>
      </c>
      <c r="IT637">
        <v>634</v>
      </c>
      <c r="IU637">
        <f t="shared" si="1086"/>
        <v>400</v>
      </c>
      <c r="IV637">
        <f t="shared" si="1041"/>
        <v>0</v>
      </c>
      <c r="IW637">
        <f t="shared" si="1042"/>
        <v>0</v>
      </c>
      <c r="IY637" t="s">
        <v>32782</v>
      </c>
      <c r="JA637">
        <v>634</v>
      </c>
      <c r="JB637">
        <f t="shared" si="1087"/>
        <v>298</v>
      </c>
      <c r="JC637">
        <f t="shared" si="1043"/>
        <v>0</v>
      </c>
      <c r="JD637">
        <f t="shared" si="1044"/>
        <v>0</v>
      </c>
      <c r="JF637" t="s">
        <v>34039</v>
      </c>
      <c r="JH637">
        <v>634</v>
      </c>
      <c r="JI637">
        <f t="shared" si="1088"/>
        <v>428</v>
      </c>
      <c r="JJ637">
        <f t="shared" si="1045"/>
        <v>0</v>
      </c>
      <c r="JK637">
        <f t="shared" si="1046"/>
        <v>0</v>
      </c>
      <c r="JM637" t="s">
        <v>35281</v>
      </c>
      <c r="JO637">
        <v>634</v>
      </c>
      <c r="JP637">
        <f t="shared" si="1089"/>
        <v>341</v>
      </c>
      <c r="JQ637">
        <f t="shared" si="1047"/>
        <v>0</v>
      </c>
      <c r="JR637">
        <f t="shared" si="1048"/>
        <v>0</v>
      </c>
      <c r="JT637" t="s">
        <v>36529</v>
      </c>
      <c r="JV637">
        <v>634</v>
      </c>
      <c r="JW637">
        <f t="shared" si="1090"/>
        <v>245</v>
      </c>
      <c r="JX637">
        <f t="shared" si="1049"/>
        <v>0</v>
      </c>
      <c r="JY637">
        <f t="shared" si="1050"/>
        <v>0</v>
      </c>
      <c r="KA637" t="s">
        <v>37768</v>
      </c>
      <c r="KC637">
        <v>634</v>
      </c>
      <c r="KD637">
        <f t="shared" si="1091"/>
        <v>137</v>
      </c>
      <c r="KE637">
        <f t="shared" si="1051"/>
        <v>0</v>
      </c>
      <c r="KF637">
        <f t="shared" si="1052"/>
        <v>0</v>
      </c>
      <c r="KH637" t="s">
        <v>39007</v>
      </c>
      <c r="KJ637">
        <v>634</v>
      </c>
      <c r="KK637">
        <f t="shared" si="1092"/>
        <v>518</v>
      </c>
      <c r="KL637">
        <f t="shared" si="1053"/>
        <v>0</v>
      </c>
      <c r="KM637">
        <f t="shared" si="1054"/>
        <v>0</v>
      </c>
      <c r="KO637" t="s">
        <v>40254</v>
      </c>
      <c r="KR637">
        <v>634</v>
      </c>
      <c r="KS637">
        <f t="shared" si="1093"/>
        <v>449</v>
      </c>
      <c r="KT637">
        <f t="shared" si="1055"/>
        <v>0</v>
      </c>
      <c r="KU637">
        <f t="shared" si="1056"/>
        <v>0</v>
      </c>
      <c r="KW637" t="s">
        <v>41518</v>
      </c>
      <c r="KY637">
        <v>634</v>
      </c>
      <c r="KZ637">
        <f t="shared" si="1094"/>
        <v>581</v>
      </c>
      <c r="LA637">
        <f t="shared" si="1057"/>
        <v>0</v>
      </c>
      <c r="LB637">
        <f t="shared" si="1058"/>
        <v>0</v>
      </c>
      <c r="LD637" t="s">
        <v>42760</v>
      </c>
    </row>
    <row r="638" spans="1:316" x14ac:dyDescent="0.4">
      <c r="A638" s="1">
        <v>44006</v>
      </c>
      <c r="B638" s="4">
        <v>550</v>
      </c>
      <c r="C638">
        <v>5</v>
      </c>
      <c r="D638">
        <v>5</v>
      </c>
      <c r="E638">
        <v>0</v>
      </c>
      <c r="F638">
        <v>5463</v>
      </c>
      <c r="G638">
        <v>2</v>
      </c>
      <c r="H638" t="s">
        <v>12</v>
      </c>
      <c r="I638">
        <f t="shared" si="991"/>
        <v>2020</v>
      </c>
      <c r="J638">
        <v>637</v>
      </c>
      <c r="K638">
        <f t="shared" si="992"/>
        <v>10</v>
      </c>
      <c r="T638">
        <v>637</v>
      </c>
      <c r="U638">
        <v>6</v>
      </c>
      <c r="V638">
        <v>3</v>
      </c>
      <c r="W638">
        <v>6</v>
      </c>
      <c r="X638">
        <f t="shared" si="1095"/>
        <v>15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1</v>
      </c>
      <c r="AW638">
        <v>0</v>
      </c>
      <c r="AX638">
        <v>0</v>
      </c>
      <c r="AY638">
        <v>0</v>
      </c>
      <c r="AZ638">
        <v>0</v>
      </c>
      <c r="BA638">
        <v>1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1</v>
      </c>
      <c r="BL638">
        <v>0</v>
      </c>
      <c r="BM638">
        <v>0</v>
      </c>
      <c r="BN638">
        <v>0</v>
      </c>
      <c r="BO638">
        <v>0</v>
      </c>
      <c r="BP638">
        <v>2</v>
      </c>
      <c r="BQ638">
        <v>0</v>
      </c>
      <c r="BR638">
        <v>0</v>
      </c>
      <c r="BS638">
        <v>0</v>
      </c>
      <c r="BT638">
        <v>0</v>
      </c>
      <c r="BV638">
        <v>635</v>
      </c>
      <c r="CA638">
        <v>635</v>
      </c>
      <c r="CB638">
        <f t="shared" si="1059"/>
        <v>910</v>
      </c>
      <c r="CC638">
        <f t="shared" si="1060"/>
        <v>0</v>
      </c>
      <c r="CD638">
        <f t="shared" si="1061"/>
        <v>0</v>
      </c>
      <c r="CF638" t="s">
        <v>704</v>
      </c>
      <c r="CH638">
        <v>635</v>
      </c>
      <c r="CI638">
        <f t="shared" si="1062"/>
        <v>951</v>
      </c>
      <c r="CJ638">
        <f t="shared" si="993"/>
        <v>0</v>
      </c>
      <c r="CK638">
        <f t="shared" si="994"/>
        <v>0</v>
      </c>
      <c r="CM638" t="s">
        <v>2120</v>
      </c>
      <c r="CO638">
        <v>635</v>
      </c>
      <c r="CP638">
        <f t="shared" si="1063"/>
        <v>717</v>
      </c>
      <c r="CQ638">
        <f t="shared" si="995"/>
        <v>0</v>
      </c>
      <c r="CR638">
        <f t="shared" si="996"/>
        <v>0</v>
      </c>
      <c r="CT638" t="s">
        <v>3483</v>
      </c>
      <c r="CV638">
        <v>635</v>
      </c>
      <c r="CW638">
        <f t="shared" si="1064"/>
        <v>951</v>
      </c>
      <c r="CX638">
        <f t="shared" si="997"/>
        <v>0</v>
      </c>
      <c r="CY638">
        <f t="shared" si="998"/>
        <v>0</v>
      </c>
      <c r="DA638" t="s">
        <v>2120</v>
      </c>
      <c r="DC638">
        <v>635</v>
      </c>
      <c r="DD638">
        <f t="shared" si="1065"/>
        <v>102</v>
      </c>
      <c r="DE638">
        <f t="shared" si="999"/>
        <v>0</v>
      </c>
      <c r="DF638">
        <f t="shared" si="1000"/>
        <v>0</v>
      </c>
      <c r="DH638" t="s">
        <v>6124</v>
      </c>
      <c r="DJ638">
        <v>635</v>
      </c>
      <c r="DK638">
        <f t="shared" si="1066"/>
        <v>308</v>
      </c>
      <c r="DL638">
        <f t="shared" si="1001"/>
        <v>0</v>
      </c>
      <c r="DM638">
        <f t="shared" si="1002"/>
        <v>0</v>
      </c>
      <c r="DO638" t="s">
        <v>7391</v>
      </c>
      <c r="DQ638">
        <v>635</v>
      </c>
      <c r="DR638">
        <f t="shared" si="1067"/>
        <v>933</v>
      </c>
      <c r="DS638">
        <f t="shared" si="1003"/>
        <v>0</v>
      </c>
      <c r="DT638">
        <f t="shared" si="1004"/>
        <v>0</v>
      </c>
      <c r="DV638" t="s">
        <v>8674</v>
      </c>
      <c r="DX638">
        <v>635</v>
      </c>
      <c r="DY638">
        <f t="shared" si="1068"/>
        <v>554</v>
      </c>
      <c r="DZ638">
        <f t="shared" si="1005"/>
        <v>0</v>
      </c>
      <c r="EA638">
        <f t="shared" si="1006"/>
        <v>0</v>
      </c>
      <c r="EC638" t="s">
        <v>9938</v>
      </c>
      <c r="EE638">
        <v>635</v>
      </c>
      <c r="EF638">
        <f t="shared" si="1069"/>
        <v>342</v>
      </c>
      <c r="EG638">
        <f t="shared" si="1007"/>
        <v>0</v>
      </c>
      <c r="EH638">
        <f t="shared" si="1008"/>
        <v>0</v>
      </c>
      <c r="EJ638" t="s">
        <v>11207</v>
      </c>
      <c r="EL638">
        <v>635</v>
      </c>
      <c r="EM638">
        <f t="shared" si="1070"/>
        <v>964</v>
      </c>
      <c r="EN638">
        <f t="shared" si="1009"/>
        <v>0</v>
      </c>
      <c r="EO638">
        <f t="shared" si="1010"/>
        <v>0</v>
      </c>
      <c r="EQ638" t="s">
        <v>12477</v>
      </c>
      <c r="ES638">
        <v>635</v>
      </c>
      <c r="ET638">
        <f t="shared" si="1071"/>
        <v>996</v>
      </c>
      <c r="EU638">
        <f t="shared" si="1011"/>
        <v>0</v>
      </c>
      <c r="EV638">
        <f t="shared" si="1012"/>
        <v>0</v>
      </c>
      <c r="EX638" t="s">
        <v>13725</v>
      </c>
      <c r="EZ638">
        <v>635</v>
      </c>
      <c r="FA638">
        <f t="shared" si="1072"/>
        <v>894</v>
      </c>
      <c r="FB638">
        <f t="shared" si="1013"/>
        <v>0</v>
      </c>
      <c r="FC638">
        <f t="shared" si="1014"/>
        <v>0</v>
      </c>
      <c r="FE638" t="s">
        <v>14944</v>
      </c>
      <c r="FG638">
        <v>635</v>
      </c>
      <c r="FH638">
        <f t="shared" si="1073"/>
        <v>828</v>
      </c>
      <c r="FI638">
        <f t="shared" si="1015"/>
        <v>0</v>
      </c>
      <c r="FJ638">
        <f t="shared" si="1016"/>
        <v>0</v>
      </c>
      <c r="FL638" t="s">
        <v>16163</v>
      </c>
      <c r="FN638">
        <v>635</v>
      </c>
      <c r="FO638">
        <f t="shared" si="1074"/>
        <v>144</v>
      </c>
      <c r="FP638">
        <f t="shared" si="1017"/>
        <v>0</v>
      </c>
      <c r="FQ638">
        <f t="shared" si="1018"/>
        <v>0</v>
      </c>
      <c r="FS638" t="s">
        <v>17463</v>
      </c>
      <c r="FU638">
        <v>635</v>
      </c>
      <c r="FV638">
        <f t="shared" si="1075"/>
        <v>991</v>
      </c>
      <c r="FW638">
        <f t="shared" si="1019"/>
        <v>0</v>
      </c>
      <c r="FX638">
        <f t="shared" si="1020"/>
        <v>0</v>
      </c>
      <c r="FZ638" t="s">
        <v>18775</v>
      </c>
      <c r="GB638">
        <v>635</v>
      </c>
      <c r="GC638">
        <f t="shared" si="1076"/>
        <v>1110</v>
      </c>
      <c r="GD638">
        <f t="shared" si="1021"/>
        <v>0</v>
      </c>
      <c r="GE638">
        <f t="shared" si="1022"/>
        <v>0</v>
      </c>
      <c r="GG638" t="s">
        <v>20081</v>
      </c>
      <c r="GI638">
        <v>635</v>
      </c>
      <c r="GJ638">
        <f t="shared" si="1077"/>
        <v>880</v>
      </c>
      <c r="GK638">
        <f t="shared" si="1023"/>
        <v>0</v>
      </c>
      <c r="GL638">
        <f t="shared" si="1024"/>
        <v>0</v>
      </c>
      <c r="GN638" t="s">
        <v>21347</v>
      </c>
      <c r="GP638">
        <v>635</v>
      </c>
      <c r="GQ638">
        <f t="shared" si="1078"/>
        <v>305</v>
      </c>
      <c r="GR638">
        <f t="shared" si="1025"/>
        <v>0</v>
      </c>
      <c r="GS638">
        <f t="shared" si="1026"/>
        <v>0</v>
      </c>
      <c r="GU638" t="s">
        <v>22633</v>
      </c>
      <c r="GW638">
        <v>635</v>
      </c>
      <c r="GX638">
        <f t="shared" si="1079"/>
        <v>1120</v>
      </c>
      <c r="GY638">
        <f t="shared" si="1027"/>
        <v>0</v>
      </c>
      <c r="GZ638">
        <f t="shared" si="1028"/>
        <v>0</v>
      </c>
      <c r="HB638" t="s">
        <v>23899</v>
      </c>
      <c r="HD638">
        <v>635</v>
      </c>
      <c r="HE638">
        <f t="shared" si="1080"/>
        <v>550</v>
      </c>
      <c r="HF638">
        <f t="shared" si="1029"/>
        <v>1</v>
      </c>
      <c r="HG638">
        <f t="shared" si="1030"/>
        <v>1</v>
      </c>
      <c r="HI638" t="s">
        <v>25213</v>
      </c>
      <c r="HK638">
        <v>635</v>
      </c>
      <c r="HL638">
        <f t="shared" si="1081"/>
        <v>732</v>
      </c>
      <c r="HM638">
        <f t="shared" si="1031"/>
        <v>0</v>
      </c>
      <c r="HN638">
        <f t="shared" si="1032"/>
        <v>0</v>
      </c>
      <c r="HP638" t="s">
        <v>26513</v>
      </c>
      <c r="HR638">
        <v>635</v>
      </c>
      <c r="HS638">
        <f t="shared" si="1082"/>
        <v>750</v>
      </c>
      <c r="HT638">
        <f t="shared" si="1033"/>
        <v>0</v>
      </c>
      <c r="HU638">
        <f t="shared" si="1034"/>
        <v>0</v>
      </c>
      <c r="HW638" t="s">
        <v>27779</v>
      </c>
      <c r="HY638">
        <v>635</v>
      </c>
      <c r="HZ638">
        <f t="shared" si="1083"/>
        <v>550</v>
      </c>
      <c r="IA638">
        <f t="shared" si="1035"/>
        <v>1</v>
      </c>
      <c r="IB638">
        <f t="shared" si="1036"/>
        <v>1</v>
      </c>
      <c r="ID638" t="s">
        <v>25213</v>
      </c>
      <c r="IF638">
        <v>635</v>
      </c>
      <c r="IG638">
        <f t="shared" si="1084"/>
        <v>550</v>
      </c>
      <c r="IH638">
        <f t="shared" si="1037"/>
        <v>1</v>
      </c>
      <c r="II638">
        <f t="shared" si="1038"/>
        <v>1</v>
      </c>
      <c r="IK638" t="s">
        <v>25213</v>
      </c>
      <c r="IM638">
        <v>635</v>
      </c>
      <c r="IN638">
        <f t="shared" si="1085"/>
        <v>1434</v>
      </c>
      <c r="IO638">
        <f t="shared" si="1039"/>
        <v>0</v>
      </c>
      <c r="IP638">
        <f t="shared" si="1040"/>
        <v>0</v>
      </c>
      <c r="IR638" t="s">
        <v>31534</v>
      </c>
      <c r="IT638">
        <v>635</v>
      </c>
      <c r="IU638">
        <f t="shared" si="1086"/>
        <v>550</v>
      </c>
      <c r="IV638">
        <f t="shared" si="1041"/>
        <v>1</v>
      </c>
      <c r="IW638">
        <f t="shared" si="1042"/>
        <v>1</v>
      </c>
      <c r="IY638" t="s">
        <v>25213</v>
      </c>
      <c r="JA638">
        <v>635</v>
      </c>
      <c r="JB638">
        <f t="shared" si="1087"/>
        <v>550</v>
      </c>
      <c r="JC638">
        <f t="shared" si="1043"/>
        <v>1</v>
      </c>
      <c r="JD638">
        <f t="shared" si="1044"/>
        <v>1</v>
      </c>
      <c r="JF638" t="s">
        <v>25213</v>
      </c>
      <c r="JH638">
        <v>635</v>
      </c>
      <c r="JI638">
        <f t="shared" si="1088"/>
        <v>476</v>
      </c>
      <c r="JJ638">
        <f t="shared" si="1045"/>
        <v>0</v>
      </c>
      <c r="JK638">
        <f t="shared" si="1046"/>
        <v>0</v>
      </c>
      <c r="JM638" t="s">
        <v>35282</v>
      </c>
      <c r="JO638">
        <v>635</v>
      </c>
      <c r="JP638">
        <f t="shared" si="1089"/>
        <v>1135</v>
      </c>
      <c r="JQ638">
        <f t="shared" si="1047"/>
        <v>0</v>
      </c>
      <c r="JR638">
        <f t="shared" si="1048"/>
        <v>0</v>
      </c>
      <c r="JT638" t="s">
        <v>36530</v>
      </c>
      <c r="JV638">
        <v>635</v>
      </c>
      <c r="JW638">
        <f t="shared" si="1090"/>
        <v>780</v>
      </c>
      <c r="JX638">
        <f t="shared" si="1049"/>
        <v>0</v>
      </c>
      <c r="JY638">
        <f t="shared" si="1050"/>
        <v>0</v>
      </c>
      <c r="KA638" t="s">
        <v>37769</v>
      </c>
      <c r="KC638">
        <v>635</v>
      </c>
      <c r="KD638">
        <f t="shared" si="1091"/>
        <v>953</v>
      </c>
      <c r="KE638">
        <f t="shared" si="1051"/>
        <v>0</v>
      </c>
      <c r="KF638">
        <f t="shared" si="1052"/>
        <v>0</v>
      </c>
      <c r="KH638" t="s">
        <v>39008</v>
      </c>
      <c r="KJ638">
        <v>635</v>
      </c>
      <c r="KK638">
        <f t="shared" si="1092"/>
        <v>748</v>
      </c>
      <c r="KL638">
        <f t="shared" si="1053"/>
        <v>0</v>
      </c>
      <c r="KM638">
        <f t="shared" si="1054"/>
        <v>0</v>
      </c>
      <c r="KO638" t="s">
        <v>40255</v>
      </c>
      <c r="KR638">
        <v>635</v>
      </c>
      <c r="KS638">
        <f t="shared" si="1093"/>
        <v>463</v>
      </c>
      <c r="KT638">
        <f t="shared" si="1055"/>
        <v>0</v>
      </c>
      <c r="KU638">
        <f t="shared" si="1056"/>
        <v>0</v>
      </c>
      <c r="KW638" t="s">
        <v>41519</v>
      </c>
      <c r="KY638">
        <v>635</v>
      </c>
      <c r="KZ638">
        <f t="shared" si="1094"/>
        <v>293</v>
      </c>
      <c r="LA638">
        <f t="shared" si="1057"/>
        <v>0</v>
      </c>
      <c r="LB638">
        <f t="shared" si="1058"/>
        <v>0</v>
      </c>
      <c r="LD638" t="s">
        <v>42761</v>
      </c>
    </row>
    <row r="639" spans="1:316" x14ac:dyDescent="0.4">
      <c r="A639" s="1">
        <v>44007</v>
      </c>
      <c r="B639" s="4">
        <v>981</v>
      </c>
      <c r="C639">
        <v>9</v>
      </c>
      <c r="D639">
        <v>8</v>
      </c>
      <c r="E639">
        <v>1</v>
      </c>
      <c r="F639">
        <v>5464</v>
      </c>
      <c r="G639">
        <v>3</v>
      </c>
      <c r="H639" t="s">
        <v>13</v>
      </c>
      <c r="I639">
        <f t="shared" si="991"/>
        <v>2020</v>
      </c>
      <c r="J639">
        <v>638</v>
      </c>
      <c r="K639">
        <f t="shared" si="992"/>
        <v>18</v>
      </c>
      <c r="T639">
        <v>638</v>
      </c>
      <c r="U639">
        <v>6</v>
      </c>
      <c r="V639">
        <v>3</v>
      </c>
      <c r="W639">
        <v>7</v>
      </c>
      <c r="X639">
        <f t="shared" si="1095"/>
        <v>16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0</v>
      </c>
      <c r="BA639">
        <v>0</v>
      </c>
      <c r="BB639">
        <v>1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1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1</v>
      </c>
      <c r="BT639">
        <v>1</v>
      </c>
      <c r="BV639">
        <v>636</v>
      </c>
      <c r="CA639">
        <v>636</v>
      </c>
      <c r="CB639">
        <f t="shared" si="1059"/>
        <v>480</v>
      </c>
      <c r="CC639">
        <f t="shared" si="1060"/>
        <v>0</v>
      </c>
      <c r="CD639">
        <f t="shared" si="1061"/>
        <v>0</v>
      </c>
      <c r="CF639" t="s">
        <v>705</v>
      </c>
      <c r="CH639">
        <v>636</v>
      </c>
      <c r="CI639">
        <f t="shared" si="1062"/>
        <v>576</v>
      </c>
      <c r="CJ639">
        <f t="shared" si="993"/>
        <v>0</v>
      </c>
      <c r="CK639">
        <f t="shared" si="994"/>
        <v>0</v>
      </c>
      <c r="CM639" t="s">
        <v>2121</v>
      </c>
      <c r="CO639">
        <v>636</v>
      </c>
      <c r="CP639">
        <f t="shared" si="1063"/>
        <v>481</v>
      </c>
      <c r="CQ639">
        <f t="shared" si="995"/>
        <v>0</v>
      </c>
      <c r="CR639">
        <f t="shared" si="996"/>
        <v>0</v>
      </c>
      <c r="CT639" t="s">
        <v>3484</v>
      </c>
      <c r="CV639">
        <v>636</v>
      </c>
      <c r="CW639">
        <f t="shared" si="1064"/>
        <v>463</v>
      </c>
      <c r="CX639">
        <f t="shared" si="997"/>
        <v>0</v>
      </c>
      <c r="CY639">
        <f t="shared" si="998"/>
        <v>0</v>
      </c>
      <c r="DA639" t="s">
        <v>4822</v>
      </c>
      <c r="DC639">
        <v>636</v>
      </c>
      <c r="DD639">
        <f t="shared" si="1065"/>
        <v>558</v>
      </c>
      <c r="DE639">
        <f t="shared" si="999"/>
        <v>0</v>
      </c>
      <c r="DF639">
        <f t="shared" si="1000"/>
        <v>0</v>
      </c>
      <c r="DH639" t="s">
        <v>6125</v>
      </c>
      <c r="DJ639">
        <v>636</v>
      </c>
      <c r="DK639">
        <f t="shared" si="1066"/>
        <v>522</v>
      </c>
      <c r="DL639">
        <f t="shared" si="1001"/>
        <v>0</v>
      </c>
      <c r="DM639">
        <f t="shared" si="1002"/>
        <v>0</v>
      </c>
      <c r="DO639" t="s">
        <v>7392</v>
      </c>
      <c r="DQ639">
        <v>636</v>
      </c>
      <c r="DR639">
        <f t="shared" si="1067"/>
        <v>513</v>
      </c>
      <c r="DS639">
        <f t="shared" si="1003"/>
        <v>0</v>
      </c>
      <c r="DT639">
        <f t="shared" si="1004"/>
        <v>0</v>
      </c>
      <c r="DV639" t="s">
        <v>8675</v>
      </c>
      <c r="DX639">
        <v>636</v>
      </c>
      <c r="DY639">
        <f t="shared" si="1068"/>
        <v>481</v>
      </c>
      <c r="DZ639">
        <f t="shared" si="1005"/>
        <v>0</v>
      </c>
      <c r="EA639">
        <f t="shared" si="1006"/>
        <v>0</v>
      </c>
      <c r="EC639" t="s">
        <v>3484</v>
      </c>
      <c r="EE639">
        <v>636</v>
      </c>
      <c r="EF639">
        <f t="shared" si="1069"/>
        <v>573</v>
      </c>
      <c r="EG639">
        <f t="shared" si="1007"/>
        <v>0</v>
      </c>
      <c r="EH639">
        <f t="shared" si="1008"/>
        <v>0</v>
      </c>
      <c r="EJ639" t="s">
        <v>11208</v>
      </c>
      <c r="EL639">
        <v>636</v>
      </c>
      <c r="EM639">
        <f t="shared" si="1070"/>
        <v>326</v>
      </c>
      <c r="EN639">
        <f t="shared" si="1009"/>
        <v>0</v>
      </c>
      <c r="EO639">
        <f t="shared" si="1010"/>
        <v>0</v>
      </c>
      <c r="EQ639" t="s">
        <v>12478</v>
      </c>
      <c r="ES639">
        <v>636</v>
      </c>
      <c r="ET639">
        <f t="shared" si="1071"/>
        <v>305</v>
      </c>
      <c r="EU639">
        <f t="shared" si="1011"/>
        <v>0</v>
      </c>
      <c r="EV639">
        <f t="shared" si="1012"/>
        <v>0</v>
      </c>
      <c r="EX639" t="s">
        <v>13726</v>
      </c>
      <c r="EZ639">
        <v>636</v>
      </c>
      <c r="FA639">
        <f t="shared" si="1072"/>
        <v>441</v>
      </c>
      <c r="FB639">
        <f t="shared" si="1013"/>
        <v>0</v>
      </c>
      <c r="FC639">
        <f t="shared" si="1014"/>
        <v>0</v>
      </c>
      <c r="FE639" t="s">
        <v>14945</v>
      </c>
      <c r="FG639">
        <v>636</v>
      </c>
      <c r="FH639">
        <f t="shared" si="1073"/>
        <v>478</v>
      </c>
      <c r="FI639">
        <f t="shared" si="1015"/>
        <v>0</v>
      </c>
      <c r="FJ639">
        <f t="shared" si="1016"/>
        <v>0</v>
      </c>
      <c r="FL639" t="s">
        <v>16164</v>
      </c>
      <c r="FN639">
        <v>636</v>
      </c>
      <c r="FO639">
        <f t="shared" si="1074"/>
        <v>301</v>
      </c>
      <c r="FP639">
        <f t="shared" si="1017"/>
        <v>0</v>
      </c>
      <c r="FQ639">
        <f t="shared" si="1018"/>
        <v>0</v>
      </c>
      <c r="FS639" t="s">
        <v>17464</v>
      </c>
      <c r="FU639">
        <v>636</v>
      </c>
      <c r="FV639">
        <f t="shared" si="1075"/>
        <v>523</v>
      </c>
      <c r="FW639">
        <f t="shared" si="1019"/>
        <v>0</v>
      </c>
      <c r="FX639">
        <f t="shared" si="1020"/>
        <v>0</v>
      </c>
      <c r="FZ639" t="s">
        <v>18776</v>
      </c>
      <c r="GB639">
        <v>636</v>
      </c>
      <c r="GC639">
        <f t="shared" si="1076"/>
        <v>395</v>
      </c>
      <c r="GD639">
        <f t="shared" si="1021"/>
        <v>0</v>
      </c>
      <c r="GE639">
        <f t="shared" si="1022"/>
        <v>0</v>
      </c>
      <c r="GG639" t="s">
        <v>20082</v>
      </c>
      <c r="GI639">
        <v>636</v>
      </c>
      <c r="GJ639">
        <f t="shared" si="1077"/>
        <v>421</v>
      </c>
      <c r="GK639">
        <f t="shared" si="1023"/>
        <v>0</v>
      </c>
      <c r="GL639">
        <f t="shared" si="1024"/>
        <v>0</v>
      </c>
      <c r="GN639" t="s">
        <v>21348</v>
      </c>
      <c r="GP639">
        <v>636</v>
      </c>
      <c r="GQ639">
        <f t="shared" si="1078"/>
        <v>293</v>
      </c>
      <c r="GR639">
        <f t="shared" si="1025"/>
        <v>0</v>
      </c>
      <c r="GS639">
        <f t="shared" si="1026"/>
        <v>0</v>
      </c>
      <c r="GU639" t="s">
        <v>22634</v>
      </c>
      <c r="GW639">
        <v>636</v>
      </c>
      <c r="GX639">
        <f t="shared" si="1079"/>
        <v>412</v>
      </c>
      <c r="GY639">
        <f t="shared" si="1027"/>
        <v>0</v>
      </c>
      <c r="GZ639">
        <f t="shared" si="1028"/>
        <v>0</v>
      </c>
      <c r="HB639" t="s">
        <v>23900</v>
      </c>
      <c r="HD639">
        <v>636</v>
      </c>
      <c r="HE639">
        <f t="shared" si="1080"/>
        <v>981</v>
      </c>
      <c r="HF639">
        <f t="shared" si="1029"/>
        <v>1</v>
      </c>
      <c r="HG639">
        <f t="shared" si="1030"/>
        <v>1</v>
      </c>
      <c r="HI639" t="s">
        <v>25214</v>
      </c>
      <c r="HK639">
        <v>636</v>
      </c>
      <c r="HL639">
        <f t="shared" si="1081"/>
        <v>474</v>
      </c>
      <c r="HM639">
        <f t="shared" si="1031"/>
        <v>0</v>
      </c>
      <c r="HN639">
        <f t="shared" si="1032"/>
        <v>0</v>
      </c>
      <c r="HP639" t="s">
        <v>26514</v>
      </c>
      <c r="HR639">
        <v>636</v>
      </c>
      <c r="HS639">
        <f t="shared" si="1082"/>
        <v>367</v>
      </c>
      <c r="HT639">
        <f t="shared" si="1033"/>
        <v>0</v>
      </c>
      <c r="HU639">
        <f t="shared" si="1034"/>
        <v>0</v>
      </c>
      <c r="HW639" t="s">
        <v>27780</v>
      </c>
      <c r="HY639">
        <v>636</v>
      </c>
      <c r="HZ639">
        <f t="shared" si="1083"/>
        <v>-116</v>
      </c>
      <c r="IA639">
        <f t="shared" si="1035"/>
        <v>0</v>
      </c>
      <c r="IB639">
        <f t="shared" si="1036"/>
        <v>0</v>
      </c>
      <c r="ID639" t="s">
        <v>29034</v>
      </c>
      <c r="IF639">
        <v>636</v>
      </c>
      <c r="IG639">
        <f t="shared" si="1084"/>
        <v>-78</v>
      </c>
      <c r="IH639">
        <f t="shared" si="1037"/>
        <v>0</v>
      </c>
      <c r="II639">
        <f t="shared" si="1038"/>
        <v>0</v>
      </c>
      <c r="IK639" t="s">
        <v>30277</v>
      </c>
      <c r="IM639">
        <v>636</v>
      </c>
      <c r="IN639">
        <f t="shared" si="1085"/>
        <v>1113</v>
      </c>
      <c r="IO639">
        <f t="shared" si="1039"/>
        <v>0</v>
      </c>
      <c r="IP639">
        <f t="shared" si="1040"/>
        <v>0</v>
      </c>
      <c r="IR639" t="s">
        <v>31535</v>
      </c>
      <c r="IT639">
        <v>636</v>
      </c>
      <c r="IU639">
        <f t="shared" si="1086"/>
        <v>673</v>
      </c>
      <c r="IV639">
        <f t="shared" si="1041"/>
        <v>0</v>
      </c>
      <c r="IW639">
        <f t="shared" si="1042"/>
        <v>0</v>
      </c>
      <c r="IY639" t="s">
        <v>32783</v>
      </c>
      <c r="JA639">
        <v>636</v>
      </c>
      <c r="JB639">
        <f t="shared" si="1087"/>
        <v>41</v>
      </c>
      <c r="JC639">
        <f t="shared" si="1043"/>
        <v>0</v>
      </c>
      <c r="JD639">
        <f t="shared" si="1044"/>
        <v>0</v>
      </c>
      <c r="JF639" t="s">
        <v>34040</v>
      </c>
      <c r="JH639">
        <v>636</v>
      </c>
      <c r="JI639">
        <f t="shared" si="1088"/>
        <v>151</v>
      </c>
      <c r="JJ639">
        <f t="shared" si="1045"/>
        <v>0</v>
      </c>
      <c r="JK639">
        <f t="shared" si="1046"/>
        <v>0</v>
      </c>
      <c r="JM639" t="s">
        <v>35283</v>
      </c>
      <c r="JO639">
        <v>636</v>
      </c>
      <c r="JP639">
        <f t="shared" si="1089"/>
        <v>553</v>
      </c>
      <c r="JQ639">
        <f t="shared" si="1047"/>
        <v>0</v>
      </c>
      <c r="JR639">
        <f t="shared" si="1048"/>
        <v>0</v>
      </c>
      <c r="JT639" t="s">
        <v>36531</v>
      </c>
      <c r="JV639">
        <v>636</v>
      </c>
      <c r="JW639">
        <f t="shared" si="1090"/>
        <v>604</v>
      </c>
      <c r="JX639">
        <f t="shared" si="1049"/>
        <v>0</v>
      </c>
      <c r="JY639">
        <f t="shared" si="1050"/>
        <v>0</v>
      </c>
      <c r="KA639" t="s">
        <v>37770</v>
      </c>
      <c r="KC639">
        <v>636</v>
      </c>
      <c r="KD639">
        <f t="shared" si="1091"/>
        <v>88</v>
      </c>
      <c r="KE639">
        <f t="shared" si="1051"/>
        <v>0</v>
      </c>
      <c r="KF639">
        <f t="shared" si="1052"/>
        <v>0</v>
      </c>
      <c r="KH639" t="s">
        <v>39009</v>
      </c>
      <c r="KJ639">
        <v>636</v>
      </c>
      <c r="KK639">
        <f t="shared" si="1092"/>
        <v>540</v>
      </c>
      <c r="KL639">
        <f t="shared" si="1053"/>
        <v>0</v>
      </c>
      <c r="KM639">
        <f t="shared" si="1054"/>
        <v>0</v>
      </c>
      <c r="KO639" t="s">
        <v>40256</v>
      </c>
      <c r="KR639">
        <v>636</v>
      </c>
      <c r="KS639">
        <f t="shared" si="1093"/>
        <v>360</v>
      </c>
      <c r="KT639">
        <f t="shared" si="1055"/>
        <v>0</v>
      </c>
      <c r="KU639">
        <f t="shared" si="1056"/>
        <v>0</v>
      </c>
      <c r="KW639" t="s">
        <v>41520</v>
      </c>
      <c r="KY639">
        <v>636</v>
      </c>
      <c r="KZ639">
        <f t="shared" si="1094"/>
        <v>431</v>
      </c>
      <c r="LA639">
        <f t="shared" si="1057"/>
        <v>0</v>
      </c>
      <c r="LB639">
        <f t="shared" si="1058"/>
        <v>0</v>
      </c>
      <c r="LD639" t="s">
        <v>42762</v>
      </c>
    </row>
    <row r="640" spans="1:316" x14ac:dyDescent="0.4">
      <c r="A640" s="1">
        <v>44008</v>
      </c>
      <c r="B640" s="4">
        <v>709</v>
      </c>
      <c r="C640">
        <v>7</v>
      </c>
      <c r="D640">
        <v>0</v>
      </c>
      <c r="E640">
        <v>9</v>
      </c>
      <c r="F640">
        <v>5465</v>
      </c>
      <c r="G640">
        <v>4</v>
      </c>
      <c r="H640" t="s">
        <v>14</v>
      </c>
      <c r="I640">
        <f t="shared" si="991"/>
        <v>2020</v>
      </c>
      <c r="J640">
        <v>639</v>
      </c>
      <c r="K640">
        <f t="shared" si="992"/>
        <v>16</v>
      </c>
      <c r="T640">
        <v>639</v>
      </c>
      <c r="U640">
        <v>6</v>
      </c>
      <c r="V640">
        <v>3</v>
      </c>
      <c r="W640">
        <v>8</v>
      </c>
      <c r="X640">
        <f t="shared" si="1095"/>
        <v>17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0</v>
      </c>
      <c r="AQ640">
        <v>1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1</v>
      </c>
      <c r="BK640">
        <v>1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1</v>
      </c>
      <c r="BS640">
        <v>0</v>
      </c>
      <c r="BT640">
        <v>1</v>
      </c>
      <c r="BV640">
        <v>637</v>
      </c>
      <c r="CA640">
        <v>637</v>
      </c>
      <c r="CB640">
        <f t="shared" si="1059"/>
        <v>668</v>
      </c>
      <c r="CC640">
        <f t="shared" si="1060"/>
        <v>0</v>
      </c>
      <c r="CD640">
        <f t="shared" si="1061"/>
        <v>0</v>
      </c>
      <c r="CF640" t="s">
        <v>706</v>
      </c>
      <c r="CH640">
        <v>637</v>
      </c>
      <c r="CI640">
        <f t="shared" si="1062"/>
        <v>342</v>
      </c>
      <c r="CJ640">
        <f t="shared" si="993"/>
        <v>0</v>
      </c>
      <c r="CK640">
        <f t="shared" si="994"/>
        <v>0</v>
      </c>
      <c r="CM640" t="s">
        <v>2122</v>
      </c>
      <c r="CO640">
        <v>637</v>
      </c>
      <c r="CP640">
        <f t="shared" si="1063"/>
        <v>532</v>
      </c>
      <c r="CQ640">
        <f t="shared" si="995"/>
        <v>0</v>
      </c>
      <c r="CR640">
        <f t="shared" si="996"/>
        <v>0</v>
      </c>
      <c r="CT640" t="s">
        <v>3485</v>
      </c>
      <c r="CV640">
        <v>637</v>
      </c>
      <c r="CW640">
        <f t="shared" si="1064"/>
        <v>352</v>
      </c>
      <c r="CX640">
        <f t="shared" si="997"/>
        <v>0</v>
      </c>
      <c r="CY640">
        <f t="shared" si="998"/>
        <v>0</v>
      </c>
      <c r="DA640" t="s">
        <v>4823</v>
      </c>
      <c r="DC640">
        <v>637</v>
      </c>
      <c r="DD640">
        <f t="shared" si="1065"/>
        <v>446</v>
      </c>
      <c r="DE640">
        <f t="shared" si="999"/>
        <v>0</v>
      </c>
      <c r="DF640">
        <f t="shared" si="1000"/>
        <v>0</v>
      </c>
      <c r="DH640" t="s">
        <v>6126</v>
      </c>
      <c r="DJ640">
        <v>637</v>
      </c>
      <c r="DK640">
        <f t="shared" si="1066"/>
        <v>344</v>
      </c>
      <c r="DL640">
        <f t="shared" si="1001"/>
        <v>0</v>
      </c>
      <c r="DM640">
        <f t="shared" si="1002"/>
        <v>0</v>
      </c>
      <c r="DO640" t="s">
        <v>7393</v>
      </c>
      <c r="DQ640">
        <v>637</v>
      </c>
      <c r="DR640">
        <f t="shared" si="1067"/>
        <v>358</v>
      </c>
      <c r="DS640">
        <f t="shared" si="1003"/>
        <v>0</v>
      </c>
      <c r="DT640">
        <f t="shared" si="1004"/>
        <v>0</v>
      </c>
      <c r="DV640" t="s">
        <v>8676</v>
      </c>
      <c r="DX640">
        <v>637</v>
      </c>
      <c r="DY640">
        <f t="shared" si="1068"/>
        <v>101</v>
      </c>
      <c r="DZ640">
        <f t="shared" si="1005"/>
        <v>0</v>
      </c>
      <c r="EA640">
        <f t="shared" si="1006"/>
        <v>0</v>
      </c>
      <c r="EC640" t="s">
        <v>9939</v>
      </c>
      <c r="EE640">
        <v>637</v>
      </c>
      <c r="EF640">
        <f t="shared" si="1069"/>
        <v>503</v>
      </c>
      <c r="EG640">
        <f t="shared" si="1007"/>
        <v>0</v>
      </c>
      <c r="EH640">
        <f t="shared" si="1008"/>
        <v>0</v>
      </c>
      <c r="EJ640" t="s">
        <v>11209</v>
      </c>
      <c r="EL640">
        <v>637</v>
      </c>
      <c r="EM640">
        <f t="shared" si="1070"/>
        <v>573</v>
      </c>
      <c r="EN640">
        <f t="shared" si="1009"/>
        <v>0</v>
      </c>
      <c r="EO640">
        <f t="shared" si="1010"/>
        <v>0</v>
      </c>
      <c r="EQ640" t="s">
        <v>12479</v>
      </c>
      <c r="ES640">
        <v>637</v>
      </c>
      <c r="ET640">
        <f t="shared" si="1071"/>
        <v>617</v>
      </c>
      <c r="EU640">
        <f t="shared" si="1011"/>
        <v>0</v>
      </c>
      <c r="EV640">
        <f t="shared" si="1012"/>
        <v>0</v>
      </c>
      <c r="EX640" t="s">
        <v>13727</v>
      </c>
      <c r="EZ640">
        <v>637</v>
      </c>
      <c r="FA640">
        <f t="shared" si="1072"/>
        <v>472</v>
      </c>
      <c r="FB640">
        <f t="shared" si="1013"/>
        <v>0</v>
      </c>
      <c r="FC640">
        <f t="shared" si="1014"/>
        <v>0</v>
      </c>
      <c r="FE640" t="s">
        <v>14946</v>
      </c>
      <c r="FG640">
        <v>637</v>
      </c>
      <c r="FH640">
        <f t="shared" si="1073"/>
        <v>465</v>
      </c>
      <c r="FI640">
        <f t="shared" si="1015"/>
        <v>0</v>
      </c>
      <c r="FJ640">
        <f t="shared" si="1016"/>
        <v>0</v>
      </c>
      <c r="FL640" t="s">
        <v>16165</v>
      </c>
      <c r="FN640">
        <v>637</v>
      </c>
      <c r="FO640">
        <f t="shared" si="1074"/>
        <v>621</v>
      </c>
      <c r="FP640">
        <f t="shared" si="1017"/>
        <v>0</v>
      </c>
      <c r="FQ640">
        <f t="shared" si="1018"/>
        <v>0</v>
      </c>
      <c r="FS640" t="s">
        <v>17465</v>
      </c>
      <c r="FU640">
        <v>637</v>
      </c>
      <c r="FV640">
        <f t="shared" si="1075"/>
        <v>176</v>
      </c>
      <c r="FW640">
        <f t="shared" si="1019"/>
        <v>0</v>
      </c>
      <c r="FX640">
        <f t="shared" si="1020"/>
        <v>0</v>
      </c>
      <c r="FZ640" t="s">
        <v>18777</v>
      </c>
      <c r="GB640">
        <v>637</v>
      </c>
      <c r="GC640">
        <f t="shared" si="1076"/>
        <v>618</v>
      </c>
      <c r="GD640">
        <f t="shared" si="1021"/>
        <v>0</v>
      </c>
      <c r="GE640">
        <f t="shared" si="1022"/>
        <v>0</v>
      </c>
      <c r="GG640" t="s">
        <v>20083</v>
      </c>
      <c r="GI640">
        <v>637</v>
      </c>
      <c r="GJ640">
        <f t="shared" si="1077"/>
        <v>648</v>
      </c>
      <c r="GK640">
        <f t="shared" si="1023"/>
        <v>0</v>
      </c>
      <c r="GL640">
        <f t="shared" si="1024"/>
        <v>0</v>
      </c>
      <c r="GN640" t="s">
        <v>21349</v>
      </c>
      <c r="GP640">
        <v>637</v>
      </c>
      <c r="GQ640">
        <f t="shared" si="1078"/>
        <v>508</v>
      </c>
      <c r="GR640">
        <f t="shared" si="1025"/>
        <v>0</v>
      </c>
      <c r="GS640">
        <f t="shared" si="1026"/>
        <v>0</v>
      </c>
      <c r="GU640" t="s">
        <v>22635</v>
      </c>
      <c r="GW640">
        <v>637</v>
      </c>
      <c r="GX640">
        <f t="shared" si="1079"/>
        <v>651</v>
      </c>
      <c r="GY640">
        <f t="shared" si="1027"/>
        <v>0</v>
      </c>
      <c r="GZ640">
        <f t="shared" si="1028"/>
        <v>0</v>
      </c>
      <c r="HB640" t="s">
        <v>23901</v>
      </c>
      <c r="HD640">
        <v>637</v>
      </c>
      <c r="HE640">
        <f t="shared" si="1080"/>
        <v>129</v>
      </c>
      <c r="HF640">
        <f t="shared" si="1029"/>
        <v>0</v>
      </c>
      <c r="HG640">
        <f t="shared" si="1030"/>
        <v>0</v>
      </c>
      <c r="HI640" t="s">
        <v>25215</v>
      </c>
      <c r="HK640">
        <v>637</v>
      </c>
      <c r="HL640">
        <f t="shared" si="1081"/>
        <v>263</v>
      </c>
      <c r="HM640">
        <f t="shared" si="1031"/>
        <v>0</v>
      </c>
      <c r="HN640">
        <f t="shared" si="1032"/>
        <v>0</v>
      </c>
      <c r="HP640" t="s">
        <v>26515</v>
      </c>
      <c r="HR640">
        <v>637</v>
      </c>
      <c r="HS640">
        <f t="shared" si="1082"/>
        <v>342</v>
      </c>
      <c r="HT640">
        <f t="shared" si="1033"/>
        <v>0</v>
      </c>
      <c r="HU640">
        <f t="shared" si="1034"/>
        <v>0</v>
      </c>
      <c r="HW640" t="s">
        <v>2122</v>
      </c>
      <c r="HY640">
        <v>637</v>
      </c>
      <c r="HZ640">
        <f t="shared" si="1083"/>
        <v>143</v>
      </c>
      <c r="IA640">
        <f t="shared" si="1035"/>
        <v>0</v>
      </c>
      <c r="IB640">
        <f t="shared" si="1036"/>
        <v>0</v>
      </c>
      <c r="ID640" t="s">
        <v>29035</v>
      </c>
      <c r="IF640">
        <v>637</v>
      </c>
      <c r="IG640">
        <f t="shared" si="1084"/>
        <v>264</v>
      </c>
      <c r="IH640">
        <f t="shared" si="1037"/>
        <v>0</v>
      </c>
      <c r="II640">
        <f t="shared" si="1038"/>
        <v>0</v>
      </c>
      <c r="IK640" t="s">
        <v>30278</v>
      </c>
      <c r="IM640">
        <v>637</v>
      </c>
      <c r="IN640">
        <f t="shared" si="1085"/>
        <v>709</v>
      </c>
      <c r="IO640">
        <f t="shared" si="1039"/>
        <v>1</v>
      </c>
      <c r="IP640">
        <f t="shared" si="1040"/>
        <v>1</v>
      </c>
      <c r="IR640" t="s">
        <v>31536</v>
      </c>
      <c r="IT640">
        <v>637</v>
      </c>
      <c r="IU640">
        <f t="shared" si="1086"/>
        <v>395</v>
      </c>
      <c r="IV640">
        <f t="shared" si="1041"/>
        <v>0</v>
      </c>
      <c r="IW640">
        <f t="shared" si="1042"/>
        <v>0</v>
      </c>
      <c r="IY640" t="s">
        <v>32784</v>
      </c>
      <c r="JA640">
        <v>637</v>
      </c>
      <c r="JB640">
        <f t="shared" si="1087"/>
        <v>452</v>
      </c>
      <c r="JC640">
        <f t="shared" si="1043"/>
        <v>0</v>
      </c>
      <c r="JD640">
        <f t="shared" si="1044"/>
        <v>0</v>
      </c>
      <c r="JF640" t="s">
        <v>34041</v>
      </c>
      <c r="JH640">
        <v>637</v>
      </c>
      <c r="JI640">
        <f t="shared" si="1088"/>
        <v>531</v>
      </c>
      <c r="JJ640">
        <f t="shared" si="1045"/>
        <v>0</v>
      </c>
      <c r="JK640">
        <f t="shared" si="1046"/>
        <v>0</v>
      </c>
      <c r="JM640" t="s">
        <v>35284</v>
      </c>
      <c r="JO640">
        <v>637</v>
      </c>
      <c r="JP640">
        <f t="shared" si="1089"/>
        <v>237</v>
      </c>
      <c r="JQ640">
        <f t="shared" si="1047"/>
        <v>0</v>
      </c>
      <c r="JR640">
        <f t="shared" si="1048"/>
        <v>0</v>
      </c>
      <c r="JT640" t="s">
        <v>36532</v>
      </c>
      <c r="JV640">
        <v>637</v>
      </c>
      <c r="JW640">
        <f t="shared" si="1090"/>
        <v>197</v>
      </c>
      <c r="JX640">
        <f t="shared" si="1049"/>
        <v>0</v>
      </c>
      <c r="JY640">
        <f t="shared" si="1050"/>
        <v>0</v>
      </c>
      <c r="KA640" t="s">
        <v>37771</v>
      </c>
      <c r="KC640">
        <v>637</v>
      </c>
      <c r="KD640">
        <f t="shared" si="1091"/>
        <v>389</v>
      </c>
      <c r="KE640">
        <f t="shared" si="1051"/>
        <v>0</v>
      </c>
      <c r="KF640">
        <f t="shared" si="1052"/>
        <v>0</v>
      </c>
      <c r="KH640" t="s">
        <v>39010</v>
      </c>
      <c r="KJ640">
        <v>637</v>
      </c>
      <c r="KK640">
        <f t="shared" si="1092"/>
        <v>709</v>
      </c>
      <c r="KL640">
        <f t="shared" si="1053"/>
        <v>1</v>
      </c>
      <c r="KM640">
        <f t="shared" si="1054"/>
        <v>1</v>
      </c>
      <c r="KO640" t="s">
        <v>31536</v>
      </c>
      <c r="KR640">
        <v>637</v>
      </c>
      <c r="KS640">
        <f t="shared" si="1093"/>
        <v>672</v>
      </c>
      <c r="KT640">
        <f t="shared" si="1055"/>
        <v>0</v>
      </c>
      <c r="KU640">
        <f t="shared" si="1056"/>
        <v>0</v>
      </c>
      <c r="KW640" t="s">
        <v>41521</v>
      </c>
      <c r="KY640">
        <v>637</v>
      </c>
      <c r="KZ640">
        <f t="shared" si="1094"/>
        <v>477</v>
      </c>
      <c r="LA640">
        <f t="shared" si="1057"/>
        <v>0</v>
      </c>
      <c r="LB640">
        <f t="shared" si="1058"/>
        <v>0</v>
      </c>
      <c r="LD640" t="s">
        <v>42763</v>
      </c>
    </row>
    <row r="641" spans="1:316" x14ac:dyDescent="0.4">
      <c r="A641" s="1">
        <v>44011</v>
      </c>
      <c r="B641" s="4">
        <v>801</v>
      </c>
      <c r="C641">
        <v>8</v>
      </c>
      <c r="D641">
        <v>0</v>
      </c>
      <c r="E641">
        <v>1</v>
      </c>
      <c r="F641">
        <v>5466</v>
      </c>
      <c r="G641">
        <v>0</v>
      </c>
      <c r="H641" t="s">
        <v>10</v>
      </c>
      <c r="I641">
        <f t="shared" si="991"/>
        <v>2020</v>
      </c>
      <c r="J641">
        <v>640</v>
      </c>
      <c r="K641">
        <f t="shared" si="992"/>
        <v>9</v>
      </c>
      <c r="T641">
        <v>640</v>
      </c>
      <c r="U641">
        <v>6</v>
      </c>
      <c r="V641">
        <v>3</v>
      </c>
      <c r="W641">
        <v>9</v>
      </c>
      <c r="X641">
        <f t="shared" si="1095"/>
        <v>18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0</v>
      </c>
      <c r="AQ641">
        <v>1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1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1</v>
      </c>
      <c r="BL641">
        <v>1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1</v>
      </c>
      <c r="BT641">
        <v>0</v>
      </c>
      <c r="BV641">
        <v>638</v>
      </c>
      <c r="CA641">
        <v>638</v>
      </c>
      <c r="CB641">
        <f t="shared" si="1059"/>
        <v>585</v>
      </c>
      <c r="CC641">
        <f t="shared" si="1060"/>
        <v>0</v>
      </c>
      <c r="CD641">
        <f t="shared" si="1061"/>
        <v>0</v>
      </c>
      <c r="CF641" t="s">
        <v>707</v>
      </c>
      <c r="CH641">
        <v>638</v>
      </c>
      <c r="CI641">
        <f t="shared" si="1062"/>
        <v>458</v>
      </c>
      <c r="CJ641">
        <f t="shared" si="993"/>
        <v>0</v>
      </c>
      <c r="CK641">
        <f t="shared" si="994"/>
        <v>0</v>
      </c>
      <c r="CM641" t="s">
        <v>2123</v>
      </c>
      <c r="CO641">
        <v>638</v>
      </c>
      <c r="CP641">
        <f t="shared" si="1063"/>
        <v>721</v>
      </c>
      <c r="CQ641">
        <f t="shared" si="995"/>
        <v>0</v>
      </c>
      <c r="CR641">
        <f t="shared" si="996"/>
        <v>0</v>
      </c>
      <c r="CT641" t="s">
        <v>3486</v>
      </c>
      <c r="CV641">
        <v>638</v>
      </c>
      <c r="CW641">
        <f t="shared" si="1064"/>
        <v>474</v>
      </c>
      <c r="CX641">
        <f t="shared" si="997"/>
        <v>0</v>
      </c>
      <c r="CY641">
        <f t="shared" si="998"/>
        <v>0</v>
      </c>
      <c r="DA641" t="s">
        <v>4824</v>
      </c>
      <c r="DC641">
        <v>638</v>
      </c>
      <c r="DD641">
        <f t="shared" si="1065"/>
        <v>559</v>
      </c>
      <c r="DE641">
        <f t="shared" si="999"/>
        <v>0</v>
      </c>
      <c r="DF641">
        <f t="shared" si="1000"/>
        <v>0</v>
      </c>
      <c r="DH641" t="s">
        <v>6127</v>
      </c>
      <c r="DJ641">
        <v>638</v>
      </c>
      <c r="DK641">
        <f t="shared" si="1066"/>
        <v>310</v>
      </c>
      <c r="DL641">
        <f t="shared" si="1001"/>
        <v>0</v>
      </c>
      <c r="DM641">
        <f t="shared" si="1002"/>
        <v>0</v>
      </c>
      <c r="DO641" t="s">
        <v>7394</v>
      </c>
      <c r="DQ641">
        <v>638</v>
      </c>
      <c r="DR641">
        <f t="shared" si="1067"/>
        <v>379</v>
      </c>
      <c r="DS641">
        <f t="shared" si="1003"/>
        <v>0</v>
      </c>
      <c r="DT641">
        <f t="shared" si="1004"/>
        <v>0</v>
      </c>
      <c r="DV641" t="s">
        <v>8677</v>
      </c>
      <c r="DX641">
        <v>638</v>
      </c>
      <c r="DY641">
        <f t="shared" si="1068"/>
        <v>239</v>
      </c>
      <c r="DZ641">
        <f t="shared" si="1005"/>
        <v>0</v>
      </c>
      <c r="EA641">
        <f t="shared" si="1006"/>
        <v>0</v>
      </c>
      <c r="EC641" t="s">
        <v>9940</v>
      </c>
      <c r="EE641">
        <v>638</v>
      </c>
      <c r="EF641">
        <f t="shared" si="1069"/>
        <v>304</v>
      </c>
      <c r="EG641">
        <f t="shared" si="1007"/>
        <v>0</v>
      </c>
      <c r="EH641">
        <f t="shared" si="1008"/>
        <v>0</v>
      </c>
      <c r="EJ641" t="s">
        <v>11210</v>
      </c>
      <c r="EL641">
        <v>638</v>
      </c>
      <c r="EM641">
        <f t="shared" si="1070"/>
        <v>452</v>
      </c>
      <c r="EN641">
        <f t="shared" si="1009"/>
        <v>0</v>
      </c>
      <c r="EO641">
        <f t="shared" si="1010"/>
        <v>0</v>
      </c>
      <c r="EQ641" t="s">
        <v>12480</v>
      </c>
      <c r="ES641">
        <v>638</v>
      </c>
      <c r="ET641">
        <f t="shared" si="1071"/>
        <v>406</v>
      </c>
      <c r="EU641">
        <f t="shared" si="1011"/>
        <v>0</v>
      </c>
      <c r="EV641">
        <f t="shared" si="1012"/>
        <v>0</v>
      </c>
      <c r="EX641" t="s">
        <v>13728</v>
      </c>
      <c r="EZ641">
        <v>638</v>
      </c>
      <c r="FA641">
        <f t="shared" si="1072"/>
        <v>395</v>
      </c>
      <c r="FB641">
        <f t="shared" si="1013"/>
        <v>0</v>
      </c>
      <c r="FC641">
        <f t="shared" si="1014"/>
        <v>0</v>
      </c>
      <c r="FE641" t="s">
        <v>14947</v>
      </c>
      <c r="FG641">
        <v>638</v>
      </c>
      <c r="FH641">
        <f t="shared" si="1073"/>
        <v>476</v>
      </c>
      <c r="FI641">
        <f t="shared" si="1015"/>
        <v>0</v>
      </c>
      <c r="FJ641">
        <f t="shared" si="1016"/>
        <v>0</v>
      </c>
      <c r="FL641" t="s">
        <v>16166</v>
      </c>
      <c r="FN641">
        <v>638</v>
      </c>
      <c r="FO641">
        <f t="shared" si="1074"/>
        <v>446</v>
      </c>
      <c r="FP641">
        <f t="shared" si="1017"/>
        <v>0</v>
      </c>
      <c r="FQ641">
        <f t="shared" si="1018"/>
        <v>0</v>
      </c>
      <c r="FS641" t="s">
        <v>17466</v>
      </c>
      <c r="FU641">
        <v>638</v>
      </c>
      <c r="FV641">
        <f t="shared" si="1075"/>
        <v>681</v>
      </c>
      <c r="FW641">
        <f t="shared" si="1019"/>
        <v>0</v>
      </c>
      <c r="FX641">
        <f t="shared" si="1020"/>
        <v>0</v>
      </c>
      <c r="FZ641" t="s">
        <v>18778</v>
      </c>
      <c r="GB641">
        <v>638</v>
      </c>
      <c r="GC641">
        <f t="shared" si="1076"/>
        <v>405</v>
      </c>
      <c r="GD641">
        <f t="shared" si="1021"/>
        <v>0</v>
      </c>
      <c r="GE641">
        <f t="shared" si="1022"/>
        <v>0</v>
      </c>
      <c r="GG641" t="s">
        <v>20084</v>
      </c>
      <c r="GI641">
        <v>638</v>
      </c>
      <c r="GJ641">
        <f t="shared" si="1077"/>
        <v>564</v>
      </c>
      <c r="GK641">
        <f t="shared" si="1023"/>
        <v>0</v>
      </c>
      <c r="GL641">
        <f t="shared" si="1024"/>
        <v>0</v>
      </c>
      <c r="GN641" t="s">
        <v>21350</v>
      </c>
      <c r="GP641">
        <v>638</v>
      </c>
      <c r="GQ641">
        <f t="shared" si="1078"/>
        <v>500</v>
      </c>
      <c r="GR641">
        <f t="shared" si="1025"/>
        <v>0</v>
      </c>
      <c r="GS641">
        <f t="shared" si="1026"/>
        <v>0</v>
      </c>
      <c r="GU641" t="s">
        <v>22636</v>
      </c>
      <c r="GW641">
        <v>638</v>
      </c>
      <c r="GX641">
        <f t="shared" si="1079"/>
        <v>656</v>
      </c>
      <c r="GY641">
        <f t="shared" si="1027"/>
        <v>0</v>
      </c>
      <c r="GZ641">
        <f t="shared" si="1028"/>
        <v>0</v>
      </c>
      <c r="HB641" t="s">
        <v>23902</v>
      </c>
      <c r="HD641">
        <v>638</v>
      </c>
      <c r="HE641">
        <f t="shared" si="1080"/>
        <v>801</v>
      </c>
      <c r="HF641">
        <f t="shared" si="1029"/>
        <v>1</v>
      </c>
      <c r="HG641">
        <f t="shared" si="1030"/>
        <v>1</v>
      </c>
      <c r="HI641" t="s">
        <v>25216</v>
      </c>
      <c r="HK641">
        <v>638</v>
      </c>
      <c r="HL641">
        <f t="shared" si="1081"/>
        <v>441</v>
      </c>
      <c r="HM641">
        <f t="shared" si="1031"/>
        <v>0</v>
      </c>
      <c r="HN641">
        <f t="shared" si="1032"/>
        <v>0</v>
      </c>
      <c r="HP641" t="s">
        <v>26516</v>
      </c>
      <c r="HR641">
        <v>638</v>
      </c>
      <c r="HS641">
        <f t="shared" si="1082"/>
        <v>489</v>
      </c>
      <c r="HT641">
        <f t="shared" si="1033"/>
        <v>0</v>
      </c>
      <c r="HU641">
        <f t="shared" si="1034"/>
        <v>0</v>
      </c>
      <c r="HW641" t="s">
        <v>27781</v>
      </c>
      <c r="HY641">
        <v>638</v>
      </c>
      <c r="HZ641">
        <f t="shared" si="1083"/>
        <v>325</v>
      </c>
      <c r="IA641">
        <f t="shared" si="1035"/>
        <v>0</v>
      </c>
      <c r="IB641">
        <f t="shared" si="1036"/>
        <v>0</v>
      </c>
      <c r="ID641" t="s">
        <v>29036</v>
      </c>
      <c r="IF641">
        <v>638</v>
      </c>
      <c r="IG641">
        <f t="shared" si="1084"/>
        <v>368</v>
      </c>
      <c r="IH641">
        <f t="shared" si="1037"/>
        <v>0</v>
      </c>
      <c r="II641">
        <f t="shared" si="1038"/>
        <v>0</v>
      </c>
      <c r="IK641" t="s">
        <v>30279</v>
      </c>
      <c r="IM641">
        <v>638</v>
      </c>
      <c r="IN641">
        <f t="shared" si="1085"/>
        <v>710</v>
      </c>
      <c r="IO641">
        <f t="shared" si="1039"/>
        <v>0</v>
      </c>
      <c r="IP641">
        <f t="shared" si="1040"/>
        <v>0</v>
      </c>
      <c r="IR641" t="s">
        <v>31537</v>
      </c>
      <c r="IT641">
        <v>638</v>
      </c>
      <c r="IU641">
        <f t="shared" si="1086"/>
        <v>161</v>
      </c>
      <c r="IV641">
        <f t="shared" si="1041"/>
        <v>0</v>
      </c>
      <c r="IW641">
        <f t="shared" si="1042"/>
        <v>0</v>
      </c>
      <c r="IY641" t="s">
        <v>32785</v>
      </c>
      <c r="JA641">
        <v>638</v>
      </c>
      <c r="JB641">
        <f t="shared" si="1087"/>
        <v>500</v>
      </c>
      <c r="JC641">
        <f t="shared" si="1043"/>
        <v>0</v>
      </c>
      <c r="JD641">
        <f t="shared" si="1044"/>
        <v>0</v>
      </c>
      <c r="JF641" t="s">
        <v>22636</v>
      </c>
      <c r="JH641">
        <v>638</v>
      </c>
      <c r="JI641">
        <f t="shared" si="1088"/>
        <v>399</v>
      </c>
      <c r="JJ641">
        <f t="shared" si="1045"/>
        <v>0</v>
      </c>
      <c r="JK641">
        <f t="shared" si="1046"/>
        <v>0</v>
      </c>
      <c r="JM641" t="s">
        <v>35285</v>
      </c>
      <c r="JO641">
        <v>638</v>
      </c>
      <c r="JP641">
        <f t="shared" si="1089"/>
        <v>479</v>
      </c>
      <c r="JQ641">
        <f t="shared" si="1047"/>
        <v>0</v>
      </c>
      <c r="JR641">
        <f t="shared" si="1048"/>
        <v>0</v>
      </c>
      <c r="JT641" t="s">
        <v>36533</v>
      </c>
      <c r="JV641">
        <v>638</v>
      </c>
      <c r="JW641">
        <f t="shared" si="1090"/>
        <v>341</v>
      </c>
      <c r="JX641">
        <f t="shared" si="1049"/>
        <v>0</v>
      </c>
      <c r="JY641">
        <f t="shared" si="1050"/>
        <v>0</v>
      </c>
      <c r="KA641" t="s">
        <v>37772</v>
      </c>
      <c r="KC641">
        <v>638</v>
      </c>
      <c r="KD641">
        <f t="shared" si="1091"/>
        <v>365</v>
      </c>
      <c r="KE641">
        <f t="shared" si="1051"/>
        <v>0</v>
      </c>
      <c r="KF641">
        <f t="shared" si="1052"/>
        <v>0</v>
      </c>
      <c r="KH641" t="s">
        <v>39011</v>
      </c>
      <c r="KJ641">
        <v>638</v>
      </c>
      <c r="KK641">
        <f t="shared" si="1092"/>
        <v>801</v>
      </c>
      <c r="KL641">
        <f t="shared" si="1053"/>
        <v>1</v>
      </c>
      <c r="KM641">
        <f t="shared" si="1054"/>
        <v>1</v>
      </c>
      <c r="KO641" t="s">
        <v>25216</v>
      </c>
      <c r="KR641">
        <v>638</v>
      </c>
      <c r="KS641">
        <f t="shared" si="1093"/>
        <v>565</v>
      </c>
      <c r="KT641">
        <f t="shared" si="1055"/>
        <v>0</v>
      </c>
      <c r="KU641">
        <f t="shared" si="1056"/>
        <v>0</v>
      </c>
      <c r="KW641" t="s">
        <v>41522</v>
      </c>
      <c r="KY641">
        <v>638</v>
      </c>
      <c r="KZ641">
        <f t="shared" si="1094"/>
        <v>489</v>
      </c>
      <c r="LA641">
        <f t="shared" si="1057"/>
        <v>0</v>
      </c>
      <c r="LB641">
        <f t="shared" si="1058"/>
        <v>0</v>
      </c>
      <c r="LD641" t="s">
        <v>27781</v>
      </c>
    </row>
    <row r="642" spans="1:316" x14ac:dyDescent="0.4">
      <c r="A642" s="1">
        <v>44012</v>
      </c>
      <c r="B642" s="4">
        <v>245</v>
      </c>
      <c r="C642">
        <v>2</v>
      </c>
      <c r="D642">
        <v>4</v>
      </c>
      <c r="E642">
        <v>5</v>
      </c>
      <c r="F642">
        <v>5467</v>
      </c>
      <c r="G642">
        <v>1</v>
      </c>
      <c r="H642" t="s">
        <v>11</v>
      </c>
      <c r="I642">
        <f t="shared" si="991"/>
        <v>2020</v>
      </c>
      <c r="J642">
        <v>641</v>
      </c>
      <c r="K642">
        <f t="shared" si="992"/>
        <v>11</v>
      </c>
      <c r="T642">
        <v>641</v>
      </c>
      <c r="U642">
        <v>6</v>
      </c>
      <c r="V642">
        <v>4</v>
      </c>
      <c r="W642">
        <v>0</v>
      </c>
      <c r="X642">
        <f t="shared" si="1095"/>
        <v>10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1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1</v>
      </c>
      <c r="BN642">
        <v>0</v>
      </c>
      <c r="BO642">
        <v>1</v>
      </c>
      <c r="BP642">
        <v>1</v>
      </c>
      <c r="BQ642">
        <v>0</v>
      </c>
      <c r="BR642">
        <v>0</v>
      </c>
      <c r="BS642">
        <v>0</v>
      </c>
      <c r="BT642">
        <v>0</v>
      </c>
      <c r="BV642">
        <v>639</v>
      </c>
      <c r="CA642">
        <v>639</v>
      </c>
      <c r="CB642">
        <f t="shared" si="1059"/>
        <v>903</v>
      </c>
      <c r="CC642">
        <f t="shared" si="1060"/>
        <v>0</v>
      </c>
      <c r="CD642">
        <f t="shared" si="1061"/>
        <v>0</v>
      </c>
      <c r="CF642" t="s">
        <v>708</v>
      </c>
      <c r="CH642">
        <v>639</v>
      </c>
      <c r="CI642">
        <f t="shared" si="1062"/>
        <v>450</v>
      </c>
      <c r="CJ642">
        <f t="shared" si="993"/>
        <v>0</v>
      </c>
      <c r="CK642">
        <f t="shared" si="994"/>
        <v>0</v>
      </c>
      <c r="CM642" t="s">
        <v>2124</v>
      </c>
      <c r="CO642">
        <v>639</v>
      </c>
      <c r="CP642">
        <f t="shared" si="1063"/>
        <v>562</v>
      </c>
      <c r="CQ642">
        <f t="shared" si="995"/>
        <v>0</v>
      </c>
      <c r="CR642">
        <f t="shared" si="996"/>
        <v>0</v>
      </c>
      <c r="CT642" t="s">
        <v>3487</v>
      </c>
      <c r="CV642">
        <v>639</v>
      </c>
      <c r="CW642">
        <f t="shared" si="1064"/>
        <v>248</v>
      </c>
      <c r="CX642">
        <f t="shared" si="997"/>
        <v>0</v>
      </c>
      <c r="CY642">
        <f t="shared" si="998"/>
        <v>0</v>
      </c>
      <c r="DA642" t="s">
        <v>4825</v>
      </c>
      <c r="DC642">
        <v>639</v>
      </c>
      <c r="DD642">
        <f t="shared" si="1065"/>
        <v>419</v>
      </c>
      <c r="DE642">
        <f t="shared" si="999"/>
        <v>0</v>
      </c>
      <c r="DF642">
        <f t="shared" si="1000"/>
        <v>0</v>
      </c>
      <c r="DH642" t="s">
        <v>6128</v>
      </c>
      <c r="DJ642">
        <v>639</v>
      </c>
      <c r="DK642">
        <f t="shared" si="1066"/>
        <v>341</v>
      </c>
      <c r="DL642">
        <f t="shared" si="1001"/>
        <v>0</v>
      </c>
      <c r="DM642">
        <f t="shared" si="1002"/>
        <v>0</v>
      </c>
      <c r="DO642" t="s">
        <v>7395</v>
      </c>
      <c r="DQ642">
        <v>639</v>
      </c>
      <c r="DR642">
        <f t="shared" si="1067"/>
        <v>441</v>
      </c>
      <c r="DS642">
        <f t="shared" si="1003"/>
        <v>0</v>
      </c>
      <c r="DT642">
        <f t="shared" si="1004"/>
        <v>0</v>
      </c>
      <c r="DV642" t="s">
        <v>8678</v>
      </c>
      <c r="DX642">
        <v>639</v>
      </c>
      <c r="DY642">
        <f t="shared" si="1068"/>
        <v>300</v>
      </c>
      <c r="DZ642">
        <f t="shared" si="1005"/>
        <v>0</v>
      </c>
      <c r="EA642">
        <f t="shared" si="1006"/>
        <v>0</v>
      </c>
      <c r="EC642" t="s">
        <v>9941</v>
      </c>
      <c r="EE642">
        <v>639</v>
      </c>
      <c r="EF642">
        <f t="shared" si="1069"/>
        <v>340</v>
      </c>
      <c r="EG642">
        <f t="shared" si="1007"/>
        <v>0</v>
      </c>
      <c r="EH642">
        <f t="shared" si="1008"/>
        <v>0</v>
      </c>
      <c r="EJ642" t="s">
        <v>11211</v>
      </c>
      <c r="EL642">
        <v>639</v>
      </c>
      <c r="EM642">
        <f t="shared" si="1070"/>
        <v>297</v>
      </c>
      <c r="EN642">
        <f t="shared" si="1009"/>
        <v>0</v>
      </c>
      <c r="EO642">
        <f t="shared" si="1010"/>
        <v>0</v>
      </c>
      <c r="EQ642" t="s">
        <v>12481</v>
      </c>
      <c r="ES642">
        <v>639</v>
      </c>
      <c r="ET642">
        <f t="shared" si="1071"/>
        <v>365</v>
      </c>
      <c r="EU642">
        <f t="shared" si="1011"/>
        <v>0</v>
      </c>
      <c r="EV642">
        <f t="shared" si="1012"/>
        <v>0</v>
      </c>
      <c r="EX642" t="s">
        <v>13729</v>
      </c>
      <c r="EZ642">
        <v>639</v>
      </c>
      <c r="FA642">
        <f t="shared" si="1072"/>
        <v>301</v>
      </c>
      <c r="FB642">
        <f t="shared" si="1013"/>
        <v>0</v>
      </c>
      <c r="FC642">
        <f t="shared" si="1014"/>
        <v>0</v>
      </c>
      <c r="FE642" t="s">
        <v>14948</v>
      </c>
      <c r="FG642">
        <v>639</v>
      </c>
      <c r="FH642">
        <f t="shared" si="1073"/>
        <v>380</v>
      </c>
      <c r="FI642">
        <f t="shared" si="1015"/>
        <v>0</v>
      </c>
      <c r="FJ642">
        <f t="shared" si="1016"/>
        <v>0</v>
      </c>
      <c r="FL642" t="s">
        <v>16167</v>
      </c>
      <c r="FN642">
        <v>639</v>
      </c>
      <c r="FO642">
        <f t="shared" si="1074"/>
        <v>140</v>
      </c>
      <c r="FP642">
        <f t="shared" si="1017"/>
        <v>0</v>
      </c>
      <c r="FQ642">
        <f t="shared" si="1018"/>
        <v>0</v>
      </c>
      <c r="FS642" t="s">
        <v>17467</v>
      </c>
      <c r="FU642">
        <v>639</v>
      </c>
      <c r="FV642">
        <f t="shared" si="1075"/>
        <v>529</v>
      </c>
      <c r="FW642">
        <f t="shared" si="1019"/>
        <v>0</v>
      </c>
      <c r="FX642">
        <f t="shared" si="1020"/>
        <v>0</v>
      </c>
      <c r="FZ642" t="s">
        <v>18779</v>
      </c>
      <c r="GB642">
        <v>639</v>
      </c>
      <c r="GC642">
        <f t="shared" si="1076"/>
        <v>806</v>
      </c>
      <c r="GD642">
        <f t="shared" si="1021"/>
        <v>0</v>
      </c>
      <c r="GE642">
        <f t="shared" si="1022"/>
        <v>0</v>
      </c>
      <c r="GG642" t="s">
        <v>20085</v>
      </c>
      <c r="GI642">
        <v>639</v>
      </c>
      <c r="GJ642">
        <f t="shared" si="1077"/>
        <v>435</v>
      </c>
      <c r="GK642">
        <f t="shared" si="1023"/>
        <v>0</v>
      </c>
      <c r="GL642">
        <f t="shared" si="1024"/>
        <v>0</v>
      </c>
      <c r="GN642" t="s">
        <v>21351</v>
      </c>
      <c r="GP642">
        <v>639</v>
      </c>
      <c r="GQ642">
        <f t="shared" si="1078"/>
        <v>390</v>
      </c>
      <c r="GR642">
        <f t="shared" si="1025"/>
        <v>0</v>
      </c>
      <c r="GS642">
        <f t="shared" si="1026"/>
        <v>0</v>
      </c>
      <c r="GU642" t="s">
        <v>22637</v>
      </c>
      <c r="GW642">
        <v>639</v>
      </c>
      <c r="GX642">
        <f t="shared" si="1079"/>
        <v>868</v>
      </c>
      <c r="GY642">
        <f t="shared" si="1027"/>
        <v>0</v>
      </c>
      <c r="GZ642">
        <f t="shared" si="1028"/>
        <v>0</v>
      </c>
      <c r="HB642" t="s">
        <v>23903</v>
      </c>
      <c r="HD642">
        <v>639</v>
      </c>
      <c r="HE642">
        <f t="shared" si="1080"/>
        <v>579</v>
      </c>
      <c r="HF642">
        <f t="shared" si="1029"/>
        <v>0</v>
      </c>
      <c r="HG642">
        <f t="shared" si="1030"/>
        <v>0</v>
      </c>
      <c r="HI642" t="s">
        <v>25217</v>
      </c>
      <c r="HK642">
        <v>639</v>
      </c>
      <c r="HL642">
        <f t="shared" si="1081"/>
        <v>402</v>
      </c>
      <c r="HM642">
        <f t="shared" si="1031"/>
        <v>0</v>
      </c>
      <c r="HN642">
        <f t="shared" si="1032"/>
        <v>0</v>
      </c>
      <c r="HP642" t="s">
        <v>26517</v>
      </c>
      <c r="HR642">
        <v>639</v>
      </c>
      <c r="HS642">
        <f t="shared" si="1082"/>
        <v>298</v>
      </c>
      <c r="HT642">
        <f t="shared" si="1033"/>
        <v>0</v>
      </c>
      <c r="HU642">
        <f t="shared" si="1034"/>
        <v>0</v>
      </c>
      <c r="HW642" t="s">
        <v>27782</v>
      </c>
      <c r="HY642">
        <v>639</v>
      </c>
      <c r="HZ642">
        <f t="shared" si="1083"/>
        <v>307</v>
      </c>
      <c r="IA642">
        <f t="shared" si="1035"/>
        <v>0</v>
      </c>
      <c r="IB642">
        <f t="shared" si="1036"/>
        <v>0</v>
      </c>
      <c r="ID642" t="s">
        <v>29037</v>
      </c>
      <c r="IF642">
        <v>639</v>
      </c>
      <c r="IG642">
        <f t="shared" si="1084"/>
        <v>327</v>
      </c>
      <c r="IH642">
        <f t="shared" si="1037"/>
        <v>0</v>
      </c>
      <c r="II642">
        <f t="shared" si="1038"/>
        <v>0</v>
      </c>
      <c r="IK642" t="s">
        <v>30280</v>
      </c>
      <c r="IM642">
        <v>639</v>
      </c>
      <c r="IN642">
        <f t="shared" si="1085"/>
        <v>491</v>
      </c>
      <c r="IO642">
        <f t="shared" si="1039"/>
        <v>0</v>
      </c>
      <c r="IP642">
        <f t="shared" si="1040"/>
        <v>0</v>
      </c>
      <c r="IR642" t="s">
        <v>31538</v>
      </c>
      <c r="IT642">
        <v>639</v>
      </c>
      <c r="IU642">
        <f t="shared" si="1086"/>
        <v>413</v>
      </c>
      <c r="IV642">
        <f t="shared" si="1041"/>
        <v>0</v>
      </c>
      <c r="IW642">
        <f t="shared" si="1042"/>
        <v>0</v>
      </c>
      <c r="IY642" t="s">
        <v>32786</v>
      </c>
      <c r="JA642">
        <v>639</v>
      </c>
      <c r="JB642">
        <f t="shared" si="1087"/>
        <v>649</v>
      </c>
      <c r="JC642">
        <f t="shared" si="1043"/>
        <v>0</v>
      </c>
      <c r="JD642">
        <f t="shared" si="1044"/>
        <v>0</v>
      </c>
      <c r="JF642" t="s">
        <v>34042</v>
      </c>
      <c r="JH642">
        <v>639</v>
      </c>
      <c r="JI642">
        <f t="shared" si="1088"/>
        <v>596</v>
      </c>
      <c r="JJ642">
        <f t="shared" si="1045"/>
        <v>0</v>
      </c>
      <c r="JK642">
        <f t="shared" si="1046"/>
        <v>0</v>
      </c>
      <c r="JM642" t="s">
        <v>35286</v>
      </c>
      <c r="JO642">
        <v>639</v>
      </c>
      <c r="JP642">
        <f t="shared" si="1089"/>
        <v>409</v>
      </c>
      <c r="JQ642">
        <f t="shared" si="1047"/>
        <v>0</v>
      </c>
      <c r="JR642">
        <f t="shared" si="1048"/>
        <v>0</v>
      </c>
      <c r="JT642" t="s">
        <v>36534</v>
      </c>
      <c r="JV642">
        <v>639</v>
      </c>
      <c r="JW642">
        <f t="shared" si="1090"/>
        <v>164</v>
      </c>
      <c r="JX642">
        <f t="shared" si="1049"/>
        <v>0</v>
      </c>
      <c r="JY642">
        <f t="shared" si="1050"/>
        <v>0</v>
      </c>
      <c r="KA642" t="s">
        <v>37773</v>
      </c>
      <c r="KC642">
        <v>639</v>
      </c>
      <c r="KD642">
        <f t="shared" si="1091"/>
        <v>333</v>
      </c>
      <c r="KE642">
        <f t="shared" si="1051"/>
        <v>0</v>
      </c>
      <c r="KF642">
        <f t="shared" si="1052"/>
        <v>0</v>
      </c>
      <c r="KH642" t="s">
        <v>39012</v>
      </c>
      <c r="KJ642">
        <v>639</v>
      </c>
      <c r="KK642">
        <f t="shared" si="1092"/>
        <v>480</v>
      </c>
      <c r="KL642">
        <f t="shared" si="1053"/>
        <v>0</v>
      </c>
      <c r="KM642">
        <f t="shared" si="1054"/>
        <v>0</v>
      </c>
      <c r="KO642" t="s">
        <v>40257</v>
      </c>
      <c r="KR642">
        <v>639</v>
      </c>
      <c r="KS642">
        <f t="shared" si="1093"/>
        <v>496</v>
      </c>
      <c r="KT642">
        <f t="shared" si="1055"/>
        <v>0</v>
      </c>
      <c r="KU642">
        <f t="shared" si="1056"/>
        <v>0</v>
      </c>
      <c r="KW642" t="s">
        <v>41523</v>
      </c>
      <c r="KY642">
        <v>639</v>
      </c>
      <c r="KZ642">
        <f t="shared" si="1094"/>
        <v>889</v>
      </c>
      <c r="LA642">
        <f t="shared" si="1057"/>
        <v>0</v>
      </c>
      <c r="LB642">
        <f t="shared" si="1058"/>
        <v>0</v>
      </c>
      <c r="LD642" t="s">
        <v>42764</v>
      </c>
    </row>
    <row r="643" spans="1:316" x14ac:dyDescent="0.4">
      <c r="A643" s="1">
        <v>44013</v>
      </c>
      <c r="B643" s="4">
        <v>358</v>
      </c>
      <c r="C643">
        <v>3</v>
      </c>
      <c r="D643">
        <v>5</v>
      </c>
      <c r="E643">
        <v>8</v>
      </c>
      <c r="F643">
        <v>5468</v>
      </c>
      <c r="G643">
        <v>2</v>
      </c>
      <c r="H643" t="s">
        <v>12</v>
      </c>
      <c r="I643">
        <f t="shared" ref="I643:I706" si="1096">YEAR(A643)</f>
        <v>2020</v>
      </c>
      <c r="J643">
        <v>642</v>
      </c>
      <c r="K643">
        <f t="shared" ref="K643:K706" si="1097">SUM(C643:E643)</f>
        <v>16</v>
      </c>
      <c r="T643">
        <v>642</v>
      </c>
      <c r="U643">
        <v>6</v>
      </c>
      <c r="V643">
        <v>4</v>
      </c>
      <c r="W643">
        <v>1</v>
      </c>
      <c r="X643">
        <f t="shared" si="1095"/>
        <v>11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1</v>
      </c>
      <c r="BJ643">
        <v>0</v>
      </c>
      <c r="BK643">
        <v>0</v>
      </c>
      <c r="BL643">
        <v>0</v>
      </c>
      <c r="BM643">
        <v>0</v>
      </c>
      <c r="BN643">
        <v>1</v>
      </c>
      <c r="BO643">
        <v>0</v>
      </c>
      <c r="BP643">
        <v>1</v>
      </c>
      <c r="BQ643">
        <v>0</v>
      </c>
      <c r="BR643">
        <v>0</v>
      </c>
      <c r="BS643">
        <v>1</v>
      </c>
      <c r="BT643">
        <v>0</v>
      </c>
      <c r="BV643">
        <v>640</v>
      </c>
      <c r="CA643">
        <v>640</v>
      </c>
      <c r="CB643">
        <f t="shared" si="1059"/>
        <v>358</v>
      </c>
      <c r="CC643">
        <f t="shared" si="1060"/>
        <v>1</v>
      </c>
      <c r="CD643">
        <f t="shared" si="1061"/>
        <v>1</v>
      </c>
      <c r="CF643" t="s">
        <v>709</v>
      </c>
      <c r="CH643">
        <v>640</v>
      </c>
      <c r="CI643">
        <f t="shared" si="1062"/>
        <v>358</v>
      </c>
      <c r="CJ643">
        <f t="shared" si="993"/>
        <v>1</v>
      </c>
      <c r="CK643">
        <f t="shared" si="994"/>
        <v>1</v>
      </c>
      <c r="CM643" t="s">
        <v>709</v>
      </c>
      <c r="CO643">
        <v>640</v>
      </c>
      <c r="CP643">
        <f t="shared" si="1063"/>
        <v>276</v>
      </c>
      <c r="CQ643">
        <f t="shared" si="995"/>
        <v>0</v>
      </c>
      <c r="CR643">
        <f t="shared" si="996"/>
        <v>0</v>
      </c>
      <c r="CT643" t="s">
        <v>3488</v>
      </c>
      <c r="CV643">
        <v>640</v>
      </c>
      <c r="CW643">
        <f t="shared" si="1064"/>
        <v>596</v>
      </c>
      <c r="CX643">
        <f t="shared" si="997"/>
        <v>0</v>
      </c>
      <c r="CY643">
        <f t="shared" si="998"/>
        <v>0</v>
      </c>
      <c r="DA643" t="s">
        <v>4826</v>
      </c>
      <c r="DC643">
        <v>640</v>
      </c>
      <c r="DD643">
        <f t="shared" si="1065"/>
        <v>628</v>
      </c>
      <c r="DE643">
        <f t="shared" si="999"/>
        <v>0</v>
      </c>
      <c r="DF643">
        <f t="shared" si="1000"/>
        <v>0</v>
      </c>
      <c r="DH643" t="s">
        <v>6129</v>
      </c>
      <c r="DJ643">
        <v>640</v>
      </c>
      <c r="DK643">
        <f t="shared" si="1066"/>
        <v>655</v>
      </c>
      <c r="DL643">
        <f t="shared" si="1001"/>
        <v>0</v>
      </c>
      <c r="DM643">
        <f t="shared" si="1002"/>
        <v>0</v>
      </c>
      <c r="DO643" t="s">
        <v>7396</v>
      </c>
      <c r="DQ643">
        <v>640</v>
      </c>
      <c r="DR643">
        <f t="shared" si="1067"/>
        <v>362</v>
      </c>
      <c r="DS643">
        <f t="shared" si="1003"/>
        <v>0</v>
      </c>
      <c r="DT643">
        <f t="shared" si="1004"/>
        <v>0</v>
      </c>
      <c r="DV643" t="s">
        <v>8679</v>
      </c>
      <c r="DX643">
        <v>640</v>
      </c>
      <c r="DY643">
        <f t="shared" si="1068"/>
        <v>464</v>
      </c>
      <c r="DZ643">
        <f t="shared" si="1005"/>
        <v>0</v>
      </c>
      <c r="EA643">
        <f t="shared" si="1006"/>
        <v>0</v>
      </c>
      <c r="EC643" t="s">
        <v>9942</v>
      </c>
      <c r="EE643">
        <v>640</v>
      </c>
      <c r="EF643">
        <f t="shared" si="1069"/>
        <v>190</v>
      </c>
      <c r="EG643">
        <f t="shared" si="1007"/>
        <v>0</v>
      </c>
      <c r="EH643">
        <f t="shared" si="1008"/>
        <v>0</v>
      </c>
      <c r="EJ643" t="s">
        <v>11212</v>
      </c>
      <c r="EL643">
        <v>640</v>
      </c>
      <c r="EM643">
        <f t="shared" si="1070"/>
        <v>210</v>
      </c>
      <c r="EN643">
        <f t="shared" si="1009"/>
        <v>0</v>
      </c>
      <c r="EO643">
        <f t="shared" si="1010"/>
        <v>0</v>
      </c>
      <c r="EQ643" t="s">
        <v>12482</v>
      </c>
      <c r="ES643">
        <v>640</v>
      </c>
      <c r="ET643">
        <f t="shared" si="1071"/>
        <v>163</v>
      </c>
      <c r="EU643">
        <f t="shared" si="1011"/>
        <v>0</v>
      </c>
      <c r="EV643">
        <f t="shared" si="1012"/>
        <v>0</v>
      </c>
      <c r="EX643" t="s">
        <v>13730</v>
      </c>
      <c r="EZ643">
        <v>640</v>
      </c>
      <c r="FA643">
        <f t="shared" si="1072"/>
        <v>167</v>
      </c>
      <c r="FB643">
        <f t="shared" si="1013"/>
        <v>0</v>
      </c>
      <c r="FC643">
        <f t="shared" si="1014"/>
        <v>0</v>
      </c>
      <c r="FE643" t="s">
        <v>14949</v>
      </c>
      <c r="FG643">
        <v>640</v>
      </c>
      <c r="FH643">
        <f t="shared" si="1073"/>
        <v>122</v>
      </c>
      <c r="FI643">
        <f t="shared" si="1015"/>
        <v>0</v>
      </c>
      <c r="FJ643">
        <f t="shared" si="1016"/>
        <v>0</v>
      </c>
      <c r="FL643" t="s">
        <v>16168</v>
      </c>
      <c r="FN643">
        <v>640</v>
      </c>
      <c r="FO643">
        <f t="shared" si="1074"/>
        <v>602</v>
      </c>
      <c r="FP643">
        <f t="shared" si="1017"/>
        <v>0</v>
      </c>
      <c r="FQ643">
        <f t="shared" si="1018"/>
        <v>0</v>
      </c>
      <c r="FS643" t="s">
        <v>17468</v>
      </c>
      <c r="FU643">
        <v>640</v>
      </c>
      <c r="FV643">
        <f t="shared" si="1075"/>
        <v>669</v>
      </c>
      <c r="FW643">
        <f t="shared" si="1019"/>
        <v>0</v>
      </c>
      <c r="FX643">
        <f t="shared" si="1020"/>
        <v>0</v>
      </c>
      <c r="FZ643" t="s">
        <v>18780</v>
      </c>
      <c r="GB643">
        <v>640</v>
      </c>
      <c r="GC643">
        <f t="shared" si="1076"/>
        <v>695</v>
      </c>
      <c r="GD643">
        <f t="shared" si="1021"/>
        <v>0</v>
      </c>
      <c r="GE643">
        <f t="shared" si="1022"/>
        <v>0</v>
      </c>
      <c r="GG643" t="s">
        <v>20086</v>
      </c>
      <c r="GI643">
        <v>640</v>
      </c>
      <c r="GJ643">
        <f t="shared" si="1077"/>
        <v>407</v>
      </c>
      <c r="GK643">
        <f t="shared" si="1023"/>
        <v>0</v>
      </c>
      <c r="GL643">
        <f t="shared" si="1024"/>
        <v>0</v>
      </c>
      <c r="GN643" t="s">
        <v>21352</v>
      </c>
      <c r="GP643">
        <v>640</v>
      </c>
      <c r="GQ643">
        <f t="shared" si="1078"/>
        <v>358</v>
      </c>
      <c r="GR643">
        <f t="shared" si="1025"/>
        <v>1</v>
      </c>
      <c r="GS643">
        <f t="shared" si="1026"/>
        <v>1</v>
      </c>
      <c r="GU643" t="s">
        <v>709</v>
      </c>
      <c r="GW643">
        <v>640</v>
      </c>
      <c r="GX643">
        <f t="shared" si="1079"/>
        <v>147</v>
      </c>
      <c r="GY643">
        <f t="shared" si="1027"/>
        <v>0</v>
      </c>
      <c r="GZ643">
        <f t="shared" si="1028"/>
        <v>0</v>
      </c>
      <c r="HB643" t="s">
        <v>23904</v>
      </c>
      <c r="HD643">
        <v>640</v>
      </c>
      <c r="HE643">
        <f t="shared" si="1080"/>
        <v>792</v>
      </c>
      <c r="HF643">
        <f t="shared" si="1029"/>
        <v>0</v>
      </c>
      <c r="HG643">
        <f t="shared" si="1030"/>
        <v>0</v>
      </c>
      <c r="HI643" t="s">
        <v>25218</v>
      </c>
      <c r="HK643">
        <v>640</v>
      </c>
      <c r="HL643">
        <f t="shared" si="1081"/>
        <v>225</v>
      </c>
      <c r="HM643">
        <f t="shared" si="1031"/>
        <v>0</v>
      </c>
      <c r="HN643">
        <f t="shared" si="1032"/>
        <v>0</v>
      </c>
      <c r="HP643" t="s">
        <v>26518</v>
      </c>
      <c r="HR643">
        <v>640</v>
      </c>
      <c r="HS643">
        <f t="shared" si="1082"/>
        <v>269</v>
      </c>
      <c r="HT643">
        <f t="shared" si="1033"/>
        <v>0</v>
      </c>
      <c r="HU643">
        <f t="shared" si="1034"/>
        <v>0</v>
      </c>
      <c r="HW643" t="s">
        <v>27783</v>
      </c>
      <c r="HY643">
        <v>640</v>
      </c>
      <c r="HZ643">
        <f t="shared" si="1083"/>
        <v>171</v>
      </c>
      <c r="IA643">
        <f t="shared" si="1035"/>
        <v>0</v>
      </c>
      <c r="IB643">
        <f t="shared" si="1036"/>
        <v>0</v>
      </c>
      <c r="ID643" t="s">
        <v>29038</v>
      </c>
      <c r="IF643">
        <v>640</v>
      </c>
      <c r="IG643">
        <f t="shared" si="1084"/>
        <v>230</v>
      </c>
      <c r="IH643">
        <f t="shared" si="1037"/>
        <v>0</v>
      </c>
      <c r="II643">
        <f t="shared" si="1038"/>
        <v>0</v>
      </c>
      <c r="IK643" t="s">
        <v>30281</v>
      </c>
      <c r="IM643">
        <v>640</v>
      </c>
      <c r="IN643">
        <f t="shared" si="1085"/>
        <v>1218</v>
      </c>
      <c r="IO643">
        <f t="shared" si="1039"/>
        <v>0</v>
      </c>
      <c r="IP643">
        <f t="shared" si="1040"/>
        <v>0</v>
      </c>
      <c r="IR643" t="s">
        <v>31539</v>
      </c>
      <c r="IT643">
        <v>640</v>
      </c>
      <c r="IU643">
        <f t="shared" si="1086"/>
        <v>585</v>
      </c>
      <c r="IV643">
        <f t="shared" si="1041"/>
        <v>0</v>
      </c>
      <c r="IW643">
        <f t="shared" si="1042"/>
        <v>0</v>
      </c>
      <c r="IY643" t="s">
        <v>32787</v>
      </c>
      <c r="JA643">
        <v>640</v>
      </c>
      <c r="JB643">
        <f t="shared" si="1087"/>
        <v>-39</v>
      </c>
      <c r="JC643">
        <f t="shared" si="1043"/>
        <v>0</v>
      </c>
      <c r="JD643">
        <f t="shared" si="1044"/>
        <v>0</v>
      </c>
      <c r="JF643" t="s">
        <v>34043</v>
      </c>
      <c r="JH643">
        <v>640</v>
      </c>
      <c r="JI643">
        <f t="shared" si="1088"/>
        <v>-139</v>
      </c>
      <c r="JJ643">
        <f t="shared" si="1045"/>
        <v>0</v>
      </c>
      <c r="JK643">
        <f t="shared" si="1046"/>
        <v>0</v>
      </c>
      <c r="JM643" t="s">
        <v>35287</v>
      </c>
      <c r="JO643">
        <v>640</v>
      </c>
      <c r="JP643">
        <f t="shared" si="1089"/>
        <v>759</v>
      </c>
      <c r="JQ643">
        <f t="shared" si="1047"/>
        <v>0</v>
      </c>
      <c r="JR643">
        <f t="shared" si="1048"/>
        <v>0</v>
      </c>
      <c r="JT643" t="s">
        <v>36535</v>
      </c>
      <c r="JV643">
        <v>640</v>
      </c>
      <c r="JW643">
        <f t="shared" si="1090"/>
        <v>526</v>
      </c>
      <c r="JX643">
        <f t="shared" si="1049"/>
        <v>0</v>
      </c>
      <c r="JY643">
        <f t="shared" si="1050"/>
        <v>0</v>
      </c>
      <c r="KA643" t="s">
        <v>37774</v>
      </c>
      <c r="KC643">
        <v>640</v>
      </c>
      <c r="KD643">
        <f t="shared" si="1091"/>
        <v>259</v>
      </c>
      <c r="KE643">
        <f t="shared" si="1051"/>
        <v>0</v>
      </c>
      <c r="KF643">
        <f t="shared" si="1052"/>
        <v>0</v>
      </c>
      <c r="KH643" t="s">
        <v>39013</v>
      </c>
      <c r="KJ643">
        <v>640</v>
      </c>
      <c r="KK643">
        <f t="shared" si="1092"/>
        <v>214</v>
      </c>
      <c r="KL643">
        <f t="shared" si="1053"/>
        <v>0</v>
      </c>
      <c r="KM643">
        <f t="shared" si="1054"/>
        <v>0</v>
      </c>
      <c r="KO643" t="s">
        <v>40258</v>
      </c>
      <c r="KR643">
        <v>640</v>
      </c>
      <c r="KS643">
        <f t="shared" si="1093"/>
        <v>343</v>
      </c>
      <c r="KT643">
        <f t="shared" si="1055"/>
        <v>0</v>
      </c>
      <c r="KU643">
        <f t="shared" si="1056"/>
        <v>0</v>
      </c>
      <c r="KW643" t="s">
        <v>41524</v>
      </c>
      <c r="KY643">
        <v>640</v>
      </c>
      <c r="KZ643">
        <f t="shared" si="1094"/>
        <v>431</v>
      </c>
      <c r="LA643">
        <f t="shared" si="1057"/>
        <v>0</v>
      </c>
      <c r="LB643">
        <f t="shared" si="1058"/>
        <v>0</v>
      </c>
      <c r="LD643" t="s">
        <v>42765</v>
      </c>
    </row>
    <row r="644" spans="1:316" x14ac:dyDescent="0.4">
      <c r="A644" s="1">
        <v>44014</v>
      </c>
      <c r="B644" s="4">
        <v>510</v>
      </c>
      <c r="C644">
        <v>5</v>
      </c>
      <c r="D644">
        <v>1</v>
      </c>
      <c r="E644">
        <v>0</v>
      </c>
      <c r="F644">
        <v>5469</v>
      </c>
      <c r="G644">
        <v>3</v>
      </c>
      <c r="H644" t="s">
        <v>13</v>
      </c>
      <c r="I644">
        <f t="shared" si="1096"/>
        <v>2020</v>
      </c>
      <c r="J644">
        <v>643</v>
      </c>
      <c r="K644">
        <f t="shared" si="1097"/>
        <v>6</v>
      </c>
      <c r="T644">
        <v>643</v>
      </c>
      <c r="U644">
        <v>6</v>
      </c>
      <c r="V644">
        <v>4</v>
      </c>
      <c r="W644">
        <v>2</v>
      </c>
      <c r="X644">
        <f t="shared" si="1095"/>
        <v>12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1</v>
      </c>
      <c r="BL644">
        <v>1</v>
      </c>
      <c r="BM644">
        <v>0</v>
      </c>
      <c r="BN644">
        <v>0</v>
      </c>
      <c r="BO644">
        <v>0</v>
      </c>
      <c r="BP644">
        <v>1</v>
      </c>
      <c r="BQ644">
        <v>0</v>
      </c>
      <c r="BR644">
        <v>0</v>
      </c>
      <c r="BS644">
        <v>0</v>
      </c>
      <c r="BT644">
        <v>0</v>
      </c>
      <c r="BV644">
        <v>641</v>
      </c>
      <c r="CA644">
        <v>641</v>
      </c>
      <c r="CB644">
        <f t="shared" si="1059"/>
        <v>735</v>
      </c>
      <c r="CC644">
        <f t="shared" si="1060"/>
        <v>0</v>
      </c>
      <c r="CD644">
        <f t="shared" si="1061"/>
        <v>0</v>
      </c>
      <c r="CF644" t="s">
        <v>710</v>
      </c>
      <c r="CH644">
        <v>641</v>
      </c>
      <c r="CI644">
        <f t="shared" si="1062"/>
        <v>510</v>
      </c>
      <c r="CJ644">
        <f t="shared" ref="CJ644:CJ707" si="1098">IF(B644=CI644,1,0)</f>
        <v>1</v>
      </c>
      <c r="CK644">
        <f t="shared" ref="CK644:CK707" si="1099">IF(B644=CI644,1,0)</f>
        <v>1</v>
      </c>
      <c r="CM644" t="s">
        <v>2125</v>
      </c>
      <c r="CO644">
        <v>641</v>
      </c>
      <c r="CP644">
        <f t="shared" si="1063"/>
        <v>617</v>
      </c>
      <c r="CQ644">
        <f t="shared" ref="CQ644:CQ707" si="1100">IF(B644=CP644,1,0)</f>
        <v>0</v>
      </c>
      <c r="CR644">
        <f t="shared" ref="CR644:CR707" si="1101">IF(B644=CP644,1,0)</f>
        <v>0</v>
      </c>
      <c r="CT644" t="s">
        <v>3489</v>
      </c>
      <c r="CV644">
        <v>641</v>
      </c>
      <c r="CW644">
        <f t="shared" si="1064"/>
        <v>471</v>
      </c>
      <c r="CX644">
        <f t="shared" ref="CX644:CX707" si="1102">IF(B644=CW644,1,0)</f>
        <v>0</v>
      </c>
      <c r="CY644">
        <f t="shared" ref="CY644:CY707" si="1103">IF(B644=CW644,1,0)</f>
        <v>0</v>
      </c>
      <c r="DA644" t="s">
        <v>4827</v>
      </c>
      <c r="DC644">
        <v>641</v>
      </c>
      <c r="DD644">
        <f t="shared" si="1065"/>
        <v>591</v>
      </c>
      <c r="DE644">
        <f t="shared" ref="DE644:DE707" si="1104">IF(B644=DD644,1,0)</f>
        <v>0</v>
      </c>
      <c r="DF644">
        <f t="shared" ref="DF644:DF707" si="1105">IF(B644=DD644,1,0)</f>
        <v>0</v>
      </c>
      <c r="DH644" t="s">
        <v>6130</v>
      </c>
      <c r="DJ644">
        <v>641</v>
      </c>
      <c r="DK644">
        <f t="shared" si="1066"/>
        <v>222</v>
      </c>
      <c r="DL644">
        <f t="shared" ref="DL644:DL707" si="1106">IF(B644=DK644,1,0)</f>
        <v>0</v>
      </c>
      <c r="DM644">
        <f t="shared" ref="DM644:DM707" si="1107">IF(B644=DK644,1,0)</f>
        <v>0</v>
      </c>
      <c r="DO644" t="s">
        <v>7397</v>
      </c>
      <c r="DQ644">
        <v>641</v>
      </c>
      <c r="DR644">
        <f t="shared" si="1067"/>
        <v>218</v>
      </c>
      <c r="DS644">
        <f t="shared" ref="DS644:DS707" si="1108">IF(B644=DR644,1,0)</f>
        <v>0</v>
      </c>
      <c r="DT644">
        <f t="shared" ref="DT644:DT707" si="1109">IF(B644=DR644,1,0)</f>
        <v>0</v>
      </c>
      <c r="DV644" t="s">
        <v>8680</v>
      </c>
      <c r="DX644">
        <v>641</v>
      </c>
      <c r="DY644">
        <f t="shared" si="1068"/>
        <v>214</v>
      </c>
      <c r="DZ644">
        <f t="shared" ref="DZ644:DZ707" si="1110">IF(B644=DY644,1,0)</f>
        <v>0</v>
      </c>
      <c r="EA644">
        <f t="shared" ref="EA644:EA707" si="1111">IF(B644=DY644,1,0)</f>
        <v>0</v>
      </c>
      <c r="EC644" t="s">
        <v>9943</v>
      </c>
      <c r="EE644">
        <v>641</v>
      </c>
      <c r="EF644">
        <f t="shared" si="1069"/>
        <v>390</v>
      </c>
      <c r="EG644">
        <f t="shared" ref="EG644:EG707" si="1112">IF(B644=EF644,1,0)</f>
        <v>0</v>
      </c>
      <c r="EH644">
        <f t="shared" ref="EH644:EH707" si="1113">IF(B644=EF644,1,0)</f>
        <v>0</v>
      </c>
      <c r="EJ644" t="s">
        <v>11213</v>
      </c>
      <c r="EL644">
        <v>641</v>
      </c>
      <c r="EM644">
        <f t="shared" si="1070"/>
        <v>397</v>
      </c>
      <c r="EN644">
        <f t="shared" ref="EN644:EN707" si="1114">IF(B644=EM644,1,0)</f>
        <v>0</v>
      </c>
      <c r="EO644">
        <f t="shared" ref="EO644:EO707" si="1115">IF(B644=EM644,1,0)</f>
        <v>0</v>
      </c>
      <c r="EQ644" t="s">
        <v>12483</v>
      </c>
      <c r="ES644">
        <v>641</v>
      </c>
      <c r="ET644">
        <f t="shared" si="1071"/>
        <v>326</v>
      </c>
      <c r="EU644">
        <f t="shared" ref="EU644:EU707" si="1116">IF(B644=ET644,1,0)</f>
        <v>0</v>
      </c>
      <c r="EV644">
        <f t="shared" ref="EV644:EV707" si="1117">IF(B644=ET644,1,0)</f>
        <v>0</v>
      </c>
      <c r="EX644" t="s">
        <v>13731</v>
      </c>
      <c r="EZ644">
        <v>641</v>
      </c>
      <c r="FA644">
        <f t="shared" si="1072"/>
        <v>489</v>
      </c>
      <c r="FB644">
        <f t="shared" ref="FB644:FB707" si="1118">IF(B644=FA644,1,0)</f>
        <v>0</v>
      </c>
      <c r="FC644">
        <f t="shared" ref="FC644:FC707" si="1119">IF(B644=FA644,1,0)</f>
        <v>0</v>
      </c>
      <c r="FE644" t="s">
        <v>14950</v>
      </c>
      <c r="FG644">
        <v>641</v>
      </c>
      <c r="FH644">
        <f t="shared" si="1073"/>
        <v>520</v>
      </c>
      <c r="FI644">
        <f t="shared" ref="FI644:FI707" si="1120">IF(B644=FH644,1,0)</f>
        <v>0</v>
      </c>
      <c r="FJ644">
        <f t="shared" ref="FJ644:FJ707" si="1121">IF(B644=FH644,1,0)</f>
        <v>0</v>
      </c>
      <c r="FL644" t="s">
        <v>16169</v>
      </c>
      <c r="FN644">
        <v>641</v>
      </c>
      <c r="FO644">
        <f t="shared" si="1074"/>
        <v>310</v>
      </c>
      <c r="FP644">
        <f t="shared" ref="FP644:FP707" si="1122">IF(B644=FO644,1,0)</f>
        <v>0</v>
      </c>
      <c r="FQ644">
        <f t="shared" ref="FQ644:FQ707" si="1123">IF(B644=FO644,1,0)</f>
        <v>0</v>
      </c>
      <c r="FS644" t="s">
        <v>17469</v>
      </c>
      <c r="FU644">
        <v>641</v>
      </c>
      <c r="FV644">
        <f t="shared" si="1075"/>
        <v>539</v>
      </c>
      <c r="FW644">
        <f t="shared" ref="FW644:FW707" si="1124">IF(B644=FV644,1,0)</f>
        <v>0</v>
      </c>
      <c r="FX644">
        <f t="shared" ref="FX644:FX707" si="1125">IF(B644=FV644,1,0)</f>
        <v>0</v>
      </c>
      <c r="FZ644" t="s">
        <v>18781</v>
      </c>
      <c r="GB644">
        <v>641</v>
      </c>
      <c r="GC644">
        <f t="shared" si="1076"/>
        <v>447</v>
      </c>
      <c r="GD644">
        <f t="shared" ref="GD644:GD707" si="1126">IF(B644=GC644,1,0)</f>
        <v>0</v>
      </c>
      <c r="GE644">
        <f t="shared" ref="GE644:GE707" si="1127">IF(B644=GC644,1,0)</f>
        <v>0</v>
      </c>
      <c r="GG644" t="s">
        <v>20087</v>
      </c>
      <c r="GI644">
        <v>641</v>
      </c>
      <c r="GJ644">
        <f t="shared" si="1077"/>
        <v>510</v>
      </c>
      <c r="GK644">
        <f t="shared" ref="GK644:GK707" si="1128">IF(B644=GJ644,1,0)</f>
        <v>1</v>
      </c>
      <c r="GL644">
        <f t="shared" ref="GL644:GL707" si="1129">IF(B644=GJ644,1,0)</f>
        <v>1</v>
      </c>
      <c r="GN644" t="s">
        <v>2125</v>
      </c>
      <c r="GP644">
        <v>641</v>
      </c>
      <c r="GQ644">
        <f t="shared" si="1078"/>
        <v>293</v>
      </c>
      <c r="GR644">
        <f t="shared" ref="GR644:GR707" si="1130">IF(B644=GQ644,1,0)</f>
        <v>0</v>
      </c>
      <c r="GS644">
        <f t="shared" ref="GS644:GS707" si="1131">IF(B644=GQ644,1,0)</f>
        <v>0</v>
      </c>
      <c r="GU644" t="s">
        <v>22638</v>
      </c>
      <c r="GW644">
        <v>641</v>
      </c>
      <c r="GX644">
        <f t="shared" si="1079"/>
        <v>510</v>
      </c>
      <c r="GY644">
        <f t="shared" ref="GY644:GY707" si="1132">IF(B644=GX644,1,0)</f>
        <v>1</v>
      </c>
      <c r="GZ644">
        <f t="shared" ref="GZ644:GZ707" si="1133">IF(B644=GX644,1,0)</f>
        <v>1</v>
      </c>
      <c r="HB644" t="s">
        <v>2125</v>
      </c>
      <c r="HD644">
        <v>641</v>
      </c>
      <c r="HE644">
        <f t="shared" si="1080"/>
        <v>387</v>
      </c>
      <c r="HF644">
        <f t="shared" ref="HF644:HF707" si="1134">IF(B644=HE644,1,0)</f>
        <v>0</v>
      </c>
      <c r="HG644">
        <f t="shared" ref="HG644:HG707" si="1135">IF(B644=HE644,1,0)</f>
        <v>0</v>
      </c>
      <c r="HI644" t="s">
        <v>25219</v>
      </c>
      <c r="HK644">
        <v>641</v>
      </c>
      <c r="HL644">
        <f t="shared" si="1081"/>
        <v>386</v>
      </c>
      <c r="HM644">
        <f t="shared" ref="HM644:HM707" si="1136">IF(B644=HL644,1,0)</f>
        <v>0</v>
      </c>
      <c r="HN644">
        <f t="shared" ref="HN644:HN707" si="1137">IF(B644=HL644,1,0)</f>
        <v>0</v>
      </c>
      <c r="HP644" t="s">
        <v>26519</v>
      </c>
      <c r="HR644">
        <v>641</v>
      </c>
      <c r="HS644">
        <f t="shared" si="1082"/>
        <v>566</v>
      </c>
      <c r="HT644">
        <f t="shared" ref="HT644:HT707" si="1138">IF(B644=HS644,1,0)</f>
        <v>0</v>
      </c>
      <c r="HU644">
        <f t="shared" ref="HU644:HU707" si="1139">IF(B644=HS644,1,0)</f>
        <v>0</v>
      </c>
      <c r="HW644" t="s">
        <v>27784</v>
      </c>
      <c r="HY644">
        <v>641</v>
      </c>
      <c r="HZ644">
        <f t="shared" si="1083"/>
        <v>309</v>
      </c>
      <c r="IA644">
        <f t="shared" ref="IA644:IA707" si="1140">IF(B644=HZ644,1,0)</f>
        <v>0</v>
      </c>
      <c r="IB644">
        <f t="shared" ref="IB644:IB707" si="1141">IF(B644=HZ644,1,0)</f>
        <v>0</v>
      </c>
      <c r="ID644" t="s">
        <v>29039</v>
      </c>
      <c r="IF644">
        <v>641</v>
      </c>
      <c r="IG644">
        <f t="shared" si="1084"/>
        <v>325</v>
      </c>
      <c r="IH644">
        <f t="shared" ref="IH644:IH707" si="1142">IF(B644=IG644,1,0)</f>
        <v>0</v>
      </c>
      <c r="II644">
        <f t="shared" ref="II644:II707" si="1143">IF(B644=IG644,1,0)</f>
        <v>0</v>
      </c>
      <c r="IK644" t="s">
        <v>30282</v>
      </c>
      <c r="IM644">
        <v>641</v>
      </c>
      <c r="IN644">
        <f t="shared" si="1085"/>
        <v>952</v>
      </c>
      <c r="IO644">
        <f t="shared" ref="IO644:IO707" si="1144">IF(B644=IN644,1,0)</f>
        <v>0</v>
      </c>
      <c r="IP644">
        <f t="shared" ref="IP644:IP707" si="1145">IF(B644=IN644,1,0)</f>
        <v>0</v>
      </c>
      <c r="IR644" t="s">
        <v>31540</v>
      </c>
      <c r="IT644">
        <v>641</v>
      </c>
      <c r="IU644">
        <f t="shared" si="1086"/>
        <v>441</v>
      </c>
      <c r="IV644">
        <f t="shared" ref="IV644:IV707" si="1146">IF(B644=IU644,1,0)</f>
        <v>0</v>
      </c>
      <c r="IW644">
        <f t="shared" ref="IW644:IW707" si="1147">IF(B644=IU644,1,0)</f>
        <v>0</v>
      </c>
      <c r="IY644" t="s">
        <v>32788</v>
      </c>
      <c r="JA644">
        <v>641</v>
      </c>
      <c r="JB644">
        <f t="shared" si="1087"/>
        <v>280</v>
      </c>
      <c r="JC644">
        <f t="shared" ref="JC644:JC707" si="1148">IF(B644=JB644,1,0)</f>
        <v>0</v>
      </c>
      <c r="JD644">
        <f t="shared" ref="JD644:JD707" si="1149">IF(B644=JB644,1,0)</f>
        <v>0</v>
      </c>
      <c r="JF644" t="s">
        <v>34044</v>
      </c>
      <c r="JH644">
        <v>641</v>
      </c>
      <c r="JI644">
        <f t="shared" si="1088"/>
        <v>94</v>
      </c>
      <c r="JJ644">
        <f t="shared" ref="JJ644:JJ707" si="1150">IF(B644=JI644,1,0)</f>
        <v>0</v>
      </c>
      <c r="JK644">
        <f t="shared" ref="JK644:JK707" si="1151">IF(B644=JI644,1,0)</f>
        <v>0</v>
      </c>
      <c r="JM644" t="s">
        <v>35288</v>
      </c>
      <c r="JO644">
        <v>641</v>
      </c>
      <c r="JP644">
        <f t="shared" si="1089"/>
        <v>620</v>
      </c>
      <c r="JQ644">
        <f t="shared" ref="JQ644:JQ707" si="1152">IF(B644=JP644,1,0)</f>
        <v>0</v>
      </c>
      <c r="JR644">
        <f t="shared" ref="JR644:JR707" si="1153">IF(B644=JP644,1,0)</f>
        <v>0</v>
      </c>
      <c r="JT644" t="s">
        <v>36536</v>
      </c>
      <c r="JV644">
        <v>641</v>
      </c>
      <c r="JW644">
        <f t="shared" si="1090"/>
        <v>510</v>
      </c>
      <c r="JX644">
        <f t="shared" ref="JX644:JX707" si="1154">IF(B644=JW644,1,0)</f>
        <v>1</v>
      </c>
      <c r="JY644">
        <f t="shared" ref="JY644:JY707" si="1155">IF(B644=JW644,1,0)</f>
        <v>1</v>
      </c>
      <c r="KA644" t="s">
        <v>2125</v>
      </c>
      <c r="KC644">
        <v>641</v>
      </c>
      <c r="KD644">
        <f t="shared" si="1091"/>
        <v>510</v>
      </c>
      <c r="KE644">
        <f t="shared" ref="KE644:KE707" si="1156">IF(B644=KD644,1,0)</f>
        <v>1</v>
      </c>
      <c r="KF644">
        <f t="shared" ref="KF644:KF707" si="1157">IF(B644=KD644,1,0)</f>
        <v>1</v>
      </c>
      <c r="KH644" t="s">
        <v>2125</v>
      </c>
      <c r="KJ644">
        <v>641</v>
      </c>
      <c r="KK644">
        <f t="shared" si="1092"/>
        <v>762</v>
      </c>
      <c r="KL644">
        <f t="shared" ref="KL644:KL707" si="1158">IF(B644=KK644,1,0)</f>
        <v>0</v>
      </c>
      <c r="KM644">
        <f t="shared" ref="KM644:KM707" si="1159">IF(B644=KK644,1,0)</f>
        <v>0</v>
      </c>
      <c r="KO644" t="s">
        <v>40259</v>
      </c>
      <c r="KR644">
        <v>641</v>
      </c>
      <c r="KS644">
        <f t="shared" si="1093"/>
        <v>510</v>
      </c>
      <c r="KT644">
        <f t="shared" ref="KT644:KT707" si="1160">IF(B644=KS644,1,0)</f>
        <v>1</v>
      </c>
      <c r="KU644">
        <f t="shared" ref="KU644:KU707" si="1161">IF(B644=KS644,1,0)</f>
        <v>1</v>
      </c>
      <c r="KW644" t="s">
        <v>2125</v>
      </c>
      <c r="KY644">
        <v>641</v>
      </c>
      <c r="KZ644">
        <f t="shared" si="1094"/>
        <v>510</v>
      </c>
      <c r="LA644">
        <f t="shared" ref="LA644:LA707" si="1162">IF(B644=KZ644,1,0)</f>
        <v>1</v>
      </c>
      <c r="LB644">
        <f t="shared" ref="LB644:LB707" si="1163">IF(B644=KZ644,1,0)</f>
        <v>1</v>
      </c>
      <c r="LD644" t="s">
        <v>2125</v>
      </c>
    </row>
    <row r="645" spans="1:316" x14ac:dyDescent="0.4">
      <c r="A645" s="1">
        <v>44015</v>
      </c>
      <c r="B645" s="4">
        <v>464</v>
      </c>
      <c r="C645">
        <v>4</v>
      </c>
      <c r="D645">
        <v>6</v>
      </c>
      <c r="E645">
        <v>4</v>
      </c>
      <c r="F645">
        <v>5470</v>
      </c>
      <c r="G645">
        <v>4</v>
      </c>
      <c r="H645" t="s">
        <v>14</v>
      </c>
      <c r="I645">
        <f t="shared" si="1096"/>
        <v>2020</v>
      </c>
      <c r="J645">
        <v>644</v>
      </c>
      <c r="K645">
        <f t="shared" si="1097"/>
        <v>14</v>
      </c>
      <c r="T645">
        <v>644</v>
      </c>
      <c r="U645">
        <v>6</v>
      </c>
      <c r="V645">
        <v>4</v>
      </c>
      <c r="W645">
        <v>3</v>
      </c>
      <c r="X645">
        <f t="shared" si="1095"/>
        <v>13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1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2</v>
      </c>
      <c r="BP645">
        <v>0</v>
      </c>
      <c r="BQ645">
        <v>1</v>
      </c>
      <c r="BR645">
        <v>0</v>
      </c>
      <c r="BS645">
        <v>0</v>
      </c>
      <c r="BT645">
        <v>0</v>
      </c>
      <c r="BV645">
        <v>642</v>
      </c>
      <c r="CA645">
        <v>642</v>
      </c>
      <c r="CB645">
        <f t="shared" si="1059"/>
        <v>345</v>
      </c>
      <c r="CC645">
        <f t="shared" si="1060"/>
        <v>0</v>
      </c>
      <c r="CD645">
        <f t="shared" si="1061"/>
        <v>0</v>
      </c>
      <c r="CF645" t="s">
        <v>711</v>
      </c>
      <c r="CH645">
        <v>642</v>
      </c>
      <c r="CI645">
        <f t="shared" si="1062"/>
        <v>288</v>
      </c>
      <c r="CJ645">
        <f t="shared" si="1098"/>
        <v>0</v>
      </c>
      <c r="CK645">
        <f t="shared" si="1099"/>
        <v>0</v>
      </c>
      <c r="CM645" t="s">
        <v>2126</v>
      </c>
      <c r="CO645">
        <v>642</v>
      </c>
      <c r="CP645">
        <f t="shared" si="1063"/>
        <v>197</v>
      </c>
      <c r="CQ645">
        <f t="shared" si="1100"/>
        <v>0</v>
      </c>
      <c r="CR645">
        <f t="shared" si="1101"/>
        <v>0</v>
      </c>
      <c r="CT645" t="s">
        <v>3490</v>
      </c>
      <c r="CV645">
        <v>642</v>
      </c>
      <c r="CW645">
        <f t="shared" si="1064"/>
        <v>417</v>
      </c>
      <c r="CX645">
        <f t="shared" si="1102"/>
        <v>0</v>
      </c>
      <c r="CY645">
        <f t="shared" si="1103"/>
        <v>0</v>
      </c>
      <c r="DA645" t="s">
        <v>4828</v>
      </c>
      <c r="DC645">
        <v>642</v>
      </c>
      <c r="DD645">
        <f t="shared" si="1065"/>
        <v>367</v>
      </c>
      <c r="DE645">
        <f t="shared" si="1104"/>
        <v>0</v>
      </c>
      <c r="DF645">
        <f t="shared" si="1105"/>
        <v>0</v>
      </c>
      <c r="DH645" t="s">
        <v>6131</v>
      </c>
      <c r="DJ645">
        <v>642</v>
      </c>
      <c r="DK645">
        <f t="shared" si="1066"/>
        <v>411</v>
      </c>
      <c r="DL645">
        <f t="shared" si="1106"/>
        <v>0</v>
      </c>
      <c r="DM645">
        <f t="shared" si="1107"/>
        <v>0</v>
      </c>
      <c r="DO645" t="s">
        <v>7398</v>
      </c>
      <c r="DQ645">
        <v>642</v>
      </c>
      <c r="DR645">
        <f t="shared" si="1067"/>
        <v>427</v>
      </c>
      <c r="DS645">
        <f t="shared" si="1108"/>
        <v>0</v>
      </c>
      <c r="DT645">
        <f t="shared" si="1109"/>
        <v>0</v>
      </c>
      <c r="DV645" t="s">
        <v>8681</v>
      </c>
      <c r="DX645">
        <v>642</v>
      </c>
      <c r="DY645">
        <f t="shared" si="1068"/>
        <v>110</v>
      </c>
      <c r="DZ645">
        <f t="shared" si="1110"/>
        <v>0</v>
      </c>
      <c r="EA645">
        <f t="shared" si="1111"/>
        <v>0</v>
      </c>
      <c r="EC645" t="s">
        <v>9944</v>
      </c>
      <c r="EE645">
        <v>642</v>
      </c>
      <c r="EF645">
        <f t="shared" si="1069"/>
        <v>546</v>
      </c>
      <c r="EG645">
        <f t="shared" si="1112"/>
        <v>0</v>
      </c>
      <c r="EH645">
        <f t="shared" si="1113"/>
        <v>0</v>
      </c>
      <c r="EJ645" t="s">
        <v>11214</v>
      </c>
      <c r="EL645">
        <v>642</v>
      </c>
      <c r="EM645">
        <f t="shared" si="1070"/>
        <v>231</v>
      </c>
      <c r="EN645">
        <f t="shared" si="1114"/>
        <v>0</v>
      </c>
      <c r="EO645">
        <f t="shared" si="1115"/>
        <v>0</v>
      </c>
      <c r="EQ645" t="s">
        <v>12484</v>
      </c>
      <c r="ES645">
        <v>642</v>
      </c>
      <c r="ET645">
        <f t="shared" si="1071"/>
        <v>237</v>
      </c>
      <c r="EU645">
        <f t="shared" si="1116"/>
        <v>0</v>
      </c>
      <c r="EV645">
        <f t="shared" si="1117"/>
        <v>0</v>
      </c>
      <c r="EX645" t="s">
        <v>13732</v>
      </c>
      <c r="EZ645">
        <v>642</v>
      </c>
      <c r="FA645">
        <f t="shared" si="1072"/>
        <v>126</v>
      </c>
      <c r="FB645">
        <f t="shared" si="1118"/>
        <v>0</v>
      </c>
      <c r="FC645">
        <f t="shared" si="1119"/>
        <v>0</v>
      </c>
      <c r="FE645" t="s">
        <v>14951</v>
      </c>
      <c r="FG645">
        <v>642</v>
      </c>
      <c r="FH645">
        <f t="shared" si="1073"/>
        <v>125</v>
      </c>
      <c r="FI645">
        <f t="shared" si="1120"/>
        <v>0</v>
      </c>
      <c r="FJ645">
        <f t="shared" si="1121"/>
        <v>0</v>
      </c>
      <c r="FL645" t="s">
        <v>16170</v>
      </c>
      <c r="FN645">
        <v>642</v>
      </c>
      <c r="FO645">
        <f t="shared" si="1074"/>
        <v>464</v>
      </c>
      <c r="FP645">
        <f t="shared" si="1122"/>
        <v>1</v>
      </c>
      <c r="FQ645">
        <f t="shared" si="1123"/>
        <v>1</v>
      </c>
      <c r="FS645" t="s">
        <v>17470</v>
      </c>
      <c r="FU645">
        <v>642</v>
      </c>
      <c r="FV645">
        <f t="shared" si="1075"/>
        <v>285</v>
      </c>
      <c r="FW645">
        <f t="shared" si="1124"/>
        <v>0</v>
      </c>
      <c r="FX645">
        <f t="shared" si="1125"/>
        <v>0</v>
      </c>
      <c r="FZ645" t="s">
        <v>18782</v>
      </c>
      <c r="GB645">
        <v>642</v>
      </c>
      <c r="GC645">
        <f t="shared" si="1076"/>
        <v>436</v>
      </c>
      <c r="GD645">
        <f t="shared" si="1126"/>
        <v>0</v>
      </c>
      <c r="GE645">
        <f t="shared" si="1127"/>
        <v>0</v>
      </c>
      <c r="GG645" t="s">
        <v>20088</v>
      </c>
      <c r="GI645">
        <v>642</v>
      </c>
      <c r="GJ645">
        <f t="shared" si="1077"/>
        <v>560</v>
      </c>
      <c r="GK645">
        <f t="shared" si="1128"/>
        <v>0</v>
      </c>
      <c r="GL645">
        <f t="shared" si="1129"/>
        <v>0</v>
      </c>
      <c r="GN645" t="s">
        <v>21353</v>
      </c>
      <c r="GP645">
        <v>642</v>
      </c>
      <c r="GQ645">
        <f t="shared" si="1078"/>
        <v>281</v>
      </c>
      <c r="GR645">
        <f t="shared" si="1130"/>
        <v>0</v>
      </c>
      <c r="GS645">
        <f t="shared" si="1131"/>
        <v>0</v>
      </c>
      <c r="GU645" t="s">
        <v>22639</v>
      </c>
      <c r="GW645">
        <v>642</v>
      </c>
      <c r="GX645">
        <f t="shared" si="1079"/>
        <v>601</v>
      </c>
      <c r="GY645">
        <f t="shared" si="1132"/>
        <v>0</v>
      </c>
      <c r="GZ645">
        <f t="shared" si="1133"/>
        <v>0</v>
      </c>
      <c r="HB645" t="s">
        <v>23905</v>
      </c>
      <c r="HD645">
        <v>642</v>
      </c>
      <c r="HE645">
        <f t="shared" si="1080"/>
        <v>271</v>
      </c>
      <c r="HF645">
        <f t="shared" si="1134"/>
        <v>0</v>
      </c>
      <c r="HG645">
        <f t="shared" si="1135"/>
        <v>0</v>
      </c>
      <c r="HI645" t="s">
        <v>25220</v>
      </c>
      <c r="HK645">
        <v>642</v>
      </c>
      <c r="HL645">
        <f t="shared" si="1081"/>
        <v>82</v>
      </c>
      <c r="HM645">
        <f t="shared" si="1136"/>
        <v>0</v>
      </c>
      <c r="HN645">
        <f t="shared" si="1137"/>
        <v>0</v>
      </c>
      <c r="HP645" t="s">
        <v>26520</v>
      </c>
      <c r="HR645">
        <v>642</v>
      </c>
      <c r="HS645">
        <f t="shared" si="1082"/>
        <v>245</v>
      </c>
      <c r="HT645">
        <f t="shared" si="1138"/>
        <v>0</v>
      </c>
      <c r="HU645">
        <f t="shared" si="1139"/>
        <v>0</v>
      </c>
      <c r="HW645" t="s">
        <v>27785</v>
      </c>
      <c r="HY645">
        <v>642</v>
      </c>
      <c r="HZ645">
        <f t="shared" si="1083"/>
        <v>241</v>
      </c>
      <c r="IA645">
        <f t="shared" si="1140"/>
        <v>0</v>
      </c>
      <c r="IB645">
        <f t="shared" si="1141"/>
        <v>0</v>
      </c>
      <c r="ID645" t="s">
        <v>29040</v>
      </c>
      <c r="IF645">
        <v>642</v>
      </c>
      <c r="IG645">
        <f t="shared" si="1084"/>
        <v>313</v>
      </c>
      <c r="IH645">
        <f t="shared" si="1142"/>
        <v>0</v>
      </c>
      <c r="II645">
        <f t="shared" si="1143"/>
        <v>0</v>
      </c>
      <c r="IK645" t="s">
        <v>30283</v>
      </c>
      <c r="IM645">
        <v>642</v>
      </c>
      <c r="IN645">
        <f t="shared" si="1085"/>
        <v>464</v>
      </c>
      <c r="IO645">
        <f t="shared" si="1144"/>
        <v>1</v>
      </c>
      <c r="IP645">
        <f t="shared" si="1145"/>
        <v>1</v>
      </c>
      <c r="IR645" t="s">
        <v>17470</v>
      </c>
      <c r="IT645">
        <v>642</v>
      </c>
      <c r="IU645">
        <f t="shared" si="1086"/>
        <v>356</v>
      </c>
      <c r="IV645">
        <f t="shared" si="1146"/>
        <v>0</v>
      </c>
      <c r="IW645">
        <f t="shared" si="1147"/>
        <v>0</v>
      </c>
      <c r="IY645" t="s">
        <v>32789</v>
      </c>
      <c r="JA645">
        <v>642</v>
      </c>
      <c r="JB645">
        <f t="shared" si="1087"/>
        <v>154</v>
      </c>
      <c r="JC645">
        <f t="shared" si="1148"/>
        <v>0</v>
      </c>
      <c r="JD645">
        <f t="shared" si="1149"/>
        <v>0</v>
      </c>
      <c r="JF645" t="s">
        <v>34045</v>
      </c>
      <c r="JH645">
        <v>642</v>
      </c>
      <c r="JI645">
        <f t="shared" si="1088"/>
        <v>277</v>
      </c>
      <c r="JJ645">
        <f t="shared" si="1150"/>
        <v>0</v>
      </c>
      <c r="JK645">
        <f t="shared" si="1151"/>
        <v>0</v>
      </c>
      <c r="JM645" t="s">
        <v>35289</v>
      </c>
      <c r="JO645">
        <v>642</v>
      </c>
      <c r="JP645">
        <f t="shared" si="1089"/>
        <v>147</v>
      </c>
      <c r="JQ645">
        <f t="shared" si="1152"/>
        <v>0</v>
      </c>
      <c r="JR645">
        <f t="shared" si="1153"/>
        <v>0</v>
      </c>
      <c r="JT645" t="s">
        <v>36537</v>
      </c>
      <c r="JV645">
        <v>642</v>
      </c>
      <c r="JW645">
        <f t="shared" si="1090"/>
        <v>119</v>
      </c>
      <c r="JX645">
        <f t="shared" si="1154"/>
        <v>0</v>
      </c>
      <c r="JY645">
        <f t="shared" si="1155"/>
        <v>0</v>
      </c>
      <c r="KA645" t="s">
        <v>37775</v>
      </c>
      <c r="KC645">
        <v>642</v>
      </c>
      <c r="KD645">
        <f t="shared" si="1091"/>
        <v>-2</v>
      </c>
      <c r="KE645">
        <f t="shared" si="1156"/>
        <v>0</v>
      </c>
      <c r="KF645">
        <f t="shared" si="1157"/>
        <v>0</v>
      </c>
      <c r="KH645" t="s">
        <v>39014</v>
      </c>
      <c r="KJ645">
        <v>642</v>
      </c>
      <c r="KK645">
        <f t="shared" si="1092"/>
        <v>291</v>
      </c>
      <c r="KL645">
        <f t="shared" si="1158"/>
        <v>0</v>
      </c>
      <c r="KM645">
        <f t="shared" si="1159"/>
        <v>0</v>
      </c>
      <c r="KO645" t="s">
        <v>40260</v>
      </c>
      <c r="KR645">
        <v>642</v>
      </c>
      <c r="KS645">
        <f t="shared" si="1093"/>
        <v>134</v>
      </c>
      <c r="KT645">
        <f t="shared" si="1160"/>
        <v>0</v>
      </c>
      <c r="KU645">
        <f t="shared" si="1161"/>
        <v>0</v>
      </c>
      <c r="KW645" t="s">
        <v>41525</v>
      </c>
      <c r="KY645">
        <v>642</v>
      </c>
      <c r="KZ645">
        <f t="shared" si="1094"/>
        <v>121</v>
      </c>
      <c r="LA645">
        <f t="shared" si="1162"/>
        <v>0</v>
      </c>
      <c r="LB645">
        <f t="shared" si="1163"/>
        <v>0</v>
      </c>
      <c r="LD645" t="s">
        <v>42766</v>
      </c>
    </row>
    <row r="646" spans="1:316" x14ac:dyDescent="0.4">
      <c r="A646" s="1">
        <v>44018</v>
      </c>
      <c r="B646" s="4">
        <v>337</v>
      </c>
      <c r="C646">
        <v>3</v>
      </c>
      <c r="D646">
        <v>3</v>
      </c>
      <c r="E646">
        <v>7</v>
      </c>
      <c r="F646">
        <v>5471</v>
      </c>
      <c r="G646">
        <v>0</v>
      </c>
      <c r="H646" t="s">
        <v>10</v>
      </c>
      <c r="I646">
        <f t="shared" si="1096"/>
        <v>2020</v>
      </c>
      <c r="J646">
        <v>645</v>
      </c>
      <c r="K646">
        <f t="shared" si="1097"/>
        <v>13</v>
      </c>
      <c r="T646">
        <v>645</v>
      </c>
      <c r="U646">
        <v>6</v>
      </c>
      <c r="V646">
        <v>4</v>
      </c>
      <c r="W646">
        <v>4</v>
      </c>
      <c r="X646">
        <f t="shared" si="1095"/>
        <v>14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1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1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2</v>
      </c>
      <c r="BO646">
        <v>0</v>
      </c>
      <c r="BP646">
        <v>0</v>
      </c>
      <c r="BQ646">
        <v>0</v>
      </c>
      <c r="BR646">
        <v>1</v>
      </c>
      <c r="BS646">
        <v>0</v>
      </c>
      <c r="BT646">
        <v>0</v>
      </c>
      <c r="BV646">
        <v>643</v>
      </c>
      <c r="CA646">
        <v>643</v>
      </c>
      <c r="CB646">
        <f t="shared" si="1059"/>
        <v>337</v>
      </c>
      <c r="CC646">
        <f t="shared" si="1060"/>
        <v>1</v>
      </c>
      <c r="CD646">
        <f t="shared" si="1061"/>
        <v>1</v>
      </c>
      <c r="CF646" t="s">
        <v>712</v>
      </c>
      <c r="CH646">
        <v>643</v>
      </c>
      <c r="CI646">
        <f t="shared" si="1062"/>
        <v>735</v>
      </c>
      <c r="CJ646">
        <f t="shared" si="1098"/>
        <v>0</v>
      </c>
      <c r="CK646">
        <f t="shared" si="1099"/>
        <v>0</v>
      </c>
      <c r="CM646" t="s">
        <v>2127</v>
      </c>
      <c r="CO646">
        <v>643</v>
      </c>
      <c r="CP646">
        <f t="shared" si="1063"/>
        <v>337</v>
      </c>
      <c r="CQ646">
        <f t="shared" si="1100"/>
        <v>1</v>
      </c>
      <c r="CR646">
        <f t="shared" si="1101"/>
        <v>1</v>
      </c>
      <c r="CT646" t="s">
        <v>712</v>
      </c>
      <c r="CV646">
        <v>643</v>
      </c>
      <c r="CW646">
        <f t="shared" si="1064"/>
        <v>326</v>
      </c>
      <c r="CX646">
        <f t="shared" si="1102"/>
        <v>0</v>
      </c>
      <c r="CY646">
        <f t="shared" si="1103"/>
        <v>0</v>
      </c>
      <c r="DA646" t="s">
        <v>4829</v>
      </c>
      <c r="DC646">
        <v>643</v>
      </c>
      <c r="DD646">
        <f t="shared" si="1065"/>
        <v>337</v>
      </c>
      <c r="DE646">
        <f t="shared" si="1104"/>
        <v>1</v>
      </c>
      <c r="DF646">
        <f t="shared" si="1105"/>
        <v>1</v>
      </c>
      <c r="DH646" t="s">
        <v>712</v>
      </c>
      <c r="DJ646">
        <v>643</v>
      </c>
      <c r="DK646">
        <f t="shared" si="1066"/>
        <v>337</v>
      </c>
      <c r="DL646">
        <f t="shared" si="1106"/>
        <v>1</v>
      </c>
      <c r="DM646">
        <f t="shared" si="1107"/>
        <v>1</v>
      </c>
      <c r="DO646" t="s">
        <v>712</v>
      </c>
      <c r="DQ646">
        <v>643</v>
      </c>
      <c r="DR646">
        <f t="shared" si="1067"/>
        <v>337</v>
      </c>
      <c r="DS646">
        <f t="shared" si="1108"/>
        <v>1</v>
      </c>
      <c r="DT646">
        <f t="shared" si="1109"/>
        <v>1</v>
      </c>
      <c r="DV646" t="s">
        <v>712</v>
      </c>
      <c r="DX646">
        <v>643</v>
      </c>
      <c r="DY646">
        <f t="shared" si="1068"/>
        <v>337</v>
      </c>
      <c r="DZ646">
        <f t="shared" si="1110"/>
        <v>1</v>
      </c>
      <c r="EA646">
        <f t="shared" si="1111"/>
        <v>1</v>
      </c>
      <c r="EC646" t="s">
        <v>712</v>
      </c>
      <c r="EE646">
        <v>643</v>
      </c>
      <c r="EF646">
        <f t="shared" si="1069"/>
        <v>337</v>
      </c>
      <c r="EG646">
        <f t="shared" si="1112"/>
        <v>1</v>
      </c>
      <c r="EH646">
        <f t="shared" si="1113"/>
        <v>1</v>
      </c>
      <c r="EJ646" t="s">
        <v>712</v>
      </c>
      <c r="EL646">
        <v>643</v>
      </c>
      <c r="EM646">
        <f t="shared" si="1070"/>
        <v>534</v>
      </c>
      <c r="EN646">
        <f t="shared" si="1114"/>
        <v>0</v>
      </c>
      <c r="EO646">
        <f t="shared" si="1115"/>
        <v>0</v>
      </c>
      <c r="EQ646" t="s">
        <v>12485</v>
      </c>
      <c r="ES646">
        <v>643</v>
      </c>
      <c r="ET646">
        <f t="shared" si="1071"/>
        <v>487</v>
      </c>
      <c r="EU646">
        <f t="shared" si="1116"/>
        <v>0</v>
      </c>
      <c r="EV646">
        <f t="shared" si="1117"/>
        <v>0</v>
      </c>
      <c r="EX646" t="s">
        <v>13733</v>
      </c>
      <c r="EZ646">
        <v>643</v>
      </c>
      <c r="FA646">
        <f t="shared" si="1072"/>
        <v>544</v>
      </c>
      <c r="FB646">
        <f t="shared" si="1118"/>
        <v>0</v>
      </c>
      <c r="FC646">
        <f t="shared" si="1119"/>
        <v>0</v>
      </c>
      <c r="FE646" t="s">
        <v>14952</v>
      </c>
      <c r="FG646">
        <v>643</v>
      </c>
      <c r="FH646">
        <f t="shared" si="1073"/>
        <v>515</v>
      </c>
      <c r="FI646">
        <f t="shared" si="1120"/>
        <v>0</v>
      </c>
      <c r="FJ646">
        <f t="shared" si="1121"/>
        <v>0</v>
      </c>
      <c r="FL646" t="s">
        <v>16171</v>
      </c>
      <c r="FN646">
        <v>643</v>
      </c>
      <c r="FO646">
        <f t="shared" si="1074"/>
        <v>838</v>
      </c>
      <c r="FP646">
        <f t="shared" si="1122"/>
        <v>0</v>
      </c>
      <c r="FQ646">
        <f t="shared" si="1123"/>
        <v>0</v>
      </c>
      <c r="FS646" t="s">
        <v>17471</v>
      </c>
      <c r="FU646">
        <v>643</v>
      </c>
      <c r="FV646">
        <f t="shared" si="1075"/>
        <v>481</v>
      </c>
      <c r="FW646">
        <f t="shared" si="1124"/>
        <v>0</v>
      </c>
      <c r="FX646">
        <f t="shared" si="1125"/>
        <v>0</v>
      </c>
      <c r="FZ646" t="s">
        <v>18783</v>
      </c>
      <c r="GB646">
        <v>643</v>
      </c>
      <c r="GC646">
        <f t="shared" si="1076"/>
        <v>337</v>
      </c>
      <c r="GD646">
        <f t="shared" si="1126"/>
        <v>1</v>
      </c>
      <c r="GE646">
        <f t="shared" si="1127"/>
        <v>1</v>
      </c>
      <c r="GG646" t="s">
        <v>712</v>
      </c>
      <c r="GI646">
        <v>643</v>
      </c>
      <c r="GJ646">
        <f t="shared" si="1077"/>
        <v>430</v>
      </c>
      <c r="GK646">
        <f t="shared" si="1128"/>
        <v>0</v>
      </c>
      <c r="GL646">
        <f t="shared" si="1129"/>
        <v>0</v>
      </c>
      <c r="GN646" t="s">
        <v>21354</v>
      </c>
      <c r="GP646">
        <v>643</v>
      </c>
      <c r="GQ646">
        <f t="shared" si="1078"/>
        <v>656</v>
      </c>
      <c r="GR646">
        <f t="shared" si="1130"/>
        <v>0</v>
      </c>
      <c r="GS646">
        <f t="shared" si="1131"/>
        <v>0</v>
      </c>
      <c r="GU646" t="s">
        <v>22640</v>
      </c>
      <c r="GW646">
        <v>643</v>
      </c>
      <c r="GX646">
        <f t="shared" si="1079"/>
        <v>420</v>
      </c>
      <c r="GY646">
        <f t="shared" si="1132"/>
        <v>0</v>
      </c>
      <c r="GZ646">
        <f t="shared" si="1133"/>
        <v>0</v>
      </c>
      <c r="HB646" t="s">
        <v>23906</v>
      </c>
      <c r="HD646">
        <v>643</v>
      </c>
      <c r="HE646">
        <f t="shared" si="1080"/>
        <v>558</v>
      </c>
      <c r="HF646">
        <f t="shared" si="1134"/>
        <v>0</v>
      </c>
      <c r="HG646">
        <f t="shared" si="1135"/>
        <v>0</v>
      </c>
      <c r="HI646" t="s">
        <v>25221</v>
      </c>
      <c r="HK646">
        <v>643</v>
      </c>
      <c r="HL646">
        <f t="shared" si="1081"/>
        <v>337</v>
      </c>
      <c r="HM646">
        <f t="shared" si="1136"/>
        <v>1</v>
      </c>
      <c r="HN646">
        <f t="shared" si="1137"/>
        <v>1</v>
      </c>
      <c r="HP646" t="s">
        <v>712</v>
      </c>
      <c r="HR646">
        <v>643</v>
      </c>
      <c r="HS646">
        <f t="shared" si="1082"/>
        <v>337</v>
      </c>
      <c r="HT646">
        <f t="shared" si="1138"/>
        <v>1</v>
      </c>
      <c r="HU646">
        <f t="shared" si="1139"/>
        <v>1</v>
      </c>
      <c r="HW646" t="s">
        <v>712</v>
      </c>
      <c r="HY646">
        <v>643</v>
      </c>
      <c r="HZ646">
        <f t="shared" si="1083"/>
        <v>337</v>
      </c>
      <c r="IA646">
        <f t="shared" si="1140"/>
        <v>1</v>
      </c>
      <c r="IB646">
        <f t="shared" si="1141"/>
        <v>1</v>
      </c>
      <c r="ID646" t="s">
        <v>712</v>
      </c>
      <c r="IF646">
        <v>643</v>
      </c>
      <c r="IG646">
        <f t="shared" si="1084"/>
        <v>337</v>
      </c>
      <c r="IH646">
        <f t="shared" si="1142"/>
        <v>1</v>
      </c>
      <c r="II646">
        <f t="shared" si="1143"/>
        <v>1</v>
      </c>
      <c r="IK646" t="s">
        <v>712</v>
      </c>
      <c r="IM646">
        <v>643</v>
      </c>
      <c r="IN646">
        <f t="shared" si="1085"/>
        <v>337</v>
      </c>
      <c r="IO646">
        <f t="shared" si="1144"/>
        <v>1</v>
      </c>
      <c r="IP646">
        <f t="shared" si="1145"/>
        <v>1</v>
      </c>
      <c r="IR646" t="s">
        <v>712</v>
      </c>
      <c r="IT646">
        <v>643</v>
      </c>
      <c r="IU646">
        <f t="shared" si="1086"/>
        <v>463</v>
      </c>
      <c r="IV646">
        <f t="shared" si="1146"/>
        <v>0</v>
      </c>
      <c r="IW646">
        <f t="shared" si="1147"/>
        <v>0</v>
      </c>
      <c r="IY646" t="s">
        <v>32790</v>
      </c>
      <c r="JA646">
        <v>643</v>
      </c>
      <c r="JB646">
        <f t="shared" si="1087"/>
        <v>372</v>
      </c>
      <c r="JC646">
        <f t="shared" si="1148"/>
        <v>0</v>
      </c>
      <c r="JD646">
        <f t="shared" si="1149"/>
        <v>0</v>
      </c>
      <c r="JF646" t="s">
        <v>34046</v>
      </c>
      <c r="JH646">
        <v>643</v>
      </c>
      <c r="JI646">
        <f t="shared" si="1088"/>
        <v>290</v>
      </c>
      <c r="JJ646">
        <f t="shared" si="1150"/>
        <v>0</v>
      </c>
      <c r="JK646">
        <f t="shared" si="1151"/>
        <v>0</v>
      </c>
      <c r="JM646" t="s">
        <v>35290</v>
      </c>
      <c r="JO646">
        <v>643</v>
      </c>
      <c r="JP646">
        <f t="shared" si="1089"/>
        <v>337</v>
      </c>
      <c r="JQ646">
        <f t="shared" si="1152"/>
        <v>1</v>
      </c>
      <c r="JR646">
        <f t="shared" si="1153"/>
        <v>1</v>
      </c>
      <c r="JT646" t="s">
        <v>712</v>
      </c>
      <c r="JV646">
        <v>643</v>
      </c>
      <c r="JW646">
        <f t="shared" si="1090"/>
        <v>470</v>
      </c>
      <c r="JX646">
        <f t="shared" si="1154"/>
        <v>0</v>
      </c>
      <c r="JY646">
        <f t="shared" si="1155"/>
        <v>0</v>
      </c>
      <c r="KA646" t="s">
        <v>37776</v>
      </c>
      <c r="KC646">
        <v>643</v>
      </c>
      <c r="KD646">
        <f t="shared" si="1091"/>
        <v>415</v>
      </c>
      <c r="KE646">
        <f t="shared" si="1156"/>
        <v>0</v>
      </c>
      <c r="KF646">
        <f t="shared" si="1157"/>
        <v>0</v>
      </c>
      <c r="KH646" t="s">
        <v>39015</v>
      </c>
      <c r="KJ646">
        <v>643</v>
      </c>
      <c r="KK646">
        <f t="shared" si="1092"/>
        <v>543</v>
      </c>
      <c r="KL646">
        <f t="shared" si="1158"/>
        <v>0</v>
      </c>
      <c r="KM646">
        <f t="shared" si="1159"/>
        <v>0</v>
      </c>
      <c r="KO646" t="s">
        <v>40261</v>
      </c>
      <c r="KR646">
        <v>643</v>
      </c>
      <c r="KS646">
        <f t="shared" si="1093"/>
        <v>670</v>
      </c>
      <c r="KT646">
        <f t="shared" si="1160"/>
        <v>0</v>
      </c>
      <c r="KU646">
        <f t="shared" si="1161"/>
        <v>0</v>
      </c>
      <c r="KW646" t="s">
        <v>41526</v>
      </c>
      <c r="KY646">
        <v>643</v>
      </c>
      <c r="KZ646">
        <f t="shared" si="1094"/>
        <v>496</v>
      </c>
      <c r="LA646">
        <f t="shared" si="1162"/>
        <v>0</v>
      </c>
      <c r="LB646">
        <f t="shared" si="1163"/>
        <v>0</v>
      </c>
      <c r="LD646" t="s">
        <v>42767</v>
      </c>
    </row>
    <row r="647" spans="1:316" x14ac:dyDescent="0.4">
      <c r="A647" s="1">
        <v>44019</v>
      </c>
      <c r="B647" s="4">
        <v>112</v>
      </c>
      <c r="C647">
        <v>1</v>
      </c>
      <c r="D647">
        <v>1</v>
      </c>
      <c r="E647">
        <v>2</v>
      </c>
      <c r="F647">
        <v>5472</v>
      </c>
      <c r="G647">
        <v>1</v>
      </c>
      <c r="H647" t="s">
        <v>11</v>
      </c>
      <c r="I647">
        <f t="shared" si="1096"/>
        <v>2020</v>
      </c>
      <c r="J647">
        <v>646</v>
      </c>
      <c r="K647">
        <f t="shared" si="1097"/>
        <v>4</v>
      </c>
      <c r="T647">
        <v>646</v>
      </c>
      <c r="U647">
        <v>6</v>
      </c>
      <c r="V647">
        <v>4</v>
      </c>
      <c r="W647">
        <v>5</v>
      </c>
      <c r="X647">
        <f t="shared" si="1095"/>
        <v>15</v>
      </c>
      <c r="Z647">
        <v>0</v>
      </c>
      <c r="AA647">
        <v>0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1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2</v>
      </c>
      <c r="BM647">
        <v>1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V647">
        <v>644</v>
      </c>
      <c r="CA647">
        <v>644</v>
      </c>
      <c r="CB647">
        <f t="shared" si="1059"/>
        <v>1420</v>
      </c>
      <c r="CC647">
        <f t="shared" si="1060"/>
        <v>0</v>
      </c>
      <c r="CD647">
        <f t="shared" si="1061"/>
        <v>0</v>
      </c>
      <c r="CF647" t="s">
        <v>713</v>
      </c>
      <c r="CH647">
        <v>644</v>
      </c>
      <c r="CI647">
        <f t="shared" si="1062"/>
        <v>112</v>
      </c>
      <c r="CJ647">
        <f t="shared" si="1098"/>
        <v>1</v>
      </c>
      <c r="CK647">
        <f t="shared" si="1099"/>
        <v>1</v>
      </c>
      <c r="CM647" t="s">
        <v>2128</v>
      </c>
      <c r="CO647">
        <v>644</v>
      </c>
      <c r="CP647">
        <f t="shared" si="1063"/>
        <v>112</v>
      </c>
      <c r="CQ647">
        <f t="shared" si="1100"/>
        <v>1</v>
      </c>
      <c r="CR647">
        <f t="shared" si="1101"/>
        <v>1</v>
      </c>
      <c r="CT647" t="s">
        <v>2128</v>
      </c>
      <c r="CV647">
        <v>644</v>
      </c>
      <c r="CW647">
        <f t="shared" si="1064"/>
        <v>112</v>
      </c>
      <c r="CX647">
        <f t="shared" si="1102"/>
        <v>1</v>
      </c>
      <c r="CY647">
        <f t="shared" si="1103"/>
        <v>1</v>
      </c>
      <c r="DA647" t="s">
        <v>2128</v>
      </c>
      <c r="DC647">
        <v>644</v>
      </c>
      <c r="DD647">
        <f t="shared" si="1065"/>
        <v>112</v>
      </c>
      <c r="DE647">
        <f t="shared" si="1104"/>
        <v>1</v>
      </c>
      <c r="DF647">
        <f t="shared" si="1105"/>
        <v>1</v>
      </c>
      <c r="DH647" t="s">
        <v>2128</v>
      </c>
      <c r="DJ647">
        <v>644</v>
      </c>
      <c r="DK647">
        <f t="shared" si="1066"/>
        <v>112</v>
      </c>
      <c r="DL647">
        <f t="shared" si="1106"/>
        <v>1</v>
      </c>
      <c r="DM647">
        <f t="shared" si="1107"/>
        <v>1</v>
      </c>
      <c r="DO647" t="s">
        <v>2128</v>
      </c>
      <c r="DQ647">
        <v>644</v>
      </c>
      <c r="DR647">
        <f t="shared" si="1067"/>
        <v>112</v>
      </c>
      <c r="DS647">
        <f t="shared" si="1108"/>
        <v>1</v>
      </c>
      <c r="DT647">
        <f t="shared" si="1109"/>
        <v>1</v>
      </c>
      <c r="DV647" t="s">
        <v>2128</v>
      </c>
      <c r="DX647">
        <v>644</v>
      </c>
      <c r="DY647">
        <f t="shared" si="1068"/>
        <v>411</v>
      </c>
      <c r="DZ647">
        <f t="shared" si="1110"/>
        <v>0</v>
      </c>
      <c r="EA647">
        <f t="shared" si="1111"/>
        <v>0</v>
      </c>
      <c r="EC647" t="s">
        <v>9945</v>
      </c>
      <c r="EE647">
        <v>644</v>
      </c>
      <c r="EF647">
        <f t="shared" si="1069"/>
        <v>112</v>
      </c>
      <c r="EG647">
        <f t="shared" si="1112"/>
        <v>1</v>
      </c>
      <c r="EH647">
        <f t="shared" si="1113"/>
        <v>1</v>
      </c>
      <c r="EJ647" t="s">
        <v>2128</v>
      </c>
      <c r="EL647">
        <v>644</v>
      </c>
      <c r="EM647">
        <f t="shared" si="1070"/>
        <v>349</v>
      </c>
      <c r="EN647">
        <f t="shared" si="1114"/>
        <v>0</v>
      </c>
      <c r="EO647">
        <f t="shared" si="1115"/>
        <v>0</v>
      </c>
      <c r="EQ647" t="s">
        <v>12486</v>
      </c>
      <c r="ES647">
        <v>644</v>
      </c>
      <c r="ET647">
        <f t="shared" si="1071"/>
        <v>407</v>
      </c>
      <c r="EU647">
        <f t="shared" si="1116"/>
        <v>0</v>
      </c>
      <c r="EV647">
        <f t="shared" si="1117"/>
        <v>0</v>
      </c>
      <c r="EX647" t="s">
        <v>13734</v>
      </c>
      <c r="EZ647">
        <v>644</v>
      </c>
      <c r="FA647">
        <f t="shared" si="1072"/>
        <v>338</v>
      </c>
      <c r="FB647">
        <f t="shared" si="1118"/>
        <v>0</v>
      </c>
      <c r="FC647">
        <f t="shared" si="1119"/>
        <v>0</v>
      </c>
      <c r="FE647" t="s">
        <v>14953</v>
      </c>
      <c r="FG647">
        <v>644</v>
      </c>
      <c r="FH647">
        <f t="shared" si="1073"/>
        <v>413</v>
      </c>
      <c r="FI647">
        <f t="shared" si="1120"/>
        <v>0</v>
      </c>
      <c r="FJ647">
        <f t="shared" si="1121"/>
        <v>0</v>
      </c>
      <c r="FL647" t="s">
        <v>16172</v>
      </c>
      <c r="FN647">
        <v>644</v>
      </c>
      <c r="FO647">
        <f t="shared" si="1074"/>
        <v>112</v>
      </c>
      <c r="FP647">
        <f t="shared" si="1122"/>
        <v>1</v>
      </c>
      <c r="FQ647">
        <f t="shared" si="1123"/>
        <v>1</v>
      </c>
      <c r="FS647" t="s">
        <v>2128</v>
      </c>
      <c r="FU647">
        <v>644</v>
      </c>
      <c r="FV647">
        <f t="shared" si="1075"/>
        <v>575</v>
      </c>
      <c r="FW647">
        <f t="shared" si="1124"/>
        <v>0</v>
      </c>
      <c r="FX647">
        <f t="shared" si="1125"/>
        <v>0</v>
      </c>
      <c r="FZ647" t="s">
        <v>18784</v>
      </c>
      <c r="GB647">
        <v>644</v>
      </c>
      <c r="GC647">
        <f t="shared" si="1076"/>
        <v>695</v>
      </c>
      <c r="GD647">
        <f t="shared" si="1126"/>
        <v>0</v>
      </c>
      <c r="GE647">
        <f t="shared" si="1127"/>
        <v>0</v>
      </c>
      <c r="GG647" t="s">
        <v>20089</v>
      </c>
      <c r="GI647">
        <v>644</v>
      </c>
      <c r="GJ647">
        <f t="shared" si="1077"/>
        <v>112</v>
      </c>
      <c r="GK647">
        <f t="shared" si="1128"/>
        <v>1</v>
      </c>
      <c r="GL647">
        <f t="shared" si="1129"/>
        <v>1</v>
      </c>
      <c r="GN647" t="s">
        <v>2128</v>
      </c>
      <c r="GP647">
        <v>644</v>
      </c>
      <c r="GQ647">
        <f t="shared" si="1078"/>
        <v>528</v>
      </c>
      <c r="GR647">
        <f t="shared" si="1130"/>
        <v>0</v>
      </c>
      <c r="GS647">
        <f t="shared" si="1131"/>
        <v>0</v>
      </c>
      <c r="GU647" t="s">
        <v>22641</v>
      </c>
      <c r="GW647">
        <v>644</v>
      </c>
      <c r="GX647">
        <f t="shared" si="1079"/>
        <v>112</v>
      </c>
      <c r="GY647">
        <f t="shared" si="1132"/>
        <v>1</v>
      </c>
      <c r="GZ647">
        <f t="shared" si="1133"/>
        <v>1</v>
      </c>
      <c r="HB647" t="s">
        <v>2128</v>
      </c>
      <c r="HD647">
        <v>644</v>
      </c>
      <c r="HE647">
        <f t="shared" si="1080"/>
        <v>532</v>
      </c>
      <c r="HF647">
        <f t="shared" si="1134"/>
        <v>0</v>
      </c>
      <c r="HG647">
        <f t="shared" si="1135"/>
        <v>0</v>
      </c>
      <c r="HI647" t="s">
        <v>25222</v>
      </c>
      <c r="HK647">
        <v>644</v>
      </c>
      <c r="HL647">
        <f t="shared" si="1081"/>
        <v>738</v>
      </c>
      <c r="HM647">
        <f t="shared" si="1136"/>
        <v>0</v>
      </c>
      <c r="HN647">
        <f t="shared" si="1137"/>
        <v>0</v>
      </c>
      <c r="HP647" t="s">
        <v>26521</v>
      </c>
      <c r="HR647">
        <v>644</v>
      </c>
      <c r="HS647">
        <f t="shared" si="1082"/>
        <v>683</v>
      </c>
      <c r="HT647">
        <f t="shared" si="1138"/>
        <v>0</v>
      </c>
      <c r="HU647">
        <f t="shared" si="1139"/>
        <v>0</v>
      </c>
      <c r="HW647" t="s">
        <v>27786</v>
      </c>
      <c r="HY647">
        <v>644</v>
      </c>
      <c r="HZ647">
        <f t="shared" si="1083"/>
        <v>112</v>
      </c>
      <c r="IA647">
        <f t="shared" si="1140"/>
        <v>1</v>
      </c>
      <c r="IB647">
        <f t="shared" si="1141"/>
        <v>1</v>
      </c>
      <c r="ID647" t="s">
        <v>2128</v>
      </c>
      <c r="IF647">
        <v>644</v>
      </c>
      <c r="IG647">
        <f t="shared" si="1084"/>
        <v>112</v>
      </c>
      <c r="IH647">
        <f t="shared" si="1142"/>
        <v>1</v>
      </c>
      <c r="II647">
        <f t="shared" si="1143"/>
        <v>1</v>
      </c>
      <c r="IK647" t="s">
        <v>2128</v>
      </c>
      <c r="IM647">
        <v>644</v>
      </c>
      <c r="IN647">
        <f t="shared" si="1085"/>
        <v>112</v>
      </c>
      <c r="IO647">
        <f t="shared" si="1144"/>
        <v>1</v>
      </c>
      <c r="IP647">
        <f t="shared" si="1145"/>
        <v>1</v>
      </c>
      <c r="IR647" t="s">
        <v>2128</v>
      </c>
      <c r="IT647">
        <v>644</v>
      </c>
      <c r="IU647">
        <f t="shared" si="1086"/>
        <v>382</v>
      </c>
      <c r="IV647">
        <f t="shared" si="1146"/>
        <v>0</v>
      </c>
      <c r="IW647">
        <f t="shared" si="1147"/>
        <v>0</v>
      </c>
      <c r="IY647" t="s">
        <v>32791</v>
      </c>
      <c r="JA647">
        <v>644</v>
      </c>
      <c r="JB647">
        <f t="shared" si="1087"/>
        <v>381</v>
      </c>
      <c r="JC647">
        <f t="shared" si="1148"/>
        <v>0</v>
      </c>
      <c r="JD647">
        <f t="shared" si="1149"/>
        <v>0</v>
      </c>
      <c r="JF647" t="s">
        <v>34047</v>
      </c>
      <c r="JH647">
        <v>644</v>
      </c>
      <c r="JI647">
        <f t="shared" si="1088"/>
        <v>497</v>
      </c>
      <c r="JJ647">
        <f t="shared" si="1150"/>
        <v>0</v>
      </c>
      <c r="JK647">
        <f t="shared" si="1151"/>
        <v>0</v>
      </c>
      <c r="JM647" t="s">
        <v>35291</v>
      </c>
      <c r="JO647">
        <v>644</v>
      </c>
      <c r="JP647">
        <f t="shared" si="1089"/>
        <v>583</v>
      </c>
      <c r="JQ647">
        <f t="shared" si="1152"/>
        <v>0</v>
      </c>
      <c r="JR647">
        <f t="shared" si="1153"/>
        <v>0</v>
      </c>
      <c r="JT647" t="s">
        <v>36538</v>
      </c>
      <c r="JV647">
        <v>644</v>
      </c>
      <c r="JW647">
        <f t="shared" si="1090"/>
        <v>233</v>
      </c>
      <c r="JX647">
        <f t="shared" si="1154"/>
        <v>0</v>
      </c>
      <c r="JY647">
        <f t="shared" si="1155"/>
        <v>0</v>
      </c>
      <c r="KA647" t="s">
        <v>37777</v>
      </c>
      <c r="KC647">
        <v>644</v>
      </c>
      <c r="KD647">
        <f t="shared" si="1091"/>
        <v>337</v>
      </c>
      <c r="KE647">
        <f t="shared" si="1156"/>
        <v>0</v>
      </c>
      <c r="KF647">
        <f t="shared" si="1157"/>
        <v>0</v>
      </c>
      <c r="KH647" t="s">
        <v>39016</v>
      </c>
      <c r="KJ647">
        <v>644</v>
      </c>
      <c r="KK647">
        <f t="shared" si="1092"/>
        <v>112</v>
      </c>
      <c r="KL647">
        <f t="shared" si="1158"/>
        <v>1</v>
      </c>
      <c r="KM647">
        <f t="shared" si="1159"/>
        <v>1</v>
      </c>
      <c r="KO647" t="s">
        <v>2128</v>
      </c>
      <c r="KR647">
        <v>644</v>
      </c>
      <c r="KS647">
        <f t="shared" si="1093"/>
        <v>112</v>
      </c>
      <c r="KT647">
        <f t="shared" si="1160"/>
        <v>1</v>
      </c>
      <c r="KU647">
        <f t="shared" si="1161"/>
        <v>1</v>
      </c>
      <c r="KW647" t="s">
        <v>2128</v>
      </c>
      <c r="KY647">
        <v>644</v>
      </c>
      <c r="KZ647">
        <f t="shared" si="1094"/>
        <v>112</v>
      </c>
      <c r="LA647">
        <f t="shared" si="1162"/>
        <v>1</v>
      </c>
      <c r="LB647">
        <f t="shared" si="1163"/>
        <v>1</v>
      </c>
      <c r="LD647" t="s">
        <v>2128</v>
      </c>
    </row>
    <row r="648" spans="1:316" x14ac:dyDescent="0.4">
      <c r="A648" s="1">
        <v>44020</v>
      </c>
      <c r="B648" s="4">
        <v>24</v>
      </c>
      <c r="C648">
        <v>0</v>
      </c>
      <c r="D648">
        <v>2</v>
      </c>
      <c r="E648">
        <v>4</v>
      </c>
      <c r="F648">
        <v>5473</v>
      </c>
      <c r="G648">
        <v>2</v>
      </c>
      <c r="H648" t="s">
        <v>12</v>
      </c>
      <c r="I648">
        <f t="shared" si="1096"/>
        <v>2020</v>
      </c>
      <c r="J648">
        <v>647</v>
      </c>
      <c r="K648">
        <f t="shared" si="1097"/>
        <v>6</v>
      </c>
      <c r="T648">
        <v>647</v>
      </c>
      <c r="U648">
        <v>6</v>
      </c>
      <c r="V648">
        <v>4</v>
      </c>
      <c r="W648">
        <v>6</v>
      </c>
      <c r="X648">
        <f t="shared" si="1095"/>
        <v>16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1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1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1</v>
      </c>
      <c r="BL648">
        <v>0</v>
      </c>
      <c r="BM648">
        <v>1</v>
      </c>
      <c r="BN648">
        <v>0</v>
      </c>
      <c r="BO648">
        <v>1</v>
      </c>
      <c r="BP648">
        <v>0</v>
      </c>
      <c r="BQ648">
        <v>0</v>
      </c>
      <c r="BR648">
        <v>0</v>
      </c>
      <c r="BS648">
        <v>0</v>
      </c>
      <c r="BT648">
        <v>0</v>
      </c>
      <c r="BV648">
        <v>645</v>
      </c>
      <c r="CA648">
        <v>645</v>
      </c>
      <c r="CB648">
        <f t="shared" si="1059"/>
        <v>254</v>
      </c>
      <c r="CC648">
        <f t="shared" si="1060"/>
        <v>0</v>
      </c>
      <c r="CD648">
        <f t="shared" si="1061"/>
        <v>0</v>
      </c>
      <c r="CF648" t="s">
        <v>714</v>
      </c>
      <c r="CH648">
        <v>645</v>
      </c>
      <c r="CI648">
        <f t="shared" si="1062"/>
        <v>402</v>
      </c>
      <c r="CJ648">
        <f t="shared" si="1098"/>
        <v>0</v>
      </c>
      <c r="CK648">
        <f t="shared" si="1099"/>
        <v>0</v>
      </c>
      <c r="CM648" t="s">
        <v>2129</v>
      </c>
      <c r="CO648">
        <v>645</v>
      </c>
      <c r="CP648">
        <f t="shared" si="1063"/>
        <v>24</v>
      </c>
      <c r="CQ648">
        <f t="shared" si="1100"/>
        <v>1</v>
      </c>
      <c r="CR648">
        <f t="shared" si="1101"/>
        <v>1</v>
      </c>
      <c r="CT648" t="s">
        <v>3491</v>
      </c>
      <c r="CV648">
        <v>645</v>
      </c>
      <c r="CW648">
        <f t="shared" si="1064"/>
        <v>24</v>
      </c>
      <c r="CX648">
        <f t="shared" si="1102"/>
        <v>1</v>
      </c>
      <c r="CY648">
        <f t="shared" si="1103"/>
        <v>1</v>
      </c>
      <c r="DA648" t="s">
        <v>3491</v>
      </c>
      <c r="DC648">
        <v>645</v>
      </c>
      <c r="DD648">
        <f t="shared" si="1065"/>
        <v>24</v>
      </c>
      <c r="DE648">
        <f t="shared" si="1104"/>
        <v>1</v>
      </c>
      <c r="DF648">
        <f t="shared" si="1105"/>
        <v>1</v>
      </c>
      <c r="DH648" t="s">
        <v>3491</v>
      </c>
      <c r="DJ648">
        <v>645</v>
      </c>
      <c r="DK648">
        <f t="shared" si="1066"/>
        <v>24</v>
      </c>
      <c r="DL648">
        <f t="shared" si="1106"/>
        <v>1</v>
      </c>
      <c r="DM648">
        <f t="shared" si="1107"/>
        <v>1</v>
      </c>
      <c r="DO648" t="s">
        <v>3491</v>
      </c>
      <c r="DQ648">
        <v>645</v>
      </c>
      <c r="DR648">
        <f t="shared" si="1067"/>
        <v>24</v>
      </c>
      <c r="DS648">
        <f t="shared" si="1108"/>
        <v>1</v>
      </c>
      <c r="DT648">
        <f t="shared" si="1109"/>
        <v>1</v>
      </c>
      <c r="DV648" t="s">
        <v>3491</v>
      </c>
      <c r="DX648">
        <v>645</v>
      </c>
      <c r="DY648">
        <f t="shared" si="1068"/>
        <v>24</v>
      </c>
      <c r="DZ648">
        <f t="shared" si="1110"/>
        <v>1</v>
      </c>
      <c r="EA648">
        <f t="shared" si="1111"/>
        <v>1</v>
      </c>
      <c r="EC648" t="s">
        <v>3491</v>
      </c>
      <c r="EE648">
        <v>645</v>
      </c>
      <c r="EF648">
        <f t="shared" si="1069"/>
        <v>24</v>
      </c>
      <c r="EG648">
        <f t="shared" si="1112"/>
        <v>1</v>
      </c>
      <c r="EH648">
        <f t="shared" si="1113"/>
        <v>1</v>
      </c>
      <c r="EJ648" t="s">
        <v>3491</v>
      </c>
      <c r="EL648">
        <v>645</v>
      </c>
      <c r="EM648">
        <f t="shared" si="1070"/>
        <v>110</v>
      </c>
      <c r="EN648">
        <f t="shared" si="1114"/>
        <v>0</v>
      </c>
      <c r="EO648">
        <f t="shared" si="1115"/>
        <v>0</v>
      </c>
      <c r="EQ648" t="s">
        <v>12487</v>
      </c>
      <c r="ES648">
        <v>645</v>
      </c>
      <c r="ET648">
        <f t="shared" si="1071"/>
        <v>95</v>
      </c>
      <c r="EU648">
        <f t="shared" si="1116"/>
        <v>0</v>
      </c>
      <c r="EV648">
        <f t="shared" si="1117"/>
        <v>0</v>
      </c>
      <c r="EX648" t="s">
        <v>13735</v>
      </c>
      <c r="EZ648">
        <v>645</v>
      </c>
      <c r="FA648">
        <f t="shared" si="1072"/>
        <v>24</v>
      </c>
      <c r="FB648">
        <f t="shared" si="1118"/>
        <v>1</v>
      </c>
      <c r="FC648">
        <f t="shared" si="1119"/>
        <v>1</v>
      </c>
      <c r="FE648" t="s">
        <v>3491</v>
      </c>
      <c r="FG648">
        <v>645</v>
      </c>
      <c r="FH648">
        <f t="shared" si="1073"/>
        <v>24</v>
      </c>
      <c r="FI648">
        <f t="shared" si="1120"/>
        <v>1</v>
      </c>
      <c r="FJ648">
        <f t="shared" si="1121"/>
        <v>1</v>
      </c>
      <c r="FL648" t="s">
        <v>3491</v>
      </c>
      <c r="FN648">
        <v>645</v>
      </c>
      <c r="FO648">
        <f t="shared" si="1074"/>
        <v>309</v>
      </c>
      <c r="FP648">
        <f t="shared" si="1122"/>
        <v>0</v>
      </c>
      <c r="FQ648">
        <f t="shared" si="1123"/>
        <v>0</v>
      </c>
      <c r="FS648" t="s">
        <v>17472</v>
      </c>
      <c r="FU648">
        <v>645</v>
      </c>
      <c r="FV648">
        <f t="shared" si="1075"/>
        <v>741</v>
      </c>
      <c r="FW648">
        <f t="shared" si="1124"/>
        <v>0</v>
      </c>
      <c r="FX648">
        <f t="shared" si="1125"/>
        <v>0</v>
      </c>
      <c r="FZ648" t="s">
        <v>18785</v>
      </c>
      <c r="GB648">
        <v>645</v>
      </c>
      <c r="GC648">
        <f t="shared" si="1076"/>
        <v>546</v>
      </c>
      <c r="GD648">
        <f t="shared" si="1126"/>
        <v>0</v>
      </c>
      <c r="GE648">
        <f t="shared" si="1127"/>
        <v>0</v>
      </c>
      <c r="GG648" t="s">
        <v>20090</v>
      </c>
      <c r="GI648">
        <v>645</v>
      </c>
      <c r="GJ648">
        <f t="shared" si="1077"/>
        <v>465</v>
      </c>
      <c r="GK648">
        <f t="shared" si="1128"/>
        <v>0</v>
      </c>
      <c r="GL648">
        <f t="shared" si="1129"/>
        <v>0</v>
      </c>
      <c r="GN648" t="s">
        <v>21355</v>
      </c>
      <c r="GP648">
        <v>645</v>
      </c>
      <c r="GQ648">
        <f t="shared" si="1078"/>
        <v>398</v>
      </c>
      <c r="GR648">
        <f t="shared" si="1130"/>
        <v>0</v>
      </c>
      <c r="GS648">
        <f t="shared" si="1131"/>
        <v>0</v>
      </c>
      <c r="GU648" t="s">
        <v>22642</v>
      </c>
      <c r="GW648">
        <v>645</v>
      </c>
      <c r="GX648">
        <f t="shared" si="1079"/>
        <v>54</v>
      </c>
      <c r="GY648">
        <f t="shared" si="1132"/>
        <v>0</v>
      </c>
      <c r="GZ648">
        <f t="shared" si="1133"/>
        <v>0</v>
      </c>
      <c r="HB648" t="s">
        <v>23907</v>
      </c>
      <c r="HD648">
        <v>645</v>
      </c>
      <c r="HE648">
        <f t="shared" si="1080"/>
        <v>576</v>
      </c>
      <c r="HF648">
        <f t="shared" si="1134"/>
        <v>0</v>
      </c>
      <c r="HG648">
        <f t="shared" si="1135"/>
        <v>0</v>
      </c>
      <c r="HI648" t="s">
        <v>25223</v>
      </c>
      <c r="HK648">
        <v>645</v>
      </c>
      <c r="HL648">
        <f t="shared" si="1081"/>
        <v>332</v>
      </c>
      <c r="HM648">
        <f t="shared" si="1136"/>
        <v>0</v>
      </c>
      <c r="HN648">
        <f t="shared" si="1137"/>
        <v>0</v>
      </c>
      <c r="HP648" t="s">
        <v>26522</v>
      </c>
      <c r="HR648">
        <v>645</v>
      </c>
      <c r="HS648">
        <f t="shared" si="1082"/>
        <v>330</v>
      </c>
      <c r="HT648">
        <f t="shared" si="1138"/>
        <v>0</v>
      </c>
      <c r="HU648">
        <f t="shared" si="1139"/>
        <v>0</v>
      </c>
      <c r="HW648" t="s">
        <v>27787</v>
      </c>
      <c r="HY648">
        <v>645</v>
      </c>
      <c r="HZ648">
        <f t="shared" si="1083"/>
        <v>118</v>
      </c>
      <c r="IA648">
        <f t="shared" si="1140"/>
        <v>0</v>
      </c>
      <c r="IB648">
        <f t="shared" si="1141"/>
        <v>0</v>
      </c>
      <c r="ID648" t="s">
        <v>29041</v>
      </c>
      <c r="IF648">
        <v>645</v>
      </c>
      <c r="IG648">
        <f t="shared" si="1084"/>
        <v>133</v>
      </c>
      <c r="IH648">
        <f t="shared" si="1142"/>
        <v>0</v>
      </c>
      <c r="II648">
        <f t="shared" si="1143"/>
        <v>0</v>
      </c>
      <c r="IK648" t="s">
        <v>30284</v>
      </c>
      <c r="IM648">
        <v>645</v>
      </c>
      <c r="IN648">
        <f t="shared" si="1085"/>
        <v>720</v>
      </c>
      <c r="IO648">
        <f t="shared" si="1144"/>
        <v>0</v>
      </c>
      <c r="IP648">
        <f t="shared" si="1145"/>
        <v>0</v>
      </c>
      <c r="IR648" t="s">
        <v>31541</v>
      </c>
      <c r="IT648">
        <v>645</v>
      </c>
      <c r="IU648">
        <f t="shared" si="1086"/>
        <v>24</v>
      </c>
      <c r="IV648">
        <f t="shared" si="1146"/>
        <v>1</v>
      </c>
      <c r="IW648">
        <f t="shared" si="1147"/>
        <v>1</v>
      </c>
      <c r="IY648" t="s">
        <v>3491</v>
      </c>
      <c r="JA648">
        <v>645</v>
      </c>
      <c r="JB648">
        <f t="shared" si="1087"/>
        <v>24</v>
      </c>
      <c r="JC648">
        <f t="shared" si="1148"/>
        <v>1</v>
      </c>
      <c r="JD648">
        <f t="shared" si="1149"/>
        <v>1</v>
      </c>
      <c r="JF648" t="s">
        <v>3491</v>
      </c>
      <c r="JH648">
        <v>645</v>
      </c>
      <c r="JI648">
        <f t="shared" si="1088"/>
        <v>-40</v>
      </c>
      <c r="JJ648">
        <f t="shared" si="1150"/>
        <v>0</v>
      </c>
      <c r="JK648">
        <f t="shared" si="1151"/>
        <v>0</v>
      </c>
      <c r="JM648" t="s">
        <v>35292</v>
      </c>
      <c r="JO648">
        <v>645</v>
      </c>
      <c r="JP648">
        <f t="shared" si="1089"/>
        <v>612</v>
      </c>
      <c r="JQ648">
        <f t="shared" si="1152"/>
        <v>0</v>
      </c>
      <c r="JR648">
        <f t="shared" si="1153"/>
        <v>0</v>
      </c>
      <c r="JT648" t="s">
        <v>36539</v>
      </c>
      <c r="JV648">
        <v>645</v>
      </c>
      <c r="JW648">
        <f t="shared" si="1090"/>
        <v>17</v>
      </c>
      <c r="JX648">
        <f t="shared" si="1154"/>
        <v>0</v>
      </c>
      <c r="JY648">
        <f t="shared" si="1155"/>
        <v>0</v>
      </c>
      <c r="KA648" t="s">
        <v>37778</v>
      </c>
      <c r="KC648">
        <v>645</v>
      </c>
      <c r="KD648">
        <f t="shared" si="1091"/>
        <v>208</v>
      </c>
      <c r="KE648">
        <f t="shared" si="1156"/>
        <v>0</v>
      </c>
      <c r="KF648">
        <f t="shared" si="1157"/>
        <v>0</v>
      </c>
      <c r="KH648" t="s">
        <v>39017</v>
      </c>
      <c r="KJ648">
        <v>645</v>
      </c>
      <c r="KK648">
        <f t="shared" si="1092"/>
        <v>472</v>
      </c>
      <c r="KL648">
        <f t="shared" si="1158"/>
        <v>0</v>
      </c>
      <c r="KM648">
        <f t="shared" si="1159"/>
        <v>0</v>
      </c>
      <c r="KO648" t="s">
        <v>40262</v>
      </c>
      <c r="KR648">
        <v>645</v>
      </c>
      <c r="KS648">
        <f t="shared" si="1093"/>
        <v>428</v>
      </c>
      <c r="KT648">
        <f t="shared" si="1160"/>
        <v>0</v>
      </c>
      <c r="KU648">
        <f t="shared" si="1161"/>
        <v>0</v>
      </c>
      <c r="KW648" t="s">
        <v>41527</v>
      </c>
      <c r="KY648">
        <v>645</v>
      </c>
      <c r="KZ648">
        <f t="shared" si="1094"/>
        <v>135</v>
      </c>
      <c r="LA648">
        <f t="shared" si="1162"/>
        <v>0</v>
      </c>
      <c r="LB648">
        <f t="shared" si="1163"/>
        <v>0</v>
      </c>
      <c r="LD648" t="s">
        <v>42768</v>
      </c>
    </row>
    <row r="649" spans="1:316" x14ac:dyDescent="0.4">
      <c r="A649" s="1">
        <v>44021</v>
      </c>
      <c r="B649" s="4">
        <v>339</v>
      </c>
      <c r="C649">
        <v>3</v>
      </c>
      <c r="D649">
        <v>3</v>
      </c>
      <c r="E649">
        <v>9</v>
      </c>
      <c r="F649">
        <v>5474</v>
      </c>
      <c r="G649">
        <v>3</v>
      </c>
      <c r="H649" t="s">
        <v>13</v>
      </c>
      <c r="I649">
        <f t="shared" si="1096"/>
        <v>2020</v>
      </c>
      <c r="J649">
        <v>648</v>
      </c>
      <c r="K649">
        <f t="shared" si="1097"/>
        <v>15</v>
      </c>
      <c r="T649">
        <v>648</v>
      </c>
      <c r="U649">
        <v>6</v>
      </c>
      <c r="V649">
        <v>4</v>
      </c>
      <c r="W649">
        <v>7</v>
      </c>
      <c r="X649">
        <f t="shared" si="1095"/>
        <v>17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1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1</v>
      </c>
      <c r="BK649">
        <v>0</v>
      </c>
      <c r="BL649">
        <v>0</v>
      </c>
      <c r="BM649">
        <v>0</v>
      </c>
      <c r="BN649">
        <v>2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1</v>
      </c>
      <c r="BV649">
        <v>646</v>
      </c>
      <c r="CA649">
        <v>646</v>
      </c>
      <c r="CB649">
        <f t="shared" si="1059"/>
        <v>339</v>
      </c>
      <c r="CC649">
        <f t="shared" si="1060"/>
        <v>1</v>
      </c>
      <c r="CD649">
        <f t="shared" si="1061"/>
        <v>1</v>
      </c>
      <c r="CF649" t="s">
        <v>715</v>
      </c>
      <c r="CH649">
        <v>646</v>
      </c>
      <c r="CI649">
        <f t="shared" si="1062"/>
        <v>385</v>
      </c>
      <c r="CJ649">
        <f t="shared" si="1098"/>
        <v>0</v>
      </c>
      <c r="CK649">
        <f t="shared" si="1099"/>
        <v>0</v>
      </c>
      <c r="CM649" t="s">
        <v>2130</v>
      </c>
      <c r="CO649">
        <v>646</v>
      </c>
      <c r="CP649">
        <f t="shared" si="1063"/>
        <v>261</v>
      </c>
      <c r="CQ649">
        <f t="shared" si="1100"/>
        <v>0</v>
      </c>
      <c r="CR649">
        <f t="shared" si="1101"/>
        <v>0</v>
      </c>
      <c r="CT649" t="s">
        <v>3492</v>
      </c>
      <c r="CV649">
        <v>646</v>
      </c>
      <c r="CW649">
        <f t="shared" si="1064"/>
        <v>339</v>
      </c>
      <c r="CX649">
        <f t="shared" si="1102"/>
        <v>1</v>
      </c>
      <c r="CY649">
        <f t="shared" si="1103"/>
        <v>1</v>
      </c>
      <c r="DA649" t="s">
        <v>715</v>
      </c>
      <c r="DC649">
        <v>646</v>
      </c>
      <c r="DD649">
        <f t="shared" si="1065"/>
        <v>339</v>
      </c>
      <c r="DE649">
        <f t="shared" si="1104"/>
        <v>1</v>
      </c>
      <c r="DF649">
        <f t="shared" si="1105"/>
        <v>1</v>
      </c>
      <c r="DH649" t="s">
        <v>715</v>
      </c>
      <c r="DJ649">
        <v>646</v>
      </c>
      <c r="DK649">
        <f t="shared" si="1066"/>
        <v>479</v>
      </c>
      <c r="DL649">
        <f t="shared" si="1106"/>
        <v>0</v>
      </c>
      <c r="DM649">
        <f t="shared" si="1107"/>
        <v>0</v>
      </c>
      <c r="DO649" t="s">
        <v>7399</v>
      </c>
      <c r="DQ649">
        <v>646</v>
      </c>
      <c r="DR649">
        <f t="shared" si="1067"/>
        <v>511</v>
      </c>
      <c r="DS649">
        <f t="shared" si="1108"/>
        <v>0</v>
      </c>
      <c r="DT649">
        <f t="shared" si="1109"/>
        <v>0</v>
      </c>
      <c r="DV649" t="s">
        <v>8682</v>
      </c>
      <c r="DX649">
        <v>646</v>
      </c>
      <c r="DY649">
        <f t="shared" si="1068"/>
        <v>491</v>
      </c>
      <c r="DZ649">
        <f t="shared" si="1110"/>
        <v>0</v>
      </c>
      <c r="EA649">
        <f t="shared" si="1111"/>
        <v>0</v>
      </c>
      <c r="EC649" t="s">
        <v>9946</v>
      </c>
      <c r="EE649">
        <v>646</v>
      </c>
      <c r="EF649">
        <f t="shared" si="1069"/>
        <v>500</v>
      </c>
      <c r="EG649">
        <f t="shared" si="1112"/>
        <v>0</v>
      </c>
      <c r="EH649">
        <f t="shared" si="1113"/>
        <v>0</v>
      </c>
      <c r="EJ649" t="s">
        <v>11215</v>
      </c>
      <c r="EL649">
        <v>646</v>
      </c>
      <c r="EM649">
        <f t="shared" si="1070"/>
        <v>339</v>
      </c>
      <c r="EN649">
        <f t="shared" si="1114"/>
        <v>1</v>
      </c>
      <c r="EO649">
        <f t="shared" si="1115"/>
        <v>1</v>
      </c>
      <c r="EQ649" t="s">
        <v>715</v>
      </c>
      <c r="ES649">
        <v>646</v>
      </c>
      <c r="ET649">
        <f t="shared" si="1071"/>
        <v>339</v>
      </c>
      <c r="EU649">
        <f t="shared" si="1116"/>
        <v>1</v>
      </c>
      <c r="EV649">
        <f t="shared" si="1117"/>
        <v>1</v>
      </c>
      <c r="EX649" t="s">
        <v>715</v>
      </c>
      <c r="EZ649">
        <v>646</v>
      </c>
      <c r="FA649">
        <f t="shared" si="1072"/>
        <v>339</v>
      </c>
      <c r="FB649">
        <f t="shared" si="1118"/>
        <v>1</v>
      </c>
      <c r="FC649">
        <f t="shared" si="1119"/>
        <v>1</v>
      </c>
      <c r="FE649" t="s">
        <v>715</v>
      </c>
      <c r="FG649">
        <v>646</v>
      </c>
      <c r="FH649">
        <f t="shared" si="1073"/>
        <v>339</v>
      </c>
      <c r="FI649">
        <f t="shared" si="1120"/>
        <v>1</v>
      </c>
      <c r="FJ649">
        <f t="shared" si="1121"/>
        <v>1</v>
      </c>
      <c r="FL649" t="s">
        <v>715</v>
      </c>
      <c r="FN649">
        <v>646</v>
      </c>
      <c r="FO649">
        <f t="shared" si="1074"/>
        <v>806</v>
      </c>
      <c r="FP649">
        <f t="shared" si="1122"/>
        <v>0</v>
      </c>
      <c r="FQ649">
        <f t="shared" si="1123"/>
        <v>0</v>
      </c>
      <c r="FS649" t="s">
        <v>17473</v>
      </c>
      <c r="FU649">
        <v>646</v>
      </c>
      <c r="FV649">
        <f t="shared" si="1075"/>
        <v>515</v>
      </c>
      <c r="FW649">
        <f t="shared" si="1124"/>
        <v>0</v>
      </c>
      <c r="FX649">
        <f t="shared" si="1125"/>
        <v>0</v>
      </c>
      <c r="FZ649" t="s">
        <v>18786</v>
      </c>
      <c r="GB649">
        <v>646</v>
      </c>
      <c r="GC649">
        <f t="shared" si="1076"/>
        <v>997</v>
      </c>
      <c r="GD649">
        <f t="shared" si="1126"/>
        <v>0</v>
      </c>
      <c r="GE649">
        <f t="shared" si="1127"/>
        <v>0</v>
      </c>
      <c r="GG649" t="s">
        <v>20091</v>
      </c>
      <c r="GI649">
        <v>646</v>
      </c>
      <c r="GJ649">
        <f t="shared" si="1077"/>
        <v>307</v>
      </c>
      <c r="GK649">
        <f t="shared" si="1128"/>
        <v>0</v>
      </c>
      <c r="GL649">
        <f t="shared" si="1129"/>
        <v>0</v>
      </c>
      <c r="GN649" t="s">
        <v>21356</v>
      </c>
      <c r="GP649">
        <v>646</v>
      </c>
      <c r="GQ649">
        <f t="shared" si="1078"/>
        <v>660</v>
      </c>
      <c r="GR649">
        <f t="shared" si="1130"/>
        <v>0</v>
      </c>
      <c r="GS649">
        <f t="shared" si="1131"/>
        <v>0</v>
      </c>
      <c r="GU649" t="s">
        <v>22643</v>
      </c>
      <c r="GW649">
        <v>646</v>
      </c>
      <c r="GX649">
        <f t="shared" si="1079"/>
        <v>323</v>
      </c>
      <c r="GY649">
        <f t="shared" si="1132"/>
        <v>0</v>
      </c>
      <c r="GZ649">
        <f t="shared" si="1133"/>
        <v>0</v>
      </c>
      <c r="HB649" t="s">
        <v>23908</v>
      </c>
      <c r="HD649">
        <v>646</v>
      </c>
      <c r="HE649">
        <f t="shared" si="1080"/>
        <v>687</v>
      </c>
      <c r="HF649">
        <f t="shared" si="1134"/>
        <v>0</v>
      </c>
      <c r="HG649">
        <f t="shared" si="1135"/>
        <v>0</v>
      </c>
      <c r="HI649" t="s">
        <v>25224</v>
      </c>
      <c r="HK649">
        <v>646</v>
      </c>
      <c r="HL649">
        <f t="shared" si="1081"/>
        <v>339</v>
      </c>
      <c r="HM649">
        <f t="shared" si="1136"/>
        <v>1</v>
      </c>
      <c r="HN649">
        <f t="shared" si="1137"/>
        <v>1</v>
      </c>
      <c r="HP649" t="s">
        <v>715</v>
      </c>
      <c r="HR649">
        <v>646</v>
      </c>
      <c r="HS649">
        <f t="shared" si="1082"/>
        <v>339</v>
      </c>
      <c r="HT649">
        <f t="shared" si="1138"/>
        <v>1</v>
      </c>
      <c r="HU649">
        <f t="shared" si="1139"/>
        <v>1</v>
      </c>
      <c r="HW649" t="s">
        <v>715</v>
      </c>
      <c r="HY649">
        <v>646</v>
      </c>
      <c r="HZ649">
        <f t="shared" si="1083"/>
        <v>262</v>
      </c>
      <c r="IA649">
        <f t="shared" si="1140"/>
        <v>0</v>
      </c>
      <c r="IB649">
        <f t="shared" si="1141"/>
        <v>0</v>
      </c>
      <c r="ID649" t="s">
        <v>29042</v>
      </c>
      <c r="IF649">
        <v>646</v>
      </c>
      <c r="IG649">
        <f t="shared" si="1084"/>
        <v>277</v>
      </c>
      <c r="IH649">
        <f t="shared" si="1142"/>
        <v>0</v>
      </c>
      <c r="II649">
        <f t="shared" si="1143"/>
        <v>0</v>
      </c>
      <c r="IK649" t="s">
        <v>30285</v>
      </c>
      <c r="IM649">
        <v>646</v>
      </c>
      <c r="IN649">
        <f t="shared" si="1085"/>
        <v>907</v>
      </c>
      <c r="IO649">
        <f t="shared" si="1144"/>
        <v>0</v>
      </c>
      <c r="IP649">
        <f t="shared" si="1145"/>
        <v>0</v>
      </c>
      <c r="IR649" t="s">
        <v>31542</v>
      </c>
      <c r="IT649">
        <v>646</v>
      </c>
      <c r="IU649">
        <f t="shared" si="1086"/>
        <v>625</v>
      </c>
      <c r="IV649">
        <f t="shared" si="1146"/>
        <v>0</v>
      </c>
      <c r="IW649">
        <f t="shared" si="1147"/>
        <v>0</v>
      </c>
      <c r="IY649" t="s">
        <v>32792</v>
      </c>
      <c r="JA649">
        <v>646</v>
      </c>
      <c r="JB649">
        <f t="shared" si="1087"/>
        <v>339</v>
      </c>
      <c r="JC649">
        <f t="shared" si="1148"/>
        <v>1</v>
      </c>
      <c r="JD649">
        <f t="shared" si="1149"/>
        <v>1</v>
      </c>
      <c r="JF649" t="s">
        <v>715</v>
      </c>
      <c r="JH649">
        <v>646</v>
      </c>
      <c r="JI649">
        <f t="shared" si="1088"/>
        <v>339</v>
      </c>
      <c r="JJ649">
        <f t="shared" si="1150"/>
        <v>1</v>
      </c>
      <c r="JK649">
        <f t="shared" si="1151"/>
        <v>1</v>
      </c>
      <c r="JM649" t="s">
        <v>715</v>
      </c>
      <c r="JO649">
        <v>646</v>
      </c>
      <c r="JP649">
        <f t="shared" si="1089"/>
        <v>639</v>
      </c>
      <c r="JQ649">
        <f t="shared" si="1152"/>
        <v>0</v>
      </c>
      <c r="JR649">
        <f t="shared" si="1153"/>
        <v>0</v>
      </c>
      <c r="JT649" t="s">
        <v>36540</v>
      </c>
      <c r="JV649">
        <v>646</v>
      </c>
      <c r="JW649">
        <f t="shared" si="1090"/>
        <v>395</v>
      </c>
      <c r="JX649">
        <f t="shared" si="1154"/>
        <v>0</v>
      </c>
      <c r="JY649">
        <f t="shared" si="1155"/>
        <v>0</v>
      </c>
      <c r="KA649" t="s">
        <v>37779</v>
      </c>
      <c r="KC649">
        <v>646</v>
      </c>
      <c r="KD649">
        <f t="shared" si="1091"/>
        <v>368</v>
      </c>
      <c r="KE649">
        <f t="shared" si="1156"/>
        <v>0</v>
      </c>
      <c r="KF649">
        <f t="shared" si="1157"/>
        <v>0</v>
      </c>
      <c r="KH649" t="s">
        <v>39018</v>
      </c>
      <c r="KJ649">
        <v>646</v>
      </c>
      <c r="KK649">
        <f t="shared" si="1092"/>
        <v>779</v>
      </c>
      <c r="KL649">
        <f t="shared" si="1158"/>
        <v>0</v>
      </c>
      <c r="KM649">
        <f t="shared" si="1159"/>
        <v>0</v>
      </c>
      <c r="KO649" t="s">
        <v>40263</v>
      </c>
      <c r="KR649">
        <v>646</v>
      </c>
      <c r="KS649">
        <f t="shared" si="1093"/>
        <v>102</v>
      </c>
      <c r="KT649">
        <f t="shared" si="1160"/>
        <v>0</v>
      </c>
      <c r="KU649">
        <f t="shared" si="1161"/>
        <v>0</v>
      </c>
      <c r="KW649" t="s">
        <v>41528</v>
      </c>
      <c r="KY649">
        <v>646</v>
      </c>
      <c r="KZ649">
        <f t="shared" si="1094"/>
        <v>111</v>
      </c>
      <c r="LA649">
        <f t="shared" si="1162"/>
        <v>0</v>
      </c>
      <c r="LB649">
        <f t="shared" si="1163"/>
        <v>0</v>
      </c>
      <c r="LD649" t="s">
        <v>42769</v>
      </c>
    </row>
    <row r="650" spans="1:316" x14ac:dyDescent="0.4">
      <c r="A650" s="1">
        <v>44022</v>
      </c>
      <c r="B650" s="4">
        <v>937</v>
      </c>
      <c r="C650">
        <v>9</v>
      </c>
      <c r="D650">
        <v>3</v>
      </c>
      <c r="E650">
        <v>7</v>
      </c>
      <c r="F650">
        <v>5475</v>
      </c>
      <c r="G650">
        <v>4</v>
      </c>
      <c r="H650" t="s">
        <v>14</v>
      </c>
      <c r="I650">
        <f t="shared" si="1096"/>
        <v>2020</v>
      </c>
      <c r="J650">
        <v>649</v>
      </c>
      <c r="K650">
        <f t="shared" si="1097"/>
        <v>19</v>
      </c>
      <c r="T650">
        <v>649</v>
      </c>
      <c r="U650">
        <v>6</v>
      </c>
      <c r="V650">
        <v>4</v>
      </c>
      <c r="W650">
        <v>8</v>
      </c>
      <c r="X650">
        <f t="shared" si="1095"/>
        <v>18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</v>
      </c>
      <c r="AQ650">
        <v>0</v>
      </c>
      <c r="AR650">
        <v>0</v>
      </c>
      <c r="AS650">
        <v>0</v>
      </c>
      <c r="AT650">
        <v>1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1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1</v>
      </c>
      <c r="BO650">
        <v>0</v>
      </c>
      <c r="BP650">
        <v>0</v>
      </c>
      <c r="BQ650">
        <v>0</v>
      </c>
      <c r="BR650">
        <v>1</v>
      </c>
      <c r="BS650">
        <v>0</v>
      </c>
      <c r="BT650">
        <v>1</v>
      </c>
      <c r="BV650">
        <v>647</v>
      </c>
      <c r="CA650">
        <v>647</v>
      </c>
      <c r="CB650">
        <f t="shared" si="1059"/>
        <v>937</v>
      </c>
      <c r="CC650">
        <f t="shared" si="1060"/>
        <v>1</v>
      </c>
      <c r="CD650">
        <f t="shared" si="1061"/>
        <v>1</v>
      </c>
      <c r="CF650" t="s">
        <v>716</v>
      </c>
      <c r="CH650">
        <v>647</v>
      </c>
      <c r="CI650">
        <f t="shared" si="1062"/>
        <v>937</v>
      </c>
      <c r="CJ650">
        <f t="shared" si="1098"/>
        <v>1</v>
      </c>
      <c r="CK650">
        <f t="shared" si="1099"/>
        <v>1</v>
      </c>
      <c r="CM650" t="s">
        <v>716</v>
      </c>
      <c r="CO650">
        <v>647</v>
      </c>
      <c r="CP650">
        <f t="shared" si="1063"/>
        <v>770</v>
      </c>
      <c r="CQ650">
        <f t="shared" si="1100"/>
        <v>0</v>
      </c>
      <c r="CR650">
        <f t="shared" si="1101"/>
        <v>0</v>
      </c>
      <c r="CT650" t="s">
        <v>3493</v>
      </c>
      <c r="CV650">
        <v>647</v>
      </c>
      <c r="CW650">
        <f t="shared" si="1064"/>
        <v>937</v>
      </c>
      <c r="CX650">
        <f t="shared" si="1102"/>
        <v>1</v>
      </c>
      <c r="CY650">
        <f t="shared" si="1103"/>
        <v>1</v>
      </c>
      <c r="DA650" t="s">
        <v>716</v>
      </c>
      <c r="DC650">
        <v>647</v>
      </c>
      <c r="DD650">
        <f t="shared" si="1065"/>
        <v>937</v>
      </c>
      <c r="DE650">
        <f t="shared" si="1104"/>
        <v>1</v>
      </c>
      <c r="DF650">
        <f t="shared" si="1105"/>
        <v>1</v>
      </c>
      <c r="DH650" t="s">
        <v>716</v>
      </c>
      <c r="DJ650">
        <v>647</v>
      </c>
      <c r="DK650">
        <f t="shared" si="1066"/>
        <v>937</v>
      </c>
      <c r="DL650">
        <f t="shared" si="1106"/>
        <v>1</v>
      </c>
      <c r="DM650">
        <f t="shared" si="1107"/>
        <v>1</v>
      </c>
      <c r="DO650" t="s">
        <v>716</v>
      </c>
      <c r="DQ650">
        <v>647</v>
      </c>
      <c r="DR650">
        <f t="shared" si="1067"/>
        <v>937</v>
      </c>
      <c r="DS650">
        <f t="shared" si="1108"/>
        <v>1</v>
      </c>
      <c r="DT650">
        <f t="shared" si="1109"/>
        <v>1</v>
      </c>
      <c r="DV650" t="s">
        <v>716</v>
      </c>
      <c r="DX650">
        <v>647</v>
      </c>
      <c r="DY650">
        <f t="shared" si="1068"/>
        <v>937</v>
      </c>
      <c r="DZ650">
        <f t="shared" si="1110"/>
        <v>1</v>
      </c>
      <c r="EA650">
        <f t="shared" si="1111"/>
        <v>1</v>
      </c>
      <c r="EC650" t="s">
        <v>716</v>
      </c>
      <c r="EE650">
        <v>647</v>
      </c>
      <c r="EF650">
        <f t="shared" si="1069"/>
        <v>937</v>
      </c>
      <c r="EG650">
        <f t="shared" si="1112"/>
        <v>1</v>
      </c>
      <c r="EH650">
        <f t="shared" si="1113"/>
        <v>1</v>
      </c>
      <c r="EJ650" t="s">
        <v>716</v>
      </c>
      <c r="EL650">
        <v>647</v>
      </c>
      <c r="EM650">
        <f t="shared" si="1070"/>
        <v>937</v>
      </c>
      <c r="EN650">
        <f t="shared" si="1114"/>
        <v>1</v>
      </c>
      <c r="EO650">
        <f t="shared" si="1115"/>
        <v>1</v>
      </c>
      <c r="EQ650" t="s">
        <v>716</v>
      </c>
      <c r="ES650">
        <v>647</v>
      </c>
      <c r="ET650">
        <f t="shared" si="1071"/>
        <v>937</v>
      </c>
      <c r="EU650">
        <f t="shared" si="1116"/>
        <v>1</v>
      </c>
      <c r="EV650">
        <f t="shared" si="1117"/>
        <v>1</v>
      </c>
      <c r="EX650" t="s">
        <v>716</v>
      </c>
      <c r="EZ650">
        <v>647</v>
      </c>
      <c r="FA650">
        <f t="shared" si="1072"/>
        <v>937</v>
      </c>
      <c r="FB650">
        <f t="shared" si="1118"/>
        <v>1</v>
      </c>
      <c r="FC650">
        <f t="shared" si="1119"/>
        <v>1</v>
      </c>
      <c r="FE650" t="s">
        <v>716</v>
      </c>
      <c r="FG650">
        <v>647</v>
      </c>
      <c r="FH650">
        <f t="shared" si="1073"/>
        <v>937</v>
      </c>
      <c r="FI650">
        <f t="shared" si="1120"/>
        <v>1</v>
      </c>
      <c r="FJ650">
        <f t="shared" si="1121"/>
        <v>1</v>
      </c>
      <c r="FL650" t="s">
        <v>716</v>
      </c>
      <c r="FN650">
        <v>647</v>
      </c>
      <c r="FO650">
        <f t="shared" si="1074"/>
        <v>317</v>
      </c>
      <c r="FP650">
        <f t="shared" si="1122"/>
        <v>0</v>
      </c>
      <c r="FQ650">
        <f t="shared" si="1123"/>
        <v>0</v>
      </c>
      <c r="FS650" t="s">
        <v>17474</v>
      </c>
      <c r="FU650">
        <v>647</v>
      </c>
      <c r="FV650">
        <f t="shared" si="1075"/>
        <v>37</v>
      </c>
      <c r="FW650">
        <f t="shared" si="1124"/>
        <v>0</v>
      </c>
      <c r="FX650">
        <f t="shared" si="1125"/>
        <v>0</v>
      </c>
      <c r="FZ650" t="s">
        <v>18787</v>
      </c>
      <c r="GB650">
        <v>647</v>
      </c>
      <c r="GC650">
        <f t="shared" si="1076"/>
        <v>730</v>
      </c>
      <c r="GD650">
        <f t="shared" si="1126"/>
        <v>0</v>
      </c>
      <c r="GE650">
        <f t="shared" si="1127"/>
        <v>0</v>
      </c>
      <c r="GG650" t="s">
        <v>20092</v>
      </c>
      <c r="GI650">
        <v>647</v>
      </c>
      <c r="GJ650">
        <f t="shared" si="1077"/>
        <v>474</v>
      </c>
      <c r="GK650">
        <f t="shared" si="1128"/>
        <v>0</v>
      </c>
      <c r="GL650">
        <f t="shared" si="1129"/>
        <v>0</v>
      </c>
      <c r="GN650" t="s">
        <v>21357</v>
      </c>
      <c r="GP650">
        <v>647</v>
      </c>
      <c r="GQ650">
        <f t="shared" si="1078"/>
        <v>543</v>
      </c>
      <c r="GR650">
        <f t="shared" si="1130"/>
        <v>0</v>
      </c>
      <c r="GS650">
        <f t="shared" si="1131"/>
        <v>0</v>
      </c>
      <c r="GU650" t="s">
        <v>22644</v>
      </c>
      <c r="GW650">
        <v>647</v>
      </c>
      <c r="GX650">
        <f t="shared" si="1079"/>
        <v>585</v>
      </c>
      <c r="GY650">
        <f t="shared" si="1132"/>
        <v>0</v>
      </c>
      <c r="GZ650">
        <f t="shared" si="1133"/>
        <v>0</v>
      </c>
      <c r="HB650" t="s">
        <v>23909</v>
      </c>
      <c r="HD650">
        <v>647</v>
      </c>
      <c r="HE650">
        <f t="shared" si="1080"/>
        <v>554</v>
      </c>
      <c r="HF650">
        <f t="shared" si="1134"/>
        <v>0</v>
      </c>
      <c r="HG650">
        <f t="shared" si="1135"/>
        <v>0</v>
      </c>
      <c r="HI650" t="s">
        <v>25225</v>
      </c>
      <c r="HK650">
        <v>647</v>
      </c>
      <c r="HL650">
        <f t="shared" si="1081"/>
        <v>396</v>
      </c>
      <c r="HM650">
        <f t="shared" si="1136"/>
        <v>0</v>
      </c>
      <c r="HN650">
        <f t="shared" si="1137"/>
        <v>0</v>
      </c>
      <c r="HP650" t="s">
        <v>26523</v>
      </c>
      <c r="HR650">
        <v>647</v>
      </c>
      <c r="HS650">
        <f t="shared" si="1082"/>
        <v>531</v>
      </c>
      <c r="HT650">
        <f t="shared" si="1138"/>
        <v>0</v>
      </c>
      <c r="HU650">
        <f t="shared" si="1139"/>
        <v>0</v>
      </c>
      <c r="HW650" t="s">
        <v>27788</v>
      </c>
      <c r="HY650">
        <v>647</v>
      </c>
      <c r="HZ650">
        <f t="shared" si="1083"/>
        <v>937</v>
      </c>
      <c r="IA650">
        <f t="shared" si="1140"/>
        <v>1</v>
      </c>
      <c r="IB650">
        <f t="shared" si="1141"/>
        <v>1</v>
      </c>
      <c r="ID650" t="s">
        <v>716</v>
      </c>
      <c r="IF650">
        <v>647</v>
      </c>
      <c r="IG650">
        <f t="shared" si="1084"/>
        <v>937</v>
      </c>
      <c r="IH650">
        <f t="shared" si="1142"/>
        <v>1</v>
      </c>
      <c r="II650">
        <f t="shared" si="1143"/>
        <v>1</v>
      </c>
      <c r="IK650" t="s">
        <v>716</v>
      </c>
      <c r="IM650">
        <v>647</v>
      </c>
      <c r="IN650">
        <f t="shared" si="1085"/>
        <v>647</v>
      </c>
      <c r="IO650">
        <f t="shared" si="1144"/>
        <v>0</v>
      </c>
      <c r="IP650">
        <f t="shared" si="1145"/>
        <v>0</v>
      </c>
      <c r="IR650" t="s">
        <v>31543</v>
      </c>
      <c r="IT650">
        <v>647</v>
      </c>
      <c r="IU650">
        <f t="shared" si="1086"/>
        <v>490</v>
      </c>
      <c r="IV650">
        <f t="shared" si="1146"/>
        <v>0</v>
      </c>
      <c r="IW650">
        <f t="shared" si="1147"/>
        <v>0</v>
      </c>
      <c r="IY650" t="s">
        <v>32793</v>
      </c>
      <c r="JA650">
        <v>647</v>
      </c>
      <c r="JB650">
        <f t="shared" si="1087"/>
        <v>937</v>
      </c>
      <c r="JC650">
        <f t="shared" si="1148"/>
        <v>1</v>
      </c>
      <c r="JD650">
        <f t="shared" si="1149"/>
        <v>1</v>
      </c>
      <c r="JF650" t="s">
        <v>716</v>
      </c>
      <c r="JH650">
        <v>647</v>
      </c>
      <c r="JI650">
        <f t="shared" si="1088"/>
        <v>937</v>
      </c>
      <c r="JJ650">
        <f t="shared" si="1150"/>
        <v>1</v>
      </c>
      <c r="JK650">
        <f t="shared" si="1151"/>
        <v>1</v>
      </c>
      <c r="JM650" t="s">
        <v>716</v>
      </c>
      <c r="JO650">
        <v>647</v>
      </c>
      <c r="JP650">
        <f t="shared" si="1089"/>
        <v>937</v>
      </c>
      <c r="JQ650">
        <f t="shared" si="1152"/>
        <v>1</v>
      </c>
      <c r="JR650">
        <f t="shared" si="1153"/>
        <v>1</v>
      </c>
      <c r="JT650" t="s">
        <v>716</v>
      </c>
      <c r="JV650">
        <v>647</v>
      </c>
      <c r="JW650">
        <f t="shared" si="1090"/>
        <v>294</v>
      </c>
      <c r="JX650">
        <f t="shared" si="1154"/>
        <v>0</v>
      </c>
      <c r="JY650">
        <f t="shared" si="1155"/>
        <v>0</v>
      </c>
      <c r="KA650" t="s">
        <v>37780</v>
      </c>
      <c r="KC650">
        <v>647</v>
      </c>
      <c r="KD650">
        <f t="shared" si="1091"/>
        <v>369</v>
      </c>
      <c r="KE650">
        <f t="shared" si="1156"/>
        <v>0</v>
      </c>
      <c r="KF650">
        <f t="shared" si="1157"/>
        <v>0</v>
      </c>
      <c r="KH650" t="s">
        <v>39019</v>
      </c>
      <c r="KJ650">
        <v>647</v>
      </c>
      <c r="KK650">
        <f t="shared" si="1092"/>
        <v>762</v>
      </c>
      <c r="KL650">
        <f t="shared" si="1158"/>
        <v>0</v>
      </c>
      <c r="KM650">
        <f t="shared" si="1159"/>
        <v>0</v>
      </c>
      <c r="KO650" t="s">
        <v>40264</v>
      </c>
      <c r="KR650">
        <v>647</v>
      </c>
      <c r="KS650">
        <f t="shared" si="1093"/>
        <v>616</v>
      </c>
      <c r="KT650">
        <f t="shared" si="1160"/>
        <v>0</v>
      </c>
      <c r="KU650">
        <f t="shared" si="1161"/>
        <v>0</v>
      </c>
      <c r="KW650" t="s">
        <v>41529</v>
      </c>
      <c r="KY650">
        <v>647</v>
      </c>
      <c r="KZ650">
        <f t="shared" si="1094"/>
        <v>486</v>
      </c>
      <c r="LA650">
        <f t="shared" si="1162"/>
        <v>0</v>
      </c>
      <c r="LB650">
        <f t="shared" si="1163"/>
        <v>0</v>
      </c>
      <c r="LD650" t="s">
        <v>42770</v>
      </c>
    </row>
    <row r="651" spans="1:316" x14ac:dyDescent="0.4">
      <c r="A651" s="1">
        <v>44025</v>
      </c>
      <c r="B651" s="4">
        <v>182</v>
      </c>
      <c r="C651">
        <v>1</v>
      </c>
      <c r="D651">
        <v>8</v>
      </c>
      <c r="E651">
        <v>2</v>
      </c>
      <c r="F651">
        <v>5476</v>
      </c>
      <c r="G651">
        <v>0</v>
      </c>
      <c r="H651" t="s">
        <v>10</v>
      </c>
      <c r="I651">
        <f t="shared" si="1096"/>
        <v>2020</v>
      </c>
      <c r="J651">
        <v>650</v>
      </c>
      <c r="K651">
        <f t="shared" si="1097"/>
        <v>11</v>
      </c>
      <c r="T651">
        <v>650</v>
      </c>
      <c r="U651">
        <v>6</v>
      </c>
      <c r="V651">
        <v>4</v>
      </c>
      <c r="W651">
        <v>9</v>
      </c>
      <c r="X651">
        <f t="shared" si="1095"/>
        <v>19</v>
      </c>
      <c r="Z651">
        <v>0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0</v>
      </c>
      <c r="BA651">
        <v>0</v>
      </c>
      <c r="BB651">
        <v>0</v>
      </c>
      <c r="BC651">
        <v>1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1</v>
      </c>
      <c r="BM651">
        <v>1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1</v>
      </c>
      <c r="BT651">
        <v>0</v>
      </c>
      <c r="BV651">
        <v>648</v>
      </c>
      <c r="CA651">
        <v>648</v>
      </c>
      <c r="CB651">
        <f t="shared" si="1059"/>
        <v>425</v>
      </c>
      <c r="CC651">
        <f t="shared" si="1060"/>
        <v>0</v>
      </c>
      <c r="CD651">
        <f t="shared" si="1061"/>
        <v>0</v>
      </c>
      <c r="CF651" t="s">
        <v>717</v>
      </c>
      <c r="CH651">
        <v>648</v>
      </c>
      <c r="CI651">
        <f t="shared" si="1062"/>
        <v>182</v>
      </c>
      <c r="CJ651">
        <f t="shared" si="1098"/>
        <v>1</v>
      </c>
      <c r="CK651">
        <f t="shared" si="1099"/>
        <v>1</v>
      </c>
      <c r="CM651" t="s">
        <v>2131</v>
      </c>
      <c r="CO651">
        <v>648</v>
      </c>
      <c r="CP651">
        <f t="shared" si="1063"/>
        <v>182</v>
      </c>
      <c r="CQ651">
        <f t="shared" si="1100"/>
        <v>1</v>
      </c>
      <c r="CR651">
        <f t="shared" si="1101"/>
        <v>1</v>
      </c>
      <c r="CT651" t="s">
        <v>2131</v>
      </c>
      <c r="CV651">
        <v>648</v>
      </c>
      <c r="CW651">
        <f t="shared" si="1064"/>
        <v>135</v>
      </c>
      <c r="CX651">
        <f t="shared" si="1102"/>
        <v>0</v>
      </c>
      <c r="CY651">
        <f t="shared" si="1103"/>
        <v>0</v>
      </c>
      <c r="DA651" t="s">
        <v>4830</v>
      </c>
      <c r="DC651">
        <v>648</v>
      </c>
      <c r="DD651">
        <f t="shared" si="1065"/>
        <v>212</v>
      </c>
      <c r="DE651">
        <f t="shared" si="1104"/>
        <v>0</v>
      </c>
      <c r="DF651">
        <f t="shared" si="1105"/>
        <v>0</v>
      </c>
      <c r="DH651" t="s">
        <v>6132</v>
      </c>
      <c r="DJ651">
        <v>648</v>
      </c>
      <c r="DK651">
        <f t="shared" si="1066"/>
        <v>214</v>
      </c>
      <c r="DL651">
        <f t="shared" si="1106"/>
        <v>0</v>
      </c>
      <c r="DM651">
        <f t="shared" si="1107"/>
        <v>0</v>
      </c>
      <c r="DO651" t="s">
        <v>7400</v>
      </c>
      <c r="DQ651">
        <v>648</v>
      </c>
      <c r="DR651">
        <f t="shared" si="1067"/>
        <v>338</v>
      </c>
      <c r="DS651">
        <f t="shared" si="1108"/>
        <v>0</v>
      </c>
      <c r="DT651">
        <f t="shared" si="1109"/>
        <v>0</v>
      </c>
      <c r="DV651" t="s">
        <v>8683</v>
      </c>
      <c r="DX651">
        <v>648</v>
      </c>
      <c r="DY651">
        <f t="shared" si="1068"/>
        <v>311</v>
      </c>
      <c r="DZ651">
        <f t="shared" si="1110"/>
        <v>0</v>
      </c>
      <c r="EA651">
        <f t="shared" si="1111"/>
        <v>0</v>
      </c>
      <c r="EC651" t="s">
        <v>9947</v>
      </c>
      <c r="EE651">
        <v>648</v>
      </c>
      <c r="EF651">
        <f t="shared" si="1069"/>
        <v>61</v>
      </c>
      <c r="EG651">
        <f t="shared" si="1112"/>
        <v>0</v>
      </c>
      <c r="EH651">
        <f t="shared" si="1113"/>
        <v>0</v>
      </c>
      <c r="EJ651" t="s">
        <v>11216</v>
      </c>
      <c r="EL651">
        <v>648</v>
      </c>
      <c r="EM651">
        <f t="shared" si="1070"/>
        <v>182</v>
      </c>
      <c r="EN651">
        <f t="shared" si="1114"/>
        <v>1</v>
      </c>
      <c r="EO651">
        <f t="shared" si="1115"/>
        <v>1</v>
      </c>
      <c r="EQ651" t="s">
        <v>2131</v>
      </c>
      <c r="ES651">
        <v>648</v>
      </c>
      <c r="ET651">
        <f t="shared" si="1071"/>
        <v>182</v>
      </c>
      <c r="EU651">
        <f t="shared" si="1116"/>
        <v>1</v>
      </c>
      <c r="EV651">
        <f t="shared" si="1117"/>
        <v>1</v>
      </c>
      <c r="EX651" t="s">
        <v>2131</v>
      </c>
      <c r="EZ651">
        <v>648</v>
      </c>
      <c r="FA651">
        <f t="shared" si="1072"/>
        <v>182</v>
      </c>
      <c r="FB651">
        <f t="shared" si="1118"/>
        <v>1</v>
      </c>
      <c r="FC651">
        <f t="shared" si="1119"/>
        <v>1</v>
      </c>
      <c r="FE651" t="s">
        <v>2131</v>
      </c>
      <c r="FG651">
        <v>648</v>
      </c>
      <c r="FH651">
        <f t="shared" si="1073"/>
        <v>182</v>
      </c>
      <c r="FI651">
        <f t="shared" si="1120"/>
        <v>1</v>
      </c>
      <c r="FJ651">
        <f t="shared" si="1121"/>
        <v>1</v>
      </c>
      <c r="FL651" t="s">
        <v>2131</v>
      </c>
      <c r="FN651">
        <v>648</v>
      </c>
      <c r="FO651">
        <f t="shared" si="1074"/>
        <v>182</v>
      </c>
      <c r="FP651">
        <f t="shared" si="1122"/>
        <v>1</v>
      </c>
      <c r="FQ651">
        <f t="shared" si="1123"/>
        <v>1</v>
      </c>
      <c r="FS651" t="s">
        <v>2131</v>
      </c>
      <c r="FU651">
        <v>648</v>
      </c>
      <c r="FV651">
        <f t="shared" si="1075"/>
        <v>467</v>
      </c>
      <c r="FW651">
        <f t="shared" si="1124"/>
        <v>0</v>
      </c>
      <c r="FX651">
        <f t="shared" si="1125"/>
        <v>0</v>
      </c>
      <c r="FZ651" t="s">
        <v>18788</v>
      </c>
      <c r="GB651">
        <v>648</v>
      </c>
      <c r="GC651">
        <f t="shared" si="1076"/>
        <v>97</v>
      </c>
      <c r="GD651">
        <f t="shared" si="1126"/>
        <v>0</v>
      </c>
      <c r="GE651">
        <f t="shared" si="1127"/>
        <v>0</v>
      </c>
      <c r="GG651" t="s">
        <v>20093</v>
      </c>
      <c r="GI651">
        <v>648</v>
      </c>
      <c r="GJ651">
        <f t="shared" si="1077"/>
        <v>336</v>
      </c>
      <c r="GK651">
        <f t="shared" si="1128"/>
        <v>0</v>
      </c>
      <c r="GL651">
        <f t="shared" si="1129"/>
        <v>0</v>
      </c>
      <c r="GN651" t="s">
        <v>21358</v>
      </c>
      <c r="GP651">
        <v>648</v>
      </c>
      <c r="GQ651">
        <f t="shared" si="1078"/>
        <v>219</v>
      </c>
      <c r="GR651">
        <f t="shared" si="1130"/>
        <v>0</v>
      </c>
      <c r="GS651">
        <f t="shared" si="1131"/>
        <v>0</v>
      </c>
      <c r="GU651" t="s">
        <v>22645</v>
      </c>
      <c r="GW651">
        <v>648</v>
      </c>
      <c r="GX651">
        <f t="shared" si="1079"/>
        <v>302</v>
      </c>
      <c r="GY651">
        <f t="shared" si="1132"/>
        <v>0</v>
      </c>
      <c r="GZ651">
        <f t="shared" si="1133"/>
        <v>0</v>
      </c>
      <c r="HB651" t="s">
        <v>23910</v>
      </c>
      <c r="HD651">
        <v>648</v>
      </c>
      <c r="HE651">
        <f t="shared" si="1080"/>
        <v>-183</v>
      </c>
      <c r="HF651">
        <f t="shared" si="1134"/>
        <v>0</v>
      </c>
      <c r="HG651">
        <f t="shared" si="1135"/>
        <v>0</v>
      </c>
      <c r="HI651" t="s">
        <v>25226</v>
      </c>
      <c r="HK651">
        <v>648</v>
      </c>
      <c r="HL651">
        <f t="shared" si="1081"/>
        <v>371</v>
      </c>
      <c r="HM651">
        <f t="shared" si="1136"/>
        <v>0</v>
      </c>
      <c r="HN651">
        <f t="shared" si="1137"/>
        <v>0</v>
      </c>
      <c r="HP651" t="s">
        <v>26524</v>
      </c>
      <c r="HR651">
        <v>648</v>
      </c>
      <c r="HS651">
        <f t="shared" si="1082"/>
        <v>555</v>
      </c>
      <c r="HT651">
        <f t="shared" si="1138"/>
        <v>0</v>
      </c>
      <c r="HU651">
        <f t="shared" si="1139"/>
        <v>0</v>
      </c>
      <c r="HW651" t="s">
        <v>27789</v>
      </c>
      <c r="HY651">
        <v>648</v>
      </c>
      <c r="HZ651">
        <f t="shared" si="1083"/>
        <v>47</v>
      </c>
      <c r="IA651">
        <f t="shared" si="1140"/>
        <v>0</v>
      </c>
      <c r="IB651">
        <f t="shared" si="1141"/>
        <v>0</v>
      </c>
      <c r="ID651" t="s">
        <v>29043</v>
      </c>
      <c r="IF651">
        <v>648</v>
      </c>
      <c r="IG651">
        <f t="shared" si="1084"/>
        <v>83</v>
      </c>
      <c r="IH651">
        <f t="shared" si="1142"/>
        <v>0</v>
      </c>
      <c r="II651">
        <f t="shared" si="1143"/>
        <v>0</v>
      </c>
      <c r="IK651" t="s">
        <v>30286</v>
      </c>
      <c r="IM651">
        <v>648</v>
      </c>
      <c r="IN651">
        <f t="shared" si="1085"/>
        <v>222</v>
      </c>
      <c r="IO651">
        <f t="shared" si="1144"/>
        <v>0</v>
      </c>
      <c r="IP651">
        <f t="shared" si="1145"/>
        <v>0</v>
      </c>
      <c r="IR651" t="s">
        <v>31544</v>
      </c>
      <c r="IT651">
        <v>648</v>
      </c>
      <c r="IU651">
        <f t="shared" si="1086"/>
        <v>182</v>
      </c>
      <c r="IV651">
        <f t="shared" si="1146"/>
        <v>1</v>
      </c>
      <c r="IW651">
        <f t="shared" si="1147"/>
        <v>1</v>
      </c>
      <c r="IY651" t="s">
        <v>2131</v>
      </c>
      <c r="JA651">
        <v>648</v>
      </c>
      <c r="JB651">
        <f t="shared" si="1087"/>
        <v>107</v>
      </c>
      <c r="JC651">
        <f t="shared" si="1148"/>
        <v>0</v>
      </c>
      <c r="JD651">
        <f t="shared" si="1149"/>
        <v>0</v>
      </c>
      <c r="JF651" t="s">
        <v>34048</v>
      </c>
      <c r="JH651">
        <v>648</v>
      </c>
      <c r="JI651">
        <f t="shared" si="1088"/>
        <v>64</v>
      </c>
      <c r="JJ651">
        <f t="shared" si="1150"/>
        <v>0</v>
      </c>
      <c r="JK651">
        <f t="shared" si="1151"/>
        <v>0</v>
      </c>
      <c r="JM651" t="s">
        <v>35293</v>
      </c>
      <c r="JO651">
        <v>648</v>
      </c>
      <c r="JP651">
        <f t="shared" si="1089"/>
        <v>182</v>
      </c>
      <c r="JQ651">
        <f t="shared" si="1152"/>
        <v>1</v>
      </c>
      <c r="JR651">
        <f t="shared" si="1153"/>
        <v>1</v>
      </c>
      <c r="JT651" t="s">
        <v>2131</v>
      </c>
      <c r="JV651">
        <v>648</v>
      </c>
      <c r="JW651">
        <f t="shared" si="1090"/>
        <v>182</v>
      </c>
      <c r="JX651">
        <f t="shared" si="1154"/>
        <v>1</v>
      </c>
      <c r="JY651">
        <f t="shared" si="1155"/>
        <v>1</v>
      </c>
      <c r="KA651" t="s">
        <v>2131</v>
      </c>
      <c r="KC651">
        <v>648</v>
      </c>
      <c r="KD651">
        <f t="shared" si="1091"/>
        <v>129</v>
      </c>
      <c r="KE651">
        <f t="shared" si="1156"/>
        <v>0</v>
      </c>
      <c r="KF651">
        <f t="shared" si="1157"/>
        <v>0</v>
      </c>
      <c r="KH651" t="s">
        <v>39020</v>
      </c>
      <c r="KJ651">
        <v>648</v>
      </c>
      <c r="KK651">
        <f t="shared" si="1092"/>
        <v>-185</v>
      </c>
      <c r="KL651">
        <f t="shared" si="1158"/>
        <v>0</v>
      </c>
      <c r="KM651">
        <f t="shared" si="1159"/>
        <v>0</v>
      </c>
      <c r="KO651" t="s">
        <v>40265</v>
      </c>
      <c r="KR651">
        <v>648</v>
      </c>
      <c r="KS651">
        <f t="shared" si="1093"/>
        <v>416</v>
      </c>
      <c r="KT651">
        <f t="shared" si="1160"/>
        <v>0</v>
      </c>
      <c r="KU651">
        <f t="shared" si="1161"/>
        <v>0</v>
      </c>
      <c r="KW651" t="s">
        <v>41530</v>
      </c>
      <c r="KY651">
        <v>648</v>
      </c>
      <c r="KZ651">
        <f t="shared" si="1094"/>
        <v>274</v>
      </c>
      <c r="LA651">
        <f t="shared" si="1162"/>
        <v>0</v>
      </c>
      <c r="LB651">
        <f t="shared" si="1163"/>
        <v>0</v>
      </c>
      <c r="LD651" t="s">
        <v>42771</v>
      </c>
    </row>
    <row r="652" spans="1:316" x14ac:dyDescent="0.4">
      <c r="A652" s="1">
        <v>44026</v>
      </c>
      <c r="B652" s="4">
        <v>738</v>
      </c>
      <c r="C652">
        <v>7</v>
      </c>
      <c r="D652">
        <v>3</v>
      </c>
      <c r="E652">
        <v>8</v>
      </c>
      <c r="F652">
        <v>5477</v>
      </c>
      <c r="G652">
        <v>1</v>
      </c>
      <c r="H652" t="s">
        <v>11</v>
      </c>
      <c r="I652">
        <f t="shared" si="1096"/>
        <v>2020</v>
      </c>
      <c r="J652">
        <v>651</v>
      </c>
      <c r="K652">
        <f t="shared" si="1097"/>
        <v>18</v>
      </c>
      <c r="T652">
        <v>651</v>
      </c>
      <c r="U652">
        <v>6</v>
      </c>
      <c r="V652">
        <v>5</v>
      </c>
      <c r="W652">
        <v>0</v>
      </c>
      <c r="X652">
        <f t="shared" si="1095"/>
        <v>11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1</v>
      </c>
      <c r="BJ652">
        <v>0</v>
      </c>
      <c r="BK652">
        <v>0</v>
      </c>
      <c r="BL652">
        <v>0</v>
      </c>
      <c r="BM652">
        <v>0</v>
      </c>
      <c r="BN652">
        <v>1</v>
      </c>
      <c r="BO652">
        <v>0</v>
      </c>
      <c r="BP652">
        <v>0</v>
      </c>
      <c r="BQ652">
        <v>0</v>
      </c>
      <c r="BR652">
        <v>1</v>
      </c>
      <c r="BS652">
        <v>1</v>
      </c>
      <c r="BT652">
        <v>0</v>
      </c>
      <c r="BV652">
        <v>649</v>
      </c>
      <c r="CA652">
        <v>649</v>
      </c>
      <c r="CB652">
        <f t="shared" si="1059"/>
        <v>738</v>
      </c>
      <c r="CC652">
        <f t="shared" si="1060"/>
        <v>1</v>
      </c>
      <c r="CD652">
        <f t="shared" si="1061"/>
        <v>1</v>
      </c>
      <c r="CF652" t="s">
        <v>718</v>
      </c>
      <c r="CH652">
        <v>649</v>
      </c>
      <c r="CI652">
        <f t="shared" si="1062"/>
        <v>738</v>
      </c>
      <c r="CJ652">
        <f t="shared" si="1098"/>
        <v>1</v>
      </c>
      <c r="CK652">
        <f t="shared" si="1099"/>
        <v>1</v>
      </c>
      <c r="CM652" t="s">
        <v>718</v>
      </c>
      <c r="CO652">
        <v>649</v>
      </c>
      <c r="CP652">
        <f t="shared" si="1063"/>
        <v>738</v>
      </c>
      <c r="CQ652">
        <f t="shared" si="1100"/>
        <v>1</v>
      </c>
      <c r="CR652">
        <f t="shared" si="1101"/>
        <v>1</v>
      </c>
      <c r="CT652" t="s">
        <v>718</v>
      </c>
      <c r="CV652">
        <v>649</v>
      </c>
      <c r="CW652">
        <f t="shared" si="1064"/>
        <v>738</v>
      </c>
      <c r="CX652">
        <f t="shared" si="1102"/>
        <v>1</v>
      </c>
      <c r="CY652">
        <f t="shared" si="1103"/>
        <v>1</v>
      </c>
      <c r="DA652" t="s">
        <v>718</v>
      </c>
      <c r="DC652">
        <v>649</v>
      </c>
      <c r="DD652">
        <f t="shared" si="1065"/>
        <v>738</v>
      </c>
      <c r="DE652">
        <f t="shared" si="1104"/>
        <v>1</v>
      </c>
      <c r="DF652">
        <f t="shared" si="1105"/>
        <v>1</v>
      </c>
      <c r="DH652" t="s">
        <v>718</v>
      </c>
      <c r="DJ652">
        <v>649</v>
      </c>
      <c r="DK652">
        <f t="shared" si="1066"/>
        <v>738</v>
      </c>
      <c r="DL652">
        <f t="shared" si="1106"/>
        <v>1</v>
      </c>
      <c r="DM652">
        <f t="shared" si="1107"/>
        <v>1</v>
      </c>
      <c r="DO652" t="s">
        <v>718</v>
      </c>
      <c r="DQ652">
        <v>649</v>
      </c>
      <c r="DR652">
        <f t="shared" si="1067"/>
        <v>738</v>
      </c>
      <c r="DS652">
        <f t="shared" si="1108"/>
        <v>1</v>
      </c>
      <c r="DT652">
        <f t="shared" si="1109"/>
        <v>1</v>
      </c>
      <c r="DV652" t="s">
        <v>718</v>
      </c>
      <c r="DX652">
        <v>649</v>
      </c>
      <c r="DY652">
        <f t="shared" si="1068"/>
        <v>738</v>
      </c>
      <c r="DZ652">
        <f t="shared" si="1110"/>
        <v>1</v>
      </c>
      <c r="EA652">
        <f t="shared" si="1111"/>
        <v>1</v>
      </c>
      <c r="EC652" t="s">
        <v>718</v>
      </c>
      <c r="EE652">
        <v>649</v>
      </c>
      <c r="EF652">
        <f t="shared" si="1069"/>
        <v>738</v>
      </c>
      <c r="EG652">
        <f t="shared" si="1112"/>
        <v>1</v>
      </c>
      <c r="EH652">
        <f t="shared" si="1113"/>
        <v>1</v>
      </c>
      <c r="EJ652" t="s">
        <v>718</v>
      </c>
      <c r="EL652">
        <v>649</v>
      </c>
      <c r="EM652">
        <f t="shared" si="1070"/>
        <v>240</v>
      </c>
      <c r="EN652">
        <f t="shared" si="1114"/>
        <v>0</v>
      </c>
      <c r="EO652">
        <f t="shared" si="1115"/>
        <v>0</v>
      </c>
      <c r="EQ652" t="s">
        <v>12488</v>
      </c>
      <c r="ES652">
        <v>649</v>
      </c>
      <c r="ET652">
        <f t="shared" si="1071"/>
        <v>362</v>
      </c>
      <c r="EU652">
        <f t="shared" si="1116"/>
        <v>0</v>
      </c>
      <c r="EV652">
        <f t="shared" si="1117"/>
        <v>0</v>
      </c>
      <c r="EX652" t="s">
        <v>13736</v>
      </c>
      <c r="EZ652">
        <v>649</v>
      </c>
      <c r="FA652">
        <f t="shared" si="1072"/>
        <v>198</v>
      </c>
      <c r="FB652">
        <f t="shared" si="1118"/>
        <v>0</v>
      </c>
      <c r="FC652">
        <f t="shared" si="1119"/>
        <v>0</v>
      </c>
      <c r="FE652" t="s">
        <v>14954</v>
      </c>
      <c r="FG652">
        <v>649</v>
      </c>
      <c r="FH652">
        <f t="shared" si="1073"/>
        <v>257</v>
      </c>
      <c r="FI652">
        <f t="shared" si="1120"/>
        <v>0</v>
      </c>
      <c r="FJ652">
        <f t="shared" si="1121"/>
        <v>0</v>
      </c>
      <c r="FL652" t="s">
        <v>16173</v>
      </c>
      <c r="FN652">
        <v>649</v>
      </c>
      <c r="FO652">
        <f t="shared" si="1074"/>
        <v>-2</v>
      </c>
      <c r="FP652">
        <f t="shared" si="1122"/>
        <v>0</v>
      </c>
      <c r="FQ652">
        <f t="shared" si="1123"/>
        <v>0</v>
      </c>
      <c r="FS652" t="s">
        <v>17475</v>
      </c>
      <c r="FU652">
        <v>649</v>
      </c>
      <c r="FV652">
        <f t="shared" si="1075"/>
        <v>690</v>
      </c>
      <c r="FW652">
        <f t="shared" si="1124"/>
        <v>0</v>
      </c>
      <c r="FX652">
        <f t="shared" si="1125"/>
        <v>0</v>
      </c>
      <c r="FZ652" t="s">
        <v>18789</v>
      </c>
      <c r="GB652">
        <v>649</v>
      </c>
      <c r="GC652">
        <f t="shared" si="1076"/>
        <v>579</v>
      </c>
      <c r="GD652">
        <f t="shared" si="1126"/>
        <v>0</v>
      </c>
      <c r="GE652">
        <f t="shared" si="1127"/>
        <v>0</v>
      </c>
      <c r="GG652" t="s">
        <v>20094</v>
      </c>
      <c r="GI652">
        <v>649</v>
      </c>
      <c r="GJ652">
        <f t="shared" si="1077"/>
        <v>437</v>
      </c>
      <c r="GK652">
        <f t="shared" si="1128"/>
        <v>0</v>
      </c>
      <c r="GL652">
        <f t="shared" si="1129"/>
        <v>0</v>
      </c>
      <c r="GN652" t="s">
        <v>21359</v>
      </c>
      <c r="GP652">
        <v>649</v>
      </c>
      <c r="GQ652">
        <f t="shared" si="1078"/>
        <v>307</v>
      </c>
      <c r="GR652">
        <f t="shared" si="1130"/>
        <v>0</v>
      </c>
      <c r="GS652">
        <f t="shared" si="1131"/>
        <v>0</v>
      </c>
      <c r="GU652" t="s">
        <v>22646</v>
      </c>
      <c r="GW652">
        <v>649</v>
      </c>
      <c r="GX652">
        <f t="shared" si="1079"/>
        <v>628</v>
      </c>
      <c r="GY652">
        <f t="shared" si="1132"/>
        <v>0</v>
      </c>
      <c r="GZ652">
        <f t="shared" si="1133"/>
        <v>0</v>
      </c>
      <c r="HB652" t="s">
        <v>23911</v>
      </c>
      <c r="HD652">
        <v>649</v>
      </c>
      <c r="HE652">
        <f t="shared" si="1080"/>
        <v>523</v>
      </c>
      <c r="HF652">
        <f t="shared" si="1134"/>
        <v>0</v>
      </c>
      <c r="HG652">
        <f t="shared" si="1135"/>
        <v>0</v>
      </c>
      <c r="HI652" t="s">
        <v>25227</v>
      </c>
      <c r="HK652">
        <v>649</v>
      </c>
      <c r="HL652">
        <f t="shared" si="1081"/>
        <v>359</v>
      </c>
      <c r="HM652">
        <f t="shared" si="1136"/>
        <v>0</v>
      </c>
      <c r="HN652">
        <f t="shared" si="1137"/>
        <v>0</v>
      </c>
      <c r="HP652" t="s">
        <v>26525</v>
      </c>
      <c r="HR652">
        <v>649</v>
      </c>
      <c r="HS652">
        <f t="shared" si="1082"/>
        <v>390</v>
      </c>
      <c r="HT652">
        <f t="shared" si="1138"/>
        <v>0</v>
      </c>
      <c r="HU652">
        <f t="shared" si="1139"/>
        <v>0</v>
      </c>
      <c r="HW652" t="s">
        <v>27790</v>
      </c>
      <c r="HY652">
        <v>649</v>
      </c>
      <c r="HZ652">
        <f t="shared" si="1083"/>
        <v>289</v>
      </c>
      <c r="IA652">
        <f t="shared" si="1140"/>
        <v>0</v>
      </c>
      <c r="IB652">
        <f t="shared" si="1141"/>
        <v>0</v>
      </c>
      <c r="ID652" t="s">
        <v>29044</v>
      </c>
      <c r="IF652">
        <v>649</v>
      </c>
      <c r="IG652">
        <f t="shared" si="1084"/>
        <v>311</v>
      </c>
      <c r="IH652">
        <f t="shared" si="1142"/>
        <v>0</v>
      </c>
      <c r="II652">
        <f t="shared" si="1143"/>
        <v>0</v>
      </c>
      <c r="IK652" t="s">
        <v>30287</v>
      </c>
      <c r="IM652">
        <v>649</v>
      </c>
      <c r="IN652">
        <f t="shared" si="1085"/>
        <v>412</v>
      </c>
      <c r="IO652">
        <f t="shared" si="1144"/>
        <v>0</v>
      </c>
      <c r="IP652">
        <f t="shared" si="1145"/>
        <v>0</v>
      </c>
      <c r="IR652" t="s">
        <v>31545</v>
      </c>
      <c r="IT652">
        <v>649</v>
      </c>
      <c r="IU652">
        <f t="shared" si="1086"/>
        <v>431</v>
      </c>
      <c r="IV652">
        <f t="shared" si="1146"/>
        <v>0</v>
      </c>
      <c r="IW652">
        <f t="shared" si="1147"/>
        <v>0</v>
      </c>
      <c r="IY652" t="s">
        <v>32794</v>
      </c>
      <c r="JA652">
        <v>649</v>
      </c>
      <c r="JB652">
        <f t="shared" si="1087"/>
        <v>738</v>
      </c>
      <c r="JC652">
        <f t="shared" si="1148"/>
        <v>1</v>
      </c>
      <c r="JD652">
        <f t="shared" si="1149"/>
        <v>1</v>
      </c>
      <c r="JF652" t="s">
        <v>718</v>
      </c>
      <c r="JH652">
        <v>649</v>
      </c>
      <c r="JI652">
        <f t="shared" si="1088"/>
        <v>738</v>
      </c>
      <c r="JJ652">
        <f t="shared" si="1150"/>
        <v>1</v>
      </c>
      <c r="JK652">
        <f t="shared" si="1151"/>
        <v>1</v>
      </c>
      <c r="JM652" t="s">
        <v>718</v>
      </c>
      <c r="JO652">
        <v>649</v>
      </c>
      <c r="JP652">
        <f t="shared" si="1089"/>
        <v>495</v>
      </c>
      <c r="JQ652">
        <f t="shared" si="1152"/>
        <v>0</v>
      </c>
      <c r="JR652">
        <f t="shared" si="1153"/>
        <v>0</v>
      </c>
      <c r="JT652" t="s">
        <v>36541</v>
      </c>
      <c r="JV652">
        <v>649</v>
      </c>
      <c r="JW652">
        <f t="shared" si="1090"/>
        <v>183</v>
      </c>
      <c r="JX652">
        <f t="shared" si="1154"/>
        <v>0</v>
      </c>
      <c r="JY652">
        <f t="shared" si="1155"/>
        <v>0</v>
      </c>
      <c r="KA652" t="s">
        <v>37781</v>
      </c>
      <c r="KC652">
        <v>649</v>
      </c>
      <c r="KD652">
        <f t="shared" si="1091"/>
        <v>738</v>
      </c>
      <c r="KE652">
        <f t="shared" si="1156"/>
        <v>1</v>
      </c>
      <c r="KF652">
        <f t="shared" si="1157"/>
        <v>1</v>
      </c>
      <c r="KH652" t="s">
        <v>718</v>
      </c>
      <c r="KJ652">
        <v>649</v>
      </c>
      <c r="KK652">
        <f t="shared" si="1092"/>
        <v>738</v>
      </c>
      <c r="KL652">
        <f t="shared" si="1158"/>
        <v>1</v>
      </c>
      <c r="KM652">
        <f t="shared" si="1159"/>
        <v>1</v>
      </c>
      <c r="KO652" t="s">
        <v>718</v>
      </c>
      <c r="KR652">
        <v>649</v>
      </c>
      <c r="KS652">
        <f t="shared" si="1093"/>
        <v>738</v>
      </c>
      <c r="KT652">
        <f t="shared" si="1160"/>
        <v>1</v>
      </c>
      <c r="KU652">
        <f t="shared" si="1161"/>
        <v>1</v>
      </c>
      <c r="KW652" t="s">
        <v>718</v>
      </c>
      <c r="KY652">
        <v>649</v>
      </c>
      <c r="KZ652">
        <f t="shared" si="1094"/>
        <v>738</v>
      </c>
      <c r="LA652">
        <f t="shared" si="1162"/>
        <v>1</v>
      </c>
      <c r="LB652">
        <f t="shared" si="1163"/>
        <v>1</v>
      </c>
      <c r="LD652" t="s">
        <v>718</v>
      </c>
    </row>
    <row r="653" spans="1:316" x14ac:dyDescent="0.4">
      <c r="A653" s="1">
        <v>44027</v>
      </c>
      <c r="B653" s="4">
        <v>697</v>
      </c>
      <c r="C653">
        <v>6</v>
      </c>
      <c r="D653">
        <v>9</v>
      </c>
      <c r="E653">
        <v>7</v>
      </c>
      <c r="F653">
        <v>5478</v>
      </c>
      <c r="G653">
        <v>2</v>
      </c>
      <c r="H653" t="s">
        <v>12</v>
      </c>
      <c r="I653">
        <f t="shared" si="1096"/>
        <v>2020</v>
      </c>
      <c r="J653">
        <v>652</v>
      </c>
      <c r="K653">
        <f t="shared" si="1097"/>
        <v>22</v>
      </c>
      <c r="T653">
        <v>652</v>
      </c>
      <c r="U653">
        <v>6</v>
      </c>
      <c r="V653">
        <v>5</v>
      </c>
      <c r="W653">
        <v>1</v>
      </c>
      <c r="X653">
        <f t="shared" si="1095"/>
        <v>12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1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1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1</v>
      </c>
      <c r="BR653">
        <v>1</v>
      </c>
      <c r="BS653">
        <v>0</v>
      </c>
      <c r="BT653">
        <v>1</v>
      </c>
      <c r="BV653">
        <v>650</v>
      </c>
      <c r="CA653">
        <v>650</v>
      </c>
      <c r="CB653">
        <f t="shared" si="1059"/>
        <v>345</v>
      </c>
      <c r="CC653">
        <f t="shared" si="1060"/>
        <v>0</v>
      </c>
      <c r="CD653">
        <f t="shared" si="1061"/>
        <v>0</v>
      </c>
      <c r="CF653" t="s">
        <v>719</v>
      </c>
      <c r="CH653">
        <v>650</v>
      </c>
      <c r="CI653">
        <f t="shared" si="1062"/>
        <v>330</v>
      </c>
      <c r="CJ653">
        <f t="shared" si="1098"/>
        <v>0</v>
      </c>
      <c r="CK653">
        <f t="shared" si="1099"/>
        <v>0</v>
      </c>
      <c r="CM653" t="s">
        <v>2132</v>
      </c>
      <c r="CO653">
        <v>650</v>
      </c>
      <c r="CP653">
        <f t="shared" si="1063"/>
        <v>107</v>
      </c>
      <c r="CQ653">
        <f t="shared" si="1100"/>
        <v>0</v>
      </c>
      <c r="CR653">
        <f t="shared" si="1101"/>
        <v>0</v>
      </c>
      <c r="CT653" t="s">
        <v>3494</v>
      </c>
      <c r="CV653">
        <v>650</v>
      </c>
      <c r="CW653">
        <f t="shared" si="1064"/>
        <v>697</v>
      </c>
      <c r="CX653">
        <f t="shared" si="1102"/>
        <v>1</v>
      </c>
      <c r="CY653">
        <f t="shared" si="1103"/>
        <v>1</v>
      </c>
      <c r="DA653" t="s">
        <v>4831</v>
      </c>
      <c r="DC653">
        <v>650</v>
      </c>
      <c r="DD653">
        <f t="shared" si="1065"/>
        <v>697</v>
      </c>
      <c r="DE653">
        <f t="shared" si="1104"/>
        <v>1</v>
      </c>
      <c r="DF653">
        <f t="shared" si="1105"/>
        <v>1</v>
      </c>
      <c r="DH653" t="s">
        <v>4831</v>
      </c>
      <c r="DJ653">
        <v>650</v>
      </c>
      <c r="DK653">
        <f t="shared" si="1066"/>
        <v>697</v>
      </c>
      <c r="DL653">
        <f t="shared" si="1106"/>
        <v>1</v>
      </c>
      <c r="DM653">
        <f t="shared" si="1107"/>
        <v>1</v>
      </c>
      <c r="DO653" t="s">
        <v>4831</v>
      </c>
      <c r="DQ653">
        <v>650</v>
      </c>
      <c r="DR653">
        <f t="shared" si="1067"/>
        <v>697</v>
      </c>
      <c r="DS653">
        <f t="shared" si="1108"/>
        <v>1</v>
      </c>
      <c r="DT653">
        <f t="shared" si="1109"/>
        <v>1</v>
      </c>
      <c r="DV653" t="s">
        <v>4831</v>
      </c>
      <c r="DX653">
        <v>650</v>
      </c>
      <c r="DY653">
        <f t="shared" si="1068"/>
        <v>697</v>
      </c>
      <c r="DZ653">
        <f t="shared" si="1110"/>
        <v>1</v>
      </c>
      <c r="EA653">
        <f t="shared" si="1111"/>
        <v>1</v>
      </c>
      <c r="EC653" t="s">
        <v>4831</v>
      </c>
      <c r="EE653">
        <v>650</v>
      </c>
      <c r="EF653">
        <f t="shared" si="1069"/>
        <v>697</v>
      </c>
      <c r="EG653">
        <f t="shared" si="1112"/>
        <v>1</v>
      </c>
      <c r="EH653">
        <f t="shared" si="1113"/>
        <v>1</v>
      </c>
      <c r="EJ653" t="s">
        <v>4831</v>
      </c>
      <c r="EL653">
        <v>650</v>
      </c>
      <c r="EM653">
        <f t="shared" si="1070"/>
        <v>697</v>
      </c>
      <c r="EN653">
        <f t="shared" si="1114"/>
        <v>1</v>
      </c>
      <c r="EO653">
        <f t="shared" si="1115"/>
        <v>1</v>
      </c>
      <c r="EQ653" t="s">
        <v>4831</v>
      </c>
      <c r="ES653">
        <v>650</v>
      </c>
      <c r="ET653">
        <f t="shared" si="1071"/>
        <v>697</v>
      </c>
      <c r="EU653">
        <f t="shared" si="1116"/>
        <v>1</v>
      </c>
      <c r="EV653">
        <f t="shared" si="1117"/>
        <v>1</v>
      </c>
      <c r="EX653" t="s">
        <v>4831</v>
      </c>
      <c r="EZ653">
        <v>650</v>
      </c>
      <c r="FA653">
        <f t="shared" si="1072"/>
        <v>697</v>
      </c>
      <c r="FB653">
        <f t="shared" si="1118"/>
        <v>1</v>
      </c>
      <c r="FC653">
        <f t="shared" si="1119"/>
        <v>1</v>
      </c>
      <c r="FE653" t="s">
        <v>4831</v>
      </c>
      <c r="FG653">
        <v>650</v>
      </c>
      <c r="FH653">
        <f t="shared" si="1073"/>
        <v>697</v>
      </c>
      <c r="FI653">
        <f t="shared" si="1120"/>
        <v>1</v>
      </c>
      <c r="FJ653">
        <f t="shared" si="1121"/>
        <v>1</v>
      </c>
      <c r="FL653" t="s">
        <v>4831</v>
      </c>
      <c r="FN653">
        <v>650</v>
      </c>
      <c r="FO653">
        <f t="shared" si="1074"/>
        <v>484</v>
      </c>
      <c r="FP653">
        <f t="shared" si="1122"/>
        <v>0</v>
      </c>
      <c r="FQ653">
        <f t="shared" si="1123"/>
        <v>0</v>
      </c>
      <c r="FS653" t="s">
        <v>17476</v>
      </c>
      <c r="FU653">
        <v>650</v>
      </c>
      <c r="FV653">
        <f t="shared" si="1075"/>
        <v>697</v>
      </c>
      <c r="FW653">
        <f t="shared" si="1124"/>
        <v>1</v>
      </c>
      <c r="FX653">
        <f t="shared" si="1125"/>
        <v>1</v>
      </c>
      <c r="FZ653" t="s">
        <v>4831</v>
      </c>
      <c r="GB653">
        <v>650</v>
      </c>
      <c r="GC653">
        <f t="shared" si="1076"/>
        <v>697</v>
      </c>
      <c r="GD653">
        <f t="shared" si="1126"/>
        <v>1</v>
      </c>
      <c r="GE653">
        <f t="shared" si="1127"/>
        <v>1</v>
      </c>
      <c r="GG653" t="s">
        <v>4831</v>
      </c>
      <c r="GI653">
        <v>650</v>
      </c>
      <c r="GJ653">
        <f t="shared" si="1077"/>
        <v>697</v>
      </c>
      <c r="GK653">
        <f t="shared" si="1128"/>
        <v>1</v>
      </c>
      <c r="GL653">
        <f t="shared" si="1129"/>
        <v>1</v>
      </c>
      <c r="GN653" t="s">
        <v>4831</v>
      </c>
      <c r="GP653">
        <v>650</v>
      </c>
      <c r="GQ653">
        <f t="shared" si="1078"/>
        <v>518</v>
      </c>
      <c r="GR653">
        <f t="shared" si="1130"/>
        <v>0</v>
      </c>
      <c r="GS653">
        <f t="shared" si="1131"/>
        <v>0</v>
      </c>
      <c r="GU653" t="s">
        <v>22647</v>
      </c>
      <c r="GW653">
        <v>650</v>
      </c>
      <c r="GX653">
        <f t="shared" si="1079"/>
        <v>697</v>
      </c>
      <c r="GY653">
        <f t="shared" si="1132"/>
        <v>1</v>
      </c>
      <c r="GZ653">
        <f t="shared" si="1133"/>
        <v>1</v>
      </c>
      <c r="HB653" t="s">
        <v>4831</v>
      </c>
      <c r="HD653">
        <v>650</v>
      </c>
      <c r="HE653">
        <f t="shared" si="1080"/>
        <v>330</v>
      </c>
      <c r="HF653">
        <f t="shared" si="1134"/>
        <v>0</v>
      </c>
      <c r="HG653">
        <f t="shared" si="1135"/>
        <v>0</v>
      </c>
      <c r="HI653" t="s">
        <v>2132</v>
      </c>
      <c r="HK653">
        <v>650</v>
      </c>
      <c r="HL653">
        <f t="shared" si="1081"/>
        <v>146</v>
      </c>
      <c r="HM653">
        <f t="shared" si="1136"/>
        <v>0</v>
      </c>
      <c r="HN653">
        <f t="shared" si="1137"/>
        <v>0</v>
      </c>
      <c r="HP653" t="s">
        <v>26526</v>
      </c>
      <c r="HR653">
        <v>650</v>
      </c>
      <c r="HS653">
        <f t="shared" si="1082"/>
        <v>58</v>
      </c>
      <c r="HT653">
        <f t="shared" si="1138"/>
        <v>0</v>
      </c>
      <c r="HU653">
        <f t="shared" si="1139"/>
        <v>0</v>
      </c>
      <c r="HW653" t="s">
        <v>27791</v>
      </c>
      <c r="HY653">
        <v>650</v>
      </c>
      <c r="HZ653">
        <f t="shared" si="1083"/>
        <v>-48</v>
      </c>
      <c r="IA653">
        <f t="shared" si="1140"/>
        <v>0</v>
      </c>
      <c r="IB653">
        <f t="shared" si="1141"/>
        <v>0</v>
      </c>
      <c r="ID653" t="s">
        <v>29045</v>
      </c>
      <c r="IF653">
        <v>650</v>
      </c>
      <c r="IG653">
        <f t="shared" si="1084"/>
        <v>-45</v>
      </c>
      <c r="IH653">
        <f t="shared" si="1142"/>
        <v>0</v>
      </c>
      <c r="II653">
        <f t="shared" si="1143"/>
        <v>0</v>
      </c>
      <c r="IK653" t="s">
        <v>30288</v>
      </c>
      <c r="IM653">
        <v>650</v>
      </c>
      <c r="IN653">
        <f t="shared" si="1085"/>
        <v>697</v>
      </c>
      <c r="IO653">
        <f t="shared" si="1144"/>
        <v>1</v>
      </c>
      <c r="IP653">
        <f t="shared" si="1145"/>
        <v>1</v>
      </c>
      <c r="IR653" t="s">
        <v>4831</v>
      </c>
      <c r="IT653">
        <v>650</v>
      </c>
      <c r="IU653">
        <f t="shared" si="1086"/>
        <v>307</v>
      </c>
      <c r="IV653">
        <f t="shared" si="1146"/>
        <v>0</v>
      </c>
      <c r="IW653">
        <f t="shared" si="1147"/>
        <v>0</v>
      </c>
      <c r="IY653" t="s">
        <v>32795</v>
      </c>
      <c r="JA653">
        <v>650</v>
      </c>
      <c r="JB653">
        <f t="shared" si="1087"/>
        <v>18</v>
      </c>
      <c r="JC653">
        <f t="shared" si="1148"/>
        <v>0</v>
      </c>
      <c r="JD653">
        <f t="shared" si="1149"/>
        <v>0</v>
      </c>
      <c r="JF653" t="s">
        <v>34049</v>
      </c>
      <c r="JH653">
        <v>650</v>
      </c>
      <c r="JI653">
        <f t="shared" si="1088"/>
        <v>-172</v>
      </c>
      <c r="JJ653">
        <f t="shared" si="1150"/>
        <v>0</v>
      </c>
      <c r="JK653">
        <f t="shared" si="1151"/>
        <v>0</v>
      </c>
      <c r="JM653" t="s">
        <v>35294</v>
      </c>
      <c r="JO653">
        <v>650</v>
      </c>
      <c r="JP653">
        <f t="shared" si="1089"/>
        <v>697</v>
      </c>
      <c r="JQ653">
        <f t="shared" si="1152"/>
        <v>1</v>
      </c>
      <c r="JR653">
        <f t="shared" si="1153"/>
        <v>1</v>
      </c>
      <c r="JT653" t="s">
        <v>4831</v>
      </c>
      <c r="JV653">
        <v>650</v>
      </c>
      <c r="JW653">
        <f t="shared" si="1090"/>
        <v>53</v>
      </c>
      <c r="JX653">
        <f t="shared" si="1154"/>
        <v>0</v>
      </c>
      <c r="JY653">
        <f t="shared" si="1155"/>
        <v>0</v>
      </c>
      <c r="KA653" t="s">
        <v>37782</v>
      </c>
      <c r="KC653">
        <v>650</v>
      </c>
      <c r="KD653">
        <f t="shared" si="1091"/>
        <v>312</v>
      </c>
      <c r="KE653">
        <f t="shared" si="1156"/>
        <v>0</v>
      </c>
      <c r="KF653">
        <f t="shared" si="1157"/>
        <v>0</v>
      </c>
      <c r="KH653" t="s">
        <v>39021</v>
      </c>
      <c r="KJ653">
        <v>650</v>
      </c>
      <c r="KK653">
        <f t="shared" si="1092"/>
        <v>382</v>
      </c>
      <c r="KL653">
        <f t="shared" si="1158"/>
        <v>0</v>
      </c>
      <c r="KM653">
        <f t="shared" si="1159"/>
        <v>0</v>
      </c>
      <c r="KO653" t="s">
        <v>40266</v>
      </c>
      <c r="KR653">
        <v>650</v>
      </c>
      <c r="KS653">
        <f t="shared" si="1093"/>
        <v>321</v>
      </c>
      <c r="KT653">
        <f t="shared" si="1160"/>
        <v>0</v>
      </c>
      <c r="KU653">
        <f t="shared" si="1161"/>
        <v>0</v>
      </c>
      <c r="KW653" t="s">
        <v>41531</v>
      </c>
      <c r="KY653">
        <v>650</v>
      </c>
      <c r="KZ653">
        <f t="shared" si="1094"/>
        <v>162</v>
      </c>
      <c r="LA653">
        <f t="shared" si="1162"/>
        <v>0</v>
      </c>
      <c r="LB653">
        <f t="shared" si="1163"/>
        <v>0</v>
      </c>
      <c r="LD653" t="s">
        <v>42772</v>
      </c>
    </row>
    <row r="654" spans="1:316" x14ac:dyDescent="0.4">
      <c r="A654" s="1">
        <v>44028</v>
      </c>
      <c r="B654" s="4">
        <v>699</v>
      </c>
      <c r="C654">
        <v>6</v>
      </c>
      <c r="D654">
        <v>9</v>
      </c>
      <c r="E654">
        <v>9</v>
      </c>
      <c r="F654">
        <v>5479</v>
      </c>
      <c r="G654">
        <v>3</v>
      </c>
      <c r="H654" t="s">
        <v>13</v>
      </c>
      <c r="I654">
        <f t="shared" si="1096"/>
        <v>2020</v>
      </c>
      <c r="J654">
        <v>653</v>
      </c>
      <c r="K654">
        <f t="shared" si="1097"/>
        <v>24</v>
      </c>
      <c r="T654">
        <v>653</v>
      </c>
      <c r="U654">
        <v>6</v>
      </c>
      <c r="V654">
        <v>5</v>
      </c>
      <c r="W654">
        <v>2</v>
      </c>
      <c r="X654">
        <f t="shared" si="1095"/>
        <v>13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1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1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1</v>
      </c>
      <c r="BR654">
        <v>0</v>
      </c>
      <c r="BS654">
        <v>0</v>
      </c>
      <c r="BT654">
        <v>2</v>
      </c>
      <c r="BV654">
        <v>651</v>
      </c>
      <c r="CA654">
        <v>651</v>
      </c>
      <c r="CB654">
        <f t="shared" si="1059"/>
        <v>699</v>
      </c>
      <c r="CC654">
        <f t="shared" si="1060"/>
        <v>1</v>
      </c>
      <c r="CD654">
        <f t="shared" si="1061"/>
        <v>1</v>
      </c>
      <c r="CF654" t="s">
        <v>720</v>
      </c>
      <c r="CH654">
        <v>651</v>
      </c>
      <c r="CI654">
        <f t="shared" si="1062"/>
        <v>699</v>
      </c>
      <c r="CJ654">
        <f t="shared" si="1098"/>
        <v>1</v>
      </c>
      <c r="CK654">
        <f t="shared" si="1099"/>
        <v>1</v>
      </c>
      <c r="CM654" t="s">
        <v>720</v>
      </c>
      <c r="CO654">
        <v>651</v>
      </c>
      <c r="CP654">
        <f t="shared" si="1063"/>
        <v>699</v>
      </c>
      <c r="CQ654">
        <f t="shared" si="1100"/>
        <v>1</v>
      </c>
      <c r="CR654">
        <f t="shared" si="1101"/>
        <v>1</v>
      </c>
      <c r="CT654" t="s">
        <v>720</v>
      </c>
      <c r="CV654">
        <v>651</v>
      </c>
      <c r="CW654">
        <f t="shared" si="1064"/>
        <v>382</v>
      </c>
      <c r="CX654">
        <f t="shared" si="1102"/>
        <v>0</v>
      </c>
      <c r="CY654">
        <f t="shared" si="1103"/>
        <v>0</v>
      </c>
      <c r="DA654" t="s">
        <v>4832</v>
      </c>
      <c r="DC654">
        <v>651</v>
      </c>
      <c r="DD654">
        <f t="shared" si="1065"/>
        <v>469</v>
      </c>
      <c r="DE654">
        <f t="shared" si="1104"/>
        <v>0</v>
      </c>
      <c r="DF654">
        <f t="shared" si="1105"/>
        <v>0</v>
      </c>
      <c r="DH654" t="s">
        <v>6133</v>
      </c>
      <c r="DJ654">
        <v>651</v>
      </c>
      <c r="DK654">
        <f t="shared" si="1066"/>
        <v>333</v>
      </c>
      <c r="DL654">
        <f t="shared" si="1106"/>
        <v>0</v>
      </c>
      <c r="DM654">
        <f t="shared" si="1107"/>
        <v>0</v>
      </c>
      <c r="DO654" t="s">
        <v>7401</v>
      </c>
      <c r="DQ654">
        <v>651</v>
      </c>
      <c r="DR654">
        <f t="shared" si="1067"/>
        <v>381</v>
      </c>
      <c r="DS654">
        <f t="shared" si="1108"/>
        <v>0</v>
      </c>
      <c r="DT654">
        <f t="shared" si="1109"/>
        <v>0</v>
      </c>
      <c r="DV654" t="s">
        <v>8684</v>
      </c>
      <c r="DX654">
        <v>651</v>
      </c>
      <c r="DY654">
        <f t="shared" si="1068"/>
        <v>353</v>
      </c>
      <c r="DZ654">
        <f t="shared" si="1110"/>
        <v>0</v>
      </c>
      <c r="EA654">
        <f t="shared" si="1111"/>
        <v>0</v>
      </c>
      <c r="EC654" t="s">
        <v>9948</v>
      </c>
      <c r="EE654">
        <v>651</v>
      </c>
      <c r="EF654">
        <f t="shared" si="1069"/>
        <v>423</v>
      </c>
      <c r="EG654">
        <f t="shared" si="1112"/>
        <v>0</v>
      </c>
      <c r="EH654">
        <f t="shared" si="1113"/>
        <v>0</v>
      </c>
      <c r="EJ654" t="s">
        <v>11217</v>
      </c>
      <c r="EL654">
        <v>651</v>
      </c>
      <c r="EM654">
        <f t="shared" si="1070"/>
        <v>699</v>
      </c>
      <c r="EN654">
        <f t="shared" si="1114"/>
        <v>1</v>
      </c>
      <c r="EO654">
        <f t="shared" si="1115"/>
        <v>1</v>
      </c>
      <c r="EQ654" t="s">
        <v>720</v>
      </c>
      <c r="ES654">
        <v>651</v>
      </c>
      <c r="ET654">
        <f t="shared" si="1071"/>
        <v>699</v>
      </c>
      <c r="EU654">
        <f t="shared" si="1116"/>
        <v>1</v>
      </c>
      <c r="EV654">
        <f t="shared" si="1117"/>
        <v>1</v>
      </c>
      <c r="EX654" t="s">
        <v>720</v>
      </c>
      <c r="EZ654">
        <v>651</v>
      </c>
      <c r="FA654">
        <f t="shared" si="1072"/>
        <v>699</v>
      </c>
      <c r="FB654">
        <f t="shared" si="1118"/>
        <v>1</v>
      </c>
      <c r="FC654">
        <f t="shared" si="1119"/>
        <v>1</v>
      </c>
      <c r="FE654" t="s">
        <v>720</v>
      </c>
      <c r="FG654">
        <v>651</v>
      </c>
      <c r="FH654">
        <f t="shared" si="1073"/>
        <v>699</v>
      </c>
      <c r="FI654">
        <f t="shared" si="1120"/>
        <v>1</v>
      </c>
      <c r="FJ654">
        <f t="shared" si="1121"/>
        <v>1</v>
      </c>
      <c r="FL654" t="s">
        <v>720</v>
      </c>
      <c r="FN654">
        <v>651</v>
      </c>
      <c r="FO654">
        <f t="shared" si="1074"/>
        <v>699</v>
      </c>
      <c r="FP654">
        <f t="shared" si="1122"/>
        <v>1</v>
      </c>
      <c r="FQ654">
        <f t="shared" si="1123"/>
        <v>1</v>
      </c>
      <c r="FS654" t="s">
        <v>720</v>
      </c>
      <c r="FU654">
        <v>651</v>
      </c>
      <c r="FV654">
        <f t="shared" si="1075"/>
        <v>656</v>
      </c>
      <c r="FW654">
        <f t="shared" si="1124"/>
        <v>0</v>
      </c>
      <c r="FX654">
        <f t="shared" si="1125"/>
        <v>0</v>
      </c>
      <c r="FZ654" t="s">
        <v>18790</v>
      </c>
      <c r="GB654">
        <v>651</v>
      </c>
      <c r="GC654">
        <f t="shared" si="1076"/>
        <v>528</v>
      </c>
      <c r="GD654">
        <f t="shared" si="1126"/>
        <v>0</v>
      </c>
      <c r="GE654">
        <f t="shared" si="1127"/>
        <v>0</v>
      </c>
      <c r="GG654" t="s">
        <v>20095</v>
      </c>
      <c r="GI654">
        <v>651</v>
      </c>
      <c r="GJ654">
        <f t="shared" si="1077"/>
        <v>-3</v>
      </c>
      <c r="GK654">
        <f t="shared" si="1128"/>
        <v>0</v>
      </c>
      <c r="GL654">
        <f t="shared" si="1129"/>
        <v>0</v>
      </c>
      <c r="GN654" t="s">
        <v>21360</v>
      </c>
      <c r="GP654">
        <v>651</v>
      </c>
      <c r="GQ654">
        <f t="shared" si="1078"/>
        <v>699</v>
      </c>
      <c r="GR654">
        <f t="shared" si="1130"/>
        <v>1</v>
      </c>
      <c r="GS654">
        <f t="shared" si="1131"/>
        <v>1</v>
      </c>
      <c r="GU654" t="s">
        <v>720</v>
      </c>
      <c r="GW654">
        <v>651</v>
      </c>
      <c r="GX654">
        <f t="shared" si="1079"/>
        <v>-134</v>
      </c>
      <c r="GY654">
        <f t="shared" si="1132"/>
        <v>0</v>
      </c>
      <c r="GZ654">
        <f t="shared" si="1133"/>
        <v>0</v>
      </c>
      <c r="HB654" t="s">
        <v>23912</v>
      </c>
      <c r="HD654">
        <v>651</v>
      </c>
      <c r="HE654">
        <f t="shared" si="1080"/>
        <v>448</v>
      </c>
      <c r="HF654">
        <f t="shared" si="1134"/>
        <v>0</v>
      </c>
      <c r="HG654">
        <f t="shared" si="1135"/>
        <v>0</v>
      </c>
      <c r="HI654" t="s">
        <v>25228</v>
      </c>
      <c r="HK654">
        <v>651</v>
      </c>
      <c r="HL654">
        <f t="shared" si="1081"/>
        <v>685</v>
      </c>
      <c r="HM654">
        <f t="shared" si="1136"/>
        <v>0</v>
      </c>
      <c r="HN654">
        <f t="shared" si="1137"/>
        <v>0</v>
      </c>
      <c r="HP654" t="s">
        <v>26527</v>
      </c>
      <c r="HR654">
        <v>651</v>
      </c>
      <c r="HS654">
        <f t="shared" si="1082"/>
        <v>466</v>
      </c>
      <c r="HT654">
        <f t="shared" si="1138"/>
        <v>0</v>
      </c>
      <c r="HU654">
        <f t="shared" si="1139"/>
        <v>0</v>
      </c>
      <c r="HW654" t="s">
        <v>27792</v>
      </c>
      <c r="HY654">
        <v>651</v>
      </c>
      <c r="HZ654">
        <f t="shared" si="1083"/>
        <v>0</v>
      </c>
      <c r="IA654">
        <f t="shared" si="1140"/>
        <v>0</v>
      </c>
      <c r="IB654">
        <f t="shared" si="1141"/>
        <v>0</v>
      </c>
      <c r="ID654" t="s">
        <v>29046</v>
      </c>
      <c r="IF654">
        <v>651</v>
      </c>
      <c r="IG654">
        <f t="shared" si="1084"/>
        <v>16</v>
      </c>
      <c r="IH654">
        <f t="shared" si="1142"/>
        <v>0</v>
      </c>
      <c r="II654">
        <f t="shared" si="1143"/>
        <v>0</v>
      </c>
      <c r="IK654" t="s">
        <v>30289</v>
      </c>
      <c r="IM654">
        <v>651</v>
      </c>
      <c r="IN654">
        <f t="shared" si="1085"/>
        <v>699</v>
      </c>
      <c r="IO654">
        <f t="shared" si="1144"/>
        <v>1</v>
      </c>
      <c r="IP654">
        <f t="shared" si="1145"/>
        <v>1</v>
      </c>
      <c r="IR654" t="s">
        <v>720</v>
      </c>
      <c r="IT654">
        <v>651</v>
      </c>
      <c r="IU654">
        <f t="shared" si="1086"/>
        <v>528</v>
      </c>
      <c r="IV654">
        <f t="shared" si="1146"/>
        <v>0</v>
      </c>
      <c r="IW654">
        <f t="shared" si="1147"/>
        <v>0</v>
      </c>
      <c r="IY654" t="s">
        <v>20095</v>
      </c>
      <c r="JA654">
        <v>651</v>
      </c>
      <c r="JB654">
        <f t="shared" si="1087"/>
        <v>699</v>
      </c>
      <c r="JC654">
        <f t="shared" si="1148"/>
        <v>1</v>
      </c>
      <c r="JD654">
        <f t="shared" si="1149"/>
        <v>1</v>
      </c>
      <c r="JF654" t="s">
        <v>720</v>
      </c>
      <c r="JH654">
        <v>651</v>
      </c>
      <c r="JI654">
        <f t="shared" si="1088"/>
        <v>699</v>
      </c>
      <c r="JJ654">
        <f t="shared" si="1150"/>
        <v>1</v>
      </c>
      <c r="JK654">
        <f t="shared" si="1151"/>
        <v>1</v>
      </c>
      <c r="JM654" t="s">
        <v>720</v>
      </c>
      <c r="JO654">
        <v>651</v>
      </c>
      <c r="JP654">
        <f t="shared" si="1089"/>
        <v>631</v>
      </c>
      <c r="JQ654">
        <f t="shared" si="1152"/>
        <v>0</v>
      </c>
      <c r="JR654">
        <f t="shared" si="1153"/>
        <v>0</v>
      </c>
      <c r="JT654" t="s">
        <v>36542</v>
      </c>
      <c r="JV654">
        <v>651</v>
      </c>
      <c r="JW654">
        <f t="shared" si="1090"/>
        <v>699</v>
      </c>
      <c r="JX654">
        <f t="shared" si="1154"/>
        <v>1</v>
      </c>
      <c r="JY654">
        <f t="shared" si="1155"/>
        <v>1</v>
      </c>
      <c r="KA654" t="s">
        <v>720</v>
      </c>
      <c r="KC654">
        <v>651</v>
      </c>
      <c r="KD654">
        <f t="shared" si="1091"/>
        <v>263</v>
      </c>
      <c r="KE654">
        <f t="shared" si="1156"/>
        <v>0</v>
      </c>
      <c r="KF654">
        <f t="shared" si="1157"/>
        <v>0</v>
      </c>
      <c r="KH654" t="s">
        <v>39022</v>
      </c>
      <c r="KJ654">
        <v>651</v>
      </c>
      <c r="KK654">
        <f t="shared" si="1092"/>
        <v>640</v>
      </c>
      <c r="KL654">
        <f t="shared" si="1158"/>
        <v>0</v>
      </c>
      <c r="KM654">
        <f t="shared" si="1159"/>
        <v>0</v>
      </c>
      <c r="KO654" t="s">
        <v>40267</v>
      </c>
      <c r="KR654">
        <v>651</v>
      </c>
      <c r="KS654">
        <f t="shared" si="1093"/>
        <v>534</v>
      </c>
      <c r="KT654">
        <f t="shared" si="1160"/>
        <v>0</v>
      </c>
      <c r="KU654">
        <f t="shared" si="1161"/>
        <v>0</v>
      </c>
      <c r="KW654" t="s">
        <v>41532</v>
      </c>
      <c r="KY654">
        <v>651</v>
      </c>
      <c r="KZ654">
        <f t="shared" si="1094"/>
        <v>456</v>
      </c>
      <c r="LA654">
        <f t="shared" si="1162"/>
        <v>0</v>
      </c>
      <c r="LB654">
        <f t="shared" si="1163"/>
        <v>0</v>
      </c>
      <c r="LD654" t="s">
        <v>42773</v>
      </c>
    </row>
    <row r="655" spans="1:316" x14ac:dyDescent="0.4">
      <c r="A655" s="1">
        <v>44029</v>
      </c>
      <c r="B655" s="4">
        <v>613</v>
      </c>
      <c r="C655">
        <v>6</v>
      </c>
      <c r="D655">
        <v>1</v>
      </c>
      <c r="E655">
        <v>3</v>
      </c>
      <c r="F655">
        <v>5480</v>
      </c>
      <c r="G655">
        <v>4</v>
      </c>
      <c r="H655" t="s">
        <v>14</v>
      </c>
      <c r="I655">
        <f t="shared" si="1096"/>
        <v>2020</v>
      </c>
      <c r="J655">
        <v>654</v>
      </c>
      <c r="K655">
        <f t="shared" si="1097"/>
        <v>10</v>
      </c>
      <c r="T655">
        <v>654</v>
      </c>
      <c r="U655">
        <v>6</v>
      </c>
      <c r="V655">
        <v>5</v>
      </c>
      <c r="W655">
        <v>3</v>
      </c>
      <c r="X655">
        <f t="shared" si="1095"/>
        <v>14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1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1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1</v>
      </c>
      <c r="BM655">
        <v>0</v>
      </c>
      <c r="BN655">
        <v>1</v>
      </c>
      <c r="BO655">
        <v>0</v>
      </c>
      <c r="BP655">
        <v>0</v>
      </c>
      <c r="BQ655">
        <v>1</v>
      </c>
      <c r="BR655">
        <v>0</v>
      </c>
      <c r="BS655">
        <v>0</v>
      </c>
      <c r="BT655">
        <v>0</v>
      </c>
      <c r="BV655">
        <v>652</v>
      </c>
      <c r="CA655">
        <v>652</v>
      </c>
      <c r="CB655">
        <f t="shared" si="1059"/>
        <v>613</v>
      </c>
      <c r="CC655">
        <f t="shared" si="1060"/>
        <v>1</v>
      </c>
      <c r="CD655">
        <f t="shared" si="1061"/>
        <v>1</v>
      </c>
      <c r="CF655" t="s">
        <v>721</v>
      </c>
      <c r="CH655">
        <v>652</v>
      </c>
      <c r="CI655">
        <f t="shared" si="1062"/>
        <v>838</v>
      </c>
      <c r="CJ655">
        <f t="shared" si="1098"/>
        <v>0</v>
      </c>
      <c r="CK655">
        <f t="shared" si="1099"/>
        <v>0</v>
      </c>
      <c r="CM655" t="s">
        <v>2133</v>
      </c>
      <c r="CO655">
        <v>652</v>
      </c>
      <c r="CP655">
        <f t="shared" si="1063"/>
        <v>613</v>
      </c>
      <c r="CQ655">
        <f t="shared" si="1100"/>
        <v>1</v>
      </c>
      <c r="CR655">
        <f t="shared" si="1101"/>
        <v>1</v>
      </c>
      <c r="CT655" t="s">
        <v>721</v>
      </c>
      <c r="CV655">
        <v>652</v>
      </c>
      <c r="CW655">
        <f t="shared" si="1064"/>
        <v>613</v>
      </c>
      <c r="CX655">
        <f t="shared" si="1102"/>
        <v>1</v>
      </c>
      <c r="CY655">
        <f t="shared" si="1103"/>
        <v>1</v>
      </c>
      <c r="DA655" t="s">
        <v>721</v>
      </c>
      <c r="DC655">
        <v>652</v>
      </c>
      <c r="DD655">
        <f t="shared" si="1065"/>
        <v>613</v>
      </c>
      <c r="DE655">
        <f t="shared" si="1104"/>
        <v>1</v>
      </c>
      <c r="DF655">
        <f t="shared" si="1105"/>
        <v>1</v>
      </c>
      <c r="DH655" t="s">
        <v>721</v>
      </c>
      <c r="DJ655">
        <v>652</v>
      </c>
      <c r="DK655">
        <f t="shared" si="1066"/>
        <v>613</v>
      </c>
      <c r="DL655">
        <f t="shared" si="1106"/>
        <v>1</v>
      </c>
      <c r="DM655">
        <f t="shared" si="1107"/>
        <v>1</v>
      </c>
      <c r="DO655" t="s">
        <v>721</v>
      </c>
      <c r="DQ655">
        <v>652</v>
      </c>
      <c r="DR655">
        <f t="shared" si="1067"/>
        <v>613</v>
      </c>
      <c r="DS655">
        <f t="shared" si="1108"/>
        <v>1</v>
      </c>
      <c r="DT655">
        <f t="shared" si="1109"/>
        <v>1</v>
      </c>
      <c r="DV655" t="s">
        <v>721</v>
      </c>
      <c r="DX655">
        <v>652</v>
      </c>
      <c r="DY655">
        <f t="shared" si="1068"/>
        <v>613</v>
      </c>
      <c r="DZ655">
        <f t="shared" si="1110"/>
        <v>1</v>
      </c>
      <c r="EA655">
        <f t="shared" si="1111"/>
        <v>1</v>
      </c>
      <c r="EC655" t="s">
        <v>721</v>
      </c>
      <c r="EE655">
        <v>652</v>
      </c>
      <c r="EF655">
        <f t="shared" si="1069"/>
        <v>613</v>
      </c>
      <c r="EG655">
        <f t="shared" si="1112"/>
        <v>1</v>
      </c>
      <c r="EH655">
        <f t="shared" si="1113"/>
        <v>1</v>
      </c>
      <c r="EJ655" t="s">
        <v>721</v>
      </c>
      <c r="EL655">
        <v>652</v>
      </c>
      <c r="EM655">
        <f t="shared" si="1070"/>
        <v>657</v>
      </c>
      <c r="EN655">
        <f t="shared" si="1114"/>
        <v>0</v>
      </c>
      <c r="EO655">
        <f t="shared" si="1115"/>
        <v>0</v>
      </c>
      <c r="EQ655" t="s">
        <v>12489</v>
      </c>
      <c r="ES655">
        <v>652</v>
      </c>
      <c r="ET655">
        <f t="shared" si="1071"/>
        <v>634</v>
      </c>
      <c r="EU655">
        <f t="shared" si="1116"/>
        <v>0</v>
      </c>
      <c r="EV655">
        <f t="shared" si="1117"/>
        <v>0</v>
      </c>
      <c r="EX655" t="s">
        <v>13737</v>
      </c>
      <c r="EZ655">
        <v>652</v>
      </c>
      <c r="FA655">
        <f t="shared" si="1072"/>
        <v>695</v>
      </c>
      <c r="FB655">
        <f t="shared" si="1118"/>
        <v>0</v>
      </c>
      <c r="FC655">
        <f t="shared" si="1119"/>
        <v>0</v>
      </c>
      <c r="FE655" t="s">
        <v>14955</v>
      </c>
      <c r="FG655">
        <v>652</v>
      </c>
      <c r="FH655">
        <f t="shared" si="1073"/>
        <v>794</v>
      </c>
      <c r="FI655">
        <f t="shared" si="1120"/>
        <v>0</v>
      </c>
      <c r="FJ655">
        <f t="shared" si="1121"/>
        <v>0</v>
      </c>
      <c r="FL655" t="s">
        <v>16174</v>
      </c>
      <c r="FN655">
        <v>652</v>
      </c>
      <c r="FO655">
        <f t="shared" si="1074"/>
        <v>613</v>
      </c>
      <c r="FP655">
        <f t="shared" si="1122"/>
        <v>1</v>
      </c>
      <c r="FQ655">
        <f t="shared" si="1123"/>
        <v>1</v>
      </c>
      <c r="FS655" t="s">
        <v>721</v>
      </c>
      <c r="FU655">
        <v>652</v>
      </c>
      <c r="FV655">
        <f t="shared" si="1075"/>
        <v>613</v>
      </c>
      <c r="FW655">
        <f t="shared" si="1124"/>
        <v>1</v>
      </c>
      <c r="FX655">
        <f t="shared" si="1125"/>
        <v>1</v>
      </c>
      <c r="FZ655" t="s">
        <v>721</v>
      </c>
      <c r="GB655">
        <v>652</v>
      </c>
      <c r="GC655">
        <f t="shared" si="1076"/>
        <v>613</v>
      </c>
      <c r="GD655">
        <f t="shared" si="1126"/>
        <v>1</v>
      </c>
      <c r="GE655">
        <f t="shared" si="1127"/>
        <v>1</v>
      </c>
      <c r="GG655" t="s">
        <v>721</v>
      </c>
      <c r="GI655">
        <v>652</v>
      </c>
      <c r="GJ655">
        <f t="shared" si="1077"/>
        <v>613</v>
      </c>
      <c r="GK655">
        <f t="shared" si="1128"/>
        <v>1</v>
      </c>
      <c r="GL655">
        <f t="shared" si="1129"/>
        <v>1</v>
      </c>
      <c r="GN655" t="s">
        <v>721</v>
      </c>
      <c r="GP655">
        <v>652</v>
      </c>
      <c r="GQ655">
        <f t="shared" si="1078"/>
        <v>889</v>
      </c>
      <c r="GR655">
        <f t="shared" si="1130"/>
        <v>0</v>
      </c>
      <c r="GS655">
        <f t="shared" si="1131"/>
        <v>0</v>
      </c>
      <c r="GU655" t="s">
        <v>22648</v>
      </c>
      <c r="GW655">
        <v>652</v>
      </c>
      <c r="GX655">
        <f t="shared" si="1079"/>
        <v>613</v>
      </c>
      <c r="GY655">
        <f t="shared" si="1132"/>
        <v>1</v>
      </c>
      <c r="GZ655">
        <f t="shared" si="1133"/>
        <v>1</v>
      </c>
      <c r="HB655" t="s">
        <v>721</v>
      </c>
      <c r="HD655">
        <v>652</v>
      </c>
      <c r="HE655">
        <f t="shared" si="1080"/>
        <v>768</v>
      </c>
      <c r="HF655">
        <f t="shared" si="1134"/>
        <v>0</v>
      </c>
      <c r="HG655">
        <f t="shared" si="1135"/>
        <v>0</v>
      </c>
      <c r="HI655" t="s">
        <v>25229</v>
      </c>
      <c r="HK655">
        <v>652</v>
      </c>
      <c r="HL655">
        <f t="shared" si="1081"/>
        <v>613</v>
      </c>
      <c r="HM655">
        <f t="shared" si="1136"/>
        <v>1</v>
      </c>
      <c r="HN655">
        <f t="shared" si="1137"/>
        <v>1</v>
      </c>
      <c r="HP655" t="s">
        <v>721</v>
      </c>
      <c r="HR655">
        <v>652</v>
      </c>
      <c r="HS655">
        <f t="shared" si="1082"/>
        <v>613</v>
      </c>
      <c r="HT655">
        <f t="shared" si="1138"/>
        <v>1</v>
      </c>
      <c r="HU655">
        <f t="shared" si="1139"/>
        <v>1</v>
      </c>
      <c r="HW655" t="s">
        <v>721</v>
      </c>
      <c r="HY655">
        <v>652</v>
      </c>
      <c r="HZ655">
        <f t="shared" si="1083"/>
        <v>234</v>
      </c>
      <c r="IA655">
        <f t="shared" si="1140"/>
        <v>0</v>
      </c>
      <c r="IB655">
        <f t="shared" si="1141"/>
        <v>0</v>
      </c>
      <c r="ID655" t="s">
        <v>29047</v>
      </c>
      <c r="IF655">
        <v>652</v>
      </c>
      <c r="IG655">
        <f t="shared" si="1084"/>
        <v>316</v>
      </c>
      <c r="IH655">
        <f t="shared" si="1142"/>
        <v>0</v>
      </c>
      <c r="II655">
        <f t="shared" si="1143"/>
        <v>0</v>
      </c>
      <c r="IK655" t="s">
        <v>30290</v>
      </c>
      <c r="IM655">
        <v>652</v>
      </c>
      <c r="IN655">
        <f t="shared" si="1085"/>
        <v>1167</v>
      </c>
      <c r="IO655">
        <f t="shared" si="1144"/>
        <v>0</v>
      </c>
      <c r="IP655">
        <f t="shared" si="1145"/>
        <v>0</v>
      </c>
      <c r="IR655" t="s">
        <v>31546</v>
      </c>
      <c r="IT655">
        <v>652</v>
      </c>
      <c r="IU655">
        <f t="shared" si="1086"/>
        <v>680</v>
      </c>
      <c r="IV655">
        <f t="shared" si="1146"/>
        <v>0</v>
      </c>
      <c r="IW655">
        <f t="shared" si="1147"/>
        <v>0</v>
      </c>
      <c r="IY655" t="s">
        <v>32796</v>
      </c>
      <c r="JA655">
        <v>652</v>
      </c>
      <c r="JB655">
        <f t="shared" si="1087"/>
        <v>569</v>
      </c>
      <c r="JC655">
        <f t="shared" si="1148"/>
        <v>0</v>
      </c>
      <c r="JD655">
        <f t="shared" si="1149"/>
        <v>0</v>
      </c>
      <c r="JF655" t="s">
        <v>34050</v>
      </c>
      <c r="JH655">
        <v>652</v>
      </c>
      <c r="JI655">
        <f t="shared" si="1088"/>
        <v>731</v>
      </c>
      <c r="JJ655">
        <f t="shared" si="1150"/>
        <v>0</v>
      </c>
      <c r="JK655">
        <f t="shared" si="1151"/>
        <v>0</v>
      </c>
      <c r="JM655" t="s">
        <v>35295</v>
      </c>
      <c r="JO655">
        <v>652</v>
      </c>
      <c r="JP655">
        <f t="shared" si="1089"/>
        <v>613</v>
      </c>
      <c r="JQ655">
        <f t="shared" si="1152"/>
        <v>1</v>
      </c>
      <c r="JR655">
        <f t="shared" si="1153"/>
        <v>1</v>
      </c>
      <c r="JT655" t="s">
        <v>721</v>
      </c>
      <c r="JV655">
        <v>652</v>
      </c>
      <c r="JW655">
        <f t="shared" si="1090"/>
        <v>471</v>
      </c>
      <c r="JX655">
        <f t="shared" si="1154"/>
        <v>0</v>
      </c>
      <c r="JY655">
        <f t="shared" si="1155"/>
        <v>0</v>
      </c>
      <c r="KA655" t="s">
        <v>37783</v>
      </c>
      <c r="KC655">
        <v>652</v>
      </c>
      <c r="KD655">
        <f t="shared" si="1091"/>
        <v>613</v>
      </c>
      <c r="KE655">
        <f t="shared" si="1156"/>
        <v>1</v>
      </c>
      <c r="KF655">
        <f t="shared" si="1157"/>
        <v>1</v>
      </c>
      <c r="KH655" t="s">
        <v>721</v>
      </c>
      <c r="KJ655">
        <v>652</v>
      </c>
      <c r="KK655">
        <f t="shared" si="1092"/>
        <v>1115</v>
      </c>
      <c r="KL655">
        <f t="shared" si="1158"/>
        <v>0</v>
      </c>
      <c r="KM655">
        <f t="shared" si="1159"/>
        <v>0</v>
      </c>
      <c r="KO655" t="s">
        <v>40268</v>
      </c>
      <c r="KR655">
        <v>652</v>
      </c>
      <c r="KS655">
        <f t="shared" si="1093"/>
        <v>613</v>
      </c>
      <c r="KT655">
        <f t="shared" si="1160"/>
        <v>1</v>
      </c>
      <c r="KU655">
        <f t="shared" si="1161"/>
        <v>1</v>
      </c>
      <c r="KW655" t="s">
        <v>721</v>
      </c>
      <c r="KY655">
        <v>652</v>
      </c>
      <c r="KZ655">
        <f t="shared" si="1094"/>
        <v>613</v>
      </c>
      <c r="LA655">
        <f t="shared" si="1162"/>
        <v>1</v>
      </c>
      <c r="LB655">
        <f t="shared" si="1163"/>
        <v>1</v>
      </c>
      <c r="LD655" t="s">
        <v>721</v>
      </c>
    </row>
    <row r="656" spans="1:316" x14ac:dyDescent="0.4">
      <c r="A656" s="1">
        <v>44032</v>
      </c>
      <c r="B656" s="4">
        <v>350</v>
      </c>
      <c r="C656">
        <v>3</v>
      </c>
      <c r="D656">
        <v>5</v>
      </c>
      <c r="E656">
        <v>0</v>
      </c>
      <c r="F656">
        <v>5481</v>
      </c>
      <c r="G656">
        <v>0</v>
      </c>
      <c r="H656" t="s">
        <v>10</v>
      </c>
      <c r="I656">
        <f t="shared" si="1096"/>
        <v>2020</v>
      </c>
      <c r="J656">
        <v>655</v>
      </c>
      <c r="K656">
        <f t="shared" si="1097"/>
        <v>8</v>
      </c>
      <c r="T656">
        <v>655</v>
      </c>
      <c r="U656">
        <v>6</v>
      </c>
      <c r="V656">
        <v>5</v>
      </c>
      <c r="W656">
        <v>4</v>
      </c>
      <c r="X656">
        <f t="shared" si="1095"/>
        <v>15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1</v>
      </c>
      <c r="AW656">
        <v>0</v>
      </c>
      <c r="AX656">
        <v>0</v>
      </c>
      <c r="AY656">
        <v>0</v>
      </c>
      <c r="AZ656">
        <v>0</v>
      </c>
      <c r="BA656">
        <v>1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1</v>
      </c>
      <c r="BL656">
        <v>0</v>
      </c>
      <c r="BM656">
        <v>0</v>
      </c>
      <c r="BN656">
        <v>1</v>
      </c>
      <c r="BO656">
        <v>0</v>
      </c>
      <c r="BP656">
        <v>1</v>
      </c>
      <c r="BQ656">
        <v>0</v>
      </c>
      <c r="BR656">
        <v>0</v>
      </c>
      <c r="BS656">
        <v>0</v>
      </c>
      <c r="BT656">
        <v>0</v>
      </c>
      <c r="BV656">
        <v>653</v>
      </c>
      <c r="CA656">
        <v>653</v>
      </c>
      <c r="CB656">
        <f t="shared" si="1059"/>
        <v>599</v>
      </c>
      <c r="CC656">
        <f t="shared" si="1060"/>
        <v>0</v>
      </c>
      <c r="CD656">
        <f t="shared" si="1061"/>
        <v>0</v>
      </c>
      <c r="CF656" t="s">
        <v>722</v>
      </c>
      <c r="CH656">
        <v>653</v>
      </c>
      <c r="CI656">
        <f t="shared" si="1062"/>
        <v>361</v>
      </c>
      <c r="CJ656">
        <f t="shared" si="1098"/>
        <v>0</v>
      </c>
      <c r="CK656">
        <f t="shared" si="1099"/>
        <v>0</v>
      </c>
      <c r="CM656" t="s">
        <v>2134</v>
      </c>
      <c r="CO656">
        <v>653</v>
      </c>
      <c r="CP656">
        <f t="shared" si="1063"/>
        <v>651</v>
      </c>
      <c r="CQ656">
        <f t="shared" si="1100"/>
        <v>0</v>
      </c>
      <c r="CR656">
        <f t="shared" si="1101"/>
        <v>0</v>
      </c>
      <c r="CT656" t="s">
        <v>3495</v>
      </c>
      <c r="CV656">
        <v>653</v>
      </c>
      <c r="CW656">
        <f t="shared" si="1064"/>
        <v>356</v>
      </c>
      <c r="CX656">
        <f t="shared" si="1102"/>
        <v>0</v>
      </c>
      <c r="CY656">
        <f t="shared" si="1103"/>
        <v>0</v>
      </c>
      <c r="DA656" t="s">
        <v>4833</v>
      </c>
      <c r="DC656">
        <v>653</v>
      </c>
      <c r="DD656">
        <f t="shared" si="1065"/>
        <v>317</v>
      </c>
      <c r="DE656">
        <f t="shared" si="1104"/>
        <v>0</v>
      </c>
      <c r="DF656">
        <f t="shared" si="1105"/>
        <v>0</v>
      </c>
      <c r="DH656" t="s">
        <v>6134</v>
      </c>
      <c r="DJ656">
        <v>653</v>
      </c>
      <c r="DK656">
        <f t="shared" si="1066"/>
        <v>358</v>
      </c>
      <c r="DL656">
        <f t="shared" si="1106"/>
        <v>0</v>
      </c>
      <c r="DM656">
        <f t="shared" si="1107"/>
        <v>0</v>
      </c>
      <c r="DO656" t="s">
        <v>7402</v>
      </c>
      <c r="DQ656">
        <v>653</v>
      </c>
      <c r="DR656">
        <f t="shared" si="1067"/>
        <v>400</v>
      </c>
      <c r="DS656">
        <f t="shared" si="1108"/>
        <v>0</v>
      </c>
      <c r="DT656">
        <f t="shared" si="1109"/>
        <v>0</v>
      </c>
      <c r="DV656" t="s">
        <v>8685</v>
      </c>
      <c r="DX656">
        <v>653</v>
      </c>
      <c r="DY656">
        <f t="shared" si="1068"/>
        <v>311</v>
      </c>
      <c r="DZ656">
        <f t="shared" si="1110"/>
        <v>0</v>
      </c>
      <c r="EA656">
        <f t="shared" si="1111"/>
        <v>0</v>
      </c>
      <c r="EC656" t="s">
        <v>9949</v>
      </c>
      <c r="EE656">
        <v>653</v>
      </c>
      <c r="EF656">
        <f t="shared" si="1069"/>
        <v>365</v>
      </c>
      <c r="EG656">
        <f t="shared" si="1112"/>
        <v>0</v>
      </c>
      <c r="EH656">
        <f t="shared" si="1113"/>
        <v>0</v>
      </c>
      <c r="EJ656" t="s">
        <v>11218</v>
      </c>
      <c r="EL656">
        <v>653</v>
      </c>
      <c r="EM656">
        <f t="shared" si="1070"/>
        <v>447</v>
      </c>
      <c r="EN656">
        <f t="shared" si="1114"/>
        <v>0</v>
      </c>
      <c r="EO656">
        <f t="shared" si="1115"/>
        <v>0</v>
      </c>
      <c r="EQ656" t="s">
        <v>12490</v>
      </c>
      <c r="ES656">
        <v>653</v>
      </c>
      <c r="ET656">
        <f t="shared" si="1071"/>
        <v>446</v>
      </c>
      <c r="EU656">
        <f t="shared" si="1116"/>
        <v>0</v>
      </c>
      <c r="EV656">
        <f t="shared" si="1117"/>
        <v>0</v>
      </c>
      <c r="EX656" t="s">
        <v>13738</v>
      </c>
      <c r="EZ656">
        <v>653</v>
      </c>
      <c r="FA656">
        <f t="shared" si="1072"/>
        <v>433</v>
      </c>
      <c r="FB656">
        <f t="shared" si="1118"/>
        <v>0</v>
      </c>
      <c r="FC656">
        <f t="shared" si="1119"/>
        <v>0</v>
      </c>
      <c r="FE656" t="s">
        <v>14956</v>
      </c>
      <c r="FG656">
        <v>653</v>
      </c>
      <c r="FH656">
        <f t="shared" si="1073"/>
        <v>440</v>
      </c>
      <c r="FI656">
        <f t="shared" si="1120"/>
        <v>0</v>
      </c>
      <c r="FJ656">
        <f t="shared" si="1121"/>
        <v>0</v>
      </c>
      <c r="FL656" t="s">
        <v>16175</v>
      </c>
      <c r="FN656">
        <v>653</v>
      </c>
      <c r="FO656">
        <f t="shared" si="1074"/>
        <v>664</v>
      </c>
      <c r="FP656">
        <f t="shared" si="1122"/>
        <v>0</v>
      </c>
      <c r="FQ656">
        <f t="shared" si="1123"/>
        <v>0</v>
      </c>
      <c r="FS656" t="s">
        <v>17477</v>
      </c>
      <c r="FU656">
        <v>653</v>
      </c>
      <c r="FV656">
        <f t="shared" si="1075"/>
        <v>350</v>
      </c>
      <c r="FW656">
        <f t="shared" si="1124"/>
        <v>1</v>
      </c>
      <c r="FX656">
        <f t="shared" si="1125"/>
        <v>1</v>
      </c>
      <c r="FZ656" t="s">
        <v>18791</v>
      </c>
      <c r="GB656">
        <v>653</v>
      </c>
      <c r="GC656">
        <f t="shared" si="1076"/>
        <v>350</v>
      </c>
      <c r="GD656">
        <f t="shared" si="1126"/>
        <v>1</v>
      </c>
      <c r="GE656">
        <f t="shared" si="1127"/>
        <v>1</v>
      </c>
      <c r="GG656" t="s">
        <v>18791</v>
      </c>
      <c r="GI656">
        <v>653</v>
      </c>
      <c r="GJ656">
        <f t="shared" si="1077"/>
        <v>350</v>
      </c>
      <c r="GK656">
        <f t="shared" si="1128"/>
        <v>1</v>
      </c>
      <c r="GL656">
        <f t="shared" si="1129"/>
        <v>1</v>
      </c>
      <c r="GN656" t="s">
        <v>18791</v>
      </c>
      <c r="GP656">
        <v>653</v>
      </c>
      <c r="GQ656">
        <f t="shared" si="1078"/>
        <v>712</v>
      </c>
      <c r="GR656">
        <f t="shared" si="1130"/>
        <v>0</v>
      </c>
      <c r="GS656">
        <f t="shared" si="1131"/>
        <v>0</v>
      </c>
      <c r="GU656" t="s">
        <v>22649</v>
      </c>
      <c r="GW656">
        <v>653</v>
      </c>
      <c r="GX656">
        <f t="shared" si="1079"/>
        <v>350</v>
      </c>
      <c r="GY656">
        <f t="shared" si="1132"/>
        <v>1</v>
      </c>
      <c r="GZ656">
        <f t="shared" si="1133"/>
        <v>1</v>
      </c>
      <c r="HB656" t="s">
        <v>18791</v>
      </c>
      <c r="HD656">
        <v>653</v>
      </c>
      <c r="HE656">
        <f t="shared" si="1080"/>
        <v>541</v>
      </c>
      <c r="HF656">
        <f t="shared" si="1134"/>
        <v>0</v>
      </c>
      <c r="HG656">
        <f t="shared" si="1135"/>
        <v>0</v>
      </c>
      <c r="HI656" t="s">
        <v>25230</v>
      </c>
      <c r="HK656">
        <v>653</v>
      </c>
      <c r="HL656">
        <f t="shared" si="1081"/>
        <v>632</v>
      </c>
      <c r="HM656">
        <f t="shared" si="1136"/>
        <v>0</v>
      </c>
      <c r="HN656">
        <f t="shared" si="1137"/>
        <v>0</v>
      </c>
      <c r="HP656" t="s">
        <v>26528</v>
      </c>
      <c r="HR656">
        <v>653</v>
      </c>
      <c r="HS656">
        <f t="shared" si="1082"/>
        <v>618</v>
      </c>
      <c r="HT656">
        <f t="shared" si="1138"/>
        <v>0</v>
      </c>
      <c r="HU656">
        <f t="shared" si="1139"/>
        <v>0</v>
      </c>
      <c r="HW656" t="s">
        <v>27793</v>
      </c>
      <c r="HY656">
        <v>653</v>
      </c>
      <c r="HZ656">
        <f t="shared" si="1083"/>
        <v>353</v>
      </c>
      <c r="IA656">
        <f t="shared" si="1140"/>
        <v>0</v>
      </c>
      <c r="IB656">
        <f t="shared" si="1141"/>
        <v>0</v>
      </c>
      <c r="ID656" t="s">
        <v>29048</v>
      </c>
      <c r="IF656">
        <v>653</v>
      </c>
      <c r="IG656">
        <f t="shared" si="1084"/>
        <v>367</v>
      </c>
      <c r="IH656">
        <f t="shared" si="1142"/>
        <v>0</v>
      </c>
      <c r="II656">
        <f t="shared" si="1143"/>
        <v>0</v>
      </c>
      <c r="IK656" t="s">
        <v>30291</v>
      </c>
      <c r="IM656">
        <v>653</v>
      </c>
      <c r="IN656">
        <f t="shared" si="1085"/>
        <v>914</v>
      </c>
      <c r="IO656">
        <f t="shared" si="1144"/>
        <v>0</v>
      </c>
      <c r="IP656">
        <f t="shared" si="1145"/>
        <v>0</v>
      </c>
      <c r="IR656" t="s">
        <v>31547</v>
      </c>
      <c r="IT656">
        <v>653</v>
      </c>
      <c r="IU656">
        <f t="shared" si="1086"/>
        <v>421</v>
      </c>
      <c r="IV656">
        <f t="shared" si="1146"/>
        <v>0</v>
      </c>
      <c r="IW656">
        <f t="shared" si="1147"/>
        <v>0</v>
      </c>
      <c r="IY656" t="s">
        <v>32797</v>
      </c>
      <c r="JA656">
        <v>653</v>
      </c>
      <c r="JB656">
        <f t="shared" si="1087"/>
        <v>442</v>
      </c>
      <c r="JC656">
        <f t="shared" si="1148"/>
        <v>0</v>
      </c>
      <c r="JD656">
        <f t="shared" si="1149"/>
        <v>0</v>
      </c>
      <c r="JF656" t="s">
        <v>34051</v>
      </c>
      <c r="JH656">
        <v>653</v>
      </c>
      <c r="JI656">
        <f t="shared" si="1088"/>
        <v>300</v>
      </c>
      <c r="JJ656">
        <f t="shared" si="1150"/>
        <v>0</v>
      </c>
      <c r="JK656">
        <f t="shared" si="1151"/>
        <v>0</v>
      </c>
      <c r="JM656" t="s">
        <v>35296</v>
      </c>
      <c r="JO656">
        <v>653</v>
      </c>
      <c r="JP656">
        <f t="shared" si="1089"/>
        <v>542</v>
      </c>
      <c r="JQ656">
        <f t="shared" si="1152"/>
        <v>0</v>
      </c>
      <c r="JR656">
        <f t="shared" si="1153"/>
        <v>0</v>
      </c>
      <c r="JT656" t="s">
        <v>36543</v>
      </c>
      <c r="JV656">
        <v>653</v>
      </c>
      <c r="JW656">
        <f t="shared" si="1090"/>
        <v>402</v>
      </c>
      <c r="JX656">
        <f t="shared" si="1154"/>
        <v>0</v>
      </c>
      <c r="JY656">
        <f t="shared" si="1155"/>
        <v>0</v>
      </c>
      <c r="KA656" t="s">
        <v>37784</v>
      </c>
      <c r="KC656">
        <v>653</v>
      </c>
      <c r="KD656">
        <f t="shared" si="1091"/>
        <v>465</v>
      </c>
      <c r="KE656">
        <f t="shared" si="1156"/>
        <v>0</v>
      </c>
      <c r="KF656">
        <f t="shared" si="1157"/>
        <v>0</v>
      </c>
      <c r="KH656" t="s">
        <v>39023</v>
      </c>
      <c r="KJ656">
        <v>653</v>
      </c>
      <c r="KK656">
        <f t="shared" si="1092"/>
        <v>350</v>
      </c>
      <c r="KL656">
        <f t="shared" si="1158"/>
        <v>1</v>
      </c>
      <c r="KM656">
        <f t="shared" si="1159"/>
        <v>1</v>
      </c>
      <c r="KO656" t="s">
        <v>18791</v>
      </c>
      <c r="KR656">
        <v>653</v>
      </c>
      <c r="KS656">
        <f t="shared" si="1093"/>
        <v>618</v>
      </c>
      <c r="KT656">
        <f t="shared" si="1160"/>
        <v>0</v>
      </c>
      <c r="KU656">
        <f t="shared" si="1161"/>
        <v>0</v>
      </c>
      <c r="KW656" t="s">
        <v>27793</v>
      </c>
      <c r="KY656">
        <v>653</v>
      </c>
      <c r="KZ656">
        <f t="shared" si="1094"/>
        <v>584</v>
      </c>
      <c r="LA656">
        <f t="shared" si="1162"/>
        <v>0</v>
      </c>
      <c r="LB656">
        <f t="shared" si="1163"/>
        <v>0</v>
      </c>
      <c r="LD656" t="s">
        <v>42774</v>
      </c>
    </row>
    <row r="657" spans="1:316" x14ac:dyDescent="0.4">
      <c r="A657" s="1">
        <v>44033</v>
      </c>
      <c r="B657" s="4">
        <v>378</v>
      </c>
      <c r="C657">
        <v>3</v>
      </c>
      <c r="D657">
        <v>7</v>
      </c>
      <c r="E657">
        <v>8</v>
      </c>
      <c r="F657">
        <v>5482</v>
      </c>
      <c r="G657">
        <v>1</v>
      </c>
      <c r="H657" t="s">
        <v>11</v>
      </c>
      <c r="I657">
        <f t="shared" si="1096"/>
        <v>2020</v>
      </c>
      <c r="J657">
        <v>656</v>
      </c>
      <c r="K657">
        <f t="shared" si="1097"/>
        <v>18</v>
      </c>
      <c r="T657">
        <v>656</v>
      </c>
      <c r="U657">
        <v>6</v>
      </c>
      <c r="V657">
        <v>5</v>
      </c>
      <c r="W657">
        <v>5</v>
      </c>
      <c r="X657">
        <f t="shared" si="1095"/>
        <v>16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1</v>
      </c>
      <c r="BJ657">
        <v>0</v>
      </c>
      <c r="BK657">
        <v>0</v>
      </c>
      <c r="BL657">
        <v>0</v>
      </c>
      <c r="BM657">
        <v>0</v>
      </c>
      <c r="BN657">
        <v>1</v>
      </c>
      <c r="BO657">
        <v>0</v>
      </c>
      <c r="BP657">
        <v>0</v>
      </c>
      <c r="BQ657">
        <v>0</v>
      </c>
      <c r="BR657">
        <v>1</v>
      </c>
      <c r="BS657">
        <v>1</v>
      </c>
      <c r="BT657">
        <v>0</v>
      </c>
      <c r="BV657">
        <v>654</v>
      </c>
      <c r="CA657">
        <v>654</v>
      </c>
      <c r="CB657">
        <f t="shared" si="1059"/>
        <v>378</v>
      </c>
      <c r="CC657">
        <f t="shared" si="1060"/>
        <v>1</v>
      </c>
      <c r="CD657">
        <f t="shared" si="1061"/>
        <v>1</v>
      </c>
      <c r="CF657" t="s">
        <v>723</v>
      </c>
      <c r="CH657">
        <v>654</v>
      </c>
      <c r="CI657">
        <f t="shared" si="1062"/>
        <v>378</v>
      </c>
      <c r="CJ657">
        <f t="shared" si="1098"/>
        <v>1</v>
      </c>
      <c r="CK657">
        <f t="shared" si="1099"/>
        <v>1</v>
      </c>
      <c r="CM657" t="s">
        <v>723</v>
      </c>
      <c r="CO657">
        <v>654</v>
      </c>
      <c r="CP657">
        <f t="shared" si="1063"/>
        <v>653</v>
      </c>
      <c r="CQ657">
        <f t="shared" si="1100"/>
        <v>0</v>
      </c>
      <c r="CR657">
        <f t="shared" si="1101"/>
        <v>0</v>
      </c>
      <c r="CT657" t="s">
        <v>3496</v>
      </c>
      <c r="CV657">
        <v>654</v>
      </c>
      <c r="CW657">
        <f t="shared" si="1064"/>
        <v>378</v>
      </c>
      <c r="CX657">
        <f t="shared" si="1102"/>
        <v>1</v>
      </c>
      <c r="CY657">
        <f t="shared" si="1103"/>
        <v>1</v>
      </c>
      <c r="DA657" t="s">
        <v>723</v>
      </c>
      <c r="DC657">
        <v>654</v>
      </c>
      <c r="DD657">
        <f t="shared" si="1065"/>
        <v>378</v>
      </c>
      <c r="DE657">
        <f t="shared" si="1104"/>
        <v>1</v>
      </c>
      <c r="DF657">
        <f t="shared" si="1105"/>
        <v>1</v>
      </c>
      <c r="DH657" t="s">
        <v>723</v>
      </c>
      <c r="DJ657">
        <v>654</v>
      </c>
      <c r="DK657">
        <f t="shared" si="1066"/>
        <v>378</v>
      </c>
      <c r="DL657">
        <f t="shared" si="1106"/>
        <v>1</v>
      </c>
      <c r="DM657">
        <f t="shared" si="1107"/>
        <v>1</v>
      </c>
      <c r="DO657" t="s">
        <v>723</v>
      </c>
      <c r="DQ657">
        <v>654</v>
      </c>
      <c r="DR657">
        <f t="shared" si="1067"/>
        <v>378</v>
      </c>
      <c r="DS657">
        <f t="shared" si="1108"/>
        <v>1</v>
      </c>
      <c r="DT657">
        <f t="shared" si="1109"/>
        <v>1</v>
      </c>
      <c r="DV657" t="s">
        <v>723</v>
      </c>
      <c r="DX657">
        <v>654</v>
      </c>
      <c r="DY657">
        <f t="shared" si="1068"/>
        <v>378</v>
      </c>
      <c r="DZ657">
        <f t="shared" si="1110"/>
        <v>1</v>
      </c>
      <c r="EA657">
        <f t="shared" si="1111"/>
        <v>1</v>
      </c>
      <c r="EC657" t="s">
        <v>723</v>
      </c>
      <c r="EE657">
        <v>654</v>
      </c>
      <c r="EF657">
        <f t="shared" si="1069"/>
        <v>378</v>
      </c>
      <c r="EG657">
        <f t="shared" si="1112"/>
        <v>1</v>
      </c>
      <c r="EH657">
        <f t="shared" si="1113"/>
        <v>1</v>
      </c>
      <c r="EJ657" t="s">
        <v>723</v>
      </c>
      <c r="EL657">
        <v>654</v>
      </c>
      <c r="EM657">
        <f t="shared" si="1070"/>
        <v>378</v>
      </c>
      <c r="EN657">
        <f t="shared" si="1114"/>
        <v>1</v>
      </c>
      <c r="EO657">
        <f t="shared" si="1115"/>
        <v>1</v>
      </c>
      <c r="EQ657" t="s">
        <v>723</v>
      </c>
      <c r="ES657">
        <v>654</v>
      </c>
      <c r="ET657">
        <f t="shared" si="1071"/>
        <v>378</v>
      </c>
      <c r="EU657">
        <f t="shared" si="1116"/>
        <v>1</v>
      </c>
      <c r="EV657">
        <f t="shared" si="1117"/>
        <v>1</v>
      </c>
      <c r="EX657" t="s">
        <v>723</v>
      </c>
      <c r="EZ657">
        <v>654</v>
      </c>
      <c r="FA657">
        <f t="shared" si="1072"/>
        <v>378</v>
      </c>
      <c r="FB657">
        <f t="shared" si="1118"/>
        <v>1</v>
      </c>
      <c r="FC657">
        <f t="shared" si="1119"/>
        <v>1</v>
      </c>
      <c r="FE657" t="s">
        <v>723</v>
      </c>
      <c r="FG657">
        <v>654</v>
      </c>
      <c r="FH657">
        <f t="shared" si="1073"/>
        <v>378</v>
      </c>
      <c r="FI657">
        <f t="shared" si="1120"/>
        <v>1</v>
      </c>
      <c r="FJ657">
        <f t="shared" si="1121"/>
        <v>1</v>
      </c>
      <c r="FL657" t="s">
        <v>723</v>
      </c>
      <c r="FN657">
        <v>654</v>
      </c>
      <c r="FO657">
        <f t="shared" si="1074"/>
        <v>-92</v>
      </c>
      <c r="FP657">
        <f t="shared" si="1122"/>
        <v>0</v>
      </c>
      <c r="FQ657">
        <f t="shared" si="1123"/>
        <v>0</v>
      </c>
      <c r="FS657" t="s">
        <v>17478</v>
      </c>
      <c r="FU657">
        <v>654</v>
      </c>
      <c r="FV657">
        <f t="shared" si="1075"/>
        <v>390</v>
      </c>
      <c r="FW657">
        <f t="shared" si="1124"/>
        <v>0</v>
      </c>
      <c r="FX657">
        <f t="shared" si="1125"/>
        <v>0</v>
      </c>
      <c r="FZ657" t="s">
        <v>18792</v>
      </c>
      <c r="GB657">
        <v>654</v>
      </c>
      <c r="GC657">
        <f t="shared" si="1076"/>
        <v>497</v>
      </c>
      <c r="GD657">
        <f t="shared" si="1126"/>
        <v>0</v>
      </c>
      <c r="GE657">
        <f t="shared" si="1127"/>
        <v>0</v>
      </c>
      <c r="GG657" t="s">
        <v>20096</v>
      </c>
      <c r="GI657">
        <v>654</v>
      </c>
      <c r="GJ657">
        <f t="shared" si="1077"/>
        <v>378</v>
      </c>
      <c r="GK657">
        <f t="shared" si="1128"/>
        <v>1</v>
      </c>
      <c r="GL657">
        <f t="shared" si="1129"/>
        <v>1</v>
      </c>
      <c r="GN657" t="s">
        <v>723</v>
      </c>
      <c r="GP657">
        <v>654</v>
      </c>
      <c r="GQ657">
        <f t="shared" si="1078"/>
        <v>258</v>
      </c>
      <c r="GR657">
        <f t="shared" si="1130"/>
        <v>0</v>
      </c>
      <c r="GS657">
        <f t="shared" si="1131"/>
        <v>0</v>
      </c>
      <c r="GU657" t="s">
        <v>22650</v>
      </c>
      <c r="GW657">
        <v>654</v>
      </c>
      <c r="GX657">
        <f t="shared" si="1079"/>
        <v>378</v>
      </c>
      <c r="GY657">
        <f t="shared" si="1132"/>
        <v>1</v>
      </c>
      <c r="GZ657">
        <f t="shared" si="1133"/>
        <v>1</v>
      </c>
      <c r="HB657" t="s">
        <v>723</v>
      </c>
      <c r="HD657">
        <v>654</v>
      </c>
      <c r="HE657">
        <f t="shared" si="1080"/>
        <v>534</v>
      </c>
      <c r="HF657">
        <f t="shared" si="1134"/>
        <v>0</v>
      </c>
      <c r="HG657">
        <f t="shared" si="1135"/>
        <v>0</v>
      </c>
      <c r="HI657" t="s">
        <v>25231</v>
      </c>
      <c r="HK657">
        <v>654</v>
      </c>
      <c r="HL657">
        <f t="shared" si="1081"/>
        <v>378</v>
      </c>
      <c r="HM657">
        <f t="shared" si="1136"/>
        <v>1</v>
      </c>
      <c r="HN657">
        <f t="shared" si="1137"/>
        <v>1</v>
      </c>
      <c r="HP657" t="s">
        <v>723</v>
      </c>
      <c r="HR657">
        <v>654</v>
      </c>
      <c r="HS657">
        <f t="shared" si="1082"/>
        <v>378</v>
      </c>
      <c r="HT657">
        <f t="shared" si="1138"/>
        <v>1</v>
      </c>
      <c r="HU657">
        <f t="shared" si="1139"/>
        <v>1</v>
      </c>
      <c r="HW657" t="s">
        <v>723</v>
      </c>
      <c r="HY657">
        <v>654</v>
      </c>
      <c r="HZ657">
        <f t="shared" si="1083"/>
        <v>260</v>
      </c>
      <c r="IA657">
        <f t="shared" si="1140"/>
        <v>0</v>
      </c>
      <c r="IB657">
        <f t="shared" si="1141"/>
        <v>0</v>
      </c>
      <c r="ID657" t="s">
        <v>29049</v>
      </c>
      <c r="IF657">
        <v>654</v>
      </c>
      <c r="IG657">
        <f t="shared" si="1084"/>
        <v>266</v>
      </c>
      <c r="IH657">
        <f t="shared" si="1142"/>
        <v>0</v>
      </c>
      <c r="II657">
        <f t="shared" si="1143"/>
        <v>0</v>
      </c>
      <c r="IK657" t="s">
        <v>30292</v>
      </c>
      <c r="IM657">
        <v>654</v>
      </c>
      <c r="IN657">
        <f t="shared" si="1085"/>
        <v>276</v>
      </c>
      <c r="IO657">
        <f t="shared" si="1144"/>
        <v>0</v>
      </c>
      <c r="IP657">
        <f t="shared" si="1145"/>
        <v>0</v>
      </c>
      <c r="IR657" t="s">
        <v>31548</v>
      </c>
      <c r="IT657">
        <v>654</v>
      </c>
      <c r="IU657">
        <f t="shared" si="1086"/>
        <v>179</v>
      </c>
      <c r="IV657">
        <f t="shared" si="1146"/>
        <v>0</v>
      </c>
      <c r="IW657">
        <f t="shared" si="1147"/>
        <v>0</v>
      </c>
      <c r="IY657" t="s">
        <v>32798</v>
      </c>
      <c r="JA657">
        <v>654</v>
      </c>
      <c r="JB657">
        <f t="shared" si="1087"/>
        <v>244</v>
      </c>
      <c r="JC657">
        <f t="shared" si="1148"/>
        <v>0</v>
      </c>
      <c r="JD657">
        <f t="shared" si="1149"/>
        <v>0</v>
      </c>
      <c r="JF657" t="s">
        <v>34052</v>
      </c>
      <c r="JH657">
        <v>654</v>
      </c>
      <c r="JI657">
        <f t="shared" si="1088"/>
        <v>322</v>
      </c>
      <c r="JJ657">
        <f t="shared" si="1150"/>
        <v>0</v>
      </c>
      <c r="JK657">
        <f t="shared" si="1151"/>
        <v>0</v>
      </c>
      <c r="JM657" t="s">
        <v>35297</v>
      </c>
      <c r="JO657">
        <v>654</v>
      </c>
      <c r="JP657">
        <f t="shared" si="1089"/>
        <v>514</v>
      </c>
      <c r="JQ657">
        <f t="shared" si="1152"/>
        <v>0</v>
      </c>
      <c r="JR657">
        <f t="shared" si="1153"/>
        <v>0</v>
      </c>
      <c r="JT657" t="s">
        <v>36544</v>
      </c>
      <c r="JV657">
        <v>654</v>
      </c>
      <c r="JW657">
        <f t="shared" si="1090"/>
        <v>86</v>
      </c>
      <c r="JX657">
        <f t="shared" si="1154"/>
        <v>0</v>
      </c>
      <c r="JY657">
        <f t="shared" si="1155"/>
        <v>0</v>
      </c>
      <c r="KA657" t="s">
        <v>37785</v>
      </c>
      <c r="KC657">
        <v>654</v>
      </c>
      <c r="KD657">
        <f t="shared" si="1091"/>
        <v>378</v>
      </c>
      <c r="KE657">
        <f t="shared" si="1156"/>
        <v>1</v>
      </c>
      <c r="KF657">
        <f t="shared" si="1157"/>
        <v>1</v>
      </c>
      <c r="KH657" t="s">
        <v>723</v>
      </c>
      <c r="KJ657">
        <v>654</v>
      </c>
      <c r="KK657">
        <f t="shared" si="1092"/>
        <v>463</v>
      </c>
      <c r="KL657">
        <f t="shared" si="1158"/>
        <v>0</v>
      </c>
      <c r="KM657">
        <f t="shared" si="1159"/>
        <v>0</v>
      </c>
      <c r="KO657" t="s">
        <v>40269</v>
      </c>
      <c r="KR657">
        <v>654</v>
      </c>
      <c r="KS657">
        <f t="shared" si="1093"/>
        <v>378</v>
      </c>
      <c r="KT657">
        <f t="shared" si="1160"/>
        <v>1</v>
      </c>
      <c r="KU657">
        <f t="shared" si="1161"/>
        <v>1</v>
      </c>
      <c r="KW657" t="s">
        <v>723</v>
      </c>
      <c r="KY657">
        <v>654</v>
      </c>
      <c r="KZ657">
        <f t="shared" si="1094"/>
        <v>332</v>
      </c>
      <c r="LA657">
        <f t="shared" si="1162"/>
        <v>0</v>
      </c>
      <c r="LB657">
        <f t="shared" si="1163"/>
        <v>0</v>
      </c>
      <c r="LD657" t="s">
        <v>42775</v>
      </c>
    </row>
    <row r="658" spans="1:316" x14ac:dyDescent="0.4">
      <c r="A658" s="1">
        <v>44034</v>
      </c>
      <c r="B658" s="4">
        <v>637</v>
      </c>
      <c r="C658">
        <v>6</v>
      </c>
      <c r="D658">
        <v>3</v>
      </c>
      <c r="E658">
        <v>7</v>
      </c>
      <c r="F658">
        <v>5483</v>
      </c>
      <c r="G658">
        <v>2</v>
      </c>
      <c r="H658" t="s">
        <v>12</v>
      </c>
      <c r="I658">
        <f t="shared" si="1096"/>
        <v>2020</v>
      </c>
      <c r="J658">
        <v>657</v>
      </c>
      <c r="K658">
        <f t="shared" si="1097"/>
        <v>16</v>
      </c>
      <c r="T658">
        <v>657</v>
      </c>
      <c r="U658">
        <v>6</v>
      </c>
      <c r="V658">
        <v>5</v>
      </c>
      <c r="W658">
        <v>6</v>
      </c>
      <c r="X658">
        <f t="shared" si="1095"/>
        <v>17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1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1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1</v>
      </c>
      <c r="BO658">
        <v>0</v>
      </c>
      <c r="BP658">
        <v>0</v>
      </c>
      <c r="BQ658">
        <v>1</v>
      </c>
      <c r="BR658">
        <v>1</v>
      </c>
      <c r="BS658">
        <v>0</v>
      </c>
      <c r="BT658">
        <v>0</v>
      </c>
      <c r="BV658">
        <v>655</v>
      </c>
      <c r="CA658">
        <v>655</v>
      </c>
      <c r="CB658">
        <f t="shared" si="1059"/>
        <v>359</v>
      </c>
      <c r="CC658">
        <f t="shared" si="1060"/>
        <v>0</v>
      </c>
      <c r="CD658">
        <f t="shared" si="1061"/>
        <v>0</v>
      </c>
      <c r="CF658" t="s">
        <v>724</v>
      </c>
      <c r="CH658">
        <v>655</v>
      </c>
      <c r="CI658">
        <f t="shared" si="1062"/>
        <v>423</v>
      </c>
      <c r="CJ658">
        <f t="shared" si="1098"/>
        <v>0</v>
      </c>
      <c r="CK658">
        <f t="shared" si="1099"/>
        <v>0</v>
      </c>
      <c r="CM658" t="s">
        <v>2135</v>
      </c>
      <c r="CO658">
        <v>655</v>
      </c>
      <c r="CP658">
        <f t="shared" si="1063"/>
        <v>-10</v>
      </c>
      <c r="CQ658">
        <f t="shared" si="1100"/>
        <v>0</v>
      </c>
      <c r="CR658">
        <f t="shared" si="1101"/>
        <v>0</v>
      </c>
      <c r="CT658" t="s">
        <v>3497</v>
      </c>
      <c r="CV658">
        <v>655</v>
      </c>
      <c r="CW658">
        <f t="shared" si="1064"/>
        <v>260</v>
      </c>
      <c r="CX658">
        <f t="shared" si="1102"/>
        <v>0</v>
      </c>
      <c r="CY658">
        <f t="shared" si="1103"/>
        <v>0</v>
      </c>
      <c r="DA658" t="s">
        <v>4834</v>
      </c>
      <c r="DC658">
        <v>655</v>
      </c>
      <c r="DD658">
        <f t="shared" si="1065"/>
        <v>218</v>
      </c>
      <c r="DE658">
        <f t="shared" si="1104"/>
        <v>0</v>
      </c>
      <c r="DF658">
        <f t="shared" si="1105"/>
        <v>0</v>
      </c>
      <c r="DH658" t="s">
        <v>6135</v>
      </c>
      <c r="DJ658">
        <v>655</v>
      </c>
      <c r="DK658">
        <f t="shared" si="1066"/>
        <v>372</v>
      </c>
      <c r="DL658">
        <f t="shared" si="1106"/>
        <v>0</v>
      </c>
      <c r="DM658">
        <f t="shared" si="1107"/>
        <v>0</v>
      </c>
      <c r="DO658" t="s">
        <v>7403</v>
      </c>
      <c r="DQ658">
        <v>655</v>
      </c>
      <c r="DR658">
        <f t="shared" si="1067"/>
        <v>223</v>
      </c>
      <c r="DS658">
        <f t="shared" si="1108"/>
        <v>0</v>
      </c>
      <c r="DT658">
        <f t="shared" si="1109"/>
        <v>0</v>
      </c>
      <c r="DV658" t="s">
        <v>8686</v>
      </c>
      <c r="DX658">
        <v>655</v>
      </c>
      <c r="DY658">
        <f t="shared" si="1068"/>
        <v>255</v>
      </c>
      <c r="DZ658">
        <f t="shared" si="1110"/>
        <v>0</v>
      </c>
      <c r="EA658">
        <f t="shared" si="1111"/>
        <v>0</v>
      </c>
      <c r="EC658" t="s">
        <v>9950</v>
      </c>
      <c r="EE658">
        <v>655</v>
      </c>
      <c r="EF658">
        <f t="shared" si="1069"/>
        <v>270</v>
      </c>
      <c r="EG658">
        <f t="shared" si="1112"/>
        <v>0</v>
      </c>
      <c r="EH658">
        <f t="shared" si="1113"/>
        <v>0</v>
      </c>
      <c r="EJ658" t="s">
        <v>11219</v>
      </c>
      <c r="EL658">
        <v>655</v>
      </c>
      <c r="EM658">
        <f t="shared" si="1070"/>
        <v>454</v>
      </c>
      <c r="EN658">
        <f t="shared" si="1114"/>
        <v>0</v>
      </c>
      <c r="EO658">
        <f t="shared" si="1115"/>
        <v>0</v>
      </c>
      <c r="EQ658" t="s">
        <v>12491</v>
      </c>
      <c r="ES658">
        <v>655</v>
      </c>
      <c r="ET658">
        <f t="shared" si="1071"/>
        <v>400</v>
      </c>
      <c r="EU658">
        <f t="shared" si="1116"/>
        <v>0</v>
      </c>
      <c r="EV658">
        <f t="shared" si="1117"/>
        <v>0</v>
      </c>
      <c r="EX658" t="s">
        <v>13739</v>
      </c>
      <c r="EZ658">
        <v>655</v>
      </c>
      <c r="FA658">
        <f t="shared" si="1072"/>
        <v>512</v>
      </c>
      <c r="FB658">
        <f t="shared" si="1118"/>
        <v>0</v>
      </c>
      <c r="FC658">
        <f t="shared" si="1119"/>
        <v>0</v>
      </c>
      <c r="FE658" t="s">
        <v>14957</v>
      </c>
      <c r="FG658">
        <v>655</v>
      </c>
      <c r="FH658">
        <f t="shared" si="1073"/>
        <v>335</v>
      </c>
      <c r="FI658">
        <f t="shared" si="1120"/>
        <v>0</v>
      </c>
      <c r="FJ658">
        <f t="shared" si="1121"/>
        <v>0</v>
      </c>
      <c r="FL658" t="s">
        <v>16176</v>
      </c>
      <c r="FN658">
        <v>655</v>
      </c>
      <c r="FO658">
        <f t="shared" si="1074"/>
        <v>172</v>
      </c>
      <c r="FP658">
        <f t="shared" si="1122"/>
        <v>0</v>
      </c>
      <c r="FQ658">
        <f t="shared" si="1123"/>
        <v>0</v>
      </c>
      <c r="FS658" t="s">
        <v>17479</v>
      </c>
      <c r="FU658">
        <v>655</v>
      </c>
      <c r="FV658">
        <f t="shared" si="1075"/>
        <v>537</v>
      </c>
      <c r="FW658">
        <f t="shared" si="1124"/>
        <v>0</v>
      </c>
      <c r="FX658">
        <f t="shared" si="1125"/>
        <v>0</v>
      </c>
      <c r="FZ658" t="s">
        <v>18793</v>
      </c>
      <c r="GB658">
        <v>655</v>
      </c>
      <c r="GC658">
        <f t="shared" si="1076"/>
        <v>539</v>
      </c>
      <c r="GD658">
        <f t="shared" si="1126"/>
        <v>0</v>
      </c>
      <c r="GE658">
        <f t="shared" si="1127"/>
        <v>0</v>
      </c>
      <c r="GG658" t="s">
        <v>20097</v>
      </c>
      <c r="GI658">
        <v>655</v>
      </c>
      <c r="GJ658">
        <f t="shared" si="1077"/>
        <v>335</v>
      </c>
      <c r="GK658">
        <f t="shared" si="1128"/>
        <v>0</v>
      </c>
      <c r="GL658">
        <f t="shared" si="1129"/>
        <v>0</v>
      </c>
      <c r="GN658" t="s">
        <v>16176</v>
      </c>
      <c r="GP658">
        <v>655</v>
      </c>
      <c r="GQ658">
        <f t="shared" si="1078"/>
        <v>699</v>
      </c>
      <c r="GR658">
        <f t="shared" si="1130"/>
        <v>0</v>
      </c>
      <c r="GS658">
        <f t="shared" si="1131"/>
        <v>0</v>
      </c>
      <c r="GU658" t="s">
        <v>22651</v>
      </c>
      <c r="GW658">
        <v>655</v>
      </c>
      <c r="GX658">
        <f t="shared" si="1079"/>
        <v>448</v>
      </c>
      <c r="GY658">
        <f t="shared" si="1132"/>
        <v>0</v>
      </c>
      <c r="GZ658">
        <f t="shared" si="1133"/>
        <v>0</v>
      </c>
      <c r="HB658" t="s">
        <v>23913</v>
      </c>
      <c r="HD658">
        <v>655</v>
      </c>
      <c r="HE658">
        <f t="shared" si="1080"/>
        <v>414</v>
      </c>
      <c r="HF658">
        <f t="shared" si="1134"/>
        <v>0</v>
      </c>
      <c r="HG658">
        <f t="shared" si="1135"/>
        <v>0</v>
      </c>
      <c r="HI658" t="s">
        <v>25232</v>
      </c>
      <c r="HK658">
        <v>655</v>
      </c>
      <c r="HL658">
        <f t="shared" si="1081"/>
        <v>68</v>
      </c>
      <c r="HM658">
        <f t="shared" si="1136"/>
        <v>0</v>
      </c>
      <c r="HN658">
        <f t="shared" si="1137"/>
        <v>0</v>
      </c>
      <c r="HP658" t="s">
        <v>26529</v>
      </c>
      <c r="HR658">
        <v>655</v>
      </c>
      <c r="HS658">
        <f t="shared" si="1082"/>
        <v>109</v>
      </c>
      <c r="HT658">
        <f t="shared" si="1138"/>
        <v>0</v>
      </c>
      <c r="HU658">
        <f t="shared" si="1139"/>
        <v>0</v>
      </c>
      <c r="HW658" t="s">
        <v>27794</v>
      </c>
      <c r="HY658">
        <v>655</v>
      </c>
      <c r="HZ658">
        <f t="shared" si="1083"/>
        <v>151</v>
      </c>
      <c r="IA658">
        <f t="shared" si="1140"/>
        <v>0</v>
      </c>
      <c r="IB658">
        <f t="shared" si="1141"/>
        <v>0</v>
      </c>
      <c r="ID658" t="s">
        <v>29050</v>
      </c>
      <c r="IF658">
        <v>655</v>
      </c>
      <c r="IG658">
        <f t="shared" si="1084"/>
        <v>177</v>
      </c>
      <c r="IH658">
        <f t="shared" si="1142"/>
        <v>0</v>
      </c>
      <c r="II658">
        <f t="shared" si="1143"/>
        <v>0</v>
      </c>
      <c r="IK658" t="s">
        <v>30293</v>
      </c>
      <c r="IM658">
        <v>655</v>
      </c>
      <c r="IN658">
        <f t="shared" si="1085"/>
        <v>669</v>
      </c>
      <c r="IO658">
        <f t="shared" si="1144"/>
        <v>0</v>
      </c>
      <c r="IP658">
        <f t="shared" si="1145"/>
        <v>0</v>
      </c>
      <c r="IR658" t="s">
        <v>31549</v>
      </c>
      <c r="IT658">
        <v>655</v>
      </c>
      <c r="IU658">
        <f t="shared" si="1086"/>
        <v>525</v>
      </c>
      <c r="IV658">
        <f t="shared" si="1146"/>
        <v>0</v>
      </c>
      <c r="IW658">
        <f t="shared" si="1147"/>
        <v>0</v>
      </c>
      <c r="IY658" t="s">
        <v>32799</v>
      </c>
      <c r="JA658">
        <v>655</v>
      </c>
      <c r="JB658">
        <f t="shared" si="1087"/>
        <v>199</v>
      </c>
      <c r="JC658">
        <f t="shared" si="1148"/>
        <v>0</v>
      </c>
      <c r="JD658">
        <f t="shared" si="1149"/>
        <v>0</v>
      </c>
      <c r="JF658" t="s">
        <v>34053</v>
      </c>
      <c r="JH658">
        <v>655</v>
      </c>
      <c r="JI658">
        <f t="shared" si="1088"/>
        <v>3</v>
      </c>
      <c r="JJ658">
        <f t="shared" si="1150"/>
        <v>0</v>
      </c>
      <c r="JK658">
        <f t="shared" si="1151"/>
        <v>0</v>
      </c>
      <c r="JM658" t="s">
        <v>35298</v>
      </c>
      <c r="JO658">
        <v>655</v>
      </c>
      <c r="JP658">
        <f t="shared" si="1089"/>
        <v>168</v>
      </c>
      <c r="JQ658">
        <f t="shared" si="1152"/>
        <v>0</v>
      </c>
      <c r="JR658">
        <f t="shared" si="1153"/>
        <v>0</v>
      </c>
      <c r="JT658" t="s">
        <v>36545</v>
      </c>
      <c r="JV658">
        <v>655</v>
      </c>
      <c r="JW658">
        <f t="shared" si="1090"/>
        <v>218</v>
      </c>
      <c r="JX658">
        <f t="shared" si="1154"/>
        <v>0</v>
      </c>
      <c r="JY658">
        <f t="shared" si="1155"/>
        <v>0</v>
      </c>
      <c r="KA658" t="s">
        <v>6135</v>
      </c>
      <c r="KC658">
        <v>655</v>
      </c>
      <c r="KD658">
        <f t="shared" si="1091"/>
        <v>463</v>
      </c>
      <c r="KE658">
        <f t="shared" si="1156"/>
        <v>0</v>
      </c>
      <c r="KF658">
        <f t="shared" si="1157"/>
        <v>0</v>
      </c>
      <c r="KH658" t="s">
        <v>39024</v>
      </c>
      <c r="KJ658">
        <v>655</v>
      </c>
      <c r="KK658">
        <f t="shared" si="1092"/>
        <v>329</v>
      </c>
      <c r="KL658">
        <f t="shared" si="1158"/>
        <v>0</v>
      </c>
      <c r="KM658">
        <f t="shared" si="1159"/>
        <v>0</v>
      </c>
      <c r="KO658" t="s">
        <v>40270</v>
      </c>
      <c r="KR658">
        <v>655</v>
      </c>
      <c r="KS658">
        <f t="shared" si="1093"/>
        <v>534</v>
      </c>
      <c r="KT658">
        <f t="shared" si="1160"/>
        <v>0</v>
      </c>
      <c r="KU658">
        <f t="shared" si="1161"/>
        <v>0</v>
      </c>
      <c r="KW658" t="s">
        <v>41533</v>
      </c>
      <c r="KY658">
        <v>655</v>
      </c>
      <c r="KZ658">
        <f t="shared" si="1094"/>
        <v>335</v>
      </c>
      <c r="LA658">
        <f t="shared" si="1162"/>
        <v>0</v>
      </c>
      <c r="LB658">
        <f t="shared" si="1163"/>
        <v>0</v>
      </c>
      <c r="LD658" t="s">
        <v>16176</v>
      </c>
    </row>
    <row r="659" spans="1:316" x14ac:dyDescent="0.4">
      <c r="A659" s="1">
        <v>44035</v>
      </c>
      <c r="B659" s="4">
        <v>97</v>
      </c>
      <c r="C659">
        <v>0</v>
      </c>
      <c r="D659">
        <v>9</v>
      </c>
      <c r="E659">
        <v>7</v>
      </c>
      <c r="F659">
        <v>5484</v>
      </c>
      <c r="G659">
        <v>3</v>
      </c>
      <c r="H659" t="s">
        <v>13</v>
      </c>
      <c r="I659">
        <f t="shared" si="1096"/>
        <v>2020</v>
      </c>
      <c r="J659">
        <v>658</v>
      </c>
      <c r="K659">
        <f t="shared" si="1097"/>
        <v>16</v>
      </c>
      <c r="T659">
        <v>658</v>
      </c>
      <c r="U659">
        <v>6</v>
      </c>
      <c r="V659">
        <v>5</v>
      </c>
      <c r="W659">
        <v>7</v>
      </c>
      <c r="X659">
        <f t="shared" si="1095"/>
        <v>18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1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1</v>
      </c>
      <c r="BI659">
        <v>0</v>
      </c>
      <c r="BJ659">
        <v>0</v>
      </c>
      <c r="BK659">
        <v>1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1</v>
      </c>
      <c r="BS659">
        <v>0</v>
      </c>
      <c r="BT659">
        <v>1</v>
      </c>
      <c r="BV659">
        <v>656</v>
      </c>
      <c r="CA659">
        <v>656</v>
      </c>
      <c r="CB659">
        <f t="shared" si="1059"/>
        <v>602</v>
      </c>
      <c r="CC659">
        <f t="shared" si="1060"/>
        <v>0</v>
      </c>
      <c r="CD659">
        <f t="shared" si="1061"/>
        <v>0</v>
      </c>
      <c r="CF659" t="s">
        <v>725</v>
      </c>
      <c r="CH659">
        <v>656</v>
      </c>
      <c r="CI659">
        <f t="shared" si="1062"/>
        <v>241</v>
      </c>
      <c r="CJ659">
        <f t="shared" si="1098"/>
        <v>0</v>
      </c>
      <c r="CK659">
        <f t="shared" si="1099"/>
        <v>0</v>
      </c>
      <c r="CM659" t="s">
        <v>2136</v>
      </c>
      <c r="CO659">
        <v>656</v>
      </c>
      <c r="CP659">
        <f t="shared" si="1063"/>
        <v>547</v>
      </c>
      <c r="CQ659">
        <f t="shared" si="1100"/>
        <v>0</v>
      </c>
      <c r="CR659">
        <f t="shared" si="1101"/>
        <v>0</v>
      </c>
      <c r="CT659" t="s">
        <v>3498</v>
      </c>
      <c r="CV659">
        <v>656</v>
      </c>
      <c r="CW659">
        <f t="shared" si="1064"/>
        <v>284</v>
      </c>
      <c r="CX659">
        <f t="shared" si="1102"/>
        <v>0</v>
      </c>
      <c r="CY659">
        <f t="shared" si="1103"/>
        <v>0</v>
      </c>
      <c r="DA659" t="s">
        <v>4835</v>
      </c>
      <c r="DC659">
        <v>656</v>
      </c>
      <c r="DD659">
        <f t="shared" si="1065"/>
        <v>132</v>
      </c>
      <c r="DE659">
        <f t="shared" si="1104"/>
        <v>0</v>
      </c>
      <c r="DF659">
        <f t="shared" si="1105"/>
        <v>0</v>
      </c>
      <c r="DH659" t="s">
        <v>6136</v>
      </c>
      <c r="DJ659">
        <v>656</v>
      </c>
      <c r="DK659">
        <f t="shared" si="1066"/>
        <v>172</v>
      </c>
      <c r="DL659">
        <f t="shared" si="1106"/>
        <v>0</v>
      </c>
      <c r="DM659">
        <f t="shared" si="1107"/>
        <v>0</v>
      </c>
      <c r="DO659" t="s">
        <v>7404</v>
      </c>
      <c r="DQ659">
        <v>656</v>
      </c>
      <c r="DR659">
        <f t="shared" si="1067"/>
        <v>188</v>
      </c>
      <c r="DS659">
        <f t="shared" si="1108"/>
        <v>0</v>
      </c>
      <c r="DT659">
        <f t="shared" si="1109"/>
        <v>0</v>
      </c>
      <c r="DV659" t="s">
        <v>8687</v>
      </c>
      <c r="DX659">
        <v>656</v>
      </c>
      <c r="DY659">
        <f t="shared" si="1068"/>
        <v>155</v>
      </c>
      <c r="DZ659">
        <f t="shared" si="1110"/>
        <v>0</v>
      </c>
      <c r="EA659">
        <f t="shared" si="1111"/>
        <v>0</v>
      </c>
      <c r="EC659" t="s">
        <v>9951</v>
      </c>
      <c r="EE659">
        <v>656</v>
      </c>
      <c r="EF659">
        <f t="shared" si="1069"/>
        <v>211</v>
      </c>
      <c r="EG659">
        <f t="shared" si="1112"/>
        <v>0</v>
      </c>
      <c r="EH659">
        <f t="shared" si="1113"/>
        <v>0</v>
      </c>
      <c r="EJ659" t="s">
        <v>11220</v>
      </c>
      <c r="EL659">
        <v>656</v>
      </c>
      <c r="EM659">
        <f t="shared" si="1070"/>
        <v>408</v>
      </c>
      <c r="EN659">
        <f t="shared" si="1114"/>
        <v>0</v>
      </c>
      <c r="EO659">
        <f t="shared" si="1115"/>
        <v>0</v>
      </c>
      <c r="EQ659" t="s">
        <v>12492</v>
      </c>
      <c r="ES659">
        <v>656</v>
      </c>
      <c r="ET659">
        <f t="shared" si="1071"/>
        <v>402</v>
      </c>
      <c r="EU659">
        <f t="shared" si="1116"/>
        <v>0</v>
      </c>
      <c r="EV659">
        <f t="shared" si="1117"/>
        <v>0</v>
      </c>
      <c r="EX659" t="s">
        <v>13740</v>
      </c>
      <c r="EZ659">
        <v>656</v>
      </c>
      <c r="FA659">
        <f t="shared" si="1072"/>
        <v>332</v>
      </c>
      <c r="FB659">
        <f t="shared" si="1118"/>
        <v>0</v>
      </c>
      <c r="FC659">
        <f t="shared" si="1119"/>
        <v>0</v>
      </c>
      <c r="FE659" t="s">
        <v>14958</v>
      </c>
      <c r="FG659">
        <v>656</v>
      </c>
      <c r="FH659">
        <f t="shared" si="1073"/>
        <v>338</v>
      </c>
      <c r="FI659">
        <f t="shared" si="1120"/>
        <v>0</v>
      </c>
      <c r="FJ659">
        <f t="shared" si="1121"/>
        <v>0</v>
      </c>
      <c r="FL659" t="s">
        <v>16177</v>
      </c>
      <c r="FN659">
        <v>656</v>
      </c>
      <c r="FO659">
        <f t="shared" si="1074"/>
        <v>479</v>
      </c>
      <c r="FP659">
        <f t="shared" si="1122"/>
        <v>0</v>
      </c>
      <c r="FQ659">
        <f t="shared" si="1123"/>
        <v>0</v>
      </c>
      <c r="FS659" t="s">
        <v>17480</v>
      </c>
      <c r="FU659">
        <v>656</v>
      </c>
      <c r="FV659">
        <f t="shared" si="1075"/>
        <v>679</v>
      </c>
      <c r="FW659">
        <f t="shared" si="1124"/>
        <v>0</v>
      </c>
      <c r="FX659">
        <f t="shared" si="1125"/>
        <v>0</v>
      </c>
      <c r="FZ659" t="s">
        <v>18794</v>
      </c>
      <c r="GB659">
        <v>656</v>
      </c>
      <c r="GC659">
        <f t="shared" si="1076"/>
        <v>529</v>
      </c>
      <c r="GD659">
        <f t="shared" si="1126"/>
        <v>0</v>
      </c>
      <c r="GE659">
        <f t="shared" si="1127"/>
        <v>0</v>
      </c>
      <c r="GG659" t="s">
        <v>20098</v>
      </c>
      <c r="GI659">
        <v>656</v>
      </c>
      <c r="GJ659">
        <f t="shared" si="1077"/>
        <v>-90</v>
      </c>
      <c r="GK659">
        <f t="shared" si="1128"/>
        <v>0</v>
      </c>
      <c r="GL659">
        <f t="shared" si="1129"/>
        <v>0</v>
      </c>
      <c r="GN659" t="s">
        <v>21361</v>
      </c>
      <c r="GP659">
        <v>656</v>
      </c>
      <c r="GQ659">
        <f t="shared" si="1078"/>
        <v>452</v>
      </c>
      <c r="GR659">
        <f t="shared" si="1130"/>
        <v>0</v>
      </c>
      <c r="GS659">
        <f t="shared" si="1131"/>
        <v>0</v>
      </c>
      <c r="GU659" t="s">
        <v>22652</v>
      </c>
      <c r="GW659">
        <v>656</v>
      </c>
      <c r="GX659">
        <f t="shared" si="1079"/>
        <v>-247</v>
      </c>
      <c r="GY659">
        <f t="shared" si="1132"/>
        <v>0</v>
      </c>
      <c r="GZ659">
        <f t="shared" si="1133"/>
        <v>0</v>
      </c>
      <c r="HB659" t="s">
        <v>23914</v>
      </c>
      <c r="HD659">
        <v>656</v>
      </c>
      <c r="HE659">
        <f t="shared" si="1080"/>
        <v>-214</v>
      </c>
      <c r="HF659">
        <f t="shared" si="1134"/>
        <v>0</v>
      </c>
      <c r="HG659">
        <f t="shared" si="1135"/>
        <v>0</v>
      </c>
      <c r="HI659" t="s">
        <v>25233</v>
      </c>
      <c r="HK659">
        <v>656</v>
      </c>
      <c r="HL659">
        <f t="shared" si="1081"/>
        <v>116</v>
      </c>
      <c r="HM659">
        <f t="shared" si="1136"/>
        <v>0</v>
      </c>
      <c r="HN659">
        <f t="shared" si="1137"/>
        <v>0</v>
      </c>
      <c r="HP659" t="s">
        <v>26530</v>
      </c>
      <c r="HR659">
        <v>656</v>
      </c>
      <c r="HS659">
        <f t="shared" si="1082"/>
        <v>205</v>
      </c>
      <c r="HT659">
        <f t="shared" si="1138"/>
        <v>0</v>
      </c>
      <c r="HU659">
        <f t="shared" si="1139"/>
        <v>0</v>
      </c>
      <c r="HW659" t="s">
        <v>27795</v>
      </c>
      <c r="HY659">
        <v>656</v>
      </c>
      <c r="HZ659">
        <f t="shared" si="1083"/>
        <v>138</v>
      </c>
      <c r="IA659">
        <f t="shared" si="1140"/>
        <v>0</v>
      </c>
      <c r="IB659">
        <f t="shared" si="1141"/>
        <v>0</v>
      </c>
      <c r="ID659" t="s">
        <v>29051</v>
      </c>
      <c r="IF659">
        <v>656</v>
      </c>
      <c r="IG659">
        <f t="shared" si="1084"/>
        <v>156</v>
      </c>
      <c r="IH659">
        <f t="shared" si="1142"/>
        <v>0</v>
      </c>
      <c r="II659">
        <f t="shared" si="1143"/>
        <v>0</v>
      </c>
      <c r="IK659" t="s">
        <v>30294</v>
      </c>
      <c r="IM659">
        <v>656</v>
      </c>
      <c r="IN659">
        <f t="shared" si="1085"/>
        <v>1056</v>
      </c>
      <c r="IO659">
        <f t="shared" si="1144"/>
        <v>0</v>
      </c>
      <c r="IP659">
        <f t="shared" si="1145"/>
        <v>0</v>
      </c>
      <c r="IR659" t="s">
        <v>31550</v>
      </c>
      <c r="IT659">
        <v>656</v>
      </c>
      <c r="IU659">
        <f t="shared" si="1086"/>
        <v>47</v>
      </c>
      <c r="IV659">
        <f t="shared" si="1146"/>
        <v>0</v>
      </c>
      <c r="IW659">
        <f t="shared" si="1147"/>
        <v>0</v>
      </c>
      <c r="IY659" t="s">
        <v>32800</v>
      </c>
      <c r="JA659">
        <v>656</v>
      </c>
      <c r="JB659">
        <f t="shared" si="1087"/>
        <v>99</v>
      </c>
      <c r="JC659">
        <f t="shared" si="1148"/>
        <v>0</v>
      </c>
      <c r="JD659">
        <f t="shared" si="1149"/>
        <v>0</v>
      </c>
      <c r="JF659" t="s">
        <v>34054</v>
      </c>
      <c r="JH659">
        <v>656</v>
      </c>
      <c r="JI659">
        <f t="shared" si="1088"/>
        <v>70</v>
      </c>
      <c r="JJ659">
        <f t="shared" si="1150"/>
        <v>0</v>
      </c>
      <c r="JK659">
        <f t="shared" si="1151"/>
        <v>0</v>
      </c>
      <c r="JM659" t="s">
        <v>35299</v>
      </c>
      <c r="JO659">
        <v>656</v>
      </c>
      <c r="JP659">
        <f t="shared" si="1089"/>
        <v>123</v>
      </c>
      <c r="JQ659">
        <f t="shared" si="1152"/>
        <v>0</v>
      </c>
      <c r="JR659">
        <f t="shared" si="1153"/>
        <v>0</v>
      </c>
      <c r="JT659" t="s">
        <v>36546</v>
      </c>
      <c r="JV659">
        <v>656</v>
      </c>
      <c r="JW659">
        <f t="shared" si="1090"/>
        <v>369</v>
      </c>
      <c r="JX659">
        <f t="shared" si="1154"/>
        <v>0</v>
      </c>
      <c r="JY659">
        <f t="shared" si="1155"/>
        <v>0</v>
      </c>
      <c r="KA659" t="s">
        <v>37786</v>
      </c>
      <c r="KC659">
        <v>656</v>
      </c>
      <c r="KD659">
        <f t="shared" si="1091"/>
        <v>-147</v>
      </c>
      <c r="KE659">
        <f t="shared" si="1156"/>
        <v>0</v>
      </c>
      <c r="KF659">
        <f t="shared" si="1157"/>
        <v>0</v>
      </c>
      <c r="KH659" t="s">
        <v>39025</v>
      </c>
      <c r="KJ659">
        <v>656</v>
      </c>
      <c r="KK659">
        <f t="shared" si="1092"/>
        <v>246</v>
      </c>
      <c r="KL659">
        <f t="shared" si="1158"/>
        <v>0</v>
      </c>
      <c r="KM659">
        <f t="shared" si="1159"/>
        <v>0</v>
      </c>
      <c r="KO659" t="s">
        <v>40271</v>
      </c>
      <c r="KR659">
        <v>656</v>
      </c>
      <c r="KS659">
        <f t="shared" si="1093"/>
        <v>238</v>
      </c>
      <c r="KT659">
        <f t="shared" si="1160"/>
        <v>0</v>
      </c>
      <c r="KU659">
        <f t="shared" si="1161"/>
        <v>0</v>
      </c>
      <c r="KW659" t="s">
        <v>41534</v>
      </c>
      <c r="KY659">
        <v>656</v>
      </c>
      <c r="KZ659">
        <f t="shared" si="1094"/>
        <v>282</v>
      </c>
      <c r="LA659">
        <f t="shared" si="1162"/>
        <v>0</v>
      </c>
      <c r="LB659">
        <f t="shared" si="1163"/>
        <v>0</v>
      </c>
      <c r="LD659" t="s">
        <v>42776</v>
      </c>
    </row>
    <row r="660" spans="1:316" x14ac:dyDescent="0.4">
      <c r="A660" s="1">
        <v>44036</v>
      </c>
      <c r="B660" s="4">
        <v>224</v>
      </c>
      <c r="C660">
        <v>2</v>
      </c>
      <c r="D660">
        <v>2</v>
      </c>
      <c r="E660">
        <v>4</v>
      </c>
      <c r="F660">
        <v>5485</v>
      </c>
      <c r="G660">
        <v>4</v>
      </c>
      <c r="H660" t="s">
        <v>14</v>
      </c>
      <c r="I660">
        <f t="shared" si="1096"/>
        <v>2020</v>
      </c>
      <c r="J660">
        <v>659</v>
      </c>
      <c r="K660">
        <f t="shared" si="1097"/>
        <v>8</v>
      </c>
      <c r="T660">
        <v>659</v>
      </c>
      <c r="U660">
        <v>6</v>
      </c>
      <c r="V660">
        <v>5</v>
      </c>
      <c r="W660">
        <v>8</v>
      </c>
      <c r="X660">
        <f t="shared" si="1095"/>
        <v>19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1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1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2</v>
      </c>
      <c r="BN660">
        <v>0</v>
      </c>
      <c r="BO660">
        <v>1</v>
      </c>
      <c r="BP660">
        <v>0</v>
      </c>
      <c r="BQ660">
        <v>0</v>
      </c>
      <c r="BR660">
        <v>0</v>
      </c>
      <c r="BS660">
        <v>0</v>
      </c>
      <c r="BT660">
        <v>0</v>
      </c>
      <c r="BV660">
        <v>657</v>
      </c>
      <c r="CA660">
        <v>657</v>
      </c>
      <c r="CB660">
        <f t="shared" si="1059"/>
        <v>477</v>
      </c>
      <c r="CC660">
        <f t="shared" si="1060"/>
        <v>0</v>
      </c>
      <c r="CD660">
        <f t="shared" si="1061"/>
        <v>0</v>
      </c>
      <c r="CF660" t="s">
        <v>726</v>
      </c>
      <c r="CH660">
        <v>657</v>
      </c>
      <c r="CI660">
        <f t="shared" si="1062"/>
        <v>98</v>
      </c>
      <c r="CJ660">
        <f t="shared" si="1098"/>
        <v>0</v>
      </c>
      <c r="CK660">
        <f t="shared" si="1099"/>
        <v>0</v>
      </c>
      <c r="CM660" t="s">
        <v>2137</v>
      </c>
      <c r="CO660">
        <v>657</v>
      </c>
      <c r="CP660">
        <f t="shared" si="1063"/>
        <v>443</v>
      </c>
      <c r="CQ660">
        <f t="shared" si="1100"/>
        <v>0</v>
      </c>
      <c r="CR660">
        <f t="shared" si="1101"/>
        <v>0</v>
      </c>
      <c r="CT660" t="s">
        <v>3499</v>
      </c>
      <c r="CV660">
        <v>657</v>
      </c>
      <c r="CW660">
        <f t="shared" si="1064"/>
        <v>313</v>
      </c>
      <c r="CX660">
        <f t="shared" si="1102"/>
        <v>0</v>
      </c>
      <c r="CY660">
        <f t="shared" si="1103"/>
        <v>0</v>
      </c>
      <c r="DA660" t="s">
        <v>4836</v>
      </c>
      <c r="DC660">
        <v>657</v>
      </c>
      <c r="DD660">
        <f t="shared" si="1065"/>
        <v>38</v>
      </c>
      <c r="DE660">
        <f t="shared" si="1104"/>
        <v>0</v>
      </c>
      <c r="DF660">
        <f t="shared" si="1105"/>
        <v>0</v>
      </c>
      <c r="DH660" t="s">
        <v>6137</v>
      </c>
      <c r="DJ660">
        <v>657</v>
      </c>
      <c r="DK660">
        <f t="shared" si="1066"/>
        <v>62</v>
      </c>
      <c r="DL660">
        <f t="shared" si="1106"/>
        <v>0</v>
      </c>
      <c r="DM660">
        <f t="shared" si="1107"/>
        <v>0</v>
      </c>
      <c r="DO660" t="s">
        <v>7405</v>
      </c>
      <c r="DQ660">
        <v>657</v>
      </c>
      <c r="DR660">
        <f t="shared" si="1067"/>
        <v>8</v>
      </c>
      <c r="DS660">
        <f t="shared" si="1108"/>
        <v>0</v>
      </c>
      <c r="DT660">
        <f t="shared" si="1109"/>
        <v>0</v>
      </c>
      <c r="DV660" t="s">
        <v>8688</v>
      </c>
      <c r="DX660">
        <v>657</v>
      </c>
      <c r="DY660">
        <f t="shared" si="1068"/>
        <v>-186</v>
      </c>
      <c r="DZ660">
        <f t="shared" si="1110"/>
        <v>0</v>
      </c>
      <c r="EA660">
        <f t="shared" si="1111"/>
        <v>0</v>
      </c>
      <c r="EC660" t="s">
        <v>9952</v>
      </c>
      <c r="EE660">
        <v>657</v>
      </c>
      <c r="EF660">
        <f t="shared" si="1069"/>
        <v>307</v>
      </c>
      <c r="EG660">
        <f t="shared" si="1112"/>
        <v>0</v>
      </c>
      <c r="EH660">
        <f t="shared" si="1113"/>
        <v>0</v>
      </c>
      <c r="EJ660" t="s">
        <v>11221</v>
      </c>
      <c r="EL660">
        <v>657</v>
      </c>
      <c r="EM660">
        <f t="shared" si="1070"/>
        <v>409</v>
      </c>
      <c r="EN660">
        <f t="shared" si="1114"/>
        <v>0</v>
      </c>
      <c r="EO660">
        <f t="shared" si="1115"/>
        <v>0</v>
      </c>
      <c r="EQ660" t="s">
        <v>12493</v>
      </c>
      <c r="ES660">
        <v>657</v>
      </c>
      <c r="ET660">
        <f t="shared" si="1071"/>
        <v>410</v>
      </c>
      <c r="EU660">
        <f t="shared" si="1116"/>
        <v>0</v>
      </c>
      <c r="EV660">
        <f t="shared" si="1117"/>
        <v>0</v>
      </c>
      <c r="EX660" t="s">
        <v>13741</v>
      </c>
      <c r="EZ660">
        <v>657</v>
      </c>
      <c r="FA660">
        <f t="shared" si="1072"/>
        <v>327</v>
      </c>
      <c r="FB660">
        <f t="shared" si="1118"/>
        <v>0</v>
      </c>
      <c r="FC660">
        <f t="shared" si="1119"/>
        <v>0</v>
      </c>
      <c r="FE660" t="s">
        <v>14959</v>
      </c>
      <c r="FG660">
        <v>657</v>
      </c>
      <c r="FH660">
        <f t="shared" si="1073"/>
        <v>325</v>
      </c>
      <c r="FI660">
        <f t="shared" si="1120"/>
        <v>0</v>
      </c>
      <c r="FJ660">
        <f t="shared" si="1121"/>
        <v>0</v>
      </c>
      <c r="FL660" t="s">
        <v>16178</v>
      </c>
      <c r="FN660">
        <v>657</v>
      </c>
      <c r="FO660">
        <f t="shared" si="1074"/>
        <v>522</v>
      </c>
      <c r="FP660">
        <f t="shared" si="1122"/>
        <v>0</v>
      </c>
      <c r="FQ660">
        <f t="shared" si="1123"/>
        <v>0</v>
      </c>
      <c r="FS660" t="s">
        <v>17481</v>
      </c>
      <c r="FU660">
        <v>657</v>
      </c>
      <c r="FV660">
        <f t="shared" si="1075"/>
        <v>612</v>
      </c>
      <c r="FW660">
        <f t="shared" si="1124"/>
        <v>0</v>
      </c>
      <c r="FX660">
        <f t="shared" si="1125"/>
        <v>0</v>
      </c>
      <c r="FZ660" t="s">
        <v>18795</v>
      </c>
      <c r="GB660">
        <v>657</v>
      </c>
      <c r="GC660">
        <f t="shared" si="1076"/>
        <v>572</v>
      </c>
      <c r="GD660">
        <f t="shared" si="1126"/>
        <v>0</v>
      </c>
      <c r="GE660">
        <f t="shared" si="1127"/>
        <v>0</v>
      </c>
      <c r="GG660" t="s">
        <v>20099</v>
      </c>
      <c r="GI660">
        <v>657</v>
      </c>
      <c r="GJ660">
        <f t="shared" si="1077"/>
        <v>46</v>
      </c>
      <c r="GK660">
        <f t="shared" si="1128"/>
        <v>0</v>
      </c>
      <c r="GL660">
        <f t="shared" si="1129"/>
        <v>0</v>
      </c>
      <c r="GN660" t="s">
        <v>21362</v>
      </c>
      <c r="GP660">
        <v>657</v>
      </c>
      <c r="GQ660">
        <f t="shared" si="1078"/>
        <v>827</v>
      </c>
      <c r="GR660">
        <f t="shared" si="1130"/>
        <v>0</v>
      </c>
      <c r="GS660">
        <f t="shared" si="1131"/>
        <v>0</v>
      </c>
      <c r="GU660" t="s">
        <v>22653</v>
      </c>
      <c r="GW660">
        <v>657</v>
      </c>
      <c r="GX660">
        <f t="shared" si="1079"/>
        <v>-54</v>
      </c>
      <c r="GY660">
        <f t="shared" si="1132"/>
        <v>0</v>
      </c>
      <c r="GZ660">
        <f t="shared" si="1133"/>
        <v>0</v>
      </c>
      <c r="HB660" t="s">
        <v>23915</v>
      </c>
      <c r="HD660">
        <v>657</v>
      </c>
      <c r="HE660">
        <f t="shared" si="1080"/>
        <v>617</v>
      </c>
      <c r="HF660">
        <f t="shared" si="1134"/>
        <v>0</v>
      </c>
      <c r="HG660">
        <f t="shared" si="1135"/>
        <v>0</v>
      </c>
      <c r="HI660" t="s">
        <v>25234</v>
      </c>
      <c r="HK660">
        <v>657</v>
      </c>
      <c r="HL660">
        <f t="shared" si="1081"/>
        <v>110</v>
      </c>
      <c r="HM660">
        <f t="shared" si="1136"/>
        <v>0</v>
      </c>
      <c r="HN660">
        <f t="shared" si="1137"/>
        <v>0</v>
      </c>
      <c r="HP660" t="s">
        <v>26531</v>
      </c>
      <c r="HR660">
        <v>657</v>
      </c>
      <c r="HS660">
        <f t="shared" si="1082"/>
        <v>233</v>
      </c>
      <c r="HT660">
        <f t="shared" si="1138"/>
        <v>0</v>
      </c>
      <c r="HU660">
        <f t="shared" si="1139"/>
        <v>0</v>
      </c>
      <c r="HW660" t="s">
        <v>27796</v>
      </c>
      <c r="HY660">
        <v>657</v>
      </c>
      <c r="HZ660">
        <f t="shared" si="1083"/>
        <v>85</v>
      </c>
      <c r="IA660">
        <f t="shared" si="1140"/>
        <v>0</v>
      </c>
      <c r="IB660">
        <f t="shared" si="1141"/>
        <v>0</v>
      </c>
      <c r="ID660" t="s">
        <v>29052</v>
      </c>
      <c r="IF660">
        <v>657</v>
      </c>
      <c r="IG660">
        <f t="shared" si="1084"/>
        <v>108</v>
      </c>
      <c r="IH660">
        <f t="shared" si="1142"/>
        <v>0</v>
      </c>
      <c r="II660">
        <f t="shared" si="1143"/>
        <v>0</v>
      </c>
      <c r="IK660" t="s">
        <v>30295</v>
      </c>
      <c r="IM660">
        <v>657</v>
      </c>
      <c r="IN660">
        <f t="shared" si="1085"/>
        <v>903</v>
      </c>
      <c r="IO660">
        <f t="shared" si="1144"/>
        <v>0</v>
      </c>
      <c r="IP660">
        <f t="shared" si="1145"/>
        <v>0</v>
      </c>
      <c r="IR660" t="s">
        <v>31551</v>
      </c>
      <c r="IT660">
        <v>657</v>
      </c>
      <c r="IU660">
        <f t="shared" si="1086"/>
        <v>257</v>
      </c>
      <c r="IV660">
        <f t="shared" si="1146"/>
        <v>0</v>
      </c>
      <c r="IW660">
        <f t="shared" si="1147"/>
        <v>0</v>
      </c>
      <c r="IY660" t="s">
        <v>32801</v>
      </c>
      <c r="JA660">
        <v>657</v>
      </c>
      <c r="JB660">
        <f t="shared" si="1087"/>
        <v>223</v>
      </c>
      <c r="JC660">
        <f t="shared" si="1148"/>
        <v>0</v>
      </c>
      <c r="JD660">
        <f t="shared" si="1149"/>
        <v>0</v>
      </c>
      <c r="JF660" t="s">
        <v>34055</v>
      </c>
      <c r="JH660">
        <v>657</v>
      </c>
      <c r="JI660">
        <f t="shared" si="1088"/>
        <v>219</v>
      </c>
      <c r="JJ660">
        <f t="shared" si="1150"/>
        <v>0</v>
      </c>
      <c r="JK660">
        <f t="shared" si="1151"/>
        <v>0</v>
      </c>
      <c r="JM660" t="s">
        <v>35300</v>
      </c>
      <c r="JO660">
        <v>657</v>
      </c>
      <c r="JP660">
        <f t="shared" si="1089"/>
        <v>14</v>
      </c>
      <c r="JQ660">
        <f t="shared" si="1152"/>
        <v>0</v>
      </c>
      <c r="JR660">
        <f t="shared" si="1153"/>
        <v>0</v>
      </c>
      <c r="JT660" t="s">
        <v>36547</v>
      </c>
      <c r="JV660">
        <v>657</v>
      </c>
      <c r="JW660">
        <f t="shared" si="1090"/>
        <v>-127</v>
      </c>
      <c r="JX660">
        <f t="shared" si="1154"/>
        <v>0</v>
      </c>
      <c r="JY660">
        <f t="shared" si="1155"/>
        <v>0</v>
      </c>
      <c r="KA660" t="s">
        <v>37787</v>
      </c>
      <c r="KC660">
        <v>657</v>
      </c>
      <c r="KD660">
        <f t="shared" si="1091"/>
        <v>-135</v>
      </c>
      <c r="KE660">
        <f t="shared" si="1156"/>
        <v>0</v>
      </c>
      <c r="KF660">
        <f t="shared" si="1157"/>
        <v>0</v>
      </c>
      <c r="KH660" t="s">
        <v>39026</v>
      </c>
      <c r="KJ660">
        <v>657</v>
      </c>
      <c r="KK660">
        <f t="shared" si="1092"/>
        <v>463</v>
      </c>
      <c r="KL660">
        <f t="shared" si="1158"/>
        <v>0</v>
      </c>
      <c r="KM660">
        <f t="shared" si="1159"/>
        <v>0</v>
      </c>
      <c r="KO660" t="s">
        <v>40272</v>
      </c>
      <c r="KR660">
        <v>657</v>
      </c>
      <c r="KS660">
        <f t="shared" si="1093"/>
        <v>372</v>
      </c>
      <c r="KT660">
        <f t="shared" si="1160"/>
        <v>0</v>
      </c>
      <c r="KU660">
        <f t="shared" si="1161"/>
        <v>0</v>
      </c>
      <c r="KW660" t="s">
        <v>41535</v>
      </c>
      <c r="KY660">
        <v>657</v>
      </c>
      <c r="KZ660">
        <f t="shared" si="1094"/>
        <v>349</v>
      </c>
      <c r="LA660">
        <f t="shared" si="1162"/>
        <v>0</v>
      </c>
      <c r="LB660">
        <f t="shared" si="1163"/>
        <v>0</v>
      </c>
      <c r="LD660" t="s">
        <v>42777</v>
      </c>
    </row>
    <row r="661" spans="1:316" x14ac:dyDescent="0.4">
      <c r="A661" s="1">
        <v>44039</v>
      </c>
      <c r="B661" s="4">
        <v>495</v>
      </c>
      <c r="C661">
        <v>4</v>
      </c>
      <c r="D661">
        <v>9</v>
      </c>
      <c r="E661">
        <v>5</v>
      </c>
      <c r="F661">
        <v>5486</v>
      </c>
      <c r="G661">
        <v>0</v>
      </c>
      <c r="H661" t="s">
        <v>10</v>
      </c>
      <c r="I661">
        <f t="shared" si="1096"/>
        <v>2020</v>
      </c>
      <c r="J661">
        <v>660</v>
      </c>
      <c r="K661">
        <f t="shared" si="1097"/>
        <v>18</v>
      </c>
      <c r="T661">
        <v>660</v>
      </c>
      <c r="U661">
        <v>6</v>
      </c>
      <c r="V661">
        <v>5</v>
      </c>
      <c r="W661">
        <v>9</v>
      </c>
      <c r="X661">
        <f t="shared" si="1095"/>
        <v>20</v>
      </c>
      <c r="Z661">
        <v>0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1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1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1</v>
      </c>
      <c r="BP661">
        <v>1</v>
      </c>
      <c r="BQ661">
        <v>0</v>
      </c>
      <c r="BR661">
        <v>0</v>
      </c>
      <c r="BS661">
        <v>0</v>
      </c>
      <c r="BT661">
        <v>1</v>
      </c>
      <c r="BV661">
        <v>658</v>
      </c>
      <c r="CA661">
        <v>658</v>
      </c>
      <c r="CB661">
        <f t="shared" si="1059"/>
        <v>680</v>
      </c>
      <c r="CC661">
        <f t="shared" si="1060"/>
        <v>0</v>
      </c>
      <c r="CD661">
        <f t="shared" si="1061"/>
        <v>0</v>
      </c>
      <c r="CF661" t="s">
        <v>727</v>
      </c>
      <c r="CH661">
        <v>658</v>
      </c>
      <c r="CI661">
        <f t="shared" si="1062"/>
        <v>612</v>
      </c>
      <c r="CJ661">
        <f t="shared" si="1098"/>
        <v>0</v>
      </c>
      <c r="CK661">
        <f t="shared" si="1099"/>
        <v>0</v>
      </c>
      <c r="CM661" t="s">
        <v>2138</v>
      </c>
      <c r="CO661">
        <v>658</v>
      </c>
      <c r="CP661">
        <f t="shared" si="1063"/>
        <v>622</v>
      </c>
      <c r="CQ661">
        <f t="shared" si="1100"/>
        <v>0</v>
      </c>
      <c r="CR661">
        <f t="shared" si="1101"/>
        <v>0</v>
      </c>
      <c r="CT661" t="s">
        <v>3500</v>
      </c>
      <c r="CV661">
        <v>658</v>
      </c>
      <c r="CW661">
        <f t="shared" si="1064"/>
        <v>308</v>
      </c>
      <c r="CX661">
        <f t="shared" si="1102"/>
        <v>0</v>
      </c>
      <c r="CY661">
        <f t="shared" si="1103"/>
        <v>0</v>
      </c>
      <c r="DA661" t="s">
        <v>4837</v>
      </c>
      <c r="DC661">
        <v>658</v>
      </c>
      <c r="DD661">
        <f t="shared" si="1065"/>
        <v>414</v>
      </c>
      <c r="DE661">
        <f t="shared" si="1104"/>
        <v>0</v>
      </c>
      <c r="DF661">
        <f t="shared" si="1105"/>
        <v>0</v>
      </c>
      <c r="DH661" t="s">
        <v>6138</v>
      </c>
      <c r="DJ661">
        <v>658</v>
      </c>
      <c r="DK661">
        <f t="shared" si="1066"/>
        <v>399</v>
      </c>
      <c r="DL661">
        <f t="shared" si="1106"/>
        <v>0</v>
      </c>
      <c r="DM661">
        <f t="shared" si="1107"/>
        <v>0</v>
      </c>
      <c r="DO661" t="s">
        <v>7406</v>
      </c>
      <c r="DQ661">
        <v>658</v>
      </c>
      <c r="DR661">
        <f t="shared" si="1067"/>
        <v>392</v>
      </c>
      <c r="DS661">
        <f t="shared" si="1108"/>
        <v>0</v>
      </c>
      <c r="DT661">
        <f t="shared" si="1109"/>
        <v>0</v>
      </c>
      <c r="DV661" t="s">
        <v>8689</v>
      </c>
      <c r="DX661">
        <v>658</v>
      </c>
      <c r="DY661">
        <f t="shared" si="1068"/>
        <v>458</v>
      </c>
      <c r="DZ661">
        <f t="shared" si="1110"/>
        <v>0</v>
      </c>
      <c r="EA661">
        <f t="shared" si="1111"/>
        <v>0</v>
      </c>
      <c r="EC661" t="s">
        <v>9953</v>
      </c>
      <c r="EE661">
        <v>658</v>
      </c>
      <c r="EF661">
        <f t="shared" si="1069"/>
        <v>319</v>
      </c>
      <c r="EG661">
        <f t="shared" si="1112"/>
        <v>0</v>
      </c>
      <c r="EH661">
        <f t="shared" si="1113"/>
        <v>0</v>
      </c>
      <c r="EJ661" t="s">
        <v>11222</v>
      </c>
      <c r="EL661">
        <v>658</v>
      </c>
      <c r="EM661">
        <f t="shared" si="1070"/>
        <v>235</v>
      </c>
      <c r="EN661">
        <f t="shared" si="1114"/>
        <v>0</v>
      </c>
      <c r="EO661">
        <f t="shared" si="1115"/>
        <v>0</v>
      </c>
      <c r="EQ661" t="s">
        <v>12494</v>
      </c>
      <c r="ES661">
        <v>658</v>
      </c>
      <c r="ET661">
        <f t="shared" si="1071"/>
        <v>224</v>
      </c>
      <c r="EU661">
        <f t="shared" si="1116"/>
        <v>0</v>
      </c>
      <c r="EV661">
        <f t="shared" si="1117"/>
        <v>0</v>
      </c>
      <c r="EX661" t="s">
        <v>13742</v>
      </c>
      <c r="EZ661">
        <v>658</v>
      </c>
      <c r="FA661">
        <f t="shared" si="1072"/>
        <v>352</v>
      </c>
      <c r="FB661">
        <f t="shared" si="1118"/>
        <v>0</v>
      </c>
      <c r="FC661">
        <f t="shared" si="1119"/>
        <v>0</v>
      </c>
      <c r="FE661" t="s">
        <v>14960</v>
      </c>
      <c r="FG661">
        <v>658</v>
      </c>
      <c r="FH661">
        <f t="shared" si="1073"/>
        <v>406</v>
      </c>
      <c r="FI661">
        <f t="shared" si="1120"/>
        <v>0</v>
      </c>
      <c r="FJ661">
        <f t="shared" si="1121"/>
        <v>0</v>
      </c>
      <c r="FL661" t="s">
        <v>16179</v>
      </c>
      <c r="FN661">
        <v>658</v>
      </c>
      <c r="FO661">
        <f t="shared" si="1074"/>
        <v>566</v>
      </c>
      <c r="FP661">
        <f t="shared" si="1122"/>
        <v>0</v>
      </c>
      <c r="FQ661">
        <f t="shared" si="1123"/>
        <v>0</v>
      </c>
      <c r="FS661" t="s">
        <v>17482</v>
      </c>
      <c r="FU661">
        <v>658</v>
      </c>
      <c r="FV661">
        <f t="shared" si="1075"/>
        <v>489</v>
      </c>
      <c r="FW661">
        <f t="shared" si="1124"/>
        <v>0</v>
      </c>
      <c r="FX661">
        <f t="shared" si="1125"/>
        <v>0</v>
      </c>
      <c r="FZ661" t="s">
        <v>18796</v>
      </c>
      <c r="GB661">
        <v>658</v>
      </c>
      <c r="GC661">
        <f t="shared" si="1076"/>
        <v>588</v>
      </c>
      <c r="GD661">
        <f t="shared" si="1126"/>
        <v>0</v>
      </c>
      <c r="GE661">
        <f t="shared" si="1127"/>
        <v>0</v>
      </c>
      <c r="GG661" t="s">
        <v>20100</v>
      </c>
      <c r="GI661">
        <v>658</v>
      </c>
      <c r="GJ661">
        <f t="shared" si="1077"/>
        <v>367</v>
      </c>
      <c r="GK661">
        <f t="shared" si="1128"/>
        <v>0</v>
      </c>
      <c r="GL661">
        <f t="shared" si="1129"/>
        <v>0</v>
      </c>
      <c r="GN661" t="s">
        <v>21363</v>
      </c>
      <c r="GP661">
        <v>658</v>
      </c>
      <c r="GQ661">
        <f t="shared" si="1078"/>
        <v>592</v>
      </c>
      <c r="GR661">
        <f t="shared" si="1130"/>
        <v>0</v>
      </c>
      <c r="GS661">
        <f t="shared" si="1131"/>
        <v>0</v>
      </c>
      <c r="GU661" t="s">
        <v>22654</v>
      </c>
      <c r="GW661">
        <v>658</v>
      </c>
      <c r="GX661">
        <f t="shared" si="1079"/>
        <v>417</v>
      </c>
      <c r="GY661">
        <f t="shared" si="1132"/>
        <v>0</v>
      </c>
      <c r="GZ661">
        <f t="shared" si="1133"/>
        <v>0</v>
      </c>
      <c r="HB661" t="s">
        <v>23916</v>
      </c>
      <c r="HD661">
        <v>658</v>
      </c>
      <c r="HE661">
        <f t="shared" si="1080"/>
        <v>584</v>
      </c>
      <c r="HF661">
        <f t="shared" si="1134"/>
        <v>0</v>
      </c>
      <c r="HG661">
        <f t="shared" si="1135"/>
        <v>0</v>
      </c>
      <c r="HI661" t="s">
        <v>25235</v>
      </c>
      <c r="HK661">
        <v>658</v>
      </c>
      <c r="HL661">
        <f t="shared" si="1081"/>
        <v>653</v>
      </c>
      <c r="HM661">
        <f t="shared" si="1136"/>
        <v>0</v>
      </c>
      <c r="HN661">
        <f t="shared" si="1137"/>
        <v>0</v>
      </c>
      <c r="HP661" t="s">
        <v>26532</v>
      </c>
      <c r="HR661">
        <v>658</v>
      </c>
      <c r="HS661">
        <f t="shared" si="1082"/>
        <v>688</v>
      </c>
      <c r="HT661">
        <f t="shared" si="1138"/>
        <v>0</v>
      </c>
      <c r="HU661">
        <f t="shared" si="1139"/>
        <v>0</v>
      </c>
      <c r="HW661" t="s">
        <v>27797</v>
      </c>
      <c r="HY661">
        <v>658</v>
      </c>
      <c r="HZ661">
        <f t="shared" si="1083"/>
        <v>363</v>
      </c>
      <c r="IA661">
        <f t="shared" si="1140"/>
        <v>0</v>
      </c>
      <c r="IB661">
        <f t="shared" si="1141"/>
        <v>0</v>
      </c>
      <c r="ID661" t="s">
        <v>29053</v>
      </c>
      <c r="IF661">
        <v>658</v>
      </c>
      <c r="IG661">
        <f t="shared" si="1084"/>
        <v>390</v>
      </c>
      <c r="IH661">
        <f t="shared" si="1142"/>
        <v>0</v>
      </c>
      <c r="II661">
        <f t="shared" si="1143"/>
        <v>0</v>
      </c>
      <c r="IK661" t="s">
        <v>30296</v>
      </c>
      <c r="IM661">
        <v>658</v>
      </c>
      <c r="IN661">
        <f t="shared" si="1085"/>
        <v>436</v>
      </c>
      <c r="IO661">
        <f t="shared" si="1144"/>
        <v>0</v>
      </c>
      <c r="IP661">
        <f t="shared" si="1145"/>
        <v>0</v>
      </c>
      <c r="IR661" t="s">
        <v>31552</v>
      </c>
      <c r="IT661">
        <v>658</v>
      </c>
      <c r="IU661">
        <f t="shared" si="1086"/>
        <v>474</v>
      </c>
      <c r="IV661">
        <f t="shared" si="1146"/>
        <v>0</v>
      </c>
      <c r="IW661">
        <f t="shared" si="1147"/>
        <v>0</v>
      </c>
      <c r="IY661" t="s">
        <v>32802</v>
      </c>
      <c r="JA661">
        <v>658</v>
      </c>
      <c r="JB661">
        <f t="shared" si="1087"/>
        <v>202</v>
      </c>
      <c r="JC661">
        <f t="shared" si="1148"/>
        <v>0</v>
      </c>
      <c r="JD661">
        <f t="shared" si="1149"/>
        <v>0</v>
      </c>
      <c r="JF661" t="s">
        <v>34056</v>
      </c>
      <c r="JH661">
        <v>658</v>
      </c>
      <c r="JI661">
        <f t="shared" si="1088"/>
        <v>292</v>
      </c>
      <c r="JJ661">
        <f t="shared" si="1150"/>
        <v>0</v>
      </c>
      <c r="JK661">
        <f t="shared" si="1151"/>
        <v>0</v>
      </c>
      <c r="JM661" t="s">
        <v>35301</v>
      </c>
      <c r="JO661">
        <v>658</v>
      </c>
      <c r="JP661">
        <f t="shared" si="1089"/>
        <v>536</v>
      </c>
      <c r="JQ661">
        <f t="shared" si="1152"/>
        <v>0</v>
      </c>
      <c r="JR661">
        <f t="shared" si="1153"/>
        <v>0</v>
      </c>
      <c r="JT661" t="s">
        <v>36548</v>
      </c>
      <c r="JV661">
        <v>658</v>
      </c>
      <c r="JW661">
        <f t="shared" si="1090"/>
        <v>236</v>
      </c>
      <c r="JX661">
        <f t="shared" si="1154"/>
        <v>0</v>
      </c>
      <c r="JY661">
        <f t="shared" si="1155"/>
        <v>0</v>
      </c>
      <c r="KA661" t="s">
        <v>37788</v>
      </c>
      <c r="KC661">
        <v>658</v>
      </c>
      <c r="KD661">
        <f t="shared" si="1091"/>
        <v>444</v>
      </c>
      <c r="KE661">
        <f t="shared" si="1156"/>
        <v>0</v>
      </c>
      <c r="KF661">
        <f t="shared" si="1157"/>
        <v>0</v>
      </c>
      <c r="KH661" t="s">
        <v>39027</v>
      </c>
      <c r="KJ661">
        <v>658</v>
      </c>
      <c r="KK661">
        <f t="shared" si="1092"/>
        <v>444</v>
      </c>
      <c r="KL661">
        <f t="shared" si="1158"/>
        <v>0</v>
      </c>
      <c r="KM661">
        <f t="shared" si="1159"/>
        <v>0</v>
      </c>
      <c r="KO661" t="s">
        <v>39027</v>
      </c>
      <c r="KR661">
        <v>658</v>
      </c>
      <c r="KS661">
        <f t="shared" si="1093"/>
        <v>468</v>
      </c>
      <c r="KT661">
        <f t="shared" si="1160"/>
        <v>0</v>
      </c>
      <c r="KU661">
        <f t="shared" si="1161"/>
        <v>0</v>
      </c>
      <c r="KW661" t="s">
        <v>41536</v>
      </c>
      <c r="KY661">
        <v>658</v>
      </c>
      <c r="KZ661">
        <f t="shared" si="1094"/>
        <v>518</v>
      </c>
      <c r="LA661">
        <f t="shared" si="1162"/>
        <v>0</v>
      </c>
      <c r="LB661">
        <f t="shared" si="1163"/>
        <v>0</v>
      </c>
      <c r="LD661" t="s">
        <v>42778</v>
      </c>
    </row>
    <row r="662" spans="1:316" x14ac:dyDescent="0.4">
      <c r="A662" s="1">
        <v>44040</v>
      </c>
      <c r="B662" s="4">
        <v>8</v>
      </c>
      <c r="C662">
        <v>0</v>
      </c>
      <c r="D662">
        <v>0</v>
      </c>
      <c r="E662">
        <v>8</v>
      </c>
      <c r="F662">
        <v>5487</v>
      </c>
      <c r="G662">
        <v>1</v>
      </c>
      <c r="H662" t="s">
        <v>11</v>
      </c>
      <c r="I662">
        <f t="shared" si="1096"/>
        <v>2020</v>
      </c>
      <c r="J662">
        <v>661</v>
      </c>
      <c r="K662">
        <f t="shared" si="1097"/>
        <v>8</v>
      </c>
      <c r="T662">
        <v>661</v>
      </c>
      <c r="U662">
        <v>6</v>
      </c>
      <c r="V662">
        <v>6</v>
      </c>
      <c r="W662">
        <v>0</v>
      </c>
      <c r="X662">
        <f t="shared" si="1095"/>
        <v>12</v>
      </c>
      <c r="Z662">
        <v>0</v>
      </c>
      <c r="AA662">
        <v>0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</v>
      </c>
      <c r="BJ662">
        <v>0</v>
      </c>
      <c r="BK662">
        <v>2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1</v>
      </c>
      <c r="BT662">
        <v>0</v>
      </c>
      <c r="BV662">
        <v>659</v>
      </c>
      <c r="CA662">
        <v>659</v>
      </c>
      <c r="CB662">
        <f t="shared" si="1059"/>
        <v>8</v>
      </c>
      <c r="CC662">
        <f t="shared" si="1060"/>
        <v>1</v>
      </c>
      <c r="CD662">
        <f t="shared" si="1061"/>
        <v>1</v>
      </c>
      <c r="CF662" t="s">
        <v>728</v>
      </c>
      <c r="CH662">
        <v>659</v>
      </c>
      <c r="CI662">
        <f t="shared" si="1062"/>
        <v>472</v>
      </c>
      <c r="CJ662">
        <f t="shared" si="1098"/>
        <v>0</v>
      </c>
      <c r="CK662">
        <f t="shared" si="1099"/>
        <v>0</v>
      </c>
      <c r="CM662" t="s">
        <v>2139</v>
      </c>
      <c r="CO662">
        <v>659</v>
      </c>
      <c r="CP662">
        <f t="shared" si="1063"/>
        <v>554</v>
      </c>
      <c r="CQ662">
        <f t="shared" si="1100"/>
        <v>0</v>
      </c>
      <c r="CR662">
        <f t="shared" si="1101"/>
        <v>0</v>
      </c>
      <c r="CT662" t="s">
        <v>3501</v>
      </c>
      <c r="CV662">
        <v>659</v>
      </c>
      <c r="CW662">
        <f t="shared" si="1064"/>
        <v>8</v>
      </c>
      <c r="CX662">
        <f t="shared" si="1102"/>
        <v>1</v>
      </c>
      <c r="CY662">
        <f t="shared" si="1103"/>
        <v>1</v>
      </c>
      <c r="DA662" t="s">
        <v>728</v>
      </c>
      <c r="DC662">
        <v>659</v>
      </c>
      <c r="DD662">
        <f t="shared" si="1065"/>
        <v>8</v>
      </c>
      <c r="DE662">
        <f t="shared" si="1104"/>
        <v>1</v>
      </c>
      <c r="DF662">
        <f t="shared" si="1105"/>
        <v>1</v>
      </c>
      <c r="DH662" t="s">
        <v>728</v>
      </c>
      <c r="DJ662">
        <v>659</v>
      </c>
      <c r="DK662">
        <f t="shared" si="1066"/>
        <v>8</v>
      </c>
      <c r="DL662">
        <f t="shared" si="1106"/>
        <v>1</v>
      </c>
      <c r="DM662">
        <f t="shared" si="1107"/>
        <v>1</v>
      </c>
      <c r="DO662" t="s">
        <v>728</v>
      </c>
      <c r="DQ662">
        <v>659</v>
      </c>
      <c r="DR662">
        <f t="shared" si="1067"/>
        <v>8</v>
      </c>
      <c r="DS662">
        <f t="shared" si="1108"/>
        <v>1</v>
      </c>
      <c r="DT662">
        <f t="shared" si="1109"/>
        <v>1</v>
      </c>
      <c r="DV662" t="s">
        <v>728</v>
      </c>
      <c r="DX662">
        <v>659</v>
      </c>
      <c r="DY662">
        <f t="shared" si="1068"/>
        <v>8</v>
      </c>
      <c r="DZ662">
        <f t="shared" si="1110"/>
        <v>1</v>
      </c>
      <c r="EA662">
        <f t="shared" si="1111"/>
        <v>1</v>
      </c>
      <c r="EC662" t="s">
        <v>728</v>
      </c>
      <c r="EE662">
        <v>659</v>
      </c>
      <c r="EF662">
        <f t="shared" si="1069"/>
        <v>8</v>
      </c>
      <c r="EG662">
        <f t="shared" si="1112"/>
        <v>1</v>
      </c>
      <c r="EH662">
        <f t="shared" si="1113"/>
        <v>1</v>
      </c>
      <c r="EJ662" t="s">
        <v>728</v>
      </c>
      <c r="EL662">
        <v>659</v>
      </c>
      <c r="EM662">
        <f t="shared" si="1070"/>
        <v>8</v>
      </c>
      <c r="EN662">
        <f t="shared" si="1114"/>
        <v>1</v>
      </c>
      <c r="EO662">
        <f t="shared" si="1115"/>
        <v>1</v>
      </c>
      <c r="EQ662" t="s">
        <v>728</v>
      </c>
      <c r="ES662">
        <v>659</v>
      </c>
      <c r="ET662">
        <f t="shared" si="1071"/>
        <v>8</v>
      </c>
      <c r="EU662">
        <f t="shared" si="1116"/>
        <v>1</v>
      </c>
      <c r="EV662">
        <f t="shared" si="1117"/>
        <v>1</v>
      </c>
      <c r="EX662" t="s">
        <v>728</v>
      </c>
      <c r="EZ662">
        <v>659</v>
      </c>
      <c r="FA662">
        <f t="shared" si="1072"/>
        <v>8</v>
      </c>
      <c r="FB662">
        <f t="shared" si="1118"/>
        <v>1</v>
      </c>
      <c r="FC662">
        <f t="shared" si="1119"/>
        <v>1</v>
      </c>
      <c r="FE662" t="s">
        <v>728</v>
      </c>
      <c r="FG662">
        <v>659</v>
      </c>
      <c r="FH662">
        <f t="shared" si="1073"/>
        <v>8</v>
      </c>
      <c r="FI662">
        <f t="shared" si="1120"/>
        <v>1</v>
      </c>
      <c r="FJ662">
        <f t="shared" si="1121"/>
        <v>1</v>
      </c>
      <c r="FL662" t="s">
        <v>728</v>
      </c>
      <c r="FN662">
        <v>659</v>
      </c>
      <c r="FO662">
        <f t="shared" si="1074"/>
        <v>405</v>
      </c>
      <c r="FP662">
        <f t="shared" si="1122"/>
        <v>0</v>
      </c>
      <c r="FQ662">
        <f t="shared" si="1123"/>
        <v>0</v>
      </c>
      <c r="FS662" t="s">
        <v>17483</v>
      </c>
      <c r="FU662">
        <v>659</v>
      </c>
      <c r="FV662">
        <f t="shared" si="1075"/>
        <v>690</v>
      </c>
      <c r="FW662">
        <f t="shared" si="1124"/>
        <v>0</v>
      </c>
      <c r="FX662">
        <f t="shared" si="1125"/>
        <v>0</v>
      </c>
      <c r="FZ662" t="s">
        <v>18797</v>
      </c>
      <c r="GB662">
        <v>659</v>
      </c>
      <c r="GC662">
        <f t="shared" si="1076"/>
        <v>698</v>
      </c>
      <c r="GD662">
        <f t="shared" si="1126"/>
        <v>0</v>
      </c>
      <c r="GE662">
        <f t="shared" si="1127"/>
        <v>0</v>
      </c>
      <c r="GG662" t="s">
        <v>20101</v>
      </c>
      <c r="GI662">
        <v>659</v>
      </c>
      <c r="GJ662">
        <f t="shared" si="1077"/>
        <v>262</v>
      </c>
      <c r="GK662">
        <f t="shared" si="1128"/>
        <v>0</v>
      </c>
      <c r="GL662">
        <f t="shared" si="1129"/>
        <v>0</v>
      </c>
      <c r="GN662" t="s">
        <v>21364</v>
      </c>
      <c r="GP662">
        <v>659</v>
      </c>
      <c r="GQ662">
        <f t="shared" si="1078"/>
        <v>667</v>
      </c>
      <c r="GR662">
        <f t="shared" si="1130"/>
        <v>0</v>
      </c>
      <c r="GS662">
        <f t="shared" si="1131"/>
        <v>0</v>
      </c>
      <c r="GU662" t="s">
        <v>22655</v>
      </c>
      <c r="GW662">
        <v>659</v>
      </c>
      <c r="GX662">
        <f t="shared" si="1079"/>
        <v>602</v>
      </c>
      <c r="GY662">
        <f t="shared" si="1132"/>
        <v>0</v>
      </c>
      <c r="GZ662">
        <f t="shared" si="1133"/>
        <v>0</v>
      </c>
      <c r="HB662" t="s">
        <v>23917</v>
      </c>
      <c r="HD662">
        <v>659</v>
      </c>
      <c r="HE662">
        <f t="shared" si="1080"/>
        <v>412</v>
      </c>
      <c r="HF662">
        <f t="shared" si="1134"/>
        <v>0</v>
      </c>
      <c r="HG662">
        <f t="shared" si="1135"/>
        <v>0</v>
      </c>
      <c r="HI662" t="s">
        <v>25236</v>
      </c>
      <c r="HK662">
        <v>659</v>
      </c>
      <c r="HL662">
        <f t="shared" si="1081"/>
        <v>515</v>
      </c>
      <c r="HM662">
        <f t="shared" si="1136"/>
        <v>0</v>
      </c>
      <c r="HN662">
        <f t="shared" si="1137"/>
        <v>0</v>
      </c>
      <c r="HP662" t="s">
        <v>26533</v>
      </c>
      <c r="HR662">
        <v>659</v>
      </c>
      <c r="HS662">
        <f t="shared" si="1082"/>
        <v>345</v>
      </c>
      <c r="HT662">
        <f t="shared" si="1138"/>
        <v>0</v>
      </c>
      <c r="HU662">
        <f t="shared" si="1139"/>
        <v>0</v>
      </c>
      <c r="HW662" t="s">
        <v>27798</v>
      </c>
      <c r="HY662">
        <v>659</v>
      </c>
      <c r="HZ662">
        <f t="shared" si="1083"/>
        <v>8</v>
      </c>
      <c r="IA662">
        <f t="shared" si="1140"/>
        <v>1</v>
      </c>
      <c r="IB662">
        <f t="shared" si="1141"/>
        <v>1</v>
      </c>
      <c r="ID662" t="s">
        <v>728</v>
      </c>
      <c r="IF662">
        <v>659</v>
      </c>
      <c r="IG662">
        <f t="shared" si="1084"/>
        <v>8</v>
      </c>
      <c r="IH662">
        <f t="shared" si="1142"/>
        <v>1</v>
      </c>
      <c r="II662">
        <f t="shared" si="1143"/>
        <v>1</v>
      </c>
      <c r="IK662" t="s">
        <v>728</v>
      </c>
      <c r="IM662">
        <v>659</v>
      </c>
      <c r="IN662">
        <f t="shared" si="1085"/>
        <v>636</v>
      </c>
      <c r="IO662">
        <f t="shared" si="1144"/>
        <v>0</v>
      </c>
      <c r="IP662">
        <f t="shared" si="1145"/>
        <v>0</v>
      </c>
      <c r="IR662" t="s">
        <v>31553</v>
      </c>
      <c r="IT662">
        <v>659</v>
      </c>
      <c r="IU662">
        <f t="shared" si="1086"/>
        <v>8</v>
      </c>
      <c r="IV662">
        <f t="shared" si="1146"/>
        <v>1</v>
      </c>
      <c r="IW662">
        <f t="shared" si="1147"/>
        <v>1</v>
      </c>
      <c r="IY662" t="s">
        <v>728</v>
      </c>
      <c r="JA662">
        <v>659</v>
      </c>
      <c r="JB662">
        <f t="shared" si="1087"/>
        <v>8</v>
      </c>
      <c r="JC662">
        <f t="shared" si="1148"/>
        <v>1</v>
      </c>
      <c r="JD662">
        <f t="shared" si="1149"/>
        <v>1</v>
      </c>
      <c r="JF662" t="s">
        <v>728</v>
      </c>
      <c r="JH662">
        <v>659</v>
      </c>
      <c r="JI662">
        <f t="shared" si="1088"/>
        <v>8</v>
      </c>
      <c r="JJ662">
        <f t="shared" si="1150"/>
        <v>1</v>
      </c>
      <c r="JK662">
        <f t="shared" si="1151"/>
        <v>1</v>
      </c>
      <c r="JM662" t="s">
        <v>728</v>
      </c>
      <c r="JO662">
        <v>659</v>
      </c>
      <c r="JP662">
        <f t="shared" si="1089"/>
        <v>8</v>
      </c>
      <c r="JQ662">
        <f t="shared" si="1152"/>
        <v>1</v>
      </c>
      <c r="JR662">
        <f t="shared" si="1153"/>
        <v>1</v>
      </c>
      <c r="JT662" t="s">
        <v>728</v>
      </c>
      <c r="JV662">
        <v>659</v>
      </c>
      <c r="JW662">
        <f t="shared" si="1090"/>
        <v>8</v>
      </c>
      <c r="JX662">
        <f t="shared" si="1154"/>
        <v>1</v>
      </c>
      <c r="JY662">
        <f t="shared" si="1155"/>
        <v>1</v>
      </c>
      <c r="KA662" t="s">
        <v>728</v>
      </c>
      <c r="KC662">
        <v>659</v>
      </c>
      <c r="KD662">
        <f t="shared" si="1091"/>
        <v>233</v>
      </c>
      <c r="KE662">
        <f t="shared" si="1156"/>
        <v>0</v>
      </c>
      <c r="KF662">
        <f t="shared" si="1157"/>
        <v>0</v>
      </c>
      <c r="KH662" t="s">
        <v>39028</v>
      </c>
      <c r="KJ662">
        <v>659</v>
      </c>
      <c r="KK662">
        <f t="shared" si="1092"/>
        <v>643</v>
      </c>
      <c r="KL662">
        <f t="shared" si="1158"/>
        <v>0</v>
      </c>
      <c r="KM662">
        <f t="shared" si="1159"/>
        <v>0</v>
      </c>
      <c r="KO662" t="s">
        <v>40273</v>
      </c>
      <c r="KR662">
        <v>659</v>
      </c>
      <c r="KS662">
        <f t="shared" si="1093"/>
        <v>300</v>
      </c>
      <c r="KT662">
        <f t="shared" si="1160"/>
        <v>0</v>
      </c>
      <c r="KU662">
        <f t="shared" si="1161"/>
        <v>0</v>
      </c>
      <c r="KW662" t="s">
        <v>41537</v>
      </c>
      <c r="KY662">
        <v>659</v>
      </c>
      <c r="KZ662">
        <f t="shared" si="1094"/>
        <v>519</v>
      </c>
      <c r="LA662">
        <f t="shared" si="1162"/>
        <v>0</v>
      </c>
      <c r="LB662">
        <f t="shared" si="1163"/>
        <v>0</v>
      </c>
      <c r="LD662" t="s">
        <v>42779</v>
      </c>
    </row>
    <row r="663" spans="1:316" x14ac:dyDescent="0.4">
      <c r="A663" s="1">
        <v>44041</v>
      </c>
      <c r="B663" s="4">
        <v>902</v>
      </c>
      <c r="C663">
        <v>9</v>
      </c>
      <c r="D663">
        <v>0</v>
      </c>
      <c r="E663">
        <v>2</v>
      </c>
      <c r="F663">
        <v>5488</v>
      </c>
      <c r="G663">
        <v>2</v>
      </c>
      <c r="H663" t="s">
        <v>12</v>
      </c>
      <c r="I663">
        <f t="shared" si="1096"/>
        <v>2020</v>
      </c>
      <c r="J663">
        <v>662</v>
      </c>
      <c r="K663">
        <f t="shared" si="1097"/>
        <v>11</v>
      </c>
      <c r="T663">
        <v>662</v>
      </c>
      <c r="U663">
        <v>6</v>
      </c>
      <c r="V663">
        <v>6</v>
      </c>
      <c r="W663">
        <v>1</v>
      </c>
      <c r="X663">
        <f t="shared" si="1095"/>
        <v>13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</v>
      </c>
      <c r="AQ663">
        <v>1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1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1</v>
      </c>
      <c r="BL663">
        <v>0</v>
      </c>
      <c r="BM663">
        <v>1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1</v>
      </c>
      <c r="BV663">
        <v>660</v>
      </c>
      <c r="CA663">
        <v>660</v>
      </c>
      <c r="CB663">
        <f t="shared" si="1059"/>
        <v>623</v>
      </c>
      <c r="CC663">
        <f t="shared" si="1060"/>
        <v>0</v>
      </c>
      <c r="CD663">
        <f t="shared" si="1061"/>
        <v>0</v>
      </c>
      <c r="CF663" t="s">
        <v>729</v>
      </c>
      <c r="CH663">
        <v>660</v>
      </c>
      <c r="CI663">
        <f t="shared" si="1062"/>
        <v>382</v>
      </c>
      <c r="CJ663">
        <f t="shared" si="1098"/>
        <v>0</v>
      </c>
      <c r="CK663">
        <f t="shared" si="1099"/>
        <v>0</v>
      </c>
      <c r="CM663" t="s">
        <v>2140</v>
      </c>
      <c r="CO663">
        <v>660</v>
      </c>
      <c r="CP663">
        <f t="shared" si="1063"/>
        <v>523</v>
      </c>
      <c r="CQ663">
        <f t="shared" si="1100"/>
        <v>0</v>
      </c>
      <c r="CR663">
        <f t="shared" si="1101"/>
        <v>0</v>
      </c>
      <c r="CT663" t="s">
        <v>3502</v>
      </c>
      <c r="CV663">
        <v>660</v>
      </c>
      <c r="CW663">
        <f t="shared" si="1064"/>
        <v>367</v>
      </c>
      <c r="CX663">
        <f t="shared" si="1102"/>
        <v>0</v>
      </c>
      <c r="CY663">
        <f t="shared" si="1103"/>
        <v>0</v>
      </c>
      <c r="DA663" t="s">
        <v>4838</v>
      </c>
      <c r="DC663">
        <v>660</v>
      </c>
      <c r="DD663">
        <f t="shared" si="1065"/>
        <v>429</v>
      </c>
      <c r="DE663">
        <f t="shared" si="1104"/>
        <v>0</v>
      </c>
      <c r="DF663">
        <f t="shared" si="1105"/>
        <v>0</v>
      </c>
      <c r="DH663" t="s">
        <v>6139</v>
      </c>
      <c r="DJ663">
        <v>660</v>
      </c>
      <c r="DK663">
        <f t="shared" si="1066"/>
        <v>517</v>
      </c>
      <c r="DL663">
        <f t="shared" si="1106"/>
        <v>0</v>
      </c>
      <c r="DM663">
        <f t="shared" si="1107"/>
        <v>0</v>
      </c>
      <c r="DO663" t="s">
        <v>7407</v>
      </c>
      <c r="DQ663">
        <v>660</v>
      </c>
      <c r="DR663">
        <f t="shared" si="1067"/>
        <v>376</v>
      </c>
      <c r="DS663">
        <f t="shared" si="1108"/>
        <v>0</v>
      </c>
      <c r="DT663">
        <f t="shared" si="1109"/>
        <v>0</v>
      </c>
      <c r="DV663" t="s">
        <v>8690</v>
      </c>
      <c r="DX663">
        <v>660</v>
      </c>
      <c r="DY663">
        <f t="shared" si="1068"/>
        <v>338</v>
      </c>
      <c r="DZ663">
        <f t="shared" si="1110"/>
        <v>0</v>
      </c>
      <c r="EA663">
        <f t="shared" si="1111"/>
        <v>0</v>
      </c>
      <c r="EC663" t="s">
        <v>9954</v>
      </c>
      <c r="EE663">
        <v>660</v>
      </c>
      <c r="EF663">
        <f t="shared" si="1069"/>
        <v>367</v>
      </c>
      <c r="EG663">
        <f t="shared" si="1112"/>
        <v>0</v>
      </c>
      <c r="EH663">
        <f t="shared" si="1113"/>
        <v>0</v>
      </c>
      <c r="EJ663" t="s">
        <v>4838</v>
      </c>
      <c r="EL663">
        <v>660</v>
      </c>
      <c r="EM663">
        <f t="shared" si="1070"/>
        <v>434</v>
      </c>
      <c r="EN663">
        <f t="shared" si="1114"/>
        <v>0</v>
      </c>
      <c r="EO663">
        <f t="shared" si="1115"/>
        <v>0</v>
      </c>
      <c r="EQ663" t="s">
        <v>12495</v>
      </c>
      <c r="ES663">
        <v>660</v>
      </c>
      <c r="ET663">
        <f t="shared" si="1071"/>
        <v>386</v>
      </c>
      <c r="EU663">
        <f t="shared" si="1116"/>
        <v>0</v>
      </c>
      <c r="EV663">
        <f t="shared" si="1117"/>
        <v>0</v>
      </c>
      <c r="EX663" t="s">
        <v>13743</v>
      </c>
      <c r="EZ663">
        <v>660</v>
      </c>
      <c r="FA663">
        <f t="shared" si="1072"/>
        <v>461</v>
      </c>
      <c r="FB663">
        <f t="shared" si="1118"/>
        <v>0</v>
      </c>
      <c r="FC663">
        <f t="shared" si="1119"/>
        <v>0</v>
      </c>
      <c r="FE663" t="s">
        <v>14961</v>
      </c>
      <c r="FG663">
        <v>660</v>
      </c>
      <c r="FH663">
        <f t="shared" si="1073"/>
        <v>387</v>
      </c>
      <c r="FI663">
        <f t="shared" si="1120"/>
        <v>0</v>
      </c>
      <c r="FJ663">
        <f t="shared" si="1121"/>
        <v>0</v>
      </c>
      <c r="FL663" t="s">
        <v>16180</v>
      </c>
      <c r="FN663">
        <v>660</v>
      </c>
      <c r="FO663">
        <f t="shared" si="1074"/>
        <v>296</v>
      </c>
      <c r="FP663">
        <f t="shared" si="1122"/>
        <v>0</v>
      </c>
      <c r="FQ663">
        <f t="shared" si="1123"/>
        <v>0</v>
      </c>
      <c r="FS663" t="s">
        <v>17484</v>
      </c>
      <c r="FU663">
        <v>660</v>
      </c>
      <c r="FV663">
        <f t="shared" si="1075"/>
        <v>482</v>
      </c>
      <c r="FW663">
        <f t="shared" si="1124"/>
        <v>0</v>
      </c>
      <c r="FX663">
        <f t="shared" si="1125"/>
        <v>0</v>
      </c>
      <c r="FZ663" t="s">
        <v>18798</v>
      </c>
      <c r="GB663">
        <v>660</v>
      </c>
      <c r="GC663">
        <f t="shared" si="1076"/>
        <v>662</v>
      </c>
      <c r="GD663">
        <f t="shared" si="1126"/>
        <v>0</v>
      </c>
      <c r="GE663">
        <f t="shared" si="1127"/>
        <v>0</v>
      </c>
      <c r="GG663" t="s">
        <v>20102</v>
      </c>
      <c r="GI663">
        <v>660</v>
      </c>
      <c r="GJ663">
        <f t="shared" si="1077"/>
        <v>449</v>
      </c>
      <c r="GK663">
        <f t="shared" si="1128"/>
        <v>0</v>
      </c>
      <c r="GL663">
        <f t="shared" si="1129"/>
        <v>0</v>
      </c>
      <c r="GN663" t="s">
        <v>21365</v>
      </c>
      <c r="GP663">
        <v>660</v>
      </c>
      <c r="GQ663">
        <f t="shared" si="1078"/>
        <v>531</v>
      </c>
      <c r="GR663">
        <f t="shared" si="1130"/>
        <v>0</v>
      </c>
      <c r="GS663">
        <f t="shared" si="1131"/>
        <v>0</v>
      </c>
      <c r="GU663" t="s">
        <v>22656</v>
      </c>
      <c r="GW663">
        <v>660</v>
      </c>
      <c r="GX663">
        <f t="shared" si="1079"/>
        <v>447</v>
      </c>
      <c r="GY663">
        <f t="shared" si="1132"/>
        <v>0</v>
      </c>
      <c r="GZ663">
        <f t="shared" si="1133"/>
        <v>0</v>
      </c>
      <c r="HB663" t="s">
        <v>23918</v>
      </c>
      <c r="HD663">
        <v>660</v>
      </c>
      <c r="HE663">
        <f t="shared" si="1080"/>
        <v>257</v>
      </c>
      <c r="HF663">
        <f t="shared" si="1134"/>
        <v>0</v>
      </c>
      <c r="HG663">
        <f t="shared" si="1135"/>
        <v>0</v>
      </c>
      <c r="HI663" t="s">
        <v>25237</v>
      </c>
      <c r="HK663">
        <v>660</v>
      </c>
      <c r="HL663">
        <f t="shared" si="1081"/>
        <v>191</v>
      </c>
      <c r="HM663">
        <f t="shared" si="1136"/>
        <v>0</v>
      </c>
      <c r="HN663">
        <f t="shared" si="1137"/>
        <v>0</v>
      </c>
      <c r="HP663" t="s">
        <v>26534</v>
      </c>
      <c r="HR663">
        <v>660</v>
      </c>
      <c r="HS663">
        <f t="shared" si="1082"/>
        <v>320</v>
      </c>
      <c r="HT663">
        <f t="shared" si="1138"/>
        <v>0</v>
      </c>
      <c r="HU663">
        <f t="shared" si="1139"/>
        <v>0</v>
      </c>
      <c r="HW663" t="s">
        <v>27799</v>
      </c>
      <c r="HY663">
        <v>660</v>
      </c>
      <c r="HZ663">
        <f t="shared" si="1083"/>
        <v>202</v>
      </c>
      <c r="IA663">
        <f t="shared" si="1140"/>
        <v>0</v>
      </c>
      <c r="IB663">
        <f t="shared" si="1141"/>
        <v>0</v>
      </c>
      <c r="ID663" t="s">
        <v>29054</v>
      </c>
      <c r="IF663">
        <v>660</v>
      </c>
      <c r="IG663">
        <f t="shared" si="1084"/>
        <v>242</v>
      </c>
      <c r="IH663">
        <f t="shared" si="1142"/>
        <v>0</v>
      </c>
      <c r="II663">
        <f t="shared" si="1143"/>
        <v>0</v>
      </c>
      <c r="IK663" t="s">
        <v>30297</v>
      </c>
      <c r="IM663">
        <v>660</v>
      </c>
      <c r="IN663">
        <f t="shared" si="1085"/>
        <v>786</v>
      </c>
      <c r="IO663">
        <f t="shared" si="1144"/>
        <v>0</v>
      </c>
      <c r="IP663">
        <f t="shared" si="1145"/>
        <v>0</v>
      </c>
      <c r="IR663" t="s">
        <v>31554</v>
      </c>
      <c r="IT663">
        <v>660</v>
      </c>
      <c r="IU663">
        <f t="shared" si="1086"/>
        <v>518</v>
      </c>
      <c r="IV663">
        <f t="shared" si="1146"/>
        <v>0</v>
      </c>
      <c r="IW663">
        <f t="shared" si="1147"/>
        <v>0</v>
      </c>
      <c r="IY663" t="s">
        <v>32803</v>
      </c>
      <c r="JA663">
        <v>660</v>
      </c>
      <c r="JB663">
        <f t="shared" si="1087"/>
        <v>199</v>
      </c>
      <c r="JC663">
        <f t="shared" si="1148"/>
        <v>0</v>
      </c>
      <c r="JD663">
        <f t="shared" si="1149"/>
        <v>0</v>
      </c>
      <c r="JF663" t="s">
        <v>34057</v>
      </c>
      <c r="JH663">
        <v>660</v>
      </c>
      <c r="JI663">
        <f t="shared" si="1088"/>
        <v>70</v>
      </c>
      <c r="JJ663">
        <f t="shared" si="1150"/>
        <v>0</v>
      </c>
      <c r="JK663">
        <f t="shared" si="1151"/>
        <v>0</v>
      </c>
      <c r="JM663" t="s">
        <v>35302</v>
      </c>
      <c r="JO663">
        <v>660</v>
      </c>
      <c r="JP663">
        <f t="shared" si="1089"/>
        <v>758</v>
      </c>
      <c r="JQ663">
        <f t="shared" si="1152"/>
        <v>0</v>
      </c>
      <c r="JR663">
        <f t="shared" si="1153"/>
        <v>0</v>
      </c>
      <c r="JT663" t="s">
        <v>36549</v>
      </c>
      <c r="JV663">
        <v>660</v>
      </c>
      <c r="JW663">
        <f t="shared" si="1090"/>
        <v>162</v>
      </c>
      <c r="JX663">
        <f t="shared" si="1154"/>
        <v>0</v>
      </c>
      <c r="JY663">
        <f t="shared" si="1155"/>
        <v>0</v>
      </c>
      <c r="KA663" t="s">
        <v>37789</v>
      </c>
      <c r="KC663">
        <v>660</v>
      </c>
      <c r="KD663">
        <f t="shared" si="1091"/>
        <v>386</v>
      </c>
      <c r="KE663">
        <f t="shared" si="1156"/>
        <v>0</v>
      </c>
      <c r="KF663">
        <f t="shared" si="1157"/>
        <v>0</v>
      </c>
      <c r="KH663" t="s">
        <v>13743</v>
      </c>
      <c r="KJ663">
        <v>660</v>
      </c>
      <c r="KK663">
        <f t="shared" si="1092"/>
        <v>379</v>
      </c>
      <c r="KL663">
        <f t="shared" si="1158"/>
        <v>0</v>
      </c>
      <c r="KM663">
        <f t="shared" si="1159"/>
        <v>0</v>
      </c>
      <c r="KO663" t="s">
        <v>40274</v>
      </c>
      <c r="KR663">
        <v>660</v>
      </c>
      <c r="KS663">
        <f t="shared" si="1093"/>
        <v>506</v>
      </c>
      <c r="KT663">
        <f t="shared" si="1160"/>
        <v>0</v>
      </c>
      <c r="KU663">
        <f t="shared" si="1161"/>
        <v>0</v>
      </c>
      <c r="KW663" t="s">
        <v>41538</v>
      </c>
      <c r="KY663">
        <v>660</v>
      </c>
      <c r="KZ663">
        <f t="shared" si="1094"/>
        <v>569</v>
      </c>
      <c r="LA663">
        <f t="shared" si="1162"/>
        <v>0</v>
      </c>
      <c r="LB663">
        <f t="shared" si="1163"/>
        <v>0</v>
      </c>
      <c r="LD663" t="s">
        <v>42780</v>
      </c>
    </row>
    <row r="664" spans="1:316" x14ac:dyDescent="0.4">
      <c r="A664" s="1">
        <v>44042</v>
      </c>
      <c r="B664" s="4">
        <v>555</v>
      </c>
      <c r="C664">
        <v>5</v>
      </c>
      <c r="D664">
        <v>5</v>
      </c>
      <c r="E664">
        <v>5</v>
      </c>
      <c r="F664">
        <v>5489</v>
      </c>
      <c r="G664">
        <v>3</v>
      </c>
      <c r="H664" t="s">
        <v>13</v>
      </c>
      <c r="I664">
        <f t="shared" si="1096"/>
        <v>2020</v>
      </c>
      <c r="J664">
        <v>663</v>
      </c>
      <c r="K664">
        <f t="shared" si="1097"/>
        <v>15</v>
      </c>
      <c r="T664">
        <v>663</v>
      </c>
      <c r="U664">
        <v>6</v>
      </c>
      <c r="V664">
        <v>6</v>
      </c>
      <c r="W664">
        <v>2</v>
      </c>
      <c r="X664">
        <f t="shared" si="1095"/>
        <v>14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1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3</v>
      </c>
      <c r="BQ664">
        <v>0</v>
      </c>
      <c r="BR664">
        <v>0</v>
      </c>
      <c r="BS664">
        <v>0</v>
      </c>
      <c r="BT664">
        <v>0</v>
      </c>
      <c r="BV664">
        <v>661</v>
      </c>
      <c r="CA664">
        <v>661</v>
      </c>
      <c r="CB664">
        <f t="shared" si="1059"/>
        <v>610</v>
      </c>
      <c r="CC664">
        <f t="shared" si="1060"/>
        <v>0</v>
      </c>
      <c r="CD664">
        <f t="shared" si="1061"/>
        <v>0</v>
      </c>
      <c r="CF664" t="s">
        <v>730</v>
      </c>
      <c r="CH664">
        <v>661</v>
      </c>
      <c r="CI664">
        <f t="shared" si="1062"/>
        <v>455</v>
      </c>
      <c r="CJ664">
        <f t="shared" si="1098"/>
        <v>0</v>
      </c>
      <c r="CK664">
        <f t="shared" si="1099"/>
        <v>0</v>
      </c>
      <c r="CM664" t="s">
        <v>2141</v>
      </c>
      <c r="CO664">
        <v>661</v>
      </c>
      <c r="CP664">
        <f t="shared" si="1063"/>
        <v>749</v>
      </c>
      <c r="CQ664">
        <f t="shared" si="1100"/>
        <v>0</v>
      </c>
      <c r="CR664">
        <f t="shared" si="1101"/>
        <v>0</v>
      </c>
      <c r="CT664" t="s">
        <v>3503</v>
      </c>
      <c r="CV664">
        <v>661</v>
      </c>
      <c r="CW664">
        <f t="shared" si="1064"/>
        <v>337</v>
      </c>
      <c r="CX664">
        <f t="shared" si="1102"/>
        <v>0</v>
      </c>
      <c r="CY664">
        <f t="shared" si="1103"/>
        <v>0</v>
      </c>
      <c r="DA664" t="s">
        <v>4839</v>
      </c>
      <c r="DC664">
        <v>661</v>
      </c>
      <c r="DD664">
        <f t="shared" si="1065"/>
        <v>332</v>
      </c>
      <c r="DE664">
        <f t="shared" si="1104"/>
        <v>0</v>
      </c>
      <c r="DF664">
        <f t="shared" si="1105"/>
        <v>0</v>
      </c>
      <c r="DH664" t="s">
        <v>6140</v>
      </c>
      <c r="DJ664">
        <v>661</v>
      </c>
      <c r="DK664">
        <f t="shared" si="1066"/>
        <v>511</v>
      </c>
      <c r="DL664">
        <f t="shared" si="1106"/>
        <v>0</v>
      </c>
      <c r="DM664">
        <f t="shared" si="1107"/>
        <v>0</v>
      </c>
      <c r="DO664" t="s">
        <v>7408</v>
      </c>
      <c r="DQ664">
        <v>661</v>
      </c>
      <c r="DR664">
        <f t="shared" si="1067"/>
        <v>342</v>
      </c>
      <c r="DS664">
        <f t="shared" si="1108"/>
        <v>0</v>
      </c>
      <c r="DT664">
        <f t="shared" si="1109"/>
        <v>0</v>
      </c>
      <c r="DV664" t="s">
        <v>8691</v>
      </c>
      <c r="DX664">
        <v>661</v>
      </c>
      <c r="DY664">
        <f t="shared" si="1068"/>
        <v>359</v>
      </c>
      <c r="DZ664">
        <f t="shared" si="1110"/>
        <v>0</v>
      </c>
      <c r="EA664">
        <f t="shared" si="1111"/>
        <v>0</v>
      </c>
      <c r="EC664" t="s">
        <v>9955</v>
      </c>
      <c r="EE664">
        <v>661</v>
      </c>
      <c r="EF664">
        <f t="shared" si="1069"/>
        <v>587</v>
      </c>
      <c r="EG664">
        <f t="shared" si="1112"/>
        <v>0</v>
      </c>
      <c r="EH664">
        <f t="shared" si="1113"/>
        <v>0</v>
      </c>
      <c r="EJ664" t="s">
        <v>11223</v>
      </c>
      <c r="EL664">
        <v>661</v>
      </c>
      <c r="EM664">
        <f t="shared" si="1070"/>
        <v>571</v>
      </c>
      <c r="EN664">
        <f t="shared" si="1114"/>
        <v>0</v>
      </c>
      <c r="EO664">
        <f t="shared" si="1115"/>
        <v>0</v>
      </c>
      <c r="EQ664" t="s">
        <v>12496</v>
      </c>
      <c r="ES664">
        <v>661</v>
      </c>
      <c r="ET664">
        <f t="shared" si="1071"/>
        <v>557</v>
      </c>
      <c r="EU664">
        <f t="shared" si="1116"/>
        <v>0</v>
      </c>
      <c r="EV664">
        <f t="shared" si="1117"/>
        <v>0</v>
      </c>
      <c r="EX664" t="s">
        <v>13744</v>
      </c>
      <c r="EZ664">
        <v>661</v>
      </c>
      <c r="FA664">
        <f t="shared" si="1072"/>
        <v>515</v>
      </c>
      <c r="FB664">
        <f t="shared" si="1118"/>
        <v>0</v>
      </c>
      <c r="FC664">
        <f t="shared" si="1119"/>
        <v>0</v>
      </c>
      <c r="FE664" t="s">
        <v>14962</v>
      </c>
      <c r="FG664">
        <v>661</v>
      </c>
      <c r="FH664">
        <f t="shared" si="1073"/>
        <v>616</v>
      </c>
      <c r="FI664">
        <f t="shared" si="1120"/>
        <v>0</v>
      </c>
      <c r="FJ664">
        <f t="shared" si="1121"/>
        <v>0</v>
      </c>
      <c r="FL664" t="s">
        <v>16181</v>
      </c>
      <c r="FN664">
        <v>661</v>
      </c>
      <c r="FO664">
        <f t="shared" si="1074"/>
        <v>555</v>
      </c>
      <c r="FP664">
        <f t="shared" si="1122"/>
        <v>1</v>
      </c>
      <c r="FQ664">
        <f t="shared" si="1123"/>
        <v>1</v>
      </c>
      <c r="FS664" t="s">
        <v>17485</v>
      </c>
      <c r="FU664">
        <v>661</v>
      </c>
      <c r="FV664">
        <f t="shared" si="1075"/>
        <v>531</v>
      </c>
      <c r="FW664">
        <f t="shared" si="1124"/>
        <v>0</v>
      </c>
      <c r="FX664">
        <f t="shared" si="1125"/>
        <v>0</v>
      </c>
      <c r="FZ664" t="s">
        <v>18799</v>
      </c>
      <c r="GB664">
        <v>661</v>
      </c>
      <c r="GC664">
        <f t="shared" si="1076"/>
        <v>464</v>
      </c>
      <c r="GD664">
        <f t="shared" si="1126"/>
        <v>0</v>
      </c>
      <c r="GE664">
        <f t="shared" si="1127"/>
        <v>0</v>
      </c>
      <c r="GG664" t="s">
        <v>20103</v>
      </c>
      <c r="GI664">
        <v>661</v>
      </c>
      <c r="GJ664">
        <f t="shared" si="1077"/>
        <v>498</v>
      </c>
      <c r="GK664">
        <f t="shared" si="1128"/>
        <v>0</v>
      </c>
      <c r="GL664">
        <f t="shared" si="1129"/>
        <v>0</v>
      </c>
      <c r="GN664" t="s">
        <v>21366</v>
      </c>
      <c r="GP664">
        <v>661</v>
      </c>
      <c r="GQ664">
        <f t="shared" si="1078"/>
        <v>312</v>
      </c>
      <c r="GR664">
        <f t="shared" si="1130"/>
        <v>0</v>
      </c>
      <c r="GS664">
        <f t="shared" si="1131"/>
        <v>0</v>
      </c>
      <c r="GU664" t="s">
        <v>22657</v>
      </c>
      <c r="GW664">
        <v>661</v>
      </c>
      <c r="GX664">
        <f t="shared" si="1079"/>
        <v>-67</v>
      </c>
      <c r="GY664">
        <f t="shared" si="1132"/>
        <v>0</v>
      </c>
      <c r="GZ664">
        <f t="shared" si="1133"/>
        <v>0</v>
      </c>
      <c r="HB664" t="s">
        <v>23919</v>
      </c>
      <c r="HD664">
        <v>661</v>
      </c>
      <c r="HE664">
        <f t="shared" si="1080"/>
        <v>192</v>
      </c>
      <c r="HF664">
        <f t="shared" si="1134"/>
        <v>0</v>
      </c>
      <c r="HG664">
        <f t="shared" si="1135"/>
        <v>0</v>
      </c>
      <c r="HI664" t="s">
        <v>25238</v>
      </c>
      <c r="HK664">
        <v>661</v>
      </c>
      <c r="HL664">
        <f t="shared" si="1081"/>
        <v>612</v>
      </c>
      <c r="HM664">
        <f t="shared" si="1136"/>
        <v>0</v>
      </c>
      <c r="HN664">
        <f t="shared" si="1137"/>
        <v>0</v>
      </c>
      <c r="HP664" t="s">
        <v>26535</v>
      </c>
      <c r="HR664">
        <v>661</v>
      </c>
      <c r="HS664">
        <f t="shared" si="1082"/>
        <v>776</v>
      </c>
      <c r="HT664">
        <f t="shared" si="1138"/>
        <v>0</v>
      </c>
      <c r="HU664">
        <f t="shared" si="1139"/>
        <v>0</v>
      </c>
      <c r="HW664" t="s">
        <v>27800</v>
      </c>
      <c r="HY664">
        <v>661</v>
      </c>
      <c r="HZ664">
        <f t="shared" si="1083"/>
        <v>439</v>
      </c>
      <c r="IA664">
        <f t="shared" si="1140"/>
        <v>0</v>
      </c>
      <c r="IB664">
        <f t="shared" si="1141"/>
        <v>0</v>
      </c>
      <c r="ID664" t="s">
        <v>29055</v>
      </c>
      <c r="IF664">
        <v>661</v>
      </c>
      <c r="IG664">
        <f t="shared" si="1084"/>
        <v>468</v>
      </c>
      <c r="IH664">
        <f t="shared" si="1142"/>
        <v>0</v>
      </c>
      <c r="II664">
        <f t="shared" si="1143"/>
        <v>0</v>
      </c>
      <c r="IK664" t="s">
        <v>30298</v>
      </c>
      <c r="IM664">
        <v>661</v>
      </c>
      <c r="IN664">
        <f t="shared" si="1085"/>
        <v>555</v>
      </c>
      <c r="IO664">
        <f t="shared" si="1144"/>
        <v>1</v>
      </c>
      <c r="IP664">
        <f t="shared" si="1145"/>
        <v>1</v>
      </c>
      <c r="IR664" t="s">
        <v>17485</v>
      </c>
      <c r="IT664">
        <v>661</v>
      </c>
      <c r="IU664">
        <f t="shared" si="1086"/>
        <v>446</v>
      </c>
      <c r="IV664">
        <f t="shared" si="1146"/>
        <v>0</v>
      </c>
      <c r="IW664">
        <f t="shared" si="1147"/>
        <v>0</v>
      </c>
      <c r="IY664" t="s">
        <v>32804</v>
      </c>
      <c r="JA664">
        <v>661</v>
      </c>
      <c r="JB664">
        <f t="shared" si="1087"/>
        <v>527</v>
      </c>
      <c r="JC664">
        <f t="shared" si="1148"/>
        <v>0</v>
      </c>
      <c r="JD664">
        <f t="shared" si="1149"/>
        <v>0</v>
      </c>
      <c r="JF664" t="s">
        <v>34058</v>
      </c>
      <c r="JH664">
        <v>661</v>
      </c>
      <c r="JI664">
        <f t="shared" si="1088"/>
        <v>297</v>
      </c>
      <c r="JJ664">
        <f t="shared" si="1150"/>
        <v>0</v>
      </c>
      <c r="JK664">
        <f t="shared" si="1151"/>
        <v>0</v>
      </c>
      <c r="JM664" t="s">
        <v>35303</v>
      </c>
      <c r="JO664">
        <v>661</v>
      </c>
      <c r="JP664">
        <f t="shared" si="1089"/>
        <v>656</v>
      </c>
      <c r="JQ664">
        <f t="shared" si="1152"/>
        <v>0</v>
      </c>
      <c r="JR664">
        <f t="shared" si="1153"/>
        <v>0</v>
      </c>
      <c r="JT664" t="s">
        <v>36550</v>
      </c>
      <c r="JV664">
        <v>661</v>
      </c>
      <c r="JW664">
        <f t="shared" si="1090"/>
        <v>606</v>
      </c>
      <c r="JX664">
        <f t="shared" si="1154"/>
        <v>0</v>
      </c>
      <c r="JY664">
        <f t="shared" si="1155"/>
        <v>0</v>
      </c>
      <c r="KA664" t="s">
        <v>37790</v>
      </c>
      <c r="KC664">
        <v>661</v>
      </c>
      <c r="KD664">
        <f t="shared" si="1091"/>
        <v>122</v>
      </c>
      <c r="KE664">
        <f t="shared" si="1156"/>
        <v>0</v>
      </c>
      <c r="KF664">
        <f t="shared" si="1157"/>
        <v>0</v>
      </c>
      <c r="KH664" t="s">
        <v>39029</v>
      </c>
      <c r="KJ664">
        <v>661</v>
      </c>
      <c r="KK664">
        <f t="shared" si="1092"/>
        <v>576</v>
      </c>
      <c r="KL664">
        <f t="shared" si="1158"/>
        <v>0</v>
      </c>
      <c r="KM664">
        <f t="shared" si="1159"/>
        <v>0</v>
      </c>
      <c r="KO664" t="s">
        <v>40275</v>
      </c>
      <c r="KR664">
        <v>661</v>
      </c>
      <c r="KS664">
        <f t="shared" si="1093"/>
        <v>559</v>
      </c>
      <c r="KT664">
        <f t="shared" si="1160"/>
        <v>0</v>
      </c>
      <c r="KU664">
        <f t="shared" si="1161"/>
        <v>0</v>
      </c>
      <c r="KW664" t="s">
        <v>41539</v>
      </c>
      <c r="KY664">
        <v>661</v>
      </c>
      <c r="KZ664">
        <f t="shared" si="1094"/>
        <v>613</v>
      </c>
      <c r="LA664">
        <f t="shared" si="1162"/>
        <v>0</v>
      </c>
      <c r="LB664">
        <f t="shared" si="1163"/>
        <v>0</v>
      </c>
      <c r="LD664" t="s">
        <v>42781</v>
      </c>
    </row>
    <row r="665" spans="1:316" x14ac:dyDescent="0.4">
      <c r="A665" s="1">
        <v>44043</v>
      </c>
      <c r="B665" s="4">
        <v>130</v>
      </c>
      <c r="C665">
        <v>1</v>
      </c>
      <c r="D665">
        <v>3</v>
      </c>
      <c r="E665">
        <v>0</v>
      </c>
      <c r="F665">
        <v>5490</v>
      </c>
      <c r="G665">
        <v>4</v>
      </c>
      <c r="H665" t="s">
        <v>14</v>
      </c>
      <c r="I665">
        <f t="shared" si="1096"/>
        <v>2020</v>
      </c>
      <c r="J665">
        <v>664</v>
      </c>
      <c r="K665">
        <f t="shared" si="1097"/>
        <v>4</v>
      </c>
      <c r="T665">
        <v>664</v>
      </c>
      <c r="U665">
        <v>6</v>
      </c>
      <c r="V665">
        <v>6</v>
      </c>
      <c r="W665">
        <v>3</v>
      </c>
      <c r="X665">
        <f t="shared" si="1095"/>
        <v>15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1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1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1</v>
      </c>
      <c r="BL665">
        <v>1</v>
      </c>
      <c r="BM665">
        <v>0</v>
      </c>
      <c r="BN665">
        <v>1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V665">
        <v>662</v>
      </c>
      <c r="CA665">
        <v>662</v>
      </c>
      <c r="CB665">
        <f t="shared" si="1059"/>
        <v>381</v>
      </c>
      <c r="CC665">
        <f t="shared" si="1060"/>
        <v>0</v>
      </c>
      <c r="CD665">
        <f t="shared" si="1061"/>
        <v>0</v>
      </c>
      <c r="CF665" t="s">
        <v>731</v>
      </c>
      <c r="CH665">
        <v>662</v>
      </c>
      <c r="CI665">
        <f t="shared" si="1062"/>
        <v>515</v>
      </c>
      <c r="CJ665">
        <f t="shared" si="1098"/>
        <v>0</v>
      </c>
      <c r="CK665">
        <f t="shared" si="1099"/>
        <v>0</v>
      </c>
      <c r="CM665" t="s">
        <v>2142</v>
      </c>
      <c r="CO665">
        <v>662</v>
      </c>
      <c r="CP665">
        <f t="shared" si="1063"/>
        <v>688</v>
      </c>
      <c r="CQ665">
        <f t="shared" si="1100"/>
        <v>0</v>
      </c>
      <c r="CR665">
        <f t="shared" si="1101"/>
        <v>0</v>
      </c>
      <c r="CT665" t="s">
        <v>3504</v>
      </c>
      <c r="CV665">
        <v>662</v>
      </c>
      <c r="CW665">
        <f t="shared" si="1064"/>
        <v>506</v>
      </c>
      <c r="CX665">
        <f t="shared" si="1102"/>
        <v>0</v>
      </c>
      <c r="CY665">
        <f t="shared" si="1103"/>
        <v>0</v>
      </c>
      <c r="DA665" t="s">
        <v>4840</v>
      </c>
      <c r="DC665">
        <v>662</v>
      </c>
      <c r="DD665">
        <f t="shared" si="1065"/>
        <v>380</v>
      </c>
      <c r="DE665">
        <f t="shared" si="1104"/>
        <v>0</v>
      </c>
      <c r="DF665">
        <f t="shared" si="1105"/>
        <v>0</v>
      </c>
      <c r="DH665" t="s">
        <v>6141</v>
      </c>
      <c r="DJ665">
        <v>662</v>
      </c>
      <c r="DK665">
        <f t="shared" si="1066"/>
        <v>464</v>
      </c>
      <c r="DL665">
        <f t="shared" si="1106"/>
        <v>0</v>
      </c>
      <c r="DM665">
        <f t="shared" si="1107"/>
        <v>0</v>
      </c>
      <c r="DO665" t="s">
        <v>7409</v>
      </c>
      <c r="DQ665">
        <v>662</v>
      </c>
      <c r="DR665">
        <f t="shared" si="1067"/>
        <v>409</v>
      </c>
      <c r="DS665">
        <f t="shared" si="1108"/>
        <v>0</v>
      </c>
      <c r="DT665">
        <f t="shared" si="1109"/>
        <v>0</v>
      </c>
      <c r="DV665" t="s">
        <v>8692</v>
      </c>
      <c r="DX665">
        <v>662</v>
      </c>
      <c r="DY665">
        <f t="shared" si="1068"/>
        <v>54</v>
      </c>
      <c r="DZ665">
        <f t="shared" si="1110"/>
        <v>0</v>
      </c>
      <c r="EA665">
        <f t="shared" si="1111"/>
        <v>0</v>
      </c>
      <c r="EC665" t="s">
        <v>9956</v>
      </c>
      <c r="EE665">
        <v>662</v>
      </c>
      <c r="EF665">
        <f t="shared" si="1069"/>
        <v>629</v>
      </c>
      <c r="EG665">
        <f t="shared" si="1112"/>
        <v>0</v>
      </c>
      <c r="EH665">
        <f t="shared" si="1113"/>
        <v>0</v>
      </c>
      <c r="EJ665" t="s">
        <v>11224</v>
      </c>
      <c r="EL665">
        <v>662</v>
      </c>
      <c r="EM665">
        <f t="shared" si="1070"/>
        <v>324</v>
      </c>
      <c r="EN665">
        <f t="shared" si="1114"/>
        <v>0</v>
      </c>
      <c r="EO665">
        <f t="shared" si="1115"/>
        <v>0</v>
      </c>
      <c r="EQ665" t="s">
        <v>12497</v>
      </c>
      <c r="ES665">
        <v>662</v>
      </c>
      <c r="ET665">
        <f t="shared" si="1071"/>
        <v>341</v>
      </c>
      <c r="EU665">
        <f t="shared" si="1116"/>
        <v>0</v>
      </c>
      <c r="EV665">
        <f t="shared" si="1117"/>
        <v>0</v>
      </c>
      <c r="EX665" t="s">
        <v>13745</v>
      </c>
      <c r="EZ665">
        <v>662</v>
      </c>
      <c r="FA665">
        <f t="shared" si="1072"/>
        <v>341</v>
      </c>
      <c r="FB665">
        <f t="shared" si="1118"/>
        <v>0</v>
      </c>
      <c r="FC665">
        <f t="shared" si="1119"/>
        <v>0</v>
      </c>
      <c r="FE665" t="s">
        <v>13745</v>
      </c>
      <c r="FG665">
        <v>662</v>
      </c>
      <c r="FH665">
        <f t="shared" si="1073"/>
        <v>362</v>
      </c>
      <c r="FI665">
        <f t="shared" si="1120"/>
        <v>0</v>
      </c>
      <c r="FJ665">
        <f t="shared" si="1121"/>
        <v>0</v>
      </c>
      <c r="FL665" t="s">
        <v>16182</v>
      </c>
      <c r="FN665">
        <v>662</v>
      </c>
      <c r="FO665">
        <f t="shared" si="1074"/>
        <v>130</v>
      </c>
      <c r="FP665">
        <f t="shared" si="1122"/>
        <v>1</v>
      </c>
      <c r="FQ665">
        <f t="shared" si="1123"/>
        <v>1</v>
      </c>
      <c r="FS665" t="s">
        <v>17486</v>
      </c>
      <c r="FU665">
        <v>662</v>
      </c>
      <c r="FV665">
        <f t="shared" si="1075"/>
        <v>246</v>
      </c>
      <c r="FW665">
        <f t="shared" si="1124"/>
        <v>0</v>
      </c>
      <c r="FX665">
        <f t="shared" si="1125"/>
        <v>0</v>
      </c>
      <c r="FZ665" t="s">
        <v>18800</v>
      </c>
      <c r="GB665">
        <v>662</v>
      </c>
      <c r="GC665">
        <f t="shared" si="1076"/>
        <v>130</v>
      </c>
      <c r="GD665">
        <f t="shared" si="1126"/>
        <v>1</v>
      </c>
      <c r="GE665">
        <f t="shared" si="1127"/>
        <v>1</v>
      </c>
      <c r="GG665" t="s">
        <v>17486</v>
      </c>
      <c r="GI665">
        <v>662</v>
      </c>
      <c r="GJ665">
        <f t="shared" si="1077"/>
        <v>418</v>
      </c>
      <c r="GK665">
        <f t="shared" si="1128"/>
        <v>0</v>
      </c>
      <c r="GL665">
        <f t="shared" si="1129"/>
        <v>0</v>
      </c>
      <c r="GN665" t="s">
        <v>21367</v>
      </c>
      <c r="GP665">
        <v>662</v>
      </c>
      <c r="GQ665">
        <f t="shared" si="1078"/>
        <v>130</v>
      </c>
      <c r="GR665">
        <f t="shared" si="1130"/>
        <v>1</v>
      </c>
      <c r="GS665">
        <f t="shared" si="1131"/>
        <v>1</v>
      </c>
      <c r="GU665" t="s">
        <v>17486</v>
      </c>
      <c r="GW665">
        <v>662</v>
      </c>
      <c r="GX665">
        <f t="shared" si="1079"/>
        <v>505</v>
      </c>
      <c r="GY665">
        <f t="shared" si="1132"/>
        <v>0</v>
      </c>
      <c r="GZ665">
        <f t="shared" si="1133"/>
        <v>0</v>
      </c>
      <c r="HB665" t="s">
        <v>23920</v>
      </c>
      <c r="HD665">
        <v>662</v>
      </c>
      <c r="HE665">
        <f t="shared" si="1080"/>
        <v>423</v>
      </c>
      <c r="HF665">
        <f t="shared" si="1134"/>
        <v>0</v>
      </c>
      <c r="HG665">
        <f t="shared" si="1135"/>
        <v>0</v>
      </c>
      <c r="HI665" t="s">
        <v>25239</v>
      </c>
      <c r="HK665">
        <v>662</v>
      </c>
      <c r="HL665">
        <f t="shared" si="1081"/>
        <v>298</v>
      </c>
      <c r="HM665">
        <f t="shared" si="1136"/>
        <v>0</v>
      </c>
      <c r="HN665">
        <f t="shared" si="1137"/>
        <v>0</v>
      </c>
      <c r="HP665" t="s">
        <v>26536</v>
      </c>
      <c r="HR665">
        <v>662</v>
      </c>
      <c r="HS665">
        <f t="shared" si="1082"/>
        <v>531</v>
      </c>
      <c r="HT665">
        <f t="shared" si="1138"/>
        <v>0</v>
      </c>
      <c r="HU665">
        <f t="shared" si="1139"/>
        <v>0</v>
      </c>
      <c r="HW665" t="s">
        <v>27801</v>
      </c>
      <c r="HY665">
        <v>662</v>
      </c>
      <c r="HZ665">
        <f t="shared" si="1083"/>
        <v>447</v>
      </c>
      <c r="IA665">
        <f t="shared" si="1140"/>
        <v>0</v>
      </c>
      <c r="IB665">
        <f t="shared" si="1141"/>
        <v>0</v>
      </c>
      <c r="ID665" t="s">
        <v>29056</v>
      </c>
      <c r="IF665">
        <v>662</v>
      </c>
      <c r="IG665">
        <f t="shared" si="1084"/>
        <v>576</v>
      </c>
      <c r="IH665">
        <f t="shared" si="1142"/>
        <v>0</v>
      </c>
      <c r="II665">
        <f t="shared" si="1143"/>
        <v>0</v>
      </c>
      <c r="IK665" t="s">
        <v>30299</v>
      </c>
      <c r="IM665">
        <v>662</v>
      </c>
      <c r="IN665">
        <f t="shared" si="1085"/>
        <v>579</v>
      </c>
      <c r="IO665">
        <f t="shared" si="1144"/>
        <v>0</v>
      </c>
      <c r="IP665">
        <f t="shared" si="1145"/>
        <v>0</v>
      </c>
      <c r="IR665" t="s">
        <v>31555</v>
      </c>
      <c r="IT665">
        <v>662</v>
      </c>
      <c r="IU665">
        <f t="shared" si="1086"/>
        <v>640</v>
      </c>
      <c r="IV665">
        <f t="shared" si="1146"/>
        <v>0</v>
      </c>
      <c r="IW665">
        <f t="shared" si="1147"/>
        <v>0</v>
      </c>
      <c r="IY665" t="s">
        <v>32805</v>
      </c>
      <c r="JA665">
        <v>662</v>
      </c>
      <c r="JB665">
        <f t="shared" si="1087"/>
        <v>415</v>
      </c>
      <c r="JC665">
        <f t="shared" si="1148"/>
        <v>0</v>
      </c>
      <c r="JD665">
        <f t="shared" si="1149"/>
        <v>0</v>
      </c>
      <c r="JF665" t="s">
        <v>34059</v>
      </c>
      <c r="JH665">
        <v>662</v>
      </c>
      <c r="JI665">
        <f t="shared" si="1088"/>
        <v>532</v>
      </c>
      <c r="JJ665">
        <f t="shared" si="1150"/>
        <v>0</v>
      </c>
      <c r="JK665">
        <f t="shared" si="1151"/>
        <v>0</v>
      </c>
      <c r="JM665" t="s">
        <v>35304</v>
      </c>
      <c r="JO665">
        <v>662</v>
      </c>
      <c r="JP665">
        <f t="shared" si="1089"/>
        <v>396</v>
      </c>
      <c r="JQ665">
        <f t="shared" si="1152"/>
        <v>0</v>
      </c>
      <c r="JR665">
        <f t="shared" si="1153"/>
        <v>0</v>
      </c>
      <c r="JT665" t="s">
        <v>36551</v>
      </c>
      <c r="JV665">
        <v>662</v>
      </c>
      <c r="JW665">
        <f t="shared" si="1090"/>
        <v>39</v>
      </c>
      <c r="JX665">
        <f t="shared" si="1154"/>
        <v>0</v>
      </c>
      <c r="JY665">
        <f t="shared" si="1155"/>
        <v>0</v>
      </c>
      <c r="KA665" t="s">
        <v>37791</v>
      </c>
      <c r="KC665">
        <v>662</v>
      </c>
      <c r="KD665">
        <f t="shared" si="1091"/>
        <v>193</v>
      </c>
      <c r="KE665">
        <f t="shared" si="1156"/>
        <v>0</v>
      </c>
      <c r="KF665">
        <f t="shared" si="1157"/>
        <v>0</v>
      </c>
      <c r="KH665" t="s">
        <v>39030</v>
      </c>
      <c r="KJ665">
        <v>662</v>
      </c>
      <c r="KK665">
        <f t="shared" si="1092"/>
        <v>452</v>
      </c>
      <c r="KL665">
        <f t="shared" si="1158"/>
        <v>0</v>
      </c>
      <c r="KM665">
        <f t="shared" si="1159"/>
        <v>0</v>
      </c>
      <c r="KO665" t="s">
        <v>40276</v>
      </c>
      <c r="KR665">
        <v>662</v>
      </c>
      <c r="KS665">
        <f t="shared" si="1093"/>
        <v>377</v>
      </c>
      <c r="KT665">
        <f t="shared" si="1160"/>
        <v>0</v>
      </c>
      <c r="KU665">
        <f t="shared" si="1161"/>
        <v>0</v>
      </c>
      <c r="KW665" t="s">
        <v>41540</v>
      </c>
      <c r="KY665">
        <v>662</v>
      </c>
      <c r="KZ665">
        <f t="shared" si="1094"/>
        <v>421</v>
      </c>
      <c r="LA665">
        <f t="shared" si="1162"/>
        <v>0</v>
      </c>
      <c r="LB665">
        <f t="shared" si="1163"/>
        <v>0</v>
      </c>
      <c r="LD665" t="s">
        <v>42782</v>
      </c>
    </row>
    <row r="666" spans="1:316" x14ac:dyDescent="0.4">
      <c r="A666" s="1">
        <v>44046</v>
      </c>
      <c r="B666" s="4">
        <v>9</v>
      </c>
      <c r="C666">
        <v>0</v>
      </c>
      <c r="D666">
        <v>0</v>
      </c>
      <c r="E666">
        <v>9</v>
      </c>
      <c r="F666">
        <v>5491</v>
      </c>
      <c r="G666">
        <v>0</v>
      </c>
      <c r="H666" t="s">
        <v>10</v>
      </c>
      <c r="I666">
        <f t="shared" si="1096"/>
        <v>2020</v>
      </c>
      <c r="J666">
        <v>665</v>
      </c>
      <c r="K666">
        <f t="shared" si="1097"/>
        <v>9</v>
      </c>
      <c r="T666">
        <v>665</v>
      </c>
      <c r="U666">
        <v>6</v>
      </c>
      <c r="V666">
        <v>6</v>
      </c>
      <c r="W666">
        <v>4</v>
      </c>
      <c r="X666">
        <f t="shared" si="1095"/>
        <v>16</v>
      </c>
      <c r="Z666">
        <v>0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1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1</v>
      </c>
      <c r="BK666">
        <v>2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1</v>
      </c>
      <c r="BV666">
        <v>663</v>
      </c>
      <c r="CA666">
        <v>663</v>
      </c>
      <c r="CB666">
        <f t="shared" si="1059"/>
        <v>418</v>
      </c>
      <c r="CC666">
        <f t="shared" si="1060"/>
        <v>0</v>
      </c>
      <c r="CD666">
        <f t="shared" si="1061"/>
        <v>0</v>
      </c>
      <c r="CF666" t="s">
        <v>732</v>
      </c>
      <c r="CH666">
        <v>663</v>
      </c>
      <c r="CI666">
        <f t="shared" si="1062"/>
        <v>260</v>
      </c>
      <c r="CJ666">
        <f t="shared" si="1098"/>
        <v>0</v>
      </c>
      <c r="CK666">
        <f t="shared" si="1099"/>
        <v>0</v>
      </c>
      <c r="CM666" t="s">
        <v>2143</v>
      </c>
      <c r="CO666">
        <v>663</v>
      </c>
      <c r="CP666">
        <f t="shared" si="1063"/>
        <v>358</v>
      </c>
      <c r="CQ666">
        <f t="shared" si="1100"/>
        <v>0</v>
      </c>
      <c r="CR666">
        <f t="shared" si="1101"/>
        <v>0</v>
      </c>
      <c r="CT666" t="s">
        <v>3505</v>
      </c>
      <c r="CV666">
        <v>663</v>
      </c>
      <c r="CW666">
        <f t="shared" si="1064"/>
        <v>74</v>
      </c>
      <c r="CX666">
        <f t="shared" si="1102"/>
        <v>0</v>
      </c>
      <c r="CY666">
        <f t="shared" si="1103"/>
        <v>0</v>
      </c>
      <c r="DA666" t="s">
        <v>4841</v>
      </c>
      <c r="DC666">
        <v>663</v>
      </c>
      <c r="DD666">
        <f t="shared" si="1065"/>
        <v>108</v>
      </c>
      <c r="DE666">
        <f t="shared" si="1104"/>
        <v>0</v>
      </c>
      <c r="DF666">
        <f t="shared" si="1105"/>
        <v>0</v>
      </c>
      <c r="DH666" t="s">
        <v>6142</v>
      </c>
      <c r="DJ666">
        <v>663</v>
      </c>
      <c r="DK666">
        <f t="shared" si="1066"/>
        <v>120</v>
      </c>
      <c r="DL666">
        <f t="shared" si="1106"/>
        <v>0</v>
      </c>
      <c r="DM666">
        <f t="shared" si="1107"/>
        <v>0</v>
      </c>
      <c r="DO666" t="s">
        <v>7410</v>
      </c>
      <c r="DQ666">
        <v>663</v>
      </c>
      <c r="DR666">
        <f t="shared" si="1067"/>
        <v>69</v>
      </c>
      <c r="DS666">
        <f t="shared" si="1108"/>
        <v>0</v>
      </c>
      <c r="DT666">
        <f t="shared" si="1109"/>
        <v>0</v>
      </c>
      <c r="DV666" t="s">
        <v>8693</v>
      </c>
      <c r="DX666">
        <v>663</v>
      </c>
      <c r="DY666">
        <f t="shared" si="1068"/>
        <v>206</v>
      </c>
      <c r="DZ666">
        <f t="shared" si="1110"/>
        <v>0</v>
      </c>
      <c r="EA666">
        <f t="shared" si="1111"/>
        <v>0</v>
      </c>
      <c r="EC666" t="s">
        <v>9957</v>
      </c>
      <c r="EE666">
        <v>663</v>
      </c>
      <c r="EF666">
        <f t="shared" si="1069"/>
        <v>-194</v>
      </c>
      <c r="EG666">
        <f t="shared" si="1112"/>
        <v>0</v>
      </c>
      <c r="EH666">
        <f t="shared" si="1113"/>
        <v>0</v>
      </c>
      <c r="EJ666" t="s">
        <v>11225</v>
      </c>
      <c r="EL666">
        <v>663</v>
      </c>
      <c r="EM666">
        <f t="shared" si="1070"/>
        <v>-17</v>
      </c>
      <c r="EN666">
        <f t="shared" si="1114"/>
        <v>0</v>
      </c>
      <c r="EO666">
        <f t="shared" si="1115"/>
        <v>0</v>
      </c>
      <c r="EQ666" t="s">
        <v>12498</v>
      </c>
      <c r="ES666">
        <v>663</v>
      </c>
      <c r="ET666">
        <f t="shared" si="1071"/>
        <v>83</v>
      </c>
      <c r="EU666">
        <f t="shared" si="1116"/>
        <v>0</v>
      </c>
      <c r="EV666">
        <f t="shared" si="1117"/>
        <v>0</v>
      </c>
      <c r="EX666" t="s">
        <v>13746</v>
      </c>
      <c r="EZ666">
        <v>663</v>
      </c>
      <c r="FA666">
        <f t="shared" si="1072"/>
        <v>133</v>
      </c>
      <c r="FB666">
        <f t="shared" si="1118"/>
        <v>0</v>
      </c>
      <c r="FC666">
        <f t="shared" si="1119"/>
        <v>0</v>
      </c>
      <c r="FE666" t="s">
        <v>14963</v>
      </c>
      <c r="FG666">
        <v>663</v>
      </c>
      <c r="FH666">
        <f t="shared" si="1073"/>
        <v>352</v>
      </c>
      <c r="FI666">
        <f t="shared" si="1120"/>
        <v>0</v>
      </c>
      <c r="FJ666">
        <f t="shared" si="1121"/>
        <v>0</v>
      </c>
      <c r="FL666" t="s">
        <v>16183</v>
      </c>
      <c r="FN666">
        <v>663</v>
      </c>
      <c r="FO666">
        <f t="shared" si="1074"/>
        <v>789</v>
      </c>
      <c r="FP666">
        <f t="shared" si="1122"/>
        <v>0</v>
      </c>
      <c r="FQ666">
        <f t="shared" si="1123"/>
        <v>0</v>
      </c>
      <c r="FS666" t="s">
        <v>17487</v>
      </c>
      <c r="FU666">
        <v>663</v>
      </c>
      <c r="FV666">
        <f t="shared" si="1075"/>
        <v>655</v>
      </c>
      <c r="FW666">
        <f t="shared" si="1124"/>
        <v>0</v>
      </c>
      <c r="FX666">
        <f t="shared" si="1125"/>
        <v>0</v>
      </c>
      <c r="FZ666" t="s">
        <v>18801</v>
      </c>
      <c r="GB666">
        <v>663</v>
      </c>
      <c r="GC666">
        <f t="shared" si="1076"/>
        <v>714</v>
      </c>
      <c r="GD666">
        <f t="shared" si="1126"/>
        <v>0</v>
      </c>
      <c r="GE666">
        <f t="shared" si="1127"/>
        <v>0</v>
      </c>
      <c r="GG666" t="s">
        <v>20104</v>
      </c>
      <c r="GI666">
        <v>663</v>
      </c>
      <c r="GJ666">
        <f t="shared" si="1077"/>
        <v>403</v>
      </c>
      <c r="GK666">
        <f t="shared" si="1128"/>
        <v>0</v>
      </c>
      <c r="GL666">
        <f t="shared" si="1129"/>
        <v>0</v>
      </c>
      <c r="GN666" t="s">
        <v>21368</v>
      </c>
      <c r="GP666">
        <v>663</v>
      </c>
      <c r="GQ666">
        <f t="shared" si="1078"/>
        <v>804</v>
      </c>
      <c r="GR666">
        <f t="shared" si="1130"/>
        <v>0</v>
      </c>
      <c r="GS666">
        <f t="shared" si="1131"/>
        <v>0</v>
      </c>
      <c r="GU666" t="s">
        <v>22658</v>
      </c>
      <c r="GW666">
        <v>663</v>
      </c>
      <c r="GX666">
        <f t="shared" si="1079"/>
        <v>145</v>
      </c>
      <c r="GY666">
        <f t="shared" si="1132"/>
        <v>0</v>
      </c>
      <c r="GZ666">
        <f t="shared" si="1133"/>
        <v>0</v>
      </c>
      <c r="HB666" t="s">
        <v>23921</v>
      </c>
      <c r="HD666">
        <v>663</v>
      </c>
      <c r="HE666">
        <f t="shared" si="1080"/>
        <v>404</v>
      </c>
      <c r="HF666">
        <f t="shared" si="1134"/>
        <v>0</v>
      </c>
      <c r="HG666">
        <f t="shared" si="1135"/>
        <v>0</v>
      </c>
      <c r="HI666" t="s">
        <v>25240</v>
      </c>
      <c r="HK666">
        <v>663</v>
      </c>
      <c r="HL666">
        <f t="shared" si="1081"/>
        <v>350</v>
      </c>
      <c r="HM666">
        <f t="shared" si="1136"/>
        <v>0</v>
      </c>
      <c r="HN666">
        <f t="shared" si="1137"/>
        <v>0</v>
      </c>
      <c r="HP666" t="s">
        <v>26537</v>
      </c>
      <c r="HR666">
        <v>663</v>
      </c>
      <c r="HS666">
        <f t="shared" si="1082"/>
        <v>407</v>
      </c>
      <c r="HT666">
        <f t="shared" si="1138"/>
        <v>0</v>
      </c>
      <c r="HU666">
        <f t="shared" si="1139"/>
        <v>0</v>
      </c>
      <c r="HW666" t="s">
        <v>27802</v>
      </c>
      <c r="HY666">
        <v>663</v>
      </c>
      <c r="HZ666">
        <f t="shared" si="1083"/>
        <v>168</v>
      </c>
      <c r="IA666">
        <f t="shared" si="1140"/>
        <v>0</v>
      </c>
      <c r="IB666">
        <f t="shared" si="1141"/>
        <v>0</v>
      </c>
      <c r="ID666" t="s">
        <v>29057</v>
      </c>
      <c r="IF666">
        <v>663</v>
      </c>
      <c r="IG666">
        <f t="shared" si="1084"/>
        <v>227</v>
      </c>
      <c r="IH666">
        <f t="shared" si="1142"/>
        <v>0</v>
      </c>
      <c r="II666">
        <f t="shared" si="1143"/>
        <v>0</v>
      </c>
      <c r="IK666" t="s">
        <v>30300</v>
      </c>
      <c r="IM666">
        <v>663</v>
      </c>
      <c r="IN666">
        <f t="shared" si="1085"/>
        <v>348</v>
      </c>
      <c r="IO666">
        <f t="shared" si="1144"/>
        <v>0</v>
      </c>
      <c r="IP666">
        <f t="shared" si="1145"/>
        <v>0</v>
      </c>
      <c r="IR666" t="s">
        <v>31556</v>
      </c>
      <c r="IT666">
        <v>663</v>
      </c>
      <c r="IU666">
        <f t="shared" si="1086"/>
        <v>15</v>
      </c>
      <c r="IV666">
        <f t="shared" si="1146"/>
        <v>0</v>
      </c>
      <c r="IW666">
        <f t="shared" si="1147"/>
        <v>0</v>
      </c>
      <c r="IY666" t="s">
        <v>32806</v>
      </c>
      <c r="JA666">
        <v>663</v>
      </c>
      <c r="JB666">
        <f t="shared" si="1087"/>
        <v>-123</v>
      </c>
      <c r="JC666">
        <f t="shared" si="1148"/>
        <v>0</v>
      </c>
      <c r="JD666">
        <f t="shared" si="1149"/>
        <v>0</v>
      </c>
      <c r="JF666" t="s">
        <v>34060</v>
      </c>
      <c r="JH666">
        <v>663</v>
      </c>
      <c r="JI666">
        <f t="shared" si="1088"/>
        <v>-316</v>
      </c>
      <c r="JJ666">
        <f t="shared" si="1150"/>
        <v>0</v>
      </c>
      <c r="JK666">
        <f t="shared" si="1151"/>
        <v>0</v>
      </c>
      <c r="JM666" t="s">
        <v>35305</v>
      </c>
      <c r="JO666">
        <v>663</v>
      </c>
      <c r="JP666">
        <f t="shared" si="1089"/>
        <v>530</v>
      </c>
      <c r="JQ666">
        <f t="shared" si="1152"/>
        <v>0</v>
      </c>
      <c r="JR666">
        <f t="shared" si="1153"/>
        <v>0</v>
      </c>
      <c r="JT666" t="s">
        <v>36552</v>
      </c>
      <c r="JV666">
        <v>663</v>
      </c>
      <c r="JW666">
        <f t="shared" si="1090"/>
        <v>84</v>
      </c>
      <c r="JX666">
        <f t="shared" si="1154"/>
        <v>0</v>
      </c>
      <c r="JY666">
        <f t="shared" si="1155"/>
        <v>0</v>
      </c>
      <c r="KA666" t="s">
        <v>37792</v>
      </c>
      <c r="KC666">
        <v>663</v>
      </c>
      <c r="KD666">
        <f t="shared" si="1091"/>
        <v>-3</v>
      </c>
      <c r="KE666">
        <f t="shared" si="1156"/>
        <v>0</v>
      </c>
      <c r="KF666">
        <f t="shared" si="1157"/>
        <v>0</v>
      </c>
      <c r="KH666" t="s">
        <v>39031</v>
      </c>
      <c r="KJ666">
        <v>663</v>
      </c>
      <c r="KK666">
        <f t="shared" si="1092"/>
        <v>9</v>
      </c>
      <c r="KL666">
        <f t="shared" si="1158"/>
        <v>1</v>
      </c>
      <c r="KM666">
        <f t="shared" si="1159"/>
        <v>1</v>
      </c>
      <c r="KO666" t="s">
        <v>40277</v>
      </c>
      <c r="KR666">
        <v>663</v>
      </c>
      <c r="KS666">
        <f t="shared" si="1093"/>
        <v>262</v>
      </c>
      <c r="KT666">
        <f t="shared" si="1160"/>
        <v>0</v>
      </c>
      <c r="KU666">
        <f t="shared" si="1161"/>
        <v>0</v>
      </c>
      <c r="KW666" t="s">
        <v>41541</v>
      </c>
      <c r="KY666">
        <v>663</v>
      </c>
      <c r="KZ666">
        <f t="shared" si="1094"/>
        <v>230</v>
      </c>
      <c r="LA666">
        <f t="shared" si="1162"/>
        <v>0</v>
      </c>
      <c r="LB666">
        <f t="shared" si="1163"/>
        <v>0</v>
      </c>
      <c r="LD666" t="s">
        <v>42783</v>
      </c>
    </row>
    <row r="667" spans="1:316" x14ac:dyDescent="0.4">
      <c r="A667" s="1">
        <v>44047</v>
      </c>
      <c r="B667" s="4">
        <v>113</v>
      </c>
      <c r="C667">
        <v>1</v>
      </c>
      <c r="D667">
        <v>1</v>
      </c>
      <c r="E667">
        <v>3</v>
      </c>
      <c r="F667">
        <v>5492</v>
      </c>
      <c r="G667">
        <v>1</v>
      </c>
      <c r="H667" t="s">
        <v>11</v>
      </c>
      <c r="I667">
        <f t="shared" si="1096"/>
        <v>2020</v>
      </c>
      <c r="J667">
        <v>666</v>
      </c>
      <c r="K667">
        <f t="shared" si="1097"/>
        <v>5</v>
      </c>
      <c r="T667">
        <v>666</v>
      </c>
      <c r="U667">
        <v>6</v>
      </c>
      <c r="V667">
        <v>6</v>
      </c>
      <c r="W667">
        <v>5</v>
      </c>
      <c r="X667">
        <f t="shared" si="1095"/>
        <v>17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1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2</v>
      </c>
      <c r="BM667">
        <v>0</v>
      </c>
      <c r="BN667">
        <v>1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V667">
        <v>664</v>
      </c>
      <c r="CA667">
        <v>664</v>
      </c>
      <c r="CB667">
        <f t="shared" si="1059"/>
        <v>821</v>
      </c>
      <c r="CC667">
        <f t="shared" si="1060"/>
        <v>0</v>
      </c>
      <c r="CD667">
        <f t="shared" si="1061"/>
        <v>0</v>
      </c>
      <c r="CF667" t="s">
        <v>733</v>
      </c>
      <c r="CH667">
        <v>664</v>
      </c>
      <c r="CI667">
        <f t="shared" si="1062"/>
        <v>485</v>
      </c>
      <c r="CJ667">
        <f t="shared" si="1098"/>
        <v>0</v>
      </c>
      <c r="CK667">
        <f t="shared" si="1099"/>
        <v>0</v>
      </c>
      <c r="CM667" t="s">
        <v>2144</v>
      </c>
      <c r="CO667">
        <v>664</v>
      </c>
      <c r="CP667">
        <f t="shared" si="1063"/>
        <v>788</v>
      </c>
      <c r="CQ667">
        <f t="shared" si="1100"/>
        <v>0</v>
      </c>
      <c r="CR667">
        <f t="shared" si="1101"/>
        <v>0</v>
      </c>
      <c r="CT667" t="s">
        <v>3506</v>
      </c>
      <c r="CV667">
        <v>664</v>
      </c>
      <c r="CW667">
        <f t="shared" si="1064"/>
        <v>288</v>
      </c>
      <c r="CX667">
        <f t="shared" si="1102"/>
        <v>0</v>
      </c>
      <c r="CY667">
        <f t="shared" si="1103"/>
        <v>0</v>
      </c>
      <c r="DA667" t="s">
        <v>4842</v>
      </c>
      <c r="DC667">
        <v>664</v>
      </c>
      <c r="DD667">
        <f t="shared" si="1065"/>
        <v>516</v>
      </c>
      <c r="DE667">
        <f t="shared" si="1104"/>
        <v>0</v>
      </c>
      <c r="DF667">
        <f t="shared" si="1105"/>
        <v>0</v>
      </c>
      <c r="DH667" t="s">
        <v>6143</v>
      </c>
      <c r="DJ667">
        <v>664</v>
      </c>
      <c r="DK667">
        <f t="shared" si="1066"/>
        <v>-118</v>
      </c>
      <c r="DL667">
        <f t="shared" si="1106"/>
        <v>0</v>
      </c>
      <c r="DM667">
        <f t="shared" si="1107"/>
        <v>0</v>
      </c>
      <c r="DO667" t="s">
        <v>7411</v>
      </c>
      <c r="DQ667">
        <v>664</v>
      </c>
      <c r="DR667">
        <f t="shared" si="1067"/>
        <v>931</v>
      </c>
      <c r="DS667">
        <f t="shared" si="1108"/>
        <v>0</v>
      </c>
      <c r="DT667">
        <f t="shared" si="1109"/>
        <v>0</v>
      </c>
      <c r="DV667" t="s">
        <v>8694</v>
      </c>
      <c r="DX667">
        <v>664</v>
      </c>
      <c r="DY667">
        <f t="shared" si="1068"/>
        <v>353</v>
      </c>
      <c r="DZ667">
        <f t="shared" si="1110"/>
        <v>0</v>
      </c>
      <c r="EA667">
        <f t="shared" si="1111"/>
        <v>0</v>
      </c>
      <c r="EC667" t="s">
        <v>9958</v>
      </c>
      <c r="EE667">
        <v>664</v>
      </c>
      <c r="EF667">
        <f t="shared" si="1069"/>
        <v>660</v>
      </c>
      <c r="EG667">
        <f t="shared" si="1112"/>
        <v>0</v>
      </c>
      <c r="EH667">
        <f t="shared" si="1113"/>
        <v>0</v>
      </c>
      <c r="EJ667" t="s">
        <v>11226</v>
      </c>
      <c r="EL667">
        <v>664</v>
      </c>
      <c r="EM667">
        <f t="shared" si="1070"/>
        <v>184</v>
      </c>
      <c r="EN667">
        <f t="shared" si="1114"/>
        <v>0</v>
      </c>
      <c r="EO667">
        <f t="shared" si="1115"/>
        <v>0</v>
      </c>
      <c r="EQ667" t="s">
        <v>12499</v>
      </c>
      <c r="ES667">
        <v>664</v>
      </c>
      <c r="ET667">
        <f t="shared" si="1071"/>
        <v>245</v>
      </c>
      <c r="EU667">
        <f t="shared" si="1116"/>
        <v>0</v>
      </c>
      <c r="EV667">
        <f t="shared" si="1117"/>
        <v>0</v>
      </c>
      <c r="EX667" t="s">
        <v>13747</v>
      </c>
      <c r="EZ667">
        <v>664</v>
      </c>
      <c r="FA667">
        <f t="shared" si="1072"/>
        <v>617</v>
      </c>
      <c r="FB667">
        <f t="shared" si="1118"/>
        <v>0</v>
      </c>
      <c r="FC667">
        <f t="shared" si="1119"/>
        <v>0</v>
      </c>
      <c r="FE667" t="s">
        <v>14964</v>
      </c>
      <c r="FG667">
        <v>664</v>
      </c>
      <c r="FH667">
        <f t="shared" si="1073"/>
        <v>821</v>
      </c>
      <c r="FI667">
        <f t="shared" si="1120"/>
        <v>0</v>
      </c>
      <c r="FJ667">
        <f t="shared" si="1121"/>
        <v>0</v>
      </c>
      <c r="FL667" t="s">
        <v>733</v>
      </c>
      <c r="FN667">
        <v>664</v>
      </c>
      <c r="FO667">
        <f t="shared" si="1074"/>
        <v>1007</v>
      </c>
      <c r="FP667">
        <f t="shared" si="1122"/>
        <v>0</v>
      </c>
      <c r="FQ667">
        <f t="shared" si="1123"/>
        <v>0</v>
      </c>
      <c r="FS667" t="s">
        <v>17488</v>
      </c>
      <c r="FU667">
        <v>664</v>
      </c>
      <c r="FV667">
        <f t="shared" si="1075"/>
        <v>197</v>
      </c>
      <c r="FW667">
        <f t="shared" si="1124"/>
        <v>0</v>
      </c>
      <c r="FX667">
        <f t="shared" si="1125"/>
        <v>0</v>
      </c>
      <c r="FZ667" t="s">
        <v>18802</v>
      </c>
      <c r="GB667">
        <v>664</v>
      </c>
      <c r="GC667">
        <f t="shared" si="1076"/>
        <v>808</v>
      </c>
      <c r="GD667">
        <f t="shared" si="1126"/>
        <v>0</v>
      </c>
      <c r="GE667">
        <f t="shared" si="1127"/>
        <v>0</v>
      </c>
      <c r="GG667" t="s">
        <v>20105</v>
      </c>
      <c r="GI667">
        <v>664</v>
      </c>
      <c r="GJ667">
        <f t="shared" si="1077"/>
        <v>456</v>
      </c>
      <c r="GK667">
        <f t="shared" si="1128"/>
        <v>0</v>
      </c>
      <c r="GL667">
        <f t="shared" si="1129"/>
        <v>0</v>
      </c>
      <c r="GN667" t="s">
        <v>21369</v>
      </c>
      <c r="GP667">
        <v>664</v>
      </c>
      <c r="GQ667">
        <f t="shared" si="1078"/>
        <v>44</v>
      </c>
      <c r="GR667">
        <f t="shared" si="1130"/>
        <v>0</v>
      </c>
      <c r="GS667">
        <f t="shared" si="1131"/>
        <v>0</v>
      </c>
      <c r="GU667" t="s">
        <v>22659</v>
      </c>
      <c r="GW667">
        <v>664</v>
      </c>
      <c r="GX667">
        <f t="shared" si="1079"/>
        <v>799</v>
      </c>
      <c r="GY667">
        <f t="shared" si="1132"/>
        <v>0</v>
      </c>
      <c r="GZ667">
        <f t="shared" si="1133"/>
        <v>0</v>
      </c>
      <c r="HB667" t="s">
        <v>23922</v>
      </c>
      <c r="HD667">
        <v>664</v>
      </c>
      <c r="HE667">
        <f t="shared" si="1080"/>
        <v>362</v>
      </c>
      <c r="HF667">
        <f t="shared" si="1134"/>
        <v>0</v>
      </c>
      <c r="HG667">
        <f t="shared" si="1135"/>
        <v>0</v>
      </c>
      <c r="HI667" t="s">
        <v>25241</v>
      </c>
      <c r="HK667">
        <v>664</v>
      </c>
      <c r="HL667">
        <f t="shared" si="1081"/>
        <v>350</v>
      </c>
      <c r="HM667">
        <f t="shared" si="1136"/>
        <v>0</v>
      </c>
      <c r="HN667">
        <f t="shared" si="1137"/>
        <v>0</v>
      </c>
      <c r="HP667" t="s">
        <v>26538</v>
      </c>
      <c r="HR667">
        <v>664</v>
      </c>
      <c r="HS667">
        <f t="shared" si="1082"/>
        <v>330</v>
      </c>
      <c r="HT667">
        <f t="shared" si="1138"/>
        <v>0</v>
      </c>
      <c r="HU667">
        <f t="shared" si="1139"/>
        <v>0</v>
      </c>
      <c r="HW667" t="s">
        <v>27803</v>
      </c>
      <c r="HY667">
        <v>664</v>
      </c>
      <c r="HZ667">
        <f t="shared" si="1083"/>
        <v>295</v>
      </c>
      <c r="IA667">
        <f t="shared" si="1140"/>
        <v>0</v>
      </c>
      <c r="IB667">
        <f t="shared" si="1141"/>
        <v>0</v>
      </c>
      <c r="ID667" t="s">
        <v>29058</v>
      </c>
      <c r="IF667">
        <v>664</v>
      </c>
      <c r="IG667">
        <f t="shared" si="1084"/>
        <v>330</v>
      </c>
      <c r="IH667">
        <f t="shared" si="1142"/>
        <v>0</v>
      </c>
      <c r="II667">
        <f t="shared" si="1143"/>
        <v>0</v>
      </c>
      <c r="IK667" t="s">
        <v>27803</v>
      </c>
      <c r="IM667">
        <v>664</v>
      </c>
      <c r="IN667">
        <f t="shared" si="1085"/>
        <v>656</v>
      </c>
      <c r="IO667">
        <f t="shared" si="1144"/>
        <v>0</v>
      </c>
      <c r="IP667">
        <f t="shared" si="1145"/>
        <v>0</v>
      </c>
      <c r="IR667" t="s">
        <v>31557</v>
      </c>
      <c r="IT667">
        <v>664</v>
      </c>
      <c r="IU667">
        <f t="shared" si="1086"/>
        <v>489</v>
      </c>
      <c r="IV667">
        <f t="shared" si="1146"/>
        <v>0</v>
      </c>
      <c r="IW667">
        <f t="shared" si="1147"/>
        <v>0</v>
      </c>
      <c r="IY667" t="s">
        <v>32807</v>
      </c>
      <c r="JA667">
        <v>664</v>
      </c>
      <c r="JB667">
        <f t="shared" si="1087"/>
        <v>502</v>
      </c>
      <c r="JC667">
        <f t="shared" si="1148"/>
        <v>0</v>
      </c>
      <c r="JD667">
        <f t="shared" si="1149"/>
        <v>0</v>
      </c>
      <c r="JF667" t="s">
        <v>34061</v>
      </c>
      <c r="JH667">
        <v>664</v>
      </c>
      <c r="JI667">
        <f t="shared" si="1088"/>
        <v>504</v>
      </c>
      <c r="JJ667">
        <f t="shared" si="1150"/>
        <v>0</v>
      </c>
      <c r="JK667">
        <f t="shared" si="1151"/>
        <v>0</v>
      </c>
      <c r="JM667" t="s">
        <v>35306</v>
      </c>
      <c r="JO667">
        <v>664</v>
      </c>
      <c r="JP667">
        <f t="shared" si="1089"/>
        <v>851</v>
      </c>
      <c r="JQ667">
        <f t="shared" si="1152"/>
        <v>0</v>
      </c>
      <c r="JR667">
        <f t="shared" si="1153"/>
        <v>0</v>
      </c>
      <c r="JT667" t="s">
        <v>36553</v>
      </c>
      <c r="JV667">
        <v>664</v>
      </c>
      <c r="JW667">
        <f t="shared" si="1090"/>
        <v>108</v>
      </c>
      <c r="JX667">
        <f t="shared" si="1154"/>
        <v>0</v>
      </c>
      <c r="JY667">
        <f t="shared" si="1155"/>
        <v>0</v>
      </c>
      <c r="KA667" t="s">
        <v>37793</v>
      </c>
      <c r="KC667">
        <v>664</v>
      </c>
      <c r="KD667">
        <f t="shared" si="1091"/>
        <v>345</v>
      </c>
      <c r="KE667">
        <f t="shared" si="1156"/>
        <v>0</v>
      </c>
      <c r="KF667">
        <f t="shared" si="1157"/>
        <v>0</v>
      </c>
      <c r="KH667" t="s">
        <v>39032</v>
      </c>
      <c r="KJ667">
        <v>664</v>
      </c>
      <c r="KK667">
        <f t="shared" si="1092"/>
        <v>217</v>
      </c>
      <c r="KL667">
        <f t="shared" si="1158"/>
        <v>0</v>
      </c>
      <c r="KM667">
        <f t="shared" si="1159"/>
        <v>0</v>
      </c>
      <c r="KO667" t="s">
        <v>40278</v>
      </c>
      <c r="KR667">
        <v>664</v>
      </c>
      <c r="KS667">
        <f t="shared" si="1093"/>
        <v>398</v>
      </c>
      <c r="KT667">
        <f t="shared" si="1160"/>
        <v>0</v>
      </c>
      <c r="KU667">
        <f t="shared" si="1161"/>
        <v>0</v>
      </c>
      <c r="KW667" t="s">
        <v>41542</v>
      </c>
      <c r="KY667">
        <v>664</v>
      </c>
      <c r="KZ667">
        <f t="shared" si="1094"/>
        <v>887</v>
      </c>
      <c r="LA667">
        <f t="shared" si="1162"/>
        <v>0</v>
      </c>
      <c r="LB667">
        <f t="shared" si="1163"/>
        <v>0</v>
      </c>
      <c r="LD667" t="s">
        <v>42784</v>
      </c>
    </row>
    <row r="668" spans="1:316" x14ac:dyDescent="0.4">
      <c r="A668" s="1">
        <v>44048</v>
      </c>
      <c r="B668" s="4">
        <v>229</v>
      </c>
      <c r="C668">
        <v>2</v>
      </c>
      <c r="D668">
        <v>2</v>
      </c>
      <c r="E668">
        <v>9</v>
      </c>
      <c r="F668">
        <v>5493</v>
      </c>
      <c r="G668">
        <v>2</v>
      </c>
      <c r="H668" t="s">
        <v>12</v>
      </c>
      <c r="I668">
        <f t="shared" si="1096"/>
        <v>2020</v>
      </c>
      <c r="J668">
        <v>667</v>
      </c>
      <c r="K668">
        <f t="shared" si="1097"/>
        <v>13</v>
      </c>
      <c r="T668">
        <v>667</v>
      </c>
      <c r="U668">
        <v>6</v>
      </c>
      <c r="V668">
        <v>6</v>
      </c>
      <c r="W668">
        <v>6</v>
      </c>
      <c r="X668">
        <f t="shared" si="1095"/>
        <v>18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1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1</v>
      </c>
      <c r="BK668">
        <v>0</v>
      </c>
      <c r="BL668">
        <v>0</v>
      </c>
      <c r="BM668">
        <v>2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1</v>
      </c>
      <c r="BV668">
        <v>665</v>
      </c>
      <c r="CA668">
        <v>665</v>
      </c>
      <c r="CB668">
        <f t="shared" si="1059"/>
        <v>-22</v>
      </c>
      <c r="CC668">
        <f t="shared" si="1060"/>
        <v>0</v>
      </c>
      <c r="CD668">
        <f t="shared" si="1061"/>
        <v>0</v>
      </c>
      <c r="CF668" t="s">
        <v>734</v>
      </c>
      <c r="CH668">
        <v>665</v>
      </c>
      <c r="CI668">
        <f t="shared" si="1062"/>
        <v>229</v>
      </c>
      <c r="CJ668">
        <f t="shared" si="1098"/>
        <v>1</v>
      </c>
      <c r="CK668">
        <f t="shared" si="1099"/>
        <v>1</v>
      </c>
      <c r="CM668" t="s">
        <v>2145</v>
      </c>
      <c r="CO668">
        <v>665</v>
      </c>
      <c r="CP668">
        <f t="shared" si="1063"/>
        <v>229</v>
      </c>
      <c r="CQ668">
        <f t="shared" si="1100"/>
        <v>1</v>
      </c>
      <c r="CR668">
        <f t="shared" si="1101"/>
        <v>1</v>
      </c>
      <c r="CT668" t="s">
        <v>2145</v>
      </c>
      <c r="CV668">
        <v>665</v>
      </c>
      <c r="CW668">
        <f t="shared" si="1064"/>
        <v>229</v>
      </c>
      <c r="CX668">
        <f t="shared" si="1102"/>
        <v>1</v>
      </c>
      <c r="CY668">
        <f t="shared" si="1103"/>
        <v>1</v>
      </c>
      <c r="DA668" t="s">
        <v>2145</v>
      </c>
      <c r="DC668">
        <v>665</v>
      </c>
      <c r="DD668">
        <f t="shared" si="1065"/>
        <v>229</v>
      </c>
      <c r="DE668">
        <f t="shared" si="1104"/>
        <v>1</v>
      </c>
      <c r="DF668">
        <f t="shared" si="1105"/>
        <v>1</v>
      </c>
      <c r="DH668" t="s">
        <v>2145</v>
      </c>
      <c r="DJ668">
        <v>665</v>
      </c>
      <c r="DK668">
        <f t="shared" si="1066"/>
        <v>229</v>
      </c>
      <c r="DL668">
        <f t="shared" si="1106"/>
        <v>1</v>
      </c>
      <c r="DM668">
        <f t="shared" si="1107"/>
        <v>1</v>
      </c>
      <c r="DO668" t="s">
        <v>2145</v>
      </c>
      <c r="DQ668">
        <v>665</v>
      </c>
      <c r="DR668">
        <f t="shared" si="1067"/>
        <v>229</v>
      </c>
      <c r="DS668">
        <f t="shared" si="1108"/>
        <v>1</v>
      </c>
      <c r="DT668">
        <f t="shared" si="1109"/>
        <v>1</v>
      </c>
      <c r="DV668" t="s">
        <v>2145</v>
      </c>
      <c r="DX668">
        <v>665</v>
      </c>
      <c r="DY668">
        <f t="shared" si="1068"/>
        <v>229</v>
      </c>
      <c r="DZ668">
        <f t="shared" si="1110"/>
        <v>1</v>
      </c>
      <c r="EA668">
        <f t="shared" si="1111"/>
        <v>1</v>
      </c>
      <c r="EC668" t="s">
        <v>2145</v>
      </c>
      <c r="EE668">
        <v>665</v>
      </c>
      <c r="EF668">
        <f t="shared" si="1069"/>
        <v>229</v>
      </c>
      <c r="EG668">
        <f t="shared" si="1112"/>
        <v>1</v>
      </c>
      <c r="EH668">
        <f t="shared" si="1113"/>
        <v>1</v>
      </c>
      <c r="EJ668" t="s">
        <v>2145</v>
      </c>
      <c r="EL668">
        <v>665</v>
      </c>
      <c r="EM668">
        <f t="shared" si="1070"/>
        <v>-55</v>
      </c>
      <c r="EN668">
        <f t="shared" si="1114"/>
        <v>0</v>
      </c>
      <c r="EO668">
        <f t="shared" si="1115"/>
        <v>0</v>
      </c>
      <c r="EQ668" t="s">
        <v>12500</v>
      </c>
      <c r="ES668">
        <v>665</v>
      </c>
      <c r="ET668">
        <f t="shared" si="1071"/>
        <v>-62</v>
      </c>
      <c r="EU668">
        <f t="shared" si="1116"/>
        <v>0</v>
      </c>
      <c r="EV668">
        <f t="shared" si="1117"/>
        <v>0</v>
      </c>
      <c r="EX668" t="s">
        <v>13748</v>
      </c>
      <c r="EZ668">
        <v>665</v>
      </c>
      <c r="FA668">
        <f t="shared" si="1072"/>
        <v>93</v>
      </c>
      <c r="FB668">
        <f t="shared" si="1118"/>
        <v>0</v>
      </c>
      <c r="FC668">
        <f t="shared" si="1119"/>
        <v>0</v>
      </c>
      <c r="FE668" t="s">
        <v>14965</v>
      </c>
      <c r="FG668">
        <v>665</v>
      </c>
      <c r="FH668">
        <f t="shared" si="1073"/>
        <v>-29</v>
      </c>
      <c r="FI668">
        <f t="shared" si="1120"/>
        <v>0</v>
      </c>
      <c r="FJ668">
        <f t="shared" si="1121"/>
        <v>0</v>
      </c>
      <c r="FL668" t="s">
        <v>16184</v>
      </c>
      <c r="FN668">
        <v>665</v>
      </c>
      <c r="FO668">
        <f t="shared" si="1074"/>
        <v>229</v>
      </c>
      <c r="FP668">
        <f t="shared" si="1122"/>
        <v>1</v>
      </c>
      <c r="FQ668">
        <f t="shared" si="1123"/>
        <v>1</v>
      </c>
      <c r="FS668" t="s">
        <v>2145</v>
      </c>
      <c r="FU668">
        <v>665</v>
      </c>
      <c r="FV668">
        <f t="shared" si="1075"/>
        <v>567</v>
      </c>
      <c r="FW668">
        <f t="shared" si="1124"/>
        <v>0</v>
      </c>
      <c r="FX668">
        <f t="shared" si="1125"/>
        <v>0</v>
      </c>
      <c r="FZ668" t="s">
        <v>18803</v>
      </c>
      <c r="GB668">
        <v>665</v>
      </c>
      <c r="GC668">
        <f t="shared" si="1076"/>
        <v>447</v>
      </c>
      <c r="GD668">
        <f t="shared" si="1126"/>
        <v>0</v>
      </c>
      <c r="GE668">
        <f t="shared" si="1127"/>
        <v>0</v>
      </c>
      <c r="GG668" t="s">
        <v>20106</v>
      </c>
      <c r="GI668">
        <v>665</v>
      </c>
      <c r="GJ668">
        <f t="shared" si="1077"/>
        <v>641</v>
      </c>
      <c r="GK668">
        <f t="shared" si="1128"/>
        <v>0</v>
      </c>
      <c r="GL668">
        <f t="shared" si="1129"/>
        <v>0</v>
      </c>
      <c r="GN668" t="s">
        <v>21370</v>
      </c>
      <c r="GP668">
        <v>665</v>
      </c>
      <c r="GQ668">
        <f t="shared" si="1078"/>
        <v>231</v>
      </c>
      <c r="GR668">
        <f t="shared" si="1130"/>
        <v>0</v>
      </c>
      <c r="GS668">
        <f t="shared" si="1131"/>
        <v>0</v>
      </c>
      <c r="GU668" t="s">
        <v>22660</v>
      </c>
      <c r="GW668">
        <v>665</v>
      </c>
      <c r="GX668">
        <f t="shared" si="1079"/>
        <v>452</v>
      </c>
      <c r="GY668">
        <f t="shared" si="1132"/>
        <v>0</v>
      </c>
      <c r="GZ668">
        <f t="shared" si="1133"/>
        <v>0</v>
      </c>
      <c r="HB668" t="s">
        <v>23923</v>
      </c>
      <c r="HD668">
        <v>665</v>
      </c>
      <c r="HE668">
        <f t="shared" si="1080"/>
        <v>290</v>
      </c>
      <c r="HF668">
        <f t="shared" si="1134"/>
        <v>0</v>
      </c>
      <c r="HG668">
        <f t="shared" si="1135"/>
        <v>0</v>
      </c>
      <c r="HI668" t="s">
        <v>25242</v>
      </c>
      <c r="HK668">
        <v>665</v>
      </c>
      <c r="HL668">
        <f t="shared" si="1081"/>
        <v>340</v>
      </c>
      <c r="HM668">
        <f t="shared" si="1136"/>
        <v>0</v>
      </c>
      <c r="HN668">
        <f t="shared" si="1137"/>
        <v>0</v>
      </c>
      <c r="HP668" t="s">
        <v>26539</v>
      </c>
      <c r="HR668">
        <v>665</v>
      </c>
      <c r="HS668">
        <f t="shared" si="1082"/>
        <v>441</v>
      </c>
      <c r="HT668">
        <f t="shared" si="1138"/>
        <v>0</v>
      </c>
      <c r="HU668">
        <f t="shared" si="1139"/>
        <v>0</v>
      </c>
      <c r="HW668" t="s">
        <v>27804</v>
      </c>
      <c r="HY668">
        <v>665</v>
      </c>
      <c r="HZ668">
        <f t="shared" si="1083"/>
        <v>448</v>
      </c>
      <c r="IA668">
        <f t="shared" si="1140"/>
        <v>0</v>
      </c>
      <c r="IB668">
        <f t="shared" si="1141"/>
        <v>0</v>
      </c>
      <c r="ID668" t="s">
        <v>29059</v>
      </c>
      <c r="IF668">
        <v>665</v>
      </c>
      <c r="IG668">
        <f t="shared" si="1084"/>
        <v>491</v>
      </c>
      <c r="IH668">
        <f t="shared" si="1142"/>
        <v>0</v>
      </c>
      <c r="II668">
        <f t="shared" si="1143"/>
        <v>0</v>
      </c>
      <c r="IK668" t="s">
        <v>30301</v>
      </c>
      <c r="IM668">
        <v>665</v>
      </c>
      <c r="IN668">
        <f t="shared" si="1085"/>
        <v>573</v>
      </c>
      <c r="IO668">
        <f t="shared" si="1144"/>
        <v>0</v>
      </c>
      <c r="IP668">
        <f t="shared" si="1145"/>
        <v>0</v>
      </c>
      <c r="IR668" t="s">
        <v>31558</v>
      </c>
      <c r="IT668">
        <v>665</v>
      </c>
      <c r="IU668">
        <f t="shared" si="1086"/>
        <v>229</v>
      </c>
      <c r="IV668">
        <f t="shared" si="1146"/>
        <v>1</v>
      </c>
      <c r="IW668">
        <f t="shared" si="1147"/>
        <v>1</v>
      </c>
      <c r="IY668" t="s">
        <v>2145</v>
      </c>
      <c r="JA668">
        <v>665</v>
      </c>
      <c r="JB668">
        <f t="shared" si="1087"/>
        <v>282</v>
      </c>
      <c r="JC668">
        <f t="shared" si="1148"/>
        <v>0</v>
      </c>
      <c r="JD668">
        <f t="shared" si="1149"/>
        <v>0</v>
      </c>
      <c r="JF668" t="s">
        <v>34062</v>
      </c>
      <c r="JH668">
        <v>665</v>
      </c>
      <c r="JI668">
        <f t="shared" si="1088"/>
        <v>34</v>
      </c>
      <c r="JJ668">
        <f t="shared" si="1150"/>
        <v>0</v>
      </c>
      <c r="JK668">
        <f t="shared" si="1151"/>
        <v>0</v>
      </c>
      <c r="JM668" t="s">
        <v>35307</v>
      </c>
      <c r="JO668">
        <v>665</v>
      </c>
      <c r="JP668">
        <f t="shared" si="1089"/>
        <v>510</v>
      </c>
      <c r="JQ668">
        <f t="shared" si="1152"/>
        <v>0</v>
      </c>
      <c r="JR668">
        <f t="shared" si="1153"/>
        <v>0</v>
      </c>
      <c r="JT668" t="s">
        <v>36554</v>
      </c>
      <c r="JV668">
        <v>665</v>
      </c>
      <c r="JW668">
        <f t="shared" si="1090"/>
        <v>-10</v>
      </c>
      <c r="JX668">
        <f t="shared" si="1154"/>
        <v>0</v>
      </c>
      <c r="JY668">
        <f t="shared" si="1155"/>
        <v>0</v>
      </c>
      <c r="KA668" t="s">
        <v>37794</v>
      </c>
      <c r="KC668">
        <v>665</v>
      </c>
      <c r="KD668">
        <f t="shared" si="1091"/>
        <v>315</v>
      </c>
      <c r="KE668">
        <f t="shared" si="1156"/>
        <v>0</v>
      </c>
      <c r="KF668">
        <f t="shared" si="1157"/>
        <v>0</v>
      </c>
      <c r="KH668" t="s">
        <v>39033</v>
      </c>
      <c r="KJ668">
        <v>665</v>
      </c>
      <c r="KK668">
        <f t="shared" si="1092"/>
        <v>110</v>
      </c>
      <c r="KL668">
        <f t="shared" si="1158"/>
        <v>0</v>
      </c>
      <c r="KM668">
        <f t="shared" si="1159"/>
        <v>0</v>
      </c>
      <c r="KO668" t="s">
        <v>40279</v>
      </c>
      <c r="KR668">
        <v>665</v>
      </c>
      <c r="KS668">
        <f t="shared" si="1093"/>
        <v>665</v>
      </c>
      <c r="KT668">
        <f t="shared" si="1160"/>
        <v>0</v>
      </c>
      <c r="KU668">
        <f t="shared" si="1161"/>
        <v>0</v>
      </c>
      <c r="KW668" t="s">
        <v>41543</v>
      </c>
      <c r="KY668">
        <v>665</v>
      </c>
      <c r="KZ668">
        <f t="shared" si="1094"/>
        <v>158</v>
      </c>
      <c r="LA668">
        <f t="shared" si="1162"/>
        <v>0</v>
      </c>
      <c r="LB668">
        <f t="shared" si="1163"/>
        <v>0</v>
      </c>
      <c r="LD668" t="s">
        <v>42785</v>
      </c>
    </row>
    <row r="669" spans="1:316" x14ac:dyDescent="0.4">
      <c r="A669" s="1">
        <v>44049</v>
      </c>
      <c r="B669" s="4">
        <v>796</v>
      </c>
      <c r="C669">
        <v>7</v>
      </c>
      <c r="D669">
        <v>9</v>
      </c>
      <c r="E669">
        <v>6</v>
      </c>
      <c r="F669">
        <v>5494</v>
      </c>
      <c r="G669">
        <v>3</v>
      </c>
      <c r="H669" t="s">
        <v>13</v>
      </c>
      <c r="I669">
        <f t="shared" si="1096"/>
        <v>2020</v>
      </c>
      <c r="J669">
        <v>668</v>
      </c>
      <c r="K669">
        <f t="shared" si="1097"/>
        <v>22</v>
      </c>
      <c r="T669">
        <v>668</v>
      </c>
      <c r="U669">
        <v>6</v>
      </c>
      <c r="V669">
        <v>6</v>
      </c>
      <c r="W669">
        <v>7</v>
      </c>
      <c r="X669">
        <f t="shared" si="1095"/>
        <v>19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1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1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1</v>
      </c>
      <c r="BR669">
        <v>1</v>
      </c>
      <c r="BS669">
        <v>0</v>
      </c>
      <c r="BT669">
        <v>1</v>
      </c>
      <c r="BV669">
        <v>666</v>
      </c>
      <c r="CA669">
        <v>666</v>
      </c>
      <c r="CB669">
        <f t="shared" si="1059"/>
        <v>902</v>
      </c>
      <c r="CC669">
        <f t="shared" si="1060"/>
        <v>0</v>
      </c>
      <c r="CD669">
        <f t="shared" si="1061"/>
        <v>0</v>
      </c>
      <c r="CF669" t="s">
        <v>735</v>
      </c>
      <c r="CH669">
        <v>666</v>
      </c>
      <c r="CI669">
        <f t="shared" si="1062"/>
        <v>898</v>
      </c>
      <c r="CJ669">
        <f t="shared" si="1098"/>
        <v>0</v>
      </c>
      <c r="CK669">
        <f t="shared" si="1099"/>
        <v>0</v>
      </c>
      <c r="CM669" t="s">
        <v>2146</v>
      </c>
      <c r="CO669">
        <v>666</v>
      </c>
      <c r="CP669">
        <f t="shared" si="1063"/>
        <v>595</v>
      </c>
      <c r="CQ669">
        <f t="shared" si="1100"/>
        <v>0</v>
      </c>
      <c r="CR669">
        <f t="shared" si="1101"/>
        <v>0</v>
      </c>
      <c r="CT669" t="s">
        <v>3507</v>
      </c>
      <c r="CV669">
        <v>666</v>
      </c>
      <c r="CW669">
        <f t="shared" si="1064"/>
        <v>432</v>
      </c>
      <c r="CX669">
        <f t="shared" si="1102"/>
        <v>0</v>
      </c>
      <c r="CY669">
        <f t="shared" si="1103"/>
        <v>0</v>
      </c>
      <c r="DA669" t="s">
        <v>4843</v>
      </c>
      <c r="DC669">
        <v>666</v>
      </c>
      <c r="DD669">
        <f t="shared" si="1065"/>
        <v>486</v>
      </c>
      <c r="DE669">
        <f t="shared" si="1104"/>
        <v>0</v>
      </c>
      <c r="DF669">
        <f t="shared" si="1105"/>
        <v>0</v>
      </c>
      <c r="DH669" t="s">
        <v>6144</v>
      </c>
      <c r="DJ669">
        <v>666</v>
      </c>
      <c r="DK669">
        <f t="shared" si="1066"/>
        <v>390</v>
      </c>
      <c r="DL669">
        <f t="shared" si="1106"/>
        <v>0</v>
      </c>
      <c r="DM669">
        <f t="shared" si="1107"/>
        <v>0</v>
      </c>
      <c r="DO669" t="s">
        <v>7412</v>
      </c>
      <c r="DQ669">
        <v>666</v>
      </c>
      <c r="DR669">
        <f t="shared" si="1067"/>
        <v>471</v>
      </c>
      <c r="DS669">
        <f t="shared" si="1108"/>
        <v>0</v>
      </c>
      <c r="DT669">
        <f t="shared" si="1109"/>
        <v>0</v>
      </c>
      <c r="DV669" t="s">
        <v>8695</v>
      </c>
      <c r="DX669">
        <v>666</v>
      </c>
      <c r="DY669">
        <f t="shared" si="1068"/>
        <v>470</v>
      </c>
      <c r="DZ669">
        <f t="shared" si="1110"/>
        <v>0</v>
      </c>
      <c r="EA669">
        <f t="shared" si="1111"/>
        <v>0</v>
      </c>
      <c r="EC669" t="s">
        <v>9959</v>
      </c>
      <c r="EE669">
        <v>666</v>
      </c>
      <c r="EF669">
        <f t="shared" si="1069"/>
        <v>796</v>
      </c>
      <c r="EG669">
        <f t="shared" si="1112"/>
        <v>1</v>
      </c>
      <c r="EH669">
        <f t="shared" si="1113"/>
        <v>1</v>
      </c>
      <c r="EJ669" t="s">
        <v>11227</v>
      </c>
      <c r="EL669">
        <v>666</v>
      </c>
      <c r="EM669">
        <f t="shared" si="1070"/>
        <v>926</v>
      </c>
      <c r="EN669">
        <f t="shared" si="1114"/>
        <v>0</v>
      </c>
      <c r="EO669">
        <f t="shared" si="1115"/>
        <v>0</v>
      </c>
      <c r="EQ669" t="s">
        <v>12501</v>
      </c>
      <c r="ES669">
        <v>666</v>
      </c>
      <c r="ET669">
        <f t="shared" si="1071"/>
        <v>921</v>
      </c>
      <c r="EU669">
        <f t="shared" si="1116"/>
        <v>0</v>
      </c>
      <c r="EV669">
        <f t="shared" si="1117"/>
        <v>0</v>
      </c>
      <c r="EX669" t="s">
        <v>13749</v>
      </c>
      <c r="EZ669">
        <v>666</v>
      </c>
      <c r="FA669">
        <f t="shared" si="1072"/>
        <v>796</v>
      </c>
      <c r="FB669">
        <f t="shared" si="1118"/>
        <v>1</v>
      </c>
      <c r="FC669">
        <f t="shared" si="1119"/>
        <v>1</v>
      </c>
      <c r="FE669" t="s">
        <v>11227</v>
      </c>
      <c r="FG669">
        <v>666</v>
      </c>
      <c r="FH669">
        <f t="shared" si="1073"/>
        <v>796</v>
      </c>
      <c r="FI669">
        <f t="shared" si="1120"/>
        <v>1</v>
      </c>
      <c r="FJ669">
        <f t="shared" si="1121"/>
        <v>1</v>
      </c>
      <c r="FL669" t="s">
        <v>11227</v>
      </c>
      <c r="FN669">
        <v>666</v>
      </c>
      <c r="FO669">
        <f t="shared" si="1074"/>
        <v>866</v>
      </c>
      <c r="FP669">
        <f t="shared" si="1122"/>
        <v>0</v>
      </c>
      <c r="FQ669">
        <f t="shared" si="1123"/>
        <v>0</v>
      </c>
      <c r="FS669" t="s">
        <v>17489</v>
      </c>
      <c r="FU669">
        <v>666</v>
      </c>
      <c r="FV669">
        <f t="shared" si="1075"/>
        <v>1008</v>
      </c>
      <c r="FW669">
        <f t="shared" si="1124"/>
        <v>0</v>
      </c>
      <c r="FX669">
        <f t="shared" si="1125"/>
        <v>0</v>
      </c>
      <c r="FZ669" t="s">
        <v>18804</v>
      </c>
      <c r="GB669">
        <v>666</v>
      </c>
      <c r="GC669">
        <f t="shared" si="1076"/>
        <v>541</v>
      </c>
      <c r="GD669">
        <f t="shared" si="1126"/>
        <v>0</v>
      </c>
      <c r="GE669">
        <f t="shared" si="1127"/>
        <v>0</v>
      </c>
      <c r="GG669" t="s">
        <v>20107</v>
      </c>
      <c r="GI669">
        <v>666</v>
      </c>
      <c r="GJ669">
        <f t="shared" si="1077"/>
        <v>796</v>
      </c>
      <c r="GK669">
        <f t="shared" si="1128"/>
        <v>1</v>
      </c>
      <c r="GL669">
        <f t="shared" si="1129"/>
        <v>1</v>
      </c>
      <c r="GN669" t="s">
        <v>11227</v>
      </c>
      <c r="GP669">
        <v>666</v>
      </c>
      <c r="GQ669">
        <f t="shared" si="1078"/>
        <v>841</v>
      </c>
      <c r="GR669">
        <f t="shared" si="1130"/>
        <v>0</v>
      </c>
      <c r="GS669">
        <f t="shared" si="1131"/>
        <v>0</v>
      </c>
      <c r="GU669" t="s">
        <v>22661</v>
      </c>
      <c r="GW669">
        <v>666</v>
      </c>
      <c r="GX669">
        <f t="shared" si="1079"/>
        <v>796</v>
      </c>
      <c r="GY669">
        <f t="shared" si="1132"/>
        <v>1</v>
      </c>
      <c r="GZ669">
        <f t="shared" si="1133"/>
        <v>1</v>
      </c>
      <c r="HB669" t="s">
        <v>11227</v>
      </c>
      <c r="HD669">
        <v>666</v>
      </c>
      <c r="HE669">
        <f t="shared" si="1080"/>
        <v>619</v>
      </c>
      <c r="HF669">
        <f t="shared" si="1134"/>
        <v>0</v>
      </c>
      <c r="HG669">
        <f t="shared" si="1135"/>
        <v>0</v>
      </c>
      <c r="HI669" t="s">
        <v>25243</v>
      </c>
      <c r="HK669">
        <v>666</v>
      </c>
      <c r="HL669">
        <f t="shared" si="1081"/>
        <v>796</v>
      </c>
      <c r="HM669">
        <f t="shared" si="1136"/>
        <v>1</v>
      </c>
      <c r="HN669">
        <f t="shared" si="1137"/>
        <v>1</v>
      </c>
      <c r="HP669" t="s">
        <v>11227</v>
      </c>
      <c r="HR669">
        <v>666</v>
      </c>
      <c r="HS669">
        <f t="shared" si="1082"/>
        <v>796</v>
      </c>
      <c r="HT669">
        <f t="shared" si="1138"/>
        <v>1</v>
      </c>
      <c r="HU669">
        <f t="shared" si="1139"/>
        <v>1</v>
      </c>
      <c r="HW669" t="s">
        <v>11227</v>
      </c>
      <c r="HY669">
        <v>666</v>
      </c>
      <c r="HZ669">
        <f t="shared" si="1083"/>
        <v>533</v>
      </c>
      <c r="IA669">
        <f t="shared" si="1140"/>
        <v>0</v>
      </c>
      <c r="IB669">
        <f t="shared" si="1141"/>
        <v>0</v>
      </c>
      <c r="ID669" t="s">
        <v>29060</v>
      </c>
      <c r="IF669">
        <v>666</v>
      </c>
      <c r="IG669">
        <f t="shared" si="1084"/>
        <v>566</v>
      </c>
      <c r="IH669">
        <f t="shared" si="1142"/>
        <v>0</v>
      </c>
      <c r="II669">
        <f t="shared" si="1143"/>
        <v>0</v>
      </c>
      <c r="IK669" t="s">
        <v>30302</v>
      </c>
      <c r="IM669">
        <v>666</v>
      </c>
      <c r="IN669">
        <f t="shared" si="1085"/>
        <v>1524</v>
      </c>
      <c r="IO669">
        <f t="shared" si="1144"/>
        <v>0</v>
      </c>
      <c r="IP669">
        <f t="shared" si="1145"/>
        <v>0</v>
      </c>
      <c r="IR669" t="s">
        <v>31559</v>
      </c>
      <c r="IT669">
        <v>666</v>
      </c>
      <c r="IU669">
        <f t="shared" si="1086"/>
        <v>573</v>
      </c>
      <c r="IV669">
        <f t="shared" si="1146"/>
        <v>0</v>
      </c>
      <c r="IW669">
        <f t="shared" si="1147"/>
        <v>0</v>
      </c>
      <c r="IY669" t="s">
        <v>32808</v>
      </c>
      <c r="JA669">
        <v>666</v>
      </c>
      <c r="JB669">
        <f t="shared" si="1087"/>
        <v>796</v>
      </c>
      <c r="JC669">
        <f t="shared" si="1148"/>
        <v>1</v>
      </c>
      <c r="JD669">
        <f t="shared" si="1149"/>
        <v>1</v>
      </c>
      <c r="JF669" t="s">
        <v>11227</v>
      </c>
      <c r="JH669">
        <v>666</v>
      </c>
      <c r="JI669">
        <f t="shared" si="1088"/>
        <v>796</v>
      </c>
      <c r="JJ669">
        <f t="shared" si="1150"/>
        <v>1</v>
      </c>
      <c r="JK669">
        <f t="shared" si="1151"/>
        <v>1</v>
      </c>
      <c r="JM669" t="s">
        <v>11227</v>
      </c>
      <c r="JO669">
        <v>666</v>
      </c>
      <c r="JP669">
        <f t="shared" si="1089"/>
        <v>623</v>
      </c>
      <c r="JQ669">
        <f t="shared" si="1152"/>
        <v>0</v>
      </c>
      <c r="JR669">
        <f t="shared" si="1153"/>
        <v>0</v>
      </c>
      <c r="JT669" t="s">
        <v>36555</v>
      </c>
      <c r="JV669">
        <v>666</v>
      </c>
      <c r="JW669">
        <f t="shared" si="1090"/>
        <v>673</v>
      </c>
      <c r="JX669">
        <f t="shared" si="1154"/>
        <v>0</v>
      </c>
      <c r="JY669">
        <f t="shared" si="1155"/>
        <v>0</v>
      </c>
      <c r="KA669" t="s">
        <v>37795</v>
      </c>
      <c r="KC669">
        <v>666</v>
      </c>
      <c r="KD669">
        <f t="shared" si="1091"/>
        <v>313</v>
      </c>
      <c r="KE669">
        <f t="shared" si="1156"/>
        <v>0</v>
      </c>
      <c r="KF669">
        <f t="shared" si="1157"/>
        <v>0</v>
      </c>
      <c r="KH669" t="s">
        <v>39034</v>
      </c>
      <c r="KJ669">
        <v>666</v>
      </c>
      <c r="KK669">
        <f t="shared" si="1092"/>
        <v>1339</v>
      </c>
      <c r="KL669">
        <f t="shared" si="1158"/>
        <v>0</v>
      </c>
      <c r="KM669">
        <f t="shared" si="1159"/>
        <v>0</v>
      </c>
      <c r="KO669" t="s">
        <v>40280</v>
      </c>
      <c r="KR669">
        <v>666</v>
      </c>
      <c r="KS669">
        <f t="shared" si="1093"/>
        <v>529</v>
      </c>
      <c r="KT669">
        <f t="shared" si="1160"/>
        <v>0</v>
      </c>
      <c r="KU669">
        <f t="shared" si="1161"/>
        <v>0</v>
      </c>
      <c r="KW669" t="s">
        <v>41544</v>
      </c>
      <c r="KY669">
        <v>666</v>
      </c>
      <c r="KZ669">
        <f t="shared" si="1094"/>
        <v>962</v>
      </c>
      <c r="LA669">
        <f t="shared" si="1162"/>
        <v>0</v>
      </c>
      <c r="LB669">
        <f t="shared" si="1163"/>
        <v>0</v>
      </c>
      <c r="LD669" t="s">
        <v>42786</v>
      </c>
    </row>
    <row r="670" spans="1:316" x14ac:dyDescent="0.4">
      <c r="A670" s="1">
        <v>44050</v>
      </c>
      <c r="B670" s="4">
        <v>332</v>
      </c>
      <c r="C670">
        <v>3</v>
      </c>
      <c r="D670">
        <v>3</v>
      </c>
      <c r="E670">
        <v>2</v>
      </c>
      <c r="F670">
        <v>5495</v>
      </c>
      <c r="G670">
        <v>4</v>
      </c>
      <c r="H670" t="s">
        <v>14</v>
      </c>
      <c r="I670">
        <f t="shared" si="1096"/>
        <v>2020</v>
      </c>
      <c r="J670">
        <v>669</v>
      </c>
      <c r="K670">
        <f t="shared" si="1097"/>
        <v>8</v>
      </c>
      <c r="T670">
        <v>669</v>
      </c>
      <c r="U670">
        <v>6</v>
      </c>
      <c r="V670">
        <v>6</v>
      </c>
      <c r="W670">
        <v>8</v>
      </c>
      <c r="X670">
        <f t="shared" si="1095"/>
        <v>20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0</v>
      </c>
      <c r="AG670">
        <v>0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1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1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1</v>
      </c>
      <c r="BN670">
        <v>2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V670">
        <v>667</v>
      </c>
      <c r="CA670">
        <v>667</v>
      </c>
      <c r="CB670">
        <f t="shared" si="1059"/>
        <v>704</v>
      </c>
      <c r="CC670">
        <f t="shared" si="1060"/>
        <v>0</v>
      </c>
      <c r="CD670">
        <f t="shared" si="1061"/>
        <v>0</v>
      </c>
      <c r="CF670" t="s">
        <v>736</v>
      </c>
      <c r="CH670">
        <v>667</v>
      </c>
      <c r="CI670">
        <f t="shared" si="1062"/>
        <v>366</v>
      </c>
      <c r="CJ670">
        <f t="shared" si="1098"/>
        <v>0</v>
      </c>
      <c r="CK670">
        <f t="shared" si="1099"/>
        <v>0</v>
      </c>
      <c r="CM670" t="s">
        <v>2147</v>
      </c>
      <c r="CO670">
        <v>667</v>
      </c>
      <c r="CP670">
        <f t="shared" si="1063"/>
        <v>734</v>
      </c>
      <c r="CQ670">
        <f t="shared" si="1100"/>
        <v>0</v>
      </c>
      <c r="CR670">
        <f t="shared" si="1101"/>
        <v>0</v>
      </c>
      <c r="CT670" t="s">
        <v>3508</v>
      </c>
      <c r="CV670">
        <v>667</v>
      </c>
      <c r="CW670">
        <f t="shared" si="1064"/>
        <v>364</v>
      </c>
      <c r="CX670">
        <f t="shared" si="1102"/>
        <v>0</v>
      </c>
      <c r="CY670">
        <f t="shared" si="1103"/>
        <v>0</v>
      </c>
      <c r="DA670" t="s">
        <v>4844</v>
      </c>
      <c r="DC670">
        <v>667</v>
      </c>
      <c r="DD670">
        <f t="shared" si="1065"/>
        <v>507</v>
      </c>
      <c r="DE670">
        <f t="shared" si="1104"/>
        <v>0</v>
      </c>
      <c r="DF670">
        <f t="shared" si="1105"/>
        <v>0</v>
      </c>
      <c r="DH670" t="s">
        <v>6145</v>
      </c>
      <c r="DJ670">
        <v>667</v>
      </c>
      <c r="DK670">
        <f t="shared" si="1066"/>
        <v>357</v>
      </c>
      <c r="DL670">
        <f t="shared" si="1106"/>
        <v>0</v>
      </c>
      <c r="DM670">
        <f t="shared" si="1107"/>
        <v>0</v>
      </c>
      <c r="DO670" t="s">
        <v>7413</v>
      </c>
      <c r="DQ670">
        <v>667</v>
      </c>
      <c r="DR670">
        <f t="shared" si="1067"/>
        <v>369</v>
      </c>
      <c r="DS670">
        <f t="shared" si="1108"/>
        <v>0</v>
      </c>
      <c r="DT670">
        <f t="shared" si="1109"/>
        <v>0</v>
      </c>
      <c r="DV670" t="s">
        <v>8696</v>
      </c>
      <c r="DX670">
        <v>667</v>
      </c>
      <c r="DY670">
        <f t="shared" si="1068"/>
        <v>231</v>
      </c>
      <c r="DZ670">
        <f t="shared" si="1110"/>
        <v>0</v>
      </c>
      <c r="EA670">
        <f t="shared" si="1111"/>
        <v>0</v>
      </c>
      <c r="EC670" t="s">
        <v>9960</v>
      </c>
      <c r="EE670">
        <v>667</v>
      </c>
      <c r="EF670">
        <f t="shared" si="1069"/>
        <v>509</v>
      </c>
      <c r="EG670">
        <f t="shared" si="1112"/>
        <v>0</v>
      </c>
      <c r="EH670">
        <f t="shared" si="1113"/>
        <v>0</v>
      </c>
      <c r="EJ670" t="s">
        <v>11228</v>
      </c>
      <c r="EL670">
        <v>667</v>
      </c>
      <c r="EM670">
        <f t="shared" si="1070"/>
        <v>661</v>
      </c>
      <c r="EN670">
        <f t="shared" si="1114"/>
        <v>0</v>
      </c>
      <c r="EO670">
        <f t="shared" si="1115"/>
        <v>0</v>
      </c>
      <c r="EQ670" t="s">
        <v>12502</v>
      </c>
      <c r="ES670">
        <v>667</v>
      </c>
      <c r="ET670">
        <f t="shared" si="1071"/>
        <v>642</v>
      </c>
      <c r="EU670">
        <f t="shared" si="1116"/>
        <v>0</v>
      </c>
      <c r="EV670">
        <f t="shared" si="1117"/>
        <v>0</v>
      </c>
      <c r="EX670" t="s">
        <v>13750</v>
      </c>
      <c r="EZ670">
        <v>667</v>
      </c>
      <c r="FA670">
        <f t="shared" si="1072"/>
        <v>615</v>
      </c>
      <c r="FB670">
        <f t="shared" si="1118"/>
        <v>0</v>
      </c>
      <c r="FC670">
        <f t="shared" si="1119"/>
        <v>0</v>
      </c>
      <c r="FE670" t="s">
        <v>14966</v>
      </c>
      <c r="FG670">
        <v>667</v>
      </c>
      <c r="FH670">
        <f t="shared" si="1073"/>
        <v>584</v>
      </c>
      <c r="FI670">
        <f t="shared" si="1120"/>
        <v>0</v>
      </c>
      <c r="FJ670">
        <f t="shared" si="1121"/>
        <v>0</v>
      </c>
      <c r="FL670" t="s">
        <v>16185</v>
      </c>
      <c r="FN670">
        <v>667</v>
      </c>
      <c r="FO670">
        <f t="shared" si="1074"/>
        <v>332</v>
      </c>
      <c r="FP670">
        <f t="shared" si="1122"/>
        <v>1</v>
      </c>
      <c r="FQ670">
        <f t="shared" si="1123"/>
        <v>1</v>
      </c>
      <c r="FS670" t="s">
        <v>17490</v>
      </c>
      <c r="FU670">
        <v>667</v>
      </c>
      <c r="FV670">
        <f t="shared" si="1075"/>
        <v>332</v>
      </c>
      <c r="FW670">
        <f t="shared" si="1124"/>
        <v>1</v>
      </c>
      <c r="FX670">
        <f t="shared" si="1125"/>
        <v>1</v>
      </c>
      <c r="FZ670" t="s">
        <v>17490</v>
      </c>
      <c r="GB670">
        <v>667</v>
      </c>
      <c r="GC670">
        <f t="shared" si="1076"/>
        <v>332</v>
      </c>
      <c r="GD670">
        <f t="shared" si="1126"/>
        <v>1</v>
      </c>
      <c r="GE670">
        <f t="shared" si="1127"/>
        <v>1</v>
      </c>
      <c r="GG670" t="s">
        <v>17490</v>
      </c>
      <c r="GI670">
        <v>667</v>
      </c>
      <c r="GJ670">
        <f t="shared" si="1077"/>
        <v>341</v>
      </c>
      <c r="GK670">
        <f t="shared" si="1128"/>
        <v>0</v>
      </c>
      <c r="GL670">
        <f t="shared" si="1129"/>
        <v>0</v>
      </c>
      <c r="GN670" t="s">
        <v>21371</v>
      </c>
      <c r="GP670">
        <v>667</v>
      </c>
      <c r="GQ670">
        <f t="shared" si="1078"/>
        <v>374</v>
      </c>
      <c r="GR670">
        <f t="shared" si="1130"/>
        <v>0</v>
      </c>
      <c r="GS670">
        <f t="shared" si="1131"/>
        <v>0</v>
      </c>
      <c r="GU670" t="s">
        <v>22662</v>
      </c>
      <c r="GW670">
        <v>667</v>
      </c>
      <c r="GX670">
        <f t="shared" si="1079"/>
        <v>220</v>
      </c>
      <c r="GY670">
        <f t="shared" si="1132"/>
        <v>0</v>
      </c>
      <c r="GZ670">
        <f t="shared" si="1133"/>
        <v>0</v>
      </c>
      <c r="HB670" t="s">
        <v>23924</v>
      </c>
      <c r="HD670">
        <v>667</v>
      </c>
      <c r="HE670">
        <f t="shared" si="1080"/>
        <v>437</v>
      </c>
      <c r="HF670">
        <f t="shared" si="1134"/>
        <v>0</v>
      </c>
      <c r="HG670">
        <f t="shared" si="1135"/>
        <v>0</v>
      </c>
      <c r="HI670" t="s">
        <v>25244</v>
      </c>
      <c r="HK670">
        <v>667</v>
      </c>
      <c r="HL670">
        <f t="shared" si="1081"/>
        <v>470</v>
      </c>
      <c r="HM670">
        <f t="shared" si="1136"/>
        <v>0</v>
      </c>
      <c r="HN670">
        <f t="shared" si="1137"/>
        <v>0</v>
      </c>
      <c r="HP670" t="s">
        <v>26540</v>
      </c>
      <c r="HR670">
        <v>667</v>
      </c>
      <c r="HS670">
        <f t="shared" si="1082"/>
        <v>407</v>
      </c>
      <c r="HT670">
        <f t="shared" si="1138"/>
        <v>0</v>
      </c>
      <c r="HU670">
        <f t="shared" si="1139"/>
        <v>0</v>
      </c>
      <c r="HW670" t="s">
        <v>27805</v>
      </c>
      <c r="HY670">
        <v>667</v>
      </c>
      <c r="HZ670">
        <f t="shared" si="1083"/>
        <v>113</v>
      </c>
      <c r="IA670">
        <f t="shared" si="1140"/>
        <v>0</v>
      </c>
      <c r="IB670">
        <f t="shared" si="1141"/>
        <v>0</v>
      </c>
      <c r="ID670" t="s">
        <v>29061</v>
      </c>
      <c r="IF670">
        <v>667</v>
      </c>
      <c r="IG670">
        <f t="shared" si="1084"/>
        <v>152</v>
      </c>
      <c r="IH670">
        <f t="shared" si="1142"/>
        <v>0</v>
      </c>
      <c r="II670">
        <f t="shared" si="1143"/>
        <v>0</v>
      </c>
      <c r="IK670" t="s">
        <v>30303</v>
      </c>
      <c r="IM670">
        <v>667</v>
      </c>
      <c r="IN670">
        <f t="shared" si="1085"/>
        <v>836</v>
      </c>
      <c r="IO670">
        <f t="shared" si="1144"/>
        <v>0</v>
      </c>
      <c r="IP670">
        <f t="shared" si="1145"/>
        <v>0</v>
      </c>
      <c r="IR670" t="s">
        <v>31560</v>
      </c>
      <c r="IT670">
        <v>667</v>
      </c>
      <c r="IU670">
        <f t="shared" si="1086"/>
        <v>494</v>
      </c>
      <c r="IV670">
        <f t="shared" si="1146"/>
        <v>0</v>
      </c>
      <c r="IW670">
        <f t="shared" si="1147"/>
        <v>0</v>
      </c>
      <c r="IY670" t="s">
        <v>32809</v>
      </c>
      <c r="JA670">
        <v>667</v>
      </c>
      <c r="JB670">
        <f t="shared" si="1087"/>
        <v>377</v>
      </c>
      <c r="JC670">
        <f t="shared" si="1148"/>
        <v>0</v>
      </c>
      <c r="JD670">
        <f t="shared" si="1149"/>
        <v>0</v>
      </c>
      <c r="JF670" t="s">
        <v>34063</v>
      </c>
      <c r="JH670">
        <v>667</v>
      </c>
      <c r="JI670">
        <f t="shared" si="1088"/>
        <v>651</v>
      </c>
      <c r="JJ670">
        <f t="shared" si="1150"/>
        <v>0</v>
      </c>
      <c r="JK670">
        <f t="shared" si="1151"/>
        <v>0</v>
      </c>
      <c r="JM670" t="s">
        <v>35308</v>
      </c>
      <c r="JO670">
        <v>667</v>
      </c>
      <c r="JP670">
        <f t="shared" si="1089"/>
        <v>405</v>
      </c>
      <c r="JQ670">
        <f t="shared" si="1152"/>
        <v>0</v>
      </c>
      <c r="JR670">
        <f t="shared" si="1153"/>
        <v>0</v>
      </c>
      <c r="JT670" t="s">
        <v>36556</v>
      </c>
      <c r="JV670">
        <v>667</v>
      </c>
      <c r="JW670">
        <f t="shared" si="1090"/>
        <v>258</v>
      </c>
      <c r="JX670">
        <f t="shared" si="1154"/>
        <v>0</v>
      </c>
      <c r="JY670">
        <f t="shared" si="1155"/>
        <v>0</v>
      </c>
      <c r="KA670" t="s">
        <v>37796</v>
      </c>
      <c r="KC670">
        <v>667</v>
      </c>
      <c r="KD670">
        <f t="shared" si="1091"/>
        <v>311</v>
      </c>
      <c r="KE670">
        <f t="shared" si="1156"/>
        <v>0</v>
      </c>
      <c r="KF670">
        <f t="shared" si="1157"/>
        <v>0</v>
      </c>
      <c r="KH670" t="s">
        <v>39035</v>
      </c>
      <c r="KJ670">
        <v>667</v>
      </c>
      <c r="KK670">
        <f t="shared" si="1092"/>
        <v>572</v>
      </c>
      <c r="KL670">
        <f t="shared" si="1158"/>
        <v>0</v>
      </c>
      <c r="KM670">
        <f t="shared" si="1159"/>
        <v>0</v>
      </c>
      <c r="KO670" t="s">
        <v>40281</v>
      </c>
      <c r="KR670">
        <v>667</v>
      </c>
      <c r="KS670">
        <f t="shared" si="1093"/>
        <v>495</v>
      </c>
      <c r="KT670">
        <f t="shared" si="1160"/>
        <v>0</v>
      </c>
      <c r="KU670">
        <f t="shared" si="1161"/>
        <v>0</v>
      </c>
      <c r="KW670" t="s">
        <v>41545</v>
      </c>
      <c r="KY670">
        <v>667</v>
      </c>
      <c r="KZ670">
        <f t="shared" si="1094"/>
        <v>448</v>
      </c>
      <c r="LA670">
        <f t="shared" si="1162"/>
        <v>0</v>
      </c>
      <c r="LB670">
        <f t="shared" si="1163"/>
        <v>0</v>
      </c>
      <c r="LD670" t="s">
        <v>42787</v>
      </c>
    </row>
    <row r="671" spans="1:316" x14ac:dyDescent="0.4">
      <c r="A671" s="1">
        <v>44053</v>
      </c>
      <c r="B671" s="4">
        <v>681</v>
      </c>
      <c r="C671">
        <v>6</v>
      </c>
      <c r="D671">
        <v>8</v>
      </c>
      <c r="E671">
        <v>1</v>
      </c>
      <c r="F671">
        <v>5496</v>
      </c>
      <c r="G671">
        <v>0</v>
      </c>
      <c r="H671" t="s">
        <v>10</v>
      </c>
      <c r="I671">
        <f t="shared" si="1096"/>
        <v>2020</v>
      </c>
      <c r="J671">
        <v>670</v>
      </c>
      <c r="K671">
        <f t="shared" si="1097"/>
        <v>15</v>
      </c>
      <c r="T671">
        <v>670</v>
      </c>
      <c r="U671">
        <v>6</v>
      </c>
      <c r="V671">
        <v>6</v>
      </c>
      <c r="W671">
        <v>9</v>
      </c>
      <c r="X671">
        <f t="shared" si="1095"/>
        <v>21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0</v>
      </c>
      <c r="BB671">
        <v>1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1</v>
      </c>
      <c r="BM671">
        <v>0</v>
      </c>
      <c r="BN671">
        <v>0</v>
      </c>
      <c r="BO671">
        <v>0</v>
      </c>
      <c r="BP671">
        <v>0</v>
      </c>
      <c r="BQ671">
        <v>1</v>
      </c>
      <c r="BR671">
        <v>0</v>
      </c>
      <c r="BS671">
        <v>1</v>
      </c>
      <c r="BT671">
        <v>0</v>
      </c>
      <c r="BV671">
        <v>668</v>
      </c>
      <c r="CA671">
        <v>668</v>
      </c>
      <c r="CB671">
        <f t="shared" si="1059"/>
        <v>881</v>
      </c>
      <c r="CC671">
        <f t="shared" si="1060"/>
        <v>0</v>
      </c>
      <c r="CD671">
        <f t="shared" si="1061"/>
        <v>0</v>
      </c>
      <c r="CF671" t="s">
        <v>737</v>
      </c>
      <c r="CH671">
        <v>668</v>
      </c>
      <c r="CI671">
        <f t="shared" si="1062"/>
        <v>648</v>
      </c>
      <c r="CJ671">
        <f t="shared" si="1098"/>
        <v>0</v>
      </c>
      <c r="CK671">
        <f t="shared" si="1099"/>
        <v>0</v>
      </c>
      <c r="CM671" t="s">
        <v>2148</v>
      </c>
      <c r="CO671">
        <v>668</v>
      </c>
      <c r="CP671">
        <f t="shared" si="1063"/>
        <v>805</v>
      </c>
      <c r="CQ671">
        <f t="shared" si="1100"/>
        <v>0</v>
      </c>
      <c r="CR671">
        <f t="shared" si="1101"/>
        <v>0</v>
      </c>
      <c r="CT671" t="s">
        <v>3509</v>
      </c>
      <c r="CV671">
        <v>668</v>
      </c>
      <c r="CW671">
        <f t="shared" si="1064"/>
        <v>434</v>
      </c>
      <c r="CX671">
        <f t="shared" si="1102"/>
        <v>0</v>
      </c>
      <c r="CY671">
        <f t="shared" si="1103"/>
        <v>0</v>
      </c>
      <c r="DA671" t="s">
        <v>4845</v>
      </c>
      <c r="DC671">
        <v>668</v>
      </c>
      <c r="DD671">
        <f t="shared" si="1065"/>
        <v>547</v>
      </c>
      <c r="DE671">
        <f t="shared" si="1104"/>
        <v>0</v>
      </c>
      <c r="DF671">
        <f t="shared" si="1105"/>
        <v>0</v>
      </c>
      <c r="DH671" t="s">
        <v>6146</v>
      </c>
      <c r="DJ671">
        <v>668</v>
      </c>
      <c r="DK671">
        <f t="shared" si="1066"/>
        <v>560</v>
      </c>
      <c r="DL671">
        <f t="shared" si="1106"/>
        <v>0</v>
      </c>
      <c r="DM671">
        <f t="shared" si="1107"/>
        <v>0</v>
      </c>
      <c r="DO671" t="s">
        <v>7414</v>
      </c>
      <c r="DQ671">
        <v>668</v>
      </c>
      <c r="DR671">
        <f t="shared" si="1067"/>
        <v>491</v>
      </c>
      <c r="DS671">
        <f t="shared" si="1108"/>
        <v>0</v>
      </c>
      <c r="DT671">
        <f t="shared" si="1109"/>
        <v>0</v>
      </c>
      <c r="DV671" t="s">
        <v>8697</v>
      </c>
      <c r="DX671">
        <v>668</v>
      </c>
      <c r="DY671">
        <f t="shared" si="1068"/>
        <v>518</v>
      </c>
      <c r="DZ671">
        <f t="shared" si="1110"/>
        <v>0</v>
      </c>
      <c r="EA671">
        <f t="shared" si="1111"/>
        <v>0</v>
      </c>
      <c r="EC671" t="s">
        <v>9961</v>
      </c>
      <c r="EE671">
        <v>668</v>
      </c>
      <c r="EF671">
        <f t="shared" si="1069"/>
        <v>298</v>
      </c>
      <c r="EG671">
        <f t="shared" si="1112"/>
        <v>0</v>
      </c>
      <c r="EH671">
        <f t="shared" si="1113"/>
        <v>0</v>
      </c>
      <c r="EJ671" t="s">
        <v>11229</v>
      </c>
      <c r="EL671">
        <v>668</v>
      </c>
      <c r="EM671">
        <f t="shared" si="1070"/>
        <v>321</v>
      </c>
      <c r="EN671">
        <f t="shared" si="1114"/>
        <v>0</v>
      </c>
      <c r="EO671">
        <f t="shared" si="1115"/>
        <v>0</v>
      </c>
      <c r="EQ671" t="s">
        <v>12503</v>
      </c>
      <c r="ES671">
        <v>668</v>
      </c>
      <c r="ET671">
        <f t="shared" si="1071"/>
        <v>273</v>
      </c>
      <c r="EU671">
        <f t="shared" si="1116"/>
        <v>0</v>
      </c>
      <c r="EV671">
        <f t="shared" si="1117"/>
        <v>0</v>
      </c>
      <c r="EX671" t="s">
        <v>13751</v>
      </c>
      <c r="EZ671">
        <v>668</v>
      </c>
      <c r="FA671">
        <f t="shared" si="1072"/>
        <v>374</v>
      </c>
      <c r="FB671">
        <f t="shared" si="1118"/>
        <v>0</v>
      </c>
      <c r="FC671">
        <f t="shared" si="1119"/>
        <v>0</v>
      </c>
      <c r="FE671" t="s">
        <v>14967</v>
      </c>
      <c r="FG671">
        <v>668</v>
      </c>
      <c r="FH671">
        <f t="shared" si="1073"/>
        <v>418</v>
      </c>
      <c r="FI671">
        <f t="shared" si="1120"/>
        <v>0</v>
      </c>
      <c r="FJ671">
        <f t="shared" si="1121"/>
        <v>0</v>
      </c>
      <c r="FL671" t="s">
        <v>16186</v>
      </c>
      <c r="FN671">
        <v>668</v>
      </c>
      <c r="FO671">
        <f t="shared" si="1074"/>
        <v>455</v>
      </c>
      <c r="FP671">
        <f t="shared" si="1122"/>
        <v>0</v>
      </c>
      <c r="FQ671">
        <f t="shared" si="1123"/>
        <v>0</v>
      </c>
      <c r="FS671" t="s">
        <v>17491</v>
      </c>
      <c r="FU671">
        <v>668</v>
      </c>
      <c r="FV671">
        <f t="shared" si="1075"/>
        <v>506</v>
      </c>
      <c r="FW671">
        <f t="shared" si="1124"/>
        <v>0</v>
      </c>
      <c r="FX671">
        <f t="shared" si="1125"/>
        <v>0</v>
      </c>
      <c r="FZ671" t="s">
        <v>18805</v>
      </c>
      <c r="GB671">
        <v>668</v>
      </c>
      <c r="GC671">
        <f t="shared" si="1076"/>
        <v>723</v>
      </c>
      <c r="GD671">
        <f t="shared" si="1126"/>
        <v>0</v>
      </c>
      <c r="GE671">
        <f t="shared" si="1127"/>
        <v>0</v>
      </c>
      <c r="GG671" t="s">
        <v>20108</v>
      </c>
      <c r="GI671">
        <v>668</v>
      </c>
      <c r="GJ671">
        <f t="shared" si="1077"/>
        <v>468</v>
      </c>
      <c r="GK671">
        <f t="shared" si="1128"/>
        <v>0</v>
      </c>
      <c r="GL671">
        <f t="shared" si="1129"/>
        <v>0</v>
      </c>
      <c r="GN671" t="s">
        <v>21372</v>
      </c>
      <c r="GP671">
        <v>668</v>
      </c>
      <c r="GQ671">
        <f t="shared" si="1078"/>
        <v>669</v>
      </c>
      <c r="GR671">
        <f t="shared" si="1130"/>
        <v>0</v>
      </c>
      <c r="GS671">
        <f t="shared" si="1131"/>
        <v>0</v>
      </c>
      <c r="GU671" t="s">
        <v>22663</v>
      </c>
      <c r="GW671">
        <v>668</v>
      </c>
      <c r="GX671">
        <f t="shared" si="1079"/>
        <v>461</v>
      </c>
      <c r="GY671">
        <f t="shared" si="1132"/>
        <v>0</v>
      </c>
      <c r="GZ671">
        <f t="shared" si="1133"/>
        <v>0</v>
      </c>
      <c r="HB671" t="s">
        <v>23925</v>
      </c>
      <c r="HD671">
        <v>668</v>
      </c>
      <c r="HE671">
        <f t="shared" si="1080"/>
        <v>487</v>
      </c>
      <c r="HF671">
        <f t="shared" si="1134"/>
        <v>0</v>
      </c>
      <c r="HG671">
        <f t="shared" si="1135"/>
        <v>0</v>
      </c>
      <c r="HI671" t="s">
        <v>25245</v>
      </c>
      <c r="HK671">
        <v>668</v>
      </c>
      <c r="HL671">
        <f t="shared" si="1081"/>
        <v>526</v>
      </c>
      <c r="HM671">
        <f t="shared" si="1136"/>
        <v>0</v>
      </c>
      <c r="HN671">
        <f t="shared" si="1137"/>
        <v>0</v>
      </c>
      <c r="HP671" t="s">
        <v>26541</v>
      </c>
      <c r="HR671">
        <v>668</v>
      </c>
      <c r="HS671">
        <f t="shared" si="1082"/>
        <v>695</v>
      </c>
      <c r="HT671">
        <f t="shared" si="1138"/>
        <v>0</v>
      </c>
      <c r="HU671">
        <f t="shared" si="1139"/>
        <v>0</v>
      </c>
      <c r="HW671" t="s">
        <v>27806</v>
      </c>
      <c r="HY671">
        <v>668</v>
      </c>
      <c r="HZ671">
        <f t="shared" si="1083"/>
        <v>303</v>
      </c>
      <c r="IA671">
        <f t="shared" si="1140"/>
        <v>0</v>
      </c>
      <c r="IB671">
        <f t="shared" si="1141"/>
        <v>0</v>
      </c>
      <c r="ID671" t="s">
        <v>29062</v>
      </c>
      <c r="IF671">
        <v>668</v>
      </c>
      <c r="IG671">
        <f t="shared" si="1084"/>
        <v>305</v>
      </c>
      <c r="IH671">
        <f t="shared" si="1142"/>
        <v>0</v>
      </c>
      <c r="II671">
        <f t="shared" si="1143"/>
        <v>0</v>
      </c>
      <c r="IK671" t="s">
        <v>30304</v>
      </c>
      <c r="IM671">
        <v>668</v>
      </c>
      <c r="IN671">
        <f t="shared" si="1085"/>
        <v>425</v>
      </c>
      <c r="IO671">
        <f t="shared" si="1144"/>
        <v>0</v>
      </c>
      <c r="IP671">
        <f t="shared" si="1145"/>
        <v>0</v>
      </c>
      <c r="IR671" t="s">
        <v>31561</v>
      </c>
      <c r="IT671">
        <v>668</v>
      </c>
      <c r="IU671">
        <f t="shared" si="1086"/>
        <v>307</v>
      </c>
      <c r="IV671">
        <f t="shared" si="1146"/>
        <v>0</v>
      </c>
      <c r="IW671">
        <f t="shared" si="1147"/>
        <v>0</v>
      </c>
      <c r="IY671" t="s">
        <v>32810</v>
      </c>
      <c r="JA671">
        <v>668</v>
      </c>
      <c r="JB671">
        <f t="shared" si="1087"/>
        <v>285</v>
      </c>
      <c r="JC671">
        <f t="shared" si="1148"/>
        <v>0</v>
      </c>
      <c r="JD671">
        <f t="shared" si="1149"/>
        <v>0</v>
      </c>
      <c r="JF671" t="s">
        <v>34064</v>
      </c>
      <c r="JH671">
        <v>668</v>
      </c>
      <c r="JI671">
        <f t="shared" si="1088"/>
        <v>384</v>
      </c>
      <c r="JJ671">
        <f t="shared" si="1150"/>
        <v>0</v>
      </c>
      <c r="JK671">
        <f t="shared" si="1151"/>
        <v>0</v>
      </c>
      <c r="JM671" t="s">
        <v>35309</v>
      </c>
      <c r="JO671">
        <v>668</v>
      </c>
      <c r="JP671">
        <f t="shared" si="1089"/>
        <v>804</v>
      </c>
      <c r="JQ671">
        <f t="shared" si="1152"/>
        <v>0</v>
      </c>
      <c r="JR671">
        <f t="shared" si="1153"/>
        <v>0</v>
      </c>
      <c r="JT671" t="s">
        <v>36557</v>
      </c>
      <c r="JV671">
        <v>668</v>
      </c>
      <c r="JW671">
        <f t="shared" si="1090"/>
        <v>357</v>
      </c>
      <c r="JX671">
        <f t="shared" si="1154"/>
        <v>0</v>
      </c>
      <c r="JY671">
        <f t="shared" si="1155"/>
        <v>0</v>
      </c>
      <c r="KA671" t="s">
        <v>37797</v>
      </c>
      <c r="KC671">
        <v>668</v>
      </c>
      <c r="KD671">
        <f t="shared" si="1091"/>
        <v>484</v>
      </c>
      <c r="KE671">
        <f t="shared" si="1156"/>
        <v>0</v>
      </c>
      <c r="KF671">
        <f t="shared" si="1157"/>
        <v>0</v>
      </c>
      <c r="KH671" t="s">
        <v>39036</v>
      </c>
      <c r="KJ671">
        <v>668</v>
      </c>
      <c r="KK671">
        <f t="shared" si="1092"/>
        <v>681</v>
      </c>
      <c r="KL671">
        <f t="shared" si="1158"/>
        <v>1</v>
      </c>
      <c r="KM671">
        <f t="shared" si="1159"/>
        <v>1</v>
      </c>
      <c r="KO671" t="s">
        <v>40282</v>
      </c>
      <c r="KR671">
        <v>668</v>
      </c>
      <c r="KS671">
        <f t="shared" si="1093"/>
        <v>715</v>
      </c>
      <c r="KT671">
        <f t="shared" si="1160"/>
        <v>0</v>
      </c>
      <c r="KU671">
        <f t="shared" si="1161"/>
        <v>0</v>
      </c>
      <c r="KW671" t="s">
        <v>41546</v>
      </c>
      <c r="KY671">
        <v>668</v>
      </c>
      <c r="KZ671">
        <f t="shared" si="1094"/>
        <v>513</v>
      </c>
      <c r="LA671">
        <f t="shared" si="1162"/>
        <v>0</v>
      </c>
      <c r="LB671">
        <f t="shared" si="1163"/>
        <v>0</v>
      </c>
      <c r="LD671" t="s">
        <v>42788</v>
      </c>
    </row>
    <row r="672" spans="1:316" x14ac:dyDescent="0.4">
      <c r="A672" s="1">
        <v>44054</v>
      </c>
      <c r="B672" s="4">
        <v>871</v>
      </c>
      <c r="C672">
        <v>8</v>
      </c>
      <c r="D672">
        <v>7</v>
      </c>
      <c r="E672">
        <v>1</v>
      </c>
      <c r="F672">
        <v>5497</v>
      </c>
      <c r="G672">
        <v>1</v>
      </c>
      <c r="H672" t="s">
        <v>11</v>
      </c>
      <c r="I672">
        <f t="shared" si="1096"/>
        <v>2020</v>
      </c>
      <c r="J672">
        <v>671</v>
      </c>
      <c r="K672">
        <f t="shared" si="1097"/>
        <v>16</v>
      </c>
      <c r="T672">
        <v>671</v>
      </c>
      <c r="U672">
        <v>6</v>
      </c>
      <c r="V672">
        <v>7</v>
      </c>
      <c r="W672">
        <v>0</v>
      </c>
      <c r="X672">
        <f t="shared" si="1095"/>
        <v>13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1</v>
      </c>
      <c r="AY672">
        <v>0</v>
      </c>
      <c r="AZ672">
        <v>0</v>
      </c>
      <c r="BA672">
        <v>0</v>
      </c>
      <c r="BB672">
        <v>1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1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1</v>
      </c>
      <c r="BS672">
        <v>1</v>
      </c>
      <c r="BT672">
        <v>0</v>
      </c>
      <c r="BV672">
        <v>669</v>
      </c>
      <c r="CA672">
        <v>669</v>
      </c>
      <c r="CB672">
        <f t="shared" si="1059"/>
        <v>871</v>
      </c>
      <c r="CC672">
        <f t="shared" si="1060"/>
        <v>1</v>
      </c>
      <c r="CD672">
        <f t="shared" si="1061"/>
        <v>1</v>
      </c>
      <c r="CF672" t="s">
        <v>738</v>
      </c>
      <c r="CH672">
        <v>669</v>
      </c>
      <c r="CI672">
        <f t="shared" si="1062"/>
        <v>599</v>
      </c>
      <c r="CJ672">
        <f t="shared" si="1098"/>
        <v>0</v>
      </c>
      <c r="CK672">
        <f t="shared" si="1099"/>
        <v>0</v>
      </c>
      <c r="CM672" t="s">
        <v>2149</v>
      </c>
      <c r="CO672">
        <v>669</v>
      </c>
      <c r="CP672">
        <f t="shared" si="1063"/>
        <v>871</v>
      </c>
      <c r="CQ672">
        <f t="shared" si="1100"/>
        <v>1</v>
      </c>
      <c r="CR672">
        <f t="shared" si="1101"/>
        <v>1</v>
      </c>
      <c r="CT672" t="s">
        <v>738</v>
      </c>
      <c r="CV672">
        <v>669</v>
      </c>
      <c r="CW672">
        <f t="shared" si="1064"/>
        <v>871</v>
      </c>
      <c r="CX672">
        <f t="shared" si="1102"/>
        <v>1</v>
      </c>
      <c r="CY672">
        <f t="shared" si="1103"/>
        <v>1</v>
      </c>
      <c r="DA672" t="s">
        <v>738</v>
      </c>
      <c r="DC672">
        <v>669</v>
      </c>
      <c r="DD672">
        <f t="shared" si="1065"/>
        <v>871</v>
      </c>
      <c r="DE672">
        <f t="shared" si="1104"/>
        <v>1</v>
      </c>
      <c r="DF672">
        <f t="shared" si="1105"/>
        <v>1</v>
      </c>
      <c r="DH672" t="s">
        <v>738</v>
      </c>
      <c r="DJ672">
        <v>669</v>
      </c>
      <c r="DK672">
        <f t="shared" si="1066"/>
        <v>871</v>
      </c>
      <c r="DL672">
        <f t="shared" si="1106"/>
        <v>1</v>
      </c>
      <c r="DM672">
        <f t="shared" si="1107"/>
        <v>1</v>
      </c>
      <c r="DO672" t="s">
        <v>738</v>
      </c>
      <c r="DQ672">
        <v>669</v>
      </c>
      <c r="DR672">
        <f t="shared" si="1067"/>
        <v>871</v>
      </c>
      <c r="DS672">
        <f t="shared" si="1108"/>
        <v>1</v>
      </c>
      <c r="DT672">
        <f t="shared" si="1109"/>
        <v>1</v>
      </c>
      <c r="DV672" t="s">
        <v>738</v>
      </c>
      <c r="DX672">
        <v>669</v>
      </c>
      <c r="DY672">
        <f t="shared" si="1068"/>
        <v>871</v>
      </c>
      <c r="DZ672">
        <f t="shared" si="1110"/>
        <v>1</v>
      </c>
      <c r="EA672">
        <f t="shared" si="1111"/>
        <v>1</v>
      </c>
      <c r="EC672" t="s">
        <v>738</v>
      </c>
      <c r="EE672">
        <v>669</v>
      </c>
      <c r="EF672">
        <f t="shared" si="1069"/>
        <v>871</v>
      </c>
      <c r="EG672">
        <f t="shared" si="1112"/>
        <v>1</v>
      </c>
      <c r="EH672">
        <f t="shared" si="1113"/>
        <v>1</v>
      </c>
      <c r="EJ672" t="s">
        <v>738</v>
      </c>
      <c r="EL672">
        <v>669</v>
      </c>
      <c r="EM672">
        <f t="shared" si="1070"/>
        <v>284</v>
      </c>
      <c r="EN672">
        <f t="shared" si="1114"/>
        <v>0</v>
      </c>
      <c r="EO672">
        <f t="shared" si="1115"/>
        <v>0</v>
      </c>
      <c r="EQ672" t="s">
        <v>12504</v>
      </c>
      <c r="ES672">
        <v>669</v>
      </c>
      <c r="ET672">
        <f t="shared" si="1071"/>
        <v>391</v>
      </c>
      <c r="EU672">
        <f t="shared" si="1116"/>
        <v>0</v>
      </c>
      <c r="EV672">
        <f t="shared" si="1117"/>
        <v>0</v>
      </c>
      <c r="EX672" t="s">
        <v>13752</v>
      </c>
      <c r="EZ672">
        <v>669</v>
      </c>
      <c r="FA672">
        <f t="shared" si="1072"/>
        <v>310</v>
      </c>
      <c r="FB672">
        <f t="shared" si="1118"/>
        <v>0</v>
      </c>
      <c r="FC672">
        <f t="shared" si="1119"/>
        <v>0</v>
      </c>
      <c r="FE672" t="s">
        <v>14968</v>
      </c>
      <c r="FG672">
        <v>669</v>
      </c>
      <c r="FH672">
        <f t="shared" si="1073"/>
        <v>353</v>
      </c>
      <c r="FI672">
        <f t="shared" si="1120"/>
        <v>0</v>
      </c>
      <c r="FJ672">
        <f t="shared" si="1121"/>
        <v>0</v>
      </c>
      <c r="FL672" t="s">
        <v>16187</v>
      </c>
      <c r="FN672">
        <v>669</v>
      </c>
      <c r="FO672">
        <f t="shared" si="1074"/>
        <v>166</v>
      </c>
      <c r="FP672">
        <f t="shared" si="1122"/>
        <v>0</v>
      </c>
      <c r="FQ672">
        <f t="shared" si="1123"/>
        <v>0</v>
      </c>
      <c r="FS672" t="s">
        <v>17492</v>
      </c>
      <c r="FU672">
        <v>669</v>
      </c>
      <c r="FV672">
        <f t="shared" si="1075"/>
        <v>570</v>
      </c>
      <c r="FW672">
        <f t="shared" si="1124"/>
        <v>0</v>
      </c>
      <c r="FX672">
        <f t="shared" si="1125"/>
        <v>0</v>
      </c>
      <c r="FZ672" t="s">
        <v>18806</v>
      </c>
      <c r="GB672">
        <v>669</v>
      </c>
      <c r="GC672">
        <f t="shared" si="1076"/>
        <v>671</v>
      </c>
      <c r="GD672">
        <f t="shared" si="1126"/>
        <v>0</v>
      </c>
      <c r="GE672">
        <f t="shared" si="1127"/>
        <v>0</v>
      </c>
      <c r="GG672" t="s">
        <v>20109</v>
      </c>
      <c r="GI672">
        <v>669</v>
      </c>
      <c r="GJ672">
        <f t="shared" si="1077"/>
        <v>357</v>
      </c>
      <c r="GK672">
        <f t="shared" si="1128"/>
        <v>0</v>
      </c>
      <c r="GL672">
        <f t="shared" si="1129"/>
        <v>0</v>
      </c>
      <c r="GN672" t="s">
        <v>21373</v>
      </c>
      <c r="GP672">
        <v>669</v>
      </c>
      <c r="GQ672">
        <f t="shared" si="1078"/>
        <v>371</v>
      </c>
      <c r="GR672">
        <f t="shared" si="1130"/>
        <v>0</v>
      </c>
      <c r="GS672">
        <f t="shared" si="1131"/>
        <v>0</v>
      </c>
      <c r="GU672" t="s">
        <v>22664</v>
      </c>
      <c r="GW672">
        <v>669</v>
      </c>
      <c r="GX672">
        <f t="shared" si="1079"/>
        <v>895</v>
      </c>
      <c r="GY672">
        <f t="shared" si="1132"/>
        <v>0</v>
      </c>
      <c r="GZ672">
        <f t="shared" si="1133"/>
        <v>0</v>
      </c>
      <c r="HB672" t="s">
        <v>23926</v>
      </c>
      <c r="HD672">
        <v>669</v>
      </c>
      <c r="HE672">
        <f t="shared" si="1080"/>
        <v>871</v>
      </c>
      <c r="HF672">
        <f t="shared" si="1134"/>
        <v>1</v>
      </c>
      <c r="HG672">
        <f t="shared" si="1135"/>
        <v>1</v>
      </c>
      <c r="HI672" t="s">
        <v>738</v>
      </c>
      <c r="HK672">
        <v>669</v>
      </c>
      <c r="HL672">
        <f t="shared" si="1081"/>
        <v>534</v>
      </c>
      <c r="HM672">
        <f t="shared" si="1136"/>
        <v>0</v>
      </c>
      <c r="HN672">
        <f t="shared" si="1137"/>
        <v>0</v>
      </c>
      <c r="HP672" t="s">
        <v>26542</v>
      </c>
      <c r="HR672">
        <v>669</v>
      </c>
      <c r="HS672">
        <f t="shared" si="1082"/>
        <v>412</v>
      </c>
      <c r="HT672">
        <f t="shared" si="1138"/>
        <v>0</v>
      </c>
      <c r="HU672">
        <f t="shared" si="1139"/>
        <v>0</v>
      </c>
      <c r="HW672" t="s">
        <v>27807</v>
      </c>
      <c r="HY672">
        <v>669</v>
      </c>
      <c r="HZ672">
        <f t="shared" si="1083"/>
        <v>300</v>
      </c>
      <c r="IA672">
        <f t="shared" si="1140"/>
        <v>0</v>
      </c>
      <c r="IB672">
        <f t="shared" si="1141"/>
        <v>0</v>
      </c>
      <c r="ID672" t="s">
        <v>29063</v>
      </c>
      <c r="IF672">
        <v>669</v>
      </c>
      <c r="IG672">
        <f t="shared" si="1084"/>
        <v>338</v>
      </c>
      <c r="IH672">
        <f t="shared" si="1142"/>
        <v>0</v>
      </c>
      <c r="II672">
        <f t="shared" si="1143"/>
        <v>0</v>
      </c>
      <c r="IK672" t="s">
        <v>30305</v>
      </c>
      <c r="IM672">
        <v>669</v>
      </c>
      <c r="IN672">
        <f t="shared" si="1085"/>
        <v>483</v>
      </c>
      <c r="IO672">
        <f t="shared" si="1144"/>
        <v>0</v>
      </c>
      <c r="IP672">
        <f t="shared" si="1145"/>
        <v>0</v>
      </c>
      <c r="IR672" t="s">
        <v>31562</v>
      </c>
      <c r="IT672">
        <v>669</v>
      </c>
      <c r="IU672">
        <f t="shared" si="1086"/>
        <v>586</v>
      </c>
      <c r="IV672">
        <f t="shared" si="1146"/>
        <v>0</v>
      </c>
      <c r="IW672">
        <f t="shared" si="1147"/>
        <v>0</v>
      </c>
      <c r="IY672" t="s">
        <v>32811</v>
      </c>
      <c r="JA672">
        <v>669</v>
      </c>
      <c r="JB672">
        <f t="shared" si="1087"/>
        <v>871</v>
      </c>
      <c r="JC672">
        <f t="shared" si="1148"/>
        <v>1</v>
      </c>
      <c r="JD672">
        <f t="shared" si="1149"/>
        <v>1</v>
      </c>
      <c r="JF672" t="s">
        <v>738</v>
      </c>
      <c r="JH672">
        <v>669</v>
      </c>
      <c r="JI672">
        <f t="shared" si="1088"/>
        <v>871</v>
      </c>
      <c r="JJ672">
        <f t="shared" si="1150"/>
        <v>1</v>
      </c>
      <c r="JK672">
        <f t="shared" si="1151"/>
        <v>1</v>
      </c>
      <c r="JM672" t="s">
        <v>738</v>
      </c>
      <c r="JO672">
        <v>669</v>
      </c>
      <c r="JP672">
        <f t="shared" si="1089"/>
        <v>871</v>
      </c>
      <c r="JQ672">
        <f t="shared" si="1152"/>
        <v>1</v>
      </c>
      <c r="JR672">
        <f t="shared" si="1153"/>
        <v>1</v>
      </c>
      <c r="JT672" t="s">
        <v>738</v>
      </c>
      <c r="JV672">
        <v>669</v>
      </c>
      <c r="JW672">
        <f t="shared" si="1090"/>
        <v>871</v>
      </c>
      <c r="JX672">
        <f t="shared" si="1154"/>
        <v>1</v>
      </c>
      <c r="JY672">
        <f t="shared" si="1155"/>
        <v>1</v>
      </c>
      <c r="KA672" t="s">
        <v>738</v>
      </c>
      <c r="KC672">
        <v>669</v>
      </c>
      <c r="KD672">
        <f t="shared" si="1091"/>
        <v>871</v>
      </c>
      <c r="KE672">
        <f t="shared" si="1156"/>
        <v>1</v>
      </c>
      <c r="KF672">
        <f t="shared" si="1157"/>
        <v>1</v>
      </c>
      <c r="KH672" t="s">
        <v>738</v>
      </c>
      <c r="KJ672">
        <v>669</v>
      </c>
      <c r="KK672">
        <f t="shared" si="1092"/>
        <v>736</v>
      </c>
      <c r="KL672">
        <f t="shared" si="1158"/>
        <v>0</v>
      </c>
      <c r="KM672">
        <f t="shared" si="1159"/>
        <v>0</v>
      </c>
      <c r="KO672" t="s">
        <v>40283</v>
      </c>
      <c r="KR672">
        <v>669</v>
      </c>
      <c r="KS672">
        <f t="shared" si="1093"/>
        <v>871</v>
      </c>
      <c r="KT672">
        <f t="shared" si="1160"/>
        <v>1</v>
      </c>
      <c r="KU672">
        <f t="shared" si="1161"/>
        <v>1</v>
      </c>
      <c r="KW672" t="s">
        <v>738</v>
      </c>
      <c r="KY672">
        <v>669</v>
      </c>
      <c r="KZ672">
        <f t="shared" si="1094"/>
        <v>871</v>
      </c>
      <c r="LA672">
        <f t="shared" si="1162"/>
        <v>1</v>
      </c>
      <c r="LB672">
        <f t="shared" si="1163"/>
        <v>1</v>
      </c>
      <c r="LD672" t="s">
        <v>738</v>
      </c>
    </row>
    <row r="673" spans="1:316" x14ac:dyDescent="0.4">
      <c r="A673" s="1">
        <v>44055</v>
      </c>
      <c r="B673" s="4">
        <v>640</v>
      </c>
      <c r="C673">
        <v>6</v>
      </c>
      <c r="D673">
        <v>4</v>
      </c>
      <c r="E673">
        <v>0</v>
      </c>
      <c r="F673">
        <v>5498</v>
      </c>
      <c r="G673">
        <v>2</v>
      </c>
      <c r="H673" t="s">
        <v>12</v>
      </c>
      <c r="I673">
        <f t="shared" si="1096"/>
        <v>2020</v>
      </c>
      <c r="J673">
        <v>672</v>
      </c>
      <c r="K673">
        <f t="shared" si="1097"/>
        <v>10</v>
      </c>
      <c r="T673">
        <v>672</v>
      </c>
      <c r="U673">
        <v>6</v>
      </c>
      <c r="V673">
        <v>7</v>
      </c>
      <c r="W673">
        <v>1</v>
      </c>
      <c r="X673">
        <f t="shared" si="1095"/>
        <v>14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1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1</v>
      </c>
      <c r="BL673">
        <v>0</v>
      </c>
      <c r="BM673">
        <v>0</v>
      </c>
      <c r="BN673">
        <v>0</v>
      </c>
      <c r="BO673">
        <v>1</v>
      </c>
      <c r="BP673">
        <v>0</v>
      </c>
      <c r="BQ673">
        <v>1</v>
      </c>
      <c r="BR673">
        <v>0</v>
      </c>
      <c r="BS673">
        <v>0</v>
      </c>
      <c r="BT673">
        <v>0</v>
      </c>
      <c r="BV673">
        <v>670</v>
      </c>
      <c r="CA673">
        <v>670</v>
      </c>
      <c r="CB673">
        <f t="shared" si="1059"/>
        <v>620</v>
      </c>
      <c r="CC673">
        <f t="shared" si="1060"/>
        <v>0</v>
      </c>
      <c r="CD673">
        <f t="shared" si="1061"/>
        <v>0</v>
      </c>
      <c r="CF673" t="s">
        <v>739</v>
      </c>
      <c r="CH673">
        <v>670</v>
      </c>
      <c r="CI673">
        <f t="shared" si="1062"/>
        <v>450</v>
      </c>
      <c r="CJ673">
        <f t="shared" si="1098"/>
        <v>0</v>
      </c>
      <c r="CK673">
        <f t="shared" si="1099"/>
        <v>0</v>
      </c>
      <c r="CM673" t="s">
        <v>2150</v>
      </c>
      <c r="CO673">
        <v>670</v>
      </c>
      <c r="CP673">
        <f t="shared" si="1063"/>
        <v>392</v>
      </c>
      <c r="CQ673">
        <f t="shared" si="1100"/>
        <v>0</v>
      </c>
      <c r="CR673">
        <f t="shared" si="1101"/>
        <v>0</v>
      </c>
      <c r="CT673" t="s">
        <v>3510</v>
      </c>
      <c r="CV673">
        <v>670</v>
      </c>
      <c r="CW673">
        <f t="shared" si="1064"/>
        <v>640</v>
      </c>
      <c r="CX673">
        <f t="shared" si="1102"/>
        <v>1</v>
      </c>
      <c r="CY673">
        <f t="shared" si="1103"/>
        <v>1</v>
      </c>
      <c r="DA673" t="s">
        <v>4846</v>
      </c>
      <c r="DC673">
        <v>670</v>
      </c>
      <c r="DD673">
        <f t="shared" si="1065"/>
        <v>640</v>
      </c>
      <c r="DE673">
        <f t="shared" si="1104"/>
        <v>1</v>
      </c>
      <c r="DF673">
        <f t="shared" si="1105"/>
        <v>1</v>
      </c>
      <c r="DH673" t="s">
        <v>4846</v>
      </c>
      <c r="DJ673">
        <v>670</v>
      </c>
      <c r="DK673">
        <f t="shared" si="1066"/>
        <v>556</v>
      </c>
      <c r="DL673">
        <f t="shared" si="1106"/>
        <v>0</v>
      </c>
      <c r="DM673">
        <f t="shared" si="1107"/>
        <v>0</v>
      </c>
      <c r="DO673" t="s">
        <v>7415</v>
      </c>
      <c r="DQ673">
        <v>670</v>
      </c>
      <c r="DR673">
        <f t="shared" si="1067"/>
        <v>528</v>
      </c>
      <c r="DS673">
        <f t="shared" si="1108"/>
        <v>0</v>
      </c>
      <c r="DT673">
        <f t="shared" si="1109"/>
        <v>0</v>
      </c>
      <c r="DV673" t="s">
        <v>8698</v>
      </c>
      <c r="DX673">
        <v>670</v>
      </c>
      <c r="DY673">
        <f t="shared" si="1068"/>
        <v>529</v>
      </c>
      <c r="DZ673">
        <f t="shared" si="1110"/>
        <v>0</v>
      </c>
      <c r="EA673">
        <f t="shared" si="1111"/>
        <v>0</v>
      </c>
      <c r="EC673" t="s">
        <v>9962</v>
      </c>
      <c r="EE673">
        <v>670</v>
      </c>
      <c r="EF673">
        <f t="shared" si="1069"/>
        <v>476</v>
      </c>
      <c r="EG673">
        <f t="shared" si="1112"/>
        <v>0</v>
      </c>
      <c r="EH673">
        <f t="shared" si="1113"/>
        <v>0</v>
      </c>
      <c r="EJ673" t="s">
        <v>11230</v>
      </c>
      <c r="EL673">
        <v>670</v>
      </c>
      <c r="EM673">
        <f t="shared" si="1070"/>
        <v>527</v>
      </c>
      <c r="EN673">
        <f t="shared" si="1114"/>
        <v>0</v>
      </c>
      <c r="EO673">
        <f t="shared" si="1115"/>
        <v>0</v>
      </c>
      <c r="EQ673" t="s">
        <v>12505</v>
      </c>
      <c r="ES673">
        <v>670</v>
      </c>
      <c r="ET673">
        <f t="shared" si="1071"/>
        <v>531</v>
      </c>
      <c r="EU673">
        <f t="shared" si="1116"/>
        <v>0</v>
      </c>
      <c r="EV673">
        <f t="shared" si="1117"/>
        <v>0</v>
      </c>
      <c r="EX673" t="s">
        <v>13753</v>
      </c>
      <c r="EZ673">
        <v>670</v>
      </c>
      <c r="FA673">
        <f t="shared" si="1072"/>
        <v>494</v>
      </c>
      <c r="FB673">
        <f t="shared" si="1118"/>
        <v>0</v>
      </c>
      <c r="FC673">
        <f t="shared" si="1119"/>
        <v>0</v>
      </c>
      <c r="FE673" t="s">
        <v>14969</v>
      </c>
      <c r="FG673">
        <v>670</v>
      </c>
      <c r="FH673">
        <f t="shared" si="1073"/>
        <v>495</v>
      </c>
      <c r="FI673">
        <f t="shared" si="1120"/>
        <v>0</v>
      </c>
      <c r="FJ673">
        <f t="shared" si="1121"/>
        <v>0</v>
      </c>
      <c r="FL673" t="s">
        <v>16188</v>
      </c>
      <c r="FN673">
        <v>670</v>
      </c>
      <c r="FO673">
        <f t="shared" si="1074"/>
        <v>601</v>
      </c>
      <c r="FP673">
        <f t="shared" si="1122"/>
        <v>0</v>
      </c>
      <c r="FQ673">
        <f t="shared" si="1123"/>
        <v>0</v>
      </c>
      <c r="FS673" t="s">
        <v>17493</v>
      </c>
      <c r="FU673">
        <v>670</v>
      </c>
      <c r="FV673">
        <f t="shared" si="1075"/>
        <v>511</v>
      </c>
      <c r="FW673">
        <f t="shared" si="1124"/>
        <v>0</v>
      </c>
      <c r="FX673">
        <f t="shared" si="1125"/>
        <v>0</v>
      </c>
      <c r="FZ673" t="s">
        <v>18807</v>
      </c>
      <c r="GB673">
        <v>670</v>
      </c>
      <c r="GC673">
        <f t="shared" si="1076"/>
        <v>577</v>
      </c>
      <c r="GD673">
        <f t="shared" si="1126"/>
        <v>0</v>
      </c>
      <c r="GE673">
        <f t="shared" si="1127"/>
        <v>0</v>
      </c>
      <c r="GG673" t="s">
        <v>20110</v>
      </c>
      <c r="GI673">
        <v>670</v>
      </c>
      <c r="GJ673">
        <f t="shared" si="1077"/>
        <v>640</v>
      </c>
      <c r="GK673">
        <f t="shared" si="1128"/>
        <v>1</v>
      </c>
      <c r="GL673">
        <f t="shared" si="1129"/>
        <v>1</v>
      </c>
      <c r="GN673" t="s">
        <v>4846</v>
      </c>
      <c r="GP673">
        <v>670</v>
      </c>
      <c r="GQ673">
        <f t="shared" si="1078"/>
        <v>610</v>
      </c>
      <c r="GR673">
        <f t="shared" si="1130"/>
        <v>0</v>
      </c>
      <c r="GS673">
        <f t="shared" si="1131"/>
        <v>0</v>
      </c>
      <c r="GU673" t="s">
        <v>22665</v>
      </c>
      <c r="GW673">
        <v>670</v>
      </c>
      <c r="GX673">
        <f t="shared" si="1079"/>
        <v>640</v>
      </c>
      <c r="GY673">
        <f t="shared" si="1132"/>
        <v>1</v>
      </c>
      <c r="GZ673">
        <f t="shared" si="1133"/>
        <v>1</v>
      </c>
      <c r="HB673" t="s">
        <v>4846</v>
      </c>
      <c r="HD673">
        <v>670</v>
      </c>
      <c r="HE673">
        <f t="shared" si="1080"/>
        <v>640</v>
      </c>
      <c r="HF673">
        <f t="shared" si="1134"/>
        <v>1</v>
      </c>
      <c r="HG673">
        <f t="shared" si="1135"/>
        <v>1</v>
      </c>
      <c r="HI673" t="s">
        <v>4846</v>
      </c>
      <c r="HK673">
        <v>670</v>
      </c>
      <c r="HL673">
        <f t="shared" si="1081"/>
        <v>432</v>
      </c>
      <c r="HM673">
        <f t="shared" si="1136"/>
        <v>0</v>
      </c>
      <c r="HN673">
        <f t="shared" si="1137"/>
        <v>0</v>
      </c>
      <c r="HP673" t="s">
        <v>26543</v>
      </c>
      <c r="HR673">
        <v>670</v>
      </c>
      <c r="HS673">
        <f t="shared" si="1082"/>
        <v>461</v>
      </c>
      <c r="HT673">
        <f t="shared" si="1138"/>
        <v>0</v>
      </c>
      <c r="HU673">
        <f t="shared" si="1139"/>
        <v>0</v>
      </c>
      <c r="HW673" t="s">
        <v>27808</v>
      </c>
      <c r="HY673">
        <v>670</v>
      </c>
      <c r="HZ673">
        <f t="shared" si="1083"/>
        <v>330</v>
      </c>
      <c r="IA673">
        <f t="shared" si="1140"/>
        <v>0</v>
      </c>
      <c r="IB673">
        <f t="shared" si="1141"/>
        <v>0</v>
      </c>
      <c r="ID673" t="s">
        <v>29064</v>
      </c>
      <c r="IF673">
        <v>670</v>
      </c>
      <c r="IG673">
        <f t="shared" si="1084"/>
        <v>383</v>
      </c>
      <c r="IH673">
        <f t="shared" si="1142"/>
        <v>0</v>
      </c>
      <c r="II673">
        <f t="shared" si="1143"/>
        <v>0</v>
      </c>
      <c r="IK673" t="s">
        <v>30306</v>
      </c>
      <c r="IM673">
        <v>670</v>
      </c>
      <c r="IN673">
        <f t="shared" si="1085"/>
        <v>833</v>
      </c>
      <c r="IO673">
        <f t="shared" si="1144"/>
        <v>0</v>
      </c>
      <c r="IP673">
        <f t="shared" si="1145"/>
        <v>0</v>
      </c>
      <c r="IR673" t="s">
        <v>31563</v>
      </c>
      <c r="IT673">
        <v>670</v>
      </c>
      <c r="IU673">
        <f t="shared" si="1086"/>
        <v>549</v>
      </c>
      <c r="IV673">
        <f t="shared" si="1146"/>
        <v>0</v>
      </c>
      <c r="IW673">
        <f t="shared" si="1147"/>
        <v>0</v>
      </c>
      <c r="IY673" t="s">
        <v>32812</v>
      </c>
      <c r="JA673">
        <v>670</v>
      </c>
      <c r="JB673">
        <f t="shared" si="1087"/>
        <v>431</v>
      </c>
      <c r="JC673">
        <f t="shared" si="1148"/>
        <v>0</v>
      </c>
      <c r="JD673">
        <f t="shared" si="1149"/>
        <v>0</v>
      </c>
      <c r="JF673" t="s">
        <v>34065</v>
      </c>
      <c r="JH673">
        <v>670</v>
      </c>
      <c r="JI673">
        <f t="shared" si="1088"/>
        <v>118</v>
      </c>
      <c r="JJ673">
        <f t="shared" si="1150"/>
        <v>0</v>
      </c>
      <c r="JK673">
        <f t="shared" si="1151"/>
        <v>0</v>
      </c>
      <c r="JM673" t="s">
        <v>35310</v>
      </c>
      <c r="JO673">
        <v>670</v>
      </c>
      <c r="JP673">
        <f t="shared" si="1089"/>
        <v>640</v>
      </c>
      <c r="JQ673">
        <f t="shared" si="1152"/>
        <v>1</v>
      </c>
      <c r="JR673">
        <f t="shared" si="1153"/>
        <v>1</v>
      </c>
      <c r="JT673" t="s">
        <v>4846</v>
      </c>
      <c r="JV673">
        <v>670</v>
      </c>
      <c r="JW673">
        <f t="shared" si="1090"/>
        <v>640</v>
      </c>
      <c r="JX673">
        <f t="shared" si="1154"/>
        <v>1</v>
      </c>
      <c r="JY673">
        <f t="shared" si="1155"/>
        <v>1</v>
      </c>
      <c r="KA673" t="s">
        <v>4846</v>
      </c>
      <c r="KC673">
        <v>670</v>
      </c>
      <c r="KD673">
        <f t="shared" si="1091"/>
        <v>415</v>
      </c>
      <c r="KE673">
        <f t="shared" si="1156"/>
        <v>0</v>
      </c>
      <c r="KF673">
        <f t="shared" si="1157"/>
        <v>0</v>
      </c>
      <c r="KH673" t="s">
        <v>39037</v>
      </c>
      <c r="KJ673">
        <v>670</v>
      </c>
      <c r="KK673">
        <f t="shared" si="1092"/>
        <v>640</v>
      </c>
      <c r="KL673">
        <f t="shared" si="1158"/>
        <v>1</v>
      </c>
      <c r="KM673">
        <f t="shared" si="1159"/>
        <v>1</v>
      </c>
      <c r="KO673" t="s">
        <v>4846</v>
      </c>
      <c r="KR673">
        <v>670</v>
      </c>
      <c r="KS673">
        <f t="shared" si="1093"/>
        <v>568</v>
      </c>
      <c r="KT673">
        <f t="shared" si="1160"/>
        <v>0</v>
      </c>
      <c r="KU673">
        <f t="shared" si="1161"/>
        <v>0</v>
      </c>
      <c r="KW673" t="s">
        <v>41547</v>
      </c>
      <c r="KY673">
        <v>670</v>
      </c>
      <c r="KZ673">
        <f t="shared" si="1094"/>
        <v>640</v>
      </c>
      <c r="LA673">
        <f t="shared" si="1162"/>
        <v>1</v>
      </c>
      <c r="LB673">
        <f t="shared" si="1163"/>
        <v>1</v>
      </c>
      <c r="LD673" t="s">
        <v>4846</v>
      </c>
    </row>
    <row r="674" spans="1:316" x14ac:dyDescent="0.4">
      <c r="A674" s="1">
        <v>44056</v>
      </c>
      <c r="B674" s="4">
        <v>998</v>
      </c>
      <c r="C674">
        <v>9</v>
      </c>
      <c r="D674">
        <v>9</v>
      </c>
      <c r="E674">
        <v>8</v>
      </c>
      <c r="F674">
        <v>5499</v>
      </c>
      <c r="G674">
        <v>3</v>
      </c>
      <c r="H674" t="s">
        <v>13</v>
      </c>
      <c r="I674">
        <f t="shared" si="1096"/>
        <v>2020</v>
      </c>
      <c r="J674">
        <v>673</v>
      </c>
      <c r="K674">
        <f t="shared" si="1097"/>
        <v>26</v>
      </c>
      <c r="T674">
        <v>673</v>
      </c>
      <c r="U674">
        <v>6</v>
      </c>
      <c r="V674">
        <v>7</v>
      </c>
      <c r="W674">
        <v>2</v>
      </c>
      <c r="X674">
        <f t="shared" si="1095"/>
        <v>15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1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1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1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1</v>
      </c>
      <c r="BT674">
        <v>2</v>
      </c>
      <c r="BV674">
        <v>671</v>
      </c>
      <c r="CA674">
        <v>671</v>
      </c>
      <c r="CB674">
        <f t="shared" si="1059"/>
        <v>1066</v>
      </c>
      <c r="CC674">
        <f t="shared" si="1060"/>
        <v>0</v>
      </c>
      <c r="CD674">
        <f t="shared" si="1061"/>
        <v>0</v>
      </c>
      <c r="CF674" t="s">
        <v>740</v>
      </c>
      <c r="CH674">
        <v>671</v>
      </c>
      <c r="CI674">
        <f t="shared" si="1062"/>
        <v>998</v>
      </c>
      <c r="CJ674">
        <f t="shared" si="1098"/>
        <v>1</v>
      </c>
      <c r="CK674">
        <f t="shared" si="1099"/>
        <v>1</v>
      </c>
      <c r="CM674" t="s">
        <v>2151</v>
      </c>
      <c r="CO674">
        <v>671</v>
      </c>
      <c r="CP674">
        <f t="shared" si="1063"/>
        <v>569</v>
      </c>
      <c r="CQ674">
        <f t="shared" si="1100"/>
        <v>0</v>
      </c>
      <c r="CR674">
        <f t="shared" si="1101"/>
        <v>0</v>
      </c>
      <c r="CT674" t="s">
        <v>3511</v>
      </c>
      <c r="CV674">
        <v>671</v>
      </c>
      <c r="CW674">
        <f t="shared" si="1064"/>
        <v>667</v>
      </c>
      <c r="CX674">
        <f t="shared" si="1102"/>
        <v>0</v>
      </c>
      <c r="CY674">
        <f t="shared" si="1103"/>
        <v>0</v>
      </c>
      <c r="DA674" t="s">
        <v>4847</v>
      </c>
      <c r="DC674">
        <v>671</v>
      </c>
      <c r="DD674">
        <f t="shared" si="1065"/>
        <v>930</v>
      </c>
      <c r="DE674">
        <f t="shared" si="1104"/>
        <v>0</v>
      </c>
      <c r="DF674">
        <f t="shared" si="1105"/>
        <v>0</v>
      </c>
      <c r="DH674" t="s">
        <v>6147</v>
      </c>
      <c r="DJ674">
        <v>671</v>
      </c>
      <c r="DK674">
        <f t="shared" si="1066"/>
        <v>510</v>
      </c>
      <c r="DL674">
        <f t="shared" si="1106"/>
        <v>0</v>
      </c>
      <c r="DM674">
        <f t="shared" si="1107"/>
        <v>0</v>
      </c>
      <c r="DO674" t="s">
        <v>7416</v>
      </c>
      <c r="DQ674">
        <v>671</v>
      </c>
      <c r="DR674">
        <f t="shared" si="1067"/>
        <v>466</v>
      </c>
      <c r="DS674">
        <f t="shared" si="1108"/>
        <v>0</v>
      </c>
      <c r="DT674">
        <f t="shared" si="1109"/>
        <v>0</v>
      </c>
      <c r="DV674" t="s">
        <v>8699</v>
      </c>
      <c r="DX674">
        <v>671</v>
      </c>
      <c r="DY674">
        <f t="shared" si="1068"/>
        <v>379</v>
      </c>
      <c r="DZ674">
        <f t="shared" si="1110"/>
        <v>0</v>
      </c>
      <c r="EA674">
        <f t="shared" si="1111"/>
        <v>0</v>
      </c>
      <c r="EC674" t="s">
        <v>9963</v>
      </c>
      <c r="EE674">
        <v>671</v>
      </c>
      <c r="EF674">
        <f t="shared" si="1069"/>
        <v>365</v>
      </c>
      <c r="EG674">
        <f t="shared" si="1112"/>
        <v>0</v>
      </c>
      <c r="EH674">
        <f t="shared" si="1113"/>
        <v>0</v>
      </c>
      <c r="EJ674" t="s">
        <v>11231</v>
      </c>
      <c r="EL674">
        <v>671</v>
      </c>
      <c r="EM674">
        <f t="shared" si="1070"/>
        <v>998</v>
      </c>
      <c r="EN674">
        <f t="shared" si="1114"/>
        <v>1</v>
      </c>
      <c r="EO674">
        <f t="shared" si="1115"/>
        <v>1</v>
      </c>
      <c r="EQ674" t="s">
        <v>2151</v>
      </c>
      <c r="ES674">
        <v>671</v>
      </c>
      <c r="ET674">
        <f t="shared" si="1071"/>
        <v>998</v>
      </c>
      <c r="EU674">
        <f t="shared" si="1116"/>
        <v>1</v>
      </c>
      <c r="EV674">
        <f t="shared" si="1117"/>
        <v>1</v>
      </c>
      <c r="EX674" t="s">
        <v>2151</v>
      </c>
      <c r="EZ674">
        <v>671</v>
      </c>
      <c r="FA674">
        <f t="shared" si="1072"/>
        <v>998</v>
      </c>
      <c r="FB674">
        <f t="shared" si="1118"/>
        <v>1</v>
      </c>
      <c r="FC674">
        <f t="shared" si="1119"/>
        <v>1</v>
      </c>
      <c r="FE674" t="s">
        <v>2151</v>
      </c>
      <c r="FG674">
        <v>671</v>
      </c>
      <c r="FH674">
        <f t="shared" si="1073"/>
        <v>998</v>
      </c>
      <c r="FI674">
        <f t="shared" si="1120"/>
        <v>1</v>
      </c>
      <c r="FJ674">
        <f t="shared" si="1121"/>
        <v>1</v>
      </c>
      <c r="FL674" t="s">
        <v>2151</v>
      </c>
      <c r="FN674">
        <v>671</v>
      </c>
      <c r="FO674">
        <f t="shared" si="1074"/>
        <v>666</v>
      </c>
      <c r="FP674">
        <f t="shared" si="1122"/>
        <v>0</v>
      </c>
      <c r="FQ674">
        <f t="shared" si="1123"/>
        <v>0</v>
      </c>
      <c r="FS674" t="s">
        <v>17494</v>
      </c>
      <c r="FU674">
        <v>671</v>
      </c>
      <c r="FV674">
        <f t="shared" si="1075"/>
        <v>676</v>
      </c>
      <c r="FW674">
        <f t="shared" si="1124"/>
        <v>0</v>
      </c>
      <c r="FX674">
        <f t="shared" si="1125"/>
        <v>0</v>
      </c>
      <c r="FZ674" t="s">
        <v>18808</v>
      </c>
      <c r="GB674">
        <v>671</v>
      </c>
      <c r="GC674">
        <f t="shared" si="1076"/>
        <v>815</v>
      </c>
      <c r="GD674">
        <f t="shared" si="1126"/>
        <v>0</v>
      </c>
      <c r="GE674">
        <f t="shared" si="1127"/>
        <v>0</v>
      </c>
      <c r="GG674" t="s">
        <v>20111</v>
      </c>
      <c r="GI674">
        <v>671</v>
      </c>
      <c r="GJ674">
        <f t="shared" si="1077"/>
        <v>310</v>
      </c>
      <c r="GK674">
        <f t="shared" si="1128"/>
        <v>0</v>
      </c>
      <c r="GL674">
        <f t="shared" si="1129"/>
        <v>0</v>
      </c>
      <c r="GN674" t="s">
        <v>21374</v>
      </c>
      <c r="GP674">
        <v>671</v>
      </c>
      <c r="GQ674">
        <f t="shared" si="1078"/>
        <v>447</v>
      </c>
      <c r="GR674">
        <f t="shared" si="1130"/>
        <v>0</v>
      </c>
      <c r="GS674">
        <f t="shared" si="1131"/>
        <v>0</v>
      </c>
      <c r="GU674" t="s">
        <v>22666</v>
      </c>
      <c r="GW674">
        <v>671</v>
      </c>
      <c r="GX674">
        <f t="shared" si="1079"/>
        <v>287</v>
      </c>
      <c r="GY674">
        <f t="shared" si="1132"/>
        <v>0</v>
      </c>
      <c r="GZ674">
        <f t="shared" si="1133"/>
        <v>0</v>
      </c>
      <c r="HB674" t="s">
        <v>23927</v>
      </c>
      <c r="HD674">
        <v>671</v>
      </c>
      <c r="HE674">
        <f t="shared" si="1080"/>
        <v>410</v>
      </c>
      <c r="HF674">
        <f t="shared" si="1134"/>
        <v>0</v>
      </c>
      <c r="HG674">
        <f t="shared" si="1135"/>
        <v>0</v>
      </c>
      <c r="HI674" t="s">
        <v>25246</v>
      </c>
      <c r="HK674">
        <v>671</v>
      </c>
      <c r="HL674">
        <f t="shared" si="1081"/>
        <v>998</v>
      </c>
      <c r="HM674">
        <f t="shared" si="1136"/>
        <v>1</v>
      </c>
      <c r="HN674">
        <f t="shared" si="1137"/>
        <v>1</v>
      </c>
      <c r="HP674" t="s">
        <v>2151</v>
      </c>
      <c r="HR674">
        <v>671</v>
      </c>
      <c r="HS674">
        <f t="shared" si="1082"/>
        <v>998</v>
      </c>
      <c r="HT674">
        <f t="shared" si="1138"/>
        <v>1</v>
      </c>
      <c r="HU674">
        <f t="shared" si="1139"/>
        <v>1</v>
      </c>
      <c r="HW674" t="s">
        <v>2151</v>
      </c>
      <c r="HY674">
        <v>671</v>
      </c>
      <c r="HZ674">
        <f t="shared" si="1083"/>
        <v>227</v>
      </c>
      <c r="IA674">
        <f t="shared" si="1140"/>
        <v>0</v>
      </c>
      <c r="IB674">
        <f t="shared" si="1141"/>
        <v>0</v>
      </c>
      <c r="ID674" t="s">
        <v>29065</v>
      </c>
      <c r="IF674">
        <v>671</v>
      </c>
      <c r="IG674">
        <f t="shared" si="1084"/>
        <v>245</v>
      </c>
      <c r="IH674">
        <f t="shared" si="1142"/>
        <v>0</v>
      </c>
      <c r="II674">
        <f t="shared" si="1143"/>
        <v>0</v>
      </c>
      <c r="IK674" t="s">
        <v>30307</v>
      </c>
      <c r="IM674">
        <v>671</v>
      </c>
      <c r="IN674">
        <f t="shared" si="1085"/>
        <v>998</v>
      </c>
      <c r="IO674">
        <f t="shared" si="1144"/>
        <v>1</v>
      </c>
      <c r="IP674">
        <f t="shared" si="1145"/>
        <v>1</v>
      </c>
      <c r="IR674" t="s">
        <v>2151</v>
      </c>
      <c r="IT674">
        <v>671</v>
      </c>
      <c r="IU674">
        <f t="shared" si="1086"/>
        <v>493</v>
      </c>
      <c r="IV674">
        <f t="shared" si="1146"/>
        <v>0</v>
      </c>
      <c r="IW674">
        <f t="shared" si="1147"/>
        <v>0</v>
      </c>
      <c r="IY674" t="s">
        <v>32813</v>
      </c>
      <c r="JA674">
        <v>671</v>
      </c>
      <c r="JB674">
        <f t="shared" si="1087"/>
        <v>210</v>
      </c>
      <c r="JC674">
        <f t="shared" si="1148"/>
        <v>0</v>
      </c>
      <c r="JD674">
        <f t="shared" si="1149"/>
        <v>0</v>
      </c>
      <c r="JF674" t="s">
        <v>34066</v>
      </c>
      <c r="JH674">
        <v>671</v>
      </c>
      <c r="JI674">
        <f t="shared" si="1088"/>
        <v>229</v>
      </c>
      <c r="JJ674">
        <f t="shared" si="1150"/>
        <v>0</v>
      </c>
      <c r="JK674">
        <f t="shared" si="1151"/>
        <v>0</v>
      </c>
      <c r="JM674" t="s">
        <v>35311</v>
      </c>
      <c r="JO674">
        <v>671</v>
      </c>
      <c r="JP674">
        <f t="shared" si="1089"/>
        <v>679</v>
      </c>
      <c r="JQ674">
        <f t="shared" si="1152"/>
        <v>0</v>
      </c>
      <c r="JR674">
        <f t="shared" si="1153"/>
        <v>0</v>
      </c>
      <c r="JT674" t="s">
        <v>36558</v>
      </c>
      <c r="JV674">
        <v>671</v>
      </c>
      <c r="JW674">
        <f t="shared" si="1090"/>
        <v>998</v>
      </c>
      <c r="JX674">
        <f t="shared" si="1154"/>
        <v>1</v>
      </c>
      <c r="JY674">
        <f t="shared" si="1155"/>
        <v>1</v>
      </c>
      <c r="KA674" t="s">
        <v>2151</v>
      </c>
      <c r="KC674">
        <v>671</v>
      </c>
      <c r="KD674">
        <f t="shared" si="1091"/>
        <v>998</v>
      </c>
      <c r="KE674">
        <f t="shared" si="1156"/>
        <v>1</v>
      </c>
      <c r="KF674">
        <f t="shared" si="1157"/>
        <v>1</v>
      </c>
      <c r="KH674" t="s">
        <v>2151</v>
      </c>
      <c r="KJ674">
        <v>671</v>
      </c>
      <c r="KK674">
        <f t="shared" si="1092"/>
        <v>644</v>
      </c>
      <c r="KL674">
        <f t="shared" si="1158"/>
        <v>0</v>
      </c>
      <c r="KM674">
        <f t="shared" si="1159"/>
        <v>0</v>
      </c>
      <c r="KO674" t="s">
        <v>40284</v>
      </c>
      <c r="KR674">
        <v>671</v>
      </c>
      <c r="KS674">
        <f t="shared" si="1093"/>
        <v>998</v>
      </c>
      <c r="KT674">
        <f t="shared" si="1160"/>
        <v>1</v>
      </c>
      <c r="KU674">
        <f t="shared" si="1161"/>
        <v>1</v>
      </c>
      <c r="KW674" t="s">
        <v>2151</v>
      </c>
      <c r="KY674">
        <v>671</v>
      </c>
      <c r="KZ674">
        <f t="shared" si="1094"/>
        <v>998</v>
      </c>
      <c r="LA674">
        <f t="shared" si="1162"/>
        <v>1</v>
      </c>
      <c r="LB674">
        <f t="shared" si="1163"/>
        <v>1</v>
      </c>
      <c r="LD674" t="s">
        <v>2151</v>
      </c>
    </row>
    <row r="675" spans="1:316" x14ac:dyDescent="0.4">
      <c r="A675" s="1">
        <v>44057</v>
      </c>
      <c r="B675" s="4">
        <v>132</v>
      </c>
      <c r="C675">
        <v>1</v>
      </c>
      <c r="D675">
        <v>3</v>
      </c>
      <c r="E675">
        <v>2</v>
      </c>
      <c r="F675">
        <v>5500</v>
      </c>
      <c r="G675">
        <v>4</v>
      </c>
      <c r="H675" t="s">
        <v>14</v>
      </c>
      <c r="I675">
        <f t="shared" si="1096"/>
        <v>2020</v>
      </c>
      <c r="J675">
        <v>674</v>
      </c>
      <c r="K675">
        <f t="shared" si="1097"/>
        <v>6</v>
      </c>
      <c r="T675">
        <v>674</v>
      </c>
      <c r="U675">
        <v>6</v>
      </c>
      <c r="V675">
        <v>7</v>
      </c>
      <c r="W675">
        <v>3</v>
      </c>
      <c r="X675">
        <f t="shared" si="1095"/>
        <v>16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1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1</v>
      </c>
      <c r="BM675">
        <v>1</v>
      </c>
      <c r="BN675">
        <v>1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V675">
        <v>672</v>
      </c>
      <c r="CA675">
        <v>672</v>
      </c>
      <c r="CB675">
        <f t="shared" si="1059"/>
        <v>434</v>
      </c>
      <c r="CC675">
        <f t="shared" si="1060"/>
        <v>0</v>
      </c>
      <c r="CD675">
        <f t="shared" si="1061"/>
        <v>0</v>
      </c>
      <c r="CF675" t="s">
        <v>741</v>
      </c>
      <c r="CH675">
        <v>672</v>
      </c>
      <c r="CI675">
        <f t="shared" si="1062"/>
        <v>231</v>
      </c>
      <c r="CJ675">
        <f t="shared" si="1098"/>
        <v>0</v>
      </c>
      <c r="CK675">
        <f t="shared" si="1099"/>
        <v>0</v>
      </c>
      <c r="CM675" t="s">
        <v>2152</v>
      </c>
      <c r="CO675">
        <v>672</v>
      </c>
      <c r="CP675">
        <f t="shared" si="1063"/>
        <v>264</v>
      </c>
      <c r="CQ675">
        <f t="shared" si="1100"/>
        <v>0</v>
      </c>
      <c r="CR675">
        <f t="shared" si="1101"/>
        <v>0</v>
      </c>
      <c r="CT675" t="s">
        <v>3512</v>
      </c>
      <c r="CV675">
        <v>672</v>
      </c>
      <c r="CW675">
        <f t="shared" si="1064"/>
        <v>383</v>
      </c>
      <c r="CX675">
        <f t="shared" si="1102"/>
        <v>0</v>
      </c>
      <c r="CY675">
        <f t="shared" si="1103"/>
        <v>0</v>
      </c>
      <c r="DA675" t="s">
        <v>4848</v>
      </c>
      <c r="DC675">
        <v>672</v>
      </c>
      <c r="DD675">
        <f t="shared" si="1065"/>
        <v>383</v>
      </c>
      <c r="DE675">
        <f t="shared" si="1104"/>
        <v>0</v>
      </c>
      <c r="DF675">
        <f t="shared" si="1105"/>
        <v>0</v>
      </c>
      <c r="DH675" t="s">
        <v>4848</v>
      </c>
      <c r="DJ675">
        <v>672</v>
      </c>
      <c r="DK675">
        <f t="shared" si="1066"/>
        <v>381</v>
      </c>
      <c r="DL675">
        <f t="shared" si="1106"/>
        <v>0</v>
      </c>
      <c r="DM675">
        <f t="shared" si="1107"/>
        <v>0</v>
      </c>
      <c r="DO675" t="s">
        <v>7417</v>
      </c>
      <c r="DQ675">
        <v>672</v>
      </c>
      <c r="DR675">
        <f t="shared" si="1067"/>
        <v>346</v>
      </c>
      <c r="DS675">
        <f t="shared" si="1108"/>
        <v>0</v>
      </c>
      <c r="DT675">
        <f t="shared" si="1109"/>
        <v>0</v>
      </c>
      <c r="DV675" t="s">
        <v>8700</v>
      </c>
      <c r="DX675">
        <v>672</v>
      </c>
      <c r="DY675">
        <f t="shared" si="1068"/>
        <v>109</v>
      </c>
      <c r="DZ675">
        <f t="shared" si="1110"/>
        <v>0</v>
      </c>
      <c r="EA675">
        <f t="shared" si="1111"/>
        <v>0</v>
      </c>
      <c r="EC675" t="s">
        <v>9964</v>
      </c>
      <c r="EE675">
        <v>672</v>
      </c>
      <c r="EF675">
        <f t="shared" si="1069"/>
        <v>1045</v>
      </c>
      <c r="EG675">
        <f t="shared" si="1112"/>
        <v>0</v>
      </c>
      <c r="EH675">
        <f t="shared" si="1113"/>
        <v>0</v>
      </c>
      <c r="EJ675" t="s">
        <v>11232</v>
      </c>
      <c r="EL675">
        <v>672</v>
      </c>
      <c r="EM675">
        <f t="shared" si="1070"/>
        <v>801</v>
      </c>
      <c r="EN675">
        <f t="shared" si="1114"/>
        <v>0</v>
      </c>
      <c r="EO675">
        <f t="shared" si="1115"/>
        <v>0</v>
      </c>
      <c r="EQ675" t="s">
        <v>12506</v>
      </c>
      <c r="ES675">
        <v>672</v>
      </c>
      <c r="ET675">
        <f t="shared" si="1071"/>
        <v>813</v>
      </c>
      <c r="EU675">
        <f t="shared" si="1116"/>
        <v>0</v>
      </c>
      <c r="EV675">
        <f t="shared" si="1117"/>
        <v>0</v>
      </c>
      <c r="EX675" t="s">
        <v>13754</v>
      </c>
      <c r="EZ675">
        <v>672</v>
      </c>
      <c r="FA675">
        <f t="shared" si="1072"/>
        <v>789</v>
      </c>
      <c r="FB675">
        <f t="shared" si="1118"/>
        <v>0</v>
      </c>
      <c r="FC675">
        <f t="shared" si="1119"/>
        <v>0</v>
      </c>
      <c r="FE675" t="s">
        <v>14970</v>
      </c>
      <c r="FG675">
        <v>672</v>
      </c>
      <c r="FH675">
        <f t="shared" si="1073"/>
        <v>868</v>
      </c>
      <c r="FI675">
        <f t="shared" si="1120"/>
        <v>0</v>
      </c>
      <c r="FJ675">
        <f t="shared" si="1121"/>
        <v>0</v>
      </c>
      <c r="FL675" t="s">
        <v>16189</v>
      </c>
      <c r="FN675">
        <v>672</v>
      </c>
      <c r="FO675">
        <f t="shared" si="1074"/>
        <v>477</v>
      </c>
      <c r="FP675">
        <f t="shared" si="1122"/>
        <v>0</v>
      </c>
      <c r="FQ675">
        <f t="shared" si="1123"/>
        <v>0</v>
      </c>
      <c r="FS675" t="s">
        <v>17495</v>
      </c>
      <c r="FU675">
        <v>672</v>
      </c>
      <c r="FV675">
        <f t="shared" si="1075"/>
        <v>221</v>
      </c>
      <c r="FW675">
        <f t="shared" si="1124"/>
        <v>0</v>
      </c>
      <c r="FX675">
        <f t="shared" si="1125"/>
        <v>0</v>
      </c>
      <c r="FZ675" t="s">
        <v>18809</v>
      </c>
      <c r="GB675">
        <v>672</v>
      </c>
      <c r="GC675">
        <f t="shared" si="1076"/>
        <v>311</v>
      </c>
      <c r="GD675">
        <f t="shared" si="1126"/>
        <v>0</v>
      </c>
      <c r="GE675">
        <f t="shared" si="1127"/>
        <v>0</v>
      </c>
      <c r="GG675" t="s">
        <v>20112</v>
      </c>
      <c r="GI675">
        <v>672</v>
      </c>
      <c r="GJ675">
        <f t="shared" si="1077"/>
        <v>317</v>
      </c>
      <c r="GK675">
        <f t="shared" si="1128"/>
        <v>0</v>
      </c>
      <c r="GL675">
        <f t="shared" si="1129"/>
        <v>0</v>
      </c>
      <c r="GN675" t="s">
        <v>21375</v>
      </c>
      <c r="GP675">
        <v>672</v>
      </c>
      <c r="GQ675">
        <f t="shared" si="1078"/>
        <v>419</v>
      </c>
      <c r="GR675">
        <f t="shared" si="1130"/>
        <v>0</v>
      </c>
      <c r="GS675">
        <f t="shared" si="1131"/>
        <v>0</v>
      </c>
      <c r="GU675" t="s">
        <v>22667</v>
      </c>
      <c r="GW675">
        <v>672</v>
      </c>
      <c r="GX675">
        <f t="shared" si="1079"/>
        <v>297</v>
      </c>
      <c r="GY675">
        <f t="shared" si="1132"/>
        <v>0</v>
      </c>
      <c r="GZ675">
        <f t="shared" si="1133"/>
        <v>0</v>
      </c>
      <c r="HB675" t="s">
        <v>23928</v>
      </c>
      <c r="HD675">
        <v>672</v>
      </c>
      <c r="HE675">
        <f t="shared" si="1080"/>
        <v>211</v>
      </c>
      <c r="HF675">
        <f t="shared" si="1134"/>
        <v>0</v>
      </c>
      <c r="HG675">
        <f t="shared" si="1135"/>
        <v>0</v>
      </c>
      <c r="HI675" t="s">
        <v>25247</v>
      </c>
      <c r="HK675">
        <v>672</v>
      </c>
      <c r="HL675">
        <f t="shared" si="1081"/>
        <v>537</v>
      </c>
      <c r="HM675">
        <f t="shared" si="1136"/>
        <v>0</v>
      </c>
      <c r="HN675">
        <f t="shared" si="1137"/>
        <v>0</v>
      </c>
      <c r="HP675" t="s">
        <v>26544</v>
      </c>
      <c r="HR675">
        <v>672</v>
      </c>
      <c r="HS675">
        <f t="shared" si="1082"/>
        <v>564</v>
      </c>
      <c r="HT675">
        <f t="shared" si="1138"/>
        <v>0</v>
      </c>
      <c r="HU675">
        <f t="shared" si="1139"/>
        <v>0</v>
      </c>
      <c r="HW675" t="s">
        <v>27809</v>
      </c>
      <c r="HY675">
        <v>672</v>
      </c>
      <c r="HZ675">
        <f t="shared" si="1083"/>
        <v>132</v>
      </c>
      <c r="IA675">
        <f t="shared" si="1140"/>
        <v>1</v>
      </c>
      <c r="IB675">
        <f t="shared" si="1141"/>
        <v>1</v>
      </c>
      <c r="ID675" t="s">
        <v>29066</v>
      </c>
      <c r="IF675">
        <v>672</v>
      </c>
      <c r="IG675">
        <f t="shared" si="1084"/>
        <v>132</v>
      </c>
      <c r="IH675">
        <f t="shared" si="1142"/>
        <v>1</v>
      </c>
      <c r="II675">
        <f t="shared" si="1143"/>
        <v>1</v>
      </c>
      <c r="IK675" t="s">
        <v>29066</v>
      </c>
      <c r="IM675">
        <v>672</v>
      </c>
      <c r="IN675">
        <f t="shared" si="1085"/>
        <v>856</v>
      </c>
      <c r="IO675">
        <f t="shared" si="1144"/>
        <v>0</v>
      </c>
      <c r="IP675">
        <f t="shared" si="1145"/>
        <v>0</v>
      </c>
      <c r="IR675" t="s">
        <v>31564</v>
      </c>
      <c r="IT675">
        <v>672</v>
      </c>
      <c r="IU675">
        <f t="shared" si="1086"/>
        <v>763</v>
      </c>
      <c r="IV675">
        <f t="shared" si="1146"/>
        <v>0</v>
      </c>
      <c r="IW675">
        <f t="shared" si="1147"/>
        <v>0</v>
      </c>
      <c r="IY675" t="s">
        <v>32814</v>
      </c>
      <c r="JA675">
        <v>672</v>
      </c>
      <c r="JB675">
        <f t="shared" si="1087"/>
        <v>88</v>
      </c>
      <c r="JC675">
        <f t="shared" si="1148"/>
        <v>0</v>
      </c>
      <c r="JD675">
        <f t="shared" si="1149"/>
        <v>0</v>
      </c>
      <c r="JF675" t="s">
        <v>34067</v>
      </c>
      <c r="JH675">
        <v>672</v>
      </c>
      <c r="JI675">
        <f t="shared" si="1088"/>
        <v>153</v>
      </c>
      <c r="JJ675">
        <f t="shared" si="1150"/>
        <v>0</v>
      </c>
      <c r="JK675">
        <f t="shared" si="1151"/>
        <v>0</v>
      </c>
      <c r="JM675" t="s">
        <v>35312</v>
      </c>
      <c r="JO675">
        <v>672</v>
      </c>
      <c r="JP675">
        <f t="shared" si="1089"/>
        <v>132</v>
      </c>
      <c r="JQ675">
        <f t="shared" si="1152"/>
        <v>1</v>
      </c>
      <c r="JR675">
        <f t="shared" si="1153"/>
        <v>1</v>
      </c>
      <c r="JT675" t="s">
        <v>29066</v>
      </c>
      <c r="JV675">
        <v>672</v>
      </c>
      <c r="JW675">
        <f t="shared" si="1090"/>
        <v>162</v>
      </c>
      <c r="JX675">
        <f t="shared" si="1154"/>
        <v>0</v>
      </c>
      <c r="JY675">
        <f t="shared" si="1155"/>
        <v>0</v>
      </c>
      <c r="KA675" t="s">
        <v>37798</v>
      </c>
      <c r="KC675">
        <v>672</v>
      </c>
      <c r="KD675">
        <f t="shared" si="1091"/>
        <v>132</v>
      </c>
      <c r="KE675">
        <f t="shared" si="1156"/>
        <v>1</v>
      </c>
      <c r="KF675">
        <f t="shared" si="1157"/>
        <v>1</v>
      </c>
      <c r="KH675" t="s">
        <v>29066</v>
      </c>
      <c r="KJ675">
        <v>672</v>
      </c>
      <c r="KK675">
        <f t="shared" si="1092"/>
        <v>596</v>
      </c>
      <c r="KL675">
        <f t="shared" si="1158"/>
        <v>0</v>
      </c>
      <c r="KM675">
        <f t="shared" si="1159"/>
        <v>0</v>
      </c>
      <c r="KO675" t="s">
        <v>40285</v>
      </c>
      <c r="KR675">
        <v>672</v>
      </c>
      <c r="KS675">
        <f t="shared" si="1093"/>
        <v>132</v>
      </c>
      <c r="KT675">
        <f t="shared" si="1160"/>
        <v>1</v>
      </c>
      <c r="KU675">
        <f t="shared" si="1161"/>
        <v>1</v>
      </c>
      <c r="KW675" t="s">
        <v>29066</v>
      </c>
      <c r="KY675">
        <v>672</v>
      </c>
      <c r="KZ675">
        <f t="shared" si="1094"/>
        <v>132</v>
      </c>
      <c r="LA675">
        <f t="shared" si="1162"/>
        <v>1</v>
      </c>
      <c r="LB675">
        <f t="shared" si="1163"/>
        <v>1</v>
      </c>
      <c r="LD675" t="s">
        <v>29066</v>
      </c>
    </row>
    <row r="676" spans="1:316" x14ac:dyDescent="0.4">
      <c r="A676" s="1">
        <v>44060</v>
      </c>
      <c r="B676" s="4">
        <v>946</v>
      </c>
      <c r="C676">
        <v>9</v>
      </c>
      <c r="D676">
        <v>4</v>
      </c>
      <c r="E676">
        <v>6</v>
      </c>
      <c r="F676">
        <v>5501</v>
      </c>
      <c r="G676">
        <v>0</v>
      </c>
      <c r="H676" t="s">
        <v>10</v>
      </c>
      <c r="I676">
        <f t="shared" si="1096"/>
        <v>2020</v>
      </c>
      <c r="J676">
        <v>675</v>
      </c>
      <c r="K676">
        <f t="shared" si="1097"/>
        <v>19</v>
      </c>
      <c r="T676">
        <v>675</v>
      </c>
      <c r="U676">
        <v>6</v>
      </c>
      <c r="V676">
        <v>7</v>
      </c>
      <c r="W676">
        <v>4</v>
      </c>
      <c r="X676">
        <f t="shared" si="1095"/>
        <v>17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1</v>
      </c>
      <c r="AQ676">
        <v>0</v>
      </c>
      <c r="AR676">
        <v>0</v>
      </c>
      <c r="AS676">
        <v>0</v>
      </c>
      <c r="AT676">
        <v>0</v>
      </c>
      <c r="AU676">
        <v>1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1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1</v>
      </c>
      <c r="BP676">
        <v>0</v>
      </c>
      <c r="BQ676">
        <v>1</v>
      </c>
      <c r="BR676">
        <v>0</v>
      </c>
      <c r="BS676">
        <v>0</v>
      </c>
      <c r="BT676">
        <v>1</v>
      </c>
      <c r="BV676">
        <v>673</v>
      </c>
      <c r="CA676">
        <v>673</v>
      </c>
      <c r="CB676">
        <f t="shared" si="1059"/>
        <v>946</v>
      </c>
      <c r="CC676">
        <f t="shared" si="1060"/>
        <v>1</v>
      </c>
      <c r="CD676">
        <f t="shared" si="1061"/>
        <v>1</v>
      </c>
      <c r="CF676" t="s">
        <v>742</v>
      </c>
      <c r="CH676">
        <v>673</v>
      </c>
      <c r="CI676">
        <f t="shared" si="1062"/>
        <v>946</v>
      </c>
      <c r="CJ676">
        <f t="shared" si="1098"/>
        <v>1</v>
      </c>
      <c r="CK676">
        <f t="shared" si="1099"/>
        <v>1</v>
      </c>
      <c r="CM676" t="s">
        <v>742</v>
      </c>
      <c r="CO676">
        <v>673</v>
      </c>
      <c r="CP676">
        <f t="shared" si="1063"/>
        <v>380</v>
      </c>
      <c r="CQ676">
        <f t="shared" si="1100"/>
        <v>0</v>
      </c>
      <c r="CR676">
        <f t="shared" si="1101"/>
        <v>0</v>
      </c>
      <c r="CT676" t="s">
        <v>3513</v>
      </c>
      <c r="CV676">
        <v>673</v>
      </c>
      <c r="CW676">
        <f t="shared" si="1064"/>
        <v>314</v>
      </c>
      <c r="CX676">
        <f t="shared" si="1102"/>
        <v>0</v>
      </c>
      <c r="CY676">
        <f t="shared" si="1103"/>
        <v>0</v>
      </c>
      <c r="DA676" t="s">
        <v>4849</v>
      </c>
      <c r="DC676">
        <v>673</v>
      </c>
      <c r="DD676">
        <f t="shared" si="1065"/>
        <v>82</v>
      </c>
      <c r="DE676">
        <f t="shared" si="1104"/>
        <v>0</v>
      </c>
      <c r="DF676">
        <f t="shared" si="1105"/>
        <v>0</v>
      </c>
      <c r="DH676" t="s">
        <v>6148</v>
      </c>
      <c r="DJ676">
        <v>673</v>
      </c>
      <c r="DK676">
        <f t="shared" si="1066"/>
        <v>345</v>
      </c>
      <c r="DL676">
        <f t="shared" si="1106"/>
        <v>0</v>
      </c>
      <c r="DM676">
        <f t="shared" si="1107"/>
        <v>0</v>
      </c>
      <c r="DO676" t="s">
        <v>7418</v>
      </c>
      <c r="DQ676">
        <v>673</v>
      </c>
      <c r="DR676">
        <f t="shared" si="1067"/>
        <v>177</v>
      </c>
      <c r="DS676">
        <f t="shared" si="1108"/>
        <v>0</v>
      </c>
      <c r="DT676">
        <f t="shared" si="1109"/>
        <v>0</v>
      </c>
      <c r="DV676" t="s">
        <v>8701</v>
      </c>
      <c r="DX676">
        <v>673</v>
      </c>
      <c r="DY676">
        <f t="shared" si="1068"/>
        <v>322</v>
      </c>
      <c r="DZ676">
        <f t="shared" si="1110"/>
        <v>0</v>
      </c>
      <c r="EA676">
        <f t="shared" si="1111"/>
        <v>0</v>
      </c>
      <c r="EC676" t="s">
        <v>9965</v>
      </c>
      <c r="EE676">
        <v>673</v>
      </c>
      <c r="EF676">
        <f t="shared" si="1069"/>
        <v>122</v>
      </c>
      <c r="EG676">
        <f t="shared" si="1112"/>
        <v>0</v>
      </c>
      <c r="EH676">
        <f t="shared" si="1113"/>
        <v>0</v>
      </c>
      <c r="EJ676" t="s">
        <v>11233</v>
      </c>
      <c r="EL676">
        <v>673</v>
      </c>
      <c r="EM676">
        <f t="shared" si="1070"/>
        <v>64</v>
      </c>
      <c r="EN676">
        <f t="shared" si="1114"/>
        <v>0</v>
      </c>
      <c r="EO676">
        <f t="shared" si="1115"/>
        <v>0</v>
      </c>
      <c r="EQ676" t="s">
        <v>12507</v>
      </c>
      <c r="ES676">
        <v>673</v>
      </c>
      <c r="ET676">
        <f t="shared" si="1071"/>
        <v>98</v>
      </c>
      <c r="EU676">
        <f t="shared" si="1116"/>
        <v>0</v>
      </c>
      <c r="EV676">
        <f t="shared" si="1117"/>
        <v>0</v>
      </c>
      <c r="EX676" t="s">
        <v>13755</v>
      </c>
      <c r="EZ676">
        <v>673</v>
      </c>
      <c r="FA676">
        <f t="shared" si="1072"/>
        <v>42</v>
      </c>
      <c r="FB676">
        <f t="shared" si="1118"/>
        <v>0</v>
      </c>
      <c r="FC676">
        <f t="shared" si="1119"/>
        <v>0</v>
      </c>
      <c r="FE676" t="s">
        <v>14971</v>
      </c>
      <c r="FG676">
        <v>673</v>
      </c>
      <c r="FH676">
        <f t="shared" si="1073"/>
        <v>37</v>
      </c>
      <c r="FI676">
        <f t="shared" si="1120"/>
        <v>0</v>
      </c>
      <c r="FJ676">
        <f t="shared" si="1121"/>
        <v>0</v>
      </c>
      <c r="FL676" t="s">
        <v>16190</v>
      </c>
      <c r="FN676">
        <v>673</v>
      </c>
      <c r="FO676">
        <f t="shared" si="1074"/>
        <v>511</v>
      </c>
      <c r="FP676">
        <f t="shared" si="1122"/>
        <v>0</v>
      </c>
      <c r="FQ676">
        <f t="shared" si="1123"/>
        <v>0</v>
      </c>
      <c r="FS676" t="s">
        <v>17496</v>
      </c>
      <c r="FU676">
        <v>673</v>
      </c>
      <c r="FV676">
        <f t="shared" si="1075"/>
        <v>533</v>
      </c>
      <c r="FW676">
        <f t="shared" si="1124"/>
        <v>0</v>
      </c>
      <c r="FX676">
        <f t="shared" si="1125"/>
        <v>0</v>
      </c>
      <c r="FZ676" t="s">
        <v>18810</v>
      </c>
      <c r="GB676">
        <v>673</v>
      </c>
      <c r="GC676">
        <f t="shared" si="1076"/>
        <v>501</v>
      </c>
      <c r="GD676">
        <f t="shared" si="1126"/>
        <v>0</v>
      </c>
      <c r="GE676">
        <f t="shared" si="1127"/>
        <v>0</v>
      </c>
      <c r="GG676" t="s">
        <v>20113</v>
      </c>
      <c r="GI676">
        <v>673</v>
      </c>
      <c r="GJ676">
        <f t="shared" si="1077"/>
        <v>425</v>
      </c>
      <c r="GK676">
        <f t="shared" si="1128"/>
        <v>0</v>
      </c>
      <c r="GL676">
        <f t="shared" si="1129"/>
        <v>0</v>
      </c>
      <c r="GN676" t="s">
        <v>21376</v>
      </c>
      <c r="GP676">
        <v>673</v>
      </c>
      <c r="GQ676">
        <f t="shared" si="1078"/>
        <v>628</v>
      </c>
      <c r="GR676">
        <f t="shared" si="1130"/>
        <v>0</v>
      </c>
      <c r="GS676">
        <f t="shared" si="1131"/>
        <v>0</v>
      </c>
      <c r="GU676" t="s">
        <v>22668</v>
      </c>
      <c r="GW676">
        <v>673</v>
      </c>
      <c r="GX676">
        <f t="shared" si="1079"/>
        <v>366</v>
      </c>
      <c r="GY676">
        <f t="shared" si="1132"/>
        <v>0</v>
      </c>
      <c r="GZ676">
        <f t="shared" si="1133"/>
        <v>0</v>
      </c>
      <c r="HB676" t="s">
        <v>23929</v>
      </c>
      <c r="HD676">
        <v>673</v>
      </c>
      <c r="HE676">
        <f t="shared" si="1080"/>
        <v>422</v>
      </c>
      <c r="HF676">
        <f t="shared" si="1134"/>
        <v>0</v>
      </c>
      <c r="HG676">
        <f t="shared" si="1135"/>
        <v>0</v>
      </c>
      <c r="HI676" t="s">
        <v>25248</v>
      </c>
      <c r="HK676">
        <v>673</v>
      </c>
      <c r="HL676">
        <f t="shared" si="1081"/>
        <v>144</v>
      </c>
      <c r="HM676">
        <f t="shared" si="1136"/>
        <v>0</v>
      </c>
      <c r="HN676">
        <f t="shared" si="1137"/>
        <v>0</v>
      </c>
      <c r="HP676" t="s">
        <v>26545</v>
      </c>
      <c r="HR676">
        <v>673</v>
      </c>
      <c r="HS676">
        <f t="shared" si="1082"/>
        <v>308</v>
      </c>
      <c r="HT676">
        <f t="shared" si="1138"/>
        <v>0</v>
      </c>
      <c r="HU676">
        <f t="shared" si="1139"/>
        <v>0</v>
      </c>
      <c r="HW676" t="s">
        <v>27810</v>
      </c>
      <c r="HY676">
        <v>673</v>
      </c>
      <c r="HZ676">
        <f t="shared" si="1083"/>
        <v>946</v>
      </c>
      <c r="IA676">
        <f t="shared" si="1140"/>
        <v>1</v>
      </c>
      <c r="IB676">
        <f t="shared" si="1141"/>
        <v>1</v>
      </c>
      <c r="ID676" t="s">
        <v>742</v>
      </c>
      <c r="IF676">
        <v>673</v>
      </c>
      <c r="IG676">
        <f t="shared" si="1084"/>
        <v>946</v>
      </c>
      <c r="IH676">
        <f t="shared" si="1142"/>
        <v>1</v>
      </c>
      <c r="II676">
        <f t="shared" si="1143"/>
        <v>1</v>
      </c>
      <c r="IK676" t="s">
        <v>742</v>
      </c>
      <c r="IM676">
        <v>673</v>
      </c>
      <c r="IN676">
        <f t="shared" si="1085"/>
        <v>396</v>
      </c>
      <c r="IO676">
        <f t="shared" si="1144"/>
        <v>0</v>
      </c>
      <c r="IP676">
        <f t="shared" si="1145"/>
        <v>0</v>
      </c>
      <c r="IR676" t="s">
        <v>31565</v>
      </c>
      <c r="IT676">
        <v>673</v>
      </c>
      <c r="IU676">
        <f t="shared" si="1086"/>
        <v>-66</v>
      </c>
      <c r="IV676">
        <f t="shared" si="1146"/>
        <v>0</v>
      </c>
      <c r="IW676">
        <f t="shared" si="1147"/>
        <v>0</v>
      </c>
      <c r="IY676" t="s">
        <v>32815</v>
      </c>
      <c r="JA676">
        <v>673</v>
      </c>
      <c r="JB676">
        <f t="shared" si="1087"/>
        <v>114</v>
      </c>
      <c r="JC676">
        <f t="shared" si="1148"/>
        <v>0</v>
      </c>
      <c r="JD676">
        <f t="shared" si="1149"/>
        <v>0</v>
      </c>
      <c r="JF676" t="s">
        <v>34068</v>
      </c>
      <c r="JH676">
        <v>673</v>
      </c>
      <c r="JI676">
        <f t="shared" si="1088"/>
        <v>43</v>
      </c>
      <c r="JJ676">
        <f t="shared" si="1150"/>
        <v>0</v>
      </c>
      <c r="JK676">
        <f t="shared" si="1151"/>
        <v>0</v>
      </c>
      <c r="JM676" t="s">
        <v>35313</v>
      </c>
      <c r="JO676">
        <v>673</v>
      </c>
      <c r="JP676">
        <f t="shared" si="1089"/>
        <v>946</v>
      </c>
      <c r="JQ676">
        <f t="shared" si="1152"/>
        <v>1</v>
      </c>
      <c r="JR676">
        <f t="shared" si="1153"/>
        <v>1</v>
      </c>
      <c r="JT676" t="s">
        <v>742</v>
      </c>
      <c r="JV676">
        <v>673</v>
      </c>
      <c r="JW676">
        <f t="shared" si="1090"/>
        <v>357</v>
      </c>
      <c r="JX676">
        <f t="shared" si="1154"/>
        <v>0</v>
      </c>
      <c r="JY676">
        <f t="shared" si="1155"/>
        <v>0</v>
      </c>
      <c r="KA676" t="s">
        <v>37799</v>
      </c>
      <c r="KC676">
        <v>673</v>
      </c>
      <c r="KD676">
        <f t="shared" si="1091"/>
        <v>236</v>
      </c>
      <c r="KE676">
        <f t="shared" si="1156"/>
        <v>0</v>
      </c>
      <c r="KF676">
        <f t="shared" si="1157"/>
        <v>0</v>
      </c>
      <c r="KH676" t="s">
        <v>39038</v>
      </c>
      <c r="KJ676">
        <v>673</v>
      </c>
      <c r="KK676">
        <f t="shared" si="1092"/>
        <v>309</v>
      </c>
      <c r="KL676">
        <f t="shared" si="1158"/>
        <v>0</v>
      </c>
      <c r="KM676">
        <f t="shared" si="1159"/>
        <v>0</v>
      </c>
      <c r="KO676" t="s">
        <v>40286</v>
      </c>
      <c r="KR676">
        <v>673</v>
      </c>
      <c r="KS676">
        <f t="shared" si="1093"/>
        <v>314</v>
      </c>
      <c r="KT676">
        <f t="shared" si="1160"/>
        <v>0</v>
      </c>
      <c r="KU676">
        <f t="shared" si="1161"/>
        <v>0</v>
      </c>
      <c r="KW676" t="s">
        <v>4849</v>
      </c>
      <c r="KY676">
        <v>673</v>
      </c>
      <c r="KZ676">
        <f t="shared" si="1094"/>
        <v>-56</v>
      </c>
      <c r="LA676">
        <f t="shared" si="1162"/>
        <v>0</v>
      </c>
      <c r="LB676">
        <f t="shared" si="1163"/>
        <v>0</v>
      </c>
      <c r="LD676" t="s">
        <v>42789</v>
      </c>
    </row>
    <row r="677" spans="1:316" x14ac:dyDescent="0.4">
      <c r="A677" s="1">
        <v>44061</v>
      </c>
      <c r="B677" s="4">
        <v>858</v>
      </c>
      <c r="C677">
        <v>8</v>
      </c>
      <c r="D677">
        <v>5</v>
      </c>
      <c r="E677">
        <v>8</v>
      </c>
      <c r="F677">
        <v>5502</v>
      </c>
      <c r="G677">
        <v>1</v>
      </c>
      <c r="H677" t="s">
        <v>11</v>
      </c>
      <c r="I677">
        <f t="shared" si="1096"/>
        <v>2020</v>
      </c>
      <c r="J677">
        <v>676</v>
      </c>
      <c r="K677">
        <f t="shared" si="1097"/>
        <v>21</v>
      </c>
      <c r="T677">
        <v>676</v>
      </c>
      <c r="U677">
        <v>6</v>
      </c>
      <c r="V677">
        <v>7</v>
      </c>
      <c r="W677">
        <v>5</v>
      </c>
      <c r="X677">
        <f t="shared" si="1095"/>
        <v>18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1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1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1</v>
      </c>
      <c r="BQ677">
        <v>0</v>
      </c>
      <c r="BR677">
        <v>0</v>
      </c>
      <c r="BS677">
        <v>2</v>
      </c>
      <c r="BT677">
        <v>0</v>
      </c>
      <c r="BV677">
        <v>674</v>
      </c>
      <c r="CA677">
        <v>674</v>
      </c>
      <c r="CB677">
        <f t="shared" si="1059"/>
        <v>676</v>
      </c>
      <c r="CC677">
        <f t="shared" si="1060"/>
        <v>0</v>
      </c>
      <c r="CD677">
        <f t="shared" si="1061"/>
        <v>0</v>
      </c>
      <c r="CF677" t="s">
        <v>743</v>
      </c>
      <c r="CH677">
        <v>674</v>
      </c>
      <c r="CI677">
        <f t="shared" si="1062"/>
        <v>388</v>
      </c>
      <c r="CJ677">
        <f t="shared" si="1098"/>
        <v>0</v>
      </c>
      <c r="CK677">
        <f t="shared" si="1099"/>
        <v>0</v>
      </c>
      <c r="CM677" t="s">
        <v>2153</v>
      </c>
      <c r="CO677">
        <v>674</v>
      </c>
      <c r="CP677">
        <f t="shared" si="1063"/>
        <v>557</v>
      </c>
      <c r="CQ677">
        <f t="shared" si="1100"/>
        <v>0</v>
      </c>
      <c r="CR677">
        <f t="shared" si="1101"/>
        <v>0</v>
      </c>
      <c r="CT677" t="s">
        <v>3514</v>
      </c>
      <c r="CV677">
        <v>674</v>
      </c>
      <c r="CW677">
        <f t="shared" si="1064"/>
        <v>238</v>
      </c>
      <c r="CX677">
        <f t="shared" si="1102"/>
        <v>0</v>
      </c>
      <c r="CY677">
        <f t="shared" si="1103"/>
        <v>0</v>
      </c>
      <c r="DA677" t="s">
        <v>4850</v>
      </c>
      <c r="DC677">
        <v>674</v>
      </c>
      <c r="DD677">
        <f t="shared" si="1065"/>
        <v>280</v>
      </c>
      <c r="DE677">
        <f t="shared" si="1104"/>
        <v>0</v>
      </c>
      <c r="DF677">
        <f t="shared" si="1105"/>
        <v>0</v>
      </c>
      <c r="DH677" t="s">
        <v>6149</v>
      </c>
      <c r="DJ677">
        <v>674</v>
      </c>
      <c r="DK677">
        <f t="shared" si="1066"/>
        <v>62</v>
      </c>
      <c r="DL677">
        <f t="shared" si="1106"/>
        <v>0</v>
      </c>
      <c r="DM677">
        <f t="shared" si="1107"/>
        <v>0</v>
      </c>
      <c r="DO677" t="s">
        <v>7419</v>
      </c>
      <c r="DQ677">
        <v>674</v>
      </c>
      <c r="DR677">
        <f t="shared" si="1067"/>
        <v>410</v>
      </c>
      <c r="DS677">
        <f t="shared" si="1108"/>
        <v>0</v>
      </c>
      <c r="DT677">
        <f t="shared" si="1109"/>
        <v>0</v>
      </c>
      <c r="DV677" t="s">
        <v>8702</v>
      </c>
      <c r="DX677">
        <v>674</v>
      </c>
      <c r="DY677">
        <f t="shared" si="1068"/>
        <v>268</v>
      </c>
      <c r="DZ677">
        <f t="shared" si="1110"/>
        <v>0</v>
      </c>
      <c r="EA677">
        <f t="shared" si="1111"/>
        <v>0</v>
      </c>
      <c r="EC677" t="s">
        <v>9966</v>
      </c>
      <c r="EE677">
        <v>674</v>
      </c>
      <c r="EF677">
        <f t="shared" si="1069"/>
        <v>150</v>
      </c>
      <c r="EG677">
        <f t="shared" si="1112"/>
        <v>0</v>
      </c>
      <c r="EH677">
        <f t="shared" si="1113"/>
        <v>0</v>
      </c>
      <c r="EJ677" t="s">
        <v>11234</v>
      </c>
      <c r="EL677">
        <v>674</v>
      </c>
      <c r="EM677">
        <f t="shared" si="1070"/>
        <v>392</v>
      </c>
      <c r="EN677">
        <f t="shared" si="1114"/>
        <v>0</v>
      </c>
      <c r="EO677">
        <f t="shared" si="1115"/>
        <v>0</v>
      </c>
      <c r="EQ677" t="s">
        <v>12508</v>
      </c>
      <c r="ES677">
        <v>674</v>
      </c>
      <c r="ET677">
        <f t="shared" si="1071"/>
        <v>419</v>
      </c>
      <c r="EU677">
        <f t="shared" si="1116"/>
        <v>0</v>
      </c>
      <c r="EV677">
        <f t="shared" si="1117"/>
        <v>0</v>
      </c>
      <c r="EX677" t="s">
        <v>13756</v>
      </c>
      <c r="EZ677">
        <v>674</v>
      </c>
      <c r="FA677">
        <f t="shared" si="1072"/>
        <v>362</v>
      </c>
      <c r="FB677">
        <f t="shared" si="1118"/>
        <v>0</v>
      </c>
      <c r="FC677">
        <f t="shared" si="1119"/>
        <v>0</v>
      </c>
      <c r="FE677" t="s">
        <v>14972</v>
      </c>
      <c r="FG677">
        <v>674</v>
      </c>
      <c r="FH677">
        <f t="shared" si="1073"/>
        <v>445</v>
      </c>
      <c r="FI677">
        <f t="shared" si="1120"/>
        <v>0</v>
      </c>
      <c r="FJ677">
        <f t="shared" si="1121"/>
        <v>0</v>
      </c>
      <c r="FL677" t="s">
        <v>16191</v>
      </c>
      <c r="FN677">
        <v>674</v>
      </c>
      <c r="FO677">
        <f t="shared" si="1074"/>
        <v>93</v>
      </c>
      <c r="FP677">
        <f t="shared" si="1122"/>
        <v>0</v>
      </c>
      <c r="FQ677">
        <f t="shared" si="1123"/>
        <v>0</v>
      </c>
      <c r="FS677" t="s">
        <v>17497</v>
      </c>
      <c r="FU677">
        <v>674</v>
      </c>
      <c r="FV677">
        <f t="shared" si="1075"/>
        <v>732</v>
      </c>
      <c r="FW677">
        <f t="shared" si="1124"/>
        <v>0</v>
      </c>
      <c r="FX677">
        <f t="shared" si="1125"/>
        <v>0</v>
      </c>
      <c r="FZ677" t="s">
        <v>18811</v>
      </c>
      <c r="GB677">
        <v>674</v>
      </c>
      <c r="GC677">
        <f t="shared" si="1076"/>
        <v>858</v>
      </c>
      <c r="GD677">
        <f t="shared" si="1126"/>
        <v>1</v>
      </c>
      <c r="GE677">
        <f t="shared" si="1127"/>
        <v>1</v>
      </c>
      <c r="GG677" t="s">
        <v>20114</v>
      </c>
      <c r="GI677">
        <v>674</v>
      </c>
      <c r="GJ677">
        <f t="shared" si="1077"/>
        <v>395</v>
      </c>
      <c r="GK677">
        <f t="shared" si="1128"/>
        <v>0</v>
      </c>
      <c r="GL677">
        <f t="shared" si="1129"/>
        <v>0</v>
      </c>
      <c r="GN677" t="s">
        <v>21377</v>
      </c>
      <c r="GP677">
        <v>674</v>
      </c>
      <c r="GQ677">
        <f t="shared" si="1078"/>
        <v>858</v>
      </c>
      <c r="GR677">
        <f t="shared" si="1130"/>
        <v>1</v>
      </c>
      <c r="GS677">
        <f t="shared" si="1131"/>
        <v>1</v>
      </c>
      <c r="GU677" t="s">
        <v>20114</v>
      </c>
      <c r="GW677">
        <v>674</v>
      </c>
      <c r="GX677">
        <f t="shared" si="1079"/>
        <v>698</v>
      </c>
      <c r="GY677">
        <f t="shared" si="1132"/>
        <v>0</v>
      </c>
      <c r="GZ677">
        <f t="shared" si="1133"/>
        <v>0</v>
      </c>
      <c r="HB677" t="s">
        <v>23930</v>
      </c>
      <c r="HD677">
        <v>674</v>
      </c>
      <c r="HE677">
        <f t="shared" si="1080"/>
        <v>858</v>
      </c>
      <c r="HF677">
        <f t="shared" si="1134"/>
        <v>1</v>
      </c>
      <c r="HG677">
        <f t="shared" si="1135"/>
        <v>1</v>
      </c>
      <c r="HI677" t="s">
        <v>20114</v>
      </c>
      <c r="HK677">
        <v>674</v>
      </c>
      <c r="HL677">
        <f t="shared" si="1081"/>
        <v>345</v>
      </c>
      <c r="HM677">
        <f t="shared" si="1136"/>
        <v>0</v>
      </c>
      <c r="HN677">
        <f t="shared" si="1137"/>
        <v>0</v>
      </c>
      <c r="HP677" t="s">
        <v>26546</v>
      </c>
      <c r="HR677">
        <v>674</v>
      </c>
      <c r="HS677">
        <f t="shared" si="1082"/>
        <v>421</v>
      </c>
      <c r="HT677">
        <f t="shared" si="1138"/>
        <v>0</v>
      </c>
      <c r="HU677">
        <f t="shared" si="1139"/>
        <v>0</v>
      </c>
      <c r="HW677" t="s">
        <v>27811</v>
      </c>
      <c r="HY677">
        <v>674</v>
      </c>
      <c r="HZ677">
        <f t="shared" si="1083"/>
        <v>50</v>
      </c>
      <c r="IA677">
        <f t="shared" si="1140"/>
        <v>0</v>
      </c>
      <c r="IB677">
        <f t="shared" si="1141"/>
        <v>0</v>
      </c>
      <c r="ID677" t="s">
        <v>29067</v>
      </c>
      <c r="IF677">
        <v>674</v>
      </c>
      <c r="IG677">
        <f t="shared" si="1084"/>
        <v>50</v>
      </c>
      <c r="IH677">
        <f t="shared" si="1142"/>
        <v>0</v>
      </c>
      <c r="II677">
        <f t="shared" si="1143"/>
        <v>0</v>
      </c>
      <c r="IK677" t="s">
        <v>29067</v>
      </c>
      <c r="IM677">
        <v>674</v>
      </c>
      <c r="IN677">
        <f t="shared" si="1085"/>
        <v>858</v>
      </c>
      <c r="IO677">
        <f t="shared" si="1144"/>
        <v>1</v>
      </c>
      <c r="IP677">
        <f t="shared" si="1145"/>
        <v>1</v>
      </c>
      <c r="IR677" t="s">
        <v>20114</v>
      </c>
      <c r="IT677">
        <v>674</v>
      </c>
      <c r="IU677">
        <f t="shared" si="1086"/>
        <v>494</v>
      </c>
      <c r="IV677">
        <f t="shared" si="1146"/>
        <v>0</v>
      </c>
      <c r="IW677">
        <f t="shared" si="1147"/>
        <v>0</v>
      </c>
      <c r="IY677" t="s">
        <v>32816</v>
      </c>
      <c r="JA677">
        <v>674</v>
      </c>
      <c r="JB677">
        <f t="shared" si="1087"/>
        <v>155</v>
      </c>
      <c r="JC677">
        <f t="shared" si="1148"/>
        <v>0</v>
      </c>
      <c r="JD677">
        <f t="shared" si="1149"/>
        <v>0</v>
      </c>
      <c r="JF677" t="s">
        <v>34069</v>
      </c>
      <c r="JH677">
        <v>674</v>
      </c>
      <c r="JI677">
        <f t="shared" si="1088"/>
        <v>151</v>
      </c>
      <c r="JJ677">
        <f t="shared" si="1150"/>
        <v>0</v>
      </c>
      <c r="JK677">
        <f t="shared" si="1151"/>
        <v>0</v>
      </c>
      <c r="JM677" t="s">
        <v>35314</v>
      </c>
      <c r="JO677">
        <v>674</v>
      </c>
      <c r="JP677">
        <f t="shared" si="1089"/>
        <v>296</v>
      </c>
      <c r="JQ677">
        <f t="shared" si="1152"/>
        <v>0</v>
      </c>
      <c r="JR677">
        <f t="shared" si="1153"/>
        <v>0</v>
      </c>
      <c r="JT677" t="s">
        <v>36559</v>
      </c>
      <c r="JV677">
        <v>674</v>
      </c>
      <c r="JW677">
        <f t="shared" si="1090"/>
        <v>82</v>
      </c>
      <c r="JX677">
        <f t="shared" si="1154"/>
        <v>0</v>
      </c>
      <c r="JY677">
        <f t="shared" si="1155"/>
        <v>0</v>
      </c>
      <c r="KA677" t="s">
        <v>37800</v>
      </c>
      <c r="KC677">
        <v>674</v>
      </c>
      <c r="KD677">
        <f t="shared" si="1091"/>
        <v>174</v>
      </c>
      <c r="KE677">
        <f t="shared" si="1156"/>
        <v>0</v>
      </c>
      <c r="KF677">
        <f t="shared" si="1157"/>
        <v>0</v>
      </c>
      <c r="KH677" t="s">
        <v>39039</v>
      </c>
      <c r="KJ677">
        <v>674</v>
      </c>
      <c r="KK677">
        <f t="shared" si="1092"/>
        <v>542</v>
      </c>
      <c r="KL677">
        <f t="shared" si="1158"/>
        <v>0</v>
      </c>
      <c r="KM677">
        <f t="shared" si="1159"/>
        <v>0</v>
      </c>
      <c r="KO677" t="s">
        <v>40287</v>
      </c>
      <c r="KR677">
        <v>674</v>
      </c>
      <c r="KS677">
        <f t="shared" si="1093"/>
        <v>338</v>
      </c>
      <c r="KT677">
        <f t="shared" si="1160"/>
        <v>0</v>
      </c>
      <c r="KU677">
        <f t="shared" si="1161"/>
        <v>0</v>
      </c>
      <c r="KW677" t="s">
        <v>41548</v>
      </c>
      <c r="KY677">
        <v>674</v>
      </c>
      <c r="KZ677">
        <f t="shared" si="1094"/>
        <v>708</v>
      </c>
      <c r="LA677">
        <f t="shared" si="1162"/>
        <v>0</v>
      </c>
      <c r="LB677">
        <f t="shared" si="1163"/>
        <v>0</v>
      </c>
      <c r="LD677" t="s">
        <v>42790</v>
      </c>
    </row>
    <row r="678" spans="1:316" x14ac:dyDescent="0.4">
      <c r="A678" s="1">
        <v>44062</v>
      </c>
      <c r="B678" s="4">
        <v>884</v>
      </c>
      <c r="C678">
        <v>8</v>
      </c>
      <c r="D678">
        <v>8</v>
      </c>
      <c r="E678">
        <v>4</v>
      </c>
      <c r="F678">
        <v>5503</v>
      </c>
      <c r="G678">
        <v>2</v>
      </c>
      <c r="H678" t="s">
        <v>12</v>
      </c>
      <c r="I678">
        <f t="shared" si="1096"/>
        <v>2020</v>
      </c>
      <c r="J678">
        <v>677</v>
      </c>
      <c r="K678">
        <f t="shared" si="1097"/>
        <v>20</v>
      </c>
      <c r="T678">
        <v>677</v>
      </c>
      <c r="U678">
        <v>6</v>
      </c>
      <c r="V678">
        <v>7</v>
      </c>
      <c r="W678">
        <v>6</v>
      </c>
      <c r="X678">
        <f t="shared" si="1095"/>
        <v>19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1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1</v>
      </c>
      <c r="BP678">
        <v>0</v>
      </c>
      <c r="BQ678">
        <v>0</v>
      </c>
      <c r="BR678">
        <v>0</v>
      </c>
      <c r="BS678">
        <v>2</v>
      </c>
      <c r="BT678">
        <v>0</v>
      </c>
      <c r="BV678">
        <v>675</v>
      </c>
      <c r="CA678">
        <v>675</v>
      </c>
      <c r="CB678">
        <f t="shared" si="1059"/>
        <v>316</v>
      </c>
      <c r="CC678">
        <f t="shared" si="1060"/>
        <v>0</v>
      </c>
      <c r="CD678">
        <f t="shared" si="1061"/>
        <v>0</v>
      </c>
      <c r="CF678" t="s">
        <v>744</v>
      </c>
      <c r="CH678">
        <v>675</v>
      </c>
      <c r="CI678">
        <f t="shared" si="1062"/>
        <v>443</v>
      </c>
      <c r="CJ678">
        <f t="shared" si="1098"/>
        <v>0</v>
      </c>
      <c r="CK678">
        <f t="shared" si="1099"/>
        <v>0</v>
      </c>
      <c r="CM678" t="s">
        <v>2154</v>
      </c>
      <c r="CO678">
        <v>675</v>
      </c>
      <c r="CP678">
        <f t="shared" si="1063"/>
        <v>193</v>
      </c>
      <c r="CQ678">
        <f t="shared" si="1100"/>
        <v>0</v>
      </c>
      <c r="CR678">
        <f t="shared" si="1101"/>
        <v>0</v>
      </c>
      <c r="CT678" t="s">
        <v>3515</v>
      </c>
      <c r="CV678">
        <v>675</v>
      </c>
      <c r="CW678">
        <f t="shared" si="1064"/>
        <v>274</v>
      </c>
      <c r="CX678">
        <f t="shared" si="1102"/>
        <v>0</v>
      </c>
      <c r="CY678">
        <f t="shared" si="1103"/>
        <v>0</v>
      </c>
      <c r="DA678" t="s">
        <v>4851</v>
      </c>
      <c r="DC678">
        <v>675</v>
      </c>
      <c r="DD678">
        <f t="shared" si="1065"/>
        <v>307</v>
      </c>
      <c r="DE678">
        <f t="shared" si="1104"/>
        <v>0</v>
      </c>
      <c r="DF678">
        <f t="shared" si="1105"/>
        <v>0</v>
      </c>
      <c r="DH678" t="s">
        <v>6150</v>
      </c>
      <c r="DJ678">
        <v>675</v>
      </c>
      <c r="DK678">
        <f t="shared" si="1066"/>
        <v>266</v>
      </c>
      <c r="DL678">
        <f t="shared" si="1106"/>
        <v>0</v>
      </c>
      <c r="DM678">
        <f t="shared" si="1107"/>
        <v>0</v>
      </c>
      <c r="DO678" t="s">
        <v>7420</v>
      </c>
      <c r="DQ678">
        <v>675</v>
      </c>
      <c r="DR678">
        <f t="shared" si="1067"/>
        <v>209</v>
      </c>
      <c r="DS678">
        <f t="shared" si="1108"/>
        <v>0</v>
      </c>
      <c r="DT678">
        <f t="shared" si="1109"/>
        <v>0</v>
      </c>
      <c r="DV678" t="s">
        <v>8703</v>
      </c>
      <c r="DX678">
        <v>675</v>
      </c>
      <c r="DY678">
        <f t="shared" si="1068"/>
        <v>211</v>
      </c>
      <c r="DZ678">
        <f t="shared" si="1110"/>
        <v>0</v>
      </c>
      <c r="EA678">
        <f t="shared" si="1111"/>
        <v>0</v>
      </c>
      <c r="EC678" t="s">
        <v>9967</v>
      </c>
      <c r="EE678">
        <v>675</v>
      </c>
      <c r="EF678">
        <f t="shared" si="1069"/>
        <v>358</v>
      </c>
      <c r="EG678">
        <f t="shared" si="1112"/>
        <v>0</v>
      </c>
      <c r="EH678">
        <f t="shared" si="1113"/>
        <v>0</v>
      </c>
      <c r="EJ678" t="s">
        <v>11235</v>
      </c>
      <c r="EL678">
        <v>675</v>
      </c>
      <c r="EM678">
        <f t="shared" si="1070"/>
        <v>221</v>
      </c>
      <c r="EN678">
        <f t="shared" si="1114"/>
        <v>0</v>
      </c>
      <c r="EO678">
        <f t="shared" si="1115"/>
        <v>0</v>
      </c>
      <c r="EQ678" t="s">
        <v>12509</v>
      </c>
      <c r="ES678">
        <v>675</v>
      </c>
      <c r="ET678">
        <f t="shared" si="1071"/>
        <v>194</v>
      </c>
      <c r="EU678">
        <f t="shared" si="1116"/>
        <v>0</v>
      </c>
      <c r="EV678">
        <f t="shared" si="1117"/>
        <v>0</v>
      </c>
      <c r="EX678" t="s">
        <v>13757</v>
      </c>
      <c r="EZ678">
        <v>675</v>
      </c>
      <c r="FA678">
        <f t="shared" si="1072"/>
        <v>259</v>
      </c>
      <c r="FB678">
        <f t="shared" si="1118"/>
        <v>0</v>
      </c>
      <c r="FC678">
        <f t="shared" si="1119"/>
        <v>0</v>
      </c>
      <c r="FE678" t="s">
        <v>14973</v>
      </c>
      <c r="FG678">
        <v>675</v>
      </c>
      <c r="FH678">
        <f t="shared" si="1073"/>
        <v>84</v>
      </c>
      <c r="FI678">
        <f t="shared" si="1120"/>
        <v>0</v>
      </c>
      <c r="FJ678">
        <f t="shared" si="1121"/>
        <v>0</v>
      </c>
      <c r="FL678" t="s">
        <v>16192</v>
      </c>
      <c r="FN678">
        <v>675</v>
      </c>
      <c r="FO678">
        <f t="shared" si="1074"/>
        <v>267</v>
      </c>
      <c r="FP678">
        <f t="shared" si="1122"/>
        <v>0</v>
      </c>
      <c r="FQ678">
        <f t="shared" si="1123"/>
        <v>0</v>
      </c>
      <c r="FS678" t="s">
        <v>17498</v>
      </c>
      <c r="FU678">
        <v>675</v>
      </c>
      <c r="FV678">
        <f t="shared" si="1075"/>
        <v>599</v>
      </c>
      <c r="FW678">
        <f t="shared" si="1124"/>
        <v>0</v>
      </c>
      <c r="FX678">
        <f t="shared" si="1125"/>
        <v>0</v>
      </c>
      <c r="FZ678" t="s">
        <v>18812</v>
      </c>
      <c r="GB678">
        <v>675</v>
      </c>
      <c r="GC678">
        <f t="shared" si="1076"/>
        <v>618</v>
      </c>
      <c r="GD678">
        <f t="shared" si="1126"/>
        <v>0</v>
      </c>
      <c r="GE678">
        <f t="shared" si="1127"/>
        <v>0</v>
      </c>
      <c r="GG678" t="s">
        <v>20115</v>
      </c>
      <c r="GI678">
        <v>675</v>
      </c>
      <c r="GJ678">
        <f t="shared" si="1077"/>
        <v>580</v>
      </c>
      <c r="GK678">
        <f t="shared" si="1128"/>
        <v>0</v>
      </c>
      <c r="GL678">
        <f t="shared" si="1129"/>
        <v>0</v>
      </c>
      <c r="GN678" t="s">
        <v>21378</v>
      </c>
      <c r="GP678">
        <v>675</v>
      </c>
      <c r="GQ678">
        <f t="shared" si="1078"/>
        <v>477</v>
      </c>
      <c r="GR678">
        <f t="shared" si="1130"/>
        <v>0</v>
      </c>
      <c r="GS678">
        <f t="shared" si="1131"/>
        <v>0</v>
      </c>
      <c r="GU678" t="s">
        <v>22669</v>
      </c>
      <c r="GW678">
        <v>675</v>
      </c>
      <c r="GX678">
        <f t="shared" si="1079"/>
        <v>764</v>
      </c>
      <c r="GY678">
        <f t="shared" si="1132"/>
        <v>0</v>
      </c>
      <c r="GZ678">
        <f t="shared" si="1133"/>
        <v>0</v>
      </c>
      <c r="HB678" t="s">
        <v>23931</v>
      </c>
      <c r="HD678">
        <v>675</v>
      </c>
      <c r="HE678">
        <f t="shared" si="1080"/>
        <v>713</v>
      </c>
      <c r="HF678">
        <f t="shared" si="1134"/>
        <v>0</v>
      </c>
      <c r="HG678">
        <f t="shared" si="1135"/>
        <v>0</v>
      </c>
      <c r="HI678" t="s">
        <v>25249</v>
      </c>
      <c r="HK678">
        <v>675</v>
      </c>
      <c r="HL678">
        <f t="shared" si="1081"/>
        <v>338</v>
      </c>
      <c r="HM678">
        <f t="shared" si="1136"/>
        <v>0</v>
      </c>
      <c r="HN678">
        <f t="shared" si="1137"/>
        <v>0</v>
      </c>
      <c r="HP678" t="s">
        <v>26547</v>
      </c>
      <c r="HR678">
        <v>675</v>
      </c>
      <c r="HS678">
        <f t="shared" si="1082"/>
        <v>397</v>
      </c>
      <c r="HT678">
        <f t="shared" si="1138"/>
        <v>0</v>
      </c>
      <c r="HU678">
        <f t="shared" si="1139"/>
        <v>0</v>
      </c>
      <c r="HW678" t="s">
        <v>27812</v>
      </c>
      <c r="HY678">
        <v>675</v>
      </c>
      <c r="HZ678">
        <f t="shared" si="1083"/>
        <v>295</v>
      </c>
      <c r="IA678">
        <f t="shared" si="1140"/>
        <v>0</v>
      </c>
      <c r="IB678">
        <f t="shared" si="1141"/>
        <v>0</v>
      </c>
      <c r="ID678" t="s">
        <v>29068</v>
      </c>
      <c r="IF678">
        <v>675</v>
      </c>
      <c r="IG678">
        <f t="shared" si="1084"/>
        <v>335</v>
      </c>
      <c r="IH678">
        <f t="shared" si="1142"/>
        <v>0</v>
      </c>
      <c r="II678">
        <f t="shared" si="1143"/>
        <v>0</v>
      </c>
      <c r="IK678" t="s">
        <v>30308</v>
      </c>
      <c r="IM678">
        <v>675</v>
      </c>
      <c r="IN678">
        <f t="shared" si="1085"/>
        <v>884</v>
      </c>
      <c r="IO678">
        <f t="shared" si="1144"/>
        <v>1</v>
      </c>
      <c r="IP678">
        <f t="shared" si="1145"/>
        <v>1</v>
      </c>
      <c r="IR678" t="s">
        <v>31566</v>
      </c>
      <c r="IT678">
        <v>675</v>
      </c>
      <c r="IU678">
        <f t="shared" si="1086"/>
        <v>485</v>
      </c>
      <c r="IV678">
        <f t="shared" si="1146"/>
        <v>0</v>
      </c>
      <c r="IW678">
        <f t="shared" si="1147"/>
        <v>0</v>
      </c>
      <c r="IY678" t="s">
        <v>32817</v>
      </c>
      <c r="JA678">
        <v>675</v>
      </c>
      <c r="JB678">
        <f t="shared" si="1087"/>
        <v>424</v>
      </c>
      <c r="JC678">
        <f t="shared" si="1148"/>
        <v>0</v>
      </c>
      <c r="JD678">
        <f t="shared" si="1149"/>
        <v>0</v>
      </c>
      <c r="JF678" t="s">
        <v>34070</v>
      </c>
      <c r="JH678">
        <v>675</v>
      </c>
      <c r="JI678">
        <f t="shared" si="1088"/>
        <v>112</v>
      </c>
      <c r="JJ678">
        <f t="shared" si="1150"/>
        <v>0</v>
      </c>
      <c r="JK678">
        <f t="shared" si="1151"/>
        <v>0</v>
      </c>
      <c r="JM678" t="s">
        <v>35315</v>
      </c>
      <c r="JO678">
        <v>675</v>
      </c>
      <c r="JP678">
        <f t="shared" si="1089"/>
        <v>573</v>
      </c>
      <c r="JQ678">
        <f t="shared" si="1152"/>
        <v>0</v>
      </c>
      <c r="JR678">
        <f t="shared" si="1153"/>
        <v>0</v>
      </c>
      <c r="JT678" t="s">
        <v>36560</v>
      </c>
      <c r="JV678">
        <v>675</v>
      </c>
      <c r="JW678">
        <f t="shared" si="1090"/>
        <v>130</v>
      </c>
      <c r="JX678">
        <f t="shared" si="1154"/>
        <v>0</v>
      </c>
      <c r="JY678">
        <f t="shared" si="1155"/>
        <v>0</v>
      </c>
      <c r="KA678" t="s">
        <v>37801</v>
      </c>
      <c r="KC678">
        <v>675</v>
      </c>
      <c r="KD678">
        <f t="shared" si="1091"/>
        <v>-16</v>
      </c>
      <c r="KE678">
        <f t="shared" si="1156"/>
        <v>0</v>
      </c>
      <c r="KF678">
        <f t="shared" si="1157"/>
        <v>0</v>
      </c>
      <c r="KH678" t="s">
        <v>39040</v>
      </c>
      <c r="KJ678">
        <v>675</v>
      </c>
      <c r="KK678">
        <f t="shared" si="1092"/>
        <v>584</v>
      </c>
      <c r="KL678">
        <f t="shared" si="1158"/>
        <v>0</v>
      </c>
      <c r="KM678">
        <f t="shared" si="1159"/>
        <v>0</v>
      </c>
      <c r="KO678" t="s">
        <v>40288</v>
      </c>
      <c r="KR678">
        <v>675</v>
      </c>
      <c r="KS678">
        <f t="shared" si="1093"/>
        <v>288</v>
      </c>
      <c r="KT678">
        <f t="shared" si="1160"/>
        <v>0</v>
      </c>
      <c r="KU678">
        <f t="shared" si="1161"/>
        <v>0</v>
      </c>
      <c r="KW678" t="s">
        <v>41549</v>
      </c>
      <c r="KY678">
        <v>675</v>
      </c>
      <c r="KZ678">
        <f t="shared" si="1094"/>
        <v>493</v>
      </c>
      <c r="LA678">
        <f t="shared" si="1162"/>
        <v>0</v>
      </c>
      <c r="LB678">
        <f t="shared" si="1163"/>
        <v>0</v>
      </c>
      <c r="LD678" t="s">
        <v>42791</v>
      </c>
    </row>
    <row r="679" spans="1:316" x14ac:dyDescent="0.4">
      <c r="A679" s="1">
        <v>44063</v>
      </c>
      <c r="B679" s="4">
        <v>611</v>
      </c>
      <c r="C679">
        <v>6</v>
      </c>
      <c r="D679">
        <v>1</v>
      </c>
      <c r="E679">
        <v>1</v>
      </c>
      <c r="F679">
        <v>5504</v>
      </c>
      <c r="G679">
        <v>3</v>
      </c>
      <c r="H679" t="s">
        <v>13</v>
      </c>
      <c r="I679">
        <f t="shared" si="1096"/>
        <v>2020</v>
      </c>
      <c r="J679">
        <v>678</v>
      </c>
      <c r="K679">
        <f t="shared" si="1097"/>
        <v>8</v>
      </c>
      <c r="T679">
        <v>678</v>
      </c>
      <c r="U679">
        <v>6</v>
      </c>
      <c r="V679">
        <v>7</v>
      </c>
      <c r="W679">
        <v>7</v>
      </c>
      <c r="X679">
        <f t="shared" si="1095"/>
        <v>20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1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1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2</v>
      </c>
      <c r="BM679">
        <v>0</v>
      </c>
      <c r="BN679">
        <v>0</v>
      </c>
      <c r="BO679">
        <v>0</v>
      </c>
      <c r="BP679">
        <v>0</v>
      </c>
      <c r="BQ679">
        <v>1</v>
      </c>
      <c r="BR679">
        <v>0</v>
      </c>
      <c r="BS679">
        <v>0</v>
      </c>
      <c r="BT679">
        <v>0</v>
      </c>
      <c r="BV679">
        <v>676</v>
      </c>
      <c r="CA679">
        <v>676</v>
      </c>
      <c r="CB679">
        <f t="shared" si="1059"/>
        <v>518</v>
      </c>
      <c r="CC679">
        <f t="shared" si="1060"/>
        <v>0</v>
      </c>
      <c r="CD679">
        <f t="shared" si="1061"/>
        <v>0</v>
      </c>
      <c r="CF679" t="s">
        <v>745</v>
      </c>
      <c r="CH679">
        <v>676</v>
      </c>
      <c r="CI679">
        <f t="shared" si="1062"/>
        <v>440</v>
      </c>
      <c r="CJ679">
        <f t="shared" si="1098"/>
        <v>0</v>
      </c>
      <c r="CK679">
        <f t="shared" si="1099"/>
        <v>0</v>
      </c>
      <c r="CM679" t="s">
        <v>2155</v>
      </c>
      <c r="CO679">
        <v>676</v>
      </c>
      <c r="CP679">
        <f t="shared" si="1063"/>
        <v>456</v>
      </c>
      <c r="CQ679">
        <f t="shared" si="1100"/>
        <v>0</v>
      </c>
      <c r="CR679">
        <f t="shared" si="1101"/>
        <v>0</v>
      </c>
      <c r="CT679" t="s">
        <v>3516</v>
      </c>
      <c r="CV679">
        <v>676</v>
      </c>
      <c r="CW679">
        <f t="shared" si="1064"/>
        <v>319</v>
      </c>
      <c r="CX679">
        <f t="shared" si="1102"/>
        <v>0</v>
      </c>
      <c r="CY679">
        <f t="shared" si="1103"/>
        <v>0</v>
      </c>
      <c r="DA679" t="s">
        <v>4852</v>
      </c>
      <c r="DC679">
        <v>676</v>
      </c>
      <c r="DD679">
        <f t="shared" si="1065"/>
        <v>291</v>
      </c>
      <c r="DE679">
        <f t="shared" si="1104"/>
        <v>0</v>
      </c>
      <c r="DF679">
        <f t="shared" si="1105"/>
        <v>0</v>
      </c>
      <c r="DH679" t="s">
        <v>6151</v>
      </c>
      <c r="DJ679">
        <v>676</v>
      </c>
      <c r="DK679">
        <f t="shared" si="1066"/>
        <v>564</v>
      </c>
      <c r="DL679">
        <f t="shared" si="1106"/>
        <v>0</v>
      </c>
      <c r="DM679">
        <f t="shared" si="1107"/>
        <v>0</v>
      </c>
      <c r="DO679" t="s">
        <v>7421</v>
      </c>
      <c r="DQ679">
        <v>676</v>
      </c>
      <c r="DR679">
        <f t="shared" si="1067"/>
        <v>521</v>
      </c>
      <c r="DS679">
        <f t="shared" si="1108"/>
        <v>0</v>
      </c>
      <c r="DT679">
        <f t="shared" si="1109"/>
        <v>0</v>
      </c>
      <c r="DV679" t="s">
        <v>8704</v>
      </c>
      <c r="DX679">
        <v>676</v>
      </c>
      <c r="DY679">
        <f t="shared" si="1068"/>
        <v>520</v>
      </c>
      <c r="DZ679">
        <f t="shared" si="1110"/>
        <v>0</v>
      </c>
      <c r="EA679">
        <f t="shared" si="1111"/>
        <v>0</v>
      </c>
      <c r="EC679" t="s">
        <v>9968</v>
      </c>
      <c r="EE679">
        <v>676</v>
      </c>
      <c r="EF679">
        <f t="shared" si="1069"/>
        <v>572</v>
      </c>
      <c r="EG679">
        <f t="shared" si="1112"/>
        <v>0</v>
      </c>
      <c r="EH679">
        <f t="shared" si="1113"/>
        <v>0</v>
      </c>
      <c r="EJ679" t="s">
        <v>11236</v>
      </c>
      <c r="EL679">
        <v>676</v>
      </c>
      <c r="EM679">
        <f t="shared" si="1070"/>
        <v>197</v>
      </c>
      <c r="EN679">
        <f t="shared" si="1114"/>
        <v>0</v>
      </c>
      <c r="EO679">
        <f t="shared" si="1115"/>
        <v>0</v>
      </c>
      <c r="EQ679" t="s">
        <v>12510</v>
      </c>
      <c r="ES679">
        <v>676</v>
      </c>
      <c r="ET679">
        <f t="shared" si="1071"/>
        <v>245</v>
      </c>
      <c r="EU679">
        <f t="shared" si="1116"/>
        <v>0</v>
      </c>
      <c r="EV679">
        <f t="shared" si="1117"/>
        <v>0</v>
      </c>
      <c r="EX679" t="s">
        <v>13758</v>
      </c>
      <c r="EZ679">
        <v>676</v>
      </c>
      <c r="FA679">
        <f t="shared" si="1072"/>
        <v>235</v>
      </c>
      <c r="FB679">
        <f t="shared" si="1118"/>
        <v>0</v>
      </c>
      <c r="FC679">
        <f t="shared" si="1119"/>
        <v>0</v>
      </c>
      <c r="FE679" t="s">
        <v>14974</v>
      </c>
      <c r="FG679">
        <v>676</v>
      </c>
      <c r="FH679">
        <f t="shared" si="1073"/>
        <v>262</v>
      </c>
      <c r="FI679">
        <f t="shared" si="1120"/>
        <v>0</v>
      </c>
      <c r="FJ679">
        <f t="shared" si="1121"/>
        <v>0</v>
      </c>
      <c r="FL679" t="s">
        <v>16193</v>
      </c>
      <c r="FN679">
        <v>676</v>
      </c>
      <c r="FO679">
        <f t="shared" si="1074"/>
        <v>765</v>
      </c>
      <c r="FP679">
        <f t="shared" si="1122"/>
        <v>0</v>
      </c>
      <c r="FQ679">
        <f t="shared" si="1123"/>
        <v>0</v>
      </c>
      <c r="FS679" t="s">
        <v>17499</v>
      </c>
      <c r="FU679">
        <v>676</v>
      </c>
      <c r="FV679">
        <f t="shared" si="1075"/>
        <v>728</v>
      </c>
      <c r="FW679">
        <f t="shared" si="1124"/>
        <v>0</v>
      </c>
      <c r="FX679">
        <f t="shared" si="1125"/>
        <v>0</v>
      </c>
      <c r="FZ679" t="s">
        <v>18813</v>
      </c>
      <c r="GB679">
        <v>676</v>
      </c>
      <c r="GC679">
        <f t="shared" si="1076"/>
        <v>809</v>
      </c>
      <c r="GD679">
        <f t="shared" si="1126"/>
        <v>0</v>
      </c>
      <c r="GE679">
        <f t="shared" si="1127"/>
        <v>0</v>
      </c>
      <c r="GG679" t="s">
        <v>20116</v>
      </c>
      <c r="GI679">
        <v>676</v>
      </c>
      <c r="GJ679">
        <f t="shared" si="1077"/>
        <v>400</v>
      </c>
      <c r="GK679">
        <f t="shared" si="1128"/>
        <v>0</v>
      </c>
      <c r="GL679">
        <f t="shared" si="1129"/>
        <v>0</v>
      </c>
      <c r="GN679" t="s">
        <v>21379</v>
      </c>
      <c r="GP679">
        <v>676</v>
      </c>
      <c r="GQ679">
        <f t="shared" si="1078"/>
        <v>673</v>
      </c>
      <c r="GR679">
        <f t="shared" si="1130"/>
        <v>0</v>
      </c>
      <c r="GS679">
        <f t="shared" si="1131"/>
        <v>0</v>
      </c>
      <c r="GU679" t="s">
        <v>22670</v>
      </c>
      <c r="GW679">
        <v>676</v>
      </c>
      <c r="GX679">
        <f t="shared" si="1079"/>
        <v>265</v>
      </c>
      <c r="GY679">
        <f t="shared" si="1132"/>
        <v>0</v>
      </c>
      <c r="GZ679">
        <f t="shared" si="1133"/>
        <v>0</v>
      </c>
      <c r="HB679" t="s">
        <v>23932</v>
      </c>
      <c r="HD679">
        <v>676</v>
      </c>
      <c r="HE679">
        <f t="shared" si="1080"/>
        <v>257</v>
      </c>
      <c r="HF679">
        <f t="shared" si="1134"/>
        <v>0</v>
      </c>
      <c r="HG679">
        <f t="shared" si="1135"/>
        <v>0</v>
      </c>
      <c r="HI679" t="s">
        <v>25250</v>
      </c>
      <c r="HK679">
        <v>676</v>
      </c>
      <c r="HL679">
        <f t="shared" si="1081"/>
        <v>363</v>
      </c>
      <c r="HM679">
        <f t="shared" si="1136"/>
        <v>0</v>
      </c>
      <c r="HN679">
        <f t="shared" si="1137"/>
        <v>0</v>
      </c>
      <c r="HP679" t="s">
        <v>26548</v>
      </c>
      <c r="HR679">
        <v>676</v>
      </c>
      <c r="HS679">
        <f t="shared" si="1082"/>
        <v>526</v>
      </c>
      <c r="HT679">
        <f t="shared" si="1138"/>
        <v>0</v>
      </c>
      <c r="HU679">
        <f t="shared" si="1139"/>
        <v>0</v>
      </c>
      <c r="HW679" t="s">
        <v>27813</v>
      </c>
      <c r="HY679">
        <v>676</v>
      </c>
      <c r="HZ679">
        <f t="shared" si="1083"/>
        <v>545</v>
      </c>
      <c r="IA679">
        <f t="shared" si="1140"/>
        <v>0</v>
      </c>
      <c r="IB679">
        <f t="shared" si="1141"/>
        <v>0</v>
      </c>
      <c r="ID679" t="s">
        <v>29069</v>
      </c>
      <c r="IF679">
        <v>676</v>
      </c>
      <c r="IG679">
        <f t="shared" si="1084"/>
        <v>560</v>
      </c>
      <c r="IH679">
        <f t="shared" si="1142"/>
        <v>0</v>
      </c>
      <c r="II679">
        <f t="shared" si="1143"/>
        <v>0</v>
      </c>
      <c r="IK679" t="s">
        <v>30309</v>
      </c>
      <c r="IM679">
        <v>676</v>
      </c>
      <c r="IN679">
        <f t="shared" si="1085"/>
        <v>1064</v>
      </c>
      <c r="IO679">
        <f t="shared" si="1144"/>
        <v>0</v>
      </c>
      <c r="IP679">
        <f t="shared" si="1145"/>
        <v>0</v>
      </c>
      <c r="IR679" t="s">
        <v>31567</v>
      </c>
      <c r="IT679">
        <v>676</v>
      </c>
      <c r="IU679">
        <f t="shared" si="1086"/>
        <v>468</v>
      </c>
      <c r="IV679">
        <f t="shared" si="1146"/>
        <v>0</v>
      </c>
      <c r="IW679">
        <f t="shared" si="1147"/>
        <v>0</v>
      </c>
      <c r="IY679" t="s">
        <v>32818</v>
      </c>
      <c r="JA679">
        <v>676</v>
      </c>
      <c r="JB679">
        <f t="shared" si="1087"/>
        <v>196</v>
      </c>
      <c r="JC679">
        <f t="shared" si="1148"/>
        <v>0</v>
      </c>
      <c r="JD679">
        <f t="shared" si="1149"/>
        <v>0</v>
      </c>
      <c r="JF679" t="s">
        <v>34071</v>
      </c>
      <c r="JH679">
        <v>676</v>
      </c>
      <c r="JI679">
        <f t="shared" si="1088"/>
        <v>164</v>
      </c>
      <c r="JJ679">
        <f t="shared" si="1150"/>
        <v>0</v>
      </c>
      <c r="JK679">
        <f t="shared" si="1151"/>
        <v>0</v>
      </c>
      <c r="JM679" t="s">
        <v>35316</v>
      </c>
      <c r="JO679">
        <v>676</v>
      </c>
      <c r="JP679">
        <f t="shared" si="1089"/>
        <v>411</v>
      </c>
      <c r="JQ679">
        <f t="shared" si="1152"/>
        <v>0</v>
      </c>
      <c r="JR679">
        <f t="shared" si="1153"/>
        <v>0</v>
      </c>
      <c r="JT679" t="s">
        <v>36561</v>
      </c>
      <c r="JV679">
        <v>676</v>
      </c>
      <c r="JW679">
        <f t="shared" si="1090"/>
        <v>403</v>
      </c>
      <c r="JX679">
        <f t="shared" si="1154"/>
        <v>0</v>
      </c>
      <c r="JY679">
        <f t="shared" si="1155"/>
        <v>0</v>
      </c>
      <c r="KA679" t="s">
        <v>37802</v>
      </c>
      <c r="KC679">
        <v>676</v>
      </c>
      <c r="KD679">
        <f t="shared" si="1091"/>
        <v>193</v>
      </c>
      <c r="KE679">
        <f t="shared" si="1156"/>
        <v>0</v>
      </c>
      <c r="KF679">
        <f t="shared" si="1157"/>
        <v>0</v>
      </c>
      <c r="KH679" t="s">
        <v>39041</v>
      </c>
      <c r="KJ679">
        <v>676</v>
      </c>
      <c r="KK679">
        <f t="shared" si="1092"/>
        <v>560</v>
      </c>
      <c r="KL679">
        <f t="shared" si="1158"/>
        <v>0</v>
      </c>
      <c r="KM679">
        <f t="shared" si="1159"/>
        <v>0</v>
      </c>
      <c r="KO679" t="s">
        <v>30309</v>
      </c>
      <c r="KR679">
        <v>676</v>
      </c>
      <c r="KS679">
        <f t="shared" si="1093"/>
        <v>356</v>
      </c>
      <c r="KT679">
        <f t="shared" si="1160"/>
        <v>0</v>
      </c>
      <c r="KU679">
        <f t="shared" si="1161"/>
        <v>0</v>
      </c>
      <c r="KW679" t="s">
        <v>41550</v>
      </c>
      <c r="KY679">
        <v>676</v>
      </c>
      <c r="KZ679">
        <f t="shared" si="1094"/>
        <v>267</v>
      </c>
      <c r="LA679">
        <f t="shared" si="1162"/>
        <v>0</v>
      </c>
      <c r="LB679">
        <f t="shared" si="1163"/>
        <v>0</v>
      </c>
      <c r="LD679" t="s">
        <v>42792</v>
      </c>
    </row>
    <row r="680" spans="1:316" x14ac:dyDescent="0.4">
      <c r="A680" s="1">
        <v>44064</v>
      </c>
      <c r="B680" s="4">
        <v>529</v>
      </c>
      <c r="C680">
        <v>5</v>
      </c>
      <c r="D680">
        <v>2</v>
      </c>
      <c r="E680">
        <v>9</v>
      </c>
      <c r="F680">
        <v>5505</v>
      </c>
      <c r="G680">
        <v>4</v>
      </c>
      <c r="H680" t="s">
        <v>14</v>
      </c>
      <c r="I680">
        <f t="shared" si="1096"/>
        <v>2020</v>
      </c>
      <c r="J680">
        <v>679</v>
      </c>
      <c r="K680">
        <f t="shared" si="1097"/>
        <v>16</v>
      </c>
      <c r="T680">
        <v>679</v>
      </c>
      <c r="U680">
        <v>6</v>
      </c>
      <c r="V680">
        <v>7</v>
      </c>
      <c r="W680">
        <v>8</v>
      </c>
      <c r="X680">
        <f t="shared" si="1095"/>
        <v>21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1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1</v>
      </c>
      <c r="BK680">
        <v>0</v>
      </c>
      <c r="BL680">
        <v>0</v>
      </c>
      <c r="BM680">
        <v>1</v>
      </c>
      <c r="BN680">
        <v>0</v>
      </c>
      <c r="BO680">
        <v>0</v>
      </c>
      <c r="BP680">
        <v>1</v>
      </c>
      <c r="BQ680">
        <v>0</v>
      </c>
      <c r="BR680">
        <v>0</v>
      </c>
      <c r="BS680">
        <v>0</v>
      </c>
      <c r="BT680">
        <v>1</v>
      </c>
      <c r="BV680">
        <v>677</v>
      </c>
      <c r="CA680">
        <v>677</v>
      </c>
      <c r="CB680">
        <f t="shared" ref="CB680:CB743" si="1164">ROUND(MID(CF680,4,6),0)</f>
        <v>819</v>
      </c>
      <c r="CC680">
        <f t="shared" ref="CC680:CC743" si="1165">IF(B680=CB680,1,0)</f>
        <v>0</v>
      </c>
      <c r="CD680">
        <f t="shared" ref="CD680:CD743" si="1166">IF(B680=CB680,1,0)</f>
        <v>0</v>
      </c>
      <c r="CF680" t="s">
        <v>746</v>
      </c>
      <c r="CH680">
        <v>677</v>
      </c>
      <c r="CI680">
        <f t="shared" ref="CI680:CI743" si="1167">ROUND(MID(CM680,4,6),0)</f>
        <v>667</v>
      </c>
      <c r="CJ680">
        <f t="shared" si="1098"/>
        <v>0</v>
      </c>
      <c r="CK680">
        <f t="shared" si="1099"/>
        <v>0</v>
      </c>
      <c r="CM680" t="s">
        <v>2156</v>
      </c>
      <c r="CO680">
        <v>677</v>
      </c>
      <c r="CP680">
        <f t="shared" ref="CP680:CP743" si="1168">ROUND(MID(CT680,4,6),0)</f>
        <v>630</v>
      </c>
      <c r="CQ680">
        <f t="shared" si="1100"/>
        <v>0</v>
      </c>
      <c r="CR680">
        <f t="shared" si="1101"/>
        <v>0</v>
      </c>
      <c r="CT680" t="s">
        <v>3517</v>
      </c>
      <c r="CV680">
        <v>677</v>
      </c>
      <c r="CW680">
        <f t="shared" ref="CW680:CW743" si="1169">ROUND(MID(DA680,4,6),0)</f>
        <v>490</v>
      </c>
      <c r="CX680">
        <f t="shared" si="1102"/>
        <v>0</v>
      </c>
      <c r="CY680">
        <f t="shared" si="1103"/>
        <v>0</v>
      </c>
      <c r="DA680" t="s">
        <v>4853</v>
      </c>
      <c r="DC680">
        <v>677</v>
      </c>
      <c r="DD680">
        <f t="shared" ref="DD680:DD743" si="1170">ROUND(MID(DH680,4,6),0)</f>
        <v>700</v>
      </c>
      <c r="DE680">
        <f t="shared" si="1104"/>
        <v>0</v>
      </c>
      <c r="DF680">
        <f t="shared" si="1105"/>
        <v>0</v>
      </c>
      <c r="DH680" t="s">
        <v>6152</v>
      </c>
      <c r="DJ680">
        <v>677</v>
      </c>
      <c r="DK680">
        <f t="shared" ref="DK680:DK743" si="1171">ROUND(MID(DO680,4,6),0)</f>
        <v>532</v>
      </c>
      <c r="DL680">
        <f t="shared" si="1106"/>
        <v>0</v>
      </c>
      <c r="DM680">
        <f t="shared" si="1107"/>
        <v>0</v>
      </c>
      <c r="DO680" t="s">
        <v>7422</v>
      </c>
      <c r="DQ680">
        <v>677</v>
      </c>
      <c r="DR680">
        <f t="shared" ref="DR680:DR743" si="1172">ROUND(MID(DV680,4,6),0)</f>
        <v>504</v>
      </c>
      <c r="DS680">
        <f t="shared" si="1108"/>
        <v>0</v>
      </c>
      <c r="DT680">
        <f t="shared" si="1109"/>
        <v>0</v>
      </c>
      <c r="DV680" t="s">
        <v>8705</v>
      </c>
      <c r="DX680">
        <v>677</v>
      </c>
      <c r="DY680">
        <f t="shared" ref="DY680:DY743" si="1173">ROUND(MID(EC680,4,6),0)</f>
        <v>239</v>
      </c>
      <c r="DZ680">
        <f t="shared" si="1110"/>
        <v>0</v>
      </c>
      <c r="EA680">
        <f t="shared" si="1111"/>
        <v>0</v>
      </c>
      <c r="EC680" t="s">
        <v>9969</v>
      </c>
      <c r="EE680">
        <v>677</v>
      </c>
      <c r="EF680">
        <f t="shared" ref="EF680:EF743" si="1174">ROUND(MID(EJ680,4,6),0)</f>
        <v>480</v>
      </c>
      <c r="EG680">
        <f t="shared" si="1112"/>
        <v>0</v>
      </c>
      <c r="EH680">
        <f t="shared" si="1113"/>
        <v>0</v>
      </c>
      <c r="EJ680" t="s">
        <v>11237</v>
      </c>
      <c r="EL680">
        <v>677</v>
      </c>
      <c r="EM680">
        <f t="shared" ref="EM680:EM743" si="1175">ROUND(MID(EQ680,4,6),0)</f>
        <v>474</v>
      </c>
      <c r="EN680">
        <f t="shared" si="1114"/>
        <v>0</v>
      </c>
      <c r="EO680">
        <f t="shared" si="1115"/>
        <v>0</v>
      </c>
      <c r="EQ680" t="s">
        <v>12511</v>
      </c>
      <c r="ES680">
        <v>677</v>
      </c>
      <c r="ET680">
        <f t="shared" ref="ET680:ET743" si="1176">ROUND(MID(EX680,4,6),0)</f>
        <v>507</v>
      </c>
      <c r="EU680">
        <f t="shared" si="1116"/>
        <v>0</v>
      </c>
      <c r="EV680">
        <f t="shared" si="1117"/>
        <v>0</v>
      </c>
      <c r="EX680" t="s">
        <v>13759</v>
      </c>
      <c r="EZ680">
        <v>677</v>
      </c>
      <c r="FA680">
        <f t="shared" ref="FA680:FA743" si="1177">ROUND(MID(FE680,4,6),0)</f>
        <v>452</v>
      </c>
      <c r="FB680">
        <f t="shared" si="1118"/>
        <v>0</v>
      </c>
      <c r="FC680">
        <f t="shared" si="1119"/>
        <v>0</v>
      </c>
      <c r="FE680" t="s">
        <v>14975</v>
      </c>
      <c r="FG680">
        <v>677</v>
      </c>
      <c r="FH680">
        <f t="shared" ref="FH680:FH743" si="1178">ROUND(MID(FL680,4,6),0)</f>
        <v>435</v>
      </c>
      <c r="FI680">
        <f t="shared" si="1120"/>
        <v>0</v>
      </c>
      <c r="FJ680">
        <f t="shared" si="1121"/>
        <v>0</v>
      </c>
      <c r="FL680" t="s">
        <v>16194</v>
      </c>
      <c r="FN680">
        <v>677</v>
      </c>
      <c r="FO680">
        <f t="shared" ref="FO680:FO743" si="1179">ROUND(MID(FS680,4,6),0)</f>
        <v>653</v>
      </c>
      <c r="FP680">
        <f t="shared" si="1122"/>
        <v>0</v>
      </c>
      <c r="FQ680">
        <f t="shared" si="1123"/>
        <v>0</v>
      </c>
      <c r="FS680" t="s">
        <v>17500</v>
      </c>
      <c r="FU680">
        <v>677</v>
      </c>
      <c r="FV680">
        <f t="shared" ref="FV680:FV743" si="1180">ROUND(MID(FZ680,4,6),0)</f>
        <v>915</v>
      </c>
      <c r="FW680">
        <f t="shared" si="1124"/>
        <v>0</v>
      </c>
      <c r="FX680">
        <f t="shared" si="1125"/>
        <v>0</v>
      </c>
      <c r="FZ680" t="s">
        <v>18814</v>
      </c>
      <c r="GB680">
        <v>677</v>
      </c>
      <c r="GC680">
        <f t="shared" ref="GC680:GC743" si="1181">ROUND(MID(GG680,4,6),0)</f>
        <v>744</v>
      </c>
      <c r="GD680">
        <f t="shared" si="1126"/>
        <v>0</v>
      </c>
      <c r="GE680">
        <f t="shared" si="1127"/>
        <v>0</v>
      </c>
      <c r="GG680" t="s">
        <v>20117</v>
      </c>
      <c r="GI680">
        <v>677</v>
      </c>
      <c r="GJ680">
        <f t="shared" ref="GJ680:GJ743" si="1182">ROUND(MID(GN680,4,6),0)</f>
        <v>704</v>
      </c>
      <c r="GK680">
        <f t="shared" si="1128"/>
        <v>0</v>
      </c>
      <c r="GL680">
        <f t="shared" si="1129"/>
        <v>0</v>
      </c>
      <c r="GN680" t="s">
        <v>21380</v>
      </c>
      <c r="GP680">
        <v>677</v>
      </c>
      <c r="GQ680">
        <f t="shared" ref="GQ680:GQ743" si="1183">ROUND(MID(GU680,4,6),0)</f>
        <v>425</v>
      </c>
      <c r="GR680">
        <f t="shared" si="1130"/>
        <v>0</v>
      </c>
      <c r="GS680">
        <f t="shared" si="1131"/>
        <v>0</v>
      </c>
      <c r="GU680" t="s">
        <v>22671</v>
      </c>
      <c r="GW680">
        <v>677</v>
      </c>
      <c r="GX680">
        <f t="shared" ref="GX680:GX743" si="1184">ROUND(MID(HB680,4,6),0)</f>
        <v>856</v>
      </c>
      <c r="GY680">
        <f t="shared" si="1132"/>
        <v>0</v>
      </c>
      <c r="GZ680">
        <f t="shared" si="1133"/>
        <v>0</v>
      </c>
      <c r="HB680" t="s">
        <v>23933</v>
      </c>
      <c r="HD680">
        <v>677</v>
      </c>
      <c r="HE680">
        <f t="shared" ref="HE680:HE743" si="1185">ROUND(MID(HI680,4,6),0)</f>
        <v>629</v>
      </c>
      <c r="HF680">
        <f t="shared" si="1134"/>
        <v>0</v>
      </c>
      <c r="HG680">
        <f t="shared" si="1135"/>
        <v>0</v>
      </c>
      <c r="HI680" t="s">
        <v>25251</v>
      </c>
      <c r="HK680">
        <v>677</v>
      </c>
      <c r="HL680">
        <f t="shared" ref="HL680:HL743" si="1186">ROUND(MID(HP680,4,6),0)</f>
        <v>353</v>
      </c>
      <c r="HM680">
        <f t="shared" si="1136"/>
        <v>0</v>
      </c>
      <c r="HN680">
        <f t="shared" si="1137"/>
        <v>0</v>
      </c>
      <c r="HP680" t="s">
        <v>26549</v>
      </c>
      <c r="HR680">
        <v>677</v>
      </c>
      <c r="HS680">
        <f t="shared" ref="HS680:HS743" si="1187">ROUND(MID(HW680,4,6),0)</f>
        <v>499</v>
      </c>
      <c r="HT680">
        <f t="shared" si="1138"/>
        <v>0</v>
      </c>
      <c r="HU680">
        <f t="shared" si="1139"/>
        <v>0</v>
      </c>
      <c r="HW680" t="s">
        <v>27814</v>
      </c>
      <c r="HY680">
        <v>677</v>
      </c>
      <c r="HZ680">
        <f t="shared" ref="HZ680:HZ743" si="1188">ROUND(MID(ID680,4,6),0)</f>
        <v>93</v>
      </c>
      <c r="IA680">
        <f t="shared" si="1140"/>
        <v>0</v>
      </c>
      <c r="IB680">
        <f t="shared" si="1141"/>
        <v>0</v>
      </c>
      <c r="ID680" t="s">
        <v>29070</v>
      </c>
      <c r="IF680">
        <v>677</v>
      </c>
      <c r="IG680">
        <f t="shared" ref="IG680:IG743" si="1189">ROUND(MID(IK680,4,6),0)</f>
        <v>180</v>
      </c>
      <c r="IH680">
        <f t="shared" si="1142"/>
        <v>0</v>
      </c>
      <c r="II680">
        <f t="shared" si="1143"/>
        <v>0</v>
      </c>
      <c r="IK680" t="s">
        <v>30310</v>
      </c>
      <c r="IM680">
        <v>677</v>
      </c>
      <c r="IN680">
        <f t="shared" ref="IN680:IN743" si="1190">ROUND(MID(IR680,4,6),0)</f>
        <v>656</v>
      </c>
      <c r="IO680">
        <f t="shared" si="1144"/>
        <v>0</v>
      </c>
      <c r="IP680">
        <f t="shared" si="1145"/>
        <v>0</v>
      </c>
      <c r="IR680" t="s">
        <v>31568</v>
      </c>
      <c r="IT680">
        <v>677</v>
      </c>
      <c r="IU680">
        <f t="shared" ref="IU680:IU743" si="1191">ROUND(MID(IY680,4,6),0)</f>
        <v>562</v>
      </c>
      <c r="IV680">
        <f t="shared" si="1146"/>
        <v>0</v>
      </c>
      <c r="IW680">
        <f t="shared" si="1147"/>
        <v>0</v>
      </c>
      <c r="IY680" t="s">
        <v>32819</v>
      </c>
      <c r="JA680">
        <v>677</v>
      </c>
      <c r="JB680">
        <f t="shared" ref="JB680:JB743" si="1192">ROUND(MID(JF680,4,6),0)</f>
        <v>491</v>
      </c>
      <c r="JC680">
        <f t="shared" si="1148"/>
        <v>0</v>
      </c>
      <c r="JD680">
        <f t="shared" si="1149"/>
        <v>0</v>
      </c>
      <c r="JF680" t="s">
        <v>34072</v>
      </c>
      <c r="JH680">
        <v>677</v>
      </c>
      <c r="JI680">
        <f t="shared" ref="JI680:JI743" si="1193">ROUND(MID(JM680,4,6),0)</f>
        <v>387</v>
      </c>
      <c r="JJ680">
        <f t="shared" si="1150"/>
        <v>0</v>
      </c>
      <c r="JK680">
        <f t="shared" si="1151"/>
        <v>0</v>
      </c>
      <c r="JM680" t="s">
        <v>35317</v>
      </c>
      <c r="JO680">
        <v>677</v>
      </c>
      <c r="JP680">
        <f t="shared" ref="JP680:JP743" si="1194">ROUND(MID(JT680,4,6),0)</f>
        <v>429</v>
      </c>
      <c r="JQ680">
        <f t="shared" si="1152"/>
        <v>0</v>
      </c>
      <c r="JR680">
        <f t="shared" si="1153"/>
        <v>0</v>
      </c>
      <c r="JT680" t="s">
        <v>36562</v>
      </c>
      <c r="JV680">
        <v>677</v>
      </c>
      <c r="JW680">
        <f t="shared" ref="JW680:JW743" si="1195">ROUND(MID(KA680,4,6),0)</f>
        <v>168</v>
      </c>
      <c r="JX680">
        <f t="shared" si="1154"/>
        <v>0</v>
      </c>
      <c r="JY680">
        <f t="shared" si="1155"/>
        <v>0</v>
      </c>
      <c r="KA680" t="s">
        <v>37803</v>
      </c>
      <c r="KC680">
        <v>677</v>
      </c>
      <c r="KD680">
        <f t="shared" ref="KD680:KD743" si="1196">ROUND(MID(KH680,4,6),0)</f>
        <v>296</v>
      </c>
      <c r="KE680">
        <f t="shared" si="1156"/>
        <v>0</v>
      </c>
      <c r="KF680">
        <f t="shared" si="1157"/>
        <v>0</v>
      </c>
      <c r="KH680" t="s">
        <v>39042</v>
      </c>
      <c r="KJ680">
        <v>677</v>
      </c>
      <c r="KK680">
        <f t="shared" ref="KK680:KK743" si="1197">ROUND(MID(KO680,4,6),0)</f>
        <v>470</v>
      </c>
      <c r="KL680">
        <f t="shared" si="1158"/>
        <v>0</v>
      </c>
      <c r="KM680">
        <f t="shared" si="1159"/>
        <v>0</v>
      </c>
      <c r="KO680" t="s">
        <v>40289</v>
      </c>
      <c r="KR680">
        <v>677</v>
      </c>
      <c r="KS680">
        <f t="shared" ref="KS680:KS743" si="1198">ROUND(MID(KW680,4,6),0)</f>
        <v>723</v>
      </c>
      <c r="KT680">
        <f t="shared" si="1160"/>
        <v>0</v>
      </c>
      <c r="KU680">
        <f t="shared" si="1161"/>
        <v>0</v>
      </c>
      <c r="KW680" t="s">
        <v>41551</v>
      </c>
      <c r="KY680">
        <v>677</v>
      </c>
      <c r="KZ680">
        <f t="shared" ref="KZ680:KZ743" si="1199">ROUND(MID(LD680,4,6),0)</f>
        <v>636</v>
      </c>
      <c r="LA680">
        <f t="shared" si="1162"/>
        <v>0</v>
      </c>
      <c r="LB680">
        <f t="shared" si="1163"/>
        <v>0</v>
      </c>
      <c r="LD680" t="s">
        <v>42793</v>
      </c>
    </row>
    <row r="681" spans="1:316" x14ac:dyDescent="0.4">
      <c r="A681" s="1">
        <v>44067</v>
      </c>
      <c r="B681" s="4">
        <v>317</v>
      </c>
      <c r="C681">
        <v>3</v>
      </c>
      <c r="D681">
        <v>1</v>
      </c>
      <c r="E681">
        <v>7</v>
      </c>
      <c r="F681">
        <v>5506</v>
      </c>
      <c r="G681">
        <v>0</v>
      </c>
      <c r="H681" t="s">
        <v>10</v>
      </c>
      <c r="I681">
        <f t="shared" si="1096"/>
        <v>2020</v>
      </c>
      <c r="J681">
        <v>680</v>
      </c>
      <c r="K681">
        <f t="shared" si="1097"/>
        <v>11</v>
      </c>
      <c r="T681">
        <v>680</v>
      </c>
      <c r="U681">
        <v>6</v>
      </c>
      <c r="V681">
        <v>7</v>
      </c>
      <c r="W681">
        <v>9</v>
      </c>
      <c r="X681">
        <f t="shared" si="1095"/>
        <v>22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1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1</v>
      </c>
      <c r="BI681">
        <v>0</v>
      </c>
      <c r="BJ681">
        <v>0</v>
      </c>
      <c r="BK681">
        <v>0</v>
      </c>
      <c r="BL681">
        <v>1</v>
      </c>
      <c r="BM681">
        <v>0</v>
      </c>
      <c r="BN681">
        <v>1</v>
      </c>
      <c r="BO681">
        <v>0</v>
      </c>
      <c r="BP681">
        <v>0</v>
      </c>
      <c r="BQ681">
        <v>0</v>
      </c>
      <c r="BR681">
        <v>1</v>
      </c>
      <c r="BS681">
        <v>0</v>
      </c>
      <c r="BT681">
        <v>0</v>
      </c>
      <c r="BV681">
        <v>678</v>
      </c>
      <c r="CA681">
        <v>678</v>
      </c>
      <c r="CB681">
        <f t="shared" si="1164"/>
        <v>12</v>
      </c>
      <c r="CC681">
        <f t="shared" si="1165"/>
        <v>0</v>
      </c>
      <c r="CD681">
        <f t="shared" si="1166"/>
        <v>0</v>
      </c>
      <c r="CF681" t="s">
        <v>747</v>
      </c>
      <c r="CH681">
        <v>678</v>
      </c>
      <c r="CI681">
        <f t="shared" si="1167"/>
        <v>681</v>
      </c>
      <c r="CJ681">
        <f t="shared" si="1098"/>
        <v>0</v>
      </c>
      <c r="CK681">
        <f t="shared" si="1099"/>
        <v>0</v>
      </c>
      <c r="CM681" t="s">
        <v>2157</v>
      </c>
      <c r="CO681">
        <v>678</v>
      </c>
      <c r="CP681">
        <f t="shared" si="1168"/>
        <v>913</v>
      </c>
      <c r="CQ681">
        <f t="shared" si="1100"/>
        <v>0</v>
      </c>
      <c r="CR681">
        <f t="shared" si="1101"/>
        <v>0</v>
      </c>
      <c r="CT681" t="s">
        <v>3518</v>
      </c>
      <c r="CV681">
        <v>678</v>
      </c>
      <c r="CW681">
        <f t="shared" si="1169"/>
        <v>917</v>
      </c>
      <c r="CX681">
        <f t="shared" si="1102"/>
        <v>0</v>
      </c>
      <c r="CY681">
        <f t="shared" si="1103"/>
        <v>0</v>
      </c>
      <c r="DA681" t="s">
        <v>4854</v>
      </c>
      <c r="DC681">
        <v>678</v>
      </c>
      <c r="DD681">
        <f t="shared" si="1170"/>
        <v>898</v>
      </c>
      <c r="DE681">
        <f t="shared" si="1104"/>
        <v>0</v>
      </c>
      <c r="DF681">
        <f t="shared" si="1105"/>
        <v>0</v>
      </c>
      <c r="DH681" t="s">
        <v>6153</v>
      </c>
      <c r="DJ681">
        <v>678</v>
      </c>
      <c r="DK681">
        <f t="shared" si="1171"/>
        <v>187</v>
      </c>
      <c r="DL681">
        <f t="shared" si="1106"/>
        <v>0</v>
      </c>
      <c r="DM681">
        <f t="shared" si="1107"/>
        <v>0</v>
      </c>
      <c r="DO681" t="s">
        <v>7423</v>
      </c>
      <c r="DQ681">
        <v>678</v>
      </c>
      <c r="DR681">
        <f t="shared" si="1172"/>
        <v>118</v>
      </c>
      <c r="DS681">
        <f t="shared" si="1108"/>
        <v>0</v>
      </c>
      <c r="DT681">
        <f t="shared" si="1109"/>
        <v>0</v>
      </c>
      <c r="DV681" t="s">
        <v>8706</v>
      </c>
      <c r="DX681">
        <v>678</v>
      </c>
      <c r="DY681">
        <f t="shared" si="1173"/>
        <v>-98</v>
      </c>
      <c r="DZ681">
        <f t="shared" si="1110"/>
        <v>0</v>
      </c>
      <c r="EA681">
        <f t="shared" si="1111"/>
        <v>0</v>
      </c>
      <c r="EC681" t="s">
        <v>9970</v>
      </c>
      <c r="EE681">
        <v>678</v>
      </c>
      <c r="EF681">
        <f t="shared" si="1174"/>
        <v>214</v>
      </c>
      <c r="EG681">
        <f t="shared" si="1112"/>
        <v>0</v>
      </c>
      <c r="EH681">
        <f t="shared" si="1113"/>
        <v>0</v>
      </c>
      <c r="EJ681" t="s">
        <v>11238</v>
      </c>
      <c r="EL681">
        <v>678</v>
      </c>
      <c r="EM681">
        <f t="shared" si="1175"/>
        <v>396</v>
      </c>
      <c r="EN681">
        <f t="shared" si="1114"/>
        <v>0</v>
      </c>
      <c r="EO681">
        <f t="shared" si="1115"/>
        <v>0</v>
      </c>
      <c r="EQ681" t="s">
        <v>12512</v>
      </c>
      <c r="ES681">
        <v>678</v>
      </c>
      <c r="ET681">
        <f t="shared" si="1176"/>
        <v>382</v>
      </c>
      <c r="EU681">
        <f t="shared" si="1116"/>
        <v>0</v>
      </c>
      <c r="EV681">
        <f t="shared" si="1117"/>
        <v>0</v>
      </c>
      <c r="EX681" t="s">
        <v>13760</v>
      </c>
      <c r="EZ681">
        <v>678</v>
      </c>
      <c r="FA681">
        <f t="shared" si="1177"/>
        <v>426</v>
      </c>
      <c r="FB681">
        <f t="shared" si="1118"/>
        <v>0</v>
      </c>
      <c r="FC681">
        <f t="shared" si="1119"/>
        <v>0</v>
      </c>
      <c r="FE681" t="s">
        <v>14976</v>
      </c>
      <c r="FG681">
        <v>678</v>
      </c>
      <c r="FH681">
        <f t="shared" si="1178"/>
        <v>484</v>
      </c>
      <c r="FI681">
        <f t="shared" si="1120"/>
        <v>0</v>
      </c>
      <c r="FJ681">
        <f t="shared" si="1121"/>
        <v>0</v>
      </c>
      <c r="FL681" t="s">
        <v>16195</v>
      </c>
      <c r="FN681">
        <v>678</v>
      </c>
      <c r="FO681">
        <f t="shared" si="1179"/>
        <v>994</v>
      </c>
      <c r="FP681">
        <f t="shared" si="1122"/>
        <v>0</v>
      </c>
      <c r="FQ681">
        <f t="shared" si="1123"/>
        <v>0</v>
      </c>
      <c r="FS681" t="s">
        <v>17501</v>
      </c>
      <c r="FU681">
        <v>678</v>
      </c>
      <c r="FV681">
        <f t="shared" si="1180"/>
        <v>232</v>
      </c>
      <c r="FW681">
        <f t="shared" si="1124"/>
        <v>0</v>
      </c>
      <c r="FX681">
        <f t="shared" si="1125"/>
        <v>0</v>
      </c>
      <c r="FZ681" t="s">
        <v>18815</v>
      </c>
      <c r="GB681">
        <v>678</v>
      </c>
      <c r="GC681">
        <f t="shared" si="1181"/>
        <v>159</v>
      </c>
      <c r="GD681">
        <f t="shared" si="1126"/>
        <v>0</v>
      </c>
      <c r="GE681">
        <f t="shared" si="1127"/>
        <v>0</v>
      </c>
      <c r="GG681" t="s">
        <v>20118</v>
      </c>
      <c r="GI681">
        <v>678</v>
      </c>
      <c r="GJ681">
        <f t="shared" si="1182"/>
        <v>115</v>
      </c>
      <c r="GK681">
        <f t="shared" si="1128"/>
        <v>0</v>
      </c>
      <c r="GL681">
        <f t="shared" si="1129"/>
        <v>0</v>
      </c>
      <c r="GN681" t="s">
        <v>21381</v>
      </c>
      <c r="GP681">
        <v>678</v>
      </c>
      <c r="GQ681">
        <f t="shared" si="1183"/>
        <v>317</v>
      </c>
      <c r="GR681">
        <f t="shared" si="1130"/>
        <v>1</v>
      </c>
      <c r="GS681">
        <f t="shared" si="1131"/>
        <v>1</v>
      </c>
      <c r="GU681" t="s">
        <v>22672</v>
      </c>
      <c r="GW681">
        <v>678</v>
      </c>
      <c r="GX681">
        <f t="shared" si="1184"/>
        <v>1080</v>
      </c>
      <c r="GY681">
        <f t="shared" si="1132"/>
        <v>0</v>
      </c>
      <c r="GZ681">
        <f t="shared" si="1133"/>
        <v>0</v>
      </c>
      <c r="HB681" t="s">
        <v>23934</v>
      </c>
      <c r="HD681">
        <v>678</v>
      </c>
      <c r="HE681">
        <f t="shared" si="1185"/>
        <v>501</v>
      </c>
      <c r="HF681">
        <f t="shared" si="1134"/>
        <v>0</v>
      </c>
      <c r="HG681">
        <f t="shared" si="1135"/>
        <v>0</v>
      </c>
      <c r="HI681" t="s">
        <v>25252</v>
      </c>
      <c r="HK681">
        <v>678</v>
      </c>
      <c r="HL681">
        <f t="shared" si="1186"/>
        <v>804</v>
      </c>
      <c r="HM681">
        <f t="shared" si="1136"/>
        <v>0</v>
      </c>
      <c r="HN681">
        <f t="shared" si="1137"/>
        <v>0</v>
      </c>
      <c r="HP681" t="s">
        <v>26550</v>
      </c>
      <c r="HR681">
        <v>678</v>
      </c>
      <c r="HS681">
        <f t="shared" si="1187"/>
        <v>805</v>
      </c>
      <c r="HT681">
        <f t="shared" si="1138"/>
        <v>0</v>
      </c>
      <c r="HU681">
        <f t="shared" si="1139"/>
        <v>0</v>
      </c>
      <c r="HW681" t="s">
        <v>27815</v>
      </c>
      <c r="HY681">
        <v>678</v>
      </c>
      <c r="HZ681">
        <f t="shared" si="1188"/>
        <v>249</v>
      </c>
      <c r="IA681">
        <f t="shared" si="1140"/>
        <v>0</v>
      </c>
      <c r="IB681">
        <f t="shared" si="1141"/>
        <v>0</v>
      </c>
      <c r="ID681" t="s">
        <v>29071</v>
      </c>
      <c r="IF681">
        <v>678</v>
      </c>
      <c r="IG681">
        <f t="shared" si="1189"/>
        <v>319</v>
      </c>
      <c r="IH681">
        <f t="shared" si="1142"/>
        <v>0</v>
      </c>
      <c r="II681">
        <f t="shared" si="1143"/>
        <v>0</v>
      </c>
      <c r="IK681" t="s">
        <v>30311</v>
      </c>
      <c r="IM681">
        <v>678</v>
      </c>
      <c r="IN681">
        <f t="shared" si="1190"/>
        <v>652</v>
      </c>
      <c r="IO681">
        <f t="shared" si="1144"/>
        <v>0</v>
      </c>
      <c r="IP681">
        <f t="shared" si="1145"/>
        <v>0</v>
      </c>
      <c r="IR681" t="s">
        <v>31569</v>
      </c>
      <c r="IT681">
        <v>678</v>
      </c>
      <c r="IU681">
        <f t="shared" si="1191"/>
        <v>651</v>
      </c>
      <c r="IV681">
        <f t="shared" si="1146"/>
        <v>0</v>
      </c>
      <c r="IW681">
        <f t="shared" si="1147"/>
        <v>0</v>
      </c>
      <c r="IY681" t="s">
        <v>32820</v>
      </c>
      <c r="JA681">
        <v>678</v>
      </c>
      <c r="JB681">
        <f t="shared" si="1192"/>
        <v>520</v>
      </c>
      <c r="JC681">
        <f t="shared" si="1148"/>
        <v>0</v>
      </c>
      <c r="JD681">
        <f t="shared" si="1149"/>
        <v>0</v>
      </c>
      <c r="JF681" t="s">
        <v>34073</v>
      </c>
      <c r="JH681">
        <v>678</v>
      </c>
      <c r="JI681">
        <f t="shared" si="1193"/>
        <v>603</v>
      </c>
      <c r="JJ681">
        <f t="shared" si="1150"/>
        <v>0</v>
      </c>
      <c r="JK681">
        <f t="shared" si="1151"/>
        <v>0</v>
      </c>
      <c r="JM681" t="s">
        <v>35318</v>
      </c>
      <c r="JO681">
        <v>678</v>
      </c>
      <c r="JP681">
        <f t="shared" si="1194"/>
        <v>660</v>
      </c>
      <c r="JQ681">
        <f t="shared" si="1152"/>
        <v>0</v>
      </c>
      <c r="JR681">
        <f t="shared" si="1153"/>
        <v>0</v>
      </c>
      <c r="JT681" t="s">
        <v>36563</v>
      </c>
      <c r="JV681">
        <v>678</v>
      </c>
      <c r="JW681">
        <f t="shared" si="1195"/>
        <v>379</v>
      </c>
      <c r="JX681">
        <f t="shared" si="1154"/>
        <v>0</v>
      </c>
      <c r="JY681">
        <f t="shared" si="1155"/>
        <v>0</v>
      </c>
      <c r="KA681" t="s">
        <v>37804</v>
      </c>
      <c r="KC681">
        <v>678</v>
      </c>
      <c r="KD681">
        <f t="shared" si="1196"/>
        <v>519</v>
      </c>
      <c r="KE681">
        <f t="shared" si="1156"/>
        <v>0</v>
      </c>
      <c r="KF681">
        <f t="shared" si="1157"/>
        <v>0</v>
      </c>
      <c r="KH681" t="s">
        <v>39043</v>
      </c>
      <c r="KJ681">
        <v>678</v>
      </c>
      <c r="KK681">
        <f t="shared" si="1197"/>
        <v>445</v>
      </c>
      <c r="KL681">
        <f t="shared" si="1158"/>
        <v>0</v>
      </c>
      <c r="KM681">
        <f t="shared" si="1159"/>
        <v>0</v>
      </c>
      <c r="KO681" t="s">
        <v>40290</v>
      </c>
      <c r="KR681">
        <v>678</v>
      </c>
      <c r="KS681">
        <f t="shared" si="1198"/>
        <v>388</v>
      </c>
      <c r="KT681">
        <f t="shared" si="1160"/>
        <v>0</v>
      </c>
      <c r="KU681">
        <f t="shared" si="1161"/>
        <v>0</v>
      </c>
      <c r="KW681" t="s">
        <v>41552</v>
      </c>
      <c r="KY681">
        <v>678</v>
      </c>
      <c r="KZ681">
        <f t="shared" si="1199"/>
        <v>779</v>
      </c>
      <c r="LA681">
        <f t="shared" si="1162"/>
        <v>0</v>
      </c>
      <c r="LB681">
        <f t="shared" si="1163"/>
        <v>0</v>
      </c>
      <c r="LD681" t="s">
        <v>42794</v>
      </c>
    </row>
    <row r="682" spans="1:316" x14ac:dyDescent="0.4">
      <c r="A682" s="1">
        <v>44068</v>
      </c>
      <c r="B682" s="4">
        <v>226</v>
      </c>
      <c r="C682">
        <v>2</v>
      </c>
      <c r="D682">
        <v>2</v>
      </c>
      <c r="E682">
        <v>6</v>
      </c>
      <c r="F682">
        <v>5507</v>
      </c>
      <c r="G682">
        <v>1</v>
      </c>
      <c r="H682" t="s">
        <v>11</v>
      </c>
      <c r="I682">
        <f t="shared" si="1096"/>
        <v>2020</v>
      </c>
      <c r="J682">
        <v>681</v>
      </c>
      <c r="K682">
        <f t="shared" si="1097"/>
        <v>10</v>
      </c>
      <c r="T682">
        <v>681</v>
      </c>
      <c r="U682">
        <v>6</v>
      </c>
      <c r="V682">
        <v>8</v>
      </c>
      <c r="W682">
        <v>0</v>
      </c>
      <c r="X682">
        <f t="shared" si="1095"/>
        <v>14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1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1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2</v>
      </c>
      <c r="BN682">
        <v>0</v>
      </c>
      <c r="BO682">
        <v>0</v>
      </c>
      <c r="BP682">
        <v>0</v>
      </c>
      <c r="BQ682">
        <v>1</v>
      </c>
      <c r="BR682">
        <v>0</v>
      </c>
      <c r="BS682">
        <v>0</v>
      </c>
      <c r="BT682">
        <v>0</v>
      </c>
      <c r="BV682">
        <v>679</v>
      </c>
      <c r="CA682">
        <v>679</v>
      </c>
      <c r="CB682">
        <f t="shared" si="1164"/>
        <v>879</v>
      </c>
      <c r="CC682">
        <f t="shared" si="1165"/>
        <v>0</v>
      </c>
      <c r="CD682">
        <f t="shared" si="1166"/>
        <v>0</v>
      </c>
      <c r="CF682" t="s">
        <v>748</v>
      </c>
      <c r="CH682">
        <v>679</v>
      </c>
      <c r="CI682">
        <f t="shared" si="1167"/>
        <v>347</v>
      </c>
      <c r="CJ682">
        <f t="shared" si="1098"/>
        <v>0</v>
      </c>
      <c r="CK682">
        <f t="shared" si="1099"/>
        <v>0</v>
      </c>
      <c r="CM682" t="s">
        <v>2158</v>
      </c>
      <c r="CO682">
        <v>679</v>
      </c>
      <c r="CP682">
        <f t="shared" si="1168"/>
        <v>440</v>
      </c>
      <c r="CQ682">
        <f t="shared" si="1100"/>
        <v>0</v>
      </c>
      <c r="CR682">
        <f t="shared" si="1101"/>
        <v>0</v>
      </c>
      <c r="CT682" t="s">
        <v>3519</v>
      </c>
      <c r="CV682">
        <v>679</v>
      </c>
      <c r="CW682">
        <f t="shared" si="1169"/>
        <v>179</v>
      </c>
      <c r="CX682">
        <f t="shared" si="1102"/>
        <v>0</v>
      </c>
      <c r="CY682">
        <f t="shared" si="1103"/>
        <v>0</v>
      </c>
      <c r="DA682" t="s">
        <v>4855</v>
      </c>
      <c r="DC682">
        <v>679</v>
      </c>
      <c r="DD682">
        <f t="shared" si="1170"/>
        <v>291</v>
      </c>
      <c r="DE682">
        <f t="shared" si="1104"/>
        <v>0</v>
      </c>
      <c r="DF682">
        <f t="shared" si="1105"/>
        <v>0</v>
      </c>
      <c r="DH682" t="s">
        <v>6154</v>
      </c>
      <c r="DJ682">
        <v>679</v>
      </c>
      <c r="DK682">
        <f t="shared" si="1171"/>
        <v>216</v>
      </c>
      <c r="DL682">
        <f t="shared" si="1106"/>
        <v>0</v>
      </c>
      <c r="DM682">
        <f t="shared" si="1107"/>
        <v>0</v>
      </c>
      <c r="DO682" t="s">
        <v>7424</v>
      </c>
      <c r="DQ682">
        <v>679</v>
      </c>
      <c r="DR682">
        <f t="shared" si="1172"/>
        <v>322</v>
      </c>
      <c r="DS682">
        <f t="shared" si="1108"/>
        <v>0</v>
      </c>
      <c r="DT682">
        <f t="shared" si="1109"/>
        <v>0</v>
      </c>
      <c r="DV682" t="s">
        <v>8707</v>
      </c>
      <c r="DX682">
        <v>679</v>
      </c>
      <c r="DY682">
        <f t="shared" si="1173"/>
        <v>208</v>
      </c>
      <c r="DZ682">
        <f t="shared" si="1110"/>
        <v>0</v>
      </c>
      <c r="EA682">
        <f t="shared" si="1111"/>
        <v>0</v>
      </c>
      <c r="EC682" t="s">
        <v>9971</v>
      </c>
      <c r="EE682">
        <v>679</v>
      </c>
      <c r="EF682">
        <f t="shared" si="1174"/>
        <v>367</v>
      </c>
      <c r="EG682">
        <f t="shared" si="1112"/>
        <v>0</v>
      </c>
      <c r="EH682">
        <f t="shared" si="1113"/>
        <v>0</v>
      </c>
      <c r="EJ682" t="s">
        <v>11239</v>
      </c>
      <c r="EL682">
        <v>679</v>
      </c>
      <c r="EM682">
        <f t="shared" si="1175"/>
        <v>366</v>
      </c>
      <c r="EN682">
        <f t="shared" si="1114"/>
        <v>0</v>
      </c>
      <c r="EO682">
        <f t="shared" si="1115"/>
        <v>0</v>
      </c>
      <c r="EQ682" t="s">
        <v>12513</v>
      </c>
      <c r="ES682">
        <v>679</v>
      </c>
      <c r="ET682">
        <f t="shared" si="1176"/>
        <v>378</v>
      </c>
      <c r="EU682">
        <f t="shared" si="1116"/>
        <v>0</v>
      </c>
      <c r="EV682">
        <f t="shared" si="1117"/>
        <v>0</v>
      </c>
      <c r="EX682" t="s">
        <v>13761</v>
      </c>
      <c r="EZ682">
        <v>679</v>
      </c>
      <c r="FA682">
        <f t="shared" si="1177"/>
        <v>348</v>
      </c>
      <c r="FB682">
        <f t="shared" si="1118"/>
        <v>0</v>
      </c>
      <c r="FC682">
        <f t="shared" si="1119"/>
        <v>0</v>
      </c>
      <c r="FE682" t="s">
        <v>14977</v>
      </c>
      <c r="FG682">
        <v>679</v>
      </c>
      <c r="FH682">
        <f t="shared" si="1178"/>
        <v>405</v>
      </c>
      <c r="FI682">
        <f t="shared" si="1120"/>
        <v>0</v>
      </c>
      <c r="FJ682">
        <f t="shared" si="1121"/>
        <v>0</v>
      </c>
      <c r="FL682" t="s">
        <v>16196</v>
      </c>
      <c r="FN682">
        <v>679</v>
      </c>
      <c r="FO682">
        <f t="shared" si="1179"/>
        <v>-354</v>
      </c>
      <c r="FP682">
        <f t="shared" si="1122"/>
        <v>0</v>
      </c>
      <c r="FQ682">
        <f t="shared" si="1123"/>
        <v>0</v>
      </c>
      <c r="FS682" t="s">
        <v>17502</v>
      </c>
      <c r="FU682">
        <v>679</v>
      </c>
      <c r="FV682">
        <f t="shared" si="1180"/>
        <v>385</v>
      </c>
      <c r="FW682">
        <f t="shared" si="1124"/>
        <v>0</v>
      </c>
      <c r="FX682">
        <f t="shared" si="1125"/>
        <v>0</v>
      </c>
      <c r="FZ682" t="s">
        <v>18816</v>
      </c>
      <c r="GB682">
        <v>679</v>
      </c>
      <c r="GC682">
        <f t="shared" si="1181"/>
        <v>529</v>
      </c>
      <c r="GD682">
        <f t="shared" si="1126"/>
        <v>0</v>
      </c>
      <c r="GE682">
        <f t="shared" si="1127"/>
        <v>0</v>
      </c>
      <c r="GG682" t="s">
        <v>20119</v>
      </c>
      <c r="GI682">
        <v>679</v>
      </c>
      <c r="GJ682">
        <f t="shared" si="1182"/>
        <v>629</v>
      </c>
      <c r="GK682">
        <f t="shared" si="1128"/>
        <v>0</v>
      </c>
      <c r="GL682">
        <f t="shared" si="1129"/>
        <v>0</v>
      </c>
      <c r="GN682" t="s">
        <v>21382</v>
      </c>
      <c r="GP682">
        <v>679</v>
      </c>
      <c r="GQ682">
        <f t="shared" si="1183"/>
        <v>191</v>
      </c>
      <c r="GR682">
        <f t="shared" si="1130"/>
        <v>0</v>
      </c>
      <c r="GS682">
        <f t="shared" si="1131"/>
        <v>0</v>
      </c>
      <c r="GU682" t="s">
        <v>22673</v>
      </c>
      <c r="GW682">
        <v>679</v>
      </c>
      <c r="GX682">
        <f t="shared" si="1184"/>
        <v>799</v>
      </c>
      <c r="GY682">
        <f t="shared" si="1132"/>
        <v>0</v>
      </c>
      <c r="GZ682">
        <f t="shared" si="1133"/>
        <v>0</v>
      </c>
      <c r="HB682" t="s">
        <v>23935</v>
      </c>
      <c r="HD682">
        <v>679</v>
      </c>
      <c r="HE682">
        <f t="shared" si="1185"/>
        <v>461</v>
      </c>
      <c r="HF682">
        <f t="shared" si="1134"/>
        <v>0</v>
      </c>
      <c r="HG682">
        <f t="shared" si="1135"/>
        <v>0</v>
      </c>
      <c r="HI682" t="s">
        <v>25253</v>
      </c>
      <c r="HK682">
        <v>679</v>
      </c>
      <c r="HL682">
        <f t="shared" si="1186"/>
        <v>453</v>
      </c>
      <c r="HM682">
        <f t="shared" si="1136"/>
        <v>0</v>
      </c>
      <c r="HN682">
        <f t="shared" si="1137"/>
        <v>0</v>
      </c>
      <c r="HP682" t="s">
        <v>26551</v>
      </c>
      <c r="HR682">
        <v>679</v>
      </c>
      <c r="HS682">
        <f t="shared" si="1187"/>
        <v>595</v>
      </c>
      <c r="HT682">
        <f t="shared" si="1138"/>
        <v>0</v>
      </c>
      <c r="HU682">
        <f t="shared" si="1139"/>
        <v>0</v>
      </c>
      <c r="HW682" t="s">
        <v>27816</v>
      </c>
      <c r="HY682">
        <v>679</v>
      </c>
      <c r="HZ682">
        <f t="shared" si="1188"/>
        <v>253</v>
      </c>
      <c r="IA682">
        <f t="shared" si="1140"/>
        <v>0</v>
      </c>
      <c r="IB682">
        <f t="shared" si="1141"/>
        <v>0</v>
      </c>
      <c r="ID682" t="s">
        <v>29072</v>
      </c>
      <c r="IF682">
        <v>679</v>
      </c>
      <c r="IG682">
        <f t="shared" si="1189"/>
        <v>281</v>
      </c>
      <c r="IH682">
        <f t="shared" si="1142"/>
        <v>0</v>
      </c>
      <c r="II682">
        <f t="shared" si="1143"/>
        <v>0</v>
      </c>
      <c r="IK682" t="s">
        <v>30312</v>
      </c>
      <c r="IM682">
        <v>679</v>
      </c>
      <c r="IN682">
        <f t="shared" si="1190"/>
        <v>532</v>
      </c>
      <c r="IO682">
        <f t="shared" si="1144"/>
        <v>0</v>
      </c>
      <c r="IP682">
        <f t="shared" si="1145"/>
        <v>0</v>
      </c>
      <c r="IR682" t="s">
        <v>31570</v>
      </c>
      <c r="IT682">
        <v>679</v>
      </c>
      <c r="IU682">
        <f t="shared" si="1191"/>
        <v>336</v>
      </c>
      <c r="IV682">
        <f t="shared" si="1146"/>
        <v>0</v>
      </c>
      <c r="IW682">
        <f t="shared" si="1147"/>
        <v>0</v>
      </c>
      <c r="IY682" t="s">
        <v>32821</v>
      </c>
      <c r="JA682">
        <v>679</v>
      </c>
      <c r="JB682">
        <f t="shared" si="1192"/>
        <v>365</v>
      </c>
      <c r="JC682">
        <f t="shared" si="1148"/>
        <v>0</v>
      </c>
      <c r="JD682">
        <f t="shared" si="1149"/>
        <v>0</v>
      </c>
      <c r="JF682" t="s">
        <v>34074</v>
      </c>
      <c r="JH682">
        <v>679</v>
      </c>
      <c r="JI682">
        <f t="shared" si="1193"/>
        <v>329</v>
      </c>
      <c r="JJ682">
        <f t="shared" si="1150"/>
        <v>0</v>
      </c>
      <c r="JK682">
        <f t="shared" si="1151"/>
        <v>0</v>
      </c>
      <c r="JM682" t="s">
        <v>35319</v>
      </c>
      <c r="JO682">
        <v>679</v>
      </c>
      <c r="JP682">
        <f t="shared" si="1194"/>
        <v>490</v>
      </c>
      <c r="JQ682">
        <f t="shared" si="1152"/>
        <v>0</v>
      </c>
      <c r="JR682">
        <f t="shared" si="1153"/>
        <v>0</v>
      </c>
      <c r="JT682" t="s">
        <v>36564</v>
      </c>
      <c r="JV682">
        <v>679</v>
      </c>
      <c r="JW682">
        <f t="shared" si="1195"/>
        <v>323</v>
      </c>
      <c r="JX682">
        <f t="shared" si="1154"/>
        <v>0</v>
      </c>
      <c r="JY682">
        <f t="shared" si="1155"/>
        <v>0</v>
      </c>
      <c r="KA682" t="s">
        <v>37805</v>
      </c>
      <c r="KC682">
        <v>679</v>
      </c>
      <c r="KD682">
        <f t="shared" si="1196"/>
        <v>267</v>
      </c>
      <c r="KE682">
        <f t="shared" si="1156"/>
        <v>0</v>
      </c>
      <c r="KF682">
        <f t="shared" si="1157"/>
        <v>0</v>
      </c>
      <c r="KH682" t="s">
        <v>39044</v>
      </c>
      <c r="KJ682">
        <v>679</v>
      </c>
      <c r="KK682">
        <f t="shared" si="1197"/>
        <v>226</v>
      </c>
      <c r="KL682">
        <f t="shared" si="1158"/>
        <v>1</v>
      </c>
      <c r="KM682">
        <f t="shared" si="1159"/>
        <v>1</v>
      </c>
      <c r="KO682" t="s">
        <v>40291</v>
      </c>
      <c r="KR682">
        <v>679</v>
      </c>
      <c r="KS682">
        <f t="shared" si="1198"/>
        <v>436</v>
      </c>
      <c r="KT682">
        <f t="shared" si="1160"/>
        <v>0</v>
      </c>
      <c r="KU682">
        <f t="shared" si="1161"/>
        <v>0</v>
      </c>
      <c r="KW682" t="s">
        <v>41553</v>
      </c>
      <c r="KY682">
        <v>679</v>
      </c>
      <c r="KZ682">
        <f t="shared" si="1199"/>
        <v>742</v>
      </c>
      <c r="LA682">
        <f t="shared" si="1162"/>
        <v>0</v>
      </c>
      <c r="LB682">
        <f t="shared" si="1163"/>
        <v>0</v>
      </c>
      <c r="LD682" t="s">
        <v>42795</v>
      </c>
    </row>
    <row r="683" spans="1:316" x14ac:dyDescent="0.4">
      <c r="A683" s="1">
        <v>44069</v>
      </c>
      <c r="B683" s="4">
        <v>687</v>
      </c>
      <c r="C683">
        <v>6</v>
      </c>
      <c r="D683">
        <v>8</v>
      </c>
      <c r="E683">
        <v>7</v>
      </c>
      <c r="F683">
        <v>5508</v>
      </c>
      <c r="G683">
        <v>2</v>
      </c>
      <c r="H683" t="s">
        <v>12</v>
      </c>
      <c r="I683">
        <f t="shared" si="1096"/>
        <v>2020</v>
      </c>
      <c r="J683">
        <v>682</v>
      </c>
      <c r="K683">
        <f t="shared" si="1097"/>
        <v>21</v>
      </c>
      <c r="T683">
        <v>682</v>
      </c>
      <c r="U683">
        <v>6</v>
      </c>
      <c r="V683">
        <v>8</v>
      </c>
      <c r="W683">
        <v>1</v>
      </c>
      <c r="X683">
        <f t="shared" si="1095"/>
        <v>15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1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1</v>
      </c>
      <c r="BR683">
        <v>1</v>
      </c>
      <c r="BS683">
        <v>1</v>
      </c>
      <c r="BT683">
        <v>0</v>
      </c>
      <c r="BV683">
        <v>680</v>
      </c>
      <c r="CA683">
        <v>680</v>
      </c>
      <c r="CB683">
        <f t="shared" si="1164"/>
        <v>533</v>
      </c>
      <c r="CC683">
        <f t="shared" si="1165"/>
        <v>0</v>
      </c>
      <c r="CD683">
        <f t="shared" si="1166"/>
        <v>0</v>
      </c>
      <c r="CF683" t="s">
        <v>749</v>
      </c>
      <c r="CH683">
        <v>680</v>
      </c>
      <c r="CI683">
        <f t="shared" si="1167"/>
        <v>694</v>
      </c>
      <c r="CJ683">
        <f t="shared" si="1098"/>
        <v>0</v>
      </c>
      <c r="CK683">
        <f t="shared" si="1099"/>
        <v>0</v>
      </c>
      <c r="CM683" t="s">
        <v>2159</v>
      </c>
      <c r="CO683">
        <v>680</v>
      </c>
      <c r="CP683">
        <f t="shared" si="1168"/>
        <v>411</v>
      </c>
      <c r="CQ683">
        <f t="shared" si="1100"/>
        <v>0</v>
      </c>
      <c r="CR683">
        <f t="shared" si="1101"/>
        <v>0</v>
      </c>
      <c r="CT683" t="s">
        <v>3520</v>
      </c>
      <c r="CV683">
        <v>680</v>
      </c>
      <c r="CW683">
        <f t="shared" si="1169"/>
        <v>403</v>
      </c>
      <c r="CX683">
        <f t="shared" si="1102"/>
        <v>0</v>
      </c>
      <c r="CY683">
        <f t="shared" si="1103"/>
        <v>0</v>
      </c>
      <c r="DA683" t="s">
        <v>4856</v>
      </c>
      <c r="DC683">
        <v>680</v>
      </c>
      <c r="DD683">
        <f t="shared" si="1170"/>
        <v>304</v>
      </c>
      <c r="DE683">
        <f t="shared" si="1104"/>
        <v>0</v>
      </c>
      <c r="DF683">
        <f t="shared" si="1105"/>
        <v>0</v>
      </c>
      <c r="DH683" t="s">
        <v>6155</v>
      </c>
      <c r="DJ683">
        <v>680</v>
      </c>
      <c r="DK683">
        <f t="shared" si="1171"/>
        <v>468</v>
      </c>
      <c r="DL683">
        <f t="shared" si="1106"/>
        <v>0</v>
      </c>
      <c r="DM683">
        <f t="shared" si="1107"/>
        <v>0</v>
      </c>
      <c r="DO683" t="s">
        <v>7425</v>
      </c>
      <c r="DQ683">
        <v>680</v>
      </c>
      <c r="DR683">
        <f t="shared" si="1172"/>
        <v>405</v>
      </c>
      <c r="DS683">
        <f t="shared" si="1108"/>
        <v>0</v>
      </c>
      <c r="DT683">
        <f t="shared" si="1109"/>
        <v>0</v>
      </c>
      <c r="DV683" t="s">
        <v>8708</v>
      </c>
      <c r="DX683">
        <v>680</v>
      </c>
      <c r="DY683">
        <f t="shared" si="1173"/>
        <v>524</v>
      </c>
      <c r="DZ683">
        <f t="shared" si="1110"/>
        <v>0</v>
      </c>
      <c r="EA683">
        <f t="shared" si="1111"/>
        <v>0</v>
      </c>
      <c r="EC683" t="s">
        <v>9972</v>
      </c>
      <c r="EE683">
        <v>680</v>
      </c>
      <c r="EF683">
        <f t="shared" si="1174"/>
        <v>272</v>
      </c>
      <c r="EG683">
        <f t="shared" si="1112"/>
        <v>0</v>
      </c>
      <c r="EH683">
        <f t="shared" si="1113"/>
        <v>0</v>
      </c>
      <c r="EJ683" t="s">
        <v>11240</v>
      </c>
      <c r="EL683">
        <v>680</v>
      </c>
      <c r="EM683">
        <f t="shared" si="1175"/>
        <v>392</v>
      </c>
      <c r="EN683">
        <f t="shared" si="1114"/>
        <v>0</v>
      </c>
      <c r="EO683">
        <f t="shared" si="1115"/>
        <v>0</v>
      </c>
      <c r="EQ683" t="s">
        <v>12514</v>
      </c>
      <c r="ES683">
        <v>680</v>
      </c>
      <c r="ET683">
        <f t="shared" si="1176"/>
        <v>355</v>
      </c>
      <c r="EU683">
        <f t="shared" si="1116"/>
        <v>0</v>
      </c>
      <c r="EV683">
        <f t="shared" si="1117"/>
        <v>0</v>
      </c>
      <c r="EX683" t="s">
        <v>13762</v>
      </c>
      <c r="EZ683">
        <v>680</v>
      </c>
      <c r="FA683">
        <f t="shared" si="1177"/>
        <v>495</v>
      </c>
      <c r="FB683">
        <f t="shared" si="1118"/>
        <v>0</v>
      </c>
      <c r="FC683">
        <f t="shared" si="1119"/>
        <v>0</v>
      </c>
      <c r="FE683" t="s">
        <v>14978</v>
      </c>
      <c r="FG683">
        <v>680</v>
      </c>
      <c r="FH683">
        <f t="shared" si="1178"/>
        <v>412</v>
      </c>
      <c r="FI683">
        <f t="shared" si="1120"/>
        <v>0</v>
      </c>
      <c r="FJ683">
        <f t="shared" si="1121"/>
        <v>0</v>
      </c>
      <c r="FL683" t="s">
        <v>16197</v>
      </c>
      <c r="FN683">
        <v>680</v>
      </c>
      <c r="FO683">
        <f t="shared" si="1179"/>
        <v>515</v>
      </c>
      <c r="FP683">
        <f t="shared" si="1122"/>
        <v>0</v>
      </c>
      <c r="FQ683">
        <f t="shared" si="1123"/>
        <v>0</v>
      </c>
      <c r="FS683" t="s">
        <v>17503</v>
      </c>
      <c r="FU683">
        <v>680</v>
      </c>
      <c r="FV683">
        <f t="shared" si="1180"/>
        <v>730</v>
      </c>
      <c r="FW683">
        <f t="shared" si="1124"/>
        <v>0</v>
      </c>
      <c r="FX683">
        <f t="shared" si="1125"/>
        <v>0</v>
      </c>
      <c r="FZ683" t="s">
        <v>18817</v>
      </c>
      <c r="GB683">
        <v>680</v>
      </c>
      <c r="GC683">
        <f t="shared" si="1181"/>
        <v>708</v>
      </c>
      <c r="GD683">
        <f t="shared" si="1126"/>
        <v>0</v>
      </c>
      <c r="GE683">
        <f t="shared" si="1127"/>
        <v>0</v>
      </c>
      <c r="GG683" t="s">
        <v>20120</v>
      </c>
      <c r="GI683">
        <v>680</v>
      </c>
      <c r="GJ683">
        <f t="shared" si="1182"/>
        <v>454</v>
      </c>
      <c r="GK683">
        <f t="shared" si="1128"/>
        <v>0</v>
      </c>
      <c r="GL683">
        <f t="shared" si="1129"/>
        <v>0</v>
      </c>
      <c r="GN683" t="s">
        <v>21383</v>
      </c>
      <c r="GP683">
        <v>680</v>
      </c>
      <c r="GQ683">
        <f t="shared" si="1183"/>
        <v>620</v>
      </c>
      <c r="GR683">
        <f t="shared" si="1130"/>
        <v>0</v>
      </c>
      <c r="GS683">
        <f t="shared" si="1131"/>
        <v>0</v>
      </c>
      <c r="GU683" t="s">
        <v>22674</v>
      </c>
      <c r="GW683">
        <v>680</v>
      </c>
      <c r="GX683">
        <f t="shared" si="1184"/>
        <v>580</v>
      </c>
      <c r="GY683">
        <f t="shared" si="1132"/>
        <v>0</v>
      </c>
      <c r="GZ683">
        <f t="shared" si="1133"/>
        <v>0</v>
      </c>
      <c r="HB683" t="s">
        <v>23936</v>
      </c>
      <c r="HD683">
        <v>680</v>
      </c>
      <c r="HE683">
        <f t="shared" si="1185"/>
        <v>675</v>
      </c>
      <c r="HF683">
        <f t="shared" si="1134"/>
        <v>0</v>
      </c>
      <c r="HG683">
        <f t="shared" si="1135"/>
        <v>0</v>
      </c>
      <c r="HI683" t="s">
        <v>25254</v>
      </c>
      <c r="HK683">
        <v>680</v>
      </c>
      <c r="HL683">
        <f t="shared" si="1186"/>
        <v>587</v>
      </c>
      <c r="HM683">
        <f t="shared" si="1136"/>
        <v>0</v>
      </c>
      <c r="HN683">
        <f t="shared" si="1137"/>
        <v>0</v>
      </c>
      <c r="HP683" t="s">
        <v>26552</v>
      </c>
      <c r="HR683">
        <v>680</v>
      </c>
      <c r="HS683">
        <f t="shared" si="1187"/>
        <v>609</v>
      </c>
      <c r="HT683">
        <f t="shared" si="1138"/>
        <v>0</v>
      </c>
      <c r="HU683">
        <f t="shared" si="1139"/>
        <v>0</v>
      </c>
      <c r="HW683" t="s">
        <v>27817</v>
      </c>
      <c r="HY683">
        <v>680</v>
      </c>
      <c r="HZ683">
        <f t="shared" si="1188"/>
        <v>466</v>
      </c>
      <c r="IA683">
        <f t="shared" si="1140"/>
        <v>0</v>
      </c>
      <c r="IB683">
        <f t="shared" si="1141"/>
        <v>0</v>
      </c>
      <c r="ID683" t="s">
        <v>29073</v>
      </c>
      <c r="IF683">
        <v>680</v>
      </c>
      <c r="IG683">
        <f t="shared" si="1189"/>
        <v>462</v>
      </c>
      <c r="IH683">
        <f t="shared" si="1142"/>
        <v>0</v>
      </c>
      <c r="II683">
        <f t="shared" si="1143"/>
        <v>0</v>
      </c>
      <c r="IK683" t="s">
        <v>30313</v>
      </c>
      <c r="IM683">
        <v>680</v>
      </c>
      <c r="IN683">
        <f t="shared" si="1190"/>
        <v>919</v>
      </c>
      <c r="IO683">
        <f t="shared" si="1144"/>
        <v>0</v>
      </c>
      <c r="IP683">
        <f t="shared" si="1145"/>
        <v>0</v>
      </c>
      <c r="IR683" t="s">
        <v>31571</v>
      </c>
      <c r="IT683">
        <v>680</v>
      </c>
      <c r="IU683">
        <f t="shared" si="1191"/>
        <v>886</v>
      </c>
      <c r="IV683">
        <f t="shared" si="1146"/>
        <v>0</v>
      </c>
      <c r="IW683">
        <f t="shared" si="1147"/>
        <v>0</v>
      </c>
      <c r="IY683" t="s">
        <v>32822</v>
      </c>
      <c r="JA683">
        <v>680</v>
      </c>
      <c r="JB683">
        <f t="shared" si="1192"/>
        <v>-40</v>
      </c>
      <c r="JC683">
        <f t="shared" si="1148"/>
        <v>0</v>
      </c>
      <c r="JD683">
        <f t="shared" si="1149"/>
        <v>0</v>
      </c>
      <c r="JF683" t="s">
        <v>34075</v>
      </c>
      <c r="JH683">
        <v>680</v>
      </c>
      <c r="JI683">
        <f t="shared" si="1193"/>
        <v>110</v>
      </c>
      <c r="JJ683">
        <f t="shared" si="1150"/>
        <v>0</v>
      </c>
      <c r="JK683">
        <f t="shared" si="1151"/>
        <v>0</v>
      </c>
      <c r="JM683" t="s">
        <v>35320</v>
      </c>
      <c r="JO683">
        <v>680</v>
      </c>
      <c r="JP683">
        <f t="shared" si="1194"/>
        <v>621</v>
      </c>
      <c r="JQ683">
        <f t="shared" si="1152"/>
        <v>0</v>
      </c>
      <c r="JR683">
        <f t="shared" si="1153"/>
        <v>0</v>
      </c>
      <c r="JT683" t="s">
        <v>36565</v>
      </c>
      <c r="JV683">
        <v>680</v>
      </c>
      <c r="JW683">
        <f t="shared" si="1195"/>
        <v>-26</v>
      </c>
      <c r="JX683">
        <f t="shared" si="1154"/>
        <v>0</v>
      </c>
      <c r="JY683">
        <f t="shared" si="1155"/>
        <v>0</v>
      </c>
      <c r="KA683" t="s">
        <v>37806</v>
      </c>
      <c r="KC683">
        <v>680</v>
      </c>
      <c r="KD683">
        <f t="shared" si="1196"/>
        <v>482</v>
      </c>
      <c r="KE683">
        <f t="shared" si="1156"/>
        <v>0</v>
      </c>
      <c r="KF683">
        <f t="shared" si="1157"/>
        <v>0</v>
      </c>
      <c r="KH683" t="s">
        <v>39045</v>
      </c>
      <c r="KJ683">
        <v>680</v>
      </c>
      <c r="KK683">
        <f t="shared" si="1197"/>
        <v>394</v>
      </c>
      <c r="KL683">
        <f t="shared" si="1158"/>
        <v>0</v>
      </c>
      <c r="KM683">
        <f t="shared" si="1159"/>
        <v>0</v>
      </c>
      <c r="KO683" t="s">
        <v>40292</v>
      </c>
      <c r="KR683">
        <v>680</v>
      </c>
      <c r="KS683">
        <f t="shared" si="1198"/>
        <v>391</v>
      </c>
      <c r="KT683">
        <f t="shared" si="1160"/>
        <v>0</v>
      </c>
      <c r="KU683">
        <f t="shared" si="1161"/>
        <v>0</v>
      </c>
      <c r="KW683" t="s">
        <v>41554</v>
      </c>
      <c r="KY683">
        <v>680</v>
      </c>
      <c r="KZ683">
        <f t="shared" si="1199"/>
        <v>630</v>
      </c>
      <c r="LA683">
        <f t="shared" si="1162"/>
        <v>0</v>
      </c>
      <c r="LB683">
        <f t="shared" si="1163"/>
        <v>0</v>
      </c>
      <c r="LD683" t="s">
        <v>42796</v>
      </c>
    </row>
    <row r="684" spans="1:316" x14ac:dyDescent="0.4">
      <c r="A684" s="1">
        <v>44070</v>
      </c>
      <c r="B684" s="4">
        <v>267</v>
      </c>
      <c r="C684">
        <v>2</v>
      </c>
      <c r="D684">
        <v>6</v>
      </c>
      <c r="E684">
        <v>7</v>
      </c>
      <c r="F684">
        <v>5509</v>
      </c>
      <c r="G684">
        <v>3</v>
      </c>
      <c r="H684" t="s">
        <v>13</v>
      </c>
      <c r="I684">
        <f t="shared" si="1096"/>
        <v>2020</v>
      </c>
      <c r="J684">
        <v>683</v>
      </c>
      <c r="K684">
        <f t="shared" si="1097"/>
        <v>15</v>
      </c>
      <c r="T684">
        <v>683</v>
      </c>
      <c r="U684">
        <v>6</v>
      </c>
      <c r="V684">
        <v>8</v>
      </c>
      <c r="W684">
        <v>2</v>
      </c>
      <c r="X684">
        <f t="shared" si="1095"/>
        <v>16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0</v>
      </c>
      <c r="AH684">
        <v>0</v>
      </c>
      <c r="AI684">
        <v>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1</v>
      </c>
      <c r="BI684">
        <v>0</v>
      </c>
      <c r="BJ684">
        <v>0</v>
      </c>
      <c r="BK684">
        <v>0</v>
      </c>
      <c r="BL684">
        <v>0</v>
      </c>
      <c r="BM684">
        <v>1</v>
      </c>
      <c r="BN684">
        <v>0</v>
      </c>
      <c r="BO684">
        <v>0</v>
      </c>
      <c r="BP684">
        <v>0</v>
      </c>
      <c r="BQ684">
        <v>1</v>
      </c>
      <c r="BR684">
        <v>1</v>
      </c>
      <c r="BS684">
        <v>0</v>
      </c>
      <c r="BT684">
        <v>0</v>
      </c>
      <c r="BV684">
        <v>681</v>
      </c>
      <c r="CA684">
        <v>681</v>
      </c>
      <c r="CB684">
        <f t="shared" si="1164"/>
        <v>267</v>
      </c>
      <c r="CC684">
        <f t="shared" si="1165"/>
        <v>1</v>
      </c>
      <c r="CD684">
        <f t="shared" si="1166"/>
        <v>1</v>
      </c>
      <c r="CF684" t="s">
        <v>750</v>
      </c>
      <c r="CH684">
        <v>681</v>
      </c>
      <c r="CI684">
        <f t="shared" si="1167"/>
        <v>267</v>
      </c>
      <c r="CJ684">
        <f t="shared" si="1098"/>
        <v>1</v>
      </c>
      <c r="CK684">
        <f t="shared" si="1099"/>
        <v>1</v>
      </c>
      <c r="CM684" t="s">
        <v>750</v>
      </c>
      <c r="CO684">
        <v>681</v>
      </c>
      <c r="CP684">
        <f t="shared" si="1168"/>
        <v>267</v>
      </c>
      <c r="CQ684">
        <f t="shared" si="1100"/>
        <v>1</v>
      </c>
      <c r="CR684">
        <f t="shared" si="1101"/>
        <v>1</v>
      </c>
      <c r="CT684" t="s">
        <v>750</v>
      </c>
      <c r="CV684">
        <v>681</v>
      </c>
      <c r="CW684">
        <f t="shared" si="1169"/>
        <v>267</v>
      </c>
      <c r="CX684">
        <f t="shared" si="1102"/>
        <v>1</v>
      </c>
      <c r="CY684">
        <f t="shared" si="1103"/>
        <v>1</v>
      </c>
      <c r="DA684" t="s">
        <v>750</v>
      </c>
      <c r="DC684">
        <v>681</v>
      </c>
      <c r="DD684">
        <f t="shared" si="1170"/>
        <v>267</v>
      </c>
      <c r="DE684">
        <f t="shared" si="1104"/>
        <v>1</v>
      </c>
      <c r="DF684">
        <f t="shared" si="1105"/>
        <v>1</v>
      </c>
      <c r="DH684" t="s">
        <v>750</v>
      </c>
      <c r="DJ684">
        <v>681</v>
      </c>
      <c r="DK684">
        <f t="shared" si="1171"/>
        <v>267</v>
      </c>
      <c r="DL684">
        <f t="shared" si="1106"/>
        <v>1</v>
      </c>
      <c r="DM684">
        <f t="shared" si="1107"/>
        <v>1</v>
      </c>
      <c r="DO684" t="s">
        <v>750</v>
      </c>
      <c r="DQ684">
        <v>681</v>
      </c>
      <c r="DR684">
        <f t="shared" si="1172"/>
        <v>267</v>
      </c>
      <c r="DS684">
        <f t="shared" si="1108"/>
        <v>1</v>
      </c>
      <c r="DT684">
        <f t="shared" si="1109"/>
        <v>1</v>
      </c>
      <c r="DV684" t="s">
        <v>750</v>
      </c>
      <c r="DX684">
        <v>681</v>
      </c>
      <c r="DY684">
        <f t="shared" si="1173"/>
        <v>267</v>
      </c>
      <c r="DZ684">
        <f t="shared" si="1110"/>
        <v>1</v>
      </c>
      <c r="EA684">
        <f t="shared" si="1111"/>
        <v>1</v>
      </c>
      <c r="EC684" t="s">
        <v>750</v>
      </c>
      <c r="EE684">
        <v>681</v>
      </c>
      <c r="EF684">
        <f t="shared" si="1174"/>
        <v>267</v>
      </c>
      <c r="EG684">
        <f t="shared" si="1112"/>
        <v>1</v>
      </c>
      <c r="EH684">
        <f t="shared" si="1113"/>
        <v>1</v>
      </c>
      <c r="EJ684" t="s">
        <v>750</v>
      </c>
      <c r="EL684">
        <v>681</v>
      </c>
      <c r="EM684">
        <f t="shared" si="1175"/>
        <v>267</v>
      </c>
      <c r="EN684">
        <f t="shared" si="1114"/>
        <v>1</v>
      </c>
      <c r="EO684">
        <f t="shared" si="1115"/>
        <v>1</v>
      </c>
      <c r="EQ684" t="s">
        <v>750</v>
      </c>
      <c r="ES684">
        <v>681</v>
      </c>
      <c r="ET684">
        <f t="shared" si="1176"/>
        <v>267</v>
      </c>
      <c r="EU684">
        <f t="shared" si="1116"/>
        <v>1</v>
      </c>
      <c r="EV684">
        <f t="shared" si="1117"/>
        <v>1</v>
      </c>
      <c r="EX684" t="s">
        <v>750</v>
      </c>
      <c r="EZ684">
        <v>681</v>
      </c>
      <c r="FA684">
        <f t="shared" si="1177"/>
        <v>267</v>
      </c>
      <c r="FB684">
        <f t="shared" si="1118"/>
        <v>1</v>
      </c>
      <c r="FC684">
        <f t="shared" si="1119"/>
        <v>1</v>
      </c>
      <c r="FE684" t="s">
        <v>750</v>
      </c>
      <c r="FG684">
        <v>681</v>
      </c>
      <c r="FH684">
        <f t="shared" si="1178"/>
        <v>267</v>
      </c>
      <c r="FI684">
        <f t="shared" si="1120"/>
        <v>1</v>
      </c>
      <c r="FJ684">
        <f t="shared" si="1121"/>
        <v>1</v>
      </c>
      <c r="FL684" t="s">
        <v>750</v>
      </c>
      <c r="FN684">
        <v>681</v>
      </c>
      <c r="FO684">
        <f t="shared" si="1179"/>
        <v>380</v>
      </c>
      <c r="FP684">
        <f t="shared" si="1122"/>
        <v>0</v>
      </c>
      <c r="FQ684">
        <f t="shared" si="1123"/>
        <v>0</v>
      </c>
      <c r="FS684" t="s">
        <v>17504</v>
      </c>
      <c r="FU684">
        <v>681</v>
      </c>
      <c r="FV684">
        <f t="shared" si="1180"/>
        <v>738</v>
      </c>
      <c r="FW684">
        <f t="shared" si="1124"/>
        <v>0</v>
      </c>
      <c r="FX684">
        <f t="shared" si="1125"/>
        <v>0</v>
      </c>
      <c r="FZ684" t="s">
        <v>18818</v>
      </c>
      <c r="GB684">
        <v>681</v>
      </c>
      <c r="GC684">
        <f t="shared" si="1181"/>
        <v>479</v>
      </c>
      <c r="GD684">
        <f t="shared" si="1126"/>
        <v>0</v>
      </c>
      <c r="GE684">
        <f t="shared" si="1127"/>
        <v>0</v>
      </c>
      <c r="GG684" t="s">
        <v>20121</v>
      </c>
      <c r="GI684">
        <v>681</v>
      </c>
      <c r="GJ684">
        <f t="shared" si="1182"/>
        <v>340</v>
      </c>
      <c r="GK684">
        <f t="shared" si="1128"/>
        <v>0</v>
      </c>
      <c r="GL684">
        <f t="shared" si="1129"/>
        <v>0</v>
      </c>
      <c r="GN684" t="s">
        <v>21384</v>
      </c>
      <c r="GP684">
        <v>681</v>
      </c>
      <c r="GQ684">
        <f t="shared" si="1183"/>
        <v>360</v>
      </c>
      <c r="GR684">
        <f t="shared" si="1130"/>
        <v>0</v>
      </c>
      <c r="GS684">
        <f t="shared" si="1131"/>
        <v>0</v>
      </c>
      <c r="GU684" t="s">
        <v>22675</v>
      </c>
      <c r="GW684">
        <v>681</v>
      </c>
      <c r="GX684">
        <f t="shared" si="1184"/>
        <v>288</v>
      </c>
      <c r="GY684">
        <f t="shared" si="1132"/>
        <v>0</v>
      </c>
      <c r="GZ684">
        <f t="shared" si="1133"/>
        <v>0</v>
      </c>
      <c r="HB684" t="s">
        <v>23937</v>
      </c>
      <c r="HD684">
        <v>681</v>
      </c>
      <c r="HE684">
        <f t="shared" si="1185"/>
        <v>320</v>
      </c>
      <c r="HF684">
        <f t="shared" si="1134"/>
        <v>0</v>
      </c>
      <c r="HG684">
        <f t="shared" si="1135"/>
        <v>0</v>
      </c>
      <c r="HI684" t="s">
        <v>25255</v>
      </c>
      <c r="HK684">
        <v>681</v>
      </c>
      <c r="HL684">
        <f t="shared" si="1186"/>
        <v>267</v>
      </c>
      <c r="HM684">
        <f t="shared" si="1136"/>
        <v>1</v>
      </c>
      <c r="HN684">
        <f t="shared" si="1137"/>
        <v>1</v>
      </c>
      <c r="HP684" t="s">
        <v>750</v>
      </c>
      <c r="HR684">
        <v>681</v>
      </c>
      <c r="HS684">
        <f t="shared" si="1187"/>
        <v>267</v>
      </c>
      <c r="HT684">
        <f t="shared" si="1138"/>
        <v>1</v>
      </c>
      <c r="HU684">
        <f t="shared" si="1139"/>
        <v>1</v>
      </c>
      <c r="HW684" t="s">
        <v>750</v>
      </c>
      <c r="HY684">
        <v>681</v>
      </c>
      <c r="HZ684">
        <f t="shared" si="1188"/>
        <v>231</v>
      </c>
      <c r="IA684">
        <f t="shared" si="1140"/>
        <v>0</v>
      </c>
      <c r="IB684">
        <f t="shared" si="1141"/>
        <v>0</v>
      </c>
      <c r="ID684" t="s">
        <v>29074</v>
      </c>
      <c r="IF684">
        <v>681</v>
      </c>
      <c r="IG684">
        <f t="shared" si="1189"/>
        <v>299</v>
      </c>
      <c r="IH684">
        <f t="shared" si="1142"/>
        <v>0</v>
      </c>
      <c r="II684">
        <f t="shared" si="1143"/>
        <v>0</v>
      </c>
      <c r="IK684" t="s">
        <v>30314</v>
      </c>
      <c r="IM684">
        <v>681</v>
      </c>
      <c r="IN684">
        <f t="shared" si="1190"/>
        <v>778</v>
      </c>
      <c r="IO684">
        <f t="shared" si="1144"/>
        <v>0</v>
      </c>
      <c r="IP684">
        <f t="shared" si="1145"/>
        <v>0</v>
      </c>
      <c r="IR684" t="s">
        <v>31572</v>
      </c>
      <c r="IT684">
        <v>681</v>
      </c>
      <c r="IU684">
        <f t="shared" si="1191"/>
        <v>309</v>
      </c>
      <c r="IV684">
        <f t="shared" si="1146"/>
        <v>0</v>
      </c>
      <c r="IW684">
        <f t="shared" si="1147"/>
        <v>0</v>
      </c>
      <c r="IY684" t="s">
        <v>32823</v>
      </c>
      <c r="JA684">
        <v>681</v>
      </c>
      <c r="JB684">
        <f t="shared" si="1192"/>
        <v>459</v>
      </c>
      <c r="JC684">
        <f t="shared" si="1148"/>
        <v>0</v>
      </c>
      <c r="JD684">
        <f t="shared" si="1149"/>
        <v>0</v>
      </c>
      <c r="JF684" t="s">
        <v>34076</v>
      </c>
      <c r="JH684">
        <v>681</v>
      </c>
      <c r="JI684">
        <f t="shared" si="1193"/>
        <v>278</v>
      </c>
      <c r="JJ684">
        <f t="shared" si="1150"/>
        <v>0</v>
      </c>
      <c r="JK684">
        <f t="shared" si="1151"/>
        <v>0</v>
      </c>
      <c r="JM684" t="s">
        <v>35321</v>
      </c>
      <c r="JO684">
        <v>681</v>
      </c>
      <c r="JP684">
        <f t="shared" si="1194"/>
        <v>267</v>
      </c>
      <c r="JQ684">
        <f t="shared" si="1152"/>
        <v>1</v>
      </c>
      <c r="JR684">
        <f t="shared" si="1153"/>
        <v>1</v>
      </c>
      <c r="JT684" t="s">
        <v>750</v>
      </c>
      <c r="JV684">
        <v>681</v>
      </c>
      <c r="JW684">
        <f t="shared" si="1195"/>
        <v>267</v>
      </c>
      <c r="JX684">
        <f t="shared" si="1154"/>
        <v>1</v>
      </c>
      <c r="JY684">
        <f t="shared" si="1155"/>
        <v>1</v>
      </c>
      <c r="KA684" t="s">
        <v>750</v>
      </c>
      <c r="KC684">
        <v>681</v>
      </c>
      <c r="KD684">
        <f t="shared" si="1196"/>
        <v>264</v>
      </c>
      <c r="KE684">
        <f t="shared" si="1156"/>
        <v>0</v>
      </c>
      <c r="KF684">
        <f t="shared" si="1157"/>
        <v>0</v>
      </c>
      <c r="KH684" t="s">
        <v>39046</v>
      </c>
      <c r="KJ684">
        <v>681</v>
      </c>
      <c r="KK684">
        <f t="shared" si="1197"/>
        <v>502</v>
      </c>
      <c r="KL684">
        <f t="shared" si="1158"/>
        <v>0</v>
      </c>
      <c r="KM684">
        <f t="shared" si="1159"/>
        <v>0</v>
      </c>
      <c r="KO684" t="s">
        <v>40293</v>
      </c>
      <c r="KR684">
        <v>681</v>
      </c>
      <c r="KS684">
        <f t="shared" si="1198"/>
        <v>539</v>
      </c>
      <c r="KT684">
        <f t="shared" si="1160"/>
        <v>0</v>
      </c>
      <c r="KU684">
        <f t="shared" si="1161"/>
        <v>0</v>
      </c>
      <c r="KW684" t="s">
        <v>41555</v>
      </c>
      <c r="KY684">
        <v>681</v>
      </c>
      <c r="KZ684">
        <f t="shared" si="1199"/>
        <v>508</v>
      </c>
      <c r="LA684">
        <f t="shared" si="1162"/>
        <v>0</v>
      </c>
      <c r="LB684">
        <f t="shared" si="1163"/>
        <v>0</v>
      </c>
      <c r="LD684" t="s">
        <v>42797</v>
      </c>
    </row>
    <row r="685" spans="1:316" x14ac:dyDescent="0.4">
      <c r="A685" s="1">
        <v>44071</v>
      </c>
      <c r="B685" s="4">
        <v>930</v>
      </c>
      <c r="C685">
        <v>9</v>
      </c>
      <c r="D685">
        <v>3</v>
      </c>
      <c r="E685">
        <v>0</v>
      </c>
      <c r="F685">
        <v>5510</v>
      </c>
      <c r="G685">
        <v>4</v>
      </c>
      <c r="H685" t="s">
        <v>14</v>
      </c>
      <c r="I685">
        <f t="shared" si="1096"/>
        <v>2020</v>
      </c>
      <c r="J685">
        <v>684</v>
      </c>
      <c r="K685">
        <f t="shared" si="1097"/>
        <v>12</v>
      </c>
      <c r="T685">
        <v>684</v>
      </c>
      <c r="U685">
        <v>6</v>
      </c>
      <c r="V685">
        <v>8</v>
      </c>
      <c r="W685">
        <v>3</v>
      </c>
      <c r="X685">
        <f t="shared" si="1095"/>
        <v>17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1</v>
      </c>
      <c r="AQ685">
        <v>0</v>
      </c>
      <c r="AR685">
        <v>0</v>
      </c>
      <c r="AS685">
        <v>0</v>
      </c>
      <c r="AT685">
        <v>1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1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1</v>
      </c>
      <c r="BL685">
        <v>0</v>
      </c>
      <c r="BM685">
        <v>0</v>
      </c>
      <c r="BN685">
        <v>1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1</v>
      </c>
      <c r="BV685">
        <v>682</v>
      </c>
      <c r="CA685">
        <v>682</v>
      </c>
      <c r="CB685">
        <f t="shared" si="1164"/>
        <v>930</v>
      </c>
      <c r="CC685">
        <f t="shared" si="1165"/>
        <v>1</v>
      </c>
      <c r="CD685">
        <f t="shared" si="1166"/>
        <v>1</v>
      </c>
      <c r="CF685" t="s">
        <v>751</v>
      </c>
      <c r="CH685">
        <v>682</v>
      </c>
      <c r="CI685">
        <f t="shared" si="1167"/>
        <v>930</v>
      </c>
      <c r="CJ685">
        <f t="shared" si="1098"/>
        <v>1</v>
      </c>
      <c r="CK685">
        <f t="shared" si="1099"/>
        <v>1</v>
      </c>
      <c r="CM685" t="s">
        <v>751</v>
      </c>
      <c r="CO685">
        <v>682</v>
      </c>
      <c r="CP685">
        <f t="shared" si="1168"/>
        <v>930</v>
      </c>
      <c r="CQ685">
        <f t="shared" si="1100"/>
        <v>1</v>
      </c>
      <c r="CR685">
        <f t="shared" si="1101"/>
        <v>1</v>
      </c>
      <c r="CT685" t="s">
        <v>751</v>
      </c>
      <c r="CV685">
        <v>682</v>
      </c>
      <c r="CW685">
        <f t="shared" si="1169"/>
        <v>319</v>
      </c>
      <c r="CX685">
        <f t="shared" si="1102"/>
        <v>0</v>
      </c>
      <c r="CY685">
        <f t="shared" si="1103"/>
        <v>0</v>
      </c>
      <c r="DA685" t="s">
        <v>4857</v>
      </c>
      <c r="DC685">
        <v>682</v>
      </c>
      <c r="DD685">
        <f t="shared" si="1170"/>
        <v>315</v>
      </c>
      <c r="DE685">
        <f t="shared" si="1104"/>
        <v>0</v>
      </c>
      <c r="DF685">
        <f t="shared" si="1105"/>
        <v>0</v>
      </c>
      <c r="DH685" t="s">
        <v>6156</v>
      </c>
      <c r="DJ685">
        <v>682</v>
      </c>
      <c r="DK685">
        <f t="shared" si="1171"/>
        <v>467</v>
      </c>
      <c r="DL685">
        <f t="shared" si="1106"/>
        <v>0</v>
      </c>
      <c r="DM685">
        <f t="shared" si="1107"/>
        <v>0</v>
      </c>
      <c r="DO685" t="s">
        <v>7426</v>
      </c>
      <c r="DQ685">
        <v>682</v>
      </c>
      <c r="DR685">
        <f t="shared" si="1172"/>
        <v>296</v>
      </c>
      <c r="DS685">
        <f t="shared" si="1108"/>
        <v>0</v>
      </c>
      <c r="DT685">
        <f t="shared" si="1109"/>
        <v>0</v>
      </c>
      <c r="DV685" t="s">
        <v>8709</v>
      </c>
      <c r="DX685">
        <v>682</v>
      </c>
      <c r="DY685">
        <f t="shared" si="1173"/>
        <v>236</v>
      </c>
      <c r="DZ685">
        <f t="shared" si="1110"/>
        <v>0</v>
      </c>
      <c r="EA685">
        <f t="shared" si="1111"/>
        <v>0</v>
      </c>
      <c r="EC685" t="s">
        <v>9973</v>
      </c>
      <c r="EE685">
        <v>682</v>
      </c>
      <c r="EF685">
        <f t="shared" si="1174"/>
        <v>414</v>
      </c>
      <c r="EG685">
        <f t="shared" si="1112"/>
        <v>0</v>
      </c>
      <c r="EH685">
        <f t="shared" si="1113"/>
        <v>0</v>
      </c>
      <c r="EJ685" t="s">
        <v>11241</v>
      </c>
      <c r="EL685">
        <v>682</v>
      </c>
      <c r="EM685">
        <f t="shared" si="1175"/>
        <v>930</v>
      </c>
      <c r="EN685">
        <f t="shared" si="1114"/>
        <v>1</v>
      </c>
      <c r="EO685">
        <f t="shared" si="1115"/>
        <v>1</v>
      </c>
      <c r="EQ685" t="s">
        <v>751</v>
      </c>
      <c r="ES685">
        <v>682</v>
      </c>
      <c r="ET685">
        <f t="shared" si="1176"/>
        <v>930</v>
      </c>
      <c r="EU685">
        <f t="shared" si="1116"/>
        <v>1</v>
      </c>
      <c r="EV685">
        <f t="shared" si="1117"/>
        <v>1</v>
      </c>
      <c r="EX685" t="s">
        <v>751</v>
      </c>
      <c r="EZ685">
        <v>682</v>
      </c>
      <c r="FA685">
        <f t="shared" si="1177"/>
        <v>930</v>
      </c>
      <c r="FB685">
        <f t="shared" si="1118"/>
        <v>1</v>
      </c>
      <c r="FC685">
        <f t="shared" si="1119"/>
        <v>1</v>
      </c>
      <c r="FE685" t="s">
        <v>751</v>
      </c>
      <c r="FG685">
        <v>682</v>
      </c>
      <c r="FH685">
        <f t="shared" si="1178"/>
        <v>930</v>
      </c>
      <c r="FI685">
        <f t="shared" si="1120"/>
        <v>1</v>
      </c>
      <c r="FJ685">
        <f t="shared" si="1121"/>
        <v>1</v>
      </c>
      <c r="FL685" t="s">
        <v>751</v>
      </c>
      <c r="FN685">
        <v>682</v>
      </c>
      <c r="FO685">
        <f t="shared" si="1179"/>
        <v>446</v>
      </c>
      <c r="FP685">
        <f t="shared" si="1122"/>
        <v>0</v>
      </c>
      <c r="FQ685">
        <f t="shared" si="1123"/>
        <v>0</v>
      </c>
      <c r="FS685" t="s">
        <v>17505</v>
      </c>
      <c r="FU685">
        <v>682</v>
      </c>
      <c r="FV685">
        <f t="shared" si="1180"/>
        <v>346</v>
      </c>
      <c r="FW685">
        <f t="shared" si="1124"/>
        <v>0</v>
      </c>
      <c r="FX685">
        <f t="shared" si="1125"/>
        <v>0</v>
      </c>
      <c r="FZ685" t="s">
        <v>18819</v>
      </c>
      <c r="GB685">
        <v>682</v>
      </c>
      <c r="GC685">
        <f t="shared" si="1181"/>
        <v>405</v>
      </c>
      <c r="GD685">
        <f t="shared" si="1126"/>
        <v>0</v>
      </c>
      <c r="GE685">
        <f t="shared" si="1127"/>
        <v>0</v>
      </c>
      <c r="GG685" t="s">
        <v>20122</v>
      </c>
      <c r="GI685">
        <v>682</v>
      </c>
      <c r="GJ685">
        <f t="shared" si="1182"/>
        <v>249</v>
      </c>
      <c r="GK685">
        <f t="shared" si="1128"/>
        <v>0</v>
      </c>
      <c r="GL685">
        <f t="shared" si="1129"/>
        <v>0</v>
      </c>
      <c r="GN685" t="s">
        <v>21385</v>
      </c>
      <c r="GP685">
        <v>682</v>
      </c>
      <c r="GQ685">
        <f t="shared" si="1183"/>
        <v>430</v>
      </c>
      <c r="GR685">
        <f t="shared" si="1130"/>
        <v>0</v>
      </c>
      <c r="GS685">
        <f t="shared" si="1131"/>
        <v>0</v>
      </c>
      <c r="GU685" t="s">
        <v>22676</v>
      </c>
      <c r="GW685">
        <v>682</v>
      </c>
      <c r="GX685">
        <f t="shared" si="1184"/>
        <v>115</v>
      </c>
      <c r="GY685">
        <f t="shared" si="1132"/>
        <v>0</v>
      </c>
      <c r="GZ685">
        <f t="shared" si="1133"/>
        <v>0</v>
      </c>
      <c r="HB685" t="s">
        <v>23938</v>
      </c>
      <c r="HD685">
        <v>682</v>
      </c>
      <c r="HE685">
        <f t="shared" si="1185"/>
        <v>281</v>
      </c>
      <c r="HF685">
        <f t="shared" si="1134"/>
        <v>0</v>
      </c>
      <c r="HG685">
        <f t="shared" si="1135"/>
        <v>0</v>
      </c>
      <c r="HI685" t="s">
        <v>25256</v>
      </c>
      <c r="HK685">
        <v>682</v>
      </c>
      <c r="HL685">
        <f t="shared" si="1186"/>
        <v>353</v>
      </c>
      <c r="HM685">
        <f t="shared" si="1136"/>
        <v>0</v>
      </c>
      <c r="HN685">
        <f t="shared" si="1137"/>
        <v>0</v>
      </c>
      <c r="HP685" t="s">
        <v>26553</v>
      </c>
      <c r="HR685">
        <v>682</v>
      </c>
      <c r="HS685">
        <f t="shared" si="1187"/>
        <v>445</v>
      </c>
      <c r="HT685">
        <f t="shared" si="1138"/>
        <v>0</v>
      </c>
      <c r="HU685">
        <f t="shared" si="1139"/>
        <v>0</v>
      </c>
      <c r="HW685" t="s">
        <v>27818</v>
      </c>
      <c r="HY685">
        <v>682</v>
      </c>
      <c r="HZ685">
        <f t="shared" si="1188"/>
        <v>930</v>
      </c>
      <c r="IA685">
        <f t="shared" si="1140"/>
        <v>1</v>
      </c>
      <c r="IB685">
        <f t="shared" si="1141"/>
        <v>1</v>
      </c>
      <c r="ID685" t="s">
        <v>751</v>
      </c>
      <c r="IF685">
        <v>682</v>
      </c>
      <c r="IG685">
        <f t="shared" si="1189"/>
        <v>930</v>
      </c>
      <c r="IH685">
        <f t="shared" si="1142"/>
        <v>1</v>
      </c>
      <c r="II685">
        <f t="shared" si="1143"/>
        <v>1</v>
      </c>
      <c r="IK685" t="s">
        <v>751</v>
      </c>
      <c r="IM685">
        <v>682</v>
      </c>
      <c r="IN685">
        <f t="shared" si="1190"/>
        <v>506</v>
      </c>
      <c r="IO685">
        <f t="shared" si="1144"/>
        <v>0</v>
      </c>
      <c r="IP685">
        <f t="shared" si="1145"/>
        <v>0</v>
      </c>
      <c r="IR685" t="s">
        <v>31573</v>
      </c>
      <c r="IT685">
        <v>682</v>
      </c>
      <c r="IU685">
        <f t="shared" si="1191"/>
        <v>501</v>
      </c>
      <c r="IV685">
        <f t="shared" si="1146"/>
        <v>0</v>
      </c>
      <c r="IW685">
        <f t="shared" si="1147"/>
        <v>0</v>
      </c>
      <c r="IY685" t="s">
        <v>32824</v>
      </c>
      <c r="JA685">
        <v>682</v>
      </c>
      <c r="JB685">
        <f t="shared" si="1192"/>
        <v>611</v>
      </c>
      <c r="JC685">
        <f t="shared" si="1148"/>
        <v>0</v>
      </c>
      <c r="JD685">
        <f t="shared" si="1149"/>
        <v>0</v>
      </c>
      <c r="JF685" t="s">
        <v>34077</v>
      </c>
      <c r="JH685">
        <v>682</v>
      </c>
      <c r="JI685">
        <f t="shared" si="1193"/>
        <v>616</v>
      </c>
      <c r="JJ685">
        <f t="shared" si="1150"/>
        <v>0</v>
      </c>
      <c r="JK685">
        <f t="shared" si="1151"/>
        <v>0</v>
      </c>
      <c r="JM685" t="s">
        <v>35322</v>
      </c>
      <c r="JO685">
        <v>682</v>
      </c>
      <c r="JP685">
        <f t="shared" si="1194"/>
        <v>930</v>
      </c>
      <c r="JQ685">
        <f t="shared" si="1152"/>
        <v>1</v>
      </c>
      <c r="JR685">
        <f t="shared" si="1153"/>
        <v>1</v>
      </c>
      <c r="JT685" t="s">
        <v>751</v>
      </c>
      <c r="JV685">
        <v>682</v>
      </c>
      <c r="JW685">
        <f t="shared" si="1195"/>
        <v>930</v>
      </c>
      <c r="JX685">
        <f t="shared" si="1154"/>
        <v>1</v>
      </c>
      <c r="JY685">
        <f t="shared" si="1155"/>
        <v>1</v>
      </c>
      <c r="KA685" t="s">
        <v>751</v>
      </c>
      <c r="KC685">
        <v>682</v>
      </c>
      <c r="KD685">
        <f t="shared" si="1196"/>
        <v>930</v>
      </c>
      <c r="KE685">
        <f t="shared" si="1156"/>
        <v>1</v>
      </c>
      <c r="KF685">
        <f t="shared" si="1157"/>
        <v>1</v>
      </c>
      <c r="KH685" t="s">
        <v>751</v>
      </c>
      <c r="KJ685">
        <v>682</v>
      </c>
      <c r="KK685">
        <f t="shared" si="1197"/>
        <v>295</v>
      </c>
      <c r="KL685">
        <f t="shared" si="1158"/>
        <v>0</v>
      </c>
      <c r="KM685">
        <f t="shared" si="1159"/>
        <v>0</v>
      </c>
      <c r="KO685" t="s">
        <v>40294</v>
      </c>
      <c r="KR685">
        <v>682</v>
      </c>
      <c r="KS685">
        <f t="shared" si="1198"/>
        <v>930</v>
      </c>
      <c r="KT685">
        <f t="shared" si="1160"/>
        <v>1</v>
      </c>
      <c r="KU685">
        <f t="shared" si="1161"/>
        <v>1</v>
      </c>
      <c r="KW685" t="s">
        <v>751</v>
      </c>
      <c r="KY685">
        <v>682</v>
      </c>
      <c r="KZ685">
        <f t="shared" si="1199"/>
        <v>930</v>
      </c>
      <c r="LA685">
        <f t="shared" si="1162"/>
        <v>1</v>
      </c>
      <c r="LB685">
        <f t="shared" si="1163"/>
        <v>1</v>
      </c>
      <c r="LD685" t="s">
        <v>751</v>
      </c>
    </row>
    <row r="686" spans="1:316" x14ac:dyDescent="0.4">
      <c r="A686" s="1">
        <v>44074</v>
      </c>
      <c r="B686" s="4">
        <v>443</v>
      </c>
      <c r="C686">
        <v>4</v>
      </c>
      <c r="D686">
        <v>4</v>
      </c>
      <c r="E686">
        <v>3</v>
      </c>
      <c r="F686">
        <v>5511</v>
      </c>
      <c r="G686">
        <v>0</v>
      </c>
      <c r="H686" t="s">
        <v>10</v>
      </c>
      <c r="I686">
        <f t="shared" si="1096"/>
        <v>2020</v>
      </c>
      <c r="J686">
        <v>685</v>
      </c>
      <c r="K686">
        <f t="shared" si="1097"/>
        <v>11</v>
      </c>
      <c r="T686">
        <v>685</v>
      </c>
      <c r="U686">
        <v>6</v>
      </c>
      <c r="V686">
        <v>8</v>
      </c>
      <c r="W686">
        <v>4</v>
      </c>
      <c r="X686">
        <f t="shared" si="1095"/>
        <v>18</v>
      </c>
      <c r="Z686">
        <v>0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1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1</v>
      </c>
      <c r="BO686">
        <v>2</v>
      </c>
      <c r="BP686">
        <v>0</v>
      </c>
      <c r="BQ686">
        <v>0</v>
      </c>
      <c r="BR686">
        <v>0</v>
      </c>
      <c r="BS686">
        <v>0</v>
      </c>
      <c r="BT686">
        <v>0</v>
      </c>
      <c r="BV686">
        <v>683</v>
      </c>
      <c r="CA686">
        <v>683</v>
      </c>
      <c r="CB686">
        <f t="shared" si="1164"/>
        <v>672</v>
      </c>
      <c r="CC686">
        <f t="shared" si="1165"/>
        <v>0</v>
      </c>
      <c r="CD686">
        <f t="shared" si="1166"/>
        <v>0</v>
      </c>
      <c r="CF686" t="s">
        <v>752</v>
      </c>
      <c r="CH686">
        <v>683</v>
      </c>
      <c r="CI686">
        <f t="shared" si="1167"/>
        <v>92</v>
      </c>
      <c r="CJ686">
        <f t="shared" si="1098"/>
        <v>0</v>
      </c>
      <c r="CK686">
        <f t="shared" si="1099"/>
        <v>0</v>
      </c>
      <c r="CM686" t="s">
        <v>2160</v>
      </c>
      <c r="CO686">
        <v>683</v>
      </c>
      <c r="CP686">
        <f t="shared" si="1168"/>
        <v>495</v>
      </c>
      <c r="CQ686">
        <f t="shared" si="1100"/>
        <v>0</v>
      </c>
      <c r="CR686">
        <f t="shared" si="1101"/>
        <v>0</v>
      </c>
      <c r="CT686" t="s">
        <v>3521</v>
      </c>
      <c r="CV686">
        <v>683</v>
      </c>
      <c r="CW686">
        <f t="shared" si="1169"/>
        <v>351</v>
      </c>
      <c r="CX686">
        <f t="shared" si="1102"/>
        <v>0</v>
      </c>
      <c r="CY686">
        <f t="shared" si="1103"/>
        <v>0</v>
      </c>
      <c r="DA686" t="s">
        <v>4858</v>
      </c>
      <c r="DC686">
        <v>683</v>
      </c>
      <c r="DD686">
        <f t="shared" si="1170"/>
        <v>266</v>
      </c>
      <c r="DE686">
        <f t="shared" si="1104"/>
        <v>0</v>
      </c>
      <c r="DF686">
        <f t="shared" si="1105"/>
        <v>0</v>
      </c>
      <c r="DH686" t="s">
        <v>6157</v>
      </c>
      <c r="DJ686">
        <v>683</v>
      </c>
      <c r="DK686">
        <f t="shared" si="1171"/>
        <v>370</v>
      </c>
      <c r="DL686">
        <f t="shared" si="1106"/>
        <v>0</v>
      </c>
      <c r="DM686">
        <f t="shared" si="1107"/>
        <v>0</v>
      </c>
      <c r="DO686" t="s">
        <v>7427</v>
      </c>
      <c r="DQ686">
        <v>683</v>
      </c>
      <c r="DR686">
        <f t="shared" si="1172"/>
        <v>437</v>
      </c>
      <c r="DS686">
        <f t="shared" si="1108"/>
        <v>0</v>
      </c>
      <c r="DT686">
        <f t="shared" si="1109"/>
        <v>0</v>
      </c>
      <c r="DV686" t="s">
        <v>8710</v>
      </c>
      <c r="DX686">
        <v>683</v>
      </c>
      <c r="DY686">
        <f t="shared" si="1173"/>
        <v>230</v>
      </c>
      <c r="DZ686">
        <f t="shared" si="1110"/>
        <v>0</v>
      </c>
      <c r="EA686">
        <f t="shared" si="1111"/>
        <v>0</v>
      </c>
      <c r="EC686" t="s">
        <v>9974</v>
      </c>
      <c r="EE686">
        <v>683</v>
      </c>
      <c r="EF686">
        <f t="shared" si="1174"/>
        <v>176</v>
      </c>
      <c r="EG686">
        <f t="shared" si="1112"/>
        <v>0</v>
      </c>
      <c r="EH686">
        <f t="shared" si="1113"/>
        <v>0</v>
      </c>
      <c r="EJ686" t="s">
        <v>11242</v>
      </c>
      <c r="EL686">
        <v>683</v>
      </c>
      <c r="EM686">
        <f t="shared" si="1175"/>
        <v>52</v>
      </c>
      <c r="EN686">
        <f t="shared" si="1114"/>
        <v>0</v>
      </c>
      <c r="EO686">
        <f t="shared" si="1115"/>
        <v>0</v>
      </c>
      <c r="EQ686" t="s">
        <v>12515</v>
      </c>
      <c r="ES686">
        <v>683</v>
      </c>
      <c r="ET686">
        <f t="shared" si="1176"/>
        <v>-1</v>
      </c>
      <c r="EU686">
        <f t="shared" si="1116"/>
        <v>0</v>
      </c>
      <c r="EV686">
        <f t="shared" si="1117"/>
        <v>0</v>
      </c>
      <c r="EX686" t="s">
        <v>13763</v>
      </c>
      <c r="EZ686">
        <v>683</v>
      </c>
      <c r="FA686">
        <f t="shared" si="1177"/>
        <v>98</v>
      </c>
      <c r="FB686">
        <f t="shared" si="1118"/>
        <v>0</v>
      </c>
      <c r="FC686">
        <f t="shared" si="1119"/>
        <v>0</v>
      </c>
      <c r="FE686" t="s">
        <v>14979</v>
      </c>
      <c r="FG686">
        <v>683</v>
      </c>
      <c r="FH686">
        <f t="shared" si="1178"/>
        <v>101</v>
      </c>
      <c r="FI686">
        <f t="shared" si="1120"/>
        <v>0</v>
      </c>
      <c r="FJ686">
        <f t="shared" si="1121"/>
        <v>0</v>
      </c>
      <c r="FL686" t="s">
        <v>16198</v>
      </c>
      <c r="FN686">
        <v>683</v>
      </c>
      <c r="FO686">
        <f t="shared" si="1179"/>
        <v>814</v>
      </c>
      <c r="FP686">
        <f t="shared" si="1122"/>
        <v>0</v>
      </c>
      <c r="FQ686">
        <f t="shared" si="1123"/>
        <v>0</v>
      </c>
      <c r="FS686" t="s">
        <v>17506</v>
      </c>
      <c r="FU686">
        <v>683</v>
      </c>
      <c r="FV686">
        <f t="shared" si="1180"/>
        <v>1026</v>
      </c>
      <c r="FW686">
        <f t="shared" si="1124"/>
        <v>0</v>
      </c>
      <c r="FX686">
        <f t="shared" si="1125"/>
        <v>0</v>
      </c>
      <c r="FZ686" t="s">
        <v>18820</v>
      </c>
      <c r="GB686">
        <v>683</v>
      </c>
      <c r="GC686">
        <f t="shared" si="1181"/>
        <v>907</v>
      </c>
      <c r="GD686">
        <f t="shared" si="1126"/>
        <v>0</v>
      </c>
      <c r="GE686">
        <f t="shared" si="1127"/>
        <v>0</v>
      </c>
      <c r="GG686" t="s">
        <v>20123</v>
      </c>
      <c r="GI686">
        <v>683</v>
      </c>
      <c r="GJ686">
        <f t="shared" si="1182"/>
        <v>494</v>
      </c>
      <c r="GK686">
        <f t="shared" si="1128"/>
        <v>0</v>
      </c>
      <c r="GL686">
        <f t="shared" si="1129"/>
        <v>0</v>
      </c>
      <c r="GN686" t="s">
        <v>21386</v>
      </c>
      <c r="GP686">
        <v>683</v>
      </c>
      <c r="GQ686">
        <f t="shared" si="1183"/>
        <v>746</v>
      </c>
      <c r="GR686">
        <f t="shared" si="1130"/>
        <v>0</v>
      </c>
      <c r="GS686">
        <f t="shared" si="1131"/>
        <v>0</v>
      </c>
      <c r="GU686" t="s">
        <v>22677</v>
      </c>
      <c r="GW686">
        <v>683</v>
      </c>
      <c r="GX686">
        <f t="shared" si="1184"/>
        <v>544</v>
      </c>
      <c r="GY686">
        <f t="shared" si="1132"/>
        <v>0</v>
      </c>
      <c r="GZ686">
        <f t="shared" si="1133"/>
        <v>0</v>
      </c>
      <c r="HB686" t="s">
        <v>23939</v>
      </c>
      <c r="HD686">
        <v>683</v>
      </c>
      <c r="HE686">
        <f t="shared" si="1185"/>
        <v>412</v>
      </c>
      <c r="HF686">
        <f t="shared" si="1134"/>
        <v>0</v>
      </c>
      <c r="HG686">
        <f t="shared" si="1135"/>
        <v>0</v>
      </c>
      <c r="HI686" t="s">
        <v>25257</v>
      </c>
      <c r="HK686">
        <v>683</v>
      </c>
      <c r="HL686">
        <f t="shared" si="1186"/>
        <v>473</v>
      </c>
      <c r="HM686">
        <f t="shared" si="1136"/>
        <v>0</v>
      </c>
      <c r="HN686">
        <f t="shared" si="1137"/>
        <v>0</v>
      </c>
      <c r="HP686" t="s">
        <v>26554</v>
      </c>
      <c r="HR686">
        <v>683</v>
      </c>
      <c r="HS686">
        <f t="shared" si="1187"/>
        <v>643</v>
      </c>
      <c r="HT686">
        <f t="shared" si="1138"/>
        <v>0</v>
      </c>
      <c r="HU686">
        <f t="shared" si="1139"/>
        <v>0</v>
      </c>
      <c r="HW686" t="s">
        <v>27819</v>
      </c>
      <c r="HY686">
        <v>683</v>
      </c>
      <c r="HZ686">
        <f t="shared" si="1188"/>
        <v>329</v>
      </c>
      <c r="IA686">
        <f t="shared" si="1140"/>
        <v>0</v>
      </c>
      <c r="IB686">
        <f t="shared" si="1141"/>
        <v>0</v>
      </c>
      <c r="ID686" t="s">
        <v>29075</v>
      </c>
      <c r="IF686">
        <v>683</v>
      </c>
      <c r="IG686">
        <f t="shared" si="1189"/>
        <v>350</v>
      </c>
      <c r="IH686">
        <f t="shared" si="1142"/>
        <v>0</v>
      </c>
      <c r="II686">
        <f t="shared" si="1143"/>
        <v>0</v>
      </c>
      <c r="IK686" t="s">
        <v>30315</v>
      </c>
      <c r="IM686">
        <v>683</v>
      </c>
      <c r="IN686">
        <f t="shared" si="1190"/>
        <v>991</v>
      </c>
      <c r="IO686">
        <f t="shared" si="1144"/>
        <v>0</v>
      </c>
      <c r="IP686">
        <f t="shared" si="1145"/>
        <v>0</v>
      </c>
      <c r="IR686" t="s">
        <v>31574</v>
      </c>
      <c r="IT686">
        <v>683</v>
      </c>
      <c r="IU686">
        <f t="shared" si="1191"/>
        <v>370</v>
      </c>
      <c r="IV686">
        <f t="shared" si="1146"/>
        <v>0</v>
      </c>
      <c r="IW686">
        <f t="shared" si="1147"/>
        <v>0</v>
      </c>
      <c r="IY686" t="s">
        <v>7427</v>
      </c>
      <c r="JA686">
        <v>683</v>
      </c>
      <c r="JB686">
        <f t="shared" si="1192"/>
        <v>277</v>
      </c>
      <c r="JC686">
        <f t="shared" si="1148"/>
        <v>0</v>
      </c>
      <c r="JD686">
        <f t="shared" si="1149"/>
        <v>0</v>
      </c>
      <c r="JF686" t="s">
        <v>34078</v>
      </c>
      <c r="JH686">
        <v>683</v>
      </c>
      <c r="JI686">
        <f t="shared" si="1193"/>
        <v>350</v>
      </c>
      <c r="JJ686">
        <f t="shared" si="1150"/>
        <v>0</v>
      </c>
      <c r="JK686">
        <f t="shared" si="1151"/>
        <v>0</v>
      </c>
      <c r="JM686" t="s">
        <v>30315</v>
      </c>
      <c r="JO686">
        <v>683</v>
      </c>
      <c r="JP686">
        <f t="shared" si="1194"/>
        <v>597</v>
      </c>
      <c r="JQ686">
        <f t="shared" si="1152"/>
        <v>0</v>
      </c>
      <c r="JR686">
        <f t="shared" si="1153"/>
        <v>0</v>
      </c>
      <c r="JT686" t="s">
        <v>36566</v>
      </c>
      <c r="JV686">
        <v>683</v>
      </c>
      <c r="JW686">
        <f t="shared" si="1195"/>
        <v>370</v>
      </c>
      <c r="JX686">
        <f t="shared" si="1154"/>
        <v>0</v>
      </c>
      <c r="JY686">
        <f t="shared" si="1155"/>
        <v>0</v>
      </c>
      <c r="KA686" t="s">
        <v>7427</v>
      </c>
      <c r="KC686">
        <v>683</v>
      </c>
      <c r="KD686">
        <f t="shared" si="1196"/>
        <v>201</v>
      </c>
      <c r="KE686">
        <f t="shared" si="1156"/>
        <v>0</v>
      </c>
      <c r="KF686">
        <f t="shared" si="1157"/>
        <v>0</v>
      </c>
      <c r="KH686" t="s">
        <v>39047</v>
      </c>
      <c r="KJ686">
        <v>683</v>
      </c>
      <c r="KK686">
        <f t="shared" si="1197"/>
        <v>345</v>
      </c>
      <c r="KL686">
        <f t="shared" si="1158"/>
        <v>0</v>
      </c>
      <c r="KM686">
        <f t="shared" si="1159"/>
        <v>0</v>
      </c>
      <c r="KO686" t="s">
        <v>40295</v>
      </c>
      <c r="KR686">
        <v>683</v>
      </c>
      <c r="KS686">
        <f t="shared" si="1198"/>
        <v>439</v>
      </c>
      <c r="KT686">
        <f t="shared" si="1160"/>
        <v>0</v>
      </c>
      <c r="KU686">
        <f t="shared" si="1161"/>
        <v>0</v>
      </c>
      <c r="KW686" t="s">
        <v>41556</v>
      </c>
      <c r="KY686">
        <v>683</v>
      </c>
      <c r="KZ686">
        <f t="shared" si="1199"/>
        <v>494</v>
      </c>
      <c r="LA686">
        <f t="shared" si="1162"/>
        <v>0</v>
      </c>
      <c r="LB686">
        <f t="shared" si="1163"/>
        <v>0</v>
      </c>
      <c r="LD686" t="s">
        <v>21386</v>
      </c>
    </row>
    <row r="687" spans="1:316" x14ac:dyDescent="0.4">
      <c r="A687" s="1">
        <v>44075</v>
      </c>
      <c r="B687" s="4">
        <v>838</v>
      </c>
      <c r="C687">
        <v>8</v>
      </c>
      <c r="D687">
        <v>3</v>
      </c>
      <c r="E687">
        <v>8</v>
      </c>
      <c r="F687">
        <v>5512</v>
      </c>
      <c r="G687">
        <v>1</v>
      </c>
      <c r="H687" t="s">
        <v>11</v>
      </c>
      <c r="I687">
        <f t="shared" si="1096"/>
        <v>2020</v>
      </c>
      <c r="J687">
        <v>686</v>
      </c>
      <c r="K687">
        <f t="shared" si="1097"/>
        <v>19</v>
      </c>
      <c r="T687">
        <v>686</v>
      </c>
      <c r="U687">
        <v>6</v>
      </c>
      <c r="V687">
        <v>8</v>
      </c>
      <c r="W687">
        <v>5</v>
      </c>
      <c r="X687">
        <f t="shared" ref="X687:X750" si="1200">SUM(U687:W687)</f>
        <v>19</v>
      </c>
      <c r="Z687">
        <v>0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0</v>
      </c>
      <c r="AR687">
        <v>0</v>
      </c>
      <c r="AS687">
        <v>0</v>
      </c>
      <c r="AT687">
        <v>1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1</v>
      </c>
      <c r="BJ687">
        <v>0</v>
      </c>
      <c r="BK687">
        <v>0</v>
      </c>
      <c r="BL687">
        <v>0</v>
      </c>
      <c r="BM687">
        <v>0</v>
      </c>
      <c r="BN687">
        <v>1</v>
      </c>
      <c r="BO687">
        <v>0</v>
      </c>
      <c r="BP687">
        <v>0</v>
      </c>
      <c r="BQ687">
        <v>0</v>
      </c>
      <c r="BR687">
        <v>0</v>
      </c>
      <c r="BS687">
        <v>2</v>
      </c>
      <c r="BT687">
        <v>0</v>
      </c>
      <c r="BV687">
        <v>684</v>
      </c>
      <c r="CA687">
        <v>684</v>
      </c>
      <c r="CB687">
        <f t="shared" si="1164"/>
        <v>500</v>
      </c>
      <c r="CC687">
        <f t="shared" si="1165"/>
        <v>0</v>
      </c>
      <c r="CD687">
        <f t="shared" si="1166"/>
        <v>0</v>
      </c>
      <c r="CF687" t="s">
        <v>753</v>
      </c>
      <c r="CH687">
        <v>684</v>
      </c>
      <c r="CI687">
        <f t="shared" si="1167"/>
        <v>510</v>
      </c>
      <c r="CJ687">
        <f t="shared" si="1098"/>
        <v>0</v>
      </c>
      <c r="CK687">
        <f t="shared" si="1099"/>
        <v>0</v>
      </c>
      <c r="CM687" t="s">
        <v>2161</v>
      </c>
      <c r="CO687">
        <v>684</v>
      </c>
      <c r="CP687">
        <f t="shared" si="1168"/>
        <v>573</v>
      </c>
      <c r="CQ687">
        <f t="shared" si="1100"/>
        <v>0</v>
      </c>
      <c r="CR687">
        <f t="shared" si="1101"/>
        <v>0</v>
      </c>
      <c r="CT687" t="s">
        <v>3522</v>
      </c>
      <c r="CV687">
        <v>684</v>
      </c>
      <c r="CW687">
        <f t="shared" si="1169"/>
        <v>375</v>
      </c>
      <c r="CX687">
        <f t="shared" si="1102"/>
        <v>0</v>
      </c>
      <c r="CY687">
        <f t="shared" si="1103"/>
        <v>0</v>
      </c>
      <c r="DA687" t="s">
        <v>4859</v>
      </c>
      <c r="DC687">
        <v>684</v>
      </c>
      <c r="DD687">
        <f t="shared" si="1170"/>
        <v>1005</v>
      </c>
      <c r="DE687">
        <f t="shared" si="1104"/>
        <v>0</v>
      </c>
      <c r="DF687">
        <f t="shared" si="1105"/>
        <v>0</v>
      </c>
      <c r="DH687" t="s">
        <v>6158</v>
      </c>
      <c r="DJ687">
        <v>684</v>
      </c>
      <c r="DK687">
        <f t="shared" si="1171"/>
        <v>254</v>
      </c>
      <c r="DL687">
        <f t="shared" si="1106"/>
        <v>0</v>
      </c>
      <c r="DM687">
        <f t="shared" si="1107"/>
        <v>0</v>
      </c>
      <c r="DO687" t="s">
        <v>7428</v>
      </c>
      <c r="DQ687">
        <v>684</v>
      </c>
      <c r="DR687">
        <f t="shared" si="1172"/>
        <v>339</v>
      </c>
      <c r="DS687">
        <f t="shared" si="1108"/>
        <v>0</v>
      </c>
      <c r="DT687">
        <f t="shared" si="1109"/>
        <v>0</v>
      </c>
      <c r="DV687" t="s">
        <v>8711</v>
      </c>
      <c r="DX687">
        <v>684</v>
      </c>
      <c r="DY687">
        <f t="shared" si="1173"/>
        <v>303</v>
      </c>
      <c r="DZ687">
        <f t="shared" si="1110"/>
        <v>0</v>
      </c>
      <c r="EA687">
        <f t="shared" si="1111"/>
        <v>0</v>
      </c>
      <c r="EC687" t="s">
        <v>9975</v>
      </c>
      <c r="EE687">
        <v>684</v>
      </c>
      <c r="EF687">
        <f t="shared" si="1174"/>
        <v>399</v>
      </c>
      <c r="EG687">
        <f t="shared" si="1112"/>
        <v>0</v>
      </c>
      <c r="EH687">
        <f t="shared" si="1113"/>
        <v>0</v>
      </c>
      <c r="EJ687" t="s">
        <v>11243</v>
      </c>
      <c r="EL687">
        <v>684</v>
      </c>
      <c r="EM687">
        <f t="shared" si="1175"/>
        <v>445</v>
      </c>
      <c r="EN687">
        <f t="shared" si="1114"/>
        <v>0</v>
      </c>
      <c r="EO687">
        <f t="shared" si="1115"/>
        <v>0</v>
      </c>
      <c r="EQ687" t="s">
        <v>12516</v>
      </c>
      <c r="ES687">
        <v>684</v>
      </c>
      <c r="ET687">
        <f t="shared" si="1176"/>
        <v>468</v>
      </c>
      <c r="EU687">
        <f t="shared" si="1116"/>
        <v>0</v>
      </c>
      <c r="EV687">
        <f t="shared" si="1117"/>
        <v>0</v>
      </c>
      <c r="EX687" t="s">
        <v>13764</v>
      </c>
      <c r="EZ687">
        <v>684</v>
      </c>
      <c r="FA687">
        <f t="shared" si="1177"/>
        <v>338</v>
      </c>
      <c r="FB687">
        <f t="shared" si="1118"/>
        <v>0</v>
      </c>
      <c r="FC687">
        <f t="shared" si="1119"/>
        <v>0</v>
      </c>
      <c r="FE687" t="s">
        <v>14980</v>
      </c>
      <c r="FG687">
        <v>684</v>
      </c>
      <c r="FH687">
        <f t="shared" si="1178"/>
        <v>402</v>
      </c>
      <c r="FI687">
        <f t="shared" si="1120"/>
        <v>0</v>
      </c>
      <c r="FJ687">
        <f t="shared" si="1121"/>
        <v>0</v>
      </c>
      <c r="FL687" t="s">
        <v>16199</v>
      </c>
      <c r="FN687">
        <v>684</v>
      </c>
      <c r="FO687">
        <f t="shared" si="1179"/>
        <v>420</v>
      </c>
      <c r="FP687">
        <f t="shared" si="1122"/>
        <v>0</v>
      </c>
      <c r="FQ687">
        <f t="shared" si="1123"/>
        <v>0</v>
      </c>
      <c r="FS687" t="s">
        <v>17507</v>
      </c>
      <c r="FU687">
        <v>684</v>
      </c>
      <c r="FV687">
        <f t="shared" si="1180"/>
        <v>770</v>
      </c>
      <c r="FW687">
        <f t="shared" si="1124"/>
        <v>0</v>
      </c>
      <c r="FX687">
        <f t="shared" si="1125"/>
        <v>0</v>
      </c>
      <c r="FZ687" t="s">
        <v>18821</v>
      </c>
      <c r="GB687">
        <v>684</v>
      </c>
      <c r="GC687">
        <f t="shared" si="1181"/>
        <v>626</v>
      </c>
      <c r="GD687">
        <f t="shared" si="1126"/>
        <v>0</v>
      </c>
      <c r="GE687">
        <f t="shared" si="1127"/>
        <v>0</v>
      </c>
      <c r="GG687" t="s">
        <v>20124</v>
      </c>
      <c r="GI687">
        <v>684</v>
      </c>
      <c r="GJ687">
        <f t="shared" si="1182"/>
        <v>321</v>
      </c>
      <c r="GK687">
        <f t="shared" si="1128"/>
        <v>0</v>
      </c>
      <c r="GL687">
        <f t="shared" si="1129"/>
        <v>0</v>
      </c>
      <c r="GN687" t="s">
        <v>21387</v>
      </c>
      <c r="GP687">
        <v>684</v>
      </c>
      <c r="GQ687">
        <f t="shared" si="1183"/>
        <v>432</v>
      </c>
      <c r="GR687">
        <f t="shared" si="1130"/>
        <v>0</v>
      </c>
      <c r="GS687">
        <f t="shared" si="1131"/>
        <v>0</v>
      </c>
      <c r="GU687" t="s">
        <v>22678</v>
      </c>
      <c r="GW687">
        <v>684</v>
      </c>
      <c r="GX687">
        <f t="shared" si="1184"/>
        <v>492</v>
      </c>
      <c r="GY687">
        <f t="shared" si="1132"/>
        <v>0</v>
      </c>
      <c r="GZ687">
        <f t="shared" si="1133"/>
        <v>0</v>
      </c>
      <c r="HB687" t="s">
        <v>23940</v>
      </c>
      <c r="HD687">
        <v>684</v>
      </c>
      <c r="HE687">
        <f t="shared" si="1185"/>
        <v>856</v>
      </c>
      <c r="HF687">
        <f t="shared" si="1134"/>
        <v>0</v>
      </c>
      <c r="HG687">
        <f t="shared" si="1135"/>
        <v>0</v>
      </c>
      <c r="HI687" t="s">
        <v>25258</v>
      </c>
      <c r="HK687">
        <v>684</v>
      </c>
      <c r="HL687">
        <f t="shared" si="1186"/>
        <v>451</v>
      </c>
      <c r="HM687">
        <f t="shared" si="1136"/>
        <v>0</v>
      </c>
      <c r="HN687">
        <f t="shared" si="1137"/>
        <v>0</v>
      </c>
      <c r="HP687" t="s">
        <v>26555</v>
      </c>
      <c r="HR687">
        <v>684</v>
      </c>
      <c r="HS687">
        <f t="shared" si="1187"/>
        <v>427</v>
      </c>
      <c r="HT687">
        <f t="shared" si="1138"/>
        <v>0</v>
      </c>
      <c r="HU687">
        <f t="shared" si="1139"/>
        <v>0</v>
      </c>
      <c r="HW687" t="s">
        <v>27820</v>
      </c>
      <c r="HY687">
        <v>684</v>
      </c>
      <c r="HZ687">
        <f t="shared" si="1188"/>
        <v>391</v>
      </c>
      <c r="IA687">
        <f t="shared" si="1140"/>
        <v>0</v>
      </c>
      <c r="IB687">
        <f t="shared" si="1141"/>
        <v>0</v>
      </c>
      <c r="ID687" t="s">
        <v>29076</v>
      </c>
      <c r="IF687">
        <v>684</v>
      </c>
      <c r="IG687">
        <f t="shared" si="1189"/>
        <v>400</v>
      </c>
      <c r="IH687">
        <f t="shared" si="1142"/>
        <v>0</v>
      </c>
      <c r="II687">
        <f t="shared" si="1143"/>
        <v>0</v>
      </c>
      <c r="IK687" t="s">
        <v>30316</v>
      </c>
      <c r="IM687">
        <v>684</v>
      </c>
      <c r="IN687">
        <f t="shared" si="1190"/>
        <v>597</v>
      </c>
      <c r="IO687">
        <f t="shared" si="1144"/>
        <v>0</v>
      </c>
      <c r="IP687">
        <f t="shared" si="1145"/>
        <v>0</v>
      </c>
      <c r="IR687" t="s">
        <v>31575</v>
      </c>
      <c r="IT687">
        <v>684</v>
      </c>
      <c r="IU687">
        <f t="shared" si="1191"/>
        <v>579</v>
      </c>
      <c r="IV687">
        <f t="shared" si="1146"/>
        <v>0</v>
      </c>
      <c r="IW687">
        <f t="shared" si="1147"/>
        <v>0</v>
      </c>
      <c r="IY687" t="s">
        <v>32825</v>
      </c>
      <c r="JA687">
        <v>684</v>
      </c>
      <c r="JB687">
        <f t="shared" si="1192"/>
        <v>290</v>
      </c>
      <c r="JC687">
        <f t="shared" si="1148"/>
        <v>0</v>
      </c>
      <c r="JD687">
        <f t="shared" si="1149"/>
        <v>0</v>
      </c>
      <c r="JF687" t="s">
        <v>34079</v>
      </c>
      <c r="JH687">
        <v>684</v>
      </c>
      <c r="JI687">
        <f t="shared" si="1193"/>
        <v>234</v>
      </c>
      <c r="JJ687">
        <f t="shared" si="1150"/>
        <v>0</v>
      </c>
      <c r="JK687">
        <f t="shared" si="1151"/>
        <v>0</v>
      </c>
      <c r="JM687" t="s">
        <v>35323</v>
      </c>
      <c r="JO687">
        <v>684</v>
      </c>
      <c r="JP687">
        <f t="shared" si="1194"/>
        <v>367</v>
      </c>
      <c r="JQ687">
        <f t="shared" si="1152"/>
        <v>0</v>
      </c>
      <c r="JR687">
        <f t="shared" si="1153"/>
        <v>0</v>
      </c>
      <c r="JT687" t="s">
        <v>36567</v>
      </c>
      <c r="JV687">
        <v>684</v>
      </c>
      <c r="JW687">
        <f t="shared" si="1195"/>
        <v>507</v>
      </c>
      <c r="JX687">
        <f t="shared" si="1154"/>
        <v>0</v>
      </c>
      <c r="JY687">
        <f t="shared" si="1155"/>
        <v>0</v>
      </c>
      <c r="KA687" t="s">
        <v>37807</v>
      </c>
      <c r="KC687">
        <v>684</v>
      </c>
      <c r="KD687">
        <f t="shared" si="1196"/>
        <v>278</v>
      </c>
      <c r="KE687">
        <f t="shared" si="1156"/>
        <v>0</v>
      </c>
      <c r="KF687">
        <f t="shared" si="1157"/>
        <v>0</v>
      </c>
      <c r="KH687" t="s">
        <v>39048</v>
      </c>
      <c r="KJ687">
        <v>684</v>
      </c>
      <c r="KK687">
        <f t="shared" si="1197"/>
        <v>467</v>
      </c>
      <c r="KL687">
        <f t="shared" si="1158"/>
        <v>0</v>
      </c>
      <c r="KM687">
        <f t="shared" si="1159"/>
        <v>0</v>
      </c>
      <c r="KO687" t="s">
        <v>40296</v>
      </c>
      <c r="KR687">
        <v>684</v>
      </c>
      <c r="KS687">
        <f t="shared" si="1198"/>
        <v>467</v>
      </c>
      <c r="KT687">
        <f t="shared" si="1160"/>
        <v>0</v>
      </c>
      <c r="KU687">
        <f t="shared" si="1161"/>
        <v>0</v>
      </c>
      <c r="KW687" t="s">
        <v>40296</v>
      </c>
      <c r="KY687">
        <v>684</v>
      </c>
      <c r="KZ687">
        <f t="shared" si="1199"/>
        <v>717</v>
      </c>
      <c r="LA687">
        <f t="shared" si="1162"/>
        <v>0</v>
      </c>
      <c r="LB687">
        <f t="shared" si="1163"/>
        <v>0</v>
      </c>
      <c r="LD687" t="s">
        <v>42798</v>
      </c>
    </row>
    <row r="688" spans="1:316" x14ac:dyDescent="0.4">
      <c r="A688" s="1">
        <v>44076</v>
      </c>
      <c r="B688" s="4">
        <v>995</v>
      </c>
      <c r="C688">
        <v>9</v>
      </c>
      <c r="D688">
        <v>9</v>
      </c>
      <c r="E688">
        <v>5</v>
      </c>
      <c r="F688">
        <v>5513</v>
      </c>
      <c r="G688">
        <v>2</v>
      </c>
      <c r="H688" t="s">
        <v>12</v>
      </c>
      <c r="I688">
        <f t="shared" si="1096"/>
        <v>2020</v>
      </c>
      <c r="J688">
        <v>687</v>
      </c>
      <c r="K688">
        <f t="shared" si="1097"/>
        <v>23</v>
      </c>
      <c r="T688">
        <v>687</v>
      </c>
      <c r="U688">
        <v>6</v>
      </c>
      <c r="V688">
        <v>8</v>
      </c>
      <c r="W688">
        <v>6</v>
      </c>
      <c r="X688">
        <f t="shared" si="1200"/>
        <v>20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1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1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1</v>
      </c>
      <c r="BQ688">
        <v>0</v>
      </c>
      <c r="BR688">
        <v>0</v>
      </c>
      <c r="BS688">
        <v>0</v>
      </c>
      <c r="BT688">
        <v>2</v>
      </c>
      <c r="BV688">
        <v>685</v>
      </c>
      <c r="CA688">
        <v>685</v>
      </c>
      <c r="CB688">
        <f t="shared" si="1164"/>
        <v>332</v>
      </c>
      <c r="CC688">
        <f t="shared" si="1165"/>
        <v>0</v>
      </c>
      <c r="CD688">
        <f t="shared" si="1166"/>
        <v>0</v>
      </c>
      <c r="CF688" t="s">
        <v>754</v>
      </c>
      <c r="CH688">
        <v>685</v>
      </c>
      <c r="CI688">
        <f t="shared" si="1167"/>
        <v>374</v>
      </c>
      <c r="CJ688">
        <f t="shared" si="1098"/>
        <v>0</v>
      </c>
      <c r="CK688">
        <f t="shared" si="1099"/>
        <v>0</v>
      </c>
      <c r="CM688" t="s">
        <v>2162</v>
      </c>
      <c r="CO688">
        <v>685</v>
      </c>
      <c r="CP688">
        <f t="shared" si="1168"/>
        <v>245</v>
      </c>
      <c r="CQ688">
        <f t="shared" si="1100"/>
        <v>0</v>
      </c>
      <c r="CR688">
        <f t="shared" si="1101"/>
        <v>0</v>
      </c>
      <c r="CT688" t="s">
        <v>3523</v>
      </c>
      <c r="CV688">
        <v>685</v>
      </c>
      <c r="CW688">
        <f t="shared" si="1169"/>
        <v>270</v>
      </c>
      <c r="CX688">
        <f t="shared" si="1102"/>
        <v>0</v>
      </c>
      <c r="CY688">
        <f t="shared" si="1103"/>
        <v>0</v>
      </c>
      <c r="DA688" t="s">
        <v>4860</v>
      </c>
      <c r="DC688">
        <v>685</v>
      </c>
      <c r="DD688">
        <f t="shared" si="1170"/>
        <v>194</v>
      </c>
      <c r="DE688">
        <f t="shared" si="1104"/>
        <v>0</v>
      </c>
      <c r="DF688">
        <f t="shared" si="1105"/>
        <v>0</v>
      </c>
      <c r="DH688" t="s">
        <v>6159</v>
      </c>
      <c r="DJ688">
        <v>685</v>
      </c>
      <c r="DK688">
        <f t="shared" si="1171"/>
        <v>429</v>
      </c>
      <c r="DL688">
        <f t="shared" si="1106"/>
        <v>0</v>
      </c>
      <c r="DM688">
        <f t="shared" si="1107"/>
        <v>0</v>
      </c>
      <c r="DO688" t="s">
        <v>7429</v>
      </c>
      <c r="DQ688">
        <v>685</v>
      </c>
      <c r="DR688">
        <f t="shared" si="1172"/>
        <v>393</v>
      </c>
      <c r="DS688">
        <f t="shared" si="1108"/>
        <v>0</v>
      </c>
      <c r="DT688">
        <f t="shared" si="1109"/>
        <v>0</v>
      </c>
      <c r="DV688" t="s">
        <v>8712</v>
      </c>
      <c r="DX688">
        <v>685</v>
      </c>
      <c r="DY688">
        <f t="shared" si="1173"/>
        <v>373</v>
      </c>
      <c r="DZ688">
        <f t="shared" si="1110"/>
        <v>0</v>
      </c>
      <c r="EA688">
        <f t="shared" si="1111"/>
        <v>0</v>
      </c>
      <c r="EC688" t="s">
        <v>9976</v>
      </c>
      <c r="EE688">
        <v>685</v>
      </c>
      <c r="EF688">
        <f t="shared" si="1174"/>
        <v>122</v>
      </c>
      <c r="EG688">
        <f t="shared" si="1112"/>
        <v>0</v>
      </c>
      <c r="EH688">
        <f t="shared" si="1113"/>
        <v>0</v>
      </c>
      <c r="EJ688" t="s">
        <v>11244</v>
      </c>
      <c r="EL688">
        <v>685</v>
      </c>
      <c r="EM688">
        <f t="shared" si="1175"/>
        <v>122</v>
      </c>
      <c r="EN688">
        <f t="shared" si="1114"/>
        <v>0</v>
      </c>
      <c r="EO688">
        <f t="shared" si="1115"/>
        <v>0</v>
      </c>
      <c r="EQ688" t="s">
        <v>11244</v>
      </c>
      <c r="ES688">
        <v>685</v>
      </c>
      <c r="ET688">
        <f t="shared" si="1176"/>
        <v>92</v>
      </c>
      <c r="EU688">
        <f t="shared" si="1116"/>
        <v>0</v>
      </c>
      <c r="EV688">
        <f t="shared" si="1117"/>
        <v>0</v>
      </c>
      <c r="EX688" t="s">
        <v>13765</v>
      </c>
      <c r="EZ688">
        <v>685</v>
      </c>
      <c r="FA688">
        <f t="shared" si="1177"/>
        <v>215</v>
      </c>
      <c r="FB688">
        <f t="shared" si="1118"/>
        <v>0</v>
      </c>
      <c r="FC688">
        <f t="shared" si="1119"/>
        <v>0</v>
      </c>
      <c r="FE688" t="s">
        <v>14981</v>
      </c>
      <c r="FG688">
        <v>685</v>
      </c>
      <c r="FH688">
        <f t="shared" si="1178"/>
        <v>67</v>
      </c>
      <c r="FI688">
        <f t="shared" si="1120"/>
        <v>0</v>
      </c>
      <c r="FJ688">
        <f t="shared" si="1121"/>
        <v>0</v>
      </c>
      <c r="FL688" t="s">
        <v>16200</v>
      </c>
      <c r="FN688">
        <v>685</v>
      </c>
      <c r="FO688">
        <f t="shared" si="1179"/>
        <v>324</v>
      </c>
      <c r="FP688">
        <f t="shared" si="1122"/>
        <v>0</v>
      </c>
      <c r="FQ688">
        <f t="shared" si="1123"/>
        <v>0</v>
      </c>
      <c r="FS688" t="s">
        <v>17508</v>
      </c>
      <c r="FU688">
        <v>685</v>
      </c>
      <c r="FV688">
        <f t="shared" si="1180"/>
        <v>471</v>
      </c>
      <c r="FW688">
        <f t="shared" si="1124"/>
        <v>0</v>
      </c>
      <c r="FX688">
        <f t="shared" si="1125"/>
        <v>0</v>
      </c>
      <c r="FZ688" t="s">
        <v>18822</v>
      </c>
      <c r="GB688">
        <v>685</v>
      </c>
      <c r="GC688">
        <f t="shared" si="1181"/>
        <v>524</v>
      </c>
      <c r="GD688">
        <f t="shared" si="1126"/>
        <v>0</v>
      </c>
      <c r="GE688">
        <f t="shared" si="1127"/>
        <v>0</v>
      </c>
      <c r="GG688" t="s">
        <v>20125</v>
      </c>
      <c r="GI688">
        <v>685</v>
      </c>
      <c r="GJ688">
        <f t="shared" si="1182"/>
        <v>324</v>
      </c>
      <c r="GK688">
        <f t="shared" si="1128"/>
        <v>0</v>
      </c>
      <c r="GL688">
        <f t="shared" si="1129"/>
        <v>0</v>
      </c>
      <c r="GN688" t="s">
        <v>17508</v>
      </c>
      <c r="GP688">
        <v>685</v>
      </c>
      <c r="GQ688">
        <f t="shared" si="1183"/>
        <v>282</v>
      </c>
      <c r="GR688">
        <f t="shared" si="1130"/>
        <v>0</v>
      </c>
      <c r="GS688">
        <f t="shared" si="1131"/>
        <v>0</v>
      </c>
      <c r="GU688" t="s">
        <v>22679</v>
      </c>
      <c r="GW688">
        <v>685</v>
      </c>
      <c r="GX688">
        <f t="shared" si="1184"/>
        <v>536</v>
      </c>
      <c r="GY688">
        <f t="shared" si="1132"/>
        <v>0</v>
      </c>
      <c r="GZ688">
        <f t="shared" si="1133"/>
        <v>0</v>
      </c>
      <c r="HB688" t="s">
        <v>23941</v>
      </c>
      <c r="HD688">
        <v>685</v>
      </c>
      <c r="HE688">
        <f t="shared" si="1185"/>
        <v>995</v>
      </c>
      <c r="HF688">
        <f t="shared" si="1134"/>
        <v>1</v>
      </c>
      <c r="HG688">
        <f t="shared" si="1135"/>
        <v>1</v>
      </c>
      <c r="HI688" t="s">
        <v>25259</v>
      </c>
      <c r="HK688">
        <v>685</v>
      </c>
      <c r="HL688">
        <f t="shared" si="1186"/>
        <v>147</v>
      </c>
      <c r="HM688">
        <f t="shared" si="1136"/>
        <v>0</v>
      </c>
      <c r="HN688">
        <f t="shared" si="1137"/>
        <v>0</v>
      </c>
      <c r="HP688" t="s">
        <v>26556</v>
      </c>
      <c r="HR688">
        <v>685</v>
      </c>
      <c r="HS688">
        <f t="shared" si="1187"/>
        <v>246</v>
      </c>
      <c r="HT688">
        <f t="shared" si="1138"/>
        <v>0</v>
      </c>
      <c r="HU688">
        <f t="shared" si="1139"/>
        <v>0</v>
      </c>
      <c r="HW688" t="s">
        <v>27821</v>
      </c>
      <c r="HY688">
        <v>685</v>
      </c>
      <c r="HZ688">
        <f t="shared" si="1188"/>
        <v>93</v>
      </c>
      <c r="IA688">
        <f t="shared" si="1140"/>
        <v>0</v>
      </c>
      <c r="IB688">
        <f t="shared" si="1141"/>
        <v>0</v>
      </c>
      <c r="ID688" t="s">
        <v>29077</v>
      </c>
      <c r="IF688">
        <v>685</v>
      </c>
      <c r="IG688">
        <f t="shared" si="1189"/>
        <v>87</v>
      </c>
      <c r="IH688">
        <f t="shared" si="1142"/>
        <v>0</v>
      </c>
      <c r="II688">
        <f t="shared" si="1143"/>
        <v>0</v>
      </c>
      <c r="IK688" t="s">
        <v>30317</v>
      </c>
      <c r="IM688">
        <v>685</v>
      </c>
      <c r="IN688">
        <f t="shared" si="1190"/>
        <v>995</v>
      </c>
      <c r="IO688">
        <f t="shared" si="1144"/>
        <v>1</v>
      </c>
      <c r="IP688">
        <f t="shared" si="1145"/>
        <v>1</v>
      </c>
      <c r="IR688" t="s">
        <v>25259</v>
      </c>
      <c r="IT688">
        <v>685</v>
      </c>
      <c r="IU688">
        <f t="shared" si="1191"/>
        <v>354</v>
      </c>
      <c r="IV688">
        <f t="shared" si="1146"/>
        <v>0</v>
      </c>
      <c r="IW688">
        <f t="shared" si="1147"/>
        <v>0</v>
      </c>
      <c r="IY688" t="s">
        <v>32826</v>
      </c>
      <c r="JA688">
        <v>685</v>
      </c>
      <c r="JB688">
        <f t="shared" si="1192"/>
        <v>32</v>
      </c>
      <c r="JC688">
        <f t="shared" si="1148"/>
        <v>0</v>
      </c>
      <c r="JD688">
        <f t="shared" si="1149"/>
        <v>0</v>
      </c>
      <c r="JF688" t="s">
        <v>34080</v>
      </c>
      <c r="JH688">
        <v>685</v>
      </c>
      <c r="JI688">
        <f t="shared" si="1193"/>
        <v>-175</v>
      </c>
      <c r="JJ688">
        <f t="shared" si="1150"/>
        <v>0</v>
      </c>
      <c r="JK688">
        <f t="shared" si="1151"/>
        <v>0</v>
      </c>
      <c r="JM688" t="s">
        <v>35324</v>
      </c>
      <c r="JO688">
        <v>685</v>
      </c>
      <c r="JP688">
        <f t="shared" si="1194"/>
        <v>477</v>
      </c>
      <c r="JQ688">
        <f t="shared" si="1152"/>
        <v>0</v>
      </c>
      <c r="JR688">
        <f t="shared" si="1153"/>
        <v>0</v>
      </c>
      <c r="JT688" t="s">
        <v>36568</v>
      </c>
      <c r="JV688">
        <v>685</v>
      </c>
      <c r="JW688">
        <f t="shared" si="1195"/>
        <v>108</v>
      </c>
      <c r="JX688">
        <f t="shared" si="1154"/>
        <v>0</v>
      </c>
      <c r="JY688">
        <f t="shared" si="1155"/>
        <v>0</v>
      </c>
      <c r="KA688" t="s">
        <v>37808</v>
      </c>
      <c r="KC688">
        <v>685</v>
      </c>
      <c r="KD688">
        <f t="shared" si="1196"/>
        <v>129</v>
      </c>
      <c r="KE688">
        <f t="shared" si="1156"/>
        <v>0</v>
      </c>
      <c r="KF688">
        <f t="shared" si="1157"/>
        <v>0</v>
      </c>
      <c r="KH688" t="s">
        <v>39049</v>
      </c>
      <c r="KJ688">
        <v>685</v>
      </c>
      <c r="KK688">
        <f t="shared" si="1197"/>
        <v>995</v>
      </c>
      <c r="KL688">
        <f t="shared" si="1158"/>
        <v>1</v>
      </c>
      <c r="KM688">
        <f t="shared" si="1159"/>
        <v>1</v>
      </c>
      <c r="KO688" t="s">
        <v>25259</v>
      </c>
      <c r="KR688">
        <v>685</v>
      </c>
      <c r="KS688">
        <f t="shared" si="1198"/>
        <v>278</v>
      </c>
      <c r="KT688">
        <f t="shared" si="1160"/>
        <v>0</v>
      </c>
      <c r="KU688">
        <f t="shared" si="1161"/>
        <v>0</v>
      </c>
      <c r="KW688" t="s">
        <v>41557</v>
      </c>
      <c r="KY688">
        <v>685</v>
      </c>
      <c r="KZ688">
        <f t="shared" si="1199"/>
        <v>262</v>
      </c>
      <c r="LA688">
        <f t="shared" si="1162"/>
        <v>0</v>
      </c>
      <c r="LB688">
        <f t="shared" si="1163"/>
        <v>0</v>
      </c>
      <c r="LD688" t="s">
        <v>42799</v>
      </c>
    </row>
    <row r="689" spans="1:316" x14ac:dyDescent="0.4">
      <c r="A689" s="1">
        <v>44077</v>
      </c>
      <c r="B689" s="4">
        <v>716</v>
      </c>
      <c r="C689">
        <v>7</v>
      </c>
      <c r="D689">
        <v>1</v>
      </c>
      <c r="E689">
        <v>6</v>
      </c>
      <c r="F689">
        <v>5514</v>
      </c>
      <c r="G689">
        <v>3</v>
      </c>
      <c r="H689" t="s">
        <v>13</v>
      </c>
      <c r="I689">
        <f t="shared" si="1096"/>
        <v>2020</v>
      </c>
      <c r="J689">
        <v>688</v>
      </c>
      <c r="K689">
        <f t="shared" si="1097"/>
        <v>14</v>
      </c>
      <c r="T689">
        <v>688</v>
      </c>
      <c r="U689">
        <v>6</v>
      </c>
      <c r="V689">
        <v>8</v>
      </c>
      <c r="W689">
        <v>7</v>
      </c>
      <c r="X689">
        <f t="shared" si="1200"/>
        <v>21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0</v>
      </c>
      <c r="AP689">
        <v>0</v>
      </c>
      <c r="AQ689">
        <v>0</v>
      </c>
      <c r="AR689">
        <v>1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0</v>
      </c>
      <c r="BJ689">
        <v>0</v>
      </c>
      <c r="BK689">
        <v>0</v>
      </c>
      <c r="BL689">
        <v>1</v>
      </c>
      <c r="BM689">
        <v>0</v>
      </c>
      <c r="BN689">
        <v>0</v>
      </c>
      <c r="BO689">
        <v>0</v>
      </c>
      <c r="BP689">
        <v>0</v>
      </c>
      <c r="BQ689">
        <v>1</v>
      </c>
      <c r="BR689">
        <v>1</v>
      </c>
      <c r="BS689">
        <v>0</v>
      </c>
      <c r="BT689">
        <v>0</v>
      </c>
      <c r="BV689">
        <v>686</v>
      </c>
      <c r="CA689">
        <v>686</v>
      </c>
      <c r="CB689">
        <f t="shared" si="1164"/>
        <v>542</v>
      </c>
      <c r="CC689">
        <f t="shared" si="1165"/>
        <v>0</v>
      </c>
      <c r="CD689">
        <f t="shared" si="1166"/>
        <v>0</v>
      </c>
      <c r="CF689" t="s">
        <v>755</v>
      </c>
      <c r="CH689">
        <v>686</v>
      </c>
      <c r="CI689">
        <f t="shared" si="1167"/>
        <v>435</v>
      </c>
      <c r="CJ689">
        <f t="shared" si="1098"/>
        <v>0</v>
      </c>
      <c r="CK689">
        <f t="shared" si="1099"/>
        <v>0</v>
      </c>
      <c r="CM689" t="s">
        <v>2163</v>
      </c>
      <c r="CO689">
        <v>686</v>
      </c>
      <c r="CP689">
        <f t="shared" si="1168"/>
        <v>395</v>
      </c>
      <c r="CQ689">
        <f t="shared" si="1100"/>
        <v>0</v>
      </c>
      <c r="CR689">
        <f t="shared" si="1101"/>
        <v>0</v>
      </c>
      <c r="CT689" t="s">
        <v>3524</v>
      </c>
      <c r="CV689">
        <v>686</v>
      </c>
      <c r="CW689">
        <f t="shared" si="1169"/>
        <v>259</v>
      </c>
      <c r="CX689">
        <f t="shared" si="1102"/>
        <v>0</v>
      </c>
      <c r="CY689">
        <f t="shared" si="1103"/>
        <v>0</v>
      </c>
      <c r="DA689" t="s">
        <v>4861</v>
      </c>
      <c r="DC689">
        <v>686</v>
      </c>
      <c r="DD689">
        <f t="shared" si="1170"/>
        <v>58</v>
      </c>
      <c r="DE689">
        <f t="shared" si="1104"/>
        <v>0</v>
      </c>
      <c r="DF689">
        <f t="shared" si="1105"/>
        <v>0</v>
      </c>
      <c r="DH689" t="s">
        <v>6160</v>
      </c>
      <c r="DJ689">
        <v>686</v>
      </c>
      <c r="DK689">
        <f t="shared" si="1171"/>
        <v>-56</v>
      </c>
      <c r="DL689">
        <f t="shared" si="1106"/>
        <v>0</v>
      </c>
      <c r="DM689">
        <f t="shared" si="1107"/>
        <v>0</v>
      </c>
      <c r="DO689" t="s">
        <v>7430</v>
      </c>
      <c r="DQ689">
        <v>686</v>
      </c>
      <c r="DR689">
        <f t="shared" si="1172"/>
        <v>60</v>
      </c>
      <c r="DS689">
        <f t="shared" si="1108"/>
        <v>0</v>
      </c>
      <c r="DT689">
        <f t="shared" si="1109"/>
        <v>0</v>
      </c>
      <c r="DV689" t="s">
        <v>8713</v>
      </c>
      <c r="DX689">
        <v>686</v>
      </c>
      <c r="DY689">
        <f t="shared" si="1173"/>
        <v>-142</v>
      </c>
      <c r="DZ689">
        <f t="shared" si="1110"/>
        <v>0</v>
      </c>
      <c r="EA689">
        <f t="shared" si="1111"/>
        <v>0</v>
      </c>
      <c r="EC689" t="s">
        <v>9977</v>
      </c>
      <c r="EE689">
        <v>686</v>
      </c>
      <c r="EF689">
        <f t="shared" si="1174"/>
        <v>291</v>
      </c>
      <c r="EG689">
        <f t="shared" si="1112"/>
        <v>0</v>
      </c>
      <c r="EH689">
        <f t="shared" si="1113"/>
        <v>0</v>
      </c>
      <c r="EJ689" t="s">
        <v>11245</v>
      </c>
      <c r="EL689">
        <v>686</v>
      </c>
      <c r="EM689">
        <f t="shared" si="1175"/>
        <v>243</v>
      </c>
      <c r="EN689">
        <f t="shared" si="1114"/>
        <v>0</v>
      </c>
      <c r="EO689">
        <f t="shared" si="1115"/>
        <v>0</v>
      </c>
      <c r="EQ689" t="s">
        <v>12517</v>
      </c>
      <c r="ES689">
        <v>686</v>
      </c>
      <c r="ET689">
        <f t="shared" si="1176"/>
        <v>258</v>
      </c>
      <c r="EU689">
        <f t="shared" si="1116"/>
        <v>0</v>
      </c>
      <c r="EV689">
        <f t="shared" si="1117"/>
        <v>0</v>
      </c>
      <c r="EX689" t="s">
        <v>13766</v>
      </c>
      <c r="EZ689">
        <v>686</v>
      </c>
      <c r="FA689">
        <f t="shared" si="1177"/>
        <v>330</v>
      </c>
      <c r="FB689">
        <f t="shared" si="1118"/>
        <v>0</v>
      </c>
      <c r="FC689">
        <f t="shared" si="1119"/>
        <v>0</v>
      </c>
      <c r="FE689" t="s">
        <v>14982</v>
      </c>
      <c r="FG689">
        <v>686</v>
      </c>
      <c r="FH689">
        <f t="shared" si="1178"/>
        <v>388</v>
      </c>
      <c r="FI689">
        <f t="shared" si="1120"/>
        <v>0</v>
      </c>
      <c r="FJ689">
        <f t="shared" si="1121"/>
        <v>0</v>
      </c>
      <c r="FL689" t="s">
        <v>16201</v>
      </c>
      <c r="FN689">
        <v>686</v>
      </c>
      <c r="FO689">
        <f t="shared" si="1179"/>
        <v>329</v>
      </c>
      <c r="FP689">
        <f t="shared" si="1122"/>
        <v>0</v>
      </c>
      <c r="FQ689">
        <f t="shared" si="1123"/>
        <v>0</v>
      </c>
      <c r="FS689" t="s">
        <v>17509</v>
      </c>
      <c r="FU689">
        <v>686</v>
      </c>
      <c r="FV689">
        <f t="shared" si="1180"/>
        <v>244</v>
      </c>
      <c r="FW689">
        <f t="shared" si="1124"/>
        <v>0</v>
      </c>
      <c r="FX689">
        <f t="shared" si="1125"/>
        <v>0</v>
      </c>
      <c r="FZ689" t="s">
        <v>18823</v>
      </c>
      <c r="GB689">
        <v>686</v>
      </c>
      <c r="GC689">
        <f t="shared" si="1181"/>
        <v>476</v>
      </c>
      <c r="GD689">
        <f t="shared" si="1126"/>
        <v>0</v>
      </c>
      <c r="GE689">
        <f t="shared" si="1127"/>
        <v>0</v>
      </c>
      <c r="GG689" t="s">
        <v>20126</v>
      </c>
      <c r="GI689">
        <v>686</v>
      </c>
      <c r="GJ689">
        <f t="shared" si="1182"/>
        <v>-23</v>
      </c>
      <c r="GK689">
        <f t="shared" si="1128"/>
        <v>0</v>
      </c>
      <c r="GL689">
        <f t="shared" si="1129"/>
        <v>0</v>
      </c>
      <c r="GN689" t="s">
        <v>21388</v>
      </c>
      <c r="GP689">
        <v>686</v>
      </c>
      <c r="GQ689">
        <f t="shared" si="1183"/>
        <v>153</v>
      </c>
      <c r="GR689">
        <f t="shared" si="1130"/>
        <v>0</v>
      </c>
      <c r="GS689">
        <f t="shared" si="1131"/>
        <v>0</v>
      </c>
      <c r="GU689" t="s">
        <v>22680</v>
      </c>
      <c r="GW689">
        <v>686</v>
      </c>
      <c r="GX689">
        <f t="shared" si="1184"/>
        <v>-220</v>
      </c>
      <c r="GY689">
        <f t="shared" si="1132"/>
        <v>0</v>
      </c>
      <c r="GZ689">
        <f t="shared" si="1133"/>
        <v>0</v>
      </c>
      <c r="HB689" t="s">
        <v>23942</v>
      </c>
      <c r="HD689">
        <v>686</v>
      </c>
      <c r="HE689">
        <f t="shared" si="1185"/>
        <v>524</v>
      </c>
      <c r="HF689">
        <f t="shared" si="1134"/>
        <v>0</v>
      </c>
      <c r="HG689">
        <f t="shared" si="1135"/>
        <v>0</v>
      </c>
      <c r="HI689" t="s">
        <v>25260</v>
      </c>
      <c r="HK689">
        <v>686</v>
      </c>
      <c r="HL689">
        <f t="shared" si="1186"/>
        <v>89</v>
      </c>
      <c r="HM689">
        <f t="shared" si="1136"/>
        <v>0</v>
      </c>
      <c r="HN689">
        <f t="shared" si="1137"/>
        <v>0</v>
      </c>
      <c r="HP689" t="s">
        <v>26557</v>
      </c>
      <c r="HR689">
        <v>686</v>
      </c>
      <c r="HS689">
        <f t="shared" si="1187"/>
        <v>434</v>
      </c>
      <c r="HT689">
        <f t="shared" si="1138"/>
        <v>0</v>
      </c>
      <c r="HU689">
        <f t="shared" si="1139"/>
        <v>0</v>
      </c>
      <c r="HW689" t="s">
        <v>27822</v>
      </c>
      <c r="HY689">
        <v>686</v>
      </c>
      <c r="HZ689">
        <f t="shared" si="1188"/>
        <v>27</v>
      </c>
      <c r="IA689">
        <f t="shared" si="1140"/>
        <v>0</v>
      </c>
      <c r="IB689">
        <f t="shared" si="1141"/>
        <v>0</v>
      </c>
      <c r="ID689" t="s">
        <v>29078</v>
      </c>
      <c r="IF689">
        <v>686</v>
      </c>
      <c r="IG689">
        <f t="shared" si="1189"/>
        <v>43</v>
      </c>
      <c r="IH689">
        <f t="shared" si="1142"/>
        <v>0</v>
      </c>
      <c r="II689">
        <f t="shared" si="1143"/>
        <v>0</v>
      </c>
      <c r="IK689" t="s">
        <v>30318</v>
      </c>
      <c r="IM689">
        <v>686</v>
      </c>
      <c r="IN689">
        <f t="shared" si="1190"/>
        <v>1256</v>
      </c>
      <c r="IO689">
        <f t="shared" si="1144"/>
        <v>0</v>
      </c>
      <c r="IP689">
        <f t="shared" si="1145"/>
        <v>0</v>
      </c>
      <c r="IR689" t="s">
        <v>31576</v>
      </c>
      <c r="IT689">
        <v>686</v>
      </c>
      <c r="IU689">
        <f t="shared" si="1191"/>
        <v>433</v>
      </c>
      <c r="IV689">
        <f t="shared" si="1146"/>
        <v>0</v>
      </c>
      <c r="IW689">
        <f t="shared" si="1147"/>
        <v>0</v>
      </c>
      <c r="IY689" t="s">
        <v>32827</v>
      </c>
      <c r="JA689">
        <v>686</v>
      </c>
      <c r="JB689">
        <f t="shared" si="1192"/>
        <v>-7</v>
      </c>
      <c r="JC689">
        <f t="shared" si="1148"/>
        <v>0</v>
      </c>
      <c r="JD689">
        <f t="shared" si="1149"/>
        <v>0</v>
      </c>
      <c r="JF689" t="s">
        <v>34081</v>
      </c>
      <c r="JH689">
        <v>686</v>
      </c>
      <c r="JI689">
        <f t="shared" si="1193"/>
        <v>34</v>
      </c>
      <c r="JJ689">
        <f t="shared" si="1150"/>
        <v>0</v>
      </c>
      <c r="JK689">
        <f t="shared" si="1151"/>
        <v>0</v>
      </c>
      <c r="JM689" t="s">
        <v>35325</v>
      </c>
      <c r="JO689">
        <v>686</v>
      </c>
      <c r="JP689">
        <f t="shared" si="1194"/>
        <v>384</v>
      </c>
      <c r="JQ689">
        <f t="shared" si="1152"/>
        <v>0</v>
      </c>
      <c r="JR689">
        <f t="shared" si="1153"/>
        <v>0</v>
      </c>
      <c r="JT689" t="s">
        <v>36569</v>
      </c>
      <c r="JV689">
        <v>686</v>
      </c>
      <c r="JW689">
        <f t="shared" si="1195"/>
        <v>391</v>
      </c>
      <c r="JX689">
        <f t="shared" si="1154"/>
        <v>0</v>
      </c>
      <c r="JY689">
        <f t="shared" si="1155"/>
        <v>0</v>
      </c>
      <c r="KA689" t="s">
        <v>37809</v>
      </c>
      <c r="KC689">
        <v>686</v>
      </c>
      <c r="KD689">
        <f t="shared" si="1196"/>
        <v>-127</v>
      </c>
      <c r="KE689">
        <f t="shared" si="1156"/>
        <v>0</v>
      </c>
      <c r="KF689">
        <f t="shared" si="1157"/>
        <v>0</v>
      </c>
      <c r="KH689" t="s">
        <v>39050</v>
      </c>
      <c r="KJ689">
        <v>686</v>
      </c>
      <c r="KK689">
        <f t="shared" si="1197"/>
        <v>529</v>
      </c>
      <c r="KL689">
        <f t="shared" si="1158"/>
        <v>0</v>
      </c>
      <c r="KM689">
        <f t="shared" si="1159"/>
        <v>0</v>
      </c>
      <c r="KO689" t="s">
        <v>40297</v>
      </c>
      <c r="KR689">
        <v>686</v>
      </c>
      <c r="KS689">
        <f t="shared" si="1198"/>
        <v>134</v>
      </c>
      <c r="KT689">
        <f t="shared" si="1160"/>
        <v>0</v>
      </c>
      <c r="KU689">
        <f t="shared" si="1161"/>
        <v>0</v>
      </c>
      <c r="KW689" t="s">
        <v>41558</v>
      </c>
      <c r="KY689">
        <v>686</v>
      </c>
      <c r="KZ689">
        <f t="shared" si="1199"/>
        <v>35</v>
      </c>
      <c r="LA689">
        <f t="shared" si="1162"/>
        <v>0</v>
      </c>
      <c r="LB689">
        <f t="shared" si="1163"/>
        <v>0</v>
      </c>
      <c r="LD689" t="s">
        <v>42800</v>
      </c>
    </row>
    <row r="690" spans="1:316" x14ac:dyDescent="0.4">
      <c r="A690" s="1">
        <v>44078</v>
      </c>
      <c r="B690" s="4">
        <v>445</v>
      </c>
      <c r="C690">
        <v>4</v>
      </c>
      <c r="D690">
        <v>4</v>
      </c>
      <c r="E690">
        <v>5</v>
      </c>
      <c r="F690">
        <v>5515</v>
      </c>
      <c r="G690">
        <v>4</v>
      </c>
      <c r="H690" t="s">
        <v>14</v>
      </c>
      <c r="I690">
        <f t="shared" si="1096"/>
        <v>2020</v>
      </c>
      <c r="J690">
        <v>689</v>
      </c>
      <c r="K690">
        <f t="shared" si="1097"/>
        <v>13</v>
      </c>
      <c r="T690">
        <v>689</v>
      </c>
      <c r="U690">
        <v>6</v>
      </c>
      <c r="V690">
        <v>8</v>
      </c>
      <c r="W690">
        <v>8</v>
      </c>
      <c r="X690">
        <f t="shared" si="1200"/>
        <v>22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1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1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2</v>
      </c>
      <c r="BP690">
        <v>1</v>
      </c>
      <c r="BQ690">
        <v>0</v>
      </c>
      <c r="BR690">
        <v>0</v>
      </c>
      <c r="BS690">
        <v>0</v>
      </c>
      <c r="BT690">
        <v>0</v>
      </c>
      <c r="BV690">
        <v>687</v>
      </c>
      <c r="CA690">
        <v>687</v>
      </c>
      <c r="CB690">
        <f t="shared" si="1164"/>
        <v>425</v>
      </c>
      <c r="CC690">
        <f t="shared" si="1165"/>
        <v>0</v>
      </c>
      <c r="CD690">
        <f t="shared" si="1166"/>
        <v>0</v>
      </c>
      <c r="CF690" t="s">
        <v>756</v>
      </c>
      <c r="CH690">
        <v>687</v>
      </c>
      <c r="CI690">
        <f t="shared" si="1167"/>
        <v>270</v>
      </c>
      <c r="CJ690">
        <f t="shared" si="1098"/>
        <v>0</v>
      </c>
      <c r="CK690">
        <f t="shared" si="1099"/>
        <v>0</v>
      </c>
      <c r="CM690" t="s">
        <v>2164</v>
      </c>
      <c r="CO690">
        <v>687</v>
      </c>
      <c r="CP690">
        <f t="shared" si="1168"/>
        <v>445</v>
      </c>
      <c r="CQ690">
        <f t="shared" si="1100"/>
        <v>1</v>
      </c>
      <c r="CR690">
        <f t="shared" si="1101"/>
        <v>1</v>
      </c>
      <c r="CT690" t="s">
        <v>3525</v>
      </c>
      <c r="CV690">
        <v>687</v>
      </c>
      <c r="CW690">
        <f t="shared" si="1169"/>
        <v>247</v>
      </c>
      <c r="CX690">
        <f t="shared" si="1102"/>
        <v>0</v>
      </c>
      <c r="CY690">
        <f t="shared" si="1103"/>
        <v>0</v>
      </c>
      <c r="DA690" t="s">
        <v>4862</v>
      </c>
      <c r="DC690">
        <v>687</v>
      </c>
      <c r="DD690">
        <f t="shared" si="1170"/>
        <v>422</v>
      </c>
      <c r="DE690">
        <f t="shared" si="1104"/>
        <v>0</v>
      </c>
      <c r="DF690">
        <f t="shared" si="1105"/>
        <v>0</v>
      </c>
      <c r="DH690" t="s">
        <v>6161</v>
      </c>
      <c r="DJ690">
        <v>687</v>
      </c>
      <c r="DK690">
        <f t="shared" si="1171"/>
        <v>464</v>
      </c>
      <c r="DL690">
        <f t="shared" si="1106"/>
        <v>0</v>
      </c>
      <c r="DM690">
        <f t="shared" si="1107"/>
        <v>0</v>
      </c>
      <c r="DO690" t="s">
        <v>7431</v>
      </c>
      <c r="DQ690">
        <v>687</v>
      </c>
      <c r="DR690">
        <f t="shared" si="1172"/>
        <v>452</v>
      </c>
      <c r="DS690">
        <f t="shared" si="1108"/>
        <v>0</v>
      </c>
      <c r="DT690">
        <f t="shared" si="1109"/>
        <v>0</v>
      </c>
      <c r="DV690" t="s">
        <v>8714</v>
      </c>
      <c r="DX690">
        <v>687</v>
      </c>
      <c r="DY690">
        <f t="shared" si="1173"/>
        <v>295</v>
      </c>
      <c r="DZ690">
        <f t="shared" si="1110"/>
        <v>0</v>
      </c>
      <c r="EA690">
        <f t="shared" si="1111"/>
        <v>0</v>
      </c>
      <c r="EC690" t="s">
        <v>9978</v>
      </c>
      <c r="EE690">
        <v>687</v>
      </c>
      <c r="EF690">
        <f t="shared" si="1174"/>
        <v>515</v>
      </c>
      <c r="EG690">
        <f t="shared" si="1112"/>
        <v>0</v>
      </c>
      <c r="EH690">
        <f t="shared" si="1113"/>
        <v>0</v>
      </c>
      <c r="EJ690" t="s">
        <v>11246</v>
      </c>
      <c r="EL690">
        <v>687</v>
      </c>
      <c r="EM690">
        <f t="shared" si="1175"/>
        <v>569</v>
      </c>
      <c r="EN690">
        <f t="shared" si="1114"/>
        <v>0</v>
      </c>
      <c r="EO690">
        <f t="shared" si="1115"/>
        <v>0</v>
      </c>
      <c r="EQ690" t="s">
        <v>12518</v>
      </c>
      <c r="ES690">
        <v>687</v>
      </c>
      <c r="ET690">
        <f t="shared" si="1176"/>
        <v>554</v>
      </c>
      <c r="EU690">
        <f t="shared" si="1116"/>
        <v>0</v>
      </c>
      <c r="EV690">
        <f t="shared" si="1117"/>
        <v>0</v>
      </c>
      <c r="EX690" t="s">
        <v>13767</v>
      </c>
      <c r="EZ690">
        <v>687</v>
      </c>
      <c r="FA690">
        <f t="shared" si="1177"/>
        <v>58</v>
      </c>
      <c r="FB690">
        <f t="shared" si="1118"/>
        <v>0</v>
      </c>
      <c r="FC690">
        <f t="shared" si="1119"/>
        <v>0</v>
      </c>
      <c r="FE690" t="s">
        <v>14983</v>
      </c>
      <c r="FG690">
        <v>687</v>
      </c>
      <c r="FH690">
        <f t="shared" si="1178"/>
        <v>212</v>
      </c>
      <c r="FI690">
        <f t="shared" si="1120"/>
        <v>0</v>
      </c>
      <c r="FJ690">
        <f t="shared" si="1121"/>
        <v>0</v>
      </c>
      <c r="FL690" t="s">
        <v>16202</v>
      </c>
      <c r="FN690">
        <v>687</v>
      </c>
      <c r="FO690">
        <f t="shared" si="1179"/>
        <v>500</v>
      </c>
      <c r="FP690">
        <f t="shared" si="1122"/>
        <v>0</v>
      </c>
      <c r="FQ690">
        <f t="shared" si="1123"/>
        <v>0</v>
      </c>
      <c r="FS690" t="s">
        <v>17510</v>
      </c>
      <c r="FU690">
        <v>687</v>
      </c>
      <c r="FV690">
        <f t="shared" si="1180"/>
        <v>609</v>
      </c>
      <c r="FW690">
        <f t="shared" si="1124"/>
        <v>0</v>
      </c>
      <c r="FX690">
        <f t="shared" si="1125"/>
        <v>0</v>
      </c>
      <c r="FZ690" t="s">
        <v>18824</v>
      </c>
      <c r="GB690">
        <v>687</v>
      </c>
      <c r="GC690">
        <f t="shared" si="1181"/>
        <v>473</v>
      </c>
      <c r="GD690">
        <f t="shared" si="1126"/>
        <v>0</v>
      </c>
      <c r="GE690">
        <f t="shared" si="1127"/>
        <v>0</v>
      </c>
      <c r="GG690" t="s">
        <v>20127</v>
      </c>
      <c r="GI690">
        <v>687</v>
      </c>
      <c r="GJ690">
        <f t="shared" si="1182"/>
        <v>665</v>
      </c>
      <c r="GK690">
        <f t="shared" si="1128"/>
        <v>0</v>
      </c>
      <c r="GL690">
        <f t="shared" si="1129"/>
        <v>0</v>
      </c>
      <c r="GN690" t="s">
        <v>21389</v>
      </c>
      <c r="GP690">
        <v>687</v>
      </c>
      <c r="GQ690">
        <f t="shared" si="1183"/>
        <v>443</v>
      </c>
      <c r="GR690">
        <f t="shared" si="1130"/>
        <v>0</v>
      </c>
      <c r="GS690">
        <f t="shared" si="1131"/>
        <v>0</v>
      </c>
      <c r="GU690" t="s">
        <v>22681</v>
      </c>
      <c r="GW690">
        <v>687</v>
      </c>
      <c r="GX690">
        <f t="shared" si="1184"/>
        <v>549</v>
      </c>
      <c r="GY690">
        <f t="shared" si="1132"/>
        <v>0</v>
      </c>
      <c r="GZ690">
        <f t="shared" si="1133"/>
        <v>0</v>
      </c>
      <c r="HB690" t="s">
        <v>23943</v>
      </c>
      <c r="HD690">
        <v>687</v>
      </c>
      <c r="HE690">
        <f t="shared" si="1185"/>
        <v>73</v>
      </c>
      <c r="HF690">
        <f t="shared" si="1134"/>
        <v>0</v>
      </c>
      <c r="HG690">
        <f t="shared" si="1135"/>
        <v>0</v>
      </c>
      <c r="HI690" t="s">
        <v>25261</v>
      </c>
      <c r="HK690">
        <v>687</v>
      </c>
      <c r="HL690">
        <f t="shared" si="1186"/>
        <v>445</v>
      </c>
      <c r="HM690">
        <f t="shared" si="1136"/>
        <v>1</v>
      </c>
      <c r="HN690">
        <f t="shared" si="1137"/>
        <v>1</v>
      </c>
      <c r="HP690" t="s">
        <v>3525</v>
      </c>
      <c r="HR690">
        <v>687</v>
      </c>
      <c r="HS690">
        <f t="shared" si="1187"/>
        <v>445</v>
      </c>
      <c r="HT690">
        <f t="shared" si="1138"/>
        <v>1</v>
      </c>
      <c r="HU690">
        <f t="shared" si="1139"/>
        <v>1</v>
      </c>
      <c r="HW690" t="s">
        <v>3525</v>
      </c>
      <c r="HY690">
        <v>687</v>
      </c>
      <c r="HZ690">
        <f t="shared" si="1188"/>
        <v>445</v>
      </c>
      <c r="IA690">
        <f t="shared" si="1140"/>
        <v>1</v>
      </c>
      <c r="IB690">
        <f t="shared" si="1141"/>
        <v>1</v>
      </c>
      <c r="ID690" t="s">
        <v>3525</v>
      </c>
      <c r="IF690">
        <v>687</v>
      </c>
      <c r="IG690">
        <f t="shared" si="1189"/>
        <v>445</v>
      </c>
      <c r="IH690">
        <f t="shared" si="1142"/>
        <v>1</v>
      </c>
      <c r="II690">
        <f t="shared" si="1143"/>
        <v>1</v>
      </c>
      <c r="IK690" t="s">
        <v>3525</v>
      </c>
      <c r="IM690">
        <v>687</v>
      </c>
      <c r="IN690">
        <f t="shared" si="1190"/>
        <v>1027</v>
      </c>
      <c r="IO690">
        <f t="shared" si="1144"/>
        <v>0</v>
      </c>
      <c r="IP690">
        <f t="shared" si="1145"/>
        <v>0</v>
      </c>
      <c r="IR690" t="s">
        <v>31577</v>
      </c>
      <c r="IT690">
        <v>687</v>
      </c>
      <c r="IU690">
        <f t="shared" si="1191"/>
        <v>149</v>
      </c>
      <c r="IV690">
        <f t="shared" si="1146"/>
        <v>0</v>
      </c>
      <c r="IW690">
        <f t="shared" si="1147"/>
        <v>0</v>
      </c>
      <c r="IY690" t="s">
        <v>32828</v>
      </c>
      <c r="JA690">
        <v>687</v>
      </c>
      <c r="JB690">
        <f t="shared" si="1192"/>
        <v>445</v>
      </c>
      <c r="JC690">
        <f t="shared" si="1148"/>
        <v>1</v>
      </c>
      <c r="JD690">
        <f t="shared" si="1149"/>
        <v>1</v>
      </c>
      <c r="JF690" t="s">
        <v>3525</v>
      </c>
      <c r="JH690">
        <v>687</v>
      </c>
      <c r="JI690">
        <f t="shared" si="1193"/>
        <v>445</v>
      </c>
      <c r="JJ690">
        <f t="shared" si="1150"/>
        <v>1</v>
      </c>
      <c r="JK690">
        <f t="shared" si="1151"/>
        <v>1</v>
      </c>
      <c r="JM690" t="s">
        <v>3525</v>
      </c>
      <c r="JO690">
        <v>687</v>
      </c>
      <c r="JP690">
        <f t="shared" si="1194"/>
        <v>292</v>
      </c>
      <c r="JQ690">
        <f t="shared" si="1152"/>
        <v>0</v>
      </c>
      <c r="JR690">
        <f t="shared" si="1153"/>
        <v>0</v>
      </c>
      <c r="JT690" t="s">
        <v>36570</v>
      </c>
      <c r="JV690">
        <v>687</v>
      </c>
      <c r="JW690">
        <f t="shared" si="1195"/>
        <v>274</v>
      </c>
      <c r="JX690">
        <f t="shared" si="1154"/>
        <v>0</v>
      </c>
      <c r="JY690">
        <f t="shared" si="1155"/>
        <v>0</v>
      </c>
      <c r="KA690" t="s">
        <v>37810</v>
      </c>
      <c r="KC690">
        <v>687</v>
      </c>
      <c r="KD690">
        <f t="shared" si="1196"/>
        <v>445</v>
      </c>
      <c r="KE690">
        <f t="shared" si="1156"/>
        <v>1</v>
      </c>
      <c r="KF690">
        <f t="shared" si="1157"/>
        <v>1</v>
      </c>
      <c r="KH690" t="s">
        <v>3525</v>
      </c>
      <c r="KJ690">
        <v>687</v>
      </c>
      <c r="KK690">
        <f t="shared" si="1197"/>
        <v>27</v>
      </c>
      <c r="KL690">
        <f t="shared" si="1158"/>
        <v>0</v>
      </c>
      <c r="KM690">
        <f t="shared" si="1159"/>
        <v>0</v>
      </c>
      <c r="KO690" t="s">
        <v>40298</v>
      </c>
      <c r="KR690">
        <v>687</v>
      </c>
      <c r="KS690">
        <f t="shared" si="1198"/>
        <v>445</v>
      </c>
      <c r="KT690">
        <f t="shared" si="1160"/>
        <v>1</v>
      </c>
      <c r="KU690">
        <f t="shared" si="1161"/>
        <v>1</v>
      </c>
      <c r="KW690" t="s">
        <v>3525</v>
      </c>
      <c r="KY690">
        <v>687</v>
      </c>
      <c r="KZ690">
        <f t="shared" si="1199"/>
        <v>445</v>
      </c>
      <c r="LA690">
        <f t="shared" si="1162"/>
        <v>1</v>
      </c>
      <c r="LB690">
        <f t="shared" si="1163"/>
        <v>1</v>
      </c>
      <c r="LD690" t="s">
        <v>3525</v>
      </c>
    </row>
    <row r="691" spans="1:316" x14ac:dyDescent="0.4">
      <c r="A691" s="1">
        <v>44081</v>
      </c>
      <c r="B691" s="4">
        <v>793</v>
      </c>
      <c r="C691">
        <v>7</v>
      </c>
      <c r="D691">
        <v>9</v>
      </c>
      <c r="E691">
        <v>3</v>
      </c>
      <c r="F691">
        <v>5516</v>
      </c>
      <c r="G691">
        <v>0</v>
      </c>
      <c r="H691" t="s">
        <v>10</v>
      </c>
      <c r="I691">
        <f t="shared" si="1096"/>
        <v>2020</v>
      </c>
      <c r="J691">
        <v>690</v>
      </c>
      <c r="K691">
        <f t="shared" si="1097"/>
        <v>19</v>
      </c>
      <c r="T691">
        <v>690</v>
      </c>
      <c r="U691">
        <v>6</v>
      </c>
      <c r="V691">
        <v>8</v>
      </c>
      <c r="W691">
        <v>9</v>
      </c>
      <c r="X691">
        <f t="shared" si="1200"/>
        <v>23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0</v>
      </c>
      <c r="BB691">
        <v>0</v>
      </c>
      <c r="BC691">
        <v>0</v>
      </c>
      <c r="BD691">
        <v>1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1</v>
      </c>
      <c r="BO691">
        <v>0</v>
      </c>
      <c r="BP691">
        <v>0</v>
      </c>
      <c r="BQ691">
        <v>0</v>
      </c>
      <c r="BR691">
        <v>1</v>
      </c>
      <c r="BS691">
        <v>0</v>
      </c>
      <c r="BT691">
        <v>1</v>
      </c>
      <c r="BV691">
        <v>688</v>
      </c>
      <c r="CA691">
        <v>688</v>
      </c>
      <c r="CB691">
        <f t="shared" si="1164"/>
        <v>518</v>
      </c>
      <c r="CC691">
        <f t="shared" si="1165"/>
        <v>0</v>
      </c>
      <c r="CD691">
        <f t="shared" si="1166"/>
        <v>0</v>
      </c>
      <c r="CF691" t="s">
        <v>757</v>
      </c>
      <c r="CH691">
        <v>688</v>
      </c>
      <c r="CI691">
        <f t="shared" si="1167"/>
        <v>606</v>
      </c>
      <c r="CJ691">
        <f t="shared" si="1098"/>
        <v>0</v>
      </c>
      <c r="CK691">
        <f t="shared" si="1099"/>
        <v>0</v>
      </c>
      <c r="CM691" t="s">
        <v>2165</v>
      </c>
      <c r="CO691">
        <v>688</v>
      </c>
      <c r="CP691">
        <f t="shared" si="1168"/>
        <v>908</v>
      </c>
      <c r="CQ691">
        <f t="shared" si="1100"/>
        <v>0</v>
      </c>
      <c r="CR691">
        <f t="shared" si="1101"/>
        <v>0</v>
      </c>
      <c r="CT691" t="s">
        <v>3526</v>
      </c>
      <c r="CV691">
        <v>688</v>
      </c>
      <c r="CW691">
        <f t="shared" si="1169"/>
        <v>405</v>
      </c>
      <c r="CX691">
        <f t="shared" si="1102"/>
        <v>0</v>
      </c>
      <c r="CY691">
        <f t="shared" si="1103"/>
        <v>0</v>
      </c>
      <c r="DA691" t="s">
        <v>4863</v>
      </c>
      <c r="DC691">
        <v>688</v>
      </c>
      <c r="DD691">
        <f t="shared" si="1170"/>
        <v>536</v>
      </c>
      <c r="DE691">
        <f t="shared" si="1104"/>
        <v>0</v>
      </c>
      <c r="DF691">
        <f t="shared" si="1105"/>
        <v>0</v>
      </c>
      <c r="DH691" t="s">
        <v>6162</v>
      </c>
      <c r="DJ691">
        <v>688</v>
      </c>
      <c r="DK691">
        <f t="shared" si="1171"/>
        <v>248</v>
      </c>
      <c r="DL691">
        <f t="shared" si="1106"/>
        <v>0</v>
      </c>
      <c r="DM691">
        <f t="shared" si="1107"/>
        <v>0</v>
      </c>
      <c r="DO691" t="s">
        <v>7432</v>
      </c>
      <c r="DQ691">
        <v>688</v>
      </c>
      <c r="DR691">
        <f t="shared" si="1172"/>
        <v>400</v>
      </c>
      <c r="DS691">
        <f t="shared" si="1108"/>
        <v>0</v>
      </c>
      <c r="DT691">
        <f t="shared" si="1109"/>
        <v>0</v>
      </c>
      <c r="DV691" t="s">
        <v>8715</v>
      </c>
      <c r="DX691">
        <v>688</v>
      </c>
      <c r="DY691">
        <f t="shared" si="1173"/>
        <v>388</v>
      </c>
      <c r="DZ691">
        <f t="shared" si="1110"/>
        <v>0</v>
      </c>
      <c r="EA691">
        <f t="shared" si="1111"/>
        <v>0</v>
      </c>
      <c r="EC691" t="s">
        <v>9979</v>
      </c>
      <c r="EE691">
        <v>688</v>
      </c>
      <c r="EF691">
        <f t="shared" si="1174"/>
        <v>470</v>
      </c>
      <c r="EG691">
        <f t="shared" si="1112"/>
        <v>0</v>
      </c>
      <c r="EH691">
        <f t="shared" si="1113"/>
        <v>0</v>
      </c>
      <c r="EJ691" t="s">
        <v>11247</v>
      </c>
      <c r="EL691">
        <v>688</v>
      </c>
      <c r="EM691">
        <f t="shared" si="1175"/>
        <v>340</v>
      </c>
      <c r="EN691">
        <f t="shared" si="1114"/>
        <v>0</v>
      </c>
      <c r="EO691">
        <f t="shared" si="1115"/>
        <v>0</v>
      </c>
      <c r="EQ691" t="s">
        <v>12519</v>
      </c>
      <c r="ES691">
        <v>688</v>
      </c>
      <c r="ET691">
        <f t="shared" si="1176"/>
        <v>340</v>
      </c>
      <c r="EU691">
        <f t="shared" si="1116"/>
        <v>0</v>
      </c>
      <c r="EV691">
        <f t="shared" si="1117"/>
        <v>0</v>
      </c>
      <c r="EX691" t="s">
        <v>12519</v>
      </c>
      <c r="EZ691">
        <v>688</v>
      </c>
      <c r="FA691">
        <f t="shared" si="1177"/>
        <v>297</v>
      </c>
      <c r="FB691">
        <f t="shared" si="1118"/>
        <v>0</v>
      </c>
      <c r="FC691">
        <f t="shared" si="1119"/>
        <v>0</v>
      </c>
      <c r="FE691" t="s">
        <v>14984</v>
      </c>
      <c r="FG691">
        <v>688</v>
      </c>
      <c r="FH691">
        <f t="shared" si="1178"/>
        <v>357</v>
      </c>
      <c r="FI691">
        <f t="shared" si="1120"/>
        <v>0</v>
      </c>
      <c r="FJ691">
        <f t="shared" si="1121"/>
        <v>0</v>
      </c>
      <c r="FL691" t="s">
        <v>16203</v>
      </c>
      <c r="FN691">
        <v>688</v>
      </c>
      <c r="FO691">
        <f t="shared" si="1179"/>
        <v>444</v>
      </c>
      <c r="FP691">
        <f t="shared" si="1122"/>
        <v>0</v>
      </c>
      <c r="FQ691">
        <f t="shared" si="1123"/>
        <v>0</v>
      </c>
      <c r="FS691" t="s">
        <v>17511</v>
      </c>
      <c r="FU691">
        <v>688</v>
      </c>
      <c r="FV691">
        <f t="shared" si="1180"/>
        <v>343</v>
      </c>
      <c r="FW691">
        <f t="shared" si="1124"/>
        <v>0</v>
      </c>
      <c r="FX691">
        <f t="shared" si="1125"/>
        <v>0</v>
      </c>
      <c r="FZ691" t="s">
        <v>18825</v>
      </c>
      <c r="GB691">
        <v>688</v>
      </c>
      <c r="GC691">
        <f t="shared" si="1181"/>
        <v>280</v>
      </c>
      <c r="GD691">
        <f t="shared" si="1126"/>
        <v>0</v>
      </c>
      <c r="GE691">
        <f t="shared" si="1127"/>
        <v>0</v>
      </c>
      <c r="GG691" t="s">
        <v>20128</v>
      </c>
      <c r="GI691">
        <v>688</v>
      </c>
      <c r="GJ691">
        <f t="shared" si="1182"/>
        <v>597</v>
      </c>
      <c r="GK691">
        <f t="shared" si="1128"/>
        <v>0</v>
      </c>
      <c r="GL691">
        <f t="shared" si="1129"/>
        <v>0</v>
      </c>
      <c r="GN691" t="s">
        <v>21390</v>
      </c>
      <c r="GP691">
        <v>688</v>
      </c>
      <c r="GQ691">
        <f t="shared" si="1183"/>
        <v>651</v>
      </c>
      <c r="GR691">
        <f t="shared" si="1130"/>
        <v>0</v>
      </c>
      <c r="GS691">
        <f t="shared" si="1131"/>
        <v>0</v>
      </c>
      <c r="GU691" t="s">
        <v>22682</v>
      </c>
      <c r="GW691">
        <v>688</v>
      </c>
      <c r="GX691">
        <f t="shared" si="1184"/>
        <v>414</v>
      </c>
      <c r="GY691">
        <f t="shared" si="1132"/>
        <v>0</v>
      </c>
      <c r="GZ691">
        <f t="shared" si="1133"/>
        <v>0</v>
      </c>
      <c r="HB691" t="s">
        <v>23944</v>
      </c>
      <c r="HD691">
        <v>688</v>
      </c>
      <c r="HE691">
        <f t="shared" si="1185"/>
        <v>367</v>
      </c>
      <c r="HF691">
        <f t="shared" si="1134"/>
        <v>0</v>
      </c>
      <c r="HG691">
        <f t="shared" si="1135"/>
        <v>0</v>
      </c>
      <c r="HI691" t="s">
        <v>25262</v>
      </c>
      <c r="HK691">
        <v>688</v>
      </c>
      <c r="HL691">
        <f t="shared" si="1186"/>
        <v>382</v>
      </c>
      <c r="HM691">
        <f t="shared" si="1136"/>
        <v>0</v>
      </c>
      <c r="HN691">
        <f t="shared" si="1137"/>
        <v>0</v>
      </c>
      <c r="HP691" t="s">
        <v>26558</v>
      </c>
      <c r="HR691">
        <v>688</v>
      </c>
      <c r="HS691">
        <f t="shared" si="1187"/>
        <v>616</v>
      </c>
      <c r="HT691">
        <f t="shared" si="1138"/>
        <v>0</v>
      </c>
      <c r="HU691">
        <f t="shared" si="1139"/>
        <v>0</v>
      </c>
      <c r="HW691" t="s">
        <v>27823</v>
      </c>
      <c r="HY691">
        <v>688</v>
      </c>
      <c r="HZ691">
        <f t="shared" si="1188"/>
        <v>661</v>
      </c>
      <c r="IA691">
        <f t="shared" si="1140"/>
        <v>0</v>
      </c>
      <c r="IB691">
        <f t="shared" si="1141"/>
        <v>0</v>
      </c>
      <c r="ID691" t="s">
        <v>29079</v>
      </c>
      <c r="IF691">
        <v>688</v>
      </c>
      <c r="IG691">
        <f t="shared" si="1189"/>
        <v>493</v>
      </c>
      <c r="IH691">
        <f t="shared" si="1142"/>
        <v>0</v>
      </c>
      <c r="II691">
        <f t="shared" si="1143"/>
        <v>0</v>
      </c>
      <c r="IK691" t="s">
        <v>30319</v>
      </c>
      <c r="IM691">
        <v>688</v>
      </c>
      <c r="IN691">
        <f t="shared" si="1190"/>
        <v>809</v>
      </c>
      <c r="IO691">
        <f t="shared" si="1144"/>
        <v>0</v>
      </c>
      <c r="IP691">
        <f t="shared" si="1145"/>
        <v>0</v>
      </c>
      <c r="IR691" t="s">
        <v>31578</v>
      </c>
      <c r="IT691">
        <v>688</v>
      </c>
      <c r="IU691">
        <f t="shared" si="1191"/>
        <v>327</v>
      </c>
      <c r="IV691">
        <f t="shared" si="1146"/>
        <v>0</v>
      </c>
      <c r="IW691">
        <f t="shared" si="1147"/>
        <v>0</v>
      </c>
      <c r="IY691" t="s">
        <v>32829</v>
      </c>
      <c r="JA691">
        <v>688</v>
      </c>
      <c r="JB691">
        <f t="shared" si="1192"/>
        <v>648</v>
      </c>
      <c r="JC691">
        <f t="shared" si="1148"/>
        <v>0</v>
      </c>
      <c r="JD691">
        <f t="shared" si="1149"/>
        <v>0</v>
      </c>
      <c r="JF691" t="s">
        <v>34082</v>
      </c>
      <c r="JH691">
        <v>688</v>
      </c>
      <c r="JI691">
        <f t="shared" si="1193"/>
        <v>661</v>
      </c>
      <c r="JJ691">
        <f t="shared" si="1150"/>
        <v>0</v>
      </c>
      <c r="JK691">
        <f t="shared" si="1151"/>
        <v>0</v>
      </c>
      <c r="JM691" t="s">
        <v>29079</v>
      </c>
      <c r="JO691">
        <v>688</v>
      </c>
      <c r="JP691">
        <f t="shared" si="1194"/>
        <v>622</v>
      </c>
      <c r="JQ691">
        <f t="shared" si="1152"/>
        <v>0</v>
      </c>
      <c r="JR691">
        <f t="shared" si="1153"/>
        <v>0</v>
      </c>
      <c r="JT691" t="s">
        <v>36571</v>
      </c>
      <c r="JV691">
        <v>688</v>
      </c>
      <c r="JW691">
        <f t="shared" si="1195"/>
        <v>568</v>
      </c>
      <c r="JX691">
        <f t="shared" si="1154"/>
        <v>0</v>
      </c>
      <c r="JY691">
        <f t="shared" si="1155"/>
        <v>0</v>
      </c>
      <c r="KA691" t="s">
        <v>37811</v>
      </c>
      <c r="KC691">
        <v>688</v>
      </c>
      <c r="KD691">
        <f t="shared" si="1196"/>
        <v>662</v>
      </c>
      <c r="KE691">
        <f t="shared" si="1156"/>
        <v>0</v>
      </c>
      <c r="KF691">
        <f t="shared" si="1157"/>
        <v>0</v>
      </c>
      <c r="KH691" t="s">
        <v>39051</v>
      </c>
      <c r="KJ691">
        <v>688</v>
      </c>
      <c r="KK691">
        <f t="shared" si="1197"/>
        <v>313</v>
      </c>
      <c r="KL691">
        <f t="shared" si="1158"/>
        <v>0</v>
      </c>
      <c r="KM691">
        <f t="shared" si="1159"/>
        <v>0</v>
      </c>
      <c r="KO691" t="s">
        <v>40299</v>
      </c>
      <c r="KR691">
        <v>688</v>
      </c>
      <c r="KS691">
        <f t="shared" si="1198"/>
        <v>556</v>
      </c>
      <c r="KT691">
        <f t="shared" si="1160"/>
        <v>0</v>
      </c>
      <c r="KU691">
        <f t="shared" si="1161"/>
        <v>0</v>
      </c>
      <c r="KW691" t="s">
        <v>41559</v>
      </c>
      <c r="KY691">
        <v>688</v>
      </c>
      <c r="KZ691">
        <f t="shared" si="1199"/>
        <v>685</v>
      </c>
      <c r="LA691">
        <f t="shared" si="1162"/>
        <v>0</v>
      </c>
      <c r="LB691">
        <f t="shared" si="1163"/>
        <v>0</v>
      </c>
      <c r="LD691" t="s">
        <v>42801</v>
      </c>
    </row>
    <row r="692" spans="1:316" x14ac:dyDescent="0.4">
      <c r="A692" s="1">
        <v>44082</v>
      </c>
      <c r="B692" s="4">
        <v>948</v>
      </c>
      <c r="C692">
        <v>9</v>
      </c>
      <c r="D692">
        <v>4</v>
      </c>
      <c r="E692">
        <v>8</v>
      </c>
      <c r="F692">
        <v>5517</v>
      </c>
      <c r="G692">
        <v>1</v>
      </c>
      <c r="H692" t="s">
        <v>11</v>
      </c>
      <c r="I692">
        <f t="shared" si="1096"/>
        <v>2020</v>
      </c>
      <c r="J692">
        <v>691</v>
      </c>
      <c r="K692">
        <f t="shared" si="1097"/>
        <v>21</v>
      </c>
      <c r="T692">
        <v>691</v>
      </c>
      <c r="U692">
        <v>6</v>
      </c>
      <c r="V692">
        <v>9</v>
      </c>
      <c r="W692">
        <v>0</v>
      </c>
      <c r="X692">
        <f t="shared" si="1200"/>
        <v>15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1</v>
      </c>
      <c r="AQ692">
        <v>0</v>
      </c>
      <c r="AR692">
        <v>0</v>
      </c>
      <c r="AS692">
        <v>0</v>
      </c>
      <c r="AT692">
        <v>0</v>
      </c>
      <c r="AU692">
        <v>1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1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1</v>
      </c>
      <c r="BP692">
        <v>0</v>
      </c>
      <c r="BQ692">
        <v>0</v>
      </c>
      <c r="BR692">
        <v>0</v>
      </c>
      <c r="BS692">
        <v>1</v>
      </c>
      <c r="BT692">
        <v>1</v>
      </c>
      <c r="BV692">
        <v>689</v>
      </c>
      <c r="CA692">
        <v>689</v>
      </c>
      <c r="CB692">
        <f t="shared" si="1164"/>
        <v>948</v>
      </c>
      <c r="CC692">
        <f t="shared" si="1165"/>
        <v>1</v>
      </c>
      <c r="CD692">
        <f t="shared" si="1166"/>
        <v>1</v>
      </c>
      <c r="CF692" t="s">
        <v>758</v>
      </c>
      <c r="CH692">
        <v>689</v>
      </c>
      <c r="CI692">
        <f t="shared" si="1167"/>
        <v>308</v>
      </c>
      <c r="CJ692">
        <f t="shared" si="1098"/>
        <v>0</v>
      </c>
      <c r="CK692">
        <f t="shared" si="1099"/>
        <v>0</v>
      </c>
      <c r="CM692" t="s">
        <v>2166</v>
      </c>
      <c r="CO692">
        <v>689</v>
      </c>
      <c r="CP692">
        <f t="shared" si="1168"/>
        <v>948</v>
      </c>
      <c r="CQ692">
        <f t="shared" si="1100"/>
        <v>1</v>
      </c>
      <c r="CR692">
        <f t="shared" si="1101"/>
        <v>1</v>
      </c>
      <c r="CT692" t="s">
        <v>758</v>
      </c>
      <c r="CV692">
        <v>689</v>
      </c>
      <c r="CW692">
        <f t="shared" si="1169"/>
        <v>948</v>
      </c>
      <c r="CX692">
        <f t="shared" si="1102"/>
        <v>1</v>
      </c>
      <c r="CY692">
        <f t="shared" si="1103"/>
        <v>1</v>
      </c>
      <c r="DA692" t="s">
        <v>758</v>
      </c>
      <c r="DC692">
        <v>689</v>
      </c>
      <c r="DD692">
        <f t="shared" si="1170"/>
        <v>948</v>
      </c>
      <c r="DE692">
        <f t="shared" si="1104"/>
        <v>1</v>
      </c>
      <c r="DF692">
        <f t="shared" si="1105"/>
        <v>1</v>
      </c>
      <c r="DH692" t="s">
        <v>758</v>
      </c>
      <c r="DJ692">
        <v>689</v>
      </c>
      <c r="DK692">
        <f t="shared" si="1171"/>
        <v>948</v>
      </c>
      <c r="DL692">
        <f t="shared" si="1106"/>
        <v>1</v>
      </c>
      <c r="DM692">
        <f t="shared" si="1107"/>
        <v>1</v>
      </c>
      <c r="DO692" t="s">
        <v>758</v>
      </c>
      <c r="DQ692">
        <v>689</v>
      </c>
      <c r="DR692">
        <f t="shared" si="1172"/>
        <v>948</v>
      </c>
      <c r="DS692">
        <f t="shared" si="1108"/>
        <v>1</v>
      </c>
      <c r="DT692">
        <f t="shared" si="1109"/>
        <v>1</v>
      </c>
      <c r="DV692" t="s">
        <v>758</v>
      </c>
      <c r="DX692">
        <v>689</v>
      </c>
      <c r="DY692">
        <f t="shared" si="1173"/>
        <v>948</v>
      </c>
      <c r="DZ692">
        <f t="shared" si="1110"/>
        <v>1</v>
      </c>
      <c r="EA692">
        <f t="shared" si="1111"/>
        <v>1</v>
      </c>
      <c r="EC692" t="s">
        <v>758</v>
      </c>
      <c r="EE692">
        <v>689</v>
      </c>
      <c r="EF692">
        <f t="shared" si="1174"/>
        <v>948</v>
      </c>
      <c r="EG692">
        <f t="shared" si="1112"/>
        <v>1</v>
      </c>
      <c r="EH692">
        <f t="shared" si="1113"/>
        <v>1</v>
      </c>
      <c r="EJ692" t="s">
        <v>758</v>
      </c>
      <c r="EL692">
        <v>689</v>
      </c>
      <c r="EM692">
        <f t="shared" si="1175"/>
        <v>948</v>
      </c>
      <c r="EN692">
        <f t="shared" si="1114"/>
        <v>1</v>
      </c>
      <c r="EO692">
        <f t="shared" si="1115"/>
        <v>1</v>
      </c>
      <c r="EQ692" t="s">
        <v>758</v>
      </c>
      <c r="ES692">
        <v>689</v>
      </c>
      <c r="ET692">
        <f t="shared" si="1176"/>
        <v>948</v>
      </c>
      <c r="EU692">
        <f t="shared" si="1116"/>
        <v>1</v>
      </c>
      <c r="EV692">
        <f t="shared" si="1117"/>
        <v>1</v>
      </c>
      <c r="EX692" t="s">
        <v>758</v>
      </c>
      <c r="EZ692">
        <v>689</v>
      </c>
      <c r="FA692">
        <f t="shared" si="1177"/>
        <v>948</v>
      </c>
      <c r="FB692">
        <f t="shared" si="1118"/>
        <v>1</v>
      </c>
      <c r="FC692">
        <f t="shared" si="1119"/>
        <v>1</v>
      </c>
      <c r="FE692" t="s">
        <v>758</v>
      </c>
      <c r="FG692">
        <v>689</v>
      </c>
      <c r="FH692">
        <f t="shared" si="1178"/>
        <v>948</v>
      </c>
      <c r="FI692">
        <f t="shared" si="1120"/>
        <v>1</v>
      </c>
      <c r="FJ692">
        <f t="shared" si="1121"/>
        <v>1</v>
      </c>
      <c r="FL692" t="s">
        <v>758</v>
      </c>
      <c r="FN692">
        <v>689</v>
      </c>
      <c r="FO692">
        <f t="shared" si="1179"/>
        <v>-89</v>
      </c>
      <c r="FP692">
        <f t="shared" si="1122"/>
        <v>0</v>
      </c>
      <c r="FQ692">
        <f t="shared" si="1123"/>
        <v>0</v>
      </c>
      <c r="FS692" t="s">
        <v>17512</v>
      </c>
      <c r="FU692">
        <v>689</v>
      </c>
      <c r="FV692">
        <f t="shared" si="1180"/>
        <v>689</v>
      </c>
      <c r="FW692">
        <f t="shared" si="1124"/>
        <v>0</v>
      </c>
      <c r="FX692">
        <f t="shared" si="1125"/>
        <v>0</v>
      </c>
      <c r="FZ692" t="s">
        <v>18826</v>
      </c>
      <c r="GB692">
        <v>689</v>
      </c>
      <c r="GC692">
        <f t="shared" si="1181"/>
        <v>489</v>
      </c>
      <c r="GD692">
        <f t="shared" si="1126"/>
        <v>0</v>
      </c>
      <c r="GE692">
        <f t="shared" si="1127"/>
        <v>0</v>
      </c>
      <c r="GG692" t="s">
        <v>20129</v>
      </c>
      <c r="GI692">
        <v>689</v>
      </c>
      <c r="GJ692">
        <f t="shared" si="1182"/>
        <v>948</v>
      </c>
      <c r="GK692">
        <f t="shared" si="1128"/>
        <v>1</v>
      </c>
      <c r="GL692">
        <f t="shared" si="1129"/>
        <v>1</v>
      </c>
      <c r="GN692" t="s">
        <v>758</v>
      </c>
      <c r="GP692">
        <v>689</v>
      </c>
      <c r="GQ692">
        <f t="shared" si="1183"/>
        <v>220</v>
      </c>
      <c r="GR692">
        <f t="shared" si="1130"/>
        <v>0</v>
      </c>
      <c r="GS692">
        <f t="shared" si="1131"/>
        <v>0</v>
      </c>
      <c r="GU692" t="s">
        <v>22683</v>
      </c>
      <c r="GW692">
        <v>689</v>
      </c>
      <c r="GX692">
        <f t="shared" si="1184"/>
        <v>948</v>
      </c>
      <c r="GY692">
        <f t="shared" si="1132"/>
        <v>1</v>
      </c>
      <c r="GZ692">
        <f t="shared" si="1133"/>
        <v>1</v>
      </c>
      <c r="HB692" t="s">
        <v>758</v>
      </c>
      <c r="HD692">
        <v>689</v>
      </c>
      <c r="HE692">
        <f t="shared" si="1185"/>
        <v>948</v>
      </c>
      <c r="HF692">
        <f t="shared" si="1134"/>
        <v>1</v>
      </c>
      <c r="HG692">
        <f t="shared" si="1135"/>
        <v>1</v>
      </c>
      <c r="HI692" t="s">
        <v>758</v>
      </c>
      <c r="HK692">
        <v>689</v>
      </c>
      <c r="HL692">
        <f t="shared" si="1186"/>
        <v>948</v>
      </c>
      <c r="HM692">
        <f t="shared" si="1136"/>
        <v>1</v>
      </c>
      <c r="HN692">
        <f t="shared" si="1137"/>
        <v>1</v>
      </c>
      <c r="HP692" t="s">
        <v>758</v>
      </c>
      <c r="HR692">
        <v>689</v>
      </c>
      <c r="HS692">
        <f t="shared" si="1187"/>
        <v>948</v>
      </c>
      <c r="HT692">
        <f t="shared" si="1138"/>
        <v>1</v>
      </c>
      <c r="HU692">
        <f t="shared" si="1139"/>
        <v>1</v>
      </c>
      <c r="HW692" t="s">
        <v>758</v>
      </c>
      <c r="HY692">
        <v>689</v>
      </c>
      <c r="HZ692">
        <f t="shared" si="1188"/>
        <v>-16</v>
      </c>
      <c r="IA692">
        <f t="shared" si="1140"/>
        <v>0</v>
      </c>
      <c r="IB692">
        <f t="shared" si="1141"/>
        <v>0</v>
      </c>
      <c r="ID692" t="s">
        <v>29080</v>
      </c>
      <c r="IF692">
        <v>689</v>
      </c>
      <c r="IG692">
        <f t="shared" si="1189"/>
        <v>-41</v>
      </c>
      <c r="IH692">
        <f t="shared" si="1142"/>
        <v>0</v>
      </c>
      <c r="II692">
        <f t="shared" si="1143"/>
        <v>0</v>
      </c>
      <c r="IK692" t="s">
        <v>30320</v>
      </c>
      <c r="IM692">
        <v>689</v>
      </c>
      <c r="IN692">
        <f t="shared" si="1190"/>
        <v>568</v>
      </c>
      <c r="IO692">
        <f t="shared" si="1144"/>
        <v>0</v>
      </c>
      <c r="IP692">
        <f t="shared" si="1145"/>
        <v>0</v>
      </c>
      <c r="IR692" t="s">
        <v>31579</v>
      </c>
      <c r="IT692">
        <v>689</v>
      </c>
      <c r="IU692">
        <f t="shared" si="1191"/>
        <v>948</v>
      </c>
      <c r="IV692">
        <f t="shared" si="1146"/>
        <v>1</v>
      </c>
      <c r="IW692">
        <f t="shared" si="1147"/>
        <v>1</v>
      </c>
      <c r="IY692" t="s">
        <v>758</v>
      </c>
      <c r="JA692">
        <v>689</v>
      </c>
      <c r="JB692">
        <f t="shared" si="1192"/>
        <v>-37</v>
      </c>
      <c r="JC692">
        <f t="shared" si="1148"/>
        <v>0</v>
      </c>
      <c r="JD692">
        <f t="shared" si="1149"/>
        <v>0</v>
      </c>
      <c r="JF692" t="s">
        <v>34083</v>
      </c>
      <c r="JH692">
        <v>689</v>
      </c>
      <c r="JI692">
        <f t="shared" si="1193"/>
        <v>4</v>
      </c>
      <c r="JJ692">
        <f t="shared" si="1150"/>
        <v>0</v>
      </c>
      <c r="JK692">
        <f t="shared" si="1151"/>
        <v>0</v>
      </c>
      <c r="JM692" t="s">
        <v>35326</v>
      </c>
      <c r="JO692">
        <v>689</v>
      </c>
      <c r="JP692">
        <f t="shared" si="1194"/>
        <v>73</v>
      </c>
      <c r="JQ692">
        <f t="shared" si="1152"/>
        <v>0</v>
      </c>
      <c r="JR692">
        <f t="shared" si="1153"/>
        <v>0</v>
      </c>
      <c r="JT692" t="s">
        <v>36572</v>
      </c>
      <c r="JV692">
        <v>689</v>
      </c>
      <c r="JW692">
        <f t="shared" si="1195"/>
        <v>948</v>
      </c>
      <c r="JX692">
        <f t="shared" si="1154"/>
        <v>1</v>
      </c>
      <c r="JY692">
        <f t="shared" si="1155"/>
        <v>1</v>
      </c>
      <c r="KA692" t="s">
        <v>758</v>
      </c>
      <c r="KC692">
        <v>689</v>
      </c>
      <c r="KD692">
        <f t="shared" si="1196"/>
        <v>102</v>
      </c>
      <c r="KE692">
        <f t="shared" si="1156"/>
        <v>0</v>
      </c>
      <c r="KF692">
        <f t="shared" si="1157"/>
        <v>0</v>
      </c>
      <c r="KH692" t="s">
        <v>39052</v>
      </c>
      <c r="KJ692">
        <v>689</v>
      </c>
      <c r="KK692">
        <f t="shared" si="1197"/>
        <v>948</v>
      </c>
      <c r="KL692">
        <f t="shared" si="1158"/>
        <v>1</v>
      </c>
      <c r="KM692">
        <f t="shared" si="1159"/>
        <v>1</v>
      </c>
      <c r="KO692" t="s">
        <v>758</v>
      </c>
      <c r="KR692">
        <v>689</v>
      </c>
      <c r="KS692">
        <f t="shared" si="1198"/>
        <v>324</v>
      </c>
      <c r="KT692">
        <f t="shared" si="1160"/>
        <v>0</v>
      </c>
      <c r="KU692">
        <f t="shared" si="1161"/>
        <v>0</v>
      </c>
      <c r="KW692" t="s">
        <v>41560</v>
      </c>
      <c r="KY692">
        <v>689</v>
      </c>
      <c r="KZ692">
        <f t="shared" si="1199"/>
        <v>473</v>
      </c>
      <c r="LA692">
        <f t="shared" si="1162"/>
        <v>0</v>
      </c>
      <c r="LB692">
        <f t="shared" si="1163"/>
        <v>0</v>
      </c>
      <c r="LD692" t="s">
        <v>42802</v>
      </c>
    </row>
    <row r="693" spans="1:316" x14ac:dyDescent="0.4">
      <c r="A693" s="1">
        <v>44083</v>
      </c>
      <c r="B693" s="4">
        <v>461</v>
      </c>
      <c r="C693">
        <v>4</v>
      </c>
      <c r="D693">
        <v>6</v>
      </c>
      <c r="E693">
        <v>1</v>
      </c>
      <c r="F693">
        <v>5518</v>
      </c>
      <c r="G693">
        <v>2</v>
      </c>
      <c r="H693" t="s">
        <v>12</v>
      </c>
      <c r="I693">
        <f t="shared" si="1096"/>
        <v>2020</v>
      </c>
      <c r="J693">
        <v>692</v>
      </c>
      <c r="K693">
        <f t="shared" si="1097"/>
        <v>11</v>
      </c>
      <c r="T693">
        <v>692</v>
      </c>
      <c r="U693">
        <v>6</v>
      </c>
      <c r="V693">
        <v>9</v>
      </c>
      <c r="W693">
        <v>1</v>
      </c>
      <c r="X693">
        <f t="shared" si="1200"/>
        <v>16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1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1</v>
      </c>
      <c r="BM693">
        <v>0</v>
      </c>
      <c r="BN693">
        <v>0</v>
      </c>
      <c r="BO693">
        <v>1</v>
      </c>
      <c r="BP693">
        <v>0</v>
      </c>
      <c r="BQ693">
        <v>1</v>
      </c>
      <c r="BR693">
        <v>0</v>
      </c>
      <c r="BS693">
        <v>0</v>
      </c>
      <c r="BT693">
        <v>0</v>
      </c>
      <c r="BV693">
        <v>690</v>
      </c>
      <c r="CA693">
        <v>690</v>
      </c>
      <c r="CB693">
        <f t="shared" si="1164"/>
        <v>461</v>
      </c>
      <c r="CC693">
        <f t="shared" si="1165"/>
        <v>1</v>
      </c>
      <c r="CD693">
        <f t="shared" si="1166"/>
        <v>1</v>
      </c>
      <c r="CF693" t="s">
        <v>759</v>
      </c>
      <c r="CH693">
        <v>690</v>
      </c>
      <c r="CI693">
        <f t="shared" si="1167"/>
        <v>461</v>
      </c>
      <c r="CJ693">
        <f t="shared" si="1098"/>
        <v>1</v>
      </c>
      <c r="CK693">
        <f t="shared" si="1099"/>
        <v>1</v>
      </c>
      <c r="CM693" t="s">
        <v>759</v>
      </c>
      <c r="CO693">
        <v>690</v>
      </c>
      <c r="CP693">
        <f t="shared" si="1168"/>
        <v>461</v>
      </c>
      <c r="CQ693">
        <f t="shared" si="1100"/>
        <v>1</v>
      </c>
      <c r="CR693">
        <f t="shared" si="1101"/>
        <v>1</v>
      </c>
      <c r="CT693" t="s">
        <v>759</v>
      </c>
      <c r="CV693">
        <v>690</v>
      </c>
      <c r="CW693">
        <f t="shared" si="1169"/>
        <v>461</v>
      </c>
      <c r="CX693">
        <f t="shared" si="1102"/>
        <v>1</v>
      </c>
      <c r="CY693">
        <f t="shared" si="1103"/>
        <v>1</v>
      </c>
      <c r="DA693" t="s">
        <v>759</v>
      </c>
      <c r="DC693">
        <v>690</v>
      </c>
      <c r="DD693">
        <f t="shared" si="1170"/>
        <v>461</v>
      </c>
      <c r="DE693">
        <f t="shared" si="1104"/>
        <v>1</v>
      </c>
      <c r="DF693">
        <f t="shared" si="1105"/>
        <v>1</v>
      </c>
      <c r="DH693" t="s">
        <v>759</v>
      </c>
      <c r="DJ693">
        <v>690</v>
      </c>
      <c r="DK693">
        <f t="shared" si="1171"/>
        <v>461</v>
      </c>
      <c r="DL693">
        <f t="shared" si="1106"/>
        <v>1</v>
      </c>
      <c r="DM693">
        <f t="shared" si="1107"/>
        <v>1</v>
      </c>
      <c r="DO693" t="s">
        <v>759</v>
      </c>
      <c r="DQ693">
        <v>690</v>
      </c>
      <c r="DR693">
        <f t="shared" si="1172"/>
        <v>461</v>
      </c>
      <c r="DS693">
        <f t="shared" si="1108"/>
        <v>1</v>
      </c>
      <c r="DT693">
        <f t="shared" si="1109"/>
        <v>1</v>
      </c>
      <c r="DV693" t="s">
        <v>759</v>
      </c>
      <c r="DX693">
        <v>690</v>
      </c>
      <c r="DY693">
        <f t="shared" si="1173"/>
        <v>461</v>
      </c>
      <c r="DZ693">
        <f t="shared" si="1110"/>
        <v>1</v>
      </c>
      <c r="EA693">
        <f t="shared" si="1111"/>
        <v>1</v>
      </c>
      <c r="EC693" t="s">
        <v>759</v>
      </c>
      <c r="EE693">
        <v>690</v>
      </c>
      <c r="EF693">
        <f t="shared" si="1174"/>
        <v>434</v>
      </c>
      <c r="EG693">
        <f t="shared" si="1112"/>
        <v>0</v>
      </c>
      <c r="EH693">
        <f t="shared" si="1113"/>
        <v>0</v>
      </c>
      <c r="EJ693" t="s">
        <v>11248</v>
      </c>
      <c r="EL693">
        <v>690</v>
      </c>
      <c r="EM693">
        <f t="shared" si="1175"/>
        <v>426</v>
      </c>
      <c r="EN693">
        <f t="shared" si="1114"/>
        <v>0</v>
      </c>
      <c r="EO693">
        <f t="shared" si="1115"/>
        <v>0</v>
      </c>
      <c r="EQ693" t="s">
        <v>12520</v>
      </c>
      <c r="ES693">
        <v>690</v>
      </c>
      <c r="ET693">
        <f t="shared" si="1176"/>
        <v>444</v>
      </c>
      <c r="EU693">
        <f t="shared" si="1116"/>
        <v>0</v>
      </c>
      <c r="EV693">
        <f t="shared" si="1117"/>
        <v>0</v>
      </c>
      <c r="EX693" t="s">
        <v>13768</v>
      </c>
      <c r="EZ693">
        <v>690</v>
      </c>
      <c r="FA693">
        <f t="shared" si="1177"/>
        <v>383</v>
      </c>
      <c r="FB693">
        <f t="shared" si="1118"/>
        <v>0</v>
      </c>
      <c r="FC693">
        <f t="shared" si="1119"/>
        <v>0</v>
      </c>
      <c r="FE693" t="s">
        <v>14985</v>
      </c>
      <c r="FG693">
        <v>690</v>
      </c>
      <c r="FH693">
        <f t="shared" si="1178"/>
        <v>317</v>
      </c>
      <c r="FI693">
        <f t="shared" si="1120"/>
        <v>0</v>
      </c>
      <c r="FJ693">
        <f t="shared" si="1121"/>
        <v>0</v>
      </c>
      <c r="FL693" t="s">
        <v>16204</v>
      </c>
      <c r="FN693">
        <v>690</v>
      </c>
      <c r="FO693">
        <f t="shared" si="1179"/>
        <v>261</v>
      </c>
      <c r="FP693">
        <f t="shared" si="1122"/>
        <v>0</v>
      </c>
      <c r="FQ693">
        <f t="shared" si="1123"/>
        <v>0</v>
      </c>
      <c r="FS693" t="s">
        <v>17513</v>
      </c>
      <c r="FU693">
        <v>690</v>
      </c>
      <c r="FV693">
        <f t="shared" si="1180"/>
        <v>436</v>
      </c>
      <c r="FW693">
        <f t="shared" si="1124"/>
        <v>0</v>
      </c>
      <c r="FX693">
        <f t="shared" si="1125"/>
        <v>0</v>
      </c>
      <c r="FZ693" t="s">
        <v>18827</v>
      </c>
      <c r="GB693">
        <v>690</v>
      </c>
      <c r="GC693">
        <f t="shared" si="1181"/>
        <v>461</v>
      </c>
      <c r="GD693">
        <f t="shared" si="1126"/>
        <v>1</v>
      </c>
      <c r="GE693">
        <f t="shared" si="1127"/>
        <v>1</v>
      </c>
      <c r="GG693" t="s">
        <v>759</v>
      </c>
      <c r="GI693">
        <v>690</v>
      </c>
      <c r="GJ693">
        <f t="shared" si="1182"/>
        <v>461</v>
      </c>
      <c r="GK693">
        <f t="shared" si="1128"/>
        <v>1</v>
      </c>
      <c r="GL693">
        <f t="shared" si="1129"/>
        <v>1</v>
      </c>
      <c r="GN693" t="s">
        <v>759</v>
      </c>
      <c r="GP693">
        <v>690</v>
      </c>
      <c r="GQ693">
        <f t="shared" si="1183"/>
        <v>461</v>
      </c>
      <c r="GR693">
        <f t="shared" si="1130"/>
        <v>1</v>
      </c>
      <c r="GS693">
        <f t="shared" si="1131"/>
        <v>1</v>
      </c>
      <c r="GU693" t="s">
        <v>759</v>
      </c>
      <c r="GW693">
        <v>690</v>
      </c>
      <c r="GX693">
        <f t="shared" si="1184"/>
        <v>461</v>
      </c>
      <c r="GY693">
        <f t="shared" si="1132"/>
        <v>1</v>
      </c>
      <c r="GZ693">
        <f t="shared" si="1133"/>
        <v>1</v>
      </c>
      <c r="HB693" t="s">
        <v>759</v>
      </c>
      <c r="HD693">
        <v>690</v>
      </c>
      <c r="HE693">
        <f t="shared" si="1185"/>
        <v>459</v>
      </c>
      <c r="HF693">
        <f t="shared" si="1134"/>
        <v>0</v>
      </c>
      <c r="HG693">
        <f t="shared" si="1135"/>
        <v>0</v>
      </c>
      <c r="HI693" t="s">
        <v>25263</v>
      </c>
      <c r="HK693">
        <v>690</v>
      </c>
      <c r="HL693">
        <f t="shared" si="1186"/>
        <v>461</v>
      </c>
      <c r="HM693">
        <f t="shared" si="1136"/>
        <v>1</v>
      </c>
      <c r="HN693">
        <f t="shared" si="1137"/>
        <v>1</v>
      </c>
      <c r="HP693" t="s">
        <v>759</v>
      </c>
      <c r="HR693">
        <v>690</v>
      </c>
      <c r="HS693">
        <f t="shared" si="1187"/>
        <v>461</v>
      </c>
      <c r="HT693">
        <f t="shared" si="1138"/>
        <v>1</v>
      </c>
      <c r="HU693">
        <f t="shared" si="1139"/>
        <v>1</v>
      </c>
      <c r="HW693" t="s">
        <v>759</v>
      </c>
      <c r="HY693">
        <v>690</v>
      </c>
      <c r="HZ693">
        <f t="shared" si="1188"/>
        <v>481</v>
      </c>
      <c r="IA693">
        <f t="shared" si="1140"/>
        <v>0</v>
      </c>
      <c r="IB693">
        <f t="shared" si="1141"/>
        <v>0</v>
      </c>
      <c r="ID693" t="s">
        <v>29081</v>
      </c>
      <c r="IF693">
        <v>690</v>
      </c>
      <c r="IG693">
        <f t="shared" si="1189"/>
        <v>499</v>
      </c>
      <c r="IH693">
        <f t="shared" si="1142"/>
        <v>0</v>
      </c>
      <c r="II693">
        <f t="shared" si="1143"/>
        <v>0</v>
      </c>
      <c r="IK693" t="s">
        <v>30321</v>
      </c>
      <c r="IM693">
        <v>690</v>
      </c>
      <c r="IN693">
        <f t="shared" si="1190"/>
        <v>461</v>
      </c>
      <c r="IO693">
        <f t="shared" si="1144"/>
        <v>1</v>
      </c>
      <c r="IP693">
        <f t="shared" si="1145"/>
        <v>1</v>
      </c>
      <c r="IR693" t="s">
        <v>759</v>
      </c>
      <c r="IT693">
        <v>690</v>
      </c>
      <c r="IU693">
        <f t="shared" si="1191"/>
        <v>542</v>
      </c>
      <c r="IV693">
        <f t="shared" si="1146"/>
        <v>0</v>
      </c>
      <c r="IW693">
        <f t="shared" si="1147"/>
        <v>0</v>
      </c>
      <c r="IY693" t="s">
        <v>32830</v>
      </c>
      <c r="JA693">
        <v>690</v>
      </c>
      <c r="JB693">
        <f t="shared" si="1192"/>
        <v>461</v>
      </c>
      <c r="JC693">
        <f t="shared" si="1148"/>
        <v>1</v>
      </c>
      <c r="JD693">
        <f t="shared" si="1149"/>
        <v>1</v>
      </c>
      <c r="JF693" t="s">
        <v>759</v>
      </c>
      <c r="JH693">
        <v>690</v>
      </c>
      <c r="JI693">
        <f t="shared" si="1193"/>
        <v>461</v>
      </c>
      <c r="JJ693">
        <f t="shared" si="1150"/>
        <v>1</v>
      </c>
      <c r="JK693">
        <f t="shared" si="1151"/>
        <v>1</v>
      </c>
      <c r="JM693" t="s">
        <v>759</v>
      </c>
      <c r="JO693">
        <v>690</v>
      </c>
      <c r="JP693">
        <f t="shared" si="1194"/>
        <v>589</v>
      </c>
      <c r="JQ693">
        <f t="shared" si="1152"/>
        <v>0</v>
      </c>
      <c r="JR693">
        <f t="shared" si="1153"/>
        <v>0</v>
      </c>
      <c r="JT693" t="s">
        <v>36573</v>
      </c>
      <c r="JV693">
        <v>690</v>
      </c>
      <c r="JW693">
        <f t="shared" si="1195"/>
        <v>-7</v>
      </c>
      <c r="JX693">
        <f t="shared" si="1154"/>
        <v>0</v>
      </c>
      <c r="JY693">
        <f t="shared" si="1155"/>
        <v>0</v>
      </c>
      <c r="KA693" t="s">
        <v>37812</v>
      </c>
      <c r="KC693">
        <v>690</v>
      </c>
      <c r="KD693">
        <f t="shared" si="1196"/>
        <v>461</v>
      </c>
      <c r="KE693">
        <f t="shared" si="1156"/>
        <v>1</v>
      </c>
      <c r="KF693">
        <f t="shared" si="1157"/>
        <v>1</v>
      </c>
      <c r="KH693" t="s">
        <v>759</v>
      </c>
      <c r="KJ693">
        <v>690</v>
      </c>
      <c r="KK693">
        <f t="shared" si="1197"/>
        <v>478</v>
      </c>
      <c r="KL693">
        <f t="shared" si="1158"/>
        <v>0</v>
      </c>
      <c r="KM693">
        <f t="shared" si="1159"/>
        <v>0</v>
      </c>
      <c r="KO693" t="s">
        <v>40300</v>
      </c>
      <c r="KR693">
        <v>690</v>
      </c>
      <c r="KS693">
        <f t="shared" si="1198"/>
        <v>582</v>
      </c>
      <c r="KT693">
        <f t="shared" si="1160"/>
        <v>0</v>
      </c>
      <c r="KU693">
        <f t="shared" si="1161"/>
        <v>0</v>
      </c>
      <c r="KW693" t="s">
        <v>41561</v>
      </c>
      <c r="KY693">
        <v>690</v>
      </c>
      <c r="KZ693">
        <f t="shared" si="1199"/>
        <v>613</v>
      </c>
      <c r="LA693">
        <f t="shared" si="1162"/>
        <v>0</v>
      </c>
      <c r="LB693">
        <f t="shared" si="1163"/>
        <v>0</v>
      </c>
      <c r="LD693" t="s">
        <v>42803</v>
      </c>
    </row>
    <row r="694" spans="1:316" x14ac:dyDescent="0.4">
      <c r="A694" s="1">
        <v>44084</v>
      </c>
      <c r="B694" s="4">
        <v>899</v>
      </c>
      <c r="C694">
        <v>8</v>
      </c>
      <c r="D694">
        <v>9</v>
      </c>
      <c r="E694">
        <v>9</v>
      </c>
      <c r="F694">
        <v>5519</v>
      </c>
      <c r="G694">
        <v>3</v>
      </c>
      <c r="H694" t="s">
        <v>13</v>
      </c>
      <c r="I694">
        <f t="shared" si="1096"/>
        <v>2020</v>
      </c>
      <c r="J694">
        <v>693</v>
      </c>
      <c r="K694">
        <f t="shared" si="1097"/>
        <v>26</v>
      </c>
      <c r="T694">
        <v>693</v>
      </c>
      <c r="U694">
        <v>6</v>
      </c>
      <c r="V694">
        <v>9</v>
      </c>
      <c r="W694">
        <v>2</v>
      </c>
      <c r="X694">
        <f t="shared" si="1200"/>
        <v>17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1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1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1</v>
      </c>
      <c r="BT694">
        <v>2</v>
      </c>
      <c r="BV694">
        <v>691</v>
      </c>
      <c r="CA694">
        <v>691</v>
      </c>
      <c r="CB694">
        <f t="shared" si="1164"/>
        <v>621</v>
      </c>
      <c r="CC694">
        <f t="shared" si="1165"/>
        <v>0</v>
      </c>
      <c r="CD694">
        <f t="shared" si="1166"/>
        <v>0</v>
      </c>
      <c r="CF694" t="s">
        <v>760</v>
      </c>
      <c r="CH694">
        <v>691</v>
      </c>
      <c r="CI694">
        <f t="shared" si="1167"/>
        <v>899</v>
      </c>
      <c r="CJ694">
        <f t="shared" si="1098"/>
        <v>1</v>
      </c>
      <c r="CK694">
        <f t="shared" si="1099"/>
        <v>1</v>
      </c>
      <c r="CM694" t="s">
        <v>2167</v>
      </c>
      <c r="CO694">
        <v>691</v>
      </c>
      <c r="CP694">
        <f t="shared" si="1168"/>
        <v>485</v>
      </c>
      <c r="CQ694">
        <f t="shared" si="1100"/>
        <v>0</v>
      </c>
      <c r="CR694">
        <f t="shared" si="1101"/>
        <v>0</v>
      </c>
      <c r="CT694" t="s">
        <v>3527</v>
      </c>
      <c r="CV694">
        <v>691</v>
      </c>
      <c r="CW694">
        <f t="shared" si="1169"/>
        <v>899</v>
      </c>
      <c r="CX694">
        <f t="shared" si="1102"/>
        <v>1</v>
      </c>
      <c r="CY694">
        <f t="shared" si="1103"/>
        <v>1</v>
      </c>
      <c r="DA694" t="s">
        <v>2167</v>
      </c>
      <c r="DC694">
        <v>691</v>
      </c>
      <c r="DD694">
        <f t="shared" si="1170"/>
        <v>899</v>
      </c>
      <c r="DE694">
        <f t="shared" si="1104"/>
        <v>1</v>
      </c>
      <c r="DF694">
        <f t="shared" si="1105"/>
        <v>1</v>
      </c>
      <c r="DH694" t="s">
        <v>2167</v>
      </c>
      <c r="DJ694">
        <v>691</v>
      </c>
      <c r="DK694">
        <f t="shared" si="1171"/>
        <v>899</v>
      </c>
      <c r="DL694">
        <f t="shared" si="1106"/>
        <v>1</v>
      </c>
      <c r="DM694">
        <f t="shared" si="1107"/>
        <v>1</v>
      </c>
      <c r="DO694" t="s">
        <v>2167</v>
      </c>
      <c r="DQ694">
        <v>691</v>
      </c>
      <c r="DR694">
        <f t="shared" si="1172"/>
        <v>899</v>
      </c>
      <c r="DS694">
        <f t="shared" si="1108"/>
        <v>1</v>
      </c>
      <c r="DT694">
        <f t="shared" si="1109"/>
        <v>1</v>
      </c>
      <c r="DV694" t="s">
        <v>2167</v>
      </c>
      <c r="DX694">
        <v>691</v>
      </c>
      <c r="DY694">
        <f t="shared" si="1173"/>
        <v>899</v>
      </c>
      <c r="DZ694">
        <f t="shared" si="1110"/>
        <v>1</v>
      </c>
      <c r="EA694">
        <f t="shared" si="1111"/>
        <v>1</v>
      </c>
      <c r="EC694" t="s">
        <v>2167</v>
      </c>
      <c r="EE694">
        <v>691</v>
      </c>
      <c r="EF694">
        <f t="shared" si="1174"/>
        <v>899</v>
      </c>
      <c r="EG694">
        <f t="shared" si="1112"/>
        <v>1</v>
      </c>
      <c r="EH694">
        <f t="shared" si="1113"/>
        <v>1</v>
      </c>
      <c r="EJ694" t="s">
        <v>2167</v>
      </c>
      <c r="EL694">
        <v>691</v>
      </c>
      <c r="EM694">
        <f t="shared" si="1175"/>
        <v>899</v>
      </c>
      <c r="EN694">
        <f t="shared" si="1114"/>
        <v>1</v>
      </c>
      <c r="EO694">
        <f t="shared" si="1115"/>
        <v>1</v>
      </c>
      <c r="EQ694" t="s">
        <v>2167</v>
      </c>
      <c r="ES694">
        <v>691</v>
      </c>
      <c r="ET694">
        <f t="shared" si="1176"/>
        <v>899</v>
      </c>
      <c r="EU694">
        <f t="shared" si="1116"/>
        <v>1</v>
      </c>
      <c r="EV694">
        <f t="shared" si="1117"/>
        <v>1</v>
      </c>
      <c r="EX694" t="s">
        <v>2167</v>
      </c>
      <c r="EZ694">
        <v>691</v>
      </c>
      <c r="FA694">
        <f t="shared" si="1177"/>
        <v>899</v>
      </c>
      <c r="FB694">
        <f t="shared" si="1118"/>
        <v>1</v>
      </c>
      <c r="FC694">
        <f t="shared" si="1119"/>
        <v>1</v>
      </c>
      <c r="FE694" t="s">
        <v>2167</v>
      </c>
      <c r="FG694">
        <v>691</v>
      </c>
      <c r="FH694">
        <f t="shared" si="1178"/>
        <v>899</v>
      </c>
      <c r="FI694">
        <f t="shared" si="1120"/>
        <v>1</v>
      </c>
      <c r="FJ694">
        <f t="shared" si="1121"/>
        <v>1</v>
      </c>
      <c r="FL694" t="s">
        <v>2167</v>
      </c>
      <c r="FN694">
        <v>691</v>
      </c>
      <c r="FO694">
        <f t="shared" si="1179"/>
        <v>440</v>
      </c>
      <c r="FP694">
        <f t="shared" si="1122"/>
        <v>0</v>
      </c>
      <c r="FQ694">
        <f t="shared" si="1123"/>
        <v>0</v>
      </c>
      <c r="FS694" t="s">
        <v>17514</v>
      </c>
      <c r="FU694">
        <v>691</v>
      </c>
      <c r="FV694">
        <f t="shared" si="1180"/>
        <v>460</v>
      </c>
      <c r="FW694">
        <f t="shared" si="1124"/>
        <v>0</v>
      </c>
      <c r="FX694">
        <f t="shared" si="1125"/>
        <v>0</v>
      </c>
      <c r="FZ694" t="s">
        <v>18828</v>
      </c>
      <c r="GB694">
        <v>691</v>
      </c>
      <c r="GC694">
        <f t="shared" si="1181"/>
        <v>147</v>
      </c>
      <c r="GD694">
        <f t="shared" si="1126"/>
        <v>0</v>
      </c>
      <c r="GE694">
        <f t="shared" si="1127"/>
        <v>0</v>
      </c>
      <c r="GG694" t="s">
        <v>20130</v>
      </c>
      <c r="GI694">
        <v>691</v>
      </c>
      <c r="GJ694">
        <f t="shared" si="1182"/>
        <v>314</v>
      </c>
      <c r="GK694">
        <f t="shared" si="1128"/>
        <v>0</v>
      </c>
      <c r="GL694">
        <f t="shared" si="1129"/>
        <v>0</v>
      </c>
      <c r="GN694" t="s">
        <v>21391</v>
      </c>
      <c r="GP694">
        <v>691</v>
      </c>
      <c r="GQ694">
        <f t="shared" si="1183"/>
        <v>207</v>
      </c>
      <c r="GR694">
        <f t="shared" si="1130"/>
        <v>0</v>
      </c>
      <c r="GS694">
        <f t="shared" si="1131"/>
        <v>0</v>
      </c>
      <c r="GU694" t="s">
        <v>22684</v>
      </c>
      <c r="GW694">
        <v>691</v>
      </c>
      <c r="GX694">
        <f t="shared" si="1184"/>
        <v>78</v>
      </c>
      <c r="GY694">
        <f t="shared" si="1132"/>
        <v>0</v>
      </c>
      <c r="GZ694">
        <f t="shared" si="1133"/>
        <v>0</v>
      </c>
      <c r="HB694" t="s">
        <v>23945</v>
      </c>
      <c r="HD694">
        <v>691</v>
      </c>
      <c r="HE694">
        <f t="shared" si="1185"/>
        <v>594</v>
      </c>
      <c r="HF694">
        <f t="shared" si="1134"/>
        <v>0</v>
      </c>
      <c r="HG694">
        <f t="shared" si="1135"/>
        <v>0</v>
      </c>
      <c r="HI694" t="s">
        <v>25264</v>
      </c>
      <c r="HK694">
        <v>691</v>
      </c>
      <c r="HL694">
        <f t="shared" si="1186"/>
        <v>899</v>
      </c>
      <c r="HM694">
        <f t="shared" si="1136"/>
        <v>1</v>
      </c>
      <c r="HN694">
        <f t="shared" si="1137"/>
        <v>1</v>
      </c>
      <c r="HP694" t="s">
        <v>2167</v>
      </c>
      <c r="HR694">
        <v>691</v>
      </c>
      <c r="HS694">
        <f t="shared" si="1187"/>
        <v>899</v>
      </c>
      <c r="HT694">
        <f t="shared" si="1138"/>
        <v>1</v>
      </c>
      <c r="HU694">
        <f t="shared" si="1139"/>
        <v>1</v>
      </c>
      <c r="HW694" t="s">
        <v>2167</v>
      </c>
      <c r="HY694">
        <v>691</v>
      </c>
      <c r="HZ694">
        <f t="shared" si="1188"/>
        <v>899</v>
      </c>
      <c r="IA694">
        <f t="shared" si="1140"/>
        <v>1</v>
      </c>
      <c r="IB694">
        <f t="shared" si="1141"/>
        <v>1</v>
      </c>
      <c r="ID694" t="s">
        <v>2167</v>
      </c>
      <c r="IF694">
        <v>691</v>
      </c>
      <c r="IG694">
        <f t="shared" si="1189"/>
        <v>899</v>
      </c>
      <c r="IH694">
        <f t="shared" si="1142"/>
        <v>1</v>
      </c>
      <c r="II694">
        <f t="shared" si="1143"/>
        <v>1</v>
      </c>
      <c r="IK694" t="s">
        <v>2167</v>
      </c>
      <c r="IM694">
        <v>691</v>
      </c>
      <c r="IN694">
        <f t="shared" si="1190"/>
        <v>810</v>
      </c>
      <c r="IO694">
        <f t="shared" si="1144"/>
        <v>0</v>
      </c>
      <c r="IP694">
        <f t="shared" si="1145"/>
        <v>0</v>
      </c>
      <c r="IR694" t="s">
        <v>31580</v>
      </c>
      <c r="IT694">
        <v>691</v>
      </c>
      <c r="IU694">
        <f t="shared" si="1191"/>
        <v>899</v>
      </c>
      <c r="IV694">
        <f t="shared" si="1146"/>
        <v>1</v>
      </c>
      <c r="IW694">
        <f t="shared" si="1147"/>
        <v>1</v>
      </c>
      <c r="IY694" t="s">
        <v>2167</v>
      </c>
      <c r="JA694">
        <v>691</v>
      </c>
      <c r="JB694">
        <f t="shared" si="1192"/>
        <v>361</v>
      </c>
      <c r="JC694">
        <f t="shared" si="1148"/>
        <v>0</v>
      </c>
      <c r="JD694">
        <f t="shared" si="1149"/>
        <v>0</v>
      </c>
      <c r="JF694" t="s">
        <v>34084</v>
      </c>
      <c r="JH694">
        <v>691</v>
      </c>
      <c r="JI694">
        <f t="shared" si="1193"/>
        <v>171</v>
      </c>
      <c r="JJ694">
        <f t="shared" si="1150"/>
        <v>0</v>
      </c>
      <c r="JK694">
        <f t="shared" si="1151"/>
        <v>0</v>
      </c>
      <c r="JM694" t="s">
        <v>35327</v>
      </c>
      <c r="JO694">
        <v>691</v>
      </c>
      <c r="JP694">
        <f t="shared" si="1194"/>
        <v>899</v>
      </c>
      <c r="JQ694">
        <f t="shared" si="1152"/>
        <v>1</v>
      </c>
      <c r="JR694">
        <f t="shared" si="1153"/>
        <v>1</v>
      </c>
      <c r="JT694" t="s">
        <v>2167</v>
      </c>
      <c r="JV694">
        <v>691</v>
      </c>
      <c r="JW694">
        <f t="shared" si="1195"/>
        <v>899</v>
      </c>
      <c r="JX694">
        <f t="shared" si="1154"/>
        <v>1</v>
      </c>
      <c r="JY694">
        <f t="shared" si="1155"/>
        <v>1</v>
      </c>
      <c r="KA694" t="s">
        <v>2167</v>
      </c>
      <c r="KC694">
        <v>691</v>
      </c>
      <c r="KD694">
        <f t="shared" si="1196"/>
        <v>273</v>
      </c>
      <c r="KE694">
        <f t="shared" si="1156"/>
        <v>0</v>
      </c>
      <c r="KF694">
        <f t="shared" si="1157"/>
        <v>0</v>
      </c>
      <c r="KH694" t="s">
        <v>39053</v>
      </c>
      <c r="KJ694">
        <v>691</v>
      </c>
      <c r="KK694">
        <f t="shared" si="1197"/>
        <v>997</v>
      </c>
      <c r="KL694">
        <f t="shared" si="1158"/>
        <v>0</v>
      </c>
      <c r="KM694">
        <f t="shared" si="1159"/>
        <v>0</v>
      </c>
      <c r="KO694" t="s">
        <v>40301</v>
      </c>
      <c r="KR694">
        <v>691</v>
      </c>
      <c r="KS694">
        <f t="shared" si="1198"/>
        <v>756</v>
      </c>
      <c r="KT694">
        <f t="shared" si="1160"/>
        <v>0</v>
      </c>
      <c r="KU694">
        <f t="shared" si="1161"/>
        <v>0</v>
      </c>
      <c r="KW694" t="s">
        <v>41562</v>
      </c>
      <c r="KY694">
        <v>691</v>
      </c>
      <c r="KZ694">
        <f t="shared" si="1199"/>
        <v>595</v>
      </c>
      <c r="LA694">
        <f t="shared" si="1162"/>
        <v>0</v>
      </c>
      <c r="LB694">
        <f t="shared" si="1163"/>
        <v>0</v>
      </c>
      <c r="LD694" t="s">
        <v>42804</v>
      </c>
    </row>
    <row r="695" spans="1:316" x14ac:dyDescent="0.4">
      <c r="A695" s="1">
        <v>44085</v>
      </c>
      <c r="B695" s="4">
        <v>195</v>
      </c>
      <c r="C695">
        <v>1</v>
      </c>
      <c r="D695">
        <v>9</v>
      </c>
      <c r="E695">
        <v>5</v>
      </c>
      <c r="F695">
        <v>5520</v>
      </c>
      <c r="G695">
        <v>4</v>
      </c>
      <c r="H695" t="s">
        <v>14</v>
      </c>
      <c r="I695">
        <f t="shared" si="1096"/>
        <v>2020</v>
      </c>
      <c r="J695">
        <v>694</v>
      </c>
      <c r="K695">
        <f t="shared" si="1097"/>
        <v>15</v>
      </c>
      <c r="T695">
        <v>694</v>
      </c>
      <c r="U695">
        <v>6</v>
      </c>
      <c r="V695">
        <v>9</v>
      </c>
      <c r="W695">
        <v>3</v>
      </c>
      <c r="X695">
        <f t="shared" si="1200"/>
        <v>18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1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1</v>
      </c>
      <c r="BM695">
        <v>0</v>
      </c>
      <c r="BN695">
        <v>0</v>
      </c>
      <c r="BO695">
        <v>0</v>
      </c>
      <c r="BP695">
        <v>1</v>
      </c>
      <c r="BQ695">
        <v>0</v>
      </c>
      <c r="BR695">
        <v>0</v>
      </c>
      <c r="BS695">
        <v>0</v>
      </c>
      <c r="BT695">
        <v>1</v>
      </c>
      <c r="BV695">
        <v>692</v>
      </c>
      <c r="CA695">
        <v>692</v>
      </c>
      <c r="CB695">
        <f t="shared" si="1164"/>
        <v>195</v>
      </c>
      <c r="CC695">
        <f t="shared" si="1165"/>
        <v>1</v>
      </c>
      <c r="CD695">
        <f t="shared" si="1166"/>
        <v>1</v>
      </c>
      <c r="CF695" t="s">
        <v>761</v>
      </c>
      <c r="CH695">
        <v>692</v>
      </c>
      <c r="CI695">
        <f t="shared" si="1167"/>
        <v>392</v>
      </c>
      <c r="CJ695">
        <f t="shared" si="1098"/>
        <v>0</v>
      </c>
      <c r="CK695">
        <f t="shared" si="1099"/>
        <v>0</v>
      </c>
      <c r="CM695" t="s">
        <v>2168</v>
      </c>
      <c r="CO695">
        <v>692</v>
      </c>
      <c r="CP695">
        <f t="shared" si="1168"/>
        <v>195</v>
      </c>
      <c r="CQ695">
        <f t="shared" si="1100"/>
        <v>1</v>
      </c>
      <c r="CR695">
        <f t="shared" si="1101"/>
        <v>1</v>
      </c>
      <c r="CT695" t="s">
        <v>761</v>
      </c>
      <c r="CV695">
        <v>692</v>
      </c>
      <c r="CW695">
        <f t="shared" si="1169"/>
        <v>491</v>
      </c>
      <c r="CX695">
        <f t="shared" si="1102"/>
        <v>0</v>
      </c>
      <c r="CY695">
        <f t="shared" si="1103"/>
        <v>0</v>
      </c>
      <c r="DA695" t="s">
        <v>4864</v>
      </c>
      <c r="DC695">
        <v>692</v>
      </c>
      <c r="DD695">
        <f t="shared" si="1170"/>
        <v>582</v>
      </c>
      <c r="DE695">
        <f t="shared" si="1104"/>
        <v>0</v>
      </c>
      <c r="DF695">
        <f t="shared" si="1105"/>
        <v>0</v>
      </c>
      <c r="DH695" t="s">
        <v>6163</v>
      </c>
      <c r="DJ695">
        <v>692</v>
      </c>
      <c r="DK695">
        <f t="shared" si="1171"/>
        <v>573</v>
      </c>
      <c r="DL695">
        <f t="shared" si="1106"/>
        <v>0</v>
      </c>
      <c r="DM695">
        <f t="shared" si="1107"/>
        <v>0</v>
      </c>
      <c r="DO695" t="s">
        <v>7433</v>
      </c>
      <c r="DQ695">
        <v>692</v>
      </c>
      <c r="DR695">
        <f t="shared" si="1172"/>
        <v>532</v>
      </c>
      <c r="DS695">
        <f t="shared" si="1108"/>
        <v>0</v>
      </c>
      <c r="DT695">
        <f t="shared" si="1109"/>
        <v>0</v>
      </c>
      <c r="DV695" t="s">
        <v>8716</v>
      </c>
      <c r="DX695">
        <v>692</v>
      </c>
      <c r="DY695">
        <f t="shared" si="1173"/>
        <v>315</v>
      </c>
      <c r="DZ695">
        <f t="shared" si="1110"/>
        <v>0</v>
      </c>
      <c r="EA695">
        <f t="shared" si="1111"/>
        <v>0</v>
      </c>
      <c r="EC695" t="s">
        <v>9980</v>
      </c>
      <c r="EE695">
        <v>692</v>
      </c>
      <c r="EF695">
        <f t="shared" si="1174"/>
        <v>858</v>
      </c>
      <c r="EG695">
        <f t="shared" si="1112"/>
        <v>0</v>
      </c>
      <c r="EH695">
        <f t="shared" si="1113"/>
        <v>0</v>
      </c>
      <c r="EJ695" t="s">
        <v>11249</v>
      </c>
      <c r="EL695">
        <v>692</v>
      </c>
      <c r="EM695">
        <f t="shared" si="1175"/>
        <v>195</v>
      </c>
      <c r="EN695">
        <f t="shared" si="1114"/>
        <v>1</v>
      </c>
      <c r="EO695">
        <f t="shared" si="1115"/>
        <v>1</v>
      </c>
      <c r="EQ695" t="s">
        <v>761</v>
      </c>
      <c r="ES695">
        <v>692</v>
      </c>
      <c r="ET695">
        <f t="shared" si="1176"/>
        <v>195</v>
      </c>
      <c r="EU695">
        <f t="shared" si="1116"/>
        <v>1</v>
      </c>
      <c r="EV695">
        <f t="shared" si="1117"/>
        <v>1</v>
      </c>
      <c r="EX695" t="s">
        <v>761</v>
      </c>
      <c r="EZ695">
        <v>692</v>
      </c>
      <c r="FA695">
        <f t="shared" si="1177"/>
        <v>195</v>
      </c>
      <c r="FB695">
        <f t="shared" si="1118"/>
        <v>1</v>
      </c>
      <c r="FC695">
        <f t="shared" si="1119"/>
        <v>1</v>
      </c>
      <c r="FE695" t="s">
        <v>761</v>
      </c>
      <c r="FG695">
        <v>692</v>
      </c>
      <c r="FH695">
        <f t="shared" si="1178"/>
        <v>195</v>
      </c>
      <c r="FI695">
        <f t="shared" si="1120"/>
        <v>1</v>
      </c>
      <c r="FJ695">
        <f t="shared" si="1121"/>
        <v>1</v>
      </c>
      <c r="FL695" t="s">
        <v>761</v>
      </c>
      <c r="FN695">
        <v>692</v>
      </c>
      <c r="FO695">
        <f t="shared" si="1179"/>
        <v>733</v>
      </c>
      <c r="FP695">
        <f t="shared" si="1122"/>
        <v>0</v>
      </c>
      <c r="FQ695">
        <f t="shared" si="1123"/>
        <v>0</v>
      </c>
      <c r="FS695" t="s">
        <v>17515</v>
      </c>
      <c r="FU695">
        <v>692</v>
      </c>
      <c r="FV695">
        <f t="shared" si="1180"/>
        <v>504</v>
      </c>
      <c r="FW695">
        <f t="shared" si="1124"/>
        <v>0</v>
      </c>
      <c r="FX695">
        <f t="shared" si="1125"/>
        <v>0</v>
      </c>
      <c r="FZ695" t="s">
        <v>18829</v>
      </c>
      <c r="GB695">
        <v>692</v>
      </c>
      <c r="GC695">
        <f t="shared" si="1181"/>
        <v>483</v>
      </c>
      <c r="GD695">
        <f t="shared" si="1126"/>
        <v>0</v>
      </c>
      <c r="GE695">
        <f t="shared" si="1127"/>
        <v>0</v>
      </c>
      <c r="GG695" t="s">
        <v>20131</v>
      </c>
      <c r="GI695">
        <v>692</v>
      </c>
      <c r="GJ695">
        <f t="shared" si="1182"/>
        <v>195</v>
      </c>
      <c r="GK695">
        <f t="shared" si="1128"/>
        <v>1</v>
      </c>
      <c r="GL695">
        <f t="shared" si="1129"/>
        <v>1</v>
      </c>
      <c r="GN695" t="s">
        <v>761</v>
      </c>
      <c r="GP695">
        <v>692</v>
      </c>
      <c r="GQ695">
        <f t="shared" si="1183"/>
        <v>610</v>
      </c>
      <c r="GR695">
        <f t="shared" si="1130"/>
        <v>0</v>
      </c>
      <c r="GS695">
        <f t="shared" si="1131"/>
        <v>0</v>
      </c>
      <c r="GU695" t="s">
        <v>22685</v>
      </c>
      <c r="GW695">
        <v>692</v>
      </c>
      <c r="GX695">
        <f t="shared" si="1184"/>
        <v>195</v>
      </c>
      <c r="GY695">
        <f t="shared" si="1132"/>
        <v>1</v>
      </c>
      <c r="GZ695">
        <f t="shared" si="1133"/>
        <v>1</v>
      </c>
      <c r="HB695" t="s">
        <v>761</v>
      </c>
      <c r="HD695">
        <v>692</v>
      </c>
      <c r="HE695">
        <f t="shared" si="1185"/>
        <v>393</v>
      </c>
      <c r="HF695">
        <f t="shared" si="1134"/>
        <v>0</v>
      </c>
      <c r="HG695">
        <f t="shared" si="1135"/>
        <v>0</v>
      </c>
      <c r="HI695" t="s">
        <v>25265</v>
      </c>
      <c r="HK695">
        <v>692</v>
      </c>
      <c r="HL695">
        <f t="shared" si="1186"/>
        <v>195</v>
      </c>
      <c r="HM695">
        <f t="shared" si="1136"/>
        <v>1</v>
      </c>
      <c r="HN695">
        <f t="shared" si="1137"/>
        <v>1</v>
      </c>
      <c r="HP695" t="s">
        <v>761</v>
      </c>
      <c r="HR695">
        <v>692</v>
      </c>
      <c r="HS695">
        <f t="shared" si="1187"/>
        <v>195</v>
      </c>
      <c r="HT695">
        <f t="shared" si="1138"/>
        <v>1</v>
      </c>
      <c r="HU695">
        <f t="shared" si="1139"/>
        <v>1</v>
      </c>
      <c r="HW695" t="s">
        <v>761</v>
      </c>
      <c r="HY695">
        <v>692</v>
      </c>
      <c r="HZ695">
        <f t="shared" si="1188"/>
        <v>195</v>
      </c>
      <c r="IA695">
        <f t="shared" si="1140"/>
        <v>1</v>
      </c>
      <c r="IB695">
        <f t="shared" si="1141"/>
        <v>1</v>
      </c>
      <c r="ID695" t="s">
        <v>761</v>
      </c>
      <c r="IF695">
        <v>692</v>
      </c>
      <c r="IG695">
        <f t="shared" si="1189"/>
        <v>195</v>
      </c>
      <c r="IH695">
        <f t="shared" si="1142"/>
        <v>1</v>
      </c>
      <c r="II695">
        <f t="shared" si="1143"/>
        <v>1</v>
      </c>
      <c r="IK695" t="s">
        <v>761</v>
      </c>
      <c r="IM695">
        <v>692</v>
      </c>
      <c r="IN695">
        <f t="shared" si="1190"/>
        <v>963</v>
      </c>
      <c r="IO695">
        <f t="shared" si="1144"/>
        <v>0</v>
      </c>
      <c r="IP695">
        <f t="shared" si="1145"/>
        <v>0</v>
      </c>
      <c r="IR695" t="s">
        <v>31581</v>
      </c>
      <c r="IT695">
        <v>692</v>
      </c>
      <c r="IU695">
        <f t="shared" si="1191"/>
        <v>195</v>
      </c>
      <c r="IV695">
        <f t="shared" si="1146"/>
        <v>1</v>
      </c>
      <c r="IW695">
        <f t="shared" si="1147"/>
        <v>1</v>
      </c>
      <c r="IY695" t="s">
        <v>761</v>
      </c>
      <c r="JA695">
        <v>692</v>
      </c>
      <c r="JB695">
        <f t="shared" si="1192"/>
        <v>195</v>
      </c>
      <c r="JC695">
        <f t="shared" si="1148"/>
        <v>1</v>
      </c>
      <c r="JD695">
        <f t="shared" si="1149"/>
        <v>1</v>
      </c>
      <c r="JF695" t="s">
        <v>761</v>
      </c>
      <c r="JH695">
        <v>692</v>
      </c>
      <c r="JI695">
        <f t="shared" si="1193"/>
        <v>195</v>
      </c>
      <c r="JJ695">
        <f t="shared" si="1150"/>
        <v>1</v>
      </c>
      <c r="JK695">
        <f t="shared" si="1151"/>
        <v>1</v>
      </c>
      <c r="JM695" t="s">
        <v>761</v>
      </c>
      <c r="JO695">
        <v>692</v>
      </c>
      <c r="JP695">
        <f t="shared" si="1194"/>
        <v>131</v>
      </c>
      <c r="JQ695">
        <f t="shared" si="1152"/>
        <v>0</v>
      </c>
      <c r="JR695">
        <f t="shared" si="1153"/>
        <v>0</v>
      </c>
      <c r="JT695" t="s">
        <v>36574</v>
      </c>
      <c r="JV695">
        <v>692</v>
      </c>
      <c r="JW695">
        <f t="shared" si="1195"/>
        <v>195</v>
      </c>
      <c r="JX695">
        <f t="shared" si="1154"/>
        <v>1</v>
      </c>
      <c r="JY695">
        <f t="shared" si="1155"/>
        <v>1</v>
      </c>
      <c r="KA695" t="s">
        <v>761</v>
      </c>
      <c r="KC695">
        <v>692</v>
      </c>
      <c r="KD695">
        <f t="shared" si="1196"/>
        <v>195</v>
      </c>
      <c r="KE695">
        <f t="shared" si="1156"/>
        <v>1</v>
      </c>
      <c r="KF695">
        <f t="shared" si="1157"/>
        <v>1</v>
      </c>
      <c r="KH695" t="s">
        <v>761</v>
      </c>
      <c r="KJ695">
        <v>692</v>
      </c>
      <c r="KK695">
        <f t="shared" si="1197"/>
        <v>585</v>
      </c>
      <c r="KL695">
        <f t="shared" si="1158"/>
        <v>0</v>
      </c>
      <c r="KM695">
        <f t="shared" si="1159"/>
        <v>0</v>
      </c>
      <c r="KO695" t="s">
        <v>40302</v>
      </c>
      <c r="KR695">
        <v>692</v>
      </c>
      <c r="KS695">
        <f t="shared" si="1198"/>
        <v>195</v>
      </c>
      <c r="KT695">
        <f t="shared" si="1160"/>
        <v>1</v>
      </c>
      <c r="KU695">
        <f t="shared" si="1161"/>
        <v>1</v>
      </c>
      <c r="KW695" t="s">
        <v>761</v>
      </c>
      <c r="KY695">
        <v>692</v>
      </c>
      <c r="KZ695">
        <f t="shared" si="1199"/>
        <v>195</v>
      </c>
      <c r="LA695">
        <f t="shared" si="1162"/>
        <v>1</v>
      </c>
      <c r="LB695">
        <f t="shared" si="1163"/>
        <v>1</v>
      </c>
      <c r="LD695" t="s">
        <v>761</v>
      </c>
    </row>
    <row r="696" spans="1:316" x14ac:dyDescent="0.4">
      <c r="A696" s="1">
        <v>44088</v>
      </c>
      <c r="B696" s="4">
        <v>46</v>
      </c>
      <c r="C696">
        <v>0</v>
      </c>
      <c r="D696">
        <v>4</v>
      </c>
      <c r="E696">
        <v>6</v>
      </c>
      <c r="F696">
        <v>5521</v>
      </c>
      <c r="G696">
        <v>0</v>
      </c>
      <c r="H696" t="s">
        <v>10</v>
      </c>
      <c r="I696">
        <f t="shared" si="1096"/>
        <v>2020</v>
      </c>
      <c r="J696">
        <v>695</v>
      </c>
      <c r="K696">
        <f t="shared" si="1097"/>
        <v>10</v>
      </c>
      <c r="T696">
        <v>695</v>
      </c>
      <c r="U696">
        <v>6</v>
      </c>
      <c r="V696">
        <v>9</v>
      </c>
      <c r="W696">
        <v>4</v>
      </c>
      <c r="X696">
        <f t="shared" si="1200"/>
        <v>19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1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1</v>
      </c>
      <c r="BH696">
        <v>0</v>
      </c>
      <c r="BI696">
        <v>0</v>
      </c>
      <c r="BJ696">
        <v>0</v>
      </c>
      <c r="BK696">
        <v>1</v>
      </c>
      <c r="BL696">
        <v>0</v>
      </c>
      <c r="BM696">
        <v>0</v>
      </c>
      <c r="BN696">
        <v>0</v>
      </c>
      <c r="BO696">
        <v>1</v>
      </c>
      <c r="BP696">
        <v>0</v>
      </c>
      <c r="BQ696">
        <v>1</v>
      </c>
      <c r="BR696">
        <v>0</v>
      </c>
      <c r="BS696">
        <v>0</v>
      </c>
      <c r="BT696">
        <v>0</v>
      </c>
      <c r="BV696">
        <v>693</v>
      </c>
      <c r="CA696">
        <v>693</v>
      </c>
      <c r="CB696">
        <f t="shared" si="1164"/>
        <v>46</v>
      </c>
      <c r="CC696">
        <f t="shared" si="1165"/>
        <v>1</v>
      </c>
      <c r="CD696">
        <f t="shared" si="1166"/>
        <v>1</v>
      </c>
      <c r="CF696" t="s">
        <v>762</v>
      </c>
      <c r="CH696">
        <v>693</v>
      </c>
      <c r="CI696">
        <f t="shared" si="1167"/>
        <v>414</v>
      </c>
      <c r="CJ696">
        <f t="shared" si="1098"/>
        <v>0</v>
      </c>
      <c r="CK696">
        <f t="shared" si="1099"/>
        <v>0</v>
      </c>
      <c r="CM696" t="s">
        <v>2169</v>
      </c>
      <c r="CO696">
        <v>693</v>
      </c>
      <c r="CP696">
        <f t="shared" si="1168"/>
        <v>1333</v>
      </c>
      <c r="CQ696">
        <f t="shared" si="1100"/>
        <v>0</v>
      </c>
      <c r="CR696">
        <f t="shared" si="1101"/>
        <v>0</v>
      </c>
      <c r="CT696" t="s">
        <v>3528</v>
      </c>
      <c r="CV696">
        <v>693</v>
      </c>
      <c r="CW696">
        <f t="shared" si="1169"/>
        <v>358</v>
      </c>
      <c r="CX696">
        <f t="shared" si="1102"/>
        <v>0</v>
      </c>
      <c r="CY696">
        <f t="shared" si="1103"/>
        <v>0</v>
      </c>
      <c r="DA696" t="s">
        <v>4865</v>
      </c>
      <c r="DC696">
        <v>693</v>
      </c>
      <c r="DD696">
        <f t="shared" si="1170"/>
        <v>403</v>
      </c>
      <c r="DE696">
        <f t="shared" si="1104"/>
        <v>0</v>
      </c>
      <c r="DF696">
        <f t="shared" si="1105"/>
        <v>0</v>
      </c>
      <c r="DH696" t="s">
        <v>6164</v>
      </c>
      <c r="DJ696">
        <v>693</v>
      </c>
      <c r="DK696">
        <f t="shared" si="1171"/>
        <v>372</v>
      </c>
      <c r="DL696">
        <f t="shared" si="1106"/>
        <v>0</v>
      </c>
      <c r="DM696">
        <f t="shared" si="1107"/>
        <v>0</v>
      </c>
      <c r="DO696" t="s">
        <v>7434</v>
      </c>
      <c r="DQ696">
        <v>693</v>
      </c>
      <c r="DR696">
        <f t="shared" si="1172"/>
        <v>400</v>
      </c>
      <c r="DS696">
        <f t="shared" si="1108"/>
        <v>0</v>
      </c>
      <c r="DT696">
        <f t="shared" si="1109"/>
        <v>0</v>
      </c>
      <c r="DV696" t="s">
        <v>8717</v>
      </c>
      <c r="DX696">
        <v>693</v>
      </c>
      <c r="DY696">
        <f t="shared" si="1173"/>
        <v>371</v>
      </c>
      <c r="DZ696">
        <f t="shared" si="1110"/>
        <v>0</v>
      </c>
      <c r="EA696">
        <f t="shared" si="1111"/>
        <v>0</v>
      </c>
      <c r="EC696" t="s">
        <v>9981</v>
      </c>
      <c r="EE696">
        <v>693</v>
      </c>
      <c r="EF696">
        <f t="shared" si="1174"/>
        <v>438</v>
      </c>
      <c r="EG696">
        <f t="shared" si="1112"/>
        <v>0</v>
      </c>
      <c r="EH696">
        <f t="shared" si="1113"/>
        <v>0</v>
      </c>
      <c r="EJ696" t="s">
        <v>11250</v>
      </c>
      <c r="EL696">
        <v>693</v>
      </c>
      <c r="EM696">
        <f t="shared" si="1175"/>
        <v>873</v>
      </c>
      <c r="EN696">
        <f t="shared" si="1114"/>
        <v>0</v>
      </c>
      <c r="EO696">
        <f t="shared" si="1115"/>
        <v>0</v>
      </c>
      <c r="EQ696" t="s">
        <v>12521</v>
      </c>
      <c r="ES696">
        <v>693</v>
      </c>
      <c r="ET696">
        <f t="shared" si="1176"/>
        <v>894</v>
      </c>
      <c r="EU696">
        <f t="shared" si="1116"/>
        <v>0</v>
      </c>
      <c r="EV696">
        <f t="shared" si="1117"/>
        <v>0</v>
      </c>
      <c r="EX696" t="s">
        <v>13769</v>
      </c>
      <c r="EZ696">
        <v>693</v>
      </c>
      <c r="FA696">
        <f t="shared" si="1177"/>
        <v>930</v>
      </c>
      <c r="FB696">
        <f t="shared" si="1118"/>
        <v>0</v>
      </c>
      <c r="FC696">
        <f t="shared" si="1119"/>
        <v>0</v>
      </c>
      <c r="FE696" t="s">
        <v>14986</v>
      </c>
      <c r="FG696">
        <v>693</v>
      </c>
      <c r="FH696">
        <f t="shared" si="1178"/>
        <v>1015</v>
      </c>
      <c r="FI696">
        <f t="shared" si="1120"/>
        <v>0</v>
      </c>
      <c r="FJ696">
        <f t="shared" si="1121"/>
        <v>0</v>
      </c>
      <c r="FL696" t="s">
        <v>16205</v>
      </c>
      <c r="FN696">
        <v>693</v>
      </c>
      <c r="FO696">
        <f t="shared" si="1179"/>
        <v>425</v>
      </c>
      <c r="FP696">
        <f t="shared" si="1122"/>
        <v>0</v>
      </c>
      <c r="FQ696">
        <f t="shared" si="1123"/>
        <v>0</v>
      </c>
      <c r="FS696" t="s">
        <v>17516</v>
      </c>
      <c r="FU696">
        <v>693</v>
      </c>
      <c r="FV696">
        <f t="shared" si="1180"/>
        <v>634</v>
      </c>
      <c r="FW696">
        <f t="shared" si="1124"/>
        <v>0</v>
      </c>
      <c r="FX696">
        <f t="shared" si="1125"/>
        <v>0</v>
      </c>
      <c r="FZ696" t="s">
        <v>18830</v>
      </c>
      <c r="GB696">
        <v>693</v>
      </c>
      <c r="GC696">
        <f t="shared" si="1181"/>
        <v>447</v>
      </c>
      <c r="GD696">
        <f t="shared" si="1126"/>
        <v>0</v>
      </c>
      <c r="GE696">
        <f t="shared" si="1127"/>
        <v>0</v>
      </c>
      <c r="GG696" t="s">
        <v>20132</v>
      </c>
      <c r="GI696">
        <v>693</v>
      </c>
      <c r="GJ696">
        <f t="shared" si="1182"/>
        <v>433</v>
      </c>
      <c r="GK696">
        <f t="shared" si="1128"/>
        <v>0</v>
      </c>
      <c r="GL696">
        <f t="shared" si="1129"/>
        <v>0</v>
      </c>
      <c r="GN696" t="s">
        <v>21392</v>
      </c>
      <c r="GP696">
        <v>693</v>
      </c>
      <c r="GQ696">
        <f t="shared" si="1183"/>
        <v>434</v>
      </c>
      <c r="GR696">
        <f t="shared" si="1130"/>
        <v>0</v>
      </c>
      <c r="GS696">
        <f t="shared" si="1131"/>
        <v>0</v>
      </c>
      <c r="GU696" t="s">
        <v>22686</v>
      </c>
      <c r="GW696">
        <v>693</v>
      </c>
      <c r="GX696">
        <f t="shared" si="1184"/>
        <v>420</v>
      </c>
      <c r="GY696">
        <f t="shared" si="1132"/>
        <v>0</v>
      </c>
      <c r="GZ696">
        <f t="shared" si="1133"/>
        <v>0</v>
      </c>
      <c r="HB696" t="s">
        <v>23946</v>
      </c>
      <c r="HD696">
        <v>693</v>
      </c>
      <c r="HE696">
        <f t="shared" si="1185"/>
        <v>329</v>
      </c>
      <c r="HF696">
        <f t="shared" si="1134"/>
        <v>0</v>
      </c>
      <c r="HG696">
        <f t="shared" si="1135"/>
        <v>0</v>
      </c>
      <c r="HI696" t="s">
        <v>25266</v>
      </c>
      <c r="HK696">
        <v>693</v>
      </c>
      <c r="HL696">
        <f t="shared" si="1186"/>
        <v>1143</v>
      </c>
      <c r="HM696">
        <f t="shared" si="1136"/>
        <v>0</v>
      </c>
      <c r="HN696">
        <f t="shared" si="1137"/>
        <v>0</v>
      </c>
      <c r="HP696" t="s">
        <v>26559</v>
      </c>
      <c r="HR696">
        <v>693</v>
      </c>
      <c r="HS696">
        <f t="shared" si="1187"/>
        <v>1207</v>
      </c>
      <c r="HT696">
        <f t="shared" si="1138"/>
        <v>0</v>
      </c>
      <c r="HU696">
        <f t="shared" si="1139"/>
        <v>0</v>
      </c>
      <c r="HW696" t="s">
        <v>27824</v>
      </c>
      <c r="HY696">
        <v>693</v>
      </c>
      <c r="HZ696">
        <f t="shared" si="1188"/>
        <v>405</v>
      </c>
      <c r="IA696">
        <f t="shared" si="1140"/>
        <v>0</v>
      </c>
      <c r="IB696">
        <f t="shared" si="1141"/>
        <v>0</v>
      </c>
      <c r="ID696" t="s">
        <v>29082</v>
      </c>
      <c r="IF696">
        <v>693</v>
      </c>
      <c r="IG696">
        <f t="shared" si="1189"/>
        <v>410</v>
      </c>
      <c r="IH696">
        <f t="shared" si="1142"/>
        <v>0</v>
      </c>
      <c r="II696">
        <f t="shared" si="1143"/>
        <v>0</v>
      </c>
      <c r="IK696" t="s">
        <v>30322</v>
      </c>
      <c r="IM696">
        <v>693</v>
      </c>
      <c r="IN696">
        <f t="shared" si="1190"/>
        <v>552</v>
      </c>
      <c r="IO696">
        <f t="shared" si="1144"/>
        <v>0</v>
      </c>
      <c r="IP696">
        <f t="shared" si="1145"/>
        <v>0</v>
      </c>
      <c r="IR696" t="s">
        <v>31582</v>
      </c>
      <c r="IT696">
        <v>693</v>
      </c>
      <c r="IU696">
        <f t="shared" si="1191"/>
        <v>341</v>
      </c>
      <c r="IV696">
        <f t="shared" si="1146"/>
        <v>0</v>
      </c>
      <c r="IW696">
        <f t="shared" si="1147"/>
        <v>0</v>
      </c>
      <c r="IY696" t="s">
        <v>32831</v>
      </c>
      <c r="JA696">
        <v>693</v>
      </c>
      <c r="JB696">
        <f t="shared" si="1192"/>
        <v>46</v>
      </c>
      <c r="JC696">
        <f t="shared" si="1148"/>
        <v>1</v>
      </c>
      <c r="JD696">
        <f t="shared" si="1149"/>
        <v>1</v>
      </c>
      <c r="JF696" t="s">
        <v>762</v>
      </c>
      <c r="JH696">
        <v>693</v>
      </c>
      <c r="JI696">
        <f t="shared" si="1193"/>
        <v>46</v>
      </c>
      <c r="JJ696">
        <f t="shared" si="1150"/>
        <v>1</v>
      </c>
      <c r="JK696">
        <f t="shared" si="1151"/>
        <v>1</v>
      </c>
      <c r="JM696" t="s">
        <v>762</v>
      </c>
      <c r="JO696">
        <v>693</v>
      </c>
      <c r="JP696">
        <f t="shared" si="1194"/>
        <v>891</v>
      </c>
      <c r="JQ696">
        <f t="shared" si="1152"/>
        <v>0</v>
      </c>
      <c r="JR696">
        <f t="shared" si="1153"/>
        <v>0</v>
      </c>
      <c r="JT696" t="s">
        <v>36575</v>
      </c>
      <c r="JV696">
        <v>693</v>
      </c>
      <c r="JW696">
        <f t="shared" si="1195"/>
        <v>1095</v>
      </c>
      <c r="JX696">
        <f t="shared" si="1154"/>
        <v>0</v>
      </c>
      <c r="JY696">
        <f t="shared" si="1155"/>
        <v>0</v>
      </c>
      <c r="KA696" t="s">
        <v>37813</v>
      </c>
      <c r="KC696">
        <v>693</v>
      </c>
      <c r="KD696">
        <f t="shared" si="1196"/>
        <v>427</v>
      </c>
      <c r="KE696">
        <f t="shared" si="1156"/>
        <v>0</v>
      </c>
      <c r="KF696">
        <f t="shared" si="1157"/>
        <v>0</v>
      </c>
      <c r="KH696" t="s">
        <v>39054</v>
      </c>
      <c r="KJ696">
        <v>693</v>
      </c>
      <c r="KK696">
        <f t="shared" si="1197"/>
        <v>390</v>
      </c>
      <c r="KL696">
        <f t="shared" si="1158"/>
        <v>0</v>
      </c>
      <c r="KM696">
        <f t="shared" si="1159"/>
        <v>0</v>
      </c>
      <c r="KO696" t="s">
        <v>40303</v>
      </c>
      <c r="KR696">
        <v>693</v>
      </c>
      <c r="KS696">
        <f t="shared" si="1198"/>
        <v>549</v>
      </c>
      <c r="KT696">
        <f t="shared" si="1160"/>
        <v>0</v>
      </c>
      <c r="KU696">
        <f t="shared" si="1161"/>
        <v>0</v>
      </c>
      <c r="KW696" t="s">
        <v>41563</v>
      </c>
      <c r="KY696">
        <v>693</v>
      </c>
      <c r="KZ696">
        <f t="shared" si="1199"/>
        <v>534</v>
      </c>
      <c r="LA696">
        <f t="shared" si="1162"/>
        <v>0</v>
      </c>
      <c r="LB696">
        <f t="shared" si="1163"/>
        <v>0</v>
      </c>
      <c r="LD696" t="s">
        <v>42805</v>
      </c>
    </row>
    <row r="697" spans="1:316" x14ac:dyDescent="0.4">
      <c r="A697" s="1">
        <v>44089</v>
      </c>
      <c r="B697" s="4">
        <v>848</v>
      </c>
      <c r="C697">
        <v>8</v>
      </c>
      <c r="D697">
        <v>4</v>
      </c>
      <c r="E697">
        <v>8</v>
      </c>
      <c r="F697">
        <v>5522</v>
      </c>
      <c r="G697">
        <v>1</v>
      </c>
      <c r="H697" t="s">
        <v>11</v>
      </c>
      <c r="I697">
        <f t="shared" si="1096"/>
        <v>2020</v>
      </c>
      <c r="J697">
        <v>696</v>
      </c>
      <c r="K697">
        <f t="shared" si="1097"/>
        <v>20</v>
      </c>
      <c r="T697">
        <v>696</v>
      </c>
      <c r="U697">
        <v>6</v>
      </c>
      <c r="V697">
        <v>9</v>
      </c>
      <c r="W697">
        <v>5</v>
      </c>
      <c r="X697">
        <f t="shared" si="1200"/>
        <v>20</v>
      </c>
      <c r="Z697">
        <v>0</v>
      </c>
      <c r="AA697">
        <v>0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1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1</v>
      </c>
      <c r="BP697">
        <v>0</v>
      </c>
      <c r="BQ697">
        <v>0</v>
      </c>
      <c r="BR697">
        <v>0</v>
      </c>
      <c r="BS697">
        <v>2</v>
      </c>
      <c r="BT697">
        <v>0</v>
      </c>
      <c r="BV697">
        <v>694</v>
      </c>
      <c r="CA697">
        <v>694</v>
      </c>
      <c r="CB697">
        <f t="shared" si="1164"/>
        <v>868</v>
      </c>
      <c r="CC697">
        <f t="shared" si="1165"/>
        <v>0</v>
      </c>
      <c r="CD697">
        <f t="shared" si="1166"/>
        <v>0</v>
      </c>
      <c r="CF697" t="s">
        <v>763</v>
      </c>
      <c r="CH697">
        <v>694</v>
      </c>
      <c r="CI697">
        <f t="shared" si="1167"/>
        <v>848</v>
      </c>
      <c r="CJ697">
        <f t="shared" si="1098"/>
        <v>1</v>
      </c>
      <c r="CK697">
        <f t="shared" si="1099"/>
        <v>1</v>
      </c>
      <c r="CM697" t="s">
        <v>2170</v>
      </c>
      <c r="CO697">
        <v>694</v>
      </c>
      <c r="CP697">
        <f t="shared" si="1168"/>
        <v>745</v>
      </c>
      <c r="CQ697">
        <f t="shared" si="1100"/>
        <v>0</v>
      </c>
      <c r="CR697">
        <f t="shared" si="1101"/>
        <v>0</v>
      </c>
      <c r="CT697" t="s">
        <v>3529</v>
      </c>
      <c r="CV697">
        <v>694</v>
      </c>
      <c r="CW697">
        <f t="shared" si="1169"/>
        <v>389</v>
      </c>
      <c r="CX697">
        <f t="shared" si="1102"/>
        <v>0</v>
      </c>
      <c r="CY697">
        <f t="shared" si="1103"/>
        <v>0</v>
      </c>
      <c r="DA697" t="s">
        <v>4866</v>
      </c>
      <c r="DC697">
        <v>694</v>
      </c>
      <c r="DD697">
        <f t="shared" si="1170"/>
        <v>507</v>
      </c>
      <c r="DE697">
        <f t="shared" si="1104"/>
        <v>0</v>
      </c>
      <c r="DF697">
        <f t="shared" si="1105"/>
        <v>0</v>
      </c>
      <c r="DH697" t="s">
        <v>6165</v>
      </c>
      <c r="DJ697">
        <v>694</v>
      </c>
      <c r="DK697">
        <f t="shared" si="1171"/>
        <v>359</v>
      </c>
      <c r="DL697">
        <f t="shared" si="1106"/>
        <v>0</v>
      </c>
      <c r="DM697">
        <f t="shared" si="1107"/>
        <v>0</v>
      </c>
      <c r="DO697" t="s">
        <v>7435</v>
      </c>
      <c r="DQ697">
        <v>694</v>
      </c>
      <c r="DR697">
        <f t="shared" si="1172"/>
        <v>618</v>
      </c>
      <c r="DS697">
        <f t="shared" si="1108"/>
        <v>0</v>
      </c>
      <c r="DT697">
        <f t="shared" si="1109"/>
        <v>0</v>
      </c>
      <c r="DV697" t="s">
        <v>8718</v>
      </c>
      <c r="DX697">
        <v>694</v>
      </c>
      <c r="DY697">
        <f t="shared" si="1173"/>
        <v>456</v>
      </c>
      <c r="DZ697">
        <f t="shared" si="1110"/>
        <v>0</v>
      </c>
      <c r="EA697">
        <f t="shared" si="1111"/>
        <v>0</v>
      </c>
      <c r="EC697" t="s">
        <v>9982</v>
      </c>
      <c r="EE697">
        <v>694</v>
      </c>
      <c r="EF697">
        <f t="shared" si="1174"/>
        <v>407</v>
      </c>
      <c r="EG697">
        <f t="shared" si="1112"/>
        <v>0</v>
      </c>
      <c r="EH697">
        <f t="shared" si="1113"/>
        <v>0</v>
      </c>
      <c r="EJ697" t="s">
        <v>11251</v>
      </c>
      <c r="EL697">
        <v>694</v>
      </c>
      <c r="EM697">
        <f t="shared" si="1175"/>
        <v>848</v>
      </c>
      <c r="EN697">
        <f t="shared" si="1114"/>
        <v>1</v>
      </c>
      <c r="EO697">
        <f t="shared" si="1115"/>
        <v>1</v>
      </c>
      <c r="EQ697" t="s">
        <v>2170</v>
      </c>
      <c r="ES697">
        <v>694</v>
      </c>
      <c r="ET697">
        <f t="shared" si="1176"/>
        <v>848</v>
      </c>
      <c r="EU697">
        <f t="shared" si="1116"/>
        <v>1</v>
      </c>
      <c r="EV697">
        <f t="shared" si="1117"/>
        <v>1</v>
      </c>
      <c r="EX697" t="s">
        <v>2170</v>
      </c>
      <c r="EZ697">
        <v>694</v>
      </c>
      <c r="FA697">
        <f t="shared" si="1177"/>
        <v>848</v>
      </c>
      <c r="FB697">
        <f t="shared" si="1118"/>
        <v>1</v>
      </c>
      <c r="FC697">
        <f t="shared" si="1119"/>
        <v>1</v>
      </c>
      <c r="FE697" t="s">
        <v>2170</v>
      </c>
      <c r="FG697">
        <v>694</v>
      </c>
      <c r="FH697">
        <f t="shared" si="1178"/>
        <v>848</v>
      </c>
      <c r="FI697">
        <f t="shared" si="1120"/>
        <v>1</v>
      </c>
      <c r="FJ697">
        <f t="shared" si="1121"/>
        <v>1</v>
      </c>
      <c r="FL697" t="s">
        <v>2170</v>
      </c>
      <c r="FN697">
        <v>694</v>
      </c>
      <c r="FO697">
        <f t="shared" si="1179"/>
        <v>97</v>
      </c>
      <c r="FP697">
        <f t="shared" si="1122"/>
        <v>0</v>
      </c>
      <c r="FQ697">
        <f t="shared" si="1123"/>
        <v>0</v>
      </c>
      <c r="FS697" t="s">
        <v>17517</v>
      </c>
      <c r="FU697">
        <v>694</v>
      </c>
      <c r="FV697">
        <f t="shared" si="1180"/>
        <v>581</v>
      </c>
      <c r="FW697">
        <f t="shared" si="1124"/>
        <v>0</v>
      </c>
      <c r="FX697">
        <f t="shared" si="1125"/>
        <v>0</v>
      </c>
      <c r="FZ697" t="s">
        <v>18831</v>
      </c>
      <c r="GB697">
        <v>694</v>
      </c>
      <c r="GC697">
        <f t="shared" si="1181"/>
        <v>686</v>
      </c>
      <c r="GD697">
        <f t="shared" si="1126"/>
        <v>0</v>
      </c>
      <c r="GE697">
        <f t="shared" si="1127"/>
        <v>0</v>
      </c>
      <c r="GG697" t="s">
        <v>20133</v>
      </c>
      <c r="GI697">
        <v>694</v>
      </c>
      <c r="GJ697">
        <f t="shared" si="1182"/>
        <v>479</v>
      </c>
      <c r="GK697">
        <f t="shared" si="1128"/>
        <v>0</v>
      </c>
      <c r="GL697">
        <f t="shared" si="1129"/>
        <v>0</v>
      </c>
      <c r="GN697" t="s">
        <v>21393</v>
      </c>
      <c r="GP697">
        <v>694</v>
      </c>
      <c r="GQ697">
        <f t="shared" si="1183"/>
        <v>670</v>
      </c>
      <c r="GR697">
        <f t="shared" si="1130"/>
        <v>0</v>
      </c>
      <c r="GS697">
        <f t="shared" si="1131"/>
        <v>0</v>
      </c>
      <c r="GU697" t="s">
        <v>22687</v>
      </c>
      <c r="GW697">
        <v>694</v>
      </c>
      <c r="GX697">
        <f t="shared" si="1184"/>
        <v>884</v>
      </c>
      <c r="GY697">
        <f t="shared" si="1132"/>
        <v>0</v>
      </c>
      <c r="GZ697">
        <f t="shared" si="1133"/>
        <v>0</v>
      </c>
      <c r="HB697" t="s">
        <v>23947</v>
      </c>
      <c r="HD697">
        <v>694</v>
      </c>
      <c r="HE697">
        <f t="shared" si="1185"/>
        <v>505</v>
      </c>
      <c r="HF697">
        <f t="shared" si="1134"/>
        <v>0</v>
      </c>
      <c r="HG697">
        <f t="shared" si="1135"/>
        <v>0</v>
      </c>
      <c r="HI697" t="s">
        <v>25267</v>
      </c>
      <c r="HK697">
        <v>694</v>
      </c>
      <c r="HL697">
        <f t="shared" si="1186"/>
        <v>647</v>
      </c>
      <c r="HM697">
        <f t="shared" si="1136"/>
        <v>0</v>
      </c>
      <c r="HN697">
        <f t="shared" si="1137"/>
        <v>0</v>
      </c>
      <c r="HP697" t="s">
        <v>26560</v>
      </c>
      <c r="HR697">
        <v>694</v>
      </c>
      <c r="HS697">
        <f t="shared" si="1187"/>
        <v>583</v>
      </c>
      <c r="HT697">
        <f t="shared" si="1138"/>
        <v>0</v>
      </c>
      <c r="HU697">
        <f t="shared" si="1139"/>
        <v>0</v>
      </c>
      <c r="HW697" t="s">
        <v>27825</v>
      </c>
      <c r="HY697">
        <v>694</v>
      </c>
      <c r="HZ697">
        <f t="shared" si="1188"/>
        <v>385</v>
      </c>
      <c r="IA697">
        <f t="shared" si="1140"/>
        <v>0</v>
      </c>
      <c r="IB697">
        <f t="shared" si="1141"/>
        <v>0</v>
      </c>
      <c r="ID697" t="s">
        <v>29083</v>
      </c>
      <c r="IF697">
        <v>694</v>
      </c>
      <c r="IG697">
        <f t="shared" si="1189"/>
        <v>365</v>
      </c>
      <c r="IH697">
        <f t="shared" si="1142"/>
        <v>0</v>
      </c>
      <c r="II697">
        <f t="shared" si="1143"/>
        <v>0</v>
      </c>
      <c r="IK697" t="s">
        <v>30323</v>
      </c>
      <c r="IM697">
        <v>694</v>
      </c>
      <c r="IN697">
        <f t="shared" si="1190"/>
        <v>120</v>
      </c>
      <c r="IO697">
        <f t="shared" si="1144"/>
        <v>0</v>
      </c>
      <c r="IP697">
        <f t="shared" si="1145"/>
        <v>0</v>
      </c>
      <c r="IR697" t="s">
        <v>31583</v>
      </c>
      <c r="IT697">
        <v>694</v>
      </c>
      <c r="IU697">
        <f t="shared" si="1191"/>
        <v>781</v>
      </c>
      <c r="IV697">
        <f t="shared" si="1146"/>
        <v>0</v>
      </c>
      <c r="IW697">
        <f t="shared" si="1147"/>
        <v>0</v>
      </c>
      <c r="IY697" t="s">
        <v>32832</v>
      </c>
      <c r="JA697">
        <v>694</v>
      </c>
      <c r="JB697">
        <f t="shared" si="1192"/>
        <v>848</v>
      </c>
      <c r="JC697">
        <f t="shared" si="1148"/>
        <v>1</v>
      </c>
      <c r="JD697">
        <f t="shared" si="1149"/>
        <v>1</v>
      </c>
      <c r="JF697" t="s">
        <v>2170</v>
      </c>
      <c r="JH697">
        <v>694</v>
      </c>
      <c r="JI697">
        <f t="shared" si="1193"/>
        <v>792</v>
      </c>
      <c r="JJ697">
        <f t="shared" si="1150"/>
        <v>0</v>
      </c>
      <c r="JK697">
        <f t="shared" si="1151"/>
        <v>0</v>
      </c>
      <c r="JM697" t="s">
        <v>35328</v>
      </c>
      <c r="JO697">
        <v>694</v>
      </c>
      <c r="JP697">
        <f t="shared" si="1194"/>
        <v>600</v>
      </c>
      <c r="JQ697">
        <f t="shared" si="1152"/>
        <v>0</v>
      </c>
      <c r="JR697">
        <f t="shared" si="1153"/>
        <v>0</v>
      </c>
      <c r="JT697" t="s">
        <v>36576</v>
      </c>
      <c r="JV697">
        <v>694</v>
      </c>
      <c r="JW697">
        <f t="shared" si="1195"/>
        <v>212</v>
      </c>
      <c r="JX697">
        <f t="shared" si="1154"/>
        <v>0</v>
      </c>
      <c r="JY697">
        <f t="shared" si="1155"/>
        <v>0</v>
      </c>
      <c r="KA697" t="s">
        <v>37814</v>
      </c>
      <c r="KC697">
        <v>694</v>
      </c>
      <c r="KD697">
        <f t="shared" si="1196"/>
        <v>484</v>
      </c>
      <c r="KE697">
        <f t="shared" si="1156"/>
        <v>0</v>
      </c>
      <c r="KF697">
        <f t="shared" si="1157"/>
        <v>0</v>
      </c>
      <c r="KH697" t="s">
        <v>39055</v>
      </c>
      <c r="KJ697">
        <v>694</v>
      </c>
      <c r="KK697">
        <f t="shared" si="1197"/>
        <v>917</v>
      </c>
      <c r="KL697">
        <f t="shared" si="1158"/>
        <v>0</v>
      </c>
      <c r="KM697">
        <f t="shared" si="1159"/>
        <v>0</v>
      </c>
      <c r="KO697" t="s">
        <v>40304</v>
      </c>
      <c r="KR697">
        <v>694</v>
      </c>
      <c r="KS697">
        <f t="shared" si="1198"/>
        <v>398</v>
      </c>
      <c r="KT697">
        <f t="shared" si="1160"/>
        <v>0</v>
      </c>
      <c r="KU697">
        <f t="shared" si="1161"/>
        <v>0</v>
      </c>
      <c r="KW697" t="s">
        <v>41564</v>
      </c>
      <c r="KY697">
        <v>694</v>
      </c>
      <c r="KZ697">
        <f t="shared" si="1199"/>
        <v>842</v>
      </c>
      <c r="LA697">
        <f t="shared" si="1162"/>
        <v>0</v>
      </c>
      <c r="LB697">
        <f t="shared" si="1163"/>
        <v>0</v>
      </c>
      <c r="LD697" t="s">
        <v>42806</v>
      </c>
    </row>
    <row r="698" spans="1:316" x14ac:dyDescent="0.4">
      <c r="A698" s="1">
        <v>44090</v>
      </c>
      <c r="B698" s="4">
        <v>927</v>
      </c>
      <c r="C698">
        <v>9</v>
      </c>
      <c r="D698">
        <v>2</v>
      </c>
      <c r="E698">
        <v>7</v>
      </c>
      <c r="F698">
        <v>5523</v>
      </c>
      <c r="G698">
        <v>2</v>
      </c>
      <c r="H698" t="s">
        <v>12</v>
      </c>
      <c r="I698">
        <f t="shared" si="1096"/>
        <v>2020</v>
      </c>
      <c r="J698">
        <v>697</v>
      </c>
      <c r="K698">
        <f t="shared" si="1097"/>
        <v>18</v>
      </c>
      <c r="T698">
        <v>697</v>
      </c>
      <c r="U698">
        <v>6</v>
      </c>
      <c r="V698">
        <v>9</v>
      </c>
      <c r="W698">
        <v>6</v>
      </c>
      <c r="X698">
        <f t="shared" si="1200"/>
        <v>21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1</v>
      </c>
      <c r="AQ698">
        <v>0</v>
      </c>
      <c r="AR698">
        <v>0</v>
      </c>
      <c r="AS698">
        <v>1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>
        <v>0</v>
      </c>
      <c r="BJ698">
        <v>0</v>
      </c>
      <c r="BK698">
        <v>0</v>
      </c>
      <c r="BL698">
        <v>0</v>
      </c>
      <c r="BM698">
        <v>1</v>
      </c>
      <c r="BN698">
        <v>0</v>
      </c>
      <c r="BO698">
        <v>0</v>
      </c>
      <c r="BP698">
        <v>0</v>
      </c>
      <c r="BQ698">
        <v>0</v>
      </c>
      <c r="BR698">
        <v>1</v>
      </c>
      <c r="BS698">
        <v>0</v>
      </c>
      <c r="BT698">
        <v>1</v>
      </c>
      <c r="BV698">
        <v>695</v>
      </c>
      <c r="CA698">
        <v>695</v>
      </c>
      <c r="CB698">
        <f t="shared" si="1164"/>
        <v>342</v>
      </c>
      <c r="CC698">
        <f t="shared" si="1165"/>
        <v>0</v>
      </c>
      <c r="CD698">
        <f t="shared" si="1166"/>
        <v>0</v>
      </c>
      <c r="CF698" t="s">
        <v>764</v>
      </c>
      <c r="CH698">
        <v>695</v>
      </c>
      <c r="CI698">
        <f t="shared" si="1167"/>
        <v>486</v>
      </c>
      <c r="CJ698">
        <f t="shared" si="1098"/>
        <v>0</v>
      </c>
      <c r="CK698">
        <f t="shared" si="1099"/>
        <v>0</v>
      </c>
      <c r="CM698" t="s">
        <v>2171</v>
      </c>
      <c r="CO698">
        <v>695</v>
      </c>
      <c r="CP698">
        <f t="shared" si="1168"/>
        <v>613</v>
      </c>
      <c r="CQ698">
        <f t="shared" si="1100"/>
        <v>0</v>
      </c>
      <c r="CR698">
        <f t="shared" si="1101"/>
        <v>0</v>
      </c>
      <c r="CT698" t="s">
        <v>3530</v>
      </c>
      <c r="CV698">
        <v>695</v>
      </c>
      <c r="CW698">
        <f t="shared" si="1169"/>
        <v>445</v>
      </c>
      <c r="CX698">
        <f t="shared" si="1102"/>
        <v>0</v>
      </c>
      <c r="CY698">
        <f t="shared" si="1103"/>
        <v>0</v>
      </c>
      <c r="DA698" t="s">
        <v>4867</v>
      </c>
      <c r="DC698">
        <v>695</v>
      </c>
      <c r="DD698">
        <f t="shared" si="1170"/>
        <v>336</v>
      </c>
      <c r="DE698">
        <f t="shared" si="1104"/>
        <v>0</v>
      </c>
      <c r="DF698">
        <f t="shared" si="1105"/>
        <v>0</v>
      </c>
      <c r="DH698" t="s">
        <v>6166</v>
      </c>
      <c r="DJ698">
        <v>695</v>
      </c>
      <c r="DK698">
        <f t="shared" si="1171"/>
        <v>630</v>
      </c>
      <c r="DL698">
        <f t="shared" si="1106"/>
        <v>0</v>
      </c>
      <c r="DM698">
        <f t="shared" si="1107"/>
        <v>0</v>
      </c>
      <c r="DO698" t="s">
        <v>7436</v>
      </c>
      <c r="DQ698">
        <v>695</v>
      </c>
      <c r="DR698">
        <f t="shared" si="1172"/>
        <v>349</v>
      </c>
      <c r="DS698">
        <f t="shared" si="1108"/>
        <v>0</v>
      </c>
      <c r="DT698">
        <f t="shared" si="1109"/>
        <v>0</v>
      </c>
      <c r="DV698" t="s">
        <v>8719</v>
      </c>
      <c r="DX698">
        <v>695</v>
      </c>
      <c r="DY698">
        <f t="shared" si="1173"/>
        <v>413</v>
      </c>
      <c r="DZ698">
        <f t="shared" si="1110"/>
        <v>0</v>
      </c>
      <c r="EA698">
        <f t="shared" si="1111"/>
        <v>0</v>
      </c>
      <c r="EC698" t="s">
        <v>9983</v>
      </c>
      <c r="EE698">
        <v>695</v>
      </c>
      <c r="EF698">
        <f t="shared" si="1174"/>
        <v>509</v>
      </c>
      <c r="EG698">
        <f t="shared" si="1112"/>
        <v>0</v>
      </c>
      <c r="EH698">
        <f t="shared" si="1113"/>
        <v>0</v>
      </c>
      <c r="EJ698" t="s">
        <v>11252</v>
      </c>
      <c r="EL698">
        <v>695</v>
      </c>
      <c r="EM698">
        <f t="shared" si="1175"/>
        <v>638</v>
      </c>
      <c r="EN698">
        <f t="shared" si="1114"/>
        <v>0</v>
      </c>
      <c r="EO698">
        <f t="shared" si="1115"/>
        <v>0</v>
      </c>
      <c r="EQ698" t="s">
        <v>12522</v>
      </c>
      <c r="ES698">
        <v>695</v>
      </c>
      <c r="ET698">
        <f t="shared" si="1176"/>
        <v>580</v>
      </c>
      <c r="EU698">
        <f t="shared" si="1116"/>
        <v>0</v>
      </c>
      <c r="EV698">
        <f t="shared" si="1117"/>
        <v>0</v>
      </c>
      <c r="EX698" t="s">
        <v>13770</v>
      </c>
      <c r="EZ698">
        <v>695</v>
      </c>
      <c r="FA698">
        <f t="shared" si="1177"/>
        <v>610</v>
      </c>
      <c r="FB698">
        <f t="shared" si="1118"/>
        <v>0</v>
      </c>
      <c r="FC698">
        <f t="shared" si="1119"/>
        <v>0</v>
      </c>
      <c r="FE698" t="s">
        <v>14987</v>
      </c>
      <c r="FG698">
        <v>695</v>
      </c>
      <c r="FH698">
        <f t="shared" si="1178"/>
        <v>504</v>
      </c>
      <c r="FI698">
        <f t="shared" si="1120"/>
        <v>0</v>
      </c>
      <c r="FJ698">
        <f t="shared" si="1121"/>
        <v>0</v>
      </c>
      <c r="FL698" t="s">
        <v>16206</v>
      </c>
      <c r="FN698">
        <v>695</v>
      </c>
      <c r="FO698">
        <f t="shared" si="1179"/>
        <v>713</v>
      </c>
      <c r="FP698">
        <f t="shared" si="1122"/>
        <v>0</v>
      </c>
      <c r="FQ698">
        <f t="shared" si="1123"/>
        <v>0</v>
      </c>
      <c r="FS698" t="s">
        <v>17518</v>
      </c>
      <c r="FU698">
        <v>695</v>
      </c>
      <c r="FV698">
        <f t="shared" si="1180"/>
        <v>601</v>
      </c>
      <c r="FW698">
        <f t="shared" si="1124"/>
        <v>0</v>
      </c>
      <c r="FX698">
        <f t="shared" si="1125"/>
        <v>0</v>
      </c>
      <c r="FZ698" t="s">
        <v>18832</v>
      </c>
      <c r="GB698">
        <v>695</v>
      </c>
      <c r="GC698">
        <f t="shared" si="1181"/>
        <v>879</v>
      </c>
      <c r="GD698">
        <f t="shared" si="1126"/>
        <v>0</v>
      </c>
      <c r="GE698">
        <f t="shared" si="1127"/>
        <v>0</v>
      </c>
      <c r="GG698" t="s">
        <v>20134</v>
      </c>
      <c r="GI698">
        <v>695</v>
      </c>
      <c r="GJ698">
        <f t="shared" si="1182"/>
        <v>495</v>
      </c>
      <c r="GK698">
        <f t="shared" si="1128"/>
        <v>0</v>
      </c>
      <c r="GL698">
        <f t="shared" si="1129"/>
        <v>0</v>
      </c>
      <c r="GN698" t="s">
        <v>21394</v>
      </c>
      <c r="GP698">
        <v>695</v>
      </c>
      <c r="GQ698">
        <f t="shared" si="1183"/>
        <v>780</v>
      </c>
      <c r="GR698">
        <f t="shared" si="1130"/>
        <v>0</v>
      </c>
      <c r="GS698">
        <f t="shared" si="1131"/>
        <v>0</v>
      </c>
      <c r="GU698" t="s">
        <v>22688</v>
      </c>
      <c r="GW698">
        <v>695</v>
      </c>
      <c r="GX698">
        <f t="shared" si="1184"/>
        <v>101</v>
      </c>
      <c r="GY698">
        <f t="shared" si="1132"/>
        <v>0</v>
      </c>
      <c r="GZ698">
        <f t="shared" si="1133"/>
        <v>0</v>
      </c>
      <c r="HB698" t="s">
        <v>23948</v>
      </c>
      <c r="HD698">
        <v>695</v>
      </c>
      <c r="HE698">
        <f t="shared" si="1185"/>
        <v>328</v>
      </c>
      <c r="HF698">
        <f t="shared" si="1134"/>
        <v>0</v>
      </c>
      <c r="HG698">
        <f t="shared" si="1135"/>
        <v>0</v>
      </c>
      <c r="HI698" t="s">
        <v>25268</v>
      </c>
      <c r="HK698">
        <v>695</v>
      </c>
      <c r="HL698">
        <f t="shared" si="1186"/>
        <v>416</v>
      </c>
      <c r="HM698">
        <f t="shared" si="1136"/>
        <v>0</v>
      </c>
      <c r="HN698">
        <f t="shared" si="1137"/>
        <v>0</v>
      </c>
      <c r="HP698" t="s">
        <v>26561</v>
      </c>
      <c r="HR698">
        <v>695</v>
      </c>
      <c r="HS698">
        <f t="shared" si="1187"/>
        <v>432</v>
      </c>
      <c r="HT698">
        <f t="shared" si="1138"/>
        <v>0</v>
      </c>
      <c r="HU698">
        <f t="shared" si="1139"/>
        <v>0</v>
      </c>
      <c r="HW698" t="s">
        <v>27826</v>
      </c>
      <c r="HY698">
        <v>695</v>
      </c>
      <c r="HZ698">
        <f t="shared" si="1188"/>
        <v>487</v>
      </c>
      <c r="IA698">
        <f t="shared" si="1140"/>
        <v>0</v>
      </c>
      <c r="IB698">
        <f t="shared" si="1141"/>
        <v>0</v>
      </c>
      <c r="ID698" t="s">
        <v>29084</v>
      </c>
      <c r="IF698">
        <v>695</v>
      </c>
      <c r="IG698">
        <f t="shared" si="1189"/>
        <v>499</v>
      </c>
      <c r="IH698">
        <f t="shared" si="1142"/>
        <v>0</v>
      </c>
      <c r="II698">
        <f t="shared" si="1143"/>
        <v>0</v>
      </c>
      <c r="IK698" t="s">
        <v>30324</v>
      </c>
      <c r="IM698">
        <v>695</v>
      </c>
      <c r="IN698">
        <f t="shared" si="1190"/>
        <v>884</v>
      </c>
      <c r="IO698">
        <f t="shared" si="1144"/>
        <v>0</v>
      </c>
      <c r="IP698">
        <f t="shared" si="1145"/>
        <v>0</v>
      </c>
      <c r="IR698" t="s">
        <v>31584</v>
      </c>
      <c r="IT698">
        <v>695</v>
      </c>
      <c r="IU698">
        <f t="shared" si="1191"/>
        <v>611</v>
      </c>
      <c r="IV698">
        <f t="shared" si="1146"/>
        <v>0</v>
      </c>
      <c r="IW698">
        <f t="shared" si="1147"/>
        <v>0</v>
      </c>
      <c r="IY698" t="s">
        <v>32833</v>
      </c>
      <c r="JA698">
        <v>695</v>
      </c>
      <c r="JB698">
        <f t="shared" si="1192"/>
        <v>422</v>
      </c>
      <c r="JC698">
        <f t="shared" si="1148"/>
        <v>0</v>
      </c>
      <c r="JD698">
        <f t="shared" si="1149"/>
        <v>0</v>
      </c>
      <c r="JF698" t="s">
        <v>34085</v>
      </c>
      <c r="JH698">
        <v>695</v>
      </c>
      <c r="JI698">
        <f t="shared" si="1193"/>
        <v>132</v>
      </c>
      <c r="JJ698">
        <f t="shared" si="1150"/>
        <v>0</v>
      </c>
      <c r="JK698">
        <f t="shared" si="1151"/>
        <v>0</v>
      </c>
      <c r="JM698" t="s">
        <v>35329</v>
      </c>
      <c r="JO698">
        <v>695</v>
      </c>
      <c r="JP698">
        <f t="shared" si="1194"/>
        <v>561</v>
      </c>
      <c r="JQ698">
        <f t="shared" si="1152"/>
        <v>0</v>
      </c>
      <c r="JR698">
        <f t="shared" si="1153"/>
        <v>0</v>
      </c>
      <c r="JT698" t="s">
        <v>36577</v>
      </c>
      <c r="JV698">
        <v>695</v>
      </c>
      <c r="JW698">
        <f t="shared" si="1195"/>
        <v>578</v>
      </c>
      <c r="JX698">
        <f t="shared" si="1154"/>
        <v>0</v>
      </c>
      <c r="JY698">
        <f t="shared" si="1155"/>
        <v>0</v>
      </c>
      <c r="KA698" t="s">
        <v>37815</v>
      </c>
      <c r="KC698">
        <v>695</v>
      </c>
      <c r="KD698">
        <f t="shared" si="1196"/>
        <v>418</v>
      </c>
      <c r="KE698">
        <f t="shared" si="1156"/>
        <v>0</v>
      </c>
      <c r="KF698">
        <f t="shared" si="1157"/>
        <v>0</v>
      </c>
      <c r="KH698" t="s">
        <v>39056</v>
      </c>
      <c r="KJ698">
        <v>695</v>
      </c>
      <c r="KK698">
        <f t="shared" si="1197"/>
        <v>263</v>
      </c>
      <c r="KL698">
        <f t="shared" si="1158"/>
        <v>0</v>
      </c>
      <c r="KM698">
        <f t="shared" si="1159"/>
        <v>0</v>
      </c>
      <c r="KO698" t="s">
        <v>40305</v>
      </c>
      <c r="KR698">
        <v>695</v>
      </c>
      <c r="KS698">
        <f t="shared" si="1198"/>
        <v>748</v>
      </c>
      <c r="KT698">
        <f t="shared" si="1160"/>
        <v>0</v>
      </c>
      <c r="KU698">
        <f t="shared" si="1161"/>
        <v>0</v>
      </c>
      <c r="KW698" t="s">
        <v>41565</v>
      </c>
      <c r="KY698">
        <v>695</v>
      </c>
      <c r="KZ698">
        <f t="shared" si="1199"/>
        <v>379</v>
      </c>
      <c r="LA698">
        <f t="shared" si="1162"/>
        <v>0</v>
      </c>
      <c r="LB698">
        <f t="shared" si="1163"/>
        <v>0</v>
      </c>
      <c r="LD698" t="s">
        <v>42807</v>
      </c>
    </row>
    <row r="699" spans="1:316" x14ac:dyDescent="0.4">
      <c r="A699" s="1">
        <v>44091</v>
      </c>
      <c r="B699" s="4">
        <v>376</v>
      </c>
      <c r="C699">
        <v>3</v>
      </c>
      <c r="D699">
        <v>7</v>
      </c>
      <c r="E699">
        <v>6</v>
      </c>
      <c r="F699">
        <v>5524</v>
      </c>
      <c r="G699">
        <v>3</v>
      </c>
      <c r="H699" t="s">
        <v>13</v>
      </c>
      <c r="I699">
        <f t="shared" si="1096"/>
        <v>2020</v>
      </c>
      <c r="J699">
        <v>698</v>
      </c>
      <c r="K699">
        <f t="shared" si="1097"/>
        <v>16</v>
      </c>
      <c r="T699">
        <v>698</v>
      </c>
      <c r="U699">
        <v>6</v>
      </c>
      <c r="V699">
        <v>9</v>
      </c>
      <c r="W699">
        <v>7</v>
      </c>
      <c r="X699">
        <f t="shared" si="1200"/>
        <v>22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1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1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1</v>
      </c>
      <c r="BO699">
        <v>0</v>
      </c>
      <c r="BP699">
        <v>0</v>
      </c>
      <c r="BQ699">
        <v>1</v>
      </c>
      <c r="BR699">
        <v>1</v>
      </c>
      <c r="BS699">
        <v>0</v>
      </c>
      <c r="BT699">
        <v>0</v>
      </c>
      <c r="BV699">
        <v>696</v>
      </c>
      <c r="CA699">
        <v>696</v>
      </c>
      <c r="CB699">
        <f t="shared" si="1164"/>
        <v>555</v>
      </c>
      <c r="CC699">
        <f t="shared" si="1165"/>
        <v>0</v>
      </c>
      <c r="CD699">
        <f t="shared" si="1166"/>
        <v>0</v>
      </c>
      <c r="CF699" t="s">
        <v>765</v>
      </c>
      <c r="CH699">
        <v>696</v>
      </c>
      <c r="CI699">
        <f t="shared" si="1167"/>
        <v>376</v>
      </c>
      <c r="CJ699">
        <f t="shared" si="1098"/>
        <v>1</v>
      </c>
      <c r="CK699">
        <f t="shared" si="1099"/>
        <v>1</v>
      </c>
      <c r="CM699" t="s">
        <v>2172</v>
      </c>
      <c r="CO699">
        <v>696</v>
      </c>
      <c r="CP699">
        <f t="shared" si="1168"/>
        <v>439</v>
      </c>
      <c r="CQ699">
        <f t="shared" si="1100"/>
        <v>0</v>
      </c>
      <c r="CR699">
        <f t="shared" si="1101"/>
        <v>0</v>
      </c>
      <c r="CT699" t="s">
        <v>3531</v>
      </c>
      <c r="CV699">
        <v>696</v>
      </c>
      <c r="CW699">
        <f t="shared" si="1169"/>
        <v>305</v>
      </c>
      <c r="CX699">
        <f t="shared" si="1102"/>
        <v>0</v>
      </c>
      <c r="CY699">
        <f t="shared" si="1103"/>
        <v>0</v>
      </c>
      <c r="DA699" t="s">
        <v>4868</v>
      </c>
      <c r="DC699">
        <v>696</v>
      </c>
      <c r="DD699">
        <f t="shared" si="1170"/>
        <v>186</v>
      </c>
      <c r="DE699">
        <f t="shared" si="1104"/>
        <v>0</v>
      </c>
      <c r="DF699">
        <f t="shared" si="1105"/>
        <v>0</v>
      </c>
      <c r="DH699" t="s">
        <v>6167</v>
      </c>
      <c r="DJ699">
        <v>696</v>
      </c>
      <c r="DK699">
        <f t="shared" si="1171"/>
        <v>214</v>
      </c>
      <c r="DL699">
        <f t="shared" si="1106"/>
        <v>0</v>
      </c>
      <c r="DM699">
        <f t="shared" si="1107"/>
        <v>0</v>
      </c>
      <c r="DO699" t="s">
        <v>7437</v>
      </c>
      <c r="DQ699">
        <v>696</v>
      </c>
      <c r="DR699">
        <f t="shared" si="1172"/>
        <v>268</v>
      </c>
      <c r="DS699">
        <f t="shared" si="1108"/>
        <v>0</v>
      </c>
      <c r="DT699">
        <f t="shared" si="1109"/>
        <v>0</v>
      </c>
      <c r="DV699" t="s">
        <v>8720</v>
      </c>
      <c r="DX699">
        <v>696</v>
      </c>
      <c r="DY699">
        <f t="shared" si="1173"/>
        <v>253</v>
      </c>
      <c r="DZ699">
        <f t="shared" si="1110"/>
        <v>0</v>
      </c>
      <c r="EA699">
        <f t="shared" si="1111"/>
        <v>0</v>
      </c>
      <c r="EC699" t="s">
        <v>9984</v>
      </c>
      <c r="EE699">
        <v>696</v>
      </c>
      <c r="EF699">
        <f t="shared" si="1174"/>
        <v>274</v>
      </c>
      <c r="EG699">
        <f t="shared" si="1112"/>
        <v>0</v>
      </c>
      <c r="EH699">
        <f t="shared" si="1113"/>
        <v>0</v>
      </c>
      <c r="EJ699" t="s">
        <v>11253</v>
      </c>
      <c r="EL699">
        <v>696</v>
      </c>
      <c r="EM699">
        <f t="shared" si="1175"/>
        <v>376</v>
      </c>
      <c r="EN699">
        <f t="shared" si="1114"/>
        <v>1</v>
      </c>
      <c r="EO699">
        <f t="shared" si="1115"/>
        <v>1</v>
      </c>
      <c r="EQ699" t="s">
        <v>2172</v>
      </c>
      <c r="ES699">
        <v>696</v>
      </c>
      <c r="ET699">
        <f t="shared" si="1176"/>
        <v>376</v>
      </c>
      <c r="EU699">
        <f t="shared" si="1116"/>
        <v>1</v>
      </c>
      <c r="EV699">
        <f t="shared" si="1117"/>
        <v>1</v>
      </c>
      <c r="EX699" t="s">
        <v>2172</v>
      </c>
      <c r="EZ699">
        <v>696</v>
      </c>
      <c r="FA699">
        <f t="shared" si="1177"/>
        <v>376</v>
      </c>
      <c r="FB699">
        <f t="shared" si="1118"/>
        <v>1</v>
      </c>
      <c r="FC699">
        <f t="shared" si="1119"/>
        <v>1</v>
      </c>
      <c r="FE699" t="s">
        <v>2172</v>
      </c>
      <c r="FG699">
        <v>696</v>
      </c>
      <c r="FH699">
        <f t="shared" si="1178"/>
        <v>376</v>
      </c>
      <c r="FI699">
        <f t="shared" si="1120"/>
        <v>1</v>
      </c>
      <c r="FJ699">
        <f t="shared" si="1121"/>
        <v>1</v>
      </c>
      <c r="FL699" t="s">
        <v>2172</v>
      </c>
      <c r="FN699">
        <v>696</v>
      </c>
      <c r="FO699">
        <f t="shared" si="1179"/>
        <v>684</v>
      </c>
      <c r="FP699">
        <f t="shared" si="1122"/>
        <v>0</v>
      </c>
      <c r="FQ699">
        <f t="shared" si="1123"/>
        <v>0</v>
      </c>
      <c r="FS699" t="s">
        <v>17519</v>
      </c>
      <c r="FU699">
        <v>696</v>
      </c>
      <c r="FV699">
        <f t="shared" si="1180"/>
        <v>664</v>
      </c>
      <c r="FW699">
        <f t="shared" si="1124"/>
        <v>0</v>
      </c>
      <c r="FX699">
        <f t="shared" si="1125"/>
        <v>0</v>
      </c>
      <c r="FZ699" t="s">
        <v>18833</v>
      </c>
      <c r="GB699">
        <v>696</v>
      </c>
      <c r="GC699">
        <f t="shared" si="1181"/>
        <v>456</v>
      </c>
      <c r="GD699">
        <f t="shared" si="1126"/>
        <v>0</v>
      </c>
      <c r="GE699">
        <f t="shared" si="1127"/>
        <v>0</v>
      </c>
      <c r="GG699" t="s">
        <v>20135</v>
      </c>
      <c r="GI699">
        <v>696</v>
      </c>
      <c r="GJ699">
        <f t="shared" si="1182"/>
        <v>376</v>
      </c>
      <c r="GK699">
        <f t="shared" si="1128"/>
        <v>1</v>
      </c>
      <c r="GL699">
        <f t="shared" si="1129"/>
        <v>1</v>
      </c>
      <c r="GN699" t="s">
        <v>2172</v>
      </c>
      <c r="GP699">
        <v>696</v>
      </c>
      <c r="GQ699">
        <f t="shared" si="1183"/>
        <v>565</v>
      </c>
      <c r="GR699">
        <f t="shared" si="1130"/>
        <v>0</v>
      </c>
      <c r="GS699">
        <f t="shared" si="1131"/>
        <v>0</v>
      </c>
      <c r="GU699" t="s">
        <v>22689</v>
      </c>
      <c r="GW699">
        <v>696</v>
      </c>
      <c r="GX699">
        <f t="shared" si="1184"/>
        <v>376</v>
      </c>
      <c r="GY699">
        <f t="shared" si="1132"/>
        <v>1</v>
      </c>
      <c r="GZ699">
        <f t="shared" si="1133"/>
        <v>1</v>
      </c>
      <c r="HB699" t="s">
        <v>2172</v>
      </c>
      <c r="HD699">
        <v>696</v>
      </c>
      <c r="HE699">
        <f t="shared" si="1185"/>
        <v>304</v>
      </c>
      <c r="HF699">
        <f t="shared" si="1134"/>
        <v>0</v>
      </c>
      <c r="HG699">
        <f t="shared" si="1135"/>
        <v>0</v>
      </c>
      <c r="HI699" t="s">
        <v>25269</v>
      </c>
      <c r="HK699">
        <v>696</v>
      </c>
      <c r="HL699">
        <f t="shared" si="1186"/>
        <v>504</v>
      </c>
      <c r="HM699">
        <f t="shared" si="1136"/>
        <v>0</v>
      </c>
      <c r="HN699">
        <f t="shared" si="1137"/>
        <v>0</v>
      </c>
      <c r="HP699" t="s">
        <v>26562</v>
      </c>
      <c r="HR699">
        <v>696</v>
      </c>
      <c r="HS699">
        <f t="shared" si="1187"/>
        <v>494</v>
      </c>
      <c r="HT699">
        <f t="shared" si="1138"/>
        <v>0</v>
      </c>
      <c r="HU699">
        <f t="shared" si="1139"/>
        <v>0</v>
      </c>
      <c r="HW699" t="s">
        <v>27827</v>
      </c>
      <c r="HY699">
        <v>696</v>
      </c>
      <c r="HZ699">
        <f t="shared" si="1188"/>
        <v>376</v>
      </c>
      <c r="IA699">
        <f t="shared" si="1140"/>
        <v>1</v>
      </c>
      <c r="IB699">
        <f t="shared" si="1141"/>
        <v>1</v>
      </c>
      <c r="ID699" t="s">
        <v>2172</v>
      </c>
      <c r="IF699">
        <v>696</v>
      </c>
      <c r="IG699">
        <f t="shared" si="1189"/>
        <v>376</v>
      </c>
      <c r="IH699">
        <f t="shared" si="1142"/>
        <v>1</v>
      </c>
      <c r="II699">
        <f t="shared" si="1143"/>
        <v>1</v>
      </c>
      <c r="IK699" t="s">
        <v>2172</v>
      </c>
      <c r="IM699">
        <v>696</v>
      </c>
      <c r="IN699">
        <f t="shared" si="1190"/>
        <v>824</v>
      </c>
      <c r="IO699">
        <f t="shared" si="1144"/>
        <v>0</v>
      </c>
      <c r="IP699">
        <f t="shared" si="1145"/>
        <v>0</v>
      </c>
      <c r="IR699" t="s">
        <v>31585</v>
      </c>
      <c r="IT699">
        <v>696</v>
      </c>
      <c r="IU699">
        <f t="shared" si="1191"/>
        <v>470</v>
      </c>
      <c r="IV699">
        <f t="shared" si="1146"/>
        <v>0</v>
      </c>
      <c r="IW699">
        <f t="shared" si="1147"/>
        <v>0</v>
      </c>
      <c r="IY699" t="s">
        <v>32834</v>
      </c>
      <c r="JA699">
        <v>696</v>
      </c>
      <c r="JB699">
        <f t="shared" si="1192"/>
        <v>312</v>
      </c>
      <c r="JC699">
        <f t="shared" si="1148"/>
        <v>0</v>
      </c>
      <c r="JD699">
        <f t="shared" si="1149"/>
        <v>0</v>
      </c>
      <c r="JF699" t="s">
        <v>34086</v>
      </c>
      <c r="JH699">
        <v>696</v>
      </c>
      <c r="JI699">
        <f t="shared" si="1193"/>
        <v>244</v>
      </c>
      <c r="JJ699">
        <f t="shared" si="1150"/>
        <v>0</v>
      </c>
      <c r="JK699">
        <f t="shared" si="1151"/>
        <v>0</v>
      </c>
      <c r="JM699" t="s">
        <v>35330</v>
      </c>
      <c r="JO699">
        <v>696</v>
      </c>
      <c r="JP699">
        <f t="shared" si="1194"/>
        <v>376</v>
      </c>
      <c r="JQ699">
        <f t="shared" si="1152"/>
        <v>1</v>
      </c>
      <c r="JR699">
        <f t="shared" si="1153"/>
        <v>1</v>
      </c>
      <c r="JT699" t="s">
        <v>2172</v>
      </c>
      <c r="JV699">
        <v>696</v>
      </c>
      <c r="JW699">
        <f t="shared" si="1195"/>
        <v>376</v>
      </c>
      <c r="JX699">
        <f t="shared" si="1154"/>
        <v>1</v>
      </c>
      <c r="JY699">
        <f t="shared" si="1155"/>
        <v>1</v>
      </c>
      <c r="KA699" t="s">
        <v>2172</v>
      </c>
      <c r="KC699">
        <v>696</v>
      </c>
      <c r="KD699">
        <f t="shared" si="1196"/>
        <v>295</v>
      </c>
      <c r="KE699">
        <f t="shared" si="1156"/>
        <v>0</v>
      </c>
      <c r="KF699">
        <f t="shared" si="1157"/>
        <v>0</v>
      </c>
      <c r="KH699" t="s">
        <v>39057</v>
      </c>
      <c r="KJ699">
        <v>696</v>
      </c>
      <c r="KK699">
        <f t="shared" si="1197"/>
        <v>550</v>
      </c>
      <c r="KL699">
        <f t="shared" si="1158"/>
        <v>0</v>
      </c>
      <c r="KM699">
        <f t="shared" si="1159"/>
        <v>0</v>
      </c>
      <c r="KO699" t="s">
        <v>40306</v>
      </c>
      <c r="KR699">
        <v>696</v>
      </c>
      <c r="KS699">
        <f t="shared" si="1198"/>
        <v>439</v>
      </c>
      <c r="KT699">
        <f t="shared" si="1160"/>
        <v>0</v>
      </c>
      <c r="KU699">
        <f t="shared" si="1161"/>
        <v>0</v>
      </c>
      <c r="KW699" t="s">
        <v>3531</v>
      </c>
      <c r="KY699">
        <v>696</v>
      </c>
      <c r="KZ699">
        <f t="shared" si="1199"/>
        <v>588</v>
      </c>
      <c r="LA699">
        <f t="shared" si="1162"/>
        <v>0</v>
      </c>
      <c r="LB699">
        <f t="shared" si="1163"/>
        <v>0</v>
      </c>
      <c r="LD699" t="s">
        <v>42808</v>
      </c>
    </row>
    <row r="700" spans="1:316" x14ac:dyDescent="0.4">
      <c r="A700" s="1">
        <v>44092</v>
      </c>
      <c r="B700" s="4">
        <v>432</v>
      </c>
      <c r="C700">
        <v>4</v>
      </c>
      <c r="D700">
        <v>3</v>
      </c>
      <c r="E700">
        <v>2</v>
      </c>
      <c r="F700">
        <v>5525</v>
      </c>
      <c r="G700">
        <v>4</v>
      </c>
      <c r="H700" t="s">
        <v>14</v>
      </c>
      <c r="I700">
        <f t="shared" si="1096"/>
        <v>2020</v>
      </c>
      <c r="J700">
        <v>699</v>
      </c>
      <c r="K700">
        <f t="shared" si="1097"/>
        <v>9</v>
      </c>
      <c r="T700">
        <v>699</v>
      </c>
      <c r="U700">
        <v>6</v>
      </c>
      <c r="V700">
        <v>9</v>
      </c>
      <c r="W700">
        <v>8</v>
      </c>
      <c r="X700">
        <f t="shared" si="1200"/>
        <v>23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1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1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1</v>
      </c>
      <c r="BN700">
        <v>1</v>
      </c>
      <c r="BO700">
        <v>1</v>
      </c>
      <c r="BP700">
        <v>0</v>
      </c>
      <c r="BQ700">
        <v>0</v>
      </c>
      <c r="BR700">
        <v>0</v>
      </c>
      <c r="BS700">
        <v>0</v>
      </c>
      <c r="BT700">
        <v>0</v>
      </c>
      <c r="BV700">
        <v>697</v>
      </c>
      <c r="CA700">
        <v>697</v>
      </c>
      <c r="CB700">
        <f t="shared" si="1164"/>
        <v>743</v>
      </c>
      <c r="CC700">
        <f t="shared" si="1165"/>
        <v>0</v>
      </c>
      <c r="CD700">
        <f t="shared" si="1166"/>
        <v>0</v>
      </c>
      <c r="CF700" t="s">
        <v>766</v>
      </c>
      <c r="CH700">
        <v>697</v>
      </c>
      <c r="CI700">
        <f t="shared" si="1167"/>
        <v>432</v>
      </c>
      <c r="CJ700">
        <f t="shared" si="1098"/>
        <v>1</v>
      </c>
      <c r="CK700">
        <f t="shared" si="1099"/>
        <v>1</v>
      </c>
      <c r="CM700" t="s">
        <v>2173</v>
      </c>
      <c r="CO700">
        <v>697</v>
      </c>
      <c r="CP700">
        <f t="shared" si="1168"/>
        <v>837</v>
      </c>
      <c r="CQ700">
        <f t="shared" si="1100"/>
        <v>0</v>
      </c>
      <c r="CR700">
        <f t="shared" si="1101"/>
        <v>0</v>
      </c>
      <c r="CT700" t="s">
        <v>3532</v>
      </c>
      <c r="CV700">
        <v>697</v>
      </c>
      <c r="CW700">
        <f t="shared" si="1169"/>
        <v>375</v>
      </c>
      <c r="CX700">
        <f t="shared" si="1102"/>
        <v>0</v>
      </c>
      <c r="CY700">
        <f t="shared" si="1103"/>
        <v>0</v>
      </c>
      <c r="DA700" t="s">
        <v>4869</v>
      </c>
      <c r="DC700">
        <v>697</v>
      </c>
      <c r="DD700">
        <f t="shared" si="1170"/>
        <v>391</v>
      </c>
      <c r="DE700">
        <f t="shared" si="1104"/>
        <v>0</v>
      </c>
      <c r="DF700">
        <f t="shared" si="1105"/>
        <v>0</v>
      </c>
      <c r="DH700" t="s">
        <v>6168</v>
      </c>
      <c r="DJ700">
        <v>697</v>
      </c>
      <c r="DK700">
        <f t="shared" si="1171"/>
        <v>209</v>
      </c>
      <c r="DL700">
        <f t="shared" si="1106"/>
        <v>0</v>
      </c>
      <c r="DM700">
        <f t="shared" si="1107"/>
        <v>0</v>
      </c>
      <c r="DO700" t="s">
        <v>7438</v>
      </c>
      <c r="DQ700">
        <v>697</v>
      </c>
      <c r="DR700">
        <f t="shared" si="1172"/>
        <v>264</v>
      </c>
      <c r="DS700">
        <f t="shared" si="1108"/>
        <v>0</v>
      </c>
      <c r="DT700">
        <f t="shared" si="1109"/>
        <v>0</v>
      </c>
      <c r="DV700" t="s">
        <v>8721</v>
      </c>
      <c r="DX700">
        <v>697</v>
      </c>
      <c r="DY700">
        <f t="shared" si="1173"/>
        <v>100</v>
      </c>
      <c r="DZ700">
        <f t="shared" si="1110"/>
        <v>0</v>
      </c>
      <c r="EA700">
        <f t="shared" si="1111"/>
        <v>0</v>
      </c>
      <c r="EC700" t="s">
        <v>9985</v>
      </c>
      <c r="EE700">
        <v>697</v>
      </c>
      <c r="EF700">
        <f t="shared" si="1174"/>
        <v>412</v>
      </c>
      <c r="EG700">
        <f t="shared" si="1112"/>
        <v>0</v>
      </c>
      <c r="EH700">
        <f t="shared" si="1113"/>
        <v>0</v>
      </c>
      <c r="EJ700" t="s">
        <v>11254</v>
      </c>
      <c r="EL700">
        <v>697</v>
      </c>
      <c r="EM700">
        <f t="shared" si="1175"/>
        <v>551</v>
      </c>
      <c r="EN700">
        <f t="shared" si="1114"/>
        <v>0</v>
      </c>
      <c r="EO700">
        <f t="shared" si="1115"/>
        <v>0</v>
      </c>
      <c r="EQ700" t="s">
        <v>12523</v>
      </c>
      <c r="ES700">
        <v>697</v>
      </c>
      <c r="ET700">
        <f t="shared" si="1176"/>
        <v>479</v>
      </c>
      <c r="EU700">
        <f t="shared" si="1116"/>
        <v>0</v>
      </c>
      <c r="EV700">
        <f t="shared" si="1117"/>
        <v>0</v>
      </c>
      <c r="EX700" t="s">
        <v>13771</v>
      </c>
      <c r="EZ700">
        <v>697</v>
      </c>
      <c r="FA700">
        <f t="shared" si="1177"/>
        <v>618</v>
      </c>
      <c r="FB700">
        <f t="shared" si="1118"/>
        <v>0</v>
      </c>
      <c r="FC700">
        <f t="shared" si="1119"/>
        <v>0</v>
      </c>
      <c r="FE700" t="s">
        <v>14988</v>
      </c>
      <c r="FG700">
        <v>697</v>
      </c>
      <c r="FH700">
        <f t="shared" si="1178"/>
        <v>649</v>
      </c>
      <c r="FI700">
        <f t="shared" si="1120"/>
        <v>0</v>
      </c>
      <c r="FJ700">
        <f t="shared" si="1121"/>
        <v>0</v>
      </c>
      <c r="FL700" t="s">
        <v>16207</v>
      </c>
      <c r="FN700">
        <v>697</v>
      </c>
      <c r="FO700">
        <f t="shared" si="1179"/>
        <v>277</v>
      </c>
      <c r="FP700">
        <f t="shared" si="1122"/>
        <v>0</v>
      </c>
      <c r="FQ700">
        <f t="shared" si="1123"/>
        <v>0</v>
      </c>
      <c r="FS700" t="s">
        <v>17520</v>
      </c>
      <c r="FU700">
        <v>697</v>
      </c>
      <c r="FV700">
        <f t="shared" si="1180"/>
        <v>414</v>
      </c>
      <c r="FW700">
        <f t="shared" si="1124"/>
        <v>0</v>
      </c>
      <c r="FX700">
        <f t="shared" si="1125"/>
        <v>0</v>
      </c>
      <c r="FZ700" t="s">
        <v>18834</v>
      </c>
      <c r="GB700">
        <v>697</v>
      </c>
      <c r="GC700">
        <f t="shared" si="1181"/>
        <v>384</v>
      </c>
      <c r="GD700">
        <f t="shared" si="1126"/>
        <v>0</v>
      </c>
      <c r="GE700">
        <f t="shared" si="1127"/>
        <v>0</v>
      </c>
      <c r="GG700" t="s">
        <v>20136</v>
      </c>
      <c r="GI700">
        <v>697</v>
      </c>
      <c r="GJ700">
        <f t="shared" si="1182"/>
        <v>498</v>
      </c>
      <c r="GK700">
        <f t="shared" si="1128"/>
        <v>0</v>
      </c>
      <c r="GL700">
        <f t="shared" si="1129"/>
        <v>0</v>
      </c>
      <c r="GN700" t="s">
        <v>21395</v>
      </c>
      <c r="GP700">
        <v>697</v>
      </c>
      <c r="GQ700">
        <f t="shared" si="1183"/>
        <v>502</v>
      </c>
      <c r="GR700">
        <f t="shared" si="1130"/>
        <v>0</v>
      </c>
      <c r="GS700">
        <f t="shared" si="1131"/>
        <v>0</v>
      </c>
      <c r="GU700" t="s">
        <v>22690</v>
      </c>
      <c r="GW700">
        <v>697</v>
      </c>
      <c r="GX700">
        <f t="shared" si="1184"/>
        <v>611</v>
      </c>
      <c r="GY700">
        <f t="shared" si="1132"/>
        <v>0</v>
      </c>
      <c r="GZ700">
        <f t="shared" si="1133"/>
        <v>0</v>
      </c>
      <c r="HB700" t="s">
        <v>23949</v>
      </c>
      <c r="HD700">
        <v>697</v>
      </c>
      <c r="HE700">
        <f t="shared" si="1185"/>
        <v>408</v>
      </c>
      <c r="HF700">
        <f t="shared" si="1134"/>
        <v>0</v>
      </c>
      <c r="HG700">
        <f t="shared" si="1135"/>
        <v>0</v>
      </c>
      <c r="HI700" t="s">
        <v>25270</v>
      </c>
      <c r="HK700">
        <v>697</v>
      </c>
      <c r="HL700">
        <f t="shared" si="1186"/>
        <v>420</v>
      </c>
      <c r="HM700">
        <f t="shared" si="1136"/>
        <v>0</v>
      </c>
      <c r="HN700">
        <f t="shared" si="1137"/>
        <v>0</v>
      </c>
      <c r="HP700" t="s">
        <v>26563</v>
      </c>
      <c r="HR700">
        <v>697</v>
      </c>
      <c r="HS700">
        <f t="shared" si="1187"/>
        <v>728</v>
      </c>
      <c r="HT700">
        <f t="shared" si="1138"/>
        <v>0</v>
      </c>
      <c r="HU700">
        <f t="shared" si="1139"/>
        <v>0</v>
      </c>
      <c r="HW700" t="s">
        <v>27828</v>
      </c>
      <c r="HY700">
        <v>697</v>
      </c>
      <c r="HZ700">
        <f t="shared" si="1188"/>
        <v>377</v>
      </c>
      <c r="IA700">
        <f t="shared" si="1140"/>
        <v>0</v>
      </c>
      <c r="IB700">
        <f t="shared" si="1141"/>
        <v>0</v>
      </c>
      <c r="ID700" t="s">
        <v>29085</v>
      </c>
      <c r="IF700">
        <v>697</v>
      </c>
      <c r="IG700">
        <f t="shared" si="1189"/>
        <v>439</v>
      </c>
      <c r="IH700">
        <f t="shared" si="1142"/>
        <v>0</v>
      </c>
      <c r="II700">
        <f t="shared" si="1143"/>
        <v>0</v>
      </c>
      <c r="IK700" t="s">
        <v>30325</v>
      </c>
      <c r="IM700">
        <v>697</v>
      </c>
      <c r="IN700">
        <f t="shared" si="1190"/>
        <v>632</v>
      </c>
      <c r="IO700">
        <f t="shared" si="1144"/>
        <v>0</v>
      </c>
      <c r="IP700">
        <f t="shared" si="1145"/>
        <v>0</v>
      </c>
      <c r="IR700" t="s">
        <v>31586</v>
      </c>
      <c r="IT700">
        <v>697</v>
      </c>
      <c r="IU700">
        <f t="shared" si="1191"/>
        <v>406</v>
      </c>
      <c r="IV700">
        <f t="shared" si="1146"/>
        <v>0</v>
      </c>
      <c r="IW700">
        <f t="shared" si="1147"/>
        <v>0</v>
      </c>
      <c r="IY700" t="s">
        <v>32835</v>
      </c>
      <c r="JA700">
        <v>697</v>
      </c>
      <c r="JB700">
        <f t="shared" si="1192"/>
        <v>578</v>
      </c>
      <c r="JC700">
        <f t="shared" si="1148"/>
        <v>0</v>
      </c>
      <c r="JD700">
        <f t="shared" si="1149"/>
        <v>0</v>
      </c>
      <c r="JF700" t="s">
        <v>34087</v>
      </c>
      <c r="JH700">
        <v>697</v>
      </c>
      <c r="JI700">
        <f t="shared" si="1193"/>
        <v>539</v>
      </c>
      <c r="JJ700">
        <f t="shared" si="1150"/>
        <v>0</v>
      </c>
      <c r="JK700">
        <f t="shared" si="1151"/>
        <v>0</v>
      </c>
      <c r="JM700" t="s">
        <v>35331</v>
      </c>
      <c r="JO700">
        <v>697</v>
      </c>
      <c r="JP700">
        <f t="shared" si="1194"/>
        <v>425</v>
      </c>
      <c r="JQ700">
        <f t="shared" si="1152"/>
        <v>0</v>
      </c>
      <c r="JR700">
        <f t="shared" si="1153"/>
        <v>0</v>
      </c>
      <c r="JT700" t="s">
        <v>36578</v>
      </c>
      <c r="JV700">
        <v>697</v>
      </c>
      <c r="JW700">
        <f t="shared" si="1195"/>
        <v>138</v>
      </c>
      <c r="JX700">
        <f t="shared" si="1154"/>
        <v>0</v>
      </c>
      <c r="JY700">
        <f t="shared" si="1155"/>
        <v>0</v>
      </c>
      <c r="KA700" t="s">
        <v>37816</v>
      </c>
      <c r="KC700">
        <v>697</v>
      </c>
      <c r="KD700">
        <f t="shared" si="1196"/>
        <v>243</v>
      </c>
      <c r="KE700">
        <f t="shared" si="1156"/>
        <v>0</v>
      </c>
      <c r="KF700">
        <f t="shared" si="1157"/>
        <v>0</v>
      </c>
      <c r="KH700" t="s">
        <v>39058</v>
      </c>
      <c r="KJ700">
        <v>697</v>
      </c>
      <c r="KK700">
        <f t="shared" si="1197"/>
        <v>607</v>
      </c>
      <c r="KL700">
        <f t="shared" si="1158"/>
        <v>0</v>
      </c>
      <c r="KM700">
        <f t="shared" si="1159"/>
        <v>0</v>
      </c>
      <c r="KO700" t="s">
        <v>40307</v>
      </c>
      <c r="KR700">
        <v>697</v>
      </c>
      <c r="KS700">
        <f t="shared" si="1198"/>
        <v>447</v>
      </c>
      <c r="KT700">
        <f t="shared" si="1160"/>
        <v>0</v>
      </c>
      <c r="KU700">
        <f t="shared" si="1161"/>
        <v>0</v>
      </c>
      <c r="KW700" t="s">
        <v>41566</v>
      </c>
      <c r="KY700">
        <v>697</v>
      </c>
      <c r="KZ700">
        <f t="shared" si="1199"/>
        <v>505</v>
      </c>
      <c r="LA700">
        <f t="shared" si="1162"/>
        <v>0</v>
      </c>
      <c r="LB700">
        <f t="shared" si="1163"/>
        <v>0</v>
      </c>
      <c r="LD700" t="s">
        <v>42809</v>
      </c>
    </row>
    <row r="701" spans="1:316" x14ac:dyDescent="0.4">
      <c r="A701" s="1">
        <v>44095</v>
      </c>
      <c r="B701" s="4">
        <v>240</v>
      </c>
      <c r="C701">
        <v>2</v>
      </c>
      <c r="D701">
        <v>4</v>
      </c>
      <c r="E701">
        <v>0</v>
      </c>
      <c r="F701">
        <v>5526</v>
      </c>
      <c r="G701">
        <v>0</v>
      </c>
      <c r="H701" t="s">
        <v>10</v>
      </c>
      <c r="I701">
        <f t="shared" si="1096"/>
        <v>2020</v>
      </c>
      <c r="J701">
        <v>700</v>
      </c>
      <c r="K701">
        <f t="shared" si="1097"/>
        <v>6</v>
      </c>
      <c r="T701">
        <v>700</v>
      </c>
      <c r="U701">
        <v>6</v>
      </c>
      <c r="V701">
        <v>9</v>
      </c>
      <c r="W701">
        <v>9</v>
      </c>
      <c r="X701">
        <f t="shared" si="1200"/>
        <v>24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1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1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1</v>
      </c>
      <c r="BL701">
        <v>0</v>
      </c>
      <c r="BM701">
        <v>1</v>
      </c>
      <c r="BN701">
        <v>0</v>
      </c>
      <c r="BO701">
        <v>1</v>
      </c>
      <c r="BP701">
        <v>0</v>
      </c>
      <c r="BQ701">
        <v>0</v>
      </c>
      <c r="BR701">
        <v>0</v>
      </c>
      <c r="BS701">
        <v>0</v>
      </c>
      <c r="BT701">
        <v>0</v>
      </c>
      <c r="BV701">
        <v>698</v>
      </c>
      <c r="CA701">
        <v>698</v>
      </c>
      <c r="CB701">
        <f t="shared" si="1164"/>
        <v>240</v>
      </c>
      <c r="CC701">
        <f t="shared" si="1165"/>
        <v>1</v>
      </c>
      <c r="CD701">
        <f t="shared" si="1166"/>
        <v>1</v>
      </c>
      <c r="CF701" t="s">
        <v>767</v>
      </c>
      <c r="CH701">
        <v>698</v>
      </c>
      <c r="CI701">
        <f t="shared" si="1167"/>
        <v>248</v>
      </c>
      <c r="CJ701">
        <f t="shared" si="1098"/>
        <v>0</v>
      </c>
      <c r="CK701">
        <f t="shared" si="1099"/>
        <v>0</v>
      </c>
      <c r="CM701" t="s">
        <v>2174</v>
      </c>
      <c r="CO701">
        <v>698</v>
      </c>
      <c r="CP701">
        <f t="shared" si="1168"/>
        <v>758</v>
      </c>
      <c r="CQ701">
        <f t="shared" si="1100"/>
        <v>0</v>
      </c>
      <c r="CR701">
        <f t="shared" si="1101"/>
        <v>0</v>
      </c>
      <c r="CT701" t="s">
        <v>3533</v>
      </c>
      <c r="CV701">
        <v>698</v>
      </c>
      <c r="CW701">
        <f t="shared" si="1169"/>
        <v>313</v>
      </c>
      <c r="CX701">
        <f t="shared" si="1102"/>
        <v>0</v>
      </c>
      <c r="CY701">
        <f t="shared" si="1103"/>
        <v>0</v>
      </c>
      <c r="DA701" t="s">
        <v>4870</v>
      </c>
      <c r="DC701">
        <v>698</v>
      </c>
      <c r="DD701">
        <f t="shared" si="1170"/>
        <v>466</v>
      </c>
      <c r="DE701">
        <f t="shared" si="1104"/>
        <v>0</v>
      </c>
      <c r="DF701">
        <f t="shared" si="1105"/>
        <v>0</v>
      </c>
      <c r="DH701" t="s">
        <v>6169</v>
      </c>
      <c r="DJ701">
        <v>698</v>
      </c>
      <c r="DK701">
        <f t="shared" si="1171"/>
        <v>461</v>
      </c>
      <c r="DL701">
        <f t="shared" si="1106"/>
        <v>0</v>
      </c>
      <c r="DM701">
        <f t="shared" si="1107"/>
        <v>0</v>
      </c>
      <c r="DO701" t="s">
        <v>7439</v>
      </c>
      <c r="DQ701">
        <v>698</v>
      </c>
      <c r="DR701">
        <f t="shared" si="1172"/>
        <v>427</v>
      </c>
      <c r="DS701">
        <f t="shared" si="1108"/>
        <v>0</v>
      </c>
      <c r="DT701">
        <f t="shared" si="1109"/>
        <v>0</v>
      </c>
      <c r="DV701" t="s">
        <v>8722</v>
      </c>
      <c r="DX701">
        <v>698</v>
      </c>
      <c r="DY701">
        <f t="shared" si="1173"/>
        <v>87</v>
      </c>
      <c r="DZ701">
        <f t="shared" si="1110"/>
        <v>0</v>
      </c>
      <c r="EA701">
        <f t="shared" si="1111"/>
        <v>0</v>
      </c>
      <c r="EC701" t="s">
        <v>9986</v>
      </c>
      <c r="EE701">
        <v>698</v>
      </c>
      <c r="EF701">
        <f t="shared" si="1174"/>
        <v>264</v>
      </c>
      <c r="EG701">
        <f t="shared" si="1112"/>
        <v>0</v>
      </c>
      <c r="EH701">
        <f t="shared" si="1113"/>
        <v>0</v>
      </c>
      <c r="EJ701" t="s">
        <v>11255</v>
      </c>
      <c r="EL701">
        <v>698</v>
      </c>
      <c r="EM701">
        <f t="shared" si="1175"/>
        <v>260</v>
      </c>
      <c r="EN701">
        <f t="shared" si="1114"/>
        <v>0</v>
      </c>
      <c r="EO701">
        <f t="shared" si="1115"/>
        <v>0</v>
      </c>
      <c r="EQ701" t="s">
        <v>12524</v>
      </c>
      <c r="ES701">
        <v>698</v>
      </c>
      <c r="ET701">
        <f t="shared" si="1176"/>
        <v>267</v>
      </c>
      <c r="EU701">
        <f t="shared" si="1116"/>
        <v>0</v>
      </c>
      <c r="EV701">
        <f t="shared" si="1117"/>
        <v>0</v>
      </c>
      <c r="EX701" t="s">
        <v>13772</v>
      </c>
      <c r="EZ701">
        <v>698</v>
      </c>
      <c r="FA701">
        <f t="shared" si="1177"/>
        <v>326</v>
      </c>
      <c r="FB701">
        <f t="shared" si="1118"/>
        <v>0</v>
      </c>
      <c r="FC701">
        <f t="shared" si="1119"/>
        <v>0</v>
      </c>
      <c r="FE701" t="s">
        <v>14989</v>
      </c>
      <c r="FG701">
        <v>698</v>
      </c>
      <c r="FH701">
        <f t="shared" si="1178"/>
        <v>309</v>
      </c>
      <c r="FI701">
        <f t="shared" si="1120"/>
        <v>0</v>
      </c>
      <c r="FJ701">
        <f t="shared" si="1121"/>
        <v>0</v>
      </c>
      <c r="FL701" t="s">
        <v>16208</v>
      </c>
      <c r="FN701">
        <v>698</v>
      </c>
      <c r="FO701">
        <f t="shared" si="1179"/>
        <v>472</v>
      </c>
      <c r="FP701">
        <f t="shared" si="1122"/>
        <v>0</v>
      </c>
      <c r="FQ701">
        <f t="shared" si="1123"/>
        <v>0</v>
      </c>
      <c r="FS701" t="s">
        <v>17521</v>
      </c>
      <c r="FU701">
        <v>698</v>
      </c>
      <c r="FV701">
        <f t="shared" si="1180"/>
        <v>646</v>
      </c>
      <c r="FW701">
        <f t="shared" si="1124"/>
        <v>0</v>
      </c>
      <c r="FX701">
        <f t="shared" si="1125"/>
        <v>0</v>
      </c>
      <c r="FZ701" t="s">
        <v>18835</v>
      </c>
      <c r="GB701">
        <v>698</v>
      </c>
      <c r="GC701">
        <f t="shared" si="1181"/>
        <v>484</v>
      </c>
      <c r="GD701">
        <f t="shared" si="1126"/>
        <v>0</v>
      </c>
      <c r="GE701">
        <f t="shared" si="1127"/>
        <v>0</v>
      </c>
      <c r="GG701" t="s">
        <v>20137</v>
      </c>
      <c r="GI701">
        <v>698</v>
      </c>
      <c r="GJ701">
        <f t="shared" si="1182"/>
        <v>240</v>
      </c>
      <c r="GK701">
        <f t="shared" si="1128"/>
        <v>1</v>
      </c>
      <c r="GL701">
        <f t="shared" si="1129"/>
        <v>1</v>
      </c>
      <c r="GN701" t="s">
        <v>767</v>
      </c>
      <c r="GP701">
        <v>698</v>
      </c>
      <c r="GQ701">
        <f t="shared" si="1183"/>
        <v>724</v>
      </c>
      <c r="GR701">
        <f t="shared" si="1130"/>
        <v>0</v>
      </c>
      <c r="GS701">
        <f t="shared" si="1131"/>
        <v>0</v>
      </c>
      <c r="GU701" t="s">
        <v>22691</v>
      </c>
      <c r="GW701">
        <v>698</v>
      </c>
      <c r="GX701">
        <f t="shared" si="1184"/>
        <v>240</v>
      </c>
      <c r="GY701">
        <f t="shared" si="1132"/>
        <v>1</v>
      </c>
      <c r="GZ701">
        <f t="shared" si="1133"/>
        <v>1</v>
      </c>
      <c r="HB701" t="s">
        <v>767</v>
      </c>
      <c r="HD701">
        <v>698</v>
      </c>
      <c r="HE701">
        <f t="shared" si="1185"/>
        <v>517</v>
      </c>
      <c r="HF701">
        <f t="shared" si="1134"/>
        <v>0</v>
      </c>
      <c r="HG701">
        <f t="shared" si="1135"/>
        <v>0</v>
      </c>
      <c r="HI701" t="s">
        <v>25271</v>
      </c>
      <c r="HK701">
        <v>698</v>
      </c>
      <c r="HL701">
        <f t="shared" si="1186"/>
        <v>240</v>
      </c>
      <c r="HM701">
        <f t="shared" si="1136"/>
        <v>1</v>
      </c>
      <c r="HN701">
        <f t="shared" si="1137"/>
        <v>1</v>
      </c>
      <c r="HP701" t="s">
        <v>767</v>
      </c>
      <c r="HR701">
        <v>698</v>
      </c>
      <c r="HS701">
        <f t="shared" si="1187"/>
        <v>240</v>
      </c>
      <c r="HT701">
        <f t="shared" si="1138"/>
        <v>1</v>
      </c>
      <c r="HU701">
        <f t="shared" si="1139"/>
        <v>1</v>
      </c>
      <c r="HW701" t="s">
        <v>767</v>
      </c>
      <c r="HY701">
        <v>698</v>
      </c>
      <c r="HZ701">
        <f t="shared" si="1188"/>
        <v>88</v>
      </c>
      <c r="IA701">
        <f t="shared" si="1140"/>
        <v>0</v>
      </c>
      <c r="IB701">
        <f t="shared" si="1141"/>
        <v>0</v>
      </c>
      <c r="ID701" t="s">
        <v>29086</v>
      </c>
      <c r="IF701">
        <v>698</v>
      </c>
      <c r="IG701">
        <f t="shared" si="1189"/>
        <v>108</v>
      </c>
      <c r="IH701">
        <f t="shared" si="1142"/>
        <v>0</v>
      </c>
      <c r="II701">
        <f t="shared" si="1143"/>
        <v>0</v>
      </c>
      <c r="IK701" t="s">
        <v>30326</v>
      </c>
      <c r="IM701">
        <v>698</v>
      </c>
      <c r="IN701">
        <f t="shared" si="1190"/>
        <v>398</v>
      </c>
      <c r="IO701">
        <f t="shared" si="1144"/>
        <v>0</v>
      </c>
      <c r="IP701">
        <f t="shared" si="1145"/>
        <v>0</v>
      </c>
      <c r="IR701" t="s">
        <v>31587</v>
      </c>
      <c r="IT701">
        <v>698</v>
      </c>
      <c r="IU701">
        <f t="shared" si="1191"/>
        <v>183</v>
      </c>
      <c r="IV701">
        <f t="shared" si="1146"/>
        <v>0</v>
      </c>
      <c r="IW701">
        <f t="shared" si="1147"/>
        <v>0</v>
      </c>
      <c r="IY701" t="s">
        <v>32836</v>
      </c>
      <c r="JA701">
        <v>698</v>
      </c>
      <c r="JB701">
        <f t="shared" si="1192"/>
        <v>125</v>
      </c>
      <c r="JC701">
        <f t="shared" si="1148"/>
        <v>0</v>
      </c>
      <c r="JD701">
        <f t="shared" si="1149"/>
        <v>0</v>
      </c>
      <c r="JF701" t="s">
        <v>34088</v>
      </c>
      <c r="JH701">
        <v>698</v>
      </c>
      <c r="JI701">
        <f t="shared" si="1193"/>
        <v>240</v>
      </c>
      <c r="JJ701">
        <f t="shared" si="1150"/>
        <v>1</v>
      </c>
      <c r="JK701">
        <f t="shared" si="1151"/>
        <v>1</v>
      </c>
      <c r="JM701" t="s">
        <v>767</v>
      </c>
      <c r="JO701">
        <v>698</v>
      </c>
      <c r="JP701">
        <f t="shared" si="1194"/>
        <v>250</v>
      </c>
      <c r="JQ701">
        <f t="shared" si="1152"/>
        <v>0</v>
      </c>
      <c r="JR701">
        <f t="shared" si="1153"/>
        <v>0</v>
      </c>
      <c r="JT701" t="s">
        <v>36579</v>
      </c>
      <c r="JV701">
        <v>698</v>
      </c>
      <c r="JW701">
        <f t="shared" si="1195"/>
        <v>354</v>
      </c>
      <c r="JX701">
        <f t="shared" si="1154"/>
        <v>0</v>
      </c>
      <c r="JY701">
        <f t="shared" si="1155"/>
        <v>0</v>
      </c>
      <c r="KA701" t="s">
        <v>37817</v>
      </c>
      <c r="KC701">
        <v>698</v>
      </c>
      <c r="KD701">
        <f t="shared" si="1196"/>
        <v>240</v>
      </c>
      <c r="KE701">
        <f t="shared" si="1156"/>
        <v>1</v>
      </c>
      <c r="KF701">
        <f t="shared" si="1157"/>
        <v>1</v>
      </c>
      <c r="KH701" t="s">
        <v>767</v>
      </c>
      <c r="KJ701">
        <v>698</v>
      </c>
      <c r="KK701">
        <f t="shared" si="1197"/>
        <v>388</v>
      </c>
      <c r="KL701">
        <f t="shared" si="1158"/>
        <v>0</v>
      </c>
      <c r="KM701">
        <f t="shared" si="1159"/>
        <v>0</v>
      </c>
      <c r="KO701" t="s">
        <v>40308</v>
      </c>
      <c r="KR701">
        <v>698</v>
      </c>
      <c r="KS701">
        <f t="shared" si="1198"/>
        <v>240</v>
      </c>
      <c r="KT701">
        <f t="shared" si="1160"/>
        <v>1</v>
      </c>
      <c r="KU701">
        <f t="shared" si="1161"/>
        <v>1</v>
      </c>
      <c r="KW701" t="s">
        <v>767</v>
      </c>
      <c r="KY701">
        <v>698</v>
      </c>
      <c r="KZ701">
        <f t="shared" si="1199"/>
        <v>240</v>
      </c>
      <c r="LA701">
        <f t="shared" si="1162"/>
        <v>1</v>
      </c>
      <c r="LB701">
        <f t="shared" si="1163"/>
        <v>1</v>
      </c>
      <c r="LD701" t="s">
        <v>767</v>
      </c>
    </row>
    <row r="702" spans="1:316" x14ac:dyDescent="0.4">
      <c r="A702" s="1">
        <v>44096</v>
      </c>
      <c r="B702" s="4">
        <v>208</v>
      </c>
      <c r="C702">
        <v>2</v>
      </c>
      <c r="D702">
        <v>0</v>
      </c>
      <c r="E702">
        <v>8</v>
      </c>
      <c r="F702">
        <v>5527</v>
      </c>
      <c r="G702">
        <v>1</v>
      </c>
      <c r="H702" t="s">
        <v>11</v>
      </c>
      <c r="I702">
        <f t="shared" si="1096"/>
        <v>2020</v>
      </c>
      <c r="J702">
        <v>701</v>
      </c>
      <c r="K702">
        <f t="shared" si="1097"/>
        <v>10</v>
      </c>
      <c r="T702">
        <v>701</v>
      </c>
      <c r="U702">
        <v>7</v>
      </c>
      <c r="V702">
        <v>0</v>
      </c>
      <c r="W702">
        <v>0</v>
      </c>
      <c r="X702">
        <f t="shared" si="1200"/>
        <v>7</v>
      </c>
      <c r="Z702">
        <v>0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1</v>
      </c>
      <c r="BJ702">
        <v>0</v>
      </c>
      <c r="BK702">
        <v>1</v>
      </c>
      <c r="BL702">
        <v>0</v>
      </c>
      <c r="BM702">
        <v>1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1</v>
      </c>
      <c r="BT702">
        <v>0</v>
      </c>
      <c r="BV702">
        <v>699</v>
      </c>
      <c r="CA702">
        <v>699</v>
      </c>
      <c r="CB702">
        <f t="shared" si="1164"/>
        <v>1176</v>
      </c>
      <c r="CC702">
        <f t="shared" si="1165"/>
        <v>0</v>
      </c>
      <c r="CD702">
        <f t="shared" si="1166"/>
        <v>0</v>
      </c>
      <c r="CF702" t="s">
        <v>768</v>
      </c>
      <c r="CH702">
        <v>699</v>
      </c>
      <c r="CI702">
        <f t="shared" si="1167"/>
        <v>650</v>
      </c>
      <c r="CJ702">
        <f t="shared" si="1098"/>
        <v>0</v>
      </c>
      <c r="CK702">
        <f t="shared" si="1099"/>
        <v>0</v>
      </c>
      <c r="CM702" t="s">
        <v>2175</v>
      </c>
      <c r="CO702">
        <v>699</v>
      </c>
      <c r="CP702">
        <f t="shared" si="1168"/>
        <v>765</v>
      </c>
      <c r="CQ702">
        <f t="shared" si="1100"/>
        <v>0</v>
      </c>
      <c r="CR702">
        <f t="shared" si="1101"/>
        <v>0</v>
      </c>
      <c r="CT702" t="s">
        <v>3534</v>
      </c>
      <c r="CV702">
        <v>699</v>
      </c>
      <c r="CW702">
        <f t="shared" si="1169"/>
        <v>161</v>
      </c>
      <c r="CX702">
        <f t="shared" si="1102"/>
        <v>0</v>
      </c>
      <c r="CY702">
        <f t="shared" si="1103"/>
        <v>0</v>
      </c>
      <c r="DA702" t="s">
        <v>4871</v>
      </c>
      <c r="DC702">
        <v>699</v>
      </c>
      <c r="DD702">
        <f t="shared" si="1170"/>
        <v>26</v>
      </c>
      <c r="DE702">
        <f t="shared" si="1104"/>
        <v>0</v>
      </c>
      <c r="DF702">
        <f t="shared" si="1105"/>
        <v>0</v>
      </c>
      <c r="DH702" t="s">
        <v>6170</v>
      </c>
      <c r="DJ702">
        <v>699</v>
      </c>
      <c r="DK702">
        <f t="shared" si="1171"/>
        <v>454</v>
      </c>
      <c r="DL702">
        <f t="shared" si="1106"/>
        <v>0</v>
      </c>
      <c r="DM702">
        <f t="shared" si="1107"/>
        <v>0</v>
      </c>
      <c r="DO702" t="s">
        <v>7440</v>
      </c>
      <c r="DQ702">
        <v>699</v>
      </c>
      <c r="DR702">
        <f t="shared" si="1172"/>
        <v>644</v>
      </c>
      <c r="DS702">
        <f t="shared" si="1108"/>
        <v>0</v>
      </c>
      <c r="DT702">
        <f t="shared" si="1109"/>
        <v>0</v>
      </c>
      <c r="DV702" t="s">
        <v>8723</v>
      </c>
      <c r="DX702">
        <v>699</v>
      </c>
      <c r="DY702">
        <f t="shared" si="1173"/>
        <v>556</v>
      </c>
      <c r="DZ702">
        <f t="shared" si="1110"/>
        <v>0</v>
      </c>
      <c r="EA702">
        <f t="shared" si="1111"/>
        <v>0</v>
      </c>
      <c r="EC702" t="s">
        <v>9987</v>
      </c>
      <c r="EE702">
        <v>699</v>
      </c>
      <c r="EF702">
        <f t="shared" si="1174"/>
        <v>497</v>
      </c>
      <c r="EG702">
        <f t="shared" si="1112"/>
        <v>0</v>
      </c>
      <c r="EH702">
        <f t="shared" si="1113"/>
        <v>0</v>
      </c>
      <c r="EJ702" t="s">
        <v>11256</v>
      </c>
      <c r="EL702">
        <v>699</v>
      </c>
      <c r="EM702">
        <f t="shared" si="1175"/>
        <v>121</v>
      </c>
      <c r="EN702">
        <f t="shared" si="1114"/>
        <v>0</v>
      </c>
      <c r="EO702">
        <f t="shared" si="1115"/>
        <v>0</v>
      </c>
      <c r="EQ702" t="s">
        <v>12525</v>
      </c>
      <c r="ES702">
        <v>699</v>
      </c>
      <c r="ET702">
        <f t="shared" si="1176"/>
        <v>165</v>
      </c>
      <c r="EU702">
        <f t="shared" si="1116"/>
        <v>0</v>
      </c>
      <c r="EV702">
        <f t="shared" si="1117"/>
        <v>0</v>
      </c>
      <c r="EX702" t="s">
        <v>13773</v>
      </c>
      <c r="EZ702">
        <v>699</v>
      </c>
      <c r="FA702">
        <f t="shared" si="1177"/>
        <v>119</v>
      </c>
      <c r="FB702">
        <f t="shared" si="1118"/>
        <v>0</v>
      </c>
      <c r="FC702">
        <f t="shared" si="1119"/>
        <v>0</v>
      </c>
      <c r="FE702" t="s">
        <v>14990</v>
      </c>
      <c r="FG702">
        <v>699</v>
      </c>
      <c r="FH702">
        <f t="shared" si="1178"/>
        <v>93</v>
      </c>
      <c r="FI702">
        <f t="shared" si="1120"/>
        <v>0</v>
      </c>
      <c r="FJ702">
        <f t="shared" si="1121"/>
        <v>0</v>
      </c>
      <c r="FL702" t="s">
        <v>16209</v>
      </c>
      <c r="FN702">
        <v>699</v>
      </c>
      <c r="FO702">
        <f t="shared" si="1179"/>
        <v>186</v>
      </c>
      <c r="FP702">
        <f t="shared" si="1122"/>
        <v>0</v>
      </c>
      <c r="FQ702">
        <f t="shared" si="1123"/>
        <v>0</v>
      </c>
      <c r="FS702" t="s">
        <v>17522</v>
      </c>
      <c r="FU702">
        <v>699</v>
      </c>
      <c r="FV702">
        <f t="shared" si="1180"/>
        <v>781</v>
      </c>
      <c r="FW702">
        <f t="shared" si="1124"/>
        <v>0</v>
      </c>
      <c r="FX702">
        <f t="shared" si="1125"/>
        <v>0</v>
      </c>
      <c r="FZ702" t="s">
        <v>18836</v>
      </c>
      <c r="GB702">
        <v>699</v>
      </c>
      <c r="GC702">
        <f t="shared" si="1181"/>
        <v>798</v>
      </c>
      <c r="GD702">
        <f t="shared" si="1126"/>
        <v>0</v>
      </c>
      <c r="GE702">
        <f t="shared" si="1127"/>
        <v>0</v>
      </c>
      <c r="GG702" t="s">
        <v>20138</v>
      </c>
      <c r="GI702">
        <v>699</v>
      </c>
      <c r="GJ702">
        <f t="shared" si="1182"/>
        <v>666</v>
      </c>
      <c r="GK702">
        <f t="shared" si="1128"/>
        <v>0</v>
      </c>
      <c r="GL702">
        <f t="shared" si="1129"/>
        <v>0</v>
      </c>
      <c r="GN702" t="s">
        <v>21396</v>
      </c>
      <c r="GP702">
        <v>699</v>
      </c>
      <c r="GQ702">
        <f t="shared" si="1183"/>
        <v>620</v>
      </c>
      <c r="GR702">
        <f t="shared" si="1130"/>
        <v>0</v>
      </c>
      <c r="GS702">
        <f t="shared" si="1131"/>
        <v>0</v>
      </c>
      <c r="GU702" t="s">
        <v>22692</v>
      </c>
      <c r="GW702">
        <v>699</v>
      </c>
      <c r="GX702">
        <f t="shared" si="1184"/>
        <v>1153</v>
      </c>
      <c r="GY702">
        <f t="shared" si="1132"/>
        <v>0</v>
      </c>
      <c r="GZ702">
        <f t="shared" si="1133"/>
        <v>0</v>
      </c>
      <c r="HB702" t="s">
        <v>23950</v>
      </c>
      <c r="HD702">
        <v>699</v>
      </c>
      <c r="HE702">
        <f t="shared" si="1185"/>
        <v>641</v>
      </c>
      <c r="HF702">
        <f t="shared" si="1134"/>
        <v>0</v>
      </c>
      <c r="HG702">
        <f t="shared" si="1135"/>
        <v>0</v>
      </c>
      <c r="HI702" t="s">
        <v>25272</v>
      </c>
      <c r="HK702">
        <v>699</v>
      </c>
      <c r="HL702">
        <f t="shared" si="1186"/>
        <v>289</v>
      </c>
      <c r="HM702">
        <f t="shared" si="1136"/>
        <v>0</v>
      </c>
      <c r="HN702">
        <f t="shared" si="1137"/>
        <v>0</v>
      </c>
      <c r="HP702" t="s">
        <v>26564</v>
      </c>
      <c r="HR702">
        <v>699</v>
      </c>
      <c r="HS702">
        <f t="shared" si="1187"/>
        <v>439</v>
      </c>
      <c r="HT702">
        <f t="shared" si="1138"/>
        <v>0</v>
      </c>
      <c r="HU702">
        <f t="shared" si="1139"/>
        <v>0</v>
      </c>
      <c r="HW702" t="s">
        <v>27829</v>
      </c>
      <c r="HY702">
        <v>699</v>
      </c>
      <c r="HZ702">
        <f t="shared" si="1188"/>
        <v>528</v>
      </c>
      <c r="IA702">
        <f t="shared" si="1140"/>
        <v>0</v>
      </c>
      <c r="IB702">
        <f t="shared" si="1141"/>
        <v>0</v>
      </c>
      <c r="ID702" t="s">
        <v>29087</v>
      </c>
      <c r="IF702">
        <v>699</v>
      </c>
      <c r="IG702">
        <f t="shared" si="1189"/>
        <v>542</v>
      </c>
      <c r="IH702">
        <f t="shared" si="1142"/>
        <v>0</v>
      </c>
      <c r="II702">
        <f t="shared" si="1143"/>
        <v>0</v>
      </c>
      <c r="IK702" t="s">
        <v>30327</v>
      </c>
      <c r="IM702">
        <v>699</v>
      </c>
      <c r="IN702">
        <f t="shared" si="1190"/>
        <v>339</v>
      </c>
      <c r="IO702">
        <f t="shared" si="1144"/>
        <v>0</v>
      </c>
      <c r="IP702">
        <f t="shared" si="1145"/>
        <v>0</v>
      </c>
      <c r="IR702" t="s">
        <v>31588</v>
      </c>
      <c r="IT702">
        <v>699</v>
      </c>
      <c r="IU702">
        <f t="shared" si="1191"/>
        <v>325</v>
      </c>
      <c r="IV702">
        <f t="shared" si="1146"/>
        <v>0</v>
      </c>
      <c r="IW702">
        <f t="shared" si="1147"/>
        <v>0</v>
      </c>
      <c r="IY702" t="s">
        <v>32837</v>
      </c>
      <c r="JA702">
        <v>699</v>
      </c>
      <c r="JB702">
        <f t="shared" si="1192"/>
        <v>505</v>
      </c>
      <c r="JC702">
        <f t="shared" si="1148"/>
        <v>0</v>
      </c>
      <c r="JD702">
        <f t="shared" si="1149"/>
        <v>0</v>
      </c>
      <c r="JF702" t="s">
        <v>34089</v>
      </c>
      <c r="JH702">
        <v>699</v>
      </c>
      <c r="JI702">
        <f t="shared" si="1193"/>
        <v>605</v>
      </c>
      <c r="JJ702">
        <f t="shared" si="1150"/>
        <v>0</v>
      </c>
      <c r="JK702">
        <f t="shared" si="1151"/>
        <v>0</v>
      </c>
      <c r="JM702" t="s">
        <v>35332</v>
      </c>
      <c r="JO702">
        <v>699</v>
      </c>
      <c r="JP702">
        <f t="shared" si="1194"/>
        <v>167</v>
      </c>
      <c r="JQ702">
        <f t="shared" si="1152"/>
        <v>0</v>
      </c>
      <c r="JR702">
        <f t="shared" si="1153"/>
        <v>0</v>
      </c>
      <c r="JT702" t="s">
        <v>36580</v>
      </c>
      <c r="JV702">
        <v>699</v>
      </c>
      <c r="JW702">
        <f t="shared" si="1195"/>
        <v>348</v>
      </c>
      <c r="JX702">
        <f t="shared" si="1154"/>
        <v>0</v>
      </c>
      <c r="JY702">
        <f t="shared" si="1155"/>
        <v>0</v>
      </c>
      <c r="KA702" t="s">
        <v>37818</v>
      </c>
      <c r="KC702">
        <v>699</v>
      </c>
      <c r="KD702">
        <f t="shared" si="1196"/>
        <v>222</v>
      </c>
      <c r="KE702">
        <f t="shared" si="1156"/>
        <v>0</v>
      </c>
      <c r="KF702">
        <f t="shared" si="1157"/>
        <v>0</v>
      </c>
      <c r="KH702" t="s">
        <v>39059</v>
      </c>
      <c r="KJ702">
        <v>699</v>
      </c>
      <c r="KK702">
        <f t="shared" si="1197"/>
        <v>679</v>
      </c>
      <c r="KL702">
        <f t="shared" si="1158"/>
        <v>0</v>
      </c>
      <c r="KM702">
        <f t="shared" si="1159"/>
        <v>0</v>
      </c>
      <c r="KO702" t="s">
        <v>40309</v>
      </c>
      <c r="KR702">
        <v>699</v>
      </c>
      <c r="KS702">
        <f t="shared" si="1198"/>
        <v>-35</v>
      </c>
      <c r="KT702">
        <f t="shared" si="1160"/>
        <v>0</v>
      </c>
      <c r="KU702">
        <f t="shared" si="1161"/>
        <v>0</v>
      </c>
      <c r="KW702" t="s">
        <v>41567</v>
      </c>
      <c r="KY702">
        <v>699</v>
      </c>
      <c r="KZ702">
        <f t="shared" si="1199"/>
        <v>231</v>
      </c>
      <c r="LA702">
        <f t="shared" si="1162"/>
        <v>0</v>
      </c>
      <c r="LB702">
        <f t="shared" si="1163"/>
        <v>0</v>
      </c>
      <c r="LD702" t="s">
        <v>42810</v>
      </c>
    </row>
    <row r="703" spans="1:316" x14ac:dyDescent="0.4">
      <c r="A703" s="1">
        <v>44097</v>
      </c>
      <c r="B703" s="4">
        <v>365</v>
      </c>
      <c r="C703">
        <v>3</v>
      </c>
      <c r="D703">
        <v>6</v>
      </c>
      <c r="E703">
        <v>5</v>
      </c>
      <c r="F703">
        <v>5528</v>
      </c>
      <c r="G703">
        <v>2</v>
      </c>
      <c r="H703" t="s">
        <v>12</v>
      </c>
      <c r="I703">
        <f t="shared" si="1096"/>
        <v>2020</v>
      </c>
      <c r="J703">
        <v>702</v>
      </c>
      <c r="K703">
        <f t="shared" si="1097"/>
        <v>14</v>
      </c>
      <c r="T703">
        <v>702</v>
      </c>
      <c r="U703">
        <v>7</v>
      </c>
      <c r="V703">
        <v>0</v>
      </c>
      <c r="W703">
        <v>1</v>
      </c>
      <c r="X703">
        <f t="shared" si="1200"/>
        <v>8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1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1</v>
      </c>
      <c r="BO703">
        <v>0</v>
      </c>
      <c r="BP703">
        <v>1</v>
      </c>
      <c r="BQ703">
        <v>1</v>
      </c>
      <c r="BR703">
        <v>0</v>
      </c>
      <c r="BS703">
        <v>0</v>
      </c>
      <c r="BT703">
        <v>0</v>
      </c>
      <c r="BV703">
        <v>700</v>
      </c>
      <c r="CA703">
        <v>700</v>
      </c>
      <c r="CB703">
        <f t="shared" si="1164"/>
        <v>647</v>
      </c>
      <c r="CC703">
        <f t="shared" si="1165"/>
        <v>0</v>
      </c>
      <c r="CD703">
        <f t="shared" si="1166"/>
        <v>0</v>
      </c>
      <c r="CF703" t="s">
        <v>769</v>
      </c>
      <c r="CH703">
        <v>700</v>
      </c>
      <c r="CI703">
        <f t="shared" si="1167"/>
        <v>365</v>
      </c>
      <c r="CJ703">
        <f t="shared" si="1098"/>
        <v>1</v>
      </c>
      <c r="CK703">
        <f t="shared" si="1099"/>
        <v>1</v>
      </c>
      <c r="CM703" t="s">
        <v>2176</v>
      </c>
      <c r="CO703">
        <v>700</v>
      </c>
      <c r="CP703">
        <f t="shared" si="1168"/>
        <v>365</v>
      </c>
      <c r="CQ703">
        <f t="shared" si="1100"/>
        <v>1</v>
      </c>
      <c r="CR703">
        <f t="shared" si="1101"/>
        <v>1</v>
      </c>
      <c r="CT703" t="s">
        <v>2176</v>
      </c>
      <c r="CV703">
        <v>700</v>
      </c>
      <c r="CW703">
        <f t="shared" si="1169"/>
        <v>365</v>
      </c>
      <c r="CX703">
        <f t="shared" si="1102"/>
        <v>1</v>
      </c>
      <c r="CY703">
        <f t="shared" si="1103"/>
        <v>1</v>
      </c>
      <c r="DA703" t="s">
        <v>2176</v>
      </c>
      <c r="DC703">
        <v>700</v>
      </c>
      <c r="DD703">
        <f t="shared" si="1170"/>
        <v>365</v>
      </c>
      <c r="DE703">
        <f t="shared" si="1104"/>
        <v>1</v>
      </c>
      <c r="DF703">
        <f t="shared" si="1105"/>
        <v>1</v>
      </c>
      <c r="DH703" t="s">
        <v>2176</v>
      </c>
      <c r="DJ703">
        <v>700</v>
      </c>
      <c r="DK703">
        <f t="shared" si="1171"/>
        <v>365</v>
      </c>
      <c r="DL703">
        <f t="shared" si="1106"/>
        <v>1</v>
      </c>
      <c r="DM703">
        <f t="shared" si="1107"/>
        <v>1</v>
      </c>
      <c r="DO703" t="s">
        <v>2176</v>
      </c>
      <c r="DQ703">
        <v>700</v>
      </c>
      <c r="DR703">
        <f t="shared" si="1172"/>
        <v>365</v>
      </c>
      <c r="DS703">
        <f t="shared" si="1108"/>
        <v>1</v>
      </c>
      <c r="DT703">
        <f t="shared" si="1109"/>
        <v>1</v>
      </c>
      <c r="DV703" t="s">
        <v>2176</v>
      </c>
      <c r="DX703">
        <v>700</v>
      </c>
      <c r="DY703">
        <f t="shared" si="1173"/>
        <v>365</v>
      </c>
      <c r="DZ703">
        <f t="shared" si="1110"/>
        <v>1</v>
      </c>
      <c r="EA703">
        <f t="shared" si="1111"/>
        <v>1</v>
      </c>
      <c r="EC703" t="s">
        <v>2176</v>
      </c>
      <c r="EE703">
        <v>700</v>
      </c>
      <c r="EF703">
        <f t="shared" si="1174"/>
        <v>365</v>
      </c>
      <c r="EG703">
        <f t="shared" si="1112"/>
        <v>1</v>
      </c>
      <c r="EH703">
        <f t="shared" si="1113"/>
        <v>1</v>
      </c>
      <c r="EJ703" t="s">
        <v>2176</v>
      </c>
      <c r="EL703">
        <v>700</v>
      </c>
      <c r="EM703">
        <f t="shared" si="1175"/>
        <v>365</v>
      </c>
      <c r="EN703">
        <f t="shared" si="1114"/>
        <v>1</v>
      </c>
      <c r="EO703">
        <f t="shared" si="1115"/>
        <v>1</v>
      </c>
      <c r="EQ703" t="s">
        <v>2176</v>
      </c>
      <c r="ES703">
        <v>700</v>
      </c>
      <c r="ET703">
        <f t="shared" si="1176"/>
        <v>365</v>
      </c>
      <c r="EU703">
        <f t="shared" si="1116"/>
        <v>1</v>
      </c>
      <c r="EV703">
        <f t="shared" si="1117"/>
        <v>1</v>
      </c>
      <c r="EX703" t="s">
        <v>2176</v>
      </c>
      <c r="EZ703">
        <v>700</v>
      </c>
      <c r="FA703">
        <f t="shared" si="1177"/>
        <v>365</v>
      </c>
      <c r="FB703">
        <f t="shared" si="1118"/>
        <v>1</v>
      </c>
      <c r="FC703">
        <f t="shared" si="1119"/>
        <v>1</v>
      </c>
      <c r="FE703" t="s">
        <v>2176</v>
      </c>
      <c r="FG703">
        <v>700</v>
      </c>
      <c r="FH703">
        <f t="shared" si="1178"/>
        <v>365</v>
      </c>
      <c r="FI703">
        <f t="shared" si="1120"/>
        <v>1</v>
      </c>
      <c r="FJ703">
        <f t="shared" si="1121"/>
        <v>1</v>
      </c>
      <c r="FL703" t="s">
        <v>2176</v>
      </c>
      <c r="FN703">
        <v>700</v>
      </c>
      <c r="FO703">
        <f t="shared" si="1179"/>
        <v>-34</v>
      </c>
      <c r="FP703">
        <f t="shared" si="1122"/>
        <v>0</v>
      </c>
      <c r="FQ703">
        <f t="shared" si="1123"/>
        <v>0</v>
      </c>
      <c r="FS703" t="s">
        <v>17523</v>
      </c>
      <c r="FU703">
        <v>700</v>
      </c>
      <c r="FV703">
        <f t="shared" si="1180"/>
        <v>138</v>
      </c>
      <c r="FW703">
        <f t="shared" si="1124"/>
        <v>0</v>
      </c>
      <c r="FX703">
        <f t="shared" si="1125"/>
        <v>0</v>
      </c>
      <c r="FZ703" t="s">
        <v>18837</v>
      </c>
      <c r="GB703">
        <v>700</v>
      </c>
      <c r="GC703">
        <f t="shared" si="1181"/>
        <v>157</v>
      </c>
      <c r="GD703">
        <f t="shared" si="1126"/>
        <v>0</v>
      </c>
      <c r="GE703">
        <f t="shared" si="1127"/>
        <v>0</v>
      </c>
      <c r="GG703" t="s">
        <v>20139</v>
      </c>
      <c r="GI703">
        <v>700</v>
      </c>
      <c r="GJ703">
        <f t="shared" si="1182"/>
        <v>365</v>
      </c>
      <c r="GK703">
        <f t="shared" si="1128"/>
        <v>1</v>
      </c>
      <c r="GL703">
        <f t="shared" si="1129"/>
        <v>1</v>
      </c>
      <c r="GN703" t="s">
        <v>2176</v>
      </c>
      <c r="GP703">
        <v>700</v>
      </c>
      <c r="GQ703">
        <f t="shared" si="1183"/>
        <v>-50</v>
      </c>
      <c r="GR703">
        <f t="shared" si="1130"/>
        <v>0</v>
      </c>
      <c r="GS703">
        <f t="shared" si="1131"/>
        <v>0</v>
      </c>
      <c r="GU703" t="s">
        <v>22693</v>
      </c>
      <c r="GW703">
        <v>700</v>
      </c>
      <c r="GX703">
        <f t="shared" si="1184"/>
        <v>365</v>
      </c>
      <c r="GY703">
        <f t="shared" si="1132"/>
        <v>1</v>
      </c>
      <c r="GZ703">
        <f t="shared" si="1133"/>
        <v>1</v>
      </c>
      <c r="HB703" t="s">
        <v>2176</v>
      </c>
      <c r="HD703">
        <v>700</v>
      </c>
      <c r="HE703">
        <f t="shared" si="1185"/>
        <v>210</v>
      </c>
      <c r="HF703">
        <f t="shared" si="1134"/>
        <v>0</v>
      </c>
      <c r="HG703">
        <f t="shared" si="1135"/>
        <v>0</v>
      </c>
      <c r="HI703" t="s">
        <v>25273</v>
      </c>
      <c r="HK703">
        <v>700</v>
      </c>
      <c r="HL703">
        <f t="shared" si="1186"/>
        <v>365</v>
      </c>
      <c r="HM703">
        <f t="shared" si="1136"/>
        <v>1</v>
      </c>
      <c r="HN703">
        <f t="shared" si="1137"/>
        <v>1</v>
      </c>
      <c r="HP703" t="s">
        <v>2176</v>
      </c>
      <c r="HR703">
        <v>700</v>
      </c>
      <c r="HS703">
        <f t="shared" si="1187"/>
        <v>365</v>
      </c>
      <c r="HT703">
        <f t="shared" si="1138"/>
        <v>1</v>
      </c>
      <c r="HU703">
        <f t="shared" si="1139"/>
        <v>1</v>
      </c>
      <c r="HW703" t="s">
        <v>2176</v>
      </c>
      <c r="HY703">
        <v>700</v>
      </c>
      <c r="HZ703">
        <f t="shared" si="1188"/>
        <v>365</v>
      </c>
      <c r="IA703">
        <f t="shared" si="1140"/>
        <v>1</v>
      </c>
      <c r="IB703">
        <f t="shared" si="1141"/>
        <v>1</v>
      </c>
      <c r="ID703" t="s">
        <v>2176</v>
      </c>
      <c r="IF703">
        <v>700</v>
      </c>
      <c r="IG703">
        <f t="shared" si="1189"/>
        <v>365</v>
      </c>
      <c r="IH703">
        <f t="shared" si="1142"/>
        <v>1</v>
      </c>
      <c r="II703">
        <f t="shared" si="1143"/>
        <v>1</v>
      </c>
      <c r="IK703" t="s">
        <v>2176</v>
      </c>
      <c r="IM703">
        <v>700</v>
      </c>
      <c r="IN703">
        <f t="shared" si="1190"/>
        <v>863</v>
      </c>
      <c r="IO703">
        <f t="shared" si="1144"/>
        <v>0</v>
      </c>
      <c r="IP703">
        <f t="shared" si="1145"/>
        <v>0</v>
      </c>
      <c r="IR703" t="s">
        <v>31589</v>
      </c>
      <c r="IT703">
        <v>700</v>
      </c>
      <c r="IU703">
        <f t="shared" si="1191"/>
        <v>365</v>
      </c>
      <c r="IV703">
        <f t="shared" si="1146"/>
        <v>1</v>
      </c>
      <c r="IW703">
        <f t="shared" si="1147"/>
        <v>1</v>
      </c>
      <c r="IY703" t="s">
        <v>2176</v>
      </c>
      <c r="JA703">
        <v>700</v>
      </c>
      <c r="JB703">
        <f t="shared" si="1192"/>
        <v>197</v>
      </c>
      <c r="JC703">
        <f t="shared" si="1148"/>
        <v>0</v>
      </c>
      <c r="JD703">
        <f t="shared" si="1149"/>
        <v>0</v>
      </c>
      <c r="JF703" t="s">
        <v>34090</v>
      </c>
      <c r="JH703">
        <v>700</v>
      </c>
      <c r="JI703">
        <f t="shared" si="1193"/>
        <v>115</v>
      </c>
      <c r="JJ703">
        <f t="shared" si="1150"/>
        <v>0</v>
      </c>
      <c r="JK703">
        <f t="shared" si="1151"/>
        <v>0</v>
      </c>
      <c r="JM703" t="s">
        <v>35333</v>
      </c>
      <c r="JO703">
        <v>700</v>
      </c>
      <c r="JP703">
        <f t="shared" si="1194"/>
        <v>702</v>
      </c>
      <c r="JQ703">
        <f t="shared" si="1152"/>
        <v>0</v>
      </c>
      <c r="JR703">
        <f t="shared" si="1153"/>
        <v>0</v>
      </c>
      <c r="JT703" t="s">
        <v>36581</v>
      </c>
      <c r="JV703">
        <v>700</v>
      </c>
      <c r="JW703">
        <f t="shared" si="1195"/>
        <v>293</v>
      </c>
      <c r="JX703">
        <f t="shared" si="1154"/>
        <v>0</v>
      </c>
      <c r="JY703">
        <f t="shared" si="1155"/>
        <v>0</v>
      </c>
      <c r="KA703" t="s">
        <v>37819</v>
      </c>
      <c r="KC703">
        <v>700</v>
      </c>
      <c r="KD703">
        <f t="shared" si="1196"/>
        <v>488</v>
      </c>
      <c r="KE703">
        <f t="shared" si="1156"/>
        <v>0</v>
      </c>
      <c r="KF703">
        <f t="shared" si="1157"/>
        <v>0</v>
      </c>
      <c r="KH703" t="s">
        <v>39060</v>
      </c>
      <c r="KJ703">
        <v>700</v>
      </c>
      <c r="KK703">
        <f t="shared" si="1197"/>
        <v>427</v>
      </c>
      <c r="KL703">
        <f t="shared" si="1158"/>
        <v>0</v>
      </c>
      <c r="KM703">
        <f t="shared" si="1159"/>
        <v>0</v>
      </c>
      <c r="KO703" t="s">
        <v>40310</v>
      </c>
      <c r="KR703">
        <v>700</v>
      </c>
      <c r="KS703">
        <f t="shared" si="1198"/>
        <v>293</v>
      </c>
      <c r="KT703">
        <f t="shared" si="1160"/>
        <v>0</v>
      </c>
      <c r="KU703">
        <f t="shared" si="1161"/>
        <v>0</v>
      </c>
      <c r="KW703" t="s">
        <v>37819</v>
      </c>
      <c r="KY703">
        <v>700</v>
      </c>
      <c r="KZ703">
        <f t="shared" si="1199"/>
        <v>365</v>
      </c>
      <c r="LA703">
        <f t="shared" si="1162"/>
        <v>1</v>
      </c>
      <c r="LB703">
        <f t="shared" si="1163"/>
        <v>1</v>
      </c>
      <c r="LD703" t="s">
        <v>2176</v>
      </c>
    </row>
    <row r="704" spans="1:316" x14ac:dyDescent="0.4">
      <c r="A704" s="1">
        <v>44098</v>
      </c>
      <c r="B704" s="4">
        <v>660</v>
      </c>
      <c r="C704">
        <v>6</v>
      </c>
      <c r="D704">
        <v>6</v>
      </c>
      <c r="E704">
        <v>0</v>
      </c>
      <c r="F704">
        <v>5529</v>
      </c>
      <c r="G704">
        <v>3</v>
      </c>
      <c r="H704" t="s">
        <v>13</v>
      </c>
      <c r="I704">
        <f t="shared" si="1096"/>
        <v>2020</v>
      </c>
      <c r="J704">
        <v>703</v>
      </c>
      <c r="K704">
        <f t="shared" si="1097"/>
        <v>12</v>
      </c>
      <c r="T704">
        <v>703</v>
      </c>
      <c r="U704">
        <v>7</v>
      </c>
      <c r="V704">
        <v>0</v>
      </c>
      <c r="W704">
        <v>2</v>
      </c>
      <c r="X704">
        <f t="shared" si="1200"/>
        <v>9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1</v>
      </c>
      <c r="AX704">
        <v>0</v>
      </c>
      <c r="AY704">
        <v>0</v>
      </c>
      <c r="AZ704">
        <v>0</v>
      </c>
      <c r="BA704">
        <v>1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1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2</v>
      </c>
      <c r="BR704">
        <v>0</v>
      </c>
      <c r="BS704">
        <v>0</v>
      </c>
      <c r="BT704">
        <v>0</v>
      </c>
      <c r="BV704">
        <v>701</v>
      </c>
      <c r="CA704">
        <v>701</v>
      </c>
      <c r="CB704">
        <f t="shared" si="1164"/>
        <v>843</v>
      </c>
      <c r="CC704">
        <f t="shared" si="1165"/>
        <v>0</v>
      </c>
      <c r="CD704">
        <f t="shared" si="1166"/>
        <v>0</v>
      </c>
      <c r="CF704" t="s">
        <v>770</v>
      </c>
      <c r="CH704">
        <v>701</v>
      </c>
      <c r="CI704">
        <f t="shared" si="1167"/>
        <v>740</v>
      </c>
      <c r="CJ704">
        <f t="shared" si="1098"/>
        <v>0</v>
      </c>
      <c r="CK704">
        <f t="shared" si="1099"/>
        <v>0</v>
      </c>
      <c r="CM704" t="s">
        <v>2177</v>
      </c>
      <c r="CO704">
        <v>701</v>
      </c>
      <c r="CP704">
        <f t="shared" si="1168"/>
        <v>671</v>
      </c>
      <c r="CQ704">
        <f t="shared" si="1100"/>
        <v>0</v>
      </c>
      <c r="CR704">
        <f t="shared" si="1101"/>
        <v>0</v>
      </c>
      <c r="CT704" t="s">
        <v>3535</v>
      </c>
      <c r="CV704">
        <v>701</v>
      </c>
      <c r="CW704">
        <f t="shared" si="1169"/>
        <v>405</v>
      </c>
      <c r="CX704">
        <f t="shared" si="1102"/>
        <v>0</v>
      </c>
      <c r="CY704">
        <f t="shared" si="1103"/>
        <v>0</v>
      </c>
      <c r="DA704" t="s">
        <v>4872</v>
      </c>
      <c r="DC704">
        <v>701</v>
      </c>
      <c r="DD704">
        <f t="shared" si="1170"/>
        <v>269</v>
      </c>
      <c r="DE704">
        <f t="shared" si="1104"/>
        <v>0</v>
      </c>
      <c r="DF704">
        <f t="shared" si="1105"/>
        <v>0</v>
      </c>
      <c r="DH704" t="s">
        <v>6171</v>
      </c>
      <c r="DJ704">
        <v>701</v>
      </c>
      <c r="DK704">
        <f t="shared" si="1171"/>
        <v>394</v>
      </c>
      <c r="DL704">
        <f t="shared" si="1106"/>
        <v>0</v>
      </c>
      <c r="DM704">
        <f t="shared" si="1107"/>
        <v>0</v>
      </c>
      <c r="DO704" t="s">
        <v>7441</v>
      </c>
      <c r="DQ704">
        <v>701</v>
      </c>
      <c r="DR704">
        <f t="shared" si="1172"/>
        <v>402</v>
      </c>
      <c r="DS704">
        <f t="shared" si="1108"/>
        <v>0</v>
      </c>
      <c r="DT704">
        <f t="shared" si="1109"/>
        <v>0</v>
      </c>
      <c r="DV704" t="s">
        <v>8724</v>
      </c>
      <c r="DX704">
        <v>701</v>
      </c>
      <c r="DY704">
        <f t="shared" si="1173"/>
        <v>324</v>
      </c>
      <c r="DZ704">
        <f t="shared" si="1110"/>
        <v>0</v>
      </c>
      <c r="EA704">
        <f t="shared" si="1111"/>
        <v>0</v>
      </c>
      <c r="EC704" t="s">
        <v>9988</v>
      </c>
      <c r="EE704">
        <v>701</v>
      </c>
      <c r="EF704">
        <f t="shared" si="1174"/>
        <v>462</v>
      </c>
      <c r="EG704">
        <f t="shared" si="1112"/>
        <v>0</v>
      </c>
      <c r="EH704">
        <f t="shared" si="1113"/>
        <v>0</v>
      </c>
      <c r="EJ704" t="s">
        <v>11257</v>
      </c>
      <c r="EL704">
        <v>701</v>
      </c>
      <c r="EM704">
        <f t="shared" si="1175"/>
        <v>481</v>
      </c>
      <c r="EN704">
        <f t="shared" si="1114"/>
        <v>0</v>
      </c>
      <c r="EO704">
        <f t="shared" si="1115"/>
        <v>0</v>
      </c>
      <c r="EQ704" t="s">
        <v>12526</v>
      </c>
      <c r="ES704">
        <v>701</v>
      </c>
      <c r="ET704">
        <f t="shared" si="1176"/>
        <v>375</v>
      </c>
      <c r="EU704">
        <f t="shared" si="1116"/>
        <v>0</v>
      </c>
      <c r="EV704">
        <f t="shared" si="1117"/>
        <v>0</v>
      </c>
      <c r="EX704" t="s">
        <v>13774</v>
      </c>
      <c r="EZ704">
        <v>701</v>
      </c>
      <c r="FA704">
        <f t="shared" si="1177"/>
        <v>490</v>
      </c>
      <c r="FB704">
        <f t="shared" si="1118"/>
        <v>0</v>
      </c>
      <c r="FC704">
        <f t="shared" si="1119"/>
        <v>0</v>
      </c>
      <c r="FE704" t="s">
        <v>14991</v>
      </c>
      <c r="FG704">
        <v>701</v>
      </c>
      <c r="FH704">
        <f t="shared" si="1178"/>
        <v>547</v>
      </c>
      <c r="FI704">
        <f t="shared" si="1120"/>
        <v>0</v>
      </c>
      <c r="FJ704">
        <f t="shared" si="1121"/>
        <v>0</v>
      </c>
      <c r="FL704" t="s">
        <v>16210</v>
      </c>
      <c r="FN704">
        <v>701</v>
      </c>
      <c r="FO704">
        <f t="shared" si="1179"/>
        <v>568</v>
      </c>
      <c r="FP704">
        <f t="shared" si="1122"/>
        <v>0</v>
      </c>
      <c r="FQ704">
        <f t="shared" si="1123"/>
        <v>0</v>
      </c>
      <c r="FS704" t="s">
        <v>17524</v>
      </c>
      <c r="FU704">
        <v>701</v>
      </c>
      <c r="FV704">
        <f t="shared" si="1180"/>
        <v>852</v>
      </c>
      <c r="FW704">
        <f t="shared" si="1124"/>
        <v>0</v>
      </c>
      <c r="FX704">
        <f t="shared" si="1125"/>
        <v>0</v>
      </c>
      <c r="FZ704" t="s">
        <v>18838</v>
      </c>
      <c r="GB704">
        <v>701</v>
      </c>
      <c r="GC704">
        <f t="shared" si="1181"/>
        <v>806</v>
      </c>
      <c r="GD704">
        <f t="shared" si="1126"/>
        <v>0</v>
      </c>
      <c r="GE704">
        <f t="shared" si="1127"/>
        <v>0</v>
      </c>
      <c r="GG704" t="s">
        <v>20140</v>
      </c>
      <c r="GI704">
        <v>701</v>
      </c>
      <c r="GJ704">
        <f t="shared" si="1182"/>
        <v>382</v>
      </c>
      <c r="GK704">
        <f t="shared" si="1128"/>
        <v>0</v>
      </c>
      <c r="GL704">
        <f t="shared" si="1129"/>
        <v>0</v>
      </c>
      <c r="GN704" t="s">
        <v>21397</v>
      </c>
      <c r="GP704">
        <v>701</v>
      </c>
      <c r="GQ704">
        <f t="shared" si="1183"/>
        <v>874</v>
      </c>
      <c r="GR704">
        <f t="shared" si="1130"/>
        <v>0</v>
      </c>
      <c r="GS704">
        <f t="shared" si="1131"/>
        <v>0</v>
      </c>
      <c r="GU704" t="s">
        <v>22694</v>
      </c>
      <c r="GW704">
        <v>701</v>
      </c>
      <c r="GX704">
        <f t="shared" si="1184"/>
        <v>289</v>
      </c>
      <c r="GY704">
        <f t="shared" si="1132"/>
        <v>0</v>
      </c>
      <c r="GZ704">
        <f t="shared" si="1133"/>
        <v>0</v>
      </c>
      <c r="HB704" t="s">
        <v>23951</v>
      </c>
      <c r="HD704">
        <v>701</v>
      </c>
      <c r="HE704">
        <f t="shared" si="1185"/>
        <v>567</v>
      </c>
      <c r="HF704">
        <f t="shared" si="1134"/>
        <v>0</v>
      </c>
      <c r="HG704">
        <f t="shared" si="1135"/>
        <v>0</v>
      </c>
      <c r="HI704" t="s">
        <v>25274</v>
      </c>
      <c r="HK704">
        <v>701</v>
      </c>
      <c r="HL704">
        <f t="shared" si="1186"/>
        <v>316</v>
      </c>
      <c r="HM704">
        <f t="shared" si="1136"/>
        <v>0</v>
      </c>
      <c r="HN704">
        <f t="shared" si="1137"/>
        <v>0</v>
      </c>
      <c r="HP704" t="s">
        <v>26565</v>
      </c>
      <c r="HR704">
        <v>701</v>
      </c>
      <c r="HS704">
        <f t="shared" si="1187"/>
        <v>553</v>
      </c>
      <c r="HT704">
        <f t="shared" si="1138"/>
        <v>0</v>
      </c>
      <c r="HU704">
        <f t="shared" si="1139"/>
        <v>0</v>
      </c>
      <c r="HW704" t="s">
        <v>27830</v>
      </c>
      <c r="HY704">
        <v>701</v>
      </c>
      <c r="HZ704">
        <f t="shared" si="1188"/>
        <v>710</v>
      </c>
      <c r="IA704">
        <f t="shared" si="1140"/>
        <v>0</v>
      </c>
      <c r="IB704">
        <f t="shared" si="1141"/>
        <v>0</v>
      </c>
      <c r="ID704" t="s">
        <v>29088</v>
      </c>
      <c r="IF704">
        <v>701</v>
      </c>
      <c r="IG704">
        <f t="shared" si="1189"/>
        <v>651</v>
      </c>
      <c r="IH704">
        <f t="shared" si="1142"/>
        <v>0</v>
      </c>
      <c r="II704">
        <f t="shared" si="1143"/>
        <v>0</v>
      </c>
      <c r="IK704" t="s">
        <v>30328</v>
      </c>
      <c r="IM704">
        <v>701</v>
      </c>
      <c r="IN704">
        <f t="shared" si="1190"/>
        <v>1086</v>
      </c>
      <c r="IO704">
        <f t="shared" si="1144"/>
        <v>0</v>
      </c>
      <c r="IP704">
        <f t="shared" si="1145"/>
        <v>0</v>
      </c>
      <c r="IR704" t="s">
        <v>31590</v>
      </c>
      <c r="IT704">
        <v>701</v>
      </c>
      <c r="IU704">
        <f t="shared" si="1191"/>
        <v>522</v>
      </c>
      <c r="IV704">
        <f t="shared" si="1146"/>
        <v>0</v>
      </c>
      <c r="IW704">
        <f t="shared" si="1147"/>
        <v>0</v>
      </c>
      <c r="IY704" t="s">
        <v>32838</v>
      </c>
      <c r="JA704">
        <v>701</v>
      </c>
      <c r="JB704">
        <f t="shared" si="1192"/>
        <v>267</v>
      </c>
      <c r="JC704">
        <f t="shared" si="1148"/>
        <v>0</v>
      </c>
      <c r="JD704">
        <f t="shared" si="1149"/>
        <v>0</v>
      </c>
      <c r="JF704" t="s">
        <v>34091</v>
      </c>
      <c r="JH704">
        <v>701</v>
      </c>
      <c r="JI704">
        <f t="shared" si="1193"/>
        <v>238</v>
      </c>
      <c r="JJ704">
        <f t="shared" si="1150"/>
        <v>0</v>
      </c>
      <c r="JK704">
        <f t="shared" si="1151"/>
        <v>0</v>
      </c>
      <c r="JM704" t="s">
        <v>35334</v>
      </c>
      <c r="JO704">
        <v>701</v>
      </c>
      <c r="JP704">
        <f t="shared" si="1194"/>
        <v>885</v>
      </c>
      <c r="JQ704">
        <f t="shared" si="1152"/>
        <v>0</v>
      </c>
      <c r="JR704">
        <f t="shared" si="1153"/>
        <v>0</v>
      </c>
      <c r="JT704" t="s">
        <v>36582</v>
      </c>
      <c r="JV704">
        <v>701</v>
      </c>
      <c r="JW704">
        <f t="shared" si="1195"/>
        <v>987</v>
      </c>
      <c r="JX704">
        <f t="shared" si="1154"/>
        <v>0</v>
      </c>
      <c r="JY704">
        <f t="shared" si="1155"/>
        <v>0</v>
      </c>
      <c r="KA704" t="s">
        <v>37820</v>
      </c>
      <c r="KC704">
        <v>701</v>
      </c>
      <c r="KD704">
        <f t="shared" si="1196"/>
        <v>690</v>
      </c>
      <c r="KE704">
        <f t="shared" si="1156"/>
        <v>0</v>
      </c>
      <c r="KF704">
        <f t="shared" si="1157"/>
        <v>0</v>
      </c>
      <c r="KH704" t="s">
        <v>39061</v>
      </c>
      <c r="KJ704">
        <v>701</v>
      </c>
      <c r="KK704">
        <f t="shared" si="1197"/>
        <v>1042</v>
      </c>
      <c r="KL704">
        <f t="shared" si="1158"/>
        <v>0</v>
      </c>
      <c r="KM704">
        <f t="shared" si="1159"/>
        <v>0</v>
      </c>
      <c r="KO704" t="s">
        <v>40311</v>
      </c>
      <c r="KR704">
        <v>701</v>
      </c>
      <c r="KS704">
        <f t="shared" si="1198"/>
        <v>714</v>
      </c>
      <c r="KT704">
        <f t="shared" si="1160"/>
        <v>0</v>
      </c>
      <c r="KU704">
        <f t="shared" si="1161"/>
        <v>0</v>
      </c>
      <c r="KW704" t="s">
        <v>41568</v>
      </c>
      <c r="KY704">
        <v>701</v>
      </c>
      <c r="KZ704">
        <f t="shared" si="1199"/>
        <v>707</v>
      </c>
      <c r="LA704">
        <f t="shared" si="1162"/>
        <v>0</v>
      </c>
      <c r="LB704">
        <f t="shared" si="1163"/>
        <v>0</v>
      </c>
      <c r="LD704" t="s">
        <v>42811</v>
      </c>
    </row>
    <row r="705" spans="1:316" x14ac:dyDescent="0.4">
      <c r="A705" s="1">
        <v>44099</v>
      </c>
      <c r="B705" s="4">
        <v>40</v>
      </c>
      <c r="C705">
        <v>0</v>
      </c>
      <c r="D705">
        <v>4</v>
      </c>
      <c r="E705">
        <v>0</v>
      </c>
      <c r="F705">
        <v>5530</v>
      </c>
      <c r="G705">
        <v>4</v>
      </c>
      <c r="H705" t="s">
        <v>14</v>
      </c>
      <c r="I705">
        <f t="shared" si="1096"/>
        <v>2020</v>
      </c>
      <c r="J705">
        <v>704</v>
      </c>
      <c r="K705">
        <f t="shared" si="1097"/>
        <v>4</v>
      </c>
      <c r="T705">
        <v>704</v>
      </c>
      <c r="U705">
        <v>7</v>
      </c>
      <c r="V705">
        <v>0</v>
      </c>
      <c r="W705">
        <v>3</v>
      </c>
      <c r="X705">
        <f t="shared" si="1200"/>
        <v>10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1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1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1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2</v>
      </c>
      <c r="BL705">
        <v>0</v>
      </c>
      <c r="BM705">
        <v>0</v>
      </c>
      <c r="BN705">
        <v>0</v>
      </c>
      <c r="BO705">
        <v>1</v>
      </c>
      <c r="BP705">
        <v>0</v>
      </c>
      <c r="BQ705">
        <v>0</v>
      </c>
      <c r="BR705">
        <v>0</v>
      </c>
      <c r="BS705">
        <v>0</v>
      </c>
      <c r="BT705">
        <v>0</v>
      </c>
      <c r="BV705">
        <v>702</v>
      </c>
      <c r="CA705">
        <v>702</v>
      </c>
      <c r="CB705">
        <f t="shared" si="1164"/>
        <v>40</v>
      </c>
      <c r="CC705">
        <f t="shared" si="1165"/>
        <v>1</v>
      </c>
      <c r="CD705">
        <f t="shared" si="1166"/>
        <v>1</v>
      </c>
      <c r="CF705" t="s">
        <v>771</v>
      </c>
      <c r="CH705">
        <v>702</v>
      </c>
      <c r="CI705">
        <f t="shared" si="1167"/>
        <v>289</v>
      </c>
      <c r="CJ705">
        <f t="shared" si="1098"/>
        <v>0</v>
      </c>
      <c r="CK705">
        <f t="shared" si="1099"/>
        <v>0</v>
      </c>
      <c r="CM705" t="s">
        <v>2178</v>
      </c>
      <c r="CO705">
        <v>702</v>
      </c>
      <c r="CP705">
        <f t="shared" si="1168"/>
        <v>40</v>
      </c>
      <c r="CQ705">
        <f t="shared" si="1100"/>
        <v>1</v>
      </c>
      <c r="CR705">
        <f t="shared" si="1101"/>
        <v>1</v>
      </c>
      <c r="CT705" t="s">
        <v>771</v>
      </c>
      <c r="CV705">
        <v>702</v>
      </c>
      <c r="CW705">
        <f t="shared" si="1169"/>
        <v>654</v>
      </c>
      <c r="CX705">
        <f t="shared" si="1102"/>
        <v>0</v>
      </c>
      <c r="CY705">
        <f t="shared" si="1103"/>
        <v>0</v>
      </c>
      <c r="DA705" t="s">
        <v>4873</v>
      </c>
      <c r="DC705">
        <v>702</v>
      </c>
      <c r="DD705">
        <f t="shared" si="1170"/>
        <v>652</v>
      </c>
      <c r="DE705">
        <f t="shared" si="1104"/>
        <v>0</v>
      </c>
      <c r="DF705">
        <f t="shared" si="1105"/>
        <v>0</v>
      </c>
      <c r="DH705" t="s">
        <v>6172</v>
      </c>
      <c r="DJ705">
        <v>702</v>
      </c>
      <c r="DK705">
        <f t="shared" si="1171"/>
        <v>570</v>
      </c>
      <c r="DL705">
        <f t="shared" si="1106"/>
        <v>0</v>
      </c>
      <c r="DM705">
        <f t="shared" si="1107"/>
        <v>0</v>
      </c>
      <c r="DO705" t="s">
        <v>7442</v>
      </c>
      <c r="DQ705">
        <v>702</v>
      </c>
      <c r="DR705">
        <f t="shared" si="1172"/>
        <v>582</v>
      </c>
      <c r="DS705">
        <f t="shared" si="1108"/>
        <v>0</v>
      </c>
      <c r="DT705">
        <f t="shared" si="1109"/>
        <v>0</v>
      </c>
      <c r="DV705" t="s">
        <v>8725</v>
      </c>
      <c r="DX705">
        <v>702</v>
      </c>
      <c r="DY705">
        <f t="shared" si="1173"/>
        <v>178</v>
      </c>
      <c r="DZ705">
        <f t="shared" si="1110"/>
        <v>0</v>
      </c>
      <c r="EA705">
        <f t="shared" si="1111"/>
        <v>0</v>
      </c>
      <c r="EC705" t="s">
        <v>9989</v>
      </c>
      <c r="EE705">
        <v>702</v>
      </c>
      <c r="EF705">
        <f t="shared" si="1174"/>
        <v>485</v>
      </c>
      <c r="EG705">
        <f t="shared" si="1112"/>
        <v>0</v>
      </c>
      <c r="EH705">
        <f t="shared" si="1113"/>
        <v>0</v>
      </c>
      <c r="EJ705" t="s">
        <v>11258</v>
      </c>
      <c r="EL705">
        <v>702</v>
      </c>
      <c r="EM705">
        <f t="shared" si="1175"/>
        <v>335</v>
      </c>
      <c r="EN705">
        <f t="shared" si="1114"/>
        <v>0</v>
      </c>
      <c r="EO705">
        <f t="shared" si="1115"/>
        <v>0</v>
      </c>
      <c r="EQ705" t="s">
        <v>12527</v>
      </c>
      <c r="ES705">
        <v>702</v>
      </c>
      <c r="ET705">
        <f t="shared" si="1176"/>
        <v>353</v>
      </c>
      <c r="EU705">
        <f t="shared" si="1116"/>
        <v>0</v>
      </c>
      <c r="EV705">
        <f t="shared" si="1117"/>
        <v>0</v>
      </c>
      <c r="EX705" t="s">
        <v>13775</v>
      </c>
      <c r="EZ705">
        <v>702</v>
      </c>
      <c r="FA705">
        <f t="shared" si="1177"/>
        <v>311</v>
      </c>
      <c r="FB705">
        <f t="shared" si="1118"/>
        <v>0</v>
      </c>
      <c r="FC705">
        <f t="shared" si="1119"/>
        <v>0</v>
      </c>
      <c r="FE705" t="s">
        <v>14992</v>
      </c>
      <c r="FG705">
        <v>702</v>
      </c>
      <c r="FH705">
        <f t="shared" si="1178"/>
        <v>286</v>
      </c>
      <c r="FI705">
        <f t="shared" si="1120"/>
        <v>0</v>
      </c>
      <c r="FJ705">
        <f t="shared" si="1121"/>
        <v>0</v>
      </c>
      <c r="FL705" t="s">
        <v>16211</v>
      </c>
      <c r="FN705">
        <v>702</v>
      </c>
      <c r="FO705">
        <f t="shared" si="1179"/>
        <v>769</v>
      </c>
      <c r="FP705">
        <f t="shared" si="1122"/>
        <v>0</v>
      </c>
      <c r="FQ705">
        <f t="shared" si="1123"/>
        <v>0</v>
      </c>
      <c r="FS705" t="s">
        <v>17525</v>
      </c>
      <c r="FU705">
        <v>702</v>
      </c>
      <c r="FV705">
        <f t="shared" si="1180"/>
        <v>40</v>
      </c>
      <c r="FW705">
        <f t="shared" si="1124"/>
        <v>1</v>
      </c>
      <c r="FX705">
        <f t="shared" si="1125"/>
        <v>1</v>
      </c>
      <c r="FZ705" t="s">
        <v>771</v>
      </c>
      <c r="GB705">
        <v>702</v>
      </c>
      <c r="GC705">
        <f t="shared" si="1181"/>
        <v>675</v>
      </c>
      <c r="GD705">
        <f t="shared" si="1126"/>
        <v>0</v>
      </c>
      <c r="GE705">
        <f t="shared" si="1127"/>
        <v>0</v>
      </c>
      <c r="GG705" t="s">
        <v>20141</v>
      </c>
      <c r="GI705">
        <v>702</v>
      </c>
      <c r="GJ705">
        <f t="shared" si="1182"/>
        <v>40</v>
      </c>
      <c r="GK705">
        <f t="shared" si="1128"/>
        <v>1</v>
      </c>
      <c r="GL705">
        <f t="shared" si="1129"/>
        <v>1</v>
      </c>
      <c r="GN705" t="s">
        <v>771</v>
      </c>
      <c r="GP705">
        <v>702</v>
      </c>
      <c r="GQ705">
        <f t="shared" si="1183"/>
        <v>407</v>
      </c>
      <c r="GR705">
        <f t="shared" si="1130"/>
        <v>0</v>
      </c>
      <c r="GS705">
        <f t="shared" si="1131"/>
        <v>0</v>
      </c>
      <c r="GU705" t="s">
        <v>22695</v>
      </c>
      <c r="GW705">
        <v>702</v>
      </c>
      <c r="GX705">
        <f t="shared" si="1184"/>
        <v>40</v>
      </c>
      <c r="GY705">
        <f t="shared" si="1132"/>
        <v>1</v>
      </c>
      <c r="GZ705">
        <f t="shared" si="1133"/>
        <v>1</v>
      </c>
      <c r="HB705" t="s">
        <v>771</v>
      </c>
      <c r="HD705">
        <v>702</v>
      </c>
      <c r="HE705">
        <f t="shared" si="1185"/>
        <v>40</v>
      </c>
      <c r="HF705">
        <f t="shared" si="1134"/>
        <v>1</v>
      </c>
      <c r="HG705">
        <f t="shared" si="1135"/>
        <v>1</v>
      </c>
      <c r="HI705" t="s">
        <v>771</v>
      </c>
      <c r="HK705">
        <v>702</v>
      </c>
      <c r="HL705">
        <f t="shared" si="1186"/>
        <v>40</v>
      </c>
      <c r="HM705">
        <f t="shared" si="1136"/>
        <v>1</v>
      </c>
      <c r="HN705">
        <f t="shared" si="1137"/>
        <v>1</v>
      </c>
      <c r="HP705" t="s">
        <v>771</v>
      </c>
      <c r="HR705">
        <v>702</v>
      </c>
      <c r="HS705">
        <f t="shared" si="1187"/>
        <v>40</v>
      </c>
      <c r="HT705">
        <f t="shared" si="1138"/>
        <v>1</v>
      </c>
      <c r="HU705">
        <f t="shared" si="1139"/>
        <v>1</v>
      </c>
      <c r="HW705" t="s">
        <v>771</v>
      </c>
      <c r="HY705">
        <v>702</v>
      </c>
      <c r="HZ705">
        <f t="shared" si="1188"/>
        <v>40</v>
      </c>
      <c r="IA705">
        <f t="shared" si="1140"/>
        <v>1</v>
      </c>
      <c r="IB705">
        <f t="shared" si="1141"/>
        <v>1</v>
      </c>
      <c r="ID705" t="s">
        <v>771</v>
      </c>
      <c r="IF705">
        <v>702</v>
      </c>
      <c r="IG705">
        <f t="shared" si="1189"/>
        <v>40</v>
      </c>
      <c r="IH705">
        <f t="shared" si="1142"/>
        <v>1</v>
      </c>
      <c r="II705">
        <f t="shared" si="1143"/>
        <v>1</v>
      </c>
      <c r="IK705" t="s">
        <v>771</v>
      </c>
      <c r="IM705">
        <v>702</v>
      </c>
      <c r="IN705">
        <f t="shared" si="1190"/>
        <v>648</v>
      </c>
      <c r="IO705">
        <f t="shared" si="1144"/>
        <v>0</v>
      </c>
      <c r="IP705">
        <f t="shared" si="1145"/>
        <v>0</v>
      </c>
      <c r="IR705" t="s">
        <v>31591</v>
      </c>
      <c r="IT705">
        <v>702</v>
      </c>
      <c r="IU705">
        <f t="shared" si="1191"/>
        <v>40</v>
      </c>
      <c r="IV705">
        <f t="shared" si="1146"/>
        <v>1</v>
      </c>
      <c r="IW705">
        <f t="shared" si="1147"/>
        <v>1</v>
      </c>
      <c r="IY705" t="s">
        <v>771</v>
      </c>
      <c r="JA705">
        <v>702</v>
      </c>
      <c r="JB705">
        <f t="shared" si="1192"/>
        <v>40</v>
      </c>
      <c r="JC705">
        <f t="shared" si="1148"/>
        <v>1</v>
      </c>
      <c r="JD705">
        <f t="shared" si="1149"/>
        <v>1</v>
      </c>
      <c r="JF705" t="s">
        <v>771</v>
      </c>
      <c r="JH705">
        <v>702</v>
      </c>
      <c r="JI705">
        <f t="shared" si="1193"/>
        <v>40</v>
      </c>
      <c r="JJ705">
        <f t="shared" si="1150"/>
        <v>1</v>
      </c>
      <c r="JK705">
        <f t="shared" si="1151"/>
        <v>1</v>
      </c>
      <c r="JM705" t="s">
        <v>771</v>
      </c>
      <c r="JO705">
        <v>702</v>
      </c>
      <c r="JP705">
        <f t="shared" si="1194"/>
        <v>40</v>
      </c>
      <c r="JQ705">
        <f t="shared" si="1152"/>
        <v>1</v>
      </c>
      <c r="JR705">
        <f t="shared" si="1153"/>
        <v>1</v>
      </c>
      <c r="JT705" t="s">
        <v>771</v>
      </c>
      <c r="JV705">
        <v>702</v>
      </c>
      <c r="JW705">
        <f t="shared" si="1195"/>
        <v>40</v>
      </c>
      <c r="JX705">
        <f t="shared" si="1154"/>
        <v>1</v>
      </c>
      <c r="JY705">
        <f t="shared" si="1155"/>
        <v>1</v>
      </c>
      <c r="KA705" t="s">
        <v>771</v>
      </c>
      <c r="KC705">
        <v>702</v>
      </c>
      <c r="KD705">
        <f t="shared" si="1196"/>
        <v>235</v>
      </c>
      <c r="KE705">
        <f t="shared" si="1156"/>
        <v>0</v>
      </c>
      <c r="KF705">
        <f t="shared" si="1157"/>
        <v>0</v>
      </c>
      <c r="KH705" t="s">
        <v>39062</v>
      </c>
      <c r="KJ705">
        <v>702</v>
      </c>
      <c r="KK705">
        <f t="shared" si="1197"/>
        <v>623</v>
      </c>
      <c r="KL705">
        <f t="shared" si="1158"/>
        <v>0</v>
      </c>
      <c r="KM705">
        <f t="shared" si="1159"/>
        <v>0</v>
      </c>
      <c r="KO705" t="s">
        <v>40312</v>
      </c>
      <c r="KR705">
        <v>702</v>
      </c>
      <c r="KS705">
        <f t="shared" si="1198"/>
        <v>554</v>
      </c>
      <c r="KT705">
        <f t="shared" si="1160"/>
        <v>0</v>
      </c>
      <c r="KU705">
        <f t="shared" si="1161"/>
        <v>0</v>
      </c>
      <c r="KW705" t="s">
        <v>41569</v>
      </c>
      <c r="KY705">
        <v>702</v>
      </c>
      <c r="KZ705">
        <f t="shared" si="1199"/>
        <v>776</v>
      </c>
      <c r="LA705">
        <f t="shared" si="1162"/>
        <v>0</v>
      </c>
      <c r="LB705">
        <f t="shared" si="1163"/>
        <v>0</v>
      </c>
      <c r="LD705" t="s">
        <v>42812</v>
      </c>
    </row>
    <row r="706" spans="1:316" x14ac:dyDescent="0.4">
      <c r="A706" s="1">
        <v>44102</v>
      </c>
      <c r="B706" s="4">
        <v>932</v>
      </c>
      <c r="C706">
        <v>9</v>
      </c>
      <c r="D706">
        <v>3</v>
      </c>
      <c r="E706">
        <v>2</v>
      </c>
      <c r="F706">
        <v>5531</v>
      </c>
      <c r="G706">
        <v>0</v>
      </c>
      <c r="H706" t="s">
        <v>10</v>
      </c>
      <c r="I706">
        <f t="shared" si="1096"/>
        <v>2020</v>
      </c>
      <c r="J706">
        <v>705</v>
      </c>
      <c r="K706">
        <f t="shared" si="1097"/>
        <v>14</v>
      </c>
      <c r="T706">
        <v>705</v>
      </c>
      <c r="U706">
        <v>7</v>
      </c>
      <c r="V706">
        <v>0</v>
      </c>
      <c r="W706">
        <v>4</v>
      </c>
      <c r="X706">
        <f t="shared" si="1200"/>
        <v>11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1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1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1</v>
      </c>
      <c r="BN706">
        <v>1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1</v>
      </c>
      <c r="BV706">
        <v>703</v>
      </c>
      <c r="CA706">
        <v>703</v>
      </c>
      <c r="CB706">
        <f t="shared" si="1164"/>
        <v>455</v>
      </c>
      <c r="CC706">
        <f t="shared" si="1165"/>
        <v>0</v>
      </c>
      <c r="CD706">
        <f t="shared" si="1166"/>
        <v>0</v>
      </c>
      <c r="CF706" t="s">
        <v>772</v>
      </c>
      <c r="CH706">
        <v>703</v>
      </c>
      <c r="CI706">
        <f t="shared" si="1167"/>
        <v>348</v>
      </c>
      <c r="CJ706">
        <f t="shared" si="1098"/>
        <v>0</v>
      </c>
      <c r="CK706">
        <f t="shared" si="1099"/>
        <v>0</v>
      </c>
      <c r="CM706" t="s">
        <v>2179</v>
      </c>
      <c r="CO706">
        <v>703</v>
      </c>
      <c r="CP706">
        <f t="shared" si="1168"/>
        <v>582</v>
      </c>
      <c r="CQ706">
        <f t="shared" si="1100"/>
        <v>0</v>
      </c>
      <c r="CR706">
        <f t="shared" si="1101"/>
        <v>0</v>
      </c>
      <c r="CT706" t="s">
        <v>3536</v>
      </c>
      <c r="CV706">
        <v>703</v>
      </c>
      <c r="CW706">
        <f t="shared" si="1169"/>
        <v>166</v>
      </c>
      <c r="CX706">
        <f t="shared" si="1102"/>
        <v>0</v>
      </c>
      <c r="CY706">
        <f t="shared" si="1103"/>
        <v>0</v>
      </c>
      <c r="DA706" t="s">
        <v>4874</v>
      </c>
      <c r="DC706">
        <v>703</v>
      </c>
      <c r="DD706">
        <f t="shared" si="1170"/>
        <v>404</v>
      </c>
      <c r="DE706">
        <f t="shared" si="1104"/>
        <v>0</v>
      </c>
      <c r="DF706">
        <f t="shared" si="1105"/>
        <v>0</v>
      </c>
      <c r="DH706" t="s">
        <v>6173</v>
      </c>
      <c r="DJ706">
        <v>703</v>
      </c>
      <c r="DK706">
        <f t="shared" si="1171"/>
        <v>177</v>
      </c>
      <c r="DL706">
        <f t="shared" si="1106"/>
        <v>0</v>
      </c>
      <c r="DM706">
        <f t="shared" si="1107"/>
        <v>0</v>
      </c>
      <c r="DO706" t="s">
        <v>7443</v>
      </c>
      <c r="DQ706">
        <v>703</v>
      </c>
      <c r="DR706">
        <f t="shared" si="1172"/>
        <v>191</v>
      </c>
      <c r="DS706">
        <f t="shared" si="1108"/>
        <v>0</v>
      </c>
      <c r="DT706">
        <f t="shared" si="1109"/>
        <v>0</v>
      </c>
      <c r="DV706" t="s">
        <v>8726</v>
      </c>
      <c r="DX706">
        <v>703</v>
      </c>
      <c r="DY706">
        <f t="shared" si="1173"/>
        <v>187</v>
      </c>
      <c r="DZ706">
        <f t="shared" si="1110"/>
        <v>0</v>
      </c>
      <c r="EA706">
        <f t="shared" si="1111"/>
        <v>0</v>
      </c>
      <c r="EC706" t="s">
        <v>9990</v>
      </c>
      <c r="EE706">
        <v>703</v>
      </c>
      <c r="EF706">
        <f t="shared" si="1174"/>
        <v>30</v>
      </c>
      <c r="EG706">
        <f t="shared" si="1112"/>
        <v>0</v>
      </c>
      <c r="EH706">
        <f t="shared" si="1113"/>
        <v>0</v>
      </c>
      <c r="EJ706" t="s">
        <v>11259</v>
      </c>
      <c r="EL706">
        <v>703</v>
      </c>
      <c r="EM706">
        <f t="shared" si="1175"/>
        <v>208</v>
      </c>
      <c r="EN706">
        <f t="shared" si="1114"/>
        <v>0</v>
      </c>
      <c r="EO706">
        <f t="shared" si="1115"/>
        <v>0</v>
      </c>
      <c r="EQ706" t="s">
        <v>12528</v>
      </c>
      <c r="ES706">
        <v>703</v>
      </c>
      <c r="ET706">
        <f t="shared" si="1176"/>
        <v>200</v>
      </c>
      <c r="EU706">
        <f t="shared" si="1116"/>
        <v>0</v>
      </c>
      <c r="EV706">
        <f t="shared" si="1117"/>
        <v>0</v>
      </c>
      <c r="EX706" t="s">
        <v>13776</v>
      </c>
      <c r="EZ706">
        <v>703</v>
      </c>
      <c r="FA706">
        <f t="shared" si="1177"/>
        <v>222</v>
      </c>
      <c r="FB706">
        <f t="shared" si="1118"/>
        <v>0</v>
      </c>
      <c r="FC706">
        <f t="shared" si="1119"/>
        <v>0</v>
      </c>
      <c r="FE706" t="s">
        <v>14993</v>
      </c>
      <c r="FG706">
        <v>703</v>
      </c>
      <c r="FH706">
        <f t="shared" si="1178"/>
        <v>199</v>
      </c>
      <c r="FI706">
        <f t="shared" si="1120"/>
        <v>0</v>
      </c>
      <c r="FJ706">
        <f t="shared" si="1121"/>
        <v>0</v>
      </c>
      <c r="FL706" t="s">
        <v>16212</v>
      </c>
      <c r="FN706">
        <v>703</v>
      </c>
      <c r="FO706">
        <f t="shared" si="1179"/>
        <v>826</v>
      </c>
      <c r="FP706">
        <f t="shared" si="1122"/>
        <v>0</v>
      </c>
      <c r="FQ706">
        <f t="shared" si="1123"/>
        <v>0</v>
      </c>
      <c r="FS706" t="s">
        <v>17526</v>
      </c>
      <c r="FU706">
        <v>703</v>
      </c>
      <c r="FV706">
        <f t="shared" si="1180"/>
        <v>715</v>
      </c>
      <c r="FW706">
        <f t="shared" si="1124"/>
        <v>0</v>
      </c>
      <c r="FX706">
        <f t="shared" si="1125"/>
        <v>0</v>
      </c>
      <c r="FZ706" t="s">
        <v>18839</v>
      </c>
      <c r="GB706">
        <v>703</v>
      </c>
      <c r="GC706">
        <f t="shared" si="1181"/>
        <v>549</v>
      </c>
      <c r="GD706">
        <f t="shared" si="1126"/>
        <v>0</v>
      </c>
      <c r="GE706">
        <f t="shared" si="1127"/>
        <v>0</v>
      </c>
      <c r="GG706" t="s">
        <v>20142</v>
      </c>
      <c r="GI706">
        <v>703</v>
      </c>
      <c r="GJ706">
        <f t="shared" si="1182"/>
        <v>112</v>
      </c>
      <c r="GK706">
        <f t="shared" si="1128"/>
        <v>0</v>
      </c>
      <c r="GL706">
        <f t="shared" si="1129"/>
        <v>0</v>
      </c>
      <c r="GN706" t="s">
        <v>21398</v>
      </c>
      <c r="GP706">
        <v>703</v>
      </c>
      <c r="GQ706">
        <f t="shared" si="1183"/>
        <v>548</v>
      </c>
      <c r="GR706">
        <f t="shared" si="1130"/>
        <v>0</v>
      </c>
      <c r="GS706">
        <f t="shared" si="1131"/>
        <v>0</v>
      </c>
      <c r="GU706" t="s">
        <v>22696</v>
      </c>
      <c r="GW706">
        <v>703</v>
      </c>
      <c r="GX706">
        <f t="shared" si="1184"/>
        <v>159</v>
      </c>
      <c r="GY706">
        <f t="shared" si="1132"/>
        <v>0</v>
      </c>
      <c r="GZ706">
        <f t="shared" si="1133"/>
        <v>0</v>
      </c>
      <c r="HB706" t="s">
        <v>23952</v>
      </c>
      <c r="HD706">
        <v>703</v>
      </c>
      <c r="HE706">
        <f t="shared" si="1185"/>
        <v>431</v>
      </c>
      <c r="HF706">
        <f t="shared" si="1134"/>
        <v>0</v>
      </c>
      <c r="HG706">
        <f t="shared" si="1135"/>
        <v>0</v>
      </c>
      <c r="HI706" t="s">
        <v>25275</v>
      </c>
      <c r="HK706">
        <v>703</v>
      </c>
      <c r="HL706">
        <f t="shared" si="1186"/>
        <v>540</v>
      </c>
      <c r="HM706">
        <f t="shared" si="1136"/>
        <v>0</v>
      </c>
      <c r="HN706">
        <f t="shared" si="1137"/>
        <v>0</v>
      </c>
      <c r="HP706" t="s">
        <v>26566</v>
      </c>
      <c r="HR706">
        <v>703</v>
      </c>
      <c r="HS706">
        <f t="shared" si="1187"/>
        <v>510</v>
      </c>
      <c r="HT706">
        <f t="shared" si="1138"/>
        <v>0</v>
      </c>
      <c r="HU706">
        <f t="shared" si="1139"/>
        <v>0</v>
      </c>
      <c r="HW706" t="s">
        <v>27831</v>
      </c>
      <c r="HY706">
        <v>703</v>
      </c>
      <c r="HZ706">
        <f t="shared" si="1188"/>
        <v>269</v>
      </c>
      <c r="IA706">
        <f t="shared" si="1140"/>
        <v>0</v>
      </c>
      <c r="IB706">
        <f t="shared" si="1141"/>
        <v>0</v>
      </c>
      <c r="ID706" t="s">
        <v>29089</v>
      </c>
      <c r="IF706">
        <v>703</v>
      </c>
      <c r="IG706">
        <f t="shared" si="1189"/>
        <v>329</v>
      </c>
      <c r="IH706">
        <f t="shared" si="1142"/>
        <v>0</v>
      </c>
      <c r="II706">
        <f t="shared" si="1143"/>
        <v>0</v>
      </c>
      <c r="IK706" t="s">
        <v>30329</v>
      </c>
      <c r="IM706">
        <v>703</v>
      </c>
      <c r="IN706">
        <f t="shared" si="1190"/>
        <v>932</v>
      </c>
      <c r="IO706">
        <f t="shared" si="1144"/>
        <v>1</v>
      </c>
      <c r="IP706">
        <f t="shared" si="1145"/>
        <v>1</v>
      </c>
      <c r="IR706" t="s">
        <v>31592</v>
      </c>
      <c r="IT706">
        <v>703</v>
      </c>
      <c r="IU706">
        <f t="shared" si="1191"/>
        <v>272</v>
      </c>
      <c r="IV706">
        <f t="shared" si="1146"/>
        <v>0</v>
      </c>
      <c r="IW706">
        <f t="shared" si="1147"/>
        <v>0</v>
      </c>
      <c r="IY706" t="s">
        <v>32839</v>
      </c>
      <c r="JA706">
        <v>703</v>
      </c>
      <c r="JB706">
        <f t="shared" si="1192"/>
        <v>-271</v>
      </c>
      <c r="JC706">
        <f t="shared" si="1148"/>
        <v>0</v>
      </c>
      <c r="JD706">
        <f t="shared" si="1149"/>
        <v>0</v>
      </c>
      <c r="JF706" t="s">
        <v>34092</v>
      </c>
      <c r="JH706">
        <v>703</v>
      </c>
      <c r="JI706">
        <f t="shared" si="1193"/>
        <v>-101</v>
      </c>
      <c r="JJ706">
        <f t="shared" si="1150"/>
        <v>0</v>
      </c>
      <c r="JK706">
        <f t="shared" si="1151"/>
        <v>0</v>
      </c>
      <c r="JM706" t="s">
        <v>35335</v>
      </c>
      <c r="JO706">
        <v>703</v>
      </c>
      <c r="JP706">
        <f t="shared" si="1194"/>
        <v>155</v>
      </c>
      <c r="JQ706">
        <f t="shared" si="1152"/>
        <v>0</v>
      </c>
      <c r="JR706">
        <f t="shared" si="1153"/>
        <v>0</v>
      </c>
      <c r="JT706" t="s">
        <v>36583</v>
      </c>
      <c r="JV706">
        <v>703</v>
      </c>
      <c r="JW706">
        <f t="shared" si="1195"/>
        <v>199</v>
      </c>
      <c r="JX706">
        <f t="shared" si="1154"/>
        <v>0</v>
      </c>
      <c r="JY706">
        <f t="shared" si="1155"/>
        <v>0</v>
      </c>
      <c r="KA706" t="s">
        <v>16212</v>
      </c>
      <c r="KC706">
        <v>703</v>
      </c>
      <c r="KD706">
        <f t="shared" si="1196"/>
        <v>159</v>
      </c>
      <c r="KE706">
        <f t="shared" si="1156"/>
        <v>0</v>
      </c>
      <c r="KF706">
        <f t="shared" si="1157"/>
        <v>0</v>
      </c>
      <c r="KH706" t="s">
        <v>23952</v>
      </c>
      <c r="KJ706">
        <v>703</v>
      </c>
      <c r="KK706">
        <f t="shared" si="1197"/>
        <v>237</v>
      </c>
      <c r="KL706">
        <f t="shared" si="1158"/>
        <v>0</v>
      </c>
      <c r="KM706">
        <f t="shared" si="1159"/>
        <v>0</v>
      </c>
      <c r="KO706" t="s">
        <v>40313</v>
      </c>
      <c r="KR706">
        <v>703</v>
      </c>
      <c r="KS706">
        <f t="shared" si="1198"/>
        <v>158</v>
      </c>
      <c r="KT706">
        <f t="shared" si="1160"/>
        <v>0</v>
      </c>
      <c r="KU706">
        <f t="shared" si="1161"/>
        <v>0</v>
      </c>
      <c r="KW706" t="s">
        <v>41570</v>
      </c>
      <c r="KY706">
        <v>703</v>
      </c>
      <c r="KZ706">
        <f t="shared" si="1199"/>
        <v>156</v>
      </c>
      <c r="LA706">
        <f t="shared" si="1162"/>
        <v>0</v>
      </c>
      <c r="LB706">
        <f t="shared" si="1163"/>
        <v>0</v>
      </c>
      <c r="LD706" t="s">
        <v>42813</v>
      </c>
    </row>
    <row r="707" spans="1:316" x14ac:dyDescent="0.4">
      <c r="A707" s="1">
        <v>44103</v>
      </c>
      <c r="B707" s="4">
        <v>969</v>
      </c>
      <c r="C707">
        <v>9</v>
      </c>
      <c r="D707">
        <v>6</v>
      </c>
      <c r="E707">
        <v>9</v>
      </c>
      <c r="F707">
        <v>5532</v>
      </c>
      <c r="G707">
        <v>1</v>
      </c>
      <c r="H707" t="s">
        <v>11</v>
      </c>
      <c r="I707">
        <f t="shared" ref="I707:I770" si="1201">YEAR(A707)</f>
        <v>2020</v>
      </c>
      <c r="J707">
        <v>706</v>
      </c>
      <c r="K707">
        <f t="shared" ref="K707:K770" si="1202">SUM(C707:E707)</f>
        <v>24</v>
      </c>
      <c r="T707">
        <v>706</v>
      </c>
      <c r="U707">
        <v>7</v>
      </c>
      <c r="V707">
        <v>0</v>
      </c>
      <c r="W707">
        <v>5</v>
      </c>
      <c r="X707">
        <f t="shared" si="1200"/>
        <v>12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1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1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1</v>
      </c>
      <c r="BR707">
        <v>0</v>
      </c>
      <c r="BS707">
        <v>0</v>
      </c>
      <c r="BT707">
        <v>2</v>
      </c>
      <c r="BV707">
        <v>704</v>
      </c>
      <c r="CA707">
        <v>704</v>
      </c>
      <c r="CB707">
        <f t="shared" si="1164"/>
        <v>1033</v>
      </c>
      <c r="CC707">
        <f t="shared" si="1165"/>
        <v>0</v>
      </c>
      <c r="CD707">
        <f t="shared" si="1166"/>
        <v>0</v>
      </c>
      <c r="CF707" t="s">
        <v>773</v>
      </c>
      <c r="CH707">
        <v>704</v>
      </c>
      <c r="CI707">
        <f t="shared" si="1167"/>
        <v>540</v>
      </c>
      <c r="CJ707">
        <f t="shared" si="1098"/>
        <v>0</v>
      </c>
      <c r="CK707">
        <f t="shared" si="1099"/>
        <v>0</v>
      </c>
      <c r="CM707" t="s">
        <v>2180</v>
      </c>
      <c r="CO707">
        <v>704</v>
      </c>
      <c r="CP707">
        <f t="shared" si="1168"/>
        <v>533</v>
      </c>
      <c r="CQ707">
        <f t="shared" si="1100"/>
        <v>0</v>
      </c>
      <c r="CR707">
        <f t="shared" si="1101"/>
        <v>0</v>
      </c>
      <c r="CT707" t="s">
        <v>3537</v>
      </c>
      <c r="CV707">
        <v>704</v>
      </c>
      <c r="CW707">
        <f t="shared" si="1169"/>
        <v>445</v>
      </c>
      <c r="CX707">
        <f t="shared" si="1102"/>
        <v>0</v>
      </c>
      <c r="CY707">
        <f t="shared" si="1103"/>
        <v>0</v>
      </c>
      <c r="DA707" t="s">
        <v>4875</v>
      </c>
      <c r="DC707">
        <v>704</v>
      </c>
      <c r="DD707">
        <f t="shared" si="1170"/>
        <v>344</v>
      </c>
      <c r="DE707">
        <f t="shared" si="1104"/>
        <v>0</v>
      </c>
      <c r="DF707">
        <f t="shared" si="1105"/>
        <v>0</v>
      </c>
      <c r="DH707" t="s">
        <v>6174</v>
      </c>
      <c r="DJ707">
        <v>704</v>
      </c>
      <c r="DK707">
        <f t="shared" si="1171"/>
        <v>379</v>
      </c>
      <c r="DL707">
        <f t="shared" si="1106"/>
        <v>0</v>
      </c>
      <c r="DM707">
        <f t="shared" si="1107"/>
        <v>0</v>
      </c>
      <c r="DO707" t="s">
        <v>7444</v>
      </c>
      <c r="DQ707">
        <v>704</v>
      </c>
      <c r="DR707">
        <f t="shared" si="1172"/>
        <v>455</v>
      </c>
      <c r="DS707">
        <f t="shared" si="1108"/>
        <v>0</v>
      </c>
      <c r="DT707">
        <f t="shared" si="1109"/>
        <v>0</v>
      </c>
      <c r="DV707" t="s">
        <v>8727</v>
      </c>
      <c r="DX707">
        <v>704</v>
      </c>
      <c r="DY707">
        <f t="shared" si="1173"/>
        <v>412</v>
      </c>
      <c r="DZ707">
        <f t="shared" si="1110"/>
        <v>0</v>
      </c>
      <c r="EA707">
        <f t="shared" si="1111"/>
        <v>0</v>
      </c>
      <c r="EC707" t="s">
        <v>9991</v>
      </c>
      <c r="EE707">
        <v>704</v>
      </c>
      <c r="EF707">
        <f t="shared" si="1174"/>
        <v>306</v>
      </c>
      <c r="EG707">
        <f t="shared" si="1112"/>
        <v>0</v>
      </c>
      <c r="EH707">
        <f t="shared" si="1113"/>
        <v>0</v>
      </c>
      <c r="EJ707" t="s">
        <v>11260</v>
      </c>
      <c r="EL707">
        <v>704</v>
      </c>
      <c r="EM707">
        <f t="shared" si="1175"/>
        <v>422</v>
      </c>
      <c r="EN707">
        <f t="shared" si="1114"/>
        <v>0</v>
      </c>
      <c r="EO707">
        <f t="shared" si="1115"/>
        <v>0</v>
      </c>
      <c r="EQ707" t="s">
        <v>12529</v>
      </c>
      <c r="ES707">
        <v>704</v>
      </c>
      <c r="ET707">
        <f t="shared" si="1176"/>
        <v>455</v>
      </c>
      <c r="EU707">
        <f t="shared" si="1116"/>
        <v>0</v>
      </c>
      <c r="EV707">
        <f t="shared" si="1117"/>
        <v>0</v>
      </c>
      <c r="EX707" t="s">
        <v>8727</v>
      </c>
      <c r="EZ707">
        <v>704</v>
      </c>
      <c r="FA707">
        <f t="shared" si="1177"/>
        <v>376</v>
      </c>
      <c r="FB707">
        <f t="shared" si="1118"/>
        <v>0</v>
      </c>
      <c r="FC707">
        <f t="shared" si="1119"/>
        <v>0</v>
      </c>
      <c r="FE707" t="s">
        <v>14994</v>
      </c>
      <c r="FG707">
        <v>704</v>
      </c>
      <c r="FH707">
        <f t="shared" si="1178"/>
        <v>371</v>
      </c>
      <c r="FI707">
        <f t="shared" si="1120"/>
        <v>0</v>
      </c>
      <c r="FJ707">
        <f t="shared" si="1121"/>
        <v>0</v>
      </c>
      <c r="FL707" t="s">
        <v>16213</v>
      </c>
      <c r="FN707">
        <v>704</v>
      </c>
      <c r="FO707">
        <f t="shared" si="1179"/>
        <v>969</v>
      </c>
      <c r="FP707">
        <f t="shared" si="1122"/>
        <v>1</v>
      </c>
      <c r="FQ707">
        <f t="shared" si="1123"/>
        <v>1</v>
      </c>
      <c r="FS707" t="s">
        <v>17527</v>
      </c>
      <c r="FU707">
        <v>704</v>
      </c>
      <c r="FV707">
        <f t="shared" si="1180"/>
        <v>969</v>
      </c>
      <c r="FW707">
        <f t="shared" si="1124"/>
        <v>1</v>
      </c>
      <c r="FX707">
        <f t="shared" si="1125"/>
        <v>1</v>
      </c>
      <c r="FZ707" t="s">
        <v>17527</v>
      </c>
      <c r="GB707">
        <v>704</v>
      </c>
      <c r="GC707">
        <f t="shared" si="1181"/>
        <v>724</v>
      </c>
      <c r="GD707">
        <f t="shared" si="1126"/>
        <v>0</v>
      </c>
      <c r="GE707">
        <f t="shared" si="1127"/>
        <v>0</v>
      </c>
      <c r="GG707" t="s">
        <v>20143</v>
      </c>
      <c r="GI707">
        <v>704</v>
      </c>
      <c r="GJ707">
        <f t="shared" si="1182"/>
        <v>373</v>
      </c>
      <c r="GK707">
        <f t="shared" si="1128"/>
        <v>0</v>
      </c>
      <c r="GL707">
        <f t="shared" si="1129"/>
        <v>0</v>
      </c>
      <c r="GN707" t="s">
        <v>21399</v>
      </c>
      <c r="GP707">
        <v>704</v>
      </c>
      <c r="GQ707">
        <f t="shared" si="1183"/>
        <v>969</v>
      </c>
      <c r="GR707">
        <f t="shared" si="1130"/>
        <v>1</v>
      </c>
      <c r="GS707">
        <f t="shared" si="1131"/>
        <v>1</v>
      </c>
      <c r="GU707" t="s">
        <v>17527</v>
      </c>
      <c r="GW707">
        <v>704</v>
      </c>
      <c r="GX707">
        <f t="shared" si="1184"/>
        <v>675</v>
      </c>
      <c r="GY707">
        <f t="shared" si="1132"/>
        <v>0</v>
      </c>
      <c r="GZ707">
        <f t="shared" si="1133"/>
        <v>0</v>
      </c>
      <c r="HB707" t="s">
        <v>23953</v>
      </c>
      <c r="HD707">
        <v>704</v>
      </c>
      <c r="HE707">
        <f t="shared" si="1185"/>
        <v>969</v>
      </c>
      <c r="HF707">
        <f t="shared" si="1134"/>
        <v>1</v>
      </c>
      <c r="HG707">
        <f t="shared" si="1135"/>
        <v>1</v>
      </c>
      <c r="HI707" t="s">
        <v>17527</v>
      </c>
      <c r="HK707">
        <v>704</v>
      </c>
      <c r="HL707">
        <f t="shared" si="1186"/>
        <v>413</v>
      </c>
      <c r="HM707">
        <f t="shared" si="1136"/>
        <v>0</v>
      </c>
      <c r="HN707">
        <f t="shared" si="1137"/>
        <v>0</v>
      </c>
      <c r="HP707" t="s">
        <v>26567</v>
      </c>
      <c r="HR707">
        <v>704</v>
      </c>
      <c r="HS707">
        <f t="shared" si="1187"/>
        <v>473</v>
      </c>
      <c r="HT707">
        <f t="shared" si="1138"/>
        <v>0</v>
      </c>
      <c r="HU707">
        <f t="shared" si="1139"/>
        <v>0</v>
      </c>
      <c r="HW707" t="s">
        <v>27832</v>
      </c>
      <c r="HY707">
        <v>704</v>
      </c>
      <c r="HZ707">
        <f t="shared" si="1188"/>
        <v>293</v>
      </c>
      <c r="IA707">
        <f t="shared" si="1140"/>
        <v>0</v>
      </c>
      <c r="IB707">
        <f t="shared" si="1141"/>
        <v>0</v>
      </c>
      <c r="ID707" t="s">
        <v>29090</v>
      </c>
      <c r="IF707">
        <v>704</v>
      </c>
      <c r="IG707">
        <f t="shared" si="1189"/>
        <v>236</v>
      </c>
      <c r="IH707">
        <f t="shared" si="1142"/>
        <v>0</v>
      </c>
      <c r="II707">
        <f t="shared" si="1143"/>
        <v>0</v>
      </c>
      <c r="IK707" t="s">
        <v>30330</v>
      </c>
      <c r="IM707">
        <v>704</v>
      </c>
      <c r="IN707">
        <f t="shared" si="1190"/>
        <v>638</v>
      </c>
      <c r="IO707">
        <f t="shared" si="1144"/>
        <v>0</v>
      </c>
      <c r="IP707">
        <f t="shared" si="1145"/>
        <v>0</v>
      </c>
      <c r="IR707" t="s">
        <v>31593</v>
      </c>
      <c r="IT707">
        <v>704</v>
      </c>
      <c r="IU707">
        <f t="shared" si="1191"/>
        <v>465</v>
      </c>
      <c r="IV707">
        <f t="shared" si="1146"/>
        <v>0</v>
      </c>
      <c r="IW707">
        <f t="shared" si="1147"/>
        <v>0</v>
      </c>
      <c r="IY707" t="s">
        <v>32840</v>
      </c>
      <c r="JA707">
        <v>704</v>
      </c>
      <c r="JB707">
        <f t="shared" si="1192"/>
        <v>306</v>
      </c>
      <c r="JC707">
        <f t="shared" si="1148"/>
        <v>0</v>
      </c>
      <c r="JD707">
        <f t="shared" si="1149"/>
        <v>0</v>
      </c>
      <c r="JF707" t="s">
        <v>11260</v>
      </c>
      <c r="JH707">
        <v>704</v>
      </c>
      <c r="JI707">
        <f t="shared" si="1193"/>
        <v>371</v>
      </c>
      <c r="JJ707">
        <f t="shared" si="1150"/>
        <v>0</v>
      </c>
      <c r="JK707">
        <f t="shared" si="1151"/>
        <v>0</v>
      </c>
      <c r="JM707" t="s">
        <v>16213</v>
      </c>
      <c r="JO707">
        <v>704</v>
      </c>
      <c r="JP707">
        <f t="shared" si="1194"/>
        <v>472</v>
      </c>
      <c r="JQ707">
        <f t="shared" si="1152"/>
        <v>0</v>
      </c>
      <c r="JR707">
        <f t="shared" si="1153"/>
        <v>0</v>
      </c>
      <c r="JT707" t="s">
        <v>36584</v>
      </c>
      <c r="JV707">
        <v>704</v>
      </c>
      <c r="JW707">
        <f t="shared" si="1195"/>
        <v>155</v>
      </c>
      <c r="JX707">
        <f t="shared" si="1154"/>
        <v>0</v>
      </c>
      <c r="JY707">
        <f t="shared" si="1155"/>
        <v>0</v>
      </c>
      <c r="KA707" t="s">
        <v>37821</v>
      </c>
      <c r="KC707">
        <v>704</v>
      </c>
      <c r="KD707">
        <f t="shared" si="1196"/>
        <v>205</v>
      </c>
      <c r="KE707">
        <f t="shared" si="1156"/>
        <v>0</v>
      </c>
      <c r="KF707">
        <f t="shared" si="1157"/>
        <v>0</v>
      </c>
      <c r="KH707" t="s">
        <v>39063</v>
      </c>
      <c r="KJ707">
        <v>704</v>
      </c>
      <c r="KK707">
        <f t="shared" si="1197"/>
        <v>464</v>
      </c>
      <c r="KL707">
        <f t="shared" si="1158"/>
        <v>0</v>
      </c>
      <c r="KM707">
        <f t="shared" si="1159"/>
        <v>0</v>
      </c>
      <c r="KO707" t="s">
        <v>40314</v>
      </c>
      <c r="KR707">
        <v>704</v>
      </c>
      <c r="KS707">
        <f t="shared" si="1198"/>
        <v>408</v>
      </c>
      <c r="KT707">
        <f t="shared" si="1160"/>
        <v>0</v>
      </c>
      <c r="KU707">
        <f t="shared" si="1161"/>
        <v>0</v>
      </c>
      <c r="KW707" t="s">
        <v>41571</v>
      </c>
      <c r="KY707">
        <v>704</v>
      </c>
      <c r="KZ707">
        <f t="shared" si="1199"/>
        <v>734</v>
      </c>
      <c r="LA707">
        <f t="shared" si="1162"/>
        <v>0</v>
      </c>
      <c r="LB707">
        <f t="shared" si="1163"/>
        <v>0</v>
      </c>
      <c r="LD707" t="s">
        <v>42814</v>
      </c>
    </row>
    <row r="708" spans="1:316" x14ac:dyDescent="0.4">
      <c r="A708" s="1">
        <v>44104</v>
      </c>
      <c r="B708" s="4">
        <v>130</v>
      </c>
      <c r="C708">
        <v>1</v>
      </c>
      <c r="D708">
        <v>3</v>
      </c>
      <c r="E708">
        <v>0</v>
      </c>
      <c r="F708">
        <v>5533</v>
      </c>
      <c r="G708">
        <v>2</v>
      </c>
      <c r="H708" t="s">
        <v>12</v>
      </c>
      <c r="I708">
        <f t="shared" si="1201"/>
        <v>2020</v>
      </c>
      <c r="J708">
        <v>707</v>
      </c>
      <c r="K708">
        <f t="shared" si="1202"/>
        <v>4</v>
      </c>
      <c r="T708">
        <v>707</v>
      </c>
      <c r="U708">
        <v>7</v>
      </c>
      <c r="V708">
        <v>0</v>
      </c>
      <c r="W708">
        <v>6</v>
      </c>
      <c r="X708">
        <f t="shared" si="1200"/>
        <v>13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0</v>
      </c>
      <c r="AH708">
        <v>1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1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1</v>
      </c>
      <c r="BL708">
        <v>1</v>
      </c>
      <c r="BM708">
        <v>0</v>
      </c>
      <c r="BN708">
        <v>1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V708">
        <v>705</v>
      </c>
      <c r="CA708">
        <v>705</v>
      </c>
      <c r="CB708">
        <f t="shared" si="1164"/>
        <v>568</v>
      </c>
      <c r="CC708">
        <f t="shared" si="1165"/>
        <v>0</v>
      </c>
      <c r="CD708">
        <f t="shared" si="1166"/>
        <v>0</v>
      </c>
      <c r="CF708" t="s">
        <v>774</v>
      </c>
      <c r="CH708">
        <v>705</v>
      </c>
      <c r="CI708">
        <f t="shared" si="1167"/>
        <v>942</v>
      </c>
      <c r="CJ708">
        <f t="shared" ref="CJ708:CJ771" si="1203">IF(B708=CI708,1,0)</f>
        <v>0</v>
      </c>
      <c r="CK708">
        <f t="shared" ref="CK708:CK771" si="1204">IF(B708=CI708,1,0)</f>
        <v>0</v>
      </c>
      <c r="CM708" t="s">
        <v>2181</v>
      </c>
      <c r="CO708">
        <v>705</v>
      </c>
      <c r="CP708">
        <f t="shared" si="1168"/>
        <v>130</v>
      </c>
      <c r="CQ708">
        <f t="shared" ref="CQ708:CQ771" si="1205">IF(B708=CP708,1,0)</f>
        <v>1</v>
      </c>
      <c r="CR708">
        <f t="shared" ref="CR708:CR771" si="1206">IF(B708=CP708,1,0)</f>
        <v>1</v>
      </c>
      <c r="CT708" t="s">
        <v>3538</v>
      </c>
      <c r="CV708">
        <v>705</v>
      </c>
      <c r="CW708">
        <f t="shared" si="1169"/>
        <v>130</v>
      </c>
      <c r="CX708">
        <f t="shared" ref="CX708:CX771" si="1207">IF(B708=CW708,1,0)</f>
        <v>1</v>
      </c>
      <c r="CY708">
        <f t="shared" ref="CY708:CY771" si="1208">IF(B708=CW708,1,0)</f>
        <v>1</v>
      </c>
      <c r="DA708" t="s">
        <v>3538</v>
      </c>
      <c r="DC708">
        <v>705</v>
      </c>
      <c r="DD708">
        <f t="shared" si="1170"/>
        <v>130</v>
      </c>
      <c r="DE708">
        <f t="shared" ref="DE708:DE771" si="1209">IF(B708=DD708,1,0)</f>
        <v>1</v>
      </c>
      <c r="DF708">
        <f t="shared" ref="DF708:DF771" si="1210">IF(B708=DD708,1,0)</f>
        <v>1</v>
      </c>
      <c r="DH708" t="s">
        <v>3538</v>
      </c>
      <c r="DJ708">
        <v>705</v>
      </c>
      <c r="DK708">
        <f t="shared" si="1171"/>
        <v>130</v>
      </c>
      <c r="DL708">
        <f t="shared" ref="DL708:DL771" si="1211">IF(B708=DK708,1,0)</f>
        <v>1</v>
      </c>
      <c r="DM708">
        <f t="shared" ref="DM708:DM771" si="1212">IF(B708=DK708,1,0)</f>
        <v>1</v>
      </c>
      <c r="DO708" t="s">
        <v>3538</v>
      </c>
      <c r="DQ708">
        <v>705</v>
      </c>
      <c r="DR708">
        <f t="shared" si="1172"/>
        <v>130</v>
      </c>
      <c r="DS708">
        <f t="shared" ref="DS708:DS771" si="1213">IF(B708=DR708,1,0)</f>
        <v>1</v>
      </c>
      <c r="DT708">
        <f t="shared" ref="DT708:DT771" si="1214">IF(B708=DR708,1,0)</f>
        <v>1</v>
      </c>
      <c r="DV708" t="s">
        <v>3538</v>
      </c>
      <c r="DX708">
        <v>705</v>
      </c>
      <c r="DY708">
        <f t="shared" si="1173"/>
        <v>130</v>
      </c>
      <c r="DZ708">
        <f t="shared" ref="DZ708:DZ771" si="1215">IF(B708=DY708,1,0)</f>
        <v>1</v>
      </c>
      <c r="EA708">
        <f t="shared" ref="EA708:EA771" si="1216">IF(B708=DY708,1,0)</f>
        <v>1</v>
      </c>
      <c r="EC708" t="s">
        <v>3538</v>
      </c>
      <c r="EE708">
        <v>705</v>
      </c>
      <c r="EF708">
        <f t="shared" si="1174"/>
        <v>130</v>
      </c>
      <c r="EG708">
        <f t="shared" ref="EG708:EG771" si="1217">IF(B708=EF708,1,0)</f>
        <v>1</v>
      </c>
      <c r="EH708">
        <f t="shared" ref="EH708:EH771" si="1218">IF(B708=EF708,1,0)</f>
        <v>1</v>
      </c>
      <c r="EJ708" t="s">
        <v>3538</v>
      </c>
      <c r="EL708">
        <v>705</v>
      </c>
      <c r="EM708">
        <f t="shared" si="1175"/>
        <v>743</v>
      </c>
      <c r="EN708">
        <f t="shared" ref="EN708:EN771" si="1219">IF(B708=EM708,1,0)</f>
        <v>0</v>
      </c>
      <c r="EO708">
        <f t="shared" ref="EO708:EO771" si="1220">IF(B708=EM708,1,0)</f>
        <v>0</v>
      </c>
      <c r="EQ708" t="s">
        <v>12530</v>
      </c>
      <c r="ES708">
        <v>705</v>
      </c>
      <c r="ET708">
        <f t="shared" si="1176"/>
        <v>698</v>
      </c>
      <c r="EU708">
        <f t="shared" ref="EU708:EU771" si="1221">IF(B708=ET708,1,0)</f>
        <v>0</v>
      </c>
      <c r="EV708">
        <f t="shared" ref="EV708:EV771" si="1222">IF(B708=ET708,1,0)</f>
        <v>0</v>
      </c>
      <c r="EX708" t="s">
        <v>13777</v>
      </c>
      <c r="EZ708">
        <v>705</v>
      </c>
      <c r="FA708">
        <f t="shared" si="1177"/>
        <v>613</v>
      </c>
      <c r="FB708">
        <f t="shared" ref="FB708:FB771" si="1223">IF(B708=FA708,1,0)</f>
        <v>0</v>
      </c>
      <c r="FC708">
        <f t="shared" ref="FC708:FC771" si="1224">IF(B708=FA708,1,0)</f>
        <v>0</v>
      </c>
      <c r="FE708" t="s">
        <v>14995</v>
      </c>
      <c r="FG708">
        <v>705</v>
      </c>
      <c r="FH708">
        <f t="shared" si="1178"/>
        <v>643</v>
      </c>
      <c r="FI708">
        <f t="shared" ref="FI708:FI771" si="1225">IF(B708=FH708,1,0)</f>
        <v>0</v>
      </c>
      <c r="FJ708">
        <f t="shared" ref="FJ708:FJ771" si="1226">IF(B708=FH708,1,0)</f>
        <v>0</v>
      </c>
      <c r="FL708" t="s">
        <v>16214</v>
      </c>
      <c r="FN708">
        <v>705</v>
      </c>
      <c r="FO708">
        <f t="shared" si="1179"/>
        <v>511</v>
      </c>
      <c r="FP708">
        <f t="shared" ref="FP708:FP771" si="1227">IF(B708=FO708,1,0)</f>
        <v>0</v>
      </c>
      <c r="FQ708">
        <f t="shared" ref="FQ708:FQ771" si="1228">IF(B708=FO708,1,0)</f>
        <v>0</v>
      </c>
      <c r="FS708" t="s">
        <v>17528</v>
      </c>
      <c r="FU708">
        <v>705</v>
      </c>
      <c r="FV708">
        <f t="shared" si="1180"/>
        <v>538</v>
      </c>
      <c r="FW708">
        <f t="shared" ref="FW708:FW771" si="1229">IF(B708=FV708,1,0)</f>
        <v>0</v>
      </c>
      <c r="FX708">
        <f t="shared" ref="FX708:FX771" si="1230">IF(B708=FV708,1,0)</f>
        <v>0</v>
      </c>
      <c r="FZ708" t="s">
        <v>18840</v>
      </c>
      <c r="GB708">
        <v>705</v>
      </c>
      <c r="GC708">
        <f t="shared" si="1181"/>
        <v>542</v>
      </c>
      <c r="GD708">
        <f t="shared" ref="GD708:GD771" si="1231">IF(B708=GC708,1,0)</f>
        <v>0</v>
      </c>
      <c r="GE708">
        <f t="shared" ref="GE708:GE771" si="1232">IF(B708=GC708,1,0)</f>
        <v>0</v>
      </c>
      <c r="GG708" t="s">
        <v>20144</v>
      </c>
      <c r="GI708">
        <v>705</v>
      </c>
      <c r="GJ708">
        <f t="shared" si="1182"/>
        <v>795</v>
      </c>
      <c r="GK708">
        <f t="shared" ref="GK708:GK771" si="1233">IF(B708=GJ708,1,0)</f>
        <v>0</v>
      </c>
      <c r="GL708">
        <f t="shared" ref="GL708:GL771" si="1234">IF(B708=GJ708,1,0)</f>
        <v>0</v>
      </c>
      <c r="GN708" t="s">
        <v>21400</v>
      </c>
      <c r="GP708">
        <v>705</v>
      </c>
      <c r="GQ708">
        <f t="shared" si="1183"/>
        <v>922</v>
      </c>
      <c r="GR708">
        <f t="shared" ref="GR708:GR771" si="1235">IF(B708=GQ708,1,0)</f>
        <v>0</v>
      </c>
      <c r="GS708">
        <f t="shared" ref="GS708:GS771" si="1236">IF(B708=GQ708,1,0)</f>
        <v>0</v>
      </c>
      <c r="GU708" t="s">
        <v>22697</v>
      </c>
      <c r="GW708">
        <v>705</v>
      </c>
      <c r="GX708">
        <f t="shared" si="1184"/>
        <v>696</v>
      </c>
      <c r="GY708">
        <f t="shared" ref="GY708:GY771" si="1237">IF(B708=GX708,1,0)</f>
        <v>0</v>
      </c>
      <c r="GZ708">
        <f t="shared" ref="GZ708:GZ771" si="1238">IF(B708=GX708,1,0)</f>
        <v>0</v>
      </c>
      <c r="HB708" t="s">
        <v>23954</v>
      </c>
      <c r="HD708">
        <v>705</v>
      </c>
      <c r="HE708">
        <f t="shared" si="1185"/>
        <v>727</v>
      </c>
      <c r="HF708">
        <f t="shared" ref="HF708:HF771" si="1239">IF(B708=HE708,1,0)</f>
        <v>0</v>
      </c>
      <c r="HG708">
        <f t="shared" ref="HG708:HG771" si="1240">IF(B708=HE708,1,0)</f>
        <v>0</v>
      </c>
      <c r="HI708" t="s">
        <v>25276</v>
      </c>
      <c r="HK708">
        <v>705</v>
      </c>
      <c r="HL708">
        <f t="shared" si="1186"/>
        <v>555</v>
      </c>
      <c r="HM708">
        <f t="shared" ref="HM708:HM771" si="1241">IF(B708=HL708,1,0)</f>
        <v>0</v>
      </c>
      <c r="HN708">
        <f t="shared" ref="HN708:HN771" si="1242">IF(B708=HL708,1,0)</f>
        <v>0</v>
      </c>
      <c r="HP708" t="s">
        <v>26568</v>
      </c>
      <c r="HR708">
        <v>705</v>
      </c>
      <c r="HS708">
        <f t="shared" si="1187"/>
        <v>711</v>
      </c>
      <c r="HT708">
        <f t="shared" ref="HT708:HT771" si="1243">IF(B708=HS708,1,0)</f>
        <v>0</v>
      </c>
      <c r="HU708">
        <f t="shared" ref="HU708:HU771" si="1244">IF(B708=HS708,1,0)</f>
        <v>0</v>
      </c>
      <c r="HW708" t="s">
        <v>27833</v>
      </c>
      <c r="HY708">
        <v>705</v>
      </c>
      <c r="HZ708">
        <f t="shared" si="1188"/>
        <v>130</v>
      </c>
      <c r="IA708">
        <f t="shared" ref="IA708:IA771" si="1245">IF(B708=HZ708,1,0)</f>
        <v>1</v>
      </c>
      <c r="IB708">
        <f t="shared" ref="IB708:IB771" si="1246">IF(B708=HZ708,1,0)</f>
        <v>1</v>
      </c>
      <c r="ID708" t="s">
        <v>3538</v>
      </c>
      <c r="IF708">
        <v>705</v>
      </c>
      <c r="IG708">
        <f t="shared" si="1189"/>
        <v>130</v>
      </c>
      <c r="IH708">
        <f t="shared" ref="IH708:IH771" si="1247">IF(B708=IG708,1,0)</f>
        <v>1</v>
      </c>
      <c r="II708">
        <f t="shared" ref="II708:II771" si="1248">IF(B708=IG708,1,0)</f>
        <v>1</v>
      </c>
      <c r="IK708" t="s">
        <v>3538</v>
      </c>
      <c r="IM708">
        <v>705</v>
      </c>
      <c r="IN708">
        <f t="shared" si="1190"/>
        <v>1044</v>
      </c>
      <c r="IO708">
        <f t="shared" ref="IO708:IO771" si="1249">IF(B708=IN708,1,0)</f>
        <v>0</v>
      </c>
      <c r="IP708">
        <f t="shared" ref="IP708:IP771" si="1250">IF(B708=IN708,1,0)</f>
        <v>0</v>
      </c>
      <c r="IR708" t="s">
        <v>31594</v>
      </c>
      <c r="IT708">
        <v>705</v>
      </c>
      <c r="IU708">
        <f t="shared" si="1191"/>
        <v>872</v>
      </c>
      <c r="IV708">
        <f t="shared" ref="IV708:IV771" si="1251">IF(B708=IU708,1,0)</f>
        <v>0</v>
      </c>
      <c r="IW708">
        <f t="shared" ref="IW708:IW771" si="1252">IF(B708=IU708,1,0)</f>
        <v>0</v>
      </c>
      <c r="IY708" t="s">
        <v>32841</v>
      </c>
      <c r="JA708">
        <v>705</v>
      </c>
      <c r="JB708">
        <f t="shared" si="1192"/>
        <v>130</v>
      </c>
      <c r="JC708">
        <f t="shared" ref="JC708:JC771" si="1253">IF(B708=JB708,1,0)</f>
        <v>1</v>
      </c>
      <c r="JD708">
        <f t="shared" ref="JD708:JD771" si="1254">IF(B708=JB708,1,0)</f>
        <v>1</v>
      </c>
      <c r="JF708" t="s">
        <v>3538</v>
      </c>
      <c r="JH708">
        <v>705</v>
      </c>
      <c r="JI708">
        <f t="shared" si="1193"/>
        <v>130</v>
      </c>
      <c r="JJ708">
        <f t="shared" ref="JJ708:JJ771" si="1255">IF(B708=JI708,1,0)</f>
        <v>1</v>
      </c>
      <c r="JK708">
        <f t="shared" ref="JK708:JK771" si="1256">IF(B708=JI708,1,0)</f>
        <v>1</v>
      </c>
      <c r="JM708" t="s">
        <v>3538</v>
      </c>
      <c r="JO708">
        <v>705</v>
      </c>
      <c r="JP708">
        <f t="shared" si="1194"/>
        <v>130</v>
      </c>
      <c r="JQ708">
        <f t="shared" ref="JQ708:JQ771" si="1257">IF(B708=JP708,1,0)</f>
        <v>1</v>
      </c>
      <c r="JR708">
        <f t="shared" ref="JR708:JR771" si="1258">IF(B708=JP708,1,0)</f>
        <v>1</v>
      </c>
      <c r="JT708" t="s">
        <v>3538</v>
      </c>
      <c r="JV708">
        <v>705</v>
      </c>
      <c r="JW708">
        <f t="shared" si="1195"/>
        <v>130</v>
      </c>
      <c r="JX708">
        <f t="shared" ref="JX708:JX771" si="1259">IF(B708=JW708,1,0)</f>
        <v>1</v>
      </c>
      <c r="JY708">
        <f t="shared" ref="JY708:JY771" si="1260">IF(B708=JW708,1,0)</f>
        <v>1</v>
      </c>
      <c r="KA708" t="s">
        <v>3538</v>
      </c>
      <c r="KC708">
        <v>705</v>
      </c>
      <c r="KD708">
        <f t="shared" si="1196"/>
        <v>130</v>
      </c>
      <c r="KE708">
        <f t="shared" ref="KE708:KE771" si="1261">IF(B708=KD708,1,0)</f>
        <v>1</v>
      </c>
      <c r="KF708">
        <f t="shared" ref="KF708:KF771" si="1262">IF(B708=KD708,1,0)</f>
        <v>1</v>
      </c>
      <c r="KH708" t="s">
        <v>3538</v>
      </c>
      <c r="KJ708">
        <v>705</v>
      </c>
      <c r="KK708">
        <f t="shared" si="1197"/>
        <v>764</v>
      </c>
      <c r="KL708">
        <f t="shared" ref="KL708:KL771" si="1263">IF(B708=KK708,1,0)</f>
        <v>0</v>
      </c>
      <c r="KM708">
        <f t="shared" ref="KM708:KM771" si="1264">IF(B708=KK708,1,0)</f>
        <v>0</v>
      </c>
      <c r="KO708" t="s">
        <v>40315</v>
      </c>
      <c r="KR708">
        <v>705</v>
      </c>
      <c r="KS708">
        <f t="shared" si="1198"/>
        <v>130</v>
      </c>
      <c r="KT708">
        <f t="shared" ref="KT708:KT771" si="1265">IF(B708=KS708,1,0)</f>
        <v>1</v>
      </c>
      <c r="KU708">
        <f t="shared" ref="KU708:KU771" si="1266">IF(B708=KS708,1,0)</f>
        <v>1</v>
      </c>
      <c r="KW708" t="s">
        <v>3538</v>
      </c>
      <c r="KY708">
        <v>705</v>
      </c>
      <c r="KZ708">
        <f t="shared" si="1199"/>
        <v>130</v>
      </c>
      <c r="LA708">
        <f t="shared" ref="LA708:LA771" si="1267">IF(B708=KZ708,1,0)</f>
        <v>1</v>
      </c>
      <c r="LB708">
        <f t="shared" ref="LB708:LB771" si="1268">IF(B708=KZ708,1,0)</f>
        <v>1</v>
      </c>
      <c r="LD708" t="s">
        <v>3538</v>
      </c>
    </row>
    <row r="709" spans="1:316" x14ac:dyDescent="0.4">
      <c r="A709" s="1">
        <v>44105</v>
      </c>
      <c r="B709" s="4">
        <v>659</v>
      </c>
      <c r="C709">
        <v>6</v>
      </c>
      <c r="D709">
        <v>5</v>
      </c>
      <c r="E709">
        <v>9</v>
      </c>
      <c r="F709">
        <v>5534</v>
      </c>
      <c r="G709">
        <v>3</v>
      </c>
      <c r="H709" t="s">
        <v>13</v>
      </c>
      <c r="I709">
        <f t="shared" si="1201"/>
        <v>2020</v>
      </c>
      <c r="J709">
        <v>708</v>
      </c>
      <c r="K709">
        <f t="shared" si="1202"/>
        <v>20</v>
      </c>
      <c r="T709">
        <v>708</v>
      </c>
      <c r="U709">
        <v>7</v>
      </c>
      <c r="V709">
        <v>0</v>
      </c>
      <c r="W709">
        <v>7</v>
      </c>
      <c r="X709">
        <f t="shared" si="1200"/>
        <v>14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1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1</v>
      </c>
      <c r="BQ709">
        <v>1</v>
      </c>
      <c r="BR709">
        <v>0</v>
      </c>
      <c r="BS709">
        <v>0</v>
      </c>
      <c r="BT709">
        <v>1</v>
      </c>
      <c r="BV709">
        <v>706</v>
      </c>
      <c r="CA709">
        <v>706</v>
      </c>
      <c r="CB709">
        <f t="shared" si="1164"/>
        <v>563</v>
      </c>
      <c r="CC709">
        <f t="shared" si="1165"/>
        <v>0</v>
      </c>
      <c r="CD709">
        <f t="shared" si="1166"/>
        <v>0</v>
      </c>
      <c r="CF709" t="s">
        <v>775</v>
      </c>
      <c r="CH709">
        <v>706</v>
      </c>
      <c r="CI709">
        <f t="shared" si="1167"/>
        <v>207</v>
      </c>
      <c r="CJ709">
        <f t="shared" si="1203"/>
        <v>0</v>
      </c>
      <c r="CK709">
        <f t="shared" si="1204"/>
        <v>0</v>
      </c>
      <c r="CM709" t="s">
        <v>2182</v>
      </c>
      <c r="CO709">
        <v>706</v>
      </c>
      <c r="CP709">
        <f t="shared" si="1168"/>
        <v>253</v>
      </c>
      <c r="CQ709">
        <f t="shared" si="1205"/>
        <v>0</v>
      </c>
      <c r="CR709">
        <f t="shared" si="1206"/>
        <v>0</v>
      </c>
      <c r="CT709" t="s">
        <v>3539</v>
      </c>
      <c r="CV709">
        <v>706</v>
      </c>
      <c r="CW709">
        <f t="shared" si="1169"/>
        <v>38</v>
      </c>
      <c r="CX709">
        <f t="shared" si="1207"/>
        <v>0</v>
      </c>
      <c r="CY709">
        <f t="shared" si="1208"/>
        <v>0</v>
      </c>
      <c r="DA709" t="s">
        <v>4876</v>
      </c>
      <c r="DC709">
        <v>706</v>
      </c>
      <c r="DD709">
        <f t="shared" si="1170"/>
        <v>-70</v>
      </c>
      <c r="DE709">
        <f t="shared" si="1209"/>
        <v>0</v>
      </c>
      <c r="DF709">
        <f t="shared" si="1210"/>
        <v>0</v>
      </c>
      <c r="DH709" t="s">
        <v>6175</v>
      </c>
      <c r="DJ709">
        <v>706</v>
      </c>
      <c r="DK709">
        <f t="shared" si="1171"/>
        <v>4</v>
      </c>
      <c r="DL709">
        <f t="shared" si="1211"/>
        <v>0</v>
      </c>
      <c r="DM709">
        <f t="shared" si="1212"/>
        <v>0</v>
      </c>
      <c r="DO709" t="s">
        <v>7445</v>
      </c>
      <c r="DQ709">
        <v>706</v>
      </c>
      <c r="DR709">
        <f t="shared" si="1172"/>
        <v>-23</v>
      </c>
      <c r="DS709">
        <f t="shared" si="1213"/>
        <v>0</v>
      </c>
      <c r="DT709">
        <f t="shared" si="1214"/>
        <v>0</v>
      </c>
      <c r="DV709" t="s">
        <v>8728</v>
      </c>
      <c r="DX709">
        <v>706</v>
      </c>
      <c r="DY709">
        <f t="shared" si="1173"/>
        <v>99</v>
      </c>
      <c r="DZ709">
        <f t="shared" si="1215"/>
        <v>0</v>
      </c>
      <c r="EA709">
        <f t="shared" si="1216"/>
        <v>0</v>
      </c>
      <c r="EC709" t="s">
        <v>9992</v>
      </c>
      <c r="EE709">
        <v>706</v>
      </c>
      <c r="EF709">
        <f t="shared" si="1174"/>
        <v>-161</v>
      </c>
      <c r="EG709">
        <f t="shared" si="1217"/>
        <v>0</v>
      </c>
      <c r="EH709">
        <f t="shared" si="1218"/>
        <v>0</v>
      </c>
      <c r="EJ709" t="s">
        <v>11261</v>
      </c>
      <c r="EL709">
        <v>706</v>
      </c>
      <c r="EM709">
        <f t="shared" si="1175"/>
        <v>54</v>
      </c>
      <c r="EN709">
        <f t="shared" si="1219"/>
        <v>0</v>
      </c>
      <c r="EO709">
        <f t="shared" si="1220"/>
        <v>0</v>
      </c>
      <c r="EQ709" t="s">
        <v>12531</v>
      </c>
      <c r="ES709">
        <v>706</v>
      </c>
      <c r="ET709">
        <f t="shared" si="1176"/>
        <v>134</v>
      </c>
      <c r="EU709">
        <f t="shared" si="1221"/>
        <v>0</v>
      </c>
      <c r="EV709">
        <f t="shared" si="1222"/>
        <v>0</v>
      </c>
      <c r="EX709" t="s">
        <v>13778</v>
      </c>
      <c r="EZ709">
        <v>706</v>
      </c>
      <c r="FA709">
        <f t="shared" si="1177"/>
        <v>196</v>
      </c>
      <c r="FB709">
        <f t="shared" si="1223"/>
        <v>0</v>
      </c>
      <c r="FC709">
        <f t="shared" si="1224"/>
        <v>0</v>
      </c>
      <c r="FE709" t="s">
        <v>14996</v>
      </c>
      <c r="FG709">
        <v>706</v>
      </c>
      <c r="FH709">
        <f t="shared" si="1178"/>
        <v>450</v>
      </c>
      <c r="FI709">
        <f t="shared" si="1225"/>
        <v>0</v>
      </c>
      <c r="FJ709">
        <f t="shared" si="1226"/>
        <v>0</v>
      </c>
      <c r="FL709" t="s">
        <v>16215</v>
      </c>
      <c r="FN709">
        <v>706</v>
      </c>
      <c r="FO709">
        <f t="shared" si="1179"/>
        <v>659</v>
      </c>
      <c r="FP709">
        <f t="shared" si="1227"/>
        <v>1</v>
      </c>
      <c r="FQ709">
        <f t="shared" si="1228"/>
        <v>1</v>
      </c>
      <c r="FS709" t="s">
        <v>17529</v>
      </c>
      <c r="FU709">
        <v>706</v>
      </c>
      <c r="FV709">
        <f t="shared" si="1180"/>
        <v>650</v>
      </c>
      <c r="FW709">
        <f t="shared" si="1229"/>
        <v>0</v>
      </c>
      <c r="FX709">
        <f t="shared" si="1230"/>
        <v>0</v>
      </c>
      <c r="FZ709" t="s">
        <v>18841</v>
      </c>
      <c r="GB709">
        <v>706</v>
      </c>
      <c r="GC709">
        <f t="shared" si="1181"/>
        <v>659</v>
      </c>
      <c r="GD709">
        <f t="shared" si="1231"/>
        <v>1</v>
      </c>
      <c r="GE709">
        <f t="shared" si="1232"/>
        <v>1</v>
      </c>
      <c r="GG709" t="s">
        <v>17529</v>
      </c>
      <c r="GI709">
        <v>706</v>
      </c>
      <c r="GJ709">
        <f t="shared" si="1182"/>
        <v>229</v>
      </c>
      <c r="GK709">
        <f t="shared" si="1233"/>
        <v>0</v>
      </c>
      <c r="GL709">
        <f t="shared" si="1234"/>
        <v>0</v>
      </c>
      <c r="GN709" t="s">
        <v>21401</v>
      </c>
      <c r="GP709">
        <v>706</v>
      </c>
      <c r="GQ709">
        <f t="shared" si="1183"/>
        <v>659</v>
      </c>
      <c r="GR709">
        <f t="shared" si="1235"/>
        <v>1</v>
      </c>
      <c r="GS709">
        <f t="shared" si="1236"/>
        <v>1</v>
      </c>
      <c r="GU709" t="s">
        <v>17529</v>
      </c>
      <c r="GW709">
        <v>706</v>
      </c>
      <c r="GX709">
        <f t="shared" si="1184"/>
        <v>-176</v>
      </c>
      <c r="GY709">
        <f t="shared" si="1237"/>
        <v>0</v>
      </c>
      <c r="GZ709">
        <f t="shared" si="1238"/>
        <v>0</v>
      </c>
      <c r="HB709" t="s">
        <v>23955</v>
      </c>
      <c r="HD709">
        <v>706</v>
      </c>
      <c r="HE709">
        <f t="shared" si="1185"/>
        <v>281</v>
      </c>
      <c r="HF709">
        <f t="shared" si="1239"/>
        <v>0</v>
      </c>
      <c r="HG709">
        <f t="shared" si="1240"/>
        <v>0</v>
      </c>
      <c r="HI709" t="s">
        <v>25277</v>
      </c>
      <c r="HK709">
        <v>706</v>
      </c>
      <c r="HL709">
        <f t="shared" si="1186"/>
        <v>97</v>
      </c>
      <c r="HM709">
        <f t="shared" si="1241"/>
        <v>0</v>
      </c>
      <c r="HN709">
        <f t="shared" si="1242"/>
        <v>0</v>
      </c>
      <c r="HP709" t="s">
        <v>26569</v>
      </c>
      <c r="HR709">
        <v>706</v>
      </c>
      <c r="HS709">
        <f t="shared" si="1187"/>
        <v>229</v>
      </c>
      <c r="HT709">
        <f t="shared" si="1243"/>
        <v>0</v>
      </c>
      <c r="HU709">
        <f t="shared" si="1244"/>
        <v>0</v>
      </c>
      <c r="HW709" t="s">
        <v>21401</v>
      </c>
      <c r="HY709">
        <v>706</v>
      </c>
      <c r="HZ709">
        <f t="shared" si="1188"/>
        <v>134</v>
      </c>
      <c r="IA709">
        <f t="shared" si="1245"/>
        <v>0</v>
      </c>
      <c r="IB709">
        <f t="shared" si="1246"/>
        <v>0</v>
      </c>
      <c r="ID709" t="s">
        <v>13778</v>
      </c>
      <c r="IF709">
        <v>706</v>
      </c>
      <c r="IG709">
        <f t="shared" si="1189"/>
        <v>174</v>
      </c>
      <c r="IH709">
        <f t="shared" si="1247"/>
        <v>0</v>
      </c>
      <c r="II709">
        <f t="shared" si="1248"/>
        <v>0</v>
      </c>
      <c r="IK709" t="s">
        <v>30331</v>
      </c>
      <c r="IM709">
        <v>706</v>
      </c>
      <c r="IN709">
        <f t="shared" si="1190"/>
        <v>659</v>
      </c>
      <c r="IO709">
        <f t="shared" si="1249"/>
        <v>1</v>
      </c>
      <c r="IP709">
        <f t="shared" si="1250"/>
        <v>1</v>
      </c>
      <c r="IR709" t="s">
        <v>17529</v>
      </c>
      <c r="IT709">
        <v>706</v>
      </c>
      <c r="IU709">
        <f t="shared" si="1191"/>
        <v>73</v>
      </c>
      <c r="IV709">
        <f t="shared" si="1251"/>
        <v>0</v>
      </c>
      <c r="IW709">
        <f t="shared" si="1252"/>
        <v>0</v>
      </c>
      <c r="IY709" t="s">
        <v>32842</v>
      </c>
      <c r="JA709">
        <v>706</v>
      </c>
      <c r="JB709">
        <f t="shared" si="1192"/>
        <v>-242</v>
      </c>
      <c r="JC709">
        <f t="shared" si="1253"/>
        <v>0</v>
      </c>
      <c r="JD709">
        <f t="shared" si="1254"/>
        <v>0</v>
      </c>
      <c r="JF709" t="s">
        <v>34093</v>
      </c>
      <c r="JH709">
        <v>706</v>
      </c>
      <c r="JI709">
        <f t="shared" si="1193"/>
        <v>-470</v>
      </c>
      <c r="JJ709">
        <f t="shared" si="1255"/>
        <v>0</v>
      </c>
      <c r="JK709">
        <f t="shared" si="1256"/>
        <v>0</v>
      </c>
      <c r="JM709" t="s">
        <v>35336</v>
      </c>
      <c r="JO709">
        <v>706</v>
      </c>
      <c r="JP709">
        <f t="shared" si="1194"/>
        <v>465</v>
      </c>
      <c r="JQ709">
        <f t="shared" si="1257"/>
        <v>0</v>
      </c>
      <c r="JR709">
        <f t="shared" si="1258"/>
        <v>0</v>
      </c>
      <c r="JT709" t="s">
        <v>36585</v>
      </c>
      <c r="JV709">
        <v>706</v>
      </c>
      <c r="JW709">
        <f t="shared" si="1195"/>
        <v>115</v>
      </c>
      <c r="JX709">
        <f t="shared" si="1259"/>
        <v>0</v>
      </c>
      <c r="JY709">
        <f t="shared" si="1260"/>
        <v>0</v>
      </c>
      <c r="KA709" t="s">
        <v>37822</v>
      </c>
      <c r="KC709">
        <v>706</v>
      </c>
      <c r="KD709">
        <f t="shared" si="1196"/>
        <v>-243</v>
      </c>
      <c r="KE709">
        <f t="shared" si="1261"/>
        <v>0</v>
      </c>
      <c r="KF709">
        <f t="shared" si="1262"/>
        <v>0</v>
      </c>
      <c r="KH709" t="s">
        <v>39064</v>
      </c>
      <c r="KJ709">
        <v>706</v>
      </c>
      <c r="KK709">
        <f t="shared" si="1197"/>
        <v>241</v>
      </c>
      <c r="KL709">
        <f t="shared" si="1263"/>
        <v>0</v>
      </c>
      <c r="KM709">
        <f t="shared" si="1264"/>
        <v>0</v>
      </c>
      <c r="KO709" t="s">
        <v>40316</v>
      </c>
      <c r="KR709">
        <v>706</v>
      </c>
      <c r="KS709">
        <f t="shared" si="1198"/>
        <v>97</v>
      </c>
      <c r="KT709">
        <f t="shared" si="1265"/>
        <v>0</v>
      </c>
      <c r="KU709">
        <f t="shared" si="1266"/>
        <v>0</v>
      </c>
      <c r="KW709" t="s">
        <v>26569</v>
      </c>
      <c r="KY709">
        <v>706</v>
      </c>
      <c r="KZ709">
        <f t="shared" si="1199"/>
        <v>177</v>
      </c>
      <c r="LA709">
        <f t="shared" si="1267"/>
        <v>0</v>
      </c>
      <c r="LB709">
        <f t="shared" si="1268"/>
        <v>0</v>
      </c>
      <c r="LD709" t="s">
        <v>42815</v>
      </c>
    </row>
    <row r="710" spans="1:316" x14ac:dyDescent="0.4">
      <c r="A710" s="1">
        <v>44106</v>
      </c>
      <c r="B710" s="4">
        <v>40</v>
      </c>
      <c r="C710">
        <v>0</v>
      </c>
      <c r="D710">
        <v>4</v>
      </c>
      <c r="E710">
        <v>0</v>
      </c>
      <c r="F710">
        <v>5535</v>
      </c>
      <c r="G710">
        <v>4</v>
      </c>
      <c r="H710" t="s">
        <v>14</v>
      </c>
      <c r="I710">
        <f t="shared" si="1201"/>
        <v>2020</v>
      </c>
      <c r="J710">
        <v>709</v>
      </c>
      <c r="K710">
        <f t="shared" si="1202"/>
        <v>4</v>
      </c>
      <c r="T710">
        <v>709</v>
      </c>
      <c r="U710">
        <v>7</v>
      </c>
      <c r="V710">
        <v>0</v>
      </c>
      <c r="W710">
        <v>8</v>
      </c>
      <c r="X710">
        <f t="shared" si="1200"/>
        <v>15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0</v>
      </c>
      <c r="AG710">
        <v>1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1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2</v>
      </c>
      <c r="BL710">
        <v>0</v>
      </c>
      <c r="BM710">
        <v>0</v>
      </c>
      <c r="BN710">
        <v>0</v>
      </c>
      <c r="BO710">
        <v>1</v>
      </c>
      <c r="BP710">
        <v>0</v>
      </c>
      <c r="BQ710">
        <v>0</v>
      </c>
      <c r="BR710">
        <v>0</v>
      </c>
      <c r="BS710">
        <v>0</v>
      </c>
      <c r="BT710">
        <v>0</v>
      </c>
      <c r="BV710">
        <v>707</v>
      </c>
      <c r="CA710">
        <v>707</v>
      </c>
      <c r="CB710">
        <f t="shared" si="1164"/>
        <v>488</v>
      </c>
      <c r="CC710">
        <f t="shared" si="1165"/>
        <v>0</v>
      </c>
      <c r="CD710">
        <f t="shared" si="1166"/>
        <v>0</v>
      </c>
      <c r="CF710" t="s">
        <v>776</v>
      </c>
      <c r="CH710">
        <v>707</v>
      </c>
      <c r="CI710">
        <f t="shared" si="1167"/>
        <v>611</v>
      </c>
      <c r="CJ710">
        <f t="shared" si="1203"/>
        <v>0</v>
      </c>
      <c r="CK710">
        <f t="shared" si="1204"/>
        <v>0</v>
      </c>
      <c r="CM710" t="s">
        <v>2183</v>
      </c>
      <c r="CO710">
        <v>707</v>
      </c>
      <c r="CP710">
        <f t="shared" si="1168"/>
        <v>814</v>
      </c>
      <c r="CQ710">
        <f t="shared" si="1205"/>
        <v>0</v>
      </c>
      <c r="CR710">
        <f t="shared" si="1206"/>
        <v>0</v>
      </c>
      <c r="CT710" t="s">
        <v>3540</v>
      </c>
      <c r="CV710">
        <v>707</v>
      </c>
      <c r="CW710">
        <f t="shared" si="1169"/>
        <v>535</v>
      </c>
      <c r="CX710">
        <f t="shared" si="1207"/>
        <v>0</v>
      </c>
      <c r="CY710">
        <f t="shared" si="1208"/>
        <v>0</v>
      </c>
      <c r="DA710" t="s">
        <v>4877</v>
      </c>
      <c r="DC710">
        <v>707</v>
      </c>
      <c r="DD710">
        <f t="shared" si="1170"/>
        <v>990</v>
      </c>
      <c r="DE710">
        <f t="shared" si="1209"/>
        <v>0</v>
      </c>
      <c r="DF710">
        <f t="shared" si="1210"/>
        <v>0</v>
      </c>
      <c r="DH710" t="s">
        <v>6176</v>
      </c>
      <c r="DJ710">
        <v>707</v>
      </c>
      <c r="DK710">
        <f t="shared" si="1171"/>
        <v>673</v>
      </c>
      <c r="DL710">
        <f t="shared" si="1211"/>
        <v>0</v>
      </c>
      <c r="DM710">
        <f t="shared" si="1212"/>
        <v>0</v>
      </c>
      <c r="DO710" t="s">
        <v>7446</v>
      </c>
      <c r="DQ710">
        <v>707</v>
      </c>
      <c r="DR710">
        <f t="shared" si="1172"/>
        <v>553</v>
      </c>
      <c r="DS710">
        <f t="shared" si="1213"/>
        <v>0</v>
      </c>
      <c r="DT710">
        <f t="shared" si="1214"/>
        <v>0</v>
      </c>
      <c r="DV710" t="s">
        <v>8729</v>
      </c>
      <c r="DX710">
        <v>707</v>
      </c>
      <c r="DY710">
        <f t="shared" si="1173"/>
        <v>410</v>
      </c>
      <c r="DZ710">
        <f t="shared" si="1215"/>
        <v>0</v>
      </c>
      <c r="EA710">
        <f t="shared" si="1216"/>
        <v>0</v>
      </c>
      <c r="EC710" t="s">
        <v>9993</v>
      </c>
      <c r="EE710">
        <v>707</v>
      </c>
      <c r="EF710">
        <f t="shared" si="1174"/>
        <v>590</v>
      </c>
      <c r="EG710">
        <f t="shared" si="1217"/>
        <v>0</v>
      </c>
      <c r="EH710">
        <f t="shared" si="1218"/>
        <v>0</v>
      </c>
      <c r="EJ710" t="s">
        <v>11262</v>
      </c>
      <c r="EL710">
        <v>707</v>
      </c>
      <c r="EM710">
        <f t="shared" si="1175"/>
        <v>442</v>
      </c>
      <c r="EN710">
        <f t="shared" si="1219"/>
        <v>0</v>
      </c>
      <c r="EO710">
        <f t="shared" si="1220"/>
        <v>0</v>
      </c>
      <c r="EQ710" t="s">
        <v>12532</v>
      </c>
      <c r="ES710">
        <v>707</v>
      </c>
      <c r="ET710">
        <f t="shared" si="1176"/>
        <v>451</v>
      </c>
      <c r="EU710">
        <f t="shared" si="1221"/>
        <v>0</v>
      </c>
      <c r="EV710">
        <f t="shared" si="1222"/>
        <v>0</v>
      </c>
      <c r="EX710" t="s">
        <v>13779</v>
      </c>
      <c r="EZ710">
        <v>707</v>
      </c>
      <c r="FA710">
        <f t="shared" si="1177"/>
        <v>390</v>
      </c>
      <c r="FB710">
        <f t="shared" si="1223"/>
        <v>0</v>
      </c>
      <c r="FC710">
        <f t="shared" si="1224"/>
        <v>0</v>
      </c>
      <c r="FE710" t="s">
        <v>14997</v>
      </c>
      <c r="FG710">
        <v>707</v>
      </c>
      <c r="FH710">
        <f t="shared" si="1178"/>
        <v>366</v>
      </c>
      <c r="FI710">
        <f t="shared" si="1225"/>
        <v>0</v>
      </c>
      <c r="FJ710">
        <f t="shared" si="1226"/>
        <v>0</v>
      </c>
      <c r="FL710" t="s">
        <v>16216</v>
      </c>
      <c r="FN710">
        <v>707</v>
      </c>
      <c r="FO710">
        <f t="shared" si="1179"/>
        <v>904</v>
      </c>
      <c r="FP710">
        <f t="shared" si="1227"/>
        <v>0</v>
      </c>
      <c r="FQ710">
        <f t="shared" si="1228"/>
        <v>0</v>
      </c>
      <c r="FS710" t="s">
        <v>17530</v>
      </c>
      <c r="FU710">
        <v>707</v>
      </c>
      <c r="FV710">
        <f t="shared" si="1180"/>
        <v>730</v>
      </c>
      <c r="FW710">
        <f t="shared" si="1229"/>
        <v>0</v>
      </c>
      <c r="FX710">
        <f t="shared" si="1230"/>
        <v>0</v>
      </c>
      <c r="FZ710" t="s">
        <v>18842</v>
      </c>
      <c r="GB710">
        <v>707</v>
      </c>
      <c r="GC710">
        <f t="shared" si="1181"/>
        <v>751</v>
      </c>
      <c r="GD710">
        <f t="shared" si="1231"/>
        <v>0</v>
      </c>
      <c r="GE710">
        <f t="shared" si="1232"/>
        <v>0</v>
      </c>
      <c r="GG710" t="s">
        <v>20145</v>
      </c>
      <c r="GI710">
        <v>707</v>
      </c>
      <c r="GJ710">
        <f t="shared" si="1182"/>
        <v>587</v>
      </c>
      <c r="GK710">
        <f t="shared" si="1233"/>
        <v>0</v>
      </c>
      <c r="GL710">
        <f t="shared" si="1234"/>
        <v>0</v>
      </c>
      <c r="GN710" t="s">
        <v>21402</v>
      </c>
      <c r="GP710">
        <v>707</v>
      </c>
      <c r="GQ710">
        <f t="shared" si="1183"/>
        <v>779</v>
      </c>
      <c r="GR710">
        <f t="shared" si="1235"/>
        <v>0</v>
      </c>
      <c r="GS710">
        <f t="shared" si="1236"/>
        <v>0</v>
      </c>
      <c r="GU710" t="s">
        <v>22698</v>
      </c>
      <c r="GW710">
        <v>707</v>
      </c>
      <c r="GX710">
        <f t="shared" si="1184"/>
        <v>491</v>
      </c>
      <c r="GY710">
        <f t="shared" si="1237"/>
        <v>0</v>
      </c>
      <c r="GZ710">
        <f t="shared" si="1238"/>
        <v>0</v>
      </c>
      <c r="HB710" t="s">
        <v>23956</v>
      </c>
      <c r="HD710">
        <v>707</v>
      </c>
      <c r="HE710">
        <f t="shared" si="1185"/>
        <v>545</v>
      </c>
      <c r="HF710">
        <f t="shared" si="1239"/>
        <v>0</v>
      </c>
      <c r="HG710">
        <f t="shared" si="1240"/>
        <v>0</v>
      </c>
      <c r="HI710" t="s">
        <v>25278</v>
      </c>
      <c r="HK710">
        <v>707</v>
      </c>
      <c r="HL710">
        <f t="shared" si="1186"/>
        <v>397</v>
      </c>
      <c r="HM710">
        <f t="shared" si="1241"/>
        <v>0</v>
      </c>
      <c r="HN710">
        <f t="shared" si="1242"/>
        <v>0</v>
      </c>
      <c r="HP710" t="s">
        <v>26570</v>
      </c>
      <c r="HR710">
        <v>707</v>
      </c>
      <c r="HS710">
        <f t="shared" si="1187"/>
        <v>628</v>
      </c>
      <c r="HT710">
        <f t="shared" si="1243"/>
        <v>0</v>
      </c>
      <c r="HU710">
        <f t="shared" si="1244"/>
        <v>0</v>
      </c>
      <c r="HW710" t="s">
        <v>27834</v>
      </c>
      <c r="HY710">
        <v>707</v>
      </c>
      <c r="HZ710">
        <f t="shared" si="1188"/>
        <v>322</v>
      </c>
      <c r="IA710">
        <f t="shared" si="1245"/>
        <v>0</v>
      </c>
      <c r="IB710">
        <f t="shared" si="1246"/>
        <v>0</v>
      </c>
      <c r="ID710" t="s">
        <v>29091</v>
      </c>
      <c r="IF710">
        <v>707</v>
      </c>
      <c r="IG710">
        <f t="shared" si="1189"/>
        <v>458</v>
      </c>
      <c r="IH710">
        <f t="shared" si="1247"/>
        <v>0</v>
      </c>
      <c r="II710">
        <f t="shared" si="1248"/>
        <v>0</v>
      </c>
      <c r="IK710" t="s">
        <v>30332</v>
      </c>
      <c r="IM710">
        <v>707</v>
      </c>
      <c r="IN710">
        <f t="shared" si="1190"/>
        <v>696</v>
      </c>
      <c r="IO710">
        <f t="shared" si="1249"/>
        <v>0</v>
      </c>
      <c r="IP710">
        <f t="shared" si="1250"/>
        <v>0</v>
      </c>
      <c r="IR710" t="s">
        <v>31595</v>
      </c>
      <c r="IT710">
        <v>707</v>
      </c>
      <c r="IU710">
        <f t="shared" si="1191"/>
        <v>697</v>
      </c>
      <c r="IV710">
        <f t="shared" si="1251"/>
        <v>0</v>
      </c>
      <c r="IW710">
        <f t="shared" si="1252"/>
        <v>0</v>
      </c>
      <c r="IY710" t="s">
        <v>32843</v>
      </c>
      <c r="JA710">
        <v>707</v>
      </c>
      <c r="JB710">
        <f t="shared" si="1192"/>
        <v>388</v>
      </c>
      <c r="JC710">
        <f t="shared" si="1253"/>
        <v>0</v>
      </c>
      <c r="JD710">
        <f t="shared" si="1254"/>
        <v>0</v>
      </c>
      <c r="JF710" t="s">
        <v>34094</v>
      </c>
      <c r="JH710">
        <v>707</v>
      </c>
      <c r="JI710">
        <f t="shared" si="1193"/>
        <v>703</v>
      </c>
      <c r="JJ710">
        <f t="shared" si="1255"/>
        <v>0</v>
      </c>
      <c r="JK710">
        <f t="shared" si="1256"/>
        <v>0</v>
      </c>
      <c r="JM710" t="s">
        <v>35337</v>
      </c>
      <c r="JO710">
        <v>707</v>
      </c>
      <c r="JP710">
        <f t="shared" si="1194"/>
        <v>469</v>
      </c>
      <c r="JQ710">
        <f t="shared" si="1257"/>
        <v>0</v>
      </c>
      <c r="JR710">
        <f t="shared" si="1258"/>
        <v>0</v>
      </c>
      <c r="JT710" t="s">
        <v>36586</v>
      </c>
      <c r="JV710">
        <v>707</v>
      </c>
      <c r="JW710">
        <f t="shared" si="1195"/>
        <v>267</v>
      </c>
      <c r="JX710">
        <f t="shared" si="1259"/>
        <v>0</v>
      </c>
      <c r="JY710">
        <f t="shared" si="1260"/>
        <v>0</v>
      </c>
      <c r="KA710" t="s">
        <v>37823</v>
      </c>
      <c r="KC710">
        <v>707</v>
      </c>
      <c r="KD710">
        <f t="shared" si="1196"/>
        <v>448</v>
      </c>
      <c r="KE710">
        <f t="shared" si="1261"/>
        <v>0</v>
      </c>
      <c r="KF710">
        <f t="shared" si="1262"/>
        <v>0</v>
      </c>
      <c r="KH710" t="s">
        <v>39065</v>
      </c>
      <c r="KJ710">
        <v>707</v>
      </c>
      <c r="KK710">
        <f t="shared" si="1197"/>
        <v>596</v>
      </c>
      <c r="KL710">
        <f t="shared" si="1263"/>
        <v>0</v>
      </c>
      <c r="KM710">
        <f t="shared" si="1264"/>
        <v>0</v>
      </c>
      <c r="KO710" t="s">
        <v>40317</v>
      </c>
      <c r="KR710">
        <v>707</v>
      </c>
      <c r="KS710">
        <f t="shared" si="1198"/>
        <v>558</v>
      </c>
      <c r="KT710">
        <f t="shared" si="1265"/>
        <v>0</v>
      </c>
      <c r="KU710">
        <f t="shared" si="1266"/>
        <v>0</v>
      </c>
      <c r="KW710" t="s">
        <v>41572</v>
      </c>
      <c r="KY710">
        <v>707</v>
      </c>
      <c r="KZ710">
        <f t="shared" si="1199"/>
        <v>509</v>
      </c>
      <c r="LA710">
        <f t="shared" si="1267"/>
        <v>0</v>
      </c>
      <c r="LB710">
        <f t="shared" si="1268"/>
        <v>0</v>
      </c>
      <c r="LD710" t="s">
        <v>42816</v>
      </c>
    </row>
    <row r="711" spans="1:316" x14ac:dyDescent="0.4">
      <c r="A711" s="1">
        <v>44109</v>
      </c>
      <c r="B711" s="4">
        <v>160</v>
      </c>
      <c r="C711">
        <v>1</v>
      </c>
      <c r="D711">
        <v>6</v>
      </c>
      <c r="E711">
        <v>0</v>
      </c>
      <c r="F711">
        <v>5536</v>
      </c>
      <c r="G711">
        <v>0</v>
      </c>
      <c r="H711" t="s">
        <v>10</v>
      </c>
      <c r="I711">
        <f t="shared" si="1201"/>
        <v>2020</v>
      </c>
      <c r="J711">
        <v>710</v>
      </c>
      <c r="K711">
        <f t="shared" si="1202"/>
        <v>7</v>
      </c>
      <c r="T711">
        <v>710</v>
      </c>
      <c r="U711">
        <v>7</v>
      </c>
      <c r="V711">
        <v>0</v>
      </c>
      <c r="W711">
        <v>9</v>
      </c>
      <c r="X711">
        <f t="shared" si="1200"/>
        <v>16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1</v>
      </c>
      <c r="AX711">
        <v>0</v>
      </c>
      <c r="AY711">
        <v>0</v>
      </c>
      <c r="AZ711">
        <v>0</v>
      </c>
      <c r="BA711">
        <v>1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1</v>
      </c>
      <c r="BL711">
        <v>1</v>
      </c>
      <c r="BM711">
        <v>0</v>
      </c>
      <c r="BN711">
        <v>0</v>
      </c>
      <c r="BO711">
        <v>0</v>
      </c>
      <c r="BP711">
        <v>0</v>
      </c>
      <c r="BQ711">
        <v>1</v>
      </c>
      <c r="BR711">
        <v>0</v>
      </c>
      <c r="BS711">
        <v>0</v>
      </c>
      <c r="BT711">
        <v>0</v>
      </c>
      <c r="BV711">
        <v>708</v>
      </c>
      <c r="CA711">
        <v>708</v>
      </c>
      <c r="CB711">
        <f t="shared" si="1164"/>
        <v>458</v>
      </c>
      <c r="CC711">
        <f t="shared" si="1165"/>
        <v>0</v>
      </c>
      <c r="CD711">
        <f t="shared" si="1166"/>
        <v>0</v>
      </c>
      <c r="CF711" t="s">
        <v>777</v>
      </c>
      <c r="CH711">
        <v>708</v>
      </c>
      <c r="CI711">
        <f t="shared" si="1167"/>
        <v>351</v>
      </c>
      <c r="CJ711">
        <f t="shared" si="1203"/>
        <v>0</v>
      </c>
      <c r="CK711">
        <f t="shared" si="1204"/>
        <v>0</v>
      </c>
      <c r="CM711" t="s">
        <v>2184</v>
      </c>
      <c r="CO711">
        <v>708</v>
      </c>
      <c r="CP711">
        <f t="shared" si="1168"/>
        <v>586</v>
      </c>
      <c r="CQ711">
        <f t="shared" si="1205"/>
        <v>0</v>
      </c>
      <c r="CR711">
        <f t="shared" si="1206"/>
        <v>0</v>
      </c>
      <c r="CT711" t="s">
        <v>3541</v>
      </c>
      <c r="CV711">
        <v>708</v>
      </c>
      <c r="CW711">
        <f t="shared" si="1169"/>
        <v>171</v>
      </c>
      <c r="CX711">
        <f t="shared" si="1207"/>
        <v>0</v>
      </c>
      <c r="CY711">
        <f t="shared" si="1208"/>
        <v>0</v>
      </c>
      <c r="DA711" t="s">
        <v>4878</v>
      </c>
      <c r="DC711">
        <v>708</v>
      </c>
      <c r="DD711">
        <f t="shared" si="1170"/>
        <v>404</v>
      </c>
      <c r="DE711">
        <f t="shared" si="1209"/>
        <v>0</v>
      </c>
      <c r="DF711">
        <f t="shared" si="1210"/>
        <v>0</v>
      </c>
      <c r="DH711" t="s">
        <v>6177</v>
      </c>
      <c r="DJ711">
        <v>708</v>
      </c>
      <c r="DK711">
        <f t="shared" si="1171"/>
        <v>178</v>
      </c>
      <c r="DL711">
        <f t="shared" si="1211"/>
        <v>0</v>
      </c>
      <c r="DM711">
        <f t="shared" si="1212"/>
        <v>0</v>
      </c>
      <c r="DO711" t="s">
        <v>7447</v>
      </c>
      <c r="DQ711">
        <v>708</v>
      </c>
      <c r="DR711">
        <f t="shared" si="1172"/>
        <v>192</v>
      </c>
      <c r="DS711">
        <f t="shared" si="1213"/>
        <v>0</v>
      </c>
      <c r="DT711">
        <f t="shared" si="1214"/>
        <v>0</v>
      </c>
      <c r="DV711" t="s">
        <v>8730</v>
      </c>
      <c r="DX711">
        <v>708</v>
      </c>
      <c r="DY711">
        <f t="shared" si="1173"/>
        <v>189</v>
      </c>
      <c r="DZ711">
        <f t="shared" si="1215"/>
        <v>0</v>
      </c>
      <c r="EA711">
        <f t="shared" si="1216"/>
        <v>0</v>
      </c>
      <c r="EC711" t="s">
        <v>9994</v>
      </c>
      <c r="EE711">
        <v>708</v>
      </c>
      <c r="EF711">
        <f t="shared" si="1174"/>
        <v>32</v>
      </c>
      <c r="EG711">
        <f t="shared" si="1217"/>
        <v>0</v>
      </c>
      <c r="EH711">
        <f t="shared" si="1218"/>
        <v>0</v>
      </c>
      <c r="EJ711" t="s">
        <v>11263</v>
      </c>
      <c r="EL711">
        <v>708</v>
      </c>
      <c r="EM711">
        <f t="shared" si="1175"/>
        <v>206</v>
      </c>
      <c r="EN711">
        <f t="shared" si="1219"/>
        <v>0</v>
      </c>
      <c r="EO711">
        <f t="shared" si="1220"/>
        <v>0</v>
      </c>
      <c r="EQ711" t="s">
        <v>12533</v>
      </c>
      <c r="ES711">
        <v>708</v>
      </c>
      <c r="ET711">
        <f t="shared" si="1176"/>
        <v>199</v>
      </c>
      <c r="EU711">
        <f t="shared" si="1221"/>
        <v>0</v>
      </c>
      <c r="EV711">
        <f t="shared" si="1222"/>
        <v>0</v>
      </c>
      <c r="EX711" t="s">
        <v>13780</v>
      </c>
      <c r="EZ711">
        <v>708</v>
      </c>
      <c r="FA711">
        <f t="shared" si="1177"/>
        <v>221</v>
      </c>
      <c r="FB711">
        <f t="shared" si="1223"/>
        <v>0</v>
      </c>
      <c r="FC711">
        <f t="shared" si="1224"/>
        <v>0</v>
      </c>
      <c r="FE711" t="s">
        <v>14998</v>
      </c>
      <c r="FG711">
        <v>708</v>
      </c>
      <c r="FH711">
        <f t="shared" si="1178"/>
        <v>198</v>
      </c>
      <c r="FI711">
        <f t="shared" si="1225"/>
        <v>0</v>
      </c>
      <c r="FJ711">
        <f t="shared" si="1226"/>
        <v>0</v>
      </c>
      <c r="FL711" t="s">
        <v>16217</v>
      </c>
      <c r="FN711">
        <v>708</v>
      </c>
      <c r="FO711">
        <f t="shared" si="1179"/>
        <v>826</v>
      </c>
      <c r="FP711">
        <f t="shared" si="1227"/>
        <v>0</v>
      </c>
      <c r="FQ711">
        <f t="shared" si="1228"/>
        <v>0</v>
      </c>
      <c r="FS711" t="s">
        <v>17531</v>
      </c>
      <c r="FU711">
        <v>708</v>
      </c>
      <c r="FV711">
        <f t="shared" si="1180"/>
        <v>716</v>
      </c>
      <c r="FW711">
        <f t="shared" si="1229"/>
        <v>0</v>
      </c>
      <c r="FX711">
        <f t="shared" si="1230"/>
        <v>0</v>
      </c>
      <c r="FZ711" t="s">
        <v>18843</v>
      </c>
      <c r="GB711">
        <v>708</v>
      </c>
      <c r="GC711">
        <f t="shared" si="1181"/>
        <v>543</v>
      </c>
      <c r="GD711">
        <f t="shared" si="1231"/>
        <v>0</v>
      </c>
      <c r="GE711">
        <f t="shared" si="1232"/>
        <v>0</v>
      </c>
      <c r="GG711" t="s">
        <v>20146</v>
      </c>
      <c r="GI711">
        <v>708</v>
      </c>
      <c r="GJ711">
        <f t="shared" si="1182"/>
        <v>112</v>
      </c>
      <c r="GK711">
        <f t="shared" si="1233"/>
        <v>0</v>
      </c>
      <c r="GL711">
        <f t="shared" si="1234"/>
        <v>0</v>
      </c>
      <c r="GN711" t="s">
        <v>21403</v>
      </c>
      <c r="GP711">
        <v>708</v>
      </c>
      <c r="GQ711">
        <f t="shared" si="1183"/>
        <v>544</v>
      </c>
      <c r="GR711">
        <f t="shared" si="1235"/>
        <v>0</v>
      </c>
      <c r="GS711">
        <f t="shared" si="1236"/>
        <v>0</v>
      </c>
      <c r="GU711" t="s">
        <v>22699</v>
      </c>
      <c r="GW711">
        <v>708</v>
      </c>
      <c r="GX711">
        <f t="shared" si="1184"/>
        <v>160</v>
      </c>
      <c r="GY711">
        <f t="shared" si="1237"/>
        <v>1</v>
      </c>
      <c r="GZ711">
        <f t="shared" si="1238"/>
        <v>1</v>
      </c>
      <c r="HB711" t="s">
        <v>23957</v>
      </c>
      <c r="HD711">
        <v>708</v>
      </c>
      <c r="HE711">
        <f t="shared" si="1185"/>
        <v>434</v>
      </c>
      <c r="HF711">
        <f t="shared" si="1239"/>
        <v>0</v>
      </c>
      <c r="HG711">
        <f t="shared" si="1240"/>
        <v>0</v>
      </c>
      <c r="HI711" t="s">
        <v>25279</v>
      </c>
      <c r="HK711">
        <v>708</v>
      </c>
      <c r="HL711">
        <f t="shared" si="1186"/>
        <v>538</v>
      </c>
      <c r="HM711">
        <f t="shared" si="1241"/>
        <v>0</v>
      </c>
      <c r="HN711">
        <f t="shared" si="1242"/>
        <v>0</v>
      </c>
      <c r="HP711" t="s">
        <v>26571</v>
      </c>
      <c r="HR711">
        <v>708</v>
      </c>
      <c r="HS711">
        <f t="shared" si="1187"/>
        <v>511</v>
      </c>
      <c r="HT711">
        <f t="shared" si="1243"/>
        <v>0</v>
      </c>
      <c r="HU711">
        <f t="shared" si="1244"/>
        <v>0</v>
      </c>
      <c r="HW711" t="s">
        <v>27835</v>
      </c>
      <c r="HY711">
        <v>708</v>
      </c>
      <c r="HZ711">
        <f t="shared" si="1188"/>
        <v>273</v>
      </c>
      <c r="IA711">
        <f t="shared" si="1245"/>
        <v>0</v>
      </c>
      <c r="IB711">
        <f t="shared" si="1246"/>
        <v>0</v>
      </c>
      <c r="ID711" t="s">
        <v>29092</v>
      </c>
      <c r="IF711">
        <v>708</v>
      </c>
      <c r="IG711">
        <f t="shared" si="1189"/>
        <v>332</v>
      </c>
      <c r="IH711">
        <f t="shared" si="1247"/>
        <v>0</v>
      </c>
      <c r="II711">
        <f t="shared" si="1248"/>
        <v>0</v>
      </c>
      <c r="IK711" t="s">
        <v>30333</v>
      </c>
      <c r="IM711">
        <v>708</v>
      </c>
      <c r="IN711">
        <f t="shared" si="1190"/>
        <v>930</v>
      </c>
      <c r="IO711">
        <f t="shared" si="1249"/>
        <v>0</v>
      </c>
      <c r="IP711">
        <f t="shared" si="1250"/>
        <v>0</v>
      </c>
      <c r="IR711" t="s">
        <v>31596</v>
      </c>
      <c r="IT711">
        <v>708</v>
      </c>
      <c r="IU711">
        <f t="shared" si="1191"/>
        <v>275</v>
      </c>
      <c r="IV711">
        <f t="shared" si="1251"/>
        <v>0</v>
      </c>
      <c r="IW711">
        <f t="shared" si="1252"/>
        <v>0</v>
      </c>
      <c r="IY711" t="s">
        <v>32844</v>
      </c>
      <c r="JA711">
        <v>708</v>
      </c>
      <c r="JB711">
        <f t="shared" si="1192"/>
        <v>-271</v>
      </c>
      <c r="JC711">
        <f t="shared" si="1253"/>
        <v>0</v>
      </c>
      <c r="JD711">
        <f t="shared" si="1254"/>
        <v>0</v>
      </c>
      <c r="JF711" t="s">
        <v>34095</v>
      </c>
      <c r="JH711">
        <v>708</v>
      </c>
      <c r="JI711">
        <f t="shared" si="1193"/>
        <v>-100</v>
      </c>
      <c r="JJ711">
        <f t="shared" si="1255"/>
        <v>0</v>
      </c>
      <c r="JK711">
        <f t="shared" si="1256"/>
        <v>0</v>
      </c>
      <c r="JM711" t="s">
        <v>35338</v>
      </c>
      <c r="JO711">
        <v>708</v>
      </c>
      <c r="JP711">
        <f t="shared" si="1194"/>
        <v>160</v>
      </c>
      <c r="JQ711">
        <f t="shared" si="1257"/>
        <v>1</v>
      </c>
      <c r="JR711">
        <f t="shared" si="1258"/>
        <v>1</v>
      </c>
      <c r="JT711" t="s">
        <v>23957</v>
      </c>
      <c r="JV711">
        <v>708</v>
      </c>
      <c r="JW711">
        <f t="shared" si="1195"/>
        <v>196</v>
      </c>
      <c r="JX711">
        <f t="shared" si="1259"/>
        <v>0</v>
      </c>
      <c r="JY711">
        <f t="shared" si="1260"/>
        <v>0</v>
      </c>
      <c r="KA711" t="s">
        <v>37824</v>
      </c>
      <c r="KC711">
        <v>708</v>
      </c>
      <c r="KD711">
        <f t="shared" si="1196"/>
        <v>160</v>
      </c>
      <c r="KE711">
        <f t="shared" si="1261"/>
        <v>1</v>
      </c>
      <c r="KF711">
        <f t="shared" si="1262"/>
        <v>1</v>
      </c>
      <c r="KH711" t="s">
        <v>23957</v>
      </c>
      <c r="KJ711">
        <v>708</v>
      </c>
      <c r="KK711">
        <f t="shared" si="1197"/>
        <v>238</v>
      </c>
      <c r="KL711">
        <f t="shared" si="1263"/>
        <v>0</v>
      </c>
      <c r="KM711">
        <f t="shared" si="1264"/>
        <v>0</v>
      </c>
      <c r="KO711" t="s">
        <v>40318</v>
      </c>
      <c r="KR711">
        <v>708</v>
      </c>
      <c r="KS711">
        <f t="shared" si="1198"/>
        <v>160</v>
      </c>
      <c r="KT711">
        <f t="shared" si="1265"/>
        <v>1</v>
      </c>
      <c r="KU711">
        <f t="shared" si="1266"/>
        <v>1</v>
      </c>
      <c r="KW711" t="s">
        <v>23957</v>
      </c>
      <c r="KY711">
        <v>708</v>
      </c>
      <c r="KZ711">
        <f t="shared" si="1199"/>
        <v>160</v>
      </c>
      <c r="LA711">
        <f t="shared" si="1267"/>
        <v>1</v>
      </c>
      <c r="LB711">
        <f t="shared" si="1268"/>
        <v>1</v>
      </c>
      <c r="LD711" t="s">
        <v>23957</v>
      </c>
    </row>
    <row r="712" spans="1:316" x14ac:dyDescent="0.4">
      <c r="A712" s="1">
        <v>44110</v>
      </c>
      <c r="B712" s="4">
        <v>472</v>
      </c>
      <c r="C712">
        <v>4</v>
      </c>
      <c r="D712">
        <v>7</v>
      </c>
      <c r="E712">
        <v>2</v>
      </c>
      <c r="F712">
        <v>5537</v>
      </c>
      <c r="G712">
        <v>1</v>
      </c>
      <c r="H712" t="s">
        <v>11</v>
      </c>
      <c r="I712">
        <f t="shared" si="1201"/>
        <v>2020</v>
      </c>
      <c r="J712">
        <v>711</v>
      </c>
      <c r="K712">
        <f t="shared" si="1202"/>
        <v>13</v>
      </c>
      <c r="T712">
        <v>711</v>
      </c>
      <c r="U712">
        <v>7</v>
      </c>
      <c r="V712">
        <v>1</v>
      </c>
      <c r="W712">
        <v>0</v>
      </c>
      <c r="X712">
        <f t="shared" si="1200"/>
        <v>8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1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1</v>
      </c>
      <c r="BN712">
        <v>0</v>
      </c>
      <c r="BO712">
        <v>1</v>
      </c>
      <c r="BP712">
        <v>0</v>
      </c>
      <c r="BQ712">
        <v>0</v>
      </c>
      <c r="BR712">
        <v>1</v>
      </c>
      <c r="BS712">
        <v>0</v>
      </c>
      <c r="BT712">
        <v>0</v>
      </c>
      <c r="BV712">
        <v>709</v>
      </c>
      <c r="CA712">
        <v>709</v>
      </c>
      <c r="CB712">
        <f t="shared" si="1164"/>
        <v>807</v>
      </c>
      <c r="CC712">
        <f t="shared" si="1165"/>
        <v>0</v>
      </c>
      <c r="CD712">
        <f t="shared" si="1166"/>
        <v>0</v>
      </c>
      <c r="CF712" t="s">
        <v>778</v>
      </c>
      <c r="CH712">
        <v>709</v>
      </c>
      <c r="CI712">
        <f t="shared" si="1167"/>
        <v>472</v>
      </c>
      <c r="CJ712">
        <f t="shared" si="1203"/>
        <v>1</v>
      </c>
      <c r="CK712">
        <f t="shared" si="1204"/>
        <v>1</v>
      </c>
      <c r="CM712" t="s">
        <v>2185</v>
      </c>
      <c r="CO712">
        <v>709</v>
      </c>
      <c r="CP712">
        <f t="shared" si="1168"/>
        <v>472</v>
      </c>
      <c r="CQ712">
        <f t="shared" si="1205"/>
        <v>1</v>
      </c>
      <c r="CR712">
        <f t="shared" si="1206"/>
        <v>1</v>
      </c>
      <c r="CT712" t="s">
        <v>2185</v>
      </c>
      <c r="CV712">
        <v>709</v>
      </c>
      <c r="CW712">
        <f t="shared" si="1169"/>
        <v>288</v>
      </c>
      <c r="CX712">
        <f t="shared" si="1207"/>
        <v>0</v>
      </c>
      <c r="CY712">
        <f t="shared" si="1208"/>
        <v>0</v>
      </c>
      <c r="DA712" t="s">
        <v>4879</v>
      </c>
      <c r="DC712">
        <v>709</v>
      </c>
      <c r="DD712">
        <f t="shared" si="1170"/>
        <v>170</v>
      </c>
      <c r="DE712">
        <f t="shared" si="1209"/>
        <v>0</v>
      </c>
      <c r="DF712">
        <f t="shared" si="1210"/>
        <v>0</v>
      </c>
      <c r="DH712" t="s">
        <v>6178</v>
      </c>
      <c r="DJ712">
        <v>709</v>
      </c>
      <c r="DK712">
        <f t="shared" si="1171"/>
        <v>815</v>
      </c>
      <c r="DL712">
        <f t="shared" si="1211"/>
        <v>0</v>
      </c>
      <c r="DM712">
        <f t="shared" si="1212"/>
        <v>0</v>
      </c>
      <c r="DO712" t="s">
        <v>7448</v>
      </c>
      <c r="DQ712">
        <v>709</v>
      </c>
      <c r="DR712">
        <f t="shared" si="1172"/>
        <v>992</v>
      </c>
      <c r="DS712">
        <f t="shared" si="1213"/>
        <v>0</v>
      </c>
      <c r="DT712">
        <f t="shared" si="1214"/>
        <v>0</v>
      </c>
      <c r="DV712" t="s">
        <v>8731</v>
      </c>
      <c r="DX712">
        <v>709</v>
      </c>
      <c r="DY712">
        <f t="shared" si="1173"/>
        <v>638</v>
      </c>
      <c r="DZ712">
        <f t="shared" si="1215"/>
        <v>0</v>
      </c>
      <c r="EA712">
        <f t="shared" si="1216"/>
        <v>0</v>
      </c>
      <c r="EC712" t="s">
        <v>9995</v>
      </c>
      <c r="EE712">
        <v>709</v>
      </c>
      <c r="EF712">
        <f t="shared" si="1174"/>
        <v>809</v>
      </c>
      <c r="EG712">
        <f t="shared" si="1217"/>
        <v>0</v>
      </c>
      <c r="EH712">
        <f t="shared" si="1218"/>
        <v>0</v>
      </c>
      <c r="EJ712" t="s">
        <v>11264</v>
      </c>
      <c r="EL712">
        <v>709</v>
      </c>
      <c r="EM712">
        <f t="shared" si="1175"/>
        <v>349</v>
      </c>
      <c r="EN712">
        <f t="shared" si="1219"/>
        <v>0</v>
      </c>
      <c r="EO712">
        <f t="shared" si="1220"/>
        <v>0</v>
      </c>
      <c r="EQ712" t="s">
        <v>12534</v>
      </c>
      <c r="ES712">
        <v>709</v>
      </c>
      <c r="ET712">
        <f t="shared" si="1176"/>
        <v>380</v>
      </c>
      <c r="EU712">
        <f t="shared" si="1221"/>
        <v>0</v>
      </c>
      <c r="EV712">
        <f t="shared" si="1222"/>
        <v>0</v>
      </c>
      <c r="EX712" t="s">
        <v>13781</v>
      </c>
      <c r="EZ712">
        <v>709</v>
      </c>
      <c r="FA712">
        <f t="shared" si="1177"/>
        <v>263</v>
      </c>
      <c r="FB712">
        <f t="shared" si="1223"/>
        <v>0</v>
      </c>
      <c r="FC712">
        <f t="shared" si="1224"/>
        <v>0</v>
      </c>
      <c r="FE712" t="s">
        <v>14999</v>
      </c>
      <c r="FG712">
        <v>709</v>
      </c>
      <c r="FH712">
        <f t="shared" si="1178"/>
        <v>330</v>
      </c>
      <c r="FI712">
        <f t="shared" si="1225"/>
        <v>0</v>
      </c>
      <c r="FJ712">
        <f t="shared" si="1226"/>
        <v>0</v>
      </c>
      <c r="FL712" t="s">
        <v>16218</v>
      </c>
      <c r="FN712">
        <v>709</v>
      </c>
      <c r="FO712">
        <f t="shared" si="1179"/>
        <v>88</v>
      </c>
      <c r="FP712">
        <f t="shared" si="1227"/>
        <v>0</v>
      </c>
      <c r="FQ712">
        <f t="shared" si="1228"/>
        <v>0</v>
      </c>
      <c r="FS712" t="s">
        <v>17532</v>
      </c>
      <c r="FU712">
        <v>709</v>
      </c>
      <c r="FV712">
        <f t="shared" si="1180"/>
        <v>929</v>
      </c>
      <c r="FW712">
        <f t="shared" si="1229"/>
        <v>0</v>
      </c>
      <c r="FX712">
        <f t="shared" si="1230"/>
        <v>0</v>
      </c>
      <c r="FZ712" t="s">
        <v>18844</v>
      </c>
      <c r="GB712">
        <v>709</v>
      </c>
      <c r="GC712">
        <f t="shared" si="1181"/>
        <v>915</v>
      </c>
      <c r="GD712">
        <f t="shared" si="1231"/>
        <v>0</v>
      </c>
      <c r="GE712">
        <f t="shared" si="1232"/>
        <v>0</v>
      </c>
      <c r="GG712" t="s">
        <v>20147</v>
      </c>
      <c r="GI712">
        <v>709</v>
      </c>
      <c r="GJ712">
        <f t="shared" si="1182"/>
        <v>472</v>
      </c>
      <c r="GK712">
        <f t="shared" si="1233"/>
        <v>1</v>
      </c>
      <c r="GL712">
        <f t="shared" si="1234"/>
        <v>1</v>
      </c>
      <c r="GN712" t="s">
        <v>2185</v>
      </c>
      <c r="GP712">
        <v>709</v>
      </c>
      <c r="GQ712">
        <f t="shared" si="1183"/>
        <v>194</v>
      </c>
      <c r="GR712">
        <f t="shared" si="1235"/>
        <v>0</v>
      </c>
      <c r="GS712">
        <f t="shared" si="1236"/>
        <v>0</v>
      </c>
      <c r="GU712" t="s">
        <v>22700</v>
      </c>
      <c r="GW712">
        <v>709</v>
      </c>
      <c r="GX712">
        <f t="shared" si="1184"/>
        <v>472</v>
      </c>
      <c r="GY712">
        <f t="shared" si="1237"/>
        <v>1</v>
      </c>
      <c r="GZ712">
        <f t="shared" si="1238"/>
        <v>1</v>
      </c>
      <c r="HB712" t="s">
        <v>2185</v>
      </c>
      <c r="HD712">
        <v>709</v>
      </c>
      <c r="HE712">
        <f t="shared" si="1185"/>
        <v>532</v>
      </c>
      <c r="HF712">
        <f t="shared" si="1239"/>
        <v>0</v>
      </c>
      <c r="HG712">
        <f t="shared" si="1240"/>
        <v>0</v>
      </c>
      <c r="HI712" t="s">
        <v>25280</v>
      </c>
      <c r="HK712">
        <v>709</v>
      </c>
      <c r="HL712">
        <f t="shared" si="1186"/>
        <v>472</v>
      </c>
      <c r="HM712">
        <f t="shared" si="1241"/>
        <v>1</v>
      </c>
      <c r="HN712">
        <f t="shared" si="1242"/>
        <v>1</v>
      </c>
      <c r="HP712" t="s">
        <v>2185</v>
      </c>
      <c r="HR712">
        <v>709</v>
      </c>
      <c r="HS712">
        <f t="shared" si="1187"/>
        <v>472</v>
      </c>
      <c r="HT712">
        <f t="shared" si="1243"/>
        <v>1</v>
      </c>
      <c r="HU712">
        <f t="shared" si="1244"/>
        <v>1</v>
      </c>
      <c r="HW712" t="s">
        <v>2185</v>
      </c>
      <c r="HY712">
        <v>709</v>
      </c>
      <c r="HZ712">
        <f t="shared" si="1188"/>
        <v>164</v>
      </c>
      <c r="IA712">
        <f t="shared" si="1245"/>
        <v>0</v>
      </c>
      <c r="IB712">
        <f t="shared" si="1246"/>
        <v>0</v>
      </c>
      <c r="ID712" t="s">
        <v>29093</v>
      </c>
      <c r="IF712">
        <v>709</v>
      </c>
      <c r="IG712">
        <f t="shared" si="1189"/>
        <v>163</v>
      </c>
      <c r="IH712">
        <f t="shared" si="1247"/>
        <v>0</v>
      </c>
      <c r="II712">
        <f t="shared" si="1248"/>
        <v>0</v>
      </c>
      <c r="IK712" t="s">
        <v>30334</v>
      </c>
      <c r="IM712">
        <v>709</v>
      </c>
      <c r="IN712">
        <f t="shared" si="1190"/>
        <v>647</v>
      </c>
      <c r="IO712">
        <f t="shared" si="1249"/>
        <v>0</v>
      </c>
      <c r="IP712">
        <f t="shared" si="1250"/>
        <v>0</v>
      </c>
      <c r="IR712" t="s">
        <v>31597</v>
      </c>
      <c r="IT712">
        <v>709</v>
      </c>
      <c r="IU712">
        <f t="shared" si="1191"/>
        <v>512</v>
      </c>
      <c r="IV712">
        <f t="shared" si="1251"/>
        <v>0</v>
      </c>
      <c r="IW712">
        <f t="shared" si="1252"/>
        <v>0</v>
      </c>
      <c r="IY712" t="s">
        <v>32845</v>
      </c>
      <c r="JA712">
        <v>709</v>
      </c>
      <c r="JB712">
        <f t="shared" si="1192"/>
        <v>170</v>
      </c>
      <c r="JC712">
        <f t="shared" si="1253"/>
        <v>0</v>
      </c>
      <c r="JD712">
        <f t="shared" si="1254"/>
        <v>0</v>
      </c>
      <c r="JF712" t="s">
        <v>6178</v>
      </c>
      <c r="JH712">
        <v>709</v>
      </c>
      <c r="JI712">
        <f t="shared" si="1193"/>
        <v>282</v>
      </c>
      <c r="JJ712">
        <f t="shared" si="1255"/>
        <v>0</v>
      </c>
      <c r="JK712">
        <f t="shared" si="1256"/>
        <v>0</v>
      </c>
      <c r="JM712" t="s">
        <v>35339</v>
      </c>
      <c r="JO712">
        <v>709</v>
      </c>
      <c r="JP712">
        <f t="shared" si="1194"/>
        <v>327</v>
      </c>
      <c r="JQ712">
        <f t="shared" si="1257"/>
        <v>0</v>
      </c>
      <c r="JR712">
        <f t="shared" si="1258"/>
        <v>0</v>
      </c>
      <c r="JT712" t="s">
        <v>36587</v>
      </c>
      <c r="JV712">
        <v>709</v>
      </c>
      <c r="JW712">
        <f t="shared" si="1195"/>
        <v>252</v>
      </c>
      <c r="JX712">
        <f t="shared" si="1259"/>
        <v>0</v>
      </c>
      <c r="JY712">
        <f t="shared" si="1260"/>
        <v>0</v>
      </c>
      <c r="KA712" t="s">
        <v>37825</v>
      </c>
      <c r="KC712">
        <v>709</v>
      </c>
      <c r="KD712">
        <f t="shared" si="1196"/>
        <v>311</v>
      </c>
      <c r="KE712">
        <f t="shared" si="1261"/>
        <v>0</v>
      </c>
      <c r="KF712">
        <f t="shared" si="1262"/>
        <v>0</v>
      </c>
      <c r="KH712" t="s">
        <v>39066</v>
      </c>
      <c r="KJ712">
        <v>709</v>
      </c>
      <c r="KK712">
        <f t="shared" si="1197"/>
        <v>952</v>
      </c>
      <c r="KL712">
        <f t="shared" si="1263"/>
        <v>0</v>
      </c>
      <c r="KM712">
        <f t="shared" si="1264"/>
        <v>0</v>
      </c>
      <c r="KO712" t="s">
        <v>40319</v>
      </c>
      <c r="KR712">
        <v>709</v>
      </c>
      <c r="KS712">
        <f t="shared" si="1198"/>
        <v>430</v>
      </c>
      <c r="KT712">
        <f t="shared" si="1265"/>
        <v>0</v>
      </c>
      <c r="KU712">
        <f t="shared" si="1266"/>
        <v>0</v>
      </c>
      <c r="KW712" t="s">
        <v>41573</v>
      </c>
      <c r="KY712">
        <v>709</v>
      </c>
      <c r="KZ712">
        <f t="shared" si="1199"/>
        <v>884</v>
      </c>
      <c r="LA712">
        <f t="shared" si="1267"/>
        <v>0</v>
      </c>
      <c r="LB712">
        <f t="shared" si="1268"/>
        <v>0</v>
      </c>
      <c r="LD712" t="s">
        <v>42817</v>
      </c>
    </row>
    <row r="713" spans="1:316" x14ac:dyDescent="0.4">
      <c r="A713" s="1">
        <v>44111</v>
      </c>
      <c r="B713" s="4">
        <v>944</v>
      </c>
      <c r="C713">
        <v>9</v>
      </c>
      <c r="D713">
        <v>4</v>
      </c>
      <c r="E713">
        <v>4</v>
      </c>
      <c r="F713">
        <v>5538</v>
      </c>
      <c r="G713">
        <v>2</v>
      </c>
      <c r="H713" t="s">
        <v>12</v>
      </c>
      <c r="I713">
        <f t="shared" si="1201"/>
        <v>2020</v>
      </c>
      <c r="J713">
        <v>712</v>
      </c>
      <c r="K713">
        <f t="shared" si="1202"/>
        <v>17</v>
      </c>
      <c r="T713">
        <v>712</v>
      </c>
      <c r="U713">
        <v>7</v>
      </c>
      <c r="V713">
        <v>1</v>
      </c>
      <c r="W713">
        <v>1</v>
      </c>
      <c r="X713">
        <f t="shared" si="1200"/>
        <v>9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1</v>
      </c>
      <c r="AQ713">
        <v>0</v>
      </c>
      <c r="AR713">
        <v>0</v>
      </c>
      <c r="AS713">
        <v>0</v>
      </c>
      <c r="AT713">
        <v>0</v>
      </c>
      <c r="AU713">
        <v>1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1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2</v>
      </c>
      <c r="BP713">
        <v>0</v>
      </c>
      <c r="BQ713">
        <v>0</v>
      </c>
      <c r="BR713">
        <v>0</v>
      </c>
      <c r="BS713">
        <v>0</v>
      </c>
      <c r="BT713">
        <v>1</v>
      </c>
      <c r="BV713">
        <v>710</v>
      </c>
      <c r="CA713">
        <v>710</v>
      </c>
      <c r="CB713">
        <f t="shared" si="1164"/>
        <v>476</v>
      </c>
      <c r="CC713">
        <f t="shared" si="1165"/>
        <v>0</v>
      </c>
      <c r="CD713">
        <f t="shared" si="1166"/>
        <v>0</v>
      </c>
      <c r="CF713" t="s">
        <v>779</v>
      </c>
      <c r="CH713">
        <v>710</v>
      </c>
      <c r="CI713">
        <f t="shared" si="1167"/>
        <v>944</v>
      </c>
      <c r="CJ713">
        <f t="shared" si="1203"/>
        <v>1</v>
      </c>
      <c r="CK713">
        <f t="shared" si="1204"/>
        <v>1</v>
      </c>
      <c r="CM713" t="s">
        <v>2186</v>
      </c>
      <c r="CO713">
        <v>710</v>
      </c>
      <c r="CP713">
        <f t="shared" si="1168"/>
        <v>444</v>
      </c>
      <c r="CQ713">
        <f t="shared" si="1205"/>
        <v>0</v>
      </c>
      <c r="CR713">
        <f t="shared" si="1206"/>
        <v>0</v>
      </c>
      <c r="CT713" t="s">
        <v>3542</v>
      </c>
      <c r="CV713">
        <v>710</v>
      </c>
      <c r="CW713">
        <f t="shared" si="1169"/>
        <v>944</v>
      </c>
      <c r="CX713">
        <f t="shared" si="1207"/>
        <v>1</v>
      </c>
      <c r="CY713">
        <f t="shared" si="1208"/>
        <v>1</v>
      </c>
      <c r="DA713" t="s">
        <v>2186</v>
      </c>
      <c r="DC713">
        <v>710</v>
      </c>
      <c r="DD713">
        <f t="shared" si="1170"/>
        <v>944</v>
      </c>
      <c r="DE713">
        <f t="shared" si="1209"/>
        <v>1</v>
      </c>
      <c r="DF713">
        <f t="shared" si="1210"/>
        <v>1</v>
      </c>
      <c r="DH713" t="s">
        <v>2186</v>
      </c>
      <c r="DJ713">
        <v>710</v>
      </c>
      <c r="DK713">
        <f t="shared" si="1171"/>
        <v>871</v>
      </c>
      <c r="DL713">
        <f t="shared" si="1211"/>
        <v>0</v>
      </c>
      <c r="DM713">
        <f t="shared" si="1212"/>
        <v>0</v>
      </c>
      <c r="DO713" t="s">
        <v>7449</v>
      </c>
      <c r="DQ713">
        <v>710</v>
      </c>
      <c r="DR713">
        <f t="shared" si="1172"/>
        <v>808</v>
      </c>
      <c r="DS713">
        <f t="shared" si="1213"/>
        <v>0</v>
      </c>
      <c r="DT713">
        <f t="shared" si="1214"/>
        <v>0</v>
      </c>
      <c r="DV713" t="s">
        <v>8732</v>
      </c>
      <c r="DX713">
        <v>710</v>
      </c>
      <c r="DY713">
        <f t="shared" si="1173"/>
        <v>909</v>
      </c>
      <c r="DZ713">
        <f t="shared" si="1215"/>
        <v>0</v>
      </c>
      <c r="EA713">
        <f t="shared" si="1216"/>
        <v>0</v>
      </c>
      <c r="EC713" t="s">
        <v>9996</v>
      </c>
      <c r="EE713">
        <v>710</v>
      </c>
      <c r="EF713">
        <f t="shared" si="1174"/>
        <v>944</v>
      </c>
      <c r="EG713">
        <f t="shared" si="1217"/>
        <v>1</v>
      </c>
      <c r="EH713">
        <f t="shared" si="1218"/>
        <v>1</v>
      </c>
      <c r="EJ713" t="s">
        <v>2186</v>
      </c>
      <c r="EL713">
        <v>710</v>
      </c>
      <c r="EM713">
        <f t="shared" si="1175"/>
        <v>412</v>
      </c>
      <c r="EN713">
        <f t="shared" si="1219"/>
        <v>0</v>
      </c>
      <c r="EO713">
        <f t="shared" si="1220"/>
        <v>0</v>
      </c>
      <c r="EQ713" t="s">
        <v>12535</v>
      </c>
      <c r="ES713">
        <v>710</v>
      </c>
      <c r="ET713">
        <f t="shared" si="1176"/>
        <v>430</v>
      </c>
      <c r="EU713">
        <f t="shared" si="1221"/>
        <v>0</v>
      </c>
      <c r="EV713">
        <f t="shared" si="1222"/>
        <v>0</v>
      </c>
      <c r="EX713" t="s">
        <v>13782</v>
      </c>
      <c r="EZ713">
        <v>710</v>
      </c>
      <c r="FA713">
        <f t="shared" si="1177"/>
        <v>386</v>
      </c>
      <c r="FB713">
        <f t="shared" si="1223"/>
        <v>0</v>
      </c>
      <c r="FC713">
        <f t="shared" si="1224"/>
        <v>0</v>
      </c>
      <c r="FE713" t="s">
        <v>15000</v>
      </c>
      <c r="FG713">
        <v>710</v>
      </c>
      <c r="FH713">
        <f t="shared" si="1178"/>
        <v>297</v>
      </c>
      <c r="FI713">
        <f t="shared" si="1225"/>
        <v>0</v>
      </c>
      <c r="FJ713">
        <f t="shared" si="1226"/>
        <v>0</v>
      </c>
      <c r="FL713" t="s">
        <v>16219</v>
      </c>
      <c r="FN713">
        <v>710</v>
      </c>
      <c r="FO713">
        <f t="shared" si="1179"/>
        <v>249</v>
      </c>
      <c r="FP713">
        <f t="shared" si="1227"/>
        <v>0</v>
      </c>
      <c r="FQ713">
        <f t="shared" si="1228"/>
        <v>0</v>
      </c>
      <c r="FS713" t="s">
        <v>17533</v>
      </c>
      <c r="FU713">
        <v>710</v>
      </c>
      <c r="FV713">
        <f t="shared" si="1180"/>
        <v>540</v>
      </c>
      <c r="FW713">
        <f t="shared" si="1229"/>
        <v>0</v>
      </c>
      <c r="FX713">
        <f t="shared" si="1230"/>
        <v>0</v>
      </c>
      <c r="FZ713" t="s">
        <v>18845</v>
      </c>
      <c r="GB713">
        <v>710</v>
      </c>
      <c r="GC713">
        <f t="shared" si="1181"/>
        <v>473</v>
      </c>
      <c r="GD713">
        <f t="shared" si="1231"/>
        <v>0</v>
      </c>
      <c r="GE713">
        <f t="shared" si="1232"/>
        <v>0</v>
      </c>
      <c r="GG713" t="s">
        <v>20148</v>
      </c>
      <c r="GI713">
        <v>710</v>
      </c>
      <c r="GJ713">
        <f t="shared" si="1182"/>
        <v>825</v>
      </c>
      <c r="GK713">
        <f t="shared" si="1233"/>
        <v>0</v>
      </c>
      <c r="GL713">
        <f t="shared" si="1234"/>
        <v>0</v>
      </c>
      <c r="GN713" t="s">
        <v>21404</v>
      </c>
      <c r="GP713">
        <v>710</v>
      </c>
      <c r="GQ713">
        <f t="shared" si="1183"/>
        <v>723</v>
      </c>
      <c r="GR713">
        <f t="shared" si="1235"/>
        <v>0</v>
      </c>
      <c r="GS713">
        <f t="shared" si="1236"/>
        <v>0</v>
      </c>
      <c r="GU713" t="s">
        <v>22701</v>
      </c>
      <c r="GW713">
        <v>710</v>
      </c>
      <c r="GX713">
        <f t="shared" si="1184"/>
        <v>935</v>
      </c>
      <c r="GY713">
        <f t="shared" si="1237"/>
        <v>0</v>
      </c>
      <c r="GZ713">
        <f t="shared" si="1238"/>
        <v>0</v>
      </c>
      <c r="HB713" t="s">
        <v>23958</v>
      </c>
      <c r="HD713">
        <v>710</v>
      </c>
      <c r="HE713">
        <f t="shared" si="1185"/>
        <v>831</v>
      </c>
      <c r="HF713">
        <f t="shared" si="1239"/>
        <v>0</v>
      </c>
      <c r="HG713">
        <f t="shared" si="1240"/>
        <v>0</v>
      </c>
      <c r="HI713" t="s">
        <v>25281</v>
      </c>
      <c r="HK713">
        <v>710</v>
      </c>
      <c r="HL713">
        <f t="shared" si="1186"/>
        <v>944</v>
      </c>
      <c r="HM713">
        <f t="shared" si="1241"/>
        <v>1</v>
      </c>
      <c r="HN713">
        <f t="shared" si="1242"/>
        <v>1</v>
      </c>
      <c r="HP713" t="s">
        <v>2186</v>
      </c>
      <c r="HR713">
        <v>710</v>
      </c>
      <c r="HS713">
        <f t="shared" si="1187"/>
        <v>944</v>
      </c>
      <c r="HT713">
        <f t="shared" si="1243"/>
        <v>1</v>
      </c>
      <c r="HU713">
        <f t="shared" si="1244"/>
        <v>1</v>
      </c>
      <c r="HW713" t="s">
        <v>2186</v>
      </c>
      <c r="HY713">
        <v>710</v>
      </c>
      <c r="HZ713">
        <f t="shared" si="1188"/>
        <v>944</v>
      </c>
      <c r="IA713">
        <f t="shared" si="1245"/>
        <v>1</v>
      </c>
      <c r="IB713">
        <f t="shared" si="1246"/>
        <v>1</v>
      </c>
      <c r="ID713" t="s">
        <v>2186</v>
      </c>
      <c r="IF713">
        <v>710</v>
      </c>
      <c r="IG713">
        <f t="shared" si="1189"/>
        <v>944</v>
      </c>
      <c r="IH713">
        <f t="shared" si="1247"/>
        <v>1</v>
      </c>
      <c r="II713">
        <f t="shared" si="1248"/>
        <v>1</v>
      </c>
      <c r="IK713" t="s">
        <v>2186</v>
      </c>
      <c r="IM713">
        <v>710</v>
      </c>
      <c r="IN713">
        <f t="shared" si="1190"/>
        <v>1147</v>
      </c>
      <c r="IO713">
        <f t="shared" si="1249"/>
        <v>0</v>
      </c>
      <c r="IP713">
        <f t="shared" si="1250"/>
        <v>0</v>
      </c>
      <c r="IR713" t="s">
        <v>31598</v>
      </c>
      <c r="IT713">
        <v>710</v>
      </c>
      <c r="IU713">
        <f t="shared" si="1191"/>
        <v>481</v>
      </c>
      <c r="IV713">
        <f t="shared" si="1251"/>
        <v>0</v>
      </c>
      <c r="IW713">
        <f t="shared" si="1252"/>
        <v>0</v>
      </c>
      <c r="IY713" t="s">
        <v>32846</v>
      </c>
      <c r="JA713">
        <v>710</v>
      </c>
      <c r="JB713">
        <f t="shared" si="1192"/>
        <v>352</v>
      </c>
      <c r="JC713">
        <f t="shared" si="1253"/>
        <v>0</v>
      </c>
      <c r="JD713">
        <f t="shared" si="1254"/>
        <v>0</v>
      </c>
      <c r="JF713" t="s">
        <v>34096</v>
      </c>
      <c r="JH713">
        <v>710</v>
      </c>
      <c r="JI713">
        <f t="shared" si="1193"/>
        <v>43</v>
      </c>
      <c r="JJ713">
        <f t="shared" si="1255"/>
        <v>0</v>
      </c>
      <c r="JK713">
        <f t="shared" si="1256"/>
        <v>0</v>
      </c>
      <c r="JM713" t="s">
        <v>35340</v>
      </c>
      <c r="JO713">
        <v>710</v>
      </c>
      <c r="JP713">
        <f t="shared" si="1194"/>
        <v>640</v>
      </c>
      <c r="JQ713">
        <f t="shared" si="1257"/>
        <v>0</v>
      </c>
      <c r="JR713">
        <f t="shared" si="1258"/>
        <v>0</v>
      </c>
      <c r="JT713" t="s">
        <v>36588</v>
      </c>
      <c r="JV713">
        <v>710</v>
      </c>
      <c r="JW713">
        <f t="shared" si="1195"/>
        <v>336</v>
      </c>
      <c r="JX713">
        <f t="shared" si="1259"/>
        <v>0</v>
      </c>
      <c r="JY713">
        <f t="shared" si="1260"/>
        <v>0</v>
      </c>
      <c r="KA713" t="s">
        <v>37826</v>
      </c>
      <c r="KC713">
        <v>710</v>
      </c>
      <c r="KD713">
        <f t="shared" si="1196"/>
        <v>514</v>
      </c>
      <c r="KE713">
        <f t="shared" si="1261"/>
        <v>0</v>
      </c>
      <c r="KF713">
        <f t="shared" si="1262"/>
        <v>0</v>
      </c>
      <c r="KH713" t="s">
        <v>39067</v>
      </c>
      <c r="KJ713">
        <v>710</v>
      </c>
      <c r="KK713">
        <f t="shared" si="1197"/>
        <v>408</v>
      </c>
      <c r="KL713">
        <f t="shared" si="1263"/>
        <v>0</v>
      </c>
      <c r="KM713">
        <f t="shared" si="1264"/>
        <v>0</v>
      </c>
      <c r="KO713" t="s">
        <v>40320</v>
      </c>
      <c r="KR713">
        <v>710</v>
      </c>
      <c r="KS713">
        <f t="shared" si="1198"/>
        <v>783</v>
      </c>
      <c r="KT713">
        <f t="shared" si="1265"/>
        <v>0</v>
      </c>
      <c r="KU713">
        <f t="shared" si="1266"/>
        <v>0</v>
      </c>
      <c r="KW713" t="s">
        <v>41574</v>
      </c>
      <c r="KY713">
        <v>710</v>
      </c>
      <c r="KZ713">
        <f t="shared" si="1199"/>
        <v>807</v>
      </c>
      <c r="LA713">
        <f t="shared" si="1267"/>
        <v>0</v>
      </c>
      <c r="LB713">
        <f t="shared" si="1268"/>
        <v>0</v>
      </c>
      <c r="LD713" t="s">
        <v>42818</v>
      </c>
    </row>
    <row r="714" spans="1:316" x14ac:dyDescent="0.4">
      <c r="A714" s="1">
        <v>44112</v>
      </c>
      <c r="B714" s="4">
        <v>277</v>
      </c>
      <c r="C714">
        <v>2</v>
      </c>
      <c r="D714">
        <v>7</v>
      </c>
      <c r="E714">
        <v>7</v>
      </c>
      <c r="F714">
        <v>5539</v>
      </c>
      <c r="G714">
        <v>3</v>
      </c>
      <c r="H714" t="s">
        <v>13</v>
      </c>
      <c r="I714">
        <f t="shared" si="1201"/>
        <v>2020</v>
      </c>
      <c r="J714">
        <v>713</v>
      </c>
      <c r="K714">
        <f t="shared" si="1202"/>
        <v>16</v>
      </c>
      <c r="T714">
        <v>713</v>
      </c>
      <c r="U714">
        <v>7</v>
      </c>
      <c r="V714">
        <v>1</v>
      </c>
      <c r="W714">
        <v>2</v>
      </c>
      <c r="X714">
        <f t="shared" si="1200"/>
        <v>10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1</v>
      </c>
      <c r="BI714">
        <v>0</v>
      </c>
      <c r="BJ714">
        <v>0</v>
      </c>
      <c r="BK714">
        <v>0</v>
      </c>
      <c r="BL714">
        <v>0</v>
      </c>
      <c r="BM714">
        <v>1</v>
      </c>
      <c r="BN714">
        <v>0</v>
      </c>
      <c r="BO714">
        <v>0</v>
      </c>
      <c r="BP714">
        <v>0</v>
      </c>
      <c r="BQ714">
        <v>0</v>
      </c>
      <c r="BR714">
        <v>2</v>
      </c>
      <c r="BS714">
        <v>0</v>
      </c>
      <c r="BT714">
        <v>0</v>
      </c>
      <c r="BV714">
        <v>711</v>
      </c>
      <c r="CA714">
        <v>711</v>
      </c>
      <c r="CB714">
        <f t="shared" si="1164"/>
        <v>277</v>
      </c>
      <c r="CC714">
        <f t="shared" si="1165"/>
        <v>1</v>
      </c>
      <c r="CD714">
        <f t="shared" si="1166"/>
        <v>1</v>
      </c>
      <c r="CF714" t="s">
        <v>780</v>
      </c>
      <c r="CH714">
        <v>711</v>
      </c>
      <c r="CI714">
        <f t="shared" si="1167"/>
        <v>277</v>
      </c>
      <c r="CJ714">
        <f t="shared" si="1203"/>
        <v>1</v>
      </c>
      <c r="CK714">
        <f t="shared" si="1204"/>
        <v>1</v>
      </c>
      <c r="CM714" t="s">
        <v>780</v>
      </c>
      <c r="CO714">
        <v>711</v>
      </c>
      <c r="CP714">
        <f t="shared" si="1168"/>
        <v>415</v>
      </c>
      <c r="CQ714">
        <f t="shared" si="1205"/>
        <v>0</v>
      </c>
      <c r="CR714">
        <f t="shared" si="1206"/>
        <v>0</v>
      </c>
      <c r="CT714" t="s">
        <v>3543</v>
      </c>
      <c r="CV714">
        <v>711</v>
      </c>
      <c r="CW714">
        <f t="shared" si="1169"/>
        <v>277</v>
      </c>
      <c r="CX714">
        <f t="shared" si="1207"/>
        <v>1</v>
      </c>
      <c r="CY714">
        <f t="shared" si="1208"/>
        <v>1</v>
      </c>
      <c r="DA714" t="s">
        <v>780</v>
      </c>
      <c r="DC714">
        <v>711</v>
      </c>
      <c r="DD714">
        <f t="shared" si="1170"/>
        <v>277</v>
      </c>
      <c r="DE714">
        <f t="shared" si="1209"/>
        <v>1</v>
      </c>
      <c r="DF714">
        <f t="shared" si="1210"/>
        <v>1</v>
      </c>
      <c r="DH714" t="s">
        <v>780</v>
      </c>
      <c r="DJ714">
        <v>711</v>
      </c>
      <c r="DK714">
        <f t="shared" si="1171"/>
        <v>277</v>
      </c>
      <c r="DL714">
        <f t="shared" si="1211"/>
        <v>1</v>
      </c>
      <c r="DM714">
        <f t="shared" si="1212"/>
        <v>1</v>
      </c>
      <c r="DO714" t="s">
        <v>780</v>
      </c>
      <c r="DQ714">
        <v>711</v>
      </c>
      <c r="DR714">
        <f t="shared" si="1172"/>
        <v>277</v>
      </c>
      <c r="DS714">
        <f t="shared" si="1213"/>
        <v>1</v>
      </c>
      <c r="DT714">
        <f t="shared" si="1214"/>
        <v>1</v>
      </c>
      <c r="DV714" t="s">
        <v>780</v>
      </c>
      <c r="DX714">
        <v>711</v>
      </c>
      <c r="DY714">
        <f t="shared" si="1173"/>
        <v>277</v>
      </c>
      <c r="DZ714">
        <f t="shared" si="1215"/>
        <v>1</v>
      </c>
      <c r="EA714">
        <f t="shared" si="1216"/>
        <v>1</v>
      </c>
      <c r="EC714" t="s">
        <v>780</v>
      </c>
      <c r="EE714">
        <v>711</v>
      </c>
      <c r="EF714">
        <f t="shared" si="1174"/>
        <v>277</v>
      </c>
      <c r="EG714">
        <f t="shared" si="1217"/>
        <v>1</v>
      </c>
      <c r="EH714">
        <f t="shared" si="1218"/>
        <v>1</v>
      </c>
      <c r="EJ714" t="s">
        <v>780</v>
      </c>
      <c r="EL714">
        <v>711</v>
      </c>
      <c r="EM714">
        <f t="shared" si="1175"/>
        <v>484</v>
      </c>
      <c r="EN714">
        <f t="shared" si="1219"/>
        <v>0</v>
      </c>
      <c r="EO714">
        <f t="shared" si="1220"/>
        <v>0</v>
      </c>
      <c r="EQ714" t="s">
        <v>12536</v>
      </c>
      <c r="ES714">
        <v>711</v>
      </c>
      <c r="ET714">
        <f t="shared" si="1176"/>
        <v>464</v>
      </c>
      <c r="EU714">
        <f t="shared" si="1221"/>
        <v>0</v>
      </c>
      <c r="EV714">
        <f t="shared" si="1222"/>
        <v>0</v>
      </c>
      <c r="EX714" t="s">
        <v>13783</v>
      </c>
      <c r="EZ714">
        <v>711</v>
      </c>
      <c r="FA714">
        <f t="shared" si="1177"/>
        <v>420</v>
      </c>
      <c r="FB714">
        <f t="shared" si="1223"/>
        <v>0</v>
      </c>
      <c r="FC714">
        <f t="shared" si="1224"/>
        <v>0</v>
      </c>
      <c r="FE714" t="s">
        <v>15001</v>
      </c>
      <c r="FG714">
        <v>711</v>
      </c>
      <c r="FH714">
        <f t="shared" si="1178"/>
        <v>619</v>
      </c>
      <c r="FI714">
        <f t="shared" si="1225"/>
        <v>0</v>
      </c>
      <c r="FJ714">
        <f t="shared" si="1226"/>
        <v>0</v>
      </c>
      <c r="FL714" t="s">
        <v>16220</v>
      </c>
      <c r="FN714">
        <v>711</v>
      </c>
      <c r="FO714">
        <f t="shared" si="1179"/>
        <v>388</v>
      </c>
      <c r="FP714">
        <f t="shared" si="1227"/>
        <v>0</v>
      </c>
      <c r="FQ714">
        <f t="shared" si="1228"/>
        <v>0</v>
      </c>
      <c r="FS714" t="s">
        <v>17534</v>
      </c>
      <c r="FU714">
        <v>711</v>
      </c>
      <c r="FV714">
        <f t="shared" si="1180"/>
        <v>391</v>
      </c>
      <c r="FW714">
        <f t="shared" si="1229"/>
        <v>0</v>
      </c>
      <c r="FX714">
        <f t="shared" si="1230"/>
        <v>0</v>
      </c>
      <c r="FZ714" t="s">
        <v>18846</v>
      </c>
      <c r="GB714">
        <v>711</v>
      </c>
      <c r="GC714">
        <f t="shared" si="1181"/>
        <v>277</v>
      </c>
      <c r="GD714">
        <f t="shared" si="1231"/>
        <v>1</v>
      </c>
      <c r="GE714">
        <f t="shared" si="1232"/>
        <v>1</v>
      </c>
      <c r="GG714" t="s">
        <v>780</v>
      </c>
      <c r="GI714">
        <v>711</v>
      </c>
      <c r="GJ714">
        <f t="shared" si="1182"/>
        <v>290</v>
      </c>
      <c r="GK714">
        <f t="shared" si="1233"/>
        <v>0</v>
      </c>
      <c r="GL714">
        <f t="shared" si="1234"/>
        <v>0</v>
      </c>
      <c r="GN714" t="s">
        <v>21405</v>
      </c>
      <c r="GP714">
        <v>711</v>
      </c>
      <c r="GQ714">
        <f t="shared" si="1183"/>
        <v>277</v>
      </c>
      <c r="GR714">
        <f t="shared" si="1235"/>
        <v>1</v>
      </c>
      <c r="GS714">
        <f t="shared" si="1236"/>
        <v>1</v>
      </c>
      <c r="GU714" t="s">
        <v>780</v>
      </c>
      <c r="GW714">
        <v>711</v>
      </c>
      <c r="GX714">
        <f t="shared" si="1184"/>
        <v>109</v>
      </c>
      <c r="GY714">
        <f t="shared" si="1237"/>
        <v>0</v>
      </c>
      <c r="GZ714">
        <f t="shared" si="1238"/>
        <v>0</v>
      </c>
      <c r="HB714" t="s">
        <v>23959</v>
      </c>
      <c r="HD714">
        <v>711</v>
      </c>
      <c r="HE714">
        <f t="shared" si="1185"/>
        <v>250</v>
      </c>
      <c r="HF714">
        <f t="shared" si="1239"/>
        <v>0</v>
      </c>
      <c r="HG714">
        <f t="shared" si="1240"/>
        <v>0</v>
      </c>
      <c r="HI714" t="s">
        <v>25282</v>
      </c>
      <c r="HK714">
        <v>711</v>
      </c>
      <c r="HL714">
        <f t="shared" si="1186"/>
        <v>277</v>
      </c>
      <c r="HM714">
        <f t="shared" si="1241"/>
        <v>1</v>
      </c>
      <c r="HN714">
        <f t="shared" si="1242"/>
        <v>1</v>
      </c>
      <c r="HP714" t="s">
        <v>780</v>
      </c>
      <c r="HR714">
        <v>711</v>
      </c>
      <c r="HS714">
        <f t="shared" si="1187"/>
        <v>277</v>
      </c>
      <c r="HT714">
        <f t="shared" si="1243"/>
        <v>1</v>
      </c>
      <c r="HU714">
        <f t="shared" si="1244"/>
        <v>1</v>
      </c>
      <c r="HW714" t="s">
        <v>780</v>
      </c>
      <c r="HY714">
        <v>711</v>
      </c>
      <c r="HZ714">
        <f t="shared" si="1188"/>
        <v>277</v>
      </c>
      <c r="IA714">
        <f t="shared" si="1245"/>
        <v>1</v>
      </c>
      <c r="IB714">
        <f t="shared" si="1246"/>
        <v>1</v>
      </c>
      <c r="ID714" t="s">
        <v>780</v>
      </c>
      <c r="IF714">
        <v>711</v>
      </c>
      <c r="IG714">
        <f t="shared" si="1189"/>
        <v>277</v>
      </c>
      <c r="IH714">
        <f t="shared" si="1247"/>
        <v>1</v>
      </c>
      <c r="II714">
        <f t="shared" si="1248"/>
        <v>1</v>
      </c>
      <c r="IK714" t="s">
        <v>780</v>
      </c>
      <c r="IM714">
        <v>711</v>
      </c>
      <c r="IN714">
        <f t="shared" si="1190"/>
        <v>277</v>
      </c>
      <c r="IO714">
        <f t="shared" si="1249"/>
        <v>1</v>
      </c>
      <c r="IP714">
        <f t="shared" si="1250"/>
        <v>1</v>
      </c>
      <c r="IR714" t="s">
        <v>780</v>
      </c>
      <c r="IT714">
        <v>711</v>
      </c>
      <c r="IU714">
        <f t="shared" si="1191"/>
        <v>277</v>
      </c>
      <c r="IV714">
        <f t="shared" si="1251"/>
        <v>1</v>
      </c>
      <c r="IW714">
        <f t="shared" si="1252"/>
        <v>1</v>
      </c>
      <c r="IY714" t="s">
        <v>780</v>
      </c>
      <c r="JA714">
        <v>711</v>
      </c>
      <c r="JB714">
        <f t="shared" si="1192"/>
        <v>277</v>
      </c>
      <c r="JC714">
        <f t="shared" si="1253"/>
        <v>1</v>
      </c>
      <c r="JD714">
        <f t="shared" si="1254"/>
        <v>1</v>
      </c>
      <c r="JF714" t="s">
        <v>780</v>
      </c>
      <c r="JH714">
        <v>711</v>
      </c>
      <c r="JI714">
        <f t="shared" si="1193"/>
        <v>277</v>
      </c>
      <c r="JJ714">
        <f t="shared" si="1255"/>
        <v>1</v>
      </c>
      <c r="JK714">
        <f t="shared" si="1256"/>
        <v>1</v>
      </c>
      <c r="JM714" t="s">
        <v>780</v>
      </c>
      <c r="JO714">
        <v>711</v>
      </c>
      <c r="JP714">
        <f t="shared" si="1194"/>
        <v>444</v>
      </c>
      <c r="JQ714">
        <f t="shared" si="1257"/>
        <v>0</v>
      </c>
      <c r="JR714">
        <f t="shared" si="1258"/>
        <v>0</v>
      </c>
      <c r="JT714" t="s">
        <v>36589</v>
      </c>
      <c r="JV714">
        <v>711</v>
      </c>
      <c r="JW714">
        <f t="shared" si="1195"/>
        <v>344</v>
      </c>
      <c r="JX714">
        <f t="shared" si="1259"/>
        <v>0</v>
      </c>
      <c r="JY714">
        <f t="shared" si="1260"/>
        <v>0</v>
      </c>
      <c r="KA714" t="s">
        <v>37827</v>
      </c>
      <c r="KC714">
        <v>711</v>
      </c>
      <c r="KD714">
        <f t="shared" si="1196"/>
        <v>92</v>
      </c>
      <c r="KE714">
        <f t="shared" si="1261"/>
        <v>0</v>
      </c>
      <c r="KF714">
        <f t="shared" si="1262"/>
        <v>0</v>
      </c>
      <c r="KH714" t="s">
        <v>39068</v>
      </c>
      <c r="KJ714">
        <v>711</v>
      </c>
      <c r="KK714">
        <f t="shared" si="1197"/>
        <v>277</v>
      </c>
      <c r="KL714">
        <f t="shared" si="1263"/>
        <v>1</v>
      </c>
      <c r="KM714">
        <f t="shared" si="1264"/>
        <v>1</v>
      </c>
      <c r="KO714" t="s">
        <v>780</v>
      </c>
      <c r="KR714">
        <v>711</v>
      </c>
      <c r="KS714">
        <f t="shared" si="1198"/>
        <v>424</v>
      </c>
      <c r="KT714">
        <f t="shared" si="1265"/>
        <v>0</v>
      </c>
      <c r="KU714">
        <f t="shared" si="1266"/>
        <v>0</v>
      </c>
      <c r="KW714" t="s">
        <v>41575</v>
      </c>
      <c r="KY714">
        <v>711</v>
      </c>
      <c r="KZ714">
        <f t="shared" si="1199"/>
        <v>457</v>
      </c>
      <c r="LA714">
        <f t="shared" si="1267"/>
        <v>0</v>
      </c>
      <c r="LB714">
        <f t="shared" si="1268"/>
        <v>0</v>
      </c>
      <c r="LD714" t="s">
        <v>42819</v>
      </c>
    </row>
    <row r="715" spans="1:316" x14ac:dyDescent="0.4">
      <c r="A715" s="1">
        <v>44113</v>
      </c>
      <c r="B715" s="4">
        <v>820</v>
      </c>
      <c r="C715">
        <v>8</v>
      </c>
      <c r="D715">
        <v>2</v>
      </c>
      <c r="E715">
        <v>0</v>
      </c>
      <c r="F715">
        <v>5540</v>
      </c>
      <c r="G715">
        <v>4</v>
      </c>
      <c r="H715" t="s">
        <v>14</v>
      </c>
      <c r="I715">
        <f t="shared" si="1201"/>
        <v>2020</v>
      </c>
      <c r="J715">
        <v>714</v>
      </c>
      <c r="K715">
        <f t="shared" si="1202"/>
        <v>10</v>
      </c>
      <c r="T715">
        <v>714</v>
      </c>
      <c r="U715">
        <v>7</v>
      </c>
      <c r="V715">
        <v>1</v>
      </c>
      <c r="W715">
        <v>3</v>
      </c>
      <c r="X715">
        <f t="shared" si="1200"/>
        <v>11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0</v>
      </c>
      <c r="AR715">
        <v>0</v>
      </c>
      <c r="AS715">
        <v>1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1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1</v>
      </c>
      <c r="BL715">
        <v>0</v>
      </c>
      <c r="BM715">
        <v>1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1</v>
      </c>
      <c r="BT715">
        <v>0</v>
      </c>
      <c r="BV715">
        <v>712</v>
      </c>
      <c r="CA715">
        <v>712</v>
      </c>
      <c r="CB715">
        <f t="shared" si="1164"/>
        <v>631</v>
      </c>
      <c r="CC715">
        <f t="shared" si="1165"/>
        <v>0</v>
      </c>
      <c r="CD715">
        <f t="shared" si="1166"/>
        <v>0</v>
      </c>
      <c r="CF715" t="s">
        <v>781</v>
      </c>
      <c r="CH715">
        <v>712</v>
      </c>
      <c r="CI715">
        <f t="shared" si="1167"/>
        <v>358</v>
      </c>
      <c r="CJ715">
        <f t="shared" si="1203"/>
        <v>0</v>
      </c>
      <c r="CK715">
        <f t="shared" si="1204"/>
        <v>0</v>
      </c>
      <c r="CM715" t="s">
        <v>2187</v>
      </c>
      <c r="CO715">
        <v>712</v>
      </c>
      <c r="CP715">
        <f t="shared" si="1168"/>
        <v>622</v>
      </c>
      <c r="CQ715">
        <f t="shared" si="1205"/>
        <v>0</v>
      </c>
      <c r="CR715">
        <f t="shared" si="1206"/>
        <v>0</v>
      </c>
      <c r="CT715" t="s">
        <v>3544</v>
      </c>
      <c r="CV715">
        <v>712</v>
      </c>
      <c r="CW715">
        <f t="shared" si="1169"/>
        <v>226</v>
      </c>
      <c r="CX715">
        <f t="shared" si="1207"/>
        <v>0</v>
      </c>
      <c r="CY715">
        <f t="shared" si="1208"/>
        <v>0</v>
      </c>
      <c r="DA715" t="s">
        <v>4880</v>
      </c>
      <c r="DC715">
        <v>712</v>
      </c>
      <c r="DD715">
        <f t="shared" si="1170"/>
        <v>262</v>
      </c>
      <c r="DE715">
        <f t="shared" si="1209"/>
        <v>0</v>
      </c>
      <c r="DF715">
        <f t="shared" si="1210"/>
        <v>0</v>
      </c>
      <c r="DH715" t="s">
        <v>6179</v>
      </c>
      <c r="DJ715">
        <v>712</v>
      </c>
      <c r="DK715">
        <f t="shared" si="1171"/>
        <v>-294</v>
      </c>
      <c r="DL715">
        <f t="shared" si="1211"/>
        <v>0</v>
      </c>
      <c r="DM715">
        <f t="shared" si="1212"/>
        <v>0</v>
      </c>
      <c r="DO715" t="s">
        <v>7450</v>
      </c>
      <c r="DQ715">
        <v>712</v>
      </c>
      <c r="DR715">
        <f t="shared" si="1172"/>
        <v>91</v>
      </c>
      <c r="DS715">
        <f t="shared" si="1213"/>
        <v>0</v>
      </c>
      <c r="DT715">
        <f t="shared" si="1214"/>
        <v>0</v>
      </c>
      <c r="DV715" t="s">
        <v>8733</v>
      </c>
      <c r="DX715">
        <v>712</v>
      </c>
      <c r="DY715">
        <f t="shared" si="1173"/>
        <v>-65</v>
      </c>
      <c r="DZ715">
        <f t="shared" si="1215"/>
        <v>0</v>
      </c>
      <c r="EA715">
        <f t="shared" si="1216"/>
        <v>0</v>
      </c>
      <c r="EC715" t="s">
        <v>9997</v>
      </c>
      <c r="EE715">
        <v>712</v>
      </c>
      <c r="EF715">
        <f t="shared" si="1174"/>
        <v>307</v>
      </c>
      <c r="EG715">
        <f t="shared" si="1217"/>
        <v>0</v>
      </c>
      <c r="EH715">
        <f t="shared" si="1218"/>
        <v>0</v>
      </c>
      <c r="EJ715" t="s">
        <v>11265</v>
      </c>
      <c r="EL715">
        <v>712</v>
      </c>
      <c r="EM715">
        <f t="shared" si="1175"/>
        <v>378</v>
      </c>
      <c r="EN715">
        <f t="shared" si="1219"/>
        <v>0</v>
      </c>
      <c r="EO715">
        <f t="shared" si="1220"/>
        <v>0</v>
      </c>
      <c r="EQ715" t="s">
        <v>12537</v>
      </c>
      <c r="ES715">
        <v>712</v>
      </c>
      <c r="ET715">
        <f t="shared" si="1176"/>
        <v>354</v>
      </c>
      <c r="EU715">
        <f t="shared" si="1221"/>
        <v>0</v>
      </c>
      <c r="EV715">
        <f t="shared" si="1222"/>
        <v>0</v>
      </c>
      <c r="EX715" t="s">
        <v>13784</v>
      </c>
      <c r="EZ715">
        <v>712</v>
      </c>
      <c r="FA715">
        <f t="shared" si="1177"/>
        <v>475</v>
      </c>
      <c r="FB715">
        <f t="shared" si="1223"/>
        <v>0</v>
      </c>
      <c r="FC715">
        <f t="shared" si="1224"/>
        <v>0</v>
      </c>
      <c r="FE715" t="s">
        <v>15002</v>
      </c>
      <c r="FG715">
        <v>712</v>
      </c>
      <c r="FH715">
        <f t="shared" si="1178"/>
        <v>454</v>
      </c>
      <c r="FI715">
        <f t="shared" si="1225"/>
        <v>0</v>
      </c>
      <c r="FJ715">
        <f t="shared" si="1226"/>
        <v>0</v>
      </c>
      <c r="FL715" t="s">
        <v>16221</v>
      </c>
      <c r="FN715">
        <v>712</v>
      </c>
      <c r="FO715">
        <f t="shared" si="1179"/>
        <v>353</v>
      </c>
      <c r="FP715">
        <f t="shared" si="1227"/>
        <v>0</v>
      </c>
      <c r="FQ715">
        <f t="shared" si="1228"/>
        <v>0</v>
      </c>
      <c r="FS715" t="s">
        <v>17535</v>
      </c>
      <c r="FU715">
        <v>712</v>
      </c>
      <c r="FV715">
        <f t="shared" si="1180"/>
        <v>418</v>
      </c>
      <c r="FW715">
        <f t="shared" si="1229"/>
        <v>0</v>
      </c>
      <c r="FX715">
        <f t="shared" si="1230"/>
        <v>0</v>
      </c>
      <c r="FZ715" t="s">
        <v>18847</v>
      </c>
      <c r="GB715">
        <v>712</v>
      </c>
      <c r="GC715">
        <f t="shared" si="1181"/>
        <v>166</v>
      </c>
      <c r="GD715">
        <f t="shared" si="1231"/>
        <v>0</v>
      </c>
      <c r="GE715">
        <f t="shared" si="1232"/>
        <v>0</v>
      </c>
      <c r="GG715" t="s">
        <v>20149</v>
      </c>
      <c r="GI715">
        <v>712</v>
      </c>
      <c r="GJ715">
        <f t="shared" si="1182"/>
        <v>-244</v>
      </c>
      <c r="GK715">
        <f t="shared" si="1233"/>
        <v>0</v>
      </c>
      <c r="GL715">
        <f t="shared" si="1234"/>
        <v>0</v>
      </c>
      <c r="GN715" t="s">
        <v>21406</v>
      </c>
      <c r="GP715">
        <v>712</v>
      </c>
      <c r="GQ715">
        <f t="shared" si="1183"/>
        <v>484</v>
      </c>
      <c r="GR715">
        <f t="shared" si="1235"/>
        <v>0</v>
      </c>
      <c r="GS715">
        <f t="shared" si="1236"/>
        <v>0</v>
      </c>
      <c r="GU715" t="s">
        <v>22702</v>
      </c>
      <c r="GW715">
        <v>712</v>
      </c>
      <c r="GX715">
        <f t="shared" si="1184"/>
        <v>211</v>
      </c>
      <c r="GY715">
        <f t="shared" si="1237"/>
        <v>0</v>
      </c>
      <c r="GZ715">
        <f t="shared" si="1238"/>
        <v>0</v>
      </c>
      <c r="HB715" t="s">
        <v>23960</v>
      </c>
      <c r="HD715">
        <v>712</v>
      </c>
      <c r="HE715">
        <f t="shared" si="1185"/>
        <v>194</v>
      </c>
      <c r="HF715">
        <f t="shared" si="1239"/>
        <v>0</v>
      </c>
      <c r="HG715">
        <f t="shared" si="1240"/>
        <v>0</v>
      </c>
      <c r="HI715" t="s">
        <v>25283</v>
      </c>
      <c r="HK715">
        <v>712</v>
      </c>
      <c r="HL715">
        <f t="shared" si="1186"/>
        <v>345</v>
      </c>
      <c r="HM715">
        <f t="shared" si="1241"/>
        <v>0</v>
      </c>
      <c r="HN715">
        <f t="shared" si="1242"/>
        <v>0</v>
      </c>
      <c r="HP715" t="s">
        <v>26572</v>
      </c>
      <c r="HR715">
        <v>712</v>
      </c>
      <c r="HS715">
        <f t="shared" si="1187"/>
        <v>520</v>
      </c>
      <c r="HT715">
        <f t="shared" si="1243"/>
        <v>0</v>
      </c>
      <c r="HU715">
        <f t="shared" si="1244"/>
        <v>0</v>
      </c>
      <c r="HW715" t="s">
        <v>27836</v>
      </c>
      <c r="HY715">
        <v>712</v>
      </c>
      <c r="HZ715">
        <f t="shared" si="1188"/>
        <v>272</v>
      </c>
      <c r="IA715">
        <f t="shared" si="1245"/>
        <v>0</v>
      </c>
      <c r="IB715">
        <f t="shared" si="1246"/>
        <v>0</v>
      </c>
      <c r="ID715" t="s">
        <v>29094</v>
      </c>
      <c r="IF715">
        <v>712</v>
      </c>
      <c r="IG715">
        <f t="shared" si="1189"/>
        <v>354</v>
      </c>
      <c r="IH715">
        <f t="shared" si="1247"/>
        <v>0</v>
      </c>
      <c r="II715">
        <f t="shared" si="1248"/>
        <v>0</v>
      </c>
      <c r="IK715" t="s">
        <v>13784</v>
      </c>
      <c r="IM715">
        <v>712</v>
      </c>
      <c r="IN715">
        <f t="shared" si="1190"/>
        <v>641</v>
      </c>
      <c r="IO715">
        <f t="shared" si="1249"/>
        <v>0</v>
      </c>
      <c r="IP715">
        <f t="shared" si="1250"/>
        <v>0</v>
      </c>
      <c r="IR715" t="s">
        <v>31599</v>
      </c>
      <c r="IT715">
        <v>712</v>
      </c>
      <c r="IU715">
        <f t="shared" si="1191"/>
        <v>249</v>
      </c>
      <c r="IV715">
        <f t="shared" si="1251"/>
        <v>0</v>
      </c>
      <c r="IW715">
        <f t="shared" si="1252"/>
        <v>0</v>
      </c>
      <c r="IY715" t="s">
        <v>32847</v>
      </c>
      <c r="JA715">
        <v>712</v>
      </c>
      <c r="JB715">
        <f t="shared" si="1192"/>
        <v>402</v>
      </c>
      <c r="JC715">
        <f t="shared" si="1253"/>
        <v>0</v>
      </c>
      <c r="JD715">
        <f t="shared" si="1254"/>
        <v>0</v>
      </c>
      <c r="JF715" t="s">
        <v>34097</v>
      </c>
      <c r="JH715">
        <v>712</v>
      </c>
      <c r="JI715">
        <f t="shared" si="1193"/>
        <v>365</v>
      </c>
      <c r="JJ715">
        <f t="shared" si="1255"/>
        <v>0</v>
      </c>
      <c r="JK715">
        <f t="shared" si="1256"/>
        <v>0</v>
      </c>
      <c r="JM715" t="s">
        <v>35341</v>
      </c>
      <c r="JO715">
        <v>712</v>
      </c>
      <c r="JP715">
        <f t="shared" si="1194"/>
        <v>108</v>
      </c>
      <c r="JQ715">
        <f t="shared" si="1257"/>
        <v>0</v>
      </c>
      <c r="JR715">
        <f t="shared" si="1258"/>
        <v>0</v>
      </c>
      <c r="JT715" t="s">
        <v>36590</v>
      </c>
      <c r="JV715">
        <v>712</v>
      </c>
      <c r="JW715">
        <f t="shared" si="1195"/>
        <v>-72</v>
      </c>
      <c r="JX715">
        <f t="shared" si="1259"/>
        <v>0</v>
      </c>
      <c r="JY715">
        <f t="shared" si="1260"/>
        <v>0</v>
      </c>
      <c r="KA715" t="s">
        <v>37828</v>
      </c>
      <c r="KC715">
        <v>712</v>
      </c>
      <c r="KD715">
        <f t="shared" si="1196"/>
        <v>-31</v>
      </c>
      <c r="KE715">
        <f t="shared" si="1261"/>
        <v>0</v>
      </c>
      <c r="KF715">
        <f t="shared" si="1262"/>
        <v>0</v>
      </c>
      <c r="KH715" t="s">
        <v>39069</v>
      </c>
      <c r="KJ715">
        <v>712</v>
      </c>
      <c r="KK715">
        <f t="shared" si="1197"/>
        <v>275</v>
      </c>
      <c r="KL715">
        <f t="shared" si="1263"/>
        <v>0</v>
      </c>
      <c r="KM715">
        <f t="shared" si="1264"/>
        <v>0</v>
      </c>
      <c r="KO715" t="s">
        <v>40321</v>
      </c>
      <c r="KR715">
        <v>712</v>
      </c>
      <c r="KS715">
        <f t="shared" si="1198"/>
        <v>180</v>
      </c>
      <c r="KT715">
        <f t="shared" si="1265"/>
        <v>0</v>
      </c>
      <c r="KU715">
        <f t="shared" si="1266"/>
        <v>0</v>
      </c>
      <c r="KW715" t="s">
        <v>41576</v>
      </c>
      <c r="KY715">
        <v>712</v>
      </c>
      <c r="KZ715">
        <f t="shared" si="1199"/>
        <v>265</v>
      </c>
      <c r="LA715">
        <f t="shared" si="1267"/>
        <v>0</v>
      </c>
      <c r="LB715">
        <f t="shared" si="1268"/>
        <v>0</v>
      </c>
      <c r="LD715" t="s">
        <v>42820</v>
      </c>
    </row>
    <row r="716" spans="1:316" x14ac:dyDescent="0.4">
      <c r="A716" s="1">
        <v>44116</v>
      </c>
      <c r="B716" s="4">
        <v>979</v>
      </c>
      <c r="C716">
        <v>9</v>
      </c>
      <c r="D716">
        <v>7</v>
      </c>
      <c r="E716">
        <v>9</v>
      </c>
      <c r="F716">
        <v>5541</v>
      </c>
      <c r="G716">
        <v>0</v>
      </c>
      <c r="H716" t="s">
        <v>10</v>
      </c>
      <c r="I716">
        <f t="shared" si="1201"/>
        <v>2020</v>
      </c>
      <c r="J716">
        <v>715</v>
      </c>
      <c r="K716">
        <f t="shared" si="1202"/>
        <v>25</v>
      </c>
      <c r="T716">
        <v>715</v>
      </c>
      <c r="U716">
        <v>7</v>
      </c>
      <c r="V716">
        <v>1</v>
      </c>
      <c r="W716">
        <v>4</v>
      </c>
      <c r="X716">
        <f t="shared" si="1200"/>
        <v>12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1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1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1</v>
      </c>
      <c r="BS716">
        <v>0</v>
      </c>
      <c r="BT716">
        <v>2</v>
      </c>
      <c r="BV716">
        <v>713</v>
      </c>
      <c r="CA716">
        <v>713</v>
      </c>
      <c r="CB716">
        <f t="shared" si="1164"/>
        <v>979</v>
      </c>
      <c r="CC716">
        <f t="shared" si="1165"/>
        <v>1</v>
      </c>
      <c r="CD716">
        <f t="shared" si="1166"/>
        <v>1</v>
      </c>
      <c r="CF716" t="s">
        <v>782</v>
      </c>
      <c r="CH716">
        <v>713</v>
      </c>
      <c r="CI716">
        <f t="shared" si="1167"/>
        <v>750</v>
      </c>
      <c r="CJ716">
        <f t="shared" si="1203"/>
        <v>0</v>
      </c>
      <c r="CK716">
        <f t="shared" si="1204"/>
        <v>0</v>
      </c>
      <c r="CM716" t="s">
        <v>2188</v>
      </c>
      <c r="CO716">
        <v>713</v>
      </c>
      <c r="CP716">
        <f t="shared" si="1168"/>
        <v>979</v>
      </c>
      <c r="CQ716">
        <f t="shared" si="1205"/>
        <v>1</v>
      </c>
      <c r="CR716">
        <f t="shared" si="1206"/>
        <v>1</v>
      </c>
      <c r="CT716" t="s">
        <v>782</v>
      </c>
      <c r="CV716">
        <v>713</v>
      </c>
      <c r="CW716">
        <f t="shared" si="1169"/>
        <v>554</v>
      </c>
      <c r="CX716">
        <f t="shared" si="1207"/>
        <v>0</v>
      </c>
      <c r="CY716">
        <f t="shared" si="1208"/>
        <v>0</v>
      </c>
      <c r="DA716" t="s">
        <v>4881</v>
      </c>
      <c r="DC716">
        <v>713</v>
      </c>
      <c r="DD716">
        <f t="shared" si="1170"/>
        <v>605</v>
      </c>
      <c r="DE716">
        <f t="shared" si="1209"/>
        <v>0</v>
      </c>
      <c r="DF716">
        <f t="shared" si="1210"/>
        <v>0</v>
      </c>
      <c r="DH716" t="s">
        <v>6180</v>
      </c>
      <c r="DJ716">
        <v>713</v>
      </c>
      <c r="DK716">
        <f t="shared" si="1171"/>
        <v>645</v>
      </c>
      <c r="DL716">
        <f t="shared" si="1211"/>
        <v>0</v>
      </c>
      <c r="DM716">
        <f t="shared" si="1212"/>
        <v>0</v>
      </c>
      <c r="DO716" t="s">
        <v>7451</v>
      </c>
      <c r="DQ716">
        <v>713</v>
      </c>
      <c r="DR716">
        <f t="shared" si="1172"/>
        <v>631</v>
      </c>
      <c r="DS716">
        <f t="shared" si="1213"/>
        <v>0</v>
      </c>
      <c r="DT716">
        <f t="shared" si="1214"/>
        <v>0</v>
      </c>
      <c r="DV716" t="s">
        <v>8734</v>
      </c>
      <c r="DX716">
        <v>713</v>
      </c>
      <c r="DY716">
        <f t="shared" si="1173"/>
        <v>684</v>
      </c>
      <c r="DZ716">
        <f t="shared" si="1215"/>
        <v>0</v>
      </c>
      <c r="EA716">
        <f t="shared" si="1216"/>
        <v>0</v>
      </c>
      <c r="EC716" t="s">
        <v>9998</v>
      </c>
      <c r="EE716">
        <v>713</v>
      </c>
      <c r="EF716">
        <f t="shared" si="1174"/>
        <v>405</v>
      </c>
      <c r="EG716">
        <f t="shared" si="1217"/>
        <v>0</v>
      </c>
      <c r="EH716">
        <f t="shared" si="1218"/>
        <v>0</v>
      </c>
      <c r="EJ716" t="s">
        <v>11266</v>
      </c>
      <c r="EL716">
        <v>713</v>
      </c>
      <c r="EM716">
        <f t="shared" si="1175"/>
        <v>328</v>
      </c>
      <c r="EN716">
        <f t="shared" si="1219"/>
        <v>0</v>
      </c>
      <c r="EO716">
        <f t="shared" si="1220"/>
        <v>0</v>
      </c>
      <c r="EQ716" t="s">
        <v>12538</v>
      </c>
      <c r="ES716">
        <v>713</v>
      </c>
      <c r="ET716">
        <f t="shared" si="1176"/>
        <v>340</v>
      </c>
      <c r="EU716">
        <f t="shared" si="1221"/>
        <v>0</v>
      </c>
      <c r="EV716">
        <f t="shared" si="1222"/>
        <v>0</v>
      </c>
      <c r="EX716" t="s">
        <v>13785</v>
      </c>
      <c r="EZ716">
        <v>713</v>
      </c>
      <c r="FA716">
        <f t="shared" si="1177"/>
        <v>435</v>
      </c>
      <c r="FB716">
        <f t="shared" si="1223"/>
        <v>0</v>
      </c>
      <c r="FC716">
        <f t="shared" si="1224"/>
        <v>0</v>
      </c>
      <c r="FE716" t="s">
        <v>15003</v>
      </c>
      <c r="FG716">
        <v>713</v>
      </c>
      <c r="FH716">
        <f t="shared" si="1178"/>
        <v>446</v>
      </c>
      <c r="FI716">
        <f t="shared" si="1225"/>
        <v>0</v>
      </c>
      <c r="FJ716">
        <f t="shared" si="1226"/>
        <v>0</v>
      </c>
      <c r="FL716" t="s">
        <v>16222</v>
      </c>
      <c r="FN716">
        <v>713</v>
      </c>
      <c r="FO716">
        <f t="shared" si="1179"/>
        <v>772</v>
      </c>
      <c r="FP716">
        <f t="shared" si="1227"/>
        <v>0</v>
      </c>
      <c r="FQ716">
        <f t="shared" si="1228"/>
        <v>0</v>
      </c>
      <c r="FS716" t="s">
        <v>17536</v>
      </c>
      <c r="FU716">
        <v>713</v>
      </c>
      <c r="FV716">
        <f t="shared" si="1180"/>
        <v>715</v>
      </c>
      <c r="FW716">
        <f t="shared" si="1229"/>
        <v>0</v>
      </c>
      <c r="FX716">
        <f t="shared" si="1230"/>
        <v>0</v>
      </c>
      <c r="FZ716" t="s">
        <v>18848</v>
      </c>
      <c r="GB716">
        <v>713</v>
      </c>
      <c r="GC716">
        <f t="shared" si="1181"/>
        <v>607</v>
      </c>
      <c r="GD716">
        <f t="shared" si="1231"/>
        <v>0</v>
      </c>
      <c r="GE716">
        <f t="shared" si="1232"/>
        <v>0</v>
      </c>
      <c r="GG716" t="s">
        <v>20150</v>
      </c>
      <c r="GI716">
        <v>713</v>
      </c>
      <c r="GJ716">
        <f t="shared" si="1182"/>
        <v>654</v>
      </c>
      <c r="GK716">
        <f t="shared" si="1233"/>
        <v>0</v>
      </c>
      <c r="GL716">
        <f t="shared" si="1234"/>
        <v>0</v>
      </c>
      <c r="GN716" t="s">
        <v>21407</v>
      </c>
      <c r="GP716">
        <v>713</v>
      </c>
      <c r="GQ716">
        <f t="shared" si="1183"/>
        <v>582</v>
      </c>
      <c r="GR716">
        <f t="shared" si="1235"/>
        <v>0</v>
      </c>
      <c r="GS716">
        <f t="shared" si="1236"/>
        <v>0</v>
      </c>
      <c r="GU716" t="s">
        <v>22703</v>
      </c>
      <c r="GW716">
        <v>713</v>
      </c>
      <c r="GX716">
        <f t="shared" si="1184"/>
        <v>906</v>
      </c>
      <c r="GY716">
        <f t="shared" si="1237"/>
        <v>0</v>
      </c>
      <c r="GZ716">
        <f t="shared" si="1238"/>
        <v>0</v>
      </c>
      <c r="HB716" t="s">
        <v>23961</v>
      </c>
      <c r="HD716">
        <v>713</v>
      </c>
      <c r="HE716">
        <f t="shared" si="1185"/>
        <v>697</v>
      </c>
      <c r="HF716">
        <f t="shared" si="1239"/>
        <v>0</v>
      </c>
      <c r="HG716">
        <f t="shared" si="1240"/>
        <v>0</v>
      </c>
      <c r="HI716" t="s">
        <v>25284</v>
      </c>
      <c r="HK716">
        <v>713</v>
      </c>
      <c r="HL716">
        <f t="shared" si="1186"/>
        <v>869</v>
      </c>
      <c r="HM716">
        <f t="shared" si="1241"/>
        <v>0</v>
      </c>
      <c r="HN716">
        <f t="shared" si="1242"/>
        <v>0</v>
      </c>
      <c r="HP716" t="s">
        <v>26573</v>
      </c>
      <c r="HR716">
        <v>713</v>
      </c>
      <c r="HS716">
        <f t="shared" si="1187"/>
        <v>864</v>
      </c>
      <c r="HT716">
        <f t="shared" si="1243"/>
        <v>0</v>
      </c>
      <c r="HU716">
        <f t="shared" si="1244"/>
        <v>0</v>
      </c>
      <c r="HW716" t="s">
        <v>27837</v>
      </c>
      <c r="HY716">
        <v>713</v>
      </c>
      <c r="HZ716">
        <f t="shared" si="1188"/>
        <v>979</v>
      </c>
      <c r="IA716">
        <f t="shared" si="1245"/>
        <v>1</v>
      </c>
      <c r="IB716">
        <f t="shared" si="1246"/>
        <v>1</v>
      </c>
      <c r="ID716" t="s">
        <v>782</v>
      </c>
      <c r="IF716">
        <v>713</v>
      </c>
      <c r="IG716">
        <f t="shared" si="1189"/>
        <v>979</v>
      </c>
      <c r="IH716">
        <f t="shared" si="1247"/>
        <v>1</v>
      </c>
      <c r="II716">
        <f t="shared" si="1248"/>
        <v>1</v>
      </c>
      <c r="IK716" t="s">
        <v>782</v>
      </c>
      <c r="IM716">
        <v>713</v>
      </c>
      <c r="IN716">
        <f t="shared" si="1190"/>
        <v>802</v>
      </c>
      <c r="IO716">
        <f t="shared" si="1249"/>
        <v>0</v>
      </c>
      <c r="IP716">
        <f t="shared" si="1250"/>
        <v>0</v>
      </c>
      <c r="IR716" t="s">
        <v>31600</v>
      </c>
      <c r="IT716">
        <v>713</v>
      </c>
      <c r="IU716">
        <f t="shared" si="1191"/>
        <v>979</v>
      </c>
      <c r="IV716">
        <f t="shared" si="1251"/>
        <v>1</v>
      </c>
      <c r="IW716">
        <f t="shared" si="1252"/>
        <v>1</v>
      </c>
      <c r="IY716" t="s">
        <v>782</v>
      </c>
      <c r="JA716">
        <v>713</v>
      </c>
      <c r="JB716">
        <f t="shared" si="1192"/>
        <v>979</v>
      </c>
      <c r="JC716">
        <f t="shared" si="1253"/>
        <v>1</v>
      </c>
      <c r="JD716">
        <f t="shared" si="1254"/>
        <v>1</v>
      </c>
      <c r="JF716" t="s">
        <v>782</v>
      </c>
      <c r="JH716">
        <v>713</v>
      </c>
      <c r="JI716">
        <f t="shared" si="1193"/>
        <v>979</v>
      </c>
      <c r="JJ716">
        <f t="shared" si="1255"/>
        <v>1</v>
      </c>
      <c r="JK716">
        <f t="shared" si="1256"/>
        <v>1</v>
      </c>
      <c r="JM716" t="s">
        <v>782</v>
      </c>
      <c r="JO716">
        <v>713</v>
      </c>
      <c r="JP716">
        <f t="shared" si="1194"/>
        <v>775</v>
      </c>
      <c r="JQ716">
        <f t="shared" si="1257"/>
        <v>0</v>
      </c>
      <c r="JR716">
        <f t="shared" si="1258"/>
        <v>0</v>
      </c>
      <c r="JT716" t="s">
        <v>36591</v>
      </c>
      <c r="JV716">
        <v>713</v>
      </c>
      <c r="JW716">
        <f t="shared" si="1195"/>
        <v>657</v>
      </c>
      <c r="JX716">
        <f t="shared" si="1259"/>
        <v>0</v>
      </c>
      <c r="JY716">
        <f t="shared" si="1260"/>
        <v>0</v>
      </c>
      <c r="KA716" t="s">
        <v>37829</v>
      </c>
      <c r="KC716">
        <v>713</v>
      </c>
      <c r="KD716">
        <f t="shared" si="1196"/>
        <v>574</v>
      </c>
      <c r="KE716">
        <f t="shared" si="1261"/>
        <v>0</v>
      </c>
      <c r="KF716">
        <f t="shared" si="1262"/>
        <v>0</v>
      </c>
      <c r="KH716" t="s">
        <v>39070</v>
      </c>
      <c r="KJ716">
        <v>713</v>
      </c>
      <c r="KK716">
        <f t="shared" si="1197"/>
        <v>476</v>
      </c>
      <c r="KL716">
        <f t="shared" si="1263"/>
        <v>0</v>
      </c>
      <c r="KM716">
        <f t="shared" si="1264"/>
        <v>0</v>
      </c>
      <c r="KO716" t="s">
        <v>40322</v>
      </c>
      <c r="KR716">
        <v>713</v>
      </c>
      <c r="KS716">
        <f t="shared" si="1198"/>
        <v>573</v>
      </c>
      <c r="KT716">
        <f t="shared" si="1265"/>
        <v>0</v>
      </c>
      <c r="KU716">
        <f t="shared" si="1266"/>
        <v>0</v>
      </c>
      <c r="KW716" t="s">
        <v>41577</v>
      </c>
      <c r="KY716">
        <v>713</v>
      </c>
      <c r="KZ716">
        <f t="shared" si="1199"/>
        <v>805</v>
      </c>
      <c r="LA716">
        <f t="shared" si="1267"/>
        <v>0</v>
      </c>
      <c r="LB716">
        <f t="shared" si="1268"/>
        <v>0</v>
      </c>
      <c r="LD716" t="s">
        <v>42821</v>
      </c>
    </row>
    <row r="717" spans="1:316" x14ac:dyDescent="0.4">
      <c r="A717" s="1">
        <v>44117</v>
      </c>
      <c r="B717" s="4">
        <v>300</v>
      </c>
      <c r="C717">
        <v>3</v>
      </c>
      <c r="D717">
        <v>0</v>
      </c>
      <c r="E717">
        <v>0</v>
      </c>
      <c r="F717">
        <v>5542</v>
      </c>
      <c r="G717">
        <v>1</v>
      </c>
      <c r="H717" t="s">
        <v>11</v>
      </c>
      <c r="I717">
        <f t="shared" si="1201"/>
        <v>2020</v>
      </c>
      <c r="J717">
        <v>716</v>
      </c>
      <c r="K717">
        <f t="shared" si="1202"/>
        <v>3</v>
      </c>
      <c r="T717">
        <v>716</v>
      </c>
      <c r="U717">
        <v>7</v>
      </c>
      <c r="V717">
        <v>1</v>
      </c>
      <c r="W717">
        <v>5</v>
      </c>
      <c r="X717">
        <f t="shared" si="1200"/>
        <v>13</v>
      </c>
      <c r="Z717">
        <v>0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1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1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2</v>
      </c>
      <c r="BL717">
        <v>0</v>
      </c>
      <c r="BM717">
        <v>0</v>
      </c>
      <c r="BN717">
        <v>1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V717">
        <v>714</v>
      </c>
      <c r="CA717">
        <v>714</v>
      </c>
      <c r="CB717">
        <f t="shared" si="1164"/>
        <v>797</v>
      </c>
      <c r="CC717">
        <f t="shared" si="1165"/>
        <v>0</v>
      </c>
      <c r="CD717">
        <f t="shared" si="1166"/>
        <v>0</v>
      </c>
      <c r="CF717" t="s">
        <v>783</v>
      </c>
      <c r="CH717">
        <v>714</v>
      </c>
      <c r="CI717">
        <f t="shared" si="1167"/>
        <v>300</v>
      </c>
      <c r="CJ717">
        <f t="shared" si="1203"/>
        <v>1</v>
      </c>
      <c r="CK717">
        <f t="shared" si="1204"/>
        <v>1</v>
      </c>
      <c r="CM717" t="s">
        <v>2189</v>
      </c>
      <c r="CO717">
        <v>714</v>
      </c>
      <c r="CP717">
        <f t="shared" si="1168"/>
        <v>587</v>
      </c>
      <c r="CQ717">
        <f t="shared" si="1205"/>
        <v>0</v>
      </c>
      <c r="CR717">
        <f t="shared" si="1206"/>
        <v>0</v>
      </c>
      <c r="CT717" t="s">
        <v>3545</v>
      </c>
      <c r="CV717">
        <v>714</v>
      </c>
      <c r="CW717">
        <f t="shared" si="1169"/>
        <v>318</v>
      </c>
      <c r="CX717">
        <f t="shared" si="1207"/>
        <v>0</v>
      </c>
      <c r="CY717">
        <f t="shared" si="1208"/>
        <v>0</v>
      </c>
      <c r="DA717" t="s">
        <v>4882</v>
      </c>
      <c r="DC717">
        <v>714</v>
      </c>
      <c r="DD717">
        <f t="shared" si="1170"/>
        <v>118</v>
      </c>
      <c r="DE717">
        <f t="shared" si="1209"/>
        <v>0</v>
      </c>
      <c r="DF717">
        <f t="shared" si="1210"/>
        <v>0</v>
      </c>
      <c r="DH717" t="s">
        <v>6181</v>
      </c>
      <c r="DJ717">
        <v>714</v>
      </c>
      <c r="DK717">
        <f t="shared" si="1171"/>
        <v>111</v>
      </c>
      <c r="DL717">
        <f t="shared" si="1211"/>
        <v>0</v>
      </c>
      <c r="DM717">
        <f t="shared" si="1212"/>
        <v>0</v>
      </c>
      <c r="DO717" t="s">
        <v>7452</v>
      </c>
      <c r="DQ717">
        <v>714</v>
      </c>
      <c r="DR717">
        <f t="shared" si="1172"/>
        <v>341</v>
      </c>
      <c r="DS717">
        <f t="shared" si="1213"/>
        <v>0</v>
      </c>
      <c r="DT717">
        <f t="shared" si="1214"/>
        <v>0</v>
      </c>
      <c r="DV717" t="s">
        <v>8735</v>
      </c>
      <c r="DX717">
        <v>714</v>
      </c>
      <c r="DY717">
        <f t="shared" si="1173"/>
        <v>254</v>
      </c>
      <c r="DZ717">
        <f t="shared" si="1215"/>
        <v>0</v>
      </c>
      <c r="EA717">
        <f t="shared" si="1216"/>
        <v>0</v>
      </c>
      <c r="EC717" t="s">
        <v>9999</v>
      </c>
      <c r="EE717">
        <v>714</v>
      </c>
      <c r="EF717">
        <f t="shared" si="1174"/>
        <v>272</v>
      </c>
      <c r="EG717">
        <f t="shared" si="1217"/>
        <v>0</v>
      </c>
      <c r="EH717">
        <f t="shared" si="1218"/>
        <v>0</v>
      </c>
      <c r="EJ717" t="s">
        <v>11267</v>
      </c>
      <c r="EL717">
        <v>714</v>
      </c>
      <c r="EM717">
        <f t="shared" si="1175"/>
        <v>661</v>
      </c>
      <c r="EN717">
        <f t="shared" si="1219"/>
        <v>0</v>
      </c>
      <c r="EO717">
        <f t="shared" si="1220"/>
        <v>0</v>
      </c>
      <c r="EQ717" t="s">
        <v>12539</v>
      </c>
      <c r="ES717">
        <v>714</v>
      </c>
      <c r="ET717">
        <f t="shared" si="1176"/>
        <v>704</v>
      </c>
      <c r="EU717">
        <f t="shared" si="1221"/>
        <v>0</v>
      </c>
      <c r="EV717">
        <f t="shared" si="1222"/>
        <v>0</v>
      </c>
      <c r="EX717" t="s">
        <v>13786</v>
      </c>
      <c r="EZ717">
        <v>714</v>
      </c>
      <c r="FA717">
        <f t="shared" si="1177"/>
        <v>524</v>
      </c>
      <c r="FB717">
        <f t="shared" si="1223"/>
        <v>0</v>
      </c>
      <c r="FC717">
        <f t="shared" si="1224"/>
        <v>0</v>
      </c>
      <c r="FE717" t="s">
        <v>15004</v>
      </c>
      <c r="FG717">
        <v>714</v>
      </c>
      <c r="FH717">
        <f t="shared" si="1178"/>
        <v>714</v>
      </c>
      <c r="FI717">
        <f t="shared" si="1225"/>
        <v>0</v>
      </c>
      <c r="FJ717">
        <f t="shared" si="1226"/>
        <v>0</v>
      </c>
      <c r="FL717" t="s">
        <v>16223</v>
      </c>
      <c r="FN717">
        <v>714</v>
      </c>
      <c r="FO717">
        <f t="shared" si="1179"/>
        <v>-36</v>
      </c>
      <c r="FP717">
        <f t="shared" si="1227"/>
        <v>0</v>
      </c>
      <c r="FQ717">
        <f t="shared" si="1228"/>
        <v>0</v>
      </c>
      <c r="FS717" t="s">
        <v>17537</v>
      </c>
      <c r="FU717">
        <v>714</v>
      </c>
      <c r="FV717">
        <f t="shared" si="1180"/>
        <v>404</v>
      </c>
      <c r="FW717">
        <f t="shared" si="1229"/>
        <v>0</v>
      </c>
      <c r="FX717">
        <f t="shared" si="1230"/>
        <v>0</v>
      </c>
      <c r="FZ717" t="s">
        <v>18849</v>
      </c>
      <c r="GB717">
        <v>714</v>
      </c>
      <c r="GC717">
        <f t="shared" si="1181"/>
        <v>863</v>
      </c>
      <c r="GD717">
        <f t="shared" si="1231"/>
        <v>0</v>
      </c>
      <c r="GE717">
        <f t="shared" si="1232"/>
        <v>0</v>
      </c>
      <c r="GG717" t="s">
        <v>20151</v>
      </c>
      <c r="GI717">
        <v>714</v>
      </c>
      <c r="GJ717">
        <f t="shared" si="1182"/>
        <v>459</v>
      </c>
      <c r="GK717">
        <f t="shared" si="1233"/>
        <v>0</v>
      </c>
      <c r="GL717">
        <f t="shared" si="1234"/>
        <v>0</v>
      </c>
      <c r="GN717" t="s">
        <v>21408</v>
      </c>
      <c r="GP717">
        <v>714</v>
      </c>
      <c r="GQ717">
        <f t="shared" si="1183"/>
        <v>300</v>
      </c>
      <c r="GR717">
        <f t="shared" si="1235"/>
        <v>1</v>
      </c>
      <c r="GS717">
        <f t="shared" si="1236"/>
        <v>1</v>
      </c>
      <c r="GU717" t="s">
        <v>2189</v>
      </c>
      <c r="GW717">
        <v>714</v>
      </c>
      <c r="GX717">
        <f t="shared" si="1184"/>
        <v>813</v>
      </c>
      <c r="GY717">
        <f t="shared" si="1237"/>
        <v>0</v>
      </c>
      <c r="GZ717">
        <f t="shared" si="1238"/>
        <v>0</v>
      </c>
      <c r="HB717" t="s">
        <v>23962</v>
      </c>
      <c r="HD717">
        <v>714</v>
      </c>
      <c r="HE717">
        <f t="shared" si="1185"/>
        <v>652</v>
      </c>
      <c r="HF717">
        <f t="shared" si="1239"/>
        <v>0</v>
      </c>
      <c r="HG717">
        <f t="shared" si="1240"/>
        <v>0</v>
      </c>
      <c r="HI717" t="s">
        <v>25285</v>
      </c>
      <c r="HK717">
        <v>714</v>
      </c>
      <c r="HL717">
        <f t="shared" si="1186"/>
        <v>648</v>
      </c>
      <c r="HM717">
        <f t="shared" si="1241"/>
        <v>0</v>
      </c>
      <c r="HN717">
        <f t="shared" si="1242"/>
        <v>0</v>
      </c>
      <c r="HP717" t="s">
        <v>26574</v>
      </c>
      <c r="HR717">
        <v>714</v>
      </c>
      <c r="HS717">
        <f t="shared" si="1187"/>
        <v>560</v>
      </c>
      <c r="HT717">
        <f t="shared" si="1243"/>
        <v>0</v>
      </c>
      <c r="HU717">
        <f t="shared" si="1244"/>
        <v>0</v>
      </c>
      <c r="HW717" t="s">
        <v>27838</v>
      </c>
      <c r="HY717">
        <v>714</v>
      </c>
      <c r="HZ717">
        <f t="shared" si="1188"/>
        <v>243</v>
      </c>
      <c r="IA717">
        <f t="shared" si="1245"/>
        <v>0</v>
      </c>
      <c r="IB717">
        <f t="shared" si="1246"/>
        <v>0</v>
      </c>
      <c r="ID717" t="s">
        <v>29095</v>
      </c>
      <c r="IF717">
        <v>714</v>
      </c>
      <c r="IG717">
        <f t="shared" si="1189"/>
        <v>260</v>
      </c>
      <c r="IH717">
        <f t="shared" si="1247"/>
        <v>0</v>
      </c>
      <c r="II717">
        <f t="shared" si="1248"/>
        <v>0</v>
      </c>
      <c r="IK717" t="s">
        <v>30335</v>
      </c>
      <c r="IM717">
        <v>714</v>
      </c>
      <c r="IN717">
        <f t="shared" si="1190"/>
        <v>300</v>
      </c>
      <c r="IO717">
        <f t="shared" si="1249"/>
        <v>1</v>
      </c>
      <c r="IP717">
        <f t="shared" si="1250"/>
        <v>1</v>
      </c>
      <c r="IR717" t="s">
        <v>2189</v>
      </c>
      <c r="IT717">
        <v>714</v>
      </c>
      <c r="IU717">
        <f t="shared" si="1191"/>
        <v>329</v>
      </c>
      <c r="IV717">
        <f t="shared" si="1251"/>
        <v>0</v>
      </c>
      <c r="IW717">
        <f t="shared" si="1252"/>
        <v>0</v>
      </c>
      <c r="IY717" t="s">
        <v>32848</v>
      </c>
      <c r="JA717">
        <v>714</v>
      </c>
      <c r="JB717">
        <f t="shared" si="1192"/>
        <v>567</v>
      </c>
      <c r="JC717">
        <f t="shared" si="1253"/>
        <v>0</v>
      </c>
      <c r="JD717">
        <f t="shared" si="1254"/>
        <v>0</v>
      </c>
      <c r="JF717" t="s">
        <v>34098</v>
      </c>
      <c r="JH717">
        <v>714</v>
      </c>
      <c r="JI717">
        <f t="shared" si="1193"/>
        <v>642</v>
      </c>
      <c r="JJ717">
        <f t="shared" si="1255"/>
        <v>0</v>
      </c>
      <c r="JK717">
        <f t="shared" si="1256"/>
        <v>0</v>
      </c>
      <c r="JM717" t="s">
        <v>35342</v>
      </c>
      <c r="JO717">
        <v>714</v>
      </c>
      <c r="JP717">
        <f t="shared" si="1194"/>
        <v>307</v>
      </c>
      <c r="JQ717">
        <f t="shared" si="1257"/>
        <v>0</v>
      </c>
      <c r="JR717">
        <f t="shared" si="1258"/>
        <v>0</v>
      </c>
      <c r="JT717" t="s">
        <v>36592</v>
      </c>
      <c r="JV717">
        <v>714</v>
      </c>
      <c r="JW717">
        <f t="shared" si="1195"/>
        <v>170</v>
      </c>
      <c r="JX717">
        <f t="shared" si="1259"/>
        <v>0</v>
      </c>
      <c r="JY717">
        <f t="shared" si="1260"/>
        <v>0</v>
      </c>
      <c r="KA717" t="s">
        <v>37830</v>
      </c>
      <c r="KC717">
        <v>714</v>
      </c>
      <c r="KD717">
        <f t="shared" si="1196"/>
        <v>317</v>
      </c>
      <c r="KE717">
        <f t="shared" si="1261"/>
        <v>0</v>
      </c>
      <c r="KF717">
        <f t="shared" si="1262"/>
        <v>0</v>
      </c>
      <c r="KH717" t="s">
        <v>39071</v>
      </c>
      <c r="KJ717">
        <v>714</v>
      </c>
      <c r="KK717">
        <f t="shared" si="1197"/>
        <v>822</v>
      </c>
      <c r="KL717">
        <f t="shared" si="1263"/>
        <v>0</v>
      </c>
      <c r="KM717">
        <f t="shared" si="1264"/>
        <v>0</v>
      </c>
      <c r="KO717" t="s">
        <v>40323</v>
      </c>
      <c r="KR717">
        <v>714</v>
      </c>
      <c r="KS717">
        <f t="shared" si="1198"/>
        <v>445</v>
      </c>
      <c r="KT717">
        <f t="shared" si="1265"/>
        <v>0</v>
      </c>
      <c r="KU717">
        <f t="shared" si="1266"/>
        <v>0</v>
      </c>
      <c r="KW717" t="s">
        <v>41578</v>
      </c>
      <c r="KY717">
        <v>714</v>
      </c>
      <c r="KZ717">
        <f t="shared" si="1199"/>
        <v>625</v>
      </c>
      <c r="LA717">
        <f t="shared" si="1267"/>
        <v>0</v>
      </c>
      <c r="LB717">
        <f t="shared" si="1268"/>
        <v>0</v>
      </c>
      <c r="LD717" t="s">
        <v>42822</v>
      </c>
    </row>
    <row r="718" spans="1:316" x14ac:dyDescent="0.4">
      <c r="A718" s="1">
        <v>44118</v>
      </c>
      <c r="B718" s="4">
        <v>424</v>
      </c>
      <c r="C718">
        <v>4</v>
      </c>
      <c r="D718">
        <v>2</v>
      </c>
      <c r="E718">
        <v>4</v>
      </c>
      <c r="F718">
        <v>5543</v>
      </c>
      <c r="G718">
        <v>2</v>
      </c>
      <c r="H718" t="s">
        <v>12</v>
      </c>
      <c r="I718">
        <f t="shared" si="1201"/>
        <v>2020</v>
      </c>
      <c r="J718">
        <v>717</v>
      </c>
      <c r="K718">
        <f t="shared" si="1202"/>
        <v>10</v>
      </c>
      <c r="T718">
        <v>717</v>
      </c>
      <c r="U718">
        <v>7</v>
      </c>
      <c r="V718">
        <v>1</v>
      </c>
      <c r="W718">
        <v>6</v>
      </c>
      <c r="X718">
        <f t="shared" si="1200"/>
        <v>14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1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1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1</v>
      </c>
      <c r="BN718">
        <v>0</v>
      </c>
      <c r="BO718">
        <v>2</v>
      </c>
      <c r="BP718">
        <v>0</v>
      </c>
      <c r="BQ718">
        <v>0</v>
      </c>
      <c r="BR718">
        <v>0</v>
      </c>
      <c r="BS718">
        <v>0</v>
      </c>
      <c r="BT718">
        <v>0</v>
      </c>
      <c r="BV718">
        <v>715</v>
      </c>
      <c r="CA718">
        <v>715</v>
      </c>
      <c r="CB718">
        <f t="shared" si="1164"/>
        <v>324</v>
      </c>
      <c r="CC718">
        <f t="shared" si="1165"/>
        <v>0</v>
      </c>
      <c r="CD718">
        <f t="shared" si="1166"/>
        <v>0</v>
      </c>
      <c r="CF718" t="s">
        <v>784</v>
      </c>
      <c r="CH718">
        <v>715</v>
      </c>
      <c r="CI718">
        <f t="shared" si="1167"/>
        <v>236</v>
      </c>
      <c r="CJ718">
        <f t="shared" si="1203"/>
        <v>0</v>
      </c>
      <c r="CK718">
        <f t="shared" si="1204"/>
        <v>0</v>
      </c>
      <c r="CM718" t="s">
        <v>2190</v>
      </c>
      <c r="CO718">
        <v>715</v>
      </c>
      <c r="CP718">
        <f t="shared" si="1168"/>
        <v>675</v>
      </c>
      <c r="CQ718">
        <f t="shared" si="1205"/>
        <v>0</v>
      </c>
      <c r="CR718">
        <f t="shared" si="1206"/>
        <v>0</v>
      </c>
      <c r="CT718" t="s">
        <v>3546</v>
      </c>
      <c r="CV718">
        <v>715</v>
      </c>
      <c r="CW718">
        <f t="shared" si="1169"/>
        <v>387</v>
      </c>
      <c r="CX718">
        <f t="shared" si="1207"/>
        <v>0</v>
      </c>
      <c r="CY718">
        <f t="shared" si="1208"/>
        <v>0</v>
      </c>
      <c r="DA718" t="s">
        <v>4883</v>
      </c>
      <c r="DC718">
        <v>715</v>
      </c>
      <c r="DD718">
        <f t="shared" si="1170"/>
        <v>15</v>
      </c>
      <c r="DE718">
        <f t="shared" si="1209"/>
        <v>0</v>
      </c>
      <c r="DF718">
        <f t="shared" si="1210"/>
        <v>0</v>
      </c>
      <c r="DH718" t="s">
        <v>6182</v>
      </c>
      <c r="DJ718">
        <v>715</v>
      </c>
      <c r="DK718">
        <f t="shared" si="1171"/>
        <v>305</v>
      </c>
      <c r="DL718">
        <f t="shared" si="1211"/>
        <v>0</v>
      </c>
      <c r="DM718">
        <f t="shared" si="1212"/>
        <v>0</v>
      </c>
      <c r="DO718" t="s">
        <v>7453</v>
      </c>
      <c r="DQ718">
        <v>715</v>
      </c>
      <c r="DR718">
        <f t="shared" si="1172"/>
        <v>413</v>
      </c>
      <c r="DS718">
        <f t="shared" si="1213"/>
        <v>0</v>
      </c>
      <c r="DT718">
        <f t="shared" si="1214"/>
        <v>0</v>
      </c>
      <c r="DV718" t="s">
        <v>8736</v>
      </c>
      <c r="DX718">
        <v>715</v>
      </c>
      <c r="DY718">
        <f t="shared" si="1173"/>
        <v>405</v>
      </c>
      <c r="DZ718">
        <f t="shared" si="1215"/>
        <v>0</v>
      </c>
      <c r="EA718">
        <f t="shared" si="1216"/>
        <v>0</v>
      </c>
      <c r="EC718" t="s">
        <v>10000</v>
      </c>
      <c r="EE718">
        <v>715</v>
      </c>
      <c r="EF718">
        <f t="shared" si="1174"/>
        <v>308</v>
      </c>
      <c r="EG718">
        <f t="shared" si="1217"/>
        <v>0</v>
      </c>
      <c r="EH718">
        <f t="shared" si="1218"/>
        <v>0</v>
      </c>
      <c r="EJ718" t="s">
        <v>11268</v>
      </c>
      <c r="EL718">
        <v>715</v>
      </c>
      <c r="EM718">
        <f t="shared" si="1175"/>
        <v>268</v>
      </c>
      <c r="EN718">
        <f t="shared" si="1219"/>
        <v>0</v>
      </c>
      <c r="EO718">
        <f t="shared" si="1220"/>
        <v>0</v>
      </c>
      <c r="EQ718" t="s">
        <v>12540</v>
      </c>
      <c r="ES718">
        <v>715</v>
      </c>
      <c r="ET718">
        <f t="shared" si="1176"/>
        <v>223</v>
      </c>
      <c r="EU718">
        <f t="shared" si="1221"/>
        <v>0</v>
      </c>
      <c r="EV718">
        <f t="shared" si="1222"/>
        <v>0</v>
      </c>
      <c r="EX718" t="s">
        <v>13787</v>
      </c>
      <c r="EZ718">
        <v>715</v>
      </c>
      <c r="FA718">
        <f t="shared" si="1177"/>
        <v>327</v>
      </c>
      <c r="FB718">
        <f t="shared" si="1223"/>
        <v>0</v>
      </c>
      <c r="FC718">
        <f t="shared" si="1224"/>
        <v>0</v>
      </c>
      <c r="FE718" t="s">
        <v>15005</v>
      </c>
      <c r="FG718">
        <v>715</v>
      </c>
      <c r="FH718">
        <f t="shared" si="1178"/>
        <v>361</v>
      </c>
      <c r="FI718">
        <f t="shared" si="1225"/>
        <v>0</v>
      </c>
      <c r="FJ718">
        <f t="shared" si="1226"/>
        <v>0</v>
      </c>
      <c r="FL718" t="s">
        <v>16224</v>
      </c>
      <c r="FN718">
        <v>715</v>
      </c>
      <c r="FO718">
        <f t="shared" si="1179"/>
        <v>424</v>
      </c>
      <c r="FP718">
        <f t="shared" si="1227"/>
        <v>1</v>
      </c>
      <c r="FQ718">
        <f t="shared" si="1228"/>
        <v>1</v>
      </c>
      <c r="FS718" t="s">
        <v>17538</v>
      </c>
      <c r="FU718">
        <v>715</v>
      </c>
      <c r="FV718">
        <f t="shared" si="1180"/>
        <v>438</v>
      </c>
      <c r="FW718">
        <f t="shared" si="1229"/>
        <v>0</v>
      </c>
      <c r="FX718">
        <f t="shared" si="1230"/>
        <v>0</v>
      </c>
      <c r="FZ718" t="s">
        <v>18850</v>
      </c>
      <c r="GB718">
        <v>715</v>
      </c>
      <c r="GC718">
        <f t="shared" si="1181"/>
        <v>424</v>
      </c>
      <c r="GD718">
        <f t="shared" si="1231"/>
        <v>1</v>
      </c>
      <c r="GE718">
        <f t="shared" si="1232"/>
        <v>1</v>
      </c>
      <c r="GG718" t="s">
        <v>17538</v>
      </c>
      <c r="GI718">
        <v>715</v>
      </c>
      <c r="GJ718">
        <f t="shared" si="1182"/>
        <v>444</v>
      </c>
      <c r="GK718">
        <f t="shared" si="1233"/>
        <v>0</v>
      </c>
      <c r="GL718">
        <f t="shared" si="1234"/>
        <v>0</v>
      </c>
      <c r="GN718" t="s">
        <v>21409</v>
      </c>
      <c r="GP718">
        <v>715</v>
      </c>
      <c r="GQ718">
        <f t="shared" si="1183"/>
        <v>424</v>
      </c>
      <c r="GR718">
        <f t="shared" si="1235"/>
        <v>1</v>
      </c>
      <c r="GS718">
        <f t="shared" si="1236"/>
        <v>1</v>
      </c>
      <c r="GU718" t="s">
        <v>17538</v>
      </c>
      <c r="GW718">
        <v>715</v>
      </c>
      <c r="GX718">
        <f t="shared" si="1184"/>
        <v>249</v>
      </c>
      <c r="GY718">
        <f t="shared" si="1237"/>
        <v>0</v>
      </c>
      <c r="GZ718">
        <f t="shared" si="1238"/>
        <v>0</v>
      </c>
      <c r="HB718" t="s">
        <v>23963</v>
      </c>
      <c r="HD718">
        <v>715</v>
      </c>
      <c r="HE718">
        <f t="shared" si="1185"/>
        <v>424</v>
      </c>
      <c r="HF718">
        <f t="shared" si="1239"/>
        <v>1</v>
      </c>
      <c r="HG718">
        <f t="shared" si="1240"/>
        <v>1</v>
      </c>
      <c r="HI718" t="s">
        <v>17538</v>
      </c>
      <c r="HK718">
        <v>715</v>
      </c>
      <c r="HL718">
        <f t="shared" si="1186"/>
        <v>54</v>
      </c>
      <c r="HM718">
        <f t="shared" si="1241"/>
        <v>0</v>
      </c>
      <c r="HN718">
        <f t="shared" si="1242"/>
        <v>0</v>
      </c>
      <c r="HP718" t="s">
        <v>26575</v>
      </c>
      <c r="HR718">
        <v>715</v>
      </c>
      <c r="HS718">
        <f t="shared" si="1187"/>
        <v>95</v>
      </c>
      <c r="HT718">
        <f t="shared" si="1243"/>
        <v>0</v>
      </c>
      <c r="HU718">
        <f t="shared" si="1244"/>
        <v>0</v>
      </c>
      <c r="HW718" t="s">
        <v>27839</v>
      </c>
      <c r="HY718">
        <v>715</v>
      </c>
      <c r="HZ718">
        <f t="shared" si="1188"/>
        <v>431</v>
      </c>
      <c r="IA718">
        <f t="shared" si="1245"/>
        <v>0</v>
      </c>
      <c r="IB718">
        <f t="shared" si="1246"/>
        <v>0</v>
      </c>
      <c r="ID718" t="s">
        <v>29096</v>
      </c>
      <c r="IF718">
        <v>715</v>
      </c>
      <c r="IG718">
        <f t="shared" si="1189"/>
        <v>457</v>
      </c>
      <c r="IH718">
        <f t="shared" si="1247"/>
        <v>0</v>
      </c>
      <c r="II718">
        <f t="shared" si="1248"/>
        <v>0</v>
      </c>
      <c r="IK718" t="s">
        <v>30336</v>
      </c>
      <c r="IM718">
        <v>715</v>
      </c>
      <c r="IN718">
        <f t="shared" si="1190"/>
        <v>424</v>
      </c>
      <c r="IO718">
        <f t="shared" si="1249"/>
        <v>1</v>
      </c>
      <c r="IP718">
        <f t="shared" si="1250"/>
        <v>1</v>
      </c>
      <c r="IR718" t="s">
        <v>17538</v>
      </c>
      <c r="IT718">
        <v>715</v>
      </c>
      <c r="IU718">
        <f t="shared" si="1191"/>
        <v>402</v>
      </c>
      <c r="IV718">
        <f t="shared" si="1251"/>
        <v>0</v>
      </c>
      <c r="IW718">
        <f t="shared" si="1252"/>
        <v>0</v>
      </c>
      <c r="IY718" t="s">
        <v>32849</v>
      </c>
      <c r="JA718">
        <v>715</v>
      </c>
      <c r="JB718">
        <f t="shared" si="1192"/>
        <v>63</v>
      </c>
      <c r="JC718">
        <f t="shared" si="1253"/>
        <v>0</v>
      </c>
      <c r="JD718">
        <f t="shared" si="1254"/>
        <v>0</v>
      </c>
      <c r="JF718" t="s">
        <v>34099</v>
      </c>
      <c r="JH718">
        <v>715</v>
      </c>
      <c r="JI718">
        <f t="shared" si="1193"/>
        <v>307</v>
      </c>
      <c r="JJ718">
        <f t="shared" si="1255"/>
        <v>0</v>
      </c>
      <c r="JK718">
        <f t="shared" si="1256"/>
        <v>0</v>
      </c>
      <c r="JM718" t="s">
        <v>35343</v>
      </c>
      <c r="JO718">
        <v>715</v>
      </c>
      <c r="JP718">
        <f t="shared" si="1194"/>
        <v>769</v>
      </c>
      <c r="JQ718">
        <f t="shared" si="1257"/>
        <v>0</v>
      </c>
      <c r="JR718">
        <f t="shared" si="1258"/>
        <v>0</v>
      </c>
      <c r="JT718" t="s">
        <v>36593</v>
      </c>
      <c r="JV718">
        <v>715</v>
      </c>
      <c r="JW718">
        <f t="shared" si="1195"/>
        <v>-144</v>
      </c>
      <c r="JX718">
        <f t="shared" si="1259"/>
        <v>0</v>
      </c>
      <c r="JY718">
        <f t="shared" si="1260"/>
        <v>0</v>
      </c>
      <c r="KA718" t="s">
        <v>37831</v>
      </c>
      <c r="KC718">
        <v>715</v>
      </c>
      <c r="KD718">
        <f t="shared" si="1196"/>
        <v>265</v>
      </c>
      <c r="KE718">
        <f t="shared" si="1261"/>
        <v>0</v>
      </c>
      <c r="KF718">
        <f t="shared" si="1262"/>
        <v>0</v>
      </c>
      <c r="KH718" t="s">
        <v>39072</v>
      </c>
      <c r="KJ718">
        <v>715</v>
      </c>
      <c r="KK718">
        <f t="shared" si="1197"/>
        <v>376</v>
      </c>
      <c r="KL718">
        <f t="shared" si="1263"/>
        <v>0</v>
      </c>
      <c r="KM718">
        <f t="shared" si="1264"/>
        <v>0</v>
      </c>
      <c r="KO718" t="s">
        <v>40324</v>
      </c>
      <c r="KR718">
        <v>715</v>
      </c>
      <c r="KS718">
        <f t="shared" si="1198"/>
        <v>597</v>
      </c>
      <c r="KT718">
        <f t="shared" si="1265"/>
        <v>0</v>
      </c>
      <c r="KU718">
        <f t="shared" si="1266"/>
        <v>0</v>
      </c>
      <c r="KW718" t="s">
        <v>41579</v>
      </c>
      <c r="KY718">
        <v>715</v>
      </c>
      <c r="KZ718">
        <f t="shared" si="1199"/>
        <v>572</v>
      </c>
      <c r="LA718">
        <f t="shared" si="1267"/>
        <v>0</v>
      </c>
      <c r="LB718">
        <f t="shared" si="1268"/>
        <v>0</v>
      </c>
      <c r="LD718" t="s">
        <v>42823</v>
      </c>
    </row>
    <row r="719" spans="1:316" x14ac:dyDescent="0.4">
      <c r="A719" s="1">
        <v>44119</v>
      </c>
      <c r="B719" s="4">
        <v>650</v>
      </c>
      <c r="C719">
        <v>6</v>
      </c>
      <c r="D719">
        <v>5</v>
      </c>
      <c r="E719">
        <v>0</v>
      </c>
      <c r="F719">
        <v>5544</v>
      </c>
      <c r="G719">
        <v>3</v>
      </c>
      <c r="H719" t="s">
        <v>13</v>
      </c>
      <c r="I719">
        <f t="shared" si="1201"/>
        <v>2020</v>
      </c>
      <c r="J719">
        <v>718</v>
      </c>
      <c r="K719">
        <f t="shared" si="1202"/>
        <v>11</v>
      </c>
      <c r="T719">
        <v>718</v>
      </c>
      <c r="U719">
        <v>7</v>
      </c>
      <c r="V719">
        <v>1</v>
      </c>
      <c r="W719">
        <v>7</v>
      </c>
      <c r="X719">
        <f t="shared" si="1200"/>
        <v>15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1</v>
      </c>
      <c r="AW719">
        <v>0</v>
      </c>
      <c r="AX719">
        <v>0</v>
      </c>
      <c r="AY719">
        <v>0</v>
      </c>
      <c r="AZ719">
        <v>0</v>
      </c>
      <c r="BA719">
        <v>1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1</v>
      </c>
      <c r="BL719">
        <v>0</v>
      </c>
      <c r="BM719">
        <v>0</v>
      </c>
      <c r="BN719">
        <v>0</v>
      </c>
      <c r="BO719">
        <v>0</v>
      </c>
      <c r="BP719">
        <v>1</v>
      </c>
      <c r="BQ719">
        <v>1</v>
      </c>
      <c r="BR719">
        <v>0</v>
      </c>
      <c r="BS719">
        <v>0</v>
      </c>
      <c r="BT719">
        <v>0</v>
      </c>
      <c r="BV719">
        <v>716</v>
      </c>
      <c r="CA719">
        <v>716</v>
      </c>
      <c r="CB719">
        <f t="shared" si="1164"/>
        <v>681</v>
      </c>
      <c r="CC719">
        <f t="shared" si="1165"/>
        <v>0</v>
      </c>
      <c r="CD719">
        <f t="shared" si="1166"/>
        <v>0</v>
      </c>
      <c r="CF719" t="s">
        <v>785</v>
      </c>
      <c r="CH719">
        <v>716</v>
      </c>
      <c r="CI719">
        <f t="shared" si="1167"/>
        <v>745</v>
      </c>
      <c r="CJ719">
        <f t="shared" si="1203"/>
        <v>0</v>
      </c>
      <c r="CK719">
        <f t="shared" si="1204"/>
        <v>0</v>
      </c>
      <c r="CM719" t="s">
        <v>2191</v>
      </c>
      <c r="CO719">
        <v>716</v>
      </c>
      <c r="CP719">
        <f t="shared" si="1168"/>
        <v>826</v>
      </c>
      <c r="CQ719">
        <f t="shared" si="1205"/>
        <v>0</v>
      </c>
      <c r="CR719">
        <f t="shared" si="1206"/>
        <v>0</v>
      </c>
      <c r="CT719" t="s">
        <v>3547</v>
      </c>
      <c r="CV719">
        <v>716</v>
      </c>
      <c r="CW719">
        <f t="shared" si="1169"/>
        <v>445</v>
      </c>
      <c r="CX719">
        <f t="shared" si="1207"/>
        <v>0</v>
      </c>
      <c r="CY719">
        <f t="shared" si="1208"/>
        <v>0</v>
      </c>
      <c r="DA719" t="s">
        <v>4884</v>
      </c>
      <c r="DC719">
        <v>716</v>
      </c>
      <c r="DD719">
        <f t="shared" si="1170"/>
        <v>821</v>
      </c>
      <c r="DE719">
        <f t="shared" si="1209"/>
        <v>0</v>
      </c>
      <c r="DF719">
        <f t="shared" si="1210"/>
        <v>0</v>
      </c>
      <c r="DH719" t="s">
        <v>6183</v>
      </c>
      <c r="DJ719">
        <v>716</v>
      </c>
      <c r="DK719">
        <f t="shared" si="1171"/>
        <v>421</v>
      </c>
      <c r="DL719">
        <f t="shared" si="1211"/>
        <v>0</v>
      </c>
      <c r="DM719">
        <f t="shared" si="1212"/>
        <v>0</v>
      </c>
      <c r="DO719" t="s">
        <v>7454</v>
      </c>
      <c r="DQ719">
        <v>716</v>
      </c>
      <c r="DR719">
        <f t="shared" si="1172"/>
        <v>600</v>
      </c>
      <c r="DS719">
        <f t="shared" si="1213"/>
        <v>0</v>
      </c>
      <c r="DT719">
        <f t="shared" si="1214"/>
        <v>0</v>
      </c>
      <c r="DV719" t="s">
        <v>8737</v>
      </c>
      <c r="DX719">
        <v>716</v>
      </c>
      <c r="DY719">
        <f t="shared" si="1173"/>
        <v>572</v>
      </c>
      <c r="DZ719">
        <f t="shared" si="1215"/>
        <v>0</v>
      </c>
      <c r="EA719">
        <f t="shared" si="1216"/>
        <v>0</v>
      </c>
      <c r="EC719" t="s">
        <v>10001</v>
      </c>
      <c r="EE719">
        <v>716</v>
      </c>
      <c r="EF719">
        <f t="shared" si="1174"/>
        <v>576</v>
      </c>
      <c r="EG719">
        <f t="shared" si="1217"/>
        <v>0</v>
      </c>
      <c r="EH719">
        <f t="shared" si="1218"/>
        <v>0</v>
      </c>
      <c r="EJ719" t="s">
        <v>11269</v>
      </c>
      <c r="EL719">
        <v>716</v>
      </c>
      <c r="EM719">
        <f t="shared" si="1175"/>
        <v>416</v>
      </c>
      <c r="EN719">
        <f t="shared" si="1219"/>
        <v>0</v>
      </c>
      <c r="EO719">
        <f t="shared" si="1220"/>
        <v>0</v>
      </c>
      <c r="EQ719" t="s">
        <v>12541</v>
      </c>
      <c r="ES719">
        <v>716</v>
      </c>
      <c r="ET719">
        <f t="shared" si="1176"/>
        <v>361</v>
      </c>
      <c r="EU719">
        <f t="shared" si="1221"/>
        <v>0</v>
      </c>
      <c r="EV719">
        <f t="shared" si="1222"/>
        <v>0</v>
      </c>
      <c r="EX719" t="s">
        <v>13788</v>
      </c>
      <c r="EZ719">
        <v>716</v>
      </c>
      <c r="FA719">
        <f t="shared" si="1177"/>
        <v>657</v>
      </c>
      <c r="FB719">
        <f t="shared" si="1223"/>
        <v>0</v>
      </c>
      <c r="FC719">
        <f t="shared" si="1224"/>
        <v>0</v>
      </c>
      <c r="FE719" t="s">
        <v>15006</v>
      </c>
      <c r="FG719">
        <v>716</v>
      </c>
      <c r="FH719">
        <f t="shared" si="1178"/>
        <v>754</v>
      </c>
      <c r="FI719">
        <f t="shared" si="1225"/>
        <v>0</v>
      </c>
      <c r="FJ719">
        <f t="shared" si="1226"/>
        <v>0</v>
      </c>
      <c r="FL719" t="s">
        <v>16225</v>
      </c>
      <c r="FN719">
        <v>716</v>
      </c>
      <c r="FO719">
        <f t="shared" si="1179"/>
        <v>571</v>
      </c>
      <c r="FP719">
        <f t="shared" si="1227"/>
        <v>0</v>
      </c>
      <c r="FQ719">
        <f t="shared" si="1228"/>
        <v>0</v>
      </c>
      <c r="FS719" t="s">
        <v>17539</v>
      </c>
      <c r="FU719">
        <v>716</v>
      </c>
      <c r="FV719">
        <f t="shared" si="1180"/>
        <v>708</v>
      </c>
      <c r="FW719">
        <f t="shared" si="1229"/>
        <v>0</v>
      </c>
      <c r="FX719">
        <f t="shared" si="1230"/>
        <v>0</v>
      </c>
      <c r="FZ719" t="s">
        <v>18851</v>
      </c>
      <c r="GB719">
        <v>716</v>
      </c>
      <c r="GC719">
        <f t="shared" si="1181"/>
        <v>440</v>
      </c>
      <c r="GD719">
        <f t="shared" si="1231"/>
        <v>0</v>
      </c>
      <c r="GE719">
        <f t="shared" si="1232"/>
        <v>0</v>
      </c>
      <c r="GG719" t="s">
        <v>20152</v>
      </c>
      <c r="GI719">
        <v>716</v>
      </c>
      <c r="GJ719">
        <f t="shared" si="1182"/>
        <v>462</v>
      </c>
      <c r="GK719">
        <f t="shared" si="1233"/>
        <v>0</v>
      </c>
      <c r="GL719">
        <f t="shared" si="1234"/>
        <v>0</v>
      </c>
      <c r="GN719" t="s">
        <v>21410</v>
      </c>
      <c r="GP719">
        <v>716</v>
      </c>
      <c r="GQ719">
        <f t="shared" si="1183"/>
        <v>585</v>
      </c>
      <c r="GR719">
        <f t="shared" si="1235"/>
        <v>0</v>
      </c>
      <c r="GS719">
        <f t="shared" si="1236"/>
        <v>0</v>
      </c>
      <c r="GU719" t="s">
        <v>22704</v>
      </c>
      <c r="GW719">
        <v>716</v>
      </c>
      <c r="GX719">
        <f t="shared" si="1184"/>
        <v>294</v>
      </c>
      <c r="GY719">
        <f t="shared" si="1237"/>
        <v>0</v>
      </c>
      <c r="GZ719">
        <f t="shared" si="1238"/>
        <v>0</v>
      </c>
      <c r="HB719" t="s">
        <v>23964</v>
      </c>
      <c r="HD719">
        <v>716</v>
      </c>
      <c r="HE719">
        <f t="shared" si="1185"/>
        <v>546</v>
      </c>
      <c r="HF719">
        <f t="shared" si="1239"/>
        <v>0</v>
      </c>
      <c r="HG719">
        <f t="shared" si="1240"/>
        <v>0</v>
      </c>
      <c r="HI719" t="s">
        <v>25286</v>
      </c>
      <c r="HK719">
        <v>716</v>
      </c>
      <c r="HL719">
        <f t="shared" si="1186"/>
        <v>720</v>
      </c>
      <c r="HM719">
        <f t="shared" si="1241"/>
        <v>0</v>
      </c>
      <c r="HN719">
        <f t="shared" si="1242"/>
        <v>0</v>
      </c>
      <c r="HP719" t="s">
        <v>26576</v>
      </c>
      <c r="HR719">
        <v>716</v>
      </c>
      <c r="HS719">
        <f t="shared" si="1187"/>
        <v>819</v>
      </c>
      <c r="HT719">
        <f t="shared" si="1243"/>
        <v>0</v>
      </c>
      <c r="HU719">
        <f t="shared" si="1244"/>
        <v>0</v>
      </c>
      <c r="HW719" t="s">
        <v>27840</v>
      </c>
      <c r="HY719">
        <v>716</v>
      </c>
      <c r="HZ719">
        <f t="shared" si="1188"/>
        <v>608</v>
      </c>
      <c r="IA719">
        <f t="shared" si="1245"/>
        <v>0</v>
      </c>
      <c r="IB719">
        <f t="shared" si="1246"/>
        <v>0</v>
      </c>
      <c r="ID719" t="s">
        <v>29097</v>
      </c>
      <c r="IF719">
        <v>716</v>
      </c>
      <c r="IG719">
        <f t="shared" si="1189"/>
        <v>589</v>
      </c>
      <c r="IH719">
        <f t="shared" si="1247"/>
        <v>0</v>
      </c>
      <c r="II719">
        <f t="shared" si="1248"/>
        <v>0</v>
      </c>
      <c r="IK719" t="s">
        <v>30337</v>
      </c>
      <c r="IM719">
        <v>716</v>
      </c>
      <c r="IN719">
        <f t="shared" si="1190"/>
        <v>1606</v>
      </c>
      <c r="IO719">
        <f t="shared" si="1249"/>
        <v>0</v>
      </c>
      <c r="IP719">
        <f t="shared" si="1250"/>
        <v>0</v>
      </c>
      <c r="IR719" t="s">
        <v>31601</v>
      </c>
      <c r="IT719">
        <v>716</v>
      </c>
      <c r="IU719">
        <f t="shared" si="1191"/>
        <v>641</v>
      </c>
      <c r="IV719">
        <f t="shared" si="1251"/>
        <v>0</v>
      </c>
      <c r="IW719">
        <f t="shared" si="1252"/>
        <v>0</v>
      </c>
      <c r="IY719" t="s">
        <v>32850</v>
      </c>
      <c r="JA719">
        <v>716</v>
      </c>
      <c r="JB719">
        <f t="shared" si="1192"/>
        <v>287</v>
      </c>
      <c r="JC719">
        <f t="shared" si="1253"/>
        <v>0</v>
      </c>
      <c r="JD719">
        <f t="shared" si="1254"/>
        <v>0</v>
      </c>
      <c r="JF719" t="s">
        <v>34100</v>
      </c>
      <c r="JH719">
        <v>716</v>
      </c>
      <c r="JI719">
        <f t="shared" si="1193"/>
        <v>277</v>
      </c>
      <c r="JJ719">
        <f t="shared" si="1255"/>
        <v>0</v>
      </c>
      <c r="JK719">
        <f t="shared" si="1256"/>
        <v>0</v>
      </c>
      <c r="JM719" t="s">
        <v>35344</v>
      </c>
      <c r="JO719">
        <v>716</v>
      </c>
      <c r="JP719">
        <f t="shared" si="1194"/>
        <v>862</v>
      </c>
      <c r="JQ719">
        <f t="shared" si="1257"/>
        <v>0</v>
      </c>
      <c r="JR719">
        <f t="shared" si="1258"/>
        <v>0</v>
      </c>
      <c r="JT719" t="s">
        <v>36594</v>
      </c>
      <c r="JV719">
        <v>716</v>
      </c>
      <c r="JW719">
        <f t="shared" si="1195"/>
        <v>578</v>
      </c>
      <c r="JX719">
        <f t="shared" si="1259"/>
        <v>0</v>
      </c>
      <c r="JY719">
        <f t="shared" si="1260"/>
        <v>0</v>
      </c>
      <c r="KA719" t="s">
        <v>37832</v>
      </c>
      <c r="KC719">
        <v>716</v>
      </c>
      <c r="KD719">
        <f t="shared" si="1196"/>
        <v>386</v>
      </c>
      <c r="KE719">
        <f t="shared" si="1261"/>
        <v>0</v>
      </c>
      <c r="KF719">
        <f t="shared" si="1262"/>
        <v>0</v>
      </c>
      <c r="KH719" t="s">
        <v>39073</v>
      </c>
      <c r="KJ719">
        <v>716</v>
      </c>
      <c r="KK719">
        <f t="shared" si="1197"/>
        <v>915</v>
      </c>
      <c r="KL719">
        <f t="shared" si="1263"/>
        <v>0</v>
      </c>
      <c r="KM719">
        <f t="shared" si="1264"/>
        <v>0</v>
      </c>
      <c r="KO719" t="s">
        <v>40325</v>
      </c>
      <c r="KR719">
        <v>716</v>
      </c>
      <c r="KS719">
        <f t="shared" si="1198"/>
        <v>433</v>
      </c>
      <c r="KT719">
        <f t="shared" si="1265"/>
        <v>0</v>
      </c>
      <c r="KU719">
        <f t="shared" si="1266"/>
        <v>0</v>
      </c>
      <c r="KW719" t="s">
        <v>41580</v>
      </c>
      <c r="KY719">
        <v>716</v>
      </c>
      <c r="KZ719">
        <f t="shared" si="1199"/>
        <v>592</v>
      </c>
      <c r="LA719">
        <f t="shared" si="1267"/>
        <v>0</v>
      </c>
      <c r="LB719">
        <f t="shared" si="1268"/>
        <v>0</v>
      </c>
      <c r="LD719" t="s">
        <v>42824</v>
      </c>
    </row>
    <row r="720" spans="1:316" x14ac:dyDescent="0.4">
      <c r="A720" s="1">
        <v>44120</v>
      </c>
      <c r="B720" s="4">
        <v>680</v>
      </c>
      <c r="C720">
        <v>6</v>
      </c>
      <c r="D720">
        <v>8</v>
      </c>
      <c r="E720">
        <v>0</v>
      </c>
      <c r="F720">
        <v>5545</v>
      </c>
      <c r="G720">
        <v>4</v>
      </c>
      <c r="H720" t="s">
        <v>14</v>
      </c>
      <c r="I720">
        <f t="shared" si="1201"/>
        <v>2020</v>
      </c>
      <c r="J720">
        <v>719</v>
      </c>
      <c r="K720">
        <f t="shared" si="1202"/>
        <v>14</v>
      </c>
      <c r="T720">
        <v>719</v>
      </c>
      <c r="U720">
        <v>7</v>
      </c>
      <c r="V720">
        <v>1</v>
      </c>
      <c r="W720">
        <v>8</v>
      </c>
      <c r="X720">
        <f t="shared" si="1200"/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0</v>
      </c>
      <c r="BA720">
        <v>1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1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1</v>
      </c>
      <c r="BR720">
        <v>0</v>
      </c>
      <c r="BS720">
        <v>1</v>
      </c>
      <c r="BT720">
        <v>0</v>
      </c>
      <c r="BV720">
        <v>717</v>
      </c>
      <c r="CA720">
        <v>717</v>
      </c>
      <c r="CB720">
        <f t="shared" si="1164"/>
        <v>325</v>
      </c>
      <c r="CC720">
        <f t="shared" si="1165"/>
        <v>0</v>
      </c>
      <c r="CD720">
        <f t="shared" si="1166"/>
        <v>0</v>
      </c>
      <c r="CF720" t="s">
        <v>786</v>
      </c>
      <c r="CH720">
        <v>717</v>
      </c>
      <c r="CI720">
        <f t="shared" si="1167"/>
        <v>484</v>
      </c>
      <c r="CJ720">
        <f t="shared" si="1203"/>
        <v>0</v>
      </c>
      <c r="CK720">
        <f t="shared" si="1204"/>
        <v>0</v>
      </c>
      <c r="CM720" t="s">
        <v>2192</v>
      </c>
      <c r="CO720">
        <v>717</v>
      </c>
      <c r="CP720">
        <f t="shared" si="1168"/>
        <v>628</v>
      </c>
      <c r="CQ720">
        <f t="shared" si="1205"/>
        <v>0</v>
      </c>
      <c r="CR720">
        <f t="shared" si="1206"/>
        <v>0</v>
      </c>
      <c r="CT720" t="s">
        <v>3548</v>
      </c>
      <c r="CV720">
        <v>717</v>
      </c>
      <c r="CW720">
        <f t="shared" si="1169"/>
        <v>493</v>
      </c>
      <c r="CX720">
        <f t="shared" si="1207"/>
        <v>0</v>
      </c>
      <c r="CY720">
        <f t="shared" si="1208"/>
        <v>0</v>
      </c>
      <c r="DA720" t="s">
        <v>4885</v>
      </c>
      <c r="DC720">
        <v>717</v>
      </c>
      <c r="DD720">
        <f t="shared" si="1170"/>
        <v>640</v>
      </c>
      <c r="DE720">
        <f t="shared" si="1209"/>
        <v>0</v>
      </c>
      <c r="DF720">
        <f t="shared" si="1210"/>
        <v>0</v>
      </c>
      <c r="DH720" t="s">
        <v>6184</v>
      </c>
      <c r="DJ720">
        <v>717</v>
      </c>
      <c r="DK720">
        <f t="shared" si="1171"/>
        <v>536</v>
      </c>
      <c r="DL720">
        <f t="shared" si="1211"/>
        <v>0</v>
      </c>
      <c r="DM720">
        <f t="shared" si="1212"/>
        <v>0</v>
      </c>
      <c r="DO720" t="s">
        <v>7455</v>
      </c>
      <c r="DQ720">
        <v>717</v>
      </c>
      <c r="DR720">
        <f t="shared" si="1172"/>
        <v>424</v>
      </c>
      <c r="DS720">
        <f t="shared" si="1213"/>
        <v>0</v>
      </c>
      <c r="DT720">
        <f t="shared" si="1214"/>
        <v>0</v>
      </c>
      <c r="DV720" t="s">
        <v>8738</v>
      </c>
      <c r="DX720">
        <v>717</v>
      </c>
      <c r="DY720">
        <f t="shared" si="1173"/>
        <v>369</v>
      </c>
      <c r="DZ720">
        <f t="shared" si="1215"/>
        <v>0</v>
      </c>
      <c r="EA720">
        <f t="shared" si="1216"/>
        <v>0</v>
      </c>
      <c r="EC720" t="s">
        <v>10002</v>
      </c>
      <c r="EE720">
        <v>717</v>
      </c>
      <c r="EF720">
        <f t="shared" si="1174"/>
        <v>503</v>
      </c>
      <c r="EG720">
        <f t="shared" si="1217"/>
        <v>0</v>
      </c>
      <c r="EH720">
        <f t="shared" si="1218"/>
        <v>0</v>
      </c>
      <c r="EJ720" t="s">
        <v>11270</v>
      </c>
      <c r="EL720">
        <v>717</v>
      </c>
      <c r="EM720">
        <f t="shared" si="1175"/>
        <v>336</v>
      </c>
      <c r="EN720">
        <f t="shared" si="1219"/>
        <v>0</v>
      </c>
      <c r="EO720">
        <f t="shared" si="1220"/>
        <v>0</v>
      </c>
      <c r="EQ720" t="s">
        <v>12542</v>
      </c>
      <c r="ES720">
        <v>717</v>
      </c>
      <c r="ET720">
        <f t="shared" si="1176"/>
        <v>344</v>
      </c>
      <c r="EU720">
        <f t="shared" si="1221"/>
        <v>0</v>
      </c>
      <c r="EV720">
        <f t="shared" si="1222"/>
        <v>0</v>
      </c>
      <c r="EX720" t="s">
        <v>13789</v>
      </c>
      <c r="EZ720">
        <v>717</v>
      </c>
      <c r="FA720">
        <f t="shared" si="1177"/>
        <v>357</v>
      </c>
      <c r="FB720">
        <f t="shared" si="1223"/>
        <v>0</v>
      </c>
      <c r="FC720">
        <f t="shared" si="1224"/>
        <v>0</v>
      </c>
      <c r="FE720" t="s">
        <v>15007</v>
      </c>
      <c r="FG720">
        <v>717</v>
      </c>
      <c r="FH720">
        <f t="shared" si="1178"/>
        <v>344</v>
      </c>
      <c r="FI720">
        <f t="shared" si="1225"/>
        <v>0</v>
      </c>
      <c r="FJ720">
        <f t="shared" si="1226"/>
        <v>0</v>
      </c>
      <c r="FL720" t="s">
        <v>13789</v>
      </c>
      <c r="FN720">
        <v>717</v>
      </c>
      <c r="FO720">
        <f t="shared" si="1179"/>
        <v>502</v>
      </c>
      <c r="FP720">
        <f t="shared" si="1227"/>
        <v>0</v>
      </c>
      <c r="FQ720">
        <f t="shared" si="1228"/>
        <v>0</v>
      </c>
      <c r="FS720" t="s">
        <v>17540</v>
      </c>
      <c r="FU720">
        <v>717</v>
      </c>
      <c r="FV720">
        <f t="shared" si="1180"/>
        <v>623</v>
      </c>
      <c r="FW720">
        <f t="shared" si="1229"/>
        <v>0</v>
      </c>
      <c r="FX720">
        <f t="shared" si="1230"/>
        <v>0</v>
      </c>
      <c r="FZ720" t="s">
        <v>18852</v>
      </c>
      <c r="GB720">
        <v>717</v>
      </c>
      <c r="GC720">
        <f t="shared" si="1181"/>
        <v>523</v>
      </c>
      <c r="GD720">
        <f t="shared" si="1231"/>
        <v>0</v>
      </c>
      <c r="GE720">
        <f t="shared" si="1232"/>
        <v>0</v>
      </c>
      <c r="GG720" t="s">
        <v>20153</v>
      </c>
      <c r="GI720">
        <v>717</v>
      </c>
      <c r="GJ720">
        <f t="shared" si="1182"/>
        <v>439</v>
      </c>
      <c r="GK720">
        <f t="shared" si="1233"/>
        <v>0</v>
      </c>
      <c r="GL720">
        <f t="shared" si="1234"/>
        <v>0</v>
      </c>
      <c r="GN720" t="s">
        <v>21411</v>
      </c>
      <c r="GP720">
        <v>717</v>
      </c>
      <c r="GQ720">
        <f t="shared" si="1183"/>
        <v>188</v>
      </c>
      <c r="GR720">
        <f t="shared" si="1235"/>
        <v>0</v>
      </c>
      <c r="GS720">
        <f t="shared" si="1236"/>
        <v>0</v>
      </c>
      <c r="GU720" t="s">
        <v>22705</v>
      </c>
      <c r="GW720">
        <v>717</v>
      </c>
      <c r="GX720">
        <f t="shared" si="1184"/>
        <v>372</v>
      </c>
      <c r="GY720">
        <f t="shared" si="1237"/>
        <v>0</v>
      </c>
      <c r="GZ720">
        <f t="shared" si="1238"/>
        <v>0</v>
      </c>
      <c r="HB720" t="s">
        <v>23965</v>
      </c>
      <c r="HD720">
        <v>717</v>
      </c>
      <c r="HE720">
        <f t="shared" si="1185"/>
        <v>499</v>
      </c>
      <c r="HF720">
        <f t="shared" si="1239"/>
        <v>0</v>
      </c>
      <c r="HG720">
        <f t="shared" si="1240"/>
        <v>0</v>
      </c>
      <c r="HI720" t="s">
        <v>25287</v>
      </c>
      <c r="HK720">
        <v>717</v>
      </c>
      <c r="HL720">
        <f t="shared" si="1186"/>
        <v>301</v>
      </c>
      <c r="HM720">
        <f t="shared" si="1241"/>
        <v>0</v>
      </c>
      <c r="HN720">
        <f t="shared" si="1242"/>
        <v>0</v>
      </c>
      <c r="HP720" t="s">
        <v>26577</v>
      </c>
      <c r="HR720">
        <v>717</v>
      </c>
      <c r="HS720">
        <f t="shared" si="1187"/>
        <v>546</v>
      </c>
      <c r="HT720">
        <f t="shared" si="1243"/>
        <v>0</v>
      </c>
      <c r="HU720">
        <f t="shared" si="1244"/>
        <v>0</v>
      </c>
      <c r="HW720" t="s">
        <v>27841</v>
      </c>
      <c r="HY720">
        <v>717</v>
      </c>
      <c r="HZ720">
        <f t="shared" si="1188"/>
        <v>175</v>
      </c>
      <c r="IA720">
        <f t="shared" si="1245"/>
        <v>0</v>
      </c>
      <c r="IB720">
        <f t="shared" si="1246"/>
        <v>0</v>
      </c>
      <c r="ID720" t="s">
        <v>29098</v>
      </c>
      <c r="IF720">
        <v>717</v>
      </c>
      <c r="IG720">
        <f t="shared" si="1189"/>
        <v>293</v>
      </c>
      <c r="IH720">
        <f t="shared" si="1247"/>
        <v>0</v>
      </c>
      <c r="II720">
        <f t="shared" si="1248"/>
        <v>0</v>
      </c>
      <c r="IK720" t="s">
        <v>30338</v>
      </c>
      <c r="IM720">
        <v>717</v>
      </c>
      <c r="IN720">
        <f t="shared" si="1190"/>
        <v>647</v>
      </c>
      <c r="IO720">
        <f t="shared" si="1249"/>
        <v>0</v>
      </c>
      <c r="IP720">
        <f t="shared" si="1250"/>
        <v>0</v>
      </c>
      <c r="IR720" t="s">
        <v>31602</v>
      </c>
      <c r="IT720">
        <v>717</v>
      </c>
      <c r="IU720">
        <f t="shared" si="1191"/>
        <v>579</v>
      </c>
      <c r="IV720">
        <f t="shared" si="1251"/>
        <v>0</v>
      </c>
      <c r="IW720">
        <f t="shared" si="1252"/>
        <v>0</v>
      </c>
      <c r="IY720" t="s">
        <v>32851</v>
      </c>
      <c r="JA720">
        <v>717</v>
      </c>
      <c r="JB720">
        <f t="shared" si="1192"/>
        <v>306</v>
      </c>
      <c r="JC720">
        <f t="shared" si="1253"/>
        <v>0</v>
      </c>
      <c r="JD720">
        <f t="shared" si="1254"/>
        <v>0</v>
      </c>
      <c r="JF720" t="s">
        <v>34101</v>
      </c>
      <c r="JH720">
        <v>717</v>
      </c>
      <c r="JI720">
        <f t="shared" si="1193"/>
        <v>322</v>
      </c>
      <c r="JJ720">
        <f t="shared" si="1255"/>
        <v>0</v>
      </c>
      <c r="JK720">
        <f t="shared" si="1256"/>
        <v>0</v>
      </c>
      <c r="JM720" t="s">
        <v>35345</v>
      </c>
      <c r="JO720">
        <v>717</v>
      </c>
      <c r="JP720">
        <f t="shared" si="1194"/>
        <v>468</v>
      </c>
      <c r="JQ720">
        <f t="shared" si="1257"/>
        <v>0</v>
      </c>
      <c r="JR720">
        <f t="shared" si="1258"/>
        <v>0</v>
      </c>
      <c r="JT720" t="s">
        <v>36595</v>
      </c>
      <c r="JV720">
        <v>717</v>
      </c>
      <c r="JW720">
        <f t="shared" si="1195"/>
        <v>225</v>
      </c>
      <c r="JX720">
        <f t="shared" si="1259"/>
        <v>0</v>
      </c>
      <c r="JY720">
        <f t="shared" si="1260"/>
        <v>0</v>
      </c>
      <c r="KA720" t="s">
        <v>37833</v>
      </c>
      <c r="KC720">
        <v>717</v>
      </c>
      <c r="KD720">
        <f t="shared" si="1196"/>
        <v>206</v>
      </c>
      <c r="KE720">
        <f t="shared" si="1261"/>
        <v>0</v>
      </c>
      <c r="KF720">
        <f t="shared" si="1262"/>
        <v>0</v>
      </c>
      <c r="KH720" t="s">
        <v>39074</v>
      </c>
      <c r="KJ720">
        <v>717</v>
      </c>
      <c r="KK720">
        <f t="shared" si="1197"/>
        <v>946</v>
      </c>
      <c r="KL720">
        <f t="shared" si="1263"/>
        <v>0</v>
      </c>
      <c r="KM720">
        <f t="shared" si="1264"/>
        <v>0</v>
      </c>
      <c r="KO720" t="s">
        <v>40326</v>
      </c>
      <c r="KR720">
        <v>717</v>
      </c>
      <c r="KS720">
        <f t="shared" si="1198"/>
        <v>519</v>
      </c>
      <c r="KT720">
        <f t="shared" si="1265"/>
        <v>0</v>
      </c>
      <c r="KU720">
        <f t="shared" si="1266"/>
        <v>0</v>
      </c>
      <c r="KW720" t="s">
        <v>41581</v>
      </c>
      <c r="KY720">
        <v>717</v>
      </c>
      <c r="KZ720">
        <f t="shared" si="1199"/>
        <v>567</v>
      </c>
      <c r="LA720">
        <f t="shared" si="1267"/>
        <v>0</v>
      </c>
      <c r="LB720">
        <f t="shared" si="1268"/>
        <v>0</v>
      </c>
      <c r="LD720" t="s">
        <v>42825</v>
      </c>
    </row>
    <row r="721" spans="1:316" x14ac:dyDescent="0.4">
      <c r="A721" s="1">
        <v>44123</v>
      </c>
      <c r="B721" s="4">
        <v>829</v>
      </c>
      <c r="C721">
        <v>8</v>
      </c>
      <c r="D721">
        <v>2</v>
      </c>
      <c r="E721">
        <v>9</v>
      </c>
      <c r="F721">
        <v>5546</v>
      </c>
      <c r="G721">
        <v>0</v>
      </c>
      <c r="H721" t="s">
        <v>10</v>
      </c>
      <c r="I721">
        <f t="shared" si="1201"/>
        <v>2020</v>
      </c>
      <c r="J721">
        <v>720</v>
      </c>
      <c r="K721">
        <f t="shared" si="1202"/>
        <v>19</v>
      </c>
      <c r="T721">
        <v>720</v>
      </c>
      <c r="U721">
        <v>7</v>
      </c>
      <c r="V721">
        <v>1</v>
      </c>
      <c r="W721">
        <v>9</v>
      </c>
      <c r="X721">
        <f t="shared" si="1200"/>
        <v>17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1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1</v>
      </c>
      <c r="BK721">
        <v>0</v>
      </c>
      <c r="BL721">
        <v>0</v>
      </c>
      <c r="BM721">
        <v>1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1</v>
      </c>
      <c r="BT721">
        <v>1</v>
      </c>
      <c r="BV721">
        <v>718</v>
      </c>
      <c r="CA721">
        <v>718</v>
      </c>
      <c r="CB721">
        <f t="shared" si="1164"/>
        <v>294</v>
      </c>
      <c r="CC721">
        <f t="shared" si="1165"/>
        <v>0</v>
      </c>
      <c r="CD721">
        <f t="shared" si="1166"/>
        <v>0</v>
      </c>
      <c r="CF721" t="s">
        <v>787</v>
      </c>
      <c r="CH721">
        <v>718</v>
      </c>
      <c r="CI721">
        <f t="shared" si="1167"/>
        <v>128</v>
      </c>
      <c r="CJ721">
        <f t="shared" si="1203"/>
        <v>0</v>
      </c>
      <c r="CK721">
        <f t="shared" si="1204"/>
        <v>0</v>
      </c>
      <c r="CM721" t="s">
        <v>2193</v>
      </c>
      <c r="CO721">
        <v>718</v>
      </c>
      <c r="CP721">
        <f t="shared" si="1168"/>
        <v>600</v>
      </c>
      <c r="CQ721">
        <f t="shared" si="1205"/>
        <v>0</v>
      </c>
      <c r="CR721">
        <f t="shared" si="1206"/>
        <v>0</v>
      </c>
      <c r="CT721" t="s">
        <v>3549</v>
      </c>
      <c r="CV721">
        <v>718</v>
      </c>
      <c r="CW721">
        <f t="shared" si="1169"/>
        <v>674</v>
      </c>
      <c r="CX721">
        <f t="shared" si="1207"/>
        <v>0</v>
      </c>
      <c r="CY721">
        <f t="shared" si="1208"/>
        <v>0</v>
      </c>
      <c r="DA721" t="s">
        <v>4886</v>
      </c>
      <c r="DC721">
        <v>718</v>
      </c>
      <c r="DD721">
        <f t="shared" si="1170"/>
        <v>711</v>
      </c>
      <c r="DE721">
        <f t="shared" si="1209"/>
        <v>0</v>
      </c>
      <c r="DF721">
        <f t="shared" si="1210"/>
        <v>0</v>
      </c>
      <c r="DH721" t="s">
        <v>6185</v>
      </c>
      <c r="DJ721">
        <v>718</v>
      </c>
      <c r="DK721">
        <f t="shared" si="1171"/>
        <v>636</v>
      </c>
      <c r="DL721">
        <f t="shared" si="1211"/>
        <v>0</v>
      </c>
      <c r="DM721">
        <f t="shared" si="1212"/>
        <v>0</v>
      </c>
      <c r="DO721" t="s">
        <v>7456</v>
      </c>
      <c r="DQ721">
        <v>718</v>
      </c>
      <c r="DR721">
        <f t="shared" si="1172"/>
        <v>711</v>
      </c>
      <c r="DS721">
        <f t="shared" si="1213"/>
        <v>0</v>
      </c>
      <c r="DT721">
        <f t="shared" si="1214"/>
        <v>0</v>
      </c>
      <c r="DV721" t="s">
        <v>6185</v>
      </c>
      <c r="DX721">
        <v>718</v>
      </c>
      <c r="DY721">
        <f t="shared" si="1173"/>
        <v>636</v>
      </c>
      <c r="DZ721">
        <f t="shared" si="1215"/>
        <v>0</v>
      </c>
      <c r="EA721">
        <f t="shared" si="1216"/>
        <v>0</v>
      </c>
      <c r="EC721" t="s">
        <v>7456</v>
      </c>
      <c r="EE721">
        <v>718</v>
      </c>
      <c r="EF721">
        <f t="shared" si="1174"/>
        <v>513</v>
      </c>
      <c r="EG721">
        <f t="shared" si="1217"/>
        <v>0</v>
      </c>
      <c r="EH721">
        <f t="shared" si="1218"/>
        <v>0</v>
      </c>
      <c r="EJ721" t="s">
        <v>11271</v>
      </c>
      <c r="EL721">
        <v>718</v>
      </c>
      <c r="EM721">
        <f t="shared" si="1175"/>
        <v>117</v>
      </c>
      <c r="EN721">
        <f t="shared" si="1219"/>
        <v>0</v>
      </c>
      <c r="EO721">
        <f t="shared" si="1220"/>
        <v>0</v>
      </c>
      <c r="EQ721" t="s">
        <v>12543</v>
      </c>
      <c r="ES721">
        <v>718</v>
      </c>
      <c r="ET721">
        <f t="shared" si="1176"/>
        <v>127</v>
      </c>
      <c r="EU721">
        <f t="shared" si="1221"/>
        <v>0</v>
      </c>
      <c r="EV721">
        <f t="shared" si="1222"/>
        <v>0</v>
      </c>
      <c r="EX721" t="s">
        <v>13790</v>
      </c>
      <c r="EZ721">
        <v>718</v>
      </c>
      <c r="FA721">
        <f t="shared" si="1177"/>
        <v>166</v>
      </c>
      <c r="FB721">
        <f t="shared" si="1223"/>
        <v>0</v>
      </c>
      <c r="FC721">
        <f t="shared" si="1224"/>
        <v>0</v>
      </c>
      <c r="FE721" t="s">
        <v>15008</v>
      </c>
      <c r="FG721">
        <v>718</v>
      </c>
      <c r="FH721">
        <f t="shared" si="1178"/>
        <v>218</v>
      </c>
      <c r="FI721">
        <f t="shared" si="1225"/>
        <v>0</v>
      </c>
      <c r="FJ721">
        <f t="shared" si="1226"/>
        <v>0</v>
      </c>
      <c r="FL721" t="s">
        <v>16226</v>
      </c>
      <c r="FN721">
        <v>718</v>
      </c>
      <c r="FO721">
        <f t="shared" si="1179"/>
        <v>-108</v>
      </c>
      <c r="FP721">
        <f t="shared" si="1227"/>
        <v>0</v>
      </c>
      <c r="FQ721">
        <f t="shared" si="1228"/>
        <v>0</v>
      </c>
      <c r="FS721" t="s">
        <v>17541</v>
      </c>
      <c r="FU721">
        <v>718</v>
      </c>
      <c r="FV721">
        <f t="shared" si="1180"/>
        <v>197</v>
      </c>
      <c r="FW721">
        <f t="shared" si="1229"/>
        <v>0</v>
      </c>
      <c r="FX721">
        <f t="shared" si="1230"/>
        <v>0</v>
      </c>
      <c r="FZ721" t="s">
        <v>18853</v>
      </c>
      <c r="GB721">
        <v>718</v>
      </c>
      <c r="GC721">
        <f t="shared" si="1181"/>
        <v>2</v>
      </c>
      <c r="GD721">
        <f t="shared" si="1231"/>
        <v>0</v>
      </c>
      <c r="GE721">
        <f t="shared" si="1232"/>
        <v>0</v>
      </c>
      <c r="GG721" t="s">
        <v>20154</v>
      </c>
      <c r="GI721">
        <v>718</v>
      </c>
      <c r="GJ721">
        <f t="shared" si="1182"/>
        <v>92</v>
      </c>
      <c r="GK721">
        <f t="shared" si="1233"/>
        <v>0</v>
      </c>
      <c r="GL721">
        <f t="shared" si="1234"/>
        <v>0</v>
      </c>
      <c r="GN721" t="s">
        <v>21412</v>
      </c>
      <c r="GP721">
        <v>718</v>
      </c>
      <c r="GQ721">
        <f t="shared" si="1183"/>
        <v>-38</v>
      </c>
      <c r="GR721">
        <f t="shared" si="1235"/>
        <v>0</v>
      </c>
      <c r="GS721">
        <f t="shared" si="1236"/>
        <v>0</v>
      </c>
      <c r="GU721" t="s">
        <v>22706</v>
      </c>
      <c r="GW721">
        <v>718</v>
      </c>
      <c r="GX721">
        <f t="shared" si="1184"/>
        <v>92</v>
      </c>
      <c r="GY721">
        <f t="shared" si="1237"/>
        <v>0</v>
      </c>
      <c r="GZ721">
        <f t="shared" si="1238"/>
        <v>0</v>
      </c>
      <c r="HB721" t="s">
        <v>21412</v>
      </c>
      <c r="HD721">
        <v>718</v>
      </c>
      <c r="HE721">
        <f t="shared" si="1185"/>
        <v>631</v>
      </c>
      <c r="HF721">
        <f t="shared" si="1239"/>
        <v>0</v>
      </c>
      <c r="HG721">
        <f t="shared" si="1240"/>
        <v>0</v>
      </c>
      <c r="HI721" t="s">
        <v>25288</v>
      </c>
      <c r="HK721">
        <v>718</v>
      </c>
      <c r="HL721">
        <f t="shared" si="1186"/>
        <v>691</v>
      </c>
      <c r="HM721">
        <f t="shared" si="1241"/>
        <v>0</v>
      </c>
      <c r="HN721">
        <f t="shared" si="1242"/>
        <v>0</v>
      </c>
      <c r="HP721" t="s">
        <v>26578</v>
      </c>
      <c r="HR721">
        <v>718</v>
      </c>
      <c r="HS721">
        <f t="shared" si="1187"/>
        <v>645</v>
      </c>
      <c r="HT721">
        <f t="shared" si="1243"/>
        <v>0</v>
      </c>
      <c r="HU721">
        <f t="shared" si="1244"/>
        <v>0</v>
      </c>
      <c r="HW721" t="s">
        <v>27842</v>
      </c>
      <c r="HY721">
        <v>718</v>
      </c>
      <c r="HZ721">
        <f t="shared" si="1188"/>
        <v>418</v>
      </c>
      <c r="IA721">
        <f t="shared" si="1245"/>
        <v>0</v>
      </c>
      <c r="IB721">
        <f t="shared" si="1246"/>
        <v>0</v>
      </c>
      <c r="ID721" t="s">
        <v>29099</v>
      </c>
      <c r="IF721">
        <v>718</v>
      </c>
      <c r="IG721">
        <f t="shared" si="1189"/>
        <v>398</v>
      </c>
      <c r="IH721">
        <f t="shared" si="1247"/>
        <v>0</v>
      </c>
      <c r="II721">
        <f t="shared" si="1248"/>
        <v>0</v>
      </c>
      <c r="IK721" t="s">
        <v>30339</v>
      </c>
      <c r="IM721">
        <v>718</v>
      </c>
      <c r="IN721">
        <f t="shared" si="1190"/>
        <v>-10</v>
      </c>
      <c r="IO721">
        <f t="shared" si="1249"/>
        <v>0</v>
      </c>
      <c r="IP721">
        <f t="shared" si="1250"/>
        <v>0</v>
      </c>
      <c r="IR721" t="s">
        <v>31603</v>
      </c>
      <c r="IT721">
        <v>718</v>
      </c>
      <c r="IU721">
        <f t="shared" si="1191"/>
        <v>451</v>
      </c>
      <c r="IV721">
        <f t="shared" si="1251"/>
        <v>0</v>
      </c>
      <c r="IW721">
        <f t="shared" si="1252"/>
        <v>0</v>
      </c>
      <c r="IY721" t="s">
        <v>32852</v>
      </c>
      <c r="JA721">
        <v>718</v>
      </c>
      <c r="JB721">
        <f t="shared" si="1192"/>
        <v>89</v>
      </c>
      <c r="JC721">
        <f t="shared" si="1253"/>
        <v>0</v>
      </c>
      <c r="JD721">
        <f t="shared" si="1254"/>
        <v>0</v>
      </c>
      <c r="JF721" t="s">
        <v>34102</v>
      </c>
      <c r="JH721">
        <v>718</v>
      </c>
      <c r="JI721">
        <f t="shared" si="1193"/>
        <v>-169</v>
      </c>
      <c r="JJ721">
        <f t="shared" si="1255"/>
        <v>0</v>
      </c>
      <c r="JK721">
        <f t="shared" si="1256"/>
        <v>0</v>
      </c>
      <c r="JM721" t="s">
        <v>35346</v>
      </c>
      <c r="JO721">
        <v>718</v>
      </c>
      <c r="JP721">
        <f t="shared" si="1194"/>
        <v>555</v>
      </c>
      <c r="JQ721">
        <f t="shared" si="1257"/>
        <v>0</v>
      </c>
      <c r="JR721">
        <f t="shared" si="1258"/>
        <v>0</v>
      </c>
      <c r="JT721" t="s">
        <v>36596</v>
      </c>
      <c r="JV721">
        <v>718</v>
      </c>
      <c r="JW721">
        <f t="shared" si="1195"/>
        <v>432</v>
      </c>
      <c r="JX721">
        <f t="shared" si="1259"/>
        <v>0</v>
      </c>
      <c r="JY721">
        <f t="shared" si="1260"/>
        <v>0</v>
      </c>
      <c r="KA721" t="s">
        <v>37834</v>
      </c>
      <c r="KC721">
        <v>718</v>
      </c>
      <c r="KD721">
        <f t="shared" si="1196"/>
        <v>527</v>
      </c>
      <c r="KE721">
        <f t="shared" si="1261"/>
        <v>0</v>
      </c>
      <c r="KF721">
        <f t="shared" si="1262"/>
        <v>0</v>
      </c>
      <c r="KH721" t="s">
        <v>39075</v>
      </c>
      <c r="KJ721">
        <v>718</v>
      </c>
      <c r="KK721">
        <f t="shared" si="1197"/>
        <v>536</v>
      </c>
      <c r="KL721">
        <f t="shared" si="1263"/>
        <v>0</v>
      </c>
      <c r="KM721">
        <f t="shared" si="1264"/>
        <v>0</v>
      </c>
      <c r="KO721" t="s">
        <v>40327</v>
      </c>
      <c r="KR721">
        <v>718</v>
      </c>
      <c r="KS721">
        <f t="shared" si="1198"/>
        <v>620</v>
      </c>
      <c r="KT721">
        <f t="shared" si="1265"/>
        <v>0</v>
      </c>
      <c r="KU721">
        <f t="shared" si="1266"/>
        <v>0</v>
      </c>
      <c r="KW721" t="s">
        <v>41582</v>
      </c>
      <c r="KY721">
        <v>718</v>
      </c>
      <c r="KZ721">
        <f t="shared" si="1199"/>
        <v>547</v>
      </c>
      <c r="LA721">
        <f t="shared" si="1267"/>
        <v>0</v>
      </c>
      <c r="LB721">
        <f t="shared" si="1268"/>
        <v>0</v>
      </c>
      <c r="LD721" t="s">
        <v>42826</v>
      </c>
    </row>
    <row r="722" spans="1:316" x14ac:dyDescent="0.4">
      <c r="A722" s="1">
        <v>44124</v>
      </c>
      <c r="B722" s="4">
        <v>963</v>
      </c>
      <c r="C722">
        <v>9</v>
      </c>
      <c r="D722">
        <v>6</v>
      </c>
      <c r="E722">
        <v>3</v>
      </c>
      <c r="F722">
        <v>5547</v>
      </c>
      <c r="G722">
        <v>1</v>
      </c>
      <c r="H722" t="s">
        <v>11</v>
      </c>
      <c r="I722">
        <f t="shared" si="1201"/>
        <v>2020</v>
      </c>
      <c r="J722">
        <v>721</v>
      </c>
      <c r="K722">
        <f t="shared" si="1202"/>
        <v>18</v>
      </c>
      <c r="T722">
        <v>721</v>
      </c>
      <c r="U722">
        <v>7</v>
      </c>
      <c r="V722">
        <v>2</v>
      </c>
      <c r="W722">
        <v>0</v>
      </c>
      <c r="X722">
        <f t="shared" si="1200"/>
        <v>9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1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1</v>
      </c>
      <c r="BO722">
        <v>0</v>
      </c>
      <c r="BP722">
        <v>0</v>
      </c>
      <c r="BQ722">
        <v>1</v>
      </c>
      <c r="BR722">
        <v>0</v>
      </c>
      <c r="BS722">
        <v>0</v>
      </c>
      <c r="BT722">
        <v>1</v>
      </c>
      <c r="BV722">
        <v>719</v>
      </c>
      <c r="CA722">
        <v>719</v>
      </c>
      <c r="CB722">
        <f t="shared" si="1164"/>
        <v>720</v>
      </c>
      <c r="CC722">
        <f t="shared" si="1165"/>
        <v>0</v>
      </c>
      <c r="CD722">
        <f t="shared" si="1166"/>
        <v>0</v>
      </c>
      <c r="CF722" t="s">
        <v>788</v>
      </c>
      <c r="CH722">
        <v>719</v>
      </c>
      <c r="CI722">
        <f t="shared" si="1167"/>
        <v>622</v>
      </c>
      <c r="CJ722">
        <f t="shared" si="1203"/>
        <v>0</v>
      </c>
      <c r="CK722">
        <f t="shared" si="1204"/>
        <v>0</v>
      </c>
      <c r="CM722" t="s">
        <v>2194</v>
      </c>
      <c r="CO722">
        <v>719</v>
      </c>
      <c r="CP722">
        <f t="shared" si="1168"/>
        <v>636</v>
      </c>
      <c r="CQ722">
        <f t="shared" si="1205"/>
        <v>0</v>
      </c>
      <c r="CR722">
        <f t="shared" si="1206"/>
        <v>0</v>
      </c>
      <c r="CT722" t="s">
        <v>3550</v>
      </c>
      <c r="CV722">
        <v>719</v>
      </c>
      <c r="CW722">
        <f t="shared" si="1169"/>
        <v>529</v>
      </c>
      <c r="CX722">
        <f t="shared" si="1207"/>
        <v>0</v>
      </c>
      <c r="CY722">
        <f t="shared" si="1208"/>
        <v>0</v>
      </c>
      <c r="DA722" t="s">
        <v>4887</v>
      </c>
      <c r="DC722">
        <v>719</v>
      </c>
      <c r="DD722">
        <f t="shared" si="1170"/>
        <v>558</v>
      </c>
      <c r="DE722">
        <f t="shared" si="1209"/>
        <v>0</v>
      </c>
      <c r="DF722">
        <f t="shared" si="1210"/>
        <v>0</v>
      </c>
      <c r="DH722" t="s">
        <v>6186</v>
      </c>
      <c r="DJ722">
        <v>719</v>
      </c>
      <c r="DK722">
        <f t="shared" si="1171"/>
        <v>388</v>
      </c>
      <c r="DL722">
        <f t="shared" si="1211"/>
        <v>0</v>
      </c>
      <c r="DM722">
        <f t="shared" si="1212"/>
        <v>0</v>
      </c>
      <c r="DO722" t="s">
        <v>7457</v>
      </c>
      <c r="DQ722">
        <v>719</v>
      </c>
      <c r="DR722">
        <f t="shared" si="1172"/>
        <v>686</v>
      </c>
      <c r="DS722">
        <f t="shared" si="1213"/>
        <v>0</v>
      </c>
      <c r="DT722">
        <f t="shared" si="1214"/>
        <v>0</v>
      </c>
      <c r="DV722" t="s">
        <v>8739</v>
      </c>
      <c r="DX722">
        <v>719</v>
      </c>
      <c r="DY722">
        <f t="shared" si="1173"/>
        <v>564</v>
      </c>
      <c r="DZ722">
        <f t="shared" si="1215"/>
        <v>0</v>
      </c>
      <c r="EA722">
        <f t="shared" si="1216"/>
        <v>0</v>
      </c>
      <c r="EC722" t="s">
        <v>10003</v>
      </c>
      <c r="EE722">
        <v>719</v>
      </c>
      <c r="EF722">
        <f t="shared" si="1174"/>
        <v>327</v>
      </c>
      <c r="EG722">
        <f t="shared" si="1217"/>
        <v>0</v>
      </c>
      <c r="EH722">
        <f t="shared" si="1218"/>
        <v>0</v>
      </c>
      <c r="EJ722" t="s">
        <v>11272</v>
      </c>
      <c r="EL722">
        <v>719</v>
      </c>
      <c r="EM722">
        <f t="shared" si="1175"/>
        <v>283</v>
      </c>
      <c r="EN722">
        <f t="shared" si="1219"/>
        <v>0</v>
      </c>
      <c r="EO722">
        <f t="shared" si="1220"/>
        <v>0</v>
      </c>
      <c r="EQ722" t="s">
        <v>12544</v>
      </c>
      <c r="ES722">
        <v>719</v>
      </c>
      <c r="ET722">
        <f t="shared" si="1176"/>
        <v>331</v>
      </c>
      <c r="EU722">
        <f t="shared" si="1221"/>
        <v>0</v>
      </c>
      <c r="EV722">
        <f t="shared" si="1222"/>
        <v>0</v>
      </c>
      <c r="EX722" t="s">
        <v>13791</v>
      </c>
      <c r="EZ722">
        <v>719</v>
      </c>
      <c r="FA722">
        <f t="shared" si="1177"/>
        <v>283</v>
      </c>
      <c r="FB722">
        <f t="shared" si="1223"/>
        <v>0</v>
      </c>
      <c r="FC722">
        <f t="shared" si="1224"/>
        <v>0</v>
      </c>
      <c r="FE722" t="s">
        <v>12544</v>
      </c>
      <c r="FG722">
        <v>719</v>
      </c>
      <c r="FH722">
        <f t="shared" si="1178"/>
        <v>340</v>
      </c>
      <c r="FI722">
        <f t="shared" si="1225"/>
        <v>0</v>
      </c>
      <c r="FJ722">
        <f t="shared" si="1226"/>
        <v>0</v>
      </c>
      <c r="FL722" t="s">
        <v>16227</v>
      </c>
      <c r="FN722">
        <v>719</v>
      </c>
      <c r="FO722">
        <f t="shared" si="1179"/>
        <v>963</v>
      </c>
      <c r="FP722">
        <f t="shared" si="1227"/>
        <v>1</v>
      </c>
      <c r="FQ722">
        <f t="shared" si="1228"/>
        <v>1</v>
      </c>
      <c r="FS722" t="s">
        <v>17542</v>
      </c>
      <c r="FU722">
        <v>719</v>
      </c>
      <c r="FV722">
        <f t="shared" si="1180"/>
        <v>640</v>
      </c>
      <c r="FW722">
        <f t="shared" si="1229"/>
        <v>0</v>
      </c>
      <c r="FX722">
        <f t="shared" si="1230"/>
        <v>0</v>
      </c>
      <c r="FZ722" t="s">
        <v>18854</v>
      </c>
      <c r="GB722">
        <v>719</v>
      </c>
      <c r="GC722">
        <f t="shared" si="1181"/>
        <v>535</v>
      </c>
      <c r="GD722">
        <f t="shared" si="1231"/>
        <v>0</v>
      </c>
      <c r="GE722">
        <f t="shared" si="1232"/>
        <v>0</v>
      </c>
      <c r="GG722" t="s">
        <v>20155</v>
      </c>
      <c r="GI722">
        <v>719</v>
      </c>
      <c r="GJ722">
        <f t="shared" si="1182"/>
        <v>487</v>
      </c>
      <c r="GK722">
        <f t="shared" si="1233"/>
        <v>0</v>
      </c>
      <c r="GL722">
        <f t="shared" si="1234"/>
        <v>0</v>
      </c>
      <c r="GN722" t="s">
        <v>21413</v>
      </c>
      <c r="GP722">
        <v>719</v>
      </c>
      <c r="GQ722">
        <f t="shared" si="1183"/>
        <v>397</v>
      </c>
      <c r="GR722">
        <f t="shared" si="1235"/>
        <v>0</v>
      </c>
      <c r="GS722">
        <f t="shared" si="1236"/>
        <v>0</v>
      </c>
      <c r="GU722" t="s">
        <v>22707</v>
      </c>
      <c r="GW722">
        <v>719</v>
      </c>
      <c r="GX722">
        <f t="shared" si="1184"/>
        <v>1058</v>
      </c>
      <c r="GY722">
        <f t="shared" si="1237"/>
        <v>0</v>
      </c>
      <c r="GZ722">
        <f t="shared" si="1238"/>
        <v>0</v>
      </c>
      <c r="HB722" t="s">
        <v>23966</v>
      </c>
      <c r="HD722">
        <v>719</v>
      </c>
      <c r="HE722">
        <f t="shared" si="1185"/>
        <v>834</v>
      </c>
      <c r="HF722">
        <f t="shared" si="1239"/>
        <v>0</v>
      </c>
      <c r="HG722">
        <f t="shared" si="1240"/>
        <v>0</v>
      </c>
      <c r="HI722" t="s">
        <v>25289</v>
      </c>
      <c r="HK722">
        <v>719</v>
      </c>
      <c r="HL722">
        <f t="shared" si="1186"/>
        <v>589</v>
      </c>
      <c r="HM722">
        <f t="shared" si="1241"/>
        <v>0</v>
      </c>
      <c r="HN722">
        <f t="shared" si="1242"/>
        <v>0</v>
      </c>
      <c r="HP722" t="s">
        <v>26579</v>
      </c>
      <c r="HR722">
        <v>719</v>
      </c>
      <c r="HS722">
        <f t="shared" si="1187"/>
        <v>491</v>
      </c>
      <c r="HT722">
        <f t="shared" si="1243"/>
        <v>0</v>
      </c>
      <c r="HU722">
        <f t="shared" si="1244"/>
        <v>0</v>
      </c>
      <c r="HW722" t="s">
        <v>27843</v>
      </c>
      <c r="HY722">
        <v>719</v>
      </c>
      <c r="HZ722">
        <f t="shared" si="1188"/>
        <v>367</v>
      </c>
      <c r="IA722">
        <f t="shared" si="1245"/>
        <v>0</v>
      </c>
      <c r="IB722">
        <f t="shared" si="1246"/>
        <v>0</v>
      </c>
      <c r="ID722" t="s">
        <v>29100</v>
      </c>
      <c r="IF722">
        <v>719</v>
      </c>
      <c r="IG722">
        <f t="shared" si="1189"/>
        <v>356</v>
      </c>
      <c r="IH722">
        <f t="shared" si="1247"/>
        <v>0</v>
      </c>
      <c r="II722">
        <f t="shared" si="1248"/>
        <v>0</v>
      </c>
      <c r="IK722" t="s">
        <v>30340</v>
      </c>
      <c r="IM722">
        <v>719</v>
      </c>
      <c r="IN722">
        <f t="shared" si="1190"/>
        <v>963</v>
      </c>
      <c r="IO722">
        <f t="shared" si="1249"/>
        <v>1</v>
      </c>
      <c r="IP722">
        <f t="shared" si="1250"/>
        <v>1</v>
      </c>
      <c r="IR722" t="s">
        <v>17542</v>
      </c>
      <c r="IT722">
        <v>719</v>
      </c>
      <c r="IU722">
        <f t="shared" si="1191"/>
        <v>529</v>
      </c>
      <c r="IV722">
        <f t="shared" si="1251"/>
        <v>0</v>
      </c>
      <c r="IW722">
        <f t="shared" si="1252"/>
        <v>0</v>
      </c>
      <c r="IY722" t="s">
        <v>4887</v>
      </c>
      <c r="JA722">
        <v>719</v>
      </c>
      <c r="JB722">
        <f t="shared" si="1192"/>
        <v>407</v>
      </c>
      <c r="JC722">
        <f t="shared" si="1253"/>
        <v>0</v>
      </c>
      <c r="JD722">
        <f t="shared" si="1254"/>
        <v>0</v>
      </c>
      <c r="JF722" t="s">
        <v>34103</v>
      </c>
      <c r="JH722">
        <v>719</v>
      </c>
      <c r="JI722">
        <f t="shared" si="1193"/>
        <v>402</v>
      </c>
      <c r="JJ722">
        <f t="shared" si="1255"/>
        <v>0</v>
      </c>
      <c r="JK722">
        <f t="shared" si="1256"/>
        <v>0</v>
      </c>
      <c r="JM722" t="s">
        <v>35347</v>
      </c>
      <c r="JO722">
        <v>719</v>
      </c>
      <c r="JP722">
        <f t="shared" si="1194"/>
        <v>401</v>
      </c>
      <c r="JQ722">
        <f t="shared" si="1257"/>
        <v>0</v>
      </c>
      <c r="JR722">
        <f t="shared" si="1258"/>
        <v>0</v>
      </c>
      <c r="JT722" t="s">
        <v>36597</v>
      </c>
      <c r="JV722">
        <v>719</v>
      </c>
      <c r="JW722">
        <f t="shared" si="1195"/>
        <v>156</v>
      </c>
      <c r="JX722">
        <f t="shared" si="1259"/>
        <v>0</v>
      </c>
      <c r="JY722">
        <f t="shared" si="1260"/>
        <v>0</v>
      </c>
      <c r="KA722" t="s">
        <v>37835</v>
      </c>
      <c r="KC722">
        <v>719</v>
      </c>
      <c r="KD722">
        <f t="shared" si="1196"/>
        <v>333</v>
      </c>
      <c r="KE722">
        <f t="shared" si="1261"/>
        <v>0</v>
      </c>
      <c r="KF722">
        <f t="shared" si="1262"/>
        <v>0</v>
      </c>
      <c r="KH722" t="s">
        <v>39076</v>
      </c>
      <c r="KJ722">
        <v>719</v>
      </c>
      <c r="KK722">
        <f t="shared" si="1197"/>
        <v>861</v>
      </c>
      <c r="KL722">
        <f t="shared" si="1263"/>
        <v>0</v>
      </c>
      <c r="KM722">
        <f t="shared" si="1264"/>
        <v>0</v>
      </c>
      <c r="KO722" t="s">
        <v>40328</v>
      </c>
      <c r="KR722">
        <v>719</v>
      </c>
      <c r="KS722">
        <f t="shared" si="1198"/>
        <v>433</v>
      </c>
      <c r="KT722">
        <f t="shared" si="1265"/>
        <v>0</v>
      </c>
      <c r="KU722">
        <f t="shared" si="1266"/>
        <v>0</v>
      </c>
      <c r="KW722" t="s">
        <v>41583</v>
      </c>
      <c r="KY722">
        <v>719</v>
      </c>
      <c r="KZ722">
        <f t="shared" si="1199"/>
        <v>919</v>
      </c>
      <c r="LA722">
        <f t="shared" si="1267"/>
        <v>0</v>
      </c>
      <c r="LB722">
        <f t="shared" si="1268"/>
        <v>0</v>
      </c>
      <c r="LD722" t="s">
        <v>42827</v>
      </c>
    </row>
    <row r="723" spans="1:316" x14ac:dyDescent="0.4">
      <c r="A723" s="1">
        <v>44125</v>
      </c>
      <c r="B723" s="4">
        <v>777</v>
      </c>
      <c r="C723">
        <v>7</v>
      </c>
      <c r="D723">
        <v>7</v>
      </c>
      <c r="E723">
        <v>7</v>
      </c>
      <c r="F723">
        <v>5548</v>
      </c>
      <c r="G723">
        <v>2</v>
      </c>
      <c r="H723" t="s">
        <v>12</v>
      </c>
      <c r="I723">
        <f t="shared" si="1201"/>
        <v>2020</v>
      </c>
      <c r="J723">
        <v>722</v>
      </c>
      <c r="K723">
        <f t="shared" si="1202"/>
        <v>21</v>
      </c>
      <c r="T723">
        <v>722</v>
      </c>
      <c r="U723">
        <v>7</v>
      </c>
      <c r="V723">
        <v>2</v>
      </c>
      <c r="W723">
        <v>1</v>
      </c>
      <c r="X723">
        <f t="shared" si="1200"/>
        <v>10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1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3</v>
      </c>
      <c r="BS723">
        <v>0</v>
      </c>
      <c r="BT723">
        <v>0</v>
      </c>
      <c r="BV723">
        <v>720</v>
      </c>
      <c r="CA723">
        <v>720</v>
      </c>
      <c r="CB723">
        <f t="shared" si="1164"/>
        <v>258</v>
      </c>
      <c r="CC723">
        <f t="shared" si="1165"/>
        <v>0</v>
      </c>
      <c r="CD723">
        <f t="shared" si="1166"/>
        <v>0</v>
      </c>
      <c r="CF723" t="s">
        <v>789</v>
      </c>
      <c r="CH723">
        <v>720</v>
      </c>
      <c r="CI723">
        <f t="shared" si="1167"/>
        <v>431</v>
      </c>
      <c r="CJ723">
        <f t="shared" si="1203"/>
        <v>0</v>
      </c>
      <c r="CK723">
        <f t="shared" si="1204"/>
        <v>0</v>
      </c>
      <c r="CM723" t="s">
        <v>2195</v>
      </c>
      <c r="CO723">
        <v>720</v>
      </c>
      <c r="CP723">
        <f t="shared" si="1168"/>
        <v>683</v>
      </c>
      <c r="CQ723">
        <f t="shared" si="1205"/>
        <v>0</v>
      </c>
      <c r="CR723">
        <f t="shared" si="1206"/>
        <v>0</v>
      </c>
      <c r="CT723" t="s">
        <v>3551</v>
      </c>
      <c r="CV723">
        <v>720</v>
      </c>
      <c r="CW723">
        <f t="shared" si="1169"/>
        <v>340</v>
      </c>
      <c r="CX723">
        <f t="shared" si="1207"/>
        <v>0</v>
      </c>
      <c r="CY723">
        <f t="shared" si="1208"/>
        <v>0</v>
      </c>
      <c r="DA723" t="s">
        <v>4888</v>
      </c>
      <c r="DC723">
        <v>720</v>
      </c>
      <c r="DD723">
        <f t="shared" si="1170"/>
        <v>189</v>
      </c>
      <c r="DE723">
        <f t="shared" si="1209"/>
        <v>0</v>
      </c>
      <c r="DF723">
        <f t="shared" si="1210"/>
        <v>0</v>
      </c>
      <c r="DH723" t="s">
        <v>6187</v>
      </c>
      <c r="DJ723">
        <v>720</v>
      </c>
      <c r="DK723">
        <f t="shared" si="1171"/>
        <v>364</v>
      </c>
      <c r="DL723">
        <f t="shared" si="1211"/>
        <v>0</v>
      </c>
      <c r="DM723">
        <f t="shared" si="1212"/>
        <v>0</v>
      </c>
      <c r="DO723" t="s">
        <v>7458</v>
      </c>
      <c r="DQ723">
        <v>720</v>
      </c>
      <c r="DR723">
        <f t="shared" si="1172"/>
        <v>184</v>
      </c>
      <c r="DS723">
        <f t="shared" si="1213"/>
        <v>0</v>
      </c>
      <c r="DT723">
        <f t="shared" si="1214"/>
        <v>0</v>
      </c>
      <c r="DV723" t="s">
        <v>8740</v>
      </c>
      <c r="DX723">
        <v>720</v>
      </c>
      <c r="DY723">
        <f t="shared" si="1173"/>
        <v>187</v>
      </c>
      <c r="DZ723">
        <f t="shared" si="1215"/>
        <v>0</v>
      </c>
      <c r="EA723">
        <f t="shared" si="1216"/>
        <v>0</v>
      </c>
      <c r="EC723" t="s">
        <v>10004</v>
      </c>
      <c r="EE723">
        <v>720</v>
      </c>
      <c r="EF723">
        <f t="shared" si="1174"/>
        <v>219</v>
      </c>
      <c r="EG723">
        <f t="shared" si="1217"/>
        <v>0</v>
      </c>
      <c r="EH723">
        <f t="shared" si="1218"/>
        <v>0</v>
      </c>
      <c r="EJ723" t="s">
        <v>11273</v>
      </c>
      <c r="EL723">
        <v>720</v>
      </c>
      <c r="EM723">
        <f t="shared" si="1175"/>
        <v>541</v>
      </c>
      <c r="EN723">
        <f t="shared" si="1219"/>
        <v>0</v>
      </c>
      <c r="EO723">
        <f t="shared" si="1220"/>
        <v>0</v>
      </c>
      <c r="EQ723" t="s">
        <v>12545</v>
      </c>
      <c r="ES723">
        <v>720</v>
      </c>
      <c r="ET723">
        <f t="shared" si="1176"/>
        <v>491</v>
      </c>
      <c r="EU723">
        <f t="shared" si="1221"/>
        <v>0</v>
      </c>
      <c r="EV723">
        <f t="shared" si="1222"/>
        <v>0</v>
      </c>
      <c r="EX723" t="s">
        <v>13792</v>
      </c>
      <c r="EZ723">
        <v>720</v>
      </c>
      <c r="FA723">
        <f t="shared" si="1177"/>
        <v>408</v>
      </c>
      <c r="FB723">
        <f t="shared" si="1223"/>
        <v>0</v>
      </c>
      <c r="FC723">
        <f t="shared" si="1224"/>
        <v>0</v>
      </c>
      <c r="FE723" t="s">
        <v>15009</v>
      </c>
      <c r="FG723">
        <v>720</v>
      </c>
      <c r="FH723">
        <f t="shared" si="1178"/>
        <v>253</v>
      </c>
      <c r="FI723">
        <f t="shared" si="1225"/>
        <v>0</v>
      </c>
      <c r="FJ723">
        <f t="shared" si="1226"/>
        <v>0</v>
      </c>
      <c r="FL723" t="s">
        <v>16228</v>
      </c>
      <c r="FN723">
        <v>720</v>
      </c>
      <c r="FO723">
        <f t="shared" si="1179"/>
        <v>709</v>
      </c>
      <c r="FP723">
        <f t="shared" si="1227"/>
        <v>0</v>
      </c>
      <c r="FQ723">
        <f t="shared" si="1228"/>
        <v>0</v>
      </c>
      <c r="FS723" t="s">
        <v>17543</v>
      </c>
      <c r="FU723">
        <v>720</v>
      </c>
      <c r="FV723">
        <f t="shared" si="1180"/>
        <v>676</v>
      </c>
      <c r="FW723">
        <f t="shared" si="1229"/>
        <v>0</v>
      </c>
      <c r="FX723">
        <f t="shared" si="1230"/>
        <v>0</v>
      </c>
      <c r="FZ723" t="s">
        <v>18855</v>
      </c>
      <c r="GB723">
        <v>720</v>
      </c>
      <c r="GC723">
        <f t="shared" si="1181"/>
        <v>604</v>
      </c>
      <c r="GD723">
        <f t="shared" si="1231"/>
        <v>0</v>
      </c>
      <c r="GE723">
        <f t="shared" si="1232"/>
        <v>0</v>
      </c>
      <c r="GG723" t="s">
        <v>20156</v>
      </c>
      <c r="GI723">
        <v>720</v>
      </c>
      <c r="GJ723">
        <f t="shared" si="1182"/>
        <v>488</v>
      </c>
      <c r="GK723">
        <f t="shared" si="1233"/>
        <v>0</v>
      </c>
      <c r="GL723">
        <f t="shared" si="1234"/>
        <v>0</v>
      </c>
      <c r="GN723" t="s">
        <v>21414</v>
      </c>
      <c r="GP723">
        <v>720</v>
      </c>
      <c r="GQ723">
        <f t="shared" si="1183"/>
        <v>631</v>
      </c>
      <c r="GR723">
        <f t="shared" si="1235"/>
        <v>0</v>
      </c>
      <c r="GS723">
        <f t="shared" si="1236"/>
        <v>0</v>
      </c>
      <c r="GU723" t="s">
        <v>22708</v>
      </c>
      <c r="GW723">
        <v>720</v>
      </c>
      <c r="GX723">
        <f t="shared" si="1184"/>
        <v>355</v>
      </c>
      <c r="GY723">
        <f t="shared" si="1237"/>
        <v>0</v>
      </c>
      <c r="GZ723">
        <f t="shared" si="1238"/>
        <v>0</v>
      </c>
      <c r="HB723" t="s">
        <v>23967</v>
      </c>
      <c r="HD723">
        <v>720</v>
      </c>
      <c r="HE723">
        <f t="shared" si="1185"/>
        <v>453</v>
      </c>
      <c r="HF723">
        <f t="shared" si="1239"/>
        <v>0</v>
      </c>
      <c r="HG723">
        <f t="shared" si="1240"/>
        <v>0</v>
      </c>
      <c r="HI723" t="s">
        <v>25290</v>
      </c>
      <c r="HK723">
        <v>720</v>
      </c>
      <c r="HL723">
        <f t="shared" si="1186"/>
        <v>220</v>
      </c>
      <c r="HM723">
        <f t="shared" si="1241"/>
        <v>0</v>
      </c>
      <c r="HN723">
        <f t="shared" si="1242"/>
        <v>0</v>
      </c>
      <c r="HP723" t="s">
        <v>26580</v>
      </c>
      <c r="HR723">
        <v>720</v>
      </c>
      <c r="HS723">
        <f t="shared" si="1187"/>
        <v>304</v>
      </c>
      <c r="HT723">
        <f t="shared" si="1243"/>
        <v>0</v>
      </c>
      <c r="HU723">
        <f t="shared" si="1244"/>
        <v>0</v>
      </c>
      <c r="HW723" t="s">
        <v>27844</v>
      </c>
      <c r="HY723">
        <v>720</v>
      </c>
      <c r="HZ723">
        <f t="shared" si="1188"/>
        <v>70</v>
      </c>
      <c r="IA723">
        <f t="shared" si="1245"/>
        <v>0</v>
      </c>
      <c r="IB723">
        <f t="shared" si="1246"/>
        <v>0</v>
      </c>
      <c r="ID723" t="s">
        <v>29101</v>
      </c>
      <c r="IF723">
        <v>720</v>
      </c>
      <c r="IG723">
        <f t="shared" si="1189"/>
        <v>88</v>
      </c>
      <c r="IH723">
        <f t="shared" si="1247"/>
        <v>0</v>
      </c>
      <c r="II723">
        <f t="shared" si="1248"/>
        <v>0</v>
      </c>
      <c r="IK723" t="s">
        <v>30341</v>
      </c>
      <c r="IM723">
        <v>720</v>
      </c>
      <c r="IN723">
        <f t="shared" si="1190"/>
        <v>636</v>
      </c>
      <c r="IO723">
        <f t="shared" si="1249"/>
        <v>0</v>
      </c>
      <c r="IP723">
        <f t="shared" si="1250"/>
        <v>0</v>
      </c>
      <c r="IR723" t="s">
        <v>31604</v>
      </c>
      <c r="IT723">
        <v>720</v>
      </c>
      <c r="IU723">
        <f t="shared" si="1191"/>
        <v>598</v>
      </c>
      <c r="IV723">
        <f t="shared" si="1251"/>
        <v>0</v>
      </c>
      <c r="IW723">
        <f t="shared" si="1252"/>
        <v>0</v>
      </c>
      <c r="IY723" t="s">
        <v>32853</v>
      </c>
      <c r="JA723">
        <v>720</v>
      </c>
      <c r="JB723">
        <f t="shared" si="1192"/>
        <v>176</v>
      </c>
      <c r="JC723">
        <f t="shared" si="1253"/>
        <v>0</v>
      </c>
      <c r="JD723">
        <f t="shared" si="1254"/>
        <v>0</v>
      </c>
      <c r="JF723" t="s">
        <v>34104</v>
      </c>
      <c r="JH723">
        <v>720</v>
      </c>
      <c r="JI723">
        <f t="shared" si="1193"/>
        <v>-54</v>
      </c>
      <c r="JJ723">
        <f t="shared" si="1255"/>
        <v>0</v>
      </c>
      <c r="JK723">
        <f t="shared" si="1256"/>
        <v>0</v>
      </c>
      <c r="JM723" t="s">
        <v>35348</v>
      </c>
      <c r="JO723">
        <v>720</v>
      </c>
      <c r="JP723">
        <f t="shared" si="1194"/>
        <v>303</v>
      </c>
      <c r="JQ723">
        <f t="shared" si="1257"/>
        <v>0</v>
      </c>
      <c r="JR723">
        <f t="shared" si="1258"/>
        <v>0</v>
      </c>
      <c r="JT723" t="s">
        <v>36598</v>
      </c>
      <c r="JV723">
        <v>720</v>
      </c>
      <c r="JW723">
        <f t="shared" si="1195"/>
        <v>88</v>
      </c>
      <c r="JX723">
        <f t="shared" si="1259"/>
        <v>0</v>
      </c>
      <c r="JY723">
        <f t="shared" si="1260"/>
        <v>0</v>
      </c>
      <c r="KA723" t="s">
        <v>30341</v>
      </c>
      <c r="KC723">
        <v>720</v>
      </c>
      <c r="KD723">
        <f t="shared" si="1196"/>
        <v>394</v>
      </c>
      <c r="KE723">
        <f t="shared" si="1261"/>
        <v>0</v>
      </c>
      <c r="KF723">
        <f t="shared" si="1262"/>
        <v>0</v>
      </c>
      <c r="KH723" t="s">
        <v>39077</v>
      </c>
      <c r="KJ723">
        <v>720</v>
      </c>
      <c r="KK723">
        <f t="shared" si="1197"/>
        <v>326</v>
      </c>
      <c r="KL723">
        <f t="shared" si="1263"/>
        <v>0</v>
      </c>
      <c r="KM723">
        <f t="shared" si="1264"/>
        <v>0</v>
      </c>
      <c r="KO723" t="s">
        <v>40329</v>
      </c>
      <c r="KR723">
        <v>720</v>
      </c>
      <c r="KS723">
        <f t="shared" si="1198"/>
        <v>618</v>
      </c>
      <c r="KT723">
        <f t="shared" si="1265"/>
        <v>0</v>
      </c>
      <c r="KU723">
        <f t="shared" si="1266"/>
        <v>0</v>
      </c>
      <c r="KW723" t="s">
        <v>41584</v>
      </c>
      <c r="KY723">
        <v>720</v>
      </c>
      <c r="KZ723">
        <f t="shared" si="1199"/>
        <v>636</v>
      </c>
      <c r="LA723">
        <f t="shared" si="1267"/>
        <v>0</v>
      </c>
      <c r="LB723">
        <f t="shared" si="1268"/>
        <v>0</v>
      </c>
      <c r="LD723" t="s">
        <v>31604</v>
      </c>
    </row>
    <row r="724" spans="1:316" x14ac:dyDescent="0.4">
      <c r="A724" s="1">
        <v>44126</v>
      </c>
      <c r="B724" s="4">
        <v>118</v>
      </c>
      <c r="C724">
        <v>1</v>
      </c>
      <c r="D724">
        <v>1</v>
      </c>
      <c r="E724">
        <v>8</v>
      </c>
      <c r="F724">
        <v>5549</v>
      </c>
      <c r="G724">
        <v>3</v>
      </c>
      <c r="H724" t="s">
        <v>13</v>
      </c>
      <c r="I724">
        <f t="shared" si="1201"/>
        <v>2020</v>
      </c>
      <c r="J724">
        <v>723</v>
      </c>
      <c r="K724">
        <f t="shared" si="1202"/>
        <v>10</v>
      </c>
      <c r="T724">
        <v>723</v>
      </c>
      <c r="U724">
        <v>7</v>
      </c>
      <c r="V724">
        <v>2</v>
      </c>
      <c r="W724">
        <v>2</v>
      </c>
      <c r="X724">
        <f t="shared" si="1200"/>
        <v>11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1</v>
      </c>
      <c r="BJ724">
        <v>0</v>
      </c>
      <c r="BK724">
        <v>0</v>
      </c>
      <c r="BL724">
        <v>2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1</v>
      </c>
      <c r="BT724">
        <v>0</v>
      </c>
      <c r="BV724">
        <v>721</v>
      </c>
      <c r="CA724">
        <v>721</v>
      </c>
      <c r="CB724">
        <f t="shared" si="1164"/>
        <v>532</v>
      </c>
      <c r="CC724">
        <f t="shared" si="1165"/>
        <v>0</v>
      </c>
      <c r="CD724">
        <f t="shared" si="1166"/>
        <v>0</v>
      </c>
      <c r="CF724" t="s">
        <v>790</v>
      </c>
      <c r="CH724">
        <v>721</v>
      </c>
      <c r="CI724">
        <f t="shared" si="1167"/>
        <v>356</v>
      </c>
      <c r="CJ724">
        <f t="shared" si="1203"/>
        <v>0</v>
      </c>
      <c r="CK724">
        <f t="shared" si="1204"/>
        <v>0</v>
      </c>
      <c r="CM724" t="s">
        <v>2196</v>
      </c>
      <c r="CO724">
        <v>721</v>
      </c>
      <c r="CP724">
        <f t="shared" si="1168"/>
        <v>140</v>
      </c>
      <c r="CQ724">
        <f t="shared" si="1205"/>
        <v>0</v>
      </c>
      <c r="CR724">
        <f t="shared" si="1206"/>
        <v>0</v>
      </c>
      <c r="CT724" t="s">
        <v>3552</v>
      </c>
      <c r="CV724">
        <v>721</v>
      </c>
      <c r="CW724">
        <f t="shared" si="1169"/>
        <v>118</v>
      </c>
      <c r="CX724">
        <f t="shared" si="1207"/>
        <v>1</v>
      </c>
      <c r="CY724">
        <f t="shared" si="1208"/>
        <v>1</v>
      </c>
      <c r="DA724" t="s">
        <v>4889</v>
      </c>
      <c r="DC724">
        <v>721</v>
      </c>
      <c r="DD724">
        <f t="shared" si="1170"/>
        <v>118</v>
      </c>
      <c r="DE724">
        <f t="shared" si="1209"/>
        <v>1</v>
      </c>
      <c r="DF724">
        <f t="shared" si="1210"/>
        <v>1</v>
      </c>
      <c r="DH724" t="s">
        <v>4889</v>
      </c>
      <c r="DJ724">
        <v>721</v>
      </c>
      <c r="DK724">
        <f t="shared" si="1171"/>
        <v>118</v>
      </c>
      <c r="DL724">
        <f t="shared" si="1211"/>
        <v>1</v>
      </c>
      <c r="DM724">
        <f t="shared" si="1212"/>
        <v>1</v>
      </c>
      <c r="DO724" t="s">
        <v>4889</v>
      </c>
      <c r="DQ724">
        <v>721</v>
      </c>
      <c r="DR724">
        <f t="shared" si="1172"/>
        <v>118</v>
      </c>
      <c r="DS724">
        <f t="shared" si="1213"/>
        <v>1</v>
      </c>
      <c r="DT724">
        <f t="shared" si="1214"/>
        <v>1</v>
      </c>
      <c r="DV724" t="s">
        <v>4889</v>
      </c>
      <c r="DX724">
        <v>721</v>
      </c>
      <c r="DY724">
        <f t="shared" si="1173"/>
        <v>118</v>
      </c>
      <c r="DZ724">
        <f t="shared" si="1215"/>
        <v>1</v>
      </c>
      <c r="EA724">
        <f t="shared" si="1216"/>
        <v>1</v>
      </c>
      <c r="EC724" t="s">
        <v>4889</v>
      </c>
      <c r="EE724">
        <v>721</v>
      </c>
      <c r="EF724">
        <f t="shared" si="1174"/>
        <v>118</v>
      </c>
      <c r="EG724">
        <f t="shared" si="1217"/>
        <v>1</v>
      </c>
      <c r="EH724">
        <f t="shared" si="1218"/>
        <v>1</v>
      </c>
      <c r="EJ724" t="s">
        <v>4889</v>
      </c>
      <c r="EL724">
        <v>721</v>
      </c>
      <c r="EM724">
        <f t="shared" si="1175"/>
        <v>412</v>
      </c>
      <c r="EN724">
        <f t="shared" si="1219"/>
        <v>0</v>
      </c>
      <c r="EO724">
        <f t="shared" si="1220"/>
        <v>0</v>
      </c>
      <c r="EQ724" t="s">
        <v>12546</v>
      </c>
      <c r="ES724">
        <v>721</v>
      </c>
      <c r="ET724">
        <f t="shared" si="1176"/>
        <v>383</v>
      </c>
      <c r="EU724">
        <f t="shared" si="1221"/>
        <v>0</v>
      </c>
      <c r="EV724">
        <f t="shared" si="1222"/>
        <v>0</v>
      </c>
      <c r="EX724" t="s">
        <v>13793</v>
      </c>
      <c r="EZ724">
        <v>721</v>
      </c>
      <c r="FA724">
        <f t="shared" si="1177"/>
        <v>433</v>
      </c>
      <c r="FB724">
        <f t="shared" si="1223"/>
        <v>0</v>
      </c>
      <c r="FC724">
        <f t="shared" si="1224"/>
        <v>0</v>
      </c>
      <c r="FE724" t="s">
        <v>15010</v>
      </c>
      <c r="FG724">
        <v>721</v>
      </c>
      <c r="FH724">
        <f t="shared" si="1178"/>
        <v>461</v>
      </c>
      <c r="FI724">
        <f t="shared" si="1225"/>
        <v>0</v>
      </c>
      <c r="FJ724">
        <f t="shared" si="1226"/>
        <v>0</v>
      </c>
      <c r="FL724" t="s">
        <v>16229</v>
      </c>
      <c r="FN724">
        <v>721</v>
      </c>
      <c r="FO724">
        <f t="shared" si="1179"/>
        <v>118</v>
      </c>
      <c r="FP724">
        <f t="shared" si="1227"/>
        <v>1</v>
      </c>
      <c r="FQ724">
        <f t="shared" si="1228"/>
        <v>1</v>
      </c>
      <c r="FS724" t="s">
        <v>4889</v>
      </c>
      <c r="FU724">
        <v>721</v>
      </c>
      <c r="FV724">
        <f t="shared" si="1180"/>
        <v>560</v>
      </c>
      <c r="FW724">
        <f t="shared" si="1229"/>
        <v>0</v>
      </c>
      <c r="FX724">
        <f t="shared" si="1230"/>
        <v>0</v>
      </c>
      <c r="FZ724" t="s">
        <v>18856</v>
      </c>
      <c r="GB724">
        <v>721</v>
      </c>
      <c r="GC724">
        <f t="shared" si="1181"/>
        <v>263</v>
      </c>
      <c r="GD724">
        <f t="shared" si="1231"/>
        <v>0</v>
      </c>
      <c r="GE724">
        <f t="shared" si="1232"/>
        <v>0</v>
      </c>
      <c r="GG724" t="s">
        <v>20157</v>
      </c>
      <c r="GI724">
        <v>721</v>
      </c>
      <c r="GJ724">
        <f t="shared" si="1182"/>
        <v>231</v>
      </c>
      <c r="GK724">
        <f t="shared" si="1233"/>
        <v>0</v>
      </c>
      <c r="GL724">
        <f t="shared" si="1234"/>
        <v>0</v>
      </c>
      <c r="GN724" t="s">
        <v>21415</v>
      </c>
      <c r="GP724">
        <v>721</v>
      </c>
      <c r="GQ724">
        <f t="shared" si="1183"/>
        <v>118</v>
      </c>
      <c r="GR724">
        <f t="shared" si="1235"/>
        <v>1</v>
      </c>
      <c r="GS724">
        <f t="shared" si="1236"/>
        <v>1</v>
      </c>
      <c r="GU724" t="s">
        <v>4889</v>
      </c>
      <c r="GW724">
        <v>721</v>
      </c>
      <c r="GX724">
        <f t="shared" si="1184"/>
        <v>96</v>
      </c>
      <c r="GY724">
        <f t="shared" si="1237"/>
        <v>0</v>
      </c>
      <c r="GZ724">
        <f t="shared" si="1238"/>
        <v>0</v>
      </c>
      <c r="HB724" t="s">
        <v>23968</v>
      </c>
      <c r="HD724">
        <v>721</v>
      </c>
      <c r="HE724">
        <f t="shared" si="1185"/>
        <v>201</v>
      </c>
      <c r="HF724">
        <f t="shared" si="1239"/>
        <v>0</v>
      </c>
      <c r="HG724">
        <f t="shared" si="1240"/>
        <v>0</v>
      </c>
      <c r="HI724" t="s">
        <v>25291</v>
      </c>
      <c r="HK724">
        <v>721</v>
      </c>
      <c r="HL724">
        <f t="shared" si="1186"/>
        <v>118</v>
      </c>
      <c r="HM724">
        <f t="shared" si="1241"/>
        <v>1</v>
      </c>
      <c r="HN724">
        <f t="shared" si="1242"/>
        <v>1</v>
      </c>
      <c r="HP724" t="s">
        <v>4889</v>
      </c>
      <c r="HR724">
        <v>721</v>
      </c>
      <c r="HS724">
        <f t="shared" si="1187"/>
        <v>118</v>
      </c>
      <c r="HT724">
        <f t="shared" si="1243"/>
        <v>1</v>
      </c>
      <c r="HU724">
        <f t="shared" si="1244"/>
        <v>1</v>
      </c>
      <c r="HW724" t="s">
        <v>4889</v>
      </c>
      <c r="HY724">
        <v>721</v>
      </c>
      <c r="HZ724">
        <f t="shared" si="1188"/>
        <v>128</v>
      </c>
      <c r="IA724">
        <f t="shared" si="1245"/>
        <v>0</v>
      </c>
      <c r="IB724">
        <f t="shared" si="1246"/>
        <v>0</v>
      </c>
      <c r="ID724" t="s">
        <v>29102</v>
      </c>
      <c r="IF724">
        <v>721</v>
      </c>
      <c r="IG724">
        <f t="shared" si="1189"/>
        <v>176</v>
      </c>
      <c r="IH724">
        <f t="shared" si="1247"/>
        <v>0</v>
      </c>
      <c r="II724">
        <f t="shared" si="1248"/>
        <v>0</v>
      </c>
      <c r="IK724" t="s">
        <v>30342</v>
      </c>
      <c r="IM724">
        <v>721</v>
      </c>
      <c r="IN724">
        <f t="shared" si="1190"/>
        <v>728</v>
      </c>
      <c r="IO724">
        <f t="shared" si="1249"/>
        <v>0</v>
      </c>
      <c r="IP724">
        <f t="shared" si="1250"/>
        <v>0</v>
      </c>
      <c r="IR724" t="s">
        <v>31605</v>
      </c>
      <c r="IT724">
        <v>721</v>
      </c>
      <c r="IU724">
        <f t="shared" si="1191"/>
        <v>95</v>
      </c>
      <c r="IV724">
        <f t="shared" si="1251"/>
        <v>0</v>
      </c>
      <c r="IW724">
        <f t="shared" si="1252"/>
        <v>0</v>
      </c>
      <c r="IY724" t="s">
        <v>32854</v>
      </c>
      <c r="JA724">
        <v>721</v>
      </c>
      <c r="JB724">
        <f t="shared" si="1192"/>
        <v>118</v>
      </c>
      <c r="JC724">
        <f t="shared" si="1253"/>
        <v>1</v>
      </c>
      <c r="JD724">
        <f t="shared" si="1254"/>
        <v>1</v>
      </c>
      <c r="JF724" t="s">
        <v>4889</v>
      </c>
      <c r="JH724">
        <v>721</v>
      </c>
      <c r="JI724">
        <f t="shared" si="1193"/>
        <v>118</v>
      </c>
      <c r="JJ724">
        <f t="shared" si="1255"/>
        <v>1</v>
      </c>
      <c r="JK724">
        <f t="shared" si="1256"/>
        <v>1</v>
      </c>
      <c r="JM724" t="s">
        <v>4889</v>
      </c>
      <c r="JO724">
        <v>721</v>
      </c>
      <c r="JP724">
        <f t="shared" si="1194"/>
        <v>118</v>
      </c>
      <c r="JQ724">
        <f t="shared" si="1257"/>
        <v>1</v>
      </c>
      <c r="JR724">
        <f t="shared" si="1258"/>
        <v>1</v>
      </c>
      <c r="JT724" t="s">
        <v>4889</v>
      </c>
      <c r="JV724">
        <v>721</v>
      </c>
      <c r="JW724">
        <f t="shared" si="1195"/>
        <v>118</v>
      </c>
      <c r="JX724">
        <f t="shared" si="1259"/>
        <v>1</v>
      </c>
      <c r="JY724">
        <f t="shared" si="1260"/>
        <v>1</v>
      </c>
      <c r="KA724" t="s">
        <v>4889</v>
      </c>
      <c r="KC724">
        <v>721</v>
      </c>
      <c r="KD724">
        <f t="shared" si="1196"/>
        <v>41</v>
      </c>
      <c r="KE724">
        <f t="shared" si="1261"/>
        <v>0</v>
      </c>
      <c r="KF724">
        <f t="shared" si="1262"/>
        <v>0</v>
      </c>
      <c r="KH724" t="s">
        <v>39078</v>
      </c>
      <c r="KJ724">
        <v>721</v>
      </c>
      <c r="KK724">
        <f t="shared" si="1197"/>
        <v>118</v>
      </c>
      <c r="KL724">
        <f t="shared" si="1263"/>
        <v>1</v>
      </c>
      <c r="KM724">
        <f t="shared" si="1264"/>
        <v>1</v>
      </c>
      <c r="KO724" t="s">
        <v>4889</v>
      </c>
      <c r="KR724">
        <v>721</v>
      </c>
      <c r="KS724">
        <f t="shared" si="1198"/>
        <v>380</v>
      </c>
      <c r="KT724">
        <f t="shared" si="1265"/>
        <v>0</v>
      </c>
      <c r="KU724">
        <f t="shared" si="1266"/>
        <v>0</v>
      </c>
      <c r="KW724" t="s">
        <v>41585</v>
      </c>
      <c r="KY724">
        <v>721</v>
      </c>
      <c r="KZ724">
        <f t="shared" si="1199"/>
        <v>283</v>
      </c>
      <c r="LA724">
        <f t="shared" si="1267"/>
        <v>0</v>
      </c>
      <c r="LB724">
        <f t="shared" si="1268"/>
        <v>0</v>
      </c>
      <c r="LD724" t="s">
        <v>42828</v>
      </c>
    </row>
    <row r="725" spans="1:316" x14ac:dyDescent="0.4">
      <c r="A725" s="1">
        <v>44127</v>
      </c>
      <c r="B725" s="4">
        <v>846</v>
      </c>
      <c r="C725">
        <v>8</v>
      </c>
      <c r="D725">
        <v>4</v>
      </c>
      <c r="E725">
        <v>6</v>
      </c>
      <c r="F725">
        <v>5550</v>
      </c>
      <c r="G725">
        <v>4</v>
      </c>
      <c r="H725" t="s">
        <v>14</v>
      </c>
      <c r="I725">
        <f t="shared" si="1201"/>
        <v>2020</v>
      </c>
      <c r="J725">
        <v>724</v>
      </c>
      <c r="K725">
        <f t="shared" si="1202"/>
        <v>18</v>
      </c>
      <c r="T725">
        <v>724</v>
      </c>
      <c r="U725">
        <v>7</v>
      </c>
      <c r="V725">
        <v>2</v>
      </c>
      <c r="W725">
        <v>3</v>
      </c>
      <c r="X725">
        <f t="shared" si="1200"/>
        <v>12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1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1</v>
      </c>
      <c r="BP725">
        <v>0</v>
      </c>
      <c r="BQ725">
        <v>1</v>
      </c>
      <c r="BR725">
        <v>0</v>
      </c>
      <c r="BS725">
        <v>1</v>
      </c>
      <c r="BT725">
        <v>0</v>
      </c>
      <c r="BV725">
        <v>722</v>
      </c>
      <c r="CA725">
        <v>722</v>
      </c>
      <c r="CB725">
        <f t="shared" si="1164"/>
        <v>669</v>
      </c>
      <c r="CC725">
        <f t="shared" si="1165"/>
        <v>0</v>
      </c>
      <c r="CD725">
        <f t="shared" si="1166"/>
        <v>0</v>
      </c>
      <c r="CF725" t="s">
        <v>791</v>
      </c>
      <c r="CH725">
        <v>722</v>
      </c>
      <c r="CI725">
        <f t="shared" si="1167"/>
        <v>578</v>
      </c>
      <c r="CJ725">
        <f t="shared" si="1203"/>
        <v>0</v>
      </c>
      <c r="CK725">
        <f t="shared" si="1204"/>
        <v>0</v>
      </c>
      <c r="CM725" t="s">
        <v>2197</v>
      </c>
      <c r="CO725">
        <v>722</v>
      </c>
      <c r="CP725">
        <f t="shared" si="1168"/>
        <v>868</v>
      </c>
      <c r="CQ725">
        <f t="shared" si="1205"/>
        <v>0</v>
      </c>
      <c r="CR725">
        <f t="shared" si="1206"/>
        <v>0</v>
      </c>
      <c r="CT725" t="s">
        <v>3553</v>
      </c>
      <c r="CV725">
        <v>722</v>
      </c>
      <c r="CW725">
        <f t="shared" si="1169"/>
        <v>446</v>
      </c>
      <c r="CX725">
        <f t="shared" si="1207"/>
        <v>0</v>
      </c>
      <c r="CY725">
        <f t="shared" si="1208"/>
        <v>0</v>
      </c>
      <c r="DA725" t="s">
        <v>4890</v>
      </c>
      <c r="DC725">
        <v>722</v>
      </c>
      <c r="DD725">
        <f t="shared" si="1170"/>
        <v>405</v>
      </c>
      <c r="DE725">
        <f t="shared" si="1209"/>
        <v>0</v>
      </c>
      <c r="DF725">
        <f t="shared" si="1210"/>
        <v>0</v>
      </c>
      <c r="DH725" t="s">
        <v>6188</v>
      </c>
      <c r="DJ725">
        <v>722</v>
      </c>
      <c r="DK725">
        <f t="shared" si="1171"/>
        <v>504</v>
      </c>
      <c r="DL725">
        <f t="shared" si="1211"/>
        <v>0</v>
      </c>
      <c r="DM725">
        <f t="shared" si="1212"/>
        <v>0</v>
      </c>
      <c r="DO725" t="s">
        <v>7459</v>
      </c>
      <c r="DQ725">
        <v>722</v>
      </c>
      <c r="DR725">
        <f t="shared" si="1172"/>
        <v>425</v>
      </c>
      <c r="DS725">
        <f t="shared" si="1213"/>
        <v>0</v>
      </c>
      <c r="DT725">
        <f t="shared" si="1214"/>
        <v>0</v>
      </c>
      <c r="DV725" t="s">
        <v>8741</v>
      </c>
      <c r="DX725">
        <v>722</v>
      </c>
      <c r="DY725">
        <f t="shared" si="1173"/>
        <v>343</v>
      </c>
      <c r="DZ725">
        <f t="shared" si="1215"/>
        <v>0</v>
      </c>
      <c r="EA725">
        <f t="shared" si="1216"/>
        <v>0</v>
      </c>
      <c r="EC725" t="s">
        <v>10005</v>
      </c>
      <c r="EE725">
        <v>722</v>
      </c>
      <c r="EF725">
        <f t="shared" si="1174"/>
        <v>500</v>
      </c>
      <c r="EG725">
        <f t="shared" si="1217"/>
        <v>0</v>
      </c>
      <c r="EH725">
        <f t="shared" si="1218"/>
        <v>0</v>
      </c>
      <c r="EJ725" t="s">
        <v>11274</v>
      </c>
      <c r="EL725">
        <v>722</v>
      </c>
      <c r="EM725">
        <f t="shared" si="1175"/>
        <v>818</v>
      </c>
      <c r="EN725">
        <f t="shared" si="1219"/>
        <v>0</v>
      </c>
      <c r="EO725">
        <f t="shared" si="1220"/>
        <v>0</v>
      </c>
      <c r="EQ725" t="s">
        <v>12547</v>
      </c>
      <c r="ES725">
        <v>722</v>
      </c>
      <c r="ET725">
        <f t="shared" si="1176"/>
        <v>812</v>
      </c>
      <c r="EU725">
        <f t="shared" si="1221"/>
        <v>0</v>
      </c>
      <c r="EV725">
        <f t="shared" si="1222"/>
        <v>0</v>
      </c>
      <c r="EX725" t="s">
        <v>13794</v>
      </c>
      <c r="EZ725">
        <v>722</v>
      </c>
      <c r="FA725">
        <f t="shared" si="1177"/>
        <v>804</v>
      </c>
      <c r="FB725">
        <f t="shared" si="1223"/>
        <v>0</v>
      </c>
      <c r="FC725">
        <f t="shared" si="1224"/>
        <v>0</v>
      </c>
      <c r="FE725" t="s">
        <v>15011</v>
      </c>
      <c r="FG725">
        <v>722</v>
      </c>
      <c r="FH725">
        <f t="shared" si="1178"/>
        <v>775</v>
      </c>
      <c r="FI725">
        <f t="shared" si="1225"/>
        <v>0</v>
      </c>
      <c r="FJ725">
        <f t="shared" si="1226"/>
        <v>0</v>
      </c>
      <c r="FL725" t="s">
        <v>16230</v>
      </c>
      <c r="FN725">
        <v>722</v>
      </c>
      <c r="FO725">
        <f t="shared" si="1179"/>
        <v>400</v>
      </c>
      <c r="FP725">
        <f t="shared" si="1227"/>
        <v>0</v>
      </c>
      <c r="FQ725">
        <f t="shared" si="1228"/>
        <v>0</v>
      </c>
      <c r="FS725" t="s">
        <v>17544</v>
      </c>
      <c r="FU725">
        <v>722</v>
      </c>
      <c r="FV725">
        <f t="shared" si="1180"/>
        <v>106</v>
      </c>
      <c r="FW725">
        <f t="shared" si="1229"/>
        <v>0</v>
      </c>
      <c r="FX725">
        <f t="shared" si="1230"/>
        <v>0</v>
      </c>
      <c r="FZ725" t="s">
        <v>18857</v>
      </c>
      <c r="GB725">
        <v>722</v>
      </c>
      <c r="GC725">
        <f t="shared" si="1181"/>
        <v>502</v>
      </c>
      <c r="GD725">
        <f t="shared" si="1231"/>
        <v>0</v>
      </c>
      <c r="GE725">
        <f t="shared" si="1232"/>
        <v>0</v>
      </c>
      <c r="GG725" t="s">
        <v>20158</v>
      </c>
      <c r="GI725">
        <v>722</v>
      </c>
      <c r="GJ725">
        <f t="shared" si="1182"/>
        <v>918</v>
      </c>
      <c r="GK725">
        <f t="shared" si="1233"/>
        <v>0</v>
      </c>
      <c r="GL725">
        <f t="shared" si="1234"/>
        <v>0</v>
      </c>
      <c r="GN725" t="s">
        <v>21416</v>
      </c>
      <c r="GP725">
        <v>722</v>
      </c>
      <c r="GQ725">
        <f t="shared" si="1183"/>
        <v>359</v>
      </c>
      <c r="GR725">
        <f t="shared" si="1235"/>
        <v>0</v>
      </c>
      <c r="GS725">
        <f t="shared" si="1236"/>
        <v>0</v>
      </c>
      <c r="GU725" t="s">
        <v>22709</v>
      </c>
      <c r="GW725">
        <v>722</v>
      </c>
      <c r="GX725">
        <f t="shared" si="1184"/>
        <v>696</v>
      </c>
      <c r="GY725">
        <f t="shared" si="1237"/>
        <v>0</v>
      </c>
      <c r="GZ725">
        <f t="shared" si="1238"/>
        <v>0</v>
      </c>
      <c r="HB725" t="s">
        <v>23969</v>
      </c>
      <c r="HD725">
        <v>722</v>
      </c>
      <c r="HE725">
        <f t="shared" si="1185"/>
        <v>312</v>
      </c>
      <c r="HF725">
        <f t="shared" si="1239"/>
        <v>0</v>
      </c>
      <c r="HG725">
        <f t="shared" si="1240"/>
        <v>0</v>
      </c>
      <c r="HI725" t="s">
        <v>25292</v>
      </c>
      <c r="HK725">
        <v>722</v>
      </c>
      <c r="HL725">
        <f t="shared" si="1186"/>
        <v>846</v>
      </c>
      <c r="HM725">
        <f t="shared" si="1241"/>
        <v>1</v>
      </c>
      <c r="HN725">
        <f t="shared" si="1242"/>
        <v>1</v>
      </c>
      <c r="HP725" t="s">
        <v>26581</v>
      </c>
      <c r="HR725">
        <v>722</v>
      </c>
      <c r="HS725">
        <f t="shared" si="1187"/>
        <v>427</v>
      </c>
      <c r="HT725">
        <f t="shared" si="1243"/>
        <v>0</v>
      </c>
      <c r="HU725">
        <f t="shared" si="1244"/>
        <v>0</v>
      </c>
      <c r="HW725" t="s">
        <v>27845</v>
      </c>
      <c r="HY725">
        <v>722</v>
      </c>
      <c r="HZ725">
        <f t="shared" si="1188"/>
        <v>846</v>
      </c>
      <c r="IA725">
        <f t="shared" si="1245"/>
        <v>1</v>
      </c>
      <c r="IB725">
        <f t="shared" si="1246"/>
        <v>1</v>
      </c>
      <c r="ID725" t="s">
        <v>26581</v>
      </c>
      <c r="IF725">
        <v>722</v>
      </c>
      <c r="IG725">
        <f t="shared" si="1189"/>
        <v>846</v>
      </c>
      <c r="IH725">
        <f t="shared" si="1247"/>
        <v>1</v>
      </c>
      <c r="II725">
        <f t="shared" si="1248"/>
        <v>1</v>
      </c>
      <c r="IK725" t="s">
        <v>26581</v>
      </c>
      <c r="IM725">
        <v>722</v>
      </c>
      <c r="IN725">
        <f t="shared" si="1190"/>
        <v>873</v>
      </c>
      <c r="IO725">
        <f t="shared" si="1249"/>
        <v>0</v>
      </c>
      <c r="IP725">
        <f t="shared" si="1250"/>
        <v>0</v>
      </c>
      <c r="IR725" t="s">
        <v>31606</v>
      </c>
      <c r="IT725">
        <v>722</v>
      </c>
      <c r="IU725">
        <f t="shared" si="1191"/>
        <v>614</v>
      </c>
      <c r="IV725">
        <f t="shared" si="1251"/>
        <v>0</v>
      </c>
      <c r="IW725">
        <f t="shared" si="1252"/>
        <v>0</v>
      </c>
      <c r="IY725" t="s">
        <v>32855</v>
      </c>
      <c r="JA725">
        <v>722</v>
      </c>
      <c r="JB725">
        <f t="shared" si="1192"/>
        <v>762</v>
      </c>
      <c r="JC725">
        <f t="shared" si="1253"/>
        <v>0</v>
      </c>
      <c r="JD725">
        <f t="shared" si="1254"/>
        <v>0</v>
      </c>
      <c r="JF725" t="s">
        <v>34105</v>
      </c>
      <c r="JH725">
        <v>722</v>
      </c>
      <c r="JI725">
        <f t="shared" si="1193"/>
        <v>763</v>
      </c>
      <c r="JJ725">
        <f t="shared" si="1255"/>
        <v>0</v>
      </c>
      <c r="JK725">
        <f t="shared" si="1256"/>
        <v>0</v>
      </c>
      <c r="JM725" t="s">
        <v>35349</v>
      </c>
      <c r="JO725">
        <v>722</v>
      </c>
      <c r="JP725">
        <f t="shared" si="1194"/>
        <v>842</v>
      </c>
      <c r="JQ725">
        <f t="shared" si="1257"/>
        <v>0</v>
      </c>
      <c r="JR725">
        <f t="shared" si="1258"/>
        <v>0</v>
      </c>
      <c r="JT725" t="s">
        <v>36599</v>
      </c>
      <c r="JV725">
        <v>722</v>
      </c>
      <c r="JW725">
        <f t="shared" si="1195"/>
        <v>846</v>
      </c>
      <c r="JX725">
        <f t="shared" si="1259"/>
        <v>1</v>
      </c>
      <c r="JY725">
        <f t="shared" si="1260"/>
        <v>1</v>
      </c>
      <c r="KA725" t="s">
        <v>26581</v>
      </c>
      <c r="KC725">
        <v>722</v>
      </c>
      <c r="KD725">
        <f t="shared" si="1196"/>
        <v>846</v>
      </c>
      <c r="KE725">
        <f t="shared" si="1261"/>
        <v>1</v>
      </c>
      <c r="KF725">
        <f t="shared" si="1262"/>
        <v>1</v>
      </c>
      <c r="KH725" t="s">
        <v>26581</v>
      </c>
      <c r="KJ725">
        <v>722</v>
      </c>
      <c r="KK725">
        <f t="shared" si="1197"/>
        <v>614</v>
      </c>
      <c r="KL725">
        <f t="shared" si="1263"/>
        <v>0</v>
      </c>
      <c r="KM725">
        <f t="shared" si="1264"/>
        <v>0</v>
      </c>
      <c r="KO725" t="s">
        <v>32855</v>
      </c>
      <c r="KR725">
        <v>722</v>
      </c>
      <c r="KS725">
        <f t="shared" si="1198"/>
        <v>866</v>
      </c>
      <c r="KT725">
        <f t="shared" si="1265"/>
        <v>0</v>
      </c>
      <c r="KU725">
        <f t="shared" si="1266"/>
        <v>0</v>
      </c>
      <c r="KW725" t="s">
        <v>41586</v>
      </c>
      <c r="KY725">
        <v>722</v>
      </c>
      <c r="KZ725">
        <f t="shared" si="1199"/>
        <v>605</v>
      </c>
      <c r="LA725">
        <f t="shared" si="1267"/>
        <v>0</v>
      </c>
      <c r="LB725">
        <f t="shared" si="1268"/>
        <v>0</v>
      </c>
      <c r="LD725" t="s">
        <v>42829</v>
      </c>
    </row>
    <row r="726" spans="1:316" x14ac:dyDescent="0.4">
      <c r="A726" s="1">
        <v>44130</v>
      </c>
      <c r="B726" s="4">
        <v>937</v>
      </c>
      <c r="C726">
        <v>9</v>
      </c>
      <c r="D726">
        <v>3</v>
      </c>
      <c r="E726">
        <v>7</v>
      </c>
      <c r="F726">
        <v>5551</v>
      </c>
      <c r="G726">
        <v>0</v>
      </c>
      <c r="H726" t="s">
        <v>10</v>
      </c>
      <c r="I726">
        <f t="shared" si="1201"/>
        <v>2020</v>
      </c>
      <c r="J726">
        <v>725</v>
      </c>
      <c r="K726">
        <f t="shared" si="1202"/>
        <v>19</v>
      </c>
      <c r="T726">
        <v>725</v>
      </c>
      <c r="U726">
        <v>7</v>
      </c>
      <c r="V726">
        <v>2</v>
      </c>
      <c r="W726">
        <v>4</v>
      </c>
      <c r="X726">
        <f t="shared" si="1200"/>
        <v>13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</v>
      </c>
      <c r="AQ726">
        <v>0</v>
      </c>
      <c r="AR726">
        <v>0</v>
      </c>
      <c r="AS726">
        <v>0</v>
      </c>
      <c r="AT726">
        <v>1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1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1</v>
      </c>
      <c r="BO726">
        <v>0</v>
      </c>
      <c r="BP726">
        <v>0</v>
      </c>
      <c r="BQ726">
        <v>0</v>
      </c>
      <c r="BR726">
        <v>1</v>
      </c>
      <c r="BS726">
        <v>0</v>
      </c>
      <c r="BT726">
        <v>1</v>
      </c>
      <c r="BV726">
        <v>723</v>
      </c>
      <c r="CA726">
        <v>723</v>
      </c>
      <c r="CB726">
        <f t="shared" si="1164"/>
        <v>375</v>
      </c>
      <c r="CC726">
        <f t="shared" si="1165"/>
        <v>0</v>
      </c>
      <c r="CD726">
        <f t="shared" si="1166"/>
        <v>0</v>
      </c>
      <c r="CF726" t="s">
        <v>792</v>
      </c>
      <c r="CH726">
        <v>723</v>
      </c>
      <c r="CI726">
        <f t="shared" si="1167"/>
        <v>455</v>
      </c>
      <c r="CJ726">
        <f t="shared" si="1203"/>
        <v>0</v>
      </c>
      <c r="CK726">
        <f t="shared" si="1204"/>
        <v>0</v>
      </c>
      <c r="CM726" t="s">
        <v>2198</v>
      </c>
      <c r="CO726">
        <v>723</v>
      </c>
      <c r="CP726">
        <f t="shared" si="1168"/>
        <v>759</v>
      </c>
      <c r="CQ726">
        <f t="shared" si="1205"/>
        <v>0</v>
      </c>
      <c r="CR726">
        <f t="shared" si="1206"/>
        <v>0</v>
      </c>
      <c r="CT726" t="s">
        <v>3554</v>
      </c>
      <c r="CV726">
        <v>723</v>
      </c>
      <c r="CW726">
        <f t="shared" si="1169"/>
        <v>309</v>
      </c>
      <c r="CX726">
        <f t="shared" si="1207"/>
        <v>0</v>
      </c>
      <c r="CY726">
        <f t="shared" si="1208"/>
        <v>0</v>
      </c>
      <c r="DA726" t="s">
        <v>4891</v>
      </c>
      <c r="DC726">
        <v>723</v>
      </c>
      <c r="DD726">
        <f t="shared" si="1170"/>
        <v>359</v>
      </c>
      <c r="DE726">
        <f t="shared" si="1209"/>
        <v>0</v>
      </c>
      <c r="DF726">
        <f t="shared" si="1210"/>
        <v>0</v>
      </c>
      <c r="DH726" t="s">
        <v>6189</v>
      </c>
      <c r="DJ726">
        <v>723</v>
      </c>
      <c r="DK726">
        <f t="shared" si="1171"/>
        <v>362</v>
      </c>
      <c r="DL726">
        <f t="shared" si="1211"/>
        <v>0</v>
      </c>
      <c r="DM726">
        <f t="shared" si="1212"/>
        <v>0</v>
      </c>
      <c r="DO726" t="s">
        <v>7460</v>
      </c>
      <c r="DQ726">
        <v>723</v>
      </c>
      <c r="DR726">
        <f t="shared" si="1172"/>
        <v>386</v>
      </c>
      <c r="DS726">
        <f t="shared" si="1213"/>
        <v>0</v>
      </c>
      <c r="DT726">
        <f t="shared" si="1214"/>
        <v>0</v>
      </c>
      <c r="DV726" t="s">
        <v>8742</v>
      </c>
      <c r="DX726">
        <v>723</v>
      </c>
      <c r="DY726">
        <f t="shared" si="1173"/>
        <v>378</v>
      </c>
      <c r="DZ726">
        <f t="shared" si="1215"/>
        <v>0</v>
      </c>
      <c r="EA726">
        <f t="shared" si="1216"/>
        <v>0</v>
      </c>
      <c r="EC726" t="s">
        <v>10006</v>
      </c>
      <c r="EE726">
        <v>723</v>
      </c>
      <c r="EF726">
        <f t="shared" si="1174"/>
        <v>208</v>
      </c>
      <c r="EG726">
        <f t="shared" si="1217"/>
        <v>0</v>
      </c>
      <c r="EH726">
        <f t="shared" si="1218"/>
        <v>0</v>
      </c>
      <c r="EJ726" t="s">
        <v>11275</v>
      </c>
      <c r="EL726">
        <v>723</v>
      </c>
      <c r="EM726">
        <f t="shared" si="1175"/>
        <v>588</v>
      </c>
      <c r="EN726">
        <f t="shared" si="1219"/>
        <v>0</v>
      </c>
      <c r="EO726">
        <f t="shared" si="1220"/>
        <v>0</v>
      </c>
      <c r="EQ726" t="s">
        <v>12548</v>
      </c>
      <c r="ES726">
        <v>723</v>
      </c>
      <c r="ET726">
        <f t="shared" si="1176"/>
        <v>542</v>
      </c>
      <c r="EU726">
        <f t="shared" si="1221"/>
        <v>0</v>
      </c>
      <c r="EV726">
        <f t="shared" si="1222"/>
        <v>0</v>
      </c>
      <c r="EX726" t="s">
        <v>13795</v>
      </c>
      <c r="EZ726">
        <v>723</v>
      </c>
      <c r="FA726">
        <f t="shared" si="1177"/>
        <v>399</v>
      </c>
      <c r="FB726">
        <f t="shared" si="1223"/>
        <v>0</v>
      </c>
      <c r="FC726">
        <f t="shared" si="1224"/>
        <v>0</v>
      </c>
      <c r="FE726" t="s">
        <v>15012</v>
      </c>
      <c r="FG726">
        <v>723</v>
      </c>
      <c r="FH726">
        <f t="shared" si="1178"/>
        <v>295</v>
      </c>
      <c r="FI726">
        <f t="shared" si="1225"/>
        <v>0</v>
      </c>
      <c r="FJ726">
        <f t="shared" si="1226"/>
        <v>0</v>
      </c>
      <c r="FL726" t="s">
        <v>16231</v>
      </c>
      <c r="FN726">
        <v>723</v>
      </c>
      <c r="FO726">
        <f t="shared" si="1179"/>
        <v>729</v>
      </c>
      <c r="FP726">
        <f t="shared" si="1227"/>
        <v>0</v>
      </c>
      <c r="FQ726">
        <f t="shared" si="1228"/>
        <v>0</v>
      </c>
      <c r="FS726" t="s">
        <v>17545</v>
      </c>
      <c r="FU726">
        <v>723</v>
      </c>
      <c r="FV726">
        <f t="shared" si="1180"/>
        <v>692</v>
      </c>
      <c r="FW726">
        <f t="shared" si="1229"/>
        <v>0</v>
      </c>
      <c r="FX726">
        <f t="shared" si="1230"/>
        <v>0</v>
      </c>
      <c r="FZ726" t="s">
        <v>18858</v>
      </c>
      <c r="GB726">
        <v>723</v>
      </c>
      <c r="GC726">
        <f t="shared" si="1181"/>
        <v>573</v>
      </c>
      <c r="GD726">
        <f t="shared" si="1231"/>
        <v>0</v>
      </c>
      <c r="GE726">
        <f t="shared" si="1232"/>
        <v>0</v>
      </c>
      <c r="GG726" t="s">
        <v>20159</v>
      </c>
      <c r="GI726">
        <v>723</v>
      </c>
      <c r="GJ726">
        <f t="shared" si="1182"/>
        <v>563</v>
      </c>
      <c r="GK726">
        <f t="shared" si="1233"/>
        <v>0</v>
      </c>
      <c r="GL726">
        <f t="shared" si="1234"/>
        <v>0</v>
      </c>
      <c r="GN726" t="s">
        <v>21417</v>
      </c>
      <c r="GP726">
        <v>723</v>
      </c>
      <c r="GQ726">
        <f t="shared" si="1183"/>
        <v>688</v>
      </c>
      <c r="GR726">
        <f t="shared" si="1235"/>
        <v>0</v>
      </c>
      <c r="GS726">
        <f t="shared" si="1236"/>
        <v>0</v>
      </c>
      <c r="GU726" t="s">
        <v>22710</v>
      </c>
      <c r="GW726">
        <v>723</v>
      </c>
      <c r="GX726">
        <f t="shared" si="1184"/>
        <v>715</v>
      </c>
      <c r="GY726">
        <f t="shared" si="1237"/>
        <v>0</v>
      </c>
      <c r="GZ726">
        <f t="shared" si="1238"/>
        <v>0</v>
      </c>
      <c r="HB726" t="s">
        <v>23970</v>
      </c>
      <c r="HD726">
        <v>723</v>
      </c>
      <c r="HE726">
        <f t="shared" si="1185"/>
        <v>937</v>
      </c>
      <c r="HF726">
        <f t="shared" si="1239"/>
        <v>1</v>
      </c>
      <c r="HG726">
        <f t="shared" si="1240"/>
        <v>1</v>
      </c>
      <c r="HI726" t="s">
        <v>25293</v>
      </c>
      <c r="HK726">
        <v>723</v>
      </c>
      <c r="HL726">
        <f t="shared" si="1186"/>
        <v>557</v>
      </c>
      <c r="HM726">
        <f t="shared" si="1241"/>
        <v>0</v>
      </c>
      <c r="HN726">
        <f t="shared" si="1242"/>
        <v>0</v>
      </c>
      <c r="HP726" t="s">
        <v>26582</v>
      </c>
      <c r="HR726">
        <v>723</v>
      </c>
      <c r="HS726">
        <f t="shared" si="1187"/>
        <v>500</v>
      </c>
      <c r="HT726">
        <f t="shared" si="1243"/>
        <v>0</v>
      </c>
      <c r="HU726">
        <f t="shared" si="1244"/>
        <v>0</v>
      </c>
      <c r="HW726" t="s">
        <v>27846</v>
      </c>
      <c r="HY726">
        <v>723</v>
      </c>
      <c r="HZ726">
        <f t="shared" si="1188"/>
        <v>309</v>
      </c>
      <c r="IA726">
        <f t="shared" si="1245"/>
        <v>0</v>
      </c>
      <c r="IB726">
        <f t="shared" si="1246"/>
        <v>0</v>
      </c>
      <c r="ID726" t="s">
        <v>4891</v>
      </c>
      <c r="IF726">
        <v>723</v>
      </c>
      <c r="IG726">
        <f t="shared" si="1189"/>
        <v>340</v>
      </c>
      <c r="IH726">
        <f t="shared" si="1247"/>
        <v>0</v>
      </c>
      <c r="II726">
        <f t="shared" si="1248"/>
        <v>0</v>
      </c>
      <c r="IK726" t="s">
        <v>30343</v>
      </c>
      <c r="IM726">
        <v>723</v>
      </c>
      <c r="IN726">
        <f t="shared" si="1190"/>
        <v>615</v>
      </c>
      <c r="IO726">
        <f t="shared" si="1249"/>
        <v>0</v>
      </c>
      <c r="IP726">
        <f t="shared" si="1250"/>
        <v>0</v>
      </c>
      <c r="IR726" t="s">
        <v>31607</v>
      </c>
      <c r="IT726">
        <v>723</v>
      </c>
      <c r="IU726">
        <f t="shared" si="1191"/>
        <v>373</v>
      </c>
      <c r="IV726">
        <f t="shared" si="1251"/>
        <v>0</v>
      </c>
      <c r="IW726">
        <f t="shared" si="1252"/>
        <v>0</v>
      </c>
      <c r="IY726" t="s">
        <v>32856</v>
      </c>
      <c r="JA726">
        <v>723</v>
      </c>
      <c r="JB726">
        <f t="shared" si="1192"/>
        <v>395</v>
      </c>
      <c r="JC726">
        <f t="shared" si="1253"/>
        <v>0</v>
      </c>
      <c r="JD726">
        <f t="shared" si="1254"/>
        <v>0</v>
      </c>
      <c r="JF726" t="s">
        <v>34106</v>
      </c>
      <c r="JH726">
        <v>723</v>
      </c>
      <c r="JI726">
        <f t="shared" si="1193"/>
        <v>363</v>
      </c>
      <c r="JJ726">
        <f t="shared" si="1255"/>
        <v>0</v>
      </c>
      <c r="JK726">
        <f t="shared" si="1256"/>
        <v>0</v>
      </c>
      <c r="JM726" t="s">
        <v>35350</v>
      </c>
      <c r="JO726">
        <v>723</v>
      </c>
      <c r="JP726">
        <f t="shared" si="1194"/>
        <v>522</v>
      </c>
      <c r="JQ726">
        <f t="shared" si="1257"/>
        <v>0</v>
      </c>
      <c r="JR726">
        <f t="shared" si="1258"/>
        <v>0</v>
      </c>
      <c r="JT726" t="s">
        <v>36600</v>
      </c>
      <c r="JV726">
        <v>723</v>
      </c>
      <c r="JW726">
        <f t="shared" si="1195"/>
        <v>366</v>
      </c>
      <c r="JX726">
        <f t="shared" si="1259"/>
        <v>0</v>
      </c>
      <c r="JY726">
        <f t="shared" si="1260"/>
        <v>0</v>
      </c>
      <c r="KA726" t="s">
        <v>37836</v>
      </c>
      <c r="KC726">
        <v>723</v>
      </c>
      <c r="KD726">
        <f t="shared" si="1196"/>
        <v>462</v>
      </c>
      <c r="KE726">
        <f t="shared" si="1261"/>
        <v>0</v>
      </c>
      <c r="KF726">
        <f t="shared" si="1262"/>
        <v>0</v>
      </c>
      <c r="KH726" t="s">
        <v>39079</v>
      </c>
      <c r="KJ726">
        <v>723</v>
      </c>
      <c r="KK726">
        <f t="shared" si="1197"/>
        <v>274</v>
      </c>
      <c r="KL726">
        <f t="shared" si="1263"/>
        <v>0</v>
      </c>
      <c r="KM726">
        <f t="shared" si="1264"/>
        <v>0</v>
      </c>
      <c r="KO726" t="s">
        <v>40330</v>
      </c>
      <c r="KR726">
        <v>723</v>
      </c>
      <c r="KS726">
        <f t="shared" si="1198"/>
        <v>590</v>
      </c>
      <c r="KT726">
        <f t="shared" si="1265"/>
        <v>0</v>
      </c>
      <c r="KU726">
        <f t="shared" si="1266"/>
        <v>0</v>
      </c>
      <c r="KW726" t="s">
        <v>41587</v>
      </c>
      <c r="KY726">
        <v>723</v>
      </c>
      <c r="KZ726">
        <f t="shared" si="1199"/>
        <v>548</v>
      </c>
      <c r="LA726">
        <f t="shared" si="1267"/>
        <v>0</v>
      </c>
      <c r="LB726">
        <f t="shared" si="1268"/>
        <v>0</v>
      </c>
      <c r="LD726" t="s">
        <v>42830</v>
      </c>
    </row>
    <row r="727" spans="1:316" x14ac:dyDescent="0.4">
      <c r="A727" s="1">
        <v>44131</v>
      </c>
      <c r="B727" s="4">
        <v>129</v>
      </c>
      <c r="C727">
        <v>1</v>
      </c>
      <c r="D727">
        <v>2</v>
      </c>
      <c r="E727">
        <v>9</v>
      </c>
      <c r="F727">
        <v>5552</v>
      </c>
      <c r="G727">
        <v>1</v>
      </c>
      <c r="H727" t="s">
        <v>11</v>
      </c>
      <c r="I727">
        <f t="shared" si="1201"/>
        <v>2020</v>
      </c>
      <c r="J727">
        <v>726</v>
      </c>
      <c r="K727">
        <f t="shared" si="1202"/>
        <v>12</v>
      </c>
      <c r="T727">
        <v>726</v>
      </c>
      <c r="U727">
        <v>7</v>
      </c>
      <c r="V727">
        <v>2</v>
      </c>
      <c r="W727">
        <v>5</v>
      </c>
      <c r="X727">
        <f t="shared" si="1200"/>
        <v>14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1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1</v>
      </c>
      <c r="BK727">
        <v>0</v>
      </c>
      <c r="BL727">
        <v>1</v>
      </c>
      <c r="BM727">
        <v>1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1</v>
      </c>
      <c r="BV727">
        <v>724</v>
      </c>
      <c r="CA727">
        <v>724</v>
      </c>
      <c r="CB727">
        <f t="shared" si="1164"/>
        <v>748</v>
      </c>
      <c r="CC727">
        <f t="shared" si="1165"/>
        <v>0</v>
      </c>
      <c r="CD727">
        <f t="shared" si="1166"/>
        <v>0</v>
      </c>
      <c r="CF727" t="s">
        <v>793</v>
      </c>
      <c r="CH727">
        <v>724</v>
      </c>
      <c r="CI727">
        <f t="shared" si="1167"/>
        <v>214</v>
      </c>
      <c r="CJ727">
        <f t="shared" si="1203"/>
        <v>0</v>
      </c>
      <c r="CK727">
        <f t="shared" si="1204"/>
        <v>0</v>
      </c>
      <c r="CM727" t="s">
        <v>2199</v>
      </c>
      <c r="CO727">
        <v>724</v>
      </c>
      <c r="CP727">
        <f t="shared" si="1168"/>
        <v>148</v>
      </c>
      <c r="CQ727">
        <f t="shared" si="1205"/>
        <v>0</v>
      </c>
      <c r="CR727">
        <f t="shared" si="1206"/>
        <v>0</v>
      </c>
      <c r="CT727" t="s">
        <v>3555</v>
      </c>
      <c r="CV727">
        <v>724</v>
      </c>
      <c r="CW727">
        <f t="shared" si="1169"/>
        <v>209</v>
      </c>
      <c r="CX727">
        <f t="shared" si="1207"/>
        <v>0</v>
      </c>
      <c r="CY727">
        <f t="shared" si="1208"/>
        <v>0</v>
      </c>
      <c r="DA727" t="s">
        <v>4892</v>
      </c>
      <c r="DC727">
        <v>724</v>
      </c>
      <c r="DD727">
        <f t="shared" si="1170"/>
        <v>155</v>
      </c>
      <c r="DE727">
        <f t="shared" si="1209"/>
        <v>0</v>
      </c>
      <c r="DF727">
        <f t="shared" si="1210"/>
        <v>0</v>
      </c>
      <c r="DH727" t="s">
        <v>6190</v>
      </c>
      <c r="DJ727">
        <v>724</v>
      </c>
      <c r="DK727">
        <f t="shared" si="1171"/>
        <v>121</v>
      </c>
      <c r="DL727">
        <f t="shared" si="1211"/>
        <v>0</v>
      </c>
      <c r="DM727">
        <f t="shared" si="1212"/>
        <v>0</v>
      </c>
      <c r="DO727" t="s">
        <v>7461</v>
      </c>
      <c r="DQ727">
        <v>724</v>
      </c>
      <c r="DR727">
        <f t="shared" si="1172"/>
        <v>385</v>
      </c>
      <c r="DS727">
        <f t="shared" si="1213"/>
        <v>0</v>
      </c>
      <c r="DT727">
        <f t="shared" si="1214"/>
        <v>0</v>
      </c>
      <c r="DV727" t="s">
        <v>8743</v>
      </c>
      <c r="DX727">
        <v>724</v>
      </c>
      <c r="DY727">
        <f t="shared" si="1173"/>
        <v>285</v>
      </c>
      <c r="DZ727">
        <f t="shared" si="1215"/>
        <v>0</v>
      </c>
      <c r="EA727">
        <f t="shared" si="1216"/>
        <v>0</v>
      </c>
      <c r="EC727" t="s">
        <v>10007</v>
      </c>
      <c r="EE727">
        <v>724</v>
      </c>
      <c r="EF727">
        <f t="shared" si="1174"/>
        <v>113</v>
      </c>
      <c r="EG727">
        <f t="shared" si="1217"/>
        <v>0</v>
      </c>
      <c r="EH727">
        <f t="shared" si="1218"/>
        <v>0</v>
      </c>
      <c r="EJ727" t="s">
        <v>11276</v>
      </c>
      <c r="EL727">
        <v>724</v>
      </c>
      <c r="EM727">
        <f t="shared" si="1175"/>
        <v>188</v>
      </c>
      <c r="EN727">
        <f t="shared" si="1219"/>
        <v>0</v>
      </c>
      <c r="EO727">
        <f t="shared" si="1220"/>
        <v>0</v>
      </c>
      <c r="EQ727" t="s">
        <v>12549</v>
      </c>
      <c r="ES727">
        <v>724</v>
      </c>
      <c r="ET727">
        <f t="shared" si="1176"/>
        <v>236</v>
      </c>
      <c r="EU727">
        <f t="shared" si="1221"/>
        <v>0</v>
      </c>
      <c r="EV727">
        <f t="shared" si="1222"/>
        <v>0</v>
      </c>
      <c r="EX727" t="s">
        <v>13796</v>
      </c>
      <c r="EZ727">
        <v>724</v>
      </c>
      <c r="FA727">
        <f t="shared" si="1177"/>
        <v>135</v>
      </c>
      <c r="FB727">
        <f t="shared" si="1223"/>
        <v>0</v>
      </c>
      <c r="FC727">
        <f t="shared" si="1224"/>
        <v>0</v>
      </c>
      <c r="FE727" t="s">
        <v>15013</v>
      </c>
      <c r="FG727">
        <v>724</v>
      </c>
      <c r="FH727">
        <f t="shared" si="1178"/>
        <v>165</v>
      </c>
      <c r="FI727">
        <f t="shared" si="1225"/>
        <v>0</v>
      </c>
      <c r="FJ727">
        <f t="shared" si="1226"/>
        <v>0</v>
      </c>
      <c r="FL727" t="s">
        <v>16232</v>
      </c>
      <c r="FN727">
        <v>724</v>
      </c>
      <c r="FO727">
        <f t="shared" si="1179"/>
        <v>-171</v>
      </c>
      <c r="FP727">
        <f t="shared" si="1227"/>
        <v>0</v>
      </c>
      <c r="FQ727">
        <f t="shared" si="1228"/>
        <v>0</v>
      </c>
      <c r="FS727" t="s">
        <v>17546</v>
      </c>
      <c r="FU727">
        <v>724</v>
      </c>
      <c r="FV727">
        <f t="shared" si="1180"/>
        <v>450</v>
      </c>
      <c r="FW727">
        <f t="shared" si="1229"/>
        <v>0</v>
      </c>
      <c r="FX727">
        <f t="shared" si="1230"/>
        <v>0</v>
      </c>
      <c r="FZ727" t="s">
        <v>18859</v>
      </c>
      <c r="GB727">
        <v>724</v>
      </c>
      <c r="GC727">
        <f t="shared" si="1181"/>
        <v>129</v>
      </c>
      <c r="GD727">
        <f t="shared" si="1231"/>
        <v>1</v>
      </c>
      <c r="GE727">
        <f t="shared" si="1232"/>
        <v>1</v>
      </c>
      <c r="GG727" t="s">
        <v>20160</v>
      </c>
      <c r="GI727">
        <v>724</v>
      </c>
      <c r="GJ727">
        <f t="shared" si="1182"/>
        <v>191</v>
      </c>
      <c r="GK727">
        <f t="shared" si="1233"/>
        <v>0</v>
      </c>
      <c r="GL727">
        <f t="shared" si="1234"/>
        <v>0</v>
      </c>
      <c r="GN727" t="s">
        <v>21418</v>
      </c>
      <c r="GP727">
        <v>724</v>
      </c>
      <c r="GQ727">
        <f t="shared" si="1183"/>
        <v>92</v>
      </c>
      <c r="GR727">
        <f t="shared" si="1235"/>
        <v>0</v>
      </c>
      <c r="GS727">
        <f t="shared" si="1236"/>
        <v>0</v>
      </c>
      <c r="GU727" t="s">
        <v>22711</v>
      </c>
      <c r="GW727">
        <v>724</v>
      </c>
      <c r="GX727">
        <f t="shared" si="1184"/>
        <v>523</v>
      </c>
      <c r="GY727">
        <f t="shared" si="1237"/>
        <v>0</v>
      </c>
      <c r="GZ727">
        <f t="shared" si="1238"/>
        <v>0</v>
      </c>
      <c r="HB727" t="s">
        <v>23971</v>
      </c>
      <c r="HD727">
        <v>724</v>
      </c>
      <c r="HE727">
        <f t="shared" si="1185"/>
        <v>-86</v>
      </c>
      <c r="HF727">
        <f t="shared" si="1239"/>
        <v>0</v>
      </c>
      <c r="HG727">
        <f t="shared" si="1240"/>
        <v>0</v>
      </c>
      <c r="HI727" t="s">
        <v>25294</v>
      </c>
      <c r="HK727">
        <v>724</v>
      </c>
      <c r="HL727">
        <f t="shared" si="1186"/>
        <v>306</v>
      </c>
      <c r="HM727">
        <f t="shared" si="1241"/>
        <v>0</v>
      </c>
      <c r="HN727">
        <f t="shared" si="1242"/>
        <v>0</v>
      </c>
      <c r="HP727" t="s">
        <v>26583</v>
      </c>
      <c r="HR727">
        <v>724</v>
      </c>
      <c r="HS727">
        <f t="shared" si="1187"/>
        <v>388</v>
      </c>
      <c r="HT727">
        <f t="shared" si="1243"/>
        <v>0</v>
      </c>
      <c r="HU727">
        <f t="shared" si="1244"/>
        <v>0</v>
      </c>
      <c r="HW727" t="s">
        <v>27847</v>
      </c>
      <c r="HY727">
        <v>724</v>
      </c>
      <c r="HZ727">
        <f t="shared" si="1188"/>
        <v>44</v>
      </c>
      <c r="IA727">
        <f t="shared" si="1245"/>
        <v>0</v>
      </c>
      <c r="IB727">
        <f t="shared" si="1246"/>
        <v>0</v>
      </c>
      <c r="ID727" t="s">
        <v>29103</v>
      </c>
      <c r="IF727">
        <v>724</v>
      </c>
      <c r="IG727">
        <f t="shared" si="1189"/>
        <v>27</v>
      </c>
      <c r="IH727">
        <f t="shared" si="1247"/>
        <v>0</v>
      </c>
      <c r="II727">
        <f t="shared" si="1248"/>
        <v>0</v>
      </c>
      <c r="IK727" t="s">
        <v>30344</v>
      </c>
      <c r="IM727">
        <v>724</v>
      </c>
      <c r="IN727">
        <f t="shared" si="1190"/>
        <v>89</v>
      </c>
      <c r="IO727">
        <f t="shared" si="1249"/>
        <v>0</v>
      </c>
      <c r="IP727">
        <f t="shared" si="1250"/>
        <v>0</v>
      </c>
      <c r="IR727" t="s">
        <v>31608</v>
      </c>
      <c r="IT727">
        <v>724</v>
      </c>
      <c r="IU727">
        <f t="shared" si="1191"/>
        <v>384</v>
      </c>
      <c r="IV727">
        <f t="shared" si="1251"/>
        <v>0</v>
      </c>
      <c r="IW727">
        <f t="shared" si="1252"/>
        <v>0</v>
      </c>
      <c r="IY727" t="s">
        <v>32857</v>
      </c>
      <c r="JA727">
        <v>724</v>
      </c>
      <c r="JB727">
        <f t="shared" si="1192"/>
        <v>71</v>
      </c>
      <c r="JC727">
        <f t="shared" si="1253"/>
        <v>0</v>
      </c>
      <c r="JD727">
        <f t="shared" si="1254"/>
        <v>0</v>
      </c>
      <c r="JF727" t="s">
        <v>34107</v>
      </c>
      <c r="JH727">
        <v>724</v>
      </c>
      <c r="JI727">
        <f t="shared" si="1193"/>
        <v>82</v>
      </c>
      <c r="JJ727">
        <f t="shared" si="1255"/>
        <v>0</v>
      </c>
      <c r="JK727">
        <f t="shared" si="1256"/>
        <v>0</v>
      </c>
      <c r="JM727" t="s">
        <v>35351</v>
      </c>
      <c r="JO727">
        <v>724</v>
      </c>
      <c r="JP727">
        <f t="shared" si="1194"/>
        <v>17</v>
      </c>
      <c r="JQ727">
        <f t="shared" si="1257"/>
        <v>0</v>
      </c>
      <c r="JR727">
        <f t="shared" si="1258"/>
        <v>0</v>
      </c>
      <c r="JT727" t="s">
        <v>36601</v>
      </c>
      <c r="JV727">
        <v>724</v>
      </c>
      <c r="JW727">
        <f t="shared" si="1195"/>
        <v>-187</v>
      </c>
      <c r="JX727">
        <f t="shared" si="1259"/>
        <v>0</v>
      </c>
      <c r="JY727">
        <f t="shared" si="1260"/>
        <v>0</v>
      </c>
      <c r="KA727" t="s">
        <v>37837</v>
      </c>
      <c r="KC727">
        <v>724</v>
      </c>
      <c r="KD727">
        <f t="shared" si="1196"/>
        <v>43</v>
      </c>
      <c r="KE727">
        <f t="shared" si="1261"/>
        <v>0</v>
      </c>
      <c r="KF727">
        <f t="shared" si="1262"/>
        <v>0</v>
      </c>
      <c r="KH727" t="s">
        <v>39080</v>
      </c>
      <c r="KJ727">
        <v>724</v>
      </c>
      <c r="KK727">
        <f t="shared" si="1197"/>
        <v>-41</v>
      </c>
      <c r="KL727">
        <f t="shared" si="1263"/>
        <v>0</v>
      </c>
      <c r="KM727">
        <f t="shared" si="1264"/>
        <v>0</v>
      </c>
      <c r="KO727" t="s">
        <v>40331</v>
      </c>
      <c r="KR727">
        <v>724</v>
      </c>
      <c r="KS727">
        <f t="shared" si="1198"/>
        <v>256</v>
      </c>
      <c r="KT727">
        <f t="shared" si="1265"/>
        <v>0</v>
      </c>
      <c r="KU727">
        <f t="shared" si="1266"/>
        <v>0</v>
      </c>
      <c r="KW727" t="s">
        <v>41588</v>
      </c>
      <c r="KY727">
        <v>724</v>
      </c>
      <c r="KZ727">
        <f t="shared" si="1199"/>
        <v>577</v>
      </c>
      <c r="LA727">
        <f t="shared" si="1267"/>
        <v>0</v>
      </c>
      <c r="LB727">
        <f t="shared" si="1268"/>
        <v>0</v>
      </c>
      <c r="LD727" t="s">
        <v>42831</v>
      </c>
    </row>
    <row r="728" spans="1:316" x14ac:dyDescent="0.4">
      <c r="A728" s="1">
        <v>44132</v>
      </c>
      <c r="B728" s="4">
        <v>862</v>
      </c>
      <c r="C728">
        <v>8</v>
      </c>
      <c r="D728">
        <v>6</v>
      </c>
      <c r="E728">
        <v>2</v>
      </c>
      <c r="F728">
        <v>5553</v>
      </c>
      <c r="G728">
        <v>2</v>
      </c>
      <c r="H728" t="s">
        <v>12</v>
      </c>
      <c r="I728">
        <f t="shared" si="1201"/>
        <v>2020</v>
      </c>
      <c r="J728">
        <v>727</v>
      </c>
      <c r="K728">
        <f t="shared" si="1202"/>
        <v>16</v>
      </c>
      <c r="T728">
        <v>727</v>
      </c>
      <c r="U728">
        <v>7</v>
      </c>
      <c r="V728">
        <v>2</v>
      </c>
      <c r="W728">
        <v>6</v>
      </c>
      <c r="X728">
        <f t="shared" si="1200"/>
        <v>15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1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1</v>
      </c>
      <c r="BN728">
        <v>0</v>
      </c>
      <c r="BO728">
        <v>0</v>
      </c>
      <c r="BP728">
        <v>0</v>
      </c>
      <c r="BQ728">
        <v>1</v>
      </c>
      <c r="BR728">
        <v>0</v>
      </c>
      <c r="BS728">
        <v>1</v>
      </c>
      <c r="BT728">
        <v>0</v>
      </c>
      <c r="BV728">
        <v>725</v>
      </c>
      <c r="CA728">
        <v>725</v>
      </c>
      <c r="CB728">
        <f t="shared" si="1164"/>
        <v>482</v>
      </c>
      <c r="CC728">
        <f t="shared" si="1165"/>
        <v>0</v>
      </c>
      <c r="CD728">
        <f t="shared" si="1166"/>
        <v>0</v>
      </c>
      <c r="CF728" t="s">
        <v>794</v>
      </c>
      <c r="CH728">
        <v>725</v>
      </c>
      <c r="CI728">
        <f t="shared" si="1167"/>
        <v>692</v>
      </c>
      <c r="CJ728">
        <f t="shared" si="1203"/>
        <v>0</v>
      </c>
      <c r="CK728">
        <f t="shared" si="1204"/>
        <v>0</v>
      </c>
      <c r="CM728" t="s">
        <v>2200</v>
      </c>
      <c r="CO728">
        <v>725</v>
      </c>
      <c r="CP728">
        <f t="shared" si="1168"/>
        <v>568</v>
      </c>
      <c r="CQ728">
        <f t="shared" si="1205"/>
        <v>0</v>
      </c>
      <c r="CR728">
        <f t="shared" si="1206"/>
        <v>0</v>
      </c>
      <c r="CT728" t="s">
        <v>3556</v>
      </c>
      <c r="CV728">
        <v>725</v>
      </c>
      <c r="CW728">
        <f t="shared" si="1169"/>
        <v>805</v>
      </c>
      <c r="CX728">
        <f t="shared" si="1207"/>
        <v>0</v>
      </c>
      <c r="CY728">
        <f t="shared" si="1208"/>
        <v>0</v>
      </c>
      <c r="DA728" t="s">
        <v>4893</v>
      </c>
      <c r="DC728">
        <v>725</v>
      </c>
      <c r="DD728">
        <f t="shared" si="1170"/>
        <v>513</v>
      </c>
      <c r="DE728">
        <f t="shared" si="1209"/>
        <v>0</v>
      </c>
      <c r="DF728">
        <f t="shared" si="1210"/>
        <v>0</v>
      </c>
      <c r="DH728" t="s">
        <v>6191</v>
      </c>
      <c r="DJ728">
        <v>725</v>
      </c>
      <c r="DK728">
        <f t="shared" si="1171"/>
        <v>618</v>
      </c>
      <c r="DL728">
        <f t="shared" si="1211"/>
        <v>0</v>
      </c>
      <c r="DM728">
        <f t="shared" si="1212"/>
        <v>0</v>
      </c>
      <c r="DO728" t="s">
        <v>7462</v>
      </c>
      <c r="DQ728">
        <v>725</v>
      </c>
      <c r="DR728">
        <f t="shared" si="1172"/>
        <v>610</v>
      </c>
      <c r="DS728">
        <f t="shared" si="1213"/>
        <v>0</v>
      </c>
      <c r="DT728">
        <f t="shared" si="1214"/>
        <v>0</v>
      </c>
      <c r="DV728" t="s">
        <v>8744</v>
      </c>
      <c r="DX728">
        <v>725</v>
      </c>
      <c r="DY728">
        <f t="shared" si="1173"/>
        <v>501</v>
      </c>
      <c r="DZ728">
        <f t="shared" si="1215"/>
        <v>0</v>
      </c>
      <c r="EA728">
        <f t="shared" si="1216"/>
        <v>0</v>
      </c>
      <c r="EC728" t="s">
        <v>10008</v>
      </c>
      <c r="EE728">
        <v>725</v>
      </c>
      <c r="EF728">
        <f t="shared" si="1174"/>
        <v>401</v>
      </c>
      <c r="EG728">
        <f t="shared" si="1217"/>
        <v>0</v>
      </c>
      <c r="EH728">
        <f t="shared" si="1218"/>
        <v>0</v>
      </c>
      <c r="EJ728" t="s">
        <v>11277</v>
      </c>
      <c r="EL728">
        <v>725</v>
      </c>
      <c r="EM728">
        <f t="shared" si="1175"/>
        <v>474</v>
      </c>
      <c r="EN728">
        <f t="shared" si="1219"/>
        <v>0</v>
      </c>
      <c r="EO728">
        <f t="shared" si="1220"/>
        <v>0</v>
      </c>
      <c r="EQ728" t="s">
        <v>12550</v>
      </c>
      <c r="ES728">
        <v>725</v>
      </c>
      <c r="ET728">
        <f t="shared" si="1176"/>
        <v>503</v>
      </c>
      <c r="EU728">
        <f t="shared" si="1221"/>
        <v>0</v>
      </c>
      <c r="EV728">
        <f t="shared" si="1222"/>
        <v>0</v>
      </c>
      <c r="EX728" t="s">
        <v>13797</v>
      </c>
      <c r="EZ728">
        <v>725</v>
      </c>
      <c r="FA728">
        <f t="shared" si="1177"/>
        <v>408</v>
      </c>
      <c r="FB728">
        <f t="shared" si="1223"/>
        <v>0</v>
      </c>
      <c r="FC728">
        <f t="shared" si="1224"/>
        <v>0</v>
      </c>
      <c r="FE728" t="s">
        <v>15014</v>
      </c>
      <c r="FG728">
        <v>725</v>
      </c>
      <c r="FH728">
        <f t="shared" si="1178"/>
        <v>355</v>
      </c>
      <c r="FI728">
        <f t="shared" si="1225"/>
        <v>0</v>
      </c>
      <c r="FJ728">
        <f t="shared" si="1226"/>
        <v>0</v>
      </c>
      <c r="FL728" t="s">
        <v>16233</v>
      </c>
      <c r="FN728">
        <v>725</v>
      </c>
      <c r="FO728">
        <f t="shared" si="1179"/>
        <v>862</v>
      </c>
      <c r="FP728">
        <f t="shared" si="1227"/>
        <v>1</v>
      </c>
      <c r="FQ728">
        <f t="shared" si="1228"/>
        <v>1</v>
      </c>
      <c r="FS728" t="s">
        <v>17547</v>
      </c>
      <c r="FU728">
        <v>725</v>
      </c>
      <c r="FV728">
        <f t="shared" si="1180"/>
        <v>899</v>
      </c>
      <c r="FW728">
        <f t="shared" si="1229"/>
        <v>0</v>
      </c>
      <c r="FX728">
        <f t="shared" si="1230"/>
        <v>0</v>
      </c>
      <c r="FZ728" t="s">
        <v>18860</v>
      </c>
      <c r="GB728">
        <v>725</v>
      </c>
      <c r="GC728">
        <f t="shared" si="1181"/>
        <v>631</v>
      </c>
      <c r="GD728">
        <f t="shared" si="1231"/>
        <v>0</v>
      </c>
      <c r="GE728">
        <f t="shared" si="1232"/>
        <v>0</v>
      </c>
      <c r="GG728" t="s">
        <v>20161</v>
      </c>
      <c r="GI728">
        <v>725</v>
      </c>
      <c r="GJ728">
        <f t="shared" si="1182"/>
        <v>605</v>
      </c>
      <c r="GK728">
        <f t="shared" si="1233"/>
        <v>0</v>
      </c>
      <c r="GL728">
        <f t="shared" si="1234"/>
        <v>0</v>
      </c>
      <c r="GN728" t="s">
        <v>21419</v>
      </c>
      <c r="GP728">
        <v>725</v>
      </c>
      <c r="GQ728">
        <f t="shared" si="1183"/>
        <v>569</v>
      </c>
      <c r="GR728">
        <f t="shared" si="1235"/>
        <v>0</v>
      </c>
      <c r="GS728">
        <f t="shared" si="1236"/>
        <v>0</v>
      </c>
      <c r="GU728" t="s">
        <v>22712</v>
      </c>
      <c r="GW728">
        <v>725</v>
      </c>
      <c r="GX728">
        <f t="shared" si="1184"/>
        <v>767</v>
      </c>
      <c r="GY728">
        <f t="shared" si="1237"/>
        <v>0</v>
      </c>
      <c r="GZ728">
        <f t="shared" si="1238"/>
        <v>0</v>
      </c>
      <c r="HB728" t="s">
        <v>23972</v>
      </c>
      <c r="HD728">
        <v>725</v>
      </c>
      <c r="HE728">
        <f t="shared" si="1185"/>
        <v>786</v>
      </c>
      <c r="HF728">
        <f t="shared" si="1239"/>
        <v>0</v>
      </c>
      <c r="HG728">
        <f t="shared" si="1240"/>
        <v>0</v>
      </c>
      <c r="HI728" t="s">
        <v>25295</v>
      </c>
      <c r="HK728">
        <v>725</v>
      </c>
      <c r="HL728">
        <f t="shared" si="1186"/>
        <v>573</v>
      </c>
      <c r="HM728">
        <f t="shared" si="1241"/>
        <v>0</v>
      </c>
      <c r="HN728">
        <f t="shared" si="1242"/>
        <v>0</v>
      </c>
      <c r="HP728" t="s">
        <v>26584</v>
      </c>
      <c r="HR728">
        <v>725</v>
      </c>
      <c r="HS728">
        <f t="shared" si="1187"/>
        <v>575</v>
      </c>
      <c r="HT728">
        <f t="shared" si="1243"/>
        <v>0</v>
      </c>
      <c r="HU728">
        <f t="shared" si="1244"/>
        <v>0</v>
      </c>
      <c r="HW728" t="s">
        <v>27848</v>
      </c>
      <c r="HY728">
        <v>725</v>
      </c>
      <c r="HZ728">
        <f t="shared" si="1188"/>
        <v>541</v>
      </c>
      <c r="IA728">
        <f t="shared" si="1245"/>
        <v>0</v>
      </c>
      <c r="IB728">
        <f t="shared" si="1246"/>
        <v>0</v>
      </c>
      <c r="ID728" t="s">
        <v>29104</v>
      </c>
      <c r="IF728">
        <v>725</v>
      </c>
      <c r="IG728">
        <f t="shared" si="1189"/>
        <v>588</v>
      </c>
      <c r="IH728">
        <f t="shared" si="1247"/>
        <v>0</v>
      </c>
      <c r="II728">
        <f t="shared" si="1248"/>
        <v>0</v>
      </c>
      <c r="IK728" t="s">
        <v>30345</v>
      </c>
      <c r="IM728">
        <v>725</v>
      </c>
      <c r="IN728">
        <f t="shared" si="1190"/>
        <v>862</v>
      </c>
      <c r="IO728">
        <f t="shared" si="1249"/>
        <v>1</v>
      </c>
      <c r="IP728">
        <f t="shared" si="1250"/>
        <v>1</v>
      </c>
      <c r="IR728" t="s">
        <v>17547</v>
      </c>
      <c r="IT728">
        <v>725</v>
      </c>
      <c r="IU728">
        <f t="shared" si="1191"/>
        <v>653</v>
      </c>
      <c r="IV728">
        <f t="shared" si="1251"/>
        <v>0</v>
      </c>
      <c r="IW728">
        <f t="shared" si="1252"/>
        <v>0</v>
      </c>
      <c r="IY728" t="s">
        <v>32858</v>
      </c>
      <c r="JA728">
        <v>725</v>
      </c>
      <c r="JB728">
        <f t="shared" si="1192"/>
        <v>432</v>
      </c>
      <c r="JC728">
        <f t="shared" si="1253"/>
        <v>0</v>
      </c>
      <c r="JD728">
        <f t="shared" si="1254"/>
        <v>0</v>
      </c>
      <c r="JF728" t="s">
        <v>34108</v>
      </c>
      <c r="JH728">
        <v>725</v>
      </c>
      <c r="JI728">
        <f t="shared" si="1193"/>
        <v>338</v>
      </c>
      <c r="JJ728">
        <f t="shared" si="1255"/>
        <v>0</v>
      </c>
      <c r="JK728">
        <f t="shared" si="1256"/>
        <v>0</v>
      </c>
      <c r="JM728" t="s">
        <v>35352</v>
      </c>
      <c r="JO728">
        <v>725</v>
      </c>
      <c r="JP728">
        <f t="shared" si="1194"/>
        <v>846</v>
      </c>
      <c r="JQ728">
        <f t="shared" si="1257"/>
        <v>0</v>
      </c>
      <c r="JR728">
        <f t="shared" si="1258"/>
        <v>0</v>
      </c>
      <c r="JT728" t="s">
        <v>36602</v>
      </c>
      <c r="JV728">
        <v>725</v>
      </c>
      <c r="JW728">
        <f t="shared" si="1195"/>
        <v>266</v>
      </c>
      <c r="JX728">
        <f t="shared" si="1259"/>
        <v>0</v>
      </c>
      <c r="JY728">
        <f t="shared" si="1260"/>
        <v>0</v>
      </c>
      <c r="KA728" t="s">
        <v>37838</v>
      </c>
      <c r="KC728">
        <v>725</v>
      </c>
      <c r="KD728">
        <f t="shared" si="1196"/>
        <v>428</v>
      </c>
      <c r="KE728">
        <f t="shared" si="1261"/>
        <v>0</v>
      </c>
      <c r="KF728">
        <f t="shared" si="1262"/>
        <v>0</v>
      </c>
      <c r="KH728" t="s">
        <v>39081</v>
      </c>
      <c r="KJ728">
        <v>725</v>
      </c>
      <c r="KK728">
        <f t="shared" si="1197"/>
        <v>672</v>
      </c>
      <c r="KL728">
        <f t="shared" si="1263"/>
        <v>0</v>
      </c>
      <c r="KM728">
        <f t="shared" si="1264"/>
        <v>0</v>
      </c>
      <c r="KO728" t="s">
        <v>40332</v>
      </c>
      <c r="KR728">
        <v>725</v>
      </c>
      <c r="KS728">
        <f t="shared" si="1198"/>
        <v>617</v>
      </c>
      <c r="KT728">
        <f t="shared" si="1265"/>
        <v>0</v>
      </c>
      <c r="KU728">
        <f t="shared" si="1266"/>
        <v>0</v>
      </c>
      <c r="KW728" t="s">
        <v>41589</v>
      </c>
      <c r="KY728">
        <v>725</v>
      </c>
      <c r="KZ728">
        <f t="shared" si="1199"/>
        <v>669</v>
      </c>
      <c r="LA728">
        <f t="shared" si="1267"/>
        <v>0</v>
      </c>
      <c r="LB728">
        <f t="shared" si="1268"/>
        <v>0</v>
      </c>
      <c r="LD728" t="s">
        <v>42832</v>
      </c>
    </row>
    <row r="729" spans="1:316" x14ac:dyDescent="0.4">
      <c r="A729" s="1">
        <v>44133</v>
      </c>
      <c r="B729" s="4">
        <v>481</v>
      </c>
      <c r="C729">
        <v>4</v>
      </c>
      <c r="D729">
        <v>8</v>
      </c>
      <c r="E729">
        <v>1</v>
      </c>
      <c r="F729">
        <v>5554</v>
      </c>
      <c r="G729">
        <v>3</v>
      </c>
      <c r="H729" t="s">
        <v>13</v>
      </c>
      <c r="I729">
        <f t="shared" si="1201"/>
        <v>2020</v>
      </c>
      <c r="J729">
        <v>728</v>
      </c>
      <c r="K729">
        <f t="shared" si="1202"/>
        <v>13</v>
      </c>
      <c r="T729">
        <v>728</v>
      </c>
      <c r="U729">
        <v>7</v>
      </c>
      <c r="V729">
        <v>2</v>
      </c>
      <c r="W729">
        <v>7</v>
      </c>
      <c r="X729">
        <f t="shared" si="1200"/>
        <v>16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0</v>
      </c>
      <c r="BA729">
        <v>0</v>
      </c>
      <c r="BB729">
        <v>1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1</v>
      </c>
      <c r="BM729">
        <v>0</v>
      </c>
      <c r="BN729">
        <v>0</v>
      </c>
      <c r="BO729">
        <v>1</v>
      </c>
      <c r="BP729">
        <v>0</v>
      </c>
      <c r="BQ729">
        <v>0</v>
      </c>
      <c r="BR729">
        <v>0</v>
      </c>
      <c r="BS729">
        <v>1</v>
      </c>
      <c r="BT729">
        <v>0</v>
      </c>
      <c r="BV729">
        <v>726</v>
      </c>
      <c r="CA729">
        <v>726</v>
      </c>
      <c r="CB729">
        <f t="shared" si="1164"/>
        <v>365</v>
      </c>
      <c r="CC729">
        <f t="shared" si="1165"/>
        <v>0</v>
      </c>
      <c r="CD729">
        <f t="shared" si="1166"/>
        <v>0</v>
      </c>
      <c r="CF729" t="s">
        <v>795</v>
      </c>
      <c r="CH729">
        <v>726</v>
      </c>
      <c r="CI729">
        <f t="shared" si="1167"/>
        <v>297</v>
      </c>
      <c r="CJ729">
        <f t="shared" si="1203"/>
        <v>0</v>
      </c>
      <c r="CK729">
        <f t="shared" si="1204"/>
        <v>0</v>
      </c>
      <c r="CM729" t="s">
        <v>2201</v>
      </c>
      <c r="CO729">
        <v>726</v>
      </c>
      <c r="CP729">
        <f t="shared" si="1168"/>
        <v>700</v>
      </c>
      <c r="CQ729">
        <f t="shared" si="1205"/>
        <v>0</v>
      </c>
      <c r="CR729">
        <f t="shared" si="1206"/>
        <v>0</v>
      </c>
      <c r="CT729" t="s">
        <v>3557</v>
      </c>
      <c r="CV729">
        <v>726</v>
      </c>
      <c r="CW729">
        <f t="shared" si="1169"/>
        <v>559</v>
      </c>
      <c r="CX729">
        <f t="shared" si="1207"/>
        <v>0</v>
      </c>
      <c r="CY729">
        <f t="shared" si="1208"/>
        <v>0</v>
      </c>
      <c r="DA729" t="s">
        <v>4894</v>
      </c>
      <c r="DC729">
        <v>726</v>
      </c>
      <c r="DD729">
        <f t="shared" si="1170"/>
        <v>360</v>
      </c>
      <c r="DE729">
        <f t="shared" si="1209"/>
        <v>0</v>
      </c>
      <c r="DF729">
        <f t="shared" si="1210"/>
        <v>0</v>
      </c>
      <c r="DH729" t="s">
        <v>6192</v>
      </c>
      <c r="DJ729">
        <v>726</v>
      </c>
      <c r="DK729">
        <f t="shared" si="1171"/>
        <v>403</v>
      </c>
      <c r="DL729">
        <f t="shared" si="1211"/>
        <v>0</v>
      </c>
      <c r="DM729">
        <f t="shared" si="1212"/>
        <v>0</v>
      </c>
      <c r="DO729" t="s">
        <v>7463</v>
      </c>
      <c r="DQ729">
        <v>726</v>
      </c>
      <c r="DR729">
        <f t="shared" si="1172"/>
        <v>355</v>
      </c>
      <c r="DS729">
        <f t="shared" si="1213"/>
        <v>0</v>
      </c>
      <c r="DT729">
        <f t="shared" si="1214"/>
        <v>0</v>
      </c>
      <c r="DV729" t="s">
        <v>8745</v>
      </c>
      <c r="DX729">
        <v>726</v>
      </c>
      <c r="DY729">
        <f t="shared" si="1173"/>
        <v>317</v>
      </c>
      <c r="DZ729">
        <f t="shared" si="1215"/>
        <v>0</v>
      </c>
      <c r="EA729">
        <f t="shared" si="1216"/>
        <v>0</v>
      </c>
      <c r="EC729" t="s">
        <v>10009</v>
      </c>
      <c r="EE729">
        <v>726</v>
      </c>
      <c r="EF729">
        <f t="shared" si="1174"/>
        <v>-69</v>
      </c>
      <c r="EG729">
        <f t="shared" si="1217"/>
        <v>0</v>
      </c>
      <c r="EH729">
        <f t="shared" si="1218"/>
        <v>0</v>
      </c>
      <c r="EJ729" t="s">
        <v>11278</v>
      </c>
      <c r="EL729">
        <v>726</v>
      </c>
      <c r="EM729">
        <f t="shared" si="1175"/>
        <v>481</v>
      </c>
      <c r="EN729">
        <f t="shared" si="1219"/>
        <v>1</v>
      </c>
      <c r="EO729">
        <f t="shared" si="1220"/>
        <v>1</v>
      </c>
      <c r="EQ729" t="s">
        <v>12551</v>
      </c>
      <c r="ES729">
        <v>726</v>
      </c>
      <c r="ET729">
        <f t="shared" si="1176"/>
        <v>481</v>
      </c>
      <c r="EU729">
        <f t="shared" si="1221"/>
        <v>1</v>
      </c>
      <c r="EV729">
        <f t="shared" si="1222"/>
        <v>1</v>
      </c>
      <c r="EX729" t="s">
        <v>12551</v>
      </c>
      <c r="EZ729">
        <v>726</v>
      </c>
      <c r="FA729">
        <f t="shared" si="1177"/>
        <v>481</v>
      </c>
      <c r="FB729">
        <f t="shared" si="1223"/>
        <v>1</v>
      </c>
      <c r="FC729">
        <f t="shared" si="1224"/>
        <v>1</v>
      </c>
      <c r="FE729" t="s">
        <v>12551</v>
      </c>
      <c r="FG729">
        <v>726</v>
      </c>
      <c r="FH729">
        <f t="shared" si="1178"/>
        <v>481</v>
      </c>
      <c r="FI729">
        <f t="shared" si="1225"/>
        <v>1</v>
      </c>
      <c r="FJ729">
        <f t="shared" si="1226"/>
        <v>1</v>
      </c>
      <c r="FL729" t="s">
        <v>12551</v>
      </c>
      <c r="FN729">
        <v>726</v>
      </c>
      <c r="FO729">
        <f t="shared" si="1179"/>
        <v>478</v>
      </c>
      <c r="FP729">
        <f t="shared" si="1227"/>
        <v>0</v>
      </c>
      <c r="FQ729">
        <f t="shared" si="1228"/>
        <v>0</v>
      </c>
      <c r="FS729" t="s">
        <v>17548</v>
      </c>
      <c r="FU729">
        <v>726</v>
      </c>
      <c r="FV729">
        <f t="shared" si="1180"/>
        <v>531</v>
      </c>
      <c r="FW729">
        <f t="shared" si="1229"/>
        <v>0</v>
      </c>
      <c r="FX729">
        <f t="shared" si="1230"/>
        <v>0</v>
      </c>
      <c r="FZ729" t="s">
        <v>18861</v>
      </c>
      <c r="GB729">
        <v>726</v>
      </c>
      <c r="GC729">
        <f t="shared" si="1181"/>
        <v>450</v>
      </c>
      <c r="GD729">
        <f t="shared" si="1231"/>
        <v>0</v>
      </c>
      <c r="GE729">
        <f t="shared" si="1232"/>
        <v>0</v>
      </c>
      <c r="GG729" t="s">
        <v>20162</v>
      </c>
      <c r="GI729">
        <v>726</v>
      </c>
      <c r="GJ729">
        <f t="shared" si="1182"/>
        <v>481</v>
      </c>
      <c r="GK729">
        <f t="shared" si="1233"/>
        <v>1</v>
      </c>
      <c r="GL729">
        <f t="shared" si="1234"/>
        <v>1</v>
      </c>
      <c r="GN729" t="s">
        <v>12551</v>
      </c>
      <c r="GP729">
        <v>726</v>
      </c>
      <c r="GQ729">
        <f t="shared" si="1183"/>
        <v>177</v>
      </c>
      <c r="GR729">
        <f t="shared" si="1235"/>
        <v>0</v>
      </c>
      <c r="GS729">
        <f t="shared" si="1236"/>
        <v>0</v>
      </c>
      <c r="GU729" t="s">
        <v>22713</v>
      </c>
      <c r="GW729">
        <v>726</v>
      </c>
      <c r="GX729">
        <f t="shared" si="1184"/>
        <v>481</v>
      </c>
      <c r="GY729">
        <f t="shared" si="1237"/>
        <v>1</v>
      </c>
      <c r="GZ729">
        <f t="shared" si="1238"/>
        <v>1</v>
      </c>
      <c r="HB729" t="s">
        <v>12551</v>
      </c>
      <c r="HD729">
        <v>726</v>
      </c>
      <c r="HE729">
        <f t="shared" si="1185"/>
        <v>434</v>
      </c>
      <c r="HF729">
        <f t="shared" si="1239"/>
        <v>0</v>
      </c>
      <c r="HG729">
        <f t="shared" si="1240"/>
        <v>0</v>
      </c>
      <c r="HI729" t="s">
        <v>25296</v>
      </c>
      <c r="HK729">
        <v>726</v>
      </c>
      <c r="HL729">
        <f t="shared" si="1186"/>
        <v>410</v>
      </c>
      <c r="HM729">
        <f t="shared" si="1241"/>
        <v>0</v>
      </c>
      <c r="HN729">
        <f t="shared" si="1242"/>
        <v>0</v>
      </c>
      <c r="HP729" t="s">
        <v>26585</v>
      </c>
      <c r="HR729">
        <v>726</v>
      </c>
      <c r="HS729">
        <f t="shared" si="1187"/>
        <v>544</v>
      </c>
      <c r="HT729">
        <f t="shared" si="1243"/>
        <v>0</v>
      </c>
      <c r="HU729">
        <f t="shared" si="1244"/>
        <v>0</v>
      </c>
      <c r="HW729" t="s">
        <v>27849</v>
      </c>
      <c r="HY729">
        <v>726</v>
      </c>
      <c r="HZ729">
        <f t="shared" si="1188"/>
        <v>-91</v>
      </c>
      <c r="IA729">
        <f t="shared" si="1245"/>
        <v>0</v>
      </c>
      <c r="IB729">
        <f t="shared" si="1246"/>
        <v>0</v>
      </c>
      <c r="ID729" t="s">
        <v>29105</v>
      </c>
      <c r="IF729">
        <v>726</v>
      </c>
      <c r="IG729">
        <f t="shared" si="1189"/>
        <v>-65</v>
      </c>
      <c r="IH729">
        <f t="shared" si="1247"/>
        <v>0</v>
      </c>
      <c r="II729">
        <f t="shared" si="1248"/>
        <v>0</v>
      </c>
      <c r="IK729" t="s">
        <v>30346</v>
      </c>
      <c r="IM729">
        <v>726</v>
      </c>
      <c r="IN729">
        <f t="shared" si="1190"/>
        <v>965</v>
      </c>
      <c r="IO729">
        <f t="shared" si="1249"/>
        <v>0</v>
      </c>
      <c r="IP729">
        <f t="shared" si="1250"/>
        <v>0</v>
      </c>
      <c r="IR729" t="s">
        <v>31609</v>
      </c>
      <c r="IT729">
        <v>726</v>
      </c>
      <c r="IU729">
        <f t="shared" si="1191"/>
        <v>305</v>
      </c>
      <c r="IV729">
        <f t="shared" si="1251"/>
        <v>0</v>
      </c>
      <c r="IW729">
        <f t="shared" si="1252"/>
        <v>0</v>
      </c>
      <c r="IY729" t="s">
        <v>32859</v>
      </c>
      <c r="JA729">
        <v>726</v>
      </c>
      <c r="JB729">
        <f t="shared" si="1192"/>
        <v>354</v>
      </c>
      <c r="JC729">
        <f t="shared" si="1253"/>
        <v>0</v>
      </c>
      <c r="JD729">
        <f t="shared" si="1254"/>
        <v>0</v>
      </c>
      <c r="JF729" t="s">
        <v>34109</v>
      </c>
      <c r="JH729">
        <v>726</v>
      </c>
      <c r="JI729">
        <f t="shared" si="1193"/>
        <v>184</v>
      </c>
      <c r="JJ729">
        <f t="shared" si="1255"/>
        <v>0</v>
      </c>
      <c r="JK729">
        <f t="shared" si="1256"/>
        <v>0</v>
      </c>
      <c r="JM729" t="s">
        <v>35353</v>
      </c>
      <c r="JO729">
        <v>726</v>
      </c>
      <c r="JP729">
        <f t="shared" si="1194"/>
        <v>481</v>
      </c>
      <c r="JQ729">
        <f t="shared" si="1257"/>
        <v>1</v>
      </c>
      <c r="JR729">
        <f t="shared" si="1258"/>
        <v>1</v>
      </c>
      <c r="JT729" t="s">
        <v>12551</v>
      </c>
      <c r="JV729">
        <v>726</v>
      </c>
      <c r="JW729">
        <f t="shared" si="1195"/>
        <v>-121</v>
      </c>
      <c r="JX729">
        <f t="shared" si="1259"/>
        <v>0</v>
      </c>
      <c r="JY729">
        <f t="shared" si="1260"/>
        <v>0</v>
      </c>
      <c r="KA729" t="s">
        <v>37839</v>
      </c>
      <c r="KC729">
        <v>726</v>
      </c>
      <c r="KD729">
        <f t="shared" si="1196"/>
        <v>164</v>
      </c>
      <c r="KE729">
        <f t="shared" si="1261"/>
        <v>0</v>
      </c>
      <c r="KF729">
        <f t="shared" si="1262"/>
        <v>0</v>
      </c>
      <c r="KH729" t="s">
        <v>39082</v>
      </c>
      <c r="KJ729">
        <v>726</v>
      </c>
      <c r="KK729">
        <f t="shared" si="1197"/>
        <v>626</v>
      </c>
      <c r="KL729">
        <f t="shared" si="1263"/>
        <v>0</v>
      </c>
      <c r="KM729">
        <f t="shared" si="1264"/>
        <v>0</v>
      </c>
      <c r="KO729" t="s">
        <v>40333</v>
      </c>
      <c r="KR729">
        <v>726</v>
      </c>
      <c r="KS729">
        <f t="shared" si="1198"/>
        <v>-78</v>
      </c>
      <c r="KT729">
        <f t="shared" si="1265"/>
        <v>0</v>
      </c>
      <c r="KU729">
        <f t="shared" si="1266"/>
        <v>0</v>
      </c>
      <c r="KW729" t="s">
        <v>41590</v>
      </c>
      <c r="KY729">
        <v>726</v>
      </c>
      <c r="KZ729">
        <f t="shared" si="1199"/>
        <v>112</v>
      </c>
      <c r="LA729">
        <f t="shared" si="1267"/>
        <v>0</v>
      </c>
      <c r="LB729">
        <f t="shared" si="1268"/>
        <v>0</v>
      </c>
      <c r="LD729" t="s">
        <v>42833</v>
      </c>
    </row>
    <row r="730" spans="1:316" x14ac:dyDescent="0.4">
      <c r="A730" s="1">
        <v>44134</v>
      </c>
      <c r="B730" s="4">
        <v>458</v>
      </c>
      <c r="C730">
        <v>4</v>
      </c>
      <c r="D730">
        <v>5</v>
      </c>
      <c r="E730">
        <v>8</v>
      </c>
      <c r="F730">
        <v>5555</v>
      </c>
      <c r="G730">
        <v>4</v>
      </c>
      <c r="H730" t="s">
        <v>14</v>
      </c>
      <c r="I730">
        <f t="shared" si="1201"/>
        <v>2020</v>
      </c>
      <c r="J730">
        <v>729</v>
      </c>
      <c r="K730">
        <f t="shared" si="1202"/>
        <v>17</v>
      </c>
      <c r="T730">
        <v>729</v>
      </c>
      <c r="U730">
        <v>7</v>
      </c>
      <c r="V730">
        <v>2</v>
      </c>
      <c r="W730">
        <v>8</v>
      </c>
      <c r="X730">
        <f t="shared" si="1200"/>
        <v>17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1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1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1</v>
      </c>
      <c r="BP730">
        <v>1</v>
      </c>
      <c r="BQ730">
        <v>0</v>
      </c>
      <c r="BR730">
        <v>0</v>
      </c>
      <c r="BS730">
        <v>1</v>
      </c>
      <c r="BT730">
        <v>0</v>
      </c>
      <c r="BV730">
        <v>727</v>
      </c>
      <c r="CA730">
        <v>727</v>
      </c>
      <c r="CB730">
        <f t="shared" si="1164"/>
        <v>870</v>
      </c>
      <c r="CC730">
        <f t="shared" si="1165"/>
        <v>0</v>
      </c>
      <c r="CD730">
        <f t="shared" si="1166"/>
        <v>0</v>
      </c>
      <c r="CF730" t="s">
        <v>796</v>
      </c>
      <c r="CH730">
        <v>727</v>
      </c>
      <c r="CI730">
        <f t="shared" si="1167"/>
        <v>653</v>
      </c>
      <c r="CJ730">
        <f t="shared" si="1203"/>
        <v>0</v>
      </c>
      <c r="CK730">
        <f t="shared" si="1204"/>
        <v>0</v>
      </c>
      <c r="CM730" t="s">
        <v>2202</v>
      </c>
      <c r="CO730">
        <v>727</v>
      </c>
      <c r="CP730">
        <f t="shared" si="1168"/>
        <v>781</v>
      </c>
      <c r="CQ730">
        <f t="shared" si="1205"/>
        <v>0</v>
      </c>
      <c r="CR730">
        <f t="shared" si="1206"/>
        <v>0</v>
      </c>
      <c r="CT730" t="s">
        <v>3558</v>
      </c>
      <c r="CV730">
        <v>727</v>
      </c>
      <c r="CW730">
        <f t="shared" si="1169"/>
        <v>643</v>
      </c>
      <c r="CX730">
        <f t="shared" si="1207"/>
        <v>0</v>
      </c>
      <c r="CY730">
        <f t="shared" si="1208"/>
        <v>0</v>
      </c>
      <c r="DA730" t="s">
        <v>4895</v>
      </c>
      <c r="DC730">
        <v>727</v>
      </c>
      <c r="DD730">
        <f t="shared" si="1170"/>
        <v>807</v>
      </c>
      <c r="DE730">
        <f t="shared" si="1209"/>
        <v>0</v>
      </c>
      <c r="DF730">
        <f t="shared" si="1210"/>
        <v>0</v>
      </c>
      <c r="DH730" t="s">
        <v>6193</v>
      </c>
      <c r="DJ730">
        <v>727</v>
      </c>
      <c r="DK730">
        <f t="shared" si="1171"/>
        <v>579</v>
      </c>
      <c r="DL730">
        <f t="shared" si="1211"/>
        <v>0</v>
      </c>
      <c r="DM730">
        <f t="shared" si="1212"/>
        <v>0</v>
      </c>
      <c r="DO730" t="s">
        <v>7464</v>
      </c>
      <c r="DQ730">
        <v>727</v>
      </c>
      <c r="DR730">
        <f t="shared" si="1172"/>
        <v>605</v>
      </c>
      <c r="DS730">
        <f t="shared" si="1213"/>
        <v>0</v>
      </c>
      <c r="DT730">
        <f t="shared" si="1214"/>
        <v>0</v>
      </c>
      <c r="DV730" t="s">
        <v>8746</v>
      </c>
      <c r="DX730">
        <v>727</v>
      </c>
      <c r="DY730">
        <f t="shared" si="1173"/>
        <v>457</v>
      </c>
      <c r="DZ730">
        <f t="shared" si="1215"/>
        <v>0</v>
      </c>
      <c r="EA730">
        <f t="shared" si="1216"/>
        <v>0</v>
      </c>
      <c r="EC730" t="s">
        <v>10010</v>
      </c>
      <c r="EE730">
        <v>727</v>
      </c>
      <c r="EF730">
        <f t="shared" si="1174"/>
        <v>852</v>
      </c>
      <c r="EG730">
        <f t="shared" si="1217"/>
        <v>0</v>
      </c>
      <c r="EH730">
        <f t="shared" si="1218"/>
        <v>0</v>
      </c>
      <c r="EJ730" t="s">
        <v>11279</v>
      </c>
      <c r="EL730">
        <v>727</v>
      </c>
      <c r="EM730">
        <f t="shared" si="1175"/>
        <v>458</v>
      </c>
      <c r="EN730">
        <f t="shared" si="1219"/>
        <v>1</v>
      </c>
      <c r="EO730">
        <f t="shared" si="1220"/>
        <v>1</v>
      </c>
      <c r="EQ730" t="s">
        <v>12552</v>
      </c>
      <c r="ES730">
        <v>727</v>
      </c>
      <c r="ET730">
        <f t="shared" si="1176"/>
        <v>458</v>
      </c>
      <c r="EU730">
        <f t="shared" si="1221"/>
        <v>1</v>
      </c>
      <c r="EV730">
        <f t="shared" si="1222"/>
        <v>1</v>
      </c>
      <c r="EX730" t="s">
        <v>12552</v>
      </c>
      <c r="EZ730">
        <v>727</v>
      </c>
      <c r="FA730">
        <f t="shared" si="1177"/>
        <v>458</v>
      </c>
      <c r="FB730">
        <f t="shared" si="1223"/>
        <v>1</v>
      </c>
      <c r="FC730">
        <f t="shared" si="1224"/>
        <v>1</v>
      </c>
      <c r="FE730" t="s">
        <v>12552</v>
      </c>
      <c r="FG730">
        <v>727</v>
      </c>
      <c r="FH730">
        <f t="shared" si="1178"/>
        <v>458</v>
      </c>
      <c r="FI730">
        <f t="shared" si="1225"/>
        <v>1</v>
      </c>
      <c r="FJ730">
        <f t="shared" si="1226"/>
        <v>1</v>
      </c>
      <c r="FL730" t="s">
        <v>12552</v>
      </c>
      <c r="FN730">
        <v>727</v>
      </c>
      <c r="FO730">
        <f t="shared" si="1179"/>
        <v>377</v>
      </c>
      <c r="FP730">
        <f t="shared" si="1227"/>
        <v>0</v>
      </c>
      <c r="FQ730">
        <f t="shared" si="1228"/>
        <v>0</v>
      </c>
      <c r="FS730" t="s">
        <v>17549</v>
      </c>
      <c r="FU730">
        <v>727</v>
      </c>
      <c r="FV730">
        <f t="shared" si="1180"/>
        <v>500</v>
      </c>
      <c r="FW730">
        <f t="shared" si="1229"/>
        <v>0</v>
      </c>
      <c r="FX730">
        <f t="shared" si="1230"/>
        <v>0</v>
      </c>
      <c r="FZ730" t="s">
        <v>18862</v>
      </c>
      <c r="GB730">
        <v>727</v>
      </c>
      <c r="GC730">
        <f t="shared" si="1181"/>
        <v>386</v>
      </c>
      <c r="GD730">
        <f t="shared" si="1231"/>
        <v>0</v>
      </c>
      <c r="GE730">
        <f t="shared" si="1232"/>
        <v>0</v>
      </c>
      <c r="GG730" t="s">
        <v>20163</v>
      </c>
      <c r="GI730">
        <v>727</v>
      </c>
      <c r="GJ730">
        <f t="shared" si="1182"/>
        <v>612</v>
      </c>
      <c r="GK730">
        <f t="shared" si="1233"/>
        <v>0</v>
      </c>
      <c r="GL730">
        <f t="shared" si="1234"/>
        <v>0</v>
      </c>
      <c r="GN730" t="s">
        <v>21420</v>
      </c>
      <c r="GP730">
        <v>727</v>
      </c>
      <c r="GQ730">
        <f t="shared" si="1183"/>
        <v>376</v>
      </c>
      <c r="GR730">
        <f t="shared" si="1235"/>
        <v>0</v>
      </c>
      <c r="GS730">
        <f t="shared" si="1236"/>
        <v>0</v>
      </c>
      <c r="GU730" t="s">
        <v>22714</v>
      </c>
      <c r="GW730">
        <v>727</v>
      </c>
      <c r="GX730">
        <f t="shared" si="1184"/>
        <v>582</v>
      </c>
      <c r="GY730">
        <f t="shared" si="1237"/>
        <v>0</v>
      </c>
      <c r="GZ730">
        <f t="shared" si="1238"/>
        <v>0</v>
      </c>
      <c r="HB730" t="s">
        <v>23973</v>
      </c>
      <c r="HD730">
        <v>727</v>
      </c>
      <c r="HE730">
        <f t="shared" si="1185"/>
        <v>378</v>
      </c>
      <c r="HF730">
        <f t="shared" si="1239"/>
        <v>0</v>
      </c>
      <c r="HG730">
        <f t="shared" si="1240"/>
        <v>0</v>
      </c>
      <c r="HI730" t="s">
        <v>25297</v>
      </c>
      <c r="HK730">
        <v>727</v>
      </c>
      <c r="HL730">
        <f t="shared" si="1186"/>
        <v>458</v>
      </c>
      <c r="HM730">
        <f t="shared" si="1241"/>
        <v>1</v>
      </c>
      <c r="HN730">
        <f t="shared" si="1242"/>
        <v>1</v>
      </c>
      <c r="HP730" t="s">
        <v>12552</v>
      </c>
      <c r="HR730">
        <v>727</v>
      </c>
      <c r="HS730">
        <f t="shared" si="1187"/>
        <v>458</v>
      </c>
      <c r="HT730">
        <f t="shared" si="1243"/>
        <v>1</v>
      </c>
      <c r="HU730">
        <f t="shared" si="1244"/>
        <v>1</v>
      </c>
      <c r="HW730" t="s">
        <v>12552</v>
      </c>
      <c r="HY730">
        <v>727</v>
      </c>
      <c r="HZ730">
        <f t="shared" si="1188"/>
        <v>632</v>
      </c>
      <c r="IA730">
        <f t="shared" si="1245"/>
        <v>0</v>
      </c>
      <c r="IB730">
        <f t="shared" si="1246"/>
        <v>0</v>
      </c>
      <c r="ID730" t="s">
        <v>29106</v>
      </c>
      <c r="IF730">
        <v>727</v>
      </c>
      <c r="IG730">
        <f t="shared" si="1189"/>
        <v>734</v>
      </c>
      <c r="IH730">
        <f t="shared" si="1247"/>
        <v>0</v>
      </c>
      <c r="II730">
        <f t="shared" si="1248"/>
        <v>0</v>
      </c>
      <c r="IK730" t="s">
        <v>30347</v>
      </c>
      <c r="IM730">
        <v>727</v>
      </c>
      <c r="IN730">
        <f t="shared" si="1190"/>
        <v>850</v>
      </c>
      <c r="IO730">
        <f t="shared" si="1249"/>
        <v>0</v>
      </c>
      <c r="IP730">
        <f t="shared" si="1250"/>
        <v>0</v>
      </c>
      <c r="IR730" t="s">
        <v>31610</v>
      </c>
      <c r="IT730">
        <v>727</v>
      </c>
      <c r="IU730">
        <f t="shared" si="1191"/>
        <v>522</v>
      </c>
      <c r="IV730">
        <f t="shared" si="1251"/>
        <v>0</v>
      </c>
      <c r="IW730">
        <f t="shared" si="1252"/>
        <v>0</v>
      </c>
      <c r="IY730" t="s">
        <v>32860</v>
      </c>
      <c r="JA730">
        <v>727</v>
      </c>
      <c r="JB730">
        <f t="shared" si="1192"/>
        <v>458</v>
      </c>
      <c r="JC730">
        <f t="shared" si="1253"/>
        <v>1</v>
      </c>
      <c r="JD730">
        <f t="shared" si="1254"/>
        <v>1</v>
      </c>
      <c r="JF730" t="s">
        <v>12552</v>
      </c>
      <c r="JH730">
        <v>727</v>
      </c>
      <c r="JI730">
        <f t="shared" si="1193"/>
        <v>458</v>
      </c>
      <c r="JJ730">
        <f t="shared" si="1255"/>
        <v>1</v>
      </c>
      <c r="JK730">
        <f t="shared" si="1256"/>
        <v>1</v>
      </c>
      <c r="JM730" t="s">
        <v>12552</v>
      </c>
      <c r="JO730">
        <v>727</v>
      </c>
      <c r="JP730">
        <f t="shared" si="1194"/>
        <v>699</v>
      </c>
      <c r="JQ730">
        <f t="shared" si="1257"/>
        <v>0</v>
      </c>
      <c r="JR730">
        <f t="shared" si="1258"/>
        <v>0</v>
      </c>
      <c r="JT730" t="s">
        <v>36603</v>
      </c>
      <c r="JV730">
        <v>727</v>
      </c>
      <c r="JW730">
        <f t="shared" si="1195"/>
        <v>360</v>
      </c>
      <c r="JX730">
        <f t="shared" si="1259"/>
        <v>0</v>
      </c>
      <c r="JY730">
        <f t="shared" si="1260"/>
        <v>0</v>
      </c>
      <c r="KA730" t="s">
        <v>37840</v>
      </c>
      <c r="KC730">
        <v>727</v>
      </c>
      <c r="KD730">
        <f t="shared" si="1196"/>
        <v>453</v>
      </c>
      <c r="KE730">
        <f t="shared" si="1261"/>
        <v>0</v>
      </c>
      <c r="KF730">
        <f t="shared" si="1262"/>
        <v>0</v>
      </c>
      <c r="KH730" t="s">
        <v>39083</v>
      </c>
      <c r="KJ730">
        <v>727</v>
      </c>
      <c r="KK730">
        <f t="shared" si="1197"/>
        <v>900</v>
      </c>
      <c r="KL730">
        <f t="shared" si="1263"/>
        <v>0</v>
      </c>
      <c r="KM730">
        <f t="shared" si="1264"/>
        <v>0</v>
      </c>
      <c r="KO730" t="s">
        <v>40334</v>
      </c>
      <c r="KR730">
        <v>727</v>
      </c>
      <c r="KS730">
        <f t="shared" si="1198"/>
        <v>868</v>
      </c>
      <c r="KT730">
        <f t="shared" si="1265"/>
        <v>0</v>
      </c>
      <c r="KU730">
        <f t="shared" si="1266"/>
        <v>0</v>
      </c>
      <c r="KW730" t="s">
        <v>41591</v>
      </c>
      <c r="KY730">
        <v>727</v>
      </c>
      <c r="KZ730">
        <f t="shared" si="1199"/>
        <v>710</v>
      </c>
      <c r="LA730">
        <f t="shared" si="1267"/>
        <v>0</v>
      </c>
      <c r="LB730">
        <f t="shared" si="1268"/>
        <v>0</v>
      </c>
      <c r="LD730" t="s">
        <v>42834</v>
      </c>
    </row>
    <row r="731" spans="1:316" x14ac:dyDescent="0.4">
      <c r="A731" s="1">
        <v>44137</v>
      </c>
      <c r="B731" s="4">
        <v>761</v>
      </c>
      <c r="C731">
        <v>7</v>
      </c>
      <c r="D731">
        <v>6</v>
      </c>
      <c r="E731">
        <v>1</v>
      </c>
      <c r="F731">
        <v>5556</v>
      </c>
      <c r="G731">
        <v>0</v>
      </c>
      <c r="H731" t="s">
        <v>10</v>
      </c>
      <c r="I731">
        <f t="shared" si="1201"/>
        <v>2020</v>
      </c>
      <c r="J731">
        <v>730</v>
      </c>
      <c r="K731">
        <f t="shared" si="1202"/>
        <v>14</v>
      </c>
      <c r="T731">
        <v>730</v>
      </c>
      <c r="U731">
        <v>7</v>
      </c>
      <c r="V731">
        <v>2</v>
      </c>
      <c r="W731">
        <v>9</v>
      </c>
      <c r="X731">
        <f t="shared" si="1200"/>
        <v>18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1</v>
      </c>
      <c r="AX731">
        <v>0</v>
      </c>
      <c r="AY731">
        <v>0</v>
      </c>
      <c r="AZ731">
        <v>0</v>
      </c>
      <c r="BA731">
        <v>0</v>
      </c>
      <c r="BB731">
        <v>1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1</v>
      </c>
      <c r="BM731">
        <v>0</v>
      </c>
      <c r="BN731">
        <v>0</v>
      </c>
      <c r="BO731">
        <v>0</v>
      </c>
      <c r="BP731">
        <v>0</v>
      </c>
      <c r="BQ731">
        <v>1</v>
      </c>
      <c r="BR731">
        <v>1</v>
      </c>
      <c r="BS731">
        <v>0</v>
      </c>
      <c r="BT731">
        <v>0</v>
      </c>
      <c r="BV731">
        <v>728</v>
      </c>
      <c r="CA731">
        <v>728</v>
      </c>
      <c r="CB731">
        <f t="shared" si="1164"/>
        <v>631</v>
      </c>
      <c r="CC731">
        <f t="shared" si="1165"/>
        <v>0</v>
      </c>
      <c r="CD731">
        <f t="shared" si="1166"/>
        <v>0</v>
      </c>
      <c r="CF731" t="s">
        <v>797</v>
      </c>
      <c r="CH731">
        <v>728</v>
      </c>
      <c r="CI731">
        <f t="shared" si="1167"/>
        <v>583</v>
      </c>
      <c r="CJ731">
        <f t="shared" si="1203"/>
        <v>0</v>
      </c>
      <c r="CK731">
        <f t="shared" si="1204"/>
        <v>0</v>
      </c>
      <c r="CM731" t="s">
        <v>2203</v>
      </c>
      <c r="CO731">
        <v>728</v>
      </c>
      <c r="CP731">
        <f t="shared" si="1168"/>
        <v>988</v>
      </c>
      <c r="CQ731">
        <f t="shared" si="1205"/>
        <v>0</v>
      </c>
      <c r="CR731">
        <f t="shared" si="1206"/>
        <v>0</v>
      </c>
      <c r="CT731" t="s">
        <v>3559</v>
      </c>
      <c r="CV731">
        <v>728</v>
      </c>
      <c r="CW731">
        <f t="shared" si="1169"/>
        <v>531</v>
      </c>
      <c r="CX731">
        <f t="shared" si="1207"/>
        <v>0</v>
      </c>
      <c r="CY731">
        <f t="shared" si="1208"/>
        <v>0</v>
      </c>
      <c r="DA731" t="s">
        <v>4896</v>
      </c>
      <c r="DC731">
        <v>728</v>
      </c>
      <c r="DD731">
        <f t="shared" si="1170"/>
        <v>487</v>
      </c>
      <c r="DE731">
        <f t="shared" si="1209"/>
        <v>0</v>
      </c>
      <c r="DF731">
        <f t="shared" si="1210"/>
        <v>0</v>
      </c>
      <c r="DH731" t="s">
        <v>6194</v>
      </c>
      <c r="DJ731">
        <v>728</v>
      </c>
      <c r="DK731">
        <f t="shared" si="1171"/>
        <v>644</v>
      </c>
      <c r="DL731">
        <f t="shared" si="1211"/>
        <v>0</v>
      </c>
      <c r="DM731">
        <f t="shared" si="1212"/>
        <v>0</v>
      </c>
      <c r="DO731" t="s">
        <v>7465</v>
      </c>
      <c r="DQ731">
        <v>728</v>
      </c>
      <c r="DR731">
        <f t="shared" si="1172"/>
        <v>472</v>
      </c>
      <c r="DS731">
        <f t="shared" si="1213"/>
        <v>0</v>
      </c>
      <c r="DT731">
        <f t="shared" si="1214"/>
        <v>0</v>
      </c>
      <c r="DV731" t="s">
        <v>8747</v>
      </c>
      <c r="DX731">
        <v>728</v>
      </c>
      <c r="DY731">
        <f t="shared" si="1173"/>
        <v>520</v>
      </c>
      <c r="DZ731">
        <f t="shared" si="1215"/>
        <v>0</v>
      </c>
      <c r="EA731">
        <f t="shared" si="1216"/>
        <v>0</v>
      </c>
      <c r="EC731" t="s">
        <v>10011</v>
      </c>
      <c r="EE731">
        <v>728</v>
      </c>
      <c r="EF731">
        <f t="shared" si="1174"/>
        <v>582</v>
      </c>
      <c r="EG731">
        <f t="shared" si="1217"/>
        <v>0</v>
      </c>
      <c r="EH731">
        <f t="shared" si="1218"/>
        <v>0</v>
      </c>
      <c r="EJ731" t="s">
        <v>11280</v>
      </c>
      <c r="EL731">
        <v>728</v>
      </c>
      <c r="EM731">
        <f t="shared" si="1175"/>
        <v>696</v>
      </c>
      <c r="EN731">
        <f t="shared" si="1219"/>
        <v>0</v>
      </c>
      <c r="EO731">
        <f t="shared" si="1220"/>
        <v>0</v>
      </c>
      <c r="EQ731" t="s">
        <v>12553</v>
      </c>
      <c r="ES731">
        <v>728</v>
      </c>
      <c r="ET731">
        <f t="shared" si="1176"/>
        <v>682</v>
      </c>
      <c r="EU731">
        <f t="shared" si="1221"/>
        <v>0</v>
      </c>
      <c r="EV731">
        <f t="shared" si="1222"/>
        <v>0</v>
      </c>
      <c r="EX731" t="s">
        <v>13798</v>
      </c>
      <c r="EZ731">
        <v>728</v>
      </c>
      <c r="FA731">
        <f t="shared" si="1177"/>
        <v>729</v>
      </c>
      <c r="FB731">
        <f t="shared" si="1223"/>
        <v>0</v>
      </c>
      <c r="FC731">
        <f t="shared" si="1224"/>
        <v>0</v>
      </c>
      <c r="FE731" t="s">
        <v>15015</v>
      </c>
      <c r="FG731">
        <v>728</v>
      </c>
      <c r="FH731">
        <f t="shared" si="1178"/>
        <v>711</v>
      </c>
      <c r="FI731">
        <f t="shared" si="1225"/>
        <v>0</v>
      </c>
      <c r="FJ731">
        <f t="shared" si="1226"/>
        <v>0</v>
      </c>
      <c r="FL731" t="s">
        <v>16234</v>
      </c>
      <c r="FN731">
        <v>728</v>
      </c>
      <c r="FO731">
        <f t="shared" si="1179"/>
        <v>499</v>
      </c>
      <c r="FP731">
        <f t="shared" si="1227"/>
        <v>0</v>
      </c>
      <c r="FQ731">
        <f t="shared" si="1228"/>
        <v>0</v>
      </c>
      <c r="FS731" t="s">
        <v>17550</v>
      </c>
      <c r="FU731">
        <v>728</v>
      </c>
      <c r="FV731">
        <f t="shared" si="1180"/>
        <v>660</v>
      </c>
      <c r="FW731">
        <f t="shared" si="1229"/>
        <v>0</v>
      </c>
      <c r="FX731">
        <f t="shared" si="1230"/>
        <v>0</v>
      </c>
      <c r="FZ731" t="s">
        <v>18863</v>
      </c>
      <c r="GB731">
        <v>728</v>
      </c>
      <c r="GC731">
        <f t="shared" si="1181"/>
        <v>398</v>
      </c>
      <c r="GD731">
        <f t="shared" si="1231"/>
        <v>0</v>
      </c>
      <c r="GE731">
        <f t="shared" si="1232"/>
        <v>0</v>
      </c>
      <c r="GG731" t="s">
        <v>20164</v>
      </c>
      <c r="GI731">
        <v>728</v>
      </c>
      <c r="GJ731">
        <f t="shared" si="1182"/>
        <v>630</v>
      </c>
      <c r="GK731">
        <f t="shared" si="1233"/>
        <v>0</v>
      </c>
      <c r="GL731">
        <f t="shared" si="1234"/>
        <v>0</v>
      </c>
      <c r="GN731" t="s">
        <v>21421</v>
      </c>
      <c r="GP731">
        <v>728</v>
      </c>
      <c r="GQ731">
        <f t="shared" si="1183"/>
        <v>448</v>
      </c>
      <c r="GR731">
        <f t="shared" si="1235"/>
        <v>0</v>
      </c>
      <c r="GS731">
        <f t="shared" si="1236"/>
        <v>0</v>
      </c>
      <c r="GU731" t="s">
        <v>22715</v>
      </c>
      <c r="GW731">
        <v>728</v>
      </c>
      <c r="GX731">
        <f t="shared" si="1184"/>
        <v>267</v>
      </c>
      <c r="GY731">
        <f t="shared" si="1237"/>
        <v>0</v>
      </c>
      <c r="GZ731">
        <f t="shared" si="1238"/>
        <v>0</v>
      </c>
      <c r="HB731" t="s">
        <v>23974</v>
      </c>
      <c r="HD731">
        <v>728</v>
      </c>
      <c r="HE731">
        <f t="shared" si="1185"/>
        <v>147</v>
      </c>
      <c r="HF731">
        <f t="shared" si="1239"/>
        <v>0</v>
      </c>
      <c r="HG731">
        <f t="shared" si="1240"/>
        <v>0</v>
      </c>
      <c r="HI731" t="s">
        <v>25298</v>
      </c>
      <c r="HK731">
        <v>728</v>
      </c>
      <c r="HL731">
        <f t="shared" si="1186"/>
        <v>519</v>
      </c>
      <c r="HM731">
        <f t="shared" si="1241"/>
        <v>0</v>
      </c>
      <c r="HN731">
        <f t="shared" si="1242"/>
        <v>0</v>
      </c>
      <c r="HP731" t="s">
        <v>26586</v>
      </c>
      <c r="HR731">
        <v>728</v>
      </c>
      <c r="HS731">
        <f t="shared" si="1187"/>
        <v>690</v>
      </c>
      <c r="HT731">
        <f t="shared" si="1243"/>
        <v>0</v>
      </c>
      <c r="HU731">
        <f t="shared" si="1244"/>
        <v>0</v>
      </c>
      <c r="HW731" t="s">
        <v>27850</v>
      </c>
      <c r="HY731">
        <v>728</v>
      </c>
      <c r="HZ731">
        <f t="shared" si="1188"/>
        <v>761</v>
      </c>
      <c r="IA731">
        <f t="shared" si="1245"/>
        <v>1</v>
      </c>
      <c r="IB731">
        <f t="shared" si="1246"/>
        <v>1</v>
      </c>
      <c r="ID731" t="s">
        <v>29107</v>
      </c>
      <c r="IF731">
        <v>728</v>
      </c>
      <c r="IG731">
        <f t="shared" si="1189"/>
        <v>761</v>
      </c>
      <c r="IH731">
        <f t="shared" si="1247"/>
        <v>1</v>
      </c>
      <c r="II731">
        <f t="shared" si="1248"/>
        <v>1</v>
      </c>
      <c r="IK731" t="s">
        <v>29107</v>
      </c>
      <c r="IM731">
        <v>728</v>
      </c>
      <c r="IN731">
        <f t="shared" si="1190"/>
        <v>638</v>
      </c>
      <c r="IO731">
        <f t="shared" si="1249"/>
        <v>0</v>
      </c>
      <c r="IP731">
        <f t="shared" si="1250"/>
        <v>0</v>
      </c>
      <c r="IR731" t="s">
        <v>31611</v>
      </c>
      <c r="IT731">
        <v>728</v>
      </c>
      <c r="IU731">
        <f t="shared" si="1191"/>
        <v>387</v>
      </c>
      <c r="IV731">
        <f t="shared" si="1251"/>
        <v>0</v>
      </c>
      <c r="IW731">
        <f t="shared" si="1252"/>
        <v>0</v>
      </c>
      <c r="IY731" t="s">
        <v>32861</v>
      </c>
      <c r="JA731">
        <v>728</v>
      </c>
      <c r="JB731">
        <f t="shared" si="1192"/>
        <v>606</v>
      </c>
      <c r="JC731">
        <f t="shared" si="1253"/>
        <v>0</v>
      </c>
      <c r="JD731">
        <f t="shared" si="1254"/>
        <v>0</v>
      </c>
      <c r="JF731" t="s">
        <v>34110</v>
      </c>
      <c r="JH731">
        <v>728</v>
      </c>
      <c r="JI731">
        <f t="shared" si="1193"/>
        <v>455</v>
      </c>
      <c r="JJ731">
        <f t="shared" si="1255"/>
        <v>0</v>
      </c>
      <c r="JK731">
        <f t="shared" si="1256"/>
        <v>0</v>
      </c>
      <c r="JM731" t="s">
        <v>35354</v>
      </c>
      <c r="JO731">
        <v>728</v>
      </c>
      <c r="JP731">
        <f t="shared" si="1194"/>
        <v>866</v>
      </c>
      <c r="JQ731">
        <f t="shared" si="1257"/>
        <v>0</v>
      </c>
      <c r="JR731">
        <f t="shared" si="1258"/>
        <v>0</v>
      </c>
      <c r="JT731" t="s">
        <v>36604</v>
      </c>
      <c r="JV731">
        <v>728</v>
      </c>
      <c r="JW731">
        <f t="shared" si="1195"/>
        <v>884</v>
      </c>
      <c r="JX731">
        <f t="shared" si="1259"/>
        <v>0</v>
      </c>
      <c r="JY731">
        <f t="shared" si="1260"/>
        <v>0</v>
      </c>
      <c r="KA731" t="s">
        <v>37841</v>
      </c>
      <c r="KC731">
        <v>728</v>
      </c>
      <c r="KD731">
        <f t="shared" si="1196"/>
        <v>592</v>
      </c>
      <c r="KE731">
        <f t="shared" si="1261"/>
        <v>0</v>
      </c>
      <c r="KF731">
        <f t="shared" si="1262"/>
        <v>0</v>
      </c>
      <c r="KH731" t="s">
        <v>39084</v>
      </c>
      <c r="KJ731">
        <v>728</v>
      </c>
      <c r="KK731">
        <f t="shared" si="1197"/>
        <v>178</v>
      </c>
      <c r="KL731">
        <f t="shared" si="1263"/>
        <v>0</v>
      </c>
      <c r="KM731">
        <f t="shared" si="1264"/>
        <v>0</v>
      </c>
      <c r="KO731" t="s">
        <v>40335</v>
      </c>
      <c r="KR731">
        <v>728</v>
      </c>
      <c r="KS731">
        <f t="shared" si="1198"/>
        <v>925</v>
      </c>
      <c r="KT731">
        <f t="shared" si="1265"/>
        <v>0</v>
      </c>
      <c r="KU731">
        <f t="shared" si="1266"/>
        <v>0</v>
      </c>
      <c r="KW731" t="s">
        <v>41592</v>
      </c>
      <c r="KY731">
        <v>728</v>
      </c>
      <c r="KZ731">
        <f t="shared" si="1199"/>
        <v>537</v>
      </c>
      <c r="LA731">
        <f t="shared" si="1267"/>
        <v>0</v>
      </c>
      <c r="LB731">
        <f t="shared" si="1268"/>
        <v>0</v>
      </c>
      <c r="LD731" t="s">
        <v>42835</v>
      </c>
    </row>
    <row r="732" spans="1:316" x14ac:dyDescent="0.4">
      <c r="A732" s="1">
        <v>44138</v>
      </c>
      <c r="B732" s="4">
        <v>210</v>
      </c>
      <c r="C732">
        <v>2</v>
      </c>
      <c r="D732">
        <v>1</v>
      </c>
      <c r="E732">
        <v>0</v>
      </c>
      <c r="F732">
        <v>5557</v>
      </c>
      <c r="G732">
        <v>1</v>
      </c>
      <c r="H732" t="s">
        <v>11</v>
      </c>
      <c r="I732">
        <f t="shared" si="1201"/>
        <v>2020</v>
      </c>
      <c r="J732">
        <v>731</v>
      </c>
      <c r="K732">
        <f t="shared" si="1202"/>
        <v>3</v>
      </c>
      <c r="T732">
        <v>731</v>
      </c>
      <c r="U732">
        <v>7</v>
      </c>
      <c r="V732">
        <v>3</v>
      </c>
      <c r="W732">
        <v>0</v>
      </c>
      <c r="X732">
        <f t="shared" si="1200"/>
        <v>10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1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1</v>
      </c>
      <c r="BL732">
        <v>1</v>
      </c>
      <c r="BM732">
        <v>1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V732">
        <v>729</v>
      </c>
      <c r="CA732">
        <v>729</v>
      </c>
      <c r="CB732">
        <f t="shared" si="1164"/>
        <v>1018</v>
      </c>
      <c r="CC732">
        <f t="shared" si="1165"/>
        <v>0</v>
      </c>
      <c r="CD732">
        <f t="shared" si="1166"/>
        <v>0</v>
      </c>
      <c r="CF732" t="s">
        <v>798</v>
      </c>
      <c r="CH732">
        <v>729</v>
      </c>
      <c r="CI732">
        <f t="shared" si="1167"/>
        <v>657</v>
      </c>
      <c r="CJ732">
        <f t="shared" si="1203"/>
        <v>0</v>
      </c>
      <c r="CK732">
        <f t="shared" si="1204"/>
        <v>0</v>
      </c>
      <c r="CM732" t="s">
        <v>2204</v>
      </c>
      <c r="CO732">
        <v>729</v>
      </c>
      <c r="CP732">
        <f t="shared" si="1168"/>
        <v>447</v>
      </c>
      <c r="CQ732">
        <f t="shared" si="1205"/>
        <v>0</v>
      </c>
      <c r="CR732">
        <f t="shared" si="1206"/>
        <v>0</v>
      </c>
      <c r="CT732" t="s">
        <v>3560</v>
      </c>
      <c r="CV732">
        <v>729</v>
      </c>
      <c r="CW732">
        <f t="shared" si="1169"/>
        <v>628</v>
      </c>
      <c r="CX732">
        <f t="shared" si="1207"/>
        <v>0</v>
      </c>
      <c r="CY732">
        <f t="shared" si="1208"/>
        <v>0</v>
      </c>
      <c r="DA732" t="s">
        <v>4897</v>
      </c>
      <c r="DC732">
        <v>729</v>
      </c>
      <c r="DD732">
        <f t="shared" si="1170"/>
        <v>522</v>
      </c>
      <c r="DE732">
        <f t="shared" si="1209"/>
        <v>0</v>
      </c>
      <c r="DF732">
        <f t="shared" si="1210"/>
        <v>0</v>
      </c>
      <c r="DH732" t="s">
        <v>6195</v>
      </c>
      <c r="DJ732">
        <v>729</v>
      </c>
      <c r="DK732">
        <f t="shared" si="1171"/>
        <v>564</v>
      </c>
      <c r="DL732">
        <f t="shared" si="1211"/>
        <v>0</v>
      </c>
      <c r="DM732">
        <f t="shared" si="1212"/>
        <v>0</v>
      </c>
      <c r="DO732" t="s">
        <v>7466</v>
      </c>
      <c r="DQ732">
        <v>729</v>
      </c>
      <c r="DR732">
        <f t="shared" si="1172"/>
        <v>572</v>
      </c>
      <c r="DS732">
        <f t="shared" si="1213"/>
        <v>0</v>
      </c>
      <c r="DT732">
        <f t="shared" si="1214"/>
        <v>0</v>
      </c>
      <c r="DV732" t="s">
        <v>8748</v>
      </c>
      <c r="DX732">
        <v>729</v>
      </c>
      <c r="DY732">
        <f t="shared" si="1173"/>
        <v>447</v>
      </c>
      <c r="DZ732">
        <f t="shared" si="1215"/>
        <v>0</v>
      </c>
      <c r="EA732">
        <f t="shared" si="1216"/>
        <v>0</v>
      </c>
      <c r="EC732" t="s">
        <v>3560</v>
      </c>
      <c r="EE732">
        <v>729</v>
      </c>
      <c r="EF732">
        <f t="shared" si="1174"/>
        <v>566</v>
      </c>
      <c r="EG732">
        <f t="shared" si="1217"/>
        <v>0</v>
      </c>
      <c r="EH732">
        <f t="shared" si="1218"/>
        <v>0</v>
      </c>
      <c r="EJ732" t="s">
        <v>11281</v>
      </c>
      <c r="EL732">
        <v>729</v>
      </c>
      <c r="EM732">
        <f t="shared" si="1175"/>
        <v>577</v>
      </c>
      <c r="EN732">
        <f t="shared" si="1219"/>
        <v>0</v>
      </c>
      <c r="EO732">
        <f t="shared" si="1220"/>
        <v>0</v>
      </c>
      <c r="EQ732" t="s">
        <v>12554</v>
      </c>
      <c r="ES732">
        <v>729</v>
      </c>
      <c r="ET732">
        <f t="shared" si="1176"/>
        <v>584</v>
      </c>
      <c r="EU732">
        <f t="shared" si="1221"/>
        <v>0</v>
      </c>
      <c r="EV732">
        <f t="shared" si="1222"/>
        <v>0</v>
      </c>
      <c r="EX732" t="s">
        <v>13799</v>
      </c>
      <c r="EZ732">
        <v>729</v>
      </c>
      <c r="FA732">
        <f t="shared" si="1177"/>
        <v>440</v>
      </c>
      <c r="FB732">
        <f t="shared" si="1223"/>
        <v>0</v>
      </c>
      <c r="FC732">
        <f t="shared" si="1224"/>
        <v>0</v>
      </c>
      <c r="FE732" t="s">
        <v>15016</v>
      </c>
      <c r="FG732">
        <v>729</v>
      </c>
      <c r="FH732">
        <f t="shared" si="1178"/>
        <v>418</v>
      </c>
      <c r="FI732">
        <f t="shared" si="1225"/>
        <v>0</v>
      </c>
      <c r="FJ732">
        <f t="shared" si="1226"/>
        <v>0</v>
      </c>
      <c r="FL732" t="s">
        <v>16235</v>
      </c>
      <c r="FN732">
        <v>729</v>
      </c>
      <c r="FO732">
        <f t="shared" si="1179"/>
        <v>210</v>
      </c>
      <c r="FP732">
        <f t="shared" si="1227"/>
        <v>1</v>
      </c>
      <c r="FQ732">
        <f t="shared" si="1228"/>
        <v>1</v>
      </c>
      <c r="FS732" t="s">
        <v>17551</v>
      </c>
      <c r="FU732">
        <v>729</v>
      </c>
      <c r="FV732">
        <f t="shared" si="1180"/>
        <v>210</v>
      </c>
      <c r="FW732">
        <f t="shared" si="1229"/>
        <v>1</v>
      </c>
      <c r="FX732">
        <f t="shared" si="1230"/>
        <v>1</v>
      </c>
      <c r="FZ732" t="s">
        <v>17551</v>
      </c>
      <c r="GB732">
        <v>729</v>
      </c>
      <c r="GC732">
        <f t="shared" si="1181"/>
        <v>210</v>
      </c>
      <c r="GD732">
        <f t="shared" si="1231"/>
        <v>1</v>
      </c>
      <c r="GE732">
        <f t="shared" si="1232"/>
        <v>1</v>
      </c>
      <c r="GG732" t="s">
        <v>17551</v>
      </c>
      <c r="GI732">
        <v>729</v>
      </c>
      <c r="GJ732">
        <f t="shared" si="1182"/>
        <v>210</v>
      </c>
      <c r="GK732">
        <f t="shared" si="1233"/>
        <v>1</v>
      </c>
      <c r="GL732">
        <f t="shared" si="1234"/>
        <v>1</v>
      </c>
      <c r="GN732" t="s">
        <v>17551</v>
      </c>
      <c r="GP732">
        <v>729</v>
      </c>
      <c r="GQ732">
        <f t="shared" si="1183"/>
        <v>210</v>
      </c>
      <c r="GR732">
        <f t="shared" si="1235"/>
        <v>1</v>
      </c>
      <c r="GS732">
        <f t="shared" si="1236"/>
        <v>1</v>
      </c>
      <c r="GU732" t="s">
        <v>17551</v>
      </c>
      <c r="GW732">
        <v>729</v>
      </c>
      <c r="GX732">
        <f t="shared" si="1184"/>
        <v>210</v>
      </c>
      <c r="GY732">
        <f t="shared" si="1237"/>
        <v>1</v>
      </c>
      <c r="GZ732">
        <f t="shared" si="1238"/>
        <v>1</v>
      </c>
      <c r="HB732" t="s">
        <v>17551</v>
      </c>
      <c r="HD732">
        <v>729</v>
      </c>
      <c r="HE732">
        <f t="shared" si="1185"/>
        <v>686</v>
      </c>
      <c r="HF732">
        <f t="shared" si="1239"/>
        <v>0</v>
      </c>
      <c r="HG732">
        <f t="shared" si="1240"/>
        <v>0</v>
      </c>
      <c r="HI732" t="s">
        <v>25299</v>
      </c>
      <c r="HK732">
        <v>729</v>
      </c>
      <c r="HL732">
        <f t="shared" si="1186"/>
        <v>405</v>
      </c>
      <c r="HM732">
        <f t="shared" si="1241"/>
        <v>0</v>
      </c>
      <c r="HN732">
        <f t="shared" si="1242"/>
        <v>0</v>
      </c>
      <c r="HP732" t="s">
        <v>26587</v>
      </c>
      <c r="HR732">
        <v>729</v>
      </c>
      <c r="HS732">
        <f t="shared" si="1187"/>
        <v>344</v>
      </c>
      <c r="HT732">
        <f t="shared" si="1243"/>
        <v>0</v>
      </c>
      <c r="HU732">
        <f t="shared" si="1244"/>
        <v>0</v>
      </c>
      <c r="HW732" t="s">
        <v>27851</v>
      </c>
      <c r="HY732">
        <v>729</v>
      </c>
      <c r="HZ732">
        <f t="shared" si="1188"/>
        <v>210</v>
      </c>
      <c r="IA732">
        <f t="shared" si="1245"/>
        <v>1</v>
      </c>
      <c r="IB732">
        <f t="shared" si="1246"/>
        <v>1</v>
      </c>
      <c r="ID732" t="s">
        <v>17551</v>
      </c>
      <c r="IF732">
        <v>729</v>
      </c>
      <c r="IG732">
        <f t="shared" si="1189"/>
        <v>210</v>
      </c>
      <c r="IH732">
        <f t="shared" si="1247"/>
        <v>1</v>
      </c>
      <c r="II732">
        <f t="shared" si="1248"/>
        <v>1</v>
      </c>
      <c r="IK732" t="s">
        <v>17551</v>
      </c>
      <c r="IM732">
        <v>729</v>
      </c>
      <c r="IN732">
        <f t="shared" si="1190"/>
        <v>537</v>
      </c>
      <c r="IO732">
        <f t="shared" si="1249"/>
        <v>0</v>
      </c>
      <c r="IP732">
        <f t="shared" si="1250"/>
        <v>0</v>
      </c>
      <c r="IR732" t="s">
        <v>31612</v>
      </c>
      <c r="IT732">
        <v>729</v>
      </c>
      <c r="IU732">
        <f t="shared" si="1191"/>
        <v>210</v>
      </c>
      <c r="IV732">
        <f t="shared" si="1251"/>
        <v>1</v>
      </c>
      <c r="IW732">
        <f t="shared" si="1252"/>
        <v>1</v>
      </c>
      <c r="IY732" t="s">
        <v>17551</v>
      </c>
      <c r="JA732">
        <v>729</v>
      </c>
      <c r="JB732">
        <f t="shared" si="1192"/>
        <v>210</v>
      </c>
      <c r="JC732">
        <f t="shared" si="1253"/>
        <v>1</v>
      </c>
      <c r="JD732">
        <f t="shared" si="1254"/>
        <v>1</v>
      </c>
      <c r="JF732" t="s">
        <v>17551</v>
      </c>
      <c r="JH732">
        <v>729</v>
      </c>
      <c r="JI732">
        <f t="shared" si="1193"/>
        <v>210</v>
      </c>
      <c r="JJ732">
        <f t="shared" si="1255"/>
        <v>1</v>
      </c>
      <c r="JK732">
        <f t="shared" si="1256"/>
        <v>1</v>
      </c>
      <c r="JM732" t="s">
        <v>17551</v>
      </c>
      <c r="JO732">
        <v>729</v>
      </c>
      <c r="JP732">
        <f t="shared" si="1194"/>
        <v>363</v>
      </c>
      <c r="JQ732">
        <f t="shared" si="1257"/>
        <v>0</v>
      </c>
      <c r="JR732">
        <f t="shared" si="1258"/>
        <v>0</v>
      </c>
      <c r="JT732" t="s">
        <v>36605</v>
      </c>
      <c r="JV732">
        <v>729</v>
      </c>
      <c r="JW732">
        <f t="shared" si="1195"/>
        <v>210</v>
      </c>
      <c r="JX732">
        <f t="shared" si="1259"/>
        <v>1</v>
      </c>
      <c r="JY732">
        <f t="shared" si="1260"/>
        <v>1</v>
      </c>
      <c r="KA732" t="s">
        <v>17551</v>
      </c>
      <c r="KC732">
        <v>729</v>
      </c>
      <c r="KD732">
        <f t="shared" si="1196"/>
        <v>420</v>
      </c>
      <c r="KE732">
        <f t="shared" si="1261"/>
        <v>0</v>
      </c>
      <c r="KF732">
        <f t="shared" si="1262"/>
        <v>0</v>
      </c>
      <c r="KH732" t="s">
        <v>39085</v>
      </c>
      <c r="KJ732">
        <v>729</v>
      </c>
      <c r="KK732">
        <f t="shared" si="1197"/>
        <v>468</v>
      </c>
      <c r="KL732">
        <f t="shared" si="1263"/>
        <v>0</v>
      </c>
      <c r="KM732">
        <f t="shared" si="1264"/>
        <v>0</v>
      </c>
      <c r="KO732" t="s">
        <v>40336</v>
      </c>
      <c r="KR732">
        <v>729</v>
      </c>
      <c r="KS732">
        <f t="shared" si="1198"/>
        <v>689</v>
      </c>
      <c r="KT732">
        <f t="shared" si="1265"/>
        <v>0</v>
      </c>
      <c r="KU732">
        <f t="shared" si="1266"/>
        <v>0</v>
      </c>
      <c r="KW732" t="s">
        <v>41593</v>
      </c>
      <c r="KY732">
        <v>729</v>
      </c>
      <c r="KZ732">
        <f t="shared" si="1199"/>
        <v>830</v>
      </c>
      <c r="LA732">
        <f t="shared" si="1267"/>
        <v>0</v>
      </c>
      <c r="LB732">
        <f t="shared" si="1268"/>
        <v>0</v>
      </c>
      <c r="LD732" t="s">
        <v>42836</v>
      </c>
    </row>
    <row r="733" spans="1:316" x14ac:dyDescent="0.4">
      <c r="A733" s="1">
        <v>44139</v>
      </c>
      <c r="B733" s="4">
        <v>322</v>
      </c>
      <c r="C733">
        <v>3</v>
      </c>
      <c r="D733">
        <v>2</v>
      </c>
      <c r="E733">
        <v>2</v>
      </c>
      <c r="F733">
        <v>5558</v>
      </c>
      <c r="G733">
        <v>2</v>
      </c>
      <c r="H733" t="s">
        <v>12</v>
      </c>
      <c r="I733">
        <f t="shared" si="1201"/>
        <v>2020</v>
      </c>
      <c r="J733">
        <v>732</v>
      </c>
      <c r="K733">
        <f t="shared" si="1202"/>
        <v>7</v>
      </c>
      <c r="T733">
        <v>732</v>
      </c>
      <c r="U733">
        <v>7</v>
      </c>
      <c r="V733">
        <v>3</v>
      </c>
      <c r="W733">
        <v>1</v>
      </c>
      <c r="X733">
        <f t="shared" si="1200"/>
        <v>11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1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1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2</v>
      </c>
      <c r="BN733">
        <v>1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V733">
        <v>730</v>
      </c>
      <c r="CA733">
        <v>730</v>
      </c>
      <c r="CB733">
        <f t="shared" si="1164"/>
        <v>322</v>
      </c>
      <c r="CC733">
        <f t="shared" si="1165"/>
        <v>1</v>
      </c>
      <c r="CD733">
        <f t="shared" si="1166"/>
        <v>1</v>
      </c>
      <c r="CF733" t="s">
        <v>799</v>
      </c>
      <c r="CH733">
        <v>730</v>
      </c>
      <c r="CI733">
        <f t="shared" si="1167"/>
        <v>130</v>
      </c>
      <c r="CJ733">
        <f t="shared" si="1203"/>
        <v>0</v>
      </c>
      <c r="CK733">
        <f t="shared" si="1204"/>
        <v>0</v>
      </c>
      <c r="CM733" t="s">
        <v>2205</v>
      </c>
      <c r="CO733">
        <v>730</v>
      </c>
      <c r="CP733">
        <f t="shared" si="1168"/>
        <v>322</v>
      </c>
      <c r="CQ733">
        <f t="shared" si="1205"/>
        <v>1</v>
      </c>
      <c r="CR733">
        <f t="shared" si="1206"/>
        <v>1</v>
      </c>
      <c r="CT733" t="s">
        <v>799</v>
      </c>
      <c r="CV733">
        <v>730</v>
      </c>
      <c r="CW733">
        <f t="shared" si="1169"/>
        <v>195</v>
      </c>
      <c r="CX733">
        <f t="shared" si="1207"/>
        <v>0</v>
      </c>
      <c r="CY733">
        <f t="shared" si="1208"/>
        <v>0</v>
      </c>
      <c r="DA733" t="s">
        <v>4898</v>
      </c>
      <c r="DC733">
        <v>730</v>
      </c>
      <c r="DD733">
        <f t="shared" si="1170"/>
        <v>-226</v>
      </c>
      <c r="DE733">
        <f t="shared" si="1209"/>
        <v>0</v>
      </c>
      <c r="DF733">
        <f t="shared" si="1210"/>
        <v>0</v>
      </c>
      <c r="DH733" t="s">
        <v>6196</v>
      </c>
      <c r="DJ733">
        <v>730</v>
      </c>
      <c r="DK733">
        <f t="shared" si="1171"/>
        <v>237</v>
      </c>
      <c r="DL733">
        <f t="shared" si="1211"/>
        <v>0</v>
      </c>
      <c r="DM733">
        <f t="shared" si="1212"/>
        <v>0</v>
      </c>
      <c r="DO733" t="s">
        <v>7467</v>
      </c>
      <c r="DQ733">
        <v>730</v>
      </c>
      <c r="DR733">
        <f t="shared" si="1172"/>
        <v>320</v>
      </c>
      <c r="DS733">
        <f t="shared" si="1213"/>
        <v>0</v>
      </c>
      <c r="DT733">
        <f t="shared" si="1214"/>
        <v>0</v>
      </c>
      <c r="DV733" t="s">
        <v>8749</v>
      </c>
      <c r="DX733">
        <v>730</v>
      </c>
      <c r="DY733">
        <f t="shared" si="1173"/>
        <v>321</v>
      </c>
      <c r="DZ733">
        <f t="shared" si="1215"/>
        <v>0</v>
      </c>
      <c r="EA733">
        <f t="shared" si="1216"/>
        <v>0</v>
      </c>
      <c r="EC733" t="s">
        <v>10012</v>
      </c>
      <c r="EE733">
        <v>730</v>
      </c>
      <c r="EF733">
        <f t="shared" si="1174"/>
        <v>205</v>
      </c>
      <c r="EG733">
        <f t="shared" si="1217"/>
        <v>0</v>
      </c>
      <c r="EH733">
        <f t="shared" si="1218"/>
        <v>0</v>
      </c>
      <c r="EJ733" t="s">
        <v>11282</v>
      </c>
      <c r="EL733">
        <v>730</v>
      </c>
      <c r="EM733">
        <f t="shared" si="1175"/>
        <v>51</v>
      </c>
      <c r="EN733">
        <f t="shared" si="1219"/>
        <v>0</v>
      </c>
      <c r="EO733">
        <f t="shared" si="1220"/>
        <v>0</v>
      </c>
      <c r="EQ733" t="s">
        <v>12555</v>
      </c>
      <c r="ES733">
        <v>730</v>
      </c>
      <c r="ET733">
        <f t="shared" si="1176"/>
        <v>35</v>
      </c>
      <c r="EU733">
        <f t="shared" si="1221"/>
        <v>0</v>
      </c>
      <c r="EV733">
        <f t="shared" si="1222"/>
        <v>0</v>
      </c>
      <c r="EX733" t="s">
        <v>13800</v>
      </c>
      <c r="EZ733">
        <v>730</v>
      </c>
      <c r="FA733">
        <f t="shared" si="1177"/>
        <v>124</v>
      </c>
      <c r="FB733">
        <f t="shared" si="1223"/>
        <v>0</v>
      </c>
      <c r="FC733">
        <f t="shared" si="1224"/>
        <v>0</v>
      </c>
      <c r="FE733" t="s">
        <v>15017</v>
      </c>
      <c r="FG733">
        <v>730</v>
      </c>
      <c r="FH733">
        <f t="shared" si="1178"/>
        <v>28</v>
      </c>
      <c r="FI733">
        <f t="shared" si="1225"/>
        <v>0</v>
      </c>
      <c r="FJ733">
        <f t="shared" si="1226"/>
        <v>0</v>
      </c>
      <c r="FL733" t="s">
        <v>16236</v>
      </c>
      <c r="FN733">
        <v>730</v>
      </c>
      <c r="FO733">
        <f t="shared" si="1179"/>
        <v>265</v>
      </c>
      <c r="FP733">
        <f t="shared" si="1227"/>
        <v>0</v>
      </c>
      <c r="FQ733">
        <f t="shared" si="1228"/>
        <v>0</v>
      </c>
      <c r="FS733" t="s">
        <v>17552</v>
      </c>
      <c r="FU733">
        <v>730</v>
      </c>
      <c r="FV733">
        <f t="shared" si="1180"/>
        <v>322</v>
      </c>
      <c r="FW733">
        <f t="shared" si="1229"/>
        <v>1</v>
      </c>
      <c r="FX733">
        <f t="shared" si="1230"/>
        <v>1</v>
      </c>
      <c r="FZ733" t="s">
        <v>799</v>
      </c>
      <c r="GB733">
        <v>730</v>
      </c>
      <c r="GC733">
        <f t="shared" si="1181"/>
        <v>322</v>
      </c>
      <c r="GD733">
        <f t="shared" si="1231"/>
        <v>1</v>
      </c>
      <c r="GE733">
        <f t="shared" si="1232"/>
        <v>1</v>
      </c>
      <c r="GG733" t="s">
        <v>799</v>
      </c>
      <c r="GI733">
        <v>730</v>
      </c>
      <c r="GJ733">
        <f t="shared" si="1182"/>
        <v>391</v>
      </c>
      <c r="GK733">
        <f t="shared" si="1233"/>
        <v>0</v>
      </c>
      <c r="GL733">
        <f t="shared" si="1234"/>
        <v>0</v>
      </c>
      <c r="GN733" t="s">
        <v>21422</v>
      </c>
      <c r="GP733">
        <v>730</v>
      </c>
      <c r="GQ733">
        <f t="shared" si="1183"/>
        <v>322</v>
      </c>
      <c r="GR733">
        <f t="shared" si="1235"/>
        <v>1</v>
      </c>
      <c r="GS733">
        <f t="shared" si="1236"/>
        <v>1</v>
      </c>
      <c r="GU733" t="s">
        <v>799</v>
      </c>
      <c r="GW733">
        <v>730</v>
      </c>
      <c r="GX733">
        <f t="shared" si="1184"/>
        <v>83</v>
      </c>
      <c r="GY733">
        <f t="shared" si="1237"/>
        <v>0</v>
      </c>
      <c r="GZ733">
        <f t="shared" si="1238"/>
        <v>0</v>
      </c>
      <c r="HB733" t="s">
        <v>23975</v>
      </c>
      <c r="HD733">
        <v>730</v>
      </c>
      <c r="HE733">
        <f t="shared" si="1185"/>
        <v>242</v>
      </c>
      <c r="HF733">
        <f t="shared" si="1239"/>
        <v>0</v>
      </c>
      <c r="HG733">
        <f t="shared" si="1240"/>
        <v>0</v>
      </c>
      <c r="HI733" t="s">
        <v>25300</v>
      </c>
      <c r="HK733">
        <v>730</v>
      </c>
      <c r="HL733">
        <f t="shared" si="1186"/>
        <v>-61</v>
      </c>
      <c r="HM733">
        <f t="shared" si="1241"/>
        <v>0</v>
      </c>
      <c r="HN733">
        <f t="shared" si="1242"/>
        <v>0</v>
      </c>
      <c r="HP733" t="s">
        <v>26588</v>
      </c>
      <c r="HR733">
        <v>730</v>
      </c>
      <c r="HS733">
        <f t="shared" si="1187"/>
        <v>-53</v>
      </c>
      <c r="HT733">
        <f t="shared" si="1243"/>
        <v>0</v>
      </c>
      <c r="HU733">
        <f t="shared" si="1244"/>
        <v>0</v>
      </c>
      <c r="HW733" t="s">
        <v>27852</v>
      </c>
      <c r="HY733">
        <v>730</v>
      </c>
      <c r="HZ733">
        <f t="shared" si="1188"/>
        <v>272</v>
      </c>
      <c r="IA733">
        <f t="shared" si="1245"/>
        <v>0</v>
      </c>
      <c r="IB733">
        <f t="shared" si="1246"/>
        <v>0</v>
      </c>
      <c r="ID733" t="s">
        <v>29108</v>
      </c>
      <c r="IF733">
        <v>730</v>
      </c>
      <c r="IG733">
        <f t="shared" si="1189"/>
        <v>271</v>
      </c>
      <c r="IH733">
        <f t="shared" si="1247"/>
        <v>0</v>
      </c>
      <c r="II733">
        <f t="shared" si="1248"/>
        <v>0</v>
      </c>
      <c r="IK733" t="s">
        <v>30348</v>
      </c>
      <c r="IM733">
        <v>730</v>
      </c>
      <c r="IN733">
        <f t="shared" si="1190"/>
        <v>397</v>
      </c>
      <c r="IO733">
        <f t="shared" si="1249"/>
        <v>0</v>
      </c>
      <c r="IP733">
        <f t="shared" si="1250"/>
        <v>0</v>
      </c>
      <c r="IR733" t="s">
        <v>31613</v>
      </c>
      <c r="IT733">
        <v>730</v>
      </c>
      <c r="IU733">
        <f t="shared" si="1191"/>
        <v>322</v>
      </c>
      <c r="IV733">
        <f t="shared" si="1251"/>
        <v>1</v>
      </c>
      <c r="IW733">
        <f t="shared" si="1252"/>
        <v>1</v>
      </c>
      <c r="IY733" t="s">
        <v>799</v>
      </c>
      <c r="JA733">
        <v>730</v>
      </c>
      <c r="JB733">
        <f t="shared" si="1192"/>
        <v>-187</v>
      </c>
      <c r="JC733">
        <f t="shared" si="1253"/>
        <v>0</v>
      </c>
      <c r="JD733">
        <f t="shared" si="1254"/>
        <v>0</v>
      </c>
      <c r="JF733" t="s">
        <v>34111</v>
      </c>
      <c r="JH733">
        <v>730</v>
      </c>
      <c r="JI733">
        <f t="shared" si="1193"/>
        <v>-65</v>
      </c>
      <c r="JJ733">
        <f t="shared" si="1255"/>
        <v>0</v>
      </c>
      <c r="JK733">
        <f t="shared" si="1256"/>
        <v>0</v>
      </c>
      <c r="JM733" t="s">
        <v>35355</v>
      </c>
      <c r="JO733">
        <v>730</v>
      </c>
      <c r="JP733">
        <f t="shared" si="1194"/>
        <v>322</v>
      </c>
      <c r="JQ733">
        <f t="shared" si="1257"/>
        <v>1</v>
      </c>
      <c r="JR733">
        <f t="shared" si="1258"/>
        <v>1</v>
      </c>
      <c r="JT733" t="s">
        <v>799</v>
      </c>
      <c r="JV733">
        <v>730</v>
      </c>
      <c r="JW733">
        <f t="shared" si="1195"/>
        <v>-315</v>
      </c>
      <c r="JX733">
        <f t="shared" si="1259"/>
        <v>0</v>
      </c>
      <c r="JY733">
        <f t="shared" si="1260"/>
        <v>0</v>
      </c>
      <c r="KA733" t="s">
        <v>37842</v>
      </c>
      <c r="KC733">
        <v>730</v>
      </c>
      <c r="KD733">
        <f t="shared" si="1196"/>
        <v>-14</v>
      </c>
      <c r="KE733">
        <f t="shared" si="1261"/>
        <v>0</v>
      </c>
      <c r="KF733">
        <f t="shared" si="1262"/>
        <v>0</v>
      </c>
      <c r="KH733" t="s">
        <v>39086</v>
      </c>
      <c r="KJ733">
        <v>730</v>
      </c>
      <c r="KK733">
        <f t="shared" si="1197"/>
        <v>150</v>
      </c>
      <c r="KL733">
        <f t="shared" si="1263"/>
        <v>0</v>
      </c>
      <c r="KM733">
        <f t="shared" si="1264"/>
        <v>0</v>
      </c>
      <c r="KO733" t="s">
        <v>40337</v>
      </c>
      <c r="KR733">
        <v>730</v>
      </c>
      <c r="KS733">
        <f t="shared" si="1198"/>
        <v>278</v>
      </c>
      <c r="KT733">
        <f t="shared" si="1265"/>
        <v>0</v>
      </c>
      <c r="KU733">
        <f t="shared" si="1266"/>
        <v>0</v>
      </c>
      <c r="KW733" t="s">
        <v>41594</v>
      </c>
      <c r="KY733">
        <v>730</v>
      </c>
      <c r="KZ733">
        <f t="shared" si="1199"/>
        <v>308</v>
      </c>
      <c r="LA733">
        <f t="shared" si="1267"/>
        <v>0</v>
      </c>
      <c r="LB733">
        <f t="shared" si="1268"/>
        <v>0</v>
      </c>
      <c r="LD733" t="s">
        <v>42837</v>
      </c>
    </row>
    <row r="734" spans="1:316" x14ac:dyDescent="0.4">
      <c r="A734" s="1">
        <v>44140</v>
      </c>
      <c r="B734" s="4">
        <v>993</v>
      </c>
      <c r="C734">
        <v>9</v>
      </c>
      <c r="D734">
        <v>9</v>
      </c>
      <c r="E734">
        <v>3</v>
      </c>
      <c r="F734">
        <v>5559</v>
      </c>
      <c r="G734">
        <v>3</v>
      </c>
      <c r="H734" t="s">
        <v>13</v>
      </c>
      <c r="I734">
        <f t="shared" si="1201"/>
        <v>2020</v>
      </c>
      <c r="J734">
        <v>733</v>
      </c>
      <c r="K734">
        <f t="shared" si="1202"/>
        <v>21</v>
      </c>
      <c r="T734">
        <v>733</v>
      </c>
      <c r="U734">
        <v>7</v>
      </c>
      <c r="V734">
        <v>3</v>
      </c>
      <c r="W734">
        <v>2</v>
      </c>
      <c r="X734">
        <f t="shared" si="1200"/>
        <v>12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1</v>
      </c>
      <c r="BA734">
        <v>0</v>
      </c>
      <c r="BB734">
        <v>0</v>
      </c>
      <c r="BC734">
        <v>0</v>
      </c>
      <c r="BD734">
        <v>1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1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2</v>
      </c>
      <c r="BV734">
        <v>731</v>
      </c>
      <c r="CA734">
        <v>731</v>
      </c>
      <c r="CB734">
        <f t="shared" si="1164"/>
        <v>1005</v>
      </c>
      <c r="CC734">
        <f t="shared" si="1165"/>
        <v>0</v>
      </c>
      <c r="CD734">
        <f t="shared" si="1166"/>
        <v>0</v>
      </c>
      <c r="CF734" t="s">
        <v>800</v>
      </c>
      <c r="CH734">
        <v>731</v>
      </c>
      <c r="CI734">
        <f t="shared" si="1167"/>
        <v>529</v>
      </c>
      <c r="CJ734">
        <f t="shared" si="1203"/>
        <v>0</v>
      </c>
      <c r="CK734">
        <f t="shared" si="1204"/>
        <v>0</v>
      </c>
      <c r="CM734" t="s">
        <v>2206</v>
      </c>
      <c r="CO734">
        <v>731</v>
      </c>
      <c r="CP734">
        <f t="shared" si="1168"/>
        <v>1017</v>
      </c>
      <c r="CQ734">
        <f t="shared" si="1205"/>
        <v>0</v>
      </c>
      <c r="CR734">
        <f t="shared" si="1206"/>
        <v>0</v>
      </c>
      <c r="CT734" t="s">
        <v>3561</v>
      </c>
      <c r="CV734">
        <v>731</v>
      </c>
      <c r="CW734">
        <f t="shared" si="1169"/>
        <v>439</v>
      </c>
      <c r="CX734">
        <f t="shared" si="1207"/>
        <v>0</v>
      </c>
      <c r="CY734">
        <f t="shared" si="1208"/>
        <v>0</v>
      </c>
      <c r="DA734" t="s">
        <v>4899</v>
      </c>
      <c r="DC734">
        <v>731</v>
      </c>
      <c r="DD734">
        <f t="shared" si="1170"/>
        <v>264</v>
      </c>
      <c r="DE734">
        <f t="shared" si="1209"/>
        <v>0</v>
      </c>
      <c r="DF734">
        <f t="shared" si="1210"/>
        <v>0</v>
      </c>
      <c r="DH734" t="s">
        <v>6197</v>
      </c>
      <c r="DJ734">
        <v>731</v>
      </c>
      <c r="DK734">
        <f t="shared" si="1171"/>
        <v>292</v>
      </c>
      <c r="DL734">
        <f t="shared" si="1211"/>
        <v>0</v>
      </c>
      <c r="DM734">
        <f t="shared" si="1212"/>
        <v>0</v>
      </c>
      <c r="DO734" t="s">
        <v>7468</v>
      </c>
      <c r="DQ734">
        <v>731</v>
      </c>
      <c r="DR734">
        <f t="shared" si="1172"/>
        <v>386</v>
      </c>
      <c r="DS734">
        <f t="shared" si="1213"/>
        <v>0</v>
      </c>
      <c r="DT734">
        <f t="shared" si="1214"/>
        <v>0</v>
      </c>
      <c r="DV734" t="s">
        <v>8750</v>
      </c>
      <c r="DX734">
        <v>731</v>
      </c>
      <c r="DY734">
        <f t="shared" si="1173"/>
        <v>323</v>
      </c>
      <c r="DZ734">
        <f t="shared" si="1215"/>
        <v>0</v>
      </c>
      <c r="EA734">
        <f t="shared" si="1216"/>
        <v>0</v>
      </c>
      <c r="EC734" t="s">
        <v>10013</v>
      </c>
      <c r="EE734">
        <v>731</v>
      </c>
      <c r="EF734">
        <f t="shared" si="1174"/>
        <v>579</v>
      </c>
      <c r="EG734">
        <f t="shared" si="1217"/>
        <v>0</v>
      </c>
      <c r="EH734">
        <f t="shared" si="1218"/>
        <v>0</v>
      </c>
      <c r="EJ734" t="s">
        <v>11283</v>
      </c>
      <c r="EL734">
        <v>731</v>
      </c>
      <c r="EM734">
        <f t="shared" si="1175"/>
        <v>587</v>
      </c>
      <c r="EN734">
        <f t="shared" si="1219"/>
        <v>0</v>
      </c>
      <c r="EO734">
        <f t="shared" si="1220"/>
        <v>0</v>
      </c>
      <c r="EQ734" t="s">
        <v>12556</v>
      </c>
      <c r="ES734">
        <v>731</v>
      </c>
      <c r="ET734">
        <f t="shared" si="1176"/>
        <v>606</v>
      </c>
      <c r="EU734">
        <f t="shared" si="1221"/>
        <v>0</v>
      </c>
      <c r="EV734">
        <f t="shared" si="1222"/>
        <v>0</v>
      </c>
      <c r="EX734" t="s">
        <v>13801</v>
      </c>
      <c r="EZ734">
        <v>731</v>
      </c>
      <c r="FA734">
        <f t="shared" si="1177"/>
        <v>595</v>
      </c>
      <c r="FB734">
        <f t="shared" si="1223"/>
        <v>0</v>
      </c>
      <c r="FC734">
        <f t="shared" si="1224"/>
        <v>0</v>
      </c>
      <c r="FE734" t="s">
        <v>15018</v>
      </c>
      <c r="FG734">
        <v>731</v>
      </c>
      <c r="FH734">
        <f t="shared" si="1178"/>
        <v>774</v>
      </c>
      <c r="FI734">
        <f t="shared" si="1225"/>
        <v>0</v>
      </c>
      <c r="FJ734">
        <f t="shared" si="1226"/>
        <v>0</v>
      </c>
      <c r="FL734" t="s">
        <v>16237</v>
      </c>
      <c r="FN734">
        <v>731</v>
      </c>
      <c r="FO734">
        <f t="shared" si="1179"/>
        <v>483</v>
      </c>
      <c r="FP734">
        <f t="shared" si="1227"/>
        <v>0</v>
      </c>
      <c r="FQ734">
        <f t="shared" si="1228"/>
        <v>0</v>
      </c>
      <c r="FS734" t="s">
        <v>17553</v>
      </c>
      <c r="FU734">
        <v>731</v>
      </c>
      <c r="FV734">
        <f t="shared" si="1180"/>
        <v>784</v>
      </c>
      <c r="FW734">
        <f t="shared" si="1229"/>
        <v>0</v>
      </c>
      <c r="FX734">
        <f t="shared" si="1230"/>
        <v>0</v>
      </c>
      <c r="FZ734" t="s">
        <v>18864</v>
      </c>
      <c r="GB734">
        <v>731</v>
      </c>
      <c r="GC734">
        <f t="shared" si="1181"/>
        <v>672</v>
      </c>
      <c r="GD734">
        <f t="shared" si="1231"/>
        <v>0</v>
      </c>
      <c r="GE734">
        <f t="shared" si="1232"/>
        <v>0</v>
      </c>
      <c r="GG734" t="s">
        <v>20165</v>
      </c>
      <c r="GI734">
        <v>731</v>
      </c>
      <c r="GJ734">
        <f t="shared" si="1182"/>
        <v>315</v>
      </c>
      <c r="GK734">
        <f t="shared" si="1233"/>
        <v>0</v>
      </c>
      <c r="GL734">
        <f t="shared" si="1234"/>
        <v>0</v>
      </c>
      <c r="GN734" t="s">
        <v>21423</v>
      </c>
      <c r="GP734">
        <v>731</v>
      </c>
      <c r="GQ734">
        <f t="shared" si="1183"/>
        <v>593</v>
      </c>
      <c r="GR734">
        <f t="shared" si="1235"/>
        <v>0</v>
      </c>
      <c r="GS734">
        <f t="shared" si="1236"/>
        <v>0</v>
      </c>
      <c r="GU734" t="s">
        <v>22716</v>
      </c>
      <c r="GW734">
        <v>731</v>
      </c>
      <c r="GX734">
        <f t="shared" si="1184"/>
        <v>178</v>
      </c>
      <c r="GY734">
        <f t="shared" si="1237"/>
        <v>0</v>
      </c>
      <c r="GZ734">
        <f t="shared" si="1238"/>
        <v>0</v>
      </c>
      <c r="HB734" t="s">
        <v>23976</v>
      </c>
      <c r="HD734">
        <v>731</v>
      </c>
      <c r="HE734">
        <f t="shared" si="1185"/>
        <v>359</v>
      </c>
      <c r="HF734">
        <f t="shared" si="1239"/>
        <v>0</v>
      </c>
      <c r="HG734">
        <f t="shared" si="1240"/>
        <v>0</v>
      </c>
      <c r="HI734" t="s">
        <v>25301</v>
      </c>
      <c r="HK734">
        <v>731</v>
      </c>
      <c r="HL734">
        <f t="shared" si="1186"/>
        <v>519</v>
      </c>
      <c r="HM734">
        <f t="shared" si="1241"/>
        <v>0</v>
      </c>
      <c r="HN734">
        <f t="shared" si="1242"/>
        <v>0</v>
      </c>
      <c r="HP734" t="s">
        <v>26589</v>
      </c>
      <c r="HR734">
        <v>731</v>
      </c>
      <c r="HS734">
        <f t="shared" si="1187"/>
        <v>740</v>
      </c>
      <c r="HT734">
        <f t="shared" si="1243"/>
        <v>0</v>
      </c>
      <c r="HU734">
        <f t="shared" si="1244"/>
        <v>0</v>
      </c>
      <c r="HW734" t="s">
        <v>27853</v>
      </c>
      <c r="HY734">
        <v>731</v>
      </c>
      <c r="HZ734">
        <f t="shared" si="1188"/>
        <v>347</v>
      </c>
      <c r="IA734">
        <f t="shared" si="1245"/>
        <v>0</v>
      </c>
      <c r="IB734">
        <f t="shared" si="1246"/>
        <v>0</v>
      </c>
      <c r="ID734" t="s">
        <v>29109</v>
      </c>
      <c r="IF734">
        <v>731</v>
      </c>
      <c r="IG734">
        <f t="shared" si="1189"/>
        <v>368</v>
      </c>
      <c r="IH734">
        <f t="shared" si="1247"/>
        <v>0</v>
      </c>
      <c r="II734">
        <f t="shared" si="1248"/>
        <v>0</v>
      </c>
      <c r="IK734" t="s">
        <v>30349</v>
      </c>
      <c r="IM734">
        <v>731</v>
      </c>
      <c r="IN734">
        <f t="shared" si="1190"/>
        <v>1005</v>
      </c>
      <c r="IO734">
        <f t="shared" si="1249"/>
        <v>0</v>
      </c>
      <c r="IP734">
        <f t="shared" si="1250"/>
        <v>0</v>
      </c>
      <c r="IR734" t="s">
        <v>800</v>
      </c>
      <c r="IT734">
        <v>731</v>
      </c>
      <c r="IU734">
        <f t="shared" si="1191"/>
        <v>510</v>
      </c>
      <c r="IV734">
        <f t="shared" si="1251"/>
        <v>0</v>
      </c>
      <c r="IW734">
        <f t="shared" si="1252"/>
        <v>0</v>
      </c>
      <c r="IY734" t="s">
        <v>32862</v>
      </c>
      <c r="JA734">
        <v>731</v>
      </c>
      <c r="JB734">
        <f t="shared" si="1192"/>
        <v>504</v>
      </c>
      <c r="JC734">
        <f t="shared" si="1253"/>
        <v>0</v>
      </c>
      <c r="JD734">
        <f t="shared" si="1254"/>
        <v>0</v>
      </c>
      <c r="JF734" t="s">
        <v>34112</v>
      </c>
      <c r="JH734">
        <v>731</v>
      </c>
      <c r="JI734">
        <f t="shared" si="1193"/>
        <v>492</v>
      </c>
      <c r="JJ734">
        <f t="shared" si="1255"/>
        <v>0</v>
      </c>
      <c r="JK734">
        <f t="shared" si="1256"/>
        <v>0</v>
      </c>
      <c r="JM734" t="s">
        <v>35356</v>
      </c>
      <c r="JO734">
        <v>731</v>
      </c>
      <c r="JP734">
        <f t="shared" si="1194"/>
        <v>622</v>
      </c>
      <c r="JQ734">
        <f t="shared" si="1257"/>
        <v>0</v>
      </c>
      <c r="JR734">
        <f t="shared" si="1258"/>
        <v>0</v>
      </c>
      <c r="JT734" t="s">
        <v>36606</v>
      </c>
      <c r="JV734">
        <v>731</v>
      </c>
      <c r="JW734">
        <f t="shared" si="1195"/>
        <v>749</v>
      </c>
      <c r="JX734">
        <f t="shared" si="1259"/>
        <v>0</v>
      </c>
      <c r="JY734">
        <f t="shared" si="1260"/>
        <v>0</v>
      </c>
      <c r="KA734" t="s">
        <v>37843</v>
      </c>
      <c r="KC734">
        <v>731</v>
      </c>
      <c r="KD734">
        <f t="shared" si="1196"/>
        <v>282</v>
      </c>
      <c r="KE734">
        <f t="shared" si="1261"/>
        <v>0</v>
      </c>
      <c r="KF734">
        <f t="shared" si="1262"/>
        <v>0</v>
      </c>
      <c r="KH734" t="s">
        <v>39087</v>
      </c>
      <c r="KJ734">
        <v>731</v>
      </c>
      <c r="KK734">
        <f t="shared" si="1197"/>
        <v>820</v>
      </c>
      <c r="KL734">
        <f t="shared" si="1263"/>
        <v>0</v>
      </c>
      <c r="KM734">
        <f t="shared" si="1264"/>
        <v>0</v>
      </c>
      <c r="KO734" t="s">
        <v>40338</v>
      </c>
      <c r="KR734">
        <v>731</v>
      </c>
      <c r="KS734">
        <f t="shared" si="1198"/>
        <v>612</v>
      </c>
      <c r="KT734">
        <f t="shared" si="1265"/>
        <v>0</v>
      </c>
      <c r="KU734">
        <f t="shared" si="1266"/>
        <v>0</v>
      </c>
      <c r="KW734" t="s">
        <v>41595</v>
      </c>
      <c r="KY734">
        <v>731</v>
      </c>
      <c r="KZ734">
        <f t="shared" si="1199"/>
        <v>746</v>
      </c>
      <c r="LA734">
        <f t="shared" si="1267"/>
        <v>0</v>
      </c>
      <c r="LB734">
        <f t="shared" si="1268"/>
        <v>0</v>
      </c>
      <c r="LD734" t="s">
        <v>42838</v>
      </c>
    </row>
    <row r="735" spans="1:316" x14ac:dyDescent="0.4">
      <c r="A735" s="1">
        <v>44141</v>
      </c>
      <c r="B735" s="4">
        <v>415</v>
      </c>
      <c r="C735">
        <v>4</v>
      </c>
      <c r="D735">
        <v>1</v>
      </c>
      <c r="E735">
        <v>5</v>
      </c>
      <c r="F735">
        <v>5560</v>
      </c>
      <c r="G735">
        <v>4</v>
      </c>
      <c r="H735" t="s">
        <v>14</v>
      </c>
      <c r="I735">
        <f t="shared" si="1201"/>
        <v>2020</v>
      </c>
      <c r="J735">
        <v>734</v>
      </c>
      <c r="K735">
        <f t="shared" si="1202"/>
        <v>10</v>
      </c>
      <c r="T735">
        <v>734</v>
      </c>
      <c r="U735">
        <v>7</v>
      </c>
      <c r="V735">
        <v>3</v>
      </c>
      <c r="W735">
        <v>3</v>
      </c>
      <c r="X735">
        <f t="shared" si="1200"/>
        <v>13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1</v>
      </c>
      <c r="BM735">
        <v>0</v>
      </c>
      <c r="BN735">
        <v>0</v>
      </c>
      <c r="BO735">
        <v>1</v>
      </c>
      <c r="BP735">
        <v>1</v>
      </c>
      <c r="BQ735">
        <v>0</v>
      </c>
      <c r="BR735">
        <v>0</v>
      </c>
      <c r="BS735">
        <v>0</v>
      </c>
      <c r="BT735">
        <v>0</v>
      </c>
      <c r="BV735">
        <v>732</v>
      </c>
      <c r="CA735">
        <v>732</v>
      </c>
      <c r="CB735">
        <f t="shared" si="1164"/>
        <v>638</v>
      </c>
      <c r="CC735">
        <f t="shared" si="1165"/>
        <v>0</v>
      </c>
      <c r="CD735">
        <f t="shared" si="1166"/>
        <v>0</v>
      </c>
      <c r="CF735" t="s">
        <v>801</v>
      </c>
      <c r="CH735">
        <v>732</v>
      </c>
      <c r="CI735">
        <f t="shared" si="1167"/>
        <v>362</v>
      </c>
      <c r="CJ735">
        <f t="shared" si="1203"/>
        <v>0</v>
      </c>
      <c r="CK735">
        <f t="shared" si="1204"/>
        <v>0</v>
      </c>
      <c r="CM735" t="s">
        <v>2207</v>
      </c>
      <c r="CO735">
        <v>732</v>
      </c>
      <c r="CP735">
        <f t="shared" si="1168"/>
        <v>459</v>
      </c>
      <c r="CQ735">
        <f t="shared" si="1205"/>
        <v>0</v>
      </c>
      <c r="CR735">
        <f t="shared" si="1206"/>
        <v>0</v>
      </c>
      <c r="CT735" t="s">
        <v>3562</v>
      </c>
      <c r="CV735">
        <v>732</v>
      </c>
      <c r="CW735">
        <f t="shared" si="1169"/>
        <v>291</v>
      </c>
      <c r="CX735">
        <f t="shared" si="1207"/>
        <v>0</v>
      </c>
      <c r="CY735">
        <f t="shared" si="1208"/>
        <v>0</v>
      </c>
      <c r="DA735" t="s">
        <v>4900</v>
      </c>
      <c r="DC735">
        <v>732</v>
      </c>
      <c r="DD735">
        <f t="shared" si="1170"/>
        <v>389</v>
      </c>
      <c r="DE735">
        <f t="shared" si="1209"/>
        <v>0</v>
      </c>
      <c r="DF735">
        <f t="shared" si="1210"/>
        <v>0</v>
      </c>
      <c r="DH735" t="s">
        <v>6198</v>
      </c>
      <c r="DJ735">
        <v>732</v>
      </c>
      <c r="DK735">
        <f t="shared" si="1171"/>
        <v>324</v>
      </c>
      <c r="DL735">
        <f t="shared" si="1211"/>
        <v>0</v>
      </c>
      <c r="DM735">
        <f t="shared" si="1212"/>
        <v>0</v>
      </c>
      <c r="DO735" t="s">
        <v>7469</v>
      </c>
      <c r="DQ735">
        <v>732</v>
      </c>
      <c r="DR735">
        <f t="shared" si="1172"/>
        <v>266</v>
      </c>
      <c r="DS735">
        <f t="shared" si="1213"/>
        <v>0</v>
      </c>
      <c r="DT735">
        <f t="shared" si="1214"/>
        <v>0</v>
      </c>
      <c r="DV735" t="s">
        <v>8751</v>
      </c>
      <c r="DX735">
        <v>732</v>
      </c>
      <c r="DY735">
        <f t="shared" si="1173"/>
        <v>-5</v>
      </c>
      <c r="DZ735">
        <f t="shared" si="1215"/>
        <v>0</v>
      </c>
      <c r="EA735">
        <f t="shared" si="1216"/>
        <v>0</v>
      </c>
      <c r="EC735" t="s">
        <v>10014</v>
      </c>
      <c r="EE735">
        <v>732</v>
      </c>
      <c r="EF735">
        <f t="shared" si="1174"/>
        <v>450</v>
      </c>
      <c r="EG735">
        <f t="shared" si="1217"/>
        <v>0</v>
      </c>
      <c r="EH735">
        <f t="shared" si="1218"/>
        <v>0</v>
      </c>
      <c r="EJ735" t="s">
        <v>11284</v>
      </c>
      <c r="EL735">
        <v>732</v>
      </c>
      <c r="EM735">
        <f t="shared" si="1175"/>
        <v>514</v>
      </c>
      <c r="EN735">
        <f t="shared" si="1219"/>
        <v>0</v>
      </c>
      <c r="EO735">
        <f t="shared" si="1220"/>
        <v>0</v>
      </c>
      <c r="EQ735" t="s">
        <v>12557</v>
      </c>
      <c r="ES735">
        <v>732</v>
      </c>
      <c r="ET735">
        <f t="shared" si="1176"/>
        <v>476</v>
      </c>
      <c r="EU735">
        <f t="shared" si="1221"/>
        <v>0</v>
      </c>
      <c r="EV735">
        <f t="shared" si="1222"/>
        <v>0</v>
      </c>
      <c r="EX735" t="s">
        <v>13802</v>
      </c>
      <c r="EZ735">
        <v>732</v>
      </c>
      <c r="FA735">
        <f t="shared" si="1177"/>
        <v>482</v>
      </c>
      <c r="FB735">
        <f t="shared" si="1223"/>
        <v>0</v>
      </c>
      <c r="FC735">
        <f t="shared" si="1224"/>
        <v>0</v>
      </c>
      <c r="FE735" t="s">
        <v>15019</v>
      </c>
      <c r="FG735">
        <v>732</v>
      </c>
      <c r="FH735">
        <f t="shared" si="1178"/>
        <v>506</v>
      </c>
      <c r="FI735">
        <f t="shared" si="1225"/>
        <v>0</v>
      </c>
      <c r="FJ735">
        <f t="shared" si="1226"/>
        <v>0</v>
      </c>
      <c r="FL735" t="s">
        <v>16238</v>
      </c>
      <c r="FN735">
        <v>732</v>
      </c>
      <c r="FO735">
        <f t="shared" si="1179"/>
        <v>439</v>
      </c>
      <c r="FP735">
        <f t="shared" si="1227"/>
        <v>0</v>
      </c>
      <c r="FQ735">
        <f t="shared" si="1228"/>
        <v>0</v>
      </c>
      <c r="FS735" t="s">
        <v>17554</v>
      </c>
      <c r="FU735">
        <v>732</v>
      </c>
      <c r="FV735">
        <f t="shared" si="1180"/>
        <v>415</v>
      </c>
      <c r="FW735">
        <f t="shared" si="1229"/>
        <v>1</v>
      </c>
      <c r="FX735">
        <f t="shared" si="1230"/>
        <v>1</v>
      </c>
      <c r="FZ735" t="s">
        <v>18865</v>
      </c>
      <c r="GB735">
        <v>732</v>
      </c>
      <c r="GC735">
        <f t="shared" si="1181"/>
        <v>605</v>
      </c>
      <c r="GD735">
        <f t="shared" si="1231"/>
        <v>0</v>
      </c>
      <c r="GE735">
        <f t="shared" si="1232"/>
        <v>0</v>
      </c>
      <c r="GG735" t="s">
        <v>20166</v>
      </c>
      <c r="GI735">
        <v>732</v>
      </c>
      <c r="GJ735">
        <f t="shared" si="1182"/>
        <v>653</v>
      </c>
      <c r="GK735">
        <f t="shared" si="1233"/>
        <v>0</v>
      </c>
      <c r="GL735">
        <f t="shared" si="1234"/>
        <v>0</v>
      </c>
      <c r="GN735" t="s">
        <v>21424</v>
      </c>
      <c r="GP735">
        <v>732</v>
      </c>
      <c r="GQ735">
        <f t="shared" si="1183"/>
        <v>417</v>
      </c>
      <c r="GR735">
        <f t="shared" si="1235"/>
        <v>0</v>
      </c>
      <c r="GS735">
        <f t="shared" si="1236"/>
        <v>0</v>
      </c>
      <c r="GU735" t="s">
        <v>22717</v>
      </c>
      <c r="GW735">
        <v>732</v>
      </c>
      <c r="GX735">
        <f t="shared" si="1184"/>
        <v>461</v>
      </c>
      <c r="GY735">
        <f t="shared" si="1237"/>
        <v>0</v>
      </c>
      <c r="GZ735">
        <f t="shared" si="1238"/>
        <v>0</v>
      </c>
      <c r="HB735" t="s">
        <v>23977</v>
      </c>
      <c r="HD735">
        <v>732</v>
      </c>
      <c r="HE735">
        <f t="shared" si="1185"/>
        <v>526</v>
      </c>
      <c r="HF735">
        <f t="shared" si="1239"/>
        <v>0</v>
      </c>
      <c r="HG735">
        <f t="shared" si="1240"/>
        <v>0</v>
      </c>
      <c r="HI735" t="s">
        <v>25302</v>
      </c>
      <c r="HK735">
        <v>732</v>
      </c>
      <c r="HL735">
        <f t="shared" si="1186"/>
        <v>247</v>
      </c>
      <c r="HM735">
        <f t="shared" si="1241"/>
        <v>0</v>
      </c>
      <c r="HN735">
        <f t="shared" si="1242"/>
        <v>0</v>
      </c>
      <c r="HP735" t="s">
        <v>26590</v>
      </c>
      <c r="HR735">
        <v>732</v>
      </c>
      <c r="HS735">
        <f t="shared" si="1187"/>
        <v>500</v>
      </c>
      <c r="HT735">
        <f t="shared" si="1243"/>
        <v>0</v>
      </c>
      <c r="HU735">
        <f t="shared" si="1244"/>
        <v>0</v>
      </c>
      <c r="HW735" t="s">
        <v>27854</v>
      </c>
      <c r="HY735">
        <v>732</v>
      </c>
      <c r="HZ735">
        <f t="shared" si="1188"/>
        <v>316</v>
      </c>
      <c r="IA735">
        <f t="shared" si="1245"/>
        <v>0</v>
      </c>
      <c r="IB735">
        <f t="shared" si="1246"/>
        <v>0</v>
      </c>
      <c r="ID735" t="s">
        <v>29110</v>
      </c>
      <c r="IF735">
        <v>732</v>
      </c>
      <c r="IG735">
        <f t="shared" si="1189"/>
        <v>388</v>
      </c>
      <c r="IH735">
        <f t="shared" si="1247"/>
        <v>0</v>
      </c>
      <c r="II735">
        <f t="shared" si="1248"/>
        <v>0</v>
      </c>
      <c r="IK735" t="s">
        <v>30350</v>
      </c>
      <c r="IM735">
        <v>732</v>
      </c>
      <c r="IN735">
        <f t="shared" si="1190"/>
        <v>415</v>
      </c>
      <c r="IO735">
        <f t="shared" si="1249"/>
        <v>1</v>
      </c>
      <c r="IP735">
        <f t="shared" si="1250"/>
        <v>1</v>
      </c>
      <c r="IR735" t="s">
        <v>18865</v>
      </c>
      <c r="IT735">
        <v>732</v>
      </c>
      <c r="IU735">
        <f t="shared" si="1191"/>
        <v>434</v>
      </c>
      <c r="IV735">
        <f t="shared" si="1251"/>
        <v>0</v>
      </c>
      <c r="IW735">
        <f t="shared" si="1252"/>
        <v>0</v>
      </c>
      <c r="IY735" t="s">
        <v>32863</v>
      </c>
      <c r="JA735">
        <v>732</v>
      </c>
      <c r="JB735">
        <f t="shared" si="1192"/>
        <v>539</v>
      </c>
      <c r="JC735">
        <f t="shared" si="1253"/>
        <v>0</v>
      </c>
      <c r="JD735">
        <f t="shared" si="1254"/>
        <v>0</v>
      </c>
      <c r="JF735" t="s">
        <v>34113</v>
      </c>
      <c r="JH735">
        <v>732</v>
      </c>
      <c r="JI735">
        <f t="shared" si="1193"/>
        <v>667</v>
      </c>
      <c r="JJ735">
        <f t="shared" si="1255"/>
        <v>0</v>
      </c>
      <c r="JK735">
        <f t="shared" si="1256"/>
        <v>0</v>
      </c>
      <c r="JM735" t="s">
        <v>35357</v>
      </c>
      <c r="JO735">
        <v>732</v>
      </c>
      <c r="JP735">
        <f t="shared" si="1194"/>
        <v>380</v>
      </c>
      <c r="JQ735">
        <f t="shared" si="1257"/>
        <v>0</v>
      </c>
      <c r="JR735">
        <f t="shared" si="1258"/>
        <v>0</v>
      </c>
      <c r="JT735" t="s">
        <v>36607</v>
      </c>
      <c r="JV735">
        <v>732</v>
      </c>
      <c r="JW735">
        <f t="shared" si="1195"/>
        <v>232</v>
      </c>
      <c r="JX735">
        <f t="shared" si="1259"/>
        <v>0</v>
      </c>
      <c r="JY735">
        <f t="shared" si="1260"/>
        <v>0</v>
      </c>
      <c r="KA735" t="s">
        <v>37844</v>
      </c>
      <c r="KC735">
        <v>732</v>
      </c>
      <c r="KD735">
        <f t="shared" si="1196"/>
        <v>169</v>
      </c>
      <c r="KE735">
        <f t="shared" si="1261"/>
        <v>0</v>
      </c>
      <c r="KF735">
        <f t="shared" si="1262"/>
        <v>0</v>
      </c>
      <c r="KH735" t="s">
        <v>39088</v>
      </c>
      <c r="KJ735">
        <v>732</v>
      </c>
      <c r="KK735">
        <f t="shared" si="1197"/>
        <v>644</v>
      </c>
      <c r="KL735">
        <f t="shared" si="1263"/>
        <v>0</v>
      </c>
      <c r="KM735">
        <f t="shared" si="1264"/>
        <v>0</v>
      </c>
      <c r="KO735" t="s">
        <v>40339</v>
      </c>
      <c r="KR735">
        <v>732</v>
      </c>
      <c r="KS735">
        <f t="shared" si="1198"/>
        <v>540</v>
      </c>
      <c r="KT735">
        <f t="shared" si="1265"/>
        <v>0</v>
      </c>
      <c r="KU735">
        <f t="shared" si="1266"/>
        <v>0</v>
      </c>
      <c r="KW735" t="s">
        <v>41596</v>
      </c>
      <c r="KY735">
        <v>732</v>
      </c>
      <c r="KZ735">
        <f t="shared" si="1199"/>
        <v>623</v>
      </c>
      <c r="LA735">
        <f t="shared" si="1267"/>
        <v>0</v>
      </c>
      <c r="LB735">
        <f t="shared" si="1268"/>
        <v>0</v>
      </c>
      <c r="LD735" t="s">
        <v>42839</v>
      </c>
    </row>
    <row r="736" spans="1:316" x14ac:dyDescent="0.4">
      <c r="A736" s="1">
        <v>44144</v>
      </c>
      <c r="B736" s="4">
        <v>174</v>
      </c>
      <c r="C736">
        <v>1</v>
      </c>
      <c r="D736">
        <v>7</v>
      </c>
      <c r="E736">
        <v>4</v>
      </c>
      <c r="F736">
        <v>5561</v>
      </c>
      <c r="G736">
        <v>0</v>
      </c>
      <c r="H736" t="s">
        <v>10</v>
      </c>
      <c r="I736">
        <f t="shared" si="1201"/>
        <v>2020</v>
      </c>
      <c r="J736">
        <v>735</v>
      </c>
      <c r="K736">
        <f t="shared" si="1202"/>
        <v>12</v>
      </c>
      <c r="T736">
        <v>735</v>
      </c>
      <c r="U736">
        <v>7</v>
      </c>
      <c r="V736">
        <v>3</v>
      </c>
      <c r="W736">
        <v>4</v>
      </c>
      <c r="X736">
        <f t="shared" si="1200"/>
        <v>14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1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1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1</v>
      </c>
      <c r="BM736">
        <v>0</v>
      </c>
      <c r="BN736">
        <v>0</v>
      </c>
      <c r="BO736">
        <v>1</v>
      </c>
      <c r="BP736">
        <v>0</v>
      </c>
      <c r="BQ736">
        <v>0</v>
      </c>
      <c r="BR736">
        <v>1</v>
      </c>
      <c r="BS736">
        <v>0</v>
      </c>
      <c r="BT736">
        <v>0</v>
      </c>
      <c r="BV736">
        <v>733</v>
      </c>
      <c r="CA736">
        <v>733</v>
      </c>
      <c r="CB736">
        <f t="shared" si="1164"/>
        <v>334</v>
      </c>
      <c r="CC736">
        <f t="shared" si="1165"/>
        <v>0</v>
      </c>
      <c r="CD736">
        <f t="shared" si="1166"/>
        <v>0</v>
      </c>
      <c r="CF736" t="s">
        <v>802</v>
      </c>
      <c r="CH736">
        <v>733</v>
      </c>
      <c r="CI736">
        <f t="shared" si="1167"/>
        <v>591</v>
      </c>
      <c r="CJ736">
        <f t="shared" si="1203"/>
        <v>0</v>
      </c>
      <c r="CK736">
        <f t="shared" si="1204"/>
        <v>0</v>
      </c>
      <c r="CM736" t="s">
        <v>2208</v>
      </c>
      <c r="CO736">
        <v>733</v>
      </c>
      <c r="CP736">
        <f t="shared" si="1168"/>
        <v>156</v>
      </c>
      <c r="CQ736">
        <f t="shared" si="1205"/>
        <v>0</v>
      </c>
      <c r="CR736">
        <f t="shared" si="1206"/>
        <v>0</v>
      </c>
      <c r="CT736" t="s">
        <v>3563</v>
      </c>
      <c r="CV736">
        <v>733</v>
      </c>
      <c r="CW736">
        <f t="shared" si="1169"/>
        <v>37</v>
      </c>
      <c r="CX736">
        <f t="shared" si="1207"/>
        <v>0</v>
      </c>
      <c r="CY736">
        <f t="shared" si="1208"/>
        <v>0</v>
      </c>
      <c r="DA736" t="s">
        <v>4901</v>
      </c>
      <c r="DC736">
        <v>733</v>
      </c>
      <c r="DD736">
        <f t="shared" si="1170"/>
        <v>-81</v>
      </c>
      <c r="DE736">
        <f t="shared" si="1209"/>
        <v>0</v>
      </c>
      <c r="DF736">
        <f t="shared" si="1210"/>
        <v>0</v>
      </c>
      <c r="DH736" t="s">
        <v>6199</v>
      </c>
      <c r="DJ736">
        <v>733</v>
      </c>
      <c r="DK736">
        <f t="shared" si="1171"/>
        <v>539</v>
      </c>
      <c r="DL736">
        <f t="shared" si="1211"/>
        <v>0</v>
      </c>
      <c r="DM736">
        <f t="shared" si="1212"/>
        <v>0</v>
      </c>
      <c r="DO736" t="s">
        <v>7470</v>
      </c>
      <c r="DQ736">
        <v>733</v>
      </c>
      <c r="DR736">
        <f t="shared" si="1172"/>
        <v>360</v>
      </c>
      <c r="DS736">
        <f t="shared" si="1213"/>
        <v>0</v>
      </c>
      <c r="DT736">
        <f t="shared" si="1214"/>
        <v>0</v>
      </c>
      <c r="DV736" t="s">
        <v>8752</v>
      </c>
      <c r="DX736">
        <v>733</v>
      </c>
      <c r="DY736">
        <f t="shared" si="1173"/>
        <v>381</v>
      </c>
      <c r="DZ736">
        <f t="shared" si="1215"/>
        <v>0</v>
      </c>
      <c r="EA736">
        <f t="shared" si="1216"/>
        <v>0</v>
      </c>
      <c r="EC736" t="s">
        <v>10015</v>
      </c>
      <c r="EE736">
        <v>733</v>
      </c>
      <c r="EF736">
        <f t="shared" si="1174"/>
        <v>398</v>
      </c>
      <c r="EG736">
        <f t="shared" si="1217"/>
        <v>0</v>
      </c>
      <c r="EH736">
        <f t="shared" si="1218"/>
        <v>0</v>
      </c>
      <c r="EJ736" t="s">
        <v>11285</v>
      </c>
      <c r="EL736">
        <v>733</v>
      </c>
      <c r="EM736">
        <f t="shared" si="1175"/>
        <v>379</v>
      </c>
      <c r="EN736">
        <f t="shared" si="1219"/>
        <v>0</v>
      </c>
      <c r="EO736">
        <f t="shared" si="1220"/>
        <v>0</v>
      </c>
      <c r="EQ736" t="s">
        <v>12558</v>
      </c>
      <c r="ES736">
        <v>733</v>
      </c>
      <c r="ET736">
        <f t="shared" si="1176"/>
        <v>393</v>
      </c>
      <c r="EU736">
        <f t="shared" si="1221"/>
        <v>0</v>
      </c>
      <c r="EV736">
        <f t="shared" si="1222"/>
        <v>0</v>
      </c>
      <c r="EX736" t="s">
        <v>13803</v>
      </c>
      <c r="EZ736">
        <v>733</v>
      </c>
      <c r="FA736">
        <f t="shared" si="1177"/>
        <v>449</v>
      </c>
      <c r="FB736">
        <f t="shared" si="1223"/>
        <v>0</v>
      </c>
      <c r="FC736">
        <f t="shared" si="1224"/>
        <v>0</v>
      </c>
      <c r="FE736" t="s">
        <v>15020</v>
      </c>
      <c r="FG736">
        <v>733</v>
      </c>
      <c r="FH736">
        <f t="shared" si="1178"/>
        <v>434</v>
      </c>
      <c r="FI736">
        <f t="shared" si="1225"/>
        <v>0</v>
      </c>
      <c r="FJ736">
        <f t="shared" si="1226"/>
        <v>0</v>
      </c>
      <c r="FL736" t="s">
        <v>16239</v>
      </c>
      <c r="FN736">
        <v>733</v>
      </c>
      <c r="FO736">
        <f t="shared" si="1179"/>
        <v>543</v>
      </c>
      <c r="FP736">
        <f t="shared" si="1227"/>
        <v>0</v>
      </c>
      <c r="FQ736">
        <f t="shared" si="1228"/>
        <v>0</v>
      </c>
      <c r="FS736" t="s">
        <v>17555</v>
      </c>
      <c r="FU736">
        <v>733</v>
      </c>
      <c r="FV736">
        <f t="shared" si="1180"/>
        <v>673</v>
      </c>
      <c r="FW736">
        <f t="shared" si="1229"/>
        <v>0</v>
      </c>
      <c r="FX736">
        <f t="shared" si="1230"/>
        <v>0</v>
      </c>
      <c r="FZ736" t="s">
        <v>18866</v>
      </c>
      <c r="GB736">
        <v>733</v>
      </c>
      <c r="GC736">
        <f t="shared" si="1181"/>
        <v>448</v>
      </c>
      <c r="GD736">
        <f t="shared" si="1231"/>
        <v>0</v>
      </c>
      <c r="GE736">
        <f t="shared" si="1232"/>
        <v>0</v>
      </c>
      <c r="GG736" t="s">
        <v>20167</v>
      </c>
      <c r="GI736">
        <v>733</v>
      </c>
      <c r="GJ736">
        <f t="shared" si="1182"/>
        <v>533</v>
      </c>
      <c r="GK736">
        <f t="shared" si="1233"/>
        <v>0</v>
      </c>
      <c r="GL736">
        <f t="shared" si="1234"/>
        <v>0</v>
      </c>
      <c r="GN736" t="s">
        <v>21425</v>
      </c>
      <c r="GP736">
        <v>733</v>
      </c>
      <c r="GQ736">
        <f t="shared" si="1183"/>
        <v>646</v>
      </c>
      <c r="GR736">
        <f t="shared" si="1235"/>
        <v>0</v>
      </c>
      <c r="GS736">
        <f t="shared" si="1236"/>
        <v>0</v>
      </c>
      <c r="GU736" t="s">
        <v>22718</v>
      </c>
      <c r="GW736">
        <v>733</v>
      </c>
      <c r="GX736">
        <f t="shared" si="1184"/>
        <v>506</v>
      </c>
      <c r="GY736">
        <f t="shared" si="1237"/>
        <v>0</v>
      </c>
      <c r="GZ736">
        <f t="shared" si="1238"/>
        <v>0</v>
      </c>
      <c r="HB736" t="s">
        <v>23978</v>
      </c>
      <c r="HD736">
        <v>733</v>
      </c>
      <c r="HE736">
        <f t="shared" si="1185"/>
        <v>174</v>
      </c>
      <c r="HF736">
        <f t="shared" si="1239"/>
        <v>1</v>
      </c>
      <c r="HG736">
        <f t="shared" si="1240"/>
        <v>1</v>
      </c>
      <c r="HI736" t="s">
        <v>25303</v>
      </c>
      <c r="HK736">
        <v>733</v>
      </c>
      <c r="HL736">
        <f t="shared" si="1186"/>
        <v>726</v>
      </c>
      <c r="HM736">
        <f t="shared" si="1241"/>
        <v>0</v>
      </c>
      <c r="HN736">
        <f t="shared" si="1242"/>
        <v>0</v>
      </c>
      <c r="HP736" t="s">
        <v>26591</v>
      </c>
      <c r="HR736">
        <v>733</v>
      </c>
      <c r="HS736">
        <f t="shared" si="1187"/>
        <v>1022</v>
      </c>
      <c r="HT736">
        <f t="shared" si="1243"/>
        <v>0</v>
      </c>
      <c r="HU736">
        <f t="shared" si="1244"/>
        <v>0</v>
      </c>
      <c r="HW736" t="s">
        <v>27855</v>
      </c>
      <c r="HY736">
        <v>733</v>
      </c>
      <c r="HZ736">
        <f t="shared" si="1188"/>
        <v>811</v>
      </c>
      <c r="IA736">
        <f t="shared" si="1245"/>
        <v>0</v>
      </c>
      <c r="IB736">
        <f t="shared" si="1246"/>
        <v>0</v>
      </c>
      <c r="ID736" t="s">
        <v>29111</v>
      </c>
      <c r="IF736">
        <v>733</v>
      </c>
      <c r="IG736">
        <f t="shared" si="1189"/>
        <v>896</v>
      </c>
      <c r="IH736">
        <f t="shared" si="1247"/>
        <v>0</v>
      </c>
      <c r="II736">
        <f t="shared" si="1248"/>
        <v>0</v>
      </c>
      <c r="IK736" t="s">
        <v>30351</v>
      </c>
      <c r="IM736">
        <v>733</v>
      </c>
      <c r="IN736">
        <f t="shared" si="1190"/>
        <v>914</v>
      </c>
      <c r="IO736">
        <f t="shared" si="1249"/>
        <v>0</v>
      </c>
      <c r="IP736">
        <f t="shared" si="1250"/>
        <v>0</v>
      </c>
      <c r="IR736" t="s">
        <v>31614</v>
      </c>
      <c r="IT736">
        <v>733</v>
      </c>
      <c r="IU736">
        <f t="shared" si="1191"/>
        <v>359</v>
      </c>
      <c r="IV736">
        <f t="shared" si="1251"/>
        <v>0</v>
      </c>
      <c r="IW736">
        <f t="shared" si="1252"/>
        <v>0</v>
      </c>
      <c r="IY736" t="s">
        <v>32864</v>
      </c>
      <c r="JA736">
        <v>733</v>
      </c>
      <c r="JB736">
        <f t="shared" si="1192"/>
        <v>299</v>
      </c>
      <c r="JC736">
        <f t="shared" si="1253"/>
        <v>0</v>
      </c>
      <c r="JD736">
        <f t="shared" si="1254"/>
        <v>0</v>
      </c>
      <c r="JF736" t="s">
        <v>34114</v>
      </c>
      <c r="JH736">
        <v>733</v>
      </c>
      <c r="JI736">
        <f t="shared" si="1193"/>
        <v>-21</v>
      </c>
      <c r="JJ736">
        <f t="shared" si="1255"/>
        <v>0</v>
      </c>
      <c r="JK736">
        <f t="shared" si="1256"/>
        <v>0</v>
      </c>
      <c r="JM736" t="s">
        <v>35358</v>
      </c>
      <c r="JO736">
        <v>733</v>
      </c>
      <c r="JP736">
        <f t="shared" si="1194"/>
        <v>602</v>
      </c>
      <c r="JQ736">
        <f t="shared" si="1257"/>
        <v>0</v>
      </c>
      <c r="JR736">
        <f t="shared" si="1258"/>
        <v>0</v>
      </c>
      <c r="JT736" t="s">
        <v>36608</v>
      </c>
      <c r="JV736">
        <v>733</v>
      </c>
      <c r="JW736">
        <f t="shared" si="1195"/>
        <v>437</v>
      </c>
      <c r="JX736">
        <f t="shared" si="1259"/>
        <v>0</v>
      </c>
      <c r="JY736">
        <f t="shared" si="1260"/>
        <v>0</v>
      </c>
      <c r="KA736" t="s">
        <v>37845</v>
      </c>
      <c r="KC736">
        <v>733</v>
      </c>
      <c r="KD736">
        <f t="shared" si="1196"/>
        <v>258</v>
      </c>
      <c r="KE736">
        <f t="shared" si="1261"/>
        <v>0</v>
      </c>
      <c r="KF736">
        <f t="shared" si="1262"/>
        <v>0</v>
      </c>
      <c r="KH736" t="s">
        <v>39089</v>
      </c>
      <c r="KJ736">
        <v>733</v>
      </c>
      <c r="KK736">
        <f t="shared" si="1197"/>
        <v>305</v>
      </c>
      <c r="KL736">
        <f t="shared" si="1263"/>
        <v>0</v>
      </c>
      <c r="KM736">
        <f t="shared" si="1264"/>
        <v>0</v>
      </c>
      <c r="KO736" t="s">
        <v>40340</v>
      </c>
      <c r="KR736">
        <v>733</v>
      </c>
      <c r="KS736">
        <f t="shared" si="1198"/>
        <v>664</v>
      </c>
      <c r="KT736">
        <f t="shared" si="1265"/>
        <v>0</v>
      </c>
      <c r="KU736">
        <f t="shared" si="1266"/>
        <v>0</v>
      </c>
      <c r="KW736" t="s">
        <v>41597</v>
      </c>
      <c r="KY736">
        <v>733</v>
      </c>
      <c r="KZ736">
        <f t="shared" si="1199"/>
        <v>363</v>
      </c>
      <c r="LA736">
        <f t="shared" si="1267"/>
        <v>0</v>
      </c>
      <c r="LB736">
        <f t="shared" si="1268"/>
        <v>0</v>
      </c>
      <c r="LD736" t="s">
        <v>42840</v>
      </c>
    </row>
    <row r="737" spans="1:316" x14ac:dyDescent="0.4">
      <c r="A737" s="1">
        <v>44145</v>
      </c>
      <c r="B737" s="4">
        <v>242</v>
      </c>
      <c r="C737">
        <v>2</v>
      </c>
      <c r="D737">
        <v>4</v>
      </c>
      <c r="E737">
        <v>2</v>
      </c>
      <c r="F737">
        <v>5562</v>
      </c>
      <c r="G737">
        <v>1</v>
      </c>
      <c r="H737" t="s">
        <v>11</v>
      </c>
      <c r="I737">
        <f t="shared" si="1201"/>
        <v>2020</v>
      </c>
      <c r="J737">
        <v>736</v>
      </c>
      <c r="K737">
        <f t="shared" si="1202"/>
        <v>8</v>
      </c>
      <c r="T737">
        <v>736</v>
      </c>
      <c r="U737">
        <v>7</v>
      </c>
      <c r="V737">
        <v>3</v>
      </c>
      <c r="W737">
        <v>5</v>
      </c>
      <c r="X737">
        <f t="shared" si="1200"/>
        <v>15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1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1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2</v>
      </c>
      <c r="BN737">
        <v>0</v>
      </c>
      <c r="BO737">
        <v>1</v>
      </c>
      <c r="BP737">
        <v>0</v>
      </c>
      <c r="BQ737">
        <v>0</v>
      </c>
      <c r="BR737">
        <v>0</v>
      </c>
      <c r="BS737">
        <v>0</v>
      </c>
      <c r="BT737">
        <v>0</v>
      </c>
      <c r="BV737">
        <v>734</v>
      </c>
      <c r="CA737">
        <v>734</v>
      </c>
      <c r="CB737">
        <f t="shared" si="1164"/>
        <v>733</v>
      </c>
      <c r="CC737">
        <f t="shared" si="1165"/>
        <v>0</v>
      </c>
      <c r="CD737">
        <f t="shared" si="1166"/>
        <v>0</v>
      </c>
      <c r="CF737" t="s">
        <v>803</v>
      </c>
      <c r="CH737">
        <v>734</v>
      </c>
      <c r="CI737">
        <f t="shared" si="1167"/>
        <v>497</v>
      </c>
      <c r="CJ737">
        <f t="shared" si="1203"/>
        <v>0</v>
      </c>
      <c r="CK737">
        <f t="shared" si="1204"/>
        <v>0</v>
      </c>
      <c r="CM737" t="s">
        <v>2209</v>
      </c>
      <c r="CO737">
        <v>734</v>
      </c>
      <c r="CP737">
        <f t="shared" si="1168"/>
        <v>514</v>
      </c>
      <c r="CQ737">
        <f t="shared" si="1205"/>
        <v>0</v>
      </c>
      <c r="CR737">
        <f t="shared" si="1206"/>
        <v>0</v>
      </c>
      <c r="CT737" t="s">
        <v>3564</v>
      </c>
      <c r="CV737">
        <v>734</v>
      </c>
      <c r="CW737">
        <f t="shared" si="1169"/>
        <v>405</v>
      </c>
      <c r="CX737">
        <f t="shared" si="1207"/>
        <v>0</v>
      </c>
      <c r="CY737">
        <f t="shared" si="1208"/>
        <v>0</v>
      </c>
      <c r="DA737" t="s">
        <v>4902</v>
      </c>
      <c r="DC737">
        <v>734</v>
      </c>
      <c r="DD737">
        <f t="shared" si="1170"/>
        <v>210</v>
      </c>
      <c r="DE737">
        <f t="shared" si="1209"/>
        <v>0</v>
      </c>
      <c r="DF737">
        <f t="shared" si="1210"/>
        <v>0</v>
      </c>
      <c r="DH737" t="s">
        <v>6200</v>
      </c>
      <c r="DJ737">
        <v>734</v>
      </c>
      <c r="DK737">
        <f t="shared" si="1171"/>
        <v>291</v>
      </c>
      <c r="DL737">
        <f t="shared" si="1211"/>
        <v>0</v>
      </c>
      <c r="DM737">
        <f t="shared" si="1212"/>
        <v>0</v>
      </c>
      <c r="DO737" t="s">
        <v>7471</v>
      </c>
      <c r="DQ737">
        <v>734</v>
      </c>
      <c r="DR737">
        <f t="shared" si="1172"/>
        <v>370</v>
      </c>
      <c r="DS737">
        <f t="shared" si="1213"/>
        <v>0</v>
      </c>
      <c r="DT737">
        <f t="shared" si="1214"/>
        <v>0</v>
      </c>
      <c r="DV737" t="s">
        <v>8753</v>
      </c>
      <c r="DX737">
        <v>734</v>
      </c>
      <c r="DY737">
        <f t="shared" si="1173"/>
        <v>284</v>
      </c>
      <c r="DZ737">
        <f t="shared" si="1215"/>
        <v>0</v>
      </c>
      <c r="EA737">
        <f t="shared" si="1216"/>
        <v>0</v>
      </c>
      <c r="EC737" t="s">
        <v>10016</v>
      </c>
      <c r="EE737">
        <v>734</v>
      </c>
      <c r="EF737">
        <f t="shared" si="1174"/>
        <v>359</v>
      </c>
      <c r="EG737">
        <f t="shared" si="1217"/>
        <v>0</v>
      </c>
      <c r="EH737">
        <f t="shared" si="1218"/>
        <v>0</v>
      </c>
      <c r="EJ737" t="s">
        <v>11286</v>
      </c>
      <c r="EL737">
        <v>734</v>
      </c>
      <c r="EM737">
        <f t="shared" si="1175"/>
        <v>316</v>
      </c>
      <c r="EN737">
        <f t="shared" si="1219"/>
        <v>0</v>
      </c>
      <c r="EO737">
        <f t="shared" si="1220"/>
        <v>0</v>
      </c>
      <c r="EQ737" t="s">
        <v>12559</v>
      </c>
      <c r="ES737">
        <v>734</v>
      </c>
      <c r="ET737">
        <f t="shared" si="1176"/>
        <v>404</v>
      </c>
      <c r="EU737">
        <f t="shared" si="1221"/>
        <v>0</v>
      </c>
      <c r="EV737">
        <f t="shared" si="1222"/>
        <v>0</v>
      </c>
      <c r="EX737" t="s">
        <v>13804</v>
      </c>
      <c r="EZ737">
        <v>734</v>
      </c>
      <c r="FA737">
        <f t="shared" si="1177"/>
        <v>369</v>
      </c>
      <c r="FB737">
        <f t="shared" si="1223"/>
        <v>0</v>
      </c>
      <c r="FC737">
        <f t="shared" si="1224"/>
        <v>0</v>
      </c>
      <c r="FE737" t="s">
        <v>15021</v>
      </c>
      <c r="FG737">
        <v>734</v>
      </c>
      <c r="FH737">
        <f t="shared" si="1178"/>
        <v>377</v>
      </c>
      <c r="FI737">
        <f t="shared" si="1225"/>
        <v>0</v>
      </c>
      <c r="FJ737">
        <f t="shared" si="1226"/>
        <v>0</v>
      </c>
      <c r="FL737" t="s">
        <v>16240</v>
      </c>
      <c r="FN737">
        <v>734</v>
      </c>
      <c r="FO737">
        <f t="shared" si="1179"/>
        <v>194</v>
      </c>
      <c r="FP737">
        <f t="shared" si="1227"/>
        <v>0</v>
      </c>
      <c r="FQ737">
        <f t="shared" si="1228"/>
        <v>0</v>
      </c>
      <c r="FS737" t="s">
        <v>17556</v>
      </c>
      <c r="FU737">
        <v>734</v>
      </c>
      <c r="FV737">
        <f t="shared" si="1180"/>
        <v>713</v>
      </c>
      <c r="FW737">
        <f t="shared" si="1229"/>
        <v>0</v>
      </c>
      <c r="FX737">
        <f t="shared" si="1230"/>
        <v>0</v>
      </c>
      <c r="FZ737" t="s">
        <v>18867</v>
      </c>
      <c r="GB737">
        <v>734</v>
      </c>
      <c r="GC737">
        <f t="shared" si="1181"/>
        <v>590</v>
      </c>
      <c r="GD737">
        <f t="shared" si="1231"/>
        <v>0</v>
      </c>
      <c r="GE737">
        <f t="shared" si="1232"/>
        <v>0</v>
      </c>
      <c r="GG737" t="s">
        <v>20168</v>
      </c>
      <c r="GI737">
        <v>734</v>
      </c>
      <c r="GJ737">
        <f t="shared" si="1182"/>
        <v>226</v>
      </c>
      <c r="GK737">
        <f t="shared" si="1233"/>
        <v>0</v>
      </c>
      <c r="GL737">
        <f t="shared" si="1234"/>
        <v>0</v>
      </c>
      <c r="GN737" t="s">
        <v>21426</v>
      </c>
      <c r="GP737">
        <v>734</v>
      </c>
      <c r="GQ737">
        <f t="shared" si="1183"/>
        <v>242</v>
      </c>
      <c r="GR737">
        <f t="shared" si="1235"/>
        <v>1</v>
      </c>
      <c r="GS737">
        <f t="shared" si="1236"/>
        <v>1</v>
      </c>
      <c r="GU737" t="s">
        <v>22719</v>
      </c>
      <c r="GW737">
        <v>734</v>
      </c>
      <c r="GX737">
        <f t="shared" si="1184"/>
        <v>593</v>
      </c>
      <c r="GY737">
        <f t="shared" si="1237"/>
        <v>0</v>
      </c>
      <c r="GZ737">
        <f t="shared" si="1238"/>
        <v>0</v>
      </c>
      <c r="HB737" t="s">
        <v>23979</v>
      </c>
      <c r="HD737">
        <v>734</v>
      </c>
      <c r="HE737">
        <f t="shared" si="1185"/>
        <v>575</v>
      </c>
      <c r="HF737">
        <f t="shared" si="1239"/>
        <v>0</v>
      </c>
      <c r="HG737">
        <f t="shared" si="1240"/>
        <v>0</v>
      </c>
      <c r="HI737" t="s">
        <v>25304</v>
      </c>
      <c r="HK737">
        <v>734</v>
      </c>
      <c r="HL737">
        <f t="shared" si="1186"/>
        <v>507</v>
      </c>
      <c r="HM737">
        <f t="shared" si="1241"/>
        <v>0</v>
      </c>
      <c r="HN737">
        <f t="shared" si="1242"/>
        <v>0</v>
      </c>
      <c r="HP737" t="s">
        <v>26592</v>
      </c>
      <c r="HR737">
        <v>734</v>
      </c>
      <c r="HS737">
        <f t="shared" si="1187"/>
        <v>552</v>
      </c>
      <c r="HT737">
        <f t="shared" si="1243"/>
        <v>0</v>
      </c>
      <c r="HU737">
        <f t="shared" si="1244"/>
        <v>0</v>
      </c>
      <c r="HW737" t="s">
        <v>27856</v>
      </c>
      <c r="HY737">
        <v>734</v>
      </c>
      <c r="HZ737">
        <f t="shared" si="1188"/>
        <v>245</v>
      </c>
      <c r="IA737">
        <f t="shared" si="1245"/>
        <v>0</v>
      </c>
      <c r="IB737">
        <f t="shared" si="1246"/>
        <v>0</v>
      </c>
      <c r="ID737" t="s">
        <v>29112</v>
      </c>
      <c r="IF737">
        <v>734</v>
      </c>
      <c r="IG737">
        <f t="shared" si="1189"/>
        <v>261</v>
      </c>
      <c r="IH737">
        <f t="shared" si="1247"/>
        <v>0</v>
      </c>
      <c r="II737">
        <f t="shared" si="1248"/>
        <v>0</v>
      </c>
      <c r="IK737" t="s">
        <v>30352</v>
      </c>
      <c r="IM737">
        <v>734</v>
      </c>
      <c r="IN737">
        <f t="shared" si="1190"/>
        <v>450</v>
      </c>
      <c r="IO737">
        <f t="shared" si="1249"/>
        <v>0</v>
      </c>
      <c r="IP737">
        <f t="shared" si="1250"/>
        <v>0</v>
      </c>
      <c r="IR737" t="s">
        <v>31615</v>
      </c>
      <c r="IT737">
        <v>734</v>
      </c>
      <c r="IU737">
        <f t="shared" si="1191"/>
        <v>437</v>
      </c>
      <c r="IV737">
        <f t="shared" si="1251"/>
        <v>0</v>
      </c>
      <c r="IW737">
        <f t="shared" si="1252"/>
        <v>0</v>
      </c>
      <c r="IY737" t="s">
        <v>32865</v>
      </c>
      <c r="JA737">
        <v>734</v>
      </c>
      <c r="JB737">
        <f t="shared" si="1192"/>
        <v>167</v>
      </c>
      <c r="JC737">
        <f t="shared" si="1253"/>
        <v>0</v>
      </c>
      <c r="JD737">
        <f t="shared" si="1254"/>
        <v>0</v>
      </c>
      <c r="JF737" t="s">
        <v>34115</v>
      </c>
      <c r="JH737">
        <v>734</v>
      </c>
      <c r="JI737">
        <f t="shared" si="1193"/>
        <v>191</v>
      </c>
      <c r="JJ737">
        <f t="shared" si="1255"/>
        <v>0</v>
      </c>
      <c r="JK737">
        <f t="shared" si="1256"/>
        <v>0</v>
      </c>
      <c r="JM737" t="s">
        <v>35359</v>
      </c>
      <c r="JO737">
        <v>734</v>
      </c>
      <c r="JP737">
        <f t="shared" si="1194"/>
        <v>414</v>
      </c>
      <c r="JQ737">
        <f t="shared" si="1257"/>
        <v>0</v>
      </c>
      <c r="JR737">
        <f t="shared" si="1258"/>
        <v>0</v>
      </c>
      <c r="JT737" t="s">
        <v>36609</v>
      </c>
      <c r="JV737">
        <v>734</v>
      </c>
      <c r="JW737">
        <f t="shared" si="1195"/>
        <v>-31</v>
      </c>
      <c r="JX737">
        <f t="shared" si="1259"/>
        <v>0</v>
      </c>
      <c r="JY737">
        <f t="shared" si="1260"/>
        <v>0</v>
      </c>
      <c r="KA737" t="s">
        <v>37846</v>
      </c>
      <c r="KC737">
        <v>734</v>
      </c>
      <c r="KD737">
        <f t="shared" si="1196"/>
        <v>131</v>
      </c>
      <c r="KE737">
        <f t="shared" si="1261"/>
        <v>0</v>
      </c>
      <c r="KF737">
        <f t="shared" si="1262"/>
        <v>0</v>
      </c>
      <c r="KH737" t="s">
        <v>39090</v>
      </c>
      <c r="KJ737">
        <v>734</v>
      </c>
      <c r="KK737">
        <f t="shared" si="1197"/>
        <v>683</v>
      </c>
      <c r="KL737">
        <f t="shared" si="1263"/>
        <v>0</v>
      </c>
      <c r="KM737">
        <f t="shared" si="1264"/>
        <v>0</v>
      </c>
      <c r="KO737" t="s">
        <v>40341</v>
      </c>
      <c r="KR737">
        <v>734</v>
      </c>
      <c r="KS737">
        <f t="shared" si="1198"/>
        <v>346</v>
      </c>
      <c r="KT737">
        <f t="shared" si="1265"/>
        <v>0</v>
      </c>
      <c r="KU737">
        <f t="shared" si="1266"/>
        <v>0</v>
      </c>
      <c r="KW737" t="s">
        <v>41598</v>
      </c>
      <c r="KY737">
        <v>734</v>
      </c>
      <c r="KZ737">
        <f t="shared" si="1199"/>
        <v>559</v>
      </c>
      <c r="LA737">
        <f t="shared" si="1267"/>
        <v>0</v>
      </c>
      <c r="LB737">
        <f t="shared" si="1268"/>
        <v>0</v>
      </c>
      <c r="LD737" t="s">
        <v>42841</v>
      </c>
    </row>
    <row r="738" spans="1:316" x14ac:dyDescent="0.4">
      <c r="A738" s="1">
        <v>44146</v>
      </c>
      <c r="B738" s="4">
        <v>287</v>
      </c>
      <c r="C738">
        <v>2</v>
      </c>
      <c r="D738">
        <v>8</v>
      </c>
      <c r="E738">
        <v>7</v>
      </c>
      <c r="F738">
        <v>5563</v>
      </c>
      <c r="G738">
        <v>2</v>
      </c>
      <c r="H738" t="s">
        <v>12</v>
      </c>
      <c r="I738">
        <f t="shared" si="1201"/>
        <v>2020</v>
      </c>
      <c r="J738">
        <v>737</v>
      </c>
      <c r="K738">
        <f t="shared" si="1202"/>
        <v>17</v>
      </c>
      <c r="T738">
        <v>737</v>
      </c>
      <c r="U738">
        <v>7</v>
      </c>
      <c r="V738">
        <v>3</v>
      </c>
      <c r="W738">
        <v>6</v>
      </c>
      <c r="X738">
        <f t="shared" si="1200"/>
        <v>16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</v>
      </c>
      <c r="BI738">
        <v>0</v>
      </c>
      <c r="BJ738">
        <v>0</v>
      </c>
      <c r="BK738">
        <v>0</v>
      </c>
      <c r="BL738">
        <v>0</v>
      </c>
      <c r="BM738">
        <v>1</v>
      </c>
      <c r="BN738">
        <v>0</v>
      </c>
      <c r="BO738">
        <v>0</v>
      </c>
      <c r="BP738">
        <v>0</v>
      </c>
      <c r="BQ738">
        <v>0</v>
      </c>
      <c r="BR738">
        <v>1</v>
      </c>
      <c r="BS738">
        <v>1</v>
      </c>
      <c r="BT738">
        <v>0</v>
      </c>
      <c r="BV738">
        <v>735</v>
      </c>
      <c r="CA738">
        <v>735</v>
      </c>
      <c r="CB738">
        <f t="shared" si="1164"/>
        <v>628</v>
      </c>
      <c r="CC738">
        <f t="shared" si="1165"/>
        <v>0</v>
      </c>
      <c r="CD738">
        <f t="shared" si="1166"/>
        <v>0</v>
      </c>
      <c r="CF738" t="s">
        <v>804</v>
      </c>
      <c r="CH738">
        <v>735</v>
      </c>
      <c r="CI738">
        <f t="shared" si="1167"/>
        <v>631</v>
      </c>
      <c r="CJ738">
        <f t="shared" si="1203"/>
        <v>0</v>
      </c>
      <c r="CK738">
        <f t="shared" si="1204"/>
        <v>0</v>
      </c>
      <c r="CM738" t="s">
        <v>2210</v>
      </c>
      <c r="CO738">
        <v>735</v>
      </c>
      <c r="CP738">
        <f t="shared" si="1168"/>
        <v>577</v>
      </c>
      <c r="CQ738">
        <f t="shared" si="1205"/>
        <v>0</v>
      </c>
      <c r="CR738">
        <f t="shared" si="1206"/>
        <v>0</v>
      </c>
      <c r="CT738" t="s">
        <v>3565</v>
      </c>
      <c r="CV738">
        <v>735</v>
      </c>
      <c r="CW738">
        <f t="shared" si="1169"/>
        <v>464</v>
      </c>
      <c r="CX738">
        <f t="shared" si="1207"/>
        <v>0</v>
      </c>
      <c r="CY738">
        <f t="shared" si="1208"/>
        <v>0</v>
      </c>
      <c r="DA738" t="s">
        <v>4903</v>
      </c>
      <c r="DC738">
        <v>735</v>
      </c>
      <c r="DD738">
        <f t="shared" si="1170"/>
        <v>454</v>
      </c>
      <c r="DE738">
        <f t="shared" si="1209"/>
        <v>0</v>
      </c>
      <c r="DF738">
        <f t="shared" si="1210"/>
        <v>0</v>
      </c>
      <c r="DH738" t="s">
        <v>6201</v>
      </c>
      <c r="DJ738">
        <v>735</v>
      </c>
      <c r="DK738">
        <f t="shared" si="1171"/>
        <v>501</v>
      </c>
      <c r="DL738">
        <f t="shared" si="1211"/>
        <v>0</v>
      </c>
      <c r="DM738">
        <f t="shared" si="1212"/>
        <v>0</v>
      </c>
      <c r="DO738" t="s">
        <v>7472</v>
      </c>
      <c r="DQ738">
        <v>735</v>
      </c>
      <c r="DR738">
        <f t="shared" si="1172"/>
        <v>340</v>
      </c>
      <c r="DS738">
        <f t="shared" si="1213"/>
        <v>0</v>
      </c>
      <c r="DT738">
        <f t="shared" si="1214"/>
        <v>0</v>
      </c>
      <c r="DV738" t="s">
        <v>8754</v>
      </c>
      <c r="DX738">
        <v>735</v>
      </c>
      <c r="DY738">
        <f t="shared" si="1173"/>
        <v>365</v>
      </c>
      <c r="DZ738">
        <f t="shared" si="1215"/>
        <v>0</v>
      </c>
      <c r="EA738">
        <f t="shared" si="1216"/>
        <v>0</v>
      </c>
      <c r="EC738" t="s">
        <v>10017</v>
      </c>
      <c r="EE738">
        <v>735</v>
      </c>
      <c r="EF738">
        <f t="shared" si="1174"/>
        <v>266</v>
      </c>
      <c r="EG738">
        <f t="shared" si="1217"/>
        <v>0</v>
      </c>
      <c r="EH738">
        <f t="shared" si="1218"/>
        <v>0</v>
      </c>
      <c r="EJ738" t="s">
        <v>11287</v>
      </c>
      <c r="EL738">
        <v>735</v>
      </c>
      <c r="EM738">
        <f t="shared" si="1175"/>
        <v>310</v>
      </c>
      <c r="EN738">
        <f t="shared" si="1219"/>
        <v>0</v>
      </c>
      <c r="EO738">
        <f t="shared" si="1220"/>
        <v>0</v>
      </c>
      <c r="EQ738" t="s">
        <v>12560</v>
      </c>
      <c r="ES738">
        <v>735</v>
      </c>
      <c r="ET738">
        <f t="shared" si="1176"/>
        <v>273</v>
      </c>
      <c r="EU738">
        <f t="shared" si="1221"/>
        <v>0</v>
      </c>
      <c r="EV738">
        <f t="shared" si="1222"/>
        <v>0</v>
      </c>
      <c r="EX738" t="s">
        <v>13805</v>
      </c>
      <c r="EZ738">
        <v>735</v>
      </c>
      <c r="FA738">
        <f t="shared" si="1177"/>
        <v>297</v>
      </c>
      <c r="FB738">
        <f t="shared" si="1223"/>
        <v>0</v>
      </c>
      <c r="FC738">
        <f t="shared" si="1224"/>
        <v>0</v>
      </c>
      <c r="FE738" t="s">
        <v>15022</v>
      </c>
      <c r="FG738">
        <v>735</v>
      </c>
      <c r="FH738">
        <f t="shared" si="1178"/>
        <v>191</v>
      </c>
      <c r="FI738">
        <f t="shared" si="1225"/>
        <v>0</v>
      </c>
      <c r="FJ738">
        <f t="shared" si="1226"/>
        <v>0</v>
      </c>
      <c r="FL738" t="s">
        <v>16241</v>
      </c>
      <c r="FN738">
        <v>735</v>
      </c>
      <c r="FO738">
        <f t="shared" si="1179"/>
        <v>423</v>
      </c>
      <c r="FP738">
        <f t="shared" si="1227"/>
        <v>0</v>
      </c>
      <c r="FQ738">
        <f t="shared" si="1228"/>
        <v>0</v>
      </c>
      <c r="FS738" t="s">
        <v>17557</v>
      </c>
      <c r="FU738">
        <v>735</v>
      </c>
      <c r="FV738">
        <f t="shared" si="1180"/>
        <v>845</v>
      </c>
      <c r="FW738">
        <f t="shared" si="1229"/>
        <v>0</v>
      </c>
      <c r="FX738">
        <f t="shared" si="1230"/>
        <v>0</v>
      </c>
      <c r="FZ738" t="s">
        <v>18868</v>
      </c>
      <c r="GB738">
        <v>735</v>
      </c>
      <c r="GC738">
        <f t="shared" si="1181"/>
        <v>794</v>
      </c>
      <c r="GD738">
        <f t="shared" si="1231"/>
        <v>0</v>
      </c>
      <c r="GE738">
        <f t="shared" si="1232"/>
        <v>0</v>
      </c>
      <c r="GG738" t="s">
        <v>20169</v>
      </c>
      <c r="GI738">
        <v>735</v>
      </c>
      <c r="GJ738">
        <f t="shared" si="1182"/>
        <v>300</v>
      </c>
      <c r="GK738">
        <f t="shared" si="1233"/>
        <v>0</v>
      </c>
      <c r="GL738">
        <f t="shared" si="1234"/>
        <v>0</v>
      </c>
      <c r="GN738" t="s">
        <v>21427</v>
      </c>
      <c r="GP738">
        <v>735</v>
      </c>
      <c r="GQ738">
        <f t="shared" si="1183"/>
        <v>627</v>
      </c>
      <c r="GR738">
        <f t="shared" si="1235"/>
        <v>0</v>
      </c>
      <c r="GS738">
        <f t="shared" si="1236"/>
        <v>0</v>
      </c>
      <c r="GU738" t="s">
        <v>22720</v>
      </c>
      <c r="GW738">
        <v>735</v>
      </c>
      <c r="GX738">
        <f t="shared" si="1184"/>
        <v>165</v>
      </c>
      <c r="GY738">
        <f t="shared" si="1237"/>
        <v>0</v>
      </c>
      <c r="GZ738">
        <f t="shared" si="1238"/>
        <v>0</v>
      </c>
      <c r="HB738" t="s">
        <v>23980</v>
      </c>
      <c r="HD738">
        <v>735</v>
      </c>
      <c r="HE738">
        <f t="shared" si="1185"/>
        <v>542</v>
      </c>
      <c r="HF738">
        <f t="shared" si="1239"/>
        <v>0</v>
      </c>
      <c r="HG738">
        <f t="shared" si="1240"/>
        <v>0</v>
      </c>
      <c r="HI738" t="s">
        <v>25305</v>
      </c>
      <c r="HK738">
        <v>735</v>
      </c>
      <c r="HL738">
        <f t="shared" si="1186"/>
        <v>300</v>
      </c>
      <c r="HM738">
        <f t="shared" si="1241"/>
        <v>0</v>
      </c>
      <c r="HN738">
        <f t="shared" si="1242"/>
        <v>0</v>
      </c>
      <c r="HP738" t="s">
        <v>21427</v>
      </c>
      <c r="HR738">
        <v>735</v>
      </c>
      <c r="HS738">
        <f t="shared" si="1187"/>
        <v>355</v>
      </c>
      <c r="HT738">
        <f t="shared" si="1243"/>
        <v>0</v>
      </c>
      <c r="HU738">
        <f t="shared" si="1244"/>
        <v>0</v>
      </c>
      <c r="HW738" t="s">
        <v>27857</v>
      </c>
      <c r="HY738">
        <v>735</v>
      </c>
      <c r="HZ738">
        <f t="shared" si="1188"/>
        <v>219</v>
      </c>
      <c r="IA738">
        <f t="shared" si="1245"/>
        <v>0</v>
      </c>
      <c r="IB738">
        <f t="shared" si="1246"/>
        <v>0</v>
      </c>
      <c r="ID738" t="s">
        <v>29113</v>
      </c>
      <c r="IF738">
        <v>735</v>
      </c>
      <c r="IG738">
        <f t="shared" si="1189"/>
        <v>231</v>
      </c>
      <c r="IH738">
        <f t="shared" si="1247"/>
        <v>0</v>
      </c>
      <c r="II738">
        <f t="shared" si="1248"/>
        <v>0</v>
      </c>
      <c r="IK738" t="s">
        <v>30353</v>
      </c>
      <c r="IM738">
        <v>735</v>
      </c>
      <c r="IN738">
        <f t="shared" si="1190"/>
        <v>569</v>
      </c>
      <c r="IO738">
        <f t="shared" si="1249"/>
        <v>0</v>
      </c>
      <c r="IP738">
        <f t="shared" si="1250"/>
        <v>0</v>
      </c>
      <c r="IR738" t="s">
        <v>31616</v>
      </c>
      <c r="IT738">
        <v>735</v>
      </c>
      <c r="IU738">
        <f t="shared" si="1191"/>
        <v>530</v>
      </c>
      <c r="IV738">
        <f t="shared" si="1251"/>
        <v>0</v>
      </c>
      <c r="IW738">
        <f t="shared" si="1252"/>
        <v>0</v>
      </c>
      <c r="IY738" t="s">
        <v>32866</v>
      </c>
      <c r="JA738">
        <v>735</v>
      </c>
      <c r="JB738">
        <f t="shared" si="1192"/>
        <v>53</v>
      </c>
      <c r="JC738">
        <f t="shared" si="1253"/>
        <v>0</v>
      </c>
      <c r="JD738">
        <f t="shared" si="1254"/>
        <v>0</v>
      </c>
      <c r="JF738" t="s">
        <v>34116</v>
      </c>
      <c r="JH738">
        <v>735</v>
      </c>
      <c r="JI738">
        <f t="shared" si="1193"/>
        <v>46</v>
      </c>
      <c r="JJ738">
        <f t="shared" si="1255"/>
        <v>0</v>
      </c>
      <c r="JK738">
        <f t="shared" si="1256"/>
        <v>0</v>
      </c>
      <c r="JM738" t="s">
        <v>35360</v>
      </c>
      <c r="JO738">
        <v>735</v>
      </c>
      <c r="JP738">
        <f t="shared" si="1194"/>
        <v>577</v>
      </c>
      <c r="JQ738">
        <f t="shared" si="1257"/>
        <v>0</v>
      </c>
      <c r="JR738">
        <f t="shared" si="1258"/>
        <v>0</v>
      </c>
      <c r="JT738" t="s">
        <v>3565</v>
      </c>
      <c r="JV738">
        <v>735</v>
      </c>
      <c r="JW738">
        <f t="shared" si="1195"/>
        <v>-36</v>
      </c>
      <c r="JX738">
        <f t="shared" si="1259"/>
        <v>0</v>
      </c>
      <c r="JY738">
        <f t="shared" si="1260"/>
        <v>0</v>
      </c>
      <c r="KA738" t="s">
        <v>37847</v>
      </c>
      <c r="KC738">
        <v>735</v>
      </c>
      <c r="KD738">
        <f t="shared" si="1196"/>
        <v>273</v>
      </c>
      <c r="KE738">
        <f t="shared" si="1261"/>
        <v>0</v>
      </c>
      <c r="KF738">
        <f t="shared" si="1262"/>
        <v>0</v>
      </c>
      <c r="KH738" t="s">
        <v>13805</v>
      </c>
      <c r="KJ738">
        <v>735</v>
      </c>
      <c r="KK738">
        <f t="shared" si="1197"/>
        <v>108</v>
      </c>
      <c r="KL738">
        <f t="shared" si="1263"/>
        <v>0</v>
      </c>
      <c r="KM738">
        <f t="shared" si="1264"/>
        <v>0</v>
      </c>
      <c r="KO738" t="s">
        <v>40342</v>
      </c>
      <c r="KR738">
        <v>735</v>
      </c>
      <c r="KS738">
        <f t="shared" si="1198"/>
        <v>475</v>
      </c>
      <c r="KT738">
        <f t="shared" si="1265"/>
        <v>0</v>
      </c>
      <c r="KU738">
        <f t="shared" si="1266"/>
        <v>0</v>
      </c>
      <c r="KW738" t="s">
        <v>41599</v>
      </c>
      <c r="KY738">
        <v>735</v>
      </c>
      <c r="KZ738">
        <f t="shared" si="1199"/>
        <v>443</v>
      </c>
      <c r="LA738">
        <f t="shared" si="1267"/>
        <v>0</v>
      </c>
      <c r="LB738">
        <f t="shared" si="1268"/>
        <v>0</v>
      </c>
      <c r="LD738" t="s">
        <v>42842</v>
      </c>
    </row>
    <row r="739" spans="1:316" x14ac:dyDescent="0.4">
      <c r="A739" s="1">
        <v>44147</v>
      </c>
      <c r="B739" s="4">
        <v>475</v>
      </c>
      <c r="C739">
        <v>4</v>
      </c>
      <c r="D739">
        <v>7</v>
      </c>
      <c r="E739">
        <v>5</v>
      </c>
      <c r="F739">
        <v>5564</v>
      </c>
      <c r="G739">
        <v>3</v>
      </c>
      <c r="H739" t="s">
        <v>13</v>
      </c>
      <c r="I739">
        <f t="shared" si="1201"/>
        <v>2020</v>
      </c>
      <c r="J739">
        <v>738</v>
      </c>
      <c r="K739">
        <f t="shared" si="1202"/>
        <v>16</v>
      </c>
      <c r="T739">
        <v>738</v>
      </c>
      <c r="U739">
        <v>7</v>
      </c>
      <c r="V739">
        <v>3</v>
      </c>
      <c r="W739">
        <v>7</v>
      </c>
      <c r="X739">
        <f t="shared" si="1200"/>
        <v>17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1</v>
      </c>
      <c r="BP739">
        <v>1</v>
      </c>
      <c r="BQ739">
        <v>0</v>
      </c>
      <c r="BR739">
        <v>1</v>
      </c>
      <c r="BS739">
        <v>0</v>
      </c>
      <c r="BT739">
        <v>0</v>
      </c>
      <c r="BV739">
        <v>736</v>
      </c>
      <c r="CA739">
        <v>736</v>
      </c>
      <c r="CB739">
        <f t="shared" si="1164"/>
        <v>475</v>
      </c>
      <c r="CC739">
        <f t="shared" si="1165"/>
        <v>1</v>
      </c>
      <c r="CD739">
        <f t="shared" si="1166"/>
        <v>1</v>
      </c>
      <c r="CF739" t="s">
        <v>805</v>
      </c>
      <c r="CH739">
        <v>736</v>
      </c>
      <c r="CI739">
        <f t="shared" si="1167"/>
        <v>273</v>
      </c>
      <c r="CJ739">
        <f t="shared" si="1203"/>
        <v>0</v>
      </c>
      <c r="CK739">
        <f t="shared" si="1204"/>
        <v>0</v>
      </c>
      <c r="CM739" t="s">
        <v>2211</v>
      </c>
      <c r="CO739">
        <v>736</v>
      </c>
      <c r="CP739">
        <f t="shared" si="1168"/>
        <v>473</v>
      </c>
      <c r="CQ739">
        <f t="shared" si="1205"/>
        <v>0</v>
      </c>
      <c r="CR739">
        <f t="shared" si="1206"/>
        <v>0</v>
      </c>
      <c r="CT739" t="s">
        <v>3566</v>
      </c>
      <c r="CV739">
        <v>736</v>
      </c>
      <c r="CW739">
        <f t="shared" si="1169"/>
        <v>475</v>
      </c>
      <c r="CX739">
        <f t="shared" si="1207"/>
        <v>1</v>
      </c>
      <c r="CY739">
        <f t="shared" si="1208"/>
        <v>1</v>
      </c>
      <c r="DA739" t="s">
        <v>805</v>
      </c>
      <c r="DC739">
        <v>736</v>
      </c>
      <c r="DD739">
        <f t="shared" si="1170"/>
        <v>475</v>
      </c>
      <c r="DE739">
        <f t="shared" si="1209"/>
        <v>1</v>
      </c>
      <c r="DF739">
        <f t="shared" si="1210"/>
        <v>1</v>
      </c>
      <c r="DH739" t="s">
        <v>805</v>
      </c>
      <c r="DJ739">
        <v>736</v>
      </c>
      <c r="DK739">
        <f t="shared" si="1171"/>
        <v>475</v>
      </c>
      <c r="DL739">
        <f t="shared" si="1211"/>
        <v>1</v>
      </c>
      <c r="DM739">
        <f t="shared" si="1212"/>
        <v>1</v>
      </c>
      <c r="DO739" t="s">
        <v>805</v>
      </c>
      <c r="DQ739">
        <v>736</v>
      </c>
      <c r="DR739">
        <f t="shared" si="1172"/>
        <v>475</v>
      </c>
      <c r="DS739">
        <f t="shared" si="1213"/>
        <v>1</v>
      </c>
      <c r="DT739">
        <f t="shared" si="1214"/>
        <v>1</v>
      </c>
      <c r="DV739" t="s">
        <v>805</v>
      </c>
      <c r="DX739">
        <v>736</v>
      </c>
      <c r="DY739">
        <f t="shared" si="1173"/>
        <v>229</v>
      </c>
      <c r="DZ739">
        <f t="shared" si="1215"/>
        <v>0</v>
      </c>
      <c r="EA739">
        <f t="shared" si="1216"/>
        <v>0</v>
      </c>
      <c r="EC739" t="s">
        <v>10018</v>
      </c>
      <c r="EE739">
        <v>736</v>
      </c>
      <c r="EF739">
        <f t="shared" si="1174"/>
        <v>475</v>
      </c>
      <c r="EG739">
        <f t="shared" si="1217"/>
        <v>1</v>
      </c>
      <c r="EH739">
        <f t="shared" si="1218"/>
        <v>1</v>
      </c>
      <c r="EJ739" t="s">
        <v>805</v>
      </c>
      <c r="EL739">
        <v>736</v>
      </c>
      <c r="EM739">
        <f t="shared" si="1175"/>
        <v>114</v>
      </c>
      <c r="EN739">
        <f t="shared" si="1219"/>
        <v>0</v>
      </c>
      <c r="EO739">
        <f t="shared" si="1220"/>
        <v>0</v>
      </c>
      <c r="EQ739" t="s">
        <v>12561</v>
      </c>
      <c r="ES739">
        <v>736</v>
      </c>
      <c r="ET739">
        <f t="shared" si="1176"/>
        <v>133</v>
      </c>
      <c r="EU739">
        <f t="shared" si="1221"/>
        <v>0</v>
      </c>
      <c r="EV739">
        <f t="shared" si="1222"/>
        <v>0</v>
      </c>
      <c r="EX739" t="s">
        <v>13806</v>
      </c>
      <c r="EZ739">
        <v>736</v>
      </c>
      <c r="FA739">
        <f t="shared" si="1177"/>
        <v>223</v>
      </c>
      <c r="FB739">
        <f t="shared" si="1223"/>
        <v>0</v>
      </c>
      <c r="FC739">
        <f t="shared" si="1224"/>
        <v>0</v>
      </c>
      <c r="FE739" t="s">
        <v>15023</v>
      </c>
      <c r="FG739">
        <v>736</v>
      </c>
      <c r="FH739">
        <f t="shared" si="1178"/>
        <v>370</v>
      </c>
      <c r="FI739">
        <f t="shared" si="1225"/>
        <v>0</v>
      </c>
      <c r="FJ739">
        <f t="shared" si="1226"/>
        <v>0</v>
      </c>
      <c r="FL739" t="s">
        <v>16242</v>
      </c>
      <c r="FN739">
        <v>736</v>
      </c>
      <c r="FO739">
        <f t="shared" si="1179"/>
        <v>328</v>
      </c>
      <c r="FP739">
        <f t="shared" si="1227"/>
        <v>0</v>
      </c>
      <c r="FQ739">
        <f t="shared" si="1228"/>
        <v>0</v>
      </c>
      <c r="FS739" t="s">
        <v>17558</v>
      </c>
      <c r="FU739">
        <v>736</v>
      </c>
      <c r="FV739">
        <f t="shared" si="1180"/>
        <v>485</v>
      </c>
      <c r="FW739">
        <f t="shared" si="1229"/>
        <v>0</v>
      </c>
      <c r="FX739">
        <f t="shared" si="1230"/>
        <v>0</v>
      </c>
      <c r="FZ739" t="s">
        <v>18869</v>
      </c>
      <c r="GB739">
        <v>736</v>
      </c>
      <c r="GC739">
        <f t="shared" si="1181"/>
        <v>146</v>
      </c>
      <c r="GD739">
        <f t="shared" si="1231"/>
        <v>0</v>
      </c>
      <c r="GE739">
        <f t="shared" si="1232"/>
        <v>0</v>
      </c>
      <c r="GG739" t="s">
        <v>20170</v>
      </c>
      <c r="GI739">
        <v>736</v>
      </c>
      <c r="GJ739">
        <f t="shared" si="1182"/>
        <v>229</v>
      </c>
      <c r="GK739">
        <f t="shared" si="1233"/>
        <v>0</v>
      </c>
      <c r="GL739">
        <f t="shared" si="1234"/>
        <v>0</v>
      </c>
      <c r="GN739" t="s">
        <v>10018</v>
      </c>
      <c r="GP739">
        <v>736</v>
      </c>
      <c r="GQ739">
        <f t="shared" si="1183"/>
        <v>303</v>
      </c>
      <c r="GR739">
        <f t="shared" si="1235"/>
        <v>0</v>
      </c>
      <c r="GS739">
        <f t="shared" si="1236"/>
        <v>0</v>
      </c>
      <c r="GU739" t="s">
        <v>22721</v>
      </c>
      <c r="GW739">
        <v>736</v>
      </c>
      <c r="GX739">
        <f t="shared" si="1184"/>
        <v>15</v>
      </c>
      <c r="GY739">
        <f t="shared" si="1237"/>
        <v>0</v>
      </c>
      <c r="GZ739">
        <f t="shared" si="1238"/>
        <v>0</v>
      </c>
      <c r="HB739" t="s">
        <v>23981</v>
      </c>
      <c r="HD739">
        <v>736</v>
      </c>
      <c r="HE739">
        <f t="shared" si="1185"/>
        <v>40</v>
      </c>
      <c r="HF739">
        <f t="shared" si="1239"/>
        <v>0</v>
      </c>
      <c r="HG739">
        <f t="shared" si="1240"/>
        <v>0</v>
      </c>
      <c r="HI739" t="s">
        <v>25306</v>
      </c>
      <c r="HK739">
        <v>736</v>
      </c>
      <c r="HL739">
        <f t="shared" si="1186"/>
        <v>253</v>
      </c>
      <c r="HM739">
        <f t="shared" si="1241"/>
        <v>0</v>
      </c>
      <c r="HN739">
        <f t="shared" si="1242"/>
        <v>0</v>
      </c>
      <c r="HP739" t="s">
        <v>26593</v>
      </c>
      <c r="HR739">
        <v>736</v>
      </c>
      <c r="HS739">
        <f t="shared" si="1187"/>
        <v>346</v>
      </c>
      <c r="HT739">
        <f t="shared" si="1243"/>
        <v>0</v>
      </c>
      <c r="HU739">
        <f t="shared" si="1244"/>
        <v>0</v>
      </c>
      <c r="HW739" t="s">
        <v>27858</v>
      </c>
      <c r="HY739">
        <v>736</v>
      </c>
      <c r="HZ739">
        <f t="shared" si="1188"/>
        <v>386</v>
      </c>
      <c r="IA739">
        <f t="shared" si="1245"/>
        <v>0</v>
      </c>
      <c r="IB739">
        <f t="shared" si="1246"/>
        <v>0</v>
      </c>
      <c r="ID739" t="s">
        <v>29114</v>
      </c>
      <c r="IF739">
        <v>736</v>
      </c>
      <c r="IG739">
        <f t="shared" si="1189"/>
        <v>443</v>
      </c>
      <c r="IH739">
        <f t="shared" si="1247"/>
        <v>0</v>
      </c>
      <c r="II739">
        <f t="shared" si="1248"/>
        <v>0</v>
      </c>
      <c r="IK739" t="s">
        <v>30354</v>
      </c>
      <c r="IM739">
        <v>736</v>
      </c>
      <c r="IN739">
        <f t="shared" si="1190"/>
        <v>747</v>
      </c>
      <c r="IO739">
        <f t="shared" si="1249"/>
        <v>0</v>
      </c>
      <c r="IP739">
        <f t="shared" si="1250"/>
        <v>0</v>
      </c>
      <c r="IR739" t="s">
        <v>31617</v>
      </c>
      <c r="IT739">
        <v>736</v>
      </c>
      <c r="IU739">
        <f t="shared" si="1191"/>
        <v>369</v>
      </c>
      <c r="IV739">
        <f t="shared" si="1251"/>
        <v>0</v>
      </c>
      <c r="IW739">
        <f t="shared" si="1252"/>
        <v>0</v>
      </c>
      <c r="IY739" t="s">
        <v>32867</v>
      </c>
      <c r="JA739">
        <v>736</v>
      </c>
      <c r="JB739">
        <f t="shared" si="1192"/>
        <v>475</v>
      </c>
      <c r="JC739">
        <f t="shared" si="1253"/>
        <v>1</v>
      </c>
      <c r="JD739">
        <f t="shared" si="1254"/>
        <v>1</v>
      </c>
      <c r="JF739" t="s">
        <v>805</v>
      </c>
      <c r="JH739">
        <v>736</v>
      </c>
      <c r="JI739">
        <f t="shared" si="1193"/>
        <v>475</v>
      </c>
      <c r="JJ739">
        <f t="shared" si="1255"/>
        <v>1</v>
      </c>
      <c r="JK739">
        <f t="shared" si="1256"/>
        <v>1</v>
      </c>
      <c r="JM739" t="s">
        <v>805</v>
      </c>
      <c r="JO739">
        <v>736</v>
      </c>
      <c r="JP739">
        <f t="shared" si="1194"/>
        <v>411</v>
      </c>
      <c r="JQ739">
        <f t="shared" si="1257"/>
        <v>0</v>
      </c>
      <c r="JR739">
        <f t="shared" si="1258"/>
        <v>0</v>
      </c>
      <c r="JT739" t="s">
        <v>36610</v>
      </c>
      <c r="JV739">
        <v>736</v>
      </c>
      <c r="JW739">
        <f t="shared" si="1195"/>
        <v>475</v>
      </c>
      <c r="JX739">
        <f t="shared" si="1259"/>
        <v>1</v>
      </c>
      <c r="JY739">
        <f t="shared" si="1260"/>
        <v>1</v>
      </c>
      <c r="KA739" t="s">
        <v>805</v>
      </c>
      <c r="KC739">
        <v>736</v>
      </c>
      <c r="KD739">
        <f t="shared" si="1196"/>
        <v>217</v>
      </c>
      <c r="KE739">
        <f t="shared" si="1261"/>
        <v>0</v>
      </c>
      <c r="KF739">
        <f t="shared" si="1262"/>
        <v>0</v>
      </c>
      <c r="KH739" t="s">
        <v>39091</v>
      </c>
      <c r="KJ739">
        <v>736</v>
      </c>
      <c r="KK739">
        <f t="shared" si="1197"/>
        <v>446</v>
      </c>
      <c r="KL739">
        <f t="shared" si="1263"/>
        <v>0</v>
      </c>
      <c r="KM739">
        <f t="shared" si="1264"/>
        <v>0</v>
      </c>
      <c r="KO739" t="s">
        <v>40343</v>
      </c>
      <c r="KR739">
        <v>736</v>
      </c>
      <c r="KS739">
        <f t="shared" si="1198"/>
        <v>349</v>
      </c>
      <c r="KT739">
        <f t="shared" si="1265"/>
        <v>0</v>
      </c>
      <c r="KU739">
        <f t="shared" si="1266"/>
        <v>0</v>
      </c>
      <c r="KW739" t="s">
        <v>41600</v>
      </c>
      <c r="KY739">
        <v>736</v>
      </c>
      <c r="KZ739">
        <f t="shared" si="1199"/>
        <v>333</v>
      </c>
      <c r="LA739">
        <f t="shared" si="1267"/>
        <v>0</v>
      </c>
      <c r="LB739">
        <f t="shared" si="1268"/>
        <v>0</v>
      </c>
      <c r="LD739" t="s">
        <v>42843</v>
      </c>
    </row>
    <row r="740" spans="1:316" x14ac:dyDescent="0.4">
      <c r="A740" s="1">
        <v>44148</v>
      </c>
      <c r="B740" s="4">
        <v>922</v>
      </c>
      <c r="C740">
        <v>9</v>
      </c>
      <c r="D740">
        <v>2</v>
      </c>
      <c r="E740">
        <v>2</v>
      </c>
      <c r="F740">
        <v>5565</v>
      </c>
      <c r="G740">
        <v>4</v>
      </c>
      <c r="H740" t="s">
        <v>14</v>
      </c>
      <c r="I740">
        <f t="shared" si="1201"/>
        <v>2020</v>
      </c>
      <c r="J740">
        <v>739</v>
      </c>
      <c r="K740">
        <f t="shared" si="1202"/>
        <v>13</v>
      </c>
      <c r="T740">
        <v>739</v>
      </c>
      <c r="U740">
        <v>7</v>
      </c>
      <c r="V740">
        <v>3</v>
      </c>
      <c r="W740">
        <v>8</v>
      </c>
      <c r="X740">
        <f t="shared" si="1200"/>
        <v>18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1</v>
      </c>
      <c r="AQ740">
        <v>0</v>
      </c>
      <c r="AR740">
        <v>0</v>
      </c>
      <c r="AS740">
        <v>1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1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2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1</v>
      </c>
      <c r="BV740">
        <v>737</v>
      </c>
      <c r="CA740">
        <v>737</v>
      </c>
      <c r="CB740">
        <f t="shared" si="1164"/>
        <v>879</v>
      </c>
      <c r="CC740">
        <f t="shared" si="1165"/>
        <v>0</v>
      </c>
      <c r="CD740">
        <f t="shared" si="1166"/>
        <v>0</v>
      </c>
      <c r="CF740" t="s">
        <v>806</v>
      </c>
      <c r="CH740">
        <v>737</v>
      </c>
      <c r="CI740">
        <f t="shared" si="1167"/>
        <v>443</v>
      </c>
      <c r="CJ740">
        <f t="shared" si="1203"/>
        <v>0</v>
      </c>
      <c r="CK740">
        <f t="shared" si="1204"/>
        <v>0</v>
      </c>
      <c r="CM740" t="s">
        <v>2212</v>
      </c>
      <c r="CO740">
        <v>737</v>
      </c>
      <c r="CP740">
        <f t="shared" si="1168"/>
        <v>833</v>
      </c>
      <c r="CQ740">
        <f t="shared" si="1205"/>
        <v>0</v>
      </c>
      <c r="CR740">
        <f t="shared" si="1206"/>
        <v>0</v>
      </c>
      <c r="CT740" t="s">
        <v>3567</v>
      </c>
      <c r="CV740">
        <v>737</v>
      </c>
      <c r="CW740">
        <f t="shared" si="1169"/>
        <v>27</v>
      </c>
      <c r="CX740">
        <f t="shared" si="1207"/>
        <v>0</v>
      </c>
      <c r="CY740">
        <f t="shared" si="1208"/>
        <v>0</v>
      </c>
      <c r="DA740" t="s">
        <v>4904</v>
      </c>
      <c r="DC740">
        <v>737</v>
      </c>
      <c r="DD740">
        <f t="shared" si="1170"/>
        <v>-125</v>
      </c>
      <c r="DE740">
        <f t="shared" si="1209"/>
        <v>0</v>
      </c>
      <c r="DF740">
        <f t="shared" si="1210"/>
        <v>0</v>
      </c>
      <c r="DH740" t="s">
        <v>6202</v>
      </c>
      <c r="DJ740">
        <v>737</v>
      </c>
      <c r="DK740">
        <f t="shared" si="1171"/>
        <v>24</v>
      </c>
      <c r="DL740">
        <f t="shared" si="1211"/>
        <v>0</v>
      </c>
      <c r="DM740">
        <f t="shared" si="1212"/>
        <v>0</v>
      </c>
      <c r="DO740" t="s">
        <v>7473</v>
      </c>
      <c r="DQ740">
        <v>737</v>
      </c>
      <c r="DR740">
        <f t="shared" si="1172"/>
        <v>-7</v>
      </c>
      <c r="DS740">
        <f t="shared" si="1213"/>
        <v>0</v>
      </c>
      <c r="DT740">
        <f t="shared" si="1214"/>
        <v>0</v>
      </c>
      <c r="DV740" t="s">
        <v>8755</v>
      </c>
      <c r="DX740">
        <v>737</v>
      </c>
      <c r="DY740">
        <f t="shared" si="1173"/>
        <v>15</v>
      </c>
      <c r="DZ740">
        <f t="shared" si="1215"/>
        <v>0</v>
      </c>
      <c r="EA740">
        <f t="shared" si="1216"/>
        <v>0</v>
      </c>
      <c r="EC740" t="s">
        <v>10019</v>
      </c>
      <c r="EE740">
        <v>737</v>
      </c>
      <c r="EF740">
        <f t="shared" si="1174"/>
        <v>419</v>
      </c>
      <c r="EG740">
        <f t="shared" si="1217"/>
        <v>0</v>
      </c>
      <c r="EH740">
        <f t="shared" si="1218"/>
        <v>0</v>
      </c>
      <c r="EJ740" t="s">
        <v>11288</v>
      </c>
      <c r="EL740">
        <v>737</v>
      </c>
      <c r="EM740">
        <f t="shared" si="1175"/>
        <v>438</v>
      </c>
      <c r="EN740">
        <f t="shared" si="1219"/>
        <v>0</v>
      </c>
      <c r="EO740">
        <f t="shared" si="1220"/>
        <v>0</v>
      </c>
      <c r="EQ740" t="s">
        <v>12562</v>
      </c>
      <c r="ES740">
        <v>737</v>
      </c>
      <c r="ET740">
        <f t="shared" si="1176"/>
        <v>369</v>
      </c>
      <c r="EU740">
        <f t="shared" si="1221"/>
        <v>0</v>
      </c>
      <c r="EV740">
        <f t="shared" si="1222"/>
        <v>0</v>
      </c>
      <c r="EX740" t="s">
        <v>13807</v>
      </c>
      <c r="EZ740">
        <v>737</v>
      </c>
      <c r="FA740">
        <f t="shared" si="1177"/>
        <v>434</v>
      </c>
      <c r="FB740">
        <f t="shared" si="1223"/>
        <v>0</v>
      </c>
      <c r="FC740">
        <f t="shared" si="1224"/>
        <v>0</v>
      </c>
      <c r="FE740" t="s">
        <v>15024</v>
      </c>
      <c r="FG740">
        <v>737</v>
      </c>
      <c r="FH740">
        <f t="shared" si="1178"/>
        <v>503</v>
      </c>
      <c r="FI740">
        <f t="shared" si="1225"/>
        <v>0</v>
      </c>
      <c r="FJ740">
        <f t="shared" si="1226"/>
        <v>0</v>
      </c>
      <c r="FL740" t="s">
        <v>16243</v>
      </c>
      <c r="FN740">
        <v>737</v>
      </c>
      <c r="FO740">
        <f t="shared" si="1179"/>
        <v>388</v>
      </c>
      <c r="FP740">
        <f t="shared" si="1227"/>
        <v>0</v>
      </c>
      <c r="FQ740">
        <f t="shared" si="1228"/>
        <v>0</v>
      </c>
      <c r="FS740" t="s">
        <v>17559</v>
      </c>
      <c r="FU740">
        <v>737</v>
      </c>
      <c r="FV740">
        <f t="shared" si="1180"/>
        <v>433</v>
      </c>
      <c r="FW740">
        <f t="shared" si="1229"/>
        <v>0</v>
      </c>
      <c r="FX740">
        <f t="shared" si="1230"/>
        <v>0</v>
      </c>
      <c r="FZ740" t="s">
        <v>18870</v>
      </c>
      <c r="GB740">
        <v>737</v>
      </c>
      <c r="GC740">
        <f t="shared" si="1181"/>
        <v>-27</v>
      </c>
      <c r="GD740">
        <f t="shared" si="1231"/>
        <v>0</v>
      </c>
      <c r="GE740">
        <f t="shared" si="1232"/>
        <v>0</v>
      </c>
      <c r="GG740" t="s">
        <v>20171</v>
      </c>
      <c r="GI740">
        <v>737</v>
      </c>
      <c r="GJ740">
        <f t="shared" si="1182"/>
        <v>84</v>
      </c>
      <c r="GK740">
        <f t="shared" si="1233"/>
        <v>0</v>
      </c>
      <c r="GL740">
        <f t="shared" si="1234"/>
        <v>0</v>
      </c>
      <c r="GN740" t="s">
        <v>21428</v>
      </c>
      <c r="GP740">
        <v>737</v>
      </c>
      <c r="GQ740">
        <f t="shared" si="1183"/>
        <v>279</v>
      </c>
      <c r="GR740">
        <f t="shared" si="1235"/>
        <v>0</v>
      </c>
      <c r="GS740">
        <f t="shared" si="1236"/>
        <v>0</v>
      </c>
      <c r="GU740" t="s">
        <v>22722</v>
      </c>
      <c r="GW740">
        <v>737</v>
      </c>
      <c r="GX740">
        <f t="shared" si="1184"/>
        <v>249</v>
      </c>
      <c r="GY740">
        <f t="shared" si="1237"/>
        <v>0</v>
      </c>
      <c r="GZ740">
        <f t="shared" si="1238"/>
        <v>0</v>
      </c>
      <c r="HB740" t="s">
        <v>23982</v>
      </c>
      <c r="HD740">
        <v>737</v>
      </c>
      <c r="HE740">
        <f t="shared" si="1185"/>
        <v>687</v>
      </c>
      <c r="HF740">
        <f t="shared" si="1239"/>
        <v>0</v>
      </c>
      <c r="HG740">
        <f t="shared" si="1240"/>
        <v>0</v>
      </c>
      <c r="HI740" t="s">
        <v>25307</v>
      </c>
      <c r="HK740">
        <v>737</v>
      </c>
      <c r="HL740">
        <f t="shared" si="1186"/>
        <v>583</v>
      </c>
      <c r="HM740">
        <f t="shared" si="1241"/>
        <v>0</v>
      </c>
      <c r="HN740">
        <f t="shared" si="1242"/>
        <v>0</v>
      </c>
      <c r="HP740" t="s">
        <v>26594</v>
      </c>
      <c r="HR740">
        <v>737</v>
      </c>
      <c r="HS740">
        <f t="shared" si="1187"/>
        <v>618</v>
      </c>
      <c r="HT740">
        <f t="shared" si="1243"/>
        <v>0</v>
      </c>
      <c r="HU740">
        <f t="shared" si="1244"/>
        <v>0</v>
      </c>
      <c r="HW740" t="s">
        <v>27859</v>
      </c>
      <c r="HY740">
        <v>737</v>
      </c>
      <c r="HZ740">
        <f t="shared" si="1188"/>
        <v>194</v>
      </c>
      <c r="IA740">
        <f t="shared" si="1245"/>
        <v>0</v>
      </c>
      <c r="IB740">
        <f t="shared" si="1246"/>
        <v>0</v>
      </c>
      <c r="ID740" t="s">
        <v>29115</v>
      </c>
      <c r="IF740">
        <v>737</v>
      </c>
      <c r="IG740">
        <f t="shared" si="1189"/>
        <v>228</v>
      </c>
      <c r="IH740">
        <f t="shared" si="1247"/>
        <v>0</v>
      </c>
      <c r="II740">
        <f t="shared" si="1248"/>
        <v>0</v>
      </c>
      <c r="IK740" t="s">
        <v>30355</v>
      </c>
      <c r="IM740">
        <v>737</v>
      </c>
      <c r="IN740">
        <f t="shared" si="1190"/>
        <v>583</v>
      </c>
      <c r="IO740">
        <f t="shared" si="1249"/>
        <v>0</v>
      </c>
      <c r="IP740">
        <f t="shared" si="1250"/>
        <v>0</v>
      </c>
      <c r="IR740" t="s">
        <v>26594</v>
      </c>
      <c r="IT740">
        <v>737</v>
      </c>
      <c r="IU740">
        <f t="shared" si="1191"/>
        <v>344</v>
      </c>
      <c r="IV740">
        <f t="shared" si="1251"/>
        <v>0</v>
      </c>
      <c r="IW740">
        <f t="shared" si="1252"/>
        <v>0</v>
      </c>
      <c r="IY740" t="s">
        <v>32868</v>
      </c>
      <c r="JA740">
        <v>737</v>
      </c>
      <c r="JB740">
        <f t="shared" si="1192"/>
        <v>455</v>
      </c>
      <c r="JC740">
        <f t="shared" si="1253"/>
        <v>0</v>
      </c>
      <c r="JD740">
        <f t="shared" si="1254"/>
        <v>0</v>
      </c>
      <c r="JF740" t="s">
        <v>34117</v>
      </c>
      <c r="JH740">
        <v>737</v>
      </c>
      <c r="JI740">
        <f t="shared" si="1193"/>
        <v>329</v>
      </c>
      <c r="JJ740">
        <f t="shared" si="1255"/>
        <v>0</v>
      </c>
      <c r="JK740">
        <f t="shared" si="1256"/>
        <v>0</v>
      </c>
      <c r="JM740" t="s">
        <v>35361</v>
      </c>
      <c r="JO740">
        <v>737</v>
      </c>
      <c r="JP740">
        <f t="shared" si="1194"/>
        <v>180</v>
      </c>
      <c r="JQ740">
        <f t="shared" si="1257"/>
        <v>0</v>
      </c>
      <c r="JR740">
        <f t="shared" si="1258"/>
        <v>0</v>
      </c>
      <c r="JT740" t="s">
        <v>36611</v>
      </c>
      <c r="JV740">
        <v>737</v>
      </c>
      <c r="JW740">
        <f t="shared" si="1195"/>
        <v>353</v>
      </c>
      <c r="JX740">
        <f t="shared" si="1259"/>
        <v>0</v>
      </c>
      <c r="JY740">
        <f t="shared" si="1260"/>
        <v>0</v>
      </c>
      <c r="KA740" t="s">
        <v>37848</v>
      </c>
      <c r="KC740">
        <v>737</v>
      </c>
      <c r="KD740">
        <f t="shared" si="1196"/>
        <v>248</v>
      </c>
      <c r="KE740">
        <f t="shared" si="1261"/>
        <v>0</v>
      </c>
      <c r="KF740">
        <f t="shared" si="1262"/>
        <v>0</v>
      </c>
      <c r="KH740" t="s">
        <v>39092</v>
      </c>
      <c r="KJ740">
        <v>737</v>
      </c>
      <c r="KK740">
        <f t="shared" si="1197"/>
        <v>736</v>
      </c>
      <c r="KL740">
        <f t="shared" si="1263"/>
        <v>0</v>
      </c>
      <c r="KM740">
        <f t="shared" si="1264"/>
        <v>0</v>
      </c>
      <c r="KO740" t="s">
        <v>40344</v>
      </c>
      <c r="KR740">
        <v>737</v>
      </c>
      <c r="KS740">
        <f t="shared" si="1198"/>
        <v>308</v>
      </c>
      <c r="KT740">
        <f t="shared" si="1265"/>
        <v>0</v>
      </c>
      <c r="KU740">
        <f t="shared" si="1266"/>
        <v>0</v>
      </c>
      <c r="KW740" t="s">
        <v>41601</v>
      </c>
      <c r="KY740">
        <v>737</v>
      </c>
      <c r="KZ740">
        <f t="shared" si="1199"/>
        <v>436</v>
      </c>
      <c r="LA740">
        <f t="shared" si="1267"/>
        <v>0</v>
      </c>
      <c r="LB740">
        <f t="shared" si="1268"/>
        <v>0</v>
      </c>
      <c r="LD740" t="s">
        <v>42844</v>
      </c>
    </row>
    <row r="741" spans="1:316" x14ac:dyDescent="0.4">
      <c r="A741" s="1">
        <v>44151</v>
      </c>
      <c r="B741" s="4">
        <v>842</v>
      </c>
      <c r="C741">
        <v>8</v>
      </c>
      <c r="D741">
        <v>4</v>
      </c>
      <c r="E741">
        <v>2</v>
      </c>
      <c r="F741">
        <v>5566</v>
      </c>
      <c r="G741">
        <v>0</v>
      </c>
      <c r="H741" t="s">
        <v>10</v>
      </c>
      <c r="I741">
        <f t="shared" si="1201"/>
        <v>2020</v>
      </c>
      <c r="J741">
        <v>740</v>
      </c>
      <c r="K741">
        <f t="shared" si="1202"/>
        <v>14</v>
      </c>
      <c r="T741">
        <v>740</v>
      </c>
      <c r="U741">
        <v>7</v>
      </c>
      <c r="V741">
        <v>3</v>
      </c>
      <c r="W741">
        <v>9</v>
      </c>
      <c r="X741">
        <f t="shared" si="1200"/>
        <v>19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1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1</v>
      </c>
      <c r="BN741">
        <v>0</v>
      </c>
      <c r="BO741">
        <v>1</v>
      </c>
      <c r="BP741">
        <v>0</v>
      </c>
      <c r="BQ741">
        <v>0</v>
      </c>
      <c r="BR741">
        <v>0</v>
      </c>
      <c r="BS741">
        <v>1</v>
      </c>
      <c r="BT741">
        <v>0</v>
      </c>
      <c r="BV741">
        <v>738</v>
      </c>
      <c r="CA741">
        <v>738</v>
      </c>
      <c r="CB741">
        <f t="shared" si="1164"/>
        <v>842</v>
      </c>
      <c r="CC741">
        <f t="shared" si="1165"/>
        <v>1</v>
      </c>
      <c r="CD741">
        <f t="shared" si="1166"/>
        <v>1</v>
      </c>
      <c r="CF741" t="s">
        <v>807</v>
      </c>
      <c r="CH741">
        <v>738</v>
      </c>
      <c r="CI741">
        <f t="shared" si="1167"/>
        <v>876</v>
      </c>
      <c r="CJ741">
        <f t="shared" si="1203"/>
        <v>0</v>
      </c>
      <c r="CK741">
        <f t="shared" si="1204"/>
        <v>0</v>
      </c>
      <c r="CM741" t="s">
        <v>2213</v>
      </c>
      <c r="CO741">
        <v>738</v>
      </c>
      <c r="CP741">
        <f t="shared" si="1168"/>
        <v>933</v>
      </c>
      <c r="CQ741">
        <f t="shared" si="1205"/>
        <v>0</v>
      </c>
      <c r="CR741">
        <f t="shared" si="1206"/>
        <v>0</v>
      </c>
      <c r="CT741" t="s">
        <v>3568</v>
      </c>
      <c r="CV741">
        <v>738</v>
      </c>
      <c r="CW741">
        <f t="shared" si="1169"/>
        <v>851</v>
      </c>
      <c r="CX741">
        <f t="shared" si="1207"/>
        <v>0</v>
      </c>
      <c r="CY741">
        <f t="shared" si="1208"/>
        <v>0</v>
      </c>
      <c r="DA741" t="s">
        <v>4905</v>
      </c>
      <c r="DC741">
        <v>738</v>
      </c>
      <c r="DD741">
        <f t="shared" si="1170"/>
        <v>842</v>
      </c>
      <c r="DE741">
        <f t="shared" si="1209"/>
        <v>1</v>
      </c>
      <c r="DF741">
        <f t="shared" si="1210"/>
        <v>1</v>
      </c>
      <c r="DH741" t="s">
        <v>807</v>
      </c>
      <c r="DJ741">
        <v>738</v>
      </c>
      <c r="DK741">
        <f t="shared" si="1171"/>
        <v>842</v>
      </c>
      <c r="DL741">
        <f t="shared" si="1211"/>
        <v>1</v>
      </c>
      <c r="DM741">
        <f t="shared" si="1212"/>
        <v>1</v>
      </c>
      <c r="DO741" t="s">
        <v>807</v>
      </c>
      <c r="DQ741">
        <v>738</v>
      </c>
      <c r="DR741">
        <f t="shared" si="1172"/>
        <v>842</v>
      </c>
      <c r="DS741">
        <f t="shared" si="1213"/>
        <v>1</v>
      </c>
      <c r="DT741">
        <f t="shared" si="1214"/>
        <v>1</v>
      </c>
      <c r="DV741" t="s">
        <v>807</v>
      </c>
      <c r="DX741">
        <v>738</v>
      </c>
      <c r="DY741">
        <f t="shared" si="1173"/>
        <v>842</v>
      </c>
      <c r="DZ741">
        <f t="shared" si="1215"/>
        <v>1</v>
      </c>
      <c r="EA741">
        <f t="shared" si="1216"/>
        <v>1</v>
      </c>
      <c r="EC741" t="s">
        <v>807</v>
      </c>
      <c r="EE741">
        <v>738</v>
      </c>
      <c r="EF741">
        <f t="shared" si="1174"/>
        <v>557</v>
      </c>
      <c r="EG741">
        <f t="shared" si="1217"/>
        <v>0</v>
      </c>
      <c r="EH741">
        <f t="shared" si="1218"/>
        <v>0</v>
      </c>
      <c r="EJ741" t="s">
        <v>11289</v>
      </c>
      <c r="EL741">
        <v>738</v>
      </c>
      <c r="EM741">
        <f t="shared" si="1175"/>
        <v>686</v>
      </c>
      <c r="EN741">
        <f t="shared" si="1219"/>
        <v>0</v>
      </c>
      <c r="EO741">
        <f t="shared" si="1220"/>
        <v>0</v>
      </c>
      <c r="EQ741" t="s">
        <v>12563</v>
      </c>
      <c r="ES741">
        <v>738</v>
      </c>
      <c r="ET741">
        <f t="shared" si="1176"/>
        <v>716</v>
      </c>
      <c r="EU741">
        <f t="shared" si="1221"/>
        <v>0</v>
      </c>
      <c r="EV741">
        <f t="shared" si="1222"/>
        <v>0</v>
      </c>
      <c r="EX741" t="s">
        <v>13808</v>
      </c>
      <c r="EZ741">
        <v>738</v>
      </c>
      <c r="FA741">
        <f t="shared" si="1177"/>
        <v>709</v>
      </c>
      <c r="FB741">
        <f t="shared" si="1223"/>
        <v>0</v>
      </c>
      <c r="FC741">
        <f t="shared" si="1224"/>
        <v>0</v>
      </c>
      <c r="FE741" t="s">
        <v>15025</v>
      </c>
      <c r="FG741">
        <v>738</v>
      </c>
      <c r="FH741">
        <f t="shared" si="1178"/>
        <v>697</v>
      </c>
      <c r="FI741">
        <f t="shared" si="1225"/>
        <v>0</v>
      </c>
      <c r="FJ741">
        <f t="shared" si="1226"/>
        <v>0</v>
      </c>
      <c r="FL741" t="s">
        <v>16244</v>
      </c>
      <c r="FN741">
        <v>738</v>
      </c>
      <c r="FO741">
        <f t="shared" si="1179"/>
        <v>662</v>
      </c>
      <c r="FP741">
        <f t="shared" si="1227"/>
        <v>0</v>
      </c>
      <c r="FQ741">
        <f t="shared" si="1228"/>
        <v>0</v>
      </c>
      <c r="FS741" t="s">
        <v>17560</v>
      </c>
      <c r="FU741">
        <v>738</v>
      </c>
      <c r="FV741">
        <f t="shared" si="1180"/>
        <v>736</v>
      </c>
      <c r="FW741">
        <f t="shared" si="1229"/>
        <v>0</v>
      </c>
      <c r="FX741">
        <f t="shared" si="1230"/>
        <v>0</v>
      </c>
      <c r="FZ741" t="s">
        <v>18871</v>
      </c>
      <c r="GB741">
        <v>738</v>
      </c>
      <c r="GC741">
        <f t="shared" si="1181"/>
        <v>426</v>
      </c>
      <c r="GD741">
        <f t="shared" si="1231"/>
        <v>0</v>
      </c>
      <c r="GE741">
        <f t="shared" si="1232"/>
        <v>0</v>
      </c>
      <c r="GG741" t="s">
        <v>20172</v>
      </c>
      <c r="GI741">
        <v>738</v>
      </c>
      <c r="GJ741">
        <f t="shared" si="1182"/>
        <v>633</v>
      </c>
      <c r="GK741">
        <f t="shared" si="1233"/>
        <v>0</v>
      </c>
      <c r="GL741">
        <f t="shared" si="1234"/>
        <v>0</v>
      </c>
      <c r="GN741" t="s">
        <v>21429</v>
      </c>
      <c r="GP741">
        <v>738</v>
      </c>
      <c r="GQ741">
        <f t="shared" si="1183"/>
        <v>653</v>
      </c>
      <c r="GR741">
        <f t="shared" si="1235"/>
        <v>0</v>
      </c>
      <c r="GS741">
        <f t="shared" si="1236"/>
        <v>0</v>
      </c>
      <c r="GU741" t="s">
        <v>22723</v>
      </c>
      <c r="GW741">
        <v>738</v>
      </c>
      <c r="GX741">
        <f t="shared" si="1184"/>
        <v>701</v>
      </c>
      <c r="GY741">
        <f t="shared" si="1237"/>
        <v>0</v>
      </c>
      <c r="GZ741">
        <f t="shared" si="1238"/>
        <v>0</v>
      </c>
      <c r="HB741" t="s">
        <v>23983</v>
      </c>
      <c r="HD741">
        <v>738</v>
      </c>
      <c r="HE741">
        <f t="shared" si="1185"/>
        <v>991</v>
      </c>
      <c r="HF741">
        <f t="shared" si="1239"/>
        <v>0</v>
      </c>
      <c r="HG741">
        <f t="shared" si="1240"/>
        <v>0</v>
      </c>
      <c r="HI741" t="s">
        <v>25308</v>
      </c>
      <c r="HK741">
        <v>738</v>
      </c>
      <c r="HL741">
        <f t="shared" si="1186"/>
        <v>755</v>
      </c>
      <c r="HM741">
        <f t="shared" si="1241"/>
        <v>0</v>
      </c>
      <c r="HN741">
        <f t="shared" si="1242"/>
        <v>0</v>
      </c>
      <c r="HP741" t="s">
        <v>26595</v>
      </c>
      <c r="HR741">
        <v>738</v>
      </c>
      <c r="HS741">
        <f t="shared" si="1187"/>
        <v>877</v>
      </c>
      <c r="HT741">
        <f t="shared" si="1243"/>
        <v>0</v>
      </c>
      <c r="HU741">
        <f t="shared" si="1244"/>
        <v>0</v>
      </c>
      <c r="HW741" t="s">
        <v>27860</v>
      </c>
      <c r="HY741">
        <v>738</v>
      </c>
      <c r="HZ741">
        <f t="shared" si="1188"/>
        <v>615</v>
      </c>
      <c r="IA741">
        <f t="shared" si="1245"/>
        <v>0</v>
      </c>
      <c r="IB741">
        <f t="shared" si="1246"/>
        <v>0</v>
      </c>
      <c r="ID741" t="s">
        <v>29116</v>
      </c>
      <c r="IF741">
        <v>738</v>
      </c>
      <c r="IG741">
        <f t="shared" si="1189"/>
        <v>614</v>
      </c>
      <c r="IH741">
        <f t="shared" si="1247"/>
        <v>0</v>
      </c>
      <c r="II741">
        <f t="shared" si="1248"/>
        <v>0</v>
      </c>
      <c r="IK741" t="s">
        <v>30356</v>
      </c>
      <c r="IM741">
        <v>738</v>
      </c>
      <c r="IN741">
        <f t="shared" si="1190"/>
        <v>536</v>
      </c>
      <c r="IO741">
        <f t="shared" si="1249"/>
        <v>0</v>
      </c>
      <c r="IP741">
        <f t="shared" si="1250"/>
        <v>0</v>
      </c>
      <c r="IR741" t="s">
        <v>31618</v>
      </c>
      <c r="IT741">
        <v>738</v>
      </c>
      <c r="IU741">
        <f t="shared" si="1191"/>
        <v>564</v>
      </c>
      <c r="IV741">
        <f t="shared" si="1251"/>
        <v>0</v>
      </c>
      <c r="IW741">
        <f t="shared" si="1252"/>
        <v>0</v>
      </c>
      <c r="IY741" t="s">
        <v>32869</v>
      </c>
      <c r="JA741">
        <v>738</v>
      </c>
      <c r="JB741">
        <f t="shared" si="1192"/>
        <v>500</v>
      </c>
      <c r="JC741">
        <f t="shared" si="1253"/>
        <v>0</v>
      </c>
      <c r="JD741">
        <f t="shared" si="1254"/>
        <v>0</v>
      </c>
      <c r="JF741" t="s">
        <v>34118</v>
      </c>
      <c r="JH741">
        <v>738</v>
      </c>
      <c r="JI741">
        <f t="shared" si="1193"/>
        <v>567</v>
      </c>
      <c r="JJ741">
        <f t="shared" si="1255"/>
        <v>0</v>
      </c>
      <c r="JK741">
        <f t="shared" si="1256"/>
        <v>0</v>
      </c>
      <c r="JM741" t="s">
        <v>35362</v>
      </c>
      <c r="JO741">
        <v>738</v>
      </c>
      <c r="JP741">
        <f t="shared" si="1194"/>
        <v>866</v>
      </c>
      <c r="JQ741">
        <f t="shared" si="1257"/>
        <v>0</v>
      </c>
      <c r="JR741">
        <f t="shared" si="1258"/>
        <v>0</v>
      </c>
      <c r="JT741" t="s">
        <v>36612</v>
      </c>
      <c r="JV741">
        <v>738</v>
      </c>
      <c r="JW741">
        <f t="shared" si="1195"/>
        <v>842</v>
      </c>
      <c r="JX741">
        <f t="shared" si="1259"/>
        <v>1</v>
      </c>
      <c r="JY741">
        <f t="shared" si="1260"/>
        <v>1</v>
      </c>
      <c r="KA741" t="s">
        <v>807</v>
      </c>
      <c r="KC741">
        <v>738</v>
      </c>
      <c r="KD741">
        <f t="shared" si="1196"/>
        <v>815</v>
      </c>
      <c r="KE741">
        <f t="shared" si="1261"/>
        <v>0</v>
      </c>
      <c r="KF741">
        <f t="shared" si="1262"/>
        <v>0</v>
      </c>
      <c r="KH741" t="s">
        <v>39093</v>
      </c>
      <c r="KJ741">
        <v>738</v>
      </c>
      <c r="KK741">
        <f t="shared" si="1197"/>
        <v>491</v>
      </c>
      <c r="KL741">
        <f t="shared" si="1263"/>
        <v>0</v>
      </c>
      <c r="KM741">
        <f t="shared" si="1264"/>
        <v>0</v>
      </c>
      <c r="KO741" t="s">
        <v>40345</v>
      </c>
      <c r="KR741">
        <v>738</v>
      </c>
      <c r="KS741">
        <f t="shared" si="1198"/>
        <v>886</v>
      </c>
      <c r="KT741">
        <f t="shared" si="1265"/>
        <v>0</v>
      </c>
      <c r="KU741">
        <f t="shared" si="1266"/>
        <v>0</v>
      </c>
      <c r="KW741" t="s">
        <v>41602</v>
      </c>
      <c r="KY741">
        <v>738</v>
      </c>
      <c r="KZ741">
        <f t="shared" si="1199"/>
        <v>1027</v>
      </c>
      <c r="LA741">
        <f t="shared" si="1267"/>
        <v>0</v>
      </c>
      <c r="LB741">
        <f t="shared" si="1268"/>
        <v>0</v>
      </c>
      <c r="LD741" t="s">
        <v>42845</v>
      </c>
    </row>
    <row r="742" spans="1:316" x14ac:dyDescent="0.4">
      <c r="A742" s="1">
        <v>44152</v>
      </c>
      <c r="B742" s="4">
        <v>136</v>
      </c>
      <c r="C742">
        <v>1</v>
      </c>
      <c r="D742">
        <v>3</v>
      </c>
      <c r="E742">
        <v>6</v>
      </c>
      <c r="F742">
        <v>5567</v>
      </c>
      <c r="G742">
        <v>1</v>
      </c>
      <c r="H742" t="s">
        <v>11</v>
      </c>
      <c r="I742">
        <f t="shared" si="1201"/>
        <v>2020</v>
      </c>
      <c r="J742">
        <v>741</v>
      </c>
      <c r="K742">
        <f t="shared" si="1202"/>
        <v>10</v>
      </c>
      <c r="T742">
        <v>741</v>
      </c>
      <c r="U742">
        <v>7</v>
      </c>
      <c r="V742">
        <v>4</v>
      </c>
      <c r="W742">
        <v>0</v>
      </c>
      <c r="X742">
        <f t="shared" si="1200"/>
        <v>11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1</v>
      </c>
      <c r="BH742">
        <v>0</v>
      </c>
      <c r="BI742">
        <v>0</v>
      </c>
      <c r="BJ742">
        <v>0</v>
      </c>
      <c r="BK742">
        <v>0</v>
      </c>
      <c r="BL742">
        <v>1</v>
      </c>
      <c r="BM742">
        <v>0</v>
      </c>
      <c r="BN742">
        <v>1</v>
      </c>
      <c r="BO742">
        <v>0</v>
      </c>
      <c r="BP742">
        <v>0</v>
      </c>
      <c r="BQ742">
        <v>1</v>
      </c>
      <c r="BR742">
        <v>0</v>
      </c>
      <c r="BS742">
        <v>0</v>
      </c>
      <c r="BT742">
        <v>0</v>
      </c>
      <c r="BV742">
        <v>739</v>
      </c>
      <c r="CA742">
        <v>739</v>
      </c>
      <c r="CB742">
        <f t="shared" si="1164"/>
        <v>900</v>
      </c>
      <c r="CC742">
        <f t="shared" si="1165"/>
        <v>0</v>
      </c>
      <c r="CD742">
        <f t="shared" si="1166"/>
        <v>0</v>
      </c>
      <c r="CF742" t="s">
        <v>808</v>
      </c>
      <c r="CH742">
        <v>739</v>
      </c>
      <c r="CI742">
        <f t="shared" si="1167"/>
        <v>136</v>
      </c>
      <c r="CJ742">
        <f t="shared" si="1203"/>
        <v>1</v>
      </c>
      <c r="CK742">
        <f t="shared" si="1204"/>
        <v>1</v>
      </c>
      <c r="CM742" t="s">
        <v>2214</v>
      </c>
      <c r="CO742">
        <v>739</v>
      </c>
      <c r="CP742">
        <f t="shared" si="1168"/>
        <v>136</v>
      </c>
      <c r="CQ742">
        <f t="shared" si="1205"/>
        <v>1</v>
      </c>
      <c r="CR742">
        <f t="shared" si="1206"/>
        <v>1</v>
      </c>
      <c r="CT742" t="s">
        <v>2214</v>
      </c>
      <c r="CV742">
        <v>739</v>
      </c>
      <c r="CW742">
        <f t="shared" si="1169"/>
        <v>136</v>
      </c>
      <c r="CX742">
        <f t="shared" si="1207"/>
        <v>1</v>
      </c>
      <c r="CY742">
        <f t="shared" si="1208"/>
        <v>1</v>
      </c>
      <c r="DA742" t="s">
        <v>2214</v>
      </c>
      <c r="DC742">
        <v>739</v>
      </c>
      <c r="DD742">
        <f t="shared" si="1170"/>
        <v>136</v>
      </c>
      <c r="DE742">
        <f t="shared" si="1209"/>
        <v>1</v>
      </c>
      <c r="DF742">
        <f t="shared" si="1210"/>
        <v>1</v>
      </c>
      <c r="DH742" t="s">
        <v>2214</v>
      </c>
      <c r="DJ742">
        <v>739</v>
      </c>
      <c r="DK742">
        <f t="shared" si="1171"/>
        <v>136</v>
      </c>
      <c r="DL742">
        <f t="shared" si="1211"/>
        <v>1</v>
      </c>
      <c r="DM742">
        <f t="shared" si="1212"/>
        <v>1</v>
      </c>
      <c r="DO742" t="s">
        <v>2214</v>
      </c>
      <c r="DQ742">
        <v>739</v>
      </c>
      <c r="DR742">
        <f t="shared" si="1172"/>
        <v>136</v>
      </c>
      <c r="DS742">
        <f t="shared" si="1213"/>
        <v>1</v>
      </c>
      <c r="DT742">
        <f t="shared" si="1214"/>
        <v>1</v>
      </c>
      <c r="DV742" t="s">
        <v>2214</v>
      </c>
      <c r="DX742">
        <v>739</v>
      </c>
      <c r="DY742">
        <f t="shared" si="1173"/>
        <v>136</v>
      </c>
      <c r="DZ742">
        <f t="shared" si="1215"/>
        <v>1</v>
      </c>
      <c r="EA742">
        <f t="shared" si="1216"/>
        <v>1</v>
      </c>
      <c r="EC742" t="s">
        <v>2214</v>
      </c>
      <c r="EE742">
        <v>739</v>
      </c>
      <c r="EF742">
        <f t="shared" si="1174"/>
        <v>136</v>
      </c>
      <c r="EG742">
        <f t="shared" si="1217"/>
        <v>1</v>
      </c>
      <c r="EH742">
        <f t="shared" si="1218"/>
        <v>1</v>
      </c>
      <c r="EJ742" t="s">
        <v>2214</v>
      </c>
      <c r="EL742">
        <v>739</v>
      </c>
      <c r="EM742">
        <f t="shared" si="1175"/>
        <v>136</v>
      </c>
      <c r="EN742">
        <f t="shared" si="1219"/>
        <v>1</v>
      </c>
      <c r="EO742">
        <f t="shared" si="1220"/>
        <v>1</v>
      </c>
      <c r="EQ742" t="s">
        <v>2214</v>
      </c>
      <c r="ES742">
        <v>739</v>
      </c>
      <c r="ET742">
        <f t="shared" si="1176"/>
        <v>136</v>
      </c>
      <c r="EU742">
        <f t="shared" si="1221"/>
        <v>1</v>
      </c>
      <c r="EV742">
        <f t="shared" si="1222"/>
        <v>1</v>
      </c>
      <c r="EX742" t="s">
        <v>2214</v>
      </c>
      <c r="EZ742">
        <v>739</v>
      </c>
      <c r="FA742">
        <f t="shared" si="1177"/>
        <v>136</v>
      </c>
      <c r="FB742">
        <f t="shared" si="1223"/>
        <v>1</v>
      </c>
      <c r="FC742">
        <f t="shared" si="1224"/>
        <v>1</v>
      </c>
      <c r="FE742" t="s">
        <v>2214</v>
      </c>
      <c r="FG742">
        <v>739</v>
      </c>
      <c r="FH742">
        <f t="shared" si="1178"/>
        <v>136</v>
      </c>
      <c r="FI742">
        <f t="shared" si="1225"/>
        <v>1</v>
      </c>
      <c r="FJ742">
        <f t="shared" si="1226"/>
        <v>1</v>
      </c>
      <c r="FL742" t="s">
        <v>2214</v>
      </c>
      <c r="FN742">
        <v>739</v>
      </c>
      <c r="FO742">
        <f t="shared" si="1179"/>
        <v>136</v>
      </c>
      <c r="FP742">
        <f t="shared" si="1227"/>
        <v>1</v>
      </c>
      <c r="FQ742">
        <f t="shared" si="1228"/>
        <v>1</v>
      </c>
      <c r="FS742" t="s">
        <v>2214</v>
      </c>
      <c r="FU742">
        <v>739</v>
      </c>
      <c r="FV742">
        <f t="shared" si="1180"/>
        <v>664</v>
      </c>
      <c r="FW742">
        <f t="shared" si="1229"/>
        <v>0</v>
      </c>
      <c r="FX742">
        <f t="shared" si="1230"/>
        <v>0</v>
      </c>
      <c r="FZ742" t="s">
        <v>18872</v>
      </c>
      <c r="GB742">
        <v>739</v>
      </c>
      <c r="GC742">
        <f t="shared" si="1181"/>
        <v>746</v>
      </c>
      <c r="GD742">
        <f t="shared" si="1231"/>
        <v>0</v>
      </c>
      <c r="GE742">
        <f t="shared" si="1232"/>
        <v>0</v>
      </c>
      <c r="GG742" t="s">
        <v>20173</v>
      </c>
      <c r="GI742">
        <v>739</v>
      </c>
      <c r="GJ742">
        <f t="shared" si="1182"/>
        <v>440</v>
      </c>
      <c r="GK742">
        <f t="shared" si="1233"/>
        <v>0</v>
      </c>
      <c r="GL742">
        <f t="shared" si="1234"/>
        <v>0</v>
      </c>
      <c r="GN742" t="s">
        <v>21430</v>
      </c>
      <c r="GP742">
        <v>739</v>
      </c>
      <c r="GQ742">
        <f t="shared" si="1183"/>
        <v>643</v>
      </c>
      <c r="GR742">
        <f t="shared" si="1235"/>
        <v>0</v>
      </c>
      <c r="GS742">
        <f t="shared" si="1236"/>
        <v>0</v>
      </c>
      <c r="GU742" t="s">
        <v>22724</v>
      </c>
      <c r="GW742">
        <v>739</v>
      </c>
      <c r="GX742">
        <f t="shared" si="1184"/>
        <v>841</v>
      </c>
      <c r="GY742">
        <f t="shared" si="1237"/>
        <v>0</v>
      </c>
      <c r="GZ742">
        <f t="shared" si="1238"/>
        <v>0</v>
      </c>
      <c r="HB742" t="s">
        <v>23984</v>
      </c>
      <c r="HD742">
        <v>739</v>
      </c>
      <c r="HE742">
        <f t="shared" si="1185"/>
        <v>703</v>
      </c>
      <c r="HF742">
        <f t="shared" si="1239"/>
        <v>0</v>
      </c>
      <c r="HG742">
        <f t="shared" si="1240"/>
        <v>0</v>
      </c>
      <c r="HI742" t="s">
        <v>25309</v>
      </c>
      <c r="HK742">
        <v>739</v>
      </c>
      <c r="HL742">
        <f t="shared" si="1186"/>
        <v>616</v>
      </c>
      <c r="HM742">
        <f t="shared" si="1241"/>
        <v>0</v>
      </c>
      <c r="HN742">
        <f t="shared" si="1242"/>
        <v>0</v>
      </c>
      <c r="HP742" t="s">
        <v>26596</v>
      </c>
      <c r="HR742">
        <v>739</v>
      </c>
      <c r="HS742">
        <f t="shared" si="1187"/>
        <v>480</v>
      </c>
      <c r="HT742">
        <f t="shared" si="1243"/>
        <v>0</v>
      </c>
      <c r="HU742">
        <f t="shared" si="1244"/>
        <v>0</v>
      </c>
      <c r="HW742" t="s">
        <v>27861</v>
      </c>
      <c r="HY742">
        <v>739</v>
      </c>
      <c r="HZ742">
        <f t="shared" si="1188"/>
        <v>502</v>
      </c>
      <c r="IA742">
        <f t="shared" si="1245"/>
        <v>0</v>
      </c>
      <c r="IB742">
        <f t="shared" si="1246"/>
        <v>0</v>
      </c>
      <c r="ID742" t="s">
        <v>29117</v>
      </c>
      <c r="IF742">
        <v>739</v>
      </c>
      <c r="IG742">
        <f t="shared" si="1189"/>
        <v>447</v>
      </c>
      <c r="IH742">
        <f t="shared" si="1247"/>
        <v>0</v>
      </c>
      <c r="II742">
        <f t="shared" si="1248"/>
        <v>0</v>
      </c>
      <c r="IK742" t="s">
        <v>30357</v>
      </c>
      <c r="IM742">
        <v>739</v>
      </c>
      <c r="IN742">
        <f t="shared" si="1190"/>
        <v>706</v>
      </c>
      <c r="IO742">
        <f t="shared" si="1249"/>
        <v>0</v>
      </c>
      <c r="IP742">
        <f t="shared" si="1250"/>
        <v>0</v>
      </c>
      <c r="IR742" t="s">
        <v>31619</v>
      </c>
      <c r="IT742">
        <v>739</v>
      </c>
      <c r="IU742">
        <f t="shared" si="1191"/>
        <v>513</v>
      </c>
      <c r="IV742">
        <f t="shared" si="1251"/>
        <v>0</v>
      </c>
      <c r="IW742">
        <f t="shared" si="1252"/>
        <v>0</v>
      </c>
      <c r="IY742" t="s">
        <v>32870</v>
      </c>
      <c r="JA742">
        <v>739</v>
      </c>
      <c r="JB742">
        <f t="shared" si="1192"/>
        <v>136</v>
      </c>
      <c r="JC742">
        <f t="shared" si="1253"/>
        <v>1</v>
      </c>
      <c r="JD742">
        <f t="shared" si="1254"/>
        <v>1</v>
      </c>
      <c r="JF742" t="s">
        <v>2214</v>
      </c>
      <c r="JH742">
        <v>739</v>
      </c>
      <c r="JI742">
        <f t="shared" si="1193"/>
        <v>136</v>
      </c>
      <c r="JJ742">
        <f t="shared" si="1255"/>
        <v>1</v>
      </c>
      <c r="JK742">
        <f t="shared" si="1256"/>
        <v>1</v>
      </c>
      <c r="JM742" t="s">
        <v>2214</v>
      </c>
      <c r="JO742">
        <v>739</v>
      </c>
      <c r="JP742">
        <f t="shared" si="1194"/>
        <v>572</v>
      </c>
      <c r="JQ742">
        <f t="shared" si="1257"/>
        <v>0</v>
      </c>
      <c r="JR742">
        <f t="shared" si="1258"/>
        <v>0</v>
      </c>
      <c r="JT742" t="s">
        <v>36613</v>
      </c>
      <c r="JV742">
        <v>739</v>
      </c>
      <c r="JW742">
        <f t="shared" si="1195"/>
        <v>190</v>
      </c>
      <c r="JX742">
        <f t="shared" si="1259"/>
        <v>0</v>
      </c>
      <c r="JY742">
        <f t="shared" si="1260"/>
        <v>0</v>
      </c>
      <c r="KA742" t="s">
        <v>37849</v>
      </c>
      <c r="KC742">
        <v>739</v>
      </c>
      <c r="KD742">
        <f t="shared" si="1196"/>
        <v>136</v>
      </c>
      <c r="KE742">
        <f t="shared" si="1261"/>
        <v>1</v>
      </c>
      <c r="KF742">
        <f t="shared" si="1262"/>
        <v>1</v>
      </c>
      <c r="KH742" t="s">
        <v>2214</v>
      </c>
      <c r="KJ742">
        <v>739</v>
      </c>
      <c r="KK742">
        <f t="shared" si="1197"/>
        <v>368</v>
      </c>
      <c r="KL742">
        <f t="shared" si="1263"/>
        <v>0</v>
      </c>
      <c r="KM742">
        <f t="shared" si="1264"/>
        <v>0</v>
      </c>
      <c r="KO742" t="s">
        <v>40346</v>
      </c>
      <c r="KR742">
        <v>739</v>
      </c>
      <c r="KS742">
        <f t="shared" si="1198"/>
        <v>136</v>
      </c>
      <c r="KT742">
        <f t="shared" si="1265"/>
        <v>1</v>
      </c>
      <c r="KU742">
        <f t="shared" si="1266"/>
        <v>1</v>
      </c>
      <c r="KW742" t="s">
        <v>2214</v>
      </c>
      <c r="KY742">
        <v>739</v>
      </c>
      <c r="KZ742">
        <f t="shared" si="1199"/>
        <v>136</v>
      </c>
      <c r="LA742">
        <f t="shared" si="1267"/>
        <v>1</v>
      </c>
      <c r="LB742">
        <f t="shared" si="1268"/>
        <v>1</v>
      </c>
      <c r="LD742" t="s">
        <v>2214</v>
      </c>
    </row>
    <row r="743" spans="1:316" x14ac:dyDescent="0.4">
      <c r="A743" s="1">
        <v>44153</v>
      </c>
      <c r="B743" s="4">
        <v>346</v>
      </c>
      <c r="C743">
        <v>3</v>
      </c>
      <c r="D743">
        <v>4</v>
      </c>
      <c r="E743">
        <v>6</v>
      </c>
      <c r="F743">
        <v>5568</v>
      </c>
      <c r="G743">
        <v>2</v>
      </c>
      <c r="H743" t="s">
        <v>12</v>
      </c>
      <c r="I743">
        <f t="shared" si="1201"/>
        <v>2020</v>
      </c>
      <c r="J743">
        <v>742</v>
      </c>
      <c r="K743">
        <f t="shared" si="1202"/>
        <v>13</v>
      </c>
      <c r="T743">
        <v>742</v>
      </c>
      <c r="U743">
        <v>7</v>
      </c>
      <c r="V743">
        <v>4</v>
      </c>
      <c r="W743">
        <v>1</v>
      </c>
      <c r="X743">
        <f t="shared" si="1200"/>
        <v>12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1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1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1</v>
      </c>
      <c r="BO743">
        <v>1</v>
      </c>
      <c r="BP743">
        <v>0</v>
      </c>
      <c r="BQ743">
        <v>1</v>
      </c>
      <c r="BR743">
        <v>0</v>
      </c>
      <c r="BS743">
        <v>0</v>
      </c>
      <c r="BT743">
        <v>0</v>
      </c>
      <c r="BV743">
        <v>740</v>
      </c>
      <c r="CA743">
        <v>740</v>
      </c>
      <c r="CB743">
        <f t="shared" si="1164"/>
        <v>806</v>
      </c>
      <c r="CC743">
        <f t="shared" si="1165"/>
        <v>0</v>
      </c>
      <c r="CD743">
        <f t="shared" si="1166"/>
        <v>0</v>
      </c>
      <c r="CF743" t="s">
        <v>809</v>
      </c>
      <c r="CH743">
        <v>740</v>
      </c>
      <c r="CI743">
        <f t="shared" si="1167"/>
        <v>888</v>
      </c>
      <c r="CJ743">
        <f t="shared" si="1203"/>
        <v>0</v>
      </c>
      <c r="CK743">
        <f t="shared" si="1204"/>
        <v>0</v>
      </c>
      <c r="CM743" t="s">
        <v>2215</v>
      </c>
      <c r="CO743">
        <v>740</v>
      </c>
      <c r="CP743">
        <f t="shared" si="1168"/>
        <v>713</v>
      </c>
      <c r="CQ743">
        <f t="shared" si="1205"/>
        <v>0</v>
      </c>
      <c r="CR743">
        <f t="shared" si="1206"/>
        <v>0</v>
      </c>
      <c r="CT743" t="s">
        <v>3569</v>
      </c>
      <c r="CV743">
        <v>740</v>
      </c>
      <c r="CW743">
        <f t="shared" si="1169"/>
        <v>712</v>
      </c>
      <c r="CX743">
        <f t="shared" si="1207"/>
        <v>0</v>
      </c>
      <c r="CY743">
        <f t="shared" si="1208"/>
        <v>0</v>
      </c>
      <c r="DA743" t="s">
        <v>4906</v>
      </c>
      <c r="DC743">
        <v>740</v>
      </c>
      <c r="DD743">
        <f t="shared" si="1170"/>
        <v>619</v>
      </c>
      <c r="DE743">
        <f t="shared" si="1209"/>
        <v>0</v>
      </c>
      <c r="DF743">
        <f t="shared" si="1210"/>
        <v>0</v>
      </c>
      <c r="DH743" t="s">
        <v>6203</v>
      </c>
      <c r="DJ743">
        <v>740</v>
      </c>
      <c r="DK743">
        <f t="shared" si="1171"/>
        <v>831</v>
      </c>
      <c r="DL743">
        <f t="shared" si="1211"/>
        <v>0</v>
      </c>
      <c r="DM743">
        <f t="shared" si="1212"/>
        <v>0</v>
      </c>
      <c r="DO743" t="s">
        <v>7474</v>
      </c>
      <c r="DQ743">
        <v>740</v>
      </c>
      <c r="DR743">
        <f t="shared" si="1172"/>
        <v>725</v>
      </c>
      <c r="DS743">
        <f t="shared" si="1213"/>
        <v>0</v>
      </c>
      <c r="DT743">
        <f t="shared" si="1214"/>
        <v>0</v>
      </c>
      <c r="DV743" t="s">
        <v>8756</v>
      </c>
      <c r="DX743">
        <v>740</v>
      </c>
      <c r="DY743">
        <f t="shared" si="1173"/>
        <v>827</v>
      </c>
      <c r="DZ743">
        <f t="shared" si="1215"/>
        <v>0</v>
      </c>
      <c r="EA743">
        <f t="shared" si="1216"/>
        <v>0</v>
      </c>
      <c r="EC743" t="s">
        <v>10020</v>
      </c>
      <c r="EE743">
        <v>740</v>
      </c>
      <c r="EF743">
        <f t="shared" si="1174"/>
        <v>593</v>
      </c>
      <c r="EG743">
        <f t="shared" si="1217"/>
        <v>0</v>
      </c>
      <c r="EH743">
        <f t="shared" si="1218"/>
        <v>0</v>
      </c>
      <c r="EJ743" t="s">
        <v>11290</v>
      </c>
      <c r="EL743">
        <v>740</v>
      </c>
      <c r="EM743">
        <f t="shared" si="1175"/>
        <v>726</v>
      </c>
      <c r="EN743">
        <f t="shared" si="1219"/>
        <v>0</v>
      </c>
      <c r="EO743">
        <f t="shared" si="1220"/>
        <v>0</v>
      </c>
      <c r="EQ743" t="s">
        <v>12564</v>
      </c>
      <c r="ES743">
        <v>740</v>
      </c>
      <c r="ET743">
        <f t="shared" si="1176"/>
        <v>664</v>
      </c>
      <c r="EU743">
        <f t="shared" si="1221"/>
        <v>0</v>
      </c>
      <c r="EV743">
        <f t="shared" si="1222"/>
        <v>0</v>
      </c>
      <c r="EX743" t="s">
        <v>13809</v>
      </c>
      <c r="EZ743">
        <v>740</v>
      </c>
      <c r="FA743">
        <f t="shared" si="1177"/>
        <v>779</v>
      </c>
      <c r="FB743">
        <f t="shared" si="1223"/>
        <v>0</v>
      </c>
      <c r="FC743">
        <f t="shared" si="1224"/>
        <v>0</v>
      </c>
      <c r="FE743" t="s">
        <v>15026</v>
      </c>
      <c r="FG743">
        <v>740</v>
      </c>
      <c r="FH743">
        <f t="shared" si="1178"/>
        <v>705</v>
      </c>
      <c r="FI743">
        <f t="shared" si="1225"/>
        <v>0</v>
      </c>
      <c r="FJ743">
        <f t="shared" si="1226"/>
        <v>0</v>
      </c>
      <c r="FL743" t="s">
        <v>16245</v>
      </c>
      <c r="FN743">
        <v>740</v>
      </c>
      <c r="FO743">
        <f t="shared" si="1179"/>
        <v>271</v>
      </c>
      <c r="FP743">
        <f t="shared" si="1227"/>
        <v>0</v>
      </c>
      <c r="FQ743">
        <f t="shared" si="1228"/>
        <v>0</v>
      </c>
      <c r="FS743" t="s">
        <v>17561</v>
      </c>
      <c r="FU743">
        <v>740</v>
      </c>
      <c r="FV743">
        <f t="shared" si="1180"/>
        <v>686</v>
      </c>
      <c r="FW743">
        <f t="shared" si="1229"/>
        <v>0</v>
      </c>
      <c r="FX743">
        <f t="shared" si="1230"/>
        <v>0</v>
      </c>
      <c r="FZ743" t="s">
        <v>18873</v>
      </c>
      <c r="GB743">
        <v>740</v>
      </c>
      <c r="GC743">
        <f t="shared" si="1181"/>
        <v>494</v>
      </c>
      <c r="GD743">
        <f t="shared" si="1231"/>
        <v>0</v>
      </c>
      <c r="GE743">
        <f t="shared" si="1232"/>
        <v>0</v>
      </c>
      <c r="GG743" t="s">
        <v>20174</v>
      </c>
      <c r="GI743">
        <v>740</v>
      </c>
      <c r="GJ743">
        <f t="shared" si="1182"/>
        <v>869</v>
      </c>
      <c r="GK743">
        <f t="shared" si="1233"/>
        <v>0</v>
      </c>
      <c r="GL743">
        <f t="shared" si="1234"/>
        <v>0</v>
      </c>
      <c r="GN743" t="s">
        <v>21431</v>
      </c>
      <c r="GP743">
        <v>740</v>
      </c>
      <c r="GQ743">
        <f t="shared" si="1183"/>
        <v>452</v>
      </c>
      <c r="GR743">
        <f t="shared" si="1235"/>
        <v>0</v>
      </c>
      <c r="GS743">
        <f t="shared" si="1236"/>
        <v>0</v>
      </c>
      <c r="GU743" t="s">
        <v>22725</v>
      </c>
      <c r="GW743">
        <v>740</v>
      </c>
      <c r="GX743">
        <f t="shared" si="1184"/>
        <v>899</v>
      </c>
      <c r="GY743">
        <f t="shared" si="1237"/>
        <v>0</v>
      </c>
      <c r="GZ743">
        <f t="shared" si="1238"/>
        <v>0</v>
      </c>
      <c r="HB743" t="s">
        <v>23985</v>
      </c>
      <c r="HD743">
        <v>740</v>
      </c>
      <c r="HE743">
        <f t="shared" si="1185"/>
        <v>548</v>
      </c>
      <c r="HF743">
        <f t="shared" si="1239"/>
        <v>0</v>
      </c>
      <c r="HG743">
        <f t="shared" si="1240"/>
        <v>0</v>
      </c>
      <c r="HI743" t="s">
        <v>25310</v>
      </c>
      <c r="HK743">
        <v>740</v>
      </c>
      <c r="HL743">
        <f t="shared" si="1186"/>
        <v>625</v>
      </c>
      <c r="HM743">
        <f t="shared" si="1241"/>
        <v>0</v>
      </c>
      <c r="HN743">
        <f t="shared" si="1242"/>
        <v>0</v>
      </c>
      <c r="HP743" t="s">
        <v>26597</v>
      </c>
      <c r="HR743">
        <v>740</v>
      </c>
      <c r="HS743">
        <f t="shared" si="1187"/>
        <v>793</v>
      </c>
      <c r="HT743">
        <f t="shared" si="1243"/>
        <v>0</v>
      </c>
      <c r="HU743">
        <f t="shared" si="1244"/>
        <v>0</v>
      </c>
      <c r="HW743" t="s">
        <v>27862</v>
      </c>
      <c r="HY743">
        <v>740</v>
      </c>
      <c r="HZ743">
        <f t="shared" si="1188"/>
        <v>622</v>
      </c>
      <c r="IA743">
        <f t="shared" si="1245"/>
        <v>0</v>
      </c>
      <c r="IB743">
        <f t="shared" si="1246"/>
        <v>0</v>
      </c>
      <c r="ID743" t="s">
        <v>29118</v>
      </c>
      <c r="IF743">
        <v>740</v>
      </c>
      <c r="IG743">
        <f t="shared" si="1189"/>
        <v>651</v>
      </c>
      <c r="IH743">
        <f t="shared" si="1247"/>
        <v>0</v>
      </c>
      <c r="II743">
        <f t="shared" si="1248"/>
        <v>0</v>
      </c>
      <c r="IK743" t="s">
        <v>30358</v>
      </c>
      <c r="IM743">
        <v>740</v>
      </c>
      <c r="IN743">
        <f t="shared" si="1190"/>
        <v>792</v>
      </c>
      <c r="IO743">
        <f t="shared" si="1249"/>
        <v>0</v>
      </c>
      <c r="IP743">
        <f t="shared" si="1250"/>
        <v>0</v>
      </c>
      <c r="IR743" t="s">
        <v>31620</v>
      </c>
      <c r="IT743">
        <v>740</v>
      </c>
      <c r="IU743">
        <f t="shared" si="1191"/>
        <v>1053</v>
      </c>
      <c r="IV743">
        <f t="shared" si="1251"/>
        <v>0</v>
      </c>
      <c r="IW743">
        <f t="shared" si="1252"/>
        <v>0</v>
      </c>
      <c r="IY743" t="s">
        <v>32871</v>
      </c>
      <c r="JA743">
        <v>740</v>
      </c>
      <c r="JB743">
        <f t="shared" si="1192"/>
        <v>701</v>
      </c>
      <c r="JC743">
        <f t="shared" si="1253"/>
        <v>0</v>
      </c>
      <c r="JD743">
        <f t="shared" si="1254"/>
        <v>0</v>
      </c>
      <c r="JF743" t="s">
        <v>34119</v>
      </c>
      <c r="JH743">
        <v>740</v>
      </c>
      <c r="JI743">
        <f t="shared" si="1193"/>
        <v>321</v>
      </c>
      <c r="JJ743">
        <f t="shared" si="1255"/>
        <v>0</v>
      </c>
      <c r="JK743">
        <f t="shared" si="1256"/>
        <v>0</v>
      </c>
      <c r="JM743" t="s">
        <v>35363</v>
      </c>
      <c r="JO743">
        <v>740</v>
      </c>
      <c r="JP743">
        <f t="shared" si="1194"/>
        <v>1198</v>
      </c>
      <c r="JQ743">
        <f t="shared" si="1257"/>
        <v>0</v>
      </c>
      <c r="JR743">
        <f t="shared" si="1258"/>
        <v>0</v>
      </c>
      <c r="JT743" t="s">
        <v>36614</v>
      </c>
      <c r="JV743">
        <v>740</v>
      </c>
      <c r="JW743">
        <f t="shared" si="1195"/>
        <v>868</v>
      </c>
      <c r="JX743">
        <f t="shared" si="1259"/>
        <v>0</v>
      </c>
      <c r="JY743">
        <f t="shared" si="1260"/>
        <v>0</v>
      </c>
      <c r="KA743" t="s">
        <v>37850</v>
      </c>
      <c r="KC743">
        <v>740</v>
      </c>
      <c r="KD743">
        <f t="shared" si="1196"/>
        <v>801</v>
      </c>
      <c r="KE743">
        <f t="shared" si="1261"/>
        <v>0</v>
      </c>
      <c r="KF743">
        <f t="shared" si="1262"/>
        <v>0</v>
      </c>
      <c r="KH743" t="s">
        <v>39094</v>
      </c>
      <c r="KJ743">
        <v>740</v>
      </c>
      <c r="KK743">
        <f t="shared" si="1197"/>
        <v>675</v>
      </c>
      <c r="KL743">
        <f t="shared" si="1263"/>
        <v>0</v>
      </c>
      <c r="KM743">
        <f t="shared" si="1264"/>
        <v>0</v>
      </c>
      <c r="KO743" t="s">
        <v>40347</v>
      </c>
      <c r="KR743">
        <v>740</v>
      </c>
      <c r="KS743">
        <f t="shared" si="1198"/>
        <v>1003</v>
      </c>
      <c r="KT743">
        <f t="shared" si="1265"/>
        <v>0</v>
      </c>
      <c r="KU743">
        <f t="shared" si="1266"/>
        <v>0</v>
      </c>
      <c r="KW743" t="s">
        <v>41603</v>
      </c>
      <c r="KY743">
        <v>740</v>
      </c>
      <c r="KZ743">
        <f t="shared" si="1199"/>
        <v>843</v>
      </c>
      <c r="LA743">
        <f t="shared" si="1267"/>
        <v>0</v>
      </c>
      <c r="LB743">
        <f t="shared" si="1268"/>
        <v>0</v>
      </c>
      <c r="LD743" t="s">
        <v>42846</v>
      </c>
    </row>
    <row r="744" spans="1:316" x14ac:dyDescent="0.4">
      <c r="A744" s="1">
        <v>44154</v>
      </c>
      <c r="B744" s="4">
        <v>0</v>
      </c>
      <c r="C744">
        <v>0</v>
      </c>
      <c r="D744">
        <v>0</v>
      </c>
      <c r="E744">
        <v>0</v>
      </c>
      <c r="F744">
        <v>5569</v>
      </c>
      <c r="G744">
        <v>3</v>
      </c>
      <c r="H744" t="s">
        <v>13</v>
      </c>
      <c r="I744">
        <f t="shared" si="1201"/>
        <v>2020</v>
      </c>
      <c r="J744">
        <v>743</v>
      </c>
      <c r="K744">
        <f t="shared" si="1202"/>
        <v>0</v>
      </c>
      <c r="T744">
        <v>743</v>
      </c>
      <c r="U744">
        <v>7</v>
      </c>
      <c r="V744">
        <v>4</v>
      </c>
      <c r="W744">
        <v>2</v>
      </c>
      <c r="X744">
        <f t="shared" si="1200"/>
        <v>13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1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1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3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V744">
        <v>741</v>
      </c>
      <c r="CA744">
        <v>741</v>
      </c>
      <c r="CB744">
        <f t="shared" ref="CB744:CB807" si="1269">ROUND(MID(CF744,4,6),0)</f>
        <v>0</v>
      </c>
      <c r="CC744">
        <f t="shared" ref="CC744:CC807" si="1270">IF(B744=CB744,1,0)</f>
        <v>1</v>
      </c>
      <c r="CD744">
        <f t="shared" ref="CD744:CD807" si="1271">IF(B744=CB744,1,0)</f>
        <v>1</v>
      </c>
      <c r="CF744" t="s">
        <v>810</v>
      </c>
      <c r="CH744">
        <v>741</v>
      </c>
      <c r="CI744">
        <f t="shared" ref="CI744:CI807" si="1272">ROUND(MID(CM744,4,6),0)</f>
        <v>627</v>
      </c>
      <c r="CJ744">
        <f t="shared" si="1203"/>
        <v>0</v>
      </c>
      <c r="CK744">
        <f t="shared" si="1204"/>
        <v>0</v>
      </c>
      <c r="CM744" t="s">
        <v>2216</v>
      </c>
      <c r="CO744">
        <v>741</v>
      </c>
      <c r="CP744">
        <f t="shared" ref="CP744:CP807" si="1273">ROUND(MID(CT744,4,6),0)</f>
        <v>815</v>
      </c>
      <c r="CQ744">
        <f t="shared" si="1205"/>
        <v>0</v>
      </c>
      <c r="CR744">
        <f t="shared" si="1206"/>
        <v>0</v>
      </c>
      <c r="CT744" t="s">
        <v>3570</v>
      </c>
      <c r="CV744">
        <v>741</v>
      </c>
      <c r="CW744">
        <f t="shared" ref="CW744:CW807" si="1274">ROUND(MID(DA744,4,6),0)</f>
        <v>475</v>
      </c>
      <c r="CX744">
        <f t="shared" si="1207"/>
        <v>0</v>
      </c>
      <c r="CY744">
        <f t="shared" si="1208"/>
        <v>0</v>
      </c>
      <c r="DA744" t="s">
        <v>4907</v>
      </c>
      <c r="DC744">
        <v>741</v>
      </c>
      <c r="DD744">
        <f t="shared" ref="DD744:DD807" si="1275">ROUND(MID(DH744,4,6),0)</f>
        <v>477</v>
      </c>
      <c r="DE744">
        <f t="shared" si="1209"/>
        <v>0</v>
      </c>
      <c r="DF744">
        <f t="shared" si="1210"/>
        <v>0</v>
      </c>
      <c r="DH744" t="s">
        <v>6204</v>
      </c>
      <c r="DJ744">
        <v>741</v>
      </c>
      <c r="DK744">
        <f t="shared" ref="DK744:DK807" si="1276">ROUND(MID(DO744,4,6),0)</f>
        <v>368</v>
      </c>
      <c r="DL744">
        <f t="shared" si="1211"/>
        <v>0</v>
      </c>
      <c r="DM744">
        <f t="shared" si="1212"/>
        <v>0</v>
      </c>
      <c r="DO744" t="s">
        <v>7475</v>
      </c>
      <c r="DQ744">
        <v>741</v>
      </c>
      <c r="DR744">
        <f t="shared" ref="DR744:DR807" si="1277">ROUND(MID(DV744,4,6),0)</f>
        <v>490</v>
      </c>
      <c r="DS744">
        <f t="shared" si="1213"/>
        <v>0</v>
      </c>
      <c r="DT744">
        <f t="shared" si="1214"/>
        <v>0</v>
      </c>
      <c r="DV744" t="s">
        <v>8757</v>
      </c>
      <c r="DX744">
        <v>741</v>
      </c>
      <c r="DY744">
        <f t="shared" ref="DY744:DY807" si="1278">ROUND(MID(EC744,4,6),0)</f>
        <v>490</v>
      </c>
      <c r="DZ744">
        <f t="shared" si="1215"/>
        <v>0</v>
      </c>
      <c r="EA744">
        <f t="shared" si="1216"/>
        <v>0</v>
      </c>
      <c r="EC744" t="s">
        <v>8757</v>
      </c>
      <c r="EE744">
        <v>741</v>
      </c>
      <c r="EF744">
        <f t="shared" ref="EF744:EF807" si="1279">ROUND(MID(EJ744,4,6),0)</f>
        <v>0</v>
      </c>
      <c r="EG744">
        <f t="shared" si="1217"/>
        <v>1</v>
      </c>
      <c r="EH744">
        <f t="shared" si="1218"/>
        <v>1</v>
      </c>
      <c r="EJ744" t="s">
        <v>810</v>
      </c>
      <c r="EL744">
        <v>741</v>
      </c>
      <c r="EM744">
        <f t="shared" ref="EM744:EM807" si="1280">ROUND(MID(EQ744,4,6),0)</f>
        <v>0</v>
      </c>
      <c r="EN744">
        <f t="shared" si="1219"/>
        <v>1</v>
      </c>
      <c r="EO744">
        <f t="shared" si="1220"/>
        <v>1</v>
      </c>
      <c r="EQ744" t="s">
        <v>810</v>
      </c>
      <c r="ES744">
        <v>741</v>
      </c>
      <c r="ET744">
        <f t="shared" ref="ET744:ET807" si="1281">ROUND(MID(EX744,4,6),0)</f>
        <v>0</v>
      </c>
      <c r="EU744">
        <f t="shared" si="1221"/>
        <v>1</v>
      </c>
      <c r="EV744">
        <f t="shared" si="1222"/>
        <v>1</v>
      </c>
      <c r="EX744" t="s">
        <v>810</v>
      </c>
      <c r="EZ744">
        <v>741</v>
      </c>
      <c r="FA744">
        <f t="shared" ref="FA744:FA807" si="1282">ROUND(MID(FE744,4,6),0)</f>
        <v>0</v>
      </c>
      <c r="FB744">
        <f t="shared" si="1223"/>
        <v>1</v>
      </c>
      <c r="FC744">
        <f t="shared" si="1224"/>
        <v>1</v>
      </c>
      <c r="FE744" t="s">
        <v>810</v>
      </c>
      <c r="FG744">
        <v>741</v>
      </c>
      <c r="FH744">
        <f t="shared" ref="FH744:FH807" si="1283">ROUND(MID(FL744,4,6),0)</f>
        <v>0</v>
      </c>
      <c r="FI744">
        <f t="shared" si="1225"/>
        <v>1</v>
      </c>
      <c r="FJ744">
        <f t="shared" si="1226"/>
        <v>1</v>
      </c>
      <c r="FL744" t="s">
        <v>810</v>
      </c>
      <c r="FN744">
        <v>741</v>
      </c>
      <c r="FO744">
        <f t="shared" ref="FO744:FO807" si="1284">ROUND(MID(FS744,4,6),0)</f>
        <v>0</v>
      </c>
      <c r="FP744">
        <f t="shared" si="1227"/>
        <v>1</v>
      </c>
      <c r="FQ744">
        <f t="shared" si="1228"/>
        <v>1</v>
      </c>
      <c r="FS744" t="s">
        <v>810</v>
      </c>
      <c r="FU744">
        <v>741</v>
      </c>
      <c r="FV744">
        <f t="shared" ref="FV744:FV807" si="1285">ROUND(MID(FZ744,4,6),0)</f>
        <v>0</v>
      </c>
      <c r="FW744">
        <f t="shared" si="1229"/>
        <v>1</v>
      </c>
      <c r="FX744">
        <f t="shared" si="1230"/>
        <v>1</v>
      </c>
      <c r="FZ744" t="s">
        <v>810</v>
      </c>
      <c r="GB744">
        <v>741</v>
      </c>
      <c r="GC744">
        <f t="shared" ref="GC744:GC807" si="1286">ROUND(MID(GG744,4,6),0)</f>
        <v>0</v>
      </c>
      <c r="GD744">
        <f t="shared" si="1231"/>
        <v>1</v>
      </c>
      <c r="GE744">
        <f t="shared" si="1232"/>
        <v>1</v>
      </c>
      <c r="GG744" t="s">
        <v>810</v>
      </c>
      <c r="GI744">
        <v>741</v>
      </c>
      <c r="GJ744">
        <f t="shared" ref="GJ744:GJ807" si="1287">ROUND(MID(GN744,4,6),0)</f>
        <v>0</v>
      </c>
      <c r="GK744">
        <f t="shared" si="1233"/>
        <v>1</v>
      </c>
      <c r="GL744">
        <f t="shared" si="1234"/>
        <v>1</v>
      </c>
      <c r="GN744" t="s">
        <v>810</v>
      </c>
      <c r="GP744">
        <v>741</v>
      </c>
      <c r="GQ744">
        <f t="shared" ref="GQ744:GQ807" si="1288">ROUND(MID(GU744,4,6),0)</f>
        <v>444</v>
      </c>
      <c r="GR744">
        <f t="shared" si="1235"/>
        <v>0</v>
      </c>
      <c r="GS744">
        <f t="shared" si="1236"/>
        <v>0</v>
      </c>
      <c r="GU744" t="s">
        <v>22726</v>
      </c>
      <c r="GW744">
        <v>741</v>
      </c>
      <c r="GX744">
        <f t="shared" ref="GX744:GX807" si="1289">ROUND(MID(HB744,4,6),0)</f>
        <v>0</v>
      </c>
      <c r="GY744">
        <f t="shared" si="1237"/>
        <v>1</v>
      </c>
      <c r="GZ744">
        <f t="shared" si="1238"/>
        <v>1</v>
      </c>
      <c r="HB744" t="s">
        <v>810</v>
      </c>
      <c r="HD744">
        <v>741</v>
      </c>
      <c r="HE744">
        <f t="shared" ref="HE744:HE807" si="1290">ROUND(MID(HI744,4,6),0)</f>
        <v>487</v>
      </c>
      <c r="HF744">
        <f t="shared" si="1239"/>
        <v>0</v>
      </c>
      <c r="HG744">
        <f t="shared" si="1240"/>
        <v>0</v>
      </c>
      <c r="HI744" t="s">
        <v>25311</v>
      </c>
      <c r="HK744">
        <v>741</v>
      </c>
      <c r="HL744">
        <f t="shared" ref="HL744:HL807" si="1291">ROUND(MID(HP744,4,6),0)</f>
        <v>513</v>
      </c>
      <c r="HM744">
        <f t="shared" si="1241"/>
        <v>0</v>
      </c>
      <c r="HN744">
        <f t="shared" si="1242"/>
        <v>0</v>
      </c>
      <c r="HP744" t="s">
        <v>26598</v>
      </c>
      <c r="HR744">
        <v>741</v>
      </c>
      <c r="HS744">
        <f t="shared" ref="HS744:HS807" si="1292">ROUND(MID(HW744,4,6),0)</f>
        <v>753</v>
      </c>
      <c r="HT744">
        <f t="shared" si="1243"/>
        <v>0</v>
      </c>
      <c r="HU744">
        <f t="shared" si="1244"/>
        <v>0</v>
      </c>
      <c r="HW744" t="s">
        <v>27863</v>
      </c>
      <c r="HY744">
        <v>741</v>
      </c>
      <c r="HZ744">
        <f t="shared" ref="HZ744:HZ807" si="1293">ROUND(MID(ID744,4,6),0)</f>
        <v>554</v>
      </c>
      <c r="IA744">
        <f t="shared" si="1245"/>
        <v>0</v>
      </c>
      <c r="IB744">
        <f t="shared" si="1246"/>
        <v>0</v>
      </c>
      <c r="ID744" t="s">
        <v>29119</v>
      </c>
      <c r="IF744">
        <v>741</v>
      </c>
      <c r="IG744">
        <f t="shared" ref="IG744:IG807" si="1294">ROUND(MID(IK744,4,6),0)</f>
        <v>560</v>
      </c>
      <c r="IH744">
        <f t="shared" si="1247"/>
        <v>0</v>
      </c>
      <c r="II744">
        <f t="shared" si="1248"/>
        <v>0</v>
      </c>
      <c r="IK744" t="s">
        <v>30359</v>
      </c>
      <c r="IM744">
        <v>741</v>
      </c>
      <c r="IN744">
        <f t="shared" ref="IN744:IN807" si="1295">ROUND(MID(IR744,4,6),0)</f>
        <v>947</v>
      </c>
      <c r="IO744">
        <f t="shared" si="1249"/>
        <v>0</v>
      </c>
      <c r="IP744">
        <f t="shared" si="1250"/>
        <v>0</v>
      </c>
      <c r="IR744" t="s">
        <v>31621</v>
      </c>
      <c r="IT744">
        <v>741</v>
      </c>
      <c r="IU744">
        <f t="shared" ref="IU744:IU807" si="1296">ROUND(MID(IY744,4,6),0)</f>
        <v>653</v>
      </c>
      <c r="IV744">
        <f t="shared" si="1251"/>
        <v>0</v>
      </c>
      <c r="IW744">
        <f t="shared" si="1252"/>
        <v>0</v>
      </c>
      <c r="IY744" t="s">
        <v>32872</v>
      </c>
      <c r="JA744">
        <v>741</v>
      </c>
      <c r="JB744">
        <f t="shared" ref="JB744:JB807" si="1297">ROUND(MID(JF744,4,6),0)</f>
        <v>0</v>
      </c>
      <c r="JC744">
        <f t="shared" si="1253"/>
        <v>1</v>
      </c>
      <c r="JD744">
        <f t="shared" si="1254"/>
        <v>1</v>
      </c>
      <c r="JF744" t="s">
        <v>810</v>
      </c>
      <c r="JH744">
        <v>741</v>
      </c>
      <c r="JI744">
        <f t="shared" ref="JI744:JI807" si="1298">ROUND(MID(JM744,4,6),0)</f>
        <v>0</v>
      </c>
      <c r="JJ744">
        <f t="shared" si="1255"/>
        <v>1</v>
      </c>
      <c r="JK744">
        <f t="shared" si="1256"/>
        <v>1</v>
      </c>
      <c r="JM744" t="s">
        <v>810</v>
      </c>
      <c r="JO744">
        <v>741</v>
      </c>
      <c r="JP744">
        <f t="shared" ref="JP744:JP807" si="1299">ROUND(MID(JT744,4,6),0)</f>
        <v>920</v>
      </c>
      <c r="JQ744">
        <f t="shared" si="1257"/>
        <v>0</v>
      </c>
      <c r="JR744">
        <f t="shared" si="1258"/>
        <v>0</v>
      </c>
      <c r="JT744" t="s">
        <v>36615</v>
      </c>
      <c r="JV744">
        <v>741</v>
      </c>
      <c r="JW744">
        <f t="shared" ref="JW744:JW807" si="1300">ROUND(MID(KA744,4,6),0)</f>
        <v>0</v>
      </c>
      <c r="JX744">
        <f t="shared" si="1259"/>
        <v>1</v>
      </c>
      <c r="JY744">
        <f t="shared" si="1260"/>
        <v>1</v>
      </c>
      <c r="KA744" t="s">
        <v>810</v>
      </c>
      <c r="KC744">
        <v>741</v>
      </c>
      <c r="KD744">
        <f t="shared" ref="KD744:KD807" si="1301">ROUND(MID(KH744,4,6),0)</f>
        <v>405</v>
      </c>
      <c r="KE744">
        <f t="shared" si="1261"/>
        <v>0</v>
      </c>
      <c r="KF744">
        <f t="shared" si="1262"/>
        <v>0</v>
      </c>
      <c r="KH744" t="s">
        <v>39095</v>
      </c>
      <c r="KJ744">
        <v>741</v>
      </c>
      <c r="KK744">
        <f t="shared" ref="KK744:KK807" si="1302">ROUND(MID(KO744,4,6),0)</f>
        <v>0</v>
      </c>
      <c r="KL744">
        <f t="shared" si="1263"/>
        <v>1</v>
      </c>
      <c r="KM744">
        <f t="shared" si="1264"/>
        <v>1</v>
      </c>
      <c r="KO744" t="s">
        <v>810</v>
      </c>
      <c r="KR744">
        <v>741</v>
      </c>
      <c r="KS744">
        <f t="shared" ref="KS744:KS807" si="1303">ROUND(MID(KW744,4,6),0)</f>
        <v>717</v>
      </c>
      <c r="KT744">
        <f t="shared" si="1265"/>
        <v>0</v>
      </c>
      <c r="KU744">
        <f t="shared" si="1266"/>
        <v>0</v>
      </c>
      <c r="KW744" t="s">
        <v>41604</v>
      </c>
      <c r="KY744">
        <v>741</v>
      </c>
      <c r="KZ744">
        <f t="shared" ref="KZ744:KZ807" si="1304">ROUND(MID(LD744,4,6),0)</f>
        <v>735</v>
      </c>
      <c r="LA744">
        <f t="shared" si="1267"/>
        <v>0</v>
      </c>
      <c r="LB744">
        <f t="shared" si="1268"/>
        <v>0</v>
      </c>
      <c r="LD744" t="s">
        <v>42847</v>
      </c>
    </row>
    <row r="745" spans="1:316" x14ac:dyDescent="0.4">
      <c r="A745" s="1">
        <v>44155</v>
      </c>
      <c r="B745" s="4">
        <v>321</v>
      </c>
      <c r="C745">
        <v>3</v>
      </c>
      <c r="D745">
        <v>2</v>
      </c>
      <c r="E745">
        <v>1</v>
      </c>
      <c r="F745">
        <v>5570</v>
      </c>
      <c r="G745">
        <v>4</v>
      </c>
      <c r="H745" t="s">
        <v>14</v>
      </c>
      <c r="I745">
        <f t="shared" si="1201"/>
        <v>2020</v>
      </c>
      <c r="J745">
        <v>744</v>
      </c>
      <c r="K745">
        <f t="shared" si="1202"/>
        <v>6</v>
      </c>
      <c r="T745">
        <v>744</v>
      </c>
      <c r="U745">
        <v>7</v>
      </c>
      <c r="V745">
        <v>4</v>
      </c>
      <c r="W745">
        <v>3</v>
      </c>
      <c r="X745">
        <f t="shared" si="1200"/>
        <v>14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0</v>
      </c>
      <c r="AI745">
        <v>0</v>
      </c>
      <c r="AJ745">
        <v>1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1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1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1</v>
      </c>
      <c r="BM745">
        <v>1</v>
      </c>
      <c r="BN745">
        <v>1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V745">
        <v>742</v>
      </c>
      <c r="CA745">
        <v>742</v>
      </c>
      <c r="CB745">
        <f t="shared" si="1269"/>
        <v>671</v>
      </c>
      <c r="CC745">
        <f t="shared" si="1270"/>
        <v>0</v>
      </c>
      <c r="CD745">
        <f t="shared" si="1271"/>
        <v>0</v>
      </c>
      <c r="CF745" t="s">
        <v>811</v>
      </c>
      <c r="CH745">
        <v>742</v>
      </c>
      <c r="CI745">
        <f t="shared" si="1272"/>
        <v>322</v>
      </c>
      <c r="CJ745">
        <f t="shared" si="1203"/>
        <v>0</v>
      </c>
      <c r="CK745">
        <f t="shared" si="1204"/>
        <v>0</v>
      </c>
      <c r="CM745" t="s">
        <v>2217</v>
      </c>
      <c r="CO745">
        <v>742</v>
      </c>
      <c r="CP745">
        <f t="shared" si="1273"/>
        <v>756</v>
      </c>
      <c r="CQ745">
        <f t="shared" si="1205"/>
        <v>0</v>
      </c>
      <c r="CR745">
        <f t="shared" si="1206"/>
        <v>0</v>
      </c>
      <c r="CT745" t="s">
        <v>3571</v>
      </c>
      <c r="CV745">
        <v>742</v>
      </c>
      <c r="CW745">
        <f t="shared" si="1274"/>
        <v>327</v>
      </c>
      <c r="CX745">
        <f t="shared" si="1207"/>
        <v>0</v>
      </c>
      <c r="CY745">
        <f t="shared" si="1208"/>
        <v>0</v>
      </c>
      <c r="DA745" t="s">
        <v>4908</v>
      </c>
      <c r="DC745">
        <v>742</v>
      </c>
      <c r="DD745">
        <f t="shared" si="1275"/>
        <v>430</v>
      </c>
      <c r="DE745">
        <f t="shared" si="1209"/>
        <v>0</v>
      </c>
      <c r="DF745">
        <f t="shared" si="1210"/>
        <v>0</v>
      </c>
      <c r="DH745" t="s">
        <v>6205</v>
      </c>
      <c r="DJ745">
        <v>742</v>
      </c>
      <c r="DK745">
        <f t="shared" si="1276"/>
        <v>378</v>
      </c>
      <c r="DL745">
        <f t="shared" si="1211"/>
        <v>0</v>
      </c>
      <c r="DM745">
        <f t="shared" si="1212"/>
        <v>0</v>
      </c>
      <c r="DO745" t="s">
        <v>7476</v>
      </c>
      <c r="DQ745">
        <v>742</v>
      </c>
      <c r="DR745">
        <f t="shared" si="1277"/>
        <v>374</v>
      </c>
      <c r="DS745">
        <f t="shared" si="1213"/>
        <v>0</v>
      </c>
      <c r="DT745">
        <f t="shared" si="1214"/>
        <v>0</v>
      </c>
      <c r="DV745" t="s">
        <v>8758</v>
      </c>
      <c r="DX745">
        <v>742</v>
      </c>
      <c r="DY745">
        <f t="shared" si="1278"/>
        <v>163</v>
      </c>
      <c r="DZ745">
        <f t="shared" si="1215"/>
        <v>0</v>
      </c>
      <c r="EA745">
        <f t="shared" si="1216"/>
        <v>0</v>
      </c>
      <c r="EC745" t="s">
        <v>10021</v>
      </c>
      <c r="EE745">
        <v>742</v>
      </c>
      <c r="EF745">
        <f t="shared" si="1279"/>
        <v>428</v>
      </c>
      <c r="EG745">
        <f t="shared" si="1217"/>
        <v>0</v>
      </c>
      <c r="EH745">
        <f t="shared" si="1218"/>
        <v>0</v>
      </c>
      <c r="EJ745" t="s">
        <v>11291</v>
      </c>
      <c r="EL745">
        <v>742</v>
      </c>
      <c r="EM745">
        <f t="shared" si="1280"/>
        <v>373</v>
      </c>
      <c r="EN745">
        <f t="shared" si="1219"/>
        <v>0</v>
      </c>
      <c r="EO745">
        <f t="shared" si="1220"/>
        <v>0</v>
      </c>
      <c r="EQ745" t="s">
        <v>12565</v>
      </c>
      <c r="ES745">
        <v>742</v>
      </c>
      <c r="ET745">
        <f t="shared" si="1281"/>
        <v>368</v>
      </c>
      <c r="EU745">
        <f t="shared" si="1221"/>
        <v>0</v>
      </c>
      <c r="EV745">
        <f t="shared" si="1222"/>
        <v>0</v>
      </c>
      <c r="EX745" t="s">
        <v>13810</v>
      </c>
      <c r="EZ745">
        <v>742</v>
      </c>
      <c r="FA745">
        <f t="shared" si="1282"/>
        <v>439</v>
      </c>
      <c r="FB745">
        <f t="shared" si="1223"/>
        <v>0</v>
      </c>
      <c r="FC745">
        <f t="shared" si="1224"/>
        <v>0</v>
      </c>
      <c r="FE745" t="s">
        <v>15027</v>
      </c>
      <c r="FG745">
        <v>742</v>
      </c>
      <c r="FH745">
        <f t="shared" si="1283"/>
        <v>462</v>
      </c>
      <c r="FI745">
        <f t="shared" si="1225"/>
        <v>0</v>
      </c>
      <c r="FJ745">
        <f t="shared" si="1226"/>
        <v>0</v>
      </c>
      <c r="FL745" t="s">
        <v>16246</v>
      </c>
      <c r="FN745">
        <v>742</v>
      </c>
      <c r="FO745">
        <f t="shared" si="1284"/>
        <v>321</v>
      </c>
      <c r="FP745">
        <f t="shared" si="1227"/>
        <v>1</v>
      </c>
      <c r="FQ745">
        <f t="shared" si="1228"/>
        <v>1</v>
      </c>
      <c r="FS745" t="s">
        <v>17562</v>
      </c>
      <c r="FU745">
        <v>742</v>
      </c>
      <c r="FV745">
        <f t="shared" si="1285"/>
        <v>500</v>
      </c>
      <c r="FW745">
        <f t="shared" si="1229"/>
        <v>0</v>
      </c>
      <c r="FX745">
        <f t="shared" si="1230"/>
        <v>0</v>
      </c>
      <c r="FZ745" t="s">
        <v>18874</v>
      </c>
      <c r="GB745">
        <v>742</v>
      </c>
      <c r="GC745">
        <f t="shared" si="1286"/>
        <v>321</v>
      </c>
      <c r="GD745">
        <f t="shared" si="1231"/>
        <v>1</v>
      </c>
      <c r="GE745">
        <f t="shared" si="1232"/>
        <v>1</v>
      </c>
      <c r="GG745" t="s">
        <v>17562</v>
      </c>
      <c r="GI745">
        <v>742</v>
      </c>
      <c r="GJ745">
        <f t="shared" si="1287"/>
        <v>514</v>
      </c>
      <c r="GK745">
        <f t="shared" si="1233"/>
        <v>0</v>
      </c>
      <c r="GL745">
        <f t="shared" si="1234"/>
        <v>0</v>
      </c>
      <c r="GN745" t="s">
        <v>21432</v>
      </c>
      <c r="GP745">
        <v>742</v>
      </c>
      <c r="GQ745">
        <f t="shared" si="1288"/>
        <v>266</v>
      </c>
      <c r="GR745">
        <f t="shared" si="1235"/>
        <v>0</v>
      </c>
      <c r="GS745">
        <f t="shared" si="1236"/>
        <v>0</v>
      </c>
      <c r="GU745" t="s">
        <v>22727</v>
      </c>
      <c r="GW745">
        <v>742</v>
      </c>
      <c r="GX745">
        <f t="shared" si="1289"/>
        <v>448</v>
      </c>
      <c r="GY745">
        <f t="shared" si="1237"/>
        <v>0</v>
      </c>
      <c r="GZ745">
        <f t="shared" si="1238"/>
        <v>0</v>
      </c>
      <c r="HB745" t="s">
        <v>23986</v>
      </c>
      <c r="HD745">
        <v>742</v>
      </c>
      <c r="HE745">
        <f t="shared" si="1290"/>
        <v>742</v>
      </c>
      <c r="HF745">
        <f t="shared" si="1239"/>
        <v>0</v>
      </c>
      <c r="HG745">
        <f t="shared" si="1240"/>
        <v>0</v>
      </c>
      <c r="HI745" t="s">
        <v>25312</v>
      </c>
      <c r="HK745">
        <v>742</v>
      </c>
      <c r="HL745">
        <f t="shared" si="1291"/>
        <v>196</v>
      </c>
      <c r="HM745">
        <f t="shared" si="1241"/>
        <v>0</v>
      </c>
      <c r="HN745">
        <f t="shared" si="1242"/>
        <v>0</v>
      </c>
      <c r="HP745" t="s">
        <v>26599</v>
      </c>
      <c r="HR745">
        <v>742</v>
      </c>
      <c r="HS745">
        <f t="shared" si="1292"/>
        <v>436</v>
      </c>
      <c r="HT745">
        <f t="shared" si="1243"/>
        <v>0</v>
      </c>
      <c r="HU745">
        <f t="shared" si="1244"/>
        <v>0</v>
      </c>
      <c r="HW745" t="s">
        <v>27864</v>
      </c>
      <c r="HY745">
        <v>742</v>
      </c>
      <c r="HZ745">
        <f t="shared" si="1293"/>
        <v>424</v>
      </c>
      <c r="IA745">
        <f t="shared" si="1245"/>
        <v>0</v>
      </c>
      <c r="IB745">
        <f t="shared" si="1246"/>
        <v>0</v>
      </c>
      <c r="ID745" t="s">
        <v>29120</v>
      </c>
      <c r="IF745">
        <v>742</v>
      </c>
      <c r="IG745">
        <f t="shared" si="1294"/>
        <v>522</v>
      </c>
      <c r="IH745">
        <f t="shared" si="1247"/>
        <v>0</v>
      </c>
      <c r="II745">
        <f t="shared" si="1248"/>
        <v>0</v>
      </c>
      <c r="IK745" t="s">
        <v>30360</v>
      </c>
      <c r="IM745">
        <v>742</v>
      </c>
      <c r="IN745">
        <f t="shared" si="1295"/>
        <v>708</v>
      </c>
      <c r="IO745">
        <f t="shared" si="1249"/>
        <v>0</v>
      </c>
      <c r="IP745">
        <f t="shared" si="1250"/>
        <v>0</v>
      </c>
      <c r="IR745" t="s">
        <v>31622</v>
      </c>
      <c r="IT745">
        <v>742</v>
      </c>
      <c r="IU745">
        <f t="shared" si="1296"/>
        <v>432</v>
      </c>
      <c r="IV745">
        <f t="shared" si="1251"/>
        <v>0</v>
      </c>
      <c r="IW745">
        <f t="shared" si="1252"/>
        <v>0</v>
      </c>
      <c r="IY745" t="s">
        <v>32873</v>
      </c>
      <c r="JA745">
        <v>742</v>
      </c>
      <c r="JB745">
        <f t="shared" si="1297"/>
        <v>380</v>
      </c>
      <c r="JC745">
        <f t="shared" si="1253"/>
        <v>0</v>
      </c>
      <c r="JD745">
        <f t="shared" si="1254"/>
        <v>0</v>
      </c>
      <c r="JF745" t="s">
        <v>34120</v>
      </c>
      <c r="JH745">
        <v>742</v>
      </c>
      <c r="JI745">
        <f t="shared" si="1298"/>
        <v>589</v>
      </c>
      <c r="JJ745">
        <f t="shared" si="1255"/>
        <v>0</v>
      </c>
      <c r="JK745">
        <f t="shared" si="1256"/>
        <v>0</v>
      </c>
      <c r="JM745" t="s">
        <v>35364</v>
      </c>
      <c r="JO745">
        <v>742</v>
      </c>
      <c r="JP745">
        <f t="shared" si="1299"/>
        <v>562</v>
      </c>
      <c r="JQ745">
        <f t="shared" si="1257"/>
        <v>0</v>
      </c>
      <c r="JR745">
        <f t="shared" si="1258"/>
        <v>0</v>
      </c>
      <c r="JT745" t="s">
        <v>36616</v>
      </c>
      <c r="JV745">
        <v>742</v>
      </c>
      <c r="JW745">
        <f t="shared" si="1300"/>
        <v>124</v>
      </c>
      <c r="JX745">
        <f t="shared" si="1259"/>
        <v>0</v>
      </c>
      <c r="JY745">
        <f t="shared" si="1260"/>
        <v>0</v>
      </c>
      <c r="KA745" t="s">
        <v>37851</v>
      </c>
      <c r="KC745">
        <v>742</v>
      </c>
      <c r="KD745">
        <f t="shared" si="1301"/>
        <v>165</v>
      </c>
      <c r="KE745">
        <f t="shared" si="1261"/>
        <v>0</v>
      </c>
      <c r="KF745">
        <f t="shared" si="1262"/>
        <v>0</v>
      </c>
      <c r="KH745" t="s">
        <v>39096</v>
      </c>
      <c r="KJ745">
        <v>742</v>
      </c>
      <c r="KK745">
        <f t="shared" si="1302"/>
        <v>500</v>
      </c>
      <c r="KL745">
        <f t="shared" si="1263"/>
        <v>0</v>
      </c>
      <c r="KM745">
        <f t="shared" si="1264"/>
        <v>0</v>
      </c>
      <c r="KO745" t="s">
        <v>18874</v>
      </c>
      <c r="KR745">
        <v>742</v>
      </c>
      <c r="KS745">
        <f t="shared" si="1303"/>
        <v>418</v>
      </c>
      <c r="KT745">
        <f t="shared" si="1265"/>
        <v>0</v>
      </c>
      <c r="KU745">
        <f t="shared" si="1266"/>
        <v>0</v>
      </c>
      <c r="KW745" t="s">
        <v>41605</v>
      </c>
      <c r="KY745">
        <v>742</v>
      </c>
      <c r="KZ745">
        <f t="shared" si="1304"/>
        <v>583</v>
      </c>
      <c r="LA745">
        <f t="shared" si="1267"/>
        <v>0</v>
      </c>
      <c r="LB745">
        <f t="shared" si="1268"/>
        <v>0</v>
      </c>
      <c r="LD745" t="s">
        <v>42848</v>
      </c>
    </row>
    <row r="746" spans="1:316" x14ac:dyDescent="0.4">
      <c r="A746" s="1">
        <v>44158</v>
      </c>
      <c r="B746" s="4">
        <v>14</v>
      </c>
      <c r="C746">
        <v>0</v>
      </c>
      <c r="D746">
        <v>1</v>
      </c>
      <c r="E746">
        <v>4</v>
      </c>
      <c r="F746">
        <v>5571</v>
      </c>
      <c r="G746">
        <v>0</v>
      </c>
      <c r="H746" t="s">
        <v>10</v>
      </c>
      <c r="I746">
        <f t="shared" si="1201"/>
        <v>2020</v>
      </c>
      <c r="J746">
        <v>745</v>
      </c>
      <c r="K746">
        <f t="shared" si="1202"/>
        <v>5</v>
      </c>
      <c r="T746">
        <v>745</v>
      </c>
      <c r="U746">
        <v>7</v>
      </c>
      <c r="V746">
        <v>4</v>
      </c>
      <c r="W746">
        <v>4</v>
      </c>
      <c r="X746">
        <f t="shared" si="1200"/>
        <v>15</v>
      </c>
      <c r="Z746">
        <v>0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1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1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1</v>
      </c>
      <c r="BL746">
        <v>1</v>
      </c>
      <c r="BM746">
        <v>0</v>
      </c>
      <c r="BN746">
        <v>0</v>
      </c>
      <c r="BO746">
        <v>1</v>
      </c>
      <c r="BP746">
        <v>0</v>
      </c>
      <c r="BQ746">
        <v>0</v>
      </c>
      <c r="BR746">
        <v>0</v>
      </c>
      <c r="BS746">
        <v>0</v>
      </c>
      <c r="BT746">
        <v>0</v>
      </c>
      <c r="BV746">
        <v>743</v>
      </c>
      <c r="CA746">
        <v>743</v>
      </c>
      <c r="CB746">
        <f t="shared" si="1269"/>
        <v>686</v>
      </c>
      <c r="CC746">
        <f t="shared" si="1270"/>
        <v>0</v>
      </c>
      <c r="CD746">
        <f t="shared" si="1271"/>
        <v>0</v>
      </c>
      <c r="CF746" t="s">
        <v>812</v>
      </c>
      <c r="CH746">
        <v>743</v>
      </c>
      <c r="CI746">
        <f t="shared" si="1272"/>
        <v>89</v>
      </c>
      <c r="CJ746">
        <f t="shared" si="1203"/>
        <v>0</v>
      </c>
      <c r="CK746">
        <f t="shared" si="1204"/>
        <v>0</v>
      </c>
      <c r="CM746" t="s">
        <v>2218</v>
      </c>
      <c r="CO746">
        <v>743</v>
      </c>
      <c r="CP746">
        <f t="shared" si="1273"/>
        <v>14</v>
      </c>
      <c r="CQ746">
        <f t="shared" si="1205"/>
        <v>1</v>
      </c>
      <c r="CR746">
        <f t="shared" si="1206"/>
        <v>1</v>
      </c>
      <c r="CT746" t="s">
        <v>3572</v>
      </c>
      <c r="CV746">
        <v>743</v>
      </c>
      <c r="CW746">
        <f t="shared" si="1274"/>
        <v>14</v>
      </c>
      <c r="CX746">
        <f t="shared" si="1207"/>
        <v>1</v>
      </c>
      <c r="CY746">
        <f t="shared" si="1208"/>
        <v>1</v>
      </c>
      <c r="DA746" t="s">
        <v>3572</v>
      </c>
      <c r="DC746">
        <v>743</v>
      </c>
      <c r="DD746">
        <f t="shared" si="1275"/>
        <v>14</v>
      </c>
      <c r="DE746">
        <f t="shared" si="1209"/>
        <v>1</v>
      </c>
      <c r="DF746">
        <f t="shared" si="1210"/>
        <v>1</v>
      </c>
      <c r="DH746" t="s">
        <v>3572</v>
      </c>
      <c r="DJ746">
        <v>743</v>
      </c>
      <c r="DK746">
        <f t="shared" si="1276"/>
        <v>14</v>
      </c>
      <c r="DL746">
        <f t="shared" si="1211"/>
        <v>1</v>
      </c>
      <c r="DM746">
        <f t="shared" si="1212"/>
        <v>1</v>
      </c>
      <c r="DO746" t="s">
        <v>3572</v>
      </c>
      <c r="DQ746">
        <v>743</v>
      </c>
      <c r="DR746">
        <f t="shared" si="1277"/>
        <v>14</v>
      </c>
      <c r="DS746">
        <f t="shared" si="1213"/>
        <v>1</v>
      </c>
      <c r="DT746">
        <f t="shared" si="1214"/>
        <v>1</v>
      </c>
      <c r="DV746" t="s">
        <v>3572</v>
      </c>
      <c r="DX746">
        <v>743</v>
      </c>
      <c r="DY746">
        <f t="shared" si="1278"/>
        <v>39</v>
      </c>
      <c r="DZ746">
        <f t="shared" si="1215"/>
        <v>0</v>
      </c>
      <c r="EA746">
        <f t="shared" si="1216"/>
        <v>0</v>
      </c>
      <c r="EC746" t="s">
        <v>10022</v>
      </c>
      <c r="EE746">
        <v>743</v>
      </c>
      <c r="EF746">
        <f t="shared" si="1279"/>
        <v>422</v>
      </c>
      <c r="EG746">
        <f t="shared" si="1217"/>
        <v>0</v>
      </c>
      <c r="EH746">
        <f t="shared" si="1218"/>
        <v>0</v>
      </c>
      <c r="EJ746" t="s">
        <v>11292</v>
      </c>
      <c r="EL746">
        <v>743</v>
      </c>
      <c r="EM746">
        <f t="shared" si="1280"/>
        <v>292</v>
      </c>
      <c r="EN746">
        <f t="shared" si="1219"/>
        <v>0</v>
      </c>
      <c r="EO746">
        <f t="shared" si="1220"/>
        <v>0</v>
      </c>
      <c r="EQ746" t="s">
        <v>12566</v>
      </c>
      <c r="ES746">
        <v>743</v>
      </c>
      <c r="ET746">
        <f t="shared" si="1281"/>
        <v>302</v>
      </c>
      <c r="EU746">
        <f t="shared" si="1221"/>
        <v>0</v>
      </c>
      <c r="EV746">
        <f t="shared" si="1222"/>
        <v>0</v>
      </c>
      <c r="EX746" t="s">
        <v>13811</v>
      </c>
      <c r="EZ746">
        <v>743</v>
      </c>
      <c r="FA746">
        <f t="shared" si="1282"/>
        <v>260</v>
      </c>
      <c r="FB746">
        <f t="shared" si="1223"/>
        <v>0</v>
      </c>
      <c r="FC746">
        <f t="shared" si="1224"/>
        <v>0</v>
      </c>
      <c r="FE746" t="s">
        <v>15028</v>
      </c>
      <c r="FG746">
        <v>743</v>
      </c>
      <c r="FH746">
        <f t="shared" si="1283"/>
        <v>332</v>
      </c>
      <c r="FI746">
        <f t="shared" si="1225"/>
        <v>0</v>
      </c>
      <c r="FJ746">
        <f t="shared" si="1226"/>
        <v>0</v>
      </c>
      <c r="FL746" t="s">
        <v>16247</v>
      </c>
      <c r="FN746">
        <v>743</v>
      </c>
      <c r="FO746">
        <f t="shared" si="1284"/>
        <v>597</v>
      </c>
      <c r="FP746">
        <f t="shared" si="1227"/>
        <v>0</v>
      </c>
      <c r="FQ746">
        <f t="shared" si="1228"/>
        <v>0</v>
      </c>
      <c r="FS746" t="s">
        <v>17563</v>
      </c>
      <c r="FU746">
        <v>743</v>
      </c>
      <c r="FV746">
        <f t="shared" si="1285"/>
        <v>14</v>
      </c>
      <c r="FW746">
        <f t="shared" si="1229"/>
        <v>1</v>
      </c>
      <c r="FX746">
        <f t="shared" si="1230"/>
        <v>1</v>
      </c>
      <c r="FZ746" t="s">
        <v>3572</v>
      </c>
      <c r="GB746">
        <v>743</v>
      </c>
      <c r="GC746">
        <f t="shared" si="1286"/>
        <v>402</v>
      </c>
      <c r="GD746">
        <f t="shared" si="1231"/>
        <v>0</v>
      </c>
      <c r="GE746">
        <f t="shared" si="1232"/>
        <v>0</v>
      </c>
      <c r="GG746" t="s">
        <v>20175</v>
      </c>
      <c r="GI746">
        <v>743</v>
      </c>
      <c r="GJ746">
        <f t="shared" si="1287"/>
        <v>615</v>
      </c>
      <c r="GK746">
        <f t="shared" si="1233"/>
        <v>0</v>
      </c>
      <c r="GL746">
        <f t="shared" si="1234"/>
        <v>0</v>
      </c>
      <c r="GN746" t="s">
        <v>21433</v>
      </c>
      <c r="GP746">
        <v>743</v>
      </c>
      <c r="GQ746">
        <f t="shared" si="1288"/>
        <v>611</v>
      </c>
      <c r="GR746">
        <f t="shared" si="1235"/>
        <v>0</v>
      </c>
      <c r="GS746">
        <f t="shared" si="1236"/>
        <v>0</v>
      </c>
      <c r="GU746" t="s">
        <v>22728</v>
      </c>
      <c r="GW746">
        <v>743</v>
      </c>
      <c r="GX746">
        <f t="shared" si="1289"/>
        <v>951</v>
      </c>
      <c r="GY746">
        <f t="shared" si="1237"/>
        <v>0</v>
      </c>
      <c r="GZ746">
        <f t="shared" si="1238"/>
        <v>0</v>
      </c>
      <c r="HB746" t="s">
        <v>23987</v>
      </c>
      <c r="HD746">
        <v>743</v>
      </c>
      <c r="HE746">
        <f t="shared" si="1290"/>
        <v>733</v>
      </c>
      <c r="HF746">
        <f t="shared" si="1239"/>
        <v>0</v>
      </c>
      <c r="HG746">
        <f t="shared" si="1240"/>
        <v>0</v>
      </c>
      <c r="HI746" t="s">
        <v>25313</v>
      </c>
      <c r="HK746">
        <v>743</v>
      </c>
      <c r="HL746">
        <f t="shared" si="1291"/>
        <v>14</v>
      </c>
      <c r="HM746">
        <f t="shared" si="1241"/>
        <v>1</v>
      </c>
      <c r="HN746">
        <f t="shared" si="1242"/>
        <v>1</v>
      </c>
      <c r="HP746" t="s">
        <v>3572</v>
      </c>
      <c r="HR746">
        <v>743</v>
      </c>
      <c r="HS746">
        <f t="shared" si="1292"/>
        <v>14</v>
      </c>
      <c r="HT746">
        <f t="shared" si="1243"/>
        <v>1</v>
      </c>
      <c r="HU746">
        <f t="shared" si="1244"/>
        <v>1</v>
      </c>
      <c r="HW746" t="s">
        <v>3572</v>
      </c>
      <c r="HY746">
        <v>743</v>
      </c>
      <c r="HZ746">
        <f t="shared" si="1293"/>
        <v>432</v>
      </c>
      <c r="IA746">
        <f t="shared" si="1245"/>
        <v>0</v>
      </c>
      <c r="IB746">
        <f t="shared" si="1246"/>
        <v>0</v>
      </c>
      <c r="ID746" t="s">
        <v>29121</v>
      </c>
      <c r="IF746">
        <v>743</v>
      </c>
      <c r="IG746">
        <f t="shared" si="1294"/>
        <v>476</v>
      </c>
      <c r="IH746">
        <f t="shared" si="1247"/>
        <v>0</v>
      </c>
      <c r="II746">
        <f t="shared" si="1248"/>
        <v>0</v>
      </c>
      <c r="IK746" t="s">
        <v>30361</v>
      </c>
      <c r="IM746">
        <v>743</v>
      </c>
      <c r="IN746">
        <f t="shared" si="1295"/>
        <v>298</v>
      </c>
      <c r="IO746">
        <f t="shared" si="1249"/>
        <v>0</v>
      </c>
      <c r="IP746">
        <f t="shared" si="1250"/>
        <v>0</v>
      </c>
      <c r="IR746" t="s">
        <v>31623</v>
      </c>
      <c r="IT746">
        <v>743</v>
      </c>
      <c r="IU746">
        <f t="shared" si="1296"/>
        <v>415</v>
      </c>
      <c r="IV746">
        <f t="shared" si="1251"/>
        <v>0</v>
      </c>
      <c r="IW746">
        <f t="shared" si="1252"/>
        <v>0</v>
      </c>
      <c r="IY746" t="s">
        <v>32874</v>
      </c>
      <c r="JA746">
        <v>743</v>
      </c>
      <c r="JB746">
        <f t="shared" si="1297"/>
        <v>476</v>
      </c>
      <c r="JC746">
        <f t="shared" si="1253"/>
        <v>0</v>
      </c>
      <c r="JD746">
        <f t="shared" si="1254"/>
        <v>0</v>
      </c>
      <c r="JF746" t="s">
        <v>30361</v>
      </c>
      <c r="JH746">
        <v>743</v>
      </c>
      <c r="JI746">
        <f t="shared" si="1298"/>
        <v>468</v>
      </c>
      <c r="JJ746">
        <f t="shared" si="1255"/>
        <v>0</v>
      </c>
      <c r="JK746">
        <f t="shared" si="1256"/>
        <v>0</v>
      </c>
      <c r="JM746" t="s">
        <v>35365</v>
      </c>
      <c r="JO746">
        <v>743</v>
      </c>
      <c r="JP746">
        <f t="shared" si="1299"/>
        <v>397</v>
      </c>
      <c r="JQ746">
        <f t="shared" si="1257"/>
        <v>0</v>
      </c>
      <c r="JR746">
        <f t="shared" si="1258"/>
        <v>0</v>
      </c>
      <c r="JT746" t="s">
        <v>36617</v>
      </c>
      <c r="JV746">
        <v>743</v>
      </c>
      <c r="JW746">
        <f t="shared" si="1300"/>
        <v>14</v>
      </c>
      <c r="JX746">
        <f t="shared" si="1259"/>
        <v>1</v>
      </c>
      <c r="JY746">
        <f t="shared" si="1260"/>
        <v>1</v>
      </c>
      <c r="KA746" t="s">
        <v>3572</v>
      </c>
      <c r="KC746">
        <v>743</v>
      </c>
      <c r="KD746">
        <f t="shared" si="1301"/>
        <v>712</v>
      </c>
      <c r="KE746">
        <f t="shared" si="1261"/>
        <v>0</v>
      </c>
      <c r="KF746">
        <f t="shared" si="1262"/>
        <v>0</v>
      </c>
      <c r="KH746" t="s">
        <v>39097</v>
      </c>
      <c r="KJ746">
        <v>743</v>
      </c>
      <c r="KK746">
        <f t="shared" si="1302"/>
        <v>539</v>
      </c>
      <c r="KL746">
        <f t="shared" si="1263"/>
        <v>0</v>
      </c>
      <c r="KM746">
        <f t="shared" si="1264"/>
        <v>0</v>
      </c>
      <c r="KO746" t="s">
        <v>40348</v>
      </c>
      <c r="KR746">
        <v>743</v>
      </c>
      <c r="KS746">
        <f t="shared" si="1303"/>
        <v>686</v>
      </c>
      <c r="KT746">
        <f t="shared" si="1265"/>
        <v>0</v>
      </c>
      <c r="KU746">
        <f t="shared" si="1266"/>
        <v>0</v>
      </c>
      <c r="KW746" t="s">
        <v>812</v>
      </c>
      <c r="KY746">
        <v>743</v>
      </c>
      <c r="KZ746">
        <f t="shared" si="1304"/>
        <v>-97</v>
      </c>
      <c r="LA746">
        <f t="shared" si="1267"/>
        <v>0</v>
      </c>
      <c r="LB746">
        <f t="shared" si="1268"/>
        <v>0</v>
      </c>
      <c r="LD746" t="s">
        <v>42849</v>
      </c>
    </row>
    <row r="747" spans="1:316" x14ac:dyDescent="0.4">
      <c r="A747" s="1">
        <v>44159</v>
      </c>
      <c r="B747" s="4">
        <v>998</v>
      </c>
      <c r="C747">
        <v>9</v>
      </c>
      <c r="D747">
        <v>9</v>
      </c>
      <c r="E747">
        <v>8</v>
      </c>
      <c r="F747">
        <v>5572</v>
      </c>
      <c r="G747">
        <v>1</v>
      </c>
      <c r="H747" t="s">
        <v>11</v>
      </c>
      <c r="I747">
        <f t="shared" si="1201"/>
        <v>2020</v>
      </c>
      <c r="J747">
        <v>746</v>
      </c>
      <c r="K747">
        <f t="shared" si="1202"/>
        <v>26</v>
      </c>
      <c r="T747">
        <v>746</v>
      </c>
      <c r="U747">
        <v>7</v>
      </c>
      <c r="V747">
        <v>4</v>
      </c>
      <c r="W747">
        <v>5</v>
      </c>
      <c r="X747">
        <f t="shared" si="1200"/>
        <v>16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1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1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1</v>
      </c>
      <c r="BT747">
        <v>2</v>
      </c>
      <c r="BV747">
        <v>744</v>
      </c>
      <c r="CA747">
        <v>744</v>
      </c>
      <c r="CB747">
        <f t="shared" si="1269"/>
        <v>613</v>
      </c>
      <c r="CC747">
        <f t="shared" si="1270"/>
        <v>0</v>
      </c>
      <c r="CD747">
        <f t="shared" si="1271"/>
        <v>0</v>
      </c>
      <c r="CF747" t="s">
        <v>813</v>
      </c>
      <c r="CH747">
        <v>744</v>
      </c>
      <c r="CI747">
        <f t="shared" si="1272"/>
        <v>998</v>
      </c>
      <c r="CJ747">
        <f t="shared" si="1203"/>
        <v>1</v>
      </c>
      <c r="CK747">
        <f t="shared" si="1204"/>
        <v>1</v>
      </c>
      <c r="CM747" t="s">
        <v>2219</v>
      </c>
      <c r="CO747">
        <v>744</v>
      </c>
      <c r="CP747">
        <f t="shared" si="1273"/>
        <v>998</v>
      </c>
      <c r="CQ747">
        <f t="shared" si="1205"/>
        <v>1</v>
      </c>
      <c r="CR747">
        <f t="shared" si="1206"/>
        <v>1</v>
      </c>
      <c r="CT747" t="s">
        <v>2219</v>
      </c>
      <c r="CV747">
        <v>744</v>
      </c>
      <c r="CW747">
        <f t="shared" si="1274"/>
        <v>998</v>
      </c>
      <c r="CX747">
        <f t="shared" si="1207"/>
        <v>1</v>
      </c>
      <c r="CY747">
        <f t="shared" si="1208"/>
        <v>1</v>
      </c>
      <c r="DA747" t="s">
        <v>2219</v>
      </c>
      <c r="DC747">
        <v>744</v>
      </c>
      <c r="DD747">
        <f t="shared" si="1275"/>
        <v>998</v>
      </c>
      <c r="DE747">
        <f t="shared" si="1209"/>
        <v>1</v>
      </c>
      <c r="DF747">
        <f t="shared" si="1210"/>
        <v>1</v>
      </c>
      <c r="DH747" t="s">
        <v>2219</v>
      </c>
      <c r="DJ747">
        <v>744</v>
      </c>
      <c r="DK747">
        <f t="shared" si="1276"/>
        <v>998</v>
      </c>
      <c r="DL747">
        <f t="shared" si="1211"/>
        <v>1</v>
      </c>
      <c r="DM747">
        <f t="shared" si="1212"/>
        <v>1</v>
      </c>
      <c r="DO747" t="s">
        <v>2219</v>
      </c>
      <c r="DQ747">
        <v>744</v>
      </c>
      <c r="DR747">
        <f t="shared" si="1277"/>
        <v>998</v>
      </c>
      <c r="DS747">
        <f t="shared" si="1213"/>
        <v>1</v>
      </c>
      <c r="DT747">
        <f t="shared" si="1214"/>
        <v>1</v>
      </c>
      <c r="DV747" t="s">
        <v>2219</v>
      </c>
      <c r="DX747">
        <v>744</v>
      </c>
      <c r="DY747">
        <f t="shared" si="1278"/>
        <v>998</v>
      </c>
      <c r="DZ747">
        <f t="shared" si="1215"/>
        <v>1</v>
      </c>
      <c r="EA747">
        <f t="shared" si="1216"/>
        <v>1</v>
      </c>
      <c r="EC747" t="s">
        <v>2219</v>
      </c>
      <c r="EE747">
        <v>744</v>
      </c>
      <c r="EF747">
        <f t="shared" si="1279"/>
        <v>998</v>
      </c>
      <c r="EG747">
        <f t="shared" si="1217"/>
        <v>1</v>
      </c>
      <c r="EH747">
        <f t="shared" si="1218"/>
        <v>1</v>
      </c>
      <c r="EJ747" t="s">
        <v>2219</v>
      </c>
      <c r="EL747">
        <v>744</v>
      </c>
      <c r="EM747">
        <f t="shared" si="1280"/>
        <v>17</v>
      </c>
      <c r="EN747">
        <f t="shared" si="1219"/>
        <v>0</v>
      </c>
      <c r="EO747">
        <f t="shared" si="1220"/>
        <v>0</v>
      </c>
      <c r="EQ747" t="s">
        <v>12567</v>
      </c>
      <c r="ES747">
        <v>744</v>
      </c>
      <c r="ET747">
        <f t="shared" si="1281"/>
        <v>70</v>
      </c>
      <c r="EU747">
        <f t="shared" si="1221"/>
        <v>0</v>
      </c>
      <c r="EV747">
        <f t="shared" si="1222"/>
        <v>0</v>
      </c>
      <c r="EX747" t="s">
        <v>13812</v>
      </c>
      <c r="EZ747">
        <v>744</v>
      </c>
      <c r="FA747">
        <f t="shared" si="1282"/>
        <v>212</v>
      </c>
      <c r="FB747">
        <f t="shared" si="1223"/>
        <v>0</v>
      </c>
      <c r="FC747">
        <f t="shared" si="1224"/>
        <v>0</v>
      </c>
      <c r="FE747" t="s">
        <v>15029</v>
      </c>
      <c r="FG747">
        <v>744</v>
      </c>
      <c r="FH747">
        <f t="shared" si="1283"/>
        <v>130</v>
      </c>
      <c r="FI747">
        <f t="shared" si="1225"/>
        <v>0</v>
      </c>
      <c r="FJ747">
        <f t="shared" si="1226"/>
        <v>0</v>
      </c>
      <c r="FL747" t="s">
        <v>16248</v>
      </c>
      <c r="FN747">
        <v>744</v>
      </c>
      <c r="FO747">
        <f t="shared" si="1284"/>
        <v>116</v>
      </c>
      <c r="FP747">
        <f t="shared" si="1227"/>
        <v>0</v>
      </c>
      <c r="FQ747">
        <f t="shared" si="1228"/>
        <v>0</v>
      </c>
      <c r="FS747" t="s">
        <v>17564</v>
      </c>
      <c r="FU747">
        <v>744</v>
      </c>
      <c r="FV747">
        <f t="shared" si="1285"/>
        <v>337</v>
      </c>
      <c r="FW747">
        <f t="shared" si="1229"/>
        <v>0</v>
      </c>
      <c r="FX747">
        <f t="shared" si="1230"/>
        <v>0</v>
      </c>
      <c r="FZ747" t="s">
        <v>18875</v>
      </c>
      <c r="GB747">
        <v>744</v>
      </c>
      <c r="GC747">
        <f t="shared" si="1286"/>
        <v>998</v>
      </c>
      <c r="GD747">
        <f t="shared" si="1231"/>
        <v>1</v>
      </c>
      <c r="GE747">
        <f t="shared" si="1232"/>
        <v>1</v>
      </c>
      <c r="GG747" t="s">
        <v>2219</v>
      </c>
      <c r="GI747">
        <v>744</v>
      </c>
      <c r="GJ747">
        <f t="shared" si="1287"/>
        <v>444</v>
      </c>
      <c r="GK747">
        <f t="shared" si="1233"/>
        <v>0</v>
      </c>
      <c r="GL747">
        <f t="shared" si="1234"/>
        <v>0</v>
      </c>
      <c r="GN747" t="s">
        <v>21434</v>
      </c>
      <c r="GP747">
        <v>744</v>
      </c>
      <c r="GQ747">
        <f t="shared" si="1288"/>
        <v>260</v>
      </c>
      <c r="GR747">
        <f t="shared" si="1235"/>
        <v>0</v>
      </c>
      <c r="GS747">
        <f t="shared" si="1236"/>
        <v>0</v>
      </c>
      <c r="GU747" t="s">
        <v>22729</v>
      </c>
      <c r="GW747">
        <v>744</v>
      </c>
      <c r="GX747">
        <f t="shared" si="1289"/>
        <v>823</v>
      </c>
      <c r="GY747">
        <f t="shared" si="1237"/>
        <v>0</v>
      </c>
      <c r="GZ747">
        <f t="shared" si="1238"/>
        <v>0</v>
      </c>
      <c r="HB747" t="s">
        <v>23988</v>
      </c>
      <c r="HD747">
        <v>744</v>
      </c>
      <c r="HE747">
        <f t="shared" si="1290"/>
        <v>378</v>
      </c>
      <c r="HF747">
        <f t="shared" si="1239"/>
        <v>0</v>
      </c>
      <c r="HG747">
        <f t="shared" si="1240"/>
        <v>0</v>
      </c>
      <c r="HI747" t="s">
        <v>25314</v>
      </c>
      <c r="HK747">
        <v>744</v>
      </c>
      <c r="HL747">
        <f t="shared" si="1291"/>
        <v>998</v>
      </c>
      <c r="HM747">
        <f t="shared" si="1241"/>
        <v>1</v>
      </c>
      <c r="HN747">
        <f t="shared" si="1242"/>
        <v>1</v>
      </c>
      <c r="HP747" t="s">
        <v>2219</v>
      </c>
      <c r="HR747">
        <v>744</v>
      </c>
      <c r="HS747">
        <f t="shared" si="1292"/>
        <v>998</v>
      </c>
      <c r="HT747">
        <f t="shared" si="1243"/>
        <v>1</v>
      </c>
      <c r="HU747">
        <f t="shared" si="1244"/>
        <v>1</v>
      </c>
      <c r="HW747" t="s">
        <v>2219</v>
      </c>
      <c r="HY747">
        <v>744</v>
      </c>
      <c r="HZ747">
        <f t="shared" si="1293"/>
        <v>998</v>
      </c>
      <c r="IA747">
        <f t="shared" si="1245"/>
        <v>1</v>
      </c>
      <c r="IB747">
        <f t="shared" si="1246"/>
        <v>1</v>
      </c>
      <c r="ID747" t="s">
        <v>2219</v>
      </c>
      <c r="IF747">
        <v>744</v>
      </c>
      <c r="IG747">
        <f t="shared" si="1294"/>
        <v>998</v>
      </c>
      <c r="IH747">
        <f t="shared" si="1247"/>
        <v>1</v>
      </c>
      <c r="II747">
        <f t="shared" si="1248"/>
        <v>1</v>
      </c>
      <c r="IK747" t="s">
        <v>2219</v>
      </c>
      <c r="IM747">
        <v>744</v>
      </c>
      <c r="IN747">
        <f t="shared" si="1295"/>
        <v>502</v>
      </c>
      <c r="IO747">
        <f t="shared" si="1249"/>
        <v>0</v>
      </c>
      <c r="IP747">
        <f t="shared" si="1250"/>
        <v>0</v>
      </c>
      <c r="IR747" t="s">
        <v>31624</v>
      </c>
      <c r="IT747">
        <v>744</v>
      </c>
      <c r="IU747">
        <f t="shared" si="1296"/>
        <v>383</v>
      </c>
      <c r="IV747">
        <f t="shared" si="1251"/>
        <v>0</v>
      </c>
      <c r="IW747">
        <f t="shared" si="1252"/>
        <v>0</v>
      </c>
      <c r="IY747" t="s">
        <v>32875</v>
      </c>
      <c r="JA747">
        <v>744</v>
      </c>
      <c r="JB747">
        <f t="shared" si="1297"/>
        <v>231</v>
      </c>
      <c r="JC747">
        <f t="shared" si="1253"/>
        <v>0</v>
      </c>
      <c r="JD747">
        <f t="shared" si="1254"/>
        <v>0</v>
      </c>
      <c r="JF747" t="s">
        <v>34121</v>
      </c>
      <c r="JH747">
        <v>744</v>
      </c>
      <c r="JI747">
        <f t="shared" si="1298"/>
        <v>250</v>
      </c>
      <c r="JJ747">
        <f t="shared" si="1255"/>
        <v>0</v>
      </c>
      <c r="JK747">
        <f t="shared" si="1256"/>
        <v>0</v>
      </c>
      <c r="JM747" t="s">
        <v>35366</v>
      </c>
      <c r="JO747">
        <v>744</v>
      </c>
      <c r="JP747">
        <f t="shared" si="1299"/>
        <v>382</v>
      </c>
      <c r="JQ747">
        <f t="shared" si="1257"/>
        <v>0</v>
      </c>
      <c r="JR747">
        <f t="shared" si="1258"/>
        <v>0</v>
      </c>
      <c r="JT747" t="s">
        <v>36618</v>
      </c>
      <c r="JV747">
        <v>744</v>
      </c>
      <c r="JW747">
        <f t="shared" si="1300"/>
        <v>-205</v>
      </c>
      <c r="JX747">
        <f t="shared" si="1259"/>
        <v>0</v>
      </c>
      <c r="JY747">
        <f t="shared" si="1260"/>
        <v>0</v>
      </c>
      <c r="KA747" t="s">
        <v>37852</v>
      </c>
      <c r="KC747">
        <v>744</v>
      </c>
      <c r="KD747">
        <f t="shared" si="1301"/>
        <v>998</v>
      </c>
      <c r="KE747">
        <f t="shared" si="1261"/>
        <v>1</v>
      </c>
      <c r="KF747">
        <f t="shared" si="1262"/>
        <v>1</v>
      </c>
      <c r="KH747" t="s">
        <v>2219</v>
      </c>
      <c r="KJ747">
        <v>744</v>
      </c>
      <c r="KK747">
        <f t="shared" si="1302"/>
        <v>444</v>
      </c>
      <c r="KL747">
        <f t="shared" si="1263"/>
        <v>0</v>
      </c>
      <c r="KM747">
        <f t="shared" si="1264"/>
        <v>0</v>
      </c>
      <c r="KO747" t="s">
        <v>21434</v>
      </c>
      <c r="KR747">
        <v>744</v>
      </c>
      <c r="KS747">
        <f t="shared" si="1303"/>
        <v>998</v>
      </c>
      <c r="KT747">
        <f t="shared" si="1265"/>
        <v>1</v>
      </c>
      <c r="KU747">
        <f t="shared" si="1266"/>
        <v>1</v>
      </c>
      <c r="KW747" t="s">
        <v>2219</v>
      </c>
      <c r="KY747">
        <v>744</v>
      </c>
      <c r="KZ747">
        <f t="shared" si="1304"/>
        <v>998</v>
      </c>
      <c r="LA747">
        <f t="shared" si="1267"/>
        <v>1</v>
      </c>
      <c r="LB747">
        <f t="shared" si="1268"/>
        <v>1</v>
      </c>
      <c r="LD747" t="s">
        <v>2219</v>
      </c>
    </row>
    <row r="748" spans="1:316" x14ac:dyDescent="0.4">
      <c r="A748" s="1">
        <v>44160</v>
      </c>
      <c r="B748" s="4">
        <v>945</v>
      </c>
      <c r="C748">
        <v>9</v>
      </c>
      <c r="D748">
        <v>4</v>
      </c>
      <c r="E748">
        <v>5</v>
      </c>
      <c r="F748">
        <v>5573</v>
      </c>
      <c r="G748">
        <v>2</v>
      </c>
      <c r="H748" t="s">
        <v>12</v>
      </c>
      <c r="I748">
        <f t="shared" si="1201"/>
        <v>2020</v>
      </c>
      <c r="J748">
        <v>747</v>
      </c>
      <c r="K748">
        <f t="shared" si="1202"/>
        <v>18</v>
      </c>
      <c r="T748">
        <v>747</v>
      </c>
      <c r="U748">
        <v>7</v>
      </c>
      <c r="V748">
        <v>4</v>
      </c>
      <c r="W748">
        <v>6</v>
      </c>
      <c r="X748">
        <f t="shared" si="1200"/>
        <v>17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</v>
      </c>
      <c r="AQ748">
        <v>0</v>
      </c>
      <c r="AR748">
        <v>0</v>
      </c>
      <c r="AS748">
        <v>0</v>
      </c>
      <c r="AT748">
        <v>0</v>
      </c>
      <c r="AU748">
        <v>1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1</v>
      </c>
      <c r="BP748">
        <v>1</v>
      </c>
      <c r="BQ748">
        <v>0</v>
      </c>
      <c r="BR748">
        <v>0</v>
      </c>
      <c r="BS748">
        <v>0</v>
      </c>
      <c r="BT748">
        <v>1</v>
      </c>
      <c r="BV748">
        <v>745</v>
      </c>
      <c r="CA748">
        <v>745</v>
      </c>
      <c r="CB748">
        <f t="shared" si="1269"/>
        <v>232</v>
      </c>
      <c r="CC748">
        <f t="shared" si="1270"/>
        <v>0</v>
      </c>
      <c r="CD748">
        <f t="shared" si="1271"/>
        <v>0</v>
      </c>
      <c r="CF748" t="s">
        <v>814</v>
      </c>
      <c r="CH748">
        <v>745</v>
      </c>
      <c r="CI748">
        <f t="shared" si="1272"/>
        <v>318</v>
      </c>
      <c r="CJ748">
        <f t="shared" si="1203"/>
        <v>0</v>
      </c>
      <c r="CK748">
        <f t="shared" si="1204"/>
        <v>0</v>
      </c>
      <c r="CM748" t="s">
        <v>2220</v>
      </c>
      <c r="CO748">
        <v>745</v>
      </c>
      <c r="CP748">
        <f t="shared" si="1273"/>
        <v>95</v>
      </c>
      <c r="CQ748">
        <f t="shared" si="1205"/>
        <v>0</v>
      </c>
      <c r="CR748">
        <f t="shared" si="1206"/>
        <v>0</v>
      </c>
      <c r="CT748" t="s">
        <v>3573</v>
      </c>
      <c r="CV748">
        <v>745</v>
      </c>
      <c r="CW748">
        <f t="shared" si="1274"/>
        <v>502</v>
      </c>
      <c r="CX748">
        <f t="shared" si="1207"/>
        <v>0</v>
      </c>
      <c r="CY748">
        <f t="shared" si="1208"/>
        <v>0</v>
      </c>
      <c r="DA748" t="s">
        <v>4909</v>
      </c>
      <c r="DC748">
        <v>745</v>
      </c>
      <c r="DD748">
        <f t="shared" si="1275"/>
        <v>247</v>
      </c>
      <c r="DE748">
        <f t="shared" si="1209"/>
        <v>0</v>
      </c>
      <c r="DF748">
        <f t="shared" si="1210"/>
        <v>0</v>
      </c>
      <c r="DH748" t="s">
        <v>6206</v>
      </c>
      <c r="DJ748">
        <v>745</v>
      </c>
      <c r="DK748">
        <f t="shared" si="1276"/>
        <v>497</v>
      </c>
      <c r="DL748">
        <f t="shared" si="1211"/>
        <v>0</v>
      </c>
      <c r="DM748">
        <f t="shared" si="1212"/>
        <v>0</v>
      </c>
      <c r="DO748" t="s">
        <v>7477</v>
      </c>
      <c r="DQ748">
        <v>745</v>
      </c>
      <c r="DR748">
        <f t="shared" si="1277"/>
        <v>384</v>
      </c>
      <c r="DS748">
        <f t="shared" si="1213"/>
        <v>0</v>
      </c>
      <c r="DT748">
        <f t="shared" si="1214"/>
        <v>0</v>
      </c>
      <c r="DV748" t="s">
        <v>8759</v>
      </c>
      <c r="DX748">
        <v>745</v>
      </c>
      <c r="DY748">
        <f t="shared" si="1278"/>
        <v>339</v>
      </c>
      <c r="DZ748">
        <f t="shared" si="1215"/>
        <v>0</v>
      </c>
      <c r="EA748">
        <f t="shared" si="1216"/>
        <v>0</v>
      </c>
      <c r="EC748" t="s">
        <v>10023</v>
      </c>
      <c r="EE748">
        <v>745</v>
      </c>
      <c r="EF748">
        <f t="shared" si="1279"/>
        <v>945</v>
      </c>
      <c r="EG748">
        <f t="shared" si="1217"/>
        <v>1</v>
      </c>
      <c r="EH748">
        <f t="shared" si="1218"/>
        <v>1</v>
      </c>
      <c r="EJ748" t="s">
        <v>11293</v>
      </c>
      <c r="EL748">
        <v>745</v>
      </c>
      <c r="EM748">
        <f t="shared" si="1280"/>
        <v>635</v>
      </c>
      <c r="EN748">
        <f t="shared" si="1219"/>
        <v>0</v>
      </c>
      <c r="EO748">
        <f t="shared" si="1220"/>
        <v>0</v>
      </c>
      <c r="EQ748" t="s">
        <v>12568</v>
      </c>
      <c r="ES748">
        <v>745</v>
      </c>
      <c r="ET748">
        <f t="shared" si="1281"/>
        <v>645</v>
      </c>
      <c r="EU748">
        <f t="shared" si="1221"/>
        <v>0</v>
      </c>
      <c r="EV748">
        <f t="shared" si="1222"/>
        <v>0</v>
      </c>
      <c r="EX748" t="s">
        <v>13813</v>
      </c>
      <c r="EZ748">
        <v>745</v>
      </c>
      <c r="FA748">
        <f t="shared" si="1282"/>
        <v>643</v>
      </c>
      <c r="FB748">
        <f t="shared" si="1223"/>
        <v>0</v>
      </c>
      <c r="FC748">
        <f t="shared" si="1224"/>
        <v>0</v>
      </c>
      <c r="FE748" t="s">
        <v>15030</v>
      </c>
      <c r="FG748">
        <v>745</v>
      </c>
      <c r="FH748">
        <f t="shared" si="1283"/>
        <v>639</v>
      </c>
      <c r="FI748">
        <f t="shared" si="1225"/>
        <v>0</v>
      </c>
      <c r="FJ748">
        <f t="shared" si="1226"/>
        <v>0</v>
      </c>
      <c r="FL748" t="s">
        <v>16249</v>
      </c>
      <c r="FN748">
        <v>745</v>
      </c>
      <c r="FO748">
        <f t="shared" si="1284"/>
        <v>376</v>
      </c>
      <c r="FP748">
        <f t="shared" si="1227"/>
        <v>0</v>
      </c>
      <c r="FQ748">
        <f t="shared" si="1228"/>
        <v>0</v>
      </c>
      <c r="FS748" t="s">
        <v>17565</v>
      </c>
      <c r="FU748">
        <v>745</v>
      </c>
      <c r="FV748">
        <f t="shared" si="1285"/>
        <v>324</v>
      </c>
      <c r="FW748">
        <f t="shared" si="1229"/>
        <v>0</v>
      </c>
      <c r="FX748">
        <f t="shared" si="1230"/>
        <v>0</v>
      </c>
      <c r="FZ748" t="s">
        <v>18876</v>
      </c>
      <c r="GB748">
        <v>745</v>
      </c>
      <c r="GC748">
        <f t="shared" si="1286"/>
        <v>266</v>
      </c>
      <c r="GD748">
        <f t="shared" si="1231"/>
        <v>0</v>
      </c>
      <c r="GE748">
        <f t="shared" si="1232"/>
        <v>0</v>
      </c>
      <c r="GG748" t="s">
        <v>20176</v>
      </c>
      <c r="GI748">
        <v>745</v>
      </c>
      <c r="GJ748">
        <f t="shared" si="1287"/>
        <v>235</v>
      </c>
      <c r="GK748">
        <f t="shared" si="1233"/>
        <v>0</v>
      </c>
      <c r="GL748">
        <f t="shared" si="1234"/>
        <v>0</v>
      </c>
      <c r="GN748" t="s">
        <v>21435</v>
      </c>
      <c r="GP748">
        <v>745</v>
      </c>
      <c r="GQ748">
        <f t="shared" si="1288"/>
        <v>446</v>
      </c>
      <c r="GR748">
        <f t="shared" si="1235"/>
        <v>0</v>
      </c>
      <c r="GS748">
        <f t="shared" si="1236"/>
        <v>0</v>
      </c>
      <c r="GU748" t="s">
        <v>22730</v>
      </c>
      <c r="GW748">
        <v>745</v>
      </c>
      <c r="GX748">
        <f t="shared" si="1289"/>
        <v>312</v>
      </c>
      <c r="GY748">
        <f t="shared" si="1237"/>
        <v>0</v>
      </c>
      <c r="GZ748">
        <f t="shared" si="1238"/>
        <v>0</v>
      </c>
      <c r="HB748" t="s">
        <v>23989</v>
      </c>
      <c r="HD748">
        <v>745</v>
      </c>
      <c r="HE748">
        <f t="shared" si="1290"/>
        <v>411</v>
      </c>
      <c r="HF748">
        <f t="shared" si="1239"/>
        <v>0</v>
      </c>
      <c r="HG748">
        <f t="shared" si="1240"/>
        <v>0</v>
      </c>
      <c r="HI748" t="s">
        <v>25315</v>
      </c>
      <c r="HK748">
        <v>745</v>
      </c>
      <c r="HL748">
        <f t="shared" si="1291"/>
        <v>540</v>
      </c>
      <c r="HM748">
        <f t="shared" si="1241"/>
        <v>0</v>
      </c>
      <c r="HN748">
        <f t="shared" si="1242"/>
        <v>0</v>
      </c>
      <c r="HP748" t="s">
        <v>26600</v>
      </c>
      <c r="HR748">
        <v>745</v>
      </c>
      <c r="HS748">
        <f t="shared" si="1292"/>
        <v>513</v>
      </c>
      <c r="HT748">
        <f t="shared" si="1243"/>
        <v>0</v>
      </c>
      <c r="HU748">
        <f t="shared" si="1244"/>
        <v>0</v>
      </c>
      <c r="HW748" t="s">
        <v>27865</v>
      </c>
      <c r="HY748">
        <v>745</v>
      </c>
      <c r="HZ748">
        <f t="shared" si="1293"/>
        <v>123</v>
      </c>
      <c r="IA748">
        <f t="shared" si="1245"/>
        <v>0</v>
      </c>
      <c r="IB748">
        <f t="shared" si="1246"/>
        <v>0</v>
      </c>
      <c r="ID748" t="s">
        <v>29122</v>
      </c>
      <c r="IF748">
        <v>745</v>
      </c>
      <c r="IG748">
        <f t="shared" si="1294"/>
        <v>60</v>
      </c>
      <c r="IH748">
        <f t="shared" si="1247"/>
        <v>0</v>
      </c>
      <c r="II748">
        <f t="shared" si="1248"/>
        <v>0</v>
      </c>
      <c r="IK748" t="s">
        <v>30362</v>
      </c>
      <c r="IM748">
        <v>745</v>
      </c>
      <c r="IN748">
        <f t="shared" si="1295"/>
        <v>875</v>
      </c>
      <c r="IO748">
        <f t="shared" si="1249"/>
        <v>0</v>
      </c>
      <c r="IP748">
        <f t="shared" si="1250"/>
        <v>0</v>
      </c>
      <c r="IR748" t="s">
        <v>31625</v>
      </c>
      <c r="IT748">
        <v>745</v>
      </c>
      <c r="IU748">
        <f t="shared" si="1296"/>
        <v>945</v>
      </c>
      <c r="IV748">
        <f t="shared" si="1251"/>
        <v>1</v>
      </c>
      <c r="IW748">
        <f t="shared" si="1252"/>
        <v>1</v>
      </c>
      <c r="IY748" t="s">
        <v>11293</v>
      </c>
      <c r="JA748">
        <v>745</v>
      </c>
      <c r="JB748">
        <f t="shared" si="1297"/>
        <v>-135</v>
      </c>
      <c r="JC748">
        <f t="shared" si="1253"/>
        <v>0</v>
      </c>
      <c r="JD748">
        <f t="shared" si="1254"/>
        <v>0</v>
      </c>
      <c r="JF748" t="s">
        <v>34122</v>
      </c>
      <c r="JH748">
        <v>745</v>
      </c>
      <c r="JI748">
        <f t="shared" si="1298"/>
        <v>-279</v>
      </c>
      <c r="JJ748">
        <f t="shared" si="1255"/>
        <v>0</v>
      </c>
      <c r="JK748">
        <f t="shared" si="1256"/>
        <v>0</v>
      </c>
      <c r="JM748" t="s">
        <v>35367</v>
      </c>
      <c r="JO748">
        <v>745</v>
      </c>
      <c r="JP748">
        <f t="shared" si="1299"/>
        <v>322</v>
      </c>
      <c r="JQ748">
        <f t="shared" si="1257"/>
        <v>0</v>
      </c>
      <c r="JR748">
        <f t="shared" si="1258"/>
        <v>0</v>
      </c>
      <c r="JT748" t="s">
        <v>36619</v>
      </c>
      <c r="JV748">
        <v>745</v>
      </c>
      <c r="JW748">
        <f t="shared" si="1300"/>
        <v>83</v>
      </c>
      <c r="JX748">
        <f t="shared" si="1259"/>
        <v>0</v>
      </c>
      <c r="JY748">
        <f t="shared" si="1260"/>
        <v>0</v>
      </c>
      <c r="KA748" t="s">
        <v>37853</v>
      </c>
      <c r="KC748">
        <v>745</v>
      </c>
      <c r="KD748">
        <f t="shared" si="1301"/>
        <v>245</v>
      </c>
      <c r="KE748">
        <f t="shared" si="1261"/>
        <v>0</v>
      </c>
      <c r="KF748">
        <f t="shared" si="1262"/>
        <v>0</v>
      </c>
      <c r="KH748" t="s">
        <v>39098</v>
      </c>
      <c r="KJ748">
        <v>745</v>
      </c>
      <c r="KK748">
        <f t="shared" si="1302"/>
        <v>442</v>
      </c>
      <c r="KL748">
        <f t="shared" si="1263"/>
        <v>0</v>
      </c>
      <c r="KM748">
        <f t="shared" si="1264"/>
        <v>0</v>
      </c>
      <c r="KO748" t="s">
        <v>40349</v>
      </c>
      <c r="KR748">
        <v>745</v>
      </c>
      <c r="KS748">
        <f t="shared" si="1303"/>
        <v>201</v>
      </c>
      <c r="KT748">
        <f t="shared" si="1265"/>
        <v>0</v>
      </c>
      <c r="KU748">
        <f t="shared" si="1266"/>
        <v>0</v>
      </c>
      <c r="KW748" t="s">
        <v>41606</v>
      </c>
      <c r="KY748">
        <v>745</v>
      </c>
      <c r="KZ748">
        <f t="shared" si="1304"/>
        <v>152</v>
      </c>
      <c r="LA748">
        <f t="shared" si="1267"/>
        <v>0</v>
      </c>
      <c r="LB748">
        <f t="shared" si="1268"/>
        <v>0</v>
      </c>
      <c r="LD748" t="s">
        <v>42850</v>
      </c>
    </row>
    <row r="749" spans="1:316" x14ac:dyDescent="0.4">
      <c r="A749" s="1">
        <v>44161</v>
      </c>
      <c r="B749" s="4">
        <v>171</v>
      </c>
      <c r="C749">
        <v>1</v>
      </c>
      <c r="D749">
        <v>7</v>
      </c>
      <c r="E749">
        <v>1</v>
      </c>
      <c r="F749">
        <v>5574</v>
      </c>
      <c r="G749">
        <v>3</v>
      </c>
      <c r="H749" t="s">
        <v>13</v>
      </c>
      <c r="I749">
        <f t="shared" si="1201"/>
        <v>2020</v>
      </c>
      <c r="J749">
        <v>748</v>
      </c>
      <c r="K749">
        <f t="shared" si="1202"/>
        <v>9</v>
      </c>
      <c r="T749">
        <v>748</v>
      </c>
      <c r="U749">
        <v>7</v>
      </c>
      <c r="V749">
        <v>4</v>
      </c>
      <c r="W749">
        <v>7</v>
      </c>
      <c r="X749">
        <f t="shared" si="1200"/>
        <v>18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0</v>
      </c>
      <c r="AG749">
        <v>0</v>
      </c>
      <c r="AH749">
        <v>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1</v>
      </c>
      <c r="AY749">
        <v>0</v>
      </c>
      <c r="AZ749">
        <v>0</v>
      </c>
      <c r="BA749">
        <v>0</v>
      </c>
      <c r="BB749">
        <v>1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2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1</v>
      </c>
      <c r="BS749">
        <v>0</v>
      </c>
      <c r="BT749">
        <v>0</v>
      </c>
      <c r="BV749">
        <v>746</v>
      </c>
      <c r="CA749">
        <v>746</v>
      </c>
      <c r="CB749">
        <f t="shared" si="1269"/>
        <v>510</v>
      </c>
      <c r="CC749">
        <f t="shared" si="1270"/>
        <v>0</v>
      </c>
      <c r="CD749">
        <f t="shared" si="1271"/>
        <v>0</v>
      </c>
      <c r="CF749" t="s">
        <v>815</v>
      </c>
      <c r="CH749">
        <v>746</v>
      </c>
      <c r="CI749">
        <f t="shared" si="1272"/>
        <v>364</v>
      </c>
      <c r="CJ749">
        <f t="shared" si="1203"/>
        <v>0</v>
      </c>
      <c r="CK749">
        <f t="shared" si="1204"/>
        <v>0</v>
      </c>
      <c r="CM749" t="s">
        <v>2221</v>
      </c>
      <c r="CO749">
        <v>746</v>
      </c>
      <c r="CP749">
        <f t="shared" si="1273"/>
        <v>531</v>
      </c>
      <c r="CQ749">
        <f t="shared" si="1205"/>
        <v>0</v>
      </c>
      <c r="CR749">
        <f t="shared" si="1206"/>
        <v>0</v>
      </c>
      <c r="CT749" t="s">
        <v>3574</v>
      </c>
      <c r="CV749">
        <v>746</v>
      </c>
      <c r="CW749">
        <f t="shared" si="1274"/>
        <v>186</v>
      </c>
      <c r="CX749">
        <f t="shared" si="1207"/>
        <v>0</v>
      </c>
      <c r="CY749">
        <f t="shared" si="1208"/>
        <v>0</v>
      </c>
      <c r="DA749" t="s">
        <v>4910</v>
      </c>
      <c r="DC749">
        <v>746</v>
      </c>
      <c r="DD749">
        <f t="shared" si="1275"/>
        <v>89</v>
      </c>
      <c r="DE749">
        <f t="shared" si="1209"/>
        <v>0</v>
      </c>
      <c r="DF749">
        <f t="shared" si="1210"/>
        <v>0</v>
      </c>
      <c r="DH749" t="s">
        <v>6207</v>
      </c>
      <c r="DJ749">
        <v>746</v>
      </c>
      <c r="DK749">
        <f t="shared" si="1276"/>
        <v>28</v>
      </c>
      <c r="DL749">
        <f t="shared" si="1211"/>
        <v>0</v>
      </c>
      <c r="DM749">
        <f t="shared" si="1212"/>
        <v>0</v>
      </c>
      <c r="DO749" t="s">
        <v>7478</v>
      </c>
      <c r="DQ749">
        <v>746</v>
      </c>
      <c r="DR749">
        <f t="shared" si="1277"/>
        <v>125</v>
      </c>
      <c r="DS749">
        <f t="shared" si="1213"/>
        <v>0</v>
      </c>
      <c r="DT749">
        <f t="shared" si="1214"/>
        <v>0</v>
      </c>
      <c r="DV749" t="s">
        <v>8760</v>
      </c>
      <c r="DX749">
        <v>746</v>
      </c>
      <c r="DY749">
        <f t="shared" si="1278"/>
        <v>-29</v>
      </c>
      <c r="DZ749">
        <f t="shared" si="1215"/>
        <v>0</v>
      </c>
      <c r="EA749">
        <f t="shared" si="1216"/>
        <v>0</v>
      </c>
      <c r="EC749" t="s">
        <v>10024</v>
      </c>
      <c r="EE749">
        <v>746</v>
      </c>
      <c r="EF749">
        <f t="shared" si="1279"/>
        <v>186</v>
      </c>
      <c r="EG749">
        <f t="shared" si="1217"/>
        <v>0</v>
      </c>
      <c r="EH749">
        <f t="shared" si="1218"/>
        <v>0</v>
      </c>
      <c r="EJ749" t="s">
        <v>4910</v>
      </c>
      <c r="EL749">
        <v>746</v>
      </c>
      <c r="EM749">
        <f t="shared" si="1280"/>
        <v>442</v>
      </c>
      <c r="EN749">
        <f t="shared" si="1219"/>
        <v>0</v>
      </c>
      <c r="EO749">
        <f t="shared" si="1220"/>
        <v>0</v>
      </c>
      <c r="EQ749" t="s">
        <v>12569</v>
      </c>
      <c r="ES749">
        <v>746</v>
      </c>
      <c r="ET749">
        <f t="shared" si="1281"/>
        <v>417</v>
      </c>
      <c r="EU749">
        <f t="shared" si="1221"/>
        <v>0</v>
      </c>
      <c r="EV749">
        <f t="shared" si="1222"/>
        <v>0</v>
      </c>
      <c r="EX749" t="s">
        <v>13814</v>
      </c>
      <c r="EZ749">
        <v>746</v>
      </c>
      <c r="FA749">
        <f t="shared" si="1282"/>
        <v>382</v>
      </c>
      <c r="FB749">
        <f t="shared" si="1223"/>
        <v>0</v>
      </c>
      <c r="FC749">
        <f t="shared" si="1224"/>
        <v>0</v>
      </c>
      <c r="FE749" t="s">
        <v>15031</v>
      </c>
      <c r="FG749">
        <v>746</v>
      </c>
      <c r="FH749">
        <f t="shared" si="1283"/>
        <v>432</v>
      </c>
      <c r="FI749">
        <f t="shared" si="1225"/>
        <v>0</v>
      </c>
      <c r="FJ749">
        <f t="shared" si="1226"/>
        <v>0</v>
      </c>
      <c r="FL749" t="s">
        <v>16250</v>
      </c>
      <c r="FN749">
        <v>746</v>
      </c>
      <c r="FO749">
        <f t="shared" si="1284"/>
        <v>553</v>
      </c>
      <c r="FP749">
        <f t="shared" si="1227"/>
        <v>0</v>
      </c>
      <c r="FQ749">
        <f t="shared" si="1228"/>
        <v>0</v>
      </c>
      <c r="FS749" t="s">
        <v>17566</v>
      </c>
      <c r="FU749">
        <v>746</v>
      </c>
      <c r="FV749">
        <f t="shared" si="1285"/>
        <v>544</v>
      </c>
      <c r="FW749">
        <f t="shared" si="1229"/>
        <v>0</v>
      </c>
      <c r="FX749">
        <f t="shared" si="1230"/>
        <v>0</v>
      </c>
      <c r="FZ749" t="s">
        <v>18877</v>
      </c>
      <c r="GB749">
        <v>746</v>
      </c>
      <c r="GC749">
        <f t="shared" si="1286"/>
        <v>457</v>
      </c>
      <c r="GD749">
        <f t="shared" si="1231"/>
        <v>0</v>
      </c>
      <c r="GE749">
        <f t="shared" si="1232"/>
        <v>0</v>
      </c>
      <c r="GG749" t="s">
        <v>20177</v>
      </c>
      <c r="GI749">
        <v>746</v>
      </c>
      <c r="GJ749">
        <f t="shared" si="1287"/>
        <v>298</v>
      </c>
      <c r="GK749">
        <f t="shared" si="1233"/>
        <v>0</v>
      </c>
      <c r="GL749">
        <f t="shared" si="1234"/>
        <v>0</v>
      </c>
      <c r="GN749" t="s">
        <v>21436</v>
      </c>
      <c r="GP749">
        <v>746</v>
      </c>
      <c r="GQ749">
        <f t="shared" si="1288"/>
        <v>566</v>
      </c>
      <c r="GR749">
        <f t="shared" si="1235"/>
        <v>0</v>
      </c>
      <c r="GS749">
        <f t="shared" si="1236"/>
        <v>0</v>
      </c>
      <c r="GU749" t="s">
        <v>22731</v>
      </c>
      <c r="GW749">
        <v>746</v>
      </c>
      <c r="GX749">
        <f t="shared" si="1289"/>
        <v>212</v>
      </c>
      <c r="GY749">
        <f t="shared" si="1237"/>
        <v>0</v>
      </c>
      <c r="GZ749">
        <f t="shared" si="1238"/>
        <v>0</v>
      </c>
      <c r="HB749" t="s">
        <v>23990</v>
      </c>
      <c r="HD749">
        <v>746</v>
      </c>
      <c r="HE749">
        <f t="shared" si="1290"/>
        <v>162</v>
      </c>
      <c r="HF749">
        <f t="shared" si="1239"/>
        <v>0</v>
      </c>
      <c r="HG749">
        <f t="shared" si="1240"/>
        <v>0</v>
      </c>
      <c r="HI749" t="s">
        <v>25316</v>
      </c>
      <c r="HK749">
        <v>746</v>
      </c>
      <c r="HL749">
        <f t="shared" si="1291"/>
        <v>185</v>
      </c>
      <c r="HM749">
        <f t="shared" si="1241"/>
        <v>0</v>
      </c>
      <c r="HN749">
        <f t="shared" si="1242"/>
        <v>0</v>
      </c>
      <c r="HP749" t="s">
        <v>26601</v>
      </c>
      <c r="HR749">
        <v>746</v>
      </c>
      <c r="HS749">
        <f t="shared" si="1292"/>
        <v>314</v>
      </c>
      <c r="HT749">
        <f t="shared" si="1243"/>
        <v>0</v>
      </c>
      <c r="HU749">
        <f t="shared" si="1244"/>
        <v>0</v>
      </c>
      <c r="HW749" t="s">
        <v>27866</v>
      </c>
      <c r="HY749">
        <v>746</v>
      </c>
      <c r="HZ749">
        <f t="shared" si="1293"/>
        <v>89</v>
      </c>
      <c r="IA749">
        <f t="shared" si="1245"/>
        <v>0</v>
      </c>
      <c r="IB749">
        <f t="shared" si="1246"/>
        <v>0</v>
      </c>
      <c r="ID749" t="s">
        <v>6207</v>
      </c>
      <c r="IF749">
        <v>746</v>
      </c>
      <c r="IG749">
        <f t="shared" si="1294"/>
        <v>130</v>
      </c>
      <c r="IH749">
        <f t="shared" si="1247"/>
        <v>0</v>
      </c>
      <c r="II749">
        <f t="shared" si="1248"/>
        <v>0</v>
      </c>
      <c r="IK749" t="s">
        <v>30363</v>
      </c>
      <c r="IM749">
        <v>746</v>
      </c>
      <c r="IN749">
        <f t="shared" si="1295"/>
        <v>859</v>
      </c>
      <c r="IO749">
        <f t="shared" si="1249"/>
        <v>0</v>
      </c>
      <c r="IP749">
        <f t="shared" si="1250"/>
        <v>0</v>
      </c>
      <c r="IR749" t="s">
        <v>31626</v>
      </c>
      <c r="IT749">
        <v>746</v>
      </c>
      <c r="IU749">
        <f t="shared" si="1296"/>
        <v>384</v>
      </c>
      <c r="IV749">
        <f t="shared" si="1251"/>
        <v>0</v>
      </c>
      <c r="IW749">
        <f t="shared" si="1252"/>
        <v>0</v>
      </c>
      <c r="IY749" t="s">
        <v>32876</v>
      </c>
      <c r="JA749">
        <v>746</v>
      </c>
      <c r="JB749">
        <f t="shared" si="1297"/>
        <v>50</v>
      </c>
      <c r="JC749">
        <f t="shared" si="1253"/>
        <v>0</v>
      </c>
      <c r="JD749">
        <f t="shared" si="1254"/>
        <v>0</v>
      </c>
      <c r="JF749" t="s">
        <v>34123</v>
      </c>
      <c r="JH749">
        <v>746</v>
      </c>
      <c r="JI749">
        <f t="shared" si="1298"/>
        <v>51</v>
      </c>
      <c r="JJ749">
        <f t="shared" si="1255"/>
        <v>0</v>
      </c>
      <c r="JK749">
        <f t="shared" si="1256"/>
        <v>0</v>
      </c>
      <c r="JM749" t="s">
        <v>35368</v>
      </c>
      <c r="JO749">
        <v>746</v>
      </c>
      <c r="JP749">
        <f t="shared" si="1299"/>
        <v>301</v>
      </c>
      <c r="JQ749">
        <f t="shared" si="1257"/>
        <v>0</v>
      </c>
      <c r="JR749">
        <f t="shared" si="1258"/>
        <v>0</v>
      </c>
      <c r="JT749" t="s">
        <v>36620</v>
      </c>
      <c r="JV749">
        <v>746</v>
      </c>
      <c r="JW749">
        <f t="shared" si="1300"/>
        <v>273</v>
      </c>
      <c r="JX749">
        <f t="shared" si="1259"/>
        <v>0</v>
      </c>
      <c r="JY749">
        <f t="shared" si="1260"/>
        <v>0</v>
      </c>
      <c r="KA749" t="s">
        <v>37854</v>
      </c>
      <c r="KC749">
        <v>746</v>
      </c>
      <c r="KD749">
        <f t="shared" si="1301"/>
        <v>148</v>
      </c>
      <c r="KE749">
        <f t="shared" si="1261"/>
        <v>0</v>
      </c>
      <c r="KF749">
        <f t="shared" si="1262"/>
        <v>0</v>
      </c>
      <c r="KH749" t="s">
        <v>39099</v>
      </c>
      <c r="KJ749">
        <v>746</v>
      </c>
      <c r="KK749">
        <f t="shared" si="1302"/>
        <v>529</v>
      </c>
      <c r="KL749">
        <f t="shared" si="1263"/>
        <v>0</v>
      </c>
      <c r="KM749">
        <f t="shared" si="1264"/>
        <v>0</v>
      </c>
      <c r="KO749" t="s">
        <v>40350</v>
      </c>
      <c r="KR749">
        <v>746</v>
      </c>
      <c r="KS749">
        <f t="shared" si="1303"/>
        <v>313</v>
      </c>
      <c r="KT749">
        <f t="shared" si="1265"/>
        <v>0</v>
      </c>
      <c r="KU749">
        <f t="shared" si="1266"/>
        <v>0</v>
      </c>
      <c r="KW749" t="s">
        <v>41607</v>
      </c>
      <c r="KY749">
        <v>746</v>
      </c>
      <c r="KZ749">
        <f t="shared" si="1304"/>
        <v>369</v>
      </c>
      <c r="LA749">
        <f t="shared" si="1267"/>
        <v>0</v>
      </c>
      <c r="LB749">
        <f t="shared" si="1268"/>
        <v>0</v>
      </c>
      <c r="LD749" t="s">
        <v>42851</v>
      </c>
    </row>
    <row r="750" spans="1:316" x14ac:dyDescent="0.4">
      <c r="A750" s="1">
        <v>44162</v>
      </c>
      <c r="B750" s="4">
        <v>282</v>
      </c>
      <c r="C750">
        <v>2</v>
      </c>
      <c r="D750">
        <v>8</v>
      </c>
      <c r="E750">
        <v>2</v>
      </c>
      <c r="F750">
        <v>5575</v>
      </c>
      <c r="G750">
        <v>4</v>
      </c>
      <c r="H750" t="s">
        <v>14</v>
      </c>
      <c r="I750">
        <f t="shared" si="1201"/>
        <v>2020</v>
      </c>
      <c r="J750">
        <v>749</v>
      </c>
      <c r="K750">
        <f t="shared" si="1202"/>
        <v>12</v>
      </c>
      <c r="T750">
        <v>749</v>
      </c>
      <c r="U750">
        <v>7</v>
      </c>
      <c r="V750">
        <v>4</v>
      </c>
      <c r="W750">
        <v>8</v>
      </c>
      <c r="X750">
        <f t="shared" si="1200"/>
        <v>19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0</v>
      </c>
      <c r="AG750">
        <v>0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0</v>
      </c>
      <c r="BA750">
        <v>0</v>
      </c>
      <c r="BB750">
        <v>0</v>
      </c>
      <c r="BC750">
        <v>1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2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1</v>
      </c>
      <c r="BT750">
        <v>0</v>
      </c>
      <c r="BV750">
        <v>747</v>
      </c>
      <c r="CA750">
        <v>747</v>
      </c>
      <c r="CB750">
        <f t="shared" si="1269"/>
        <v>624</v>
      </c>
      <c r="CC750">
        <f t="shared" si="1270"/>
        <v>0</v>
      </c>
      <c r="CD750">
        <f t="shared" si="1271"/>
        <v>0</v>
      </c>
      <c r="CF750" t="s">
        <v>816</v>
      </c>
      <c r="CH750">
        <v>747</v>
      </c>
      <c r="CI750">
        <f t="shared" si="1272"/>
        <v>282</v>
      </c>
      <c r="CJ750">
        <f t="shared" si="1203"/>
        <v>1</v>
      </c>
      <c r="CK750">
        <f t="shared" si="1204"/>
        <v>1</v>
      </c>
      <c r="CM750" t="s">
        <v>2222</v>
      </c>
      <c r="CO750">
        <v>747</v>
      </c>
      <c r="CP750">
        <f t="shared" si="1273"/>
        <v>653</v>
      </c>
      <c r="CQ750">
        <f t="shared" si="1205"/>
        <v>0</v>
      </c>
      <c r="CR750">
        <f t="shared" si="1206"/>
        <v>0</v>
      </c>
      <c r="CT750" t="s">
        <v>3575</v>
      </c>
      <c r="CV750">
        <v>747</v>
      </c>
      <c r="CW750">
        <f t="shared" si="1274"/>
        <v>347</v>
      </c>
      <c r="CX750">
        <f t="shared" si="1207"/>
        <v>0</v>
      </c>
      <c r="CY750">
        <f t="shared" si="1208"/>
        <v>0</v>
      </c>
      <c r="DA750" t="s">
        <v>4911</v>
      </c>
      <c r="DC750">
        <v>747</v>
      </c>
      <c r="DD750">
        <f t="shared" si="1275"/>
        <v>415</v>
      </c>
      <c r="DE750">
        <f t="shared" si="1209"/>
        <v>0</v>
      </c>
      <c r="DF750">
        <f t="shared" si="1210"/>
        <v>0</v>
      </c>
      <c r="DH750" t="s">
        <v>6208</v>
      </c>
      <c r="DJ750">
        <v>747</v>
      </c>
      <c r="DK750">
        <f t="shared" si="1276"/>
        <v>384</v>
      </c>
      <c r="DL750">
        <f t="shared" si="1211"/>
        <v>0</v>
      </c>
      <c r="DM750">
        <f t="shared" si="1212"/>
        <v>0</v>
      </c>
      <c r="DO750" t="s">
        <v>7479</v>
      </c>
      <c r="DQ750">
        <v>747</v>
      </c>
      <c r="DR750">
        <f t="shared" si="1277"/>
        <v>285</v>
      </c>
      <c r="DS750">
        <f t="shared" si="1213"/>
        <v>0</v>
      </c>
      <c r="DT750">
        <f t="shared" si="1214"/>
        <v>0</v>
      </c>
      <c r="DV750" t="s">
        <v>8761</v>
      </c>
      <c r="DX750">
        <v>747</v>
      </c>
      <c r="DY750">
        <f t="shared" si="1278"/>
        <v>173</v>
      </c>
      <c r="DZ750">
        <f t="shared" si="1215"/>
        <v>0</v>
      </c>
      <c r="EA750">
        <f t="shared" si="1216"/>
        <v>0</v>
      </c>
      <c r="EC750" t="s">
        <v>10025</v>
      </c>
      <c r="EE750">
        <v>747</v>
      </c>
      <c r="EF750">
        <f t="shared" si="1279"/>
        <v>452</v>
      </c>
      <c r="EG750">
        <f t="shared" si="1217"/>
        <v>0</v>
      </c>
      <c r="EH750">
        <f t="shared" si="1218"/>
        <v>0</v>
      </c>
      <c r="EJ750" t="s">
        <v>11294</v>
      </c>
      <c r="EL750">
        <v>747</v>
      </c>
      <c r="EM750">
        <f t="shared" si="1280"/>
        <v>282</v>
      </c>
      <c r="EN750">
        <f t="shared" si="1219"/>
        <v>1</v>
      </c>
      <c r="EO750">
        <f t="shared" si="1220"/>
        <v>1</v>
      </c>
      <c r="EQ750" t="s">
        <v>2222</v>
      </c>
      <c r="ES750">
        <v>747</v>
      </c>
      <c r="ET750">
        <f t="shared" si="1281"/>
        <v>282</v>
      </c>
      <c r="EU750">
        <f t="shared" si="1221"/>
        <v>1</v>
      </c>
      <c r="EV750">
        <f t="shared" si="1222"/>
        <v>1</v>
      </c>
      <c r="EX750" t="s">
        <v>2222</v>
      </c>
      <c r="EZ750">
        <v>747</v>
      </c>
      <c r="FA750">
        <f t="shared" si="1282"/>
        <v>282</v>
      </c>
      <c r="FB750">
        <f t="shared" si="1223"/>
        <v>1</v>
      </c>
      <c r="FC750">
        <f t="shared" si="1224"/>
        <v>1</v>
      </c>
      <c r="FE750" t="s">
        <v>2222</v>
      </c>
      <c r="FG750">
        <v>747</v>
      </c>
      <c r="FH750">
        <f t="shared" si="1283"/>
        <v>282</v>
      </c>
      <c r="FI750">
        <f t="shared" si="1225"/>
        <v>1</v>
      </c>
      <c r="FJ750">
        <f t="shared" si="1226"/>
        <v>1</v>
      </c>
      <c r="FL750" t="s">
        <v>2222</v>
      </c>
      <c r="FN750">
        <v>747</v>
      </c>
      <c r="FO750">
        <f t="shared" si="1284"/>
        <v>230</v>
      </c>
      <c r="FP750">
        <f t="shared" si="1227"/>
        <v>0</v>
      </c>
      <c r="FQ750">
        <f t="shared" si="1228"/>
        <v>0</v>
      </c>
      <c r="FS750" t="s">
        <v>17567</v>
      </c>
      <c r="FU750">
        <v>747</v>
      </c>
      <c r="FV750">
        <f t="shared" si="1285"/>
        <v>282</v>
      </c>
      <c r="FW750">
        <f t="shared" si="1229"/>
        <v>1</v>
      </c>
      <c r="FX750">
        <f t="shared" si="1230"/>
        <v>1</v>
      </c>
      <c r="FZ750" t="s">
        <v>2222</v>
      </c>
      <c r="GB750">
        <v>747</v>
      </c>
      <c r="GC750">
        <f t="shared" si="1286"/>
        <v>445</v>
      </c>
      <c r="GD750">
        <f t="shared" si="1231"/>
        <v>0</v>
      </c>
      <c r="GE750">
        <f t="shared" si="1232"/>
        <v>0</v>
      </c>
      <c r="GG750" t="s">
        <v>20178</v>
      </c>
      <c r="GI750">
        <v>747</v>
      </c>
      <c r="GJ750">
        <f t="shared" si="1287"/>
        <v>476</v>
      </c>
      <c r="GK750">
        <f t="shared" si="1233"/>
        <v>0</v>
      </c>
      <c r="GL750">
        <f t="shared" si="1234"/>
        <v>0</v>
      </c>
      <c r="GN750" t="s">
        <v>21437</v>
      </c>
      <c r="GP750">
        <v>747</v>
      </c>
      <c r="GQ750">
        <f t="shared" si="1288"/>
        <v>313</v>
      </c>
      <c r="GR750">
        <f t="shared" si="1235"/>
        <v>0</v>
      </c>
      <c r="GS750">
        <f t="shared" si="1236"/>
        <v>0</v>
      </c>
      <c r="GU750" t="s">
        <v>22732</v>
      </c>
      <c r="GW750">
        <v>747</v>
      </c>
      <c r="GX750">
        <f t="shared" si="1289"/>
        <v>431</v>
      </c>
      <c r="GY750">
        <f t="shared" si="1237"/>
        <v>0</v>
      </c>
      <c r="GZ750">
        <f t="shared" si="1238"/>
        <v>0</v>
      </c>
      <c r="HB750" t="s">
        <v>23991</v>
      </c>
      <c r="HD750">
        <v>747</v>
      </c>
      <c r="HE750">
        <f t="shared" si="1290"/>
        <v>475</v>
      </c>
      <c r="HF750">
        <f t="shared" si="1239"/>
        <v>0</v>
      </c>
      <c r="HG750">
        <f t="shared" si="1240"/>
        <v>0</v>
      </c>
      <c r="HI750" t="s">
        <v>25317</v>
      </c>
      <c r="HK750">
        <v>747</v>
      </c>
      <c r="HL750">
        <f t="shared" si="1291"/>
        <v>134</v>
      </c>
      <c r="HM750">
        <f t="shared" si="1241"/>
        <v>0</v>
      </c>
      <c r="HN750">
        <f t="shared" si="1242"/>
        <v>0</v>
      </c>
      <c r="HP750" t="s">
        <v>26602</v>
      </c>
      <c r="HR750">
        <v>747</v>
      </c>
      <c r="HS750">
        <f t="shared" si="1292"/>
        <v>448</v>
      </c>
      <c r="HT750">
        <f t="shared" si="1243"/>
        <v>0</v>
      </c>
      <c r="HU750">
        <f t="shared" si="1244"/>
        <v>0</v>
      </c>
      <c r="HW750" t="s">
        <v>27867</v>
      </c>
      <c r="HY750">
        <v>747</v>
      </c>
      <c r="HZ750">
        <f t="shared" si="1293"/>
        <v>186</v>
      </c>
      <c r="IA750">
        <f t="shared" si="1245"/>
        <v>0</v>
      </c>
      <c r="IB750">
        <f t="shared" si="1246"/>
        <v>0</v>
      </c>
      <c r="ID750" t="s">
        <v>29123</v>
      </c>
      <c r="IF750">
        <v>747</v>
      </c>
      <c r="IG750">
        <f t="shared" si="1294"/>
        <v>322</v>
      </c>
      <c r="IH750">
        <f t="shared" si="1247"/>
        <v>0</v>
      </c>
      <c r="II750">
        <f t="shared" si="1248"/>
        <v>0</v>
      </c>
      <c r="IK750" t="s">
        <v>30364</v>
      </c>
      <c r="IM750">
        <v>747</v>
      </c>
      <c r="IN750">
        <f t="shared" si="1295"/>
        <v>515</v>
      </c>
      <c r="IO750">
        <f t="shared" si="1249"/>
        <v>0</v>
      </c>
      <c r="IP750">
        <f t="shared" si="1250"/>
        <v>0</v>
      </c>
      <c r="IR750" t="s">
        <v>31627</v>
      </c>
      <c r="IT750">
        <v>747</v>
      </c>
      <c r="IU750">
        <f t="shared" si="1296"/>
        <v>220</v>
      </c>
      <c r="IV750">
        <f t="shared" si="1251"/>
        <v>0</v>
      </c>
      <c r="IW750">
        <f t="shared" si="1252"/>
        <v>0</v>
      </c>
      <c r="IY750" t="s">
        <v>32877</v>
      </c>
      <c r="JA750">
        <v>747</v>
      </c>
      <c r="JB750">
        <f t="shared" si="1297"/>
        <v>569</v>
      </c>
      <c r="JC750">
        <f t="shared" si="1253"/>
        <v>0</v>
      </c>
      <c r="JD750">
        <f t="shared" si="1254"/>
        <v>0</v>
      </c>
      <c r="JF750" t="s">
        <v>34124</v>
      </c>
      <c r="JH750">
        <v>747</v>
      </c>
      <c r="JI750">
        <f t="shared" si="1298"/>
        <v>542</v>
      </c>
      <c r="JJ750">
        <f t="shared" si="1255"/>
        <v>0</v>
      </c>
      <c r="JK750">
        <f t="shared" si="1256"/>
        <v>0</v>
      </c>
      <c r="JM750" t="s">
        <v>35369</v>
      </c>
      <c r="JO750">
        <v>747</v>
      </c>
      <c r="JP750">
        <f t="shared" si="1299"/>
        <v>282</v>
      </c>
      <c r="JQ750">
        <f t="shared" si="1257"/>
        <v>1</v>
      </c>
      <c r="JR750">
        <f t="shared" si="1258"/>
        <v>1</v>
      </c>
      <c r="JT750" t="s">
        <v>2222</v>
      </c>
      <c r="JV750">
        <v>747</v>
      </c>
      <c r="JW750">
        <f t="shared" si="1300"/>
        <v>182</v>
      </c>
      <c r="JX750">
        <f t="shared" si="1259"/>
        <v>0</v>
      </c>
      <c r="JY750">
        <f t="shared" si="1260"/>
        <v>0</v>
      </c>
      <c r="KA750" t="s">
        <v>37855</v>
      </c>
      <c r="KC750">
        <v>747</v>
      </c>
      <c r="KD750">
        <f t="shared" si="1301"/>
        <v>200</v>
      </c>
      <c r="KE750">
        <f t="shared" si="1261"/>
        <v>0</v>
      </c>
      <c r="KF750">
        <f t="shared" si="1262"/>
        <v>0</v>
      </c>
      <c r="KH750" t="s">
        <v>39100</v>
      </c>
      <c r="KJ750">
        <v>747</v>
      </c>
      <c r="KK750">
        <f t="shared" si="1302"/>
        <v>672</v>
      </c>
      <c r="KL750">
        <f t="shared" si="1263"/>
        <v>0</v>
      </c>
      <c r="KM750">
        <f t="shared" si="1264"/>
        <v>0</v>
      </c>
      <c r="KO750" t="s">
        <v>40351</v>
      </c>
      <c r="KR750">
        <v>747</v>
      </c>
      <c r="KS750">
        <f t="shared" si="1303"/>
        <v>546</v>
      </c>
      <c r="KT750">
        <f t="shared" si="1265"/>
        <v>0</v>
      </c>
      <c r="KU750">
        <f t="shared" si="1266"/>
        <v>0</v>
      </c>
      <c r="KW750" t="s">
        <v>41608</v>
      </c>
      <c r="KY750">
        <v>747</v>
      </c>
      <c r="KZ750">
        <f t="shared" si="1304"/>
        <v>412</v>
      </c>
      <c r="LA750">
        <f t="shared" si="1267"/>
        <v>0</v>
      </c>
      <c r="LB750">
        <f t="shared" si="1268"/>
        <v>0</v>
      </c>
      <c r="LD750" t="s">
        <v>42852</v>
      </c>
    </row>
    <row r="751" spans="1:316" x14ac:dyDescent="0.4">
      <c r="A751" s="1">
        <v>44165</v>
      </c>
      <c r="B751" s="4">
        <v>571</v>
      </c>
      <c r="C751">
        <v>5</v>
      </c>
      <c r="D751">
        <v>7</v>
      </c>
      <c r="E751">
        <v>1</v>
      </c>
      <c r="F751">
        <v>5576</v>
      </c>
      <c r="G751">
        <v>0</v>
      </c>
      <c r="H751" t="s">
        <v>10</v>
      </c>
      <c r="I751">
        <f t="shared" si="1201"/>
        <v>2020</v>
      </c>
      <c r="J751">
        <v>750</v>
      </c>
      <c r="K751">
        <f t="shared" si="1202"/>
        <v>13</v>
      </c>
      <c r="T751">
        <v>750</v>
      </c>
      <c r="U751">
        <v>7</v>
      </c>
      <c r="V751">
        <v>4</v>
      </c>
      <c r="W751">
        <v>9</v>
      </c>
      <c r="X751">
        <f t="shared" ref="X751:X814" si="1305">SUM(U751:W751)</f>
        <v>20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1</v>
      </c>
      <c r="AY751">
        <v>0</v>
      </c>
      <c r="AZ751">
        <v>0</v>
      </c>
      <c r="BA751">
        <v>0</v>
      </c>
      <c r="BB751">
        <v>1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1</v>
      </c>
      <c r="BM751">
        <v>0</v>
      </c>
      <c r="BN751">
        <v>0</v>
      </c>
      <c r="BO751">
        <v>0</v>
      </c>
      <c r="BP751">
        <v>1</v>
      </c>
      <c r="BQ751">
        <v>0</v>
      </c>
      <c r="BR751">
        <v>1</v>
      </c>
      <c r="BS751">
        <v>0</v>
      </c>
      <c r="BT751">
        <v>0</v>
      </c>
      <c r="BV751">
        <v>748</v>
      </c>
      <c r="CA751">
        <v>748</v>
      </c>
      <c r="CB751">
        <f t="shared" si="1269"/>
        <v>710</v>
      </c>
      <c r="CC751">
        <f t="shared" si="1270"/>
        <v>0</v>
      </c>
      <c r="CD751">
        <f t="shared" si="1271"/>
        <v>0</v>
      </c>
      <c r="CF751" t="s">
        <v>817</v>
      </c>
      <c r="CH751">
        <v>748</v>
      </c>
      <c r="CI751">
        <f t="shared" si="1272"/>
        <v>603</v>
      </c>
      <c r="CJ751">
        <f t="shared" si="1203"/>
        <v>0</v>
      </c>
      <c r="CK751">
        <f t="shared" si="1204"/>
        <v>0</v>
      </c>
      <c r="CM751" t="s">
        <v>2223</v>
      </c>
      <c r="CO751">
        <v>748</v>
      </c>
      <c r="CP751">
        <f t="shared" si="1273"/>
        <v>521</v>
      </c>
      <c r="CQ751">
        <f t="shared" si="1205"/>
        <v>0</v>
      </c>
      <c r="CR751">
        <f t="shared" si="1206"/>
        <v>0</v>
      </c>
      <c r="CT751" t="s">
        <v>3576</v>
      </c>
      <c r="CV751">
        <v>748</v>
      </c>
      <c r="CW751">
        <f t="shared" si="1274"/>
        <v>447</v>
      </c>
      <c r="CX751">
        <f t="shared" si="1207"/>
        <v>0</v>
      </c>
      <c r="CY751">
        <f t="shared" si="1208"/>
        <v>0</v>
      </c>
      <c r="DA751" t="s">
        <v>4912</v>
      </c>
      <c r="DC751">
        <v>748</v>
      </c>
      <c r="DD751">
        <f t="shared" si="1275"/>
        <v>300</v>
      </c>
      <c r="DE751">
        <f t="shared" si="1209"/>
        <v>0</v>
      </c>
      <c r="DF751">
        <f t="shared" si="1210"/>
        <v>0</v>
      </c>
      <c r="DH751" t="s">
        <v>6209</v>
      </c>
      <c r="DJ751">
        <v>748</v>
      </c>
      <c r="DK751">
        <f t="shared" si="1276"/>
        <v>447</v>
      </c>
      <c r="DL751">
        <f t="shared" si="1211"/>
        <v>0</v>
      </c>
      <c r="DM751">
        <f t="shared" si="1212"/>
        <v>0</v>
      </c>
      <c r="DO751" t="s">
        <v>4912</v>
      </c>
      <c r="DQ751">
        <v>748</v>
      </c>
      <c r="DR751">
        <f t="shared" si="1277"/>
        <v>416</v>
      </c>
      <c r="DS751">
        <f t="shared" si="1213"/>
        <v>0</v>
      </c>
      <c r="DT751">
        <f t="shared" si="1214"/>
        <v>0</v>
      </c>
      <c r="DV751" t="s">
        <v>8762</v>
      </c>
      <c r="DX751">
        <v>748</v>
      </c>
      <c r="DY751">
        <f t="shared" si="1278"/>
        <v>438</v>
      </c>
      <c r="DZ751">
        <f t="shared" si="1215"/>
        <v>0</v>
      </c>
      <c r="EA751">
        <f t="shared" si="1216"/>
        <v>0</v>
      </c>
      <c r="EC751" t="s">
        <v>10026</v>
      </c>
      <c r="EE751">
        <v>748</v>
      </c>
      <c r="EF751">
        <f t="shared" si="1279"/>
        <v>300</v>
      </c>
      <c r="EG751">
        <f t="shared" si="1217"/>
        <v>0</v>
      </c>
      <c r="EH751">
        <f t="shared" si="1218"/>
        <v>0</v>
      </c>
      <c r="EJ751" t="s">
        <v>6209</v>
      </c>
      <c r="EL751">
        <v>748</v>
      </c>
      <c r="EM751">
        <f t="shared" si="1280"/>
        <v>143</v>
      </c>
      <c r="EN751">
        <f t="shared" si="1219"/>
        <v>0</v>
      </c>
      <c r="EO751">
        <f t="shared" si="1220"/>
        <v>0</v>
      </c>
      <c r="EQ751" t="s">
        <v>12570</v>
      </c>
      <c r="ES751">
        <v>748</v>
      </c>
      <c r="ET751">
        <f t="shared" si="1281"/>
        <v>190</v>
      </c>
      <c r="EU751">
        <f t="shared" si="1221"/>
        <v>0</v>
      </c>
      <c r="EV751">
        <f t="shared" si="1222"/>
        <v>0</v>
      </c>
      <c r="EX751" t="s">
        <v>13815</v>
      </c>
      <c r="EZ751">
        <v>748</v>
      </c>
      <c r="FA751">
        <f t="shared" si="1282"/>
        <v>261</v>
      </c>
      <c r="FB751">
        <f t="shared" si="1223"/>
        <v>0</v>
      </c>
      <c r="FC751">
        <f t="shared" si="1224"/>
        <v>0</v>
      </c>
      <c r="FE751" t="s">
        <v>15032</v>
      </c>
      <c r="FG751">
        <v>748</v>
      </c>
      <c r="FH751">
        <f t="shared" si="1283"/>
        <v>144</v>
      </c>
      <c r="FI751">
        <f t="shared" si="1225"/>
        <v>0</v>
      </c>
      <c r="FJ751">
        <f t="shared" si="1226"/>
        <v>0</v>
      </c>
      <c r="FL751" t="s">
        <v>16251</v>
      </c>
      <c r="FN751">
        <v>748</v>
      </c>
      <c r="FO751">
        <f t="shared" si="1284"/>
        <v>609</v>
      </c>
      <c r="FP751">
        <f t="shared" si="1227"/>
        <v>0</v>
      </c>
      <c r="FQ751">
        <f t="shared" si="1228"/>
        <v>0</v>
      </c>
      <c r="FS751" t="s">
        <v>17568</v>
      </c>
      <c r="FU751">
        <v>748</v>
      </c>
      <c r="FV751">
        <f t="shared" si="1285"/>
        <v>684</v>
      </c>
      <c r="FW751">
        <f t="shared" si="1229"/>
        <v>0</v>
      </c>
      <c r="FX751">
        <f t="shared" si="1230"/>
        <v>0</v>
      </c>
      <c r="FZ751" t="s">
        <v>18878</v>
      </c>
      <c r="GB751">
        <v>748</v>
      </c>
      <c r="GC751">
        <f t="shared" si="1286"/>
        <v>543</v>
      </c>
      <c r="GD751">
        <f t="shared" si="1231"/>
        <v>0</v>
      </c>
      <c r="GE751">
        <f t="shared" si="1232"/>
        <v>0</v>
      </c>
      <c r="GG751" t="s">
        <v>20179</v>
      </c>
      <c r="GI751">
        <v>748</v>
      </c>
      <c r="GJ751">
        <f t="shared" si="1287"/>
        <v>571</v>
      </c>
      <c r="GK751">
        <f t="shared" si="1233"/>
        <v>1</v>
      </c>
      <c r="GL751">
        <f t="shared" si="1234"/>
        <v>1</v>
      </c>
      <c r="GN751" t="s">
        <v>21438</v>
      </c>
      <c r="GP751">
        <v>748</v>
      </c>
      <c r="GQ751">
        <f t="shared" si="1288"/>
        <v>573</v>
      </c>
      <c r="GR751">
        <f t="shared" si="1235"/>
        <v>0</v>
      </c>
      <c r="GS751">
        <f t="shared" si="1236"/>
        <v>0</v>
      </c>
      <c r="GU751" t="s">
        <v>22733</v>
      </c>
      <c r="GW751">
        <v>748</v>
      </c>
      <c r="GX751">
        <f t="shared" si="1289"/>
        <v>571</v>
      </c>
      <c r="GY751">
        <f t="shared" si="1237"/>
        <v>1</v>
      </c>
      <c r="GZ751">
        <f t="shared" si="1238"/>
        <v>1</v>
      </c>
      <c r="HB751" t="s">
        <v>21438</v>
      </c>
      <c r="HD751">
        <v>748</v>
      </c>
      <c r="HE751">
        <f t="shared" si="1290"/>
        <v>466</v>
      </c>
      <c r="HF751">
        <f t="shared" si="1239"/>
        <v>0</v>
      </c>
      <c r="HG751">
        <f t="shared" si="1240"/>
        <v>0</v>
      </c>
      <c r="HI751" t="s">
        <v>25318</v>
      </c>
      <c r="HK751">
        <v>748</v>
      </c>
      <c r="HL751">
        <f t="shared" si="1291"/>
        <v>571</v>
      </c>
      <c r="HM751">
        <f t="shared" si="1241"/>
        <v>1</v>
      </c>
      <c r="HN751">
        <f t="shared" si="1242"/>
        <v>1</v>
      </c>
      <c r="HP751" t="s">
        <v>21438</v>
      </c>
      <c r="HR751">
        <v>748</v>
      </c>
      <c r="HS751">
        <f t="shared" si="1292"/>
        <v>571</v>
      </c>
      <c r="HT751">
        <f t="shared" si="1243"/>
        <v>1</v>
      </c>
      <c r="HU751">
        <f t="shared" si="1244"/>
        <v>1</v>
      </c>
      <c r="HW751" t="s">
        <v>21438</v>
      </c>
      <c r="HY751">
        <v>748</v>
      </c>
      <c r="HZ751">
        <f t="shared" si="1293"/>
        <v>386</v>
      </c>
      <c r="IA751">
        <f t="shared" si="1245"/>
        <v>0</v>
      </c>
      <c r="IB751">
        <f t="shared" si="1246"/>
        <v>0</v>
      </c>
      <c r="ID751" t="s">
        <v>29124</v>
      </c>
      <c r="IF751">
        <v>748</v>
      </c>
      <c r="IG751">
        <f t="shared" si="1294"/>
        <v>420</v>
      </c>
      <c r="IH751">
        <f t="shared" si="1247"/>
        <v>0</v>
      </c>
      <c r="II751">
        <f t="shared" si="1248"/>
        <v>0</v>
      </c>
      <c r="IK751" t="s">
        <v>30365</v>
      </c>
      <c r="IM751">
        <v>748</v>
      </c>
      <c r="IN751">
        <f t="shared" si="1295"/>
        <v>532</v>
      </c>
      <c r="IO751">
        <f t="shared" si="1249"/>
        <v>0</v>
      </c>
      <c r="IP751">
        <f t="shared" si="1250"/>
        <v>0</v>
      </c>
      <c r="IR751" t="s">
        <v>31628</v>
      </c>
      <c r="IT751">
        <v>748</v>
      </c>
      <c r="IU751">
        <f t="shared" si="1296"/>
        <v>512</v>
      </c>
      <c r="IV751">
        <f t="shared" si="1251"/>
        <v>0</v>
      </c>
      <c r="IW751">
        <f t="shared" si="1252"/>
        <v>0</v>
      </c>
      <c r="IY751" t="s">
        <v>32878</v>
      </c>
      <c r="JA751">
        <v>748</v>
      </c>
      <c r="JB751">
        <f t="shared" si="1297"/>
        <v>339</v>
      </c>
      <c r="JC751">
        <f t="shared" si="1253"/>
        <v>0</v>
      </c>
      <c r="JD751">
        <f t="shared" si="1254"/>
        <v>0</v>
      </c>
      <c r="JF751" t="s">
        <v>34125</v>
      </c>
      <c r="JH751">
        <v>748</v>
      </c>
      <c r="JI751">
        <f t="shared" si="1298"/>
        <v>571</v>
      </c>
      <c r="JJ751">
        <f t="shared" si="1255"/>
        <v>1</v>
      </c>
      <c r="JK751">
        <f t="shared" si="1256"/>
        <v>1</v>
      </c>
      <c r="JM751" t="s">
        <v>21438</v>
      </c>
      <c r="JO751">
        <v>748</v>
      </c>
      <c r="JP751">
        <f t="shared" si="1299"/>
        <v>571</v>
      </c>
      <c r="JQ751">
        <f t="shared" si="1257"/>
        <v>1</v>
      </c>
      <c r="JR751">
        <f t="shared" si="1258"/>
        <v>1</v>
      </c>
      <c r="JT751" t="s">
        <v>21438</v>
      </c>
      <c r="JV751">
        <v>748</v>
      </c>
      <c r="JW751">
        <f t="shared" si="1300"/>
        <v>154</v>
      </c>
      <c r="JX751">
        <f t="shared" si="1259"/>
        <v>0</v>
      </c>
      <c r="JY751">
        <f t="shared" si="1260"/>
        <v>0</v>
      </c>
      <c r="KA751" t="s">
        <v>37856</v>
      </c>
      <c r="KC751">
        <v>748</v>
      </c>
      <c r="KD751">
        <f t="shared" si="1301"/>
        <v>330</v>
      </c>
      <c r="KE751">
        <f t="shared" si="1261"/>
        <v>0</v>
      </c>
      <c r="KF751">
        <f t="shared" si="1262"/>
        <v>0</v>
      </c>
      <c r="KH751" t="s">
        <v>39101</v>
      </c>
      <c r="KJ751">
        <v>748</v>
      </c>
      <c r="KK751">
        <f t="shared" si="1302"/>
        <v>324</v>
      </c>
      <c r="KL751">
        <f t="shared" si="1263"/>
        <v>0</v>
      </c>
      <c r="KM751">
        <f t="shared" si="1264"/>
        <v>0</v>
      </c>
      <c r="KO751" t="s">
        <v>40352</v>
      </c>
      <c r="KR751">
        <v>748</v>
      </c>
      <c r="KS751">
        <f t="shared" si="1303"/>
        <v>549</v>
      </c>
      <c r="KT751">
        <f t="shared" si="1265"/>
        <v>0</v>
      </c>
      <c r="KU751">
        <f t="shared" si="1266"/>
        <v>0</v>
      </c>
      <c r="KW751" t="s">
        <v>41609</v>
      </c>
      <c r="KY751">
        <v>748</v>
      </c>
      <c r="KZ751">
        <f t="shared" si="1304"/>
        <v>490</v>
      </c>
      <c r="LA751">
        <f t="shared" si="1267"/>
        <v>0</v>
      </c>
      <c r="LB751">
        <f t="shared" si="1268"/>
        <v>0</v>
      </c>
      <c r="LD751" t="s">
        <v>42853</v>
      </c>
    </row>
    <row r="752" spans="1:316" x14ac:dyDescent="0.4">
      <c r="A752" s="1">
        <v>44166</v>
      </c>
      <c r="B752" s="4">
        <v>659</v>
      </c>
      <c r="C752">
        <v>6</v>
      </c>
      <c r="D752">
        <v>5</v>
      </c>
      <c r="E752">
        <v>9</v>
      </c>
      <c r="F752">
        <v>5577</v>
      </c>
      <c r="G752">
        <v>1</v>
      </c>
      <c r="H752" t="s">
        <v>11</v>
      </c>
      <c r="I752">
        <f t="shared" si="1201"/>
        <v>2020</v>
      </c>
      <c r="J752">
        <v>751</v>
      </c>
      <c r="K752">
        <f t="shared" si="1202"/>
        <v>20</v>
      </c>
      <c r="T752">
        <v>751</v>
      </c>
      <c r="U752">
        <v>7</v>
      </c>
      <c r="V752">
        <v>5</v>
      </c>
      <c r="W752">
        <v>0</v>
      </c>
      <c r="X752">
        <f t="shared" si="1305"/>
        <v>12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1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1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1</v>
      </c>
      <c r="BQ752">
        <v>1</v>
      </c>
      <c r="BR752">
        <v>0</v>
      </c>
      <c r="BS752">
        <v>0</v>
      </c>
      <c r="BT752">
        <v>1</v>
      </c>
      <c r="BV752">
        <v>749</v>
      </c>
      <c r="CA752">
        <v>749</v>
      </c>
      <c r="CB752">
        <f t="shared" si="1269"/>
        <v>659</v>
      </c>
      <c r="CC752">
        <f t="shared" si="1270"/>
        <v>1</v>
      </c>
      <c r="CD752">
        <f t="shared" si="1271"/>
        <v>1</v>
      </c>
      <c r="CF752" t="s">
        <v>818</v>
      </c>
      <c r="CH752">
        <v>749</v>
      </c>
      <c r="CI752">
        <f t="shared" si="1272"/>
        <v>659</v>
      </c>
      <c r="CJ752">
        <f t="shared" si="1203"/>
        <v>1</v>
      </c>
      <c r="CK752">
        <f t="shared" si="1204"/>
        <v>1</v>
      </c>
      <c r="CM752" t="s">
        <v>818</v>
      </c>
      <c r="CO752">
        <v>749</v>
      </c>
      <c r="CP752">
        <f t="shared" si="1273"/>
        <v>612</v>
      </c>
      <c r="CQ752">
        <f t="shared" si="1205"/>
        <v>0</v>
      </c>
      <c r="CR752">
        <f t="shared" si="1206"/>
        <v>0</v>
      </c>
      <c r="CT752" t="s">
        <v>3577</v>
      </c>
      <c r="CV752">
        <v>749</v>
      </c>
      <c r="CW752">
        <f t="shared" si="1274"/>
        <v>659</v>
      </c>
      <c r="CX752">
        <f t="shared" si="1207"/>
        <v>1</v>
      </c>
      <c r="CY752">
        <f t="shared" si="1208"/>
        <v>1</v>
      </c>
      <c r="DA752" t="s">
        <v>818</v>
      </c>
      <c r="DC752">
        <v>749</v>
      </c>
      <c r="DD752">
        <f t="shared" si="1275"/>
        <v>659</v>
      </c>
      <c r="DE752">
        <f t="shared" si="1209"/>
        <v>1</v>
      </c>
      <c r="DF752">
        <f t="shared" si="1210"/>
        <v>1</v>
      </c>
      <c r="DH752" t="s">
        <v>818</v>
      </c>
      <c r="DJ752">
        <v>749</v>
      </c>
      <c r="DK752">
        <f t="shared" si="1276"/>
        <v>659</v>
      </c>
      <c r="DL752">
        <f t="shared" si="1211"/>
        <v>1</v>
      </c>
      <c r="DM752">
        <f t="shared" si="1212"/>
        <v>1</v>
      </c>
      <c r="DO752" t="s">
        <v>818</v>
      </c>
      <c r="DQ752">
        <v>749</v>
      </c>
      <c r="DR752">
        <f t="shared" si="1277"/>
        <v>659</v>
      </c>
      <c r="DS752">
        <f t="shared" si="1213"/>
        <v>1</v>
      </c>
      <c r="DT752">
        <f t="shared" si="1214"/>
        <v>1</v>
      </c>
      <c r="DV752" t="s">
        <v>818</v>
      </c>
      <c r="DX752">
        <v>749</v>
      </c>
      <c r="DY752">
        <f t="shared" si="1278"/>
        <v>659</v>
      </c>
      <c r="DZ752">
        <f t="shared" si="1215"/>
        <v>1</v>
      </c>
      <c r="EA752">
        <f t="shared" si="1216"/>
        <v>1</v>
      </c>
      <c r="EC752" t="s">
        <v>818</v>
      </c>
      <c r="EE752">
        <v>749</v>
      </c>
      <c r="EF752">
        <f t="shared" si="1279"/>
        <v>744</v>
      </c>
      <c r="EG752">
        <f t="shared" si="1217"/>
        <v>0</v>
      </c>
      <c r="EH752">
        <f t="shared" si="1218"/>
        <v>0</v>
      </c>
      <c r="EJ752" t="s">
        <v>11295</v>
      </c>
      <c r="EL752">
        <v>749</v>
      </c>
      <c r="EM752">
        <f t="shared" si="1280"/>
        <v>350</v>
      </c>
      <c r="EN752">
        <f t="shared" si="1219"/>
        <v>0</v>
      </c>
      <c r="EO752">
        <f t="shared" si="1220"/>
        <v>0</v>
      </c>
      <c r="EQ752" t="s">
        <v>12571</v>
      </c>
      <c r="ES752">
        <v>749</v>
      </c>
      <c r="ET752">
        <f t="shared" si="1281"/>
        <v>435</v>
      </c>
      <c r="EU752">
        <f t="shared" si="1221"/>
        <v>0</v>
      </c>
      <c r="EV752">
        <f t="shared" si="1222"/>
        <v>0</v>
      </c>
      <c r="EX752" t="s">
        <v>13816</v>
      </c>
      <c r="EZ752">
        <v>749</v>
      </c>
      <c r="FA752">
        <f t="shared" si="1282"/>
        <v>369</v>
      </c>
      <c r="FB752">
        <f t="shared" si="1223"/>
        <v>0</v>
      </c>
      <c r="FC752">
        <f t="shared" si="1224"/>
        <v>0</v>
      </c>
      <c r="FE752" t="s">
        <v>15033</v>
      </c>
      <c r="FG752">
        <v>749</v>
      </c>
      <c r="FH752">
        <f t="shared" si="1283"/>
        <v>379</v>
      </c>
      <c r="FI752">
        <f t="shared" si="1225"/>
        <v>0</v>
      </c>
      <c r="FJ752">
        <f t="shared" si="1226"/>
        <v>0</v>
      </c>
      <c r="FL752" t="s">
        <v>16252</v>
      </c>
      <c r="FN752">
        <v>749</v>
      </c>
      <c r="FO752">
        <f t="shared" si="1284"/>
        <v>-82</v>
      </c>
      <c r="FP752">
        <f t="shared" si="1227"/>
        <v>0</v>
      </c>
      <c r="FQ752">
        <f t="shared" si="1228"/>
        <v>0</v>
      </c>
      <c r="FS752" t="s">
        <v>17569</v>
      </c>
      <c r="FU752">
        <v>749</v>
      </c>
      <c r="FV752">
        <f t="shared" si="1285"/>
        <v>559</v>
      </c>
      <c r="FW752">
        <f t="shared" si="1229"/>
        <v>0</v>
      </c>
      <c r="FX752">
        <f t="shared" si="1230"/>
        <v>0</v>
      </c>
      <c r="FZ752" t="s">
        <v>18879</v>
      </c>
      <c r="GB752">
        <v>749</v>
      </c>
      <c r="GC752">
        <f t="shared" si="1286"/>
        <v>547</v>
      </c>
      <c r="GD752">
        <f t="shared" si="1231"/>
        <v>0</v>
      </c>
      <c r="GE752">
        <f t="shared" si="1232"/>
        <v>0</v>
      </c>
      <c r="GG752" t="s">
        <v>20180</v>
      </c>
      <c r="GI752">
        <v>749</v>
      </c>
      <c r="GJ752">
        <f t="shared" si="1287"/>
        <v>254</v>
      </c>
      <c r="GK752">
        <f t="shared" si="1233"/>
        <v>0</v>
      </c>
      <c r="GL752">
        <f t="shared" si="1234"/>
        <v>0</v>
      </c>
      <c r="GN752" t="s">
        <v>21439</v>
      </c>
      <c r="GP752">
        <v>749</v>
      </c>
      <c r="GQ752">
        <f t="shared" si="1288"/>
        <v>659</v>
      </c>
      <c r="GR752">
        <f t="shared" si="1235"/>
        <v>1</v>
      </c>
      <c r="GS752">
        <f t="shared" si="1236"/>
        <v>1</v>
      </c>
      <c r="GU752" t="s">
        <v>818</v>
      </c>
      <c r="GW752">
        <v>749</v>
      </c>
      <c r="GX752">
        <f t="shared" si="1289"/>
        <v>722</v>
      </c>
      <c r="GY752">
        <f t="shared" si="1237"/>
        <v>0</v>
      </c>
      <c r="GZ752">
        <f t="shared" si="1238"/>
        <v>0</v>
      </c>
      <c r="HB752" t="s">
        <v>23992</v>
      </c>
      <c r="HD752">
        <v>749</v>
      </c>
      <c r="HE752">
        <f t="shared" si="1290"/>
        <v>634</v>
      </c>
      <c r="HF752">
        <f t="shared" si="1239"/>
        <v>0</v>
      </c>
      <c r="HG752">
        <f t="shared" si="1240"/>
        <v>0</v>
      </c>
      <c r="HI752" t="s">
        <v>25319</v>
      </c>
      <c r="HK752">
        <v>749</v>
      </c>
      <c r="HL752">
        <f t="shared" si="1291"/>
        <v>574</v>
      </c>
      <c r="HM752">
        <f t="shared" si="1241"/>
        <v>0</v>
      </c>
      <c r="HN752">
        <f t="shared" si="1242"/>
        <v>0</v>
      </c>
      <c r="HP752" t="s">
        <v>26603</v>
      </c>
      <c r="HR752">
        <v>749</v>
      </c>
      <c r="HS752">
        <f t="shared" si="1292"/>
        <v>663</v>
      </c>
      <c r="HT752">
        <f t="shared" si="1243"/>
        <v>0</v>
      </c>
      <c r="HU752">
        <f t="shared" si="1244"/>
        <v>0</v>
      </c>
      <c r="HW752" t="s">
        <v>27868</v>
      </c>
      <c r="HY752">
        <v>749</v>
      </c>
      <c r="HZ752">
        <f t="shared" si="1293"/>
        <v>394</v>
      </c>
      <c r="IA752">
        <f t="shared" si="1245"/>
        <v>0</v>
      </c>
      <c r="IB752">
        <f t="shared" si="1246"/>
        <v>0</v>
      </c>
      <c r="ID752" t="s">
        <v>29125</v>
      </c>
      <c r="IF752">
        <v>749</v>
      </c>
      <c r="IG752">
        <f t="shared" si="1294"/>
        <v>393</v>
      </c>
      <c r="IH752">
        <f t="shared" si="1247"/>
        <v>0</v>
      </c>
      <c r="II752">
        <f t="shared" si="1248"/>
        <v>0</v>
      </c>
      <c r="IK752" t="s">
        <v>30366</v>
      </c>
      <c r="IM752">
        <v>749</v>
      </c>
      <c r="IN752">
        <f t="shared" si="1295"/>
        <v>659</v>
      </c>
      <c r="IO752">
        <f t="shared" si="1249"/>
        <v>1</v>
      </c>
      <c r="IP752">
        <f t="shared" si="1250"/>
        <v>1</v>
      </c>
      <c r="IR752" t="s">
        <v>818</v>
      </c>
      <c r="IT752">
        <v>749</v>
      </c>
      <c r="IU752">
        <f t="shared" si="1296"/>
        <v>753</v>
      </c>
      <c r="IV752">
        <f t="shared" si="1251"/>
        <v>0</v>
      </c>
      <c r="IW752">
        <f t="shared" si="1252"/>
        <v>0</v>
      </c>
      <c r="IY752" t="s">
        <v>32879</v>
      </c>
      <c r="JA752">
        <v>749</v>
      </c>
      <c r="JB752">
        <f t="shared" si="1297"/>
        <v>348</v>
      </c>
      <c r="JC752">
        <f t="shared" si="1253"/>
        <v>0</v>
      </c>
      <c r="JD752">
        <f t="shared" si="1254"/>
        <v>0</v>
      </c>
      <c r="JF752" t="s">
        <v>34126</v>
      </c>
      <c r="JH752">
        <v>749</v>
      </c>
      <c r="JI752">
        <f t="shared" si="1298"/>
        <v>520</v>
      </c>
      <c r="JJ752">
        <f t="shared" si="1255"/>
        <v>0</v>
      </c>
      <c r="JK752">
        <f t="shared" si="1256"/>
        <v>0</v>
      </c>
      <c r="JM752" t="s">
        <v>35370</v>
      </c>
      <c r="JO752">
        <v>749</v>
      </c>
      <c r="JP752">
        <f t="shared" si="1299"/>
        <v>479</v>
      </c>
      <c r="JQ752">
        <f t="shared" si="1257"/>
        <v>0</v>
      </c>
      <c r="JR752">
        <f t="shared" si="1258"/>
        <v>0</v>
      </c>
      <c r="JT752" t="s">
        <v>36621</v>
      </c>
      <c r="JV752">
        <v>749</v>
      </c>
      <c r="JW752">
        <f t="shared" si="1300"/>
        <v>203</v>
      </c>
      <c r="JX752">
        <f t="shared" si="1259"/>
        <v>0</v>
      </c>
      <c r="JY752">
        <f t="shared" si="1260"/>
        <v>0</v>
      </c>
      <c r="KA752" t="s">
        <v>37857</v>
      </c>
      <c r="KC752">
        <v>749</v>
      </c>
      <c r="KD752">
        <f t="shared" si="1301"/>
        <v>360</v>
      </c>
      <c r="KE752">
        <f t="shared" si="1261"/>
        <v>0</v>
      </c>
      <c r="KF752">
        <f t="shared" si="1262"/>
        <v>0</v>
      </c>
      <c r="KH752" t="s">
        <v>39102</v>
      </c>
      <c r="KJ752">
        <v>749</v>
      </c>
      <c r="KK752">
        <f t="shared" si="1302"/>
        <v>632</v>
      </c>
      <c r="KL752">
        <f t="shared" si="1263"/>
        <v>0</v>
      </c>
      <c r="KM752">
        <f t="shared" si="1264"/>
        <v>0</v>
      </c>
      <c r="KO752" t="s">
        <v>40353</v>
      </c>
      <c r="KR752">
        <v>749</v>
      </c>
      <c r="KS752">
        <f t="shared" si="1303"/>
        <v>753</v>
      </c>
      <c r="KT752">
        <f t="shared" si="1265"/>
        <v>0</v>
      </c>
      <c r="KU752">
        <f t="shared" si="1266"/>
        <v>0</v>
      </c>
      <c r="KW752" t="s">
        <v>32879</v>
      </c>
      <c r="KY752">
        <v>749</v>
      </c>
      <c r="KZ752">
        <f t="shared" si="1304"/>
        <v>986</v>
      </c>
      <c r="LA752">
        <f t="shared" si="1267"/>
        <v>0</v>
      </c>
      <c r="LB752">
        <f t="shared" si="1268"/>
        <v>0</v>
      </c>
      <c r="LD752" t="s">
        <v>42854</v>
      </c>
    </row>
    <row r="753" spans="1:316" x14ac:dyDescent="0.4">
      <c r="A753" s="1">
        <v>44167</v>
      </c>
      <c r="B753" s="4">
        <v>729</v>
      </c>
      <c r="C753">
        <v>7</v>
      </c>
      <c r="D753">
        <v>2</v>
      </c>
      <c r="E753">
        <v>9</v>
      </c>
      <c r="F753">
        <v>5578</v>
      </c>
      <c r="G753">
        <v>2</v>
      </c>
      <c r="H753" t="s">
        <v>12</v>
      </c>
      <c r="I753">
        <f t="shared" si="1201"/>
        <v>2020</v>
      </c>
      <c r="J753">
        <v>752</v>
      </c>
      <c r="K753">
        <f t="shared" si="1202"/>
        <v>18</v>
      </c>
      <c r="T753">
        <v>752</v>
      </c>
      <c r="U753">
        <v>7</v>
      </c>
      <c r="V753">
        <v>5</v>
      </c>
      <c r="W753">
        <v>1</v>
      </c>
      <c r="X753">
        <f t="shared" si="1305"/>
        <v>13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</v>
      </c>
      <c r="AO753">
        <v>0</v>
      </c>
      <c r="AP753">
        <v>0</v>
      </c>
      <c r="AQ753">
        <v>0</v>
      </c>
      <c r="AR753">
        <v>0</v>
      </c>
      <c r="AS753">
        <v>1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1</v>
      </c>
      <c r="BK753">
        <v>0</v>
      </c>
      <c r="BL753">
        <v>0</v>
      </c>
      <c r="BM753">
        <v>1</v>
      </c>
      <c r="BN753">
        <v>0</v>
      </c>
      <c r="BO753">
        <v>0</v>
      </c>
      <c r="BP753">
        <v>0</v>
      </c>
      <c r="BQ753">
        <v>0</v>
      </c>
      <c r="BR753">
        <v>1</v>
      </c>
      <c r="BS753">
        <v>0</v>
      </c>
      <c r="BT753">
        <v>1</v>
      </c>
      <c r="BV753">
        <v>750</v>
      </c>
      <c r="CA753">
        <v>750</v>
      </c>
      <c r="CB753">
        <f t="shared" si="1269"/>
        <v>272</v>
      </c>
      <c r="CC753">
        <f t="shared" si="1270"/>
        <v>0</v>
      </c>
      <c r="CD753">
        <f t="shared" si="1271"/>
        <v>0</v>
      </c>
      <c r="CF753" t="s">
        <v>819</v>
      </c>
      <c r="CH753">
        <v>750</v>
      </c>
      <c r="CI753">
        <f t="shared" si="1272"/>
        <v>681</v>
      </c>
      <c r="CJ753">
        <f t="shared" si="1203"/>
        <v>0</v>
      </c>
      <c r="CK753">
        <f t="shared" si="1204"/>
        <v>0</v>
      </c>
      <c r="CM753" t="s">
        <v>2224</v>
      </c>
      <c r="CO753">
        <v>750</v>
      </c>
      <c r="CP753">
        <f t="shared" si="1273"/>
        <v>618</v>
      </c>
      <c r="CQ753">
        <f t="shared" si="1205"/>
        <v>0</v>
      </c>
      <c r="CR753">
        <f t="shared" si="1206"/>
        <v>0</v>
      </c>
      <c r="CT753" t="s">
        <v>3578</v>
      </c>
      <c r="CV753">
        <v>750</v>
      </c>
      <c r="CW753">
        <f t="shared" si="1274"/>
        <v>623</v>
      </c>
      <c r="CX753">
        <f t="shared" si="1207"/>
        <v>0</v>
      </c>
      <c r="CY753">
        <f t="shared" si="1208"/>
        <v>0</v>
      </c>
      <c r="DA753" t="s">
        <v>4913</v>
      </c>
      <c r="DC753">
        <v>750</v>
      </c>
      <c r="DD753">
        <f t="shared" si="1275"/>
        <v>855</v>
      </c>
      <c r="DE753">
        <f t="shared" si="1209"/>
        <v>0</v>
      </c>
      <c r="DF753">
        <f t="shared" si="1210"/>
        <v>0</v>
      </c>
      <c r="DH753" t="s">
        <v>6210</v>
      </c>
      <c r="DJ753">
        <v>750</v>
      </c>
      <c r="DK753">
        <f t="shared" si="1276"/>
        <v>782</v>
      </c>
      <c r="DL753">
        <f t="shared" si="1211"/>
        <v>0</v>
      </c>
      <c r="DM753">
        <f t="shared" si="1212"/>
        <v>0</v>
      </c>
      <c r="DO753" t="s">
        <v>7480</v>
      </c>
      <c r="DQ753">
        <v>750</v>
      </c>
      <c r="DR753">
        <f t="shared" si="1277"/>
        <v>580</v>
      </c>
      <c r="DS753">
        <f t="shared" si="1213"/>
        <v>0</v>
      </c>
      <c r="DT753">
        <f t="shared" si="1214"/>
        <v>0</v>
      </c>
      <c r="DV753" t="s">
        <v>8763</v>
      </c>
      <c r="DX753">
        <v>750</v>
      </c>
      <c r="DY753">
        <f t="shared" si="1278"/>
        <v>627</v>
      </c>
      <c r="DZ753">
        <f t="shared" si="1215"/>
        <v>0</v>
      </c>
      <c r="EA753">
        <f t="shared" si="1216"/>
        <v>0</v>
      </c>
      <c r="EC753" t="s">
        <v>10027</v>
      </c>
      <c r="EE753">
        <v>750</v>
      </c>
      <c r="EF753">
        <f t="shared" si="1279"/>
        <v>481</v>
      </c>
      <c r="EG753">
        <f t="shared" si="1217"/>
        <v>0</v>
      </c>
      <c r="EH753">
        <f t="shared" si="1218"/>
        <v>0</v>
      </c>
      <c r="EJ753" t="s">
        <v>11296</v>
      </c>
      <c r="EL753">
        <v>750</v>
      </c>
      <c r="EM753">
        <f t="shared" si="1280"/>
        <v>285</v>
      </c>
      <c r="EN753">
        <f t="shared" si="1219"/>
        <v>0</v>
      </c>
      <c r="EO753">
        <f t="shared" si="1220"/>
        <v>0</v>
      </c>
      <c r="EQ753" t="s">
        <v>12572</v>
      </c>
      <c r="ES753">
        <v>750</v>
      </c>
      <c r="ET753">
        <f t="shared" si="1281"/>
        <v>288</v>
      </c>
      <c r="EU753">
        <f t="shared" si="1221"/>
        <v>0</v>
      </c>
      <c r="EV753">
        <f t="shared" si="1222"/>
        <v>0</v>
      </c>
      <c r="EX753" t="s">
        <v>13817</v>
      </c>
      <c r="EZ753">
        <v>750</v>
      </c>
      <c r="FA753">
        <f t="shared" si="1282"/>
        <v>246</v>
      </c>
      <c r="FB753">
        <f t="shared" si="1223"/>
        <v>0</v>
      </c>
      <c r="FC753">
        <f t="shared" si="1224"/>
        <v>0</v>
      </c>
      <c r="FE753" t="s">
        <v>15034</v>
      </c>
      <c r="FG753">
        <v>750</v>
      </c>
      <c r="FH753">
        <f t="shared" si="1283"/>
        <v>142</v>
      </c>
      <c r="FI753">
        <f t="shared" si="1225"/>
        <v>0</v>
      </c>
      <c r="FJ753">
        <f t="shared" si="1226"/>
        <v>0</v>
      </c>
      <c r="FL753" t="s">
        <v>16253</v>
      </c>
      <c r="FN753">
        <v>750</v>
      </c>
      <c r="FO753">
        <f t="shared" si="1284"/>
        <v>805</v>
      </c>
      <c r="FP753">
        <f t="shared" si="1227"/>
        <v>0</v>
      </c>
      <c r="FQ753">
        <f t="shared" si="1228"/>
        <v>0</v>
      </c>
      <c r="FS753" t="s">
        <v>17570</v>
      </c>
      <c r="FU753">
        <v>750</v>
      </c>
      <c r="FV753">
        <f t="shared" si="1285"/>
        <v>829</v>
      </c>
      <c r="FW753">
        <f t="shared" si="1229"/>
        <v>0</v>
      </c>
      <c r="FX753">
        <f t="shared" si="1230"/>
        <v>0</v>
      </c>
      <c r="FZ753" t="s">
        <v>18880</v>
      </c>
      <c r="GB753">
        <v>750</v>
      </c>
      <c r="GC753">
        <f t="shared" si="1286"/>
        <v>742</v>
      </c>
      <c r="GD753">
        <f t="shared" si="1231"/>
        <v>0</v>
      </c>
      <c r="GE753">
        <f t="shared" si="1232"/>
        <v>0</v>
      </c>
      <c r="GG753" t="s">
        <v>20181</v>
      </c>
      <c r="GI753">
        <v>750</v>
      </c>
      <c r="GJ753">
        <f t="shared" si="1287"/>
        <v>508</v>
      </c>
      <c r="GK753">
        <f t="shared" si="1233"/>
        <v>0</v>
      </c>
      <c r="GL753">
        <f t="shared" si="1234"/>
        <v>0</v>
      </c>
      <c r="GN753" t="s">
        <v>21440</v>
      </c>
      <c r="GP753">
        <v>750</v>
      </c>
      <c r="GQ753">
        <f t="shared" si="1288"/>
        <v>826</v>
      </c>
      <c r="GR753">
        <f t="shared" si="1235"/>
        <v>0</v>
      </c>
      <c r="GS753">
        <f t="shared" si="1236"/>
        <v>0</v>
      </c>
      <c r="GU753" t="s">
        <v>22734</v>
      </c>
      <c r="GW753">
        <v>750</v>
      </c>
      <c r="GX753">
        <f t="shared" si="1289"/>
        <v>500</v>
      </c>
      <c r="GY753">
        <f t="shared" si="1237"/>
        <v>0</v>
      </c>
      <c r="GZ753">
        <f t="shared" si="1238"/>
        <v>0</v>
      </c>
      <c r="HB753" t="s">
        <v>23993</v>
      </c>
      <c r="HD753">
        <v>750</v>
      </c>
      <c r="HE753">
        <f t="shared" si="1290"/>
        <v>729</v>
      </c>
      <c r="HF753">
        <f t="shared" si="1239"/>
        <v>1</v>
      </c>
      <c r="HG753">
        <f t="shared" si="1240"/>
        <v>1</v>
      </c>
      <c r="HI753" t="s">
        <v>25320</v>
      </c>
      <c r="HK753">
        <v>750</v>
      </c>
      <c r="HL753">
        <f t="shared" si="1291"/>
        <v>412</v>
      </c>
      <c r="HM753">
        <f t="shared" si="1241"/>
        <v>0</v>
      </c>
      <c r="HN753">
        <f t="shared" si="1242"/>
        <v>0</v>
      </c>
      <c r="HP753" t="s">
        <v>26604</v>
      </c>
      <c r="HR753">
        <v>750</v>
      </c>
      <c r="HS753">
        <f t="shared" si="1292"/>
        <v>569</v>
      </c>
      <c r="HT753">
        <f t="shared" si="1243"/>
        <v>0</v>
      </c>
      <c r="HU753">
        <f t="shared" si="1244"/>
        <v>0</v>
      </c>
      <c r="HW753" t="s">
        <v>27869</v>
      </c>
      <c r="HY753">
        <v>750</v>
      </c>
      <c r="HZ753">
        <f t="shared" si="1293"/>
        <v>295</v>
      </c>
      <c r="IA753">
        <f t="shared" si="1245"/>
        <v>0</v>
      </c>
      <c r="IB753">
        <f t="shared" si="1246"/>
        <v>0</v>
      </c>
      <c r="ID753" t="s">
        <v>29126</v>
      </c>
      <c r="IF753">
        <v>750</v>
      </c>
      <c r="IG753">
        <f t="shared" si="1294"/>
        <v>370</v>
      </c>
      <c r="IH753">
        <f t="shared" si="1247"/>
        <v>0</v>
      </c>
      <c r="II753">
        <f t="shared" si="1248"/>
        <v>0</v>
      </c>
      <c r="IK753" t="s">
        <v>30367</v>
      </c>
      <c r="IM753">
        <v>750</v>
      </c>
      <c r="IN753">
        <f t="shared" si="1295"/>
        <v>729</v>
      </c>
      <c r="IO753">
        <f t="shared" si="1249"/>
        <v>1</v>
      </c>
      <c r="IP753">
        <f t="shared" si="1250"/>
        <v>1</v>
      </c>
      <c r="IR753" t="s">
        <v>25320</v>
      </c>
      <c r="IT753">
        <v>750</v>
      </c>
      <c r="IU753">
        <f t="shared" si="1296"/>
        <v>861</v>
      </c>
      <c r="IV753">
        <f t="shared" si="1251"/>
        <v>0</v>
      </c>
      <c r="IW753">
        <f t="shared" si="1252"/>
        <v>0</v>
      </c>
      <c r="IY753" t="s">
        <v>32880</v>
      </c>
      <c r="JA753">
        <v>750</v>
      </c>
      <c r="JB753">
        <f t="shared" si="1297"/>
        <v>168</v>
      </c>
      <c r="JC753">
        <f t="shared" si="1253"/>
        <v>0</v>
      </c>
      <c r="JD753">
        <f t="shared" si="1254"/>
        <v>0</v>
      </c>
      <c r="JF753" t="s">
        <v>34127</v>
      </c>
      <c r="JH753">
        <v>750</v>
      </c>
      <c r="JI753">
        <f t="shared" si="1298"/>
        <v>265</v>
      </c>
      <c r="JJ753">
        <f t="shared" si="1255"/>
        <v>0</v>
      </c>
      <c r="JK753">
        <f t="shared" si="1256"/>
        <v>0</v>
      </c>
      <c r="JM753" t="s">
        <v>35371</v>
      </c>
      <c r="JO753">
        <v>750</v>
      </c>
      <c r="JP753">
        <f t="shared" si="1299"/>
        <v>629</v>
      </c>
      <c r="JQ753">
        <f t="shared" si="1257"/>
        <v>0</v>
      </c>
      <c r="JR753">
        <f t="shared" si="1258"/>
        <v>0</v>
      </c>
      <c r="JT753" t="s">
        <v>36622</v>
      </c>
      <c r="JV753">
        <v>750</v>
      </c>
      <c r="JW753">
        <f t="shared" si="1300"/>
        <v>201</v>
      </c>
      <c r="JX753">
        <f t="shared" si="1259"/>
        <v>0</v>
      </c>
      <c r="JY753">
        <f t="shared" si="1260"/>
        <v>0</v>
      </c>
      <c r="KA753" t="s">
        <v>37858</v>
      </c>
      <c r="KC753">
        <v>750</v>
      </c>
      <c r="KD753">
        <f t="shared" si="1301"/>
        <v>553</v>
      </c>
      <c r="KE753">
        <f t="shared" si="1261"/>
        <v>0</v>
      </c>
      <c r="KF753">
        <f t="shared" si="1262"/>
        <v>0</v>
      </c>
      <c r="KH753" t="s">
        <v>39103</v>
      </c>
      <c r="KJ753">
        <v>750</v>
      </c>
      <c r="KK753">
        <f t="shared" si="1302"/>
        <v>435</v>
      </c>
      <c r="KL753">
        <f t="shared" si="1263"/>
        <v>0</v>
      </c>
      <c r="KM753">
        <f t="shared" si="1264"/>
        <v>0</v>
      </c>
      <c r="KO753" t="s">
        <v>40354</v>
      </c>
      <c r="KR753">
        <v>750</v>
      </c>
      <c r="KS753">
        <f t="shared" si="1303"/>
        <v>616</v>
      </c>
      <c r="KT753">
        <f t="shared" si="1265"/>
        <v>0</v>
      </c>
      <c r="KU753">
        <f t="shared" si="1266"/>
        <v>0</v>
      </c>
      <c r="KW753" t="s">
        <v>41610</v>
      </c>
      <c r="KY753">
        <v>750</v>
      </c>
      <c r="KZ753">
        <f t="shared" si="1304"/>
        <v>504</v>
      </c>
      <c r="LA753">
        <f t="shared" si="1267"/>
        <v>0</v>
      </c>
      <c r="LB753">
        <f t="shared" si="1268"/>
        <v>0</v>
      </c>
      <c r="LD753" t="s">
        <v>42855</v>
      </c>
    </row>
    <row r="754" spans="1:316" x14ac:dyDescent="0.4">
      <c r="A754" s="1">
        <v>44168</v>
      </c>
      <c r="B754" s="4">
        <v>275</v>
      </c>
      <c r="C754">
        <v>2</v>
      </c>
      <c r="D754">
        <v>7</v>
      </c>
      <c r="E754">
        <v>5</v>
      </c>
      <c r="F754">
        <v>5579</v>
      </c>
      <c r="G754">
        <v>3</v>
      </c>
      <c r="H754" t="s">
        <v>13</v>
      </c>
      <c r="I754">
        <f t="shared" si="1201"/>
        <v>2020</v>
      </c>
      <c r="J754">
        <v>753</v>
      </c>
      <c r="K754">
        <f t="shared" si="1202"/>
        <v>14</v>
      </c>
      <c r="T754">
        <v>753</v>
      </c>
      <c r="U754">
        <v>7</v>
      </c>
      <c r="V754">
        <v>5</v>
      </c>
      <c r="W754">
        <v>2</v>
      </c>
      <c r="X754">
        <f t="shared" si="1305"/>
        <v>14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1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1</v>
      </c>
      <c r="BN754">
        <v>0</v>
      </c>
      <c r="BO754">
        <v>0</v>
      </c>
      <c r="BP754">
        <v>1</v>
      </c>
      <c r="BQ754">
        <v>0</v>
      </c>
      <c r="BR754">
        <v>1</v>
      </c>
      <c r="BS754">
        <v>0</v>
      </c>
      <c r="BT754">
        <v>0</v>
      </c>
      <c r="BV754">
        <v>751</v>
      </c>
      <c r="CA754">
        <v>751</v>
      </c>
      <c r="CB754">
        <f t="shared" si="1269"/>
        <v>512</v>
      </c>
      <c r="CC754">
        <f t="shared" si="1270"/>
        <v>0</v>
      </c>
      <c r="CD754">
        <f t="shared" si="1271"/>
        <v>0</v>
      </c>
      <c r="CF754" t="s">
        <v>820</v>
      </c>
      <c r="CH754">
        <v>751</v>
      </c>
      <c r="CI754">
        <f t="shared" si="1272"/>
        <v>520</v>
      </c>
      <c r="CJ754">
        <f t="shared" si="1203"/>
        <v>0</v>
      </c>
      <c r="CK754">
        <f t="shared" si="1204"/>
        <v>0</v>
      </c>
      <c r="CM754" t="s">
        <v>2225</v>
      </c>
      <c r="CO754">
        <v>751</v>
      </c>
      <c r="CP754">
        <f t="shared" si="1273"/>
        <v>519</v>
      </c>
      <c r="CQ754">
        <f t="shared" si="1205"/>
        <v>0</v>
      </c>
      <c r="CR754">
        <f t="shared" si="1206"/>
        <v>0</v>
      </c>
      <c r="CT754" t="s">
        <v>3579</v>
      </c>
      <c r="CV754">
        <v>751</v>
      </c>
      <c r="CW754">
        <f t="shared" si="1274"/>
        <v>513</v>
      </c>
      <c r="CX754">
        <f t="shared" si="1207"/>
        <v>0</v>
      </c>
      <c r="CY754">
        <f t="shared" si="1208"/>
        <v>0</v>
      </c>
      <c r="DA754" t="s">
        <v>4914</v>
      </c>
      <c r="DC754">
        <v>751</v>
      </c>
      <c r="DD754">
        <f t="shared" si="1275"/>
        <v>415</v>
      </c>
      <c r="DE754">
        <f t="shared" si="1209"/>
        <v>0</v>
      </c>
      <c r="DF754">
        <f t="shared" si="1210"/>
        <v>0</v>
      </c>
      <c r="DH754" t="s">
        <v>6211</v>
      </c>
      <c r="DJ754">
        <v>751</v>
      </c>
      <c r="DK754">
        <f t="shared" si="1276"/>
        <v>385</v>
      </c>
      <c r="DL754">
        <f t="shared" si="1211"/>
        <v>0</v>
      </c>
      <c r="DM754">
        <f t="shared" si="1212"/>
        <v>0</v>
      </c>
      <c r="DO754" t="s">
        <v>7481</v>
      </c>
      <c r="DQ754">
        <v>751</v>
      </c>
      <c r="DR754">
        <f t="shared" si="1277"/>
        <v>432</v>
      </c>
      <c r="DS754">
        <f t="shared" si="1213"/>
        <v>0</v>
      </c>
      <c r="DT754">
        <f t="shared" si="1214"/>
        <v>0</v>
      </c>
      <c r="DV754" t="s">
        <v>8764</v>
      </c>
      <c r="DX754">
        <v>751</v>
      </c>
      <c r="DY754">
        <f t="shared" si="1278"/>
        <v>354</v>
      </c>
      <c r="DZ754">
        <f t="shared" si="1215"/>
        <v>0</v>
      </c>
      <c r="EA754">
        <f t="shared" si="1216"/>
        <v>0</v>
      </c>
      <c r="EC754" t="s">
        <v>10028</v>
      </c>
      <c r="EE754">
        <v>751</v>
      </c>
      <c r="EF754">
        <f t="shared" si="1279"/>
        <v>379</v>
      </c>
      <c r="EG754">
        <f t="shared" si="1217"/>
        <v>0</v>
      </c>
      <c r="EH754">
        <f t="shared" si="1218"/>
        <v>0</v>
      </c>
      <c r="EJ754" t="s">
        <v>11297</v>
      </c>
      <c r="EL754">
        <v>751</v>
      </c>
      <c r="EM754">
        <f t="shared" si="1280"/>
        <v>458</v>
      </c>
      <c r="EN754">
        <f t="shared" si="1219"/>
        <v>0</v>
      </c>
      <c r="EO754">
        <f t="shared" si="1220"/>
        <v>0</v>
      </c>
      <c r="EQ754" t="s">
        <v>12573</v>
      </c>
      <c r="ES754">
        <v>751</v>
      </c>
      <c r="ET754">
        <f t="shared" si="1281"/>
        <v>468</v>
      </c>
      <c r="EU754">
        <f t="shared" si="1221"/>
        <v>0</v>
      </c>
      <c r="EV754">
        <f t="shared" si="1222"/>
        <v>0</v>
      </c>
      <c r="EX754" t="s">
        <v>13818</v>
      </c>
      <c r="EZ754">
        <v>751</v>
      </c>
      <c r="FA754">
        <f t="shared" si="1282"/>
        <v>476</v>
      </c>
      <c r="FB754">
        <f t="shared" si="1223"/>
        <v>0</v>
      </c>
      <c r="FC754">
        <f t="shared" si="1224"/>
        <v>0</v>
      </c>
      <c r="FE754" t="s">
        <v>15035</v>
      </c>
      <c r="FG754">
        <v>751</v>
      </c>
      <c r="FH754">
        <f t="shared" si="1283"/>
        <v>468</v>
      </c>
      <c r="FI754">
        <f t="shared" si="1225"/>
        <v>0</v>
      </c>
      <c r="FJ754">
        <f t="shared" si="1226"/>
        <v>0</v>
      </c>
      <c r="FL754" t="s">
        <v>13818</v>
      </c>
      <c r="FN754">
        <v>751</v>
      </c>
      <c r="FO754">
        <f t="shared" si="1284"/>
        <v>681</v>
      </c>
      <c r="FP754">
        <f t="shared" si="1227"/>
        <v>0</v>
      </c>
      <c r="FQ754">
        <f t="shared" si="1228"/>
        <v>0</v>
      </c>
      <c r="FS754" t="s">
        <v>17571</v>
      </c>
      <c r="FU754">
        <v>751</v>
      </c>
      <c r="FV754">
        <f t="shared" si="1285"/>
        <v>772</v>
      </c>
      <c r="FW754">
        <f t="shared" si="1229"/>
        <v>0</v>
      </c>
      <c r="FX754">
        <f t="shared" si="1230"/>
        <v>0</v>
      </c>
      <c r="FZ754" t="s">
        <v>18881</v>
      </c>
      <c r="GB754">
        <v>751</v>
      </c>
      <c r="GC754">
        <f t="shared" si="1286"/>
        <v>442</v>
      </c>
      <c r="GD754">
        <f t="shared" si="1231"/>
        <v>0</v>
      </c>
      <c r="GE754">
        <f t="shared" si="1232"/>
        <v>0</v>
      </c>
      <c r="GG754" t="s">
        <v>20182</v>
      </c>
      <c r="GI754">
        <v>751</v>
      </c>
      <c r="GJ754">
        <f t="shared" si="1287"/>
        <v>275</v>
      </c>
      <c r="GK754">
        <f t="shared" si="1233"/>
        <v>1</v>
      </c>
      <c r="GL754">
        <f t="shared" si="1234"/>
        <v>1</v>
      </c>
      <c r="GN754" t="s">
        <v>21441</v>
      </c>
      <c r="GP754">
        <v>751</v>
      </c>
      <c r="GQ754">
        <f t="shared" si="1288"/>
        <v>546</v>
      </c>
      <c r="GR754">
        <f t="shared" si="1235"/>
        <v>0</v>
      </c>
      <c r="GS754">
        <f t="shared" si="1236"/>
        <v>0</v>
      </c>
      <c r="GU754" t="s">
        <v>22735</v>
      </c>
      <c r="GW754">
        <v>751</v>
      </c>
      <c r="GX754">
        <f t="shared" si="1289"/>
        <v>275</v>
      </c>
      <c r="GY754">
        <f t="shared" si="1237"/>
        <v>1</v>
      </c>
      <c r="GZ754">
        <f t="shared" si="1238"/>
        <v>1</v>
      </c>
      <c r="HB754" t="s">
        <v>21441</v>
      </c>
      <c r="HD754">
        <v>751</v>
      </c>
      <c r="HE754">
        <f t="shared" si="1290"/>
        <v>275</v>
      </c>
      <c r="HF754">
        <f t="shared" si="1239"/>
        <v>1</v>
      </c>
      <c r="HG754">
        <f t="shared" si="1240"/>
        <v>1</v>
      </c>
      <c r="HI754" t="s">
        <v>21441</v>
      </c>
      <c r="HK754">
        <v>751</v>
      </c>
      <c r="HL754">
        <f t="shared" si="1291"/>
        <v>450</v>
      </c>
      <c r="HM754">
        <f t="shared" si="1241"/>
        <v>0</v>
      </c>
      <c r="HN754">
        <f t="shared" si="1242"/>
        <v>0</v>
      </c>
      <c r="HP754" t="s">
        <v>26605</v>
      </c>
      <c r="HR754">
        <v>751</v>
      </c>
      <c r="HS754">
        <f t="shared" si="1292"/>
        <v>498</v>
      </c>
      <c r="HT754">
        <f t="shared" si="1243"/>
        <v>0</v>
      </c>
      <c r="HU754">
        <f t="shared" si="1244"/>
        <v>0</v>
      </c>
      <c r="HW754" t="s">
        <v>27870</v>
      </c>
      <c r="HY754">
        <v>751</v>
      </c>
      <c r="HZ754">
        <f t="shared" si="1293"/>
        <v>770</v>
      </c>
      <c r="IA754">
        <f t="shared" si="1245"/>
        <v>0</v>
      </c>
      <c r="IB754">
        <f t="shared" si="1246"/>
        <v>0</v>
      </c>
      <c r="ID754" t="s">
        <v>29127</v>
      </c>
      <c r="IF754">
        <v>751</v>
      </c>
      <c r="IG754">
        <f t="shared" si="1294"/>
        <v>759</v>
      </c>
      <c r="IH754">
        <f t="shared" si="1247"/>
        <v>0</v>
      </c>
      <c r="II754">
        <f t="shared" si="1248"/>
        <v>0</v>
      </c>
      <c r="IK754" t="s">
        <v>30368</v>
      </c>
      <c r="IM754">
        <v>751</v>
      </c>
      <c r="IN754">
        <f t="shared" si="1295"/>
        <v>275</v>
      </c>
      <c r="IO754">
        <f t="shared" si="1249"/>
        <v>1</v>
      </c>
      <c r="IP754">
        <f t="shared" si="1250"/>
        <v>1</v>
      </c>
      <c r="IR754" t="s">
        <v>21441</v>
      </c>
      <c r="IT754">
        <v>751</v>
      </c>
      <c r="IU754">
        <f t="shared" si="1296"/>
        <v>769</v>
      </c>
      <c r="IV754">
        <f t="shared" si="1251"/>
        <v>0</v>
      </c>
      <c r="IW754">
        <f t="shared" si="1252"/>
        <v>0</v>
      </c>
      <c r="IY754" t="s">
        <v>32881</v>
      </c>
      <c r="JA754">
        <v>751</v>
      </c>
      <c r="JB754">
        <f t="shared" si="1297"/>
        <v>275</v>
      </c>
      <c r="JC754">
        <f t="shared" si="1253"/>
        <v>1</v>
      </c>
      <c r="JD754">
        <f t="shared" si="1254"/>
        <v>1</v>
      </c>
      <c r="JF754" t="s">
        <v>21441</v>
      </c>
      <c r="JH754">
        <v>751</v>
      </c>
      <c r="JI754">
        <f t="shared" si="1298"/>
        <v>275</v>
      </c>
      <c r="JJ754">
        <f t="shared" si="1255"/>
        <v>1</v>
      </c>
      <c r="JK754">
        <f t="shared" si="1256"/>
        <v>1</v>
      </c>
      <c r="JM754" t="s">
        <v>21441</v>
      </c>
      <c r="JO754">
        <v>751</v>
      </c>
      <c r="JP754">
        <f t="shared" si="1299"/>
        <v>354</v>
      </c>
      <c r="JQ754">
        <f t="shared" si="1257"/>
        <v>0</v>
      </c>
      <c r="JR754">
        <f t="shared" si="1258"/>
        <v>0</v>
      </c>
      <c r="JT754" t="s">
        <v>10028</v>
      </c>
      <c r="JV754">
        <v>751</v>
      </c>
      <c r="JW754">
        <f t="shared" si="1300"/>
        <v>618</v>
      </c>
      <c r="JX754">
        <f t="shared" si="1259"/>
        <v>0</v>
      </c>
      <c r="JY754">
        <f t="shared" si="1260"/>
        <v>0</v>
      </c>
      <c r="KA754" t="s">
        <v>37859</v>
      </c>
      <c r="KC754">
        <v>751</v>
      </c>
      <c r="KD754">
        <f t="shared" si="1301"/>
        <v>723</v>
      </c>
      <c r="KE754">
        <f t="shared" si="1261"/>
        <v>0</v>
      </c>
      <c r="KF754">
        <f t="shared" si="1262"/>
        <v>0</v>
      </c>
      <c r="KH754" t="s">
        <v>39104</v>
      </c>
      <c r="KJ754">
        <v>751</v>
      </c>
      <c r="KK754">
        <f t="shared" si="1302"/>
        <v>825</v>
      </c>
      <c r="KL754">
        <f t="shared" si="1263"/>
        <v>0</v>
      </c>
      <c r="KM754">
        <f t="shared" si="1264"/>
        <v>0</v>
      </c>
      <c r="KO754" t="s">
        <v>40355</v>
      </c>
      <c r="KR754">
        <v>751</v>
      </c>
      <c r="KS754">
        <f t="shared" si="1303"/>
        <v>736</v>
      </c>
      <c r="KT754">
        <f t="shared" si="1265"/>
        <v>0</v>
      </c>
      <c r="KU754">
        <f t="shared" si="1266"/>
        <v>0</v>
      </c>
      <c r="KW754" t="s">
        <v>41611</v>
      </c>
      <c r="KY754">
        <v>751</v>
      </c>
      <c r="KZ754">
        <f t="shared" si="1304"/>
        <v>798</v>
      </c>
      <c r="LA754">
        <f t="shared" si="1267"/>
        <v>0</v>
      </c>
      <c r="LB754">
        <f t="shared" si="1268"/>
        <v>0</v>
      </c>
      <c r="LD754" t="s">
        <v>42856</v>
      </c>
    </row>
    <row r="755" spans="1:316" x14ac:dyDescent="0.4">
      <c r="A755" s="1">
        <v>44169</v>
      </c>
      <c r="B755" s="4">
        <v>201</v>
      </c>
      <c r="C755">
        <v>2</v>
      </c>
      <c r="D755">
        <v>0</v>
      </c>
      <c r="E755">
        <v>1</v>
      </c>
      <c r="F755">
        <v>5580</v>
      </c>
      <c r="G755">
        <v>4</v>
      </c>
      <c r="H755" t="s">
        <v>14</v>
      </c>
      <c r="I755">
        <f t="shared" si="1201"/>
        <v>2020</v>
      </c>
      <c r="J755">
        <v>754</v>
      </c>
      <c r="K755">
        <f t="shared" si="1202"/>
        <v>3</v>
      </c>
      <c r="T755">
        <v>754</v>
      </c>
      <c r="U755">
        <v>7</v>
      </c>
      <c r="V755">
        <v>5</v>
      </c>
      <c r="W755">
        <v>3</v>
      </c>
      <c r="X755">
        <f t="shared" si="1305"/>
        <v>15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0</v>
      </c>
      <c r="AG755">
        <v>0</v>
      </c>
      <c r="AH755">
        <v>0</v>
      </c>
      <c r="AI755">
        <v>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1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1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1</v>
      </c>
      <c r="BL755">
        <v>1</v>
      </c>
      <c r="BM755">
        <v>1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V755">
        <v>752</v>
      </c>
      <c r="CA755">
        <v>752</v>
      </c>
      <c r="CB755">
        <f t="shared" si="1269"/>
        <v>683</v>
      </c>
      <c r="CC755">
        <f t="shared" si="1270"/>
        <v>0</v>
      </c>
      <c r="CD755">
        <f t="shared" si="1271"/>
        <v>0</v>
      </c>
      <c r="CF755" t="s">
        <v>821</v>
      </c>
      <c r="CH755">
        <v>752</v>
      </c>
      <c r="CI755">
        <f t="shared" si="1272"/>
        <v>257</v>
      </c>
      <c r="CJ755">
        <f t="shared" si="1203"/>
        <v>0</v>
      </c>
      <c r="CK755">
        <f t="shared" si="1204"/>
        <v>0</v>
      </c>
      <c r="CM755" t="s">
        <v>2226</v>
      </c>
      <c r="CO755">
        <v>752</v>
      </c>
      <c r="CP755">
        <f t="shared" si="1273"/>
        <v>567</v>
      </c>
      <c r="CQ755">
        <f t="shared" si="1205"/>
        <v>0</v>
      </c>
      <c r="CR755">
        <f t="shared" si="1206"/>
        <v>0</v>
      </c>
      <c r="CT755" t="s">
        <v>3580</v>
      </c>
      <c r="CV755">
        <v>752</v>
      </c>
      <c r="CW755">
        <f t="shared" si="1274"/>
        <v>190</v>
      </c>
      <c r="CX755">
        <f t="shared" si="1207"/>
        <v>0</v>
      </c>
      <c r="CY755">
        <f t="shared" si="1208"/>
        <v>0</v>
      </c>
      <c r="DA755" t="s">
        <v>4915</v>
      </c>
      <c r="DC755">
        <v>752</v>
      </c>
      <c r="DD755">
        <f t="shared" si="1275"/>
        <v>233</v>
      </c>
      <c r="DE755">
        <f t="shared" si="1209"/>
        <v>0</v>
      </c>
      <c r="DF755">
        <f t="shared" si="1210"/>
        <v>0</v>
      </c>
      <c r="DH755" t="s">
        <v>6212</v>
      </c>
      <c r="DJ755">
        <v>752</v>
      </c>
      <c r="DK755">
        <f t="shared" si="1276"/>
        <v>236</v>
      </c>
      <c r="DL755">
        <f t="shared" si="1211"/>
        <v>0</v>
      </c>
      <c r="DM755">
        <f t="shared" si="1212"/>
        <v>0</v>
      </c>
      <c r="DO755" t="s">
        <v>7482</v>
      </c>
      <c r="DQ755">
        <v>752</v>
      </c>
      <c r="DR755">
        <f t="shared" si="1277"/>
        <v>48</v>
      </c>
      <c r="DS755">
        <f t="shared" si="1213"/>
        <v>0</v>
      </c>
      <c r="DT755">
        <f t="shared" si="1214"/>
        <v>0</v>
      </c>
      <c r="DV755" t="s">
        <v>8765</v>
      </c>
      <c r="DX755">
        <v>752</v>
      </c>
      <c r="DY755">
        <f t="shared" si="1278"/>
        <v>-21</v>
      </c>
      <c r="DZ755">
        <f t="shared" si="1215"/>
        <v>0</v>
      </c>
      <c r="EA755">
        <f t="shared" si="1216"/>
        <v>0</v>
      </c>
      <c r="EC755" t="s">
        <v>10029</v>
      </c>
      <c r="EE755">
        <v>752</v>
      </c>
      <c r="EF755">
        <f t="shared" si="1279"/>
        <v>363</v>
      </c>
      <c r="EG755">
        <f t="shared" si="1217"/>
        <v>0</v>
      </c>
      <c r="EH755">
        <f t="shared" si="1218"/>
        <v>0</v>
      </c>
      <c r="EJ755" t="s">
        <v>11298</v>
      </c>
      <c r="EL755">
        <v>752</v>
      </c>
      <c r="EM755">
        <f t="shared" si="1280"/>
        <v>280</v>
      </c>
      <c r="EN755">
        <f t="shared" si="1219"/>
        <v>0</v>
      </c>
      <c r="EO755">
        <f t="shared" si="1220"/>
        <v>0</v>
      </c>
      <c r="EQ755" t="s">
        <v>12574</v>
      </c>
      <c r="ES755">
        <v>752</v>
      </c>
      <c r="ET755">
        <f t="shared" si="1281"/>
        <v>233</v>
      </c>
      <c r="EU755">
        <f t="shared" si="1221"/>
        <v>0</v>
      </c>
      <c r="EV755">
        <f t="shared" si="1222"/>
        <v>0</v>
      </c>
      <c r="EX755" t="s">
        <v>6212</v>
      </c>
      <c r="EZ755">
        <v>752</v>
      </c>
      <c r="FA755">
        <f t="shared" si="1282"/>
        <v>391</v>
      </c>
      <c r="FB755">
        <f t="shared" si="1223"/>
        <v>0</v>
      </c>
      <c r="FC755">
        <f t="shared" si="1224"/>
        <v>0</v>
      </c>
      <c r="FE755" t="s">
        <v>15036</v>
      </c>
      <c r="FG755">
        <v>752</v>
      </c>
      <c r="FH755">
        <f t="shared" si="1283"/>
        <v>345</v>
      </c>
      <c r="FI755">
        <f t="shared" si="1225"/>
        <v>0</v>
      </c>
      <c r="FJ755">
        <f t="shared" si="1226"/>
        <v>0</v>
      </c>
      <c r="FL755" t="s">
        <v>16254</v>
      </c>
      <c r="FN755">
        <v>752</v>
      </c>
      <c r="FO755">
        <f t="shared" si="1284"/>
        <v>423</v>
      </c>
      <c r="FP755">
        <f t="shared" si="1227"/>
        <v>0</v>
      </c>
      <c r="FQ755">
        <f t="shared" si="1228"/>
        <v>0</v>
      </c>
      <c r="FS755" t="s">
        <v>17572</v>
      </c>
      <c r="FU755">
        <v>752</v>
      </c>
      <c r="FV755">
        <f t="shared" si="1285"/>
        <v>388</v>
      </c>
      <c r="FW755">
        <f t="shared" si="1229"/>
        <v>0</v>
      </c>
      <c r="FX755">
        <f t="shared" si="1230"/>
        <v>0</v>
      </c>
      <c r="FZ755" t="s">
        <v>18882</v>
      </c>
      <c r="GB755">
        <v>752</v>
      </c>
      <c r="GC755">
        <f t="shared" si="1286"/>
        <v>408</v>
      </c>
      <c r="GD755">
        <f t="shared" si="1231"/>
        <v>0</v>
      </c>
      <c r="GE755">
        <f t="shared" si="1232"/>
        <v>0</v>
      </c>
      <c r="GG755" t="s">
        <v>20183</v>
      </c>
      <c r="GI755">
        <v>752</v>
      </c>
      <c r="GJ755">
        <f t="shared" si="1287"/>
        <v>292</v>
      </c>
      <c r="GK755">
        <f t="shared" si="1233"/>
        <v>0</v>
      </c>
      <c r="GL755">
        <f t="shared" si="1234"/>
        <v>0</v>
      </c>
      <c r="GN755" t="s">
        <v>21442</v>
      </c>
      <c r="GP755">
        <v>752</v>
      </c>
      <c r="GQ755">
        <f t="shared" si="1288"/>
        <v>500</v>
      </c>
      <c r="GR755">
        <f t="shared" si="1235"/>
        <v>0</v>
      </c>
      <c r="GS755">
        <f t="shared" si="1236"/>
        <v>0</v>
      </c>
      <c r="GU755" t="s">
        <v>22736</v>
      </c>
      <c r="GW755">
        <v>752</v>
      </c>
      <c r="GX755">
        <f t="shared" si="1289"/>
        <v>208</v>
      </c>
      <c r="GY755">
        <f t="shared" si="1237"/>
        <v>0</v>
      </c>
      <c r="GZ755">
        <f t="shared" si="1238"/>
        <v>0</v>
      </c>
      <c r="HB755" t="s">
        <v>23994</v>
      </c>
      <c r="HD755">
        <v>752</v>
      </c>
      <c r="HE755">
        <f t="shared" si="1290"/>
        <v>326</v>
      </c>
      <c r="HF755">
        <f t="shared" si="1239"/>
        <v>0</v>
      </c>
      <c r="HG755">
        <f t="shared" si="1240"/>
        <v>0</v>
      </c>
      <c r="HI755" t="s">
        <v>25321</v>
      </c>
      <c r="HK755">
        <v>752</v>
      </c>
      <c r="HL755">
        <f t="shared" si="1291"/>
        <v>126</v>
      </c>
      <c r="HM755">
        <f t="shared" si="1241"/>
        <v>0</v>
      </c>
      <c r="HN755">
        <f t="shared" si="1242"/>
        <v>0</v>
      </c>
      <c r="HP755" t="s">
        <v>26606</v>
      </c>
      <c r="HR755">
        <v>752</v>
      </c>
      <c r="HS755">
        <f t="shared" si="1292"/>
        <v>444</v>
      </c>
      <c r="HT755">
        <f t="shared" si="1243"/>
        <v>0</v>
      </c>
      <c r="HU755">
        <f t="shared" si="1244"/>
        <v>0</v>
      </c>
      <c r="HW755" t="s">
        <v>27871</v>
      </c>
      <c r="HY755">
        <v>752</v>
      </c>
      <c r="HZ755">
        <f t="shared" si="1293"/>
        <v>263</v>
      </c>
      <c r="IA755">
        <f t="shared" si="1245"/>
        <v>0</v>
      </c>
      <c r="IB755">
        <f t="shared" si="1246"/>
        <v>0</v>
      </c>
      <c r="ID755" t="s">
        <v>29128</v>
      </c>
      <c r="IF755">
        <v>752</v>
      </c>
      <c r="IG755">
        <f t="shared" si="1294"/>
        <v>358</v>
      </c>
      <c r="IH755">
        <f t="shared" si="1247"/>
        <v>0</v>
      </c>
      <c r="II755">
        <f t="shared" si="1248"/>
        <v>0</v>
      </c>
      <c r="IK755" t="s">
        <v>30369</v>
      </c>
      <c r="IM755">
        <v>752</v>
      </c>
      <c r="IN755">
        <f t="shared" si="1295"/>
        <v>732</v>
      </c>
      <c r="IO755">
        <f t="shared" si="1249"/>
        <v>0</v>
      </c>
      <c r="IP755">
        <f t="shared" si="1250"/>
        <v>0</v>
      </c>
      <c r="IR755" t="s">
        <v>31629</v>
      </c>
      <c r="IT755">
        <v>752</v>
      </c>
      <c r="IU755">
        <f t="shared" si="1296"/>
        <v>100</v>
      </c>
      <c r="IV755">
        <f t="shared" si="1251"/>
        <v>0</v>
      </c>
      <c r="IW755">
        <f t="shared" si="1252"/>
        <v>0</v>
      </c>
      <c r="IY755" t="s">
        <v>32882</v>
      </c>
      <c r="JA755">
        <v>752</v>
      </c>
      <c r="JB755">
        <f t="shared" si="1297"/>
        <v>296</v>
      </c>
      <c r="JC755">
        <f t="shared" si="1253"/>
        <v>0</v>
      </c>
      <c r="JD755">
        <f t="shared" si="1254"/>
        <v>0</v>
      </c>
      <c r="JF755" t="s">
        <v>34128</v>
      </c>
      <c r="JH755">
        <v>752</v>
      </c>
      <c r="JI755">
        <f t="shared" si="1298"/>
        <v>364</v>
      </c>
      <c r="JJ755">
        <f t="shared" si="1255"/>
        <v>0</v>
      </c>
      <c r="JK755">
        <f t="shared" si="1256"/>
        <v>0</v>
      </c>
      <c r="JM755" t="s">
        <v>35372</v>
      </c>
      <c r="JO755">
        <v>752</v>
      </c>
      <c r="JP755">
        <f t="shared" si="1299"/>
        <v>175</v>
      </c>
      <c r="JQ755">
        <f t="shared" si="1257"/>
        <v>0</v>
      </c>
      <c r="JR755">
        <f t="shared" si="1258"/>
        <v>0</v>
      </c>
      <c r="JT755" t="s">
        <v>36623</v>
      </c>
      <c r="JV755">
        <v>752</v>
      </c>
      <c r="JW755">
        <f t="shared" si="1300"/>
        <v>25</v>
      </c>
      <c r="JX755">
        <f t="shared" si="1259"/>
        <v>0</v>
      </c>
      <c r="JY755">
        <f t="shared" si="1260"/>
        <v>0</v>
      </c>
      <c r="KA755" t="s">
        <v>37860</v>
      </c>
      <c r="KC755">
        <v>752</v>
      </c>
      <c r="KD755">
        <f t="shared" si="1301"/>
        <v>-14</v>
      </c>
      <c r="KE755">
        <f t="shared" si="1261"/>
        <v>0</v>
      </c>
      <c r="KF755">
        <f t="shared" si="1262"/>
        <v>0</v>
      </c>
      <c r="KH755" t="s">
        <v>39105</v>
      </c>
      <c r="KJ755">
        <v>752</v>
      </c>
      <c r="KK755">
        <f t="shared" si="1302"/>
        <v>201</v>
      </c>
      <c r="KL755">
        <f t="shared" si="1263"/>
        <v>1</v>
      </c>
      <c r="KM755">
        <f t="shared" si="1264"/>
        <v>1</v>
      </c>
      <c r="KO755" t="s">
        <v>40356</v>
      </c>
      <c r="KR755">
        <v>752</v>
      </c>
      <c r="KS755">
        <f t="shared" si="1303"/>
        <v>253</v>
      </c>
      <c r="KT755">
        <f t="shared" si="1265"/>
        <v>0</v>
      </c>
      <c r="KU755">
        <f t="shared" si="1266"/>
        <v>0</v>
      </c>
      <c r="KW755" t="s">
        <v>41612</v>
      </c>
      <c r="KY755">
        <v>752</v>
      </c>
      <c r="KZ755">
        <f t="shared" si="1304"/>
        <v>53</v>
      </c>
      <c r="LA755">
        <f t="shared" si="1267"/>
        <v>0</v>
      </c>
      <c r="LB755">
        <f t="shared" si="1268"/>
        <v>0</v>
      </c>
      <c r="LD755" t="s">
        <v>42857</v>
      </c>
    </row>
    <row r="756" spans="1:316" x14ac:dyDescent="0.4">
      <c r="A756" s="1">
        <v>44172</v>
      </c>
      <c r="B756" s="4">
        <v>314</v>
      </c>
      <c r="C756">
        <v>3</v>
      </c>
      <c r="D756">
        <v>1</v>
      </c>
      <c r="E756">
        <v>4</v>
      </c>
      <c r="F756">
        <v>5581</v>
      </c>
      <c r="G756">
        <v>0</v>
      </c>
      <c r="H756" t="s">
        <v>10</v>
      </c>
      <c r="I756">
        <f t="shared" si="1201"/>
        <v>2020</v>
      </c>
      <c r="J756">
        <v>755</v>
      </c>
      <c r="K756">
        <f t="shared" si="1202"/>
        <v>8</v>
      </c>
      <c r="T756">
        <v>755</v>
      </c>
      <c r="U756">
        <v>7</v>
      </c>
      <c r="V756">
        <v>5</v>
      </c>
      <c r="W756">
        <v>4</v>
      </c>
      <c r="X756">
        <f t="shared" si="1305"/>
        <v>16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1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1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1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1</v>
      </c>
      <c r="BM756">
        <v>0</v>
      </c>
      <c r="BN756">
        <v>1</v>
      </c>
      <c r="BO756">
        <v>1</v>
      </c>
      <c r="BP756">
        <v>0</v>
      </c>
      <c r="BQ756">
        <v>0</v>
      </c>
      <c r="BR756">
        <v>0</v>
      </c>
      <c r="BS756">
        <v>0</v>
      </c>
      <c r="BT756">
        <v>0</v>
      </c>
      <c r="BV756">
        <v>753</v>
      </c>
      <c r="CA756">
        <v>753</v>
      </c>
      <c r="CB756">
        <f t="shared" si="1269"/>
        <v>503</v>
      </c>
      <c r="CC756">
        <f t="shared" si="1270"/>
        <v>0</v>
      </c>
      <c r="CD756">
        <f t="shared" si="1271"/>
        <v>0</v>
      </c>
      <c r="CF756" t="s">
        <v>822</v>
      </c>
      <c r="CH756">
        <v>753</v>
      </c>
      <c r="CI756">
        <f t="shared" si="1272"/>
        <v>205</v>
      </c>
      <c r="CJ756">
        <f t="shared" si="1203"/>
        <v>0</v>
      </c>
      <c r="CK756">
        <f t="shared" si="1204"/>
        <v>0</v>
      </c>
      <c r="CM756" t="s">
        <v>2227</v>
      </c>
      <c r="CO756">
        <v>753</v>
      </c>
      <c r="CP756">
        <f t="shared" si="1273"/>
        <v>1047</v>
      </c>
      <c r="CQ756">
        <f t="shared" si="1205"/>
        <v>0</v>
      </c>
      <c r="CR756">
        <f t="shared" si="1206"/>
        <v>0</v>
      </c>
      <c r="CT756" t="s">
        <v>3581</v>
      </c>
      <c r="CV756">
        <v>753</v>
      </c>
      <c r="CW756">
        <f t="shared" si="1274"/>
        <v>263</v>
      </c>
      <c r="CX756">
        <f t="shared" si="1207"/>
        <v>0</v>
      </c>
      <c r="CY756">
        <f t="shared" si="1208"/>
        <v>0</v>
      </c>
      <c r="DA756" t="s">
        <v>4916</v>
      </c>
      <c r="DC756">
        <v>753</v>
      </c>
      <c r="DD756">
        <f t="shared" si="1275"/>
        <v>-19</v>
      </c>
      <c r="DE756">
        <f t="shared" si="1209"/>
        <v>0</v>
      </c>
      <c r="DF756">
        <f t="shared" si="1210"/>
        <v>0</v>
      </c>
      <c r="DH756" t="s">
        <v>6213</v>
      </c>
      <c r="DJ756">
        <v>753</v>
      </c>
      <c r="DK756">
        <f t="shared" si="1276"/>
        <v>131</v>
      </c>
      <c r="DL756">
        <f t="shared" si="1211"/>
        <v>0</v>
      </c>
      <c r="DM756">
        <f t="shared" si="1212"/>
        <v>0</v>
      </c>
      <c r="DO756" t="s">
        <v>7483</v>
      </c>
      <c r="DQ756">
        <v>753</v>
      </c>
      <c r="DR756">
        <f t="shared" si="1277"/>
        <v>281</v>
      </c>
      <c r="DS756">
        <f t="shared" si="1213"/>
        <v>0</v>
      </c>
      <c r="DT756">
        <f t="shared" si="1214"/>
        <v>0</v>
      </c>
      <c r="DV756" t="s">
        <v>8766</v>
      </c>
      <c r="DX756">
        <v>753</v>
      </c>
      <c r="DY756">
        <f t="shared" si="1278"/>
        <v>252</v>
      </c>
      <c r="DZ756">
        <f t="shared" si="1215"/>
        <v>0</v>
      </c>
      <c r="EA756">
        <f t="shared" si="1216"/>
        <v>0</v>
      </c>
      <c r="EC756" t="s">
        <v>10030</v>
      </c>
      <c r="EE756">
        <v>753</v>
      </c>
      <c r="EF756">
        <f t="shared" si="1279"/>
        <v>240</v>
      </c>
      <c r="EG756">
        <f t="shared" si="1217"/>
        <v>0</v>
      </c>
      <c r="EH756">
        <f t="shared" si="1218"/>
        <v>0</v>
      </c>
      <c r="EJ756" t="s">
        <v>11299</v>
      </c>
      <c r="EL756">
        <v>753</v>
      </c>
      <c r="EM756">
        <f t="shared" si="1280"/>
        <v>160</v>
      </c>
      <c r="EN756">
        <f t="shared" si="1219"/>
        <v>0</v>
      </c>
      <c r="EO756">
        <f t="shared" si="1220"/>
        <v>0</v>
      </c>
      <c r="EQ756" t="s">
        <v>12575</v>
      </c>
      <c r="ES756">
        <v>753</v>
      </c>
      <c r="ET756">
        <f t="shared" si="1281"/>
        <v>165</v>
      </c>
      <c r="EU756">
        <f t="shared" si="1221"/>
        <v>0</v>
      </c>
      <c r="EV756">
        <f t="shared" si="1222"/>
        <v>0</v>
      </c>
      <c r="EX756" t="s">
        <v>13819</v>
      </c>
      <c r="EZ756">
        <v>753</v>
      </c>
      <c r="FA756">
        <f t="shared" si="1282"/>
        <v>322</v>
      </c>
      <c r="FB756">
        <f t="shared" si="1223"/>
        <v>0</v>
      </c>
      <c r="FC756">
        <f t="shared" si="1224"/>
        <v>0</v>
      </c>
      <c r="FE756" t="s">
        <v>15037</v>
      </c>
      <c r="FG756">
        <v>753</v>
      </c>
      <c r="FH756">
        <f t="shared" si="1283"/>
        <v>363</v>
      </c>
      <c r="FI756">
        <f t="shared" si="1225"/>
        <v>0</v>
      </c>
      <c r="FJ756">
        <f t="shared" si="1226"/>
        <v>0</v>
      </c>
      <c r="FL756" t="s">
        <v>16255</v>
      </c>
      <c r="FN756">
        <v>753</v>
      </c>
      <c r="FO756">
        <f t="shared" si="1284"/>
        <v>258</v>
      </c>
      <c r="FP756">
        <f t="shared" si="1227"/>
        <v>0</v>
      </c>
      <c r="FQ756">
        <f t="shared" si="1228"/>
        <v>0</v>
      </c>
      <c r="FS756" t="s">
        <v>17573</v>
      </c>
      <c r="FU756">
        <v>753</v>
      </c>
      <c r="FV756">
        <f t="shared" si="1285"/>
        <v>297</v>
      </c>
      <c r="FW756">
        <f t="shared" si="1229"/>
        <v>0</v>
      </c>
      <c r="FX756">
        <f t="shared" si="1230"/>
        <v>0</v>
      </c>
      <c r="FZ756" t="s">
        <v>18883</v>
      </c>
      <c r="GB756">
        <v>753</v>
      </c>
      <c r="GC756">
        <f t="shared" si="1286"/>
        <v>116</v>
      </c>
      <c r="GD756">
        <f t="shared" si="1231"/>
        <v>0</v>
      </c>
      <c r="GE756">
        <f t="shared" si="1232"/>
        <v>0</v>
      </c>
      <c r="GG756" t="s">
        <v>20184</v>
      </c>
      <c r="GI756">
        <v>753</v>
      </c>
      <c r="GJ756">
        <f t="shared" si="1287"/>
        <v>407</v>
      </c>
      <c r="GK756">
        <f t="shared" si="1233"/>
        <v>0</v>
      </c>
      <c r="GL756">
        <f t="shared" si="1234"/>
        <v>0</v>
      </c>
      <c r="GN756" t="s">
        <v>21443</v>
      </c>
      <c r="GP756">
        <v>753</v>
      </c>
      <c r="GQ756">
        <f t="shared" si="1288"/>
        <v>202</v>
      </c>
      <c r="GR756">
        <f t="shared" si="1235"/>
        <v>0</v>
      </c>
      <c r="GS756">
        <f t="shared" si="1236"/>
        <v>0</v>
      </c>
      <c r="GU756" t="s">
        <v>22737</v>
      </c>
      <c r="GW756">
        <v>753</v>
      </c>
      <c r="GX756">
        <f t="shared" si="1289"/>
        <v>174</v>
      </c>
      <c r="GY756">
        <f t="shared" si="1237"/>
        <v>0</v>
      </c>
      <c r="GZ756">
        <f t="shared" si="1238"/>
        <v>0</v>
      </c>
      <c r="HB756" t="s">
        <v>23995</v>
      </c>
      <c r="HD756">
        <v>753</v>
      </c>
      <c r="HE756">
        <f t="shared" si="1290"/>
        <v>314</v>
      </c>
      <c r="HF756">
        <f t="shared" si="1239"/>
        <v>1</v>
      </c>
      <c r="HG756">
        <f t="shared" si="1240"/>
        <v>1</v>
      </c>
      <c r="HI756" t="s">
        <v>25322</v>
      </c>
      <c r="HK756">
        <v>753</v>
      </c>
      <c r="HL756">
        <f t="shared" si="1291"/>
        <v>24</v>
      </c>
      <c r="HM756">
        <f t="shared" si="1241"/>
        <v>0</v>
      </c>
      <c r="HN756">
        <f t="shared" si="1242"/>
        <v>0</v>
      </c>
      <c r="HP756" t="s">
        <v>26607</v>
      </c>
      <c r="HR756">
        <v>753</v>
      </c>
      <c r="HS756">
        <f t="shared" si="1292"/>
        <v>77</v>
      </c>
      <c r="HT756">
        <f t="shared" si="1243"/>
        <v>0</v>
      </c>
      <c r="HU756">
        <f t="shared" si="1244"/>
        <v>0</v>
      </c>
      <c r="HW756" t="s">
        <v>27872</v>
      </c>
      <c r="HY756">
        <v>753</v>
      </c>
      <c r="HZ756">
        <f t="shared" si="1293"/>
        <v>322</v>
      </c>
      <c r="IA756">
        <f t="shared" si="1245"/>
        <v>0</v>
      </c>
      <c r="IB756">
        <f t="shared" si="1246"/>
        <v>0</v>
      </c>
      <c r="ID756" t="s">
        <v>15037</v>
      </c>
      <c r="IF756">
        <v>753</v>
      </c>
      <c r="IG756">
        <f t="shared" si="1294"/>
        <v>406</v>
      </c>
      <c r="IH756">
        <f t="shared" si="1247"/>
        <v>0</v>
      </c>
      <c r="II756">
        <f t="shared" si="1248"/>
        <v>0</v>
      </c>
      <c r="IK756" t="s">
        <v>30370</v>
      </c>
      <c r="IM756">
        <v>753</v>
      </c>
      <c r="IN756">
        <f t="shared" si="1295"/>
        <v>151</v>
      </c>
      <c r="IO756">
        <f t="shared" si="1249"/>
        <v>0</v>
      </c>
      <c r="IP756">
        <f t="shared" si="1250"/>
        <v>0</v>
      </c>
      <c r="IR756" t="s">
        <v>31630</v>
      </c>
      <c r="IT756">
        <v>753</v>
      </c>
      <c r="IU756">
        <f t="shared" si="1296"/>
        <v>158</v>
      </c>
      <c r="IV756">
        <f t="shared" si="1251"/>
        <v>0</v>
      </c>
      <c r="IW756">
        <f t="shared" si="1252"/>
        <v>0</v>
      </c>
      <c r="IY756" t="s">
        <v>32883</v>
      </c>
      <c r="JA756">
        <v>753</v>
      </c>
      <c r="JB756">
        <f t="shared" si="1297"/>
        <v>164</v>
      </c>
      <c r="JC756">
        <f t="shared" si="1253"/>
        <v>0</v>
      </c>
      <c r="JD756">
        <f t="shared" si="1254"/>
        <v>0</v>
      </c>
      <c r="JF756" t="s">
        <v>34129</v>
      </c>
      <c r="JH756">
        <v>753</v>
      </c>
      <c r="JI756">
        <f t="shared" si="1298"/>
        <v>476</v>
      </c>
      <c r="JJ756">
        <f t="shared" si="1255"/>
        <v>0</v>
      </c>
      <c r="JK756">
        <f t="shared" si="1256"/>
        <v>0</v>
      </c>
      <c r="JM756" t="s">
        <v>35373</v>
      </c>
      <c r="JO756">
        <v>753</v>
      </c>
      <c r="JP756">
        <f t="shared" si="1299"/>
        <v>644</v>
      </c>
      <c r="JQ756">
        <f t="shared" si="1257"/>
        <v>0</v>
      </c>
      <c r="JR756">
        <f t="shared" si="1258"/>
        <v>0</v>
      </c>
      <c r="JT756" t="s">
        <v>36624</v>
      </c>
      <c r="JV756">
        <v>753</v>
      </c>
      <c r="JW756">
        <f t="shared" si="1300"/>
        <v>2</v>
      </c>
      <c r="JX756">
        <f t="shared" si="1259"/>
        <v>0</v>
      </c>
      <c r="JY756">
        <f t="shared" si="1260"/>
        <v>0</v>
      </c>
      <c r="KA756" t="s">
        <v>37861</v>
      </c>
      <c r="KC756">
        <v>753</v>
      </c>
      <c r="KD756">
        <f t="shared" si="1301"/>
        <v>279</v>
      </c>
      <c r="KE756">
        <f t="shared" si="1261"/>
        <v>0</v>
      </c>
      <c r="KF756">
        <f t="shared" si="1262"/>
        <v>0</v>
      </c>
      <c r="KH756" t="s">
        <v>39106</v>
      </c>
      <c r="KJ756">
        <v>753</v>
      </c>
      <c r="KK756">
        <f t="shared" si="1302"/>
        <v>542</v>
      </c>
      <c r="KL756">
        <f t="shared" si="1263"/>
        <v>0</v>
      </c>
      <c r="KM756">
        <f t="shared" si="1264"/>
        <v>0</v>
      </c>
      <c r="KO756" t="s">
        <v>40357</v>
      </c>
      <c r="KR756">
        <v>753</v>
      </c>
      <c r="KS756">
        <f t="shared" si="1303"/>
        <v>671</v>
      </c>
      <c r="KT756">
        <f t="shared" si="1265"/>
        <v>0</v>
      </c>
      <c r="KU756">
        <f t="shared" si="1266"/>
        <v>0</v>
      </c>
      <c r="KW756" t="s">
        <v>41613</v>
      </c>
      <c r="KY756">
        <v>753</v>
      </c>
      <c r="KZ756">
        <f t="shared" si="1304"/>
        <v>516</v>
      </c>
      <c r="LA756">
        <f t="shared" si="1267"/>
        <v>0</v>
      </c>
      <c r="LB756">
        <f t="shared" si="1268"/>
        <v>0</v>
      </c>
      <c r="LD756" t="s">
        <v>42858</v>
      </c>
    </row>
    <row r="757" spans="1:316" x14ac:dyDescent="0.4">
      <c r="A757" s="1">
        <v>44173</v>
      </c>
      <c r="B757" s="4">
        <v>898</v>
      </c>
      <c r="C757">
        <v>8</v>
      </c>
      <c r="D757">
        <v>9</v>
      </c>
      <c r="E757">
        <v>8</v>
      </c>
      <c r="F757">
        <v>5582</v>
      </c>
      <c r="G757">
        <v>1</v>
      </c>
      <c r="H757" t="s">
        <v>11</v>
      </c>
      <c r="I757">
        <f t="shared" si="1201"/>
        <v>2020</v>
      </c>
      <c r="J757">
        <v>756</v>
      </c>
      <c r="K757">
        <f t="shared" si="1202"/>
        <v>25</v>
      </c>
      <c r="T757">
        <v>756</v>
      </c>
      <c r="U757">
        <v>7</v>
      </c>
      <c r="V757">
        <v>5</v>
      </c>
      <c r="W757">
        <v>5</v>
      </c>
      <c r="X757">
        <f t="shared" si="1305"/>
        <v>17</v>
      </c>
      <c r="Z757">
        <v>0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1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1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2</v>
      </c>
      <c r="BT757">
        <v>1</v>
      </c>
      <c r="BV757">
        <v>754</v>
      </c>
      <c r="CA757">
        <v>754</v>
      </c>
      <c r="CB757">
        <f t="shared" si="1269"/>
        <v>1079</v>
      </c>
      <c r="CC757">
        <f t="shared" si="1270"/>
        <v>0</v>
      </c>
      <c r="CD757">
        <f t="shared" si="1271"/>
        <v>0</v>
      </c>
      <c r="CF757" t="s">
        <v>823</v>
      </c>
      <c r="CH757">
        <v>754</v>
      </c>
      <c r="CI757">
        <f t="shared" si="1272"/>
        <v>635</v>
      </c>
      <c r="CJ757">
        <f t="shared" si="1203"/>
        <v>0</v>
      </c>
      <c r="CK757">
        <f t="shared" si="1204"/>
        <v>0</v>
      </c>
      <c r="CM757" t="s">
        <v>2228</v>
      </c>
      <c r="CO757">
        <v>754</v>
      </c>
      <c r="CP757">
        <f t="shared" si="1273"/>
        <v>631</v>
      </c>
      <c r="CQ757">
        <f t="shared" si="1205"/>
        <v>0</v>
      </c>
      <c r="CR757">
        <f t="shared" si="1206"/>
        <v>0</v>
      </c>
      <c r="CT757" t="s">
        <v>3582</v>
      </c>
      <c r="CV757">
        <v>754</v>
      </c>
      <c r="CW757">
        <f t="shared" si="1274"/>
        <v>400</v>
      </c>
      <c r="CX757">
        <f t="shared" si="1207"/>
        <v>0</v>
      </c>
      <c r="CY757">
        <f t="shared" si="1208"/>
        <v>0</v>
      </c>
      <c r="DA757" t="s">
        <v>4917</v>
      </c>
      <c r="DC757">
        <v>754</v>
      </c>
      <c r="DD757">
        <f t="shared" si="1275"/>
        <v>372</v>
      </c>
      <c r="DE757">
        <f t="shared" si="1209"/>
        <v>0</v>
      </c>
      <c r="DF757">
        <f t="shared" si="1210"/>
        <v>0</v>
      </c>
      <c r="DH757" t="s">
        <v>6214</v>
      </c>
      <c r="DJ757">
        <v>754</v>
      </c>
      <c r="DK757">
        <f t="shared" si="1276"/>
        <v>427</v>
      </c>
      <c r="DL757">
        <f t="shared" si="1211"/>
        <v>0</v>
      </c>
      <c r="DM757">
        <f t="shared" si="1212"/>
        <v>0</v>
      </c>
      <c r="DO757" t="s">
        <v>7484</v>
      </c>
      <c r="DQ757">
        <v>754</v>
      </c>
      <c r="DR757">
        <f t="shared" si="1277"/>
        <v>564</v>
      </c>
      <c r="DS757">
        <f t="shared" si="1213"/>
        <v>0</v>
      </c>
      <c r="DT757">
        <f t="shared" si="1214"/>
        <v>0</v>
      </c>
      <c r="DV757" t="s">
        <v>8767</v>
      </c>
      <c r="DX757">
        <v>754</v>
      </c>
      <c r="DY757">
        <f t="shared" si="1278"/>
        <v>522</v>
      </c>
      <c r="DZ757">
        <f t="shared" si="1215"/>
        <v>0</v>
      </c>
      <c r="EA757">
        <f t="shared" si="1216"/>
        <v>0</v>
      </c>
      <c r="EC757" t="s">
        <v>10031</v>
      </c>
      <c r="EE757">
        <v>754</v>
      </c>
      <c r="EF757">
        <f t="shared" si="1279"/>
        <v>499</v>
      </c>
      <c r="EG757">
        <f t="shared" si="1217"/>
        <v>0</v>
      </c>
      <c r="EH757">
        <f t="shared" si="1218"/>
        <v>0</v>
      </c>
      <c r="EJ757" t="s">
        <v>11300</v>
      </c>
      <c r="EL757">
        <v>754</v>
      </c>
      <c r="EM757">
        <f t="shared" si="1280"/>
        <v>332</v>
      </c>
      <c r="EN757">
        <f t="shared" si="1219"/>
        <v>0</v>
      </c>
      <c r="EO757">
        <f t="shared" si="1220"/>
        <v>0</v>
      </c>
      <c r="EQ757" t="s">
        <v>12576</v>
      </c>
      <c r="ES757">
        <v>754</v>
      </c>
      <c r="ET757">
        <f t="shared" si="1281"/>
        <v>364</v>
      </c>
      <c r="EU757">
        <f t="shared" si="1221"/>
        <v>0</v>
      </c>
      <c r="EV757">
        <f t="shared" si="1222"/>
        <v>0</v>
      </c>
      <c r="EX757" t="s">
        <v>13820</v>
      </c>
      <c r="EZ757">
        <v>754</v>
      </c>
      <c r="FA757">
        <f t="shared" si="1282"/>
        <v>331</v>
      </c>
      <c r="FB757">
        <f t="shared" si="1223"/>
        <v>0</v>
      </c>
      <c r="FC757">
        <f t="shared" si="1224"/>
        <v>0</v>
      </c>
      <c r="FE757" t="s">
        <v>15038</v>
      </c>
      <c r="FG757">
        <v>754</v>
      </c>
      <c r="FH757">
        <f t="shared" si="1283"/>
        <v>440</v>
      </c>
      <c r="FI757">
        <f t="shared" si="1225"/>
        <v>0</v>
      </c>
      <c r="FJ757">
        <f t="shared" si="1226"/>
        <v>0</v>
      </c>
      <c r="FL757" t="s">
        <v>16256</v>
      </c>
      <c r="FN757">
        <v>754</v>
      </c>
      <c r="FO757">
        <f t="shared" si="1284"/>
        <v>133</v>
      </c>
      <c r="FP757">
        <f t="shared" si="1227"/>
        <v>0</v>
      </c>
      <c r="FQ757">
        <f t="shared" si="1228"/>
        <v>0</v>
      </c>
      <c r="FS757" t="s">
        <v>17574</v>
      </c>
      <c r="FU757">
        <v>754</v>
      </c>
      <c r="FV757">
        <f t="shared" si="1285"/>
        <v>561</v>
      </c>
      <c r="FW757">
        <f t="shared" si="1229"/>
        <v>0</v>
      </c>
      <c r="FX757">
        <f t="shared" si="1230"/>
        <v>0</v>
      </c>
      <c r="FZ757" t="s">
        <v>18884</v>
      </c>
      <c r="GB757">
        <v>754</v>
      </c>
      <c r="GC757">
        <f t="shared" si="1286"/>
        <v>898</v>
      </c>
      <c r="GD757">
        <f t="shared" si="1231"/>
        <v>1</v>
      </c>
      <c r="GE757">
        <f t="shared" si="1232"/>
        <v>1</v>
      </c>
      <c r="GG757" t="s">
        <v>20185</v>
      </c>
      <c r="GI757">
        <v>754</v>
      </c>
      <c r="GJ757">
        <f t="shared" si="1287"/>
        <v>395</v>
      </c>
      <c r="GK757">
        <f t="shared" si="1233"/>
        <v>0</v>
      </c>
      <c r="GL757">
        <f t="shared" si="1234"/>
        <v>0</v>
      </c>
      <c r="GN757" t="s">
        <v>21444</v>
      </c>
      <c r="GP757">
        <v>754</v>
      </c>
      <c r="GQ757">
        <f t="shared" si="1288"/>
        <v>449</v>
      </c>
      <c r="GR757">
        <f t="shared" si="1235"/>
        <v>0</v>
      </c>
      <c r="GS757">
        <f t="shared" si="1236"/>
        <v>0</v>
      </c>
      <c r="GU757" t="s">
        <v>22738</v>
      </c>
      <c r="GW757">
        <v>754</v>
      </c>
      <c r="GX757">
        <f t="shared" si="1289"/>
        <v>767</v>
      </c>
      <c r="GY757">
        <f t="shared" si="1237"/>
        <v>0</v>
      </c>
      <c r="GZ757">
        <f t="shared" si="1238"/>
        <v>0</v>
      </c>
      <c r="HB757" t="s">
        <v>23996</v>
      </c>
      <c r="HD757">
        <v>754</v>
      </c>
      <c r="HE757">
        <f t="shared" si="1290"/>
        <v>593</v>
      </c>
      <c r="HF757">
        <f t="shared" si="1239"/>
        <v>0</v>
      </c>
      <c r="HG757">
        <f t="shared" si="1240"/>
        <v>0</v>
      </c>
      <c r="HI757" t="s">
        <v>25323</v>
      </c>
      <c r="HK757">
        <v>754</v>
      </c>
      <c r="HL757">
        <f t="shared" si="1291"/>
        <v>560</v>
      </c>
      <c r="HM757">
        <f t="shared" si="1241"/>
        <v>0</v>
      </c>
      <c r="HN757">
        <f t="shared" si="1242"/>
        <v>0</v>
      </c>
      <c r="HP757" t="s">
        <v>26608</v>
      </c>
      <c r="HR757">
        <v>754</v>
      </c>
      <c r="HS757">
        <f t="shared" si="1292"/>
        <v>612</v>
      </c>
      <c r="HT757">
        <f t="shared" si="1243"/>
        <v>0</v>
      </c>
      <c r="HU757">
        <f t="shared" si="1244"/>
        <v>0</v>
      </c>
      <c r="HW757" t="s">
        <v>27873</v>
      </c>
      <c r="HY757">
        <v>754</v>
      </c>
      <c r="HZ757">
        <f t="shared" si="1293"/>
        <v>337</v>
      </c>
      <c r="IA757">
        <f t="shared" si="1245"/>
        <v>0</v>
      </c>
      <c r="IB757">
        <f t="shared" si="1246"/>
        <v>0</v>
      </c>
      <c r="ID757" t="s">
        <v>29129</v>
      </c>
      <c r="IF757">
        <v>754</v>
      </c>
      <c r="IG757">
        <f t="shared" si="1294"/>
        <v>276</v>
      </c>
      <c r="IH757">
        <f t="shared" si="1247"/>
        <v>0</v>
      </c>
      <c r="II757">
        <f t="shared" si="1248"/>
        <v>0</v>
      </c>
      <c r="IK757" t="s">
        <v>30371</v>
      </c>
      <c r="IM757">
        <v>754</v>
      </c>
      <c r="IN757">
        <f t="shared" si="1295"/>
        <v>376</v>
      </c>
      <c r="IO757">
        <f t="shared" si="1249"/>
        <v>0</v>
      </c>
      <c r="IP757">
        <f t="shared" si="1250"/>
        <v>0</v>
      </c>
      <c r="IR757" t="s">
        <v>31631</v>
      </c>
      <c r="IT757">
        <v>754</v>
      </c>
      <c r="IU757">
        <f t="shared" si="1296"/>
        <v>643</v>
      </c>
      <c r="IV757">
        <f t="shared" si="1251"/>
        <v>0</v>
      </c>
      <c r="IW757">
        <f t="shared" si="1252"/>
        <v>0</v>
      </c>
      <c r="IY757" t="s">
        <v>32884</v>
      </c>
      <c r="JA757">
        <v>754</v>
      </c>
      <c r="JB757">
        <f t="shared" si="1297"/>
        <v>164</v>
      </c>
      <c r="JC757">
        <f t="shared" si="1253"/>
        <v>0</v>
      </c>
      <c r="JD757">
        <f t="shared" si="1254"/>
        <v>0</v>
      </c>
      <c r="JF757" t="s">
        <v>34130</v>
      </c>
      <c r="JH757">
        <v>754</v>
      </c>
      <c r="JI757">
        <f t="shared" si="1298"/>
        <v>254</v>
      </c>
      <c r="JJ757">
        <f t="shared" si="1255"/>
        <v>0</v>
      </c>
      <c r="JK757">
        <f t="shared" si="1256"/>
        <v>0</v>
      </c>
      <c r="JM757" t="s">
        <v>35374</v>
      </c>
      <c r="JO757">
        <v>754</v>
      </c>
      <c r="JP757">
        <f t="shared" si="1299"/>
        <v>498</v>
      </c>
      <c r="JQ757">
        <f t="shared" si="1257"/>
        <v>0</v>
      </c>
      <c r="JR757">
        <f t="shared" si="1258"/>
        <v>0</v>
      </c>
      <c r="JT757" t="s">
        <v>36625</v>
      </c>
      <c r="JV757">
        <v>754</v>
      </c>
      <c r="JW757">
        <f t="shared" si="1300"/>
        <v>-78</v>
      </c>
      <c r="JX757">
        <f t="shared" si="1259"/>
        <v>0</v>
      </c>
      <c r="JY757">
        <f t="shared" si="1260"/>
        <v>0</v>
      </c>
      <c r="KA757" t="s">
        <v>37862</v>
      </c>
      <c r="KC757">
        <v>754</v>
      </c>
      <c r="KD757">
        <f t="shared" si="1301"/>
        <v>387</v>
      </c>
      <c r="KE757">
        <f t="shared" si="1261"/>
        <v>0</v>
      </c>
      <c r="KF757">
        <f t="shared" si="1262"/>
        <v>0</v>
      </c>
      <c r="KH757" t="s">
        <v>39107</v>
      </c>
      <c r="KJ757">
        <v>754</v>
      </c>
      <c r="KK757">
        <f t="shared" si="1302"/>
        <v>514</v>
      </c>
      <c r="KL757">
        <f t="shared" si="1263"/>
        <v>0</v>
      </c>
      <c r="KM757">
        <f t="shared" si="1264"/>
        <v>0</v>
      </c>
      <c r="KO757" t="s">
        <v>40358</v>
      </c>
      <c r="KR757">
        <v>754</v>
      </c>
      <c r="KS757">
        <f t="shared" si="1303"/>
        <v>538</v>
      </c>
      <c r="KT757">
        <f t="shared" si="1265"/>
        <v>0</v>
      </c>
      <c r="KU757">
        <f t="shared" si="1266"/>
        <v>0</v>
      </c>
      <c r="KW757" t="s">
        <v>41614</v>
      </c>
      <c r="KY757">
        <v>754</v>
      </c>
      <c r="KZ757">
        <f t="shared" si="1304"/>
        <v>802</v>
      </c>
      <c r="LA757">
        <f t="shared" si="1267"/>
        <v>0</v>
      </c>
      <c r="LB757">
        <f t="shared" si="1268"/>
        <v>0</v>
      </c>
      <c r="LD757" t="s">
        <v>42859</v>
      </c>
    </row>
    <row r="758" spans="1:316" x14ac:dyDescent="0.4">
      <c r="A758" s="1">
        <v>44174</v>
      </c>
      <c r="B758" s="4">
        <v>693</v>
      </c>
      <c r="C758">
        <v>6</v>
      </c>
      <c r="D758">
        <v>9</v>
      </c>
      <c r="E758">
        <v>3</v>
      </c>
      <c r="F758">
        <v>5583</v>
      </c>
      <c r="G758">
        <v>2</v>
      </c>
      <c r="H758" t="s">
        <v>12</v>
      </c>
      <c r="I758">
        <f t="shared" si="1201"/>
        <v>2020</v>
      </c>
      <c r="J758">
        <v>757</v>
      </c>
      <c r="K758">
        <f t="shared" si="1202"/>
        <v>18</v>
      </c>
      <c r="T758">
        <v>757</v>
      </c>
      <c r="U758">
        <v>7</v>
      </c>
      <c r="V758">
        <v>5</v>
      </c>
      <c r="W758">
        <v>6</v>
      </c>
      <c r="X758">
        <f t="shared" si="1305"/>
        <v>18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1</v>
      </c>
      <c r="BA758">
        <v>0</v>
      </c>
      <c r="BB758">
        <v>0</v>
      </c>
      <c r="BC758">
        <v>0</v>
      </c>
      <c r="BD758">
        <v>1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1</v>
      </c>
      <c r="BO758">
        <v>0</v>
      </c>
      <c r="BP758">
        <v>0</v>
      </c>
      <c r="BQ758">
        <v>1</v>
      </c>
      <c r="BR758">
        <v>0</v>
      </c>
      <c r="BS758">
        <v>0</v>
      </c>
      <c r="BT758">
        <v>1</v>
      </c>
      <c r="BV758">
        <v>755</v>
      </c>
      <c r="CA758">
        <v>755</v>
      </c>
      <c r="CB758">
        <f t="shared" si="1269"/>
        <v>422</v>
      </c>
      <c r="CC758">
        <f t="shared" si="1270"/>
        <v>0</v>
      </c>
      <c r="CD758">
        <f t="shared" si="1271"/>
        <v>0</v>
      </c>
      <c r="CF758" t="s">
        <v>824</v>
      </c>
      <c r="CH758">
        <v>755</v>
      </c>
      <c r="CI758">
        <f t="shared" si="1272"/>
        <v>457</v>
      </c>
      <c r="CJ758">
        <f t="shared" si="1203"/>
        <v>0</v>
      </c>
      <c r="CK758">
        <f t="shared" si="1204"/>
        <v>0</v>
      </c>
      <c r="CM758" t="s">
        <v>2229</v>
      </c>
      <c r="CO758">
        <v>755</v>
      </c>
      <c r="CP758">
        <f t="shared" si="1273"/>
        <v>462</v>
      </c>
      <c r="CQ758">
        <f t="shared" si="1205"/>
        <v>0</v>
      </c>
      <c r="CR758">
        <f t="shared" si="1206"/>
        <v>0</v>
      </c>
      <c r="CT758" t="s">
        <v>3583</v>
      </c>
      <c r="CV758">
        <v>755</v>
      </c>
      <c r="CW758">
        <f t="shared" si="1274"/>
        <v>503</v>
      </c>
      <c r="CX758">
        <f t="shared" si="1207"/>
        <v>0</v>
      </c>
      <c r="CY758">
        <f t="shared" si="1208"/>
        <v>0</v>
      </c>
      <c r="DA758" t="s">
        <v>4918</v>
      </c>
      <c r="DC758">
        <v>755</v>
      </c>
      <c r="DD758">
        <f t="shared" si="1275"/>
        <v>98</v>
      </c>
      <c r="DE758">
        <f t="shared" si="1209"/>
        <v>0</v>
      </c>
      <c r="DF758">
        <f t="shared" si="1210"/>
        <v>0</v>
      </c>
      <c r="DH758" t="s">
        <v>6215</v>
      </c>
      <c r="DJ758">
        <v>755</v>
      </c>
      <c r="DK758">
        <f t="shared" si="1276"/>
        <v>504</v>
      </c>
      <c r="DL758">
        <f t="shared" si="1211"/>
        <v>0</v>
      </c>
      <c r="DM758">
        <f t="shared" si="1212"/>
        <v>0</v>
      </c>
      <c r="DO758" t="s">
        <v>7485</v>
      </c>
      <c r="DQ758">
        <v>755</v>
      </c>
      <c r="DR758">
        <f t="shared" si="1277"/>
        <v>407</v>
      </c>
      <c r="DS758">
        <f t="shared" si="1213"/>
        <v>0</v>
      </c>
      <c r="DT758">
        <f t="shared" si="1214"/>
        <v>0</v>
      </c>
      <c r="DV758" t="s">
        <v>8768</v>
      </c>
      <c r="DX758">
        <v>755</v>
      </c>
      <c r="DY758">
        <f t="shared" si="1278"/>
        <v>404</v>
      </c>
      <c r="DZ758">
        <f t="shared" si="1215"/>
        <v>0</v>
      </c>
      <c r="EA758">
        <f t="shared" si="1216"/>
        <v>0</v>
      </c>
      <c r="EC758" t="s">
        <v>10032</v>
      </c>
      <c r="EE758">
        <v>755</v>
      </c>
      <c r="EF758">
        <f t="shared" si="1279"/>
        <v>363</v>
      </c>
      <c r="EG758">
        <f t="shared" si="1217"/>
        <v>0</v>
      </c>
      <c r="EH758">
        <f t="shared" si="1218"/>
        <v>0</v>
      </c>
      <c r="EJ758" t="s">
        <v>11301</v>
      </c>
      <c r="EL758">
        <v>755</v>
      </c>
      <c r="EM758">
        <f t="shared" si="1280"/>
        <v>464</v>
      </c>
      <c r="EN758">
        <f t="shared" si="1219"/>
        <v>0</v>
      </c>
      <c r="EO758">
        <f t="shared" si="1220"/>
        <v>0</v>
      </c>
      <c r="EQ758" t="s">
        <v>12577</v>
      </c>
      <c r="ES758">
        <v>755</v>
      </c>
      <c r="ET758">
        <f t="shared" si="1281"/>
        <v>465</v>
      </c>
      <c r="EU758">
        <f t="shared" si="1221"/>
        <v>0</v>
      </c>
      <c r="EV758">
        <f t="shared" si="1222"/>
        <v>0</v>
      </c>
      <c r="EX758" t="s">
        <v>13821</v>
      </c>
      <c r="EZ758">
        <v>755</v>
      </c>
      <c r="FA758">
        <f t="shared" si="1282"/>
        <v>470</v>
      </c>
      <c r="FB758">
        <f t="shared" si="1223"/>
        <v>0</v>
      </c>
      <c r="FC758">
        <f t="shared" si="1224"/>
        <v>0</v>
      </c>
      <c r="FE758" t="s">
        <v>15039</v>
      </c>
      <c r="FG758">
        <v>755</v>
      </c>
      <c r="FH758">
        <f t="shared" si="1283"/>
        <v>439</v>
      </c>
      <c r="FI758">
        <f t="shared" si="1225"/>
        <v>0</v>
      </c>
      <c r="FJ758">
        <f t="shared" si="1226"/>
        <v>0</v>
      </c>
      <c r="FL758" t="s">
        <v>16257</v>
      </c>
      <c r="FN758">
        <v>755</v>
      </c>
      <c r="FO758">
        <f t="shared" si="1284"/>
        <v>693</v>
      </c>
      <c r="FP758">
        <f t="shared" si="1227"/>
        <v>1</v>
      </c>
      <c r="FQ758">
        <f t="shared" si="1228"/>
        <v>1</v>
      </c>
      <c r="FS758" t="s">
        <v>17575</v>
      </c>
      <c r="FU758">
        <v>755</v>
      </c>
      <c r="FV758">
        <f t="shared" si="1285"/>
        <v>759</v>
      </c>
      <c r="FW758">
        <f t="shared" si="1229"/>
        <v>0</v>
      </c>
      <c r="FX758">
        <f t="shared" si="1230"/>
        <v>0</v>
      </c>
      <c r="FZ758" t="s">
        <v>18885</v>
      </c>
      <c r="GB758">
        <v>755</v>
      </c>
      <c r="GC758">
        <f t="shared" si="1286"/>
        <v>902</v>
      </c>
      <c r="GD758">
        <f t="shared" si="1231"/>
        <v>0</v>
      </c>
      <c r="GE758">
        <f t="shared" si="1232"/>
        <v>0</v>
      </c>
      <c r="GG758" t="s">
        <v>20186</v>
      </c>
      <c r="GI758">
        <v>755</v>
      </c>
      <c r="GJ758">
        <f t="shared" si="1287"/>
        <v>514</v>
      </c>
      <c r="GK758">
        <f t="shared" si="1233"/>
        <v>0</v>
      </c>
      <c r="GL758">
        <f t="shared" si="1234"/>
        <v>0</v>
      </c>
      <c r="GN758" t="s">
        <v>21445</v>
      </c>
      <c r="GP758">
        <v>755</v>
      </c>
      <c r="GQ758">
        <f t="shared" si="1288"/>
        <v>332</v>
      </c>
      <c r="GR758">
        <f t="shared" si="1235"/>
        <v>0</v>
      </c>
      <c r="GS758">
        <f t="shared" si="1236"/>
        <v>0</v>
      </c>
      <c r="GU758" t="s">
        <v>22739</v>
      </c>
      <c r="GW758">
        <v>755</v>
      </c>
      <c r="GX758">
        <f t="shared" si="1289"/>
        <v>732</v>
      </c>
      <c r="GY758">
        <f t="shared" si="1237"/>
        <v>0</v>
      </c>
      <c r="GZ758">
        <f t="shared" si="1238"/>
        <v>0</v>
      </c>
      <c r="HB758" t="s">
        <v>23997</v>
      </c>
      <c r="HD758">
        <v>755</v>
      </c>
      <c r="HE758">
        <f t="shared" si="1290"/>
        <v>740</v>
      </c>
      <c r="HF758">
        <f t="shared" si="1239"/>
        <v>0</v>
      </c>
      <c r="HG758">
        <f t="shared" si="1240"/>
        <v>0</v>
      </c>
      <c r="HI758" t="s">
        <v>25324</v>
      </c>
      <c r="HK758">
        <v>755</v>
      </c>
      <c r="HL758">
        <f t="shared" si="1291"/>
        <v>632</v>
      </c>
      <c r="HM758">
        <f t="shared" si="1241"/>
        <v>0</v>
      </c>
      <c r="HN758">
        <f t="shared" si="1242"/>
        <v>0</v>
      </c>
      <c r="HP758" t="s">
        <v>26609</v>
      </c>
      <c r="HR758">
        <v>755</v>
      </c>
      <c r="HS758">
        <f t="shared" si="1292"/>
        <v>450</v>
      </c>
      <c r="HT758">
        <f t="shared" si="1243"/>
        <v>0</v>
      </c>
      <c r="HU758">
        <f t="shared" si="1244"/>
        <v>0</v>
      </c>
      <c r="HW758" t="s">
        <v>27874</v>
      </c>
      <c r="HY758">
        <v>755</v>
      </c>
      <c r="HZ758">
        <f t="shared" si="1293"/>
        <v>429</v>
      </c>
      <c r="IA758">
        <f t="shared" si="1245"/>
        <v>0</v>
      </c>
      <c r="IB758">
        <f t="shared" si="1246"/>
        <v>0</v>
      </c>
      <c r="ID758" t="s">
        <v>29130</v>
      </c>
      <c r="IF758">
        <v>755</v>
      </c>
      <c r="IG758">
        <f t="shared" si="1294"/>
        <v>404</v>
      </c>
      <c r="IH758">
        <f t="shared" si="1247"/>
        <v>0</v>
      </c>
      <c r="II758">
        <f t="shared" si="1248"/>
        <v>0</v>
      </c>
      <c r="IK758" t="s">
        <v>10032</v>
      </c>
      <c r="IM758">
        <v>755</v>
      </c>
      <c r="IN758">
        <f t="shared" si="1295"/>
        <v>693</v>
      </c>
      <c r="IO758">
        <f t="shared" si="1249"/>
        <v>1</v>
      </c>
      <c r="IP758">
        <f t="shared" si="1250"/>
        <v>1</v>
      </c>
      <c r="IR758" t="s">
        <v>17575</v>
      </c>
      <c r="IT758">
        <v>755</v>
      </c>
      <c r="IU758">
        <f t="shared" si="1296"/>
        <v>485</v>
      </c>
      <c r="IV758">
        <f t="shared" si="1251"/>
        <v>0</v>
      </c>
      <c r="IW758">
        <f t="shared" si="1252"/>
        <v>0</v>
      </c>
      <c r="IY758" t="s">
        <v>32885</v>
      </c>
      <c r="JA758">
        <v>755</v>
      </c>
      <c r="JB758">
        <f t="shared" si="1297"/>
        <v>426</v>
      </c>
      <c r="JC758">
        <f t="shared" si="1253"/>
        <v>0</v>
      </c>
      <c r="JD758">
        <f t="shared" si="1254"/>
        <v>0</v>
      </c>
      <c r="JF758" t="s">
        <v>34131</v>
      </c>
      <c r="JH758">
        <v>755</v>
      </c>
      <c r="JI758">
        <f t="shared" si="1298"/>
        <v>431</v>
      </c>
      <c r="JJ758">
        <f t="shared" si="1255"/>
        <v>0</v>
      </c>
      <c r="JK758">
        <f t="shared" si="1256"/>
        <v>0</v>
      </c>
      <c r="JM758" t="s">
        <v>35375</v>
      </c>
      <c r="JO758">
        <v>755</v>
      </c>
      <c r="JP758">
        <f t="shared" si="1299"/>
        <v>679</v>
      </c>
      <c r="JQ758">
        <f t="shared" si="1257"/>
        <v>0</v>
      </c>
      <c r="JR758">
        <f t="shared" si="1258"/>
        <v>0</v>
      </c>
      <c r="JT758" t="s">
        <v>36626</v>
      </c>
      <c r="JV758">
        <v>755</v>
      </c>
      <c r="JW758">
        <f t="shared" si="1300"/>
        <v>407</v>
      </c>
      <c r="JX758">
        <f t="shared" si="1259"/>
        <v>0</v>
      </c>
      <c r="JY758">
        <f t="shared" si="1260"/>
        <v>0</v>
      </c>
      <c r="KA758" t="s">
        <v>8768</v>
      </c>
      <c r="KC758">
        <v>755</v>
      </c>
      <c r="KD758">
        <f t="shared" si="1301"/>
        <v>394</v>
      </c>
      <c r="KE758">
        <f t="shared" si="1261"/>
        <v>0</v>
      </c>
      <c r="KF758">
        <f t="shared" si="1262"/>
        <v>0</v>
      </c>
      <c r="KH758" t="s">
        <v>39108</v>
      </c>
      <c r="KJ758">
        <v>755</v>
      </c>
      <c r="KK758">
        <f t="shared" si="1302"/>
        <v>687</v>
      </c>
      <c r="KL758">
        <f t="shared" si="1263"/>
        <v>0</v>
      </c>
      <c r="KM758">
        <f t="shared" si="1264"/>
        <v>0</v>
      </c>
      <c r="KO758" t="s">
        <v>40359</v>
      </c>
      <c r="KR758">
        <v>755</v>
      </c>
      <c r="KS758">
        <f t="shared" si="1303"/>
        <v>465</v>
      </c>
      <c r="KT758">
        <f t="shared" si="1265"/>
        <v>0</v>
      </c>
      <c r="KU758">
        <f t="shared" si="1266"/>
        <v>0</v>
      </c>
      <c r="KW758" t="s">
        <v>13821</v>
      </c>
      <c r="KY758">
        <v>755</v>
      </c>
      <c r="KZ758">
        <f t="shared" si="1304"/>
        <v>346</v>
      </c>
      <c r="LA758">
        <f t="shared" si="1267"/>
        <v>0</v>
      </c>
      <c r="LB758">
        <f t="shared" si="1268"/>
        <v>0</v>
      </c>
      <c r="LD758" t="s">
        <v>42860</v>
      </c>
    </row>
    <row r="759" spans="1:316" x14ac:dyDescent="0.4">
      <c r="A759" s="1">
        <v>44175</v>
      </c>
      <c r="B759" s="4">
        <v>823</v>
      </c>
      <c r="C759">
        <v>8</v>
      </c>
      <c r="D759">
        <v>2</v>
      </c>
      <c r="E759">
        <v>3</v>
      </c>
      <c r="F759">
        <v>5584</v>
      </c>
      <c r="G759">
        <v>3</v>
      </c>
      <c r="H759" t="s">
        <v>13</v>
      </c>
      <c r="I759">
        <f t="shared" si="1201"/>
        <v>2020</v>
      </c>
      <c r="J759">
        <v>758</v>
      </c>
      <c r="K759">
        <f t="shared" si="1202"/>
        <v>13</v>
      </c>
      <c r="T759">
        <v>758</v>
      </c>
      <c r="U759">
        <v>7</v>
      </c>
      <c r="V759">
        <v>5</v>
      </c>
      <c r="W759">
        <v>7</v>
      </c>
      <c r="X759">
        <f t="shared" si="1305"/>
        <v>19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</v>
      </c>
      <c r="AP759">
        <v>0</v>
      </c>
      <c r="AQ759">
        <v>0</v>
      </c>
      <c r="AR759">
        <v>0</v>
      </c>
      <c r="AS759">
        <v>1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1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1</v>
      </c>
      <c r="BN759">
        <v>1</v>
      </c>
      <c r="BO759">
        <v>0</v>
      </c>
      <c r="BP759">
        <v>0</v>
      </c>
      <c r="BQ759">
        <v>0</v>
      </c>
      <c r="BR759">
        <v>0</v>
      </c>
      <c r="BS759">
        <v>1</v>
      </c>
      <c r="BT759">
        <v>0</v>
      </c>
      <c r="BV759">
        <v>756</v>
      </c>
      <c r="CA759">
        <v>756</v>
      </c>
      <c r="CB759">
        <f t="shared" si="1269"/>
        <v>435</v>
      </c>
      <c r="CC759">
        <f t="shared" si="1270"/>
        <v>0</v>
      </c>
      <c r="CD759">
        <f t="shared" si="1271"/>
        <v>0</v>
      </c>
      <c r="CF759" t="s">
        <v>825</v>
      </c>
      <c r="CH759">
        <v>756</v>
      </c>
      <c r="CI759">
        <f t="shared" si="1272"/>
        <v>823</v>
      </c>
      <c r="CJ759">
        <f t="shared" si="1203"/>
        <v>1</v>
      </c>
      <c r="CK759">
        <f t="shared" si="1204"/>
        <v>1</v>
      </c>
      <c r="CM759" t="s">
        <v>2230</v>
      </c>
      <c r="CO759">
        <v>756</v>
      </c>
      <c r="CP759">
        <f t="shared" si="1273"/>
        <v>823</v>
      </c>
      <c r="CQ759">
        <f t="shared" si="1205"/>
        <v>1</v>
      </c>
      <c r="CR759">
        <f t="shared" si="1206"/>
        <v>1</v>
      </c>
      <c r="CT759" t="s">
        <v>2230</v>
      </c>
      <c r="CV759">
        <v>756</v>
      </c>
      <c r="CW759">
        <f t="shared" si="1274"/>
        <v>374</v>
      </c>
      <c r="CX759">
        <f t="shared" si="1207"/>
        <v>0</v>
      </c>
      <c r="CY759">
        <f t="shared" si="1208"/>
        <v>0</v>
      </c>
      <c r="DA759" t="s">
        <v>4919</v>
      </c>
      <c r="DC759">
        <v>756</v>
      </c>
      <c r="DD759">
        <f t="shared" si="1275"/>
        <v>324</v>
      </c>
      <c r="DE759">
        <f t="shared" si="1209"/>
        <v>0</v>
      </c>
      <c r="DF759">
        <f t="shared" si="1210"/>
        <v>0</v>
      </c>
      <c r="DH759" t="s">
        <v>6216</v>
      </c>
      <c r="DJ759">
        <v>756</v>
      </c>
      <c r="DK759">
        <f t="shared" si="1276"/>
        <v>296</v>
      </c>
      <c r="DL759">
        <f t="shared" si="1211"/>
        <v>0</v>
      </c>
      <c r="DM759">
        <f t="shared" si="1212"/>
        <v>0</v>
      </c>
      <c r="DO759" t="s">
        <v>7486</v>
      </c>
      <c r="DQ759">
        <v>756</v>
      </c>
      <c r="DR759">
        <f t="shared" si="1277"/>
        <v>236</v>
      </c>
      <c r="DS759">
        <f t="shared" si="1213"/>
        <v>0</v>
      </c>
      <c r="DT759">
        <f t="shared" si="1214"/>
        <v>0</v>
      </c>
      <c r="DV759" t="s">
        <v>8769</v>
      </c>
      <c r="DX759">
        <v>756</v>
      </c>
      <c r="DY759">
        <f t="shared" si="1278"/>
        <v>153</v>
      </c>
      <c r="DZ759">
        <f t="shared" si="1215"/>
        <v>0</v>
      </c>
      <c r="EA759">
        <f t="shared" si="1216"/>
        <v>0</v>
      </c>
      <c r="EC759" t="s">
        <v>10033</v>
      </c>
      <c r="EE759">
        <v>756</v>
      </c>
      <c r="EF759">
        <f t="shared" si="1279"/>
        <v>305</v>
      </c>
      <c r="EG759">
        <f t="shared" si="1217"/>
        <v>0</v>
      </c>
      <c r="EH759">
        <f t="shared" si="1218"/>
        <v>0</v>
      </c>
      <c r="EJ759" t="s">
        <v>11302</v>
      </c>
      <c r="EL759">
        <v>756</v>
      </c>
      <c r="EM759">
        <f t="shared" si="1280"/>
        <v>823</v>
      </c>
      <c r="EN759">
        <f t="shared" si="1219"/>
        <v>1</v>
      </c>
      <c r="EO759">
        <f t="shared" si="1220"/>
        <v>1</v>
      </c>
      <c r="EQ759" t="s">
        <v>2230</v>
      </c>
      <c r="ES759">
        <v>756</v>
      </c>
      <c r="ET759">
        <f t="shared" si="1281"/>
        <v>823</v>
      </c>
      <c r="EU759">
        <f t="shared" si="1221"/>
        <v>1</v>
      </c>
      <c r="EV759">
        <f t="shared" si="1222"/>
        <v>1</v>
      </c>
      <c r="EX759" t="s">
        <v>2230</v>
      </c>
      <c r="EZ759">
        <v>756</v>
      </c>
      <c r="FA759">
        <f t="shared" si="1282"/>
        <v>823</v>
      </c>
      <c r="FB759">
        <f t="shared" si="1223"/>
        <v>1</v>
      </c>
      <c r="FC759">
        <f t="shared" si="1224"/>
        <v>1</v>
      </c>
      <c r="FE759" t="s">
        <v>2230</v>
      </c>
      <c r="FG759">
        <v>756</v>
      </c>
      <c r="FH759">
        <f t="shared" si="1283"/>
        <v>823</v>
      </c>
      <c r="FI759">
        <f t="shared" si="1225"/>
        <v>1</v>
      </c>
      <c r="FJ759">
        <f t="shared" si="1226"/>
        <v>1</v>
      </c>
      <c r="FL759" t="s">
        <v>2230</v>
      </c>
      <c r="FN759">
        <v>756</v>
      </c>
      <c r="FO759">
        <f t="shared" si="1284"/>
        <v>738</v>
      </c>
      <c r="FP759">
        <f t="shared" si="1227"/>
        <v>0</v>
      </c>
      <c r="FQ759">
        <f t="shared" si="1228"/>
        <v>0</v>
      </c>
      <c r="FS759" t="s">
        <v>17576</v>
      </c>
      <c r="FU759">
        <v>756</v>
      </c>
      <c r="FV759">
        <f t="shared" si="1285"/>
        <v>950</v>
      </c>
      <c r="FW759">
        <f t="shared" si="1229"/>
        <v>0</v>
      </c>
      <c r="FX759">
        <f t="shared" si="1230"/>
        <v>0</v>
      </c>
      <c r="FZ759" t="s">
        <v>18886</v>
      </c>
      <c r="GB759">
        <v>756</v>
      </c>
      <c r="GC759">
        <f t="shared" si="1286"/>
        <v>688</v>
      </c>
      <c r="GD759">
        <f t="shared" si="1231"/>
        <v>0</v>
      </c>
      <c r="GE759">
        <f t="shared" si="1232"/>
        <v>0</v>
      </c>
      <c r="GG759" t="s">
        <v>20187</v>
      </c>
      <c r="GI759">
        <v>756</v>
      </c>
      <c r="GJ759">
        <f t="shared" si="1287"/>
        <v>823</v>
      </c>
      <c r="GK759">
        <f t="shared" si="1233"/>
        <v>1</v>
      </c>
      <c r="GL759">
        <f t="shared" si="1234"/>
        <v>1</v>
      </c>
      <c r="GN759" t="s">
        <v>2230</v>
      </c>
      <c r="GP759">
        <v>756</v>
      </c>
      <c r="GQ759">
        <f t="shared" si="1288"/>
        <v>561</v>
      </c>
      <c r="GR759">
        <f t="shared" si="1235"/>
        <v>0</v>
      </c>
      <c r="GS759">
        <f t="shared" si="1236"/>
        <v>0</v>
      </c>
      <c r="GU759" t="s">
        <v>22740</v>
      </c>
      <c r="GW759">
        <v>756</v>
      </c>
      <c r="GX759">
        <f t="shared" si="1289"/>
        <v>823</v>
      </c>
      <c r="GY759">
        <f t="shared" si="1237"/>
        <v>1</v>
      </c>
      <c r="GZ759">
        <f t="shared" si="1238"/>
        <v>1</v>
      </c>
      <c r="HB759" t="s">
        <v>2230</v>
      </c>
      <c r="HD759">
        <v>756</v>
      </c>
      <c r="HE759">
        <f t="shared" si="1290"/>
        <v>516</v>
      </c>
      <c r="HF759">
        <f t="shared" si="1239"/>
        <v>0</v>
      </c>
      <c r="HG759">
        <f t="shared" si="1240"/>
        <v>0</v>
      </c>
      <c r="HI759" t="s">
        <v>25325</v>
      </c>
      <c r="HK759">
        <v>756</v>
      </c>
      <c r="HL759">
        <f t="shared" si="1291"/>
        <v>278</v>
      </c>
      <c r="HM759">
        <f t="shared" si="1241"/>
        <v>0</v>
      </c>
      <c r="HN759">
        <f t="shared" si="1242"/>
        <v>0</v>
      </c>
      <c r="HP759" t="s">
        <v>26610</v>
      </c>
      <c r="HR759">
        <v>756</v>
      </c>
      <c r="HS759">
        <f t="shared" si="1292"/>
        <v>289</v>
      </c>
      <c r="HT759">
        <f t="shared" si="1243"/>
        <v>0</v>
      </c>
      <c r="HU759">
        <f t="shared" si="1244"/>
        <v>0</v>
      </c>
      <c r="HW759" t="s">
        <v>27875</v>
      </c>
      <c r="HY759">
        <v>756</v>
      </c>
      <c r="HZ759">
        <f t="shared" si="1293"/>
        <v>8</v>
      </c>
      <c r="IA759">
        <f t="shared" si="1245"/>
        <v>0</v>
      </c>
      <c r="IB759">
        <f t="shared" si="1246"/>
        <v>0</v>
      </c>
      <c r="ID759" t="s">
        <v>29131</v>
      </c>
      <c r="IF759">
        <v>756</v>
      </c>
      <c r="IG759">
        <f t="shared" si="1294"/>
        <v>32</v>
      </c>
      <c r="IH759">
        <f t="shared" si="1247"/>
        <v>0</v>
      </c>
      <c r="II759">
        <f t="shared" si="1248"/>
        <v>0</v>
      </c>
      <c r="IK759" t="s">
        <v>30372</v>
      </c>
      <c r="IM759">
        <v>756</v>
      </c>
      <c r="IN759">
        <f t="shared" si="1295"/>
        <v>985</v>
      </c>
      <c r="IO759">
        <f t="shared" si="1249"/>
        <v>0</v>
      </c>
      <c r="IP759">
        <f t="shared" si="1250"/>
        <v>0</v>
      </c>
      <c r="IR759" t="s">
        <v>31632</v>
      </c>
      <c r="IT759">
        <v>756</v>
      </c>
      <c r="IU759">
        <f t="shared" si="1296"/>
        <v>431</v>
      </c>
      <c r="IV759">
        <f t="shared" si="1251"/>
        <v>0</v>
      </c>
      <c r="IW759">
        <f t="shared" si="1252"/>
        <v>0</v>
      </c>
      <c r="IY759" t="s">
        <v>32886</v>
      </c>
      <c r="JA759">
        <v>756</v>
      </c>
      <c r="JB759">
        <f t="shared" si="1297"/>
        <v>823</v>
      </c>
      <c r="JC759">
        <f t="shared" si="1253"/>
        <v>1</v>
      </c>
      <c r="JD759">
        <f t="shared" si="1254"/>
        <v>1</v>
      </c>
      <c r="JF759" t="s">
        <v>2230</v>
      </c>
      <c r="JH759">
        <v>756</v>
      </c>
      <c r="JI759">
        <f t="shared" si="1298"/>
        <v>823</v>
      </c>
      <c r="JJ759">
        <f t="shared" si="1255"/>
        <v>1</v>
      </c>
      <c r="JK759">
        <f t="shared" si="1256"/>
        <v>1</v>
      </c>
      <c r="JM759" t="s">
        <v>2230</v>
      </c>
      <c r="JO759">
        <v>756</v>
      </c>
      <c r="JP759">
        <f t="shared" si="1299"/>
        <v>823</v>
      </c>
      <c r="JQ759">
        <f t="shared" si="1257"/>
        <v>1</v>
      </c>
      <c r="JR759">
        <f t="shared" si="1258"/>
        <v>1</v>
      </c>
      <c r="JT759" t="s">
        <v>2230</v>
      </c>
      <c r="JV759">
        <v>756</v>
      </c>
      <c r="JW759">
        <f t="shared" si="1300"/>
        <v>486</v>
      </c>
      <c r="JX759">
        <f t="shared" si="1259"/>
        <v>0</v>
      </c>
      <c r="JY759">
        <f t="shared" si="1260"/>
        <v>0</v>
      </c>
      <c r="KA759" t="s">
        <v>37863</v>
      </c>
      <c r="KC759">
        <v>756</v>
      </c>
      <c r="KD759">
        <f t="shared" si="1301"/>
        <v>823</v>
      </c>
      <c r="KE759">
        <f t="shared" si="1261"/>
        <v>1</v>
      </c>
      <c r="KF759">
        <f t="shared" si="1262"/>
        <v>1</v>
      </c>
      <c r="KH759" t="s">
        <v>2230</v>
      </c>
      <c r="KJ759">
        <v>756</v>
      </c>
      <c r="KK759">
        <f t="shared" si="1302"/>
        <v>769</v>
      </c>
      <c r="KL759">
        <f t="shared" si="1263"/>
        <v>0</v>
      </c>
      <c r="KM759">
        <f t="shared" si="1264"/>
        <v>0</v>
      </c>
      <c r="KO759" t="s">
        <v>40360</v>
      </c>
      <c r="KR759">
        <v>756</v>
      </c>
      <c r="KS759">
        <f t="shared" si="1303"/>
        <v>823</v>
      </c>
      <c r="KT759">
        <f t="shared" si="1265"/>
        <v>1</v>
      </c>
      <c r="KU759">
        <f t="shared" si="1266"/>
        <v>1</v>
      </c>
      <c r="KW759" t="s">
        <v>2230</v>
      </c>
      <c r="KY759">
        <v>756</v>
      </c>
      <c r="KZ759">
        <f t="shared" si="1304"/>
        <v>823</v>
      </c>
      <c r="LA759">
        <f t="shared" si="1267"/>
        <v>1</v>
      </c>
      <c r="LB759">
        <f t="shared" si="1268"/>
        <v>1</v>
      </c>
      <c r="LD759" t="s">
        <v>2230</v>
      </c>
    </row>
    <row r="760" spans="1:316" x14ac:dyDescent="0.4">
      <c r="A760" s="1">
        <v>44176</v>
      </c>
      <c r="B760" s="4">
        <v>831</v>
      </c>
      <c r="C760">
        <v>8</v>
      </c>
      <c r="D760">
        <v>3</v>
      </c>
      <c r="E760">
        <v>1</v>
      </c>
      <c r="F760">
        <v>5585</v>
      </c>
      <c r="G760">
        <v>4</v>
      </c>
      <c r="H760" t="s">
        <v>14</v>
      </c>
      <c r="I760">
        <f t="shared" si="1201"/>
        <v>2020</v>
      </c>
      <c r="J760">
        <v>759</v>
      </c>
      <c r="K760">
        <f t="shared" si="1202"/>
        <v>12</v>
      </c>
      <c r="T760">
        <v>759</v>
      </c>
      <c r="U760">
        <v>7</v>
      </c>
      <c r="V760">
        <v>5</v>
      </c>
      <c r="W760">
        <v>8</v>
      </c>
      <c r="X760">
        <f t="shared" si="1305"/>
        <v>20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</v>
      </c>
      <c r="AP760">
        <v>0</v>
      </c>
      <c r="AQ760">
        <v>0</v>
      </c>
      <c r="AR760">
        <v>0</v>
      </c>
      <c r="AS760">
        <v>0</v>
      </c>
      <c r="AT760">
        <v>1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1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1</v>
      </c>
      <c r="BM760">
        <v>0</v>
      </c>
      <c r="BN760">
        <v>1</v>
      </c>
      <c r="BO760">
        <v>0</v>
      </c>
      <c r="BP760">
        <v>0</v>
      </c>
      <c r="BQ760">
        <v>0</v>
      </c>
      <c r="BR760">
        <v>0</v>
      </c>
      <c r="BS760">
        <v>1</v>
      </c>
      <c r="BT760">
        <v>0</v>
      </c>
      <c r="BV760">
        <v>757</v>
      </c>
      <c r="CA760">
        <v>757</v>
      </c>
      <c r="CB760">
        <f t="shared" si="1269"/>
        <v>644</v>
      </c>
      <c r="CC760">
        <f t="shared" si="1270"/>
        <v>0</v>
      </c>
      <c r="CD760">
        <f t="shared" si="1271"/>
        <v>0</v>
      </c>
      <c r="CF760" t="s">
        <v>826</v>
      </c>
      <c r="CH760">
        <v>757</v>
      </c>
      <c r="CI760">
        <f t="shared" si="1272"/>
        <v>558</v>
      </c>
      <c r="CJ760">
        <f t="shared" si="1203"/>
        <v>0</v>
      </c>
      <c r="CK760">
        <f t="shared" si="1204"/>
        <v>0</v>
      </c>
      <c r="CM760" t="s">
        <v>2231</v>
      </c>
      <c r="CO760">
        <v>757</v>
      </c>
      <c r="CP760">
        <f t="shared" si="1273"/>
        <v>721</v>
      </c>
      <c r="CQ760">
        <f t="shared" si="1205"/>
        <v>0</v>
      </c>
      <c r="CR760">
        <f t="shared" si="1206"/>
        <v>0</v>
      </c>
      <c r="CT760" t="s">
        <v>3584</v>
      </c>
      <c r="CV760">
        <v>757</v>
      </c>
      <c r="CW760">
        <f t="shared" si="1274"/>
        <v>831</v>
      </c>
      <c r="CX760">
        <f t="shared" si="1207"/>
        <v>1</v>
      </c>
      <c r="CY760">
        <f t="shared" si="1208"/>
        <v>1</v>
      </c>
      <c r="DA760" t="s">
        <v>4920</v>
      </c>
      <c r="DC760">
        <v>757</v>
      </c>
      <c r="DD760">
        <f t="shared" si="1275"/>
        <v>831</v>
      </c>
      <c r="DE760">
        <f t="shared" si="1209"/>
        <v>1</v>
      </c>
      <c r="DF760">
        <f t="shared" si="1210"/>
        <v>1</v>
      </c>
      <c r="DH760" t="s">
        <v>4920</v>
      </c>
      <c r="DJ760">
        <v>757</v>
      </c>
      <c r="DK760">
        <f t="shared" si="1276"/>
        <v>831</v>
      </c>
      <c r="DL760">
        <f t="shared" si="1211"/>
        <v>1</v>
      </c>
      <c r="DM760">
        <f t="shared" si="1212"/>
        <v>1</v>
      </c>
      <c r="DO760" t="s">
        <v>4920</v>
      </c>
      <c r="DQ760">
        <v>757</v>
      </c>
      <c r="DR760">
        <f t="shared" si="1277"/>
        <v>831</v>
      </c>
      <c r="DS760">
        <f t="shared" si="1213"/>
        <v>1</v>
      </c>
      <c r="DT760">
        <f t="shared" si="1214"/>
        <v>1</v>
      </c>
      <c r="DV760" t="s">
        <v>4920</v>
      </c>
      <c r="DX760">
        <v>757</v>
      </c>
      <c r="DY760">
        <f t="shared" si="1278"/>
        <v>831</v>
      </c>
      <c r="DZ760">
        <f t="shared" si="1215"/>
        <v>1</v>
      </c>
      <c r="EA760">
        <f t="shared" si="1216"/>
        <v>1</v>
      </c>
      <c r="EC760" t="s">
        <v>4920</v>
      </c>
      <c r="EE760">
        <v>757</v>
      </c>
      <c r="EF760">
        <f t="shared" si="1279"/>
        <v>618</v>
      </c>
      <c r="EG760">
        <f t="shared" si="1217"/>
        <v>0</v>
      </c>
      <c r="EH760">
        <f t="shared" si="1218"/>
        <v>0</v>
      </c>
      <c r="EJ760" t="s">
        <v>11303</v>
      </c>
      <c r="EL760">
        <v>757</v>
      </c>
      <c r="EM760">
        <f t="shared" si="1280"/>
        <v>449</v>
      </c>
      <c r="EN760">
        <f t="shared" si="1219"/>
        <v>0</v>
      </c>
      <c r="EO760">
        <f t="shared" si="1220"/>
        <v>0</v>
      </c>
      <c r="EQ760" t="s">
        <v>12578</v>
      </c>
      <c r="ES760">
        <v>757</v>
      </c>
      <c r="ET760">
        <f t="shared" si="1281"/>
        <v>489</v>
      </c>
      <c r="EU760">
        <f t="shared" si="1221"/>
        <v>0</v>
      </c>
      <c r="EV760">
        <f t="shared" si="1222"/>
        <v>0</v>
      </c>
      <c r="EX760" t="s">
        <v>13822</v>
      </c>
      <c r="EZ760">
        <v>757</v>
      </c>
      <c r="FA760">
        <f t="shared" si="1282"/>
        <v>412</v>
      </c>
      <c r="FB760">
        <f t="shared" si="1223"/>
        <v>0</v>
      </c>
      <c r="FC760">
        <f t="shared" si="1224"/>
        <v>0</v>
      </c>
      <c r="FE760" t="s">
        <v>15040</v>
      </c>
      <c r="FG760">
        <v>757</v>
      </c>
      <c r="FH760">
        <f t="shared" si="1283"/>
        <v>376</v>
      </c>
      <c r="FI760">
        <f t="shared" si="1225"/>
        <v>0</v>
      </c>
      <c r="FJ760">
        <f t="shared" si="1226"/>
        <v>0</v>
      </c>
      <c r="FL760" t="s">
        <v>16258</v>
      </c>
      <c r="FN760">
        <v>757</v>
      </c>
      <c r="FO760">
        <f t="shared" si="1284"/>
        <v>831</v>
      </c>
      <c r="FP760">
        <f t="shared" si="1227"/>
        <v>1</v>
      </c>
      <c r="FQ760">
        <f t="shared" si="1228"/>
        <v>1</v>
      </c>
      <c r="FS760" t="s">
        <v>4920</v>
      </c>
      <c r="FU760">
        <v>757</v>
      </c>
      <c r="FV760">
        <f t="shared" si="1285"/>
        <v>714</v>
      </c>
      <c r="FW760">
        <f t="shared" si="1229"/>
        <v>0</v>
      </c>
      <c r="FX760">
        <f t="shared" si="1230"/>
        <v>0</v>
      </c>
      <c r="FZ760" t="s">
        <v>18887</v>
      </c>
      <c r="GB760">
        <v>757</v>
      </c>
      <c r="GC760">
        <f t="shared" si="1286"/>
        <v>831</v>
      </c>
      <c r="GD760">
        <f t="shared" si="1231"/>
        <v>1</v>
      </c>
      <c r="GE760">
        <f t="shared" si="1232"/>
        <v>1</v>
      </c>
      <c r="GG760" t="s">
        <v>4920</v>
      </c>
      <c r="GI760">
        <v>757</v>
      </c>
      <c r="GJ760">
        <f t="shared" si="1287"/>
        <v>831</v>
      </c>
      <c r="GK760">
        <f t="shared" si="1233"/>
        <v>1</v>
      </c>
      <c r="GL760">
        <f t="shared" si="1234"/>
        <v>1</v>
      </c>
      <c r="GN760" t="s">
        <v>4920</v>
      </c>
      <c r="GP760">
        <v>757</v>
      </c>
      <c r="GQ760">
        <f t="shared" si="1288"/>
        <v>537</v>
      </c>
      <c r="GR760">
        <f t="shared" si="1235"/>
        <v>0</v>
      </c>
      <c r="GS760">
        <f t="shared" si="1236"/>
        <v>0</v>
      </c>
      <c r="GU760" t="s">
        <v>22741</v>
      </c>
      <c r="GW760">
        <v>757</v>
      </c>
      <c r="GX760">
        <f t="shared" si="1289"/>
        <v>831</v>
      </c>
      <c r="GY760">
        <f t="shared" si="1237"/>
        <v>1</v>
      </c>
      <c r="GZ760">
        <f t="shared" si="1238"/>
        <v>1</v>
      </c>
      <c r="HB760" t="s">
        <v>4920</v>
      </c>
      <c r="HD760">
        <v>757</v>
      </c>
      <c r="HE760">
        <f t="shared" si="1290"/>
        <v>831</v>
      </c>
      <c r="HF760">
        <f t="shared" si="1239"/>
        <v>1</v>
      </c>
      <c r="HG760">
        <f t="shared" si="1240"/>
        <v>1</v>
      </c>
      <c r="HI760" t="s">
        <v>4920</v>
      </c>
      <c r="HK760">
        <v>757</v>
      </c>
      <c r="HL760">
        <f t="shared" si="1291"/>
        <v>831</v>
      </c>
      <c r="HM760">
        <f t="shared" si="1241"/>
        <v>1</v>
      </c>
      <c r="HN760">
        <f t="shared" si="1242"/>
        <v>1</v>
      </c>
      <c r="HP760" t="s">
        <v>4920</v>
      </c>
      <c r="HR760">
        <v>757</v>
      </c>
      <c r="HS760">
        <f t="shared" si="1292"/>
        <v>831</v>
      </c>
      <c r="HT760">
        <f t="shared" si="1243"/>
        <v>1</v>
      </c>
      <c r="HU760">
        <f t="shared" si="1244"/>
        <v>1</v>
      </c>
      <c r="HW760" t="s">
        <v>4920</v>
      </c>
      <c r="HY760">
        <v>757</v>
      </c>
      <c r="HZ760">
        <f t="shared" si="1293"/>
        <v>786</v>
      </c>
      <c r="IA760">
        <f t="shared" si="1245"/>
        <v>0</v>
      </c>
      <c r="IB760">
        <f t="shared" si="1246"/>
        <v>0</v>
      </c>
      <c r="ID760" t="s">
        <v>29132</v>
      </c>
      <c r="IF760">
        <v>757</v>
      </c>
      <c r="IG760">
        <f t="shared" si="1294"/>
        <v>825</v>
      </c>
      <c r="IH760">
        <f t="shared" si="1247"/>
        <v>0</v>
      </c>
      <c r="II760">
        <f t="shared" si="1248"/>
        <v>0</v>
      </c>
      <c r="IK760" t="s">
        <v>30373</v>
      </c>
      <c r="IM760">
        <v>757</v>
      </c>
      <c r="IN760">
        <f t="shared" si="1295"/>
        <v>831</v>
      </c>
      <c r="IO760">
        <f t="shared" si="1249"/>
        <v>1</v>
      </c>
      <c r="IP760">
        <f t="shared" si="1250"/>
        <v>1</v>
      </c>
      <c r="IR760" t="s">
        <v>4920</v>
      </c>
      <c r="IT760">
        <v>757</v>
      </c>
      <c r="IU760">
        <f t="shared" si="1296"/>
        <v>580</v>
      </c>
      <c r="IV760">
        <f t="shared" si="1251"/>
        <v>0</v>
      </c>
      <c r="IW760">
        <f t="shared" si="1252"/>
        <v>0</v>
      </c>
      <c r="IY760" t="s">
        <v>32887</v>
      </c>
      <c r="JA760">
        <v>757</v>
      </c>
      <c r="JB760">
        <f t="shared" si="1297"/>
        <v>636</v>
      </c>
      <c r="JC760">
        <f t="shared" si="1253"/>
        <v>0</v>
      </c>
      <c r="JD760">
        <f t="shared" si="1254"/>
        <v>0</v>
      </c>
      <c r="JF760" t="s">
        <v>34132</v>
      </c>
      <c r="JH760">
        <v>757</v>
      </c>
      <c r="JI760">
        <f t="shared" si="1298"/>
        <v>755</v>
      </c>
      <c r="JJ760">
        <f t="shared" si="1255"/>
        <v>0</v>
      </c>
      <c r="JK760">
        <f t="shared" si="1256"/>
        <v>0</v>
      </c>
      <c r="JM760" t="s">
        <v>35376</v>
      </c>
      <c r="JO760">
        <v>757</v>
      </c>
      <c r="JP760">
        <f t="shared" si="1299"/>
        <v>831</v>
      </c>
      <c r="JQ760">
        <f t="shared" si="1257"/>
        <v>1</v>
      </c>
      <c r="JR760">
        <f t="shared" si="1258"/>
        <v>1</v>
      </c>
      <c r="JT760" t="s">
        <v>4920</v>
      </c>
      <c r="JV760">
        <v>757</v>
      </c>
      <c r="JW760">
        <f t="shared" si="1300"/>
        <v>831</v>
      </c>
      <c r="JX760">
        <f t="shared" si="1259"/>
        <v>1</v>
      </c>
      <c r="JY760">
        <f t="shared" si="1260"/>
        <v>1</v>
      </c>
      <c r="KA760" t="s">
        <v>4920</v>
      </c>
      <c r="KC760">
        <v>757</v>
      </c>
      <c r="KD760">
        <f t="shared" si="1301"/>
        <v>831</v>
      </c>
      <c r="KE760">
        <f t="shared" si="1261"/>
        <v>1</v>
      </c>
      <c r="KF760">
        <f t="shared" si="1262"/>
        <v>1</v>
      </c>
      <c r="KH760" t="s">
        <v>4920</v>
      </c>
      <c r="KJ760">
        <v>757</v>
      </c>
      <c r="KK760">
        <f t="shared" si="1302"/>
        <v>534</v>
      </c>
      <c r="KL760">
        <f t="shared" si="1263"/>
        <v>0</v>
      </c>
      <c r="KM760">
        <f t="shared" si="1264"/>
        <v>0</v>
      </c>
      <c r="KO760" t="s">
        <v>40361</v>
      </c>
      <c r="KR760">
        <v>757</v>
      </c>
      <c r="KS760">
        <f t="shared" si="1303"/>
        <v>831</v>
      </c>
      <c r="KT760">
        <f t="shared" si="1265"/>
        <v>1</v>
      </c>
      <c r="KU760">
        <f t="shared" si="1266"/>
        <v>1</v>
      </c>
      <c r="KW760" t="s">
        <v>4920</v>
      </c>
      <c r="KY760">
        <v>757</v>
      </c>
      <c r="KZ760">
        <f t="shared" si="1304"/>
        <v>831</v>
      </c>
      <c r="LA760">
        <f t="shared" si="1267"/>
        <v>1</v>
      </c>
      <c r="LB760">
        <f t="shared" si="1268"/>
        <v>1</v>
      </c>
      <c r="LD760" t="s">
        <v>4920</v>
      </c>
    </row>
    <row r="761" spans="1:316" x14ac:dyDescent="0.4">
      <c r="A761" s="1">
        <v>44179</v>
      </c>
      <c r="B761" s="4">
        <v>688</v>
      </c>
      <c r="C761">
        <v>6</v>
      </c>
      <c r="D761">
        <v>8</v>
      </c>
      <c r="E761">
        <v>8</v>
      </c>
      <c r="F761">
        <v>5586</v>
      </c>
      <c r="G761">
        <v>0</v>
      </c>
      <c r="H761" t="s">
        <v>10</v>
      </c>
      <c r="I761">
        <f t="shared" si="1201"/>
        <v>2020</v>
      </c>
      <c r="J761">
        <v>760</v>
      </c>
      <c r="K761">
        <f t="shared" si="1202"/>
        <v>22</v>
      </c>
      <c r="T761">
        <v>760</v>
      </c>
      <c r="U761">
        <v>7</v>
      </c>
      <c r="V761">
        <v>5</v>
      </c>
      <c r="W761">
        <v>9</v>
      </c>
      <c r="X761">
        <f t="shared" si="1305"/>
        <v>21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1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1</v>
      </c>
      <c r="BR761">
        <v>0</v>
      </c>
      <c r="BS761">
        <v>2</v>
      </c>
      <c r="BT761">
        <v>0</v>
      </c>
      <c r="BV761">
        <v>758</v>
      </c>
      <c r="CA761">
        <v>758</v>
      </c>
      <c r="CB761">
        <f t="shared" si="1269"/>
        <v>768</v>
      </c>
      <c r="CC761">
        <f t="shared" si="1270"/>
        <v>0</v>
      </c>
      <c r="CD761">
        <f t="shared" si="1271"/>
        <v>0</v>
      </c>
      <c r="CF761" t="s">
        <v>827</v>
      </c>
      <c r="CH761">
        <v>758</v>
      </c>
      <c r="CI761">
        <f t="shared" si="1272"/>
        <v>686</v>
      </c>
      <c r="CJ761">
        <f t="shared" si="1203"/>
        <v>0</v>
      </c>
      <c r="CK761">
        <f t="shared" si="1204"/>
        <v>0</v>
      </c>
      <c r="CM761" t="s">
        <v>2232</v>
      </c>
      <c r="CO761">
        <v>758</v>
      </c>
      <c r="CP761">
        <f t="shared" si="1273"/>
        <v>880</v>
      </c>
      <c r="CQ761">
        <f t="shared" si="1205"/>
        <v>0</v>
      </c>
      <c r="CR761">
        <f t="shared" si="1206"/>
        <v>0</v>
      </c>
      <c r="CT761" t="s">
        <v>3585</v>
      </c>
      <c r="CV761">
        <v>758</v>
      </c>
      <c r="CW761">
        <f t="shared" si="1274"/>
        <v>519</v>
      </c>
      <c r="CX761">
        <f t="shared" si="1207"/>
        <v>0</v>
      </c>
      <c r="CY761">
        <f t="shared" si="1208"/>
        <v>0</v>
      </c>
      <c r="DA761" t="s">
        <v>4921</v>
      </c>
      <c r="DC761">
        <v>758</v>
      </c>
      <c r="DD761">
        <f t="shared" si="1275"/>
        <v>408</v>
      </c>
      <c r="DE761">
        <f t="shared" si="1209"/>
        <v>0</v>
      </c>
      <c r="DF761">
        <f t="shared" si="1210"/>
        <v>0</v>
      </c>
      <c r="DH761" t="s">
        <v>6217</v>
      </c>
      <c r="DJ761">
        <v>758</v>
      </c>
      <c r="DK761">
        <f t="shared" si="1276"/>
        <v>542</v>
      </c>
      <c r="DL761">
        <f t="shared" si="1211"/>
        <v>0</v>
      </c>
      <c r="DM761">
        <f t="shared" si="1212"/>
        <v>0</v>
      </c>
      <c r="DO761" t="s">
        <v>7487</v>
      </c>
      <c r="DQ761">
        <v>758</v>
      </c>
      <c r="DR761">
        <f t="shared" si="1277"/>
        <v>811</v>
      </c>
      <c r="DS761">
        <f t="shared" si="1213"/>
        <v>0</v>
      </c>
      <c r="DT761">
        <f t="shared" si="1214"/>
        <v>0</v>
      </c>
      <c r="DV761" t="s">
        <v>8770</v>
      </c>
      <c r="DX761">
        <v>758</v>
      </c>
      <c r="DY761">
        <f t="shared" si="1278"/>
        <v>338</v>
      </c>
      <c r="DZ761">
        <f t="shared" si="1215"/>
        <v>0</v>
      </c>
      <c r="EA761">
        <f t="shared" si="1216"/>
        <v>0</v>
      </c>
      <c r="EC761" t="s">
        <v>10034</v>
      </c>
      <c r="EE761">
        <v>758</v>
      </c>
      <c r="EF761">
        <f t="shared" si="1279"/>
        <v>317</v>
      </c>
      <c r="EG761">
        <f t="shared" si="1217"/>
        <v>0</v>
      </c>
      <c r="EH761">
        <f t="shared" si="1218"/>
        <v>0</v>
      </c>
      <c r="EJ761" t="s">
        <v>11304</v>
      </c>
      <c r="EL761">
        <v>758</v>
      </c>
      <c r="EM761">
        <f t="shared" si="1280"/>
        <v>450</v>
      </c>
      <c r="EN761">
        <f t="shared" si="1219"/>
        <v>0</v>
      </c>
      <c r="EO761">
        <f t="shared" si="1220"/>
        <v>0</v>
      </c>
      <c r="EQ761" t="s">
        <v>12579</v>
      </c>
      <c r="ES761">
        <v>758</v>
      </c>
      <c r="ET761">
        <f t="shared" si="1281"/>
        <v>448</v>
      </c>
      <c r="EU761">
        <f t="shared" si="1221"/>
        <v>0</v>
      </c>
      <c r="EV761">
        <f t="shared" si="1222"/>
        <v>0</v>
      </c>
      <c r="EX761" t="s">
        <v>13823</v>
      </c>
      <c r="EZ761">
        <v>758</v>
      </c>
      <c r="FA761">
        <f t="shared" si="1282"/>
        <v>490</v>
      </c>
      <c r="FB761">
        <f t="shared" si="1223"/>
        <v>0</v>
      </c>
      <c r="FC761">
        <f t="shared" si="1224"/>
        <v>0</v>
      </c>
      <c r="FE761" t="s">
        <v>15041</v>
      </c>
      <c r="FG761">
        <v>758</v>
      </c>
      <c r="FH761">
        <f t="shared" si="1283"/>
        <v>252</v>
      </c>
      <c r="FI761">
        <f t="shared" si="1225"/>
        <v>0</v>
      </c>
      <c r="FJ761">
        <f t="shared" si="1226"/>
        <v>0</v>
      </c>
      <c r="FL761" t="s">
        <v>16259</v>
      </c>
      <c r="FN761">
        <v>758</v>
      </c>
      <c r="FO761">
        <f t="shared" si="1284"/>
        <v>339</v>
      </c>
      <c r="FP761">
        <f t="shared" si="1227"/>
        <v>0</v>
      </c>
      <c r="FQ761">
        <f t="shared" si="1228"/>
        <v>0</v>
      </c>
      <c r="FS761" t="s">
        <v>17577</v>
      </c>
      <c r="FU761">
        <v>758</v>
      </c>
      <c r="FV761">
        <f t="shared" si="1285"/>
        <v>514</v>
      </c>
      <c r="FW761">
        <f t="shared" si="1229"/>
        <v>0</v>
      </c>
      <c r="FX761">
        <f t="shared" si="1230"/>
        <v>0</v>
      </c>
      <c r="FZ761" t="s">
        <v>18888</v>
      </c>
      <c r="GB761">
        <v>758</v>
      </c>
      <c r="GC761">
        <f t="shared" si="1286"/>
        <v>688</v>
      </c>
      <c r="GD761">
        <f t="shared" si="1231"/>
        <v>1</v>
      </c>
      <c r="GE761">
        <f t="shared" si="1232"/>
        <v>1</v>
      </c>
      <c r="GG761" t="s">
        <v>20188</v>
      </c>
      <c r="GI761">
        <v>758</v>
      </c>
      <c r="GJ761">
        <f t="shared" si="1287"/>
        <v>521</v>
      </c>
      <c r="GK761">
        <f t="shared" si="1233"/>
        <v>0</v>
      </c>
      <c r="GL761">
        <f t="shared" si="1234"/>
        <v>0</v>
      </c>
      <c r="GN761" t="s">
        <v>21446</v>
      </c>
      <c r="GP761">
        <v>758</v>
      </c>
      <c r="GQ761">
        <f t="shared" si="1288"/>
        <v>521</v>
      </c>
      <c r="GR761">
        <f t="shared" si="1235"/>
        <v>0</v>
      </c>
      <c r="GS761">
        <f t="shared" si="1236"/>
        <v>0</v>
      </c>
      <c r="GU761" t="s">
        <v>21446</v>
      </c>
      <c r="GW761">
        <v>758</v>
      </c>
      <c r="GX761">
        <f t="shared" si="1289"/>
        <v>761</v>
      </c>
      <c r="GY761">
        <f t="shared" si="1237"/>
        <v>0</v>
      </c>
      <c r="GZ761">
        <f t="shared" si="1238"/>
        <v>0</v>
      </c>
      <c r="HB761" t="s">
        <v>23998</v>
      </c>
      <c r="HD761">
        <v>758</v>
      </c>
      <c r="HE761">
        <f t="shared" si="1290"/>
        <v>540</v>
      </c>
      <c r="HF761">
        <f t="shared" si="1239"/>
        <v>0</v>
      </c>
      <c r="HG761">
        <f t="shared" si="1240"/>
        <v>0</v>
      </c>
      <c r="HI761" t="s">
        <v>25326</v>
      </c>
      <c r="HK761">
        <v>758</v>
      </c>
      <c r="HL761">
        <f t="shared" si="1291"/>
        <v>549</v>
      </c>
      <c r="HM761">
        <f t="shared" si="1241"/>
        <v>0</v>
      </c>
      <c r="HN761">
        <f t="shared" si="1242"/>
        <v>0</v>
      </c>
      <c r="HP761" t="s">
        <v>26611</v>
      </c>
      <c r="HR761">
        <v>758</v>
      </c>
      <c r="HS761">
        <f t="shared" si="1292"/>
        <v>607</v>
      </c>
      <c r="HT761">
        <f t="shared" si="1243"/>
        <v>0</v>
      </c>
      <c r="HU761">
        <f t="shared" si="1244"/>
        <v>0</v>
      </c>
      <c r="HW761" t="s">
        <v>27876</v>
      </c>
      <c r="HY761">
        <v>758</v>
      </c>
      <c r="HZ761">
        <f t="shared" si="1293"/>
        <v>299</v>
      </c>
      <c r="IA761">
        <f t="shared" si="1245"/>
        <v>0</v>
      </c>
      <c r="IB761">
        <f t="shared" si="1246"/>
        <v>0</v>
      </c>
      <c r="ID761" t="s">
        <v>29133</v>
      </c>
      <c r="IF761">
        <v>758</v>
      </c>
      <c r="IG761">
        <f t="shared" si="1294"/>
        <v>375</v>
      </c>
      <c r="IH761">
        <f t="shared" si="1247"/>
        <v>0</v>
      </c>
      <c r="II761">
        <f t="shared" si="1248"/>
        <v>0</v>
      </c>
      <c r="IK761" t="s">
        <v>30374</v>
      </c>
      <c r="IM761">
        <v>758</v>
      </c>
      <c r="IN761">
        <f t="shared" si="1295"/>
        <v>610</v>
      </c>
      <c r="IO761">
        <f t="shared" si="1249"/>
        <v>0</v>
      </c>
      <c r="IP761">
        <f t="shared" si="1250"/>
        <v>0</v>
      </c>
      <c r="IR761" t="s">
        <v>31633</v>
      </c>
      <c r="IT761">
        <v>758</v>
      </c>
      <c r="IU761">
        <f t="shared" si="1296"/>
        <v>389</v>
      </c>
      <c r="IV761">
        <f t="shared" si="1251"/>
        <v>0</v>
      </c>
      <c r="IW761">
        <f t="shared" si="1252"/>
        <v>0</v>
      </c>
      <c r="IY761" t="s">
        <v>32888</v>
      </c>
      <c r="JA761">
        <v>758</v>
      </c>
      <c r="JB761">
        <f t="shared" si="1297"/>
        <v>470</v>
      </c>
      <c r="JC761">
        <f t="shared" si="1253"/>
        <v>0</v>
      </c>
      <c r="JD761">
        <f t="shared" si="1254"/>
        <v>0</v>
      </c>
      <c r="JF761" t="s">
        <v>34133</v>
      </c>
      <c r="JH761">
        <v>758</v>
      </c>
      <c r="JI761">
        <f t="shared" si="1298"/>
        <v>497</v>
      </c>
      <c r="JJ761">
        <f t="shared" si="1255"/>
        <v>0</v>
      </c>
      <c r="JK761">
        <f t="shared" si="1256"/>
        <v>0</v>
      </c>
      <c r="JM761" t="s">
        <v>35377</v>
      </c>
      <c r="JO761">
        <v>758</v>
      </c>
      <c r="JP761">
        <f t="shared" si="1299"/>
        <v>721</v>
      </c>
      <c r="JQ761">
        <f t="shared" si="1257"/>
        <v>0</v>
      </c>
      <c r="JR761">
        <f t="shared" si="1258"/>
        <v>0</v>
      </c>
      <c r="JT761" t="s">
        <v>36627</v>
      </c>
      <c r="JV761">
        <v>758</v>
      </c>
      <c r="JW761">
        <f t="shared" si="1300"/>
        <v>352</v>
      </c>
      <c r="JX761">
        <f t="shared" si="1259"/>
        <v>0</v>
      </c>
      <c r="JY761">
        <f t="shared" si="1260"/>
        <v>0</v>
      </c>
      <c r="KA761" t="s">
        <v>37864</v>
      </c>
      <c r="KC761">
        <v>758</v>
      </c>
      <c r="KD761">
        <f t="shared" si="1301"/>
        <v>348</v>
      </c>
      <c r="KE761">
        <f t="shared" si="1261"/>
        <v>0</v>
      </c>
      <c r="KF761">
        <f t="shared" si="1262"/>
        <v>0</v>
      </c>
      <c r="KH761" t="s">
        <v>39109</v>
      </c>
      <c r="KJ761">
        <v>758</v>
      </c>
      <c r="KK761">
        <f t="shared" si="1302"/>
        <v>398</v>
      </c>
      <c r="KL761">
        <f t="shared" si="1263"/>
        <v>0</v>
      </c>
      <c r="KM761">
        <f t="shared" si="1264"/>
        <v>0</v>
      </c>
      <c r="KO761" t="s">
        <v>40362</v>
      </c>
      <c r="KR761">
        <v>758</v>
      </c>
      <c r="KS761">
        <f t="shared" si="1303"/>
        <v>673</v>
      </c>
      <c r="KT761">
        <f t="shared" si="1265"/>
        <v>0</v>
      </c>
      <c r="KU761">
        <f t="shared" si="1266"/>
        <v>0</v>
      </c>
      <c r="KW761" t="s">
        <v>41615</v>
      </c>
      <c r="KY761">
        <v>758</v>
      </c>
      <c r="KZ761">
        <f t="shared" si="1304"/>
        <v>564</v>
      </c>
      <c r="LA761">
        <f t="shared" si="1267"/>
        <v>0</v>
      </c>
      <c r="LB761">
        <f t="shared" si="1268"/>
        <v>0</v>
      </c>
      <c r="LD761" t="s">
        <v>42861</v>
      </c>
    </row>
    <row r="762" spans="1:316" x14ac:dyDescent="0.4">
      <c r="A762" s="1">
        <v>44180</v>
      </c>
      <c r="B762" s="4">
        <v>377</v>
      </c>
      <c r="C762">
        <v>3</v>
      </c>
      <c r="D762">
        <v>7</v>
      </c>
      <c r="E762">
        <v>7</v>
      </c>
      <c r="F762">
        <v>5587</v>
      </c>
      <c r="G762">
        <v>1</v>
      </c>
      <c r="H762" t="s">
        <v>11</v>
      </c>
      <c r="I762">
        <f t="shared" si="1201"/>
        <v>2020</v>
      </c>
      <c r="J762">
        <v>761</v>
      </c>
      <c r="K762">
        <f t="shared" si="1202"/>
        <v>17</v>
      </c>
      <c r="T762">
        <v>761</v>
      </c>
      <c r="U762">
        <v>7</v>
      </c>
      <c r="V762">
        <v>6</v>
      </c>
      <c r="W762">
        <v>0</v>
      </c>
      <c r="X762">
        <f t="shared" si="1305"/>
        <v>13</v>
      </c>
      <c r="Z762">
        <v>0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1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1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1</v>
      </c>
      <c r="BO762">
        <v>0</v>
      </c>
      <c r="BP762">
        <v>0</v>
      </c>
      <c r="BQ762">
        <v>0</v>
      </c>
      <c r="BR762">
        <v>2</v>
      </c>
      <c r="BS762">
        <v>0</v>
      </c>
      <c r="BT762">
        <v>0</v>
      </c>
      <c r="BV762">
        <v>759</v>
      </c>
      <c r="CA762">
        <v>759</v>
      </c>
      <c r="CB762">
        <f t="shared" si="1269"/>
        <v>900</v>
      </c>
      <c r="CC762">
        <f t="shared" si="1270"/>
        <v>0</v>
      </c>
      <c r="CD762">
        <f t="shared" si="1271"/>
        <v>0</v>
      </c>
      <c r="CF762" t="s">
        <v>828</v>
      </c>
      <c r="CH762">
        <v>759</v>
      </c>
      <c r="CI762">
        <f t="shared" si="1272"/>
        <v>457</v>
      </c>
      <c r="CJ762">
        <f t="shared" si="1203"/>
        <v>0</v>
      </c>
      <c r="CK762">
        <f t="shared" si="1204"/>
        <v>0</v>
      </c>
      <c r="CM762" t="s">
        <v>2233</v>
      </c>
      <c r="CO762">
        <v>759</v>
      </c>
      <c r="CP762">
        <f t="shared" si="1273"/>
        <v>862</v>
      </c>
      <c r="CQ762">
        <f t="shared" si="1205"/>
        <v>0</v>
      </c>
      <c r="CR762">
        <f t="shared" si="1206"/>
        <v>0</v>
      </c>
      <c r="CT762" t="s">
        <v>3586</v>
      </c>
      <c r="CV762">
        <v>759</v>
      </c>
      <c r="CW762">
        <f t="shared" si="1274"/>
        <v>656</v>
      </c>
      <c r="CX762">
        <f t="shared" si="1207"/>
        <v>0</v>
      </c>
      <c r="CY762">
        <f t="shared" si="1208"/>
        <v>0</v>
      </c>
      <c r="DA762" t="s">
        <v>4922</v>
      </c>
      <c r="DC762">
        <v>759</v>
      </c>
      <c r="DD762">
        <f t="shared" si="1275"/>
        <v>669</v>
      </c>
      <c r="DE762">
        <f t="shared" si="1209"/>
        <v>0</v>
      </c>
      <c r="DF762">
        <f t="shared" si="1210"/>
        <v>0</v>
      </c>
      <c r="DH762" t="s">
        <v>6218</v>
      </c>
      <c r="DJ762">
        <v>759</v>
      </c>
      <c r="DK762">
        <f t="shared" si="1276"/>
        <v>349</v>
      </c>
      <c r="DL762">
        <f t="shared" si="1211"/>
        <v>0</v>
      </c>
      <c r="DM762">
        <f t="shared" si="1212"/>
        <v>0</v>
      </c>
      <c r="DO762" t="s">
        <v>7488</v>
      </c>
      <c r="DQ762">
        <v>759</v>
      </c>
      <c r="DR762">
        <f t="shared" si="1277"/>
        <v>633</v>
      </c>
      <c r="DS762">
        <f t="shared" si="1213"/>
        <v>0</v>
      </c>
      <c r="DT762">
        <f t="shared" si="1214"/>
        <v>0</v>
      </c>
      <c r="DV762" t="s">
        <v>8771</v>
      </c>
      <c r="DX762">
        <v>759</v>
      </c>
      <c r="DY762">
        <f t="shared" si="1278"/>
        <v>496</v>
      </c>
      <c r="DZ762">
        <f t="shared" si="1215"/>
        <v>0</v>
      </c>
      <c r="EA762">
        <f t="shared" si="1216"/>
        <v>0</v>
      </c>
      <c r="EC762" t="s">
        <v>10035</v>
      </c>
      <c r="EE762">
        <v>759</v>
      </c>
      <c r="EF762">
        <f t="shared" si="1279"/>
        <v>523</v>
      </c>
      <c r="EG762">
        <f t="shared" si="1217"/>
        <v>0</v>
      </c>
      <c r="EH762">
        <f t="shared" si="1218"/>
        <v>0</v>
      </c>
      <c r="EJ762" t="s">
        <v>11305</v>
      </c>
      <c r="EL762">
        <v>759</v>
      </c>
      <c r="EM762">
        <f t="shared" si="1280"/>
        <v>281</v>
      </c>
      <c r="EN762">
        <f t="shared" si="1219"/>
        <v>0</v>
      </c>
      <c r="EO762">
        <f t="shared" si="1220"/>
        <v>0</v>
      </c>
      <c r="EQ762" t="s">
        <v>12580</v>
      </c>
      <c r="ES762">
        <v>759</v>
      </c>
      <c r="ET762">
        <f t="shared" si="1281"/>
        <v>374</v>
      </c>
      <c r="EU762">
        <f t="shared" si="1221"/>
        <v>0</v>
      </c>
      <c r="EV762">
        <f t="shared" si="1222"/>
        <v>0</v>
      </c>
      <c r="EX762" t="s">
        <v>13824</v>
      </c>
      <c r="EZ762">
        <v>759</v>
      </c>
      <c r="FA762">
        <f t="shared" si="1282"/>
        <v>363</v>
      </c>
      <c r="FB762">
        <f t="shared" si="1223"/>
        <v>0</v>
      </c>
      <c r="FC762">
        <f t="shared" si="1224"/>
        <v>0</v>
      </c>
      <c r="FE762" t="s">
        <v>15042</v>
      </c>
      <c r="FG762">
        <v>759</v>
      </c>
      <c r="FH762">
        <f t="shared" si="1283"/>
        <v>349</v>
      </c>
      <c r="FI762">
        <f t="shared" si="1225"/>
        <v>0</v>
      </c>
      <c r="FJ762">
        <f t="shared" si="1226"/>
        <v>0</v>
      </c>
      <c r="FL762" t="s">
        <v>7488</v>
      </c>
      <c r="FN762">
        <v>759</v>
      </c>
      <c r="FO762">
        <f t="shared" si="1284"/>
        <v>287</v>
      </c>
      <c r="FP762">
        <f t="shared" si="1227"/>
        <v>0</v>
      </c>
      <c r="FQ762">
        <f t="shared" si="1228"/>
        <v>0</v>
      </c>
      <c r="FS762" t="s">
        <v>17578</v>
      </c>
      <c r="FU762">
        <v>759</v>
      </c>
      <c r="FV762">
        <f t="shared" si="1285"/>
        <v>519</v>
      </c>
      <c r="FW762">
        <f t="shared" si="1229"/>
        <v>0</v>
      </c>
      <c r="FX762">
        <f t="shared" si="1230"/>
        <v>0</v>
      </c>
      <c r="FZ762" t="s">
        <v>18889</v>
      </c>
      <c r="GB762">
        <v>759</v>
      </c>
      <c r="GC762">
        <f t="shared" si="1286"/>
        <v>458</v>
      </c>
      <c r="GD762">
        <f t="shared" si="1231"/>
        <v>0</v>
      </c>
      <c r="GE762">
        <f t="shared" si="1232"/>
        <v>0</v>
      </c>
      <c r="GG762" t="s">
        <v>20189</v>
      </c>
      <c r="GI762">
        <v>759</v>
      </c>
      <c r="GJ762">
        <f t="shared" si="1287"/>
        <v>169</v>
      </c>
      <c r="GK762">
        <f t="shared" si="1233"/>
        <v>0</v>
      </c>
      <c r="GL762">
        <f t="shared" si="1234"/>
        <v>0</v>
      </c>
      <c r="GN762" t="s">
        <v>21447</v>
      </c>
      <c r="GP762">
        <v>759</v>
      </c>
      <c r="GQ762">
        <f t="shared" si="1288"/>
        <v>336</v>
      </c>
      <c r="GR762">
        <f t="shared" si="1235"/>
        <v>0</v>
      </c>
      <c r="GS762">
        <f t="shared" si="1236"/>
        <v>0</v>
      </c>
      <c r="GU762" t="s">
        <v>22742</v>
      </c>
      <c r="GW762">
        <v>759</v>
      </c>
      <c r="GX762">
        <f t="shared" si="1289"/>
        <v>740</v>
      </c>
      <c r="GY762">
        <f t="shared" si="1237"/>
        <v>0</v>
      </c>
      <c r="GZ762">
        <f t="shared" si="1238"/>
        <v>0</v>
      </c>
      <c r="HB762" t="s">
        <v>23999</v>
      </c>
      <c r="HD762">
        <v>759</v>
      </c>
      <c r="HE762">
        <f t="shared" si="1290"/>
        <v>558</v>
      </c>
      <c r="HF762">
        <f t="shared" si="1239"/>
        <v>0</v>
      </c>
      <c r="HG762">
        <f t="shared" si="1240"/>
        <v>0</v>
      </c>
      <c r="HI762" t="s">
        <v>25327</v>
      </c>
      <c r="HK762">
        <v>759</v>
      </c>
      <c r="HL762">
        <f t="shared" si="1291"/>
        <v>592</v>
      </c>
      <c r="HM762">
        <f t="shared" si="1241"/>
        <v>0</v>
      </c>
      <c r="HN762">
        <f t="shared" si="1242"/>
        <v>0</v>
      </c>
      <c r="HP762" t="s">
        <v>26612</v>
      </c>
      <c r="HR762">
        <v>759</v>
      </c>
      <c r="HS762">
        <f t="shared" si="1292"/>
        <v>385</v>
      </c>
      <c r="HT762">
        <f t="shared" si="1243"/>
        <v>0</v>
      </c>
      <c r="HU762">
        <f t="shared" si="1244"/>
        <v>0</v>
      </c>
      <c r="HW762" t="s">
        <v>27877</v>
      </c>
      <c r="HY762">
        <v>759</v>
      </c>
      <c r="HZ762">
        <f t="shared" si="1293"/>
        <v>116</v>
      </c>
      <c r="IA762">
        <f t="shared" si="1245"/>
        <v>0</v>
      </c>
      <c r="IB762">
        <f t="shared" si="1246"/>
        <v>0</v>
      </c>
      <c r="ID762" t="s">
        <v>29134</v>
      </c>
      <c r="IF762">
        <v>759</v>
      </c>
      <c r="IG762">
        <f t="shared" si="1294"/>
        <v>110</v>
      </c>
      <c r="IH762">
        <f t="shared" si="1247"/>
        <v>0</v>
      </c>
      <c r="II762">
        <f t="shared" si="1248"/>
        <v>0</v>
      </c>
      <c r="IK762" t="s">
        <v>30375</v>
      </c>
      <c r="IM762">
        <v>759</v>
      </c>
      <c r="IN762">
        <f t="shared" si="1295"/>
        <v>648</v>
      </c>
      <c r="IO762">
        <f t="shared" si="1249"/>
        <v>0</v>
      </c>
      <c r="IP762">
        <f t="shared" si="1250"/>
        <v>0</v>
      </c>
      <c r="IR762" t="s">
        <v>31634</v>
      </c>
      <c r="IT762">
        <v>759</v>
      </c>
      <c r="IU762">
        <f t="shared" si="1296"/>
        <v>668</v>
      </c>
      <c r="IV762">
        <f t="shared" si="1251"/>
        <v>0</v>
      </c>
      <c r="IW762">
        <f t="shared" si="1252"/>
        <v>0</v>
      </c>
      <c r="IY762" t="s">
        <v>32889</v>
      </c>
      <c r="JA762">
        <v>759</v>
      </c>
      <c r="JB762">
        <f t="shared" si="1297"/>
        <v>30</v>
      </c>
      <c r="JC762">
        <f t="shared" si="1253"/>
        <v>0</v>
      </c>
      <c r="JD762">
        <f t="shared" si="1254"/>
        <v>0</v>
      </c>
      <c r="JF762" t="s">
        <v>34134</v>
      </c>
      <c r="JH762">
        <v>759</v>
      </c>
      <c r="JI762">
        <f t="shared" si="1298"/>
        <v>450</v>
      </c>
      <c r="JJ762">
        <f t="shared" si="1255"/>
        <v>0</v>
      </c>
      <c r="JK762">
        <f t="shared" si="1256"/>
        <v>0</v>
      </c>
      <c r="JM762" t="s">
        <v>35378</v>
      </c>
      <c r="JO762">
        <v>759</v>
      </c>
      <c r="JP762">
        <f t="shared" si="1299"/>
        <v>752</v>
      </c>
      <c r="JQ762">
        <f t="shared" si="1257"/>
        <v>0</v>
      </c>
      <c r="JR762">
        <f t="shared" si="1258"/>
        <v>0</v>
      </c>
      <c r="JT762" t="s">
        <v>36628</v>
      </c>
      <c r="JV762">
        <v>759</v>
      </c>
      <c r="JW762">
        <f t="shared" si="1300"/>
        <v>70</v>
      </c>
      <c r="JX762">
        <f t="shared" si="1259"/>
        <v>0</v>
      </c>
      <c r="JY762">
        <f t="shared" si="1260"/>
        <v>0</v>
      </c>
      <c r="KA762" t="s">
        <v>37865</v>
      </c>
      <c r="KC762">
        <v>759</v>
      </c>
      <c r="KD762">
        <f t="shared" si="1301"/>
        <v>653</v>
      </c>
      <c r="KE762">
        <f t="shared" si="1261"/>
        <v>0</v>
      </c>
      <c r="KF762">
        <f t="shared" si="1262"/>
        <v>0</v>
      </c>
      <c r="KH762" t="s">
        <v>39110</v>
      </c>
      <c r="KJ762">
        <v>759</v>
      </c>
      <c r="KK762">
        <f t="shared" si="1302"/>
        <v>832</v>
      </c>
      <c r="KL762">
        <f t="shared" si="1263"/>
        <v>0</v>
      </c>
      <c r="KM762">
        <f t="shared" si="1264"/>
        <v>0</v>
      </c>
      <c r="KO762" t="s">
        <v>40363</v>
      </c>
      <c r="KR762">
        <v>759</v>
      </c>
      <c r="KS762">
        <f t="shared" si="1303"/>
        <v>43</v>
      </c>
      <c r="KT762">
        <f t="shared" si="1265"/>
        <v>0</v>
      </c>
      <c r="KU762">
        <f t="shared" si="1266"/>
        <v>0</v>
      </c>
      <c r="KW762" t="s">
        <v>41616</v>
      </c>
      <c r="KY762">
        <v>759</v>
      </c>
      <c r="KZ762">
        <f t="shared" si="1304"/>
        <v>919</v>
      </c>
      <c r="LA762">
        <f t="shared" si="1267"/>
        <v>0</v>
      </c>
      <c r="LB762">
        <f t="shared" si="1268"/>
        <v>0</v>
      </c>
      <c r="LD762" t="s">
        <v>42862</v>
      </c>
    </row>
    <row r="763" spans="1:316" x14ac:dyDescent="0.4">
      <c r="A763" s="1">
        <v>44181</v>
      </c>
      <c r="B763" s="4">
        <v>364</v>
      </c>
      <c r="C763">
        <v>3</v>
      </c>
      <c r="D763">
        <v>6</v>
      </c>
      <c r="E763">
        <v>4</v>
      </c>
      <c r="F763">
        <v>5588</v>
      </c>
      <c r="G763">
        <v>2</v>
      </c>
      <c r="H763" t="s">
        <v>12</v>
      </c>
      <c r="I763">
        <f t="shared" si="1201"/>
        <v>2020</v>
      </c>
      <c r="J763">
        <v>762</v>
      </c>
      <c r="K763">
        <f t="shared" si="1202"/>
        <v>13</v>
      </c>
      <c r="T763">
        <v>762</v>
      </c>
      <c r="U763">
        <v>7</v>
      </c>
      <c r="V763">
        <v>6</v>
      </c>
      <c r="W763">
        <v>1</v>
      </c>
      <c r="X763">
        <f t="shared" si="1305"/>
        <v>14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1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1</v>
      </c>
      <c r="BO763">
        <v>1</v>
      </c>
      <c r="BP763">
        <v>0</v>
      </c>
      <c r="BQ763">
        <v>1</v>
      </c>
      <c r="BR763">
        <v>0</v>
      </c>
      <c r="BS763">
        <v>0</v>
      </c>
      <c r="BT763">
        <v>0</v>
      </c>
      <c r="BV763">
        <v>760</v>
      </c>
      <c r="CA763">
        <v>760</v>
      </c>
      <c r="CB763">
        <f t="shared" si="1269"/>
        <v>418</v>
      </c>
      <c r="CC763">
        <f t="shared" si="1270"/>
        <v>0</v>
      </c>
      <c r="CD763">
        <f t="shared" si="1271"/>
        <v>0</v>
      </c>
      <c r="CF763" t="s">
        <v>829</v>
      </c>
      <c r="CH763">
        <v>760</v>
      </c>
      <c r="CI763">
        <f t="shared" si="1272"/>
        <v>470</v>
      </c>
      <c r="CJ763">
        <f t="shared" si="1203"/>
        <v>0</v>
      </c>
      <c r="CK763">
        <f t="shared" si="1204"/>
        <v>0</v>
      </c>
      <c r="CM763" t="s">
        <v>2234</v>
      </c>
      <c r="CO763">
        <v>760</v>
      </c>
      <c r="CP763">
        <f t="shared" si="1273"/>
        <v>381</v>
      </c>
      <c r="CQ763">
        <f t="shared" si="1205"/>
        <v>0</v>
      </c>
      <c r="CR763">
        <f t="shared" si="1206"/>
        <v>0</v>
      </c>
      <c r="CT763" t="s">
        <v>3587</v>
      </c>
      <c r="CV763">
        <v>760</v>
      </c>
      <c r="CW763">
        <f t="shared" si="1274"/>
        <v>364</v>
      </c>
      <c r="CX763">
        <f t="shared" si="1207"/>
        <v>1</v>
      </c>
      <c r="CY763">
        <f t="shared" si="1208"/>
        <v>1</v>
      </c>
      <c r="DA763" t="s">
        <v>4923</v>
      </c>
      <c r="DC763">
        <v>760</v>
      </c>
      <c r="DD763">
        <f t="shared" si="1275"/>
        <v>511</v>
      </c>
      <c r="DE763">
        <f t="shared" si="1209"/>
        <v>0</v>
      </c>
      <c r="DF763">
        <f t="shared" si="1210"/>
        <v>0</v>
      </c>
      <c r="DH763" t="s">
        <v>6219</v>
      </c>
      <c r="DJ763">
        <v>760</v>
      </c>
      <c r="DK763">
        <f t="shared" si="1276"/>
        <v>524</v>
      </c>
      <c r="DL763">
        <f t="shared" si="1211"/>
        <v>0</v>
      </c>
      <c r="DM763">
        <f t="shared" si="1212"/>
        <v>0</v>
      </c>
      <c r="DO763" t="s">
        <v>7489</v>
      </c>
      <c r="DQ763">
        <v>760</v>
      </c>
      <c r="DR763">
        <f t="shared" si="1277"/>
        <v>642</v>
      </c>
      <c r="DS763">
        <f t="shared" si="1213"/>
        <v>0</v>
      </c>
      <c r="DT763">
        <f t="shared" si="1214"/>
        <v>0</v>
      </c>
      <c r="DV763" t="s">
        <v>8772</v>
      </c>
      <c r="DX763">
        <v>760</v>
      </c>
      <c r="DY763">
        <f t="shared" si="1278"/>
        <v>513</v>
      </c>
      <c r="DZ763">
        <f t="shared" si="1215"/>
        <v>0</v>
      </c>
      <c r="EA763">
        <f t="shared" si="1216"/>
        <v>0</v>
      </c>
      <c r="EC763" t="s">
        <v>10036</v>
      </c>
      <c r="EE763">
        <v>760</v>
      </c>
      <c r="EF763">
        <f t="shared" si="1279"/>
        <v>364</v>
      </c>
      <c r="EG763">
        <f t="shared" si="1217"/>
        <v>1</v>
      </c>
      <c r="EH763">
        <f t="shared" si="1218"/>
        <v>1</v>
      </c>
      <c r="EJ763" t="s">
        <v>4923</v>
      </c>
      <c r="EL763">
        <v>760</v>
      </c>
      <c r="EM763">
        <f t="shared" si="1280"/>
        <v>595</v>
      </c>
      <c r="EN763">
        <f t="shared" si="1219"/>
        <v>0</v>
      </c>
      <c r="EO763">
        <f t="shared" si="1220"/>
        <v>0</v>
      </c>
      <c r="EQ763" t="s">
        <v>12581</v>
      </c>
      <c r="ES763">
        <v>760</v>
      </c>
      <c r="ET763">
        <f t="shared" si="1281"/>
        <v>577</v>
      </c>
      <c r="EU763">
        <f t="shared" si="1221"/>
        <v>0</v>
      </c>
      <c r="EV763">
        <f t="shared" si="1222"/>
        <v>0</v>
      </c>
      <c r="EX763" t="s">
        <v>13825</v>
      </c>
      <c r="EZ763">
        <v>760</v>
      </c>
      <c r="FA763">
        <f t="shared" si="1282"/>
        <v>381</v>
      </c>
      <c r="FB763">
        <f t="shared" si="1223"/>
        <v>0</v>
      </c>
      <c r="FC763">
        <f t="shared" si="1224"/>
        <v>0</v>
      </c>
      <c r="FE763" t="s">
        <v>3587</v>
      </c>
      <c r="FG763">
        <v>760</v>
      </c>
      <c r="FH763">
        <f t="shared" si="1283"/>
        <v>449</v>
      </c>
      <c r="FI763">
        <f t="shared" si="1225"/>
        <v>0</v>
      </c>
      <c r="FJ763">
        <f t="shared" si="1226"/>
        <v>0</v>
      </c>
      <c r="FL763" t="s">
        <v>16260</v>
      </c>
      <c r="FN763">
        <v>760</v>
      </c>
      <c r="FO763">
        <f t="shared" si="1284"/>
        <v>364</v>
      </c>
      <c r="FP763">
        <f t="shared" si="1227"/>
        <v>1</v>
      </c>
      <c r="FQ763">
        <f t="shared" si="1228"/>
        <v>1</v>
      </c>
      <c r="FS763" t="s">
        <v>4923</v>
      </c>
      <c r="FU763">
        <v>760</v>
      </c>
      <c r="FV763">
        <f t="shared" si="1285"/>
        <v>465</v>
      </c>
      <c r="FW763">
        <f t="shared" si="1229"/>
        <v>0</v>
      </c>
      <c r="FX763">
        <f t="shared" si="1230"/>
        <v>0</v>
      </c>
      <c r="FZ763" t="s">
        <v>18890</v>
      </c>
      <c r="GB763">
        <v>760</v>
      </c>
      <c r="GC763">
        <f t="shared" si="1286"/>
        <v>364</v>
      </c>
      <c r="GD763">
        <f t="shared" si="1231"/>
        <v>1</v>
      </c>
      <c r="GE763">
        <f t="shared" si="1232"/>
        <v>1</v>
      </c>
      <c r="GG763" t="s">
        <v>4923</v>
      </c>
      <c r="GI763">
        <v>760</v>
      </c>
      <c r="GJ763">
        <f t="shared" si="1287"/>
        <v>364</v>
      </c>
      <c r="GK763">
        <f t="shared" si="1233"/>
        <v>1</v>
      </c>
      <c r="GL763">
        <f t="shared" si="1234"/>
        <v>1</v>
      </c>
      <c r="GN763" t="s">
        <v>4923</v>
      </c>
      <c r="GP763">
        <v>760</v>
      </c>
      <c r="GQ763">
        <f t="shared" si="1288"/>
        <v>579</v>
      </c>
      <c r="GR763">
        <f t="shared" si="1235"/>
        <v>0</v>
      </c>
      <c r="GS763">
        <f t="shared" si="1236"/>
        <v>0</v>
      </c>
      <c r="GU763" t="s">
        <v>22743</v>
      </c>
      <c r="GW763">
        <v>760</v>
      </c>
      <c r="GX763">
        <f t="shared" si="1289"/>
        <v>364</v>
      </c>
      <c r="GY763">
        <f t="shared" si="1237"/>
        <v>1</v>
      </c>
      <c r="GZ763">
        <f t="shared" si="1238"/>
        <v>1</v>
      </c>
      <c r="HB763" t="s">
        <v>4923</v>
      </c>
      <c r="HD763">
        <v>760</v>
      </c>
      <c r="HE763">
        <f t="shared" si="1290"/>
        <v>354</v>
      </c>
      <c r="HF763">
        <f t="shared" si="1239"/>
        <v>0</v>
      </c>
      <c r="HG763">
        <f t="shared" si="1240"/>
        <v>0</v>
      </c>
      <c r="HI763" t="s">
        <v>25328</v>
      </c>
      <c r="HK763">
        <v>760</v>
      </c>
      <c r="HL763">
        <f t="shared" si="1291"/>
        <v>756</v>
      </c>
      <c r="HM763">
        <f t="shared" si="1241"/>
        <v>0</v>
      </c>
      <c r="HN763">
        <f t="shared" si="1242"/>
        <v>0</v>
      </c>
      <c r="HP763" t="s">
        <v>26613</v>
      </c>
      <c r="HR763">
        <v>760</v>
      </c>
      <c r="HS763">
        <f t="shared" si="1292"/>
        <v>933</v>
      </c>
      <c r="HT763">
        <f t="shared" si="1243"/>
        <v>0</v>
      </c>
      <c r="HU763">
        <f t="shared" si="1244"/>
        <v>0</v>
      </c>
      <c r="HW763" t="s">
        <v>27878</v>
      </c>
      <c r="HY763">
        <v>760</v>
      </c>
      <c r="HZ763">
        <f t="shared" si="1293"/>
        <v>609</v>
      </c>
      <c r="IA763">
        <f t="shared" si="1245"/>
        <v>0</v>
      </c>
      <c r="IB763">
        <f t="shared" si="1246"/>
        <v>0</v>
      </c>
      <c r="ID763" t="s">
        <v>29135</v>
      </c>
      <c r="IF763">
        <v>760</v>
      </c>
      <c r="IG763">
        <f t="shared" si="1294"/>
        <v>640</v>
      </c>
      <c r="IH763">
        <f t="shared" si="1247"/>
        <v>0</v>
      </c>
      <c r="II763">
        <f t="shared" si="1248"/>
        <v>0</v>
      </c>
      <c r="IK763" t="s">
        <v>30376</v>
      </c>
      <c r="IM763">
        <v>760</v>
      </c>
      <c r="IN763">
        <f t="shared" si="1295"/>
        <v>509</v>
      </c>
      <c r="IO763">
        <f t="shared" si="1249"/>
        <v>0</v>
      </c>
      <c r="IP763">
        <f t="shared" si="1250"/>
        <v>0</v>
      </c>
      <c r="IR763" t="s">
        <v>31635</v>
      </c>
      <c r="IT763">
        <v>760</v>
      </c>
      <c r="IU763">
        <f t="shared" si="1296"/>
        <v>549</v>
      </c>
      <c r="IV763">
        <f t="shared" si="1251"/>
        <v>0</v>
      </c>
      <c r="IW763">
        <f t="shared" si="1252"/>
        <v>0</v>
      </c>
      <c r="IY763" t="s">
        <v>32890</v>
      </c>
      <c r="JA763">
        <v>760</v>
      </c>
      <c r="JB763">
        <f t="shared" si="1297"/>
        <v>406</v>
      </c>
      <c r="JC763">
        <f t="shared" si="1253"/>
        <v>0</v>
      </c>
      <c r="JD763">
        <f t="shared" si="1254"/>
        <v>0</v>
      </c>
      <c r="JF763" t="s">
        <v>34135</v>
      </c>
      <c r="JH763">
        <v>760</v>
      </c>
      <c r="JI763">
        <f t="shared" si="1298"/>
        <v>363</v>
      </c>
      <c r="JJ763">
        <f t="shared" si="1255"/>
        <v>0</v>
      </c>
      <c r="JK763">
        <f t="shared" si="1256"/>
        <v>0</v>
      </c>
      <c r="JM763" t="s">
        <v>35379</v>
      </c>
      <c r="JO763">
        <v>760</v>
      </c>
      <c r="JP763">
        <f t="shared" si="1299"/>
        <v>364</v>
      </c>
      <c r="JQ763">
        <f t="shared" si="1257"/>
        <v>1</v>
      </c>
      <c r="JR763">
        <f t="shared" si="1258"/>
        <v>1</v>
      </c>
      <c r="JT763" t="s">
        <v>4923</v>
      </c>
      <c r="JV763">
        <v>760</v>
      </c>
      <c r="JW763">
        <f t="shared" si="1300"/>
        <v>111</v>
      </c>
      <c r="JX763">
        <f t="shared" si="1259"/>
        <v>0</v>
      </c>
      <c r="JY763">
        <f t="shared" si="1260"/>
        <v>0</v>
      </c>
      <c r="KA763" t="s">
        <v>37866</v>
      </c>
      <c r="KC763">
        <v>760</v>
      </c>
      <c r="KD763">
        <f t="shared" si="1301"/>
        <v>457</v>
      </c>
      <c r="KE763">
        <f t="shared" si="1261"/>
        <v>0</v>
      </c>
      <c r="KF763">
        <f t="shared" si="1262"/>
        <v>0</v>
      </c>
      <c r="KH763" t="s">
        <v>39111</v>
      </c>
      <c r="KJ763">
        <v>760</v>
      </c>
      <c r="KK763">
        <f t="shared" si="1302"/>
        <v>364</v>
      </c>
      <c r="KL763">
        <f t="shared" si="1263"/>
        <v>1</v>
      </c>
      <c r="KM763">
        <f t="shared" si="1264"/>
        <v>1</v>
      </c>
      <c r="KO763" t="s">
        <v>4923</v>
      </c>
      <c r="KR763">
        <v>760</v>
      </c>
      <c r="KS763">
        <f t="shared" si="1303"/>
        <v>1003</v>
      </c>
      <c r="KT763">
        <f t="shared" si="1265"/>
        <v>0</v>
      </c>
      <c r="KU763">
        <f t="shared" si="1266"/>
        <v>0</v>
      </c>
      <c r="KW763" t="s">
        <v>41617</v>
      </c>
      <c r="KY763">
        <v>760</v>
      </c>
      <c r="KZ763">
        <f t="shared" si="1304"/>
        <v>1128</v>
      </c>
      <c r="LA763">
        <f t="shared" si="1267"/>
        <v>0</v>
      </c>
      <c r="LB763">
        <f t="shared" si="1268"/>
        <v>0</v>
      </c>
      <c r="LD763" t="s">
        <v>42863</v>
      </c>
    </row>
    <row r="764" spans="1:316" x14ac:dyDescent="0.4">
      <c r="A764" s="1">
        <v>44182</v>
      </c>
      <c r="B764" s="4">
        <v>711</v>
      </c>
      <c r="C764">
        <v>7</v>
      </c>
      <c r="D764">
        <v>1</v>
      </c>
      <c r="E764">
        <v>1</v>
      </c>
      <c r="F764">
        <v>5589</v>
      </c>
      <c r="G764">
        <v>3</v>
      </c>
      <c r="H764" t="s">
        <v>13</v>
      </c>
      <c r="I764">
        <f t="shared" si="1201"/>
        <v>2020</v>
      </c>
      <c r="J764">
        <v>763</v>
      </c>
      <c r="K764">
        <f t="shared" si="1202"/>
        <v>9</v>
      </c>
      <c r="T764">
        <v>763</v>
      </c>
      <c r="U764">
        <v>7</v>
      </c>
      <c r="V764">
        <v>6</v>
      </c>
      <c r="W764">
        <v>2</v>
      </c>
      <c r="X764">
        <f t="shared" si="1305"/>
        <v>15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0</v>
      </c>
      <c r="AP764">
        <v>0</v>
      </c>
      <c r="AQ764">
        <v>0</v>
      </c>
      <c r="AR764">
        <v>1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1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2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1</v>
      </c>
      <c r="BS764">
        <v>0</v>
      </c>
      <c r="BT764">
        <v>0</v>
      </c>
      <c r="BV764">
        <v>761</v>
      </c>
      <c r="CA764">
        <v>761</v>
      </c>
      <c r="CB764">
        <f t="shared" si="1269"/>
        <v>967</v>
      </c>
      <c r="CC764">
        <f t="shared" si="1270"/>
        <v>0</v>
      </c>
      <c r="CD764">
        <f t="shared" si="1271"/>
        <v>0</v>
      </c>
      <c r="CF764" t="s">
        <v>830</v>
      </c>
      <c r="CH764">
        <v>761</v>
      </c>
      <c r="CI764">
        <f t="shared" si="1272"/>
        <v>790</v>
      </c>
      <c r="CJ764">
        <f t="shared" si="1203"/>
        <v>0</v>
      </c>
      <c r="CK764">
        <f t="shared" si="1204"/>
        <v>0</v>
      </c>
      <c r="CM764" t="s">
        <v>2235</v>
      </c>
      <c r="CO764">
        <v>761</v>
      </c>
      <c r="CP764">
        <f t="shared" si="1273"/>
        <v>695</v>
      </c>
      <c r="CQ764">
        <f t="shared" si="1205"/>
        <v>0</v>
      </c>
      <c r="CR764">
        <f t="shared" si="1206"/>
        <v>0</v>
      </c>
      <c r="CT764" t="s">
        <v>3588</v>
      </c>
      <c r="CV764">
        <v>761</v>
      </c>
      <c r="CW764">
        <f t="shared" si="1274"/>
        <v>520</v>
      </c>
      <c r="CX764">
        <f t="shared" si="1207"/>
        <v>0</v>
      </c>
      <c r="CY764">
        <f t="shared" si="1208"/>
        <v>0</v>
      </c>
      <c r="DA764" t="s">
        <v>4924</v>
      </c>
      <c r="DC764">
        <v>761</v>
      </c>
      <c r="DD764">
        <f t="shared" si="1275"/>
        <v>413</v>
      </c>
      <c r="DE764">
        <f t="shared" si="1209"/>
        <v>0</v>
      </c>
      <c r="DF764">
        <f t="shared" si="1210"/>
        <v>0</v>
      </c>
      <c r="DH764" t="s">
        <v>6220</v>
      </c>
      <c r="DJ764">
        <v>761</v>
      </c>
      <c r="DK764">
        <f t="shared" si="1276"/>
        <v>528</v>
      </c>
      <c r="DL764">
        <f t="shared" si="1211"/>
        <v>0</v>
      </c>
      <c r="DM764">
        <f t="shared" si="1212"/>
        <v>0</v>
      </c>
      <c r="DO764" t="s">
        <v>7490</v>
      </c>
      <c r="DQ764">
        <v>761</v>
      </c>
      <c r="DR764">
        <f t="shared" si="1277"/>
        <v>519</v>
      </c>
      <c r="DS764">
        <f t="shared" si="1213"/>
        <v>0</v>
      </c>
      <c r="DT764">
        <f t="shared" si="1214"/>
        <v>0</v>
      </c>
      <c r="DV764" t="s">
        <v>8773</v>
      </c>
      <c r="DX764">
        <v>761</v>
      </c>
      <c r="DY764">
        <f t="shared" si="1278"/>
        <v>588</v>
      </c>
      <c r="DZ764">
        <f t="shared" si="1215"/>
        <v>0</v>
      </c>
      <c r="EA764">
        <f t="shared" si="1216"/>
        <v>0</v>
      </c>
      <c r="EC764" t="s">
        <v>10037</v>
      </c>
      <c r="EE764">
        <v>761</v>
      </c>
      <c r="EF764">
        <f t="shared" si="1279"/>
        <v>711</v>
      </c>
      <c r="EG764">
        <f t="shared" si="1217"/>
        <v>1</v>
      </c>
      <c r="EH764">
        <f t="shared" si="1218"/>
        <v>1</v>
      </c>
      <c r="EJ764" t="s">
        <v>11306</v>
      </c>
      <c r="EL764">
        <v>761</v>
      </c>
      <c r="EM764">
        <f t="shared" si="1280"/>
        <v>537</v>
      </c>
      <c r="EN764">
        <f t="shared" si="1219"/>
        <v>0</v>
      </c>
      <c r="EO764">
        <f t="shared" si="1220"/>
        <v>0</v>
      </c>
      <c r="EQ764" t="s">
        <v>12582</v>
      </c>
      <c r="ES764">
        <v>761</v>
      </c>
      <c r="ET764">
        <f t="shared" si="1281"/>
        <v>511</v>
      </c>
      <c r="EU764">
        <f t="shared" si="1221"/>
        <v>0</v>
      </c>
      <c r="EV764">
        <f t="shared" si="1222"/>
        <v>0</v>
      </c>
      <c r="EX764" t="s">
        <v>13826</v>
      </c>
      <c r="EZ764">
        <v>761</v>
      </c>
      <c r="FA764">
        <f t="shared" si="1282"/>
        <v>545</v>
      </c>
      <c r="FB764">
        <f t="shared" si="1223"/>
        <v>0</v>
      </c>
      <c r="FC764">
        <f t="shared" si="1224"/>
        <v>0</v>
      </c>
      <c r="FE764" t="s">
        <v>15043</v>
      </c>
      <c r="FG764">
        <v>761</v>
      </c>
      <c r="FH764">
        <f t="shared" si="1283"/>
        <v>572</v>
      </c>
      <c r="FI764">
        <f t="shared" si="1225"/>
        <v>0</v>
      </c>
      <c r="FJ764">
        <f t="shared" si="1226"/>
        <v>0</v>
      </c>
      <c r="FL764" t="s">
        <v>16261</v>
      </c>
      <c r="FN764">
        <v>761</v>
      </c>
      <c r="FO764">
        <f t="shared" si="1284"/>
        <v>354</v>
      </c>
      <c r="FP764">
        <f t="shared" si="1227"/>
        <v>0</v>
      </c>
      <c r="FQ764">
        <f t="shared" si="1228"/>
        <v>0</v>
      </c>
      <c r="FS764" t="s">
        <v>17579</v>
      </c>
      <c r="FU764">
        <v>761</v>
      </c>
      <c r="FV764">
        <f t="shared" si="1285"/>
        <v>489</v>
      </c>
      <c r="FW764">
        <f t="shared" si="1229"/>
        <v>0</v>
      </c>
      <c r="FX764">
        <f t="shared" si="1230"/>
        <v>0</v>
      </c>
      <c r="FZ764" t="s">
        <v>18891</v>
      </c>
      <c r="GB764">
        <v>761</v>
      </c>
      <c r="GC764">
        <f t="shared" si="1286"/>
        <v>385</v>
      </c>
      <c r="GD764">
        <f t="shared" si="1231"/>
        <v>0</v>
      </c>
      <c r="GE764">
        <f t="shared" si="1232"/>
        <v>0</v>
      </c>
      <c r="GG764" t="s">
        <v>20190</v>
      </c>
      <c r="GI764">
        <v>761</v>
      </c>
      <c r="GJ764">
        <f t="shared" si="1287"/>
        <v>315</v>
      </c>
      <c r="GK764">
        <f t="shared" si="1233"/>
        <v>0</v>
      </c>
      <c r="GL764">
        <f t="shared" si="1234"/>
        <v>0</v>
      </c>
      <c r="GN764" t="s">
        <v>21448</v>
      </c>
      <c r="GP764">
        <v>761</v>
      </c>
      <c r="GQ764">
        <f t="shared" si="1288"/>
        <v>466</v>
      </c>
      <c r="GR764">
        <f t="shared" si="1235"/>
        <v>0</v>
      </c>
      <c r="GS764">
        <f t="shared" si="1236"/>
        <v>0</v>
      </c>
      <c r="GU764" t="s">
        <v>22744</v>
      </c>
      <c r="GW764">
        <v>761</v>
      </c>
      <c r="GX764">
        <f t="shared" si="1289"/>
        <v>259</v>
      </c>
      <c r="GY764">
        <f t="shared" si="1237"/>
        <v>0</v>
      </c>
      <c r="GZ764">
        <f t="shared" si="1238"/>
        <v>0</v>
      </c>
      <c r="HB764" t="s">
        <v>24000</v>
      </c>
      <c r="HD764">
        <v>761</v>
      </c>
      <c r="HE764">
        <f t="shared" si="1290"/>
        <v>602</v>
      </c>
      <c r="HF764">
        <f t="shared" si="1239"/>
        <v>0</v>
      </c>
      <c r="HG764">
        <f t="shared" si="1240"/>
        <v>0</v>
      </c>
      <c r="HI764" t="s">
        <v>25329</v>
      </c>
      <c r="HK764">
        <v>761</v>
      </c>
      <c r="HL764">
        <f t="shared" si="1291"/>
        <v>547</v>
      </c>
      <c r="HM764">
        <f t="shared" si="1241"/>
        <v>0</v>
      </c>
      <c r="HN764">
        <f t="shared" si="1242"/>
        <v>0</v>
      </c>
      <c r="HP764" t="s">
        <v>26614</v>
      </c>
      <c r="HR764">
        <v>761</v>
      </c>
      <c r="HS764">
        <f t="shared" si="1292"/>
        <v>814</v>
      </c>
      <c r="HT764">
        <f t="shared" si="1243"/>
        <v>0</v>
      </c>
      <c r="HU764">
        <f t="shared" si="1244"/>
        <v>0</v>
      </c>
      <c r="HW764" t="s">
        <v>27879</v>
      </c>
      <c r="HY764">
        <v>761</v>
      </c>
      <c r="HZ764">
        <f t="shared" si="1293"/>
        <v>489</v>
      </c>
      <c r="IA764">
        <f t="shared" si="1245"/>
        <v>0</v>
      </c>
      <c r="IB764">
        <f t="shared" si="1246"/>
        <v>0</v>
      </c>
      <c r="ID764" t="s">
        <v>18891</v>
      </c>
      <c r="IF764">
        <v>761</v>
      </c>
      <c r="IG764">
        <f t="shared" si="1294"/>
        <v>473</v>
      </c>
      <c r="IH764">
        <f t="shared" si="1247"/>
        <v>0</v>
      </c>
      <c r="II764">
        <f t="shared" si="1248"/>
        <v>0</v>
      </c>
      <c r="IK764" t="s">
        <v>30377</v>
      </c>
      <c r="IM764">
        <v>761</v>
      </c>
      <c r="IN764">
        <f t="shared" si="1295"/>
        <v>886</v>
      </c>
      <c r="IO764">
        <f t="shared" si="1249"/>
        <v>0</v>
      </c>
      <c r="IP764">
        <f t="shared" si="1250"/>
        <v>0</v>
      </c>
      <c r="IR764" t="s">
        <v>31636</v>
      </c>
      <c r="IT764">
        <v>761</v>
      </c>
      <c r="IU764">
        <f t="shared" si="1296"/>
        <v>711</v>
      </c>
      <c r="IV764">
        <f t="shared" si="1251"/>
        <v>1</v>
      </c>
      <c r="IW764">
        <f t="shared" si="1252"/>
        <v>1</v>
      </c>
      <c r="IY764" t="s">
        <v>11306</v>
      </c>
      <c r="JA764">
        <v>761</v>
      </c>
      <c r="JB764">
        <f t="shared" si="1297"/>
        <v>196</v>
      </c>
      <c r="JC764">
        <f t="shared" si="1253"/>
        <v>0</v>
      </c>
      <c r="JD764">
        <f t="shared" si="1254"/>
        <v>0</v>
      </c>
      <c r="JF764" t="s">
        <v>34136</v>
      </c>
      <c r="JH764">
        <v>761</v>
      </c>
      <c r="JI764">
        <f t="shared" si="1298"/>
        <v>281</v>
      </c>
      <c r="JJ764">
        <f t="shared" si="1255"/>
        <v>0</v>
      </c>
      <c r="JK764">
        <f t="shared" si="1256"/>
        <v>0</v>
      </c>
      <c r="JM764" t="s">
        <v>35380</v>
      </c>
      <c r="JO764">
        <v>761</v>
      </c>
      <c r="JP764">
        <f t="shared" si="1299"/>
        <v>711</v>
      </c>
      <c r="JQ764">
        <f t="shared" si="1257"/>
        <v>1</v>
      </c>
      <c r="JR764">
        <f t="shared" si="1258"/>
        <v>1</v>
      </c>
      <c r="JT764" t="s">
        <v>11306</v>
      </c>
      <c r="JV764">
        <v>761</v>
      </c>
      <c r="JW764">
        <f t="shared" si="1300"/>
        <v>711</v>
      </c>
      <c r="JX764">
        <f t="shared" si="1259"/>
        <v>1</v>
      </c>
      <c r="JY764">
        <f t="shared" si="1260"/>
        <v>1</v>
      </c>
      <c r="KA764" t="s">
        <v>11306</v>
      </c>
      <c r="KC764">
        <v>761</v>
      </c>
      <c r="KD764">
        <f t="shared" si="1301"/>
        <v>420</v>
      </c>
      <c r="KE764">
        <f t="shared" si="1261"/>
        <v>0</v>
      </c>
      <c r="KF764">
        <f t="shared" si="1262"/>
        <v>0</v>
      </c>
      <c r="KH764" t="s">
        <v>39112</v>
      </c>
      <c r="KJ764">
        <v>761</v>
      </c>
      <c r="KK764">
        <f t="shared" si="1302"/>
        <v>812</v>
      </c>
      <c r="KL764">
        <f t="shared" si="1263"/>
        <v>0</v>
      </c>
      <c r="KM764">
        <f t="shared" si="1264"/>
        <v>0</v>
      </c>
      <c r="KO764" t="s">
        <v>40364</v>
      </c>
      <c r="KR764">
        <v>761</v>
      </c>
      <c r="KS764">
        <f t="shared" si="1303"/>
        <v>783</v>
      </c>
      <c r="KT764">
        <f t="shared" si="1265"/>
        <v>0</v>
      </c>
      <c r="KU764">
        <f t="shared" si="1266"/>
        <v>0</v>
      </c>
      <c r="KW764" t="s">
        <v>41618</v>
      </c>
      <c r="KY764">
        <v>761</v>
      </c>
      <c r="KZ764">
        <f t="shared" si="1304"/>
        <v>788</v>
      </c>
      <c r="LA764">
        <f t="shared" si="1267"/>
        <v>0</v>
      </c>
      <c r="LB764">
        <f t="shared" si="1268"/>
        <v>0</v>
      </c>
      <c r="LD764" t="s">
        <v>42864</v>
      </c>
    </row>
    <row r="765" spans="1:316" x14ac:dyDescent="0.4">
      <c r="A765" s="1">
        <v>44183</v>
      </c>
      <c r="B765" s="4">
        <v>17</v>
      </c>
      <c r="C765">
        <v>0</v>
      </c>
      <c r="D765">
        <v>1</v>
      </c>
      <c r="E765">
        <v>7</v>
      </c>
      <c r="F765">
        <v>5590</v>
      </c>
      <c r="G765">
        <v>4</v>
      </c>
      <c r="H765" t="s">
        <v>14</v>
      </c>
      <c r="I765">
        <f t="shared" si="1201"/>
        <v>2020</v>
      </c>
      <c r="J765">
        <v>764</v>
      </c>
      <c r="K765">
        <f t="shared" si="1202"/>
        <v>8</v>
      </c>
      <c r="T765">
        <v>764</v>
      </c>
      <c r="U765">
        <v>7</v>
      </c>
      <c r="V765">
        <v>6</v>
      </c>
      <c r="W765">
        <v>3</v>
      </c>
      <c r="X765">
        <f t="shared" si="1305"/>
        <v>16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1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1</v>
      </c>
      <c r="BI765">
        <v>0</v>
      </c>
      <c r="BJ765">
        <v>0</v>
      </c>
      <c r="BK765">
        <v>1</v>
      </c>
      <c r="BL765">
        <v>1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1</v>
      </c>
      <c r="BS765">
        <v>0</v>
      </c>
      <c r="BT765">
        <v>0</v>
      </c>
      <c r="BV765">
        <v>762</v>
      </c>
      <c r="CA765">
        <v>762</v>
      </c>
      <c r="CB765">
        <f t="shared" si="1269"/>
        <v>709</v>
      </c>
      <c r="CC765">
        <f t="shared" si="1270"/>
        <v>0</v>
      </c>
      <c r="CD765">
        <f t="shared" si="1271"/>
        <v>0</v>
      </c>
      <c r="CF765" t="s">
        <v>831</v>
      </c>
      <c r="CH765">
        <v>762</v>
      </c>
      <c r="CI765">
        <f t="shared" si="1272"/>
        <v>464</v>
      </c>
      <c r="CJ765">
        <f t="shared" si="1203"/>
        <v>0</v>
      </c>
      <c r="CK765">
        <f t="shared" si="1204"/>
        <v>0</v>
      </c>
      <c r="CM765" t="s">
        <v>2236</v>
      </c>
      <c r="CO765">
        <v>762</v>
      </c>
      <c r="CP765">
        <f t="shared" si="1273"/>
        <v>470</v>
      </c>
      <c r="CQ765">
        <f t="shared" si="1205"/>
        <v>0</v>
      </c>
      <c r="CR765">
        <f t="shared" si="1206"/>
        <v>0</v>
      </c>
      <c r="CT765" t="s">
        <v>3589</v>
      </c>
      <c r="CV765">
        <v>762</v>
      </c>
      <c r="CW765">
        <f t="shared" si="1274"/>
        <v>395</v>
      </c>
      <c r="CX765">
        <f t="shared" si="1207"/>
        <v>0</v>
      </c>
      <c r="CY765">
        <f t="shared" si="1208"/>
        <v>0</v>
      </c>
      <c r="DA765" t="s">
        <v>4925</v>
      </c>
      <c r="DC765">
        <v>762</v>
      </c>
      <c r="DD765">
        <f t="shared" si="1275"/>
        <v>508</v>
      </c>
      <c r="DE765">
        <f t="shared" si="1209"/>
        <v>0</v>
      </c>
      <c r="DF765">
        <f t="shared" si="1210"/>
        <v>0</v>
      </c>
      <c r="DH765" t="s">
        <v>6221</v>
      </c>
      <c r="DJ765">
        <v>762</v>
      </c>
      <c r="DK765">
        <f t="shared" si="1276"/>
        <v>477</v>
      </c>
      <c r="DL765">
        <f t="shared" si="1211"/>
        <v>0</v>
      </c>
      <c r="DM765">
        <f t="shared" si="1212"/>
        <v>0</v>
      </c>
      <c r="DO765" t="s">
        <v>7491</v>
      </c>
      <c r="DQ765">
        <v>762</v>
      </c>
      <c r="DR765">
        <f t="shared" si="1277"/>
        <v>449</v>
      </c>
      <c r="DS765">
        <f t="shared" si="1213"/>
        <v>0</v>
      </c>
      <c r="DT765">
        <f t="shared" si="1214"/>
        <v>0</v>
      </c>
      <c r="DV765" t="s">
        <v>8774</v>
      </c>
      <c r="DX765">
        <v>762</v>
      </c>
      <c r="DY765">
        <f t="shared" si="1278"/>
        <v>187</v>
      </c>
      <c r="DZ765">
        <f t="shared" si="1215"/>
        <v>0</v>
      </c>
      <c r="EA765">
        <f t="shared" si="1216"/>
        <v>0</v>
      </c>
      <c r="EC765" t="s">
        <v>10038</v>
      </c>
      <c r="EE765">
        <v>762</v>
      </c>
      <c r="EF765">
        <f t="shared" si="1279"/>
        <v>539</v>
      </c>
      <c r="EG765">
        <f t="shared" si="1217"/>
        <v>0</v>
      </c>
      <c r="EH765">
        <f t="shared" si="1218"/>
        <v>0</v>
      </c>
      <c r="EJ765" t="s">
        <v>11307</v>
      </c>
      <c r="EL765">
        <v>762</v>
      </c>
      <c r="EM765">
        <f t="shared" si="1280"/>
        <v>477</v>
      </c>
      <c r="EN765">
        <f t="shared" si="1219"/>
        <v>0</v>
      </c>
      <c r="EO765">
        <f t="shared" si="1220"/>
        <v>0</v>
      </c>
      <c r="EQ765" t="s">
        <v>7491</v>
      </c>
      <c r="ES765">
        <v>762</v>
      </c>
      <c r="ET765">
        <f t="shared" si="1281"/>
        <v>522</v>
      </c>
      <c r="EU765">
        <f t="shared" si="1221"/>
        <v>0</v>
      </c>
      <c r="EV765">
        <f t="shared" si="1222"/>
        <v>0</v>
      </c>
      <c r="EX765" t="s">
        <v>13827</v>
      </c>
      <c r="EZ765">
        <v>762</v>
      </c>
      <c r="FA765">
        <f t="shared" si="1282"/>
        <v>380</v>
      </c>
      <c r="FB765">
        <f t="shared" si="1223"/>
        <v>0</v>
      </c>
      <c r="FC765">
        <f t="shared" si="1224"/>
        <v>0</v>
      </c>
      <c r="FE765" t="s">
        <v>15044</v>
      </c>
      <c r="FG765">
        <v>762</v>
      </c>
      <c r="FH765">
        <f t="shared" si="1283"/>
        <v>369</v>
      </c>
      <c r="FI765">
        <f t="shared" si="1225"/>
        <v>0</v>
      </c>
      <c r="FJ765">
        <f t="shared" si="1226"/>
        <v>0</v>
      </c>
      <c r="FL765" t="s">
        <v>16262</v>
      </c>
      <c r="FN765">
        <v>762</v>
      </c>
      <c r="FO765">
        <f t="shared" si="1284"/>
        <v>269</v>
      </c>
      <c r="FP765">
        <f t="shared" si="1227"/>
        <v>0</v>
      </c>
      <c r="FQ765">
        <f t="shared" si="1228"/>
        <v>0</v>
      </c>
      <c r="FS765" t="s">
        <v>17580</v>
      </c>
      <c r="FU765">
        <v>762</v>
      </c>
      <c r="FV765">
        <f t="shared" si="1285"/>
        <v>443</v>
      </c>
      <c r="FW765">
        <f t="shared" si="1229"/>
        <v>0</v>
      </c>
      <c r="FX765">
        <f t="shared" si="1230"/>
        <v>0</v>
      </c>
      <c r="FZ765" t="s">
        <v>18892</v>
      </c>
      <c r="GB765">
        <v>762</v>
      </c>
      <c r="GC765">
        <f t="shared" si="1286"/>
        <v>506</v>
      </c>
      <c r="GD765">
        <f t="shared" si="1231"/>
        <v>0</v>
      </c>
      <c r="GE765">
        <f t="shared" si="1232"/>
        <v>0</v>
      </c>
      <c r="GG765" t="s">
        <v>20191</v>
      </c>
      <c r="GI765">
        <v>762</v>
      </c>
      <c r="GJ765">
        <f t="shared" si="1287"/>
        <v>598</v>
      </c>
      <c r="GK765">
        <f t="shared" si="1233"/>
        <v>0</v>
      </c>
      <c r="GL765">
        <f t="shared" si="1234"/>
        <v>0</v>
      </c>
      <c r="GN765" t="s">
        <v>21449</v>
      </c>
      <c r="GP765">
        <v>762</v>
      </c>
      <c r="GQ765">
        <f t="shared" si="1288"/>
        <v>242</v>
      </c>
      <c r="GR765">
        <f t="shared" si="1235"/>
        <v>0</v>
      </c>
      <c r="GS765">
        <f t="shared" si="1236"/>
        <v>0</v>
      </c>
      <c r="GU765" t="s">
        <v>22745</v>
      </c>
      <c r="GW765">
        <v>762</v>
      </c>
      <c r="GX765">
        <f t="shared" si="1289"/>
        <v>588</v>
      </c>
      <c r="GY765">
        <f t="shared" si="1237"/>
        <v>0</v>
      </c>
      <c r="GZ765">
        <f t="shared" si="1238"/>
        <v>0</v>
      </c>
      <c r="HB765" t="s">
        <v>24001</v>
      </c>
      <c r="HD765">
        <v>762</v>
      </c>
      <c r="HE765">
        <f t="shared" si="1290"/>
        <v>17</v>
      </c>
      <c r="HF765">
        <f t="shared" si="1239"/>
        <v>1</v>
      </c>
      <c r="HG765">
        <f t="shared" si="1240"/>
        <v>1</v>
      </c>
      <c r="HI765" t="s">
        <v>25330</v>
      </c>
      <c r="HK765">
        <v>762</v>
      </c>
      <c r="HL765">
        <f t="shared" si="1291"/>
        <v>146</v>
      </c>
      <c r="HM765">
        <f t="shared" si="1241"/>
        <v>0</v>
      </c>
      <c r="HN765">
        <f t="shared" si="1242"/>
        <v>0</v>
      </c>
      <c r="HP765" t="s">
        <v>26615</v>
      </c>
      <c r="HR765">
        <v>762</v>
      </c>
      <c r="HS765">
        <f t="shared" si="1292"/>
        <v>352</v>
      </c>
      <c r="HT765">
        <f t="shared" si="1243"/>
        <v>0</v>
      </c>
      <c r="HU765">
        <f t="shared" si="1244"/>
        <v>0</v>
      </c>
      <c r="HW765" t="s">
        <v>27880</v>
      </c>
      <c r="HY765">
        <v>762</v>
      </c>
      <c r="HZ765">
        <f t="shared" si="1293"/>
        <v>235</v>
      </c>
      <c r="IA765">
        <f t="shared" si="1245"/>
        <v>0</v>
      </c>
      <c r="IB765">
        <f t="shared" si="1246"/>
        <v>0</v>
      </c>
      <c r="ID765" t="s">
        <v>29136</v>
      </c>
      <c r="IF765">
        <v>762</v>
      </c>
      <c r="IG765">
        <f t="shared" si="1294"/>
        <v>294</v>
      </c>
      <c r="IH765">
        <f t="shared" si="1247"/>
        <v>0</v>
      </c>
      <c r="II765">
        <f t="shared" si="1248"/>
        <v>0</v>
      </c>
      <c r="IK765" t="s">
        <v>30378</v>
      </c>
      <c r="IM765">
        <v>762</v>
      </c>
      <c r="IN765">
        <f t="shared" si="1295"/>
        <v>596</v>
      </c>
      <c r="IO765">
        <f t="shared" si="1249"/>
        <v>0</v>
      </c>
      <c r="IP765">
        <f t="shared" si="1250"/>
        <v>0</v>
      </c>
      <c r="IR765" t="s">
        <v>31637</v>
      </c>
      <c r="IT765">
        <v>762</v>
      </c>
      <c r="IU765">
        <f t="shared" si="1296"/>
        <v>295</v>
      </c>
      <c r="IV765">
        <f t="shared" si="1251"/>
        <v>0</v>
      </c>
      <c r="IW765">
        <f t="shared" si="1252"/>
        <v>0</v>
      </c>
      <c r="IY765" t="s">
        <v>32891</v>
      </c>
      <c r="JA765">
        <v>762</v>
      </c>
      <c r="JB765">
        <f t="shared" si="1297"/>
        <v>499</v>
      </c>
      <c r="JC765">
        <f t="shared" si="1253"/>
        <v>0</v>
      </c>
      <c r="JD765">
        <f t="shared" si="1254"/>
        <v>0</v>
      </c>
      <c r="JF765" t="s">
        <v>34137</v>
      </c>
      <c r="JH765">
        <v>762</v>
      </c>
      <c r="JI765">
        <f t="shared" si="1298"/>
        <v>454</v>
      </c>
      <c r="JJ765">
        <f t="shared" si="1255"/>
        <v>0</v>
      </c>
      <c r="JK765">
        <f t="shared" si="1256"/>
        <v>0</v>
      </c>
      <c r="JM765" t="s">
        <v>35381</v>
      </c>
      <c r="JO765">
        <v>762</v>
      </c>
      <c r="JP765">
        <f t="shared" si="1299"/>
        <v>250</v>
      </c>
      <c r="JQ765">
        <f t="shared" si="1257"/>
        <v>0</v>
      </c>
      <c r="JR765">
        <f t="shared" si="1258"/>
        <v>0</v>
      </c>
      <c r="JT765" t="s">
        <v>36629</v>
      </c>
      <c r="JV765">
        <v>762</v>
      </c>
      <c r="JW765">
        <f t="shared" si="1300"/>
        <v>129</v>
      </c>
      <c r="JX765">
        <f t="shared" si="1259"/>
        <v>0</v>
      </c>
      <c r="JY765">
        <f t="shared" si="1260"/>
        <v>0</v>
      </c>
      <c r="KA765" t="s">
        <v>37867</v>
      </c>
      <c r="KC765">
        <v>762</v>
      </c>
      <c r="KD765">
        <f t="shared" si="1301"/>
        <v>244</v>
      </c>
      <c r="KE765">
        <f t="shared" si="1261"/>
        <v>0</v>
      </c>
      <c r="KF765">
        <f t="shared" si="1262"/>
        <v>0</v>
      </c>
      <c r="KH765" t="s">
        <v>39113</v>
      </c>
      <c r="KJ765">
        <v>762</v>
      </c>
      <c r="KK765">
        <f t="shared" si="1302"/>
        <v>17</v>
      </c>
      <c r="KL765">
        <f t="shared" si="1263"/>
        <v>1</v>
      </c>
      <c r="KM765">
        <f t="shared" si="1264"/>
        <v>1</v>
      </c>
      <c r="KO765" t="s">
        <v>25330</v>
      </c>
      <c r="KR765">
        <v>762</v>
      </c>
      <c r="KS765">
        <f t="shared" si="1303"/>
        <v>518</v>
      </c>
      <c r="KT765">
        <f t="shared" si="1265"/>
        <v>0</v>
      </c>
      <c r="KU765">
        <f t="shared" si="1266"/>
        <v>0</v>
      </c>
      <c r="KW765" t="s">
        <v>41619</v>
      </c>
      <c r="KY765">
        <v>762</v>
      </c>
      <c r="KZ765">
        <f t="shared" si="1304"/>
        <v>496</v>
      </c>
      <c r="LA765">
        <f t="shared" si="1267"/>
        <v>0</v>
      </c>
      <c r="LB765">
        <f t="shared" si="1268"/>
        <v>0</v>
      </c>
      <c r="LD765" t="s">
        <v>42865</v>
      </c>
    </row>
    <row r="766" spans="1:316" x14ac:dyDescent="0.4">
      <c r="A766" s="1">
        <v>44186</v>
      </c>
      <c r="B766" s="4">
        <v>421</v>
      </c>
      <c r="C766">
        <v>4</v>
      </c>
      <c r="D766">
        <v>2</v>
      </c>
      <c r="E766">
        <v>1</v>
      </c>
      <c r="F766">
        <v>5591</v>
      </c>
      <c r="G766">
        <v>0</v>
      </c>
      <c r="H766" t="s">
        <v>10</v>
      </c>
      <c r="I766">
        <f t="shared" si="1201"/>
        <v>2020</v>
      </c>
      <c r="J766">
        <v>765</v>
      </c>
      <c r="K766">
        <f t="shared" si="1202"/>
        <v>7</v>
      </c>
      <c r="T766">
        <v>765</v>
      </c>
      <c r="U766">
        <v>7</v>
      </c>
      <c r="V766">
        <v>6</v>
      </c>
      <c r="W766">
        <v>4</v>
      </c>
      <c r="X766">
        <f t="shared" si="1305"/>
        <v>17</v>
      </c>
      <c r="Z766">
        <v>0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1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1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1</v>
      </c>
      <c r="BM766">
        <v>1</v>
      </c>
      <c r="BN766">
        <v>0</v>
      </c>
      <c r="BO766">
        <v>1</v>
      </c>
      <c r="BP766">
        <v>0</v>
      </c>
      <c r="BQ766">
        <v>0</v>
      </c>
      <c r="BR766">
        <v>0</v>
      </c>
      <c r="BS766">
        <v>0</v>
      </c>
      <c r="BT766">
        <v>0</v>
      </c>
      <c r="BV766">
        <v>763</v>
      </c>
      <c r="CA766">
        <v>763</v>
      </c>
      <c r="CB766">
        <f t="shared" si="1269"/>
        <v>632</v>
      </c>
      <c r="CC766">
        <f t="shared" si="1270"/>
        <v>0</v>
      </c>
      <c r="CD766">
        <f t="shared" si="1271"/>
        <v>0</v>
      </c>
      <c r="CF766" t="s">
        <v>832</v>
      </c>
      <c r="CH766">
        <v>763</v>
      </c>
      <c r="CI766">
        <f t="shared" si="1272"/>
        <v>474</v>
      </c>
      <c r="CJ766">
        <f t="shared" si="1203"/>
        <v>0</v>
      </c>
      <c r="CK766">
        <f t="shared" si="1204"/>
        <v>0</v>
      </c>
      <c r="CM766" t="s">
        <v>2237</v>
      </c>
      <c r="CO766">
        <v>763</v>
      </c>
      <c r="CP766">
        <f t="shared" si="1273"/>
        <v>719</v>
      </c>
      <c r="CQ766">
        <f t="shared" si="1205"/>
        <v>0</v>
      </c>
      <c r="CR766">
        <f t="shared" si="1206"/>
        <v>0</v>
      </c>
      <c r="CT766" t="s">
        <v>3590</v>
      </c>
      <c r="CV766">
        <v>763</v>
      </c>
      <c r="CW766">
        <f t="shared" si="1274"/>
        <v>380</v>
      </c>
      <c r="CX766">
        <f t="shared" si="1207"/>
        <v>0</v>
      </c>
      <c r="CY766">
        <f t="shared" si="1208"/>
        <v>0</v>
      </c>
      <c r="DA766" t="s">
        <v>4926</v>
      </c>
      <c r="DC766">
        <v>763</v>
      </c>
      <c r="DD766">
        <f t="shared" si="1275"/>
        <v>806</v>
      </c>
      <c r="DE766">
        <f t="shared" si="1209"/>
        <v>0</v>
      </c>
      <c r="DF766">
        <f t="shared" si="1210"/>
        <v>0</v>
      </c>
      <c r="DH766" t="s">
        <v>6222</v>
      </c>
      <c r="DJ766">
        <v>763</v>
      </c>
      <c r="DK766">
        <f t="shared" si="1276"/>
        <v>663</v>
      </c>
      <c r="DL766">
        <f t="shared" si="1211"/>
        <v>0</v>
      </c>
      <c r="DM766">
        <f t="shared" si="1212"/>
        <v>0</v>
      </c>
      <c r="DO766" t="s">
        <v>7492</v>
      </c>
      <c r="DQ766">
        <v>763</v>
      </c>
      <c r="DR766">
        <f t="shared" si="1277"/>
        <v>523</v>
      </c>
      <c r="DS766">
        <f t="shared" si="1213"/>
        <v>0</v>
      </c>
      <c r="DT766">
        <f t="shared" si="1214"/>
        <v>0</v>
      </c>
      <c r="DV766" t="s">
        <v>8775</v>
      </c>
      <c r="DX766">
        <v>763</v>
      </c>
      <c r="DY766">
        <f t="shared" si="1278"/>
        <v>768</v>
      </c>
      <c r="DZ766">
        <f t="shared" si="1215"/>
        <v>0</v>
      </c>
      <c r="EA766">
        <f t="shared" si="1216"/>
        <v>0</v>
      </c>
      <c r="EC766" t="s">
        <v>10039</v>
      </c>
      <c r="EE766">
        <v>763</v>
      </c>
      <c r="EF766">
        <f t="shared" si="1279"/>
        <v>432</v>
      </c>
      <c r="EG766">
        <f t="shared" si="1217"/>
        <v>0</v>
      </c>
      <c r="EH766">
        <f t="shared" si="1218"/>
        <v>0</v>
      </c>
      <c r="EJ766" t="s">
        <v>11308</v>
      </c>
      <c r="EL766">
        <v>763</v>
      </c>
      <c r="EM766">
        <f t="shared" si="1280"/>
        <v>316</v>
      </c>
      <c r="EN766">
        <f t="shared" si="1219"/>
        <v>0</v>
      </c>
      <c r="EO766">
        <f t="shared" si="1220"/>
        <v>0</v>
      </c>
      <c r="EQ766" t="s">
        <v>12583</v>
      </c>
      <c r="ES766">
        <v>763</v>
      </c>
      <c r="ET766">
        <f t="shared" si="1281"/>
        <v>621</v>
      </c>
      <c r="EU766">
        <f t="shared" si="1221"/>
        <v>0</v>
      </c>
      <c r="EV766">
        <f t="shared" si="1222"/>
        <v>0</v>
      </c>
      <c r="EX766" t="s">
        <v>13828</v>
      </c>
      <c r="EZ766">
        <v>763</v>
      </c>
      <c r="FA766">
        <f t="shared" si="1282"/>
        <v>658</v>
      </c>
      <c r="FB766">
        <f t="shared" si="1223"/>
        <v>0</v>
      </c>
      <c r="FC766">
        <f t="shared" si="1224"/>
        <v>0</v>
      </c>
      <c r="FE766" t="s">
        <v>15045</v>
      </c>
      <c r="FG766">
        <v>763</v>
      </c>
      <c r="FH766">
        <f t="shared" si="1283"/>
        <v>371</v>
      </c>
      <c r="FI766">
        <f t="shared" si="1225"/>
        <v>0</v>
      </c>
      <c r="FJ766">
        <f t="shared" si="1226"/>
        <v>0</v>
      </c>
      <c r="FL766" t="s">
        <v>16263</v>
      </c>
      <c r="FN766">
        <v>763</v>
      </c>
      <c r="FO766">
        <f t="shared" si="1284"/>
        <v>477</v>
      </c>
      <c r="FP766">
        <f t="shared" si="1227"/>
        <v>0</v>
      </c>
      <c r="FQ766">
        <f t="shared" si="1228"/>
        <v>0</v>
      </c>
      <c r="FS766" t="s">
        <v>17581</v>
      </c>
      <c r="FU766">
        <v>763</v>
      </c>
      <c r="FV766">
        <f t="shared" si="1285"/>
        <v>632</v>
      </c>
      <c r="FW766">
        <f t="shared" si="1229"/>
        <v>0</v>
      </c>
      <c r="FX766">
        <f t="shared" si="1230"/>
        <v>0</v>
      </c>
      <c r="FZ766" t="s">
        <v>832</v>
      </c>
      <c r="GB766">
        <v>763</v>
      </c>
      <c r="GC766">
        <f t="shared" si="1286"/>
        <v>1099</v>
      </c>
      <c r="GD766">
        <f t="shared" si="1231"/>
        <v>0</v>
      </c>
      <c r="GE766">
        <f t="shared" si="1232"/>
        <v>0</v>
      </c>
      <c r="GG766" t="s">
        <v>20192</v>
      </c>
      <c r="GI766">
        <v>763</v>
      </c>
      <c r="GJ766">
        <f t="shared" si="1287"/>
        <v>696</v>
      </c>
      <c r="GK766">
        <f t="shared" si="1233"/>
        <v>0</v>
      </c>
      <c r="GL766">
        <f t="shared" si="1234"/>
        <v>0</v>
      </c>
      <c r="GN766" t="s">
        <v>21450</v>
      </c>
      <c r="GP766">
        <v>763</v>
      </c>
      <c r="GQ766">
        <f t="shared" si="1288"/>
        <v>544</v>
      </c>
      <c r="GR766">
        <f t="shared" si="1235"/>
        <v>0</v>
      </c>
      <c r="GS766">
        <f t="shared" si="1236"/>
        <v>0</v>
      </c>
      <c r="GU766" t="s">
        <v>22746</v>
      </c>
      <c r="GW766">
        <v>763</v>
      </c>
      <c r="GX766">
        <f t="shared" si="1289"/>
        <v>450</v>
      </c>
      <c r="GY766">
        <f t="shared" si="1237"/>
        <v>0</v>
      </c>
      <c r="GZ766">
        <f t="shared" si="1238"/>
        <v>0</v>
      </c>
      <c r="HB766" t="s">
        <v>24002</v>
      </c>
      <c r="HD766">
        <v>763</v>
      </c>
      <c r="HE766">
        <f t="shared" si="1290"/>
        <v>240</v>
      </c>
      <c r="HF766">
        <f t="shared" si="1239"/>
        <v>0</v>
      </c>
      <c r="HG766">
        <f t="shared" si="1240"/>
        <v>0</v>
      </c>
      <c r="HI766" t="s">
        <v>25331</v>
      </c>
      <c r="HK766">
        <v>763</v>
      </c>
      <c r="HL766">
        <f t="shared" si="1291"/>
        <v>872</v>
      </c>
      <c r="HM766">
        <f t="shared" si="1241"/>
        <v>0</v>
      </c>
      <c r="HN766">
        <f t="shared" si="1242"/>
        <v>0</v>
      </c>
      <c r="HP766" t="s">
        <v>26616</v>
      </c>
      <c r="HR766">
        <v>763</v>
      </c>
      <c r="HS766">
        <f t="shared" si="1292"/>
        <v>874</v>
      </c>
      <c r="HT766">
        <f t="shared" si="1243"/>
        <v>0</v>
      </c>
      <c r="HU766">
        <f t="shared" si="1244"/>
        <v>0</v>
      </c>
      <c r="HW766" t="s">
        <v>27881</v>
      </c>
      <c r="HY766">
        <v>763</v>
      </c>
      <c r="HZ766">
        <f t="shared" si="1293"/>
        <v>440</v>
      </c>
      <c r="IA766">
        <f t="shared" si="1245"/>
        <v>0</v>
      </c>
      <c r="IB766">
        <f t="shared" si="1246"/>
        <v>0</v>
      </c>
      <c r="ID766" t="s">
        <v>29137</v>
      </c>
      <c r="IF766">
        <v>763</v>
      </c>
      <c r="IG766">
        <f t="shared" si="1294"/>
        <v>520</v>
      </c>
      <c r="IH766">
        <f t="shared" si="1247"/>
        <v>0</v>
      </c>
      <c r="II766">
        <f t="shared" si="1248"/>
        <v>0</v>
      </c>
      <c r="IK766" t="s">
        <v>30379</v>
      </c>
      <c r="IM766">
        <v>763</v>
      </c>
      <c r="IN766">
        <f t="shared" si="1295"/>
        <v>651</v>
      </c>
      <c r="IO766">
        <f t="shared" si="1249"/>
        <v>0</v>
      </c>
      <c r="IP766">
        <f t="shared" si="1250"/>
        <v>0</v>
      </c>
      <c r="IR766" t="s">
        <v>31638</v>
      </c>
      <c r="IT766">
        <v>763</v>
      </c>
      <c r="IU766">
        <f t="shared" si="1296"/>
        <v>354</v>
      </c>
      <c r="IV766">
        <f t="shared" si="1251"/>
        <v>0</v>
      </c>
      <c r="IW766">
        <f t="shared" si="1252"/>
        <v>0</v>
      </c>
      <c r="IY766" t="s">
        <v>32892</v>
      </c>
      <c r="JA766">
        <v>763</v>
      </c>
      <c r="JB766">
        <f t="shared" si="1297"/>
        <v>240</v>
      </c>
      <c r="JC766">
        <f t="shared" si="1253"/>
        <v>0</v>
      </c>
      <c r="JD766">
        <f t="shared" si="1254"/>
        <v>0</v>
      </c>
      <c r="JF766" t="s">
        <v>25331</v>
      </c>
      <c r="JH766">
        <v>763</v>
      </c>
      <c r="JI766">
        <f t="shared" si="1298"/>
        <v>181</v>
      </c>
      <c r="JJ766">
        <f t="shared" si="1255"/>
        <v>0</v>
      </c>
      <c r="JK766">
        <f t="shared" si="1256"/>
        <v>0</v>
      </c>
      <c r="JM766" t="s">
        <v>35382</v>
      </c>
      <c r="JO766">
        <v>763</v>
      </c>
      <c r="JP766">
        <f t="shared" si="1299"/>
        <v>638</v>
      </c>
      <c r="JQ766">
        <f t="shared" si="1257"/>
        <v>0</v>
      </c>
      <c r="JR766">
        <f t="shared" si="1258"/>
        <v>0</v>
      </c>
      <c r="JT766" t="s">
        <v>36630</v>
      </c>
      <c r="JV766">
        <v>763</v>
      </c>
      <c r="JW766">
        <f t="shared" si="1300"/>
        <v>264</v>
      </c>
      <c r="JX766">
        <f t="shared" si="1259"/>
        <v>0</v>
      </c>
      <c r="JY766">
        <f t="shared" si="1260"/>
        <v>0</v>
      </c>
      <c r="KA766" t="s">
        <v>37868</v>
      </c>
      <c r="KC766">
        <v>763</v>
      </c>
      <c r="KD766">
        <f t="shared" si="1301"/>
        <v>359</v>
      </c>
      <c r="KE766">
        <f t="shared" si="1261"/>
        <v>0</v>
      </c>
      <c r="KF766">
        <f t="shared" si="1262"/>
        <v>0</v>
      </c>
      <c r="KH766" t="s">
        <v>39114</v>
      </c>
      <c r="KJ766">
        <v>763</v>
      </c>
      <c r="KK766">
        <f t="shared" si="1302"/>
        <v>23</v>
      </c>
      <c r="KL766">
        <f t="shared" si="1263"/>
        <v>0</v>
      </c>
      <c r="KM766">
        <f t="shared" si="1264"/>
        <v>0</v>
      </c>
      <c r="KO766" t="s">
        <v>40365</v>
      </c>
      <c r="KR766">
        <v>763</v>
      </c>
      <c r="KS766">
        <f t="shared" si="1303"/>
        <v>611</v>
      </c>
      <c r="KT766">
        <f t="shared" si="1265"/>
        <v>0</v>
      </c>
      <c r="KU766">
        <f t="shared" si="1266"/>
        <v>0</v>
      </c>
      <c r="KW766" t="s">
        <v>41620</v>
      </c>
      <c r="KY766">
        <v>763</v>
      </c>
      <c r="KZ766">
        <f t="shared" si="1304"/>
        <v>559</v>
      </c>
      <c r="LA766">
        <f t="shared" si="1267"/>
        <v>0</v>
      </c>
      <c r="LB766">
        <f t="shared" si="1268"/>
        <v>0</v>
      </c>
      <c r="LD766" t="s">
        <v>42866</v>
      </c>
    </row>
    <row r="767" spans="1:316" x14ac:dyDescent="0.4">
      <c r="A767" s="1">
        <v>44187</v>
      </c>
      <c r="B767" s="4">
        <v>689</v>
      </c>
      <c r="C767">
        <v>6</v>
      </c>
      <c r="D767">
        <v>8</v>
      </c>
      <c r="E767">
        <v>9</v>
      </c>
      <c r="F767">
        <v>5592</v>
      </c>
      <c r="G767">
        <v>1</v>
      </c>
      <c r="H767" t="s">
        <v>11</v>
      </c>
      <c r="I767">
        <f t="shared" si="1201"/>
        <v>2020</v>
      </c>
      <c r="J767">
        <v>766</v>
      </c>
      <c r="K767">
        <f t="shared" si="1202"/>
        <v>23</v>
      </c>
      <c r="T767">
        <v>766</v>
      </c>
      <c r="U767">
        <v>7</v>
      </c>
      <c r="V767">
        <v>6</v>
      </c>
      <c r="W767">
        <v>5</v>
      </c>
      <c r="X767">
        <f t="shared" si="1305"/>
        <v>18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1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1</v>
      </c>
      <c r="BR767">
        <v>0</v>
      </c>
      <c r="BS767">
        <v>1</v>
      </c>
      <c r="BT767">
        <v>1</v>
      </c>
      <c r="BV767">
        <v>764</v>
      </c>
      <c r="CA767">
        <v>764</v>
      </c>
      <c r="CB767">
        <f t="shared" si="1269"/>
        <v>689</v>
      </c>
      <c r="CC767">
        <f t="shared" si="1270"/>
        <v>1</v>
      </c>
      <c r="CD767">
        <f t="shared" si="1271"/>
        <v>1</v>
      </c>
      <c r="CF767" t="s">
        <v>833</v>
      </c>
      <c r="CH767">
        <v>764</v>
      </c>
      <c r="CI767">
        <f t="shared" si="1272"/>
        <v>689</v>
      </c>
      <c r="CJ767">
        <f t="shared" si="1203"/>
        <v>1</v>
      </c>
      <c r="CK767">
        <f t="shared" si="1204"/>
        <v>1</v>
      </c>
      <c r="CM767" t="s">
        <v>833</v>
      </c>
      <c r="CO767">
        <v>764</v>
      </c>
      <c r="CP767">
        <f t="shared" si="1273"/>
        <v>719</v>
      </c>
      <c r="CQ767">
        <f t="shared" si="1205"/>
        <v>0</v>
      </c>
      <c r="CR767">
        <f t="shared" si="1206"/>
        <v>0</v>
      </c>
      <c r="CT767" t="s">
        <v>3591</v>
      </c>
      <c r="CV767">
        <v>764</v>
      </c>
      <c r="CW767">
        <f t="shared" si="1274"/>
        <v>443</v>
      </c>
      <c r="CX767">
        <f t="shared" si="1207"/>
        <v>0</v>
      </c>
      <c r="CY767">
        <f t="shared" si="1208"/>
        <v>0</v>
      </c>
      <c r="DA767" t="s">
        <v>4927</v>
      </c>
      <c r="DC767">
        <v>764</v>
      </c>
      <c r="DD767">
        <f t="shared" si="1275"/>
        <v>433</v>
      </c>
      <c r="DE767">
        <f t="shared" si="1209"/>
        <v>0</v>
      </c>
      <c r="DF767">
        <f t="shared" si="1210"/>
        <v>0</v>
      </c>
      <c r="DH767" t="s">
        <v>6223</v>
      </c>
      <c r="DJ767">
        <v>764</v>
      </c>
      <c r="DK767">
        <f t="shared" si="1276"/>
        <v>362</v>
      </c>
      <c r="DL767">
        <f t="shared" si="1211"/>
        <v>0</v>
      </c>
      <c r="DM767">
        <f t="shared" si="1212"/>
        <v>0</v>
      </c>
      <c r="DO767" t="s">
        <v>7493</v>
      </c>
      <c r="DQ767">
        <v>764</v>
      </c>
      <c r="DR767">
        <f t="shared" si="1277"/>
        <v>603</v>
      </c>
      <c r="DS767">
        <f t="shared" si="1213"/>
        <v>0</v>
      </c>
      <c r="DT767">
        <f t="shared" si="1214"/>
        <v>0</v>
      </c>
      <c r="DV767" t="s">
        <v>8776</v>
      </c>
      <c r="DX767">
        <v>764</v>
      </c>
      <c r="DY767">
        <f t="shared" si="1278"/>
        <v>390</v>
      </c>
      <c r="DZ767">
        <f t="shared" si="1215"/>
        <v>0</v>
      </c>
      <c r="EA767">
        <f t="shared" si="1216"/>
        <v>0</v>
      </c>
      <c r="EC767" t="s">
        <v>10040</v>
      </c>
      <c r="EE767">
        <v>764</v>
      </c>
      <c r="EF767">
        <f t="shared" si="1279"/>
        <v>689</v>
      </c>
      <c r="EG767">
        <f t="shared" si="1217"/>
        <v>1</v>
      </c>
      <c r="EH767">
        <f t="shared" si="1218"/>
        <v>1</v>
      </c>
      <c r="EJ767" t="s">
        <v>833</v>
      </c>
      <c r="EL767">
        <v>764</v>
      </c>
      <c r="EM767">
        <f t="shared" si="1280"/>
        <v>508</v>
      </c>
      <c r="EN767">
        <f t="shared" si="1219"/>
        <v>0</v>
      </c>
      <c r="EO767">
        <f t="shared" si="1220"/>
        <v>0</v>
      </c>
      <c r="EQ767" t="s">
        <v>12584</v>
      </c>
      <c r="ES767">
        <v>764</v>
      </c>
      <c r="ET767">
        <f t="shared" si="1281"/>
        <v>557</v>
      </c>
      <c r="EU767">
        <f t="shared" si="1221"/>
        <v>0</v>
      </c>
      <c r="EV767">
        <f t="shared" si="1222"/>
        <v>0</v>
      </c>
      <c r="EX767" t="s">
        <v>13829</v>
      </c>
      <c r="EZ767">
        <v>764</v>
      </c>
      <c r="FA767">
        <f t="shared" si="1282"/>
        <v>415</v>
      </c>
      <c r="FB767">
        <f t="shared" si="1223"/>
        <v>0</v>
      </c>
      <c r="FC767">
        <f t="shared" si="1224"/>
        <v>0</v>
      </c>
      <c r="FE767" t="s">
        <v>15046</v>
      </c>
      <c r="FG767">
        <v>764</v>
      </c>
      <c r="FH767">
        <f t="shared" si="1283"/>
        <v>527</v>
      </c>
      <c r="FI767">
        <f t="shared" si="1225"/>
        <v>0</v>
      </c>
      <c r="FJ767">
        <f t="shared" si="1226"/>
        <v>0</v>
      </c>
      <c r="FL767" t="s">
        <v>16264</v>
      </c>
      <c r="FN767">
        <v>764</v>
      </c>
      <c r="FO767">
        <f t="shared" si="1284"/>
        <v>188</v>
      </c>
      <c r="FP767">
        <f t="shared" si="1227"/>
        <v>0</v>
      </c>
      <c r="FQ767">
        <f t="shared" si="1228"/>
        <v>0</v>
      </c>
      <c r="FS767" t="s">
        <v>17582</v>
      </c>
      <c r="FU767">
        <v>764</v>
      </c>
      <c r="FV767">
        <f t="shared" si="1285"/>
        <v>562</v>
      </c>
      <c r="FW767">
        <f t="shared" si="1229"/>
        <v>0</v>
      </c>
      <c r="FX767">
        <f t="shared" si="1230"/>
        <v>0</v>
      </c>
      <c r="FZ767" t="s">
        <v>18893</v>
      </c>
      <c r="GB767">
        <v>764</v>
      </c>
      <c r="GC767">
        <f t="shared" si="1286"/>
        <v>439</v>
      </c>
      <c r="GD767">
        <f t="shared" si="1231"/>
        <v>0</v>
      </c>
      <c r="GE767">
        <f t="shared" si="1232"/>
        <v>0</v>
      </c>
      <c r="GG767" t="s">
        <v>20193</v>
      </c>
      <c r="GI767">
        <v>764</v>
      </c>
      <c r="GJ767">
        <f t="shared" si="1287"/>
        <v>344</v>
      </c>
      <c r="GK767">
        <f t="shared" si="1233"/>
        <v>0</v>
      </c>
      <c r="GL767">
        <f t="shared" si="1234"/>
        <v>0</v>
      </c>
      <c r="GN767" t="s">
        <v>21451</v>
      </c>
      <c r="GP767">
        <v>764</v>
      </c>
      <c r="GQ767">
        <f t="shared" si="1288"/>
        <v>365</v>
      </c>
      <c r="GR767">
        <f t="shared" si="1235"/>
        <v>0</v>
      </c>
      <c r="GS767">
        <f t="shared" si="1236"/>
        <v>0</v>
      </c>
      <c r="GU767" t="s">
        <v>22747</v>
      </c>
      <c r="GW767">
        <v>764</v>
      </c>
      <c r="GX767">
        <f t="shared" si="1289"/>
        <v>977</v>
      </c>
      <c r="GY767">
        <f t="shared" si="1237"/>
        <v>0</v>
      </c>
      <c r="GZ767">
        <f t="shared" si="1238"/>
        <v>0</v>
      </c>
      <c r="HB767" t="s">
        <v>24003</v>
      </c>
      <c r="HD767">
        <v>764</v>
      </c>
      <c r="HE767">
        <f t="shared" si="1290"/>
        <v>708</v>
      </c>
      <c r="HF767">
        <f t="shared" si="1239"/>
        <v>0</v>
      </c>
      <c r="HG767">
        <f t="shared" si="1240"/>
        <v>0</v>
      </c>
      <c r="HI767" t="s">
        <v>25332</v>
      </c>
      <c r="HK767">
        <v>764</v>
      </c>
      <c r="HL767">
        <f t="shared" si="1291"/>
        <v>791</v>
      </c>
      <c r="HM767">
        <f t="shared" si="1241"/>
        <v>0</v>
      </c>
      <c r="HN767">
        <f t="shared" si="1242"/>
        <v>0</v>
      </c>
      <c r="HP767" t="s">
        <v>26617</v>
      </c>
      <c r="HR767">
        <v>764</v>
      </c>
      <c r="HS767">
        <f t="shared" si="1292"/>
        <v>631</v>
      </c>
      <c r="HT767">
        <f t="shared" si="1243"/>
        <v>0</v>
      </c>
      <c r="HU767">
        <f t="shared" si="1244"/>
        <v>0</v>
      </c>
      <c r="HW767" t="s">
        <v>27882</v>
      </c>
      <c r="HY767">
        <v>764</v>
      </c>
      <c r="HZ767">
        <f t="shared" si="1293"/>
        <v>472</v>
      </c>
      <c r="IA767">
        <f t="shared" si="1245"/>
        <v>0</v>
      </c>
      <c r="IB767">
        <f t="shared" si="1246"/>
        <v>0</v>
      </c>
      <c r="ID767" t="s">
        <v>29138</v>
      </c>
      <c r="IF767">
        <v>764</v>
      </c>
      <c r="IG767">
        <f t="shared" si="1294"/>
        <v>468</v>
      </c>
      <c r="IH767">
        <f t="shared" si="1247"/>
        <v>0</v>
      </c>
      <c r="II767">
        <f t="shared" si="1248"/>
        <v>0</v>
      </c>
      <c r="IK767" t="s">
        <v>30380</v>
      </c>
      <c r="IM767">
        <v>764</v>
      </c>
      <c r="IN767">
        <f t="shared" si="1295"/>
        <v>544</v>
      </c>
      <c r="IO767">
        <f t="shared" si="1249"/>
        <v>0</v>
      </c>
      <c r="IP767">
        <f t="shared" si="1250"/>
        <v>0</v>
      </c>
      <c r="IR767" t="s">
        <v>31639</v>
      </c>
      <c r="IT767">
        <v>764</v>
      </c>
      <c r="IU767">
        <f t="shared" si="1296"/>
        <v>689</v>
      </c>
      <c r="IV767">
        <f t="shared" si="1251"/>
        <v>1</v>
      </c>
      <c r="IW767">
        <f t="shared" si="1252"/>
        <v>1</v>
      </c>
      <c r="IY767" t="s">
        <v>833</v>
      </c>
      <c r="JA767">
        <v>764</v>
      </c>
      <c r="JB767">
        <f t="shared" si="1297"/>
        <v>499</v>
      </c>
      <c r="JC767">
        <f t="shared" si="1253"/>
        <v>0</v>
      </c>
      <c r="JD767">
        <f t="shared" si="1254"/>
        <v>0</v>
      </c>
      <c r="JF767" t="s">
        <v>34138</v>
      </c>
      <c r="JH767">
        <v>764</v>
      </c>
      <c r="JI767">
        <f t="shared" si="1298"/>
        <v>560</v>
      </c>
      <c r="JJ767">
        <f t="shared" si="1255"/>
        <v>0</v>
      </c>
      <c r="JK767">
        <f t="shared" si="1256"/>
        <v>0</v>
      </c>
      <c r="JM767" t="s">
        <v>35383</v>
      </c>
      <c r="JO767">
        <v>764</v>
      </c>
      <c r="JP767">
        <f t="shared" si="1299"/>
        <v>430</v>
      </c>
      <c r="JQ767">
        <f t="shared" si="1257"/>
        <v>0</v>
      </c>
      <c r="JR767">
        <f t="shared" si="1258"/>
        <v>0</v>
      </c>
      <c r="JT767" t="s">
        <v>36631</v>
      </c>
      <c r="JV767">
        <v>764</v>
      </c>
      <c r="JW767">
        <f t="shared" si="1300"/>
        <v>274</v>
      </c>
      <c r="JX767">
        <f t="shared" si="1259"/>
        <v>0</v>
      </c>
      <c r="JY767">
        <f t="shared" si="1260"/>
        <v>0</v>
      </c>
      <c r="KA767" t="s">
        <v>37869</v>
      </c>
      <c r="KC767">
        <v>764</v>
      </c>
      <c r="KD767">
        <f t="shared" si="1301"/>
        <v>576</v>
      </c>
      <c r="KE767">
        <f t="shared" si="1261"/>
        <v>0</v>
      </c>
      <c r="KF767">
        <f t="shared" si="1262"/>
        <v>0</v>
      </c>
      <c r="KH767" t="s">
        <v>39115</v>
      </c>
      <c r="KJ767">
        <v>764</v>
      </c>
      <c r="KK767">
        <f t="shared" si="1302"/>
        <v>833</v>
      </c>
      <c r="KL767">
        <f t="shared" si="1263"/>
        <v>0</v>
      </c>
      <c r="KM767">
        <f t="shared" si="1264"/>
        <v>0</v>
      </c>
      <c r="KO767" t="s">
        <v>40366</v>
      </c>
      <c r="KR767">
        <v>764</v>
      </c>
      <c r="KS767">
        <f t="shared" si="1303"/>
        <v>601</v>
      </c>
      <c r="KT767">
        <f t="shared" si="1265"/>
        <v>0</v>
      </c>
      <c r="KU767">
        <f t="shared" si="1266"/>
        <v>0</v>
      </c>
      <c r="KW767" t="s">
        <v>41621</v>
      </c>
      <c r="KY767">
        <v>764</v>
      </c>
      <c r="KZ767">
        <f t="shared" si="1304"/>
        <v>1085</v>
      </c>
      <c r="LA767">
        <f t="shared" si="1267"/>
        <v>0</v>
      </c>
      <c r="LB767">
        <f t="shared" si="1268"/>
        <v>0</v>
      </c>
      <c r="LD767" t="s">
        <v>42867</v>
      </c>
    </row>
    <row r="768" spans="1:316" x14ac:dyDescent="0.4">
      <c r="A768" s="1">
        <v>44188</v>
      </c>
      <c r="B768" s="4">
        <v>485</v>
      </c>
      <c r="C768">
        <v>4</v>
      </c>
      <c r="D768">
        <v>8</v>
      </c>
      <c r="E768">
        <v>5</v>
      </c>
      <c r="F768">
        <v>5593</v>
      </c>
      <c r="G768">
        <v>2</v>
      </c>
      <c r="H768" t="s">
        <v>12</v>
      </c>
      <c r="I768">
        <f t="shared" si="1201"/>
        <v>2020</v>
      </c>
      <c r="J768">
        <v>767</v>
      </c>
      <c r="K768">
        <f t="shared" si="1202"/>
        <v>17</v>
      </c>
      <c r="T768">
        <v>767</v>
      </c>
      <c r="U768">
        <v>7</v>
      </c>
      <c r="V768">
        <v>6</v>
      </c>
      <c r="W768">
        <v>6</v>
      </c>
      <c r="X768">
        <f t="shared" si="1305"/>
        <v>19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1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1</v>
      </c>
      <c r="BP768">
        <v>1</v>
      </c>
      <c r="BQ768">
        <v>0</v>
      </c>
      <c r="BR768">
        <v>0</v>
      </c>
      <c r="BS768">
        <v>1</v>
      </c>
      <c r="BT768">
        <v>0</v>
      </c>
      <c r="BV768">
        <v>765</v>
      </c>
      <c r="CA768">
        <v>765</v>
      </c>
      <c r="CB768">
        <f t="shared" si="1269"/>
        <v>434</v>
      </c>
      <c r="CC768">
        <f t="shared" si="1270"/>
        <v>0</v>
      </c>
      <c r="CD768">
        <f t="shared" si="1271"/>
        <v>0</v>
      </c>
      <c r="CF768" t="s">
        <v>834</v>
      </c>
      <c r="CH768">
        <v>765</v>
      </c>
      <c r="CI768">
        <f t="shared" si="1272"/>
        <v>703</v>
      </c>
      <c r="CJ768">
        <f t="shared" si="1203"/>
        <v>0</v>
      </c>
      <c r="CK768">
        <f t="shared" si="1204"/>
        <v>0</v>
      </c>
      <c r="CM768" t="s">
        <v>2238</v>
      </c>
      <c r="CO768">
        <v>765</v>
      </c>
      <c r="CP768">
        <f t="shared" si="1273"/>
        <v>601</v>
      </c>
      <c r="CQ768">
        <f t="shared" si="1205"/>
        <v>0</v>
      </c>
      <c r="CR768">
        <f t="shared" si="1206"/>
        <v>0</v>
      </c>
      <c r="CT768" t="s">
        <v>3592</v>
      </c>
      <c r="CV768">
        <v>765</v>
      </c>
      <c r="CW768">
        <f t="shared" si="1274"/>
        <v>1186</v>
      </c>
      <c r="CX768">
        <f t="shared" si="1207"/>
        <v>0</v>
      </c>
      <c r="CY768">
        <f t="shared" si="1208"/>
        <v>0</v>
      </c>
      <c r="DA768" t="s">
        <v>4928</v>
      </c>
      <c r="DC768">
        <v>765</v>
      </c>
      <c r="DD768">
        <f t="shared" si="1275"/>
        <v>659</v>
      </c>
      <c r="DE768">
        <f t="shared" si="1209"/>
        <v>0</v>
      </c>
      <c r="DF768">
        <f t="shared" si="1210"/>
        <v>0</v>
      </c>
      <c r="DH768" t="s">
        <v>6224</v>
      </c>
      <c r="DJ768">
        <v>765</v>
      </c>
      <c r="DK768">
        <f t="shared" si="1276"/>
        <v>469</v>
      </c>
      <c r="DL768">
        <f t="shared" si="1211"/>
        <v>0</v>
      </c>
      <c r="DM768">
        <f t="shared" si="1212"/>
        <v>0</v>
      </c>
      <c r="DO768" t="s">
        <v>7494</v>
      </c>
      <c r="DQ768">
        <v>765</v>
      </c>
      <c r="DR768">
        <f t="shared" si="1277"/>
        <v>1022</v>
      </c>
      <c r="DS768">
        <f t="shared" si="1213"/>
        <v>0</v>
      </c>
      <c r="DT768">
        <f t="shared" si="1214"/>
        <v>0</v>
      </c>
      <c r="DV768" t="s">
        <v>8777</v>
      </c>
      <c r="DX768">
        <v>765</v>
      </c>
      <c r="DY768">
        <f t="shared" si="1278"/>
        <v>374</v>
      </c>
      <c r="DZ768">
        <f t="shared" si="1215"/>
        <v>0</v>
      </c>
      <c r="EA768">
        <f t="shared" si="1216"/>
        <v>0</v>
      </c>
      <c r="EC768" t="s">
        <v>10041</v>
      </c>
      <c r="EE768">
        <v>765</v>
      </c>
      <c r="EF768">
        <f t="shared" si="1279"/>
        <v>482</v>
      </c>
      <c r="EG768">
        <f t="shared" si="1217"/>
        <v>0</v>
      </c>
      <c r="EH768">
        <f t="shared" si="1218"/>
        <v>0</v>
      </c>
      <c r="EJ768" t="s">
        <v>11309</v>
      </c>
      <c r="EL768">
        <v>765</v>
      </c>
      <c r="EM768">
        <f t="shared" si="1280"/>
        <v>292</v>
      </c>
      <c r="EN768">
        <f t="shared" si="1219"/>
        <v>0</v>
      </c>
      <c r="EO768">
        <f t="shared" si="1220"/>
        <v>0</v>
      </c>
      <c r="EQ768" t="s">
        <v>12585</v>
      </c>
      <c r="ES768">
        <v>765</v>
      </c>
      <c r="ET768">
        <f t="shared" si="1281"/>
        <v>291</v>
      </c>
      <c r="EU768">
        <f t="shared" si="1221"/>
        <v>0</v>
      </c>
      <c r="EV768">
        <f t="shared" si="1222"/>
        <v>0</v>
      </c>
      <c r="EX768" t="s">
        <v>13830</v>
      </c>
      <c r="EZ768">
        <v>765</v>
      </c>
      <c r="FA768">
        <f t="shared" si="1282"/>
        <v>328</v>
      </c>
      <c r="FB768">
        <f t="shared" si="1223"/>
        <v>0</v>
      </c>
      <c r="FC768">
        <f t="shared" si="1224"/>
        <v>0</v>
      </c>
      <c r="FE768" t="s">
        <v>15047</v>
      </c>
      <c r="FG768">
        <v>765</v>
      </c>
      <c r="FH768">
        <f t="shared" si="1283"/>
        <v>230</v>
      </c>
      <c r="FI768">
        <f t="shared" si="1225"/>
        <v>0</v>
      </c>
      <c r="FJ768">
        <f t="shared" si="1226"/>
        <v>0</v>
      </c>
      <c r="FL768" t="s">
        <v>16265</v>
      </c>
      <c r="FN768">
        <v>765</v>
      </c>
      <c r="FO768">
        <f t="shared" si="1284"/>
        <v>678</v>
      </c>
      <c r="FP768">
        <f t="shared" si="1227"/>
        <v>0</v>
      </c>
      <c r="FQ768">
        <f t="shared" si="1228"/>
        <v>0</v>
      </c>
      <c r="FS768" t="s">
        <v>17583</v>
      </c>
      <c r="FU768">
        <v>765</v>
      </c>
      <c r="FV768">
        <f t="shared" si="1285"/>
        <v>1063</v>
      </c>
      <c r="FW768">
        <f t="shared" si="1229"/>
        <v>0</v>
      </c>
      <c r="FX768">
        <f t="shared" si="1230"/>
        <v>0</v>
      </c>
      <c r="FZ768" t="s">
        <v>18894</v>
      </c>
      <c r="GB768">
        <v>765</v>
      </c>
      <c r="GC768">
        <f t="shared" si="1286"/>
        <v>546</v>
      </c>
      <c r="GD768">
        <f t="shared" si="1231"/>
        <v>0</v>
      </c>
      <c r="GE768">
        <f t="shared" si="1232"/>
        <v>0</v>
      </c>
      <c r="GG768" t="s">
        <v>20194</v>
      </c>
      <c r="GI768">
        <v>765</v>
      </c>
      <c r="GJ768">
        <f t="shared" si="1287"/>
        <v>305</v>
      </c>
      <c r="GK768">
        <f t="shared" si="1233"/>
        <v>0</v>
      </c>
      <c r="GL768">
        <f t="shared" si="1234"/>
        <v>0</v>
      </c>
      <c r="GN768" t="s">
        <v>21452</v>
      </c>
      <c r="GP768">
        <v>765</v>
      </c>
      <c r="GQ768">
        <f t="shared" si="1288"/>
        <v>906</v>
      </c>
      <c r="GR768">
        <f t="shared" si="1235"/>
        <v>0</v>
      </c>
      <c r="GS768">
        <f t="shared" si="1236"/>
        <v>0</v>
      </c>
      <c r="GU768" t="s">
        <v>22748</v>
      </c>
      <c r="GW768">
        <v>765</v>
      </c>
      <c r="GX768">
        <f t="shared" si="1289"/>
        <v>281</v>
      </c>
      <c r="GY768">
        <f t="shared" si="1237"/>
        <v>0</v>
      </c>
      <c r="GZ768">
        <f t="shared" si="1238"/>
        <v>0</v>
      </c>
      <c r="HB768" t="s">
        <v>24004</v>
      </c>
      <c r="HD768">
        <v>765</v>
      </c>
      <c r="HE768">
        <f t="shared" si="1290"/>
        <v>485</v>
      </c>
      <c r="HF768">
        <f t="shared" si="1239"/>
        <v>1</v>
      </c>
      <c r="HG768">
        <f t="shared" si="1240"/>
        <v>1</v>
      </c>
      <c r="HI768" t="s">
        <v>25333</v>
      </c>
      <c r="HK768">
        <v>765</v>
      </c>
      <c r="HL768">
        <f t="shared" si="1291"/>
        <v>222</v>
      </c>
      <c r="HM768">
        <f t="shared" si="1241"/>
        <v>0</v>
      </c>
      <c r="HN768">
        <f t="shared" si="1242"/>
        <v>0</v>
      </c>
      <c r="HP768" t="s">
        <v>26618</v>
      </c>
      <c r="HR768">
        <v>765</v>
      </c>
      <c r="HS768">
        <f t="shared" si="1292"/>
        <v>410</v>
      </c>
      <c r="HT768">
        <f t="shared" si="1243"/>
        <v>0</v>
      </c>
      <c r="HU768">
        <f t="shared" si="1244"/>
        <v>0</v>
      </c>
      <c r="HW768" t="s">
        <v>27883</v>
      </c>
      <c r="HY768">
        <v>765</v>
      </c>
      <c r="HZ768">
        <f t="shared" si="1293"/>
        <v>154</v>
      </c>
      <c r="IA768">
        <f t="shared" si="1245"/>
        <v>0</v>
      </c>
      <c r="IB768">
        <f t="shared" si="1246"/>
        <v>0</v>
      </c>
      <c r="ID768" t="s">
        <v>29139</v>
      </c>
      <c r="IF768">
        <v>765</v>
      </c>
      <c r="IG768">
        <f t="shared" si="1294"/>
        <v>205</v>
      </c>
      <c r="IH768">
        <f t="shared" si="1247"/>
        <v>0</v>
      </c>
      <c r="II768">
        <f t="shared" si="1248"/>
        <v>0</v>
      </c>
      <c r="IK768" t="s">
        <v>30381</v>
      </c>
      <c r="IM768">
        <v>765</v>
      </c>
      <c r="IN768">
        <f t="shared" si="1295"/>
        <v>1000</v>
      </c>
      <c r="IO768">
        <f t="shared" si="1249"/>
        <v>0</v>
      </c>
      <c r="IP768">
        <f t="shared" si="1250"/>
        <v>0</v>
      </c>
      <c r="IR768" t="s">
        <v>31640</v>
      </c>
      <c r="IT768">
        <v>765</v>
      </c>
      <c r="IU768">
        <f t="shared" si="1296"/>
        <v>639</v>
      </c>
      <c r="IV768">
        <f t="shared" si="1251"/>
        <v>0</v>
      </c>
      <c r="IW768">
        <f t="shared" si="1252"/>
        <v>0</v>
      </c>
      <c r="IY768" t="s">
        <v>32893</v>
      </c>
      <c r="JA768">
        <v>765</v>
      </c>
      <c r="JB768">
        <f t="shared" si="1297"/>
        <v>209</v>
      </c>
      <c r="JC768">
        <f t="shared" si="1253"/>
        <v>0</v>
      </c>
      <c r="JD768">
        <f t="shared" si="1254"/>
        <v>0</v>
      </c>
      <c r="JF768" t="s">
        <v>34139</v>
      </c>
      <c r="JH768">
        <v>765</v>
      </c>
      <c r="JI768">
        <f t="shared" si="1298"/>
        <v>72</v>
      </c>
      <c r="JJ768">
        <f t="shared" si="1255"/>
        <v>0</v>
      </c>
      <c r="JK768">
        <f t="shared" si="1256"/>
        <v>0</v>
      </c>
      <c r="JM768" t="s">
        <v>35384</v>
      </c>
      <c r="JO768">
        <v>765</v>
      </c>
      <c r="JP768">
        <f t="shared" si="1299"/>
        <v>776</v>
      </c>
      <c r="JQ768">
        <f t="shared" si="1257"/>
        <v>0</v>
      </c>
      <c r="JR768">
        <f t="shared" si="1258"/>
        <v>0</v>
      </c>
      <c r="JT768" t="s">
        <v>36632</v>
      </c>
      <c r="JV768">
        <v>765</v>
      </c>
      <c r="JW768">
        <f t="shared" si="1300"/>
        <v>38</v>
      </c>
      <c r="JX768">
        <f t="shared" si="1259"/>
        <v>0</v>
      </c>
      <c r="JY768">
        <f t="shared" si="1260"/>
        <v>0</v>
      </c>
      <c r="KA768" t="s">
        <v>37870</v>
      </c>
      <c r="KC768">
        <v>765</v>
      </c>
      <c r="KD768">
        <f t="shared" si="1301"/>
        <v>1034</v>
      </c>
      <c r="KE768">
        <f t="shared" si="1261"/>
        <v>0</v>
      </c>
      <c r="KF768">
        <f t="shared" si="1262"/>
        <v>0</v>
      </c>
      <c r="KH768" t="s">
        <v>39116</v>
      </c>
      <c r="KJ768">
        <v>765</v>
      </c>
      <c r="KK768">
        <f t="shared" si="1302"/>
        <v>903</v>
      </c>
      <c r="KL768">
        <f t="shared" si="1263"/>
        <v>0</v>
      </c>
      <c r="KM768">
        <f t="shared" si="1264"/>
        <v>0</v>
      </c>
      <c r="KO768" t="s">
        <v>40367</v>
      </c>
      <c r="KR768">
        <v>765</v>
      </c>
      <c r="KS768">
        <f t="shared" si="1303"/>
        <v>536</v>
      </c>
      <c r="KT768">
        <f t="shared" si="1265"/>
        <v>0</v>
      </c>
      <c r="KU768">
        <f t="shared" si="1266"/>
        <v>0</v>
      </c>
      <c r="KW768" t="s">
        <v>41622</v>
      </c>
      <c r="KY768">
        <v>765</v>
      </c>
      <c r="KZ768">
        <f t="shared" si="1304"/>
        <v>316</v>
      </c>
      <c r="LA768">
        <f t="shared" si="1267"/>
        <v>0</v>
      </c>
      <c r="LB768">
        <f t="shared" si="1268"/>
        <v>0</v>
      </c>
      <c r="LD768" t="s">
        <v>42868</v>
      </c>
    </row>
    <row r="769" spans="1:316" x14ac:dyDescent="0.4">
      <c r="A769" s="1">
        <v>44189</v>
      </c>
      <c r="B769" s="4">
        <v>316</v>
      </c>
      <c r="C769">
        <v>3</v>
      </c>
      <c r="D769">
        <v>1</v>
      </c>
      <c r="E769">
        <v>6</v>
      </c>
      <c r="F769">
        <v>5594</v>
      </c>
      <c r="G769">
        <v>3</v>
      </c>
      <c r="H769" t="s">
        <v>13</v>
      </c>
      <c r="I769">
        <f t="shared" si="1201"/>
        <v>2020</v>
      </c>
      <c r="J769">
        <v>768</v>
      </c>
      <c r="K769">
        <f t="shared" si="1202"/>
        <v>10</v>
      </c>
      <c r="T769">
        <v>768</v>
      </c>
      <c r="U769">
        <v>7</v>
      </c>
      <c r="V769">
        <v>6</v>
      </c>
      <c r="W769">
        <v>7</v>
      </c>
      <c r="X769">
        <f t="shared" si="1305"/>
        <v>20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1</v>
      </c>
      <c r="BH769">
        <v>0</v>
      </c>
      <c r="BI769">
        <v>0</v>
      </c>
      <c r="BJ769">
        <v>0</v>
      </c>
      <c r="BK769">
        <v>0</v>
      </c>
      <c r="BL769">
        <v>1</v>
      </c>
      <c r="BM769">
        <v>0</v>
      </c>
      <c r="BN769">
        <v>1</v>
      </c>
      <c r="BO769">
        <v>0</v>
      </c>
      <c r="BP769">
        <v>0</v>
      </c>
      <c r="BQ769">
        <v>1</v>
      </c>
      <c r="BR769">
        <v>0</v>
      </c>
      <c r="BS769">
        <v>0</v>
      </c>
      <c r="BT769">
        <v>0</v>
      </c>
      <c r="BV769">
        <v>766</v>
      </c>
      <c r="CA769">
        <v>766</v>
      </c>
      <c r="CB769">
        <f t="shared" si="1269"/>
        <v>484</v>
      </c>
      <c r="CC769">
        <f t="shared" si="1270"/>
        <v>0</v>
      </c>
      <c r="CD769">
        <f t="shared" si="1271"/>
        <v>0</v>
      </c>
      <c r="CF769" t="s">
        <v>835</v>
      </c>
      <c r="CH769">
        <v>766</v>
      </c>
      <c r="CI769">
        <f t="shared" si="1272"/>
        <v>316</v>
      </c>
      <c r="CJ769">
        <f t="shared" si="1203"/>
        <v>1</v>
      </c>
      <c r="CK769">
        <f t="shared" si="1204"/>
        <v>1</v>
      </c>
      <c r="CM769" t="s">
        <v>2239</v>
      </c>
      <c r="CO769">
        <v>766</v>
      </c>
      <c r="CP769">
        <f t="shared" si="1273"/>
        <v>410</v>
      </c>
      <c r="CQ769">
        <f t="shared" si="1205"/>
        <v>0</v>
      </c>
      <c r="CR769">
        <f t="shared" si="1206"/>
        <v>0</v>
      </c>
      <c r="CT769" t="s">
        <v>3593</v>
      </c>
      <c r="CV769">
        <v>766</v>
      </c>
      <c r="CW769">
        <f t="shared" si="1274"/>
        <v>310</v>
      </c>
      <c r="CX769">
        <f t="shared" si="1207"/>
        <v>0</v>
      </c>
      <c r="CY769">
        <f t="shared" si="1208"/>
        <v>0</v>
      </c>
      <c r="DA769" t="s">
        <v>4929</v>
      </c>
      <c r="DC769">
        <v>766</v>
      </c>
      <c r="DD769">
        <f t="shared" si="1275"/>
        <v>269</v>
      </c>
      <c r="DE769">
        <f t="shared" si="1209"/>
        <v>0</v>
      </c>
      <c r="DF769">
        <f t="shared" si="1210"/>
        <v>0</v>
      </c>
      <c r="DH769" t="s">
        <v>6225</v>
      </c>
      <c r="DJ769">
        <v>766</v>
      </c>
      <c r="DK769">
        <f t="shared" si="1276"/>
        <v>270</v>
      </c>
      <c r="DL769">
        <f t="shared" si="1211"/>
        <v>0</v>
      </c>
      <c r="DM769">
        <f t="shared" si="1212"/>
        <v>0</v>
      </c>
      <c r="DO769" t="s">
        <v>7495</v>
      </c>
      <c r="DQ769">
        <v>766</v>
      </c>
      <c r="DR769">
        <f t="shared" si="1277"/>
        <v>473</v>
      </c>
      <c r="DS769">
        <f t="shared" si="1213"/>
        <v>0</v>
      </c>
      <c r="DT769">
        <f t="shared" si="1214"/>
        <v>0</v>
      </c>
      <c r="DV769" t="s">
        <v>8778</v>
      </c>
      <c r="DX769">
        <v>766</v>
      </c>
      <c r="DY769">
        <f t="shared" si="1278"/>
        <v>250</v>
      </c>
      <c r="DZ769">
        <f t="shared" si="1215"/>
        <v>0</v>
      </c>
      <c r="EA769">
        <f t="shared" si="1216"/>
        <v>0</v>
      </c>
      <c r="EC769" t="s">
        <v>10042</v>
      </c>
      <c r="EE769">
        <v>766</v>
      </c>
      <c r="EF769">
        <f t="shared" si="1279"/>
        <v>394</v>
      </c>
      <c r="EG769">
        <f t="shared" si="1217"/>
        <v>0</v>
      </c>
      <c r="EH769">
        <f t="shared" si="1218"/>
        <v>0</v>
      </c>
      <c r="EJ769" t="s">
        <v>11310</v>
      </c>
      <c r="EL769">
        <v>766</v>
      </c>
      <c r="EM769">
        <f t="shared" si="1280"/>
        <v>173</v>
      </c>
      <c r="EN769">
        <f t="shared" si="1219"/>
        <v>0</v>
      </c>
      <c r="EO769">
        <f t="shared" si="1220"/>
        <v>0</v>
      </c>
      <c r="EQ769" t="s">
        <v>12586</v>
      </c>
      <c r="ES769">
        <v>766</v>
      </c>
      <c r="ET769">
        <f t="shared" si="1281"/>
        <v>148</v>
      </c>
      <c r="EU769">
        <f t="shared" si="1221"/>
        <v>0</v>
      </c>
      <c r="EV769">
        <f t="shared" si="1222"/>
        <v>0</v>
      </c>
      <c r="EX769" t="s">
        <v>13831</v>
      </c>
      <c r="EZ769">
        <v>766</v>
      </c>
      <c r="FA769">
        <f t="shared" si="1282"/>
        <v>182</v>
      </c>
      <c r="FB769">
        <f t="shared" si="1223"/>
        <v>0</v>
      </c>
      <c r="FC769">
        <f t="shared" si="1224"/>
        <v>0</v>
      </c>
      <c r="FE769" t="s">
        <v>15048</v>
      </c>
      <c r="FG769">
        <v>766</v>
      </c>
      <c r="FH769">
        <f t="shared" si="1283"/>
        <v>602</v>
      </c>
      <c r="FI769">
        <f t="shared" si="1225"/>
        <v>0</v>
      </c>
      <c r="FJ769">
        <f t="shared" si="1226"/>
        <v>0</v>
      </c>
      <c r="FL769" t="s">
        <v>16266</v>
      </c>
      <c r="FN769">
        <v>766</v>
      </c>
      <c r="FO769">
        <f t="shared" si="1284"/>
        <v>434</v>
      </c>
      <c r="FP769">
        <f t="shared" si="1227"/>
        <v>0</v>
      </c>
      <c r="FQ769">
        <f t="shared" si="1228"/>
        <v>0</v>
      </c>
      <c r="FS769" t="s">
        <v>17584</v>
      </c>
      <c r="FU769">
        <v>766</v>
      </c>
      <c r="FV769">
        <f t="shared" si="1285"/>
        <v>112</v>
      </c>
      <c r="FW769">
        <f t="shared" si="1229"/>
        <v>0</v>
      </c>
      <c r="FX769">
        <f t="shared" si="1230"/>
        <v>0</v>
      </c>
      <c r="FZ769" t="s">
        <v>18895</v>
      </c>
      <c r="GB769">
        <v>766</v>
      </c>
      <c r="GC769">
        <f t="shared" si="1286"/>
        <v>-349</v>
      </c>
      <c r="GD769">
        <f t="shared" si="1231"/>
        <v>0</v>
      </c>
      <c r="GE769">
        <f t="shared" si="1232"/>
        <v>0</v>
      </c>
      <c r="GG769" t="s">
        <v>20195</v>
      </c>
      <c r="GI769">
        <v>766</v>
      </c>
      <c r="GJ769">
        <f t="shared" si="1287"/>
        <v>126</v>
      </c>
      <c r="GK769">
        <f t="shared" si="1233"/>
        <v>0</v>
      </c>
      <c r="GL769">
        <f t="shared" si="1234"/>
        <v>0</v>
      </c>
      <c r="GN769" t="s">
        <v>21453</v>
      </c>
      <c r="GP769">
        <v>766</v>
      </c>
      <c r="GQ769">
        <f t="shared" si="1288"/>
        <v>345</v>
      </c>
      <c r="GR769">
        <f t="shared" si="1235"/>
        <v>0</v>
      </c>
      <c r="GS769">
        <f t="shared" si="1236"/>
        <v>0</v>
      </c>
      <c r="GU769" t="s">
        <v>22749</v>
      </c>
      <c r="GW769">
        <v>766</v>
      </c>
      <c r="GX769">
        <f t="shared" si="1289"/>
        <v>12</v>
      </c>
      <c r="GY769">
        <f t="shared" si="1237"/>
        <v>0</v>
      </c>
      <c r="GZ769">
        <f t="shared" si="1238"/>
        <v>0</v>
      </c>
      <c r="HB769" t="s">
        <v>24005</v>
      </c>
      <c r="HD769">
        <v>766</v>
      </c>
      <c r="HE769">
        <f t="shared" si="1290"/>
        <v>41</v>
      </c>
      <c r="HF769">
        <f t="shared" si="1239"/>
        <v>0</v>
      </c>
      <c r="HG769">
        <f t="shared" si="1240"/>
        <v>0</v>
      </c>
      <c r="HI769" t="s">
        <v>25334</v>
      </c>
      <c r="HK769">
        <v>766</v>
      </c>
      <c r="HL769">
        <f t="shared" si="1291"/>
        <v>223</v>
      </c>
      <c r="HM769">
        <f t="shared" si="1241"/>
        <v>0</v>
      </c>
      <c r="HN769">
        <f t="shared" si="1242"/>
        <v>0</v>
      </c>
      <c r="HP769" t="s">
        <v>26619</v>
      </c>
      <c r="HR769">
        <v>766</v>
      </c>
      <c r="HS769">
        <f t="shared" si="1292"/>
        <v>365</v>
      </c>
      <c r="HT769">
        <f t="shared" si="1243"/>
        <v>0</v>
      </c>
      <c r="HU769">
        <f t="shared" si="1244"/>
        <v>0</v>
      </c>
      <c r="HW769" t="s">
        <v>27884</v>
      </c>
      <c r="HY769">
        <v>766</v>
      </c>
      <c r="HZ769">
        <f t="shared" si="1293"/>
        <v>483</v>
      </c>
      <c r="IA769">
        <f t="shared" si="1245"/>
        <v>0</v>
      </c>
      <c r="IB769">
        <f t="shared" si="1246"/>
        <v>0</v>
      </c>
      <c r="ID769" t="s">
        <v>29140</v>
      </c>
      <c r="IF769">
        <v>766</v>
      </c>
      <c r="IG769">
        <f t="shared" si="1294"/>
        <v>542</v>
      </c>
      <c r="IH769">
        <f t="shared" si="1247"/>
        <v>0</v>
      </c>
      <c r="II769">
        <f t="shared" si="1248"/>
        <v>0</v>
      </c>
      <c r="IK769" t="s">
        <v>30382</v>
      </c>
      <c r="IM769">
        <v>766</v>
      </c>
      <c r="IN769">
        <f t="shared" si="1295"/>
        <v>1377</v>
      </c>
      <c r="IO769">
        <f t="shared" si="1249"/>
        <v>0</v>
      </c>
      <c r="IP769">
        <f t="shared" si="1250"/>
        <v>0</v>
      </c>
      <c r="IR769" t="s">
        <v>31641</v>
      </c>
      <c r="IT769">
        <v>766</v>
      </c>
      <c r="IU769">
        <f t="shared" si="1296"/>
        <v>352</v>
      </c>
      <c r="IV769">
        <f t="shared" si="1251"/>
        <v>0</v>
      </c>
      <c r="IW769">
        <f t="shared" si="1252"/>
        <v>0</v>
      </c>
      <c r="IY769" t="s">
        <v>32894</v>
      </c>
      <c r="JA769">
        <v>766</v>
      </c>
      <c r="JB769">
        <f t="shared" si="1297"/>
        <v>208</v>
      </c>
      <c r="JC769">
        <f t="shared" si="1253"/>
        <v>0</v>
      </c>
      <c r="JD769">
        <f t="shared" si="1254"/>
        <v>0</v>
      </c>
      <c r="JF769" t="s">
        <v>34140</v>
      </c>
      <c r="JH769">
        <v>766</v>
      </c>
      <c r="JI769">
        <f t="shared" si="1298"/>
        <v>144</v>
      </c>
      <c r="JJ769">
        <f t="shared" si="1255"/>
        <v>0</v>
      </c>
      <c r="JK769">
        <f t="shared" si="1256"/>
        <v>0</v>
      </c>
      <c r="JM769" t="s">
        <v>35385</v>
      </c>
      <c r="JO769">
        <v>766</v>
      </c>
      <c r="JP769">
        <f t="shared" si="1299"/>
        <v>359</v>
      </c>
      <c r="JQ769">
        <f t="shared" si="1257"/>
        <v>0</v>
      </c>
      <c r="JR769">
        <f t="shared" si="1258"/>
        <v>0</v>
      </c>
      <c r="JT769" t="s">
        <v>36633</v>
      </c>
      <c r="JV769">
        <v>766</v>
      </c>
      <c r="JW769">
        <f t="shared" si="1300"/>
        <v>300</v>
      </c>
      <c r="JX769">
        <f t="shared" si="1259"/>
        <v>0</v>
      </c>
      <c r="JY769">
        <f t="shared" si="1260"/>
        <v>0</v>
      </c>
      <c r="KA769" t="s">
        <v>37871</v>
      </c>
      <c r="KC769">
        <v>766</v>
      </c>
      <c r="KD769">
        <f t="shared" si="1301"/>
        <v>149</v>
      </c>
      <c r="KE769">
        <f t="shared" si="1261"/>
        <v>0</v>
      </c>
      <c r="KF769">
        <f t="shared" si="1262"/>
        <v>0</v>
      </c>
      <c r="KH769" t="s">
        <v>39117</v>
      </c>
      <c r="KJ769">
        <v>766</v>
      </c>
      <c r="KK769">
        <f t="shared" si="1302"/>
        <v>745</v>
      </c>
      <c r="KL769">
        <f t="shared" si="1263"/>
        <v>0</v>
      </c>
      <c r="KM769">
        <f t="shared" si="1264"/>
        <v>0</v>
      </c>
      <c r="KO769" t="s">
        <v>40368</v>
      </c>
      <c r="KR769">
        <v>766</v>
      </c>
      <c r="KS769">
        <f t="shared" si="1303"/>
        <v>391</v>
      </c>
      <c r="KT769">
        <f t="shared" si="1265"/>
        <v>0</v>
      </c>
      <c r="KU769">
        <f t="shared" si="1266"/>
        <v>0</v>
      </c>
      <c r="KW769" t="s">
        <v>41623</v>
      </c>
      <c r="KY769">
        <v>766</v>
      </c>
      <c r="KZ769">
        <f t="shared" si="1304"/>
        <v>447</v>
      </c>
      <c r="LA769">
        <f t="shared" si="1267"/>
        <v>0</v>
      </c>
      <c r="LB769">
        <f t="shared" si="1268"/>
        <v>0</v>
      </c>
      <c r="LD769" t="s">
        <v>42869</v>
      </c>
    </row>
    <row r="770" spans="1:316" x14ac:dyDescent="0.4">
      <c r="A770" s="1">
        <v>44190</v>
      </c>
      <c r="B770" s="4">
        <v>588</v>
      </c>
      <c r="C770">
        <v>5</v>
      </c>
      <c r="D770">
        <v>8</v>
      </c>
      <c r="E770">
        <v>8</v>
      </c>
      <c r="F770">
        <v>5595</v>
      </c>
      <c r="G770">
        <v>4</v>
      </c>
      <c r="H770" t="s">
        <v>14</v>
      </c>
      <c r="I770">
        <f t="shared" si="1201"/>
        <v>2020</v>
      </c>
      <c r="J770">
        <v>769</v>
      </c>
      <c r="K770">
        <f t="shared" si="1202"/>
        <v>21</v>
      </c>
      <c r="T770">
        <v>769</v>
      </c>
      <c r="U770">
        <v>7</v>
      </c>
      <c r="V770">
        <v>6</v>
      </c>
      <c r="W770">
        <v>8</v>
      </c>
      <c r="X770">
        <f t="shared" si="1305"/>
        <v>21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1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1</v>
      </c>
      <c r="BQ770">
        <v>0</v>
      </c>
      <c r="BR770">
        <v>0</v>
      </c>
      <c r="BS770">
        <v>2</v>
      </c>
      <c r="BT770">
        <v>0</v>
      </c>
      <c r="BV770">
        <v>767</v>
      </c>
      <c r="CA770">
        <v>767</v>
      </c>
      <c r="CB770">
        <f t="shared" si="1269"/>
        <v>877</v>
      </c>
      <c r="CC770">
        <f t="shared" si="1270"/>
        <v>0</v>
      </c>
      <c r="CD770">
        <f t="shared" si="1271"/>
        <v>0</v>
      </c>
      <c r="CF770" t="s">
        <v>836</v>
      </c>
      <c r="CH770">
        <v>767</v>
      </c>
      <c r="CI770">
        <f t="shared" si="1272"/>
        <v>678</v>
      </c>
      <c r="CJ770">
        <f t="shared" si="1203"/>
        <v>0</v>
      </c>
      <c r="CK770">
        <f t="shared" si="1204"/>
        <v>0</v>
      </c>
      <c r="CM770" t="s">
        <v>2240</v>
      </c>
      <c r="CO770">
        <v>767</v>
      </c>
      <c r="CP770">
        <f t="shared" si="1273"/>
        <v>750</v>
      </c>
      <c r="CQ770">
        <f t="shared" si="1205"/>
        <v>0</v>
      </c>
      <c r="CR770">
        <f t="shared" si="1206"/>
        <v>0</v>
      </c>
      <c r="CT770" t="s">
        <v>3594</v>
      </c>
      <c r="CV770">
        <v>767</v>
      </c>
      <c r="CW770">
        <f t="shared" si="1274"/>
        <v>448</v>
      </c>
      <c r="CX770">
        <f t="shared" si="1207"/>
        <v>0</v>
      </c>
      <c r="CY770">
        <f t="shared" si="1208"/>
        <v>0</v>
      </c>
      <c r="DA770" t="s">
        <v>4930</v>
      </c>
      <c r="DC770">
        <v>767</v>
      </c>
      <c r="DD770">
        <f t="shared" si="1275"/>
        <v>457</v>
      </c>
      <c r="DE770">
        <f t="shared" si="1209"/>
        <v>0</v>
      </c>
      <c r="DF770">
        <f t="shared" si="1210"/>
        <v>0</v>
      </c>
      <c r="DH770" t="s">
        <v>6226</v>
      </c>
      <c r="DJ770">
        <v>767</v>
      </c>
      <c r="DK770">
        <f t="shared" si="1276"/>
        <v>508</v>
      </c>
      <c r="DL770">
        <f t="shared" si="1211"/>
        <v>0</v>
      </c>
      <c r="DM770">
        <f t="shared" si="1212"/>
        <v>0</v>
      </c>
      <c r="DO770" t="s">
        <v>7496</v>
      </c>
      <c r="DQ770">
        <v>767</v>
      </c>
      <c r="DR770">
        <f t="shared" si="1277"/>
        <v>542</v>
      </c>
      <c r="DS770">
        <f t="shared" si="1213"/>
        <v>0</v>
      </c>
      <c r="DT770">
        <f t="shared" si="1214"/>
        <v>0</v>
      </c>
      <c r="DV770" t="s">
        <v>8779</v>
      </c>
      <c r="DX770">
        <v>767</v>
      </c>
      <c r="DY770">
        <f t="shared" si="1278"/>
        <v>447</v>
      </c>
      <c r="DZ770">
        <f t="shared" si="1215"/>
        <v>0</v>
      </c>
      <c r="EA770">
        <f t="shared" si="1216"/>
        <v>0</v>
      </c>
      <c r="EC770" t="s">
        <v>10043</v>
      </c>
      <c r="EE770">
        <v>767</v>
      </c>
      <c r="EF770">
        <f t="shared" si="1279"/>
        <v>541</v>
      </c>
      <c r="EG770">
        <f t="shared" si="1217"/>
        <v>0</v>
      </c>
      <c r="EH770">
        <f t="shared" si="1218"/>
        <v>0</v>
      </c>
      <c r="EJ770" t="s">
        <v>11311</v>
      </c>
      <c r="EL770">
        <v>767</v>
      </c>
      <c r="EM770">
        <f t="shared" si="1280"/>
        <v>606</v>
      </c>
      <c r="EN770">
        <f t="shared" si="1219"/>
        <v>0</v>
      </c>
      <c r="EO770">
        <f t="shared" si="1220"/>
        <v>0</v>
      </c>
      <c r="EQ770" t="s">
        <v>12587</v>
      </c>
      <c r="ES770">
        <v>767</v>
      </c>
      <c r="ET770">
        <f t="shared" si="1281"/>
        <v>587</v>
      </c>
      <c r="EU770">
        <f t="shared" si="1221"/>
        <v>0</v>
      </c>
      <c r="EV770">
        <f t="shared" si="1222"/>
        <v>0</v>
      </c>
      <c r="EX770" t="s">
        <v>13832</v>
      </c>
      <c r="EZ770">
        <v>767</v>
      </c>
      <c r="FA770">
        <f t="shared" si="1282"/>
        <v>659</v>
      </c>
      <c r="FB770">
        <f t="shared" si="1223"/>
        <v>0</v>
      </c>
      <c r="FC770">
        <f t="shared" si="1224"/>
        <v>0</v>
      </c>
      <c r="FE770" t="s">
        <v>15049</v>
      </c>
      <c r="FG770">
        <v>767</v>
      </c>
      <c r="FH770">
        <f t="shared" si="1283"/>
        <v>669</v>
      </c>
      <c r="FI770">
        <f t="shared" si="1225"/>
        <v>0</v>
      </c>
      <c r="FJ770">
        <f t="shared" si="1226"/>
        <v>0</v>
      </c>
      <c r="FL770" t="s">
        <v>16267</v>
      </c>
      <c r="FN770">
        <v>767</v>
      </c>
      <c r="FO770">
        <f t="shared" si="1284"/>
        <v>405</v>
      </c>
      <c r="FP770">
        <f t="shared" si="1227"/>
        <v>0</v>
      </c>
      <c r="FQ770">
        <f t="shared" si="1228"/>
        <v>0</v>
      </c>
      <c r="FS770" t="s">
        <v>17585</v>
      </c>
      <c r="FU770">
        <v>767</v>
      </c>
      <c r="FV770">
        <f t="shared" si="1285"/>
        <v>572</v>
      </c>
      <c r="FW770">
        <f t="shared" si="1229"/>
        <v>0</v>
      </c>
      <c r="FX770">
        <f t="shared" si="1230"/>
        <v>0</v>
      </c>
      <c r="FZ770" t="s">
        <v>18896</v>
      </c>
      <c r="GB770">
        <v>767</v>
      </c>
      <c r="GC770">
        <f t="shared" si="1286"/>
        <v>515</v>
      </c>
      <c r="GD770">
        <f t="shared" si="1231"/>
        <v>0</v>
      </c>
      <c r="GE770">
        <f t="shared" si="1232"/>
        <v>0</v>
      </c>
      <c r="GG770" t="s">
        <v>20196</v>
      </c>
      <c r="GI770">
        <v>767</v>
      </c>
      <c r="GJ770">
        <f t="shared" si="1287"/>
        <v>696</v>
      </c>
      <c r="GK770">
        <f t="shared" si="1233"/>
        <v>0</v>
      </c>
      <c r="GL770">
        <f t="shared" si="1234"/>
        <v>0</v>
      </c>
      <c r="GN770" t="s">
        <v>21454</v>
      </c>
      <c r="GP770">
        <v>767</v>
      </c>
      <c r="GQ770">
        <f t="shared" si="1288"/>
        <v>480</v>
      </c>
      <c r="GR770">
        <f t="shared" si="1235"/>
        <v>0</v>
      </c>
      <c r="GS770">
        <f t="shared" si="1236"/>
        <v>0</v>
      </c>
      <c r="GU770" t="s">
        <v>22750</v>
      </c>
      <c r="GW770">
        <v>767</v>
      </c>
      <c r="GX770">
        <f t="shared" si="1289"/>
        <v>723</v>
      </c>
      <c r="GY770">
        <f t="shared" si="1237"/>
        <v>0</v>
      </c>
      <c r="GZ770">
        <f t="shared" si="1238"/>
        <v>0</v>
      </c>
      <c r="HB770" t="s">
        <v>24006</v>
      </c>
      <c r="HD770">
        <v>767</v>
      </c>
      <c r="HE770">
        <f t="shared" si="1290"/>
        <v>588</v>
      </c>
      <c r="HF770">
        <f t="shared" si="1239"/>
        <v>1</v>
      </c>
      <c r="HG770">
        <f t="shared" si="1240"/>
        <v>1</v>
      </c>
      <c r="HI770" t="s">
        <v>25335</v>
      </c>
      <c r="HK770">
        <v>767</v>
      </c>
      <c r="HL770">
        <f t="shared" si="1291"/>
        <v>497</v>
      </c>
      <c r="HM770">
        <f t="shared" si="1241"/>
        <v>0</v>
      </c>
      <c r="HN770">
        <f t="shared" si="1242"/>
        <v>0</v>
      </c>
      <c r="HP770" t="s">
        <v>26620</v>
      </c>
      <c r="HR770">
        <v>767</v>
      </c>
      <c r="HS770">
        <f t="shared" si="1292"/>
        <v>789</v>
      </c>
      <c r="HT770">
        <f t="shared" si="1243"/>
        <v>0</v>
      </c>
      <c r="HU770">
        <f t="shared" si="1244"/>
        <v>0</v>
      </c>
      <c r="HW770" t="s">
        <v>27885</v>
      </c>
      <c r="HY770">
        <v>767</v>
      </c>
      <c r="HZ770">
        <f t="shared" si="1293"/>
        <v>537</v>
      </c>
      <c r="IA770">
        <f t="shared" si="1245"/>
        <v>0</v>
      </c>
      <c r="IB770">
        <f t="shared" si="1246"/>
        <v>0</v>
      </c>
      <c r="ID770" t="s">
        <v>29141</v>
      </c>
      <c r="IF770">
        <v>767</v>
      </c>
      <c r="IG770">
        <f t="shared" si="1294"/>
        <v>550</v>
      </c>
      <c r="IH770">
        <f t="shared" si="1247"/>
        <v>0</v>
      </c>
      <c r="II770">
        <f t="shared" si="1248"/>
        <v>0</v>
      </c>
      <c r="IK770" t="s">
        <v>30383</v>
      </c>
      <c r="IM770">
        <v>767</v>
      </c>
      <c r="IN770">
        <f t="shared" si="1295"/>
        <v>793</v>
      </c>
      <c r="IO770">
        <f t="shared" si="1249"/>
        <v>0</v>
      </c>
      <c r="IP770">
        <f t="shared" si="1250"/>
        <v>0</v>
      </c>
      <c r="IR770" t="s">
        <v>31642</v>
      </c>
      <c r="IT770">
        <v>767</v>
      </c>
      <c r="IU770">
        <f t="shared" si="1296"/>
        <v>640</v>
      </c>
      <c r="IV770">
        <f t="shared" si="1251"/>
        <v>0</v>
      </c>
      <c r="IW770">
        <f t="shared" si="1252"/>
        <v>0</v>
      </c>
      <c r="IY770" t="s">
        <v>32895</v>
      </c>
      <c r="JA770">
        <v>767</v>
      </c>
      <c r="JB770">
        <f t="shared" si="1297"/>
        <v>500</v>
      </c>
      <c r="JC770">
        <f t="shared" si="1253"/>
        <v>0</v>
      </c>
      <c r="JD770">
        <f t="shared" si="1254"/>
        <v>0</v>
      </c>
      <c r="JF770" t="s">
        <v>34141</v>
      </c>
      <c r="JH770">
        <v>767</v>
      </c>
      <c r="JI770">
        <f t="shared" si="1298"/>
        <v>588</v>
      </c>
      <c r="JJ770">
        <f t="shared" si="1255"/>
        <v>1</v>
      </c>
      <c r="JK770">
        <f t="shared" si="1256"/>
        <v>1</v>
      </c>
      <c r="JM770" t="s">
        <v>25335</v>
      </c>
      <c r="JO770">
        <v>767</v>
      </c>
      <c r="JP770">
        <f t="shared" si="1299"/>
        <v>693</v>
      </c>
      <c r="JQ770">
        <f t="shared" si="1257"/>
        <v>0</v>
      </c>
      <c r="JR770">
        <f t="shared" si="1258"/>
        <v>0</v>
      </c>
      <c r="JT770" t="s">
        <v>36634</v>
      </c>
      <c r="JV770">
        <v>767</v>
      </c>
      <c r="JW770">
        <f t="shared" si="1300"/>
        <v>381</v>
      </c>
      <c r="JX770">
        <f t="shared" si="1259"/>
        <v>0</v>
      </c>
      <c r="JY770">
        <f t="shared" si="1260"/>
        <v>0</v>
      </c>
      <c r="KA770" t="s">
        <v>37872</v>
      </c>
      <c r="KC770">
        <v>767</v>
      </c>
      <c r="KD770">
        <f t="shared" si="1301"/>
        <v>436</v>
      </c>
      <c r="KE770">
        <f t="shared" si="1261"/>
        <v>0</v>
      </c>
      <c r="KF770">
        <f t="shared" si="1262"/>
        <v>0</v>
      </c>
      <c r="KH770" t="s">
        <v>39118</v>
      </c>
      <c r="KJ770">
        <v>767</v>
      </c>
      <c r="KK770">
        <f t="shared" si="1302"/>
        <v>588</v>
      </c>
      <c r="KL770">
        <f t="shared" si="1263"/>
        <v>1</v>
      </c>
      <c r="KM770">
        <f t="shared" si="1264"/>
        <v>1</v>
      </c>
      <c r="KO770" t="s">
        <v>25335</v>
      </c>
      <c r="KR770">
        <v>767</v>
      </c>
      <c r="KS770">
        <f t="shared" si="1303"/>
        <v>604</v>
      </c>
      <c r="KT770">
        <f t="shared" si="1265"/>
        <v>0</v>
      </c>
      <c r="KU770">
        <f t="shared" si="1266"/>
        <v>0</v>
      </c>
      <c r="KW770" t="s">
        <v>41624</v>
      </c>
      <c r="KY770">
        <v>767</v>
      </c>
      <c r="KZ770">
        <f t="shared" si="1304"/>
        <v>713</v>
      </c>
      <c r="LA770">
        <f t="shared" si="1267"/>
        <v>0</v>
      </c>
      <c r="LB770">
        <f t="shared" si="1268"/>
        <v>0</v>
      </c>
      <c r="LD770" t="s">
        <v>42870</v>
      </c>
    </row>
    <row r="771" spans="1:316" x14ac:dyDescent="0.4">
      <c r="A771" s="1">
        <v>44193</v>
      </c>
      <c r="B771" s="4">
        <v>925</v>
      </c>
      <c r="C771">
        <v>9</v>
      </c>
      <c r="D771">
        <v>2</v>
      </c>
      <c r="E771">
        <v>5</v>
      </c>
      <c r="F771">
        <v>5596</v>
      </c>
      <c r="G771">
        <v>0</v>
      </c>
      <c r="H771" t="s">
        <v>10</v>
      </c>
      <c r="I771">
        <f t="shared" ref="I771:I834" si="1306">YEAR(A771)</f>
        <v>2020</v>
      </c>
      <c r="J771">
        <v>770</v>
      </c>
      <c r="K771">
        <f t="shared" ref="K771:K834" si="1307">SUM(C771:E771)</f>
        <v>16</v>
      </c>
      <c r="T771">
        <v>770</v>
      </c>
      <c r="U771">
        <v>7</v>
      </c>
      <c r="V771">
        <v>6</v>
      </c>
      <c r="W771">
        <v>9</v>
      </c>
      <c r="X771">
        <f t="shared" si="1305"/>
        <v>22</v>
      </c>
      <c r="Z771">
        <v>0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1</v>
      </c>
      <c r="AQ771">
        <v>0</v>
      </c>
      <c r="AR771">
        <v>0</v>
      </c>
      <c r="AS771">
        <v>1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1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1</v>
      </c>
      <c r="BN771">
        <v>0</v>
      </c>
      <c r="BO771">
        <v>0</v>
      </c>
      <c r="BP771">
        <v>1</v>
      </c>
      <c r="BQ771">
        <v>0</v>
      </c>
      <c r="BR771">
        <v>0</v>
      </c>
      <c r="BS771">
        <v>0</v>
      </c>
      <c r="BT771">
        <v>1</v>
      </c>
      <c r="BV771">
        <v>768</v>
      </c>
      <c r="CA771">
        <v>768</v>
      </c>
      <c r="CB771">
        <f t="shared" si="1269"/>
        <v>522</v>
      </c>
      <c r="CC771">
        <f t="shared" si="1270"/>
        <v>0</v>
      </c>
      <c r="CD771">
        <f t="shared" si="1271"/>
        <v>0</v>
      </c>
      <c r="CF771" t="s">
        <v>837</v>
      </c>
      <c r="CH771">
        <v>768</v>
      </c>
      <c r="CI771">
        <f t="shared" si="1272"/>
        <v>502</v>
      </c>
      <c r="CJ771">
        <f t="shared" si="1203"/>
        <v>0</v>
      </c>
      <c r="CK771">
        <f t="shared" si="1204"/>
        <v>0</v>
      </c>
      <c r="CM771" t="s">
        <v>2241</v>
      </c>
      <c r="CO771">
        <v>768</v>
      </c>
      <c r="CP771">
        <f t="shared" si="1273"/>
        <v>599</v>
      </c>
      <c r="CQ771">
        <f t="shared" si="1205"/>
        <v>0</v>
      </c>
      <c r="CR771">
        <f t="shared" si="1206"/>
        <v>0</v>
      </c>
      <c r="CT771" t="s">
        <v>3595</v>
      </c>
      <c r="CV771">
        <v>768</v>
      </c>
      <c r="CW771">
        <f t="shared" si="1274"/>
        <v>741</v>
      </c>
      <c r="CX771">
        <f t="shared" si="1207"/>
        <v>0</v>
      </c>
      <c r="CY771">
        <f t="shared" si="1208"/>
        <v>0</v>
      </c>
      <c r="DA771" t="s">
        <v>4931</v>
      </c>
      <c r="DC771">
        <v>768</v>
      </c>
      <c r="DD771">
        <f t="shared" si="1275"/>
        <v>730</v>
      </c>
      <c r="DE771">
        <f t="shared" si="1209"/>
        <v>0</v>
      </c>
      <c r="DF771">
        <f t="shared" si="1210"/>
        <v>0</v>
      </c>
      <c r="DH771" t="s">
        <v>6227</v>
      </c>
      <c r="DJ771">
        <v>768</v>
      </c>
      <c r="DK771">
        <f t="shared" si="1276"/>
        <v>620</v>
      </c>
      <c r="DL771">
        <f t="shared" si="1211"/>
        <v>0</v>
      </c>
      <c r="DM771">
        <f t="shared" si="1212"/>
        <v>0</v>
      </c>
      <c r="DO771" t="s">
        <v>7497</v>
      </c>
      <c r="DQ771">
        <v>768</v>
      </c>
      <c r="DR771">
        <f t="shared" si="1277"/>
        <v>785</v>
      </c>
      <c r="DS771">
        <f t="shared" si="1213"/>
        <v>0</v>
      </c>
      <c r="DT771">
        <f t="shared" si="1214"/>
        <v>0</v>
      </c>
      <c r="DV771" t="s">
        <v>8780</v>
      </c>
      <c r="DX771">
        <v>768</v>
      </c>
      <c r="DY771">
        <f t="shared" si="1278"/>
        <v>498</v>
      </c>
      <c r="DZ771">
        <f t="shared" si="1215"/>
        <v>0</v>
      </c>
      <c r="EA771">
        <f t="shared" si="1216"/>
        <v>0</v>
      </c>
      <c r="EC771" t="s">
        <v>10044</v>
      </c>
      <c r="EE771">
        <v>768</v>
      </c>
      <c r="EF771">
        <f t="shared" si="1279"/>
        <v>663</v>
      </c>
      <c r="EG771">
        <f t="shared" si="1217"/>
        <v>0</v>
      </c>
      <c r="EH771">
        <f t="shared" si="1218"/>
        <v>0</v>
      </c>
      <c r="EJ771" t="s">
        <v>11312</v>
      </c>
      <c r="EL771">
        <v>768</v>
      </c>
      <c r="EM771">
        <f t="shared" si="1280"/>
        <v>122</v>
      </c>
      <c r="EN771">
        <f t="shared" si="1219"/>
        <v>0</v>
      </c>
      <c r="EO771">
        <f t="shared" si="1220"/>
        <v>0</v>
      </c>
      <c r="EQ771" t="s">
        <v>12588</v>
      </c>
      <c r="ES771">
        <v>768</v>
      </c>
      <c r="ET771">
        <f t="shared" si="1281"/>
        <v>157</v>
      </c>
      <c r="EU771">
        <f t="shared" si="1221"/>
        <v>0</v>
      </c>
      <c r="EV771">
        <f t="shared" si="1222"/>
        <v>0</v>
      </c>
      <c r="EX771" t="s">
        <v>13833</v>
      </c>
      <c r="EZ771">
        <v>768</v>
      </c>
      <c r="FA771">
        <f t="shared" si="1282"/>
        <v>283</v>
      </c>
      <c r="FB771">
        <f t="shared" si="1223"/>
        <v>0</v>
      </c>
      <c r="FC771">
        <f t="shared" si="1224"/>
        <v>0</v>
      </c>
      <c r="FE771" t="s">
        <v>15050</v>
      </c>
      <c r="FG771">
        <v>768</v>
      </c>
      <c r="FH771">
        <f t="shared" si="1283"/>
        <v>226</v>
      </c>
      <c r="FI771">
        <f t="shared" si="1225"/>
        <v>0</v>
      </c>
      <c r="FJ771">
        <f t="shared" si="1226"/>
        <v>0</v>
      </c>
      <c r="FL771" t="s">
        <v>16268</v>
      </c>
      <c r="FN771">
        <v>768</v>
      </c>
      <c r="FO771">
        <f t="shared" si="1284"/>
        <v>282</v>
      </c>
      <c r="FP771">
        <f t="shared" si="1227"/>
        <v>0</v>
      </c>
      <c r="FQ771">
        <f t="shared" si="1228"/>
        <v>0</v>
      </c>
      <c r="FS771" t="s">
        <v>17586</v>
      </c>
      <c r="FU771">
        <v>768</v>
      </c>
      <c r="FV771">
        <f t="shared" si="1285"/>
        <v>427</v>
      </c>
      <c r="FW771">
        <f t="shared" si="1229"/>
        <v>0</v>
      </c>
      <c r="FX771">
        <f t="shared" si="1230"/>
        <v>0</v>
      </c>
      <c r="FZ771" t="s">
        <v>18897</v>
      </c>
      <c r="GB771">
        <v>768</v>
      </c>
      <c r="GC771">
        <f t="shared" si="1286"/>
        <v>155</v>
      </c>
      <c r="GD771">
        <f t="shared" si="1231"/>
        <v>0</v>
      </c>
      <c r="GE771">
        <f t="shared" si="1232"/>
        <v>0</v>
      </c>
      <c r="GG771" t="s">
        <v>20197</v>
      </c>
      <c r="GI771">
        <v>768</v>
      </c>
      <c r="GJ771">
        <f t="shared" si="1287"/>
        <v>640</v>
      </c>
      <c r="GK771">
        <f t="shared" si="1233"/>
        <v>0</v>
      </c>
      <c r="GL771">
        <f t="shared" si="1234"/>
        <v>0</v>
      </c>
      <c r="GN771" t="s">
        <v>21455</v>
      </c>
      <c r="GP771">
        <v>768</v>
      </c>
      <c r="GQ771">
        <f t="shared" si="1288"/>
        <v>180</v>
      </c>
      <c r="GR771">
        <f t="shared" si="1235"/>
        <v>0</v>
      </c>
      <c r="GS771">
        <f t="shared" si="1236"/>
        <v>0</v>
      </c>
      <c r="GU771" t="s">
        <v>22751</v>
      </c>
      <c r="GW771">
        <v>768</v>
      </c>
      <c r="GX771">
        <f t="shared" si="1289"/>
        <v>996</v>
      </c>
      <c r="GY771">
        <f t="shared" si="1237"/>
        <v>0</v>
      </c>
      <c r="GZ771">
        <f t="shared" si="1238"/>
        <v>0</v>
      </c>
      <c r="HB771" t="s">
        <v>24007</v>
      </c>
      <c r="HD771">
        <v>768</v>
      </c>
      <c r="HE771">
        <f t="shared" si="1290"/>
        <v>520</v>
      </c>
      <c r="HF771">
        <f t="shared" si="1239"/>
        <v>0</v>
      </c>
      <c r="HG771">
        <f t="shared" si="1240"/>
        <v>0</v>
      </c>
      <c r="HI771" t="s">
        <v>25336</v>
      </c>
      <c r="HK771">
        <v>768</v>
      </c>
      <c r="HL771">
        <f t="shared" si="1291"/>
        <v>382</v>
      </c>
      <c r="HM771">
        <f t="shared" si="1241"/>
        <v>0</v>
      </c>
      <c r="HN771">
        <f t="shared" si="1242"/>
        <v>0</v>
      </c>
      <c r="HP771" t="s">
        <v>26621</v>
      </c>
      <c r="HR771">
        <v>768</v>
      </c>
      <c r="HS771">
        <f t="shared" si="1292"/>
        <v>570</v>
      </c>
      <c r="HT771">
        <f t="shared" si="1243"/>
        <v>0</v>
      </c>
      <c r="HU771">
        <f t="shared" si="1244"/>
        <v>0</v>
      </c>
      <c r="HW771" t="s">
        <v>27886</v>
      </c>
      <c r="HY771">
        <v>768</v>
      </c>
      <c r="HZ771">
        <f t="shared" si="1293"/>
        <v>495</v>
      </c>
      <c r="IA771">
        <f t="shared" si="1245"/>
        <v>0</v>
      </c>
      <c r="IB771">
        <f t="shared" si="1246"/>
        <v>0</v>
      </c>
      <c r="ID771" t="s">
        <v>29142</v>
      </c>
      <c r="IF771">
        <v>768</v>
      </c>
      <c r="IG771">
        <f t="shared" si="1294"/>
        <v>568</v>
      </c>
      <c r="IH771">
        <f t="shared" si="1247"/>
        <v>0</v>
      </c>
      <c r="II771">
        <f t="shared" si="1248"/>
        <v>0</v>
      </c>
      <c r="IK771" t="s">
        <v>30384</v>
      </c>
      <c r="IM771">
        <v>768</v>
      </c>
      <c r="IN771">
        <f t="shared" si="1295"/>
        <v>402</v>
      </c>
      <c r="IO771">
        <f t="shared" si="1249"/>
        <v>0</v>
      </c>
      <c r="IP771">
        <f t="shared" si="1250"/>
        <v>0</v>
      </c>
      <c r="IR771" t="s">
        <v>31643</v>
      </c>
      <c r="IT771">
        <v>768</v>
      </c>
      <c r="IU771">
        <f t="shared" si="1296"/>
        <v>541</v>
      </c>
      <c r="IV771">
        <f t="shared" si="1251"/>
        <v>0</v>
      </c>
      <c r="IW771">
        <f t="shared" si="1252"/>
        <v>0</v>
      </c>
      <c r="IY771" t="s">
        <v>32896</v>
      </c>
      <c r="JA771">
        <v>768</v>
      </c>
      <c r="JB771">
        <f t="shared" si="1297"/>
        <v>429</v>
      </c>
      <c r="JC771">
        <f t="shared" si="1253"/>
        <v>0</v>
      </c>
      <c r="JD771">
        <f t="shared" si="1254"/>
        <v>0</v>
      </c>
      <c r="JF771" t="s">
        <v>34142</v>
      </c>
      <c r="JH771">
        <v>768</v>
      </c>
      <c r="JI771">
        <f t="shared" si="1298"/>
        <v>494</v>
      </c>
      <c r="JJ771">
        <f t="shared" si="1255"/>
        <v>0</v>
      </c>
      <c r="JK771">
        <f t="shared" si="1256"/>
        <v>0</v>
      </c>
      <c r="JM771" t="s">
        <v>35386</v>
      </c>
      <c r="JO771">
        <v>768</v>
      </c>
      <c r="JP771">
        <f t="shared" si="1299"/>
        <v>816</v>
      </c>
      <c r="JQ771">
        <f t="shared" si="1257"/>
        <v>0</v>
      </c>
      <c r="JR771">
        <f t="shared" si="1258"/>
        <v>0</v>
      </c>
      <c r="JT771" t="s">
        <v>36635</v>
      </c>
      <c r="JV771">
        <v>768</v>
      </c>
      <c r="JW771">
        <f t="shared" si="1300"/>
        <v>355</v>
      </c>
      <c r="JX771">
        <f t="shared" si="1259"/>
        <v>0</v>
      </c>
      <c r="JY771">
        <f t="shared" si="1260"/>
        <v>0</v>
      </c>
      <c r="KA771" t="s">
        <v>37873</v>
      </c>
      <c r="KC771">
        <v>768</v>
      </c>
      <c r="KD771">
        <f t="shared" si="1301"/>
        <v>557</v>
      </c>
      <c r="KE771">
        <f t="shared" si="1261"/>
        <v>0</v>
      </c>
      <c r="KF771">
        <f t="shared" si="1262"/>
        <v>0</v>
      </c>
      <c r="KH771" t="s">
        <v>39119</v>
      </c>
      <c r="KJ771">
        <v>768</v>
      </c>
      <c r="KK771">
        <f t="shared" si="1302"/>
        <v>588</v>
      </c>
      <c r="KL771">
        <f t="shared" si="1263"/>
        <v>0</v>
      </c>
      <c r="KM771">
        <f t="shared" si="1264"/>
        <v>0</v>
      </c>
      <c r="KO771" t="s">
        <v>40369</v>
      </c>
      <c r="KR771">
        <v>768</v>
      </c>
      <c r="KS771">
        <f t="shared" si="1303"/>
        <v>673</v>
      </c>
      <c r="KT771">
        <f t="shared" si="1265"/>
        <v>0</v>
      </c>
      <c r="KU771">
        <f t="shared" si="1266"/>
        <v>0</v>
      </c>
      <c r="KW771" t="s">
        <v>41625</v>
      </c>
      <c r="KY771">
        <v>768</v>
      </c>
      <c r="KZ771">
        <f t="shared" si="1304"/>
        <v>672</v>
      </c>
      <c r="LA771">
        <f t="shared" si="1267"/>
        <v>0</v>
      </c>
      <c r="LB771">
        <f t="shared" si="1268"/>
        <v>0</v>
      </c>
      <c r="LD771" t="s">
        <v>42871</v>
      </c>
    </row>
    <row r="772" spans="1:316" x14ac:dyDescent="0.4">
      <c r="A772" s="1">
        <v>44194</v>
      </c>
      <c r="B772" s="4">
        <v>439</v>
      </c>
      <c r="C772">
        <v>4</v>
      </c>
      <c r="D772">
        <v>3</v>
      </c>
      <c r="E772">
        <v>9</v>
      </c>
      <c r="F772">
        <v>5597</v>
      </c>
      <c r="G772">
        <v>1</v>
      </c>
      <c r="H772" t="s">
        <v>11</v>
      </c>
      <c r="I772">
        <f t="shared" si="1306"/>
        <v>2020</v>
      </c>
      <c r="J772">
        <v>771</v>
      </c>
      <c r="K772">
        <f t="shared" si="1307"/>
        <v>16</v>
      </c>
      <c r="T772">
        <v>771</v>
      </c>
      <c r="U772">
        <v>7</v>
      </c>
      <c r="V772">
        <v>7</v>
      </c>
      <c r="W772">
        <v>0</v>
      </c>
      <c r="X772">
        <f t="shared" si="1305"/>
        <v>14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1</v>
      </c>
      <c r="BK772">
        <v>0</v>
      </c>
      <c r="BL772">
        <v>0</v>
      </c>
      <c r="BM772">
        <v>0</v>
      </c>
      <c r="BN772">
        <v>1</v>
      </c>
      <c r="BO772">
        <v>1</v>
      </c>
      <c r="BP772">
        <v>0</v>
      </c>
      <c r="BQ772">
        <v>0</v>
      </c>
      <c r="BR772">
        <v>0</v>
      </c>
      <c r="BS772">
        <v>0</v>
      </c>
      <c r="BT772">
        <v>1</v>
      </c>
      <c r="BV772">
        <v>769</v>
      </c>
      <c r="CA772">
        <v>769</v>
      </c>
      <c r="CB772">
        <f t="shared" si="1269"/>
        <v>756</v>
      </c>
      <c r="CC772">
        <f t="shared" si="1270"/>
        <v>0</v>
      </c>
      <c r="CD772">
        <f t="shared" si="1271"/>
        <v>0</v>
      </c>
      <c r="CF772" t="s">
        <v>838</v>
      </c>
      <c r="CH772">
        <v>769</v>
      </c>
      <c r="CI772">
        <f t="shared" si="1272"/>
        <v>520</v>
      </c>
      <c r="CJ772">
        <f t="shared" ref="CJ772:CJ835" si="1308">IF(B772=CI772,1,0)</f>
        <v>0</v>
      </c>
      <c r="CK772">
        <f t="shared" ref="CK772:CK835" si="1309">IF(B772=CI772,1,0)</f>
        <v>0</v>
      </c>
      <c r="CM772" t="s">
        <v>2242</v>
      </c>
      <c r="CO772">
        <v>769</v>
      </c>
      <c r="CP772">
        <f t="shared" si="1273"/>
        <v>675</v>
      </c>
      <c r="CQ772">
        <f t="shared" ref="CQ772:CQ835" si="1310">IF(B772=CP772,1,0)</f>
        <v>0</v>
      </c>
      <c r="CR772">
        <f t="shared" ref="CR772:CR835" si="1311">IF(B772=CP772,1,0)</f>
        <v>0</v>
      </c>
      <c r="CT772" t="s">
        <v>3596</v>
      </c>
      <c r="CV772">
        <v>769</v>
      </c>
      <c r="CW772">
        <f t="shared" si="1274"/>
        <v>558</v>
      </c>
      <c r="CX772">
        <f t="shared" ref="CX772:CX835" si="1312">IF(B772=CW772,1,0)</f>
        <v>0</v>
      </c>
      <c r="CY772">
        <f t="shared" ref="CY772:CY835" si="1313">IF(B772=CW772,1,0)</f>
        <v>0</v>
      </c>
      <c r="DA772" t="s">
        <v>4932</v>
      </c>
      <c r="DC772">
        <v>769</v>
      </c>
      <c r="DD772">
        <f t="shared" si="1275"/>
        <v>323</v>
      </c>
      <c r="DE772">
        <f t="shared" ref="DE772:DE835" si="1314">IF(B772=DD772,1,0)</f>
        <v>0</v>
      </c>
      <c r="DF772">
        <f t="shared" ref="DF772:DF835" si="1315">IF(B772=DD772,1,0)</f>
        <v>0</v>
      </c>
      <c r="DH772" t="s">
        <v>6228</v>
      </c>
      <c r="DJ772">
        <v>769</v>
      </c>
      <c r="DK772">
        <f t="shared" si="1276"/>
        <v>36</v>
      </c>
      <c r="DL772">
        <f t="shared" ref="DL772:DL835" si="1316">IF(B772=DK772,1,0)</f>
        <v>0</v>
      </c>
      <c r="DM772">
        <f t="shared" ref="DM772:DM835" si="1317">IF(B772=DK772,1,0)</f>
        <v>0</v>
      </c>
      <c r="DO772" t="s">
        <v>7498</v>
      </c>
      <c r="DQ772">
        <v>769</v>
      </c>
      <c r="DR772">
        <f t="shared" si="1277"/>
        <v>353</v>
      </c>
      <c r="DS772">
        <f t="shared" ref="DS772:DS835" si="1318">IF(B772=DR772,1,0)</f>
        <v>0</v>
      </c>
      <c r="DT772">
        <f t="shared" ref="DT772:DT835" si="1319">IF(B772=DR772,1,0)</f>
        <v>0</v>
      </c>
      <c r="DV772" t="s">
        <v>8781</v>
      </c>
      <c r="DX772">
        <v>769</v>
      </c>
      <c r="DY772">
        <f t="shared" si="1278"/>
        <v>133</v>
      </c>
      <c r="DZ772">
        <f t="shared" ref="DZ772:DZ835" si="1320">IF(B772=DY772,1,0)</f>
        <v>0</v>
      </c>
      <c r="EA772">
        <f t="shared" ref="EA772:EA835" si="1321">IF(B772=DY772,1,0)</f>
        <v>0</v>
      </c>
      <c r="EC772" t="s">
        <v>10045</v>
      </c>
      <c r="EE772">
        <v>769</v>
      </c>
      <c r="EF772">
        <f t="shared" si="1279"/>
        <v>306</v>
      </c>
      <c r="EG772">
        <f t="shared" ref="EG772:EG835" si="1322">IF(B772=EF772,1,0)</f>
        <v>0</v>
      </c>
      <c r="EH772">
        <f t="shared" ref="EH772:EH835" si="1323">IF(B772=EF772,1,0)</f>
        <v>0</v>
      </c>
      <c r="EJ772" t="s">
        <v>11313</v>
      </c>
      <c r="EL772">
        <v>769</v>
      </c>
      <c r="EM772">
        <f t="shared" si="1280"/>
        <v>348</v>
      </c>
      <c r="EN772">
        <f t="shared" ref="EN772:EN835" si="1324">IF(B772=EM772,1,0)</f>
        <v>0</v>
      </c>
      <c r="EO772">
        <f t="shared" ref="EO772:EO835" si="1325">IF(B772=EM772,1,0)</f>
        <v>0</v>
      </c>
      <c r="EQ772" t="s">
        <v>12589</v>
      </c>
      <c r="ES772">
        <v>769</v>
      </c>
      <c r="ET772">
        <f t="shared" si="1281"/>
        <v>367</v>
      </c>
      <c r="EU772">
        <f t="shared" ref="EU772:EU835" si="1326">IF(B772=ET772,1,0)</f>
        <v>0</v>
      </c>
      <c r="EV772">
        <f t="shared" ref="EV772:EV835" si="1327">IF(B772=ET772,1,0)</f>
        <v>0</v>
      </c>
      <c r="EX772" t="s">
        <v>13834</v>
      </c>
      <c r="EZ772">
        <v>769</v>
      </c>
      <c r="FA772">
        <f t="shared" si="1282"/>
        <v>276</v>
      </c>
      <c r="FB772">
        <f t="shared" ref="FB772:FB835" si="1328">IF(B772=FA772,1,0)</f>
        <v>0</v>
      </c>
      <c r="FC772">
        <f t="shared" ref="FC772:FC835" si="1329">IF(B772=FA772,1,0)</f>
        <v>0</v>
      </c>
      <c r="FE772" t="s">
        <v>15051</v>
      </c>
      <c r="FG772">
        <v>769</v>
      </c>
      <c r="FH772">
        <f t="shared" si="1283"/>
        <v>439</v>
      </c>
      <c r="FI772">
        <f t="shared" ref="FI772:FI835" si="1330">IF(B772=FH772,1,0)</f>
        <v>1</v>
      </c>
      <c r="FJ772">
        <f t="shared" ref="FJ772:FJ835" si="1331">IF(B772=FH772,1,0)</f>
        <v>1</v>
      </c>
      <c r="FL772" t="s">
        <v>16269</v>
      </c>
      <c r="FN772">
        <v>769</v>
      </c>
      <c r="FO772">
        <f t="shared" si="1284"/>
        <v>439</v>
      </c>
      <c r="FP772">
        <f t="shared" ref="FP772:FP835" si="1332">IF(B772=FO772,1,0)</f>
        <v>1</v>
      </c>
      <c r="FQ772">
        <f t="shared" ref="FQ772:FQ835" si="1333">IF(B772=FO772,1,0)</f>
        <v>1</v>
      </c>
      <c r="FS772" t="s">
        <v>16269</v>
      </c>
      <c r="FU772">
        <v>769</v>
      </c>
      <c r="FV772">
        <f t="shared" si="1285"/>
        <v>478</v>
      </c>
      <c r="FW772">
        <f t="shared" ref="FW772:FW835" si="1334">IF(B772=FV772,1,0)</f>
        <v>0</v>
      </c>
      <c r="FX772">
        <f t="shared" ref="FX772:FX835" si="1335">IF(B772=FV772,1,0)</f>
        <v>0</v>
      </c>
      <c r="FZ772" t="s">
        <v>18898</v>
      </c>
      <c r="GB772">
        <v>769</v>
      </c>
      <c r="GC772">
        <f t="shared" si="1286"/>
        <v>380</v>
      </c>
      <c r="GD772">
        <f t="shared" ref="GD772:GD835" si="1336">IF(B772=GC772,1,0)</f>
        <v>0</v>
      </c>
      <c r="GE772">
        <f t="shared" ref="GE772:GE835" si="1337">IF(B772=GC772,1,0)</f>
        <v>0</v>
      </c>
      <c r="GG772" t="s">
        <v>20198</v>
      </c>
      <c r="GI772">
        <v>769</v>
      </c>
      <c r="GJ772">
        <f t="shared" si="1287"/>
        <v>419</v>
      </c>
      <c r="GK772">
        <f t="shared" ref="GK772:GK835" si="1338">IF(B772=GJ772,1,0)</f>
        <v>0</v>
      </c>
      <c r="GL772">
        <f t="shared" ref="GL772:GL835" si="1339">IF(B772=GJ772,1,0)</f>
        <v>0</v>
      </c>
      <c r="GN772" t="s">
        <v>21456</v>
      </c>
      <c r="GP772">
        <v>769</v>
      </c>
      <c r="GQ772">
        <f t="shared" si="1288"/>
        <v>459</v>
      </c>
      <c r="GR772">
        <f t="shared" ref="GR772:GR835" si="1340">IF(B772=GQ772,1,0)</f>
        <v>0</v>
      </c>
      <c r="GS772">
        <f t="shared" ref="GS772:GS835" si="1341">IF(B772=GQ772,1,0)</f>
        <v>0</v>
      </c>
      <c r="GU772" t="s">
        <v>22752</v>
      </c>
      <c r="GW772">
        <v>769</v>
      </c>
      <c r="GX772">
        <f t="shared" si="1289"/>
        <v>1015</v>
      </c>
      <c r="GY772">
        <f t="shared" ref="GY772:GY835" si="1342">IF(B772=GX772,1,0)</f>
        <v>0</v>
      </c>
      <c r="GZ772">
        <f t="shared" ref="GZ772:GZ835" si="1343">IF(B772=GX772,1,0)</f>
        <v>0</v>
      </c>
      <c r="HB772" t="s">
        <v>24008</v>
      </c>
      <c r="HD772">
        <v>769</v>
      </c>
      <c r="HE772">
        <f t="shared" si="1290"/>
        <v>805</v>
      </c>
      <c r="HF772">
        <f t="shared" ref="HF772:HF835" si="1344">IF(B772=HE772,1,0)</f>
        <v>0</v>
      </c>
      <c r="HG772">
        <f t="shared" ref="HG772:HG835" si="1345">IF(B772=HE772,1,0)</f>
        <v>0</v>
      </c>
      <c r="HI772" t="s">
        <v>25337</v>
      </c>
      <c r="HK772">
        <v>769</v>
      </c>
      <c r="HL772">
        <f t="shared" si="1291"/>
        <v>628</v>
      </c>
      <c r="HM772">
        <f t="shared" ref="HM772:HM835" si="1346">IF(B772=HL772,1,0)</f>
        <v>0</v>
      </c>
      <c r="HN772">
        <f t="shared" ref="HN772:HN835" si="1347">IF(B772=HL772,1,0)</f>
        <v>0</v>
      </c>
      <c r="HP772" t="s">
        <v>26622</v>
      </c>
      <c r="HR772">
        <v>769</v>
      </c>
      <c r="HS772">
        <f t="shared" si="1292"/>
        <v>556</v>
      </c>
      <c r="HT772">
        <f t="shared" ref="HT772:HT835" si="1348">IF(B772=HS772,1,0)</f>
        <v>0</v>
      </c>
      <c r="HU772">
        <f t="shared" ref="HU772:HU835" si="1349">IF(B772=HS772,1,0)</f>
        <v>0</v>
      </c>
      <c r="HW772" t="s">
        <v>27887</v>
      </c>
      <c r="HY772">
        <v>769</v>
      </c>
      <c r="HZ772">
        <f t="shared" si="1293"/>
        <v>632</v>
      </c>
      <c r="IA772">
        <f t="shared" ref="IA772:IA835" si="1350">IF(B772=HZ772,1,0)</f>
        <v>0</v>
      </c>
      <c r="IB772">
        <f t="shared" ref="IB772:IB835" si="1351">IF(B772=HZ772,1,0)</f>
        <v>0</v>
      </c>
      <c r="ID772" t="s">
        <v>29143</v>
      </c>
      <c r="IF772">
        <v>769</v>
      </c>
      <c r="IG772">
        <f t="shared" si="1294"/>
        <v>585</v>
      </c>
      <c r="IH772">
        <f t="shared" ref="IH772:IH835" si="1352">IF(B772=IG772,1,0)</f>
        <v>0</v>
      </c>
      <c r="II772">
        <f t="shared" ref="II772:II835" si="1353">IF(B772=IG772,1,0)</f>
        <v>0</v>
      </c>
      <c r="IK772" t="s">
        <v>30385</v>
      </c>
      <c r="IM772">
        <v>769</v>
      </c>
      <c r="IN772">
        <f t="shared" si="1295"/>
        <v>439</v>
      </c>
      <c r="IO772">
        <f t="shared" ref="IO772:IO835" si="1354">IF(B772=IN772,1,0)</f>
        <v>1</v>
      </c>
      <c r="IP772">
        <f t="shared" ref="IP772:IP835" si="1355">IF(B772=IN772,1,0)</f>
        <v>1</v>
      </c>
      <c r="IR772" t="s">
        <v>16269</v>
      </c>
      <c r="IT772">
        <v>769</v>
      </c>
      <c r="IU772">
        <f t="shared" si="1296"/>
        <v>742</v>
      </c>
      <c r="IV772">
        <f t="shared" ref="IV772:IV835" si="1356">IF(B772=IU772,1,0)</f>
        <v>0</v>
      </c>
      <c r="IW772">
        <f t="shared" ref="IW772:IW835" si="1357">IF(B772=IU772,1,0)</f>
        <v>0</v>
      </c>
      <c r="IY772" t="s">
        <v>32897</v>
      </c>
      <c r="JA772">
        <v>769</v>
      </c>
      <c r="JB772">
        <f t="shared" si="1297"/>
        <v>390</v>
      </c>
      <c r="JC772">
        <f t="shared" ref="JC772:JC835" si="1358">IF(B772=JB772,1,0)</f>
        <v>0</v>
      </c>
      <c r="JD772">
        <f t="shared" ref="JD772:JD835" si="1359">IF(B772=JB772,1,0)</f>
        <v>0</v>
      </c>
      <c r="JF772" t="s">
        <v>34143</v>
      </c>
      <c r="JH772">
        <v>769</v>
      </c>
      <c r="JI772">
        <f t="shared" si="1298"/>
        <v>358</v>
      </c>
      <c r="JJ772">
        <f t="shared" ref="JJ772:JJ835" si="1360">IF(B772=JI772,1,0)</f>
        <v>0</v>
      </c>
      <c r="JK772">
        <f t="shared" ref="JK772:JK835" si="1361">IF(B772=JI772,1,0)</f>
        <v>0</v>
      </c>
      <c r="JM772" t="s">
        <v>35387</v>
      </c>
      <c r="JO772">
        <v>769</v>
      </c>
      <c r="JP772">
        <f t="shared" si="1299"/>
        <v>555</v>
      </c>
      <c r="JQ772">
        <f t="shared" ref="JQ772:JQ835" si="1362">IF(B772=JP772,1,0)</f>
        <v>0</v>
      </c>
      <c r="JR772">
        <f t="shared" ref="JR772:JR835" si="1363">IF(B772=JP772,1,0)</f>
        <v>0</v>
      </c>
      <c r="JT772" t="s">
        <v>36636</v>
      </c>
      <c r="JV772">
        <v>769</v>
      </c>
      <c r="JW772">
        <f t="shared" si="1300"/>
        <v>-62</v>
      </c>
      <c r="JX772">
        <f t="shared" ref="JX772:JX835" si="1364">IF(B772=JW772,1,0)</f>
        <v>0</v>
      </c>
      <c r="JY772">
        <f t="shared" ref="JY772:JY835" si="1365">IF(B772=JW772,1,0)</f>
        <v>0</v>
      </c>
      <c r="KA772" t="s">
        <v>37874</v>
      </c>
      <c r="KC772">
        <v>769</v>
      </c>
      <c r="KD772">
        <f t="shared" si="1301"/>
        <v>338</v>
      </c>
      <c r="KE772">
        <f t="shared" ref="KE772:KE835" si="1366">IF(B772=KD772,1,0)</f>
        <v>0</v>
      </c>
      <c r="KF772">
        <f t="shared" ref="KF772:KF835" si="1367">IF(B772=KD772,1,0)</f>
        <v>0</v>
      </c>
      <c r="KH772" t="s">
        <v>39120</v>
      </c>
      <c r="KJ772">
        <v>769</v>
      </c>
      <c r="KK772">
        <f t="shared" si="1302"/>
        <v>614</v>
      </c>
      <c r="KL772">
        <f t="shared" ref="KL772:KL835" si="1368">IF(B772=KK772,1,0)</f>
        <v>0</v>
      </c>
      <c r="KM772">
        <f t="shared" ref="KM772:KM835" si="1369">IF(B772=KK772,1,0)</f>
        <v>0</v>
      </c>
      <c r="KO772" t="s">
        <v>40370</v>
      </c>
      <c r="KR772">
        <v>769</v>
      </c>
      <c r="KS772">
        <f t="shared" si="1303"/>
        <v>236</v>
      </c>
      <c r="KT772">
        <f t="shared" ref="KT772:KT835" si="1370">IF(B772=KS772,1,0)</f>
        <v>0</v>
      </c>
      <c r="KU772">
        <f t="shared" ref="KU772:KU835" si="1371">IF(B772=KS772,1,0)</f>
        <v>0</v>
      </c>
      <c r="KW772" t="s">
        <v>41626</v>
      </c>
      <c r="KY772">
        <v>769</v>
      </c>
      <c r="KZ772">
        <f t="shared" si="1304"/>
        <v>964</v>
      </c>
      <c r="LA772">
        <f t="shared" ref="LA772:LA835" si="1372">IF(B772=KZ772,1,0)</f>
        <v>0</v>
      </c>
      <c r="LB772">
        <f t="shared" ref="LB772:LB835" si="1373">IF(B772=KZ772,1,0)</f>
        <v>0</v>
      </c>
      <c r="LD772" t="s">
        <v>42872</v>
      </c>
    </row>
    <row r="773" spans="1:316" x14ac:dyDescent="0.4">
      <c r="A773" s="1">
        <v>44195</v>
      </c>
      <c r="B773" s="4">
        <v>13</v>
      </c>
      <c r="C773">
        <v>0</v>
      </c>
      <c r="D773">
        <v>1</v>
      </c>
      <c r="E773">
        <v>3</v>
      </c>
      <c r="F773">
        <v>5598</v>
      </c>
      <c r="G773">
        <v>2</v>
      </c>
      <c r="H773" t="s">
        <v>12</v>
      </c>
      <c r="I773">
        <f t="shared" si="1306"/>
        <v>2020</v>
      </c>
      <c r="J773">
        <v>772</v>
      </c>
      <c r="K773">
        <f t="shared" si="1307"/>
        <v>4</v>
      </c>
      <c r="T773">
        <v>772</v>
      </c>
      <c r="U773">
        <v>7</v>
      </c>
      <c r="V773">
        <v>7</v>
      </c>
      <c r="W773">
        <v>1</v>
      </c>
      <c r="X773">
        <f t="shared" si="1305"/>
        <v>15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1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1</v>
      </c>
      <c r="BL773">
        <v>1</v>
      </c>
      <c r="BM773">
        <v>0</v>
      </c>
      <c r="BN773">
        <v>1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V773">
        <v>770</v>
      </c>
      <c r="CA773">
        <v>770</v>
      </c>
      <c r="CB773">
        <f t="shared" si="1269"/>
        <v>554</v>
      </c>
      <c r="CC773">
        <f t="shared" si="1270"/>
        <v>0</v>
      </c>
      <c r="CD773">
        <f t="shared" si="1271"/>
        <v>0</v>
      </c>
      <c r="CF773" t="s">
        <v>839</v>
      </c>
      <c r="CH773">
        <v>770</v>
      </c>
      <c r="CI773">
        <f t="shared" si="1272"/>
        <v>678</v>
      </c>
      <c r="CJ773">
        <f t="shared" si="1308"/>
        <v>0</v>
      </c>
      <c r="CK773">
        <f t="shared" si="1309"/>
        <v>0</v>
      </c>
      <c r="CM773" t="s">
        <v>2243</v>
      </c>
      <c r="CO773">
        <v>770</v>
      </c>
      <c r="CP773">
        <f t="shared" si="1273"/>
        <v>674</v>
      </c>
      <c r="CQ773">
        <f t="shared" si="1310"/>
        <v>0</v>
      </c>
      <c r="CR773">
        <f t="shared" si="1311"/>
        <v>0</v>
      </c>
      <c r="CT773" t="s">
        <v>3597</v>
      </c>
      <c r="CV773">
        <v>770</v>
      </c>
      <c r="CW773">
        <f t="shared" si="1274"/>
        <v>587</v>
      </c>
      <c r="CX773">
        <f t="shared" si="1312"/>
        <v>0</v>
      </c>
      <c r="CY773">
        <f t="shared" si="1313"/>
        <v>0</v>
      </c>
      <c r="DA773" t="s">
        <v>4933</v>
      </c>
      <c r="DC773">
        <v>770</v>
      </c>
      <c r="DD773">
        <f t="shared" si="1275"/>
        <v>387</v>
      </c>
      <c r="DE773">
        <f t="shared" si="1314"/>
        <v>0</v>
      </c>
      <c r="DF773">
        <f t="shared" si="1315"/>
        <v>0</v>
      </c>
      <c r="DH773" t="s">
        <v>6229</v>
      </c>
      <c r="DJ773">
        <v>770</v>
      </c>
      <c r="DK773">
        <f t="shared" si="1276"/>
        <v>399</v>
      </c>
      <c r="DL773">
        <f t="shared" si="1316"/>
        <v>0</v>
      </c>
      <c r="DM773">
        <f t="shared" si="1317"/>
        <v>0</v>
      </c>
      <c r="DO773" t="s">
        <v>7499</v>
      </c>
      <c r="DQ773">
        <v>770</v>
      </c>
      <c r="DR773">
        <f t="shared" si="1277"/>
        <v>406</v>
      </c>
      <c r="DS773">
        <f t="shared" si="1318"/>
        <v>0</v>
      </c>
      <c r="DT773">
        <f t="shared" si="1319"/>
        <v>0</v>
      </c>
      <c r="DV773" t="s">
        <v>8782</v>
      </c>
      <c r="DX773">
        <v>770</v>
      </c>
      <c r="DY773">
        <f t="shared" si="1278"/>
        <v>367</v>
      </c>
      <c r="DZ773">
        <f t="shared" si="1320"/>
        <v>0</v>
      </c>
      <c r="EA773">
        <f t="shared" si="1321"/>
        <v>0</v>
      </c>
      <c r="EC773" t="s">
        <v>10046</v>
      </c>
      <c r="EE773">
        <v>770</v>
      </c>
      <c r="EF773">
        <f t="shared" si="1279"/>
        <v>329</v>
      </c>
      <c r="EG773">
        <f t="shared" si="1322"/>
        <v>0</v>
      </c>
      <c r="EH773">
        <f t="shared" si="1323"/>
        <v>0</v>
      </c>
      <c r="EJ773" t="s">
        <v>11314</v>
      </c>
      <c r="EL773">
        <v>770</v>
      </c>
      <c r="EM773">
        <f t="shared" si="1280"/>
        <v>387</v>
      </c>
      <c r="EN773">
        <f t="shared" si="1324"/>
        <v>0</v>
      </c>
      <c r="EO773">
        <f t="shared" si="1325"/>
        <v>0</v>
      </c>
      <c r="EQ773" t="s">
        <v>6229</v>
      </c>
      <c r="ES773">
        <v>770</v>
      </c>
      <c r="ET773">
        <f t="shared" si="1281"/>
        <v>324</v>
      </c>
      <c r="EU773">
        <f t="shared" si="1326"/>
        <v>0</v>
      </c>
      <c r="EV773">
        <f t="shared" si="1327"/>
        <v>0</v>
      </c>
      <c r="EX773" t="s">
        <v>13835</v>
      </c>
      <c r="EZ773">
        <v>770</v>
      </c>
      <c r="FA773">
        <f t="shared" si="1282"/>
        <v>343</v>
      </c>
      <c r="FB773">
        <f t="shared" si="1328"/>
        <v>0</v>
      </c>
      <c r="FC773">
        <f t="shared" si="1329"/>
        <v>0</v>
      </c>
      <c r="FE773" t="s">
        <v>15052</v>
      </c>
      <c r="FG773">
        <v>770</v>
      </c>
      <c r="FH773">
        <f t="shared" si="1283"/>
        <v>311</v>
      </c>
      <c r="FI773">
        <f t="shared" si="1330"/>
        <v>0</v>
      </c>
      <c r="FJ773">
        <f t="shared" si="1331"/>
        <v>0</v>
      </c>
      <c r="FL773" t="s">
        <v>16270</v>
      </c>
      <c r="FN773">
        <v>770</v>
      </c>
      <c r="FO773">
        <f t="shared" si="1284"/>
        <v>529</v>
      </c>
      <c r="FP773">
        <f t="shared" si="1332"/>
        <v>0</v>
      </c>
      <c r="FQ773">
        <f t="shared" si="1333"/>
        <v>0</v>
      </c>
      <c r="FS773" t="s">
        <v>17587</v>
      </c>
      <c r="FU773">
        <v>770</v>
      </c>
      <c r="FV773">
        <f t="shared" si="1285"/>
        <v>713</v>
      </c>
      <c r="FW773">
        <f t="shared" si="1334"/>
        <v>0</v>
      </c>
      <c r="FX773">
        <f t="shared" si="1335"/>
        <v>0</v>
      </c>
      <c r="FZ773" t="s">
        <v>18899</v>
      </c>
      <c r="GB773">
        <v>770</v>
      </c>
      <c r="GC773">
        <f t="shared" si="1286"/>
        <v>470</v>
      </c>
      <c r="GD773">
        <f t="shared" si="1336"/>
        <v>0</v>
      </c>
      <c r="GE773">
        <f t="shared" si="1337"/>
        <v>0</v>
      </c>
      <c r="GG773" t="s">
        <v>20199</v>
      </c>
      <c r="GI773">
        <v>770</v>
      </c>
      <c r="GJ773">
        <f t="shared" si="1287"/>
        <v>378</v>
      </c>
      <c r="GK773">
        <f t="shared" si="1338"/>
        <v>0</v>
      </c>
      <c r="GL773">
        <f t="shared" si="1339"/>
        <v>0</v>
      </c>
      <c r="GN773" t="s">
        <v>21457</v>
      </c>
      <c r="GP773">
        <v>770</v>
      </c>
      <c r="GQ773">
        <f t="shared" si="1288"/>
        <v>567</v>
      </c>
      <c r="GR773">
        <f t="shared" si="1340"/>
        <v>0</v>
      </c>
      <c r="GS773">
        <f t="shared" si="1341"/>
        <v>0</v>
      </c>
      <c r="GU773" t="s">
        <v>22753</v>
      </c>
      <c r="GW773">
        <v>770</v>
      </c>
      <c r="GX773">
        <f t="shared" si="1289"/>
        <v>530</v>
      </c>
      <c r="GY773">
        <f t="shared" si="1342"/>
        <v>0</v>
      </c>
      <c r="GZ773">
        <f t="shared" si="1343"/>
        <v>0</v>
      </c>
      <c r="HB773" t="s">
        <v>24009</v>
      </c>
      <c r="HD773">
        <v>770</v>
      </c>
      <c r="HE773">
        <f t="shared" si="1290"/>
        <v>568</v>
      </c>
      <c r="HF773">
        <f t="shared" si="1344"/>
        <v>0</v>
      </c>
      <c r="HG773">
        <f t="shared" si="1345"/>
        <v>0</v>
      </c>
      <c r="HI773" t="s">
        <v>25338</v>
      </c>
      <c r="HK773">
        <v>770</v>
      </c>
      <c r="HL773">
        <f t="shared" si="1291"/>
        <v>378</v>
      </c>
      <c r="HM773">
        <f t="shared" si="1346"/>
        <v>0</v>
      </c>
      <c r="HN773">
        <f t="shared" si="1347"/>
        <v>0</v>
      </c>
      <c r="HP773" t="s">
        <v>21457</v>
      </c>
      <c r="HR773">
        <v>770</v>
      </c>
      <c r="HS773">
        <f t="shared" si="1292"/>
        <v>504</v>
      </c>
      <c r="HT773">
        <f t="shared" si="1348"/>
        <v>0</v>
      </c>
      <c r="HU773">
        <f t="shared" si="1349"/>
        <v>0</v>
      </c>
      <c r="HW773" t="s">
        <v>27888</v>
      </c>
      <c r="HY773">
        <v>770</v>
      </c>
      <c r="HZ773">
        <f t="shared" si="1293"/>
        <v>471</v>
      </c>
      <c r="IA773">
        <f t="shared" si="1350"/>
        <v>0</v>
      </c>
      <c r="IB773">
        <f t="shared" si="1351"/>
        <v>0</v>
      </c>
      <c r="ID773" t="s">
        <v>29144</v>
      </c>
      <c r="IF773">
        <v>770</v>
      </c>
      <c r="IG773">
        <f t="shared" si="1294"/>
        <v>467</v>
      </c>
      <c r="IH773">
        <f t="shared" si="1352"/>
        <v>0</v>
      </c>
      <c r="II773">
        <f t="shared" si="1353"/>
        <v>0</v>
      </c>
      <c r="IK773" t="s">
        <v>30386</v>
      </c>
      <c r="IM773">
        <v>770</v>
      </c>
      <c r="IN773">
        <f t="shared" si="1295"/>
        <v>906</v>
      </c>
      <c r="IO773">
        <f t="shared" si="1354"/>
        <v>0</v>
      </c>
      <c r="IP773">
        <f t="shared" si="1355"/>
        <v>0</v>
      </c>
      <c r="IR773" t="s">
        <v>31644</v>
      </c>
      <c r="IT773">
        <v>770</v>
      </c>
      <c r="IU773">
        <f t="shared" si="1296"/>
        <v>508</v>
      </c>
      <c r="IV773">
        <f t="shared" si="1356"/>
        <v>0</v>
      </c>
      <c r="IW773">
        <f t="shared" si="1357"/>
        <v>0</v>
      </c>
      <c r="IY773" t="s">
        <v>32898</v>
      </c>
      <c r="JA773">
        <v>770</v>
      </c>
      <c r="JB773">
        <f t="shared" si="1297"/>
        <v>369</v>
      </c>
      <c r="JC773">
        <f t="shared" si="1358"/>
        <v>0</v>
      </c>
      <c r="JD773">
        <f t="shared" si="1359"/>
        <v>0</v>
      </c>
      <c r="JF773" t="s">
        <v>34144</v>
      </c>
      <c r="JH773">
        <v>770</v>
      </c>
      <c r="JI773">
        <f t="shared" si="1298"/>
        <v>132</v>
      </c>
      <c r="JJ773">
        <f t="shared" si="1360"/>
        <v>0</v>
      </c>
      <c r="JK773">
        <f t="shared" si="1361"/>
        <v>0</v>
      </c>
      <c r="JM773" t="s">
        <v>35388</v>
      </c>
      <c r="JO773">
        <v>770</v>
      </c>
      <c r="JP773">
        <f t="shared" si="1299"/>
        <v>618</v>
      </c>
      <c r="JQ773">
        <f t="shared" si="1362"/>
        <v>0</v>
      </c>
      <c r="JR773">
        <f t="shared" si="1363"/>
        <v>0</v>
      </c>
      <c r="JT773" t="s">
        <v>36637</v>
      </c>
      <c r="JV773">
        <v>770</v>
      </c>
      <c r="JW773">
        <f t="shared" si="1300"/>
        <v>-71</v>
      </c>
      <c r="JX773">
        <f t="shared" si="1364"/>
        <v>0</v>
      </c>
      <c r="JY773">
        <f t="shared" si="1365"/>
        <v>0</v>
      </c>
      <c r="KA773" t="s">
        <v>37875</v>
      </c>
      <c r="KC773">
        <v>770</v>
      </c>
      <c r="KD773">
        <f t="shared" si="1301"/>
        <v>241</v>
      </c>
      <c r="KE773">
        <f t="shared" si="1366"/>
        <v>0</v>
      </c>
      <c r="KF773">
        <f t="shared" si="1367"/>
        <v>0</v>
      </c>
      <c r="KH773" t="s">
        <v>39121</v>
      </c>
      <c r="KJ773">
        <v>770</v>
      </c>
      <c r="KK773">
        <f t="shared" si="1302"/>
        <v>569</v>
      </c>
      <c r="KL773">
        <f t="shared" si="1368"/>
        <v>0</v>
      </c>
      <c r="KM773">
        <f t="shared" si="1369"/>
        <v>0</v>
      </c>
      <c r="KO773" t="s">
        <v>40371</v>
      </c>
      <c r="KR773">
        <v>770</v>
      </c>
      <c r="KS773">
        <f t="shared" si="1303"/>
        <v>434</v>
      </c>
      <c r="KT773">
        <f t="shared" si="1370"/>
        <v>0</v>
      </c>
      <c r="KU773">
        <f t="shared" si="1371"/>
        <v>0</v>
      </c>
      <c r="KW773" t="s">
        <v>41627</v>
      </c>
      <c r="KY773">
        <v>770</v>
      </c>
      <c r="KZ773">
        <f t="shared" si="1304"/>
        <v>434</v>
      </c>
      <c r="LA773">
        <f t="shared" si="1372"/>
        <v>0</v>
      </c>
      <c r="LB773">
        <f t="shared" si="1373"/>
        <v>0</v>
      </c>
      <c r="LD773" t="s">
        <v>41627</v>
      </c>
    </row>
    <row r="774" spans="1:316" x14ac:dyDescent="0.4">
      <c r="A774" s="1">
        <v>44200</v>
      </c>
      <c r="B774" s="4">
        <v>489</v>
      </c>
      <c r="C774">
        <v>4</v>
      </c>
      <c r="D774">
        <v>8</v>
      </c>
      <c r="E774">
        <v>9</v>
      </c>
      <c r="F774">
        <v>5599</v>
      </c>
      <c r="G774">
        <v>0</v>
      </c>
      <c r="H774" t="s">
        <v>10</v>
      </c>
      <c r="I774">
        <f t="shared" si="1306"/>
        <v>2021</v>
      </c>
      <c r="J774">
        <v>773</v>
      </c>
      <c r="K774">
        <f t="shared" si="1307"/>
        <v>21</v>
      </c>
      <c r="T774">
        <v>773</v>
      </c>
      <c r="U774">
        <v>7</v>
      </c>
      <c r="V774">
        <v>7</v>
      </c>
      <c r="W774">
        <v>2</v>
      </c>
      <c r="X774">
        <f t="shared" si="1305"/>
        <v>16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1</v>
      </c>
      <c r="BK774">
        <v>0</v>
      </c>
      <c r="BL774">
        <v>0</v>
      </c>
      <c r="BM774">
        <v>0</v>
      </c>
      <c r="BN774">
        <v>0</v>
      </c>
      <c r="BO774">
        <v>1</v>
      </c>
      <c r="BP774">
        <v>0</v>
      </c>
      <c r="BQ774">
        <v>0</v>
      </c>
      <c r="BR774">
        <v>0</v>
      </c>
      <c r="BS774">
        <v>1</v>
      </c>
      <c r="BT774">
        <v>1</v>
      </c>
      <c r="BV774">
        <v>771</v>
      </c>
      <c r="CA774">
        <v>771</v>
      </c>
      <c r="CB774">
        <f t="shared" si="1269"/>
        <v>489</v>
      </c>
      <c r="CC774">
        <f t="shared" si="1270"/>
        <v>1</v>
      </c>
      <c r="CD774">
        <f t="shared" si="1271"/>
        <v>1</v>
      </c>
      <c r="CF774" t="s">
        <v>840</v>
      </c>
      <c r="CH774">
        <v>771</v>
      </c>
      <c r="CI774">
        <f t="shared" si="1272"/>
        <v>139</v>
      </c>
      <c r="CJ774">
        <f t="shared" si="1308"/>
        <v>0</v>
      </c>
      <c r="CK774">
        <f t="shared" si="1309"/>
        <v>0</v>
      </c>
      <c r="CM774" t="s">
        <v>2244</v>
      </c>
      <c r="CO774">
        <v>771</v>
      </c>
      <c r="CP774">
        <f t="shared" si="1273"/>
        <v>489</v>
      </c>
      <c r="CQ774">
        <f t="shared" si="1310"/>
        <v>1</v>
      </c>
      <c r="CR774">
        <f t="shared" si="1311"/>
        <v>1</v>
      </c>
      <c r="CT774" t="s">
        <v>840</v>
      </c>
      <c r="CV774">
        <v>771</v>
      </c>
      <c r="CW774">
        <f t="shared" si="1274"/>
        <v>24</v>
      </c>
      <c r="CX774">
        <f t="shared" si="1312"/>
        <v>0</v>
      </c>
      <c r="CY774">
        <f t="shared" si="1313"/>
        <v>0</v>
      </c>
      <c r="DA774" t="s">
        <v>4934</v>
      </c>
      <c r="DC774">
        <v>771</v>
      </c>
      <c r="DD774">
        <f t="shared" si="1275"/>
        <v>86</v>
      </c>
      <c r="DE774">
        <f t="shared" si="1314"/>
        <v>0</v>
      </c>
      <c r="DF774">
        <f t="shared" si="1315"/>
        <v>0</v>
      </c>
      <c r="DH774" t="s">
        <v>6230</v>
      </c>
      <c r="DJ774">
        <v>771</v>
      </c>
      <c r="DK774">
        <f t="shared" si="1276"/>
        <v>-4</v>
      </c>
      <c r="DL774">
        <f t="shared" si="1316"/>
        <v>0</v>
      </c>
      <c r="DM774">
        <f t="shared" si="1317"/>
        <v>0</v>
      </c>
      <c r="DO774" t="s">
        <v>7500</v>
      </c>
      <c r="DQ774">
        <v>771</v>
      </c>
      <c r="DR774">
        <f t="shared" si="1277"/>
        <v>-22</v>
      </c>
      <c r="DS774">
        <f t="shared" si="1318"/>
        <v>0</v>
      </c>
      <c r="DT774">
        <f t="shared" si="1319"/>
        <v>0</v>
      </c>
      <c r="DV774" t="s">
        <v>8783</v>
      </c>
      <c r="DX774">
        <v>771</v>
      </c>
      <c r="DY774">
        <f t="shared" si="1278"/>
        <v>17</v>
      </c>
      <c r="DZ774">
        <f t="shared" si="1320"/>
        <v>0</v>
      </c>
      <c r="EA774">
        <f t="shared" si="1321"/>
        <v>0</v>
      </c>
      <c r="EC774" t="s">
        <v>10047</v>
      </c>
      <c r="EE774">
        <v>771</v>
      </c>
      <c r="EF774">
        <f t="shared" si="1279"/>
        <v>57</v>
      </c>
      <c r="EG774">
        <f t="shared" si="1322"/>
        <v>0</v>
      </c>
      <c r="EH774">
        <f t="shared" si="1323"/>
        <v>0</v>
      </c>
      <c r="EJ774" t="s">
        <v>11315</v>
      </c>
      <c r="EL774">
        <v>771</v>
      </c>
      <c r="EM774">
        <f t="shared" si="1280"/>
        <v>489</v>
      </c>
      <c r="EN774">
        <f t="shared" si="1324"/>
        <v>1</v>
      </c>
      <c r="EO774">
        <f t="shared" si="1325"/>
        <v>1</v>
      </c>
      <c r="EQ774" t="s">
        <v>840</v>
      </c>
      <c r="ES774">
        <v>771</v>
      </c>
      <c r="ET774">
        <f t="shared" si="1281"/>
        <v>489</v>
      </c>
      <c r="EU774">
        <f t="shared" si="1326"/>
        <v>1</v>
      </c>
      <c r="EV774">
        <f t="shared" si="1327"/>
        <v>1</v>
      </c>
      <c r="EX774" t="s">
        <v>840</v>
      </c>
      <c r="EZ774">
        <v>771</v>
      </c>
      <c r="FA774">
        <f t="shared" si="1282"/>
        <v>489</v>
      </c>
      <c r="FB774">
        <f t="shared" si="1328"/>
        <v>1</v>
      </c>
      <c r="FC774">
        <f t="shared" si="1329"/>
        <v>1</v>
      </c>
      <c r="FE774" t="s">
        <v>840</v>
      </c>
      <c r="FG774">
        <v>771</v>
      </c>
      <c r="FH774">
        <f t="shared" si="1283"/>
        <v>489</v>
      </c>
      <c r="FI774">
        <f t="shared" si="1330"/>
        <v>1</v>
      </c>
      <c r="FJ774">
        <f t="shared" si="1331"/>
        <v>1</v>
      </c>
      <c r="FL774" t="s">
        <v>840</v>
      </c>
      <c r="FN774">
        <v>771</v>
      </c>
      <c r="FO774">
        <f t="shared" si="1284"/>
        <v>463</v>
      </c>
      <c r="FP774">
        <f t="shared" si="1332"/>
        <v>0</v>
      </c>
      <c r="FQ774">
        <f t="shared" si="1333"/>
        <v>0</v>
      </c>
      <c r="FS774" t="s">
        <v>17588</v>
      </c>
      <c r="FU774">
        <v>771</v>
      </c>
      <c r="FV774">
        <f t="shared" si="1285"/>
        <v>801</v>
      </c>
      <c r="FW774">
        <f t="shared" si="1334"/>
        <v>0</v>
      </c>
      <c r="FX774">
        <f t="shared" si="1335"/>
        <v>0</v>
      </c>
      <c r="FZ774" t="s">
        <v>18900</v>
      </c>
      <c r="GB774">
        <v>771</v>
      </c>
      <c r="GC774">
        <f t="shared" si="1286"/>
        <v>654</v>
      </c>
      <c r="GD774">
        <f t="shared" si="1336"/>
        <v>0</v>
      </c>
      <c r="GE774">
        <f t="shared" si="1337"/>
        <v>0</v>
      </c>
      <c r="GG774" t="s">
        <v>20200</v>
      </c>
      <c r="GI774">
        <v>771</v>
      </c>
      <c r="GJ774">
        <f t="shared" si="1287"/>
        <v>489</v>
      </c>
      <c r="GK774">
        <f t="shared" si="1338"/>
        <v>1</v>
      </c>
      <c r="GL774">
        <f t="shared" si="1339"/>
        <v>1</v>
      </c>
      <c r="GN774" t="s">
        <v>840</v>
      </c>
      <c r="GP774">
        <v>771</v>
      </c>
      <c r="GQ774">
        <f t="shared" si="1288"/>
        <v>435</v>
      </c>
      <c r="GR774">
        <f t="shared" si="1340"/>
        <v>0</v>
      </c>
      <c r="GS774">
        <f t="shared" si="1341"/>
        <v>0</v>
      </c>
      <c r="GU774" t="s">
        <v>22754</v>
      </c>
      <c r="GW774">
        <v>771</v>
      </c>
      <c r="GX774">
        <f t="shared" si="1289"/>
        <v>489</v>
      </c>
      <c r="GY774">
        <f t="shared" si="1342"/>
        <v>1</v>
      </c>
      <c r="GZ774">
        <f t="shared" si="1343"/>
        <v>1</v>
      </c>
      <c r="HB774" t="s">
        <v>840</v>
      </c>
      <c r="HD774">
        <v>771</v>
      </c>
      <c r="HE774">
        <f t="shared" si="1290"/>
        <v>275</v>
      </c>
      <c r="HF774">
        <f t="shared" si="1344"/>
        <v>0</v>
      </c>
      <c r="HG774">
        <f t="shared" si="1345"/>
        <v>0</v>
      </c>
      <c r="HI774" t="s">
        <v>25339</v>
      </c>
      <c r="HK774">
        <v>771</v>
      </c>
      <c r="HL774">
        <f t="shared" si="1291"/>
        <v>150</v>
      </c>
      <c r="HM774">
        <f t="shared" si="1346"/>
        <v>0</v>
      </c>
      <c r="HN774">
        <f t="shared" si="1347"/>
        <v>0</v>
      </c>
      <c r="HP774" t="s">
        <v>26623</v>
      </c>
      <c r="HR774">
        <v>771</v>
      </c>
      <c r="HS774">
        <f t="shared" si="1292"/>
        <v>322</v>
      </c>
      <c r="HT774">
        <f t="shared" si="1348"/>
        <v>0</v>
      </c>
      <c r="HU774">
        <f t="shared" si="1349"/>
        <v>0</v>
      </c>
      <c r="HW774" t="s">
        <v>27889</v>
      </c>
      <c r="HY774">
        <v>771</v>
      </c>
      <c r="HZ774">
        <f t="shared" si="1293"/>
        <v>225</v>
      </c>
      <c r="IA774">
        <f t="shared" si="1350"/>
        <v>0</v>
      </c>
      <c r="IB774">
        <f t="shared" si="1351"/>
        <v>0</v>
      </c>
      <c r="ID774" t="s">
        <v>29145</v>
      </c>
      <c r="IF774">
        <v>771</v>
      </c>
      <c r="IG774">
        <f t="shared" si="1294"/>
        <v>235</v>
      </c>
      <c r="IH774">
        <f t="shared" si="1352"/>
        <v>0</v>
      </c>
      <c r="II774">
        <f t="shared" si="1353"/>
        <v>0</v>
      </c>
      <c r="IK774" t="s">
        <v>30387</v>
      </c>
      <c r="IM774">
        <v>771</v>
      </c>
      <c r="IN774">
        <f t="shared" si="1295"/>
        <v>1090</v>
      </c>
      <c r="IO774">
        <f t="shared" si="1354"/>
        <v>0</v>
      </c>
      <c r="IP774">
        <f t="shared" si="1355"/>
        <v>0</v>
      </c>
      <c r="IR774" t="s">
        <v>31645</v>
      </c>
      <c r="IT774">
        <v>771</v>
      </c>
      <c r="IU774">
        <f t="shared" si="1296"/>
        <v>489</v>
      </c>
      <c r="IV774">
        <f t="shared" si="1356"/>
        <v>1</v>
      </c>
      <c r="IW774">
        <f t="shared" si="1357"/>
        <v>1</v>
      </c>
      <c r="IY774" t="s">
        <v>840</v>
      </c>
      <c r="JA774">
        <v>771</v>
      </c>
      <c r="JB774">
        <f t="shared" si="1297"/>
        <v>-76</v>
      </c>
      <c r="JC774">
        <f t="shared" si="1358"/>
        <v>0</v>
      </c>
      <c r="JD774">
        <f t="shared" si="1359"/>
        <v>0</v>
      </c>
      <c r="JF774" t="s">
        <v>34145</v>
      </c>
      <c r="JH774">
        <v>771</v>
      </c>
      <c r="JI774">
        <f t="shared" si="1298"/>
        <v>-163</v>
      </c>
      <c r="JJ774">
        <f t="shared" si="1360"/>
        <v>0</v>
      </c>
      <c r="JK774">
        <f t="shared" si="1361"/>
        <v>0</v>
      </c>
      <c r="JM774" t="s">
        <v>35389</v>
      </c>
      <c r="JO774">
        <v>771</v>
      </c>
      <c r="JP774">
        <f t="shared" si="1299"/>
        <v>489</v>
      </c>
      <c r="JQ774">
        <f t="shared" si="1362"/>
        <v>1</v>
      </c>
      <c r="JR774">
        <f t="shared" si="1363"/>
        <v>1</v>
      </c>
      <c r="JT774" t="s">
        <v>840</v>
      </c>
      <c r="JV774">
        <v>771</v>
      </c>
      <c r="JW774">
        <f t="shared" si="1300"/>
        <v>144</v>
      </c>
      <c r="JX774">
        <f t="shared" si="1364"/>
        <v>0</v>
      </c>
      <c r="JY774">
        <f t="shared" si="1365"/>
        <v>0</v>
      </c>
      <c r="KA774" t="s">
        <v>37876</v>
      </c>
      <c r="KC774">
        <v>771</v>
      </c>
      <c r="KD774">
        <f t="shared" si="1301"/>
        <v>489</v>
      </c>
      <c r="KE774">
        <f t="shared" si="1366"/>
        <v>1</v>
      </c>
      <c r="KF774">
        <f t="shared" si="1367"/>
        <v>1</v>
      </c>
      <c r="KH774" t="s">
        <v>840</v>
      </c>
      <c r="KJ774">
        <v>771</v>
      </c>
      <c r="KK774">
        <f t="shared" si="1302"/>
        <v>332</v>
      </c>
      <c r="KL774">
        <f t="shared" si="1368"/>
        <v>0</v>
      </c>
      <c r="KM774">
        <f t="shared" si="1369"/>
        <v>0</v>
      </c>
      <c r="KO774" t="s">
        <v>40372</v>
      </c>
      <c r="KR774">
        <v>771</v>
      </c>
      <c r="KS774">
        <f t="shared" si="1303"/>
        <v>288</v>
      </c>
      <c r="KT774">
        <f t="shared" si="1370"/>
        <v>0</v>
      </c>
      <c r="KU774">
        <f t="shared" si="1371"/>
        <v>0</v>
      </c>
      <c r="KW774" t="s">
        <v>41628</v>
      </c>
      <c r="KY774">
        <v>771</v>
      </c>
      <c r="KZ774">
        <f t="shared" si="1304"/>
        <v>246</v>
      </c>
      <c r="LA774">
        <f t="shared" si="1372"/>
        <v>0</v>
      </c>
      <c r="LB774">
        <f t="shared" si="1373"/>
        <v>0</v>
      </c>
      <c r="LD774" t="s">
        <v>42873</v>
      </c>
    </row>
    <row r="775" spans="1:316" x14ac:dyDescent="0.4">
      <c r="A775" s="1">
        <v>44201</v>
      </c>
      <c r="B775" s="4">
        <v>715</v>
      </c>
      <c r="C775">
        <v>7</v>
      </c>
      <c r="D775">
        <v>1</v>
      </c>
      <c r="E775">
        <v>5</v>
      </c>
      <c r="F775">
        <v>5600</v>
      </c>
      <c r="G775">
        <v>1</v>
      </c>
      <c r="H775" t="s">
        <v>11</v>
      </c>
      <c r="I775">
        <f t="shared" si="1306"/>
        <v>2021</v>
      </c>
      <c r="J775">
        <v>774</v>
      </c>
      <c r="K775">
        <f t="shared" si="1307"/>
        <v>13</v>
      </c>
      <c r="T775">
        <v>774</v>
      </c>
      <c r="U775">
        <v>7</v>
      </c>
      <c r="V775">
        <v>7</v>
      </c>
      <c r="W775">
        <v>3</v>
      </c>
      <c r="X775">
        <f t="shared" si="1305"/>
        <v>17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1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1</v>
      </c>
      <c r="BM775">
        <v>0</v>
      </c>
      <c r="BN775">
        <v>0</v>
      </c>
      <c r="BO775">
        <v>0</v>
      </c>
      <c r="BP775">
        <v>1</v>
      </c>
      <c r="BQ775">
        <v>0</v>
      </c>
      <c r="BR775">
        <v>1</v>
      </c>
      <c r="BS775">
        <v>0</v>
      </c>
      <c r="BT775">
        <v>0</v>
      </c>
      <c r="BV775">
        <v>772</v>
      </c>
      <c r="CA775">
        <v>772</v>
      </c>
      <c r="CB775">
        <f t="shared" si="1269"/>
        <v>1285</v>
      </c>
      <c r="CC775">
        <f t="shared" si="1270"/>
        <v>0</v>
      </c>
      <c r="CD775">
        <f t="shared" si="1271"/>
        <v>0</v>
      </c>
      <c r="CF775" t="s">
        <v>841</v>
      </c>
      <c r="CH775">
        <v>772</v>
      </c>
      <c r="CI775">
        <f t="shared" si="1272"/>
        <v>754</v>
      </c>
      <c r="CJ775">
        <f t="shared" si="1308"/>
        <v>0</v>
      </c>
      <c r="CK775">
        <f t="shared" si="1309"/>
        <v>0</v>
      </c>
      <c r="CM775" t="s">
        <v>2245</v>
      </c>
      <c r="CO775">
        <v>772</v>
      </c>
      <c r="CP775">
        <f t="shared" si="1273"/>
        <v>1153</v>
      </c>
      <c r="CQ775">
        <f t="shared" si="1310"/>
        <v>0</v>
      </c>
      <c r="CR775">
        <f t="shared" si="1311"/>
        <v>0</v>
      </c>
      <c r="CT775" t="s">
        <v>3598</v>
      </c>
      <c r="CV775">
        <v>772</v>
      </c>
      <c r="CW775">
        <f t="shared" si="1274"/>
        <v>717</v>
      </c>
      <c r="CX775">
        <f t="shared" si="1312"/>
        <v>0</v>
      </c>
      <c r="CY775">
        <f t="shared" si="1313"/>
        <v>0</v>
      </c>
      <c r="DA775" t="s">
        <v>4935</v>
      </c>
      <c r="DC775">
        <v>772</v>
      </c>
      <c r="DD775">
        <f t="shared" si="1275"/>
        <v>904</v>
      </c>
      <c r="DE775">
        <f t="shared" si="1314"/>
        <v>0</v>
      </c>
      <c r="DF775">
        <f t="shared" si="1315"/>
        <v>0</v>
      </c>
      <c r="DH775" t="s">
        <v>6231</v>
      </c>
      <c r="DJ775">
        <v>772</v>
      </c>
      <c r="DK775">
        <f t="shared" si="1276"/>
        <v>747</v>
      </c>
      <c r="DL775">
        <f t="shared" si="1316"/>
        <v>0</v>
      </c>
      <c r="DM775">
        <f t="shared" si="1317"/>
        <v>0</v>
      </c>
      <c r="DO775" t="s">
        <v>7501</v>
      </c>
      <c r="DQ775">
        <v>772</v>
      </c>
      <c r="DR775">
        <f t="shared" si="1277"/>
        <v>832</v>
      </c>
      <c r="DS775">
        <f t="shared" si="1318"/>
        <v>0</v>
      </c>
      <c r="DT775">
        <f t="shared" si="1319"/>
        <v>0</v>
      </c>
      <c r="DV775" t="s">
        <v>8784</v>
      </c>
      <c r="DX775">
        <v>772</v>
      </c>
      <c r="DY775">
        <f t="shared" si="1278"/>
        <v>768</v>
      </c>
      <c r="DZ775">
        <f t="shared" si="1320"/>
        <v>0</v>
      </c>
      <c r="EA775">
        <f t="shared" si="1321"/>
        <v>0</v>
      </c>
      <c r="EC775" t="s">
        <v>10048</v>
      </c>
      <c r="EE775">
        <v>772</v>
      </c>
      <c r="EF775">
        <f t="shared" si="1279"/>
        <v>1015</v>
      </c>
      <c r="EG775">
        <f t="shared" si="1322"/>
        <v>0</v>
      </c>
      <c r="EH775">
        <f t="shared" si="1323"/>
        <v>0</v>
      </c>
      <c r="EJ775" t="s">
        <v>11316</v>
      </c>
      <c r="EL775">
        <v>772</v>
      </c>
      <c r="EM775">
        <f t="shared" si="1280"/>
        <v>1048</v>
      </c>
      <c r="EN775">
        <f t="shared" si="1324"/>
        <v>0</v>
      </c>
      <c r="EO775">
        <f t="shared" si="1325"/>
        <v>0</v>
      </c>
      <c r="EQ775" t="s">
        <v>12590</v>
      </c>
      <c r="ES775">
        <v>772</v>
      </c>
      <c r="ET775">
        <f t="shared" si="1281"/>
        <v>1020</v>
      </c>
      <c r="EU775">
        <f t="shared" si="1326"/>
        <v>0</v>
      </c>
      <c r="EV775">
        <f t="shared" si="1327"/>
        <v>0</v>
      </c>
      <c r="EX775" t="s">
        <v>13836</v>
      </c>
      <c r="EZ775">
        <v>772</v>
      </c>
      <c r="FA775">
        <f t="shared" si="1282"/>
        <v>1121</v>
      </c>
      <c r="FB775">
        <f t="shared" si="1328"/>
        <v>0</v>
      </c>
      <c r="FC775">
        <f t="shared" si="1329"/>
        <v>0</v>
      </c>
      <c r="FE775" t="s">
        <v>15053</v>
      </c>
      <c r="FG775">
        <v>772</v>
      </c>
      <c r="FH775">
        <f t="shared" si="1283"/>
        <v>1257</v>
      </c>
      <c r="FI775">
        <f t="shared" si="1330"/>
        <v>0</v>
      </c>
      <c r="FJ775">
        <f t="shared" si="1331"/>
        <v>0</v>
      </c>
      <c r="FL775" t="s">
        <v>16271</v>
      </c>
      <c r="FN775">
        <v>772</v>
      </c>
      <c r="FO775">
        <f t="shared" si="1284"/>
        <v>723</v>
      </c>
      <c r="FP775">
        <f t="shared" si="1332"/>
        <v>0</v>
      </c>
      <c r="FQ775">
        <f t="shared" si="1333"/>
        <v>0</v>
      </c>
      <c r="FS775" t="s">
        <v>17589</v>
      </c>
      <c r="FU775">
        <v>772</v>
      </c>
      <c r="FV775">
        <f t="shared" si="1285"/>
        <v>923</v>
      </c>
      <c r="FW775">
        <f t="shared" si="1334"/>
        <v>0</v>
      </c>
      <c r="FX775">
        <f t="shared" si="1335"/>
        <v>0</v>
      </c>
      <c r="FZ775" t="s">
        <v>18901</v>
      </c>
      <c r="GB775">
        <v>772</v>
      </c>
      <c r="GC775">
        <f t="shared" si="1286"/>
        <v>1352</v>
      </c>
      <c r="GD775">
        <f t="shared" si="1336"/>
        <v>0</v>
      </c>
      <c r="GE775">
        <f t="shared" si="1337"/>
        <v>0</v>
      </c>
      <c r="GG775" t="s">
        <v>20201</v>
      </c>
      <c r="GI775">
        <v>772</v>
      </c>
      <c r="GJ775">
        <f t="shared" si="1287"/>
        <v>1024</v>
      </c>
      <c r="GK775">
        <f t="shared" si="1338"/>
        <v>0</v>
      </c>
      <c r="GL775">
        <f t="shared" si="1339"/>
        <v>0</v>
      </c>
      <c r="GN775" t="s">
        <v>21458</v>
      </c>
      <c r="GP775">
        <v>772</v>
      </c>
      <c r="GQ775">
        <f t="shared" si="1288"/>
        <v>821</v>
      </c>
      <c r="GR775">
        <f t="shared" si="1340"/>
        <v>0</v>
      </c>
      <c r="GS775">
        <f t="shared" si="1341"/>
        <v>0</v>
      </c>
      <c r="GU775" t="s">
        <v>22755</v>
      </c>
      <c r="GW775">
        <v>772</v>
      </c>
      <c r="GX775">
        <f t="shared" si="1289"/>
        <v>1034</v>
      </c>
      <c r="GY775">
        <f t="shared" si="1342"/>
        <v>0</v>
      </c>
      <c r="GZ775">
        <f t="shared" si="1343"/>
        <v>0</v>
      </c>
      <c r="HB775" t="s">
        <v>24010</v>
      </c>
      <c r="HD775">
        <v>772</v>
      </c>
      <c r="HE775">
        <f t="shared" si="1290"/>
        <v>833</v>
      </c>
      <c r="HF775">
        <f t="shared" si="1344"/>
        <v>0</v>
      </c>
      <c r="HG775">
        <f t="shared" si="1345"/>
        <v>0</v>
      </c>
      <c r="HI775" t="s">
        <v>25340</v>
      </c>
      <c r="HK775">
        <v>772</v>
      </c>
      <c r="HL775">
        <f t="shared" si="1291"/>
        <v>903</v>
      </c>
      <c r="HM775">
        <f t="shared" si="1346"/>
        <v>0</v>
      </c>
      <c r="HN775">
        <f t="shared" si="1347"/>
        <v>0</v>
      </c>
      <c r="HP775" t="s">
        <v>26624</v>
      </c>
      <c r="HR775">
        <v>772</v>
      </c>
      <c r="HS775">
        <f t="shared" si="1292"/>
        <v>889</v>
      </c>
      <c r="HT775">
        <f t="shared" si="1348"/>
        <v>0</v>
      </c>
      <c r="HU775">
        <f t="shared" si="1349"/>
        <v>0</v>
      </c>
      <c r="HW775" t="s">
        <v>27890</v>
      </c>
      <c r="HY775">
        <v>772</v>
      </c>
      <c r="HZ775">
        <f t="shared" si="1293"/>
        <v>807</v>
      </c>
      <c r="IA775">
        <f t="shared" si="1350"/>
        <v>0</v>
      </c>
      <c r="IB775">
        <f t="shared" si="1351"/>
        <v>0</v>
      </c>
      <c r="ID775" t="s">
        <v>29146</v>
      </c>
      <c r="IF775">
        <v>772</v>
      </c>
      <c r="IG775">
        <f t="shared" si="1294"/>
        <v>827</v>
      </c>
      <c r="IH775">
        <f t="shared" si="1352"/>
        <v>0</v>
      </c>
      <c r="II775">
        <f t="shared" si="1353"/>
        <v>0</v>
      </c>
      <c r="IK775" t="s">
        <v>30388</v>
      </c>
      <c r="IM775">
        <v>772</v>
      </c>
      <c r="IN775">
        <f t="shared" si="1295"/>
        <v>692</v>
      </c>
      <c r="IO775">
        <f t="shared" si="1354"/>
        <v>0</v>
      </c>
      <c r="IP775">
        <f t="shared" si="1355"/>
        <v>0</v>
      </c>
      <c r="IR775" t="s">
        <v>31646</v>
      </c>
      <c r="IT775">
        <v>772</v>
      </c>
      <c r="IU775">
        <f t="shared" si="1296"/>
        <v>846</v>
      </c>
      <c r="IV775">
        <f t="shared" si="1356"/>
        <v>0</v>
      </c>
      <c r="IW775">
        <f t="shared" si="1357"/>
        <v>0</v>
      </c>
      <c r="IY775" t="s">
        <v>32899</v>
      </c>
      <c r="JA775">
        <v>772</v>
      </c>
      <c r="JB775">
        <f t="shared" si="1297"/>
        <v>1193</v>
      </c>
      <c r="JC775">
        <f t="shared" si="1358"/>
        <v>0</v>
      </c>
      <c r="JD775">
        <f t="shared" si="1359"/>
        <v>0</v>
      </c>
      <c r="JF775" t="s">
        <v>34146</v>
      </c>
      <c r="JH775">
        <v>772</v>
      </c>
      <c r="JI775">
        <f t="shared" si="1298"/>
        <v>1267</v>
      </c>
      <c r="JJ775">
        <f t="shared" si="1360"/>
        <v>0</v>
      </c>
      <c r="JK775">
        <f t="shared" si="1361"/>
        <v>0</v>
      </c>
      <c r="JM775" t="s">
        <v>35390</v>
      </c>
      <c r="JO775">
        <v>772</v>
      </c>
      <c r="JP775">
        <f t="shared" si="1299"/>
        <v>931</v>
      </c>
      <c r="JQ775">
        <f t="shared" si="1362"/>
        <v>0</v>
      </c>
      <c r="JR775">
        <f t="shared" si="1363"/>
        <v>0</v>
      </c>
      <c r="JT775" t="s">
        <v>36638</v>
      </c>
      <c r="JV775">
        <v>772</v>
      </c>
      <c r="JW775">
        <f t="shared" si="1300"/>
        <v>940</v>
      </c>
      <c r="JX775">
        <f t="shared" si="1364"/>
        <v>0</v>
      </c>
      <c r="JY775">
        <f t="shared" si="1365"/>
        <v>0</v>
      </c>
      <c r="KA775" t="s">
        <v>37877</v>
      </c>
      <c r="KC775">
        <v>772</v>
      </c>
      <c r="KD775">
        <f t="shared" si="1301"/>
        <v>1004</v>
      </c>
      <c r="KE775">
        <f t="shared" si="1366"/>
        <v>0</v>
      </c>
      <c r="KF775">
        <f t="shared" si="1367"/>
        <v>0</v>
      </c>
      <c r="KH775" t="s">
        <v>39122</v>
      </c>
      <c r="KJ775">
        <v>772</v>
      </c>
      <c r="KK775">
        <f t="shared" si="1302"/>
        <v>731</v>
      </c>
      <c r="KL775">
        <f t="shared" si="1368"/>
        <v>0</v>
      </c>
      <c r="KM775">
        <f t="shared" si="1369"/>
        <v>0</v>
      </c>
      <c r="KO775" t="s">
        <v>40373</v>
      </c>
      <c r="KR775">
        <v>772</v>
      </c>
      <c r="KS775">
        <f t="shared" si="1303"/>
        <v>782</v>
      </c>
      <c r="KT775">
        <f t="shared" si="1370"/>
        <v>0</v>
      </c>
      <c r="KU775">
        <f t="shared" si="1371"/>
        <v>0</v>
      </c>
      <c r="KW775" t="s">
        <v>41629</v>
      </c>
      <c r="KY775">
        <v>772</v>
      </c>
      <c r="KZ775">
        <f t="shared" si="1304"/>
        <v>870</v>
      </c>
      <c r="LA775">
        <f t="shared" si="1372"/>
        <v>0</v>
      </c>
      <c r="LB775">
        <f t="shared" si="1373"/>
        <v>0</v>
      </c>
      <c r="LD775" t="s">
        <v>42874</v>
      </c>
    </row>
    <row r="776" spans="1:316" x14ac:dyDescent="0.4">
      <c r="A776" s="1">
        <v>44202</v>
      </c>
      <c r="B776" s="4">
        <v>325</v>
      </c>
      <c r="C776">
        <v>3</v>
      </c>
      <c r="D776">
        <v>2</v>
      </c>
      <c r="E776">
        <v>5</v>
      </c>
      <c r="F776">
        <v>5601</v>
      </c>
      <c r="G776">
        <v>2</v>
      </c>
      <c r="H776" t="s">
        <v>12</v>
      </c>
      <c r="I776">
        <f t="shared" si="1306"/>
        <v>2021</v>
      </c>
      <c r="J776">
        <v>775</v>
      </c>
      <c r="K776">
        <f t="shared" si="1307"/>
        <v>10</v>
      </c>
      <c r="T776">
        <v>775</v>
      </c>
      <c r="U776">
        <v>7</v>
      </c>
      <c r="V776">
        <v>7</v>
      </c>
      <c r="W776">
        <v>4</v>
      </c>
      <c r="X776">
        <f t="shared" si="1305"/>
        <v>18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1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1</v>
      </c>
      <c r="BN776">
        <v>1</v>
      </c>
      <c r="BO776">
        <v>0</v>
      </c>
      <c r="BP776">
        <v>1</v>
      </c>
      <c r="BQ776">
        <v>0</v>
      </c>
      <c r="BR776">
        <v>0</v>
      </c>
      <c r="BS776">
        <v>0</v>
      </c>
      <c r="BT776">
        <v>0</v>
      </c>
      <c r="BV776">
        <v>773</v>
      </c>
      <c r="CA776">
        <v>773</v>
      </c>
      <c r="CB776">
        <f t="shared" si="1269"/>
        <v>223</v>
      </c>
      <c r="CC776">
        <f t="shared" si="1270"/>
        <v>0</v>
      </c>
      <c r="CD776">
        <f t="shared" si="1271"/>
        <v>0</v>
      </c>
      <c r="CF776" t="s">
        <v>842</v>
      </c>
      <c r="CH776">
        <v>773</v>
      </c>
      <c r="CI776">
        <f t="shared" si="1272"/>
        <v>352</v>
      </c>
      <c r="CJ776">
        <f t="shared" si="1308"/>
        <v>0</v>
      </c>
      <c r="CK776">
        <f t="shared" si="1309"/>
        <v>0</v>
      </c>
      <c r="CM776" t="s">
        <v>2246</v>
      </c>
      <c r="CO776">
        <v>773</v>
      </c>
      <c r="CP776">
        <f t="shared" si="1273"/>
        <v>146</v>
      </c>
      <c r="CQ776">
        <f t="shared" si="1310"/>
        <v>0</v>
      </c>
      <c r="CR776">
        <f t="shared" si="1311"/>
        <v>0</v>
      </c>
      <c r="CT776" t="s">
        <v>3599</v>
      </c>
      <c r="CV776">
        <v>773</v>
      </c>
      <c r="CW776">
        <f t="shared" si="1274"/>
        <v>393</v>
      </c>
      <c r="CX776">
        <f t="shared" si="1312"/>
        <v>0</v>
      </c>
      <c r="CY776">
        <f t="shared" si="1313"/>
        <v>0</v>
      </c>
      <c r="DA776" t="s">
        <v>4936</v>
      </c>
      <c r="DC776">
        <v>773</v>
      </c>
      <c r="DD776">
        <f t="shared" si="1275"/>
        <v>574</v>
      </c>
      <c r="DE776">
        <f t="shared" si="1314"/>
        <v>0</v>
      </c>
      <c r="DF776">
        <f t="shared" si="1315"/>
        <v>0</v>
      </c>
      <c r="DH776" t="s">
        <v>6232</v>
      </c>
      <c r="DJ776">
        <v>773</v>
      </c>
      <c r="DK776">
        <f t="shared" si="1276"/>
        <v>520</v>
      </c>
      <c r="DL776">
        <f t="shared" si="1316"/>
        <v>0</v>
      </c>
      <c r="DM776">
        <f t="shared" si="1317"/>
        <v>0</v>
      </c>
      <c r="DO776" t="s">
        <v>7502</v>
      </c>
      <c r="DQ776">
        <v>773</v>
      </c>
      <c r="DR776">
        <f t="shared" si="1277"/>
        <v>465</v>
      </c>
      <c r="DS776">
        <f t="shared" si="1318"/>
        <v>0</v>
      </c>
      <c r="DT776">
        <f t="shared" si="1319"/>
        <v>0</v>
      </c>
      <c r="DV776" t="s">
        <v>8785</v>
      </c>
      <c r="DX776">
        <v>773</v>
      </c>
      <c r="DY776">
        <f t="shared" si="1278"/>
        <v>393</v>
      </c>
      <c r="DZ776">
        <f t="shared" si="1320"/>
        <v>0</v>
      </c>
      <c r="EA776">
        <f t="shared" si="1321"/>
        <v>0</v>
      </c>
      <c r="EC776" t="s">
        <v>4936</v>
      </c>
      <c r="EE776">
        <v>773</v>
      </c>
      <c r="EF776">
        <f t="shared" si="1279"/>
        <v>629</v>
      </c>
      <c r="EG776">
        <f t="shared" si="1322"/>
        <v>0</v>
      </c>
      <c r="EH776">
        <f t="shared" si="1323"/>
        <v>0</v>
      </c>
      <c r="EJ776" t="s">
        <v>11317</v>
      </c>
      <c r="EL776">
        <v>773</v>
      </c>
      <c r="EM776">
        <f t="shared" si="1280"/>
        <v>831</v>
      </c>
      <c r="EN776">
        <f t="shared" si="1324"/>
        <v>0</v>
      </c>
      <c r="EO776">
        <f t="shared" si="1325"/>
        <v>0</v>
      </c>
      <c r="EQ776" t="s">
        <v>12591</v>
      </c>
      <c r="ES776">
        <v>773</v>
      </c>
      <c r="ET776">
        <f t="shared" si="1281"/>
        <v>787</v>
      </c>
      <c r="EU776">
        <f t="shared" si="1326"/>
        <v>0</v>
      </c>
      <c r="EV776">
        <f t="shared" si="1327"/>
        <v>0</v>
      </c>
      <c r="EX776" t="s">
        <v>13837</v>
      </c>
      <c r="EZ776">
        <v>773</v>
      </c>
      <c r="FA776">
        <f t="shared" si="1282"/>
        <v>695</v>
      </c>
      <c r="FB776">
        <f t="shared" si="1328"/>
        <v>0</v>
      </c>
      <c r="FC776">
        <f t="shared" si="1329"/>
        <v>0</v>
      </c>
      <c r="FE776" t="s">
        <v>15054</v>
      </c>
      <c r="FG776">
        <v>773</v>
      </c>
      <c r="FH776">
        <f t="shared" si="1283"/>
        <v>616</v>
      </c>
      <c r="FI776">
        <f t="shared" si="1330"/>
        <v>0</v>
      </c>
      <c r="FJ776">
        <f t="shared" si="1331"/>
        <v>0</v>
      </c>
      <c r="FL776" t="s">
        <v>16272</v>
      </c>
      <c r="FN776">
        <v>773</v>
      </c>
      <c r="FO776">
        <f t="shared" si="1284"/>
        <v>296</v>
      </c>
      <c r="FP776">
        <f t="shared" si="1332"/>
        <v>0</v>
      </c>
      <c r="FQ776">
        <f t="shared" si="1333"/>
        <v>0</v>
      </c>
      <c r="FS776" t="s">
        <v>17590</v>
      </c>
      <c r="FU776">
        <v>773</v>
      </c>
      <c r="FV776">
        <f t="shared" si="1285"/>
        <v>317</v>
      </c>
      <c r="FW776">
        <f t="shared" si="1334"/>
        <v>0</v>
      </c>
      <c r="FX776">
        <f t="shared" si="1335"/>
        <v>0</v>
      </c>
      <c r="FZ776" t="s">
        <v>18902</v>
      </c>
      <c r="GB776">
        <v>773</v>
      </c>
      <c r="GC776">
        <f t="shared" si="1286"/>
        <v>638</v>
      </c>
      <c r="GD776">
        <f t="shared" si="1336"/>
        <v>0</v>
      </c>
      <c r="GE776">
        <f t="shared" si="1337"/>
        <v>0</v>
      </c>
      <c r="GG776" t="s">
        <v>20202</v>
      </c>
      <c r="GI776">
        <v>773</v>
      </c>
      <c r="GJ776">
        <f t="shared" si="1287"/>
        <v>474</v>
      </c>
      <c r="GK776">
        <f t="shared" si="1338"/>
        <v>0</v>
      </c>
      <c r="GL776">
        <f t="shared" si="1339"/>
        <v>0</v>
      </c>
      <c r="GN776" t="s">
        <v>21459</v>
      </c>
      <c r="GP776">
        <v>773</v>
      </c>
      <c r="GQ776">
        <f t="shared" si="1288"/>
        <v>401</v>
      </c>
      <c r="GR776">
        <f t="shared" si="1340"/>
        <v>0</v>
      </c>
      <c r="GS776">
        <f t="shared" si="1341"/>
        <v>0</v>
      </c>
      <c r="GU776" t="s">
        <v>22756</v>
      </c>
      <c r="GW776">
        <v>773</v>
      </c>
      <c r="GX776">
        <f t="shared" si="1289"/>
        <v>395</v>
      </c>
      <c r="GY776">
        <f t="shared" si="1342"/>
        <v>0</v>
      </c>
      <c r="GZ776">
        <f t="shared" si="1343"/>
        <v>0</v>
      </c>
      <c r="HB776" t="s">
        <v>24011</v>
      </c>
      <c r="HD776">
        <v>773</v>
      </c>
      <c r="HE776">
        <f t="shared" si="1290"/>
        <v>361</v>
      </c>
      <c r="HF776">
        <f t="shared" si="1344"/>
        <v>0</v>
      </c>
      <c r="HG776">
        <f t="shared" si="1345"/>
        <v>0</v>
      </c>
      <c r="HI776" t="s">
        <v>25341</v>
      </c>
      <c r="HK776">
        <v>773</v>
      </c>
      <c r="HL776">
        <f t="shared" si="1291"/>
        <v>586</v>
      </c>
      <c r="HM776">
        <f t="shared" si="1346"/>
        <v>0</v>
      </c>
      <c r="HN776">
        <f t="shared" si="1347"/>
        <v>0</v>
      </c>
      <c r="HP776" t="s">
        <v>26625</v>
      </c>
      <c r="HR776">
        <v>773</v>
      </c>
      <c r="HS776">
        <f t="shared" si="1292"/>
        <v>535</v>
      </c>
      <c r="HT776">
        <f t="shared" si="1348"/>
        <v>0</v>
      </c>
      <c r="HU776">
        <f t="shared" si="1349"/>
        <v>0</v>
      </c>
      <c r="HW776" t="s">
        <v>27891</v>
      </c>
      <c r="HY776">
        <v>773</v>
      </c>
      <c r="HZ776">
        <f t="shared" si="1293"/>
        <v>379</v>
      </c>
      <c r="IA776">
        <f t="shared" si="1350"/>
        <v>0</v>
      </c>
      <c r="IB776">
        <f t="shared" si="1351"/>
        <v>0</v>
      </c>
      <c r="ID776" t="s">
        <v>29147</v>
      </c>
      <c r="IF776">
        <v>773</v>
      </c>
      <c r="IG776">
        <f t="shared" si="1294"/>
        <v>336</v>
      </c>
      <c r="IH776">
        <f t="shared" si="1352"/>
        <v>0</v>
      </c>
      <c r="II776">
        <f t="shared" si="1353"/>
        <v>0</v>
      </c>
      <c r="IK776" t="s">
        <v>30389</v>
      </c>
      <c r="IM776">
        <v>773</v>
      </c>
      <c r="IN776">
        <f t="shared" si="1295"/>
        <v>1178</v>
      </c>
      <c r="IO776">
        <f t="shared" si="1354"/>
        <v>0</v>
      </c>
      <c r="IP776">
        <f t="shared" si="1355"/>
        <v>0</v>
      </c>
      <c r="IR776" t="s">
        <v>31647</v>
      </c>
      <c r="IT776">
        <v>773</v>
      </c>
      <c r="IU776">
        <f t="shared" si="1296"/>
        <v>381</v>
      </c>
      <c r="IV776">
        <f t="shared" si="1356"/>
        <v>0</v>
      </c>
      <c r="IW776">
        <f t="shared" si="1357"/>
        <v>0</v>
      </c>
      <c r="IY776" t="s">
        <v>32900</v>
      </c>
      <c r="JA776">
        <v>773</v>
      </c>
      <c r="JB776">
        <f t="shared" si="1297"/>
        <v>665</v>
      </c>
      <c r="JC776">
        <f t="shared" si="1358"/>
        <v>0</v>
      </c>
      <c r="JD776">
        <f t="shared" si="1359"/>
        <v>0</v>
      </c>
      <c r="JF776" t="s">
        <v>34147</v>
      </c>
      <c r="JH776">
        <v>773</v>
      </c>
      <c r="JI776">
        <f t="shared" si="1298"/>
        <v>501</v>
      </c>
      <c r="JJ776">
        <f t="shared" si="1360"/>
        <v>0</v>
      </c>
      <c r="JK776">
        <f t="shared" si="1361"/>
        <v>0</v>
      </c>
      <c r="JM776" t="s">
        <v>35391</v>
      </c>
      <c r="JO776">
        <v>773</v>
      </c>
      <c r="JP776">
        <f t="shared" si="1299"/>
        <v>436</v>
      </c>
      <c r="JQ776">
        <f t="shared" si="1362"/>
        <v>0</v>
      </c>
      <c r="JR776">
        <f t="shared" si="1363"/>
        <v>0</v>
      </c>
      <c r="JT776" t="s">
        <v>36639</v>
      </c>
      <c r="JV776">
        <v>773</v>
      </c>
      <c r="JW776">
        <f t="shared" si="1300"/>
        <v>662</v>
      </c>
      <c r="JX776">
        <f t="shared" si="1364"/>
        <v>0</v>
      </c>
      <c r="JY776">
        <f t="shared" si="1365"/>
        <v>0</v>
      </c>
      <c r="KA776" t="s">
        <v>37878</v>
      </c>
      <c r="KC776">
        <v>773</v>
      </c>
      <c r="KD776">
        <f t="shared" si="1301"/>
        <v>818</v>
      </c>
      <c r="KE776">
        <f t="shared" si="1366"/>
        <v>0</v>
      </c>
      <c r="KF776">
        <f t="shared" si="1367"/>
        <v>0</v>
      </c>
      <c r="KH776" t="s">
        <v>39123</v>
      </c>
      <c r="KJ776">
        <v>773</v>
      </c>
      <c r="KK776">
        <f t="shared" si="1302"/>
        <v>117</v>
      </c>
      <c r="KL776">
        <f t="shared" si="1368"/>
        <v>0</v>
      </c>
      <c r="KM776">
        <f t="shared" si="1369"/>
        <v>0</v>
      </c>
      <c r="KO776" t="s">
        <v>40374</v>
      </c>
      <c r="KR776">
        <v>773</v>
      </c>
      <c r="KS776">
        <f t="shared" si="1303"/>
        <v>719</v>
      </c>
      <c r="KT776">
        <f t="shared" si="1370"/>
        <v>0</v>
      </c>
      <c r="KU776">
        <f t="shared" si="1371"/>
        <v>0</v>
      </c>
      <c r="KW776" t="s">
        <v>41630</v>
      </c>
      <c r="KY776">
        <v>773</v>
      </c>
      <c r="KZ776">
        <f t="shared" si="1304"/>
        <v>461</v>
      </c>
      <c r="LA776">
        <f t="shared" si="1372"/>
        <v>0</v>
      </c>
      <c r="LB776">
        <f t="shared" si="1373"/>
        <v>0</v>
      </c>
      <c r="LD776" t="s">
        <v>42875</v>
      </c>
    </row>
    <row r="777" spans="1:316" x14ac:dyDescent="0.4">
      <c r="A777" s="1">
        <v>44203</v>
      </c>
      <c r="B777" s="4">
        <v>762</v>
      </c>
      <c r="C777">
        <v>7</v>
      </c>
      <c r="D777">
        <v>6</v>
      </c>
      <c r="E777">
        <v>2</v>
      </c>
      <c r="F777">
        <v>5602</v>
      </c>
      <c r="G777">
        <v>3</v>
      </c>
      <c r="H777" t="s">
        <v>13</v>
      </c>
      <c r="I777">
        <f t="shared" si="1306"/>
        <v>2021</v>
      </c>
      <c r="J777">
        <v>776</v>
      </c>
      <c r="K777">
        <f t="shared" si="1307"/>
        <v>15</v>
      </c>
      <c r="T777">
        <v>776</v>
      </c>
      <c r="U777">
        <v>7</v>
      </c>
      <c r="V777">
        <v>7</v>
      </c>
      <c r="W777">
        <v>5</v>
      </c>
      <c r="X777">
        <f t="shared" si="1305"/>
        <v>19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1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1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1</v>
      </c>
      <c r="BN777">
        <v>0</v>
      </c>
      <c r="BO777">
        <v>0</v>
      </c>
      <c r="BP777">
        <v>0</v>
      </c>
      <c r="BQ777">
        <v>1</v>
      </c>
      <c r="BR777">
        <v>1</v>
      </c>
      <c r="BS777">
        <v>0</v>
      </c>
      <c r="BT777">
        <v>0</v>
      </c>
      <c r="BV777">
        <v>774</v>
      </c>
      <c r="CA777">
        <v>774</v>
      </c>
      <c r="CB777">
        <f t="shared" si="1269"/>
        <v>795</v>
      </c>
      <c r="CC777">
        <f t="shared" si="1270"/>
        <v>0</v>
      </c>
      <c r="CD777">
        <f t="shared" si="1271"/>
        <v>0</v>
      </c>
      <c r="CF777" t="s">
        <v>843</v>
      </c>
      <c r="CH777">
        <v>774</v>
      </c>
      <c r="CI777">
        <f t="shared" si="1272"/>
        <v>637</v>
      </c>
      <c r="CJ777">
        <f t="shared" si="1308"/>
        <v>0</v>
      </c>
      <c r="CK777">
        <f t="shared" si="1309"/>
        <v>0</v>
      </c>
      <c r="CM777" t="s">
        <v>2247</v>
      </c>
      <c r="CO777">
        <v>774</v>
      </c>
      <c r="CP777">
        <f t="shared" si="1273"/>
        <v>584</v>
      </c>
      <c r="CQ777">
        <f t="shared" si="1310"/>
        <v>0</v>
      </c>
      <c r="CR777">
        <f t="shared" si="1311"/>
        <v>0</v>
      </c>
      <c r="CT777" t="s">
        <v>3600</v>
      </c>
      <c r="CV777">
        <v>774</v>
      </c>
      <c r="CW777">
        <f t="shared" si="1274"/>
        <v>807</v>
      </c>
      <c r="CX777">
        <f t="shared" si="1312"/>
        <v>0</v>
      </c>
      <c r="CY777">
        <f t="shared" si="1313"/>
        <v>0</v>
      </c>
      <c r="DA777" t="s">
        <v>4937</v>
      </c>
      <c r="DC777">
        <v>774</v>
      </c>
      <c r="DD777">
        <f t="shared" si="1275"/>
        <v>818</v>
      </c>
      <c r="DE777">
        <f t="shared" si="1314"/>
        <v>0</v>
      </c>
      <c r="DF777">
        <f t="shared" si="1315"/>
        <v>0</v>
      </c>
      <c r="DH777" t="s">
        <v>6233</v>
      </c>
      <c r="DJ777">
        <v>774</v>
      </c>
      <c r="DK777">
        <f t="shared" si="1276"/>
        <v>444</v>
      </c>
      <c r="DL777">
        <f t="shared" si="1316"/>
        <v>0</v>
      </c>
      <c r="DM777">
        <f t="shared" si="1317"/>
        <v>0</v>
      </c>
      <c r="DO777" t="s">
        <v>7503</v>
      </c>
      <c r="DQ777">
        <v>774</v>
      </c>
      <c r="DR777">
        <f t="shared" si="1277"/>
        <v>654</v>
      </c>
      <c r="DS777">
        <f t="shared" si="1318"/>
        <v>0</v>
      </c>
      <c r="DT777">
        <f t="shared" si="1319"/>
        <v>0</v>
      </c>
      <c r="DV777" t="s">
        <v>8786</v>
      </c>
      <c r="DX777">
        <v>774</v>
      </c>
      <c r="DY777">
        <f t="shared" si="1278"/>
        <v>748</v>
      </c>
      <c r="DZ777">
        <f t="shared" si="1320"/>
        <v>0</v>
      </c>
      <c r="EA777">
        <f t="shared" si="1321"/>
        <v>0</v>
      </c>
      <c r="EC777" t="s">
        <v>10049</v>
      </c>
      <c r="EE777">
        <v>774</v>
      </c>
      <c r="EF777">
        <f t="shared" si="1279"/>
        <v>1028</v>
      </c>
      <c r="EG777">
        <f t="shared" si="1322"/>
        <v>0</v>
      </c>
      <c r="EH777">
        <f t="shared" si="1323"/>
        <v>0</v>
      </c>
      <c r="EJ777" t="s">
        <v>11318</v>
      </c>
      <c r="EL777">
        <v>774</v>
      </c>
      <c r="EM777">
        <f t="shared" si="1280"/>
        <v>273</v>
      </c>
      <c r="EN777">
        <f t="shared" si="1324"/>
        <v>0</v>
      </c>
      <c r="EO777">
        <f t="shared" si="1325"/>
        <v>0</v>
      </c>
      <c r="EQ777" t="s">
        <v>12592</v>
      </c>
      <c r="ES777">
        <v>774</v>
      </c>
      <c r="ET777">
        <f t="shared" si="1281"/>
        <v>211</v>
      </c>
      <c r="EU777">
        <f t="shared" si="1326"/>
        <v>0</v>
      </c>
      <c r="EV777">
        <f t="shared" si="1327"/>
        <v>0</v>
      </c>
      <c r="EX777" t="s">
        <v>13838</v>
      </c>
      <c r="EZ777">
        <v>774</v>
      </c>
      <c r="FA777">
        <f t="shared" si="1282"/>
        <v>779</v>
      </c>
      <c r="FB777">
        <f t="shared" si="1328"/>
        <v>0</v>
      </c>
      <c r="FC777">
        <f t="shared" si="1329"/>
        <v>0</v>
      </c>
      <c r="FE777" t="s">
        <v>15055</v>
      </c>
      <c r="FG777">
        <v>774</v>
      </c>
      <c r="FH777">
        <f t="shared" si="1283"/>
        <v>957</v>
      </c>
      <c r="FI777">
        <f t="shared" si="1330"/>
        <v>0</v>
      </c>
      <c r="FJ777">
        <f t="shared" si="1331"/>
        <v>0</v>
      </c>
      <c r="FL777" t="s">
        <v>16273</v>
      </c>
      <c r="FN777">
        <v>774</v>
      </c>
      <c r="FO777">
        <f t="shared" si="1284"/>
        <v>586</v>
      </c>
      <c r="FP777">
        <f t="shared" si="1332"/>
        <v>0</v>
      </c>
      <c r="FQ777">
        <f t="shared" si="1333"/>
        <v>0</v>
      </c>
      <c r="FS777" t="s">
        <v>17591</v>
      </c>
      <c r="FU777">
        <v>774</v>
      </c>
      <c r="FV777">
        <f t="shared" si="1285"/>
        <v>370</v>
      </c>
      <c r="FW777">
        <f t="shared" si="1334"/>
        <v>0</v>
      </c>
      <c r="FX777">
        <f t="shared" si="1335"/>
        <v>0</v>
      </c>
      <c r="FZ777" t="s">
        <v>18903</v>
      </c>
      <c r="GB777">
        <v>774</v>
      </c>
      <c r="GC777">
        <f t="shared" si="1286"/>
        <v>656</v>
      </c>
      <c r="GD777">
        <f t="shared" si="1336"/>
        <v>0</v>
      </c>
      <c r="GE777">
        <f t="shared" si="1337"/>
        <v>0</v>
      </c>
      <c r="GG777" t="s">
        <v>20203</v>
      </c>
      <c r="GI777">
        <v>774</v>
      </c>
      <c r="GJ777">
        <f t="shared" si="1287"/>
        <v>49</v>
      </c>
      <c r="GK777">
        <f t="shared" si="1338"/>
        <v>0</v>
      </c>
      <c r="GL777">
        <f t="shared" si="1339"/>
        <v>0</v>
      </c>
      <c r="GN777" t="s">
        <v>21460</v>
      </c>
      <c r="GP777">
        <v>774</v>
      </c>
      <c r="GQ777">
        <f t="shared" si="1288"/>
        <v>537</v>
      </c>
      <c r="GR777">
        <f t="shared" si="1340"/>
        <v>0</v>
      </c>
      <c r="GS777">
        <f t="shared" si="1341"/>
        <v>0</v>
      </c>
      <c r="GU777" t="s">
        <v>22757</v>
      </c>
      <c r="GW777">
        <v>774</v>
      </c>
      <c r="GX777">
        <f t="shared" si="1289"/>
        <v>354</v>
      </c>
      <c r="GY777">
        <f t="shared" si="1342"/>
        <v>0</v>
      </c>
      <c r="GZ777">
        <f t="shared" si="1343"/>
        <v>0</v>
      </c>
      <c r="HB777" t="s">
        <v>24012</v>
      </c>
      <c r="HD777">
        <v>774</v>
      </c>
      <c r="HE777">
        <f t="shared" si="1290"/>
        <v>424</v>
      </c>
      <c r="HF777">
        <f t="shared" si="1344"/>
        <v>0</v>
      </c>
      <c r="HG777">
        <f t="shared" si="1345"/>
        <v>0</v>
      </c>
      <c r="HI777" t="s">
        <v>25342</v>
      </c>
      <c r="HK777">
        <v>774</v>
      </c>
      <c r="HL777">
        <f t="shared" si="1291"/>
        <v>884</v>
      </c>
      <c r="HM777">
        <f t="shared" si="1346"/>
        <v>0</v>
      </c>
      <c r="HN777">
        <f t="shared" si="1347"/>
        <v>0</v>
      </c>
      <c r="HP777" t="s">
        <v>26626</v>
      </c>
      <c r="HR777">
        <v>774</v>
      </c>
      <c r="HS777">
        <f t="shared" si="1292"/>
        <v>816</v>
      </c>
      <c r="HT777">
        <f t="shared" si="1348"/>
        <v>0</v>
      </c>
      <c r="HU777">
        <f t="shared" si="1349"/>
        <v>0</v>
      </c>
      <c r="HW777" t="s">
        <v>27892</v>
      </c>
      <c r="HY777">
        <v>774</v>
      </c>
      <c r="HZ777">
        <f t="shared" si="1293"/>
        <v>630</v>
      </c>
      <c r="IA777">
        <f t="shared" si="1350"/>
        <v>0</v>
      </c>
      <c r="IB777">
        <f t="shared" si="1351"/>
        <v>0</v>
      </c>
      <c r="ID777" t="s">
        <v>29148</v>
      </c>
      <c r="IF777">
        <v>774</v>
      </c>
      <c r="IG777">
        <f t="shared" si="1294"/>
        <v>597</v>
      </c>
      <c r="IH777">
        <f t="shared" si="1352"/>
        <v>0</v>
      </c>
      <c r="II777">
        <f t="shared" si="1353"/>
        <v>0</v>
      </c>
      <c r="IK777" t="s">
        <v>30390</v>
      </c>
      <c r="IM777">
        <v>774</v>
      </c>
      <c r="IN777">
        <f t="shared" si="1295"/>
        <v>676</v>
      </c>
      <c r="IO777">
        <f t="shared" si="1354"/>
        <v>0</v>
      </c>
      <c r="IP777">
        <f t="shared" si="1355"/>
        <v>0</v>
      </c>
      <c r="IR777" t="s">
        <v>31648</v>
      </c>
      <c r="IT777">
        <v>774</v>
      </c>
      <c r="IU777">
        <f t="shared" si="1296"/>
        <v>839</v>
      </c>
      <c r="IV777">
        <f t="shared" si="1356"/>
        <v>0</v>
      </c>
      <c r="IW777">
        <f t="shared" si="1357"/>
        <v>0</v>
      </c>
      <c r="IY777" t="s">
        <v>32901</v>
      </c>
      <c r="JA777">
        <v>774</v>
      </c>
      <c r="JB777">
        <f t="shared" si="1297"/>
        <v>71</v>
      </c>
      <c r="JC777">
        <f t="shared" si="1358"/>
        <v>0</v>
      </c>
      <c r="JD777">
        <f t="shared" si="1359"/>
        <v>0</v>
      </c>
      <c r="JF777" t="s">
        <v>34148</v>
      </c>
      <c r="JH777">
        <v>774</v>
      </c>
      <c r="JI777">
        <f t="shared" si="1298"/>
        <v>104</v>
      </c>
      <c r="JJ777">
        <f t="shared" si="1360"/>
        <v>0</v>
      </c>
      <c r="JK777">
        <f t="shared" si="1361"/>
        <v>0</v>
      </c>
      <c r="JM777" t="s">
        <v>35392</v>
      </c>
      <c r="JO777">
        <v>774</v>
      </c>
      <c r="JP777">
        <f t="shared" si="1299"/>
        <v>722</v>
      </c>
      <c r="JQ777">
        <f t="shared" si="1362"/>
        <v>0</v>
      </c>
      <c r="JR777">
        <f t="shared" si="1363"/>
        <v>0</v>
      </c>
      <c r="JT777" t="s">
        <v>36640</v>
      </c>
      <c r="JV777">
        <v>774</v>
      </c>
      <c r="JW777">
        <f t="shared" si="1300"/>
        <v>997</v>
      </c>
      <c r="JX777">
        <f t="shared" si="1364"/>
        <v>0</v>
      </c>
      <c r="JY777">
        <f t="shared" si="1365"/>
        <v>0</v>
      </c>
      <c r="KA777" t="s">
        <v>37879</v>
      </c>
      <c r="KC777">
        <v>774</v>
      </c>
      <c r="KD777">
        <f t="shared" si="1301"/>
        <v>786</v>
      </c>
      <c r="KE777">
        <f t="shared" si="1366"/>
        <v>0</v>
      </c>
      <c r="KF777">
        <f t="shared" si="1367"/>
        <v>0</v>
      </c>
      <c r="KH777" t="s">
        <v>39124</v>
      </c>
      <c r="KJ777">
        <v>774</v>
      </c>
      <c r="KK777">
        <f t="shared" si="1302"/>
        <v>763</v>
      </c>
      <c r="KL777">
        <f t="shared" si="1368"/>
        <v>0</v>
      </c>
      <c r="KM777">
        <f t="shared" si="1369"/>
        <v>0</v>
      </c>
      <c r="KO777" t="s">
        <v>40375</v>
      </c>
      <c r="KR777">
        <v>774</v>
      </c>
      <c r="KS777">
        <f t="shared" si="1303"/>
        <v>220</v>
      </c>
      <c r="KT777">
        <f t="shared" si="1370"/>
        <v>0</v>
      </c>
      <c r="KU777">
        <f t="shared" si="1371"/>
        <v>0</v>
      </c>
      <c r="KW777" t="s">
        <v>41631</v>
      </c>
      <c r="KY777">
        <v>774</v>
      </c>
      <c r="KZ777">
        <f t="shared" si="1304"/>
        <v>456</v>
      </c>
      <c r="LA777">
        <f t="shared" si="1372"/>
        <v>0</v>
      </c>
      <c r="LB777">
        <f t="shared" si="1373"/>
        <v>0</v>
      </c>
      <c r="LD777" t="s">
        <v>42876</v>
      </c>
    </row>
    <row r="778" spans="1:316" x14ac:dyDescent="0.4">
      <c r="A778" s="1">
        <v>44204</v>
      </c>
      <c r="B778" s="4">
        <v>229</v>
      </c>
      <c r="C778">
        <v>2</v>
      </c>
      <c r="D778">
        <v>2</v>
      </c>
      <c r="E778">
        <v>9</v>
      </c>
      <c r="F778">
        <v>5603</v>
      </c>
      <c r="G778">
        <v>4</v>
      </c>
      <c r="H778" t="s">
        <v>14</v>
      </c>
      <c r="I778">
        <f t="shared" si="1306"/>
        <v>2021</v>
      </c>
      <c r="J778">
        <v>777</v>
      </c>
      <c r="K778">
        <f t="shared" si="1307"/>
        <v>13</v>
      </c>
      <c r="T778">
        <v>777</v>
      </c>
      <c r="U778">
        <v>7</v>
      </c>
      <c r="V778">
        <v>7</v>
      </c>
      <c r="W778">
        <v>6</v>
      </c>
      <c r="X778">
        <f t="shared" si="1305"/>
        <v>20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1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1</v>
      </c>
      <c r="BK778">
        <v>0</v>
      </c>
      <c r="BL778">
        <v>0</v>
      </c>
      <c r="BM778">
        <v>2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1</v>
      </c>
      <c r="BV778">
        <v>775</v>
      </c>
      <c r="CA778">
        <v>775</v>
      </c>
      <c r="CB778">
        <f t="shared" si="1269"/>
        <v>510</v>
      </c>
      <c r="CC778">
        <f t="shared" si="1270"/>
        <v>0</v>
      </c>
      <c r="CD778">
        <f t="shared" si="1271"/>
        <v>0</v>
      </c>
      <c r="CF778" t="s">
        <v>844</v>
      </c>
      <c r="CH778">
        <v>775</v>
      </c>
      <c r="CI778">
        <f t="shared" si="1272"/>
        <v>549</v>
      </c>
      <c r="CJ778">
        <f t="shared" si="1308"/>
        <v>0</v>
      </c>
      <c r="CK778">
        <f t="shared" si="1309"/>
        <v>0</v>
      </c>
      <c r="CM778" t="s">
        <v>2248</v>
      </c>
      <c r="CO778">
        <v>775</v>
      </c>
      <c r="CP778">
        <f t="shared" si="1273"/>
        <v>572</v>
      </c>
      <c r="CQ778">
        <f t="shared" si="1310"/>
        <v>0</v>
      </c>
      <c r="CR778">
        <f t="shared" si="1311"/>
        <v>0</v>
      </c>
      <c r="CT778" t="s">
        <v>3601</v>
      </c>
      <c r="CV778">
        <v>775</v>
      </c>
      <c r="CW778">
        <f t="shared" si="1274"/>
        <v>599</v>
      </c>
      <c r="CX778">
        <f t="shared" si="1312"/>
        <v>0</v>
      </c>
      <c r="CY778">
        <f t="shared" si="1313"/>
        <v>0</v>
      </c>
      <c r="DA778" t="s">
        <v>4938</v>
      </c>
      <c r="DC778">
        <v>775</v>
      </c>
      <c r="DD778">
        <f t="shared" si="1275"/>
        <v>792</v>
      </c>
      <c r="DE778">
        <f t="shared" si="1314"/>
        <v>0</v>
      </c>
      <c r="DF778">
        <f t="shared" si="1315"/>
        <v>0</v>
      </c>
      <c r="DH778" t="s">
        <v>6234</v>
      </c>
      <c r="DJ778">
        <v>775</v>
      </c>
      <c r="DK778">
        <f t="shared" si="1276"/>
        <v>701</v>
      </c>
      <c r="DL778">
        <f t="shared" si="1316"/>
        <v>0</v>
      </c>
      <c r="DM778">
        <f t="shared" si="1317"/>
        <v>0</v>
      </c>
      <c r="DO778" t="s">
        <v>7504</v>
      </c>
      <c r="DQ778">
        <v>775</v>
      </c>
      <c r="DR778">
        <f t="shared" si="1277"/>
        <v>492</v>
      </c>
      <c r="DS778">
        <f t="shared" si="1318"/>
        <v>0</v>
      </c>
      <c r="DT778">
        <f t="shared" si="1319"/>
        <v>0</v>
      </c>
      <c r="DV778" t="s">
        <v>8787</v>
      </c>
      <c r="DX778">
        <v>775</v>
      </c>
      <c r="DY778">
        <f t="shared" si="1278"/>
        <v>385</v>
      </c>
      <c r="DZ778">
        <f t="shared" si="1320"/>
        <v>0</v>
      </c>
      <c r="EA778">
        <f t="shared" si="1321"/>
        <v>0</v>
      </c>
      <c r="EC778" t="s">
        <v>10050</v>
      </c>
      <c r="EE778">
        <v>775</v>
      </c>
      <c r="EF778">
        <f t="shared" si="1279"/>
        <v>215</v>
      </c>
      <c r="EG778">
        <f t="shared" si="1322"/>
        <v>0</v>
      </c>
      <c r="EH778">
        <f t="shared" si="1323"/>
        <v>0</v>
      </c>
      <c r="EJ778" t="s">
        <v>11319</v>
      </c>
      <c r="EL778">
        <v>775</v>
      </c>
      <c r="EM778">
        <f t="shared" si="1280"/>
        <v>966</v>
      </c>
      <c r="EN778">
        <f t="shared" si="1324"/>
        <v>0</v>
      </c>
      <c r="EO778">
        <f t="shared" si="1325"/>
        <v>0</v>
      </c>
      <c r="EQ778" t="s">
        <v>12593</v>
      </c>
      <c r="ES778">
        <v>775</v>
      </c>
      <c r="ET778">
        <f t="shared" si="1281"/>
        <v>908</v>
      </c>
      <c r="EU778">
        <f t="shared" si="1326"/>
        <v>0</v>
      </c>
      <c r="EV778">
        <f t="shared" si="1327"/>
        <v>0</v>
      </c>
      <c r="EX778" t="s">
        <v>13839</v>
      </c>
      <c r="EZ778">
        <v>775</v>
      </c>
      <c r="FA778">
        <f t="shared" si="1282"/>
        <v>807</v>
      </c>
      <c r="FB778">
        <f t="shared" si="1328"/>
        <v>0</v>
      </c>
      <c r="FC778">
        <f t="shared" si="1329"/>
        <v>0</v>
      </c>
      <c r="FE778" t="s">
        <v>15056</v>
      </c>
      <c r="FG778">
        <v>775</v>
      </c>
      <c r="FH778">
        <f t="shared" si="1283"/>
        <v>750</v>
      </c>
      <c r="FI778">
        <f t="shared" si="1330"/>
        <v>0</v>
      </c>
      <c r="FJ778">
        <f t="shared" si="1331"/>
        <v>0</v>
      </c>
      <c r="FL778" t="s">
        <v>16274</v>
      </c>
      <c r="FN778">
        <v>775</v>
      </c>
      <c r="FO778">
        <f t="shared" si="1284"/>
        <v>229</v>
      </c>
      <c r="FP778">
        <f t="shared" si="1332"/>
        <v>1</v>
      </c>
      <c r="FQ778">
        <f t="shared" si="1333"/>
        <v>1</v>
      </c>
      <c r="FS778" t="s">
        <v>17592</v>
      </c>
      <c r="FU778">
        <v>775</v>
      </c>
      <c r="FV778">
        <f t="shared" si="1285"/>
        <v>11</v>
      </c>
      <c r="FW778">
        <f t="shared" si="1334"/>
        <v>0</v>
      </c>
      <c r="FX778">
        <f t="shared" si="1335"/>
        <v>0</v>
      </c>
      <c r="FZ778" t="s">
        <v>18904</v>
      </c>
      <c r="GB778">
        <v>775</v>
      </c>
      <c r="GC778">
        <f t="shared" si="1286"/>
        <v>557</v>
      </c>
      <c r="GD778">
        <f t="shared" si="1336"/>
        <v>0</v>
      </c>
      <c r="GE778">
        <f t="shared" si="1337"/>
        <v>0</v>
      </c>
      <c r="GG778" t="s">
        <v>20204</v>
      </c>
      <c r="GI778">
        <v>775</v>
      </c>
      <c r="GJ778">
        <f t="shared" si="1287"/>
        <v>409</v>
      </c>
      <c r="GK778">
        <f t="shared" si="1338"/>
        <v>0</v>
      </c>
      <c r="GL778">
        <f t="shared" si="1339"/>
        <v>0</v>
      </c>
      <c r="GN778" t="s">
        <v>21461</v>
      </c>
      <c r="GP778">
        <v>775</v>
      </c>
      <c r="GQ778">
        <f t="shared" si="1288"/>
        <v>388</v>
      </c>
      <c r="GR778">
        <f t="shared" si="1340"/>
        <v>0</v>
      </c>
      <c r="GS778">
        <f t="shared" si="1341"/>
        <v>0</v>
      </c>
      <c r="GU778" t="s">
        <v>22758</v>
      </c>
      <c r="GW778">
        <v>775</v>
      </c>
      <c r="GX778">
        <f t="shared" si="1289"/>
        <v>85</v>
      </c>
      <c r="GY778">
        <f t="shared" si="1342"/>
        <v>0</v>
      </c>
      <c r="GZ778">
        <f t="shared" si="1343"/>
        <v>0</v>
      </c>
      <c r="HB778" t="s">
        <v>24013</v>
      </c>
      <c r="HD778">
        <v>775</v>
      </c>
      <c r="HE778">
        <f t="shared" si="1290"/>
        <v>9</v>
      </c>
      <c r="HF778">
        <f t="shared" si="1344"/>
        <v>0</v>
      </c>
      <c r="HG778">
        <f t="shared" si="1345"/>
        <v>0</v>
      </c>
      <c r="HI778" t="s">
        <v>25343</v>
      </c>
      <c r="HK778">
        <v>775</v>
      </c>
      <c r="HL778">
        <f t="shared" si="1291"/>
        <v>-39</v>
      </c>
      <c r="HM778">
        <f t="shared" si="1346"/>
        <v>0</v>
      </c>
      <c r="HN778">
        <f t="shared" si="1347"/>
        <v>0</v>
      </c>
      <c r="HP778" t="s">
        <v>26627</v>
      </c>
      <c r="HR778">
        <v>775</v>
      </c>
      <c r="HS778">
        <f t="shared" si="1292"/>
        <v>-32</v>
      </c>
      <c r="HT778">
        <f t="shared" si="1348"/>
        <v>0</v>
      </c>
      <c r="HU778">
        <f t="shared" si="1349"/>
        <v>0</v>
      </c>
      <c r="HW778" t="s">
        <v>27893</v>
      </c>
      <c r="HY778">
        <v>775</v>
      </c>
      <c r="HZ778">
        <f t="shared" si="1293"/>
        <v>68</v>
      </c>
      <c r="IA778">
        <f t="shared" si="1350"/>
        <v>0</v>
      </c>
      <c r="IB778">
        <f t="shared" si="1351"/>
        <v>0</v>
      </c>
      <c r="ID778" t="s">
        <v>29149</v>
      </c>
      <c r="IF778">
        <v>775</v>
      </c>
      <c r="IG778">
        <f t="shared" si="1294"/>
        <v>113</v>
      </c>
      <c r="IH778">
        <f t="shared" si="1352"/>
        <v>0</v>
      </c>
      <c r="II778">
        <f t="shared" si="1353"/>
        <v>0</v>
      </c>
      <c r="IK778" t="s">
        <v>30391</v>
      </c>
      <c r="IM778">
        <v>775</v>
      </c>
      <c r="IN778">
        <f t="shared" si="1295"/>
        <v>261</v>
      </c>
      <c r="IO778">
        <f t="shared" si="1354"/>
        <v>0</v>
      </c>
      <c r="IP778">
        <f t="shared" si="1355"/>
        <v>0</v>
      </c>
      <c r="IR778" t="s">
        <v>31649</v>
      </c>
      <c r="IT778">
        <v>775</v>
      </c>
      <c r="IU778">
        <f t="shared" si="1296"/>
        <v>336</v>
      </c>
      <c r="IV778">
        <f t="shared" si="1356"/>
        <v>0</v>
      </c>
      <c r="IW778">
        <f t="shared" si="1357"/>
        <v>0</v>
      </c>
      <c r="IY778" t="s">
        <v>32902</v>
      </c>
      <c r="JA778">
        <v>775</v>
      </c>
      <c r="JB778">
        <f t="shared" si="1297"/>
        <v>791</v>
      </c>
      <c r="JC778">
        <f t="shared" si="1358"/>
        <v>0</v>
      </c>
      <c r="JD778">
        <f t="shared" si="1359"/>
        <v>0</v>
      </c>
      <c r="JF778" t="s">
        <v>34149</v>
      </c>
      <c r="JH778">
        <v>775</v>
      </c>
      <c r="JI778">
        <f t="shared" si="1298"/>
        <v>827</v>
      </c>
      <c r="JJ778">
        <f t="shared" si="1360"/>
        <v>0</v>
      </c>
      <c r="JK778">
        <f t="shared" si="1361"/>
        <v>0</v>
      </c>
      <c r="JM778" t="s">
        <v>35393</v>
      </c>
      <c r="JO778">
        <v>775</v>
      </c>
      <c r="JP778">
        <f t="shared" si="1299"/>
        <v>-156</v>
      </c>
      <c r="JQ778">
        <f t="shared" si="1362"/>
        <v>0</v>
      </c>
      <c r="JR778">
        <f t="shared" si="1363"/>
        <v>0</v>
      </c>
      <c r="JT778" t="s">
        <v>36641</v>
      </c>
      <c r="JV778">
        <v>775</v>
      </c>
      <c r="JW778">
        <f t="shared" si="1300"/>
        <v>695</v>
      </c>
      <c r="JX778">
        <f t="shared" si="1364"/>
        <v>0</v>
      </c>
      <c r="JY778">
        <f t="shared" si="1365"/>
        <v>0</v>
      </c>
      <c r="KA778" t="s">
        <v>37880</v>
      </c>
      <c r="KC778">
        <v>775</v>
      </c>
      <c r="KD778">
        <f t="shared" si="1301"/>
        <v>654</v>
      </c>
      <c r="KE778">
        <f t="shared" si="1366"/>
        <v>0</v>
      </c>
      <c r="KF778">
        <f t="shared" si="1367"/>
        <v>0</v>
      </c>
      <c r="KH778" t="s">
        <v>39125</v>
      </c>
      <c r="KJ778">
        <v>775</v>
      </c>
      <c r="KK778">
        <f t="shared" si="1302"/>
        <v>475</v>
      </c>
      <c r="KL778">
        <f t="shared" si="1368"/>
        <v>0</v>
      </c>
      <c r="KM778">
        <f t="shared" si="1369"/>
        <v>0</v>
      </c>
      <c r="KO778" t="s">
        <v>40376</v>
      </c>
      <c r="KR778">
        <v>775</v>
      </c>
      <c r="KS778">
        <f t="shared" si="1303"/>
        <v>616</v>
      </c>
      <c r="KT778">
        <f t="shared" si="1370"/>
        <v>0</v>
      </c>
      <c r="KU778">
        <f t="shared" si="1371"/>
        <v>0</v>
      </c>
      <c r="KW778" t="s">
        <v>41632</v>
      </c>
      <c r="KY778">
        <v>775</v>
      </c>
      <c r="KZ778">
        <f t="shared" si="1304"/>
        <v>433</v>
      </c>
      <c r="LA778">
        <f t="shared" si="1372"/>
        <v>0</v>
      </c>
      <c r="LB778">
        <f t="shared" si="1373"/>
        <v>0</v>
      </c>
      <c r="LD778" t="s">
        <v>42877</v>
      </c>
    </row>
    <row r="779" spans="1:316" x14ac:dyDescent="0.4">
      <c r="A779" s="1">
        <v>44207</v>
      </c>
      <c r="B779" s="4">
        <v>51</v>
      </c>
      <c r="C779">
        <v>0</v>
      </c>
      <c r="D779">
        <v>5</v>
      </c>
      <c r="E779">
        <v>1</v>
      </c>
      <c r="F779">
        <v>5604</v>
      </c>
      <c r="G779">
        <v>0</v>
      </c>
      <c r="H779" t="s">
        <v>10</v>
      </c>
      <c r="I779">
        <f t="shared" si="1306"/>
        <v>2021</v>
      </c>
      <c r="J779">
        <v>778</v>
      </c>
      <c r="K779">
        <f t="shared" si="1307"/>
        <v>6</v>
      </c>
      <c r="T779">
        <v>778</v>
      </c>
      <c r="U779">
        <v>7</v>
      </c>
      <c r="V779">
        <v>7</v>
      </c>
      <c r="W779">
        <v>7</v>
      </c>
      <c r="X779">
        <f t="shared" si="1305"/>
        <v>21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1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1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1</v>
      </c>
      <c r="BL779">
        <v>1</v>
      </c>
      <c r="BM779">
        <v>0</v>
      </c>
      <c r="BN779">
        <v>0</v>
      </c>
      <c r="BO779">
        <v>0</v>
      </c>
      <c r="BP779">
        <v>1</v>
      </c>
      <c r="BQ779">
        <v>0</v>
      </c>
      <c r="BR779">
        <v>0</v>
      </c>
      <c r="BS779">
        <v>0</v>
      </c>
      <c r="BT779">
        <v>0</v>
      </c>
      <c r="BV779">
        <v>776</v>
      </c>
      <c r="CA779">
        <v>776</v>
      </c>
      <c r="CB779">
        <f t="shared" si="1269"/>
        <v>618</v>
      </c>
      <c r="CC779">
        <f t="shared" si="1270"/>
        <v>0</v>
      </c>
      <c r="CD779">
        <f t="shared" si="1271"/>
        <v>0</v>
      </c>
      <c r="CF779" t="s">
        <v>845</v>
      </c>
      <c r="CH779">
        <v>776</v>
      </c>
      <c r="CI779">
        <f t="shared" si="1272"/>
        <v>855</v>
      </c>
      <c r="CJ779">
        <f t="shared" si="1308"/>
        <v>0</v>
      </c>
      <c r="CK779">
        <f t="shared" si="1309"/>
        <v>0</v>
      </c>
      <c r="CM779" t="s">
        <v>2249</v>
      </c>
      <c r="CO779">
        <v>776</v>
      </c>
      <c r="CP779">
        <f t="shared" si="1273"/>
        <v>745</v>
      </c>
      <c r="CQ779">
        <f t="shared" si="1310"/>
        <v>0</v>
      </c>
      <c r="CR779">
        <f t="shared" si="1311"/>
        <v>0</v>
      </c>
      <c r="CT779" t="s">
        <v>3602</v>
      </c>
      <c r="CV779">
        <v>776</v>
      </c>
      <c r="CW779">
        <f t="shared" si="1274"/>
        <v>540</v>
      </c>
      <c r="CX779">
        <f t="shared" si="1312"/>
        <v>0</v>
      </c>
      <c r="CY779">
        <f t="shared" si="1313"/>
        <v>0</v>
      </c>
      <c r="DA779" t="s">
        <v>4939</v>
      </c>
      <c r="DC779">
        <v>776</v>
      </c>
      <c r="DD779">
        <f t="shared" si="1275"/>
        <v>857</v>
      </c>
      <c r="DE779">
        <f t="shared" si="1314"/>
        <v>0</v>
      </c>
      <c r="DF779">
        <f t="shared" si="1315"/>
        <v>0</v>
      </c>
      <c r="DH779" t="s">
        <v>6235</v>
      </c>
      <c r="DJ779">
        <v>776</v>
      </c>
      <c r="DK779">
        <f t="shared" si="1276"/>
        <v>557</v>
      </c>
      <c r="DL779">
        <f t="shared" si="1316"/>
        <v>0</v>
      </c>
      <c r="DM779">
        <f t="shared" si="1317"/>
        <v>0</v>
      </c>
      <c r="DO779" t="s">
        <v>7505</v>
      </c>
      <c r="DQ779">
        <v>776</v>
      </c>
      <c r="DR779">
        <f t="shared" si="1277"/>
        <v>648</v>
      </c>
      <c r="DS779">
        <f t="shared" si="1318"/>
        <v>0</v>
      </c>
      <c r="DT779">
        <f t="shared" si="1319"/>
        <v>0</v>
      </c>
      <c r="DV779" t="s">
        <v>8788</v>
      </c>
      <c r="DX779">
        <v>776</v>
      </c>
      <c r="DY779">
        <f t="shared" si="1278"/>
        <v>643</v>
      </c>
      <c r="DZ779">
        <f t="shared" si="1320"/>
        <v>0</v>
      </c>
      <c r="EA779">
        <f t="shared" si="1321"/>
        <v>0</v>
      </c>
      <c r="EC779" t="s">
        <v>10051</v>
      </c>
      <c r="EE779">
        <v>776</v>
      </c>
      <c r="EF779">
        <f t="shared" si="1279"/>
        <v>964</v>
      </c>
      <c r="EG779">
        <f t="shared" si="1322"/>
        <v>0</v>
      </c>
      <c r="EH779">
        <f t="shared" si="1323"/>
        <v>0</v>
      </c>
      <c r="EJ779" t="s">
        <v>11320</v>
      </c>
      <c r="EL779">
        <v>776</v>
      </c>
      <c r="EM779">
        <f t="shared" si="1280"/>
        <v>1068</v>
      </c>
      <c r="EN779">
        <f t="shared" si="1324"/>
        <v>0</v>
      </c>
      <c r="EO779">
        <f t="shared" si="1325"/>
        <v>0</v>
      </c>
      <c r="EQ779" t="s">
        <v>12594</v>
      </c>
      <c r="ES779">
        <v>776</v>
      </c>
      <c r="ET779">
        <f t="shared" si="1281"/>
        <v>1049</v>
      </c>
      <c r="EU779">
        <f t="shared" si="1326"/>
        <v>0</v>
      </c>
      <c r="EV779">
        <f t="shared" si="1327"/>
        <v>0</v>
      </c>
      <c r="EX779" t="s">
        <v>13840</v>
      </c>
      <c r="EZ779">
        <v>776</v>
      </c>
      <c r="FA779">
        <f t="shared" si="1282"/>
        <v>966</v>
      </c>
      <c r="FB779">
        <f t="shared" si="1328"/>
        <v>0</v>
      </c>
      <c r="FC779">
        <f t="shared" si="1329"/>
        <v>0</v>
      </c>
      <c r="FE779" t="s">
        <v>15057</v>
      </c>
      <c r="FG779">
        <v>776</v>
      </c>
      <c r="FH779">
        <f t="shared" si="1283"/>
        <v>949</v>
      </c>
      <c r="FI779">
        <f t="shared" si="1330"/>
        <v>0</v>
      </c>
      <c r="FJ779">
        <f t="shared" si="1331"/>
        <v>0</v>
      </c>
      <c r="FL779" t="s">
        <v>16275</v>
      </c>
      <c r="FN779">
        <v>776</v>
      </c>
      <c r="FO779">
        <f t="shared" si="1284"/>
        <v>1097</v>
      </c>
      <c r="FP779">
        <f t="shared" si="1332"/>
        <v>0</v>
      </c>
      <c r="FQ779">
        <f t="shared" si="1333"/>
        <v>0</v>
      </c>
      <c r="FS779" t="s">
        <v>17593</v>
      </c>
      <c r="FU779">
        <v>776</v>
      </c>
      <c r="FV779">
        <f t="shared" si="1285"/>
        <v>781</v>
      </c>
      <c r="FW779">
        <f t="shared" si="1334"/>
        <v>0</v>
      </c>
      <c r="FX779">
        <f t="shared" si="1335"/>
        <v>0</v>
      </c>
      <c r="FZ779" t="s">
        <v>18905</v>
      </c>
      <c r="GB779">
        <v>776</v>
      </c>
      <c r="GC779">
        <f t="shared" si="1286"/>
        <v>655</v>
      </c>
      <c r="GD779">
        <f t="shared" si="1336"/>
        <v>0</v>
      </c>
      <c r="GE779">
        <f t="shared" si="1337"/>
        <v>0</v>
      </c>
      <c r="GG779" t="s">
        <v>20205</v>
      </c>
      <c r="GI779">
        <v>776</v>
      </c>
      <c r="GJ779">
        <f t="shared" si="1287"/>
        <v>951</v>
      </c>
      <c r="GK779">
        <f t="shared" si="1338"/>
        <v>0</v>
      </c>
      <c r="GL779">
        <f t="shared" si="1339"/>
        <v>0</v>
      </c>
      <c r="GN779" t="s">
        <v>21462</v>
      </c>
      <c r="GP779">
        <v>776</v>
      </c>
      <c r="GQ779">
        <f t="shared" si="1288"/>
        <v>860</v>
      </c>
      <c r="GR779">
        <f t="shared" si="1340"/>
        <v>0</v>
      </c>
      <c r="GS779">
        <f t="shared" si="1341"/>
        <v>0</v>
      </c>
      <c r="GU779" t="s">
        <v>22759</v>
      </c>
      <c r="GW779">
        <v>776</v>
      </c>
      <c r="GX779">
        <f t="shared" si="1289"/>
        <v>943</v>
      </c>
      <c r="GY779">
        <f t="shared" si="1342"/>
        <v>0</v>
      </c>
      <c r="GZ779">
        <f t="shared" si="1343"/>
        <v>0</v>
      </c>
      <c r="HB779" t="s">
        <v>24014</v>
      </c>
      <c r="HD779">
        <v>776</v>
      </c>
      <c r="HE779">
        <f t="shared" si="1290"/>
        <v>672</v>
      </c>
      <c r="HF779">
        <f t="shared" si="1344"/>
        <v>0</v>
      </c>
      <c r="HG779">
        <f t="shared" si="1345"/>
        <v>0</v>
      </c>
      <c r="HI779" t="s">
        <v>25344</v>
      </c>
      <c r="HK779">
        <v>776</v>
      </c>
      <c r="HL779">
        <f t="shared" si="1291"/>
        <v>1268</v>
      </c>
      <c r="HM779">
        <f t="shared" si="1346"/>
        <v>0</v>
      </c>
      <c r="HN779">
        <f t="shared" si="1347"/>
        <v>0</v>
      </c>
      <c r="HP779" t="s">
        <v>26628</v>
      </c>
      <c r="HR779">
        <v>776</v>
      </c>
      <c r="HS779">
        <f t="shared" si="1292"/>
        <v>1033</v>
      </c>
      <c r="HT779">
        <f t="shared" si="1348"/>
        <v>0</v>
      </c>
      <c r="HU779">
        <f t="shared" si="1349"/>
        <v>0</v>
      </c>
      <c r="HW779" t="s">
        <v>27894</v>
      </c>
      <c r="HY779">
        <v>776</v>
      </c>
      <c r="HZ779">
        <f t="shared" si="1293"/>
        <v>690</v>
      </c>
      <c r="IA779">
        <f t="shared" si="1350"/>
        <v>0</v>
      </c>
      <c r="IB779">
        <f t="shared" si="1351"/>
        <v>0</v>
      </c>
      <c r="ID779" t="s">
        <v>29150</v>
      </c>
      <c r="IF779">
        <v>776</v>
      </c>
      <c r="IG779">
        <f t="shared" si="1294"/>
        <v>706</v>
      </c>
      <c r="IH779">
        <f t="shared" si="1352"/>
        <v>0</v>
      </c>
      <c r="II779">
        <f t="shared" si="1353"/>
        <v>0</v>
      </c>
      <c r="IK779" t="s">
        <v>30392</v>
      </c>
      <c r="IM779">
        <v>776</v>
      </c>
      <c r="IN779">
        <f t="shared" si="1295"/>
        <v>895</v>
      </c>
      <c r="IO779">
        <f t="shared" si="1354"/>
        <v>0</v>
      </c>
      <c r="IP779">
        <f t="shared" si="1355"/>
        <v>0</v>
      </c>
      <c r="IR779" t="s">
        <v>31650</v>
      </c>
      <c r="IT779">
        <v>776</v>
      </c>
      <c r="IU779">
        <f t="shared" si="1296"/>
        <v>511</v>
      </c>
      <c r="IV779">
        <f t="shared" si="1356"/>
        <v>0</v>
      </c>
      <c r="IW779">
        <f t="shared" si="1357"/>
        <v>0</v>
      </c>
      <c r="IY779" t="s">
        <v>32903</v>
      </c>
      <c r="JA779">
        <v>776</v>
      </c>
      <c r="JB779">
        <f t="shared" si="1297"/>
        <v>1109</v>
      </c>
      <c r="JC779">
        <f t="shared" si="1358"/>
        <v>0</v>
      </c>
      <c r="JD779">
        <f t="shared" si="1359"/>
        <v>0</v>
      </c>
      <c r="JF779" t="s">
        <v>34150</v>
      </c>
      <c r="JH779">
        <v>776</v>
      </c>
      <c r="JI779">
        <f t="shared" si="1298"/>
        <v>1214</v>
      </c>
      <c r="JJ779">
        <f t="shared" si="1360"/>
        <v>0</v>
      </c>
      <c r="JK779">
        <f t="shared" si="1361"/>
        <v>0</v>
      </c>
      <c r="JM779" t="s">
        <v>35394</v>
      </c>
      <c r="JO779">
        <v>776</v>
      </c>
      <c r="JP779">
        <f t="shared" si="1299"/>
        <v>732</v>
      </c>
      <c r="JQ779">
        <f t="shared" si="1362"/>
        <v>0</v>
      </c>
      <c r="JR779">
        <f t="shared" si="1363"/>
        <v>0</v>
      </c>
      <c r="JT779" t="s">
        <v>36642</v>
      </c>
      <c r="JV779">
        <v>776</v>
      </c>
      <c r="JW779">
        <f t="shared" si="1300"/>
        <v>969</v>
      </c>
      <c r="JX779">
        <f t="shared" si="1364"/>
        <v>0</v>
      </c>
      <c r="JY779">
        <f t="shared" si="1365"/>
        <v>0</v>
      </c>
      <c r="KA779" t="s">
        <v>37881</v>
      </c>
      <c r="KC779">
        <v>776</v>
      </c>
      <c r="KD779">
        <f t="shared" si="1301"/>
        <v>880</v>
      </c>
      <c r="KE779">
        <f t="shared" si="1366"/>
        <v>0</v>
      </c>
      <c r="KF779">
        <f t="shared" si="1367"/>
        <v>0</v>
      </c>
      <c r="KH779" t="s">
        <v>39126</v>
      </c>
      <c r="KJ779">
        <v>776</v>
      </c>
      <c r="KK779">
        <f t="shared" si="1302"/>
        <v>1124</v>
      </c>
      <c r="KL779">
        <f t="shared" si="1368"/>
        <v>0</v>
      </c>
      <c r="KM779">
        <f t="shared" si="1369"/>
        <v>0</v>
      </c>
      <c r="KO779" t="s">
        <v>40377</v>
      </c>
      <c r="KR779">
        <v>776</v>
      </c>
      <c r="KS779">
        <f t="shared" si="1303"/>
        <v>698</v>
      </c>
      <c r="KT779">
        <f t="shared" si="1370"/>
        <v>0</v>
      </c>
      <c r="KU779">
        <f t="shared" si="1371"/>
        <v>0</v>
      </c>
      <c r="KW779" t="s">
        <v>41633</v>
      </c>
      <c r="KY779">
        <v>776</v>
      </c>
      <c r="KZ779">
        <f t="shared" si="1304"/>
        <v>896</v>
      </c>
      <c r="LA779">
        <f t="shared" si="1372"/>
        <v>0</v>
      </c>
      <c r="LB779">
        <f t="shared" si="1373"/>
        <v>0</v>
      </c>
      <c r="LD779" t="s">
        <v>42878</v>
      </c>
    </row>
    <row r="780" spans="1:316" x14ac:dyDescent="0.4">
      <c r="A780" s="1">
        <v>44208</v>
      </c>
      <c r="B780" s="4">
        <v>197</v>
      </c>
      <c r="C780">
        <v>1</v>
      </c>
      <c r="D780">
        <v>9</v>
      </c>
      <c r="E780">
        <v>7</v>
      </c>
      <c r="F780">
        <v>5605</v>
      </c>
      <c r="G780">
        <v>1</v>
      </c>
      <c r="H780" t="s">
        <v>11</v>
      </c>
      <c r="I780">
        <f t="shared" si="1306"/>
        <v>2021</v>
      </c>
      <c r="J780">
        <v>779</v>
      </c>
      <c r="K780">
        <f t="shared" si="1307"/>
        <v>17</v>
      </c>
      <c r="T780">
        <v>779</v>
      </c>
      <c r="U780">
        <v>7</v>
      </c>
      <c r="V780">
        <v>7</v>
      </c>
      <c r="W780">
        <v>8</v>
      </c>
      <c r="X780">
        <f t="shared" si="1305"/>
        <v>22</v>
      </c>
      <c r="Z780">
        <v>0</v>
      </c>
      <c r="AA780">
        <v>0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1</v>
      </c>
      <c r="BI780">
        <v>0</v>
      </c>
      <c r="BJ780">
        <v>0</v>
      </c>
      <c r="BK780">
        <v>0</v>
      </c>
      <c r="BL780">
        <v>1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1</v>
      </c>
      <c r="BS780">
        <v>0</v>
      </c>
      <c r="BT780">
        <v>1</v>
      </c>
      <c r="BV780">
        <v>777</v>
      </c>
      <c r="CA780">
        <v>777</v>
      </c>
      <c r="CB780">
        <f t="shared" si="1269"/>
        <v>520</v>
      </c>
      <c r="CC780">
        <f t="shared" si="1270"/>
        <v>0</v>
      </c>
      <c r="CD780">
        <f t="shared" si="1271"/>
        <v>0</v>
      </c>
      <c r="CF780" t="s">
        <v>846</v>
      </c>
      <c r="CH780">
        <v>777</v>
      </c>
      <c r="CI780">
        <f t="shared" si="1272"/>
        <v>248</v>
      </c>
      <c r="CJ780">
        <f t="shared" si="1308"/>
        <v>0</v>
      </c>
      <c r="CK780">
        <f t="shared" si="1309"/>
        <v>0</v>
      </c>
      <c r="CM780" t="s">
        <v>2250</v>
      </c>
      <c r="CO780">
        <v>777</v>
      </c>
      <c r="CP780">
        <f t="shared" si="1273"/>
        <v>349</v>
      </c>
      <c r="CQ780">
        <f t="shared" si="1310"/>
        <v>0</v>
      </c>
      <c r="CR780">
        <f t="shared" si="1311"/>
        <v>0</v>
      </c>
      <c r="CT780" t="s">
        <v>3603</v>
      </c>
      <c r="CV780">
        <v>777</v>
      </c>
      <c r="CW780">
        <f t="shared" si="1274"/>
        <v>255</v>
      </c>
      <c r="CX780">
        <f t="shared" si="1312"/>
        <v>0</v>
      </c>
      <c r="CY780">
        <f t="shared" si="1313"/>
        <v>0</v>
      </c>
      <c r="DA780" t="s">
        <v>4940</v>
      </c>
      <c r="DC780">
        <v>777</v>
      </c>
      <c r="DD780">
        <f t="shared" si="1275"/>
        <v>381</v>
      </c>
      <c r="DE780">
        <f t="shared" si="1314"/>
        <v>0</v>
      </c>
      <c r="DF780">
        <f t="shared" si="1315"/>
        <v>0</v>
      </c>
      <c r="DH780" t="s">
        <v>6236</v>
      </c>
      <c r="DJ780">
        <v>777</v>
      </c>
      <c r="DK780">
        <f t="shared" si="1276"/>
        <v>323</v>
      </c>
      <c r="DL780">
        <f t="shared" si="1316"/>
        <v>0</v>
      </c>
      <c r="DM780">
        <f t="shared" si="1317"/>
        <v>0</v>
      </c>
      <c r="DO780" t="s">
        <v>7506</v>
      </c>
      <c r="DQ780">
        <v>777</v>
      </c>
      <c r="DR780">
        <f t="shared" si="1277"/>
        <v>289</v>
      </c>
      <c r="DS780">
        <f t="shared" si="1318"/>
        <v>0</v>
      </c>
      <c r="DT780">
        <f t="shared" si="1319"/>
        <v>0</v>
      </c>
      <c r="DV780" t="s">
        <v>8789</v>
      </c>
      <c r="DX780">
        <v>777</v>
      </c>
      <c r="DY780">
        <f t="shared" si="1278"/>
        <v>281</v>
      </c>
      <c r="DZ780">
        <f t="shared" si="1320"/>
        <v>0</v>
      </c>
      <c r="EA780">
        <f t="shared" si="1321"/>
        <v>0</v>
      </c>
      <c r="EC780" t="s">
        <v>10052</v>
      </c>
      <c r="EE780">
        <v>777</v>
      </c>
      <c r="EF780">
        <f t="shared" si="1279"/>
        <v>599</v>
      </c>
      <c r="EG780">
        <f t="shared" si="1322"/>
        <v>0</v>
      </c>
      <c r="EH780">
        <f t="shared" si="1323"/>
        <v>0</v>
      </c>
      <c r="EJ780" t="s">
        <v>11321</v>
      </c>
      <c r="EL780">
        <v>777</v>
      </c>
      <c r="EM780">
        <f t="shared" si="1280"/>
        <v>431</v>
      </c>
      <c r="EN780">
        <f t="shared" si="1324"/>
        <v>0</v>
      </c>
      <c r="EO780">
        <f t="shared" si="1325"/>
        <v>0</v>
      </c>
      <c r="EQ780" t="s">
        <v>12595</v>
      </c>
      <c r="ES780">
        <v>777</v>
      </c>
      <c r="ET780">
        <f t="shared" si="1281"/>
        <v>452</v>
      </c>
      <c r="EU780">
        <f t="shared" si="1326"/>
        <v>0</v>
      </c>
      <c r="EV780">
        <f t="shared" si="1327"/>
        <v>0</v>
      </c>
      <c r="EX780" t="s">
        <v>13841</v>
      </c>
      <c r="EZ780">
        <v>777</v>
      </c>
      <c r="FA780">
        <f t="shared" si="1282"/>
        <v>338</v>
      </c>
      <c r="FB780">
        <f t="shared" si="1328"/>
        <v>0</v>
      </c>
      <c r="FC780">
        <f t="shared" si="1329"/>
        <v>0</v>
      </c>
      <c r="FE780" t="s">
        <v>15058</v>
      </c>
      <c r="FG780">
        <v>777</v>
      </c>
      <c r="FH780">
        <f t="shared" si="1283"/>
        <v>349</v>
      </c>
      <c r="FI780">
        <f t="shared" si="1330"/>
        <v>0</v>
      </c>
      <c r="FJ780">
        <f t="shared" si="1331"/>
        <v>0</v>
      </c>
      <c r="FL780" t="s">
        <v>3603</v>
      </c>
      <c r="FN780">
        <v>777</v>
      </c>
      <c r="FO780">
        <f t="shared" si="1284"/>
        <v>197</v>
      </c>
      <c r="FP780">
        <f t="shared" si="1332"/>
        <v>1</v>
      </c>
      <c r="FQ780">
        <f t="shared" si="1333"/>
        <v>1</v>
      </c>
      <c r="FS780" t="s">
        <v>17594</v>
      </c>
      <c r="FU780">
        <v>777</v>
      </c>
      <c r="FV780">
        <f t="shared" si="1285"/>
        <v>199</v>
      </c>
      <c r="FW780">
        <f t="shared" si="1334"/>
        <v>0</v>
      </c>
      <c r="FX780">
        <f t="shared" si="1335"/>
        <v>0</v>
      </c>
      <c r="FZ780" t="s">
        <v>18906</v>
      </c>
      <c r="GB780">
        <v>777</v>
      </c>
      <c r="GC780">
        <f t="shared" si="1286"/>
        <v>197</v>
      </c>
      <c r="GD780">
        <f t="shared" si="1336"/>
        <v>1</v>
      </c>
      <c r="GE780">
        <f t="shared" si="1337"/>
        <v>1</v>
      </c>
      <c r="GG780" t="s">
        <v>17594</v>
      </c>
      <c r="GI780">
        <v>777</v>
      </c>
      <c r="GJ780">
        <f t="shared" si="1287"/>
        <v>446</v>
      </c>
      <c r="GK780">
        <f t="shared" si="1338"/>
        <v>0</v>
      </c>
      <c r="GL780">
        <f t="shared" si="1339"/>
        <v>0</v>
      </c>
      <c r="GN780" t="s">
        <v>21463</v>
      </c>
      <c r="GP780">
        <v>777</v>
      </c>
      <c r="GQ780">
        <f t="shared" si="1288"/>
        <v>197</v>
      </c>
      <c r="GR780">
        <f t="shared" si="1340"/>
        <v>1</v>
      </c>
      <c r="GS780">
        <f t="shared" si="1341"/>
        <v>1</v>
      </c>
      <c r="GU780" t="s">
        <v>17594</v>
      </c>
      <c r="GW780">
        <v>777</v>
      </c>
      <c r="GX780">
        <f t="shared" si="1289"/>
        <v>676</v>
      </c>
      <c r="GY780">
        <f t="shared" si="1342"/>
        <v>0</v>
      </c>
      <c r="GZ780">
        <f t="shared" si="1343"/>
        <v>0</v>
      </c>
      <c r="HB780" t="s">
        <v>24015</v>
      </c>
      <c r="HD780">
        <v>777</v>
      </c>
      <c r="HE780">
        <f t="shared" si="1290"/>
        <v>197</v>
      </c>
      <c r="HF780">
        <f t="shared" si="1344"/>
        <v>1</v>
      </c>
      <c r="HG780">
        <f t="shared" si="1345"/>
        <v>1</v>
      </c>
      <c r="HI780" t="s">
        <v>17594</v>
      </c>
      <c r="HK780">
        <v>777</v>
      </c>
      <c r="HL780">
        <f t="shared" si="1291"/>
        <v>461</v>
      </c>
      <c r="HM780">
        <f t="shared" si="1346"/>
        <v>0</v>
      </c>
      <c r="HN780">
        <f t="shared" si="1347"/>
        <v>0</v>
      </c>
      <c r="HP780" t="s">
        <v>26629</v>
      </c>
      <c r="HR780">
        <v>777</v>
      </c>
      <c r="HS780">
        <f t="shared" si="1292"/>
        <v>251</v>
      </c>
      <c r="HT780">
        <f t="shared" si="1348"/>
        <v>0</v>
      </c>
      <c r="HU780">
        <f t="shared" si="1349"/>
        <v>0</v>
      </c>
      <c r="HW780" t="s">
        <v>27895</v>
      </c>
      <c r="HY780">
        <v>777</v>
      </c>
      <c r="HZ780">
        <f t="shared" si="1293"/>
        <v>151</v>
      </c>
      <c r="IA780">
        <f t="shared" si="1350"/>
        <v>0</v>
      </c>
      <c r="IB780">
        <f t="shared" si="1351"/>
        <v>0</v>
      </c>
      <c r="ID780" t="s">
        <v>29151</v>
      </c>
      <c r="IF780">
        <v>777</v>
      </c>
      <c r="IG780">
        <f t="shared" si="1294"/>
        <v>168</v>
      </c>
      <c r="IH780">
        <f t="shared" si="1352"/>
        <v>0</v>
      </c>
      <c r="II780">
        <f t="shared" si="1353"/>
        <v>0</v>
      </c>
      <c r="IK780" t="s">
        <v>30393</v>
      </c>
      <c r="IM780">
        <v>777</v>
      </c>
      <c r="IN780">
        <f t="shared" si="1295"/>
        <v>197</v>
      </c>
      <c r="IO780">
        <f t="shared" si="1354"/>
        <v>1</v>
      </c>
      <c r="IP780">
        <f t="shared" si="1355"/>
        <v>1</v>
      </c>
      <c r="IR780" t="s">
        <v>17594</v>
      </c>
      <c r="IT780">
        <v>777</v>
      </c>
      <c r="IU780">
        <f t="shared" si="1296"/>
        <v>365</v>
      </c>
      <c r="IV780">
        <f t="shared" si="1356"/>
        <v>0</v>
      </c>
      <c r="IW780">
        <f t="shared" si="1357"/>
        <v>0</v>
      </c>
      <c r="IY780" t="s">
        <v>32904</v>
      </c>
      <c r="JA780">
        <v>777</v>
      </c>
      <c r="JB780">
        <f t="shared" si="1297"/>
        <v>344</v>
      </c>
      <c r="JC780">
        <f t="shared" si="1358"/>
        <v>0</v>
      </c>
      <c r="JD780">
        <f t="shared" si="1359"/>
        <v>0</v>
      </c>
      <c r="JF780" t="s">
        <v>34151</v>
      </c>
      <c r="JH780">
        <v>777</v>
      </c>
      <c r="JI780">
        <f t="shared" si="1298"/>
        <v>303</v>
      </c>
      <c r="JJ780">
        <f t="shared" si="1360"/>
        <v>0</v>
      </c>
      <c r="JK780">
        <f t="shared" si="1361"/>
        <v>0</v>
      </c>
      <c r="JM780" t="s">
        <v>35395</v>
      </c>
      <c r="JO780">
        <v>777</v>
      </c>
      <c r="JP780">
        <f t="shared" si="1299"/>
        <v>296</v>
      </c>
      <c r="JQ780">
        <f t="shared" si="1362"/>
        <v>0</v>
      </c>
      <c r="JR780">
        <f t="shared" si="1363"/>
        <v>0</v>
      </c>
      <c r="JT780" t="s">
        <v>36643</v>
      </c>
      <c r="JV780">
        <v>777</v>
      </c>
      <c r="JW780">
        <f t="shared" si="1300"/>
        <v>414</v>
      </c>
      <c r="JX780">
        <f t="shared" si="1364"/>
        <v>0</v>
      </c>
      <c r="JY780">
        <f t="shared" si="1365"/>
        <v>0</v>
      </c>
      <c r="KA780" t="s">
        <v>37882</v>
      </c>
      <c r="KC780">
        <v>777</v>
      </c>
      <c r="KD780">
        <f t="shared" si="1301"/>
        <v>632</v>
      </c>
      <c r="KE780">
        <f t="shared" si="1366"/>
        <v>0</v>
      </c>
      <c r="KF780">
        <f t="shared" si="1367"/>
        <v>0</v>
      </c>
      <c r="KH780" t="s">
        <v>39127</v>
      </c>
      <c r="KJ780">
        <v>777</v>
      </c>
      <c r="KK780">
        <f t="shared" si="1302"/>
        <v>197</v>
      </c>
      <c r="KL780">
        <f t="shared" si="1368"/>
        <v>1</v>
      </c>
      <c r="KM780">
        <f t="shared" si="1369"/>
        <v>1</v>
      </c>
      <c r="KO780" t="s">
        <v>17594</v>
      </c>
      <c r="KR780">
        <v>777</v>
      </c>
      <c r="KS780">
        <f t="shared" si="1303"/>
        <v>273</v>
      </c>
      <c r="KT780">
        <f t="shared" si="1370"/>
        <v>0</v>
      </c>
      <c r="KU780">
        <f t="shared" si="1371"/>
        <v>0</v>
      </c>
      <c r="KW780" t="s">
        <v>41634</v>
      </c>
      <c r="KY780">
        <v>777</v>
      </c>
      <c r="KZ780">
        <f t="shared" si="1304"/>
        <v>164</v>
      </c>
      <c r="LA780">
        <f t="shared" si="1372"/>
        <v>0</v>
      </c>
      <c r="LB780">
        <f t="shared" si="1373"/>
        <v>0</v>
      </c>
      <c r="LD780" t="s">
        <v>42879</v>
      </c>
    </row>
    <row r="781" spans="1:316" x14ac:dyDescent="0.4">
      <c r="A781" s="1">
        <v>44209</v>
      </c>
      <c r="B781" s="4">
        <v>517</v>
      </c>
      <c r="C781">
        <v>5</v>
      </c>
      <c r="D781">
        <v>1</v>
      </c>
      <c r="E781">
        <v>7</v>
      </c>
      <c r="F781">
        <v>5606</v>
      </c>
      <c r="G781">
        <v>2</v>
      </c>
      <c r="H781" t="s">
        <v>12</v>
      </c>
      <c r="I781">
        <f t="shared" si="1306"/>
        <v>2021</v>
      </c>
      <c r="J781">
        <v>780</v>
      </c>
      <c r="K781">
        <f t="shared" si="1307"/>
        <v>13</v>
      </c>
      <c r="T781">
        <v>780</v>
      </c>
      <c r="U781">
        <v>7</v>
      </c>
      <c r="V781">
        <v>7</v>
      </c>
      <c r="W781">
        <v>9</v>
      </c>
      <c r="X781">
        <f t="shared" si="1305"/>
        <v>23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1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1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1</v>
      </c>
      <c r="BI781">
        <v>0</v>
      </c>
      <c r="BJ781">
        <v>0</v>
      </c>
      <c r="BK781">
        <v>0</v>
      </c>
      <c r="BL781">
        <v>1</v>
      </c>
      <c r="BM781">
        <v>0</v>
      </c>
      <c r="BN781">
        <v>0</v>
      </c>
      <c r="BO781">
        <v>0</v>
      </c>
      <c r="BP781">
        <v>1</v>
      </c>
      <c r="BQ781">
        <v>0</v>
      </c>
      <c r="BR781">
        <v>1</v>
      </c>
      <c r="BS781">
        <v>0</v>
      </c>
      <c r="BT781">
        <v>0</v>
      </c>
      <c r="BV781">
        <v>778</v>
      </c>
      <c r="CA781">
        <v>778</v>
      </c>
      <c r="CB781">
        <f t="shared" si="1269"/>
        <v>81</v>
      </c>
      <c r="CC781">
        <f t="shared" si="1270"/>
        <v>0</v>
      </c>
      <c r="CD781">
        <f t="shared" si="1271"/>
        <v>0</v>
      </c>
      <c r="CF781" t="s">
        <v>847</v>
      </c>
      <c r="CH781">
        <v>778</v>
      </c>
      <c r="CI781">
        <f t="shared" si="1272"/>
        <v>320</v>
      </c>
      <c r="CJ781">
        <f t="shared" si="1308"/>
        <v>0</v>
      </c>
      <c r="CK781">
        <f t="shared" si="1309"/>
        <v>0</v>
      </c>
      <c r="CM781" t="s">
        <v>2251</v>
      </c>
      <c r="CO781">
        <v>778</v>
      </c>
      <c r="CP781">
        <f t="shared" si="1273"/>
        <v>295</v>
      </c>
      <c r="CQ781">
        <f t="shared" si="1310"/>
        <v>0</v>
      </c>
      <c r="CR781">
        <f t="shared" si="1311"/>
        <v>0</v>
      </c>
      <c r="CT781" t="s">
        <v>3604</v>
      </c>
      <c r="CV781">
        <v>778</v>
      </c>
      <c r="CW781">
        <f t="shared" si="1274"/>
        <v>475</v>
      </c>
      <c r="CX781">
        <f t="shared" si="1312"/>
        <v>0</v>
      </c>
      <c r="CY781">
        <f t="shared" si="1313"/>
        <v>0</v>
      </c>
      <c r="DA781" t="s">
        <v>4941</v>
      </c>
      <c r="DC781">
        <v>778</v>
      </c>
      <c r="DD781">
        <f t="shared" si="1275"/>
        <v>446</v>
      </c>
      <c r="DE781">
        <f t="shared" si="1314"/>
        <v>0</v>
      </c>
      <c r="DF781">
        <f t="shared" si="1315"/>
        <v>0</v>
      </c>
      <c r="DH781" t="s">
        <v>6237</v>
      </c>
      <c r="DJ781">
        <v>778</v>
      </c>
      <c r="DK781">
        <f t="shared" si="1276"/>
        <v>634</v>
      </c>
      <c r="DL781">
        <f t="shared" si="1316"/>
        <v>0</v>
      </c>
      <c r="DM781">
        <f t="shared" si="1317"/>
        <v>0</v>
      </c>
      <c r="DO781" t="s">
        <v>7507</v>
      </c>
      <c r="DQ781">
        <v>778</v>
      </c>
      <c r="DR781">
        <f t="shared" si="1277"/>
        <v>431</v>
      </c>
      <c r="DS781">
        <f t="shared" si="1318"/>
        <v>0</v>
      </c>
      <c r="DT781">
        <f t="shared" si="1319"/>
        <v>0</v>
      </c>
      <c r="DV781" t="s">
        <v>8790</v>
      </c>
      <c r="DX781">
        <v>778</v>
      </c>
      <c r="DY781">
        <f t="shared" si="1278"/>
        <v>456</v>
      </c>
      <c r="DZ781">
        <f t="shared" si="1320"/>
        <v>0</v>
      </c>
      <c r="EA781">
        <f t="shared" si="1321"/>
        <v>0</v>
      </c>
      <c r="EC781" t="s">
        <v>10053</v>
      </c>
      <c r="EE781">
        <v>778</v>
      </c>
      <c r="EF781">
        <f t="shared" si="1279"/>
        <v>528</v>
      </c>
      <c r="EG781">
        <f t="shared" si="1322"/>
        <v>0</v>
      </c>
      <c r="EH781">
        <f t="shared" si="1323"/>
        <v>0</v>
      </c>
      <c r="EJ781" t="s">
        <v>11322</v>
      </c>
      <c r="EL781">
        <v>778</v>
      </c>
      <c r="EM781">
        <f t="shared" si="1280"/>
        <v>516</v>
      </c>
      <c r="EN781">
        <f t="shared" si="1324"/>
        <v>0</v>
      </c>
      <c r="EO781">
        <f t="shared" si="1325"/>
        <v>0</v>
      </c>
      <c r="EQ781" t="s">
        <v>12596</v>
      </c>
      <c r="ES781">
        <v>778</v>
      </c>
      <c r="ET781">
        <f t="shared" si="1281"/>
        <v>489</v>
      </c>
      <c r="EU781">
        <f t="shared" si="1326"/>
        <v>0</v>
      </c>
      <c r="EV781">
        <f t="shared" si="1327"/>
        <v>0</v>
      </c>
      <c r="EX781" t="s">
        <v>13842</v>
      </c>
      <c r="EZ781">
        <v>778</v>
      </c>
      <c r="FA781">
        <f t="shared" si="1282"/>
        <v>521</v>
      </c>
      <c r="FB781">
        <f t="shared" si="1328"/>
        <v>0</v>
      </c>
      <c r="FC781">
        <f t="shared" si="1329"/>
        <v>0</v>
      </c>
      <c r="FE781" t="s">
        <v>15059</v>
      </c>
      <c r="FG781">
        <v>778</v>
      </c>
      <c r="FH781">
        <f t="shared" si="1283"/>
        <v>649</v>
      </c>
      <c r="FI781">
        <f t="shared" si="1330"/>
        <v>0</v>
      </c>
      <c r="FJ781">
        <f t="shared" si="1331"/>
        <v>0</v>
      </c>
      <c r="FL781" t="s">
        <v>16276</v>
      </c>
      <c r="FN781">
        <v>778</v>
      </c>
      <c r="FO781">
        <f t="shared" si="1284"/>
        <v>438</v>
      </c>
      <c r="FP781">
        <f t="shared" si="1332"/>
        <v>0</v>
      </c>
      <c r="FQ781">
        <f t="shared" si="1333"/>
        <v>0</v>
      </c>
      <c r="FS781" t="s">
        <v>17595</v>
      </c>
      <c r="FU781">
        <v>778</v>
      </c>
      <c r="FV781">
        <f t="shared" si="1285"/>
        <v>517</v>
      </c>
      <c r="FW781">
        <f t="shared" si="1334"/>
        <v>1</v>
      </c>
      <c r="FX781">
        <f t="shared" si="1335"/>
        <v>1</v>
      </c>
      <c r="FZ781" t="s">
        <v>18907</v>
      </c>
      <c r="GB781">
        <v>778</v>
      </c>
      <c r="GC781">
        <f t="shared" si="1286"/>
        <v>466</v>
      </c>
      <c r="GD781">
        <f t="shared" si="1336"/>
        <v>0</v>
      </c>
      <c r="GE781">
        <f t="shared" si="1337"/>
        <v>0</v>
      </c>
      <c r="GG781" t="s">
        <v>20206</v>
      </c>
      <c r="GI781">
        <v>778</v>
      </c>
      <c r="GJ781">
        <f t="shared" si="1287"/>
        <v>382</v>
      </c>
      <c r="GK781">
        <f t="shared" si="1338"/>
        <v>0</v>
      </c>
      <c r="GL781">
        <f t="shared" si="1339"/>
        <v>0</v>
      </c>
      <c r="GN781" t="s">
        <v>21464</v>
      </c>
      <c r="GP781">
        <v>778</v>
      </c>
      <c r="GQ781">
        <f t="shared" si="1288"/>
        <v>336</v>
      </c>
      <c r="GR781">
        <f t="shared" si="1340"/>
        <v>0</v>
      </c>
      <c r="GS781">
        <f t="shared" si="1341"/>
        <v>0</v>
      </c>
      <c r="GU781" t="s">
        <v>22760</v>
      </c>
      <c r="GW781">
        <v>778</v>
      </c>
      <c r="GX781">
        <f t="shared" si="1289"/>
        <v>81</v>
      </c>
      <c r="GY781">
        <f t="shared" si="1342"/>
        <v>0</v>
      </c>
      <c r="GZ781">
        <f t="shared" si="1343"/>
        <v>0</v>
      </c>
      <c r="HB781" t="s">
        <v>847</v>
      </c>
      <c r="HD781">
        <v>778</v>
      </c>
      <c r="HE781">
        <f t="shared" si="1290"/>
        <v>305</v>
      </c>
      <c r="HF781">
        <f t="shared" si="1344"/>
        <v>0</v>
      </c>
      <c r="HG781">
        <f t="shared" si="1345"/>
        <v>0</v>
      </c>
      <c r="HI781" t="s">
        <v>25345</v>
      </c>
      <c r="HK781">
        <v>778</v>
      </c>
      <c r="HL781">
        <f t="shared" si="1291"/>
        <v>728</v>
      </c>
      <c r="HM781">
        <f t="shared" si="1346"/>
        <v>0</v>
      </c>
      <c r="HN781">
        <f t="shared" si="1347"/>
        <v>0</v>
      </c>
      <c r="HP781" t="s">
        <v>26630</v>
      </c>
      <c r="HR781">
        <v>778</v>
      </c>
      <c r="HS781">
        <f t="shared" si="1292"/>
        <v>470</v>
      </c>
      <c r="HT781">
        <f t="shared" si="1348"/>
        <v>0</v>
      </c>
      <c r="HU781">
        <f t="shared" si="1349"/>
        <v>0</v>
      </c>
      <c r="HW781" t="s">
        <v>27896</v>
      </c>
      <c r="HY781">
        <v>778</v>
      </c>
      <c r="HZ781">
        <f t="shared" si="1293"/>
        <v>387</v>
      </c>
      <c r="IA781">
        <f t="shared" si="1350"/>
        <v>0</v>
      </c>
      <c r="IB781">
        <f t="shared" si="1351"/>
        <v>0</v>
      </c>
      <c r="ID781" t="s">
        <v>29152</v>
      </c>
      <c r="IF781">
        <v>778</v>
      </c>
      <c r="IG781">
        <f t="shared" si="1294"/>
        <v>402</v>
      </c>
      <c r="IH781">
        <f t="shared" si="1352"/>
        <v>0</v>
      </c>
      <c r="II781">
        <f t="shared" si="1353"/>
        <v>0</v>
      </c>
      <c r="IK781" t="s">
        <v>30394</v>
      </c>
      <c r="IM781">
        <v>778</v>
      </c>
      <c r="IN781">
        <f t="shared" si="1295"/>
        <v>329</v>
      </c>
      <c r="IO781">
        <f t="shared" si="1354"/>
        <v>0</v>
      </c>
      <c r="IP781">
        <f t="shared" si="1355"/>
        <v>0</v>
      </c>
      <c r="IR781" t="s">
        <v>31651</v>
      </c>
      <c r="IT781">
        <v>778</v>
      </c>
      <c r="IU781">
        <f t="shared" si="1296"/>
        <v>433</v>
      </c>
      <c r="IV781">
        <f t="shared" si="1356"/>
        <v>0</v>
      </c>
      <c r="IW781">
        <f t="shared" si="1357"/>
        <v>0</v>
      </c>
      <c r="IY781" t="s">
        <v>32905</v>
      </c>
      <c r="JA781">
        <v>778</v>
      </c>
      <c r="JB781">
        <f t="shared" si="1297"/>
        <v>391</v>
      </c>
      <c r="JC781">
        <f t="shared" si="1358"/>
        <v>0</v>
      </c>
      <c r="JD781">
        <f t="shared" si="1359"/>
        <v>0</v>
      </c>
      <c r="JF781" t="s">
        <v>34152</v>
      </c>
      <c r="JH781">
        <v>778</v>
      </c>
      <c r="JI781">
        <f t="shared" si="1298"/>
        <v>434</v>
      </c>
      <c r="JJ781">
        <f t="shared" si="1360"/>
        <v>0</v>
      </c>
      <c r="JK781">
        <f t="shared" si="1361"/>
        <v>0</v>
      </c>
      <c r="JM781" t="s">
        <v>35396</v>
      </c>
      <c r="JO781">
        <v>778</v>
      </c>
      <c r="JP781">
        <f t="shared" si="1299"/>
        <v>542</v>
      </c>
      <c r="JQ781">
        <f t="shared" si="1362"/>
        <v>0</v>
      </c>
      <c r="JR781">
        <f t="shared" si="1363"/>
        <v>0</v>
      </c>
      <c r="JT781" t="s">
        <v>36644</v>
      </c>
      <c r="JV781">
        <v>778</v>
      </c>
      <c r="JW781">
        <f t="shared" si="1300"/>
        <v>630</v>
      </c>
      <c r="JX781">
        <f t="shared" si="1364"/>
        <v>0</v>
      </c>
      <c r="JY781">
        <f t="shared" si="1365"/>
        <v>0</v>
      </c>
      <c r="KA781" t="s">
        <v>37883</v>
      </c>
      <c r="KC781">
        <v>778</v>
      </c>
      <c r="KD781">
        <f t="shared" si="1301"/>
        <v>473</v>
      </c>
      <c r="KE781">
        <f t="shared" si="1366"/>
        <v>0</v>
      </c>
      <c r="KF781">
        <f t="shared" si="1367"/>
        <v>0</v>
      </c>
      <c r="KH781" t="s">
        <v>39128</v>
      </c>
      <c r="KJ781">
        <v>778</v>
      </c>
      <c r="KK781">
        <f t="shared" si="1302"/>
        <v>385</v>
      </c>
      <c r="KL781">
        <f t="shared" si="1368"/>
        <v>0</v>
      </c>
      <c r="KM781">
        <f t="shared" si="1369"/>
        <v>0</v>
      </c>
      <c r="KO781" t="s">
        <v>40378</v>
      </c>
      <c r="KR781">
        <v>778</v>
      </c>
      <c r="KS781">
        <f t="shared" si="1303"/>
        <v>545</v>
      </c>
      <c r="KT781">
        <f t="shared" si="1370"/>
        <v>0</v>
      </c>
      <c r="KU781">
        <f t="shared" si="1371"/>
        <v>0</v>
      </c>
      <c r="KW781" t="s">
        <v>41635</v>
      </c>
      <c r="KY781">
        <v>778</v>
      </c>
      <c r="KZ781">
        <f t="shared" si="1304"/>
        <v>171</v>
      </c>
      <c r="LA781">
        <f t="shared" si="1372"/>
        <v>0</v>
      </c>
      <c r="LB781">
        <f t="shared" si="1373"/>
        <v>0</v>
      </c>
      <c r="LD781" t="s">
        <v>42880</v>
      </c>
    </row>
    <row r="782" spans="1:316" x14ac:dyDescent="0.4">
      <c r="A782" s="1">
        <v>44210</v>
      </c>
      <c r="B782" s="4">
        <v>53</v>
      </c>
      <c r="C782">
        <v>0</v>
      </c>
      <c r="D782">
        <v>5</v>
      </c>
      <c r="E782">
        <v>3</v>
      </c>
      <c r="F782">
        <v>5607</v>
      </c>
      <c r="G782">
        <v>3</v>
      </c>
      <c r="H782" t="s">
        <v>13</v>
      </c>
      <c r="I782">
        <f t="shared" si="1306"/>
        <v>2021</v>
      </c>
      <c r="J782">
        <v>781</v>
      </c>
      <c r="K782">
        <f t="shared" si="1307"/>
        <v>8</v>
      </c>
      <c r="T782">
        <v>781</v>
      </c>
      <c r="U782">
        <v>7</v>
      </c>
      <c r="V782">
        <v>8</v>
      </c>
      <c r="W782">
        <v>0</v>
      </c>
      <c r="X782">
        <f t="shared" si="1305"/>
        <v>15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1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1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1</v>
      </c>
      <c r="BL782">
        <v>0</v>
      </c>
      <c r="BM782">
        <v>0</v>
      </c>
      <c r="BN782">
        <v>1</v>
      </c>
      <c r="BO782">
        <v>0</v>
      </c>
      <c r="BP782">
        <v>1</v>
      </c>
      <c r="BQ782">
        <v>0</v>
      </c>
      <c r="BR782">
        <v>0</v>
      </c>
      <c r="BS782">
        <v>0</v>
      </c>
      <c r="BT782">
        <v>0</v>
      </c>
      <c r="BV782">
        <v>779</v>
      </c>
      <c r="CA782">
        <v>779</v>
      </c>
      <c r="CB782">
        <f t="shared" si="1269"/>
        <v>453</v>
      </c>
      <c r="CC782">
        <f t="shared" si="1270"/>
        <v>0</v>
      </c>
      <c r="CD782">
        <f t="shared" si="1271"/>
        <v>0</v>
      </c>
      <c r="CF782" t="s">
        <v>848</v>
      </c>
      <c r="CH782">
        <v>779</v>
      </c>
      <c r="CI782">
        <f t="shared" si="1272"/>
        <v>356</v>
      </c>
      <c r="CJ782">
        <f t="shared" si="1308"/>
        <v>0</v>
      </c>
      <c r="CK782">
        <f t="shared" si="1309"/>
        <v>0</v>
      </c>
      <c r="CM782" t="s">
        <v>2252</v>
      </c>
      <c r="CO782">
        <v>779</v>
      </c>
      <c r="CP782">
        <f t="shared" si="1273"/>
        <v>447</v>
      </c>
      <c r="CQ782">
        <f t="shared" si="1310"/>
        <v>0</v>
      </c>
      <c r="CR782">
        <f t="shared" si="1311"/>
        <v>0</v>
      </c>
      <c r="CT782" t="s">
        <v>3605</v>
      </c>
      <c r="CV782">
        <v>779</v>
      </c>
      <c r="CW782">
        <f t="shared" si="1274"/>
        <v>572</v>
      </c>
      <c r="CX782">
        <f t="shared" si="1312"/>
        <v>0</v>
      </c>
      <c r="CY782">
        <f t="shared" si="1313"/>
        <v>0</v>
      </c>
      <c r="DA782" t="s">
        <v>4942</v>
      </c>
      <c r="DC782">
        <v>779</v>
      </c>
      <c r="DD782">
        <f t="shared" si="1275"/>
        <v>778</v>
      </c>
      <c r="DE782">
        <f t="shared" si="1314"/>
        <v>0</v>
      </c>
      <c r="DF782">
        <f t="shared" si="1315"/>
        <v>0</v>
      </c>
      <c r="DH782" t="s">
        <v>6238</v>
      </c>
      <c r="DJ782">
        <v>779</v>
      </c>
      <c r="DK782">
        <f t="shared" si="1276"/>
        <v>552</v>
      </c>
      <c r="DL782">
        <f t="shared" si="1316"/>
        <v>0</v>
      </c>
      <c r="DM782">
        <f t="shared" si="1317"/>
        <v>0</v>
      </c>
      <c r="DO782" t="s">
        <v>7508</v>
      </c>
      <c r="DQ782">
        <v>779</v>
      </c>
      <c r="DR782">
        <f t="shared" si="1277"/>
        <v>696</v>
      </c>
      <c r="DS782">
        <f t="shared" si="1318"/>
        <v>0</v>
      </c>
      <c r="DT782">
        <f t="shared" si="1319"/>
        <v>0</v>
      </c>
      <c r="DV782" t="s">
        <v>8791</v>
      </c>
      <c r="DX782">
        <v>779</v>
      </c>
      <c r="DY782">
        <f t="shared" si="1278"/>
        <v>537</v>
      </c>
      <c r="DZ782">
        <f t="shared" si="1320"/>
        <v>0</v>
      </c>
      <c r="EA782">
        <f t="shared" si="1321"/>
        <v>0</v>
      </c>
      <c r="EC782" t="s">
        <v>10054</v>
      </c>
      <c r="EE782">
        <v>779</v>
      </c>
      <c r="EF782">
        <f t="shared" si="1279"/>
        <v>874</v>
      </c>
      <c r="EG782">
        <f t="shared" si="1322"/>
        <v>0</v>
      </c>
      <c r="EH782">
        <f t="shared" si="1323"/>
        <v>0</v>
      </c>
      <c r="EJ782" t="s">
        <v>11323</v>
      </c>
      <c r="EL782">
        <v>779</v>
      </c>
      <c r="EM782">
        <f t="shared" si="1280"/>
        <v>53</v>
      </c>
      <c r="EN782">
        <f t="shared" si="1324"/>
        <v>1</v>
      </c>
      <c r="EO782">
        <f t="shared" si="1325"/>
        <v>1</v>
      </c>
      <c r="EQ782" t="s">
        <v>12597</v>
      </c>
      <c r="ES782">
        <v>779</v>
      </c>
      <c r="ET782">
        <f t="shared" si="1281"/>
        <v>53</v>
      </c>
      <c r="EU782">
        <f t="shared" si="1326"/>
        <v>1</v>
      </c>
      <c r="EV782">
        <f t="shared" si="1327"/>
        <v>1</v>
      </c>
      <c r="EX782" t="s">
        <v>12597</v>
      </c>
      <c r="EZ782">
        <v>779</v>
      </c>
      <c r="FA782">
        <f t="shared" si="1282"/>
        <v>53</v>
      </c>
      <c r="FB782">
        <f t="shared" si="1328"/>
        <v>1</v>
      </c>
      <c r="FC782">
        <f t="shared" si="1329"/>
        <v>1</v>
      </c>
      <c r="FE782" t="s">
        <v>12597</v>
      </c>
      <c r="FG782">
        <v>779</v>
      </c>
      <c r="FH782">
        <f t="shared" si="1283"/>
        <v>53</v>
      </c>
      <c r="FI782">
        <f t="shared" si="1330"/>
        <v>1</v>
      </c>
      <c r="FJ782">
        <f t="shared" si="1331"/>
        <v>1</v>
      </c>
      <c r="FL782" t="s">
        <v>12597</v>
      </c>
      <c r="FN782">
        <v>779</v>
      </c>
      <c r="FO782">
        <f t="shared" si="1284"/>
        <v>53</v>
      </c>
      <c r="FP782">
        <f t="shared" si="1332"/>
        <v>1</v>
      </c>
      <c r="FQ782">
        <f t="shared" si="1333"/>
        <v>1</v>
      </c>
      <c r="FS782" t="s">
        <v>12597</v>
      </c>
      <c r="FU782">
        <v>779</v>
      </c>
      <c r="FV782">
        <f t="shared" si="1285"/>
        <v>264</v>
      </c>
      <c r="FW782">
        <f t="shared" si="1334"/>
        <v>0</v>
      </c>
      <c r="FX782">
        <f t="shared" si="1335"/>
        <v>0</v>
      </c>
      <c r="FZ782" t="s">
        <v>18908</v>
      </c>
      <c r="GB782">
        <v>779</v>
      </c>
      <c r="GC782">
        <f t="shared" si="1286"/>
        <v>53</v>
      </c>
      <c r="GD782">
        <f t="shared" si="1336"/>
        <v>1</v>
      </c>
      <c r="GE782">
        <f t="shared" si="1337"/>
        <v>1</v>
      </c>
      <c r="GG782" t="s">
        <v>12597</v>
      </c>
      <c r="GI782">
        <v>779</v>
      </c>
      <c r="GJ782">
        <f t="shared" si="1287"/>
        <v>355</v>
      </c>
      <c r="GK782">
        <f t="shared" si="1338"/>
        <v>0</v>
      </c>
      <c r="GL782">
        <f t="shared" si="1339"/>
        <v>0</v>
      </c>
      <c r="GN782" t="s">
        <v>21465</v>
      </c>
      <c r="GP782">
        <v>779</v>
      </c>
      <c r="GQ782">
        <f t="shared" si="1288"/>
        <v>196</v>
      </c>
      <c r="GR782">
        <f t="shared" si="1340"/>
        <v>0</v>
      </c>
      <c r="GS782">
        <f t="shared" si="1341"/>
        <v>0</v>
      </c>
      <c r="GU782" t="s">
        <v>22761</v>
      </c>
      <c r="GW782">
        <v>779</v>
      </c>
      <c r="GX782">
        <f t="shared" si="1289"/>
        <v>140</v>
      </c>
      <c r="GY782">
        <f t="shared" si="1342"/>
        <v>0</v>
      </c>
      <c r="GZ782">
        <f t="shared" si="1343"/>
        <v>0</v>
      </c>
      <c r="HB782" t="s">
        <v>24016</v>
      </c>
      <c r="HD782">
        <v>779</v>
      </c>
      <c r="HE782">
        <f t="shared" si="1290"/>
        <v>212</v>
      </c>
      <c r="HF782">
        <f t="shared" si="1344"/>
        <v>0</v>
      </c>
      <c r="HG782">
        <f t="shared" si="1345"/>
        <v>0</v>
      </c>
      <c r="HI782" t="s">
        <v>25346</v>
      </c>
      <c r="HK782">
        <v>779</v>
      </c>
      <c r="HL782">
        <f t="shared" si="1291"/>
        <v>754</v>
      </c>
      <c r="HM782">
        <f t="shared" si="1346"/>
        <v>0</v>
      </c>
      <c r="HN782">
        <f t="shared" si="1347"/>
        <v>0</v>
      </c>
      <c r="HP782" t="s">
        <v>26631</v>
      </c>
      <c r="HR782">
        <v>779</v>
      </c>
      <c r="HS782">
        <f t="shared" si="1292"/>
        <v>709</v>
      </c>
      <c r="HT782">
        <f t="shared" si="1348"/>
        <v>0</v>
      </c>
      <c r="HU782">
        <f t="shared" si="1349"/>
        <v>0</v>
      </c>
      <c r="HW782" t="s">
        <v>27897</v>
      </c>
      <c r="HY782">
        <v>779</v>
      </c>
      <c r="HZ782">
        <f t="shared" si="1293"/>
        <v>585</v>
      </c>
      <c r="IA782">
        <f t="shared" si="1350"/>
        <v>0</v>
      </c>
      <c r="IB782">
        <f t="shared" si="1351"/>
        <v>0</v>
      </c>
      <c r="ID782" t="s">
        <v>29153</v>
      </c>
      <c r="IF782">
        <v>779</v>
      </c>
      <c r="IG782">
        <f t="shared" si="1294"/>
        <v>564</v>
      </c>
      <c r="IH782">
        <f t="shared" si="1352"/>
        <v>0</v>
      </c>
      <c r="II782">
        <f t="shared" si="1353"/>
        <v>0</v>
      </c>
      <c r="IK782" t="s">
        <v>30395</v>
      </c>
      <c r="IM782">
        <v>779</v>
      </c>
      <c r="IN782">
        <f t="shared" si="1295"/>
        <v>763</v>
      </c>
      <c r="IO782">
        <f t="shared" si="1354"/>
        <v>0</v>
      </c>
      <c r="IP782">
        <f t="shared" si="1355"/>
        <v>0</v>
      </c>
      <c r="IR782" t="s">
        <v>31652</v>
      </c>
      <c r="IT782">
        <v>779</v>
      </c>
      <c r="IU782">
        <f t="shared" si="1296"/>
        <v>576</v>
      </c>
      <c r="IV782">
        <f t="shared" si="1356"/>
        <v>0</v>
      </c>
      <c r="IW782">
        <f t="shared" si="1357"/>
        <v>0</v>
      </c>
      <c r="IY782" t="s">
        <v>32906</v>
      </c>
      <c r="JA782">
        <v>779</v>
      </c>
      <c r="JB782">
        <f t="shared" si="1297"/>
        <v>53</v>
      </c>
      <c r="JC782">
        <f t="shared" si="1358"/>
        <v>1</v>
      </c>
      <c r="JD782">
        <f t="shared" si="1359"/>
        <v>1</v>
      </c>
      <c r="JF782" t="s">
        <v>12597</v>
      </c>
      <c r="JH782">
        <v>779</v>
      </c>
      <c r="JI782">
        <f t="shared" si="1298"/>
        <v>53</v>
      </c>
      <c r="JJ782">
        <f t="shared" si="1360"/>
        <v>1</v>
      </c>
      <c r="JK782">
        <f t="shared" si="1361"/>
        <v>1</v>
      </c>
      <c r="JM782" t="s">
        <v>12597</v>
      </c>
      <c r="JO782">
        <v>779</v>
      </c>
      <c r="JP782">
        <f t="shared" si="1299"/>
        <v>508</v>
      </c>
      <c r="JQ782">
        <f t="shared" si="1362"/>
        <v>0</v>
      </c>
      <c r="JR782">
        <f t="shared" si="1363"/>
        <v>0</v>
      </c>
      <c r="JT782" t="s">
        <v>36645</v>
      </c>
      <c r="JV782">
        <v>779</v>
      </c>
      <c r="JW782">
        <f t="shared" si="1300"/>
        <v>934</v>
      </c>
      <c r="JX782">
        <f t="shared" si="1364"/>
        <v>0</v>
      </c>
      <c r="JY782">
        <f t="shared" si="1365"/>
        <v>0</v>
      </c>
      <c r="KA782" t="s">
        <v>37884</v>
      </c>
      <c r="KC782">
        <v>779</v>
      </c>
      <c r="KD782">
        <f t="shared" si="1301"/>
        <v>53</v>
      </c>
      <c r="KE782">
        <f t="shared" si="1366"/>
        <v>1</v>
      </c>
      <c r="KF782">
        <f t="shared" si="1367"/>
        <v>1</v>
      </c>
      <c r="KH782" t="s">
        <v>12597</v>
      </c>
      <c r="KJ782">
        <v>779</v>
      </c>
      <c r="KK782">
        <f t="shared" si="1302"/>
        <v>242</v>
      </c>
      <c r="KL782">
        <f t="shared" si="1368"/>
        <v>0</v>
      </c>
      <c r="KM782">
        <f t="shared" si="1369"/>
        <v>0</v>
      </c>
      <c r="KO782" t="s">
        <v>40379</v>
      </c>
      <c r="KR782">
        <v>779</v>
      </c>
      <c r="KS782">
        <f t="shared" si="1303"/>
        <v>545</v>
      </c>
      <c r="KT782">
        <f t="shared" si="1370"/>
        <v>0</v>
      </c>
      <c r="KU782">
        <f t="shared" si="1371"/>
        <v>0</v>
      </c>
      <c r="KW782" t="s">
        <v>41636</v>
      </c>
      <c r="KY782">
        <v>779</v>
      </c>
      <c r="KZ782">
        <f t="shared" si="1304"/>
        <v>452</v>
      </c>
      <c r="LA782">
        <f t="shared" si="1372"/>
        <v>0</v>
      </c>
      <c r="LB782">
        <f t="shared" si="1373"/>
        <v>0</v>
      </c>
      <c r="LD782" t="s">
        <v>42881</v>
      </c>
    </row>
    <row r="783" spans="1:316" x14ac:dyDescent="0.4">
      <c r="A783" s="1">
        <v>44211</v>
      </c>
      <c r="B783" s="4">
        <v>740</v>
      </c>
      <c r="C783">
        <v>7</v>
      </c>
      <c r="D783">
        <v>4</v>
      </c>
      <c r="E783">
        <v>0</v>
      </c>
      <c r="F783">
        <v>5608</v>
      </c>
      <c r="G783">
        <v>4</v>
      </c>
      <c r="H783" t="s">
        <v>14</v>
      </c>
      <c r="I783">
        <f t="shared" si="1306"/>
        <v>2021</v>
      </c>
      <c r="J783">
        <v>782</v>
      </c>
      <c r="K783">
        <f t="shared" si="1307"/>
        <v>11</v>
      </c>
      <c r="T783">
        <v>782</v>
      </c>
      <c r="U783">
        <v>7</v>
      </c>
      <c r="V783">
        <v>8</v>
      </c>
      <c r="W783">
        <v>1</v>
      </c>
      <c r="X783">
        <f t="shared" si="1305"/>
        <v>16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1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1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1</v>
      </c>
      <c r="BL783">
        <v>0</v>
      </c>
      <c r="BM783">
        <v>0</v>
      </c>
      <c r="BN783">
        <v>0</v>
      </c>
      <c r="BO783">
        <v>1</v>
      </c>
      <c r="BP783">
        <v>0</v>
      </c>
      <c r="BQ783">
        <v>0</v>
      </c>
      <c r="BR783">
        <v>1</v>
      </c>
      <c r="BS783">
        <v>0</v>
      </c>
      <c r="BT783">
        <v>0</v>
      </c>
      <c r="BV783">
        <v>780</v>
      </c>
      <c r="CA783">
        <v>780</v>
      </c>
      <c r="CB783">
        <f t="shared" si="1269"/>
        <v>379</v>
      </c>
      <c r="CC783">
        <f t="shared" si="1270"/>
        <v>0</v>
      </c>
      <c r="CD783">
        <f t="shared" si="1271"/>
        <v>0</v>
      </c>
      <c r="CF783" t="s">
        <v>849</v>
      </c>
      <c r="CH783">
        <v>780</v>
      </c>
      <c r="CI783">
        <f t="shared" si="1272"/>
        <v>201</v>
      </c>
      <c r="CJ783">
        <f t="shared" si="1308"/>
        <v>0</v>
      </c>
      <c r="CK783">
        <f t="shared" si="1309"/>
        <v>0</v>
      </c>
      <c r="CM783" t="s">
        <v>2253</v>
      </c>
      <c r="CO783">
        <v>780</v>
      </c>
      <c r="CP783">
        <f t="shared" si="1273"/>
        <v>764</v>
      </c>
      <c r="CQ783">
        <f t="shared" si="1310"/>
        <v>0</v>
      </c>
      <c r="CR783">
        <f t="shared" si="1311"/>
        <v>0</v>
      </c>
      <c r="CT783" t="s">
        <v>3606</v>
      </c>
      <c r="CV783">
        <v>780</v>
      </c>
      <c r="CW783">
        <f t="shared" si="1274"/>
        <v>267</v>
      </c>
      <c r="CX783">
        <f t="shared" si="1312"/>
        <v>0</v>
      </c>
      <c r="CY783">
        <f t="shared" si="1313"/>
        <v>0</v>
      </c>
      <c r="DA783" t="s">
        <v>4943</v>
      </c>
      <c r="DC783">
        <v>780</v>
      </c>
      <c r="DD783">
        <f t="shared" si="1275"/>
        <v>791</v>
      </c>
      <c r="DE783">
        <f t="shared" si="1314"/>
        <v>0</v>
      </c>
      <c r="DF783">
        <f t="shared" si="1315"/>
        <v>0</v>
      </c>
      <c r="DH783" t="s">
        <v>6239</v>
      </c>
      <c r="DJ783">
        <v>780</v>
      </c>
      <c r="DK783">
        <f t="shared" si="1276"/>
        <v>428</v>
      </c>
      <c r="DL783">
        <f t="shared" si="1316"/>
        <v>0</v>
      </c>
      <c r="DM783">
        <f t="shared" si="1317"/>
        <v>0</v>
      </c>
      <c r="DO783" t="s">
        <v>7509</v>
      </c>
      <c r="DQ783">
        <v>780</v>
      </c>
      <c r="DR783">
        <f t="shared" si="1277"/>
        <v>290</v>
      </c>
      <c r="DS783">
        <f t="shared" si="1318"/>
        <v>0</v>
      </c>
      <c r="DT783">
        <f t="shared" si="1319"/>
        <v>0</v>
      </c>
      <c r="DV783" t="s">
        <v>8792</v>
      </c>
      <c r="DX783">
        <v>780</v>
      </c>
      <c r="DY783">
        <f t="shared" si="1278"/>
        <v>198</v>
      </c>
      <c r="DZ783">
        <f t="shared" si="1320"/>
        <v>0</v>
      </c>
      <c r="EA783">
        <f t="shared" si="1321"/>
        <v>0</v>
      </c>
      <c r="EC783" t="s">
        <v>10055</v>
      </c>
      <c r="EE783">
        <v>780</v>
      </c>
      <c r="EF783">
        <f t="shared" si="1279"/>
        <v>740</v>
      </c>
      <c r="EG783">
        <f t="shared" si="1322"/>
        <v>1</v>
      </c>
      <c r="EH783">
        <f t="shared" si="1323"/>
        <v>1</v>
      </c>
      <c r="EJ783" t="s">
        <v>11324</v>
      </c>
      <c r="EL783">
        <v>780</v>
      </c>
      <c r="EM783">
        <f t="shared" si="1280"/>
        <v>740</v>
      </c>
      <c r="EN783">
        <f t="shared" si="1324"/>
        <v>1</v>
      </c>
      <c r="EO783">
        <f t="shared" si="1325"/>
        <v>1</v>
      </c>
      <c r="EQ783" t="s">
        <v>11324</v>
      </c>
      <c r="ES783">
        <v>780</v>
      </c>
      <c r="ET783">
        <f t="shared" si="1281"/>
        <v>740</v>
      </c>
      <c r="EU783">
        <f t="shared" si="1326"/>
        <v>1</v>
      </c>
      <c r="EV783">
        <f t="shared" si="1327"/>
        <v>1</v>
      </c>
      <c r="EX783" t="s">
        <v>11324</v>
      </c>
      <c r="EZ783">
        <v>780</v>
      </c>
      <c r="FA783">
        <f t="shared" si="1282"/>
        <v>740</v>
      </c>
      <c r="FB783">
        <f t="shared" si="1328"/>
        <v>1</v>
      </c>
      <c r="FC783">
        <f t="shared" si="1329"/>
        <v>1</v>
      </c>
      <c r="FE783" t="s">
        <v>11324</v>
      </c>
      <c r="FG783">
        <v>780</v>
      </c>
      <c r="FH783">
        <f t="shared" si="1283"/>
        <v>740</v>
      </c>
      <c r="FI783">
        <f t="shared" si="1330"/>
        <v>1</v>
      </c>
      <c r="FJ783">
        <f t="shared" si="1331"/>
        <v>1</v>
      </c>
      <c r="FL783" t="s">
        <v>11324</v>
      </c>
      <c r="FN783">
        <v>780</v>
      </c>
      <c r="FO783">
        <f t="shared" si="1284"/>
        <v>740</v>
      </c>
      <c r="FP783">
        <f t="shared" si="1332"/>
        <v>1</v>
      </c>
      <c r="FQ783">
        <f t="shared" si="1333"/>
        <v>1</v>
      </c>
      <c r="FS783" t="s">
        <v>11324</v>
      </c>
      <c r="FU783">
        <v>780</v>
      </c>
      <c r="FV783">
        <f t="shared" si="1285"/>
        <v>690</v>
      </c>
      <c r="FW783">
        <f t="shared" si="1334"/>
        <v>0</v>
      </c>
      <c r="FX783">
        <f t="shared" si="1335"/>
        <v>0</v>
      </c>
      <c r="FZ783" t="s">
        <v>18909</v>
      </c>
      <c r="GB783">
        <v>780</v>
      </c>
      <c r="GC783">
        <f t="shared" si="1286"/>
        <v>829</v>
      </c>
      <c r="GD783">
        <f t="shared" si="1336"/>
        <v>0</v>
      </c>
      <c r="GE783">
        <f t="shared" si="1337"/>
        <v>0</v>
      </c>
      <c r="GG783" t="s">
        <v>20207</v>
      </c>
      <c r="GI783">
        <v>780</v>
      </c>
      <c r="GJ783">
        <f t="shared" si="1287"/>
        <v>740</v>
      </c>
      <c r="GK783">
        <f t="shared" si="1338"/>
        <v>1</v>
      </c>
      <c r="GL783">
        <f t="shared" si="1339"/>
        <v>1</v>
      </c>
      <c r="GN783" t="s">
        <v>11324</v>
      </c>
      <c r="GP783">
        <v>780</v>
      </c>
      <c r="GQ783">
        <f t="shared" si="1288"/>
        <v>740</v>
      </c>
      <c r="GR783">
        <f t="shared" si="1340"/>
        <v>1</v>
      </c>
      <c r="GS783">
        <f t="shared" si="1341"/>
        <v>1</v>
      </c>
      <c r="GU783" t="s">
        <v>11324</v>
      </c>
      <c r="GW783">
        <v>780</v>
      </c>
      <c r="GX783">
        <f t="shared" si="1289"/>
        <v>740</v>
      </c>
      <c r="GY783">
        <f t="shared" si="1342"/>
        <v>1</v>
      </c>
      <c r="GZ783">
        <f t="shared" si="1343"/>
        <v>1</v>
      </c>
      <c r="HB783" t="s">
        <v>11324</v>
      </c>
      <c r="HD783">
        <v>780</v>
      </c>
      <c r="HE783">
        <f t="shared" si="1290"/>
        <v>171</v>
      </c>
      <c r="HF783">
        <f t="shared" si="1344"/>
        <v>0</v>
      </c>
      <c r="HG783">
        <f t="shared" si="1345"/>
        <v>0</v>
      </c>
      <c r="HI783" t="s">
        <v>25347</v>
      </c>
      <c r="HK783">
        <v>780</v>
      </c>
      <c r="HL783">
        <f t="shared" si="1291"/>
        <v>441</v>
      </c>
      <c r="HM783">
        <f t="shared" si="1346"/>
        <v>0</v>
      </c>
      <c r="HN783">
        <f t="shared" si="1347"/>
        <v>0</v>
      </c>
      <c r="HP783" t="s">
        <v>26632</v>
      </c>
      <c r="HR783">
        <v>780</v>
      </c>
      <c r="HS783">
        <f t="shared" si="1292"/>
        <v>532</v>
      </c>
      <c r="HT783">
        <f t="shared" si="1348"/>
        <v>0</v>
      </c>
      <c r="HU783">
        <f t="shared" si="1349"/>
        <v>0</v>
      </c>
      <c r="HW783" t="s">
        <v>27898</v>
      </c>
      <c r="HY783">
        <v>780</v>
      </c>
      <c r="HZ783">
        <f t="shared" si="1293"/>
        <v>740</v>
      </c>
      <c r="IA783">
        <f t="shared" si="1350"/>
        <v>1</v>
      </c>
      <c r="IB783">
        <f t="shared" si="1351"/>
        <v>1</v>
      </c>
      <c r="ID783" t="s">
        <v>11324</v>
      </c>
      <c r="IF783">
        <v>780</v>
      </c>
      <c r="IG783">
        <f t="shared" si="1294"/>
        <v>740</v>
      </c>
      <c r="IH783">
        <f t="shared" si="1352"/>
        <v>1</v>
      </c>
      <c r="II783">
        <f t="shared" si="1353"/>
        <v>1</v>
      </c>
      <c r="IK783" t="s">
        <v>11324</v>
      </c>
      <c r="IM783">
        <v>780</v>
      </c>
      <c r="IN783">
        <f t="shared" si="1295"/>
        <v>437</v>
      </c>
      <c r="IO783">
        <f t="shared" si="1354"/>
        <v>0</v>
      </c>
      <c r="IP783">
        <f t="shared" si="1355"/>
        <v>0</v>
      </c>
      <c r="IR783" t="s">
        <v>31653</v>
      </c>
      <c r="IT783">
        <v>780</v>
      </c>
      <c r="IU783">
        <f t="shared" si="1296"/>
        <v>383</v>
      </c>
      <c r="IV783">
        <f t="shared" si="1356"/>
        <v>0</v>
      </c>
      <c r="IW783">
        <f t="shared" si="1357"/>
        <v>0</v>
      </c>
      <c r="IY783" t="s">
        <v>32907</v>
      </c>
      <c r="JA783">
        <v>780</v>
      </c>
      <c r="JB783">
        <f t="shared" si="1297"/>
        <v>423</v>
      </c>
      <c r="JC783">
        <f t="shared" si="1358"/>
        <v>0</v>
      </c>
      <c r="JD783">
        <f t="shared" si="1359"/>
        <v>0</v>
      </c>
      <c r="JF783" t="s">
        <v>34153</v>
      </c>
      <c r="JH783">
        <v>780</v>
      </c>
      <c r="JI783">
        <f t="shared" si="1298"/>
        <v>537</v>
      </c>
      <c r="JJ783">
        <f t="shared" si="1360"/>
        <v>0</v>
      </c>
      <c r="JK783">
        <f t="shared" si="1361"/>
        <v>0</v>
      </c>
      <c r="JM783" t="s">
        <v>35397</v>
      </c>
      <c r="JO783">
        <v>780</v>
      </c>
      <c r="JP783">
        <f t="shared" si="1299"/>
        <v>740</v>
      </c>
      <c r="JQ783">
        <f t="shared" si="1362"/>
        <v>1</v>
      </c>
      <c r="JR783">
        <f t="shared" si="1363"/>
        <v>1</v>
      </c>
      <c r="JT783" t="s">
        <v>11324</v>
      </c>
      <c r="JV783">
        <v>780</v>
      </c>
      <c r="JW783">
        <f t="shared" si="1300"/>
        <v>396</v>
      </c>
      <c r="JX783">
        <f t="shared" si="1364"/>
        <v>0</v>
      </c>
      <c r="JY783">
        <f t="shared" si="1365"/>
        <v>0</v>
      </c>
      <c r="KA783" t="s">
        <v>37885</v>
      </c>
      <c r="KC783">
        <v>780</v>
      </c>
      <c r="KD783">
        <f t="shared" si="1301"/>
        <v>542</v>
      </c>
      <c r="KE783">
        <f t="shared" si="1366"/>
        <v>0</v>
      </c>
      <c r="KF783">
        <f t="shared" si="1367"/>
        <v>0</v>
      </c>
      <c r="KH783" t="s">
        <v>39129</v>
      </c>
      <c r="KJ783">
        <v>780</v>
      </c>
      <c r="KK783">
        <f t="shared" si="1302"/>
        <v>370</v>
      </c>
      <c r="KL783">
        <f t="shared" si="1368"/>
        <v>0</v>
      </c>
      <c r="KM783">
        <f t="shared" si="1369"/>
        <v>0</v>
      </c>
      <c r="KO783" t="s">
        <v>40380</v>
      </c>
      <c r="KR783">
        <v>780</v>
      </c>
      <c r="KS783">
        <f t="shared" si="1303"/>
        <v>740</v>
      </c>
      <c r="KT783">
        <f t="shared" si="1370"/>
        <v>1</v>
      </c>
      <c r="KU783">
        <f t="shared" si="1371"/>
        <v>1</v>
      </c>
      <c r="KW783" t="s">
        <v>11324</v>
      </c>
      <c r="KY783">
        <v>780</v>
      </c>
      <c r="KZ783">
        <f t="shared" si="1304"/>
        <v>740</v>
      </c>
      <c r="LA783">
        <f t="shared" si="1372"/>
        <v>1</v>
      </c>
      <c r="LB783">
        <f t="shared" si="1373"/>
        <v>1</v>
      </c>
      <c r="LD783" t="s">
        <v>11324</v>
      </c>
    </row>
    <row r="784" spans="1:316" x14ac:dyDescent="0.4">
      <c r="A784" s="1">
        <v>44214</v>
      </c>
      <c r="B784" s="4">
        <v>240</v>
      </c>
      <c r="C784">
        <v>2</v>
      </c>
      <c r="D784">
        <v>4</v>
      </c>
      <c r="E784">
        <v>0</v>
      </c>
      <c r="F784">
        <v>5609</v>
      </c>
      <c r="G784">
        <v>0</v>
      </c>
      <c r="H784" t="s">
        <v>10</v>
      </c>
      <c r="I784">
        <f t="shared" si="1306"/>
        <v>2021</v>
      </c>
      <c r="J784">
        <v>783</v>
      </c>
      <c r="K784">
        <f t="shared" si="1307"/>
        <v>6</v>
      </c>
      <c r="T784">
        <v>783</v>
      </c>
      <c r="U784">
        <v>7</v>
      </c>
      <c r="V784">
        <v>8</v>
      </c>
      <c r="W784">
        <v>2</v>
      </c>
      <c r="X784">
        <f t="shared" si="1305"/>
        <v>17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1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1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1</v>
      </c>
      <c r="BL784">
        <v>0</v>
      </c>
      <c r="BM784">
        <v>1</v>
      </c>
      <c r="BN784">
        <v>0</v>
      </c>
      <c r="BO784">
        <v>1</v>
      </c>
      <c r="BP784">
        <v>0</v>
      </c>
      <c r="BQ784">
        <v>0</v>
      </c>
      <c r="BR784">
        <v>0</v>
      </c>
      <c r="BS784">
        <v>0</v>
      </c>
      <c r="BT784">
        <v>0</v>
      </c>
      <c r="BV784">
        <v>781</v>
      </c>
      <c r="CA784">
        <v>781</v>
      </c>
      <c r="CB784">
        <f t="shared" si="1269"/>
        <v>488</v>
      </c>
      <c r="CC784">
        <f t="shared" si="1270"/>
        <v>0</v>
      </c>
      <c r="CD784">
        <f t="shared" si="1271"/>
        <v>0</v>
      </c>
      <c r="CF784" t="s">
        <v>850</v>
      </c>
      <c r="CH784">
        <v>781</v>
      </c>
      <c r="CI784">
        <f t="shared" si="1272"/>
        <v>924</v>
      </c>
      <c r="CJ784">
        <f t="shared" si="1308"/>
        <v>0</v>
      </c>
      <c r="CK784">
        <f t="shared" si="1309"/>
        <v>0</v>
      </c>
      <c r="CM784" t="s">
        <v>2254</v>
      </c>
      <c r="CO784">
        <v>781</v>
      </c>
      <c r="CP784">
        <f t="shared" si="1273"/>
        <v>442</v>
      </c>
      <c r="CQ784">
        <f t="shared" si="1310"/>
        <v>0</v>
      </c>
      <c r="CR784">
        <f t="shared" si="1311"/>
        <v>0</v>
      </c>
      <c r="CT784" t="s">
        <v>3607</v>
      </c>
      <c r="CV784">
        <v>781</v>
      </c>
      <c r="CW784">
        <f t="shared" si="1274"/>
        <v>240</v>
      </c>
      <c r="CX784">
        <f t="shared" si="1312"/>
        <v>1</v>
      </c>
      <c r="CY784">
        <f t="shared" si="1313"/>
        <v>1</v>
      </c>
      <c r="DA784" t="s">
        <v>4944</v>
      </c>
      <c r="DC784">
        <v>781</v>
      </c>
      <c r="DD784">
        <f t="shared" si="1275"/>
        <v>240</v>
      </c>
      <c r="DE784">
        <f t="shared" si="1314"/>
        <v>1</v>
      </c>
      <c r="DF784">
        <f t="shared" si="1315"/>
        <v>1</v>
      </c>
      <c r="DH784" t="s">
        <v>4944</v>
      </c>
      <c r="DJ784">
        <v>781</v>
      </c>
      <c r="DK784">
        <f t="shared" si="1276"/>
        <v>627</v>
      </c>
      <c r="DL784">
        <f t="shared" si="1316"/>
        <v>0</v>
      </c>
      <c r="DM784">
        <f t="shared" si="1317"/>
        <v>0</v>
      </c>
      <c r="DO784" t="s">
        <v>7510</v>
      </c>
      <c r="DQ784">
        <v>781</v>
      </c>
      <c r="DR784">
        <f t="shared" si="1277"/>
        <v>610</v>
      </c>
      <c r="DS784">
        <f t="shared" si="1318"/>
        <v>0</v>
      </c>
      <c r="DT784">
        <f t="shared" si="1319"/>
        <v>0</v>
      </c>
      <c r="DV784" t="s">
        <v>8793</v>
      </c>
      <c r="DX784">
        <v>781</v>
      </c>
      <c r="DY784">
        <f t="shared" si="1278"/>
        <v>615</v>
      </c>
      <c r="DZ784">
        <f t="shared" si="1320"/>
        <v>0</v>
      </c>
      <c r="EA784">
        <f t="shared" si="1321"/>
        <v>0</v>
      </c>
      <c r="EC784" t="s">
        <v>10056</v>
      </c>
      <c r="EE784">
        <v>781</v>
      </c>
      <c r="EF784">
        <f t="shared" si="1279"/>
        <v>538</v>
      </c>
      <c r="EG784">
        <f t="shared" si="1322"/>
        <v>0</v>
      </c>
      <c r="EH784">
        <f t="shared" si="1323"/>
        <v>0</v>
      </c>
      <c r="EJ784" t="s">
        <v>11325</v>
      </c>
      <c r="EL784">
        <v>781</v>
      </c>
      <c r="EM784">
        <f t="shared" si="1280"/>
        <v>557</v>
      </c>
      <c r="EN784">
        <f t="shared" si="1324"/>
        <v>0</v>
      </c>
      <c r="EO784">
        <f t="shared" si="1325"/>
        <v>0</v>
      </c>
      <c r="EQ784" t="s">
        <v>12598</v>
      </c>
      <c r="ES784">
        <v>781</v>
      </c>
      <c r="ET784">
        <f t="shared" si="1281"/>
        <v>561</v>
      </c>
      <c r="EU784">
        <f t="shared" si="1326"/>
        <v>0</v>
      </c>
      <c r="EV784">
        <f t="shared" si="1327"/>
        <v>0</v>
      </c>
      <c r="EX784" t="s">
        <v>13843</v>
      </c>
      <c r="EZ784">
        <v>781</v>
      </c>
      <c r="FA784">
        <f t="shared" si="1282"/>
        <v>551</v>
      </c>
      <c r="FB784">
        <f t="shared" si="1328"/>
        <v>0</v>
      </c>
      <c r="FC784">
        <f t="shared" si="1329"/>
        <v>0</v>
      </c>
      <c r="FE784" t="s">
        <v>15060</v>
      </c>
      <c r="FG784">
        <v>781</v>
      </c>
      <c r="FH784">
        <f t="shared" si="1283"/>
        <v>538</v>
      </c>
      <c r="FI784">
        <f t="shared" si="1330"/>
        <v>0</v>
      </c>
      <c r="FJ784">
        <f t="shared" si="1331"/>
        <v>0</v>
      </c>
      <c r="FL784" t="s">
        <v>11325</v>
      </c>
      <c r="FN784">
        <v>781</v>
      </c>
      <c r="FO784">
        <f t="shared" si="1284"/>
        <v>1054</v>
      </c>
      <c r="FP784">
        <f t="shared" si="1332"/>
        <v>0</v>
      </c>
      <c r="FQ784">
        <f t="shared" si="1333"/>
        <v>0</v>
      </c>
      <c r="FS784" t="s">
        <v>17596</v>
      </c>
      <c r="FU784">
        <v>781</v>
      </c>
      <c r="FV784">
        <f t="shared" si="1285"/>
        <v>356</v>
      </c>
      <c r="FW784">
        <f t="shared" si="1334"/>
        <v>0</v>
      </c>
      <c r="FX784">
        <f t="shared" si="1335"/>
        <v>0</v>
      </c>
      <c r="FZ784" t="s">
        <v>18910</v>
      </c>
      <c r="GB784">
        <v>781</v>
      </c>
      <c r="GC784">
        <f t="shared" si="1286"/>
        <v>554</v>
      </c>
      <c r="GD784">
        <f t="shared" si="1336"/>
        <v>0</v>
      </c>
      <c r="GE784">
        <f t="shared" si="1337"/>
        <v>0</v>
      </c>
      <c r="GG784" t="s">
        <v>20208</v>
      </c>
      <c r="GI784">
        <v>781</v>
      </c>
      <c r="GJ784">
        <f t="shared" si="1287"/>
        <v>448</v>
      </c>
      <c r="GK784">
        <f t="shared" si="1338"/>
        <v>0</v>
      </c>
      <c r="GL784">
        <f t="shared" si="1339"/>
        <v>0</v>
      </c>
      <c r="GN784" t="s">
        <v>21466</v>
      </c>
      <c r="GP784">
        <v>781</v>
      </c>
      <c r="GQ784">
        <f t="shared" si="1288"/>
        <v>160</v>
      </c>
      <c r="GR784">
        <f t="shared" si="1340"/>
        <v>0</v>
      </c>
      <c r="GS784">
        <f t="shared" si="1341"/>
        <v>0</v>
      </c>
      <c r="GU784" t="s">
        <v>22762</v>
      </c>
      <c r="GW784">
        <v>781</v>
      </c>
      <c r="GX784">
        <f t="shared" si="1289"/>
        <v>265</v>
      </c>
      <c r="GY784">
        <f t="shared" si="1342"/>
        <v>0</v>
      </c>
      <c r="GZ784">
        <f t="shared" si="1343"/>
        <v>0</v>
      </c>
      <c r="HB784" t="s">
        <v>24017</v>
      </c>
      <c r="HD784">
        <v>781</v>
      </c>
      <c r="HE784">
        <f t="shared" si="1290"/>
        <v>240</v>
      </c>
      <c r="HF784">
        <f t="shared" si="1344"/>
        <v>1</v>
      </c>
      <c r="HG784">
        <f t="shared" si="1345"/>
        <v>1</v>
      </c>
      <c r="HI784" t="s">
        <v>4944</v>
      </c>
      <c r="HK784">
        <v>781</v>
      </c>
      <c r="HL784">
        <f t="shared" si="1291"/>
        <v>655</v>
      </c>
      <c r="HM784">
        <f t="shared" si="1346"/>
        <v>0</v>
      </c>
      <c r="HN784">
        <f t="shared" si="1347"/>
        <v>0</v>
      </c>
      <c r="HP784" t="s">
        <v>26633</v>
      </c>
      <c r="HR784">
        <v>781</v>
      </c>
      <c r="HS784">
        <f t="shared" si="1292"/>
        <v>517</v>
      </c>
      <c r="HT784">
        <f t="shared" si="1348"/>
        <v>0</v>
      </c>
      <c r="HU784">
        <f t="shared" si="1349"/>
        <v>0</v>
      </c>
      <c r="HW784" t="s">
        <v>27899</v>
      </c>
      <c r="HY784">
        <v>781</v>
      </c>
      <c r="HZ784">
        <f t="shared" si="1293"/>
        <v>352</v>
      </c>
      <c r="IA784">
        <f t="shared" si="1350"/>
        <v>0</v>
      </c>
      <c r="IB784">
        <f t="shared" si="1351"/>
        <v>0</v>
      </c>
      <c r="ID784" t="s">
        <v>29154</v>
      </c>
      <c r="IF784">
        <v>781</v>
      </c>
      <c r="IG784">
        <f t="shared" si="1294"/>
        <v>361</v>
      </c>
      <c r="IH784">
        <f t="shared" si="1352"/>
        <v>0</v>
      </c>
      <c r="II784">
        <f t="shared" si="1353"/>
        <v>0</v>
      </c>
      <c r="IK784" t="s">
        <v>30396</v>
      </c>
      <c r="IM784">
        <v>781</v>
      </c>
      <c r="IN784">
        <f t="shared" si="1295"/>
        <v>264</v>
      </c>
      <c r="IO784">
        <f t="shared" si="1354"/>
        <v>0</v>
      </c>
      <c r="IP784">
        <f t="shared" si="1355"/>
        <v>0</v>
      </c>
      <c r="IR784" t="s">
        <v>31654</v>
      </c>
      <c r="IT784">
        <v>781</v>
      </c>
      <c r="IU784">
        <f t="shared" si="1296"/>
        <v>525</v>
      </c>
      <c r="IV784">
        <f t="shared" si="1356"/>
        <v>0</v>
      </c>
      <c r="IW784">
        <f t="shared" si="1357"/>
        <v>0</v>
      </c>
      <c r="IY784" t="s">
        <v>32908</v>
      </c>
      <c r="JA784">
        <v>781</v>
      </c>
      <c r="JB784">
        <f t="shared" si="1297"/>
        <v>1046</v>
      </c>
      <c r="JC784">
        <f t="shared" si="1358"/>
        <v>0</v>
      </c>
      <c r="JD784">
        <f t="shared" si="1359"/>
        <v>0</v>
      </c>
      <c r="JF784" t="s">
        <v>34154</v>
      </c>
      <c r="JH784">
        <v>781</v>
      </c>
      <c r="JI784">
        <f t="shared" si="1298"/>
        <v>1059</v>
      </c>
      <c r="JJ784">
        <f t="shared" si="1360"/>
        <v>0</v>
      </c>
      <c r="JK784">
        <f t="shared" si="1361"/>
        <v>0</v>
      </c>
      <c r="JM784" t="s">
        <v>35398</v>
      </c>
      <c r="JO784">
        <v>781</v>
      </c>
      <c r="JP784">
        <f t="shared" si="1299"/>
        <v>440</v>
      </c>
      <c r="JQ784">
        <f t="shared" si="1362"/>
        <v>0</v>
      </c>
      <c r="JR784">
        <f t="shared" si="1363"/>
        <v>0</v>
      </c>
      <c r="JT784" t="s">
        <v>36646</v>
      </c>
      <c r="JV784">
        <v>781</v>
      </c>
      <c r="JW784">
        <f t="shared" si="1300"/>
        <v>585</v>
      </c>
      <c r="JX784">
        <f t="shared" si="1364"/>
        <v>0</v>
      </c>
      <c r="JY784">
        <f t="shared" si="1365"/>
        <v>0</v>
      </c>
      <c r="KA784" t="s">
        <v>37886</v>
      </c>
      <c r="KC784">
        <v>781</v>
      </c>
      <c r="KD784">
        <f t="shared" si="1301"/>
        <v>1136</v>
      </c>
      <c r="KE784">
        <f t="shared" si="1366"/>
        <v>0</v>
      </c>
      <c r="KF784">
        <f t="shared" si="1367"/>
        <v>0</v>
      </c>
      <c r="KH784" t="s">
        <v>39130</v>
      </c>
      <c r="KJ784">
        <v>781</v>
      </c>
      <c r="KK784">
        <f t="shared" si="1302"/>
        <v>289</v>
      </c>
      <c r="KL784">
        <f t="shared" si="1368"/>
        <v>0</v>
      </c>
      <c r="KM784">
        <f t="shared" si="1369"/>
        <v>0</v>
      </c>
      <c r="KO784" t="s">
        <v>40381</v>
      </c>
      <c r="KR784">
        <v>781</v>
      </c>
      <c r="KS784">
        <f t="shared" si="1303"/>
        <v>545</v>
      </c>
      <c r="KT784">
        <f t="shared" si="1370"/>
        <v>0</v>
      </c>
      <c r="KU784">
        <f t="shared" si="1371"/>
        <v>0</v>
      </c>
      <c r="KW784" t="s">
        <v>41637</v>
      </c>
      <c r="KY784">
        <v>781</v>
      </c>
      <c r="KZ784">
        <f t="shared" si="1304"/>
        <v>231</v>
      </c>
      <c r="LA784">
        <f t="shared" si="1372"/>
        <v>0</v>
      </c>
      <c r="LB784">
        <f t="shared" si="1373"/>
        <v>0</v>
      </c>
      <c r="LD784" t="s">
        <v>42882</v>
      </c>
    </row>
    <row r="785" spans="1:316" x14ac:dyDescent="0.4">
      <c r="A785" s="1">
        <v>44215</v>
      </c>
      <c r="B785" s="4">
        <v>355</v>
      </c>
      <c r="C785">
        <v>3</v>
      </c>
      <c r="D785">
        <v>5</v>
      </c>
      <c r="E785">
        <v>5</v>
      </c>
      <c r="F785">
        <v>5610</v>
      </c>
      <c r="G785">
        <v>1</v>
      </c>
      <c r="H785" t="s">
        <v>11</v>
      </c>
      <c r="I785">
        <f t="shared" si="1306"/>
        <v>2021</v>
      </c>
      <c r="J785">
        <v>784</v>
      </c>
      <c r="K785">
        <f t="shared" si="1307"/>
        <v>13</v>
      </c>
      <c r="T785">
        <v>784</v>
      </c>
      <c r="U785">
        <v>7</v>
      </c>
      <c r="V785">
        <v>8</v>
      </c>
      <c r="W785">
        <v>3</v>
      </c>
      <c r="X785">
        <f t="shared" si="1305"/>
        <v>18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1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1</v>
      </c>
      <c r="BO785">
        <v>0</v>
      </c>
      <c r="BP785">
        <v>2</v>
      </c>
      <c r="BQ785">
        <v>0</v>
      </c>
      <c r="BR785">
        <v>0</v>
      </c>
      <c r="BS785">
        <v>0</v>
      </c>
      <c r="BT785">
        <v>0</v>
      </c>
      <c r="BV785">
        <v>782</v>
      </c>
      <c r="CA785">
        <v>782</v>
      </c>
      <c r="CB785">
        <f t="shared" si="1269"/>
        <v>1004</v>
      </c>
      <c r="CC785">
        <f t="shared" si="1270"/>
        <v>0</v>
      </c>
      <c r="CD785">
        <f t="shared" si="1271"/>
        <v>0</v>
      </c>
      <c r="CF785" t="s">
        <v>851</v>
      </c>
      <c r="CH785">
        <v>782</v>
      </c>
      <c r="CI785">
        <f t="shared" si="1272"/>
        <v>514</v>
      </c>
      <c r="CJ785">
        <f t="shared" si="1308"/>
        <v>0</v>
      </c>
      <c r="CK785">
        <f t="shared" si="1309"/>
        <v>0</v>
      </c>
      <c r="CM785" t="s">
        <v>2255</v>
      </c>
      <c r="CO785">
        <v>782</v>
      </c>
      <c r="CP785">
        <f t="shared" si="1273"/>
        <v>747</v>
      </c>
      <c r="CQ785">
        <f t="shared" si="1310"/>
        <v>0</v>
      </c>
      <c r="CR785">
        <f t="shared" si="1311"/>
        <v>0</v>
      </c>
      <c r="CT785" t="s">
        <v>3608</v>
      </c>
      <c r="CV785">
        <v>782</v>
      </c>
      <c r="CW785">
        <f t="shared" si="1274"/>
        <v>160</v>
      </c>
      <c r="CX785">
        <f t="shared" si="1312"/>
        <v>0</v>
      </c>
      <c r="CY785">
        <f t="shared" si="1313"/>
        <v>0</v>
      </c>
      <c r="DA785" t="s">
        <v>4945</v>
      </c>
      <c r="DC785">
        <v>782</v>
      </c>
      <c r="DD785">
        <f t="shared" si="1275"/>
        <v>218</v>
      </c>
      <c r="DE785">
        <f t="shared" si="1314"/>
        <v>0</v>
      </c>
      <c r="DF785">
        <f t="shared" si="1315"/>
        <v>0</v>
      </c>
      <c r="DH785" t="s">
        <v>6240</v>
      </c>
      <c r="DJ785">
        <v>782</v>
      </c>
      <c r="DK785">
        <f t="shared" si="1276"/>
        <v>488</v>
      </c>
      <c r="DL785">
        <f t="shared" si="1316"/>
        <v>0</v>
      </c>
      <c r="DM785">
        <f t="shared" si="1317"/>
        <v>0</v>
      </c>
      <c r="DO785" t="s">
        <v>7511</v>
      </c>
      <c r="DQ785">
        <v>782</v>
      </c>
      <c r="DR785">
        <f t="shared" si="1277"/>
        <v>705</v>
      </c>
      <c r="DS785">
        <f t="shared" si="1318"/>
        <v>0</v>
      </c>
      <c r="DT785">
        <f t="shared" si="1319"/>
        <v>0</v>
      </c>
      <c r="DV785" t="s">
        <v>8794</v>
      </c>
      <c r="DX785">
        <v>782</v>
      </c>
      <c r="DY785">
        <f t="shared" si="1278"/>
        <v>591</v>
      </c>
      <c r="DZ785">
        <f t="shared" si="1320"/>
        <v>0</v>
      </c>
      <c r="EA785">
        <f t="shared" si="1321"/>
        <v>0</v>
      </c>
      <c r="EC785" t="s">
        <v>10057</v>
      </c>
      <c r="EE785">
        <v>782</v>
      </c>
      <c r="EF785">
        <f t="shared" si="1279"/>
        <v>677</v>
      </c>
      <c r="EG785">
        <f t="shared" si="1322"/>
        <v>0</v>
      </c>
      <c r="EH785">
        <f t="shared" si="1323"/>
        <v>0</v>
      </c>
      <c r="EJ785" t="s">
        <v>11326</v>
      </c>
      <c r="EL785">
        <v>782</v>
      </c>
      <c r="EM785">
        <f t="shared" si="1280"/>
        <v>355</v>
      </c>
      <c r="EN785">
        <f t="shared" si="1324"/>
        <v>1</v>
      </c>
      <c r="EO785">
        <f t="shared" si="1325"/>
        <v>1</v>
      </c>
      <c r="EQ785" t="s">
        <v>12599</v>
      </c>
      <c r="ES785">
        <v>782</v>
      </c>
      <c r="ET785">
        <f t="shared" si="1281"/>
        <v>355</v>
      </c>
      <c r="EU785">
        <f t="shared" si="1326"/>
        <v>1</v>
      </c>
      <c r="EV785">
        <f t="shared" si="1327"/>
        <v>1</v>
      </c>
      <c r="EX785" t="s">
        <v>12599</v>
      </c>
      <c r="EZ785">
        <v>782</v>
      </c>
      <c r="FA785">
        <f t="shared" si="1282"/>
        <v>355</v>
      </c>
      <c r="FB785">
        <f t="shared" si="1328"/>
        <v>1</v>
      </c>
      <c r="FC785">
        <f t="shared" si="1329"/>
        <v>1</v>
      </c>
      <c r="FE785" t="s">
        <v>12599</v>
      </c>
      <c r="FG785">
        <v>782</v>
      </c>
      <c r="FH785">
        <f t="shared" si="1283"/>
        <v>355</v>
      </c>
      <c r="FI785">
        <f t="shared" si="1330"/>
        <v>1</v>
      </c>
      <c r="FJ785">
        <f t="shared" si="1331"/>
        <v>1</v>
      </c>
      <c r="FL785" t="s">
        <v>12599</v>
      </c>
      <c r="FN785">
        <v>782</v>
      </c>
      <c r="FO785">
        <f t="shared" si="1284"/>
        <v>292</v>
      </c>
      <c r="FP785">
        <f t="shared" si="1332"/>
        <v>0</v>
      </c>
      <c r="FQ785">
        <f t="shared" si="1333"/>
        <v>0</v>
      </c>
      <c r="FS785" t="s">
        <v>17597</v>
      </c>
      <c r="FU785">
        <v>782</v>
      </c>
      <c r="FV785">
        <f t="shared" si="1285"/>
        <v>541</v>
      </c>
      <c r="FW785">
        <f t="shared" si="1334"/>
        <v>0</v>
      </c>
      <c r="FX785">
        <f t="shared" si="1335"/>
        <v>0</v>
      </c>
      <c r="FZ785" t="s">
        <v>18911</v>
      </c>
      <c r="GB785">
        <v>782</v>
      </c>
      <c r="GC785">
        <f t="shared" si="1286"/>
        <v>941</v>
      </c>
      <c r="GD785">
        <f t="shared" si="1336"/>
        <v>0</v>
      </c>
      <c r="GE785">
        <f t="shared" si="1337"/>
        <v>0</v>
      </c>
      <c r="GG785" t="s">
        <v>20209</v>
      </c>
      <c r="GI785">
        <v>782</v>
      </c>
      <c r="GJ785">
        <f t="shared" si="1287"/>
        <v>654</v>
      </c>
      <c r="GK785">
        <f t="shared" si="1338"/>
        <v>0</v>
      </c>
      <c r="GL785">
        <f t="shared" si="1339"/>
        <v>0</v>
      </c>
      <c r="GN785" t="s">
        <v>21467</v>
      </c>
      <c r="GP785">
        <v>782</v>
      </c>
      <c r="GQ785">
        <f t="shared" si="1288"/>
        <v>543</v>
      </c>
      <c r="GR785">
        <f t="shared" si="1340"/>
        <v>0</v>
      </c>
      <c r="GS785">
        <f t="shared" si="1341"/>
        <v>0</v>
      </c>
      <c r="GU785" t="s">
        <v>22763</v>
      </c>
      <c r="GW785">
        <v>782</v>
      </c>
      <c r="GX785">
        <f t="shared" si="1289"/>
        <v>963</v>
      </c>
      <c r="GY785">
        <f t="shared" si="1342"/>
        <v>0</v>
      </c>
      <c r="GZ785">
        <f t="shared" si="1343"/>
        <v>0</v>
      </c>
      <c r="HB785" t="s">
        <v>24018</v>
      </c>
      <c r="HD785">
        <v>782</v>
      </c>
      <c r="HE785">
        <f t="shared" si="1290"/>
        <v>534</v>
      </c>
      <c r="HF785">
        <f t="shared" si="1344"/>
        <v>0</v>
      </c>
      <c r="HG785">
        <f t="shared" si="1345"/>
        <v>0</v>
      </c>
      <c r="HI785" t="s">
        <v>25348</v>
      </c>
      <c r="HK785">
        <v>782</v>
      </c>
      <c r="HL785">
        <f t="shared" si="1291"/>
        <v>537</v>
      </c>
      <c r="HM785">
        <f t="shared" si="1346"/>
        <v>0</v>
      </c>
      <c r="HN785">
        <f t="shared" si="1347"/>
        <v>0</v>
      </c>
      <c r="HP785" t="s">
        <v>26634</v>
      </c>
      <c r="HR785">
        <v>782</v>
      </c>
      <c r="HS785">
        <f t="shared" si="1292"/>
        <v>480</v>
      </c>
      <c r="HT785">
        <f t="shared" si="1348"/>
        <v>0</v>
      </c>
      <c r="HU785">
        <f t="shared" si="1349"/>
        <v>0</v>
      </c>
      <c r="HW785" t="s">
        <v>27900</v>
      </c>
      <c r="HY785">
        <v>782</v>
      </c>
      <c r="HZ785">
        <f t="shared" si="1293"/>
        <v>607</v>
      </c>
      <c r="IA785">
        <f t="shared" si="1350"/>
        <v>0</v>
      </c>
      <c r="IB785">
        <f t="shared" si="1351"/>
        <v>0</v>
      </c>
      <c r="ID785" t="s">
        <v>29155</v>
      </c>
      <c r="IF785">
        <v>782</v>
      </c>
      <c r="IG785">
        <f t="shared" si="1294"/>
        <v>591</v>
      </c>
      <c r="IH785">
        <f t="shared" si="1352"/>
        <v>0</v>
      </c>
      <c r="II785">
        <f t="shared" si="1353"/>
        <v>0</v>
      </c>
      <c r="IK785" t="s">
        <v>10057</v>
      </c>
      <c r="IM785">
        <v>782</v>
      </c>
      <c r="IN785">
        <f t="shared" si="1295"/>
        <v>54</v>
      </c>
      <c r="IO785">
        <f t="shared" si="1354"/>
        <v>0</v>
      </c>
      <c r="IP785">
        <f t="shared" si="1355"/>
        <v>0</v>
      </c>
      <c r="IR785" t="s">
        <v>31655</v>
      </c>
      <c r="IT785">
        <v>782</v>
      </c>
      <c r="IU785">
        <f t="shared" si="1296"/>
        <v>279</v>
      </c>
      <c r="IV785">
        <f t="shared" si="1356"/>
        <v>0</v>
      </c>
      <c r="IW785">
        <f t="shared" si="1357"/>
        <v>0</v>
      </c>
      <c r="IY785" t="s">
        <v>32909</v>
      </c>
      <c r="JA785">
        <v>782</v>
      </c>
      <c r="JB785">
        <f t="shared" si="1297"/>
        <v>705</v>
      </c>
      <c r="JC785">
        <f t="shared" si="1358"/>
        <v>0</v>
      </c>
      <c r="JD785">
        <f t="shared" si="1359"/>
        <v>0</v>
      </c>
      <c r="JF785" t="s">
        <v>8794</v>
      </c>
      <c r="JH785">
        <v>782</v>
      </c>
      <c r="JI785">
        <f t="shared" si="1298"/>
        <v>858</v>
      </c>
      <c r="JJ785">
        <f t="shared" si="1360"/>
        <v>0</v>
      </c>
      <c r="JK785">
        <f t="shared" si="1361"/>
        <v>0</v>
      </c>
      <c r="JM785" t="s">
        <v>35399</v>
      </c>
      <c r="JO785">
        <v>782</v>
      </c>
      <c r="JP785">
        <f t="shared" si="1299"/>
        <v>142</v>
      </c>
      <c r="JQ785">
        <f t="shared" si="1362"/>
        <v>0</v>
      </c>
      <c r="JR785">
        <f t="shared" si="1363"/>
        <v>0</v>
      </c>
      <c r="JT785" t="s">
        <v>36647</v>
      </c>
      <c r="JV785">
        <v>782</v>
      </c>
      <c r="JW785">
        <f t="shared" si="1300"/>
        <v>708</v>
      </c>
      <c r="JX785">
        <f t="shared" si="1364"/>
        <v>0</v>
      </c>
      <c r="JY785">
        <f t="shared" si="1365"/>
        <v>0</v>
      </c>
      <c r="KA785" t="s">
        <v>37887</v>
      </c>
      <c r="KC785">
        <v>782</v>
      </c>
      <c r="KD785">
        <f t="shared" si="1301"/>
        <v>530</v>
      </c>
      <c r="KE785">
        <f t="shared" si="1366"/>
        <v>0</v>
      </c>
      <c r="KF785">
        <f t="shared" si="1367"/>
        <v>0</v>
      </c>
      <c r="KH785" t="s">
        <v>39131</v>
      </c>
      <c r="KJ785">
        <v>782</v>
      </c>
      <c r="KK785">
        <f t="shared" si="1302"/>
        <v>680</v>
      </c>
      <c r="KL785">
        <f t="shared" si="1368"/>
        <v>0</v>
      </c>
      <c r="KM785">
        <f t="shared" si="1369"/>
        <v>0</v>
      </c>
      <c r="KO785" t="s">
        <v>40382</v>
      </c>
      <c r="KR785">
        <v>782</v>
      </c>
      <c r="KS785">
        <f t="shared" si="1303"/>
        <v>-57</v>
      </c>
      <c r="KT785">
        <f t="shared" si="1370"/>
        <v>0</v>
      </c>
      <c r="KU785">
        <f t="shared" si="1371"/>
        <v>0</v>
      </c>
      <c r="KW785" t="s">
        <v>41638</v>
      </c>
      <c r="KY785">
        <v>782</v>
      </c>
      <c r="KZ785">
        <f t="shared" si="1304"/>
        <v>56</v>
      </c>
      <c r="LA785">
        <f t="shared" si="1372"/>
        <v>0</v>
      </c>
      <c r="LB785">
        <f t="shared" si="1373"/>
        <v>0</v>
      </c>
      <c r="LD785" t="s">
        <v>42883</v>
      </c>
    </row>
    <row r="786" spans="1:316" x14ac:dyDescent="0.4">
      <c r="A786" s="1">
        <v>44216</v>
      </c>
      <c r="B786" s="4">
        <v>294</v>
      </c>
      <c r="C786">
        <v>2</v>
      </c>
      <c r="D786">
        <v>9</v>
      </c>
      <c r="E786">
        <v>4</v>
      </c>
      <c r="F786">
        <v>5611</v>
      </c>
      <c r="G786">
        <v>2</v>
      </c>
      <c r="H786" t="s">
        <v>12</v>
      </c>
      <c r="I786">
        <f t="shared" si="1306"/>
        <v>2021</v>
      </c>
      <c r="J786">
        <v>785</v>
      </c>
      <c r="K786">
        <f t="shared" si="1307"/>
        <v>15</v>
      </c>
      <c r="T786">
        <v>785</v>
      </c>
      <c r="U786">
        <v>7</v>
      </c>
      <c r="V786">
        <v>8</v>
      </c>
      <c r="W786">
        <v>4</v>
      </c>
      <c r="X786">
        <f t="shared" si="1305"/>
        <v>19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0</v>
      </c>
      <c r="BB786">
        <v>0</v>
      </c>
      <c r="BC786">
        <v>0</v>
      </c>
      <c r="BD786">
        <v>0</v>
      </c>
      <c r="BE786">
        <v>1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1</v>
      </c>
      <c r="BN786">
        <v>0</v>
      </c>
      <c r="BO786">
        <v>1</v>
      </c>
      <c r="BP786">
        <v>0</v>
      </c>
      <c r="BQ786">
        <v>0</v>
      </c>
      <c r="BR786">
        <v>0</v>
      </c>
      <c r="BS786">
        <v>0</v>
      </c>
      <c r="BT786">
        <v>1</v>
      </c>
      <c r="BV786">
        <v>783</v>
      </c>
      <c r="CA786">
        <v>783</v>
      </c>
      <c r="CB786">
        <f t="shared" si="1269"/>
        <v>484</v>
      </c>
      <c r="CC786">
        <f t="shared" si="1270"/>
        <v>0</v>
      </c>
      <c r="CD786">
        <f t="shared" si="1271"/>
        <v>0</v>
      </c>
      <c r="CF786" t="s">
        <v>852</v>
      </c>
      <c r="CH786">
        <v>783</v>
      </c>
      <c r="CI786">
        <f t="shared" si="1272"/>
        <v>436</v>
      </c>
      <c r="CJ786">
        <f t="shared" si="1308"/>
        <v>0</v>
      </c>
      <c r="CK786">
        <f t="shared" si="1309"/>
        <v>0</v>
      </c>
      <c r="CM786" t="s">
        <v>2256</v>
      </c>
      <c r="CO786">
        <v>783</v>
      </c>
      <c r="CP786">
        <f t="shared" si="1273"/>
        <v>377</v>
      </c>
      <c r="CQ786">
        <f t="shared" si="1310"/>
        <v>0</v>
      </c>
      <c r="CR786">
        <f t="shared" si="1311"/>
        <v>0</v>
      </c>
      <c r="CT786" t="s">
        <v>3609</v>
      </c>
      <c r="CV786">
        <v>783</v>
      </c>
      <c r="CW786">
        <f t="shared" si="1274"/>
        <v>426</v>
      </c>
      <c r="CX786">
        <f t="shared" si="1312"/>
        <v>0</v>
      </c>
      <c r="CY786">
        <f t="shared" si="1313"/>
        <v>0</v>
      </c>
      <c r="DA786" t="s">
        <v>4946</v>
      </c>
      <c r="DC786">
        <v>783</v>
      </c>
      <c r="DD786">
        <f t="shared" si="1275"/>
        <v>594</v>
      </c>
      <c r="DE786">
        <f t="shared" si="1314"/>
        <v>0</v>
      </c>
      <c r="DF786">
        <f t="shared" si="1315"/>
        <v>0</v>
      </c>
      <c r="DH786" t="s">
        <v>6241</v>
      </c>
      <c r="DJ786">
        <v>783</v>
      </c>
      <c r="DK786">
        <f t="shared" si="1276"/>
        <v>878</v>
      </c>
      <c r="DL786">
        <f t="shared" si="1316"/>
        <v>0</v>
      </c>
      <c r="DM786">
        <f t="shared" si="1317"/>
        <v>0</v>
      </c>
      <c r="DO786" t="s">
        <v>7512</v>
      </c>
      <c r="DQ786">
        <v>783</v>
      </c>
      <c r="DR786">
        <f t="shared" si="1277"/>
        <v>735</v>
      </c>
      <c r="DS786">
        <f t="shared" si="1318"/>
        <v>0</v>
      </c>
      <c r="DT786">
        <f t="shared" si="1319"/>
        <v>0</v>
      </c>
      <c r="DV786" t="s">
        <v>8795</v>
      </c>
      <c r="DX786">
        <v>783</v>
      </c>
      <c r="DY786">
        <f t="shared" si="1278"/>
        <v>901</v>
      </c>
      <c r="DZ786">
        <f t="shared" si="1320"/>
        <v>0</v>
      </c>
      <c r="EA786">
        <f t="shared" si="1321"/>
        <v>0</v>
      </c>
      <c r="EC786" t="s">
        <v>10058</v>
      </c>
      <c r="EE786">
        <v>783</v>
      </c>
      <c r="EF786">
        <f t="shared" si="1279"/>
        <v>498</v>
      </c>
      <c r="EG786">
        <f t="shared" si="1322"/>
        <v>0</v>
      </c>
      <c r="EH786">
        <f t="shared" si="1323"/>
        <v>0</v>
      </c>
      <c r="EJ786" t="s">
        <v>11327</v>
      </c>
      <c r="EL786">
        <v>783</v>
      </c>
      <c r="EM786">
        <f t="shared" si="1280"/>
        <v>554</v>
      </c>
      <c r="EN786">
        <f t="shared" si="1324"/>
        <v>0</v>
      </c>
      <c r="EO786">
        <f t="shared" si="1325"/>
        <v>0</v>
      </c>
      <c r="EQ786" t="s">
        <v>12600</v>
      </c>
      <c r="ES786">
        <v>783</v>
      </c>
      <c r="ET786">
        <f t="shared" si="1281"/>
        <v>495</v>
      </c>
      <c r="EU786">
        <f t="shared" si="1326"/>
        <v>0</v>
      </c>
      <c r="EV786">
        <f t="shared" si="1327"/>
        <v>0</v>
      </c>
      <c r="EX786" t="s">
        <v>13844</v>
      </c>
      <c r="EZ786">
        <v>783</v>
      </c>
      <c r="FA786">
        <f t="shared" si="1282"/>
        <v>575</v>
      </c>
      <c r="FB786">
        <f t="shared" si="1328"/>
        <v>0</v>
      </c>
      <c r="FC786">
        <f t="shared" si="1329"/>
        <v>0</v>
      </c>
      <c r="FE786" t="s">
        <v>15061</v>
      </c>
      <c r="FG786">
        <v>783</v>
      </c>
      <c r="FH786">
        <f t="shared" si="1283"/>
        <v>525</v>
      </c>
      <c r="FI786">
        <f t="shared" si="1330"/>
        <v>0</v>
      </c>
      <c r="FJ786">
        <f t="shared" si="1331"/>
        <v>0</v>
      </c>
      <c r="FL786" t="s">
        <v>16277</v>
      </c>
      <c r="FN786">
        <v>783</v>
      </c>
      <c r="FO786">
        <f t="shared" si="1284"/>
        <v>375</v>
      </c>
      <c r="FP786">
        <f t="shared" si="1332"/>
        <v>0</v>
      </c>
      <c r="FQ786">
        <f t="shared" si="1333"/>
        <v>0</v>
      </c>
      <c r="FS786" t="s">
        <v>17598</v>
      </c>
      <c r="FU786">
        <v>783</v>
      </c>
      <c r="FV786">
        <f t="shared" si="1285"/>
        <v>327</v>
      </c>
      <c r="FW786">
        <f t="shared" si="1334"/>
        <v>0</v>
      </c>
      <c r="FX786">
        <f t="shared" si="1335"/>
        <v>0</v>
      </c>
      <c r="FZ786" t="s">
        <v>18912</v>
      </c>
      <c r="GB786">
        <v>783</v>
      </c>
      <c r="GC786">
        <f t="shared" si="1286"/>
        <v>305</v>
      </c>
      <c r="GD786">
        <f t="shared" si="1336"/>
        <v>0</v>
      </c>
      <c r="GE786">
        <f t="shared" si="1337"/>
        <v>0</v>
      </c>
      <c r="GG786" t="s">
        <v>20210</v>
      </c>
      <c r="GI786">
        <v>783</v>
      </c>
      <c r="GJ786">
        <f t="shared" si="1287"/>
        <v>553</v>
      </c>
      <c r="GK786">
        <f t="shared" si="1338"/>
        <v>0</v>
      </c>
      <c r="GL786">
        <f t="shared" si="1339"/>
        <v>0</v>
      </c>
      <c r="GN786" t="s">
        <v>21468</v>
      </c>
      <c r="GP786">
        <v>783</v>
      </c>
      <c r="GQ786">
        <f t="shared" si="1288"/>
        <v>514</v>
      </c>
      <c r="GR786">
        <f t="shared" si="1340"/>
        <v>0</v>
      </c>
      <c r="GS786">
        <f t="shared" si="1341"/>
        <v>0</v>
      </c>
      <c r="GU786" t="s">
        <v>22764</v>
      </c>
      <c r="GW786">
        <v>783</v>
      </c>
      <c r="GX786">
        <f t="shared" si="1289"/>
        <v>428</v>
      </c>
      <c r="GY786">
        <f t="shared" si="1342"/>
        <v>0</v>
      </c>
      <c r="GZ786">
        <f t="shared" si="1343"/>
        <v>0</v>
      </c>
      <c r="HB786" t="s">
        <v>24019</v>
      </c>
      <c r="HD786">
        <v>783</v>
      </c>
      <c r="HE786">
        <f t="shared" si="1290"/>
        <v>519</v>
      </c>
      <c r="HF786">
        <f t="shared" si="1344"/>
        <v>0</v>
      </c>
      <c r="HG786">
        <f t="shared" si="1345"/>
        <v>0</v>
      </c>
      <c r="HI786" t="s">
        <v>25349</v>
      </c>
      <c r="HK786">
        <v>783</v>
      </c>
      <c r="HL786">
        <f t="shared" si="1291"/>
        <v>798</v>
      </c>
      <c r="HM786">
        <f t="shared" si="1346"/>
        <v>0</v>
      </c>
      <c r="HN786">
        <f t="shared" si="1347"/>
        <v>0</v>
      </c>
      <c r="HP786" t="s">
        <v>26635</v>
      </c>
      <c r="HR786">
        <v>783</v>
      </c>
      <c r="HS786">
        <f t="shared" si="1292"/>
        <v>817</v>
      </c>
      <c r="HT786">
        <f t="shared" si="1348"/>
        <v>0</v>
      </c>
      <c r="HU786">
        <f t="shared" si="1349"/>
        <v>0</v>
      </c>
      <c r="HW786" t="s">
        <v>27901</v>
      </c>
      <c r="HY786">
        <v>783</v>
      </c>
      <c r="HZ786">
        <f t="shared" si="1293"/>
        <v>296</v>
      </c>
      <c r="IA786">
        <f t="shared" si="1350"/>
        <v>0</v>
      </c>
      <c r="IB786">
        <f t="shared" si="1351"/>
        <v>0</v>
      </c>
      <c r="ID786" t="s">
        <v>29156</v>
      </c>
      <c r="IF786">
        <v>783</v>
      </c>
      <c r="IG786">
        <f t="shared" si="1294"/>
        <v>303</v>
      </c>
      <c r="IH786">
        <f t="shared" si="1352"/>
        <v>0</v>
      </c>
      <c r="II786">
        <f t="shared" si="1353"/>
        <v>0</v>
      </c>
      <c r="IK786" t="s">
        <v>30397</v>
      </c>
      <c r="IM786">
        <v>783</v>
      </c>
      <c r="IN786">
        <f t="shared" si="1295"/>
        <v>197</v>
      </c>
      <c r="IO786">
        <f t="shared" si="1354"/>
        <v>0</v>
      </c>
      <c r="IP786">
        <f t="shared" si="1355"/>
        <v>0</v>
      </c>
      <c r="IR786" t="s">
        <v>31656</v>
      </c>
      <c r="IT786">
        <v>783</v>
      </c>
      <c r="IU786">
        <f t="shared" si="1296"/>
        <v>874</v>
      </c>
      <c r="IV786">
        <f t="shared" si="1356"/>
        <v>0</v>
      </c>
      <c r="IW786">
        <f t="shared" si="1357"/>
        <v>0</v>
      </c>
      <c r="IY786" t="s">
        <v>32910</v>
      </c>
      <c r="JA786">
        <v>783</v>
      </c>
      <c r="JB786">
        <f t="shared" si="1297"/>
        <v>488</v>
      </c>
      <c r="JC786">
        <f t="shared" si="1358"/>
        <v>0</v>
      </c>
      <c r="JD786">
        <f t="shared" si="1359"/>
        <v>0</v>
      </c>
      <c r="JF786" t="s">
        <v>34155</v>
      </c>
      <c r="JH786">
        <v>783</v>
      </c>
      <c r="JI786">
        <f t="shared" si="1298"/>
        <v>341</v>
      </c>
      <c r="JJ786">
        <f t="shared" si="1360"/>
        <v>0</v>
      </c>
      <c r="JK786">
        <f t="shared" si="1361"/>
        <v>0</v>
      </c>
      <c r="JM786" t="s">
        <v>35400</v>
      </c>
      <c r="JO786">
        <v>783</v>
      </c>
      <c r="JP786">
        <f t="shared" si="1299"/>
        <v>1087</v>
      </c>
      <c r="JQ786">
        <f t="shared" si="1362"/>
        <v>0</v>
      </c>
      <c r="JR786">
        <f t="shared" si="1363"/>
        <v>0</v>
      </c>
      <c r="JT786" t="s">
        <v>36648</v>
      </c>
      <c r="JV786">
        <v>783</v>
      </c>
      <c r="JW786">
        <f t="shared" si="1300"/>
        <v>960</v>
      </c>
      <c r="JX786">
        <f t="shared" si="1364"/>
        <v>0</v>
      </c>
      <c r="JY786">
        <f t="shared" si="1365"/>
        <v>0</v>
      </c>
      <c r="KA786" t="s">
        <v>37888</v>
      </c>
      <c r="KC786">
        <v>783</v>
      </c>
      <c r="KD786">
        <f t="shared" si="1301"/>
        <v>609</v>
      </c>
      <c r="KE786">
        <f t="shared" si="1366"/>
        <v>0</v>
      </c>
      <c r="KF786">
        <f t="shared" si="1367"/>
        <v>0</v>
      </c>
      <c r="KH786" t="s">
        <v>39132</v>
      </c>
      <c r="KJ786">
        <v>783</v>
      </c>
      <c r="KK786">
        <f t="shared" si="1302"/>
        <v>215</v>
      </c>
      <c r="KL786">
        <f t="shared" si="1368"/>
        <v>0</v>
      </c>
      <c r="KM786">
        <f t="shared" si="1369"/>
        <v>0</v>
      </c>
      <c r="KO786" t="s">
        <v>40383</v>
      </c>
      <c r="KR786">
        <v>783</v>
      </c>
      <c r="KS786">
        <f t="shared" si="1303"/>
        <v>557</v>
      </c>
      <c r="KT786">
        <f t="shared" si="1370"/>
        <v>0</v>
      </c>
      <c r="KU786">
        <f t="shared" si="1371"/>
        <v>0</v>
      </c>
      <c r="KW786" t="s">
        <v>41639</v>
      </c>
      <c r="KY786">
        <v>783</v>
      </c>
      <c r="KZ786">
        <f t="shared" si="1304"/>
        <v>428</v>
      </c>
      <c r="LA786">
        <f t="shared" si="1372"/>
        <v>0</v>
      </c>
      <c r="LB786">
        <f t="shared" si="1373"/>
        <v>0</v>
      </c>
      <c r="LD786" t="s">
        <v>24019</v>
      </c>
    </row>
    <row r="787" spans="1:316" x14ac:dyDescent="0.4">
      <c r="A787" s="1">
        <v>44217</v>
      </c>
      <c r="B787" s="4">
        <v>923</v>
      </c>
      <c r="C787">
        <v>9</v>
      </c>
      <c r="D787">
        <v>2</v>
      </c>
      <c r="E787">
        <v>3</v>
      </c>
      <c r="F787">
        <v>5612</v>
      </c>
      <c r="G787">
        <v>3</v>
      </c>
      <c r="H787" t="s">
        <v>13</v>
      </c>
      <c r="I787">
        <f t="shared" si="1306"/>
        <v>2021</v>
      </c>
      <c r="J787">
        <v>786</v>
      </c>
      <c r="K787">
        <f t="shared" si="1307"/>
        <v>14</v>
      </c>
      <c r="T787">
        <v>786</v>
      </c>
      <c r="U787">
        <v>7</v>
      </c>
      <c r="V787">
        <v>8</v>
      </c>
      <c r="W787">
        <v>5</v>
      </c>
      <c r="X787">
        <f t="shared" si="1305"/>
        <v>20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1</v>
      </c>
      <c r="AQ787">
        <v>0</v>
      </c>
      <c r="AR787">
        <v>0</v>
      </c>
      <c r="AS787">
        <v>1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1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1</v>
      </c>
      <c r="BN787">
        <v>1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1</v>
      </c>
      <c r="BV787">
        <v>784</v>
      </c>
      <c r="CA787">
        <v>784</v>
      </c>
      <c r="CB787">
        <f t="shared" si="1269"/>
        <v>923</v>
      </c>
      <c r="CC787">
        <f t="shared" si="1270"/>
        <v>1</v>
      </c>
      <c r="CD787">
        <f t="shared" si="1271"/>
        <v>1</v>
      </c>
      <c r="CF787" t="s">
        <v>853</v>
      </c>
      <c r="CH787">
        <v>784</v>
      </c>
      <c r="CI787">
        <f t="shared" si="1272"/>
        <v>923</v>
      </c>
      <c r="CJ787">
        <f t="shared" si="1308"/>
        <v>1</v>
      </c>
      <c r="CK787">
        <f t="shared" si="1309"/>
        <v>1</v>
      </c>
      <c r="CM787" t="s">
        <v>853</v>
      </c>
      <c r="CO787">
        <v>784</v>
      </c>
      <c r="CP787">
        <f t="shared" si="1273"/>
        <v>471</v>
      </c>
      <c r="CQ787">
        <f t="shared" si="1310"/>
        <v>0</v>
      </c>
      <c r="CR787">
        <f t="shared" si="1311"/>
        <v>0</v>
      </c>
      <c r="CT787" t="s">
        <v>3610</v>
      </c>
      <c r="CV787">
        <v>784</v>
      </c>
      <c r="CW787">
        <f t="shared" si="1274"/>
        <v>199</v>
      </c>
      <c r="CX787">
        <f t="shared" si="1312"/>
        <v>0</v>
      </c>
      <c r="CY787">
        <f t="shared" si="1313"/>
        <v>0</v>
      </c>
      <c r="DA787" t="s">
        <v>4947</v>
      </c>
      <c r="DC787">
        <v>784</v>
      </c>
      <c r="DD787">
        <f t="shared" si="1275"/>
        <v>226</v>
      </c>
      <c r="DE787">
        <f t="shared" si="1314"/>
        <v>0</v>
      </c>
      <c r="DF787">
        <f t="shared" si="1315"/>
        <v>0</v>
      </c>
      <c r="DH787" t="s">
        <v>6242</v>
      </c>
      <c r="DJ787">
        <v>784</v>
      </c>
      <c r="DK787">
        <f t="shared" si="1276"/>
        <v>404</v>
      </c>
      <c r="DL787">
        <f t="shared" si="1316"/>
        <v>0</v>
      </c>
      <c r="DM787">
        <f t="shared" si="1317"/>
        <v>0</v>
      </c>
      <c r="DO787" t="s">
        <v>7513</v>
      </c>
      <c r="DQ787">
        <v>784</v>
      </c>
      <c r="DR787">
        <f t="shared" si="1277"/>
        <v>291</v>
      </c>
      <c r="DS787">
        <f t="shared" si="1318"/>
        <v>0</v>
      </c>
      <c r="DT787">
        <f t="shared" si="1319"/>
        <v>0</v>
      </c>
      <c r="DV787" t="s">
        <v>8796</v>
      </c>
      <c r="DX787">
        <v>784</v>
      </c>
      <c r="DY787">
        <f t="shared" si="1278"/>
        <v>366</v>
      </c>
      <c r="DZ787">
        <f t="shared" si="1320"/>
        <v>0</v>
      </c>
      <c r="EA787">
        <f t="shared" si="1321"/>
        <v>0</v>
      </c>
      <c r="EC787" t="s">
        <v>10059</v>
      </c>
      <c r="EE787">
        <v>784</v>
      </c>
      <c r="EF787">
        <f t="shared" si="1279"/>
        <v>557</v>
      </c>
      <c r="EG787">
        <f t="shared" si="1322"/>
        <v>0</v>
      </c>
      <c r="EH787">
        <f t="shared" si="1323"/>
        <v>0</v>
      </c>
      <c r="EJ787" t="s">
        <v>11328</v>
      </c>
      <c r="EL787">
        <v>784</v>
      </c>
      <c r="EM787">
        <f t="shared" si="1280"/>
        <v>526</v>
      </c>
      <c r="EN787">
        <f t="shared" si="1324"/>
        <v>0</v>
      </c>
      <c r="EO787">
        <f t="shared" si="1325"/>
        <v>0</v>
      </c>
      <c r="EQ787" t="s">
        <v>12601</v>
      </c>
      <c r="ES787">
        <v>784</v>
      </c>
      <c r="ET787">
        <f t="shared" si="1281"/>
        <v>479</v>
      </c>
      <c r="EU787">
        <f t="shared" si="1326"/>
        <v>0</v>
      </c>
      <c r="EV787">
        <f t="shared" si="1327"/>
        <v>0</v>
      </c>
      <c r="EX787" t="s">
        <v>13845</v>
      </c>
      <c r="EZ787">
        <v>784</v>
      </c>
      <c r="FA787">
        <f t="shared" si="1282"/>
        <v>708</v>
      </c>
      <c r="FB787">
        <f t="shared" si="1328"/>
        <v>0</v>
      </c>
      <c r="FC787">
        <f t="shared" si="1329"/>
        <v>0</v>
      </c>
      <c r="FE787" t="s">
        <v>15062</v>
      </c>
      <c r="FG787">
        <v>784</v>
      </c>
      <c r="FH787">
        <f t="shared" si="1283"/>
        <v>747</v>
      </c>
      <c r="FI787">
        <f t="shared" si="1330"/>
        <v>0</v>
      </c>
      <c r="FJ787">
        <f t="shared" si="1331"/>
        <v>0</v>
      </c>
      <c r="FL787" t="s">
        <v>16278</v>
      </c>
      <c r="FN787">
        <v>784</v>
      </c>
      <c r="FO787">
        <f t="shared" si="1284"/>
        <v>498</v>
      </c>
      <c r="FP787">
        <f t="shared" si="1332"/>
        <v>0</v>
      </c>
      <c r="FQ787">
        <f t="shared" si="1333"/>
        <v>0</v>
      </c>
      <c r="FS787" t="s">
        <v>17599</v>
      </c>
      <c r="FU787">
        <v>784</v>
      </c>
      <c r="FV787">
        <f t="shared" si="1285"/>
        <v>300</v>
      </c>
      <c r="FW787">
        <f t="shared" si="1334"/>
        <v>0</v>
      </c>
      <c r="FX787">
        <f t="shared" si="1335"/>
        <v>0</v>
      </c>
      <c r="FZ787" t="s">
        <v>18913</v>
      </c>
      <c r="GB787">
        <v>784</v>
      </c>
      <c r="GC787">
        <f t="shared" si="1286"/>
        <v>684</v>
      </c>
      <c r="GD787">
        <f t="shared" si="1336"/>
        <v>0</v>
      </c>
      <c r="GE787">
        <f t="shared" si="1337"/>
        <v>0</v>
      </c>
      <c r="GG787" t="s">
        <v>20211</v>
      </c>
      <c r="GI787">
        <v>784</v>
      </c>
      <c r="GJ787">
        <f t="shared" si="1287"/>
        <v>48</v>
      </c>
      <c r="GK787">
        <f t="shared" si="1338"/>
        <v>0</v>
      </c>
      <c r="GL787">
        <f t="shared" si="1339"/>
        <v>0</v>
      </c>
      <c r="GN787" t="s">
        <v>21469</v>
      </c>
      <c r="GP787">
        <v>784</v>
      </c>
      <c r="GQ787">
        <f t="shared" si="1288"/>
        <v>306</v>
      </c>
      <c r="GR787">
        <f t="shared" si="1340"/>
        <v>0</v>
      </c>
      <c r="GS787">
        <f t="shared" si="1341"/>
        <v>0</v>
      </c>
      <c r="GU787" t="s">
        <v>22765</v>
      </c>
      <c r="GW787">
        <v>784</v>
      </c>
      <c r="GX787">
        <f t="shared" si="1289"/>
        <v>-256</v>
      </c>
      <c r="GY787">
        <f t="shared" si="1342"/>
        <v>0</v>
      </c>
      <c r="GZ787">
        <f t="shared" si="1343"/>
        <v>0</v>
      </c>
      <c r="HB787" t="s">
        <v>24020</v>
      </c>
      <c r="HD787">
        <v>784</v>
      </c>
      <c r="HE787">
        <f t="shared" si="1290"/>
        <v>923</v>
      </c>
      <c r="HF787">
        <f t="shared" si="1344"/>
        <v>1</v>
      </c>
      <c r="HG787">
        <f t="shared" si="1345"/>
        <v>1</v>
      </c>
      <c r="HI787" t="s">
        <v>853</v>
      </c>
      <c r="HK787">
        <v>784</v>
      </c>
      <c r="HL787">
        <f t="shared" si="1291"/>
        <v>579</v>
      </c>
      <c r="HM787">
        <f t="shared" si="1346"/>
        <v>0</v>
      </c>
      <c r="HN787">
        <f t="shared" si="1347"/>
        <v>0</v>
      </c>
      <c r="HP787" t="s">
        <v>26636</v>
      </c>
      <c r="HR787">
        <v>784</v>
      </c>
      <c r="HS787">
        <f t="shared" si="1292"/>
        <v>440</v>
      </c>
      <c r="HT787">
        <f t="shared" si="1348"/>
        <v>0</v>
      </c>
      <c r="HU787">
        <f t="shared" si="1349"/>
        <v>0</v>
      </c>
      <c r="HW787" t="s">
        <v>27902</v>
      </c>
      <c r="HY787">
        <v>784</v>
      </c>
      <c r="HZ787">
        <f t="shared" si="1293"/>
        <v>408</v>
      </c>
      <c r="IA787">
        <f t="shared" si="1350"/>
        <v>0</v>
      </c>
      <c r="IB787">
        <f t="shared" si="1351"/>
        <v>0</v>
      </c>
      <c r="ID787" t="s">
        <v>29157</v>
      </c>
      <c r="IF787">
        <v>784</v>
      </c>
      <c r="IG787">
        <f t="shared" si="1294"/>
        <v>377</v>
      </c>
      <c r="IH787">
        <f t="shared" si="1352"/>
        <v>0</v>
      </c>
      <c r="II787">
        <f t="shared" si="1353"/>
        <v>0</v>
      </c>
      <c r="IK787" t="s">
        <v>30398</v>
      </c>
      <c r="IM787">
        <v>784</v>
      </c>
      <c r="IN787">
        <f t="shared" si="1295"/>
        <v>641</v>
      </c>
      <c r="IO787">
        <f t="shared" si="1354"/>
        <v>0</v>
      </c>
      <c r="IP787">
        <f t="shared" si="1355"/>
        <v>0</v>
      </c>
      <c r="IR787" t="s">
        <v>31657</v>
      </c>
      <c r="IT787">
        <v>784</v>
      </c>
      <c r="IU787">
        <f t="shared" si="1296"/>
        <v>923</v>
      </c>
      <c r="IV787">
        <f t="shared" si="1356"/>
        <v>1</v>
      </c>
      <c r="IW787">
        <f t="shared" si="1357"/>
        <v>1</v>
      </c>
      <c r="IY787" t="s">
        <v>853</v>
      </c>
      <c r="JA787">
        <v>784</v>
      </c>
      <c r="JB787">
        <f t="shared" si="1297"/>
        <v>396</v>
      </c>
      <c r="JC787">
        <f t="shared" si="1358"/>
        <v>0</v>
      </c>
      <c r="JD787">
        <f t="shared" si="1359"/>
        <v>0</v>
      </c>
      <c r="JF787" t="s">
        <v>34156</v>
      </c>
      <c r="JH787">
        <v>784</v>
      </c>
      <c r="JI787">
        <f t="shared" si="1298"/>
        <v>492</v>
      </c>
      <c r="JJ787">
        <f t="shared" si="1360"/>
        <v>0</v>
      </c>
      <c r="JK787">
        <f t="shared" si="1361"/>
        <v>0</v>
      </c>
      <c r="JM787" t="s">
        <v>35401</v>
      </c>
      <c r="JO787">
        <v>784</v>
      </c>
      <c r="JP787">
        <f t="shared" si="1299"/>
        <v>436</v>
      </c>
      <c r="JQ787">
        <f t="shared" si="1362"/>
        <v>0</v>
      </c>
      <c r="JR787">
        <f t="shared" si="1363"/>
        <v>0</v>
      </c>
      <c r="JT787" t="s">
        <v>36649</v>
      </c>
      <c r="JV787">
        <v>784</v>
      </c>
      <c r="JW787">
        <f t="shared" si="1300"/>
        <v>923</v>
      </c>
      <c r="JX787">
        <f t="shared" si="1364"/>
        <v>1</v>
      </c>
      <c r="JY787">
        <f t="shared" si="1365"/>
        <v>1</v>
      </c>
      <c r="KA787" t="s">
        <v>853</v>
      </c>
      <c r="KC787">
        <v>784</v>
      </c>
      <c r="KD787">
        <f t="shared" si="1301"/>
        <v>382</v>
      </c>
      <c r="KE787">
        <f t="shared" si="1366"/>
        <v>0</v>
      </c>
      <c r="KF787">
        <f t="shared" si="1367"/>
        <v>0</v>
      </c>
      <c r="KH787" t="s">
        <v>39133</v>
      </c>
      <c r="KJ787">
        <v>784</v>
      </c>
      <c r="KK787">
        <f t="shared" si="1302"/>
        <v>923</v>
      </c>
      <c r="KL787">
        <f t="shared" si="1368"/>
        <v>1</v>
      </c>
      <c r="KM787">
        <f t="shared" si="1369"/>
        <v>1</v>
      </c>
      <c r="KO787" t="s">
        <v>853</v>
      </c>
      <c r="KR787">
        <v>784</v>
      </c>
      <c r="KS787">
        <f t="shared" si="1303"/>
        <v>301</v>
      </c>
      <c r="KT787">
        <f t="shared" si="1370"/>
        <v>0</v>
      </c>
      <c r="KU787">
        <f t="shared" si="1371"/>
        <v>0</v>
      </c>
      <c r="KW787" t="s">
        <v>41640</v>
      </c>
      <c r="KY787">
        <v>784</v>
      </c>
      <c r="KZ787">
        <f t="shared" si="1304"/>
        <v>47</v>
      </c>
      <c r="LA787">
        <f t="shared" si="1372"/>
        <v>0</v>
      </c>
      <c r="LB787">
        <f t="shared" si="1373"/>
        <v>0</v>
      </c>
      <c r="LD787" t="s">
        <v>42884</v>
      </c>
    </row>
    <row r="788" spans="1:316" x14ac:dyDescent="0.4">
      <c r="A788" s="1">
        <v>44218</v>
      </c>
      <c r="B788" s="4">
        <v>635</v>
      </c>
      <c r="C788">
        <v>6</v>
      </c>
      <c r="D788">
        <v>3</v>
      </c>
      <c r="E788">
        <v>5</v>
      </c>
      <c r="F788">
        <v>5613</v>
      </c>
      <c r="G788">
        <v>4</v>
      </c>
      <c r="H788" t="s">
        <v>14</v>
      </c>
      <c r="I788">
        <f t="shared" si="1306"/>
        <v>2021</v>
      </c>
      <c r="J788">
        <v>787</v>
      </c>
      <c r="K788">
        <f t="shared" si="1307"/>
        <v>14</v>
      </c>
      <c r="T788">
        <v>787</v>
      </c>
      <c r="U788">
        <v>7</v>
      </c>
      <c r="V788">
        <v>8</v>
      </c>
      <c r="W788">
        <v>6</v>
      </c>
      <c r="X788">
        <f t="shared" si="1305"/>
        <v>21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1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1</v>
      </c>
      <c r="BO788">
        <v>0</v>
      </c>
      <c r="BP788">
        <v>1</v>
      </c>
      <c r="BQ788">
        <v>1</v>
      </c>
      <c r="BR788">
        <v>0</v>
      </c>
      <c r="BS788">
        <v>0</v>
      </c>
      <c r="BT788">
        <v>0</v>
      </c>
      <c r="BV788">
        <v>785</v>
      </c>
      <c r="CA788">
        <v>785</v>
      </c>
      <c r="CB788">
        <f t="shared" si="1269"/>
        <v>488</v>
      </c>
      <c r="CC788">
        <f t="shared" si="1270"/>
        <v>0</v>
      </c>
      <c r="CD788">
        <f t="shared" si="1271"/>
        <v>0</v>
      </c>
      <c r="CF788" t="s">
        <v>854</v>
      </c>
      <c r="CH788">
        <v>785</v>
      </c>
      <c r="CI788">
        <f t="shared" si="1272"/>
        <v>307</v>
      </c>
      <c r="CJ788">
        <f t="shared" si="1308"/>
        <v>0</v>
      </c>
      <c r="CK788">
        <f t="shared" si="1309"/>
        <v>0</v>
      </c>
      <c r="CM788" t="s">
        <v>2257</v>
      </c>
      <c r="CO788">
        <v>785</v>
      </c>
      <c r="CP788">
        <f t="shared" si="1273"/>
        <v>591</v>
      </c>
      <c r="CQ788">
        <f t="shared" si="1310"/>
        <v>0</v>
      </c>
      <c r="CR788">
        <f t="shared" si="1311"/>
        <v>0</v>
      </c>
      <c r="CT788" t="s">
        <v>3611</v>
      </c>
      <c r="CV788">
        <v>785</v>
      </c>
      <c r="CW788">
        <f t="shared" si="1274"/>
        <v>509</v>
      </c>
      <c r="CX788">
        <f t="shared" si="1312"/>
        <v>0</v>
      </c>
      <c r="CY788">
        <f t="shared" si="1313"/>
        <v>0</v>
      </c>
      <c r="DA788" t="s">
        <v>4948</v>
      </c>
      <c r="DC788">
        <v>785</v>
      </c>
      <c r="DD788">
        <f t="shared" si="1275"/>
        <v>759</v>
      </c>
      <c r="DE788">
        <f t="shared" si="1314"/>
        <v>0</v>
      </c>
      <c r="DF788">
        <f t="shared" si="1315"/>
        <v>0</v>
      </c>
      <c r="DH788" t="s">
        <v>6243</v>
      </c>
      <c r="DJ788">
        <v>785</v>
      </c>
      <c r="DK788">
        <f t="shared" si="1276"/>
        <v>391</v>
      </c>
      <c r="DL788">
        <f t="shared" si="1316"/>
        <v>0</v>
      </c>
      <c r="DM788">
        <f t="shared" si="1317"/>
        <v>0</v>
      </c>
      <c r="DO788" t="s">
        <v>7514</v>
      </c>
      <c r="DQ788">
        <v>785</v>
      </c>
      <c r="DR788">
        <f t="shared" si="1277"/>
        <v>417</v>
      </c>
      <c r="DS788">
        <f t="shared" si="1318"/>
        <v>0</v>
      </c>
      <c r="DT788">
        <f t="shared" si="1319"/>
        <v>0</v>
      </c>
      <c r="DV788" t="s">
        <v>8797</v>
      </c>
      <c r="DX788">
        <v>785</v>
      </c>
      <c r="DY788">
        <f t="shared" si="1278"/>
        <v>237</v>
      </c>
      <c r="DZ788">
        <f t="shared" si="1320"/>
        <v>0</v>
      </c>
      <c r="EA788">
        <f t="shared" si="1321"/>
        <v>0</v>
      </c>
      <c r="EC788" t="s">
        <v>10060</v>
      </c>
      <c r="EE788">
        <v>785</v>
      </c>
      <c r="EF788">
        <f t="shared" si="1279"/>
        <v>677</v>
      </c>
      <c r="EG788">
        <f t="shared" si="1322"/>
        <v>0</v>
      </c>
      <c r="EH788">
        <f t="shared" si="1323"/>
        <v>0</v>
      </c>
      <c r="EJ788" t="s">
        <v>11329</v>
      </c>
      <c r="EL788">
        <v>785</v>
      </c>
      <c r="EM788">
        <f t="shared" si="1280"/>
        <v>873</v>
      </c>
      <c r="EN788">
        <f t="shared" si="1324"/>
        <v>0</v>
      </c>
      <c r="EO788">
        <f t="shared" si="1325"/>
        <v>0</v>
      </c>
      <c r="EQ788" t="s">
        <v>12602</v>
      </c>
      <c r="ES788">
        <v>785</v>
      </c>
      <c r="ET788">
        <f t="shared" si="1281"/>
        <v>819</v>
      </c>
      <c r="EU788">
        <f t="shared" si="1326"/>
        <v>0</v>
      </c>
      <c r="EV788">
        <f t="shared" si="1327"/>
        <v>0</v>
      </c>
      <c r="EX788" t="s">
        <v>13846</v>
      </c>
      <c r="EZ788">
        <v>785</v>
      </c>
      <c r="FA788">
        <f t="shared" si="1282"/>
        <v>811</v>
      </c>
      <c r="FB788">
        <f t="shared" si="1328"/>
        <v>0</v>
      </c>
      <c r="FC788">
        <f t="shared" si="1329"/>
        <v>0</v>
      </c>
      <c r="FE788" t="s">
        <v>15063</v>
      </c>
      <c r="FG788">
        <v>785</v>
      </c>
      <c r="FH788">
        <f t="shared" si="1283"/>
        <v>851</v>
      </c>
      <c r="FI788">
        <f t="shared" si="1330"/>
        <v>0</v>
      </c>
      <c r="FJ788">
        <f t="shared" si="1331"/>
        <v>0</v>
      </c>
      <c r="FL788" t="s">
        <v>16279</v>
      </c>
      <c r="FN788">
        <v>785</v>
      </c>
      <c r="FO788">
        <f t="shared" si="1284"/>
        <v>635</v>
      </c>
      <c r="FP788">
        <f t="shared" si="1332"/>
        <v>1</v>
      </c>
      <c r="FQ788">
        <f t="shared" si="1333"/>
        <v>1</v>
      </c>
      <c r="FS788" t="s">
        <v>17600</v>
      </c>
      <c r="FU788">
        <v>785</v>
      </c>
      <c r="FV788">
        <f t="shared" si="1285"/>
        <v>433</v>
      </c>
      <c r="FW788">
        <f t="shared" si="1334"/>
        <v>0</v>
      </c>
      <c r="FX788">
        <f t="shared" si="1335"/>
        <v>0</v>
      </c>
      <c r="FZ788" t="s">
        <v>18914</v>
      </c>
      <c r="GB788">
        <v>785</v>
      </c>
      <c r="GC788">
        <f t="shared" si="1286"/>
        <v>635</v>
      </c>
      <c r="GD788">
        <f t="shared" si="1336"/>
        <v>1</v>
      </c>
      <c r="GE788">
        <f t="shared" si="1337"/>
        <v>1</v>
      </c>
      <c r="GG788" t="s">
        <v>17600</v>
      </c>
      <c r="GI788">
        <v>785</v>
      </c>
      <c r="GJ788">
        <f t="shared" si="1287"/>
        <v>674</v>
      </c>
      <c r="GK788">
        <f t="shared" si="1338"/>
        <v>0</v>
      </c>
      <c r="GL788">
        <f t="shared" si="1339"/>
        <v>0</v>
      </c>
      <c r="GN788" t="s">
        <v>21470</v>
      </c>
      <c r="GP788">
        <v>785</v>
      </c>
      <c r="GQ788">
        <f t="shared" si="1288"/>
        <v>635</v>
      </c>
      <c r="GR788">
        <f t="shared" si="1340"/>
        <v>1</v>
      </c>
      <c r="GS788">
        <f t="shared" si="1341"/>
        <v>1</v>
      </c>
      <c r="GU788" t="s">
        <v>17600</v>
      </c>
      <c r="GW788">
        <v>785</v>
      </c>
      <c r="GX788">
        <f t="shared" si="1289"/>
        <v>425</v>
      </c>
      <c r="GY788">
        <f t="shared" si="1342"/>
        <v>0</v>
      </c>
      <c r="GZ788">
        <f t="shared" si="1343"/>
        <v>0</v>
      </c>
      <c r="HB788" t="s">
        <v>24021</v>
      </c>
      <c r="HD788">
        <v>785</v>
      </c>
      <c r="HE788">
        <f t="shared" si="1290"/>
        <v>519</v>
      </c>
      <c r="HF788">
        <f t="shared" si="1344"/>
        <v>0</v>
      </c>
      <c r="HG788">
        <f t="shared" si="1345"/>
        <v>0</v>
      </c>
      <c r="HI788" t="s">
        <v>25350</v>
      </c>
      <c r="HK788">
        <v>785</v>
      </c>
      <c r="HL788">
        <f t="shared" si="1291"/>
        <v>673</v>
      </c>
      <c r="HM788">
        <f t="shared" si="1346"/>
        <v>0</v>
      </c>
      <c r="HN788">
        <f t="shared" si="1347"/>
        <v>0</v>
      </c>
      <c r="HP788" t="s">
        <v>26637</v>
      </c>
      <c r="HR788">
        <v>785</v>
      </c>
      <c r="HS788">
        <f t="shared" si="1292"/>
        <v>680</v>
      </c>
      <c r="HT788">
        <f t="shared" si="1348"/>
        <v>0</v>
      </c>
      <c r="HU788">
        <f t="shared" si="1349"/>
        <v>0</v>
      </c>
      <c r="HW788" t="s">
        <v>27903</v>
      </c>
      <c r="HY788">
        <v>785</v>
      </c>
      <c r="HZ788">
        <f t="shared" si="1293"/>
        <v>646</v>
      </c>
      <c r="IA788">
        <f t="shared" si="1350"/>
        <v>0</v>
      </c>
      <c r="IB788">
        <f t="shared" si="1351"/>
        <v>0</v>
      </c>
      <c r="ID788" t="s">
        <v>29158</v>
      </c>
      <c r="IF788">
        <v>785</v>
      </c>
      <c r="IG788">
        <f t="shared" si="1294"/>
        <v>663</v>
      </c>
      <c r="IH788">
        <f t="shared" si="1352"/>
        <v>0</v>
      </c>
      <c r="II788">
        <f t="shared" si="1353"/>
        <v>0</v>
      </c>
      <c r="IK788" t="s">
        <v>30399</v>
      </c>
      <c r="IM788">
        <v>785</v>
      </c>
      <c r="IN788">
        <f t="shared" si="1295"/>
        <v>502</v>
      </c>
      <c r="IO788">
        <f t="shared" si="1354"/>
        <v>0</v>
      </c>
      <c r="IP788">
        <f t="shared" si="1355"/>
        <v>0</v>
      </c>
      <c r="IR788" t="s">
        <v>31658</v>
      </c>
      <c r="IT788">
        <v>785</v>
      </c>
      <c r="IU788">
        <f t="shared" si="1296"/>
        <v>497</v>
      </c>
      <c r="IV788">
        <f t="shared" si="1356"/>
        <v>0</v>
      </c>
      <c r="IW788">
        <f t="shared" si="1357"/>
        <v>0</v>
      </c>
      <c r="IY788" t="s">
        <v>32911</v>
      </c>
      <c r="JA788">
        <v>785</v>
      </c>
      <c r="JB788">
        <f t="shared" si="1297"/>
        <v>783</v>
      </c>
      <c r="JC788">
        <f t="shared" si="1358"/>
        <v>0</v>
      </c>
      <c r="JD788">
        <f t="shared" si="1359"/>
        <v>0</v>
      </c>
      <c r="JF788" t="s">
        <v>34157</v>
      </c>
      <c r="JH788">
        <v>785</v>
      </c>
      <c r="JI788">
        <f t="shared" si="1298"/>
        <v>928</v>
      </c>
      <c r="JJ788">
        <f t="shared" si="1360"/>
        <v>0</v>
      </c>
      <c r="JK788">
        <f t="shared" si="1361"/>
        <v>0</v>
      </c>
      <c r="JM788" t="s">
        <v>35402</v>
      </c>
      <c r="JO788">
        <v>785</v>
      </c>
      <c r="JP788">
        <f t="shared" si="1299"/>
        <v>491</v>
      </c>
      <c r="JQ788">
        <f t="shared" si="1362"/>
        <v>0</v>
      </c>
      <c r="JR788">
        <f t="shared" si="1363"/>
        <v>0</v>
      </c>
      <c r="JT788" t="s">
        <v>36650</v>
      </c>
      <c r="JV788">
        <v>785</v>
      </c>
      <c r="JW788">
        <f t="shared" si="1300"/>
        <v>693</v>
      </c>
      <c r="JX788">
        <f t="shared" si="1364"/>
        <v>0</v>
      </c>
      <c r="JY788">
        <f t="shared" si="1365"/>
        <v>0</v>
      </c>
      <c r="KA788" t="s">
        <v>37889</v>
      </c>
      <c r="KC788">
        <v>785</v>
      </c>
      <c r="KD788">
        <f t="shared" si="1301"/>
        <v>629</v>
      </c>
      <c r="KE788">
        <f t="shared" si="1366"/>
        <v>0</v>
      </c>
      <c r="KF788">
        <f t="shared" si="1367"/>
        <v>0</v>
      </c>
      <c r="KH788" t="s">
        <v>39134</v>
      </c>
      <c r="KJ788">
        <v>785</v>
      </c>
      <c r="KK788">
        <f t="shared" si="1302"/>
        <v>572</v>
      </c>
      <c r="KL788">
        <f t="shared" si="1368"/>
        <v>0</v>
      </c>
      <c r="KM788">
        <f t="shared" si="1369"/>
        <v>0</v>
      </c>
      <c r="KO788" t="s">
        <v>40384</v>
      </c>
      <c r="KR788">
        <v>785</v>
      </c>
      <c r="KS788">
        <f t="shared" si="1303"/>
        <v>495</v>
      </c>
      <c r="KT788">
        <f t="shared" si="1370"/>
        <v>0</v>
      </c>
      <c r="KU788">
        <f t="shared" si="1371"/>
        <v>0</v>
      </c>
      <c r="KW788" t="s">
        <v>41641</v>
      </c>
      <c r="KY788">
        <v>785</v>
      </c>
      <c r="KZ788">
        <f t="shared" si="1304"/>
        <v>563</v>
      </c>
      <c r="LA788">
        <f t="shared" si="1372"/>
        <v>0</v>
      </c>
      <c r="LB788">
        <f t="shared" si="1373"/>
        <v>0</v>
      </c>
      <c r="LD788" t="s">
        <v>42885</v>
      </c>
    </row>
    <row r="789" spans="1:316" x14ac:dyDescent="0.4">
      <c r="A789" s="1">
        <v>44221</v>
      </c>
      <c r="B789" s="4">
        <v>196</v>
      </c>
      <c r="C789">
        <v>1</v>
      </c>
      <c r="D789">
        <v>9</v>
      </c>
      <c r="E789">
        <v>6</v>
      </c>
      <c r="F789">
        <v>5614</v>
      </c>
      <c r="G789">
        <v>0</v>
      </c>
      <c r="H789" t="s">
        <v>10</v>
      </c>
      <c r="I789">
        <f t="shared" si="1306"/>
        <v>2021</v>
      </c>
      <c r="J789">
        <v>788</v>
      </c>
      <c r="K789">
        <f t="shared" si="1307"/>
        <v>16</v>
      </c>
      <c r="T789">
        <v>788</v>
      </c>
      <c r="U789">
        <v>7</v>
      </c>
      <c r="V789">
        <v>8</v>
      </c>
      <c r="W789">
        <v>7</v>
      </c>
      <c r="X789">
        <f t="shared" si="1305"/>
        <v>22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1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1</v>
      </c>
      <c r="BH789">
        <v>0</v>
      </c>
      <c r="BI789">
        <v>0</v>
      </c>
      <c r="BJ789">
        <v>0</v>
      </c>
      <c r="BK789">
        <v>0</v>
      </c>
      <c r="BL789">
        <v>1</v>
      </c>
      <c r="BM789">
        <v>0</v>
      </c>
      <c r="BN789">
        <v>0</v>
      </c>
      <c r="BO789">
        <v>0</v>
      </c>
      <c r="BP789">
        <v>0</v>
      </c>
      <c r="BQ789">
        <v>1</v>
      </c>
      <c r="BR789">
        <v>0</v>
      </c>
      <c r="BS789">
        <v>0</v>
      </c>
      <c r="BT789">
        <v>1</v>
      </c>
      <c r="BV789">
        <v>786</v>
      </c>
      <c r="CA789">
        <v>786</v>
      </c>
      <c r="CB789">
        <f t="shared" si="1269"/>
        <v>357</v>
      </c>
      <c r="CC789">
        <f t="shared" si="1270"/>
        <v>0</v>
      </c>
      <c r="CD789">
        <f t="shared" si="1271"/>
        <v>0</v>
      </c>
      <c r="CF789" t="s">
        <v>855</v>
      </c>
      <c r="CH789">
        <v>786</v>
      </c>
      <c r="CI789">
        <f t="shared" si="1272"/>
        <v>372</v>
      </c>
      <c r="CJ789">
        <f t="shared" si="1308"/>
        <v>0</v>
      </c>
      <c r="CK789">
        <f t="shared" si="1309"/>
        <v>0</v>
      </c>
      <c r="CM789" t="s">
        <v>2258</v>
      </c>
      <c r="CO789">
        <v>786</v>
      </c>
      <c r="CP789">
        <f t="shared" si="1273"/>
        <v>647</v>
      </c>
      <c r="CQ789">
        <f t="shared" si="1310"/>
        <v>0</v>
      </c>
      <c r="CR789">
        <f t="shared" si="1311"/>
        <v>0</v>
      </c>
      <c r="CT789" t="s">
        <v>3612</v>
      </c>
      <c r="CV789">
        <v>786</v>
      </c>
      <c r="CW789">
        <f t="shared" si="1274"/>
        <v>26</v>
      </c>
      <c r="CX789">
        <f t="shared" si="1312"/>
        <v>0</v>
      </c>
      <c r="CY789">
        <f t="shared" si="1313"/>
        <v>0</v>
      </c>
      <c r="DA789" t="s">
        <v>4949</v>
      </c>
      <c r="DC789">
        <v>786</v>
      </c>
      <c r="DD789">
        <f t="shared" si="1275"/>
        <v>241</v>
      </c>
      <c r="DE789">
        <f t="shared" si="1314"/>
        <v>0</v>
      </c>
      <c r="DF789">
        <f t="shared" si="1315"/>
        <v>0</v>
      </c>
      <c r="DH789" t="s">
        <v>6244</v>
      </c>
      <c r="DJ789">
        <v>786</v>
      </c>
      <c r="DK789">
        <f t="shared" si="1276"/>
        <v>430</v>
      </c>
      <c r="DL789">
        <f t="shared" si="1316"/>
        <v>0</v>
      </c>
      <c r="DM789">
        <f t="shared" si="1317"/>
        <v>0</v>
      </c>
      <c r="DO789" t="s">
        <v>7515</v>
      </c>
      <c r="DQ789">
        <v>786</v>
      </c>
      <c r="DR789">
        <f t="shared" si="1277"/>
        <v>498</v>
      </c>
      <c r="DS789">
        <f t="shared" si="1318"/>
        <v>0</v>
      </c>
      <c r="DT789">
        <f t="shared" si="1319"/>
        <v>0</v>
      </c>
      <c r="DV789" t="s">
        <v>8798</v>
      </c>
      <c r="DX789">
        <v>786</v>
      </c>
      <c r="DY789">
        <f t="shared" si="1278"/>
        <v>373</v>
      </c>
      <c r="DZ789">
        <f t="shared" si="1320"/>
        <v>0</v>
      </c>
      <c r="EA789">
        <f t="shared" si="1321"/>
        <v>0</v>
      </c>
      <c r="EC789" t="s">
        <v>10061</v>
      </c>
      <c r="EE789">
        <v>786</v>
      </c>
      <c r="EF789">
        <f t="shared" si="1279"/>
        <v>432</v>
      </c>
      <c r="EG789">
        <f t="shared" si="1322"/>
        <v>0</v>
      </c>
      <c r="EH789">
        <f t="shared" si="1323"/>
        <v>0</v>
      </c>
      <c r="EJ789" t="s">
        <v>11330</v>
      </c>
      <c r="EL789">
        <v>786</v>
      </c>
      <c r="EM789">
        <f t="shared" si="1280"/>
        <v>308</v>
      </c>
      <c r="EN789">
        <f t="shared" si="1324"/>
        <v>0</v>
      </c>
      <c r="EO789">
        <f t="shared" si="1325"/>
        <v>0</v>
      </c>
      <c r="EQ789" t="s">
        <v>12603</v>
      </c>
      <c r="ES789">
        <v>786</v>
      </c>
      <c r="ET789">
        <f t="shared" si="1281"/>
        <v>278</v>
      </c>
      <c r="EU789">
        <f t="shared" si="1326"/>
        <v>0</v>
      </c>
      <c r="EV789">
        <f t="shared" si="1327"/>
        <v>0</v>
      </c>
      <c r="EX789" t="s">
        <v>13847</v>
      </c>
      <c r="EZ789">
        <v>786</v>
      </c>
      <c r="FA789">
        <f t="shared" si="1282"/>
        <v>256</v>
      </c>
      <c r="FB789">
        <f t="shared" si="1328"/>
        <v>0</v>
      </c>
      <c r="FC789">
        <f t="shared" si="1329"/>
        <v>0</v>
      </c>
      <c r="FE789" t="s">
        <v>15064</v>
      </c>
      <c r="FG789">
        <v>786</v>
      </c>
      <c r="FH789">
        <f t="shared" si="1283"/>
        <v>279</v>
      </c>
      <c r="FI789">
        <f t="shared" si="1330"/>
        <v>0</v>
      </c>
      <c r="FJ789">
        <f t="shared" si="1331"/>
        <v>0</v>
      </c>
      <c r="FL789" t="s">
        <v>16280</v>
      </c>
      <c r="FN789">
        <v>786</v>
      </c>
      <c r="FO789">
        <f t="shared" si="1284"/>
        <v>361</v>
      </c>
      <c r="FP789">
        <f t="shared" si="1332"/>
        <v>0</v>
      </c>
      <c r="FQ789">
        <f t="shared" si="1333"/>
        <v>0</v>
      </c>
      <c r="FS789" t="s">
        <v>17601</v>
      </c>
      <c r="FU789">
        <v>786</v>
      </c>
      <c r="FV789">
        <f t="shared" si="1285"/>
        <v>506</v>
      </c>
      <c r="FW789">
        <f t="shared" si="1334"/>
        <v>0</v>
      </c>
      <c r="FX789">
        <f t="shared" si="1335"/>
        <v>0</v>
      </c>
      <c r="FZ789" t="s">
        <v>18915</v>
      </c>
      <c r="GB789">
        <v>786</v>
      </c>
      <c r="GC789">
        <f t="shared" si="1286"/>
        <v>697</v>
      </c>
      <c r="GD789">
        <f t="shared" si="1336"/>
        <v>0</v>
      </c>
      <c r="GE789">
        <f t="shared" si="1337"/>
        <v>0</v>
      </c>
      <c r="GG789" t="s">
        <v>20212</v>
      </c>
      <c r="GI789">
        <v>786</v>
      </c>
      <c r="GJ789">
        <f t="shared" si="1287"/>
        <v>344</v>
      </c>
      <c r="GK789">
        <f t="shared" si="1338"/>
        <v>0</v>
      </c>
      <c r="GL789">
        <f t="shared" si="1339"/>
        <v>0</v>
      </c>
      <c r="GN789" t="s">
        <v>21471</v>
      </c>
      <c r="GP789">
        <v>786</v>
      </c>
      <c r="GQ789">
        <f t="shared" si="1288"/>
        <v>449</v>
      </c>
      <c r="GR789">
        <f t="shared" si="1340"/>
        <v>0</v>
      </c>
      <c r="GS789">
        <f t="shared" si="1341"/>
        <v>0</v>
      </c>
      <c r="GU789" t="s">
        <v>22766</v>
      </c>
      <c r="GW789">
        <v>786</v>
      </c>
      <c r="GX789">
        <f t="shared" si="1289"/>
        <v>307</v>
      </c>
      <c r="GY789">
        <f t="shared" si="1342"/>
        <v>0</v>
      </c>
      <c r="GZ789">
        <f t="shared" si="1343"/>
        <v>0</v>
      </c>
      <c r="HB789" t="s">
        <v>24022</v>
      </c>
      <c r="HD789">
        <v>786</v>
      </c>
      <c r="HE789">
        <f t="shared" si="1290"/>
        <v>356</v>
      </c>
      <c r="HF789">
        <f t="shared" si="1344"/>
        <v>0</v>
      </c>
      <c r="HG789">
        <f t="shared" si="1345"/>
        <v>0</v>
      </c>
      <c r="HI789" t="s">
        <v>25351</v>
      </c>
      <c r="HK789">
        <v>786</v>
      </c>
      <c r="HL789">
        <f t="shared" si="1291"/>
        <v>500</v>
      </c>
      <c r="HM789">
        <f t="shared" si="1346"/>
        <v>0</v>
      </c>
      <c r="HN789">
        <f t="shared" si="1347"/>
        <v>0</v>
      </c>
      <c r="HP789" t="s">
        <v>26638</v>
      </c>
      <c r="HR789">
        <v>786</v>
      </c>
      <c r="HS789">
        <f t="shared" si="1292"/>
        <v>380</v>
      </c>
      <c r="HT789">
        <f t="shared" si="1348"/>
        <v>0</v>
      </c>
      <c r="HU789">
        <f t="shared" si="1349"/>
        <v>0</v>
      </c>
      <c r="HW789" t="s">
        <v>27904</v>
      </c>
      <c r="HY789">
        <v>786</v>
      </c>
      <c r="HZ789">
        <f t="shared" si="1293"/>
        <v>221</v>
      </c>
      <c r="IA789">
        <f t="shared" si="1350"/>
        <v>0</v>
      </c>
      <c r="IB789">
        <f t="shared" si="1351"/>
        <v>0</v>
      </c>
      <c r="ID789" t="s">
        <v>29159</v>
      </c>
      <c r="IF789">
        <v>786</v>
      </c>
      <c r="IG789">
        <f t="shared" si="1294"/>
        <v>191</v>
      </c>
      <c r="IH789">
        <f t="shared" si="1352"/>
        <v>0</v>
      </c>
      <c r="II789">
        <f t="shared" si="1353"/>
        <v>0</v>
      </c>
      <c r="IK789" t="s">
        <v>30400</v>
      </c>
      <c r="IM789">
        <v>786</v>
      </c>
      <c r="IN789">
        <f t="shared" si="1295"/>
        <v>447</v>
      </c>
      <c r="IO789">
        <f t="shared" si="1354"/>
        <v>0</v>
      </c>
      <c r="IP789">
        <f t="shared" si="1355"/>
        <v>0</v>
      </c>
      <c r="IR789" t="s">
        <v>31659</v>
      </c>
      <c r="IT789">
        <v>786</v>
      </c>
      <c r="IU789">
        <f t="shared" si="1296"/>
        <v>238</v>
      </c>
      <c r="IV789">
        <f t="shared" si="1356"/>
        <v>0</v>
      </c>
      <c r="IW789">
        <f t="shared" si="1357"/>
        <v>0</v>
      </c>
      <c r="IY789" t="s">
        <v>32912</v>
      </c>
      <c r="JA789">
        <v>786</v>
      </c>
      <c r="JB789">
        <f t="shared" si="1297"/>
        <v>478</v>
      </c>
      <c r="JC789">
        <f t="shared" si="1358"/>
        <v>0</v>
      </c>
      <c r="JD789">
        <f t="shared" si="1359"/>
        <v>0</v>
      </c>
      <c r="JF789" t="s">
        <v>34158</v>
      </c>
      <c r="JH789">
        <v>786</v>
      </c>
      <c r="JI789">
        <f t="shared" si="1298"/>
        <v>498</v>
      </c>
      <c r="JJ789">
        <f t="shared" si="1360"/>
        <v>0</v>
      </c>
      <c r="JK789">
        <f t="shared" si="1361"/>
        <v>0</v>
      </c>
      <c r="JM789" t="s">
        <v>8798</v>
      </c>
      <c r="JO789">
        <v>786</v>
      </c>
      <c r="JP789">
        <f t="shared" si="1299"/>
        <v>651</v>
      </c>
      <c r="JQ789">
        <f t="shared" si="1362"/>
        <v>0</v>
      </c>
      <c r="JR789">
        <f t="shared" si="1363"/>
        <v>0</v>
      </c>
      <c r="JT789" t="s">
        <v>36651</v>
      </c>
      <c r="JV789">
        <v>786</v>
      </c>
      <c r="JW789">
        <f t="shared" si="1300"/>
        <v>344</v>
      </c>
      <c r="JX789">
        <f t="shared" si="1364"/>
        <v>0</v>
      </c>
      <c r="JY789">
        <f t="shared" si="1365"/>
        <v>0</v>
      </c>
      <c r="KA789" t="s">
        <v>21471</v>
      </c>
      <c r="KC789">
        <v>786</v>
      </c>
      <c r="KD789">
        <f t="shared" si="1301"/>
        <v>445</v>
      </c>
      <c r="KE789">
        <f t="shared" si="1366"/>
        <v>0</v>
      </c>
      <c r="KF789">
        <f t="shared" si="1367"/>
        <v>0</v>
      </c>
      <c r="KH789" t="s">
        <v>39135</v>
      </c>
      <c r="KJ789">
        <v>786</v>
      </c>
      <c r="KK789">
        <f t="shared" si="1302"/>
        <v>408</v>
      </c>
      <c r="KL789">
        <f t="shared" si="1368"/>
        <v>0</v>
      </c>
      <c r="KM789">
        <f t="shared" si="1369"/>
        <v>0</v>
      </c>
      <c r="KO789" t="s">
        <v>40385</v>
      </c>
      <c r="KR789">
        <v>786</v>
      </c>
      <c r="KS789">
        <f t="shared" si="1303"/>
        <v>384</v>
      </c>
      <c r="KT789">
        <f t="shared" si="1370"/>
        <v>0</v>
      </c>
      <c r="KU789">
        <f t="shared" si="1371"/>
        <v>0</v>
      </c>
      <c r="KW789" t="s">
        <v>41642</v>
      </c>
      <c r="KY789">
        <v>786</v>
      </c>
      <c r="KZ789">
        <f t="shared" si="1304"/>
        <v>214</v>
      </c>
      <c r="LA789">
        <f t="shared" si="1372"/>
        <v>0</v>
      </c>
      <c r="LB789">
        <f t="shared" si="1373"/>
        <v>0</v>
      </c>
      <c r="LD789" t="s">
        <v>42886</v>
      </c>
    </row>
    <row r="790" spans="1:316" x14ac:dyDescent="0.4">
      <c r="A790" s="1">
        <v>44222</v>
      </c>
      <c r="B790" s="4">
        <v>240</v>
      </c>
      <c r="C790">
        <v>2</v>
      </c>
      <c r="D790">
        <v>4</v>
      </c>
      <c r="E790">
        <v>0</v>
      </c>
      <c r="F790">
        <v>5615</v>
      </c>
      <c r="G790">
        <v>1</v>
      </c>
      <c r="H790" t="s">
        <v>11</v>
      </c>
      <c r="I790">
        <f t="shared" si="1306"/>
        <v>2021</v>
      </c>
      <c r="J790">
        <v>789</v>
      </c>
      <c r="K790">
        <f t="shared" si="1307"/>
        <v>6</v>
      </c>
      <c r="T790">
        <v>789</v>
      </c>
      <c r="U790">
        <v>7</v>
      </c>
      <c r="V790">
        <v>8</v>
      </c>
      <c r="W790">
        <v>8</v>
      </c>
      <c r="X790">
        <f t="shared" si="1305"/>
        <v>23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1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1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1</v>
      </c>
      <c r="BL790">
        <v>0</v>
      </c>
      <c r="BM790">
        <v>1</v>
      </c>
      <c r="BN790">
        <v>0</v>
      </c>
      <c r="BO790">
        <v>1</v>
      </c>
      <c r="BP790">
        <v>0</v>
      </c>
      <c r="BQ790">
        <v>0</v>
      </c>
      <c r="BR790">
        <v>0</v>
      </c>
      <c r="BS790">
        <v>0</v>
      </c>
      <c r="BT790">
        <v>0</v>
      </c>
      <c r="BV790">
        <v>787</v>
      </c>
      <c r="CA790">
        <v>787</v>
      </c>
      <c r="CB790">
        <f t="shared" si="1269"/>
        <v>608</v>
      </c>
      <c r="CC790">
        <f t="shared" si="1270"/>
        <v>0</v>
      </c>
      <c r="CD790">
        <f t="shared" si="1271"/>
        <v>0</v>
      </c>
      <c r="CF790" t="s">
        <v>856</v>
      </c>
      <c r="CH790">
        <v>787</v>
      </c>
      <c r="CI790">
        <f t="shared" si="1272"/>
        <v>356</v>
      </c>
      <c r="CJ790">
        <f t="shared" si="1308"/>
        <v>0</v>
      </c>
      <c r="CK790">
        <f t="shared" si="1309"/>
        <v>0</v>
      </c>
      <c r="CM790" t="s">
        <v>2259</v>
      </c>
      <c r="CO790">
        <v>787</v>
      </c>
      <c r="CP790">
        <f t="shared" si="1273"/>
        <v>731</v>
      </c>
      <c r="CQ790">
        <f t="shared" si="1310"/>
        <v>0</v>
      </c>
      <c r="CR790">
        <f t="shared" si="1311"/>
        <v>0</v>
      </c>
      <c r="CT790" t="s">
        <v>3613</v>
      </c>
      <c r="CV790">
        <v>787</v>
      </c>
      <c r="CW790">
        <f t="shared" si="1274"/>
        <v>501</v>
      </c>
      <c r="CX790">
        <f t="shared" si="1312"/>
        <v>0</v>
      </c>
      <c r="CY790">
        <f t="shared" si="1313"/>
        <v>0</v>
      </c>
      <c r="DA790" t="s">
        <v>4950</v>
      </c>
      <c r="DC790">
        <v>787</v>
      </c>
      <c r="DD790">
        <f t="shared" si="1275"/>
        <v>430</v>
      </c>
      <c r="DE790">
        <f t="shared" si="1314"/>
        <v>0</v>
      </c>
      <c r="DF790">
        <f t="shared" si="1315"/>
        <v>0</v>
      </c>
      <c r="DH790" t="s">
        <v>6245</v>
      </c>
      <c r="DJ790">
        <v>787</v>
      </c>
      <c r="DK790">
        <f t="shared" si="1276"/>
        <v>245</v>
      </c>
      <c r="DL790">
        <f t="shared" si="1316"/>
        <v>0</v>
      </c>
      <c r="DM790">
        <f t="shared" si="1317"/>
        <v>0</v>
      </c>
      <c r="DO790" t="s">
        <v>7516</v>
      </c>
      <c r="DQ790">
        <v>787</v>
      </c>
      <c r="DR790">
        <f t="shared" si="1277"/>
        <v>432</v>
      </c>
      <c r="DS790">
        <f t="shared" si="1318"/>
        <v>0</v>
      </c>
      <c r="DT790">
        <f t="shared" si="1319"/>
        <v>0</v>
      </c>
      <c r="DV790" t="s">
        <v>8799</v>
      </c>
      <c r="DX790">
        <v>787</v>
      </c>
      <c r="DY790">
        <f t="shared" si="1278"/>
        <v>343</v>
      </c>
      <c r="DZ790">
        <f t="shared" si="1320"/>
        <v>0</v>
      </c>
      <c r="EA790">
        <f t="shared" si="1321"/>
        <v>0</v>
      </c>
      <c r="EC790" t="s">
        <v>10062</v>
      </c>
      <c r="EE790">
        <v>787</v>
      </c>
      <c r="EF790">
        <f t="shared" si="1279"/>
        <v>512</v>
      </c>
      <c r="EG790">
        <f t="shared" si="1322"/>
        <v>0</v>
      </c>
      <c r="EH790">
        <f t="shared" si="1323"/>
        <v>0</v>
      </c>
      <c r="EJ790" t="s">
        <v>11331</v>
      </c>
      <c r="EL790">
        <v>787</v>
      </c>
      <c r="EM790">
        <f t="shared" si="1280"/>
        <v>530</v>
      </c>
      <c r="EN790">
        <f t="shared" si="1324"/>
        <v>0</v>
      </c>
      <c r="EO790">
        <f t="shared" si="1325"/>
        <v>0</v>
      </c>
      <c r="EQ790" t="s">
        <v>12604</v>
      </c>
      <c r="ES790">
        <v>787</v>
      </c>
      <c r="ET790">
        <f t="shared" si="1281"/>
        <v>518</v>
      </c>
      <c r="EU790">
        <f t="shared" si="1326"/>
        <v>0</v>
      </c>
      <c r="EV790">
        <f t="shared" si="1327"/>
        <v>0</v>
      </c>
      <c r="EX790" t="s">
        <v>13848</v>
      </c>
      <c r="EZ790">
        <v>787</v>
      </c>
      <c r="FA790">
        <f t="shared" si="1282"/>
        <v>601</v>
      </c>
      <c r="FB790">
        <f t="shared" si="1328"/>
        <v>0</v>
      </c>
      <c r="FC790">
        <f t="shared" si="1329"/>
        <v>0</v>
      </c>
      <c r="FE790" t="s">
        <v>15065</v>
      </c>
      <c r="FG790">
        <v>787</v>
      </c>
      <c r="FH790">
        <f t="shared" si="1283"/>
        <v>725</v>
      </c>
      <c r="FI790">
        <f t="shared" si="1330"/>
        <v>0</v>
      </c>
      <c r="FJ790">
        <f t="shared" si="1331"/>
        <v>0</v>
      </c>
      <c r="FL790" t="s">
        <v>16281</v>
      </c>
      <c r="FN790">
        <v>787</v>
      </c>
      <c r="FO790">
        <f t="shared" si="1284"/>
        <v>110</v>
      </c>
      <c r="FP790">
        <f t="shared" si="1332"/>
        <v>0</v>
      </c>
      <c r="FQ790">
        <f t="shared" si="1333"/>
        <v>0</v>
      </c>
      <c r="FS790" t="s">
        <v>17602</v>
      </c>
      <c r="FU790">
        <v>787</v>
      </c>
      <c r="FV790">
        <f t="shared" si="1285"/>
        <v>429</v>
      </c>
      <c r="FW790">
        <f t="shared" si="1334"/>
        <v>0</v>
      </c>
      <c r="FX790">
        <f t="shared" si="1335"/>
        <v>0</v>
      </c>
      <c r="FZ790" t="s">
        <v>18916</v>
      </c>
      <c r="GB790">
        <v>787</v>
      </c>
      <c r="GC790">
        <f t="shared" si="1286"/>
        <v>618</v>
      </c>
      <c r="GD790">
        <f t="shared" si="1336"/>
        <v>0</v>
      </c>
      <c r="GE790">
        <f t="shared" si="1337"/>
        <v>0</v>
      </c>
      <c r="GG790" t="s">
        <v>20213</v>
      </c>
      <c r="GI790">
        <v>787</v>
      </c>
      <c r="GJ790">
        <f t="shared" si="1287"/>
        <v>440</v>
      </c>
      <c r="GK790">
        <f t="shared" si="1338"/>
        <v>0</v>
      </c>
      <c r="GL790">
        <f t="shared" si="1339"/>
        <v>0</v>
      </c>
      <c r="GN790" t="s">
        <v>21472</v>
      </c>
      <c r="GP790">
        <v>787</v>
      </c>
      <c r="GQ790">
        <f t="shared" si="1288"/>
        <v>250</v>
      </c>
      <c r="GR790">
        <f t="shared" si="1340"/>
        <v>0</v>
      </c>
      <c r="GS790">
        <f t="shared" si="1341"/>
        <v>0</v>
      </c>
      <c r="GU790" t="s">
        <v>22767</v>
      </c>
      <c r="GW790">
        <v>787</v>
      </c>
      <c r="GX790">
        <f t="shared" si="1289"/>
        <v>656</v>
      </c>
      <c r="GY790">
        <f t="shared" si="1342"/>
        <v>0</v>
      </c>
      <c r="GZ790">
        <f t="shared" si="1343"/>
        <v>0</v>
      </c>
      <c r="HB790" t="s">
        <v>24023</v>
      </c>
      <c r="HD790">
        <v>787</v>
      </c>
      <c r="HE790">
        <f t="shared" si="1290"/>
        <v>820</v>
      </c>
      <c r="HF790">
        <f t="shared" si="1344"/>
        <v>0</v>
      </c>
      <c r="HG790">
        <f t="shared" si="1345"/>
        <v>0</v>
      </c>
      <c r="HI790" t="s">
        <v>25352</v>
      </c>
      <c r="HK790">
        <v>787</v>
      </c>
      <c r="HL790">
        <f t="shared" si="1291"/>
        <v>745</v>
      </c>
      <c r="HM790">
        <f t="shared" si="1346"/>
        <v>0</v>
      </c>
      <c r="HN790">
        <f t="shared" si="1347"/>
        <v>0</v>
      </c>
      <c r="HP790" t="s">
        <v>26639</v>
      </c>
      <c r="HR790">
        <v>787</v>
      </c>
      <c r="HS790">
        <f t="shared" si="1292"/>
        <v>531</v>
      </c>
      <c r="HT790">
        <f t="shared" si="1348"/>
        <v>0</v>
      </c>
      <c r="HU790">
        <f t="shared" si="1349"/>
        <v>0</v>
      </c>
      <c r="HW790" t="s">
        <v>27905</v>
      </c>
      <c r="HY790">
        <v>787</v>
      </c>
      <c r="HZ790">
        <f t="shared" si="1293"/>
        <v>390</v>
      </c>
      <c r="IA790">
        <f t="shared" si="1350"/>
        <v>0</v>
      </c>
      <c r="IB790">
        <f t="shared" si="1351"/>
        <v>0</v>
      </c>
      <c r="ID790" t="s">
        <v>29160</v>
      </c>
      <c r="IF790">
        <v>787</v>
      </c>
      <c r="IG790">
        <f t="shared" si="1294"/>
        <v>332</v>
      </c>
      <c r="IH790">
        <f t="shared" si="1352"/>
        <v>0</v>
      </c>
      <c r="II790">
        <f t="shared" si="1353"/>
        <v>0</v>
      </c>
      <c r="IK790" t="s">
        <v>30401</v>
      </c>
      <c r="IM790">
        <v>787</v>
      </c>
      <c r="IN790">
        <f t="shared" si="1295"/>
        <v>257</v>
      </c>
      <c r="IO790">
        <f t="shared" si="1354"/>
        <v>0</v>
      </c>
      <c r="IP790">
        <f t="shared" si="1355"/>
        <v>0</v>
      </c>
      <c r="IR790" t="s">
        <v>31660</v>
      </c>
      <c r="IT790">
        <v>787</v>
      </c>
      <c r="IU790">
        <f t="shared" si="1296"/>
        <v>429</v>
      </c>
      <c r="IV790">
        <f t="shared" si="1356"/>
        <v>0</v>
      </c>
      <c r="IW790">
        <f t="shared" si="1357"/>
        <v>0</v>
      </c>
      <c r="IY790" t="s">
        <v>18916</v>
      </c>
      <c r="JA790">
        <v>787</v>
      </c>
      <c r="JB790">
        <f t="shared" si="1297"/>
        <v>565</v>
      </c>
      <c r="JC790">
        <f t="shared" si="1358"/>
        <v>0</v>
      </c>
      <c r="JD790">
        <f t="shared" si="1359"/>
        <v>0</v>
      </c>
      <c r="JF790" t="s">
        <v>34159</v>
      </c>
      <c r="JH790">
        <v>787</v>
      </c>
      <c r="JI790">
        <f t="shared" si="1298"/>
        <v>592</v>
      </c>
      <c r="JJ790">
        <f t="shared" si="1360"/>
        <v>0</v>
      </c>
      <c r="JK790">
        <f t="shared" si="1361"/>
        <v>0</v>
      </c>
      <c r="JM790" t="s">
        <v>35403</v>
      </c>
      <c r="JO790">
        <v>787</v>
      </c>
      <c r="JP790">
        <f t="shared" si="1299"/>
        <v>430</v>
      </c>
      <c r="JQ790">
        <f t="shared" si="1362"/>
        <v>0</v>
      </c>
      <c r="JR790">
        <f t="shared" si="1363"/>
        <v>0</v>
      </c>
      <c r="JT790" t="s">
        <v>6245</v>
      </c>
      <c r="JV790">
        <v>787</v>
      </c>
      <c r="JW790">
        <f t="shared" si="1300"/>
        <v>525</v>
      </c>
      <c r="JX790">
        <f t="shared" si="1364"/>
        <v>0</v>
      </c>
      <c r="JY790">
        <f t="shared" si="1365"/>
        <v>0</v>
      </c>
      <c r="KA790" t="s">
        <v>37890</v>
      </c>
      <c r="KC790">
        <v>787</v>
      </c>
      <c r="KD790">
        <f t="shared" si="1301"/>
        <v>510</v>
      </c>
      <c r="KE790">
        <f t="shared" si="1366"/>
        <v>0</v>
      </c>
      <c r="KF790">
        <f t="shared" si="1367"/>
        <v>0</v>
      </c>
      <c r="KH790" t="s">
        <v>39136</v>
      </c>
      <c r="KJ790">
        <v>787</v>
      </c>
      <c r="KK790">
        <f t="shared" si="1302"/>
        <v>527</v>
      </c>
      <c r="KL790">
        <f t="shared" si="1368"/>
        <v>0</v>
      </c>
      <c r="KM790">
        <f t="shared" si="1369"/>
        <v>0</v>
      </c>
      <c r="KO790" t="s">
        <v>40386</v>
      </c>
      <c r="KR790">
        <v>787</v>
      </c>
      <c r="KS790">
        <f t="shared" si="1303"/>
        <v>333</v>
      </c>
      <c r="KT790">
        <f t="shared" si="1370"/>
        <v>0</v>
      </c>
      <c r="KU790">
        <f t="shared" si="1371"/>
        <v>0</v>
      </c>
      <c r="KW790" t="s">
        <v>41643</v>
      </c>
      <c r="KY790">
        <v>787</v>
      </c>
      <c r="KZ790">
        <f t="shared" si="1304"/>
        <v>484</v>
      </c>
      <c r="LA790">
        <f t="shared" si="1372"/>
        <v>0</v>
      </c>
      <c r="LB790">
        <f t="shared" si="1373"/>
        <v>0</v>
      </c>
      <c r="LD790" t="s">
        <v>42887</v>
      </c>
    </row>
    <row r="791" spans="1:316" x14ac:dyDescent="0.4">
      <c r="A791" s="1">
        <v>44223</v>
      </c>
      <c r="B791" s="4">
        <v>602</v>
      </c>
      <c r="C791">
        <v>6</v>
      </c>
      <c r="D791">
        <v>0</v>
      </c>
      <c r="E791">
        <v>2</v>
      </c>
      <c r="F791">
        <v>5616</v>
      </c>
      <c r="G791">
        <v>2</v>
      </c>
      <c r="H791" t="s">
        <v>12</v>
      </c>
      <c r="I791">
        <f t="shared" si="1306"/>
        <v>2021</v>
      </c>
      <c r="J791">
        <v>790</v>
      </c>
      <c r="K791">
        <f t="shared" si="1307"/>
        <v>8</v>
      </c>
      <c r="T791">
        <v>790</v>
      </c>
      <c r="U791">
        <v>7</v>
      </c>
      <c r="V791">
        <v>8</v>
      </c>
      <c r="W791">
        <v>9</v>
      </c>
      <c r="X791">
        <f t="shared" si="1305"/>
        <v>24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1</v>
      </c>
      <c r="AN791">
        <v>0</v>
      </c>
      <c r="AO791">
        <v>0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1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1</v>
      </c>
      <c r="BL791">
        <v>0</v>
      </c>
      <c r="BM791">
        <v>1</v>
      </c>
      <c r="BN791">
        <v>0</v>
      </c>
      <c r="BO791">
        <v>0</v>
      </c>
      <c r="BP791">
        <v>0</v>
      </c>
      <c r="BQ791">
        <v>1</v>
      </c>
      <c r="BR791">
        <v>0</v>
      </c>
      <c r="BS791">
        <v>0</v>
      </c>
      <c r="BT791">
        <v>0</v>
      </c>
      <c r="BV791">
        <v>788</v>
      </c>
      <c r="CA791">
        <v>788</v>
      </c>
      <c r="CB791">
        <f t="shared" si="1269"/>
        <v>602</v>
      </c>
      <c r="CC791">
        <f t="shared" si="1270"/>
        <v>1</v>
      </c>
      <c r="CD791">
        <f t="shared" si="1271"/>
        <v>1</v>
      </c>
      <c r="CF791" t="s">
        <v>857</v>
      </c>
      <c r="CH791">
        <v>788</v>
      </c>
      <c r="CI791">
        <f t="shared" si="1272"/>
        <v>531</v>
      </c>
      <c r="CJ791">
        <f t="shared" si="1308"/>
        <v>0</v>
      </c>
      <c r="CK791">
        <f t="shared" si="1309"/>
        <v>0</v>
      </c>
      <c r="CM791" t="s">
        <v>2260</v>
      </c>
      <c r="CO791">
        <v>788</v>
      </c>
      <c r="CP791">
        <f t="shared" si="1273"/>
        <v>602</v>
      </c>
      <c r="CQ791">
        <f t="shared" si="1310"/>
        <v>1</v>
      </c>
      <c r="CR791">
        <f t="shared" si="1311"/>
        <v>1</v>
      </c>
      <c r="CT791" t="s">
        <v>857</v>
      </c>
      <c r="CV791">
        <v>788</v>
      </c>
      <c r="CW791">
        <f t="shared" si="1274"/>
        <v>215</v>
      </c>
      <c r="CX791">
        <f t="shared" si="1312"/>
        <v>0</v>
      </c>
      <c r="CY791">
        <f t="shared" si="1313"/>
        <v>0</v>
      </c>
      <c r="DA791" t="s">
        <v>4951</v>
      </c>
      <c r="DC791">
        <v>788</v>
      </c>
      <c r="DD791">
        <f t="shared" si="1275"/>
        <v>186</v>
      </c>
      <c r="DE791">
        <f t="shared" si="1314"/>
        <v>0</v>
      </c>
      <c r="DF791">
        <f t="shared" si="1315"/>
        <v>0</v>
      </c>
      <c r="DH791" t="s">
        <v>6246</v>
      </c>
      <c r="DJ791">
        <v>788</v>
      </c>
      <c r="DK791">
        <f t="shared" si="1276"/>
        <v>663</v>
      </c>
      <c r="DL791">
        <f t="shared" si="1316"/>
        <v>0</v>
      </c>
      <c r="DM791">
        <f t="shared" si="1317"/>
        <v>0</v>
      </c>
      <c r="DO791" t="s">
        <v>7517</v>
      </c>
      <c r="DQ791">
        <v>788</v>
      </c>
      <c r="DR791">
        <f t="shared" si="1277"/>
        <v>648</v>
      </c>
      <c r="DS791">
        <f t="shared" si="1318"/>
        <v>0</v>
      </c>
      <c r="DT791">
        <f t="shared" si="1319"/>
        <v>0</v>
      </c>
      <c r="DV791" t="s">
        <v>8800</v>
      </c>
      <c r="DX791">
        <v>788</v>
      </c>
      <c r="DY791">
        <f t="shared" si="1278"/>
        <v>635</v>
      </c>
      <c r="DZ791">
        <f t="shared" si="1320"/>
        <v>0</v>
      </c>
      <c r="EA791">
        <f t="shared" si="1321"/>
        <v>0</v>
      </c>
      <c r="EC791" t="s">
        <v>10063</v>
      </c>
      <c r="EE791">
        <v>788</v>
      </c>
      <c r="EF791">
        <f t="shared" si="1279"/>
        <v>656</v>
      </c>
      <c r="EG791">
        <f t="shared" si="1322"/>
        <v>0</v>
      </c>
      <c r="EH791">
        <f t="shared" si="1323"/>
        <v>0</v>
      </c>
      <c r="EJ791" t="s">
        <v>11332</v>
      </c>
      <c r="EL791">
        <v>788</v>
      </c>
      <c r="EM791">
        <f t="shared" si="1280"/>
        <v>369</v>
      </c>
      <c r="EN791">
        <f t="shared" si="1324"/>
        <v>0</v>
      </c>
      <c r="EO791">
        <f t="shared" si="1325"/>
        <v>0</v>
      </c>
      <c r="EQ791" t="s">
        <v>12605</v>
      </c>
      <c r="ES791">
        <v>788</v>
      </c>
      <c r="ET791">
        <f t="shared" si="1281"/>
        <v>313</v>
      </c>
      <c r="EU791">
        <f t="shared" si="1326"/>
        <v>0</v>
      </c>
      <c r="EV791">
        <f t="shared" si="1327"/>
        <v>0</v>
      </c>
      <c r="EX791" t="s">
        <v>13849</v>
      </c>
      <c r="EZ791">
        <v>788</v>
      </c>
      <c r="FA791">
        <f t="shared" si="1282"/>
        <v>366</v>
      </c>
      <c r="FB791">
        <f t="shared" si="1328"/>
        <v>0</v>
      </c>
      <c r="FC791">
        <f t="shared" si="1329"/>
        <v>0</v>
      </c>
      <c r="FE791" t="s">
        <v>15066</v>
      </c>
      <c r="FG791">
        <v>788</v>
      </c>
      <c r="FH791">
        <f t="shared" si="1283"/>
        <v>250</v>
      </c>
      <c r="FI791">
        <f t="shared" si="1330"/>
        <v>0</v>
      </c>
      <c r="FJ791">
        <f t="shared" si="1331"/>
        <v>0</v>
      </c>
      <c r="FL791" t="s">
        <v>16282</v>
      </c>
      <c r="FN791">
        <v>788</v>
      </c>
      <c r="FO791">
        <f t="shared" si="1284"/>
        <v>520</v>
      </c>
      <c r="FP791">
        <f t="shared" si="1332"/>
        <v>0</v>
      </c>
      <c r="FQ791">
        <f t="shared" si="1333"/>
        <v>0</v>
      </c>
      <c r="FS791" t="s">
        <v>17603</v>
      </c>
      <c r="FU791">
        <v>788</v>
      </c>
      <c r="FV791">
        <f t="shared" si="1285"/>
        <v>572</v>
      </c>
      <c r="FW791">
        <f t="shared" si="1334"/>
        <v>0</v>
      </c>
      <c r="FX791">
        <f t="shared" si="1335"/>
        <v>0</v>
      </c>
      <c r="FZ791" t="s">
        <v>18917</v>
      </c>
      <c r="GB791">
        <v>788</v>
      </c>
      <c r="GC791">
        <f t="shared" si="1286"/>
        <v>890</v>
      </c>
      <c r="GD791">
        <f t="shared" si="1336"/>
        <v>0</v>
      </c>
      <c r="GE791">
        <f t="shared" si="1337"/>
        <v>0</v>
      </c>
      <c r="GG791" t="s">
        <v>20214</v>
      </c>
      <c r="GI791">
        <v>788</v>
      </c>
      <c r="GJ791">
        <f t="shared" si="1287"/>
        <v>709</v>
      </c>
      <c r="GK791">
        <f t="shared" si="1338"/>
        <v>0</v>
      </c>
      <c r="GL791">
        <f t="shared" si="1339"/>
        <v>0</v>
      </c>
      <c r="GN791" t="s">
        <v>21473</v>
      </c>
      <c r="GP791">
        <v>788</v>
      </c>
      <c r="GQ791">
        <f t="shared" si="1288"/>
        <v>602</v>
      </c>
      <c r="GR791">
        <f t="shared" si="1340"/>
        <v>1</v>
      </c>
      <c r="GS791">
        <f t="shared" si="1341"/>
        <v>1</v>
      </c>
      <c r="GU791" t="s">
        <v>857</v>
      </c>
      <c r="GW791">
        <v>788</v>
      </c>
      <c r="GX791">
        <f t="shared" si="1289"/>
        <v>667</v>
      </c>
      <c r="GY791">
        <f t="shared" si="1342"/>
        <v>0</v>
      </c>
      <c r="GZ791">
        <f t="shared" si="1343"/>
        <v>0</v>
      </c>
      <c r="HB791" t="s">
        <v>24024</v>
      </c>
      <c r="HD791">
        <v>788</v>
      </c>
      <c r="HE791">
        <f t="shared" si="1290"/>
        <v>522</v>
      </c>
      <c r="HF791">
        <f t="shared" si="1344"/>
        <v>0</v>
      </c>
      <c r="HG791">
        <f t="shared" si="1345"/>
        <v>0</v>
      </c>
      <c r="HI791" t="s">
        <v>25353</v>
      </c>
      <c r="HK791">
        <v>788</v>
      </c>
      <c r="HL791">
        <f t="shared" si="1291"/>
        <v>420</v>
      </c>
      <c r="HM791">
        <f t="shared" si="1346"/>
        <v>0</v>
      </c>
      <c r="HN791">
        <f t="shared" si="1347"/>
        <v>0</v>
      </c>
      <c r="HP791" t="s">
        <v>26640</v>
      </c>
      <c r="HR791">
        <v>788</v>
      </c>
      <c r="HS791">
        <f t="shared" si="1292"/>
        <v>477</v>
      </c>
      <c r="HT791">
        <f t="shared" si="1348"/>
        <v>0</v>
      </c>
      <c r="HU791">
        <f t="shared" si="1349"/>
        <v>0</v>
      </c>
      <c r="HW791" t="s">
        <v>27906</v>
      </c>
      <c r="HY791">
        <v>788</v>
      </c>
      <c r="HZ791">
        <f t="shared" si="1293"/>
        <v>613</v>
      </c>
      <c r="IA791">
        <f t="shared" si="1350"/>
        <v>0</v>
      </c>
      <c r="IB791">
        <f t="shared" si="1351"/>
        <v>0</v>
      </c>
      <c r="ID791" t="s">
        <v>29161</v>
      </c>
      <c r="IF791">
        <v>788</v>
      </c>
      <c r="IG791">
        <f t="shared" si="1294"/>
        <v>624</v>
      </c>
      <c r="IH791">
        <f t="shared" si="1352"/>
        <v>0</v>
      </c>
      <c r="II791">
        <f t="shared" si="1353"/>
        <v>0</v>
      </c>
      <c r="IK791" t="s">
        <v>30402</v>
      </c>
      <c r="IM791">
        <v>788</v>
      </c>
      <c r="IN791">
        <f t="shared" si="1295"/>
        <v>267</v>
      </c>
      <c r="IO791">
        <f t="shared" si="1354"/>
        <v>0</v>
      </c>
      <c r="IP791">
        <f t="shared" si="1355"/>
        <v>0</v>
      </c>
      <c r="IR791" t="s">
        <v>31661</v>
      </c>
      <c r="IT791">
        <v>788</v>
      </c>
      <c r="IU791">
        <f t="shared" si="1296"/>
        <v>325</v>
      </c>
      <c r="IV791">
        <f t="shared" si="1356"/>
        <v>0</v>
      </c>
      <c r="IW791">
        <f t="shared" si="1357"/>
        <v>0</v>
      </c>
      <c r="IY791" t="s">
        <v>32913</v>
      </c>
      <c r="JA791">
        <v>788</v>
      </c>
      <c r="JB791">
        <f t="shared" si="1297"/>
        <v>602</v>
      </c>
      <c r="JC791">
        <f t="shared" si="1358"/>
        <v>1</v>
      </c>
      <c r="JD791">
        <f t="shared" si="1359"/>
        <v>1</v>
      </c>
      <c r="JF791" t="s">
        <v>857</v>
      </c>
      <c r="JH791">
        <v>788</v>
      </c>
      <c r="JI791">
        <f t="shared" si="1298"/>
        <v>602</v>
      </c>
      <c r="JJ791">
        <f t="shared" si="1360"/>
        <v>1</v>
      </c>
      <c r="JK791">
        <f t="shared" si="1361"/>
        <v>1</v>
      </c>
      <c r="JM791" t="s">
        <v>857</v>
      </c>
      <c r="JO791">
        <v>788</v>
      </c>
      <c r="JP791">
        <f t="shared" si="1299"/>
        <v>314</v>
      </c>
      <c r="JQ791">
        <f t="shared" si="1362"/>
        <v>0</v>
      </c>
      <c r="JR791">
        <f t="shared" si="1363"/>
        <v>0</v>
      </c>
      <c r="JT791" t="s">
        <v>36652</v>
      </c>
      <c r="JV791">
        <v>788</v>
      </c>
      <c r="JW791">
        <f t="shared" si="1300"/>
        <v>760</v>
      </c>
      <c r="JX791">
        <f t="shared" si="1364"/>
        <v>0</v>
      </c>
      <c r="JY791">
        <f t="shared" si="1365"/>
        <v>0</v>
      </c>
      <c r="KA791" t="s">
        <v>37891</v>
      </c>
      <c r="KC791">
        <v>788</v>
      </c>
      <c r="KD791">
        <f t="shared" si="1301"/>
        <v>543</v>
      </c>
      <c r="KE791">
        <f t="shared" si="1366"/>
        <v>0</v>
      </c>
      <c r="KF791">
        <f t="shared" si="1367"/>
        <v>0</v>
      </c>
      <c r="KH791" t="s">
        <v>39137</v>
      </c>
      <c r="KJ791">
        <v>788</v>
      </c>
      <c r="KK791">
        <f t="shared" si="1302"/>
        <v>534</v>
      </c>
      <c r="KL791">
        <f t="shared" si="1368"/>
        <v>0</v>
      </c>
      <c r="KM791">
        <f t="shared" si="1369"/>
        <v>0</v>
      </c>
      <c r="KO791" t="s">
        <v>40387</v>
      </c>
      <c r="KR791">
        <v>788</v>
      </c>
      <c r="KS791">
        <f t="shared" si="1303"/>
        <v>40</v>
      </c>
      <c r="KT791">
        <f t="shared" si="1370"/>
        <v>0</v>
      </c>
      <c r="KU791">
        <f t="shared" si="1371"/>
        <v>0</v>
      </c>
      <c r="KW791" t="s">
        <v>41644</v>
      </c>
      <c r="KY791">
        <v>788</v>
      </c>
      <c r="KZ791">
        <f t="shared" si="1304"/>
        <v>-224</v>
      </c>
      <c r="LA791">
        <f t="shared" si="1372"/>
        <v>0</v>
      </c>
      <c r="LB791">
        <f t="shared" si="1373"/>
        <v>0</v>
      </c>
      <c r="LD791" t="s">
        <v>42888</v>
      </c>
    </row>
    <row r="792" spans="1:316" x14ac:dyDescent="0.4">
      <c r="A792" s="1">
        <v>44224</v>
      </c>
      <c r="B792" s="4">
        <v>951</v>
      </c>
      <c r="C792">
        <v>9</v>
      </c>
      <c r="D792">
        <v>5</v>
      </c>
      <c r="E792">
        <v>1</v>
      </c>
      <c r="F792">
        <v>5617</v>
      </c>
      <c r="G792">
        <v>3</v>
      </c>
      <c r="H792" t="s">
        <v>13</v>
      </c>
      <c r="I792">
        <f t="shared" si="1306"/>
        <v>2021</v>
      </c>
      <c r="J792">
        <v>791</v>
      </c>
      <c r="K792">
        <f t="shared" si="1307"/>
        <v>15</v>
      </c>
      <c r="T792">
        <v>791</v>
      </c>
      <c r="U792">
        <v>7</v>
      </c>
      <c r="V792">
        <v>9</v>
      </c>
      <c r="W792">
        <v>0</v>
      </c>
      <c r="X792">
        <f t="shared" si="1305"/>
        <v>16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1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1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1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1</v>
      </c>
      <c r="BM792">
        <v>0</v>
      </c>
      <c r="BN792">
        <v>0</v>
      </c>
      <c r="BO792">
        <v>0</v>
      </c>
      <c r="BP792">
        <v>1</v>
      </c>
      <c r="BQ792">
        <v>0</v>
      </c>
      <c r="BR792">
        <v>0</v>
      </c>
      <c r="BS792">
        <v>0</v>
      </c>
      <c r="BT792">
        <v>1</v>
      </c>
      <c r="BV792">
        <v>789</v>
      </c>
      <c r="CA792">
        <v>789</v>
      </c>
      <c r="CB792">
        <f t="shared" si="1269"/>
        <v>951</v>
      </c>
      <c r="CC792">
        <f t="shared" si="1270"/>
        <v>1</v>
      </c>
      <c r="CD792">
        <f t="shared" si="1271"/>
        <v>1</v>
      </c>
      <c r="CF792" t="s">
        <v>858</v>
      </c>
      <c r="CH792">
        <v>789</v>
      </c>
      <c r="CI792">
        <f t="shared" si="1272"/>
        <v>92</v>
      </c>
      <c r="CJ792">
        <f t="shared" si="1308"/>
        <v>0</v>
      </c>
      <c r="CK792">
        <f t="shared" si="1309"/>
        <v>0</v>
      </c>
      <c r="CM792" t="s">
        <v>2261</v>
      </c>
      <c r="CO792">
        <v>789</v>
      </c>
      <c r="CP792">
        <f t="shared" si="1273"/>
        <v>951</v>
      </c>
      <c r="CQ792">
        <f t="shared" si="1310"/>
        <v>1</v>
      </c>
      <c r="CR792">
        <f t="shared" si="1311"/>
        <v>1</v>
      </c>
      <c r="CT792" t="s">
        <v>858</v>
      </c>
      <c r="CV792">
        <v>789</v>
      </c>
      <c r="CW792">
        <f t="shared" si="1274"/>
        <v>951</v>
      </c>
      <c r="CX792">
        <f t="shared" si="1312"/>
        <v>1</v>
      </c>
      <c r="CY792">
        <f t="shared" si="1313"/>
        <v>1</v>
      </c>
      <c r="DA792" t="s">
        <v>858</v>
      </c>
      <c r="DC792">
        <v>789</v>
      </c>
      <c r="DD792">
        <f t="shared" si="1275"/>
        <v>951</v>
      </c>
      <c r="DE792">
        <f t="shared" si="1314"/>
        <v>1</v>
      </c>
      <c r="DF792">
        <f t="shared" si="1315"/>
        <v>1</v>
      </c>
      <c r="DH792" t="s">
        <v>858</v>
      </c>
      <c r="DJ792">
        <v>789</v>
      </c>
      <c r="DK792">
        <f t="shared" si="1276"/>
        <v>951</v>
      </c>
      <c r="DL792">
        <f t="shared" si="1316"/>
        <v>1</v>
      </c>
      <c r="DM792">
        <f t="shared" si="1317"/>
        <v>1</v>
      </c>
      <c r="DO792" t="s">
        <v>858</v>
      </c>
      <c r="DQ792">
        <v>789</v>
      </c>
      <c r="DR792">
        <f t="shared" si="1277"/>
        <v>951</v>
      </c>
      <c r="DS792">
        <f t="shared" si="1318"/>
        <v>1</v>
      </c>
      <c r="DT792">
        <f t="shared" si="1319"/>
        <v>1</v>
      </c>
      <c r="DV792" t="s">
        <v>858</v>
      </c>
      <c r="DX792">
        <v>789</v>
      </c>
      <c r="DY792">
        <f t="shared" si="1278"/>
        <v>951</v>
      </c>
      <c r="DZ792">
        <f t="shared" si="1320"/>
        <v>1</v>
      </c>
      <c r="EA792">
        <f t="shared" si="1321"/>
        <v>1</v>
      </c>
      <c r="EC792" t="s">
        <v>858</v>
      </c>
      <c r="EE792">
        <v>789</v>
      </c>
      <c r="EF792">
        <f t="shared" si="1279"/>
        <v>951</v>
      </c>
      <c r="EG792">
        <f t="shared" si="1322"/>
        <v>1</v>
      </c>
      <c r="EH792">
        <f t="shared" si="1323"/>
        <v>1</v>
      </c>
      <c r="EJ792" t="s">
        <v>858</v>
      </c>
      <c r="EL792">
        <v>789</v>
      </c>
      <c r="EM792">
        <f t="shared" si="1280"/>
        <v>642</v>
      </c>
      <c r="EN792">
        <f t="shared" si="1324"/>
        <v>0</v>
      </c>
      <c r="EO792">
        <f t="shared" si="1325"/>
        <v>0</v>
      </c>
      <c r="EQ792" t="s">
        <v>12606</v>
      </c>
      <c r="ES792">
        <v>789</v>
      </c>
      <c r="ET792">
        <f t="shared" si="1281"/>
        <v>553</v>
      </c>
      <c r="EU792">
        <f t="shared" si="1326"/>
        <v>0</v>
      </c>
      <c r="EV792">
        <f t="shared" si="1327"/>
        <v>0</v>
      </c>
      <c r="EX792" t="s">
        <v>13850</v>
      </c>
      <c r="EZ792">
        <v>789</v>
      </c>
      <c r="FA792">
        <f t="shared" si="1282"/>
        <v>705</v>
      </c>
      <c r="FB792">
        <f t="shared" si="1328"/>
        <v>0</v>
      </c>
      <c r="FC792">
        <f t="shared" si="1329"/>
        <v>0</v>
      </c>
      <c r="FE792" t="s">
        <v>15067</v>
      </c>
      <c r="FG792">
        <v>789</v>
      </c>
      <c r="FH792">
        <f t="shared" si="1283"/>
        <v>815</v>
      </c>
      <c r="FI792">
        <f t="shared" si="1330"/>
        <v>0</v>
      </c>
      <c r="FJ792">
        <f t="shared" si="1331"/>
        <v>0</v>
      </c>
      <c r="FL792" t="s">
        <v>16283</v>
      </c>
      <c r="FN792">
        <v>789</v>
      </c>
      <c r="FO792">
        <f t="shared" si="1284"/>
        <v>473</v>
      </c>
      <c r="FP792">
        <f t="shared" si="1332"/>
        <v>0</v>
      </c>
      <c r="FQ792">
        <f t="shared" si="1333"/>
        <v>0</v>
      </c>
      <c r="FS792" t="s">
        <v>17604</v>
      </c>
      <c r="FU792">
        <v>789</v>
      </c>
      <c r="FV792">
        <f t="shared" si="1285"/>
        <v>354</v>
      </c>
      <c r="FW792">
        <f t="shared" si="1334"/>
        <v>0</v>
      </c>
      <c r="FX792">
        <f t="shared" si="1335"/>
        <v>0</v>
      </c>
      <c r="FZ792" t="s">
        <v>18918</v>
      </c>
      <c r="GB792">
        <v>789</v>
      </c>
      <c r="GC792">
        <f t="shared" si="1286"/>
        <v>736</v>
      </c>
      <c r="GD792">
        <f t="shared" si="1336"/>
        <v>0</v>
      </c>
      <c r="GE792">
        <f t="shared" si="1337"/>
        <v>0</v>
      </c>
      <c r="GG792" t="s">
        <v>20215</v>
      </c>
      <c r="GI792">
        <v>789</v>
      </c>
      <c r="GJ792">
        <f t="shared" si="1287"/>
        <v>164</v>
      </c>
      <c r="GK792">
        <f t="shared" si="1338"/>
        <v>0</v>
      </c>
      <c r="GL792">
        <f t="shared" si="1339"/>
        <v>0</v>
      </c>
      <c r="GN792" t="s">
        <v>21474</v>
      </c>
      <c r="GP792">
        <v>789</v>
      </c>
      <c r="GQ792">
        <f t="shared" si="1288"/>
        <v>373</v>
      </c>
      <c r="GR792">
        <f t="shared" si="1340"/>
        <v>0</v>
      </c>
      <c r="GS792">
        <f t="shared" si="1341"/>
        <v>0</v>
      </c>
      <c r="GU792" t="s">
        <v>22768</v>
      </c>
      <c r="GW792">
        <v>789</v>
      </c>
      <c r="GX792">
        <f t="shared" si="1289"/>
        <v>-477</v>
      </c>
      <c r="GY792">
        <f t="shared" si="1342"/>
        <v>0</v>
      </c>
      <c r="GZ792">
        <f t="shared" si="1343"/>
        <v>0</v>
      </c>
      <c r="HB792" t="s">
        <v>24025</v>
      </c>
      <c r="HD792">
        <v>789</v>
      </c>
      <c r="HE792">
        <f t="shared" si="1290"/>
        <v>208</v>
      </c>
      <c r="HF792">
        <f t="shared" si="1344"/>
        <v>0</v>
      </c>
      <c r="HG792">
        <f t="shared" si="1345"/>
        <v>0</v>
      </c>
      <c r="HI792" t="s">
        <v>25354</v>
      </c>
      <c r="HK792">
        <v>789</v>
      </c>
      <c r="HL792">
        <f t="shared" si="1291"/>
        <v>488</v>
      </c>
      <c r="HM792">
        <f t="shared" si="1346"/>
        <v>0</v>
      </c>
      <c r="HN792">
        <f t="shared" si="1347"/>
        <v>0</v>
      </c>
      <c r="HP792" t="s">
        <v>26641</v>
      </c>
      <c r="HR792">
        <v>789</v>
      </c>
      <c r="HS792">
        <f t="shared" si="1292"/>
        <v>481</v>
      </c>
      <c r="HT792">
        <f t="shared" si="1348"/>
        <v>0</v>
      </c>
      <c r="HU792">
        <f t="shared" si="1349"/>
        <v>0</v>
      </c>
      <c r="HW792" t="s">
        <v>27907</v>
      </c>
      <c r="HY792">
        <v>789</v>
      </c>
      <c r="HZ792">
        <f t="shared" si="1293"/>
        <v>659</v>
      </c>
      <c r="IA792">
        <f t="shared" si="1350"/>
        <v>0</v>
      </c>
      <c r="IB792">
        <f t="shared" si="1351"/>
        <v>0</v>
      </c>
      <c r="ID792" t="s">
        <v>29162</v>
      </c>
      <c r="IF792">
        <v>789</v>
      </c>
      <c r="IG792">
        <f t="shared" si="1294"/>
        <v>654</v>
      </c>
      <c r="IH792">
        <f t="shared" si="1352"/>
        <v>0</v>
      </c>
      <c r="II792">
        <f t="shared" si="1353"/>
        <v>0</v>
      </c>
      <c r="IK792" t="s">
        <v>30403</v>
      </c>
      <c r="IM792">
        <v>789</v>
      </c>
      <c r="IN792">
        <f t="shared" si="1295"/>
        <v>551</v>
      </c>
      <c r="IO792">
        <f t="shared" si="1354"/>
        <v>0</v>
      </c>
      <c r="IP792">
        <f t="shared" si="1355"/>
        <v>0</v>
      </c>
      <c r="IR792" t="s">
        <v>31662</v>
      </c>
      <c r="IT792">
        <v>789</v>
      </c>
      <c r="IU792">
        <f t="shared" si="1296"/>
        <v>128</v>
      </c>
      <c r="IV792">
        <f t="shared" si="1356"/>
        <v>0</v>
      </c>
      <c r="IW792">
        <f t="shared" si="1357"/>
        <v>0</v>
      </c>
      <c r="IY792" t="s">
        <v>32914</v>
      </c>
      <c r="JA792">
        <v>789</v>
      </c>
      <c r="JB792">
        <f t="shared" si="1297"/>
        <v>481</v>
      </c>
      <c r="JC792">
        <f t="shared" si="1358"/>
        <v>0</v>
      </c>
      <c r="JD792">
        <f t="shared" si="1359"/>
        <v>0</v>
      </c>
      <c r="JF792" t="s">
        <v>27907</v>
      </c>
      <c r="JH792">
        <v>789</v>
      </c>
      <c r="JI792">
        <f t="shared" si="1298"/>
        <v>493</v>
      </c>
      <c r="JJ792">
        <f t="shared" si="1360"/>
        <v>0</v>
      </c>
      <c r="JK792">
        <f t="shared" si="1361"/>
        <v>0</v>
      </c>
      <c r="JM792" t="s">
        <v>35404</v>
      </c>
      <c r="JO792">
        <v>789</v>
      </c>
      <c r="JP792">
        <f t="shared" si="1299"/>
        <v>951</v>
      </c>
      <c r="JQ792">
        <f t="shared" si="1362"/>
        <v>1</v>
      </c>
      <c r="JR792">
        <f t="shared" si="1363"/>
        <v>1</v>
      </c>
      <c r="JT792" t="s">
        <v>858</v>
      </c>
      <c r="JV792">
        <v>789</v>
      </c>
      <c r="JW792">
        <f t="shared" si="1300"/>
        <v>831</v>
      </c>
      <c r="JX792">
        <f t="shared" si="1364"/>
        <v>0</v>
      </c>
      <c r="JY792">
        <f t="shared" si="1365"/>
        <v>0</v>
      </c>
      <c r="KA792" t="s">
        <v>37892</v>
      </c>
      <c r="KC792">
        <v>789</v>
      </c>
      <c r="KD792">
        <f t="shared" si="1301"/>
        <v>548</v>
      </c>
      <c r="KE792">
        <f t="shared" si="1366"/>
        <v>0</v>
      </c>
      <c r="KF792">
        <f t="shared" si="1367"/>
        <v>0</v>
      </c>
      <c r="KH792" t="s">
        <v>39138</v>
      </c>
      <c r="KJ792">
        <v>789</v>
      </c>
      <c r="KK792">
        <f t="shared" si="1302"/>
        <v>569</v>
      </c>
      <c r="KL792">
        <f t="shared" si="1368"/>
        <v>0</v>
      </c>
      <c r="KM792">
        <f t="shared" si="1369"/>
        <v>0</v>
      </c>
      <c r="KO792" t="s">
        <v>40388</v>
      </c>
      <c r="KR792">
        <v>789</v>
      </c>
      <c r="KS792">
        <f t="shared" si="1303"/>
        <v>951</v>
      </c>
      <c r="KT792">
        <f t="shared" si="1370"/>
        <v>1</v>
      </c>
      <c r="KU792">
        <f t="shared" si="1371"/>
        <v>1</v>
      </c>
      <c r="KW792" t="s">
        <v>858</v>
      </c>
      <c r="KY792">
        <v>789</v>
      </c>
      <c r="KZ792">
        <f t="shared" si="1304"/>
        <v>951</v>
      </c>
      <c r="LA792">
        <f t="shared" si="1372"/>
        <v>1</v>
      </c>
      <c r="LB792">
        <f t="shared" si="1373"/>
        <v>1</v>
      </c>
      <c r="LD792" t="s">
        <v>858</v>
      </c>
    </row>
    <row r="793" spans="1:316" x14ac:dyDescent="0.4">
      <c r="A793" s="1">
        <v>44225</v>
      </c>
      <c r="B793" s="4">
        <v>698</v>
      </c>
      <c r="C793">
        <v>6</v>
      </c>
      <c r="D793">
        <v>9</v>
      </c>
      <c r="E793">
        <v>8</v>
      </c>
      <c r="F793">
        <v>5618</v>
      </c>
      <c r="G793">
        <v>4</v>
      </c>
      <c r="H793" t="s">
        <v>14</v>
      </c>
      <c r="I793">
        <f t="shared" si="1306"/>
        <v>2021</v>
      </c>
      <c r="J793">
        <v>792</v>
      </c>
      <c r="K793">
        <f t="shared" si="1307"/>
        <v>23</v>
      </c>
      <c r="T793">
        <v>792</v>
      </c>
      <c r="U793">
        <v>7</v>
      </c>
      <c r="V793">
        <v>9</v>
      </c>
      <c r="W793">
        <v>1</v>
      </c>
      <c r="X793">
        <f t="shared" si="1305"/>
        <v>17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1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1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1</v>
      </c>
      <c r="BR793">
        <v>0</v>
      </c>
      <c r="BS793">
        <v>1</v>
      </c>
      <c r="BT793">
        <v>1</v>
      </c>
      <c r="BV793">
        <v>790</v>
      </c>
      <c r="CA793">
        <v>790</v>
      </c>
      <c r="CB793">
        <f t="shared" si="1269"/>
        <v>565</v>
      </c>
      <c r="CC793">
        <f t="shared" si="1270"/>
        <v>0</v>
      </c>
      <c r="CD793">
        <f t="shared" si="1271"/>
        <v>0</v>
      </c>
      <c r="CF793" t="s">
        <v>859</v>
      </c>
      <c r="CH793">
        <v>790</v>
      </c>
      <c r="CI793">
        <f t="shared" si="1272"/>
        <v>326</v>
      </c>
      <c r="CJ793">
        <f t="shared" si="1308"/>
        <v>0</v>
      </c>
      <c r="CK793">
        <f t="shared" si="1309"/>
        <v>0</v>
      </c>
      <c r="CM793" t="s">
        <v>2262</v>
      </c>
      <c r="CO793">
        <v>790</v>
      </c>
      <c r="CP793">
        <f t="shared" si="1273"/>
        <v>577</v>
      </c>
      <c r="CQ793">
        <f t="shared" si="1310"/>
        <v>0</v>
      </c>
      <c r="CR793">
        <f t="shared" si="1311"/>
        <v>0</v>
      </c>
      <c r="CT793" t="s">
        <v>3614</v>
      </c>
      <c r="CV793">
        <v>790</v>
      </c>
      <c r="CW793">
        <f t="shared" si="1274"/>
        <v>698</v>
      </c>
      <c r="CX793">
        <f t="shared" si="1312"/>
        <v>1</v>
      </c>
      <c r="CY793">
        <f t="shared" si="1313"/>
        <v>1</v>
      </c>
      <c r="DA793" t="s">
        <v>4952</v>
      </c>
      <c r="DC793">
        <v>790</v>
      </c>
      <c r="DD793">
        <f t="shared" si="1275"/>
        <v>698</v>
      </c>
      <c r="DE793">
        <f t="shared" si="1314"/>
        <v>1</v>
      </c>
      <c r="DF793">
        <f t="shared" si="1315"/>
        <v>1</v>
      </c>
      <c r="DH793" t="s">
        <v>4952</v>
      </c>
      <c r="DJ793">
        <v>790</v>
      </c>
      <c r="DK793">
        <f t="shared" si="1276"/>
        <v>378</v>
      </c>
      <c r="DL793">
        <f t="shared" si="1316"/>
        <v>0</v>
      </c>
      <c r="DM793">
        <f t="shared" si="1317"/>
        <v>0</v>
      </c>
      <c r="DO793" t="s">
        <v>7518</v>
      </c>
      <c r="DQ793">
        <v>790</v>
      </c>
      <c r="DR793">
        <f t="shared" si="1277"/>
        <v>465</v>
      </c>
      <c r="DS793">
        <f t="shared" si="1318"/>
        <v>0</v>
      </c>
      <c r="DT793">
        <f t="shared" si="1319"/>
        <v>0</v>
      </c>
      <c r="DV793" t="s">
        <v>8801</v>
      </c>
      <c r="DX793">
        <v>790</v>
      </c>
      <c r="DY793">
        <f t="shared" si="1278"/>
        <v>698</v>
      </c>
      <c r="DZ793">
        <f t="shared" si="1320"/>
        <v>1</v>
      </c>
      <c r="EA793">
        <f t="shared" si="1321"/>
        <v>1</v>
      </c>
      <c r="EC793" t="s">
        <v>4952</v>
      </c>
      <c r="EE793">
        <v>790</v>
      </c>
      <c r="EF793">
        <f t="shared" si="1279"/>
        <v>438</v>
      </c>
      <c r="EG793">
        <f t="shared" si="1322"/>
        <v>0</v>
      </c>
      <c r="EH793">
        <f t="shared" si="1323"/>
        <v>0</v>
      </c>
      <c r="EJ793" t="s">
        <v>11333</v>
      </c>
      <c r="EL793">
        <v>790</v>
      </c>
      <c r="EM793">
        <f t="shared" si="1280"/>
        <v>604</v>
      </c>
      <c r="EN793">
        <f t="shared" si="1324"/>
        <v>0</v>
      </c>
      <c r="EO793">
        <f t="shared" si="1325"/>
        <v>0</v>
      </c>
      <c r="EQ793" t="s">
        <v>12607</v>
      </c>
      <c r="ES793">
        <v>790</v>
      </c>
      <c r="ET793">
        <f t="shared" si="1281"/>
        <v>726</v>
      </c>
      <c r="EU793">
        <f t="shared" si="1326"/>
        <v>0</v>
      </c>
      <c r="EV793">
        <f t="shared" si="1327"/>
        <v>0</v>
      </c>
      <c r="EX793" t="s">
        <v>13851</v>
      </c>
      <c r="EZ793">
        <v>790</v>
      </c>
      <c r="FA793">
        <f t="shared" si="1282"/>
        <v>523</v>
      </c>
      <c r="FB793">
        <f t="shared" si="1328"/>
        <v>0</v>
      </c>
      <c r="FC793">
        <f t="shared" si="1329"/>
        <v>0</v>
      </c>
      <c r="FE793" t="s">
        <v>15068</v>
      </c>
      <c r="FG793">
        <v>790</v>
      </c>
      <c r="FH793">
        <f t="shared" si="1283"/>
        <v>670</v>
      </c>
      <c r="FI793">
        <f t="shared" si="1330"/>
        <v>0</v>
      </c>
      <c r="FJ793">
        <f t="shared" si="1331"/>
        <v>0</v>
      </c>
      <c r="FL793" t="s">
        <v>16284</v>
      </c>
      <c r="FN793">
        <v>790</v>
      </c>
      <c r="FO793">
        <f t="shared" si="1284"/>
        <v>472</v>
      </c>
      <c r="FP793">
        <f t="shared" si="1332"/>
        <v>0</v>
      </c>
      <c r="FQ793">
        <f t="shared" si="1333"/>
        <v>0</v>
      </c>
      <c r="FS793" t="s">
        <v>17605</v>
      </c>
      <c r="FU793">
        <v>790</v>
      </c>
      <c r="FV793">
        <f t="shared" si="1285"/>
        <v>-63</v>
      </c>
      <c r="FW793">
        <f t="shared" si="1334"/>
        <v>0</v>
      </c>
      <c r="FX793">
        <f t="shared" si="1335"/>
        <v>0</v>
      </c>
      <c r="FZ793" t="s">
        <v>18919</v>
      </c>
      <c r="GB793">
        <v>790</v>
      </c>
      <c r="GC793">
        <f t="shared" si="1286"/>
        <v>511</v>
      </c>
      <c r="GD793">
        <f t="shared" si="1336"/>
        <v>0</v>
      </c>
      <c r="GE793">
        <f t="shared" si="1337"/>
        <v>0</v>
      </c>
      <c r="GG793" t="s">
        <v>20216</v>
      </c>
      <c r="GI793">
        <v>790</v>
      </c>
      <c r="GJ793">
        <f t="shared" si="1287"/>
        <v>393</v>
      </c>
      <c r="GK793">
        <f t="shared" si="1338"/>
        <v>0</v>
      </c>
      <c r="GL793">
        <f t="shared" si="1339"/>
        <v>0</v>
      </c>
      <c r="GN793" t="s">
        <v>21475</v>
      </c>
      <c r="GP793">
        <v>790</v>
      </c>
      <c r="GQ793">
        <f t="shared" si="1288"/>
        <v>178</v>
      </c>
      <c r="GR793">
        <f t="shared" si="1340"/>
        <v>0</v>
      </c>
      <c r="GS793">
        <f t="shared" si="1341"/>
        <v>0</v>
      </c>
      <c r="GU793" t="s">
        <v>22769</v>
      </c>
      <c r="GW793">
        <v>790</v>
      </c>
      <c r="GX793">
        <f t="shared" si="1289"/>
        <v>698</v>
      </c>
      <c r="GY793">
        <f t="shared" si="1342"/>
        <v>1</v>
      </c>
      <c r="GZ793">
        <f t="shared" si="1343"/>
        <v>1</v>
      </c>
      <c r="HB793" t="s">
        <v>4952</v>
      </c>
      <c r="HD793">
        <v>790</v>
      </c>
      <c r="HE793">
        <f t="shared" si="1290"/>
        <v>364</v>
      </c>
      <c r="HF793">
        <f t="shared" si="1344"/>
        <v>0</v>
      </c>
      <c r="HG793">
        <f t="shared" si="1345"/>
        <v>0</v>
      </c>
      <c r="HI793" t="s">
        <v>25355</v>
      </c>
      <c r="HK793">
        <v>790</v>
      </c>
      <c r="HL793">
        <f t="shared" si="1291"/>
        <v>550</v>
      </c>
      <c r="HM793">
        <f t="shared" si="1346"/>
        <v>0</v>
      </c>
      <c r="HN793">
        <f t="shared" si="1347"/>
        <v>0</v>
      </c>
      <c r="HP793" t="s">
        <v>26642</v>
      </c>
      <c r="HR793">
        <v>790</v>
      </c>
      <c r="HS793">
        <f t="shared" si="1292"/>
        <v>266</v>
      </c>
      <c r="HT793">
        <f t="shared" si="1348"/>
        <v>0</v>
      </c>
      <c r="HU793">
        <f t="shared" si="1349"/>
        <v>0</v>
      </c>
      <c r="HW793" t="s">
        <v>27908</v>
      </c>
      <c r="HY793">
        <v>790</v>
      </c>
      <c r="HZ793">
        <f t="shared" si="1293"/>
        <v>-177</v>
      </c>
      <c r="IA793">
        <f t="shared" si="1350"/>
        <v>0</v>
      </c>
      <c r="IB793">
        <f t="shared" si="1351"/>
        <v>0</v>
      </c>
      <c r="ID793" t="s">
        <v>29163</v>
      </c>
      <c r="IF793">
        <v>790</v>
      </c>
      <c r="IG793">
        <f t="shared" si="1294"/>
        <v>-38</v>
      </c>
      <c r="IH793">
        <f t="shared" si="1352"/>
        <v>0</v>
      </c>
      <c r="II793">
        <f t="shared" si="1353"/>
        <v>0</v>
      </c>
      <c r="IK793" t="s">
        <v>30404</v>
      </c>
      <c r="IM793">
        <v>790</v>
      </c>
      <c r="IN793">
        <f t="shared" si="1295"/>
        <v>523</v>
      </c>
      <c r="IO793">
        <f t="shared" si="1354"/>
        <v>0</v>
      </c>
      <c r="IP793">
        <f t="shared" si="1355"/>
        <v>0</v>
      </c>
      <c r="IR793" t="s">
        <v>15068</v>
      </c>
      <c r="IT793">
        <v>790</v>
      </c>
      <c r="IU793">
        <f t="shared" si="1296"/>
        <v>698</v>
      </c>
      <c r="IV793">
        <f t="shared" si="1356"/>
        <v>1</v>
      </c>
      <c r="IW793">
        <f t="shared" si="1357"/>
        <v>1</v>
      </c>
      <c r="IY793" t="s">
        <v>4952</v>
      </c>
      <c r="JA793">
        <v>790</v>
      </c>
      <c r="JB793">
        <f t="shared" si="1297"/>
        <v>896</v>
      </c>
      <c r="JC793">
        <f t="shared" si="1358"/>
        <v>0</v>
      </c>
      <c r="JD793">
        <f t="shared" si="1359"/>
        <v>0</v>
      </c>
      <c r="JF793" t="s">
        <v>34160</v>
      </c>
      <c r="JH793">
        <v>790</v>
      </c>
      <c r="JI793">
        <f t="shared" si="1298"/>
        <v>361</v>
      </c>
      <c r="JJ793">
        <f t="shared" si="1360"/>
        <v>0</v>
      </c>
      <c r="JK793">
        <f t="shared" si="1361"/>
        <v>0</v>
      </c>
      <c r="JM793" t="s">
        <v>35405</v>
      </c>
      <c r="JO793">
        <v>790</v>
      </c>
      <c r="JP793">
        <f t="shared" si="1299"/>
        <v>117</v>
      </c>
      <c r="JQ793">
        <f t="shared" si="1362"/>
        <v>0</v>
      </c>
      <c r="JR793">
        <f t="shared" si="1363"/>
        <v>0</v>
      </c>
      <c r="JT793" t="s">
        <v>36653</v>
      </c>
      <c r="JV793">
        <v>790</v>
      </c>
      <c r="JW793">
        <f t="shared" si="1300"/>
        <v>446</v>
      </c>
      <c r="JX793">
        <f t="shared" si="1364"/>
        <v>0</v>
      </c>
      <c r="JY793">
        <f t="shared" si="1365"/>
        <v>0</v>
      </c>
      <c r="KA793" t="s">
        <v>37893</v>
      </c>
      <c r="KC793">
        <v>790</v>
      </c>
      <c r="KD793">
        <f t="shared" si="1301"/>
        <v>655</v>
      </c>
      <c r="KE793">
        <f t="shared" si="1366"/>
        <v>0</v>
      </c>
      <c r="KF793">
        <f t="shared" si="1367"/>
        <v>0</v>
      </c>
      <c r="KH793" t="s">
        <v>39139</v>
      </c>
      <c r="KJ793">
        <v>790</v>
      </c>
      <c r="KK793">
        <f t="shared" si="1302"/>
        <v>523</v>
      </c>
      <c r="KL793">
        <f t="shared" si="1368"/>
        <v>0</v>
      </c>
      <c r="KM793">
        <f t="shared" si="1369"/>
        <v>0</v>
      </c>
      <c r="KO793" t="s">
        <v>15068</v>
      </c>
      <c r="KR793">
        <v>790</v>
      </c>
      <c r="KS793">
        <f t="shared" si="1303"/>
        <v>678</v>
      </c>
      <c r="KT793">
        <f t="shared" si="1370"/>
        <v>0</v>
      </c>
      <c r="KU793">
        <f t="shared" si="1371"/>
        <v>0</v>
      </c>
      <c r="KW793" t="s">
        <v>41645</v>
      </c>
      <c r="KY793">
        <v>790</v>
      </c>
      <c r="KZ793">
        <f t="shared" si="1304"/>
        <v>443</v>
      </c>
      <c r="LA793">
        <f t="shared" si="1372"/>
        <v>0</v>
      </c>
      <c r="LB793">
        <f t="shared" si="1373"/>
        <v>0</v>
      </c>
      <c r="LD793" t="s">
        <v>42889</v>
      </c>
    </row>
    <row r="794" spans="1:316" x14ac:dyDescent="0.4">
      <c r="A794" s="1">
        <v>44228</v>
      </c>
      <c r="B794" s="4">
        <v>514</v>
      </c>
      <c r="C794">
        <v>5</v>
      </c>
      <c r="D794">
        <v>1</v>
      </c>
      <c r="E794">
        <v>4</v>
      </c>
      <c r="F794">
        <v>5619</v>
      </c>
      <c r="G794">
        <v>0</v>
      </c>
      <c r="H794" t="s">
        <v>10</v>
      </c>
      <c r="I794">
        <f t="shared" si="1306"/>
        <v>2021</v>
      </c>
      <c r="J794">
        <v>793</v>
      </c>
      <c r="K794">
        <f t="shared" si="1307"/>
        <v>10</v>
      </c>
      <c r="T794">
        <v>793</v>
      </c>
      <c r="U794">
        <v>7</v>
      </c>
      <c r="V794">
        <v>9</v>
      </c>
      <c r="W794">
        <v>2</v>
      </c>
      <c r="X794">
        <f t="shared" si="1305"/>
        <v>18</v>
      </c>
      <c r="Z794">
        <v>0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1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1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1</v>
      </c>
      <c r="BM794">
        <v>0</v>
      </c>
      <c r="BN794">
        <v>0</v>
      </c>
      <c r="BO794">
        <v>1</v>
      </c>
      <c r="BP794">
        <v>1</v>
      </c>
      <c r="BQ794">
        <v>0</v>
      </c>
      <c r="BR794">
        <v>0</v>
      </c>
      <c r="BS794">
        <v>0</v>
      </c>
      <c r="BT794">
        <v>0</v>
      </c>
      <c r="BV794">
        <v>791</v>
      </c>
      <c r="CA794">
        <v>791</v>
      </c>
      <c r="CB794">
        <f t="shared" si="1269"/>
        <v>380</v>
      </c>
      <c r="CC794">
        <f t="shared" si="1270"/>
        <v>0</v>
      </c>
      <c r="CD794">
        <f t="shared" si="1271"/>
        <v>0</v>
      </c>
      <c r="CF794" t="s">
        <v>860</v>
      </c>
      <c r="CH794">
        <v>791</v>
      </c>
      <c r="CI794">
        <f t="shared" si="1272"/>
        <v>450</v>
      </c>
      <c r="CJ794">
        <f t="shared" si="1308"/>
        <v>0</v>
      </c>
      <c r="CK794">
        <f t="shared" si="1309"/>
        <v>0</v>
      </c>
      <c r="CM794" t="s">
        <v>2263</v>
      </c>
      <c r="CO794">
        <v>791</v>
      </c>
      <c r="CP794">
        <f t="shared" si="1273"/>
        <v>643</v>
      </c>
      <c r="CQ794">
        <f t="shared" si="1310"/>
        <v>0</v>
      </c>
      <c r="CR794">
        <f t="shared" si="1311"/>
        <v>0</v>
      </c>
      <c r="CT794" t="s">
        <v>3615</v>
      </c>
      <c r="CV794">
        <v>791</v>
      </c>
      <c r="CW794">
        <f t="shared" si="1274"/>
        <v>949</v>
      </c>
      <c r="CX794">
        <f t="shared" si="1312"/>
        <v>0</v>
      </c>
      <c r="CY794">
        <f t="shared" si="1313"/>
        <v>0</v>
      </c>
      <c r="DA794" t="s">
        <v>4953</v>
      </c>
      <c r="DC794">
        <v>791</v>
      </c>
      <c r="DD794">
        <f t="shared" si="1275"/>
        <v>1200</v>
      </c>
      <c r="DE794">
        <f t="shared" si="1314"/>
        <v>0</v>
      </c>
      <c r="DF794">
        <f t="shared" si="1315"/>
        <v>0</v>
      </c>
      <c r="DH794" t="s">
        <v>6247</v>
      </c>
      <c r="DJ794">
        <v>791</v>
      </c>
      <c r="DK794">
        <f t="shared" si="1276"/>
        <v>408</v>
      </c>
      <c r="DL794">
        <f t="shared" si="1316"/>
        <v>0</v>
      </c>
      <c r="DM794">
        <f t="shared" si="1317"/>
        <v>0</v>
      </c>
      <c r="DO794" t="s">
        <v>7519</v>
      </c>
      <c r="DQ794">
        <v>791</v>
      </c>
      <c r="DR794">
        <f t="shared" si="1277"/>
        <v>436</v>
      </c>
      <c r="DS794">
        <f t="shared" si="1318"/>
        <v>0</v>
      </c>
      <c r="DT794">
        <f t="shared" si="1319"/>
        <v>0</v>
      </c>
      <c r="DV794" t="s">
        <v>8802</v>
      </c>
      <c r="DX794">
        <v>791</v>
      </c>
      <c r="DY794">
        <f t="shared" si="1278"/>
        <v>239</v>
      </c>
      <c r="DZ794">
        <f t="shared" si="1320"/>
        <v>0</v>
      </c>
      <c r="EA794">
        <f t="shared" si="1321"/>
        <v>0</v>
      </c>
      <c r="EC794" t="s">
        <v>10064</v>
      </c>
      <c r="EE794">
        <v>791</v>
      </c>
      <c r="EF794">
        <f t="shared" si="1279"/>
        <v>556</v>
      </c>
      <c r="EG794">
        <f t="shared" si="1322"/>
        <v>0</v>
      </c>
      <c r="EH794">
        <f t="shared" si="1323"/>
        <v>0</v>
      </c>
      <c r="EJ794" t="s">
        <v>11334</v>
      </c>
      <c r="EL794">
        <v>791</v>
      </c>
      <c r="EM794">
        <f t="shared" si="1280"/>
        <v>565</v>
      </c>
      <c r="EN794">
        <f t="shared" si="1324"/>
        <v>0</v>
      </c>
      <c r="EO794">
        <f t="shared" si="1325"/>
        <v>0</v>
      </c>
      <c r="EQ794" t="s">
        <v>12608</v>
      </c>
      <c r="ES794">
        <v>791</v>
      </c>
      <c r="ET794">
        <f t="shared" si="1281"/>
        <v>487</v>
      </c>
      <c r="EU794">
        <f t="shared" si="1326"/>
        <v>0</v>
      </c>
      <c r="EV794">
        <f t="shared" si="1327"/>
        <v>0</v>
      </c>
      <c r="EX794" t="s">
        <v>13852</v>
      </c>
      <c r="EZ794">
        <v>791</v>
      </c>
      <c r="FA794">
        <f t="shared" si="1282"/>
        <v>760</v>
      </c>
      <c r="FB794">
        <f t="shared" si="1328"/>
        <v>0</v>
      </c>
      <c r="FC794">
        <f t="shared" si="1329"/>
        <v>0</v>
      </c>
      <c r="FE794" t="s">
        <v>15069</v>
      </c>
      <c r="FG794">
        <v>791</v>
      </c>
      <c r="FH794">
        <f t="shared" si="1283"/>
        <v>709</v>
      </c>
      <c r="FI794">
        <f t="shared" si="1330"/>
        <v>0</v>
      </c>
      <c r="FJ794">
        <f t="shared" si="1331"/>
        <v>0</v>
      </c>
      <c r="FL794" t="s">
        <v>16285</v>
      </c>
      <c r="FN794">
        <v>791</v>
      </c>
      <c r="FO794">
        <f t="shared" si="1284"/>
        <v>514</v>
      </c>
      <c r="FP794">
        <f t="shared" si="1332"/>
        <v>1</v>
      </c>
      <c r="FQ794">
        <f t="shared" si="1333"/>
        <v>1</v>
      </c>
      <c r="FS794" t="s">
        <v>17606</v>
      </c>
      <c r="FU794">
        <v>791</v>
      </c>
      <c r="FV794">
        <f t="shared" si="1285"/>
        <v>514</v>
      </c>
      <c r="FW794">
        <f t="shared" si="1334"/>
        <v>1</v>
      </c>
      <c r="FX794">
        <f t="shared" si="1335"/>
        <v>1</v>
      </c>
      <c r="FZ794" t="s">
        <v>17606</v>
      </c>
      <c r="GB794">
        <v>791</v>
      </c>
      <c r="GC794">
        <f t="shared" si="1286"/>
        <v>691</v>
      </c>
      <c r="GD794">
        <f t="shared" si="1336"/>
        <v>0</v>
      </c>
      <c r="GE794">
        <f t="shared" si="1337"/>
        <v>0</v>
      </c>
      <c r="GG794" t="s">
        <v>20217</v>
      </c>
      <c r="GI794">
        <v>791</v>
      </c>
      <c r="GJ794">
        <f t="shared" si="1287"/>
        <v>225</v>
      </c>
      <c r="GK794">
        <f t="shared" si="1338"/>
        <v>0</v>
      </c>
      <c r="GL794">
        <f t="shared" si="1339"/>
        <v>0</v>
      </c>
      <c r="GN794" t="s">
        <v>21476</v>
      </c>
      <c r="GP794">
        <v>791</v>
      </c>
      <c r="GQ794">
        <f t="shared" si="1288"/>
        <v>438</v>
      </c>
      <c r="GR794">
        <f t="shared" si="1340"/>
        <v>0</v>
      </c>
      <c r="GS794">
        <f t="shared" si="1341"/>
        <v>0</v>
      </c>
      <c r="GU794" t="s">
        <v>22770</v>
      </c>
      <c r="GW794">
        <v>791</v>
      </c>
      <c r="GX794">
        <f t="shared" si="1289"/>
        <v>93</v>
      </c>
      <c r="GY794">
        <f t="shared" si="1342"/>
        <v>0</v>
      </c>
      <c r="GZ794">
        <f t="shared" si="1343"/>
        <v>0</v>
      </c>
      <c r="HB794" t="s">
        <v>24026</v>
      </c>
      <c r="HD794">
        <v>791</v>
      </c>
      <c r="HE794">
        <f t="shared" si="1290"/>
        <v>716</v>
      </c>
      <c r="HF794">
        <f t="shared" si="1344"/>
        <v>0</v>
      </c>
      <c r="HG794">
        <f t="shared" si="1345"/>
        <v>0</v>
      </c>
      <c r="HI794" t="s">
        <v>25356</v>
      </c>
      <c r="HK794">
        <v>791</v>
      </c>
      <c r="HL794">
        <f t="shared" si="1291"/>
        <v>677</v>
      </c>
      <c r="HM794">
        <f t="shared" si="1346"/>
        <v>0</v>
      </c>
      <c r="HN794">
        <f t="shared" si="1347"/>
        <v>0</v>
      </c>
      <c r="HP794" t="s">
        <v>26643</v>
      </c>
      <c r="HR794">
        <v>791</v>
      </c>
      <c r="HS794">
        <f t="shared" si="1292"/>
        <v>619</v>
      </c>
      <c r="HT794">
        <f t="shared" si="1348"/>
        <v>0</v>
      </c>
      <c r="HU794">
        <f t="shared" si="1349"/>
        <v>0</v>
      </c>
      <c r="HW794" t="s">
        <v>27909</v>
      </c>
      <c r="HY794">
        <v>791</v>
      </c>
      <c r="HZ794">
        <f t="shared" si="1293"/>
        <v>90</v>
      </c>
      <c r="IA794">
        <f t="shared" si="1350"/>
        <v>0</v>
      </c>
      <c r="IB794">
        <f t="shared" si="1351"/>
        <v>0</v>
      </c>
      <c r="ID794" t="s">
        <v>29164</v>
      </c>
      <c r="IF794">
        <v>791</v>
      </c>
      <c r="IG794">
        <f t="shared" si="1294"/>
        <v>88</v>
      </c>
      <c r="IH794">
        <f t="shared" si="1352"/>
        <v>0</v>
      </c>
      <c r="II794">
        <f t="shared" si="1353"/>
        <v>0</v>
      </c>
      <c r="IK794" t="s">
        <v>30405</v>
      </c>
      <c r="IM794">
        <v>791</v>
      </c>
      <c r="IN794">
        <f t="shared" si="1295"/>
        <v>514</v>
      </c>
      <c r="IO794">
        <f t="shared" si="1354"/>
        <v>1</v>
      </c>
      <c r="IP794">
        <f t="shared" si="1355"/>
        <v>1</v>
      </c>
      <c r="IR794" t="s">
        <v>17606</v>
      </c>
      <c r="IT794">
        <v>791</v>
      </c>
      <c r="IU794">
        <f t="shared" si="1296"/>
        <v>405</v>
      </c>
      <c r="IV794">
        <f t="shared" si="1356"/>
        <v>0</v>
      </c>
      <c r="IW794">
        <f t="shared" si="1357"/>
        <v>0</v>
      </c>
      <c r="IY794" t="s">
        <v>32915</v>
      </c>
      <c r="JA794">
        <v>791</v>
      </c>
      <c r="JB794">
        <f t="shared" si="1297"/>
        <v>572</v>
      </c>
      <c r="JC794">
        <f t="shared" si="1358"/>
        <v>0</v>
      </c>
      <c r="JD794">
        <f t="shared" si="1359"/>
        <v>0</v>
      </c>
      <c r="JF794" t="s">
        <v>34161</v>
      </c>
      <c r="JH794">
        <v>791</v>
      </c>
      <c r="JI794">
        <f t="shared" si="1298"/>
        <v>923</v>
      </c>
      <c r="JJ794">
        <f t="shared" si="1360"/>
        <v>0</v>
      </c>
      <c r="JK794">
        <f t="shared" si="1361"/>
        <v>0</v>
      </c>
      <c r="JM794" t="s">
        <v>35406</v>
      </c>
      <c r="JO794">
        <v>791</v>
      </c>
      <c r="JP794">
        <f t="shared" si="1299"/>
        <v>748</v>
      </c>
      <c r="JQ794">
        <f t="shared" si="1362"/>
        <v>0</v>
      </c>
      <c r="JR794">
        <f t="shared" si="1363"/>
        <v>0</v>
      </c>
      <c r="JT794" t="s">
        <v>36654</v>
      </c>
      <c r="JV794">
        <v>791</v>
      </c>
      <c r="JW794">
        <f t="shared" si="1300"/>
        <v>919</v>
      </c>
      <c r="JX794">
        <f t="shared" si="1364"/>
        <v>0</v>
      </c>
      <c r="JY794">
        <f t="shared" si="1365"/>
        <v>0</v>
      </c>
      <c r="KA794" t="s">
        <v>37894</v>
      </c>
      <c r="KC794">
        <v>791</v>
      </c>
      <c r="KD794">
        <f t="shared" si="1301"/>
        <v>770</v>
      </c>
      <c r="KE794">
        <f t="shared" si="1366"/>
        <v>0</v>
      </c>
      <c r="KF794">
        <f t="shared" si="1367"/>
        <v>0</v>
      </c>
      <c r="KH794" t="s">
        <v>39140</v>
      </c>
      <c r="KJ794">
        <v>791</v>
      </c>
      <c r="KK794">
        <f t="shared" si="1302"/>
        <v>801</v>
      </c>
      <c r="KL794">
        <f t="shared" si="1368"/>
        <v>0</v>
      </c>
      <c r="KM794">
        <f t="shared" si="1369"/>
        <v>0</v>
      </c>
      <c r="KO794" t="s">
        <v>40389</v>
      </c>
      <c r="KR794">
        <v>791</v>
      </c>
      <c r="KS794">
        <f t="shared" si="1303"/>
        <v>446</v>
      </c>
      <c r="KT794">
        <f t="shared" si="1370"/>
        <v>0</v>
      </c>
      <c r="KU794">
        <f t="shared" si="1371"/>
        <v>0</v>
      </c>
      <c r="KW794" t="s">
        <v>41646</v>
      </c>
      <c r="KY794">
        <v>791</v>
      </c>
      <c r="KZ794">
        <f t="shared" si="1304"/>
        <v>71</v>
      </c>
      <c r="LA794">
        <f t="shared" si="1372"/>
        <v>0</v>
      </c>
      <c r="LB794">
        <f t="shared" si="1373"/>
        <v>0</v>
      </c>
      <c r="LD794" t="s">
        <v>42890</v>
      </c>
    </row>
    <row r="795" spans="1:316" x14ac:dyDescent="0.4">
      <c r="A795" s="1">
        <v>44229</v>
      </c>
      <c r="B795" s="4">
        <v>509</v>
      </c>
      <c r="C795">
        <v>5</v>
      </c>
      <c r="D795">
        <v>0</v>
      </c>
      <c r="E795">
        <v>9</v>
      </c>
      <c r="F795">
        <v>5620</v>
      </c>
      <c r="G795">
        <v>1</v>
      </c>
      <c r="H795" t="s">
        <v>11</v>
      </c>
      <c r="I795">
        <f t="shared" si="1306"/>
        <v>2021</v>
      </c>
      <c r="J795">
        <v>794</v>
      </c>
      <c r="K795">
        <f t="shared" si="1307"/>
        <v>14</v>
      </c>
      <c r="T795">
        <v>794</v>
      </c>
      <c r="U795">
        <v>7</v>
      </c>
      <c r="V795">
        <v>9</v>
      </c>
      <c r="W795">
        <v>3</v>
      </c>
      <c r="X795">
        <f t="shared" si="1305"/>
        <v>19</v>
      </c>
      <c r="Z795">
        <v>0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1</v>
      </c>
      <c r="AM795">
        <v>0</v>
      </c>
      <c r="AN795">
        <v>0</v>
      </c>
      <c r="AO795">
        <v>0</v>
      </c>
      <c r="AP795">
        <v>0</v>
      </c>
      <c r="AQ795">
        <v>1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1</v>
      </c>
      <c r="BK795">
        <v>1</v>
      </c>
      <c r="BL795">
        <v>0</v>
      </c>
      <c r="BM795">
        <v>0</v>
      </c>
      <c r="BN795">
        <v>0</v>
      </c>
      <c r="BO795">
        <v>0</v>
      </c>
      <c r="BP795">
        <v>1</v>
      </c>
      <c r="BQ795">
        <v>0</v>
      </c>
      <c r="BR795">
        <v>0</v>
      </c>
      <c r="BS795">
        <v>0</v>
      </c>
      <c r="BT795">
        <v>1</v>
      </c>
      <c r="BV795">
        <v>792</v>
      </c>
      <c r="CA795">
        <v>792</v>
      </c>
      <c r="CB795">
        <f t="shared" si="1269"/>
        <v>1224</v>
      </c>
      <c r="CC795">
        <f t="shared" si="1270"/>
        <v>0</v>
      </c>
      <c r="CD795">
        <f t="shared" si="1271"/>
        <v>0</v>
      </c>
      <c r="CF795" t="s">
        <v>861</v>
      </c>
      <c r="CH795">
        <v>792</v>
      </c>
      <c r="CI795">
        <f t="shared" si="1272"/>
        <v>942</v>
      </c>
      <c r="CJ795">
        <f t="shared" si="1308"/>
        <v>0</v>
      </c>
      <c r="CK795">
        <f t="shared" si="1309"/>
        <v>0</v>
      </c>
      <c r="CM795" t="s">
        <v>2264</v>
      </c>
      <c r="CO795">
        <v>792</v>
      </c>
      <c r="CP795">
        <f t="shared" si="1273"/>
        <v>456</v>
      </c>
      <c r="CQ795">
        <f t="shared" si="1310"/>
        <v>0</v>
      </c>
      <c r="CR795">
        <f t="shared" si="1311"/>
        <v>0</v>
      </c>
      <c r="CT795" t="s">
        <v>3616</v>
      </c>
      <c r="CV795">
        <v>792</v>
      </c>
      <c r="CW795">
        <f t="shared" si="1274"/>
        <v>584</v>
      </c>
      <c r="CX795">
        <f t="shared" si="1312"/>
        <v>0</v>
      </c>
      <c r="CY795">
        <f t="shared" si="1313"/>
        <v>0</v>
      </c>
      <c r="DA795" t="s">
        <v>4954</v>
      </c>
      <c r="DC795">
        <v>792</v>
      </c>
      <c r="DD795">
        <f t="shared" si="1275"/>
        <v>762</v>
      </c>
      <c r="DE795">
        <f t="shared" si="1314"/>
        <v>0</v>
      </c>
      <c r="DF795">
        <f t="shared" si="1315"/>
        <v>0</v>
      </c>
      <c r="DH795" t="s">
        <v>6248</v>
      </c>
      <c r="DJ795">
        <v>792</v>
      </c>
      <c r="DK795">
        <f t="shared" si="1276"/>
        <v>558</v>
      </c>
      <c r="DL795">
        <f t="shared" si="1316"/>
        <v>0</v>
      </c>
      <c r="DM795">
        <f t="shared" si="1317"/>
        <v>0</v>
      </c>
      <c r="DO795" t="s">
        <v>7520</v>
      </c>
      <c r="DQ795">
        <v>792</v>
      </c>
      <c r="DR795">
        <f t="shared" si="1277"/>
        <v>1042</v>
      </c>
      <c r="DS795">
        <f t="shared" si="1318"/>
        <v>0</v>
      </c>
      <c r="DT795">
        <f t="shared" si="1319"/>
        <v>0</v>
      </c>
      <c r="DV795" t="s">
        <v>8803</v>
      </c>
      <c r="DX795">
        <v>792</v>
      </c>
      <c r="DY795">
        <f t="shared" si="1278"/>
        <v>605</v>
      </c>
      <c r="DZ795">
        <f t="shared" si="1320"/>
        <v>0</v>
      </c>
      <c r="EA795">
        <f t="shared" si="1321"/>
        <v>0</v>
      </c>
      <c r="EC795" t="s">
        <v>10065</v>
      </c>
      <c r="EE795">
        <v>792</v>
      </c>
      <c r="EF795">
        <f t="shared" si="1279"/>
        <v>828</v>
      </c>
      <c r="EG795">
        <f t="shared" si="1322"/>
        <v>0</v>
      </c>
      <c r="EH795">
        <f t="shared" si="1323"/>
        <v>0</v>
      </c>
      <c r="EJ795" t="s">
        <v>11335</v>
      </c>
      <c r="EL795">
        <v>792</v>
      </c>
      <c r="EM795">
        <f t="shared" si="1280"/>
        <v>586</v>
      </c>
      <c r="EN795">
        <f t="shared" si="1324"/>
        <v>0</v>
      </c>
      <c r="EO795">
        <f t="shared" si="1325"/>
        <v>0</v>
      </c>
      <c r="EQ795" t="s">
        <v>12609</v>
      </c>
      <c r="ES795">
        <v>792</v>
      </c>
      <c r="ET795">
        <f t="shared" si="1281"/>
        <v>613</v>
      </c>
      <c r="EU795">
        <f t="shared" si="1326"/>
        <v>0</v>
      </c>
      <c r="EV795">
        <f t="shared" si="1327"/>
        <v>0</v>
      </c>
      <c r="EX795" t="s">
        <v>13853</v>
      </c>
      <c r="EZ795">
        <v>792</v>
      </c>
      <c r="FA795">
        <f t="shared" si="1282"/>
        <v>1208</v>
      </c>
      <c r="FB795">
        <f t="shared" si="1328"/>
        <v>0</v>
      </c>
      <c r="FC795">
        <f t="shared" si="1329"/>
        <v>0</v>
      </c>
      <c r="FE795" t="s">
        <v>15070</v>
      </c>
      <c r="FG795">
        <v>792</v>
      </c>
      <c r="FH795">
        <f t="shared" si="1283"/>
        <v>1301</v>
      </c>
      <c r="FI795">
        <f t="shared" si="1330"/>
        <v>0</v>
      </c>
      <c r="FJ795">
        <f t="shared" si="1331"/>
        <v>0</v>
      </c>
      <c r="FL795" t="s">
        <v>16286</v>
      </c>
      <c r="FN795">
        <v>792</v>
      </c>
      <c r="FO795">
        <f t="shared" si="1284"/>
        <v>228</v>
      </c>
      <c r="FP795">
        <f t="shared" si="1332"/>
        <v>0</v>
      </c>
      <c r="FQ795">
        <f t="shared" si="1333"/>
        <v>0</v>
      </c>
      <c r="FS795" t="s">
        <v>17607</v>
      </c>
      <c r="FU795">
        <v>792</v>
      </c>
      <c r="FV795">
        <f t="shared" si="1285"/>
        <v>509</v>
      </c>
      <c r="FW795">
        <f t="shared" si="1334"/>
        <v>1</v>
      </c>
      <c r="FX795">
        <f t="shared" si="1335"/>
        <v>1</v>
      </c>
      <c r="FZ795" t="s">
        <v>18920</v>
      </c>
      <c r="GB795">
        <v>792</v>
      </c>
      <c r="GC795">
        <f t="shared" si="1286"/>
        <v>509</v>
      </c>
      <c r="GD795">
        <f t="shared" si="1336"/>
        <v>1</v>
      </c>
      <c r="GE795">
        <f t="shared" si="1337"/>
        <v>1</v>
      </c>
      <c r="GG795" t="s">
        <v>18920</v>
      </c>
      <c r="GI795">
        <v>792</v>
      </c>
      <c r="GJ795">
        <f t="shared" si="1287"/>
        <v>370</v>
      </c>
      <c r="GK795">
        <f t="shared" si="1338"/>
        <v>0</v>
      </c>
      <c r="GL795">
        <f t="shared" si="1339"/>
        <v>0</v>
      </c>
      <c r="GN795" t="s">
        <v>21477</v>
      </c>
      <c r="GP795">
        <v>792</v>
      </c>
      <c r="GQ795">
        <f t="shared" si="1288"/>
        <v>331</v>
      </c>
      <c r="GR795">
        <f t="shared" si="1340"/>
        <v>0</v>
      </c>
      <c r="GS795">
        <f t="shared" si="1341"/>
        <v>0</v>
      </c>
      <c r="GU795" t="s">
        <v>22771</v>
      </c>
      <c r="GW795">
        <v>792</v>
      </c>
      <c r="GX795">
        <f t="shared" si="1289"/>
        <v>726</v>
      </c>
      <c r="GY795">
        <f t="shared" si="1342"/>
        <v>0</v>
      </c>
      <c r="GZ795">
        <f t="shared" si="1343"/>
        <v>0</v>
      </c>
      <c r="HB795" t="s">
        <v>24027</v>
      </c>
      <c r="HD795">
        <v>792</v>
      </c>
      <c r="HE795">
        <f t="shared" si="1290"/>
        <v>563</v>
      </c>
      <c r="HF795">
        <f t="shared" si="1344"/>
        <v>0</v>
      </c>
      <c r="HG795">
        <f t="shared" si="1345"/>
        <v>0</v>
      </c>
      <c r="HI795" t="s">
        <v>25357</v>
      </c>
      <c r="HK795">
        <v>792</v>
      </c>
      <c r="HL795">
        <f t="shared" si="1291"/>
        <v>936</v>
      </c>
      <c r="HM795">
        <f t="shared" si="1346"/>
        <v>0</v>
      </c>
      <c r="HN795">
        <f t="shared" si="1347"/>
        <v>0</v>
      </c>
      <c r="HP795" t="s">
        <v>26644</v>
      </c>
      <c r="HR795">
        <v>792</v>
      </c>
      <c r="HS795">
        <f t="shared" si="1292"/>
        <v>679</v>
      </c>
      <c r="HT795">
        <f t="shared" si="1348"/>
        <v>0</v>
      </c>
      <c r="HU795">
        <f t="shared" si="1349"/>
        <v>0</v>
      </c>
      <c r="HW795" t="s">
        <v>27910</v>
      </c>
      <c r="HY795">
        <v>792</v>
      </c>
      <c r="HZ795">
        <f t="shared" si="1293"/>
        <v>506</v>
      </c>
      <c r="IA795">
        <f t="shared" si="1350"/>
        <v>0</v>
      </c>
      <c r="IB795">
        <f t="shared" si="1351"/>
        <v>0</v>
      </c>
      <c r="ID795" t="s">
        <v>29165</v>
      </c>
      <c r="IF795">
        <v>792</v>
      </c>
      <c r="IG795">
        <f t="shared" si="1294"/>
        <v>423</v>
      </c>
      <c r="IH795">
        <f t="shared" si="1352"/>
        <v>0</v>
      </c>
      <c r="II795">
        <f t="shared" si="1353"/>
        <v>0</v>
      </c>
      <c r="IK795" t="s">
        <v>30406</v>
      </c>
      <c r="IM795">
        <v>792</v>
      </c>
      <c r="IN795">
        <f t="shared" si="1295"/>
        <v>509</v>
      </c>
      <c r="IO795">
        <f t="shared" si="1354"/>
        <v>1</v>
      </c>
      <c r="IP795">
        <f t="shared" si="1355"/>
        <v>1</v>
      </c>
      <c r="IR795" t="s">
        <v>18920</v>
      </c>
      <c r="IT795">
        <v>792</v>
      </c>
      <c r="IU795">
        <f t="shared" si="1296"/>
        <v>794</v>
      </c>
      <c r="IV795">
        <f t="shared" si="1356"/>
        <v>0</v>
      </c>
      <c r="IW795">
        <f t="shared" si="1357"/>
        <v>0</v>
      </c>
      <c r="IY795" t="s">
        <v>32916</v>
      </c>
      <c r="JA795">
        <v>792</v>
      </c>
      <c r="JB795">
        <f t="shared" si="1297"/>
        <v>249</v>
      </c>
      <c r="JC795">
        <f t="shared" si="1358"/>
        <v>0</v>
      </c>
      <c r="JD795">
        <f t="shared" si="1359"/>
        <v>0</v>
      </c>
      <c r="JF795" t="s">
        <v>34162</v>
      </c>
      <c r="JH795">
        <v>792</v>
      </c>
      <c r="JI795">
        <f t="shared" si="1298"/>
        <v>497</v>
      </c>
      <c r="JJ795">
        <f t="shared" si="1360"/>
        <v>0</v>
      </c>
      <c r="JK795">
        <f t="shared" si="1361"/>
        <v>0</v>
      </c>
      <c r="JM795" t="s">
        <v>35407</v>
      </c>
      <c r="JO795">
        <v>792</v>
      </c>
      <c r="JP795">
        <f t="shared" si="1299"/>
        <v>354</v>
      </c>
      <c r="JQ795">
        <f t="shared" si="1362"/>
        <v>0</v>
      </c>
      <c r="JR795">
        <f t="shared" si="1363"/>
        <v>0</v>
      </c>
      <c r="JT795" t="s">
        <v>36655</v>
      </c>
      <c r="JV795">
        <v>792</v>
      </c>
      <c r="JW795">
        <f t="shared" si="1300"/>
        <v>428</v>
      </c>
      <c r="JX795">
        <f t="shared" si="1364"/>
        <v>0</v>
      </c>
      <c r="JY795">
        <f t="shared" si="1365"/>
        <v>0</v>
      </c>
      <c r="KA795" t="s">
        <v>37895</v>
      </c>
      <c r="KC795">
        <v>792</v>
      </c>
      <c r="KD795">
        <f t="shared" si="1301"/>
        <v>615</v>
      </c>
      <c r="KE795">
        <f t="shared" si="1366"/>
        <v>0</v>
      </c>
      <c r="KF795">
        <f t="shared" si="1367"/>
        <v>0</v>
      </c>
      <c r="KH795" t="s">
        <v>39141</v>
      </c>
      <c r="KJ795">
        <v>792</v>
      </c>
      <c r="KK795">
        <f t="shared" si="1302"/>
        <v>490</v>
      </c>
      <c r="KL795">
        <f t="shared" si="1368"/>
        <v>0</v>
      </c>
      <c r="KM795">
        <f t="shared" si="1369"/>
        <v>0</v>
      </c>
      <c r="KO795" t="s">
        <v>40390</v>
      </c>
      <c r="KR795">
        <v>792</v>
      </c>
      <c r="KS795">
        <f t="shared" si="1303"/>
        <v>367</v>
      </c>
      <c r="KT795">
        <f t="shared" si="1370"/>
        <v>0</v>
      </c>
      <c r="KU795">
        <f t="shared" si="1371"/>
        <v>0</v>
      </c>
      <c r="KW795" t="s">
        <v>41647</v>
      </c>
      <c r="KY795">
        <v>792</v>
      </c>
      <c r="KZ795">
        <f t="shared" si="1304"/>
        <v>619</v>
      </c>
      <c r="LA795">
        <f t="shared" si="1372"/>
        <v>0</v>
      </c>
      <c r="LB795">
        <f t="shared" si="1373"/>
        <v>0</v>
      </c>
      <c r="LD795" t="s">
        <v>42891</v>
      </c>
    </row>
    <row r="796" spans="1:316" x14ac:dyDescent="0.4">
      <c r="A796" s="1">
        <v>44230</v>
      </c>
      <c r="B796" s="4">
        <v>398</v>
      </c>
      <c r="C796">
        <v>3</v>
      </c>
      <c r="D796">
        <v>9</v>
      </c>
      <c r="E796">
        <v>8</v>
      </c>
      <c r="F796">
        <v>5621</v>
      </c>
      <c r="G796">
        <v>2</v>
      </c>
      <c r="H796" t="s">
        <v>12</v>
      </c>
      <c r="I796">
        <f t="shared" si="1306"/>
        <v>2021</v>
      </c>
      <c r="J796">
        <v>795</v>
      </c>
      <c r="K796">
        <f t="shared" si="1307"/>
        <v>20</v>
      </c>
      <c r="T796">
        <v>795</v>
      </c>
      <c r="U796">
        <v>7</v>
      </c>
      <c r="V796">
        <v>9</v>
      </c>
      <c r="W796">
        <v>4</v>
      </c>
      <c r="X796">
        <f t="shared" si="1305"/>
        <v>20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1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</v>
      </c>
      <c r="BJ796">
        <v>0</v>
      </c>
      <c r="BK796">
        <v>0</v>
      </c>
      <c r="BL796">
        <v>0</v>
      </c>
      <c r="BM796">
        <v>0</v>
      </c>
      <c r="BN796">
        <v>1</v>
      </c>
      <c r="BO796">
        <v>0</v>
      </c>
      <c r="BP796">
        <v>0</v>
      </c>
      <c r="BQ796">
        <v>0</v>
      </c>
      <c r="BR796">
        <v>0</v>
      </c>
      <c r="BS796">
        <v>1</v>
      </c>
      <c r="BT796">
        <v>1</v>
      </c>
      <c r="BV796">
        <v>793</v>
      </c>
      <c r="CA796">
        <v>793</v>
      </c>
      <c r="CB796">
        <f t="shared" si="1269"/>
        <v>364</v>
      </c>
      <c r="CC796">
        <f t="shared" si="1270"/>
        <v>0</v>
      </c>
      <c r="CD796">
        <f t="shared" si="1271"/>
        <v>0</v>
      </c>
      <c r="CF796" t="s">
        <v>862</v>
      </c>
      <c r="CH796">
        <v>793</v>
      </c>
      <c r="CI796">
        <f t="shared" si="1272"/>
        <v>487</v>
      </c>
      <c r="CJ796">
        <f t="shared" si="1308"/>
        <v>0</v>
      </c>
      <c r="CK796">
        <f t="shared" si="1309"/>
        <v>0</v>
      </c>
      <c r="CM796" t="s">
        <v>2265</v>
      </c>
      <c r="CO796">
        <v>793</v>
      </c>
      <c r="CP796">
        <f t="shared" si="1273"/>
        <v>610</v>
      </c>
      <c r="CQ796">
        <f t="shared" si="1310"/>
        <v>0</v>
      </c>
      <c r="CR796">
        <f t="shared" si="1311"/>
        <v>0</v>
      </c>
      <c r="CT796" t="s">
        <v>3617</v>
      </c>
      <c r="CV796">
        <v>793</v>
      </c>
      <c r="CW796">
        <f t="shared" si="1274"/>
        <v>1198</v>
      </c>
      <c r="CX796">
        <f t="shared" si="1312"/>
        <v>0</v>
      </c>
      <c r="CY796">
        <f t="shared" si="1313"/>
        <v>0</v>
      </c>
      <c r="DA796" t="s">
        <v>4955</v>
      </c>
      <c r="DC796">
        <v>793</v>
      </c>
      <c r="DD796">
        <f t="shared" si="1275"/>
        <v>1212</v>
      </c>
      <c r="DE796">
        <f t="shared" si="1314"/>
        <v>0</v>
      </c>
      <c r="DF796">
        <f t="shared" si="1315"/>
        <v>0</v>
      </c>
      <c r="DH796" t="s">
        <v>6249</v>
      </c>
      <c r="DJ796">
        <v>793</v>
      </c>
      <c r="DK796">
        <f t="shared" si="1276"/>
        <v>1186</v>
      </c>
      <c r="DL796">
        <f t="shared" si="1316"/>
        <v>0</v>
      </c>
      <c r="DM796">
        <f t="shared" si="1317"/>
        <v>0</v>
      </c>
      <c r="DO796" t="s">
        <v>7521</v>
      </c>
      <c r="DQ796">
        <v>793</v>
      </c>
      <c r="DR796">
        <f t="shared" si="1277"/>
        <v>1108</v>
      </c>
      <c r="DS796">
        <f t="shared" si="1318"/>
        <v>0</v>
      </c>
      <c r="DT796">
        <f t="shared" si="1319"/>
        <v>0</v>
      </c>
      <c r="DV796" t="s">
        <v>8804</v>
      </c>
      <c r="DX796">
        <v>793</v>
      </c>
      <c r="DY796">
        <f t="shared" si="1278"/>
        <v>1136</v>
      </c>
      <c r="DZ796">
        <f t="shared" si="1320"/>
        <v>0</v>
      </c>
      <c r="EA796">
        <f t="shared" si="1321"/>
        <v>0</v>
      </c>
      <c r="EC796" t="s">
        <v>10066</v>
      </c>
      <c r="EE796">
        <v>793</v>
      </c>
      <c r="EF796">
        <f t="shared" si="1279"/>
        <v>1138</v>
      </c>
      <c r="EG796">
        <f t="shared" si="1322"/>
        <v>0</v>
      </c>
      <c r="EH796">
        <f t="shared" si="1323"/>
        <v>0</v>
      </c>
      <c r="EJ796" t="s">
        <v>11336</v>
      </c>
      <c r="EL796">
        <v>793</v>
      </c>
      <c r="EM796">
        <f t="shared" si="1280"/>
        <v>968</v>
      </c>
      <c r="EN796">
        <f t="shared" si="1324"/>
        <v>0</v>
      </c>
      <c r="EO796">
        <f t="shared" si="1325"/>
        <v>0</v>
      </c>
      <c r="EQ796" t="s">
        <v>12610</v>
      </c>
      <c r="ES796">
        <v>793</v>
      </c>
      <c r="ET796">
        <f t="shared" si="1281"/>
        <v>935</v>
      </c>
      <c r="EU796">
        <f t="shared" si="1326"/>
        <v>0</v>
      </c>
      <c r="EV796">
        <f t="shared" si="1327"/>
        <v>0</v>
      </c>
      <c r="EX796" t="s">
        <v>13854</v>
      </c>
      <c r="EZ796">
        <v>793</v>
      </c>
      <c r="FA796">
        <f t="shared" si="1282"/>
        <v>1062</v>
      </c>
      <c r="FB796">
        <f t="shared" si="1328"/>
        <v>0</v>
      </c>
      <c r="FC796">
        <f t="shared" si="1329"/>
        <v>0</v>
      </c>
      <c r="FE796" t="s">
        <v>15071</v>
      </c>
      <c r="FG796">
        <v>793</v>
      </c>
      <c r="FH796">
        <f t="shared" si="1283"/>
        <v>955</v>
      </c>
      <c r="FI796">
        <f t="shared" si="1330"/>
        <v>0</v>
      </c>
      <c r="FJ796">
        <f t="shared" si="1331"/>
        <v>0</v>
      </c>
      <c r="FL796" t="s">
        <v>16287</v>
      </c>
      <c r="FN796">
        <v>793</v>
      </c>
      <c r="FO796">
        <f t="shared" si="1284"/>
        <v>534</v>
      </c>
      <c r="FP796">
        <f t="shared" si="1332"/>
        <v>0</v>
      </c>
      <c r="FQ796">
        <f t="shared" si="1333"/>
        <v>0</v>
      </c>
      <c r="FS796" t="s">
        <v>17608</v>
      </c>
      <c r="FU796">
        <v>793</v>
      </c>
      <c r="FV796">
        <f t="shared" si="1285"/>
        <v>382</v>
      </c>
      <c r="FW796">
        <f t="shared" si="1334"/>
        <v>0</v>
      </c>
      <c r="FX796">
        <f t="shared" si="1335"/>
        <v>0</v>
      </c>
      <c r="FZ796" t="s">
        <v>18921</v>
      </c>
      <c r="GB796">
        <v>793</v>
      </c>
      <c r="GC796">
        <f t="shared" si="1286"/>
        <v>398</v>
      </c>
      <c r="GD796">
        <f t="shared" si="1336"/>
        <v>1</v>
      </c>
      <c r="GE796">
        <f t="shared" si="1337"/>
        <v>1</v>
      </c>
      <c r="GG796" t="s">
        <v>20218</v>
      </c>
      <c r="GI796">
        <v>793</v>
      </c>
      <c r="GJ796">
        <f t="shared" si="1287"/>
        <v>513</v>
      </c>
      <c r="GK796">
        <f t="shared" si="1338"/>
        <v>0</v>
      </c>
      <c r="GL796">
        <f t="shared" si="1339"/>
        <v>0</v>
      </c>
      <c r="GN796" t="s">
        <v>21478</v>
      </c>
      <c r="GP796">
        <v>793</v>
      </c>
      <c r="GQ796">
        <f t="shared" si="1288"/>
        <v>398</v>
      </c>
      <c r="GR796">
        <f t="shared" si="1340"/>
        <v>1</v>
      </c>
      <c r="GS796">
        <f t="shared" si="1341"/>
        <v>1</v>
      </c>
      <c r="GU796" t="s">
        <v>20218</v>
      </c>
      <c r="GW796">
        <v>793</v>
      </c>
      <c r="GX796">
        <f t="shared" si="1289"/>
        <v>485</v>
      </c>
      <c r="GY796">
        <f t="shared" si="1342"/>
        <v>0</v>
      </c>
      <c r="GZ796">
        <f t="shared" si="1343"/>
        <v>0</v>
      </c>
      <c r="HB796" t="s">
        <v>24028</v>
      </c>
      <c r="HD796">
        <v>793</v>
      </c>
      <c r="HE796">
        <f t="shared" si="1290"/>
        <v>686</v>
      </c>
      <c r="HF796">
        <f t="shared" si="1344"/>
        <v>0</v>
      </c>
      <c r="HG796">
        <f t="shared" si="1345"/>
        <v>0</v>
      </c>
      <c r="HI796" t="s">
        <v>25358</v>
      </c>
      <c r="HK796">
        <v>793</v>
      </c>
      <c r="HL796">
        <f t="shared" si="1291"/>
        <v>568</v>
      </c>
      <c r="HM796">
        <f t="shared" si="1346"/>
        <v>0</v>
      </c>
      <c r="HN796">
        <f t="shared" si="1347"/>
        <v>0</v>
      </c>
      <c r="HP796" t="s">
        <v>26645</v>
      </c>
      <c r="HR796">
        <v>793</v>
      </c>
      <c r="HS796">
        <f t="shared" si="1292"/>
        <v>441</v>
      </c>
      <c r="HT796">
        <f t="shared" si="1348"/>
        <v>0</v>
      </c>
      <c r="HU796">
        <f t="shared" si="1349"/>
        <v>0</v>
      </c>
      <c r="HW796" t="s">
        <v>27911</v>
      </c>
      <c r="HY796">
        <v>793</v>
      </c>
      <c r="HZ796">
        <f t="shared" si="1293"/>
        <v>1109</v>
      </c>
      <c r="IA796">
        <f t="shared" si="1350"/>
        <v>0</v>
      </c>
      <c r="IB796">
        <f t="shared" si="1351"/>
        <v>0</v>
      </c>
      <c r="ID796" t="s">
        <v>29166</v>
      </c>
      <c r="IF796">
        <v>793</v>
      </c>
      <c r="IG796">
        <f t="shared" si="1294"/>
        <v>1062</v>
      </c>
      <c r="IH796">
        <f t="shared" si="1352"/>
        <v>0</v>
      </c>
      <c r="II796">
        <f t="shared" si="1353"/>
        <v>0</v>
      </c>
      <c r="IK796" t="s">
        <v>15071</v>
      </c>
      <c r="IM796">
        <v>793</v>
      </c>
      <c r="IN796">
        <f t="shared" si="1295"/>
        <v>605</v>
      </c>
      <c r="IO796">
        <f t="shared" si="1354"/>
        <v>0</v>
      </c>
      <c r="IP796">
        <f t="shared" si="1355"/>
        <v>0</v>
      </c>
      <c r="IR796" t="s">
        <v>31663</v>
      </c>
      <c r="IT796">
        <v>793</v>
      </c>
      <c r="IU796">
        <f t="shared" si="1296"/>
        <v>1014</v>
      </c>
      <c r="IV796">
        <f t="shared" si="1356"/>
        <v>0</v>
      </c>
      <c r="IW796">
        <f t="shared" si="1357"/>
        <v>0</v>
      </c>
      <c r="IY796" t="s">
        <v>32917</v>
      </c>
      <c r="JA796">
        <v>793</v>
      </c>
      <c r="JB796">
        <f t="shared" si="1297"/>
        <v>891</v>
      </c>
      <c r="JC796">
        <f t="shared" si="1358"/>
        <v>0</v>
      </c>
      <c r="JD796">
        <f t="shared" si="1359"/>
        <v>0</v>
      </c>
      <c r="JF796" t="s">
        <v>34163</v>
      </c>
      <c r="JH796">
        <v>793</v>
      </c>
      <c r="JI796">
        <f t="shared" si="1298"/>
        <v>1115</v>
      </c>
      <c r="JJ796">
        <f t="shared" si="1360"/>
        <v>0</v>
      </c>
      <c r="JK796">
        <f t="shared" si="1361"/>
        <v>0</v>
      </c>
      <c r="JM796" t="s">
        <v>35408</v>
      </c>
      <c r="JO796">
        <v>793</v>
      </c>
      <c r="JP796">
        <f t="shared" si="1299"/>
        <v>620</v>
      </c>
      <c r="JQ796">
        <f t="shared" si="1362"/>
        <v>0</v>
      </c>
      <c r="JR796">
        <f t="shared" si="1363"/>
        <v>0</v>
      </c>
      <c r="JT796" t="s">
        <v>36656</v>
      </c>
      <c r="JV796">
        <v>793</v>
      </c>
      <c r="JW796">
        <f t="shared" si="1300"/>
        <v>662</v>
      </c>
      <c r="JX796">
        <f t="shared" si="1364"/>
        <v>0</v>
      </c>
      <c r="JY796">
        <f t="shared" si="1365"/>
        <v>0</v>
      </c>
      <c r="KA796" t="s">
        <v>37896</v>
      </c>
      <c r="KC796">
        <v>793</v>
      </c>
      <c r="KD796">
        <f t="shared" si="1301"/>
        <v>1121</v>
      </c>
      <c r="KE796">
        <f t="shared" si="1366"/>
        <v>0</v>
      </c>
      <c r="KF796">
        <f t="shared" si="1367"/>
        <v>0</v>
      </c>
      <c r="KH796" t="s">
        <v>39142</v>
      </c>
      <c r="KJ796">
        <v>793</v>
      </c>
      <c r="KK796">
        <f t="shared" si="1302"/>
        <v>398</v>
      </c>
      <c r="KL796">
        <f t="shared" si="1368"/>
        <v>1</v>
      </c>
      <c r="KM796">
        <f t="shared" si="1369"/>
        <v>1</v>
      </c>
      <c r="KO796" t="s">
        <v>20218</v>
      </c>
      <c r="KR796">
        <v>793</v>
      </c>
      <c r="KS796">
        <f t="shared" si="1303"/>
        <v>1048</v>
      </c>
      <c r="KT796">
        <f t="shared" si="1370"/>
        <v>0</v>
      </c>
      <c r="KU796">
        <f t="shared" si="1371"/>
        <v>0</v>
      </c>
      <c r="KW796" t="s">
        <v>41648</v>
      </c>
      <c r="KY796">
        <v>793</v>
      </c>
      <c r="KZ796">
        <f t="shared" si="1304"/>
        <v>912</v>
      </c>
      <c r="LA796">
        <f t="shared" si="1372"/>
        <v>0</v>
      </c>
      <c r="LB796">
        <f t="shared" si="1373"/>
        <v>0</v>
      </c>
      <c r="LD796" t="s">
        <v>42892</v>
      </c>
    </row>
    <row r="797" spans="1:316" x14ac:dyDescent="0.4">
      <c r="A797" s="1">
        <v>44231</v>
      </c>
      <c r="B797" s="4">
        <v>704</v>
      </c>
      <c r="C797">
        <v>7</v>
      </c>
      <c r="D797">
        <v>0</v>
      </c>
      <c r="E797">
        <v>4</v>
      </c>
      <c r="F797">
        <v>5622</v>
      </c>
      <c r="G797">
        <v>3</v>
      </c>
      <c r="H797" t="s">
        <v>13</v>
      </c>
      <c r="I797">
        <f t="shared" si="1306"/>
        <v>2021</v>
      </c>
      <c r="J797">
        <v>796</v>
      </c>
      <c r="K797">
        <f t="shared" si="1307"/>
        <v>11</v>
      </c>
      <c r="T797">
        <v>796</v>
      </c>
      <c r="U797">
        <v>7</v>
      </c>
      <c r="V797">
        <v>9</v>
      </c>
      <c r="W797">
        <v>5</v>
      </c>
      <c r="X797">
        <f t="shared" si="1305"/>
        <v>21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0</v>
      </c>
      <c r="AP797">
        <v>0</v>
      </c>
      <c r="AQ797">
        <v>1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1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1</v>
      </c>
      <c r="BL797">
        <v>0</v>
      </c>
      <c r="BM797">
        <v>0</v>
      </c>
      <c r="BN797">
        <v>0</v>
      </c>
      <c r="BO797">
        <v>1</v>
      </c>
      <c r="BP797">
        <v>0</v>
      </c>
      <c r="BQ797">
        <v>0</v>
      </c>
      <c r="BR797">
        <v>1</v>
      </c>
      <c r="BS797">
        <v>0</v>
      </c>
      <c r="BT797">
        <v>0</v>
      </c>
      <c r="BV797">
        <v>794</v>
      </c>
      <c r="CA797">
        <v>794</v>
      </c>
      <c r="CB797">
        <f t="shared" si="1269"/>
        <v>677</v>
      </c>
      <c r="CC797">
        <f t="shared" si="1270"/>
        <v>0</v>
      </c>
      <c r="CD797">
        <f t="shared" si="1271"/>
        <v>0</v>
      </c>
      <c r="CF797" t="s">
        <v>863</v>
      </c>
      <c r="CH797">
        <v>794</v>
      </c>
      <c r="CI797">
        <f t="shared" si="1272"/>
        <v>387</v>
      </c>
      <c r="CJ797">
        <f t="shared" si="1308"/>
        <v>0</v>
      </c>
      <c r="CK797">
        <f t="shared" si="1309"/>
        <v>0</v>
      </c>
      <c r="CM797" t="s">
        <v>2266</v>
      </c>
      <c r="CO797">
        <v>794</v>
      </c>
      <c r="CP797">
        <f t="shared" si="1273"/>
        <v>576</v>
      </c>
      <c r="CQ797">
        <f t="shared" si="1310"/>
        <v>0</v>
      </c>
      <c r="CR797">
        <f t="shared" si="1311"/>
        <v>0</v>
      </c>
      <c r="CT797" t="s">
        <v>3618</v>
      </c>
      <c r="CV797">
        <v>794</v>
      </c>
      <c r="CW797">
        <f t="shared" si="1274"/>
        <v>416</v>
      </c>
      <c r="CX797">
        <f t="shared" si="1312"/>
        <v>0</v>
      </c>
      <c r="CY797">
        <f t="shared" si="1313"/>
        <v>0</v>
      </c>
      <c r="DA797" t="s">
        <v>4956</v>
      </c>
      <c r="DC797">
        <v>794</v>
      </c>
      <c r="DD797">
        <f t="shared" si="1275"/>
        <v>487</v>
      </c>
      <c r="DE797">
        <f t="shared" si="1314"/>
        <v>0</v>
      </c>
      <c r="DF797">
        <f t="shared" si="1315"/>
        <v>0</v>
      </c>
      <c r="DH797" t="s">
        <v>6250</v>
      </c>
      <c r="DJ797">
        <v>794</v>
      </c>
      <c r="DK797">
        <f t="shared" si="1276"/>
        <v>644</v>
      </c>
      <c r="DL797">
        <f t="shared" si="1316"/>
        <v>0</v>
      </c>
      <c r="DM797">
        <f t="shared" si="1317"/>
        <v>0</v>
      </c>
      <c r="DO797" t="s">
        <v>7522</v>
      </c>
      <c r="DQ797">
        <v>794</v>
      </c>
      <c r="DR797">
        <f t="shared" si="1277"/>
        <v>561</v>
      </c>
      <c r="DS797">
        <f t="shared" si="1318"/>
        <v>0</v>
      </c>
      <c r="DT797">
        <f t="shared" si="1319"/>
        <v>0</v>
      </c>
      <c r="DV797" t="s">
        <v>8805</v>
      </c>
      <c r="DX797">
        <v>794</v>
      </c>
      <c r="DY797">
        <f t="shared" si="1278"/>
        <v>452</v>
      </c>
      <c r="DZ797">
        <f t="shared" si="1320"/>
        <v>0</v>
      </c>
      <c r="EA797">
        <f t="shared" si="1321"/>
        <v>0</v>
      </c>
      <c r="EC797" t="s">
        <v>10067</v>
      </c>
      <c r="EE797">
        <v>794</v>
      </c>
      <c r="EF797">
        <f t="shared" si="1279"/>
        <v>726</v>
      </c>
      <c r="EG797">
        <f t="shared" si="1322"/>
        <v>0</v>
      </c>
      <c r="EH797">
        <f t="shared" si="1323"/>
        <v>0</v>
      </c>
      <c r="EJ797" t="s">
        <v>11337</v>
      </c>
      <c r="EL797">
        <v>794</v>
      </c>
      <c r="EM797">
        <f t="shared" si="1280"/>
        <v>676</v>
      </c>
      <c r="EN797">
        <f t="shared" si="1324"/>
        <v>0</v>
      </c>
      <c r="EO797">
        <f t="shared" si="1325"/>
        <v>0</v>
      </c>
      <c r="EQ797" t="s">
        <v>12611</v>
      </c>
      <c r="ES797">
        <v>794</v>
      </c>
      <c r="ET797">
        <f t="shared" si="1281"/>
        <v>588</v>
      </c>
      <c r="EU797">
        <f t="shared" si="1326"/>
        <v>0</v>
      </c>
      <c r="EV797">
        <f t="shared" si="1327"/>
        <v>0</v>
      </c>
      <c r="EX797" t="s">
        <v>13855</v>
      </c>
      <c r="EZ797">
        <v>794</v>
      </c>
      <c r="FA797">
        <f t="shared" si="1282"/>
        <v>764</v>
      </c>
      <c r="FB797">
        <f t="shared" si="1328"/>
        <v>0</v>
      </c>
      <c r="FC797">
        <f t="shared" si="1329"/>
        <v>0</v>
      </c>
      <c r="FE797" t="s">
        <v>15072</v>
      </c>
      <c r="FG797">
        <v>794</v>
      </c>
      <c r="FH797">
        <f t="shared" si="1283"/>
        <v>821</v>
      </c>
      <c r="FI797">
        <f t="shared" si="1330"/>
        <v>0</v>
      </c>
      <c r="FJ797">
        <f t="shared" si="1331"/>
        <v>0</v>
      </c>
      <c r="FL797" t="s">
        <v>16288</v>
      </c>
      <c r="FN797">
        <v>794</v>
      </c>
      <c r="FO797">
        <f t="shared" si="1284"/>
        <v>719</v>
      </c>
      <c r="FP797">
        <f t="shared" si="1332"/>
        <v>0</v>
      </c>
      <c r="FQ797">
        <f t="shared" si="1333"/>
        <v>0</v>
      </c>
      <c r="FS797" t="s">
        <v>17609</v>
      </c>
      <c r="FU797">
        <v>794</v>
      </c>
      <c r="FV797">
        <f t="shared" si="1285"/>
        <v>364</v>
      </c>
      <c r="FW797">
        <f t="shared" si="1334"/>
        <v>0</v>
      </c>
      <c r="FX797">
        <f t="shared" si="1335"/>
        <v>0</v>
      </c>
      <c r="FZ797" t="s">
        <v>18922</v>
      </c>
      <c r="GB797">
        <v>794</v>
      </c>
      <c r="GC797">
        <f t="shared" si="1286"/>
        <v>766</v>
      </c>
      <c r="GD797">
        <f t="shared" si="1336"/>
        <v>0</v>
      </c>
      <c r="GE797">
        <f t="shared" si="1337"/>
        <v>0</v>
      </c>
      <c r="GG797" t="s">
        <v>20219</v>
      </c>
      <c r="GI797">
        <v>794</v>
      </c>
      <c r="GJ797">
        <f t="shared" si="1287"/>
        <v>399</v>
      </c>
      <c r="GK797">
        <f t="shared" si="1338"/>
        <v>0</v>
      </c>
      <c r="GL797">
        <f t="shared" si="1339"/>
        <v>0</v>
      </c>
      <c r="GN797" t="s">
        <v>21479</v>
      </c>
      <c r="GP797">
        <v>794</v>
      </c>
      <c r="GQ797">
        <f t="shared" si="1288"/>
        <v>663</v>
      </c>
      <c r="GR797">
        <f t="shared" si="1340"/>
        <v>0</v>
      </c>
      <c r="GS797">
        <f t="shared" si="1341"/>
        <v>0</v>
      </c>
      <c r="GU797" t="s">
        <v>22772</v>
      </c>
      <c r="GW797">
        <v>794</v>
      </c>
      <c r="GX797">
        <f t="shared" si="1289"/>
        <v>207</v>
      </c>
      <c r="GY797">
        <f t="shared" si="1342"/>
        <v>0</v>
      </c>
      <c r="GZ797">
        <f t="shared" si="1343"/>
        <v>0</v>
      </c>
      <c r="HB797" t="s">
        <v>24029</v>
      </c>
      <c r="HD797">
        <v>794</v>
      </c>
      <c r="HE797">
        <f t="shared" si="1290"/>
        <v>718</v>
      </c>
      <c r="HF797">
        <f t="shared" si="1344"/>
        <v>0</v>
      </c>
      <c r="HG797">
        <f t="shared" si="1345"/>
        <v>0</v>
      </c>
      <c r="HI797" t="s">
        <v>25359</v>
      </c>
      <c r="HK797">
        <v>794</v>
      </c>
      <c r="HL797">
        <f t="shared" si="1291"/>
        <v>620</v>
      </c>
      <c r="HM797">
        <f t="shared" si="1346"/>
        <v>0</v>
      </c>
      <c r="HN797">
        <f t="shared" si="1347"/>
        <v>0</v>
      </c>
      <c r="HP797" t="s">
        <v>26646</v>
      </c>
      <c r="HR797">
        <v>794</v>
      </c>
      <c r="HS797">
        <f t="shared" si="1292"/>
        <v>614</v>
      </c>
      <c r="HT797">
        <f t="shared" si="1348"/>
        <v>0</v>
      </c>
      <c r="HU797">
        <f t="shared" si="1349"/>
        <v>0</v>
      </c>
      <c r="HW797" t="s">
        <v>27912</v>
      </c>
      <c r="HY797">
        <v>794</v>
      </c>
      <c r="HZ797">
        <f t="shared" si="1293"/>
        <v>513</v>
      </c>
      <c r="IA797">
        <f t="shared" si="1350"/>
        <v>0</v>
      </c>
      <c r="IB797">
        <f t="shared" si="1351"/>
        <v>0</v>
      </c>
      <c r="ID797" t="s">
        <v>29167</v>
      </c>
      <c r="IF797">
        <v>794</v>
      </c>
      <c r="IG797">
        <f t="shared" si="1294"/>
        <v>485</v>
      </c>
      <c r="IH797">
        <f t="shared" si="1352"/>
        <v>0</v>
      </c>
      <c r="II797">
        <f t="shared" si="1353"/>
        <v>0</v>
      </c>
      <c r="IK797" t="s">
        <v>30407</v>
      </c>
      <c r="IM797">
        <v>794</v>
      </c>
      <c r="IN797">
        <f t="shared" si="1295"/>
        <v>909</v>
      </c>
      <c r="IO797">
        <f t="shared" si="1354"/>
        <v>0</v>
      </c>
      <c r="IP797">
        <f t="shared" si="1355"/>
        <v>0</v>
      </c>
      <c r="IR797" t="s">
        <v>31664</v>
      </c>
      <c r="IT797">
        <v>794</v>
      </c>
      <c r="IU797">
        <f t="shared" si="1296"/>
        <v>378</v>
      </c>
      <c r="IV797">
        <f t="shared" si="1356"/>
        <v>0</v>
      </c>
      <c r="IW797">
        <f t="shared" si="1357"/>
        <v>0</v>
      </c>
      <c r="IY797" t="s">
        <v>32918</v>
      </c>
      <c r="JA797">
        <v>794</v>
      </c>
      <c r="JB797">
        <f t="shared" si="1297"/>
        <v>359</v>
      </c>
      <c r="JC797">
        <f t="shared" si="1358"/>
        <v>0</v>
      </c>
      <c r="JD797">
        <f t="shared" si="1359"/>
        <v>0</v>
      </c>
      <c r="JF797" t="s">
        <v>34164</v>
      </c>
      <c r="JH797">
        <v>794</v>
      </c>
      <c r="JI797">
        <f t="shared" si="1298"/>
        <v>148</v>
      </c>
      <c r="JJ797">
        <f t="shared" si="1360"/>
        <v>0</v>
      </c>
      <c r="JK797">
        <f t="shared" si="1361"/>
        <v>0</v>
      </c>
      <c r="JM797" t="s">
        <v>35409</v>
      </c>
      <c r="JO797">
        <v>794</v>
      </c>
      <c r="JP797">
        <f t="shared" si="1299"/>
        <v>410</v>
      </c>
      <c r="JQ797">
        <f t="shared" si="1362"/>
        <v>0</v>
      </c>
      <c r="JR797">
        <f t="shared" si="1363"/>
        <v>0</v>
      </c>
      <c r="JT797" t="s">
        <v>36657</v>
      </c>
      <c r="JV797">
        <v>794</v>
      </c>
      <c r="JW797">
        <f t="shared" si="1300"/>
        <v>1134</v>
      </c>
      <c r="JX797">
        <f t="shared" si="1364"/>
        <v>0</v>
      </c>
      <c r="JY797">
        <f t="shared" si="1365"/>
        <v>0</v>
      </c>
      <c r="KA797" t="s">
        <v>37897</v>
      </c>
      <c r="KC797">
        <v>794</v>
      </c>
      <c r="KD797">
        <f t="shared" si="1301"/>
        <v>639</v>
      </c>
      <c r="KE797">
        <f t="shared" si="1366"/>
        <v>0</v>
      </c>
      <c r="KF797">
        <f t="shared" si="1367"/>
        <v>0</v>
      </c>
      <c r="KH797" t="s">
        <v>39143</v>
      </c>
      <c r="KJ797">
        <v>794</v>
      </c>
      <c r="KK797">
        <f t="shared" si="1302"/>
        <v>704</v>
      </c>
      <c r="KL797">
        <f t="shared" si="1368"/>
        <v>1</v>
      </c>
      <c r="KM797">
        <f t="shared" si="1369"/>
        <v>1</v>
      </c>
      <c r="KO797" t="s">
        <v>40391</v>
      </c>
      <c r="KR797">
        <v>794</v>
      </c>
      <c r="KS797">
        <f t="shared" si="1303"/>
        <v>413</v>
      </c>
      <c r="KT797">
        <f t="shared" si="1370"/>
        <v>0</v>
      </c>
      <c r="KU797">
        <f t="shared" si="1371"/>
        <v>0</v>
      </c>
      <c r="KW797" t="s">
        <v>41649</v>
      </c>
      <c r="KY797">
        <v>794</v>
      </c>
      <c r="KZ797">
        <f t="shared" si="1304"/>
        <v>190</v>
      </c>
      <c r="LA797">
        <f t="shared" si="1372"/>
        <v>0</v>
      </c>
      <c r="LB797">
        <f t="shared" si="1373"/>
        <v>0</v>
      </c>
      <c r="LD797" t="s">
        <v>42893</v>
      </c>
    </row>
    <row r="798" spans="1:316" x14ac:dyDescent="0.4">
      <c r="A798" s="1">
        <v>44232</v>
      </c>
      <c r="B798" s="4">
        <v>281</v>
      </c>
      <c r="C798">
        <v>2</v>
      </c>
      <c r="D798">
        <v>8</v>
      </c>
      <c r="E798">
        <v>1</v>
      </c>
      <c r="F798">
        <v>5623</v>
      </c>
      <c r="G798">
        <v>4</v>
      </c>
      <c r="H798" t="s">
        <v>14</v>
      </c>
      <c r="I798">
        <f t="shared" si="1306"/>
        <v>2021</v>
      </c>
      <c r="J798">
        <v>797</v>
      </c>
      <c r="K798">
        <f t="shared" si="1307"/>
        <v>11</v>
      </c>
      <c r="T798">
        <v>797</v>
      </c>
      <c r="U798">
        <v>7</v>
      </c>
      <c r="V798">
        <v>9</v>
      </c>
      <c r="W798">
        <v>6</v>
      </c>
      <c r="X798">
        <f t="shared" si="1305"/>
        <v>22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0</v>
      </c>
      <c r="AG798">
        <v>0</v>
      </c>
      <c r="AH798">
        <v>0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0</v>
      </c>
      <c r="BA798">
        <v>0</v>
      </c>
      <c r="BB798">
        <v>1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1</v>
      </c>
      <c r="BM798">
        <v>1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1</v>
      </c>
      <c r="BT798">
        <v>0</v>
      </c>
      <c r="BV798">
        <v>795</v>
      </c>
      <c r="CA798">
        <v>795</v>
      </c>
      <c r="CB798">
        <f t="shared" si="1269"/>
        <v>84</v>
      </c>
      <c r="CC798">
        <f t="shared" si="1270"/>
        <v>0</v>
      </c>
      <c r="CD798">
        <f t="shared" si="1271"/>
        <v>0</v>
      </c>
      <c r="CF798" t="s">
        <v>864</v>
      </c>
      <c r="CH798">
        <v>795</v>
      </c>
      <c r="CI798">
        <f t="shared" si="1272"/>
        <v>-48</v>
      </c>
      <c r="CJ798">
        <f t="shared" si="1308"/>
        <v>0</v>
      </c>
      <c r="CK798">
        <f t="shared" si="1309"/>
        <v>0</v>
      </c>
      <c r="CM798" t="s">
        <v>2267</v>
      </c>
      <c r="CO798">
        <v>795</v>
      </c>
      <c r="CP798">
        <f t="shared" si="1273"/>
        <v>300</v>
      </c>
      <c r="CQ798">
        <f t="shared" si="1310"/>
        <v>0</v>
      </c>
      <c r="CR798">
        <f t="shared" si="1311"/>
        <v>0</v>
      </c>
      <c r="CT798" t="s">
        <v>3619</v>
      </c>
      <c r="CV798">
        <v>795</v>
      </c>
      <c r="CW798">
        <f t="shared" si="1274"/>
        <v>177</v>
      </c>
      <c r="CX798">
        <f t="shared" si="1312"/>
        <v>0</v>
      </c>
      <c r="CY798">
        <f t="shared" si="1313"/>
        <v>0</v>
      </c>
      <c r="DA798" t="s">
        <v>4957</v>
      </c>
      <c r="DC798">
        <v>795</v>
      </c>
      <c r="DD798">
        <f t="shared" si="1275"/>
        <v>278</v>
      </c>
      <c r="DE798">
        <f t="shared" si="1314"/>
        <v>0</v>
      </c>
      <c r="DF798">
        <f t="shared" si="1315"/>
        <v>0</v>
      </c>
      <c r="DH798" t="s">
        <v>6251</v>
      </c>
      <c r="DJ798">
        <v>795</v>
      </c>
      <c r="DK798">
        <f t="shared" si="1276"/>
        <v>186</v>
      </c>
      <c r="DL798">
        <f t="shared" si="1316"/>
        <v>0</v>
      </c>
      <c r="DM798">
        <f t="shared" si="1317"/>
        <v>0</v>
      </c>
      <c r="DO798" t="s">
        <v>7523</v>
      </c>
      <c r="DQ798">
        <v>795</v>
      </c>
      <c r="DR798">
        <f t="shared" si="1277"/>
        <v>164</v>
      </c>
      <c r="DS798">
        <f t="shared" si="1318"/>
        <v>0</v>
      </c>
      <c r="DT798">
        <f t="shared" si="1319"/>
        <v>0</v>
      </c>
      <c r="DV798" t="s">
        <v>8806</v>
      </c>
      <c r="DX798">
        <v>795</v>
      </c>
      <c r="DY798">
        <f t="shared" si="1278"/>
        <v>42</v>
      </c>
      <c r="DZ798">
        <f t="shared" si="1320"/>
        <v>0</v>
      </c>
      <c r="EA798">
        <f t="shared" si="1321"/>
        <v>0</v>
      </c>
      <c r="EC798" t="s">
        <v>10068</v>
      </c>
      <c r="EE798">
        <v>795</v>
      </c>
      <c r="EF798">
        <f t="shared" si="1279"/>
        <v>322</v>
      </c>
      <c r="EG798">
        <f t="shared" si="1322"/>
        <v>0</v>
      </c>
      <c r="EH798">
        <f t="shared" si="1323"/>
        <v>0</v>
      </c>
      <c r="EJ798" t="s">
        <v>11338</v>
      </c>
      <c r="EL798">
        <v>795</v>
      </c>
      <c r="EM798">
        <f t="shared" si="1280"/>
        <v>380</v>
      </c>
      <c r="EN798">
        <f t="shared" si="1324"/>
        <v>0</v>
      </c>
      <c r="EO798">
        <f t="shared" si="1325"/>
        <v>0</v>
      </c>
      <c r="EQ798" t="s">
        <v>12612</v>
      </c>
      <c r="ES798">
        <v>795</v>
      </c>
      <c r="ET798">
        <f t="shared" si="1281"/>
        <v>370</v>
      </c>
      <c r="EU798">
        <f t="shared" si="1326"/>
        <v>0</v>
      </c>
      <c r="EV798">
        <f t="shared" si="1327"/>
        <v>0</v>
      </c>
      <c r="EX798" t="s">
        <v>13856</v>
      </c>
      <c r="EZ798">
        <v>795</v>
      </c>
      <c r="FA798">
        <f t="shared" si="1282"/>
        <v>330</v>
      </c>
      <c r="FB798">
        <f t="shared" si="1328"/>
        <v>0</v>
      </c>
      <c r="FC798">
        <f t="shared" si="1329"/>
        <v>0</v>
      </c>
      <c r="FE798" t="s">
        <v>15073</v>
      </c>
      <c r="FG798">
        <v>795</v>
      </c>
      <c r="FH798">
        <f t="shared" si="1283"/>
        <v>325</v>
      </c>
      <c r="FI798">
        <f t="shared" si="1330"/>
        <v>0</v>
      </c>
      <c r="FJ798">
        <f t="shared" si="1331"/>
        <v>0</v>
      </c>
      <c r="FL798" t="s">
        <v>16289</v>
      </c>
      <c r="FN798">
        <v>795</v>
      </c>
      <c r="FO798">
        <f t="shared" si="1284"/>
        <v>395</v>
      </c>
      <c r="FP798">
        <f t="shared" si="1332"/>
        <v>0</v>
      </c>
      <c r="FQ798">
        <f t="shared" si="1333"/>
        <v>0</v>
      </c>
      <c r="FS798" t="s">
        <v>17610</v>
      </c>
      <c r="FU798">
        <v>795</v>
      </c>
      <c r="FV798">
        <f t="shared" si="1285"/>
        <v>460</v>
      </c>
      <c r="FW798">
        <f t="shared" si="1334"/>
        <v>0</v>
      </c>
      <c r="FX798">
        <f t="shared" si="1335"/>
        <v>0</v>
      </c>
      <c r="FZ798" t="s">
        <v>18923</v>
      </c>
      <c r="GB798">
        <v>795</v>
      </c>
      <c r="GC798">
        <f t="shared" si="1286"/>
        <v>1031</v>
      </c>
      <c r="GD798">
        <f t="shared" si="1336"/>
        <v>0</v>
      </c>
      <c r="GE798">
        <f t="shared" si="1337"/>
        <v>0</v>
      </c>
      <c r="GG798" t="s">
        <v>20220</v>
      </c>
      <c r="GI798">
        <v>795</v>
      </c>
      <c r="GJ798">
        <f t="shared" si="1287"/>
        <v>168</v>
      </c>
      <c r="GK798">
        <f t="shared" si="1338"/>
        <v>0</v>
      </c>
      <c r="GL798">
        <f t="shared" si="1339"/>
        <v>0</v>
      </c>
      <c r="GN798" t="s">
        <v>21480</v>
      </c>
      <c r="GP798">
        <v>795</v>
      </c>
      <c r="GQ798">
        <f t="shared" si="1288"/>
        <v>410</v>
      </c>
      <c r="GR798">
        <f t="shared" si="1340"/>
        <v>0</v>
      </c>
      <c r="GS798">
        <f t="shared" si="1341"/>
        <v>0</v>
      </c>
      <c r="GU798" t="s">
        <v>22773</v>
      </c>
      <c r="GW798">
        <v>795</v>
      </c>
      <c r="GX798">
        <f t="shared" si="1289"/>
        <v>124</v>
      </c>
      <c r="GY798">
        <f t="shared" si="1342"/>
        <v>0</v>
      </c>
      <c r="GZ798">
        <f t="shared" si="1343"/>
        <v>0</v>
      </c>
      <c r="HB798" t="s">
        <v>24030</v>
      </c>
      <c r="HD798">
        <v>795</v>
      </c>
      <c r="HE798">
        <f t="shared" si="1290"/>
        <v>-57</v>
      </c>
      <c r="HF798">
        <f t="shared" si="1344"/>
        <v>0</v>
      </c>
      <c r="HG798">
        <f t="shared" si="1345"/>
        <v>0</v>
      </c>
      <c r="HI798" t="s">
        <v>25360</v>
      </c>
      <c r="HK798">
        <v>795</v>
      </c>
      <c r="HL798">
        <f t="shared" si="1291"/>
        <v>414</v>
      </c>
      <c r="HM798">
        <f t="shared" si="1346"/>
        <v>0</v>
      </c>
      <c r="HN798">
        <f t="shared" si="1347"/>
        <v>0</v>
      </c>
      <c r="HP798" t="s">
        <v>26647</v>
      </c>
      <c r="HR798">
        <v>795</v>
      </c>
      <c r="HS798">
        <f t="shared" si="1292"/>
        <v>347</v>
      </c>
      <c r="HT798">
        <f t="shared" si="1348"/>
        <v>0</v>
      </c>
      <c r="HU798">
        <f t="shared" si="1349"/>
        <v>0</v>
      </c>
      <c r="HW798" t="s">
        <v>27913</v>
      </c>
      <c r="HY798">
        <v>795</v>
      </c>
      <c r="HZ798">
        <f t="shared" si="1293"/>
        <v>155</v>
      </c>
      <c r="IA798">
        <f t="shared" si="1350"/>
        <v>0</v>
      </c>
      <c r="IB798">
        <f t="shared" si="1351"/>
        <v>0</v>
      </c>
      <c r="ID798" t="s">
        <v>29168</v>
      </c>
      <c r="IF798">
        <v>795</v>
      </c>
      <c r="IG798">
        <f t="shared" si="1294"/>
        <v>179</v>
      </c>
      <c r="IH798">
        <f t="shared" si="1352"/>
        <v>0</v>
      </c>
      <c r="II798">
        <f t="shared" si="1353"/>
        <v>0</v>
      </c>
      <c r="IK798" t="s">
        <v>30408</v>
      </c>
      <c r="IM798">
        <v>795</v>
      </c>
      <c r="IN798">
        <f t="shared" si="1295"/>
        <v>417</v>
      </c>
      <c r="IO798">
        <f t="shared" si="1354"/>
        <v>0</v>
      </c>
      <c r="IP798">
        <f t="shared" si="1355"/>
        <v>0</v>
      </c>
      <c r="IR798" t="s">
        <v>31665</v>
      </c>
      <c r="IT798">
        <v>795</v>
      </c>
      <c r="IU798">
        <f t="shared" si="1296"/>
        <v>188</v>
      </c>
      <c r="IV798">
        <f t="shared" si="1356"/>
        <v>0</v>
      </c>
      <c r="IW798">
        <f t="shared" si="1357"/>
        <v>0</v>
      </c>
      <c r="IY798" t="s">
        <v>32919</v>
      </c>
      <c r="JA798">
        <v>795</v>
      </c>
      <c r="JB798">
        <f t="shared" si="1297"/>
        <v>335</v>
      </c>
      <c r="JC798">
        <f t="shared" si="1358"/>
        <v>0</v>
      </c>
      <c r="JD798">
        <f t="shared" si="1359"/>
        <v>0</v>
      </c>
      <c r="JF798" t="s">
        <v>34165</v>
      </c>
      <c r="JH798">
        <v>795</v>
      </c>
      <c r="JI798">
        <f t="shared" si="1298"/>
        <v>400</v>
      </c>
      <c r="JJ798">
        <f t="shared" si="1360"/>
        <v>0</v>
      </c>
      <c r="JK798">
        <f t="shared" si="1361"/>
        <v>0</v>
      </c>
      <c r="JM798" t="s">
        <v>35410</v>
      </c>
      <c r="JO798">
        <v>795</v>
      </c>
      <c r="JP798">
        <f t="shared" si="1299"/>
        <v>-15</v>
      </c>
      <c r="JQ798">
        <f t="shared" si="1362"/>
        <v>0</v>
      </c>
      <c r="JR798">
        <f t="shared" si="1363"/>
        <v>0</v>
      </c>
      <c r="JT798" t="s">
        <v>36658</v>
      </c>
      <c r="JV798">
        <v>795</v>
      </c>
      <c r="JW798">
        <f t="shared" si="1300"/>
        <v>-2</v>
      </c>
      <c r="JX798">
        <f t="shared" si="1364"/>
        <v>0</v>
      </c>
      <c r="JY798">
        <f t="shared" si="1365"/>
        <v>0</v>
      </c>
      <c r="KA798" t="s">
        <v>37898</v>
      </c>
      <c r="KC798">
        <v>795</v>
      </c>
      <c r="KD798">
        <f t="shared" si="1301"/>
        <v>310</v>
      </c>
      <c r="KE798">
        <f t="shared" si="1366"/>
        <v>0</v>
      </c>
      <c r="KF798">
        <f t="shared" si="1367"/>
        <v>0</v>
      </c>
      <c r="KH798" t="s">
        <v>39144</v>
      </c>
      <c r="KJ798">
        <v>795</v>
      </c>
      <c r="KK798">
        <f t="shared" si="1302"/>
        <v>-141</v>
      </c>
      <c r="KL798">
        <f t="shared" si="1368"/>
        <v>0</v>
      </c>
      <c r="KM798">
        <f t="shared" si="1369"/>
        <v>0</v>
      </c>
      <c r="KO798" t="s">
        <v>40392</v>
      </c>
      <c r="KR798">
        <v>795</v>
      </c>
      <c r="KS798">
        <f t="shared" si="1303"/>
        <v>252</v>
      </c>
      <c r="KT798">
        <f t="shared" si="1370"/>
        <v>0</v>
      </c>
      <c r="KU798">
        <f t="shared" si="1371"/>
        <v>0</v>
      </c>
      <c r="KW798" t="s">
        <v>41650</v>
      </c>
      <c r="KY798">
        <v>795</v>
      </c>
      <c r="KZ798">
        <f t="shared" si="1304"/>
        <v>239</v>
      </c>
      <c r="LA798">
        <f t="shared" si="1372"/>
        <v>0</v>
      </c>
      <c r="LB798">
        <f t="shared" si="1373"/>
        <v>0</v>
      </c>
      <c r="LD798" t="s">
        <v>42894</v>
      </c>
    </row>
    <row r="799" spans="1:316" x14ac:dyDescent="0.4">
      <c r="A799" s="1">
        <v>44235</v>
      </c>
      <c r="B799" s="4">
        <v>357</v>
      </c>
      <c r="C799">
        <v>3</v>
      </c>
      <c r="D799">
        <v>5</v>
      </c>
      <c r="E799">
        <v>7</v>
      </c>
      <c r="F799">
        <v>5624</v>
      </c>
      <c r="G799">
        <v>0</v>
      </c>
      <c r="H799" t="s">
        <v>10</v>
      </c>
      <c r="I799">
        <f t="shared" si="1306"/>
        <v>2021</v>
      </c>
      <c r="J799">
        <v>798</v>
      </c>
      <c r="K799">
        <f t="shared" si="1307"/>
        <v>15</v>
      </c>
      <c r="T799">
        <v>798</v>
      </c>
      <c r="U799">
        <v>7</v>
      </c>
      <c r="V799">
        <v>9</v>
      </c>
      <c r="W799">
        <v>7</v>
      </c>
      <c r="X799">
        <f t="shared" si="1305"/>
        <v>23</v>
      </c>
      <c r="Z799">
        <v>0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1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1</v>
      </c>
      <c r="BO799">
        <v>0</v>
      </c>
      <c r="BP799">
        <v>1</v>
      </c>
      <c r="BQ799">
        <v>0</v>
      </c>
      <c r="BR799">
        <v>1</v>
      </c>
      <c r="BS799">
        <v>0</v>
      </c>
      <c r="BT799">
        <v>0</v>
      </c>
      <c r="BV799">
        <v>796</v>
      </c>
      <c r="CA799">
        <v>796</v>
      </c>
      <c r="CB799">
        <f t="shared" si="1269"/>
        <v>792</v>
      </c>
      <c r="CC799">
        <f t="shared" si="1270"/>
        <v>0</v>
      </c>
      <c r="CD799">
        <f t="shared" si="1271"/>
        <v>0</v>
      </c>
      <c r="CF799" t="s">
        <v>865</v>
      </c>
      <c r="CH799">
        <v>796</v>
      </c>
      <c r="CI799">
        <f t="shared" si="1272"/>
        <v>364</v>
      </c>
      <c r="CJ799">
        <f t="shared" si="1308"/>
        <v>0</v>
      </c>
      <c r="CK799">
        <f t="shared" si="1309"/>
        <v>0</v>
      </c>
      <c r="CM799" t="s">
        <v>2268</v>
      </c>
      <c r="CO799">
        <v>796</v>
      </c>
      <c r="CP799">
        <f t="shared" si="1273"/>
        <v>357</v>
      </c>
      <c r="CQ799">
        <f t="shared" si="1310"/>
        <v>1</v>
      </c>
      <c r="CR799">
        <f t="shared" si="1311"/>
        <v>1</v>
      </c>
      <c r="CT799" t="s">
        <v>3620</v>
      </c>
      <c r="CV799">
        <v>796</v>
      </c>
      <c r="CW799">
        <f t="shared" si="1274"/>
        <v>517</v>
      </c>
      <c r="CX799">
        <f t="shared" si="1312"/>
        <v>0</v>
      </c>
      <c r="CY799">
        <f t="shared" si="1313"/>
        <v>0</v>
      </c>
      <c r="DA799" t="s">
        <v>4958</v>
      </c>
      <c r="DC799">
        <v>796</v>
      </c>
      <c r="DD799">
        <f t="shared" si="1275"/>
        <v>357</v>
      </c>
      <c r="DE799">
        <f t="shared" si="1314"/>
        <v>1</v>
      </c>
      <c r="DF799">
        <f t="shared" si="1315"/>
        <v>1</v>
      </c>
      <c r="DH799" t="s">
        <v>3620</v>
      </c>
      <c r="DJ799">
        <v>796</v>
      </c>
      <c r="DK799">
        <f t="shared" si="1276"/>
        <v>357</v>
      </c>
      <c r="DL799">
        <f t="shared" si="1316"/>
        <v>1</v>
      </c>
      <c r="DM799">
        <f t="shared" si="1317"/>
        <v>1</v>
      </c>
      <c r="DO799" t="s">
        <v>3620</v>
      </c>
      <c r="DQ799">
        <v>796</v>
      </c>
      <c r="DR799">
        <f t="shared" si="1277"/>
        <v>357</v>
      </c>
      <c r="DS799">
        <f t="shared" si="1318"/>
        <v>1</v>
      </c>
      <c r="DT799">
        <f t="shared" si="1319"/>
        <v>1</v>
      </c>
      <c r="DV799" t="s">
        <v>3620</v>
      </c>
      <c r="DX799">
        <v>796</v>
      </c>
      <c r="DY799">
        <f t="shared" si="1278"/>
        <v>401</v>
      </c>
      <c r="DZ799">
        <f t="shared" si="1320"/>
        <v>0</v>
      </c>
      <c r="EA799">
        <f t="shared" si="1321"/>
        <v>0</v>
      </c>
      <c r="EC799" t="s">
        <v>10069</v>
      </c>
      <c r="EE799">
        <v>796</v>
      </c>
      <c r="EF799">
        <f t="shared" si="1279"/>
        <v>627</v>
      </c>
      <c r="EG799">
        <f t="shared" si="1322"/>
        <v>0</v>
      </c>
      <c r="EH799">
        <f t="shared" si="1323"/>
        <v>0</v>
      </c>
      <c r="EJ799" t="s">
        <v>11339</v>
      </c>
      <c r="EL799">
        <v>796</v>
      </c>
      <c r="EM799">
        <f t="shared" si="1280"/>
        <v>669</v>
      </c>
      <c r="EN799">
        <f t="shared" si="1324"/>
        <v>0</v>
      </c>
      <c r="EO799">
        <f t="shared" si="1325"/>
        <v>0</v>
      </c>
      <c r="EQ799" t="s">
        <v>12613</v>
      </c>
      <c r="ES799">
        <v>796</v>
      </c>
      <c r="ET799">
        <f t="shared" si="1281"/>
        <v>661</v>
      </c>
      <c r="EU799">
        <f t="shared" si="1326"/>
        <v>0</v>
      </c>
      <c r="EV799">
        <f t="shared" si="1327"/>
        <v>0</v>
      </c>
      <c r="EX799" t="s">
        <v>13857</v>
      </c>
      <c r="EZ799">
        <v>796</v>
      </c>
      <c r="FA799">
        <f t="shared" si="1282"/>
        <v>357</v>
      </c>
      <c r="FB799">
        <f t="shared" si="1328"/>
        <v>1</v>
      </c>
      <c r="FC799">
        <f t="shared" si="1329"/>
        <v>1</v>
      </c>
      <c r="FE799" t="s">
        <v>3620</v>
      </c>
      <c r="FG799">
        <v>796</v>
      </c>
      <c r="FH799">
        <f t="shared" si="1283"/>
        <v>357</v>
      </c>
      <c r="FI799">
        <f t="shared" si="1330"/>
        <v>1</v>
      </c>
      <c r="FJ799">
        <f t="shared" si="1331"/>
        <v>1</v>
      </c>
      <c r="FL799" t="s">
        <v>3620</v>
      </c>
      <c r="FN799">
        <v>796</v>
      </c>
      <c r="FO799">
        <f t="shared" si="1284"/>
        <v>342</v>
      </c>
      <c r="FP799">
        <f t="shared" si="1332"/>
        <v>0</v>
      </c>
      <c r="FQ799">
        <f t="shared" si="1333"/>
        <v>0</v>
      </c>
      <c r="FS799" t="s">
        <v>17611</v>
      </c>
      <c r="FU799">
        <v>796</v>
      </c>
      <c r="FV799">
        <f t="shared" si="1285"/>
        <v>373</v>
      </c>
      <c r="FW799">
        <f t="shared" si="1334"/>
        <v>0</v>
      </c>
      <c r="FX799">
        <f t="shared" si="1335"/>
        <v>0</v>
      </c>
      <c r="FZ799" t="s">
        <v>18924</v>
      </c>
      <c r="GB799">
        <v>796</v>
      </c>
      <c r="GC799">
        <f t="shared" si="1286"/>
        <v>602</v>
      </c>
      <c r="GD799">
        <f t="shared" si="1336"/>
        <v>0</v>
      </c>
      <c r="GE799">
        <f t="shared" si="1337"/>
        <v>0</v>
      </c>
      <c r="GG799" t="s">
        <v>20221</v>
      </c>
      <c r="GI799">
        <v>796</v>
      </c>
      <c r="GJ799">
        <f t="shared" si="1287"/>
        <v>463</v>
      </c>
      <c r="GK799">
        <f t="shared" si="1338"/>
        <v>0</v>
      </c>
      <c r="GL799">
        <f t="shared" si="1339"/>
        <v>0</v>
      </c>
      <c r="GN799" t="s">
        <v>21481</v>
      </c>
      <c r="GP799">
        <v>796</v>
      </c>
      <c r="GQ799">
        <f t="shared" si="1288"/>
        <v>477</v>
      </c>
      <c r="GR799">
        <f t="shared" si="1340"/>
        <v>0</v>
      </c>
      <c r="GS799">
        <f t="shared" si="1341"/>
        <v>0</v>
      </c>
      <c r="GU799" t="s">
        <v>22774</v>
      </c>
      <c r="GW799">
        <v>796</v>
      </c>
      <c r="GX799">
        <f t="shared" si="1289"/>
        <v>304</v>
      </c>
      <c r="GY799">
        <f t="shared" si="1342"/>
        <v>0</v>
      </c>
      <c r="GZ799">
        <f t="shared" si="1343"/>
        <v>0</v>
      </c>
      <c r="HB799" t="s">
        <v>24031</v>
      </c>
      <c r="HD799">
        <v>796</v>
      </c>
      <c r="HE799">
        <f t="shared" si="1290"/>
        <v>782</v>
      </c>
      <c r="HF799">
        <f t="shared" si="1344"/>
        <v>0</v>
      </c>
      <c r="HG799">
        <f t="shared" si="1345"/>
        <v>0</v>
      </c>
      <c r="HI799" t="s">
        <v>25361</v>
      </c>
      <c r="HK799">
        <v>796</v>
      </c>
      <c r="HL799">
        <f t="shared" si="1291"/>
        <v>567</v>
      </c>
      <c r="HM799">
        <f t="shared" si="1346"/>
        <v>0</v>
      </c>
      <c r="HN799">
        <f t="shared" si="1347"/>
        <v>0</v>
      </c>
      <c r="HP799" t="s">
        <v>26648</v>
      </c>
      <c r="HR799">
        <v>796</v>
      </c>
      <c r="HS799">
        <f t="shared" si="1292"/>
        <v>509</v>
      </c>
      <c r="HT799">
        <f t="shared" si="1348"/>
        <v>0</v>
      </c>
      <c r="HU799">
        <f t="shared" si="1349"/>
        <v>0</v>
      </c>
      <c r="HW799" t="s">
        <v>27914</v>
      </c>
      <c r="HY799">
        <v>796</v>
      </c>
      <c r="HZ799">
        <f t="shared" si="1293"/>
        <v>782</v>
      </c>
      <c r="IA799">
        <f t="shared" si="1350"/>
        <v>0</v>
      </c>
      <c r="IB799">
        <f t="shared" si="1351"/>
        <v>0</v>
      </c>
      <c r="ID799" t="s">
        <v>25361</v>
      </c>
      <c r="IF799">
        <v>796</v>
      </c>
      <c r="IG799">
        <f t="shared" si="1294"/>
        <v>848</v>
      </c>
      <c r="IH799">
        <f t="shared" si="1352"/>
        <v>0</v>
      </c>
      <c r="II799">
        <f t="shared" si="1353"/>
        <v>0</v>
      </c>
      <c r="IK799" t="s">
        <v>30409</v>
      </c>
      <c r="IM799">
        <v>796</v>
      </c>
      <c r="IN799">
        <f t="shared" si="1295"/>
        <v>-186</v>
      </c>
      <c r="IO799">
        <f t="shared" si="1354"/>
        <v>0</v>
      </c>
      <c r="IP799">
        <f t="shared" si="1355"/>
        <v>0</v>
      </c>
      <c r="IR799" t="s">
        <v>31666</v>
      </c>
      <c r="IT799">
        <v>796</v>
      </c>
      <c r="IU799">
        <f t="shared" si="1296"/>
        <v>433</v>
      </c>
      <c r="IV799">
        <f t="shared" si="1356"/>
        <v>0</v>
      </c>
      <c r="IW799">
        <f t="shared" si="1357"/>
        <v>0</v>
      </c>
      <c r="IY799" t="s">
        <v>32920</v>
      </c>
      <c r="JA799">
        <v>796</v>
      </c>
      <c r="JB799">
        <f t="shared" si="1297"/>
        <v>479</v>
      </c>
      <c r="JC799">
        <f t="shared" si="1358"/>
        <v>0</v>
      </c>
      <c r="JD799">
        <f t="shared" si="1359"/>
        <v>0</v>
      </c>
      <c r="JF799" t="s">
        <v>34166</v>
      </c>
      <c r="JH799">
        <v>796</v>
      </c>
      <c r="JI799">
        <f t="shared" si="1298"/>
        <v>524</v>
      </c>
      <c r="JJ799">
        <f t="shared" si="1360"/>
        <v>0</v>
      </c>
      <c r="JK799">
        <f t="shared" si="1361"/>
        <v>0</v>
      </c>
      <c r="JM799" t="s">
        <v>35411</v>
      </c>
      <c r="JO799">
        <v>796</v>
      </c>
      <c r="JP799">
        <f t="shared" si="1299"/>
        <v>357</v>
      </c>
      <c r="JQ799">
        <f t="shared" si="1362"/>
        <v>1</v>
      </c>
      <c r="JR799">
        <f t="shared" si="1363"/>
        <v>1</v>
      </c>
      <c r="JT799" t="s">
        <v>3620</v>
      </c>
      <c r="JV799">
        <v>796</v>
      </c>
      <c r="JW799">
        <f t="shared" si="1300"/>
        <v>716</v>
      </c>
      <c r="JX799">
        <f t="shared" si="1364"/>
        <v>0</v>
      </c>
      <c r="JY799">
        <f t="shared" si="1365"/>
        <v>0</v>
      </c>
      <c r="KA799" t="s">
        <v>37899</v>
      </c>
      <c r="KC799">
        <v>796</v>
      </c>
      <c r="KD799">
        <f t="shared" si="1301"/>
        <v>771</v>
      </c>
      <c r="KE799">
        <f t="shared" si="1366"/>
        <v>0</v>
      </c>
      <c r="KF799">
        <f t="shared" si="1367"/>
        <v>0</v>
      </c>
      <c r="KH799" t="s">
        <v>39145</v>
      </c>
      <c r="KJ799">
        <v>796</v>
      </c>
      <c r="KK799">
        <f t="shared" si="1302"/>
        <v>452</v>
      </c>
      <c r="KL799">
        <f t="shared" si="1368"/>
        <v>0</v>
      </c>
      <c r="KM799">
        <f t="shared" si="1369"/>
        <v>0</v>
      </c>
      <c r="KO799" t="s">
        <v>40393</v>
      </c>
      <c r="KR799">
        <v>796</v>
      </c>
      <c r="KS799">
        <f t="shared" si="1303"/>
        <v>837</v>
      </c>
      <c r="KT799">
        <f t="shared" si="1370"/>
        <v>0</v>
      </c>
      <c r="KU799">
        <f t="shared" si="1371"/>
        <v>0</v>
      </c>
      <c r="KW799" t="s">
        <v>41651</v>
      </c>
      <c r="KY799">
        <v>796</v>
      </c>
      <c r="KZ799">
        <f t="shared" si="1304"/>
        <v>263</v>
      </c>
      <c r="LA799">
        <f t="shared" si="1372"/>
        <v>0</v>
      </c>
      <c r="LB799">
        <f t="shared" si="1373"/>
        <v>0</v>
      </c>
      <c r="LD799" t="s">
        <v>42895</v>
      </c>
    </row>
    <row r="800" spans="1:316" x14ac:dyDescent="0.4">
      <c r="A800" s="1">
        <v>44236</v>
      </c>
      <c r="B800" s="4">
        <v>486</v>
      </c>
      <c r="C800">
        <v>4</v>
      </c>
      <c r="D800">
        <v>8</v>
      </c>
      <c r="E800">
        <v>6</v>
      </c>
      <c r="F800">
        <v>5625</v>
      </c>
      <c r="G800">
        <v>1</v>
      </c>
      <c r="H800" t="s">
        <v>11</v>
      </c>
      <c r="I800">
        <f t="shared" si="1306"/>
        <v>2021</v>
      </c>
      <c r="J800">
        <v>799</v>
      </c>
      <c r="K800">
        <f t="shared" si="1307"/>
        <v>18</v>
      </c>
      <c r="T800">
        <v>799</v>
      </c>
      <c r="U800">
        <v>7</v>
      </c>
      <c r="V800">
        <v>9</v>
      </c>
      <c r="W800">
        <v>8</v>
      </c>
      <c r="X800">
        <f t="shared" si="1305"/>
        <v>24</v>
      </c>
      <c r="Z800">
        <v>0</v>
      </c>
      <c r="AA800">
        <v>0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1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1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1</v>
      </c>
      <c r="BP800">
        <v>0</v>
      </c>
      <c r="BQ800">
        <v>1</v>
      </c>
      <c r="BR800">
        <v>0</v>
      </c>
      <c r="BS800">
        <v>1</v>
      </c>
      <c r="BT800">
        <v>0</v>
      </c>
      <c r="BV800">
        <v>797</v>
      </c>
      <c r="CA800">
        <v>797</v>
      </c>
      <c r="CB800">
        <f t="shared" si="1269"/>
        <v>702</v>
      </c>
      <c r="CC800">
        <f t="shared" si="1270"/>
        <v>0</v>
      </c>
      <c r="CD800">
        <f t="shared" si="1271"/>
        <v>0</v>
      </c>
      <c r="CF800" t="s">
        <v>866</v>
      </c>
      <c r="CH800">
        <v>797</v>
      </c>
      <c r="CI800">
        <f t="shared" si="1272"/>
        <v>528</v>
      </c>
      <c r="CJ800">
        <f t="shared" si="1308"/>
        <v>0</v>
      </c>
      <c r="CK800">
        <f t="shared" si="1309"/>
        <v>0</v>
      </c>
      <c r="CM800" t="s">
        <v>2269</v>
      </c>
      <c r="CO800">
        <v>797</v>
      </c>
      <c r="CP800">
        <f t="shared" si="1273"/>
        <v>689</v>
      </c>
      <c r="CQ800">
        <f t="shared" si="1310"/>
        <v>0</v>
      </c>
      <c r="CR800">
        <f t="shared" si="1311"/>
        <v>0</v>
      </c>
      <c r="CT800" t="s">
        <v>3621</v>
      </c>
      <c r="CV800">
        <v>797</v>
      </c>
      <c r="CW800">
        <f t="shared" si="1274"/>
        <v>486</v>
      </c>
      <c r="CX800">
        <f t="shared" si="1312"/>
        <v>1</v>
      </c>
      <c r="CY800">
        <f t="shared" si="1313"/>
        <v>1</v>
      </c>
      <c r="DA800" t="s">
        <v>4959</v>
      </c>
      <c r="DC800">
        <v>797</v>
      </c>
      <c r="DD800">
        <f t="shared" si="1275"/>
        <v>486</v>
      </c>
      <c r="DE800">
        <f t="shared" si="1314"/>
        <v>1</v>
      </c>
      <c r="DF800">
        <f t="shared" si="1315"/>
        <v>1</v>
      </c>
      <c r="DH800" t="s">
        <v>4959</v>
      </c>
      <c r="DJ800">
        <v>797</v>
      </c>
      <c r="DK800">
        <f t="shared" si="1276"/>
        <v>486</v>
      </c>
      <c r="DL800">
        <f t="shared" si="1316"/>
        <v>1</v>
      </c>
      <c r="DM800">
        <f t="shared" si="1317"/>
        <v>1</v>
      </c>
      <c r="DO800" t="s">
        <v>4959</v>
      </c>
      <c r="DQ800">
        <v>797</v>
      </c>
      <c r="DR800">
        <f t="shared" si="1277"/>
        <v>486</v>
      </c>
      <c r="DS800">
        <f t="shared" si="1318"/>
        <v>1</v>
      </c>
      <c r="DT800">
        <f t="shared" si="1319"/>
        <v>1</v>
      </c>
      <c r="DV800" t="s">
        <v>4959</v>
      </c>
      <c r="DX800">
        <v>797</v>
      </c>
      <c r="DY800">
        <f t="shared" si="1278"/>
        <v>486</v>
      </c>
      <c r="DZ800">
        <f t="shared" si="1320"/>
        <v>1</v>
      </c>
      <c r="EA800">
        <f t="shared" si="1321"/>
        <v>1</v>
      </c>
      <c r="EC800" t="s">
        <v>4959</v>
      </c>
      <c r="EE800">
        <v>797</v>
      </c>
      <c r="EF800">
        <f t="shared" si="1279"/>
        <v>548</v>
      </c>
      <c r="EG800">
        <f t="shared" si="1322"/>
        <v>0</v>
      </c>
      <c r="EH800">
        <f t="shared" si="1323"/>
        <v>0</v>
      </c>
      <c r="EJ800" t="s">
        <v>11340</v>
      </c>
      <c r="EL800">
        <v>797</v>
      </c>
      <c r="EM800">
        <f t="shared" si="1280"/>
        <v>507</v>
      </c>
      <c r="EN800">
        <f t="shared" si="1324"/>
        <v>0</v>
      </c>
      <c r="EO800">
        <f t="shared" si="1325"/>
        <v>0</v>
      </c>
      <c r="EQ800" t="s">
        <v>12614</v>
      </c>
      <c r="ES800">
        <v>797</v>
      </c>
      <c r="ET800">
        <f t="shared" si="1281"/>
        <v>504</v>
      </c>
      <c r="EU800">
        <f t="shared" si="1326"/>
        <v>0</v>
      </c>
      <c r="EV800">
        <f t="shared" si="1327"/>
        <v>0</v>
      </c>
      <c r="EX800" t="s">
        <v>13858</v>
      </c>
      <c r="EZ800">
        <v>797</v>
      </c>
      <c r="FA800">
        <f t="shared" si="1282"/>
        <v>486</v>
      </c>
      <c r="FB800">
        <f t="shared" si="1328"/>
        <v>1</v>
      </c>
      <c r="FC800">
        <f t="shared" si="1329"/>
        <v>1</v>
      </c>
      <c r="FE800" t="s">
        <v>4959</v>
      </c>
      <c r="FG800">
        <v>797</v>
      </c>
      <c r="FH800">
        <f t="shared" si="1283"/>
        <v>486</v>
      </c>
      <c r="FI800">
        <f t="shared" si="1330"/>
        <v>1</v>
      </c>
      <c r="FJ800">
        <f t="shared" si="1331"/>
        <v>1</v>
      </c>
      <c r="FL800" t="s">
        <v>4959</v>
      </c>
      <c r="FN800">
        <v>797</v>
      </c>
      <c r="FO800">
        <f t="shared" si="1284"/>
        <v>657</v>
      </c>
      <c r="FP800">
        <f t="shared" si="1332"/>
        <v>0</v>
      </c>
      <c r="FQ800">
        <f t="shared" si="1333"/>
        <v>0</v>
      </c>
      <c r="FS800" t="s">
        <v>17612</v>
      </c>
      <c r="FU800">
        <v>797</v>
      </c>
      <c r="FV800">
        <f t="shared" si="1285"/>
        <v>972</v>
      </c>
      <c r="FW800">
        <f t="shared" si="1334"/>
        <v>0</v>
      </c>
      <c r="FX800">
        <f t="shared" si="1335"/>
        <v>0</v>
      </c>
      <c r="FZ800" t="s">
        <v>18925</v>
      </c>
      <c r="GB800">
        <v>797</v>
      </c>
      <c r="GC800">
        <f t="shared" si="1286"/>
        <v>1138</v>
      </c>
      <c r="GD800">
        <f t="shared" si="1336"/>
        <v>0</v>
      </c>
      <c r="GE800">
        <f t="shared" si="1337"/>
        <v>0</v>
      </c>
      <c r="GG800" t="s">
        <v>20222</v>
      </c>
      <c r="GI800">
        <v>797</v>
      </c>
      <c r="GJ800">
        <f t="shared" si="1287"/>
        <v>285</v>
      </c>
      <c r="GK800">
        <f t="shared" si="1338"/>
        <v>0</v>
      </c>
      <c r="GL800">
        <f t="shared" si="1339"/>
        <v>0</v>
      </c>
      <c r="GN800" t="s">
        <v>21482</v>
      </c>
      <c r="GP800">
        <v>797</v>
      </c>
      <c r="GQ800">
        <f t="shared" si="1288"/>
        <v>1086</v>
      </c>
      <c r="GR800">
        <f t="shared" si="1340"/>
        <v>0</v>
      </c>
      <c r="GS800">
        <f t="shared" si="1341"/>
        <v>0</v>
      </c>
      <c r="GU800" t="s">
        <v>22775</v>
      </c>
      <c r="GW800">
        <v>797</v>
      </c>
      <c r="GX800">
        <f t="shared" si="1289"/>
        <v>559</v>
      </c>
      <c r="GY800">
        <f t="shared" si="1342"/>
        <v>0</v>
      </c>
      <c r="GZ800">
        <f t="shared" si="1343"/>
        <v>0</v>
      </c>
      <c r="HB800" t="s">
        <v>24032</v>
      </c>
      <c r="HD800">
        <v>797</v>
      </c>
      <c r="HE800">
        <f t="shared" si="1290"/>
        <v>1000</v>
      </c>
      <c r="HF800">
        <f t="shared" si="1344"/>
        <v>0</v>
      </c>
      <c r="HG800">
        <f t="shared" si="1345"/>
        <v>0</v>
      </c>
      <c r="HI800" t="s">
        <v>25362</v>
      </c>
      <c r="HK800">
        <v>797</v>
      </c>
      <c r="HL800">
        <f t="shared" si="1291"/>
        <v>1128</v>
      </c>
      <c r="HM800">
        <f t="shared" si="1346"/>
        <v>0</v>
      </c>
      <c r="HN800">
        <f t="shared" si="1347"/>
        <v>0</v>
      </c>
      <c r="HP800" t="s">
        <v>26649</v>
      </c>
      <c r="HR800">
        <v>797</v>
      </c>
      <c r="HS800">
        <f t="shared" si="1292"/>
        <v>810</v>
      </c>
      <c r="HT800">
        <f t="shared" si="1348"/>
        <v>0</v>
      </c>
      <c r="HU800">
        <f t="shared" si="1349"/>
        <v>0</v>
      </c>
      <c r="HW800" t="s">
        <v>27915</v>
      </c>
      <c r="HY800">
        <v>797</v>
      </c>
      <c r="HZ800">
        <f t="shared" si="1293"/>
        <v>577</v>
      </c>
      <c r="IA800">
        <f t="shared" si="1350"/>
        <v>0</v>
      </c>
      <c r="IB800">
        <f t="shared" si="1351"/>
        <v>0</v>
      </c>
      <c r="ID800" t="s">
        <v>29169</v>
      </c>
      <c r="IF800">
        <v>797</v>
      </c>
      <c r="IG800">
        <f t="shared" si="1294"/>
        <v>551</v>
      </c>
      <c r="IH800">
        <f t="shared" si="1352"/>
        <v>0</v>
      </c>
      <c r="II800">
        <f t="shared" si="1353"/>
        <v>0</v>
      </c>
      <c r="IK800" t="s">
        <v>30410</v>
      </c>
      <c r="IM800">
        <v>797</v>
      </c>
      <c r="IN800">
        <f t="shared" si="1295"/>
        <v>67</v>
      </c>
      <c r="IO800">
        <f t="shared" si="1354"/>
        <v>0</v>
      </c>
      <c r="IP800">
        <f t="shared" si="1355"/>
        <v>0</v>
      </c>
      <c r="IR800" t="s">
        <v>31667</v>
      </c>
      <c r="IT800">
        <v>797</v>
      </c>
      <c r="IU800">
        <f t="shared" si="1296"/>
        <v>631</v>
      </c>
      <c r="IV800">
        <f t="shared" si="1356"/>
        <v>0</v>
      </c>
      <c r="IW800">
        <f t="shared" si="1357"/>
        <v>0</v>
      </c>
      <c r="IY800" t="s">
        <v>32921</v>
      </c>
      <c r="JA800">
        <v>797</v>
      </c>
      <c r="JB800">
        <f t="shared" si="1297"/>
        <v>765</v>
      </c>
      <c r="JC800">
        <f t="shared" si="1358"/>
        <v>0</v>
      </c>
      <c r="JD800">
        <f t="shared" si="1359"/>
        <v>0</v>
      </c>
      <c r="JF800" t="s">
        <v>34167</v>
      </c>
      <c r="JH800">
        <v>797</v>
      </c>
      <c r="JI800">
        <f t="shared" si="1298"/>
        <v>760</v>
      </c>
      <c r="JJ800">
        <f t="shared" si="1360"/>
        <v>0</v>
      </c>
      <c r="JK800">
        <f t="shared" si="1361"/>
        <v>0</v>
      </c>
      <c r="JM800" t="s">
        <v>35412</v>
      </c>
      <c r="JO800">
        <v>797</v>
      </c>
      <c r="JP800">
        <f t="shared" si="1299"/>
        <v>584</v>
      </c>
      <c r="JQ800">
        <f t="shared" si="1362"/>
        <v>0</v>
      </c>
      <c r="JR800">
        <f t="shared" si="1363"/>
        <v>0</v>
      </c>
      <c r="JT800" t="s">
        <v>36659</v>
      </c>
      <c r="JV800">
        <v>797</v>
      </c>
      <c r="JW800">
        <f t="shared" si="1300"/>
        <v>725</v>
      </c>
      <c r="JX800">
        <f t="shared" si="1364"/>
        <v>0</v>
      </c>
      <c r="JY800">
        <f t="shared" si="1365"/>
        <v>0</v>
      </c>
      <c r="KA800" t="s">
        <v>37900</v>
      </c>
      <c r="KC800">
        <v>797</v>
      </c>
      <c r="KD800">
        <f t="shared" si="1301"/>
        <v>783</v>
      </c>
      <c r="KE800">
        <f t="shared" si="1366"/>
        <v>0</v>
      </c>
      <c r="KF800">
        <f t="shared" si="1367"/>
        <v>0</v>
      </c>
      <c r="KH800" t="s">
        <v>39146</v>
      </c>
      <c r="KJ800">
        <v>797</v>
      </c>
      <c r="KK800">
        <f t="shared" si="1302"/>
        <v>398</v>
      </c>
      <c r="KL800">
        <f t="shared" si="1368"/>
        <v>0</v>
      </c>
      <c r="KM800">
        <f t="shared" si="1369"/>
        <v>0</v>
      </c>
      <c r="KO800" t="s">
        <v>40394</v>
      </c>
      <c r="KR800">
        <v>797</v>
      </c>
      <c r="KS800">
        <f t="shared" si="1303"/>
        <v>551</v>
      </c>
      <c r="KT800">
        <f t="shared" si="1370"/>
        <v>0</v>
      </c>
      <c r="KU800">
        <f t="shared" si="1371"/>
        <v>0</v>
      </c>
      <c r="KW800" t="s">
        <v>30410</v>
      </c>
      <c r="KY800">
        <v>797</v>
      </c>
      <c r="KZ800">
        <f t="shared" si="1304"/>
        <v>577</v>
      </c>
      <c r="LA800">
        <f t="shared" si="1372"/>
        <v>0</v>
      </c>
      <c r="LB800">
        <f t="shared" si="1373"/>
        <v>0</v>
      </c>
      <c r="LD800" t="s">
        <v>29169</v>
      </c>
    </row>
    <row r="801" spans="1:316" x14ac:dyDescent="0.4">
      <c r="A801" s="1">
        <v>44237</v>
      </c>
      <c r="B801" s="4">
        <v>843</v>
      </c>
      <c r="C801">
        <v>8</v>
      </c>
      <c r="D801">
        <v>4</v>
      </c>
      <c r="E801">
        <v>3</v>
      </c>
      <c r="F801">
        <v>5626</v>
      </c>
      <c r="G801">
        <v>2</v>
      </c>
      <c r="H801" t="s">
        <v>12</v>
      </c>
      <c r="I801">
        <f t="shared" si="1306"/>
        <v>2021</v>
      </c>
      <c r="J801">
        <v>800</v>
      </c>
      <c r="K801">
        <f t="shared" si="1307"/>
        <v>15</v>
      </c>
      <c r="T801">
        <v>800</v>
      </c>
      <c r="U801">
        <v>7</v>
      </c>
      <c r="V801">
        <v>9</v>
      </c>
      <c r="W801">
        <v>9</v>
      </c>
      <c r="X801">
        <f t="shared" si="1305"/>
        <v>25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1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1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1</v>
      </c>
      <c r="BO801">
        <v>1</v>
      </c>
      <c r="BP801">
        <v>0</v>
      </c>
      <c r="BQ801">
        <v>0</v>
      </c>
      <c r="BR801">
        <v>0</v>
      </c>
      <c r="BS801">
        <v>1</v>
      </c>
      <c r="BT801">
        <v>0</v>
      </c>
      <c r="BV801">
        <v>798</v>
      </c>
      <c r="CA801">
        <v>798</v>
      </c>
      <c r="CB801">
        <f t="shared" si="1269"/>
        <v>-188</v>
      </c>
      <c r="CC801">
        <f t="shared" si="1270"/>
        <v>0</v>
      </c>
      <c r="CD801">
        <f t="shared" si="1271"/>
        <v>0</v>
      </c>
      <c r="CF801" t="s">
        <v>867</v>
      </c>
      <c r="CH801">
        <v>798</v>
      </c>
      <c r="CI801">
        <f t="shared" si="1272"/>
        <v>71</v>
      </c>
      <c r="CJ801">
        <f t="shared" si="1308"/>
        <v>0</v>
      </c>
      <c r="CK801">
        <f t="shared" si="1309"/>
        <v>0</v>
      </c>
      <c r="CM801" t="s">
        <v>2270</v>
      </c>
      <c r="CO801">
        <v>798</v>
      </c>
      <c r="CP801">
        <f t="shared" si="1273"/>
        <v>113</v>
      </c>
      <c r="CQ801">
        <f t="shared" si="1310"/>
        <v>0</v>
      </c>
      <c r="CR801">
        <f t="shared" si="1311"/>
        <v>0</v>
      </c>
      <c r="CT801" t="s">
        <v>3622</v>
      </c>
      <c r="CV801">
        <v>798</v>
      </c>
      <c r="CW801">
        <f t="shared" si="1274"/>
        <v>125</v>
      </c>
      <c r="CX801">
        <f t="shared" si="1312"/>
        <v>0</v>
      </c>
      <c r="CY801">
        <f t="shared" si="1313"/>
        <v>0</v>
      </c>
      <c r="DA801" t="s">
        <v>4960</v>
      </c>
      <c r="DC801">
        <v>798</v>
      </c>
      <c r="DD801">
        <f t="shared" si="1275"/>
        <v>278</v>
      </c>
      <c r="DE801">
        <f t="shared" si="1314"/>
        <v>0</v>
      </c>
      <c r="DF801">
        <f t="shared" si="1315"/>
        <v>0</v>
      </c>
      <c r="DH801" t="s">
        <v>6252</v>
      </c>
      <c r="DJ801">
        <v>798</v>
      </c>
      <c r="DK801">
        <f t="shared" si="1276"/>
        <v>203</v>
      </c>
      <c r="DL801">
        <f t="shared" si="1316"/>
        <v>0</v>
      </c>
      <c r="DM801">
        <f t="shared" si="1317"/>
        <v>0</v>
      </c>
      <c r="DO801" t="s">
        <v>7524</v>
      </c>
      <c r="DQ801">
        <v>798</v>
      </c>
      <c r="DR801">
        <f t="shared" si="1277"/>
        <v>60</v>
      </c>
      <c r="DS801">
        <f t="shared" si="1318"/>
        <v>0</v>
      </c>
      <c r="DT801">
        <f t="shared" si="1319"/>
        <v>0</v>
      </c>
      <c r="DV801" t="s">
        <v>8807</v>
      </c>
      <c r="DX801">
        <v>798</v>
      </c>
      <c r="DY801">
        <f t="shared" si="1278"/>
        <v>155</v>
      </c>
      <c r="DZ801">
        <f t="shared" si="1320"/>
        <v>0</v>
      </c>
      <c r="EA801">
        <f t="shared" si="1321"/>
        <v>0</v>
      </c>
      <c r="EC801" t="s">
        <v>10070</v>
      </c>
      <c r="EE801">
        <v>798</v>
      </c>
      <c r="EF801">
        <f t="shared" si="1279"/>
        <v>136</v>
      </c>
      <c r="EG801">
        <f t="shared" si="1322"/>
        <v>0</v>
      </c>
      <c r="EH801">
        <f t="shared" si="1323"/>
        <v>0</v>
      </c>
      <c r="EJ801" t="s">
        <v>11341</v>
      </c>
      <c r="EL801">
        <v>798</v>
      </c>
      <c r="EM801">
        <f t="shared" si="1280"/>
        <v>58</v>
      </c>
      <c r="EN801">
        <f t="shared" si="1324"/>
        <v>0</v>
      </c>
      <c r="EO801">
        <f t="shared" si="1325"/>
        <v>0</v>
      </c>
      <c r="EQ801" t="s">
        <v>12615</v>
      </c>
      <c r="ES801">
        <v>798</v>
      </c>
      <c r="ET801">
        <f t="shared" si="1281"/>
        <v>3</v>
      </c>
      <c r="EU801">
        <f t="shared" si="1326"/>
        <v>0</v>
      </c>
      <c r="EV801">
        <f t="shared" si="1327"/>
        <v>0</v>
      </c>
      <c r="EX801" t="s">
        <v>13859</v>
      </c>
      <c r="EZ801">
        <v>798</v>
      </c>
      <c r="FA801">
        <f t="shared" si="1282"/>
        <v>49</v>
      </c>
      <c r="FB801">
        <f t="shared" si="1328"/>
        <v>0</v>
      </c>
      <c r="FC801">
        <f t="shared" si="1329"/>
        <v>0</v>
      </c>
      <c r="FE801" t="s">
        <v>15074</v>
      </c>
      <c r="FG801">
        <v>798</v>
      </c>
      <c r="FH801">
        <f t="shared" si="1283"/>
        <v>-31</v>
      </c>
      <c r="FI801">
        <f t="shared" si="1330"/>
        <v>0</v>
      </c>
      <c r="FJ801">
        <f t="shared" si="1331"/>
        <v>0</v>
      </c>
      <c r="FL801" t="s">
        <v>16290</v>
      </c>
      <c r="FN801">
        <v>798</v>
      </c>
      <c r="FO801">
        <f t="shared" si="1284"/>
        <v>624</v>
      </c>
      <c r="FP801">
        <f t="shared" si="1332"/>
        <v>0</v>
      </c>
      <c r="FQ801">
        <f t="shared" si="1333"/>
        <v>0</v>
      </c>
      <c r="FS801" t="s">
        <v>17613</v>
      </c>
      <c r="FU801">
        <v>798</v>
      </c>
      <c r="FV801">
        <f t="shared" si="1285"/>
        <v>139</v>
      </c>
      <c r="FW801">
        <f t="shared" si="1334"/>
        <v>0</v>
      </c>
      <c r="FX801">
        <f t="shared" si="1335"/>
        <v>0</v>
      </c>
      <c r="FZ801" t="s">
        <v>18926</v>
      </c>
      <c r="GB801">
        <v>798</v>
      </c>
      <c r="GC801">
        <f t="shared" si="1286"/>
        <v>385</v>
      </c>
      <c r="GD801">
        <f t="shared" si="1336"/>
        <v>0</v>
      </c>
      <c r="GE801">
        <f t="shared" si="1337"/>
        <v>0</v>
      </c>
      <c r="GG801" t="s">
        <v>20223</v>
      </c>
      <c r="GI801">
        <v>798</v>
      </c>
      <c r="GJ801">
        <f t="shared" si="1287"/>
        <v>286</v>
      </c>
      <c r="GK801">
        <f t="shared" si="1338"/>
        <v>0</v>
      </c>
      <c r="GL801">
        <f t="shared" si="1339"/>
        <v>0</v>
      </c>
      <c r="GN801" t="s">
        <v>21483</v>
      </c>
      <c r="GP801">
        <v>798</v>
      </c>
      <c r="GQ801">
        <f t="shared" si="1288"/>
        <v>301</v>
      </c>
      <c r="GR801">
        <f t="shared" si="1340"/>
        <v>0</v>
      </c>
      <c r="GS801">
        <f t="shared" si="1341"/>
        <v>0</v>
      </c>
      <c r="GU801" t="s">
        <v>22776</v>
      </c>
      <c r="GW801">
        <v>798</v>
      </c>
      <c r="GX801">
        <f t="shared" si="1289"/>
        <v>124</v>
      </c>
      <c r="GY801">
        <f t="shared" si="1342"/>
        <v>0</v>
      </c>
      <c r="GZ801">
        <f t="shared" si="1343"/>
        <v>0</v>
      </c>
      <c r="HB801" t="s">
        <v>24033</v>
      </c>
      <c r="HD801">
        <v>798</v>
      </c>
      <c r="HE801">
        <f t="shared" si="1290"/>
        <v>112</v>
      </c>
      <c r="HF801">
        <f t="shared" si="1344"/>
        <v>0</v>
      </c>
      <c r="HG801">
        <f t="shared" si="1345"/>
        <v>0</v>
      </c>
      <c r="HI801" t="s">
        <v>25363</v>
      </c>
      <c r="HK801">
        <v>798</v>
      </c>
      <c r="HL801">
        <f t="shared" si="1291"/>
        <v>151</v>
      </c>
      <c r="HM801">
        <f t="shared" si="1346"/>
        <v>0</v>
      </c>
      <c r="HN801">
        <f t="shared" si="1347"/>
        <v>0</v>
      </c>
      <c r="HP801" t="s">
        <v>26650</v>
      </c>
      <c r="HR801">
        <v>798</v>
      </c>
      <c r="HS801">
        <f t="shared" si="1292"/>
        <v>211</v>
      </c>
      <c r="HT801">
        <f t="shared" si="1348"/>
        <v>0</v>
      </c>
      <c r="HU801">
        <f t="shared" si="1349"/>
        <v>0</v>
      </c>
      <c r="HW801" t="s">
        <v>27916</v>
      </c>
      <c r="HY801">
        <v>798</v>
      </c>
      <c r="HZ801">
        <f t="shared" si="1293"/>
        <v>12</v>
      </c>
      <c r="IA801">
        <f t="shared" si="1350"/>
        <v>0</v>
      </c>
      <c r="IB801">
        <f t="shared" si="1351"/>
        <v>0</v>
      </c>
      <c r="ID801" t="s">
        <v>29170</v>
      </c>
      <c r="IF801">
        <v>798</v>
      </c>
      <c r="IG801">
        <f t="shared" si="1294"/>
        <v>47</v>
      </c>
      <c r="IH801">
        <f t="shared" si="1352"/>
        <v>0</v>
      </c>
      <c r="II801">
        <f t="shared" si="1353"/>
        <v>0</v>
      </c>
      <c r="IK801" t="s">
        <v>30411</v>
      </c>
      <c r="IM801">
        <v>798</v>
      </c>
      <c r="IN801">
        <f t="shared" si="1295"/>
        <v>480</v>
      </c>
      <c r="IO801">
        <f t="shared" si="1354"/>
        <v>0</v>
      </c>
      <c r="IP801">
        <f t="shared" si="1355"/>
        <v>0</v>
      </c>
      <c r="IR801" t="s">
        <v>31668</v>
      </c>
      <c r="IT801">
        <v>798</v>
      </c>
      <c r="IU801">
        <f t="shared" si="1296"/>
        <v>243</v>
      </c>
      <c r="IV801">
        <f t="shared" si="1356"/>
        <v>0</v>
      </c>
      <c r="IW801">
        <f t="shared" si="1357"/>
        <v>0</v>
      </c>
      <c r="IY801" t="s">
        <v>32922</v>
      </c>
      <c r="JA801">
        <v>798</v>
      </c>
      <c r="JB801">
        <f t="shared" si="1297"/>
        <v>194</v>
      </c>
      <c r="JC801">
        <f t="shared" si="1358"/>
        <v>0</v>
      </c>
      <c r="JD801">
        <f t="shared" si="1359"/>
        <v>0</v>
      </c>
      <c r="JF801" t="s">
        <v>34168</v>
      </c>
      <c r="JH801">
        <v>798</v>
      </c>
      <c r="JI801">
        <f t="shared" si="1298"/>
        <v>63</v>
      </c>
      <c r="JJ801">
        <f t="shared" si="1360"/>
        <v>0</v>
      </c>
      <c r="JK801">
        <f t="shared" si="1361"/>
        <v>0</v>
      </c>
      <c r="JM801" t="s">
        <v>35413</v>
      </c>
      <c r="JO801">
        <v>798</v>
      </c>
      <c r="JP801">
        <f t="shared" si="1299"/>
        <v>357</v>
      </c>
      <c r="JQ801">
        <f t="shared" si="1362"/>
        <v>0</v>
      </c>
      <c r="JR801">
        <f t="shared" si="1363"/>
        <v>0</v>
      </c>
      <c r="JT801" t="s">
        <v>36660</v>
      </c>
      <c r="JV801">
        <v>798</v>
      </c>
      <c r="JW801">
        <f t="shared" si="1300"/>
        <v>-29</v>
      </c>
      <c r="JX801">
        <f t="shared" si="1364"/>
        <v>0</v>
      </c>
      <c r="JY801">
        <f t="shared" si="1365"/>
        <v>0</v>
      </c>
      <c r="KA801" t="s">
        <v>37901</v>
      </c>
      <c r="KC801">
        <v>798</v>
      </c>
      <c r="KD801">
        <f t="shared" si="1301"/>
        <v>212</v>
      </c>
      <c r="KE801">
        <f t="shared" si="1366"/>
        <v>0</v>
      </c>
      <c r="KF801">
        <f t="shared" si="1367"/>
        <v>0</v>
      </c>
      <c r="KH801" t="s">
        <v>39147</v>
      </c>
      <c r="KJ801">
        <v>798</v>
      </c>
      <c r="KK801">
        <f t="shared" si="1302"/>
        <v>843</v>
      </c>
      <c r="KL801">
        <f t="shared" si="1368"/>
        <v>1</v>
      </c>
      <c r="KM801">
        <f t="shared" si="1369"/>
        <v>1</v>
      </c>
      <c r="KO801" t="s">
        <v>40395</v>
      </c>
      <c r="KR801">
        <v>798</v>
      </c>
      <c r="KS801">
        <f t="shared" si="1303"/>
        <v>195</v>
      </c>
      <c r="KT801">
        <f t="shared" si="1370"/>
        <v>0</v>
      </c>
      <c r="KU801">
        <f t="shared" si="1371"/>
        <v>0</v>
      </c>
      <c r="KW801" t="s">
        <v>41652</v>
      </c>
      <c r="KY801">
        <v>798</v>
      </c>
      <c r="KZ801">
        <f t="shared" si="1304"/>
        <v>-81</v>
      </c>
      <c r="LA801">
        <f t="shared" si="1372"/>
        <v>0</v>
      </c>
      <c r="LB801">
        <f t="shared" si="1373"/>
        <v>0</v>
      </c>
      <c r="LD801" t="s">
        <v>42896</v>
      </c>
    </row>
    <row r="802" spans="1:316" x14ac:dyDescent="0.4">
      <c r="A802" s="1">
        <v>44238</v>
      </c>
      <c r="B802" s="4">
        <v>641</v>
      </c>
      <c r="C802">
        <v>6</v>
      </c>
      <c r="D802">
        <v>4</v>
      </c>
      <c r="E802">
        <v>1</v>
      </c>
      <c r="F802">
        <v>5627</v>
      </c>
      <c r="G802">
        <v>3</v>
      </c>
      <c r="H802" t="s">
        <v>13</v>
      </c>
      <c r="I802">
        <f t="shared" si="1306"/>
        <v>2021</v>
      </c>
      <c r="J802">
        <v>801</v>
      </c>
      <c r="K802">
        <f t="shared" si="1307"/>
        <v>11</v>
      </c>
      <c r="T802">
        <v>801</v>
      </c>
      <c r="U802">
        <v>8</v>
      </c>
      <c r="V802">
        <v>0</v>
      </c>
      <c r="W802">
        <v>0</v>
      </c>
      <c r="X802">
        <f t="shared" si="1305"/>
        <v>8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1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1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1</v>
      </c>
      <c r="BM802">
        <v>0</v>
      </c>
      <c r="BN802">
        <v>0</v>
      </c>
      <c r="BO802">
        <v>1</v>
      </c>
      <c r="BP802">
        <v>0</v>
      </c>
      <c r="BQ802">
        <v>1</v>
      </c>
      <c r="BR802">
        <v>0</v>
      </c>
      <c r="BS802">
        <v>0</v>
      </c>
      <c r="BT802">
        <v>0</v>
      </c>
      <c r="BV802">
        <v>799</v>
      </c>
      <c r="CA802">
        <v>799</v>
      </c>
      <c r="CB802">
        <f t="shared" si="1269"/>
        <v>641</v>
      </c>
      <c r="CC802">
        <f t="shared" si="1270"/>
        <v>1</v>
      </c>
      <c r="CD802">
        <f t="shared" si="1271"/>
        <v>1</v>
      </c>
      <c r="CF802" t="s">
        <v>868</v>
      </c>
      <c r="CH802">
        <v>799</v>
      </c>
      <c r="CI802">
        <f t="shared" si="1272"/>
        <v>317</v>
      </c>
      <c r="CJ802">
        <f t="shared" si="1308"/>
        <v>0</v>
      </c>
      <c r="CK802">
        <f t="shared" si="1309"/>
        <v>0</v>
      </c>
      <c r="CM802" t="s">
        <v>2271</v>
      </c>
      <c r="CO802">
        <v>799</v>
      </c>
      <c r="CP802">
        <f t="shared" si="1273"/>
        <v>570</v>
      </c>
      <c r="CQ802">
        <f t="shared" si="1310"/>
        <v>0</v>
      </c>
      <c r="CR802">
        <f t="shared" si="1311"/>
        <v>0</v>
      </c>
      <c r="CT802" t="s">
        <v>3623</v>
      </c>
      <c r="CV802">
        <v>799</v>
      </c>
      <c r="CW802">
        <f t="shared" si="1274"/>
        <v>641</v>
      </c>
      <c r="CX802">
        <f t="shared" si="1312"/>
        <v>1</v>
      </c>
      <c r="CY802">
        <f t="shared" si="1313"/>
        <v>1</v>
      </c>
      <c r="DA802" t="s">
        <v>868</v>
      </c>
      <c r="DC802">
        <v>799</v>
      </c>
      <c r="DD802">
        <f t="shared" si="1275"/>
        <v>641</v>
      </c>
      <c r="DE802">
        <f t="shared" si="1314"/>
        <v>1</v>
      </c>
      <c r="DF802">
        <f t="shared" si="1315"/>
        <v>1</v>
      </c>
      <c r="DH802" t="s">
        <v>868</v>
      </c>
      <c r="DJ802">
        <v>799</v>
      </c>
      <c r="DK802">
        <f t="shared" si="1276"/>
        <v>641</v>
      </c>
      <c r="DL802">
        <f t="shared" si="1316"/>
        <v>1</v>
      </c>
      <c r="DM802">
        <f t="shared" si="1317"/>
        <v>1</v>
      </c>
      <c r="DO802" t="s">
        <v>868</v>
      </c>
      <c r="DQ802">
        <v>799</v>
      </c>
      <c r="DR802">
        <f t="shared" si="1277"/>
        <v>641</v>
      </c>
      <c r="DS802">
        <f t="shared" si="1318"/>
        <v>1</v>
      </c>
      <c r="DT802">
        <f t="shared" si="1319"/>
        <v>1</v>
      </c>
      <c r="DV802" t="s">
        <v>868</v>
      </c>
      <c r="DX802">
        <v>799</v>
      </c>
      <c r="DY802">
        <f t="shared" si="1278"/>
        <v>641</v>
      </c>
      <c r="DZ802">
        <f t="shared" si="1320"/>
        <v>1</v>
      </c>
      <c r="EA802">
        <f t="shared" si="1321"/>
        <v>1</v>
      </c>
      <c r="EC802" t="s">
        <v>868</v>
      </c>
      <c r="EE802">
        <v>799</v>
      </c>
      <c r="EF802">
        <f t="shared" si="1279"/>
        <v>641</v>
      </c>
      <c r="EG802">
        <f t="shared" si="1322"/>
        <v>1</v>
      </c>
      <c r="EH802">
        <f t="shared" si="1323"/>
        <v>1</v>
      </c>
      <c r="EJ802" t="s">
        <v>868</v>
      </c>
      <c r="EL802">
        <v>799</v>
      </c>
      <c r="EM802">
        <f t="shared" si="1280"/>
        <v>641</v>
      </c>
      <c r="EN802">
        <f t="shared" si="1324"/>
        <v>1</v>
      </c>
      <c r="EO802">
        <f t="shared" si="1325"/>
        <v>1</v>
      </c>
      <c r="EQ802" t="s">
        <v>868</v>
      </c>
      <c r="ES802">
        <v>799</v>
      </c>
      <c r="ET802">
        <f t="shared" si="1281"/>
        <v>641</v>
      </c>
      <c r="EU802">
        <f t="shared" si="1326"/>
        <v>1</v>
      </c>
      <c r="EV802">
        <f t="shared" si="1327"/>
        <v>1</v>
      </c>
      <c r="EX802" t="s">
        <v>868</v>
      </c>
      <c r="EZ802">
        <v>799</v>
      </c>
      <c r="FA802">
        <f t="shared" si="1282"/>
        <v>641</v>
      </c>
      <c r="FB802">
        <f t="shared" si="1328"/>
        <v>1</v>
      </c>
      <c r="FC802">
        <f t="shared" si="1329"/>
        <v>1</v>
      </c>
      <c r="FE802" t="s">
        <v>868</v>
      </c>
      <c r="FG802">
        <v>799</v>
      </c>
      <c r="FH802">
        <f t="shared" si="1283"/>
        <v>641</v>
      </c>
      <c r="FI802">
        <f t="shared" si="1330"/>
        <v>1</v>
      </c>
      <c r="FJ802">
        <f t="shared" si="1331"/>
        <v>1</v>
      </c>
      <c r="FL802" t="s">
        <v>868</v>
      </c>
      <c r="FN802">
        <v>799</v>
      </c>
      <c r="FO802">
        <f t="shared" si="1284"/>
        <v>597</v>
      </c>
      <c r="FP802">
        <f t="shared" si="1332"/>
        <v>0</v>
      </c>
      <c r="FQ802">
        <f t="shared" si="1333"/>
        <v>0</v>
      </c>
      <c r="FS802" t="s">
        <v>17614</v>
      </c>
      <c r="FU802">
        <v>799</v>
      </c>
      <c r="FV802">
        <f t="shared" si="1285"/>
        <v>504</v>
      </c>
      <c r="FW802">
        <f t="shared" si="1334"/>
        <v>0</v>
      </c>
      <c r="FX802">
        <f t="shared" si="1335"/>
        <v>0</v>
      </c>
      <c r="FZ802" t="s">
        <v>18927</v>
      </c>
      <c r="GB802">
        <v>799</v>
      </c>
      <c r="GC802">
        <f t="shared" si="1286"/>
        <v>772</v>
      </c>
      <c r="GD802">
        <f t="shared" si="1336"/>
        <v>0</v>
      </c>
      <c r="GE802">
        <f t="shared" si="1337"/>
        <v>0</v>
      </c>
      <c r="GG802" t="s">
        <v>20224</v>
      </c>
      <c r="GI802">
        <v>799</v>
      </c>
      <c r="GJ802">
        <f t="shared" si="1287"/>
        <v>641</v>
      </c>
      <c r="GK802">
        <f t="shared" si="1338"/>
        <v>1</v>
      </c>
      <c r="GL802">
        <f t="shared" si="1339"/>
        <v>1</v>
      </c>
      <c r="GN802" t="s">
        <v>868</v>
      </c>
      <c r="GP802">
        <v>799</v>
      </c>
      <c r="GQ802">
        <f t="shared" si="1288"/>
        <v>416</v>
      </c>
      <c r="GR802">
        <f t="shared" si="1340"/>
        <v>0</v>
      </c>
      <c r="GS802">
        <f t="shared" si="1341"/>
        <v>0</v>
      </c>
      <c r="GU802" t="s">
        <v>22777</v>
      </c>
      <c r="GW802">
        <v>799</v>
      </c>
      <c r="GX802">
        <f t="shared" si="1289"/>
        <v>641</v>
      </c>
      <c r="GY802">
        <f t="shared" si="1342"/>
        <v>1</v>
      </c>
      <c r="GZ802">
        <f t="shared" si="1343"/>
        <v>1</v>
      </c>
      <c r="HB802" t="s">
        <v>868</v>
      </c>
      <c r="HD802">
        <v>799</v>
      </c>
      <c r="HE802">
        <f t="shared" si="1290"/>
        <v>-46</v>
      </c>
      <c r="HF802">
        <f t="shared" si="1344"/>
        <v>0</v>
      </c>
      <c r="HG802">
        <f t="shared" si="1345"/>
        <v>0</v>
      </c>
      <c r="HI802" t="s">
        <v>25364</v>
      </c>
      <c r="HK802">
        <v>799</v>
      </c>
      <c r="HL802">
        <f t="shared" si="1291"/>
        <v>558</v>
      </c>
      <c r="HM802">
        <f t="shared" si="1346"/>
        <v>0</v>
      </c>
      <c r="HN802">
        <f t="shared" si="1347"/>
        <v>0</v>
      </c>
      <c r="HP802" t="s">
        <v>26651</v>
      </c>
      <c r="HR802">
        <v>799</v>
      </c>
      <c r="HS802">
        <f t="shared" si="1292"/>
        <v>414</v>
      </c>
      <c r="HT802">
        <f t="shared" si="1348"/>
        <v>0</v>
      </c>
      <c r="HU802">
        <f t="shared" si="1349"/>
        <v>0</v>
      </c>
      <c r="HW802" t="s">
        <v>27917</v>
      </c>
      <c r="HY802">
        <v>799</v>
      </c>
      <c r="HZ802">
        <f t="shared" si="1293"/>
        <v>620</v>
      </c>
      <c r="IA802">
        <f t="shared" si="1350"/>
        <v>0</v>
      </c>
      <c r="IB802">
        <f t="shared" si="1351"/>
        <v>0</v>
      </c>
      <c r="ID802" t="s">
        <v>29171</v>
      </c>
      <c r="IF802">
        <v>799</v>
      </c>
      <c r="IG802">
        <f t="shared" si="1294"/>
        <v>597</v>
      </c>
      <c r="IH802">
        <f t="shared" si="1352"/>
        <v>0</v>
      </c>
      <c r="II802">
        <f t="shared" si="1353"/>
        <v>0</v>
      </c>
      <c r="IK802" t="s">
        <v>17614</v>
      </c>
      <c r="IM802">
        <v>799</v>
      </c>
      <c r="IN802">
        <f t="shared" si="1295"/>
        <v>693</v>
      </c>
      <c r="IO802">
        <f t="shared" si="1354"/>
        <v>0</v>
      </c>
      <c r="IP802">
        <f t="shared" si="1355"/>
        <v>0</v>
      </c>
      <c r="IR802" t="s">
        <v>31669</v>
      </c>
      <c r="IT802">
        <v>799</v>
      </c>
      <c r="IU802">
        <f t="shared" si="1296"/>
        <v>364</v>
      </c>
      <c r="IV802">
        <f t="shared" si="1356"/>
        <v>0</v>
      </c>
      <c r="IW802">
        <f t="shared" si="1357"/>
        <v>0</v>
      </c>
      <c r="IY802" t="s">
        <v>32923</v>
      </c>
      <c r="JA802">
        <v>799</v>
      </c>
      <c r="JB802">
        <f t="shared" si="1297"/>
        <v>691</v>
      </c>
      <c r="JC802">
        <f t="shared" si="1358"/>
        <v>0</v>
      </c>
      <c r="JD802">
        <f t="shared" si="1359"/>
        <v>0</v>
      </c>
      <c r="JF802" t="s">
        <v>34169</v>
      </c>
      <c r="JH802">
        <v>799</v>
      </c>
      <c r="JI802">
        <f t="shared" si="1298"/>
        <v>624</v>
      </c>
      <c r="JJ802">
        <f t="shared" si="1360"/>
        <v>0</v>
      </c>
      <c r="JK802">
        <f t="shared" si="1361"/>
        <v>0</v>
      </c>
      <c r="JM802" t="s">
        <v>35414</v>
      </c>
      <c r="JO802">
        <v>799</v>
      </c>
      <c r="JP802">
        <f t="shared" si="1299"/>
        <v>564</v>
      </c>
      <c r="JQ802">
        <f t="shared" si="1362"/>
        <v>0</v>
      </c>
      <c r="JR802">
        <f t="shared" si="1363"/>
        <v>0</v>
      </c>
      <c r="JT802" t="s">
        <v>36661</v>
      </c>
      <c r="JV802">
        <v>799</v>
      </c>
      <c r="JW802">
        <f t="shared" si="1300"/>
        <v>855</v>
      </c>
      <c r="JX802">
        <f t="shared" si="1364"/>
        <v>0</v>
      </c>
      <c r="JY802">
        <f t="shared" si="1365"/>
        <v>0</v>
      </c>
      <c r="KA802" t="s">
        <v>37902</v>
      </c>
      <c r="KC802">
        <v>799</v>
      </c>
      <c r="KD802">
        <f t="shared" si="1301"/>
        <v>641</v>
      </c>
      <c r="KE802">
        <f t="shared" si="1366"/>
        <v>1</v>
      </c>
      <c r="KF802">
        <f t="shared" si="1367"/>
        <v>1</v>
      </c>
      <c r="KH802" t="s">
        <v>868</v>
      </c>
      <c r="KJ802">
        <v>799</v>
      </c>
      <c r="KK802">
        <f t="shared" si="1302"/>
        <v>641</v>
      </c>
      <c r="KL802">
        <f t="shared" si="1368"/>
        <v>1</v>
      </c>
      <c r="KM802">
        <f t="shared" si="1369"/>
        <v>1</v>
      </c>
      <c r="KO802" t="s">
        <v>868</v>
      </c>
      <c r="KR802">
        <v>799</v>
      </c>
      <c r="KS802">
        <f t="shared" si="1303"/>
        <v>443</v>
      </c>
      <c r="KT802">
        <f t="shared" si="1370"/>
        <v>0</v>
      </c>
      <c r="KU802">
        <f t="shared" si="1371"/>
        <v>0</v>
      </c>
      <c r="KW802" t="s">
        <v>41653</v>
      </c>
      <c r="KY802">
        <v>799</v>
      </c>
      <c r="KZ802">
        <f t="shared" si="1304"/>
        <v>303</v>
      </c>
      <c r="LA802">
        <f t="shared" si="1372"/>
        <v>0</v>
      </c>
      <c r="LB802">
        <f t="shared" si="1373"/>
        <v>0</v>
      </c>
      <c r="LD802" t="s">
        <v>42897</v>
      </c>
    </row>
    <row r="803" spans="1:316" x14ac:dyDescent="0.4">
      <c r="A803" s="1">
        <v>44239</v>
      </c>
      <c r="B803" s="4">
        <v>0</v>
      </c>
      <c r="C803">
        <v>0</v>
      </c>
      <c r="D803">
        <v>0</v>
      </c>
      <c r="E803">
        <v>0</v>
      </c>
      <c r="F803">
        <v>5628</v>
      </c>
      <c r="G803">
        <v>4</v>
      </c>
      <c r="H803" t="s">
        <v>14</v>
      </c>
      <c r="I803">
        <f t="shared" si="1306"/>
        <v>2021</v>
      </c>
      <c r="J803">
        <v>802</v>
      </c>
      <c r="K803">
        <f t="shared" si="1307"/>
        <v>0</v>
      </c>
      <c r="T803">
        <v>802</v>
      </c>
      <c r="U803">
        <v>8</v>
      </c>
      <c r="V803">
        <v>0</v>
      </c>
      <c r="W803">
        <v>1</v>
      </c>
      <c r="X803">
        <f t="shared" si="1305"/>
        <v>9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V803">
        <v>800</v>
      </c>
      <c r="CA803">
        <v>800</v>
      </c>
      <c r="CB803">
        <f t="shared" si="1269"/>
        <v>918</v>
      </c>
      <c r="CC803">
        <f t="shared" si="1270"/>
        <v>0</v>
      </c>
      <c r="CD803">
        <f t="shared" si="1271"/>
        <v>0</v>
      </c>
      <c r="CF803" t="s">
        <v>869</v>
      </c>
      <c r="CH803">
        <v>800</v>
      </c>
      <c r="CI803">
        <f t="shared" si="1272"/>
        <v>552</v>
      </c>
      <c r="CJ803">
        <f t="shared" si="1308"/>
        <v>0</v>
      </c>
      <c r="CK803">
        <f t="shared" si="1309"/>
        <v>0</v>
      </c>
      <c r="CM803" t="s">
        <v>2272</v>
      </c>
      <c r="CO803">
        <v>800</v>
      </c>
      <c r="CP803">
        <f t="shared" si="1273"/>
        <v>688</v>
      </c>
      <c r="CQ803">
        <f t="shared" si="1310"/>
        <v>0</v>
      </c>
      <c r="CR803">
        <f t="shared" si="1311"/>
        <v>0</v>
      </c>
      <c r="CT803" t="s">
        <v>3624</v>
      </c>
      <c r="CV803">
        <v>800</v>
      </c>
      <c r="CW803">
        <f t="shared" si="1274"/>
        <v>671</v>
      </c>
      <c r="CX803">
        <f t="shared" si="1312"/>
        <v>0</v>
      </c>
      <c r="CY803">
        <f t="shared" si="1313"/>
        <v>0</v>
      </c>
      <c r="DA803" t="s">
        <v>4961</v>
      </c>
      <c r="DC803">
        <v>800</v>
      </c>
      <c r="DD803">
        <f t="shared" si="1275"/>
        <v>990</v>
      </c>
      <c r="DE803">
        <f t="shared" si="1314"/>
        <v>0</v>
      </c>
      <c r="DF803">
        <f t="shared" si="1315"/>
        <v>0</v>
      </c>
      <c r="DH803" t="s">
        <v>6253</v>
      </c>
      <c r="DJ803">
        <v>800</v>
      </c>
      <c r="DK803">
        <f t="shared" si="1276"/>
        <v>608</v>
      </c>
      <c r="DL803">
        <f t="shared" si="1316"/>
        <v>0</v>
      </c>
      <c r="DM803">
        <f t="shared" si="1317"/>
        <v>0</v>
      </c>
      <c r="DO803" t="s">
        <v>7525</v>
      </c>
      <c r="DQ803">
        <v>800</v>
      </c>
      <c r="DR803">
        <f t="shared" si="1277"/>
        <v>604</v>
      </c>
      <c r="DS803">
        <f t="shared" si="1318"/>
        <v>0</v>
      </c>
      <c r="DT803">
        <f t="shared" si="1319"/>
        <v>0</v>
      </c>
      <c r="DV803" t="s">
        <v>8808</v>
      </c>
      <c r="DX803">
        <v>800</v>
      </c>
      <c r="DY803">
        <f t="shared" si="1278"/>
        <v>110</v>
      </c>
      <c r="DZ803">
        <f t="shared" si="1320"/>
        <v>0</v>
      </c>
      <c r="EA803">
        <f t="shared" si="1321"/>
        <v>0</v>
      </c>
      <c r="EC803" t="s">
        <v>10071</v>
      </c>
      <c r="EE803">
        <v>800</v>
      </c>
      <c r="EF803">
        <f t="shared" si="1279"/>
        <v>844</v>
      </c>
      <c r="EG803">
        <f t="shared" si="1322"/>
        <v>0</v>
      </c>
      <c r="EH803">
        <f t="shared" si="1323"/>
        <v>0</v>
      </c>
      <c r="EJ803" t="s">
        <v>11342</v>
      </c>
      <c r="EL803">
        <v>800</v>
      </c>
      <c r="EM803">
        <f t="shared" si="1280"/>
        <v>1063</v>
      </c>
      <c r="EN803">
        <f t="shared" si="1324"/>
        <v>0</v>
      </c>
      <c r="EO803">
        <f t="shared" si="1325"/>
        <v>0</v>
      </c>
      <c r="EQ803" t="s">
        <v>12616</v>
      </c>
      <c r="ES803">
        <v>800</v>
      </c>
      <c r="ET803">
        <f t="shared" si="1281"/>
        <v>1060</v>
      </c>
      <c r="EU803">
        <f t="shared" si="1326"/>
        <v>0</v>
      </c>
      <c r="EV803">
        <f t="shared" si="1327"/>
        <v>0</v>
      </c>
      <c r="EX803" t="s">
        <v>13860</v>
      </c>
      <c r="EZ803">
        <v>800</v>
      </c>
      <c r="FA803">
        <f t="shared" si="1282"/>
        <v>1035</v>
      </c>
      <c r="FB803">
        <f t="shared" si="1328"/>
        <v>0</v>
      </c>
      <c r="FC803">
        <f t="shared" si="1329"/>
        <v>0</v>
      </c>
      <c r="FE803" t="s">
        <v>15075</v>
      </c>
      <c r="FG803">
        <v>800</v>
      </c>
      <c r="FH803">
        <f t="shared" si="1283"/>
        <v>1121</v>
      </c>
      <c r="FI803">
        <f t="shared" si="1330"/>
        <v>0</v>
      </c>
      <c r="FJ803">
        <f t="shared" si="1331"/>
        <v>0</v>
      </c>
      <c r="FL803" t="s">
        <v>16291</v>
      </c>
      <c r="FN803">
        <v>800</v>
      </c>
      <c r="FO803">
        <f t="shared" si="1284"/>
        <v>545</v>
      </c>
      <c r="FP803">
        <f t="shared" si="1332"/>
        <v>0</v>
      </c>
      <c r="FQ803">
        <f t="shared" si="1333"/>
        <v>0</v>
      </c>
      <c r="FS803" t="s">
        <v>17615</v>
      </c>
      <c r="FU803">
        <v>800</v>
      </c>
      <c r="FV803">
        <f t="shared" si="1285"/>
        <v>272</v>
      </c>
      <c r="FW803">
        <f t="shared" si="1334"/>
        <v>0</v>
      </c>
      <c r="FX803">
        <f t="shared" si="1335"/>
        <v>0</v>
      </c>
      <c r="FZ803" t="s">
        <v>18928</v>
      </c>
      <c r="GB803">
        <v>800</v>
      </c>
      <c r="GC803">
        <f t="shared" si="1286"/>
        <v>702</v>
      </c>
      <c r="GD803">
        <f t="shared" si="1336"/>
        <v>0</v>
      </c>
      <c r="GE803">
        <f t="shared" si="1337"/>
        <v>0</v>
      </c>
      <c r="GG803" t="s">
        <v>20225</v>
      </c>
      <c r="GI803">
        <v>800</v>
      </c>
      <c r="GJ803">
        <f t="shared" si="1287"/>
        <v>868</v>
      </c>
      <c r="GK803">
        <f t="shared" si="1338"/>
        <v>0</v>
      </c>
      <c r="GL803">
        <f t="shared" si="1339"/>
        <v>0</v>
      </c>
      <c r="GN803" t="s">
        <v>21484</v>
      </c>
      <c r="GP803">
        <v>800</v>
      </c>
      <c r="GQ803">
        <f t="shared" si="1288"/>
        <v>241</v>
      </c>
      <c r="GR803">
        <f t="shared" si="1340"/>
        <v>0</v>
      </c>
      <c r="GS803">
        <f t="shared" si="1341"/>
        <v>0</v>
      </c>
      <c r="GU803" t="s">
        <v>22778</v>
      </c>
      <c r="GW803">
        <v>800</v>
      </c>
      <c r="GX803">
        <f t="shared" si="1289"/>
        <v>680</v>
      </c>
      <c r="GY803">
        <f t="shared" si="1342"/>
        <v>0</v>
      </c>
      <c r="GZ803">
        <f t="shared" si="1343"/>
        <v>0</v>
      </c>
      <c r="HB803" t="s">
        <v>24034</v>
      </c>
      <c r="HD803">
        <v>800</v>
      </c>
      <c r="HE803">
        <f t="shared" si="1290"/>
        <v>382</v>
      </c>
      <c r="HF803">
        <f t="shared" si="1344"/>
        <v>0</v>
      </c>
      <c r="HG803">
        <f t="shared" si="1345"/>
        <v>0</v>
      </c>
      <c r="HI803" t="s">
        <v>25365</v>
      </c>
      <c r="HK803">
        <v>800</v>
      </c>
      <c r="HL803">
        <f t="shared" si="1291"/>
        <v>639</v>
      </c>
      <c r="HM803">
        <f t="shared" si="1346"/>
        <v>0</v>
      </c>
      <c r="HN803">
        <f t="shared" si="1347"/>
        <v>0</v>
      </c>
      <c r="HP803" t="s">
        <v>26652</v>
      </c>
      <c r="HR803">
        <v>800</v>
      </c>
      <c r="HS803">
        <f t="shared" si="1292"/>
        <v>525</v>
      </c>
      <c r="HT803">
        <f t="shared" si="1348"/>
        <v>0</v>
      </c>
      <c r="HU803">
        <f t="shared" si="1349"/>
        <v>0</v>
      </c>
      <c r="HW803" t="s">
        <v>27918</v>
      </c>
      <c r="HY803">
        <v>800</v>
      </c>
      <c r="HZ803">
        <f t="shared" si="1293"/>
        <v>268</v>
      </c>
      <c r="IA803">
        <f t="shared" si="1350"/>
        <v>0</v>
      </c>
      <c r="IB803">
        <f t="shared" si="1351"/>
        <v>0</v>
      </c>
      <c r="ID803" t="s">
        <v>29172</v>
      </c>
      <c r="IF803">
        <v>800</v>
      </c>
      <c r="IG803">
        <f t="shared" si="1294"/>
        <v>363</v>
      </c>
      <c r="IH803">
        <f t="shared" si="1352"/>
        <v>0</v>
      </c>
      <c r="II803">
        <f t="shared" si="1353"/>
        <v>0</v>
      </c>
      <c r="IK803" t="s">
        <v>30412</v>
      </c>
      <c r="IM803">
        <v>800</v>
      </c>
      <c r="IN803">
        <f t="shared" si="1295"/>
        <v>882</v>
      </c>
      <c r="IO803">
        <f t="shared" si="1354"/>
        <v>0</v>
      </c>
      <c r="IP803">
        <f t="shared" si="1355"/>
        <v>0</v>
      </c>
      <c r="IR803" t="s">
        <v>31670</v>
      </c>
      <c r="IT803">
        <v>800</v>
      </c>
      <c r="IU803">
        <f t="shared" si="1296"/>
        <v>555</v>
      </c>
      <c r="IV803">
        <f t="shared" si="1356"/>
        <v>0</v>
      </c>
      <c r="IW803">
        <f t="shared" si="1357"/>
        <v>0</v>
      </c>
      <c r="IY803" t="s">
        <v>32924</v>
      </c>
      <c r="JA803">
        <v>800</v>
      </c>
      <c r="JB803">
        <f t="shared" si="1297"/>
        <v>694</v>
      </c>
      <c r="JC803">
        <f t="shared" si="1358"/>
        <v>0</v>
      </c>
      <c r="JD803">
        <f t="shared" si="1359"/>
        <v>0</v>
      </c>
      <c r="JF803" t="s">
        <v>34170</v>
      </c>
      <c r="JH803">
        <v>800</v>
      </c>
      <c r="JI803">
        <f t="shared" si="1298"/>
        <v>1398</v>
      </c>
      <c r="JJ803">
        <f t="shared" si="1360"/>
        <v>0</v>
      </c>
      <c r="JK803">
        <f t="shared" si="1361"/>
        <v>0</v>
      </c>
      <c r="JM803" t="s">
        <v>35415</v>
      </c>
      <c r="JO803">
        <v>800</v>
      </c>
      <c r="JP803">
        <f t="shared" si="1299"/>
        <v>709</v>
      </c>
      <c r="JQ803">
        <f t="shared" si="1362"/>
        <v>0</v>
      </c>
      <c r="JR803">
        <f t="shared" si="1363"/>
        <v>0</v>
      </c>
      <c r="JT803" t="s">
        <v>36662</v>
      </c>
      <c r="JV803">
        <v>800</v>
      </c>
      <c r="JW803">
        <f t="shared" si="1300"/>
        <v>580</v>
      </c>
      <c r="JX803">
        <f t="shared" si="1364"/>
        <v>0</v>
      </c>
      <c r="JY803">
        <f t="shared" si="1365"/>
        <v>0</v>
      </c>
      <c r="KA803" t="s">
        <v>37903</v>
      </c>
      <c r="KC803">
        <v>800</v>
      </c>
      <c r="KD803">
        <f t="shared" si="1301"/>
        <v>767</v>
      </c>
      <c r="KE803">
        <f t="shared" si="1366"/>
        <v>0</v>
      </c>
      <c r="KF803">
        <f t="shared" si="1367"/>
        <v>0</v>
      </c>
      <c r="KH803" t="s">
        <v>39148</v>
      </c>
      <c r="KJ803">
        <v>800</v>
      </c>
      <c r="KK803">
        <f t="shared" si="1302"/>
        <v>1162</v>
      </c>
      <c r="KL803">
        <f t="shared" si="1368"/>
        <v>0</v>
      </c>
      <c r="KM803">
        <f t="shared" si="1369"/>
        <v>0</v>
      </c>
      <c r="KO803" t="s">
        <v>40396</v>
      </c>
      <c r="KR803">
        <v>800</v>
      </c>
      <c r="KS803">
        <f t="shared" si="1303"/>
        <v>792</v>
      </c>
      <c r="KT803">
        <f t="shared" si="1370"/>
        <v>0</v>
      </c>
      <c r="KU803">
        <f t="shared" si="1371"/>
        <v>0</v>
      </c>
      <c r="KW803" t="s">
        <v>41654</v>
      </c>
      <c r="KY803">
        <v>800</v>
      </c>
      <c r="KZ803">
        <f t="shared" si="1304"/>
        <v>844</v>
      </c>
      <c r="LA803">
        <f t="shared" si="1372"/>
        <v>0</v>
      </c>
      <c r="LB803">
        <f t="shared" si="1373"/>
        <v>0</v>
      </c>
      <c r="LD803" t="s">
        <v>11342</v>
      </c>
    </row>
    <row r="804" spans="1:316" x14ac:dyDescent="0.4">
      <c r="A804" s="1">
        <v>44242</v>
      </c>
      <c r="B804" s="4">
        <v>744</v>
      </c>
      <c r="C804">
        <v>7</v>
      </c>
      <c r="D804">
        <v>4</v>
      </c>
      <c r="E804">
        <v>4</v>
      </c>
      <c r="F804">
        <v>5629</v>
      </c>
      <c r="G804">
        <v>0</v>
      </c>
      <c r="H804" t="s">
        <v>10</v>
      </c>
      <c r="I804">
        <f t="shared" si="1306"/>
        <v>2021</v>
      </c>
      <c r="J804">
        <v>803</v>
      </c>
      <c r="K804">
        <f t="shared" si="1307"/>
        <v>15</v>
      </c>
      <c r="T804">
        <v>803</v>
      </c>
      <c r="U804">
        <v>8</v>
      </c>
      <c r="V804">
        <v>0</v>
      </c>
      <c r="W804">
        <v>2</v>
      </c>
      <c r="X804">
        <f t="shared" si="1305"/>
        <v>10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1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1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2</v>
      </c>
      <c r="BP804">
        <v>0</v>
      </c>
      <c r="BQ804">
        <v>0</v>
      </c>
      <c r="BR804">
        <v>1</v>
      </c>
      <c r="BS804">
        <v>0</v>
      </c>
      <c r="BT804">
        <v>0</v>
      </c>
      <c r="BV804">
        <v>801</v>
      </c>
      <c r="CA804">
        <v>801</v>
      </c>
      <c r="CB804">
        <f t="shared" si="1269"/>
        <v>369</v>
      </c>
      <c r="CC804">
        <f t="shared" si="1270"/>
        <v>0</v>
      </c>
      <c r="CD804">
        <f t="shared" si="1271"/>
        <v>0</v>
      </c>
      <c r="CF804" t="s">
        <v>870</v>
      </c>
      <c r="CH804">
        <v>801</v>
      </c>
      <c r="CI804">
        <f t="shared" si="1272"/>
        <v>217</v>
      </c>
      <c r="CJ804">
        <f t="shared" si="1308"/>
        <v>0</v>
      </c>
      <c r="CK804">
        <f t="shared" si="1309"/>
        <v>0</v>
      </c>
      <c r="CM804" t="s">
        <v>2273</v>
      </c>
      <c r="CO804">
        <v>801</v>
      </c>
      <c r="CP804">
        <f t="shared" si="1273"/>
        <v>733</v>
      </c>
      <c r="CQ804">
        <f t="shared" si="1310"/>
        <v>0</v>
      </c>
      <c r="CR804">
        <f t="shared" si="1311"/>
        <v>0</v>
      </c>
      <c r="CT804" t="s">
        <v>3625</v>
      </c>
      <c r="CV804">
        <v>801</v>
      </c>
      <c r="CW804">
        <f t="shared" si="1274"/>
        <v>300</v>
      </c>
      <c r="CX804">
        <f t="shared" si="1312"/>
        <v>0</v>
      </c>
      <c r="CY804">
        <f t="shared" si="1313"/>
        <v>0</v>
      </c>
      <c r="DA804" t="s">
        <v>4962</v>
      </c>
      <c r="DC804">
        <v>801</v>
      </c>
      <c r="DD804">
        <f t="shared" si="1275"/>
        <v>577</v>
      </c>
      <c r="DE804">
        <f t="shared" si="1314"/>
        <v>0</v>
      </c>
      <c r="DF804">
        <f t="shared" si="1315"/>
        <v>0</v>
      </c>
      <c r="DH804" t="s">
        <v>6254</v>
      </c>
      <c r="DJ804">
        <v>801</v>
      </c>
      <c r="DK804">
        <f t="shared" si="1276"/>
        <v>443</v>
      </c>
      <c r="DL804">
        <f t="shared" si="1316"/>
        <v>0</v>
      </c>
      <c r="DM804">
        <f t="shared" si="1317"/>
        <v>0</v>
      </c>
      <c r="DO804" t="s">
        <v>7526</v>
      </c>
      <c r="DQ804">
        <v>801</v>
      </c>
      <c r="DR804">
        <f t="shared" si="1277"/>
        <v>478</v>
      </c>
      <c r="DS804">
        <f t="shared" si="1318"/>
        <v>0</v>
      </c>
      <c r="DT804">
        <f t="shared" si="1319"/>
        <v>0</v>
      </c>
      <c r="DV804" t="s">
        <v>8809</v>
      </c>
      <c r="DX804">
        <v>801</v>
      </c>
      <c r="DY804">
        <f t="shared" si="1278"/>
        <v>402</v>
      </c>
      <c r="DZ804">
        <f t="shared" si="1320"/>
        <v>0</v>
      </c>
      <c r="EA804">
        <f t="shared" si="1321"/>
        <v>0</v>
      </c>
      <c r="EC804" t="s">
        <v>10072</v>
      </c>
      <c r="EE804">
        <v>801</v>
      </c>
      <c r="EF804">
        <f t="shared" si="1279"/>
        <v>473</v>
      </c>
      <c r="EG804">
        <f t="shared" si="1322"/>
        <v>0</v>
      </c>
      <c r="EH804">
        <f t="shared" si="1323"/>
        <v>0</v>
      </c>
      <c r="EJ804" t="s">
        <v>11343</v>
      </c>
      <c r="EL804">
        <v>801</v>
      </c>
      <c r="EM804">
        <f t="shared" si="1280"/>
        <v>426</v>
      </c>
      <c r="EN804">
        <f t="shared" si="1324"/>
        <v>0</v>
      </c>
      <c r="EO804">
        <f t="shared" si="1325"/>
        <v>0</v>
      </c>
      <c r="EQ804" t="s">
        <v>12617</v>
      </c>
      <c r="ES804">
        <v>801</v>
      </c>
      <c r="ET804">
        <f t="shared" si="1281"/>
        <v>381</v>
      </c>
      <c r="EU804">
        <f t="shared" si="1326"/>
        <v>0</v>
      </c>
      <c r="EV804">
        <f t="shared" si="1327"/>
        <v>0</v>
      </c>
      <c r="EX804" t="s">
        <v>13861</v>
      </c>
      <c r="EZ804">
        <v>801</v>
      </c>
      <c r="FA804">
        <f t="shared" si="1282"/>
        <v>567</v>
      </c>
      <c r="FB804">
        <f t="shared" si="1328"/>
        <v>0</v>
      </c>
      <c r="FC804">
        <f t="shared" si="1329"/>
        <v>0</v>
      </c>
      <c r="FE804" t="s">
        <v>15076</v>
      </c>
      <c r="FG804">
        <v>801</v>
      </c>
      <c r="FH804">
        <f t="shared" si="1283"/>
        <v>621</v>
      </c>
      <c r="FI804">
        <f t="shared" si="1330"/>
        <v>0</v>
      </c>
      <c r="FJ804">
        <f t="shared" si="1331"/>
        <v>0</v>
      </c>
      <c r="FL804" t="s">
        <v>16292</v>
      </c>
      <c r="FN804">
        <v>801</v>
      </c>
      <c r="FO804">
        <f t="shared" si="1284"/>
        <v>450</v>
      </c>
      <c r="FP804">
        <f t="shared" si="1332"/>
        <v>0</v>
      </c>
      <c r="FQ804">
        <f t="shared" si="1333"/>
        <v>0</v>
      </c>
      <c r="FS804" t="s">
        <v>17616</v>
      </c>
      <c r="FU804">
        <v>801</v>
      </c>
      <c r="FV804">
        <f t="shared" si="1285"/>
        <v>347</v>
      </c>
      <c r="FW804">
        <f t="shared" si="1334"/>
        <v>0</v>
      </c>
      <c r="FX804">
        <f t="shared" si="1335"/>
        <v>0</v>
      </c>
      <c r="FZ804" t="s">
        <v>18929</v>
      </c>
      <c r="GB804">
        <v>801</v>
      </c>
      <c r="GC804">
        <f t="shared" si="1286"/>
        <v>456</v>
      </c>
      <c r="GD804">
        <f t="shared" si="1336"/>
        <v>0</v>
      </c>
      <c r="GE804">
        <f t="shared" si="1337"/>
        <v>0</v>
      </c>
      <c r="GG804" t="s">
        <v>20226</v>
      </c>
      <c r="GI804">
        <v>801</v>
      </c>
      <c r="GJ804">
        <f t="shared" si="1287"/>
        <v>512</v>
      </c>
      <c r="GK804">
        <f t="shared" si="1338"/>
        <v>0</v>
      </c>
      <c r="GL804">
        <f t="shared" si="1339"/>
        <v>0</v>
      </c>
      <c r="GN804" t="s">
        <v>21485</v>
      </c>
      <c r="GP804">
        <v>801</v>
      </c>
      <c r="GQ804">
        <f t="shared" si="1288"/>
        <v>293</v>
      </c>
      <c r="GR804">
        <f t="shared" si="1340"/>
        <v>0</v>
      </c>
      <c r="GS804">
        <f t="shared" si="1341"/>
        <v>0</v>
      </c>
      <c r="GU804" t="s">
        <v>22779</v>
      </c>
      <c r="GW804">
        <v>801</v>
      </c>
      <c r="GX804">
        <f t="shared" si="1289"/>
        <v>346</v>
      </c>
      <c r="GY804">
        <f t="shared" si="1342"/>
        <v>0</v>
      </c>
      <c r="GZ804">
        <f t="shared" si="1343"/>
        <v>0</v>
      </c>
      <c r="HB804" t="s">
        <v>24035</v>
      </c>
      <c r="HD804">
        <v>801</v>
      </c>
      <c r="HE804">
        <f t="shared" si="1290"/>
        <v>744</v>
      </c>
      <c r="HF804">
        <f t="shared" si="1344"/>
        <v>1</v>
      </c>
      <c r="HG804">
        <f t="shared" si="1345"/>
        <v>1</v>
      </c>
      <c r="HI804" t="s">
        <v>25366</v>
      </c>
      <c r="HK804">
        <v>801</v>
      </c>
      <c r="HL804">
        <f t="shared" si="1291"/>
        <v>634</v>
      </c>
      <c r="HM804">
        <f t="shared" si="1346"/>
        <v>0</v>
      </c>
      <c r="HN804">
        <f t="shared" si="1347"/>
        <v>0</v>
      </c>
      <c r="HP804" t="s">
        <v>26653</v>
      </c>
      <c r="HR804">
        <v>801</v>
      </c>
      <c r="HS804">
        <f t="shared" si="1292"/>
        <v>592</v>
      </c>
      <c r="HT804">
        <f t="shared" si="1348"/>
        <v>0</v>
      </c>
      <c r="HU804">
        <f t="shared" si="1349"/>
        <v>0</v>
      </c>
      <c r="HW804" t="s">
        <v>27919</v>
      </c>
      <c r="HY804">
        <v>801</v>
      </c>
      <c r="HZ804">
        <f t="shared" si="1293"/>
        <v>483</v>
      </c>
      <c r="IA804">
        <f t="shared" si="1350"/>
        <v>0</v>
      </c>
      <c r="IB804">
        <f t="shared" si="1351"/>
        <v>0</v>
      </c>
      <c r="ID804" t="s">
        <v>29173</v>
      </c>
      <c r="IF804">
        <v>801</v>
      </c>
      <c r="IG804">
        <f t="shared" si="1294"/>
        <v>514</v>
      </c>
      <c r="IH804">
        <f t="shared" si="1352"/>
        <v>0</v>
      </c>
      <c r="II804">
        <f t="shared" si="1353"/>
        <v>0</v>
      </c>
      <c r="IK804" t="s">
        <v>30413</v>
      </c>
      <c r="IM804">
        <v>801</v>
      </c>
      <c r="IN804">
        <f t="shared" si="1295"/>
        <v>370</v>
      </c>
      <c r="IO804">
        <f t="shared" si="1354"/>
        <v>0</v>
      </c>
      <c r="IP804">
        <f t="shared" si="1355"/>
        <v>0</v>
      </c>
      <c r="IR804" t="s">
        <v>31671</v>
      </c>
      <c r="IT804">
        <v>801</v>
      </c>
      <c r="IU804">
        <f t="shared" si="1296"/>
        <v>310</v>
      </c>
      <c r="IV804">
        <f t="shared" si="1356"/>
        <v>0</v>
      </c>
      <c r="IW804">
        <f t="shared" si="1357"/>
        <v>0</v>
      </c>
      <c r="IY804" t="s">
        <v>32925</v>
      </c>
      <c r="JA804">
        <v>801</v>
      </c>
      <c r="JB804">
        <f t="shared" si="1297"/>
        <v>498</v>
      </c>
      <c r="JC804">
        <f t="shared" si="1358"/>
        <v>0</v>
      </c>
      <c r="JD804">
        <f t="shared" si="1359"/>
        <v>0</v>
      </c>
      <c r="JF804" t="s">
        <v>34171</v>
      </c>
      <c r="JH804">
        <v>801</v>
      </c>
      <c r="JI804">
        <f t="shared" si="1298"/>
        <v>645</v>
      </c>
      <c r="JJ804">
        <f t="shared" si="1360"/>
        <v>0</v>
      </c>
      <c r="JK804">
        <f t="shared" si="1361"/>
        <v>0</v>
      </c>
      <c r="JM804" t="s">
        <v>35416</v>
      </c>
      <c r="JO804">
        <v>801</v>
      </c>
      <c r="JP804">
        <f t="shared" si="1299"/>
        <v>705</v>
      </c>
      <c r="JQ804">
        <f t="shared" si="1362"/>
        <v>0</v>
      </c>
      <c r="JR804">
        <f t="shared" si="1363"/>
        <v>0</v>
      </c>
      <c r="JT804" t="s">
        <v>36663</v>
      </c>
      <c r="JV804">
        <v>801</v>
      </c>
      <c r="JW804">
        <f t="shared" si="1300"/>
        <v>729</v>
      </c>
      <c r="JX804">
        <f t="shared" si="1364"/>
        <v>0</v>
      </c>
      <c r="JY804">
        <f t="shared" si="1365"/>
        <v>0</v>
      </c>
      <c r="KA804" t="s">
        <v>37904</v>
      </c>
      <c r="KC804">
        <v>801</v>
      </c>
      <c r="KD804">
        <f t="shared" si="1301"/>
        <v>654</v>
      </c>
      <c r="KE804">
        <f t="shared" si="1366"/>
        <v>0</v>
      </c>
      <c r="KF804">
        <f t="shared" si="1367"/>
        <v>0</v>
      </c>
      <c r="KH804" t="s">
        <v>39149</v>
      </c>
      <c r="KJ804">
        <v>801</v>
      </c>
      <c r="KK804">
        <f t="shared" si="1302"/>
        <v>345</v>
      </c>
      <c r="KL804">
        <f t="shared" si="1368"/>
        <v>0</v>
      </c>
      <c r="KM804">
        <f t="shared" si="1369"/>
        <v>0</v>
      </c>
      <c r="KO804" t="s">
        <v>40397</v>
      </c>
      <c r="KR804">
        <v>801</v>
      </c>
      <c r="KS804">
        <f t="shared" si="1303"/>
        <v>523</v>
      </c>
      <c r="KT804">
        <f t="shared" si="1370"/>
        <v>0</v>
      </c>
      <c r="KU804">
        <f t="shared" si="1371"/>
        <v>0</v>
      </c>
      <c r="KW804" t="s">
        <v>41655</v>
      </c>
      <c r="KY804">
        <v>801</v>
      </c>
      <c r="KZ804">
        <f t="shared" si="1304"/>
        <v>393</v>
      </c>
      <c r="LA804">
        <f t="shared" si="1372"/>
        <v>0</v>
      </c>
      <c r="LB804">
        <f t="shared" si="1373"/>
        <v>0</v>
      </c>
      <c r="LD804" t="s">
        <v>42898</v>
      </c>
    </row>
    <row r="805" spans="1:316" x14ac:dyDescent="0.4">
      <c r="A805" s="1">
        <v>44243</v>
      </c>
      <c r="B805" s="4">
        <v>785</v>
      </c>
      <c r="C805">
        <v>7</v>
      </c>
      <c r="D805">
        <v>8</v>
      </c>
      <c r="E805">
        <v>5</v>
      </c>
      <c r="F805">
        <v>5630</v>
      </c>
      <c r="G805">
        <v>1</v>
      </c>
      <c r="H805" t="s">
        <v>11</v>
      </c>
      <c r="I805">
        <f t="shared" si="1306"/>
        <v>2021</v>
      </c>
      <c r="J805">
        <v>804</v>
      </c>
      <c r="K805">
        <f t="shared" si="1307"/>
        <v>20</v>
      </c>
      <c r="T805">
        <v>804</v>
      </c>
      <c r="U805">
        <v>8</v>
      </c>
      <c r="V805">
        <v>0</v>
      </c>
      <c r="W805">
        <v>3</v>
      </c>
      <c r="X805">
        <f t="shared" si="1305"/>
        <v>11</v>
      </c>
      <c r="Z805">
        <v>0</v>
      </c>
      <c r="AA805">
        <v>0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1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1</v>
      </c>
      <c r="BQ805">
        <v>0</v>
      </c>
      <c r="BR805">
        <v>1</v>
      </c>
      <c r="BS805">
        <v>1</v>
      </c>
      <c r="BT805">
        <v>0</v>
      </c>
      <c r="BV805">
        <v>802</v>
      </c>
      <c r="CA805">
        <v>802</v>
      </c>
      <c r="CB805">
        <f t="shared" si="1269"/>
        <v>603</v>
      </c>
      <c r="CC805">
        <f t="shared" si="1270"/>
        <v>0</v>
      </c>
      <c r="CD805">
        <f t="shared" si="1271"/>
        <v>0</v>
      </c>
      <c r="CF805" t="s">
        <v>871</v>
      </c>
      <c r="CH805">
        <v>802</v>
      </c>
      <c r="CI805">
        <f t="shared" si="1272"/>
        <v>785</v>
      </c>
      <c r="CJ805">
        <f t="shared" si="1308"/>
        <v>1</v>
      </c>
      <c r="CK805">
        <f t="shared" si="1309"/>
        <v>1</v>
      </c>
      <c r="CM805" t="s">
        <v>2274</v>
      </c>
      <c r="CO805">
        <v>802</v>
      </c>
      <c r="CP805">
        <f t="shared" si="1273"/>
        <v>479</v>
      </c>
      <c r="CQ805">
        <f t="shared" si="1310"/>
        <v>0</v>
      </c>
      <c r="CR805">
        <f t="shared" si="1311"/>
        <v>0</v>
      </c>
      <c r="CT805" t="s">
        <v>3626</v>
      </c>
      <c r="CV805">
        <v>802</v>
      </c>
      <c r="CW805">
        <f t="shared" si="1274"/>
        <v>456</v>
      </c>
      <c r="CX805">
        <f t="shared" si="1312"/>
        <v>0</v>
      </c>
      <c r="CY805">
        <f t="shared" si="1313"/>
        <v>0</v>
      </c>
      <c r="DA805" t="s">
        <v>4963</v>
      </c>
      <c r="DC805">
        <v>802</v>
      </c>
      <c r="DD805">
        <f t="shared" si="1275"/>
        <v>618</v>
      </c>
      <c r="DE805">
        <f t="shared" si="1314"/>
        <v>0</v>
      </c>
      <c r="DF805">
        <f t="shared" si="1315"/>
        <v>0</v>
      </c>
      <c r="DH805" t="s">
        <v>6255</v>
      </c>
      <c r="DJ805">
        <v>802</v>
      </c>
      <c r="DK805">
        <f t="shared" si="1276"/>
        <v>426</v>
      </c>
      <c r="DL805">
        <f t="shared" si="1316"/>
        <v>0</v>
      </c>
      <c r="DM805">
        <f t="shared" si="1317"/>
        <v>0</v>
      </c>
      <c r="DO805" t="s">
        <v>7527</v>
      </c>
      <c r="DQ805">
        <v>802</v>
      </c>
      <c r="DR805">
        <f t="shared" si="1277"/>
        <v>497</v>
      </c>
      <c r="DS805">
        <f t="shared" si="1318"/>
        <v>0</v>
      </c>
      <c r="DT805">
        <f t="shared" si="1319"/>
        <v>0</v>
      </c>
      <c r="DV805" t="s">
        <v>8810</v>
      </c>
      <c r="DX805">
        <v>802</v>
      </c>
      <c r="DY805">
        <f t="shared" si="1278"/>
        <v>444</v>
      </c>
      <c r="DZ805">
        <f t="shared" si="1320"/>
        <v>0</v>
      </c>
      <c r="EA805">
        <f t="shared" si="1321"/>
        <v>0</v>
      </c>
      <c r="EC805" t="s">
        <v>10073</v>
      </c>
      <c r="EE805">
        <v>802</v>
      </c>
      <c r="EF805">
        <f t="shared" si="1279"/>
        <v>622</v>
      </c>
      <c r="EG805">
        <f t="shared" si="1322"/>
        <v>0</v>
      </c>
      <c r="EH805">
        <f t="shared" si="1323"/>
        <v>0</v>
      </c>
      <c r="EJ805" t="s">
        <v>11344</v>
      </c>
      <c r="EL805">
        <v>802</v>
      </c>
      <c r="EM805">
        <f t="shared" si="1280"/>
        <v>785</v>
      </c>
      <c r="EN805">
        <f t="shared" si="1324"/>
        <v>1</v>
      </c>
      <c r="EO805">
        <f t="shared" si="1325"/>
        <v>1</v>
      </c>
      <c r="EQ805" t="s">
        <v>2274</v>
      </c>
      <c r="ES805">
        <v>802</v>
      </c>
      <c r="ET805">
        <f t="shared" si="1281"/>
        <v>785</v>
      </c>
      <c r="EU805">
        <f t="shared" si="1326"/>
        <v>1</v>
      </c>
      <c r="EV805">
        <f t="shared" si="1327"/>
        <v>1</v>
      </c>
      <c r="EX805" t="s">
        <v>2274</v>
      </c>
      <c r="EZ805">
        <v>802</v>
      </c>
      <c r="FA805">
        <f t="shared" si="1282"/>
        <v>785</v>
      </c>
      <c r="FB805">
        <f t="shared" si="1328"/>
        <v>1</v>
      </c>
      <c r="FC805">
        <f t="shared" si="1329"/>
        <v>1</v>
      </c>
      <c r="FE805" t="s">
        <v>2274</v>
      </c>
      <c r="FG805">
        <v>802</v>
      </c>
      <c r="FH805">
        <f t="shared" si="1283"/>
        <v>785</v>
      </c>
      <c r="FI805">
        <f t="shared" si="1330"/>
        <v>1</v>
      </c>
      <c r="FJ805">
        <f t="shared" si="1331"/>
        <v>1</v>
      </c>
      <c r="FL805" t="s">
        <v>2274</v>
      </c>
      <c r="FN805">
        <v>802</v>
      </c>
      <c r="FO805">
        <f t="shared" si="1284"/>
        <v>151</v>
      </c>
      <c r="FP805">
        <f t="shared" si="1332"/>
        <v>0</v>
      </c>
      <c r="FQ805">
        <f t="shared" si="1333"/>
        <v>0</v>
      </c>
      <c r="FS805" t="s">
        <v>17617</v>
      </c>
      <c r="FU805">
        <v>802</v>
      </c>
      <c r="FV805">
        <f t="shared" si="1285"/>
        <v>289</v>
      </c>
      <c r="FW805">
        <f t="shared" si="1334"/>
        <v>0</v>
      </c>
      <c r="FX805">
        <f t="shared" si="1335"/>
        <v>0</v>
      </c>
      <c r="FZ805" t="s">
        <v>18930</v>
      </c>
      <c r="GB805">
        <v>802</v>
      </c>
      <c r="GC805">
        <f t="shared" si="1286"/>
        <v>660</v>
      </c>
      <c r="GD805">
        <f t="shared" si="1336"/>
        <v>0</v>
      </c>
      <c r="GE805">
        <f t="shared" si="1337"/>
        <v>0</v>
      </c>
      <c r="GG805" t="s">
        <v>20227</v>
      </c>
      <c r="GI805">
        <v>802</v>
      </c>
      <c r="GJ805">
        <f t="shared" si="1287"/>
        <v>172</v>
      </c>
      <c r="GK805">
        <f t="shared" si="1338"/>
        <v>0</v>
      </c>
      <c r="GL805">
        <f t="shared" si="1339"/>
        <v>0</v>
      </c>
      <c r="GN805" t="s">
        <v>21486</v>
      </c>
      <c r="GP805">
        <v>802</v>
      </c>
      <c r="GQ805">
        <f t="shared" si="1288"/>
        <v>316</v>
      </c>
      <c r="GR805">
        <f t="shared" si="1340"/>
        <v>0</v>
      </c>
      <c r="GS805">
        <f t="shared" si="1341"/>
        <v>0</v>
      </c>
      <c r="GU805" t="s">
        <v>22780</v>
      </c>
      <c r="GW805">
        <v>802</v>
      </c>
      <c r="GX805">
        <f t="shared" si="1289"/>
        <v>447</v>
      </c>
      <c r="GY805">
        <f t="shared" si="1342"/>
        <v>0</v>
      </c>
      <c r="GZ805">
        <f t="shared" si="1343"/>
        <v>0</v>
      </c>
      <c r="HB805" t="s">
        <v>24036</v>
      </c>
      <c r="HD805">
        <v>802</v>
      </c>
      <c r="HE805">
        <f t="shared" si="1290"/>
        <v>732</v>
      </c>
      <c r="HF805">
        <f t="shared" si="1344"/>
        <v>0</v>
      </c>
      <c r="HG805">
        <f t="shared" si="1345"/>
        <v>0</v>
      </c>
      <c r="HI805" t="s">
        <v>25367</v>
      </c>
      <c r="HK805">
        <v>802</v>
      </c>
      <c r="HL805">
        <f t="shared" si="1291"/>
        <v>775</v>
      </c>
      <c r="HM805">
        <f t="shared" si="1346"/>
        <v>0</v>
      </c>
      <c r="HN805">
        <f t="shared" si="1347"/>
        <v>0</v>
      </c>
      <c r="HP805" t="s">
        <v>26654</v>
      </c>
      <c r="HR805">
        <v>802</v>
      </c>
      <c r="HS805">
        <f t="shared" si="1292"/>
        <v>418</v>
      </c>
      <c r="HT805">
        <f t="shared" si="1348"/>
        <v>0</v>
      </c>
      <c r="HU805">
        <f t="shared" si="1349"/>
        <v>0</v>
      </c>
      <c r="HW805" t="s">
        <v>27920</v>
      </c>
      <c r="HY805">
        <v>802</v>
      </c>
      <c r="HZ805">
        <f t="shared" si="1293"/>
        <v>785</v>
      </c>
      <c r="IA805">
        <f t="shared" si="1350"/>
        <v>1</v>
      </c>
      <c r="IB805">
        <f t="shared" si="1351"/>
        <v>1</v>
      </c>
      <c r="ID805" t="s">
        <v>2274</v>
      </c>
      <c r="IF805">
        <v>802</v>
      </c>
      <c r="IG805">
        <f t="shared" si="1294"/>
        <v>785</v>
      </c>
      <c r="IH805">
        <f t="shared" si="1352"/>
        <v>1</v>
      </c>
      <c r="II805">
        <f t="shared" si="1353"/>
        <v>1</v>
      </c>
      <c r="IK805" t="s">
        <v>2274</v>
      </c>
      <c r="IM805">
        <v>802</v>
      </c>
      <c r="IN805">
        <f t="shared" si="1295"/>
        <v>785</v>
      </c>
      <c r="IO805">
        <f t="shared" si="1354"/>
        <v>1</v>
      </c>
      <c r="IP805">
        <f t="shared" si="1355"/>
        <v>1</v>
      </c>
      <c r="IR805" t="s">
        <v>2274</v>
      </c>
      <c r="IT805">
        <v>802</v>
      </c>
      <c r="IU805">
        <f t="shared" si="1296"/>
        <v>500</v>
      </c>
      <c r="IV805">
        <f t="shared" si="1356"/>
        <v>0</v>
      </c>
      <c r="IW805">
        <f t="shared" si="1357"/>
        <v>0</v>
      </c>
      <c r="IY805" t="s">
        <v>32926</v>
      </c>
      <c r="JA805">
        <v>802</v>
      </c>
      <c r="JB805">
        <f t="shared" si="1297"/>
        <v>525</v>
      </c>
      <c r="JC805">
        <f t="shared" si="1358"/>
        <v>0</v>
      </c>
      <c r="JD805">
        <f t="shared" si="1359"/>
        <v>0</v>
      </c>
      <c r="JF805" t="s">
        <v>34172</v>
      </c>
      <c r="JH805">
        <v>802</v>
      </c>
      <c r="JI805">
        <f t="shared" si="1298"/>
        <v>606</v>
      </c>
      <c r="JJ805">
        <f t="shared" si="1360"/>
        <v>0</v>
      </c>
      <c r="JK805">
        <f t="shared" si="1361"/>
        <v>0</v>
      </c>
      <c r="JM805" t="s">
        <v>35417</v>
      </c>
      <c r="JO805">
        <v>802</v>
      </c>
      <c r="JP805">
        <f t="shared" si="1299"/>
        <v>314</v>
      </c>
      <c r="JQ805">
        <f t="shared" si="1362"/>
        <v>0</v>
      </c>
      <c r="JR805">
        <f t="shared" si="1363"/>
        <v>0</v>
      </c>
      <c r="JT805" t="s">
        <v>36664</v>
      </c>
      <c r="JV805">
        <v>802</v>
      </c>
      <c r="JW805">
        <f t="shared" si="1300"/>
        <v>353</v>
      </c>
      <c r="JX805">
        <f t="shared" si="1364"/>
        <v>0</v>
      </c>
      <c r="JY805">
        <f t="shared" si="1365"/>
        <v>0</v>
      </c>
      <c r="KA805" t="s">
        <v>37905</v>
      </c>
      <c r="KC805">
        <v>802</v>
      </c>
      <c r="KD805">
        <f t="shared" si="1301"/>
        <v>660</v>
      </c>
      <c r="KE805">
        <f t="shared" si="1366"/>
        <v>0</v>
      </c>
      <c r="KF805">
        <f t="shared" si="1367"/>
        <v>0</v>
      </c>
      <c r="KH805" t="s">
        <v>20227</v>
      </c>
      <c r="KJ805">
        <v>802</v>
      </c>
      <c r="KK805">
        <f t="shared" si="1302"/>
        <v>942</v>
      </c>
      <c r="KL805">
        <f t="shared" si="1368"/>
        <v>0</v>
      </c>
      <c r="KM805">
        <f t="shared" si="1369"/>
        <v>0</v>
      </c>
      <c r="KO805" t="s">
        <v>40398</v>
      </c>
      <c r="KR805">
        <v>802</v>
      </c>
      <c r="KS805">
        <f t="shared" si="1303"/>
        <v>385</v>
      </c>
      <c r="KT805">
        <f t="shared" si="1370"/>
        <v>0</v>
      </c>
      <c r="KU805">
        <f t="shared" si="1371"/>
        <v>0</v>
      </c>
      <c r="KW805" t="s">
        <v>41656</v>
      </c>
      <c r="KY805">
        <v>802</v>
      </c>
      <c r="KZ805">
        <f t="shared" si="1304"/>
        <v>425</v>
      </c>
      <c r="LA805">
        <f t="shared" si="1372"/>
        <v>0</v>
      </c>
      <c r="LB805">
        <f t="shared" si="1373"/>
        <v>0</v>
      </c>
      <c r="LD805" t="s">
        <v>42899</v>
      </c>
    </row>
    <row r="806" spans="1:316" x14ac:dyDescent="0.4">
      <c r="A806" s="1">
        <v>44244</v>
      </c>
      <c r="B806" s="4">
        <v>3</v>
      </c>
      <c r="C806">
        <v>0</v>
      </c>
      <c r="D806">
        <v>0</v>
      </c>
      <c r="E806">
        <v>3</v>
      </c>
      <c r="F806">
        <v>5631</v>
      </c>
      <c r="G806">
        <v>2</v>
      </c>
      <c r="H806" t="s">
        <v>12</v>
      </c>
      <c r="I806">
        <f t="shared" si="1306"/>
        <v>2021</v>
      </c>
      <c r="J806">
        <v>805</v>
      </c>
      <c r="K806">
        <f t="shared" si="1307"/>
        <v>3</v>
      </c>
      <c r="T806">
        <v>805</v>
      </c>
      <c r="U806">
        <v>8</v>
      </c>
      <c r="V806">
        <v>0</v>
      </c>
      <c r="W806">
        <v>4</v>
      </c>
      <c r="X806">
        <f t="shared" si="1305"/>
        <v>12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1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1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2</v>
      </c>
      <c r="BL806">
        <v>0</v>
      </c>
      <c r="BM806">
        <v>0</v>
      </c>
      <c r="BN806">
        <v>1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V806">
        <v>803</v>
      </c>
      <c r="CA806">
        <v>803</v>
      </c>
      <c r="CB806">
        <f t="shared" si="1269"/>
        <v>52</v>
      </c>
      <c r="CC806">
        <f t="shared" si="1270"/>
        <v>0</v>
      </c>
      <c r="CD806">
        <f t="shared" si="1271"/>
        <v>0</v>
      </c>
      <c r="CF806" t="s">
        <v>872</v>
      </c>
      <c r="CH806">
        <v>803</v>
      </c>
      <c r="CI806">
        <f t="shared" si="1272"/>
        <v>3</v>
      </c>
      <c r="CJ806">
        <f t="shared" si="1308"/>
        <v>1</v>
      </c>
      <c r="CK806">
        <f t="shared" si="1309"/>
        <v>1</v>
      </c>
      <c r="CM806" t="s">
        <v>2275</v>
      </c>
      <c r="CO806">
        <v>803</v>
      </c>
      <c r="CP806">
        <f t="shared" si="1273"/>
        <v>-86</v>
      </c>
      <c r="CQ806">
        <f t="shared" si="1310"/>
        <v>0</v>
      </c>
      <c r="CR806">
        <f t="shared" si="1311"/>
        <v>0</v>
      </c>
      <c r="CT806" t="s">
        <v>3627</v>
      </c>
      <c r="CV806">
        <v>803</v>
      </c>
      <c r="CW806">
        <f t="shared" si="1274"/>
        <v>485</v>
      </c>
      <c r="CX806">
        <f t="shared" si="1312"/>
        <v>0</v>
      </c>
      <c r="CY806">
        <f t="shared" si="1313"/>
        <v>0</v>
      </c>
      <c r="DA806" t="s">
        <v>4964</v>
      </c>
      <c r="DC806">
        <v>803</v>
      </c>
      <c r="DD806">
        <f t="shared" si="1275"/>
        <v>573</v>
      </c>
      <c r="DE806">
        <f t="shared" si="1314"/>
        <v>0</v>
      </c>
      <c r="DF806">
        <f t="shared" si="1315"/>
        <v>0</v>
      </c>
      <c r="DH806" t="s">
        <v>6256</v>
      </c>
      <c r="DJ806">
        <v>803</v>
      </c>
      <c r="DK806">
        <f t="shared" si="1276"/>
        <v>639</v>
      </c>
      <c r="DL806">
        <f t="shared" si="1316"/>
        <v>0</v>
      </c>
      <c r="DM806">
        <f t="shared" si="1317"/>
        <v>0</v>
      </c>
      <c r="DO806" t="s">
        <v>7528</v>
      </c>
      <c r="DQ806">
        <v>803</v>
      </c>
      <c r="DR806">
        <f t="shared" si="1277"/>
        <v>554</v>
      </c>
      <c r="DS806">
        <f t="shared" si="1318"/>
        <v>0</v>
      </c>
      <c r="DT806">
        <f t="shared" si="1319"/>
        <v>0</v>
      </c>
      <c r="DV806" t="s">
        <v>8811</v>
      </c>
      <c r="DX806">
        <v>803</v>
      </c>
      <c r="DY806">
        <f t="shared" si="1278"/>
        <v>414</v>
      </c>
      <c r="DZ806">
        <f t="shared" si="1320"/>
        <v>0</v>
      </c>
      <c r="EA806">
        <f t="shared" si="1321"/>
        <v>0</v>
      </c>
      <c r="EC806" t="s">
        <v>10074</v>
      </c>
      <c r="EE806">
        <v>803</v>
      </c>
      <c r="EF806">
        <f t="shared" si="1279"/>
        <v>671</v>
      </c>
      <c r="EG806">
        <f t="shared" si="1322"/>
        <v>0</v>
      </c>
      <c r="EH806">
        <f t="shared" si="1323"/>
        <v>0</v>
      </c>
      <c r="EJ806" t="s">
        <v>11345</v>
      </c>
      <c r="EL806">
        <v>803</v>
      </c>
      <c r="EM806">
        <f t="shared" si="1280"/>
        <v>3</v>
      </c>
      <c r="EN806">
        <f t="shared" si="1324"/>
        <v>1</v>
      </c>
      <c r="EO806">
        <f t="shared" si="1325"/>
        <v>1</v>
      </c>
      <c r="EQ806" t="s">
        <v>2275</v>
      </c>
      <c r="ES806">
        <v>803</v>
      </c>
      <c r="ET806">
        <f t="shared" si="1281"/>
        <v>3</v>
      </c>
      <c r="EU806">
        <f t="shared" si="1326"/>
        <v>1</v>
      </c>
      <c r="EV806">
        <f t="shared" si="1327"/>
        <v>1</v>
      </c>
      <c r="EX806" t="s">
        <v>2275</v>
      </c>
      <c r="EZ806">
        <v>803</v>
      </c>
      <c r="FA806">
        <f t="shared" si="1282"/>
        <v>-10</v>
      </c>
      <c r="FB806">
        <f t="shared" si="1328"/>
        <v>0</v>
      </c>
      <c r="FC806">
        <f t="shared" si="1329"/>
        <v>0</v>
      </c>
      <c r="FE806" t="s">
        <v>15077</v>
      </c>
      <c r="FG806">
        <v>803</v>
      </c>
      <c r="FH806">
        <f t="shared" si="1283"/>
        <v>49</v>
      </c>
      <c r="FI806">
        <f t="shared" si="1330"/>
        <v>0</v>
      </c>
      <c r="FJ806">
        <f t="shared" si="1331"/>
        <v>0</v>
      </c>
      <c r="FL806" t="s">
        <v>16293</v>
      </c>
      <c r="FN806">
        <v>803</v>
      </c>
      <c r="FO806">
        <f t="shared" si="1284"/>
        <v>680</v>
      </c>
      <c r="FP806">
        <f t="shared" si="1332"/>
        <v>0</v>
      </c>
      <c r="FQ806">
        <f t="shared" si="1333"/>
        <v>0</v>
      </c>
      <c r="FS806" t="s">
        <v>17618</v>
      </c>
      <c r="FU806">
        <v>803</v>
      </c>
      <c r="FV806">
        <f t="shared" si="1285"/>
        <v>492</v>
      </c>
      <c r="FW806">
        <f t="shared" si="1334"/>
        <v>0</v>
      </c>
      <c r="FX806">
        <f t="shared" si="1335"/>
        <v>0</v>
      </c>
      <c r="FZ806" t="s">
        <v>18931</v>
      </c>
      <c r="GB806">
        <v>803</v>
      </c>
      <c r="GC806">
        <f t="shared" si="1286"/>
        <v>685</v>
      </c>
      <c r="GD806">
        <f t="shared" si="1336"/>
        <v>0</v>
      </c>
      <c r="GE806">
        <f t="shared" si="1337"/>
        <v>0</v>
      </c>
      <c r="GG806" t="s">
        <v>20228</v>
      </c>
      <c r="GI806">
        <v>803</v>
      </c>
      <c r="GJ806">
        <f t="shared" si="1287"/>
        <v>465</v>
      </c>
      <c r="GK806">
        <f t="shared" si="1338"/>
        <v>0</v>
      </c>
      <c r="GL806">
        <f t="shared" si="1339"/>
        <v>0</v>
      </c>
      <c r="GN806" t="s">
        <v>21487</v>
      </c>
      <c r="GP806">
        <v>803</v>
      </c>
      <c r="GQ806">
        <f t="shared" si="1288"/>
        <v>479</v>
      </c>
      <c r="GR806">
        <f t="shared" si="1340"/>
        <v>0</v>
      </c>
      <c r="GS806">
        <f t="shared" si="1341"/>
        <v>0</v>
      </c>
      <c r="GU806" t="s">
        <v>22781</v>
      </c>
      <c r="GW806">
        <v>803</v>
      </c>
      <c r="GX806">
        <f t="shared" si="1289"/>
        <v>238</v>
      </c>
      <c r="GY806">
        <f t="shared" si="1342"/>
        <v>0</v>
      </c>
      <c r="GZ806">
        <f t="shared" si="1343"/>
        <v>0</v>
      </c>
      <c r="HB806" t="s">
        <v>24037</v>
      </c>
      <c r="HD806">
        <v>803</v>
      </c>
      <c r="HE806">
        <f t="shared" si="1290"/>
        <v>-147</v>
      </c>
      <c r="HF806">
        <f t="shared" si="1344"/>
        <v>0</v>
      </c>
      <c r="HG806">
        <f t="shared" si="1345"/>
        <v>0</v>
      </c>
      <c r="HI806" t="s">
        <v>25368</v>
      </c>
      <c r="HK806">
        <v>803</v>
      </c>
      <c r="HL806">
        <f t="shared" si="1291"/>
        <v>3</v>
      </c>
      <c r="HM806">
        <f t="shared" si="1346"/>
        <v>1</v>
      </c>
      <c r="HN806">
        <f t="shared" si="1347"/>
        <v>1</v>
      </c>
      <c r="HP806" t="s">
        <v>2275</v>
      </c>
      <c r="HR806">
        <v>803</v>
      </c>
      <c r="HS806">
        <f t="shared" si="1292"/>
        <v>-7</v>
      </c>
      <c r="HT806">
        <f t="shared" si="1348"/>
        <v>0</v>
      </c>
      <c r="HU806">
        <f t="shared" si="1349"/>
        <v>0</v>
      </c>
      <c r="HW806" t="s">
        <v>27921</v>
      </c>
      <c r="HY806">
        <v>803</v>
      </c>
      <c r="HZ806">
        <f t="shared" si="1293"/>
        <v>462</v>
      </c>
      <c r="IA806">
        <f t="shared" si="1350"/>
        <v>0</v>
      </c>
      <c r="IB806">
        <f t="shared" si="1351"/>
        <v>0</v>
      </c>
      <c r="ID806" t="s">
        <v>29174</v>
      </c>
      <c r="IF806">
        <v>803</v>
      </c>
      <c r="IG806">
        <f t="shared" si="1294"/>
        <v>469</v>
      </c>
      <c r="IH806">
        <f t="shared" si="1352"/>
        <v>0</v>
      </c>
      <c r="II806">
        <f t="shared" si="1353"/>
        <v>0</v>
      </c>
      <c r="IK806" t="s">
        <v>30414</v>
      </c>
      <c r="IM806">
        <v>803</v>
      </c>
      <c r="IN806">
        <f t="shared" si="1295"/>
        <v>3</v>
      </c>
      <c r="IO806">
        <f t="shared" si="1354"/>
        <v>1</v>
      </c>
      <c r="IP806">
        <f t="shared" si="1355"/>
        <v>1</v>
      </c>
      <c r="IR806" t="s">
        <v>2275</v>
      </c>
      <c r="IT806">
        <v>803</v>
      </c>
      <c r="IU806">
        <f t="shared" si="1296"/>
        <v>410</v>
      </c>
      <c r="IV806">
        <f t="shared" si="1356"/>
        <v>0</v>
      </c>
      <c r="IW806">
        <f t="shared" si="1357"/>
        <v>0</v>
      </c>
      <c r="IY806" t="s">
        <v>32927</v>
      </c>
      <c r="JA806">
        <v>803</v>
      </c>
      <c r="JB806">
        <f t="shared" si="1297"/>
        <v>268</v>
      </c>
      <c r="JC806">
        <f t="shared" si="1358"/>
        <v>0</v>
      </c>
      <c r="JD806">
        <f t="shared" si="1359"/>
        <v>0</v>
      </c>
      <c r="JF806" t="s">
        <v>34173</v>
      </c>
      <c r="JH806">
        <v>803</v>
      </c>
      <c r="JI806">
        <f t="shared" si="1298"/>
        <v>172</v>
      </c>
      <c r="JJ806">
        <f t="shared" si="1360"/>
        <v>0</v>
      </c>
      <c r="JK806">
        <f t="shared" si="1361"/>
        <v>0</v>
      </c>
      <c r="JM806" t="s">
        <v>35418</v>
      </c>
      <c r="JO806">
        <v>803</v>
      </c>
      <c r="JP806">
        <f t="shared" si="1299"/>
        <v>267</v>
      </c>
      <c r="JQ806">
        <f t="shared" si="1362"/>
        <v>0</v>
      </c>
      <c r="JR806">
        <f t="shared" si="1363"/>
        <v>0</v>
      </c>
      <c r="JT806" t="s">
        <v>36665</v>
      </c>
      <c r="JV806">
        <v>803</v>
      </c>
      <c r="JW806">
        <f t="shared" si="1300"/>
        <v>352</v>
      </c>
      <c r="JX806">
        <f t="shared" si="1364"/>
        <v>0</v>
      </c>
      <c r="JY806">
        <f t="shared" si="1365"/>
        <v>0</v>
      </c>
      <c r="KA806" t="s">
        <v>37906</v>
      </c>
      <c r="KC806">
        <v>803</v>
      </c>
      <c r="KD806">
        <f t="shared" si="1301"/>
        <v>642</v>
      </c>
      <c r="KE806">
        <f t="shared" si="1366"/>
        <v>0</v>
      </c>
      <c r="KF806">
        <f t="shared" si="1367"/>
        <v>0</v>
      </c>
      <c r="KH806" t="s">
        <v>39150</v>
      </c>
      <c r="KJ806">
        <v>803</v>
      </c>
      <c r="KK806">
        <f t="shared" si="1302"/>
        <v>-12</v>
      </c>
      <c r="KL806">
        <f t="shared" si="1368"/>
        <v>0</v>
      </c>
      <c r="KM806">
        <f t="shared" si="1369"/>
        <v>0</v>
      </c>
      <c r="KO806" t="s">
        <v>40399</v>
      </c>
      <c r="KR806">
        <v>803</v>
      </c>
      <c r="KS806">
        <f t="shared" si="1303"/>
        <v>328</v>
      </c>
      <c r="KT806">
        <f t="shared" si="1370"/>
        <v>0</v>
      </c>
      <c r="KU806">
        <f t="shared" si="1371"/>
        <v>0</v>
      </c>
      <c r="KW806" t="s">
        <v>41657</v>
      </c>
      <c r="KY806">
        <v>803</v>
      </c>
      <c r="KZ806">
        <f t="shared" si="1304"/>
        <v>-518</v>
      </c>
      <c r="LA806">
        <f t="shared" si="1372"/>
        <v>0</v>
      </c>
      <c r="LB806">
        <f t="shared" si="1373"/>
        <v>0</v>
      </c>
      <c r="LD806" t="s">
        <v>42900</v>
      </c>
    </row>
    <row r="807" spans="1:316" x14ac:dyDescent="0.4">
      <c r="A807" s="1">
        <v>44245</v>
      </c>
      <c r="B807" s="4">
        <v>912</v>
      </c>
      <c r="C807">
        <v>9</v>
      </c>
      <c r="D807">
        <v>1</v>
      </c>
      <c r="E807">
        <v>2</v>
      </c>
      <c r="F807">
        <v>5632</v>
      </c>
      <c r="G807">
        <v>3</v>
      </c>
      <c r="H807" t="s">
        <v>13</v>
      </c>
      <c r="I807">
        <f t="shared" si="1306"/>
        <v>2021</v>
      </c>
      <c r="J807">
        <v>806</v>
      </c>
      <c r="K807">
        <f t="shared" si="1307"/>
        <v>12</v>
      </c>
      <c r="T807">
        <v>806</v>
      </c>
      <c r="U807">
        <v>8</v>
      </c>
      <c r="V807">
        <v>0</v>
      </c>
      <c r="W807">
        <v>5</v>
      </c>
      <c r="X807">
        <f t="shared" si="1305"/>
        <v>13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1</v>
      </c>
      <c r="AQ807">
        <v>0</v>
      </c>
      <c r="AR807">
        <v>1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1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1</v>
      </c>
      <c r="BM807">
        <v>1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1</v>
      </c>
      <c r="BV807">
        <v>804</v>
      </c>
      <c r="CA807">
        <v>804</v>
      </c>
      <c r="CB807">
        <f t="shared" si="1269"/>
        <v>143</v>
      </c>
      <c r="CC807">
        <f t="shared" si="1270"/>
        <v>0</v>
      </c>
      <c r="CD807">
        <f t="shared" si="1271"/>
        <v>0</v>
      </c>
      <c r="CF807" t="s">
        <v>873</v>
      </c>
      <c r="CH807">
        <v>804</v>
      </c>
      <c r="CI807">
        <f t="shared" si="1272"/>
        <v>-186</v>
      </c>
      <c r="CJ807">
        <f t="shared" si="1308"/>
        <v>0</v>
      </c>
      <c r="CK807">
        <f t="shared" si="1309"/>
        <v>0</v>
      </c>
      <c r="CM807" t="s">
        <v>2276</v>
      </c>
      <c r="CO807">
        <v>804</v>
      </c>
      <c r="CP807">
        <f t="shared" si="1273"/>
        <v>776</v>
      </c>
      <c r="CQ807">
        <f t="shared" si="1310"/>
        <v>0</v>
      </c>
      <c r="CR807">
        <f t="shared" si="1311"/>
        <v>0</v>
      </c>
      <c r="CT807" t="s">
        <v>3628</v>
      </c>
      <c r="CV807">
        <v>804</v>
      </c>
      <c r="CW807">
        <f t="shared" si="1274"/>
        <v>157</v>
      </c>
      <c r="CX807">
        <f t="shared" si="1312"/>
        <v>0</v>
      </c>
      <c r="CY807">
        <f t="shared" si="1313"/>
        <v>0</v>
      </c>
      <c r="DA807" t="s">
        <v>4965</v>
      </c>
      <c r="DC807">
        <v>804</v>
      </c>
      <c r="DD807">
        <f t="shared" si="1275"/>
        <v>134</v>
      </c>
      <c r="DE807">
        <f t="shared" si="1314"/>
        <v>0</v>
      </c>
      <c r="DF807">
        <f t="shared" si="1315"/>
        <v>0</v>
      </c>
      <c r="DH807" t="s">
        <v>6257</v>
      </c>
      <c r="DJ807">
        <v>804</v>
      </c>
      <c r="DK807">
        <f t="shared" si="1276"/>
        <v>28</v>
      </c>
      <c r="DL807">
        <f t="shared" si="1316"/>
        <v>0</v>
      </c>
      <c r="DM807">
        <f t="shared" si="1317"/>
        <v>0</v>
      </c>
      <c r="DO807" t="s">
        <v>7529</v>
      </c>
      <c r="DQ807">
        <v>804</v>
      </c>
      <c r="DR807">
        <f t="shared" si="1277"/>
        <v>222</v>
      </c>
      <c r="DS807">
        <f t="shared" si="1318"/>
        <v>0</v>
      </c>
      <c r="DT807">
        <f t="shared" si="1319"/>
        <v>0</v>
      </c>
      <c r="DV807" t="s">
        <v>8812</v>
      </c>
      <c r="DX807">
        <v>804</v>
      </c>
      <c r="DY807">
        <f t="shared" si="1278"/>
        <v>146</v>
      </c>
      <c r="DZ807">
        <f t="shared" si="1320"/>
        <v>0</v>
      </c>
      <c r="EA807">
        <f t="shared" si="1321"/>
        <v>0</v>
      </c>
      <c r="EC807" t="s">
        <v>10075</v>
      </c>
      <c r="EE807">
        <v>804</v>
      </c>
      <c r="EF807">
        <f t="shared" si="1279"/>
        <v>475</v>
      </c>
      <c r="EG807">
        <f t="shared" si="1322"/>
        <v>0</v>
      </c>
      <c r="EH807">
        <f t="shared" si="1323"/>
        <v>0</v>
      </c>
      <c r="EJ807" t="s">
        <v>11346</v>
      </c>
      <c r="EL807">
        <v>804</v>
      </c>
      <c r="EM807">
        <f t="shared" si="1280"/>
        <v>550</v>
      </c>
      <c r="EN807">
        <f t="shared" si="1324"/>
        <v>0</v>
      </c>
      <c r="EO807">
        <f t="shared" si="1325"/>
        <v>0</v>
      </c>
      <c r="EQ807" t="s">
        <v>12618</v>
      </c>
      <c r="ES807">
        <v>804</v>
      </c>
      <c r="ET807">
        <f t="shared" si="1281"/>
        <v>474</v>
      </c>
      <c r="EU807">
        <f t="shared" si="1326"/>
        <v>0</v>
      </c>
      <c r="EV807">
        <f t="shared" si="1327"/>
        <v>0</v>
      </c>
      <c r="EX807" t="s">
        <v>13862</v>
      </c>
      <c r="EZ807">
        <v>804</v>
      </c>
      <c r="FA807">
        <f t="shared" si="1282"/>
        <v>652</v>
      </c>
      <c r="FB807">
        <f t="shared" si="1328"/>
        <v>0</v>
      </c>
      <c r="FC807">
        <f t="shared" si="1329"/>
        <v>0</v>
      </c>
      <c r="FE807" t="s">
        <v>15078</v>
      </c>
      <c r="FG807">
        <v>804</v>
      </c>
      <c r="FH807">
        <f t="shared" si="1283"/>
        <v>721</v>
      </c>
      <c r="FI807">
        <f t="shared" si="1330"/>
        <v>0</v>
      </c>
      <c r="FJ807">
        <f t="shared" si="1331"/>
        <v>0</v>
      </c>
      <c r="FL807" t="s">
        <v>16294</v>
      </c>
      <c r="FN807">
        <v>804</v>
      </c>
      <c r="FO807">
        <f t="shared" si="1284"/>
        <v>378</v>
      </c>
      <c r="FP807">
        <f t="shared" si="1332"/>
        <v>0</v>
      </c>
      <c r="FQ807">
        <f t="shared" si="1333"/>
        <v>0</v>
      </c>
      <c r="FS807" t="s">
        <v>17619</v>
      </c>
      <c r="FU807">
        <v>804</v>
      </c>
      <c r="FV807">
        <f t="shared" si="1285"/>
        <v>351</v>
      </c>
      <c r="FW807">
        <f t="shared" si="1334"/>
        <v>0</v>
      </c>
      <c r="FX807">
        <f t="shared" si="1335"/>
        <v>0</v>
      </c>
      <c r="FZ807" t="s">
        <v>18932</v>
      </c>
      <c r="GB807">
        <v>804</v>
      </c>
      <c r="GC807">
        <f t="shared" si="1286"/>
        <v>435</v>
      </c>
      <c r="GD807">
        <f t="shared" si="1336"/>
        <v>0</v>
      </c>
      <c r="GE807">
        <f t="shared" si="1337"/>
        <v>0</v>
      </c>
      <c r="GG807" t="s">
        <v>20229</v>
      </c>
      <c r="GI807">
        <v>804</v>
      </c>
      <c r="GJ807">
        <f t="shared" si="1287"/>
        <v>365</v>
      </c>
      <c r="GK807">
        <f t="shared" si="1338"/>
        <v>0</v>
      </c>
      <c r="GL807">
        <f t="shared" si="1339"/>
        <v>0</v>
      </c>
      <c r="GN807" t="s">
        <v>21488</v>
      </c>
      <c r="GP807">
        <v>804</v>
      </c>
      <c r="GQ807">
        <f t="shared" si="1288"/>
        <v>194</v>
      </c>
      <c r="GR807">
        <f t="shared" si="1340"/>
        <v>0</v>
      </c>
      <c r="GS807">
        <f t="shared" si="1341"/>
        <v>0</v>
      </c>
      <c r="GU807" t="s">
        <v>22782</v>
      </c>
      <c r="GW807">
        <v>804</v>
      </c>
      <c r="GX807">
        <f t="shared" si="1289"/>
        <v>-351</v>
      </c>
      <c r="GY807">
        <f t="shared" si="1342"/>
        <v>0</v>
      </c>
      <c r="GZ807">
        <f t="shared" si="1343"/>
        <v>0</v>
      </c>
      <c r="HB807" t="s">
        <v>24038</v>
      </c>
      <c r="HD807">
        <v>804</v>
      </c>
      <c r="HE807">
        <f t="shared" si="1290"/>
        <v>-71</v>
      </c>
      <c r="HF807">
        <f t="shared" si="1344"/>
        <v>0</v>
      </c>
      <c r="HG807">
        <f t="shared" si="1345"/>
        <v>0</v>
      </c>
      <c r="HI807" t="s">
        <v>25369</v>
      </c>
      <c r="HK807">
        <v>804</v>
      </c>
      <c r="HL807">
        <f t="shared" si="1291"/>
        <v>57</v>
      </c>
      <c r="HM807">
        <f t="shared" si="1346"/>
        <v>0</v>
      </c>
      <c r="HN807">
        <f t="shared" si="1347"/>
        <v>0</v>
      </c>
      <c r="HP807" t="s">
        <v>26655</v>
      </c>
      <c r="HR807">
        <v>804</v>
      </c>
      <c r="HS807">
        <f t="shared" si="1292"/>
        <v>4</v>
      </c>
      <c r="HT807">
        <f t="shared" si="1348"/>
        <v>0</v>
      </c>
      <c r="HU807">
        <f t="shared" si="1349"/>
        <v>0</v>
      </c>
      <c r="HW807" t="s">
        <v>27922</v>
      </c>
      <c r="HY807">
        <v>804</v>
      </c>
      <c r="HZ807">
        <f t="shared" si="1293"/>
        <v>423</v>
      </c>
      <c r="IA807">
        <f t="shared" si="1350"/>
        <v>0</v>
      </c>
      <c r="IB807">
        <f t="shared" si="1351"/>
        <v>0</v>
      </c>
      <c r="ID807" t="s">
        <v>29175</v>
      </c>
      <c r="IF807">
        <v>804</v>
      </c>
      <c r="IG807">
        <f t="shared" si="1294"/>
        <v>441</v>
      </c>
      <c r="IH807">
        <f t="shared" si="1352"/>
        <v>0</v>
      </c>
      <c r="II807">
        <f t="shared" si="1353"/>
        <v>0</v>
      </c>
      <c r="IK807" t="s">
        <v>30415</v>
      </c>
      <c r="IM807">
        <v>804</v>
      </c>
      <c r="IN807">
        <f t="shared" si="1295"/>
        <v>426</v>
      </c>
      <c r="IO807">
        <f t="shared" si="1354"/>
        <v>0</v>
      </c>
      <c r="IP807">
        <f t="shared" si="1355"/>
        <v>0</v>
      </c>
      <c r="IR807" t="s">
        <v>31672</v>
      </c>
      <c r="IT807">
        <v>804</v>
      </c>
      <c r="IU807">
        <f t="shared" si="1296"/>
        <v>108</v>
      </c>
      <c r="IV807">
        <f t="shared" si="1356"/>
        <v>0</v>
      </c>
      <c r="IW807">
        <f t="shared" si="1357"/>
        <v>0</v>
      </c>
      <c r="IY807" t="s">
        <v>32928</v>
      </c>
      <c r="JA807">
        <v>804</v>
      </c>
      <c r="JB807">
        <f t="shared" si="1297"/>
        <v>146</v>
      </c>
      <c r="JC807">
        <f t="shared" si="1358"/>
        <v>0</v>
      </c>
      <c r="JD807">
        <f t="shared" si="1359"/>
        <v>0</v>
      </c>
      <c r="JF807" t="s">
        <v>10075</v>
      </c>
      <c r="JH807">
        <v>804</v>
      </c>
      <c r="JI807">
        <f t="shared" si="1298"/>
        <v>419</v>
      </c>
      <c r="JJ807">
        <f t="shared" si="1360"/>
        <v>0</v>
      </c>
      <c r="JK807">
        <f t="shared" si="1361"/>
        <v>0</v>
      </c>
      <c r="JM807" t="s">
        <v>35419</v>
      </c>
      <c r="JO807">
        <v>804</v>
      </c>
      <c r="JP807">
        <f t="shared" si="1299"/>
        <v>571</v>
      </c>
      <c r="JQ807">
        <f t="shared" si="1362"/>
        <v>0</v>
      </c>
      <c r="JR807">
        <f t="shared" si="1363"/>
        <v>0</v>
      </c>
      <c r="JT807" t="s">
        <v>36666</v>
      </c>
      <c r="JV807">
        <v>804</v>
      </c>
      <c r="JW807">
        <f t="shared" si="1300"/>
        <v>415</v>
      </c>
      <c r="JX807">
        <f t="shared" si="1364"/>
        <v>0</v>
      </c>
      <c r="JY807">
        <f t="shared" si="1365"/>
        <v>0</v>
      </c>
      <c r="KA807" t="s">
        <v>37907</v>
      </c>
      <c r="KC807">
        <v>804</v>
      </c>
      <c r="KD807">
        <f t="shared" si="1301"/>
        <v>342</v>
      </c>
      <c r="KE807">
        <f t="shared" si="1366"/>
        <v>0</v>
      </c>
      <c r="KF807">
        <f t="shared" si="1367"/>
        <v>0</v>
      </c>
      <c r="KH807" t="s">
        <v>39151</v>
      </c>
      <c r="KJ807">
        <v>804</v>
      </c>
      <c r="KK807">
        <f t="shared" si="1302"/>
        <v>493</v>
      </c>
      <c r="KL807">
        <f t="shared" si="1368"/>
        <v>0</v>
      </c>
      <c r="KM807">
        <f t="shared" si="1369"/>
        <v>0</v>
      </c>
      <c r="KO807" t="s">
        <v>40400</v>
      </c>
      <c r="KR807">
        <v>804</v>
      </c>
      <c r="KS807">
        <f t="shared" si="1303"/>
        <v>390</v>
      </c>
      <c r="KT807">
        <f t="shared" si="1370"/>
        <v>0</v>
      </c>
      <c r="KU807">
        <f t="shared" si="1371"/>
        <v>0</v>
      </c>
      <c r="KW807" t="s">
        <v>41658</v>
      </c>
      <c r="KY807">
        <v>804</v>
      </c>
      <c r="KZ807">
        <f t="shared" si="1304"/>
        <v>305</v>
      </c>
      <c r="LA807">
        <f t="shared" si="1372"/>
        <v>0</v>
      </c>
      <c r="LB807">
        <f t="shared" si="1373"/>
        <v>0</v>
      </c>
      <c r="LD807" t="s">
        <v>42901</v>
      </c>
    </row>
    <row r="808" spans="1:316" x14ac:dyDescent="0.4">
      <c r="A808" s="1">
        <v>44246</v>
      </c>
      <c r="B808" s="4">
        <v>154</v>
      </c>
      <c r="C808">
        <v>1</v>
      </c>
      <c r="D808">
        <v>5</v>
      </c>
      <c r="E808">
        <v>4</v>
      </c>
      <c r="F808">
        <v>5633</v>
      </c>
      <c r="G808">
        <v>4</v>
      </c>
      <c r="H808" t="s">
        <v>14</v>
      </c>
      <c r="I808">
        <f t="shared" si="1306"/>
        <v>2021</v>
      </c>
      <c r="J808">
        <v>807</v>
      </c>
      <c r="K808">
        <f t="shared" si="1307"/>
        <v>10</v>
      </c>
      <c r="T808">
        <v>807</v>
      </c>
      <c r="U808">
        <v>8</v>
      </c>
      <c r="V808">
        <v>0</v>
      </c>
      <c r="W808">
        <v>6</v>
      </c>
      <c r="X808">
        <f t="shared" si="1305"/>
        <v>14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</v>
      </c>
      <c r="AH808">
        <v>1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1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1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1</v>
      </c>
      <c r="BM808">
        <v>0</v>
      </c>
      <c r="BN808">
        <v>0</v>
      </c>
      <c r="BO808">
        <v>1</v>
      </c>
      <c r="BP808">
        <v>1</v>
      </c>
      <c r="BQ808">
        <v>0</v>
      </c>
      <c r="BR808">
        <v>0</v>
      </c>
      <c r="BS808">
        <v>0</v>
      </c>
      <c r="BT808">
        <v>0</v>
      </c>
      <c r="BV808">
        <v>805</v>
      </c>
      <c r="CA808">
        <v>805</v>
      </c>
      <c r="CB808">
        <f t="shared" ref="CB808:CB871" si="1374">ROUND(MID(CF808,4,6),0)</f>
        <v>1076</v>
      </c>
      <c r="CC808">
        <f t="shared" ref="CC808:CC871" si="1375">IF(B808=CB808,1,0)</f>
        <v>0</v>
      </c>
      <c r="CD808">
        <f t="shared" ref="CD808:CD871" si="1376">IF(B808=CB808,1,0)</f>
        <v>0</v>
      </c>
      <c r="CF808" t="s">
        <v>874</v>
      </c>
      <c r="CH808">
        <v>805</v>
      </c>
      <c r="CI808">
        <f t="shared" ref="CI808:CI871" si="1377">ROUND(MID(CM808,4,6),0)</f>
        <v>382</v>
      </c>
      <c r="CJ808">
        <f t="shared" si="1308"/>
        <v>0</v>
      </c>
      <c r="CK808">
        <f t="shared" si="1309"/>
        <v>0</v>
      </c>
      <c r="CM808" t="s">
        <v>2277</v>
      </c>
      <c r="CO808">
        <v>805</v>
      </c>
      <c r="CP808">
        <f t="shared" ref="CP808:CP871" si="1378">ROUND(MID(CT808,4,6),0)</f>
        <v>154</v>
      </c>
      <c r="CQ808">
        <f t="shared" si="1310"/>
        <v>1</v>
      </c>
      <c r="CR808">
        <f t="shared" si="1311"/>
        <v>1</v>
      </c>
      <c r="CT808" t="s">
        <v>3629</v>
      </c>
      <c r="CV808">
        <v>805</v>
      </c>
      <c r="CW808">
        <f t="shared" ref="CW808:CW871" si="1379">ROUND(MID(DA808,4,6),0)</f>
        <v>510</v>
      </c>
      <c r="CX808">
        <f t="shared" si="1312"/>
        <v>0</v>
      </c>
      <c r="CY808">
        <f t="shared" si="1313"/>
        <v>0</v>
      </c>
      <c r="DA808" t="s">
        <v>4966</v>
      </c>
      <c r="DC808">
        <v>805</v>
      </c>
      <c r="DD808">
        <f t="shared" ref="DD808:DD871" si="1380">ROUND(MID(DH808,4,6),0)</f>
        <v>640</v>
      </c>
      <c r="DE808">
        <f t="shared" si="1314"/>
        <v>0</v>
      </c>
      <c r="DF808">
        <f t="shared" si="1315"/>
        <v>0</v>
      </c>
      <c r="DH808" t="s">
        <v>6258</v>
      </c>
      <c r="DJ808">
        <v>805</v>
      </c>
      <c r="DK808">
        <f t="shared" ref="DK808:DK871" si="1381">ROUND(MID(DO808,4,6),0)</f>
        <v>482</v>
      </c>
      <c r="DL808">
        <f t="shared" si="1316"/>
        <v>0</v>
      </c>
      <c r="DM808">
        <f t="shared" si="1317"/>
        <v>0</v>
      </c>
      <c r="DO808" t="s">
        <v>7530</v>
      </c>
      <c r="DQ808">
        <v>805</v>
      </c>
      <c r="DR808">
        <f t="shared" ref="DR808:DR871" si="1382">ROUND(MID(DV808,4,6),0)</f>
        <v>517</v>
      </c>
      <c r="DS808">
        <f t="shared" si="1318"/>
        <v>0</v>
      </c>
      <c r="DT808">
        <f t="shared" si="1319"/>
        <v>0</v>
      </c>
      <c r="DV808" t="s">
        <v>8813</v>
      </c>
      <c r="DX808">
        <v>805</v>
      </c>
      <c r="DY808">
        <f t="shared" ref="DY808:DY871" si="1383">ROUND(MID(EC808,4,6),0)</f>
        <v>163</v>
      </c>
      <c r="DZ808">
        <f t="shared" si="1320"/>
        <v>0</v>
      </c>
      <c r="EA808">
        <f t="shared" si="1321"/>
        <v>0</v>
      </c>
      <c r="EC808" t="s">
        <v>10076</v>
      </c>
      <c r="EE808">
        <v>805</v>
      </c>
      <c r="EF808">
        <f t="shared" ref="EF808:EF871" si="1384">ROUND(MID(EJ808,4,6),0)</f>
        <v>626</v>
      </c>
      <c r="EG808">
        <f t="shared" si="1322"/>
        <v>0</v>
      </c>
      <c r="EH808">
        <f t="shared" si="1323"/>
        <v>0</v>
      </c>
      <c r="EJ808" t="s">
        <v>11347</v>
      </c>
      <c r="EL808">
        <v>805</v>
      </c>
      <c r="EM808">
        <f t="shared" ref="EM808:EM871" si="1385">ROUND(MID(EQ808,4,6),0)</f>
        <v>1284</v>
      </c>
      <c r="EN808">
        <f t="shared" si="1324"/>
        <v>0</v>
      </c>
      <c r="EO808">
        <f t="shared" si="1325"/>
        <v>0</v>
      </c>
      <c r="EQ808" t="s">
        <v>12619</v>
      </c>
      <c r="ES808">
        <v>805</v>
      </c>
      <c r="ET808">
        <f t="shared" ref="ET808:ET871" si="1386">ROUND(MID(EX808,4,6),0)</f>
        <v>1255</v>
      </c>
      <c r="EU808">
        <f t="shared" si="1326"/>
        <v>0</v>
      </c>
      <c r="EV808">
        <f t="shared" si="1327"/>
        <v>0</v>
      </c>
      <c r="EX808" t="s">
        <v>13863</v>
      </c>
      <c r="EZ808">
        <v>805</v>
      </c>
      <c r="FA808">
        <f t="shared" ref="FA808:FA871" si="1387">ROUND(MID(FE808,4,6),0)</f>
        <v>1270</v>
      </c>
      <c r="FB808">
        <f t="shared" si="1328"/>
        <v>0</v>
      </c>
      <c r="FC808">
        <f t="shared" si="1329"/>
        <v>0</v>
      </c>
      <c r="FE808" t="s">
        <v>15079</v>
      </c>
      <c r="FG808">
        <v>805</v>
      </c>
      <c r="FH808">
        <f t="shared" ref="FH808:FH871" si="1388">ROUND(MID(FL808,4,6),0)</f>
        <v>1376</v>
      </c>
      <c r="FI808">
        <f t="shared" si="1330"/>
        <v>0</v>
      </c>
      <c r="FJ808">
        <f t="shared" si="1331"/>
        <v>0</v>
      </c>
      <c r="FL808" t="s">
        <v>16295</v>
      </c>
      <c r="FN808">
        <v>805</v>
      </c>
      <c r="FO808">
        <f t="shared" ref="FO808:FO871" si="1389">ROUND(MID(FS808,4,6),0)</f>
        <v>212</v>
      </c>
      <c r="FP808">
        <f t="shared" si="1332"/>
        <v>0</v>
      </c>
      <c r="FQ808">
        <f t="shared" si="1333"/>
        <v>0</v>
      </c>
      <c r="FS808" t="s">
        <v>17620</v>
      </c>
      <c r="FU808">
        <v>805</v>
      </c>
      <c r="FV808">
        <f t="shared" ref="FV808:FV871" si="1390">ROUND(MID(FZ808,4,6),0)</f>
        <v>-5</v>
      </c>
      <c r="FW808">
        <f t="shared" si="1334"/>
        <v>0</v>
      </c>
      <c r="FX808">
        <f t="shared" si="1335"/>
        <v>0</v>
      </c>
      <c r="FZ808" t="s">
        <v>18933</v>
      </c>
      <c r="GB808">
        <v>805</v>
      </c>
      <c r="GC808">
        <f t="shared" ref="GC808:GC871" si="1391">ROUND(MID(GG808,4,6),0)</f>
        <v>415</v>
      </c>
      <c r="GD808">
        <f t="shared" si="1336"/>
        <v>0</v>
      </c>
      <c r="GE808">
        <f t="shared" si="1337"/>
        <v>0</v>
      </c>
      <c r="GG808" t="s">
        <v>20230</v>
      </c>
      <c r="GI808">
        <v>805</v>
      </c>
      <c r="GJ808">
        <f t="shared" ref="GJ808:GJ871" si="1392">ROUND(MID(GN808,4,6),0)</f>
        <v>474</v>
      </c>
      <c r="GK808">
        <f t="shared" si="1338"/>
        <v>0</v>
      </c>
      <c r="GL808">
        <f t="shared" si="1339"/>
        <v>0</v>
      </c>
      <c r="GN808" t="s">
        <v>21489</v>
      </c>
      <c r="GP808">
        <v>805</v>
      </c>
      <c r="GQ808">
        <f t="shared" ref="GQ808:GQ871" si="1393">ROUND(MID(GU808,4,6),0)</f>
        <v>121</v>
      </c>
      <c r="GR808">
        <f t="shared" si="1340"/>
        <v>0</v>
      </c>
      <c r="GS808">
        <f t="shared" si="1341"/>
        <v>0</v>
      </c>
      <c r="GU808" t="s">
        <v>22783</v>
      </c>
      <c r="GW808">
        <v>805</v>
      </c>
      <c r="GX808">
        <f t="shared" ref="GX808:GX871" si="1394">ROUND(MID(HB808,4,6),0)</f>
        <v>333</v>
      </c>
      <c r="GY808">
        <f t="shared" si="1342"/>
        <v>0</v>
      </c>
      <c r="GZ808">
        <f t="shared" si="1343"/>
        <v>0</v>
      </c>
      <c r="HB808" t="s">
        <v>24039</v>
      </c>
      <c r="HD808">
        <v>805</v>
      </c>
      <c r="HE808">
        <f t="shared" ref="HE808:HE871" si="1395">ROUND(MID(HI808,4,6),0)</f>
        <v>241</v>
      </c>
      <c r="HF808">
        <f t="shared" si="1344"/>
        <v>0</v>
      </c>
      <c r="HG808">
        <f t="shared" si="1345"/>
        <v>0</v>
      </c>
      <c r="HI808" t="s">
        <v>25370</v>
      </c>
      <c r="HK808">
        <v>805</v>
      </c>
      <c r="HL808">
        <f t="shared" ref="HL808:HL871" si="1396">ROUND(MID(HP808,4,6),0)</f>
        <v>1196</v>
      </c>
      <c r="HM808">
        <f t="shared" si="1346"/>
        <v>0</v>
      </c>
      <c r="HN808">
        <f t="shared" si="1347"/>
        <v>0</v>
      </c>
      <c r="HP808" t="s">
        <v>26656</v>
      </c>
      <c r="HR808">
        <v>805</v>
      </c>
      <c r="HS808">
        <f t="shared" ref="HS808:HS871" si="1397">ROUND(MID(HW808,4,6),0)</f>
        <v>1128</v>
      </c>
      <c r="HT808">
        <f t="shared" si="1348"/>
        <v>0</v>
      </c>
      <c r="HU808">
        <f t="shared" si="1349"/>
        <v>0</v>
      </c>
      <c r="HW808" t="s">
        <v>27923</v>
      </c>
      <c r="HY808">
        <v>805</v>
      </c>
      <c r="HZ808">
        <f t="shared" ref="HZ808:HZ871" si="1398">ROUND(MID(ID808,4,6),0)</f>
        <v>507</v>
      </c>
      <c r="IA808">
        <f t="shared" si="1350"/>
        <v>0</v>
      </c>
      <c r="IB808">
        <f t="shared" si="1351"/>
        <v>0</v>
      </c>
      <c r="ID808" t="s">
        <v>29176</v>
      </c>
      <c r="IF808">
        <v>805</v>
      </c>
      <c r="IG808">
        <f t="shared" ref="IG808:IG871" si="1399">ROUND(MID(IK808,4,6),0)</f>
        <v>514</v>
      </c>
      <c r="IH808">
        <f t="shared" si="1352"/>
        <v>0</v>
      </c>
      <c r="II808">
        <f t="shared" si="1353"/>
        <v>0</v>
      </c>
      <c r="IK808" t="s">
        <v>30416</v>
      </c>
      <c r="IM808">
        <v>805</v>
      </c>
      <c r="IN808">
        <f t="shared" ref="IN808:IN871" si="1400">ROUND(MID(IR808,4,6),0)</f>
        <v>-262</v>
      </c>
      <c r="IO808">
        <f t="shared" si="1354"/>
        <v>0</v>
      </c>
      <c r="IP808">
        <f t="shared" si="1355"/>
        <v>0</v>
      </c>
      <c r="IR808" t="s">
        <v>31673</v>
      </c>
      <c r="IT808">
        <v>805</v>
      </c>
      <c r="IU808">
        <f t="shared" ref="IU808:IU871" si="1401">ROUND(MID(IY808,4,6),0)</f>
        <v>407</v>
      </c>
      <c r="IV808">
        <f t="shared" si="1356"/>
        <v>0</v>
      </c>
      <c r="IW808">
        <f t="shared" si="1357"/>
        <v>0</v>
      </c>
      <c r="IY808" t="s">
        <v>32929</v>
      </c>
      <c r="JA808">
        <v>805</v>
      </c>
      <c r="JB808">
        <f t="shared" ref="JB808:JB871" si="1402">ROUND(MID(JF808,4,6),0)</f>
        <v>1231</v>
      </c>
      <c r="JC808">
        <f t="shared" si="1358"/>
        <v>0</v>
      </c>
      <c r="JD808">
        <f t="shared" si="1359"/>
        <v>0</v>
      </c>
      <c r="JF808" t="s">
        <v>34174</v>
      </c>
      <c r="JH808">
        <v>805</v>
      </c>
      <c r="JI808">
        <f t="shared" ref="JI808:JI871" si="1403">ROUND(MID(JM808,4,6),0)</f>
        <v>1390</v>
      </c>
      <c r="JJ808">
        <f t="shared" si="1360"/>
        <v>0</v>
      </c>
      <c r="JK808">
        <f t="shared" si="1361"/>
        <v>0</v>
      </c>
      <c r="JM808" t="s">
        <v>35420</v>
      </c>
      <c r="JO808">
        <v>805</v>
      </c>
      <c r="JP808">
        <f t="shared" ref="JP808:JP871" si="1404">ROUND(MID(JT808,4,6),0)</f>
        <v>424</v>
      </c>
      <c r="JQ808">
        <f t="shared" si="1362"/>
        <v>0</v>
      </c>
      <c r="JR808">
        <f t="shared" si="1363"/>
        <v>0</v>
      </c>
      <c r="JT808" t="s">
        <v>36667</v>
      </c>
      <c r="JV808">
        <v>805</v>
      </c>
      <c r="JW808">
        <f t="shared" ref="JW808:JW871" si="1405">ROUND(MID(KA808,4,6),0)</f>
        <v>1205</v>
      </c>
      <c r="JX808">
        <f t="shared" si="1364"/>
        <v>0</v>
      </c>
      <c r="JY808">
        <f t="shared" si="1365"/>
        <v>0</v>
      </c>
      <c r="KA808" t="s">
        <v>37908</v>
      </c>
      <c r="KC808">
        <v>805</v>
      </c>
      <c r="KD808">
        <f t="shared" ref="KD808:KD871" si="1406">ROUND(MID(KH808,4,6),0)</f>
        <v>930</v>
      </c>
      <c r="KE808">
        <f t="shared" si="1366"/>
        <v>0</v>
      </c>
      <c r="KF808">
        <f t="shared" si="1367"/>
        <v>0</v>
      </c>
      <c r="KH808" t="s">
        <v>39152</v>
      </c>
      <c r="KJ808">
        <v>805</v>
      </c>
      <c r="KK808">
        <f t="shared" ref="KK808:KK871" si="1407">ROUND(MID(KO808,4,6),0)</f>
        <v>393</v>
      </c>
      <c r="KL808">
        <f t="shared" si="1368"/>
        <v>0</v>
      </c>
      <c r="KM808">
        <f t="shared" si="1369"/>
        <v>0</v>
      </c>
      <c r="KO808" t="s">
        <v>40401</v>
      </c>
      <c r="KR808">
        <v>805</v>
      </c>
      <c r="KS808">
        <f t="shared" ref="KS808:KS871" si="1408">ROUND(MID(KW808,4,6),0)</f>
        <v>899</v>
      </c>
      <c r="KT808">
        <f t="shared" si="1370"/>
        <v>0</v>
      </c>
      <c r="KU808">
        <f t="shared" si="1371"/>
        <v>0</v>
      </c>
      <c r="KW808" t="s">
        <v>41659</v>
      </c>
      <c r="KY808">
        <v>805</v>
      </c>
      <c r="KZ808">
        <f t="shared" ref="KZ808:KZ871" si="1409">ROUND(MID(LD808,4,6),0)</f>
        <v>856</v>
      </c>
      <c r="LA808">
        <f t="shared" si="1372"/>
        <v>0</v>
      </c>
      <c r="LB808">
        <f t="shared" si="1373"/>
        <v>0</v>
      </c>
      <c r="LD808" t="s">
        <v>42902</v>
      </c>
    </row>
    <row r="809" spans="1:316" x14ac:dyDescent="0.4">
      <c r="A809" s="1">
        <v>44249</v>
      </c>
      <c r="B809" s="4">
        <v>179</v>
      </c>
      <c r="C809">
        <v>1</v>
      </c>
      <c r="D809">
        <v>7</v>
      </c>
      <c r="E809">
        <v>9</v>
      </c>
      <c r="F809">
        <v>5634</v>
      </c>
      <c r="G809">
        <v>0</v>
      </c>
      <c r="H809" t="s">
        <v>10</v>
      </c>
      <c r="I809">
        <f t="shared" si="1306"/>
        <v>2021</v>
      </c>
      <c r="J809">
        <v>808</v>
      </c>
      <c r="K809">
        <f t="shared" si="1307"/>
        <v>17</v>
      </c>
      <c r="T809">
        <v>808</v>
      </c>
      <c r="U809">
        <v>8</v>
      </c>
      <c r="V809">
        <v>0</v>
      </c>
      <c r="W809">
        <v>7</v>
      </c>
      <c r="X809">
        <f t="shared" si="1305"/>
        <v>15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1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1</v>
      </c>
      <c r="BK809">
        <v>0</v>
      </c>
      <c r="BL809">
        <v>1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1</v>
      </c>
      <c r="BS809">
        <v>0</v>
      </c>
      <c r="BT809">
        <v>1</v>
      </c>
      <c r="BV809">
        <v>806</v>
      </c>
      <c r="CA809">
        <v>806</v>
      </c>
      <c r="CB809">
        <f t="shared" si="1374"/>
        <v>226</v>
      </c>
      <c r="CC809">
        <f t="shared" si="1375"/>
        <v>0</v>
      </c>
      <c r="CD809">
        <f t="shared" si="1376"/>
        <v>0</v>
      </c>
      <c r="CF809" t="s">
        <v>875</v>
      </c>
      <c r="CH809">
        <v>806</v>
      </c>
      <c r="CI809">
        <f t="shared" si="1377"/>
        <v>646</v>
      </c>
      <c r="CJ809">
        <f t="shared" si="1308"/>
        <v>0</v>
      </c>
      <c r="CK809">
        <f t="shared" si="1309"/>
        <v>0</v>
      </c>
      <c r="CM809" t="s">
        <v>2278</v>
      </c>
      <c r="CO809">
        <v>806</v>
      </c>
      <c r="CP809">
        <f t="shared" si="1378"/>
        <v>179</v>
      </c>
      <c r="CQ809">
        <f t="shared" si="1310"/>
        <v>1</v>
      </c>
      <c r="CR809">
        <f t="shared" si="1311"/>
        <v>1</v>
      </c>
      <c r="CT809" t="s">
        <v>3630</v>
      </c>
      <c r="CV809">
        <v>806</v>
      </c>
      <c r="CW809">
        <f t="shared" si="1379"/>
        <v>381</v>
      </c>
      <c r="CX809">
        <f t="shared" si="1312"/>
        <v>0</v>
      </c>
      <c r="CY809">
        <f t="shared" si="1313"/>
        <v>0</v>
      </c>
      <c r="DA809" t="s">
        <v>4967</v>
      </c>
      <c r="DC809">
        <v>806</v>
      </c>
      <c r="DD809">
        <f t="shared" si="1380"/>
        <v>573</v>
      </c>
      <c r="DE809">
        <f t="shared" si="1314"/>
        <v>0</v>
      </c>
      <c r="DF809">
        <f t="shared" si="1315"/>
        <v>0</v>
      </c>
      <c r="DH809" t="s">
        <v>6259</v>
      </c>
      <c r="DJ809">
        <v>806</v>
      </c>
      <c r="DK809">
        <f t="shared" si="1381"/>
        <v>552</v>
      </c>
      <c r="DL809">
        <f t="shared" si="1316"/>
        <v>0</v>
      </c>
      <c r="DM809">
        <f t="shared" si="1317"/>
        <v>0</v>
      </c>
      <c r="DO809" t="s">
        <v>7531</v>
      </c>
      <c r="DQ809">
        <v>806</v>
      </c>
      <c r="DR809">
        <f t="shared" si="1382"/>
        <v>421</v>
      </c>
      <c r="DS809">
        <f t="shared" si="1318"/>
        <v>0</v>
      </c>
      <c r="DT809">
        <f t="shared" si="1319"/>
        <v>0</v>
      </c>
      <c r="DV809" t="s">
        <v>8814</v>
      </c>
      <c r="DX809">
        <v>806</v>
      </c>
      <c r="DY809">
        <f t="shared" si="1383"/>
        <v>689</v>
      </c>
      <c r="DZ809">
        <f t="shared" si="1320"/>
        <v>0</v>
      </c>
      <c r="EA809">
        <f t="shared" si="1321"/>
        <v>0</v>
      </c>
      <c r="EC809" t="s">
        <v>10077</v>
      </c>
      <c r="EE809">
        <v>806</v>
      </c>
      <c r="EF809">
        <f t="shared" si="1384"/>
        <v>600</v>
      </c>
      <c r="EG809">
        <f t="shared" si="1322"/>
        <v>0</v>
      </c>
      <c r="EH809">
        <f t="shared" si="1323"/>
        <v>0</v>
      </c>
      <c r="EJ809" t="s">
        <v>11348</v>
      </c>
      <c r="EL809">
        <v>806</v>
      </c>
      <c r="EM809">
        <f t="shared" si="1385"/>
        <v>490</v>
      </c>
      <c r="EN809">
        <f t="shared" si="1324"/>
        <v>0</v>
      </c>
      <c r="EO809">
        <f t="shared" si="1325"/>
        <v>0</v>
      </c>
      <c r="EQ809" t="s">
        <v>12620</v>
      </c>
      <c r="ES809">
        <v>806</v>
      </c>
      <c r="ET809">
        <f t="shared" si="1386"/>
        <v>508</v>
      </c>
      <c r="EU809">
        <f t="shared" si="1326"/>
        <v>0</v>
      </c>
      <c r="EV809">
        <f t="shared" si="1327"/>
        <v>0</v>
      </c>
      <c r="EX809" t="s">
        <v>13864</v>
      </c>
      <c r="EZ809">
        <v>806</v>
      </c>
      <c r="FA809">
        <f t="shared" si="1387"/>
        <v>641</v>
      </c>
      <c r="FB809">
        <f t="shared" si="1328"/>
        <v>0</v>
      </c>
      <c r="FC809">
        <f t="shared" si="1329"/>
        <v>0</v>
      </c>
      <c r="FE809" t="s">
        <v>15080</v>
      </c>
      <c r="FG809">
        <v>806</v>
      </c>
      <c r="FH809">
        <f t="shared" si="1388"/>
        <v>686</v>
      </c>
      <c r="FI809">
        <f t="shared" si="1330"/>
        <v>0</v>
      </c>
      <c r="FJ809">
        <f t="shared" si="1331"/>
        <v>0</v>
      </c>
      <c r="FL809" t="s">
        <v>16296</v>
      </c>
      <c r="FN809">
        <v>806</v>
      </c>
      <c r="FO809">
        <f t="shared" si="1389"/>
        <v>581</v>
      </c>
      <c r="FP809">
        <f t="shared" si="1332"/>
        <v>0</v>
      </c>
      <c r="FQ809">
        <f t="shared" si="1333"/>
        <v>0</v>
      </c>
      <c r="FS809" t="s">
        <v>17621</v>
      </c>
      <c r="FU809">
        <v>806</v>
      </c>
      <c r="FV809">
        <f t="shared" si="1390"/>
        <v>530</v>
      </c>
      <c r="FW809">
        <f t="shared" si="1334"/>
        <v>0</v>
      </c>
      <c r="FX809">
        <f t="shared" si="1335"/>
        <v>0</v>
      </c>
      <c r="FZ809" t="s">
        <v>18934</v>
      </c>
      <c r="GB809">
        <v>806</v>
      </c>
      <c r="GC809">
        <f t="shared" si="1391"/>
        <v>549</v>
      </c>
      <c r="GD809">
        <f t="shared" si="1336"/>
        <v>0</v>
      </c>
      <c r="GE809">
        <f t="shared" si="1337"/>
        <v>0</v>
      </c>
      <c r="GG809" t="s">
        <v>20231</v>
      </c>
      <c r="GI809">
        <v>806</v>
      </c>
      <c r="GJ809">
        <f t="shared" si="1392"/>
        <v>504</v>
      </c>
      <c r="GK809">
        <f t="shared" si="1338"/>
        <v>0</v>
      </c>
      <c r="GL809">
        <f t="shared" si="1339"/>
        <v>0</v>
      </c>
      <c r="GN809" t="s">
        <v>21490</v>
      </c>
      <c r="GP809">
        <v>806</v>
      </c>
      <c r="GQ809">
        <f t="shared" si="1393"/>
        <v>466</v>
      </c>
      <c r="GR809">
        <f t="shared" si="1340"/>
        <v>0</v>
      </c>
      <c r="GS809">
        <f t="shared" si="1341"/>
        <v>0</v>
      </c>
      <c r="GU809" t="s">
        <v>22784</v>
      </c>
      <c r="GW809">
        <v>806</v>
      </c>
      <c r="GX809">
        <f t="shared" si="1394"/>
        <v>321</v>
      </c>
      <c r="GY809">
        <f t="shared" si="1342"/>
        <v>0</v>
      </c>
      <c r="GZ809">
        <f t="shared" si="1343"/>
        <v>0</v>
      </c>
      <c r="HB809" t="s">
        <v>24040</v>
      </c>
      <c r="HD809">
        <v>806</v>
      </c>
      <c r="HE809">
        <f t="shared" si="1395"/>
        <v>179</v>
      </c>
      <c r="HF809">
        <f t="shared" si="1344"/>
        <v>1</v>
      </c>
      <c r="HG809">
        <f t="shared" si="1345"/>
        <v>1</v>
      </c>
      <c r="HI809" t="s">
        <v>3630</v>
      </c>
      <c r="HK809">
        <v>806</v>
      </c>
      <c r="HL809">
        <f t="shared" si="1396"/>
        <v>872</v>
      </c>
      <c r="HM809">
        <f t="shared" si="1346"/>
        <v>0</v>
      </c>
      <c r="HN809">
        <f t="shared" si="1347"/>
        <v>0</v>
      </c>
      <c r="HP809" t="s">
        <v>26657</v>
      </c>
      <c r="HR809">
        <v>806</v>
      </c>
      <c r="HS809">
        <f t="shared" si="1397"/>
        <v>849</v>
      </c>
      <c r="HT809">
        <f t="shared" si="1348"/>
        <v>0</v>
      </c>
      <c r="HU809">
        <f t="shared" si="1349"/>
        <v>0</v>
      </c>
      <c r="HW809" t="s">
        <v>27924</v>
      </c>
      <c r="HY809">
        <v>806</v>
      </c>
      <c r="HZ809">
        <f t="shared" si="1398"/>
        <v>444</v>
      </c>
      <c r="IA809">
        <f t="shared" si="1350"/>
        <v>0</v>
      </c>
      <c r="IB809">
        <f t="shared" si="1351"/>
        <v>0</v>
      </c>
      <c r="ID809" t="s">
        <v>29177</v>
      </c>
      <c r="IF809">
        <v>806</v>
      </c>
      <c r="IG809">
        <f t="shared" si="1399"/>
        <v>459</v>
      </c>
      <c r="IH809">
        <f t="shared" si="1352"/>
        <v>0</v>
      </c>
      <c r="II809">
        <f t="shared" si="1353"/>
        <v>0</v>
      </c>
      <c r="IK809" t="s">
        <v>30417</v>
      </c>
      <c r="IM809">
        <v>806</v>
      </c>
      <c r="IN809">
        <f t="shared" si="1400"/>
        <v>428</v>
      </c>
      <c r="IO809">
        <f t="shared" si="1354"/>
        <v>0</v>
      </c>
      <c r="IP809">
        <f t="shared" si="1355"/>
        <v>0</v>
      </c>
      <c r="IR809" t="s">
        <v>31674</v>
      </c>
      <c r="IT809">
        <v>806</v>
      </c>
      <c r="IU809">
        <f t="shared" si="1401"/>
        <v>179</v>
      </c>
      <c r="IV809">
        <f t="shared" si="1356"/>
        <v>1</v>
      </c>
      <c r="IW809">
        <f t="shared" si="1357"/>
        <v>1</v>
      </c>
      <c r="IY809" t="s">
        <v>3630</v>
      </c>
      <c r="JA809">
        <v>806</v>
      </c>
      <c r="JB809">
        <f t="shared" si="1402"/>
        <v>179</v>
      </c>
      <c r="JC809">
        <f t="shared" si="1358"/>
        <v>1</v>
      </c>
      <c r="JD809">
        <f t="shared" si="1359"/>
        <v>1</v>
      </c>
      <c r="JF809" t="s">
        <v>3630</v>
      </c>
      <c r="JH809">
        <v>806</v>
      </c>
      <c r="JI809">
        <f t="shared" si="1403"/>
        <v>179</v>
      </c>
      <c r="JJ809">
        <f t="shared" si="1360"/>
        <v>1</v>
      </c>
      <c r="JK809">
        <f t="shared" si="1361"/>
        <v>1</v>
      </c>
      <c r="JM809" t="s">
        <v>3630</v>
      </c>
      <c r="JO809">
        <v>806</v>
      </c>
      <c r="JP809">
        <f t="shared" si="1404"/>
        <v>792</v>
      </c>
      <c r="JQ809">
        <f t="shared" si="1362"/>
        <v>0</v>
      </c>
      <c r="JR809">
        <f t="shared" si="1363"/>
        <v>0</v>
      </c>
      <c r="JT809" t="s">
        <v>36668</v>
      </c>
      <c r="JV809">
        <v>806</v>
      </c>
      <c r="JW809">
        <f t="shared" si="1405"/>
        <v>829</v>
      </c>
      <c r="JX809">
        <f t="shared" si="1364"/>
        <v>0</v>
      </c>
      <c r="JY809">
        <f t="shared" si="1365"/>
        <v>0</v>
      </c>
      <c r="KA809" t="s">
        <v>37909</v>
      </c>
      <c r="KC809">
        <v>806</v>
      </c>
      <c r="KD809">
        <f t="shared" si="1406"/>
        <v>772</v>
      </c>
      <c r="KE809">
        <f t="shared" si="1366"/>
        <v>0</v>
      </c>
      <c r="KF809">
        <f t="shared" si="1367"/>
        <v>0</v>
      </c>
      <c r="KH809" t="s">
        <v>39153</v>
      </c>
      <c r="KJ809">
        <v>806</v>
      </c>
      <c r="KK809">
        <f t="shared" si="1407"/>
        <v>555</v>
      </c>
      <c r="KL809">
        <f t="shared" si="1368"/>
        <v>0</v>
      </c>
      <c r="KM809">
        <f t="shared" si="1369"/>
        <v>0</v>
      </c>
      <c r="KO809" t="s">
        <v>40402</v>
      </c>
      <c r="KR809">
        <v>806</v>
      </c>
      <c r="KS809">
        <f t="shared" si="1408"/>
        <v>564</v>
      </c>
      <c r="KT809">
        <f t="shared" si="1370"/>
        <v>0</v>
      </c>
      <c r="KU809">
        <f t="shared" si="1371"/>
        <v>0</v>
      </c>
      <c r="KW809" t="s">
        <v>41660</v>
      </c>
      <c r="KY809">
        <v>806</v>
      </c>
      <c r="KZ809">
        <f t="shared" si="1409"/>
        <v>188</v>
      </c>
      <c r="LA809">
        <f t="shared" si="1372"/>
        <v>0</v>
      </c>
      <c r="LB809">
        <f t="shared" si="1373"/>
        <v>0</v>
      </c>
      <c r="LD809" t="s">
        <v>42903</v>
      </c>
    </row>
    <row r="810" spans="1:316" x14ac:dyDescent="0.4">
      <c r="A810" s="1">
        <v>44250</v>
      </c>
      <c r="B810" s="4">
        <v>862</v>
      </c>
      <c r="C810">
        <v>8</v>
      </c>
      <c r="D810">
        <v>6</v>
      </c>
      <c r="E810">
        <v>2</v>
      </c>
      <c r="F810">
        <v>5635</v>
      </c>
      <c r="G810">
        <v>1</v>
      </c>
      <c r="H810" t="s">
        <v>11</v>
      </c>
      <c r="I810">
        <f t="shared" si="1306"/>
        <v>2021</v>
      </c>
      <c r="J810">
        <v>809</v>
      </c>
      <c r="K810">
        <f t="shared" si="1307"/>
        <v>16</v>
      </c>
      <c r="T810">
        <v>809</v>
      </c>
      <c r="U810">
        <v>8</v>
      </c>
      <c r="V810">
        <v>0</v>
      </c>
      <c r="W810">
        <v>8</v>
      </c>
      <c r="X810">
        <f t="shared" si="1305"/>
        <v>16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1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1</v>
      </c>
      <c r="BN810">
        <v>0</v>
      </c>
      <c r="BO810">
        <v>0</v>
      </c>
      <c r="BP810">
        <v>0</v>
      </c>
      <c r="BQ810">
        <v>1</v>
      </c>
      <c r="BR810">
        <v>0</v>
      </c>
      <c r="BS810">
        <v>1</v>
      </c>
      <c r="BT810">
        <v>0</v>
      </c>
      <c r="BV810">
        <v>807</v>
      </c>
      <c r="CA810">
        <v>807</v>
      </c>
      <c r="CB810">
        <f t="shared" si="1374"/>
        <v>497</v>
      </c>
      <c r="CC810">
        <f t="shared" si="1375"/>
        <v>0</v>
      </c>
      <c r="CD810">
        <f t="shared" si="1376"/>
        <v>0</v>
      </c>
      <c r="CF810" t="s">
        <v>876</v>
      </c>
      <c r="CH810">
        <v>807</v>
      </c>
      <c r="CI810">
        <f t="shared" si="1377"/>
        <v>862</v>
      </c>
      <c r="CJ810">
        <f t="shared" si="1308"/>
        <v>1</v>
      </c>
      <c r="CK810">
        <f t="shared" si="1309"/>
        <v>1</v>
      </c>
      <c r="CM810" t="s">
        <v>2279</v>
      </c>
      <c r="CO810">
        <v>807</v>
      </c>
      <c r="CP810">
        <f t="shared" si="1378"/>
        <v>862</v>
      </c>
      <c r="CQ810">
        <f t="shared" si="1310"/>
        <v>1</v>
      </c>
      <c r="CR810">
        <f t="shared" si="1311"/>
        <v>1</v>
      </c>
      <c r="CT810" t="s">
        <v>2279</v>
      </c>
      <c r="CV810">
        <v>807</v>
      </c>
      <c r="CW810">
        <f t="shared" si="1379"/>
        <v>862</v>
      </c>
      <c r="CX810">
        <f t="shared" si="1312"/>
        <v>1</v>
      </c>
      <c r="CY810">
        <f t="shared" si="1313"/>
        <v>1</v>
      </c>
      <c r="DA810" t="s">
        <v>2279</v>
      </c>
      <c r="DC810">
        <v>807</v>
      </c>
      <c r="DD810">
        <f t="shared" si="1380"/>
        <v>862</v>
      </c>
      <c r="DE810">
        <f t="shared" si="1314"/>
        <v>1</v>
      </c>
      <c r="DF810">
        <f t="shared" si="1315"/>
        <v>1</v>
      </c>
      <c r="DH810" t="s">
        <v>2279</v>
      </c>
      <c r="DJ810">
        <v>807</v>
      </c>
      <c r="DK810">
        <f t="shared" si="1381"/>
        <v>862</v>
      </c>
      <c r="DL810">
        <f t="shared" si="1316"/>
        <v>1</v>
      </c>
      <c r="DM810">
        <f t="shared" si="1317"/>
        <v>1</v>
      </c>
      <c r="DO810" t="s">
        <v>2279</v>
      </c>
      <c r="DQ810">
        <v>807</v>
      </c>
      <c r="DR810">
        <f t="shared" si="1382"/>
        <v>862</v>
      </c>
      <c r="DS810">
        <f t="shared" si="1318"/>
        <v>1</v>
      </c>
      <c r="DT810">
        <f t="shared" si="1319"/>
        <v>1</v>
      </c>
      <c r="DV810" t="s">
        <v>2279</v>
      </c>
      <c r="DX810">
        <v>807</v>
      </c>
      <c r="DY810">
        <f t="shared" si="1383"/>
        <v>862</v>
      </c>
      <c r="DZ810">
        <f t="shared" si="1320"/>
        <v>1</v>
      </c>
      <c r="EA810">
        <f t="shared" si="1321"/>
        <v>1</v>
      </c>
      <c r="EC810" t="s">
        <v>2279</v>
      </c>
      <c r="EE810">
        <v>807</v>
      </c>
      <c r="EF810">
        <f t="shared" si="1384"/>
        <v>501</v>
      </c>
      <c r="EG810">
        <f t="shared" si="1322"/>
        <v>0</v>
      </c>
      <c r="EH810">
        <f t="shared" si="1323"/>
        <v>0</v>
      </c>
      <c r="EJ810" t="s">
        <v>11349</v>
      </c>
      <c r="EL810">
        <v>807</v>
      </c>
      <c r="EM810">
        <f t="shared" si="1385"/>
        <v>543</v>
      </c>
      <c r="EN810">
        <f t="shared" si="1324"/>
        <v>0</v>
      </c>
      <c r="EO810">
        <f t="shared" si="1325"/>
        <v>0</v>
      </c>
      <c r="EQ810" t="s">
        <v>12621</v>
      </c>
      <c r="ES810">
        <v>807</v>
      </c>
      <c r="ET810">
        <f t="shared" si="1386"/>
        <v>541</v>
      </c>
      <c r="EU810">
        <f t="shared" si="1326"/>
        <v>0</v>
      </c>
      <c r="EV810">
        <f t="shared" si="1327"/>
        <v>0</v>
      </c>
      <c r="EX810" t="s">
        <v>13865</v>
      </c>
      <c r="EZ810">
        <v>807</v>
      </c>
      <c r="FA810">
        <f t="shared" si="1387"/>
        <v>516</v>
      </c>
      <c r="FB810">
        <f t="shared" si="1328"/>
        <v>0</v>
      </c>
      <c r="FC810">
        <f t="shared" si="1329"/>
        <v>0</v>
      </c>
      <c r="FE810" t="s">
        <v>15081</v>
      </c>
      <c r="FG810">
        <v>807</v>
      </c>
      <c r="FH810">
        <f t="shared" si="1388"/>
        <v>726</v>
      </c>
      <c r="FI810">
        <f t="shared" si="1330"/>
        <v>0</v>
      </c>
      <c r="FJ810">
        <f t="shared" si="1331"/>
        <v>0</v>
      </c>
      <c r="FL810" t="s">
        <v>16297</v>
      </c>
      <c r="FN810">
        <v>807</v>
      </c>
      <c r="FO810">
        <f t="shared" si="1389"/>
        <v>205</v>
      </c>
      <c r="FP810">
        <f t="shared" si="1332"/>
        <v>0</v>
      </c>
      <c r="FQ810">
        <f t="shared" si="1333"/>
        <v>0</v>
      </c>
      <c r="FS810" t="s">
        <v>17622</v>
      </c>
      <c r="FU810">
        <v>807</v>
      </c>
      <c r="FV810">
        <f t="shared" si="1390"/>
        <v>297</v>
      </c>
      <c r="FW810">
        <f t="shared" si="1334"/>
        <v>0</v>
      </c>
      <c r="FX810">
        <f t="shared" si="1335"/>
        <v>0</v>
      </c>
      <c r="FZ810" t="s">
        <v>18935</v>
      </c>
      <c r="GB810">
        <v>807</v>
      </c>
      <c r="GC810">
        <f t="shared" si="1391"/>
        <v>484</v>
      </c>
      <c r="GD810">
        <f t="shared" si="1336"/>
        <v>0</v>
      </c>
      <c r="GE810">
        <f t="shared" si="1337"/>
        <v>0</v>
      </c>
      <c r="GG810" t="s">
        <v>20232</v>
      </c>
      <c r="GI810">
        <v>807</v>
      </c>
      <c r="GJ810">
        <f t="shared" si="1392"/>
        <v>862</v>
      </c>
      <c r="GK810">
        <f t="shared" si="1338"/>
        <v>1</v>
      </c>
      <c r="GL810">
        <f t="shared" si="1339"/>
        <v>1</v>
      </c>
      <c r="GN810" t="s">
        <v>2279</v>
      </c>
      <c r="GP810">
        <v>807</v>
      </c>
      <c r="GQ810">
        <f t="shared" si="1393"/>
        <v>399</v>
      </c>
      <c r="GR810">
        <f t="shared" si="1340"/>
        <v>0</v>
      </c>
      <c r="GS810">
        <f t="shared" si="1341"/>
        <v>0</v>
      </c>
      <c r="GU810" t="s">
        <v>22785</v>
      </c>
      <c r="GW810">
        <v>807</v>
      </c>
      <c r="GX810">
        <f t="shared" si="1394"/>
        <v>862</v>
      </c>
      <c r="GY810">
        <f t="shared" si="1342"/>
        <v>1</v>
      </c>
      <c r="GZ810">
        <f t="shared" si="1343"/>
        <v>1</v>
      </c>
      <c r="HB810" t="s">
        <v>2279</v>
      </c>
      <c r="HD810">
        <v>807</v>
      </c>
      <c r="HE810">
        <f t="shared" si="1395"/>
        <v>364</v>
      </c>
      <c r="HF810">
        <f t="shared" si="1344"/>
        <v>0</v>
      </c>
      <c r="HG810">
        <f t="shared" si="1345"/>
        <v>0</v>
      </c>
      <c r="HI810" t="s">
        <v>25371</v>
      </c>
      <c r="HK810">
        <v>807</v>
      </c>
      <c r="HL810">
        <f t="shared" si="1396"/>
        <v>862</v>
      </c>
      <c r="HM810">
        <f t="shared" si="1346"/>
        <v>1</v>
      </c>
      <c r="HN810">
        <f t="shared" si="1347"/>
        <v>1</v>
      </c>
      <c r="HP810" t="s">
        <v>2279</v>
      </c>
      <c r="HR810">
        <v>807</v>
      </c>
      <c r="HS810">
        <f t="shared" si="1397"/>
        <v>862</v>
      </c>
      <c r="HT810">
        <f t="shared" si="1348"/>
        <v>1</v>
      </c>
      <c r="HU810">
        <f t="shared" si="1349"/>
        <v>1</v>
      </c>
      <c r="HW810" t="s">
        <v>2279</v>
      </c>
      <c r="HY810">
        <v>807</v>
      </c>
      <c r="HZ810">
        <f t="shared" si="1398"/>
        <v>315</v>
      </c>
      <c r="IA810">
        <f t="shared" si="1350"/>
        <v>0</v>
      </c>
      <c r="IB810">
        <f t="shared" si="1351"/>
        <v>0</v>
      </c>
      <c r="ID810" t="s">
        <v>29178</v>
      </c>
      <c r="IF810">
        <v>807</v>
      </c>
      <c r="IG810">
        <f t="shared" si="1399"/>
        <v>347</v>
      </c>
      <c r="IH810">
        <f t="shared" si="1352"/>
        <v>0</v>
      </c>
      <c r="II810">
        <f t="shared" si="1353"/>
        <v>0</v>
      </c>
      <c r="IK810" t="s">
        <v>30418</v>
      </c>
      <c r="IM810">
        <v>807</v>
      </c>
      <c r="IN810">
        <f t="shared" si="1400"/>
        <v>160</v>
      </c>
      <c r="IO810">
        <f t="shared" si="1354"/>
        <v>0</v>
      </c>
      <c r="IP810">
        <f t="shared" si="1355"/>
        <v>0</v>
      </c>
      <c r="IR810" t="s">
        <v>31675</v>
      </c>
      <c r="IT810">
        <v>807</v>
      </c>
      <c r="IU810">
        <f t="shared" si="1401"/>
        <v>281</v>
      </c>
      <c r="IV810">
        <f t="shared" si="1356"/>
        <v>0</v>
      </c>
      <c r="IW810">
        <f t="shared" si="1357"/>
        <v>0</v>
      </c>
      <c r="IY810" t="s">
        <v>32930</v>
      </c>
      <c r="JA810">
        <v>807</v>
      </c>
      <c r="JB810">
        <f t="shared" si="1402"/>
        <v>862</v>
      </c>
      <c r="JC810">
        <f t="shared" si="1358"/>
        <v>1</v>
      </c>
      <c r="JD810">
        <f t="shared" si="1359"/>
        <v>1</v>
      </c>
      <c r="JF810" t="s">
        <v>2279</v>
      </c>
      <c r="JH810">
        <v>807</v>
      </c>
      <c r="JI810">
        <f t="shared" si="1403"/>
        <v>862</v>
      </c>
      <c r="JJ810">
        <f t="shared" si="1360"/>
        <v>1</v>
      </c>
      <c r="JK810">
        <f t="shared" si="1361"/>
        <v>1</v>
      </c>
      <c r="JM810" t="s">
        <v>2279</v>
      </c>
      <c r="JO810">
        <v>807</v>
      </c>
      <c r="JP810">
        <f t="shared" si="1404"/>
        <v>862</v>
      </c>
      <c r="JQ810">
        <f t="shared" si="1362"/>
        <v>1</v>
      </c>
      <c r="JR810">
        <f t="shared" si="1363"/>
        <v>1</v>
      </c>
      <c r="JT810" t="s">
        <v>2279</v>
      </c>
      <c r="JV810">
        <v>807</v>
      </c>
      <c r="JW810">
        <f t="shared" si="1405"/>
        <v>458</v>
      </c>
      <c r="JX810">
        <f t="shared" si="1364"/>
        <v>0</v>
      </c>
      <c r="JY810">
        <f t="shared" si="1365"/>
        <v>0</v>
      </c>
      <c r="KA810" t="s">
        <v>37910</v>
      </c>
      <c r="KC810">
        <v>807</v>
      </c>
      <c r="KD810">
        <f t="shared" si="1406"/>
        <v>501</v>
      </c>
      <c r="KE810">
        <f t="shared" si="1366"/>
        <v>0</v>
      </c>
      <c r="KF810">
        <f t="shared" si="1367"/>
        <v>0</v>
      </c>
      <c r="KH810" t="s">
        <v>11349</v>
      </c>
      <c r="KJ810">
        <v>807</v>
      </c>
      <c r="KK810">
        <f t="shared" si="1407"/>
        <v>800</v>
      </c>
      <c r="KL810">
        <f t="shared" si="1368"/>
        <v>0</v>
      </c>
      <c r="KM810">
        <f t="shared" si="1369"/>
        <v>0</v>
      </c>
      <c r="KO810" t="s">
        <v>40403</v>
      </c>
      <c r="KR810">
        <v>807</v>
      </c>
      <c r="KS810">
        <f t="shared" si="1408"/>
        <v>492</v>
      </c>
      <c r="KT810">
        <f t="shared" si="1370"/>
        <v>0</v>
      </c>
      <c r="KU810">
        <f t="shared" si="1371"/>
        <v>0</v>
      </c>
      <c r="KW810" t="s">
        <v>41661</v>
      </c>
      <c r="KY810">
        <v>807</v>
      </c>
      <c r="KZ810">
        <f t="shared" si="1409"/>
        <v>508</v>
      </c>
      <c r="LA810">
        <f t="shared" si="1372"/>
        <v>0</v>
      </c>
      <c r="LB810">
        <f t="shared" si="1373"/>
        <v>0</v>
      </c>
      <c r="LD810" t="s">
        <v>42904</v>
      </c>
    </row>
    <row r="811" spans="1:316" x14ac:dyDescent="0.4">
      <c r="A811" s="1">
        <v>44251</v>
      </c>
      <c r="B811" s="4">
        <v>385</v>
      </c>
      <c r="C811">
        <v>3</v>
      </c>
      <c r="D811">
        <v>8</v>
      </c>
      <c r="E811">
        <v>5</v>
      </c>
      <c r="F811">
        <v>5636</v>
      </c>
      <c r="G811">
        <v>2</v>
      </c>
      <c r="H811" t="s">
        <v>12</v>
      </c>
      <c r="I811">
        <f t="shared" si="1306"/>
        <v>2021</v>
      </c>
      <c r="J811">
        <v>810</v>
      </c>
      <c r="K811">
        <f t="shared" si="1307"/>
        <v>16</v>
      </c>
      <c r="T811">
        <v>810</v>
      </c>
      <c r="U811">
        <v>8</v>
      </c>
      <c r="V811">
        <v>0</v>
      </c>
      <c r="W811">
        <v>9</v>
      </c>
      <c r="X811">
        <f t="shared" si="1305"/>
        <v>17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1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1</v>
      </c>
      <c r="BO811">
        <v>0</v>
      </c>
      <c r="BP811">
        <v>1</v>
      </c>
      <c r="BQ811">
        <v>0</v>
      </c>
      <c r="BR811">
        <v>0</v>
      </c>
      <c r="BS811">
        <v>1</v>
      </c>
      <c r="BT811">
        <v>0</v>
      </c>
      <c r="BV811">
        <v>808</v>
      </c>
      <c r="CA811">
        <v>808</v>
      </c>
      <c r="CB811">
        <f t="shared" si="1374"/>
        <v>-50</v>
      </c>
      <c r="CC811">
        <f t="shared" si="1375"/>
        <v>0</v>
      </c>
      <c r="CD811">
        <f t="shared" si="1376"/>
        <v>0</v>
      </c>
      <c r="CF811" t="s">
        <v>877</v>
      </c>
      <c r="CH811">
        <v>808</v>
      </c>
      <c r="CI811">
        <f t="shared" si="1377"/>
        <v>240</v>
      </c>
      <c r="CJ811">
        <f t="shared" si="1308"/>
        <v>0</v>
      </c>
      <c r="CK811">
        <f t="shared" si="1309"/>
        <v>0</v>
      </c>
      <c r="CM811" t="s">
        <v>2280</v>
      </c>
      <c r="CO811">
        <v>808</v>
      </c>
      <c r="CP811">
        <f t="shared" si="1378"/>
        <v>571</v>
      </c>
      <c r="CQ811">
        <f t="shared" si="1310"/>
        <v>0</v>
      </c>
      <c r="CR811">
        <f t="shared" si="1311"/>
        <v>0</v>
      </c>
      <c r="CT811" t="s">
        <v>3631</v>
      </c>
      <c r="CV811">
        <v>808</v>
      </c>
      <c r="CW811">
        <f t="shared" si="1379"/>
        <v>681</v>
      </c>
      <c r="CX811">
        <f t="shared" si="1312"/>
        <v>0</v>
      </c>
      <c r="CY811">
        <f t="shared" si="1313"/>
        <v>0</v>
      </c>
      <c r="DA811" t="s">
        <v>4968</v>
      </c>
      <c r="DC811">
        <v>808</v>
      </c>
      <c r="DD811">
        <f t="shared" si="1380"/>
        <v>640</v>
      </c>
      <c r="DE811">
        <f t="shared" si="1314"/>
        <v>0</v>
      </c>
      <c r="DF811">
        <f t="shared" si="1315"/>
        <v>0</v>
      </c>
      <c r="DH811" t="s">
        <v>6260</v>
      </c>
      <c r="DJ811">
        <v>808</v>
      </c>
      <c r="DK811">
        <f t="shared" si="1381"/>
        <v>625</v>
      </c>
      <c r="DL811">
        <f t="shared" si="1316"/>
        <v>0</v>
      </c>
      <c r="DM811">
        <f t="shared" si="1317"/>
        <v>0</v>
      </c>
      <c r="DO811" t="s">
        <v>7532</v>
      </c>
      <c r="DQ811">
        <v>808</v>
      </c>
      <c r="DR811">
        <f t="shared" si="1382"/>
        <v>483</v>
      </c>
      <c r="DS811">
        <f t="shared" si="1318"/>
        <v>0</v>
      </c>
      <c r="DT811">
        <f t="shared" si="1319"/>
        <v>0</v>
      </c>
      <c r="DV811" t="s">
        <v>8815</v>
      </c>
      <c r="DX811">
        <v>808</v>
      </c>
      <c r="DY811">
        <f t="shared" si="1383"/>
        <v>460</v>
      </c>
      <c r="DZ811">
        <f t="shared" si="1320"/>
        <v>0</v>
      </c>
      <c r="EA811">
        <f t="shared" si="1321"/>
        <v>0</v>
      </c>
      <c r="EC811" t="s">
        <v>10078</v>
      </c>
      <c r="EE811">
        <v>808</v>
      </c>
      <c r="EF811">
        <f t="shared" si="1384"/>
        <v>96</v>
      </c>
      <c r="EG811">
        <f t="shared" si="1322"/>
        <v>0</v>
      </c>
      <c r="EH811">
        <f t="shared" si="1323"/>
        <v>0</v>
      </c>
      <c r="EJ811" t="s">
        <v>11350</v>
      </c>
      <c r="EL811">
        <v>808</v>
      </c>
      <c r="EM811">
        <f t="shared" si="1385"/>
        <v>677</v>
      </c>
      <c r="EN811">
        <f t="shared" si="1324"/>
        <v>0</v>
      </c>
      <c r="EO811">
        <f t="shared" si="1325"/>
        <v>0</v>
      </c>
      <c r="EQ811" t="s">
        <v>12622</v>
      </c>
      <c r="ES811">
        <v>808</v>
      </c>
      <c r="ET811">
        <f t="shared" si="1386"/>
        <v>638</v>
      </c>
      <c r="EU811">
        <f t="shared" si="1326"/>
        <v>0</v>
      </c>
      <c r="EV811">
        <f t="shared" si="1327"/>
        <v>0</v>
      </c>
      <c r="EX811" t="s">
        <v>13866</v>
      </c>
      <c r="EZ811">
        <v>808</v>
      </c>
      <c r="FA811">
        <f t="shared" si="1387"/>
        <v>620</v>
      </c>
      <c r="FB811">
        <f t="shared" si="1328"/>
        <v>0</v>
      </c>
      <c r="FC811">
        <f t="shared" si="1329"/>
        <v>0</v>
      </c>
      <c r="FE811" t="s">
        <v>15082</v>
      </c>
      <c r="FG811">
        <v>808</v>
      </c>
      <c r="FH811">
        <f t="shared" si="1388"/>
        <v>529</v>
      </c>
      <c r="FI811">
        <f t="shared" si="1330"/>
        <v>0</v>
      </c>
      <c r="FJ811">
        <f t="shared" si="1331"/>
        <v>0</v>
      </c>
      <c r="FL811" t="s">
        <v>16298</v>
      </c>
      <c r="FN811">
        <v>808</v>
      </c>
      <c r="FO811">
        <f t="shared" si="1389"/>
        <v>591</v>
      </c>
      <c r="FP811">
        <f t="shared" si="1332"/>
        <v>0</v>
      </c>
      <c r="FQ811">
        <f t="shared" si="1333"/>
        <v>0</v>
      </c>
      <c r="FS811" t="s">
        <v>17623</v>
      </c>
      <c r="FU811">
        <v>808</v>
      </c>
      <c r="FV811">
        <f t="shared" si="1390"/>
        <v>306</v>
      </c>
      <c r="FW811">
        <f t="shared" si="1334"/>
        <v>0</v>
      </c>
      <c r="FX811">
        <f t="shared" si="1335"/>
        <v>0</v>
      </c>
      <c r="FZ811" t="s">
        <v>18936</v>
      </c>
      <c r="GB811">
        <v>808</v>
      </c>
      <c r="GC811">
        <f t="shared" si="1391"/>
        <v>677</v>
      </c>
      <c r="GD811">
        <f t="shared" si="1336"/>
        <v>0</v>
      </c>
      <c r="GE811">
        <f t="shared" si="1337"/>
        <v>0</v>
      </c>
      <c r="GG811" t="s">
        <v>12622</v>
      </c>
      <c r="GI811">
        <v>808</v>
      </c>
      <c r="GJ811">
        <f t="shared" si="1392"/>
        <v>557</v>
      </c>
      <c r="GK811">
        <f t="shared" si="1338"/>
        <v>0</v>
      </c>
      <c r="GL811">
        <f t="shared" si="1339"/>
        <v>0</v>
      </c>
      <c r="GN811" t="s">
        <v>21491</v>
      </c>
      <c r="GP811">
        <v>808</v>
      </c>
      <c r="GQ811">
        <f t="shared" si="1393"/>
        <v>204</v>
      </c>
      <c r="GR811">
        <f t="shared" si="1340"/>
        <v>0</v>
      </c>
      <c r="GS811">
        <f t="shared" si="1341"/>
        <v>0</v>
      </c>
      <c r="GU811" t="s">
        <v>22786</v>
      </c>
      <c r="GW811">
        <v>808</v>
      </c>
      <c r="GX811">
        <f t="shared" si="1394"/>
        <v>530</v>
      </c>
      <c r="GY811">
        <f t="shared" si="1342"/>
        <v>0</v>
      </c>
      <c r="GZ811">
        <f t="shared" si="1343"/>
        <v>0</v>
      </c>
      <c r="HB811" t="s">
        <v>24041</v>
      </c>
      <c r="HD811">
        <v>808</v>
      </c>
      <c r="HE811">
        <f t="shared" si="1395"/>
        <v>513</v>
      </c>
      <c r="HF811">
        <f t="shared" si="1344"/>
        <v>0</v>
      </c>
      <c r="HG811">
        <f t="shared" si="1345"/>
        <v>0</v>
      </c>
      <c r="HI811" t="s">
        <v>25372</v>
      </c>
      <c r="HK811">
        <v>808</v>
      </c>
      <c r="HL811">
        <f t="shared" si="1396"/>
        <v>746</v>
      </c>
      <c r="HM811">
        <f t="shared" si="1346"/>
        <v>0</v>
      </c>
      <c r="HN811">
        <f t="shared" si="1347"/>
        <v>0</v>
      </c>
      <c r="HP811" t="s">
        <v>26658</v>
      </c>
      <c r="HR811">
        <v>808</v>
      </c>
      <c r="HS811">
        <f t="shared" si="1397"/>
        <v>582</v>
      </c>
      <c r="HT811">
        <f t="shared" si="1348"/>
        <v>0</v>
      </c>
      <c r="HU811">
        <f t="shared" si="1349"/>
        <v>0</v>
      </c>
      <c r="HW811" t="s">
        <v>27925</v>
      </c>
      <c r="HY811">
        <v>808</v>
      </c>
      <c r="HZ811">
        <f t="shared" si="1398"/>
        <v>2</v>
      </c>
      <c r="IA811">
        <f t="shared" si="1350"/>
        <v>0</v>
      </c>
      <c r="IB811">
        <f t="shared" si="1351"/>
        <v>0</v>
      </c>
      <c r="ID811" t="s">
        <v>29179</v>
      </c>
      <c r="IF811">
        <v>808</v>
      </c>
      <c r="IG811">
        <f t="shared" si="1399"/>
        <v>-7</v>
      </c>
      <c r="IH811">
        <f t="shared" si="1352"/>
        <v>0</v>
      </c>
      <c r="II811">
        <f t="shared" si="1353"/>
        <v>0</v>
      </c>
      <c r="IK811" t="s">
        <v>30419</v>
      </c>
      <c r="IM811">
        <v>808</v>
      </c>
      <c r="IN811">
        <f t="shared" si="1400"/>
        <v>466</v>
      </c>
      <c r="IO811">
        <f t="shared" si="1354"/>
        <v>0</v>
      </c>
      <c r="IP811">
        <f t="shared" si="1355"/>
        <v>0</v>
      </c>
      <c r="IR811" t="s">
        <v>31676</v>
      </c>
      <c r="IT811">
        <v>808</v>
      </c>
      <c r="IU811">
        <f t="shared" si="1401"/>
        <v>425</v>
      </c>
      <c r="IV811">
        <f t="shared" si="1356"/>
        <v>0</v>
      </c>
      <c r="IW811">
        <f t="shared" si="1357"/>
        <v>0</v>
      </c>
      <c r="IY811" t="s">
        <v>32931</v>
      </c>
      <c r="JA811">
        <v>808</v>
      </c>
      <c r="JB811">
        <f t="shared" si="1402"/>
        <v>538</v>
      </c>
      <c r="JC811">
        <f t="shared" si="1358"/>
        <v>0</v>
      </c>
      <c r="JD811">
        <f t="shared" si="1359"/>
        <v>0</v>
      </c>
      <c r="JF811" t="s">
        <v>34175</v>
      </c>
      <c r="JH811">
        <v>808</v>
      </c>
      <c r="JI811">
        <f t="shared" si="1403"/>
        <v>346</v>
      </c>
      <c r="JJ811">
        <f t="shared" si="1360"/>
        <v>0</v>
      </c>
      <c r="JK811">
        <f t="shared" si="1361"/>
        <v>0</v>
      </c>
      <c r="JM811" t="s">
        <v>35421</v>
      </c>
      <c r="JO811">
        <v>808</v>
      </c>
      <c r="JP811">
        <f t="shared" si="1404"/>
        <v>490</v>
      </c>
      <c r="JQ811">
        <f t="shared" si="1362"/>
        <v>0</v>
      </c>
      <c r="JR811">
        <f t="shared" si="1363"/>
        <v>0</v>
      </c>
      <c r="JT811" t="s">
        <v>36669</v>
      </c>
      <c r="JV811">
        <v>808</v>
      </c>
      <c r="JW811">
        <f t="shared" si="1405"/>
        <v>-91</v>
      </c>
      <c r="JX811">
        <f t="shared" si="1364"/>
        <v>0</v>
      </c>
      <c r="JY811">
        <f t="shared" si="1365"/>
        <v>0</v>
      </c>
      <c r="KA811" t="s">
        <v>37911</v>
      </c>
      <c r="KC811">
        <v>808</v>
      </c>
      <c r="KD811">
        <f t="shared" si="1406"/>
        <v>627</v>
      </c>
      <c r="KE811">
        <f t="shared" si="1366"/>
        <v>0</v>
      </c>
      <c r="KF811">
        <f t="shared" si="1367"/>
        <v>0</v>
      </c>
      <c r="KH811" t="s">
        <v>39154</v>
      </c>
      <c r="KJ811">
        <v>808</v>
      </c>
      <c r="KK811">
        <f t="shared" si="1407"/>
        <v>385</v>
      </c>
      <c r="KL811">
        <f t="shared" si="1368"/>
        <v>1</v>
      </c>
      <c r="KM811">
        <f t="shared" si="1369"/>
        <v>1</v>
      </c>
      <c r="KO811" t="s">
        <v>40404</v>
      </c>
      <c r="KR811">
        <v>808</v>
      </c>
      <c r="KS811">
        <f t="shared" si="1408"/>
        <v>-12</v>
      </c>
      <c r="KT811">
        <f t="shared" si="1370"/>
        <v>0</v>
      </c>
      <c r="KU811">
        <f t="shared" si="1371"/>
        <v>0</v>
      </c>
      <c r="KW811" t="s">
        <v>41662</v>
      </c>
      <c r="KY811">
        <v>808</v>
      </c>
      <c r="KZ811">
        <f t="shared" si="1409"/>
        <v>-21</v>
      </c>
      <c r="LA811">
        <f t="shared" si="1372"/>
        <v>0</v>
      </c>
      <c r="LB811">
        <f t="shared" si="1373"/>
        <v>0</v>
      </c>
      <c r="LD811" t="s">
        <v>42905</v>
      </c>
    </row>
    <row r="812" spans="1:316" x14ac:dyDescent="0.4">
      <c r="A812" s="1">
        <v>44252</v>
      </c>
      <c r="B812" s="4">
        <v>997</v>
      </c>
      <c r="C812">
        <v>9</v>
      </c>
      <c r="D812">
        <v>9</v>
      </c>
      <c r="E812">
        <v>7</v>
      </c>
      <c r="F812">
        <v>5637</v>
      </c>
      <c r="G812">
        <v>3</v>
      </c>
      <c r="H812" t="s">
        <v>13</v>
      </c>
      <c r="I812">
        <f t="shared" si="1306"/>
        <v>2021</v>
      </c>
      <c r="J812">
        <v>811</v>
      </c>
      <c r="K812">
        <f t="shared" si="1307"/>
        <v>25</v>
      </c>
      <c r="T812">
        <v>811</v>
      </c>
      <c r="U812">
        <v>8</v>
      </c>
      <c r="V812">
        <v>1</v>
      </c>
      <c r="W812">
        <v>0</v>
      </c>
      <c r="X812">
        <f t="shared" si="1305"/>
        <v>9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1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1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1</v>
      </c>
      <c r="BS812">
        <v>0</v>
      </c>
      <c r="BT812">
        <v>2</v>
      </c>
      <c r="BV812">
        <v>809</v>
      </c>
      <c r="CA812">
        <v>809</v>
      </c>
      <c r="CB812">
        <f t="shared" si="1374"/>
        <v>572</v>
      </c>
      <c r="CC812">
        <f t="shared" si="1375"/>
        <v>0</v>
      </c>
      <c r="CD812">
        <f t="shared" si="1376"/>
        <v>0</v>
      </c>
      <c r="CF812" t="s">
        <v>878</v>
      </c>
      <c r="CH812">
        <v>809</v>
      </c>
      <c r="CI812">
        <f t="shared" si="1377"/>
        <v>997</v>
      </c>
      <c r="CJ812">
        <f t="shared" si="1308"/>
        <v>1</v>
      </c>
      <c r="CK812">
        <f t="shared" si="1309"/>
        <v>1</v>
      </c>
      <c r="CM812" t="s">
        <v>2281</v>
      </c>
      <c r="CO812">
        <v>809</v>
      </c>
      <c r="CP812">
        <f t="shared" si="1378"/>
        <v>744</v>
      </c>
      <c r="CQ812">
        <f t="shared" si="1310"/>
        <v>0</v>
      </c>
      <c r="CR812">
        <f t="shared" si="1311"/>
        <v>0</v>
      </c>
      <c r="CT812" t="s">
        <v>3632</v>
      </c>
      <c r="CV812">
        <v>809</v>
      </c>
      <c r="CW812">
        <f t="shared" si="1379"/>
        <v>469</v>
      </c>
      <c r="CX812">
        <f t="shared" si="1312"/>
        <v>0</v>
      </c>
      <c r="CY812">
        <f t="shared" si="1313"/>
        <v>0</v>
      </c>
      <c r="DA812" t="s">
        <v>4969</v>
      </c>
      <c r="DC812">
        <v>809</v>
      </c>
      <c r="DD812">
        <f t="shared" si="1380"/>
        <v>485</v>
      </c>
      <c r="DE812">
        <f t="shared" si="1314"/>
        <v>0</v>
      </c>
      <c r="DF812">
        <f t="shared" si="1315"/>
        <v>0</v>
      </c>
      <c r="DH812" t="s">
        <v>6261</v>
      </c>
      <c r="DJ812">
        <v>809</v>
      </c>
      <c r="DK812">
        <f t="shared" si="1381"/>
        <v>177</v>
      </c>
      <c r="DL812">
        <f t="shared" si="1316"/>
        <v>0</v>
      </c>
      <c r="DM812">
        <f t="shared" si="1317"/>
        <v>0</v>
      </c>
      <c r="DO812" t="s">
        <v>7533</v>
      </c>
      <c r="DQ812">
        <v>809</v>
      </c>
      <c r="DR812">
        <f t="shared" si="1382"/>
        <v>412</v>
      </c>
      <c r="DS812">
        <f t="shared" si="1318"/>
        <v>0</v>
      </c>
      <c r="DT812">
        <f t="shared" si="1319"/>
        <v>0</v>
      </c>
      <c r="DV812" t="s">
        <v>8816</v>
      </c>
      <c r="DX812">
        <v>809</v>
      </c>
      <c r="DY812">
        <f t="shared" si="1383"/>
        <v>199</v>
      </c>
      <c r="DZ812">
        <f t="shared" si="1320"/>
        <v>0</v>
      </c>
      <c r="EA812">
        <f t="shared" si="1321"/>
        <v>0</v>
      </c>
      <c r="EC812" t="s">
        <v>10079</v>
      </c>
      <c r="EE812">
        <v>809</v>
      </c>
      <c r="EF812">
        <f t="shared" si="1384"/>
        <v>997</v>
      </c>
      <c r="EG812">
        <f t="shared" si="1322"/>
        <v>1</v>
      </c>
      <c r="EH812">
        <f t="shared" si="1323"/>
        <v>1</v>
      </c>
      <c r="EJ812" t="s">
        <v>2281</v>
      </c>
      <c r="EL812">
        <v>809</v>
      </c>
      <c r="EM812">
        <f t="shared" si="1385"/>
        <v>433</v>
      </c>
      <c r="EN812">
        <f t="shared" si="1324"/>
        <v>0</v>
      </c>
      <c r="EO812">
        <f t="shared" si="1325"/>
        <v>0</v>
      </c>
      <c r="EQ812" t="s">
        <v>12623</v>
      </c>
      <c r="ES812">
        <v>809</v>
      </c>
      <c r="ET812">
        <f t="shared" si="1386"/>
        <v>342</v>
      </c>
      <c r="EU812">
        <f t="shared" si="1326"/>
        <v>0</v>
      </c>
      <c r="EV812">
        <f t="shared" si="1327"/>
        <v>0</v>
      </c>
      <c r="EX812" t="s">
        <v>13867</v>
      </c>
      <c r="EZ812">
        <v>809</v>
      </c>
      <c r="FA812">
        <f t="shared" si="1387"/>
        <v>503</v>
      </c>
      <c r="FB812">
        <f t="shared" si="1328"/>
        <v>0</v>
      </c>
      <c r="FC812">
        <f t="shared" si="1329"/>
        <v>0</v>
      </c>
      <c r="FE812" t="s">
        <v>15083</v>
      </c>
      <c r="FG812">
        <v>809</v>
      </c>
      <c r="FH812">
        <f t="shared" si="1388"/>
        <v>676</v>
      </c>
      <c r="FI812">
        <f t="shared" si="1330"/>
        <v>0</v>
      </c>
      <c r="FJ812">
        <f t="shared" si="1331"/>
        <v>0</v>
      </c>
      <c r="FL812" t="s">
        <v>16299</v>
      </c>
      <c r="FN812">
        <v>809</v>
      </c>
      <c r="FO812">
        <f t="shared" si="1389"/>
        <v>432</v>
      </c>
      <c r="FP812">
        <f t="shared" si="1332"/>
        <v>0</v>
      </c>
      <c r="FQ812">
        <f t="shared" si="1333"/>
        <v>0</v>
      </c>
      <c r="FS812" t="s">
        <v>17624</v>
      </c>
      <c r="FU812">
        <v>809</v>
      </c>
      <c r="FV812">
        <f t="shared" si="1390"/>
        <v>348</v>
      </c>
      <c r="FW812">
        <f t="shared" si="1334"/>
        <v>0</v>
      </c>
      <c r="FX812">
        <f t="shared" si="1335"/>
        <v>0</v>
      </c>
      <c r="FZ812" t="s">
        <v>18937</v>
      </c>
      <c r="GB812">
        <v>809</v>
      </c>
      <c r="GC812">
        <f t="shared" si="1391"/>
        <v>486</v>
      </c>
      <c r="GD812">
        <f t="shared" si="1336"/>
        <v>0</v>
      </c>
      <c r="GE812">
        <f t="shared" si="1337"/>
        <v>0</v>
      </c>
      <c r="GG812" t="s">
        <v>20233</v>
      </c>
      <c r="GI812">
        <v>809</v>
      </c>
      <c r="GJ812">
        <f t="shared" si="1392"/>
        <v>997</v>
      </c>
      <c r="GK812">
        <f t="shared" si="1338"/>
        <v>1</v>
      </c>
      <c r="GL812">
        <f t="shared" si="1339"/>
        <v>1</v>
      </c>
      <c r="GN812" t="s">
        <v>2281</v>
      </c>
      <c r="GP812">
        <v>809</v>
      </c>
      <c r="GQ812">
        <f t="shared" si="1393"/>
        <v>321</v>
      </c>
      <c r="GR812">
        <f t="shared" si="1340"/>
        <v>0</v>
      </c>
      <c r="GS812">
        <f t="shared" si="1341"/>
        <v>0</v>
      </c>
      <c r="GU812" t="s">
        <v>22787</v>
      </c>
      <c r="GW812">
        <v>809</v>
      </c>
      <c r="GX812">
        <f t="shared" si="1394"/>
        <v>997</v>
      </c>
      <c r="GY812">
        <f t="shared" si="1342"/>
        <v>1</v>
      </c>
      <c r="GZ812">
        <f t="shared" si="1343"/>
        <v>1</v>
      </c>
      <c r="HB812" t="s">
        <v>2281</v>
      </c>
      <c r="HD812">
        <v>809</v>
      </c>
      <c r="HE812">
        <f t="shared" si="1395"/>
        <v>214</v>
      </c>
      <c r="HF812">
        <f t="shared" si="1344"/>
        <v>0</v>
      </c>
      <c r="HG812">
        <f t="shared" si="1345"/>
        <v>0</v>
      </c>
      <c r="HI812" t="s">
        <v>25373</v>
      </c>
      <c r="HK812">
        <v>809</v>
      </c>
      <c r="HL812">
        <f t="shared" si="1396"/>
        <v>997</v>
      </c>
      <c r="HM812">
        <f t="shared" si="1346"/>
        <v>1</v>
      </c>
      <c r="HN812">
        <f t="shared" si="1347"/>
        <v>1</v>
      </c>
      <c r="HP812" t="s">
        <v>2281</v>
      </c>
      <c r="HR812">
        <v>809</v>
      </c>
      <c r="HS812">
        <f t="shared" si="1397"/>
        <v>997</v>
      </c>
      <c r="HT812">
        <f t="shared" si="1348"/>
        <v>1</v>
      </c>
      <c r="HU812">
        <f t="shared" si="1349"/>
        <v>1</v>
      </c>
      <c r="HW812" t="s">
        <v>2281</v>
      </c>
      <c r="HY812">
        <v>809</v>
      </c>
      <c r="HZ812">
        <f t="shared" si="1398"/>
        <v>997</v>
      </c>
      <c r="IA812">
        <f t="shared" si="1350"/>
        <v>1</v>
      </c>
      <c r="IB812">
        <f t="shared" si="1351"/>
        <v>1</v>
      </c>
      <c r="ID812" t="s">
        <v>2281</v>
      </c>
      <c r="IF812">
        <v>809</v>
      </c>
      <c r="IG812">
        <f t="shared" si="1399"/>
        <v>997</v>
      </c>
      <c r="IH812">
        <f t="shared" si="1352"/>
        <v>1</v>
      </c>
      <c r="II812">
        <f t="shared" si="1353"/>
        <v>1</v>
      </c>
      <c r="IK812" t="s">
        <v>2281</v>
      </c>
      <c r="IM812">
        <v>809</v>
      </c>
      <c r="IN812">
        <f t="shared" si="1400"/>
        <v>563</v>
      </c>
      <c r="IO812">
        <f t="shared" si="1354"/>
        <v>0</v>
      </c>
      <c r="IP812">
        <f t="shared" si="1355"/>
        <v>0</v>
      </c>
      <c r="IR812" t="s">
        <v>31677</v>
      </c>
      <c r="IT812">
        <v>809</v>
      </c>
      <c r="IU812">
        <f t="shared" si="1401"/>
        <v>997</v>
      </c>
      <c r="IV812">
        <f t="shared" si="1356"/>
        <v>1</v>
      </c>
      <c r="IW812">
        <f t="shared" si="1357"/>
        <v>1</v>
      </c>
      <c r="IY812" t="s">
        <v>2281</v>
      </c>
      <c r="JA812">
        <v>809</v>
      </c>
      <c r="JB812">
        <f t="shared" si="1402"/>
        <v>427</v>
      </c>
      <c r="JC812">
        <f t="shared" si="1358"/>
        <v>0</v>
      </c>
      <c r="JD812">
        <f t="shared" si="1359"/>
        <v>0</v>
      </c>
      <c r="JF812" t="s">
        <v>34176</v>
      </c>
      <c r="JH812">
        <v>809</v>
      </c>
      <c r="JI812">
        <f t="shared" si="1403"/>
        <v>399</v>
      </c>
      <c r="JJ812">
        <f t="shared" si="1360"/>
        <v>0</v>
      </c>
      <c r="JK812">
        <f t="shared" si="1361"/>
        <v>0</v>
      </c>
      <c r="JM812" t="s">
        <v>35422</v>
      </c>
      <c r="JO812">
        <v>809</v>
      </c>
      <c r="JP812">
        <f t="shared" si="1404"/>
        <v>561</v>
      </c>
      <c r="JQ812">
        <f t="shared" si="1362"/>
        <v>0</v>
      </c>
      <c r="JR812">
        <f t="shared" si="1363"/>
        <v>0</v>
      </c>
      <c r="JT812" t="s">
        <v>36670</v>
      </c>
      <c r="JV812">
        <v>809</v>
      </c>
      <c r="JW812">
        <f t="shared" si="1405"/>
        <v>624</v>
      </c>
      <c r="JX812">
        <f t="shared" si="1364"/>
        <v>0</v>
      </c>
      <c r="JY812">
        <f t="shared" si="1365"/>
        <v>0</v>
      </c>
      <c r="KA812" t="s">
        <v>37912</v>
      </c>
      <c r="KC812">
        <v>809</v>
      </c>
      <c r="KD812">
        <f t="shared" si="1406"/>
        <v>997</v>
      </c>
      <c r="KE812">
        <f t="shared" si="1366"/>
        <v>1</v>
      </c>
      <c r="KF812">
        <f t="shared" si="1367"/>
        <v>1</v>
      </c>
      <c r="KH812" t="s">
        <v>2281</v>
      </c>
      <c r="KJ812">
        <v>809</v>
      </c>
      <c r="KK812">
        <f t="shared" si="1407"/>
        <v>700</v>
      </c>
      <c r="KL812">
        <f t="shared" si="1368"/>
        <v>0</v>
      </c>
      <c r="KM812">
        <f t="shared" si="1369"/>
        <v>0</v>
      </c>
      <c r="KO812" t="s">
        <v>40405</v>
      </c>
      <c r="KR812">
        <v>809</v>
      </c>
      <c r="KS812">
        <f t="shared" si="1408"/>
        <v>337</v>
      </c>
      <c r="KT812">
        <f t="shared" si="1370"/>
        <v>0</v>
      </c>
      <c r="KU812">
        <f t="shared" si="1371"/>
        <v>0</v>
      </c>
      <c r="KW812" t="s">
        <v>41663</v>
      </c>
      <c r="KY812">
        <v>809</v>
      </c>
      <c r="KZ812">
        <f t="shared" si="1409"/>
        <v>200</v>
      </c>
      <c r="LA812">
        <f t="shared" si="1372"/>
        <v>0</v>
      </c>
      <c r="LB812">
        <f t="shared" si="1373"/>
        <v>0</v>
      </c>
      <c r="LD812" t="s">
        <v>42906</v>
      </c>
    </row>
    <row r="813" spans="1:316" x14ac:dyDescent="0.4">
      <c r="A813" s="1">
        <v>44253</v>
      </c>
      <c r="B813" s="4">
        <v>298</v>
      </c>
      <c r="C813">
        <v>2</v>
      </c>
      <c r="D813">
        <v>9</v>
      </c>
      <c r="E813">
        <v>8</v>
      </c>
      <c r="F813">
        <v>5638</v>
      </c>
      <c r="G813">
        <v>4</v>
      </c>
      <c r="H813" t="s">
        <v>14</v>
      </c>
      <c r="I813">
        <f t="shared" si="1306"/>
        <v>2021</v>
      </c>
      <c r="J813">
        <v>812</v>
      </c>
      <c r="K813">
        <f t="shared" si="1307"/>
        <v>19</v>
      </c>
      <c r="T813">
        <v>812</v>
      </c>
      <c r="U813">
        <v>8</v>
      </c>
      <c r="V813">
        <v>1</v>
      </c>
      <c r="W813">
        <v>1</v>
      </c>
      <c r="X813">
        <f t="shared" si="1305"/>
        <v>10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1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1</v>
      </c>
      <c r="BJ813">
        <v>0</v>
      </c>
      <c r="BK813">
        <v>0</v>
      </c>
      <c r="BL813">
        <v>0</v>
      </c>
      <c r="BM813">
        <v>1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1</v>
      </c>
      <c r="BT813">
        <v>1</v>
      </c>
      <c r="BV813">
        <v>810</v>
      </c>
      <c r="CA813">
        <v>810</v>
      </c>
      <c r="CB813">
        <f t="shared" si="1374"/>
        <v>465</v>
      </c>
      <c r="CC813">
        <f t="shared" si="1375"/>
        <v>0</v>
      </c>
      <c r="CD813">
        <f t="shared" si="1376"/>
        <v>0</v>
      </c>
      <c r="CF813" t="s">
        <v>879</v>
      </c>
      <c r="CH813">
        <v>810</v>
      </c>
      <c r="CI813">
        <f t="shared" si="1377"/>
        <v>268</v>
      </c>
      <c r="CJ813">
        <f t="shared" si="1308"/>
        <v>0</v>
      </c>
      <c r="CK813">
        <f t="shared" si="1309"/>
        <v>0</v>
      </c>
      <c r="CM813" t="s">
        <v>2282</v>
      </c>
      <c r="CO813">
        <v>810</v>
      </c>
      <c r="CP813">
        <f t="shared" si="1378"/>
        <v>632</v>
      </c>
      <c r="CQ813">
        <f t="shared" si="1310"/>
        <v>0</v>
      </c>
      <c r="CR813">
        <f t="shared" si="1311"/>
        <v>0</v>
      </c>
      <c r="CT813" t="s">
        <v>3633</v>
      </c>
      <c r="CV813">
        <v>810</v>
      </c>
      <c r="CW813">
        <f t="shared" si="1379"/>
        <v>377</v>
      </c>
      <c r="CX813">
        <f t="shared" si="1312"/>
        <v>0</v>
      </c>
      <c r="CY813">
        <f t="shared" si="1313"/>
        <v>0</v>
      </c>
      <c r="DA813" t="s">
        <v>4970</v>
      </c>
      <c r="DC813">
        <v>810</v>
      </c>
      <c r="DD813">
        <f t="shared" si="1380"/>
        <v>354</v>
      </c>
      <c r="DE813">
        <f t="shared" si="1314"/>
        <v>0</v>
      </c>
      <c r="DF813">
        <f t="shared" si="1315"/>
        <v>0</v>
      </c>
      <c r="DH813" t="s">
        <v>6262</v>
      </c>
      <c r="DJ813">
        <v>810</v>
      </c>
      <c r="DK813">
        <f t="shared" si="1381"/>
        <v>290</v>
      </c>
      <c r="DL813">
        <f t="shared" si="1316"/>
        <v>0</v>
      </c>
      <c r="DM813">
        <f t="shared" si="1317"/>
        <v>0</v>
      </c>
      <c r="DO813" t="s">
        <v>7534</v>
      </c>
      <c r="DQ813">
        <v>810</v>
      </c>
      <c r="DR813">
        <f t="shared" si="1382"/>
        <v>364</v>
      </c>
      <c r="DS813">
        <f t="shared" si="1318"/>
        <v>0</v>
      </c>
      <c r="DT813">
        <f t="shared" si="1319"/>
        <v>0</v>
      </c>
      <c r="DV813" t="s">
        <v>8817</v>
      </c>
      <c r="DX813">
        <v>810</v>
      </c>
      <c r="DY813">
        <f t="shared" si="1383"/>
        <v>165</v>
      </c>
      <c r="DZ813">
        <f t="shared" si="1320"/>
        <v>0</v>
      </c>
      <c r="EA813">
        <f t="shared" si="1321"/>
        <v>0</v>
      </c>
      <c r="EC813" t="s">
        <v>10080</v>
      </c>
      <c r="EE813">
        <v>810</v>
      </c>
      <c r="EF813">
        <f t="shared" si="1384"/>
        <v>613</v>
      </c>
      <c r="EG813">
        <f t="shared" si="1322"/>
        <v>0</v>
      </c>
      <c r="EH813">
        <f t="shared" si="1323"/>
        <v>0</v>
      </c>
      <c r="EJ813" t="s">
        <v>11351</v>
      </c>
      <c r="EL813">
        <v>810</v>
      </c>
      <c r="EM813">
        <f t="shared" si="1385"/>
        <v>1000</v>
      </c>
      <c r="EN813">
        <f t="shared" si="1324"/>
        <v>0</v>
      </c>
      <c r="EO813">
        <f t="shared" si="1325"/>
        <v>0</v>
      </c>
      <c r="EQ813" t="s">
        <v>12624</v>
      </c>
      <c r="ES813">
        <v>810</v>
      </c>
      <c r="ET813">
        <f t="shared" si="1386"/>
        <v>991</v>
      </c>
      <c r="EU813">
        <f t="shared" si="1326"/>
        <v>0</v>
      </c>
      <c r="EV813">
        <f t="shared" si="1327"/>
        <v>0</v>
      </c>
      <c r="EX813" t="s">
        <v>13868</v>
      </c>
      <c r="EZ813">
        <v>810</v>
      </c>
      <c r="FA813">
        <f t="shared" si="1387"/>
        <v>906</v>
      </c>
      <c r="FB813">
        <f t="shared" si="1328"/>
        <v>0</v>
      </c>
      <c r="FC813">
        <f t="shared" si="1329"/>
        <v>0</v>
      </c>
      <c r="FE813" t="s">
        <v>15084</v>
      </c>
      <c r="FG813">
        <v>810</v>
      </c>
      <c r="FH813">
        <f t="shared" si="1388"/>
        <v>1110</v>
      </c>
      <c r="FI813">
        <f t="shared" si="1330"/>
        <v>0</v>
      </c>
      <c r="FJ813">
        <f t="shared" si="1331"/>
        <v>0</v>
      </c>
      <c r="FL813" t="s">
        <v>16300</v>
      </c>
      <c r="FN813">
        <v>810</v>
      </c>
      <c r="FO813">
        <f t="shared" si="1389"/>
        <v>397</v>
      </c>
      <c r="FP813">
        <f t="shared" si="1332"/>
        <v>0</v>
      </c>
      <c r="FQ813">
        <f t="shared" si="1333"/>
        <v>0</v>
      </c>
      <c r="FS813" t="s">
        <v>17625</v>
      </c>
      <c r="FU813">
        <v>810</v>
      </c>
      <c r="FV813">
        <f t="shared" si="1390"/>
        <v>426</v>
      </c>
      <c r="FW813">
        <f t="shared" si="1334"/>
        <v>0</v>
      </c>
      <c r="FX813">
        <f t="shared" si="1335"/>
        <v>0</v>
      </c>
      <c r="FZ813" t="s">
        <v>18938</v>
      </c>
      <c r="GB813">
        <v>810</v>
      </c>
      <c r="GC813">
        <f t="shared" si="1391"/>
        <v>894</v>
      </c>
      <c r="GD813">
        <f t="shared" si="1336"/>
        <v>0</v>
      </c>
      <c r="GE813">
        <f t="shared" si="1337"/>
        <v>0</v>
      </c>
      <c r="GG813" t="s">
        <v>20234</v>
      </c>
      <c r="GI813">
        <v>810</v>
      </c>
      <c r="GJ813">
        <f t="shared" si="1392"/>
        <v>505</v>
      </c>
      <c r="GK813">
        <f t="shared" si="1338"/>
        <v>0</v>
      </c>
      <c r="GL813">
        <f t="shared" si="1339"/>
        <v>0</v>
      </c>
      <c r="GN813" t="s">
        <v>21492</v>
      </c>
      <c r="GP813">
        <v>810</v>
      </c>
      <c r="GQ813">
        <f t="shared" si="1393"/>
        <v>211</v>
      </c>
      <c r="GR813">
        <f t="shared" si="1340"/>
        <v>0</v>
      </c>
      <c r="GS813">
        <f t="shared" si="1341"/>
        <v>0</v>
      </c>
      <c r="GU813" t="s">
        <v>22788</v>
      </c>
      <c r="GW813">
        <v>810</v>
      </c>
      <c r="GX813">
        <f t="shared" si="1394"/>
        <v>219</v>
      </c>
      <c r="GY813">
        <f t="shared" si="1342"/>
        <v>0</v>
      </c>
      <c r="GZ813">
        <f t="shared" si="1343"/>
        <v>0</v>
      </c>
      <c r="HB813" t="s">
        <v>24042</v>
      </c>
      <c r="HD813">
        <v>810</v>
      </c>
      <c r="HE813">
        <f t="shared" si="1395"/>
        <v>298</v>
      </c>
      <c r="HF813">
        <f t="shared" si="1344"/>
        <v>1</v>
      </c>
      <c r="HG813">
        <f t="shared" si="1345"/>
        <v>1</v>
      </c>
      <c r="HI813" t="s">
        <v>25374</v>
      </c>
      <c r="HK813">
        <v>810</v>
      </c>
      <c r="HL813">
        <f t="shared" si="1396"/>
        <v>919</v>
      </c>
      <c r="HM813">
        <f t="shared" si="1346"/>
        <v>0</v>
      </c>
      <c r="HN813">
        <f t="shared" si="1347"/>
        <v>0</v>
      </c>
      <c r="HP813" t="s">
        <v>26659</v>
      </c>
      <c r="HR813">
        <v>810</v>
      </c>
      <c r="HS813">
        <f t="shared" si="1397"/>
        <v>681</v>
      </c>
      <c r="HT813">
        <f t="shared" si="1348"/>
        <v>0</v>
      </c>
      <c r="HU813">
        <f t="shared" si="1349"/>
        <v>0</v>
      </c>
      <c r="HW813" t="s">
        <v>27926</v>
      </c>
      <c r="HY813">
        <v>810</v>
      </c>
      <c r="HZ813">
        <f t="shared" si="1398"/>
        <v>474</v>
      </c>
      <c r="IA813">
        <f t="shared" si="1350"/>
        <v>0</v>
      </c>
      <c r="IB813">
        <f t="shared" si="1351"/>
        <v>0</v>
      </c>
      <c r="ID813" t="s">
        <v>29180</v>
      </c>
      <c r="IF813">
        <v>810</v>
      </c>
      <c r="IG813">
        <f t="shared" si="1399"/>
        <v>498</v>
      </c>
      <c r="IH813">
        <f t="shared" si="1352"/>
        <v>0</v>
      </c>
      <c r="II813">
        <f t="shared" si="1353"/>
        <v>0</v>
      </c>
      <c r="IK813" t="s">
        <v>30420</v>
      </c>
      <c r="IM813">
        <v>810</v>
      </c>
      <c r="IN813">
        <f t="shared" si="1400"/>
        <v>289</v>
      </c>
      <c r="IO813">
        <f t="shared" si="1354"/>
        <v>0</v>
      </c>
      <c r="IP813">
        <f t="shared" si="1355"/>
        <v>0</v>
      </c>
      <c r="IR813" t="s">
        <v>31678</v>
      </c>
      <c r="IT813">
        <v>810</v>
      </c>
      <c r="IU813">
        <f t="shared" si="1401"/>
        <v>323</v>
      </c>
      <c r="IV813">
        <f t="shared" si="1356"/>
        <v>0</v>
      </c>
      <c r="IW813">
        <f t="shared" si="1357"/>
        <v>0</v>
      </c>
      <c r="IY813" t="s">
        <v>32932</v>
      </c>
      <c r="JA813">
        <v>810</v>
      </c>
      <c r="JB813">
        <f t="shared" si="1402"/>
        <v>786</v>
      </c>
      <c r="JC813">
        <f t="shared" si="1358"/>
        <v>0</v>
      </c>
      <c r="JD813">
        <f t="shared" si="1359"/>
        <v>0</v>
      </c>
      <c r="JF813" t="s">
        <v>34177</v>
      </c>
      <c r="JH813">
        <v>810</v>
      </c>
      <c r="JI813">
        <f t="shared" si="1403"/>
        <v>1117</v>
      </c>
      <c r="JJ813">
        <f t="shared" si="1360"/>
        <v>0</v>
      </c>
      <c r="JK813">
        <f t="shared" si="1361"/>
        <v>0</v>
      </c>
      <c r="JM813" t="s">
        <v>35423</v>
      </c>
      <c r="JO813">
        <v>810</v>
      </c>
      <c r="JP813">
        <f t="shared" si="1404"/>
        <v>391</v>
      </c>
      <c r="JQ813">
        <f t="shared" si="1362"/>
        <v>0</v>
      </c>
      <c r="JR813">
        <f t="shared" si="1363"/>
        <v>0</v>
      </c>
      <c r="JT813" t="s">
        <v>36671</v>
      </c>
      <c r="JV813">
        <v>810</v>
      </c>
      <c r="JW813">
        <f t="shared" si="1405"/>
        <v>727</v>
      </c>
      <c r="JX813">
        <f t="shared" si="1364"/>
        <v>0</v>
      </c>
      <c r="JY813">
        <f t="shared" si="1365"/>
        <v>0</v>
      </c>
      <c r="KA813" t="s">
        <v>37913</v>
      </c>
      <c r="KC813">
        <v>810</v>
      </c>
      <c r="KD813">
        <f t="shared" si="1406"/>
        <v>516</v>
      </c>
      <c r="KE813">
        <f t="shared" si="1366"/>
        <v>0</v>
      </c>
      <c r="KF813">
        <f t="shared" si="1367"/>
        <v>0</v>
      </c>
      <c r="KH813" t="s">
        <v>39155</v>
      </c>
      <c r="KJ813">
        <v>810</v>
      </c>
      <c r="KK813">
        <f t="shared" si="1407"/>
        <v>588</v>
      </c>
      <c r="KL813">
        <f t="shared" si="1368"/>
        <v>0</v>
      </c>
      <c r="KM813">
        <f t="shared" si="1369"/>
        <v>0</v>
      </c>
      <c r="KO813" t="s">
        <v>40406</v>
      </c>
      <c r="KR813">
        <v>810</v>
      </c>
      <c r="KS813">
        <f t="shared" si="1408"/>
        <v>450</v>
      </c>
      <c r="KT813">
        <f t="shared" si="1370"/>
        <v>0</v>
      </c>
      <c r="KU813">
        <f t="shared" si="1371"/>
        <v>0</v>
      </c>
      <c r="KW813" t="s">
        <v>41664</v>
      </c>
      <c r="KY813">
        <v>810</v>
      </c>
      <c r="KZ813">
        <f t="shared" si="1409"/>
        <v>186</v>
      </c>
      <c r="LA813">
        <f t="shared" si="1372"/>
        <v>0</v>
      </c>
      <c r="LB813">
        <f t="shared" si="1373"/>
        <v>0</v>
      </c>
      <c r="LD813" t="s">
        <v>42907</v>
      </c>
    </row>
    <row r="814" spans="1:316" x14ac:dyDescent="0.4">
      <c r="A814" s="1">
        <v>44256</v>
      </c>
      <c r="B814" s="4">
        <v>246</v>
      </c>
      <c r="C814">
        <v>2</v>
      </c>
      <c r="D814">
        <v>4</v>
      </c>
      <c r="E814">
        <v>6</v>
      </c>
      <c r="F814">
        <v>5639</v>
      </c>
      <c r="G814">
        <v>0</v>
      </c>
      <c r="H814" t="s">
        <v>10</v>
      </c>
      <c r="I814">
        <f t="shared" si="1306"/>
        <v>2021</v>
      </c>
      <c r="J814">
        <v>813</v>
      </c>
      <c r="K814">
        <f t="shared" si="1307"/>
        <v>12</v>
      </c>
      <c r="T814">
        <v>813</v>
      </c>
      <c r="U814">
        <v>8</v>
      </c>
      <c r="V814">
        <v>1</v>
      </c>
      <c r="W814">
        <v>2</v>
      </c>
      <c r="X814">
        <f t="shared" si="1305"/>
        <v>11</v>
      </c>
      <c r="Z814">
        <v>0</v>
      </c>
      <c r="AA814">
        <v>1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1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1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1</v>
      </c>
      <c r="BN814">
        <v>0</v>
      </c>
      <c r="BO814">
        <v>1</v>
      </c>
      <c r="BP814">
        <v>0</v>
      </c>
      <c r="BQ814">
        <v>1</v>
      </c>
      <c r="BR814">
        <v>0</v>
      </c>
      <c r="BS814">
        <v>0</v>
      </c>
      <c r="BT814">
        <v>0</v>
      </c>
      <c r="BV814">
        <v>811</v>
      </c>
      <c r="CA814">
        <v>811</v>
      </c>
      <c r="CB814">
        <f t="shared" si="1374"/>
        <v>388</v>
      </c>
      <c r="CC814">
        <f t="shared" si="1375"/>
        <v>0</v>
      </c>
      <c r="CD814">
        <f t="shared" si="1376"/>
        <v>0</v>
      </c>
      <c r="CF814" t="s">
        <v>880</v>
      </c>
      <c r="CH814">
        <v>811</v>
      </c>
      <c r="CI814">
        <f t="shared" si="1377"/>
        <v>275</v>
      </c>
      <c r="CJ814">
        <f t="shared" si="1308"/>
        <v>0</v>
      </c>
      <c r="CK814">
        <f t="shared" si="1309"/>
        <v>0</v>
      </c>
      <c r="CM814" t="s">
        <v>2283</v>
      </c>
      <c r="CO814">
        <v>811</v>
      </c>
      <c r="CP814">
        <f t="shared" si="1378"/>
        <v>564</v>
      </c>
      <c r="CQ814">
        <f t="shared" si="1310"/>
        <v>0</v>
      </c>
      <c r="CR814">
        <f t="shared" si="1311"/>
        <v>0</v>
      </c>
      <c r="CT814" t="s">
        <v>3634</v>
      </c>
      <c r="CV814">
        <v>811</v>
      </c>
      <c r="CW814">
        <f t="shared" si="1379"/>
        <v>246</v>
      </c>
      <c r="CX814">
        <f t="shared" si="1312"/>
        <v>1</v>
      </c>
      <c r="CY814">
        <f t="shared" si="1313"/>
        <v>1</v>
      </c>
      <c r="DA814" t="s">
        <v>4971</v>
      </c>
      <c r="DC814">
        <v>811</v>
      </c>
      <c r="DD814">
        <f t="shared" si="1380"/>
        <v>427</v>
      </c>
      <c r="DE814">
        <f t="shared" si="1314"/>
        <v>0</v>
      </c>
      <c r="DF814">
        <f t="shared" si="1315"/>
        <v>0</v>
      </c>
      <c r="DH814" t="s">
        <v>6263</v>
      </c>
      <c r="DJ814">
        <v>811</v>
      </c>
      <c r="DK814">
        <f t="shared" si="1381"/>
        <v>372</v>
      </c>
      <c r="DL814">
        <f t="shared" si="1316"/>
        <v>0</v>
      </c>
      <c r="DM814">
        <f t="shared" si="1317"/>
        <v>0</v>
      </c>
      <c r="DO814" t="s">
        <v>7535</v>
      </c>
      <c r="DQ814">
        <v>811</v>
      </c>
      <c r="DR814">
        <f t="shared" si="1382"/>
        <v>436</v>
      </c>
      <c r="DS814">
        <f t="shared" si="1318"/>
        <v>0</v>
      </c>
      <c r="DT814">
        <f t="shared" si="1319"/>
        <v>0</v>
      </c>
      <c r="DV814" t="s">
        <v>8818</v>
      </c>
      <c r="DX814">
        <v>811</v>
      </c>
      <c r="DY814">
        <f t="shared" si="1383"/>
        <v>355</v>
      </c>
      <c r="DZ814">
        <f t="shared" si="1320"/>
        <v>0</v>
      </c>
      <c r="EA814">
        <f t="shared" si="1321"/>
        <v>0</v>
      </c>
      <c r="EC814" t="s">
        <v>10081</v>
      </c>
      <c r="EE814">
        <v>811</v>
      </c>
      <c r="EF814">
        <f t="shared" si="1384"/>
        <v>369</v>
      </c>
      <c r="EG814">
        <f t="shared" si="1322"/>
        <v>0</v>
      </c>
      <c r="EH814">
        <f t="shared" si="1323"/>
        <v>0</v>
      </c>
      <c r="EJ814" t="s">
        <v>11352</v>
      </c>
      <c r="EL814">
        <v>811</v>
      </c>
      <c r="EM814">
        <f t="shared" si="1385"/>
        <v>313</v>
      </c>
      <c r="EN814">
        <f t="shared" si="1324"/>
        <v>0</v>
      </c>
      <c r="EO814">
        <f t="shared" si="1325"/>
        <v>0</v>
      </c>
      <c r="EQ814" t="s">
        <v>12625</v>
      </c>
      <c r="ES814">
        <v>811</v>
      </c>
      <c r="ET814">
        <f t="shared" si="1386"/>
        <v>246</v>
      </c>
      <c r="EU814">
        <f t="shared" si="1326"/>
        <v>1</v>
      </c>
      <c r="EV814">
        <f t="shared" si="1327"/>
        <v>1</v>
      </c>
      <c r="EX814" t="s">
        <v>4971</v>
      </c>
      <c r="EZ814">
        <v>811</v>
      </c>
      <c r="FA814">
        <f t="shared" si="1387"/>
        <v>571</v>
      </c>
      <c r="FB814">
        <f t="shared" si="1328"/>
        <v>0</v>
      </c>
      <c r="FC814">
        <f t="shared" si="1329"/>
        <v>0</v>
      </c>
      <c r="FE814" t="s">
        <v>15085</v>
      </c>
      <c r="FG814">
        <v>811</v>
      </c>
      <c r="FH814">
        <f t="shared" si="1388"/>
        <v>528</v>
      </c>
      <c r="FI814">
        <f t="shared" si="1330"/>
        <v>0</v>
      </c>
      <c r="FJ814">
        <f t="shared" si="1331"/>
        <v>0</v>
      </c>
      <c r="FL814" t="s">
        <v>16301</v>
      </c>
      <c r="FN814">
        <v>811</v>
      </c>
      <c r="FO814">
        <f t="shared" si="1389"/>
        <v>405</v>
      </c>
      <c r="FP814">
        <f t="shared" si="1332"/>
        <v>0</v>
      </c>
      <c r="FQ814">
        <f t="shared" si="1333"/>
        <v>0</v>
      </c>
      <c r="FS814" t="s">
        <v>17626</v>
      </c>
      <c r="FU814">
        <v>811</v>
      </c>
      <c r="FV814">
        <f t="shared" si="1390"/>
        <v>180</v>
      </c>
      <c r="FW814">
        <f t="shared" si="1334"/>
        <v>0</v>
      </c>
      <c r="FX814">
        <f t="shared" si="1335"/>
        <v>0</v>
      </c>
      <c r="FZ814" t="s">
        <v>18939</v>
      </c>
      <c r="GB814">
        <v>811</v>
      </c>
      <c r="GC814">
        <f t="shared" si="1391"/>
        <v>444</v>
      </c>
      <c r="GD814">
        <f t="shared" si="1336"/>
        <v>0</v>
      </c>
      <c r="GE814">
        <f t="shared" si="1337"/>
        <v>0</v>
      </c>
      <c r="GG814" t="s">
        <v>20235</v>
      </c>
      <c r="GI814">
        <v>811</v>
      </c>
      <c r="GJ814">
        <f t="shared" si="1392"/>
        <v>315</v>
      </c>
      <c r="GK814">
        <f t="shared" si="1338"/>
        <v>0</v>
      </c>
      <c r="GL814">
        <f t="shared" si="1339"/>
        <v>0</v>
      </c>
      <c r="GN814" t="s">
        <v>21493</v>
      </c>
      <c r="GP814">
        <v>811</v>
      </c>
      <c r="GQ814">
        <f t="shared" si="1393"/>
        <v>147</v>
      </c>
      <c r="GR814">
        <f t="shared" si="1340"/>
        <v>0</v>
      </c>
      <c r="GS814">
        <f t="shared" si="1341"/>
        <v>0</v>
      </c>
      <c r="GU814" t="s">
        <v>22789</v>
      </c>
      <c r="GW814">
        <v>811</v>
      </c>
      <c r="GX814">
        <f t="shared" si="1394"/>
        <v>227</v>
      </c>
      <c r="GY814">
        <f t="shared" si="1342"/>
        <v>0</v>
      </c>
      <c r="GZ814">
        <f t="shared" si="1343"/>
        <v>0</v>
      </c>
      <c r="HB814" t="s">
        <v>24043</v>
      </c>
      <c r="HD814">
        <v>811</v>
      </c>
      <c r="HE814">
        <f t="shared" si="1395"/>
        <v>444</v>
      </c>
      <c r="HF814">
        <f t="shared" si="1344"/>
        <v>0</v>
      </c>
      <c r="HG814">
        <f t="shared" si="1345"/>
        <v>0</v>
      </c>
      <c r="HI814" t="s">
        <v>20235</v>
      </c>
      <c r="HK814">
        <v>811</v>
      </c>
      <c r="HL814">
        <f t="shared" si="1396"/>
        <v>525</v>
      </c>
      <c r="HM814">
        <f t="shared" si="1346"/>
        <v>0</v>
      </c>
      <c r="HN814">
        <f t="shared" si="1347"/>
        <v>0</v>
      </c>
      <c r="HP814" t="s">
        <v>26660</v>
      </c>
      <c r="HR814">
        <v>811</v>
      </c>
      <c r="HS814">
        <f t="shared" si="1397"/>
        <v>459</v>
      </c>
      <c r="HT814">
        <f t="shared" si="1348"/>
        <v>0</v>
      </c>
      <c r="HU814">
        <f t="shared" si="1349"/>
        <v>0</v>
      </c>
      <c r="HW814" t="s">
        <v>27927</v>
      </c>
      <c r="HY814">
        <v>811</v>
      </c>
      <c r="HZ814">
        <f t="shared" si="1398"/>
        <v>118</v>
      </c>
      <c r="IA814">
        <f t="shared" si="1350"/>
        <v>0</v>
      </c>
      <c r="IB814">
        <f t="shared" si="1351"/>
        <v>0</v>
      </c>
      <c r="ID814" t="s">
        <v>29181</v>
      </c>
      <c r="IF814">
        <v>811</v>
      </c>
      <c r="IG814">
        <f t="shared" si="1399"/>
        <v>120</v>
      </c>
      <c r="IH814">
        <f t="shared" si="1352"/>
        <v>0</v>
      </c>
      <c r="II814">
        <f t="shared" si="1353"/>
        <v>0</v>
      </c>
      <c r="IK814" t="s">
        <v>30421</v>
      </c>
      <c r="IM814">
        <v>811</v>
      </c>
      <c r="IN814">
        <f t="shared" si="1400"/>
        <v>359</v>
      </c>
      <c r="IO814">
        <f t="shared" si="1354"/>
        <v>0</v>
      </c>
      <c r="IP814">
        <f t="shared" si="1355"/>
        <v>0</v>
      </c>
      <c r="IR814" t="s">
        <v>31679</v>
      </c>
      <c r="IT814">
        <v>811</v>
      </c>
      <c r="IU814">
        <f t="shared" si="1401"/>
        <v>278</v>
      </c>
      <c r="IV814">
        <f t="shared" si="1356"/>
        <v>0</v>
      </c>
      <c r="IW814">
        <f t="shared" si="1357"/>
        <v>0</v>
      </c>
      <c r="IY814" t="s">
        <v>32933</v>
      </c>
      <c r="JA814">
        <v>811</v>
      </c>
      <c r="JB814">
        <f t="shared" si="1402"/>
        <v>215</v>
      </c>
      <c r="JC814">
        <f t="shared" si="1358"/>
        <v>0</v>
      </c>
      <c r="JD814">
        <f t="shared" si="1359"/>
        <v>0</v>
      </c>
      <c r="JF814" t="s">
        <v>34178</v>
      </c>
      <c r="JH814">
        <v>811</v>
      </c>
      <c r="JI814">
        <f t="shared" si="1403"/>
        <v>318</v>
      </c>
      <c r="JJ814">
        <f t="shared" si="1360"/>
        <v>0</v>
      </c>
      <c r="JK814">
        <f t="shared" si="1361"/>
        <v>0</v>
      </c>
      <c r="JM814" t="s">
        <v>35424</v>
      </c>
      <c r="JO814">
        <v>811</v>
      </c>
      <c r="JP814">
        <f t="shared" si="1404"/>
        <v>489</v>
      </c>
      <c r="JQ814">
        <f t="shared" si="1362"/>
        <v>0</v>
      </c>
      <c r="JR814">
        <f t="shared" si="1363"/>
        <v>0</v>
      </c>
      <c r="JT814" t="s">
        <v>36672</v>
      </c>
      <c r="JV814">
        <v>811</v>
      </c>
      <c r="JW814">
        <f t="shared" si="1405"/>
        <v>848</v>
      </c>
      <c r="JX814">
        <f t="shared" si="1364"/>
        <v>0</v>
      </c>
      <c r="JY814">
        <f t="shared" si="1365"/>
        <v>0</v>
      </c>
      <c r="KA814" t="s">
        <v>37914</v>
      </c>
      <c r="KC814">
        <v>811</v>
      </c>
      <c r="KD814">
        <f t="shared" si="1406"/>
        <v>524</v>
      </c>
      <c r="KE814">
        <f t="shared" si="1366"/>
        <v>0</v>
      </c>
      <c r="KF814">
        <f t="shared" si="1367"/>
        <v>0</v>
      </c>
      <c r="KH814" t="s">
        <v>39156</v>
      </c>
      <c r="KJ814">
        <v>811</v>
      </c>
      <c r="KK814">
        <f t="shared" si="1407"/>
        <v>655</v>
      </c>
      <c r="KL814">
        <f t="shared" si="1368"/>
        <v>0</v>
      </c>
      <c r="KM814">
        <f t="shared" si="1369"/>
        <v>0</v>
      </c>
      <c r="KO814" t="s">
        <v>40407</v>
      </c>
      <c r="KR814">
        <v>811</v>
      </c>
      <c r="KS814">
        <f t="shared" si="1408"/>
        <v>357</v>
      </c>
      <c r="KT814">
        <f t="shared" si="1370"/>
        <v>0</v>
      </c>
      <c r="KU814">
        <f t="shared" si="1371"/>
        <v>0</v>
      </c>
      <c r="KW814" t="s">
        <v>41665</v>
      </c>
      <c r="KY814">
        <v>811</v>
      </c>
      <c r="KZ814">
        <f t="shared" si="1409"/>
        <v>79</v>
      </c>
      <c r="LA814">
        <f t="shared" si="1372"/>
        <v>0</v>
      </c>
      <c r="LB814">
        <f t="shared" si="1373"/>
        <v>0</v>
      </c>
      <c r="LD814" t="s">
        <v>42908</v>
      </c>
    </row>
    <row r="815" spans="1:316" x14ac:dyDescent="0.4">
      <c r="A815" s="1">
        <v>44257</v>
      </c>
      <c r="B815" s="4">
        <v>934</v>
      </c>
      <c r="C815">
        <v>9</v>
      </c>
      <c r="D815">
        <v>3</v>
      </c>
      <c r="E815">
        <v>4</v>
      </c>
      <c r="F815">
        <v>5640</v>
      </c>
      <c r="G815">
        <v>1</v>
      </c>
      <c r="H815" t="s">
        <v>11</v>
      </c>
      <c r="I815">
        <f t="shared" si="1306"/>
        <v>2021</v>
      </c>
      <c r="J815">
        <v>814</v>
      </c>
      <c r="K815">
        <f t="shared" si="1307"/>
        <v>16</v>
      </c>
      <c r="T815">
        <v>814</v>
      </c>
      <c r="U815">
        <v>8</v>
      </c>
      <c r="V815">
        <v>1</v>
      </c>
      <c r="W815">
        <v>3</v>
      </c>
      <c r="X815">
        <f t="shared" ref="X815:X878" si="1410">SUM(U815:W815)</f>
        <v>12</v>
      </c>
      <c r="Z815">
        <v>0</v>
      </c>
      <c r="AA815">
        <v>0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</v>
      </c>
      <c r="AQ815">
        <v>0</v>
      </c>
      <c r="AR815">
        <v>0</v>
      </c>
      <c r="AS815">
        <v>0</v>
      </c>
      <c r="AT815">
        <v>1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1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1</v>
      </c>
      <c r="BO815">
        <v>1</v>
      </c>
      <c r="BP815">
        <v>0</v>
      </c>
      <c r="BQ815">
        <v>0</v>
      </c>
      <c r="BR815">
        <v>0</v>
      </c>
      <c r="BS815">
        <v>0</v>
      </c>
      <c r="BT815">
        <v>1</v>
      </c>
      <c r="BV815">
        <v>812</v>
      </c>
      <c r="CA815">
        <v>812</v>
      </c>
      <c r="CB815">
        <f t="shared" si="1374"/>
        <v>769</v>
      </c>
      <c r="CC815">
        <f t="shared" si="1375"/>
        <v>0</v>
      </c>
      <c r="CD815">
        <f t="shared" si="1376"/>
        <v>0</v>
      </c>
      <c r="CF815" t="s">
        <v>881</v>
      </c>
      <c r="CH815">
        <v>812</v>
      </c>
      <c r="CI815">
        <f t="shared" si="1377"/>
        <v>332</v>
      </c>
      <c r="CJ815">
        <f t="shared" si="1308"/>
        <v>0</v>
      </c>
      <c r="CK815">
        <f t="shared" si="1309"/>
        <v>0</v>
      </c>
      <c r="CM815" t="s">
        <v>2284</v>
      </c>
      <c r="CO815">
        <v>812</v>
      </c>
      <c r="CP815">
        <f t="shared" si="1378"/>
        <v>745</v>
      </c>
      <c r="CQ815">
        <f t="shared" si="1310"/>
        <v>0</v>
      </c>
      <c r="CR815">
        <f t="shared" si="1311"/>
        <v>0</v>
      </c>
      <c r="CT815" t="s">
        <v>3635</v>
      </c>
      <c r="CV815">
        <v>812</v>
      </c>
      <c r="CW815">
        <f t="shared" si="1379"/>
        <v>442</v>
      </c>
      <c r="CX815">
        <f t="shared" si="1312"/>
        <v>0</v>
      </c>
      <c r="CY815">
        <f t="shared" si="1313"/>
        <v>0</v>
      </c>
      <c r="DA815" t="s">
        <v>4972</v>
      </c>
      <c r="DC815">
        <v>812</v>
      </c>
      <c r="DD815">
        <f t="shared" si="1380"/>
        <v>563</v>
      </c>
      <c r="DE815">
        <f t="shared" si="1314"/>
        <v>0</v>
      </c>
      <c r="DF815">
        <f t="shared" si="1315"/>
        <v>0</v>
      </c>
      <c r="DH815" t="s">
        <v>6264</v>
      </c>
      <c r="DJ815">
        <v>812</v>
      </c>
      <c r="DK815">
        <f t="shared" si="1381"/>
        <v>407</v>
      </c>
      <c r="DL815">
        <f t="shared" si="1316"/>
        <v>0</v>
      </c>
      <c r="DM815">
        <f t="shared" si="1317"/>
        <v>0</v>
      </c>
      <c r="DO815" t="s">
        <v>7536</v>
      </c>
      <c r="DQ815">
        <v>812</v>
      </c>
      <c r="DR815">
        <f t="shared" si="1382"/>
        <v>507</v>
      </c>
      <c r="DS815">
        <f t="shared" si="1318"/>
        <v>0</v>
      </c>
      <c r="DT815">
        <f t="shared" si="1319"/>
        <v>0</v>
      </c>
      <c r="DV815" t="s">
        <v>8819</v>
      </c>
      <c r="DX815">
        <v>812</v>
      </c>
      <c r="DY815">
        <f t="shared" si="1383"/>
        <v>391</v>
      </c>
      <c r="DZ815">
        <f t="shared" si="1320"/>
        <v>0</v>
      </c>
      <c r="EA815">
        <f t="shared" si="1321"/>
        <v>0</v>
      </c>
      <c r="EC815" t="s">
        <v>10082</v>
      </c>
      <c r="EE815">
        <v>812</v>
      </c>
      <c r="EF815">
        <f t="shared" si="1384"/>
        <v>627</v>
      </c>
      <c r="EG815">
        <f t="shared" si="1322"/>
        <v>0</v>
      </c>
      <c r="EH815">
        <f t="shared" si="1323"/>
        <v>0</v>
      </c>
      <c r="EJ815" t="s">
        <v>11353</v>
      </c>
      <c r="EL815">
        <v>812</v>
      </c>
      <c r="EM815">
        <f t="shared" si="1385"/>
        <v>656</v>
      </c>
      <c r="EN815">
        <f t="shared" si="1324"/>
        <v>0</v>
      </c>
      <c r="EO815">
        <f t="shared" si="1325"/>
        <v>0</v>
      </c>
      <c r="EQ815" t="s">
        <v>12626</v>
      </c>
      <c r="ES815">
        <v>812</v>
      </c>
      <c r="ET815">
        <f t="shared" si="1386"/>
        <v>685</v>
      </c>
      <c r="EU815">
        <f t="shared" si="1326"/>
        <v>0</v>
      </c>
      <c r="EV815">
        <f t="shared" si="1327"/>
        <v>0</v>
      </c>
      <c r="EX815" t="s">
        <v>13869</v>
      </c>
      <c r="EZ815">
        <v>812</v>
      </c>
      <c r="FA815">
        <f t="shared" si="1387"/>
        <v>603</v>
      </c>
      <c r="FB815">
        <f t="shared" si="1328"/>
        <v>0</v>
      </c>
      <c r="FC815">
        <f t="shared" si="1329"/>
        <v>0</v>
      </c>
      <c r="FE815" t="s">
        <v>15086</v>
      </c>
      <c r="FG815">
        <v>812</v>
      </c>
      <c r="FH815">
        <f t="shared" si="1388"/>
        <v>627</v>
      </c>
      <c r="FI815">
        <f t="shared" si="1330"/>
        <v>0</v>
      </c>
      <c r="FJ815">
        <f t="shared" si="1331"/>
        <v>0</v>
      </c>
      <c r="FL815" t="s">
        <v>11353</v>
      </c>
      <c r="FN815">
        <v>812</v>
      </c>
      <c r="FO815">
        <f t="shared" si="1389"/>
        <v>284</v>
      </c>
      <c r="FP815">
        <f t="shared" si="1332"/>
        <v>0</v>
      </c>
      <c r="FQ815">
        <f t="shared" si="1333"/>
        <v>0</v>
      </c>
      <c r="FS815" t="s">
        <v>17627</v>
      </c>
      <c r="FU815">
        <v>812</v>
      </c>
      <c r="FV815">
        <f t="shared" si="1390"/>
        <v>343</v>
      </c>
      <c r="FW815">
        <f t="shared" si="1334"/>
        <v>0</v>
      </c>
      <c r="FX815">
        <f t="shared" si="1335"/>
        <v>0</v>
      </c>
      <c r="FZ815" t="s">
        <v>18940</v>
      </c>
      <c r="GB815">
        <v>812</v>
      </c>
      <c r="GC815">
        <f t="shared" si="1391"/>
        <v>786</v>
      </c>
      <c r="GD815">
        <f t="shared" si="1336"/>
        <v>0</v>
      </c>
      <c r="GE815">
        <f t="shared" si="1337"/>
        <v>0</v>
      </c>
      <c r="GG815" t="s">
        <v>20236</v>
      </c>
      <c r="GI815">
        <v>812</v>
      </c>
      <c r="GJ815">
        <f t="shared" si="1392"/>
        <v>332</v>
      </c>
      <c r="GK815">
        <f t="shared" si="1338"/>
        <v>0</v>
      </c>
      <c r="GL815">
        <f t="shared" si="1339"/>
        <v>0</v>
      </c>
      <c r="GN815" t="s">
        <v>2284</v>
      </c>
      <c r="GP815">
        <v>812</v>
      </c>
      <c r="GQ815">
        <f t="shared" si="1393"/>
        <v>391</v>
      </c>
      <c r="GR815">
        <f t="shared" si="1340"/>
        <v>0</v>
      </c>
      <c r="GS815">
        <f t="shared" si="1341"/>
        <v>0</v>
      </c>
      <c r="GU815" t="s">
        <v>10082</v>
      </c>
      <c r="GW815">
        <v>812</v>
      </c>
      <c r="GX815">
        <f t="shared" si="1394"/>
        <v>643</v>
      </c>
      <c r="GY815">
        <f t="shared" si="1342"/>
        <v>0</v>
      </c>
      <c r="GZ815">
        <f t="shared" si="1343"/>
        <v>0</v>
      </c>
      <c r="HB815" t="s">
        <v>24044</v>
      </c>
      <c r="HD815">
        <v>812</v>
      </c>
      <c r="HE815">
        <f t="shared" si="1395"/>
        <v>374</v>
      </c>
      <c r="HF815">
        <f t="shared" si="1344"/>
        <v>0</v>
      </c>
      <c r="HG815">
        <f t="shared" si="1345"/>
        <v>0</v>
      </c>
      <c r="HI815" t="s">
        <v>25375</v>
      </c>
      <c r="HK815">
        <v>812</v>
      </c>
      <c r="HL815">
        <f t="shared" si="1396"/>
        <v>996</v>
      </c>
      <c r="HM815">
        <f t="shared" si="1346"/>
        <v>0</v>
      </c>
      <c r="HN815">
        <f t="shared" si="1347"/>
        <v>0</v>
      </c>
      <c r="HP815" t="s">
        <v>26661</v>
      </c>
      <c r="HR815">
        <v>812</v>
      </c>
      <c r="HS815">
        <f t="shared" si="1397"/>
        <v>656</v>
      </c>
      <c r="HT815">
        <f t="shared" si="1348"/>
        <v>0</v>
      </c>
      <c r="HU815">
        <f t="shared" si="1349"/>
        <v>0</v>
      </c>
      <c r="HW815" t="s">
        <v>12626</v>
      </c>
      <c r="HY815">
        <v>812</v>
      </c>
      <c r="HZ815">
        <f t="shared" si="1398"/>
        <v>430</v>
      </c>
      <c r="IA815">
        <f t="shared" si="1350"/>
        <v>0</v>
      </c>
      <c r="IB815">
        <f t="shared" si="1351"/>
        <v>0</v>
      </c>
      <c r="ID815" t="s">
        <v>29182</v>
      </c>
      <c r="IF815">
        <v>812</v>
      </c>
      <c r="IG815">
        <f t="shared" si="1399"/>
        <v>354</v>
      </c>
      <c r="IH815">
        <f t="shared" si="1352"/>
        <v>0</v>
      </c>
      <c r="II815">
        <f t="shared" si="1353"/>
        <v>0</v>
      </c>
      <c r="IK815" t="s">
        <v>30422</v>
      </c>
      <c r="IM815">
        <v>812</v>
      </c>
      <c r="IN815">
        <f t="shared" si="1400"/>
        <v>162</v>
      </c>
      <c r="IO815">
        <f t="shared" si="1354"/>
        <v>0</v>
      </c>
      <c r="IP815">
        <f t="shared" si="1355"/>
        <v>0</v>
      </c>
      <c r="IR815" t="s">
        <v>31680</v>
      </c>
      <c r="IT815">
        <v>812</v>
      </c>
      <c r="IU815">
        <f t="shared" si="1401"/>
        <v>534</v>
      </c>
      <c r="IV815">
        <f t="shared" si="1356"/>
        <v>0</v>
      </c>
      <c r="IW815">
        <f t="shared" si="1357"/>
        <v>0</v>
      </c>
      <c r="IY815" t="s">
        <v>32934</v>
      </c>
      <c r="JA815">
        <v>812</v>
      </c>
      <c r="JB815">
        <f t="shared" si="1402"/>
        <v>682</v>
      </c>
      <c r="JC815">
        <f t="shared" si="1358"/>
        <v>0</v>
      </c>
      <c r="JD815">
        <f t="shared" si="1359"/>
        <v>0</v>
      </c>
      <c r="JF815" t="s">
        <v>34179</v>
      </c>
      <c r="JH815">
        <v>812</v>
      </c>
      <c r="JI815">
        <f t="shared" si="1403"/>
        <v>703</v>
      </c>
      <c r="JJ815">
        <f t="shared" si="1360"/>
        <v>0</v>
      </c>
      <c r="JK815">
        <f t="shared" si="1361"/>
        <v>0</v>
      </c>
      <c r="JM815" t="s">
        <v>35425</v>
      </c>
      <c r="JO815">
        <v>812</v>
      </c>
      <c r="JP815">
        <f t="shared" si="1404"/>
        <v>310</v>
      </c>
      <c r="JQ815">
        <f t="shared" si="1362"/>
        <v>0</v>
      </c>
      <c r="JR815">
        <f t="shared" si="1363"/>
        <v>0</v>
      </c>
      <c r="JT815" t="s">
        <v>36673</v>
      </c>
      <c r="JV815">
        <v>812</v>
      </c>
      <c r="JW815">
        <f t="shared" si="1405"/>
        <v>344</v>
      </c>
      <c r="JX815">
        <f t="shared" si="1364"/>
        <v>0</v>
      </c>
      <c r="JY815">
        <f t="shared" si="1365"/>
        <v>0</v>
      </c>
      <c r="KA815" t="s">
        <v>37915</v>
      </c>
      <c r="KC815">
        <v>812</v>
      </c>
      <c r="KD815">
        <f t="shared" si="1406"/>
        <v>512</v>
      </c>
      <c r="KE815">
        <f t="shared" si="1366"/>
        <v>0</v>
      </c>
      <c r="KF815">
        <f t="shared" si="1367"/>
        <v>0</v>
      </c>
      <c r="KH815" t="s">
        <v>39157</v>
      </c>
      <c r="KJ815">
        <v>812</v>
      </c>
      <c r="KK815">
        <f t="shared" si="1407"/>
        <v>323</v>
      </c>
      <c r="KL815">
        <f t="shared" si="1368"/>
        <v>0</v>
      </c>
      <c r="KM815">
        <f t="shared" si="1369"/>
        <v>0</v>
      </c>
      <c r="KO815" t="s">
        <v>40408</v>
      </c>
      <c r="KR815">
        <v>812</v>
      </c>
      <c r="KS815">
        <f t="shared" si="1408"/>
        <v>238</v>
      </c>
      <c r="KT815">
        <f t="shared" si="1370"/>
        <v>0</v>
      </c>
      <c r="KU815">
        <f t="shared" si="1371"/>
        <v>0</v>
      </c>
      <c r="KW815" t="s">
        <v>41666</v>
      </c>
      <c r="KY815">
        <v>812</v>
      </c>
      <c r="KZ815">
        <f t="shared" si="1409"/>
        <v>559</v>
      </c>
      <c r="LA815">
        <f t="shared" si="1372"/>
        <v>0</v>
      </c>
      <c r="LB815">
        <f t="shared" si="1373"/>
        <v>0</v>
      </c>
      <c r="LD815" t="s">
        <v>42909</v>
      </c>
    </row>
    <row r="816" spans="1:316" x14ac:dyDescent="0.4">
      <c r="A816" s="1">
        <v>44258</v>
      </c>
      <c r="B816" s="4">
        <v>291</v>
      </c>
      <c r="C816">
        <v>2</v>
      </c>
      <c r="D816">
        <v>9</v>
      </c>
      <c r="E816">
        <v>1</v>
      </c>
      <c r="F816">
        <v>5641</v>
      </c>
      <c r="G816">
        <v>2</v>
      </c>
      <c r="H816" t="s">
        <v>12</v>
      </c>
      <c r="I816">
        <f t="shared" si="1306"/>
        <v>2021</v>
      </c>
      <c r="J816">
        <v>815</v>
      </c>
      <c r="K816">
        <f t="shared" si="1307"/>
        <v>12</v>
      </c>
      <c r="T816">
        <v>815</v>
      </c>
      <c r="U816">
        <v>8</v>
      </c>
      <c r="V816">
        <v>1</v>
      </c>
      <c r="W816">
        <v>4</v>
      </c>
      <c r="X816">
        <f t="shared" si="1410"/>
        <v>13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1</v>
      </c>
      <c r="BA816">
        <v>0</v>
      </c>
      <c r="BB816">
        <v>1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1</v>
      </c>
      <c r="BM816">
        <v>1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1</v>
      </c>
      <c r="BV816">
        <v>813</v>
      </c>
      <c r="CA816">
        <v>813</v>
      </c>
      <c r="CB816">
        <f t="shared" si="1374"/>
        <v>338</v>
      </c>
      <c r="CC816">
        <f t="shared" si="1375"/>
        <v>0</v>
      </c>
      <c r="CD816">
        <f t="shared" si="1376"/>
        <v>0</v>
      </c>
      <c r="CF816" t="s">
        <v>882</v>
      </c>
      <c r="CH816">
        <v>813</v>
      </c>
      <c r="CI816">
        <f t="shared" si="1377"/>
        <v>354</v>
      </c>
      <c r="CJ816">
        <f t="shared" si="1308"/>
        <v>0</v>
      </c>
      <c r="CK816">
        <f t="shared" si="1309"/>
        <v>0</v>
      </c>
      <c r="CM816" t="s">
        <v>2285</v>
      </c>
      <c r="CO816">
        <v>813</v>
      </c>
      <c r="CP816">
        <f t="shared" si="1378"/>
        <v>388</v>
      </c>
      <c r="CQ816">
        <f t="shared" si="1310"/>
        <v>0</v>
      </c>
      <c r="CR816">
        <f t="shared" si="1311"/>
        <v>0</v>
      </c>
      <c r="CT816" t="s">
        <v>3636</v>
      </c>
      <c r="CV816">
        <v>813</v>
      </c>
      <c r="CW816">
        <f t="shared" si="1379"/>
        <v>394</v>
      </c>
      <c r="CX816">
        <f t="shared" si="1312"/>
        <v>0</v>
      </c>
      <c r="CY816">
        <f t="shared" si="1313"/>
        <v>0</v>
      </c>
      <c r="DA816" t="s">
        <v>4973</v>
      </c>
      <c r="DC816">
        <v>813</v>
      </c>
      <c r="DD816">
        <f t="shared" si="1380"/>
        <v>306</v>
      </c>
      <c r="DE816">
        <f t="shared" si="1314"/>
        <v>0</v>
      </c>
      <c r="DF816">
        <f t="shared" si="1315"/>
        <v>0</v>
      </c>
      <c r="DH816" t="s">
        <v>6265</v>
      </c>
      <c r="DJ816">
        <v>813</v>
      </c>
      <c r="DK816">
        <f t="shared" si="1381"/>
        <v>282</v>
      </c>
      <c r="DL816">
        <f t="shared" si="1316"/>
        <v>0</v>
      </c>
      <c r="DM816">
        <f t="shared" si="1317"/>
        <v>0</v>
      </c>
      <c r="DO816" t="s">
        <v>7537</v>
      </c>
      <c r="DQ816">
        <v>813</v>
      </c>
      <c r="DR816">
        <f t="shared" si="1382"/>
        <v>292</v>
      </c>
      <c r="DS816">
        <f t="shared" si="1318"/>
        <v>0</v>
      </c>
      <c r="DT816">
        <f t="shared" si="1319"/>
        <v>0</v>
      </c>
      <c r="DV816" t="s">
        <v>8820</v>
      </c>
      <c r="DX816">
        <v>813</v>
      </c>
      <c r="DY816">
        <f t="shared" si="1383"/>
        <v>257</v>
      </c>
      <c r="DZ816">
        <f t="shared" si="1320"/>
        <v>0</v>
      </c>
      <c r="EA816">
        <f t="shared" si="1321"/>
        <v>0</v>
      </c>
      <c r="EC816" t="s">
        <v>10083</v>
      </c>
      <c r="EE816">
        <v>813</v>
      </c>
      <c r="EF816">
        <f t="shared" si="1384"/>
        <v>405</v>
      </c>
      <c r="EG816">
        <f t="shared" si="1322"/>
        <v>0</v>
      </c>
      <c r="EH816">
        <f t="shared" si="1323"/>
        <v>0</v>
      </c>
      <c r="EJ816" t="s">
        <v>11354</v>
      </c>
      <c r="EL816">
        <v>813</v>
      </c>
      <c r="EM816">
        <f t="shared" si="1385"/>
        <v>573</v>
      </c>
      <c r="EN816">
        <f t="shared" si="1324"/>
        <v>0</v>
      </c>
      <c r="EO816">
        <f t="shared" si="1325"/>
        <v>0</v>
      </c>
      <c r="EQ816" t="s">
        <v>12627</v>
      </c>
      <c r="ES816">
        <v>813</v>
      </c>
      <c r="ET816">
        <f t="shared" si="1386"/>
        <v>498</v>
      </c>
      <c r="EU816">
        <f t="shared" si="1326"/>
        <v>0</v>
      </c>
      <c r="EV816">
        <f t="shared" si="1327"/>
        <v>0</v>
      </c>
      <c r="EX816" t="s">
        <v>13870</v>
      </c>
      <c r="EZ816">
        <v>813</v>
      </c>
      <c r="FA816">
        <f t="shared" si="1387"/>
        <v>550</v>
      </c>
      <c r="FB816">
        <f t="shared" si="1328"/>
        <v>0</v>
      </c>
      <c r="FC816">
        <f t="shared" si="1329"/>
        <v>0</v>
      </c>
      <c r="FE816" t="s">
        <v>15087</v>
      </c>
      <c r="FG816">
        <v>813</v>
      </c>
      <c r="FH816">
        <f t="shared" si="1388"/>
        <v>551</v>
      </c>
      <c r="FI816">
        <f t="shared" si="1330"/>
        <v>0</v>
      </c>
      <c r="FJ816">
        <f t="shared" si="1331"/>
        <v>0</v>
      </c>
      <c r="FL816" t="s">
        <v>16302</v>
      </c>
      <c r="FN816">
        <v>813</v>
      </c>
      <c r="FO816">
        <f t="shared" si="1389"/>
        <v>291</v>
      </c>
      <c r="FP816">
        <f t="shared" si="1332"/>
        <v>1</v>
      </c>
      <c r="FQ816">
        <f t="shared" si="1333"/>
        <v>1</v>
      </c>
      <c r="FS816" t="s">
        <v>17628</v>
      </c>
      <c r="FU816">
        <v>813</v>
      </c>
      <c r="FV816">
        <f t="shared" si="1390"/>
        <v>289</v>
      </c>
      <c r="FW816">
        <f t="shared" si="1334"/>
        <v>0</v>
      </c>
      <c r="FX816">
        <f t="shared" si="1335"/>
        <v>0</v>
      </c>
      <c r="FZ816" t="s">
        <v>18941</v>
      </c>
      <c r="GB816">
        <v>813</v>
      </c>
      <c r="GC816">
        <f t="shared" si="1391"/>
        <v>656</v>
      </c>
      <c r="GD816">
        <f t="shared" si="1336"/>
        <v>0</v>
      </c>
      <c r="GE816">
        <f t="shared" si="1337"/>
        <v>0</v>
      </c>
      <c r="GG816" t="s">
        <v>20237</v>
      </c>
      <c r="GI816">
        <v>813</v>
      </c>
      <c r="GJ816">
        <f t="shared" si="1392"/>
        <v>279</v>
      </c>
      <c r="GK816">
        <f t="shared" si="1338"/>
        <v>0</v>
      </c>
      <c r="GL816">
        <f t="shared" si="1339"/>
        <v>0</v>
      </c>
      <c r="GN816" t="s">
        <v>21494</v>
      </c>
      <c r="GP816">
        <v>813</v>
      </c>
      <c r="GQ816">
        <f t="shared" si="1393"/>
        <v>291</v>
      </c>
      <c r="GR816">
        <f t="shared" si="1340"/>
        <v>1</v>
      </c>
      <c r="GS816">
        <f t="shared" si="1341"/>
        <v>1</v>
      </c>
      <c r="GU816" t="s">
        <v>17628</v>
      </c>
      <c r="GW816">
        <v>813</v>
      </c>
      <c r="GX816">
        <f t="shared" si="1394"/>
        <v>253</v>
      </c>
      <c r="GY816">
        <f t="shared" si="1342"/>
        <v>0</v>
      </c>
      <c r="GZ816">
        <f t="shared" si="1343"/>
        <v>0</v>
      </c>
      <c r="HB816" t="s">
        <v>24045</v>
      </c>
      <c r="HD816">
        <v>813</v>
      </c>
      <c r="HE816">
        <f t="shared" si="1395"/>
        <v>482</v>
      </c>
      <c r="HF816">
        <f t="shared" si="1344"/>
        <v>0</v>
      </c>
      <c r="HG816">
        <f t="shared" si="1345"/>
        <v>0</v>
      </c>
      <c r="HI816" t="s">
        <v>25376</v>
      </c>
      <c r="HK816">
        <v>813</v>
      </c>
      <c r="HL816">
        <f t="shared" si="1396"/>
        <v>614</v>
      </c>
      <c r="HM816">
        <f t="shared" si="1346"/>
        <v>0</v>
      </c>
      <c r="HN816">
        <f t="shared" si="1347"/>
        <v>0</v>
      </c>
      <c r="HP816" t="s">
        <v>26662</v>
      </c>
      <c r="HR816">
        <v>813</v>
      </c>
      <c r="HS816">
        <f t="shared" si="1397"/>
        <v>570</v>
      </c>
      <c r="HT816">
        <f t="shared" si="1348"/>
        <v>0</v>
      </c>
      <c r="HU816">
        <f t="shared" si="1349"/>
        <v>0</v>
      </c>
      <c r="HW816" t="s">
        <v>27928</v>
      </c>
      <c r="HY816">
        <v>813</v>
      </c>
      <c r="HZ816">
        <f t="shared" si="1398"/>
        <v>365</v>
      </c>
      <c r="IA816">
        <f t="shared" si="1350"/>
        <v>0</v>
      </c>
      <c r="IB816">
        <f t="shared" si="1351"/>
        <v>0</v>
      </c>
      <c r="ID816" t="s">
        <v>29183</v>
      </c>
      <c r="IF816">
        <v>813</v>
      </c>
      <c r="IG816">
        <f t="shared" si="1399"/>
        <v>298</v>
      </c>
      <c r="IH816">
        <f t="shared" si="1352"/>
        <v>0</v>
      </c>
      <c r="II816">
        <f t="shared" si="1353"/>
        <v>0</v>
      </c>
      <c r="IK816" t="s">
        <v>30423</v>
      </c>
      <c r="IM816">
        <v>813</v>
      </c>
      <c r="IN816">
        <f t="shared" si="1400"/>
        <v>452</v>
      </c>
      <c r="IO816">
        <f t="shared" si="1354"/>
        <v>0</v>
      </c>
      <c r="IP816">
        <f t="shared" si="1355"/>
        <v>0</v>
      </c>
      <c r="IR816" t="s">
        <v>31681</v>
      </c>
      <c r="IT816">
        <v>813</v>
      </c>
      <c r="IU816">
        <f t="shared" si="1401"/>
        <v>524</v>
      </c>
      <c r="IV816">
        <f t="shared" si="1356"/>
        <v>0</v>
      </c>
      <c r="IW816">
        <f t="shared" si="1357"/>
        <v>0</v>
      </c>
      <c r="IY816" t="s">
        <v>32935</v>
      </c>
      <c r="JA816">
        <v>813</v>
      </c>
      <c r="JB816">
        <f t="shared" si="1402"/>
        <v>257</v>
      </c>
      <c r="JC816">
        <f t="shared" si="1358"/>
        <v>0</v>
      </c>
      <c r="JD816">
        <f t="shared" si="1359"/>
        <v>0</v>
      </c>
      <c r="JF816" t="s">
        <v>10083</v>
      </c>
      <c r="JH816">
        <v>813</v>
      </c>
      <c r="JI816">
        <f t="shared" si="1403"/>
        <v>184</v>
      </c>
      <c r="JJ816">
        <f t="shared" si="1360"/>
        <v>0</v>
      </c>
      <c r="JK816">
        <f t="shared" si="1361"/>
        <v>0</v>
      </c>
      <c r="JM816" t="s">
        <v>35426</v>
      </c>
      <c r="JO816">
        <v>813</v>
      </c>
      <c r="JP816">
        <f t="shared" si="1404"/>
        <v>406</v>
      </c>
      <c r="JQ816">
        <f t="shared" si="1362"/>
        <v>0</v>
      </c>
      <c r="JR816">
        <f t="shared" si="1363"/>
        <v>0</v>
      </c>
      <c r="JT816" t="s">
        <v>36674</v>
      </c>
      <c r="JV816">
        <v>813</v>
      </c>
      <c r="JW816">
        <f t="shared" si="1405"/>
        <v>197</v>
      </c>
      <c r="JX816">
        <f t="shared" si="1364"/>
        <v>0</v>
      </c>
      <c r="JY816">
        <f t="shared" si="1365"/>
        <v>0</v>
      </c>
      <c r="KA816" t="s">
        <v>37916</v>
      </c>
      <c r="KC816">
        <v>813</v>
      </c>
      <c r="KD816">
        <f t="shared" si="1406"/>
        <v>462</v>
      </c>
      <c r="KE816">
        <f t="shared" si="1366"/>
        <v>0</v>
      </c>
      <c r="KF816">
        <f t="shared" si="1367"/>
        <v>0</v>
      </c>
      <c r="KH816" t="s">
        <v>39158</v>
      </c>
      <c r="KJ816">
        <v>813</v>
      </c>
      <c r="KK816">
        <f t="shared" si="1407"/>
        <v>482</v>
      </c>
      <c r="KL816">
        <f t="shared" si="1368"/>
        <v>0</v>
      </c>
      <c r="KM816">
        <f t="shared" si="1369"/>
        <v>0</v>
      </c>
      <c r="KO816" t="s">
        <v>25376</v>
      </c>
      <c r="KR816">
        <v>813</v>
      </c>
      <c r="KS816">
        <f t="shared" si="1408"/>
        <v>275</v>
      </c>
      <c r="KT816">
        <f t="shared" si="1370"/>
        <v>0</v>
      </c>
      <c r="KU816">
        <f t="shared" si="1371"/>
        <v>0</v>
      </c>
      <c r="KW816" t="s">
        <v>41667</v>
      </c>
      <c r="KY816">
        <v>813</v>
      </c>
      <c r="KZ816">
        <f t="shared" si="1409"/>
        <v>190</v>
      </c>
      <c r="LA816">
        <f t="shared" si="1372"/>
        <v>0</v>
      </c>
      <c r="LB816">
        <f t="shared" si="1373"/>
        <v>0</v>
      </c>
      <c r="LD816" t="s">
        <v>42910</v>
      </c>
    </row>
    <row r="817" spans="1:316" x14ac:dyDescent="0.4">
      <c r="A817" s="1">
        <v>44259</v>
      </c>
      <c r="B817" s="4">
        <v>931</v>
      </c>
      <c r="C817">
        <v>9</v>
      </c>
      <c r="D817">
        <v>3</v>
      </c>
      <c r="E817">
        <v>1</v>
      </c>
      <c r="F817">
        <v>5642</v>
      </c>
      <c r="G817">
        <v>3</v>
      </c>
      <c r="H817" t="s">
        <v>13</v>
      </c>
      <c r="I817">
        <f t="shared" si="1306"/>
        <v>2021</v>
      </c>
      <c r="J817">
        <v>816</v>
      </c>
      <c r="K817">
        <f t="shared" si="1307"/>
        <v>13</v>
      </c>
      <c r="T817">
        <v>816</v>
      </c>
      <c r="U817">
        <v>8</v>
      </c>
      <c r="V817">
        <v>1</v>
      </c>
      <c r="W817">
        <v>5</v>
      </c>
      <c r="X817">
        <f t="shared" si="1410"/>
        <v>14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</v>
      </c>
      <c r="AQ817">
        <v>0</v>
      </c>
      <c r="AR817">
        <v>0</v>
      </c>
      <c r="AS817">
        <v>0</v>
      </c>
      <c r="AT817">
        <v>1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1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1</v>
      </c>
      <c r="BM817">
        <v>0</v>
      </c>
      <c r="BN817">
        <v>1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1</v>
      </c>
      <c r="BV817">
        <v>814</v>
      </c>
      <c r="CA817">
        <v>814</v>
      </c>
      <c r="CB817">
        <f t="shared" si="1374"/>
        <v>798</v>
      </c>
      <c r="CC817">
        <f t="shared" si="1375"/>
        <v>0</v>
      </c>
      <c r="CD817">
        <f t="shared" si="1376"/>
        <v>0</v>
      </c>
      <c r="CF817" t="s">
        <v>883</v>
      </c>
      <c r="CH817">
        <v>814</v>
      </c>
      <c r="CI817">
        <f t="shared" si="1377"/>
        <v>375</v>
      </c>
      <c r="CJ817">
        <f t="shared" si="1308"/>
        <v>0</v>
      </c>
      <c r="CK817">
        <f t="shared" si="1309"/>
        <v>0</v>
      </c>
      <c r="CM817" t="s">
        <v>2286</v>
      </c>
      <c r="CO817">
        <v>814</v>
      </c>
      <c r="CP817">
        <f t="shared" si="1378"/>
        <v>496</v>
      </c>
      <c r="CQ817">
        <f t="shared" si="1310"/>
        <v>0</v>
      </c>
      <c r="CR817">
        <f t="shared" si="1311"/>
        <v>0</v>
      </c>
      <c r="CT817" t="s">
        <v>3637</v>
      </c>
      <c r="CV817">
        <v>814</v>
      </c>
      <c r="CW817">
        <f t="shared" si="1379"/>
        <v>385</v>
      </c>
      <c r="CX817">
        <f t="shared" si="1312"/>
        <v>0</v>
      </c>
      <c r="CY817">
        <f t="shared" si="1313"/>
        <v>0</v>
      </c>
      <c r="DA817" t="s">
        <v>4974</v>
      </c>
      <c r="DC817">
        <v>814</v>
      </c>
      <c r="DD817">
        <f t="shared" si="1380"/>
        <v>370</v>
      </c>
      <c r="DE817">
        <f t="shared" si="1314"/>
        <v>0</v>
      </c>
      <c r="DF817">
        <f t="shared" si="1315"/>
        <v>0</v>
      </c>
      <c r="DH817" t="s">
        <v>6266</v>
      </c>
      <c r="DJ817">
        <v>814</v>
      </c>
      <c r="DK817">
        <f t="shared" si="1381"/>
        <v>404</v>
      </c>
      <c r="DL817">
        <f t="shared" si="1316"/>
        <v>0</v>
      </c>
      <c r="DM817">
        <f t="shared" si="1317"/>
        <v>0</v>
      </c>
      <c r="DO817" t="s">
        <v>7538</v>
      </c>
      <c r="DQ817">
        <v>814</v>
      </c>
      <c r="DR817">
        <f t="shared" si="1382"/>
        <v>401</v>
      </c>
      <c r="DS817">
        <f t="shared" si="1318"/>
        <v>0</v>
      </c>
      <c r="DT817">
        <f t="shared" si="1319"/>
        <v>0</v>
      </c>
      <c r="DV817" t="s">
        <v>8821</v>
      </c>
      <c r="DX817">
        <v>814</v>
      </c>
      <c r="DY817">
        <f t="shared" si="1383"/>
        <v>143</v>
      </c>
      <c r="DZ817">
        <f t="shared" si="1320"/>
        <v>0</v>
      </c>
      <c r="EA817">
        <f t="shared" si="1321"/>
        <v>0</v>
      </c>
      <c r="EC817" t="s">
        <v>10084</v>
      </c>
      <c r="EE817">
        <v>814</v>
      </c>
      <c r="EF817">
        <f t="shared" si="1384"/>
        <v>570</v>
      </c>
      <c r="EG817">
        <f t="shared" si="1322"/>
        <v>0</v>
      </c>
      <c r="EH817">
        <f t="shared" si="1323"/>
        <v>0</v>
      </c>
      <c r="EJ817" t="s">
        <v>11355</v>
      </c>
      <c r="EL817">
        <v>814</v>
      </c>
      <c r="EM817">
        <f t="shared" si="1385"/>
        <v>663</v>
      </c>
      <c r="EN817">
        <f t="shared" si="1324"/>
        <v>0</v>
      </c>
      <c r="EO817">
        <f t="shared" si="1325"/>
        <v>0</v>
      </c>
      <c r="EQ817" t="s">
        <v>12628</v>
      </c>
      <c r="ES817">
        <v>814</v>
      </c>
      <c r="ET817">
        <f t="shared" si="1386"/>
        <v>573</v>
      </c>
      <c r="EU817">
        <f t="shared" si="1326"/>
        <v>0</v>
      </c>
      <c r="EV817">
        <f t="shared" si="1327"/>
        <v>0</v>
      </c>
      <c r="EX817" t="s">
        <v>13871</v>
      </c>
      <c r="EZ817">
        <v>814</v>
      </c>
      <c r="FA817">
        <f t="shared" si="1387"/>
        <v>750</v>
      </c>
      <c r="FB817">
        <f t="shared" si="1328"/>
        <v>0</v>
      </c>
      <c r="FC817">
        <f t="shared" si="1329"/>
        <v>0</v>
      </c>
      <c r="FE817" t="s">
        <v>15088</v>
      </c>
      <c r="FG817">
        <v>814</v>
      </c>
      <c r="FH817">
        <f t="shared" si="1388"/>
        <v>794</v>
      </c>
      <c r="FI817">
        <f t="shared" si="1330"/>
        <v>0</v>
      </c>
      <c r="FJ817">
        <f t="shared" si="1331"/>
        <v>0</v>
      </c>
      <c r="FL817" t="s">
        <v>16303</v>
      </c>
      <c r="FN817">
        <v>814</v>
      </c>
      <c r="FO817">
        <f t="shared" si="1389"/>
        <v>674</v>
      </c>
      <c r="FP817">
        <f t="shared" si="1332"/>
        <v>0</v>
      </c>
      <c r="FQ817">
        <f t="shared" si="1333"/>
        <v>0</v>
      </c>
      <c r="FS817" t="s">
        <v>17629</v>
      </c>
      <c r="FU817">
        <v>814</v>
      </c>
      <c r="FV817">
        <f t="shared" si="1390"/>
        <v>520</v>
      </c>
      <c r="FW817">
        <f t="shared" si="1334"/>
        <v>0</v>
      </c>
      <c r="FX817">
        <f t="shared" si="1335"/>
        <v>0</v>
      </c>
      <c r="FZ817" t="s">
        <v>18942</v>
      </c>
      <c r="GB817">
        <v>814</v>
      </c>
      <c r="GC817">
        <f t="shared" si="1391"/>
        <v>808</v>
      </c>
      <c r="GD817">
        <f t="shared" si="1336"/>
        <v>0</v>
      </c>
      <c r="GE817">
        <f t="shared" si="1337"/>
        <v>0</v>
      </c>
      <c r="GG817" t="s">
        <v>20238</v>
      </c>
      <c r="GI817">
        <v>814</v>
      </c>
      <c r="GJ817">
        <f t="shared" si="1392"/>
        <v>266</v>
      </c>
      <c r="GK817">
        <f t="shared" si="1338"/>
        <v>0</v>
      </c>
      <c r="GL817">
        <f t="shared" si="1339"/>
        <v>0</v>
      </c>
      <c r="GN817" t="s">
        <v>21495</v>
      </c>
      <c r="GP817">
        <v>814</v>
      </c>
      <c r="GQ817">
        <f t="shared" si="1393"/>
        <v>349</v>
      </c>
      <c r="GR817">
        <f t="shared" si="1340"/>
        <v>0</v>
      </c>
      <c r="GS817">
        <f t="shared" si="1341"/>
        <v>0</v>
      </c>
      <c r="GU817" t="s">
        <v>22790</v>
      </c>
      <c r="GW817">
        <v>814</v>
      </c>
      <c r="GX817">
        <f t="shared" si="1394"/>
        <v>15</v>
      </c>
      <c r="GY817">
        <f t="shared" si="1342"/>
        <v>0</v>
      </c>
      <c r="GZ817">
        <f t="shared" si="1343"/>
        <v>0</v>
      </c>
      <c r="HB817" t="s">
        <v>24046</v>
      </c>
      <c r="HD817">
        <v>814</v>
      </c>
      <c r="HE817">
        <f t="shared" si="1395"/>
        <v>374</v>
      </c>
      <c r="HF817">
        <f t="shared" si="1344"/>
        <v>0</v>
      </c>
      <c r="HG817">
        <f t="shared" si="1345"/>
        <v>0</v>
      </c>
      <c r="HI817" t="s">
        <v>25377</v>
      </c>
      <c r="HK817">
        <v>814</v>
      </c>
      <c r="HL817">
        <f t="shared" si="1396"/>
        <v>574</v>
      </c>
      <c r="HM817">
        <f t="shared" si="1346"/>
        <v>0</v>
      </c>
      <c r="HN817">
        <f t="shared" si="1347"/>
        <v>0</v>
      </c>
      <c r="HP817" t="s">
        <v>26663</v>
      </c>
      <c r="HR817">
        <v>814</v>
      </c>
      <c r="HS817">
        <f t="shared" si="1397"/>
        <v>420</v>
      </c>
      <c r="HT817">
        <f t="shared" si="1348"/>
        <v>0</v>
      </c>
      <c r="HU817">
        <f t="shared" si="1349"/>
        <v>0</v>
      </c>
      <c r="HW817" t="s">
        <v>27929</v>
      </c>
      <c r="HY817">
        <v>814</v>
      </c>
      <c r="HZ817">
        <f t="shared" si="1398"/>
        <v>333</v>
      </c>
      <c r="IA817">
        <f t="shared" si="1350"/>
        <v>0</v>
      </c>
      <c r="IB817">
        <f t="shared" si="1351"/>
        <v>0</v>
      </c>
      <c r="ID817" t="s">
        <v>29184</v>
      </c>
      <c r="IF817">
        <v>814</v>
      </c>
      <c r="IG817">
        <f t="shared" si="1399"/>
        <v>341</v>
      </c>
      <c r="IH817">
        <f t="shared" si="1352"/>
        <v>0</v>
      </c>
      <c r="II817">
        <f t="shared" si="1353"/>
        <v>0</v>
      </c>
      <c r="IK817" t="s">
        <v>30424</v>
      </c>
      <c r="IM817">
        <v>814</v>
      </c>
      <c r="IN817">
        <f t="shared" si="1400"/>
        <v>730</v>
      </c>
      <c r="IO817">
        <f t="shared" si="1354"/>
        <v>0</v>
      </c>
      <c r="IP817">
        <f t="shared" si="1355"/>
        <v>0</v>
      </c>
      <c r="IR817" t="s">
        <v>31682</v>
      </c>
      <c r="IT817">
        <v>814</v>
      </c>
      <c r="IU817">
        <f t="shared" si="1401"/>
        <v>501</v>
      </c>
      <c r="IV817">
        <f t="shared" si="1356"/>
        <v>0</v>
      </c>
      <c r="IW817">
        <f t="shared" si="1357"/>
        <v>0</v>
      </c>
      <c r="IY817" t="s">
        <v>32936</v>
      </c>
      <c r="JA817">
        <v>814</v>
      </c>
      <c r="JB817">
        <f t="shared" si="1402"/>
        <v>412</v>
      </c>
      <c r="JC817">
        <f t="shared" si="1358"/>
        <v>0</v>
      </c>
      <c r="JD817">
        <f t="shared" si="1359"/>
        <v>0</v>
      </c>
      <c r="JF817" t="s">
        <v>34180</v>
      </c>
      <c r="JH817">
        <v>814</v>
      </c>
      <c r="JI817">
        <f t="shared" si="1403"/>
        <v>564</v>
      </c>
      <c r="JJ817">
        <f t="shared" si="1360"/>
        <v>0</v>
      </c>
      <c r="JK817">
        <f t="shared" si="1361"/>
        <v>0</v>
      </c>
      <c r="JM817" t="s">
        <v>35427</v>
      </c>
      <c r="JO817">
        <v>814</v>
      </c>
      <c r="JP817">
        <f t="shared" si="1404"/>
        <v>487</v>
      </c>
      <c r="JQ817">
        <f t="shared" si="1362"/>
        <v>0</v>
      </c>
      <c r="JR817">
        <f t="shared" si="1363"/>
        <v>0</v>
      </c>
      <c r="JT817" t="s">
        <v>36675</v>
      </c>
      <c r="JV817">
        <v>814</v>
      </c>
      <c r="JW817">
        <f t="shared" si="1405"/>
        <v>897</v>
      </c>
      <c r="JX817">
        <f t="shared" si="1364"/>
        <v>0</v>
      </c>
      <c r="JY817">
        <f t="shared" si="1365"/>
        <v>0</v>
      </c>
      <c r="KA817" t="s">
        <v>37917</v>
      </c>
      <c r="KC817">
        <v>814</v>
      </c>
      <c r="KD817">
        <f t="shared" si="1406"/>
        <v>377</v>
      </c>
      <c r="KE817">
        <f t="shared" si="1366"/>
        <v>0</v>
      </c>
      <c r="KF817">
        <f t="shared" si="1367"/>
        <v>0</v>
      </c>
      <c r="KH817" t="s">
        <v>39159</v>
      </c>
      <c r="KJ817">
        <v>814</v>
      </c>
      <c r="KK817">
        <f t="shared" si="1407"/>
        <v>657</v>
      </c>
      <c r="KL817">
        <f t="shared" si="1368"/>
        <v>0</v>
      </c>
      <c r="KM817">
        <f t="shared" si="1369"/>
        <v>0</v>
      </c>
      <c r="KO817" t="s">
        <v>40409</v>
      </c>
      <c r="KR817">
        <v>814</v>
      </c>
      <c r="KS817">
        <f t="shared" si="1408"/>
        <v>452</v>
      </c>
      <c r="KT817">
        <f t="shared" si="1370"/>
        <v>0</v>
      </c>
      <c r="KU817">
        <f t="shared" si="1371"/>
        <v>0</v>
      </c>
      <c r="KW817" t="s">
        <v>41668</v>
      </c>
      <c r="KY817">
        <v>814</v>
      </c>
      <c r="KZ817">
        <f t="shared" si="1409"/>
        <v>191</v>
      </c>
      <c r="LA817">
        <f t="shared" si="1372"/>
        <v>0</v>
      </c>
      <c r="LB817">
        <f t="shared" si="1373"/>
        <v>0</v>
      </c>
      <c r="LD817" t="s">
        <v>42911</v>
      </c>
    </row>
    <row r="818" spans="1:316" x14ac:dyDescent="0.4">
      <c r="A818" s="1">
        <v>44260</v>
      </c>
      <c r="B818" s="4">
        <v>831</v>
      </c>
      <c r="C818">
        <v>8</v>
      </c>
      <c r="D818">
        <v>3</v>
      </c>
      <c r="E818">
        <v>1</v>
      </c>
      <c r="F818">
        <v>5643</v>
      </c>
      <c r="G818">
        <v>4</v>
      </c>
      <c r="H818" t="s">
        <v>14</v>
      </c>
      <c r="I818">
        <f t="shared" si="1306"/>
        <v>2021</v>
      </c>
      <c r="J818">
        <v>817</v>
      </c>
      <c r="K818">
        <f t="shared" si="1307"/>
        <v>12</v>
      </c>
      <c r="T818">
        <v>817</v>
      </c>
      <c r="U818">
        <v>8</v>
      </c>
      <c r="V818">
        <v>1</v>
      </c>
      <c r="W818">
        <v>6</v>
      </c>
      <c r="X818">
        <f t="shared" si="1410"/>
        <v>15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0</v>
      </c>
      <c r="AQ818">
        <v>0</v>
      </c>
      <c r="AR818">
        <v>0</v>
      </c>
      <c r="AS818">
        <v>0</v>
      </c>
      <c r="AT818">
        <v>1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1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1</v>
      </c>
      <c r="BM818">
        <v>0</v>
      </c>
      <c r="BN818">
        <v>1</v>
      </c>
      <c r="BO818">
        <v>0</v>
      </c>
      <c r="BP818">
        <v>0</v>
      </c>
      <c r="BQ818">
        <v>0</v>
      </c>
      <c r="BR818">
        <v>0</v>
      </c>
      <c r="BS818">
        <v>1</v>
      </c>
      <c r="BT818">
        <v>0</v>
      </c>
      <c r="BV818">
        <v>815</v>
      </c>
      <c r="CA818">
        <v>815</v>
      </c>
      <c r="CB818">
        <f t="shared" si="1374"/>
        <v>832</v>
      </c>
      <c r="CC818">
        <f t="shared" si="1375"/>
        <v>0</v>
      </c>
      <c r="CD818">
        <f t="shared" si="1376"/>
        <v>0</v>
      </c>
      <c r="CF818" t="s">
        <v>884</v>
      </c>
      <c r="CH818">
        <v>815</v>
      </c>
      <c r="CI818">
        <f t="shared" si="1377"/>
        <v>806</v>
      </c>
      <c r="CJ818">
        <f t="shared" si="1308"/>
        <v>0</v>
      </c>
      <c r="CK818">
        <f t="shared" si="1309"/>
        <v>0</v>
      </c>
      <c r="CM818" t="s">
        <v>2287</v>
      </c>
      <c r="CO818">
        <v>815</v>
      </c>
      <c r="CP818">
        <f t="shared" si="1378"/>
        <v>912</v>
      </c>
      <c r="CQ818">
        <f t="shared" si="1310"/>
        <v>0</v>
      </c>
      <c r="CR818">
        <f t="shared" si="1311"/>
        <v>0</v>
      </c>
      <c r="CT818" t="s">
        <v>3638</v>
      </c>
      <c r="CV818">
        <v>815</v>
      </c>
      <c r="CW818">
        <f t="shared" si="1379"/>
        <v>460</v>
      </c>
      <c r="CX818">
        <f t="shared" si="1312"/>
        <v>0</v>
      </c>
      <c r="CY818">
        <f t="shared" si="1313"/>
        <v>0</v>
      </c>
      <c r="DA818" t="s">
        <v>4975</v>
      </c>
      <c r="DC818">
        <v>815</v>
      </c>
      <c r="DD818">
        <f t="shared" si="1380"/>
        <v>769</v>
      </c>
      <c r="DE818">
        <f t="shared" si="1314"/>
        <v>0</v>
      </c>
      <c r="DF818">
        <f t="shared" si="1315"/>
        <v>0</v>
      </c>
      <c r="DH818" t="s">
        <v>6267</v>
      </c>
      <c r="DJ818">
        <v>815</v>
      </c>
      <c r="DK818">
        <f t="shared" si="1381"/>
        <v>246</v>
      </c>
      <c r="DL818">
        <f t="shared" si="1316"/>
        <v>0</v>
      </c>
      <c r="DM818">
        <f t="shared" si="1317"/>
        <v>0</v>
      </c>
      <c r="DO818" t="s">
        <v>7539</v>
      </c>
      <c r="DQ818">
        <v>815</v>
      </c>
      <c r="DR818">
        <f t="shared" si="1382"/>
        <v>664</v>
      </c>
      <c r="DS818">
        <f t="shared" si="1318"/>
        <v>0</v>
      </c>
      <c r="DT818">
        <f t="shared" si="1319"/>
        <v>0</v>
      </c>
      <c r="DV818" t="s">
        <v>8822</v>
      </c>
      <c r="DX818">
        <v>815</v>
      </c>
      <c r="DY818">
        <f t="shared" si="1383"/>
        <v>273</v>
      </c>
      <c r="DZ818">
        <f t="shared" si="1320"/>
        <v>0</v>
      </c>
      <c r="EA818">
        <f t="shared" si="1321"/>
        <v>0</v>
      </c>
      <c r="EC818" t="s">
        <v>10085</v>
      </c>
      <c r="EE818">
        <v>815</v>
      </c>
      <c r="EF818">
        <f t="shared" si="1384"/>
        <v>738</v>
      </c>
      <c r="EG818">
        <f t="shared" si="1322"/>
        <v>0</v>
      </c>
      <c r="EH818">
        <f t="shared" si="1323"/>
        <v>0</v>
      </c>
      <c r="EJ818" t="s">
        <v>11356</v>
      </c>
      <c r="EL818">
        <v>815</v>
      </c>
      <c r="EM818">
        <f t="shared" si="1385"/>
        <v>831</v>
      </c>
      <c r="EN818">
        <f t="shared" si="1324"/>
        <v>1</v>
      </c>
      <c r="EO818">
        <f t="shared" si="1325"/>
        <v>1</v>
      </c>
      <c r="EQ818" t="s">
        <v>12629</v>
      </c>
      <c r="ES818">
        <v>815</v>
      </c>
      <c r="ET818">
        <f t="shared" si="1386"/>
        <v>831</v>
      </c>
      <c r="EU818">
        <f t="shared" si="1326"/>
        <v>1</v>
      </c>
      <c r="EV818">
        <f t="shared" si="1327"/>
        <v>1</v>
      </c>
      <c r="EX818" t="s">
        <v>12629</v>
      </c>
      <c r="EZ818">
        <v>815</v>
      </c>
      <c r="FA818">
        <f t="shared" si="1387"/>
        <v>831</v>
      </c>
      <c r="FB818">
        <f t="shared" si="1328"/>
        <v>1</v>
      </c>
      <c r="FC818">
        <f t="shared" si="1329"/>
        <v>1</v>
      </c>
      <c r="FE818" t="s">
        <v>12629</v>
      </c>
      <c r="FG818">
        <v>815</v>
      </c>
      <c r="FH818">
        <f t="shared" si="1388"/>
        <v>899</v>
      </c>
      <c r="FI818">
        <f t="shared" si="1330"/>
        <v>0</v>
      </c>
      <c r="FJ818">
        <f t="shared" si="1331"/>
        <v>0</v>
      </c>
      <c r="FL818" t="s">
        <v>16304</v>
      </c>
      <c r="FN818">
        <v>815</v>
      </c>
      <c r="FO818">
        <f t="shared" si="1389"/>
        <v>473</v>
      </c>
      <c r="FP818">
        <f t="shared" si="1332"/>
        <v>0</v>
      </c>
      <c r="FQ818">
        <f t="shared" si="1333"/>
        <v>0</v>
      </c>
      <c r="FS818" t="s">
        <v>17630</v>
      </c>
      <c r="FU818">
        <v>815</v>
      </c>
      <c r="FV818">
        <f t="shared" si="1390"/>
        <v>91</v>
      </c>
      <c r="FW818">
        <f t="shared" si="1334"/>
        <v>0</v>
      </c>
      <c r="FX818">
        <f t="shared" si="1335"/>
        <v>0</v>
      </c>
      <c r="FZ818" t="s">
        <v>18943</v>
      </c>
      <c r="GB818">
        <v>815</v>
      </c>
      <c r="GC818">
        <f t="shared" si="1391"/>
        <v>722</v>
      </c>
      <c r="GD818">
        <f t="shared" si="1336"/>
        <v>0</v>
      </c>
      <c r="GE818">
        <f t="shared" si="1337"/>
        <v>0</v>
      </c>
      <c r="GG818" t="s">
        <v>20239</v>
      </c>
      <c r="GI818">
        <v>815</v>
      </c>
      <c r="GJ818">
        <f t="shared" si="1392"/>
        <v>946</v>
      </c>
      <c r="GK818">
        <f t="shared" si="1338"/>
        <v>0</v>
      </c>
      <c r="GL818">
        <f t="shared" si="1339"/>
        <v>0</v>
      </c>
      <c r="GN818" t="s">
        <v>21496</v>
      </c>
      <c r="GP818">
        <v>815</v>
      </c>
      <c r="GQ818">
        <f t="shared" si="1393"/>
        <v>687</v>
      </c>
      <c r="GR818">
        <f t="shared" si="1340"/>
        <v>0</v>
      </c>
      <c r="GS818">
        <f t="shared" si="1341"/>
        <v>0</v>
      </c>
      <c r="GU818" t="s">
        <v>22791</v>
      </c>
      <c r="GW818">
        <v>815</v>
      </c>
      <c r="GX818">
        <f t="shared" si="1394"/>
        <v>803</v>
      </c>
      <c r="GY818">
        <f t="shared" si="1342"/>
        <v>0</v>
      </c>
      <c r="GZ818">
        <f t="shared" si="1343"/>
        <v>0</v>
      </c>
      <c r="HB818" t="s">
        <v>24047</v>
      </c>
      <c r="HD818">
        <v>815</v>
      </c>
      <c r="HE818">
        <f t="shared" si="1395"/>
        <v>714</v>
      </c>
      <c r="HF818">
        <f t="shared" si="1344"/>
        <v>0</v>
      </c>
      <c r="HG818">
        <f t="shared" si="1345"/>
        <v>0</v>
      </c>
      <c r="HI818" t="s">
        <v>25378</v>
      </c>
      <c r="HK818">
        <v>815</v>
      </c>
      <c r="HL818">
        <f t="shared" si="1396"/>
        <v>590</v>
      </c>
      <c r="HM818">
        <f t="shared" si="1346"/>
        <v>0</v>
      </c>
      <c r="HN818">
        <f t="shared" si="1347"/>
        <v>0</v>
      </c>
      <c r="HP818" t="s">
        <v>26664</v>
      </c>
      <c r="HR818">
        <v>815</v>
      </c>
      <c r="HS818">
        <f t="shared" si="1397"/>
        <v>698</v>
      </c>
      <c r="HT818">
        <f t="shared" si="1348"/>
        <v>0</v>
      </c>
      <c r="HU818">
        <f t="shared" si="1349"/>
        <v>0</v>
      </c>
      <c r="HW818" t="s">
        <v>27930</v>
      </c>
      <c r="HY818">
        <v>815</v>
      </c>
      <c r="HZ818">
        <f t="shared" si="1398"/>
        <v>472</v>
      </c>
      <c r="IA818">
        <f t="shared" si="1350"/>
        <v>0</v>
      </c>
      <c r="IB818">
        <f t="shared" si="1351"/>
        <v>0</v>
      </c>
      <c r="ID818" t="s">
        <v>29185</v>
      </c>
      <c r="IF818">
        <v>815</v>
      </c>
      <c r="IG818">
        <f t="shared" si="1399"/>
        <v>514</v>
      </c>
      <c r="IH818">
        <f t="shared" si="1352"/>
        <v>0</v>
      </c>
      <c r="II818">
        <f t="shared" si="1353"/>
        <v>0</v>
      </c>
      <c r="IK818" t="s">
        <v>30425</v>
      </c>
      <c r="IM818">
        <v>815</v>
      </c>
      <c r="IN818">
        <f t="shared" si="1400"/>
        <v>1087</v>
      </c>
      <c r="IO818">
        <f t="shared" si="1354"/>
        <v>0</v>
      </c>
      <c r="IP818">
        <f t="shared" si="1355"/>
        <v>0</v>
      </c>
      <c r="IR818" t="s">
        <v>31683</v>
      </c>
      <c r="IT818">
        <v>815</v>
      </c>
      <c r="IU818">
        <f t="shared" si="1401"/>
        <v>856</v>
      </c>
      <c r="IV818">
        <f t="shared" si="1356"/>
        <v>0</v>
      </c>
      <c r="IW818">
        <f t="shared" si="1357"/>
        <v>0</v>
      </c>
      <c r="IY818" t="s">
        <v>32937</v>
      </c>
      <c r="JA818">
        <v>815</v>
      </c>
      <c r="JB818">
        <f t="shared" si="1402"/>
        <v>704</v>
      </c>
      <c r="JC818">
        <f t="shared" si="1358"/>
        <v>0</v>
      </c>
      <c r="JD818">
        <f t="shared" si="1359"/>
        <v>0</v>
      </c>
      <c r="JF818" t="s">
        <v>34181</v>
      </c>
      <c r="JH818">
        <v>815</v>
      </c>
      <c r="JI818">
        <f t="shared" si="1403"/>
        <v>935</v>
      </c>
      <c r="JJ818">
        <f t="shared" si="1360"/>
        <v>0</v>
      </c>
      <c r="JK818">
        <f t="shared" si="1361"/>
        <v>0</v>
      </c>
      <c r="JM818" t="s">
        <v>35428</v>
      </c>
      <c r="JO818">
        <v>815</v>
      </c>
      <c r="JP818">
        <f t="shared" si="1404"/>
        <v>695</v>
      </c>
      <c r="JQ818">
        <f t="shared" si="1362"/>
        <v>0</v>
      </c>
      <c r="JR818">
        <f t="shared" si="1363"/>
        <v>0</v>
      </c>
      <c r="JT818" t="s">
        <v>36676</v>
      </c>
      <c r="JV818">
        <v>815</v>
      </c>
      <c r="JW818">
        <f t="shared" si="1405"/>
        <v>640</v>
      </c>
      <c r="JX818">
        <f t="shared" si="1364"/>
        <v>0</v>
      </c>
      <c r="JY818">
        <f t="shared" si="1365"/>
        <v>0</v>
      </c>
      <c r="KA818" t="s">
        <v>37918</v>
      </c>
      <c r="KC818">
        <v>815</v>
      </c>
      <c r="KD818">
        <f t="shared" si="1406"/>
        <v>763</v>
      </c>
      <c r="KE818">
        <f t="shared" si="1366"/>
        <v>0</v>
      </c>
      <c r="KF818">
        <f t="shared" si="1367"/>
        <v>0</v>
      </c>
      <c r="KH818" t="s">
        <v>39160</v>
      </c>
      <c r="KJ818">
        <v>815</v>
      </c>
      <c r="KK818">
        <f t="shared" si="1407"/>
        <v>560</v>
      </c>
      <c r="KL818">
        <f t="shared" si="1368"/>
        <v>0</v>
      </c>
      <c r="KM818">
        <f t="shared" si="1369"/>
        <v>0</v>
      </c>
      <c r="KO818" t="s">
        <v>40410</v>
      </c>
      <c r="KR818">
        <v>815</v>
      </c>
      <c r="KS818">
        <f t="shared" si="1408"/>
        <v>831</v>
      </c>
      <c r="KT818">
        <f t="shared" si="1370"/>
        <v>1</v>
      </c>
      <c r="KU818">
        <f t="shared" si="1371"/>
        <v>1</v>
      </c>
      <c r="KW818" t="s">
        <v>12629</v>
      </c>
      <c r="KY818">
        <v>815</v>
      </c>
      <c r="KZ818">
        <f t="shared" si="1409"/>
        <v>831</v>
      </c>
      <c r="LA818">
        <f t="shared" si="1372"/>
        <v>1</v>
      </c>
      <c r="LB818">
        <f t="shared" si="1373"/>
        <v>1</v>
      </c>
      <c r="LD818" t="s">
        <v>12629</v>
      </c>
    </row>
    <row r="819" spans="1:316" x14ac:dyDescent="0.4">
      <c r="A819" s="1">
        <v>44263</v>
      </c>
      <c r="B819" s="4">
        <v>97</v>
      </c>
      <c r="C819">
        <v>0</v>
      </c>
      <c r="D819">
        <v>9</v>
      </c>
      <c r="E819">
        <v>7</v>
      </c>
      <c r="F819">
        <v>5644</v>
      </c>
      <c r="G819">
        <v>0</v>
      </c>
      <c r="H819" t="s">
        <v>10</v>
      </c>
      <c r="I819">
        <f t="shared" si="1306"/>
        <v>2021</v>
      </c>
      <c r="J819">
        <v>818</v>
      </c>
      <c r="K819">
        <f t="shared" si="1307"/>
        <v>16</v>
      </c>
      <c r="T819">
        <v>818</v>
      </c>
      <c r="U819">
        <v>8</v>
      </c>
      <c r="V819">
        <v>1</v>
      </c>
      <c r="W819">
        <v>7</v>
      </c>
      <c r="X819">
        <f t="shared" si="1410"/>
        <v>16</v>
      </c>
      <c r="Z819">
        <v>0</v>
      </c>
      <c r="AA819">
        <v>1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1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1</v>
      </c>
      <c r="BI819">
        <v>0</v>
      </c>
      <c r="BJ819">
        <v>0</v>
      </c>
      <c r="BK819">
        <v>1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1</v>
      </c>
      <c r="BS819">
        <v>0</v>
      </c>
      <c r="BT819">
        <v>1</v>
      </c>
      <c r="BV819">
        <v>816</v>
      </c>
      <c r="CA819">
        <v>816</v>
      </c>
      <c r="CB819">
        <f t="shared" si="1374"/>
        <v>584</v>
      </c>
      <c r="CC819">
        <f t="shared" si="1375"/>
        <v>0</v>
      </c>
      <c r="CD819">
        <f t="shared" si="1376"/>
        <v>0</v>
      </c>
      <c r="CF819" t="s">
        <v>885</v>
      </c>
      <c r="CH819">
        <v>816</v>
      </c>
      <c r="CI819">
        <f t="shared" si="1377"/>
        <v>536</v>
      </c>
      <c r="CJ819">
        <f t="shared" si="1308"/>
        <v>0</v>
      </c>
      <c r="CK819">
        <f t="shared" si="1309"/>
        <v>0</v>
      </c>
      <c r="CM819" t="s">
        <v>2288</v>
      </c>
      <c r="CO819">
        <v>816</v>
      </c>
      <c r="CP819">
        <f t="shared" si="1378"/>
        <v>839</v>
      </c>
      <c r="CQ819">
        <f t="shared" si="1310"/>
        <v>0</v>
      </c>
      <c r="CR819">
        <f t="shared" si="1311"/>
        <v>0</v>
      </c>
      <c r="CT819" t="s">
        <v>3639</v>
      </c>
      <c r="CV819">
        <v>816</v>
      </c>
      <c r="CW819">
        <f t="shared" si="1379"/>
        <v>492</v>
      </c>
      <c r="CX819">
        <f t="shared" si="1312"/>
        <v>0</v>
      </c>
      <c r="CY819">
        <f t="shared" si="1313"/>
        <v>0</v>
      </c>
      <c r="DA819" t="s">
        <v>4976</v>
      </c>
      <c r="DC819">
        <v>816</v>
      </c>
      <c r="DD819">
        <f t="shared" si="1380"/>
        <v>600</v>
      </c>
      <c r="DE819">
        <f t="shared" si="1314"/>
        <v>0</v>
      </c>
      <c r="DF819">
        <f t="shared" si="1315"/>
        <v>0</v>
      </c>
      <c r="DH819" t="s">
        <v>6268</v>
      </c>
      <c r="DJ819">
        <v>816</v>
      </c>
      <c r="DK819">
        <f t="shared" si="1381"/>
        <v>571</v>
      </c>
      <c r="DL819">
        <f t="shared" si="1316"/>
        <v>0</v>
      </c>
      <c r="DM819">
        <f t="shared" si="1317"/>
        <v>0</v>
      </c>
      <c r="DO819" t="s">
        <v>7540</v>
      </c>
      <c r="DQ819">
        <v>816</v>
      </c>
      <c r="DR819">
        <f t="shared" si="1382"/>
        <v>863</v>
      </c>
      <c r="DS819">
        <f t="shared" si="1318"/>
        <v>0</v>
      </c>
      <c r="DT819">
        <f t="shared" si="1319"/>
        <v>0</v>
      </c>
      <c r="DV819" t="s">
        <v>8823</v>
      </c>
      <c r="DX819">
        <v>816</v>
      </c>
      <c r="DY819">
        <f t="shared" si="1383"/>
        <v>361</v>
      </c>
      <c r="DZ819">
        <f t="shared" si="1320"/>
        <v>0</v>
      </c>
      <c r="EA819">
        <f t="shared" si="1321"/>
        <v>0</v>
      </c>
      <c r="EC819" t="s">
        <v>10086</v>
      </c>
      <c r="EE819">
        <v>816</v>
      </c>
      <c r="EF819">
        <f t="shared" si="1384"/>
        <v>489</v>
      </c>
      <c r="EG819">
        <f t="shared" si="1322"/>
        <v>0</v>
      </c>
      <c r="EH819">
        <f t="shared" si="1323"/>
        <v>0</v>
      </c>
      <c r="EJ819" t="s">
        <v>11357</v>
      </c>
      <c r="EL819">
        <v>816</v>
      </c>
      <c r="EM819">
        <f t="shared" si="1385"/>
        <v>692</v>
      </c>
      <c r="EN819">
        <f t="shared" si="1324"/>
        <v>0</v>
      </c>
      <c r="EO819">
        <f t="shared" si="1325"/>
        <v>0</v>
      </c>
      <c r="EQ819" t="s">
        <v>12630</v>
      </c>
      <c r="ES819">
        <v>816</v>
      </c>
      <c r="ET819">
        <f t="shared" si="1386"/>
        <v>642</v>
      </c>
      <c r="EU819">
        <f t="shared" si="1326"/>
        <v>0</v>
      </c>
      <c r="EV819">
        <f t="shared" si="1327"/>
        <v>0</v>
      </c>
      <c r="EX819" t="s">
        <v>13872</v>
      </c>
      <c r="EZ819">
        <v>816</v>
      </c>
      <c r="FA819">
        <f t="shared" si="1387"/>
        <v>728</v>
      </c>
      <c r="FB819">
        <f t="shared" si="1328"/>
        <v>0</v>
      </c>
      <c r="FC819">
        <f t="shared" si="1329"/>
        <v>0</v>
      </c>
      <c r="FE819" t="s">
        <v>15089</v>
      </c>
      <c r="FG819">
        <v>816</v>
      </c>
      <c r="FH819">
        <f t="shared" si="1388"/>
        <v>518</v>
      </c>
      <c r="FI819">
        <f t="shared" si="1330"/>
        <v>0</v>
      </c>
      <c r="FJ819">
        <f t="shared" si="1331"/>
        <v>0</v>
      </c>
      <c r="FL819" t="s">
        <v>16305</v>
      </c>
      <c r="FN819">
        <v>816</v>
      </c>
      <c r="FO819">
        <f t="shared" si="1389"/>
        <v>446</v>
      </c>
      <c r="FP819">
        <f t="shared" si="1332"/>
        <v>0</v>
      </c>
      <c r="FQ819">
        <f t="shared" si="1333"/>
        <v>0</v>
      </c>
      <c r="FS819" t="s">
        <v>17631</v>
      </c>
      <c r="FU819">
        <v>816</v>
      </c>
      <c r="FV819">
        <f t="shared" si="1390"/>
        <v>271</v>
      </c>
      <c r="FW819">
        <f t="shared" si="1334"/>
        <v>0</v>
      </c>
      <c r="FX819">
        <f t="shared" si="1335"/>
        <v>0</v>
      </c>
      <c r="FZ819" t="s">
        <v>18944</v>
      </c>
      <c r="GB819">
        <v>816</v>
      </c>
      <c r="GC819">
        <f t="shared" si="1391"/>
        <v>861</v>
      </c>
      <c r="GD819">
        <f t="shared" si="1336"/>
        <v>0</v>
      </c>
      <c r="GE819">
        <f t="shared" si="1337"/>
        <v>0</v>
      </c>
      <c r="GG819" t="s">
        <v>20240</v>
      </c>
      <c r="GI819">
        <v>816</v>
      </c>
      <c r="GJ819">
        <f t="shared" si="1392"/>
        <v>511</v>
      </c>
      <c r="GK819">
        <f t="shared" si="1338"/>
        <v>0</v>
      </c>
      <c r="GL819">
        <f t="shared" si="1339"/>
        <v>0</v>
      </c>
      <c r="GN819" t="s">
        <v>21497</v>
      </c>
      <c r="GP819">
        <v>816</v>
      </c>
      <c r="GQ819">
        <f t="shared" si="1393"/>
        <v>460</v>
      </c>
      <c r="GR819">
        <f t="shared" si="1340"/>
        <v>0</v>
      </c>
      <c r="GS819">
        <f t="shared" si="1341"/>
        <v>0</v>
      </c>
      <c r="GU819" t="s">
        <v>22792</v>
      </c>
      <c r="GW819">
        <v>816</v>
      </c>
      <c r="GX819">
        <f t="shared" si="1394"/>
        <v>567</v>
      </c>
      <c r="GY819">
        <f t="shared" si="1342"/>
        <v>0</v>
      </c>
      <c r="GZ819">
        <f t="shared" si="1343"/>
        <v>0</v>
      </c>
      <c r="HB819" t="s">
        <v>24048</v>
      </c>
      <c r="HD819">
        <v>816</v>
      </c>
      <c r="HE819">
        <f t="shared" si="1395"/>
        <v>420</v>
      </c>
      <c r="HF819">
        <f t="shared" si="1344"/>
        <v>0</v>
      </c>
      <c r="HG819">
        <f t="shared" si="1345"/>
        <v>0</v>
      </c>
      <c r="HI819" t="s">
        <v>25379</v>
      </c>
      <c r="HK819">
        <v>816</v>
      </c>
      <c r="HL819">
        <f t="shared" si="1396"/>
        <v>808</v>
      </c>
      <c r="HM819">
        <f t="shared" si="1346"/>
        <v>0</v>
      </c>
      <c r="HN819">
        <f t="shared" si="1347"/>
        <v>0</v>
      </c>
      <c r="HP819" t="s">
        <v>26665</v>
      </c>
      <c r="HR819">
        <v>816</v>
      </c>
      <c r="HS819">
        <f t="shared" si="1397"/>
        <v>641</v>
      </c>
      <c r="HT819">
        <f t="shared" si="1348"/>
        <v>0</v>
      </c>
      <c r="HU819">
        <f t="shared" si="1349"/>
        <v>0</v>
      </c>
      <c r="HW819" t="s">
        <v>27931</v>
      </c>
      <c r="HY819">
        <v>816</v>
      </c>
      <c r="HZ819">
        <f t="shared" si="1398"/>
        <v>363</v>
      </c>
      <c r="IA819">
        <f t="shared" si="1350"/>
        <v>0</v>
      </c>
      <c r="IB819">
        <f t="shared" si="1351"/>
        <v>0</v>
      </c>
      <c r="ID819" t="s">
        <v>29186</v>
      </c>
      <c r="IF819">
        <v>816</v>
      </c>
      <c r="IG819">
        <f t="shared" si="1399"/>
        <v>411</v>
      </c>
      <c r="IH819">
        <f t="shared" si="1352"/>
        <v>0</v>
      </c>
      <c r="II819">
        <f t="shared" si="1353"/>
        <v>0</v>
      </c>
      <c r="IK819" t="s">
        <v>30426</v>
      </c>
      <c r="IM819">
        <v>816</v>
      </c>
      <c r="IN819">
        <f t="shared" si="1400"/>
        <v>336</v>
      </c>
      <c r="IO819">
        <f t="shared" si="1354"/>
        <v>0</v>
      </c>
      <c r="IP819">
        <f t="shared" si="1355"/>
        <v>0</v>
      </c>
      <c r="IR819" t="s">
        <v>31684</v>
      </c>
      <c r="IT819">
        <v>816</v>
      </c>
      <c r="IU819">
        <f t="shared" si="1401"/>
        <v>328</v>
      </c>
      <c r="IV819">
        <f t="shared" si="1356"/>
        <v>0</v>
      </c>
      <c r="IW819">
        <f t="shared" si="1357"/>
        <v>0</v>
      </c>
      <c r="IY819" t="s">
        <v>32938</v>
      </c>
      <c r="JA819">
        <v>816</v>
      </c>
      <c r="JB819">
        <f t="shared" si="1402"/>
        <v>672</v>
      </c>
      <c r="JC819">
        <f t="shared" si="1358"/>
        <v>0</v>
      </c>
      <c r="JD819">
        <f t="shared" si="1359"/>
        <v>0</v>
      </c>
      <c r="JF819" t="s">
        <v>34182</v>
      </c>
      <c r="JH819">
        <v>816</v>
      </c>
      <c r="JI819">
        <f t="shared" si="1403"/>
        <v>745</v>
      </c>
      <c r="JJ819">
        <f t="shared" si="1360"/>
        <v>0</v>
      </c>
      <c r="JK819">
        <f t="shared" si="1361"/>
        <v>0</v>
      </c>
      <c r="JM819" t="s">
        <v>35429</v>
      </c>
      <c r="JO819">
        <v>816</v>
      </c>
      <c r="JP819">
        <f t="shared" si="1404"/>
        <v>672</v>
      </c>
      <c r="JQ819">
        <f t="shared" si="1362"/>
        <v>0</v>
      </c>
      <c r="JR819">
        <f t="shared" si="1363"/>
        <v>0</v>
      </c>
      <c r="JT819" t="s">
        <v>34182</v>
      </c>
      <c r="JV819">
        <v>816</v>
      </c>
      <c r="JW819">
        <f t="shared" si="1405"/>
        <v>724</v>
      </c>
      <c r="JX819">
        <f t="shared" si="1364"/>
        <v>0</v>
      </c>
      <c r="JY819">
        <f t="shared" si="1365"/>
        <v>0</v>
      </c>
      <c r="KA819" t="s">
        <v>37919</v>
      </c>
      <c r="KC819">
        <v>816</v>
      </c>
      <c r="KD819">
        <f t="shared" si="1406"/>
        <v>649</v>
      </c>
      <c r="KE819">
        <f t="shared" si="1366"/>
        <v>0</v>
      </c>
      <c r="KF819">
        <f t="shared" si="1367"/>
        <v>0</v>
      </c>
      <c r="KH819" t="s">
        <v>39161</v>
      </c>
      <c r="KJ819">
        <v>816</v>
      </c>
      <c r="KK819">
        <f t="shared" si="1407"/>
        <v>394</v>
      </c>
      <c r="KL819">
        <f t="shared" si="1368"/>
        <v>0</v>
      </c>
      <c r="KM819">
        <f t="shared" si="1369"/>
        <v>0</v>
      </c>
      <c r="KO819" t="s">
        <v>40411</v>
      </c>
      <c r="KR819">
        <v>816</v>
      </c>
      <c r="KS819">
        <f t="shared" si="1408"/>
        <v>642</v>
      </c>
      <c r="KT819">
        <f t="shared" si="1370"/>
        <v>0</v>
      </c>
      <c r="KU819">
        <f t="shared" si="1371"/>
        <v>0</v>
      </c>
      <c r="KW819" t="s">
        <v>13872</v>
      </c>
      <c r="KY819">
        <v>816</v>
      </c>
      <c r="KZ819">
        <f t="shared" si="1409"/>
        <v>368</v>
      </c>
      <c r="LA819">
        <f t="shared" si="1372"/>
        <v>0</v>
      </c>
      <c r="LB819">
        <f t="shared" si="1373"/>
        <v>0</v>
      </c>
      <c r="LD819" t="s">
        <v>42912</v>
      </c>
    </row>
    <row r="820" spans="1:316" x14ac:dyDescent="0.4">
      <c r="A820" s="1">
        <v>44264</v>
      </c>
      <c r="B820" s="4">
        <v>807</v>
      </c>
      <c r="C820">
        <v>8</v>
      </c>
      <c r="D820">
        <v>0</v>
      </c>
      <c r="E820">
        <v>7</v>
      </c>
      <c r="F820">
        <v>5645</v>
      </c>
      <c r="G820">
        <v>1</v>
      </c>
      <c r="H820" t="s">
        <v>11</v>
      </c>
      <c r="I820">
        <f t="shared" si="1306"/>
        <v>2021</v>
      </c>
      <c r="J820">
        <v>819</v>
      </c>
      <c r="K820">
        <f t="shared" si="1307"/>
        <v>15</v>
      </c>
      <c r="T820">
        <v>819</v>
      </c>
      <c r="U820">
        <v>8</v>
      </c>
      <c r="V820">
        <v>1</v>
      </c>
      <c r="W820">
        <v>8</v>
      </c>
      <c r="X820">
        <f t="shared" si="1410"/>
        <v>17</v>
      </c>
      <c r="Z820">
        <v>0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0</v>
      </c>
      <c r="AQ820">
        <v>1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1</v>
      </c>
      <c r="BI820">
        <v>0</v>
      </c>
      <c r="BJ820">
        <v>0</v>
      </c>
      <c r="BK820">
        <v>1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1</v>
      </c>
      <c r="BS820">
        <v>1</v>
      </c>
      <c r="BT820">
        <v>0</v>
      </c>
      <c r="BV820">
        <v>817</v>
      </c>
      <c r="CA820">
        <v>817</v>
      </c>
      <c r="CB820">
        <f t="shared" si="1374"/>
        <v>510</v>
      </c>
      <c r="CC820">
        <f t="shared" si="1375"/>
        <v>0</v>
      </c>
      <c r="CD820">
        <f t="shared" si="1376"/>
        <v>0</v>
      </c>
      <c r="CF820" t="s">
        <v>886</v>
      </c>
      <c r="CH820">
        <v>817</v>
      </c>
      <c r="CI820">
        <f t="shared" si="1377"/>
        <v>39</v>
      </c>
      <c r="CJ820">
        <f t="shared" si="1308"/>
        <v>0</v>
      </c>
      <c r="CK820">
        <f t="shared" si="1309"/>
        <v>0</v>
      </c>
      <c r="CM820" t="s">
        <v>2289</v>
      </c>
      <c r="CO820">
        <v>817</v>
      </c>
      <c r="CP820">
        <f t="shared" si="1378"/>
        <v>409</v>
      </c>
      <c r="CQ820">
        <f t="shared" si="1310"/>
        <v>0</v>
      </c>
      <c r="CR820">
        <f t="shared" si="1311"/>
        <v>0</v>
      </c>
      <c r="CT820" t="s">
        <v>3640</v>
      </c>
      <c r="CV820">
        <v>817</v>
      </c>
      <c r="CW820">
        <f t="shared" si="1379"/>
        <v>386</v>
      </c>
      <c r="CX820">
        <f t="shared" si="1312"/>
        <v>0</v>
      </c>
      <c r="CY820">
        <f t="shared" si="1313"/>
        <v>0</v>
      </c>
      <c r="DA820" t="s">
        <v>4977</v>
      </c>
      <c r="DC820">
        <v>817</v>
      </c>
      <c r="DD820">
        <f t="shared" si="1380"/>
        <v>128</v>
      </c>
      <c r="DE820">
        <f t="shared" si="1314"/>
        <v>0</v>
      </c>
      <c r="DF820">
        <f t="shared" si="1315"/>
        <v>0</v>
      </c>
      <c r="DH820" t="s">
        <v>6269</v>
      </c>
      <c r="DJ820">
        <v>817</v>
      </c>
      <c r="DK820">
        <f t="shared" si="1381"/>
        <v>40</v>
      </c>
      <c r="DL820">
        <f t="shared" si="1316"/>
        <v>0</v>
      </c>
      <c r="DM820">
        <f t="shared" si="1317"/>
        <v>0</v>
      </c>
      <c r="DO820" t="s">
        <v>7541</v>
      </c>
      <c r="DQ820">
        <v>817</v>
      </c>
      <c r="DR820">
        <f t="shared" si="1382"/>
        <v>168</v>
      </c>
      <c r="DS820">
        <f t="shared" si="1318"/>
        <v>0</v>
      </c>
      <c r="DT820">
        <f t="shared" si="1319"/>
        <v>0</v>
      </c>
      <c r="DV820" t="s">
        <v>8824</v>
      </c>
      <c r="DX820">
        <v>817</v>
      </c>
      <c r="DY820">
        <f t="shared" si="1383"/>
        <v>39</v>
      </c>
      <c r="DZ820">
        <f t="shared" si="1320"/>
        <v>0</v>
      </c>
      <c r="EA820">
        <f t="shared" si="1321"/>
        <v>0</v>
      </c>
      <c r="EC820" t="s">
        <v>2289</v>
      </c>
      <c r="EE820">
        <v>817</v>
      </c>
      <c r="EF820">
        <f t="shared" si="1384"/>
        <v>411</v>
      </c>
      <c r="EG820">
        <f t="shared" si="1322"/>
        <v>0</v>
      </c>
      <c r="EH820">
        <f t="shared" si="1323"/>
        <v>0</v>
      </c>
      <c r="EJ820" t="s">
        <v>11358</v>
      </c>
      <c r="EL820">
        <v>817</v>
      </c>
      <c r="EM820">
        <f t="shared" si="1385"/>
        <v>460</v>
      </c>
      <c r="EN820">
        <f t="shared" si="1324"/>
        <v>0</v>
      </c>
      <c r="EO820">
        <f t="shared" si="1325"/>
        <v>0</v>
      </c>
      <c r="EQ820" t="s">
        <v>12631</v>
      </c>
      <c r="ES820">
        <v>817</v>
      </c>
      <c r="ET820">
        <f t="shared" si="1386"/>
        <v>473</v>
      </c>
      <c r="EU820">
        <f t="shared" si="1326"/>
        <v>0</v>
      </c>
      <c r="EV820">
        <f t="shared" si="1327"/>
        <v>0</v>
      </c>
      <c r="EX820" t="s">
        <v>13873</v>
      </c>
      <c r="EZ820">
        <v>817</v>
      </c>
      <c r="FA820">
        <f t="shared" si="1387"/>
        <v>406</v>
      </c>
      <c r="FB820">
        <f t="shared" si="1328"/>
        <v>0</v>
      </c>
      <c r="FC820">
        <f t="shared" si="1329"/>
        <v>0</v>
      </c>
      <c r="FE820" t="s">
        <v>15090</v>
      </c>
      <c r="FG820">
        <v>817</v>
      </c>
      <c r="FH820">
        <f t="shared" si="1388"/>
        <v>462</v>
      </c>
      <c r="FI820">
        <f t="shared" si="1330"/>
        <v>0</v>
      </c>
      <c r="FJ820">
        <f t="shared" si="1331"/>
        <v>0</v>
      </c>
      <c r="FL820" t="s">
        <v>16306</v>
      </c>
      <c r="FN820">
        <v>817</v>
      </c>
      <c r="FO820">
        <f t="shared" si="1389"/>
        <v>297</v>
      </c>
      <c r="FP820">
        <f t="shared" si="1332"/>
        <v>0</v>
      </c>
      <c r="FQ820">
        <f t="shared" si="1333"/>
        <v>0</v>
      </c>
      <c r="FS820" t="s">
        <v>17632</v>
      </c>
      <c r="FU820">
        <v>817</v>
      </c>
      <c r="FV820">
        <f t="shared" si="1390"/>
        <v>445</v>
      </c>
      <c r="FW820">
        <f t="shared" si="1334"/>
        <v>0</v>
      </c>
      <c r="FX820">
        <f t="shared" si="1335"/>
        <v>0</v>
      </c>
      <c r="FZ820" t="s">
        <v>18945</v>
      </c>
      <c r="GB820">
        <v>817</v>
      </c>
      <c r="GC820">
        <f t="shared" si="1391"/>
        <v>708</v>
      </c>
      <c r="GD820">
        <f t="shared" si="1336"/>
        <v>0</v>
      </c>
      <c r="GE820">
        <f t="shared" si="1337"/>
        <v>0</v>
      </c>
      <c r="GG820" t="s">
        <v>20241</v>
      </c>
      <c r="GI820">
        <v>817</v>
      </c>
      <c r="GJ820">
        <f t="shared" si="1392"/>
        <v>-103</v>
      </c>
      <c r="GK820">
        <f t="shared" si="1338"/>
        <v>0</v>
      </c>
      <c r="GL820">
        <f t="shared" si="1339"/>
        <v>0</v>
      </c>
      <c r="GN820" t="s">
        <v>21498</v>
      </c>
      <c r="GP820">
        <v>817</v>
      </c>
      <c r="GQ820">
        <f t="shared" si="1393"/>
        <v>710</v>
      </c>
      <c r="GR820">
        <f t="shared" si="1340"/>
        <v>0</v>
      </c>
      <c r="GS820">
        <f t="shared" si="1341"/>
        <v>0</v>
      </c>
      <c r="GU820" t="s">
        <v>22793</v>
      </c>
      <c r="GW820">
        <v>817</v>
      </c>
      <c r="GX820">
        <f t="shared" si="1394"/>
        <v>70</v>
      </c>
      <c r="GY820">
        <f t="shared" si="1342"/>
        <v>0</v>
      </c>
      <c r="GZ820">
        <f t="shared" si="1343"/>
        <v>0</v>
      </c>
      <c r="HB820" t="s">
        <v>24049</v>
      </c>
      <c r="HD820">
        <v>817</v>
      </c>
      <c r="HE820">
        <f t="shared" si="1395"/>
        <v>728</v>
      </c>
      <c r="HF820">
        <f t="shared" si="1344"/>
        <v>0</v>
      </c>
      <c r="HG820">
        <f t="shared" si="1345"/>
        <v>0</v>
      </c>
      <c r="HI820" t="s">
        <v>25380</v>
      </c>
      <c r="HK820">
        <v>817</v>
      </c>
      <c r="HL820">
        <f t="shared" si="1396"/>
        <v>472</v>
      </c>
      <c r="HM820">
        <f t="shared" si="1346"/>
        <v>0</v>
      </c>
      <c r="HN820">
        <f t="shared" si="1347"/>
        <v>0</v>
      </c>
      <c r="HP820" t="s">
        <v>26666</v>
      </c>
      <c r="HR820">
        <v>817</v>
      </c>
      <c r="HS820">
        <f t="shared" si="1397"/>
        <v>228</v>
      </c>
      <c r="HT820">
        <f t="shared" si="1348"/>
        <v>0</v>
      </c>
      <c r="HU820">
        <f t="shared" si="1349"/>
        <v>0</v>
      </c>
      <c r="HW820" t="s">
        <v>27932</v>
      </c>
      <c r="HY820">
        <v>817</v>
      </c>
      <c r="HZ820">
        <f t="shared" si="1398"/>
        <v>157</v>
      </c>
      <c r="IA820">
        <f t="shared" si="1350"/>
        <v>0</v>
      </c>
      <c r="IB820">
        <f t="shared" si="1351"/>
        <v>0</v>
      </c>
      <c r="ID820" t="s">
        <v>29187</v>
      </c>
      <c r="IF820">
        <v>817</v>
      </c>
      <c r="IG820">
        <f t="shared" si="1399"/>
        <v>58</v>
      </c>
      <c r="IH820">
        <f t="shared" si="1352"/>
        <v>0</v>
      </c>
      <c r="II820">
        <f t="shared" si="1353"/>
        <v>0</v>
      </c>
      <c r="IK820" t="s">
        <v>30427</v>
      </c>
      <c r="IM820">
        <v>817</v>
      </c>
      <c r="IN820">
        <f t="shared" si="1400"/>
        <v>420</v>
      </c>
      <c r="IO820">
        <f t="shared" si="1354"/>
        <v>0</v>
      </c>
      <c r="IP820">
        <f t="shared" si="1355"/>
        <v>0</v>
      </c>
      <c r="IR820" t="s">
        <v>31685</v>
      </c>
      <c r="IT820">
        <v>817</v>
      </c>
      <c r="IU820">
        <f t="shared" si="1401"/>
        <v>353</v>
      </c>
      <c r="IV820">
        <f t="shared" si="1356"/>
        <v>0</v>
      </c>
      <c r="IW820">
        <f t="shared" si="1357"/>
        <v>0</v>
      </c>
      <c r="IY820" t="s">
        <v>32939</v>
      </c>
      <c r="JA820">
        <v>817</v>
      </c>
      <c r="JB820">
        <f t="shared" si="1402"/>
        <v>302</v>
      </c>
      <c r="JC820">
        <f t="shared" si="1358"/>
        <v>0</v>
      </c>
      <c r="JD820">
        <f t="shared" si="1359"/>
        <v>0</v>
      </c>
      <c r="JF820" t="s">
        <v>34183</v>
      </c>
      <c r="JH820">
        <v>817</v>
      </c>
      <c r="JI820">
        <f t="shared" si="1403"/>
        <v>297</v>
      </c>
      <c r="JJ820">
        <f t="shared" si="1360"/>
        <v>0</v>
      </c>
      <c r="JK820">
        <f t="shared" si="1361"/>
        <v>0</v>
      </c>
      <c r="JM820" t="s">
        <v>17632</v>
      </c>
      <c r="JO820">
        <v>817</v>
      </c>
      <c r="JP820">
        <f t="shared" si="1404"/>
        <v>16</v>
      </c>
      <c r="JQ820">
        <f t="shared" si="1362"/>
        <v>0</v>
      </c>
      <c r="JR820">
        <f t="shared" si="1363"/>
        <v>0</v>
      </c>
      <c r="JT820" t="s">
        <v>36677</v>
      </c>
      <c r="JV820">
        <v>817</v>
      </c>
      <c r="JW820">
        <f t="shared" si="1405"/>
        <v>97</v>
      </c>
      <c r="JX820">
        <f t="shared" si="1364"/>
        <v>0</v>
      </c>
      <c r="JY820">
        <f t="shared" si="1365"/>
        <v>0</v>
      </c>
      <c r="KA820" t="s">
        <v>37920</v>
      </c>
      <c r="KC820">
        <v>817</v>
      </c>
      <c r="KD820">
        <f t="shared" si="1406"/>
        <v>276</v>
      </c>
      <c r="KE820">
        <f t="shared" si="1366"/>
        <v>0</v>
      </c>
      <c r="KF820">
        <f t="shared" si="1367"/>
        <v>0</v>
      </c>
      <c r="KH820" t="s">
        <v>39162</v>
      </c>
      <c r="KJ820">
        <v>817</v>
      </c>
      <c r="KK820">
        <f t="shared" si="1407"/>
        <v>457</v>
      </c>
      <c r="KL820">
        <f t="shared" si="1368"/>
        <v>0</v>
      </c>
      <c r="KM820">
        <f t="shared" si="1369"/>
        <v>0</v>
      </c>
      <c r="KO820" t="s">
        <v>40412</v>
      </c>
      <c r="KR820">
        <v>817</v>
      </c>
      <c r="KS820">
        <f t="shared" si="1408"/>
        <v>327</v>
      </c>
      <c r="KT820">
        <f t="shared" si="1370"/>
        <v>0</v>
      </c>
      <c r="KU820">
        <f t="shared" si="1371"/>
        <v>0</v>
      </c>
      <c r="KW820" t="s">
        <v>41669</v>
      </c>
      <c r="KY820">
        <v>817</v>
      </c>
      <c r="KZ820">
        <f t="shared" si="1409"/>
        <v>481</v>
      </c>
      <c r="LA820">
        <f t="shared" si="1372"/>
        <v>0</v>
      </c>
      <c r="LB820">
        <f t="shared" si="1373"/>
        <v>0</v>
      </c>
      <c r="LD820" t="s">
        <v>42913</v>
      </c>
    </row>
    <row r="821" spans="1:316" x14ac:dyDescent="0.4">
      <c r="A821" s="1">
        <v>44265</v>
      </c>
      <c r="B821" s="4">
        <v>566</v>
      </c>
      <c r="C821">
        <v>5</v>
      </c>
      <c r="D821">
        <v>6</v>
      </c>
      <c r="E821">
        <v>6</v>
      </c>
      <c r="F821">
        <v>5646</v>
      </c>
      <c r="G821">
        <v>2</v>
      </c>
      <c r="H821" t="s">
        <v>12</v>
      </c>
      <c r="I821">
        <f t="shared" si="1306"/>
        <v>2021</v>
      </c>
      <c r="J821">
        <v>820</v>
      </c>
      <c r="K821">
        <f t="shared" si="1307"/>
        <v>17</v>
      </c>
      <c r="T821">
        <v>820</v>
      </c>
      <c r="U821">
        <v>8</v>
      </c>
      <c r="V821">
        <v>1</v>
      </c>
      <c r="W821">
        <v>9</v>
      </c>
      <c r="X821">
        <f t="shared" si="1410"/>
        <v>18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1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1</v>
      </c>
      <c r="BQ821">
        <v>2</v>
      </c>
      <c r="BR821">
        <v>0</v>
      </c>
      <c r="BS821">
        <v>0</v>
      </c>
      <c r="BT821">
        <v>0</v>
      </c>
      <c r="BV821">
        <v>818</v>
      </c>
      <c r="CA821">
        <v>818</v>
      </c>
      <c r="CB821">
        <f t="shared" si="1374"/>
        <v>268</v>
      </c>
      <c r="CC821">
        <f t="shared" si="1375"/>
        <v>0</v>
      </c>
      <c r="CD821">
        <f t="shared" si="1376"/>
        <v>0</v>
      </c>
      <c r="CF821" t="s">
        <v>887</v>
      </c>
      <c r="CH821">
        <v>818</v>
      </c>
      <c r="CI821">
        <f t="shared" si="1377"/>
        <v>417</v>
      </c>
      <c r="CJ821">
        <f t="shared" si="1308"/>
        <v>0</v>
      </c>
      <c r="CK821">
        <f t="shared" si="1309"/>
        <v>0</v>
      </c>
      <c r="CM821" t="s">
        <v>2290</v>
      </c>
      <c r="CO821">
        <v>818</v>
      </c>
      <c r="CP821">
        <f t="shared" si="1378"/>
        <v>462</v>
      </c>
      <c r="CQ821">
        <f t="shared" si="1310"/>
        <v>0</v>
      </c>
      <c r="CR821">
        <f t="shared" si="1311"/>
        <v>0</v>
      </c>
      <c r="CT821" t="s">
        <v>3641</v>
      </c>
      <c r="CV821">
        <v>818</v>
      </c>
      <c r="CW821">
        <f t="shared" si="1379"/>
        <v>450</v>
      </c>
      <c r="CX821">
        <f t="shared" si="1312"/>
        <v>0</v>
      </c>
      <c r="CY821">
        <f t="shared" si="1313"/>
        <v>0</v>
      </c>
      <c r="DA821" t="s">
        <v>4978</v>
      </c>
      <c r="DC821">
        <v>818</v>
      </c>
      <c r="DD821">
        <f t="shared" si="1380"/>
        <v>494</v>
      </c>
      <c r="DE821">
        <f t="shared" si="1314"/>
        <v>0</v>
      </c>
      <c r="DF821">
        <f t="shared" si="1315"/>
        <v>0</v>
      </c>
      <c r="DH821" t="s">
        <v>6270</v>
      </c>
      <c r="DJ821">
        <v>818</v>
      </c>
      <c r="DK821">
        <f t="shared" si="1381"/>
        <v>629</v>
      </c>
      <c r="DL821">
        <f t="shared" si="1316"/>
        <v>0</v>
      </c>
      <c r="DM821">
        <f t="shared" si="1317"/>
        <v>0</v>
      </c>
      <c r="DO821" t="s">
        <v>7542</v>
      </c>
      <c r="DQ821">
        <v>818</v>
      </c>
      <c r="DR821">
        <f t="shared" si="1382"/>
        <v>441</v>
      </c>
      <c r="DS821">
        <f t="shared" si="1318"/>
        <v>0</v>
      </c>
      <c r="DT821">
        <f t="shared" si="1319"/>
        <v>0</v>
      </c>
      <c r="DV821" t="s">
        <v>8825</v>
      </c>
      <c r="DX821">
        <v>818</v>
      </c>
      <c r="DY821">
        <f t="shared" si="1383"/>
        <v>544</v>
      </c>
      <c r="DZ821">
        <f t="shared" si="1320"/>
        <v>0</v>
      </c>
      <c r="EA821">
        <f t="shared" si="1321"/>
        <v>0</v>
      </c>
      <c r="EC821" t="s">
        <v>10087</v>
      </c>
      <c r="EE821">
        <v>818</v>
      </c>
      <c r="EF821">
        <f t="shared" si="1384"/>
        <v>515</v>
      </c>
      <c r="EG821">
        <f t="shared" si="1322"/>
        <v>0</v>
      </c>
      <c r="EH821">
        <f t="shared" si="1323"/>
        <v>0</v>
      </c>
      <c r="EJ821" t="s">
        <v>11359</v>
      </c>
      <c r="EL821">
        <v>818</v>
      </c>
      <c r="EM821">
        <f t="shared" si="1385"/>
        <v>592</v>
      </c>
      <c r="EN821">
        <f t="shared" si="1324"/>
        <v>0</v>
      </c>
      <c r="EO821">
        <f t="shared" si="1325"/>
        <v>0</v>
      </c>
      <c r="EQ821" t="s">
        <v>12632</v>
      </c>
      <c r="ES821">
        <v>818</v>
      </c>
      <c r="ET821">
        <f t="shared" si="1386"/>
        <v>593</v>
      </c>
      <c r="EU821">
        <f t="shared" si="1326"/>
        <v>0</v>
      </c>
      <c r="EV821">
        <f t="shared" si="1327"/>
        <v>0</v>
      </c>
      <c r="EX821" t="s">
        <v>13874</v>
      </c>
      <c r="EZ821">
        <v>818</v>
      </c>
      <c r="FA821">
        <f t="shared" si="1387"/>
        <v>630</v>
      </c>
      <c r="FB821">
        <f t="shared" si="1328"/>
        <v>0</v>
      </c>
      <c r="FC821">
        <f t="shared" si="1329"/>
        <v>0</v>
      </c>
      <c r="FE821" t="s">
        <v>15091</v>
      </c>
      <c r="FG821">
        <v>818</v>
      </c>
      <c r="FH821">
        <f t="shared" si="1388"/>
        <v>604</v>
      </c>
      <c r="FI821">
        <f t="shared" si="1330"/>
        <v>0</v>
      </c>
      <c r="FJ821">
        <f t="shared" si="1331"/>
        <v>0</v>
      </c>
      <c r="FL821" t="s">
        <v>16307</v>
      </c>
      <c r="FN821">
        <v>818</v>
      </c>
      <c r="FO821">
        <f t="shared" si="1389"/>
        <v>543</v>
      </c>
      <c r="FP821">
        <f t="shared" si="1332"/>
        <v>0</v>
      </c>
      <c r="FQ821">
        <f t="shared" si="1333"/>
        <v>0</v>
      </c>
      <c r="FS821" t="s">
        <v>17633</v>
      </c>
      <c r="FU821">
        <v>818</v>
      </c>
      <c r="FV821">
        <f t="shared" si="1390"/>
        <v>436</v>
      </c>
      <c r="FW821">
        <f t="shared" si="1334"/>
        <v>0</v>
      </c>
      <c r="FX821">
        <f t="shared" si="1335"/>
        <v>0</v>
      </c>
      <c r="FZ821" t="s">
        <v>18946</v>
      </c>
      <c r="GB821">
        <v>818</v>
      </c>
      <c r="GC821">
        <f t="shared" si="1391"/>
        <v>628</v>
      </c>
      <c r="GD821">
        <f t="shared" si="1336"/>
        <v>0</v>
      </c>
      <c r="GE821">
        <f t="shared" si="1337"/>
        <v>0</v>
      </c>
      <c r="GG821" t="s">
        <v>20242</v>
      </c>
      <c r="GI821">
        <v>818</v>
      </c>
      <c r="GJ821">
        <f t="shared" si="1392"/>
        <v>287</v>
      </c>
      <c r="GK821">
        <f t="shared" si="1338"/>
        <v>0</v>
      </c>
      <c r="GL821">
        <f t="shared" si="1339"/>
        <v>0</v>
      </c>
      <c r="GN821" t="s">
        <v>21499</v>
      </c>
      <c r="GP821">
        <v>818</v>
      </c>
      <c r="GQ821">
        <f t="shared" si="1393"/>
        <v>342</v>
      </c>
      <c r="GR821">
        <f t="shared" si="1340"/>
        <v>0</v>
      </c>
      <c r="GS821">
        <f t="shared" si="1341"/>
        <v>0</v>
      </c>
      <c r="GU821" t="s">
        <v>22794</v>
      </c>
      <c r="GW821">
        <v>818</v>
      </c>
      <c r="GX821">
        <f t="shared" si="1394"/>
        <v>169</v>
      </c>
      <c r="GY821">
        <f t="shared" si="1342"/>
        <v>0</v>
      </c>
      <c r="GZ821">
        <f t="shared" si="1343"/>
        <v>0</v>
      </c>
      <c r="HB821" t="s">
        <v>24050</v>
      </c>
      <c r="HD821">
        <v>818</v>
      </c>
      <c r="HE821">
        <f t="shared" si="1395"/>
        <v>335</v>
      </c>
      <c r="HF821">
        <f t="shared" si="1344"/>
        <v>0</v>
      </c>
      <c r="HG821">
        <f t="shared" si="1345"/>
        <v>0</v>
      </c>
      <c r="HI821" t="s">
        <v>25381</v>
      </c>
      <c r="HK821">
        <v>818</v>
      </c>
      <c r="HL821">
        <f t="shared" si="1396"/>
        <v>665</v>
      </c>
      <c r="HM821">
        <f t="shared" si="1346"/>
        <v>0</v>
      </c>
      <c r="HN821">
        <f t="shared" si="1347"/>
        <v>0</v>
      </c>
      <c r="HP821" t="s">
        <v>26667</v>
      </c>
      <c r="HR821">
        <v>818</v>
      </c>
      <c r="HS821">
        <f t="shared" si="1397"/>
        <v>459</v>
      </c>
      <c r="HT821">
        <f t="shared" si="1348"/>
        <v>0</v>
      </c>
      <c r="HU821">
        <f t="shared" si="1349"/>
        <v>0</v>
      </c>
      <c r="HW821" t="s">
        <v>27933</v>
      </c>
      <c r="HY821">
        <v>818</v>
      </c>
      <c r="HZ821">
        <f t="shared" si="1398"/>
        <v>660</v>
      </c>
      <c r="IA821">
        <f t="shared" si="1350"/>
        <v>0</v>
      </c>
      <c r="IB821">
        <f t="shared" si="1351"/>
        <v>0</v>
      </c>
      <c r="ID821" t="s">
        <v>29188</v>
      </c>
      <c r="IF821">
        <v>818</v>
      </c>
      <c r="IG821">
        <f t="shared" si="1399"/>
        <v>645</v>
      </c>
      <c r="IH821">
        <f t="shared" si="1352"/>
        <v>0</v>
      </c>
      <c r="II821">
        <f t="shared" si="1353"/>
        <v>0</v>
      </c>
      <c r="IK821" t="s">
        <v>30428</v>
      </c>
      <c r="IM821">
        <v>818</v>
      </c>
      <c r="IN821">
        <f t="shared" si="1400"/>
        <v>394</v>
      </c>
      <c r="IO821">
        <f t="shared" si="1354"/>
        <v>0</v>
      </c>
      <c r="IP821">
        <f t="shared" si="1355"/>
        <v>0</v>
      </c>
      <c r="IR821" t="s">
        <v>31686</v>
      </c>
      <c r="IT821">
        <v>818</v>
      </c>
      <c r="IU821">
        <f t="shared" si="1401"/>
        <v>505</v>
      </c>
      <c r="IV821">
        <f t="shared" si="1356"/>
        <v>0</v>
      </c>
      <c r="IW821">
        <f t="shared" si="1357"/>
        <v>0</v>
      </c>
      <c r="IY821" t="s">
        <v>32940</v>
      </c>
      <c r="JA821">
        <v>818</v>
      </c>
      <c r="JB821">
        <f t="shared" si="1402"/>
        <v>831</v>
      </c>
      <c r="JC821">
        <f t="shared" si="1358"/>
        <v>0</v>
      </c>
      <c r="JD821">
        <f t="shared" si="1359"/>
        <v>0</v>
      </c>
      <c r="JF821" t="s">
        <v>34184</v>
      </c>
      <c r="JH821">
        <v>818</v>
      </c>
      <c r="JI821">
        <f t="shared" si="1403"/>
        <v>662</v>
      </c>
      <c r="JJ821">
        <f t="shared" si="1360"/>
        <v>0</v>
      </c>
      <c r="JK821">
        <f t="shared" si="1361"/>
        <v>0</v>
      </c>
      <c r="JM821" t="s">
        <v>35430</v>
      </c>
      <c r="JO821">
        <v>818</v>
      </c>
      <c r="JP821">
        <f t="shared" si="1404"/>
        <v>689</v>
      </c>
      <c r="JQ821">
        <f t="shared" si="1362"/>
        <v>0</v>
      </c>
      <c r="JR821">
        <f t="shared" si="1363"/>
        <v>0</v>
      </c>
      <c r="JT821" t="s">
        <v>36678</v>
      </c>
      <c r="JV821">
        <v>818</v>
      </c>
      <c r="JW821">
        <f t="shared" si="1405"/>
        <v>594</v>
      </c>
      <c r="JX821">
        <f t="shared" si="1364"/>
        <v>0</v>
      </c>
      <c r="JY821">
        <f t="shared" si="1365"/>
        <v>0</v>
      </c>
      <c r="KA821" t="s">
        <v>37921</v>
      </c>
      <c r="KC821">
        <v>818</v>
      </c>
      <c r="KD821">
        <f t="shared" si="1406"/>
        <v>630</v>
      </c>
      <c r="KE821">
        <f t="shared" si="1366"/>
        <v>0</v>
      </c>
      <c r="KF821">
        <f t="shared" si="1367"/>
        <v>0</v>
      </c>
      <c r="KH821" t="s">
        <v>15091</v>
      </c>
      <c r="KJ821">
        <v>818</v>
      </c>
      <c r="KK821">
        <f t="shared" si="1407"/>
        <v>134</v>
      </c>
      <c r="KL821">
        <f t="shared" si="1368"/>
        <v>0</v>
      </c>
      <c r="KM821">
        <f t="shared" si="1369"/>
        <v>0</v>
      </c>
      <c r="KO821" t="s">
        <v>40413</v>
      </c>
      <c r="KR821">
        <v>818</v>
      </c>
      <c r="KS821">
        <f t="shared" si="1408"/>
        <v>570</v>
      </c>
      <c r="KT821">
        <f t="shared" si="1370"/>
        <v>0</v>
      </c>
      <c r="KU821">
        <f t="shared" si="1371"/>
        <v>0</v>
      </c>
      <c r="KW821" t="s">
        <v>41670</v>
      </c>
      <c r="KY821">
        <v>818</v>
      </c>
      <c r="KZ821">
        <f t="shared" si="1409"/>
        <v>448</v>
      </c>
      <c r="LA821">
        <f t="shared" si="1372"/>
        <v>0</v>
      </c>
      <c r="LB821">
        <f t="shared" si="1373"/>
        <v>0</v>
      </c>
      <c r="LD821" t="s">
        <v>42914</v>
      </c>
    </row>
    <row r="822" spans="1:316" x14ac:dyDescent="0.4">
      <c r="A822" s="1">
        <v>44266</v>
      </c>
      <c r="B822" s="4">
        <v>767</v>
      </c>
      <c r="C822">
        <v>7</v>
      </c>
      <c r="D822">
        <v>6</v>
      </c>
      <c r="E822">
        <v>7</v>
      </c>
      <c r="F822">
        <v>5647</v>
      </c>
      <c r="G822">
        <v>3</v>
      </c>
      <c r="H822" t="s">
        <v>13</v>
      </c>
      <c r="I822">
        <f t="shared" si="1306"/>
        <v>2021</v>
      </c>
      <c r="J822">
        <v>821</v>
      </c>
      <c r="K822">
        <f t="shared" si="1307"/>
        <v>20</v>
      </c>
      <c r="T822">
        <v>821</v>
      </c>
      <c r="U822">
        <v>8</v>
      </c>
      <c r="V822">
        <v>2</v>
      </c>
      <c r="W822">
        <v>0</v>
      </c>
      <c r="X822">
        <f t="shared" si="1410"/>
        <v>10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1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1</v>
      </c>
      <c r="BR822">
        <v>2</v>
      </c>
      <c r="BS822">
        <v>0</v>
      </c>
      <c r="BT822">
        <v>0</v>
      </c>
      <c r="BV822">
        <v>819</v>
      </c>
      <c r="CA822">
        <v>819</v>
      </c>
      <c r="CB822">
        <f t="shared" si="1374"/>
        <v>339</v>
      </c>
      <c r="CC822">
        <f t="shared" si="1375"/>
        <v>0</v>
      </c>
      <c r="CD822">
        <f t="shared" si="1376"/>
        <v>0</v>
      </c>
      <c r="CF822" t="s">
        <v>888</v>
      </c>
      <c r="CH822">
        <v>819</v>
      </c>
      <c r="CI822">
        <f t="shared" si="1377"/>
        <v>309</v>
      </c>
      <c r="CJ822">
        <f t="shared" si="1308"/>
        <v>0</v>
      </c>
      <c r="CK822">
        <f t="shared" si="1309"/>
        <v>0</v>
      </c>
      <c r="CM822" t="s">
        <v>2291</v>
      </c>
      <c r="CO822">
        <v>819</v>
      </c>
      <c r="CP822">
        <f t="shared" si="1378"/>
        <v>533</v>
      </c>
      <c r="CQ822">
        <f t="shared" si="1310"/>
        <v>0</v>
      </c>
      <c r="CR822">
        <f t="shared" si="1311"/>
        <v>0</v>
      </c>
      <c r="CT822" t="s">
        <v>3642</v>
      </c>
      <c r="CV822">
        <v>819</v>
      </c>
      <c r="CW822">
        <f t="shared" si="1379"/>
        <v>614</v>
      </c>
      <c r="CX822">
        <f t="shared" si="1312"/>
        <v>0</v>
      </c>
      <c r="CY822">
        <f t="shared" si="1313"/>
        <v>0</v>
      </c>
      <c r="DA822" t="s">
        <v>4979</v>
      </c>
      <c r="DC822">
        <v>819</v>
      </c>
      <c r="DD822">
        <f t="shared" si="1380"/>
        <v>620</v>
      </c>
      <c r="DE822">
        <f t="shared" si="1314"/>
        <v>0</v>
      </c>
      <c r="DF822">
        <f t="shared" si="1315"/>
        <v>0</v>
      </c>
      <c r="DH822" t="s">
        <v>6271</v>
      </c>
      <c r="DJ822">
        <v>819</v>
      </c>
      <c r="DK822">
        <f t="shared" si="1381"/>
        <v>209</v>
      </c>
      <c r="DL822">
        <f t="shared" si="1316"/>
        <v>0</v>
      </c>
      <c r="DM822">
        <f t="shared" si="1317"/>
        <v>0</v>
      </c>
      <c r="DO822" t="s">
        <v>7543</v>
      </c>
      <c r="DQ822">
        <v>819</v>
      </c>
      <c r="DR822">
        <f t="shared" si="1382"/>
        <v>437</v>
      </c>
      <c r="DS822">
        <f t="shared" si="1318"/>
        <v>0</v>
      </c>
      <c r="DT822">
        <f t="shared" si="1319"/>
        <v>0</v>
      </c>
      <c r="DV822" t="s">
        <v>8826</v>
      </c>
      <c r="DX822">
        <v>819</v>
      </c>
      <c r="DY822">
        <f t="shared" si="1383"/>
        <v>301</v>
      </c>
      <c r="DZ822">
        <f t="shared" si="1320"/>
        <v>0</v>
      </c>
      <c r="EA822">
        <f t="shared" si="1321"/>
        <v>0</v>
      </c>
      <c r="EC822" t="s">
        <v>10088</v>
      </c>
      <c r="EE822">
        <v>819</v>
      </c>
      <c r="EF822">
        <f t="shared" si="1384"/>
        <v>767</v>
      </c>
      <c r="EG822">
        <f t="shared" si="1322"/>
        <v>1</v>
      </c>
      <c r="EH822">
        <f t="shared" si="1323"/>
        <v>1</v>
      </c>
      <c r="EJ822" t="s">
        <v>11360</v>
      </c>
      <c r="EL822">
        <v>819</v>
      </c>
      <c r="EM822">
        <f t="shared" si="1385"/>
        <v>666</v>
      </c>
      <c r="EN822">
        <f t="shared" si="1324"/>
        <v>0</v>
      </c>
      <c r="EO822">
        <f t="shared" si="1325"/>
        <v>0</v>
      </c>
      <c r="EQ822" t="s">
        <v>12633</v>
      </c>
      <c r="ES822">
        <v>819</v>
      </c>
      <c r="ET822">
        <f t="shared" si="1386"/>
        <v>551</v>
      </c>
      <c r="EU822">
        <f t="shared" si="1326"/>
        <v>0</v>
      </c>
      <c r="EV822">
        <f t="shared" si="1327"/>
        <v>0</v>
      </c>
      <c r="EX822" t="s">
        <v>13875</v>
      </c>
      <c r="EZ822">
        <v>819</v>
      </c>
      <c r="FA822">
        <f t="shared" si="1387"/>
        <v>627</v>
      </c>
      <c r="FB822">
        <f t="shared" si="1328"/>
        <v>0</v>
      </c>
      <c r="FC822">
        <f t="shared" si="1329"/>
        <v>0</v>
      </c>
      <c r="FE822" t="s">
        <v>15092</v>
      </c>
      <c r="FG822">
        <v>819</v>
      </c>
      <c r="FH822">
        <f t="shared" si="1388"/>
        <v>802</v>
      </c>
      <c r="FI822">
        <f t="shared" si="1330"/>
        <v>0</v>
      </c>
      <c r="FJ822">
        <f t="shared" si="1331"/>
        <v>0</v>
      </c>
      <c r="FL822" t="s">
        <v>16308</v>
      </c>
      <c r="FN822">
        <v>819</v>
      </c>
      <c r="FO822">
        <f t="shared" si="1389"/>
        <v>308</v>
      </c>
      <c r="FP822">
        <f t="shared" si="1332"/>
        <v>0</v>
      </c>
      <c r="FQ822">
        <f t="shared" si="1333"/>
        <v>0</v>
      </c>
      <c r="FS822" t="s">
        <v>17634</v>
      </c>
      <c r="FU822">
        <v>819</v>
      </c>
      <c r="FV822">
        <f t="shared" si="1390"/>
        <v>-39</v>
      </c>
      <c r="FW822">
        <f t="shared" si="1334"/>
        <v>0</v>
      </c>
      <c r="FX822">
        <f t="shared" si="1335"/>
        <v>0</v>
      </c>
      <c r="FZ822" t="s">
        <v>18947</v>
      </c>
      <c r="GB822">
        <v>819</v>
      </c>
      <c r="GC822">
        <f t="shared" si="1391"/>
        <v>87</v>
      </c>
      <c r="GD822">
        <f t="shared" si="1336"/>
        <v>0</v>
      </c>
      <c r="GE822">
        <f t="shared" si="1337"/>
        <v>0</v>
      </c>
      <c r="GG822" t="s">
        <v>20243</v>
      </c>
      <c r="GI822">
        <v>819</v>
      </c>
      <c r="GJ822">
        <f t="shared" si="1392"/>
        <v>767</v>
      </c>
      <c r="GK822">
        <f t="shared" si="1338"/>
        <v>1</v>
      </c>
      <c r="GL822">
        <f t="shared" si="1339"/>
        <v>1</v>
      </c>
      <c r="GN822" t="s">
        <v>11360</v>
      </c>
      <c r="GP822">
        <v>819</v>
      </c>
      <c r="GQ822">
        <f t="shared" si="1393"/>
        <v>133</v>
      </c>
      <c r="GR822">
        <f t="shared" si="1340"/>
        <v>0</v>
      </c>
      <c r="GS822">
        <f t="shared" si="1341"/>
        <v>0</v>
      </c>
      <c r="GU822" t="s">
        <v>22795</v>
      </c>
      <c r="GW822">
        <v>819</v>
      </c>
      <c r="GX822">
        <f t="shared" si="1394"/>
        <v>767</v>
      </c>
      <c r="GY822">
        <f t="shared" si="1342"/>
        <v>1</v>
      </c>
      <c r="GZ822">
        <f t="shared" si="1343"/>
        <v>1</v>
      </c>
      <c r="HB822" t="s">
        <v>11360</v>
      </c>
      <c r="HD822">
        <v>819</v>
      </c>
      <c r="HE822">
        <f t="shared" si="1395"/>
        <v>323</v>
      </c>
      <c r="HF822">
        <f t="shared" si="1344"/>
        <v>0</v>
      </c>
      <c r="HG822">
        <f t="shared" si="1345"/>
        <v>0</v>
      </c>
      <c r="HI822" t="s">
        <v>25382</v>
      </c>
      <c r="HK822">
        <v>819</v>
      </c>
      <c r="HL822">
        <f t="shared" si="1396"/>
        <v>480</v>
      </c>
      <c r="HM822">
        <f t="shared" si="1346"/>
        <v>0</v>
      </c>
      <c r="HN822">
        <f t="shared" si="1347"/>
        <v>0</v>
      </c>
      <c r="HP822" t="s">
        <v>26668</v>
      </c>
      <c r="HR822">
        <v>819</v>
      </c>
      <c r="HS822">
        <f t="shared" si="1397"/>
        <v>550</v>
      </c>
      <c r="HT822">
        <f t="shared" si="1348"/>
        <v>0</v>
      </c>
      <c r="HU822">
        <f t="shared" si="1349"/>
        <v>0</v>
      </c>
      <c r="HW822" t="s">
        <v>27934</v>
      </c>
      <c r="HY822">
        <v>819</v>
      </c>
      <c r="HZ822">
        <f t="shared" si="1398"/>
        <v>447</v>
      </c>
      <c r="IA822">
        <f t="shared" si="1350"/>
        <v>0</v>
      </c>
      <c r="IB822">
        <f t="shared" si="1351"/>
        <v>0</v>
      </c>
      <c r="ID822" t="s">
        <v>29189</v>
      </c>
      <c r="IF822">
        <v>819</v>
      </c>
      <c r="IG822">
        <f t="shared" si="1399"/>
        <v>464</v>
      </c>
      <c r="IH822">
        <f t="shared" si="1352"/>
        <v>0</v>
      </c>
      <c r="II822">
        <f t="shared" si="1353"/>
        <v>0</v>
      </c>
      <c r="IK822" t="s">
        <v>30429</v>
      </c>
      <c r="IM822">
        <v>819</v>
      </c>
      <c r="IN822">
        <f t="shared" si="1400"/>
        <v>767</v>
      </c>
      <c r="IO822">
        <f t="shared" si="1354"/>
        <v>1</v>
      </c>
      <c r="IP822">
        <f t="shared" si="1355"/>
        <v>1</v>
      </c>
      <c r="IR822" t="s">
        <v>11360</v>
      </c>
      <c r="IT822">
        <v>819</v>
      </c>
      <c r="IU822">
        <f t="shared" si="1401"/>
        <v>342</v>
      </c>
      <c r="IV822">
        <f t="shared" si="1356"/>
        <v>0</v>
      </c>
      <c r="IW822">
        <f t="shared" si="1357"/>
        <v>0</v>
      </c>
      <c r="IY822" t="s">
        <v>32941</v>
      </c>
      <c r="JA822">
        <v>819</v>
      </c>
      <c r="JB822">
        <f t="shared" si="1402"/>
        <v>122</v>
      </c>
      <c r="JC822">
        <f t="shared" si="1358"/>
        <v>0</v>
      </c>
      <c r="JD822">
        <f t="shared" si="1359"/>
        <v>0</v>
      </c>
      <c r="JF822" t="s">
        <v>34185</v>
      </c>
      <c r="JH822">
        <v>819</v>
      </c>
      <c r="JI822">
        <f t="shared" si="1403"/>
        <v>390</v>
      </c>
      <c r="JJ822">
        <f t="shared" si="1360"/>
        <v>0</v>
      </c>
      <c r="JK822">
        <f t="shared" si="1361"/>
        <v>0</v>
      </c>
      <c r="JM822" t="s">
        <v>35431</v>
      </c>
      <c r="JO822">
        <v>819</v>
      </c>
      <c r="JP822">
        <f t="shared" si="1404"/>
        <v>498</v>
      </c>
      <c r="JQ822">
        <f t="shared" si="1362"/>
        <v>0</v>
      </c>
      <c r="JR822">
        <f t="shared" si="1363"/>
        <v>0</v>
      </c>
      <c r="JT822" t="s">
        <v>36679</v>
      </c>
      <c r="JV822">
        <v>819</v>
      </c>
      <c r="JW822">
        <f t="shared" si="1405"/>
        <v>767</v>
      </c>
      <c r="JX822">
        <f t="shared" si="1364"/>
        <v>1</v>
      </c>
      <c r="JY822">
        <f t="shared" si="1365"/>
        <v>1</v>
      </c>
      <c r="KA822" t="s">
        <v>11360</v>
      </c>
      <c r="KC822">
        <v>819</v>
      </c>
      <c r="KD822">
        <f t="shared" si="1406"/>
        <v>767</v>
      </c>
      <c r="KE822">
        <f t="shared" si="1366"/>
        <v>1</v>
      </c>
      <c r="KF822">
        <f t="shared" si="1367"/>
        <v>1</v>
      </c>
      <c r="KH822" t="s">
        <v>11360</v>
      </c>
      <c r="KJ822">
        <v>819</v>
      </c>
      <c r="KK822">
        <f t="shared" si="1407"/>
        <v>619</v>
      </c>
      <c r="KL822">
        <f t="shared" si="1368"/>
        <v>0</v>
      </c>
      <c r="KM822">
        <f t="shared" si="1369"/>
        <v>0</v>
      </c>
      <c r="KO822" t="s">
        <v>40414</v>
      </c>
      <c r="KR822">
        <v>819</v>
      </c>
      <c r="KS822">
        <f t="shared" si="1408"/>
        <v>509</v>
      </c>
      <c r="KT822">
        <f t="shared" si="1370"/>
        <v>0</v>
      </c>
      <c r="KU822">
        <f t="shared" si="1371"/>
        <v>0</v>
      </c>
      <c r="KW822" t="s">
        <v>41671</v>
      </c>
      <c r="KY822">
        <v>819</v>
      </c>
      <c r="KZ822">
        <f t="shared" si="1409"/>
        <v>767</v>
      </c>
      <c r="LA822">
        <f t="shared" si="1372"/>
        <v>1</v>
      </c>
      <c r="LB822">
        <f t="shared" si="1373"/>
        <v>1</v>
      </c>
      <c r="LD822" t="s">
        <v>11360</v>
      </c>
    </row>
    <row r="823" spans="1:316" x14ac:dyDescent="0.4">
      <c r="A823" s="1">
        <v>44267</v>
      </c>
      <c r="B823" s="4">
        <v>759</v>
      </c>
      <c r="C823">
        <v>7</v>
      </c>
      <c r="D823">
        <v>5</v>
      </c>
      <c r="E823">
        <v>9</v>
      </c>
      <c r="F823">
        <v>5648</v>
      </c>
      <c r="G823">
        <v>4</v>
      </c>
      <c r="H823" t="s">
        <v>14</v>
      </c>
      <c r="I823">
        <f t="shared" si="1306"/>
        <v>2021</v>
      </c>
      <c r="J823">
        <v>822</v>
      </c>
      <c r="K823">
        <f t="shared" si="1307"/>
        <v>21</v>
      </c>
      <c r="T823">
        <v>822</v>
      </c>
      <c r="U823">
        <v>8</v>
      </c>
      <c r="V823">
        <v>2</v>
      </c>
      <c r="W823">
        <v>1</v>
      </c>
      <c r="X823">
        <f t="shared" si="1410"/>
        <v>11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1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1</v>
      </c>
      <c r="BQ823">
        <v>0</v>
      </c>
      <c r="BR823">
        <v>1</v>
      </c>
      <c r="BS823">
        <v>0</v>
      </c>
      <c r="BT823">
        <v>1</v>
      </c>
      <c r="BV823">
        <v>820</v>
      </c>
      <c r="CA823">
        <v>820</v>
      </c>
      <c r="CB823">
        <f t="shared" si="1374"/>
        <v>374</v>
      </c>
      <c r="CC823">
        <f t="shared" si="1375"/>
        <v>0</v>
      </c>
      <c r="CD823">
        <f t="shared" si="1376"/>
        <v>0</v>
      </c>
      <c r="CF823" t="s">
        <v>889</v>
      </c>
      <c r="CH823">
        <v>820</v>
      </c>
      <c r="CI823">
        <f t="shared" si="1377"/>
        <v>439</v>
      </c>
      <c r="CJ823">
        <f t="shared" si="1308"/>
        <v>0</v>
      </c>
      <c r="CK823">
        <f t="shared" si="1309"/>
        <v>0</v>
      </c>
      <c r="CM823" t="s">
        <v>2292</v>
      </c>
      <c r="CO823">
        <v>820</v>
      </c>
      <c r="CP823">
        <f t="shared" si="1378"/>
        <v>472</v>
      </c>
      <c r="CQ823">
        <f t="shared" si="1310"/>
        <v>0</v>
      </c>
      <c r="CR823">
        <f t="shared" si="1311"/>
        <v>0</v>
      </c>
      <c r="CT823" t="s">
        <v>3643</v>
      </c>
      <c r="CV823">
        <v>820</v>
      </c>
      <c r="CW823">
        <f t="shared" si="1379"/>
        <v>499</v>
      </c>
      <c r="CX823">
        <f t="shared" si="1312"/>
        <v>0</v>
      </c>
      <c r="CY823">
        <f t="shared" si="1313"/>
        <v>0</v>
      </c>
      <c r="DA823" t="s">
        <v>4980</v>
      </c>
      <c r="DC823">
        <v>820</v>
      </c>
      <c r="DD823">
        <f t="shared" si="1380"/>
        <v>716</v>
      </c>
      <c r="DE823">
        <f t="shared" si="1314"/>
        <v>0</v>
      </c>
      <c r="DF823">
        <f t="shared" si="1315"/>
        <v>0</v>
      </c>
      <c r="DH823" t="s">
        <v>6272</v>
      </c>
      <c r="DJ823">
        <v>820</v>
      </c>
      <c r="DK823">
        <f t="shared" si="1381"/>
        <v>709</v>
      </c>
      <c r="DL823">
        <f t="shared" si="1316"/>
        <v>0</v>
      </c>
      <c r="DM823">
        <f t="shared" si="1317"/>
        <v>0</v>
      </c>
      <c r="DO823" t="s">
        <v>7544</v>
      </c>
      <c r="DQ823">
        <v>820</v>
      </c>
      <c r="DR823">
        <f t="shared" si="1382"/>
        <v>555</v>
      </c>
      <c r="DS823">
        <f t="shared" si="1318"/>
        <v>0</v>
      </c>
      <c r="DT823">
        <f t="shared" si="1319"/>
        <v>0</v>
      </c>
      <c r="DV823" t="s">
        <v>8827</v>
      </c>
      <c r="DX823">
        <v>820</v>
      </c>
      <c r="DY823">
        <f t="shared" si="1383"/>
        <v>346</v>
      </c>
      <c r="DZ823">
        <f t="shared" si="1320"/>
        <v>0</v>
      </c>
      <c r="EA823">
        <f t="shared" si="1321"/>
        <v>0</v>
      </c>
      <c r="EC823" t="s">
        <v>10089</v>
      </c>
      <c r="EE823">
        <v>820</v>
      </c>
      <c r="EF823">
        <f t="shared" si="1384"/>
        <v>776</v>
      </c>
      <c r="EG823">
        <f t="shared" si="1322"/>
        <v>0</v>
      </c>
      <c r="EH823">
        <f t="shared" si="1323"/>
        <v>0</v>
      </c>
      <c r="EJ823" t="s">
        <v>11361</v>
      </c>
      <c r="EL823">
        <v>820</v>
      </c>
      <c r="EM823">
        <f t="shared" si="1385"/>
        <v>759</v>
      </c>
      <c r="EN823">
        <f t="shared" si="1324"/>
        <v>1</v>
      </c>
      <c r="EO823">
        <f t="shared" si="1325"/>
        <v>1</v>
      </c>
      <c r="EQ823" t="s">
        <v>12634</v>
      </c>
      <c r="ES823">
        <v>820</v>
      </c>
      <c r="ET823">
        <f t="shared" si="1386"/>
        <v>759</v>
      </c>
      <c r="EU823">
        <f t="shared" si="1326"/>
        <v>1</v>
      </c>
      <c r="EV823">
        <f t="shared" si="1327"/>
        <v>1</v>
      </c>
      <c r="EX823" t="s">
        <v>12634</v>
      </c>
      <c r="EZ823">
        <v>820</v>
      </c>
      <c r="FA823">
        <f t="shared" si="1387"/>
        <v>759</v>
      </c>
      <c r="FB823">
        <f t="shared" si="1328"/>
        <v>1</v>
      </c>
      <c r="FC823">
        <f t="shared" si="1329"/>
        <v>1</v>
      </c>
      <c r="FE823" t="s">
        <v>12634</v>
      </c>
      <c r="FG823">
        <v>820</v>
      </c>
      <c r="FH823">
        <f t="shared" si="1388"/>
        <v>759</v>
      </c>
      <c r="FI823">
        <f t="shared" si="1330"/>
        <v>1</v>
      </c>
      <c r="FJ823">
        <f t="shared" si="1331"/>
        <v>1</v>
      </c>
      <c r="FL823" t="s">
        <v>12634</v>
      </c>
      <c r="FN823">
        <v>820</v>
      </c>
      <c r="FO823">
        <f t="shared" si="1389"/>
        <v>719</v>
      </c>
      <c r="FP823">
        <f t="shared" si="1332"/>
        <v>0</v>
      </c>
      <c r="FQ823">
        <f t="shared" si="1333"/>
        <v>0</v>
      </c>
      <c r="FS823" t="s">
        <v>17635</v>
      </c>
      <c r="FU823">
        <v>820</v>
      </c>
      <c r="FV823">
        <f t="shared" si="1390"/>
        <v>257</v>
      </c>
      <c r="FW823">
        <f t="shared" si="1334"/>
        <v>0</v>
      </c>
      <c r="FX823">
        <f t="shared" si="1335"/>
        <v>0</v>
      </c>
      <c r="FZ823" t="s">
        <v>18948</v>
      </c>
      <c r="GB823">
        <v>820</v>
      </c>
      <c r="GC823">
        <f t="shared" si="1391"/>
        <v>642</v>
      </c>
      <c r="GD823">
        <f t="shared" si="1336"/>
        <v>0</v>
      </c>
      <c r="GE823">
        <f t="shared" si="1337"/>
        <v>0</v>
      </c>
      <c r="GG823" t="s">
        <v>20244</v>
      </c>
      <c r="GI823">
        <v>820</v>
      </c>
      <c r="GJ823">
        <f t="shared" si="1392"/>
        <v>759</v>
      </c>
      <c r="GK823">
        <f t="shared" si="1338"/>
        <v>1</v>
      </c>
      <c r="GL823">
        <f t="shared" si="1339"/>
        <v>1</v>
      </c>
      <c r="GN823" t="s">
        <v>12634</v>
      </c>
      <c r="GP823">
        <v>820</v>
      </c>
      <c r="GQ823">
        <f t="shared" si="1393"/>
        <v>759</v>
      </c>
      <c r="GR823">
        <f t="shared" si="1340"/>
        <v>1</v>
      </c>
      <c r="GS823">
        <f t="shared" si="1341"/>
        <v>1</v>
      </c>
      <c r="GU823" t="s">
        <v>12634</v>
      </c>
      <c r="GW823">
        <v>820</v>
      </c>
      <c r="GX823">
        <f t="shared" si="1394"/>
        <v>759</v>
      </c>
      <c r="GY823">
        <f t="shared" si="1342"/>
        <v>1</v>
      </c>
      <c r="GZ823">
        <f t="shared" si="1343"/>
        <v>1</v>
      </c>
      <c r="HB823" t="s">
        <v>12634</v>
      </c>
      <c r="HD823">
        <v>820</v>
      </c>
      <c r="HE823">
        <f t="shared" si="1395"/>
        <v>759</v>
      </c>
      <c r="HF823">
        <f t="shared" si="1344"/>
        <v>1</v>
      </c>
      <c r="HG823">
        <f t="shared" si="1345"/>
        <v>1</v>
      </c>
      <c r="HI823" t="s">
        <v>12634</v>
      </c>
      <c r="HK823">
        <v>820</v>
      </c>
      <c r="HL823">
        <f t="shared" si="1396"/>
        <v>572</v>
      </c>
      <c r="HM823">
        <f t="shared" si="1346"/>
        <v>0</v>
      </c>
      <c r="HN823">
        <f t="shared" si="1347"/>
        <v>0</v>
      </c>
      <c r="HP823" t="s">
        <v>26669</v>
      </c>
      <c r="HR823">
        <v>820</v>
      </c>
      <c r="HS823">
        <f t="shared" si="1397"/>
        <v>561</v>
      </c>
      <c r="HT823">
        <f t="shared" si="1348"/>
        <v>0</v>
      </c>
      <c r="HU823">
        <f t="shared" si="1349"/>
        <v>0</v>
      </c>
      <c r="HW823" t="s">
        <v>27935</v>
      </c>
      <c r="HY823">
        <v>820</v>
      </c>
      <c r="HZ823">
        <f t="shared" si="1398"/>
        <v>759</v>
      </c>
      <c r="IA823">
        <f t="shared" si="1350"/>
        <v>1</v>
      </c>
      <c r="IB823">
        <f t="shared" si="1351"/>
        <v>1</v>
      </c>
      <c r="ID823" t="s">
        <v>12634</v>
      </c>
      <c r="IF823">
        <v>820</v>
      </c>
      <c r="IG823">
        <f t="shared" si="1399"/>
        <v>759</v>
      </c>
      <c r="IH823">
        <f t="shared" si="1352"/>
        <v>1</v>
      </c>
      <c r="II823">
        <f t="shared" si="1353"/>
        <v>1</v>
      </c>
      <c r="IK823" t="s">
        <v>12634</v>
      </c>
      <c r="IM823">
        <v>820</v>
      </c>
      <c r="IN823">
        <f t="shared" si="1400"/>
        <v>309</v>
      </c>
      <c r="IO823">
        <f t="shared" si="1354"/>
        <v>0</v>
      </c>
      <c r="IP823">
        <f t="shared" si="1355"/>
        <v>0</v>
      </c>
      <c r="IR823" t="s">
        <v>31687</v>
      </c>
      <c r="IT823">
        <v>820</v>
      </c>
      <c r="IU823">
        <f t="shared" si="1401"/>
        <v>393</v>
      </c>
      <c r="IV823">
        <f t="shared" si="1356"/>
        <v>0</v>
      </c>
      <c r="IW823">
        <f t="shared" si="1357"/>
        <v>0</v>
      </c>
      <c r="IY823" t="s">
        <v>32942</v>
      </c>
      <c r="JA823">
        <v>820</v>
      </c>
      <c r="JB823">
        <f t="shared" si="1402"/>
        <v>624</v>
      </c>
      <c r="JC823">
        <f t="shared" si="1358"/>
        <v>0</v>
      </c>
      <c r="JD823">
        <f t="shared" si="1359"/>
        <v>0</v>
      </c>
      <c r="JF823" t="s">
        <v>34186</v>
      </c>
      <c r="JH823">
        <v>820</v>
      </c>
      <c r="JI823">
        <f t="shared" si="1403"/>
        <v>725</v>
      </c>
      <c r="JJ823">
        <f t="shared" si="1360"/>
        <v>0</v>
      </c>
      <c r="JK823">
        <f t="shared" si="1361"/>
        <v>0</v>
      </c>
      <c r="JM823" t="s">
        <v>35432</v>
      </c>
      <c r="JO823">
        <v>820</v>
      </c>
      <c r="JP823">
        <f t="shared" si="1404"/>
        <v>167</v>
      </c>
      <c r="JQ823">
        <f t="shared" si="1362"/>
        <v>0</v>
      </c>
      <c r="JR823">
        <f t="shared" si="1363"/>
        <v>0</v>
      </c>
      <c r="JT823" t="s">
        <v>36680</v>
      </c>
      <c r="JV823">
        <v>820</v>
      </c>
      <c r="JW823">
        <f t="shared" si="1405"/>
        <v>538</v>
      </c>
      <c r="JX823">
        <f t="shared" si="1364"/>
        <v>0</v>
      </c>
      <c r="JY823">
        <f t="shared" si="1365"/>
        <v>0</v>
      </c>
      <c r="KA823" t="s">
        <v>37922</v>
      </c>
      <c r="KC823">
        <v>820</v>
      </c>
      <c r="KD823">
        <f t="shared" si="1406"/>
        <v>759</v>
      </c>
      <c r="KE823">
        <f t="shared" si="1366"/>
        <v>1</v>
      </c>
      <c r="KF823">
        <f t="shared" si="1367"/>
        <v>1</v>
      </c>
      <c r="KH823" t="s">
        <v>12634</v>
      </c>
      <c r="KJ823">
        <v>820</v>
      </c>
      <c r="KK823">
        <f t="shared" si="1407"/>
        <v>94</v>
      </c>
      <c r="KL823">
        <f t="shared" si="1368"/>
        <v>0</v>
      </c>
      <c r="KM823">
        <f t="shared" si="1369"/>
        <v>0</v>
      </c>
      <c r="KO823" t="s">
        <v>40415</v>
      </c>
      <c r="KR823">
        <v>820</v>
      </c>
      <c r="KS823">
        <f t="shared" si="1408"/>
        <v>471</v>
      </c>
      <c r="KT823">
        <f t="shared" si="1370"/>
        <v>0</v>
      </c>
      <c r="KU823">
        <f t="shared" si="1371"/>
        <v>0</v>
      </c>
      <c r="KW823" t="s">
        <v>41672</v>
      </c>
      <c r="KY823">
        <v>820</v>
      </c>
      <c r="KZ823">
        <f t="shared" si="1409"/>
        <v>295</v>
      </c>
      <c r="LA823">
        <f t="shared" si="1372"/>
        <v>0</v>
      </c>
      <c r="LB823">
        <f t="shared" si="1373"/>
        <v>0</v>
      </c>
      <c r="LD823" t="s">
        <v>42915</v>
      </c>
    </row>
    <row r="824" spans="1:316" x14ac:dyDescent="0.4">
      <c r="A824" s="1">
        <v>44270</v>
      </c>
      <c r="B824" s="4">
        <v>351</v>
      </c>
      <c r="C824">
        <v>3</v>
      </c>
      <c r="D824">
        <v>5</v>
      </c>
      <c r="E824">
        <v>1</v>
      </c>
      <c r="F824">
        <v>5649</v>
      </c>
      <c r="G824">
        <v>0</v>
      </c>
      <c r="H824" t="s">
        <v>10</v>
      </c>
      <c r="I824">
        <f t="shared" si="1306"/>
        <v>2021</v>
      </c>
      <c r="J824">
        <v>823</v>
      </c>
      <c r="K824">
        <f t="shared" si="1307"/>
        <v>9</v>
      </c>
      <c r="T824">
        <v>823</v>
      </c>
      <c r="U824">
        <v>8</v>
      </c>
      <c r="V824">
        <v>2</v>
      </c>
      <c r="W824">
        <v>2</v>
      </c>
      <c r="X824">
        <f t="shared" si="1410"/>
        <v>12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1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1</v>
      </c>
      <c r="BM824">
        <v>0</v>
      </c>
      <c r="BN824">
        <v>1</v>
      </c>
      <c r="BO824">
        <v>0</v>
      </c>
      <c r="BP824">
        <v>1</v>
      </c>
      <c r="BQ824">
        <v>0</v>
      </c>
      <c r="BR824">
        <v>0</v>
      </c>
      <c r="BS824">
        <v>0</v>
      </c>
      <c r="BT824">
        <v>0</v>
      </c>
      <c r="BV824">
        <v>821</v>
      </c>
      <c r="CA824">
        <v>821</v>
      </c>
      <c r="CB824">
        <f t="shared" si="1374"/>
        <v>305</v>
      </c>
      <c r="CC824">
        <f t="shared" si="1375"/>
        <v>0</v>
      </c>
      <c r="CD824">
        <f t="shared" si="1376"/>
        <v>0</v>
      </c>
      <c r="CF824" t="s">
        <v>890</v>
      </c>
      <c r="CH824">
        <v>821</v>
      </c>
      <c r="CI824">
        <f t="shared" si="1377"/>
        <v>545</v>
      </c>
      <c r="CJ824">
        <f t="shared" si="1308"/>
        <v>0</v>
      </c>
      <c r="CK824">
        <f t="shared" si="1309"/>
        <v>0</v>
      </c>
      <c r="CM824" t="s">
        <v>2293</v>
      </c>
      <c r="CO824">
        <v>821</v>
      </c>
      <c r="CP824">
        <f t="shared" si="1378"/>
        <v>495</v>
      </c>
      <c r="CQ824">
        <f t="shared" si="1310"/>
        <v>0</v>
      </c>
      <c r="CR824">
        <f t="shared" si="1311"/>
        <v>0</v>
      </c>
      <c r="CT824" t="s">
        <v>3644</v>
      </c>
      <c r="CV824">
        <v>821</v>
      </c>
      <c r="CW824">
        <f t="shared" si="1379"/>
        <v>508</v>
      </c>
      <c r="CX824">
        <f t="shared" si="1312"/>
        <v>0</v>
      </c>
      <c r="CY824">
        <f t="shared" si="1313"/>
        <v>0</v>
      </c>
      <c r="DA824" t="s">
        <v>4981</v>
      </c>
      <c r="DC824">
        <v>821</v>
      </c>
      <c r="DD824">
        <f t="shared" si="1380"/>
        <v>590</v>
      </c>
      <c r="DE824">
        <f t="shared" si="1314"/>
        <v>0</v>
      </c>
      <c r="DF824">
        <f t="shared" si="1315"/>
        <v>0</v>
      </c>
      <c r="DH824" t="s">
        <v>6273</v>
      </c>
      <c r="DJ824">
        <v>821</v>
      </c>
      <c r="DK824">
        <f t="shared" si="1381"/>
        <v>573</v>
      </c>
      <c r="DL824">
        <f t="shared" si="1316"/>
        <v>0</v>
      </c>
      <c r="DM824">
        <f t="shared" si="1317"/>
        <v>0</v>
      </c>
      <c r="DO824" t="s">
        <v>7545</v>
      </c>
      <c r="DQ824">
        <v>821</v>
      </c>
      <c r="DR824">
        <f t="shared" si="1382"/>
        <v>534</v>
      </c>
      <c r="DS824">
        <f t="shared" si="1318"/>
        <v>0</v>
      </c>
      <c r="DT824">
        <f t="shared" si="1319"/>
        <v>0</v>
      </c>
      <c r="DV824" t="s">
        <v>8828</v>
      </c>
      <c r="DX824">
        <v>821</v>
      </c>
      <c r="DY824">
        <f t="shared" si="1383"/>
        <v>489</v>
      </c>
      <c r="DZ824">
        <f t="shared" si="1320"/>
        <v>0</v>
      </c>
      <c r="EA824">
        <f t="shared" si="1321"/>
        <v>0</v>
      </c>
      <c r="EC824" t="s">
        <v>10090</v>
      </c>
      <c r="EE824">
        <v>821</v>
      </c>
      <c r="EF824">
        <f t="shared" si="1384"/>
        <v>567</v>
      </c>
      <c r="EG824">
        <f t="shared" si="1322"/>
        <v>0</v>
      </c>
      <c r="EH824">
        <f t="shared" si="1323"/>
        <v>0</v>
      </c>
      <c r="EJ824" t="s">
        <v>11362</v>
      </c>
      <c r="EL824">
        <v>821</v>
      </c>
      <c r="EM824">
        <f t="shared" si="1385"/>
        <v>615</v>
      </c>
      <c r="EN824">
        <f t="shared" si="1324"/>
        <v>0</v>
      </c>
      <c r="EO824">
        <f t="shared" si="1325"/>
        <v>0</v>
      </c>
      <c r="EQ824" t="s">
        <v>12635</v>
      </c>
      <c r="ES824">
        <v>821</v>
      </c>
      <c r="ET824">
        <f t="shared" si="1386"/>
        <v>604</v>
      </c>
      <c r="EU824">
        <f t="shared" si="1326"/>
        <v>0</v>
      </c>
      <c r="EV824">
        <f t="shared" si="1327"/>
        <v>0</v>
      </c>
      <c r="EX824" t="s">
        <v>13876</v>
      </c>
      <c r="EZ824">
        <v>821</v>
      </c>
      <c r="FA824">
        <f t="shared" si="1387"/>
        <v>595</v>
      </c>
      <c r="FB824">
        <f t="shared" si="1328"/>
        <v>0</v>
      </c>
      <c r="FC824">
        <f t="shared" si="1329"/>
        <v>0</v>
      </c>
      <c r="FE824" t="s">
        <v>15093</v>
      </c>
      <c r="FG824">
        <v>821</v>
      </c>
      <c r="FH824">
        <f t="shared" si="1388"/>
        <v>604</v>
      </c>
      <c r="FI824">
        <f t="shared" si="1330"/>
        <v>0</v>
      </c>
      <c r="FJ824">
        <f t="shared" si="1331"/>
        <v>0</v>
      </c>
      <c r="FL824" t="s">
        <v>13876</v>
      </c>
      <c r="FN824">
        <v>821</v>
      </c>
      <c r="FO824">
        <f t="shared" si="1389"/>
        <v>595</v>
      </c>
      <c r="FP824">
        <f t="shared" si="1332"/>
        <v>0</v>
      </c>
      <c r="FQ824">
        <f t="shared" si="1333"/>
        <v>0</v>
      </c>
      <c r="FS824" t="s">
        <v>15093</v>
      </c>
      <c r="FU824">
        <v>821</v>
      </c>
      <c r="FV824">
        <f t="shared" si="1390"/>
        <v>467</v>
      </c>
      <c r="FW824">
        <f t="shared" si="1334"/>
        <v>0</v>
      </c>
      <c r="FX824">
        <f t="shared" si="1335"/>
        <v>0</v>
      </c>
      <c r="FZ824" t="s">
        <v>18949</v>
      </c>
      <c r="GB824">
        <v>821</v>
      </c>
      <c r="GC824">
        <f t="shared" si="1391"/>
        <v>687</v>
      </c>
      <c r="GD824">
        <f t="shared" si="1336"/>
        <v>0</v>
      </c>
      <c r="GE824">
        <f t="shared" si="1337"/>
        <v>0</v>
      </c>
      <c r="GG824" t="s">
        <v>20245</v>
      </c>
      <c r="GI824">
        <v>821</v>
      </c>
      <c r="GJ824">
        <f t="shared" si="1392"/>
        <v>672</v>
      </c>
      <c r="GK824">
        <f t="shared" si="1338"/>
        <v>0</v>
      </c>
      <c r="GL824">
        <f t="shared" si="1339"/>
        <v>0</v>
      </c>
      <c r="GN824" t="s">
        <v>21500</v>
      </c>
      <c r="GP824">
        <v>821</v>
      </c>
      <c r="GQ824">
        <f t="shared" si="1393"/>
        <v>400</v>
      </c>
      <c r="GR824">
        <f t="shared" si="1340"/>
        <v>0</v>
      </c>
      <c r="GS824">
        <f t="shared" si="1341"/>
        <v>0</v>
      </c>
      <c r="GU824" t="s">
        <v>22796</v>
      </c>
      <c r="GW824">
        <v>821</v>
      </c>
      <c r="GX824">
        <f t="shared" si="1394"/>
        <v>545</v>
      </c>
      <c r="GY824">
        <f t="shared" si="1342"/>
        <v>0</v>
      </c>
      <c r="GZ824">
        <f t="shared" si="1343"/>
        <v>0</v>
      </c>
      <c r="HB824" t="s">
        <v>2293</v>
      </c>
      <c r="HD824">
        <v>821</v>
      </c>
      <c r="HE824">
        <f t="shared" si="1395"/>
        <v>526</v>
      </c>
      <c r="HF824">
        <f t="shared" si="1344"/>
        <v>0</v>
      </c>
      <c r="HG824">
        <f t="shared" si="1345"/>
        <v>0</v>
      </c>
      <c r="HI824" t="s">
        <v>25383</v>
      </c>
      <c r="HK824">
        <v>821</v>
      </c>
      <c r="HL824">
        <f t="shared" si="1396"/>
        <v>644</v>
      </c>
      <c r="HM824">
        <f t="shared" si="1346"/>
        <v>0</v>
      </c>
      <c r="HN824">
        <f t="shared" si="1347"/>
        <v>0</v>
      </c>
      <c r="HP824" t="s">
        <v>26670</v>
      </c>
      <c r="HR824">
        <v>821</v>
      </c>
      <c r="HS824">
        <f t="shared" si="1397"/>
        <v>583</v>
      </c>
      <c r="HT824">
        <f t="shared" si="1348"/>
        <v>0</v>
      </c>
      <c r="HU824">
        <f t="shared" si="1349"/>
        <v>0</v>
      </c>
      <c r="HW824" t="s">
        <v>27936</v>
      </c>
      <c r="HY824">
        <v>821</v>
      </c>
      <c r="HZ824">
        <f t="shared" si="1398"/>
        <v>350</v>
      </c>
      <c r="IA824">
        <f t="shared" si="1350"/>
        <v>0</v>
      </c>
      <c r="IB824">
        <f t="shared" si="1351"/>
        <v>0</v>
      </c>
      <c r="ID824" t="s">
        <v>29190</v>
      </c>
      <c r="IF824">
        <v>821</v>
      </c>
      <c r="IG824">
        <f t="shared" si="1399"/>
        <v>400</v>
      </c>
      <c r="IH824">
        <f t="shared" si="1352"/>
        <v>0</v>
      </c>
      <c r="II824">
        <f t="shared" si="1353"/>
        <v>0</v>
      </c>
      <c r="IK824" t="s">
        <v>22796</v>
      </c>
      <c r="IM824">
        <v>821</v>
      </c>
      <c r="IN824">
        <f t="shared" si="1400"/>
        <v>489</v>
      </c>
      <c r="IO824">
        <f t="shared" si="1354"/>
        <v>0</v>
      </c>
      <c r="IP824">
        <f t="shared" si="1355"/>
        <v>0</v>
      </c>
      <c r="IR824" t="s">
        <v>10090</v>
      </c>
      <c r="IT824">
        <v>821</v>
      </c>
      <c r="IU824">
        <f t="shared" si="1401"/>
        <v>213</v>
      </c>
      <c r="IV824">
        <f t="shared" si="1356"/>
        <v>0</v>
      </c>
      <c r="IW824">
        <f t="shared" si="1357"/>
        <v>0</v>
      </c>
      <c r="IY824" t="s">
        <v>32943</v>
      </c>
      <c r="JA824">
        <v>821</v>
      </c>
      <c r="JB824">
        <f t="shared" si="1402"/>
        <v>685</v>
      </c>
      <c r="JC824">
        <f t="shared" si="1358"/>
        <v>0</v>
      </c>
      <c r="JD824">
        <f t="shared" si="1359"/>
        <v>0</v>
      </c>
      <c r="JF824" t="s">
        <v>34187</v>
      </c>
      <c r="JH824">
        <v>821</v>
      </c>
      <c r="JI824">
        <f t="shared" si="1403"/>
        <v>617</v>
      </c>
      <c r="JJ824">
        <f t="shared" si="1360"/>
        <v>0</v>
      </c>
      <c r="JK824">
        <f t="shared" si="1361"/>
        <v>0</v>
      </c>
      <c r="JM824" t="s">
        <v>35433</v>
      </c>
      <c r="JO824">
        <v>821</v>
      </c>
      <c r="JP824">
        <f t="shared" si="1404"/>
        <v>513</v>
      </c>
      <c r="JQ824">
        <f t="shared" si="1362"/>
        <v>0</v>
      </c>
      <c r="JR824">
        <f t="shared" si="1363"/>
        <v>0</v>
      </c>
      <c r="JT824" t="s">
        <v>36681</v>
      </c>
      <c r="JV824">
        <v>821</v>
      </c>
      <c r="JW824">
        <f t="shared" si="1405"/>
        <v>700</v>
      </c>
      <c r="JX824">
        <f t="shared" si="1364"/>
        <v>0</v>
      </c>
      <c r="JY824">
        <f t="shared" si="1365"/>
        <v>0</v>
      </c>
      <c r="KA824" t="s">
        <v>37923</v>
      </c>
      <c r="KC824">
        <v>821</v>
      </c>
      <c r="KD824">
        <f t="shared" si="1406"/>
        <v>761</v>
      </c>
      <c r="KE824">
        <f t="shared" si="1366"/>
        <v>0</v>
      </c>
      <c r="KF824">
        <f t="shared" si="1367"/>
        <v>0</v>
      </c>
      <c r="KH824" t="s">
        <v>39163</v>
      </c>
      <c r="KJ824">
        <v>821</v>
      </c>
      <c r="KK824">
        <f t="shared" si="1407"/>
        <v>504</v>
      </c>
      <c r="KL824">
        <f t="shared" si="1368"/>
        <v>0</v>
      </c>
      <c r="KM824">
        <f t="shared" si="1369"/>
        <v>0</v>
      </c>
      <c r="KO824" t="s">
        <v>40416</v>
      </c>
      <c r="KR824">
        <v>821</v>
      </c>
      <c r="KS824">
        <f t="shared" si="1408"/>
        <v>561</v>
      </c>
      <c r="KT824">
        <f t="shared" si="1370"/>
        <v>0</v>
      </c>
      <c r="KU824">
        <f t="shared" si="1371"/>
        <v>0</v>
      </c>
      <c r="KW824" t="s">
        <v>41673</v>
      </c>
      <c r="KY824">
        <v>821</v>
      </c>
      <c r="KZ824">
        <f t="shared" si="1409"/>
        <v>526</v>
      </c>
      <c r="LA824">
        <f t="shared" si="1372"/>
        <v>0</v>
      </c>
      <c r="LB824">
        <f t="shared" si="1373"/>
        <v>0</v>
      </c>
      <c r="LD824" t="s">
        <v>25383</v>
      </c>
    </row>
    <row r="825" spans="1:316" x14ac:dyDescent="0.4">
      <c r="A825" s="1">
        <v>44271</v>
      </c>
      <c r="B825" s="4">
        <v>642</v>
      </c>
      <c r="C825">
        <v>6</v>
      </c>
      <c r="D825">
        <v>4</v>
      </c>
      <c r="E825">
        <v>2</v>
      </c>
      <c r="F825">
        <v>5650</v>
      </c>
      <c r="G825">
        <v>1</v>
      </c>
      <c r="H825" t="s">
        <v>11</v>
      </c>
      <c r="I825">
        <f t="shared" si="1306"/>
        <v>2021</v>
      </c>
      <c r="J825">
        <v>824</v>
      </c>
      <c r="K825">
        <f t="shared" si="1307"/>
        <v>12</v>
      </c>
      <c r="T825">
        <v>824</v>
      </c>
      <c r="U825">
        <v>8</v>
      </c>
      <c r="V825">
        <v>2</v>
      </c>
      <c r="W825">
        <v>3</v>
      </c>
      <c r="X825">
        <f t="shared" si="1410"/>
        <v>13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1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1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1</v>
      </c>
      <c r="BN825">
        <v>0</v>
      </c>
      <c r="BO825">
        <v>1</v>
      </c>
      <c r="BP825">
        <v>0</v>
      </c>
      <c r="BQ825">
        <v>1</v>
      </c>
      <c r="BR825">
        <v>0</v>
      </c>
      <c r="BS825">
        <v>0</v>
      </c>
      <c r="BT825">
        <v>0</v>
      </c>
      <c r="BV825">
        <v>822</v>
      </c>
      <c r="CA825">
        <v>822</v>
      </c>
      <c r="CB825">
        <f t="shared" si="1374"/>
        <v>816</v>
      </c>
      <c r="CC825">
        <f t="shared" si="1375"/>
        <v>0</v>
      </c>
      <c r="CD825">
        <f t="shared" si="1376"/>
        <v>0</v>
      </c>
      <c r="CF825" t="s">
        <v>891</v>
      </c>
      <c r="CH825">
        <v>822</v>
      </c>
      <c r="CI825">
        <f t="shared" si="1377"/>
        <v>509</v>
      </c>
      <c r="CJ825">
        <f t="shared" si="1308"/>
        <v>0</v>
      </c>
      <c r="CK825">
        <f t="shared" si="1309"/>
        <v>0</v>
      </c>
      <c r="CM825" t="s">
        <v>2294</v>
      </c>
      <c r="CO825">
        <v>822</v>
      </c>
      <c r="CP825">
        <f t="shared" si="1378"/>
        <v>730</v>
      </c>
      <c r="CQ825">
        <f t="shared" si="1310"/>
        <v>0</v>
      </c>
      <c r="CR825">
        <f t="shared" si="1311"/>
        <v>0</v>
      </c>
      <c r="CT825" t="s">
        <v>3645</v>
      </c>
      <c r="CV825">
        <v>822</v>
      </c>
      <c r="CW825">
        <f t="shared" si="1379"/>
        <v>383</v>
      </c>
      <c r="CX825">
        <f t="shared" si="1312"/>
        <v>0</v>
      </c>
      <c r="CY825">
        <f t="shared" si="1313"/>
        <v>0</v>
      </c>
      <c r="DA825" t="s">
        <v>4982</v>
      </c>
      <c r="DC825">
        <v>822</v>
      </c>
      <c r="DD825">
        <f t="shared" si="1380"/>
        <v>669</v>
      </c>
      <c r="DE825">
        <f t="shared" si="1314"/>
        <v>0</v>
      </c>
      <c r="DF825">
        <f t="shared" si="1315"/>
        <v>0</v>
      </c>
      <c r="DH825" t="s">
        <v>6274</v>
      </c>
      <c r="DJ825">
        <v>822</v>
      </c>
      <c r="DK825">
        <f t="shared" si="1381"/>
        <v>451</v>
      </c>
      <c r="DL825">
        <f t="shared" si="1316"/>
        <v>0</v>
      </c>
      <c r="DM825">
        <f t="shared" si="1317"/>
        <v>0</v>
      </c>
      <c r="DO825" t="s">
        <v>7546</v>
      </c>
      <c r="DQ825">
        <v>822</v>
      </c>
      <c r="DR825">
        <f t="shared" si="1382"/>
        <v>544</v>
      </c>
      <c r="DS825">
        <f t="shared" si="1318"/>
        <v>0</v>
      </c>
      <c r="DT825">
        <f t="shared" si="1319"/>
        <v>0</v>
      </c>
      <c r="DV825" t="s">
        <v>8829</v>
      </c>
      <c r="DX825">
        <v>822</v>
      </c>
      <c r="DY825">
        <f t="shared" si="1383"/>
        <v>493</v>
      </c>
      <c r="DZ825">
        <f t="shared" si="1320"/>
        <v>0</v>
      </c>
      <c r="EA825">
        <f t="shared" si="1321"/>
        <v>0</v>
      </c>
      <c r="EC825" t="s">
        <v>10091</v>
      </c>
      <c r="EE825">
        <v>822</v>
      </c>
      <c r="EF825">
        <f t="shared" si="1384"/>
        <v>661</v>
      </c>
      <c r="EG825">
        <f t="shared" si="1322"/>
        <v>0</v>
      </c>
      <c r="EH825">
        <f t="shared" si="1323"/>
        <v>0</v>
      </c>
      <c r="EJ825" t="s">
        <v>11363</v>
      </c>
      <c r="EL825">
        <v>822</v>
      </c>
      <c r="EM825">
        <f t="shared" si="1385"/>
        <v>514</v>
      </c>
      <c r="EN825">
        <f t="shared" si="1324"/>
        <v>0</v>
      </c>
      <c r="EO825">
        <f t="shared" si="1325"/>
        <v>0</v>
      </c>
      <c r="EQ825" t="s">
        <v>12636</v>
      </c>
      <c r="ES825">
        <v>822</v>
      </c>
      <c r="ET825">
        <f t="shared" si="1386"/>
        <v>537</v>
      </c>
      <c r="EU825">
        <f t="shared" si="1326"/>
        <v>0</v>
      </c>
      <c r="EV825">
        <f t="shared" si="1327"/>
        <v>0</v>
      </c>
      <c r="EX825" t="s">
        <v>13877</v>
      </c>
      <c r="EZ825">
        <v>822</v>
      </c>
      <c r="FA825">
        <f t="shared" si="1387"/>
        <v>552</v>
      </c>
      <c r="FB825">
        <f t="shared" si="1328"/>
        <v>0</v>
      </c>
      <c r="FC825">
        <f t="shared" si="1329"/>
        <v>0</v>
      </c>
      <c r="FE825" t="s">
        <v>15094</v>
      </c>
      <c r="FG825">
        <v>822</v>
      </c>
      <c r="FH825">
        <f t="shared" si="1388"/>
        <v>641</v>
      </c>
      <c r="FI825">
        <f t="shared" si="1330"/>
        <v>0</v>
      </c>
      <c r="FJ825">
        <f t="shared" si="1331"/>
        <v>0</v>
      </c>
      <c r="FL825" t="s">
        <v>16309</v>
      </c>
      <c r="FN825">
        <v>822</v>
      </c>
      <c r="FO825">
        <f t="shared" si="1389"/>
        <v>129</v>
      </c>
      <c r="FP825">
        <f t="shared" si="1332"/>
        <v>0</v>
      </c>
      <c r="FQ825">
        <f t="shared" si="1333"/>
        <v>0</v>
      </c>
      <c r="FS825" t="s">
        <v>17636</v>
      </c>
      <c r="FU825">
        <v>822</v>
      </c>
      <c r="FV825">
        <f t="shared" si="1390"/>
        <v>274</v>
      </c>
      <c r="FW825">
        <f t="shared" si="1334"/>
        <v>0</v>
      </c>
      <c r="FX825">
        <f t="shared" si="1335"/>
        <v>0</v>
      </c>
      <c r="FZ825" t="s">
        <v>18950</v>
      </c>
      <c r="GB825">
        <v>822</v>
      </c>
      <c r="GC825">
        <f t="shared" si="1391"/>
        <v>787</v>
      </c>
      <c r="GD825">
        <f t="shared" si="1336"/>
        <v>0</v>
      </c>
      <c r="GE825">
        <f t="shared" si="1337"/>
        <v>0</v>
      </c>
      <c r="GG825" t="s">
        <v>20246</v>
      </c>
      <c r="GI825">
        <v>822</v>
      </c>
      <c r="GJ825">
        <f t="shared" si="1392"/>
        <v>464</v>
      </c>
      <c r="GK825">
        <f t="shared" si="1338"/>
        <v>0</v>
      </c>
      <c r="GL825">
        <f t="shared" si="1339"/>
        <v>0</v>
      </c>
      <c r="GN825" t="s">
        <v>21501</v>
      </c>
      <c r="GP825">
        <v>822</v>
      </c>
      <c r="GQ825">
        <f t="shared" si="1393"/>
        <v>313</v>
      </c>
      <c r="GR825">
        <f t="shared" si="1340"/>
        <v>0</v>
      </c>
      <c r="GS825">
        <f t="shared" si="1341"/>
        <v>0</v>
      </c>
      <c r="GU825" t="s">
        <v>22797</v>
      </c>
      <c r="GW825">
        <v>822</v>
      </c>
      <c r="GX825">
        <f t="shared" si="1394"/>
        <v>797</v>
      </c>
      <c r="GY825">
        <f t="shared" si="1342"/>
        <v>0</v>
      </c>
      <c r="GZ825">
        <f t="shared" si="1343"/>
        <v>0</v>
      </c>
      <c r="HB825" t="s">
        <v>24051</v>
      </c>
      <c r="HD825">
        <v>822</v>
      </c>
      <c r="HE825">
        <f t="shared" si="1395"/>
        <v>699</v>
      </c>
      <c r="HF825">
        <f t="shared" si="1344"/>
        <v>0</v>
      </c>
      <c r="HG825">
        <f t="shared" si="1345"/>
        <v>0</v>
      </c>
      <c r="HI825" t="s">
        <v>25384</v>
      </c>
      <c r="HK825">
        <v>822</v>
      </c>
      <c r="HL825">
        <f t="shared" si="1396"/>
        <v>726</v>
      </c>
      <c r="HM825">
        <f t="shared" si="1346"/>
        <v>0</v>
      </c>
      <c r="HN825">
        <f t="shared" si="1347"/>
        <v>0</v>
      </c>
      <c r="HP825" t="s">
        <v>26671</v>
      </c>
      <c r="HR825">
        <v>822</v>
      </c>
      <c r="HS825">
        <f t="shared" si="1397"/>
        <v>568</v>
      </c>
      <c r="HT825">
        <f t="shared" si="1348"/>
        <v>0</v>
      </c>
      <c r="HU825">
        <f t="shared" si="1349"/>
        <v>0</v>
      </c>
      <c r="HW825" t="s">
        <v>27937</v>
      </c>
      <c r="HY825">
        <v>822</v>
      </c>
      <c r="HZ825">
        <f t="shared" si="1398"/>
        <v>380</v>
      </c>
      <c r="IA825">
        <f t="shared" si="1350"/>
        <v>0</v>
      </c>
      <c r="IB825">
        <f t="shared" si="1351"/>
        <v>0</v>
      </c>
      <c r="ID825" t="s">
        <v>29191</v>
      </c>
      <c r="IF825">
        <v>822</v>
      </c>
      <c r="IG825">
        <f t="shared" si="1399"/>
        <v>377</v>
      </c>
      <c r="IH825">
        <f t="shared" si="1352"/>
        <v>0</v>
      </c>
      <c r="II825">
        <f t="shared" si="1353"/>
        <v>0</v>
      </c>
      <c r="IK825" t="s">
        <v>30430</v>
      </c>
      <c r="IM825">
        <v>822</v>
      </c>
      <c r="IN825">
        <f t="shared" si="1400"/>
        <v>39</v>
      </c>
      <c r="IO825">
        <f t="shared" si="1354"/>
        <v>0</v>
      </c>
      <c r="IP825">
        <f t="shared" si="1355"/>
        <v>0</v>
      </c>
      <c r="IR825" t="s">
        <v>31688</v>
      </c>
      <c r="IT825">
        <v>822</v>
      </c>
      <c r="IU825">
        <f t="shared" si="1401"/>
        <v>608</v>
      </c>
      <c r="IV825">
        <f t="shared" si="1356"/>
        <v>0</v>
      </c>
      <c r="IW825">
        <f t="shared" si="1357"/>
        <v>0</v>
      </c>
      <c r="IY825" t="s">
        <v>32944</v>
      </c>
      <c r="JA825">
        <v>822</v>
      </c>
      <c r="JB825">
        <f t="shared" si="1402"/>
        <v>671</v>
      </c>
      <c r="JC825">
        <f t="shared" si="1358"/>
        <v>0</v>
      </c>
      <c r="JD825">
        <f t="shared" si="1359"/>
        <v>0</v>
      </c>
      <c r="JF825" t="s">
        <v>34188</v>
      </c>
      <c r="JH825">
        <v>822</v>
      </c>
      <c r="JI825">
        <f t="shared" si="1403"/>
        <v>711</v>
      </c>
      <c r="JJ825">
        <f t="shared" si="1360"/>
        <v>0</v>
      </c>
      <c r="JK825">
        <f t="shared" si="1361"/>
        <v>0</v>
      </c>
      <c r="JM825" t="s">
        <v>35434</v>
      </c>
      <c r="JO825">
        <v>822</v>
      </c>
      <c r="JP825">
        <f t="shared" si="1404"/>
        <v>565</v>
      </c>
      <c r="JQ825">
        <f t="shared" si="1362"/>
        <v>0</v>
      </c>
      <c r="JR825">
        <f t="shared" si="1363"/>
        <v>0</v>
      </c>
      <c r="JT825" t="s">
        <v>36682</v>
      </c>
      <c r="JV825">
        <v>822</v>
      </c>
      <c r="JW825">
        <f t="shared" si="1405"/>
        <v>496</v>
      </c>
      <c r="JX825">
        <f t="shared" si="1364"/>
        <v>0</v>
      </c>
      <c r="JY825">
        <f t="shared" si="1365"/>
        <v>0</v>
      </c>
      <c r="KA825" t="s">
        <v>37924</v>
      </c>
      <c r="KC825">
        <v>822</v>
      </c>
      <c r="KD825">
        <f t="shared" si="1406"/>
        <v>838</v>
      </c>
      <c r="KE825">
        <f t="shared" si="1366"/>
        <v>0</v>
      </c>
      <c r="KF825">
        <f t="shared" si="1367"/>
        <v>0</v>
      </c>
      <c r="KH825" t="s">
        <v>39164</v>
      </c>
      <c r="KJ825">
        <v>822</v>
      </c>
      <c r="KK825">
        <f t="shared" si="1407"/>
        <v>625</v>
      </c>
      <c r="KL825">
        <f t="shared" si="1368"/>
        <v>0</v>
      </c>
      <c r="KM825">
        <f t="shared" si="1369"/>
        <v>0</v>
      </c>
      <c r="KO825" t="s">
        <v>40417</v>
      </c>
      <c r="KR825">
        <v>822</v>
      </c>
      <c r="KS825">
        <f t="shared" si="1408"/>
        <v>596</v>
      </c>
      <c r="KT825">
        <f t="shared" si="1370"/>
        <v>0</v>
      </c>
      <c r="KU825">
        <f t="shared" si="1371"/>
        <v>0</v>
      </c>
      <c r="KW825" t="s">
        <v>41674</v>
      </c>
      <c r="KY825">
        <v>822</v>
      </c>
      <c r="KZ825">
        <f t="shared" si="1409"/>
        <v>657</v>
      </c>
      <c r="LA825">
        <f t="shared" si="1372"/>
        <v>0</v>
      </c>
      <c r="LB825">
        <f t="shared" si="1373"/>
        <v>0</v>
      </c>
      <c r="LD825" t="s">
        <v>42916</v>
      </c>
    </row>
    <row r="826" spans="1:316" x14ac:dyDescent="0.4">
      <c r="A826" s="1">
        <v>44272</v>
      </c>
      <c r="B826" s="4">
        <v>881</v>
      </c>
      <c r="C826">
        <v>8</v>
      </c>
      <c r="D826">
        <v>8</v>
      </c>
      <c r="E826">
        <v>1</v>
      </c>
      <c r="F826">
        <v>5651</v>
      </c>
      <c r="G826">
        <v>2</v>
      </c>
      <c r="H826" t="s">
        <v>12</v>
      </c>
      <c r="I826">
        <f t="shared" si="1306"/>
        <v>2021</v>
      </c>
      <c r="J826">
        <v>825</v>
      </c>
      <c r="K826">
        <f t="shared" si="1307"/>
        <v>17</v>
      </c>
      <c r="T826">
        <v>825</v>
      </c>
      <c r="U826">
        <v>8</v>
      </c>
      <c r="V826">
        <v>2</v>
      </c>
      <c r="W826">
        <v>4</v>
      </c>
      <c r="X826">
        <f t="shared" si="1410"/>
        <v>14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0</v>
      </c>
      <c r="BA826">
        <v>0</v>
      </c>
      <c r="BB826">
        <v>1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1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2</v>
      </c>
      <c r="BT826">
        <v>0</v>
      </c>
      <c r="BV826">
        <v>823</v>
      </c>
      <c r="CA826">
        <v>823</v>
      </c>
      <c r="CB826">
        <f t="shared" si="1374"/>
        <v>272</v>
      </c>
      <c r="CC826">
        <f t="shared" si="1375"/>
        <v>0</v>
      </c>
      <c r="CD826">
        <f t="shared" si="1376"/>
        <v>0</v>
      </c>
      <c r="CF826" t="s">
        <v>892</v>
      </c>
      <c r="CH826">
        <v>823</v>
      </c>
      <c r="CI826">
        <f t="shared" si="1377"/>
        <v>372</v>
      </c>
      <c r="CJ826">
        <f t="shared" si="1308"/>
        <v>0</v>
      </c>
      <c r="CK826">
        <f t="shared" si="1309"/>
        <v>0</v>
      </c>
      <c r="CM826" t="s">
        <v>2295</v>
      </c>
      <c r="CO826">
        <v>823</v>
      </c>
      <c r="CP826">
        <f t="shared" si="1378"/>
        <v>630</v>
      </c>
      <c r="CQ826">
        <f t="shared" si="1310"/>
        <v>0</v>
      </c>
      <c r="CR826">
        <f t="shared" si="1311"/>
        <v>0</v>
      </c>
      <c r="CT826" t="s">
        <v>3646</v>
      </c>
      <c r="CV826">
        <v>823</v>
      </c>
      <c r="CW826">
        <f t="shared" si="1379"/>
        <v>806</v>
      </c>
      <c r="CX826">
        <f t="shared" si="1312"/>
        <v>0</v>
      </c>
      <c r="CY826">
        <f t="shared" si="1313"/>
        <v>0</v>
      </c>
      <c r="DA826" t="s">
        <v>4983</v>
      </c>
      <c r="DC826">
        <v>823</v>
      </c>
      <c r="DD826">
        <f t="shared" si="1380"/>
        <v>892</v>
      </c>
      <c r="DE826">
        <f t="shared" si="1314"/>
        <v>0</v>
      </c>
      <c r="DF826">
        <f t="shared" si="1315"/>
        <v>0</v>
      </c>
      <c r="DH826" t="s">
        <v>6275</v>
      </c>
      <c r="DJ826">
        <v>823</v>
      </c>
      <c r="DK826">
        <f t="shared" si="1381"/>
        <v>653</v>
      </c>
      <c r="DL826">
        <f t="shared" si="1316"/>
        <v>0</v>
      </c>
      <c r="DM826">
        <f t="shared" si="1317"/>
        <v>0</v>
      </c>
      <c r="DO826" t="s">
        <v>7547</v>
      </c>
      <c r="DQ826">
        <v>823</v>
      </c>
      <c r="DR826">
        <f t="shared" si="1382"/>
        <v>626</v>
      </c>
      <c r="DS826">
        <f t="shared" si="1318"/>
        <v>0</v>
      </c>
      <c r="DT826">
        <f t="shared" si="1319"/>
        <v>0</v>
      </c>
      <c r="DV826" t="s">
        <v>8830</v>
      </c>
      <c r="DX826">
        <v>823</v>
      </c>
      <c r="DY826">
        <f t="shared" si="1383"/>
        <v>392</v>
      </c>
      <c r="DZ826">
        <f t="shared" si="1320"/>
        <v>0</v>
      </c>
      <c r="EA826">
        <f t="shared" si="1321"/>
        <v>0</v>
      </c>
      <c r="EC826" t="s">
        <v>10092</v>
      </c>
      <c r="EE826">
        <v>823</v>
      </c>
      <c r="EF826">
        <f t="shared" si="1384"/>
        <v>532</v>
      </c>
      <c r="EG826">
        <f t="shared" si="1322"/>
        <v>0</v>
      </c>
      <c r="EH826">
        <f t="shared" si="1323"/>
        <v>0</v>
      </c>
      <c r="EJ826" t="s">
        <v>11364</v>
      </c>
      <c r="EL826">
        <v>823</v>
      </c>
      <c r="EM826">
        <f t="shared" si="1385"/>
        <v>26</v>
      </c>
      <c r="EN826">
        <f t="shared" si="1324"/>
        <v>0</v>
      </c>
      <c r="EO826">
        <f t="shared" si="1325"/>
        <v>0</v>
      </c>
      <c r="EQ826" t="s">
        <v>12637</v>
      </c>
      <c r="ES826">
        <v>823</v>
      </c>
      <c r="ET826">
        <f t="shared" si="1386"/>
        <v>10</v>
      </c>
      <c r="EU826">
        <f t="shared" si="1326"/>
        <v>0</v>
      </c>
      <c r="EV826">
        <f t="shared" si="1327"/>
        <v>0</v>
      </c>
      <c r="EX826" t="s">
        <v>13878</v>
      </c>
      <c r="EZ826">
        <v>823</v>
      </c>
      <c r="FA826">
        <f t="shared" si="1387"/>
        <v>407</v>
      </c>
      <c r="FB826">
        <f t="shared" si="1328"/>
        <v>0</v>
      </c>
      <c r="FC826">
        <f t="shared" si="1329"/>
        <v>0</v>
      </c>
      <c r="FE826" t="s">
        <v>15095</v>
      </c>
      <c r="FG826">
        <v>823</v>
      </c>
      <c r="FH826">
        <f t="shared" si="1388"/>
        <v>-171</v>
      </c>
      <c r="FI826">
        <f t="shared" si="1330"/>
        <v>0</v>
      </c>
      <c r="FJ826">
        <f t="shared" si="1331"/>
        <v>0</v>
      </c>
      <c r="FL826" t="s">
        <v>16310</v>
      </c>
      <c r="FN826">
        <v>823</v>
      </c>
      <c r="FO826">
        <f t="shared" si="1389"/>
        <v>1055</v>
      </c>
      <c r="FP826">
        <f t="shared" si="1332"/>
        <v>0</v>
      </c>
      <c r="FQ826">
        <f t="shared" si="1333"/>
        <v>0</v>
      </c>
      <c r="FS826" t="s">
        <v>17637</v>
      </c>
      <c r="FU826">
        <v>823</v>
      </c>
      <c r="FV826">
        <f t="shared" si="1390"/>
        <v>529</v>
      </c>
      <c r="FW826">
        <f t="shared" si="1334"/>
        <v>0</v>
      </c>
      <c r="FX826">
        <f t="shared" si="1335"/>
        <v>0</v>
      </c>
      <c r="FZ826" t="s">
        <v>18951</v>
      </c>
      <c r="GB826">
        <v>823</v>
      </c>
      <c r="GC826">
        <f t="shared" si="1391"/>
        <v>1312</v>
      </c>
      <c r="GD826">
        <f t="shared" si="1336"/>
        <v>0</v>
      </c>
      <c r="GE826">
        <f t="shared" si="1337"/>
        <v>0</v>
      </c>
      <c r="GG826" t="s">
        <v>20247</v>
      </c>
      <c r="GI826">
        <v>823</v>
      </c>
      <c r="GJ826">
        <f t="shared" si="1392"/>
        <v>334</v>
      </c>
      <c r="GK826">
        <f t="shared" si="1338"/>
        <v>0</v>
      </c>
      <c r="GL826">
        <f t="shared" si="1339"/>
        <v>0</v>
      </c>
      <c r="GN826" t="s">
        <v>21502</v>
      </c>
      <c r="GP826">
        <v>823</v>
      </c>
      <c r="GQ826">
        <f t="shared" si="1393"/>
        <v>625</v>
      </c>
      <c r="GR826">
        <f t="shared" si="1340"/>
        <v>0</v>
      </c>
      <c r="GS826">
        <f t="shared" si="1341"/>
        <v>0</v>
      </c>
      <c r="GU826" t="s">
        <v>22798</v>
      </c>
      <c r="GW826">
        <v>823</v>
      </c>
      <c r="GX826">
        <f t="shared" si="1394"/>
        <v>252</v>
      </c>
      <c r="GY826">
        <f t="shared" si="1342"/>
        <v>0</v>
      </c>
      <c r="GZ826">
        <f t="shared" si="1343"/>
        <v>0</v>
      </c>
      <c r="HB826" t="s">
        <v>24052</v>
      </c>
      <c r="HD826">
        <v>823</v>
      </c>
      <c r="HE826">
        <f t="shared" si="1395"/>
        <v>540</v>
      </c>
      <c r="HF826">
        <f t="shared" si="1344"/>
        <v>0</v>
      </c>
      <c r="HG826">
        <f t="shared" si="1345"/>
        <v>0</v>
      </c>
      <c r="HI826" t="s">
        <v>25385</v>
      </c>
      <c r="HK826">
        <v>823</v>
      </c>
      <c r="HL826">
        <f t="shared" si="1396"/>
        <v>837</v>
      </c>
      <c r="HM826">
        <f t="shared" si="1346"/>
        <v>0</v>
      </c>
      <c r="HN826">
        <f t="shared" si="1347"/>
        <v>0</v>
      </c>
      <c r="HP826" t="s">
        <v>26672</v>
      </c>
      <c r="HR826">
        <v>823</v>
      </c>
      <c r="HS826">
        <f t="shared" si="1397"/>
        <v>585</v>
      </c>
      <c r="HT826">
        <f t="shared" si="1348"/>
        <v>0</v>
      </c>
      <c r="HU826">
        <f t="shared" si="1349"/>
        <v>0</v>
      </c>
      <c r="HW826" t="s">
        <v>27938</v>
      </c>
      <c r="HY826">
        <v>823</v>
      </c>
      <c r="HZ826">
        <f t="shared" si="1398"/>
        <v>-61</v>
      </c>
      <c r="IA826">
        <f t="shared" si="1350"/>
        <v>0</v>
      </c>
      <c r="IB826">
        <f t="shared" si="1351"/>
        <v>0</v>
      </c>
      <c r="ID826" t="s">
        <v>29192</v>
      </c>
      <c r="IF826">
        <v>823</v>
      </c>
      <c r="IG826">
        <f t="shared" si="1399"/>
        <v>-52</v>
      </c>
      <c r="IH826">
        <f t="shared" si="1352"/>
        <v>0</v>
      </c>
      <c r="II826">
        <f t="shared" si="1353"/>
        <v>0</v>
      </c>
      <c r="IK826" t="s">
        <v>30431</v>
      </c>
      <c r="IM826">
        <v>823</v>
      </c>
      <c r="IN826">
        <f t="shared" si="1400"/>
        <v>452</v>
      </c>
      <c r="IO826">
        <f t="shared" si="1354"/>
        <v>0</v>
      </c>
      <c r="IP826">
        <f t="shared" si="1355"/>
        <v>0</v>
      </c>
      <c r="IR826" t="s">
        <v>31689</v>
      </c>
      <c r="IT826">
        <v>823</v>
      </c>
      <c r="IU826">
        <f t="shared" si="1401"/>
        <v>596</v>
      </c>
      <c r="IV826">
        <f t="shared" si="1356"/>
        <v>0</v>
      </c>
      <c r="IW826">
        <f t="shared" si="1357"/>
        <v>0</v>
      </c>
      <c r="IY826" t="s">
        <v>32945</v>
      </c>
      <c r="JA826">
        <v>823</v>
      </c>
      <c r="JB826">
        <f t="shared" si="1402"/>
        <v>429</v>
      </c>
      <c r="JC826">
        <f t="shared" si="1358"/>
        <v>0</v>
      </c>
      <c r="JD826">
        <f t="shared" si="1359"/>
        <v>0</v>
      </c>
      <c r="JF826" t="s">
        <v>34189</v>
      </c>
      <c r="JH826">
        <v>823</v>
      </c>
      <c r="JI826">
        <f t="shared" si="1403"/>
        <v>405</v>
      </c>
      <c r="JJ826">
        <f t="shared" si="1360"/>
        <v>0</v>
      </c>
      <c r="JK826">
        <f t="shared" si="1361"/>
        <v>0</v>
      </c>
      <c r="JM826" t="s">
        <v>35435</v>
      </c>
      <c r="JO826">
        <v>823</v>
      </c>
      <c r="JP826">
        <f t="shared" si="1404"/>
        <v>820</v>
      </c>
      <c r="JQ826">
        <f t="shared" si="1362"/>
        <v>0</v>
      </c>
      <c r="JR826">
        <f t="shared" si="1363"/>
        <v>0</v>
      </c>
      <c r="JT826" t="s">
        <v>36683</v>
      </c>
      <c r="JV826">
        <v>823</v>
      </c>
      <c r="JW826">
        <f t="shared" si="1405"/>
        <v>519</v>
      </c>
      <c r="JX826">
        <f t="shared" si="1364"/>
        <v>0</v>
      </c>
      <c r="JY826">
        <f t="shared" si="1365"/>
        <v>0</v>
      </c>
      <c r="KA826" t="s">
        <v>37925</v>
      </c>
      <c r="KC826">
        <v>823</v>
      </c>
      <c r="KD826">
        <f t="shared" si="1406"/>
        <v>671</v>
      </c>
      <c r="KE826">
        <f t="shared" si="1366"/>
        <v>0</v>
      </c>
      <c r="KF826">
        <f t="shared" si="1367"/>
        <v>0</v>
      </c>
      <c r="KH826" t="s">
        <v>39165</v>
      </c>
      <c r="KJ826">
        <v>823</v>
      </c>
      <c r="KK826">
        <f t="shared" si="1407"/>
        <v>354</v>
      </c>
      <c r="KL826">
        <f t="shared" si="1368"/>
        <v>0</v>
      </c>
      <c r="KM826">
        <f t="shared" si="1369"/>
        <v>0</v>
      </c>
      <c r="KO826" t="s">
        <v>40418</v>
      </c>
      <c r="KR826">
        <v>823</v>
      </c>
      <c r="KS826">
        <f t="shared" si="1408"/>
        <v>598</v>
      </c>
      <c r="KT826">
        <f t="shared" si="1370"/>
        <v>0</v>
      </c>
      <c r="KU826">
        <f t="shared" si="1371"/>
        <v>0</v>
      </c>
      <c r="KW826" t="s">
        <v>41675</v>
      </c>
      <c r="KY826">
        <v>823</v>
      </c>
      <c r="KZ826">
        <f t="shared" si="1409"/>
        <v>472</v>
      </c>
      <c r="LA826">
        <f t="shared" si="1372"/>
        <v>0</v>
      </c>
      <c r="LB826">
        <f t="shared" si="1373"/>
        <v>0</v>
      </c>
      <c r="LD826" t="s">
        <v>42917</v>
      </c>
    </row>
    <row r="827" spans="1:316" x14ac:dyDescent="0.4">
      <c r="A827" s="1">
        <v>44273</v>
      </c>
      <c r="B827" s="4">
        <v>347</v>
      </c>
      <c r="C827">
        <v>3</v>
      </c>
      <c r="D827">
        <v>4</v>
      </c>
      <c r="E827">
        <v>7</v>
      </c>
      <c r="F827">
        <v>5652</v>
      </c>
      <c r="G827">
        <v>3</v>
      </c>
      <c r="H827" t="s">
        <v>13</v>
      </c>
      <c r="I827">
        <f t="shared" si="1306"/>
        <v>2021</v>
      </c>
      <c r="J827">
        <v>826</v>
      </c>
      <c r="K827">
        <f t="shared" si="1307"/>
        <v>14</v>
      </c>
      <c r="T827">
        <v>826</v>
      </c>
      <c r="U827">
        <v>8</v>
      </c>
      <c r="V827">
        <v>2</v>
      </c>
      <c r="W827">
        <v>5</v>
      </c>
      <c r="X827">
        <f t="shared" si="1410"/>
        <v>15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1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1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1</v>
      </c>
      <c r="BO827">
        <v>1</v>
      </c>
      <c r="BP827">
        <v>0</v>
      </c>
      <c r="BQ827">
        <v>0</v>
      </c>
      <c r="BR827">
        <v>1</v>
      </c>
      <c r="BS827">
        <v>0</v>
      </c>
      <c r="BT827">
        <v>0</v>
      </c>
      <c r="BV827">
        <v>824</v>
      </c>
      <c r="CA827">
        <v>824</v>
      </c>
      <c r="CB827">
        <f t="shared" si="1374"/>
        <v>497</v>
      </c>
      <c r="CC827">
        <f t="shared" si="1375"/>
        <v>0</v>
      </c>
      <c r="CD827">
        <f t="shared" si="1376"/>
        <v>0</v>
      </c>
      <c r="CF827" t="s">
        <v>893</v>
      </c>
      <c r="CH827">
        <v>824</v>
      </c>
      <c r="CI827">
        <f t="shared" si="1377"/>
        <v>211</v>
      </c>
      <c r="CJ827">
        <f t="shared" si="1308"/>
        <v>0</v>
      </c>
      <c r="CK827">
        <f t="shared" si="1309"/>
        <v>0</v>
      </c>
      <c r="CM827" t="s">
        <v>2296</v>
      </c>
      <c r="CO827">
        <v>824</v>
      </c>
      <c r="CP827">
        <f t="shared" si="1378"/>
        <v>440</v>
      </c>
      <c r="CQ827">
        <f t="shared" si="1310"/>
        <v>0</v>
      </c>
      <c r="CR827">
        <f t="shared" si="1311"/>
        <v>0</v>
      </c>
      <c r="CT827" t="s">
        <v>3647</v>
      </c>
      <c r="CV827">
        <v>824</v>
      </c>
      <c r="CW827">
        <f t="shared" si="1379"/>
        <v>479</v>
      </c>
      <c r="CX827">
        <f t="shared" si="1312"/>
        <v>0</v>
      </c>
      <c r="CY827">
        <f t="shared" si="1313"/>
        <v>0</v>
      </c>
      <c r="DA827" t="s">
        <v>4984</v>
      </c>
      <c r="DC827">
        <v>824</v>
      </c>
      <c r="DD827">
        <f t="shared" si="1380"/>
        <v>573</v>
      </c>
      <c r="DE827">
        <f t="shared" si="1314"/>
        <v>0</v>
      </c>
      <c r="DF827">
        <f t="shared" si="1315"/>
        <v>0</v>
      </c>
      <c r="DH827" t="s">
        <v>6276</v>
      </c>
      <c r="DJ827">
        <v>824</v>
      </c>
      <c r="DK827">
        <f t="shared" si="1381"/>
        <v>536</v>
      </c>
      <c r="DL827">
        <f t="shared" si="1316"/>
        <v>0</v>
      </c>
      <c r="DM827">
        <f t="shared" si="1317"/>
        <v>0</v>
      </c>
      <c r="DO827" t="s">
        <v>7548</v>
      </c>
      <c r="DQ827">
        <v>824</v>
      </c>
      <c r="DR827">
        <f t="shared" si="1382"/>
        <v>556</v>
      </c>
      <c r="DS827">
        <f t="shared" si="1318"/>
        <v>0</v>
      </c>
      <c r="DT827">
        <f t="shared" si="1319"/>
        <v>0</v>
      </c>
      <c r="DV827" t="s">
        <v>8831</v>
      </c>
      <c r="DX827">
        <v>824</v>
      </c>
      <c r="DY827">
        <f t="shared" si="1383"/>
        <v>417</v>
      </c>
      <c r="DZ827">
        <f t="shared" si="1320"/>
        <v>0</v>
      </c>
      <c r="EA827">
        <f t="shared" si="1321"/>
        <v>0</v>
      </c>
      <c r="EC827" t="s">
        <v>10093</v>
      </c>
      <c r="EE827">
        <v>824</v>
      </c>
      <c r="EF827">
        <f t="shared" si="1384"/>
        <v>698</v>
      </c>
      <c r="EG827">
        <f t="shared" si="1322"/>
        <v>0</v>
      </c>
      <c r="EH827">
        <f t="shared" si="1323"/>
        <v>0</v>
      </c>
      <c r="EJ827" t="s">
        <v>11365</v>
      </c>
      <c r="EL827">
        <v>824</v>
      </c>
      <c r="EM827">
        <f t="shared" si="1385"/>
        <v>455</v>
      </c>
      <c r="EN827">
        <f t="shared" si="1324"/>
        <v>0</v>
      </c>
      <c r="EO827">
        <f t="shared" si="1325"/>
        <v>0</v>
      </c>
      <c r="EQ827" t="s">
        <v>12638</v>
      </c>
      <c r="ES827">
        <v>824</v>
      </c>
      <c r="ET827">
        <f t="shared" si="1386"/>
        <v>432</v>
      </c>
      <c r="EU827">
        <f t="shared" si="1326"/>
        <v>0</v>
      </c>
      <c r="EV827">
        <f t="shared" si="1327"/>
        <v>0</v>
      </c>
      <c r="EX827" t="s">
        <v>13879</v>
      </c>
      <c r="EZ827">
        <v>824</v>
      </c>
      <c r="FA827">
        <f t="shared" si="1387"/>
        <v>477</v>
      </c>
      <c r="FB827">
        <f t="shared" si="1328"/>
        <v>0</v>
      </c>
      <c r="FC827">
        <f t="shared" si="1329"/>
        <v>0</v>
      </c>
      <c r="FE827" t="s">
        <v>15096</v>
      </c>
      <c r="FG827">
        <v>824</v>
      </c>
      <c r="FH827">
        <f t="shared" si="1388"/>
        <v>652</v>
      </c>
      <c r="FI827">
        <f t="shared" si="1330"/>
        <v>0</v>
      </c>
      <c r="FJ827">
        <f t="shared" si="1331"/>
        <v>0</v>
      </c>
      <c r="FL827" t="s">
        <v>16311</v>
      </c>
      <c r="FN827">
        <v>824</v>
      </c>
      <c r="FO827">
        <f t="shared" si="1389"/>
        <v>518</v>
      </c>
      <c r="FP827">
        <f t="shared" si="1332"/>
        <v>0</v>
      </c>
      <c r="FQ827">
        <f t="shared" si="1333"/>
        <v>0</v>
      </c>
      <c r="FS827" t="s">
        <v>17638</v>
      </c>
      <c r="FU827">
        <v>824</v>
      </c>
      <c r="FV827">
        <f t="shared" si="1390"/>
        <v>249</v>
      </c>
      <c r="FW827">
        <f t="shared" si="1334"/>
        <v>0</v>
      </c>
      <c r="FX827">
        <f t="shared" si="1335"/>
        <v>0</v>
      </c>
      <c r="FZ827" t="s">
        <v>18952</v>
      </c>
      <c r="GB827">
        <v>824</v>
      </c>
      <c r="GC827">
        <f t="shared" si="1391"/>
        <v>447</v>
      </c>
      <c r="GD827">
        <f t="shared" si="1336"/>
        <v>0</v>
      </c>
      <c r="GE827">
        <f t="shared" si="1337"/>
        <v>0</v>
      </c>
      <c r="GG827" t="s">
        <v>20248</v>
      </c>
      <c r="GI827">
        <v>824</v>
      </c>
      <c r="GJ827">
        <f t="shared" si="1392"/>
        <v>499</v>
      </c>
      <c r="GK827">
        <f t="shared" si="1338"/>
        <v>0</v>
      </c>
      <c r="GL827">
        <f t="shared" si="1339"/>
        <v>0</v>
      </c>
      <c r="GN827" t="s">
        <v>21503</v>
      </c>
      <c r="GP827">
        <v>824</v>
      </c>
      <c r="GQ827">
        <f t="shared" si="1393"/>
        <v>347</v>
      </c>
      <c r="GR827">
        <f t="shared" si="1340"/>
        <v>1</v>
      </c>
      <c r="GS827">
        <f t="shared" si="1341"/>
        <v>1</v>
      </c>
      <c r="GU827" t="s">
        <v>22799</v>
      </c>
      <c r="GW827">
        <v>824</v>
      </c>
      <c r="GX827">
        <f t="shared" si="1394"/>
        <v>282</v>
      </c>
      <c r="GY827">
        <f t="shared" si="1342"/>
        <v>0</v>
      </c>
      <c r="GZ827">
        <f t="shared" si="1343"/>
        <v>0</v>
      </c>
      <c r="HB827" t="s">
        <v>24053</v>
      </c>
      <c r="HD827">
        <v>824</v>
      </c>
      <c r="HE827">
        <f t="shared" si="1395"/>
        <v>144</v>
      </c>
      <c r="HF827">
        <f t="shared" si="1344"/>
        <v>0</v>
      </c>
      <c r="HG827">
        <f t="shared" si="1345"/>
        <v>0</v>
      </c>
      <c r="HI827" t="s">
        <v>25386</v>
      </c>
      <c r="HK827">
        <v>824</v>
      </c>
      <c r="HL827">
        <f t="shared" si="1396"/>
        <v>556</v>
      </c>
      <c r="HM827">
        <f t="shared" si="1346"/>
        <v>0</v>
      </c>
      <c r="HN827">
        <f t="shared" si="1347"/>
        <v>0</v>
      </c>
      <c r="HP827" t="s">
        <v>8831</v>
      </c>
      <c r="HR827">
        <v>824</v>
      </c>
      <c r="HS827">
        <f t="shared" si="1397"/>
        <v>436</v>
      </c>
      <c r="HT827">
        <f t="shared" si="1348"/>
        <v>0</v>
      </c>
      <c r="HU827">
        <f t="shared" si="1349"/>
        <v>0</v>
      </c>
      <c r="HW827" t="s">
        <v>27939</v>
      </c>
      <c r="HY827">
        <v>824</v>
      </c>
      <c r="HZ827">
        <f t="shared" si="1398"/>
        <v>547</v>
      </c>
      <c r="IA827">
        <f t="shared" si="1350"/>
        <v>0</v>
      </c>
      <c r="IB827">
        <f t="shared" si="1351"/>
        <v>0</v>
      </c>
      <c r="ID827" t="s">
        <v>29193</v>
      </c>
      <c r="IF827">
        <v>824</v>
      </c>
      <c r="IG827">
        <f t="shared" si="1399"/>
        <v>570</v>
      </c>
      <c r="IH827">
        <f t="shared" si="1352"/>
        <v>0</v>
      </c>
      <c r="II827">
        <f t="shared" si="1353"/>
        <v>0</v>
      </c>
      <c r="IK827" t="s">
        <v>30432</v>
      </c>
      <c r="IM827">
        <v>824</v>
      </c>
      <c r="IN827">
        <f t="shared" si="1400"/>
        <v>347</v>
      </c>
      <c r="IO827">
        <f t="shared" si="1354"/>
        <v>1</v>
      </c>
      <c r="IP827">
        <f t="shared" si="1355"/>
        <v>1</v>
      </c>
      <c r="IR827" t="s">
        <v>22799</v>
      </c>
      <c r="IT827">
        <v>824</v>
      </c>
      <c r="IU827">
        <f t="shared" si="1401"/>
        <v>357</v>
      </c>
      <c r="IV827">
        <f t="shared" si="1356"/>
        <v>0</v>
      </c>
      <c r="IW827">
        <f t="shared" si="1357"/>
        <v>0</v>
      </c>
      <c r="IY827" t="s">
        <v>32946</v>
      </c>
      <c r="JA827">
        <v>824</v>
      </c>
      <c r="JB827">
        <f t="shared" si="1402"/>
        <v>596</v>
      </c>
      <c r="JC827">
        <f t="shared" si="1358"/>
        <v>0</v>
      </c>
      <c r="JD827">
        <f t="shared" si="1359"/>
        <v>0</v>
      </c>
      <c r="JF827" t="s">
        <v>34190</v>
      </c>
      <c r="JH827">
        <v>824</v>
      </c>
      <c r="JI827">
        <f t="shared" si="1403"/>
        <v>640</v>
      </c>
      <c r="JJ827">
        <f t="shared" si="1360"/>
        <v>0</v>
      </c>
      <c r="JK827">
        <f t="shared" si="1361"/>
        <v>0</v>
      </c>
      <c r="JM827" t="s">
        <v>35436</v>
      </c>
      <c r="JO827">
        <v>824</v>
      </c>
      <c r="JP827">
        <f t="shared" si="1404"/>
        <v>528</v>
      </c>
      <c r="JQ827">
        <f t="shared" si="1362"/>
        <v>0</v>
      </c>
      <c r="JR827">
        <f t="shared" si="1363"/>
        <v>0</v>
      </c>
      <c r="JT827" t="s">
        <v>36684</v>
      </c>
      <c r="JV827">
        <v>824</v>
      </c>
      <c r="JW827">
        <f t="shared" si="1405"/>
        <v>833</v>
      </c>
      <c r="JX827">
        <f t="shared" si="1364"/>
        <v>0</v>
      </c>
      <c r="JY827">
        <f t="shared" si="1365"/>
        <v>0</v>
      </c>
      <c r="KA827" t="s">
        <v>37926</v>
      </c>
      <c r="KC827">
        <v>824</v>
      </c>
      <c r="KD827">
        <f t="shared" si="1406"/>
        <v>565</v>
      </c>
      <c r="KE827">
        <f t="shared" si="1366"/>
        <v>0</v>
      </c>
      <c r="KF827">
        <f t="shared" si="1367"/>
        <v>0</v>
      </c>
      <c r="KH827" t="s">
        <v>39166</v>
      </c>
      <c r="KJ827">
        <v>824</v>
      </c>
      <c r="KK827">
        <f t="shared" si="1407"/>
        <v>723</v>
      </c>
      <c r="KL827">
        <f t="shared" si="1368"/>
        <v>0</v>
      </c>
      <c r="KM827">
        <f t="shared" si="1369"/>
        <v>0</v>
      </c>
      <c r="KO827" t="s">
        <v>40419</v>
      </c>
      <c r="KR827">
        <v>824</v>
      </c>
      <c r="KS827">
        <f t="shared" si="1408"/>
        <v>646</v>
      </c>
      <c r="KT827">
        <f t="shared" si="1370"/>
        <v>0</v>
      </c>
      <c r="KU827">
        <f t="shared" si="1371"/>
        <v>0</v>
      </c>
      <c r="KW827" t="s">
        <v>41676</v>
      </c>
      <c r="KY827">
        <v>824</v>
      </c>
      <c r="KZ827">
        <f t="shared" si="1409"/>
        <v>380</v>
      </c>
      <c r="LA827">
        <f t="shared" si="1372"/>
        <v>0</v>
      </c>
      <c r="LB827">
        <f t="shared" si="1373"/>
        <v>0</v>
      </c>
      <c r="LD827" t="s">
        <v>42918</v>
      </c>
    </row>
    <row r="828" spans="1:316" x14ac:dyDescent="0.4">
      <c r="A828" s="1">
        <v>44274</v>
      </c>
      <c r="B828" s="4">
        <v>989</v>
      </c>
      <c r="C828">
        <v>9</v>
      </c>
      <c r="D828">
        <v>8</v>
      </c>
      <c r="E828">
        <v>9</v>
      </c>
      <c r="F828">
        <v>5653</v>
      </c>
      <c r="G828">
        <v>4</v>
      </c>
      <c r="H828" t="s">
        <v>14</v>
      </c>
      <c r="I828">
        <f t="shared" si="1306"/>
        <v>2021</v>
      </c>
      <c r="J828">
        <v>827</v>
      </c>
      <c r="K828">
        <f t="shared" si="1307"/>
        <v>26</v>
      </c>
      <c r="T828">
        <v>827</v>
      </c>
      <c r="U828">
        <v>8</v>
      </c>
      <c r="V828">
        <v>2</v>
      </c>
      <c r="W828">
        <v>6</v>
      </c>
      <c r="X828">
        <f t="shared" si="1410"/>
        <v>16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1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1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1</v>
      </c>
      <c r="BT828">
        <v>2</v>
      </c>
      <c r="BV828">
        <v>825</v>
      </c>
      <c r="CA828">
        <v>825</v>
      </c>
      <c r="CB828">
        <f t="shared" si="1374"/>
        <v>693</v>
      </c>
      <c r="CC828">
        <f t="shared" si="1375"/>
        <v>0</v>
      </c>
      <c r="CD828">
        <f t="shared" si="1376"/>
        <v>0</v>
      </c>
      <c r="CF828" t="s">
        <v>894</v>
      </c>
      <c r="CH828">
        <v>825</v>
      </c>
      <c r="CI828">
        <f t="shared" si="1377"/>
        <v>529</v>
      </c>
      <c r="CJ828">
        <f t="shared" si="1308"/>
        <v>0</v>
      </c>
      <c r="CK828">
        <f t="shared" si="1309"/>
        <v>0</v>
      </c>
      <c r="CM828" t="s">
        <v>2297</v>
      </c>
      <c r="CO828">
        <v>825</v>
      </c>
      <c r="CP828">
        <f t="shared" si="1378"/>
        <v>989</v>
      </c>
      <c r="CQ828">
        <f t="shared" si="1310"/>
        <v>1</v>
      </c>
      <c r="CR828">
        <f t="shared" si="1311"/>
        <v>1</v>
      </c>
      <c r="CT828" t="s">
        <v>3648</v>
      </c>
      <c r="CV828">
        <v>825</v>
      </c>
      <c r="CW828">
        <f t="shared" si="1379"/>
        <v>640</v>
      </c>
      <c r="CX828">
        <f t="shared" si="1312"/>
        <v>0</v>
      </c>
      <c r="CY828">
        <f t="shared" si="1313"/>
        <v>0</v>
      </c>
      <c r="DA828" t="s">
        <v>4985</v>
      </c>
      <c r="DC828">
        <v>825</v>
      </c>
      <c r="DD828">
        <f t="shared" si="1380"/>
        <v>844</v>
      </c>
      <c r="DE828">
        <f t="shared" si="1314"/>
        <v>0</v>
      </c>
      <c r="DF828">
        <f t="shared" si="1315"/>
        <v>0</v>
      </c>
      <c r="DH828" t="s">
        <v>6277</v>
      </c>
      <c r="DJ828">
        <v>825</v>
      </c>
      <c r="DK828">
        <f t="shared" si="1381"/>
        <v>522</v>
      </c>
      <c r="DL828">
        <f t="shared" si="1316"/>
        <v>0</v>
      </c>
      <c r="DM828">
        <f t="shared" si="1317"/>
        <v>0</v>
      </c>
      <c r="DO828" t="s">
        <v>7549</v>
      </c>
      <c r="DQ828">
        <v>825</v>
      </c>
      <c r="DR828">
        <f t="shared" si="1382"/>
        <v>584</v>
      </c>
      <c r="DS828">
        <f t="shared" si="1318"/>
        <v>0</v>
      </c>
      <c r="DT828">
        <f t="shared" si="1319"/>
        <v>0</v>
      </c>
      <c r="DV828" t="s">
        <v>8832</v>
      </c>
      <c r="DX828">
        <v>825</v>
      </c>
      <c r="DY828">
        <f t="shared" si="1383"/>
        <v>374</v>
      </c>
      <c r="DZ828">
        <f t="shared" si="1320"/>
        <v>0</v>
      </c>
      <c r="EA828">
        <f t="shared" si="1321"/>
        <v>0</v>
      </c>
      <c r="EC828" t="s">
        <v>10094</v>
      </c>
      <c r="EE828">
        <v>825</v>
      </c>
      <c r="EF828">
        <f t="shared" si="1384"/>
        <v>775</v>
      </c>
      <c r="EG828">
        <f t="shared" si="1322"/>
        <v>0</v>
      </c>
      <c r="EH828">
        <f t="shared" si="1323"/>
        <v>0</v>
      </c>
      <c r="EJ828" t="s">
        <v>11366</v>
      </c>
      <c r="EL828">
        <v>825</v>
      </c>
      <c r="EM828">
        <f t="shared" si="1385"/>
        <v>874</v>
      </c>
      <c r="EN828">
        <f t="shared" si="1324"/>
        <v>0</v>
      </c>
      <c r="EO828">
        <f t="shared" si="1325"/>
        <v>0</v>
      </c>
      <c r="EQ828" t="s">
        <v>12639</v>
      </c>
      <c r="ES828">
        <v>825</v>
      </c>
      <c r="ET828">
        <f t="shared" si="1386"/>
        <v>830</v>
      </c>
      <c r="EU828">
        <f t="shared" si="1326"/>
        <v>0</v>
      </c>
      <c r="EV828">
        <f t="shared" si="1327"/>
        <v>0</v>
      </c>
      <c r="EX828" t="s">
        <v>13880</v>
      </c>
      <c r="EZ828">
        <v>825</v>
      </c>
      <c r="FA828">
        <f t="shared" si="1387"/>
        <v>963</v>
      </c>
      <c r="FB828">
        <f t="shared" si="1328"/>
        <v>0</v>
      </c>
      <c r="FC828">
        <f t="shared" si="1329"/>
        <v>0</v>
      </c>
      <c r="FE828" t="s">
        <v>15097</v>
      </c>
      <c r="FG828">
        <v>825</v>
      </c>
      <c r="FH828">
        <f t="shared" si="1388"/>
        <v>1012</v>
      </c>
      <c r="FI828">
        <f t="shared" si="1330"/>
        <v>0</v>
      </c>
      <c r="FJ828">
        <f t="shared" si="1331"/>
        <v>0</v>
      </c>
      <c r="FL828" t="s">
        <v>16312</v>
      </c>
      <c r="FN828">
        <v>825</v>
      </c>
      <c r="FO828">
        <f t="shared" si="1389"/>
        <v>645</v>
      </c>
      <c r="FP828">
        <f t="shared" si="1332"/>
        <v>0</v>
      </c>
      <c r="FQ828">
        <f t="shared" si="1333"/>
        <v>0</v>
      </c>
      <c r="FS828" t="s">
        <v>17639</v>
      </c>
      <c r="FU828">
        <v>825</v>
      </c>
      <c r="FV828">
        <f t="shared" si="1390"/>
        <v>354</v>
      </c>
      <c r="FW828">
        <f t="shared" si="1334"/>
        <v>0</v>
      </c>
      <c r="FX828">
        <f t="shared" si="1335"/>
        <v>0</v>
      </c>
      <c r="FZ828" t="s">
        <v>18953</v>
      </c>
      <c r="GB828">
        <v>825</v>
      </c>
      <c r="GC828">
        <f t="shared" si="1391"/>
        <v>865</v>
      </c>
      <c r="GD828">
        <f t="shared" si="1336"/>
        <v>0</v>
      </c>
      <c r="GE828">
        <f t="shared" si="1337"/>
        <v>0</v>
      </c>
      <c r="GG828" t="s">
        <v>20249</v>
      </c>
      <c r="GI828">
        <v>825</v>
      </c>
      <c r="GJ828">
        <f t="shared" si="1392"/>
        <v>481</v>
      </c>
      <c r="GK828">
        <f t="shared" si="1338"/>
        <v>0</v>
      </c>
      <c r="GL828">
        <f t="shared" si="1339"/>
        <v>0</v>
      </c>
      <c r="GN828" t="s">
        <v>21504</v>
      </c>
      <c r="GP828">
        <v>825</v>
      </c>
      <c r="GQ828">
        <f t="shared" si="1393"/>
        <v>319</v>
      </c>
      <c r="GR828">
        <f t="shared" si="1340"/>
        <v>0</v>
      </c>
      <c r="GS828">
        <f t="shared" si="1341"/>
        <v>0</v>
      </c>
      <c r="GU828" t="s">
        <v>22800</v>
      </c>
      <c r="GW828">
        <v>825</v>
      </c>
      <c r="GX828">
        <f t="shared" si="1394"/>
        <v>475</v>
      </c>
      <c r="GY828">
        <f t="shared" si="1342"/>
        <v>0</v>
      </c>
      <c r="GZ828">
        <f t="shared" si="1343"/>
        <v>0</v>
      </c>
      <c r="HB828" t="s">
        <v>24054</v>
      </c>
      <c r="HD828">
        <v>825</v>
      </c>
      <c r="HE828">
        <f t="shared" si="1395"/>
        <v>329</v>
      </c>
      <c r="HF828">
        <f t="shared" si="1344"/>
        <v>0</v>
      </c>
      <c r="HG828">
        <f t="shared" si="1345"/>
        <v>0</v>
      </c>
      <c r="HI828" t="s">
        <v>25387</v>
      </c>
      <c r="HK828">
        <v>825</v>
      </c>
      <c r="HL828">
        <f t="shared" si="1396"/>
        <v>989</v>
      </c>
      <c r="HM828">
        <f t="shared" si="1346"/>
        <v>1</v>
      </c>
      <c r="HN828">
        <f t="shared" si="1347"/>
        <v>1</v>
      </c>
      <c r="HP828" t="s">
        <v>3648</v>
      </c>
      <c r="HR828">
        <v>825</v>
      </c>
      <c r="HS828">
        <f t="shared" si="1397"/>
        <v>989</v>
      </c>
      <c r="HT828">
        <f t="shared" si="1348"/>
        <v>1</v>
      </c>
      <c r="HU828">
        <f t="shared" si="1349"/>
        <v>1</v>
      </c>
      <c r="HW828" t="s">
        <v>3648</v>
      </c>
      <c r="HY828">
        <v>825</v>
      </c>
      <c r="HZ828">
        <f t="shared" si="1398"/>
        <v>630</v>
      </c>
      <c r="IA828">
        <f t="shared" si="1350"/>
        <v>0</v>
      </c>
      <c r="IB828">
        <f t="shared" si="1351"/>
        <v>0</v>
      </c>
      <c r="ID828" t="s">
        <v>29194</v>
      </c>
      <c r="IF828">
        <v>825</v>
      </c>
      <c r="IG828">
        <f t="shared" si="1399"/>
        <v>708</v>
      </c>
      <c r="IH828">
        <f t="shared" si="1352"/>
        <v>0</v>
      </c>
      <c r="II828">
        <f t="shared" si="1353"/>
        <v>0</v>
      </c>
      <c r="IK828" t="s">
        <v>30433</v>
      </c>
      <c r="IM828">
        <v>825</v>
      </c>
      <c r="IN828">
        <f t="shared" si="1400"/>
        <v>662</v>
      </c>
      <c r="IO828">
        <f t="shared" si="1354"/>
        <v>0</v>
      </c>
      <c r="IP828">
        <f t="shared" si="1355"/>
        <v>0</v>
      </c>
      <c r="IR828" t="s">
        <v>31690</v>
      </c>
      <c r="IT828">
        <v>825</v>
      </c>
      <c r="IU828">
        <f t="shared" si="1401"/>
        <v>510</v>
      </c>
      <c r="IV828">
        <f t="shared" si="1356"/>
        <v>0</v>
      </c>
      <c r="IW828">
        <f t="shared" si="1357"/>
        <v>0</v>
      </c>
      <c r="IY828" t="s">
        <v>32947</v>
      </c>
      <c r="JA828">
        <v>825</v>
      </c>
      <c r="JB828">
        <f t="shared" si="1402"/>
        <v>989</v>
      </c>
      <c r="JC828">
        <f t="shared" si="1358"/>
        <v>1</v>
      </c>
      <c r="JD828">
        <f t="shared" si="1359"/>
        <v>1</v>
      </c>
      <c r="JF828" t="s">
        <v>3648</v>
      </c>
      <c r="JH828">
        <v>825</v>
      </c>
      <c r="JI828">
        <f t="shared" si="1403"/>
        <v>957</v>
      </c>
      <c r="JJ828">
        <f t="shared" si="1360"/>
        <v>0</v>
      </c>
      <c r="JK828">
        <f t="shared" si="1361"/>
        <v>0</v>
      </c>
      <c r="JM828" t="s">
        <v>35437</v>
      </c>
      <c r="JO828">
        <v>825</v>
      </c>
      <c r="JP828">
        <f t="shared" si="1404"/>
        <v>989</v>
      </c>
      <c r="JQ828">
        <f t="shared" si="1362"/>
        <v>1</v>
      </c>
      <c r="JR828">
        <f t="shared" si="1363"/>
        <v>1</v>
      </c>
      <c r="JT828" t="s">
        <v>3648</v>
      </c>
      <c r="JV828">
        <v>825</v>
      </c>
      <c r="JW828">
        <f t="shared" si="1405"/>
        <v>611</v>
      </c>
      <c r="JX828">
        <f t="shared" si="1364"/>
        <v>0</v>
      </c>
      <c r="JY828">
        <f t="shared" si="1365"/>
        <v>0</v>
      </c>
      <c r="KA828" t="s">
        <v>37927</v>
      </c>
      <c r="KC828">
        <v>825</v>
      </c>
      <c r="KD828">
        <f t="shared" si="1406"/>
        <v>641</v>
      </c>
      <c r="KE828">
        <f t="shared" si="1366"/>
        <v>0</v>
      </c>
      <c r="KF828">
        <f t="shared" si="1367"/>
        <v>0</v>
      </c>
      <c r="KH828" t="s">
        <v>39167</v>
      </c>
      <c r="KJ828">
        <v>825</v>
      </c>
      <c r="KK828">
        <f t="shared" si="1407"/>
        <v>327</v>
      </c>
      <c r="KL828">
        <f t="shared" si="1368"/>
        <v>0</v>
      </c>
      <c r="KM828">
        <f t="shared" si="1369"/>
        <v>0</v>
      </c>
      <c r="KO828" t="s">
        <v>40420</v>
      </c>
      <c r="KR828">
        <v>825</v>
      </c>
      <c r="KS828">
        <f t="shared" si="1408"/>
        <v>595</v>
      </c>
      <c r="KT828">
        <f t="shared" si="1370"/>
        <v>0</v>
      </c>
      <c r="KU828">
        <f t="shared" si="1371"/>
        <v>0</v>
      </c>
      <c r="KW828" t="s">
        <v>41677</v>
      </c>
      <c r="KY828">
        <v>825</v>
      </c>
      <c r="KZ828">
        <f t="shared" si="1409"/>
        <v>348</v>
      </c>
      <c r="LA828">
        <f t="shared" si="1372"/>
        <v>0</v>
      </c>
      <c r="LB828">
        <f t="shared" si="1373"/>
        <v>0</v>
      </c>
      <c r="LD828" t="s">
        <v>42919</v>
      </c>
    </row>
    <row r="829" spans="1:316" x14ac:dyDescent="0.4">
      <c r="A829" s="1">
        <v>44277</v>
      </c>
      <c r="B829" s="4">
        <v>48</v>
      </c>
      <c r="C829">
        <v>0</v>
      </c>
      <c r="D829">
        <v>4</v>
      </c>
      <c r="E829">
        <v>8</v>
      </c>
      <c r="F829">
        <v>5654</v>
      </c>
      <c r="G829">
        <v>0</v>
      </c>
      <c r="H829" t="s">
        <v>10</v>
      </c>
      <c r="I829">
        <f t="shared" si="1306"/>
        <v>2021</v>
      </c>
      <c r="J829">
        <v>828</v>
      </c>
      <c r="K829">
        <f t="shared" si="1307"/>
        <v>12</v>
      </c>
      <c r="T829">
        <v>828</v>
      </c>
      <c r="U829">
        <v>8</v>
      </c>
      <c r="V829">
        <v>2</v>
      </c>
      <c r="W829">
        <v>7</v>
      </c>
      <c r="X829">
        <f t="shared" si="1410"/>
        <v>17</v>
      </c>
      <c r="Z829">
        <v>0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1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1</v>
      </c>
      <c r="BJ829">
        <v>0</v>
      </c>
      <c r="BK829">
        <v>1</v>
      </c>
      <c r="BL829">
        <v>0</v>
      </c>
      <c r="BM829">
        <v>0</v>
      </c>
      <c r="BN829">
        <v>0</v>
      </c>
      <c r="BO829">
        <v>1</v>
      </c>
      <c r="BP829">
        <v>0</v>
      </c>
      <c r="BQ829">
        <v>0</v>
      </c>
      <c r="BR829">
        <v>0</v>
      </c>
      <c r="BS829">
        <v>1</v>
      </c>
      <c r="BT829">
        <v>0</v>
      </c>
      <c r="BV829">
        <v>826</v>
      </c>
      <c r="CA829">
        <v>826</v>
      </c>
      <c r="CB829">
        <f t="shared" si="1374"/>
        <v>48</v>
      </c>
      <c r="CC829">
        <f t="shared" si="1375"/>
        <v>1</v>
      </c>
      <c r="CD829">
        <f t="shared" si="1376"/>
        <v>1</v>
      </c>
      <c r="CF829" t="s">
        <v>895</v>
      </c>
      <c r="CH829">
        <v>826</v>
      </c>
      <c r="CI829">
        <f t="shared" si="1377"/>
        <v>48</v>
      </c>
      <c r="CJ829">
        <f t="shared" si="1308"/>
        <v>1</v>
      </c>
      <c r="CK829">
        <f t="shared" si="1309"/>
        <v>1</v>
      </c>
      <c r="CM829" t="s">
        <v>895</v>
      </c>
      <c r="CO829">
        <v>826</v>
      </c>
      <c r="CP829">
        <f t="shared" si="1378"/>
        <v>471</v>
      </c>
      <c r="CQ829">
        <f t="shared" si="1310"/>
        <v>0</v>
      </c>
      <c r="CR829">
        <f t="shared" si="1311"/>
        <v>0</v>
      </c>
      <c r="CT829" t="s">
        <v>3649</v>
      </c>
      <c r="CV829">
        <v>826</v>
      </c>
      <c r="CW829">
        <f t="shared" si="1379"/>
        <v>575</v>
      </c>
      <c r="CX829">
        <f t="shared" si="1312"/>
        <v>0</v>
      </c>
      <c r="CY829">
        <f t="shared" si="1313"/>
        <v>0</v>
      </c>
      <c r="DA829" t="s">
        <v>4986</v>
      </c>
      <c r="DC829">
        <v>826</v>
      </c>
      <c r="DD829">
        <f t="shared" si="1380"/>
        <v>737</v>
      </c>
      <c r="DE829">
        <f t="shared" si="1314"/>
        <v>0</v>
      </c>
      <c r="DF829">
        <f t="shared" si="1315"/>
        <v>0</v>
      </c>
      <c r="DH829" t="s">
        <v>6278</v>
      </c>
      <c r="DJ829">
        <v>826</v>
      </c>
      <c r="DK829">
        <f t="shared" si="1381"/>
        <v>490</v>
      </c>
      <c r="DL829">
        <f t="shared" si="1316"/>
        <v>0</v>
      </c>
      <c r="DM829">
        <f t="shared" si="1317"/>
        <v>0</v>
      </c>
      <c r="DO829" t="s">
        <v>7550</v>
      </c>
      <c r="DQ829">
        <v>826</v>
      </c>
      <c r="DR829">
        <f t="shared" si="1382"/>
        <v>668</v>
      </c>
      <c r="DS829">
        <f t="shared" si="1318"/>
        <v>0</v>
      </c>
      <c r="DT829">
        <f t="shared" si="1319"/>
        <v>0</v>
      </c>
      <c r="DV829" t="s">
        <v>8833</v>
      </c>
      <c r="DX829">
        <v>826</v>
      </c>
      <c r="DY829">
        <f t="shared" si="1383"/>
        <v>553</v>
      </c>
      <c r="DZ829">
        <f t="shared" si="1320"/>
        <v>0</v>
      </c>
      <c r="EA829">
        <f t="shared" si="1321"/>
        <v>0</v>
      </c>
      <c r="EC829" t="s">
        <v>10095</v>
      </c>
      <c r="EE829">
        <v>826</v>
      </c>
      <c r="EF829">
        <f t="shared" si="1384"/>
        <v>940</v>
      </c>
      <c r="EG829">
        <f t="shared" si="1322"/>
        <v>0</v>
      </c>
      <c r="EH829">
        <f t="shared" si="1323"/>
        <v>0</v>
      </c>
      <c r="EJ829" t="s">
        <v>11367</v>
      </c>
      <c r="EL829">
        <v>826</v>
      </c>
      <c r="EM829">
        <f t="shared" si="1385"/>
        <v>550</v>
      </c>
      <c r="EN829">
        <f t="shared" si="1324"/>
        <v>0</v>
      </c>
      <c r="EO829">
        <f t="shared" si="1325"/>
        <v>0</v>
      </c>
      <c r="EQ829" t="s">
        <v>12640</v>
      </c>
      <c r="ES829">
        <v>826</v>
      </c>
      <c r="ET829">
        <f t="shared" si="1386"/>
        <v>567</v>
      </c>
      <c r="EU829">
        <f t="shared" si="1326"/>
        <v>0</v>
      </c>
      <c r="EV829">
        <f t="shared" si="1327"/>
        <v>0</v>
      </c>
      <c r="EX829" t="s">
        <v>13881</v>
      </c>
      <c r="EZ829">
        <v>826</v>
      </c>
      <c r="FA829">
        <f t="shared" si="1387"/>
        <v>346</v>
      </c>
      <c r="FB829">
        <f t="shared" si="1328"/>
        <v>0</v>
      </c>
      <c r="FC829">
        <f t="shared" si="1329"/>
        <v>0</v>
      </c>
      <c r="FE829" t="s">
        <v>15098</v>
      </c>
      <c r="FG829">
        <v>826</v>
      </c>
      <c r="FH829">
        <f t="shared" si="1388"/>
        <v>524</v>
      </c>
      <c r="FI829">
        <f t="shared" si="1330"/>
        <v>0</v>
      </c>
      <c r="FJ829">
        <f t="shared" si="1331"/>
        <v>0</v>
      </c>
      <c r="FL829" t="s">
        <v>16313</v>
      </c>
      <c r="FN829">
        <v>826</v>
      </c>
      <c r="FO829">
        <f t="shared" si="1389"/>
        <v>698</v>
      </c>
      <c r="FP829">
        <f t="shared" si="1332"/>
        <v>0</v>
      </c>
      <c r="FQ829">
        <f t="shared" si="1333"/>
        <v>0</v>
      </c>
      <c r="FS829" t="s">
        <v>17640</v>
      </c>
      <c r="FU829">
        <v>826</v>
      </c>
      <c r="FV829">
        <f t="shared" si="1390"/>
        <v>48</v>
      </c>
      <c r="FW829">
        <f t="shared" si="1334"/>
        <v>1</v>
      </c>
      <c r="FX829">
        <f t="shared" si="1335"/>
        <v>1</v>
      </c>
      <c r="FZ829" t="s">
        <v>895</v>
      </c>
      <c r="GB829">
        <v>826</v>
      </c>
      <c r="GC829">
        <f t="shared" si="1391"/>
        <v>48</v>
      </c>
      <c r="GD829">
        <f t="shared" si="1336"/>
        <v>1</v>
      </c>
      <c r="GE829">
        <f t="shared" si="1337"/>
        <v>1</v>
      </c>
      <c r="GG829" t="s">
        <v>895</v>
      </c>
      <c r="GI829">
        <v>826</v>
      </c>
      <c r="GJ829">
        <f t="shared" si="1392"/>
        <v>462</v>
      </c>
      <c r="GK829">
        <f t="shared" si="1338"/>
        <v>0</v>
      </c>
      <c r="GL829">
        <f t="shared" si="1339"/>
        <v>0</v>
      </c>
      <c r="GN829" t="s">
        <v>21505</v>
      </c>
      <c r="GP829">
        <v>826</v>
      </c>
      <c r="GQ829">
        <f t="shared" si="1393"/>
        <v>476</v>
      </c>
      <c r="GR829">
        <f t="shared" si="1340"/>
        <v>0</v>
      </c>
      <c r="GS829">
        <f t="shared" si="1341"/>
        <v>0</v>
      </c>
      <c r="GU829" t="s">
        <v>22801</v>
      </c>
      <c r="GW829">
        <v>826</v>
      </c>
      <c r="GX829">
        <f t="shared" si="1394"/>
        <v>293</v>
      </c>
      <c r="GY829">
        <f t="shared" si="1342"/>
        <v>0</v>
      </c>
      <c r="GZ829">
        <f t="shared" si="1343"/>
        <v>0</v>
      </c>
      <c r="HB829" t="s">
        <v>24055</v>
      </c>
      <c r="HD829">
        <v>826</v>
      </c>
      <c r="HE829">
        <f t="shared" si="1395"/>
        <v>29</v>
      </c>
      <c r="HF829">
        <f t="shared" si="1344"/>
        <v>0</v>
      </c>
      <c r="HG829">
        <f t="shared" si="1345"/>
        <v>0</v>
      </c>
      <c r="HI829" t="s">
        <v>25388</v>
      </c>
      <c r="HK829">
        <v>826</v>
      </c>
      <c r="HL829">
        <f t="shared" si="1396"/>
        <v>48</v>
      </c>
      <c r="HM829">
        <f t="shared" si="1346"/>
        <v>1</v>
      </c>
      <c r="HN829">
        <f t="shared" si="1347"/>
        <v>1</v>
      </c>
      <c r="HP829" t="s">
        <v>895</v>
      </c>
      <c r="HR829">
        <v>826</v>
      </c>
      <c r="HS829">
        <f t="shared" si="1397"/>
        <v>48</v>
      </c>
      <c r="HT829">
        <f t="shared" si="1348"/>
        <v>1</v>
      </c>
      <c r="HU829">
        <f t="shared" si="1349"/>
        <v>1</v>
      </c>
      <c r="HW829" t="s">
        <v>895</v>
      </c>
      <c r="HY829">
        <v>826</v>
      </c>
      <c r="HZ829">
        <f t="shared" si="1398"/>
        <v>115</v>
      </c>
      <c r="IA829">
        <f t="shared" si="1350"/>
        <v>0</v>
      </c>
      <c r="IB829">
        <f t="shared" si="1351"/>
        <v>0</v>
      </c>
      <c r="ID829" t="s">
        <v>29195</v>
      </c>
      <c r="IF829">
        <v>826</v>
      </c>
      <c r="IG829">
        <f t="shared" si="1399"/>
        <v>142</v>
      </c>
      <c r="IH829">
        <f t="shared" si="1352"/>
        <v>0</v>
      </c>
      <c r="II829">
        <f t="shared" si="1353"/>
        <v>0</v>
      </c>
      <c r="IK829" t="s">
        <v>30434</v>
      </c>
      <c r="IM829">
        <v>826</v>
      </c>
      <c r="IN829">
        <f t="shared" si="1400"/>
        <v>453</v>
      </c>
      <c r="IO829">
        <f t="shared" si="1354"/>
        <v>0</v>
      </c>
      <c r="IP829">
        <f t="shared" si="1355"/>
        <v>0</v>
      </c>
      <c r="IR829" t="s">
        <v>31691</v>
      </c>
      <c r="IT829">
        <v>826</v>
      </c>
      <c r="IU829">
        <f t="shared" si="1401"/>
        <v>231</v>
      </c>
      <c r="IV829">
        <f t="shared" si="1356"/>
        <v>0</v>
      </c>
      <c r="IW829">
        <f t="shared" si="1357"/>
        <v>0</v>
      </c>
      <c r="IY829" t="s">
        <v>32948</v>
      </c>
      <c r="JA829">
        <v>826</v>
      </c>
      <c r="JB829">
        <f t="shared" si="1402"/>
        <v>48</v>
      </c>
      <c r="JC829">
        <f t="shared" si="1358"/>
        <v>1</v>
      </c>
      <c r="JD829">
        <f t="shared" si="1359"/>
        <v>1</v>
      </c>
      <c r="JF829" t="s">
        <v>895</v>
      </c>
      <c r="JH829">
        <v>826</v>
      </c>
      <c r="JI829">
        <f t="shared" si="1403"/>
        <v>48</v>
      </c>
      <c r="JJ829">
        <f t="shared" si="1360"/>
        <v>1</v>
      </c>
      <c r="JK829">
        <f t="shared" si="1361"/>
        <v>1</v>
      </c>
      <c r="JM829" t="s">
        <v>895</v>
      </c>
      <c r="JO829">
        <v>826</v>
      </c>
      <c r="JP829">
        <f t="shared" si="1404"/>
        <v>48</v>
      </c>
      <c r="JQ829">
        <f t="shared" si="1362"/>
        <v>1</v>
      </c>
      <c r="JR829">
        <f t="shared" si="1363"/>
        <v>1</v>
      </c>
      <c r="JT829" t="s">
        <v>895</v>
      </c>
      <c r="JV829">
        <v>826</v>
      </c>
      <c r="JW829">
        <f t="shared" si="1405"/>
        <v>129</v>
      </c>
      <c r="JX829">
        <f t="shared" si="1364"/>
        <v>0</v>
      </c>
      <c r="JY829">
        <f t="shared" si="1365"/>
        <v>0</v>
      </c>
      <c r="KA829" t="s">
        <v>37928</v>
      </c>
      <c r="KC829">
        <v>826</v>
      </c>
      <c r="KD829">
        <f t="shared" si="1406"/>
        <v>710</v>
      </c>
      <c r="KE829">
        <f t="shared" si="1366"/>
        <v>0</v>
      </c>
      <c r="KF829">
        <f t="shared" si="1367"/>
        <v>0</v>
      </c>
      <c r="KH829" t="s">
        <v>39168</v>
      </c>
      <c r="KJ829">
        <v>826</v>
      </c>
      <c r="KK829">
        <f t="shared" si="1407"/>
        <v>234</v>
      </c>
      <c r="KL829">
        <f t="shared" si="1368"/>
        <v>0</v>
      </c>
      <c r="KM829">
        <f t="shared" si="1369"/>
        <v>0</v>
      </c>
      <c r="KO829" t="s">
        <v>40421</v>
      </c>
      <c r="KR829">
        <v>826</v>
      </c>
      <c r="KS829">
        <f t="shared" si="1408"/>
        <v>491</v>
      </c>
      <c r="KT829">
        <f t="shared" si="1370"/>
        <v>0</v>
      </c>
      <c r="KU829">
        <f t="shared" si="1371"/>
        <v>0</v>
      </c>
      <c r="KW829" t="s">
        <v>41678</v>
      </c>
      <c r="KY829">
        <v>826</v>
      </c>
      <c r="KZ829">
        <f t="shared" si="1409"/>
        <v>199</v>
      </c>
      <c r="LA829">
        <f t="shared" si="1372"/>
        <v>0</v>
      </c>
      <c r="LB829">
        <f t="shared" si="1373"/>
        <v>0</v>
      </c>
      <c r="LD829" t="s">
        <v>42920</v>
      </c>
    </row>
    <row r="830" spans="1:316" x14ac:dyDescent="0.4">
      <c r="A830" s="1">
        <v>44278</v>
      </c>
      <c r="B830" s="4">
        <v>369</v>
      </c>
      <c r="C830">
        <v>3</v>
      </c>
      <c r="D830">
        <v>6</v>
      </c>
      <c r="E830">
        <v>9</v>
      </c>
      <c r="F830">
        <v>5655</v>
      </c>
      <c r="G830">
        <v>1</v>
      </c>
      <c r="H830" t="s">
        <v>11</v>
      </c>
      <c r="I830">
        <f t="shared" si="1306"/>
        <v>2021</v>
      </c>
      <c r="J830">
        <v>829</v>
      </c>
      <c r="K830">
        <f t="shared" si="1307"/>
        <v>18</v>
      </c>
      <c r="T830">
        <v>829</v>
      </c>
      <c r="U830">
        <v>8</v>
      </c>
      <c r="V830">
        <v>2</v>
      </c>
      <c r="W830">
        <v>8</v>
      </c>
      <c r="X830">
        <f t="shared" si="1410"/>
        <v>18</v>
      </c>
      <c r="Z830">
        <v>0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1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1</v>
      </c>
      <c r="BK830">
        <v>0</v>
      </c>
      <c r="BL830">
        <v>0</v>
      </c>
      <c r="BM830">
        <v>0</v>
      </c>
      <c r="BN830">
        <v>1</v>
      </c>
      <c r="BO830">
        <v>0</v>
      </c>
      <c r="BP830">
        <v>0</v>
      </c>
      <c r="BQ830">
        <v>1</v>
      </c>
      <c r="BR830">
        <v>0</v>
      </c>
      <c r="BS830">
        <v>0</v>
      </c>
      <c r="BT830">
        <v>1</v>
      </c>
      <c r="BV830">
        <v>827</v>
      </c>
      <c r="CA830">
        <v>827</v>
      </c>
      <c r="CB830">
        <f t="shared" si="1374"/>
        <v>774</v>
      </c>
      <c r="CC830">
        <f t="shared" si="1375"/>
        <v>0</v>
      </c>
      <c r="CD830">
        <f t="shared" si="1376"/>
        <v>0</v>
      </c>
      <c r="CF830" t="s">
        <v>896</v>
      </c>
      <c r="CH830">
        <v>827</v>
      </c>
      <c r="CI830">
        <f t="shared" si="1377"/>
        <v>282</v>
      </c>
      <c r="CJ830">
        <f t="shared" si="1308"/>
        <v>0</v>
      </c>
      <c r="CK830">
        <f t="shared" si="1309"/>
        <v>0</v>
      </c>
      <c r="CM830" t="s">
        <v>2298</v>
      </c>
      <c r="CO830">
        <v>827</v>
      </c>
      <c r="CP830">
        <f t="shared" si="1378"/>
        <v>1182</v>
      </c>
      <c r="CQ830">
        <f t="shared" si="1310"/>
        <v>0</v>
      </c>
      <c r="CR830">
        <f t="shared" si="1311"/>
        <v>0</v>
      </c>
      <c r="CT830" t="s">
        <v>3650</v>
      </c>
      <c r="CV830">
        <v>827</v>
      </c>
      <c r="CW830">
        <f t="shared" si="1379"/>
        <v>888</v>
      </c>
      <c r="CX830">
        <f t="shared" si="1312"/>
        <v>0</v>
      </c>
      <c r="CY830">
        <f t="shared" si="1313"/>
        <v>0</v>
      </c>
      <c r="DA830" t="s">
        <v>4987</v>
      </c>
      <c r="DC830">
        <v>827</v>
      </c>
      <c r="DD830">
        <f t="shared" si="1380"/>
        <v>702</v>
      </c>
      <c r="DE830">
        <f t="shared" si="1314"/>
        <v>0</v>
      </c>
      <c r="DF830">
        <f t="shared" si="1315"/>
        <v>0</v>
      </c>
      <c r="DH830" t="s">
        <v>6279</v>
      </c>
      <c r="DJ830">
        <v>827</v>
      </c>
      <c r="DK830">
        <f t="shared" si="1381"/>
        <v>404</v>
      </c>
      <c r="DL830">
        <f t="shared" si="1316"/>
        <v>0</v>
      </c>
      <c r="DM830">
        <f t="shared" si="1317"/>
        <v>0</v>
      </c>
      <c r="DO830" t="s">
        <v>7551</v>
      </c>
      <c r="DQ830">
        <v>827</v>
      </c>
      <c r="DR830">
        <f t="shared" si="1382"/>
        <v>623</v>
      </c>
      <c r="DS830">
        <f t="shared" si="1318"/>
        <v>0</v>
      </c>
      <c r="DT830">
        <f t="shared" si="1319"/>
        <v>0</v>
      </c>
      <c r="DV830" t="s">
        <v>8834</v>
      </c>
      <c r="DX830">
        <v>827</v>
      </c>
      <c r="DY830">
        <f t="shared" si="1383"/>
        <v>248</v>
      </c>
      <c r="DZ830">
        <f t="shared" si="1320"/>
        <v>0</v>
      </c>
      <c r="EA830">
        <f t="shared" si="1321"/>
        <v>0</v>
      </c>
      <c r="EC830" t="s">
        <v>10096</v>
      </c>
      <c r="EE830">
        <v>827</v>
      </c>
      <c r="EF830">
        <f t="shared" si="1384"/>
        <v>610</v>
      </c>
      <c r="EG830">
        <f t="shared" si="1322"/>
        <v>0</v>
      </c>
      <c r="EH830">
        <f t="shared" si="1323"/>
        <v>0</v>
      </c>
      <c r="EJ830" t="s">
        <v>11368</v>
      </c>
      <c r="EL830">
        <v>827</v>
      </c>
      <c r="EM830">
        <f t="shared" si="1385"/>
        <v>721</v>
      </c>
      <c r="EN830">
        <f t="shared" si="1324"/>
        <v>0</v>
      </c>
      <c r="EO830">
        <f t="shared" si="1325"/>
        <v>0</v>
      </c>
      <c r="EQ830" t="s">
        <v>12641</v>
      </c>
      <c r="ES830">
        <v>827</v>
      </c>
      <c r="ET830">
        <f t="shared" si="1386"/>
        <v>727</v>
      </c>
      <c r="EU830">
        <f t="shared" si="1326"/>
        <v>0</v>
      </c>
      <c r="EV830">
        <f t="shared" si="1327"/>
        <v>0</v>
      </c>
      <c r="EX830" t="s">
        <v>13882</v>
      </c>
      <c r="EZ830">
        <v>827</v>
      </c>
      <c r="FA830">
        <f t="shared" si="1387"/>
        <v>713</v>
      </c>
      <c r="FB830">
        <f t="shared" si="1328"/>
        <v>0</v>
      </c>
      <c r="FC830">
        <f t="shared" si="1329"/>
        <v>0</v>
      </c>
      <c r="FE830" t="s">
        <v>15099</v>
      </c>
      <c r="FG830">
        <v>827</v>
      </c>
      <c r="FH830">
        <f t="shared" si="1388"/>
        <v>624</v>
      </c>
      <c r="FI830">
        <f t="shared" si="1330"/>
        <v>0</v>
      </c>
      <c r="FJ830">
        <f t="shared" si="1331"/>
        <v>0</v>
      </c>
      <c r="FL830" t="s">
        <v>16314</v>
      </c>
      <c r="FN830">
        <v>827</v>
      </c>
      <c r="FO830">
        <f t="shared" si="1389"/>
        <v>411</v>
      </c>
      <c r="FP830">
        <f t="shared" si="1332"/>
        <v>0</v>
      </c>
      <c r="FQ830">
        <f t="shared" si="1333"/>
        <v>0</v>
      </c>
      <c r="FS830" t="s">
        <v>17641</v>
      </c>
      <c r="FU830">
        <v>827</v>
      </c>
      <c r="FV830">
        <f t="shared" si="1390"/>
        <v>377</v>
      </c>
      <c r="FW830">
        <f t="shared" si="1334"/>
        <v>0</v>
      </c>
      <c r="FX830">
        <f t="shared" si="1335"/>
        <v>0</v>
      </c>
      <c r="FZ830" t="s">
        <v>18954</v>
      </c>
      <c r="GB830">
        <v>827</v>
      </c>
      <c r="GC830">
        <f t="shared" si="1391"/>
        <v>873</v>
      </c>
      <c r="GD830">
        <f t="shared" si="1336"/>
        <v>0</v>
      </c>
      <c r="GE830">
        <f t="shared" si="1337"/>
        <v>0</v>
      </c>
      <c r="GG830" t="s">
        <v>20250</v>
      </c>
      <c r="GI830">
        <v>827</v>
      </c>
      <c r="GJ830">
        <f t="shared" si="1392"/>
        <v>678</v>
      </c>
      <c r="GK830">
        <f t="shared" si="1338"/>
        <v>0</v>
      </c>
      <c r="GL830">
        <f t="shared" si="1339"/>
        <v>0</v>
      </c>
      <c r="GN830" t="s">
        <v>21506</v>
      </c>
      <c r="GP830">
        <v>827</v>
      </c>
      <c r="GQ830">
        <f t="shared" si="1393"/>
        <v>441</v>
      </c>
      <c r="GR830">
        <f t="shared" si="1340"/>
        <v>0</v>
      </c>
      <c r="GS830">
        <f t="shared" si="1341"/>
        <v>0</v>
      </c>
      <c r="GU830" t="s">
        <v>22802</v>
      </c>
      <c r="GW830">
        <v>827</v>
      </c>
      <c r="GX830">
        <f t="shared" si="1394"/>
        <v>778</v>
      </c>
      <c r="GY830">
        <f t="shared" si="1342"/>
        <v>0</v>
      </c>
      <c r="GZ830">
        <f t="shared" si="1343"/>
        <v>0</v>
      </c>
      <c r="HB830" t="s">
        <v>24056</v>
      </c>
      <c r="HD830">
        <v>827</v>
      </c>
      <c r="HE830">
        <f t="shared" si="1395"/>
        <v>337</v>
      </c>
      <c r="HF830">
        <f t="shared" si="1344"/>
        <v>0</v>
      </c>
      <c r="HG830">
        <f t="shared" si="1345"/>
        <v>0</v>
      </c>
      <c r="HI830" t="s">
        <v>25389</v>
      </c>
      <c r="HK830">
        <v>827</v>
      </c>
      <c r="HL830">
        <f t="shared" si="1396"/>
        <v>792</v>
      </c>
      <c r="HM830">
        <f t="shared" si="1346"/>
        <v>0</v>
      </c>
      <c r="HN830">
        <f t="shared" si="1347"/>
        <v>0</v>
      </c>
      <c r="HP830" t="s">
        <v>26673</v>
      </c>
      <c r="HR830">
        <v>827</v>
      </c>
      <c r="HS830">
        <f t="shared" si="1397"/>
        <v>485</v>
      </c>
      <c r="HT830">
        <f t="shared" si="1348"/>
        <v>0</v>
      </c>
      <c r="HU830">
        <f t="shared" si="1349"/>
        <v>0</v>
      </c>
      <c r="HW830" t="s">
        <v>27940</v>
      </c>
      <c r="HY830">
        <v>827</v>
      </c>
      <c r="HZ830">
        <f t="shared" si="1398"/>
        <v>914</v>
      </c>
      <c r="IA830">
        <f t="shared" si="1350"/>
        <v>0</v>
      </c>
      <c r="IB830">
        <f t="shared" si="1351"/>
        <v>0</v>
      </c>
      <c r="ID830" t="s">
        <v>29196</v>
      </c>
      <c r="IF830">
        <v>827</v>
      </c>
      <c r="IG830">
        <f t="shared" si="1399"/>
        <v>926</v>
      </c>
      <c r="IH830">
        <f t="shared" si="1352"/>
        <v>0</v>
      </c>
      <c r="II830">
        <f t="shared" si="1353"/>
        <v>0</v>
      </c>
      <c r="IK830" t="s">
        <v>30435</v>
      </c>
      <c r="IM830">
        <v>827</v>
      </c>
      <c r="IN830">
        <f t="shared" si="1400"/>
        <v>376</v>
      </c>
      <c r="IO830">
        <f t="shared" si="1354"/>
        <v>0</v>
      </c>
      <c r="IP830">
        <f t="shared" si="1355"/>
        <v>0</v>
      </c>
      <c r="IR830" t="s">
        <v>31692</v>
      </c>
      <c r="IT830">
        <v>827</v>
      </c>
      <c r="IU830">
        <f t="shared" si="1401"/>
        <v>612</v>
      </c>
      <c r="IV830">
        <f t="shared" si="1356"/>
        <v>0</v>
      </c>
      <c r="IW830">
        <f t="shared" si="1357"/>
        <v>0</v>
      </c>
      <c r="IY830" t="s">
        <v>32949</v>
      </c>
      <c r="JA830">
        <v>827</v>
      </c>
      <c r="JB830">
        <f t="shared" si="1402"/>
        <v>461</v>
      </c>
      <c r="JC830">
        <f t="shared" si="1358"/>
        <v>0</v>
      </c>
      <c r="JD830">
        <f t="shared" si="1359"/>
        <v>0</v>
      </c>
      <c r="JF830" t="s">
        <v>34191</v>
      </c>
      <c r="JH830">
        <v>827</v>
      </c>
      <c r="JI830">
        <f t="shared" si="1403"/>
        <v>592</v>
      </c>
      <c r="JJ830">
        <f t="shared" si="1360"/>
        <v>0</v>
      </c>
      <c r="JK830">
        <f t="shared" si="1361"/>
        <v>0</v>
      </c>
      <c r="JM830" t="s">
        <v>35438</v>
      </c>
      <c r="JO830">
        <v>827</v>
      </c>
      <c r="JP830">
        <f t="shared" si="1404"/>
        <v>799</v>
      </c>
      <c r="JQ830">
        <f t="shared" si="1362"/>
        <v>0</v>
      </c>
      <c r="JR830">
        <f t="shared" si="1363"/>
        <v>0</v>
      </c>
      <c r="JT830" t="s">
        <v>36685</v>
      </c>
      <c r="JV830">
        <v>827</v>
      </c>
      <c r="JW830">
        <f t="shared" si="1405"/>
        <v>463</v>
      </c>
      <c r="JX830">
        <f t="shared" si="1364"/>
        <v>0</v>
      </c>
      <c r="JY830">
        <f t="shared" si="1365"/>
        <v>0</v>
      </c>
      <c r="KA830" t="s">
        <v>37929</v>
      </c>
      <c r="KC830">
        <v>827</v>
      </c>
      <c r="KD830">
        <f t="shared" si="1406"/>
        <v>665</v>
      </c>
      <c r="KE830">
        <f t="shared" si="1366"/>
        <v>0</v>
      </c>
      <c r="KF830">
        <f t="shared" si="1367"/>
        <v>0</v>
      </c>
      <c r="KH830" t="s">
        <v>39169</v>
      </c>
      <c r="KJ830">
        <v>827</v>
      </c>
      <c r="KK830">
        <f t="shared" si="1407"/>
        <v>1210</v>
      </c>
      <c r="KL830">
        <f t="shared" si="1368"/>
        <v>0</v>
      </c>
      <c r="KM830">
        <f t="shared" si="1369"/>
        <v>0</v>
      </c>
      <c r="KO830" t="s">
        <v>40422</v>
      </c>
      <c r="KR830">
        <v>827</v>
      </c>
      <c r="KS830">
        <f t="shared" si="1408"/>
        <v>810</v>
      </c>
      <c r="KT830">
        <f t="shared" si="1370"/>
        <v>0</v>
      </c>
      <c r="KU830">
        <f t="shared" si="1371"/>
        <v>0</v>
      </c>
      <c r="KW830" t="s">
        <v>41679</v>
      </c>
      <c r="KY830">
        <v>827</v>
      </c>
      <c r="KZ830">
        <f t="shared" si="1409"/>
        <v>632</v>
      </c>
      <c r="LA830">
        <f t="shared" si="1372"/>
        <v>0</v>
      </c>
      <c r="LB830">
        <f t="shared" si="1373"/>
        <v>0</v>
      </c>
      <c r="LD830" t="s">
        <v>42921</v>
      </c>
    </row>
    <row r="831" spans="1:316" x14ac:dyDescent="0.4">
      <c r="A831" s="1">
        <v>44279</v>
      </c>
      <c r="B831" s="4">
        <v>876</v>
      </c>
      <c r="C831">
        <v>8</v>
      </c>
      <c r="D831">
        <v>7</v>
      </c>
      <c r="E831">
        <v>6</v>
      </c>
      <c r="F831">
        <v>5656</v>
      </c>
      <c r="G831">
        <v>2</v>
      </c>
      <c r="H831" t="s">
        <v>12</v>
      </c>
      <c r="I831">
        <f t="shared" si="1306"/>
        <v>2021</v>
      </c>
      <c r="J831">
        <v>830</v>
      </c>
      <c r="K831">
        <f t="shared" si="1307"/>
        <v>21</v>
      </c>
      <c r="T831">
        <v>830</v>
      </c>
      <c r="U831">
        <v>8</v>
      </c>
      <c r="V831">
        <v>2</v>
      </c>
      <c r="W831">
        <v>9</v>
      </c>
      <c r="X831">
        <f t="shared" si="1410"/>
        <v>19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1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1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1</v>
      </c>
      <c r="BR831">
        <v>1</v>
      </c>
      <c r="BS831">
        <v>1</v>
      </c>
      <c r="BT831">
        <v>0</v>
      </c>
      <c r="BV831">
        <v>828</v>
      </c>
      <c r="CA831">
        <v>828</v>
      </c>
      <c r="CB831">
        <f t="shared" si="1374"/>
        <v>410</v>
      </c>
      <c r="CC831">
        <f t="shared" si="1375"/>
        <v>0</v>
      </c>
      <c r="CD831">
        <f t="shared" si="1376"/>
        <v>0</v>
      </c>
      <c r="CF831" t="s">
        <v>897</v>
      </c>
      <c r="CH831">
        <v>828</v>
      </c>
      <c r="CI831">
        <f t="shared" si="1377"/>
        <v>630</v>
      </c>
      <c r="CJ831">
        <f t="shared" si="1308"/>
        <v>0</v>
      </c>
      <c r="CK831">
        <f t="shared" si="1309"/>
        <v>0</v>
      </c>
      <c r="CM831" t="s">
        <v>2299</v>
      </c>
      <c r="CO831">
        <v>828</v>
      </c>
      <c r="CP831">
        <f t="shared" si="1378"/>
        <v>617</v>
      </c>
      <c r="CQ831">
        <f t="shared" si="1310"/>
        <v>0</v>
      </c>
      <c r="CR831">
        <f t="shared" si="1311"/>
        <v>0</v>
      </c>
      <c r="CT831" t="s">
        <v>3651</v>
      </c>
      <c r="CV831">
        <v>828</v>
      </c>
      <c r="CW831">
        <f t="shared" si="1379"/>
        <v>579</v>
      </c>
      <c r="CX831">
        <f t="shared" si="1312"/>
        <v>0</v>
      </c>
      <c r="CY831">
        <f t="shared" si="1313"/>
        <v>0</v>
      </c>
      <c r="DA831" t="s">
        <v>4988</v>
      </c>
      <c r="DC831">
        <v>828</v>
      </c>
      <c r="DD831">
        <f t="shared" si="1380"/>
        <v>605</v>
      </c>
      <c r="DE831">
        <f t="shared" si="1314"/>
        <v>0</v>
      </c>
      <c r="DF831">
        <f t="shared" si="1315"/>
        <v>0</v>
      </c>
      <c r="DH831" t="s">
        <v>6280</v>
      </c>
      <c r="DJ831">
        <v>828</v>
      </c>
      <c r="DK831">
        <f t="shared" si="1381"/>
        <v>676</v>
      </c>
      <c r="DL831">
        <f t="shared" si="1316"/>
        <v>0</v>
      </c>
      <c r="DM831">
        <f t="shared" si="1317"/>
        <v>0</v>
      </c>
      <c r="DO831" t="s">
        <v>7552</v>
      </c>
      <c r="DQ831">
        <v>828</v>
      </c>
      <c r="DR831">
        <f t="shared" si="1382"/>
        <v>586</v>
      </c>
      <c r="DS831">
        <f t="shared" si="1318"/>
        <v>0</v>
      </c>
      <c r="DT831">
        <f t="shared" si="1319"/>
        <v>0</v>
      </c>
      <c r="DV831" t="s">
        <v>8835</v>
      </c>
      <c r="DX831">
        <v>828</v>
      </c>
      <c r="DY831">
        <f t="shared" si="1383"/>
        <v>537</v>
      </c>
      <c r="DZ831">
        <f t="shared" si="1320"/>
        <v>0</v>
      </c>
      <c r="EA831">
        <f t="shared" si="1321"/>
        <v>0</v>
      </c>
      <c r="EC831" t="s">
        <v>10097</v>
      </c>
      <c r="EE831">
        <v>828</v>
      </c>
      <c r="EF831">
        <f t="shared" si="1384"/>
        <v>574</v>
      </c>
      <c r="EG831">
        <f t="shared" si="1322"/>
        <v>0</v>
      </c>
      <c r="EH831">
        <f t="shared" si="1323"/>
        <v>0</v>
      </c>
      <c r="EJ831" t="s">
        <v>11369</v>
      </c>
      <c r="EL831">
        <v>828</v>
      </c>
      <c r="EM831">
        <f t="shared" si="1385"/>
        <v>834</v>
      </c>
      <c r="EN831">
        <f t="shared" si="1324"/>
        <v>0</v>
      </c>
      <c r="EO831">
        <f t="shared" si="1325"/>
        <v>0</v>
      </c>
      <c r="EQ831" t="s">
        <v>12642</v>
      </c>
      <c r="ES831">
        <v>828</v>
      </c>
      <c r="ET831">
        <f t="shared" si="1386"/>
        <v>720</v>
      </c>
      <c r="EU831">
        <f t="shared" si="1326"/>
        <v>0</v>
      </c>
      <c r="EV831">
        <f t="shared" si="1327"/>
        <v>0</v>
      </c>
      <c r="EX831" t="s">
        <v>13883</v>
      </c>
      <c r="EZ831">
        <v>828</v>
      </c>
      <c r="FA831">
        <f t="shared" si="1387"/>
        <v>740</v>
      </c>
      <c r="FB831">
        <f t="shared" si="1328"/>
        <v>0</v>
      </c>
      <c r="FC831">
        <f t="shared" si="1329"/>
        <v>0</v>
      </c>
      <c r="FE831" t="s">
        <v>15100</v>
      </c>
      <c r="FG831">
        <v>828</v>
      </c>
      <c r="FH831">
        <f t="shared" si="1388"/>
        <v>629</v>
      </c>
      <c r="FI831">
        <f t="shared" si="1330"/>
        <v>0</v>
      </c>
      <c r="FJ831">
        <f t="shared" si="1331"/>
        <v>0</v>
      </c>
      <c r="FL831" t="s">
        <v>16315</v>
      </c>
      <c r="FN831">
        <v>828</v>
      </c>
      <c r="FO831">
        <f t="shared" si="1389"/>
        <v>814</v>
      </c>
      <c r="FP831">
        <f t="shared" si="1332"/>
        <v>0</v>
      </c>
      <c r="FQ831">
        <f t="shared" si="1333"/>
        <v>0</v>
      </c>
      <c r="FS831" t="s">
        <v>17642</v>
      </c>
      <c r="FU831">
        <v>828</v>
      </c>
      <c r="FV831">
        <f t="shared" si="1390"/>
        <v>876</v>
      </c>
      <c r="FW831">
        <f t="shared" si="1334"/>
        <v>1</v>
      </c>
      <c r="FX831">
        <f t="shared" si="1335"/>
        <v>1</v>
      </c>
      <c r="FZ831" t="s">
        <v>18955</v>
      </c>
      <c r="GB831">
        <v>828</v>
      </c>
      <c r="GC831">
        <f t="shared" si="1391"/>
        <v>760</v>
      </c>
      <c r="GD831">
        <f t="shared" si="1336"/>
        <v>0</v>
      </c>
      <c r="GE831">
        <f t="shared" si="1337"/>
        <v>0</v>
      </c>
      <c r="GG831" t="s">
        <v>20251</v>
      </c>
      <c r="GI831">
        <v>828</v>
      </c>
      <c r="GJ831">
        <f t="shared" si="1392"/>
        <v>510</v>
      </c>
      <c r="GK831">
        <f t="shared" si="1338"/>
        <v>0</v>
      </c>
      <c r="GL831">
        <f t="shared" si="1339"/>
        <v>0</v>
      </c>
      <c r="GN831" t="s">
        <v>21507</v>
      </c>
      <c r="GP831">
        <v>828</v>
      </c>
      <c r="GQ831">
        <f t="shared" si="1393"/>
        <v>675</v>
      </c>
      <c r="GR831">
        <f t="shared" si="1340"/>
        <v>0</v>
      </c>
      <c r="GS831">
        <f t="shared" si="1341"/>
        <v>0</v>
      </c>
      <c r="GU831" t="s">
        <v>22803</v>
      </c>
      <c r="GW831">
        <v>828</v>
      </c>
      <c r="GX831">
        <f t="shared" si="1394"/>
        <v>473</v>
      </c>
      <c r="GY831">
        <f t="shared" si="1342"/>
        <v>0</v>
      </c>
      <c r="GZ831">
        <f t="shared" si="1343"/>
        <v>0</v>
      </c>
      <c r="HB831" t="s">
        <v>24057</v>
      </c>
      <c r="HD831">
        <v>828</v>
      </c>
      <c r="HE831">
        <f t="shared" si="1395"/>
        <v>542</v>
      </c>
      <c r="HF831">
        <f t="shared" si="1344"/>
        <v>0</v>
      </c>
      <c r="HG831">
        <f t="shared" si="1345"/>
        <v>0</v>
      </c>
      <c r="HI831" t="s">
        <v>25390</v>
      </c>
      <c r="HK831">
        <v>828</v>
      </c>
      <c r="HL831">
        <f t="shared" si="1396"/>
        <v>678</v>
      </c>
      <c r="HM831">
        <f t="shared" si="1346"/>
        <v>0</v>
      </c>
      <c r="HN831">
        <f t="shared" si="1347"/>
        <v>0</v>
      </c>
      <c r="HP831" t="s">
        <v>26674</v>
      </c>
      <c r="HR831">
        <v>828</v>
      </c>
      <c r="HS831">
        <f t="shared" si="1397"/>
        <v>457</v>
      </c>
      <c r="HT831">
        <f t="shared" si="1348"/>
        <v>0</v>
      </c>
      <c r="HU831">
        <f t="shared" si="1349"/>
        <v>0</v>
      </c>
      <c r="HW831" t="s">
        <v>27941</v>
      </c>
      <c r="HY831">
        <v>828</v>
      </c>
      <c r="HZ831">
        <f t="shared" si="1398"/>
        <v>300</v>
      </c>
      <c r="IA831">
        <f t="shared" si="1350"/>
        <v>0</v>
      </c>
      <c r="IB831">
        <f t="shared" si="1351"/>
        <v>0</v>
      </c>
      <c r="ID831" t="s">
        <v>29197</v>
      </c>
      <c r="IF831">
        <v>828</v>
      </c>
      <c r="IG831">
        <f t="shared" si="1399"/>
        <v>297</v>
      </c>
      <c r="IH831">
        <f t="shared" si="1352"/>
        <v>0</v>
      </c>
      <c r="II831">
        <f t="shared" si="1353"/>
        <v>0</v>
      </c>
      <c r="IK831" t="s">
        <v>30436</v>
      </c>
      <c r="IM831">
        <v>828</v>
      </c>
      <c r="IN831">
        <f t="shared" si="1400"/>
        <v>327</v>
      </c>
      <c r="IO831">
        <f t="shared" si="1354"/>
        <v>0</v>
      </c>
      <c r="IP831">
        <f t="shared" si="1355"/>
        <v>0</v>
      </c>
      <c r="IR831" t="s">
        <v>31693</v>
      </c>
      <c r="IT831">
        <v>828</v>
      </c>
      <c r="IU831">
        <f t="shared" si="1401"/>
        <v>687</v>
      </c>
      <c r="IV831">
        <f t="shared" si="1356"/>
        <v>0</v>
      </c>
      <c r="IW831">
        <f t="shared" si="1357"/>
        <v>0</v>
      </c>
      <c r="IY831" t="s">
        <v>32950</v>
      </c>
      <c r="JA831">
        <v>828</v>
      </c>
      <c r="JB831">
        <f t="shared" si="1402"/>
        <v>499</v>
      </c>
      <c r="JC831">
        <f t="shared" si="1358"/>
        <v>0</v>
      </c>
      <c r="JD831">
        <f t="shared" si="1359"/>
        <v>0</v>
      </c>
      <c r="JF831" t="s">
        <v>34192</v>
      </c>
      <c r="JH831">
        <v>828</v>
      </c>
      <c r="JI831">
        <f t="shared" si="1403"/>
        <v>474</v>
      </c>
      <c r="JJ831">
        <f t="shared" si="1360"/>
        <v>0</v>
      </c>
      <c r="JK831">
        <f t="shared" si="1361"/>
        <v>0</v>
      </c>
      <c r="JM831" t="s">
        <v>35439</v>
      </c>
      <c r="JO831">
        <v>828</v>
      </c>
      <c r="JP831">
        <f t="shared" si="1404"/>
        <v>592</v>
      </c>
      <c r="JQ831">
        <f t="shared" si="1362"/>
        <v>0</v>
      </c>
      <c r="JR831">
        <f t="shared" si="1363"/>
        <v>0</v>
      </c>
      <c r="JT831" t="s">
        <v>36686</v>
      </c>
      <c r="JV831">
        <v>828</v>
      </c>
      <c r="JW831">
        <f t="shared" si="1405"/>
        <v>538</v>
      </c>
      <c r="JX831">
        <f t="shared" si="1364"/>
        <v>0</v>
      </c>
      <c r="JY831">
        <f t="shared" si="1365"/>
        <v>0</v>
      </c>
      <c r="KA831" t="s">
        <v>37930</v>
      </c>
      <c r="KC831">
        <v>828</v>
      </c>
      <c r="KD831">
        <f t="shared" si="1406"/>
        <v>917</v>
      </c>
      <c r="KE831">
        <f t="shared" si="1366"/>
        <v>0</v>
      </c>
      <c r="KF831">
        <f t="shared" si="1367"/>
        <v>0</v>
      </c>
      <c r="KH831" t="s">
        <v>39170</v>
      </c>
      <c r="KJ831">
        <v>828</v>
      </c>
      <c r="KK831">
        <f t="shared" si="1407"/>
        <v>566</v>
      </c>
      <c r="KL831">
        <f t="shared" si="1368"/>
        <v>0</v>
      </c>
      <c r="KM831">
        <f t="shared" si="1369"/>
        <v>0</v>
      </c>
      <c r="KO831" t="s">
        <v>40423</v>
      </c>
      <c r="KR831">
        <v>828</v>
      </c>
      <c r="KS831">
        <f t="shared" si="1408"/>
        <v>804</v>
      </c>
      <c r="KT831">
        <f t="shared" si="1370"/>
        <v>0</v>
      </c>
      <c r="KU831">
        <f t="shared" si="1371"/>
        <v>0</v>
      </c>
      <c r="KW831" t="s">
        <v>41680</v>
      </c>
      <c r="KY831">
        <v>828</v>
      </c>
      <c r="KZ831">
        <f t="shared" si="1409"/>
        <v>520</v>
      </c>
      <c r="LA831">
        <f t="shared" si="1372"/>
        <v>0</v>
      </c>
      <c r="LB831">
        <f t="shared" si="1373"/>
        <v>0</v>
      </c>
      <c r="LD831" t="s">
        <v>42922</v>
      </c>
    </row>
    <row r="832" spans="1:316" x14ac:dyDescent="0.4">
      <c r="A832" s="1">
        <v>44280</v>
      </c>
      <c r="B832" s="4">
        <v>548</v>
      </c>
      <c r="C832">
        <v>5</v>
      </c>
      <c r="D832">
        <v>4</v>
      </c>
      <c r="E832">
        <v>8</v>
      </c>
      <c r="F832">
        <v>5657</v>
      </c>
      <c r="G832">
        <v>3</v>
      </c>
      <c r="H832" t="s">
        <v>13</v>
      </c>
      <c r="I832">
        <f t="shared" si="1306"/>
        <v>2021</v>
      </c>
      <c r="J832">
        <v>831</v>
      </c>
      <c r="K832">
        <f t="shared" si="1307"/>
        <v>17</v>
      </c>
      <c r="T832">
        <v>831</v>
      </c>
      <c r="U832">
        <v>8</v>
      </c>
      <c r="V832">
        <v>3</v>
      </c>
      <c r="W832">
        <v>0</v>
      </c>
      <c r="X832">
        <f t="shared" si="1410"/>
        <v>11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1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1</v>
      </c>
      <c r="BP832">
        <v>1</v>
      </c>
      <c r="BQ832">
        <v>0</v>
      </c>
      <c r="BR832">
        <v>0</v>
      </c>
      <c r="BS832">
        <v>1</v>
      </c>
      <c r="BT832">
        <v>0</v>
      </c>
      <c r="BV832">
        <v>829</v>
      </c>
      <c r="CA832">
        <v>829</v>
      </c>
      <c r="CB832">
        <f t="shared" si="1374"/>
        <v>151</v>
      </c>
      <c r="CC832">
        <f t="shared" si="1375"/>
        <v>0</v>
      </c>
      <c r="CD832">
        <f t="shared" si="1376"/>
        <v>0</v>
      </c>
      <c r="CF832" t="s">
        <v>898</v>
      </c>
      <c r="CH832">
        <v>829</v>
      </c>
      <c r="CI832">
        <f t="shared" si="1377"/>
        <v>228</v>
      </c>
      <c r="CJ832">
        <f t="shared" si="1308"/>
        <v>0</v>
      </c>
      <c r="CK832">
        <f t="shared" si="1309"/>
        <v>0</v>
      </c>
      <c r="CM832" t="s">
        <v>2300</v>
      </c>
      <c r="CO832">
        <v>829</v>
      </c>
      <c r="CP832">
        <f t="shared" si="1378"/>
        <v>84</v>
      </c>
      <c r="CQ832">
        <f t="shared" si="1310"/>
        <v>0</v>
      </c>
      <c r="CR832">
        <f t="shared" si="1311"/>
        <v>0</v>
      </c>
      <c r="CT832" t="s">
        <v>3652</v>
      </c>
      <c r="CV832">
        <v>829</v>
      </c>
      <c r="CW832">
        <f t="shared" si="1379"/>
        <v>-184</v>
      </c>
      <c r="CX832">
        <f t="shared" si="1312"/>
        <v>0</v>
      </c>
      <c r="CY832">
        <f t="shared" si="1313"/>
        <v>0</v>
      </c>
      <c r="DA832" t="s">
        <v>4989</v>
      </c>
      <c r="DC832">
        <v>829</v>
      </c>
      <c r="DD832">
        <f t="shared" si="1380"/>
        <v>-56</v>
      </c>
      <c r="DE832">
        <f t="shared" si="1314"/>
        <v>0</v>
      </c>
      <c r="DF832">
        <f t="shared" si="1315"/>
        <v>0</v>
      </c>
      <c r="DH832" t="s">
        <v>6281</v>
      </c>
      <c r="DJ832">
        <v>829</v>
      </c>
      <c r="DK832">
        <f t="shared" si="1381"/>
        <v>15</v>
      </c>
      <c r="DL832">
        <f t="shared" si="1316"/>
        <v>0</v>
      </c>
      <c r="DM832">
        <f t="shared" si="1317"/>
        <v>0</v>
      </c>
      <c r="DO832" t="s">
        <v>7553</v>
      </c>
      <c r="DQ832">
        <v>829</v>
      </c>
      <c r="DR832">
        <f t="shared" si="1382"/>
        <v>29</v>
      </c>
      <c r="DS832">
        <f t="shared" si="1318"/>
        <v>0</v>
      </c>
      <c r="DT832">
        <f t="shared" si="1319"/>
        <v>0</v>
      </c>
      <c r="DV832" t="s">
        <v>8836</v>
      </c>
      <c r="DX832">
        <v>829</v>
      </c>
      <c r="DY832">
        <f t="shared" si="1383"/>
        <v>32</v>
      </c>
      <c r="DZ832">
        <f t="shared" si="1320"/>
        <v>0</v>
      </c>
      <c r="EA832">
        <f t="shared" si="1321"/>
        <v>0</v>
      </c>
      <c r="EC832" t="s">
        <v>10098</v>
      </c>
      <c r="EE832">
        <v>829</v>
      </c>
      <c r="EF832">
        <f t="shared" si="1384"/>
        <v>218</v>
      </c>
      <c r="EG832">
        <f t="shared" si="1322"/>
        <v>0</v>
      </c>
      <c r="EH832">
        <f t="shared" si="1323"/>
        <v>0</v>
      </c>
      <c r="EJ832" t="s">
        <v>11370</v>
      </c>
      <c r="EL832">
        <v>829</v>
      </c>
      <c r="EM832">
        <f t="shared" si="1385"/>
        <v>242</v>
      </c>
      <c r="EN832">
        <f t="shared" si="1324"/>
        <v>0</v>
      </c>
      <c r="EO832">
        <f t="shared" si="1325"/>
        <v>0</v>
      </c>
      <c r="EQ832" t="s">
        <v>12643</v>
      </c>
      <c r="ES832">
        <v>829</v>
      </c>
      <c r="ET832">
        <f t="shared" si="1386"/>
        <v>198</v>
      </c>
      <c r="EU832">
        <f t="shared" si="1326"/>
        <v>0</v>
      </c>
      <c r="EV832">
        <f t="shared" si="1327"/>
        <v>0</v>
      </c>
      <c r="EX832" t="s">
        <v>13884</v>
      </c>
      <c r="EZ832">
        <v>829</v>
      </c>
      <c r="FA832">
        <f t="shared" si="1387"/>
        <v>471</v>
      </c>
      <c r="FB832">
        <f t="shared" si="1328"/>
        <v>0</v>
      </c>
      <c r="FC832">
        <f t="shared" si="1329"/>
        <v>0</v>
      </c>
      <c r="FE832" t="s">
        <v>15101</v>
      </c>
      <c r="FG832">
        <v>829</v>
      </c>
      <c r="FH832">
        <f t="shared" si="1388"/>
        <v>404</v>
      </c>
      <c r="FI832">
        <f t="shared" si="1330"/>
        <v>0</v>
      </c>
      <c r="FJ832">
        <f t="shared" si="1331"/>
        <v>0</v>
      </c>
      <c r="FL832" t="s">
        <v>16316</v>
      </c>
      <c r="FN832">
        <v>829</v>
      </c>
      <c r="FO832">
        <f t="shared" si="1389"/>
        <v>-188</v>
      </c>
      <c r="FP832">
        <f t="shared" si="1332"/>
        <v>0</v>
      </c>
      <c r="FQ832">
        <f t="shared" si="1333"/>
        <v>0</v>
      </c>
      <c r="FS832" t="s">
        <v>17643</v>
      </c>
      <c r="FU832">
        <v>829</v>
      </c>
      <c r="FV832">
        <f t="shared" si="1390"/>
        <v>82</v>
      </c>
      <c r="FW832">
        <f t="shared" si="1334"/>
        <v>0</v>
      </c>
      <c r="FX832">
        <f t="shared" si="1335"/>
        <v>0</v>
      </c>
      <c r="FZ832" t="s">
        <v>18956</v>
      </c>
      <c r="GB832">
        <v>829</v>
      </c>
      <c r="GC832">
        <f t="shared" si="1391"/>
        <v>383</v>
      </c>
      <c r="GD832">
        <f t="shared" si="1336"/>
        <v>0</v>
      </c>
      <c r="GE832">
        <f t="shared" si="1337"/>
        <v>0</v>
      </c>
      <c r="GG832" t="s">
        <v>20252</v>
      </c>
      <c r="GI832">
        <v>829</v>
      </c>
      <c r="GJ832">
        <f t="shared" si="1392"/>
        <v>398</v>
      </c>
      <c r="GK832">
        <f t="shared" si="1338"/>
        <v>0</v>
      </c>
      <c r="GL832">
        <f t="shared" si="1339"/>
        <v>0</v>
      </c>
      <c r="GN832" t="s">
        <v>21508</v>
      </c>
      <c r="GP832">
        <v>829</v>
      </c>
      <c r="GQ832">
        <f t="shared" si="1393"/>
        <v>-118</v>
      </c>
      <c r="GR832">
        <f t="shared" si="1340"/>
        <v>0</v>
      </c>
      <c r="GS832">
        <f t="shared" si="1341"/>
        <v>0</v>
      </c>
      <c r="GU832" t="s">
        <v>22804</v>
      </c>
      <c r="GW832">
        <v>829</v>
      </c>
      <c r="GX832">
        <f t="shared" si="1394"/>
        <v>154</v>
      </c>
      <c r="GY832">
        <f t="shared" si="1342"/>
        <v>0</v>
      </c>
      <c r="GZ832">
        <f t="shared" si="1343"/>
        <v>0</v>
      </c>
      <c r="HB832" t="s">
        <v>24058</v>
      </c>
      <c r="HD832">
        <v>829</v>
      </c>
      <c r="HE832">
        <f t="shared" si="1395"/>
        <v>72</v>
      </c>
      <c r="HF832">
        <f t="shared" si="1344"/>
        <v>0</v>
      </c>
      <c r="HG832">
        <f t="shared" si="1345"/>
        <v>0</v>
      </c>
      <c r="HI832" t="s">
        <v>25391</v>
      </c>
      <c r="HK832">
        <v>829</v>
      </c>
      <c r="HL832">
        <f t="shared" si="1396"/>
        <v>343</v>
      </c>
      <c r="HM832">
        <f t="shared" si="1346"/>
        <v>0</v>
      </c>
      <c r="HN832">
        <f t="shared" si="1347"/>
        <v>0</v>
      </c>
      <c r="HP832" t="s">
        <v>26675</v>
      </c>
      <c r="HR832">
        <v>829</v>
      </c>
      <c r="HS832">
        <f t="shared" si="1397"/>
        <v>548</v>
      </c>
      <c r="HT832">
        <f t="shared" si="1348"/>
        <v>1</v>
      </c>
      <c r="HU832">
        <f t="shared" si="1349"/>
        <v>1</v>
      </c>
      <c r="HW832" t="s">
        <v>27942</v>
      </c>
      <c r="HY832">
        <v>829</v>
      </c>
      <c r="HZ832">
        <f t="shared" si="1398"/>
        <v>371</v>
      </c>
      <c r="IA832">
        <f t="shared" si="1350"/>
        <v>0</v>
      </c>
      <c r="IB832">
        <f t="shared" si="1351"/>
        <v>0</v>
      </c>
      <c r="ID832" t="s">
        <v>29198</v>
      </c>
      <c r="IF832">
        <v>829</v>
      </c>
      <c r="IG832">
        <f t="shared" si="1399"/>
        <v>377</v>
      </c>
      <c r="IH832">
        <f t="shared" si="1352"/>
        <v>0</v>
      </c>
      <c r="II832">
        <f t="shared" si="1353"/>
        <v>0</v>
      </c>
      <c r="IK832" t="s">
        <v>30437</v>
      </c>
      <c r="IM832">
        <v>829</v>
      </c>
      <c r="IN832">
        <f t="shared" si="1400"/>
        <v>469</v>
      </c>
      <c r="IO832">
        <f t="shared" si="1354"/>
        <v>0</v>
      </c>
      <c r="IP832">
        <f t="shared" si="1355"/>
        <v>0</v>
      </c>
      <c r="IR832" t="s">
        <v>31694</v>
      </c>
      <c r="IT832">
        <v>829</v>
      </c>
      <c r="IU832">
        <f t="shared" si="1401"/>
        <v>-309</v>
      </c>
      <c r="IV832">
        <f t="shared" si="1356"/>
        <v>0</v>
      </c>
      <c r="IW832">
        <f t="shared" si="1357"/>
        <v>0</v>
      </c>
      <c r="IY832" t="s">
        <v>32951</v>
      </c>
      <c r="JA832">
        <v>829</v>
      </c>
      <c r="JB832">
        <f t="shared" si="1402"/>
        <v>737</v>
      </c>
      <c r="JC832">
        <f t="shared" si="1358"/>
        <v>0</v>
      </c>
      <c r="JD832">
        <f t="shared" si="1359"/>
        <v>0</v>
      </c>
      <c r="JF832" t="s">
        <v>34193</v>
      </c>
      <c r="JH832">
        <v>829</v>
      </c>
      <c r="JI832">
        <f t="shared" si="1403"/>
        <v>550</v>
      </c>
      <c r="JJ832">
        <f t="shared" si="1360"/>
        <v>0</v>
      </c>
      <c r="JK832">
        <f t="shared" si="1361"/>
        <v>0</v>
      </c>
      <c r="JM832" t="s">
        <v>35440</v>
      </c>
      <c r="JO832">
        <v>829</v>
      </c>
      <c r="JP832">
        <f t="shared" si="1404"/>
        <v>263</v>
      </c>
      <c r="JQ832">
        <f t="shared" si="1362"/>
        <v>0</v>
      </c>
      <c r="JR832">
        <f t="shared" si="1363"/>
        <v>0</v>
      </c>
      <c r="JT832" t="s">
        <v>36687</v>
      </c>
      <c r="JV832">
        <v>829</v>
      </c>
      <c r="JW832">
        <f t="shared" si="1405"/>
        <v>762</v>
      </c>
      <c r="JX832">
        <f t="shared" si="1364"/>
        <v>0</v>
      </c>
      <c r="JY832">
        <f t="shared" si="1365"/>
        <v>0</v>
      </c>
      <c r="KA832" t="s">
        <v>37931</v>
      </c>
      <c r="KC832">
        <v>829</v>
      </c>
      <c r="KD832">
        <f t="shared" si="1406"/>
        <v>407</v>
      </c>
      <c r="KE832">
        <f t="shared" si="1366"/>
        <v>0</v>
      </c>
      <c r="KF832">
        <f t="shared" si="1367"/>
        <v>0</v>
      </c>
      <c r="KH832" t="s">
        <v>39171</v>
      </c>
      <c r="KJ832">
        <v>829</v>
      </c>
      <c r="KK832">
        <f t="shared" si="1407"/>
        <v>671</v>
      </c>
      <c r="KL832">
        <f t="shared" si="1368"/>
        <v>0</v>
      </c>
      <c r="KM832">
        <f t="shared" si="1369"/>
        <v>0</v>
      </c>
      <c r="KO832" t="s">
        <v>40424</v>
      </c>
      <c r="KR832">
        <v>829</v>
      </c>
      <c r="KS832">
        <f t="shared" si="1408"/>
        <v>375</v>
      </c>
      <c r="KT832">
        <f t="shared" si="1370"/>
        <v>0</v>
      </c>
      <c r="KU832">
        <f t="shared" si="1371"/>
        <v>0</v>
      </c>
      <c r="KW832" t="s">
        <v>41681</v>
      </c>
      <c r="KY832">
        <v>829</v>
      </c>
      <c r="KZ832">
        <f t="shared" si="1409"/>
        <v>291</v>
      </c>
      <c r="LA832">
        <f t="shared" si="1372"/>
        <v>0</v>
      </c>
      <c r="LB832">
        <f t="shared" si="1373"/>
        <v>0</v>
      </c>
      <c r="LD832" t="s">
        <v>42923</v>
      </c>
    </row>
    <row r="833" spans="1:316" x14ac:dyDescent="0.4">
      <c r="A833" s="1">
        <v>44281</v>
      </c>
      <c r="B833" s="4">
        <v>20</v>
      </c>
      <c r="C833">
        <v>0</v>
      </c>
      <c r="D833">
        <v>2</v>
      </c>
      <c r="E833">
        <v>0</v>
      </c>
      <c r="F833">
        <v>5658</v>
      </c>
      <c r="G833">
        <v>4</v>
      </c>
      <c r="H833" t="s">
        <v>14</v>
      </c>
      <c r="I833">
        <f t="shared" si="1306"/>
        <v>2021</v>
      </c>
      <c r="J833">
        <v>832</v>
      </c>
      <c r="K833">
        <f t="shared" si="1307"/>
        <v>2</v>
      </c>
      <c r="T833">
        <v>832</v>
      </c>
      <c r="U833">
        <v>8</v>
      </c>
      <c r="V833">
        <v>3</v>
      </c>
      <c r="W833">
        <v>1</v>
      </c>
      <c r="X833">
        <f t="shared" si="1410"/>
        <v>12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1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1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2</v>
      </c>
      <c r="BL833">
        <v>0</v>
      </c>
      <c r="BM833">
        <v>1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V833">
        <v>830</v>
      </c>
      <c r="CA833">
        <v>830</v>
      </c>
      <c r="CB833">
        <f t="shared" si="1374"/>
        <v>354</v>
      </c>
      <c r="CC833">
        <f t="shared" si="1375"/>
        <v>0</v>
      </c>
      <c r="CD833">
        <f t="shared" si="1376"/>
        <v>0</v>
      </c>
      <c r="CF833" t="s">
        <v>899</v>
      </c>
      <c r="CH833">
        <v>830</v>
      </c>
      <c r="CI833">
        <f t="shared" si="1377"/>
        <v>279</v>
      </c>
      <c r="CJ833">
        <f t="shared" si="1308"/>
        <v>0</v>
      </c>
      <c r="CK833">
        <f t="shared" si="1309"/>
        <v>0</v>
      </c>
      <c r="CM833" t="s">
        <v>2301</v>
      </c>
      <c r="CO833">
        <v>830</v>
      </c>
      <c r="CP833">
        <f t="shared" si="1378"/>
        <v>645</v>
      </c>
      <c r="CQ833">
        <f t="shared" si="1310"/>
        <v>0</v>
      </c>
      <c r="CR833">
        <f t="shared" si="1311"/>
        <v>0</v>
      </c>
      <c r="CT833" t="s">
        <v>3653</v>
      </c>
      <c r="CV833">
        <v>830</v>
      </c>
      <c r="CW833">
        <f t="shared" si="1379"/>
        <v>732</v>
      </c>
      <c r="CX833">
        <f t="shared" si="1312"/>
        <v>0</v>
      </c>
      <c r="CY833">
        <f t="shared" si="1313"/>
        <v>0</v>
      </c>
      <c r="DA833" t="s">
        <v>4990</v>
      </c>
      <c r="DC833">
        <v>830</v>
      </c>
      <c r="DD833">
        <f t="shared" si="1380"/>
        <v>981</v>
      </c>
      <c r="DE833">
        <f t="shared" si="1314"/>
        <v>0</v>
      </c>
      <c r="DF833">
        <f t="shared" si="1315"/>
        <v>0</v>
      </c>
      <c r="DH833" t="s">
        <v>6282</v>
      </c>
      <c r="DJ833">
        <v>830</v>
      </c>
      <c r="DK833">
        <f t="shared" si="1381"/>
        <v>560</v>
      </c>
      <c r="DL833">
        <f t="shared" si="1316"/>
        <v>0</v>
      </c>
      <c r="DM833">
        <f t="shared" si="1317"/>
        <v>0</v>
      </c>
      <c r="DO833" t="s">
        <v>7554</v>
      </c>
      <c r="DQ833">
        <v>830</v>
      </c>
      <c r="DR833">
        <f t="shared" si="1382"/>
        <v>658</v>
      </c>
      <c r="DS833">
        <f t="shared" si="1318"/>
        <v>0</v>
      </c>
      <c r="DT833">
        <f t="shared" si="1319"/>
        <v>0</v>
      </c>
      <c r="DV833" t="s">
        <v>8837</v>
      </c>
      <c r="DX833">
        <v>830</v>
      </c>
      <c r="DY833">
        <f t="shared" si="1383"/>
        <v>193</v>
      </c>
      <c r="DZ833">
        <f t="shared" si="1320"/>
        <v>0</v>
      </c>
      <c r="EA833">
        <f t="shared" si="1321"/>
        <v>0</v>
      </c>
      <c r="EC833" t="s">
        <v>10099</v>
      </c>
      <c r="EE833">
        <v>830</v>
      </c>
      <c r="EF833">
        <f t="shared" si="1384"/>
        <v>818</v>
      </c>
      <c r="EG833">
        <f t="shared" si="1322"/>
        <v>0</v>
      </c>
      <c r="EH833">
        <f t="shared" si="1323"/>
        <v>0</v>
      </c>
      <c r="EJ833" t="s">
        <v>11371</v>
      </c>
      <c r="EL833">
        <v>830</v>
      </c>
      <c r="EM833">
        <f t="shared" si="1385"/>
        <v>712</v>
      </c>
      <c r="EN833">
        <f t="shared" si="1324"/>
        <v>0</v>
      </c>
      <c r="EO833">
        <f t="shared" si="1325"/>
        <v>0</v>
      </c>
      <c r="EQ833" t="s">
        <v>12644</v>
      </c>
      <c r="ES833">
        <v>830</v>
      </c>
      <c r="ET833">
        <f t="shared" si="1386"/>
        <v>658</v>
      </c>
      <c r="EU833">
        <f t="shared" si="1326"/>
        <v>0</v>
      </c>
      <c r="EV833">
        <f t="shared" si="1327"/>
        <v>0</v>
      </c>
      <c r="EX833" t="s">
        <v>8837</v>
      </c>
      <c r="EZ833">
        <v>830</v>
      </c>
      <c r="FA833">
        <f t="shared" si="1387"/>
        <v>698</v>
      </c>
      <c r="FB833">
        <f t="shared" si="1328"/>
        <v>0</v>
      </c>
      <c r="FC833">
        <f t="shared" si="1329"/>
        <v>0</v>
      </c>
      <c r="FE833" t="s">
        <v>15102</v>
      </c>
      <c r="FG833">
        <v>830</v>
      </c>
      <c r="FH833">
        <f t="shared" si="1388"/>
        <v>780</v>
      </c>
      <c r="FI833">
        <f t="shared" si="1330"/>
        <v>0</v>
      </c>
      <c r="FJ833">
        <f t="shared" si="1331"/>
        <v>0</v>
      </c>
      <c r="FL833" t="s">
        <v>16317</v>
      </c>
      <c r="FN833">
        <v>830</v>
      </c>
      <c r="FO833">
        <f t="shared" si="1389"/>
        <v>442</v>
      </c>
      <c r="FP833">
        <f t="shared" si="1332"/>
        <v>0</v>
      </c>
      <c r="FQ833">
        <f t="shared" si="1333"/>
        <v>0</v>
      </c>
      <c r="FS833" t="s">
        <v>17644</v>
      </c>
      <c r="FU833">
        <v>830</v>
      </c>
      <c r="FV833">
        <f t="shared" si="1390"/>
        <v>-82</v>
      </c>
      <c r="FW833">
        <f t="shared" si="1334"/>
        <v>0</v>
      </c>
      <c r="FX833">
        <f t="shared" si="1335"/>
        <v>0</v>
      </c>
      <c r="FZ833" t="s">
        <v>18957</v>
      </c>
      <c r="GB833">
        <v>830</v>
      </c>
      <c r="GC833">
        <f t="shared" si="1391"/>
        <v>221</v>
      </c>
      <c r="GD833">
        <f t="shared" si="1336"/>
        <v>0</v>
      </c>
      <c r="GE833">
        <f t="shared" si="1337"/>
        <v>0</v>
      </c>
      <c r="GG833" t="s">
        <v>20253</v>
      </c>
      <c r="GI833">
        <v>830</v>
      </c>
      <c r="GJ833">
        <f t="shared" si="1392"/>
        <v>478</v>
      </c>
      <c r="GK833">
        <f t="shared" si="1338"/>
        <v>0</v>
      </c>
      <c r="GL833">
        <f t="shared" si="1339"/>
        <v>0</v>
      </c>
      <c r="GN833" t="s">
        <v>21509</v>
      </c>
      <c r="GP833">
        <v>830</v>
      </c>
      <c r="GQ833">
        <f t="shared" si="1393"/>
        <v>143</v>
      </c>
      <c r="GR833">
        <f t="shared" si="1340"/>
        <v>0</v>
      </c>
      <c r="GS833">
        <f t="shared" si="1341"/>
        <v>0</v>
      </c>
      <c r="GU833" t="s">
        <v>22805</v>
      </c>
      <c r="GW833">
        <v>830</v>
      </c>
      <c r="GX833">
        <f t="shared" si="1394"/>
        <v>505</v>
      </c>
      <c r="GY833">
        <f t="shared" si="1342"/>
        <v>0</v>
      </c>
      <c r="GZ833">
        <f t="shared" si="1343"/>
        <v>0</v>
      </c>
      <c r="HB833" t="s">
        <v>24059</v>
      </c>
      <c r="HD833">
        <v>830</v>
      </c>
      <c r="HE833">
        <f t="shared" si="1395"/>
        <v>146</v>
      </c>
      <c r="HF833">
        <f t="shared" si="1344"/>
        <v>0</v>
      </c>
      <c r="HG833">
        <f t="shared" si="1345"/>
        <v>0</v>
      </c>
      <c r="HI833" t="s">
        <v>25392</v>
      </c>
      <c r="HK833">
        <v>830</v>
      </c>
      <c r="HL833">
        <f t="shared" si="1396"/>
        <v>612</v>
      </c>
      <c r="HM833">
        <f t="shared" si="1346"/>
        <v>0</v>
      </c>
      <c r="HN833">
        <f t="shared" si="1347"/>
        <v>0</v>
      </c>
      <c r="HP833" t="s">
        <v>26676</v>
      </c>
      <c r="HR833">
        <v>830</v>
      </c>
      <c r="HS833">
        <f t="shared" si="1397"/>
        <v>504</v>
      </c>
      <c r="HT833">
        <f t="shared" si="1348"/>
        <v>0</v>
      </c>
      <c r="HU833">
        <f t="shared" si="1349"/>
        <v>0</v>
      </c>
      <c r="HW833" t="s">
        <v>27943</v>
      </c>
      <c r="HY833">
        <v>830</v>
      </c>
      <c r="HZ833">
        <f t="shared" si="1398"/>
        <v>550</v>
      </c>
      <c r="IA833">
        <f t="shared" si="1350"/>
        <v>0</v>
      </c>
      <c r="IB833">
        <f t="shared" si="1351"/>
        <v>0</v>
      </c>
      <c r="ID833" t="s">
        <v>29199</v>
      </c>
      <c r="IF833">
        <v>830</v>
      </c>
      <c r="IG833">
        <f t="shared" si="1399"/>
        <v>626</v>
      </c>
      <c r="IH833">
        <f t="shared" si="1352"/>
        <v>0</v>
      </c>
      <c r="II833">
        <f t="shared" si="1353"/>
        <v>0</v>
      </c>
      <c r="IK833" t="s">
        <v>30438</v>
      </c>
      <c r="IM833">
        <v>830</v>
      </c>
      <c r="IN833">
        <f t="shared" si="1400"/>
        <v>269</v>
      </c>
      <c r="IO833">
        <f t="shared" si="1354"/>
        <v>0</v>
      </c>
      <c r="IP833">
        <f t="shared" si="1355"/>
        <v>0</v>
      </c>
      <c r="IR833" t="s">
        <v>31695</v>
      </c>
      <c r="IT833">
        <v>830</v>
      </c>
      <c r="IU833">
        <f t="shared" si="1401"/>
        <v>628</v>
      </c>
      <c r="IV833">
        <f t="shared" si="1356"/>
        <v>0</v>
      </c>
      <c r="IW833">
        <f t="shared" si="1357"/>
        <v>0</v>
      </c>
      <c r="IY833" t="s">
        <v>32952</v>
      </c>
      <c r="JA833">
        <v>830</v>
      </c>
      <c r="JB833">
        <f t="shared" si="1402"/>
        <v>530</v>
      </c>
      <c r="JC833">
        <f t="shared" si="1358"/>
        <v>0</v>
      </c>
      <c r="JD833">
        <f t="shared" si="1359"/>
        <v>0</v>
      </c>
      <c r="JF833" t="s">
        <v>34194</v>
      </c>
      <c r="JH833">
        <v>830</v>
      </c>
      <c r="JI833">
        <f t="shared" si="1403"/>
        <v>925</v>
      </c>
      <c r="JJ833">
        <f t="shared" si="1360"/>
        <v>0</v>
      </c>
      <c r="JK833">
        <f t="shared" si="1361"/>
        <v>0</v>
      </c>
      <c r="JM833" t="s">
        <v>35441</v>
      </c>
      <c r="JO833">
        <v>830</v>
      </c>
      <c r="JP833">
        <f t="shared" si="1404"/>
        <v>520</v>
      </c>
      <c r="JQ833">
        <f t="shared" si="1362"/>
        <v>0</v>
      </c>
      <c r="JR833">
        <f t="shared" si="1363"/>
        <v>0</v>
      </c>
      <c r="JT833" t="s">
        <v>36688</v>
      </c>
      <c r="JV833">
        <v>830</v>
      </c>
      <c r="JW833">
        <f t="shared" si="1405"/>
        <v>522</v>
      </c>
      <c r="JX833">
        <f t="shared" si="1364"/>
        <v>0</v>
      </c>
      <c r="JY833">
        <f t="shared" si="1365"/>
        <v>0</v>
      </c>
      <c r="KA833" t="s">
        <v>37932</v>
      </c>
      <c r="KC833">
        <v>830</v>
      </c>
      <c r="KD833">
        <f t="shared" si="1406"/>
        <v>553</v>
      </c>
      <c r="KE833">
        <f t="shared" si="1366"/>
        <v>0</v>
      </c>
      <c r="KF833">
        <f t="shared" si="1367"/>
        <v>0</v>
      </c>
      <c r="KH833" t="s">
        <v>39172</v>
      </c>
      <c r="KJ833">
        <v>830</v>
      </c>
      <c r="KK833">
        <f t="shared" si="1407"/>
        <v>600</v>
      </c>
      <c r="KL833">
        <f t="shared" si="1368"/>
        <v>0</v>
      </c>
      <c r="KM833">
        <f t="shared" si="1369"/>
        <v>0</v>
      </c>
      <c r="KO833" t="s">
        <v>40425</v>
      </c>
      <c r="KR833">
        <v>830</v>
      </c>
      <c r="KS833">
        <f t="shared" si="1408"/>
        <v>465</v>
      </c>
      <c r="KT833">
        <f t="shared" si="1370"/>
        <v>0</v>
      </c>
      <c r="KU833">
        <f t="shared" si="1371"/>
        <v>0</v>
      </c>
      <c r="KW833" t="s">
        <v>41682</v>
      </c>
      <c r="KY833">
        <v>830</v>
      </c>
      <c r="KZ833">
        <f t="shared" si="1409"/>
        <v>462</v>
      </c>
      <c r="LA833">
        <f t="shared" si="1372"/>
        <v>0</v>
      </c>
      <c r="LB833">
        <f t="shared" si="1373"/>
        <v>0</v>
      </c>
      <c r="LD833" t="s">
        <v>42924</v>
      </c>
    </row>
    <row r="834" spans="1:316" x14ac:dyDescent="0.4">
      <c r="A834" s="1">
        <v>44284</v>
      </c>
      <c r="B834" s="4">
        <v>574</v>
      </c>
      <c r="C834">
        <v>5</v>
      </c>
      <c r="D834">
        <v>7</v>
      </c>
      <c r="E834">
        <v>4</v>
      </c>
      <c r="F834">
        <v>5659</v>
      </c>
      <c r="G834">
        <v>0</v>
      </c>
      <c r="H834" t="s">
        <v>10</v>
      </c>
      <c r="I834">
        <f t="shared" si="1306"/>
        <v>2021</v>
      </c>
      <c r="J834">
        <v>833</v>
      </c>
      <c r="K834">
        <f t="shared" si="1307"/>
        <v>16</v>
      </c>
      <c r="T834">
        <v>833</v>
      </c>
      <c r="U834">
        <v>8</v>
      </c>
      <c r="V834">
        <v>3</v>
      </c>
      <c r="W834">
        <v>2</v>
      </c>
      <c r="X834">
        <f t="shared" si="1410"/>
        <v>13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1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1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1</v>
      </c>
      <c r="BP834">
        <v>1</v>
      </c>
      <c r="BQ834">
        <v>0</v>
      </c>
      <c r="BR834">
        <v>1</v>
      </c>
      <c r="BS834">
        <v>0</v>
      </c>
      <c r="BT834">
        <v>0</v>
      </c>
      <c r="BV834">
        <v>831</v>
      </c>
      <c r="CA834">
        <v>831</v>
      </c>
      <c r="CB834">
        <f t="shared" si="1374"/>
        <v>343</v>
      </c>
      <c r="CC834">
        <f t="shared" si="1375"/>
        <v>0</v>
      </c>
      <c r="CD834">
        <f t="shared" si="1376"/>
        <v>0</v>
      </c>
      <c r="CF834" t="s">
        <v>900</v>
      </c>
      <c r="CH834">
        <v>831</v>
      </c>
      <c r="CI834">
        <f t="shared" si="1377"/>
        <v>499</v>
      </c>
      <c r="CJ834">
        <f t="shared" si="1308"/>
        <v>0</v>
      </c>
      <c r="CK834">
        <f t="shared" si="1309"/>
        <v>0</v>
      </c>
      <c r="CM834" t="s">
        <v>2302</v>
      </c>
      <c r="CO834">
        <v>831</v>
      </c>
      <c r="CP834">
        <f t="shared" si="1378"/>
        <v>741</v>
      </c>
      <c r="CQ834">
        <f t="shared" si="1310"/>
        <v>0</v>
      </c>
      <c r="CR834">
        <f t="shared" si="1311"/>
        <v>0</v>
      </c>
      <c r="CT834" t="s">
        <v>3654</v>
      </c>
      <c r="CV834">
        <v>831</v>
      </c>
      <c r="CW834">
        <f t="shared" si="1379"/>
        <v>535</v>
      </c>
      <c r="CX834">
        <f t="shared" si="1312"/>
        <v>0</v>
      </c>
      <c r="CY834">
        <f t="shared" si="1313"/>
        <v>0</v>
      </c>
      <c r="DA834" t="s">
        <v>4991</v>
      </c>
      <c r="DC834">
        <v>831</v>
      </c>
      <c r="DD834">
        <f t="shared" si="1380"/>
        <v>682</v>
      </c>
      <c r="DE834">
        <f t="shared" si="1314"/>
        <v>0</v>
      </c>
      <c r="DF834">
        <f t="shared" si="1315"/>
        <v>0</v>
      </c>
      <c r="DH834" t="s">
        <v>6283</v>
      </c>
      <c r="DJ834">
        <v>831</v>
      </c>
      <c r="DK834">
        <f t="shared" si="1381"/>
        <v>460</v>
      </c>
      <c r="DL834">
        <f t="shared" si="1316"/>
        <v>0</v>
      </c>
      <c r="DM834">
        <f t="shared" si="1317"/>
        <v>0</v>
      </c>
      <c r="DO834" t="s">
        <v>7555</v>
      </c>
      <c r="DQ834">
        <v>831</v>
      </c>
      <c r="DR834">
        <f t="shared" si="1382"/>
        <v>626</v>
      </c>
      <c r="DS834">
        <f t="shared" si="1318"/>
        <v>0</v>
      </c>
      <c r="DT834">
        <f t="shared" si="1319"/>
        <v>0</v>
      </c>
      <c r="DV834" t="s">
        <v>8838</v>
      </c>
      <c r="DX834">
        <v>831</v>
      </c>
      <c r="DY834">
        <f t="shared" si="1383"/>
        <v>558</v>
      </c>
      <c r="DZ834">
        <f t="shared" si="1320"/>
        <v>0</v>
      </c>
      <c r="EA834">
        <f t="shared" si="1321"/>
        <v>0</v>
      </c>
      <c r="EC834" t="s">
        <v>10100</v>
      </c>
      <c r="EE834">
        <v>831</v>
      </c>
      <c r="EF834">
        <f t="shared" si="1384"/>
        <v>539</v>
      </c>
      <c r="EG834">
        <f t="shared" si="1322"/>
        <v>0</v>
      </c>
      <c r="EH834">
        <f t="shared" si="1323"/>
        <v>0</v>
      </c>
      <c r="EJ834" t="s">
        <v>11372</v>
      </c>
      <c r="EL834">
        <v>831</v>
      </c>
      <c r="EM834">
        <f t="shared" si="1385"/>
        <v>356</v>
      </c>
      <c r="EN834">
        <f t="shared" si="1324"/>
        <v>0</v>
      </c>
      <c r="EO834">
        <f t="shared" si="1325"/>
        <v>0</v>
      </c>
      <c r="EQ834" t="s">
        <v>12645</v>
      </c>
      <c r="ES834">
        <v>831</v>
      </c>
      <c r="ET834">
        <f t="shared" si="1386"/>
        <v>329</v>
      </c>
      <c r="EU834">
        <f t="shared" si="1326"/>
        <v>0</v>
      </c>
      <c r="EV834">
        <f t="shared" si="1327"/>
        <v>0</v>
      </c>
      <c r="EX834" t="s">
        <v>13885</v>
      </c>
      <c r="EZ834">
        <v>831</v>
      </c>
      <c r="FA834">
        <f t="shared" si="1387"/>
        <v>563</v>
      </c>
      <c r="FB834">
        <f t="shared" si="1328"/>
        <v>0</v>
      </c>
      <c r="FC834">
        <f t="shared" si="1329"/>
        <v>0</v>
      </c>
      <c r="FE834" t="s">
        <v>15103</v>
      </c>
      <c r="FG834">
        <v>831</v>
      </c>
      <c r="FH834">
        <f t="shared" si="1388"/>
        <v>710</v>
      </c>
      <c r="FI834">
        <f t="shared" si="1330"/>
        <v>0</v>
      </c>
      <c r="FJ834">
        <f t="shared" si="1331"/>
        <v>0</v>
      </c>
      <c r="FL834" t="s">
        <v>16318</v>
      </c>
      <c r="FN834">
        <v>831</v>
      </c>
      <c r="FO834">
        <f t="shared" si="1389"/>
        <v>943</v>
      </c>
      <c r="FP834">
        <f t="shared" si="1332"/>
        <v>0</v>
      </c>
      <c r="FQ834">
        <f t="shared" si="1333"/>
        <v>0</v>
      </c>
      <c r="FS834" t="s">
        <v>17645</v>
      </c>
      <c r="FU834">
        <v>831</v>
      </c>
      <c r="FV834">
        <f t="shared" si="1390"/>
        <v>391</v>
      </c>
      <c r="FW834">
        <f t="shared" si="1334"/>
        <v>0</v>
      </c>
      <c r="FX834">
        <f t="shared" si="1335"/>
        <v>0</v>
      </c>
      <c r="FZ834" t="s">
        <v>18958</v>
      </c>
      <c r="GB834">
        <v>831</v>
      </c>
      <c r="GC834">
        <f t="shared" si="1391"/>
        <v>603</v>
      </c>
      <c r="GD834">
        <f t="shared" si="1336"/>
        <v>0</v>
      </c>
      <c r="GE834">
        <f t="shared" si="1337"/>
        <v>0</v>
      </c>
      <c r="GG834" t="s">
        <v>20254</v>
      </c>
      <c r="GI834">
        <v>831</v>
      </c>
      <c r="GJ834">
        <f t="shared" si="1392"/>
        <v>448</v>
      </c>
      <c r="GK834">
        <f t="shared" si="1338"/>
        <v>0</v>
      </c>
      <c r="GL834">
        <f t="shared" si="1339"/>
        <v>0</v>
      </c>
      <c r="GN834" t="s">
        <v>21510</v>
      </c>
      <c r="GP834">
        <v>831</v>
      </c>
      <c r="GQ834">
        <f t="shared" si="1393"/>
        <v>468</v>
      </c>
      <c r="GR834">
        <f t="shared" si="1340"/>
        <v>0</v>
      </c>
      <c r="GS834">
        <f t="shared" si="1341"/>
        <v>0</v>
      </c>
      <c r="GU834" t="s">
        <v>22806</v>
      </c>
      <c r="GW834">
        <v>831</v>
      </c>
      <c r="GX834">
        <f t="shared" si="1394"/>
        <v>1024</v>
      </c>
      <c r="GY834">
        <f t="shared" si="1342"/>
        <v>0</v>
      </c>
      <c r="GZ834">
        <f t="shared" si="1343"/>
        <v>0</v>
      </c>
      <c r="HB834" t="s">
        <v>24060</v>
      </c>
      <c r="HD834">
        <v>831</v>
      </c>
      <c r="HE834">
        <f t="shared" si="1395"/>
        <v>751</v>
      </c>
      <c r="HF834">
        <f t="shared" si="1344"/>
        <v>0</v>
      </c>
      <c r="HG834">
        <f t="shared" si="1345"/>
        <v>0</v>
      </c>
      <c r="HI834" t="s">
        <v>25393</v>
      </c>
      <c r="HK834">
        <v>831</v>
      </c>
      <c r="HL834">
        <f t="shared" si="1396"/>
        <v>1154</v>
      </c>
      <c r="HM834">
        <f t="shared" si="1346"/>
        <v>0</v>
      </c>
      <c r="HN834">
        <f t="shared" si="1347"/>
        <v>0</v>
      </c>
      <c r="HP834" t="s">
        <v>26677</v>
      </c>
      <c r="HR834">
        <v>831</v>
      </c>
      <c r="HS834">
        <f t="shared" si="1397"/>
        <v>1008</v>
      </c>
      <c r="HT834">
        <f t="shared" si="1348"/>
        <v>0</v>
      </c>
      <c r="HU834">
        <f t="shared" si="1349"/>
        <v>0</v>
      </c>
      <c r="HW834" t="s">
        <v>27944</v>
      </c>
      <c r="HY834">
        <v>831</v>
      </c>
      <c r="HZ834">
        <f t="shared" si="1398"/>
        <v>634</v>
      </c>
      <c r="IA834">
        <f t="shared" si="1350"/>
        <v>0</v>
      </c>
      <c r="IB834">
        <f t="shared" si="1351"/>
        <v>0</v>
      </c>
      <c r="ID834" t="s">
        <v>29200</v>
      </c>
      <c r="IF834">
        <v>831</v>
      </c>
      <c r="IG834">
        <f t="shared" si="1399"/>
        <v>638</v>
      </c>
      <c r="IH834">
        <f t="shared" si="1352"/>
        <v>0</v>
      </c>
      <c r="II834">
        <f t="shared" si="1353"/>
        <v>0</v>
      </c>
      <c r="IK834" t="s">
        <v>30439</v>
      </c>
      <c r="IM834">
        <v>831</v>
      </c>
      <c r="IN834">
        <f t="shared" si="1400"/>
        <v>508</v>
      </c>
      <c r="IO834">
        <f t="shared" si="1354"/>
        <v>0</v>
      </c>
      <c r="IP834">
        <f t="shared" si="1355"/>
        <v>0</v>
      </c>
      <c r="IR834" t="s">
        <v>31696</v>
      </c>
      <c r="IT834">
        <v>831</v>
      </c>
      <c r="IU834">
        <f t="shared" si="1401"/>
        <v>777</v>
      </c>
      <c r="IV834">
        <f t="shared" si="1356"/>
        <v>0</v>
      </c>
      <c r="IW834">
        <f t="shared" si="1357"/>
        <v>0</v>
      </c>
      <c r="IY834" t="s">
        <v>32953</v>
      </c>
      <c r="JA834">
        <v>831</v>
      </c>
      <c r="JB834">
        <f t="shared" si="1402"/>
        <v>566</v>
      </c>
      <c r="JC834">
        <f t="shared" si="1358"/>
        <v>0</v>
      </c>
      <c r="JD834">
        <f t="shared" si="1359"/>
        <v>0</v>
      </c>
      <c r="JF834" t="s">
        <v>34195</v>
      </c>
      <c r="JH834">
        <v>831</v>
      </c>
      <c r="JI834">
        <f t="shared" si="1403"/>
        <v>794</v>
      </c>
      <c r="JJ834">
        <f t="shared" si="1360"/>
        <v>0</v>
      </c>
      <c r="JK834">
        <f t="shared" si="1361"/>
        <v>0</v>
      </c>
      <c r="JM834" t="s">
        <v>35442</v>
      </c>
      <c r="JO834">
        <v>831</v>
      </c>
      <c r="JP834">
        <f t="shared" si="1404"/>
        <v>642</v>
      </c>
      <c r="JQ834">
        <f t="shared" si="1362"/>
        <v>0</v>
      </c>
      <c r="JR834">
        <f t="shared" si="1363"/>
        <v>0</v>
      </c>
      <c r="JT834" t="s">
        <v>36689</v>
      </c>
      <c r="JV834">
        <v>831</v>
      </c>
      <c r="JW834">
        <f t="shared" si="1405"/>
        <v>796</v>
      </c>
      <c r="JX834">
        <f t="shared" si="1364"/>
        <v>0</v>
      </c>
      <c r="JY834">
        <f t="shared" si="1365"/>
        <v>0</v>
      </c>
      <c r="KA834" t="s">
        <v>37933</v>
      </c>
      <c r="KC834">
        <v>831</v>
      </c>
      <c r="KD834">
        <f t="shared" si="1406"/>
        <v>825</v>
      </c>
      <c r="KE834">
        <f t="shared" si="1366"/>
        <v>0</v>
      </c>
      <c r="KF834">
        <f t="shared" si="1367"/>
        <v>0</v>
      </c>
      <c r="KH834" t="s">
        <v>39173</v>
      </c>
      <c r="KJ834">
        <v>831</v>
      </c>
      <c r="KK834">
        <f t="shared" si="1407"/>
        <v>506</v>
      </c>
      <c r="KL834">
        <f t="shared" si="1368"/>
        <v>0</v>
      </c>
      <c r="KM834">
        <f t="shared" si="1369"/>
        <v>0</v>
      </c>
      <c r="KO834" t="s">
        <v>40426</v>
      </c>
      <c r="KR834">
        <v>831</v>
      </c>
      <c r="KS834">
        <f t="shared" si="1408"/>
        <v>429</v>
      </c>
      <c r="KT834">
        <f t="shared" si="1370"/>
        <v>0</v>
      </c>
      <c r="KU834">
        <f t="shared" si="1371"/>
        <v>0</v>
      </c>
      <c r="KW834" t="s">
        <v>41683</v>
      </c>
      <c r="KY834">
        <v>831</v>
      </c>
      <c r="KZ834">
        <f t="shared" si="1409"/>
        <v>399</v>
      </c>
      <c r="LA834">
        <f t="shared" si="1372"/>
        <v>0</v>
      </c>
      <c r="LB834">
        <f t="shared" si="1373"/>
        <v>0</v>
      </c>
      <c r="LD834" t="s">
        <v>42925</v>
      </c>
    </row>
    <row r="835" spans="1:316" x14ac:dyDescent="0.4">
      <c r="A835" s="1">
        <v>44285</v>
      </c>
      <c r="B835" s="4">
        <v>526</v>
      </c>
      <c r="C835">
        <v>5</v>
      </c>
      <c r="D835">
        <v>2</v>
      </c>
      <c r="E835">
        <v>6</v>
      </c>
      <c r="F835">
        <v>5660</v>
      </c>
      <c r="G835">
        <v>1</v>
      </c>
      <c r="H835" t="s">
        <v>11</v>
      </c>
      <c r="I835">
        <f t="shared" ref="I835:I898" si="1411">YEAR(A835)</f>
        <v>2021</v>
      </c>
      <c r="J835">
        <v>834</v>
      </c>
      <c r="K835">
        <f t="shared" ref="K835:K898" si="1412">SUM(C835:E835)</f>
        <v>13</v>
      </c>
      <c r="T835">
        <v>834</v>
      </c>
      <c r="U835">
        <v>8</v>
      </c>
      <c r="V835">
        <v>3</v>
      </c>
      <c r="W835">
        <v>3</v>
      </c>
      <c r="X835">
        <f t="shared" si="1410"/>
        <v>14</v>
      </c>
      <c r="Z835">
        <v>0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1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1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1</v>
      </c>
      <c r="BN835">
        <v>0</v>
      </c>
      <c r="BO835">
        <v>0</v>
      </c>
      <c r="BP835">
        <v>1</v>
      </c>
      <c r="BQ835">
        <v>1</v>
      </c>
      <c r="BR835">
        <v>0</v>
      </c>
      <c r="BS835">
        <v>0</v>
      </c>
      <c r="BT835">
        <v>0</v>
      </c>
      <c r="BV835">
        <v>832</v>
      </c>
      <c r="CA835">
        <v>832</v>
      </c>
      <c r="CB835">
        <f t="shared" si="1374"/>
        <v>526</v>
      </c>
      <c r="CC835">
        <f t="shared" si="1375"/>
        <v>1</v>
      </c>
      <c r="CD835">
        <f t="shared" si="1376"/>
        <v>1</v>
      </c>
      <c r="CF835" t="s">
        <v>901</v>
      </c>
      <c r="CH835">
        <v>832</v>
      </c>
      <c r="CI835">
        <f t="shared" si="1377"/>
        <v>526</v>
      </c>
      <c r="CJ835">
        <f t="shared" si="1308"/>
        <v>1</v>
      </c>
      <c r="CK835">
        <f t="shared" si="1309"/>
        <v>1</v>
      </c>
      <c r="CM835" t="s">
        <v>901</v>
      </c>
      <c r="CO835">
        <v>832</v>
      </c>
      <c r="CP835">
        <f t="shared" si="1378"/>
        <v>643</v>
      </c>
      <c r="CQ835">
        <f t="shared" si="1310"/>
        <v>0</v>
      </c>
      <c r="CR835">
        <f t="shared" si="1311"/>
        <v>0</v>
      </c>
      <c r="CT835" t="s">
        <v>3655</v>
      </c>
      <c r="CV835">
        <v>832</v>
      </c>
      <c r="CW835">
        <f t="shared" si="1379"/>
        <v>526</v>
      </c>
      <c r="CX835">
        <f t="shared" si="1312"/>
        <v>1</v>
      </c>
      <c r="CY835">
        <f t="shared" si="1313"/>
        <v>1</v>
      </c>
      <c r="DA835" t="s">
        <v>901</v>
      </c>
      <c r="DC835">
        <v>832</v>
      </c>
      <c r="DD835">
        <f t="shared" si="1380"/>
        <v>526</v>
      </c>
      <c r="DE835">
        <f t="shared" si="1314"/>
        <v>1</v>
      </c>
      <c r="DF835">
        <f t="shared" si="1315"/>
        <v>1</v>
      </c>
      <c r="DH835" t="s">
        <v>901</v>
      </c>
      <c r="DJ835">
        <v>832</v>
      </c>
      <c r="DK835">
        <f t="shared" si="1381"/>
        <v>526</v>
      </c>
      <c r="DL835">
        <f t="shared" si="1316"/>
        <v>1</v>
      </c>
      <c r="DM835">
        <f t="shared" si="1317"/>
        <v>1</v>
      </c>
      <c r="DO835" t="s">
        <v>901</v>
      </c>
      <c r="DQ835">
        <v>832</v>
      </c>
      <c r="DR835">
        <f t="shared" si="1382"/>
        <v>526</v>
      </c>
      <c r="DS835">
        <f t="shared" si="1318"/>
        <v>1</v>
      </c>
      <c r="DT835">
        <f t="shared" si="1319"/>
        <v>1</v>
      </c>
      <c r="DV835" t="s">
        <v>901</v>
      </c>
      <c r="DX835">
        <v>832</v>
      </c>
      <c r="DY835">
        <f t="shared" si="1383"/>
        <v>526</v>
      </c>
      <c r="DZ835">
        <f t="shared" si="1320"/>
        <v>1</v>
      </c>
      <c r="EA835">
        <f t="shared" si="1321"/>
        <v>1</v>
      </c>
      <c r="EC835" t="s">
        <v>901</v>
      </c>
      <c r="EE835">
        <v>832</v>
      </c>
      <c r="EF835">
        <f t="shared" si="1384"/>
        <v>837</v>
      </c>
      <c r="EG835">
        <f t="shared" si="1322"/>
        <v>0</v>
      </c>
      <c r="EH835">
        <f t="shared" si="1323"/>
        <v>0</v>
      </c>
      <c r="EJ835" t="s">
        <v>11373</v>
      </c>
      <c r="EL835">
        <v>832</v>
      </c>
      <c r="EM835">
        <f t="shared" si="1385"/>
        <v>906</v>
      </c>
      <c r="EN835">
        <f t="shared" si="1324"/>
        <v>0</v>
      </c>
      <c r="EO835">
        <f t="shared" si="1325"/>
        <v>0</v>
      </c>
      <c r="EQ835" t="s">
        <v>12646</v>
      </c>
      <c r="ES835">
        <v>832</v>
      </c>
      <c r="ET835">
        <f t="shared" si="1386"/>
        <v>886</v>
      </c>
      <c r="EU835">
        <f t="shared" si="1326"/>
        <v>0</v>
      </c>
      <c r="EV835">
        <f t="shared" si="1327"/>
        <v>0</v>
      </c>
      <c r="EX835" t="s">
        <v>13886</v>
      </c>
      <c r="EZ835">
        <v>832</v>
      </c>
      <c r="FA835">
        <f t="shared" si="1387"/>
        <v>951</v>
      </c>
      <c r="FB835">
        <f t="shared" si="1328"/>
        <v>0</v>
      </c>
      <c r="FC835">
        <f t="shared" si="1329"/>
        <v>0</v>
      </c>
      <c r="FE835" t="s">
        <v>15104</v>
      </c>
      <c r="FG835">
        <v>832</v>
      </c>
      <c r="FH835">
        <f t="shared" si="1388"/>
        <v>958</v>
      </c>
      <c r="FI835">
        <f t="shared" si="1330"/>
        <v>0</v>
      </c>
      <c r="FJ835">
        <f t="shared" si="1331"/>
        <v>0</v>
      </c>
      <c r="FL835" t="s">
        <v>16319</v>
      </c>
      <c r="FN835">
        <v>832</v>
      </c>
      <c r="FO835">
        <f t="shared" si="1389"/>
        <v>93</v>
      </c>
      <c r="FP835">
        <f t="shared" si="1332"/>
        <v>0</v>
      </c>
      <c r="FQ835">
        <f t="shared" si="1333"/>
        <v>0</v>
      </c>
      <c r="FS835" t="s">
        <v>17646</v>
      </c>
      <c r="FU835">
        <v>832</v>
      </c>
      <c r="FV835">
        <f t="shared" si="1390"/>
        <v>142</v>
      </c>
      <c r="FW835">
        <f t="shared" si="1334"/>
        <v>0</v>
      </c>
      <c r="FX835">
        <f t="shared" si="1335"/>
        <v>0</v>
      </c>
      <c r="FZ835" t="s">
        <v>18959</v>
      </c>
      <c r="GB835">
        <v>832</v>
      </c>
      <c r="GC835">
        <f t="shared" si="1391"/>
        <v>400</v>
      </c>
      <c r="GD835">
        <f t="shared" si="1336"/>
        <v>0</v>
      </c>
      <c r="GE835">
        <f t="shared" si="1337"/>
        <v>0</v>
      </c>
      <c r="GG835" t="s">
        <v>20255</v>
      </c>
      <c r="GI835">
        <v>832</v>
      </c>
      <c r="GJ835">
        <f t="shared" si="1392"/>
        <v>162</v>
      </c>
      <c r="GK835">
        <f t="shared" si="1338"/>
        <v>0</v>
      </c>
      <c r="GL835">
        <f t="shared" si="1339"/>
        <v>0</v>
      </c>
      <c r="GN835" t="s">
        <v>21511</v>
      </c>
      <c r="GP835">
        <v>832</v>
      </c>
      <c r="GQ835">
        <f t="shared" si="1393"/>
        <v>278</v>
      </c>
      <c r="GR835">
        <f t="shared" si="1340"/>
        <v>0</v>
      </c>
      <c r="GS835">
        <f t="shared" si="1341"/>
        <v>0</v>
      </c>
      <c r="GU835" t="s">
        <v>22807</v>
      </c>
      <c r="GW835">
        <v>832</v>
      </c>
      <c r="GX835">
        <f t="shared" si="1394"/>
        <v>638</v>
      </c>
      <c r="GY835">
        <f t="shared" si="1342"/>
        <v>0</v>
      </c>
      <c r="GZ835">
        <f t="shared" si="1343"/>
        <v>0</v>
      </c>
      <c r="HB835" t="s">
        <v>24061</v>
      </c>
      <c r="HD835">
        <v>832</v>
      </c>
      <c r="HE835">
        <f t="shared" si="1395"/>
        <v>567</v>
      </c>
      <c r="HF835">
        <f t="shared" si="1344"/>
        <v>0</v>
      </c>
      <c r="HG835">
        <f t="shared" si="1345"/>
        <v>0</v>
      </c>
      <c r="HI835" t="s">
        <v>25394</v>
      </c>
      <c r="HK835">
        <v>832</v>
      </c>
      <c r="HL835">
        <f t="shared" si="1396"/>
        <v>898</v>
      </c>
      <c r="HM835">
        <f t="shared" si="1346"/>
        <v>0</v>
      </c>
      <c r="HN835">
        <f t="shared" si="1347"/>
        <v>0</v>
      </c>
      <c r="HP835" t="s">
        <v>26678</v>
      </c>
      <c r="HR835">
        <v>832</v>
      </c>
      <c r="HS835">
        <f t="shared" si="1397"/>
        <v>811</v>
      </c>
      <c r="HT835">
        <f t="shared" si="1348"/>
        <v>0</v>
      </c>
      <c r="HU835">
        <f t="shared" si="1349"/>
        <v>0</v>
      </c>
      <c r="HW835" t="s">
        <v>27945</v>
      </c>
      <c r="HY835">
        <v>832</v>
      </c>
      <c r="HZ835">
        <f t="shared" si="1398"/>
        <v>500</v>
      </c>
      <c r="IA835">
        <f t="shared" si="1350"/>
        <v>0</v>
      </c>
      <c r="IB835">
        <f t="shared" si="1351"/>
        <v>0</v>
      </c>
      <c r="ID835" t="s">
        <v>29201</v>
      </c>
      <c r="IF835">
        <v>832</v>
      </c>
      <c r="IG835">
        <f t="shared" si="1399"/>
        <v>514</v>
      </c>
      <c r="IH835">
        <f t="shared" si="1352"/>
        <v>0</v>
      </c>
      <c r="II835">
        <f t="shared" si="1353"/>
        <v>0</v>
      </c>
      <c r="IK835" t="s">
        <v>30440</v>
      </c>
      <c r="IM835">
        <v>832</v>
      </c>
      <c r="IN835">
        <f t="shared" si="1400"/>
        <v>667</v>
      </c>
      <c r="IO835">
        <f t="shared" si="1354"/>
        <v>0</v>
      </c>
      <c r="IP835">
        <f t="shared" si="1355"/>
        <v>0</v>
      </c>
      <c r="IR835" t="s">
        <v>31697</v>
      </c>
      <c r="IT835">
        <v>832</v>
      </c>
      <c r="IU835">
        <f t="shared" si="1401"/>
        <v>626</v>
      </c>
      <c r="IV835">
        <f t="shared" si="1356"/>
        <v>0</v>
      </c>
      <c r="IW835">
        <f t="shared" si="1357"/>
        <v>0</v>
      </c>
      <c r="IY835" t="s">
        <v>32954</v>
      </c>
      <c r="JA835">
        <v>832</v>
      </c>
      <c r="JB835">
        <f t="shared" si="1402"/>
        <v>526</v>
      </c>
      <c r="JC835">
        <f t="shared" si="1358"/>
        <v>1</v>
      </c>
      <c r="JD835">
        <f t="shared" si="1359"/>
        <v>1</v>
      </c>
      <c r="JF835" t="s">
        <v>901</v>
      </c>
      <c r="JH835">
        <v>832</v>
      </c>
      <c r="JI835">
        <f t="shared" si="1403"/>
        <v>778</v>
      </c>
      <c r="JJ835">
        <f t="shared" si="1360"/>
        <v>0</v>
      </c>
      <c r="JK835">
        <f t="shared" si="1361"/>
        <v>0</v>
      </c>
      <c r="JM835" t="s">
        <v>35443</v>
      </c>
      <c r="JO835">
        <v>832</v>
      </c>
      <c r="JP835">
        <f t="shared" si="1404"/>
        <v>192</v>
      </c>
      <c r="JQ835">
        <f t="shared" si="1362"/>
        <v>0</v>
      </c>
      <c r="JR835">
        <f t="shared" si="1363"/>
        <v>0</v>
      </c>
      <c r="JT835" t="s">
        <v>36690</v>
      </c>
      <c r="JV835">
        <v>832</v>
      </c>
      <c r="JW835">
        <f t="shared" si="1405"/>
        <v>1001</v>
      </c>
      <c r="JX835">
        <f t="shared" si="1364"/>
        <v>0</v>
      </c>
      <c r="JY835">
        <f t="shared" si="1365"/>
        <v>0</v>
      </c>
      <c r="KA835" t="s">
        <v>37934</v>
      </c>
      <c r="KC835">
        <v>832</v>
      </c>
      <c r="KD835">
        <f t="shared" si="1406"/>
        <v>1040</v>
      </c>
      <c r="KE835">
        <f t="shared" si="1366"/>
        <v>0</v>
      </c>
      <c r="KF835">
        <f t="shared" si="1367"/>
        <v>0</v>
      </c>
      <c r="KH835" t="s">
        <v>39174</v>
      </c>
      <c r="KJ835">
        <v>832</v>
      </c>
      <c r="KK835">
        <f t="shared" si="1407"/>
        <v>919</v>
      </c>
      <c r="KL835">
        <f t="shared" si="1368"/>
        <v>0</v>
      </c>
      <c r="KM835">
        <f t="shared" si="1369"/>
        <v>0</v>
      </c>
      <c r="KO835" t="s">
        <v>40427</v>
      </c>
      <c r="KR835">
        <v>832</v>
      </c>
      <c r="KS835">
        <f t="shared" si="1408"/>
        <v>767</v>
      </c>
      <c r="KT835">
        <f t="shared" si="1370"/>
        <v>0</v>
      </c>
      <c r="KU835">
        <f t="shared" si="1371"/>
        <v>0</v>
      </c>
      <c r="KW835" t="s">
        <v>41684</v>
      </c>
      <c r="KY835">
        <v>832</v>
      </c>
      <c r="KZ835">
        <f t="shared" si="1409"/>
        <v>692</v>
      </c>
      <c r="LA835">
        <f t="shared" si="1372"/>
        <v>0</v>
      </c>
      <c r="LB835">
        <f t="shared" si="1373"/>
        <v>0</v>
      </c>
      <c r="LD835" t="s">
        <v>42926</v>
      </c>
    </row>
    <row r="836" spans="1:316" x14ac:dyDescent="0.4">
      <c r="A836" s="1">
        <v>44286</v>
      </c>
      <c r="B836" s="4">
        <v>985</v>
      </c>
      <c r="C836">
        <v>9</v>
      </c>
      <c r="D836">
        <v>8</v>
      </c>
      <c r="E836">
        <v>5</v>
      </c>
      <c r="F836">
        <v>5661</v>
      </c>
      <c r="G836">
        <v>2</v>
      </c>
      <c r="H836" t="s">
        <v>12</v>
      </c>
      <c r="I836">
        <f t="shared" si="1411"/>
        <v>2021</v>
      </c>
      <c r="J836">
        <v>835</v>
      </c>
      <c r="K836">
        <f t="shared" si="1412"/>
        <v>22</v>
      </c>
      <c r="T836">
        <v>835</v>
      </c>
      <c r="U836">
        <v>8</v>
      </c>
      <c r="V836">
        <v>3</v>
      </c>
      <c r="W836">
        <v>4</v>
      </c>
      <c r="X836">
        <f t="shared" si="1410"/>
        <v>15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1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1</v>
      </c>
      <c r="BQ836">
        <v>0</v>
      </c>
      <c r="BR836">
        <v>0</v>
      </c>
      <c r="BS836">
        <v>1</v>
      </c>
      <c r="BT836">
        <v>1</v>
      </c>
      <c r="BV836">
        <v>833</v>
      </c>
      <c r="CA836">
        <v>833</v>
      </c>
      <c r="CB836">
        <f t="shared" si="1374"/>
        <v>288</v>
      </c>
      <c r="CC836">
        <f t="shared" si="1375"/>
        <v>0</v>
      </c>
      <c r="CD836">
        <f t="shared" si="1376"/>
        <v>0</v>
      </c>
      <c r="CF836" t="s">
        <v>902</v>
      </c>
      <c r="CH836">
        <v>833</v>
      </c>
      <c r="CI836">
        <f t="shared" si="1377"/>
        <v>249</v>
      </c>
      <c r="CJ836">
        <f t="shared" ref="CJ836:CJ899" si="1413">IF(B836=CI836,1,0)</f>
        <v>0</v>
      </c>
      <c r="CK836">
        <f t="shared" ref="CK836:CK899" si="1414">IF(B836=CI836,1,0)</f>
        <v>0</v>
      </c>
      <c r="CM836" t="s">
        <v>2303</v>
      </c>
      <c r="CO836">
        <v>833</v>
      </c>
      <c r="CP836">
        <f t="shared" si="1378"/>
        <v>244</v>
      </c>
      <c r="CQ836">
        <f t="shared" ref="CQ836:CQ899" si="1415">IF(B836=CP836,1,0)</f>
        <v>0</v>
      </c>
      <c r="CR836">
        <f t="shared" ref="CR836:CR899" si="1416">IF(B836=CP836,1,0)</f>
        <v>0</v>
      </c>
      <c r="CT836" t="s">
        <v>3656</v>
      </c>
      <c r="CV836">
        <v>833</v>
      </c>
      <c r="CW836">
        <f t="shared" si="1379"/>
        <v>920</v>
      </c>
      <c r="CX836">
        <f t="shared" ref="CX836:CX899" si="1417">IF(B836=CW836,1,0)</f>
        <v>0</v>
      </c>
      <c r="CY836">
        <f t="shared" ref="CY836:CY899" si="1418">IF(B836=CW836,1,0)</f>
        <v>0</v>
      </c>
      <c r="DA836" t="s">
        <v>4992</v>
      </c>
      <c r="DC836">
        <v>833</v>
      </c>
      <c r="DD836">
        <f t="shared" si="1380"/>
        <v>980</v>
      </c>
      <c r="DE836">
        <f t="shared" ref="DE836:DE899" si="1419">IF(B836=DD836,1,0)</f>
        <v>0</v>
      </c>
      <c r="DF836">
        <f t="shared" ref="DF836:DF899" si="1420">IF(B836=DD836,1,0)</f>
        <v>0</v>
      </c>
      <c r="DH836" t="s">
        <v>6284</v>
      </c>
      <c r="DJ836">
        <v>833</v>
      </c>
      <c r="DK836">
        <f t="shared" si="1381"/>
        <v>726</v>
      </c>
      <c r="DL836">
        <f t="shared" ref="DL836:DL899" si="1421">IF(B836=DK836,1,0)</f>
        <v>0</v>
      </c>
      <c r="DM836">
        <f t="shared" ref="DM836:DM899" si="1422">IF(B836=DK836,1,0)</f>
        <v>0</v>
      </c>
      <c r="DO836" t="s">
        <v>7556</v>
      </c>
      <c r="DQ836">
        <v>833</v>
      </c>
      <c r="DR836">
        <f t="shared" si="1382"/>
        <v>842</v>
      </c>
      <c r="DS836">
        <f t="shared" ref="DS836:DS899" si="1423">IF(B836=DR836,1,0)</f>
        <v>0</v>
      </c>
      <c r="DT836">
        <f t="shared" ref="DT836:DT899" si="1424">IF(B836=DR836,1,0)</f>
        <v>0</v>
      </c>
      <c r="DV836" t="s">
        <v>8839</v>
      </c>
      <c r="DX836">
        <v>833</v>
      </c>
      <c r="DY836">
        <f t="shared" si="1383"/>
        <v>761</v>
      </c>
      <c r="DZ836">
        <f t="shared" ref="DZ836:DZ899" si="1425">IF(B836=DY836,1,0)</f>
        <v>0</v>
      </c>
      <c r="EA836">
        <f t="shared" ref="EA836:EA899" si="1426">IF(B836=DY836,1,0)</f>
        <v>0</v>
      </c>
      <c r="EC836" t="s">
        <v>10101</v>
      </c>
      <c r="EE836">
        <v>833</v>
      </c>
      <c r="EF836">
        <f t="shared" si="1384"/>
        <v>254</v>
      </c>
      <c r="EG836">
        <f t="shared" ref="EG836:EG899" si="1427">IF(B836=EF836,1,0)</f>
        <v>0</v>
      </c>
      <c r="EH836">
        <f t="shared" ref="EH836:EH899" si="1428">IF(B836=EF836,1,0)</f>
        <v>0</v>
      </c>
      <c r="EJ836" t="s">
        <v>11374</v>
      </c>
      <c r="EL836">
        <v>833</v>
      </c>
      <c r="EM836">
        <f t="shared" si="1385"/>
        <v>613</v>
      </c>
      <c r="EN836">
        <f t="shared" ref="EN836:EN899" si="1429">IF(B836=EM836,1,0)</f>
        <v>0</v>
      </c>
      <c r="EO836">
        <f t="shared" ref="EO836:EO899" si="1430">IF(B836=EM836,1,0)</f>
        <v>0</v>
      </c>
      <c r="EQ836" t="s">
        <v>12647</v>
      </c>
      <c r="ES836">
        <v>833</v>
      </c>
      <c r="ET836">
        <f t="shared" si="1386"/>
        <v>599</v>
      </c>
      <c r="EU836">
        <f t="shared" ref="EU836:EU899" si="1431">IF(B836=ET836,1,0)</f>
        <v>0</v>
      </c>
      <c r="EV836">
        <f t="shared" ref="EV836:EV899" si="1432">IF(B836=ET836,1,0)</f>
        <v>0</v>
      </c>
      <c r="EX836" t="s">
        <v>13887</v>
      </c>
      <c r="EZ836">
        <v>833</v>
      </c>
      <c r="FA836">
        <f t="shared" si="1387"/>
        <v>635</v>
      </c>
      <c r="FB836">
        <f t="shared" ref="FB836:FB899" si="1433">IF(B836=FA836,1,0)</f>
        <v>0</v>
      </c>
      <c r="FC836">
        <f t="shared" ref="FC836:FC899" si="1434">IF(B836=FA836,1,0)</f>
        <v>0</v>
      </c>
      <c r="FE836" t="s">
        <v>15105</v>
      </c>
      <c r="FG836">
        <v>833</v>
      </c>
      <c r="FH836">
        <f t="shared" si="1388"/>
        <v>585</v>
      </c>
      <c r="FI836">
        <f t="shared" ref="FI836:FI899" si="1435">IF(B836=FH836,1,0)</f>
        <v>0</v>
      </c>
      <c r="FJ836">
        <f t="shared" ref="FJ836:FJ899" si="1436">IF(B836=FH836,1,0)</f>
        <v>0</v>
      </c>
      <c r="FL836" t="s">
        <v>16320</v>
      </c>
      <c r="FN836">
        <v>833</v>
      </c>
      <c r="FO836">
        <f t="shared" si="1389"/>
        <v>259</v>
      </c>
      <c r="FP836">
        <f t="shared" ref="FP836:FP899" si="1437">IF(B836=FO836,1,0)</f>
        <v>0</v>
      </c>
      <c r="FQ836">
        <f t="shared" ref="FQ836:FQ899" si="1438">IF(B836=FO836,1,0)</f>
        <v>0</v>
      </c>
      <c r="FS836" t="s">
        <v>17647</v>
      </c>
      <c r="FU836">
        <v>833</v>
      </c>
      <c r="FV836">
        <f t="shared" si="1390"/>
        <v>196</v>
      </c>
      <c r="FW836">
        <f t="shared" ref="FW836:FW899" si="1439">IF(B836=FV836,1,0)</f>
        <v>0</v>
      </c>
      <c r="FX836">
        <f t="shared" ref="FX836:FX899" si="1440">IF(B836=FV836,1,0)</f>
        <v>0</v>
      </c>
      <c r="FZ836" t="s">
        <v>18960</v>
      </c>
      <c r="GB836">
        <v>833</v>
      </c>
      <c r="GC836">
        <f t="shared" si="1391"/>
        <v>276</v>
      </c>
      <c r="GD836">
        <f t="shared" ref="GD836:GD899" si="1441">IF(B836=GC836,1,0)</f>
        <v>0</v>
      </c>
      <c r="GE836">
        <f t="shared" ref="GE836:GE899" si="1442">IF(B836=GC836,1,0)</f>
        <v>0</v>
      </c>
      <c r="GG836" t="s">
        <v>20256</v>
      </c>
      <c r="GI836">
        <v>833</v>
      </c>
      <c r="GJ836">
        <f t="shared" si="1392"/>
        <v>259</v>
      </c>
      <c r="GK836">
        <f t="shared" ref="GK836:GK899" si="1443">IF(B836=GJ836,1,0)</f>
        <v>0</v>
      </c>
      <c r="GL836">
        <f t="shared" ref="GL836:GL899" si="1444">IF(B836=GJ836,1,0)</f>
        <v>0</v>
      </c>
      <c r="GN836" t="s">
        <v>17647</v>
      </c>
      <c r="GP836">
        <v>833</v>
      </c>
      <c r="GQ836">
        <f t="shared" si="1393"/>
        <v>268</v>
      </c>
      <c r="GR836">
        <f t="shared" ref="GR836:GR899" si="1445">IF(B836=GQ836,1,0)</f>
        <v>0</v>
      </c>
      <c r="GS836">
        <f t="shared" ref="GS836:GS899" si="1446">IF(B836=GQ836,1,0)</f>
        <v>0</v>
      </c>
      <c r="GU836" t="s">
        <v>22808</v>
      </c>
      <c r="GW836">
        <v>833</v>
      </c>
      <c r="GX836">
        <f t="shared" si="1394"/>
        <v>255</v>
      </c>
      <c r="GY836">
        <f t="shared" ref="GY836:GY899" si="1447">IF(B836=GX836,1,0)</f>
        <v>0</v>
      </c>
      <c r="GZ836">
        <f t="shared" ref="GZ836:GZ899" si="1448">IF(B836=GX836,1,0)</f>
        <v>0</v>
      </c>
      <c r="HB836" t="s">
        <v>24062</v>
      </c>
      <c r="HD836">
        <v>833</v>
      </c>
      <c r="HE836">
        <f t="shared" si="1395"/>
        <v>250</v>
      </c>
      <c r="HF836">
        <f t="shared" ref="HF836:HF899" si="1449">IF(B836=HE836,1,0)</f>
        <v>0</v>
      </c>
      <c r="HG836">
        <f t="shared" ref="HG836:HG899" si="1450">IF(B836=HE836,1,0)</f>
        <v>0</v>
      </c>
      <c r="HI836" t="s">
        <v>25395</v>
      </c>
      <c r="HK836">
        <v>833</v>
      </c>
      <c r="HL836">
        <f t="shared" si="1396"/>
        <v>908</v>
      </c>
      <c r="HM836">
        <f t="shared" ref="HM836:HM899" si="1451">IF(B836=HL836,1,0)</f>
        <v>0</v>
      </c>
      <c r="HN836">
        <f t="shared" ref="HN836:HN899" si="1452">IF(B836=HL836,1,0)</f>
        <v>0</v>
      </c>
      <c r="HP836" t="s">
        <v>26679</v>
      </c>
      <c r="HR836">
        <v>833</v>
      </c>
      <c r="HS836">
        <f t="shared" si="1397"/>
        <v>847</v>
      </c>
      <c r="HT836">
        <f t="shared" ref="HT836:HT899" si="1453">IF(B836=HS836,1,0)</f>
        <v>0</v>
      </c>
      <c r="HU836">
        <f t="shared" ref="HU836:HU899" si="1454">IF(B836=HS836,1,0)</f>
        <v>0</v>
      </c>
      <c r="HW836" t="s">
        <v>27946</v>
      </c>
      <c r="HY836">
        <v>833</v>
      </c>
      <c r="HZ836">
        <f t="shared" si="1398"/>
        <v>249</v>
      </c>
      <c r="IA836">
        <f t="shared" ref="IA836:IA899" si="1455">IF(B836=HZ836,1,0)</f>
        <v>0</v>
      </c>
      <c r="IB836">
        <f t="shared" ref="IB836:IB899" si="1456">IF(B836=HZ836,1,0)</f>
        <v>0</v>
      </c>
      <c r="ID836" t="s">
        <v>2303</v>
      </c>
      <c r="IF836">
        <v>833</v>
      </c>
      <c r="IG836">
        <f t="shared" si="1399"/>
        <v>250</v>
      </c>
      <c r="IH836">
        <f t="shared" ref="IH836:IH899" si="1457">IF(B836=IG836,1,0)</f>
        <v>0</v>
      </c>
      <c r="II836">
        <f t="shared" ref="II836:II899" si="1458">IF(B836=IG836,1,0)</f>
        <v>0</v>
      </c>
      <c r="IK836" t="s">
        <v>25395</v>
      </c>
      <c r="IM836">
        <v>833</v>
      </c>
      <c r="IN836">
        <f t="shared" si="1400"/>
        <v>426</v>
      </c>
      <c r="IO836">
        <f t="shared" ref="IO836:IO899" si="1459">IF(B836=IN836,1,0)</f>
        <v>0</v>
      </c>
      <c r="IP836">
        <f t="shared" ref="IP836:IP899" si="1460">IF(B836=IN836,1,0)</f>
        <v>0</v>
      </c>
      <c r="IR836" t="s">
        <v>31698</v>
      </c>
      <c r="IT836">
        <v>833</v>
      </c>
      <c r="IU836">
        <f t="shared" si="1401"/>
        <v>985</v>
      </c>
      <c r="IV836">
        <f t="shared" ref="IV836:IV899" si="1461">IF(B836=IU836,1,0)</f>
        <v>1</v>
      </c>
      <c r="IW836">
        <f t="shared" ref="IW836:IW899" si="1462">IF(B836=IU836,1,0)</f>
        <v>1</v>
      </c>
      <c r="IY836" t="s">
        <v>32955</v>
      </c>
      <c r="JA836">
        <v>833</v>
      </c>
      <c r="JB836">
        <f t="shared" si="1402"/>
        <v>539</v>
      </c>
      <c r="JC836">
        <f t="shared" ref="JC836:JC899" si="1463">IF(B836=JB836,1,0)</f>
        <v>0</v>
      </c>
      <c r="JD836">
        <f t="shared" ref="JD836:JD899" si="1464">IF(B836=JB836,1,0)</f>
        <v>0</v>
      </c>
      <c r="JF836" t="s">
        <v>34196</v>
      </c>
      <c r="JH836">
        <v>833</v>
      </c>
      <c r="JI836">
        <f t="shared" si="1403"/>
        <v>637</v>
      </c>
      <c r="JJ836">
        <f t="shared" ref="JJ836:JJ899" si="1465">IF(B836=JI836,1,0)</f>
        <v>0</v>
      </c>
      <c r="JK836">
        <f t="shared" ref="JK836:JK899" si="1466">IF(B836=JI836,1,0)</f>
        <v>0</v>
      </c>
      <c r="JM836" t="s">
        <v>35444</v>
      </c>
      <c r="JO836">
        <v>833</v>
      </c>
      <c r="JP836">
        <f t="shared" si="1404"/>
        <v>819</v>
      </c>
      <c r="JQ836">
        <f t="shared" ref="JQ836:JQ899" si="1467">IF(B836=JP836,1,0)</f>
        <v>0</v>
      </c>
      <c r="JR836">
        <f t="shared" ref="JR836:JR899" si="1468">IF(B836=JP836,1,0)</f>
        <v>0</v>
      </c>
      <c r="JT836" t="s">
        <v>36691</v>
      </c>
      <c r="JV836">
        <v>833</v>
      </c>
      <c r="JW836">
        <f t="shared" si="1405"/>
        <v>716</v>
      </c>
      <c r="JX836">
        <f t="shared" ref="JX836:JX899" si="1469">IF(B836=JW836,1,0)</f>
        <v>0</v>
      </c>
      <c r="JY836">
        <f t="shared" ref="JY836:JY899" si="1470">IF(B836=JW836,1,0)</f>
        <v>0</v>
      </c>
      <c r="KA836" t="s">
        <v>37935</v>
      </c>
      <c r="KC836">
        <v>833</v>
      </c>
      <c r="KD836">
        <f t="shared" si="1406"/>
        <v>619</v>
      </c>
      <c r="KE836">
        <f t="shared" ref="KE836:KE899" si="1471">IF(B836=KD836,1,0)</f>
        <v>0</v>
      </c>
      <c r="KF836">
        <f t="shared" ref="KF836:KF899" si="1472">IF(B836=KD836,1,0)</f>
        <v>0</v>
      </c>
      <c r="KH836" t="s">
        <v>39175</v>
      </c>
      <c r="KJ836">
        <v>833</v>
      </c>
      <c r="KK836">
        <f t="shared" si="1407"/>
        <v>255</v>
      </c>
      <c r="KL836">
        <f t="shared" ref="KL836:KL899" si="1473">IF(B836=KK836,1,0)</f>
        <v>0</v>
      </c>
      <c r="KM836">
        <f t="shared" ref="KM836:KM899" si="1474">IF(B836=KK836,1,0)</f>
        <v>0</v>
      </c>
      <c r="KO836" t="s">
        <v>24062</v>
      </c>
      <c r="KR836">
        <v>833</v>
      </c>
      <c r="KS836">
        <f t="shared" si="1408"/>
        <v>702</v>
      </c>
      <c r="KT836">
        <f t="shared" ref="KT836:KT899" si="1475">IF(B836=KS836,1,0)</f>
        <v>0</v>
      </c>
      <c r="KU836">
        <f t="shared" ref="KU836:KU899" si="1476">IF(B836=KS836,1,0)</f>
        <v>0</v>
      </c>
      <c r="KW836" t="s">
        <v>41685</v>
      </c>
      <c r="KY836">
        <v>833</v>
      </c>
      <c r="KZ836">
        <f t="shared" si="1409"/>
        <v>827</v>
      </c>
      <c r="LA836">
        <f t="shared" ref="LA836:LA899" si="1477">IF(B836=KZ836,1,0)</f>
        <v>0</v>
      </c>
      <c r="LB836">
        <f t="shared" ref="LB836:LB899" si="1478">IF(B836=KZ836,1,0)</f>
        <v>0</v>
      </c>
      <c r="LD836" t="s">
        <v>42927</v>
      </c>
    </row>
    <row r="837" spans="1:316" x14ac:dyDescent="0.4">
      <c r="A837" s="1">
        <v>44287</v>
      </c>
      <c r="B837" s="4">
        <v>655</v>
      </c>
      <c r="C837">
        <v>6</v>
      </c>
      <c r="D837">
        <v>5</v>
      </c>
      <c r="E837">
        <v>5</v>
      </c>
      <c r="F837">
        <v>5662</v>
      </c>
      <c r="G837">
        <v>3</v>
      </c>
      <c r="H837" t="s">
        <v>13</v>
      </c>
      <c r="I837">
        <f t="shared" si="1411"/>
        <v>2021</v>
      </c>
      <c r="J837">
        <v>836</v>
      </c>
      <c r="K837">
        <f t="shared" si="1412"/>
        <v>16</v>
      </c>
      <c r="T837">
        <v>836</v>
      </c>
      <c r="U837">
        <v>8</v>
      </c>
      <c r="V837">
        <v>3</v>
      </c>
      <c r="W837">
        <v>5</v>
      </c>
      <c r="X837">
        <f t="shared" si="1410"/>
        <v>16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1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1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2</v>
      </c>
      <c r="BQ837">
        <v>1</v>
      </c>
      <c r="BR837">
        <v>0</v>
      </c>
      <c r="BS837">
        <v>0</v>
      </c>
      <c r="BT837">
        <v>0</v>
      </c>
      <c r="BV837">
        <v>834</v>
      </c>
      <c r="CA837">
        <v>834</v>
      </c>
      <c r="CB837">
        <f t="shared" si="1374"/>
        <v>655</v>
      </c>
      <c r="CC837">
        <f t="shared" si="1375"/>
        <v>1</v>
      </c>
      <c r="CD837">
        <f t="shared" si="1376"/>
        <v>1</v>
      </c>
      <c r="CF837" t="s">
        <v>903</v>
      </c>
      <c r="CH837">
        <v>834</v>
      </c>
      <c r="CI837">
        <f t="shared" si="1377"/>
        <v>190</v>
      </c>
      <c r="CJ837">
        <f t="shared" si="1413"/>
        <v>0</v>
      </c>
      <c r="CK837">
        <f t="shared" si="1414"/>
        <v>0</v>
      </c>
      <c r="CM837" t="s">
        <v>2304</v>
      </c>
      <c r="CO837">
        <v>834</v>
      </c>
      <c r="CP837">
        <f t="shared" si="1378"/>
        <v>655</v>
      </c>
      <c r="CQ837">
        <f t="shared" si="1415"/>
        <v>1</v>
      </c>
      <c r="CR837">
        <f t="shared" si="1416"/>
        <v>1</v>
      </c>
      <c r="CT837" t="s">
        <v>903</v>
      </c>
      <c r="CV837">
        <v>834</v>
      </c>
      <c r="CW837">
        <f t="shared" si="1379"/>
        <v>324</v>
      </c>
      <c r="CX837">
        <f t="shared" si="1417"/>
        <v>0</v>
      </c>
      <c r="CY837">
        <f t="shared" si="1418"/>
        <v>0</v>
      </c>
      <c r="DA837" t="s">
        <v>4993</v>
      </c>
      <c r="DC837">
        <v>834</v>
      </c>
      <c r="DD837">
        <f t="shared" si="1380"/>
        <v>435</v>
      </c>
      <c r="DE837">
        <f t="shared" si="1419"/>
        <v>0</v>
      </c>
      <c r="DF837">
        <f t="shared" si="1420"/>
        <v>0</v>
      </c>
      <c r="DH837" t="s">
        <v>6285</v>
      </c>
      <c r="DJ837">
        <v>834</v>
      </c>
      <c r="DK837">
        <f t="shared" si="1381"/>
        <v>116</v>
      </c>
      <c r="DL837">
        <f t="shared" si="1421"/>
        <v>0</v>
      </c>
      <c r="DM837">
        <f t="shared" si="1422"/>
        <v>0</v>
      </c>
      <c r="DO837" t="s">
        <v>7557</v>
      </c>
      <c r="DQ837">
        <v>834</v>
      </c>
      <c r="DR837">
        <f t="shared" si="1382"/>
        <v>364</v>
      </c>
      <c r="DS837">
        <f t="shared" si="1423"/>
        <v>0</v>
      </c>
      <c r="DT837">
        <f t="shared" si="1424"/>
        <v>0</v>
      </c>
      <c r="DV837" t="s">
        <v>8840</v>
      </c>
      <c r="DX837">
        <v>834</v>
      </c>
      <c r="DY837">
        <f t="shared" si="1383"/>
        <v>252</v>
      </c>
      <c r="DZ837">
        <f t="shared" si="1425"/>
        <v>0</v>
      </c>
      <c r="EA837">
        <f t="shared" si="1426"/>
        <v>0</v>
      </c>
      <c r="EC837" t="s">
        <v>10102</v>
      </c>
      <c r="EE837">
        <v>834</v>
      </c>
      <c r="EF837">
        <f t="shared" si="1384"/>
        <v>598</v>
      </c>
      <c r="EG837">
        <f t="shared" si="1427"/>
        <v>0</v>
      </c>
      <c r="EH837">
        <f t="shared" si="1428"/>
        <v>0</v>
      </c>
      <c r="EJ837" t="s">
        <v>11375</v>
      </c>
      <c r="EL837">
        <v>834</v>
      </c>
      <c r="EM837">
        <f t="shared" si="1385"/>
        <v>655</v>
      </c>
      <c r="EN837">
        <f t="shared" si="1429"/>
        <v>1</v>
      </c>
      <c r="EO837">
        <f t="shared" si="1430"/>
        <v>1</v>
      </c>
      <c r="EQ837" t="s">
        <v>903</v>
      </c>
      <c r="ES837">
        <v>834</v>
      </c>
      <c r="ET837">
        <f t="shared" si="1386"/>
        <v>655</v>
      </c>
      <c r="EU837">
        <f t="shared" si="1431"/>
        <v>1</v>
      </c>
      <c r="EV837">
        <f t="shared" si="1432"/>
        <v>1</v>
      </c>
      <c r="EX837" t="s">
        <v>903</v>
      </c>
      <c r="EZ837">
        <v>834</v>
      </c>
      <c r="FA837">
        <f t="shared" si="1387"/>
        <v>655</v>
      </c>
      <c r="FB837">
        <f t="shared" si="1433"/>
        <v>1</v>
      </c>
      <c r="FC837">
        <f t="shared" si="1434"/>
        <v>1</v>
      </c>
      <c r="FE837" t="s">
        <v>903</v>
      </c>
      <c r="FG837">
        <v>834</v>
      </c>
      <c r="FH837">
        <f t="shared" si="1388"/>
        <v>655</v>
      </c>
      <c r="FI837">
        <f t="shared" si="1435"/>
        <v>1</v>
      </c>
      <c r="FJ837">
        <f t="shared" si="1436"/>
        <v>1</v>
      </c>
      <c r="FL837" t="s">
        <v>903</v>
      </c>
      <c r="FN837">
        <v>834</v>
      </c>
      <c r="FO837">
        <f t="shared" si="1389"/>
        <v>405</v>
      </c>
      <c r="FP837">
        <f t="shared" si="1437"/>
        <v>0</v>
      </c>
      <c r="FQ837">
        <f t="shared" si="1438"/>
        <v>0</v>
      </c>
      <c r="FS837" t="s">
        <v>17648</v>
      </c>
      <c r="FU837">
        <v>834</v>
      </c>
      <c r="FV837">
        <f t="shared" si="1390"/>
        <v>186</v>
      </c>
      <c r="FW837">
        <f t="shared" si="1439"/>
        <v>0</v>
      </c>
      <c r="FX837">
        <f t="shared" si="1440"/>
        <v>0</v>
      </c>
      <c r="FZ837" t="s">
        <v>18961</v>
      </c>
      <c r="GB837">
        <v>834</v>
      </c>
      <c r="GC837">
        <f t="shared" si="1391"/>
        <v>389</v>
      </c>
      <c r="GD837">
        <f t="shared" si="1441"/>
        <v>0</v>
      </c>
      <c r="GE837">
        <f t="shared" si="1442"/>
        <v>0</v>
      </c>
      <c r="GG837" t="s">
        <v>20257</v>
      </c>
      <c r="GI837">
        <v>834</v>
      </c>
      <c r="GJ837">
        <f t="shared" si="1392"/>
        <v>154</v>
      </c>
      <c r="GK837">
        <f t="shared" si="1443"/>
        <v>0</v>
      </c>
      <c r="GL837">
        <f t="shared" si="1444"/>
        <v>0</v>
      </c>
      <c r="GN837" t="s">
        <v>21512</v>
      </c>
      <c r="GP837">
        <v>834</v>
      </c>
      <c r="GQ837">
        <f t="shared" si="1393"/>
        <v>283</v>
      </c>
      <c r="GR837">
        <f t="shared" si="1445"/>
        <v>0</v>
      </c>
      <c r="GS837">
        <f t="shared" si="1446"/>
        <v>0</v>
      </c>
      <c r="GU837" t="s">
        <v>22809</v>
      </c>
      <c r="GW837">
        <v>834</v>
      </c>
      <c r="GX837">
        <f t="shared" si="1394"/>
        <v>-153</v>
      </c>
      <c r="GY837">
        <f t="shared" si="1447"/>
        <v>0</v>
      </c>
      <c r="GZ837">
        <f t="shared" si="1448"/>
        <v>0</v>
      </c>
      <c r="HB837" t="s">
        <v>24063</v>
      </c>
      <c r="HD837">
        <v>834</v>
      </c>
      <c r="HE837">
        <f t="shared" si="1395"/>
        <v>102</v>
      </c>
      <c r="HF837">
        <f t="shared" si="1449"/>
        <v>0</v>
      </c>
      <c r="HG837">
        <f t="shared" si="1450"/>
        <v>0</v>
      </c>
      <c r="HI837" t="s">
        <v>25396</v>
      </c>
      <c r="HK837">
        <v>834</v>
      </c>
      <c r="HL837">
        <f t="shared" si="1396"/>
        <v>528</v>
      </c>
      <c r="HM837">
        <f t="shared" si="1451"/>
        <v>0</v>
      </c>
      <c r="HN837">
        <f t="shared" si="1452"/>
        <v>0</v>
      </c>
      <c r="HP837" t="s">
        <v>26680</v>
      </c>
      <c r="HR837">
        <v>834</v>
      </c>
      <c r="HS837">
        <f t="shared" si="1397"/>
        <v>472</v>
      </c>
      <c r="HT837">
        <f t="shared" si="1453"/>
        <v>0</v>
      </c>
      <c r="HU837">
        <f t="shared" si="1454"/>
        <v>0</v>
      </c>
      <c r="HW837" t="s">
        <v>27947</v>
      </c>
      <c r="HY837">
        <v>834</v>
      </c>
      <c r="HZ837">
        <f t="shared" si="1398"/>
        <v>195</v>
      </c>
      <c r="IA837">
        <f t="shared" si="1455"/>
        <v>0</v>
      </c>
      <c r="IB837">
        <f t="shared" si="1456"/>
        <v>0</v>
      </c>
      <c r="ID837" t="s">
        <v>29202</v>
      </c>
      <c r="IF837">
        <v>834</v>
      </c>
      <c r="IG837">
        <f t="shared" si="1399"/>
        <v>193</v>
      </c>
      <c r="IH837">
        <f t="shared" si="1457"/>
        <v>0</v>
      </c>
      <c r="II837">
        <f t="shared" si="1458"/>
        <v>0</v>
      </c>
      <c r="IK837" t="s">
        <v>30441</v>
      </c>
      <c r="IM837">
        <v>834</v>
      </c>
      <c r="IN837">
        <f t="shared" si="1400"/>
        <v>716</v>
      </c>
      <c r="IO837">
        <f t="shared" si="1459"/>
        <v>0</v>
      </c>
      <c r="IP837">
        <f t="shared" si="1460"/>
        <v>0</v>
      </c>
      <c r="IR837" t="s">
        <v>31699</v>
      </c>
      <c r="IT837">
        <v>834</v>
      </c>
      <c r="IU837">
        <f t="shared" si="1401"/>
        <v>377</v>
      </c>
      <c r="IV837">
        <f t="shared" si="1461"/>
        <v>0</v>
      </c>
      <c r="IW837">
        <f t="shared" si="1462"/>
        <v>0</v>
      </c>
      <c r="IY837" t="s">
        <v>32956</v>
      </c>
      <c r="JA837">
        <v>834</v>
      </c>
      <c r="JB837">
        <f t="shared" si="1402"/>
        <v>307</v>
      </c>
      <c r="JC837">
        <f t="shared" si="1463"/>
        <v>0</v>
      </c>
      <c r="JD837">
        <f t="shared" si="1464"/>
        <v>0</v>
      </c>
      <c r="JF837" t="s">
        <v>34197</v>
      </c>
      <c r="JH837">
        <v>834</v>
      </c>
      <c r="JI837">
        <f t="shared" si="1403"/>
        <v>316</v>
      </c>
      <c r="JJ837">
        <f t="shared" si="1465"/>
        <v>0</v>
      </c>
      <c r="JK837">
        <f t="shared" si="1466"/>
        <v>0</v>
      </c>
      <c r="JM837" t="s">
        <v>35445</v>
      </c>
      <c r="JO837">
        <v>834</v>
      </c>
      <c r="JP837">
        <f t="shared" si="1404"/>
        <v>595</v>
      </c>
      <c r="JQ837">
        <f t="shared" si="1467"/>
        <v>0</v>
      </c>
      <c r="JR837">
        <f t="shared" si="1468"/>
        <v>0</v>
      </c>
      <c r="JT837" t="s">
        <v>36692</v>
      </c>
      <c r="JV837">
        <v>834</v>
      </c>
      <c r="JW837">
        <f t="shared" si="1405"/>
        <v>746</v>
      </c>
      <c r="JX837">
        <f t="shared" si="1469"/>
        <v>0</v>
      </c>
      <c r="JY837">
        <f t="shared" si="1470"/>
        <v>0</v>
      </c>
      <c r="KA837" t="s">
        <v>37936</v>
      </c>
      <c r="KC837">
        <v>834</v>
      </c>
      <c r="KD837">
        <f t="shared" si="1406"/>
        <v>615</v>
      </c>
      <c r="KE837">
        <f t="shared" si="1471"/>
        <v>0</v>
      </c>
      <c r="KF837">
        <f t="shared" si="1472"/>
        <v>0</v>
      </c>
      <c r="KH837" t="s">
        <v>39176</v>
      </c>
      <c r="KJ837">
        <v>834</v>
      </c>
      <c r="KK837">
        <f t="shared" si="1407"/>
        <v>655</v>
      </c>
      <c r="KL837">
        <f t="shared" si="1473"/>
        <v>1</v>
      </c>
      <c r="KM837">
        <f t="shared" si="1474"/>
        <v>1</v>
      </c>
      <c r="KO837" t="s">
        <v>903</v>
      </c>
      <c r="KR837">
        <v>834</v>
      </c>
      <c r="KS837">
        <f t="shared" si="1408"/>
        <v>655</v>
      </c>
      <c r="KT837">
        <f t="shared" si="1475"/>
        <v>1</v>
      </c>
      <c r="KU837">
        <f t="shared" si="1476"/>
        <v>1</v>
      </c>
      <c r="KW837" t="s">
        <v>903</v>
      </c>
      <c r="KY837">
        <v>834</v>
      </c>
      <c r="KZ837">
        <f t="shared" si="1409"/>
        <v>655</v>
      </c>
      <c r="LA837">
        <f t="shared" si="1477"/>
        <v>1</v>
      </c>
      <c r="LB837">
        <f t="shared" si="1478"/>
        <v>1</v>
      </c>
      <c r="LD837" t="s">
        <v>903</v>
      </c>
    </row>
    <row r="838" spans="1:316" x14ac:dyDescent="0.4">
      <c r="A838" s="1">
        <v>44288</v>
      </c>
      <c r="B838" s="4">
        <v>933</v>
      </c>
      <c r="C838">
        <v>9</v>
      </c>
      <c r="D838">
        <v>3</v>
      </c>
      <c r="E838">
        <v>3</v>
      </c>
      <c r="F838">
        <v>5663</v>
      </c>
      <c r="G838">
        <v>4</v>
      </c>
      <c r="H838" t="s">
        <v>14</v>
      </c>
      <c r="I838">
        <f t="shared" si="1411"/>
        <v>2021</v>
      </c>
      <c r="J838">
        <v>837</v>
      </c>
      <c r="K838">
        <f t="shared" si="1412"/>
        <v>15</v>
      </c>
      <c r="T838">
        <v>837</v>
      </c>
      <c r="U838">
        <v>8</v>
      </c>
      <c r="V838">
        <v>3</v>
      </c>
      <c r="W838">
        <v>6</v>
      </c>
      <c r="X838">
        <f t="shared" si="1410"/>
        <v>17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</v>
      </c>
      <c r="AQ838">
        <v>0</v>
      </c>
      <c r="AR838">
        <v>0</v>
      </c>
      <c r="AS838">
        <v>0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1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2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1</v>
      </c>
      <c r="BV838">
        <v>835</v>
      </c>
      <c r="CA838">
        <v>835</v>
      </c>
      <c r="CB838">
        <f t="shared" si="1374"/>
        <v>252</v>
      </c>
      <c r="CC838">
        <f t="shared" si="1375"/>
        <v>0</v>
      </c>
      <c r="CD838">
        <f t="shared" si="1376"/>
        <v>0</v>
      </c>
      <c r="CF838" t="s">
        <v>904</v>
      </c>
      <c r="CH838">
        <v>835</v>
      </c>
      <c r="CI838">
        <f t="shared" si="1377"/>
        <v>312</v>
      </c>
      <c r="CJ838">
        <f t="shared" si="1413"/>
        <v>0</v>
      </c>
      <c r="CK838">
        <f t="shared" si="1414"/>
        <v>0</v>
      </c>
      <c r="CM838" t="s">
        <v>2305</v>
      </c>
      <c r="CO838">
        <v>835</v>
      </c>
      <c r="CP838">
        <f t="shared" si="1378"/>
        <v>849</v>
      </c>
      <c r="CQ838">
        <f t="shared" si="1415"/>
        <v>0</v>
      </c>
      <c r="CR838">
        <f t="shared" si="1416"/>
        <v>0</v>
      </c>
      <c r="CT838" t="s">
        <v>3657</v>
      </c>
      <c r="CV838">
        <v>835</v>
      </c>
      <c r="CW838">
        <f t="shared" si="1379"/>
        <v>499</v>
      </c>
      <c r="CX838">
        <f t="shared" si="1417"/>
        <v>0</v>
      </c>
      <c r="CY838">
        <f t="shared" si="1418"/>
        <v>0</v>
      </c>
      <c r="DA838" t="s">
        <v>4994</v>
      </c>
      <c r="DC838">
        <v>835</v>
      </c>
      <c r="DD838">
        <f t="shared" si="1380"/>
        <v>739</v>
      </c>
      <c r="DE838">
        <f t="shared" si="1419"/>
        <v>0</v>
      </c>
      <c r="DF838">
        <f t="shared" si="1420"/>
        <v>0</v>
      </c>
      <c r="DH838" t="s">
        <v>6286</v>
      </c>
      <c r="DJ838">
        <v>835</v>
      </c>
      <c r="DK838">
        <f t="shared" si="1381"/>
        <v>228</v>
      </c>
      <c r="DL838">
        <f t="shared" si="1421"/>
        <v>0</v>
      </c>
      <c r="DM838">
        <f t="shared" si="1422"/>
        <v>0</v>
      </c>
      <c r="DO838" t="s">
        <v>7558</v>
      </c>
      <c r="DQ838">
        <v>835</v>
      </c>
      <c r="DR838">
        <f t="shared" si="1382"/>
        <v>291</v>
      </c>
      <c r="DS838">
        <f t="shared" si="1423"/>
        <v>0</v>
      </c>
      <c r="DT838">
        <f t="shared" si="1424"/>
        <v>0</v>
      </c>
      <c r="DV838" t="s">
        <v>8841</v>
      </c>
      <c r="DX838">
        <v>835</v>
      </c>
      <c r="DY838">
        <f t="shared" si="1383"/>
        <v>43</v>
      </c>
      <c r="DZ838">
        <f t="shared" si="1425"/>
        <v>0</v>
      </c>
      <c r="EA838">
        <f t="shared" si="1426"/>
        <v>0</v>
      </c>
      <c r="EC838" t="s">
        <v>10103</v>
      </c>
      <c r="EE838">
        <v>835</v>
      </c>
      <c r="EF838">
        <f t="shared" si="1384"/>
        <v>597</v>
      </c>
      <c r="EG838">
        <f t="shared" si="1427"/>
        <v>0</v>
      </c>
      <c r="EH838">
        <f t="shared" si="1428"/>
        <v>0</v>
      </c>
      <c r="EJ838" t="s">
        <v>11376</v>
      </c>
      <c r="EL838">
        <v>835</v>
      </c>
      <c r="EM838">
        <f t="shared" si="1385"/>
        <v>491</v>
      </c>
      <c r="EN838">
        <f t="shared" si="1429"/>
        <v>0</v>
      </c>
      <c r="EO838">
        <f t="shared" si="1430"/>
        <v>0</v>
      </c>
      <c r="EQ838" t="s">
        <v>12648</v>
      </c>
      <c r="ES838">
        <v>835</v>
      </c>
      <c r="ET838">
        <f t="shared" si="1386"/>
        <v>411</v>
      </c>
      <c r="EU838">
        <f t="shared" si="1431"/>
        <v>0</v>
      </c>
      <c r="EV838">
        <f t="shared" si="1432"/>
        <v>0</v>
      </c>
      <c r="EX838" t="s">
        <v>13888</v>
      </c>
      <c r="EZ838">
        <v>835</v>
      </c>
      <c r="FA838">
        <f t="shared" si="1387"/>
        <v>524</v>
      </c>
      <c r="FB838">
        <f t="shared" si="1433"/>
        <v>0</v>
      </c>
      <c r="FC838">
        <f t="shared" si="1434"/>
        <v>0</v>
      </c>
      <c r="FE838" t="s">
        <v>15106</v>
      </c>
      <c r="FG838">
        <v>835</v>
      </c>
      <c r="FH838">
        <f t="shared" si="1388"/>
        <v>577</v>
      </c>
      <c r="FI838">
        <f t="shared" si="1435"/>
        <v>0</v>
      </c>
      <c r="FJ838">
        <f t="shared" si="1436"/>
        <v>0</v>
      </c>
      <c r="FL838" t="s">
        <v>16321</v>
      </c>
      <c r="FN838">
        <v>835</v>
      </c>
      <c r="FO838">
        <f t="shared" si="1389"/>
        <v>740</v>
      </c>
      <c r="FP838">
        <f t="shared" si="1437"/>
        <v>0</v>
      </c>
      <c r="FQ838">
        <f t="shared" si="1438"/>
        <v>0</v>
      </c>
      <c r="FS838" t="s">
        <v>17649</v>
      </c>
      <c r="FU838">
        <v>835</v>
      </c>
      <c r="FV838">
        <f t="shared" si="1390"/>
        <v>324</v>
      </c>
      <c r="FW838">
        <f t="shared" si="1439"/>
        <v>0</v>
      </c>
      <c r="FX838">
        <f t="shared" si="1440"/>
        <v>0</v>
      </c>
      <c r="FZ838" t="s">
        <v>18962</v>
      </c>
      <c r="GB838">
        <v>835</v>
      </c>
      <c r="GC838">
        <f t="shared" si="1391"/>
        <v>933</v>
      </c>
      <c r="GD838">
        <f t="shared" si="1441"/>
        <v>1</v>
      </c>
      <c r="GE838">
        <f t="shared" si="1442"/>
        <v>1</v>
      </c>
      <c r="GG838" t="s">
        <v>20258</v>
      </c>
      <c r="GI838">
        <v>835</v>
      </c>
      <c r="GJ838">
        <f t="shared" si="1392"/>
        <v>404</v>
      </c>
      <c r="GK838">
        <f t="shared" si="1443"/>
        <v>0</v>
      </c>
      <c r="GL838">
        <f t="shared" si="1444"/>
        <v>0</v>
      </c>
      <c r="GN838" t="s">
        <v>21513</v>
      </c>
      <c r="GP838">
        <v>835</v>
      </c>
      <c r="GQ838">
        <f t="shared" si="1393"/>
        <v>933</v>
      </c>
      <c r="GR838">
        <f t="shared" si="1445"/>
        <v>1</v>
      </c>
      <c r="GS838">
        <f t="shared" si="1446"/>
        <v>1</v>
      </c>
      <c r="GU838" t="s">
        <v>20258</v>
      </c>
      <c r="GW838">
        <v>835</v>
      </c>
      <c r="GX838">
        <f t="shared" si="1394"/>
        <v>337</v>
      </c>
      <c r="GY838">
        <f t="shared" si="1447"/>
        <v>0</v>
      </c>
      <c r="GZ838">
        <f t="shared" si="1448"/>
        <v>0</v>
      </c>
      <c r="HB838" t="s">
        <v>24064</v>
      </c>
      <c r="HD838">
        <v>835</v>
      </c>
      <c r="HE838">
        <f t="shared" si="1395"/>
        <v>642</v>
      </c>
      <c r="HF838">
        <f t="shared" si="1449"/>
        <v>0</v>
      </c>
      <c r="HG838">
        <f t="shared" si="1450"/>
        <v>0</v>
      </c>
      <c r="HI838" t="s">
        <v>25397</v>
      </c>
      <c r="HK838">
        <v>835</v>
      </c>
      <c r="HL838">
        <f t="shared" si="1396"/>
        <v>591</v>
      </c>
      <c r="HM838">
        <f t="shared" si="1451"/>
        <v>0</v>
      </c>
      <c r="HN838">
        <f t="shared" si="1452"/>
        <v>0</v>
      </c>
      <c r="HP838" t="s">
        <v>26681</v>
      </c>
      <c r="HR838">
        <v>835</v>
      </c>
      <c r="HS838">
        <f t="shared" si="1397"/>
        <v>668</v>
      </c>
      <c r="HT838">
        <f t="shared" si="1453"/>
        <v>0</v>
      </c>
      <c r="HU838">
        <f t="shared" si="1454"/>
        <v>0</v>
      </c>
      <c r="HW838" t="s">
        <v>27948</v>
      </c>
      <c r="HY838">
        <v>835</v>
      </c>
      <c r="HZ838">
        <f t="shared" si="1398"/>
        <v>301</v>
      </c>
      <c r="IA838">
        <f t="shared" si="1455"/>
        <v>0</v>
      </c>
      <c r="IB838">
        <f t="shared" si="1456"/>
        <v>0</v>
      </c>
      <c r="ID838" t="s">
        <v>29203</v>
      </c>
      <c r="IF838">
        <v>835</v>
      </c>
      <c r="IG838">
        <f t="shared" si="1399"/>
        <v>367</v>
      </c>
      <c r="IH838">
        <f t="shared" si="1457"/>
        <v>0</v>
      </c>
      <c r="II838">
        <f t="shared" si="1458"/>
        <v>0</v>
      </c>
      <c r="IK838" t="s">
        <v>30442</v>
      </c>
      <c r="IM838">
        <v>835</v>
      </c>
      <c r="IN838">
        <f t="shared" si="1400"/>
        <v>394</v>
      </c>
      <c r="IO838">
        <f t="shared" si="1459"/>
        <v>0</v>
      </c>
      <c r="IP838">
        <f t="shared" si="1460"/>
        <v>0</v>
      </c>
      <c r="IR838" t="s">
        <v>31700</v>
      </c>
      <c r="IT838">
        <v>835</v>
      </c>
      <c r="IU838">
        <f t="shared" si="1401"/>
        <v>744</v>
      </c>
      <c r="IV838">
        <f t="shared" si="1461"/>
        <v>0</v>
      </c>
      <c r="IW838">
        <f t="shared" si="1462"/>
        <v>0</v>
      </c>
      <c r="IY838" t="s">
        <v>32957</v>
      </c>
      <c r="JA838">
        <v>835</v>
      </c>
      <c r="JB838">
        <f t="shared" si="1402"/>
        <v>540</v>
      </c>
      <c r="JC838">
        <f t="shared" si="1463"/>
        <v>0</v>
      </c>
      <c r="JD838">
        <f t="shared" si="1464"/>
        <v>0</v>
      </c>
      <c r="JF838" t="s">
        <v>34198</v>
      </c>
      <c r="JH838">
        <v>835</v>
      </c>
      <c r="JI838">
        <f t="shared" si="1403"/>
        <v>525</v>
      </c>
      <c r="JJ838">
        <f t="shared" si="1465"/>
        <v>0</v>
      </c>
      <c r="JK838">
        <f t="shared" si="1466"/>
        <v>0</v>
      </c>
      <c r="JM838" t="s">
        <v>35446</v>
      </c>
      <c r="JO838">
        <v>835</v>
      </c>
      <c r="JP838">
        <f t="shared" si="1404"/>
        <v>354</v>
      </c>
      <c r="JQ838">
        <f t="shared" si="1467"/>
        <v>0</v>
      </c>
      <c r="JR838">
        <f t="shared" si="1468"/>
        <v>0</v>
      </c>
      <c r="JT838" t="s">
        <v>36693</v>
      </c>
      <c r="JV838">
        <v>835</v>
      </c>
      <c r="JW838">
        <f t="shared" si="1405"/>
        <v>317</v>
      </c>
      <c r="JX838">
        <f t="shared" si="1469"/>
        <v>0</v>
      </c>
      <c r="JY838">
        <f t="shared" si="1470"/>
        <v>0</v>
      </c>
      <c r="KA838" t="s">
        <v>37937</v>
      </c>
      <c r="KC838">
        <v>835</v>
      </c>
      <c r="KD838">
        <f t="shared" si="1406"/>
        <v>777</v>
      </c>
      <c r="KE838">
        <f t="shared" si="1471"/>
        <v>0</v>
      </c>
      <c r="KF838">
        <f t="shared" si="1472"/>
        <v>0</v>
      </c>
      <c r="KH838" t="s">
        <v>39177</v>
      </c>
      <c r="KJ838">
        <v>835</v>
      </c>
      <c r="KK838">
        <f t="shared" si="1407"/>
        <v>734</v>
      </c>
      <c r="KL838">
        <f t="shared" si="1473"/>
        <v>0</v>
      </c>
      <c r="KM838">
        <f t="shared" si="1474"/>
        <v>0</v>
      </c>
      <c r="KO838" t="s">
        <v>40428</v>
      </c>
      <c r="KR838">
        <v>835</v>
      </c>
      <c r="KS838">
        <f t="shared" si="1408"/>
        <v>277</v>
      </c>
      <c r="KT838">
        <f t="shared" si="1475"/>
        <v>0</v>
      </c>
      <c r="KU838">
        <f t="shared" si="1476"/>
        <v>0</v>
      </c>
      <c r="KW838" t="s">
        <v>41686</v>
      </c>
      <c r="KY838">
        <v>835</v>
      </c>
      <c r="KZ838">
        <f t="shared" si="1409"/>
        <v>615</v>
      </c>
      <c r="LA838">
        <f t="shared" si="1477"/>
        <v>0</v>
      </c>
      <c r="LB838">
        <f t="shared" si="1478"/>
        <v>0</v>
      </c>
      <c r="LD838" t="s">
        <v>42928</v>
      </c>
    </row>
    <row r="839" spans="1:316" x14ac:dyDescent="0.4">
      <c r="A839" s="1">
        <v>44291</v>
      </c>
      <c r="B839" s="4">
        <v>415</v>
      </c>
      <c r="C839">
        <v>4</v>
      </c>
      <c r="D839">
        <v>1</v>
      </c>
      <c r="E839">
        <v>5</v>
      </c>
      <c r="F839">
        <v>5664</v>
      </c>
      <c r="G839">
        <v>0</v>
      </c>
      <c r="H839" t="s">
        <v>10</v>
      </c>
      <c r="I839">
        <f t="shared" si="1411"/>
        <v>2021</v>
      </c>
      <c r="J839">
        <v>838</v>
      </c>
      <c r="K839">
        <f t="shared" si="1412"/>
        <v>10</v>
      </c>
      <c r="T839">
        <v>838</v>
      </c>
      <c r="U839">
        <v>8</v>
      </c>
      <c r="V839">
        <v>3</v>
      </c>
      <c r="W839">
        <v>7</v>
      </c>
      <c r="X839">
        <f t="shared" si="1410"/>
        <v>18</v>
      </c>
      <c r="Z839">
        <v>0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1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1</v>
      </c>
      <c r="BM839">
        <v>0</v>
      </c>
      <c r="BN839">
        <v>0</v>
      </c>
      <c r="BO839">
        <v>1</v>
      </c>
      <c r="BP839">
        <v>1</v>
      </c>
      <c r="BQ839">
        <v>0</v>
      </c>
      <c r="BR839">
        <v>0</v>
      </c>
      <c r="BS839">
        <v>0</v>
      </c>
      <c r="BT839">
        <v>0</v>
      </c>
      <c r="BV839">
        <v>836</v>
      </c>
      <c r="CA839">
        <v>836</v>
      </c>
      <c r="CB839">
        <f t="shared" si="1374"/>
        <v>392</v>
      </c>
      <c r="CC839">
        <f t="shared" si="1375"/>
        <v>0</v>
      </c>
      <c r="CD839">
        <f t="shared" si="1376"/>
        <v>0</v>
      </c>
      <c r="CF839" t="s">
        <v>905</v>
      </c>
      <c r="CH839">
        <v>836</v>
      </c>
      <c r="CI839">
        <f t="shared" si="1377"/>
        <v>332</v>
      </c>
      <c r="CJ839">
        <f t="shared" si="1413"/>
        <v>0</v>
      </c>
      <c r="CK839">
        <f t="shared" si="1414"/>
        <v>0</v>
      </c>
      <c r="CM839" t="s">
        <v>2306</v>
      </c>
      <c r="CO839">
        <v>836</v>
      </c>
      <c r="CP839">
        <f t="shared" si="1378"/>
        <v>415</v>
      </c>
      <c r="CQ839">
        <f t="shared" si="1415"/>
        <v>1</v>
      </c>
      <c r="CR839">
        <f t="shared" si="1416"/>
        <v>1</v>
      </c>
      <c r="CT839" t="s">
        <v>3658</v>
      </c>
      <c r="CV839">
        <v>836</v>
      </c>
      <c r="CW839">
        <f t="shared" si="1379"/>
        <v>200</v>
      </c>
      <c r="CX839">
        <f t="shared" si="1417"/>
        <v>0</v>
      </c>
      <c r="CY839">
        <f t="shared" si="1418"/>
        <v>0</v>
      </c>
      <c r="DA839" t="s">
        <v>4995</v>
      </c>
      <c r="DC839">
        <v>836</v>
      </c>
      <c r="DD839">
        <f t="shared" si="1380"/>
        <v>233</v>
      </c>
      <c r="DE839">
        <f t="shared" si="1419"/>
        <v>0</v>
      </c>
      <c r="DF839">
        <f t="shared" si="1420"/>
        <v>0</v>
      </c>
      <c r="DH839" t="s">
        <v>6287</v>
      </c>
      <c r="DJ839">
        <v>836</v>
      </c>
      <c r="DK839">
        <f t="shared" si="1381"/>
        <v>262</v>
      </c>
      <c r="DL839">
        <f t="shared" si="1421"/>
        <v>0</v>
      </c>
      <c r="DM839">
        <f t="shared" si="1422"/>
        <v>0</v>
      </c>
      <c r="DO839" t="s">
        <v>7559</v>
      </c>
      <c r="DQ839">
        <v>836</v>
      </c>
      <c r="DR839">
        <f t="shared" si="1382"/>
        <v>263</v>
      </c>
      <c r="DS839">
        <f t="shared" si="1423"/>
        <v>0</v>
      </c>
      <c r="DT839">
        <f t="shared" si="1424"/>
        <v>0</v>
      </c>
      <c r="DV839" t="s">
        <v>8842</v>
      </c>
      <c r="DX839">
        <v>836</v>
      </c>
      <c r="DY839">
        <f t="shared" si="1383"/>
        <v>340</v>
      </c>
      <c r="DZ839">
        <f t="shared" si="1425"/>
        <v>0</v>
      </c>
      <c r="EA839">
        <f t="shared" si="1426"/>
        <v>0</v>
      </c>
      <c r="EC839" t="s">
        <v>10104</v>
      </c>
      <c r="EE839">
        <v>836</v>
      </c>
      <c r="EF839">
        <f t="shared" si="1384"/>
        <v>-62</v>
      </c>
      <c r="EG839">
        <f t="shared" si="1427"/>
        <v>0</v>
      </c>
      <c r="EH839">
        <f t="shared" si="1428"/>
        <v>0</v>
      </c>
      <c r="EJ839" t="s">
        <v>11377</v>
      </c>
      <c r="EL839">
        <v>836</v>
      </c>
      <c r="EM839">
        <f t="shared" si="1385"/>
        <v>536</v>
      </c>
      <c r="EN839">
        <f t="shared" si="1429"/>
        <v>0</v>
      </c>
      <c r="EO839">
        <f t="shared" si="1430"/>
        <v>0</v>
      </c>
      <c r="EQ839" t="s">
        <v>12649</v>
      </c>
      <c r="ES839">
        <v>836</v>
      </c>
      <c r="ET839">
        <f t="shared" si="1386"/>
        <v>512</v>
      </c>
      <c r="EU839">
        <f t="shared" si="1431"/>
        <v>0</v>
      </c>
      <c r="EV839">
        <f t="shared" si="1432"/>
        <v>0</v>
      </c>
      <c r="EX839" t="s">
        <v>13889</v>
      </c>
      <c r="EZ839">
        <v>836</v>
      </c>
      <c r="FA839">
        <f t="shared" si="1387"/>
        <v>586</v>
      </c>
      <c r="FB839">
        <f t="shared" si="1433"/>
        <v>0</v>
      </c>
      <c r="FC839">
        <f t="shared" si="1434"/>
        <v>0</v>
      </c>
      <c r="FE839" t="s">
        <v>15107</v>
      </c>
      <c r="FG839">
        <v>836</v>
      </c>
      <c r="FH839">
        <f t="shared" si="1388"/>
        <v>621</v>
      </c>
      <c r="FI839">
        <f t="shared" si="1435"/>
        <v>0</v>
      </c>
      <c r="FJ839">
        <f t="shared" si="1436"/>
        <v>0</v>
      </c>
      <c r="FL839" t="s">
        <v>16322</v>
      </c>
      <c r="FN839">
        <v>836</v>
      </c>
      <c r="FO839">
        <f t="shared" si="1389"/>
        <v>630</v>
      </c>
      <c r="FP839">
        <f t="shared" si="1437"/>
        <v>0</v>
      </c>
      <c r="FQ839">
        <f t="shared" si="1438"/>
        <v>0</v>
      </c>
      <c r="FS839" t="s">
        <v>17650</v>
      </c>
      <c r="FU839">
        <v>836</v>
      </c>
      <c r="FV839">
        <f t="shared" si="1390"/>
        <v>392</v>
      </c>
      <c r="FW839">
        <f t="shared" si="1439"/>
        <v>0</v>
      </c>
      <c r="FX839">
        <f t="shared" si="1440"/>
        <v>0</v>
      </c>
      <c r="FZ839" t="s">
        <v>905</v>
      </c>
      <c r="GB839">
        <v>836</v>
      </c>
      <c r="GC839">
        <f t="shared" si="1391"/>
        <v>666</v>
      </c>
      <c r="GD839">
        <f t="shared" si="1441"/>
        <v>0</v>
      </c>
      <c r="GE839">
        <f t="shared" si="1442"/>
        <v>0</v>
      </c>
      <c r="GG839" t="s">
        <v>20259</v>
      </c>
      <c r="GI839">
        <v>836</v>
      </c>
      <c r="GJ839">
        <f t="shared" si="1392"/>
        <v>423</v>
      </c>
      <c r="GK839">
        <f t="shared" si="1443"/>
        <v>0</v>
      </c>
      <c r="GL839">
        <f t="shared" si="1444"/>
        <v>0</v>
      </c>
      <c r="GN839" t="s">
        <v>21514</v>
      </c>
      <c r="GP839">
        <v>836</v>
      </c>
      <c r="GQ839">
        <f t="shared" si="1393"/>
        <v>261</v>
      </c>
      <c r="GR839">
        <f t="shared" si="1445"/>
        <v>0</v>
      </c>
      <c r="GS839">
        <f t="shared" si="1446"/>
        <v>0</v>
      </c>
      <c r="GU839" t="s">
        <v>22810</v>
      </c>
      <c r="GW839">
        <v>836</v>
      </c>
      <c r="GX839">
        <f t="shared" si="1394"/>
        <v>208</v>
      </c>
      <c r="GY839">
        <f t="shared" si="1447"/>
        <v>0</v>
      </c>
      <c r="GZ839">
        <f t="shared" si="1448"/>
        <v>0</v>
      </c>
      <c r="HB839" t="s">
        <v>24065</v>
      </c>
      <c r="HD839">
        <v>836</v>
      </c>
      <c r="HE839">
        <f t="shared" si="1395"/>
        <v>441</v>
      </c>
      <c r="HF839">
        <f t="shared" si="1449"/>
        <v>0</v>
      </c>
      <c r="HG839">
        <f t="shared" si="1450"/>
        <v>0</v>
      </c>
      <c r="HI839" t="s">
        <v>25398</v>
      </c>
      <c r="HK839">
        <v>836</v>
      </c>
      <c r="HL839">
        <f t="shared" si="1396"/>
        <v>325</v>
      </c>
      <c r="HM839">
        <f t="shared" si="1451"/>
        <v>0</v>
      </c>
      <c r="HN839">
        <f t="shared" si="1452"/>
        <v>0</v>
      </c>
      <c r="HP839" t="s">
        <v>26682</v>
      </c>
      <c r="HR839">
        <v>836</v>
      </c>
      <c r="HS839">
        <f t="shared" si="1397"/>
        <v>192</v>
      </c>
      <c r="HT839">
        <f t="shared" si="1453"/>
        <v>0</v>
      </c>
      <c r="HU839">
        <f t="shared" si="1454"/>
        <v>0</v>
      </c>
      <c r="HW839" t="s">
        <v>27949</v>
      </c>
      <c r="HY839">
        <v>836</v>
      </c>
      <c r="HZ839">
        <f t="shared" si="1398"/>
        <v>517</v>
      </c>
      <c r="IA839">
        <f t="shared" si="1455"/>
        <v>0</v>
      </c>
      <c r="IB839">
        <f t="shared" si="1456"/>
        <v>0</v>
      </c>
      <c r="ID839" t="s">
        <v>29204</v>
      </c>
      <c r="IF839">
        <v>836</v>
      </c>
      <c r="IG839">
        <f t="shared" si="1399"/>
        <v>500</v>
      </c>
      <c r="IH839">
        <f t="shared" si="1457"/>
        <v>0</v>
      </c>
      <c r="II839">
        <f t="shared" si="1458"/>
        <v>0</v>
      </c>
      <c r="IK839" t="s">
        <v>30443</v>
      </c>
      <c r="IM839">
        <v>836</v>
      </c>
      <c r="IN839">
        <f t="shared" si="1400"/>
        <v>250</v>
      </c>
      <c r="IO839">
        <f t="shared" si="1459"/>
        <v>0</v>
      </c>
      <c r="IP839">
        <f t="shared" si="1460"/>
        <v>0</v>
      </c>
      <c r="IR839" t="s">
        <v>31701</v>
      </c>
      <c r="IT839">
        <v>836</v>
      </c>
      <c r="IU839">
        <f t="shared" si="1401"/>
        <v>328</v>
      </c>
      <c r="IV839">
        <f t="shared" si="1461"/>
        <v>0</v>
      </c>
      <c r="IW839">
        <f t="shared" si="1462"/>
        <v>0</v>
      </c>
      <c r="IY839" t="s">
        <v>32958</v>
      </c>
      <c r="JA839">
        <v>836</v>
      </c>
      <c r="JB839">
        <f t="shared" si="1402"/>
        <v>673</v>
      </c>
      <c r="JC839">
        <f t="shared" si="1463"/>
        <v>0</v>
      </c>
      <c r="JD839">
        <f t="shared" si="1464"/>
        <v>0</v>
      </c>
      <c r="JF839" t="s">
        <v>34199</v>
      </c>
      <c r="JH839">
        <v>836</v>
      </c>
      <c r="JI839">
        <f t="shared" si="1403"/>
        <v>666</v>
      </c>
      <c r="JJ839">
        <f t="shared" si="1465"/>
        <v>0</v>
      </c>
      <c r="JK839">
        <f t="shared" si="1466"/>
        <v>0</v>
      </c>
      <c r="JM839" t="s">
        <v>20259</v>
      </c>
      <c r="JO839">
        <v>836</v>
      </c>
      <c r="JP839">
        <f t="shared" si="1404"/>
        <v>640</v>
      </c>
      <c r="JQ839">
        <f t="shared" si="1467"/>
        <v>0</v>
      </c>
      <c r="JR839">
        <f t="shared" si="1468"/>
        <v>0</v>
      </c>
      <c r="JT839" t="s">
        <v>36694</v>
      </c>
      <c r="JV839">
        <v>836</v>
      </c>
      <c r="JW839">
        <f t="shared" si="1405"/>
        <v>415</v>
      </c>
      <c r="JX839">
        <f t="shared" si="1469"/>
        <v>1</v>
      </c>
      <c r="JY839">
        <f t="shared" si="1470"/>
        <v>1</v>
      </c>
      <c r="KA839" t="s">
        <v>3658</v>
      </c>
      <c r="KC839">
        <v>836</v>
      </c>
      <c r="KD839">
        <f t="shared" si="1406"/>
        <v>687</v>
      </c>
      <c r="KE839">
        <f t="shared" si="1471"/>
        <v>0</v>
      </c>
      <c r="KF839">
        <f t="shared" si="1472"/>
        <v>0</v>
      </c>
      <c r="KH839" t="s">
        <v>39178</v>
      </c>
      <c r="KJ839">
        <v>836</v>
      </c>
      <c r="KK839">
        <f t="shared" si="1407"/>
        <v>339</v>
      </c>
      <c r="KL839">
        <f t="shared" si="1473"/>
        <v>0</v>
      </c>
      <c r="KM839">
        <f t="shared" si="1474"/>
        <v>0</v>
      </c>
      <c r="KO839" t="s">
        <v>40429</v>
      </c>
      <c r="KR839">
        <v>836</v>
      </c>
      <c r="KS839">
        <f t="shared" si="1408"/>
        <v>194</v>
      </c>
      <c r="KT839">
        <f t="shared" si="1475"/>
        <v>0</v>
      </c>
      <c r="KU839">
        <f t="shared" si="1476"/>
        <v>0</v>
      </c>
      <c r="KW839" t="s">
        <v>41687</v>
      </c>
      <c r="KY839">
        <v>836</v>
      </c>
      <c r="KZ839">
        <f t="shared" si="1409"/>
        <v>15</v>
      </c>
      <c r="LA839">
        <f t="shared" si="1477"/>
        <v>0</v>
      </c>
      <c r="LB839">
        <f t="shared" si="1478"/>
        <v>0</v>
      </c>
      <c r="LD839" t="s">
        <v>42929</v>
      </c>
    </row>
    <row r="840" spans="1:316" x14ac:dyDescent="0.4">
      <c r="A840" s="1">
        <v>44292</v>
      </c>
      <c r="B840" s="4">
        <v>53</v>
      </c>
      <c r="C840">
        <v>0</v>
      </c>
      <c r="D840">
        <v>5</v>
      </c>
      <c r="E840">
        <v>3</v>
      </c>
      <c r="F840">
        <v>5665</v>
      </c>
      <c r="G840">
        <v>1</v>
      </c>
      <c r="H840" t="s">
        <v>11</v>
      </c>
      <c r="I840">
        <f t="shared" si="1411"/>
        <v>2021</v>
      </c>
      <c r="J840">
        <v>839</v>
      </c>
      <c r="K840">
        <f t="shared" si="1412"/>
        <v>8</v>
      </c>
      <c r="T840">
        <v>839</v>
      </c>
      <c r="U840">
        <v>8</v>
      </c>
      <c r="V840">
        <v>3</v>
      </c>
      <c r="W840">
        <v>8</v>
      </c>
      <c r="X840">
        <f t="shared" si="1410"/>
        <v>19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1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1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1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1</v>
      </c>
      <c r="BL840">
        <v>0</v>
      </c>
      <c r="BM840">
        <v>0</v>
      </c>
      <c r="BN840">
        <v>1</v>
      </c>
      <c r="BO840">
        <v>0</v>
      </c>
      <c r="BP840">
        <v>1</v>
      </c>
      <c r="BQ840">
        <v>0</v>
      </c>
      <c r="BR840">
        <v>0</v>
      </c>
      <c r="BS840">
        <v>0</v>
      </c>
      <c r="BT840">
        <v>0</v>
      </c>
      <c r="BV840">
        <v>837</v>
      </c>
      <c r="CA840">
        <v>837</v>
      </c>
      <c r="CB840">
        <f t="shared" si="1374"/>
        <v>459</v>
      </c>
      <c r="CC840">
        <f t="shared" si="1375"/>
        <v>0</v>
      </c>
      <c r="CD840">
        <f t="shared" si="1376"/>
        <v>0</v>
      </c>
      <c r="CF840" t="s">
        <v>906</v>
      </c>
      <c r="CH840">
        <v>837</v>
      </c>
      <c r="CI840">
        <f t="shared" si="1377"/>
        <v>455</v>
      </c>
      <c r="CJ840">
        <f t="shared" si="1413"/>
        <v>0</v>
      </c>
      <c r="CK840">
        <f t="shared" si="1414"/>
        <v>0</v>
      </c>
      <c r="CM840" t="s">
        <v>2307</v>
      </c>
      <c r="CO840">
        <v>837</v>
      </c>
      <c r="CP840">
        <f t="shared" si="1378"/>
        <v>53</v>
      </c>
      <c r="CQ840">
        <f t="shared" si="1415"/>
        <v>1</v>
      </c>
      <c r="CR840">
        <f t="shared" si="1416"/>
        <v>1</v>
      </c>
      <c r="CT840" t="s">
        <v>3659</v>
      </c>
      <c r="CV840">
        <v>837</v>
      </c>
      <c r="CW840">
        <f t="shared" si="1379"/>
        <v>53</v>
      </c>
      <c r="CX840">
        <f t="shared" si="1417"/>
        <v>1</v>
      </c>
      <c r="CY840">
        <f t="shared" si="1418"/>
        <v>1</v>
      </c>
      <c r="DA840" t="s">
        <v>3659</v>
      </c>
      <c r="DC840">
        <v>837</v>
      </c>
      <c r="DD840">
        <f t="shared" si="1380"/>
        <v>53</v>
      </c>
      <c r="DE840">
        <f t="shared" si="1419"/>
        <v>1</v>
      </c>
      <c r="DF840">
        <f t="shared" si="1420"/>
        <v>1</v>
      </c>
      <c r="DH840" t="s">
        <v>3659</v>
      </c>
      <c r="DJ840">
        <v>837</v>
      </c>
      <c r="DK840">
        <f t="shared" si="1381"/>
        <v>467</v>
      </c>
      <c r="DL840">
        <f t="shared" si="1421"/>
        <v>0</v>
      </c>
      <c r="DM840">
        <f t="shared" si="1422"/>
        <v>0</v>
      </c>
      <c r="DO840" t="s">
        <v>7560</v>
      </c>
      <c r="DQ840">
        <v>837</v>
      </c>
      <c r="DR840">
        <f t="shared" si="1382"/>
        <v>448</v>
      </c>
      <c r="DS840">
        <f t="shared" si="1423"/>
        <v>0</v>
      </c>
      <c r="DT840">
        <f t="shared" si="1424"/>
        <v>0</v>
      </c>
      <c r="DV840" t="s">
        <v>8843</v>
      </c>
      <c r="DX840">
        <v>837</v>
      </c>
      <c r="DY840">
        <f t="shared" si="1383"/>
        <v>365</v>
      </c>
      <c r="DZ840">
        <f t="shared" si="1425"/>
        <v>0</v>
      </c>
      <c r="EA840">
        <f t="shared" si="1426"/>
        <v>0</v>
      </c>
      <c r="EC840" t="s">
        <v>10105</v>
      </c>
      <c r="EE840">
        <v>837</v>
      </c>
      <c r="EF840">
        <f t="shared" si="1384"/>
        <v>614</v>
      </c>
      <c r="EG840">
        <f t="shared" si="1427"/>
        <v>0</v>
      </c>
      <c r="EH840">
        <f t="shared" si="1428"/>
        <v>0</v>
      </c>
      <c r="EJ840" t="s">
        <v>11378</v>
      </c>
      <c r="EL840">
        <v>837</v>
      </c>
      <c r="EM840">
        <f t="shared" si="1385"/>
        <v>636</v>
      </c>
      <c r="EN840">
        <f t="shared" si="1429"/>
        <v>0</v>
      </c>
      <c r="EO840">
        <f t="shared" si="1430"/>
        <v>0</v>
      </c>
      <c r="EQ840" t="s">
        <v>12650</v>
      </c>
      <c r="ES840">
        <v>837</v>
      </c>
      <c r="ET840">
        <f t="shared" si="1386"/>
        <v>646</v>
      </c>
      <c r="EU840">
        <f t="shared" si="1431"/>
        <v>0</v>
      </c>
      <c r="EV840">
        <f t="shared" si="1432"/>
        <v>0</v>
      </c>
      <c r="EX840" t="s">
        <v>13890</v>
      </c>
      <c r="EZ840">
        <v>837</v>
      </c>
      <c r="FA840">
        <f t="shared" si="1387"/>
        <v>641</v>
      </c>
      <c r="FB840">
        <f t="shared" si="1433"/>
        <v>0</v>
      </c>
      <c r="FC840">
        <f t="shared" si="1434"/>
        <v>0</v>
      </c>
      <c r="FE840" t="s">
        <v>15108</v>
      </c>
      <c r="FG840">
        <v>837</v>
      </c>
      <c r="FH840">
        <f t="shared" si="1388"/>
        <v>688</v>
      </c>
      <c r="FI840">
        <f t="shared" si="1435"/>
        <v>0</v>
      </c>
      <c r="FJ840">
        <f t="shared" si="1436"/>
        <v>0</v>
      </c>
      <c r="FL840" t="s">
        <v>16323</v>
      </c>
      <c r="FN840">
        <v>837</v>
      </c>
      <c r="FO840">
        <f t="shared" si="1389"/>
        <v>299</v>
      </c>
      <c r="FP840">
        <f t="shared" si="1437"/>
        <v>0</v>
      </c>
      <c r="FQ840">
        <f t="shared" si="1438"/>
        <v>0</v>
      </c>
      <c r="FS840" t="s">
        <v>17651</v>
      </c>
      <c r="FU840">
        <v>837</v>
      </c>
      <c r="FV840">
        <f t="shared" si="1390"/>
        <v>410</v>
      </c>
      <c r="FW840">
        <f t="shared" si="1439"/>
        <v>0</v>
      </c>
      <c r="FX840">
        <f t="shared" si="1440"/>
        <v>0</v>
      </c>
      <c r="FZ840" t="s">
        <v>18963</v>
      </c>
      <c r="GB840">
        <v>837</v>
      </c>
      <c r="GC840">
        <f t="shared" si="1391"/>
        <v>690</v>
      </c>
      <c r="GD840">
        <f t="shared" si="1441"/>
        <v>0</v>
      </c>
      <c r="GE840">
        <f t="shared" si="1442"/>
        <v>0</v>
      </c>
      <c r="GG840" t="s">
        <v>20260</v>
      </c>
      <c r="GI840">
        <v>837</v>
      </c>
      <c r="GJ840">
        <f t="shared" si="1392"/>
        <v>381</v>
      </c>
      <c r="GK840">
        <f t="shared" si="1443"/>
        <v>0</v>
      </c>
      <c r="GL840">
        <f t="shared" si="1444"/>
        <v>0</v>
      </c>
      <c r="GN840" t="s">
        <v>21515</v>
      </c>
      <c r="GP840">
        <v>837</v>
      </c>
      <c r="GQ840">
        <f t="shared" si="1393"/>
        <v>480</v>
      </c>
      <c r="GR840">
        <f t="shared" si="1445"/>
        <v>0</v>
      </c>
      <c r="GS840">
        <f t="shared" si="1446"/>
        <v>0</v>
      </c>
      <c r="GU840" t="s">
        <v>22811</v>
      </c>
      <c r="GW840">
        <v>837</v>
      </c>
      <c r="GX840">
        <f t="shared" si="1394"/>
        <v>526</v>
      </c>
      <c r="GY840">
        <f t="shared" si="1447"/>
        <v>0</v>
      </c>
      <c r="GZ840">
        <f t="shared" si="1448"/>
        <v>0</v>
      </c>
      <c r="HB840" t="s">
        <v>24066</v>
      </c>
      <c r="HD840">
        <v>837</v>
      </c>
      <c r="HE840">
        <f t="shared" si="1395"/>
        <v>135</v>
      </c>
      <c r="HF840">
        <f t="shared" si="1449"/>
        <v>0</v>
      </c>
      <c r="HG840">
        <f t="shared" si="1450"/>
        <v>0</v>
      </c>
      <c r="HI840" t="s">
        <v>25399</v>
      </c>
      <c r="HK840">
        <v>837</v>
      </c>
      <c r="HL840">
        <f t="shared" si="1396"/>
        <v>932</v>
      </c>
      <c r="HM840">
        <f t="shared" si="1451"/>
        <v>0</v>
      </c>
      <c r="HN840">
        <f t="shared" si="1452"/>
        <v>0</v>
      </c>
      <c r="HP840" t="s">
        <v>26683</v>
      </c>
      <c r="HR840">
        <v>837</v>
      </c>
      <c r="HS840">
        <f t="shared" si="1397"/>
        <v>880</v>
      </c>
      <c r="HT840">
        <f t="shared" si="1453"/>
        <v>0</v>
      </c>
      <c r="HU840">
        <f t="shared" si="1454"/>
        <v>0</v>
      </c>
      <c r="HW840" t="s">
        <v>27950</v>
      </c>
      <c r="HY840">
        <v>837</v>
      </c>
      <c r="HZ840">
        <f t="shared" si="1398"/>
        <v>854</v>
      </c>
      <c r="IA840">
        <f t="shared" si="1455"/>
        <v>0</v>
      </c>
      <c r="IB840">
        <f t="shared" si="1456"/>
        <v>0</v>
      </c>
      <c r="ID840" t="s">
        <v>29205</v>
      </c>
      <c r="IF840">
        <v>837</v>
      </c>
      <c r="IG840">
        <f t="shared" si="1399"/>
        <v>860</v>
      </c>
      <c r="IH840">
        <f t="shared" si="1457"/>
        <v>0</v>
      </c>
      <c r="II840">
        <f t="shared" si="1458"/>
        <v>0</v>
      </c>
      <c r="IK840" t="s">
        <v>30444</v>
      </c>
      <c r="IM840">
        <v>837</v>
      </c>
      <c r="IN840">
        <f t="shared" si="1400"/>
        <v>520</v>
      </c>
      <c r="IO840">
        <f t="shared" si="1459"/>
        <v>0</v>
      </c>
      <c r="IP840">
        <f t="shared" si="1460"/>
        <v>0</v>
      </c>
      <c r="IR840" t="s">
        <v>31702</v>
      </c>
      <c r="IT840">
        <v>837</v>
      </c>
      <c r="IU840">
        <f t="shared" si="1401"/>
        <v>481</v>
      </c>
      <c r="IV840">
        <f t="shared" si="1461"/>
        <v>0</v>
      </c>
      <c r="IW840">
        <f t="shared" si="1462"/>
        <v>0</v>
      </c>
      <c r="IY840" t="s">
        <v>32959</v>
      </c>
      <c r="JA840">
        <v>837</v>
      </c>
      <c r="JB840">
        <f t="shared" si="1402"/>
        <v>467</v>
      </c>
      <c r="JC840">
        <f t="shared" si="1463"/>
        <v>0</v>
      </c>
      <c r="JD840">
        <f t="shared" si="1464"/>
        <v>0</v>
      </c>
      <c r="JF840" t="s">
        <v>7560</v>
      </c>
      <c r="JH840">
        <v>837</v>
      </c>
      <c r="JI840">
        <f t="shared" si="1403"/>
        <v>240</v>
      </c>
      <c r="JJ840">
        <f t="shared" si="1465"/>
        <v>0</v>
      </c>
      <c r="JK840">
        <f t="shared" si="1466"/>
        <v>0</v>
      </c>
      <c r="JM840" t="s">
        <v>35447</v>
      </c>
      <c r="JO840">
        <v>837</v>
      </c>
      <c r="JP840">
        <f t="shared" si="1404"/>
        <v>359</v>
      </c>
      <c r="JQ840">
        <f t="shared" si="1467"/>
        <v>0</v>
      </c>
      <c r="JR840">
        <f t="shared" si="1468"/>
        <v>0</v>
      </c>
      <c r="JT840" t="s">
        <v>36695</v>
      </c>
      <c r="JV840">
        <v>837</v>
      </c>
      <c r="JW840">
        <f t="shared" si="1405"/>
        <v>453</v>
      </c>
      <c r="JX840">
        <f t="shared" si="1469"/>
        <v>0</v>
      </c>
      <c r="JY840">
        <f t="shared" si="1470"/>
        <v>0</v>
      </c>
      <c r="KA840" t="s">
        <v>37938</v>
      </c>
      <c r="KC840">
        <v>837</v>
      </c>
      <c r="KD840">
        <f t="shared" si="1406"/>
        <v>466</v>
      </c>
      <c r="KE840">
        <f t="shared" si="1471"/>
        <v>0</v>
      </c>
      <c r="KF840">
        <f t="shared" si="1472"/>
        <v>0</v>
      </c>
      <c r="KH840" t="s">
        <v>39179</v>
      </c>
      <c r="KJ840">
        <v>837</v>
      </c>
      <c r="KK840">
        <f t="shared" si="1407"/>
        <v>438</v>
      </c>
      <c r="KL840">
        <f t="shared" si="1473"/>
        <v>0</v>
      </c>
      <c r="KM840">
        <f t="shared" si="1474"/>
        <v>0</v>
      </c>
      <c r="KO840" t="s">
        <v>40430</v>
      </c>
      <c r="KR840">
        <v>837</v>
      </c>
      <c r="KS840">
        <f t="shared" si="1408"/>
        <v>463</v>
      </c>
      <c r="KT840">
        <f t="shared" si="1475"/>
        <v>0</v>
      </c>
      <c r="KU840">
        <f t="shared" si="1476"/>
        <v>0</v>
      </c>
      <c r="KW840" t="s">
        <v>41688</v>
      </c>
      <c r="KY840">
        <v>837</v>
      </c>
      <c r="KZ840">
        <f t="shared" si="1409"/>
        <v>446</v>
      </c>
      <c r="LA840">
        <f t="shared" si="1477"/>
        <v>0</v>
      </c>
      <c r="LB840">
        <f t="shared" si="1478"/>
        <v>0</v>
      </c>
      <c r="LD840" t="s">
        <v>42930</v>
      </c>
    </row>
    <row r="841" spans="1:316" x14ac:dyDescent="0.4">
      <c r="A841" s="1">
        <v>44293</v>
      </c>
      <c r="B841" s="4">
        <v>742</v>
      </c>
      <c r="C841">
        <v>7</v>
      </c>
      <c r="D841">
        <v>4</v>
      </c>
      <c r="E841">
        <v>2</v>
      </c>
      <c r="F841">
        <v>5666</v>
      </c>
      <c r="G841">
        <v>2</v>
      </c>
      <c r="H841" t="s">
        <v>12</v>
      </c>
      <c r="I841">
        <f t="shared" si="1411"/>
        <v>2021</v>
      </c>
      <c r="J841">
        <v>840</v>
      </c>
      <c r="K841">
        <f t="shared" si="1412"/>
        <v>13</v>
      </c>
      <c r="T841">
        <v>840</v>
      </c>
      <c r="U841">
        <v>8</v>
      </c>
      <c r="V841">
        <v>3</v>
      </c>
      <c r="W841">
        <v>9</v>
      </c>
      <c r="X841">
        <f t="shared" si="1410"/>
        <v>20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1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1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1</v>
      </c>
      <c r="BN841">
        <v>0</v>
      </c>
      <c r="BO841">
        <v>1</v>
      </c>
      <c r="BP841">
        <v>0</v>
      </c>
      <c r="BQ841">
        <v>0</v>
      </c>
      <c r="BR841">
        <v>1</v>
      </c>
      <c r="BS841">
        <v>0</v>
      </c>
      <c r="BT841">
        <v>0</v>
      </c>
      <c r="BV841">
        <v>838</v>
      </c>
      <c r="CA841">
        <v>838</v>
      </c>
      <c r="CB841">
        <f t="shared" si="1374"/>
        <v>170</v>
      </c>
      <c r="CC841">
        <f t="shared" si="1375"/>
        <v>0</v>
      </c>
      <c r="CD841">
        <f t="shared" si="1376"/>
        <v>0</v>
      </c>
      <c r="CF841" t="s">
        <v>907</v>
      </c>
      <c r="CH841">
        <v>838</v>
      </c>
      <c r="CI841">
        <f t="shared" si="1377"/>
        <v>280</v>
      </c>
      <c r="CJ841">
        <f t="shared" si="1413"/>
        <v>0</v>
      </c>
      <c r="CK841">
        <f t="shared" si="1414"/>
        <v>0</v>
      </c>
      <c r="CM841" t="s">
        <v>2308</v>
      </c>
      <c r="CO841">
        <v>838</v>
      </c>
      <c r="CP841">
        <f t="shared" si="1378"/>
        <v>582</v>
      </c>
      <c r="CQ841">
        <f t="shared" si="1415"/>
        <v>0</v>
      </c>
      <c r="CR841">
        <f t="shared" si="1416"/>
        <v>0</v>
      </c>
      <c r="CT841" t="s">
        <v>3660</v>
      </c>
      <c r="CV841">
        <v>838</v>
      </c>
      <c r="CW841">
        <f t="shared" si="1379"/>
        <v>370</v>
      </c>
      <c r="CX841">
        <f t="shared" si="1417"/>
        <v>0</v>
      </c>
      <c r="CY841">
        <f t="shared" si="1418"/>
        <v>0</v>
      </c>
      <c r="DA841" t="s">
        <v>4996</v>
      </c>
      <c r="DC841">
        <v>838</v>
      </c>
      <c r="DD841">
        <f t="shared" si="1380"/>
        <v>656</v>
      </c>
      <c r="DE841">
        <f t="shared" si="1419"/>
        <v>0</v>
      </c>
      <c r="DF841">
        <f t="shared" si="1420"/>
        <v>0</v>
      </c>
      <c r="DH841" t="s">
        <v>6288</v>
      </c>
      <c r="DJ841">
        <v>838</v>
      </c>
      <c r="DK841">
        <f t="shared" si="1381"/>
        <v>541</v>
      </c>
      <c r="DL841">
        <f t="shared" si="1421"/>
        <v>0</v>
      </c>
      <c r="DM841">
        <f t="shared" si="1422"/>
        <v>0</v>
      </c>
      <c r="DO841" t="s">
        <v>7561</v>
      </c>
      <c r="DQ841">
        <v>838</v>
      </c>
      <c r="DR841">
        <f t="shared" si="1382"/>
        <v>323</v>
      </c>
      <c r="DS841">
        <f t="shared" si="1423"/>
        <v>0</v>
      </c>
      <c r="DT841">
        <f t="shared" si="1424"/>
        <v>0</v>
      </c>
      <c r="DV841" t="s">
        <v>8844</v>
      </c>
      <c r="DX841">
        <v>838</v>
      </c>
      <c r="DY841">
        <f t="shared" si="1383"/>
        <v>422</v>
      </c>
      <c r="DZ841">
        <f t="shared" si="1425"/>
        <v>0</v>
      </c>
      <c r="EA841">
        <f t="shared" si="1426"/>
        <v>0</v>
      </c>
      <c r="EC841" t="s">
        <v>10106</v>
      </c>
      <c r="EE841">
        <v>838</v>
      </c>
      <c r="EF841">
        <f t="shared" si="1384"/>
        <v>636</v>
      </c>
      <c r="EG841">
        <f t="shared" si="1427"/>
        <v>0</v>
      </c>
      <c r="EH841">
        <f t="shared" si="1428"/>
        <v>0</v>
      </c>
      <c r="EJ841" t="s">
        <v>11379</v>
      </c>
      <c r="EL841">
        <v>838</v>
      </c>
      <c r="EM841">
        <f t="shared" si="1385"/>
        <v>578</v>
      </c>
      <c r="EN841">
        <f t="shared" si="1429"/>
        <v>0</v>
      </c>
      <c r="EO841">
        <f t="shared" si="1430"/>
        <v>0</v>
      </c>
      <c r="EQ841" t="s">
        <v>12651</v>
      </c>
      <c r="ES841">
        <v>838</v>
      </c>
      <c r="ET841">
        <f t="shared" si="1386"/>
        <v>575</v>
      </c>
      <c r="EU841">
        <f t="shared" si="1431"/>
        <v>0</v>
      </c>
      <c r="EV841">
        <f t="shared" si="1432"/>
        <v>0</v>
      </c>
      <c r="EX841" t="s">
        <v>13891</v>
      </c>
      <c r="EZ841">
        <v>838</v>
      </c>
      <c r="FA841">
        <f t="shared" si="1387"/>
        <v>595</v>
      </c>
      <c r="FB841">
        <f t="shared" si="1433"/>
        <v>0</v>
      </c>
      <c r="FC841">
        <f t="shared" si="1434"/>
        <v>0</v>
      </c>
      <c r="FE841" t="s">
        <v>15109</v>
      </c>
      <c r="FG841">
        <v>838</v>
      </c>
      <c r="FH841">
        <f t="shared" si="1388"/>
        <v>514</v>
      </c>
      <c r="FI841">
        <f t="shared" si="1435"/>
        <v>0</v>
      </c>
      <c r="FJ841">
        <f t="shared" si="1436"/>
        <v>0</v>
      </c>
      <c r="FL841" t="s">
        <v>16324</v>
      </c>
      <c r="FN841">
        <v>838</v>
      </c>
      <c r="FO841">
        <f t="shared" si="1389"/>
        <v>640</v>
      </c>
      <c r="FP841">
        <f t="shared" si="1437"/>
        <v>0</v>
      </c>
      <c r="FQ841">
        <f t="shared" si="1438"/>
        <v>0</v>
      </c>
      <c r="FS841" t="s">
        <v>17652</v>
      </c>
      <c r="FU841">
        <v>838</v>
      </c>
      <c r="FV841">
        <f t="shared" si="1390"/>
        <v>792</v>
      </c>
      <c r="FW841">
        <f t="shared" si="1439"/>
        <v>0</v>
      </c>
      <c r="FX841">
        <f t="shared" si="1440"/>
        <v>0</v>
      </c>
      <c r="FZ841" t="s">
        <v>18964</v>
      </c>
      <c r="GB841">
        <v>838</v>
      </c>
      <c r="GC841">
        <f t="shared" si="1391"/>
        <v>802</v>
      </c>
      <c r="GD841">
        <f t="shared" si="1441"/>
        <v>0</v>
      </c>
      <c r="GE841">
        <f t="shared" si="1442"/>
        <v>0</v>
      </c>
      <c r="GG841" t="s">
        <v>20261</v>
      </c>
      <c r="GI841">
        <v>838</v>
      </c>
      <c r="GJ841">
        <f t="shared" si="1392"/>
        <v>660</v>
      </c>
      <c r="GK841">
        <f t="shared" si="1443"/>
        <v>0</v>
      </c>
      <c r="GL841">
        <f t="shared" si="1444"/>
        <v>0</v>
      </c>
      <c r="GN841" t="s">
        <v>21516</v>
      </c>
      <c r="GP841">
        <v>838</v>
      </c>
      <c r="GQ841">
        <f t="shared" si="1393"/>
        <v>777</v>
      </c>
      <c r="GR841">
        <f t="shared" si="1445"/>
        <v>0</v>
      </c>
      <c r="GS841">
        <f t="shared" si="1446"/>
        <v>0</v>
      </c>
      <c r="GU841" t="s">
        <v>22812</v>
      </c>
      <c r="GW841">
        <v>838</v>
      </c>
      <c r="GX841">
        <f t="shared" si="1394"/>
        <v>752</v>
      </c>
      <c r="GY841">
        <f t="shared" si="1447"/>
        <v>0</v>
      </c>
      <c r="GZ841">
        <f t="shared" si="1448"/>
        <v>0</v>
      </c>
      <c r="HB841" t="s">
        <v>24067</v>
      </c>
      <c r="HD841">
        <v>838</v>
      </c>
      <c r="HE841">
        <f t="shared" si="1395"/>
        <v>363</v>
      </c>
      <c r="HF841">
        <f t="shared" si="1449"/>
        <v>0</v>
      </c>
      <c r="HG841">
        <f t="shared" si="1450"/>
        <v>0</v>
      </c>
      <c r="HI841" t="s">
        <v>25400</v>
      </c>
      <c r="HK841">
        <v>838</v>
      </c>
      <c r="HL841">
        <f t="shared" si="1396"/>
        <v>450</v>
      </c>
      <c r="HM841">
        <f t="shared" si="1451"/>
        <v>0</v>
      </c>
      <c r="HN841">
        <f t="shared" si="1452"/>
        <v>0</v>
      </c>
      <c r="HP841" t="s">
        <v>26684</v>
      </c>
      <c r="HR841">
        <v>838</v>
      </c>
      <c r="HS841">
        <f t="shared" si="1397"/>
        <v>477</v>
      </c>
      <c r="HT841">
        <f t="shared" si="1453"/>
        <v>0</v>
      </c>
      <c r="HU841">
        <f t="shared" si="1454"/>
        <v>0</v>
      </c>
      <c r="HW841" t="s">
        <v>27951</v>
      </c>
      <c r="HY841">
        <v>838</v>
      </c>
      <c r="HZ841">
        <f t="shared" si="1398"/>
        <v>722</v>
      </c>
      <c r="IA841">
        <f t="shared" si="1455"/>
        <v>0</v>
      </c>
      <c r="IB841">
        <f t="shared" si="1456"/>
        <v>0</v>
      </c>
      <c r="ID841" t="s">
        <v>29206</v>
      </c>
      <c r="IF841">
        <v>838</v>
      </c>
      <c r="IG841">
        <f t="shared" si="1399"/>
        <v>660</v>
      </c>
      <c r="IH841">
        <f t="shared" si="1457"/>
        <v>0</v>
      </c>
      <c r="II841">
        <f t="shared" si="1458"/>
        <v>0</v>
      </c>
      <c r="IK841" t="s">
        <v>21516</v>
      </c>
      <c r="IM841">
        <v>838</v>
      </c>
      <c r="IN841">
        <f t="shared" si="1400"/>
        <v>464</v>
      </c>
      <c r="IO841">
        <f t="shared" si="1459"/>
        <v>0</v>
      </c>
      <c r="IP841">
        <f t="shared" si="1460"/>
        <v>0</v>
      </c>
      <c r="IR841" t="s">
        <v>31703</v>
      </c>
      <c r="IT841">
        <v>838</v>
      </c>
      <c r="IU841">
        <f t="shared" si="1401"/>
        <v>556</v>
      </c>
      <c r="IV841">
        <f t="shared" si="1461"/>
        <v>0</v>
      </c>
      <c r="IW841">
        <f t="shared" si="1462"/>
        <v>0</v>
      </c>
      <c r="IY841" t="s">
        <v>32960</v>
      </c>
      <c r="JA841">
        <v>838</v>
      </c>
      <c r="JB841">
        <f t="shared" si="1402"/>
        <v>202</v>
      </c>
      <c r="JC841">
        <f t="shared" si="1463"/>
        <v>0</v>
      </c>
      <c r="JD841">
        <f t="shared" si="1464"/>
        <v>0</v>
      </c>
      <c r="JF841" t="s">
        <v>34200</v>
      </c>
      <c r="JH841">
        <v>838</v>
      </c>
      <c r="JI841">
        <f t="shared" si="1403"/>
        <v>102</v>
      </c>
      <c r="JJ841">
        <f t="shared" si="1465"/>
        <v>0</v>
      </c>
      <c r="JK841">
        <f t="shared" si="1466"/>
        <v>0</v>
      </c>
      <c r="JM841" t="s">
        <v>35448</v>
      </c>
      <c r="JO841">
        <v>838</v>
      </c>
      <c r="JP841">
        <f t="shared" si="1404"/>
        <v>915</v>
      </c>
      <c r="JQ841">
        <f t="shared" si="1467"/>
        <v>0</v>
      </c>
      <c r="JR841">
        <f t="shared" si="1468"/>
        <v>0</v>
      </c>
      <c r="JT841" t="s">
        <v>36696</v>
      </c>
      <c r="JV841">
        <v>838</v>
      </c>
      <c r="JW841">
        <f t="shared" si="1405"/>
        <v>324</v>
      </c>
      <c r="JX841">
        <f t="shared" si="1469"/>
        <v>0</v>
      </c>
      <c r="JY841">
        <f t="shared" si="1470"/>
        <v>0</v>
      </c>
      <c r="KA841" t="s">
        <v>37939</v>
      </c>
      <c r="KC841">
        <v>838</v>
      </c>
      <c r="KD841">
        <f t="shared" si="1406"/>
        <v>650</v>
      </c>
      <c r="KE841">
        <f t="shared" si="1471"/>
        <v>0</v>
      </c>
      <c r="KF841">
        <f t="shared" si="1472"/>
        <v>0</v>
      </c>
      <c r="KH841" t="s">
        <v>39180</v>
      </c>
      <c r="KJ841">
        <v>838</v>
      </c>
      <c r="KK841">
        <f t="shared" si="1407"/>
        <v>212</v>
      </c>
      <c r="KL841">
        <f t="shared" si="1473"/>
        <v>0</v>
      </c>
      <c r="KM841">
        <f t="shared" si="1474"/>
        <v>0</v>
      </c>
      <c r="KO841" t="s">
        <v>40431</v>
      </c>
      <c r="KR841">
        <v>838</v>
      </c>
      <c r="KS841">
        <f t="shared" si="1408"/>
        <v>804</v>
      </c>
      <c r="KT841">
        <f t="shared" si="1475"/>
        <v>0</v>
      </c>
      <c r="KU841">
        <f t="shared" si="1476"/>
        <v>0</v>
      </c>
      <c r="KW841" t="s">
        <v>41689</v>
      </c>
      <c r="KY841">
        <v>838</v>
      </c>
      <c r="KZ841">
        <f t="shared" si="1409"/>
        <v>748</v>
      </c>
      <c r="LA841">
        <f t="shared" si="1477"/>
        <v>0</v>
      </c>
      <c r="LB841">
        <f t="shared" si="1478"/>
        <v>0</v>
      </c>
      <c r="LD841" t="s">
        <v>42931</v>
      </c>
    </row>
    <row r="842" spans="1:316" x14ac:dyDescent="0.4">
      <c r="A842" s="1">
        <v>44294</v>
      </c>
      <c r="B842" s="4">
        <v>611</v>
      </c>
      <c r="C842">
        <v>6</v>
      </c>
      <c r="D842">
        <v>1</v>
      </c>
      <c r="E842">
        <v>1</v>
      </c>
      <c r="F842">
        <v>5667</v>
      </c>
      <c r="G842">
        <v>3</v>
      </c>
      <c r="H842" t="s">
        <v>13</v>
      </c>
      <c r="I842">
        <f t="shared" si="1411"/>
        <v>2021</v>
      </c>
      <c r="J842">
        <v>841</v>
      </c>
      <c r="K842">
        <f t="shared" si="1412"/>
        <v>8</v>
      </c>
      <c r="T842">
        <v>841</v>
      </c>
      <c r="U842">
        <v>8</v>
      </c>
      <c r="V842">
        <v>4</v>
      </c>
      <c r="W842">
        <v>0</v>
      </c>
      <c r="X842">
        <f t="shared" si="1410"/>
        <v>12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1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1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2</v>
      </c>
      <c r="BM842">
        <v>0</v>
      </c>
      <c r="BN842">
        <v>0</v>
      </c>
      <c r="BO842">
        <v>0</v>
      </c>
      <c r="BP842">
        <v>0</v>
      </c>
      <c r="BQ842">
        <v>1</v>
      </c>
      <c r="BR842">
        <v>0</v>
      </c>
      <c r="BS842">
        <v>0</v>
      </c>
      <c r="BT842">
        <v>0</v>
      </c>
      <c r="BV842">
        <v>839</v>
      </c>
      <c r="CA842">
        <v>839</v>
      </c>
      <c r="CB842">
        <f t="shared" si="1374"/>
        <v>696</v>
      </c>
      <c r="CC842">
        <f t="shared" si="1375"/>
        <v>0</v>
      </c>
      <c r="CD842">
        <f t="shared" si="1376"/>
        <v>0</v>
      </c>
      <c r="CF842" t="s">
        <v>908</v>
      </c>
      <c r="CH842">
        <v>839</v>
      </c>
      <c r="CI842">
        <f t="shared" si="1377"/>
        <v>485</v>
      </c>
      <c r="CJ842">
        <f t="shared" si="1413"/>
        <v>0</v>
      </c>
      <c r="CK842">
        <f t="shared" si="1414"/>
        <v>0</v>
      </c>
      <c r="CM842" t="s">
        <v>2309</v>
      </c>
      <c r="CO842">
        <v>839</v>
      </c>
      <c r="CP842">
        <f t="shared" si="1378"/>
        <v>579</v>
      </c>
      <c r="CQ842">
        <f t="shared" si="1415"/>
        <v>0</v>
      </c>
      <c r="CR842">
        <f t="shared" si="1416"/>
        <v>0</v>
      </c>
      <c r="CT842" t="s">
        <v>3661</v>
      </c>
      <c r="CV842">
        <v>839</v>
      </c>
      <c r="CW842">
        <f t="shared" si="1379"/>
        <v>596</v>
      </c>
      <c r="CX842">
        <f t="shared" si="1417"/>
        <v>0</v>
      </c>
      <c r="CY842">
        <f t="shared" si="1418"/>
        <v>0</v>
      </c>
      <c r="DA842" t="s">
        <v>4997</v>
      </c>
      <c r="DC842">
        <v>839</v>
      </c>
      <c r="DD842">
        <f t="shared" si="1380"/>
        <v>896</v>
      </c>
      <c r="DE842">
        <f t="shared" si="1419"/>
        <v>0</v>
      </c>
      <c r="DF842">
        <f t="shared" si="1420"/>
        <v>0</v>
      </c>
      <c r="DH842" t="s">
        <v>6289</v>
      </c>
      <c r="DJ842">
        <v>839</v>
      </c>
      <c r="DK842">
        <f t="shared" si="1381"/>
        <v>465</v>
      </c>
      <c r="DL842">
        <f t="shared" si="1421"/>
        <v>0</v>
      </c>
      <c r="DM842">
        <f t="shared" si="1422"/>
        <v>0</v>
      </c>
      <c r="DO842" t="s">
        <v>7562</v>
      </c>
      <c r="DQ842">
        <v>839</v>
      </c>
      <c r="DR842">
        <f t="shared" si="1382"/>
        <v>509</v>
      </c>
      <c r="DS842">
        <f t="shared" si="1423"/>
        <v>0</v>
      </c>
      <c r="DT842">
        <f t="shared" si="1424"/>
        <v>0</v>
      </c>
      <c r="DV842" t="s">
        <v>8845</v>
      </c>
      <c r="DX842">
        <v>839</v>
      </c>
      <c r="DY842">
        <f t="shared" si="1383"/>
        <v>470</v>
      </c>
      <c r="DZ842">
        <f t="shared" si="1425"/>
        <v>0</v>
      </c>
      <c r="EA842">
        <f t="shared" si="1426"/>
        <v>0</v>
      </c>
      <c r="EC842" t="s">
        <v>10107</v>
      </c>
      <c r="EE842">
        <v>839</v>
      </c>
      <c r="EF842">
        <f t="shared" si="1384"/>
        <v>611</v>
      </c>
      <c r="EG842">
        <f t="shared" si="1427"/>
        <v>1</v>
      </c>
      <c r="EH842">
        <f t="shared" si="1428"/>
        <v>1</v>
      </c>
      <c r="EJ842" t="s">
        <v>11380</v>
      </c>
      <c r="EL842">
        <v>839</v>
      </c>
      <c r="EM842">
        <f t="shared" si="1385"/>
        <v>611</v>
      </c>
      <c r="EN842">
        <f t="shared" si="1429"/>
        <v>1</v>
      </c>
      <c r="EO842">
        <f t="shared" si="1430"/>
        <v>1</v>
      </c>
      <c r="EQ842" t="s">
        <v>11380</v>
      </c>
      <c r="ES842">
        <v>839</v>
      </c>
      <c r="ET842">
        <f t="shared" si="1386"/>
        <v>611</v>
      </c>
      <c r="EU842">
        <f t="shared" si="1431"/>
        <v>1</v>
      </c>
      <c r="EV842">
        <f t="shared" si="1432"/>
        <v>1</v>
      </c>
      <c r="EX842" t="s">
        <v>11380</v>
      </c>
      <c r="EZ842">
        <v>839</v>
      </c>
      <c r="FA842">
        <f t="shared" si="1387"/>
        <v>611</v>
      </c>
      <c r="FB842">
        <f t="shared" si="1433"/>
        <v>1</v>
      </c>
      <c r="FC842">
        <f t="shared" si="1434"/>
        <v>1</v>
      </c>
      <c r="FE842" t="s">
        <v>11380</v>
      </c>
      <c r="FG842">
        <v>839</v>
      </c>
      <c r="FH842">
        <f t="shared" si="1388"/>
        <v>611</v>
      </c>
      <c r="FI842">
        <f t="shared" si="1435"/>
        <v>1</v>
      </c>
      <c r="FJ842">
        <f t="shared" si="1436"/>
        <v>1</v>
      </c>
      <c r="FL842" t="s">
        <v>11380</v>
      </c>
      <c r="FN842">
        <v>839</v>
      </c>
      <c r="FO842">
        <f t="shared" si="1389"/>
        <v>611</v>
      </c>
      <c r="FP842">
        <f t="shared" si="1437"/>
        <v>1</v>
      </c>
      <c r="FQ842">
        <f t="shared" si="1438"/>
        <v>1</v>
      </c>
      <c r="FS842" t="s">
        <v>11380</v>
      </c>
      <c r="FU842">
        <v>839</v>
      </c>
      <c r="FV842">
        <f t="shared" si="1390"/>
        <v>303</v>
      </c>
      <c r="FW842">
        <f t="shared" si="1439"/>
        <v>0</v>
      </c>
      <c r="FX842">
        <f t="shared" si="1440"/>
        <v>0</v>
      </c>
      <c r="FZ842" t="s">
        <v>18965</v>
      </c>
      <c r="GB842">
        <v>839</v>
      </c>
      <c r="GC842">
        <f t="shared" si="1391"/>
        <v>611</v>
      </c>
      <c r="GD842">
        <f t="shared" si="1441"/>
        <v>1</v>
      </c>
      <c r="GE842">
        <f t="shared" si="1442"/>
        <v>1</v>
      </c>
      <c r="GG842" t="s">
        <v>11380</v>
      </c>
      <c r="GI842">
        <v>839</v>
      </c>
      <c r="GJ842">
        <f t="shared" si="1392"/>
        <v>326</v>
      </c>
      <c r="GK842">
        <f t="shared" si="1443"/>
        <v>0</v>
      </c>
      <c r="GL842">
        <f t="shared" si="1444"/>
        <v>0</v>
      </c>
      <c r="GN842" t="s">
        <v>21517</v>
      </c>
      <c r="GP842">
        <v>839</v>
      </c>
      <c r="GQ842">
        <f t="shared" si="1393"/>
        <v>375</v>
      </c>
      <c r="GR842">
        <f t="shared" si="1445"/>
        <v>0</v>
      </c>
      <c r="GS842">
        <f t="shared" si="1446"/>
        <v>0</v>
      </c>
      <c r="GU842" t="s">
        <v>22813</v>
      </c>
      <c r="GW842">
        <v>839</v>
      </c>
      <c r="GX842">
        <f t="shared" si="1394"/>
        <v>-8</v>
      </c>
      <c r="GY842">
        <f t="shared" si="1447"/>
        <v>0</v>
      </c>
      <c r="GZ842">
        <f t="shared" si="1448"/>
        <v>0</v>
      </c>
      <c r="HB842" t="s">
        <v>24068</v>
      </c>
      <c r="HD842">
        <v>839</v>
      </c>
      <c r="HE842">
        <f t="shared" si="1395"/>
        <v>524</v>
      </c>
      <c r="HF842">
        <f t="shared" si="1449"/>
        <v>0</v>
      </c>
      <c r="HG842">
        <f t="shared" si="1450"/>
        <v>0</v>
      </c>
      <c r="HI842" t="s">
        <v>25401</v>
      </c>
      <c r="HK842">
        <v>839</v>
      </c>
      <c r="HL842">
        <f t="shared" si="1396"/>
        <v>527</v>
      </c>
      <c r="HM842">
        <f t="shared" si="1451"/>
        <v>0</v>
      </c>
      <c r="HN842">
        <f t="shared" si="1452"/>
        <v>0</v>
      </c>
      <c r="HP842" t="s">
        <v>26685</v>
      </c>
      <c r="HR842">
        <v>839</v>
      </c>
      <c r="HS842">
        <f t="shared" si="1397"/>
        <v>591</v>
      </c>
      <c r="HT842">
        <f t="shared" si="1453"/>
        <v>0</v>
      </c>
      <c r="HU842">
        <f t="shared" si="1454"/>
        <v>0</v>
      </c>
      <c r="HW842" t="s">
        <v>27952</v>
      </c>
      <c r="HY842">
        <v>839</v>
      </c>
      <c r="HZ842">
        <f t="shared" si="1398"/>
        <v>573</v>
      </c>
      <c r="IA842">
        <f t="shared" si="1455"/>
        <v>0</v>
      </c>
      <c r="IB842">
        <f t="shared" si="1456"/>
        <v>0</v>
      </c>
      <c r="ID842" t="s">
        <v>29207</v>
      </c>
      <c r="IF842">
        <v>839</v>
      </c>
      <c r="IG842">
        <f t="shared" si="1399"/>
        <v>603</v>
      </c>
      <c r="IH842">
        <f t="shared" si="1457"/>
        <v>0</v>
      </c>
      <c r="II842">
        <f t="shared" si="1458"/>
        <v>0</v>
      </c>
      <c r="IK842" t="s">
        <v>30445</v>
      </c>
      <c r="IM842">
        <v>839</v>
      </c>
      <c r="IN842">
        <f t="shared" si="1400"/>
        <v>611</v>
      </c>
      <c r="IO842">
        <f t="shared" si="1459"/>
        <v>1</v>
      </c>
      <c r="IP842">
        <f t="shared" si="1460"/>
        <v>1</v>
      </c>
      <c r="IR842" t="s">
        <v>11380</v>
      </c>
      <c r="IT842">
        <v>839</v>
      </c>
      <c r="IU842">
        <f t="shared" si="1401"/>
        <v>326</v>
      </c>
      <c r="IV842">
        <f t="shared" si="1461"/>
        <v>0</v>
      </c>
      <c r="IW842">
        <f t="shared" si="1462"/>
        <v>0</v>
      </c>
      <c r="IY842" t="s">
        <v>21517</v>
      </c>
      <c r="JA842">
        <v>839</v>
      </c>
      <c r="JB842">
        <f t="shared" si="1402"/>
        <v>351</v>
      </c>
      <c r="JC842">
        <f t="shared" si="1463"/>
        <v>0</v>
      </c>
      <c r="JD842">
        <f t="shared" si="1464"/>
        <v>0</v>
      </c>
      <c r="JF842" t="s">
        <v>34201</v>
      </c>
      <c r="JH842">
        <v>839</v>
      </c>
      <c r="JI842">
        <f t="shared" si="1403"/>
        <v>462</v>
      </c>
      <c r="JJ842">
        <f t="shared" si="1465"/>
        <v>0</v>
      </c>
      <c r="JK842">
        <f t="shared" si="1466"/>
        <v>0</v>
      </c>
      <c r="JM842" t="s">
        <v>35449</v>
      </c>
      <c r="JO842">
        <v>839</v>
      </c>
      <c r="JP842">
        <f t="shared" si="1404"/>
        <v>554</v>
      </c>
      <c r="JQ842">
        <f t="shared" si="1467"/>
        <v>0</v>
      </c>
      <c r="JR842">
        <f t="shared" si="1468"/>
        <v>0</v>
      </c>
      <c r="JT842" t="s">
        <v>36697</v>
      </c>
      <c r="JV842">
        <v>839</v>
      </c>
      <c r="JW842">
        <f t="shared" si="1405"/>
        <v>872</v>
      </c>
      <c r="JX842">
        <f t="shared" si="1469"/>
        <v>0</v>
      </c>
      <c r="JY842">
        <f t="shared" si="1470"/>
        <v>0</v>
      </c>
      <c r="KA842" t="s">
        <v>37940</v>
      </c>
      <c r="KC842">
        <v>839</v>
      </c>
      <c r="KD842">
        <f t="shared" si="1406"/>
        <v>564</v>
      </c>
      <c r="KE842">
        <f t="shared" si="1471"/>
        <v>0</v>
      </c>
      <c r="KF842">
        <f t="shared" si="1472"/>
        <v>0</v>
      </c>
      <c r="KH842" t="s">
        <v>39181</v>
      </c>
      <c r="KJ842">
        <v>839</v>
      </c>
      <c r="KK842">
        <f t="shared" si="1407"/>
        <v>434</v>
      </c>
      <c r="KL842">
        <f t="shared" si="1473"/>
        <v>0</v>
      </c>
      <c r="KM842">
        <f t="shared" si="1474"/>
        <v>0</v>
      </c>
      <c r="KO842" t="s">
        <v>40432</v>
      </c>
      <c r="KR842">
        <v>839</v>
      </c>
      <c r="KS842">
        <f t="shared" si="1408"/>
        <v>601</v>
      </c>
      <c r="KT842">
        <f t="shared" si="1475"/>
        <v>0</v>
      </c>
      <c r="KU842">
        <f t="shared" si="1476"/>
        <v>0</v>
      </c>
      <c r="KW842" t="s">
        <v>41690</v>
      </c>
      <c r="KY842">
        <v>839</v>
      </c>
      <c r="KZ842">
        <f t="shared" si="1409"/>
        <v>403</v>
      </c>
      <c r="LA842">
        <f t="shared" si="1477"/>
        <v>0</v>
      </c>
      <c r="LB842">
        <f t="shared" si="1478"/>
        <v>0</v>
      </c>
      <c r="LD842" t="s">
        <v>42932</v>
      </c>
    </row>
    <row r="843" spans="1:316" x14ac:dyDescent="0.4">
      <c r="A843" s="1">
        <v>44295</v>
      </c>
      <c r="B843" s="4">
        <v>684</v>
      </c>
      <c r="C843">
        <v>6</v>
      </c>
      <c r="D843">
        <v>8</v>
      </c>
      <c r="E843">
        <v>4</v>
      </c>
      <c r="F843">
        <v>5668</v>
      </c>
      <c r="G843">
        <v>4</v>
      </c>
      <c r="H843" t="s">
        <v>14</v>
      </c>
      <c r="I843">
        <f t="shared" si="1411"/>
        <v>2021</v>
      </c>
      <c r="J843">
        <v>842</v>
      </c>
      <c r="K843">
        <f t="shared" si="1412"/>
        <v>18</v>
      </c>
      <c r="T843">
        <v>842</v>
      </c>
      <c r="U843">
        <v>8</v>
      </c>
      <c r="V843">
        <v>4</v>
      </c>
      <c r="W843">
        <v>1</v>
      </c>
      <c r="X843">
        <f t="shared" si="1410"/>
        <v>13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1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1</v>
      </c>
      <c r="BP843">
        <v>0</v>
      </c>
      <c r="BQ843">
        <v>1</v>
      </c>
      <c r="BR843">
        <v>0</v>
      </c>
      <c r="BS843">
        <v>1</v>
      </c>
      <c r="BT843">
        <v>0</v>
      </c>
      <c r="BV843">
        <v>840</v>
      </c>
      <c r="CA843">
        <v>840</v>
      </c>
      <c r="CB843">
        <f t="shared" si="1374"/>
        <v>684</v>
      </c>
      <c r="CC843">
        <f t="shared" si="1375"/>
        <v>1</v>
      </c>
      <c r="CD843">
        <f t="shared" si="1376"/>
        <v>1</v>
      </c>
      <c r="CF843" t="s">
        <v>909</v>
      </c>
      <c r="CH843">
        <v>840</v>
      </c>
      <c r="CI843">
        <f t="shared" si="1377"/>
        <v>577</v>
      </c>
      <c r="CJ843">
        <f t="shared" si="1413"/>
        <v>0</v>
      </c>
      <c r="CK843">
        <f t="shared" si="1414"/>
        <v>0</v>
      </c>
      <c r="CM843" t="s">
        <v>2310</v>
      </c>
      <c r="CO843">
        <v>840</v>
      </c>
      <c r="CP843">
        <f t="shared" si="1378"/>
        <v>684</v>
      </c>
      <c r="CQ843">
        <f t="shared" si="1415"/>
        <v>1</v>
      </c>
      <c r="CR843">
        <f t="shared" si="1416"/>
        <v>1</v>
      </c>
      <c r="CT843" t="s">
        <v>909</v>
      </c>
      <c r="CV843">
        <v>840</v>
      </c>
      <c r="CW843">
        <f t="shared" si="1379"/>
        <v>572</v>
      </c>
      <c r="CX843">
        <f t="shared" si="1417"/>
        <v>0</v>
      </c>
      <c r="CY843">
        <f t="shared" si="1418"/>
        <v>0</v>
      </c>
      <c r="DA843" t="s">
        <v>4998</v>
      </c>
      <c r="DC843">
        <v>840</v>
      </c>
      <c r="DD843">
        <f t="shared" si="1380"/>
        <v>894</v>
      </c>
      <c r="DE843">
        <f t="shared" si="1419"/>
        <v>0</v>
      </c>
      <c r="DF843">
        <f t="shared" si="1420"/>
        <v>0</v>
      </c>
      <c r="DH843" t="s">
        <v>6290</v>
      </c>
      <c r="DJ843">
        <v>840</v>
      </c>
      <c r="DK843">
        <f t="shared" si="1381"/>
        <v>586</v>
      </c>
      <c r="DL843">
        <f t="shared" si="1421"/>
        <v>0</v>
      </c>
      <c r="DM843">
        <f t="shared" si="1422"/>
        <v>0</v>
      </c>
      <c r="DO843" t="s">
        <v>7563</v>
      </c>
      <c r="DQ843">
        <v>840</v>
      </c>
      <c r="DR843">
        <f t="shared" si="1382"/>
        <v>593</v>
      </c>
      <c r="DS843">
        <f t="shared" si="1423"/>
        <v>0</v>
      </c>
      <c r="DT843">
        <f t="shared" si="1424"/>
        <v>0</v>
      </c>
      <c r="DV843" t="s">
        <v>8846</v>
      </c>
      <c r="DX843">
        <v>840</v>
      </c>
      <c r="DY843">
        <f t="shared" si="1383"/>
        <v>310</v>
      </c>
      <c r="DZ843">
        <f t="shared" si="1425"/>
        <v>0</v>
      </c>
      <c r="EA843">
        <f t="shared" si="1426"/>
        <v>0</v>
      </c>
      <c r="EC843" t="s">
        <v>10108</v>
      </c>
      <c r="EE843">
        <v>840</v>
      </c>
      <c r="EF843">
        <f t="shared" si="1384"/>
        <v>684</v>
      </c>
      <c r="EG843">
        <f t="shared" si="1427"/>
        <v>1</v>
      </c>
      <c r="EH843">
        <f t="shared" si="1428"/>
        <v>1</v>
      </c>
      <c r="EJ843" t="s">
        <v>909</v>
      </c>
      <c r="EL843">
        <v>840</v>
      </c>
      <c r="EM843">
        <f t="shared" si="1385"/>
        <v>684</v>
      </c>
      <c r="EN843">
        <f t="shared" si="1429"/>
        <v>1</v>
      </c>
      <c r="EO843">
        <f t="shared" si="1430"/>
        <v>1</v>
      </c>
      <c r="EQ843" t="s">
        <v>909</v>
      </c>
      <c r="ES843">
        <v>840</v>
      </c>
      <c r="ET843">
        <f t="shared" si="1386"/>
        <v>684</v>
      </c>
      <c r="EU843">
        <f t="shared" si="1431"/>
        <v>1</v>
      </c>
      <c r="EV843">
        <f t="shared" si="1432"/>
        <v>1</v>
      </c>
      <c r="EX843" t="s">
        <v>909</v>
      </c>
      <c r="EZ843">
        <v>840</v>
      </c>
      <c r="FA843">
        <f t="shared" si="1387"/>
        <v>684</v>
      </c>
      <c r="FB843">
        <f t="shared" si="1433"/>
        <v>1</v>
      </c>
      <c r="FC843">
        <f t="shared" si="1434"/>
        <v>1</v>
      </c>
      <c r="FE843" t="s">
        <v>909</v>
      </c>
      <c r="FG843">
        <v>840</v>
      </c>
      <c r="FH843">
        <f t="shared" si="1388"/>
        <v>684</v>
      </c>
      <c r="FI843">
        <f t="shared" si="1435"/>
        <v>1</v>
      </c>
      <c r="FJ843">
        <f t="shared" si="1436"/>
        <v>1</v>
      </c>
      <c r="FL843" t="s">
        <v>909</v>
      </c>
      <c r="FN843">
        <v>840</v>
      </c>
      <c r="FO843">
        <f t="shared" si="1389"/>
        <v>754</v>
      </c>
      <c r="FP843">
        <f t="shared" si="1437"/>
        <v>0</v>
      </c>
      <c r="FQ843">
        <f t="shared" si="1438"/>
        <v>0</v>
      </c>
      <c r="FS843" t="s">
        <v>17653</v>
      </c>
      <c r="FU843">
        <v>840</v>
      </c>
      <c r="FV843">
        <f t="shared" si="1390"/>
        <v>684</v>
      </c>
      <c r="FW843">
        <f t="shared" si="1439"/>
        <v>1</v>
      </c>
      <c r="FX843">
        <f t="shared" si="1440"/>
        <v>1</v>
      </c>
      <c r="FZ843" t="s">
        <v>909</v>
      </c>
      <c r="GB843">
        <v>840</v>
      </c>
      <c r="GC843">
        <f t="shared" si="1391"/>
        <v>791</v>
      </c>
      <c r="GD843">
        <f t="shared" si="1441"/>
        <v>0</v>
      </c>
      <c r="GE843">
        <f t="shared" si="1442"/>
        <v>0</v>
      </c>
      <c r="GG843" t="s">
        <v>20262</v>
      </c>
      <c r="GI843">
        <v>840</v>
      </c>
      <c r="GJ843">
        <f t="shared" si="1392"/>
        <v>684</v>
      </c>
      <c r="GK843">
        <f t="shared" si="1443"/>
        <v>1</v>
      </c>
      <c r="GL843">
        <f t="shared" si="1444"/>
        <v>1</v>
      </c>
      <c r="GN843" t="s">
        <v>909</v>
      </c>
      <c r="GP843">
        <v>840</v>
      </c>
      <c r="GQ843">
        <f t="shared" si="1393"/>
        <v>292</v>
      </c>
      <c r="GR843">
        <f t="shared" si="1445"/>
        <v>0</v>
      </c>
      <c r="GS843">
        <f t="shared" si="1446"/>
        <v>0</v>
      </c>
      <c r="GU843" t="s">
        <v>22814</v>
      </c>
      <c r="GW843">
        <v>840</v>
      </c>
      <c r="GX843">
        <f t="shared" si="1394"/>
        <v>684</v>
      </c>
      <c r="GY843">
        <f t="shared" si="1447"/>
        <v>1</v>
      </c>
      <c r="GZ843">
        <f t="shared" si="1448"/>
        <v>1</v>
      </c>
      <c r="HB843" t="s">
        <v>909</v>
      </c>
      <c r="HD843">
        <v>840</v>
      </c>
      <c r="HE843">
        <f t="shared" si="1395"/>
        <v>564</v>
      </c>
      <c r="HF843">
        <f t="shared" si="1449"/>
        <v>0</v>
      </c>
      <c r="HG843">
        <f t="shared" si="1450"/>
        <v>0</v>
      </c>
      <c r="HI843" t="s">
        <v>25402</v>
      </c>
      <c r="HK843">
        <v>840</v>
      </c>
      <c r="HL843">
        <f t="shared" si="1396"/>
        <v>567</v>
      </c>
      <c r="HM843">
        <f t="shared" si="1451"/>
        <v>0</v>
      </c>
      <c r="HN843">
        <f t="shared" si="1452"/>
        <v>0</v>
      </c>
      <c r="HP843" t="s">
        <v>26686</v>
      </c>
      <c r="HR843">
        <v>840</v>
      </c>
      <c r="HS843">
        <f t="shared" si="1397"/>
        <v>561</v>
      </c>
      <c r="HT843">
        <f t="shared" si="1453"/>
        <v>0</v>
      </c>
      <c r="HU843">
        <f t="shared" si="1454"/>
        <v>0</v>
      </c>
      <c r="HW843" t="s">
        <v>27953</v>
      </c>
      <c r="HY843">
        <v>840</v>
      </c>
      <c r="HZ843">
        <f t="shared" si="1398"/>
        <v>222</v>
      </c>
      <c r="IA843">
        <f t="shared" si="1455"/>
        <v>0</v>
      </c>
      <c r="IB843">
        <f t="shared" si="1456"/>
        <v>0</v>
      </c>
      <c r="ID843" t="s">
        <v>29208</v>
      </c>
      <c r="IF843">
        <v>840</v>
      </c>
      <c r="IG843">
        <f t="shared" si="1399"/>
        <v>272</v>
      </c>
      <c r="IH843">
        <f t="shared" si="1457"/>
        <v>0</v>
      </c>
      <c r="II843">
        <f t="shared" si="1458"/>
        <v>0</v>
      </c>
      <c r="IK843" t="s">
        <v>30446</v>
      </c>
      <c r="IM843">
        <v>840</v>
      </c>
      <c r="IN843">
        <f t="shared" si="1400"/>
        <v>334</v>
      </c>
      <c r="IO843">
        <f t="shared" si="1459"/>
        <v>0</v>
      </c>
      <c r="IP843">
        <f t="shared" si="1460"/>
        <v>0</v>
      </c>
      <c r="IR843" t="s">
        <v>31704</v>
      </c>
      <c r="IT843">
        <v>840</v>
      </c>
      <c r="IU843">
        <f t="shared" si="1401"/>
        <v>564</v>
      </c>
      <c r="IV843">
        <f t="shared" si="1461"/>
        <v>0</v>
      </c>
      <c r="IW843">
        <f t="shared" si="1462"/>
        <v>0</v>
      </c>
      <c r="IY843" t="s">
        <v>25402</v>
      </c>
      <c r="JA843">
        <v>840</v>
      </c>
      <c r="JB843">
        <f t="shared" si="1402"/>
        <v>684</v>
      </c>
      <c r="JC843">
        <f t="shared" si="1463"/>
        <v>1</v>
      </c>
      <c r="JD843">
        <f t="shared" si="1464"/>
        <v>1</v>
      </c>
      <c r="JF843" t="s">
        <v>909</v>
      </c>
      <c r="JH843">
        <v>840</v>
      </c>
      <c r="JI843">
        <f t="shared" si="1403"/>
        <v>653</v>
      </c>
      <c r="JJ843">
        <f t="shared" si="1465"/>
        <v>0</v>
      </c>
      <c r="JK843">
        <f t="shared" si="1466"/>
        <v>0</v>
      </c>
      <c r="JM843" t="s">
        <v>35450</v>
      </c>
      <c r="JO843">
        <v>840</v>
      </c>
      <c r="JP843">
        <f t="shared" si="1404"/>
        <v>482</v>
      </c>
      <c r="JQ843">
        <f t="shared" si="1467"/>
        <v>0</v>
      </c>
      <c r="JR843">
        <f t="shared" si="1468"/>
        <v>0</v>
      </c>
      <c r="JT843" t="s">
        <v>36698</v>
      </c>
      <c r="JV843">
        <v>840</v>
      </c>
      <c r="JW843">
        <f t="shared" si="1405"/>
        <v>490</v>
      </c>
      <c r="JX843">
        <f t="shared" si="1469"/>
        <v>0</v>
      </c>
      <c r="JY843">
        <f t="shared" si="1470"/>
        <v>0</v>
      </c>
      <c r="KA843" t="s">
        <v>37941</v>
      </c>
      <c r="KC843">
        <v>840</v>
      </c>
      <c r="KD843">
        <f t="shared" si="1406"/>
        <v>626</v>
      </c>
      <c r="KE843">
        <f t="shared" si="1471"/>
        <v>0</v>
      </c>
      <c r="KF843">
        <f t="shared" si="1472"/>
        <v>0</v>
      </c>
      <c r="KH843" t="s">
        <v>39182</v>
      </c>
      <c r="KJ843">
        <v>840</v>
      </c>
      <c r="KK843">
        <f t="shared" si="1407"/>
        <v>488</v>
      </c>
      <c r="KL843">
        <f t="shared" si="1473"/>
        <v>0</v>
      </c>
      <c r="KM843">
        <f t="shared" si="1474"/>
        <v>0</v>
      </c>
      <c r="KO843" t="s">
        <v>40433</v>
      </c>
      <c r="KR843">
        <v>840</v>
      </c>
      <c r="KS843">
        <f t="shared" si="1408"/>
        <v>731</v>
      </c>
      <c r="KT843">
        <f t="shared" si="1475"/>
        <v>0</v>
      </c>
      <c r="KU843">
        <f t="shared" si="1476"/>
        <v>0</v>
      </c>
      <c r="KW843" t="s">
        <v>41691</v>
      </c>
      <c r="KY843">
        <v>840</v>
      </c>
      <c r="KZ843">
        <f t="shared" si="1409"/>
        <v>526</v>
      </c>
      <c r="LA843">
        <f t="shared" si="1477"/>
        <v>0</v>
      </c>
      <c r="LB843">
        <f t="shared" si="1478"/>
        <v>0</v>
      </c>
      <c r="LD843" t="s">
        <v>42933</v>
      </c>
    </row>
    <row r="844" spans="1:316" x14ac:dyDescent="0.4">
      <c r="A844" s="1">
        <v>44298</v>
      </c>
      <c r="B844" s="4">
        <v>178</v>
      </c>
      <c r="C844">
        <v>1</v>
      </c>
      <c r="D844">
        <v>7</v>
      </c>
      <c r="E844">
        <v>8</v>
      </c>
      <c r="F844">
        <v>5669</v>
      </c>
      <c r="G844">
        <v>0</v>
      </c>
      <c r="H844" t="s">
        <v>10</v>
      </c>
      <c r="I844">
        <f t="shared" si="1411"/>
        <v>2021</v>
      </c>
      <c r="J844">
        <v>843</v>
      </c>
      <c r="K844">
        <f t="shared" si="1412"/>
        <v>16</v>
      </c>
      <c r="T844">
        <v>843</v>
      </c>
      <c r="U844">
        <v>8</v>
      </c>
      <c r="V844">
        <v>4</v>
      </c>
      <c r="W844">
        <v>2</v>
      </c>
      <c r="X844">
        <f t="shared" si="1410"/>
        <v>14</v>
      </c>
      <c r="Z844">
        <v>0</v>
      </c>
      <c r="AA844">
        <v>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1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1</v>
      </c>
      <c r="BJ844">
        <v>0</v>
      </c>
      <c r="BK844">
        <v>0</v>
      </c>
      <c r="BL844">
        <v>1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1</v>
      </c>
      <c r="BS844">
        <v>1</v>
      </c>
      <c r="BT844">
        <v>0</v>
      </c>
      <c r="BV844">
        <v>841</v>
      </c>
      <c r="CA844">
        <v>841</v>
      </c>
      <c r="CB844">
        <f t="shared" si="1374"/>
        <v>178</v>
      </c>
      <c r="CC844">
        <f t="shared" si="1375"/>
        <v>1</v>
      </c>
      <c r="CD844">
        <f t="shared" si="1376"/>
        <v>1</v>
      </c>
      <c r="CF844" t="s">
        <v>910</v>
      </c>
      <c r="CH844">
        <v>841</v>
      </c>
      <c r="CI844">
        <f t="shared" si="1377"/>
        <v>178</v>
      </c>
      <c r="CJ844">
        <f t="shared" si="1413"/>
        <v>1</v>
      </c>
      <c r="CK844">
        <f t="shared" si="1414"/>
        <v>1</v>
      </c>
      <c r="CM844" t="s">
        <v>910</v>
      </c>
      <c r="CO844">
        <v>841</v>
      </c>
      <c r="CP844">
        <f t="shared" si="1378"/>
        <v>742</v>
      </c>
      <c r="CQ844">
        <f t="shared" si="1415"/>
        <v>0</v>
      </c>
      <c r="CR844">
        <f t="shared" si="1416"/>
        <v>0</v>
      </c>
      <c r="CT844" t="s">
        <v>3662</v>
      </c>
      <c r="CV844">
        <v>841</v>
      </c>
      <c r="CW844">
        <f t="shared" si="1379"/>
        <v>220</v>
      </c>
      <c r="CX844">
        <f t="shared" si="1417"/>
        <v>0</v>
      </c>
      <c r="CY844">
        <f t="shared" si="1418"/>
        <v>0</v>
      </c>
      <c r="DA844" t="s">
        <v>4999</v>
      </c>
      <c r="DC844">
        <v>841</v>
      </c>
      <c r="DD844">
        <f t="shared" si="1380"/>
        <v>178</v>
      </c>
      <c r="DE844">
        <f t="shared" si="1419"/>
        <v>1</v>
      </c>
      <c r="DF844">
        <f t="shared" si="1420"/>
        <v>1</v>
      </c>
      <c r="DH844" t="s">
        <v>910</v>
      </c>
      <c r="DJ844">
        <v>841</v>
      </c>
      <c r="DK844">
        <f t="shared" si="1381"/>
        <v>178</v>
      </c>
      <c r="DL844">
        <f t="shared" si="1421"/>
        <v>1</v>
      </c>
      <c r="DM844">
        <f t="shared" si="1422"/>
        <v>1</v>
      </c>
      <c r="DO844" t="s">
        <v>910</v>
      </c>
      <c r="DQ844">
        <v>841</v>
      </c>
      <c r="DR844">
        <f t="shared" si="1382"/>
        <v>178</v>
      </c>
      <c r="DS844">
        <f t="shared" si="1423"/>
        <v>1</v>
      </c>
      <c r="DT844">
        <f t="shared" si="1424"/>
        <v>1</v>
      </c>
      <c r="DV844" t="s">
        <v>910</v>
      </c>
      <c r="DX844">
        <v>841</v>
      </c>
      <c r="DY844">
        <f t="shared" si="1383"/>
        <v>178</v>
      </c>
      <c r="DZ844">
        <f t="shared" si="1425"/>
        <v>1</v>
      </c>
      <c r="EA844">
        <f t="shared" si="1426"/>
        <v>1</v>
      </c>
      <c r="EC844" t="s">
        <v>910</v>
      </c>
      <c r="EE844">
        <v>841</v>
      </c>
      <c r="EF844">
        <f t="shared" si="1384"/>
        <v>432</v>
      </c>
      <c r="EG844">
        <f t="shared" si="1427"/>
        <v>0</v>
      </c>
      <c r="EH844">
        <f t="shared" si="1428"/>
        <v>0</v>
      </c>
      <c r="EJ844" t="s">
        <v>11381</v>
      </c>
      <c r="EL844">
        <v>841</v>
      </c>
      <c r="EM844">
        <f t="shared" si="1385"/>
        <v>178</v>
      </c>
      <c r="EN844">
        <f t="shared" si="1429"/>
        <v>1</v>
      </c>
      <c r="EO844">
        <f t="shared" si="1430"/>
        <v>1</v>
      </c>
      <c r="EQ844" t="s">
        <v>910</v>
      </c>
      <c r="ES844">
        <v>841</v>
      </c>
      <c r="ET844">
        <f t="shared" si="1386"/>
        <v>178</v>
      </c>
      <c r="EU844">
        <f t="shared" si="1431"/>
        <v>1</v>
      </c>
      <c r="EV844">
        <f t="shared" si="1432"/>
        <v>1</v>
      </c>
      <c r="EX844" t="s">
        <v>910</v>
      </c>
      <c r="EZ844">
        <v>841</v>
      </c>
      <c r="FA844">
        <f t="shared" si="1387"/>
        <v>178</v>
      </c>
      <c r="FB844">
        <f t="shared" si="1433"/>
        <v>1</v>
      </c>
      <c r="FC844">
        <f t="shared" si="1434"/>
        <v>1</v>
      </c>
      <c r="FE844" t="s">
        <v>910</v>
      </c>
      <c r="FG844">
        <v>841</v>
      </c>
      <c r="FH844">
        <f t="shared" si="1388"/>
        <v>178</v>
      </c>
      <c r="FI844">
        <f t="shared" si="1435"/>
        <v>1</v>
      </c>
      <c r="FJ844">
        <f t="shared" si="1436"/>
        <v>1</v>
      </c>
      <c r="FL844" t="s">
        <v>910</v>
      </c>
      <c r="FN844">
        <v>841</v>
      </c>
      <c r="FO844">
        <f t="shared" si="1389"/>
        <v>1354</v>
      </c>
      <c r="FP844">
        <f t="shared" si="1437"/>
        <v>0</v>
      </c>
      <c r="FQ844">
        <f t="shared" si="1438"/>
        <v>0</v>
      </c>
      <c r="FS844" t="s">
        <v>17654</v>
      </c>
      <c r="FU844">
        <v>841</v>
      </c>
      <c r="FV844">
        <f t="shared" si="1390"/>
        <v>446</v>
      </c>
      <c r="FW844">
        <f t="shared" si="1439"/>
        <v>0</v>
      </c>
      <c r="FX844">
        <f t="shared" si="1440"/>
        <v>0</v>
      </c>
      <c r="FZ844" t="s">
        <v>18966</v>
      </c>
      <c r="GB844">
        <v>841</v>
      </c>
      <c r="GC844">
        <f t="shared" si="1391"/>
        <v>448</v>
      </c>
      <c r="GD844">
        <f t="shared" si="1441"/>
        <v>0</v>
      </c>
      <c r="GE844">
        <f t="shared" si="1442"/>
        <v>0</v>
      </c>
      <c r="GG844" t="s">
        <v>20263</v>
      </c>
      <c r="GI844">
        <v>841</v>
      </c>
      <c r="GJ844">
        <f t="shared" si="1392"/>
        <v>374</v>
      </c>
      <c r="GK844">
        <f t="shared" si="1443"/>
        <v>0</v>
      </c>
      <c r="GL844">
        <f t="shared" si="1444"/>
        <v>0</v>
      </c>
      <c r="GN844" t="s">
        <v>21518</v>
      </c>
      <c r="GP844">
        <v>841</v>
      </c>
      <c r="GQ844">
        <f t="shared" si="1393"/>
        <v>301</v>
      </c>
      <c r="GR844">
        <f t="shared" si="1445"/>
        <v>0</v>
      </c>
      <c r="GS844">
        <f t="shared" si="1446"/>
        <v>0</v>
      </c>
      <c r="GU844" t="s">
        <v>22815</v>
      </c>
      <c r="GW844">
        <v>841</v>
      </c>
      <c r="GX844">
        <f t="shared" si="1394"/>
        <v>130</v>
      </c>
      <c r="GY844">
        <f t="shared" si="1447"/>
        <v>0</v>
      </c>
      <c r="GZ844">
        <f t="shared" si="1448"/>
        <v>0</v>
      </c>
      <c r="HB844" t="s">
        <v>24069</v>
      </c>
      <c r="HD844">
        <v>841</v>
      </c>
      <c r="HE844">
        <f t="shared" si="1395"/>
        <v>451</v>
      </c>
      <c r="HF844">
        <f t="shared" si="1449"/>
        <v>0</v>
      </c>
      <c r="HG844">
        <f t="shared" si="1450"/>
        <v>0</v>
      </c>
      <c r="HI844" t="s">
        <v>25403</v>
      </c>
      <c r="HK844">
        <v>841</v>
      </c>
      <c r="HL844">
        <f t="shared" si="1396"/>
        <v>805</v>
      </c>
      <c r="HM844">
        <f t="shared" si="1451"/>
        <v>0</v>
      </c>
      <c r="HN844">
        <f t="shared" si="1452"/>
        <v>0</v>
      </c>
      <c r="HP844" t="s">
        <v>26687</v>
      </c>
      <c r="HR844">
        <v>841</v>
      </c>
      <c r="HS844">
        <f t="shared" si="1397"/>
        <v>594</v>
      </c>
      <c r="HT844">
        <f t="shared" si="1453"/>
        <v>0</v>
      </c>
      <c r="HU844">
        <f t="shared" si="1454"/>
        <v>0</v>
      </c>
      <c r="HW844" t="s">
        <v>27954</v>
      </c>
      <c r="HY844">
        <v>841</v>
      </c>
      <c r="HZ844">
        <f t="shared" si="1398"/>
        <v>161</v>
      </c>
      <c r="IA844">
        <f t="shared" si="1455"/>
        <v>0</v>
      </c>
      <c r="IB844">
        <f t="shared" si="1456"/>
        <v>0</v>
      </c>
      <c r="ID844" t="s">
        <v>29209</v>
      </c>
      <c r="IF844">
        <v>841</v>
      </c>
      <c r="IG844">
        <f t="shared" si="1399"/>
        <v>194</v>
      </c>
      <c r="IH844">
        <f t="shared" si="1457"/>
        <v>0</v>
      </c>
      <c r="II844">
        <f t="shared" si="1458"/>
        <v>0</v>
      </c>
      <c r="IK844" t="s">
        <v>30447</v>
      </c>
      <c r="IM844">
        <v>841</v>
      </c>
      <c r="IN844">
        <f t="shared" si="1400"/>
        <v>275</v>
      </c>
      <c r="IO844">
        <f t="shared" si="1459"/>
        <v>0</v>
      </c>
      <c r="IP844">
        <f t="shared" si="1460"/>
        <v>0</v>
      </c>
      <c r="IR844" t="s">
        <v>31705</v>
      </c>
      <c r="IT844">
        <v>841</v>
      </c>
      <c r="IU844">
        <f t="shared" si="1401"/>
        <v>385</v>
      </c>
      <c r="IV844">
        <f t="shared" si="1461"/>
        <v>0</v>
      </c>
      <c r="IW844">
        <f t="shared" si="1462"/>
        <v>0</v>
      </c>
      <c r="IY844" t="s">
        <v>32961</v>
      </c>
      <c r="JA844">
        <v>841</v>
      </c>
      <c r="JB844">
        <f t="shared" si="1402"/>
        <v>178</v>
      </c>
      <c r="JC844">
        <f t="shared" si="1463"/>
        <v>1</v>
      </c>
      <c r="JD844">
        <f t="shared" si="1464"/>
        <v>1</v>
      </c>
      <c r="JF844" t="s">
        <v>910</v>
      </c>
      <c r="JH844">
        <v>841</v>
      </c>
      <c r="JI844">
        <f t="shared" si="1403"/>
        <v>178</v>
      </c>
      <c r="JJ844">
        <f t="shared" si="1465"/>
        <v>1</v>
      </c>
      <c r="JK844">
        <f t="shared" si="1466"/>
        <v>1</v>
      </c>
      <c r="JM844" t="s">
        <v>910</v>
      </c>
      <c r="JO844">
        <v>841</v>
      </c>
      <c r="JP844">
        <f t="shared" si="1404"/>
        <v>178</v>
      </c>
      <c r="JQ844">
        <f t="shared" si="1467"/>
        <v>1</v>
      </c>
      <c r="JR844">
        <f t="shared" si="1468"/>
        <v>1</v>
      </c>
      <c r="JT844" t="s">
        <v>910</v>
      </c>
      <c r="JV844">
        <v>841</v>
      </c>
      <c r="JW844">
        <f t="shared" si="1405"/>
        <v>617</v>
      </c>
      <c r="JX844">
        <f t="shared" si="1469"/>
        <v>0</v>
      </c>
      <c r="JY844">
        <f t="shared" si="1470"/>
        <v>0</v>
      </c>
      <c r="KA844" t="s">
        <v>37942</v>
      </c>
      <c r="KC844">
        <v>841</v>
      </c>
      <c r="KD844">
        <f t="shared" si="1406"/>
        <v>561</v>
      </c>
      <c r="KE844">
        <f t="shared" si="1471"/>
        <v>0</v>
      </c>
      <c r="KF844">
        <f t="shared" si="1472"/>
        <v>0</v>
      </c>
      <c r="KH844" t="s">
        <v>39183</v>
      </c>
      <c r="KJ844">
        <v>841</v>
      </c>
      <c r="KK844">
        <f t="shared" si="1407"/>
        <v>693</v>
      </c>
      <c r="KL844">
        <f t="shared" si="1473"/>
        <v>0</v>
      </c>
      <c r="KM844">
        <f t="shared" si="1474"/>
        <v>0</v>
      </c>
      <c r="KO844" t="s">
        <v>40434</v>
      </c>
      <c r="KR844">
        <v>841</v>
      </c>
      <c r="KS844">
        <f t="shared" si="1408"/>
        <v>666</v>
      </c>
      <c r="KT844">
        <f t="shared" si="1475"/>
        <v>0</v>
      </c>
      <c r="KU844">
        <f t="shared" si="1476"/>
        <v>0</v>
      </c>
      <c r="KW844" t="s">
        <v>41692</v>
      </c>
      <c r="KY844">
        <v>841</v>
      </c>
      <c r="KZ844">
        <f t="shared" si="1409"/>
        <v>320</v>
      </c>
      <c r="LA844">
        <f t="shared" si="1477"/>
        <v>0</v>
      </c>
      <c r="LB844">
        <f t="shared" si="1478"/>
        <v>0</v>
      </c>
      <c r="LD844" t="s">
        <v>42934</v>
      </c>
    </row>
    <row r="845" spans="1:316" x14ac:dyDescent="0.4">
      <c r="A845" s="1">
        <v>44299</v>
      </c>
      <c r="B845" s="4">
        <v>136</v>
      </c>
      <c r="C845">
        <v>1</v>
      </c>
      <c r="D845">
        <v>3</v>
      </c>
      <c r="E845">
        <v>6</v>
      </c>
      <c r="F845">
        <v>5670</v>
      </c>
      <c r="G845">
        <v>1</v>
      </c>
      <c r="H845" t="s">
        <v>11</v>
      </c>
      <c r="I845">
        <f t="shared" si="1411"/>
        <v>2021</v>
      </c>
      <c r="J845">
        <v>844</v>
      </c>
      <c r="K845">
        <f t="shared" si="1412"/>
        <v>10</v>
      </c>
      <c r="T845">
        <v>844</v>
      </c>
      <c r="U845">
        <v>8</v>
      </c>
      <c r="V845">
        <v>4</v>
      </c>
      <c r="W845">
        <v>3</v>
      </c>
      <c r="X845">
        <f t="shared" si="1410"/>
        <v>15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1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0</v>
      </c>
      <c r="BI845">
        <v>0</v>
      </c>
      <c r="BJ845">
        <v>0</v>
      </c>
      <c r="BK845">
        <v>0</v>
      </c>
      <c r="BL845">
        <v>1</v>
      </c>
      <c r="BM845">
        <v>0</v>
      </c>
      <c r="BN845">
        <v>1</v>
      </c>
      <c r="BO845">
        <v>0</v>
      </c>
      <c r="BP845">
        <v>0</v>
      </c>
      <c r="BQ845">
        <v>1</v>
      </c>
      <c r="BR845">
        <v>0</v>
      </c>
      <c r="BS845">
        <v>0</v>
      </c>
      <c r="BT845">
        <v>0</v>
      </c>
      <c r="BV845">
        <v>842</v>
      </c>
      <c r="CA845">
        <v>842</v>
      </c>
      <c r="CB845">
        <f t="shared" si="1374"/>
        <v>581</v>
      </c>
      <c r="CC845">
        <f t="shared" si="1375"/>
        <v>0</v>
      </c>
      <c r="CD845">
        <f t="shared" si="1376"/>
        <v>0</v>
      </c>
      <c r="CF845" t="s">
        <v>911</v>
      </c>
      <c r="CH845">
        <v>842</v>
      </c>
      <c r="CI845">
        <f t="shared" si="1377"/>
        <v>322</v>
      </c>
      <c r="CJ845">
        <f t="shared" si="1413"/>
        <v>0</v>
      </c>
      <c r="CK845">
        <f t="shared" si="1414"/>
        <v>0</v>
      </c>
      <c r="CM845" t="s">
        <v>2311</v>
      </c>
      <c r="CO845">
        <v>842</v>
      </c>
      <c r="CP845">
        <f t="shared" si="1378"/>
        <v>136</v>
      </c>
      <c r="CQ845">
        <f t="shared" si="1415"/>
        <v>1</v>
      </c>
      <c r="CR845">
        <f t="shared" si="1416"/>
        <v>1</v>
      </c>
      <c r="CT845" t="s">
        <v>3663</v>
      </c>
      <c r="CV845">
        <v>842</v>
      </c>
      <c r="CW845">
        <f t="shared" si="1379"/>
        <v>477</v>
      </c>
      <c r="CX845">
        <f t="shared" si="1417"/>
        <v>0</v>
      </c>
      <c r="CY845">
        <f t="shared" si="1418"/>
        <v>0</v>
      </c>
      <c r="DA845" t="s">
        <v>5000</v>
      </c>
      <c r="DC845">
        <v>842</v>
      </c>
      <c r="DD845">
        <f t="shared" si="1380"/>
        <v>430</v>
      </c>
      <c r="DE845">
        <f t="shared" si="1419"/>
        <v>0</v>
      </c>
      <c r="DF845">
        <f t="shared" si="1420"/>
        <v>0</v>
      </c>
      <c r="DH845" t="s">
        <v>6291</v>
      </c>
      <c r="DJ845">
        <v>842</v>
      </c>
      <c r="DK845">
        <f t="shared" si="1381"/>
        <v>190</v>
      </c>
      <c r="DL845">
        <f t="shared" si="1421"/>
        <v>0</v>
      </c>
      <c r="DM845">
        <f t="shared" si="1422"/>
        <v>0</v>
      </c>
      <c r="DO845" t="s">
        <v>7564</v>
      </c>
      <c r="DQ845">
        <v>842</v>
      </c>
      <c r="DR845">
        <f t="shared" si="1382"/>
        <v>318</v>
      </c>
      <c r="DS845">
        <f t="shared" si="1423"/>
        <v>0</v>
      </c>
      <c r="DT845">
        <f t="shared" si="1424"/>
        <v>0</v>
      </c>
      <c r="DV845" t="s">
        <v>8847</v>
      </c>
      <c r="DX845">
        <v>842</v>
      </c>
      <c r="DY845">
        <f t="shared" si="1383"/>
        <v>235</v>
      </c>
      <c r="DZ845">
        <f t="shared" si="1425"/>
        <v>0</v>
      </c>
      <c r="EA845">
        <f t="shared" si="1426"/>
        <v>0</v>
      </c>
      <c r="EC845" t="s">
        <v>10109</v>
      </c>
      <c r="EE845">
        <v>842</v>
      </c>
      <c r="EF845">
        <f t="shared" si="1384"/>
        <v>484</v>
      </c>
      <c r="EG845">
        <f t="shared" si="1427"/>
        <v>0</v>
      </c>
      <c r="EH845">
        <f t="shared" si="1428"/>
        <v>0</v>
      </c>
      <c r="EJ845" t="s">
        <v>11382</v>
      </c>
      <c r="EL845">
        <v>842</v>
      </c>
      <c r="EM845">
        <f t="shared" si="1385"/>
        <v>153</v>
      </c>
      <c r="EN845">
        <f t="shared" si="1429"/>
        <v>0</v>
      </c>
      <c r="EO845">
        <f t="shared" si="1430"/>
        <v>0</v>
      </c>
      <c r="EQ845" t="s">
        <v>12652</v>
      </c>
      <c r="ES845">
        <v>842</v>
      </c>
      <c r="ET845">
        <f t="shared" si="1386"/>
        <v>116</v>
      </c>
      <c r="EU845">
        <f t="shared" si="1431"/>
        <v>0</v>
      </c>
      <c r="EV845">
        <f t="shared" si="1432"/>
        <v>0</v>
      </c>
      <c r="EX845" t="s">
        <v>13892</v>
      </c>
      <c r="EZ845">
        <v>842</v>
      </c>
      <c r="FA845">
        <f t="shared" si="1387"/>
        <v>607</v>
      </c>
      <c r="FB845">
        <f t="shared" si="1433"/>
        <v>0</v>
      </c>
      <c r="FC845">
        <f t="shared" si="1434"/>
        <v>0</v>
      </c>
      <c r="FE845" t="s">
        <v>15110</v>
      </c>
      <c r="FG845">
        <v>842</v>
      </c>
      <c r="FH845">
        <f t="shared" si="1388"/>
        <v>432</v>
      </c>
      <c r="FI845">
        <f t="shared" si="1435"/>
        <v>0</v>
      </c>
      <c r="FJ845">
        <f t="shared" si="1436"/>
        <v>0</v>
      </c>
      <c r="FL845" t="s">
        <v>16325</v>
      </c>
      <c r="FN845">
        <v>842</v>
      </c>
      <c r="FO845">
        <f t="shared" si="1389"/>
        <v>470</v>
      </c>
      <c r="FP845">
        <f t="shared" si="1437"/>
        <v>0</v>
      </c>
      <c r="FQ845">
        <f t="shared" si="1438"/>
        <v>0</v>
      </c>
      <c r="FS845" t="s">
        <v>17655</v>
      </c>
      <c r="FU845">
        <v>842</v>
      </c>
      <c r="FV845">
        <f t="shared" si="1390"/>
        <v>57</v>
      </c>
      <c r="FW845">
        <f t="shared" si="1439"/>
        <v>0</v>
      </c>
      <c r="FX845">
        <f t="shared" si="1440"/>
        <v>0</v>
      </c>
      <c r="FZ845" t="s">
        <v>18967</v>
      </c>
      <c r="GB845">
        <v>842</v>
      </c>
      <c r="GC845">
        <f t="shared" si="1391"/>
        <v>136</v>
      </c>
      <c r="GD845">
        <f t="shared" si="1441"/>
        <v>1</v>
      </c>
      <c r="GE845">
        <f t="shared" si="1442"/>
        <v>1</v>
      </c>
      <c r="GG845" t="s">
        <v>3663</v>
      </c>
      <c r="GI845">
        <v>842</v>
      </c>
      <c r="GJ845">
        <f t="shared" si="1392"/>
        <v>296</v>
      </c>
      <c r="GK845">
        <f t="shared" si="1443"/>
        <v>0</v>
      </c>
      <c r="GL845">
        <f t="shared" si="1444"/>
        <v>0</v>
      </c>
      <c r="GN845" t="s">
        <v>21519</v>
      </c>
      <c r="GP845">
        <v>842</v>
      </c>
      <c r="GQ845">
        <f t="shared" si="1393"/>
        <v>243</v>
      </c>
      <c r="GR845">
        <f t="shared" si="1445"/>
        <v>0</v>
      </c>
      <c r="GS845">
        <f t="shared" si="1446"/>
        <v>0</v>
      </c>
      <c r="GU845" t="s">
        <v>22816</v>
      </c>
      <c r="GW845">
        <v>842</v>
      </c>
      <c r="GX845">
        <f t="shared" si="1394"/>
        <v>670</v>
      </c>
      <c r="GY845">
        <f t="shared" si="1447"/>
        <v>0</v>
      </c>
      <c r="GZ845">
        <f t="shared" si="1448"/>
        <v>0</v>
      </c>
      <c r="HB845" t="s">
        <v>24070</v>
      </c>
      <c r="HD845">
        <v>842</v>
      </c>
      <c r="HE845">
        <f t="shared" si="1395"/>
        <v>386</v>
      </c>
      <c r="HF845">
        <f t="shared" si="1449"/>
        <v>0</v>
      </c>
      <c r="HG845">
        <f t="shared" si="1450"/>
        <v>0</v>
      </c>
      <c r="HI845" t="s">
        <v>25404</v>
      </c>
      <c r="HK845">
        <v>842</v>
      </c>
      <c r="HL845">
        <f t="shared" si="1396"/>
        <v>136</v>
      </c>
      <c r="HM845">
        <f t="shared" si="1451"/>
        <v>1</v>
      </c>
      <c r="HN845">
        <f t="shared" si="1452"/>
        <v>1</v>
      </c>
      <c r="HP845" t="s">
        <v>3663</v>
      </c>
      <c r="HR845">
        <v>842</v>
      </c>
      <c r="HS845">
        <f t="shared" si="1397"/>
        <v>136</v>
      </c>
      <c r="HT845">
        <f t="shared" si="1453"/>
        <v>1</v>
      </c>
      <c r="HU845">
        <f t="shared" si="1454"/>
        <v>1</v>
      </c>
      <c r="HW845" t="s">
        <v>3663</v>
      </c>
      <c r="HY845">
        <v>842</v>
      </c>
      <c r="HZ845">
        <f t="shared" si="1398"/>
        <v>297</v>
      </c>
      <c r="IA845">
        <f t="shared" si="1455"/>
        <v>0</v>
      </c>
      <c r="IB845">
        <f t="shared" si="1456"/>
        <v>0</v>
      </c>
      <c r="ID845" t="s">
        <v>29210</v>
      </c>
      <c r="IF845">
        <v>842</v>
      </c>
      <c r="IG845">
        <f t="shared" si="1399"/>
        <v>267</v>
      </c>
      <c r="IH845">
        <f t="shared" si="1457"/>
        <v>0</v>
      </c>
      <c r="II845">
        <f t="shared" si="1458"/>
        <v>0</v>
      </c>
      <c r="IK845" t="s">
        <v>30448</v>
      </c>
      <c r="IM845">
        <v>842</v>
      </c>
      <c r="IN845">
        <f t="shared" si="1400"/>
        <v>216</v>
      </c>
      <c r="IO845">
        <f t="shared" si="1459"/>
        <v>0</v>
      </c>
      <c r="IP845">
        <f t="shared" si="1460"/>
        <v>0</v>
      </c>
      <c r="IR845" t="s">
        <v>31706</v>
      </c>
      <c r="IT845">
        <v>842</v>
      </c>
      <c r="IU845">
        <f t="shared" si="1401"/>
        <v>48</v>
      </c>
      <c r="IV845">
        <f t="shared" si="1461"/>
        <v>0</v>
      </c>
      <c r="IW845">
        <f t="shared" si="1462"/>
        <v>0</v>
      </c>
      <c r="IY845" t="s">
        <v>32962</v>
      </c>
      <c r="JA845">
        <v>842</v>
      </c>
      <c r="JB845">
        <f t="shared" si="1402"/>
        <v>540</v>
      </c>
      <c r="JC845">
        <f t="shared" si="1463"/>
        <v>0</v>
      </c>
      <c r="JD845">
        <f t="shared" si="1464"/>
        <v>0</v>
      </c>
      <c r="JF845" t="s">
        <v>34202</v>
      </c>
      <c r="JH845">
        <v>842</v>
      </c>
      <c r="JI845">
        <f t="shared" si="1403"/>
        <v>254</v>
      </c>
      <c r="JJ845">
        <f t="shared" si="1465"/>
        <v>0</v>
      </c>
      <c r="JK845">
        <f t="shared" si="1466"/>
        <v>0</v>
      </c>
      <c r="JM845" t="s">
        <v>35451</v>
      </c>
      <c r="JO845">
        <v>842</v>
      </c>
      <c r="JP845">
        <f t="shared" si="1404"/>
        <v>136</v>
      </c>
      <c r="JQ845">
        <f t="shared" si="1467"/>
        <v>1</v>
      </c>
      <c r="JR845">
        <f t="shared" si="1468"/>
        <v>1</v>
      </c>
      <c r="JT845" t="s">
        <v>3663</v>
      </c>
      <c r="JV845">
        <v>842</v>
      </c>
      <c r="JW845">
        <f t="shared" si="1405"/>
        <v>136</v>
      </c>
      <c r="JX845">
        <f t="shared" si="1469"/>
        <v>1</v>
      </c>
      <c r="JY845">
        <f t="shared" si="1470"/>
        <v>1</v>
      </c>
      <c r="KA845" t="s">
        <v>3663</v>
      </c>
      <c r="KC845">
        <v>842</v>
      </c>
      <c r="KD845">
        <f t="shared" si="1406"/>
        <v>526</v>
      </c>
      <c r="KE845">
        <f t="shared" si="1471"/>
        <v>0</v>
      </c>
      <c r="KF845">
        <f t="shared" si="1472"/>
        <v>0</v>
      </c>
      <c r="KH845" t="s">
        <v>39184</v>
      </c>
      <c r="KJ845">
        <v>842</v>
      </c>
      <c r="KK845">
        <f t="shared" si="1407"/>
        <v>730</v>
      </c>
      <c r="KL845">
        <f t="shared" si="1473"/>
        <v>0</v>
      </c>
      <c r="KM845">
        <f t="shared" si="1474"/>
        <v>0</v>
      </c>
      <c r="KO845" t="s">
        <v>40435</v>
      </c>
      <c r="KR845">
        <v>842</v>
      </c>
      <c r="KS845">
        <f t="shared" si="1408"/>
        <v>251</v>
      </c>
      <c r="KT845">
        <f t="shared" si="1475"/>
        <v>0</v>
      </c>
      <c r="KU845">
        <f t="shared" si="1476"/>
        <v>0</v>
      </c>
      <c r="KW845" t="s">
        <v>41693</v>
      </c>
      <c r="KY845">
        <v>842</v>
      </c>
      <c r="KZ845">
        <f t="shared" si="1409"/>
        <v>423</v>
      </c>
      <c r="LA845">
        <f t="shared" si="1477"/>
        <v>0</v>
      </c>
      <c r="LB845">
        <f t="shared" si="1478"/>
        <v>0</v>
      </c>
      <c r="LD845" t="s">
        <v>42935</v>
      </c>
    </row>
    <row r="846" spans="1:316" x14ac:dyDescent="0.4">
      <c r="A846" s="1">
        <v>44300</v>
      </c>
      <c r="B846" s="4">
        <v>680</v>
      </c>
      <c r="C846">
        <v>6</v>
      </c>
      <c r="D846">
        <v>8</v>
      </c>
      <c r="E846">
        <v>0</v>
      </c>
      <c r="F846">
        <v>5671</v>
      </c>
      <c r="G846">
        <v>2</v>
      </c>
      <c r="H846" t="s">
        <v>12</v>
      </c>
      <c r="I846">
        <f t="shared" si="1411"/>
        <v>2021</v>
      </c>
      <c r="J846">
        <v>845</v>
      </c>
      <c r="K846">
        <f t="shared" si="1412"/>
        <v>14</v>
      </c>
      <c r="T846">
        <v>845</v>
      </c>
      <c r="U846">
        <v>8</v>
      </c>
      <c r="V846">
        <v>4</v>
      </c>
      <c r="W846">
        <v>4</v>
      </c>
      <c r="X846">
        <f t="shared" si="1410"/>
        <v>16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0</v>
      </c>
      <c r="BA846">
        <v>1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1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1</v>
      </c>
      <c r="BR846">
        <v>0</v>
      </c>
      <c r="BS846">
        <v>1</v>
      </c>
      <c r="BT846">
        <v>0</v>
      </c>
      <c r="BV846">
        <v>843</v>
      </c>
      <c r="CA846">
        <v>843</v>
      </c>
      <c r="CB846">
        <f t="shared" si="1374"/>
        <v>643</v>
      </c>
      <c r="CC846">
        <f t="shared" si="1375"/>
        <v>0</v>
      </c>
      <c r="CD846">
        <f t="shared" si="1376"/>
        <v>0</v>
      </c>
      <c r="CF846" t="s">
        <v>912</v>
      </c>
      <c r="CH846">
        <v>843</v>
      </c>
      <c r="CI846">
        <f t="shared" si="1377"/>
        <v>763</v>
      </c>
      <c r="CJ846">
        <f t="shared" si="1413"/>
        <v>0</v>
      </c>
      <c r="CK846">
        <f t="shared" si="1414"/>
        <v>0</v>
      </c>
      <c r="CM846" t="s">
        <v>2312</v>
      </c>
      <c r="CO846">
        <v>843</v>
      </c>
      <c r="CP846">
        <f t="shared" si="1378"/>
        <v>713</v>
      </c>
      <c r="CQ846">
        <f t="shared" si="1415"/>
        <v>0</v>
      </c>
      <c r="CR846">
        <f t="shared" si="1416"/>
        <v>0</v>
      </c>
      <c r="CT846" t="s">
        <v>3664</v>
      </c>
      <c r="CV846">
        <v>843</v>
      </c>
      <c r="CW846">
        <f t="shared" si="1379"/>
        <v>732</v>
      </c>
      <c r="CX846">
        <f t="shared" si="1417"/>
        <v>0</v>
      </c>
      <c r="CY846">
        <f t="shared" si="1418"/>
        <v>0</v>
      </c>
      <c r="DA846" t="s">
        <v>5001</v>
      </c>
      <c r="DC846">
        <v>843</v>
      </c>
      <c r="DD846">
        <f t="shared" si="1380"/>
        <v>812</v>
      </c>
      <c r="DE846">
        <f t="shared" si="1419"/>
        <v>0</v>
      </c>
      <c r="DF846">
        <f t="shared" si="1420"/>
        <v>0</v>
      </c>
      <c r="DH846" t="s">
        <v>6292</v>
      </c>
      <c r="DJ846">
        <v>843</v>
      </c>
      <c r="DK846">
        <f t="shared" si="1381"/>
        <v>870</v>
      </c>
      <c r="DL846">
        <f t="shared" si="1421"/>
        <v>0</v>
      </c>
      <c r="DM846">
        <f t="shared" si="1422"/>
        <v>0</v>
      </c>
      <c r="DO846" t="s">
        <v>7565</v>
      </c>
      <c r="DQ846">
        <v>843</v>
      </c>
      <c r="DR846">
        <f t="shared" si="1382"/>
        <v>793</v>
      </c>
      <c r="DS846">
        <f t="shared" si="1423"/>
        <v>0</v>
      </c>
      <c r="DT846">
        <f t="shared" si="1424"/>
        <v>0</v>
      </c>
      <c r="DV846" t="s">
        <v>8848</v>
      </c>
      <c r="DX846">
        <v>843</v>
      </c>
      <c r="DY846">
        <f t="shared" si="1383"/>
        <v>871</v>
      </c>
      <c r="DZ846">
        <f t="shared" si="1425"/>
        <v>0</v>
      </c>
      <c r="EA846">
        <f t="shared" si="1426"/>
        <v>0</v>
      </c>
      <c r="EC846" t="s">
        <v>10110</v>
      </c>
      <c r="EE846">
        <v>843</v>
      </c>
      <c r="EF846">
        <f t="shared" si="1384"/>
        <v>779</v>
      </c>
      <c r="EG846">
        <f t="shared" si="1427"/>
        <v>0</v>
      </c>
      <c r="EH846">
        <f t="shared" si="1428"/>
        <v>0</v>
      </c>
      <c r="EJ846" t="s">
        <v>11383</v>
      </c>
      <c r="EL846">
        <v>843</v>
      </c>
      <c r="EM846">
        <f t="shared" si="1385"/>
        <v>954</v>
      </c>
      <c r="EN846">
        <f t="shared" si="1429"/>
        <v>0</v>
      </c>
      <c r="EO846">
        <f t="shared" si="1430"/>
        <v>0</v>
      </c>
      <c r="EQ846" t="s">
        <v>12653</v>
      </c>
      <c r="ES846">
        <v>843</v>
      </c>
      <c r="ET846">
        <f t="shared" si="1386"/>
        <v>851</v>
      </c>
      <c r="EU846">
        <f t="shared" si="1431"/>
        <v>0</v>
      </c>
      <c r="EV846">
        <f t="shared" si="1432"/>
        <v>0</v>
      </c>
      <c r="EX846" t="s">
        <v>13893</v>
      </c>
      <c r="EZ846">
        <v>843</v>
      </c>
      <c r="FA846">
        <f t="shared" si="1387"/>
        <v>1014</v>
      </c>
      <c r="FB846">
        <f t="shared" si="1433"/>
        <v>0</v>
      </c>
      <c r="FC846">
        <f t="shared" si="1434"/>
        <v>0</v>
      </c>
      <c r="FE846" t="s">
        <v>15111</v>
      </c>
      <c r="FG846">
        <v>843</v>
      </c>
      <c r="FH846">
        <f t="shared" si="1388"/>
        <v>964</v>
      </c>
      <c r="FI846">
        <f t="shared" si="1435"/>
        <v>0</v>
      </c>
      <c r="FJ846">
        <f t="shared" si="1436"/>
        <v>0</v>
      </c>
      <c r="FL846" t="s">
        <v>16326</v>
      </c>
      <c r="FN846">
        <v>843</v>
      </c>
      <c r="FO846">
        <f t="shared" si="1389"/>
        <v>376</v>
      </c>
      <c r="FP846">
        <f t="shared" si="1437"/>
        <v>0</v>
      </c>
      <c r="FQ846">
        <f t="shared" si="1438"/>
        <v>0</v>
      </c>
      <c r="FS846" t="s">
        <v>17656</v>
      </c>
      <c r="FU846">
        <v>843</v>
      </c>
      <c r="FV846">
        <f t="shared" si="1390"/>
        <v>449</v>
      </c>
      <c r="FW846">
        <f t="shared" si="1439"/>
        <v>0</v>
      </c>
      <c r="FX846">
        <f t="shared" si="1440"/>
        <v>0</v>
      </c>
      <c r="FZ846" t="s">
        <v>18968</v>
      </c>
      <c r="GB846">
        <v>843</v>
      </c>
      <c r="GC846">
        <f t="shared" si="1391"/>
        <v>613</v>
      </c>
      <c r="GD846">
        <f t="shared" si="1441"/>
        <v>0</v>
      </c>
      <c r="GE846">
        <f t="shared" si="1442"/>
        <v>0</v>
      </c>
      <c r="GG846" t="s">
        <v>20264</v>
      </c>
      <c r="GI846">
        <v>843</v>
      </c>
      <c r="GJ846">
        <f t="shared" si="1392"/>
        <v>855</v>
      </c>
      <c r="GK846">
        <f t="shared" si="1443"/>
        <v>0</v>
      </c>
      <c r="GL846">
        <f t="shared" si="1444"/>
        <v>0</v>
      </c>
      <c r="GN846" t="s">
        <v>21520</v>
      </c>
      <c r="GP846">
        <v>843</v>
      </c>
      <c r="GQ846">
        <f t="shared" si="1393"/>
        <v>360</v>
      </c>
      <c r="GR846">
        <f t="shared" si="1445"/>
        <v>0</v>
      </c>
      <c r="GS846">
        <f t="shared" si="1446"/>
        <v>0</v>
      </c>
      <c r="GU846" t="s">
        <v>22817</v>
      </c>
      <c r="GW846">
        <v>843</v>
      </c>
      <c r="GX846">
        <f t="shared" si="1394"/>
        <v>714</v>
      </c>
      <c r="GY846">
        <f t="shared" si="1447"/>
        <v>0</v>
      </c>
      <c r="GZ846">
        <f t="shared" si="1448"/>
        <v>0</v>
      </c>
      <c r="HB846" t="s">
        <v>24071</v>
      </c>
      <c r="HD846">
        <v>843</v>
      </c>
      <c r="HE846">
        <f t="shared" si="1395"/>
        <v>452</v>
      </c>
      <c r="HF846">
        <f t="shared" si="1449"/>
        <v>0</v>
      </c>
      <c r="HG846">
        <f t="shared" si="1450"/>
        <v>0</v>
      </c>
      <c r="HI846" t="s">
        <v>25405</v>
      </c>
      <c r="HK846">
        <v>843</v>
      </c>
      <c r="HL846">
        <f t="shared" si="1396"/>
        <v>865</v>
      </c>
      <c r="HM846">
        <f t="shared" si="1451"/>
        <v>0</v>
      </c>
      <c r="HN846">
        <f t="shared" si="1452"/>
        <v>0</v>
      </c>
      <c r="HP846" t="s">
        <v>26688</v>
      </c>
      <c r="HR846">
        <v>843</v>
      </c>
      <c r="HS846">
        <f t="shared" si="1397"/>
        <v>839</v>
      </c>
      <c r="HT846">
        <f t="shared" si="1453"/>
        <v>0</v>
      </c>
      <c r="HU846">
        <f t="shared" si="1454"/>
        <v>0</v>
      </c>
      <c r="HW846" t="s">
        <v>27955</v>
      </c>
      <c r="HY846">
        <v>843</v>
      </c>
      <c r="HZ846">
        <f t="shared" si="1398"/>
        <v>714</v>
      </c>
      <c r="IA846">
        <f t="shared" si="1455"/>
        <v>0</v>
      </c>
      <c r="IB846">
        <f t="shared" si="1456"/>
        <v>0</v>
      </c>
      <c r="ID846" t="s">
        <v>24071</v>
      </c>
      <c r="IF846">
        <v>843</v>
      </c>
      <c r="IG846">
        <f t="shared" si="1399"/>
        <v>711</v>
      </c>
      <c r="IH846">
        <f t="shared" si="1457"/>
        <v>0</v>
      </c>
      <c r="II846">
        <f t="shared" si="1458"/>
        <v>0</v>
      </c>
      <c r="IK846" t="s">
        <v>30449</v>
      </c>
      <c r="IM846">
        <v>843</v>
      </c>
      <c r="IN846">
        <f t="shared" si="1400"/>
        <v>498</v>
      </c>
      <c r="IO846">
        <f t="shared" si="1459"/>
        <v>0</v>
      </c>
      <c r="IP846">
        <f t="shared" si="1460"/>
        <v>0</v>
      </c>
      <c r="IR846" t="s">
        <v>31707</v>
      </c>
      <c r="IT846">
        <v>843</v>
      </c>
      <c r="IU846">
        <f t="shared" si="1401"/>
        <v>1019</v>
      </c>
      <c r="IV846">
        <f t="shared" si="1461"/>
        <v>0</v>
      </c>
      <c r="IW846">
        <f t="shared" si="1462"/>
        <v>0</v>
      </c>
      <c r="IY846" t="s">
        <v>32963</v>
      </c>
      <c r="JA846">
        <v>843</v>
      </c>
      <c r="JB846">
        <f t="shared" si="1402"/>
        <v>900</v>
      </c>
      <c r="JC846">
        <f t="shared" si="1463"/>
        <v>0</v>
      </c>
      <c r="JD846">
        <f t="shared" si="1464"/>
        <v>0</v>
      </c>
      <c r="JF846" t="s">
        <v>34203</v>
      </c>
      <c r="JH846">
        <v>843</v>
      </c>
      <c r="JI846">
        <f t="shared" si="1403"/>
        <v>578</v>
      </c>
      <c r="JJ846">
        <f t="shared" si="1465"/>
        <v>0</v>
      </c>
      <c r="JK846">
        <f t="shared" si="1466"/>
        <v>0</v>
      </c>
      <c r="JM846" t="s">
        <v>35452</v>
      </c>
      <c r="JO846">
        <v>843</v>
      </c>
      <c r="JP846">
        <f t="shared" si="1404"/>
        <v>1193</v>
      </c>
      <c r="JQ846">
        <f t="shared" si="1467"/>
        <v>0</v>
      </c>
      <c r="JR846">
        <f t="shared" si="1468"/>
        <v>0</v>
      </c>
      <c r="JT846" t="s">
        <v>36699</v>
      </c>
      <c r="JV846">
        <v>843</v>
      </c>
      <c r="JW846">
        <f t="shared" si="1405"/>
        <v>1218</v>
      </c>
      <c r="JX846">
        <f t="shared" si="1469"/>
        <v>0</v>
      </c>
      <c r="JY846">
        <f t="shared" si="1470"/>
        <v>0</v>
      </c>
      <c r="KA846" t="s">
        <v>37943</v>
      </c>
      <c r="KC846">
        <v>843</v>
      </c>
      <c r="KD846">
        <f t="shared" si="1406"/>
        <v>1115</v>
      </c>
      <c r="KE846">
        <f t="shared" si="1471"/>
        <v>0</v>
      </c>
      <c r="KF846">
        <f t="shared" si="1472"/>
        <v>0</v>
      </c>
      <c r="KH846" t="s">
        <v>39185</v>
      </c>
      <c r="KJ846">
        <v>843</v>
      </c>
      <c r="KK846">
        <f t="shared" si="1407"/>
        <v>680</v>
      </c>
      <c r="KL846">
        <f t="shared" si="1473"/>
        <v>1</v>
      </c>
      <c r="KM846">
        <f t="shared" si="1474"/>
        <v>1</v>
      </c>
      <c r="KO846" t="s">
        <v>40436</v>
      </c>
      <c r="KR846">
        <v>843</v>
      </c>
      <c r="KS846">
        <f t="shared" si="1408"/>
        <v>989</v>
      </c>
      <c r="KT846">
        <f t="shared" si="1475"/>
        <v>0</v>
      </c>
      <c r="KU846">
        <f t="shared" si="1476"/>
        <v>0</v>
      </c>
      <c r="KW846" t="s">
        <v>41694</v>
      </c>
      <c r="KY846">
        <v>843</v>
      </c>
      <c r="KZ846">
        <f t="shared" si="1409"/>
        <v>684</v>
      </c>
      <c r="LA846">
        <f t="shared" si="1477"/>
        <v>0</v>
      </c>
      <c r="LB846">
        <f t="shared" si="1478"/>
        <v>0</v>
      </c>
      <c r="LD846" t="s">
        <v>42936</v>
      </c>
    </row>
    <row r="847" spans="1:316" x14ac:dyDescent="0.4">
      <c r="A847" s="1">
        <v>44301</v>
      </c>
      <c r="B847" s="4">
        <v>16</v>
      </c>
      <c r="C847">
        <v>0</v>
      </c>
      <c r="D847">
        <v>1</v>
      </c>
      <c r="E847">
        <v>6</v>
      </c>
      <c r="F847">
        <v>5672</v>
      </c>
      <c r="G847">
        <v>3</v>
      </c>
      <c r="H847" t="s">
        <v>13</v>
      </c>
      <c r="I847">
        <f t="shared" si="1411"/>
        <v>2021</v>
      </c>
      <c r="J847">
        <v>846</v>
      </c>
      <c r="K847">
        <f t="shared" si="1412"/>
        <v>7</v>
      </c>
      <c r="T847">
        <v>846</v>
      </c>
      <c r="U847">
        <v>8</v>
      </c>
      <c r="V847">
        <v>4</v>
      </c>
      <c r="W847">
        <v>5</v>
      </c>
      <c r="X847">
        <f t="shared" si="1410"/>
        <v>17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1</v>
      </c>
      <c r="BH847">
        <v>0</v>
      </c>
      <c r="BI847">
        <v>0</v>
      </c>
      <c r="BJ847">
        <v>0</v>
      </c>
      <c r="BK847">
        <v>1</v>
      </c>
      <c r="BL847">
        <v>1</v>
      </c>
      <c r="BM847">
        <v>0</v>
      </c>
      <c r="BN847">
        <v>0</v>
      </c>
      <c r="BO847">
        <v>0</v>
      </c>
      <c r="BP847">
        <v>0</v>
      </c>
      <c r="BQ847">
        <v>1</v>
      </c>
      <c r="BR847">
        <v>0</v>
      </c>
      <c r="BS847">
        <v>0</v>
      </c>
      <c r="BT847">
        <v>0</v>
      </c>
      <c r="BV847">
        <v>844</v>
      </c>
      <c r="CA847">
        <v>844</v>
      </c>
      <c r="CB847">
        <f t="shared" si="1374"/>
        <v>267</v>
      </c>
      <c r="CC847">
        <f t="shared" si="1375"/>
        <v>0</v>
      </c>
      <c r="CD847">
        <f t="shared" si="1376"/>
        <v>0</v>
      </c>
      <c r="CF847" t="s">
        <v>913</v>
      </c>
      <c r="CH847">
        <v>844</v>
      </c>
      <c r="CI847">
        <f t="shared" si="1377"/>
        <v>-61</v>
      </c>
      <c r="CJ847">
        <f t="shared" si="1413"/>
        <v>0</v>
      </c>
      <c r="CK847">
        <f t="shared" si="1414"/>
        <v>0</v>
      </c>
      <c r="CM847" t="s">
        <v>2313</v>
      </c>
      <c r="CO847">
        <v>844</v>
      </c>
      <c r="CP847">
        <f t="shared" si="1378"/>
        <v>477</v>
      </c>
      <c r="CQ847">
        <f t="shared" si="1415"/>
        <v>0</v>
      </c>
      <c r="CR847">
        <f t="shared" si="1416"/>
        <v>0</v>
      </c>
      <c r="CT847" t="s">
        <v>3665</v>
      </c>
      <c r="CV847">
        <v>844</v>
      </c>
      <c r="CW847">
        <f t="shared" si="1379"/>
        <v>637</v>
      </c>
      <c r="CX847">
        <f t="shared" si="1417"/>
        <v>0</v>
      </c>
      <c r="CY847">
        <f t="shared" si="1418"/>
        <v>0</v>
      </c>
      <c r="DA847" t="s">
        <v>5002</v>
      </c>
      <c r="DC847">
        <v>844</v>
      </c>
      <c r="DD847">
        <f t="shared" si="1380"/>
        <v>725</v>
      </c>
      <c r="DE847">
        <f t="shared" si="1419"/>
        <v>0</v>
      </c>
      <c r="DF847">
        <f t="shared" si="1420"/>
        <v>0</v>
      </c>
      <c r="DH847" t="s">
        <v>6293</v>
      </c>
      <c r="DJ847">
        <v>844</v>
      </c>
      <c r="DK847">
        <f t="shared" si="1381"/>
        <v>555</v>
      </c>
      <c r="DL847">
        <f t="shared" si="1421"/>
        <v>0</v>
      </c>
      <c r="DM847">
        <f t="shared" si="1422"/>
        <v>0</v>
      </c>
      <c r="DO847" t="s">
        <v>7566</v>
      </c>
      <c r="DQ847">
        <v>844</v>
      </c>
      <c r="DR847">
        <f t="shared" si="1382"/>
        <v>680</v>
      </c>
      <c r="DS847">
        <f t="shared" si="1423"/>
        <v>0</v>
      </c>
      <c r="DT847">
        <f t="shared" si="1424"/>
        <v>0</v>
      </c>
      <c r="DV847" t="s">
        <v>8849</v>
      </c>
      <c r="DX847">
        <v>844</v>
      </c>
      <c r="DY847">
        <f t="shared" si="1383"/>
        <v>563</v>
      </c>
      <c r="DZ847">
        <f t="shared" si="1425"/>
        <v>0</v>
      </c>
      <c r="EA847">
        <f t="shared" si="1426"/>
        <v>0</v>
      </c>
      <c r="EC847" t="s">
        <v>10111</v>
      </c>
      <c r="EE847">
        <v>844</v>
      </c>
      <c r="EF847">
        <f t="shared" si="1384"/>
        <v>726</v>
      </c>
      <c r="EG847">
        <f t="shared" si="1427"/>
        <v>0</v>
      </c>
      <c r="EH847">
        <f t="shared" si="1428"/>
        <v>0</v>
      </c>
      <c r="EJ847" t="s">
        <v>11384</v>
      </c>
      <c r="EL847">
        <v>844</v>
      </c>
      <c r="EM847">
        <f t="shared" si="1385"/>
        <v>422</v>
      </c>
      <c r="EN847">
        <f t="shared" si="1429"/>
        <v>0</v>
      </c>
      <c r="EO847">
        <f t="shared" si="1430"/>
        <v>0</v>
      </c>
      <c r="EQ847" t="s">
        <v>12654</v>
      </c>
      <c r="ES847">
        <v>844</v>
      </c>
      <c r="ET847">
        <f t="shared" si="1386"/>
        <v>368</v>
      </c>
      <c r="EU847">
        <f t="shared" si="1431"/>
        <v>0</v>
      </c>
      <c r="EV847">
        <f t="shared" si="1432"/>
        <v>0</v>
      </c>
      <c r="EX847" t="s">
        <v>13894</v>
      </c>
      <c r="EZ847">
        <v>844</v>
      </c>
      <c r="FA847">
        <f t="shared" si="1387"/>
        <v>465</v>
      </c>
      <c r="FB847">
        <f t="shared" si="1433"/>
        <v>0</v>
      </c>
      <c r="FC847">
        <f t="shared" si="1434"/>
        <v>0</v>
      </c>
      <c r="FE847" t="s">
        <v>15112</v>
      </c>
      <c r="FG847">
        <v>844</v>
      </c>
      <c r="FH847">
        <f t="shared" si="1388"/>
        <v>578</v>
      </c>
      <c r="FI847">
        <f t="shared" si="1435"/>
        <v>0</v>
      </c>
      <c r="FJ847">
        <f t="shared" si="1436"/>
        <v>0</v>
      </c>
      <c r="FL847" t="s">
        <v>16327</v>
      </c>
      <c r="FN847">
        <v>844</v>
      </c>
      <c r="FO847">
        <f t="shared" si="1389"/>
        <v>-133</v>
      </c>
      <c r="FP847">
        <f t="shared" si="1437"/>
        <v>0</v>
      </c>
      <c r="FQ847">
        <f t="shared" si="1438"/>
        <v>0</v>
      </c>
      <c r="FS847" t="s">
        <v>17657</v>
      </c>
      <c r="FU847">
        <v>844</v>
      </c>
      <c r="FV847">
        <f t="shared" si="1390"/>
        <v>-48</v>
      </c>
      <c r="FW847">
        <f t="shared" si="1439"/>
        <v>0</v>
      </c>
      <c r="FX847">
        <f t="shared" si="1440"/>
        <v>0</v>
      </c>
      <c r="FZ847" t="s">
        <v>18969</v>
      </c>
      <c r="GB847">
        <v>844</v>
      </c>
      <c r="GC847">
        <f t="shared" si="1391"/>
        <v>90</v>
      </c>
      <c r="GD847">
        <f t="shared" si="1441"/>
        <v>0</v>
      </c>
      <c r="GE847">
        <f t="shared" si="1442"/>
        <v>0</v>
      </c>
      <c r="GG847" t="s">
        <v>20265</v>
      </c>
      <c r="GI847">
        <v>844</v>
      </c>
      <c r="GJ847">
        <f t="shared" si="1392"/>
        <v>-94</v>
      </c>
      <c r="GK847">
        <f t="shared" si="1443"/>
        <v>0</v>
      </c>
      <c r="GL847">
        <f t="shared" si="1444"/>
        <v>0</v>
      </c>
      <c r="GN847" t="s">
        <v>21521</v>
      </c>
      <c r="GP847">
        <v>844</v>
      </c>
      <c r="GQ847">
        <f t="shared" si="1393"/>
        <v>-260</v>
      </c>
      <c r="GR847">
        <f t="shared" si="1445"/>
        <v>0</v>
      </c>
      <c r="GS847">
        <f t="shared" si="1446"/>
        <v>0</v>
      </c>
      <c r="GU847" t="s">
        <v>22818</v>
      </c>
      <c r="GW847">
        <v>844</v>
      </c>
      <c r="GX847">
        <f t="shared" si="1394"/>
        <v>-419</v>
      </c>
      <c r="GY847">
        <f t="shared" si="1447"/>
        <v>0</v>
      </c>
      <c r="GZ847">
        <f t="shared" si="1448"/>
        <v>0</v>
      </c>
      <c r="HB847" t="s">
        <v>24072</v>
      </c>
      <c r="HD847">
        <v>844</v>
      </c>
      <c r="HE847">
        <f t="shared" si="1395"/>
        <v>401</v>
      </c>
      <c r="HF847">
        <f t="shared" si="1449"/>
        <v>0</v>
      </c>
      <c r="HG847">
        <f t="shared" si="1450"/>
        <v>0</v>
      </c>
      <c r="HI847" t="s">
        <v>25406</v>
      </c>
      <c r="HK847">
        <v>844</v>
      </c>
      <c r="HL847">
        <f t="shared" si="1396"/>
        <v>686</v>
      </c>
      <c r="HM847">
        <f t="shared" si="1451"/>
        <v>0</v>
      </c>
      <c r="HN847">
        <f t="shared" si="1452"/>
        <v>0</v>
      </c>
      <c r="HP847" t="s">
        <v>26689</v>
      </c>
      <c r="HR847">
        <v>844</v>
      </c>
      <c r="HS847">
        <f t="shared" si="1397"/>
        <v>508</v>
      </c>
      <c r="HT847">
        <f t="shared" si="1453"/>
        <v>0</v>
      </c>
      <c r="HU847">
        <f t="shared" si="1454"/>
        <v>0</v>
      </c>
      <c r="HW847" t="s">
        <v>27956</v>
      </c>
      <c r="HY847">
        <v>844</v>
      </c>
      <c r="HZ847">
        <f t="shared" si="1398"/>
        <v>464</v>
      </c>
      <c r="IA847">
        <f t="shared" si="1455"/>
        <v>0</v>
      </c>
      <c r="IB847">
        <f t="shared" si="1456"/>
        <v>0</v>
      </c>
      <c r="ID847" t="s">
        <v>29211</v>
      </c>
      <c r="IF847">
        <v>844</v>
      </c>
      <c r="IG847">
        <f t="shared" si="1399"/>
        <v>394</v>
      </c>
      <c r="IH847">
        <f t="shared" si="1457"/>
        <v>0</v>
      </c>
      <c r="II847">
        <f t="shared" si="1458"/>
        <v>0</v>
      </c>
      <c r="IK847" t="s">
        <v>30450</v>
      </c>
      <c r="IM847">
        <v>844</v>
      </c>
      <c r="IN847">
        <f t="shared" si="1400"/>
        <v>16</v>
      </c>
      <c r="IO847">
        <f t="shared" si="1459"/>
        <v>1</v>
      </c>
      <c r="IP847">
        <f t="shared" si="1460"/>
        <v>1</v>
      </c>
      <c r="IR847" t="s">
        <v>31708</v>
      </c>
      <c r="IT847">
        <v>844</v>
      </c>
      <c r="IU847">
        <f t="shared" si="1401"/>
        <v>463</v>
      </c>
      <c r="IV847">
        <f t="shared" si="1461"/>
        <v>0</v>
      </c>
      <c r="IW847">
        <f t="shared" si="1462"/>
        <v>0</v>
      </c>
      <c r="IY847" t="s">
        <v>32964</v>
      </c>
      <c r="JA847">
        <v>844</v>
      </c>
      <c r="JB847">
        <f t="shared" si="1402"/>
        <v>170</v>
      </c>
      <c r="JC847">
        <f t="shared" si="1463"/>
        <v>0</v>
      </c>
      <c r="JD847">
        <f t="shared" si="1464"/>
        <v>0</v>
      </c>
      <c r="JF847" t="s">
        <v>34204</v>
      </c>
      <c r="JH847">
        <v>844</v>
      </c>
      <c r="JI847">
        <f t="shared" si="1403"/>
        <v>-69</v>
      </c>
      <c r="JJ847">
        <f t="shared" si="1465"/>
        <v>0</v>
      </c>
      <c r="JK847">
        <f t="shared" si="1466"/>
        <v>0</v>
      </c>
      <c r="JM847" t="s">
        <v>35453</v>
      </c>
      <c r="JO847">
        <v>844</v>
      </c>
      <c r="JP847">
        <f t="shared" si="1404"/>
        <v>465</v>
      </c>
      <c r="JQ847">
        <f t="shared" si="1467"/>
        <v>0</v>
      </c>
      <c r="JR847">
        <f t="shared" si="1468"/>
        <v>0</v>
      </c>
      <c r="JT847" t="s">
        <v>15112</v>
      </c>
      <c r="JV847">
        <v>844</v>
      </c>
      <c r="JW847">
        <f t="shared" si="1405"/>
        <v>822</v>
      </c>
      <c r="JX847">
        <f t="shared" si="1469"/>
        <v>0</v>
      </c>
      <c r="JY847">
        <f t="shared" si="1470"/>
        <v>0</v>
      </c>
      <c r="KA847" t="s">
        <v>37944</v>
      </c>
      <c r="KC847">
        <v>844</v>
      </c>
      <c r="KD847">
        <f t="shared" si="1406"/>
        <v>595</v>
      </c>
      <c r="KE847">
        <f t="shared" si="1471"/>
        <v>0</v>
      </c>
      <c r="KF847">
        <f t="shared" si="1472"/>
        <v>0</v>
      </c>
      <c r="KH847" t="s">
        <v>39186</v>
      </c>
      <c r="KJ847">
        <v>844</v>
      </c>
      <c r="KK847">
        <f t="shared" si="1407"/>
        <v>769</v>
      </c>
      <c r="KL847">
        <f t="shared" si="1473"/>
        <v>0</v>
      </c>
      <c r="KM847">
        <f t="shared" si="1474"/>
        <v>0</v>
      </c>
      <c r="KO847" t="s">
        <v>40437</v>
      </c>
      <c r="KR847">
        <v>844</v>
      </c>
      <c r="KS847">
        <f t="shared" si="1408"/>
        <v>434</v>
      </c>
      <c r="KT847">
        <f t="shared" si="1475"/>
        <v>0</v>
      </c>
      <c r="KU847">
        <f t="shared" si="1476"/>
        <v>0</v>
      </c>
      <c r="KW847" t="s">
        <v>41695</v>
      </c>
      <c r="KY847">
        <v>844</v>
      </c>
      <c r="KZ847">
        <f t="shared" si="1409"/>
        <v>318</v>
      </c>
      <c r="LA847">
        <f t="shared" si="1477"/>
        <v>0</v>
      </c>
      <c r="LB847">
        <f t="shared" si="1478"/>
        <v>0</v>
      </c>
      <c r="LD847" t="s">
        <v>42937</v>
      </c>
    </row>
    <row r="848" spans="1:316" x14ac:dyDescent="0.4">
      <c r="A848" s="1">
        <v>44302</v>
      </c>
      <c r="B848" s="4">
        <v>623</v>
      </c>
      <c r="C848">
        <v>6</v>
      </c>
      <c r="D848">
        <v>2</v>
      </c>
      <c r="E848">
        <v>3</v>
      </c>
      <c r="F848">
        <v>5673</v>
      </c>
      <c r="G848">
        <v>4</v>
      </c>
      <c r="H848" t="s">
        <v>14</v>
      </c>
      <c r="I848">
        <f t="shared" si="1411"/>
        <v>2021</v>
      </c>
      <c r="J848">
        <v>847</v>
      </c>
      <c r="K848">
        <f t="shared" si="1412"/>
        <v>11</v>
      </c>
      <c r="T848">
        <v>847</v>
      </c>
      <c r="U848">
        <v>8</v>
      </c>
      <c r="V848">
        <v>4</v>
      </c>
      <c r="W848">
        <v>6</v>
      </c>
      <c r="X848">
        <f t="shared" si="1410"/>
        <v>18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1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1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1</v>
      </c>
      <c r="BN848">
        <v>1</v>
      </c>
      <c r="BO848">
        <v>0</v>
      </c>
      <c r="BP848">
        <v>0</v>
      </c>
      <c r="BQ848">
        <v>1</v>
      </c>
      <c r="BR848">
        <v>0</v>
      </c>
      <c r="BS848">
        <v>0</v>
      </c>
      <c r="BT848">
        <v>0</v>
      </c>
      <c r="BV848">
        <v>845</v>
      </c>
      <c r="CA848">
        <v>845</v>
      </c>
      <c r="CB848">
        <f t="shared" si="1374"/>
        <v>546</v>
      </c>
      <c r="CC848">
        <f t="shared" si="1375"/>
        <v>0</v>
      </c>
      <c r="CD848">
        <f t="shared" si="1376"/>
        <v>0</v>
      </c>
      <c r="CF848" t="s">
        <v>914</v>
      </c>
      <c r="CH848">
        <v>845</v>
      </c>
      <c r="CI848">
        <f t="shared" si="1377"/>
        <v>149</v>
      </c>
      <c r="CJ848">
        <f t="shared" si="1413"/>
        <v>0</v>
      </c>
      <c r="CK848">
        <f t="shared" si="1414"/>
        <v>0</v>
      </c>
      <c r="CM848" t="s">
        <v>2314</v>
      </c>
      <c r="CO848">
        <v>845</v>
      </c>
      <c r="CP848">
        <f t="shared" si="1378"/>
        <v>738</v>
      </c>
      <c r="CQ848">
        <f t="shared" si="1415"/>
        <v>0</v>
      </c>
      <c r="CR848">
        <f t="shared" si="1416"/>
        <v>0</v>
      </c>
      <c r="CT848" t="s">
        <v>3666</v>
      </c>
      <c r="CV848">
        <v>845</v>
      </c>
      <c r="CW848">
        <f t="shared" si="1379"/>
        <v>148</v>
      </c>
      <c r="CX848">
        <f t="shared" si="1417"/>
        <v>0</v>
      </c>
      <c r="CY848">
        <f t="shared" si="1418"/>
        <v>0</v>
      </c>
      <c r="DA848" t="s">
        <v>5003</v>
      </c>
      <c r="DC848">
        <v>845</v>
      </c>
      <c r="DD848">
        <f t="shared" si="1380"/>
        <v>437</v>
      </c>
      <c r="DE848">
        <f t="shared" si="1419"/>
        <v>0</v>
      </c>
      <c r="DF848">
        <f t="shared" si="1420"/>
        <v>0</v>
      </c>
      <c r="DH848" t="s">
        <v>6294</v>
      </c>
      <c r="DJ848">
        <v>845</v>
      </c>
      <c r="DK848">
        <f t="shared" si="1381"/>
        <v>391</v>
      </c>
      <c r="DL848">
        <f t="shared" si="1421"/>
        <v>0</v>
      </c>
      <c r="DM848">
        <f t="shared" si="1422"/>
        <v>0</v>
      </c>
      <c r="DO848" t="s">
        <v>7567</v>
      </c>
      <c r="DQ848">
        <v>845</v>
      </c>
      <c r="DR848">
        <f t="shared" si="1382"/>
        <v>546</v>
      </c>
      <c r="DS848">
        <f t="shared" si="1423"/>
        <v>0</v>
      </c>
      <c r="DT848">
        <f t="shared" si="1424"/>
        <v>0</v>
      </c>
      <c r="DV848" t="s">
        <v>914</v>
      </c>
      <c r="DX848">
        <v>845</v>
      </c>
      <c r="DY848">
        <f t="shared" si="1383"/>
        <v>207</v>
      </c>
      <c r="DZ848">
        <f t="shared" si="1425"/>
        <v>0</v>
      </c>
      <c r="EA848">
        <f t="shared" si="1426"/>
        <v>0</v>
      </c>
      <c r="EC848" t="s">
        <v>10112</v>
      </c>
      <c r="EE848">
        <v>845</v>
      </c>
      <c r="EF848">
        <f t="shared" si="1384"/>
        <v>685</v>
      </c>
      <c r="EG848">
        <f t="shared" si="1427"/>
        <v>0</v>
      </c>
      <c r="EH848">
        <f t="shared" si="1428"/>
        <v>0</v>
      </c>
      <c r="EJ848" t="s">
        <v>11385</v>
      </c>
      <c r="EL848">
        <v>845</v>
      </c>
      <c r="EM848">
        <f t="shared" si="1385"/>
        <v>750</v>
      </c>
      <c r="EN848">
        <f t="shared" si="1429"/>
        <v>0</v>
      </c>
      <c r="EO848">
        <f t="shared" si="1430"/>
        <v>0</v>
      </c>
      <c r="EQ848" t="s">
        <v>12655</v>
      </c>
      <c r="ES848">
        <v>845</v>
      </c>
      <c r="ET848">
        <f t="shared" si="1386"/>
        <v>709</v>
      </c>
      <c r="EU848">
        <f t="shared" si="1431"/>
        <v>0</v>
      </c>
      <c r="EV848">
        <f t="shared" si="1432"/>
        <v>0</v>
      </c>
      <c r="EX848" t="s">
        <v>13895</v>
      </c>
      <c r="EZ848">
        <v>845</v>
      </c>
      <c r="FA848">
        <f t="shared" si="1387"/>
        <v>723</v>
      </c>
      <c r="FB848">
        <f t="shared" si="1433"/>
        <v>0</v>
      </c>
      <c r="FC848">
        <f t="shared" si="1434"/>
        <v>0</v>
      </c>
      <c r="FE848" t="s">
        <v>15113</v>
      </c>
      <c r="FG848">
        <v>845</v>
      </c>
      <c r="FH848">
        <f t="shared" si="1388"/>
        <v>689</v>
      </c>
      <c r="FI848">
        <f t="shared" si="1435"/>
        <v>0</v>
      </c>
      <c r="FJ848">
        <f t="shared" si="1436"/>
        <v>0</v>
      </c>
      <c r="FL848" t="s">
        <v>16328</v>
      </c>
      <c r="FN848">
        <v>845</v>
      </c>
      <c r="FO848">
        <f t="shared" si="1389"/>
        <v>623</v>
      </c>
      <c r="FP848">
        <f t="shared" si="1437"/>
        <v>1</v>
      </c>
      <c r="FQ848">
        <f t="shared" si="1438"/>
        <v>1</v>
      </c>
      <c r="FS848" t="s">
        <v>17658</v>
      </c>
      <c r="FU848">
        <v>845</v>
      </c>
      <c r="FV848">
        <f t="shared" si="1390"/>
        <v>286</v>
      </c>
      <c r="FW848">
        <f t="shared" si="1439"/>
        <v>0</v>
      </c>
      <c r="FX848">
        <f t="shared" si="1440"/>
        <v>0</v>
      </c>
      <c r="FZ848" t="s">
        <v>18970</v>
      </c>
      <c r="GB848">
        <v>845</v>
      </c>
      <c r="GC848">
        <f t="shared" si="1391"/>
        <v>636</v>
      </c>
      <c r="GD848">
        <f t="shared" si="1441"/>
        <v>0</v>
      </c>
      <c r="GE848">
        <f t="shared" si="1442"/>
        <v>0</v>
      </c>
      <c r="GG848" t="s">
        <v>20266</v>
      </c>
      <c r="GI848">
        <v>845</v>
      </c>
      <c r="GJ848">
        <f t="shared" si="1392"/>
        <v>560</v>
      </c>
      <c r="GK848">
        <f t="shared" si="1443"/>
        <v>0</v>
      </c>
      <c r="GL848">
        <f t="shared" si="1444"/>
        <v>0</v>
      </c>
      <c r="GN848" t="s">
        <v>21522</v>
      </c>
      <c r="GP848">
        <v>845</v>
      </c>
      <c r="GQ848">
        <f t="shared" si="1393"/>
        <v>623</v>
      </c>
      <c r="GR848">
        <f t="shared" si="1445"/>
        <v>1</v>
      </c>
      <c r="GS848">
        <f t="shared" si="1446"/>
        <v>1</v>
      </c>
      <c r="GU848" t="s">
        <v>17658</v>
      </c>
      <c r="GW848">
        <v>845</v>
      </c>
      <c r="GX848">
        <f t="shared" si="1394"/>
        <v>392</v>
      </c>
      <c r="GY848">
        <f t="shared" si="1447"/>
        <v>0</v>
      </c>
      <c r="GZ848">
        <f t="shared" si="1448"/>
        <v>0</v>
      </c>
      <c r="HB848" t="s">
        <v>24073</v>
      </c>
      <c r="HD848">
        <v>845</v>
      </c>
      <c r="HE848">
        <f t="shared" si="1395"/>
        <v>196</v>
      </c>
      <c r="HF848">
        <f t="shared" si="1449"/>
        <v>0</v>
      </c>
      <c r="HG848">
        <f t="shared" si="1450"/>
        <v>0</v>
      </c>
      <c r="HI848" t="s">
        <v>25407</v>
      </c>
      <c r="HK848">
        <v>845</v>
      </c>
      <c r="HL848">
        <f t="shared" si="1396"/>
        <v>607</v>
      </c>
      <c r="HM848">
        <f t="shared" si="1451"/>
        <v>0</v>
      </c>
      <c r="HN848">
        <f t="shared" si="1452"/>
        <v>0</v>
      </c>
      <c r="HP848" t="s">
        <v>26690</v>
      </c>
      <c r="HR848">
        <v>845</v>
      </c>
      <c r="HS848">
        <f t="shared" si="1397"/>
        <v>604</v>
      </c>
      <c r="HT848">
        <f t="shared" si="1453"/>
        <v>0</v>
      </c>
      <c r="HU848">
        <f t="shared" si="1454"/>
        <v>0</v>
      </c>
      <c r="HW848" t="s">
        <v>27957</v>
      </c>
      <c r="HY848">
        <v>845</v>
      </c>
      <c r="HZ848">
        <f t="shared" si="1398"/>
        <v>386</v>
      </c>
      <c r="IA848">
        <f t="shared" si="1455"/>
        <v>0</v>
      </c>
      <c r="IB848">
        <f t="shared" si="1456"/>
        <v>0</v>
      </c>
      <c r="ID848" t="s">
        <v>29212</v>
      </c>
      <c r="IF848">
        <v>845</v>
      </c>
      <c r="IG848">
        <f t="shared" si="1399"/>
        <v>399</v>
      </c>
      <c r="IH848">
        <f t="shared" si="1457"/>
        <v>0</v>
      </c>
      <c r="II848">
        <f t="shared" si="1458"/>
        <v>0</v>
      </c>
      <c r="IK848" t="s">
        <v>30451</v>
      </c>
      <c r="IM848">
        <v>845</v>
      </c>
      <c r="IN848">
        <f t="shared" si="1400"/>
        <v>623</v>
      </c>
      <c r="IO848">
        <f t="shared" si="1459"/>
        <v>1</v>
      </c>
      <c r="IP848">
        <f t="shared" si="1460"/>
        <v>1</v>
      </c>
      <c r="IR848" t="s">
        <v>17658</v>
      </c>
      <c r="IT848">
        <v>845</v>
      </c>
      <c r="IU848">
        <f t="shared" si="1401"/>
        <v>489</v>
      </c>
      <c r="IV848">
        <f t="shared" si="1461"/>
        <v>0</v>
      </c>
      <c r="IW848">
        <f t="shared" si="1462"/>
        <v>0</v>
      </c>
      <c r="IY848" t="s">
        <v>32965</v>
      </c>
      <c r="JA848">
        <v>845</v>
      </c>
      <c r="JB848">
        <f t="shared" si="1402"/>
        <v>479</v>
      </c>
      <c r="JC848">
        <f t="shared" si="1463"/>
        <v>0</v>
      </c>
      <c r="JD848">
        <f t="shared" si="1464"/>
        <v>0</v>
      </c>
      <c r="JF848" t="s">
        <v>34205</v>
      </c>
      <c r="JH848">
        <v>845</v>
      </c>
      <c r="JI848">
        <f t="shared" si="1403"/>
        <v>621</v>
      </c>
      <c r="JJ848">
        <f t="shared" si="1465"/>
        <v>0</v>
      </c>
      <c r="JK848">
        <f t="shared" si="1466"/>
        <v>0</v>
      </c>
      <c r="JM848" t="s">
        <v>35454</v>
      </c>
      <c r="JO848">
        <v>845</v>
      </c>
      <c r="JP848">
        <f t="shared" si="1404"/>
        <v>307</v>
      </c>
      <c r="JQ848">
        <f t="shared" si="1467"/>
        <v>0</v>
      </c>
      <c r="JR848">
        <f t="shared" si="1468"/>
        <v>0</v>
      </c>
      <c r="JT848" t="s">
        <v>36700</v>
      </c>
      <c r="JV848">
        <v>845</v>
      </c>
      <c r="JW848">
        <f t="shared" si="1405"/>
        <v>629</v>
      </c>
      <c r="JX848">
        <f t="shared" si="1469"/>
        <v>0</v>
      </c>
      <c r="JY848">
        <f t="shared" si="1470"/>
        <v>0</v>
      </c>
      <c r="KA848" t="s">
        <v>37945</v>
      </c>
      <c r="KC848">
        <v>845</v>
      </c>
      <c r="KD848">
        <f t="shared" si="1406"/>
        <v>553</v>
      </c>
      <c r="KE848">
        <f t="shared" si="1471"/>
        <v>0</v>
      </c>
      <c r="KF848">
        <f t="shared" si="1472"/>
        <v>0</v>
      </c>
      <c r="KH848" t="s">
        <v>39187</v>
      </c>
      <c r="KJ848">
        <v>845</v>
      </c>
      <c r="KK848">
        <f t="shared" si="1407"/>
        <v>546</v>
      </c>
      <c r="KL848">
        <f t="shared" si="1473"/>
        <v>0</v>
      </c>
      <c r="KM848">
        <f t="shared" si="1474"/>
        <v>0</v>
      </c>
      <c r="KO848" t="s">
        <v>914</v>
      </c>
      <c r="KR848">
        <v>845</v>
      </c>
      <c r="KS848">
        <f t="shared" si="1408"/>
        <v>370</v>
      </c>
      <c r="KT848">
        <f t="shared" si="1475"/>
        <v>0</v>
      </c>
      <c r="KU848">
        <f t="shared" si="1476"/>
        <v>0</v>
      </c>
      <c r="KW848" t="s">
        <v>41696</v>
      </c>
      <c r="KY848">
        <v>845</v>
      </c>
      <c r="KZ848">
        <f t="shared" si="1409"/>
        <v>501</v>
      </c>
      <c r="LA848">
        <f t="shared" si="1477"/>
        <v>0</v>
      </c>
      <c r="LB848">
        <f t="shared" si="1478"/>
        <v>0</v>
      </c>
      <c r="LD848" t="s">
        <v>42938</v>
      </c>
    </row>
    <row r="849" spans="1:316" x14ac:dyDescent="0.4">
      <c r="A849" s="1">
        <v>44305</v>
      </c>
      <c r="B849" s="4">
        <v>750</v>
      </c>
      <c r="C849">
        <v>7</v>
      </c>
      <c r="D849">
        <v>5</v>
      </c>
      <c r="E849">
        <v>0</v>
      </c>
      <c r="F849">
        <v>5674</v>
      </c>
      <c r="G849">
        <v>0</v>
      </c>
      <c r="H849" t="s">
        <v>10</v>
      </c>
      <c r="I849">
        <f t="shared" si="1411"/>
        <v>2021</v>
      </c>
      <c r="J849">
        <v>848</v>
      </c>
      <c r="K849">
        <f t="shared" si="1412"/>
        <v>12</v>
      </c>
      <c r="T849">
        <v>848</v>
      </c>
      <c r="U849">
        <v>8</v>
      </c>
      <c r="V849">
        <v>4</v>
      </c>
      <c r="W849">
        <v>7</v>
      </c>
      <c r="X849">
        <f t="shared" si="1410"/>
        <v>19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1</v>
      </c>
      <c r="AW849">
        <v>0</v>
      </c>
      <c r="AX849">
        <v>0</v>
      </c>
      <c r="AY849">
        <v>0</v>
      </c>
      <c r="AZ849">
        <v>0</v>
      </c>
      <c r="BA849">
        <v>1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1</v>
      </c>
      <c r="BL849">
        <v>0</v>
      </c>
      <c r="BM849">
        <v>0</v>
      </c>
      <c r="BN849">
        <v>0</v>
      </c>
      <c r="BO849">
        <v>0</v>
      </c>
      <c r="BP849">
        <v>1</v>
      </c>
      <c r="BQ849">
        <v>0</v>
      </c>
      <c r="BR849">
        <v>1</v>
      </c>
      <c r="BS849">
        <v>0</v>
      </c>
      <c r="BT849">
        <v>0</v>
      </c>
      <c r="BV849">
        <v>846</v>
      </c>
      <c r="CA849">
        <v>846</v>
      </c>
      <c r="CB849">
        <f t="shared" si="1374"/>
        <v>60</v>
      </c>
      <c r="CC849">
        <f t="shared" si="1375"/>
        <v>0</v>
      </c>
      <c r="CD849">
        <f t="shared" si="1376"/>
        <v>0</v>
      </c>
      <c r="CF849" t="s">
        <v>915</v>
      </c>
      <c r="CH849">
        <v>846</v>
      </c>
      <c r="CI849">
        <f t="shared" si="1377"/>
        <v>427</v>
      </c>
      <c r="CJ849">
        <f t="shared" si="1413"/>
        <v>0</v>
      </c>
      <c r="CK849">
        <f t="shared" si="1414"/>
        <v>0</v>
      </c>
      <c r="CM849" t="s">
        <v>2315</v>
      </c>
      <c r="CO849">
        <v>846</v>
      </c>
      <c r="CP849">
        <f t="shared" si="1378"/>
        <v>697</v>
      </c>
      <c r="CQ849">
        <f t="shared" si="1415"/>
        <v>0</v>
      </c>
      <c r="CR849">
        <f t="shared" si="1416"/>
        <v>0</v>
      </c>
      <c r="CT849" t="s">
        <v>3667</v>
      </c>
      <c r="CV849">
        <v>846</v>
      </c>
      <c r="CW849">
        <f t="shared" si="1379"/>
        <v>688</v>
      </c>
      <c r="CX849">
        <f t="shared" si="1417"/>
        <v>0</v>
      </c>
      <c r="CY849">
        <f t="shared" si="1418"/>
        <v>0</v>
      </c>
      <c r="DA849" t="s">
        <v>5004</v>
      </c>
      <c r="DC849">
        <v>846</v>
      </c>
      <c r="DD849">
        <f t="shared" si="1380"/>
        <v>915</v>
      </c>
      <c r="DE849">
        <f t="shared" si="1419"/>
        <v>0</v>
      </c>
      <c r="DF849">
        <f t="shared" si="1420"/>
        <v>0</v>
      </c>
      <c r="DH849" t="s">
        <v>6295</v>
      </c>
      <c r="DJ849">
        <v>846</v>
      </c>
      <c r="DK849">
        <f t="shared" si="1381"/>
        <v>532</v>
      </c>
      <c r="DL849">
        <f t="shared" si="1421"/>
        <v>0</v>
      </c>
      <c r="DM849">
        <f t="shared" si="1422"/>
        <v>0</v>
      </c>
      <c r="DO849" t="s">
        <v>7568</v>
      </c>
      <c r="DQ849">
        <v>846</v>
      </c>
      <c r="DR849">
        <f t="shared" si="1382"/>
        <v>558</v>
      </c>
      <c r="DS849">
        <f t="shared" si="1423"/>
        <v>0</v>
      </c>
      <c r="DT849">
        <f t="shared" si="1424"/>
        <v>0</v>
      </c>
      <c r="DV849" t="s">
        <v>8850</v>
      </c>
      <c r="DX849">
        <v>846</v>
      </c>
      <c r="DY849">
        <f t="shared" si="1383"/>
        <v>550</v>
      </c>
      <c r="DZ849">
        <f t="shared" si="1425"/>
        <v>0</v>
      </c>
      <c r="EA849">
        <f t="shared" si="1426"/>
        <v>0</v>
      </c>
      <c r="EC849" t="s">
        <v>10113</v>
      </c>
      <c r="EE849">
        <v>846</v>
      </c>
      <c r="EF849">
        <f t="shared" si="1384"/>
        <v>559</v>
      </c>
      <c r="EG849">
        <f t="shared" si="1427"/>
        <v>0</v>
      </c>
      <c r="EH849">
        <f t="shared" si="1428"/>
        <v>0</v>
      </c>
      <c r="EJ849" t="s">
        <v>11386</v>
      </c>
      <c r="EL849">
        <v>846</v>
      </c>
      <c r="EM849">
        <f t="shared" si="1385"/>
        <v>517</v>
      </c>
      <c r="EN849">
        <f t="shared" si="1429"/>
        <v>0</v>
      </c>
      <c r="EO849">
        <f t="shared" si="1430"/>
        <v>0</v>
      </c>
      <c r="EQ849" t="s">
        <v>12656</v>
      </c>
      <c r="ES849">
        <v>846</v>
      </c>
      <c r="ET849">
        <f t="shared" si="1386"/>
        <v>488</v>
      </c>
      <c r="EU849">
        <f t="shared" si="1431"/>
        <v>0</v>
      </c>
      <c r="EV849">
        <f t="shared" si="1432"/>
        <v>0</v>
      </c>
      <c r="EX849" t="s">
        <v>13896</v>
      </c>
      <c r="EZ849">
        <v>846</v>
      </c>
      <c r="FA849">
        <f t="shared" si="1387"/>
        <v>591</v>
      </c>
      <c r="FB849">
        <f t="shared" si="1433"/>
        <v>0</v>
      </c>
      <c r="FC849">
        <f t="shared" si="1434"/>
        <v>0</v>
      </c>
      <c r="FE849" t="s">
        <v>15114</v>
      </c>
      <c r="FG849">
        <v>846</v>
      </c>
      <c r="FH849">
        <f t="shared" si="1388"/>
        <v>624</v>
      </c>
      <c r="FI849">
        <f t="shared" si="1435"/>
        <v>0</v>
      </c>
      <c r="FJ849">
        <f t="shared" si="1436"/>
        <v>0</v>
      </c>
      <c r="FL849" t="s">
        <v>16329</v>
      </c>
      <c r="FN849">
        <v>846</v>
      </c>
      <c r="FO849">
        <f t="shared" si="1389"/>
        <v>762</v>
      </c>
      <c r="FP849">
        <f t="shared" si="1437"/>
        <v>0</v>
      </c>
      <c r="FQ849">
        <f t="shared" si="1438"/>
        <v>0</v>
      </c>
      <c r="FS849" t="s">
        <v>17659</v>
      </c>
      <c r="FU849">
        <v>846</v>
      </c>
      <c r="FV849">
        <f t="shared" si="1390"/>
        <v>622</v>
      </c>
      <c r="FW849">
        <f t="shared" si="1439"/>
        <v>0</v>
      </c>
      <c r="FX849">
        <f t="shared" si="1440"/>
        <v>0</v>
      </c>
      <c r="FZ849" t="s">
        <v>18971</v>
      </c>
      <c r="GB849">
        <v>846</v>
      </c>
      <c r="GC849">
        <f t="shared" si="1391"/>
        <v>641</v>
      </c>
      <c r="GD849">
        <f t="shared" si="1441"/>
        <v>0</v>
      </c>
      <c r="GE849">
        <f t="shared" si="1442"/>
        <v>0</v>
      </c>
      <c r="GG849" t="s">
        <v>20267</v>
      </c>
      <c r="GI849">
        <v>846</v>
      </c>
      <c r="GJ849">
        <f t="shared" si="1392"/>
        <v>476</v>
      </c>
      <c r="GK849">
        <f t="shared" si="1443"/>
        <v>0</v>
      </c>
      <c r="GL849">
        <f t="shared" si="1444"/>
        <v>0</v>
      </c>
      <c r="GN849" t="s">
        <v>21523</v>
      </c>
      <c r="GP849">
        <v>846</v>
      </c>
      <c r="GQ849">
        <f t="shared" si="1393"/>
        <v>360</v>
      </c>
      <c r="GR849">
        <f t="shared" si="1445"/>
        <v>0</v>
      </c>
      <c r="GS849">
        <f t="shared" si="1446"/>
        <v>0</v>
      </c>
      <c r="GU849" t="s">
        <v>22819</v>
      </c>
      <c r="GW849">
        <v>846</v>
      </c>
      <c r="GX849">
        <f t="shared" si="1394"/>
        <v>391</v>
      </c>
      <c r="GY849">
        <f t="shared" si="1447"/>
        <v>0</v>
      </c>
      <c r="GZ849">
        <f t="shared" si="1448"/>
        <v>0</v>
      </c>
      <c r="HB849" t="s">
        <v>24074</v>
      </c>
      <c r="HD849">
        <v>846</v>
      </c>
      <c r="HE849">
        <f t="shared" si="1395"/>
        <v>680</v>
      </c>
      <c r="HF849">
        <f t="shared" si="1449"/>
        <v>0</v>
      </c>
      <c r="HG849">
        <f t="shared" si="1450"/>
        <v>0</v>
      </c>
      <c r="HI849" t="s">
        <v>25408</v>
      </c>
      <c r="HK849">
        <v>846</v>
      </c>
      <c r="HL849">
        <f t="shared" si="1396"/>
        <v>854</v>
      </c>
      <c r="HM849">
        <f t="shared" si="1451"/>
        <v>0</v>
      </c>
      <c r="HN849">
        <f t="shared" si="1452"/>
        <v>0</v>
      </c>
      <c r="HP849" t="s">
        <v>26691</v>
      </c>
      <c r="HR849">
        <v>846</v>
      </c>
      <c r="HS849">
        <f t="shared" si="1397"/>
        <v>775</v>
      </c>
      <c r="HT849">
        <f t="shared" si="1453"/>
        <v>0</v>
      </c>
      <c r="HU849">
        <f t="shared" si="1454"/>
        <v>0</v>
      </c>
      <c r="HW849" t="s">
        <v>27958</v>
      </c>
      <c r="HY849">
        <v>846</v>
      </c>
      <c r="HZ849">
        <f t="shared" si="1398"/>
        <v>480</v>
      </c>
      <c r="IA849">
        <f t="shared" si="1455"/>
        <v>0</v>
      </c>
      <c r="IB849">
        <f t="shared" si="1456"/>
        <v>0</v>
      </c>
      <c r="ID849" t="s">
        <v>29213</v>
      </c>
      <c r="IF849">
        <v>846</v>
      </c>
      <c r="IG849">
        <f t="shared" si="1399"/>
        <v>497</v>
      </c>
      <c r="IH849">
        <f t="shared" si="1457"/>
        <v>0</v>
      </c>
      <c r="II849">
        <f t="shared" si="1458"/>
        <v>0</v>
      </c>
      <c r="IK849" t="s">
        <v>30452</v>
      </c>
      <c r="IM849">
        <v>846</v>
      </c>
      <c r="IN849">
        <f t="shared" si="1400"/>
        <v>235</v>
      </c>
      <c r="IO849">
        <f t="shared" si="1459"/>
        <v>0</v>
      </c>
      <c r="IP849">
        <f t="shared" si="1460"/>
        <v>0</v>
      </c>
      <c r="IR849" t="s">
        <v>31709</v>
      </c>
      <c r="IT849">
        <v>846</v>
      </c>
      <c r="IU849">
        <f t="shared" si="1401"/>
        <v>545</v>
      </c>
      <c r="IV849">
        <f t="shared" si="1461"/>
        <v>0</v>
      </c>
      <c r="IW849">
        <f t="shared" si="1462"/>
        <v>0</v>
      </c>
      <c r="IY849" t="s">
        <v>32966</v>
      </c>
      <c r="JA849">
        <v>846</v>
      </c>
      <c r="JB849">
        <f t="shared" si="1402"/>
        <v>592</v>
      </c>
      <c r="JC849">
        <f t="shared" si="1463"/>
        <v>0</v>
      </c>
      <c r="JD849">
        <f t="shared" si="1464"/>
        <v>0</v>
      </c>
      <c r="JF849" t="s">
        <v>34206</v>
      </c>
      <c r="JH849">
        <v>846</v>
      </c>
      <c r="JI849">
        <f t="shared" si="1403"/>
        <v>572</v>
      </c>
      <c r="JJ849">
        <f t="shared" si="1465"/>
        <v>0</v>
      </c>
      <c r="JK849">
        <f t="shared" si="1466"/>
        <v>0</v>
      </c>
      <c r="JM849" t="s">
        <v>35455</v>
      </c>
      <c r="JO849">
        <v>846</v>
      </c>
      <c r="JP849">
        <f t="shared" si="1404"/>
        <v>715</v>
      </c>
      <c r="JQ849">
        <f t="shared" si="1467"/>
        <v>0</v>
      </c>
      <c r="JR849">
        <f t="shared" si="1468"/>
        <v>0</v>
      </c>
      <c r="JT849" t="s">
        <v>36701</v>
      </c>
      <c r="JV849">
        <v>846</v>
      </c>
      <c r="JW849">
        <f t="shared" si="1405"/>
        <v>819</v>
      </c>
      <c r="JX849">
        <f t="shared" si="1469"/>
        <v>0</v>
      </c>
      <c r="JY849">
        <f t="shared" si="1470"/>
        <v>0</v>
      </c>
      <c r="KA849" t="s">
        <v>37946</v>
      </c>
      <c r="KC849">
        <v>846</v>
      </c>
      <c r="KD849">
        <f t="shared" si="1406"/>
        <v>907</v>
      </c>
      <c r="KE849">
        <f t="shared" si="1471"/>
        <v>0</v>
      </c>
      <c r="KF849">
        <f t="shared" si="1472"/>
        <v>0</v>
      </c>
      <c r="KH849" t="s">
        <v>39188</v>
      </c>
      <c r="KJ849">
        <v>846</v>
      </c>
      <c r="KK849">
        <f t="shared" si="1407"/>
        <v>595</v>
      </c>
      <c r="KL849">
        <f t="shared" si="1473"/>
        <v>0</v>
      </c>
      <c r="KM849">
        <f t="shared" si="1474"/>
        <v>0</v>
      </c>
      <c r="KO849" t="s">
        <v>40438</v>
      </c>
      <c r="KR849">
        <v>846</v>
      </c>
      <c r="KS849">
        <f t="shared" si="1408"/>
        <v>736</v>
      </c>
      <c r="KT849">
        <f t="shared" si="1475"/>
        <v>0</v>
      </c>
      <c r="KU849">
        <f t="shared" si="1476"/>
        <v>0</v>
      </c>
      <c r="KW849" t="s">
        <v>41697</v>
      </c>
      <c r="KY849">
        <v>846</v>
      </c>
      <c r="KZ849">
        <f t="shared" si="1409"/>
        <v>680</v>
      </c>
      <c r="LA849">
        <f t="shared" si="1477"/>
        <v>0</v>
      </c>
      <c r="LB849">
        <f t="shared" si="1478"/>
        <v>0</v>
      </c>
      <c r="LD849" t="s">
        <v>25408</v>
      </c>
    </row>
    <row r="850" spans="1:316" x14ac:dyDescent="0.4">
      <c r="A850" s="1">
        <v>44306</v>
      </c>
      <c r="B850" s="4">
        <v>526</v>
      </c>
      <c r="C850">
        <v>5</v>
      </c>
      <c r="D850">
        <v>2</v>
      </c>
      <c r="E850">
        <v>6</v>
      </c>
      <c r="F850">
        <v>5675</v>
      </c>
      <c r="G850">
        <v>1</v>
      </c>
      <c r="H850" t="s">
        <v>11</v>
      </c>
      <c r="I850">
        <f t="shared" si="1411"/>
        <v>2021</v>
      </c>
      <c r="J850">
        <v>849</v>
      </c>
      <c r="K850">
        <f t="shared" si="1412"/>
        <v>13</v>
      </c>
      <c r="T850">
        <v>849</v>
      </c>
      <c r="U850">
        <v>8</v>
      </c>
      <c r="V850">
        <v>4</v>
      </c>
      <c r="W850">
        <v>8</v>
      </c>
      <c r="X850">
        <f t="shared" si="1410"/>
        <v>20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1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1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1</v>
      </c>
      <c r="BN850">
        <v>0</v>
      </c>
      <c r="BO850">
        <v>0</v>
      </c>
      <c r="BP850">
        <v>1</v>
      </c>
      <c r="BQ850">
        <v>1</v>
      </c>
      <c r="BR850">
        <v>0</v>
      </c>
      <c r="BS850">
        <v>0</v>
      </c>
      <c r="BT850">
        <v>0</v>
      </c>
      <c r="BV850">
        <v>847</v>
      </c>
      <c r="CA850">
        <v>847</v>
      </c>
      <c r="CB850">
        <f t="shared" si="1374"/>
        <v>526</v>
      </c>
      <c r="CC850">
        <f t="shared" si="1375"/>
        <v>1</v>
      </c>
      <c r="CD850">
        <f t="shared" si="1376"/>
        <v>1</v>
      </c>
      <c r="CF850" t="s">
        <v>916</v>
      </c>
      <c r="CH850">
        <v>847</v>
      </c>
      <c r="CI850">
        <f t="shared" si="1377"/>
        <v>277</v>
      </c>
      <c r="CJ850">
        <f t="shared" si="1413"/>
        <v>0</v>
      </c>
      <c r="CK850">
        <f t="shared" si="1414"/>
        <v>0</v>
      </c>
      <c r="CM850" t="s">
        <v>2316</v>
      </c>
      <c r="CO850">
        <v>847</v>
      </c>
      <c r="CP850">
        <f t="shared" si="1378"/>
        <v>439</v>
      </c>
      <c r="CQ850">
        <f t="shared" si="1415"/>
        <v>0</v>
      </c>
      <c r="CR850">
        <f t="shared" si="1416"/>
        <v>0</v>
      </c>
      <c r="CT850" t="s">
        <v>3668</v>
      </c>
      <c r="CV850">
        <v>847</v>
      </c>
      <c r="CW850">
        <f t="shared" si="1379"/>
        <v>526</v>
      </c>
      <c r="CX850">
        <f t="shared" si="1417"/>
        <v>1</v>
      </c>
      <c r="CY850">
        <f t="shared" si="1418"/>
        <v>1</v>
      </c>
      <c r="DA850" t="s">
        <v>916</v>
      </c>
      <c r="DC850">
        <v>847</v>
      </c>
      <c r="DD850">
        <f t="shared" si="1380"/>
        <v>526</v>
      </c>
      <c r="DE850">
        <f t="shared" si="1419"/>
        <v>1</v>
      </c>
      <c r="DF850">
        <f t="shared" si="1420"/>
        <v>1</v>
      </c>
      <c r="DH850" t="s">
        <v>916</v>
      </c>
      <c r="DJ850">
        <v>847</v>
      </c>
      <c r="DK850">
        <f t="shared" si="1381"/>
        <v>526</v>
      </c>
      <c r="DL850">
        <f t="shared" si="1421"/>
        <v>1</v>
      </c>
      <c r="DM850">
        <f t="shared" si="1422"/>
        <v>1</v>
      </c>
      <c r="DO850" t="s">
        <v>916</v>
      </c>
      <c r="DQ850">
        <v>847</v>
      </c>
      <c r="DR850">
        <f t="shared" si="1382"/>
        <v>526</v>
      </c>
      <c r="DS850">
        <f t="shared" si="1423"/>
        <v>1</v>
      </c>
      <c r="DT850">
        <f t="shared" si="1424"/>
        <v>1</v>
      </c>
      <c r="DV850" t="s">
        <v>916</v>
      </c>
      <c r="DX850">
        <v>847</v>
      </c>
      <c r="DY850">
        <f t="shared" si="1383"/>
        <v>526</v>
      </c>
      <c r="DZ850">
        <f t="shared" si="1425"/>
        <v>1</v>
      </c>
      <c r="EA850">
        <f t="shared" si="1426"/>
        <v>1</v>
      </c>
      <c r="EC850" t="s">
        <v>916</v>
      </c>
      <c r="EE850">
        <v>847</v>
      </c>
      <c r="EF850">
        <f t="shared" si="1384"/>
        <v>587</v>
      </c>
      <c r="EG850">
        <f t="shared" si="1427"/>
        <v>0</v>
      </c>
      <c r="EH850">
        <f t="shared" si="1428"/>
        <v>0</v>
      </c>
      <c r="EJ850" t="s">
        <v>11387</v>
      </c>
      <c r="EL850">
        <v>847</v>
      </c>
      <c r="EM850">
        <f t="shared" si="1385"/>
        <v>526</v>
      </c>
      <c r="EN850">
        <f t="shared" si="1429"/>
        <v>1</v>
      </c>
      <c r="EO850">
        <f t="shared" si="1430"/>
        <v>1</v>
      </c>
      <c r="EQ850" t="s">
        <v>916</v>
      </c>
      <c r="ES850">
        <v>847</v>
      </c>
      <c r="ET850">
        <f t="shared" si="1386"/>
        <v>526</v>
      </c>
      <c r="EU850">
        <f t="shared" si="1431"/>
        <v>1</v>
      </c>
      <c r="EV850">
        <f t="shared" si="1432"/>
        <v>1</v>
      </c>
      <c r="EX850" t="s">
        <v>916</v>
      </c>
      <c r="EZ850">
        <v>847</v>
      </c>
      <c r="FA850">
        <f t="shared" si="1387"/>
        <v>526</v>
      </c>
      <c r="FB850">
        <f t="shared" si="1433"/>
        <v>1</v>
      </c>
      <c r="FC850">
        <f t="shared" si="1434"/>
        <v>1</v>
      </c>
      <c r="FE850" t="s">
        <v>916</v>
      </c>
      <c r="FG850">
        <v>847</v>
      </c>
      <c r="FH850">
        <f t="shared" si="1388"/>
        <v>526</v>
      </c>
      <c r="FI850">
        <f t="shared" si="1435"/>
        <v>1</v>
      </c>
      <c r="FJ850">
        <f t="shared" si="1436"/>
        <v>1</v>
      </c>
      <c r="FL850" t="s">
        <v>916</v>
      </c>
      <c r="FN850">
        <v>847</v>
      </c>
      <c r="FO850">
        <f t="shared" si="1389"/>
        <v>291</v>
      </c>
      <c r="FP850">
        <f t="shared" si="1437"/>
        <v>0</v>
      </c>
      <c r="FQ850">
        <f t="shared" si="1438"/>
        <v>0</v>
      </c>
      <c r="FS850" t="s">
        <v>17660</v>
      </c>
      <c r="FU850">
        <v>847</v>
      </c>
      <c r="FV850">
        <f t="shared" si="1390"/>
        <v>526</v>
      </c>
      <c r="FW850">
        <f t="shared" si="1439"/>
        <v>1</v>
      </c>
      <c r="FX850">
        <f t="shared" si="1440"/>
        <v>1</v>
      </c>
      <c r="FZ850" t="s">
        <v>916</v>
      </c>
      <c r="GB850">
        <v>847</v>
      </c>
      <c r="GC850">
        <f t="shared" si="1391"/>
        <v>526</v>
      </c>
      <c r="GD850">
        <f t="shared" si="1441"/>
        <v>1</v>
      </c>
      <c r="GE850">
        <f t="shared" si="1442"/>
        <v>1</v>
      </c>
      <c r="GG850" t="s">
        <v>916</v>
      </c>
      <c r="GI850">
        <v>847</v>
      </c>
      <c r="GJ850">
        <f t="shared" si="1392"/>
        <v>399</v>
      </c>
      <c r="GK850">
        <f t="shared" si="1443"/>
        <v>0</v>
      </c>
      <c r="GL850">
        <f t="shared" si="1444"/>
        <v>0</v>
      </c>
      <c r="GN850" t="s">
        <v>21524</v>
      </c>
      <c r="GP850">
        <v>847</v>
      </c>
      <c r="GQ850">
        <f t="shared" si="1393"/>
        <v>526</v>
      </c>
      <c r="GR850">
        <f t="shared" si="1445"/>
        <v>1</v>
      </c>
      <c r="GS850">
        <f t="shared" si="1446"/>
        <v>1</v>
      </c>
      <c r="GU850" t="s">
        <v>916</v>
      </c>
      <c r="GW850">
        <v>847</v>
      </c>
      <c r="GX850">
        <f t="shared" si="1394"/>
        <v>612</v>
      </c>
      <c r="GY850">
        <f t="shared" si="1447"/>
        <v>0</v>
      </c>
      <c r="GZ850">
        <f t="shared" si="1448"/>
        <v>0</v>
      </c>
      <c r="HB850" t="s">
        <v>24075</v>
      </c>
      <c r="HD850">
        <v>847</v>
      </c>
      <c r="HE850">
        <f t="shared" si="1395"/>
        <v>526</v>
      </c>
      <c r="HF850">
        <f t="shared" si="1449"/>
        <v>1</v>
      </c>
      <c r="HG850">
        <f t="shared" si="1450"/>
        <v>1</v>
      </c>
      <c r="HI850" t="s">
        <v>916</v>
      </c>
      <c r="HK850">
        <v>847</v>
      </c>
      <c r="HL850">
        <f t="shared" si="1396"/>
        <v>526</v>
      </c>
      <c r="HM850">
        <f t="shared" si="1451"/>
        <v>1</v>
      </c>
      <c r="HN850">
        <f t="shared" si="1452"/>
        <v>1</v>
      </c>
      <c r="HP850" t="s">
        <v>916</v>
      </c>
      <c r="HR850">
        <v>847</v>
      </c>
      <c r="HS850">
        <f t="shared" si="1397"/>
        <v>526</v>
      </c>
      <c r="HT850">
        <f t="shared" si="1453"/>
        <v>1</v>
      </c>
      <c r="HU850">
        <f t="shared" si="1454"/>
        <v>1</v>
      </c>
      <c r="HW850" t="s">
        <v>916</v>
      </c>
      <c r="HY850">
        <v>847</v>
      </c>
      <c r="HZ850">
        <f t="shared" si="1398"/>
        <v>526</v>
      </c>
      <c r="IA850">
        <f t="shared" si="1455"/>
        <v>1</v>
      </c>
      <c r="IB850">
        <f t="shared" si="1456"/>
        <v>1</v>
      </c>
      <c r="ID850" t="s">
        <v>916</v>
      </c>
      <c r="IF850">
        <v>847</v>
      </c>
      <c r="IG850">
        <f t="shared" si="1399"/>
        <v>526</v>
      </c>
      <c r="IH850">
        <f t="shared" si="1457"/>
        <v>1</v>
      </c>
      <c r="II850">
        <f t="shared" si="1458"/>
        <v>1</v>
      </c>
      <c r="IK850" t="s">
        <v>916</v>
      </c>
      <c r="IM850">
        <v>847</v>
      </c>
      <c r="IN850">
        <f t="shared" si="1400"/>
        <v>177</v>
      </c>
      <c r="IO850">
        <f t="shared" si="1459"/>
        <v>0</v>
      </c>
      <c r="IP850">
        <f t="shared" si="1460"/>
        <v>0</v>
      </c>
      <c r="IR850" t="s">
        <v>31710</v>
      </c>
      <c r="IT850">
        <v>847</v>
      </c>
      <c r="IU850">
        <f t="shared" si="1401"/>
        <v>476</v>
      </c>
      <c r="IV850">
        <f t="shared" si="1461"/>
        <v>0</v>
      </c>
      <c r="IW850">
        <f t="shared" si="1462"/>
        <v>0</v>
      </c>
      <c r="IY850" t="s">
        <v>32967</v>
      </c>
      <c r="JA850">
        <v>847</v>
      </c>
      <c r="JB850">
        <f t="shared" si="1402"/>
        <v>367</v>
      </c>
      <c r="JC850">
        <f t="shared" si="1463"/>
        <v>0</v>
      </c>
      <c r="JD850">
        <f t="shared" si="1464"/>
        <v>0</v>
      </c>
      <c r="JF850" t="s">
        <v>34207</v>
      </c>
      <c r="JH850">
        <v>847</v>
      </c>
      <c r="JI850">
        <f t="shared" si="1403"/>
        <v>443</v>
      </c>
      <c r="JJ850">
        <f t="shared" si="1465"/>
        <v>0</v>
      </c>
      <c r="JK850">
        <f t="shared" si="1466"/>
        <v>0</v>
      </c>
      <c r="JM850" t="s">
        <v>35456</v>
      </c>
      <c r="JO850">
        <v>847</v>
      </c>
      <c r="JP850">
        <f t="shared" si="1404"/>
        <v>526</v>
      </c>
      <c r="JQ850">
        <f t="shared" si="1467"/>
        <v>1</v>
      </c>
      <c r="JR850">
        <f t="shared" si="1468"/>
        <v>1</v>
      </c>
      <c r="JT850" t="s">
        <v>916</v>
      </c>
      <c r="JV850">
        <v>847</v>
      </c>
      <c r="JW850">
        <f t="shared" si="1405"/>
        <v>526</v>
      </c>
      <c r="JX850">
        <f t="shared" si="1469"/>
        <v>1</v>
      </c>
      <c r="JY850">
        <f t="shared" si="1470"/>
        <v>1</v>
      </c>
      <c r="KA850" t="s">
        <v>916</v>
      </c>
      <c r="KC850">
        <v>847</v>
      </c>
      <c r="KD850">
        <f t="shared" si="1406"/>
        <v>509</v>
      </c>
      <c r="KE850">
        <f t="shared" si="1471"/>
        <v>0</v>
      </c>
      <c r="KF850">
        <f t="shared" si="1472"/>
        <v>0</v>
      </c>
      <c r="KH850" t="s">
        <v>39189</v>
      </c>
      <c r="KJ850">
        <v>847</v>
      </c>
      <c r="KK850">
        <f t="shared" si="1407"/>
        <v>526</v>
      </c>
      <c r="KL850">
        <f t="shared" si="1473"/>
        <v>1</v>
      </c>
      <c r="KM850">
        <f t="shared" si="1474"/>
        <v>1</v>
      </c>
      <c r="KO850" t="s">
        <v>916</v>
      </c>
      <c r="KR850">
        <v>847</v>
      </c>
      <c r="KS850">
        <f t="shared" si="1408"/>
        <v>293</v>
      </c>
      <c r="KT850">
        <f t="shared" si="1475"/>
        <v>0</v>
      </c>
      <c r="KU850">
        <f t="shared" si="1476"/>
        <v>0</v>
      </c>
      <c r="KW850" t="s">
        <v>41698</v>
      </c>
      <c r="KY850">
        <v>847</v>
      </c>
      <c r="KZ850">
        <f t="shared" si="1409"/>
        <v>504</v>
      </c>
      <c r="LA850">
        <f t="shared" si="1477"/>
        <v>0</v>
      </c>
      <c r="LB850">
        <f t="shared" si="1478"/>
        <v>0</v>
      </c>
      <c r="LD850" t="s">
        <v>42939</v>
      </c>
    </row>
    <row r="851" spans="1:316" x14ac:dyDescent="0.4">
      <c r="A851" s="1">
        <v>44307</v>
      </c>
      <c r="B851" s="4">
        <v>258</v>
      </c>
      <c r="C851">
        <v>2</v>
      </c>
      <c r="D851">
        <v>5</v>
      </c>
      <c r="E851">
        <v>8</v>
      </c>
      <c r="F851">
        <v>5676</v>
      </c>
      <c r="G851">
        <v>2</v>
      </c>
      <c r="H851" t="s">
        <v>12</v>
      </c>
      <c r="I851">
        <f t="shared" si="1411"/>
        <v>2021</v>
      </c>
      <c r="J851">
        <v>850</v>
      </c>
      <c r="K851">
        <f t="shared" si="1412"/>
        <v>15</v>
      </c>
      <c r="T851">
        <v>850</v>
      </c>
      <c r="U851">
        <v>8</v>
      </c>
      <c r="V851">
        <v>4</v>
      </c>
      <c r="W851">
        <v>9</v>
      </c>
      <c r="X851">
        <f t="shared" si="1410"/>
        <v>21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1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1</v>
      </c>
      <c r="BJ851">
        <v>0</v>
      </c>
      <c r="BK851">
        <v>0</v>
      </c>
      <c r="BL851">
        <v>0</v>
      </c>
      <c r="BM851">
        <v>1</v>
      </c>
      <c r="BN851">
        <v>0</v>
      </c>
      <c r="BO851">
        <v>0</v>
      </c>
      <c r="BP851">
        <v>1</v>
      </c>
      <c r="BQ851">
        <v>0</v>
      </c>
      <c r="BR851">
        <v>0</v>
      </c>
      <c r="BS851">
        <v>1</v>
      </c>
      <c r="BT851">
        <v>0</v>
      </c>
      <c r="BV851">
        <v>848</v>
      </c>
      <c r="CA851">
        <v>848</v>
      </c>
      <c r="CB851">
        <f t="shared" si="1374"/>
        <v>295</v>
      </c>
      <c r="CC851">
        <f t="shared" si="1375"/>
        <v>0</v>
      </c>
      <c r="CD851">
        <f t="shared" si="1376"/>
        <v>0</v>
      </c>
      <c r="CF851" t="s">
        <v>917</v>
      </c>
      <c r="CH851">
        <v>848</v>
      </c>
      <c r="CI851">
        <f t="shared" si="1377"/>
        <v>258</v>
      </c>
      <c r="CJ851">
        <f t="shared" si="1413"/>
        <v>1</v>
      </c>
      <c r="CK851">
        <f t="shared" si="1414"/>
        <v>1</v>
      </c>
      <c r="CM851" t="s">
        <v>2317</v>
      </c>
      <c r="CO851">
        <v>848</v>
      </c>
      <c r="CP851">
        <f t="shared" si="1378"/>
        <v>258</v>
      </c>
      <c r="CQ851">
        <f t="shared" si="1415"/>
        <v>1</v>
      </c>
      <c r="CR851">
        <f t="shared" si="1416"/>
        <v>1</v>
      </c>
      <c r="CT851" t="s">
        <v>2317</v>
      </c>
      <c r="CV851">
        <v>848</v>
      </c>
      <c r="CW851">
        <f t="shared" si="1379"/>
        <v>935</v>
      </c>
      <c r="CX851">
        <f t="shared" si="1417"/>
        <v>0</v>
      </c>
      <c r="CY851">
        <f t="shared" si="1418"/>
        <v>0</v>
      </c>
      <c r="DA851" t="s">
        <v>5005</v>
      </c>
      <c r="DC851">
        <v>848</v>
      </c>
      <c r="DD851">
        <f t="shared" si="1380"/>
        <v>980</v>
      </c>
      <c r="DE851">
        <f t="shared" si="1419"/>
        <v>0</v>
      </c>
      <c r="DF851">
        <f t="shared" si="1420"/>
        <v>0</v>
      </c>
      <c r="DH851" t="s">
        <v>6296</v>
      </c>
      <c r="DJ851">
        <v>848</v>
      </c>
      <c r="DK851">
        <f t="shared" si="1381"/>
        <v>729</v>
      </c>
      <c r="DL851">
        <f t="shared" si="1421"/>
        <v>0</v>
      </c>
      <c r="DM851">
        <f t="shared" si="1422"/>
        <v>0</v>
      </c>
      <c r="DO851" t="s">
        <v>7569</v>
      </c>
      <c r="DQ851">
        <v>848</v>
      </c>
      <c r="DR851">
        <f t="shared" si="1382"/>
        <v>848</v>
      </c>
      <c r="DS851">
        <f t="shared" si="1423"/>
        <v>0</v>
      </c>
      <c r="DT851">
        <f t="shared" si="1424"/>
        <v>0</v>
      </c>
      <c r="DV851" t="s">
        <v>8851</v>
      </c>
      <c r="DX851">
        <v>848</v>
      </c>
      <c r="DY851">
        <f t="shared" si="1383"/>
        <v>767</v>
      </c>
      <c r="DZ851">
        <f t="shared" si="1425"/>
        <v>0</v>
      </c>
      <c r="EA851">
        <f t="shared" si="1426"/>
        <v>0</v>
      </c>
      <c r="EC851" t="s">
        <v>10114</v>
      </c>
      <c r="EE851">
        <v>848</v>
      </c>
      <c r="EF851">
        <f t="shared" si="1384"/>
        <v>258</v>
      </c>
      <c r="EG851">
        <f t="shared" si="1427"/>
        <v>1</v>
      </c>
      <c r="EH851">
        <f t="shared" si="1428"/>
        <v>1</v>
      </c>
      <c r="EJ851" t="s">
        <v>2317</v>
      </c>
      <c r="EL851">
        <v>848</v>
      </c>
      <c r="EM851">
        <f t="shared" si="1385"/>
        <v>608</v>
      </c>
      <c r="EN851">
        <f t="shared" si="1429"/>
        <v>0</v>
      </c>
      <c r="EO851">
        <f t="shared" si="1430"/>
        <v>0</v>
      </c>
      <c r="EQ851" t="s">
        <v>12657</v>
      </c>
      <c r="ES851">
        <v>848</v>
      </c>
      <c r="ET851">
        <f t="shared" si="1386"/>
        <v>596</v>
      </c>
      <c r="EU851">
        <f t="shared" si="1431"/>
        <v>0</v>
      </c>
      <c r="EV851">
        <f t="shared" si="1432"/>
        <v>0</v>
      </c>
      <c r="EX851" t="s">
        <v>13897</v>
      </c>
      <c r="EZ851">
        <v>848</v>
      </c>
      <c r="FA851">
        <f t="shared" si="1387"/>
        <v>634</v>
      </c>
      <c r="FB851">
        <f t="shared" si="1433"/>
        <v>0</v>
      </c>
      <c r="FC851">
        <f t="shared" si="1434"/>
        <v>0</v>
      </c>
      <c r="FE851" t="s">
        <v>15115</v>
      </c>
      <c r="FG851">
        <v>848</v>
      </c>
      <c r="FH851">
        <f t="shared" si="1388"/>
        <v>583</v>
      </c>
      <c r="FI851">
        <f t="shared" si="1435"/>
        <v>0</v>
      </c>
      <c r="FJ851">
        <f t="shared" si="1436"/>
        <v>0</v>
      </c>
      <c r="FL851" t="s">
        <v>16330</v>
      </c>
      <c r="FN851">
        <v>848</v>
      </c>
      <c r="FO851">
        <f t="shared" si="1389"/>
        <v>258</v>
      </c>
      <c r="FP851">
        <f t="shared" si="1437"/>
        <v>1</v>
      </c>
      <c r="FQ851">
        <f t="shared" si="1438"/>
        <v>1</v>
      </c>
      <c r="FS851" t="s">
        <v>2317</v>
      </c>
      <c r="FU851">
        <v>848</v>
      </c>
      <c r="FV851">
        <f t="shared" si="1390"/>
        <v>197</v>
      </c>
      <c r="FW851">
        <f t="shared" si="1439"/>
        <v>0</v>
      </c>
      <c r="FX851">
        <f t="shared" si="1440"/>
        <v>0</v>
      </c>
      <c r="FZ851" t="s">
        <v>18972</v>
      </c>
      <c r="GB851">
        <v>848</v>
      </c>
      <c r="GC851">
        <f t="shared" si="1391"/>
        <v>258</v>
      </c>
      <c r="GD851">
        <f t="shared" si="1441"/>
        <v>1</v>
      </c>
      <c r="GE851">
        <f t="shared" si="1442"/>
        <v>1</v>
      </c>
      <c r="GG851" t="s">
        <v>2317</v>
      </c>
      <c r="GI851">
        <v>848</v>
      </c>
      <c r="GJ851">
        <f t="shared" si="1392"/>
        <v>258</v>
      </c>
      <c r="GK851">
        <f t="shared" si="1443"/>
        <v>1</v>
      </c>
      <c r="GL851">
        <f t="shared" si="1444"/>
        <v>1</v>
      </c>
      <c r="GN851" t="s">
        <v>2317</v>
      </c>
      <c r="GP851">
        <v>848</v>
      </c>
      <c r="GQ851">
        <f t="shared" si="1393"/>
        <v>258</v>
      </c>
      <c r="GR851">
        <f t="shared" si="1445"/>
        <v>1</v>
      </c>
      <c r="GS851">
        <f t="shared" si="1446"/>
        <v>1</v>
      </c>
      <c r="GU851" t="s">
        <v>2317</v>
      </c>
      <c r="GW851">
        <v>848</v>
      </c>
      <c r="GX851">
        <f t="shared" si="1394"/>
        <v>258</v>
      </c>
      <c r="GY851">
        <f t="shared" si="1447"/>
        <v>1</v>
      </c>
      <c r="GZ851">
        <f t="shared" si="1448"/>
        <v>1</v>
      </c>
      <c r="HB851" t="s">
        <v>2317</v>
      </c>
      <c r="HD851">
        <v>848</v>
      </c>
      <c r="HE851">
        <f t="shared" si="1395"/>
        <v>258</v>
      </c>
      <c r="HF851">
        <f t="shared" si="1449"/>
        <v>1</v>
      </c>
      <c r="HG851">
        <f t="shared" si="1450"/>
        <v>1</v>
      </c>
      <c r="HI851" t="s">
        <v>2317</v>
      </c>
      <c r="HK851">
        <v>848</v>
      </c>
      <c r="HL851">
        <f t="shared" si="1396"/>
        <v>902</v>
      </c>
      <c r="HM851">
        <f t="shared" si="1451"/>
        <v>0</v>
      </c>
      <c r="HN851">
        <f t="shared" si="1452"/>
        <v>0</v>
      </c>
      <c r="HP851" t="s">
        <v>26692</v>
      </c>
      <c r="HR851">
        <v>848</v>
      </c>
      <c r="HS851">
        <f t="shared" si="1397"/>
        <v>850</v>
      </c>
      <c r="HT851">
        <f t="shared" si="1453"/>
        <v>0</v>
      </c>
      <c r="HU851">
        <f t="shared" si="1454"/>
        <v>0</v>
      </c>
      <c r="HW851" t="s">
        <v>27959</v>
      </c>
      <c r="HY851">
        <v>848</v>
      </c>
      <c r="HZ851">
        <f t="shared" si="1398"/>
        <v>258</v>
      </c>
      <c r="IA851">
        <f t="shared" si="1455"/>
        <v>1</v>
      </c>
      <c r="IB851">
        <f t="shared" si="1456"/>
        <v>1</v>
      </c>
      <c r="ID851" t="s">
        <v>2317</v>
      </c>
      <c r="IF851">
        <v>848</v>
      </c>
      <c r="IG851">
        <f t="shared" si="1399"/>
        <v>258</v>
      </c>
      <c r="IH851">
        <f t="shared" si="1457"/>
        <v>1</v>
      </c>
      <c r="II851">
        <f t="shared" si="1458"/>
        <v>1</v>
      </c>
      <c r="IK851" t="s">
        <v>2317</v>
      </c>
      <c r="IM851">
        <v>848</v>
      </c>
      <c r="IN851">
        <f t="shared" si="1400"/>
        <v>419</v>
      </c>
      <c r="IO851">
        <f t="shared" si="1459"/>
        <v>0</v>
      </c>
      <c r="IP851">
        <f t="shared" si="1460"/>
        <v>0</v>
      </c>
      <c r="IR851" t="s">
        <v>31711</v>
      </c>
      <c r="IT851">
        <v>848</v>
      </c>
      <c r="IU851">
        <f t="shared" si="1401"/>
        <v>994</v>
      </c>
      <c r="IV851">
        <f t="shared" si="1461"/>
        <v>0</v>
      </c>
      <c r="IW851">
        <f t="shared" si="1462"/>
        <v>0</v>
      </c>
      <c r="IY851" t="s">
        <v>32968</v>
      </c>
      <c r="JA851">
        <v>848</v>
      </c>
      <c r="JB851">
        <f t="shared" si="1402"/>
        <v>538</v>
      </c>
      <c r="JC851">
        <f t="shared" si="1463"/>
        <v>0</v>
      </c>
      <c r="JD851">
        <f t="shared" si="1464"/>
        <v>0</v>
      </c>
      <c r="JF851" t="s">
        <v>34208</v>
      </c>
      <c r="JH851">
        <v>848</v>
      </c>
      <c r="JI851">
        <f t="shared" si="1403"/>
        <v>640</v>
      </c>
      <c r="JJ851">
        <f t="shared" si="1465"/>
        <v>0</v>
      </c>
      <c r="JK851">
        <f t="shared" si="1466"/>
        <v>0</v>
      </c>
      <c r="JM851" t="s">
        <v>35457</v>
      </c>
      <c r="JO851">
        <v>848</v>
      </c>
      <c r="JP851">
        <f t="shared" si="1404"/>
        <v>834</v>
      </c>
      <c r="JQ851">
        <f t="shared" si="1467"/>
        <v>0</v>
      </c>
      <c r="JR851">
        <f t="shared" si="1468"/>
        <v>0</v>
      </c>
      <c r="JT851" t="s">
        <v>36702</v>
      </c>
      <c r="JV851">
        <v>848</v>
      </c>
      <c r="JW851">
        <f t="shared" si="1405"/>
        <v>709</v>
      </c>
      <c r="JX851">
        <f t="shared" si="1469"/>
        <v>0</v>
      </c>
      <c r="JY851">
        <f t="shared" si="1470"/>
        <v>0</v>
      </c>
      <c r="KA851" t="s">
        <v>37947</v>
      </c>
      <c r="KC851">
        <v>848</v>
      </c>
      <c r="KD851">
        <f t="shared" si="1406"/>
        <v>624</v>
      </c>
      <c r="KE851">
        <f t="shared" si="1471"/>
        <v>0</v>
      </c>
      <c r="KF851">
        <f t="shared" si="1472"/>
        <v>0</v>
      </c>
      <c r="KH851" t="s">
        <v>39190</v>
      </c>
      <c r="KJ851">
        <v>848</v>
      </c>
      <c r="KK851">
        <f t="shared" si="1407"/>
        <v>258</v>
      </c>
      <c r="KL851">
        <f t="shared" si="1473"/>
        <v>1</v>
      </c>
      <c r="KM851">
        <f t="shared" si="1474"/>
        <v>1</v>
      </c>
      <c r="KO851" t="s">
        <v>2317</v>
      </c>
      <c r="KR851">
        <v>848</v>
      </c>
      <c r="KS851">
        <f t="shared" si="1408"/>
        <v>707</v>
      </c>
      <c r="KT851">
        <f t="shared" si="1475"/>
        <v>0</v>
      </c>
      <c r="KU851">
        <f t="shared" si="1476"/>
        <v>0</v>
      </c>
      <c r="KW851" t="s">
        <v>41699</v>
      </c>
      <c r="KY851">
        <v>848</v>
      </c>
      <c r="KZ851">
        <f t="shared" si="1409"/>
        <v>839</v>
      </c>
      <c r="LA851">
        <f t="shared" si="1477"/>
        <v>0</v>
      </c>
      <c r="LB851">
        <f t="shared" si="1478"/>
        <v>0</v>
      </c>
      <c r="LD851" t="s">
        <v>42940</v>
      </c>
    </row>
    <row r="852" spans="1:316" x14ac:dyDescent="0.4">
      <c r="A852" s="1">
        <v>44308</v>
      </c>
      <c r="B852" s="4">
        <v>148</v>
      </c>
      <c r="C852">
        <v>1</v>
      </c>
      <c r="D852">
        <v>4</v>
      </c>
      <c r="E852">
        <v>8</v>
      </c>
      <c r="F852">
        <v>5677</v>
      </c>
      <c r="G852">
        <v>3</v>
      </c>
      <c r="H852" t="s">
        <v>13</v>
      </c>
      <c r="I852">
        <f t="shared" si="1411"/>
        <v>2021</v>
      </c>
      <c r="J852">
        <v>851</v>
      </c>
      <c r="K852">
        <f t="shared" si="1412"/>
        <v>13</v>
      </c>
      <c r="T852">
        <v>851</v>
      </c>
      <c r="U852">
        <v>8</v>
      </c>
      <c r="V852">
        <v>5</v>
      </c>
      <c r="W852">
        <v>0</v>
      </c>
      <c r="X852">
        <f t="shared" si="1410"/>
        <v>13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1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1</v>
      </c>
      <c r="BJ852">
        <v>0</v>
      </c>
      <c r="BK852">
        <v>0</v>
      </c>
      <c r="BL852">
        <v>1</v>
      </c>
      <c r="BM852">
        <v>0</v>
      </c>
      <c r="BN852">
        <v>0</v>
      </c>
      <c r="BO852">
        <v>1</v>
      </c>
      <c r="BP852">
        <v>0</v>
      </c>
      <c r="BQ852">
        <v>0</v>
      </c>
      <c r="BR852">
        <v>0</v>
      </c>
      <c r="BS852">
        <v>1</v>
      </c>
      <c r="BT852">
        <v>0</v>
      </c>
      <c r="BV852">
        <v>849</v>
      </c>
      <c r="CA852">
        <v>849</v>
      </c>
      <c r="CB852">
        <f t="shared" si="1374"/>
        <v>554</v>
      </c>
      <c r="CC852">
        <f t="shared" si="1375"/>
        <v>0</v>
      </c>
      <c r="CD852">
        <f t="shared" si="1376"/>
        <v>0</v>
      </c>
      <c r="CF852" t="s">
        <v>918</v>
      </c>
      <c r="CH852">
        <v>849</v>
      </c>
      <c r="CI852">
        <f t="shared" si="1377"/>
        <v>345</v>
      </c>
      <c r="CJ852">
        <f t="shared" si="1413"/>
        <v>0</v>
      </c>
      <c r="CK852">
        <f t="shared" si="1414"/>
        <v>0</v>
      </c>
      <c r="CM852" t="s">
        <v>2318</v>
      </c>
      <c r="CO852">
        <v>849</v>
      </c>
      <c r="CP852">
        <f t="shared" si="1378"/>
        <v>148</v>
      </c>
      <c r="CQ852">
        <f t="shared" si="1415"/>
        <v>1</v>
      </c>
      <c r="CR852">
        <f t="shared" si="1416"/>
        <v>1</v>
      </c>
      <c r="CT852" t="s">
        <v>3669</v>
      </c>
      <c r="CV852">
        <v>849</v>
      </c>
      <c r="CW852">
        <f t="shared" si="1379"/>
        <v>148</v>
      </c>
      <c r="CX852">
        <f t="shared" si="1417"/>
        <v>1</v>
      </c>
      <c r="CY852">
        <f t="shared" si="1418"/>
        <v>1</v>
      </c>
      <c r="DA852" t="s">
        <v>3669</v>
      </c>
      <c r="DC852">
        <v>849</v>
      </c>
      <c r="DD852">
        <f t="shared" si="1380"/>
        <v>148</v>
      </c>
      <c r="DE852">
        <f t="shared" si="1419"/>
        <v>1</v>
      </c>
      <c r="DF852">
        <f t="shared" si="1420"/>
        <v>1</v>
      </c>
      <c r="DH852" t="s">
        <v>3669</v>
      </c>
      <c r="DJ852">
        <v>849</v>
      </c>
      <c r="DK852">
        <f t="shared" si="1381"/>
        <v>148</v>
      </c>
      <c r="DL852">
        <f t="shared" si="1421"/>
        <v>1</v>
      </c>
      <c r="DM852">
        <f t="shared" si="1422"/>
        <v>1</v>
      </c>
      <c r="DO852" t="s">
        <v>3669</v>
      </c>
      <c r="DQ852">
        <v>849</v>
      </c>
      <c r="DR852">
        <f t="shared" si="1382"/>
        <v>148</v>
      </c>
      <c r="DS852">
        <f t="shared" si="1423"/>
        <v>1</v>
      </c>
      <c r="DT852">
        <f t="shared" si="1424"/>
        <v>1</v>
      </c>
      <c r="DV852" t="s">
        <v>3669</v>
      </c>
      <c r="DX852">
        <v>849</v>
      </c>
      <c r="DY852">
        <f t="shared" si="1383"/>
        <v>148</v>
      </c>
      <c r="DZ852">
        <f t="shared" si="1425"/>
        <v>1</v>
      </c>
      <c r="EA852">
        <f t="shared" si="1426"/>
        <v>1</v>
      </c>
      <c r="EC852" t="s">
        <v>3669</v>
      </c>
      <c r="EE852">
        <v>849</v>
      </c>
      <c r="EF852">
        <f t="shared" si="1384"/>
        <v>148</v>
      </c>
      <c r="EG852">
        <f t="shared" si="1427"/>
        <v>1</v>
      </c>
      <c r="EH852">
        <f t="shared" si="1428"/>
        <v>1</v>
      </c>
      <c r="EJ852" t="s">
        <v>3669</v>
      </c>
      <c r="EL852">
        <v>849</v>
      </c>
      <c r="EM852">
        <f t="shared" si="1385"/>
        <v>98</v>
      </c>
      <c r="EN852">
        <f t="shared" si="1429"/>
        <v>0</v>
      </c>
      <c r="EO852">
        <f t="shared" si="1430"/>
        <v>0</v>
      </c>
      <c r="EQ852" t="s">
        <v>12658</v>
      </c>
      <c r="ES852">
        <v>849</v>
      </c>
      <c r="ET852">
        <f t="shared" si="1386"/>
        <v>72</v>
      </c>
      <c r="EU852">
        <f t="shared" si="1431"/>
        <v>0</v>
      </c>
      <c r="EV852">
        <f t="shared" si="1432"/>
        <v>0</v>
      </c>
      <c r="EX852" t="s">
        <v>13898</v>
      </c>
      <c r="EZ852">
        <v>849</v>
      </c>
      <c r="FA852">
        <f t="shared" si="1387"/>
        <v>148</v>
      </c>
      <c r="FB852">
        <f t="shared" si="1433"/>
        <v>1</v>
      </c>
      <c r="FC852">
        <f t="shared" si="1434"/>
        <v>1</v>
      </c>
      <c r="FE852" t="s">
        <v>3669</v>
      </c>
      <c r="FG852">
        <v>849</v>
      </c>
      <c r="FH852">
        <f t="shared" si="1388"/>
        <v>148</v>
      </c>
      <c r="FI852">
        <f t="shared" si="1435"/>
        <v>1</v>
      </c>
      <c r="FJ852">
        <f t="shared" si="1436"/>
        <v>1</v>
      </c>
      <c r="FL852" t="s">
        <v>3669</v>
      </c>
      <c r="FN852">
        <v>849</v>
      </c>
      <c r="FO852">
        <f t="shared" si="1389"/>
        <v>383</v>
      </c>
      <c r="FP852">
        <f t="shared" si="1437"/>
        <v>0</v>
      </c>
      <c r="FQ852">
        <f t="shared" si="1438"/>
        <v>0</v>
      </c>
      <c r="FS852" t="s">
        <v>17661</v>
      </c>
      <c r="FU852">
        <v>849</v>
      </c>
      <c r="FV852">
        <f t="shared" si="1390"/>
        <v>200</v>
      </c>
      <c r="FW852">
        <f t="shared" si="1439"/>
        <v>0</v>
      </c>
      <c r="FX852">
        <f t="shared" si="1440"/>
        <v>0</v>
      </c>
      <c r="FZ852" t="s">
        <v>18973</v>
      </c>
      <c r="GB852">
        <v>849</v>
      </c>
      <c r="GC852">
        <f t="shared" si="1391"/>
        <v>457</v>
      </c>
      <c r="GD852">
        <f t="shared" si="1441"/>
        <v>0</v>
      </c>
      <c r="GE852">
        <f t="shared" si="1442"/>
        <v>0</v>
      </c>
      <c r="GG852" t="s">
        <v>20268</v>
      </c>
      <c r="GI852">
        <v>849</v>
      </c>
      <c r="GJ852">
        <f t="shared" si="1392"/>
        <v>-8</v>
      </c>
      <c r="GK852">
        <f t="shared" si="1443"/>
        <v>0</v>
      </c>
      <c r="GL852">
        <f t="shared" si="1444"/>
        <v>0</v>
      </c>
      <c r="GN852" t="s">
        <v>21525</v>
      </c>
      <c r="GP852">
        <v>849</v>
      </c>
      <c r="GQ852">
        <f t="shared" si="1393"/>
        <v>174</v>
      </c>
      <c r="GR852">
        <f t="shared" si="1445"/>
        <v>0</v>
      </c>
      <c r="GS852">
        <f t="shared" si="1446"/>
        <v>0</v>
      </c>
      <c r="GU852" t="s">
        <v>22820</v>
      </c>
      <c r="GW852">
        <v>849</v>
      </c>
      <c r="GX852">
        <f t="shared" si="1394"/>
        <v>148</v>
      </c>
      <c r="GY852">
        <f t="shared" si="1447"/>
        <v>1</v>
      </c>
      <c r="GZ852">
        <f t="shared" si="1448"/>
        <v>1</v>
      </c>
      <c r="HB852" t="s">
        <v>3669</v>
      </c>
      <c r="HD852">
        <v>849</v>
      </c>
      <c r="HE852">
        <f t="shared" si="1395"/>
        <v>283</v>
      </c>
      <c r="HF852">
        <f t="shared" si="1449"/>
        <v>0</v>
      </c>
      <c r="HG852">
        <f t="shared" si="1450"/>
        <v>0</v>
      </c>
      <c r="HI852" t="s">
        <v>25409</v>
      </c>
      <c r="HK852">
        <v>849</v>
      </c>
      <c r="HL852">
        <f t="shared" si="1396"/>
        <v>354</v>
      </c>
      <c r="HM852">
        <f t="shared" si="1451"/>
        <v>0</v>
      </c>
      <c r="HN852">
        <f t="shared" si="1452"/>
        <v>0</v>
      </c>
      <c r="HP852" t="s">
        <v>26693</v>
      </c>
      <c r="HR852">
        <v>849</v>
      </c>
      <c r="HS852">
        <f t="shared" si="1397"/>
        <v>382</v>
      </c>
      <c r="HT852">
        <f t="shared" si="1453"/>
        <v>0</v>
      </c>
      <c r="HU852">
        <f t="shared" si="1454"/>
        <v>0</v>
      </c>
      <c r="HW852" t="s">
        <v>27960</v>
      </c>
      <c r="HY852">
        <v>849</v>
      </c>
      <c r="HZ852">
        <f t="shared" si="1398"/>
        <v>404</v>
      </c>
      <c r="IA852">
        <f t="shared" si="1455"/>
        <v>0</v>
      </c>
      <c r="IB852">
        <f t="shared" si="1456"/>
        <v>0</v>
      </c>
      <c r="ID852" t="s">
        <v>29214</v>
      </c>
      <c r="IF852">
        <v>849</v>
      </c>
      <c r="IG852">
        <f t="shared" si="1399"/>
        <v>414</v>
      </c>
      <c r="IH852">
        <f t="shared" si="1457"/>
        <v>0</v>
      </c>
      <c r="II852">
        <f t="shared" si="1458"/>
        <v>0</v>
      </c>
      <c r="IK852" t="s">
        <v>30453</v>
      </c>
      <c r="IM852">
        <v>849</v>
      </c>
      <c r="IN852">
        <f t="shared" si="1400"/>
        <v>567</v>
      </c>
      <c r="IO852">
        <f t="shared" si="1459"/>
        <v>0</v>
      </c>
      <c r="IP852">
        <f t="shared" si="1460"/>
        <v>0</v>
      </c>
      <c r="IR852" t="s">
        <v>31712</v>
      </c>
      <c r="IT852">
        <v>849</v>
      </c>
      <c r="IU852">
        <f t="shared" si="1401"/>
        <v>148</v>
      </c>
      <c r="IV852">
        <f t="shared" si="1461"/>
        <v>1</v>
      </c>
      <c r="IW852">
        <f t="shared" si="1462"/>
        <v>1</v>
      </c>
      <c r="IY852" t="s">
        <v>3669</v>
      </c>
      <c r="JA852">
        <v>849</v>
      </c>
      <c r="JB852">
        <f t="shared" si="1402"/>
        <v>148</v>
      </c>
      <c r="JC852">
        <f t="shared" si="1463"/>
        <v>1</v>
      </c>
      <c r="JD852">
        <f t="shared" si="1464"/>
        <v>1</v>
      </c>
      <c r="JF852" t="s">
        <v>3669</v>
      </c>
      <c r="JH852">
        <v>849</v>
      </c>
      <c r="JI852">
        <f t="shared" si="1403"/>
        <v>148</v>
      </c>
      <c r="JJ852">
        <f t="shared" si="1465"/>
        <v>1</v>
      </c>
      <c r="JK852">
        <f t="shared" si="1466"/>
        <v>1</v>
      </c>
      <c r="JM852" t="s">
        <v>3669</v>
      </c>
      <c r="JO852">
        <v>849</v>
      </c>
      <c r="JP852">
        <f t="shared" si="1404"/>
        <v>599</v>
      </c>
      <c r="JQ852">
        <f t="shared" si="1467"/>
        <v>0</v>
      </c>
      <c r="JR852">
        <f t="shared" si="1468"/>
        <v>0</v>
      </c>
      <c r="JT852" t="s">
        <v>36703</v>
      </c>
      <c r="JV852">
        <v>849</v>
      </c>
      <c r="JW852">
        <f t="shared" si="1405"/>
        <v>894</v>
      </c>
      <c r="JX852">
        <f t="shared" si="1469"/>
        <v>0</v>
      </c>
      <c r="JY852">
        <f t="shared" si="1470"/>
        <v>0</v>
      </c>
      <c r="KA852" t="s">
        <v>37948</v>
      </c>
      <c r="KC852">
        <v>849</v>
      </c>
      <c r="KD852">
        <f t="shared" si="1406"/>
        <v>520</v>
      </c>
      <c r="KE852">
        <f t="shared" si="1471"/>
        <v>0</v>
      </c>
      <c r="KF852">
        <f t="shared" si="1472"/>
        <v>0</v>
      </c>
      <c r="KH852" t="s">
        <v>39191</v>
      </c>
      <c r="KJ852">
        <v>849</v>
      </c>
      <c r="KK852">
        <f t="shared" si="1407"/>
        <v>673</v>
      </c>
      <c r="KL852">
        <f t="shared" si="1473"/>
        <v>0</v>
      </c>
      <c r="KM852">
        <f t="shared" si="1474"/>
        <v>0</v>
      </c>
      <c r="KO852" t="s">
        <v>40439</v>
      </c>
      <c r="KR852">
        <v>849</v>
      </c>
      <c r="KS852">
        <f t="shared" si="1408"/>
        <v>148</v>
      </c>
      <c r="KT852">
        <f t="shared" si="1475"/>
        <v>1</v>
      </c>
      <c r="KU852">
        <f t="shared" si="1476"/>
        <v>1</v>
      </c>
      <c r="KW852" t="s">
        <v>3669</v>
      </c>
      <c r="KY852">
        <v>849</v>
      </c>
      <c r="KZ852">
        <f t="shared" si="1409"/>
        <v>93</v>
      </c>
      <c r="LA852">
        <f t="shared" si="1477"/>
        <v>0</v>
      </c>
      <c r="LB852">
        <f t="shared" si="1478"/>
        <v>0</v>
      </c>
      <c r="LD852" t="s">
        <v>42941</v>
      </c>
    </row>
    <row r="853" spans="1:316" x14ac:dyDescent="0.4">
      <c r="A853" s="1">
        <v>44309</v>
      </c>
      <c r="B853" s="4">
        <v>762</v>
      </c>
      <c r="C853">
        <v>7</v>
      </c>
      <c r="D853">
        <v>6</v>
      </c>
      <c r="E853">
        <v>2</v>
      </c>
      <c r="F853">
        <v>5678</v>
      </c>
      <c r="G853">
        <v>4</v>
      </c>
      <c r="H853" t="s">
        <v>14</v>
      </c>
      <c r="I853">
        <f t="shared" si="1411"/>
        <v>2021</v>
      </c>
      <c r="J853">
        <v>852</v>
      </c>
      <c r="K853">
        <f t="shared" si="1412"/>
        <v>15</v>
      </c>
      <c r="T853">
        <v>852</v>
      </c>
      <c r="U853">
        <v>8</v>
      </c>
      <c r="V853">
        <v>5</v>
      </c>
      <c r="W853">
        <v>1</v>
      </c>
      <c r="X853">
        <f t="shared" si="1410"/>
        <v>14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1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1</v>
      </c>
      <c r="BN853">
        <v>0</v>
      </c>
      <c r="BO853">
        <v>0</v>
      </c>
      <c r="BP853">
        <v>0</v>
      </c>
      <c r="BQ853">
        <v>1</v>
      </c>
      <c r="BR853">
        <v>1</v>
      </c>
      <c r="BS853">
        <v>0</v>
      </c>
      <c r="BT853">
        <v>0</v>
      </c>
      <c r="BV853">
        <v>850</v>
      </c>
      <c r="CA853">
        <v>850</v>
      </c>
      <c r="CB853">
        <f t="shared" si="1374"/>
        <v>937</v>
      </c>
      <c r="CC853">
        <f t="shared" si="1375"/>
        <v>0</v>
      </c>
      <c r="CD853">
        <f t="shared" si="1376"/>
        <v>0</v>
      </c>
      <c r="CF853" t="s">
        <v>919</v>
      </c>
      <c r="CH853">
        <v>850</v>
      </c>
      <c r="CI853">
        <f t="shared" si="1377"/>
        <v>605</v>
      </c>
      <c r="CJ853">
        <f t="shared" si="1413"/>
        <v>0</v>
      </c>
      <c r="CK853">
        <f t="shared" si="1414"/>
        <v>0</v>
      </c>
      <c r="CM853" t="s">
        <v>2319</v>
      </c>
      <c r="CO853">
        <v>850</v>
      </c>
      <c r="CP853">
        <f t="shared" si="1378"/>
        <v>1101</v>
      </c>
      <c r="CQ853">
        <f t="shared" si="1415"/>
        <v>0</v>
      </c>
      <c r="CR853">
        <f t="shared" si="1416"/>
        <v>0</v>
      </c>
      <c r="CT853" t="s">
        <v>3670</v>
      </c>
      <c r="CV853">
        <v>850</v>
      </c>
      <c r="CW853">
        <f t="shared" si="1379"/>
        <v>794</v>
      </c>
      <c r="CX853">
        <f t="shared" si="1417"/>
        <v>0</v>
      </c>
      <c r="CY853">
        <f t="shared" si="1418"/>
        <v>0</v>
      </c>
      <c r="DA853" t="s">
        <v>5006</v>
      </c>
      <c r="DC853">
        <v>850</v>
      </c>
      <c r="DD853">
        <f t="shared" si="1380"/>
        <v>817</v>
      </c>
      <c r="DE853">
        <f t="shared" si="1419"/>
        <v>0</v>
      </c>
      <c r="DF853">
        <f t="shared" si="1420"/>
        <v>0</v>
      </c>
      <c r="DH853" t="s">
        <v>6297</v>
      </c>
      <c r="DJ853">
        <v>850</v>
      </c>
      <c r="DK853">
        <f t="shared" si="1381"/>
        <v>706</v>
      </c>
      <c r="DL853">
        <f t="shared" si="1421"/>
        <v>0</v>
      </c>
      <c r="DM853">
        <f t="shared" si="1422"/>
        <v>0</v>
      </c>
      <c r="DO853" t="s">
        <v>7570</v>
      </c>
      <c r="DQ853">
        <v>850</v>
      </c>
      <c r="DR853">
        <f t="shared" si="1382"/>
        <v>690</v>
      </c>
      <c r="DS853">
        <f t="shared" si="1423"/>
        <v>0</v>
      </c>
      <c r="DT853">
        <f t="shared" si="1424"/>
        <v>0</v>
      </c>
      <c r="DV853" t="s">
        <v>8852</v>
      </c>
      <c r="DX853">
        <v>850</v>
      </c>
      <c r="DY853">
        <f t="shared" si="1383"/>
        <v>479</v>
      </c>
      <c r="DZ853">
        <f t="shared" si="1425"/>
        <v>0</v>
      </c>
      <c r="EA853">
        <f t="shared" si="1426"/>
        <v>0</v>
      </c>
      <c r="EC853" t="s">
        <v>10115</v>
      </c>
      <c r="EE853">
        <v>850</v>
      </c>
      <c r="EF853">
        <f t="shared" si="1384"/>
        <v>1102</v>
      </c>
      <c r="EG853">
        <f t="shared" si="1427"/>
        <v>0</v>
      </c>
      <c r="EH853">
        <f t="shared" si="1428"/>
        <v>0</v>
      </c>
      <c r="EJ853" t="s">
        <v>11388</v>
      </c>
      <c r="EL853">
        <v>850</v>
      </c>
      <c r="EM853">
        <f t="shared" si="1385"/>
        <v>1198</v>
      </c>
      <c r="EN853">
        <f t="shared" si="1429"/>
        <v>0</v>
      </c>
      <c r="EO853">
        <f t="shared" si="1430"/>
        <v>0</v>
      </c>
      <c r="EQ853" t="s">
        <v>12659</v>
      </c>
      <c r="ES853">
        <v>850</v>
      </c>
      <c r="ET853">
        <f t="shared" si="1386"/>
        <v>1170</v>
      </c>
      <c r="EU853">
        <f t="shared" si="1431"/>
        <v>0</v>
      </c>
      <c r="EV853">
        <f t="shared" si="1432"/>
        <v>0</v>
      </c>
      <c r="EX853" t="s">
        <v>13899</v>
      </c>
      <c r="EZ853">
        <v>850</v>
      </c>
      <c r="FA853">
        <f t="shared" si="1387"/>
        <v>1143</v>
      </c>
      <c r="FB853">
        <f t="shared" si="1433"/>
        <v>0</v>
      </c>
      <c r="FC853">
        <f t="shared" si="1434"/>
        <v>0</v>
      </c>
      <c r="FE853" t="s">
        <v>15116</v>
      </c>
      <c r="FG853">
        <v>850</v>
      </c>
      <c r="FH853">
        <f t="shared" si="1388"/>
        <v>1156</v>
      </c>
      <c r="FI853">
        <f t="shared" si="1435"/>
        <v>0</v>
      </c>
      <c r="FJ853">
        <f t="shared" si="1436"/>
        <v>0</v>
      </c>
      <c r="FL853" t="s">
        <v>16331</v>
      </c>
      <c r="FN853">
        <v>850</v>
      </c>
      <c r="FO853">
        <f t="shared" si="1389"/>
        <v>762</v>
      </c>
      <c r="FP853">
        <f t="shared" si="1437"/>
        <v>1</v>
      </c>
      <c r="FQ853">
        <f t="shared" si="1438"/>
        <v>1</v>
      </c>
      <c r="FS853" t="s">
        <v>17662</v>
      </c>
      <c r="FU853">
        <v>850</v>
      </c>
      <c r="FV853">
        <f t="shared" si="1390"/>
        <v>237</v>
      </c>
      <c r="FW853">
        <f t="shared" si="1439"/>
        <v>0</v>
      </c>
      <c r="FX853">
        <f t="shared" si="1440"/>
        <v>0</v>
      </c>
      <c r="FZ853" t="s">
        <v>18974</v>
      </c>
      <c r="GB853">
        <v>850</v>
      </c>
      <c r="GC853">
        <f t="shared" si="1391"/>
        <v>762</v>
      </c>
      <c r="GD853">
        <f t="shared" si="1441"/>
        <v>1</v>
      </c>
      <c r="GE853">
        <f t="shared" si="1442"/>
        <v>1</v>
      </c>
      <c r="GG853" t="s">
        <v>17662</v>
      </c>
      <c r="GI853">
        <v>850</v>
      </c>
      <c r="GJ853">
        <f t="shared" si="1392"/>
        <v>610</v>
      </c>
      <c r="GK853">
        <f t="shared" si="1443"/>
        <v>0</v>
      </c>
      <c r="GL853">
        <f t="shared" si="1444"/>
        <v>0</v>
      </c>
      <c r="GN853" t="s">
        <v>21526</v>
      </c>
      <c r="GP853">
        <v>850</v>
      </c>
      <c r="GQ853">
        <f t="shared" si="1393"/>
        <v>224</v>
      </c>
      <c r="GR853">
        <f t="shared" si="1445"/>
        <v>0</v>
      </c>
      <c r="GS853">
        <f t="shared" si="1446"/>
        <v>0</v>
      </c>
      <c r="GU853" t="s">
        <v>22821</v>
      </c>
      <c r="GW853">
        <v>850</v>
      </c>
      <c r="GX853">
        <f t="shared" si="1394"/>
        <v>363</v>
      </c>
      <c r="GY853">
        <f t="shared" si="1447"/>
        <v>0</v>
      </c>
      <c r="GZ853">
        <f t="shared" si="1448"/>
        <v>0</v>
      </c>
      <c r="HB853" t="s">
        <v>24076</v>
      </c>
      <c r="HD853">
        <v>850</v>
      </c>
      <c r="HE853">
        <f t="shared" si="1395"/>
        <v>293</v>
      </c>
      <c r="HF853">
        <f t="shared" si="1449"/>
        <v>0</v>
      </c>
      <c r="HG853">
        <f t="shared" si="1450"/>
        <v>0</v>
      </c>
      <c r="HI853" t="s">
        <v>25410</v>
      </c>
      <c r="HK853">
        <v>850</v>
      </c>
      <c r="HL853">
        <f t="shared" si="1396"/>
        <v>901</v>
      </c>
      <c r="HM853">
        <f t="shared" si="1451"/>
        <v>0</v>
      </c>
      <c r="HN853">
        <f t="shared" si="1452"/>
        <v>0</v>
      </c>
      <c r="HP853" t="s">
        <v>26694</v>
      </c>
      <c r="HR853">
        <v>850</v>
      </c>
      <c r="HS853">
        <f t="shared" si="1397"/>
        <v>885</v>
      </c>
      <c r="HT853">
        <f t="shared" si="1453"/>
        <v>0</v>
      </c>
      <c r="HU853">
        <f t="shared" si="1454"/>
        <v>0</v>
      </c>
      <c r="HW853" t="s">
        <v>27961</v>
      </c>
      <c r="HY853">
        <v>850</v>
      </c>
      <c r="HZ853">
        <f t="shared" si="1398"/>
        <v>811</v>
      </c>
      <c r="IA853">
        <f t="shared" si="1455"/>
        <v>0</v>
      </c>
      <c r="IB853">
        <f t="shared" si="1456"/>
        <v>0</v>
      </c>
      <c r="ID853" t="s">
        <v>29215</v>
      </c>
      <c r="IF853">
        <v>850</v>
      </c>
      <c r="IG853">
        <f t="shared" si="1399"/>
        <v>796</v>
      </c>
      <c r="IH853">
        <f t="shared" si="1457"/>
        <v>0</v>
      </c>
      <c r="II853">
        <f t="shared" si="1458"/>
        <v>0</v>
      </c>
      <c r="IK853" t="s">
        <v>30454</v>
      </c>
      <c r="IM853">
        <v>850</v>
      </c>
      <c r="IN853">
        <f t="shared" si="1400"/>
        <v>762</v>
      </c>
      <c r="IO853">
        <f t="shared" si="1459"/>
        <v>1</v>
      </c>
      <c r="IP853">
        <f t="shared" si="1460"/>
        <v>1</v>
      </c>
      <c r="IR853" t="s">
        <v>17662</v>
      </c>
      <c r="IT853">
        <v>850</v>
      </c>
      <c r="IU853">
        <f t="shared" si="1401"/>
        <v>856</v>
      </c>
      <c r="IV853">
        <f t="shared" si="1461"/>
        <v>0</v>
      </c>
      <c r="IW853">
        <f t="shared" si="1462"/>
        <v>0</v>
      </c>
      <c r="IY853" t="s">
        <v>32969</v>
      </c>
      <c r="JA853">
        <v>850</v>
      </c>
      <c r="JB853">
        <f t="shared" si="1402"/>
        <v>1000</v>
      </c>
      <c r="JC853">
        <f t="shared" si="1463"/>
        <v>0</v>
      </c>
      <c r="JD853">
        <f t="shared" si="1464"/>
        <v>0</v>
      </c>
      <c r="JF853" t="s">
        <v>34209</v>
      </c>
      <c r="JH853">
        <v>850</v>
      </c>
      <c r="JI853">
        <f t="shared" si="1403"/>
        <v>1074</v>
      </c>
      <c r="JJ853">
        <f t="shared" si="1465"/>
        <v>0</v>
      </c>
      <c r="JK853">
        <f t="shared" si="1466"/>
        <v>0</v>
      </c>
      <c r="JM853" t="s">
        <v>35458</v>
      </c>
      <c r="JO853">
        <v>850</v>
      </c>
      <c r="JP853">
        <f t="shared" si="1404"/>
        <v>823</v>
      </c>
      <c r="JQ853">
        <f t="shared" si="1467"/>
        <v>0</v>
      </c>
      <c r="JR853">
        <f t="shared" si="1468"/>
        <v>0</v>
      </c>
      <c r="JT853" t="s">
        <v>36704</v>
      </c>
      <c r="JV853">
        <v>850</v>
      </c>
      <c r="JW853">
        <f t="shared" si="1405"/>
        <v>771</v>
      </c>
      <c r="JX853">
        <f t="shared" si="1469"/>
        <v>0</v>
      </c>
      <c r="JY853">
        <f t="shared" si="1470"/>
        <v>0</v>
      </c>
      <c r="KA853" t="s">
        <v>37949</v>
      </c>
      <c r="KC853">
        <v>850</v>
      </c>
      <c r="KD853">
        <f t="shared" si="1406"/>
        <v>785</v>
      </c>
      <c r="KE853">
        <f t="shared" si="1471"/>
        <v>0</v>
      </c>
      <c r="KF853">
        <f t="shared" si="1472"/>
        <v>0</v>
      </c>
      <c r="KH853" t="s">
        <v>39192</v>
      </c>
      <c r="KJ853">
        <v>850</v>
      </c>
      <c r="KK853">
        <f t="shared" si="1407"/>
        <v>642</v>
      </c>
      <c r="KL853">
        <f t="shared" si="1473"/>
        <v>0</v>
      </c>
      <c r="KM853">
        <f t="shared" si="1474"/>
        <v>0</v>
      </c>
      <c r="KO853" t="s">
        <v>40440</v>
      </c>
      <c r="KR853">
        <v>850</v>
      </c>
      <c r="KS853">
        <f t="shared" si="1408"/>
        <v>771</v>
      </c>
      <c r="KT853">
        <f t="shared" si="1475"/>
        <v>0</v>
      </c>
      <c r="KU853">
        <f t="shared" si="1476"/>
        <v>0</v>
      </c>
      <c r="KW853" t="s">
        <v>37949</v>
      </c>
      <c r="KY853">
        <v>850</v>
      </c>
      <c r="KZ853">
        <f t="shared" si="1409"/>
        <v>840</v>
      </c>
      <c r="LA853">
        <f t="shared" si="1477"/>
        <v>0</v>
      </c>
      <c r="LB853">
        <f t="shared" si="1478"/>
        <v>0</v>
      </c>
      <c r="LD853" t="s">
        <v>42942</v>
      </c>
    </row>
    <row r="854" spans="1:316" x14ac:dyDescent="0.4">
      <c r="A854" s="1">
        <v>44312</v>
      </c>
      <c r="B854" s="4">
        <v>109</v>
      </c>
      <c r="C854">
        <v>1</v>
      </c>
      <c r="D854">
        <v>0</v>
      </c>
      <c r="E854">
        <v>9</v>
      </c>
      <c r="F854">
        <v>5679</v>
      </c>
      <c r="G854">
        <v>0</v>
      </c>
      <c r="H854" t="s">
        <v>10</v>
      </c>
      <c r="I854">
        <f t="shared" si="1411"/>
        <v>2021</v>
      </c>
      <c r="J854">
        <v>853</v>
      </c>
      <c r="K854">
        <f t="shared" si="1412"/>
        <v>10</v>
      </c>
      <c r="T854">
        <v>853</v>
      </c>
      <c r="U854">
        <v>8</v>
      </c>
      <c r="V854">
        <v>5</v>
      </c>
      <c r="W854">
        <v>2</v>
      </c>
      <c r="X854">
        <f t="shared" si="1410"/>
        <v>15</v>
      </c>
      <c r="Z854">
        <v>0</v>
      </c>
      <c r="AA854">
        <v>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1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1</v>
      </c>
      <c r="BK854">
        <v>1</v>
      </c>
      <c r="BL854">
        <v>1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1</v>
      </c>
      <c r="BV854">
        <v>851</v>
      </c>
      <c r="CA854">
        <v>851</v>
      </c>
      <c r="CB854">
        <f t="shared" si="1374"/>
        <v>427</v>
      </c>
      <c r="CC854">
        <f t="shared" si="1375"/>
        <v>0</v>
      </c>
      <c r="CD854">
        <f t="shared" si="1376"/>
        <v>0</v>
      </c>
      <c r="CF854" t="s">
        <v>920</v>
      </c>
      <c r="CH854">
        <v>851</v>
      </c>
      <c r="CI854">
        <f t="shared" si="1377"/>
        <v>637</v>
      </c>
      <c r="CJ854">
        <f t="shared" si="1413"/>
        <v>0</v>
      </c>
      <c r="CK854">
        <f t="shared" si="1414"/>
        <v>0</v>
      </c>
      <c r="CM854" t="s">
        <v>2320</v>
      </c>
      <c r="CO854">
        <v>851</v>
      </c>
      <c r="CP854">
        <f t="shared" si="1378"/>
        <v>660</v>
      </c>
      <c r="CQ854">
        <f t="shared" si="1415"/>
        <v>0</v>
      </c>
      <c r="CR854">
        <f t="shared" si="1416"/>
        <v>0</v>
      </c>
      <c r="CT854" t="s">
        <v>3671</v>
      </c>
      <c r="CV854">
        <v>851</v>
      </c>
      <c r="CW854">
        <f t="shared" si="1379"/>
        <v>678</v>
      </c>
      <c r="CX854">
        <f t="shared" si="1417"/>
        <v>0</v>
      </c>
      <c r="CY854">
        <f t="shared" si="1418"/>
        <v>0</v>
      </c>
      <c r="DA854" t="s">
        <v>5007</v>
      </c>
      <c r="DC854">
        <v>851</v>
      </c>
      <c r="DD854">
        <f t="shared" si="1380"/>
        <v>748</v>
      </c>
      <c r="DE854">
        <f t="shared" si="1419"/>
        <v>0</v>
      </c>
      <c r="DF854">
        <f t="shared" si="1420"/>
        <v>0</v>
      </c>
      <c r="DH854" t="s">
        <v>6298</v>
      </c>
      <c r="DJ854">
        <v>851</v>
      </c>
      <c r="DK854">
        <f t="shared" si="1381"/>
        <v>756</v>
      </c>
      <c r="DL854">
        <f t="shared" si="1421"/>
        <v>0</v>
      </c>
      <c r="DM854">
        <f t="shared" si="1422"/>
        <v>0</v>
      </c>
      <c r="DO854" t="s">
        <v>7571</v>
      </c>
      <c r="DQ854">
        <v>851</v>
      </c>
      <c r="DR854">
        <f t="shared" si="1382"/>
        <v>571</v>
      </c>
      <c r="DS854">
        <f t="shared" si="1423"/>
        <v>0</v>
      </c>
      <c r="DT854">
        <f t="shared" si="1424"/>
        <v>0</v>
      </c>
      <c r="DV854" t="s">
        <v>8853</v>
      </c>
      <c r="DX854">
        <v>851</v>
      </c>
      <c r="DY854">
        <f t="shared" si="1383"/>
        <v>634</v>
      </c>
      <c r="DZ854">
        <f t="shared" si="1425"/>
        <v>0</v>
      </c>
      <c r="EA854">
        <f t="shared" si="1426"/>
        <v>0</v>
      </c>
      <c r="EC854" t="s">
        <v>10116</v>
      </c>
      <c r="EE854">
        <v>851</v>
      </c>
      <c r="EF854">
        <f t="shared" si="1384"/>
        <v>109</v>
      </c>
      <c r="EG854">
        <f t="shared" si="1427"/>
        <v>1</v>
      </c>
      <c r="EH854">
        <f t="shared" si="1428"/>
        <v>1</v>
      </c>
      <c r="EJ854" t="s">
        <v>11389</v>
      </c>
      <c r="EL854">
        <v>851</v>
      </c>
      <c r="EM854">
        <f t="shared" si="1385"/>
        <v>754</v>
      </c>
      <c r="EN854">
        <f t="shared" si="1429"/>
        <v>0</v>
      </c>
      <c r="EO854">
        <f t="shared" si="1430"/>
        <v>0</v>
      </c>
      <c r="EQ854" t="s">
        <v>12660</v>
      </c>
      <c r="ES854">
        <v>851</v>
      </c>
      <c r="ET854">
        <f t="shared" si="1386"/>
        <v>715</v>
      </c>
      <c r="EU854">
        <f t="shared" si="1431"/>
        <v>0</v>
      </c>
      <c r="EV854">
        <f t="shared" si="1432"/>
        <v>0</v>
      </c>
      <c r="EX854" t="s">
        <v>13900</v>
      </c>
      <c r="EZ854">
        <v>851</v>
      </c>
      <c r="FA854">
        <f t="shared" si="1387"/>
        <v>693</v>
      </c>
      <c r="FB854">
        <f t="shared" si="1433"/>
        <v>0</v>
      </c>
      <c r="FC854">
        <f t="shared" si="1434"/>
        <v>0</v>
      </c>
      <c r="FE854" t="s">
        <v>15117</v>
      </c>
      <c r="FG854">
        <v>851</v>
      </c>
      <c r="FH854">
        <f t="shared" si="1388"/>
        <v>631</v>
      </c>
      <c r="FI854">
        <f t="shared" si="1435"/>
        <v>0</v>
      </c>
      <c r="FJ854">
        <f t="shared" si="1436"/>
        <v>0</v>
      </c>
      <c r="FL854" t="s">
        <v>16332</v>
      </c>
      <c r="FN854">
        <v>851</v>
      </c>
      <c r="FO854">
        <f t="shared" si="1389"/>
        <v>248</v>
      </c>
      <c r="FP854">
        <f t="shared" si="1437"/>
        <v>0</v>
      </c>
      <c r="FQ854">
        <f t="shared" si="1438"/>
        <v>0</v>
      </c>
      <c r="FS854" t="s">
        <v>17663</v>
      </c>
      <c r="FU854">
        <v>851</v>
      </c>
      <c r="FV854">
        <f t="shared" si="1390"/>
        <v>109</v>
      </c>
      <c r="FW854">
        <f t="shared" si="1439"/>
        <v>1</v>
      </c>
      <c r="FX854">
        <f t="shared" si="1440"/>
        <v>1</v>
      </c>
      <c r="FZ854" t="s">
        <v>11389</v>
      </c>
      <c r="GB854">
        <v>851</v>
      </c>
      <c r="GC854">
        <f t="shared" si="1391"/>
        <v>428</v>
      </c>
      <c r="GD854">
        <f t="shared" si="1441"/>
        <v>0</v>
      </c>
      <c r="GE854">
        <f t="shared" si="1442"/>
        <v>0</v>
      </c>
      <c r="GG854" t="s">
        <v>20269</v>
      </c>
      <c r="GI854">
        <v>851</v>
      </c>
      <c r="GJ854">
        <f t="shared" si="1392"/>
        <v>409</v>
      </c>
      <c r="GK854">
        <f t="shared" si="1443"/>
        <v>0</v>
      </c>
      <c r="GL854">
        <f t="shared" si="1444"/>
        <v>0</v>
      </c>
      <c r="GN854" t="s">
        <v>21527</v>
      </c>
      <c r="GP854">
        <v>851</v>
      </c>
      <c r="GQ854">
        <f t="shared" si="1393"/>
        <v>424</v>
      </c>
      <c r="GR854">
        <f t="shared" si="1445"/>
        <v>0</v>
      </c>
      <c r="GS854">
        <f t="shared" si="1446"/>
        <v>0</v>
      </c>
      <c r="GU854" t="s">
        <v>22822</v>
      </c>
      <c r="GW854">
        <v>851</v>
      </c>
      <c r="GX854">
        <f t="shared" si="1394"/>
        <v>194</v>
      </c>
      <c r="GY854">
        <f t="shared" si="1447"/>
        <v>0</v>
      </c>
      <c r="GZ854">
        <f t="shared" si="1448"/>
        <v>0</v>
      </c>
      <c r="HB854" t="s">
        <v>24077</v>
      </c>
      <c r="HD854">
        <v>851</v>
      </c>
      <c r="HE854">
        <f t="shared" si="1395"/>
        <v>170</v>
      </c>
      <c r="HF854">
        <f t="shared" si="1449"/>
        <v>0</v>
      </c>
      <c r="HG854">
        <f t="shared" si="1450"/>
        <v>0</v>
      </c>
      <c r="HI854" t="s">
        <v>25411</v>
      </c>
      <c r="HK854">
        <v>851</v>
      </c>
      <c r="HL854">
        <f t="shared" si="1396"/>
        <v>109</v>
      </c>
      <c r="HM854">
        <f t="shared" si="1451"/>
        <v>1</v>
      </c>
      <c r="HN854">
        <f t="shared" si="1452"/>
        <v>1</v>
      </c>
      <c r="HP854" t="s">
        <v>11389</v>
      </c>
      <c r="HR854">
        <v>851</v>
      </c>
      <c r="HS854">
        <f t="shared" si="1397"/>
        <v>109</v>
      </c>
      <c r="HT854">
        <f t="shared" si="1453"/>
        <v>1</v>
      </c>
      <c r="HU854">
        <f t="shared" si="1454"/>
        <v>1</v>
      </c>
      <c r="HW854" t="s">
        <v>11389</v>
      </c>
      <c r="HY854">
        <v>851</v>
      </c>
      <c r="HZ854">
        <f t="shared" si="1398"/>
        <v>109</v>
      </c>
      <c r="IA854">
        <f t="shared" si="1455"/>
        <v>1</v>
      </c>
      <c r="IB854">
        <f t="shared" si="1456"/>
        <v>1</v>
      </c>
      <c r="ID854" t="s">
        <v>11389</v>
      </c>
      <c r="IF854">
        <v>851</v>
      </c>
      <c r="IG854">
        <f t="shared" si="1399"/>
        <v>109</v>
      </c>
      <c r="IH854">
        <f t="shared" si="1457"/>
        <v>1</v>
      </c>
      <c r="II854">
        <f t="shared" si="1458"/>
        <v>1</v>
      </c>
      <c r="IK854" t="s">
        <v>11389</v>
      </c>
      <c r="IM854">
        <v>851</v>
      </c>
      <c r="IN854">
        <f t="shared" si="1400"/>
        <v>162</v>
      </c>
      <c r="IO854">
        <f t="shared" si="1459"/>
        <v>0</v>
      </c>
      <c r="IP854">
        <f t="shared" si="1460"/>
        <v>0</v>
      </c>
      <c r="IR854" t="s">
        <v>31713</v>
      </c>
      <c r="IT854">
        <v>851</v>
      </c>
      <c r="IU854">
        <f t="shared" si="1401"/>
        <v>322</v>
      </c>
      <c r="IV854">
        <f t="shared" si="1461"/>
        <v>0</v>
      </c>
      <c r="IW854">
        <f t="shared" si="1462"/>
        <v>0</v>
      </c>
      <c r="IY854" t="s">
        <v>32970</v>
      </c>
      <c r="JA854">
        <v>851</v>
      </c>
      <c r="JB854">
        <f t="shared" si="1402"/>
        <v>700</v>
      </c>
      <c r="JC854">
        <f t="shared" si="1463"/>
        <v>0</v>
      </c>
      <c r="JD854">
        <f t="shared" si="1464"/>
        <v>0</v>
      </c>
      <c r="JF854" t="s">
        <v>34210</v>
      </c>
      <c r="JH854">
        <v>851</v>
      </c>
      <c r="JI854">
        <f t="shared" si="1403"/>
        <v>647</v>
      </c>
      <c r="JJ854">
        <f t="shared" si="1465"/>
        <v>0</v>
      </c>
      <c r="JK854">
        <f t="shared" si="1466"/>
        <v>0</v>
      </c>
      <c r="JM854" t="s">
        <v>35459</v>
      </c>
      <c r="JO854">
        <v>851</v>
      </c>
      <c r="JP854">
        <f t="shared" si="1404"/>
        <v>109</v>
      </c>
      <c r="JQ854">
        <f t="shared" si="1467"/>
        <v>1</v>
      </c>
      <c r="JR854">
        <f t="shared" si="1468"/>
        <v>1</v>
      </c>
      <c r="JT854" t="s">
        <v>11389</v>
      </c>
      <c r="JV854">
        <v>851</v>
      </c>
      <c r="JW854">
        <f t="shared" si="1405"/>
        <v>893</v>
      </c>
      <c r="JX854">
        <f t="shared" si="1469"/>
        <v>0</v>
      </c>
      <c r="JY854">
        <f t="shared" si="1470"/>
        <v>0</v>
      </c>
      <c r="KA854" t="s">
        <v>37950</v>
      </c>
      <c r="KC854">
        <v>851</v>
      </c>
      <c r="KD854">
        <f t="shared" si="1406"/>
        <v>863</v>
      </c>
      <c r="KE854">
        <f t="shared" si="1471"/>
        <v>0</v>
      </c>
      <c r="KF854">
        <f t="shared" si="1472"/>
        <v>0</v>
      </c>
      <c r="KH854" t="s">
        <v>39193</v>
      </c>
      <c r="KJ854">
        <v>851</v>
      </c>
      <c r="KK854">
        <f t="shared" si="1407"/>
        <v>340</v>
      </c>
      <c r="KL854">
        <f t="shared" si="1473"/>
        <v>0</v>
      </c>
      <c r="KM854">
        <f t="shared" si="1474"/>
        <v>0</v>
      </c>
      <c r="KO854" t="s">
        <v>40441</v>
      </c>
      <c r="KR854">
        <v>851</v>
      </c>
      <c r="KS854">
        <f t="shared" si="1408"/>
        <v>779</v>
      </c>
      <c r="KT854">
        <f t="shared" si="1475"/>
        <v>0</v>
      </c>
      <c r="KU854">
        <f t="shared" si="1476"/>
        <v>0</v>
      </c>
      <c r="KW854" t="s">
        <v>41700</v>
      </c>
      <c r="KY854">
        <v>851</v>
      </c>
      <c r="KZ854">
        <f t="shared" si="1409"/>
        <v>500</v>
      </c>
      <c r="LA854">
        <f t="shared" si="1477"/>
        <v>0</v>
      </c>
      <c r="LB854">
        <f t="shared" si="1478"/>
        <v>0</v>
      </c>
      <c r="LD854" t="s">
        <v>42943</v>
      </c>
    </row>
    <row r="855" spans="1:316" x14ac:dyDescent="0.4">
      <c r="A855" s="1">
        <v>44313</v>
      </c>
      <c r="B855" s="4">
        <v>53</v>
      </c>
      <c r="C855">
        <v>0</v>
      </c>
      <c r="D855">
        <v>5</v>
      </c>
      <c r="E855">
        <v>3</v>
      </c>
      <c r="F855">
        <v>5680</v>
      </c>
      <c r="G855">
        <v>1</v>
      </c>
      <c r="H855" t="s">
        <v>11</v>
      </c>
      <c r="I855">
        <f t="shared" si="1411"/>
        <v>2021</v>
      </c>
      <c r="J855">
        <v>854</v>
      </c>
      <c r="K855">
        <f t="shared" si="1412"/>
        <v>8</v>
      </c>
      <c r="T855">
        <v>854</v>
      </c>
      <c r="U855">
        <v>8</v>
      </c>
      <c r="V855">
        <v>5</v>
      </c>
      <c r="W855">
        <v>3</v>
      </c>
      <c r="X855">
        <f t="shared" si="1410"/>
        <v>16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1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1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1</v>
      </c>
      <c r="BL855">
        <v>0</v>
      </c>
      <c r="BM855">
        <v>0</v>
      </c>
      <c r="BN855">
        <v>1</v>
      </c>
      <c r="BO855">
        <v>0</v>
      </c>
      <c r="BP855">
        <v>1</v>
      </c>
      <c r="BQ855">
        <v>0</v>
      </c>
      <c r="BR855">
        <v>0</v>
      </c>
      <c r="BS855">
        <v>0</v>
      </c>
      <c r="BT855">
        <v>0</v>
      </c>
      <c r="BV855">
        <v>852</v>
      </c>
      <c r="CA855">
        <v>852</v>
      </c>
      <c r="CB855">
        <f t="shared" si="1374"/>
        <v>784</v>
      </c>
      <c r="CC855">
        <f t="shared" si="1375"/>
        <v>0</v>
      </c>
      <c r="CD855">
        <f t="shared" si="1376"/>
        <v>0</v>
      </c>
      <c r="CF855" t="s">
        <v>921</v>
      </c>
      <c r="CH855">
        <v>852</v>
      </c>
      <c r="CI855">
        <f t="shared" si="1377"/>
        <v>669</v>
      </c>
      <c r="CJ855">
        <f t="shared" si="1413"/>
        <v>0</v>
      </c>
      <c r="CK855">
        <f t="shared" si="1414"/>
        <v>0</v>
      </c>
      <c r="CM855" t="s">
        <v>2321</v>
      </c>
      <c r="CO855">
        <v>852</v>
      </c>
      <c r="CP855">
        <f t="shared" si="1378"/>
        <v>765</v>
      </c>
      <c r="CQ855">
        <f t="shared" si="1415"/>
        <v>0</v>
      </c>
      <c r="CR855">
        <f t="shared" si="1416"/>
        <v>0</v>
      </c>
      <c r="CT855" t="s">
        <v>3672</v>
      </c>
      <c r="CV855">
        <v>852</v>
      </c>
      <c r="CW855">
        <f t="shared" si="1379"/>
        <v>53</v>
      </c>
      <c r="CX855">
        <f t="shared" si="1417"/>
        <v>1</v>
      </c>
      <c r="CY855">
        <f t="shared" si="1418"/>
        <v>1</v>
      </c>
      <c r="DA855" t="s">
        <v>5008</v>
      </c>
      <c r="DC855">
        <v>852</v>
      </c>
      <c r="DD855">
        <f t="shared" si="1380"/>
        <v>53</v>
      </c>
      <c r="DE855">
        <f t="shared" si="1419"/>
        <v>1</v>
      </c>
      <c r="DF855">
        <f t="shared" si="1420"/>
        <v>1</v>
      </c>
      <c r="DH855" t="s">
        <v>5008</v>
      </c>
      <c r="DJ855">
        <v>852</v>
      </c>
      <c r="DK855">
        <f t="shared" si="1381"/>
        <v>53</v>
      </c>
      <c r="DL855">
        <f t="shared" si="1421"/>
        <v>1</v>
      </c>
      <c r="DM855">
        <f t="shared" si="1422"/>
        <v>1</v>
      </c>
      <c r="DO855" t="s">
        <v>5008</v>
      </c>
      <c r="DQ855">
        <v>852</v>
      </c>
      <c r="DR855">
        <f t="shared" si="1382"/>
        <v>53</v>
      </c>
      <c r="DS855">
        <f t="shared" si="1423"/>
        <v>1</v>
      </c>
      <c r="DT855">
        <f t="shared" si="1424"/>
        <v>1</v>
      </c>
      <c r="DV855" t="s">
        <v>5008</v>
      </c>
      <c r="DX855">
        <v>852</v>
      </c>
      <c r="DY855">
        <f t="shared" si="1383"/>
        <v>53</v>
      </c>
      <c r="DZ855">
        <f t="shared" si="1425"/>
        <v>1</v>
      </c>
      <c r="EA855">
        <f t="shared" si="1426"/>
        <v>1</v>
      </c>
      <c r="EC855" t="s">
        <v>5008</v>
      </c>
      <c r="EE855">
        <v>852</v>
      </c>
      <c r="EF855">
        <f t="shared" si="1384"/>
        <v>53</v>
      </c>
      <c r="EG855">
        <f t="shared" si="1427"/>
        <v>1</v>
      </c>
      <c r="EH855">
        <f t="shared" si="1428"/>
        <v>1</v>
      </c>
      <c r="EJ855" t="s">
        <v>5008</v>
      </c>
      <c r="EL855">
        <v>852</v>
      </c>
      <c r="EM855">
        <f t="shared" si="1385"/>
        <v>53</v>
      </c>
      <c r="EN855">
        <f t="shared" si="1429"/>
        <v>1</v>
      </c>
      <c r="EO855">
        <f t="shared" si="1430"/>
        <v>1</v>
      </c>
      <c r="EQ855" t="s">
        <v>5008</v>
      </c>
      <c r="ES855">
        <v>852</v>
      </c>
      <c r="ET855">
        <f t="shared" si="1386"/>
        <v>53</v>
      </c>
      <c r="EU855">
        <f t="shared" si="1431"/>
        <v>1</v>
      </c>
      <c r="EV855">
        <f t="shared" si="1432"/>
        <v>1</v>
      </c>
      <c r="EX855" t="s">
        <v>5008</v>
      </c>
      <c r="EZ855">
        <v>852</v>
      </c>
      <c r="FA855">
        <f t="shared" si="1387"/>
        <v>53</v>
      </c>
      <c r="FB855">
        <f t="shared" si="1433"/>
        <v>1</v>
      </c>
      <c r="FC855">
        <f t="shared" si="1434"/>
        <v>1</v>
      </c>
      <c r="FE855" t="s">
        <v>5008</v>
      </c>
      <c r="FG855">
        <v>852</v>
      </c>
      <c r="FH855">
        <f t="shared" si="1388"/>
        <v>53</v>
      </c>
      <c r="FI855">
        <f t="shared" si="1435"/>
        <v>1</v>
      </c>
      <c r="FJ855">
        <f t="shared" si="1436"/>
        <v>1</v>
      </c>
      <c r="FL855" t="s">
        <v>5008</v>
      </c>
      <c r="FN855">
        <v>852</v>
      </c>
      <c r="FO855">
        <f t="shared" si="1389"/>
        <v>222</v>
      </c>
      <c r="FP855">
        <f t="shared" si="1437"/>
        <v>0</v>
      </c>
      <c r="FQ855">
        <f t="shared" si="1438"/>
        <v>0</v>
      </c>
      <c r="FS855" t="s">
        <v>17664</v>
      </c>
      <c r="FU855">
        <v>852</v>
      </c>
      <c r="FV855">
        <f t="shared" si="1390"/>
        <v>284</v>
      </c>
      <c r="FW855">
        <f t="shared" si="1439"/>
        <v>0</v>
      </c>
      <c r="FX855">
        <f t="shared" si="1440"/>
        <v>0</v>
      </c>
      <c r="FZ855" t="s">
        <v>18975</v>
      </c>
      <c r="GB855">
        <v>852</v>
      </c>
      <c r="GC855">
        <f t="shared" si="1391"/>
        <v>230</v>
      </c>
      <c r="GD855">
        <f t="shared" si="1441"/>
        <v>0</v>
      </c>
      <c r="GE855">
        <f t="shared" si="1442"/>
        <v>0</v>
      </c>
      <c r="GG855" t="s">
        <v>20270</v>
      </c>
      <c r="GI855">
        <v>852</v>
      </c>
      <c r="GJ855">
        <f t="shared" si="1392"/>
        <v>483</v>
      </c>
      <c r="GK855">
        <f t="shared" si="1443"/>
        <v>0</v>
      </c>
      <c r="GL855">
        <f t="shared" si="1444"/>
        <v>0</v>
      </c>
      <c r="GN855" t="s">
        <v>21528</v>
      </c>
      <c r="GP855">
        <v>852</v>
      </c>
      <c r="GQ855">
        <f t="shared" si="1393"/>
        <v>346</v>
      </c>
      <c r="GR855">
        <f t="shared" si="1445"/>
        <v>0</v>
      </c>
      <c r="GS855">
        <f t="shared" si="1446"/>
        <v>0</v>
      </c>
      <c r="GU855" t="s">
        <v>22823</v>
      </c>
      <c r="GW855">
        <v>852</v>
      </c>
      <c r="GX855">
        <f t="shared" si="1394"/>
        <v>642</v>
      </c>
      <c r="GY855">
        <f t="shared" si="1447"/>
        <v>0</v>
      </c>
      <c r="GZ855">
        <f t="shared" si="1448"/>
        <v>0</v>
      </c>
      <c r="HB855" t="s">
        <v>24078</v>
      </c>
      <c r="HD855">
        <v>852</v>
      </c>
      <c r="HE855">
        <f t="shared" si="1395"/>
        <v>515</v>
      </c>
      <c r="HF855">
        <f t="shared" si="1449"/>
        <v>0</v>
      </c>
      <c r="HG855">
        <f t="shared" si="1450"/>
        <v>0</v>
      </c>
      <c r="HI855" t="s">
        <v>25412</v>
      </c>
      <c r="HK855">
        <v>852</v>
      </c>
      <c r="HL855">
        <f t="shared" si="1396"/>
        <v>53</v>
      </c>
      <c r="HM855">
        <f t="shared" si="1451"/>
        <v>1</v>
      </c>
      <c r="HN855">
        <f t="shared" si="1452"/>
        <v>1</v>
      </c>
      <c r="HP855" t="s">
        <v>5008</v>
      </c>
      <c r="HR855">
        <v>852</v>
      </c>
      <c r="HS855">
        <f t="shared" si="1397"/>
        <v>53</v>
      </c>
      <c r="HT855">
        <f t="shared" si="1453"/>
        <v>1</v>
      </c>
      <c r="HU855">
        <f t="shared" si="1454"/>
        <v>1</v>
      </c>
      <c r="HW855" t="s">
        <v>5008</v>
      </c>
      <c r="HY855">
        <v>852</v>
      </c>
      <c r="HZ855">
        <f t="shared" si="1398"/>
        <v>53</v>
      </c>
      <c r="IA855">
        <f t="shared" si="1455"/>
        <v>1</v>
      </c>
      <c r="IB855">
        <f t="shared" si="1456"/>
        <v>1</v>
      </c>
      <c r="ID855" t="s">
        <v>5008</v>
      </c>
      <c r="IF855">
        <v>852</v>
      </c>
      <c r="IG855">
        <f t="shared" si="1399"/>
        <v>53</v>
      </c>
      <c r="IH855">
        <f t="shared" si="1457"/>
        <v>1</v>
      </c>
      <c r="II855">
        <f t="shared" si="1458"/>
        <v>1</v>
      </c>
      <c r="IK855" t="s">
        <v>5008</v>
      </c>
      <c r="IM855">
        <v>852</v>
      </c>
      <c r="IN855">
        <f t="shared" si="1400"/>
        <v>53</v>
      </c>
      <c r="IO855">
        <f t="shared" si="1459"/>
        <v>1</v>
      </c>
      <c r="IP855">
        <f t="shared" si="1460"/>
        <v>1</v>
      </c>
      <c r="IR855" t="s">
        <v>5008</v>
      </c>
      <c r="IT855">
        <v>852</v>
      </c>
      <c r="IU855">
        <f t="shared" si="1401"/>
        <v>53</v>
      </c>
      <c r="IV855">
        <f t="shared" si="1461"/>
        <v>1</v>
      </c>
      <c r="IW855">
        <f t="shared" si="1462"/>
        <v>1</v>
      </c>
      <c r="IY855" t="s">
        <v>5008</v>
      </c>
      <c r="JA855">
        <v>852</v>
      </c>
      <c r="JB855">
        <f t="shared" si="1402"/>
        <v>656</v>
      </c>
      <c r="JC855">
        <f t="shared" si="1463"/>
        <v>0</v>
      </c>
      <c r="JD855">
        <f t="shared" si="1464"/>
        <v>0</v>
      </c>
      <c r="JF855" t="s">
        <v>34211</v>
      </c>
      <c r="JH855">
        <v>852</v>
      </c>
      <c r="JI855">
        <f t="shared" si="1403"/>
        <v>808</v>
      </c>
      <c r="JJ855">
        <f t="shared" si="1465"/>
        <v>0</v>
      </c>
      <c r="JK855">
        <f t="shared" si="1466"/>
        <v>0</v>
      </c>
      <c r="JM855" t="s">
        <v>35460</v>
      </c>
      <c r="JO855">
        <v>852</v>
      </c>
      <c r="JP855">
        <f t="shared" si="1404"/>
        <v>775</v>
      </c>
      <c r="JQ855">
        <f t="shared" si="1467"/>
        <v>0</v>
      </c>
      <c r="JR855">
        <f t="shared" si="1468"/>
        <v>0</v>
      </c>
      <c r="JT855" t="s">
        <v>36705</v>
      </c>
      <c r="JV855">
        <v>852</v>
      </c>
      <c r="JW855">
        <f t="shared" si="1405"/>
        <v>53</v>
      </c>
      <c r="JX855">
        <f t="shared" si="1469"/>
        <v>1</v>
      </c>
      <c r="JY855">
        <f t="shared" si="1470"/>
        <v>1</v>
      </c>
      <c r="KA855" t="s">
        <v>5008</v>
      </c>
      <c r="KC855">
        <v>852</v>
      </c>
      <c r="KD855">
        <f t="shared" si="1406"/>
        <v>736</v>
      </c>
      <c r="KE855">
        <f t="shared" si="1471"/>
        <v>0</v>
      </c>
      <c r="KF855">
        <f t="shared" si="1472"/>
        <v>0</v>
      </c>
      <c r="KH855" t="s">
        <v>39194</v>
      </c>
      <c r="KJ855">
        <v>852</v>
      </c>
      <c r="KK855">
        <f t="shared" si="1407"/>
        <v>719</v>
      </c>
      <c r="KL855">
        <f t="shared" si="1473"/>
        <v>0</v>
      </c>
      <c r="KM855">
        <f t="shared" si="1474"/>
        <v>0</v>
      </c>
      <c r="KO855" t="s">
        <v>40442</v>
      </c>
      <c r="KR855">
        <v>852</v>
      </c>
      <c r="KS855">
        <f t="shared" si="1408"/>
        <v>569</v>
      </c>
      <c r="KT855">
        <f t="shared" si="1475"/>
        <v>0</v>
      </c>
      <c r="KU855">
        <f t="shared" si="1476"/>
        <v>0</v>
      </c>
      <c r="KW855" t="s">
        <v>41701</v>
      </c>
      <c r="KY855">
        <v>852</v>
      </c>
      <c r="KZ855">
        <f t="shared" si="1409"/>
        <v>741</v>
      </c>
      <c r="LA855">
        <f t="shared" si="1477"/>
        <v>0</v>
      </c>
      <c r="LB855">
        <f t="shared" si="1478"/>
        <v>0</v>
      </c>
      <c r="LD855" t="s">
        <v>42944</v>
      </c>
    </row>
    <row r="856" spans="1:316" x14ac:dyDescent="0.4">
      <c r="A856" s="1">
        <v>44314</v>
      </c>
      <c r="B856" s="4">
        <v>537</v>
      </c>
      <c r="C856">
        <v>5</v>
      </c>
      <c r="D856">
        <v>3</v>
      </c>
      <c r="E856">
        <v>7</v>
      </c>
      <c r="F856">
        <v>5681</v>
      </c>
      <c r="G856">
        <v>2</v>
      </c>
      <c r="H856" t="s">
        <v>12</v>
      </c>
      <c r="I856">
        <f t="shared" si="1411"/>
        <v>2021</v>
      </c>
      <c r="J856">
        <v>855</v>
      </c>
      <c r="K856">
        <f t="shared" si="1412"/>
        <v>15</v>
      </c>
      <c r="T856">
        <v>855</v>
      </c>
      <c r="U856">
        <v>8</v>
      </c>
      <c r="V856">
        <v>5</v>
      </c>
      <c r="W856">
        <v>4</v>
      </c>
      <c r="X856">
        <f t="shared" si="1410"/>
        <v>17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1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1</v>
      </c>
      <c r="BO856">
        <v>0</v>
      </c>
      <c r="BP856">
        <v>1</v>
      </c>
      <c r="BQ856">
        <v>0</v>
      </c>
      <c r="BR856">
        <v>1</v>
      </c>
      <c r="BS856">
        <v>0</v>
      </c>
      <c r="BT856">
        <v>0</v>
      </c>
      <c r="BV856">
        <v>853</v>
      </c>
      <c r="CA856">
        <v>853</v>
      </c>
      <c r="CB856">
        <f t="shared" si="1374"/>
        <v>177</v>
      </c>
      <c r="CC856">
        <f t="shared" si="1375"/>
        <v>0</v>
      </c>
      <c r="CD856">
        <f t="shared" si="1376"/>
        <v>0</v>
      </c>
      <c r="CF856" t="s">
        <v>922</v>
      </c>
      <c r="CH856">
        <v>853</v>
      </c>
      <c r="CI856">
        <f t="shared" si="1377"/>
        <v>288</v>
      </c>
      <c r="CJ856">
        <f t="shared" si="1413"/>
        <v>0</v>
      </c>
      <c r="CK856">
        <f t="shared" si="1414"/>
        <v>0</v>
      </c>
      <c r="CM856" t="s">
        <v>2322</v>
      </c>
      <c r="CO856">
        <v>853</v>
      </c>
      <c r="CP856">
        <f t="shared" si="1378"/>
        <v>595</v>
      </c>
      <c r="CQ856">
        <f t="shared" si="1415"/>
        <v>0</v>
      </c>
      <c r="CR856">
        <f t="shared" si="1416"/>
        <v>0</v>
      </c>
      <c r="CT856" t="s">
        <v>3673</v>
      </c>
      <c r="CV856">
        <v>853</v>
      </c>
      <c r="CW856">
        <f t="shared" si="1379"/>
        <v>385</v>
      </c>
      <c r="CX856">
        <f t="shared" si="1417"/>
        <v>0</v>
      </c>
      <c r="CY856">
        <f t="shared" si="1418"/>
        <v>0</v>
      </c>
      <c r="DA856" t="s">
        <v>5009</v>
      </c>
      <c r="DC856">
        <v>853</v>
      </c>
      <c r="DD856">
        <f t="shared" si="1380"/>
        <v>656</v>
      </c>
      <c r="DE856">
        <f t="shared" si="1419"/>
        <v>0</v>
      </c>
      <c r="DF856">
        <f t="shared" si="1420"/>
        <v>0</v>
      </c>
      <c r="DH856" t="s">
        <v>6299</v>
      </c>
      <c r="DJ856">
        <v>853</v>
      </c>
      <c r="DK856">
        <f t="shared" si="1381"/>
        <v>545</v>
      </c>
      <c r="DL856">
        <f t="shared" si="1421"/>
        <v>0</v>
      </c>
      <c r="DM856">
        <f t="shared" si="1422"/>
        <v>0</v>
      </c>
      <c r="DO856" t="s">
        <v>7572</v>
      </c>
      <c r="DQ856">
        <v>853</v>
      </c>
      <c r="DR856">
        <f t="shared" si="1382"/>
        <v>329</v>
      </c>
      <c r="DS856">
        <f t="shared" si="1423"/>
        <v>0</v>
      </c>
      <c r="DT856">
        <f t="shared" si="1424"/>
        <v>0</v>
      </c>
      <c r="DV856" t="s">
        <v>8854</v>
      </c>
      <c r="DX856">
        <v>853</v>
      </c>
      <c r="DY856">
        <f t="shared" si="1383"/>
        <v>429</v>
      </c>
      <c r="DZ856">
        <f t="shared" si="1425"/>
        <v>0</v>
      </c>
      <c r="EA856">
        <f t="shared" si="1426"/>
        <v>0</v>
      </c>
      <c r="EC856" t="s">
        <v>10117</v>
      </c>
      <c r="EE856">
        <v>853</v>
      </c>
      <c r="EF856">
        <f t="shared" si="1384"/>
        <v>640</v>
      </c>
      <c r="EG856">
        <f t="shared" si="1427"/>
        <v>0</v>
      </c>
      <c r="EH856">
        <f t="shared" si="1428"/>
        <v>0</v>
      </c>
      <c r="EJ856" t="s">
        <v>11390</v>
      </c>
      <c r="EL856">
        <v>853</v>
      </c>
      <c r="EM856">
        <f t="shared" si="1385"/>
        <v>574</v>
      </c>
      <c r="EN856">
        <f t="shared" si="1429"/>
        <v>0</v>
      </c>
      <c r="EO856">
        <f t="shared" si="1430"/>
        <v>0</v>
      </c>
      <c r="EQ856" t="s">
        <v>12661</v>
      </c>
      <c r="ES856">
        <v>853</v>
      </c>
      <c r="ET856">
        <f t="shared" si="1386"/>
        <v>572</v>
      </c>
      <c r="EU856">
        <f t="shared" si="1431"/>
        <v>0</v>
      </c>
      <c r="EV856">
        <f t="shared" si="1432"/>
        <v>0</v>
      </c>
      <c r="EX856" t="s">
        <v>13901</v>
      </c>
      <c r="EZ856">
        <v>853</v>
      </c>
      <c r="FA856">
        <f t="shared" si="1387"/>
        <v>594</v>
      </c>
      <c r="FB856">
        <f t="shared" si="1433"/>
        <v>0</v>
      </c>
      <c r="FC856">
        <f t="shared" si="1434"/>
        <v>0</v>
      </c>
      <c r="FE856" t="s">
        <v>15118</v>
      </c>
      <c r="FG856">
        <v>853</v>
      </c>
      <c r="FH856">
        <f t="shared" si="1388"/>
        <v>512</v>
      </c>
      <c r="FI856">
        <f t="shared" si="1435"/>
        <v>0</v>
      </c>
      <c r="FJ856">
        <f t="shared" si="1436"/>
        <v>0</v>
      </c>
      <c r="FL856" t="s">
        <v>16333</v>
      </c>
      <c r="FN856">
        <v>853</v>
      </c>
      <c r="FO856">
        <f t="shared" si="1389"/>
        <v>639</v>
      </c>
      <c r="FP856">
        <f t="shared" si="1437"/>
        <v>0</v>
      </c>
      <c r="FQ856">
        <f t="shared" si="1438"/>
        <v>0</v>
      </c>
      <c r="FS856" t="s">
        <v>17665</v>
      </c>
      <c r="FU856">
        <v>853</v>
      </c>
      <c r="FV856">
        <f t="shared" si="1390"/>
        <v>793</v>
      </c>
      <c r="FW856">
        <f t="shared" si="1439"/>
        <v>0</v>
      </c>
      <c r="FX856">
        <f t="shared" si="1440"/>
        <v>0</v>
      </c>
      <c r="FZ856" t="s">
        <v>18976</v>
      </c>
      <c r="GB856">
        <v>853</v>
      </c>
      <c r="GC856">
        <f t="shared" si="1391"/>
        <v>784</v>
      </c>
      <c r="GD856">
        <f t="shared" si="1441"/>
        <v>0</v>
      </c>
      <c r="GE856">
        <f t="shared" si="1442"/>
        <v>0</v>
      </c>
      <c r="GG856" t="s">
        <v>20271</v>
      </c>
      <c r="GI856">
        <v>853</v>
      </c>
      <c r="GJ856">
        <f t="shared" si="1392"/>
        <v>658</v>
      </c>
      <c r="GK856">
        <f t="shared" si="1443"/>
        <v>0</v>
      </c>
      <c r="GL856">
        <f t="shared" si="1444"/>
        <v>0</v>
      </c>
      <c r="GN856" t="s">
        <v>21529</v>
      </c>
      <c r="GP856">
        <v>853</v>
      </c>
      <c r="GQ856">
        <f t="shared" si="1393"/>
        <v>767</v>
      </c>
      <c r="GR856">
        <f t="shared" si="1445"/>
        <v>0</v>
      </c>
      <c r="GS856">
        <f t="shared" si="1446"/>
        <v>0</v>
      </c>
      <c r="GU856" t="s">
        <v>22824</v>
      </c>
      <c r="GW856">
        <v>853</v>
      </c>
      <c r="GX856">
        <f t="shared" si="1394"/>
        <v>755</v>
      </c>
      <c r="GY856">
        <f t="shared" si="1447"/>
        <v>0</v>
      </c>
      <c r="GZ856">
        <f t="shared" si="1448"/>
        <v>0</v>
      </c>
      <c r="HB856" t="s">
        <v>24079</v>
      </c>
      <c r="HD856">
        <v>853</v>
      </c>
      <c r="HE856">
        <f t="shared" si="1395"/>
        <v>371</v>
      </c>
      <c r="HF856">
        <f t="shared" si="1449"/>
        <v>0</v>
      </c>
      <c r="HG856">
        <f t="shared" si="1450"/>
        <v>0</v>
      </c>
      <c r="HI856" t="s">
        <v>25413</v>
      </c>
      <c r="HK856">
        <v>853</v>
      </c>
      <c r="HL856">
        <f t="shared" si="1396"/>
        <v>444</v>
      </c>
      <c r="HM856">
        <f t="shared" si="1451"/>
        <v>0</v>
      </c>
      <c r="HN856">
        <f t="shared" si="1452"/>
        <v>0</v>
      </c>
      <c r="HP856" t="s">
        <v>26695</v>
      </c>
      <c r="HR856">
        <v>853</v>
      </c>
      <c r="HS856">
        <f t="shared" si="1397"/>
        <v>481</v>
      </c>
      <c r="HT856">
        <f t="shared" si="1453"/>
        <v>0</v>
      </c>
      <c r="HU856">
        <f t="shared" si="1454"/>
        <v>0</v>
      </c>
      <c r="HW856" t="s">
        <v>27962</v>
      </c>
      <c r="HY856">
        <v>853</v>
      </c>
      <c r="HZ856">
        <f t="shared" si="1398"/>
        <v>731</v>
      </c>
      <c r="IA856">
        <f t="shared" si="1455"/>
        <v>0</v>
      </c>
      <c r="IB856">
        <f t="shared" si="1456"/>
        <v>0</v>
      </c>
      <c r="ID856" t="s">
        <v>29216</v>
      </c>
      <c r="IF856">
        <v>853</v>
      </c>
      <c r="IG856">
        <f t="shared" si="1399"/>
        <v>668</v>
      </c>
      <c r="IH856">
        <f t="shared" si="1457"/>
        <v>0</v>
      </c>
      <c r="II856">
        <f t="shared" si="1458"/>
        <v>0</v>
      </c>
      <c r="IK856" t="s">
        <v>30455</v>
      </c>
      <c r="IM856">
        <v>853</v>
      </c>
      <c r="IN856">
        <f t="shared" si="1400"/>
        <v>457</v>
      </c>
      <c r="IO856">
        <f t="shared" si="1459"/>
        <v>0</v>
      </c>
      <c r="IP856">
        <f t="shared" si="1460"/>
        <v>0</v>
      </c>
      <c r="IR856" t="s">
        <v>31714</v>
      </c>
      <c r="IT856">
        <v>853</v>
      </c>
      <c r="IU856">
        <f t="shared" si="1401"/>
        <v>565</v>
      </c>
      <c r="IV856">
        <f t="shared" si="1461"/>
        <v>0</v>
      </c>
      <c r="IW856">
        <f t="shared" si="1462"/>
        <v>0</v>
      </c>
      <c r="IY856" t="s">
        <v>32971</v>
      </c>
      <c r="JA856">
        <v>853</v>
      </c>
      <c r="JB856">
        <f t="shared" si="1402"/>
        <v>200</v>
      </c>
      <c r="JC856">
        <f t="shared" si="1463"/>
        <v>0</v>
      </c>
      <c r="JD856">
        <f t="shared" si="1464"/>
        <v>0</v>
      </c>
      <c r="JF856" t="s">
        <v>34212</v>
      </c>
      <c r="JH856">
        <v>853</v>
      </c>
      <c r="JI856">
        <f t="shared" si="1403"/>
        <v>105</v>
      </c>
      <c r="JJ856">
        <f t="shared" si="1465"/>
        <v>0</v>
      </c>
      <c r="JK856">
        <f t="shared" si="1466"/>
        <v>0</v>
      </c>
      <c r="JM856" t="s">
        <v>35461</v>
      </c>
      <c r="JO856">
        <v>853</v>
      </c>
      <c r="JP856">
        <f t="shared" si="1404"/>
        <v>930</v>
      </c>
      <c r="JQ856">
        <f t="shared" si="1467"/>
        <v>0</v>
      </c>
      <c r="JR856">
        <f t="shared" si="1468"/>
        <v>0</v>
      </c>
      <c r="JT856" t="s">
        <v>36706</v>
      </c>
      <c r="JV856">
        <v>853</v>
      </c>
      <c r="JW856">
        <f t="shared" si="1405"/>
        <v>317</v>
      </c>
      <c r="JX856">
        <f t="shared" si="1469"/>
        <v>0</v>
      </c>
      <c r="JY856">
        <f t="shared" si="1470"/>
        <v>0</v>
      </c>
      <c r="KA856" t="s">
        <v>37951</v>
      </c>
      <c r="KC856">
        <v>853</v>
      </c>
      <c r="KD856">
        <f t="shared" si="1406"/>
        <v>654</v>
      </c>
      <c r="KE856">
        <f t="shared" si="1471"/>
        <v>0</v>
      </c>
      <c r="KF856">
        <f t="shared" si="1472"/>
        <v>0</v>
      </c>
      <c r="KH856" t="s">
        <v>39195</v>
      </c>
      <c r="KJ856">
        <v>853</v>
      </c>
      <c r="KK856">
        <f t="shared" si="1407"/>
        <v>215</v>
      </c>
      <c r="KL856">
        <f t="shared" si="1473"/>
        <v>0</v>
      </c>
      <c r="KM856">
        <f t="shared" si="1474"/>
        <v>0</v>
      </c>
      <c r="KO856" t="s">
        <v>40443</v>
      </c>
      <c r="KR856">
        <v>853</v>
      </c>
      <c r="KS856">
        <f t="shared" si="1408"/>
        <v>809</v>
      </c>
      <c r="KT856">
        <f t="shared" si="1475"/>
        <v>0</v>
      </c>
      <c r="KU856">
        <f t="shared" si="1476"/>
        <v>0</v>
      </c>
      <c r="KW856" t="s">
        <v>41702</v>
      </c>
      <c r="KY856">
        <v>853</v>
      </c>
      <c r="KZ856">
        <f t="shared" si="1409"/>
        <v>760</v>
      </c>
      <c r="LA856">
        <f t="shared" si="1477"/>
        <v>0</v>
      </c>
      <c r="LB856">
        <f t="shared" si="1478"/>
        <v>0</v>
      </c>
      <c r="LD856" t="s">
        <v>42945</v>
      </c>
    </row>
    <row r="857" spans="1:316" x14ac:dyDescent="0.4">
      <c r="A857" s="1">
        <v>44315</v>
      </c>
      <c r="B857" s="4">
        <v>755</v>
      </c>
      <c r="C857">
        <v>7</v>
      </c>
      <c r="D857">
        <v>5</v>
      </c>
      <c r="E857">
        <v>5</v>
      </c>
      <c r="F857">
        <v>5682</v>
      </c>
      <c r="G857">
        <v>3</v>
      </c>
      <c r="H857" t="s">
        <v>13</v>
      </c>
      <c r="I857">
        <f t="shared" si="1411"/>
        <v>2021</v>
      </c>
      <c r="J857">
        <v>856</v>
      </c>
      <c r="K857">
        <f t="shared" si="1412"/>
        <v>17</v>
      </c>
      <c r="T857">
        <v>856</v>
      </c>
      <c r="U857">
        <v>8</v>
      </c>
      <c r="V857">
        <v>5</v>
      </c>
      <c r="W857">
        <v>5</v>
      </c>
      <c r="X857">
        <f t="shared" si="1410"/>
        <v>18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1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1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2</v>
      </c>
      <c r="BQ857">
        <v>0</v>
      </c>
      <c r="BR857">
        <v>1</v>
      </c>
      <c r="BS857">
        <v>0</v>
      </c>
      <c r="BT857">
        <v>0</v>
      </c>
      <c r="BV857">
        <v>854</v>
      </c>
      <c r="CA857">
        <v>854</v>
      </c>
      <c r="CB857">
        <f t="shared" si="1374"/>
        <v>480</v>
      </c>
      <c r="CC857">
        <f t="shared" si="1375"/>
        <v>0</v>
      </c>
      <c r="CD857">
        <f t="shared" si="1376"/>
        <v>0</v>
      </c>
      <c r="CF857" t="s">
        <v>923</v>
      </c>
      <c r="CH857">
        <v>854</v>
      </c>
      <c r="CI857">
        <f t="shared" si="1377"/>
        <v>755</v>
      </c>
      <c r="CJ857">
        <f t="shared" si="1413"/>
        <v>1</v>
      </c>
      <c r="CK857">
        <f t="shared" si="1414"/>
        <v>1</v>
      </c>
      <c r="CM857" t="s">
        <v>2323</v>
      </c>
      <c r="CO857">
        <v>854</v>
      </c>
      <c r="CP857">
        <f t="shared" si="1378"/>
        <v>558</v>
      </c>
      <c r="CQ857">
        <f t="shared" si="1415"/>
        <v>0</v>
      </c>
      <c r="CR857">
        <f t="shared" si="1416"/>
        <v>0</v>
      </c>
      <c r="CT857" t="s">
        <v>3674</v>
      </c>
      <c r="CV857">
        <v>854</v>
      </c>
      <c r="CW857">
        <f t="shared" si="1379"/>
        <v>755</v>
      </c>
      <c r="CX857">
        <f t="shared" si="1417"/>
        <v>1</v>
      </c>
      <c r="CY857">
        <f t="shared" si="1418"/>
        <v>1</v>
      </c>
      <c r="DA857" t="s">
        <v>2323</v>
      </c>
      <c r="DC857">
        <v>854</v>
      </c>
      <c r="DD857">
        <f t="shared" si="1380"/>
        <v>755</v>
      </c>
      <c r="DE857">
        <f t="shared" si="1419"/>
        <v>1</v>
      </c>
      <c r="DF857">
        <f t="shared" si="1420"/>
        <v>1</v>
      </c>
      <c r="DH857" t="s">
        <v>2323</v>
      </c>
      <c r="DJ857">
        <v>854</v>
      </c>
      <c r="DK857">
        <f t="shared" si="1381"/>
        <v>755</v>
      </c>
      <c r="DL857">
        <f t="shared" si="1421"/>
        <v>1</v>
      </c>
      <c r="DM857">
        <f t="shared" si="1422"/>
        <v>1</v>
      </c>
      <c r="DO857" t="s">
        <v>2323</v>
      </c>
      <c r="DQ857">
        <v>854</v>
      </c>
      <c r="DR857">
        <f t="shared" si="1382"/>
        <v>755</v>
      </c>
      <c r="DS857">
        <f t="shared" si="1423"/>
        <v>1</v>
      </c>
      <c r="DT857">
        <f t="shared" si="1424"/>
        <v>1</v>
      </c>
      <c r="DV857" t="s">
        <v>2323</v>
      </c>
      <c r="DX857">
        <v>854</v>
      </c>
      <c r="DY857">
        <f t="shared" si="1383"/>
        <v>755</v>
      </c>
      <c r="DZ857">
        <f t="shared" si="1425"/>
        <v>1</v>
      </c>
      <c r="EA857">
        <f t="shared" si="1426"/>
        <v>1</v>
      </c>
      <c r="EC857" t="s">
        <v>2323</v>
      </c>
      <c r="EE857">
        <v>854</v>
      </c>
      <c r="EF857">
        <f t="shared" si="1384"/>
        <v>755</v>
      </c>
      <c r="EG857">
        <f t="shared" si="1427"/>
        <v>1</v>
      </c>
      <c r="EH857">
        <f t="shared" si="1428"/>
        <v>1</v>
      </c>
      <c r="EJ857" t="s">
        <v>2323</v>
      </c>
      <c r="EL857">
        <v>854</v>
      </c>
      <c r="EM857">
        <f t="shared" si="1385"/>
        <v>539</v>
      </c>
      <c r="EN857">
        <f t="shared" si="1429"/>
        <v>0</v>
      </c>
      <c r="EO857">
        <f t="shared" si="1430"/>
        <v>0</v>
      </c>
      <c r="EQ857" t="s">
        <v>12662</v>
      </c>
      <c r="ES857">
        <v>854</v>
      </c>
      <c r="ET857">
        <f t="shared" si="1386"/>
        <v>535</v>
      </c>
      <c r="EU857">
        <f t="shared" si="1431"/>
        <v>0</v>
      </c>
      <c r="EV857">
        <f t="shared" si="1432"/>
        <v>0</v>
      </c>
      <c r="EX857" t="s">
        <v>13902</v>
      </c>
      <c r="EZ857">
        <v>854</v>
      </c>
      <c r="FA857">
        <f t="shared" si="1387"/>
        <v>669</v>
      </c>
      <c r="FB857">
        <f t="shared" si="1433"/>
        <v>0</v>
      </c>
      <c r="FC857">
        <f t="shared" si="1434"/>
        <v>0</v>
      </c>
      <c r="FE857" t="s">
        <v>15119</v>
      </c>
      <c r="FG857">
        <v>854</v>
      </c>
      <c r="FH857">
        <f t="shared" si="1388"/>
        <v>728</v>
      </c>
      <c r="FI857">
        <f t="shared" si="1435"/>
        <v>0</v>
      </c>
      <c r="FJ857">
        <f t="shared" si="1436"/>
        <v>0</v>
      </c>
      <c r="FL857" t="s">
        <v>16334</v>
      </c>
      <c r="FN857">
        <v>854</v>
      </c>
      <c r="FO857">
        <f t="shared" si="1389"/>
        <v>379</v>
      </c>
      <c r="FP857">
        <f t="shared" si="1437"/>
        <v>0</v>
      </c>
      <c r="FQ857">
        <f t="shared" si="1438"/>
        <v>0</v>
      </c>
      <c r="FS857" t="s">
        <v>17666</v>
      </c>
      <c r="FU857">
        <v>854</v>
      </c>
      <c r="FV857">
        <f t="shared" si="1390"/>
        <v>207</v>
      </c>
      <c r="FW857">
        <f t="shared" si="1439"/>
        <v>0</v>
      </c>
      <c r="FX857">
        <f t="shared" si="1440"/>
        <v>0</v>
      </c>
      <c r="FZ857" t="s">
        <v>18977</v>
      </c>
      <c r="GB857">
        <v>854</v>
      </c>
      <c r="GC857">
        <f t="shared" si="1391"/>
        <v>337</v>
      </c>
      <c r="GD857">
        <f t="shared" si="1441"/>
        <v>0</v>
      </c>
      <c r="GE857">
        <f t="shared" si="1442"/>
        <v>0</v>
      </c>
      <c r="GG857" t="s">
        <v>20272</v>
      </c>
      <c r="GI857">
        <v>854</v>
      </c>
      <c r="GJ857">
        <f t="shared" si="1392"/>
        <v>84</v>
      </c>
      <c r="GK857">
        <f t="shared" si="1443"/>
        <v>0</v>
      </c>
      <c r="GL857">
        <f t="shared" si="1444"/>
        <v>0</v>
      </c>
      <c r="GN857" t="s">
        <v>21530</v>
      </c>
      <c r="GP857">
        <v>854</v>
      </c>
      <c r="GQ857">
        <f t="shared" si="1393"/>
        <v>89</v>
      </c>
      <c r="GR857">
        <f t="shared" si="1445"/>
        <v>0</v>
      </c>
      <c r="GS857">
        <f t="shared" si="1446"/>
        <v>0</v>
      </c>
      <c r="GU857" t="s">
        <v>22825</v>
      </c>
      <c r="GW857">
        <v>854</v>
      </c>
      <c r="GX857">
        <f t="shared" si="1394"/>
        <v>1</v>
      </c>
      <c r="GY857">
        <f t="shared" si="1447"/>
        <v>0</v>
      </c>
      <c r="GZ857">
        <f t="shared" si="1448"/>
        <v>0</v>
      </c>
      <c r="HB857" t="s">
        <v>24080</v>
      </c>
      <c r="HD857">
        <v>854</v>
      </c>
      <c r="HE857">
        <f t="shared" si="1395"/>
        <v>269</v>
      </c>
      <c r="HF857">
        <f t="shared" si="1449"/>
        <v>0</v>
      </c>
      <c r="HG857">
        <f t="shared" si="1450"/>
        <v>0</v>
      </c>
      <c r="HI857" t="s">
        <v>25414</v>
      </c>
      <c r="HK857">
        <v>854</v>
      </c>
      <c r="HL857">
        <f t="shared" si="1396"/>
        <v>537</v>
      </c>
      <c r="HM857">
        <f t="shared" si="1451"/>
        <v>0</v>
      </c>
      <c r="HN857">
        <f t="shared" si="1452"/>
        <v>0</v>
      </c>
      <c r="HP857" t="s">
        <v>26696</v>
      </c>
      <c r="HR857">
        <v>854</v>
      </c>
      <c r="HS857">
        <f t="shared" si="1397"/>
        <v>482</v>
      </c>
      <c r="HT857">
        <f t="shared" si="1453"/>
        <v>0</v>
      </c>
      <c r="HU857">
        <f t="shared" si="1454"/>
        <v>0</v>
      </c>
      <c r="HW857" t="s">
        <v>27963</v>
      </c>
      <c r="HY857">
        <v>854</v>
      </c>
      <c r="HZ857">
        <f t="shared" si="1398"/>
        <v>592</v>
      </c>
      <c r="IA857">
        <f t="shared" si="1455"/>
        <v>0</v>
      </c>
      <c r="IB857">
        <f t="shared" si="1456"/>
        <v>0</v>
      </c>
      <c r="ID857" t="s">
        <v>29217</v>
      </c>
      <c r="IF857">
        <v>854</v>
      </c>
      <c r="IG857">
        <f t="shared" si="1399"/>
        <v>583</v>
      </c>
      <c r="IH857">
        <f t="shared" si="1457"/>
        <v>0</v>
      </c>
      <c r="II857">
        <f t="shared" si="1458"/>
        <v>0</v>
      </c>
      <c r="IK857" t="s">
        <v>30456</v>
      </c>
      <c r="IM857">
        <v>854</v>
      </c>
      <c r="IN857">
        <f t="shared" si="1400"/>
        <v>493</v>
      </c>
      <c r="IO857">
        <f t="shared" si="1459"/>
        <v>0</v>
      </c>
      <c r="IP857">
        <f t="shared" si="1460"/>
        <v>0</v>
      </c>
      <c r="IR857" t="s">
        <v>31715</v>
      </c>
      <c r="IT857">
        <v>854</v>
      </c>
      <c r="IU857">
        <f t="shared" si="1401"/>
        <v>755</v>
      </c>
      <c r="IV857">
        <f t="shared" si="1461"/>
        <v>1</v>
      </c>
      <c r="IW857">
        <f t="shared" si="1462"/>
        <v>1</v>
      </c>
      <c r="IY857" t="s">
        <v>2323</v>
      </c>
      <c r="JA857">
        <v>854</v>
      </c>
      <c r="JB857">
        <f t="shared" si="1402"/>
        <v>755</v>
      </c>
      <c r="JC857">
        <f t="shared" si="1463"/>
        <v>1</v>
      </c>
      <c r="JD857">
        <f t="shared" si="1464"/>
        <v>1</v>
      </c>
      <c r="JF857" t="s">
        <v>2323</v>
      </c>
      <c r="JH857">
        <v>854</v>
      </c>
      <c r="JI857">
        <f t="shared" si="1403"/>
        <v>755</v>
      </c>
      <c r="JJ857">
        <f t="shared" si="1465"/>
        <v>1</v>
      </c>
      <c r="JK857">
        <f t="shared" si="1466"/>
        <v>1</v>
      </c>
      <c r="JM857" t="s">
        <v>2323</v>
      </c>
      <c r="JO857">
        <v>854</v>
      </c>
      <c r="JP857">
        <f t="shared" si="1404"/>
        <v>755</v>
      </c>
      <c r="JQ857">
        <f t="shared" si="1467"/>
        <v>1</v>
      </c>
      <c r="JR857">
        <f t="shared" si="1468"/>
        <v>1</v>
      </c>
      <c r="JT857" t="s">
        <v>2323</v>
      </c>
      <c r="JV857">
        <v>854</v>
      </c>
      <c r="JW857">
        <f t="shared" si="1405"/>
        <v>731</v>
      </c>
      <c r="JX857">
        <f t="shared" si="1469"/>
        <v>0</v>
      </c>
      <c r="JY857">
        <f t="shared" si="1470"/>
        <v>0</v>
      </c>
      <c r="KA857" t="s">
        <v>37952</v>
      </c>
      <c r="KC857">
        <v>854</v>
      </c>
      <c r="KD857">
        <f t="shared" si="1406"/>
        <v>416</v>
      </c>
      <c r="KE857">
        <f t="shared" si="1471"/>
        <v>0</v>
      </c>
      <c r="KF857">
        <f t="shared" si="1472"/>
        <v>0</v>
      </c>
      <c r="KH857" t="s">
        <v>39196</v>
      </c>
      <c r="KJ857">
        <v>854</v>
      </c>
      <c r="KK857">
        <f t="shared" si="1407"/>
        <v>388</v>
      </c>
      <c r="KL857">
        <f t="shared" si="1473"/>
        <v>0</v>
      </c>
      <c r="KM857">
        <f t="shared" si="1474"/>
        <v>0</v>
      </c>
      <c r="KO857" t="s">
        <v>40444</v>
      </c>
      <c r="KR857">
        <v>854</v>
      </c>
      <c r="KS857">
        <f t="shared" si="1408"/>
        <v>398</v>
      </c>
      <c r="KT857">
        <f t="shared" si="1475"/>
        <v>0</v>
      </c>
      <c r="KU857">
        <f t="shared" si="1476"/>
        <v>0</v>
      </c>
      <c r="KW857" t="s">
        <v>41703</v>
      </c>
      <c r="KY857">
        <v>854</v>
      </c>
      <c r="KZ857">
        <f t="shared" si="1409"/>
        <v>257</v>
      </c>
      <c r="LA857">
        <f t="shared" si="1477"/>
        <v>0</v>
      </c>
      <c r="LB857">
        <f t="shared" si="1478"/>
        <v>0</v>
      </c>
      <c r="LD857" t="s">
        <v>42946</v>
      </c>
    </row>
    <row r="858" spans="1:316" x14ac:dyDescent="0.4">
      <c r="A858" s="1">
        <v>44316</v>
      </c>
      <c r="B858" s="4">
        <v>50</v>
      </c>
      <c r="C858">
        <v>0</v>
      </c>
      <c r="D858">
        <v>5</v>
      </c>
      <c r="E858">
        <v>0</v>
      </c>
      <c r="F858">
        <v>5683</v>
      </c>
      <c r="G858">
        <v>4</v>
      </c>
      <c r="H858" t="s">
        <v>14</v>
      </c>
      <c r="I858">
        <f t="shared" si="1411"/>
        <v>2021</v>
      </c>
      <c r="J858">
        <v>857</v>
      </c>
      <c r="K858">
        <f t="shared" si="1412"/>
        <v>5</v>
      </c>
      <c r="T858">
        <v>857</v>
      </c>
      <c r="U858">
        <v>8</v>
      </c>
      <c r="V858">
        <v>5</v>
      </c>
      <c r="W858">
        <v>6</v>
      </c>
      <c r="X858">
        <f t="shared" si="1410"/>
        <v>19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0</v>
      </c>
      <c r="AG858">
        <v>1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1</v>
      </c>
      <c r="AW858">
        <v>0</v>
      </c>
      <c r="AX858">
        <v>0</v>
      </c>
      <c r="AY858">
        <v>0</v>
      </c>
      <c r="AZ858">
        <v>0</v>
      </c>
      <c r="BA858">
        <v>1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2</v>
      </c>
      <c r="BL858">
        <v>0</v>
      </c>
      <c r="BM858">
        <v>0</v>
      </c>
      <c r="BN858">
        <v>0</v>
      </c>
      <c r="BO858">
        <v>0</v>
      </c>
      <c r="BP858">
        <v>1</v>
      </c>
      <c r="BQ858">
        <v>0</v>
      </c>
      <c r="BR858">
        <v>0</v>
      </c>
      <c r="BS858">
        <v>0</v>
      </c>
      <c r="BT858">
        <v>0</v>
      </c>
      <c r="BV858">
        <v>855</v>
      </c>
      <c r="CA858">
        <v>855</v>
      </c>
      <c r="CB858">
        <f t="shared" si="1374"/>
        <v>50</v>
      </c>
      <c r="CC858">
        <f t="shared" si="1375"/>
        <v>1</v>
      </c>
      <c r="CD858">
        <f t="shared" si="1376"/>
        <v>1</v>
      </c>
      <c r="CF858" t="s">
        <v>924</v>
      </c>
      <c r="CH858">
        <v>855</v>
      </c>
      <c r="CI858">
        <f t="shared" si="1377"/>
        <v>185</v>
      </c>
      <c r="CJ858">
        <f t="shared" si="1413"/>
        <v>0</v>
      </c>
      <c r="CK858">
        <f t="shared" si="1414"/>
        <v>0</v>
      </c>
      <c r="CM858" t="s">
        <v>2324</v>
      </c>
      <c r="CO858">
        <v>855</v>
      </c>
      <c r="CP858">
        <f t="shared" si="1378"/>
        <v>456</v>
      </c>
      <c r="CQ858">
        <f t="shared" si="1415"/>
        <v>0</v>
      </c>
      <c r="CR858">
        <f t="shared" si="1416"/>
        <v>0</v>
      </c>
      <c r="CT858" t="s">
        <v>3675</v>
      </c>
      <c r="CV858">
        <v>855</v>
      </c>
      <c r="CW858">
        <f t="shared" si="1379"/>
        <v>339</v>
      </c>
      <c r="CX858">
        <f t="shared" si="1417"/>
        <v>0</v>
      </c>
      <c r="CY858">
        <f t="shared" si="1418"/>
        <v>0</v>
      </c>
      <c r="DA858" t="s">
        <v>5010</v>
      </c>
      <c r="DC858">
        <v>855</v>
      </c>
      <c r="DD858">
        <f t="shared" si="1380"/>
        <v>603</v>
      </c>
      <c r="DE858">
        <f t="shared" si="1419"/>
        <v>0</v>
      </c>
      <c r="DF858">
        <f t="shared" si="1420"/>
        <v>0</v>
      </c>
      <c r="DH858" t="s">
        <v>6300</v>
      </c>
      <c r="DJ858">
        <v>855</v>
      </c>
      <c r="DK858">
        <f t="shared" si="1381"/>
        <v>381</v>
      </c>
      <c r="DL858">
        <f t="shared" si="1421"/>
        <v>0</v>
      </c>
      <c r="DM858">
        <f t="shared" si="1422"/>
        <v>0</v>
      </c>
      <c r="DO858" t="s">
        <v>7573</v>
      </c>
      <c r="DQ858">
        <v>855</v>
      </c>
      <c r="DR858">
        <f t="shared" si="1382"/>
        <v>288</v>
      </c>
      <c r="DS858">
        <f t="shared" si="1423"/>
        <v>0</v>
      </c>
      <c r="DT858">
        <f t="shared" si="1424"/>
        <v>0</v>
      </c>
      <c r="DV858" t="s">
        <v>8855</v>
      </c>
      <c r="DX858">
        <v>855</v>
      </c>
      <c r="DY858">
        <f t="shared" si="1383"/>
        <v>87</v>
      </c>
      <c r="DZ858">
        <f t="shared" si="1425"/>
        <v>0</v>
      </c>
      <c r="EA858">
        <f t="shared" si="1426"/>
        <v>0</v>
      </c>
      <c r="EC858" t="s">
        <v>10118</v>
      </c>
      <c r="EE858">
        <v>855</v>
      </c>
      <c r="EF858">
        <f t="shared" si="1384"/>
        <v>618</v>
      </c>
      <c r="EG858">
        <f t="shared" si="1427"/>
        <v>0</v>
      </c>
      <c r="EH858">
        <f t="shared" si="1428"/>
        <v>0</v>
      </c>
      <c r="EJ858" t="s">
        <v>11391</v>
      </c>
      <c r="EL858">
        <v>855</v>
      </c>
      <c r="EM858">
        <f t="shared" si="1385"/>
        <v>527</v>
      </c>
      <c r="EN858">
        <f t="shared" si="1429"/>
        <v>0</v>
      </c>
      <c r="EO858">
        <f t="shared" si="1430"/>
        <v>0</v>
      </c>
      <c r="EQ858" t="s">
        <v>12663</v>
      </c>
      <c r="ES858">
        <v>855</v>
      </c>
      <c r="ET858">
        <f t="shared" si="1386"/>
        <v>457</v>
      </c>
      <c r="EU858">
        <f t="shared" si="1431"/>
        <v>0</v>
      </c>
      <c r="EV858">
        <f t="shared" si="1432"/>
        <v>0</v>
      </c>
      <c r="EX858" t="s">
        <v>13903</v>
      </c>
      <c r="EZ858">
        <v>855</v>
      </c>
      <c r="FA858">
        <f t="shared" si="1387"/>
        <v>422</v>
      </c>
      <c r="FB858">
        <f t="shared" si="1433"/>
        <v>0</v>
      </c>
      <c r="FC858">
        <f t="shared" si="1434"/>
        <v>0</v>
      </c>
      <c r="FE858" t="s">
        <v>15120</v>
      </c>
      <c r="FG858">
        <v>855</v>
      </c>
      <c r="FH858">
        <f t="shared" si="1388"/>
        <v>583</v>
      </c>
      <c r="FI858">
        <f t="shared" si="1435"/>
        <v>0</v>
      </c>
      <c r="FJ858">
        <f t="shared" si="1436"/>
        <v>0</v>
      </c>
      <c r="FL858" t="s">
        <v>16335</v>
      </c>
      <c r="FN858">
        <v>855</v>
      </c>
      <c r="FO858">
        <f t="shared" si="1389"/>
        <v>64</v>
      </c>
      <c r="FP858">
        <f t="shared" si="1437"/>
        <v>0</v>
      </c>
      <c r="FQ858">
        <f t="shared" si="1438"/>
        <v>0</v>
      </c>
      <c r="FS858" t="s">
        <v>17667</v>
      </c>
      <c r="FU858">
        <v>855</v>
      </c>
      <c r="FV858">
        <f t="shared" si="1390"/>
        <v>-25</v>
      </c>
      <c r="FW858">
        <f t="shared" si="1439"/>
        <v>0</v>
      </c>
      <c r="FX858">
        <f t="shared" si="1440"/>
        <v>0</v>
      </c>
      <c r="FZ858" t="s">
        <v>18978</v>
      </c>
      <c r="GB858">
        <v>855</v>
      </c>
      <c r="GC858">
        <f t="shared" si="1391"/>
        <v>141</v>
      </c>
      <c r="GD858">
        <f t="shared" si="1441"/>
        <v>0</v>
      </c>
      <c r="GE858">
        <f t="shared" si="1442"/>
        <v>0</v>
      </c>
      <c r="GG858" t="s">
        <v>20273</v>
      </c>
      <c r="GI858">
        <v>855</v>
      </c>
      <c r="GJ858">
        <f t="shared" si="1392"/>
        <v>50</v>
      </c>
      <c r="GK858">
        <f t="shared" si="1443"/>
        <v>1</v>
      </c>
      <c r="GL858">
        <f t="shared" si="1444"/>
        <v>1</v>
      </c>
      <c r="GN858" t="s">
        <v>924</v>
      </c>
      <c r="GP858">
        <v>855</v>
      </c>
      <c r="GQ858">
        <f t="shared" si="1393"/>
        <v>243</v>
      </c>
      <c r="GR858">
        <f t="shared" si="1445"/>
        <v>0</v>
      </c>
      <c r="GS858">
        <f t="shared" si="1446"/>
        <v>0</v>
      </c>
      <c r="GU858" t="s">
        <v>22826</v>
      </c>
      <c r="GW858">
        <v>855</v>
      </c>
      <c r="GX858">
        <f t="shared" si="1394"/>
        <v>50</v>
      </c>
      <c r="GY858">
        <f t="shared" si="1447"/>
        <v>1</v>
      </c>
      <c r="GZ858">
        <f t="shared" si="1448"/>
        <v>1</v>
      </c>
      <c r="HB858" t="s">
        <v>924</v>
      </c>
      <c r="HD858">
        <v>855</v>
      </c>
      <c r="HE858">
        <f t="shared" si="1395"/>
        <v>91</v>
      </c>
      <c r="HF858">
        <f t="shared" si="1449"/>
        <v>0</v>
      </c>
      <c r="HG858">
        <f t="shared" si="1450"/>
        <v>0</v>
      </c>
      <c r="HI858" t="s">
        <v>25415</v>
      </c>
      <c r="HK858">
        <v>855</v>
      </c>
      <c r="HL858">
        <f t="shared" si="1396"/>
        <v>422</v>
      </c>
      <c r="HM858">
        <f t="shared" si="1451"/>
        <v>0</v>
      </c>
      <c r="HN858">
        <f t="shared" si="1452"/>
        <v>0</v>
      </c>
      <c r="HP858" t="s">
        <v>15120</v>
      </c>
      <c r="HR858">
        <v>855</v>
      </c>
      <c r="HS858">
        <f t="shared" si="1397"/>
        <v>473</v>
      </c>
      <c r="HT858">
        <f t="shared" si="1453"/>
        <v>0</v>
      </c>
      <c r="HU858">
        <f t="shared" si="1454"/>
        <v>0</v>
      </c>
      <c r="HW858" t="s">
        <v>27964</v>
      </c>
      <c r="HY858">
        <v>855</v>
      </c>
      <c r="HZ858">
        <f t="shared" si="1398"/>
        <v>350</v>
      </c>
      <c r="IA858">
        <f t="shared" si="1455"/>
        <v>0</v>
      </c>
      <c r="IB858">
        <f t="shared" si="1456"/>
        <v>0</v>
      </c>
      <c r="ID858" t="s">
        <v>29218</v>
      </c>
      <c r="IF858">
        <v>855</v>
      </c>
      <c r="IG858">
        <f t="shared" si="1399"/>
        <v>430</v>
      </c>
      <c r="IH858">
        <f t="shared" si="1457"/>
        <v>0</v>
      </c>
      <c r="II858">
        <f t="shared" si="1458"/>
        <v>0</v>
      </c>
      <c r="IK858" t="s">
        <v>30457</v>
      </c>
      <c r="IM858">
        <v>855</v>
      </c>
      <c r="IN858">
        <f t="shared" si="1400"/>
        <v>77</v>
      </c>
      <c r="IO858">
        <f t="shared" si="1459"/>
        <v>0</v>
      </c>
      <c r="IP858">
        <f t="shared" si="1460"/>
        <v>0</v>
      </c>
      <c r="IR858" t="s">
        <v>31716</v>
      </c>
      <c r="IT858">
        <v>855</v>
      </c>
      <c r="IU858">
        <f t="shared" si="1401"/>
        <v>276</v>
      </c>
      <c r="IV858">
        <f t="shared" si="1461"/>
        <v>0</v>
      </c>
      <c r="IW858">
        <f t="shared" si="1462"/>
        <v>0</v>
      </c>
      <c r="IY858" t="s">
        <v>32972</v>
      </c>
      <c r="JA858">
        <v>855</v>
      </c>
      <c r="JB858">
        <f t="shared" si="1402"/>
        <v>50</v>
      </c>
      <c r="JC858">
        <f t="shared" si="1463"/>
        <v>1</v>
      </c>
      <c r="JD858">
        <f t="shared" si="1464"/>
        <v>1</v>
      </c>
      <c r="JF858" t="s">
        <v>924</v>
      </c>
      <c r="JH858">
        <v>855</v>
      </c>
      <c r="JI858">
        <f t="shared" si="1403"/>
        <v>50</v>
      </c>
      <c r="JJ858">
        <f t="shared" si="1465"/>
        <v>1</v>
      </c>
      <c r="JK858">
        <f t="shared" si="1466"/>
        <v>1</v>
      </c>
      <c r="JM858" t="s">
        <v>924</v>
      </c>
      <c r="JO858">
        <v>855</v>
      </c>
      <c r="JP858">
        <f t="shared" si="1404"/>
        <v>50</v>
      </c>
      <c r="JQ858">
        <f t="shared" si="1467"/>
        <v>1</v>
      </c>
      <c r="JR858">
        <f t="shared" si="1468"/>
        <v>1</v>
      </c>
      <c r="JT858" t="s">
        <v>924</v>
      </c>
      <c r="JV858">
        <v>855</v>
      </c>
      <c r="JW858">
        <f t="shared" si="1405"/>
        <v>50</v>
      </c>
      <c r="JX858">
        <f t="shared" si="1469"/>
        <v>1</v>
      </c>
      <c r="JY858">
        <f t="shared" si="1470"/>
        <v>1</v>
      </c>
      <c r="KA858" t="s">
        <v>924</v>
      </c>
      <c r="KC858">
        <v>855</v>
      </c>
      <c r="KD858">
        <f t="shared" si="1406"/>
        <v>429</v>
      </c>
      <c r="KE858">
        <f t="shared" si="1471"/>
        <v>0</v>
      </c>
      <c r="KF858">
        <f t="shared" si="1472"/>
        <v>0</v>
      </c>
      <c r="KH858" t="s">
        <v>39197</v>
      </c>
      <c r="KJ858">
        <v>855</v>
      </c>
      <c r="KK858">
        <f t="shared" si="1407"/>
        <v>459</v>
      </c>
      <c r="KL858">
        <f t="shared" si="1473"/>
        <v>0</v>
      </c>
      <c r="KM858">
        <f t="shared" si="1474"/>
        <v>0</v>
      </c>
      <c r="KO858" t="s">
        <v>40445</v>
      </c>
      <c r="KR858">
        <v>855</v>
      </c>
      <c r="KS858">
        <f t="shared" si="1408"/>
        <v>50</v>
      </c>
      <c r="KT858">
        <f t="shared" si="1475"/>
        <v>1</v>
      </c>
      <c r="KU858">
        <f t="shared" si="1476"/>
        <v>1</v>
      </c>
      <c r="KW858" t="s">
        <v>924</v>
      </c>
      <c r="KY858">
        <v>855</v>
      </c>
      <c r="KZ858">
        <f t="shared" si="1409"/>
        <v>50</v>
      </c>
      <c r="LA858">
        <f t="shared" si="1477"/>
        <v>1</v>
      </c>
      <c r="LB858">
        <f t="shared" si="1478"/>
        <v>1</v>
      </c>
      <c r="LD858" t="s">
        <v>924</v>
      </c>
    </row>
    <row r="859" spans="1:316" x14ac:dyDescent="0.4">
      <c r="A859" s="1">
        <v>44319</v>
      </c>
      <c r="B859" s="4">
        <v>971</v>
      </c>
      <c r="C859">
        <v>9</v>
      </c>
      <c r="D859">
        <v>7</v>
      </c>
      <c r="E859">
        <v>1</v>
      </c>
      <c r="F859">
        <v>5684</v>
      </c>
      <c r="G859">
        <v>0</v>
      </c>
      <c r="H859" t="s">
        <v>10</v>
      </c>
      <c r="I859">
        <f t="shared" si="1411"/>
        <v>2021</v>
      </c>
      <c r="J859">
        <v>858</v>
      </c>
      <c r="K859">
        <f t="shared" si="1412"/>
        <v>17</v>
      </c>
      <c r="T859">
        <v>858</v>
      </c>
      <c r="U859">
        <v>8</v>
      </c>
      <c r="V859">
        <v>5</v>
      </c>
      <c r="W859">
        <v>7</v>
      </c>
      <c r="X859">
        <f t="shared" si="1410"/>
        <v>20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1</v>
      </c>
      <c r="AY859">
        <v>0</v>
      </c>
      <c r="AZ859">
        <v>0</v>
      </c>
      <c r="BA859">
        <v>0</v>
      </c>
      <c r="BB859">
        <v>1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1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1</v>
      </c>
      <c r="BS859">
        <v>0</v>
      </c>
      <c r="BT859">
        <v>1</v>
      </c>
      <c r="BV859">
        <v>856</v>
      </c>
      <c r="CA859">
        <v>856</v>
      </c>
      <c r="CB859">
        <f t="shared" si="1374"/>
        <v>90</v>
      </c>
      <c r="CC859">
        <f t="shared" si="1375"/>
        <v>0</v>
      </c>
      <c r="CD859">
        <f t="shared" si="1376"/>
        <v>0</v>
      </c>
      <c r="CF859" t="s">
        <v>925</v>
      </c>
      <c r="CH859">
        <v>856</v>
      </c>
      <c r="CI859">
        <f t="shared" si="1377"/>
        <v>279</v>
      </c>
      <c r="CJ859">
        <f t="shared" si="1413"/>
        <v>0</v>
      </c>
      <c r="CK859">
        <f t="shared" si="1414"/>
        <v>0</v>
      </c>
      <c r="CM859" t="s">
        <v>2325</v>
      </c>
      <c r="CO859">
        <v>856</v>
      </c>
      <c r="CP859">
        <f t="shared" si="1378"/>
        <v>809</v>
      </c>
      <c r="CQ859">
        <f t="shared" si="1415"/>
        <v>0</v>
      </c>
      <c r="CR859">
        <f t="shared" si="1416"/>
        <v>0</v>
      </c>
      <c r="CT859" t="s">
        <v>3676</v>
      </c>
      <c r="CV859">
        <v>856</v>
      </c>
      <c r="CW859">
        <f t="shared" si="1379"/>
        <v>357</v>
      </c>
      <c r="CX859">
        <f t="shared" si="1417"/>
        <v>0</v>
      </c>
      <c r="CY859">
        <f t="shared" si="1418"/>
        <v>0</v>
      </c>
      <c r="DA859" t="s">
        <v>5011</v>
      </c>
      <c r="DC859">
        <v>856</v>
      </c>
      <c r="DD859">
        <f t="shared" si="1380"/>
        <v>768</v>
      </c>
      <c r="DE859">
        <f t="shared" si="1419"/>
        <v>0</v>
      </c>
      <c r="DF859">
        <f t="shared" si="1420"/>
        <v>0</v>
      </c>
      <c r="DH859" t="s">
        <v>6301</v>
      </c>
      <c r="DJ859">
        <v>856</v>
      </c>
      <c r="DK859">
        <f t="shared" si="1381"/>
        <v>645</v>
      </c>
      <c r="DL859">
        <f t="shared" si="1421"/>
        <v>0</v>
      </c>
      <c r="DM859">
        <f t="shared" si="1422"/>
        <v>0</v>
      </c>
      <c r="DO859" t="s">
        <v>7574</v>
      </c>
      <c r="DQ859">
        <v>856</v>
      </c>
      <c r="DR859">
        <f t="shared" si="1382"/>
        <v>479</v>
      </c>
      <c r="DS859">
        <f t="shared" si="1423"/>
        <v>0</v>
      </c>
      <c r="DT859">
        <f t="shared" si="1424"/>
        <v>0</v>
      </c>
      <c r="DV859" t="s">
        <v>8856</v>
      </c>
      <c r="DX859">
        <v>856</v>
      </c>
      <c r="DY859">
        <f t="shared" si="1383"/>
        <v>503</v>
      </c>
      <c r="DZ859">
        <f t="shared" si="1425"/>
        <v>0</v>
      </c>
      <c r="EA859">
        <f t="shared" si="1426"/>
        <v>0</v>
      </c>
      <c r="EC859" t="s">
        <v>10119</v>
      </c>
      <c r="EE859">
        <v>856</v>
      </c>
      <c r="EF859">
        <f t="shared" si="1384"/>
        <v>971</v>
      </c>
      <c r="EG859">
        <f t="shared" si="1427"/>
        <v>1</v>
      </c>
      <c r="EH859">
        <f t="shared" si="1428"/>
        <v>1</v>
      </c>
      <c r="EJ859" t="s">
        <v>11392</v>
      </c>
      <c r="EL859">
        <v>856</v>
      </c>
      <c r="EM859">
        <f t="shared" si="1385"/>
        <v>112</v>
      </c>
      <c r="EN859">
        <f t="shared" si="1429"/>
        <v>0</v>
      </c>
      <c r="EO859">
        <f t="shared" si="1430"/>
        <v>0</v>
      </c>
      <c r="EQ859" t="s">
        <v>12664</v>
      </c>
      <c r="ES859">
        <v>856</v>
      </c>
      <c r="ET859">
        <f t="shared" si="1386"/>
        <v>67</v>
      </c>
      <c r="EU859">
        <f t="shared" si="1431"/>
        <v>0</v>
      </c>
      <c r="EV859">
        <f t="shared" si="1432"/>
        <v>0</v>
      </c>
      <c r="EX859" t="s">
        <v>13904</v>
      </c>
      <c r="EZ859">
        <v>856</v>
      </c>
      <c r="FA859">
        <f t="shared" si="1387"/>
        <v>420</v>
      </c>
      <c r="FB859">
        <f t="shared" si="1433"/>
        <v>0</v>
      </c>
      <c r="FC859">
        <f t="shared" si="1434"/>
        <v>0</v>
      </c>
      <c r="FE859" t="s">
        <v>15121</v>
      </c>
      <c r="FG859">
        <v>856</v>
      </c>
      <c r="FH859">
        <f t="shared" si="1388"/>
        <v>324</v>
      </c>
      <c r="FI859">
        <f t="shared" si="1435"/>
        <v>0</v>
      </c>
      <c r="FJ859">
        <f t="shared" si="1436"/>
        <v>0</v>
      </c>
      <c r="FL859" t="s">
        <v>16336</v>
      </c>
      <c r="FN859">
        <v>856</v>
      </c>
      <c r="FO859">
        <f t="shared" si="1389"/>
        <v>612</v>
      </c>
      <c r="FP859">
        <f t="shared" si="1437"/>
        <v>0</v>
      </c>
      <c r="FQ859">
        <f t="shared" si="1438"/>
        <v>0</v>
      </c>
      <c r="FS859" t="s">
        <v>17668</v>
      </c>
      <c r="FU859">
        <v>856</v>
      </c>
      <c r="FV859">
        <f t="shared" si="1390"/>
        <v>227</v>
      </c>
      <c r="FW859">
        <f t="shared" si="1439"/>
        <v>0</v>
      </c>
      <c r="FX859">
        <f t="shared" si="1440"/>
        <v>0</v>
      </c>
      <c r="FZ859" t="s">
        <v>18979</v>
      </c>
      <c r="GB859">
        <v>856</v>
      </c>
      <c r="GC859">
        <f t="shared" si="1391"/>
        <v>366</v>
      </c>
      <c r="GD859">
        <f t="shared" si="1441"/>
        <v>0</v>
      </c>
      <c r="GE859">
        <f t="shared" si="1442"/>
        <v>0</v>
      </c>
      <c r="GG859" t="s">
        <v>20274</v>
      </c>
      <c r="GI859">
        <v>856</v>
      </c>
      <c r="GJ859">
        <f t="shared" si="1392"/>
        <v>971</v>
      </c>
      <c r="GK859">
        <f t="shared" si="1443"/>
        <v>1</v>
      </c>
      <c r="GL859">
        <f t="shared" si="1444"/>
        <v>1</v>
      </c>
      <c r="GN859" t="s">
        <v>11392</v>
      </c>
      <c r="GP859">
        <v>856</v>
      </c>
      <c r="GQ859">
        <f t="shared" si="1393"/>
        <v>112</v>
      </c>
      <c r="GR859">
        <f t="shared" si="1445"/>
        <v>0</v>
      </c>
      <c r="GS859">
        <f t="shared" si="1446"/>
        <v>0</v>
      </c>
      <c r="GU859" t="s">
        <v>12664</v>
      </c>
      <c r="GW859">
        <v>856</v>
      </c>
      <c r="GX859">
        <f t="shared" si="1394"/>
        <v>971</v>
      </c>
      <c r="GY859">
        <f t="shared" si="1447"/>
        <v>1</v>
      </c>
      <c r="GZ859">
        <f t="shared" si="1448"/>
        <v>1</v>
      </c>
      <c r="HB859" t="s">
        <v>11392</v>
      </c>
      <c r="HD859">
        <v>856</v>
      </c>
      <c r="HE859">
        <f t="shared" si="1395"/>
        <v>222</v>
      </c>
      <c r="HF859">
        <f t="shared" si="1449"/>
        <v>0</v>
      </c>
      <c r="HG859">
        <f t="shared" si="1450"/>
        <v>0</v>
      </c>
      <c r="HI859" t="s">
        <v>25416</v>
      </c>
      <c r="HK859">
        <v>856</v>
      </c>
      <c r="HL859">
        <f t="shared" si="1396"/>
        <v>971</v>
      </c>
      <c r="HM859">
        <f t="shared" si="1451"/>
        <v>1</v>
      </c>
      <c r="HN859">
        <f t="shared" si="1452"/>
        <v>1</v>
      </c>
      <c r="HP859" t="s">
        <v>11392</v>
      </c>
      <c r="HR859">
        <v>856</v>
      </c>
      <c r="HS859">
        <f t="shared" si="1397"/>
        <v>971</v>
      </c>
      <c r="HT859">
        <f t="shared" si="1453"/>
        <v>1</v>
      </c>
      <c r="HU859">
        <f t="shared" si="1454"/>
        <v>1</v>
      </c>
      <c r="HW859" t="s">
        <v>11392</v>
      </c>
      <c r="HY859">
        <v>856</v>
      </c>
      <c r="HZ859">
        <f t="shared" si="1398"/>
        <v>628</v>
      </c>
      <c r="IA859">
        <f t="shared" si="1455"/>
        <v>0</v>
      </c>
      <c r="IB859">
        <f t="shared" si="1456"/>
        <v>0</v>
      </c>
      <c r="ID859" t="s">
        <v>29219</v>
      </c>
      <c r="IF859">
        <v>856</v>
      </c>
      <c r="IG859">
        <f t="shared" si="1399"/>
        <v>683</v>
      </c>
      <c r="IH859">
        <f t="shared" si="1457"/>
        <v>0</v>
      </c>
      <c r="II859">
        <f t="shared" si="1458"/>
        <v>0</v>
      </c>
      <c r="IK859" t="s">
        <v>30458</v>
      </c>
      <c r="IM859">
        <v>856</v>
      </c>
      <c r="IN859">
        <f t="shared" si="1400"/>
        <v>242</v>
      </c>
      <c r="IO859">
        <f t="shared" si="1459"/>
        <v>0</v>
      </c>
      <c r="IP859">
        <f t="shared" si="1460"/>
        <v>0</v>
      </c>
      <c r="IR859" t="s">
        <v>31717</v>
      </c>
      <c r="IT859">
        <v>856</v>
      </c>
      <c r="IU859">
        <f t="shared" si="1401"/>
        <v>200</v>
      </c>
      <c r="IV859">
        <f t="shared" si="1461"/>
        <v>0</v>
      </c>
      <c r="IW859">
        <f t="shared" si="1462"/>
        <v>0</v>
      </c>
      <c r="IY859" t="s">
        <v>32973</v>
      </c>
      <c r="JA859">
        <v>856</v>
      </c>
      <c r="JB859">
        <f t="shared" si="1402"/>
        <v>530</v>
      </c>
      <c r="JC859">
        <f t="shared" si="1463"/>
        <v>0</v>
      </c>
      <c r="JD859">
        <f t="shared" si="1464"/>
        <v>0</v>
      </c>
      <c r="JF859" t="s">
        <v>34213</v>
      </c>
      <c r="JH859">
        <v>856</v>
      </c>
      <c r="JI859">
        <f t="shared" si="1403"/>
        <v>588</v>
      </c>
      <c r="JJ859">
        <f t="shared" si="1465"/>
        <v>0</v>
      </c>
      <c r="JK859">
        <f t="shared" si="1466"/>
        <v>0</v>
      </c>
      <c r="JM859" t="s">
        <v>35462</v>
      </c>
      <c r="JO859">
        <v>856</v>
      </c>
      <c r="JP859">
        <f t="shared" si="1404"/>
        <v>971</v>
      </c>
      <c r="JQ859">
        <f t="shared" si="1467"/>
        <v>1</v>
      </c>
      <c r="JR859">
        <f t="shared" si="1468"/>
        <v>1</v>
      </c>
      <c r="JT859" t="s">
        <v>11392</v>
      </c>
      <c r="JV859">
        <v>856</v>
      </c>
      <c r="JW859">
        <f t="shared" si="1405"/>
        <v>971</v>
      </c>
      <c r="JX859">
        <f t="shared" si="1469"/>
        <v>1</v>
      </c>
      <c r="JY859">
        <f t="shared" si="1470"/>
        <v>1</v>
      </c>
      <c r="KA859" t="s">
        <v>11392</v>
      </c>
      <c r="KC859">
        <v>856</v>
      </c>
      <c r="KD859">
        <f t="shared" si="1406"/>
        <v>971</v>
      </c>
      <c r="KE859">
        <f t="shared" si="1471"/>
        <v>1</v>
      </c>
      <c r="KF859">
        <f t="shared" si="1472"/>
        <v>1</v>
      </c>
      <c r="KH859" t="s">
        <v>11392</v>
      </c>
      <c r="KJ859">
        <v>856</v>
      </c>
      <c r="KK859">
        <f t="shared" si="1407"/>
        <v>210</v>
      </c>
      <c r="KL859">
        <f t="shared" si="1473"/>
        <v>0</v>
      </c>
      <c r="KM859">
        <f t="shared" si="1474"/>
        <v>0</v>
      </c>
      <c r="KO859" t="s">
        <v>40446</v>
      </c>
      <c r="KR859">
        <v>856</v>
      </c>
      <c r="KS859">
        <f t="shared" si="1408"/>
        <v>690</v>
      </c>
      <c r="KT859">
        <f t="shared" si="1475"/>
        <v>0</v>
      </c>
      <c r="KU859">
        <f t="shared" si="1476"/>
        <v>0</v>
      </c>
      <c r="KW859" t="s">
        <v>41704</v>
      </c>
      <c r="KY859">
        <v>856</v>
      </c>
      <c r="KZ859">
        <f t="shared" si="1409"/>
        <v>166</v>
      </c>
      <c r="LA859">
        <f t="shared" si="1477"/>
        <v>0</v>
      </c>
      <c r="LB859">
        <f t="shared" si="1478"/>
        <v>0</v>
      </c>
      <c r="LD859" t="s">
        <v>42947</v>
      </c>
    </row>
    <row r="860" spans="1:316" x14ac:dyDescent="0.4">
      <c r="A860" s="1">
        <v>44320</v>
      </c>
      <c r="B860" s="4">
        <v>465</v>
      </c>
      <c r="C860">
        <v>4</v>
      </c>
      <c r="D860">
        <v>6</v>
      </c>
      <c r="E860">
        <v>5</v>
      </c>
      <c r="F860">
        <v>5685</v>
      </c>
      <c r="G860">
        <v>1</v>
      </c>
      <c r="H860" t="s">
        <v>11</v>
      </c>
      <c r="I860">
        <f t="shared" si="1411"/>
        <v>2021</v>
      </c>
      <c r="J860">
        <v>859</v>
      </c>
      <c r="K860">
        <f t="shared" si="1412"/>
        <v>15</v>
      </c>
      <c r="T860">
        <v>859</v>
      </c>
      <c r="U860">
        <v>8</v>
      </c>
      <c r="V860">
        <v>5</v>
      </c>
      <c r="W860">
        <v>8</v>
      </c>
      <c r="X860">
        <f t="shared" si="1410"/>
        <v>21</v>
      </c>
      <c r="Z860">
        <v>0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1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1</v>
      </c>
      <c r="BP860">
        <v>1</v>
      </c>
      <c r="BQ860">
        <v>1</v>
      </c>
      <c r="BR860">
        <v>0</v>
      </c>
      <c r="BS860">
        <v>0</v>
      </c>
      <c r="BT860">
        <v>0</v>
      </c>
      <c r="BV860">
        <v>857</v>
      </c>
      <c r="CA860">
        <v>857</v>
      </c>
      <c r="CB860">
        <f t="shared" si="1374"/>
        <v>755</v>
      </c>
      <c r="CC860">
        <f t="shared" si="1375"/>
        <v>0</v>
      </c>
      <c r="CD860">
        <f t="shared" si="1376"/>
        <v>0</v>
      </c>
      <c r="CF860" t="s">
        <v>926</v>
      </c>
      <c r="CH860">
        <v>857</v>
      </c>
      <c r="CI860">
        <f t="shared" si="1377"/>
        <v>573</v>
      </c>
      <c r="CJ860">
        <f t="shared" si="1413"/>
        <v>0</v>
      </c>
      <c r="CK860">
        <f t="shared" si="1414"/>
        <v>0</v>
      </c>
      <c r="CM860" t="s">
        <v>2326</v>
      </c>
      <c r="CO860">
        <v>857</v>
      </c>
      <c r="CP860">
        <f t="shared" si="1378"/>
        <v>380</v>
      </c>
      <c r="CQ860">
        <f t="shared" si="1415"/>
        <v>0</v>
      </c>
      <c r="CR860">
        <f t="shared" si="1416"/>
        <v>0</v>
      </c>
      <c r="CT860" t="s">
        <v>3677</v>
      </c>
      <c r="CV860">
        <v>857</v>
      </c>
      <c r="CW860">
        <f t="shared" si="1379"/>
        <v>377</v>
      </c>
      <c r="CX860">
        <f t="shared" si="1417"/>
        <v>0</v>
      </c>
      <c r="CY860">
        <f t="shared" si="1418"/>
        <v>0</v>
      </c>
      <c r="DA860" t="s">
        <v>5012</v>
      </c>
      <c r="DC860">
        <v>857</v>
      </c>
      <c r="DD860">
        <f t="shared" si="1380"/>
        <v>476</v>
      </c>
      <c r="DE860">
        <f t="shared" si="1419"/>
        <v>0</v>
      </c>
      <c r="DF860">
        <f t="shared" si="1420"/>
        <v>0</v>
      </c>
      <c r="DH860" t="s">
        <v>6302</v>
      </c>
      <c r="DJ860">
        <v>857</v>
      </c>
      <c r="DK860">
        <f t="shared" si="1381"/>
        <v>328</v>
      </c>
      <c r="DL860">
        <f t="shared" si="1421"/>
        <v>0</v>
      </c>
      <c r="DM860">
        <f t="shared" si="1422"/>
        <v>0</v>
      </c>
      <c r="DO860" t="s">
        <v>7575</v>
      </c>
      <c r="DQ860">
        <v>857</v>
      </c>
      <c r="DR860">
        <f t="shared" si="1382"/>
        <v>401</v>
      </c>
      <c r="DS860">
        <f t="shared" si="1423"/>
        <v>0</v>
      </c>
      <c r="DT860">
        <f t="shared" si="1424"/>
        <v>0</v>
      </c>
      <c r="DV860" t="s">
        <v>8857</v>
      </c>
      <c r="DX860">
        <v>857</v>
      </c>
      <c r="DY860">
        <f t="shared" si="1383"/>
        <v>247</v>
      </c>
      <c r="DZ860">
        <f t="shared" si="1425"/>
        <v>0</v>
      </c>
      <c r="EA860">
        <f t="shared" si="1426"/>
        <v>0</v>
      </c>
      <c r="EC860" t="s">
        <v>10120</v>
      </c>
      <c r="EE860">
        <v>857</v>
      </c>
      <c r="EF860">
        <f t="shared" si="1384"/>
        <v>534</v>
      </c>
      <c r="EG860">
        <f t="shared" si="1427"/>
        <v>0</v>
      </c>
      <c r="EH860">
        <f t="shared" si="1428"/>
        <v>0</v>
      </c>
      <c r="EJ860" t="s">
        <v>11393</v>
      </c>
      <c r="EL860">
        <v>857</v>
      </c>
      <c r="EM860">
        <f t="shared" si="1385"/>
        <v>1029</v>
      </c>
      <c r="EN860">
        <f t="shared" si="1429"/>
        <v>0</v>
      </c>
      <c r="EO860">
        <f t="shared" si="1430"/>
        <v>0</v>
      </c>
      <c r="EQ860" t="s">
        <v>12665</v>
      </c>
      <c r="ES860">
        <v>857</v>
      </c>
      <c r="ET860">
        <f t="shared" si="1386"/>
        <v>993</v>
      </c>
      <c r="EU860">
        <f t="shared" si="1431"/>
        <v>0</v>
      </c>
      <c r="EV860">
        <f t="shared" si="1432"/>
        <v>0</v>
      </c>
      <c r="EX860" t="s">
        <v>13905</v>
      </c>
      <c r="EZ860">
        <v>857</v>
      </c>
      <c r="FA860">
        <f t="shared" si="1387"/>
        <v>1025</v>
      </c>
      <c r="FB860">
        <f t="shared" si="1433"/>
        <v>0</v>
      </c>
      <c r="FC860">
        <f t="shared" si="1434"/>
        <v>0</v>
      </c>
      <c r="FE860" t="s">
        <v>15122</v>
      </c>
      <c r="FG860">
        <v>857</v>
      </c>
      <c r="FH860">
        <f t="shared" si="1388"/>
        <v>1053</v>
      </c>
      <c r="FI860">
        <f t="shared" si="1435"/>
        <v>0</v>
      </c>
      <c r="FJ860">
        <f t="shared" si="1436"/>
        <v>0</v>
      </c>
      <c r="FL860" t="s">
        <v>16337</v>
      </c>
      <c r="FN860">
        <v>857</v>
      </c>
      <c r="FO860">
        <f t="shared" si="1389"/>
        <v>502</v>
      </c>
      <c r="FP860">
        <f t="shared" si="1437"/>
        <v>0</v>
      </c>
      <c r="FQ860">
        <f t="shared" si="1438"/>
        <v>0</v>
      </c>
      <c r="FS860" t="s">
        <v>17669</v>
      </c>
      <c r="FU860">
        <v>857</v>
      </c>
      <c r="FV860">
        <f t="shared" si="1390"/>
        <v>6</v>
      </c>
      <c r="FW860">
        <f t="shared" si="1439"/>
        <v>0</v>
      </c>
      <c r="FX860">
        <f t="shared" si="1440"/>
        <v>0</v>
      </c>
      <c r="FZ860" t="s">
        <v>18980</v>
      </c>
      <c r="GB860">
        <v>857</v>
      </c>
      <c r="GC860">
        <f t="shared" si="1391"/>
        <v>414</v>
      </c>
      <c r="GD860">
        <f t="shared" si="1441"/>
        <v>0</v>
      </c>
      <c r="GE860">
        <f t="shared" si="1442"/>
        <v>0</v>
      </c>
      <c r="GG860" t="s">
        <v>20275</v>
      </c>
      <c r="GI860">
        <v>857</v>
      </c>
      <c r="GJ860">
        <f t="shared" si="1392"/>
        <v>368</v>
      </c>
      <c r="GK860">
        <f t="shared" si="1443"/>
        <v>0</v>
      </c>
      <c r="GL860">
        <f t="shared" si="1444"/>
        <v>0</v>
      </c>
      <c r="GN860" t="s">
        <v>21531</v>
      </c>
      <c r="GP860">
        <v>857</v>
      </c>
      <c r="GQ860">
        <f t="shared" si="1393"/>
        <v>466</v>
      </c>
      <c r="GR860">
        <f t="shared" si="1445"/>
        <v>0</v>
      </c>
      <c r="GS860">
        <f t="shared" si="1446"/>
        <v>0</v>
      </c>
      <c r="GU860" t="s">
        <v>22827</v>
      </c>
      <c r="GW860">
        <v>857</v>
      </c>
      <c r="GX860">
        <f t="shared" si="1394"/>
        <v>537</v>
      </c>
      <c r="GY860">
        <f t="shared" si="1447"/>
        <v>0</v>
      </c>
      <c r="GZ860">
        <f t="shared" si="1448"/>
        <v>0</v>
      </c>
      <c r="HB860" t="s">
        <v>24081</v>
      </c>
      <c r="HD860">
        <v>857</v>
      </c>
      <c r="HE860">
        <f t="shared" si="1395"/>
        <v>329</v>
      </c>
      <c r="HF860">
        <f t="shared" si="1449"/>
        <v>0</v>
      </c>
      <c r="HG860">
        <f t="shared" si="1450"/>
        <v>0</v>
      </c>
      <c r="HI860" t="s">
        <v>25417</v>
      </c>
      <c r="HK860">
        <v>857</v>
      </c>
      <c r="HL860">
        <f t="shared" si="1396"/>
        <v>1114</v>
      </c>
      <c r="HM860">
        <f t="shared" si="1451"/>
        <v>0</v>
      </c>
      <c r="HN860">
        <f t="shared" si="1452"/>
        <v>0</v>
      </c>
      <c r="HP860" t="s">
        <v>26697</v>
      </c>
      <c r="HR860">
        <v>857</v>
      </c>
      <c r="HS860">
        <f t="shared" si="1397"/>
        <v>965</v>
      </c>
      <c r="HT860">
        <f t="shared" si="1453"/>
        <v>0</v>
      </c>
      <c r="HU860">
        <f t="shared" si="1454"/>
        <v>0</v>
      </c>
      <c r="HW860" t="s">
        <v>27965</v>
      </c>
      <c r="HY860">
        <v>857</v>
      </c>
      <c r="HZ860">
        <f t="shared" si="1398"/>
        <v>725</v>
      </c>
      <c r="IA860">
        <f t="shared" si="1455"/>
        <v>0</v>
      </c>
      <c r="IB860">
        <f t="shared" si="1456"/>
        <v>0</v>
      </c>
      <c r="ID860" t="s">
        <v>29220</v>
      </c>
      <c r="IF860">
        <v>857</v>
      </c>
      <c r="IG860">
        <f t="shared" si="1399"/>
        <v>681</v>
      </c>
      <c r="IH860">
        <f t="shared" si="1457"/>
        <v>0</v>
      </c>
      <c r="II860">
        <f t="shared" si="1458"/>
        <v>0</v>
      </c>
      <c r="IK860" t="s">
        <v>30459</v>
      </c>
      <c r="IM860">
        <v>857</v>
      </c>
      <c r="IN860">
        <f t="shared" si="1400"/>
        <v>96</v>
      </c>
      <c r="IO860">
        <f t="shared" si="1459"/>
        <v>0</v>
      </c>
      <c r="IP860">
        <f t="shared" si="1460"/>
        <v>0</v>
      </c>
      <c r="IR860" t="s">
        <v>31718</v>
      </c>
      <c r="IT860">
        <v>857</v>
      </c>
      <c r="IU860">
        <f t="shared" si="1401"/>
        <v>717</v>
      </c>
      <c r="IV860">
        <f t="shared" si="1461"/>
        <v>0</v>
      </c>
      <c r="IW860">
        <f t="shared" si="1462"/>
        <v>0</v>
      </c>
      <c r="IY860" t="s">
        <v>32974</v>
      </c>
      <c r="JA860">
        <v>857</v>
      </c>
      <c r="JB860">
        <f t="shared" si="1402"/>
        <v>911</v>
      </c>
      <c r="JC860">
        <f t="shared" si="1463"/>
        <v>0</v>
      </c>
      <c r="JD860">
        <f t="shared" si="1464"/>
        <v>0</v>
      </c>
      <c r="JF860" t="s">
        <v>34214</v>
      </c>
      <c r="JH860">
        <v>857</v>
      </c>
      <c r="JI860">
        <f t="shared" si="1403"/>
        <v>849</v>
      </c>
      <c r="JJ860">
        <f t="shared" si="1465"/>
        <v>0</v>
      </c>
      <c r="JK860">
        <f t="shared" si="1466"/>
        <v>0</v>
      </c>
      <c r="JM860" t="s">
        <v>35463</v>
      </c>
      <c r="JO860">
        <v>857</v>
      </c>
      <c r="JP860">
        <f t="shared" si="1404"/>
        <v>743</v>
      </c>
      <c r="JQ860">
        <f t="shared" si="1467"/>
        <v>0</v>
      </c>
      <c r="JR860">
        <f t="shared" si="1468"/>
        <v>0</v>
      </c>
      <c r="JT860" t="s">
        <v>36707</v>
      </c>
      <c r="JV860">
        <v>857</v>
      </c>
      <c r="JW860">
        <f t="shared" si="1405"/>
        <v>1043</v>
      </c>
      <c r="JX860">
        <f t="shared" si="1469"/>
        <v>0</v>
      </c>
      <c r="JY860">
        <f t="shared" si="1470"/>
        <v>0</v>
      </c>
      <c r="KA860" t="s">
        <v>37953</v>
      </c>
      <c r="KC860">
        <v>857</v>
      </c>
      <c r="KD860">
        <f t="shared" si="1406"/>
        <v>930</v>
      </c>
      <c r="KE860">
        <f t="shared" si="1471"/>
        <v>0</v>
      </c>
      <c r="KF860">
        <f t="shared" si="1472"/>
        <v>0</v>
      </c>
      <c r="KH860" t="s">
        <v>39198</v>
      </c>
      <c r="KJ860">
        <v>857</v>
      </c>
      <c r="KK860">
        <f t="shared" si="1407"/>
        <v>648</v>
      </c>
      <c r="KL860">
        <f t="shared" si="1473"/>
        <v>0</v>
      </c>
      <c r="KM860">
        <f t="shared" si="1474"/>
        <v>0</v>
      </c>
      <c r="KO860" t="s">
        <v>40447</v>
      </c>
      <c r="KR860">
        <v>857</v>
      </c>
      <c r="KS860">
        <f t="shared" si="1408"/>
        <v>853</v>
      </c>
      <c r="KT860">
        <f t="shared" si="1475"/>
        <v>0</v>
      </c>
      <c r="KU860">
        <f t="shared" si="1476"/>
        <v>0</v>
      </c>
      <c r="KW860" t="s">
        <v>41705</v>
      </c>
      <c r="KY860">
        <v>857</v>
      </c>
      <c r="KZ860">
        <f t="shared" si="1409"/>
        <v>743</v>
      </c>
      <c r="LA860">
        <f t="shared" si="1477"/>
        <v>0</v>
      </c>
      <c r="LB860">
        <f t="shared" si="1478"/>
        <v>0</v>
      </c>
      <c r="LD860" t="s">
        <v>36707</v>
      </c>
    </row>
    <row r="861" spans="1:316" x14ac:dyDescent="0.4">
      <c r="A861" s="1">
        <v>44321</v>
      </c>
      <c r="B861" s="4">
        <v>782</v>
      </c>
      <c r="C861">
        <v>7</v>
      </c>
      <c r="D861">
        <v>8</v>
      </c>
      <c r="E861">
        <v>2</v>
      </c>
      <c r="F861">
        <v>5686</v>
      </c>
      <c r="G861">
        <v>2</v>
      </c>
      <c r="H861" t="s">
        <v>12</v>
      </c>
      <c r="I861">
        <f t="shared" si="1411"/>
        <v>2021</v>
      </c>
      <c r="J861">
        <v>860</v>
      </c>
      <c r="K861">
        <f t="shared" si="1412"/>
        <v>17</v>
      </c>
      <c r="T861">
        <v>860</v>
      </c>
      <c r="U861">
        <v>8</v>
      </c>
      <c r="V861">
        <v>5</v>
      </c>
      <c r="W861">
        <v>9</v>
      </c>
      <c r="X861">
        <f t="shared" si="1410"/>
        <v>22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0</v>
      </c>
      <c r="BB861">
        <v>0</v>
      </c>
      <c r="BC861">
        <v>1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1</v>
      </c>
      <c r="BN861">
        <v>0</v>
      </c>
      <c r="BO861">
        <v>0</v>
      </c>
      <c r="BP861">
        <v>0</v>
      </c>
      <c r="BQ861">
        <v>0</v>
      </c>
      <c r="BR861">
        <v>1</v>
      </c>
      <c r="BS861">
        <v>1</v>
      </c>
      <c r="BT861">
        <v>0</v>
      </c>
      <c r="BV861">
        <v>858</v>
      </c>
      <c r="CA861">
        <v>858</v>
      </c>
      <c r="CB861">
        <f t="shared" si="1374"/>
        <v>218</v>
      </c>
      <c r="CC861">
        <f t="shared" si="1375"/>
        <v>0</v>
      </c>
      <c r="CD861">
        <f t="shared" si="1376"/>
        <v>0</v>
      </c>
      <c r="CF861" t="s">
        <v>927</v>
      </c>
      <c r="CH861">
        <v>858</v>
      </c>
      <c r="CI861">
        <f t="shared" si="1377"/>
        <v>782</v>
      </c>
      <c r="CJ861">
        <f t="shared" si="1413"/>
        <v>1</v>
      </c>
      <c r="CK861">
        <f t="shared" si="1414"/>
        <v>1</v>
      </c>
      <c r="CM861" t="s">
        <v>2327</v>
      </c>
      <c r="CO861">
        <v>858</v>
      </c>
      <c r="CP861">
        <f t="shared" si="1378"/>
        <v>522</v>
      </c>
      <c r="CQ861">
        <f t="shared" si="1415"/>
        <v>0</v>
      </c>
      <c r="CR861">
        <f t="shared" si="1416"/>
        <v>0</v>
      </c>
      <c r="CT861" t="s">
        <v>3678</v>
      </c>
      <c r="CV861">
        <v>858</v>
      </c>
      <c r="CW861">
        <f t="shared" si="1379"/>
        <v>396</v>
      </c>
      <c r="CX861">
        <f t="shared" si="1417"/>
        <v>0</v>
      </c>
      <c r="CY861">
        <f t="shared" si="1418"/>
        <v>0</v>
      </c>
      <c r="DA861" t="s">
        <v>5013</v>
      </c>
      <c r="DC861">
        <v>858</v>
      </c>
      <c r="DD861">
        <f t="shared" si="1380"/>
        <v>450</v>
      </c>
      <c r="DE861">
        <f t="shared" si="1419"/>
        <v>0</v>
      </c>
      <c r="DF861">
        <f t="shared" si="1420"/>
        <v>0</v>
      </c>
      <c r="DH861" t="s">
        <v>6303</v>
      </c>
      <c r="DJ861">
        <v>858</v>
      </c>
      <c r="DK861">
        <f t="shared" si="1381"/>
        <v>593</v>
      </c>
      <c r="DL861">
        <f t="shared" si="1421"/>
        <v>0</v>
      </c>
      <c r="DM861">
        <f t="shared" si="1422"/>
        <v>0</v>
      </c>
      <c r="DO861" t="s">
        <v>7576</v>
      </c>
      <c r="DQ861">
        <v>858</v>
      </c>
      <c r="DR861">
        <f t="shared" si="1382"/>
        <v>341</v>
      </c>
      <c r="DS861">
        <f t="shared" si="1423"/>
        <v>0</v>
      </c>
      <c r="DT861">
        <f t="shared" si="1424"/>
        <v>0</v>
      </c>
      <c r="DV861" t="s">
        <v>8858</v>
      </c>
      <c r="DX861">
        <v>858</v>
      </c>
      <c r="DY861">
        <f t="shared" si="1383"/>
        <v>382</v>
      </c>
      <c r="DZ861">
        <f t="shared" si="1425"/>
        <v>0</v>
      </c>
      <c r="EA861">
        <f t="shared" si="1426"/>
        <v>0</v>
      </c>
      <c r="EC861" t="s">
        <v>10121</v>
      </c>
      <c r="EE861">
        <v>858</v>
      </c>
      <c r="EF861">
        <f t="shared" si="1384"/>
        <v>700</v>
      </c>
      <c r="EG861">
        <f t="shared" si="1427"/>
        <v>0</v>
      </c>
      <c r="EH861">
        <f t="shared" si="1428"/>
        <v>0</v>
      </c>
      <c r="EJ861" t="s">
        <v>11394</v>
      </c>
      <c r="EL861">
        <v>858</v>
      </c>
      <c r="EM861">
        <f t="shared" si="1385"/>
        <v>785</v>
      </c>
      <c r="EN861">
        <f t="shared" si="1429"/>
        <v>0</v>
      </c>
      <c r="EO861">
        <f t="shared" si="1430"/>
        <v>0</v>
      </c>
      <c r="EQ861" t="s">
        <v>12666</v>
      </c>
      <c r="ES861">
        <v>858</v>
      </c>
      <c r="ET861">
        <f t="shared" si="1386"/>
        <v>686</v>
      </c>
      <c r="EU861">
        <f t="shared" si="1431"/>
        <v>0</v>
      </c>
      <c r="EV861">
        <f t="shared" si="1432"/>
        <v>0</v>
      </c>
      <c r="EX861" t="s">
        <v>13906</v>
      </c>
      <c r="EZ861">
        <v>858</v>
      </c>
      <c r="FA861">
        <f t="shared" si="1387"/>
        <v>766</v>
      </c>
      <c r="FB861">
        <f t="shared" si="1433"/>
        <v>0</v>
      </c>
      <c r="FC861">
        <f t="shared" si="1434"/>
        <v>0</v>
      </c>
      <c r="FE861" t="s">
        <v>15123</v>
      </c>
      <c r="FG861">
        <v>858</v>
      </c>
      <c r="FH861">
        <f t="shared" si="1388"/>
        <v>682</v>
      </c>
      <c r="FI861">
        <f t="shared" si="1435"/>
        <v>0</v>
      </c>
      <c r="FJ861">
        <f t="shared" si="1436"/>
        <v>0</v>
      </c>
      <c r="FL861" t="s">
        <v>16338</v>
      </c>
      <c r="FN861">
        <v>858</v>
      </c>
      <c r="FO861">
        <f t="shared" si="1389"/>
        <v>782</v>
      </c>
      <c r="FP861">
        <f t="shared" si="1437"/>
        <v>1</v>
      </c>
      <c r="FQ861">
        <f t="shared" si="1438"/>
        <v>1</v>
      </c>
      <c r="FS861" t="s">
        <v>2327</v>
      </c>
      <c r="FU861">
        <v>858</v>
      </c>
      <c r="FV861">
        <f t="shared" si="1390"/>
        <v>224</v>
      </c>
      <c r="FW861">
        <f t="shared" si="1439"/>
        <v>0</v>
      </c>
      <c r="FX861">
        <f t="shared" si="1440"/>
        <v>0</v>
      </c>
      <c r="FZ861" t="s">
        <v>18981</v>
      </c>
      <c r="GB861">
        <v>858</v>
      </c>
      <c r="GC861">
        <f t="shared" si="1391"/>
        <v>453</v>
      </c>
      <c r="GD861">
        <f t="shared" si="1441"/>
        <v>0</v>
      </c>
      <c r="GE861">
        <f t="shared" si="1442"/>
        <v>0</v>
      </c>
      <c r="GG861" t="s">
        <v>20276</v>
      </c>
      <c r="GI861">
        <v>858</v>
      </c>
      <c r="GJ861">
        <f t="shared" si="1392"/>
        <v>401</v>
      </c>
      <c r="GK861">
        <f t="shared" si="1443"/>
        <v>0</v>
      </c>
      <c r="GL861">
        <f t="shared" si="1444"/>
        <v>0</v>
      </c>
      <c r="GN861" t="s">
        <v>21532</v>
      </c>
      <c r="GP861">
        <v>858</v>
      </c>
      <c r="GQ861">
        <f t="shared" si="1393"/>
        <v>428</v>
      </c>
      <c r="GR861">
        <f t="shared" si="1445"/>
        <v>0</v>
      </c>
      <c r="GS861">
        <f t="shared" si="1446"/>
        <v>0</v>
      </c>
      <c r="GU861" t="s">
        <v>22828</v>
      </c>
      <c r="GW861">
        <v>858</v>
      </c>
      <c r="GX861">
        <f t="shared" si="1394"/>
        <v>-161</v>
      </c>
      <c r="GY861">
        <f t="shared" si="1447"/>
        <v>0</v>
      </c>
      <c r="GZ861">
        <f t="shared" si="1448"/>
        <v>0</v>
      </c>
      <c r="HB861" t="s">
        <v>24082</v>
      </c>
      <c r="HD861">
        <v>858</v>
      </c>
      <c r="HE861">
        <f t="shared" si="1395"/>
        <v>370</v>
      </c>
      <c r="HF861">
        <f t="shared" si="1449"/>
        <v>0</v>
      </c>
      <c r="HG861">
        <f t="shared" si="1450"/>
        <v>0</v>
      </c>
      <c r="HI861" t="s">
        <v>25418</v>
      </c>
      <c r="HK861">
        <v>858</v>
      </c>
      <c r="HL861">
        <f t="shared" si="1396"/>
        <v>764</v>
      </c>
      <c r="HM861">
        <f t="shared" si="1451"/>
        <v>0</v>
      </c>
      <c r="HN861">
        <f t="shared" si="1452"/>
        <v>0</v>
      </c>
      <c r="HP861" t="s">
        <v>26698</v>
      </c>
      <c r="HR861">
        <v>858</v>
      </c>
      <c r="HS861">
        <f t="shared" si="1397"/>
        <v>729</v>
      </c>
      <c r="HT861">
        <f t="shared" si="1453"/>
        <v>0</v>
      </c>
      <c r="HU861">
        <f t="shared" si="1454"/>
        <v>0</v>
      </c>
      <c r="HW861" t="s">
        <v>27966</v>
      </c>
      <c r="HY861">
        <v>858</v>
      </c>
      <c r="HZ861">
        <f t="shared" si="1398"/>
        <v>427</v>
      </c>
      <c r="IA861">
        <f t="shared" si="1455"/>
        <v>0</v>
      </c>
      <c r="IB861">
        <f t="shared" si="1456"/>
        <v>0</v>
      </c>
      <c r="ID861" t="s">
        <v>29221</v>
      </c>
      <c r="IF861">
        <v>858</v>
      </c>
      <c r="IG861">
        <f t="shared" si="1399"/>
        <v>414</v>
      </c>
      <c r="IH861">
        <f t="shared" si="1457"/>
        <v>0</v>
      </c>
      <c r="II861">
        <f t="shared" si="1458"/>
        <v>0</v>
      </c>
      <c r="IK861" t="s">
        <v>30460</v>
      </c>
      <c r="IM861">
        <v>858</v>
      </c>
      <c r="IN861">
        <f t="shared" si="1400"/>
        <v>384</v>
      </c>
      <c r="IO861">
        <f t="shared" si="1459"/>
        <v>0</v>
      </c>
      <c r="IP861">
        <f t="shared" si="1460"/>
        <v>0</v>
      </c>
      <c r="IR861" t="s">
        <v>31719</v>
      </c>
      <c r="IT861">
        <v>858</v>
      </c>
      <c r="IU861">
        <f t="shared" si="1401"/>
        <v>621</v>
      </c>
      <c r="IV861">
        <f t="shared" si="1461"/>
        <v>0</v>
      </c>
      <c r="IW861">
        <f t="shared" si="1462"/>
        <v>0</v>
      </c>
      <c r="IY861" t="s">
        <v>32975</v>
      </c>
      <c r="JA861">
        <v>858</v>
      </c>
      <c r="JB861">
        <f t="shared" si="1402"/>
        <v>540</v>
      </c>
      <c r="JC861">
        <f t="shared" si="1463"/>
        <v>0</v>
      </c>
      <c r="JD861">
        <f t="shared" si="1464"/>
        <v>0</v>
      </c>
      <c r="JF861" t="s">
        <v>34215</v>
      </c>
      <c r="JH861">
        <v>858</v>
      </c>
      <c r="JI861">
        <f t="shared" si="1403"/>
        <v>312</v>
      </c>
      <c r="JJ861">
        <f t="shared" si="1465"/>
        <v>0</v>
      </c>
      <c r="JK861">
        <f t="shared" si="1466"/>
        <v>0</v>
      </c>
      <c r="JM861" t="s">
        <v>35464</v>
      </c>
      <c r="JO861">
        <v>858</v>
      </c>
      <c r="JP861">
        <f t="shared" si="1404"/>
        <v>594</v>
      </c>
      <c r="JQ861">
        <f t="shared" si="1467"/>
        <v>0</v>
      </c>
      <c r="JR861">
        <f t="shared" si="1468"/>
        <v>0</v>
      </c>
      <c r="JT861" t="s">
        <v>36708</v>
      </c>
      <c r="JV861">
        <v>858</v>
      </c>
      <c r="JW861">
        <f t="shared" si="1405"/>
        <v>495</v>
      </c>
      <c r="JX861">
        <f t="shared" si="1469"/>
        <v>0</v>
      </c>
      <c r="JY861">
        <f t="shared" si="1470"/>
        <v>0</v>
      </c>
      <c r="KA861" t="s">
        <v>37954</v>
      </c>
      <c r="KC861">
        <v>858</v>
      </c>
      <c r="KD861">
        <f t="shared" si="1406"/>
        <v>782</v>
      </c>
      <c r="KE861">
        <f t="shared" si="1471"/>
        <v>1</v>
      </c>
      <c r="KF861">
        <f t="shared" si="1472"/>
        <v>1</v>
      </c>
      <c r="KH861" t="s">
        <v>2327</v>
      </c>
      <c r="KJ861">
        <v>858</v>
      </c>
      <c r="KK861">
        <f t="shared" si="1407"/>
        <v>439</v>
      </c>
      <c r="KL861">
        <f t="shared" si="1473"/>
        <v>0</v>
      </c>
      <c r="KM861">
        <f t="shared" si="1474"/>
        <v>0</v>
      </c>
      <c r="KO861" t="s">
        <v>40448</v>
      </c>
      <c r="KR861">
        <v>858</v>
      </c>
      <c r="KS861">
        <f t="shared" si="1408"/>
        <v>782</v>
      </c>
      <c r="KT861">
        <f t="shared" si="1475"/>
        <v>1</v>
      </c>
      <c r="KU861">
        <f t="shared" si="1476"/>
        <v>1</v>
      </c>
      <c r="KW861" t="s">
        <v>2327</v>
      </c>
      <c r="KY861">
        <v>858</v>
      </c>
      <c r="KZ861">
        <f t="shared" si="1409"/>
        <v>782</v>
      </c>
      <c r="LA861">
        <f t="shared" si="1477"/>
        <v>1</v>
      </c>
      <c r="LB861">
        <f t="shared" si="1478"/>
        <v>1</v>
      </c>
      <c r="LD861" t="s">
        <v>2327</v>
      </c>
    </row>
    <row r="862" spans="1:316" x14ac:dyDescent="0.4">
      <c r="A862" s="1">
        <v>44322</v>
      </c>
      <c r="B862" s="4">
        <v>475</v>
      </c>
      <c r="C862">
        <v>4</v>
      </c>
      <c r="D862">
        <v>7</v>
      </c>
      <c r="E862">
        <v>5</v>
      </c>
      <c r="F862">
        <v>5687</v>
      </c>
      <c r="G862">
        <v>3</v>
      </c>
      <c r="H862" t="s">
        <v>13</v>
      </c>
      <c r="I862">
        <f t="shared" si="1411"/>
        <v>2021</v>
      </c>
      <c r="J862">
        <v>861</v>
      </c>
      <c r="K862">
        <f t="shared" si="1412"/>
        <v>16</v>
      </c>
      <c r="T862">
        <v>861</v>
      </c>
      <c r="U862">
        <v>8</v>
      </c>
      <c r="V862">
        <v>6</v>
      </c>
      <c r="W862">
        <v>0</v>
      </c>
      <c r="X862">
        <f t="shared" si="1410"/>
        <v>14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1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1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1</v>
      </c>
      <c r="BP862">
        <v>1</v>
      </c>
      <c r="BQ862">
        <v>0</v>
      </c>
      <c r="BR862">
        <v>1</v>
      </c>
      <c r="BS862">
        <v>0</v>
      </c>
      <c r="BT862">
        <v>0</v>
      </c>
      <c r="BV862">
        <v>859</v>
      </c>
      <c r="CA862">
        <v>859</v>
      </c>
      <c r="CB862">
        <f t="shared" si="1374"/>
        <v>475</v>
      </c>
      <c r="CC862">
        <f t="shared" si="1375"/>
        <v>1</v>
      </c>
      <c r="CD862">
        <f t="shared" si="1376"/>
        <v>1</v>
      </c>
      <c r="CF862" t="s">
        <v>928</v>
      </c>
      <c r="CH862">
        <v>859</v>
      </c>
      <c r="CI862">
        <f t="shared" si="1377"/>
        <v>228</v>
      </c>
      <c r="CJ862">
        <f t="shared" si="1413"/>
        <v>0</v>
      </c>
      <c r="CK862">
        <f t="shared" si="1414"/>
        <v>0</v>
      </c>
      <c r="CM862" t="s">
        <v>2328</v>
      </c>
      <c r="CO862">
        <v>859</v>
      </c>
      <c r="CP862">
        <f t="shared" si="1378"/>
        <v>475</v>
      </c>
      <c r="CQ862">
        <f t="shared" si="1415"/>
        <v>1</v>
      </c>
      <c r="CR862">
        <f t="shared" si="1416"/>
        <v>1</v>
      </c>
      <c r="CT862" t="s">
        <v>928</v>
      </c>
      <c r="CV862">
        <v>859</v>
      </c>
      <c r="CW862">
        <f t="shared" si="1379"/>
        <v>583</v>
      </c>
      <c r="CX862">
        <f t="shared" si="1417"/>
        <v>0</v>
      </c>
      <c r="CY862">
        <f t="shared" si="1418"/>
        <v>0</v>
      </c>
      <c r="DA862" t="s">
        <v>5014</v>
      </c>
      <c r="DC862">
        <v>859</v>
      </c>
      <c r="DD862">
        <f t="shared" si="1380"/>
        <v>644</v>
      </c>
      <c r="DE862">
        <f t="shared" si="1419"/>
        <v>0</v>
      </c>
      <c r="DF862">
        <f t="shared" si="1420"/>
        <v>0</v>
      </c>
      <c r="DH862" t="s">
        <v>6304</v>
      </c>
      <c r="DJ862">
        <v>859</v>
      </c>
      <c r="DK862">
        <f t="shared" si="1381"/>
        <v>542</v>
      </c>
      <c r="DL862">
        <f t="shared" si="1421"/>
        <v>0</v>
      </c>
      <c r="DM862">
        <f t="shared" si="1422"/>
        <v>0</v>
      </c>
      <c r="DO862" t="s">
        <v>7577</v>
      </c>
      <c r="DQ862">
        <v>859</v>
      </c>
      <c r="DR862">
        <f t="shared" si="1382"/>
        <v>534</v>
      </c>
      <c r="DS862">
        <f t="shared" si="1423"/>
        <v>0</v>
      </c>
      <c r="DT862">
        <f t="shared" si="1424"/>
        <v>0</v>
      </c>
      <c r="DV862" t="s">
        <v>8859</v>
      </c>
      <c r="DX862">
        <v>859</v>
      </c>
      <c r="DY862">
        <f t="shared" si="1383"/>
        <v>433</v>
      </c>
      <c r="DZ862">
        <f t="shared" si="1425"/>
        <v>0</v>
      </c>
      <c r="EA862">
        <f t="shared" si="1426"/>
        <v>0</v>
      </c>
      <c r="EC862" t="s">
        <v>10122</v>
      </c>
      <c r="EE862">
        <v>859</v>
      </c>
      <c r="EF862">
        <f t="shared" si="1384"/>
        <v>665</v>
      </c>
      <c r="EG862">
        <f t="shared" si="1427"/>
        <v>0</v>
      </c>
      <c r="EH862">
        <f t="shared" si="1428"/>
        <v>0</v>
      </c>
      <c r="EJ862" t="s">
        <v>11395</v>
      </c>
      <c r="EL862">
        <v>859</v>
      </c>
      <c r="EM862">
        <f t="shared" si="1385"/>
        <v>475</v>
      </c>
      <c r="EN862">
        <f t="shared" si="1429"/>
        <v>1</v>
      </c>
      <c r="EO862">
        <f t="shared" si="1430"/>
        <v>1</v>
      </c>
      <c r="EQ862" t="s">
        <v>928</v>
      </c>
      <c r="ES862">
        <v>859</v>
      </c>
      <c r="ET862">
        <f t="shared" si="1386"/>
        <v>475</v>
      </c>
      <c r="EU862">
        <f t="shared" si="1431"/>
        <v>1</v>
      </c>
      <c r="EV862">
        <f t="shared" si="1432"/>
        <v>1</v>
      </c>
      <c r="EX862" t="s">
        <v>928</v>
      </c>
      <c r="EZ862">
        <v>859</v>
      </c>
      <c r="FA862">
        <f t="shared" si="1387"/>
        <v>475</v>
      </c>
      <c r="FB862">
        <f t="shared" si="1433"/>
        <v>1</v>
      </c>
      <c r="FC862">
        <f t="shared" si="1434"/>
        <v>1</v>
      </c>
      <c r="FE862" t="s">
        <v>928</v>
      </c>
      <c r="FG862">
        <v>859</v>
      </c>
      <c r="FH862">
        <f t="shared" si="1388"/>
        <v>475</v>
      </c>
      <c r="FI862">
        <f t="shared" si="1435"/>
        <v>1</v>
      </c>
      <c r="FJ862">
        <f t="shared" si="1436"/>
        <v>1</v>
      </c>
      <c r="FL862" t="s">
        <v>928</v>
      </c>
      <c r="FN862">
        <v>859</v>
      </c>
      <c r="FO862">
        <f t="shared" si="1389"/>
        <v>327</v>
      </c>
      <c r="FP862">
        <f t="shared" si="1437"/>
        <v>0</v>
      </c>
      <c r="FQ862">
        <f t="shared" si="1438"/>
        <v>0</v>
      </c>
      <c r="FS862" t="s">
        <v>17670</v>
      </c>
      <c r="FU862">
        <v>859</v>
      </c>
      <c r="FV862">
        <f t="shared" si="1390"/>
        <v>257</v>
      </c>
      <c r="FW862">
        <f t="shared" si="1439"/>
        <v>0</v>
      </c>
      <c r="FX862">
        <f t="shared" si="1440"/>
        <v>0</v>
      </c>
      <c r="FZ862" t="s">
        <v>18982</v>
      </c>
      <c r="GB862">
        <v>859</v>
      </c>
      <c r="GC862">
        <f t="shared" si="1391"/>
        <v>262</v>
      </c>
      <c r="GD862">
        <f t="shared" si="1441"/>
        <v>0</v>
      </c>
      <c r="GE862">
        <f t="shared" si="1442"/>
        <v>0</v>
      </c>
      <c r="GG862" t="s">
        <v>20277</v>
      </c>
      <c r="GI862">
        <v>859</v>
      </c>
      <c r="GJ862">
        <f t="shared" si="1392"/>
        <v>475</v>
      </c>
      <c r="GK862">
        <f t="shared" si="1443"/>
        <v>1</v>
      </c>
      <c r="GL862">
        <f t="shared" si="1444"/>
        <v>1</v>
      </c>
      <c r="GN862" t="s">
        <v>928</v>
      </c>
      <c r="GP862">
        <v>859</v>
      </c>
      <c r="GQ862">
        <f t="shared" si="1393"/>
        <v>241</v>
      </c>
      <c r="GR862">
        <f t="shared" si="1445"/>
        <v>0</v>
      </c>
      <c r="GS862">
        <f t="shared" si="1446"/>
        <v>0</v>
      </c>
      <c r="GU862" t="s">
        <v>22829</v>
      </c>
      <c r="GW862">
        <v>859</v>
      </c>
      <c r="GX862">
        <f t="shared" si="1394"/>
        <v>475</v>
      </c>
      <c r="GY862">
        <f t="shared" si="1447"/>
        <v>1</v>
      </c>
      <c r="GZ862">
        <f t="shared" si="1448"/>
        <v>1</v>
      </c>
      <c r="HB862" t="s">
        <v>928</v>
      </c>
      <c r="HD862">
        <v>859</v>
      </c>
      <c r="HE862">
        <f t="shared" si="1395"/>
        <v>475</v>
      </c>
      <c r="HF862">
        <f t="shared" si="1449"/>
        <v>1</v>
      </c>
      <c r="HG862">
        <f t="shared" si="1450"/>
        <v>1</v>
      </c>
      <c r="HI862" t="s">
        <v>928</v>
      </c>
      <c r="HK862">
        <v>859</v>
      </c>
      <c r="HL862">
        <f t="shared" si="1396"/>
        <v>475</v>
      </c>
      <c r="HM862">
        <f t="shared" si="1451"/>
        <v>1</v>
      </c>
      <c r="HN862">
        <f t="shared" si="1452"/>
        <v>1</v>
      </c>
      <c r="HP862" t="s">
        <v>928</v>
      </c>
      <c r="HR862">
        <v>859</v>
      </c>
      <c r="HS862">
        <f t="shared" si="1397"/>
        <v>475</v>
      </c>
      <c r="HT862">
        <f t="shared" si="1453"/>
        <v>1</v>
      </c>
      <c r="HU862">
        <f t="shared" si="1454"/>
        <v>1</v>
      </c>
      <c r="HW862" t="s">
        <v>928</v>
      </c>
      <c r="HY862">
        <v>859</v>
      </c>
      <c r="HZ862">
        <f t="shared" si="1398"/>
        <v>475</v>
      </c>
      <c r="IA862">
        <f t="shared" si="1455"/>
        <v>1</v>
      </c>
      <c r="IB862">
        <f t="shared" si="1456"/>
        <v>1</v>
      </c>
      <c r="ID862" t="s">
        <v>928</v>
      </c>
      <c r="IF862">
        <v>859</v>
      </c>
      <c r="IG862">
        <f t="shared" si="1399"/>
        <v>475</v>
      </c>
      <c r="IH862">
        <f t="shared" si="1457"/>
        <v>1</v>
      </c>
      <c r="II862">
        <f t="shared" si="1458"/>
        <v>1</v>
      </c>
      <c r="IK862" t="s">
        <v>928</v>
      </c>
      <c r="IM862">
        <v>859</v>
      </c>
      <c r="IN862">
        <f t="shared" si="1400"/>
        <v>489</v>
      </c>
      <c r="IO862">
        <f t="shared" si="1459"/>
        <v>0</v>
      </c>
      <c r="IP862">
        <f t="shared" si="1460"/>
        <v>0</v>
      </c>
      <c r="IR862" t="s">
        <v>31720</v>
      </c>
      <c r="IT862">
        <v>859</v>
      </c>
      <c r="IU862">
        <f t="shared" si="1401"/>
        <v>222</v>
      </c>
      <c r="IV862">
        <f t="shared" si="1461"/>
        <v>0</v>
      </c>
      <c r="IW862">
        <f t="shared" si="1462"/>
        <v>0</v>
      </c>
      <c r="IY862" t="s">
        <v>32976</v>
      </c>
      <c r="JA862">
        <v>859</v>
      </c>
      <c r="JB862">
        <f t="shared" si="1402"/>
        <v>475</v>
      </c>
      <c r="JC862">
        <f t="shared" si="1463"/>
        <v>1</v>
      </c>
      <c r="JD862">
        <f t="shared" si="1464"/>
        <v>1</v>
      </c>
      <c r="JF862" t="s">
        <v>928</v>
      </c>
      <c r="JH862">
        <v>859</v>
      </c>
      <c r="JI862">
        <f t="shared" si="1403"/>
        <v>475</v>
      </c>
      <c r="JJ862">
        <f t="shared" si="1465"/>
        <v>1</v>
      </c>
      <c r="JK862">
        <f t="shared" si="1466"/>
        <v>1</v>
      </c>
      <c r="JM862" t="s">
        <v>928</v>
      </c>
      <c r="JO862">
        <v>859</v>
      </c>
      <c r="JP862">
        <f t="shared" si="1404"/>
        <v>436</v>
      </c>
      <c r="JQ862">
        <f t="shared" si="1467"/>
        <v>0</v>
      </c>
      <c r="JR862">
        <f t="shared" si="1468"/>
        <v>0</v>
      </c>
      <c r="JT862" t="s">
        <v>36709</v>
      </c>
      <c r="JV862">
        <v>859</v>
      </c>
      <c r="JW862">
        <f t="shared" si="1405"/>
        <v>771</v>
      </c>
      <c r="JX862">
        <f t="shared" si="1469"/>
        <v>0</v>
      </c>
      <c r="JY862">
        <f t="shared" si="1470"/>
        <v>0</v>
      </c>
      <c r="KA862" t="s">
        <v>37955</v>
      </c>
      <c r="KC862">
        <v>859</v>
      </c>
      <c r="KD862">
        <f t="shared" si="1406"/>
        <v>526</v>
      </c>
      <c r="KE862">
        <f t="shared" si="1471"/>
        <v>0</v>
      </c>
      <c r="KF862">
        <f t="shared" si="1472"/>
        <v>0</v>
      </c>
      <c r="KH862" t="s">
        <v>39199</v>
      </c>
      <c r="KJ862">
        <v>859</v>
      </c>
      <c r="KK862">
        <f t="shared" si="1407"/>
        <v>631</v>
      </c>
      <c r="KL862">
        <f t="shared" si="1473"/>
        <v>0</v>
      </c>
      <c r="KM862">
        <f t="shared" si="1474"/>
        <v>0</v>
      </c>
      <c r="KO862" t="s">
        <v>40449</v>
      </c>
      <c r="KR862">
        <v>859</v>
      </c>
      <c r="KS862">
        <f t="shared" si="1408"/>
        <v>475</v>
      </c>
      <c r="KT862">
        <f t="shared" si="1475"/>
        <v>1</v>
      </c>
      <c r="KU862">
        <f t="shared" si="1476"/>
        <v>1</v>
      </c>
      <c r="KW862" t="s">
        <v>928</v>
      </c>
      <c r="KY862">
        <v>859</v>
      </c>
      <c r="KZ862">
        <f t="shared" si="1409"/>
        <v>475</v>
      </c>
      <c r="LA862">
        <f t="shared" si="1477"/>
        <v>1</v>
      </c>
      <c r="LB862">
        <f t="shared" si="1478"/>
        <v>1</v>
      </c>
      <c r="LD862" t="s">
        <v>928</v>
      </c>
    </row>
    <row r="863" spans="1:316" x14ac:dyDescent="0.4">
      <c r="A863" s="1">
        <v>44323</v>
      </c>
      <c r="B863" s="4">
        <v>68</v>
      </c>
      <c r="C863">
        <v>0</v>
      </c>
      <c r="D863">
        <v>6</v>
      </c>
      <c r="E863">
        <v>8</v>
      </c>
      <c r="F863">
        <v>5688</v>
      </c>
      <c r="G863">
        <v>4</v>
      </c>
      <c r="H863" t="s">
        <v>14</v>
      </c>
      <c r="I863">
        <f t="shared" si="1411"/>
        <v>2021</v>
      </c>
      <c r="J863">
        <v>862</v>
      </c>
      <c r="K863">
        <f t="shared" si="1412"/>
        <v>14</v>
      </c>
      <c r="T863">
        <v>862</v>
      </c>
      <c r="U863">
        <v>8</v>
      </c>
      <c r="V863">
        <v>6</v>
      </c>
      <c r="W863">
        <v>1</v>
      </c>
      <c r="X863">
        <f t="shared" si="1410"/>
        <v>15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0</v>
      </c>
      <c r="AG863">
        <v>1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1</v>
      </c>
      <c r="BJ863">
        <v>0</v>
      </c>
      <c r="BK863">
        <v>1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1</v>
      </c>
      <c r="BR863">
        <v>0</v>
      </c>
      <c r="BS863">
        <v>1</v>
      </c>
      <c r="BT863">
        <v>0</v>
      </c>
      <c r="BV863">
        <v>860</v>
      </c>
      <c r="CA863">
        <v>860</v>
      </c>
      <c r="CB863">
        <f t="shared" si="1374"/>
        <v>725</v>
      </c>
      <c r="CC863">
        <f t="shared" si="1375"/>
        <v>0</v>
      </c>
      <c r="CD863">
        <f t="shared" si="1376"/>
        <v>0</v>
      </c>
      <c r="CF863" t="s">
        <v>929</v>
      </c>
      <c r="CH863">
        <v>860</v>
      </c>
      <c r="CI863">
        <f t="shared" si="1377"/>
        <v>330</v>
      </c>
      <c r="CJ863">
        <f t="shared" si="1413"/>
        <v>0</v>
      </c>
      <c r="CK863">
        <f t="shared" si="1414"/>
        <v>0</v>
      </c>
      <c r="CM863" t="s">
        <v>2329</v>
      </c>
      <c r="CO863">
        <v>860</v>
      </c>
      <c r="CP863">
        <f t="shared" si="1378"/>
        <v>851</v>
      </c>
      <c r="CQ863">
        <f t="shared" si="1415"/>
        <v>0</v>
      </c>
      <c r="CR863">
        <f t="shared" si="1416"/>
        <v>0</v>
      </c>
      <c r="CT863" t="s">
        <v>3679</v>
      </c>
      <c r="CV863">
        <v>860</v>
      </c>
      <c r="CW863">
        <f t="shared" si="1379"/>
        <v>68</v>
      </c>
      <c r="CX863">
        <f t="shared" si="1417"/>
        <v>1</v>
      </c>
      <c r="CY863">
        <f t="shared" si="1418"/>
        <v>1</v>
      </c>
      <c r="DA863" t="s">
        <v>5015</v>
      </c>
      <c r="DC863">
        <v>860</v>
      </c>
      <c r="DD863">
        <f t="shared" si="1380"/>
        <v>68</v>
      </c>
      <c r="DE863">
        <f t="shared" si="1419"/>
        <v>1</v>
      </c>
      <c r="DF863">
        <f t="shared" si="1420"/>
        <v>1</v>
      </c>
      <c r="DH863" t="s">
        <v>5015</v>
      </c>
      <c r="DJ863">
        <v>860</v>
      </c>
      <c r="DK863">
        <f t="shared" si="1381"/>
        <v>68</v>
      </c>
      <c r="DL863">
        <f t="shared" si="1421"/>
        <v>1</v>
      </c>
      <c r="DM863">
        <f t="shared" si="1422"/>
        <v>1</v>
      </c>
      <c r="DO863" t="s">
        <v>5015</v>
      </c>
      <c r="DQ863">
        <v>860</v>
      </c>
      <c r="DR863">
        <f t="shared" si="1382"/>
        <v>68</v>
      </c>
      <c r="DS863">
        <f t="shared" si="1423"/>
        <v>1</v>
      </c>
      <c r="DT863">
        <f t="shared" si="1424"/>
        <v>1</v>
      </c>
      <c r="DV863" t="s">
        <v>5015</v>
      </c>
      <c r="DX863">
        <v>860</v>
      </c>
      <c r="DY863">
        <f t="shared" si="1383"/>
        <v>68</v>
      </c>
      <c r="DZ863">
        <f t="shared" si="1425"/>
        <v>1</v>
      </c>
      <c r="EA863">
        <f t="shared" si="1426"/>
        <v>1</v>
      </c>
      <c r="EC863" t="s">
        <v>5015</v>
      </c>
      <c r="EE863">
        <v>860</v>
      </c>
      <c r="EF863">
        <f t="shared" si="1384"/>
        <v>611</v>
      </c>
      <c r="EG863">
        <f t="shared" si="1427"/>
        <v>0</v>
      </c>
      <c r="EH863">
        <f t="shared" si="1428"/>
        <v>0</v>
      </c>
      <c r="EJ863" t="s">
        <v>11396</v>
      </c>
      <c r="EL863">
        <v>860</v>
      </c>
      <c r="EM863">
        <f t="shared" si="1385"/>
        <v>661</v>
      </c>
      <c r="EN863">
        <f t="shared" si="1429"/>
        <v>0</v>
      </c>
      <c r="EO863">
        <f t="shared" si="1430"/>
        <v>0</v>
      </c>
      <c r="EQ863" t="s">
        <v>12667</v>
      </c>
      <c r="ES863">
        <v>860</v>
      </c>
      <c r="ET863">
        <f t="shared" si="1386"/>
        <v>553</v>
      </c>
      <c r="EU863">
        <f t="shared" si="1431"/>
        <v>0</v>
      </c>
      <c r="EV863">
        <f t="shared" si="1432"/>
        <v>0</v>
      </c>
      <c r="EX863" t="s">
        <v>13907</v>
      </c>
      <c r="EZ863">
        <v>860</v>
      </c>
      <c r="FA863">
        <f t="shared" si="1387"/>
        <v>668</v>
      </c>
      <c r="FB863">
        <f t="shared" si="1433"/>
        <v>0</v>
      </c>
      <c r="FC863">
        <f t="shared" si="1434"/>
        <v>0</v>
      </c>
      <c r="FE863" t="s">
        <v>15124</v>
      </c>
      <c r="FG863">
        <v>860</v>
      </c>
      <c r="FH863">
        <f t="shared" si="1388"/>
        <v>759</v>
      </c>
      <c r="FI863">
        <f t="shared" si="1435"/>
        <v>0</v>
      </c>
      <c r="FJ863">
        <f t="shared" si="1436"/>
        <v>0</v>
      </c>
      <c r="FL863" t="s">
        <v>16339</v>
      </c>
      <c r="FN863">
        <v>860</v>
      </c>
      <c r="FO863">
        <f t="shared" si="1389"/>
        <v>491</v>
      </c>
      <c r="FP863">
        <f t="shared" si="1437"/>
        <v>0</v>
      </c>
      <c r="FQ863">
        <f t="shared" si="1438"/>
        <v>0</v>
      </c>
      <c r="FS863" t="s">
        <v>17671</v>
      </c>
      <c r="FU863">
        <v>860</v>
      </c>
      <c r="FV863">
        <f t="shared" si="1390"/>
        <v>198</v>
      </c>
      <c r="FW863">
        <f t="shared" si="1439"/>
        <v>0</v>
      </c>
      <c r="FX863">
        <f t="shared" si="1440"/>
        <v>0</v>
      </c>
      <c r="FZ863" t="s">
        <v>18983</v>
      </c>
      <c r="GB863">
        <v>860</v>
      </c>
      <c r="GC863">
        <f t="shared" si="1391"/>
        <v>68</v>
      </c>
      <c r="GD863">
        <f t="shared" si="1441"/>
        <v>1</v>
      </c>
      <c r="GE863">
        <f t="shared" si="1442"/>
        <v>1</v>
      </c>
      <c r="GG863" t="s">
        <v>5015</v>
      </c>
      <c r="GI863">
        <v>860</v>
      </c>
      <c r="GJ863">
        <f t="shared" si="1392"/>
        <v>68</v>
      </c>
      <c r="GK863">
        <f t="shared" si="1443"/>
        <v>1</v>
      </c>
      <c r="GL863">
        <f t="shared" si="1444"/>
        <v>1</v>
      </c>
      <c r="GN863" t="s">
        <v>5015</v>
      </c>
      <c r="GP863">
        <v>860</v>
      </c>
      <c r="GQ863">
        <f t="shared" si="1393"/>
        <v>174</v>
      </c>
      <c r="GR863">
        <f t="shared" si="1445"/>
        <v>0</v>
      </c>
      <c r="GS863">
        <f t="shared" si="1446"/>
        <v>0</v>
      </c>
      <c r="GU863" t="s">
        <v>22830</v>
      </c>
      <c r="GW863">
        <v>860</v>
      </c>
      <c r="GX863">
        <f t="shared" si="1394"/>
        <v>68</v>
      </c>
      <c r="GY863">
        <f t="shared" si="1447"/>
        <v>1</v>
      </c>
      <c r="GZ863">
        <f t="shared" si="1448"/>
        <v>1</v>
      </c>
      <c r="HB863" t="s">
        <v>5015</v>
      </c>
      <c r="HD863">
        <v>860</v>
      </c>
      <c r="HE863">
        <f t="shared" si="1395"/>
        <v>601</v>
      </c>
      <c r="HF863">
        <f t="shared" si="1449"/>
        <v>0</v>
      </c>
      <c r="HG863">
        <f t="shared" si="1450"/>
        <v>0</v>
      </c>
      <c r="HI863" t="s">
        <v>25419</v>
      </c>
      <c r="HK863">
        <v>860</v>
      </c>
      <c r="HL863">
        <f t="shared" si="1396"/>
        <v>815</v>
      </c>
      <c r="HM863">
        <f t="shared" si="1451"/>
        <v>0</v>
      </c>
      <c r="HN863">
        <f t="shared" si="1452"/>
        <v>0</v>
      </c>
      <c r="HP863" t="s">
        <v>26699</v>
      </c>
      <c r="HR863">
        <v>860</v>
      </c>
      <c r="HS863">
        <f t="shared" si="1397"/>
        <v>669</v>
      </c>
      <c r="HT863">
        <f t="shared" si="1453"/>
        <v>0</v>
      </c>
      <c r="HU863">
        <f t="shared" si="1454"/>
        <v>0</v>
      </c>
      <c r="HW863" t="s">
        <v>27967</v>
      </c>
      <c r="HY863">
        <v>860</v>
      </c>
      <c r="HZ863">
        <f t="shared" si="1398"/>
        <v>298</v>
      </c>
      <c r="IA863">
        <f t="shared" si="1455"/>
        <v>0</v>
      </c>
      <c r="IB863">
        <f t="shared" si="1456"/>
        <v>0</v>
      </c>
      <c r="ID863" t="s">
        <v>29222</v>
      </c>
      <c r="IF863">
        <v>860</v>
      </c>
      <c r="IG863">
        <f t="shared" si="1399"/>
        <v>298</v>
      </c>
      <c r="IH863">
        <f t="shared" si="1457"/>
        <v>0</v>
      </c>
      <c r="II863">
        <f t="shared" si="1458"/>
        <v>0</v>
      </c>
      <c r="IK863" t="s">
        <v>29222</v>
      </c>
      <c r="IM863">
        <v>860</v>
      </c>
      <c r="IN863">
        <f t="shared" si="1400"/>
        <v>279</v>
      </c>
      <c r="IO863">
        <f t="shared" si="1459"/>
        <v>0</v>
      </c>
      <c r="IP863">
        <f t="shared" si="1460"/>
        <v>0</v>
      </c>
      <c r="IR863" t="s">
        <v>31721</v>
      </c>
      <c r="IT863">
        <v>860</v>
      </c>
      <c r="IU863">
        <f t="shared" si="1401"/>
        <v>322</v>
      </c>
      <c r="IV863">
        <f t="shared" si="1461"/>
        <v>0</v>
      </c>
      <c r="IW863">
        <f t="shared" si="1462"/>
        <v>0</v>
      </c>
      <c r="IY863" t="s">
        <v>32977</v>
      </c>
      <c r="JA863">
        <v>860</v>
      </c>
      <c r="JB863">
        <f t="shared" si="1402"/>
        <v>652</v>
      </c>
      <c r="JC863">
        <f t="shared" si="1463"/>
        <v>0</v>
      </c>
      <c r="JD863">
        <f t="shared" si="1464"/>
        <v>0</v>
      </c>
      <c r="JF863" t="s">
        <v>34216</v>
      </c>
      <c r="JH863">
        <v>860</v>
      </c>
      <c r="JI863">
        <f t="shared" si="1403"/>
        <v>589</v>
      </c>
      <c r="JJ863">
        <f t="shared" si="1465"/>
        <v>0</v>
      </c>
      <c r="JK863">
        <f t="shared" si="1466"/>
        <v>0</v>
      </c>
      <c r="JM863" t="s">
        <v>35465</v>
      </c>
      <c r="JO863">
        <v>860</v>
      </c>
      <c r="JP863">
        <f t="shared" si="1404"/>
        <v>194</v>
      </c>
      <c r="JQ863">
        <f t="shared" si="1467"/>
        <v>0</v>
      </c>
      <c r="JR863">
        <f t="shared" si="1468"/>
        <v>0</v>
      </c>
      <c r="JT863" t="s">
        <v>36710</v>
      </c>
      <c r="JV863">
        <v>860</v>
      </c>
      <c r="JW863">
        <f t="shared" si="1405"/>
        <v>694</v>
      </c>
      <c r="JX863">
        <f t="shared" si="1469"/>
        <v>0</v>
      </c>
      <c r="JY863">
        <f t="shared" si="1470"/>
        <v>0</v>
      </c>
      <c r="KA863" t="s">
        <v>37956</v>
      </c>
      <c r="KC863">
        <v>860</v>
      </c>
      <c r="KD863">
        <f t="shared" si="1406"/>
        <v>567</v>
      </c>
      <c r="KE863">
        <f t="shared" si="1471"/>
        <v>0</v>
      </c>
      <c r="KF863">
        <f t="shared" si="1472"/>
        <v>0</v>
      </c>
      <c r="KH863" t="s">
        <v>39200</v>
      </c>
      <c r="KJ863">
        <v>860</v>
      </c>
      <c r="KK863">
        <f t="shared" si="1407"/>
        <v>746</v>
      </c>
      <c r="KL863">
        <f t="shared" si="1473"/>
        <v>0</v>
      </c>
      <c r="KM863">
        <f t="shared" si="1474"/>
        <v>0</v>
      </c>
      <c r="KO863" t="s">
        <v>40450</v>
      </c>
      <c r="KR863">
        <v>860</v>
      </c>
      <c r="KS863">
        <f t="shared" si="1408"/>
        <v>301</v>
      </c>
      <c r="KT863">
        <f t="shared" si="1475"/>
        <v>0</v>
      </c>
      <c r="KU863">
        <f t="shared" si="1476"/>
        <v>0</v>
      </c>
      <c r="KW863" t="s">
        <v>41706</v>
      </c>
      <c r="KY863">
        <v>860</v>
      </c>
      <c r="KZ863">
        <f t="shared" si="1409"/>
        <v>294</v>
      </c>
      <c r="LA863">
        <f t="shared" si="1477"/>
        <v>0</v>
      </c>
      <c r="LB863">
        <f t="shared" si="1478"/>
        <v>0</v>
      </c>
      <c r="LD863" t="s">
        <v>42948</v>
      </c>
    </row>
    <row r="864" spans="1:316" x14ac:dyDescent="0.4">
      <c r="A864" s="1">
        <v>44326</v>
      </c>
      <c r="B864" s="4">
        <v>860</v>
      </c>
      <c r="C864">
        <v>8</v>
      </c>
      <c r="D864">
        <v>6</v>
      </c>
      <c r="E864">
        <v>0</v>
      </c>
      <c r="F864">
        <v>5689</v>
      </c>
      <c r="G864">
        <v>0</v>
      </c>
      <c r="H864" t="s">
        <v>10</v>
      </c>
      <c r="I864">
        <f t="shared" si="1411"/>
        <v>2021</v>
      </c>
      <c r="J864">
        <v>863</v>
      </c>
      <c r="K864">
        <f t="shared" si="1412"/>
        <v>14</v>
      </c>
      <c r="T864">
        <v>863</v>
      </c>
      <c r="U864">
        <v>8</v>
      </c>
      <c r="V864">
        <v>6</v>
      </c>
      <c r="W864">
        <v>2</v>
      </c>
      <c r="X864">
        <f t="shared" si="1410"/>
        <v>16</v>
      </c>
      <c r="Z864">
        <v>0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1</v>
      </c>
      <c r="AX864">
        <v>0</v>
      </c>
      <c r="AY864">
        <v>0</v>
      </c>
      <c r="AZ864">
        <v>0</v>
      </c>
      <c r="BA864">
        <v>1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1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1</v>
      </c>
      <c r="BR864">
        <v>0</v>
      </c>
      <c r="BS864">
        <v>1</v>
      </c>
      <c r="BT864">
        <v>0</v>
      </c>
      <c r="BV864">
        <v>861</v>
      </c>
      <c r="CA864">
        <v>861</v>
      </c>
      <c r="CB864">
        <f t="shared" si="1374"/>
        <v>564</v>
      </c>
      <c r="CC864">
        <f t="shared" si="1375"/>
        <v>0</v>
      </c>
      <c r="CD864">
        <f t="shared" si="1376"/>
        <v>0</v>
      </c>
      <c r="CF864" t="s">
        <v>930</v>
      </c>
      <c r="CH864">
        <v>861</v>
      </c>
      <c r="CI864">
        <f t="shared" si="1377"/>
        <v>-156</v>
      </c>
      <c r="CJ864">
        <f t="shared" si="1413"/>
        <v>0</v>
      </c>
      <c r="CK864">
        <f t="shared" si="1414"/>
        <v>0</v>
      </c>
      <c r="CM864" t="s">
        <v>2330</v>
      </c>
      <c r="CO864">
        <v>861</v>
      </c>
      <c r="CP864">
        <f t="shared" si="1378"/>
        <v>131</v>
      </c>
      <c r="CQ864">
        <f t="shared" si="1415"/>
        <v>0</v>
      </c>
      <c r="CR864">
        <f t="shared" si="1416"/>
        <v>0</v>
      </c>
      <c r="CT864" t="s">
        <v>3680</v>
      </c>
      <c r="CV864">
        <v>861</v>
      </c>
      <c r="CW864">
        <f t="shared" si="1379"/>
        <v>599</v>
      </c>
      <c r="CX864">
        <f t="shared" si="1417"/>
        <v>0</v>
      </c>
      <c r="CY864">
        <f t="shared" si="1418"/>
        <v>0</v>
      </c>
      <c r="DA864" t="s">
        <v>5016</v>
      </c>
      <c r="DC864">
        <v>861</v>
      </c>
      <c r="DD864">
        <f t="shared" si="1380"/>
        <v>714</v>
      </c>
      <c r="DE864">
        <f t="shared" si="1419"/>
        <v>0</v>
      </c>
      <c r="DF864">
        <f t="shared" si="1420"/>
        <v>0</v>
      </c>
      <c r="DH864" t="s">
        <v>6305</v>
      </c>
      <c r="DJ864">
        <v>861</v>
      </c>
      <c r="DK864">
        <f t="shared" si="1381"/>
        <v>700</v>
      </c>
      <c r="DL864">
        <f t="shared" si="1421"/>
        <v>0</v>
      </c>
      <c r="DM864">
        <f t="shared" si="1422"/>
        <v>0</v>
      </c>
      <c r="DO864" t="s">
        <v>7578</v>
      </c>
      <c r="DQ864">
        <v>861</v>
      </c>
      <c r="DR864">
        <f t="shared" si="1382"/>
        <v>649</v>
      </c>
      <c r="DS864">
        <f t="shared" si="1423"/>
        <v>0</v>
      </c>
      <c r="DT864">
        <f t="shared" si="1424"/>
        <v>0</v>
      </c>
      <c r="DV864" t="s">
        <v>8860</v>
      </c>
      <c r="DX864">
        <v>861</v>
      </c>
      <c r="DY864">
        <f t="shared" si="1383"/>
        <v>121</v>
      </c>
      <c r="DZ864">
        <f t="shared" si="1425"/>
        <v>0</v>
      </c>
      <c r="EA864">
        <f t="shared" si="1426"/>
        <v>0</v>
      </c>
      <c r="EC864" t="s">
        <v>10123</v>
      </c>
      <c r="EE864">
        <v>861</v>
      </c>
      <c r="EF864">
        <f t="shared" si="1384"/>
        <v>707</v>
      </c>
      <c r="EG864">
        <f t="shared" si="1427"/>
        <v>0</v>
      </c>
      <c r="EH864">
        <f t="shared" si="1428"/>
        <v>0</v>
      </c>
      <c r="EJ864" t="s">
        <v>11397</v>
      </c>
      <c r="EL864">
        <v>861</v>
      </c>
      <c r="EM864">
        <f t="shared" si="1385"/>
        <v>724</v>
      </c>
      <c r="EN864">
        <f t="shared" si="1429"/>
        <v>0</v>
      </c>
      <c r="EO864">
        <f t="shared" si="1430"/>
        <v>0</v>
      </c>
      <c r="EQ864" t="s">
        <v>12668</v>
      </c>
      <c r="ES864">
        <v>861</v>
      </c>
      <c r="ET864">
        <f t="shared" si="1386"/>
        <v>650</v>
      </c>
      <c r="EU864">
        <f t="shared" si="1431"/>
        <v>0</v>
      </c>
      <c r="EV864">
        <f t="shared" si="1432"/>
        <v>0</v>
      </c>
      <c r="EX864" t="s">
        <v>13908</v>
      </c>
      <c r="EZ864">
        <v>861</v>
      </c>
      <c r="FA864">
        <f t="shared" si="1387"/>
        <v>818</v>
      </c>
      <c r="FB864">
        <f t="shared" si="1433"/>
        <v>0</v>
      </c>
      <c r="FC864">
        <f t="shared" si="1434"/>
        <v>0</v>
      </c>
      <c r="FE864" t="s">
        <v>15125</v>
      </c>
      <c r="FG864">
        <v>861</v>
      </c>
      <c r="FH864">
        <f t="shared" si="1388"/>
        <v>97</v>
      </c>
      <c r="FI864">
        <f t="shared" si="1435"/>
        <v>0</v>
      </c>
      <c r="FJ864">
        <f t="shared" si="1436"/>
        <v>0</v>
      </c>
      <c r="FL864" t="s">
        <v>16340</v>
      </c>
      <c r="FN864">
        <v>861</v>
      </c>
      <c r="FO864">
        <f t="shared" si="1389"/>
        <v>258</v>
      </c>
      <c r="FP864">
        <f t="shared" si="1437"/>
        <v>0</v>
      </c>
      <c r="FQ864">
        <f t="shared" si="1438"/>
        <v>0</v>
      </c>
      <c r="FS864" t="s">
        <v>17672</v>
      </c>
      <c r="FU864">
        <v>861</v>
      </c>
      <c r="FV864">
        <f t="shared" si="1390"/>
        <v>-99</v>
      </c>
      <c r="FW864">
        <f t="shared" si="1439"/>
        <v>0</v>
      </c>
      <c r="FX864">
        <f t="shared" si="1440"/>
        <v>0</v>
      </c>
      <c r="FZ864" t="s">
        <v>18984</v>
      </c>
      <c r="GB864">
        <v>861</v>
      </c>
      <c r="GC864">
        <f t="shared" si="1391"/>
        <v>553</v>
      </c>
      <c r="GD864">
        <f t="shared" si="1441"/>
        <v>0</v>
      </c>
      <c r="GE864">
        <f t="shared" si="1442"/>
        <v>0</v>
      </c>
      <c r="GG864" t="s">
        <v>20278</v>
      </c>
      <c r="GI864">
        <v>861</v>
      </c>
      <c r="GJ864">
        <f t="shared" si="1392"/>
        <v>-25</v>
      </c>
      <c r="GK864">
        <f t="shared" si="1443"/>
        <v>0</v>
      </c>
      <c r="GL864">
        <f t="shared" si="1444"/>
        <v>0</v>
      </c>
      <c r="GN864" t="s">
        <v>21533</v>
      </c>
      <c r="GP864">
        <v>861</v>
      </c>
      <c r="GQ864">
        <f t="shared" si="1393"/>
        <v>860</v>
      </c>
      <c r="GR864">
        <f t="shared" si="1445"/>
        <v>1</v>
      </c>
      <c r="GS864">
        <f t="shared" si="1446"/>
        <v>1</v>
      </c>
      <c r="GU864" t="s">
        <v>22831</v>
      </c>
      <c r="GW864">
        <v>861</v>
      </c>
      <c r="GX864">
        <f t="shared" si="1394"/>
        <v>520</v>
      </c>
      <c r="GY864">
        <f t="shared" si="1447"/>
        <v>0</v>
      </c>
      <c r="GZ864">
        <f t="shared" si="1448"/>
        <v>0</v>
      </c>
      <c r="HB864" t="s">
        <v>24083</v>
      </c>
      <c r="HD864">
        <v>861</v>
      </c>
      <c r="HE864">
        <f t="shared" si="1395"/>
        <v>860</v>
      </c>
      <c r="HF864">
        <f t="shared" si="1449"/>
        <v>1</v>
      </c>
      <c r="HG864">
        <f t="shared" si="1450"/>
        <v>1</v>
      </c>
      <c r="HI864" t="s">
        <v>22831</v>
      </c>
      <c r="HK864">
        <v>861</v>
      </c>
      <c r="HL864">
        <f t="shared" si="1396"/>
        <v>687</v>
      </c>
      <c r="HM864">
        <f t="shared" si="1451"/>
        <v>0</v>
      </c>
      <c r="HN864">
        <f t="shared" si="1452"/>
        <v>0</v>
      </c>
      <c r="HP864" t="s">
        <v>26700</v>
      </c>
      <c r="HR864">
        <v>861</v>
      </c>
      <c r="HS864">
        <f t="shared" si="1397"/>
        <v>673</v>
      </c>
      <c r="HT864">
        <f t="shared" si="1453"/>
        <v>0</v>
      </c>
      <c r="HU864">
        <f t="shared" si="1454"/>
        <v>0</v>
      </c>
      <c r="HW864" t="s">
        <v>27968</v>
      </c>
      <c r="HY864">
        <v>861</v>
      </c>
      <c r="HZ864">
        <f t="shared" si="1398"/>
        <v>-377</v>
      </c>
      <c r="IA864">
        <f t="shared" si="1455"/>
        <v>0</v>
      </c>
      <c r="IB864">
        <f t="shared" si="1456"/>
        <v>0</v>
      </c>
      <c r="ID864" t="s">
        <v>29223</v>
      </c>
      <c r="IF864">
        <v>861</v>
      </c>
      <c r="IG864">
        <f t="shared" si="1399"/>
        <v>-369</v>
      </c>
      <c r="IH864">
        <f t="shared" si="1457"/>
        <v>0</v>
      </c>
      <c r="II864">
        <f t="shared" si="1458"/>
        <v>0</v>
      </c>
      <c r="IK864" t="s">
        <v>30461</v>
      </c>
      <c r="IM864">
        <v>861</v>
      </c>
      <c r="IN864">
        <f t="shared" si="1400"/>
        <v>538</v>
      </c>
      <c r="IO864">
        <f t="shared" si="1459"/>
        <v>0</v>
      </c>
      <c r="IP864">
        <f t="shared" si="1460"/>
        <v>0</v>
      </c>
      <c r="IR864" t="s">
        <v>31722</v>
      </c>
      <c r="IT864">
        <v>861</v>
      </c>
      <c r="IU864">
        <f t="shared" si="1401"/>
        <v>487</v>
      </c>
      <c r="IV864">
        <f t="shared" si="1461"/>
        <v>0</v>
      </c>
      <c r="IW864">
        <f t="shared" si="1462"/>
        <v>0</v>
      </c>
      <c r="IY864" t="s">
        <v>32978</v>
      </c>
      <c r="JA864">
        <v>861</v>
      </c>
      <c r="JB864">
        <f t="shared" si="1402"/>
        <v>559</v>
      </c>
      <c r="JC864">
        <f t="shared" si="1463"/>
        <v>0</v>
      </c>
      <c r="JD864">
        <f t="shared" si="1464"/>
        <v>0</v>
      </c>
      <c r="JF864" t="s">
        <v>34217</v>
      </c>
      <c r="JH864">
        <v>861</v>
      </c>
      <c r="JI864">
        <f t="shared" si="1403"/>
        <v>564</v>
      </c>
      <c r="JJ864">
        <f t="shared" si="1465"/>
        <v>0</v>
      </c>
      <c r="JK864">
        <f t="shared" si="1466"/>
        <v>0</v>
      </c>
      <c r="JM864" t="s">
        <v>930</v>
      </c>
      <c r="JO864">
        <v>861</v>
      </c>
      <c r="JP864">
        <f t="shared" si="1404"/>
        <v>877</v>
      </c>
      <c r="JQ864">
        <f t="shared" si="1467"/>
        <v>0</v>
      </c>
      <c r="JR864">
        <f t="shared" si="1468"/>
        <v>0</v>
      </c>
      <c r="JT864" t="s">
        <v>36711</v>
      </c>
      <c r="JV864">
        <v>861</v>
      </c>
      <c r="JW864">
        <f t="shared" si="1405"/>
        <v>938</v>
      </c>
      <c r="JX864">
        <f t="shared" si="1469"/>
        <v>0</v>
      </c>
      <c r="JY864">
        <f t="shared" si="1470"/>
        <v>0</v>
      </c>
      <c r="KA864" t="s">
        <v>37957</v>
      </c>
      <c r="KC864">
        <v>861</v>
      </c>
      <c r="KD864">
        <f t="shared" si="1406"/>
        <v>374</v>
      </c>
      <c r="KE864">
        <f t="shared" si="1471"/>
        <v>0</v>
      </c>
      <c r="KF864">
        <f t="shared" si="1472"/>
        <v>0</v>
      </c>
      <c r="KH864" t="s">
        <v>39201</v>
      </c>
      <c r="KJ864">
        <v>861</v>
      </c>
      <c r="KK864">
        <f t="shared" si="1407"/>
        <v>860</v>
      </c>
      <c r="KL864">
        <f t="shared" si="1473"/>
        <v>1</v>
      </c>
      <c r="KM864">
        <f t="shared" si="1474"/>
        <v>1</v>
      </c>
      <c r="KO864" t="s">
        <v>22831</v>
      </c>
      <c r="KR864">
        <v>861</v>
      </c>
      <c r="KS864">
        <f t="shared" si="1408"/>
        <v>132</v>
      </c>
      <c r="KT864">
        <f t="shared" si="1475"/>
        <v>0</v>
      </c>
      <c r="KU864">
        <f t="shared" si="1476"/>
        <v>0</v>
      </c>
      <c r="KW864" t="s">
        <v>41707</v>
      </c>
      <c r="KY864">
        <v>861</v>
      </c>
      <c r="KZ864">
        <f t="shared" si="1409"/>
        <v>522</v>
      </c>
      <c r="LA864">
        <f t="shared" si="1477"/>
        <v>0</v>
      </c>
      <c r="LB864">
        <f t="shared" si="1478"/>
        <v>0</v>
      </c>
      <c r="LD864" t="s">
        <v>42949</v>
      </c>
    </row>
    <row r="865" spans="1:316" x14ac:dyDescent="0.4">
      <c r="A865" s="1">
        <v>44327</v>
      </c>
      <c r="B865" s="4">
        <v>753</v>
      </c>
      <c r="C865">
        <v>7</v>
      </c>
      <c r="D865">
        <v>5</v>
      </c>
      <c r="E865">
        <v>3</v>
      </c>
      <c r="F865">
        <v>5690</v>
      </c>
      <c r="G865">
        <v>1</v>
      </c>
      <c r="H865" t="s">
        <v>11</v>
      </c>
      <c r="I865">
        <f t="shared" si="1411"/>
        <v>2021</v>
      </c>
      <c r="J865">
        <v>864</v>
      </c>
      <c r="K865">
        <f t="shared" si="1412"/>
        <v>15</v>
      </c>
      <c r="T865">
        <v>864</v>
      </c>
      <c r="U865">
        <v>8</v>
      </c>
      <c r="V865">
        <v>6</v>
      </c>
      <c r="W865">
        <v>3</v>
      </c>
      <c r="X865">
        <f t="shared" si="1410"/>
        <v>17</v>
      </c>
      <c r="Z865">
        <v>0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1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1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1</v>
      </c>
      <c r="BO865">
        <v>0</v>
      </c>
      <c r="BP865">
        <v>1</v>
      </c>
      <c r="BQ865">
        <v>0</v>
      </c>
      <c r="BR865">
        <v>1</v>
      </c>
      <c r="BS865">
        <v>0</v>
      </c>
      <c r="BT865">
        <v>0</v>
      </c>
      <c r="BV865">
        <v>862</v>
      </c>
      <c r="CA865">
        <v>862</v>
      </c>
      <c r="CB865">
        <f t="shared" si="1374"/>
        <v>771</v>
      </c>
      <c r="CC865">
        <f t="shared" si="1375"/>
        <v>0</v>
      </c>
      <c r="CD865">
        <f t="shared" si="1376"/>
        <v>0</v>
      </c>
      <c r="CF865" t="s">
        <v>931</v>
      </c>
      <c r="CH865">
        <v>862</v>
      </c>
      <c r="CI865">
        <f t="shared" si="1377"/>
        <v>741</v>
      </c>
      <c r="CJ865">
        <f t="shared" si="1413"/>
        <v>0</v>
      </c>
      <c r="CK865">
        <f t="shared" si="1414"/>
        <v>0</v>
      </c>
      <c r="CM865" t="s">
        <v>2331</v>
      </c>
      <c r="CO865">
        <v>862</v>
      </c>
      <c r="CP865">
        <f t="shared" si="1378"/>
        <v>559</v>
      </c>
      <c r="CQ865">
        <f t="shared" si="1415"/>
        <v>0</v>
      </c>
      <c r="CR865">
        <f t="shared" si="1416"/>
        <v>0</v>
      </c>
      <c r="CT865" t="s">
        <v>3681</v>
      </c>
      <c r="CV865">
        <v>862</v>
      </c>
      <c r="CW865">
        <f t="shared" si="1379"/>
        <v>753</v>
      </c>
      <c r="CX865">
        <f t="shared" si="1417"/>
        <v>1</v>
      </c>
      <c r="CY865">
        <f t="shared" si="1418"/>
        <v>1</v>
      </c>
      <c r="DA865" t="s">
        <v>5017</v>
      </c>
      <c r="DC865">
        <v>862</v>
      </c>
      <c r="DD865">
        <f t="shared" si="1380"/>
        <v>753</v>
      </c>
      <c r="DE865">
        <f t="shared" si="1419"/>
        <v>1</v>
      </c>
      <c r="DF865">
        <f t="shared" si="1420"/>
        <v>1</v>
      </c>
      <c r="DH865" t="s">
        <v>5017</v>
      </c>
      <c r="DJ865">
        <v>862</v>
      </c>
      <c r="DK865">
        <f t="shared" si="1381"/>
        <v>753</v>
      </c>
      <c r="DL865">
        <f t="shared" si="1421"/>
        <v>1</v>
      </c>
      <c r="DM865">
        <f t="shared" si="1422"/>
        <v>1</v>
      </c>
      <c r="DO865" t="s">
        <v>5017</v>
      </c>
      <c r="DQ865">
        <v>862</v>
      </c>
      <c r="DR865">
        <f t="shared" si="1382"/>
        <v>753</v>
      </c>
      <c r="DS865">
        <f t="shared" si="1423"/>
        <v>1</v>
      </c>
      <c r="DT865">
        <f t="shared" si="1424"/>
        <v>1</v>
      </c>
      <c r="DV865" t="s">
        <v>5017</v>
      </c>
      <c r="DX865">
        <v>862</v>
      </c>
      <c r="DY865">
        <f t="shared" si="1383"/>
        <v>753</v>
      </c>
      <c r="DZ865">
        <f t="shared" si="1425"/>
        <v>1</v>
      </c>
      <c r="EA865">
        <f t="shared" si="1426"/>
        <v>1</v>
      </c>
      <c r="EC865" t="s">
        <v>5017</v>
      </c>
      <c r="EE865">
        <v>862</v>
      </c>
      <c r="EF865">
        <f t="shared" si="1384"/>
        <v>753</v>
      </c>
      <c r="EG865">
        <f t="shared" si="1427"/>
        <v>1</v>
      </c>
      <c r="EH865">
        <f t="shared" si="1428"/>
        <v>1</v>
      </c>
      <c r="EJ865" t="s">
        <v>5017</v>
      </c>
      <c r="EL865">
        <v>862</v>
      </c>
      <c r="EM865">
        <f t="shared" si="1385"/>
        <v>791</v>
      </c>
      <c r="EN865">
        <f t="shared" si="1429"/>
        <v>0</v>
      </c>
      <c r="EO865">
        <f t="shared" si="1430"/>
        <v>0</v>
      </c>
      <c r="EQ865" t="s">
        <v>12669</v>
      </c>
      <c r="ES865">
        <v>862</v>
      </c>
      <c r="ET865">
        <f t="shared" si="1386"/>
        <v>812</v>
      </c>
      <c r="EU865">
        <f t="shared" si="1431"/>
        <v>0</v>
      </c>
      <c r="EV865">
        <f t="shared" si="1432"/>
        <v>0</v>
      </c>
      <c r="EX865" t="s">
        <v>13909</v>
      </c>
      <c r="EZ865">
        <v>862</v>
      </c>
      <c r="FA865">
        <f t="shared" si="1387"/>
        <v>786</v>
      </c>
      <c r="FB865">
        <f t="shared" si="1433"/>
        <v>0</v>
      </c>
      <c r="FC865">
        <f t="shared" si="1434"/>
        <v>0</v>
      </c>
      <c r="FE865" t="s">
        <v>15126</v>
      </c>
      <c r="FG865">
        <v>862</v>
      </c>
      <c r="FH865">
        <f t="shared" si="1388"/>
        <v>789</v>
      </c>
      <c r="FI865">
        <f t="shared" si="1435"/>
        <v>0</v>
      </c>
      <c r="FJ865">
        <f t="shared" si="1436"/>
        <v>0</v>
      </c>
      <c r="FL865" t="s">
        <v>16341</v>
      </c>
      <c r="FN865">
        <v>862</v>
      </c>
      <c r="FO865">
        <f t="shared" si="1389"/>
        <v>484</v>
      </c>
      <c r="FP865">
        <f t="shared" si="1437"/>
        <v>0</v>
      </c>
      <c r="FQ865">
        <f t="shared" si="1438"/>
        <v>0</v>
      </c>
      <c r="FS865" t="s">
        <v>17673</v>
      </c>
      <c r="FU865">
        <v>862</v>
      </c>
      <c r="FV865">
        <f t="shared" si="1390"/>
        <v>352</v>
      </c>
      <c r="FW865">
        <f t="shared" si="1439"/>
        <v>0</v>
      </c>
      <c r="FX865">
        <f t="shared" si="1440"/>
        <v>0</v>
      </c>
      <c r="FZ865" t="s">
        <v>18985</v>
      </c>
      <c r="GB865">
        <v>862</v>
      </c>
      <c r="GC865">
        <f t="shared" si="1391"/>
        <v>754</v>
      </c>
      <c r="GD865">
        <f t="shared" si="1441"/>
        <v>0</v>
      </c>
      <c r="GE865">
        <f t="shared" si="1442"/>
        <v>0</v>
      </c>
      <c r="GG865" t="s">
        <v>20279</v>
      </c>
      <c r="GI865">
        <v>862</v>
      </c>
      <c r="GJ865">
        <f t="shared" si="1392"/>
        <v>753</v>
      </c>
      <c r="GK865">
        <f t="shared" si="1443"/>
        <v>1</v>
      </c>
      <c r="GL865">
        <f t="shared" si="1444"/>
        <v>1</v>
      </c>
      <c r="GN865" t="s">
        <v>5017</v>
      </c>
      <c r="GP865">
        <v>862</v>
      </c>
      <c r="GQ865">
        <f t="shared" si="1393"/>
        <v>293</v>
      </c>
      <c r="GR865">
        <f t="shared" si="1445"/>
        <v>0</v>
      </c>
      <c r="GS865">
        <f t="shared" si="1446"/>
        <v>0</v>
      </c>
      <c r="GU865" t="s">
        <v>22832</v>
      </c>
      <c r="GW865">
        <v>862</v>
      </c>
      <c r="GX865">
        <f t="shared" si="1394"/>
        <v>753</v>
      </c>
      <c r="GY865">
        <f t="shared" si="1447"/>
        <v>1</v>
      </c>
      <c r="GZ865">
        <f t="shared" si="1448"/>
        <v>1</v>
      </c>
      <c r="HB865" t="s">
        <v>5017</v>
      </c>
      <c r="HD865">
        <v>862</v>
      </c>
      <c r="HE865">
        <f t="shared" si="1395"/>
        <v>886</v>
      </c>
      <c r="HF865">
        <f t="shared" si="1449"/>
        <v>0</v>
      </c>
      <c r="HG865">
        <f t="shared" si="1450"/>
        <v>0</v>
      </c>
      <c r="HI865" t="s">
        <v>25420</v>
      </c>
      <c r="HK865">
        <v>862</v>
      </c>
      <c r="HL865">
        <f t="shared" si="1396"/>
        <v>915</v>
      </c>
      <c r="HM865">
        <f t="shared" si="1451"/>
        <v>0</v>
      </c>
      <c r="HN865">
        <f t="shared" si="1452"/>
        <v>0</v>
      </c>
      <c r="HP865" t="s">
        <v>26701</v>
      </c>
      <c r="HR865">
        <v>862</v>
      </c>
      <c r="HS865">
        <f t="shared" si="1397"/>
        <v>770</v>
      </c>
      <c r="HT865">
        <f t="shared" si="1453"/>
        <v>0</v>
      </c>
      <c r="HU865">
        <f t="shared" si="1454"/>
        <v>0</v>
      </c>
      <c r="HW865" t="s">
        <v>27969</v>
      </c>
      <c r="HY865">
        <v>862</v>
      </c>
      <c r="HZ865">
        <f t="shared" si="1398"/>
        <v>555</v>
      </c>
      <c r="IA865">
        <f t="shared" si="1455"/>
        <v>0</v>
      </c>
      <c r="IB865">
        <f t="shared" si="1456"/>
        <v>0</v>
      </c>
      <c r="ID865" t="s">
        <v>29224</v>
      </c>
      <c r="IF865">
        <v>862</v>
      </c>
      <c r="IG865">
        <f t="shared" si="1399"/>
        <v>470</v>
      </c>
      <c r="IH865">
        <f t="shared" si="1457"/>
        <v>0</v>
      </c>
      <c r="II865">
        <f t="shared" si="1458"/>
        <v>0</v>
      </c>
      <c r="IK865" t="s">
        <v>30462</v>
      </c>
      <c r="IM865">
        <v>862</v>
      </c>
      <c r="IN865">
        <f t="shared" si="1400"/>
        <v>348</v>
      </c>
      <c r="IO865">
        <f t="shared" si="1459"/>
        <v>0</v>
      </c>
      <c r="IP865">
        <f t="shared" si="1460"/>
        <v>0</v>
      </c>
      <c r="IR865" t="s">
        <v>31723</v>
      </c>
      <c r="IT865">
        <v>862</v>
      </c>
      <c r="IU865">
        <f t="shared" si="1401"/>
        <v>575</v>
      </c>
      <c r="IV865">
        <f t="shared" si="1461"/>
        <v>0</v>
      </c>
      <c r="IW865">
        <f t="shared" si="1462"/>
        <v>0</v>
      </c>
      <c r="IY865" t="s">
        <v>32979</v>
      </c>
      <c r="JA865">
        <v>862</v>
      </c>
      <c r="JB865">
        <f t="shared" si="1402"/>
        <v>753</v>
      </c>
      <c r="JC865">
        <f t="shared" si="1463"/>
        <v>1</v>
      </c>
      <c r="JD865">
        <f t="shared" si="1464"/>
        <v>1</v>
      </c>
      <c r="JF865" t="s">
        <v>5017</v>
      </c>
      <c r="JH865">
        <v>862</v>
      </c>
      <c r="JI865">
        <f t="shared" si="1403"/>
        <v>753</v>
      </c>
      <c r="JJ865">
        <f t="shared" si="1465"/>
        <v>1</v>
      </c>
      <c r="JK865">
        <f t="shared" si="1466"/>
        <v>1</v>
      </c>
      <c r="JM865" t="s">
        <v>5017</v>
      </c>
      <c r="JO865">
        <v>862</v>
      </c>
      <c r="JP865">
        <f t="shared" si="1404"/>
        <v>753</v>
      </c>
      <c r="JQ865">
        <f t="shared" si="1467"/>
        <v>1</v>
      </c>
      <c r="JR865">
        <f t="shared" si="1468"/>
        <v>1</v>
      </c>
      <c r="JT865" t="s">
        <v>5017</v>
      </c>
      <c r="JV865">
        <v>862</v>
      </c>
      <c r="JW865">
        <f t="shared" si="1405"/>
        <v>560</v>
      </c>
      <c r="JX865">
        <f t="shared" si="1469"/>
        <v>0</v>
      </c>
      <c r="JY865">
        <f t="shared" si="1470"/>
        <v>0</v>
      </c>
      <c r="KA865" t="s">
        <v>37958</v>
      </c>
      <c r="KC865">
        <v>862</v>
      </c>
      <c r="KD865">
        <f t="shared" si="1406"/>
        <v>753</v>
      </c>
      <c r="KE865">
        <f t="shared" si="1471"/>
        <v>1</v>
      </c>
      <c r="KF865">
        <f t="shared" si="1472"/>
        <v>1</v>
      </c>
      <c r="KH865" t="s">
        <v>5017</v>
      </c>
      <c r="KJ865">
        <v>862</v>
      </c>
      <c r="KK865">
        <f t="shared" si="1407"/>
        <v>485</v>
      </c>
      <c r="KL865">
        <f t="shared" si="1473"/>
        <v>0</v>
      </c>
      <c r="KM865">
        <f t="shared" si="1474"/>
        <v>0</v>
      </c>
      <c r="KO865" t="s">
        <v>40451</v>
      </c>
      <c r="KR865">
        <v>862</v>
      </c>
      <c r="KS865">
        <f t="shared" si="1408"/>
        <v>471</v>
      </c>
      <c r="KT865">
        <f t="shared" si="1475"/>
        <v>0</v>
      </c>
      <c r="KU865">
        <f t="shared" si="1476"/>
        <v>0</v>
      </c>
      <c r="KW865" t="s">
        <v>41708</v>
      </c>
      <c r="KY865">
        <v>862</v>
      </c>
      <c r="KZ865">
        <f t="shared" si="1409"/>
        <v>799</v>
      </c>
      <c r="LA865">
        <f t="shared" si="1477"/>
        <v>0</v>
      </c>
      <c r="LB865">
        <f t="shared" si="1478"/>
        <v>0</v>
      </c>
      <c r="LD865" t="s">
        <v>42950</v>
      </c>
    </row>
    <row r="866" spans="1:316" x14ac:dyDescent="0.4">
      <c r="A866" s="1">
        <v>44328</v>
      </c>
      <c r="B866" s="4">
        <v>265</v>
      </c>
      <c r="C866">
        <v>2</v>
      </c>
      <c r="D866">
        <v>6</v>
      </c>
      <c r="E866">
        <v>5</v>
      </c>
      <c r="F866">
        <v>5691</v>
      </c>
      <c r="G866">
        <v>2</v>
      </c>
      <c r="H866" t="s">
        <v>12</v>
      </c>
      <c r="I866">
        <f t="shared" si="1411"/>
        <v>2021</v>
      </c>
      <c r="J866">
        <v>865</v>
      </c>
      <c r="K866">
        <f t="shared" si="1412"/>
        <v>13</v>
      </c>
      <c r="T866">
        <v>865</v>
      </c>
      <c r="U866">
        <v>8</v>
      </c>
      <c r="V866">
        <v>6</v>
      </c>
      <c r="W866">
        <v>4</v>
      </c>
      <c r="X866">
        <f t="shared" si="1410"/>
        <v>18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1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1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1</v>
      </c>
      <c r="BN866">
        <v>0</v>
      </c>
      <c r="BO866">
        <v>0</v>
      </c>
      <c r="BP866">
        <v>1</v>
      </c>
      <c r="BQ866">
        <v>1</v>
      </c>
      <c r="BR866">
        <v>0</v>
      </c>
      <c r="BS866">
        <v>0</v>
      </c>
      <c r="BT866">
        <v>0</v>
      </c>
      <c r="BV866">
        <v>863</v>
      </c>
      <c r="CA866">
        <v>863</v>
      </c>
      <c r="CB866">
        <f t="shared" si="1374"/>
        <v>-375</v>
      </c>
      <c r="CC866">
        <f t="shared" si="1375"/>
        <v>0</v>
      </c>
      <c r="CD866">
        <f t="shared" si="1376"/>
        <v>0</v>
      </c>
      <c r="CF866" t="s">
        <v>932</v>
      </c>
      <c r="CH866">
        <v>863</v>
      </c>
      <c r="CI866">
        <f t="shared" si="1377"/>
        <v>363</v>
      </c>
      <c r="CJ866">
        <f t="shared" si="1413"/>
        <v>0</v>
      </c>
      <c r="CK866">
        <f t="shared" si="1414"/>
        <v>0</v>
      </c>
      <c r="CM866" t="s">
        <v>2332</v>
      </c>
      <c r="CO866">
        <v>863</v>
      </c>
      <c r="CP866">
        <f t="shared" si="1378"/>
        <v>356</v>
      </c>
      <c r="CQ866">
        <f t="shared" si="1415"/>
        <v>0</v>
      </c>
      <c r="CR866">
        <f t="shared" si="1416"/>
        <v>0</v>
      </c>
      <c r="CT866" t="s">
        <v>3682</v>
      </c>
      <c r="CV866">
        <v>863</v>
      </c>
      <c r="CW866">
        <f t="shared" si="1379"/>
        <v>466</v>
      </c>
      <c r="CX866">
        <f t="shared" si="1417"/>
        <v>0</v>
      </c>
      <c r="CY866">
        <f t="shared" si="1418"/>
        <v>0</v>
      </c>
      <c r="DA866" t="s">
        <v>5018</v>
      </c>
      <c r="DC866">
        <v>863</v>
      </c>
      <c r="DD866">
        <f t="shared" si="1380"/>
        <v>556</v>
      </c>
      <c r="DE866">
        <f t="shared" si="1419"/>
        <v>0</v>
      </c>
      <c r="DF866">
        <f t="shared" si="1420"/>
        <v>0</v>
      </c>
      <c r="DH866" t="s">
        <v>6306</v>
      </c>
      <c r="DJ866">
        <v>863</v>
      </c>
      <c r="DK866">
        <f t="shared" si="1381"/>
        <v>576</v>
      </c>
      <c r="DL866">
        <f t="shared" si="1421"/>
        <v>0</v>
      </c>
      <c r="DM866">
        <f t="shared" si="1422"/>
        <v>0</v>
      </c>
      <c r="DO866" t="s">
        <v>7579</v>
      </c>
      <c r="DQ866">
        <v>863</v>
      </c>
      <c r="DR866">
        <f t="shared" si="1382"/>
        <v>275</v>
      </c>
      <c r="DS866">
        <f t="shared" si="1423"/>
        <v>0</v>
      </c>
      <c r="DT866">
        <f t="shared" si="1424"/>
        <v>0</v>
      </c>
      <c r="DV866" t="s">
        <v>8861</v>
      </c>
      <c r="DX866">
        <v>863</v>
      </c>
      <c r="DY866">
        <f t="shared" si="1383"/>
        <v>450</v>
      </c>
      <c r="DZ866">
        <f t="shared" si="1425"/>
        <v>0</v>
      </c>
      <c r="EA866">
        <f t="shared" si="1426"/>
        <v>0</v>
      </c>
      <c r="EC866" t="s">
        <v>10124</v>
      </c>
      <c r="EE866">
        <v>863</v>
      </c>
      <c r="EF866">
        <f t="shared" si="1384"/>
        <v>561</v>
      </c>
      <c r="EG866">
        <f t="shared" si="1427"/>
        <v>0</v>
      </c>
      <c r="EH866">
        <f t="shared" si="1428"/>
        <v>0</v>
      </c>
      <c r="EJ866" t="s">
        <v>11398</v>
      </c>
      <c r="EL866">
        <v>863</v>
      </c>
      <c r="EM866">
        <f t="shared" si="1385"/>
        <v>527</v>
      </c>
      <c r="EN866">
        <f t="shared" si="1429"/>
        <v>0</v>
      </c>
      <c r="EO866">
        <f t="shared" si="1430"/>
        <v>0</v>
      </c>
      <c r="EQ866" t="s">
        <v>12670</v>
      </c>
      <c r="ES866">
        <v>863</v>
      </c>
      <c r="ET866">
        <f t="shared" si="1386"/>
        <v>500</v>
      </c>
      <c r="EU866">
        <f t="shared" si="1431"/>
        <v>0</v>
      </c>
      <c r="EV866">
        <f t="shared" si="1432"/>
        <v>0</v>
      </c>
      <c r="EX866" t="s">
        <v>13910</v>
      </c>
      <c r="EZ866">
        <v>863</v>
      </c>
      <c r="FA866">
        <f t="shared" si="1387"/>
        <v>484</v>
      </c>
      <c r="FB866">
        <f t="shared" si="1433"/>
        <v>0</v>
      </c>
      <c r="FC866">
        <f t="shared" si="1434"/>
        <v>0</v>
      </c>
      <c r="FE866" t="s">
        <v>15127</v>
      </c>
      <c r="FG866">
        <v>863</v>
      </c>
      <c r="FH866">
        <f t="shared" si="1388"/>
        <v>132</v>
      </c>
      <c r="FI866">
        <f t="shared" si="1435"/>
        <v>0</v>
      </c>
      <c r="FJ866">
        <f t="shared" si="1436"/>
        <v>0</v>
      </c>
      <c r="FL866" t="s">
        <v>16342</v>
      </c>
      <c r="FN866">
        <v>863</v>
      </c>
      <c r="FO866">
        <f t="shared" si="1389"/>
        <v>426</v>
      </c>
      <c r="FP866">
        <f t="shared" si="1437"/>
        <v>0</v>
      </c>
      <c r="FQ866">
        <f t="shared" si="1438"/>
        <v>0</v>
      </c>
      <c r="FS866" t="s">
        <v>17674</v>
      </c>
      <c r="FU866">
        <v>863</v>
      </c>
      <c r="FV866">
        <f t="shared" si="1390"/>
        <v>516</v>
      </c>
      <c r="FW866">
        <f t="shared" si="1439"/>
        <v>0</v>
      </c>
      <c r="FX866">
        <f t="shared" si="1440"/>
        <v>0</v>
      </c>
      <c r="FZ866" t="s">
        <v>18986</v>
      </c>
      <c r="GB866">
        <v>863</v>
      </c>
      <c r="GC866">
        <f t="shared" si="1391"/>
        <v>541</v>
      </c>
      <c r="GD866">
        <f t="shared" si="1441"/>
        <v>0</v>
      </c>
      <c r="GE866">
        <f t="shared" si="1442"/>
        <v>0</v>
      </c>
      <c r="GG866" t="s">
        <v>20280</v>
      </c>
      <c r="GI866">
        <v>863</v>
      </c>
      <c r="GJ866">
        <f t="shared" si="1392"/>
        <v>400</v>
      </c>
      <c r="GK866">
        <f t="shared" si="1443"/>
        <v>0</v>
      </c>
      <c r="GL866">
        <f t="shared" si="1444"/>
        <v>0</v>
      </c>
      <c r="GN866" t="s">
        <v>21534</v>
      </c>
      <c r="GP866">
        <v>863</v>
      </c>
      <c r="GQ866">
        <f t="shared" si="1393"/>
        <v>265</v>
      </c>
      <c r="GR866">
        <f t="shared" si="1445"/>
        <v>1</v>
      </c>
      <c r="GS866">
        <f t="shared" si="1446"/>
        <v>1</v>
      </c>
      <c r="GU866" t="s">
        <v>22833</v>
      </c>
      <c r="GW866">
        <v>863</v>
      </c>
      <c r="GX866">
        <f t="shared" si="1394"/>
        <v>157</v>
      </c>
      <c r="GY866">
        <f t="shared" si="1447"/>
        <v>0</v>
      </c>
      <c r="GZ866">
        <f t="shared" si="1448"/>
        <v>0</v>
      </c>
      <c r="HB866" t="s">
        <v>24084</v>
      </c>
      <c r="HD866">
        <v>863</v>
      </c>
      <c r="HE866">
        <f t="shared" si="1395"/>
        <v>605</v>
      </c>
      <c r="HF866">
        <f t="shared" si="1449"/>
        <v>0</v>
      </c>
      <c r="HG866">
        <f t="shared" si="1450"/>
        <v>0</v>
      </c>
      <c r="HI866" t="s">
        <v>25421</v>
      </c>
      <c r="HK866">
        <v>863</v>
      </c>
      <c r="HL866">
        <f t="shared" si="1396"/>
        <v>420</v>
      </c>
      <c r="HM866">
        <f t="shared" si="1451"/>
        <v>0</v>
      </c>
      <c r="HN866">
        <f t="shared" si="1452"/>
        <v>0</v>
      </c>
      <c r="HP866" t="s">
        <v>26702</v>
      </c>
      <c r="HR866">
        <v>863</v>
      </c>
      <c r="HS866">
        <f t="shared" si="1397"/>
        <v>378</v>
      </c>
      <c r="HT866">
        <f t="shared" si="1453"/>
        <v>0</v>
      </c>
      <c r="HU866">
        <f t="shared" si="1454"/>
        <v>0</v>
      </c>
      <c r="HW866" t="s">
        <v>27970</v>
      </c>
      <c r="HY866">
        <v>863</v>
      </c>
      <c r="HZ866">
        <f t="shared" si="1398"/>
        <v>445</v>
      </c>
      <c r="IA866">
        <f t="shared" si="1455"/>
        <v>0</v>
      </c>
      <c r="IB866">
        <f t="shared" si="1456"/>
        <v>0</v>
      </c>
      <c r="ID866" t="s">
        <v>29225</v>
      </c>
      <c r="IF866">
        <v>863</v>
      </c>
      <c r="IG866">
        <f t="shared" si="1399"/>
        <v>436</v>
      </c>
      <c r="IH866">
        <f t="shared" si="1457"/>
        <v>0</v>
      </c>
      <c r="II866">
        <f t="shared" si="1458"/>
        <v>0</v>
      </c>
      <c r="IK866" t="s">
        <v>30463</v>
      </c>
      <c r="IM866">
        <v>863</v>
      </c>
      <c r="IN866">
        <f t="shared" si="1400"/>
        <v>455</v>
      </c>
      <c r="IO866">
        <f t="shared" si="1459"/>
        <v>0</v>
      </c>
      <c r="IP866">
        <f t="shared" si="1460"/>
        <v>0</v>
      </c>
      <c r="IR866" t="s">
        <v>31724</v>
      </c>
      <c r="IT866">
        <v>863</v>
      </c>
      <c r="IU866">
        <f t="shared" si="1401"/>
        <v>489</v>
      </c>
      <c r="IV866">
        <f t="shared" si="1461"/>
        <v>0</v>
      </c>
      <c r="IW866">
        <f t="shared" si="1462"/>
        <v>0</v>
      </c>
      <c r="IY866" t="s">
        <v>32980</v>
      </c>
      <c r="JA866">
        <v>863</v>
      </c>
      <c r="JB866">
        <f t="shared" si="1402"/>
        <v>466</v>
      </c>
      <c r="JC866">
        <f t="shared" si="1463"/>
        <v>0</v>
      </c>
      <c r="JD866">
        <f t="shared" si="1464"/>
        <v>0</v>
      </c>
      <c r="JF866" t="s">
        <v>5018</v>
      </c>
      <c r="JH866">
        <v>863</v>
      </c>
      <c r="JI866">
        <f t="shared" si="1403"/>
        <v>240</v>
      </c>
      <c r="JJ866">
        <f t="shared" si="1465"/>
        <v>0</v>
      </c>
      <c r="JK866">
        <f t="shared" si="1466"/>
        <v>0</v>
      </c>
      <c r="JM866" t="s">
        <v>35466</v>
      </c>
      <c r="JO866">
        <v>863</v>
      </c>
      <c r="JP866">
        <f t="shared" si="1404"/>
        <v>227</v>
      </c>
      <c r="JQ866">
        <f t="shared" si="1467"/>
        <v>0</v>
      </c>
      <c r="JR866">
        <f t="shared" si="1468"/>
        <v>0</v>
      </c>
      <c r="JT866" t="s">
        <v>36712</v>
      </c>
      <c r="JV866">
        <v>863</v>
      </c>
      <c r="JW866">
        <f t="shared" si="1405"/>
        <v>472</v>
      </c>
      <c r="JX866">
        <f t="shared" si="1469"/>
        <v>0</v>
      </c>
      <c r="JY866">
        <f t="shared" si="1470"/>
        <v>0</v>
      </c>
      <c r="KA866" t="s">
        <v>37959</v>
      </c>
      <c r="KC866">
        <v>863</v>
      </c>
      <c r="KD866">
        <f t="shared" si="1406"/>
        <v>682</v>
      </c>
      <c r="KE866">
        <f t="shared" si="1471"/>
        <v>0</v>
      </c>
      <c r="KF866">
        <f t="shared" si="1472"/>
        <v>0</v>
      </c>
      <c r="KH866" t="s">
        <v>39202</v>
      </c>
      <c r="KJ866">
        <v>863</v>
      </c>
      <c r="KK866">
        <f t="shared" si="1407"/>
        <v>233</v>
      </c>
      <c r="KL866">
        <f t="shared" si="1473"/>
        <v>0</v>
      </c>
      <c r="KM866">
        <f t="shared" si="1474"/>
        <v>0</v>
      </c>
      <c r="KO866" t="s">
        <v>40452</v>
      </c>
      <c r="KR866">
        <v>863</v>
      </c>
      <c r="KS866">
        <f t="shared" si="1408"/>
        <v>521</v>
      </c>
      <c r="KT866">
        <f t="shared" si="1475"/>
        <v>0</v>
      </c>
      <c r="KU866">
        <f t="shared" si="1476"/>
        <v>0</v>
      </c>
      <c r="KW866" t="s">
        <v>41709</v>
      </c>
      <c r="KY866">
        <v>863</v>
      </c>
      <c r="KZ866">
        <f t="shared" si="1409"/>
        <v>-388</v>
      </c>
      <c r="LA866">
        <f t="shared" si="1477"/>
        <v>0</v>
      </c>
      <c r="LB866">
        <f t="shared" si="1478"/>
        <v>0</v>
      </c>
      <c r="LD866" t="s">
        <v>42951</v>
      </c>
    </row>
    <row r="867" spans="1:316" x14ac:dyDescent="0.4">
      <c r="A867" s="1">
        <v>44329</v>
      </c>
      <c r="B867" s="4">
        <v>958</v>
      </c>
      <c r="C867">
        <v>9</v>
      </c>
      <c r="D867">
        <v>5</v>
      </c>
      <c r="E867">
        <v>8</v>
      </c>
      <c r="F867">
        <v>5692</v>
      </c>
      <c r="G867">
        <v>3</v>
      </c>
      <c r="H867" t="s">
        <v>13</v>
      </c>
      <c r="I867">
        <f t="shared" si="1411"/>
        <v>2021</v>
      </c>
      <c r="J867">
        <v>866</v>
      </c>
      <c r="K867">
        <f t="shared" si="1412"/>
        <v>22</v>
      </c>
      <c r="T867">
        <v>866</v>
      </c>
      <c r="U867">
        <v>8</v>
      </c>
      <c r="V867">
        <v>6</v>
      </c>
      <c r="W867">
        <v>5</v>
      </c>
      <c r="X867">
        <f t="shared" si="1410"/>
        <v>19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1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1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1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1</v>
      </c>
      <c r="BQ867">
        <v>0</v>
      </c>
      <c r="BR867">
        <v>0</v>
      </c>
      <c r="BS867">
        <v>1</v>
      </c>
      <c r="BT867">
        <v>1</v>
      </c>
      <c r="BV867">
        <v>864</v>
      </c>
      <c r="CA867">
        <v>864</v>
      </c>
      <c r="CB867">
        <f t="shared" si="1374"/>
        <v>958</v>
      </c>
      <c r="CC867">
        <f t="shared" si="1375"/>
        <v>1</v>
      </c>
      <c r="CD867">
        <f t="shared" si="1376"/>
        <v>1</v>
      </c>
      <c r="CF867" t="s">
        <v>933</v>
      </c>
      <c r="CH867">
        <v>864</v>
      </c>
      <c r="CI867">
        <f t="shared" si="1377"/>
        <v>958</v>
      </c>
      <c r="CJ867">
        <f t="shared" si="1413"/>
        <v>1</v>
      </c>
      <c r="CK867">
        <f t="shared" si="1414"/>
        <v>1</v>
      </c>
      <c r="CM867" t="s">
        <v>933</v>
      </c>
      <c r="CO867">
        <v>864</v>
      </c>
      <c r="CP867">
        <f t="shared" si="1378"/>
        <v>546</v>
      </c>
      <c r="CQ867">
        <f t="shared" si="1415"/>
        <v>0</v>
      </c>
      <c r="CR867">
        <f t="shared" si="1416"/>
        <v>0</v>
      </c>
      <c r="CT867" t="s">
        <v>3683</v>
      </c>
      <c r="CV867">
        <v>864</v>
      </c>
      <c r="CW867">
        <f t="shared" si="1379"/>
        <v>315</v>
      </c>
      <c r="CX867">
        <f t="shared" si="1417"/>
        <v>0</v>
      </c>
      <c r="CY867">
        <f t="shared" si="1418"/>
        <v>0</v>
      </c>
      <c r="DA867" t="s">
        <v>5019</v>
      </c>
      <c r="DC867">
        <v>864</v>
      </c>
      <c r="DD867">
        <f t="shared" si="1380"/>
        <v>383</v>
      </c>
      <c r="DE867">
        <f t="shared" si="1419"/>
        <v>0</v>
      </c>
      <c r="DF867">
        <f t="shared" si="1420"/>
        <v>0</v>
      </c>
      <c r="DH867" t="s">
        <v>6307</v>
      </c>
      <c r="DJ867">
        <v>864</v>
      </c>
      <c r="DK867">
        <f t="shared" si="1381"/>
        <v>308</v>
      </c>
      <c r="DL867">
        <f t="shared" si="1421"/>
        <v>0</v>
      </c>
      <c r="DM867">
        <f t="shared" si="1422"/>
        <v>0</v>
      </c>
      <c r="DO867" t="s">
        <v>7580</v>
      </c>
      <c r="DQ867">
        <v>864</v>
      </c>
      <c r="DR867">
        <f t="shared" si="1382"/>
        <v>341</v>
      </c>
      <c r="DS867">
        <f t="shared" si="1423"/>
        <v>0</v>
      </c>
      <c r="DT867">
        <f t="shared" si="1424"/>
        <v>0</v>
      </c>
      <c r="DV867" t="s">
        <v>8862</v>
      </c>
      <c r="DX867">
        <v>864</v>
      </c>
      <c r="DY867">
        <f t="shared" si="1383"/>
        <v>285</v>
      </c>
      <c r="DZ867">
        <f t="shared" si="1425"/>
        <v>0</v>
      </c>
      <c r="EA867">
        <f t="shared" si="1426"/>
        <v>0</v>
      </c>
      <c r="EC867" t="s">
        <v>10125</v>
      </c>
      <c r="EE867">
        <v>864</v>
      </c>
      <c r="EF867">
        <f t="shared" si="1384"/>
        <v>958</v>
      </c>
      <c r="EG867">
        <f t="shared" si="1427"/>
        <v>1</v>
      </c>
      <c r="EH867">
        <f t="shared" si="1428"/>
        <v>1</v>
      </c>
      <c r="EJ867" t="s">
        <v>933</v>
      </c>
      <c r="EL867">
        <v>864</v>
      </c>
      <c r="EM867">
        <f t="shared" si="1385"/>
        <v>496</v>
      </c>
      <c r="EN867">
        <f t="shared" si="1429"/>
        <v>0</v>
      </c>
      <c r="EO867">
        <f t="shared" si="1430"/>
        <v>0</v>
      </c>
      <c r="EQ867" t="s">
        <v>12671</v>
      </c>
      <c r="ES867">
        <v>864</v>
      </c>
      <c r="ET867">
        <f t="shared" si="1386"/>
        <v>405</v>
      </c>
      <c r="EU867">
        <f t="shared" si="1431"/>
        <v>0</v>
      </c>
      <c r="EV867">
        <f t="shared" si="1432"/>
        <v>0</v>
      </c>
      <c r="EX867" t="s">
        <v>13911</v>
      </c>
      <c r="EZ867">
        <v>864</v>
      </c>
      <c r="FA867">
        <f t="shared" si="1387"/>
        <v>531</v>
      </c>
      <c r="FB867">
        <f t="shared" si="1433"/>
        <v>0</v>
      </c>
      <c r="FC867">
        <f t="shared" si="1434"/>
        <v>0</v>
      </c>
      <c r="FE867" t="s">
        <v>15128</v>
      </c>
      <c r="FG867">
        <v>864</v>
      </c>
      <c r="FH867">
        <f t="shared" si="1388"/>
        <v>558</v>
      </c>
      <c r="FI867">
        <f t="shared" si="1435"/>
        <v>0</v>
      </c>
      <c r="FJ867">
        <f t="shared" si="1436"/>
        <v>0</v>
      </c>
      <c r="FL867" t="s">
        <v>16343</v>
      </c>
      <c r="FN867">
        <v>864</v>
      </c>
      <c r="FO867">
        <f t="shared" si="1389"/>
        <v>187</v>
      </c>
      <c r="FP867">
        <f t="shared" si="1437"/>
        <v>0</v>
      </c>
      <c r="FQ867">
        <f t="shared" si="1438"/>
        <v>0</v>
      </c>
      <c r="FS867" t="s">
        <v>17675</v>
      </c>
      <c r="FU867">
        <v>864</v>
      </c>
      <c r="FV867">
        <f t="shared" si="1390"/>
        <v>118</v>
      </c>
      <c r="FW867">
        <f t="shared" si="1439"/>
        <v>0</v>
      </c>
      <c r="FX867">
        <f t="shared" si="1440"/>
        <v>0</v>
      </c>
      <c r="FZ867" t="s">
        <v>18987</v>
      </c>
      <c r="GB867">
        <v>864</v>
      </c>
      <c r="GC867">
        <f t="shared" si="1391"/>
        <v>255</v>
      </c>
      <c r="GD867">
        <f t="shared" si="1441"/>
        <v>0</v>
      </c>
      <c r="GE867">
        <f t="shared" si="1442"/>
        <v>0</v>
      </c>
      <c r="GG867" t="s">
        <v>20281</v>
      </c>
      <c r="GI867">
        <v>864</v>
      </c>
      <c r="GJ867">
        <f t="shared" si="1392"/>
        <v>198</v>
      </c>
      <c r="GK867">
        <f t="shared" si="1443"/>
        <v>0</v>
      </c>
      <c r="GL867">
        <f t="shared" si="1444"/>
        <v>0</v>
      </c>
      <c r="GN867" t="s">
        <v>21535</v>
      </c>
      <c r="GP867">
        <v>864</v>
      </c>
      <c r="GQ867">
        <f t="shared" si="1393"/>
        <v>168</v>
      </c>
      <c r="GR867">
        <f t="shared" si="1445"/>
        <v>0</v>
      </c>
      <c r="GS867">
        <f t="shared" si="1446"/>
        <v>0</v>
      </c>
      <c r="GU867" t="s">
        <v>22834</v>
      </c>
      <c r="GW867">
        <v>864</v>
      </c>
      <c r="GX867">
        <f t="shared" si="1394"/>
        <v>-173</v>
      </c>
      <c r="GY867">
        <f t="shared" si="1447"/>
        <v>0</v>
      </c>
      <c r="GZ867">
        <f t="shared" si="1448"/>
        <v>0</v>
      </c>
      <c r="HB867" t="s">
        <v>24085</v>
      </c>
      <c r="HD867">
        <v>864</v>
      </c>
      <c r="HE867">
        <f t="shared" si="1395"/>
        <v>42</v>
      </c>
      <c r="HF867">
        <f t="shared" si="1449"/>
        <v>0</v>
      </c>
      <c r="HG867">
        <f t="shared" si="1450"/>
        <v>0</v>
      </c>
      <c r="HI867" t="s">
        <v>25422</v>
      </c>
      <c r="HK867">
        <v>864</v>
      </c>
      <c r="HL867">
        <f t="shared" si="1396"/>
        <v>958</v>
      </c>
      <c r="HM867">
        <f t="shared" si="1451"/>
        <v>1</v>
      </c>
      <c r="HN867">
        <f t="shared" si="1452"/>
        <v>1</v>
      </c>
      <c r="HP867" t="s">
        <v>933</v>
      </c>
      <c r="HR867">
        <v>864</v>
      </c>
      <c r="HS867">
        <f t="shared" si="1397"/>
        <v>958</v>
      </c>
      <c r="HT867">
        <f t="shared" si="1453"/>
        <v>1</v>
      </c>
      <c r="HU867">
        <f t="shared" si="1454"/>
        <v>1</v>
      </c>
      <c r="HW867" t="s">
        <v>933</v>
      </c>
      <c r="HY867">
        <v>864</v>
      </c>
      <c r="HZ867">
        <f t="shared" si="1398"/>
        <v>958</v>
      </c>
      <c r="IA867">
        <f t="shared" si="1455"/>
        <v>1</v>
      </c>
      <c r="IB867">
        <f t="shared" si="1456"/>
        <v>1</v>
      </c>
      <c r="ID867" t="s">
        <v>933</v>
      </c>
      <c r="IF867">
        <v>864</v>
      </c>
      <c r="IG867">
        <f t="shared" si="1399"/>
        <v>958</v>
      </c>
      <c r="IH867">
        <f t="shared" si="1457"/>
        <v>1</v>
      </c>
      <c r="II867">
        <f t="shared" si="1458"/>
        <v>1</v>
      </c>
      <c r="IK867" t="s">
        <v>933</v>
      </c>
      <c r="IM867">
        <v>864</v>
      </c>
      <c r="IN867">
        <f t="shared" si="1400"/>
        <v>958</v>
      </c>
      <c r="IO867">
        <f t="shared" si="1459"/>
        <v>1</v>
      </c>
      <c r="IP867">
        <f t="shared" si="1460"/>
        <v>1</v>
      </c>
      <c r="IR867" t="s">
        <v>933</v>
      </c>
      <c r="IT867">
        <v>864</v>
      </c>
      <c r="IU867">
        <f t="shared" si="1401"/>
        <v>958</v>
      </c>
      <c r="IV867">
        <f t="shared" si="1461"/>
        <v>1</v>
      </c>
      <c r="IW867">
        <f t="shared" si="1462"/>
        <v>1</v>
      </c>
      <c r="IY867" t="s">
        <v>933</v>
      </c>
      <c r="JA867">
        <v>864</v>
      </c>
      <c r="JB867">
        <f t="shared" si="1402"/>
        <v>958</v>
      </c>
      <c r="JC867">
        <f t="shared" si="1463"/>
        <v>1</v>
      </c>
      <c r="JD867">
        <f t="shared" si="1464"/>
        <v>1</v>
      </c>
      <c r="JF867" t="s">
        <v>933</v>
      </c>
      <c r="JH867">
        <v>864</v>
      </c>
      <c r="JI867">
        <f t="shared" si="1403"/>
        <v>958</v>
      </c>
      <c r="JJ867">
        <f t="shared" si="1465"/>
        <v>1</v>
      </c>
      <c r="JK867">
        <f t="shared" si="1466"/>
        <v>1</v>
      </c>
      <c r="JM867" t="s">
        <v>933</v>
      </c>
      <c r="JO867">
        <v>864</v>
      </c>
      <c r="JP867">
        <f t="shared" si="1404"/>
        <v>486</v>
      </c>
      <c r="JQ867">
        <f t="shared" si="1467"/>
        <v>0</v>
      </c>
      <c r="JR867">
        <f t="shared" si="1468"/>
        <v>0</v>
      </c>
      <c r="JT867" t="s">
        <v>36713</v>
      </c>
      <c r="JV867">
        <v>864</v>
      </c>
      <c r="JW867">
        <f t="shared" si="1405"/>
        <v>958</v>
      </c>
      <c r="JX867">
        <f t="shared" si="1469"/>
        <v>1</v>
      </c>
      <c r="JY867">
        <f t="shared" si="1470"/>
        <v>1</v>
      </c>
      <c r="KA867" t="s">
        <v>933</v>
      </c>
      <c r="KC867">
        <v>864</v>
      </c>
      <c r="KD867">
        <f t="shared" si="1406"/>
        <v>958</v>
      </c>
      <c r="KE867">
        <f t="shared" si="1471"/>
        <v>1</v>
      </c>
      <c r="KF867">
        <f t="shared" si="1472"/>
        <v>1</v>
      </c>
      <c r="KH867" t="s">
        <v>933</v>
      </c>
      <c r="KJ867">
        <v>864</v>
      </c>
      <c r="KK867">
        <f t="shared" si="1407"/>
        <v>567</v>
      </c>
      <c r="KL867">
        <f t="shared" si="1473"/>
        <v>0</v>
      </c>
      <c r="KM867">
        <f t="shared" si="1474"/>
        <v>0</v>
      </c>
      <c r="KO867" t="s">
        <v>40453</v>
      </c>
      <c r="KR867">
        <v>864</v>
      </c>
      <c r="KS867">
        <f t="shared" si="1408"/>
        <v>958</v>
      </c>
      <c r="KT867">
        <f t="shared" si="1475"/>
        <v>1</v>
      </c>
      <c r="KU867">
        <f t="shared" si="1476"/>
        <v>1</v>
      </c>
      <c r="KW867" t="s">
        <v>933</v>
      </c>
      <c r="KY867">
        <v>864</v>
      </c>
      <c r="KZ867">
        <f t="shared" si="1409"/>
        <v>958</v>
      </c>
      <c r="LA867">
        <f t="shared" si="1477"/>
        <v>1</v>
      </c>
      <c r="LB867">
        <f t="shared" si="1478"/>
        <v>1</v>
      </c>
      <c r="LD867" t="s">
        <v>933</v>
      </c>
    </row>
    <row r="868" spans="1:316" x14ac:dyDescent="0.4">
      <c r="A868" s="1">
        <v>44330</v>
      </c>
      <c r="B868" s="4">
        <v>863</v>
      </c>
      <c r="C868">
        <v>8</v>
      </c>
      <c r="D868">
        <v>6</v>
      </c>
      <c r="E868">
        <v>3</v>
      </c>
      <c r="F868">
        <v>5693</v>
      </c>
      <c r="G868">
        <v>4</v>
      </c>
      <c r="H868" t="s">
        <v>14</v>
      </c>
      <c r="I868">
        <f t="shared" si="1411"/>
        <v>2021</v>
      </c>
      <c r="J868">
        <v>867</v>
      </c>
      <c r="K868">
        <f t="shared" si="1412"/>
        <v>17</v>
      </c>
      <c r="T868">
        <v>867</v>
      </c>
      <c r="U868">
        <v>8</v>
      </c>
      <c r="V868">
        <v>6</v>
      </c>
      <c r="W868">
        <v>6</v>
      </c>
      <c r="X868">
        <f t="shared" si="1410"/>
        <v>20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1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1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1</v>
      </c>
      <c r="BO868">
        <v>0</v>
      </c>
      <c r="BP868">
        <v>0</v>
      </c>
      <c r="BQ868">
        <v>1</v>
      </c>
      <c r="BR868">
        <v>0</v>
      </c>
      <c r="BS868">
        <v>1</v>
      </c>
      <c r="BT868">
        <v>0</v>
      </c>
      <c r="BV868">
        <v>865</v>
      </c>
      <c r="CA868">
        <v>865</v>
      </c>
      <c r="CB868">
        <f t="shared" si="1374"/>
        <v>525</v>
      </c>
      <c r="CC868">
        <f t="shared" si="1375"/>
        <v>0</v>
      </c>
      <c r="CD868">
        <f t="shared" si="1376"/>
        <v>0</v>
      </c>
      <c r="CF868" t="s">
        <v>934</v>
      </c>
      <c r="CH868">
        <v>865</v>
      </c>
      <c r="CI868">
        <f t="shared" si="1377"/>
        <v>-142</v>
      </c>
      <c r="CJ868">
        <f t="shared" si="1413"/>
        <v>0</v>
      </c>
      <c r="CK868">
        <f t="shared" si="1414"/>
        <v>0</v>
      </c>
      <c r="CM868" t="s">
        <v>2333</v>
      </c>
      <c r="CO868">
        <v>865</v>
      </c>
      <c r="CP868">
        <f t="shared" si="1378"/>
        <v>736</v>
      </c>
      <c r="CQ868">
        <f t="shared" si="1415"/>
        <v>0</v>
      </c>
      <c r="CR868">
        <f t="shared" si="1416"/>
        <v>0</v>
      </c>
      <c r="CT868" t="s">
        <v>3684</v>
      </c>
      <c r="CV868">
        <v>865</v>
      </c>
      <c r="CW868">
        <f t="shared" si="1379"/>
        <v>61</v>
      </c>
      <c r="CX868">
        <f t="shared" si="1417"/>
        <v>0</v>
      </c>
      <c r="CY868">
        <f t="shared" si="1418"/>
        <v>0</v>
      </c>
      <c r="DA868" t="s">
        <v>5020</v>
      </c>
      <c r="DC868">
        <v>865</v>
      </c>
      <c r="DD868">
        <f t="shared" si="1380"/>
        <v>53</v>
      </c>
      <c r="DE868">
        <f t="shared" si="1419"/>
        <v>0</v>
      </c>
      <c r="DF868">
        <f t="shared" si="1420"/>
        <v>0</v>
      </c>
      <c r="DH868" t="s">
        <v>6308</v>
      </c>
      <c r="DJ868">
        <v>865</v>
      </c>
      <c r="DK868">
        <f t="shared" si="1381"/>
        <v>-51</v>
      </c>
      <c r="DL868">
        <f t="shared" si="1421"/>
        <v>0</v>
      </c>
      <c r="DM868">
        <f t="shared" si="1422"/>
        <v>0</v>
      </c>
      <c r="DO868" t="s">
        <v>7581</v>
      </c>
      <c r="DQ868">
        <v>865</v>
      </c>
      <c r="DR868">
        <f t="shared" si="1382"/>
        <v>-64</v>
      </c>
      <c r="DS868">
        <f t="shared" si="1423"/>
        <v>0</v>
      </c>
      <c r="DT868">
        <f t="shared" si="1424"/>
        <v>0</v>
      </c>
      <c r="DV868" t="s">
        <v>8863</v>
      </c>
      <c r="DX868">
        <v>865</v>
      </c>
      <c r="DY868">
        <f t="shared" si="1383"/>
        <v>-236</v>
      </c>
      <c r="DZ868">
        <f t="shared" si="1425"/>
        <v>0</v>
      </c>
      <c r="EA868">
        <f t="shared" si="1426"/>
        <v>0</v>
      </c>
      <c r="EC868" t="s">
        <v>10126</v>
      </c>
      <c r="EE868">
        <v>865</v>
      </c>
      <c r="EF868">
        <f t="shared" si="1384"/>
        <v>605</v>
      </c>
      <c r="EG868">
        <f t="shared" si="1427"/>
        <v>0</v>
      </c>
      <c r="EH868">
        <f t="shared" si="1428"/>
        <v>0</v>
      </c>
      <c r="EJ868" t="s">
        <v>11399</v>
      </c>
      <c r="EL868">
        <v>865</v>
      </c>
      <c r="EM868">
        <f t="shared" si="1385"/>
        <v>705</v>
      </c>
      <c r="EN868">
        <f t="shared" si="1429"/>
        <v>0</v>
      </c>
      <c r="EO868">
        <f t="shared" si="1430"/>
        <v>0</v>
      </c>
      <c r="EQ868" t="s">
        <v>12672</v>
      </c>
      <c r="ES868">
        <v>865</v>
      </c>
      <c r="ET868">
        <f t="shared" si="1386"/>
        <v>686</v>
      </c>
      <c r="EU868">
        <f t="shared" si="1431"/>
        <v>0</v>
      </c>
      <c r="EV868">
        <f t="shared" si="1432"/>
        <v>0</v>
      </c>
      <c r="EX868" t="s">
        <v>13912</v>
      </c>
      <c r="EZ868">
        <v>865</v>
      </c>
      <c r="FA868">
        <f t="shared" si="1387"/>
        <v>658</v>
      </c>
      <c r="FB868">
        <f t="shared" si="1433"/>
        <v>0</v>
      </c>
      <c r="FC868">
        <f t="shared" si="1434"/>
        <v>0</v>
      </c>
      <c r="FE868" t="s">
        <v>15129</v>
      </c>
      <c r="FG868">
        <v>865</v>
      </c>
      <c r="FH868">
        <f t="shared" si="1388"/>
        <v>589</v>
      </c>
      <c r="FI868">
        <f t="shared" si="1435"/>
        <v>0</v>
      </c>
      <c r="FJ868">
        <f t="shared" si="1436"/>
        <v>0</v>
      </c>
      <c r="FL868" t="s">
        <v>16344</v>
      </c>
      <c r="FN868">
        <v>865</v>
      </c>
      <c r="FO868">
        <f t="shared" si="1389"/>
        <v>594</v>
      </c>
      <c r="FP868">
        <f t="shared" si="1437"/>
        <v>0</v>
      </c>
      <c r="FQ868">
        <f t="shared" si="1438"/>
        <v>0</v>
      </c>
      <c r="FS868" t="s">
        <v>17676</v>
      </c>
      <c r="FU868">
        <v>865</v>
      </c>
      <c r="FV868">
        <f t="shared" si="1390"/>
        <v>69</v>
      </c>
      <c r="FW868">
        <f t="shared" si="1439"/>
        <v>0</v>
      </c>
      <c r="FX868">
        <f t="shared" si="1440"/>
        <v>0</v>
      </c>
      <c r="FZ868" t="s">
        <v>18988</v>
      </c>
      <c r="GB868">
        <v>865</v>
      </c>
      <c r="GC868">
        <f t="shared" si="1391"/>
        <v>394</v>
      </c>
      <c r="GD868">
        <f t="shared" si="1441"/>
        <v>0</v>
      </c>
      <c r="GE868">
        <f t="shared" si="1442"/>
        <v>0</v>
      </c>
      <c r="GG868" t="s">
        <v>20282</v>
      </c>
      <c r="GI868">
        <v>865</v>
      </c>
      <c r="GJ868">
        <f t="shared" si="1392"/>
        <v>258</v>
      </c>
      <c r="GK868">
        <f t="shared" si="1443"/>
        <v>0</v>
      </c>
      <c r="GL868">
        <f t="shared" si="1444"/>
        <v>0</v>
      </c>
      <c r="GN868" t="s">
        <v>21536</v>
      </c>
      <c r="GP868">
        <v>865</v>
      </c>
      <c r="GQ868">
        <f t="shared" si="1393"/>
        <v>251</v>
      </c>
      <c r="GR868">
        <f t="shared" si="1445"/>
        <v>0</v>
      </c>
      <c r="GS868">
        <f t="shared" si="1446"/>
        <v>0</v>
      </c>
      <c r="GU868" t="s">
        <v>22835</v>
      </c>
      <c r="GW868">
        <v>865</v>
      </c>
      <c r="GX868">
        <f t="shared" si="1394"/>
        <v>-395</v>
      </c>
      <c r="GY868">
        <f t="shared" si="1447"/>
        <v>0</v>
      </c>
      <c r="GZ868">
        <f t="shared" si="1448"/>
        <v>0</v>
      </c>
      <c r="HB868" t="s">
        <v>24086</v>
      </c>
      <c r="HD868">
        <v>865</v>
      </c>
      <c r="HE868">
        <f t="shared" si="1395"/>
        <v>255</v>
      </c>
      <c r="HF868">
        <f t="shared" si="1449"/>
        <v>0</v>
      </c>
      <c r="HG868">
        <f t="shared" si="1450"/>
        <v>0</v>
      </c>
      <c r="HI868" t="s">
        <v>25423</v>
      </c>
      <c r="HK868">
        <v>865</v>
      </c>
      <c r="HL868">
        <f t="shared" si="1396"/>
        <v>493</v>
      </c>
      <c r="HM868">
        <f t="shared" si="1451"/>
        <v>0</v>
      </c>
      <c r="HN868">
        <f t="shared" si="1452"/>
        <v>0</v>
      </c>
      <c r="HP868" t="s">
        <v>26703</v>
      </c>
      <c r="HR868">
        <v>865</v>
      </c>
      <c r="HS868">
        <f t="shared" si="1397"/>
        <v>577</v>
      </c>
      <c r="HT868">
        <f t="shared" si="1453"/>
        <v>0</v>
      </c>
      <c r="HU868">
        <f t="shared" si="1454"/>
        <v>0</v>
      </c>
      <c r="HW868" t="s">
        <v>27971</v>
      </c>
      <c r="HY868">
        <v>865</v>
      </c>
      <c r="HZ868">
        <f t="shared" si="1398"/>
        <v>399</v>
      </c>
      <c r="IA868">
        <f t="shared" si="1455"/>
        <v>0</v>
      </c>
      <c r="IB868">
        <f t="shared" si="1456"/>
        <v>0</v>
      </c>
      <c r="ID868" t="s">
        <v>29226</v>
      </c>
      <c r="IF868">
        <v>865</v>
      </c>
      <c r="IG868">
        <f t="shared" si="1399"/>
        <v>425</v>
      </c>
      <c r="IH868">
        <f t="shared" si="1457"/>
        <v>0</v>
      </c>
      <c r="II868">
        <f t="shared" si="1458"/>
        <v>0</v>
      </c>
      <c r="IK868" t="s">
        <v>30464</v>
      </c>
      <c r="IM868">
        <v>865</v>
      </c>
      <c r="IN868">
        <f t="shared" si="1400"/>
        <v>1119</v>
      </c>
      <c r="IO868">
        <f t="shared" si="1459"/>
        <v>0</v>
      </c>
      <c r="IP868">
        <f t="shared" si="1460"/>
        <v>0</v>
      </c>
      <c r="IR868" t="s">
        <v>31725</v>
      </c>
      <c r="IT868">
        <v>865</v>
      </c>
      <c r="IU868">
        <f t="shared" si="1401"/>
        <v>487</v>
      </c>
      <c r="IV868">
        <f t="shared" si="1461"/>
        <v>0</v>
      </c>
      <c r="IW868">
        <f t="shared" si="1462"/>
        <v>0</v>
      </c>
      <c r="IY868" t="s">
        <v>32981</v>
      </c>
      <c r="JA868">
        <v>865</v>
      </c>
      <c r="JB868">
        <f t="shared" si="1402"/>
        <v>548</v>
      </c>
      <c r="JC868">
        <f t="shared" si="1463"/>
        <v>0</v>
      </c>
      <c r="JD868">
        <f t="shared" si="1464"/>
        <v>0</v>
      </c>
      <c r="JF868" t="s">
        <v>34218</v>
      </c>
      <c r="JH868">
        <v>865</v>
      </c>
      <c r="JI868">
        <f t="shared" si="1403"/>
        <v>589</v>
      </c>
      <c r="JJ868">
        <f t="shared" si="1465"/>
        <v>0</v>
      </c>
      <c r="JK868">
        <f t="shared" si="1466"/>
        <v>0</v>
      </c>
      <c r="JM868" t="s">
        <v>16344</v>
      </c>
      <c r="JO868">
        <v>865</v>
      </c>
      <c r="JP868">
        <f t="shared" si="1404"/>
        <v>588</v>
      </c>
      <c r="JQ868">
        <f t="shared" si="1467"/>
        <v>0</v>
      </c>
      <c r="JR868">
        <f t="shared" si="1468"/>
        <v>0</v>
      </c>
      <c r="JT868" t="s">
        <v>36714</v>
      </c>
      <c r="JV868">
        <v>865</v>
      </c>
      <c r="JW868">
        <f t="shared" si="1405"/>
        <v>-8</v>
      </c>
      <c r="JX868">
        <f t="shared" si="1469"/>
        <v>0</v>
      </c>
      <c r="JY868">
        <f t="shared" si="1470"/>
        <v>0</v>
      </c>
      <c r="KA868" t="s">
        <v>37960</v>
      </c>
      <c r="KC868">
        <v>865</v>
      </c>
      <c r="KD868">
        <f t="shared" si="1406"/>
        <v>453</v>
      </c>
      <c r="KE868">
        <f t="shared" si="1471"/>
        <v>0</v>
      </c>
      <c r="KF868">
        <f t="shared" si="1472"/>
        <v>0</v>
      </c>
      <c r="KH868" t="s">
        <v>39203</v>
      </c>
      <c r="KJ868">
        <v>865</v>
      </c>
      <c r="KK868">
        <f t="shared" si="1407"/>
        <v>1092</v>
      </c>
      <c r="KL868">
        <f t="shared" si="1473"/>
        <v>0</v>
      </c>
      <c r="KM868">
        <f t="shared" si="1474"/>
        <v>0</v>
      </c>
      <c r="KO868" t="s">
        <v>40454</v>
      </c>
      <c r="KR868">
        <v>865</v>
      </c>
      <c r="KS868">
        <f t="shared" si="1408"/>
        <v>133</v>
      </c>
      <c r="KT868">
        <f t="shared" si="1475"/>
        <v>0</v>
      </c>
      <c r="KU868">
        <f t="shared" si="1476"/>
        <v>0</v>
      </c>
      <c r="KW868" t="s">
        <v>41710</v>
      </c>
      <c r="KY868">
        <v>865</v>
      </c>
      <c r="KZ868">
        <f t="shared" si="1409"/>
        <v>175</v>
      </c>
      <c r="LA868">
        <f t="shared" si="1477"/>
        <v>0</v>
      </c>
      <c r="LB868">
        <f t="shared" si="1478"/>
        <v>0</v>
      </c>
      <c r="LD868" t="s">
        <v>42952</v>
      </c>
    </row>
    <row r="869" spans="1:316" x14ac:dyDescent="0.4">
      <c r="A869" s="1">
        <v>44333</v>
      </c>
      <c r="B869" s="4">
        <v>615</v>
      </c>
      <c r="C869">
        <v>6</v>
      </c>
      <c r="D869">
        <v>1</v>
      </c>
      <c r="E869">
        <v>5</v>
      </c>
      <c r="F869">
        <v>5694</v>
      </c>
      <c r="G869">
        <v>0</v>
      </c>
      <c r="H869" t="s">
        <v>10</v>
      </c>
      <c r="I869">
        <f t="shared" si="1411"/>
        <v>2021</v>
      </c>
      <c r="J869">
        <v>868</v>
      </c>
      <c r="K869">
        <f t="shared" si="1412"/>
        <v>12</v>
      </c>
      <c r="T869">
        <v>868</v>
      </c>
      <c r="U869">
        <v>8</v>
      </c>
      <c r="V869">
        <v>6</v>
      </c>
      <c r="W869">
        <v>7</v>
      </c>
      <c r="X869">
        <f t="shared" si="1410"/>
        <v>21</v>
      </c>
      <c r="Z869">
        <v>0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1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1</v>
      </c>
      <c r="BM869">
        <v>0</v>
      </c>
      <c r="BN869">
        <v>0</v>
      </c>
      <c r="BO869">
        <v>0</v>
      </c>
      <c r="BP869">
        <v>1</v>
      </c>
      <c r="BQ869">
        <v>1</v>
      </c>
      <c r="BR869">
        <v>0</v>
      </c>
      <c r="BS869">
        <v>0</v>
      </c>
      <c r="BT869">
        <v>0</v>
      </c>
      <c r="BV869">
        <v>866</v>
      </c>
      <c r="CA869">
        <v>866</v>
      </c>
      <c r="CB869">
        <f t="shared" si="1374"/>
        <v>410</v>
      </c>
      <c r="CC869">
        <f t="shared" si="1375"/>
        <v>0</v>
      </c>
      <c r="CD869">
        <f t="shared" si="1376"/>
        <v>0</v>
      </c>
      <c r="CF869" t="s">
        <v>935</v>
      </c>
      <c r="CH869">
        <v>866</v>
      </c>
      <c r="CI869">
        <f t="shared" si="1377"/>
        <v>308</v>
      </c>
      <c r="CJ869">
        <f t="shared" si="1413"/>
        <v>0</v>
      </c>
      <c r="CK869">
        <f t="shared" si="1414"/>
        <v>0</v>
      </c>
      <c r="CM869" t="s">
        <v>2334</v>
      </c>
      <c r="CO869">
        <v>866</v>
      </c>
      <c r="CP869">
        <f t="shared" si="1378"/>
        <v>589</v>
      </c>
      <c r="CQ869">
        <f t="shared" si="1415"/>
        <v>0</v>
      </c>
      <c r="CR869">
        <f t="shared" si="1416"/>
        <v>0</v>
      </c>
      <c r="CT869" t="s">
        <v>3685</v>
      </c>
      <c r="CV869">
        <v>866</v>
      </c>
      <c r="CW869">
        <f t="shared" si="1379"/>
        <v>463</v>
      </c>
      <c r="CX869">
        <f t="shared" si="1417"/>
        <v>0</v>
      </c>
      <c r="CY869">
        <f t="shared" si="1418"/>
        <v>0</v>
      </c>
      <c r="DA869" t="s">
        <v>5021</v>
      </c>
      <c r="DC869">
        <v>866</v>
      </c>
      <c r="DD869">
        <f t="shared" si="1380"/>
        <v>630</v>
      </c>
      <c r="DE869">
        <f t="shared" si="1419"/>
        <v>0</v>
      </c>
      <c r="DF869">
        <f t="shared" si="1420"/>
        <v>0</v>
      </c>
      <c r="DH869" t="s">
        <v>6309</v>
      </c>
      <c r="DJ869">
        <v>866</v>
      </c>
      <c r="DK869">
        <f t="shared" si="1381"/>
        <v>573</v>
      </c>
      <c r="DL869">
        <f t="shared" si="1421"/>
        <v>0</v>
      </c>
      <c r="DM869">
        <f t="shared" si="1422"/>
        <v>0</v>
      </c>
      <c r="DO869" t="s">
        <v>7582</v>
      </c>
      <c r="DQ869">
        <v>866</v>
      </c>
      <c r="DR869">
        <f t="shared" si="1382"/>
        <v>463</v>
      </c>
      <c r="DS869">
        <f t="shared" si="1423"/>
        <v>0</v>
      </c>
      <c r="DT869">
        <f t="shared" si="1424"/>
        <v>0</v>
      </c>
      <c r="DV869" t="s">
        <v>5021</v>
      </c>
      <c r="DX869">
        <v>866</v>
      </c>
      <c r="DY869">
        <f t="shared" si="1383"/>
        <v>414</v>
      </c>
      <c r="DZ869">
        <f t="shared" si="1425"/>
        <v>0</v>
      </c>
      <c r="EA869">
        <f t="shared" si="1426"/>
        <v>0</v>
      </c>
      <c r="EC869" t="s">
        <v>10127</v>
      </c>
      <c r="EE869">
        <v>866</v>
      </c>
      <c r="EF869">
        <f t="shared" si="1384"/>
        <v>503</v>
      </c>
      <c r="EG869">
        <f t="shared" si="1427"/>
        <v>0</v>
      </c>
      <c r="EH869">
        <f t="shared" si="1428"/>
        <v>0</v>
      </c>
      <c r="EJ869" t="s">
        <v>11400</v>
      </c>
      <c r="EL869">
        <v>866</v>
      </c>
      <c r="EM869">
        <f t="shared" si="1385"/>
        <v>496</v>
      </c>
      <c r="EN869">
        <f t="shared" si="1429"/>
        <v>0</v>
      </c>
      <c r="EO869">
        <f t="shared" si="1430"/>
        <v>0</v>
      </c>
      <c r="EQ869" t="s">
        <v>12673</v>
      </c>
      <c r="ES869">
        <v>866</v>
      </c>
      <c r="ET869">
        <f t="shared" si="1386"/>
        <v>411</v>
      </c>
      <c r="EU869">
        <f t="shared" si="1431"/>
        <v>0</v>
      </c>
      <c r="EV869">
        <f t="shared" si="1432"/>
        <v>0</v>
      </c>
      <c r="EX869" t="s">
        <v>13913</v>
      </c>
      <c r="EZ869">
        <v>866</v>
      </c>
      <c r="FA869">
        <f t="shared" si="1387"/>
        <v>492</v>
      </c>
      <c r="FB869">
        <f t="shared" si="1433"/>
        <v>0</v>
      </c>
      <c r="FC869">
        <f t="shared" si="1434"/>
        <v>0</v>
      </c>
      <c r="FE869" t="s">
        <v>15130</v>
      </c>
      <c r="FG869">
        <v>866</v>
      </c>
      <c r="FH869">
        <f t="shared" si="1388"/>
        <v>558</v>
      </c>
      <c r="FI869">
        <f t="shared" si="1435"/>
        <v>0</v>
      </c>
      <c r="FJ869">
        <f t="shared" si="1436"/>
        <v>0</v>
      </c>
      <c r="FL869" t="s">
        <v>16345</v>
      </c>
      <c r="FN869">
        <v>866</v>
      </c>
      <c r="FO869">
        <f t="shared" si="1389"/>
        <v>751</v>
      </c>
      <c r="FP869">
        <f t="shared" si="1437"/>
        <v>0</v>
      </c>
      <c r="FQ869">
        <f t="shared" si="1438"/>
        <v>0</v>
      </c>
      <c r="FS869" t="s">
        <v>17677</v>
      </c>
      <c r="FU869">
        <v>866</v>
      </c>
      <c r="FV869">
        <f t="shared" si="1390"/>
        <v>349</v>
      </c>
      <c r="FW869">
        <f t="shared" si="1439"/>
        <v>0</v>
      </c>
      <c r="FX869">
        <f t="shared" si="1440"/>
        <v>0</v>
      </c>
      <c r="FZ869" t="s">
        <v>18989</v>
      </c>
      <c r="GB869">
        <v>866</v>
      </c>
      <c r="GC869">
        <f t="shared" si="1391"/>
        <v>443</v>
      </c>
      <c r="GD869">
        <f t="shared" si="1441"/>
        <v>0</v>
      </c>
      <c r="GE869">
        <f t="shared" si="1442"/>
        <v>0</v>
      </c>
      <c r="GG869" t="s">
        <v>20283</v>
      </c>
      <c r="GI869">
        <v>866</v>
      </c>
      <c r="GJ869">
        <f t="shared" si="1392"/>
        <v>615</v>
      </c>
      <c r="GK869">
        <f t="shared" si="1443"/>
        <v>1</v>
      </c>
      <c r="GL869">
        <f t="shared" si="1444"/>
        <v>1</v>
      </c>
      <c r="GN869" t="s">
        <v>21537</v>
      </c>
      <c r="GP869">
        <v>866</v>
      </c>
      <c r="GQ869">
        <f t="shared" si="1393"/>
        <v>483</v>
      </c>
      <c r="GR869">
        <f t="shared" si="1445"/>
        <v>0</v>
      </c>
      <c r="GS869">
        <f t="shared" si="1446"/>
        <v>0</v>
      </c>
      <c r="GU869" t="s">
        <v>22836</v>
      </c>
      <c r="GW869">
        <v>866</v>
      </c>
      <c r="GX869">
        <f t="shared" si="1394"/>
        <v>615</v>
      </c>
      <c r="GY869">
        <f t="shared" si="1447"/>
        <v>1</v>
      </c>
      <c r="GZ869">
        <f t="shared" si="1448"/>
        <v>1</v>
      </c>
      <c r="HB869" t="s">
        <v>21537</v>
      </c>
      <c r="HD869">
        <v>866</v>
      </c>
      <c r="HE869">
        <f t="shared" si="1395"/>
        <v>319</v>
      </c>
      <c r="HF869">
        <f t="shared" si="1449"/>
        <v>0</v>
      </c>
      <c r="HG869">
        <f t="shared" si="1450"/>
        <v>0</v>
      </c>
      <c r="HI869" t="s">
        <v>25424</v>
      </c>
      <c r="HK869">
        <v>866</v>
      </c>
      <c r="HL869">
        <f t="shared" si="1396"/>
        <v>732</v>
      </c>
      <c r="HM869">
        <f t="shared" si="1451"/>
        <v>0</v>
      </c>
      <c r="HN869">
        <f t="shared" si="1452"/>
        <v>0</v>
      </c>
      <c r="HP869" t="s">
        <v>26704</v>
      </c>
      <c r="HR869">
        <v>866</v>
      </c>
      <c r="HS869">
        <f t="shared" si="1397"/>
        <v>648</v>
      </c>
      <c r="HT869">
        <f t="shared" si="1453"/>
        <v>0</v>
      </c>
      <c r="HU869">
        <f t="shared" si="1454"/>
        <v>0</v>
      </c>
      <c r="HW869" t="s">
        <v>27972</v>
      </c>
      <c r="HY869">
        <v>866</v>
      </c>
      <c r="HZ869">
        <f t="shared" si="1398"/>
        <v>615</v>
      </c>
      <c r="IA869">
        <f t="shared" si="1455"/>
        <v>1</v>
      </c>
      <c r="IB869">
        <f t="shared" si="1456"/>
        <v>1</v>
      </c>
      <c r="ID869" t="s">
        <v>21537</v>
      </c>
      <c r="IF869">
        <v>866</v>
      </c>
      <c r="IG869">
        <f t="shared" si="1399"/>
        <v>615</v>
      </c>
      <c r="IH869">
        <f t="shared" si="1457"/>
        <v>1</v>
      </c>
      <c r="II869">
        <f t="shared" si="1458"/>
        <v>1</v>
      </c>
      <c r="IK869" t="s">
        <v>21537</v>
      </c>
      <c r="IM869">
        <v>866</v>
      </c>
      <c r="IN869">
        <f t="shared" si="1400"/>
        <v>212</v>
      </c>
      <c r="IO869">
        <f t="shared" si="1459"/>
        <v>0</v>
      </c>
      <c r="IP869">
        <f t="shared" si="1460"/>
        <v>0</v>
      </c>
      <c r="IR869" t="s">
        <v>31726</v>
      </c>
      <c r="IT869">
        <v>866</v>
      </c>
      <c r="IU869">
        <f t="shared" si="1401"/>
        <v>615</v>
      </c>
      <c r="IV869">
        <f t="shared" si="1461"/>
        <v>1</v>
      </c>
      <c r="IW869">
        <f t="shared" si="1462"/>
        <v>1</v>
      </c>
      <c r="IY869" t="s">
        <v>21537</v>
      </c>
      <c r="JA869">
        <v>866</v>
      </c>
      <c r="JB869">
        <f t="shared" si="1402"/>
        <v>615</v>
      </c>
      <c r="JC869">
        <f t="shared" si="1463"/>
        <v>1</v>
      </c>
      <c r="JD869">
        <f t="shared" si="1464"/>
        <v>1</v>
      </c>
      <c r="JF869" t="s">
        <v>21537</v>
      </c>
      <c r="JH869">
        <v>866</v>
      </c>
      <c r="JI869">
        <f t="shared" si="1403"/>
        <v>615</v>
      </c>
      <c r="JJ869">
        <f t="shared" si="1465"/>
        <v>1</v>
      </c>
      <c r="JK869">
        <f t="shared" si="1466"/>
        <v>1</v>
      </c>
      <c r="JM869" t="s">
        <v>21537</v>
      </c>
      <c r="JO869">
        <v>866</v>
      </c>
      <c r="JP869">
        <f t="shared" si="1404"/>
        <v>615</v>
      </c>
      <c r="JQ869">
        <f t="shared" si="1467"/>
        <v>1</v>
      </c>
      <c r="JR869">
        <f t="shared" si="1468"/>
        <v>1</v>
      </c>
      <c r="JT869" t="s">
        <v>21537</v>
      </c>
      <c r="JV869">
        <v>866</v>
      </c>
      <c r="JW869">
        <f t="shared" si="1405"/>
        <v>615</v>
      </c>
      <c r="JX869">
        <f t="shared" si="1469"/>
        <v>1</v>
      </c>
      <c r="JY869">
        <f t="shared" si="1470"/>
        <v>1</v>
      </c>
      <c r="KA869" t="s">
        <v>21537</v>
      </c>
      <c r="KC869">
        <v>866</v>
      </c>
      <c r="KD869">
        <f t="shared" si="1406"/>
        <v>718</v>
      </c>
      <c r="KE869">
        <f t="shared" si="1471"/>
        <v>0</v>
      </c>
      <c r="KF869">
        <f t="shared" si="1472"/>
        <v>0</v>
      </c>
      <c r="KH869" t="s">
        <v>39204</v>
      </c>
      <c r="KJ869">
        <v>866</v>
      </c>
      <c r="KK869">
        <f t="shared" si="1407"/>
        <v>542</v>
      </c>
      <c r="KL869">
        <f t="shared" si="1473"/>
        <v>0</v>
      </c>
      <c r="KM869">
        <f t="shared" si="1474"/>
        <v>0</v>
      </c>
      <c r="KO869" t="s">
        <v>40455</v>
      </c>
      <c r="KR869">
        <v>866</v>
      </c>
      <c r="KS869">
        <f t="shared" si="1408"/>
        <v>615</v>
      </c>
      <c r="KT869">
        <f t="shared" si="1475"/>
        <v>1</v>
      </c>
      <c r="KU869">
        <f t="shared" si="1476"/>
        <v>1</v>
      </c>
      <c r="KW869" t="s">
        <v>21537</v>
      </c>
      <c r="KY869">
        <v>866</v>
      </c>
      <c r="KZ869">
        <f t="shared" si="1409"/>
        <v>615</v>
      </c>
      <c r="LA869">
        <f t="shared" si="1477"/>
        <v>1</v>
      </c>
      <c r="LB869">
        <f t="shared" si="1478"/>
        <v>1</v>
      </c>
      <c r="LD869" t="s">
        <v>21537</v>
      </c>
    </row>
    <row r="870" spans="1:316" x14ac:dyDescent="0.4">
      <c r="A870" s="1">
        <v>44334</v>
      </c>
      <c r="B870" s="4">
        <v>270</v>
      </c>
      <c r="C870">
        <v>2</v>
      </c>
      <c r="D870">
        <v>7</v>
      </c>
      <c r="E870">
        <v>0</v>
      </c>
      <c r="F870">
        <v>5695</v>
      </c>
      <c r="G870">
        <v>1</v>
      </c>
      <c r="H870" t="s">
        <v>11</v>
      </c>
      <c r="I870">
        <f t="shared" si="1411"/>
        <v>2021</v>
      </c>
      <c r="J870">
        <v>869</v>
      </c>
      <c r="K870">
        <f t="shared" si="1412"/>
        <v>9</v>
      </c>
      <c r="T870">
        <v>869</v>
      </c>
      <c r="U870">
        <v>8</v>
      </c>
      <c r="V870">
        <v>6</v>
      </c>
      <c r="W870">
        <v>8</v>
      </c>
      <c r="X870">
        <f t="shared" si="1410"/>
        <v>22</v>
      </c>
      <c r="Z870">
        <v>0</v>
      </c>
      <c r="AA870">
        <v>0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1</v>
      </c>
      <c r="AY870">
        <v>0</v>
      </c>
      <c r="AZ870">
        <v>0</v>
      </c>
      <c r="BA870">
        <v>1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1</v>
      </c>
      <c r="BL870">
        <v>0</v>
      </c>
      <c r="BM870">
        <v>1</v>
      </c>
      <c r="BN870">
        <v>0</v>
      </c>
      <c r="BO870">
        <v>0</v>
      </c>
      <c r="BP870">
        <v>0</v>
      </c>
      <c r="BQ870">
        <v>0</v>
      </c>
      <c r="BR870">
        <v>1</v>
      </c>
      <c r="BS870">
        <v>0</v>
      </c>
      <c r="BT870">
        <v>0</v>
      </c>
      <c r="BV870">
        <v>867</v>
      </c>
      <c r="CA870">
        <v>867</v>
      </c>
      <c r="CB870">
        <f t="shared" si="1374"/>
        <v>270</v>
      </c>
      <c r="CC870">
        <f t="shared" si="1375"/>
        <v>1</v>
      </c>
      <c r="CD870">
        <f t="shared" si="1376"/>
        <v>1</v>
      </c>
      <c r="CF870" t="s">
        <v>936</v>
      </c>
      <c r="CH870">
        <v>867</v>
      </c>
      <c r="CI870">
        <f t="shared" si="1377"/>
        <v>288</v>
      </c>
      <c r="CJ870">
        <f t="shared" si="1413"/>
        <v>0</v>
      </c>
      <c r="CK870">
        <f t="shared" si="1414"/>
        <v>0</v>
      </c>
      <c r="CM870" t="s">
        <v>2335</v>
      </c>
      <c r="CO870">
        <v>867</v>
      </c>
      <c r="CP870">
        <f t="shared" si="1378"/>
        <v>270</v>
      </c>
      <c r="CQ870">
        <f t="shared" si="1415"/>
        <v>1</v>
      </c>
      <c r="CR870">
        <f t="shared" si="1416"/>
        <v>1</v>
      </c>
      <c r="CT870" t="s">
        <v>936</v>
      </c>
      <c r="CV870">
        <v>867</v>
      </c>
      <c r="CW870">
        <f t="shared" si="1379"/>
        <v>544</v>
      </c>
      <c r="CX870">
        <f t="shared" si="1417"/>
        <v>0</v>
      </c>
      <c r="CY870">
        <f t="shared" si="1418"/>
        <v>0</v>
      </c>
      <c r="DA870" t="s">
        <v>5022</v>
      </c>
      <c r="DC870">
        <v>867</v>
      </c>
      <c r="DD870">
        <f t="shared" si="1380"/>
        <v>588</v>
      </c>
      <c r="DE870">
        <f t="shared" si="1419"/>
        <v>0</v>
      </c>
      <c r="DF870">
        <f t="shared" si="1420"/>
        <v>0</v>
      </c>
      <c r="DH870" t="s">
        <v>6310</v>
      </c>
      <c r="DJ870">
        <v>867</v>
      </c>
      <c r="DK870">
        <f t="shared" si="1381"/>
        <v>326</v>
      </c>
      <c r="DL870">
        <f t="shared" si="1421"/>
        <v>0</v>
      </c>
      <c r="DM870">
        <f t="shared" si="1422"/>
        <v>0</v>
      </c>
      <c r="DO870" t="s">
        <v>7583</v>
      </c>
      <c r="DQ870">
        <v>867</v>
      </c>
      <c r="DR870">
        <f t="shared" si="1382"/>
        <v>613</v>
      </c>
      <c r="DS870">
        <f t="shared" si="1423"/>
        <v>0</v>
      </c>
      <c r="DT870">
        <f t="shared" si="1424"/>
        <v>0</v>
      </c>
      <c r="DV870" t="s">
        <v>8864</v>
      </c>
      <c r="DX870">
        <v>867</v>
      </c>
      <c r="DY870">
        <f t="shared" si="1383"/>
        <v>213</v>
      </c>
      <c r="DZ870">
        <f t="shared" si="1425"/>
        <v>0</v>
      </c>
      <c r="EA870">
        <f t="shared" si="1426"/>
        <v>0</v>
      </c>
      <c r="EC870" t="s">
        <v>10128</v>
      </c>
      <c r="EE870">
        <v>867</v>
      </c>
      <c r="EF870">
        <f t="shared" si="1384"/>
        <v>522</v>
      </c>
      <c r="EG870">
        <f t="shared" si="1427"/>
        <v>0</v>
      </c>
      <c r="EH870">
        <f t="shared" si="1428"/>
        <v>0</v>
      </c>
      <c r="EJ870" t="s">
        <v>11401</v>
      </c>
      <c r="EL870">
        <v>867</v>
      </c>
      <c r="EM870">
        <f t="shared" si="1385"/>
        <v>270</v>
      </c>
      <c r="EN870">
        <f t="shared" si="1429"/>
        <v>1</v>
      </c>
      <c r="EO870">
        <f t="shared" si="1430"/>
        <v>1</v>
      </c>
      <c r="EQ870" t="s">
        <v>936</v>
      </c>
      <c r="ES870">
        <v>867</v>
      </c>
      <c r="ET870">
        <f t="shared" si="1386"/>
        <v>270</v>
      </c>
      <c r="EU870">
        <f t="shared" si="1431"/>
        <v>1</v>
      </c>
      <c r="EV870">
        <f t="shared" si="1432"/>
        <v>1</v>
      </c>
      <c r="EX870" t="s">
        <v>936</v>
      </c>
      <c r="EZ870">
        <v>867</v>
      </c>
      <c r="FA870">
        <f t="shared" si="1387"/>
        <v>270</v>
      </c>
      <c r="FB870">
        <f t="shared" si="1433"/>
        <v>1</v>
      </c>
      <c r="FC870">
        <f t="shared" si="1434"/>
        <v>1</v>
      </c>
      <c r="FE870" t="s">
        <v>936</v>
      </c>
      <c r="FG870">
        <v>867</v>
      </c>
      <c r="FH870">
        <f t="shared" si="1388"/>
        <v>270</v>
      </c>
      <c r="FI870">
        <f t="shared" si="1435"/>
        <v>1</v>
      </c>
      <c r="FJ870">
        <f t="shared" si="1436"/>
        <v>1</v>
      </c>
      <c r="FL870" t="s">
        <v>936</v>
      </c>
      <c r="FN870">
        <v>867</v>
      </c>
      <c r="FO870">
        <f t="shared" si="1389"/>
        <v>496</v>
      </c>
      <c r="FP870">
        <f t="shared" si="1437"/>
        <v>0</v>
      </c>
      <c r="FQ870">
        <f t="shared" si="1438"/>
        <v>0</v>
      </c>
      <c r="FS870" t="s">
        <v>17678</v>
      </c>
      <c r="FU870">
        <v>867</v>
      </c>
      <c r="FV870">
        <f t="shared" si="1390"/>
        <v>510</v>
      </c>
      <c r="FW870">
        <f t="shared" si="1439"/>
        <v>0</v>
      </c>
      <c r="FX870">
        <f t="shared" si="1440"/>
        <v>0</v>
      </c>
      <c r="FZ870" t="s">
        <v>18990</v>
      </c>
      <c r="GB870">
        <v>867</v>
      </c>
      <c r="GC870">
        <f t="shared" si="1391"/>
        <v>859</v>
      </c>
      <c r="GD870">
        <f t="shared" si="1441"/>
        <v>0</v>
      </c>
      <c r="GE870">
        <f t="shared" si="1442"/>
        <v>0</v>
      </c>
      <c r="GG870" t="s">
        <v>20284</v>
      </c>
      <c r="GI870">
        <v>867</v>
      </c>
      <c r="GJ870">
        <f t="shared" si="1392"/>
        <v>324</v>
      </c>
      <c r="GK870">
        <f t="shared" si="1443"/>
        <v>0</v>
      </c>
      <c r="GL870">
        <f t="shared" si="1444"/>
        <v>0</v>
      </c>
      <c r="GN870" t="s">
        <v>21538</v>
      </c>
      <c r="GP870">
        <v>867</v>
      </c>
      <c r="GQ870">
        <f t="shared" si="1393"/>
        <v>391</v>
      </c>
      <c r="GR870">
        <f t="shared" si="1445"/>
        <v>0</v>
      </c>
      <c r="GS870">
        <f t="shared" si="1446"/>
        <v>0</v>
      </c>
      <c r="GU870" t="s">
        <v>22837</v>
      </c>
      <c r="GW870">
        <v>867</v>
      </c>
      <c r="GX870">
        <f t="shared" si="1394"/>
        <v>613</v>
      </c>
      <c r="GY870">
        <f t="shared" si="1447"/>
        <v>0</v>
      </c>
      <c r="GZ870">
        <f t="shared" si="1448"/>
        <v>0</v>
      </c>
      <c r="HB870" t="s">
        <v>8864</v>
      </c>
      <c r="HD870">
        <v>867</v>
      </c>
      <c r="HE870">
        <f t="shared" si="1395"/>
        <v>424</v>
      </c>
      <c r="HF870">
        <f t="shared" si="1449"/>
        <v>0</v>
      </c>
      <c r="HG870">
        <f t="shared" si="1450"/>
        <v>0</v>
      </c>
      <c r="HI870" t="s">
        <v>25425</v>
      </c>
      <c r="HK870">
        <v>867</v>
      </c>
      <c r="HL870">
        <f t="shared" si="1396"/>
        <v>763</v>
      </c>
      <c r="HM870">
        <f t="shared" si="1451"/>
        <v>0</v>
      </c>
      <c r="HN870">
        <f t="shared" si="1452"/>
        <v>0</v>
      </c>
      <c r="HP870" t="s">
        <v>26705</v>
      </c>
      <c r="HR870">
        <v>867</v>
      </c>
      <c r="HS870">
        <f t="shared" si="1397"/>
        <v>565</v>
      </c>
      <c r="HT870">
        <f t="shared" si="1453"/>
        <v>0</v>
      </c>
      <c r="HU870">
        <f t="shared" si="1454"/>
        <v>0</v>
      </c>
      <c r="HW870" t="s">
        <v>27973</v>
      </c>
      <c r="HY870">
        <v>867</v>
      </c>
      <c r="HZ870">
        <f t="shared" si="1398"/>
        <v>305</v>
      </c>
      <c r="IA870">
        <f t="shared" si="1455"/>
        <v>0</v>
      </c>
      <c r="IB870">
        <f t="shared" si="1456"/>
        <v>0</v>
      </c>
      <c r="ID870" t="s">
        <v>29227</v>
      </c>
      <c r="IF870">
        <v>867</v>
      </c>
      <c r="IG870">
        <f t="shared" si="1399"/>
        <v>259</v>
      </c>
      <c r="IH870">
        <f t="shared" si="1457"/>
        <v>0</v>
      </c>
      <c r="II870">
        <f t="shared" si="1458"/>
        <v>0</v>
      </c>
      <c r="IK870" t="s">
        <v>30465</v>
      </c>
      <c r="IM870">
        <v>867</v>
      </c>
      <c r="IN870">
        <f t="shared" si="1400"/>
        <v>250</v>
      </c>
      <c r="IO870">
        <f t="shared" si="1459"/>
        <v>0</v>
      </c>
      <c r="IP870">
        <f t="shared" si="1460"/>
        <v>0</v>
      </c>
      <c r="IR870" t="s">
        <v>31727</v>
      </c>
      <c r="IT870">
        <v>867</v>
      </c>
      <c r="IU870">
        <f t="shared" si="1401"/>
        <v>270</v>
      </c>
      <c r="IV870">
        <f t="shared" si="1461"/>
        <v>1</v>
      </c>
      <c r="IW870">
        <f t="shared" si="1462"/>
        <v>1</v>
      </c>
      <c r="IY870" t="s">
        <v>936</v>
      </c>
      <c r="JA870">
        <v>867</v>
      </c>
      <c r="JB870">
        <f t="shared" si="1402"/>
        <v>270</v>
      </c>
      <c r="JC870">
        <f t="shared" si="1463"/>
        <v>1</v>
      </c>
      <c r="JD870">
        <f t="shared" si="1464"/>
        <v>1</v>
      </c>
      <c r="JF870" t="s">
        <v>936</v>
      </c>
      <c r="JH870">
        <v>867</v>
      </c>
      <c r="JI870">
        <f t="shared" si="1403"/>
        <v>270</v>
      </c>
      <c r="JJ870">
        <f t="shared" si="1465"/>
        <v>1</v>
      </c>
      <c r="JK870">
        <f t="shared" si="1466"/>
        <v>1</v>
      </c>
      <c r="JM870" t="s">
        <v>936</v>
      </c>
      <c r="JO870">
        <v>867</v>
      </c>
      <c r="JP870">
        <f t="shared" si="1404"/>
        <v>270</v>
      </c>
      <c r="JQ870">
        <f t="shared" si="1467"/>
        <v>1</v>
      </c>
      <c r="JR870">
        <f t="shared" si="1468"/>
        <v>1</v>
      </c>
      <c r="JT870" t="s">
        <v>936</v>
      </c>
      <c r="JV870">
        <v>867</v>
      </c>
      <c r="JW870">
        <f t="shared" si="1405"/>
        <v>270</v>
      </c>
      <c r="JX870">
        <f t="shared" si="1469"/>
        <v>1</v>
      </c>
      <c r="JY870">
        <f t="shared" si="1470"/>
        <v>1</v>
      </c>
      <c r="KA870" t="s">
        <v>936</v>
      </c>
      <c r="KC870">
        <v>867</v>
      </c>
      <c r="KD870">
        <f t="shared" si="1406"/>
        <v>270</v>
      </c>
      <c r="KE870">
        <f t="shared" si="1471"/>
        <v>1</v>
      </c>
      <c r="KF870">
        <f t="shared" si="1472"/>
        <v>1</v>
      </c>
      <c r="KH870" t="s">
        <v>936</v>
      </c>
      <c r="KJ870">
        <v>867</v>
      </c>
      <c r="KK870">
        <f t="shared" si="1407"/>
        <v>453</v>
      </c>
      <c r="KL870">
        <f t="shared" si="1473"/>
        <v>0</v>
      </c>
      <c r="KM870">
        <f t="shared" si="1474"/>
        <v>0</v>
      </c>
      <c r="KO870" t="s">
        <v>40456</v>
      </c>
      <c r="KR870">
        <v>867</v>
      </c>
      <c r="KS870">
        <f t="shared" si="1408"/>
        <v>270</v>
      </c>
      <c r="KT870">
        <f t="shared" si="1475"/>
        <v>1</v>
      </c>
      <c r="KU870">
        <f t="shared" si="1476"/>
        <v>1</v>
      </c>
      <c r="KW870" t="s">
        <v>936</v>
      </c>
      <c r="KY870">
        <v>867</v>
      </c>
      <c r="KZ870">
        <f t="shared" si="1409"/>
        <v>270</v>
      </c>
      <c r="LA870">
        <f t="shared" si="1477"/>
        <v>1</v>
      </c>
      <c r="LB870">
        <f t="shared" si="1478"/>
        <v>1</v>
      </c>
      <c r="LD870" t="s">
        <v>936</v>
      </c>
    </row>
    <row r="871" spans="1:316" x14ac:dyDescent="0.4">
      <c r="A871" s="1">
        <v>44335</v>
      </c>
      <c r="B871" s="4">
        <v>855</v>
      </c>
      <c r="C871">
        <v>8</v>
      </c>
      <c r="D871">
        <v>5</v>
      </c>
      <c r="E871">
        <v>5</v>
      </c>
      <c r="F871">
        <v>5696</v>
      </c>
      <c r="G871">
        <v>2</v>
      </c>
      <c r="H871" t="s">
        <v>12</v>
      </c>
      <c r="I871">
        <f t="shared" si="1411"/>
        <v>2021</v>
      </c>
      <c r="J871">
        <v>870</v>
      </c>
      <c r="K871">
        <f t="shared" si="1412"/>
        <v>18</v>
      </c>
      <c r="T871">
        <v>870</v>
      </c>
      <c r="U871">
        <v>8</v>
      </c>
      <c r="V871">
        <v>6</v>
      </c>
      <c r="W871">
        <v>9</v>
      </c>
      <c r="X871">
        <f t="shared" si="1410"/>
        <v>23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1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2</v>
      </c>
      <c r="BQ871">
        <v>0</v>
      </c>
      <c r="BR871">
        <v>0</v>
      </c>
      <c r="BS871">
        <v>1</v>
      </c>
      <c r="BT871">
        <v>0</v>
      </c>
      <c r="BV871">
        <v>868</v>
      </c>
      <c r="CA871">
        <v>868</v>
      </c>
      <c r="CB871">
        <f t="shared" si="1374"/>
        <v>248</v>
      </c>
      <c r="CC871">
        <f t="shared" si="1375"/>
        <v>0</v>
      </c>
      <c r="CD871">
        <f t="shared" si="1376"/>
        <v>0</v>
      </c>
      <c r="CF871" t="s">
        <v>937</v>
      </c>
      <c r="CH871">
        <v>868</v>
      </c>
      <c r="CI871">
        <f t="shared" si="1377"/>
        <v>855</v>
      </c>
      <c r="CJ871">
        <f t="shared" si="1413"/>
        <v>1</v>
      </c>
      <c r="CK871">
        <f t="shared" si="1414"/>
        <v>1</v>
      </c>
      <c r="CM871" t="s">
        <v>2336</v>
      </c>
      <c r="CO871">
        <v>868</v>
      </c>
      <c r="CP871">
        <f t="shared" si="1378"/>
        <v>855</v>
      </c>
      <c r="CQ871">
        <f t="shared" si="1415"/>
        <v>1</v>
      </c>
      <c r="CR871">
        <f t="shared" si="1416"/>
        <v>1</v>
      </c>
      <c r="CT871" t="s">
        <v>2336</v>
      </c>
      <c r="CV871">
        <v>868</v>
      </c>
      <c r="CW871">
        <f t="shared" si="1379"/>
        <v>855</v>
      </c>
      <c r="CX871">
        <f t="shared" si="1417"/>
        <v>1</v>
      </c>
      <c r="CY871">
        <f t="shared" si="1418"/>
        <v>1</v>
      </c>
      <c r="DA871" t="s">
        <v>2336</v>
      </c>
      <c r="DC871">
        <v>868</v>
      </c>
      <c r="DD871">
        <f t="shared" si="1380"/>
        <v>855</v>
      </c>
      <c r="DE871">
        <f t="shared" si="1419"/>
        <v>1</v>
      </c>
      <c r="DF871">
        <f t="shared" si="1420"/>
        <v>1</v>
      </c>
      <c r="DH871" t="s">
        <v>2336</v>
      </c>
      <c r="DJ871">
        <v>868</v>
      </c>
      <c r="DK871">
        <f t="shared" si="1381"/>
        <v>855</v>
      </c>
      <c r="DL871">
        <f t="shared" si="1421"/>
        <v>1</v>
      </c>
      <c r="DM871">
        <f t="shared" si="1422"/>
        <v>1</v>
      </c>
      <c r="DO871" t="s">
        <v>2336</v>
      </c>
      <c r="DQ871">
        <v>868</v>
      </c>
      <c r="DR871">
        <f t="shared" si="1382"/>
        <v>855</v>
      </c>
      <c r="DS871">
        <f t="shared" si="1423"/>
        <v>1</v>
      </c>
      <c r="DT871">
        <f t="shared" si="1424"/>
        <v>1</v>
      </c>
      <c r="DV871" t="s">
        <v>2336</v>
      </c>
      <c r="DX871">
        <v>868</v>
      </c>
      <c r="DY871">
        <f t="shared" si="1383"/>
        <v>855</v>
      </c>
      <c r="DZ871">
        <f t="shared" si="1425"/>
        <v>1</v>
      </c>
      <c r="EA871">
        <f t="shared" si="1426"/>
        <v>1</v>
      </c>
      <c r="EC871" t="s">
        <v>2336</v>
      </c>
      <c r="EE871">
        <v>868</v>
      </c>
      <c r="EF871">
        <f t="shared" si="1384"/>
        <v>364</v>
      </c>
      <c r="EG871">
        <f t="shared" si="1427"/>
        <v>0</v>
      </c>
      <c r="EH871">
        <f t="shared" si="1428"/>
        <v>0</v>
      </c>
      <c r="EJ871" t="s">
        <v>11402</v>
      </c>
      <c r="EL871">
        <v>868</v>
      </c>
      <c r="EM871">
        <f t="shared" si="1385"/>
        <v>295</v>
      </c>
      <c r="EN871">
        <f t="shared" si="1429"/>
        <v>0</v>
      </c>
      <c r="EO871">
        <f t="shared" si="1430"/>
        <v>0</v>
      </c>
      <c r="EQ871" t="s">
        <v>12674</v>
      </c>
      <c r="ES871">
        <v>868</v>
      </c>
      <c r="ET871">
        <f t="shared" si="1386"/>
        <v>241</v>
      </c>
      <c r="EU871">
        <f t="shared" si="1431"/>
        <v>0</v>
      </c>
      <c r="EV871">
        <f t="shared" si="1432"/>
        <v>0</v>
      </c>
      <c r="EX871" t="s">
        <v>13914</v>
      </c>
      <c r="EZ871">
        <v>868</v>
      </c>
      <c r="FA871">
        <f t="shared" si="1387"/>
        <v>452</v>
      </c>
      <c r="FB871">
        <f t="shared" si="1433"/>
        <v>0</v>
      </c>
      <c r="FC871">
        <f t="shared" si="1434"/>
        <v>0</v>
      </c>
      <c r="FE871" t="s">
        <v>15131</v>
      </c>
      <c r="FG871">
        <v>868</v>
      </c>
      <c r="FH871">
        <f t="shared" si="1388"/>
        <v>352</v>
      </c>
      <c r="FI871">
        <f t="shared" si="1435"/>
        <v>0</v>
      </c>
      <c r="FJ871">
        <f t="shared" si="1436"/>
        <v>0</v>
      </c>
      <c r="FL871" t="s">
        <v>16346</v>
      </c>
      <c r="FN871">
        <v>868</v>
      </c>
      <c r="FO871">
        <f t="shared" si="1389"/>
        <v>357</v>
      </c>
      <c r="FP871">
        <f t="shared" si="1437"/>
        <v>0</v>
      </c>
      <c r="FQ871">
        <f t="shared" si="1438"/>
        <v>0</v>
      </c>
      <c r="FS871" t="s">
        <v>17679</v>
      </c>
      <c r="FU871">
        <v>868</v>
      </c>
      <c r="FV871">
        <f t="shared" si="1390"/>
        <v>203</v>
      </c>
      <c r="FW871">
        <f t="shared" si="1439"/>
        <v>0</v>
      </c>
      <c r="FX871">
        <f t="shared" si="1440"/>
        <v>0</v>
      </c>
      <c r="FZ871" t="s">
        <v>18991</v>
      </c>
      <c r="GB871">
        <v>868</v>
      </c>
      <c r="GC871">
        <f t="shared" si="1391"/>
        <v>663</v>
      </c>
      <c r="GD871">
        <f t="shared" si="1441"/>
        <v>0</v>
      </c>
      <c r="GE871">
        <f t="shared" si="1442"/>
        <v>0</v>
      </c>
      <c r="GG871" t="s">
        <v>20285</v>
      </c>
      <c r="GI871">
        <v>868</v>
      </c>
      <c r="GJ871">
        <f t="shared" si="1392"/>
        <v>202</v>
      </c>
      <c r="GK871">
        <f t="shared" si="1443"/>
        <v>0</v>
      </c>
      <c r="GL871">
        <f t="shared" si="1444"/>
        <v>0</v>
      </c>
      <c r="GN871" t="s">
        <v>21539</v>
      </c>
      <c r="GP871">
        <v>868</v>
      </c>
      <c r="GQ871">
        <f t="shared" si="1393"/>
        <v>281</v>
      </c>
      <c r="GR871">
        <f t="shared" si="1445"/>
        <v>0</v>
      </c>
      <c r="GS871">
        <f t="shared" si="1446"/>
        <v>0</v>
      </c>
      <c r="GU871" t="s">
        <v>22838</v>
      </c>
      <c r="GW871">
        <v>868</v>
      </c>
      <c r="GX871">
        <f t="shared" si="1394"/>
        <v>25</v>
      </c>
      <c r="GY871">
        <f t="shared" si="1447"/>
        <v>0</v>
      </c>
      <c r="GZ871">
        <f t="shared" si="1448"/>
        <v>0</v>
      </c>
      <c r="HB871" t="s">
        <v>24087</v>
      </c>
      <c r="HD871">
        <v>868</v>
      </c>
      <c r="HE871">
        <f t="shared" si="1395"/>
        <v>458</v>
      </c>
      <c r="HF871">
        <f t="shared" si="1449"/>
        <v>0</v>
      </c>
      <c r="HG871">
        <f t="shared" si="1450"/>
        <v>0</v>
      </c>
      <c r="HI871" t="s">
        <v>25426</v>
      </c>
      <c r="HK871">
        <v>868</v>
      </c>
      <c r="HL871">
        <f t="shared" si="1396"/>
        <v>358</v>
      </c>
      <c r="HM871">
        <f t="shared" si="1451"/>
        <v>0</v>
      </c>
      <c r="HN871">
        <f t="shared" si="1452"/>
        <v>0</v>
      </c>
      <c r="HP871" t="s">
        <v>26706</v>
      </c>
      <c r="HR871">
        <v>868</v>
      </c>
      <c r="HS871">
        <f t="shared" si="1397"/>
        <v>371</v>
      </c>
      <c r="HT871">
        <f t="shared" si="1453"/>
        <v>0</v>
      </c>
      <c r="HU871">
        <f t="shared" si="1454"/>
        <v>0</v>
      </c>
      <c r="HW871" t="s">
        <v>27974</v>
      </c>
      <c r="HY871">
        <v>868</v>
      </c>
      <c r="HZ871">
        <f t="shared" si="1398"/>
        <v>855</v>
      </c>
      <c r="IA871">
        <f t="shared" si="1455"/>
        <v>1</v>
      </c>
      <c r="IB871">
        <f t="shared" si="1456"/>
        <v>1</v>
      </c>
      <c r="ID871" t="s">
        <v>2336</v>
      </c>
      <c r="IF871">
        <v>868</v>
      </c>
      <c r="IG871">
        <f t="shared" si="1399"/>
        <v>855</v>
      </c>
      <c r="IH871">
        <f t="shared" si="1457"/>
        <v>1</v>
      </c>
      <c r="II871">
        <f t="shared" si="1458"/>
        <v>1</v>
      </c>
      <c r="IK871" t="s">
        <v>2336</v>
      </c>
      <c r="IM871">
        <v>868</v>
      </c>
      <c r="IN871">
        <f t="shared" si="1400"/>
        <v>311</v>
      </c>
      <c r="IO871">
        <f t="shared" si="1459"/>
        <v>0</v>
      </c>
      <c r="IP871">
        <f t="shared" si="1460"/>
        <v>0</v>
      </c>
      <c r="IR871" t="s">
        <v>31728</v>
      </c>
      <c r="IT871">
        <v>868</v>
      </c>
      <c r="IU871">
        <f t="shared" si="1401"/>
        <v>403</v>
      </c>
      <c r="IV871">
        <f t="shared" si="1461"/>
        <v>0</v>
      </c>
      <c r="IW871">
        <f t="shared" si="1462"/>
        <v>0</v>
      </c>
      <c r="IY871" t="s">
        <v>32982</v>
      </c>
      <c r="JA871">
        <v>868</v>
      </c>
      <c r="JB871">
        <f t="shared" si="1402"/>
        <v>855</v>
      </c>
      <c r="JC871">
        <f t="shared" si="1463"/>
        <v>1</v>
      </c>
      <c r="JD871">
        <f t="shared" si="1464"/>
        <v>1</v>
      </c>
      <c r="JF871" t="s">
        <v>2336</v>
      </c>
      <c r="JH871">
        <v>868</v>
      </c>
      <c r="JI871">
        <f t="shared" si="1403"/>
        <v>855</v>
      </c>
      <c r="JJ871">
        <f t="shared" si="1465"/>
        <v>1</v>
      </c>
      <c r="JK871">
        <f t="shared" si="1466"/>
        <v>1</v>
      </c>
      <c r="JM871" t="s">
        <v>2336</v>
      </c>
      <c r="JO871">
        <v>868</v>
      </c>
      <c r="JP871">
        <f t="shared" si="1404"/>
        <v>855</v>
      </c>
      <c r="JQ871">
        <f t="shared" si="1467"/>
        <v>1</v>
      </c>
      <c r="JR871">
        <f t="shared" si="1468"/>
        <v>1</v>
      </c>
      <c r="JT871" t="s">
        <v>2336</v>
      </c>
      <c r="JV871">
        <v>868</v>
      </c>
      <c r="JW871">
        <f t="shared" si="1405"/>
        <v>855</v>
      </c>
      <c r="JX871">
        <f t="shared" si="1469"/>
        <v>1</v>
      </c>
      <c r="JY871">
        <f t="shared" si="1470"/>
        <v>1</v>
      </c>
      <c r="KA871" t="s">
        <v>2336</v>
      </c>
      <c r="KC871">
        <v>868</v>
      </c>
      <c r="KD871">
        <f t="shared" si="1406"/>
        <v>855</v>
      </c>
      <c r="KE871">
        <f t="shared" si="1471"/>
        <v>1</v>
      </c>
      <c r="KF871">
        <f t="shared" si="1472"/>
        <v>1</v>
      </c>
      <c r="KH871" t="s">
        <v>2336</v>
      </c>
      <c r="KJ871">
        <v>868</v>
      </c>
      <c r="KK871">
        <f t="shared" si="1407"/>
        <v>341</v>
      </c>
      <c r="KL871">
        <f t="shared" si="1473"/>
        <v>0</v>
      </c>
      <c r="KM871">
        <f t="shared" si="1474"/>
        <v>0</v>
      </c>
      <c r="KO871" t="s">
        <v>40457</v>
      </c>
      <c r="KR871">
        <v>868</v>
      </c>
      <c r="KS871">
        <f t="shared" si="1408"/>
        <v>190</v>
      </c>
      <c r="KT871">
        <f t="shared" si="1475"/>
        <v>0</v>
      </c>
      <c r="KU871">
        <f t="shared" si="1476"/>
        <v>0</v>
      </c>
      <c r="KW871" t="s">
        <v>41711</v>
      </c>
      <c r="KY871">
        <v>868</v>
      </c>
      <c r="KZ871">
        <f t="shared" si="1409"/>
        <v>172</v>
      </c>
      <c r="LA871">
        <f t="shared" si="1477"/>
        <v>0</v>
      </c>
      <c r="LB871">
        <f t="shared" si="1478"/>
        <v>0</v>
      </c>
      <c r="LD871" t="s">
        <v>42953</v>
      </c>
    </row>
    <row r="872" spans="1:316" x14ac:dyDescent="0.4">
      <c r="A872" s="1">
        <v>44336</v>
      </c>
      <c r="B872" s="4">
        <v>130</v>
      </c>
      <c r="C872">
        <v>1</v>
      </c>
      <c r="D872">
        <v>3</v>
      </c>
      <c r="E872">
        <v>0</v>
      </c>
      <c r="F872">
        <v>5697</v>
      </c>
      <c r="G872">
        <v>3</v>
      </c>
      <c r="H872" t="s">
        <v>13</v>
      </c>
      <c r="I872">
        <f t="shared" si="1411"/>
        <v>2021</v>
      </c>
      <c r="J872">
        <v>871</v>
      </c>
      <c r="K872">
        <f t="shared" si="1412"/>
        <v>4</v>
      </c>
      <c r="T872">
        <v>871</v>
      </c>
      <c r="U872">
        <v>8</v>
      </c>
      <c r="V872">
        <v>7</v>
      </c>
      <c r="W872">
        <v>0</v>
      </c>
      <c r="X872">
        <f t="shared" si="1410"/>
        <v>15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1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1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1</v>
      </c>
      <c r="BL872">
        <v>1</v>
      </c>
      <c r="BM872">
        <v>0</v>
      </c>
      <c r="BN872">
        <v>1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V872">
        <v>869</v>
      </c>
      <c r="CA872">
        <v>869</v>
      </c>
      <c r="CB872">
        <f t="shared" ref="CB872:CB935" si="1479">ROUND(MID(CF872,4,6),0)</f>
        <v>192</v>
      </c>
      <c r="CC872">
        <f t="shared" ref="CC872:CC935" si="1480">IF(B872=CB872,1,0)</f>
        <v>0</v>
      </c>
      <c r="CD872">
        <f t="shared" ref="CD872:CD935" si="1481">IF(B872=CB872,1,0)</f>
        <v>0</v>
      </c>
      <c r="CF872" t="s">
        <v>938</v>
      </c>
      <c r="CH872">
        <v>869</v>
      </c>
      <c r="CI872">
        <f t="shared" ref="CI872:CI935" si="1482">ROUND(MID(CM872,4,6),0)</f>
        <v>130</v>
      </c>
      <c r="CJ872">
        <f t="shared" si="1413"/>
        <v>1</v>
      </c>
      <c r="CK872">
        <f t="shared" si="1414"/>
        <v>1</v>
      </c>
      <c r="CM872" t="s">
        <v>2337</v>
      </c>
      <c r="CO872">
        <v>869</v>
      </c>
      <c r="CP872">
        <f t="shared" ref="CP872:CP935" si="1483">ROUND(MID(CT872,4,6),0)</f>
        <v>545</v>
      </c>
      <c r="CQ872">
        <f t="shared" si="1415"/>
        <v>0</v>
      </c>
      <c r="CR872">
        <f t="shared" si="1416"/>
        <v>0</v>
      </c>
      <c r="CT872" t="s">
        <v>3686</v>
      </c>
      <c r="CV872">
        <v>869</v>
      </c>
      <c r="CW872">
        <f t="shared" ref="CW872:CW935" si="1484">ROUND(MID(DA872,4,6),0)</f>
        <v>130</v>
      </c>
      <c r="CX872">
        <f t="shared" si="1417"/>
        <v>1</v>
      </c>
      <c r="CY872">
        <f t="shared" si="1418"/>
        <v>1</v>
      </c>
      <c r="DA872" t="s">
        <v>2337</v>
      </c>
      <c r="DC872">
        <v>869</v>
      </c>
      <c r="DD872">
        <f t="shared" ref="DD872:DD935" si="1485">ROUND(MID(DH872,4,6),0)</f>
        <v>130</v>
      </c>
      <c r="DE872">
        <f t="shared" si="1419"/>
        <v>1</v>
      </c>
      <c r="DF872">
        <f t="shared" si="1420"/>
        <v>1</v>
      </c>
      <c r="DH872" t="s">
        <v>2337</v>
      </c>
      <c r="DJ872">
        <v>869</v>
      </c>
      <c r="DK872">
        <f t="shared" ref="DK872:DK935" si="1486">ROUND(MID(DO872,4,6),0)</f>
        <v>130</v>
      </c>
      <c r="DL872">
        <f t="shared" si="1421"/>
        <v>1</v>
      </c>
      <c r="DM872">
        <f t="shared" si="1422"/>
        <v>1</v>
      </c>
      <c r="DO872" t="s">
        <v>2337</v>
      </c>
      <c r="DQ872">
        <v>869</v>
      </c>
      <c r="DR872">
        <f t="shared" ref="DR872:DR935" si="1487">ROUND(MID(DV872,4,6),0)</f>
        <v>130</v>
      </c>
      <c r="DS872">
        <f t="shared" si="1423"/>
        <v>1</v>
      </c>
      <c r="DT872">
        <f t="shared" si="1424"/>
        <v>1</v>
      </c>
      <c r="DV872" t="s">
        <v>2337</v>
      </c>
      <c r="DX872">
        <v>869</v>
      </c>
      <c r="DY872">
        <f t="shared" ref="DY872:DY935" si="1488">ROUND(MID(EC872,4,6),0)</f>
        <v>130</v>
      </c>
      <c r="DZ872">
        <f t="shared" si="1425"/>
        <v>1</v>
      </c>
      <c r="EA872">
        <f t="shared" si="1426"/>
        <v>1</v>
      </c>
      <c r="EC872" t="s">
        <v>2337</v>
      </c>
      <c r="EE872">
        <v>869</v>
      </c>
      <c r="EF872">
        <f t="shared" ref="EF872:EF935" si="1489">ROUND(MID(EJ872,4,6),0)</f>
        <v>443</v>
      </c>
      <c r="EG872">
        <f t="shared" si="1427"/>
        <v>0</v>
      </c>
      <c r="EH872">
        <f t="shared" si="1428"/>
        <v>0</v>
      </c>
      <c r="EJ872" t="s">
        <v>11403</v>
      </c>
      <c r="EL872">
        <v>869</v>
      </c>
      <c r="EM872">
        <f t="shared" ref="EM872:EM935" si="1490">ROUND(MID(EQ872,4,6),0)</f>
        <v>385</v>
      </c>
      <c r="EN872">
        <f t="shared" si="1429"/>
        <v>0</v>
      </c>
      <c r="EO872">
        <f t="shared" si="1430"/>
        <v>0</v>
      </c>
      <c r="EQ872" t="s">
        <v>12675</v>
      </c>
      <c r="ES872">
        <v>869</v>
      </c>
      <c r="ET872">
        <f t="shared" ref="ET872:ET935" si="1491">ROUND(MID(EX872,4,6),0)</f>
        <v>335</v>
      </c>
      <c r="EU872">
        <f t="shared" si="1431"/>
        <v>0</v>
      </c>
      <c r="EV872">
        <f t="shared" si="1432"/>
        <v>0</v>
      </c>
      <c r="EX872" t="s">
        <v>13915</v>
      </c>
      <c r="EZ872">
        <v>869</v>
      </c>
      <c r="FA872">
        <f t="shared" ref="FA872:FA935" si="1492">ROUND(MID(FE872,4,6),0)</f>
        <v>455</v>
      </c>
      <c r="FB872">
        <f t="shared" si="1433"/>
        <v>0</v>
      </c>
      <c r="FC872">
        <f t="shared" si="1434"/>
        <v>0</v>
      </c>
      <c r="FE872" t="s">
        <v>15132</v>
      </c>
      <c r="FG872">
        <v>869</v>
      </c>
      <c r="FH872">
        <f t="shared" ref="FH872:FH935" si="1493">ROUND(MID(FL872,4,6),0)</f>
        <v>443</v>
      </c>
      <c r="FI872">
        <f t="shared" si="1435"/>
        <v>0</v>
      </c>
      <c r="FJ872">
        <f t="shared" si="1436"/>
        <v>0</v>
      </c>
      <c r="FL872" t="s">
        <v>11403</v>
      </c>
      <c r="FN872">
        <v>869</v>
      </c>
      <c r="FO872">
        <f t="shared" ref="FO872:FO935" si="1494">ROUND(MID(FS872,4,6),0)</f>
        <v>763</v>
      </c>
      <c r="FP872">
        <f t="shared" si="1437"/>
        <v>0</v>
      </c>
      <c r="FQ872">
        <f t="shared" si="1438"/>
        <v>0</v>
      </c>
      <c r="FS872" t="s">
        <v>17680</v>
      </c>
      <c r="FU872">
        <v>869</v>
      </c>
      <c r="FV872">
        <f t="shared" ref="FV872:FV935" si="1495">ROUND(MID(FZ872,4,6),0)</f>
        <v>473</v>
      </c>
      <c r="FW872">
        <f t="shared" si="1439"/>
        <v>0</v>
      </c>
      <c r="FX872">
        <f t="shared" si="1440"/>
        <v>0</v>
      </c>
      <c r="FZ872" t="s">
        <v>18992</v>
      </c>
      <c r="GB872">
        <v>869</v>
      </c>
      <c r="GC872">
        <f t="shared" ref="GC872:GC935" si="1496">ROUND(MID(GG872,4,6),0)</f>
        <v>602</v>
      </c>
      <c r="GD872">
        <f t="shared" si="1441"/>
        <v>0</v>
      </c>
      <c r="GE872">
        <f t="shared" si="1442"/>
        <v>0</v>
      </c>
      <c r="GG872" t="s">
        <v>20286</v>
      </c>
      <c r="GI872">
        <v>869</v>
      </c>
      <c r="GJ872">
        <f t="shared" ref="GJ872:GJ935" si="1497">ROUND(MID(GN872,4,6),0)</f>
        <v>326</v>
      </c>
      <c r="GK872">
        <f t="shared" si="1443"/>
        <v>0</v>
      </c>
      <c r="GL872">
        <f t="shared" si="1444"/>
        <v>0</v>
      </c>
      <c r="GN872" t="s">
        <v>21540</v>
      </c>
      <c r="GP872">
        <v>869</v>
      </c>
      <c r="GQ872">
        <f t="shared" ref="GQ872:GQ935" si="1498">ROUND(MID(GU872,4,6),0)</f>
        <v>467</v>
      </c>
      <c r="GR872">
        <f t="shared" si="1445"/>
        <v>0</v>
      </c>
      <c r="GS872">
        <f t="shared" si="1446"/>
        <v>0</v>
      </c>
      <c r="GU872" t="s">
        <v>22839</v>
      </c>
      <c r="GW872">
        <v>869</v>
      </c>
      <c r="GX872">
        <f t="shared" ref="GX872:GX935" si="1499">ROUND(MID(HB872,4,6),0)</f>
        <v>123</v>
      </c>
      <c r="GY872">
        <f t="shared" si="1447"/>
        <v>0</v>
      </c>
      <c r="GZ872">
        <f t="shared" si="1448"/>
        <v>0</v>
      </c>
      <c r="HB872" t="s">
        <v>24088</v>
      </c>
      <c r="HD872">
        <v>869</v>
      </c>
      <c r="HE872">
        <f t="shared" ref="HE872:HE935" si="1500">ROUND(MID(HI872,4,6),0)</f>
        <v>163</v>
      </c>
      <c r="HF872">
        <f t="shared" si="1449"/>
        <v>0</v>
      </c>
      <c r="HG872">
        <f t="shared" si="1450"/>
        <v>0</v>
      </c>
      <c r="HI872" t="s">
        <v>25427</v>
      </c>
      <c r="HK872">
        <v>869</v>
      </c>
      <c r="HL872">
        <f t="shared" ref="HL872:HL935" si="1501">ROUND(MID(HP872,4,6),0)</f>
        <v>130</v>
      </c>
      <c r="HM872">
        <f t="shared" si="1451"/>
        <v>1</v>
      </c>
      <c r="HN872">
        <f t="shared" si="1452"/>
        <v>1</v>
      </c>
      <c r="HP872" t="s">
        <v>2337</v>
      </c>
      <c r="HR872">
        <v>869</v>
      </c>
      <c r="HS872">
        <f t="shared" ref="HS872:HS935" si="1502">ROUND(MID(HW872,4,6),0)</f>
        <v>130</v>
      </c>
      <c r="HT872">
        <f t="shared" si="1453"/>
        <v>1</v>
      </c>
      <c r="HU872">
        <f t="shared" si="1454"/>
        <v>1</v>
      </c>
      <c r="HW872" t="s">
        <v>2337</v>
      </c>
      <c r="HY872">
        <v>869</v>
      </c>
      <c r="HZ872">
        <f t="shared" ref="HZ872:HZ935" si="1503">ROUND(MID(ID872,4,6),0)</f>
        <v>265</v>
      </c>
      <c r="IA872">
        <f t="shared" si="1455"/>
        <v>0</v>
      </c>
      <c r="IB872">
        <f t="shared" si="1456"/>
        <v>0</v>
      </c>
      <c r="ID872" t="s">
        <v>29228</v>
      </c>
      <c r="IF872">
        <v>869</v>
      </c>
      <c r="IG872">
        <f t="shared" ref="IG872:IG935" si="1504">ROUND(MID(IK872,4,6),0)</f>
        <v>277</v>
      </c>
      <c r="IH872">
        <f t="shared" si="1457"/>
        <v>0</v>
      </c>
      <c r="II872">
        <f t="shared" si="1458"/>
        <v>0</v>
      </c>
      <c r="IK872" t="s">
        <v>30466</v>
      </c>
      <c r="IM872">
        <v>869</v>
      </c>
      <c r="IN872">
        <f t="shared" ref="IN872:IN935" si="1505">ROUND(MID(IR872,4,6),0)</f>
        <v>606</v>
      </c>
      <c r="IO872">
        <f t="shared" si="1459"/>
        <v>0</v>
      </c>
      <c r="IP872">
        <f t="shared" si="1460"/>
        <v>0</v>
      </c>
      <c r="IR872" t="s">
        <v>31729</v>
      </c>
      <c r="IT872">
        <v>869</v>
      </c>
      <c r="IU872">
        <f t="shared" ref="IU872:IU935" si="1506">ROUND(MID(IY872,4,6),0)</f>
        <v>130</v>
      </c>
      <c r="IV872">
        <f t="shared" si="1461"/>
        <v>1</v>
      </c>
      <c r="IW872">
        <f t="shared" si="1462"/>
        <v>1</v>
      </c>
      <c r="IY872" t="s">
        <v>2337</v>
      </c>
      <c r="JA872">
        <v>869</v>
      </c>
      <c r="JB872">
        <f t="shared" ref="JB872:JB935" si="1507">ROUND(MID(JF872,4,6),0)</f>
        <v>274</v>
      </c>
      <c r="JC872">
        <f t="shared" si="1463"/>
        <v>0</v>
      </c>
      <c r="JD872">
        <f t="shared" si="1464"/>
        <v>0</v>
      </c>
      <c r="JF872" t="s">
        <v>34219</v>
      </c>
      <c r="JH872">
        <v>869</v>
      </c>
      <c r="JI872">
        <f t="shared" ref="JI872:JI935" si="1508">ROUND(MID(JM872,4,6),0)</f>
        <v>206</v>
      </c>
      <c r="JJ872">
        <f t="shared" si="1465"/>
        <v>0</v>
      </c>
      <c r="JK872">
        <f t="shared" si="1466"/>
        <v>0</v>
      </c>
      <c r="JM872" t="s">
        <v>35467</v>
      </c>
      <c r="JO872">
        <v>869</v>
      </c>
      <c r="JP872">
        <f t="shared" ref="JP872:JP935" si="1509">ROUND(MID(JT872,4,6),0)</f>
        <v>130</v>
      </c>
      <c r="JQ872">
        <f t="shared" si="1467"/>
        <v>1</v>
      </c>
      <c r="JR872">
        <f t="shared" si="1468"/>
        <v>1</v>
      </c>
      <c r="JT872" t="s">
        <v>2337</v>
      </c>
      <c r="JV872">
        <v>869</v>
      </c>
      <c r="JW872">
        <f t="shared" ref="JW872:JW935" si="1510">ROUND(MID(KA872,4,6),0)</f>
        <v>130</v>
      </c>
      <c r="JX872">
        <f t="shared" si="1469"/>
        <v>1</v>
      </c>
      <c r="JY872">
        <f t="shared" si="1470"/>
        <v>1</v>
      </c>
      <c r="KA872" t="s">
        <v>2337</v>
      </c>
      <c r="KC872">
        <v>869</v>
      </c>
      <c r="KD872">
        <f t="shared" ref="KD872:KD935" si="1511">ROUND(MID(KH872,4,6),0)</f>
        <v>130</v>
      </c>
      <c r="KE872">
        <f t="shared" si="1471"/>
        <v>1</v>
      </c>
      <c r="KF872">
        <f t="shared" si="1472"/>
        <v>1</v>
      </c>
      <c r="KH872" t="s">
        <v>2337</v>
      </c>
      <c r="KJ872">
        <v>869</v>
      </c>
      <c r="KK872">
        <f t="shared" ref="KK872:KK935" si="1512">ROUND(MID(KO872,4,6),0)</f>
        <v>130</v>
      </c>
      <c r="KL872">
        <f t="shared" si="1473"/>
        <v>1</v>
      </c>
      <c r="KM872">
        <f t="shared" si="1474"/>
        <v>1</v>
      </c>
      <c r="KO872" t="s">
        <v>2337</v>
      </c>
      <c r="KR872">
        <v>869</v>
      </c>
      <c r="KS872">
        <f t="shared" ref="KS872:KS935" si="1513">ROUND(MID(KW872,4,6),0)</f>
        <v>130</v>
      </c>
      <c r="KT872">
        <f t="shared" si="1475"/>
        <v>1</v>
      </c>
      <c r="KU872">
        <f t="shared" si="1476"/>
        <v>1</v>
      </c>
      <c r="KW872" t="s">
        <v>2337</v>
      </c>
      <c r="KY872">
        <v>869</v>
      </c>
      <c r="KZ872">
        <f t="shared" ref="KZ872:KZ935" si="1514">ROUND(MID(LD872,4,6),0)</f>
        <v>130</v>
      </c>
      <c r="LA872">
        <f t="shared" si="1477"/>
        <v>1</v>
      </c>
      <c r="LB872">
        <f t="shared" si="1478"/>
        <v>1</v>
      </c>
      <c r="LD872" t="s">
        <v>2337</v>
      </c>
    </row>
    <row r="873" spans="1:316" x14ac:dyDescent="0.4">
      <c r="A873" s="1">
        <v>44337</v>
      </c>
      <c r="B873" s="4">
        <v>151</v>
      </c>
      <c r="C873">
        <v>1</v>
      </c>
      <c r="D873">
        <v>5</v>
      </c>
      <c r="E873">
        <v>1</v>
      </c>
      <c r="F873">
        <v>5698</v>
      </c>
      <c r="G873">
        <v>4</v>
      </c>
      <c r="H873" t="s">
        <v>14</v>
      </c>
      <c r="I873">
        <f t="shared" si="1411"/>
        <v>2021</v>
      </c>
      <c r="J873">
        <v>872</v>
      </c>
      <c r="K873">
        <f t="shared" si="1412"/>
        <v>7</v>
      </c>
      <c r="T873">
        <v>872</v>
      </c>
      <c r="U873">
        <v>8</v>
      </c>
      <c r="V873">
        <v>7</v>
      </c>
      <c r="W873">
        <v>1</v>
      </c>
      <c r="X873">
        <f t="shared" si="1410"/>
        <v>16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1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1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2</v>
      </c>
      <c r="BM873">
        <v>0</v>
      </c>
      <c r="BN873">
        <v>0</v>
      </c>
      <c r="BO873">
        <v>0</v>
      </c>
      <c r="BP873">
        <v>1</v>
      </c>
      <c r="BQ873">
        <v>0</v>
      </c>
      <c r="BR873">
        <v>0</v>
      </c>
      <c r="BS873">
        <v>0</v>
      </c>
      <c r="BT873">
        <v>0</v>
      </c>
      <c r="BV873">
        <v>870</v>
      </c>
      <c r="CA873">
        <v>870</v>
      </c>
      <c r="CB873">
        <f t="shared" si="1479"/>
        <v>423</v>
      </c>
      <c r="CC873">
        <f t="shared" si="1480"/>
        <v>0</v>
      </c>
      <c r="CD873">
        <f t="shared" si="1481"/>
        <v>0</v>
      </c>
      <c r="CF873" t="s">
        <v>939</v>
      </c>
      <c r="CH873">
        <v>870</v>
      </c>
      <c r="CI873">
        <f t="shared" si="1482"/>
        <v>151</v>
      </c>
      <c r="CJ873">
        <f t="shared" si="1413"/>
        <v>1</v>
      </c>
      <c r="CK873">
        <f t="shared" si="1414"/>
        <v>1</v>
      </c>
      <c r="CM873" t="s">
        <v>2338</v>
      </c>
      <c r="CO873">
        <v>870</v>
      </c>
      <c r="CP873">
        <f t="shared" si="1483"/>
        <v>434</v>
      </c>
      <c r="CQ873">
        <f t="shared" si="1415"/>
        <v>0</v>
      </c>
      <c r="CR873">
        <f t="shared" si="1416"/>
        <v>0</v>
      </c>
      <c r="CT873" t="s">
        <v>3687</v>
      </c>
      <c r="CV873">
        <v>870</v>
      </c>
      <c r="CW873">
        <f t="shared" si="1484"/>
        <v>203</v>
      </c>
      <c r="CX873">
        <f t="shared" si="1417"/>
        <v>0</v>
      </c>
      <c r="CY873">
        <f t="shared" si="1418"/>
        <v>0</v>
      </c>
      <c r="DA873" t="s">
        <v>5023</v>
      </c>
      <c r="DC873">
        <v>870</v>
      </c>
      <c r="DD873">
        <f t="shared" si="1485"/>
        <v>348</v>
      </c>
      <c r="DE873">
        <f t="shared" si="1419"/>
        <v>0</v>
      </c>
      <c r="DF873">
        <f t="shared" si="1420"/>
        <v>0</v>
      </c>
      <c r="DH873" t="s">
        <v>6311</v>
      </c>
      <c r="DJ873">
        <v>870</v>
      </c>
      <c r="DK873">
        <f t="shared" si="1486"/>
        <v>148</v>
      </c>
      <c r="DL873">
        <f t="shared" si="1421"/>
        <v>0</v>
      </c>
      <c r="DM873">
        <f t="shared" si="1422"/>
        <v>0</v>
      </c>
      <c r="DO873" t="s">
        <v>7584</v>
      </c>
      <c r="DQ873">
        <v>870</v>
      </c>
      <c r="DR873">
        <f t="shared" si="1487"/>
        <v>122</v>
      </c>
      <c r="DS873">
        <f t="shared" si="1423"/>
        <v>0</v>
      </c>
      <c r="DT873">
        <f t="shared" si="1424"/>
        <v>0</v>
      </c>
      <c r="DV873" t="s">
        <v>8865</v>
      </c>
      <c r="DX873">
        <v>870</v>
      </c>
      <c r="DY873">
        <f t="shared" si="1488"/>
        <v>81</v>
      </c>
      <c r="DZ873">
        <f t="shared" si="1425"/>
        <v>0</v>
      </c>
      <c r="EA873">
        <f t="shared" si="1426"/>
        <v>0</v>
      </c>
      <c r="EC873" t="s">
        <v>10129</v>
      </c>
      <c r="EE873">
        <v>870</v>
      </c>
      <c r="EF873">
        <f t="shared" si="1489"/>
        <v>151</v>
      </c>
      <c r="EG873">
        <f t="shared" si="1427"/>
        <v>1</v>
      </c>
      <c r="EH873">
        <f t="shared" si="1428"/>
        <v>1</v>
      </c>
      <c r="EJ873" t="s">
        <v>2338</v>
      </c>
      <c r="EL873">
        <v>870</v>
      </c>
      <c r="EM873">
        <f t="shared" si="1490"/>
        <v>370</v>
      </c>
      <c r="EN873">
        <f t="shared" si="1429"/>
        <v>0</v>
      </c>
      <c r="EO873">
        <f t="shared" si="1430"/>
        <v>0</v>
      </c>
      <c r="EQ873" t="s">
        <v>12676</v>
      </c>
      <c r="ES873">
        <v>870</v>
      </c>
      <c r="ET873">
        <f t="shared" si="1491"/>
        <v>434</v>
      </c>
      <c r="EU873">
        <f t="shared" si="1431"/>
        <v>0</v>
      </c>
      <c r="EV873">
        <f t="shared" si="1432"/>
        <v>0</v>
      </c>
      <c r="EX873" t="s">
        <v>3687</v>
      </c>
      <c r="EZ873">
        <v>870</v>
      </c>
      <c r="FA873">
        <f t="shared" si="1492"/>
        <v>473</v>
      </c>
      <c r="FB873">
        <f t="shared" si="1433"/>
        <v>0</v>
      </c>
      <c r="FC873">
        <f t="shared" si="1434"/>
        <v>0</v>
      </c>
      <c r="FE873" t="s">
        <v>15133</v>
      </c>
      <c r="FG873">
        <v>870</v>
      </c>
      <c r="FH873">
        <f t="shared" si="1493"/>
        <v>702</v>
      </c>
      <c r="FI873">
        <f t="shared" si="1435"/>
        <v>0</v>
      </c>
      <c r="FJ873">
        <f t="shared" si="1436"/>
        <v>0</v>
      </c>
      <c r="FL873" t="s">
        <v>16347</v>
      </c>
      <c r="FN873">
        <v>870</v>
      </c>
      <c r="FO873">
        <f t="shared" si="1494"/>
        <v>865</v>
      </c>
      <c r="FP873">
        <f t="shared" si="1437"/>
        <v>0</v>
      </c>
      <c r="FQ873">
        <f t="shared" si="1438"/>
        <v>0</v>
      </c>
      <c r="FS873" t="s">
        <v>17681</v>
      </c>
      <c r="FU873">
        <v>870</v>
      </c>
      <c r="FV873">
        <f t="shared" si="1495"/>
        <v>339</v>
      </c>
      <c r="FW873">
        <f t="shared" si="1439"/>
        <v>0</v>
      </c>
      <c r="FX873">
        <f t="shared" si="1440"/>
        <v>0</v>
      </c>
      <c r="FZ873" t="s">
        <v>18993</v>
      </c>
      <c r="GB873">
        <v>870</v>
      </c>
      <c r="GC873">
        <f t="shared" si="1496"/>
        <v>745</v>
      </c>
      <c r="GD873">
        <f t="shared" si="1441"/>
        <v>0</v>
      </c>
      <c r="GE873">
        <f t="shared" si="1442"/>
        <v>0</v>
      </c>
      <c r="GG873" t="s">
        <v>20287</v>
      </c>
      <c r="GI873">
        <v>870</v>
      </c>
      <c r="GJ873">
        <f t="shared" si="1497"/>
        <v>371</v>
      </c>
      <c r="GK873">
        <f t="shared" si="1443"/>
        <v>0</v>
      </c>
      <c r="GL873">
        <f t="shared" si="1444"/>
        <v>0</v>
      </c>
      <c r="GN873" t="s">
        <v>21541</v>
      </c>
      <c r="GP873">
        <v>870</v>
      </c>
      <c r="GQ873">
        <f t="shared" si="1498"/>
        <v>553</v>
      </c>
      <c r="GR873">
        <f t="shared" si="1445"/>
        <v>0</v>
      </c>
      <c r="GS873">
        <f t="shared" si="1446"/>
        <v>0</v>
      </c>
      <c r="GU873" t="s">
        <v>22840</v>
      </c>
      <c r="GW873">
        <v>870</v>
      </c>
      <c r="GX873">
        <f t="shared" si="1499"/>
        <v>-110</v>
      </c>
      <c r="GY873">
        <f t="shared" si="1447"/>
        <v>0</v>
      </c>
      <c r="GZ873">
        <f t="shared" si="1448"/>
        <v>0</v>
      </c>
      <c r="HB873" t="s">
        <v>24089</v>
      </c>
      <c r="HD873">
        <v>870</v>
      </c>
      <c r="HE873">
        <f t="shared" si="1500"/>
        <v>241</v>
      </c>
      <c r="HF873">
        <f t="shared" si="1449"/>
        <v>0</v>
      </c>
      <c r="HG873">
        <f t="shared" si="1450"/>
        <v>0</v>
      </c>
      <c r="HI873" t="s">
        <v>25428</v>
      </c>
      <c r="HK873">
        <v>870</v>
      </c>
      <c r="HL873">
        <f t="shared" si="1501"/>
        <v>366</v>
      </c>
      <c r="HM873">
        <f t="shared" si="1451"/>
        <v>0</v>
      </c>
      <c r="HN873">
        <f t="shared" si="1452"/>
        <v>0</v>
      </c>
      <c r="HP873" t="s">
        <v>26707</v>
      </c>
      <c r="HR873">
        <v>870</v>
      </c>
      <c r="HS873">
        <f t="shared" si="1502"/>
        <v>359</v>
      </c>
      <c r="HT873">
        <f t="shared" si="1453"/>
        <v>0</v>
      </c>
      <c r="HU873">
        <f t="shared" si="1454"/>
        <v>0</v>
      </c>
      <c r="HW873" t="s">
        <v>27975</v>
      </c>
      <c r="HY873">
        <v>870</v>
      </c>
      <c r="HZ873">
        <f t="shared" si="1503"/>
        <v>330</v>
      </c>
      <c r="IA873">
        <f t="shared" si="1455"/>
        <v>0</v>
      </c>
      <c r="IB873">
        <f t="shared" si="1456"/>
        <v>0</v>
      </c>
      <c r="ID873" t="s">
        <v>29229</v>
      </c>
      <c r="IF873">
        <v>870</v>
      </c>
      <c r="IG873">
        <f t="shared" si="1504"/>
        <v>386</v>
      </c>
      <c r="IH873">
        <f t="shared" si="1457"/>
        <v>0</v>
      </c>
      <c r="II873">
        <f t="shared" si="1458"/>
        <v>0</v>
      </c>
      <c r="IK873" t="s">
        <v>30467</v>
      </c>
      <c r="IM873">
        <v>870</v>
      </c>
      <c r="IN873">
        <f t="shared" si="1505"/>
        <v>69</v>
      </c>
      <c r="IO873">
        <f t="shared" si="1459"/>
        <v>0</v>
      </c>
      <c r="IP873">
        <f t="shared" si="1460"/>
        <v>0</v>
      </c>
      <c r="IR873" t="s">
        <v>31730</v>
      </c>
      <c r="IT873">
        <v>870</v>
      </c>
      <c r="IU873">
        <f t="shared" si="1506"/>
        <v>104</v>
      </c>
      <c r="IV873">
        <f t="shared" si="1461"/>
        <v>0</v>
      </c>
      <c r="IW873">
        <f t="shared" si="1462"/>
        <v>0</v>
      </c>
      <c r="IY873" t="s">
        <v>32983</v>
      </c>
      <c r="JA873">
        <v>870</v>
      </c>
      <c r="JB873">
        <f t="shared" si="1507"/>
        <v>151</v>
      </c>
      <c r="JC873">
        <f t="shared" si="1463"/>
        <v>1</v>
      </c>
      <c r="JD873">
        <f t="shared" si="1464"/>
        <v>1</v>
      </c>
      <c r="JF873" t="s">
        <v>2338</v>
      </c>
      <c r="JH873">
        <v>870</v>
      </c>
      <c r="JI873">
        <f t="shared" si="1508"/>
        <v>151</v>
      </c>
      <c r="JJ873">
        <f t="shared" si="1465"/>
        <v>1</v>
      </c>
      <c r="JK873">
        <f t="shared" si="1466"/>
        <v>1</v>
      </c>
      <c r="JM873" t="s">
        <v>2338</v>
      </c>
      <c r="JO873">
        <v>870</v>
      </c>
      <c r="JP873">
        <f t="shared" si="1509"/>
        <v>434</v>
      </c>
      <c r="JQ873">
        <f t="shared" si="1467"/>
        <v>0</v>
      </c>
      <c r="JR873">
        <f t="shared" si="1468"/>
        <v>0</v>
      </c>
      <c r="JT873" t="s">
        <v>3687</v>
      </c>
      <c r="JV873">
        <v>870</v>
      </c>
      <c r="JW873">
        <f t="shared" si="1510"/>
        <v>151</v>
      </c>
      <c r="JX873">
        <f t="shared" si="1469"/>
        <v>1</v>
      </c>
      <c r="JY873">
        <f t="shared" si="1470"/>
        <v>1</v>
      </c>
      <c r="KA873" t="s">
        <v>2338</v>
      </c>
      <c r="KC873">
        <v>870</v>
      </c>
      <c r="KD873">
        <f t="shared" si="1511"/>
        <v>151</v>
      </c>
      <c r="KE873">
        <f t="shared" si="1471"/>
        <v>1</v>
      </c>
      <c r="KF873">
        <f t="shared" si="1472"/>
        <v>1</v>
      </c>
      <c r="KH873" t="s">
        <v>2338</v>
      </c>
      <c r="KJ873">
        <v>870</v>
      </c>
      <c r="KK873">
        <f t="shared" si="1512"/>
        <v>187</v>
      </c>
      <c r="KL873">
        <f t="shared" si="1473"/>
        <v>0</v>
      </c>
      <c r="KM873">
        <f t="shared" si="1474"/>
        <v>0</v>
      </c>
      <c r="KO873" t="s">
        <v>40458</v>
      </c>
      <c r="KR873">
        <v>870</v>
      </c>
      <c r="KS873">
        <f t="shared" si="1513"/>
        <v>151</v>
      </c>
      <c r="KT873">
        <f t="shared" si="1475"/>
        <v>1</v>
      </c>
      <c r="KU873">
        <f t="shared" si="1476"/>
        <v>1</v>
      </c>
      <c r="KW873" t="s">
        <v>2338</v>
      </c>
      <c r="KY873">
        <v>870</v>
      </c>
      <c r="KZ873">
        <f t="shared" si="1514"/>
        <v>151</v>
      </c>
      <c r="LA873">
        <f t="shared" si="1477"/>
        <v>1</v>
      </c>
      <c r="LB873">
        <f t="shared" si="1478"/>
        <v>1</v>
      </c>
      <c r="LD873" t="s">
        <v>2338</v>
      </c>
    </row>
    <row r="874" spans="1:316" x14ac:dyDescent="0.4">
      <c r="A874" s="1">
        <v>44340</v>
      </c>
      <c r="B874" s="4">
        <v>52</v>
      </c>
      <c r="C874">
        <v>0</v>
      </c>
      <c r="D874">
        <v>5</v>
      </c>
      <c r="E874">
        <v>2</v>
      </c>
      <c r="F874">
        <v>5699</v>
      </c>
      <c r="G874">
        <v>0</v>
      </c>
      <c r="H874" t="s">
        <v>10</v>
      </c>
      <c r="I874">
        <f t="shared" si="1411"/>
        <v>2021</v>
      </c>
      <c r="J874">
        <v>873</v>
      </c>
      <c r="K874">
        <f t="shared" si="1412"/>
        <v>7</v>
      </c>
      <c r="T874">
        <v>873</v>
      </c>
      <c r="U874">
        <v>8</v>
      </c>
      <c r="V874">
        <v>7</v>
      </c>
      <c r="W874">
        <v>2</v>
      </c>
      <c r="X874">
        <f t="shared" si="1410"/>
        <v>17</v>
      </c>
      <c r="Z874">
        <v>0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1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1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1</v>
      </c>
      <c r="BL874">
        <v>0</v>
      </c>
      <c r="BM874">
        <v>1</v>
      </c>
      <c r="BN874">
        <v>0</v>
      </c>
      <c r="BO874">
        <v>0</v>
      </c>
      <c r="BP874">
        <v>1</v>
      </c>
      <c r="BQ874">
        <v>0</v>
      </c>
      <c r="BR874">
        <v>0</v>
      </c>
      <c r="BS874">
        <v>0</v>
      </c>
      <c r="BT874">
        <v>0</v>
      </c>
      <c r="BV874">
        <v>871</v>
      </c>
      <c r="CA874">
        <v>871</v>
      </c>
      <c r="CB874">
        <f t="shared" si="1479"/>
        <v>392</v>
      </c>
      <c r="CC874">
        <f t="shared" si="1480"/>
        <v>0</v>
      </c>
      <c r="CD874">
        <f t="shared" si="1481"/>
        <v>0</v>
      </c>
      <c r="CF874" t="s">
        <v>940</v>
      </c>
      <c r="CH874">
        <v>871</v>
      </c>
      <c r="CI874">
        <f t="shared" si="1482"/>
        <v>52</v>
      </c>
      <c r="CJ874">
        <f t="shared" si="1413"/>
        <v>1</v>
      </c>
      <c r="CK874">
        <f t="shared" si="1414"/>
        <v>1</v>
      </c>
      <c r="CM874" t="s">
        <v>2339</v>
      </c>
      <c r="CO874">
        <v>871</v>
      </c>
      <c r="CP874">
        <f t="shared" si="1483"/>
        <v>789</v>
      </c>
      <c r="CQ874">
        <f t="shared" si="1415"/>
        <v>0</v>
      </c>
      <c r="CR874">
        <f t="shared" si="1416"/>
        <v>0</v>
      </c>
      <c r="CT874" t="s">
        <v>3688</v>
      </c>
      <c r="CV874">
        <v>871</v>
      </c>
      <c r="CW874">
        <f t="shared" si="1484"/>
        <v>321</v>
      </c>
      <c r="CX874">
        <f t="shared" si="1417"/>
        <v>0</v>
      </c>
      <c r="CY874">
        <f t="shared" si="1418"/>
        <v>0</v>
      </c>
      <c r="DA874" t="s">
        <v>5024</v>
      </c>
      <c r="DC874">
        <v>871</v>
      </c>
      <c r="DD874">
        <f t="shared" si="1485"/>
        <v>475</v>
      </c>
      <c r="DE874">
        <f t="shared" si="1419"/>
        <v>0</v>
      </c>
      <c r="DF874">
        <f t="shared" si="1420"/>
        <v>0</v>
      </c>
      <c r="DH874" t="s">
        <v>6312</v>
      </c>
      <c r="DJ874">
        <v>871</v>
      </c>
      <c r="DK874">
        <f t="shared" si="1486"/>
        <v>482</v>
      </c>
      <c r="DL874">
        <f t="shared" si="1421"/>
        <v>0</v>
      </c>
      <c r="DM874">
        <f t="shared" si="1422"/>
        <v>0</v>
      </c>
      <c r="DO874" t="s">
        <v>7585</v>
      </c>
      <c r="DQ874">
        <v>871</v>
      </c>
      <c r="DR874">
        <f t="shared" si="1487"/>
        <v>459</v>
      </c>
      <c r="DS874">
        <f t="shared" si="1423"/>
        <v>0</v>
      </c>
      <c r="DT874">
        <f t="shared" si="1424"/>
        <v>0</v>
      </c>
      <c r="DV874" t="s">
        <v>8866</v>
      </c>
      <c r="DX874">
        <v>871</v>
      </c>
      <c r="DY874">
        <f t="shared" si="1488"/>
        <v>447</v>
      </c>
      <c r="DZ874">
        <f t="shared" si="1425"/>
        <v>0</v>
      </c>
      <c r="EA874">
        <f t="shared" si="1426"/>
        <v>0</v>
      </c>
      <c r="EC874" t="s">
        <v>10130</v>
      </c>
      <c r="EE874">
        <v>871</v>
      </c>
      <c r="EF874">
        <f t="shared" si="1489"/>
        <v>52</v>
      </c>
      <c r="EG874">
        <f t="shared" si="1427"/>
        <v>1</v>
      </c>
      <c r="EH874">
        <f t="shared" si="1428"/>
        <v>1</v>
      </c>
      <c r="EJ874" t="s">
        <v>2339</v>
      </c>
      <c r="EL874">
        <v>871</v>
      </c>
      <c r="EM874">
        <f t="shared" si="1490"/>
        <v>52</v>
      </c>
      <c r="EN874">
        <f t="shared" si="1429"/>
        <v>1</v>
      </c>
      <c r="EO874">
        <f t="shared" si="1430"/>
        <v>1</v>
      </c>
      <c r="EQ874" t="s">
        <v>2339</v>
      </c>
      <c r="ES874">
        <v>871</v>
      </c>
      <c r="ET874">
        <f t="shared" si="1491"/>
        <v>52</v>
      </c>
      <c r="EU874">
        <f t="shared" si="1431"/>
        <v>1</v>
      </c>
      <c r="EV874">
        <f t="shared" si="1432"/>
        <v>1</v>
      </c>
      <c r="EX874" t="s">
        <v>2339</v>
      </c>
      <c r="EZ874">
        <v>871</v>
      </c>
      <c r="FA874">
        <f t="shared" si="1492"/>
        <v>52</v>
      </c>
      <c r="FB874">
        <f t="shared" si="1433"/>
        <v>1</v>
      </c>
      <c r="FC874">
        <f t="shared" si="1434"/>
        <v>1</v>
      </c>
      <c r="FE874" t="s">
        <v>2339</v>
      </c>
      <c r="FG874">
        <v>871</v>
      </c>
      <c r="FH874">
        <f t="shared" si="1493"/>
        <v>52</v>
      </c>
      <c r="FI874">
        <f t="shared" si="1435"/>
        <v>1</v>
      </c>
      <c r="FJ874">
        <f t="shared" si="1436"/>
        <v>1</v>
      </c>
      <c r="FL874" t="s">
        <v>2339</v>
      </c>
      <c r="FN874">
        <v>871</v>
      </c>
      <c r="FO874">
        <f t="shared" si="1494"/>
        <v>419</v>
      </c>
      <c r="FP874">
        <f t="shared" si="1437"/>
        <v>0</v>
      </c>
      <c r="FQ874">
        <f t="shared" si="1438"/>
        <v>0</v>
      </c>
      <c r="FS874" t="s">
        <v>17682</v>
      </c>
      <c r="FU874">
        <v>871</v>
      </c>
      <c r="FV874">
        <f t="shared" si="1495"/>
        <v>52</v>
      </c>
      <c r="FW874">
        <f t="shared" si="1439"/>
        <v>1</v>
      </c>
      <c r="FX874">
        <f t="shared" si="1440"/>
        <v>1</v>
      </c>
      <c r="FZ874" t="s">
        <v>2339</v>
      </c>
      <c r="GB874">
        <v>871</v>
      </c>
      <c r="GC874">
        <f t="shared" si="1496"/>
        <v>401</v>
      </c>
      <c r="GD874">
        <f t="shared" si="1441"/>
        <v>0</v>
      </c>
      <c r="GE874">
        <f t="shared" si="1442"/>
        <v>0</v>
      </c>
      <c r="GG874" t="s">
        <v>20288</v>
      </c>
      <c r="GI874">
        <v>871</v>
      </c>
      <c r="GJ874">
        <f t="shared" si="1497"/>
        <v>522</v>
      </c>
      <c r="GK874">
        <f t="shared" si="1443"/>
        <v>0</v>
      </c>
      <c r="GL874">
        <f t="shared" si="1444"/>
        <v>0</v>
      </c>
      <c r="GN874" t="s">
        <v>21542</v>
      </c>
      <c r="GP874">
        <v>871</v>
      </c>
      <c r="GQ874">
        <f t="shared" si="1498"/>
        <v>194</v>
      </c>
      <c r="GR874">
        <f t="shared" si="1445"/>
        <v>0</v>
      </c>
      <c r="GS874">
        <f t="shared" si="1446"/>
        <v>0</v>
      </c>
      <c r="GU874" t="s">
        <v>22841</v>
      </c>
      <c r="GW874">
        <v>871</v>
      </c>
      <c r="GX874">
        <f t="shared" si="1499"/>
        <v>472</v>
      </c>
      <c r="GY874">
        <f t="shared" si="1447"/>
        <v>0</v>
      </c>
      <c r="GZ874">
        <f t="shared" si="1448"/>
        <v>0</v>
      </c>
      <c r="HB874" t="s">
        <v>24090</v>
      </c>
      <c r="HD874">
        <v>871</v>
      </c>
      <c r="HE874">
        <f t="shared" si="1500"/>
        <v>494</v>
      </c>
      <c r="HF874">
        <f t="shared" si="1449"/>
        <v>0</v>
      </c>
      <c r="HG874">
        <f t="shared" si="1450"/>
        <v>0</v>
      </c>
      <c r="HI874" t="s">
        <v>25429</v>
      </c>
      <c r="HK874">
        <v>871</v>
      </c>
      <c r="HL874">
        <f t="shared" si="1501"/>
        <v>734</v>
      </c>
      <c r="HM874">
        <f t="shared" si="1451"/>
        <v>0</v>
      </c>
      <c r="HN874">
        <f t="shared" si="1452"/>
        <v>0</v>
      </c>
      <c r="HP874" t="s">
        <v>26708</v>
      </c>
      <c r="HR874">
        <v>871</v>
      </c>
      <c r="HS874">
        <f t="shared" si="1502"/>
        <v>664</v>
      </c>
      <c r="HT874">
        <f t="shared" si="1453"/>
        <v>0</v>
      </c>
      <c r="HU874">
        <f t="shared" si="1454"/>
        <v>0</v>
      </c>
      <c r="HW874" t="s">
        <v>27976</v>
      </c>
      <c r="HY874">
        <v>871</v>
      </c>
      <c r="HZ874">
        <f t="shared" si="1503"/>
        <v>306</v>
      </c>
      <c r="IA874">
        <f t="shared" si="1455"/>
        <v>0</v>
      </c>
      <c r="IB874">
        <f t="shared" si="1456"/>
        <v>0</v>
      </c>
      <c r="ID874" t="s">
        <v>29230</v>
      </c>
      <c r="IF874">
        <v>871</v>
      </c>
      <c r="IG874">
        <f t="shared" si="1504"/>
        <v>367</v>
      </c>
      <c r="IH874">
        <f t="shared" si="1457"/>
        <v>0</v>
      </c>
      <c r="II874">
        <f t="shared" si="1458"/>
        <v>0</v>
      </c>
      <c r="IK874" t="s">
        <v>30468</v>
      </c>
      <c r="IM874">
        <v>871</v>
      </c>
      <c r="IN874">
        <f t="shared" si="1505"/>
        <v>226</v>
      </c>
      <c r="IO874">
        <f t="shared" si="1459"/>
        <v>0</v>
      </c>
      <c r="IP874">
        <f t="shared" si="1460"/>
        <v>0</v>
      </c>
      <c r="IR874" t="s">
        <v>31731</v>
      </c>
      <c r="IT874">
        <v>871</v>
      </c>
      <c r="IU874">
        <f t="shared" si="1506"/>
        <v>350</v>
      </c>
      <c r="IV874">
        <f t="shared" si="1461"/>
        <v>0</v>
      </c>
      <c r="IW874">
        <f t="shared" si="1462"/>
        <v>0</v>
      </c>
      <c r="IY874" t="s">
        <v>32984</v>
      </c>
      <c r="JA874">
        <v>871</v>
      </c>
      <c r="JB874">
        <f t="shared" si="1507"/>
        <v>437</v>
      </c>
      <c r="JC874">
        <f t="shared" si="1463"/>
        <v>0</v>
      </c>
      <c r="JD874">
        <f t="shared" si="1464"/>
        <v>0</v>
      </c>
      <c r="JF874" t="s">
        <v>34220</v>
      </c>
      <c r="JH874">
        <v>871</v>
      </c>
      <c r="JI874">
        <f t="shared" si="1508"/>
        <v>527</v>
      </c>
      <c r="JJ874">
        <f t="shared" si="1465"/>
        <v>0</v>
      </c>
      <c r="JK874">
        <f t="shared" si="1466"/>
        <v>0</v>
      </c>
      <c r="JM874" t="s">
        <v>35468</v>
      </c>
      <c r="JO874">
        <v>871</v>
      </c>
      <c r="JP874">
        <f t="shared" si="1509"/>
        <v>666</v>
      </c>
      <c r="JQ874">
        <f t="shared" si="1467"/>
        <v>0</v>
      </c>
      <c r="JR874">
        <f t="shared" si="1468"/>
        <v>0</v>
      </c>
      <c r="JT874" t="s">
        <v>36715</v>
      </c>
      <c r="JV874">
        <v>871</v>
      </c>
      <c r="JW874">
        <f t="shared" si="1510"/>
        <v>901</v>
      </c>
      <c r="JX874">
        <f t="shared" si="1469"/>
        <v>0</v>
      </c>
      <c r="JY874">
        <f t="shared" si="1470"/>
        <v>0</v>
      </c>
      <c r="KA874" t="s">
        <v>37961</v>
      </c>
      <c r="KC874">
        <v>871</v>
      </c>
      <c r="KD874">
        <f t="shared" si="1511"/>
        <v>822</v>
      </c>
      <c r="KE874">
        <f t="shared" si="1471"/>
        <v>0</v>
      </c>
      <c r="KF874">
        <f t="shared" si="1472"/>
        <v>0</v>
      </c>
      <c r="KH874" t="s">
        <v>39205</v>
      </c>
      <c r="KJ874">
        <v>871</v>
      </c>
      <c r="KK874">
        <f t="shared" si="1512"/>
        <v>572</v>
      </c>
      <c r="KL874">
        <f t="shared" si="1473"/>
        <v>0</v>
      </c>
      <c r="KM874">
        <f t="shared" si="1474"/>
        <v>0</v>
      </c>
      <c r="KO874" t="s">
        <v>40459</v>
      </c>
      <c r="KR874">
        <v>871</v>
      </c>
      <c r="KS874">
        <f t="shared" si="1513"/>
        <v>745</v>
      </c>
      <c r="KT874">
        <f t="shared" si="1475"/>
        <v>0</v>
      </c>
      <c r="KU874">
        <f t="shared" si="1476"/>
        <v>0</v>
      </c>
      <c r="KW874" t="s">
        <v>41712</v>
      </c>
      <c r="KY874">
        <v>871</v>
      </c>
      <c r="KZ874">
        <f t="shared" si="1514"/>
        <v>367</v>
      </c>
      <c r="LA874">
        <f t="shared" si="1477"/>
        <v>0</v>
      </c>
      <c r="LB874">
        <f t="shared" si="1478"/>
        <v>0</v>
      </c>
      <c r="LD874" t="s">
        <v>30468</v>
      </c>
    </row>
    <row r="875" spans="1:316" x14ac:dyDescent="0.4">
      <c r="A875" s="1">
        <v>44341</v>
      </c>
      <c r="B875" s="4">
        <v>369</v>
      </c>
      <c r="C875">
        <v>3</v>
      </c>
      <c r="D875">
        <v>6</v>
      </c>
      <c r="E875">
        <v>9</v>
      </c>
      <c r="F875">
        <v>5700</v>
      </c>
      <c r="G875">
        <v>1</v>
      </c>
      <c r="H875" t="s">
        <v>11</v>
      </c>
      <c r="I875">
        <f t="shared" si="1411"/>
        <v>2021</v>
      </c>
      <c r="J875">
        <v>874</v>
      </c>
      <c r="K875">
        <f t="shared" si="1412"/>
        <v>18</v>
      </c>
      <c r="T875">
        <v>874</v>
      </c>
      <c r="U875">
        <v>8</v>
      </c>
      <c r="V875">
        <v>7</v>
      </c>
      <c r="W875">
        <v>3</v>
      </c>
      <c r="X875">
        <f t="shared" si="1410"/>
        <v>18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1</v>
      </c>
      <c r="BK875">
        <v>0</v>
      </c>
      <c r="BL875">
        <v>0</v>
      </c>
      <c r="BM875">
        <v>0</v>
      </c>
      <c r="BN875">
        <v>1</v>
      </c>
      <c r="BO875">
        <v>0</v>
      </c>
      <c r="BP875">
        <v>0</v>
      </c>
      <c r="BQ875">
        <v>1</v>
      </c>
      <c r="BR875">
        <v>0</v>
      </c>
      <c r="BS875">
        <v>0</v>
      </c>
      <c r="BT875">
        <v>1</v>
      </c>
      <c r="BV875">
        <v>872</v>
      </c>
      <c r="CA875">
        <v>872</v>
      </c>
      <c r="CB875">
        <f t="shared" si="1479"/>
        <v>623</v>
      </c>
      <c r="CC875">
        <f t="shared" si="1480"/>
        <v>0</v>
      </c>
      <c r="CD875">
        <f t="shared" si="1481"/>
        <v>0</v>
      </c>
      <c r="CF875" t="s">
        <v>941</v>
      </c>
      <c r="CH875">
        <v>872</v>
      </c>
      <c r="CI875">
        <f t="shared" si="1482"/>
        <v>579</v>
      </c>
      <c r="CJ875">
        <f t="shared" si="1413"/>
        <v>0</v>
      </c>
      <c r="CK875">
        <f t="shared" si="1414"/>
        <v>0</v>
      </c>
      <c r="CM875" t="s">
        <v>2340</v>
      </c>
      <c r="CO875">
        <v>872</v>
      </c>
      <c r="CP875">
        <f t="shared" si="1483"/>
        <v>369</v>
      </c>
      <c r="CQ875">
        <f t="shared" si="1415"/>
        <v>1</v>
      </c>
      <c r="CR875">
        <f t="shared" si="1416"/>
        <v>1</v>
      </c>
      <c r="CT875" t="s">
        <v>3689</v>
      </c>
      <c r="CV875">
        <v>872</v>
      </c>
      <c r="CW875">
        <f t="shared" si="1484"/>
        <v>296</v>
      </c>
      <c r="CX875">
        <f t="shared" si="1417"/>
        <v>0</v>
      </c>
      <c r="CY875">
        <f t="shared" si="1418"/>
        <v>0</v>
      </c>
      <c r="DA875" t="s">
        <v>5025</v>
      </c>
      <c r="DC875">
        <v>872</v>
      </c>
      <c r="DD875">
        <f t="shared" si="1485"/>
        <v>725</v>
      </c>
      <c r="DE875">
        <f t="shared" si="1419"/>
        <v>0</v>
      </c>
      <c r="DF875">
        <f t="shared" si="1420"/>
        <v>0</v>
      </c>
      <c r="DH875" t="s">
        <v>6313</v>
      </c>
      <c r="DJ875">
        <v>872</v>
      </c>
      <c r="DK875">
        <f t="shared" si="1486"/>
        <v>463</v>
      </c>
      <c r="DL875">
        <f t="shared" si="1421"/>
        <v>0</v>
      </c>
      <c r="DM875">
        <f t="shared" si="1422"/>
        <v>0</v>
      </c>
      <c r="DO875" t="s">
        <v>7586</v>
      </c>
      <c r="DQ875">
        <v>872</v>
      </c>
      <c r="DR875">
        <f t="shared" si="1487"/>
        <v>552</v>
      </c>
      <c r="DS875">
        <f t="shared" si="1423"/>
        <v>0</v>
      </c>
      <c r="DT875">
        <f t="shared" si="1424"/>
        <v>0</v>
      </c>
      <c r="DV875" t="s">
        <v>8867</v>
      </c>
      <c r="DX875">
        <v>872</v>
      </c>
      <c r="DY875">
        <f t="shared" si="1488"/>
        <v>438</v>
      </c>
      <c r="DZ875">
        <f t="shared" si="1425"/>
        <v>0</v>
      </c>
      <c r="EA875">
        <f t="shared" si="1426"/>
        <v>0</v>
      </c>
      <c r="EC875" t="s">
        <v>10131</v>
      </c>
      <c r="EE875">
        <v>872</v>
      </c>
      <c r="EF875">
        <f t="shared" si="1489"/>
        <v>656</v>
      </c>
      <c r="EG875">
        <f t="shared" si="1427"/>
        <v>0</v>
      </c>
      <c r="EH875">
        <f t="shared" si="1428"/>
        <v>0</v>
      </c>
      <c r="EJ875" t="s">
        <v>11404</v>
      </c>
      <c r="EL875">
        <v>872</v>
      </c>
      <c r="EM875">
        <f t="shared" si="1490"/>
        <v>369</v>
      </c>
      <c r="EN875">
        <f t="shared" si="1429"/>
        <v>1</v>
      </c>
      <c r="EO875">
        <f t="shared" si="1430"/>
        <v>1</v>
      </c>
      <c r="EQ875" t="s">
        <v>3689</v>
      </c>
      <c r="ES875">
        <v>872</v>
      </c>
      <c r="ET875">
        <f t="shared" si="1491"/>
        <v>369</v>
      </c>
      <c r="EU875">
        <f t="shared" si="1431"/>
        <v>1</v>
      </c>
      <c r="EV875">
        <f t="shared" si="1432"/>
        <v>1</v>
      </c>
      <c r="EX875" t="s">
        <v>3689</v>
      </c>
      <c r="EZ875">
        <v>872</v>
      </c>
      <c r="FA875">
        <f t="shared" si="1492"/>
        <v>369</v>
      </c>
      <c r="FB875">
        <f t="shared" si="1433"/>
        <v>1</v>
      </c>
      <c r="FC875">
        <f t="shared" si="1434"/>
        <v>1</v>
      </c>
      <c r="FE875" t="s">
        <v>3689</v>
      </c>
      <c r="FG875">
        <v>872</v>
      </c>
      <c r="FH875">
        <f t="shared" si="1493"/>
        <v>369</v>
      </c>
      <c r="FI875">
        <f t="shared" si="1435"/>
        <v>1</v>
      </c>
      <c r="FJ875">
        <f t="shared" si="1436"/>
        <v>1</v>
      </c>
      <c r="FL875" t="s">
        <v>3689</v>
      </c>
      <c r="FN875">
        <v>872</v>
      </c>
      <c r="FO875">
        <f t="shared" si="1494"/>
        <v>369</v>
      </c>
      <c r="FP875">
        <f t="shared" si="1437"/>
        <v>1</v>
      </c>
      <c r="FQ875">
        <f t="shared" si="1438"/>
        <v>1</v>
      </c>
      <c r="FS875" t="s">
        <v>3689</v>
      </c>
      <c r="FU875">
        <v>872</v>
      </c>
      <c r="FV875">
        <f t="shared" si="1495"/>
        <v>371</v>
      </c>
      <c r="FW875">
        <f t="shared" si="1439"/>
        <v>0</v>
      </c>
      <c r="FX875">
        <f t="shared" si="1440"/>
        <v>0</v>
      </c>
      <c r="FZ875" t="s">
        <v>18994</v>
      </c>
      <c r="GB875">
        <v>872</v>
      </c>
      <c r="GC875">
        <f t="shared" si="1496"/>
        <v>369</v>
      </c>
      <c r="GD875">
        <f t="shared" si="1441"/>
        <v>1</v>
      </c>
      <c r="GE875">
        <f t="shared" si="1442"/>
        <v>1</v>
      </c>
      <c r="GG875" t="s">
        <v>3689</v>
      </c>
      <c r="GI875">
        <v>872</v>
      </c>
      <c r="GJ875">
        <f t="shared" si="1497"/>
        <v>369</v>
      </c>
      <c r="GK875">
        <f t="shared" si="1443"/>
        <v>1</v>
      </c>
      <c r="GL875">
        <f t="shared" si="1444"/>
        <v>1</v>
      </c>
      <c r="GN875" t="s">
        <v>3689</v>
      </c>
      <c r="GP875">
        <v>872</v>
      </c>
      <c r="GQ875">
        <f t="shared" si="1498"/>
        <v>427</v>
      </c>
      <c r="GR875">
        <f t="shared" si="1445"/>
        <v>0</v>
      </c>
      <c r="GS875">
        <f t="shared" si="1446"/>
        <v>0</v>
      </c>
      <c r="GU875" t="s">
        <v>22842</v>
      </c>
      <c r="GW875">
        <v>872</v>
      </c>
      <c r="GX875">
        <f t="shared" si="1499"/>
        <v>490</v>
      </c>
      <c r="GY875">
        <f t="shared" si="1447"/>
        <v>0</v>
      </c>
      <c r="GZ875">
        <f t="shared" si="1448"/>
        <v>0</v>
      </c>
      <c r="HB875" t="s">
        <v>24091</v>
      </c>
      <c r="HD875">
        <v>872</v>
      </c>
      <c r="HE875">
        <f t="shared" si="1500"/>
        <v>369</v>
      </c>
      <c r="HF875">
        <f t="shared" si="1449"/>
        <v>1</v>
      </c>
      <c r="HG875">
        <f t="shared" si="1450"/>
        <v>1</v>
      </c>
      <c r="HI875" t="s">
        <v>3689</v>
      </c>
      <c r="HK875">
        <v>872</v>
      </c>
      <c r="HL875">
        <f t="shared" si="1501"/>
        <v>803</v>
      </c>
      <c r="HM875">
        <f t="shared" si="1451"/>
        <v>0</v>
      </c>
      <c r="HN875">
        <f t="shared" si="1452"/>
        <v>0</v>
      </c>
      <c r="HP875" t="s">
        <v>26709</v>
      </c>
      <c r="HR875">
        <v>872</v>
      </c>
      <c r="HS875">
        <f t="shared" si="1502"/>
        <v>585</v>
      </c>
      <c r="HT875">
        <f t="shared" si="1453"/>
        <v>0</v>
      </c>
      <c r="HU875">
        <f t="shared" si="1454"/>
        <v>0</v>
      </c>
      <c r="HW875" t="s">
        <v>27977</v>
      </c>
      <c r="HY875">
        <v>872</v>
      </c>
      <c r="HZ875">
        <f t="shared" si="1503"/>
        <v>369</v>
      </c>
      <c r="IA875">
        <f t="shared" si="1455"/>
        <v>1</v>
      </c>
      <c r="IB875">
        <f t="shared" si="1456"/>
        <v>1</v>
      </c>
      <c r="ID875" t="s">
        <v>3689</v>
      </c>
      <c r="IF875">
        <v>872</v>
      </c>
      <c r="IG875">
        <f t="shared" si="1504"/>
        <v>369</v>
      </c>
      <c r="IH875">
        <f t="shared" si="1457"/>
        <v>1</v>
      </c>
      <c r="II875">
        <f t="shared" si="1458"/>
        <v>1</v>
      </c>
      <c r="IK875" t="s">
        <v>3689</v>
      </c>
      <c r="IM875">
        <v>872</v>
      </c>
      <c r="IN875">
        <f t="shared" si="1505"/>
        <v>339</v>
      </c>
      <c r="IO875">
        <f t="shared" si="1459"/>
        <v>0</v>
      </c>
      <c r="IP875">
        <f t="shared" si="1460"/>
        <v>0</v>
      </c>
      <c r="IR875" t="s">
        <v>31732</v>
      </c>
      <c r="IT875">
        <v>872</v>
      </c>
      <c r="IU875">
        <f t="shared" si="1506"/>
        <v>614</v>
      </c>
      <c r="IV875">
        <f t="shared" si="1461"/>
        <v>0</v>
      </c>
      <c r="IW875">
        <f t="shared" si="1462"/>
        <v>0</v>
      </c>
      <c r="IY875" t="s">
        <v>32985</v>
      </c>
      <c r="JA875">
        <v>872</v>
      </c>
      <c r="JB875">
        <f t="shared" si="1507"/>
        <v>456</v>
      </c>
      <c r="JC875">
        <f t="shared" si="1463"/>
        <v>0</v>
      </c>
      <c r="JD875">
        <f t="shared" si="1464"/>
        <v>0</v>
      </c>
      <c r="JF875" t="s">
        <v>34221</v>
      </c>
      <c r="JH875">
        <v>872</v>
      </c>
      <c r="JI875">
        <f t="shared" si="1508"/>
        <v>414</v>
      </c>
      <c r="JJ875">
        <f t="shared" si="1465"/>
        <v>0</v>
      </c>
      <c r="JK875">
        <f t="shared" si="1466"/>
        <v>0</v>
      </c>
      <c r="JM875" t="s">
        <v>35469</v>
      </c>
      <c r="JO875">
        <v>872</v>
      </c>
      <c r="JP875">
        <f t="shared" si="1509"/>
        <v>385</v>
      </c>
      <c r="JQ875">
        <f t="shared" si="1467"/>
        <v>0</v>
      </c>
      <c r="JR875">
        <f t="shared" si="1468"/>
        <v>0</v>
      </c>
      <c r="JT875" t="s">
        <v>36716</v>
      </c>
      <c r="JV875">
        <v>872</v>
      </c>
      <c r="JW875">
        <f t="shared" si="1510"/>
        <v>439</v>
      </c>
      <c r="JX875">
        <f t="shared" si="1469"/>
        <v>0</v>
      </c>
      <c r="JY875">
        <f t="shared" si="1470"/>
        <v>0</v>
      </c>
      <c r="KA875" t="s">
        <v>37962</v>
      </c>
      <c r="KC875">
        <v>872</v>
      </c>
      <c r="KD875">
        <f t="shared" si="1511"/>
        <v>699</v>
      </c>
      <c r="KE875">
        <f t="shared" si="1471"/>
        <v>0</v>
      </c>
      <c r="KF875">
        <f t="shared" si="1472"/>
        <v>0</v>
      </c>
      <c r="KH875" t="s">
        <v>39206</v>
      </c>
      <c r="KJ875">
        <v>872</v>
      </c>
      <c r="KK875">
        <f t="shared" si="1512"/>
        <v>611</v>
      </c>
      <c r="KL875">
        <f t="shared" si="1473"/>
        <v>0</v>
      </c>
      <c r="KM875">
        <f t="shared" si="1474"/>
        <v>0</v>
      </c>
      <c r="KO875" t="s">
        <v>40460</v>
      </c>
      <c r="KR875">
        <v>872</v>
      </c>
      <c r="KS875">
        <f t="shared" si="1513"/>
        <v>369</v>
      </c>
      <c r="KT875">
        <f t="shared" si="1475"/>
        <v>1</v>
      </c>
      <c r="KU875">
        <f t="shared" si="1476"/>
        <v>1</v>
      </c>
      <c r="KW875" t="s">
        <v>3689</v>
      </c>
      <c r="KY875">
        <v>872</v>
      </c>
      <c r="KZ875">
        <f t="shared" si="1514"/>
        <v>586</v>
      </c>
      <c r="LA875">
        <f t="shared" si="1477"/>
        <v>0</v>
      </c>
      <c r="LB875">
        <f t="shared" si="1478"/>
        <v>0</v>
      </c>
      <c r="LD875" t="s">
        <v>42954</v>
      </c>
    </row>
    <row r="876" spans="1:316" x14ac:dyDescent="0.4">
      <c r="A876" s="1">
        <v>44342</v>
      </c>
      <c r="B876" s="4">
        <v>576</v>
      </c>
      <c r="C876">
        <v>5</v>
      </c>
      <c r="D876">
        <v>7</v>
      </c>
      <c r="E876">
        <v>6</v>
      </c>
      <c r="F876">
        <v>5701</v>
      </c>
      <c r="G876">
        <v>2</v>
      </c>
      <c r="H876" t="s">
        <v>12</v>
      </c>
      <c r="I876">
        <f t="shared" si="1411"/>
        <v>2021</v>
      </c>
      <c r="J876">
        <v>875</v>
      </c>
      <c r="K876">
        <f t="shared" si="1412"/>
        <v>18</v>
      </c>
      <c r="T876">
        <v>875</v>
      </c>
      <c r="U876">
        <v>8</v>
      </c>
      <c r="V876">
        <v>7</v>
      </c>
      <c r="W876">
        <v>4</v>
      </c>
      <c r="X876">
        <f t="shared" si="1410"/>
        <v>19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1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1</v>
      </c>
      <c r="BQ876">
        <v>1</v>
      </c>
      <c r="BR876">
        <v>1</v>
      </c>
      <c r="BS876">
        <v>0</v>
      </c>
      <c r="BT876">
        <v>0</v>
      </c>
      <c r="BV876">
        <v>873</v>
      </c>
      <c r="CA876">
        <v>873</v>
      </c>
      <c r="CB876">
        <f t="shared" si="1479"/>
        <v>431</v>
      </c>
      <c r="CC876">
        <f t="shared" si="1480"/>
        <v>0</v>
      </c>
      <c r="CD876">
        <f t="shared" si="1481"/>
        <v>0</v>
      </c>
      <c r="CF876" t="s">
        <v>942</v>
      </c>
      <c r="CH876">
        <v>873</v>
      </c>
      <c r="CI876">
        <f t="shared" si="1482"/>
        <v>655</v>
      </c>
      <c r="CJ876">
        <f t="shared" si="1413"/>
        <v>0</v>
      </c>
      <c r="CK876">
        <f t="shared" si="1414"/>
        <v>0</v>
      </c>
      <c r="CM876" t="s">
        <v>2341</v>
      </c>
      <c r="CO876">
        <v>873</v>
      </c>
      <c r="CP876">
        <f t="shared" si="1483"/>
        <v>658</v>
      </c>
      <c r="CQ876">
        <f t="shared" si="1415"/>
        <v>0</v>
      </c>
      <c r="CR876">
        <f t="shared" si="1416"/>
        <v>0</v>
      </c>
      <c r="CT876" t="s">
        <v>3690</v>
      </c>
      <c r="CV876">
        <v>873</v>
      </c>
      <c r="CW876">
        <f t="shared" si="1484"/>
        <v>626</v>
      </c>
      <c r="CX876">
        <f t="shared" si="1417"/>
        <v>0</v>
      </c>
      <c r="CY876">
        <f t="shared" si="1418"/>
        <v>0</v>
      </c>
      <c r="DA876" t="s">
        <v>5026</v>
      </c>
      <c r="DC876">
        <v>873</v>
      </c>
      <c r="DD876">
        <f t="shared" si="1485"/>
        <v>606</v>
      </c>
      <c r="DE876">
        <f t="shared" si="1419"/>
        <v>0</v>
      </c>
      <c r="DF876">
        <f t="shared" si="1420"/>
        <v>0</v>
      </c>
      <c r="DH876" t="s">
        <v>6314</v>
      </c>
      <c r="DJ876">
        <v>873</v>
      </c>
      <c r="DK876">
        <f t="shared" si="1486"/>
        <v>687</v>
      </c>
      <c r="DL876">
        <f t="shared" si="1421"/>
        <v>0</v>
      </c>
      <c r="DM876">
        <f t="shared" si="1422"/>
        <v>0</v>
      </c>
      <c r="DO876" t="s">
        <v>7587</v>
      </c>
      <c r="DQ876">
        <v>873</v>
      </c>
      <c r="DR876">
        <f t="shared" si="1487"/>
        <v>603</v>
      </c>
      <c r="DS876">
        <f t="shared" si="1423"/>
        <v>0</v>
      </c>
      <c r="DT876">
        <f t="shared" si="1424"/>
        <v>0</v>
      </c>
      <c r="DV876" t="s">
        <v>8868</v>
      </c>
      <c r="DX876">
        <v>873</v>
      </c>
      <c r="DY876">
        <f t="shared" si="1488"/>
        <v>557</v>
      </c>
      <c r="DZ876">
        <f t="shared" si="1425"/>
        <v>0</v>
      </c>
      <c r="EA876">
        <f t="shared" si="1426"/>
        <v>0</v>
      </c>
      <c r="EC876" t="s">
        <v>10132</v>
      </c>
      <c r="EE876">
        <v>873</v>
      </c>
      <c r="EF876">
        <f t="shared" si="1489"/>
        <v>588</v>
      </c>
      <c r="EG876">
        <f t="shared" si="1427"/>
        <v>0</v>
      </c>
      <c r="EH876">
        <f t="shared" si="1428"/>
        <v>0</v>
      </c>
      <c r="EJ876" t="s">
        <v>11405</v>
      </c>
      <c r="EL876">
        <v>873</v>
      </c>
      <c r="EM876">
        <f t="shared" si="1490"/>
        <v>820</v>
      </c>
      <c r="EN876">
        <f t="shared" si="1429"/>
        <v>0</v>
      </c>
      <c r="EO876">
        <f t="shared" si="1430"/>
        <v>0</v>
      </c>
      <c r="EQ876" t="s">
        <v>12677</v>
      </c>
      <c r="ES876">
        <v>873</v>
      </c>
      <c r="ET876">
        <f t="shared" si="1491"/>
        <v>713</v>
      </c>
      <c r="EU876">
        <f t="shared" si="1431"/>
        <v>0</v>
      </c>
      <c r="EV876">
        <f t="shared" si="1432"/>
        <v>0</v>
      </c>
      <c r="EX876" t="s">
        <v>13916</v>
      </c>
      <c r="EZ876">
        <v>873</v>
      </c>
      <c r="FA876">
        <f t="shared" si="1492"/>
        <v>738</v>
      </c>
      <c r="FB876">
        <f t="shared" si="1433"/>
        <v>0</v>
      </c>
      <c r="FC876">
        <f t="shared" si="1434"/>
        <v>0</v>
      </c>
      <c r="FE876" t="s">
        <v>15134</v>
      </c>
      <c r="FG876">
        <v>873</v>
      </c>
      <c r="FH876">
        <f t="shared" si="1493"/>
        <v>622</v>
      </c>
      <c r="FI876">
        <f t="shared" si="1435"/>
        <v>0</v>
      </c>
      <c r="FJ876">
        <f t="shared" si="1436"/>
        <v>0</v>
      </c>
      <c r="FL876" t="s">
        <v>16348</v>
      </c>
      <c r="FN876">
        <v>873</v>
      </c>
      <c r="FO876">
        <f t="shared" si="1494"/>
        <v>812</v>
      </c>
      <c r="FP876">
        <f t="shared" si="1437"/>
        <v>0</v>
      </c>
      <c r="FQ876">
        <f t="shared" si="1438"/>
        <v>0</v>
      </c>
      <c r="FS876" t="s">
        <v>17683</v>
      </c>
      <c r="FU876">
        <v>873</v>
      </c>
      <c r="FV876">
        <f t="shared" si="1495"/>
        <v>881</v>
      </c>
      <c r="FW876">
        <f t="shared" si="1439"/>
        <v>0</v>
      </c>
      <c r="FX876">
        <f t="shared" si="1440"/>
        <v>0</v>
      </c>
      <c r="FZ876" t="s">
        <v>18995</v>
      </c>
      <c r="GB876">
        <v>873</v>
      </c>
      <c r="GC876">
        <f t="shared" si="1496"/>
        <v>706</v>
      </c>
      <c r="GD876">
        <f t="shared" si="1441"/>
        <v>0</v>
      </c>
      <c r="GE876">
        <f t="shared" si="1442"/>
        <v>0</v>
      </c>
      <c r="GG876" t="s">
        <v>20289</v>
      </c>
      <c r="GI876">
        <v>873</v>
      </c>
      <c r="GJ876">
        <f t="shared" si="1497"/>
        <v>506</v>
      </c>
      <c r="GK876">
        <f t="shared" si="1443"/>
        <v>0</v>
      </c>
      <c r="GL876">
        <f t="shared" si="1444"/>
        <v>0</v>
      </c>
      <c r="GN876" t="s">
        <v>21543</v>
      </c>
      <c r="GP876">
        <v>873</v>
      </c>
      <c r="GQ876">
        <f t="shared" si="1498"/>
        <v>645</v>
      </c>
      <c r="GR876">
        <f t="shared" si="1445"/>
        <v>0</v>
      </c>
      <c r="GS876">
        <f t="shared" si="1446"/>
        <v>0</v>
      </c>
      <c r="GU876" t="s">
        <v>22843</v>
      </c>
      <c r="GW876">
        <v>873</v>
      </c>
      <c r="GX876">
        <f t="shared" si="1499"/>
        <v>482</v>
      </c>
      <c r="GY876">
        <f t="shared" si="1447"/>
        <v>0</v>
      </c>
      <c r="GZ876">
        <f t="shared" si="1448"/>
        <v>0</v>
      </c>
      <c r="HB876" t="s">
        <v>24092</v>
      </c>
      <c r="HD876">
        <v>873</v>
      </c>
      <c r="HE876">
        <f t="shared" si="1500"/>
        <v>566</v>
      </c>
      <c r="HF876">
        <f t="shared" si="1449"/>
        <v>0</v>
      </c>
      <c r="HG876">
        <f t="shared" si="1450"/>
        <v>0</v>
      </c>
      <c r="HI876" t="s">
        <v>25430</v>
      </c>
      <c r="HK876">
        <v>873</v>
      </c>
      <c r="HL876">
        <f t="shared" si="1501"/>
        <v>659</v>
      </c>
      <c r="HM876">
        <f t="shared" si="1451"/>
        <v>0</v>
      </c>
      <c r="HN876">
        <f t="shared" si="1452"/>
        <v>0</v>
      </c>
      <c r="HP876" t="s">
        <v>26710</v>
      </c>
      <c r="HR876">
        <v>873</v>
      </c>
      <c r="HS876">
        <f t="shared" si="1502"/>
        <v>469</v>
      </c>
      <c r="HT876">
        <f t="shared" si="1453"/>
        <v>0</v>
      </c>
      <c r="HU876">
        <f t="shared" si="1454"/>
        <v>0</v>
      </c>
      <c r="HW876" t="s">
        <v>27978</v>
      </c>
      <c r="HY876">
        <v>873</v>
      </c>
      <c r="HZ876">
        <f t="shared" si="1503"/>
        <v>327</v>
      </c>
      <c r="IA876">
        <f t="shared" si="1455"/>
        <v>0</v>
      </c>
      <c r="IB876">
        <f t="shared" si="1456"/>
        <v>0</v>
      </c>
      <c r="ID876" t="s">
        <v>29231</v>
      </c>
      <c r="IF876">
        <v>873</v>
      </c>
      <c r="IG876">
        <f t="shared" si="1504"/>
        <v>321</v>
      </c>
      <c r="IH876">
        <f t="shared" si="1457"/>
        <v>0</v>
      </c>
      <c r="II876">
        <f t="shared" si="1458"/>
        <v>0</v>
      </c>
      <c r="IK876" t="s">
        <v>30469</v>
      </c>
      <c r="IM876">
        <v>873</v>
      </c>
      <c r="IN876">
        <f t="shared" si="1505"/>
        <v>306</v>
      </c>
      <c r="IO876">
        <f t="shared" si="1459"/>
        <v>0</v>
      </c>
      <c r="IP876">
        <f t="shared" si="1460"/>
        <v>0</v>
      </c>
      <c r="IR876" t="s">
        <v>31733</v>
      </c>
      <c r="IT876">
        <v>873</v>
      </c>
      <c r="IU876">
        <f t="shared" si="1506"/>
        <v>714</v>
      </c>
      <c r="IV876">
        <f t="shared" si="1461"/>
        <v>0</v>
      </c>
      <c r="IW876">
        <f t="shared" si="1462"/>
        <v>0</v>
      </c>
      <c r="IY876" t="s">
        <v>32986</v>
      </c>
      <c r="JA876">
        <v>873</v>
      </c>
      <c r="JB876">
        <f t="shared" si="1507"/>
        <v>495</v>
      </c>
      <c r="JC876">
        <f t="shared" si="1463"/>
        <v>0</v>
      </c>
      <c r="JD876">
        <f t="shared" si="1464"/>
        <v>0</v>
      </c>
      <c r="JF876" t="s">
        <v>34222</v>
      </c>
      <c r="JH876">
        <v>873</v>
      </c>
      <c r="JI876">
        <f t="shared" si="1508"/>
        <v>482</v>
      </c>
      <c r="JJ876">
        <f t="shared" si="1465"/>
        <v>0</v>
      </c>
      <c r="JK876">
        <f t="shared" si="1466"/>
        <v>0</v>
      </c>
      <c r="JM876" t="s">
        <v>24092</v>
      </c>
      <c r="JO876">
        <v>873</v>
      </c>
      <c r="JP876">
        <f t="shared" si="1509"/>
        <v>636</v>
      </c>
      <c r="JQ876">
        <f t="shared" si="1467"/>
        <v>0</v>
      </c>
      <c r="JR876">
        <f t="shared" si="1468"/>
        <v>0</v>
      </c>
      <c r="JT876" t="s">
        <v>36717</v>
      </c>
      <c r="JV876">
        <v>873</v>
      </c>
      <c r="JW876">
        <f t="shared" si="1510"/>
        <v>517</v>
      </c>
      <c r="JX876">
        <f t="shared" si="1469"/>
        <v>0</v>
      </c>
      <c r="JY876">
        <f t="shared" si="1470"/>
        <v>0</v>
      </c>
      <c r="KA876" t="s">
        <v>37963</v>
      </c>
      <c r="KC876">
        <v>873</v>
      </c>
      <c r="KD876">
        <f t="shared" si="1511"/>
        <v>930</v>
      </c>
      <c r="KE876">
        <f t="shared" si="1471"/>
        <v>0</v>
      </c>
      <c r="KF876">
        <f t="shared" si="1472"/>
        <v>0</v>
      </c>
      <c r="KH876" t="s">
        <v>39207</v>
      </c>
      <c r="KJ876">
        <v>873</v>
      </c>
      <c r="KK876">
        <f t="shared" si="1512"/>
        <v>576</v>
      </c>
      <c r="KL876">
        <f t="shared" si="1473"/>
        <v>1</v>
      </c>
      <c r="KM876">
        <f t="shared" si="1474"/>
        <v>1</v>
      </c>
      <c r="KO876" t="s">
        <v>40461</v>
      </c>
      <c r="KR876">
        <v>873</v>
      </c>
      <c r="KS876">
        <f t="shared" si="1513"/>
        <v>820</v>
      </c>
      <c r="KT876">
        <f t="shared" si="1475"/>
        <v>0</v>
      </c>
      <c r="KU876">
        <f t="shared" si="1476"/>
        <v>0</v>
      </c>
      <c r="KW876" t="s">
        <v>12677</v>
      </c>
      <c r="KY876">
        <v>873</v>
      </c>
      <c r="KZ876">
        <f t="shared" si="1514"/>
        <v>557</v>
      </c>
      <c r="LA876">
        <f t="shared" si="1477"/>
        <v>0</v>
      </c>
      <c r="LB876">
        <f t="shared" si="1478"/>
        <v>0</v>
      </c>
      <c r="LD876" t="s">
        <v>10132</v>
      </c>
    </row>
    <row r="877" spans="1:316" x14ac:dyDescent="0.4">
      <c r="A877" s="1">
        <v>44343</v>
      </c>
      <c r="B877" s="4">
        <v>635</v>
      </c>
      <c r="C877">
        <v>6</v>
      </c>
      <c r="D877">
        <v>3</v>
      </c>
      <c r="E877">
        <v>5</v>
      </c>
      <c r="F877">
        <v>5702</v>
      </c>
      <c r="G877">
        <v>3</v>
      </c>
      <c r="H877" t="s">
        <v>13</v>
      </c>
      <c r="I877">
        <f t="shared" si="1411"/>
        <v>2021</v>
      </c>
      <c r="J877">
        <v>876</v>
      </c>
      <c r="K877">
        <f t="shared" si="1412"/>
        <v>14</v>
      </c>
      <c r="T877">
        <v>876</v>
      </c>
      <c r="U877">
        <v>8</v>
      </c>
      <c r="V877">
        <v>7</v>
      </c>
      <c r="W877">
        <v>5</v>
      </c>
      <c r="X877">
        <f t="shared" si="1410"/>
        <v>20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1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1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1</v>
      </c>
      <c r="BO877">
        <v>0</v>
      </c>
      <c r="BP877">
        <v>1</v>
      </c>
      <c r="BQ877">
        <v>1</v>
      </c>
      <c r="BR877">
        <v>0</v>
      </c>
      <c r="BS877">
        <v>0</v>
      </c>
      <c r="BT877">
        <v>0</v>
      </c>
      <c r="BV877">
        <v>874</v>
      </c>
      <c r="CA877">
        <v>874</v>
      </c>
      <c r="CB877">
        <f t="shared" si="1479"/>
        <v>258</v>
      </c>
      <c r="CC877">
        <f t="shared" si="1480"/>
        <v>0</v>
      </c>
      <c r="CD877">
        <f t="shared" si="1481"/>
        <v>0</v>
      </c>
      <c r="CF877" t="s">
        <v>943</v>
      </c>
      <c r="CH877">
        <v>874</v>
      </c>
      <c r="CI877">
        <f t="shared" si="1482"/>
        <v>234</v>
      </c>
      <c r="CJ877">
        <f t="shared" si="1413"/>
        <v>0</v>
      </c>
      <c r="CK877">
        <f t="shared" si="1414"/>
        <v>0</v>
      </c>
      <c r="CM877" t="s">
        <v>2342</v>
      </c>
      <c r="CO877">
        <v>874</v>
      </c>
      <c r="CP877">
        <f t="shared" si="1483"/>
        <v>591</v>
      </c>
      <c r="CQ877">
        <f t="shared" si="1415"/>
        <v>0</v>
      </c>
      <c r="CR877">
        <f t="shared" si="1416"/>
        <v>0</v>
      </c>
      <c r="CT877" t="s">
        <v>3691</v>
      </c>
      <c r="CV877">
        <v>874</v>
      </c>
      <c r="CW877">
        <f t="shared" si="1484"/>
        <v>635</v>
      </c>
      <c r="CX877">
        <f t="shared" si="1417"/>
        <v>1</v>
      </c>
      <c r="CY877">
        <f t="shared" si="1418"/>
        <v>1</v>
      </c>
      <c r="DA877" t="s">
        <v>5027</v>
      </c>
      <c r="DC877">
        <v>874</v>
      </c>
      <c r="DD877">
        <f t="shared" si="1485"/>
        <v>635</v>
      </c>
      <c r="DE877">
        <f t="shared" si="1419"/>
        <v>1</v>
      </c>
      <c r="DF877">
        <f t="shared" si="1420"/>
        <v>1</v>
      </c>
      <c r="DH877" t="s">
        <v>5027</v>
      </c>
      <c r="DJ877">
        <v>874</v>
      </c>
      <c r="DK877">
        <f t="shared" si="1486"/>
        <v>635</v>
      </c>
      <c r="DL877">
        <f t="shared" si="1421"/>
        <v>1</v>
      </c>
      <c r="DM877">
        <f t="shared" si="1422"/>
        <v>1</v>
      </c>
      <c r="DO877" t="s">
        <v>5027</v>
      </c>
      <c r="DQ877">
        <v>874</v>
      </c>
      <c r="DR877">
        <f t="shared" si="1487"/>
        <v>635</v>
      </c>
      <c r="DS877">
        <f t="shared" si="1423"/>
        <v>1</v>
      </c>
      <c r="DT877">
        <f t="shared" si="1424"/>
        <v>1</v>
      </c>
      <c r="DV877" t="s">
        <v>5027</v>
      </c>
      <c r="DX877">
        <v>874</v>
      </c>
      <c r="DY877">
        <f t="shared" si="1488"/>
        <v>635</v>
      </c>
      <c r="DZ877">
        <f t="shared" si="1425"/>
        <v>1</v>
      </c>
      <c r="EA877">
        <f t="shared" si="1426"/>
        <v>1</v>
      </c>
      <c r="EC877" t="s">
        <v>5027</v>
      </c>
      <c r="EE877">
        <v>874</v>
      </c>
      <c r="EF877">
        <f t="shared" si="1489"/>
        <v>593</v>
      </c>
      <c r="EG877">
        <f t="shared" si="1427"/>
        <v>0</v>
      </c>
      <c r="EH877">
        <f t="shared" si="1428"/>
        <v>0</v>
      </c>
      <c r="EJ877" t="s">
        <v>11406</v>
      </c>
      <c r="EL877">
        <v>874</v>
      </c>
      <c r="EM877">
        <f t="shared" si="1490"/>
        <v>595</v>
      </c>
      <c r="EN877">
        <f t="shared" si="1429"/>
        <v>0</v>
      </c>
      <c r="EO877">
        <f t="shared" si="1430"/>
        <v>0</v>
      </c>
      <c r="EQ877" t="s">
        <v>12678</v>
      </c>
      <c r="ES877">
        <v>874</v>
      </c>
      <c r="ET877">
        <f t="shared" si="1491"/>
        <v>536</v>
      </c>
      <c r="EU877">
        <f t="shared" si="1431"/>
        <v>0</v>
      </c>
      <c r="EV877">
        <f t="shared" si="1432"/>
        <v>0</v>
      </c>
      <c r="EX877" t="s">
        <v>13917</v>
      </c>
      <c r="EZ877">
        <v>874</v>
      </c>
      <c r="FA877">
        <f t="shared" si="1492"/>
        <v>757</v>
      </c>
      <c r="FB877">
        <f t="shared" si="1433"/>
        <v>0</v>
      </c>
      <c r="FC877">
        <f t="shared" si="1434"/>
        <v>0</v>
      </c>
      <c r="FE877" t="s">
        <v>15135</v>
      </c>
      <c r="FG877">
        <v>874</v>
      </c>
      <c r="FH877">
        <f t="shared" si="1493"/>
        <v>719</v>
      </c>
      <c r="FI877">
        <f t="shared" si="1435"/>
        <v>0</v>
      </c>
      <c r="FJ877">
        <f t="shared" si="1436"/>
        <v>0</v>
      </c>
      <c r="FL877" t="s">
        <v>16349</v>
      </c>
      <c r="FN877">
        <v>874</v>
      </c>
      <c r="FO877">
        <f t="shared" si="1494"/>
        <v>252</v>
      </c>
      <c r="FP877">
        <f t="shared" si="1437"/>
        <v>0</v>
      </c>
      <c r="FQ877">
        <f t="shared" si="1438"/>
        <v>0</v>
      </c>
      <c r="FS877" t="s">
        <v>17684</v>
      </c>
      <c r="FU877">
        <v>874</v>
      </c>
      <c r="FV877">
        <f t="shared" si="1495"/>
        <v>27</v>
      </c>
      <c r="FW877">
        <f t="shared" si="1439"/>
        <v>0</v>
      </c>
      <c r="FX877">
        <f t="shared" si="1440"/>
        <v>0</v>
      </c>
      <c r="FZ877" t="s">
        <v>18996</v>
      </c>
      <c r="GB877">
        <v>874</v>
      </c>
      <c r="GC877">
        <f t="shared" si="1496"/>
        <v>635</v>
      </c>
      <c r="GD877">
        <f t="shared" si="1441"/>
        <v>1</v>
      </c>
      <c r="GE877">
        <f t="shared" si="1442"/>
        <v>1</v>
      </c>
      <c r="GG877" t="s">
        <v>5027</v>
      </c>
      <c r="GI877">
        <v>874</v>
      </c>
      <c r="GJ877">
        <f t="shared" si="1497"/>
        <v>244</v>
      </c>
      <c r="GK877">
        <f t="shared" si="1443"/>
        <v>0</v>
      </c>
      <c r="GL877">
        <f t="shared" si="1444"/>
        <v>0</v>
      </c>
      <c r="GN877" t="s">
        <v>21544</v>
      </c>
      <c r="GP877">
        <v>874</v>
      </c>
      <c r="GQ877">
        <f t="shared" si="1498"/>
        <v>275</v>
      </c>
      <c r="GR877">
        <f t="shared" si="1445"/>
        <v>0</v>
      </c>
      <c r="GS877">
        <f t="shared" si="1446"/>
        <v>0</v>
      </c>
      <c r="GU877" t="s">
        <v>22844</v>
      </c>
      <c r="GW877">
        <v>874</v>
      </c>
      <c r="GX877">
        <f t="shared" si="1499"/>
        <v>135</v>
      </c>
      <c r="GY877">
        <f t="shared" si="1447"/>
        <v>0</v>
      </c>
      <c r="GZ877">
        <f t="shared" si="1448"/>
        <v>0</v>
      </c>
      <c r="HB877" t="s">
        <v>24093</v>
      </c>
      <c r="HD877">
        <v>874</v>
      </c>
      <c r="HE877">
        <f t="shared" si="1500"/>
        <v>219</v>
      </c>
      <c r="HF877">
        <f t="shared" si="1449"/>
        <v>0</v>
      </c>
      <c r="HG877">
        <f t="shared" si="1450"/>
        <v>0</v>
      </c>
      <c r="HI877" t="s">
        <v>25431</v>
      </c>
      <c r="HK877">
        <v>874</v>
      </c>
      <c r="HL877">
        <f t="shared" si="1501"/>
        <v>635</v>
      </c>
      <c r="HM877">
        <f t="shared" si="1451"/>
        <v>1</v>
      </c>
      <c r="HN877">
        <f t="shared" si="1452"/>
        <v>1</v>
      </c>
      <c r="HP877" t="s">
        <v>5027</v>
      </c>
      <c r="HR877">
        <v>874</v>
      </c>
      <c r="HS877">
        <f t="shared" si="1502"/>
        <v>635</v>
      </c>
      <c r="HT877">
        <f t="shared" si="1453"/>
        <v>1</v>
      </c>
      <c r="HU877">
        <f t="shared" si="1454"/>
        <v>1</v>
      </c>
      <c r="HW877" t="s">
        <v>5027</v>
      </c>
      <c r="HY877">
        <v>874</v>
      </c>
      <c r="HZ877">
        <f t="shared" si="1503"/>
        <v>221</v>
      </c>
      <c r="IA877">
        <f t="shared" si="1455"/>
        <v>0</v>
      </c>
      <c r="IB877">
        <f t="shared" si="1456"/>
        <v>0</v>
      </c>
      <c r="ID877" t="s">
        <v>29232</v>
      </c>
      <c r="IF877">
        <v>874</v>
      </c>
      <c r="IG877">
        <f t="shared" si="1504"/>
        <v>249</v>
      </c>
      <c r="IH877">
        <f t="shared" si="1457"/>
        <v>0</v>
      </c>
      <c r="II877">
        <f t="shared" si="1458"/>
        <v>0</v>
      </c>
      <c r="IK877" t="s">
        <v>30470</v>
      </c>
      <c r="IM877">
        <v>874</v>
      </c>
      <c r="IN877">
        <f t="shared" si="1505"/>
        <v>508</v>
      </c>
      <c r="IO877">
        <f t="shared" si="1459"/>
        <v>0</v>
      </c>
      <c r="IP877">
        <f t="shared" si="1460"/>
        <v>0</v>
      </c>
      <c r="IR877" t="s">
        <v>31734</v>
      </c>
      <c r="IT877">
        <v>874</v>
      </c>
      <c r="IU877">
        <f t="shared" si="1506"/>
        <v>506</v>
      </c>
      <c r="IV877">
        <f t="shared" si="1461"/>
        <v>0</v>
      </c>
      <c r="IW877">
        <f t="shared" si="1462"/>
        <v>0</v>
      </c>
      <c r="IY877" t="s">
        <v>32987</v>
      </c>
      <c r="JA877">
        <v>874</v>
      </c>
      <c r="JB877">
        <f t="shared" si="1507"/>
        <v>303</v>
      </c>
      <c r="JC877">
        <f t="shared" si="1463"/>
        <v>0</v>
      </c>
      <c r="JD877">
        <f t="shared" si="1464"/>
        <v>0</v>
      </c>
      <c r="JF877" t="s">
        <v>34223</v>
      </c>
      <c r="JH877">
        <v>874</v>
      </c>
      <c r="JI877">
        <f t="shared" si="1508"/>
        <v>365</v>
      </c>
      <c r="JJ877">
        <f t="shared" si="1465"/>
        <v>0</v>
      </c>
      <c r="JK877">
        <f t="shared" si="1466"/>
        <v>0</v>
      </c>
      <c r="JM877" t="s">
        <v>35470</v>
      </c>
      <c r="JO877">
        <v>874</v>
      </c>
      <c r="JP877">
        <f t="shared" si="1509"/>
        <v>324</v>
      </c>
      <c r="JQ877">
        <f t="shared" si="1467"/>
        <v>0</v>
      </c>
      <c r="JR877">
        <f t="shared" si="1468"/>
        <v>0</v>
      </c>
      <c r="JT877" t="s">
        <v>36718</v>
      </c>
      <c r="JV877">
        <v>874</v>
      </c>
      <c r="JW877">
        <f t="shared" si="1510"/>
        <v>635</v>
      </c>
      <c r="JX877">
        <f t="shared" si="1469"/>
        <v>1</v>
      </c>
      <c r="JY877">
        <f t="shared" si="1470"/>
        <v>1</v>
      </c>
      <c r="KA877" t="s">
        <v>5027</v>
      </c>
      <c r="KC877">
        <v>874</v>
      </c>
      <c r="KD877">
        <f t="shared" si="1511"/>
        <v>451</v>
      </c>
      <c r="KE877">
        <f t="shared" si="1471"/>
        <v>0</v>
      </c>
      <c r="KF877">
        <f t="shared" si="1472"/>
        <v>0</v>
      </c>
      <c r="KH877" t="s">
        <v>39208</v>
      </c>
      <c r="KJ877">
        <v>874</v>
      </c>
      <c r="KK877">
        <f t="shared" si="1512"/>
        <v>635</v>
      </c>
      <c r="KL877">
        <f t="shared" si="1473"/>
        <v>1</v>
      </c>
      <c r="KM877">
        <f t="shared" si="1474"/>
        <v>1</v>
      </c>
      <c r="KO877" t="s">
        <v>5027</v>
      </c>
      <c r="KR877">
        <v>874</v>
      </c>
      <c r="KS877">
        <f t="shared" si="1513"/>
        <v>410</v>
      </c>
      <c r="KT877">
        <f t="shared" si="1475"/>
        <v>0</v>
      </c>
      <c r="KU877">
        <f t="shared" si="1476"/>
        <v>0</v>
      </c>
      <c r="KW877" t="s">
        <v>41713</v>
      </c>
      <c r="KY877">
        <v>874</v>
      </c>
      <c r="KZ877">
        <f t="shared" si="1514"/>
        <v>291</v>
      </c>
      <c r="LA877">
        <f t="shared" si="1477"/>
        <v>0</v>
      </c>
      <c r="LB877">
        <f t="shared" si="1478"/>
        <v>0</v>
      </c>
      <c r="LD877" t="s">
        <v>42955</v>
      </c>
    </row>
    <row r="878" spans="1:316" x14ac:dyDescent="0.4">
      <c r="A878" s="1">
        <v>44344</v>
      </c>
      <c r="B878" s="4">
        <v>282</v>
      </c>
      <c r="C878">
        <v>2</v>
      </c>
      <c r="D878">
        <v>8</v>
      </c>
      <c r="E878">
        <v>2</v>
      </c>
      <c r="F878">
        <v>5703</v>
      </c>
      <c r="G878">
        <v>4</v>
      </c>
      <c r="H878" t="s">
        <v>14</v>
      </c>
      <c r="I878">
        <f t="shared" si="1411"/>
        <v>2021</v>
      </c>
      <c r="J878">
        <v>877</v>
      </c>
      <c r="K878">
        <f t="shared" si="1412"/>
        <v>12</v>
      </c>
      <c r="T878">
        <v>877</v>
      </c>
      <c r="U878">
        <v>8</v>
      </c>
      <c r="V878">
        <v>7</v>
      </c>
      <c r="W878">
        <v>6</v>
      </c>
      <c r="X878">
        <f t="shared" si="1410"/>
        <v>21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0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0</v>
      </c>
      <c r="BA878">
        <v>0</v>
      </c>
      <c r="BB878">
        <v>0</v>
      </c>
      <c r="BC878">
        <v>1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2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1</v>
      </c>
      <c r="BT878">
        <v>0</v>
      </c>
      <c r="BV878">
        <v>875</v>
      </c>
      <c r="CA878">
        <v>875</v>
      </c>
      <c r="CB878">
        <f t="shared" si="1479"/>
        <v>517</v>
      </c>
      <c r="CC878">
        <f t="shared" si="1480"/>
        <v>0</v>
      </c>
      <c r="CD878">
        <f t="shared" si="1481"/>
        <v>0</v>
      </c>
      <c r="CF878" t="s">
        <v>944</v>
      </c>
      <c r="CH878">
        <v>875</v>
      </c>
      <c r="CI878">
        <f t="shared" si="1482"/>
        <v>379</v>
      </c>
      <c r="CJ878">
        <f t="shared" si="1413"/>
        <v>0</v>
      </c>
      <c r="CK878">
        <f t="shared" si="1414"/>
        <v>0</v>
      </c>
      <c r="CM878" t="s">
        <v>2343</v>
      </c>
      <c r="CO878">
        <v>875</v>
      </c>
      <c r="CP878">
        <f t="shared" si="1483"/>
        <v>710</v>
      </c>
      <c r="CQ878">
        <f t="shared" si="1415"/>
        <v>0</v>
      </c>
      <c r="CR878">
        <f t="shared" si="1416"/>
        <v>0</v>
      </c>
      <c r="CT878" t="s">
        <v>3692</v>
      </c>
      <c r="CV878">
        <v>875</v>
      </c>
      <c r="CW878">
        <f t="shared" si="1484"/>
        <v>120</v>
      </c>
      <c r="CX878">
        <f t="shared" si="1417"/>
        <v>0</v>
      </c>
      <c r="CY878">
        <f t="shared" si="1418"/>
        <v>0</v>
      </c>
      <c r="DA878" t="s">
        <v>5028</v>
      </c>
      <c r="DC878">
        <v>875</v>
      </c>
      <c r="DD878">
        <f t="shared" si="1485"/>
        <v>288</v>
      </c>
      <c r="DE878">
        <f t="shared" si="1419"/>
        <v>0</v>
      </c>
      <c r="DF878">
        <f t="shared" si="1420"/>
        <v>0</v>
      </c>
      <c r="DH878" t="s">
        <v>6315</v>
      </c>
      <c r="DJ878">
        <v>875</v>
      </c>
      <c r="DK878">
        <f t="shared" si="1486"/>
        <v>415</v>
      </c>
      <c r="DL878">
        <f t="shared" si="1421"/>
        <v>0</v>
      </c>
      <c r="DM878">
        <f t="shared" si="1422"/>
        <v>0</v>
      </c>
      <c r="DO878" t="s">
        <v>7588</v>
      </c>
      <c r="DQ878">
        <v>875</v>
      </c>
      <c r="DR878">
        <f t="shared" si="1487"/>
        <v>478</v>
      </c>
      <c r="DS878">
        <f t="shared" si="1423"/>
        <v>0</v>
      </c>
      <c r="DT878">
        <f t="shared" si="1424"/>
        <v>0</v>
      </c>
      <c r="DV878" t="s">
        <v>8869</v>
      </c>
      <c r="DX878">
        <v>875</v>
      </c>
      <c r="DY878">
        <f t="shared" si="1488"/>
        <v>197</v>
      </c>
      <c r="DZ878">
        <f t="shared" si="1425"/>
        <v>0</v>
      </c>
      <c r="EA878">
        <f t="shared" si="1426"/>
        <v>0</v>
      </c>
      <c r="EC878" t="s">
        <v>10133</v>
      </c>
      <c r="EE878">
        <v>875</v>
      </c>
      <c r="EF878">
        <f t="shared" si="1489"/>
        <v>587</v>
      </c>
      <c r="EG878">
        <f t="shared" si="1427"/>
        <v>0</v>
      </c>
      <c r="EH878">
        <f t="shared" si="1428"/>
        <v>0</v>
      </c>
      <c r="EJ878" t="s">
        <v>11407</v>
      </c>
      <c r="EL878">
        <v>875</v>
      </c>
      <c r="EM878">
        <f t="shared" si="1490"/>
        <v>471</v>
      </c>
      <c r="EN878">
        <f t="shared" si="1429"/>
        <v>0</v>
      </c>
      <c r="EO878">
        <f t="shared" si="1430"/>
        <v>0</v>
      </c>
      <c r="EQ878" t="s">
        <v>12679</v>
      </c>
      <c r="ES878">
        <v>875</v>
      </c>
      <c r="ET878">
        <f t="shared" si="1491"/>
        <v>445</v>
      </c>
      <c r="EU878">
        <f t="shared" si="1431"/>
        <v>0</v>
      </c>
      <c r="EV878">
        <f t="shared" si="1432"/>
        <v>0</v>
      </c>
      <c r="EX878" t="s">
        <v>13918</v>
      </c>
      <c r="EZ878">
        <v>875</v>
      </c>
      <c r="FA878">
        <f t="shared" si="1492"/>
        <v>361</v>
      </c>
      <c r="FB878">
        <f t="shared" si="1433"/>
        <v>0</v>
      </c>
      <c r="FC878">
        <f t="shared" si="1434"/>
        <v>0</v>
      </c>
      <c r="FE878" t="s">
        <v>15136</v>
      </c>
      <c r="FG878">
        <v>875</v>
      </c>
      <c r="FH878">
        <f t="shared" si="1493"/>
        <v>372</v>
      </c>
      <c r="FI878">
        <f t="shared" si="1435"/>
        <v>0</v>
      </c>
      <c r="FJ878">
        <f t="shared" si="1436"/>
        <v>0</v>
      </c>
      <c r="FL878" t="s">
        <v>16350</v>
      </c>
      <c r="FN878">
        <v>875</v>
      </c>
      <c r="FO878">
        <f t="shared" si="1494"/>
        <v>334</v>
      </c>
      <c r="FP878">
        <f t="shared" si="1437"/>
        <v>0</v>
      </c>
      <c r="FQ878">
        <f t="shared" si="1438"/>
        <v>0</v>
      </c>
      <c r="FS878" t="s">
        <v>17685</v>
      </c>
      <c r="FU878">
        <v>875</v>
      </c>
      <c r="FV878">
        <f t="shared" si="1495"/>
        <v>426</v>
      </c>
      <c r="FW878">
        <f t="shared" si="1439"/>
        <v>0</v>
      </c>
      <c r="FX878">
        <f t="shared" si="1440"/>
        <v>0</v>
      </c>
      <c r="FZ878" t="s">
        <v>18997</v>
      </c>
      <c r="GB878">
        <v>875</v>
      </c>
      <c r="GC878">
        <f t="shared" si="1496"/>
        <v>627</v>
      </c>
      <c r="GD878">
        <f t="shared" si="1441"/>
        <v>0</v>
      </c>
      <c r="GE878">
        <f t="shared" si="1442"/>
        <v>0</v>
      </c>
      <c r="GG878" t="s">
        <v>20290</v>
      </c>
      <c r="GI878">
        <v>875</v>
      </c>
      <c r="GJ878">
        <f t="shared" si="1497"/>
        <v>328</v>
      </c>
      <c r="GK878">
        <f t="shared" si="1443"/>
        <v>0</v>
      </c>
      <c r="GL878">
        <f t="shared" si="1444"/>
        <v>0</v>
      </c>
      <c r="GN878" t="s">
        <v>21545</v>
      </c>
      <c r="GP878">
        <v>875</v>
      </c>
      <c r="GQ878">
        <f t="shared" si="1498"/>
        <v>300</v>
      </c>
      <c r="GR878">
        <f t="shared" si="1445"/>
        <v>0</v>
      </c>
      <c r="GS878">
        <f t="shared" si="1446"/>
        <v>0</v>
      </c>
      <c r="GU878" t="s">
        <v>22845</v>
      </c>
      <c r="GW878">
        <v>875</v>
      </c>
      <c r="GX878">
        <f t="shared" si="1499"/>
        <v>234</v>
      </c>
      <c r="GY878">
        <f t="shared" si="1447"/>
        <v>0</v>
      </c>
      <c r="GZ878">
        <f t="shared" si="1448"/>
        <v>0</v>
      </c>
      <c r="HB878" t="s">
        <v>24094</v>
      </c>
      <c r="HD878">
        <v>875</v>
      </c>
      <c r="HE878">
        <f t="shared" si="1500"/>
        <v>282</v>
      </c>
      <c r="HF878">
        <f t="shared" si="1449"/>
        <v>1</v>
      </c>
      <c r="HG878">
        <f t="shared" si="1450"/>
        <v>1</v>
      </c>
      <c r="HI878" t="s">
        <v>25432</v>
      </c>
      <c r="HK878">
        <v>875</v>
      </c>
      <c r="HL878">
        <f t="shared" si="1501"/>
        <v>282</v>
      </c>
      <c r="HM878">
        <f t="shared" si="1451"/>
        <v>1</v>
      </c>
      <c r="HN878">
        <f t="shared" si="1452"/>
        <v>1</v>
      </c>
      <c r="HP878" t="s">
        <v>25432</v>
      </c>
      <c r="HR878">
        <v>875</v>
      </c>
      <c r="HS878">
        <f t="shared" si="1502"/>
        <v>282</v>
      </c>
      <c r="HT878">
        <f t="shared" si="1453"/>
        <v>1</v>
      </c>
      <c r="HU878">
        <f t="shared" si="1454"/>
        <v>1</v>
      </c>
      <c r="HW878" t="s">
        <v>25432</v>
      </c>
      <c r="HY878">
        <v>875</v>
      </c>
      <c r="HZ878">
        <f t="shared" si="1503"/>
        <v>282</v>
      </c>
      <c r="IA878">
        <f t="shared" si="1455"/>
        <v>1</v>
      </c>
      <c r="IB878">
        <f t="shared" si="1456"/>
        <v>1</v>
      </c>
      <c r="ID878" t="s">
        <v>25432</v>
      </c>
      <c r="IF878">
        <v>875</v>
      </c>
      <c r="IG878">
        <f t="shared" si="1504"/>
        <v>282</v>
      </c>
      <c r="IH878">
        <f t="shared" si="1457"/>
        <v>1</v>
      </c>
      <c r="II878">
        <f t="shared" si="1458"/>
        <v>1</v>
      </c>
      <c r="IK878" t="s">
        <v>25432</v>
      </c>
      <c r="IM878">
        <v>875</v>
      </c>
      <c r="IN878">
        <f t="shared" si="1505"/>
        <v>470</v>
      </c>
      <c r="IO878">
        <f t="shared" si="1459"/>
        <v>0</v>
      </c>
      <c r="IP878">
        <f t="shared" si="1460"/>
        <v>0</v>
      </c>
      <c r="IR878" t="s">
        <v>31735</v>
      </c>
      <c r="IT878">
        <v>875</v>
      </c>
      <c r="IU878">
        <f t="shared" si="1506"/>
        <v>352</v>
      </c>
      <c r="IV878">
        <f t="shared" si="1461"/>
        <v>0</v>
      </c>
      <c r="IW878">
        <f t="shared" si="1462"/>
        <v>0</v>
      </c>
      <c r="IY878" t="s">
        <v>32988</v>
      </c>
      <c r="JA878">
        <v>875</v>
      </c>
      <c r="JB878">
        <f t="shared" si="1507"/>
        <v>555</v>
      </c>
      <c r="JC878">
        <f t="shared" si="1463"/>
        <v>0</v>
      </c>
      <c r="JD878">
        <f t="shared" si="1464"/>
        <v>0</v>
      </c>
      <c r="JF878" t="s">
        <v>34224</v>
      </c>
      <c r="JH878">
        <v>875</v>
      </c>
      <c r="JI878">
        <f t="shared" si="1508"/>
        <v>706</v>
      </c>
      <c r="JJ878">
        <f t="shared" si="1465"/>
        <v>0</v>
      </c>
      <c r="JK878">
        <f t="shared" si="1466"/>
        <v>0</v>
      </c>
      <c r="JM878" t="s">
        <v>35471</v>
      </c>
      <c r="JO878">
        <v>875</v>
      </c>
      <c r="JP878">
        <f t="shared" si="1509"/>
        <v>546</v>
      </c>
      <c r="JQ878">
        <f t="shared" si="1467"/>
        <v>0</v>
      </c>
      <c r="JR878">
        <f t="shared" si="1468"/>
        <v>0</v>
      </c>
      <c r="JT878" t="s">
        <v>36719</v>
      </c>
      <c r="JV878">
        <v>875</v>
      </c>
      <c r="JW878">
        <f t="shared" si="1510"/>
        <v>68</v>
      </c>
      <c r="JX878">
        <f t="shared" si="1469"/>
        <v>0</v>
      </c>
      <c r="JY878">
        <f t="shared" si="1470"/>
        <v>0</v>
      </c>
      <c r="KA878" t="s">
        <v>37964</v>
      </c>
      <c r="KC878">
        <v>875</v>
      </c>
      <c r="KD878">
        <f t="shared" si="1511"/>
        <v>282</v>
      </c>
      <c r="KE878">
        <f t="shared" si="1471"/>
        <v>1</v>
      </c>
      <c r="KF878">
        <f t="shared" si="1472"/>
        <v>1</v>
      </c>
      <c r="KH878" t="s">
        <v>25432</v>
      </c>
      <c r="KJ878">
        <v>875</v>
      </c>
      <c r="KK878">
        <f t="shared" si="1512"/>
        <v>578</v>
      </c>
      <c r="KL878">
        <f t="shared" si="1473"/>
        <v>0</v>
      </c>
      <c r="KM878">
        <f t="shared" si="1474"/>
        <v>0</v>
      </c>
      <c r="KO878" t="s">
        <v>40462</v>
      </c>
      <c r="KR878">
        <v>875</v>
      </c>
      <c r="KS878">
        <f t="shared" si="1513"/>
        <v>282</v>
      </c>
      <c r="KT878">
        <f t="shared" si="1475"/>
        <v>1</v>
      </c>
      <c r="KU878">
        <f t="shared" si="1476"/>
        <v>1</v>
      </c>
      <c r="KW878" t="s">
        <v>25432</v>
      </c>
      <c r="KY878">
        <v>875</v>
      </c>
      <c r="KZ878">
        <f t="shared" si="1514"/>
        <v>282</v>
      </c>
      <c r="LA878">
        <f t="shared" si="1477"/>
        <v>1</v>
      </c>
      <c r="LB878">
        <f t="shared" si="1478"/>
        <v>1</v>
      </c>
      <c r="LD878" t="s">
        <v>25432</v>
      </c>
    </row>
    <row r="879" spans="1:316" x14ac:dyDescent="0.4">
      <c r="A879" s="1">
        <v>44347</v>
      </c>
      <c r="B879" s="4">
        <v>493</v>
      </c>
      <c r="C879">
        <v>4</v>
      </c>
      <c r="D879">
        <v>9</v>
      </c>
      <c r="E879">
        <v>3</v>
      </c>
      <c r="F879">
        <v>5704</v>
      </c>
      <c r="G879">
        <v>0</v>
      </c>
      <c r="H879" t="s">
        <v>10</v>
      </c>
      <c r="I879">
        <f t="shared" si="1411"/>
        <v>2021</v>
      </c>
      <c r="J879">
        <v>878</v>
      </c>
      <c r="K879">
        <f t="shared" si="1412"/>
        <v>16</v>
      </c>
      <c r="T879">
        <v>878</v>
      </c>
      <c r="U879">
        <v>8</v>
      </c>
      <c r="V879">
        <v>7</v>
      </c>
      <c r="W879">
        <v>7</v>
      </c>
      <c r="X879">
        <f t="shared" ref="X879:X942" si="1515">SUM(U879:W879)</f>
        <v>22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1</v>
      </c>
      <c r="BA879">
        <v>0</v>
      </c>
      <c r="BB879">
        <v>0</v>
      </c>
      <c r="BC879">
        <v>0</v>
      </c>
      <c r="BD879">
        <v>1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1</v>
      </c>
      <c r="BO879">
        <v>1</v>
      </c>
      <c r="BP879">
        <v>0</v>
      </c>
      <c r="BQ879">
        <v>0</v>
      </c>
      <c r="BR879">
        <v>0</v>
      </c>
      <c r="BS879">
        <v>0</v>
      </c>
      <c r="BT879">
        <v>1</v>
      </c>
      <c r="BV879">
        <v>876</v>
      </c>
      <c r="CA879">
        <v>876</v>
      </c>
      <c r="CB879">
        <f t="shared" si="1479"/>
        <v>559</v>
      </c>
      <c r="CC879">
        <f t="shared" si="1480"/>
        <v>0</v>
      </c>
      <c r="CD879">
        <f t="shared" si="1481"/>
        <v>0</v>
      </c>
      <c r="CF879" t="s">
        <v>945</v>
      </c>
      <c r="CH879">
        <v>876</v>
      </c>
      <c r="CI879">
        <f t="shared" si="1482"/>
        <v>493</v>
      </c>
      <c r="CJ879">
        <f t="shared" si="1413"/>
        <v>1</v>
      </c>
      <c r="CK879">
        <f t="shared" si="1414"/>
        <v>1</v>
      </c>
      <c r="CM879" t="s">
        <v>2344</v>
      </c>
      <c r="CO879">
        <v>876</v>
      </c>
      <c r="CP879">
        <f t="shared" si="1483"/>
        <v>543</v>
      </c>
      <c r="CQ879">
        <f t="shared" si="1415"/>
        <v>0</v>
      </c>
      <c r="CR879">
        <f t="shared" si="1416"/>
        <v>0</v>
      </c>
      <c r="CT879" t="s">
        <v>3693</v>
      </c>
      <c r="CV879">
        <v>876</v>
      </c>
      <c r="CW879">
        <f t="shared" si="1484"/>
        <v>493</v>
      </c>
      <c r="CX879">
        <f t="shared" si="1417"/>
        <v>1</v>
      </c>
      <c r="CY879">
        <f t="shared" si="1418"/>
        <v>1</v>
      </c>
      <c r="DA879" t="s">
        <v>2344</v>
      </c>
      <c r="DC879">
        <v>876</v>
      </c>
      <c r="DD879">
        <f t="shared" si="1485"/>
        <v>493</v>
      </c>
      <c r="DE879">
        <f t="shared" si="1419"/>
        <v>1</v>
      </c>
      <c r="DF879">
        <f t="shared" si="1420"/>
        <v>1</v>
      </c>
      <c r="DH879" t="s">
        <v>2344</v>
      </c>
      <c r="DJ879">
        <v>876</v>
      </c>
      <c r="DK879">
        <f t="shared" si="1486"/>
        <v>493</v>
      </c>
      <c r="DL879">
        <f t="shared" si="1421"/>
        <v>1</v>
      </c>
      <c r="DM879">
        <f t="shared" si="1422"/>
        <v>1</v>
      </c>
      <c r="DO879" t="s">
        <v>2344</v>
      </c>
      <c r="DQ879">
        <v>876</v>
      </c>
      <c r="DR879">
        <f t="shared" si="1487"/>
        <v>493</v>
      </c>
      <c r="DS879">
        <f t="shared" si="1423"/>
        <v>1</v>
      </c>
      <c r="DT879">
        <f t="shared" si="1424"/>
        <v>1</v>
      </c>
      <c r="DV879" t="s">
        <v>2344</v>
      </c>
      <c r="DX879">
        <v>876</v>
      </c>
      <c r="DY879">
        <f t="shared" si="1488"/>
        <v>493</v>
      </c>
      <c r="DZ879">
        <f t="shared" si="1425"/>
        <v>1</v>
      </c>
      <c r="EA879">
        <f t="shared" si="1426"/>
        <v>1</v>
      </c>
      <c r="EC879" t="s">
        <v>2344</v>
      </c>
      <c r="EE879">
        <v>876</v>
      </c>
      <c r="EF879">
        <f t="shared" si="1489"/>
        <v>493</v>
      </c>
      <c r="EG879">
        <f t="shared" si="1427"/>
        <v>1</v>
      </c>
      <c r="EH879">
        <f t="shared" si="1428"/>
        <v>1</v>
      </c>
      <c r="EJ879" t="s">
        <v>2344</v>
      </c>
      <c r="EL879">
        <v>876</v>
      </c>
      <c r="EM879">
        <f t="shared" si="1490"/>
        <v>364</v>
      </c>
      <c r="EN879">
        <f t="shared" si="1429"/>
        <v>0</v>
      </c>
      <c r="EO879">
        <f t="shared" si="1430"/>
        <v>0</v>
      </c>
      <c r="EQ879" t="s">
        <v>12680</v>
      </c>
      <c r="ES879">
        <v>876</v>
      </c>
      <c r="ET879">
        <f t="shared" si="1491"/>
        <v>373</v>
      </c>
      <c r="EU879">
        <f t="shared" si="1431"/>
        <v>0</v>
      </c>
      <c r="EV879">
        <f t="shared" si="1432"/>
        <v>0</v>
      </c>
      <c r="EX879" t="s">
        <v>13919</v>
      </c>
      <c r="EZ879">
        <v>876</v>
      </c>
      <c r="FA879">
        <f t="shared" si="1492"/>
        <v>495</v>
      </c>
      <c r="FB879">
        <f t="shared" si="1433"/>
        <v>0</v>
      </c>
      <c r="FC879">
        <f t="shared" si="1434"/>
        <v>0</v>
      </c>
      <c r="FE879" t="s">
        <v>15137</v>
      </c>
      <c r="FG879">
        <v>876</v>
      </c>
      <c r="FH879">
        <f t="shared" si="1493"/>
        <v>399</v>
      </c>
      <c r="FI879">
        <f t="shared" si="1435"/>
        <v>0</v>
      </c>
      <c r="FJ879">
        <f t="shared" si="1436"/>
        <v>0</v>
      </c>
      <c r="FL879" t="s">
        <v>16351</v>
      </c>
      <c r="FN879">
        <v>876</v>
      </c>
      <c r="FO879">
        <f t="shared" si="1494"/>
        <v>712</v>
      </c>
      <c r="FP879">
        <f t="shared" si="1437"/>
        <v>0</v>
      </c>
      <c r="FQ879">
        <f t="shared" si="1438"/>
        <v>0</v>
      </c>
      <c r="FS879" t="s">
        <v>17686</v>
      </c>
      <c r="FU879">
        <v>876</v>
      </c>
      <c r="FV879">
        <f t="shared" si="1495"/>
        <v>449</v>
      </c>
      <c r="FW879">
        <f t="shared" si="1439"/>
        <v>0</v>
      </c>
      <c r="FX879">
        <f t="shared" si="1440"/>
        <v>0</v>
      </c>
      <c r="FZ879" t="s">
        <v>18998</v>
      </c>
      <c r="GB879">
        <v>876</v>
      </c>
      <c r="GC879">
        <f t="shared" si="1496"/>
        <v>632</v>
      </c>
      <c r="GD879">
        <f t="shared" si="1441"/>
        <v>0</v>
      </c>
      <c r="GE879">
        <f t="shared" si="1442"/>
        <v>0</v>
      </c>
      <c r="GG879" t="s">
        <v>20291</v>
      </c>
      <c r="GI879">
        <v>876</v>
      </c>
      <c r="GJ879">
        <f t="shared" si="1497"/>
        <v>555</v>
      </c>
      <c r="GK879">
        <f t="shared" si="1443"/>
        <v>0</v>
      </c>
      <c r="GL879">
        <f t="shared" si="1444"/>
        <v>0</v>
      </c>
      <c r="GN879" t="s">
        <v>21546</v>
      </c>
      <c r="GP879">
        <v>876</v>
      </c>
      <c r="GQ879">
        <f t="shared" si="1498"/>
        <v>464</v>
      </c>
      <c r="GR879">
        <f t="shared" si="1445"/>
        <v>0</v>
      </c>
      <c r="GS879">
        <f t="shared" si="1446"/>
        <v>0</v>
      </c>
      <c r="GU879" t="s">
        <v>22846</v>
      </c>
      <c r="GW879">
        <v>876</v>
      </c>
      <c r="GX879">
        <f t="shared" si="1499"/>
        <v>391</v>
      </c>
      <c r="GY879">
        <f t="shared" si="1447"/>
        <v>0</v>
      </c>
      <c r="GZ879">
        <f t="shared" si="1448"/>
        <v>0</v>
      </c>
      <c r="HB879" t="s">
        <v>24095</v>
      </c>
      <c r="HD879">
        <v>876</v>
      </c>
      <c r="HE879">
        <f t="shared" si="1500"/>
        <v>382</v>
      </c>
      <c r="HF879">
        <f t="shared" si="1449"/>
        <v>0</v>
      </c>
      <c r="HG879">
        <f t="shared" si="1450"/>
        <v>0</v>
      </c>
      <c r="HI879" t="s">
        <v>25433</v>
      </c>
      <c r="HK879">
        <v>876</v>
      </c>
      <c r="HL879">
        <f t="shared" si="1501"/>
        <v>800</v>
      </c>
      <c r="HM879">
        <f t="shared" si="1451"/>
        <v>0</v>
      </c>
      <c r="HN879">
        <f t="shared" si="1452"/>
        <v>0</v>
      </c>
      <c r="HP879" t="s">
        <v>26711</v>
      </c>
      <c r="HR879">
        <v>876</v>
      </c>
      <c r="HS879">
        <f t="shared" si="1502"/>
        <v>623</v>
      </c>
      <c r="HT879">
        <f t="shared" si="1453"/>
        <v>0</v>
      </c>
      <c r="HU879">
        <f t="shared" si="1454"/>
        <v>0</v>
      </c>
      <c r="HW879" t="s">
        <v>27979</v>
      </c>
      <c r="HY879">
        <v>876</v>
      </c>
      <c r="HZ879">
        <f t="shared" si="1503"/>
        <v>493</v>
      </c>
      <c r="IA879">
        <f t="shared" si="1455"/>
        <v>1</v>
      </c>
      <c r="IB879">
        <f t="shared" si="1456"/>
        <v>1</v>
      </c>
      <c r="ID879" t="s">
        <v>2344</v>
      </c>
      <c r="IF879">
        <v>876</v>
      </c>
      <c r="IG879">
        <f t="shared" si="1504"/>
        <v>493</v>
      </c>
      <c r="IH879">
        <f t="shared" si="1457"/>
        <v>1</v>
      </c>
      <c r="II879">
        <f t="shared" si="1458"/>
        <v>1</v>
      </c>
      <c r="IK879" t="s">
        <v>2344</v>
      </c>
      <c r="IM879">
        <v>876</v>
      </c>
      <c r="IN879">
        <f t="shared" si="1505"/>
        <v>226</v>
      </c>
      <c r="IO879">
        <f t="shared" si="1459"/>
        <v>0</v>
      </c>
      <c r="IP879">
        <f t="shared" si="1460"/>
        <v>0</v>
      </c>
      <c r="IR879" t="s">
        <v>31736</v>
      </c>
      <c r="IT879">
        <v>876</v>
      </c>
      <c r="IU879">
        <f t="shared" si="1506"/>
        <v>493</v>
      </c>
      <c r="IV879">
        <f t="shared" si="1461"/>
        <v>1</v>
      </c>
      <c r="IW879">
        <f t="shared" si="1462"/>
        <v>1</v>
      </c>
      <c r="IY879" t="s">
        <v>2344</v>
      </c>
      <c r="JA879">
        <v>876</v>
      </c>
      <c r="JB879">
        <f t="shared" si="1507"/>
        <v>535</v>
      </c>
      <c r="JC879">
        <f t="shared" si="1463"/>
        <v>0</v>
      </c>
      <c r="JD879">
        <f t="shared" si="1464"/>
        <v>0</v>
      </c>
      <c r="JF879" t="s">
        <v>34225</v>
      </c>
      <c r="JH879">
        <v>876</v>
      </c>
      <c r="JI879">
        <f t="shared" si="1508"/>
        <v>832</v>
      </c>
      <c r="JJ879">
        <f t="shared" si="1465"/>
        <v>0</v>
      </c>
      <c r="JK879">
        <f t="shared" si="1466"/>
        <v>0</v>
      </c>
      <c r="JM879" t="s">
        <v>35472</v>
      </c>
      <c r="JO879">
        <v>876</v>
      </c>
      <c r="JP879">
        <f t="shared" si="1509"/>
        <v>590</v>
      </c>
      <c r="JQ879">
        <f t="shared" si="1467"/>
        <v>0</v>
      </c>
      <c r="JR879">
        <f t="shared" si="1468"/>
        <v>0</v>
      </c>
      <c r="JT879" t="s">
        <v>36720</v>
      </c>
      <c r="JV879">
        <v>876</v>
      </c>
      <c r="JW879">
        <f t="shared" si="1510"/>
        <v>493</v>
      </c>
      <c r="JX879">
        <f t="shared" si="1469"/>
        <v>1</v>
      </c>
      <c r="JY879">
        <f t="shared" si="1470"/>
        <v>1</v>
      </c>
      <c r="KA879" t="s">
        <v>2344</v>
      </c>
      <c r="KC879">
        <v>876</v>
      </c>
      <c r="KD879">
        <f t="shared" si="1511"/>
        <v>650</v>
      </c>
      <c r="KE879">
        <f t="shared" si="1471"/>
        <v>0</v>
      </c>
      <c r="KF879">
        <f t="shared" si="1472"/>
        <v>0</v>
      </c>
      <c r="KH879" t="s">
        <v>39209</v>
      </c>
      <c r="KJ879">
        <v>876</v>
      </c>
      <c r="KK879">
        <f t="shared" si="1512"/>
        <v>334</v>
      </c>
      <c r="KL879">
        <f t="shared" si="1473"/>
        <v>0</v>
      </c>
      <c r="KM879">
        <f t="shared" si="1474"/>
        <v>0</v>
      </c>
      <c r="KO879" t="s">
        <v>40463</v>
      </c>
      <c r="KR879">
        <v>876</v>
      </c>
      <c r="KS879">
        <f t="shared" si="1513"/>
        <v>544</v>
      </c>
      <c r="KT879">
        <f t="shared" si="1475"/>
        <v>0</v>
      </c>
      <c r="KU879">
        <f t="shared" si="1476"/>
        <v>0</v>
      </c>
      <c r="KW879" t="s">
        <v>41714</v>
      </c>
      <c r="KY879">
        <v>876</v>
      </c>
      <c r="KZ879">
        <f t="shared" si="1514"/>
        <v>352</v>
      </c>
      <c r="LA879">
        <f t="shared" si="1477"/>
        <v>0</v>
      </c>
      <c r="LB879">
        <f t="shared" si="1478"/>
        <v>0</v>
      </c>
      <c r="LD879" t="s">
        <v>42956</v>
      </c>
    </row>
    <row r="880" spans="1:316" x14ac:dyDescent="0.4">
      <c r="A880" s="1">
        <v>44348</v>
      </c>
      <c r="B880" s="4">
        <v>117</v>
      </c>
      <c r="C880">
        <v>1</v>
      </c>
      <c r="D880">
        <v>1</v>
      </c>
      <c r="E880">
        <v>7</v>
      </c>
      <c r="F880">
        <v>5705</v>
      </c>
      <c r="G880">
        <v>1</v>
      </c>
      <c r="H880" t="s">
        <v>11</v>
      </c>
      <c r="I880">
        <f t="shared" si="1411"/>
        <v>2021</v>
      </c>
      <c r="J880">
        <v>879</v>
      </c>
      <c r="K880">
        <f t="shared" si="1412"/>
        <v>9</v>
      </c>
      <c r="T880">
        <v>879</v>
      </c>
      <c r="U880">
        <v>8</v>
      </c>
      <c r="V880">
        <v>7</v>
      </c>
      <c r="W880">
        <v>8</v>
      </c>
      <c r="X880">
        <f t="shared" si="1515"/>
        <v>23</v>
      </c>
      <c r="Z880">
        <v>0</v>
      </c>
      <c r="AA880">
        <v>0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1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1</v>
      </c>
      <c r="BI880">
        <v>0</v>
      </c>
      <c r="BJ880">
        <v>0</v>
      </c>
      <c r="BK880">
        <v>0</v>
      </c>
      <c r="BL880">
        <v>2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1</v>
      </c>
      <c r="BS880">
        <v>0</v>
      </c>
      <c r="BT880">
        <v>0</v>
      </c>
      <c r="BV880">
        <v>877</v>
      </c>
      <c r="CA880">
        <v>877</v>
      </c>
      <c r="CB880">
        <f t="shared" si="1479"/>
        <v>256</v>
      </c>
      <c r="CC880">
        <f t="shared" si="1480"/>
        <v>0</v>
      </c>
      <c r="CD880">
        <f t="shared" si="1481"/>
        <v>0</v>
      </c>
      <c r="CF880" t="s">
        <v>946</v>
      </c>
      <c r="CH880">
        <v>877</v>
      </c>
      <c r="CI880">
        <f t="shared" si="1482"/>
        <v>117</v>
      </c>
      <c r="CJ880">
        <f t="shared" si="1413"/>
        <v>1</v>
      </c>
      <c r="CK880">
        <f t="shared" si="1414"/>
        <v>1</v>
      </c>
      <c r="CM880" t="s">
        <v>2345</v>
      </c>
      <c r="CO880">
        <v>877</v>
      </c>
      <c r="CP880">
        <f t="shared" si="1483"/>
        <v>789</v>
      </c>
      <c r="CQ880">
        <f t="shared" si="1415"/>
        <v>0</v>
      </c>
      <c r="CR880">
        <f t="shared" si="1416"/>
        <v>0</v>
      </c>
      <c r="CT880" t="s">
        <v>3694</v>
      </c>
      <c r="CV880">
        <v>877</v>
      </c>
      <c r="CW880">
        <f t="shared" si="1484"/>
        <v>535</v>
      </c>
      <c r="CX880">
        <f t="shared" si="1417"/>
        <v>0</v>
      </c>
      <c r="CY880">
        <f t="shared" si="1418"/>
        <v>0</v>
      </c>
      <c r="DA880" t="s">
        <v>5029</v>
      </c>
      <c r="DC880">
        <v>877</v>
      </c>
      <c r="DD880">
        <f t="shared" si="1485"/>
        <v>605</v>
      </c>
      <c r="DE880">
        <f t="shared" si="1419"/>
        <v>0</v>
      </c>
      <c r="DF880">
        <f t="shared" si="1420"/>
        <v>0</v>
      </c>
      <c r="DH880" t="s">
        <v>6316</v>
      </c>
      <c r="DJ880">
        <v>877</v>
      </c>
      <c r="DK880">
        <f t="shared" si="1486"/>
        <v>360</v>
      </c>
      <c r="DL880">
        <f t="shared" si="1421"/>
        <v>0</v>
      </c>
      <c r="DM880">
        <f t="shared" si="1422"/>
        <v>0</v>
      </c>
      <c r="DO880" t="s">
        <v>7589</v>
      </c>
      <c r="DQ880">
        <v>877</v>
      </c>
      <c r="DR880">
        <f t="shared" si="1487"/>
        <v>458</v>
      </c>
      <c r="DS880">
        <f t="shared" si="1423"/>
        <v>0</v>
      </c>
      <c r="DT880">
        <f t="shared" si="1424"/>
        <v>0</v>
      </c>
      <c r="DV880" t="s">
        <v>8870</v>
      </c>
      <c r="DX880">
        <v>877</v>
      </c>
      <c r="DY880">
        <f t="shared" si="1488"/>
        <v>143</v>
      </c>
      <c r="DZ880">
        <f t="shared" si="1425"/>
        <v>0</v>
      </c>
      <c r="EA880">
        <f t="shared" si="1426"/>
        <v>0</v>
      </c>
      <c r="EC880" t="s">
        <v>10134</v>
      </c>
      <c r="EE880">
        <v>877</v>
      </c>
      <c r="EF880">
        <f t="shared" si="1489"/>
        <v>623</v>
      </c>
      <c r="EG880">
        <f t="shared" si="1427"/>
        <v>0</v>
      </c>
      <c r="EH880">
        <f t="shared" si="1428"/>
        <v>0</v>
      </c>
      <c r="EJ880" t="s">
        <v>11408</v>
      </c>
      <c r="EL880">
        <v>877</v>
      </c>
      <c r="EM880">
        <f t="shared" si="1490"/>
        <v>334</v>
      </c>
      <c r="EN880">
        <f t="shared" si="1429"/>
        <v>0</v>
      </c>
      <c r="EO880">
        <f t="shared" si="1430"/>
        <v>0</v>
      </c>
      <c r="EQ880" t="s">
        <v>12681</v>
      </c>
      <c r="ES880">
        <v>877</v>
      </c>
      <c r="ET880">
        <f t="shared" si="1491"/>
        <v>334</v>
      </c>
      <c r="EU880">
        <f t="shared" si="1431"/>
        <v>0</v>
      </c>
      <c r="EV880">
        <f t="shared" si="1432"/>
        <v>0</v>
      </c>
      <c r="EX880" t="s">
        <v>12681</v>
      </c>
      <c r="EZ880">
        <v>877</v>
      </c>
      <c r="FA880">
        <f t="shared" si="1492"/>
        <v>359</v>
      </c>
      <c r="FB880">
        <f t="shared" si="1433"/>
        <v>0</v>
      </c>
      <c r="FC880">
        <f t="shared" si="1434"/>
        <v>0</v>
      </c>
      <c r="FE880" t="s">
        <v>15138</v>
      </c>
      <c r="FG880">
        <v>877</v>
      </c>
      <c r="FH880">
        <f t="shared" si="1493"/>
        <v>375</v>
      </c>
      <c r="FI880">
        <f t="shared" si="1435"/>
        <v>0</v>
      </c>
      <c r="FJ880">
        <f t="shared" si="1436"/>
        <v>0</v>
      </c>
      <c r="FL880" t="s">
        <v>16352</v>
      </c>
      <c r="FN880">
        <v>877</v>
      </c>
      <c r="FO880">
        <f t="shared" si="1494"/>
        <v>323</v>
      </c>
      <c r="FP880">
        <f t="shared" si="1437"/>
        <v>0</v>
      </c>
      <c r="FQ880">
        <f t="shared" si="1438"/>
        <v>0</v>
      </c>
      <c r="FS880" t="s">
        <v>17687</v>
      </c>
      <c r="FU880">
        <v>877</v>
      </c>
      <c r="FV880">
        <f t="shared" si="1495"/>
        <v>587</v>
      </c>
      <c r="FW880">
        <f t="shared" si="1439"/>
        <v>0</v>
      </c>
      <c r="FX880">
        <f t="shared" si="1440"/>
        <v>0</v>
      </c>
      <c r="FZ880" t="s">
        <v>18999</v>
      </c>
      <c r="GB880">
        <v>877</v>
      </c>
      <c r="GC880">
        <f t="shared" si="1496"/>
        <v>645</v>
      </c>
      <c r="GD880">
        <f t="shared" si="1441"/>
        <v>0</v>
      </c>
      <c r="GE880">
        <f t="shared" si="1442"/>
        <v>0</v>
      </c>
      <c r="GG880" t="s">
        <v>20292</v>
      </c>
      <c r="GI880">
        <v>877</v>
      </c>
      <c r="GJ880">
        <f t="shared" si="1497"/>
        <v>117</v>
      </c>
      <c r="GK880">
        <f t="shared" si="1443"/>
        <v>1</v>
      </c>
      <c r="GL880">
        <f t="shared" si="1444"/>
        <v>1</v>
      </c>
      <c r="GN880" t="s">
        <v>2345</v>
      </c>
      <c r="GP880">
        <v>877</v>
      </c>
      <c r="GQ880">
        <f t="shared" si="1498"/>
        <v>380</v>
      </c>
      <c r="GR880">
        <f t="shared" si="1445"/>
        <v>0</v>
      </c>
      <c r="GS880">
        <f t="shared" si="1446"/>
        <v>0</v>
      </c>
      <c r="GU880" t="s">
        <v>22847</v>
      </c>
      <c r="GW880">
        <v>877</v>
      </c>
      <c r="GX880">
        <f t="shared" si="1499"/>
        <v>117</v>
      </c>
      <c r="GY880">
        <f t="shared" si="1447"/>
        <v>1</v>
      </c>
      <c r="GZ880">
        <f t="shared" si="1448"/>
        <v>1</v>
      </c>
      <c r="HB880" t="s">
        <v>2345</v>
      </c>
      <c r="HD880">
        <v>877</v>
      </c>
      <c r="HE880">
        <f t="shared" si="1500"/>
        <v>558</v>
      </c>
      <c r="HF880">
        <f t="shared" si="1449"/>
        <v>0</v>
      </c>
      <c r="HG880">
        <f t="shared" si="1450"/>
        <v>0</v>
      </c>
      <c r="HI880" t="s">
        <v>25434</v>
      </c>
      <c r="HK880">
        <v>877</v>
      </c>
      <c r="HL880">
        <f t="shared" si="1501"/>
        <v>374</v>
      </c>
      <c r="HM880">
        <f t="shared" si="1451"/>
        <v>0</v>
      </c>
      <c r="HN880">
        <f t="shared" si="1452"/>
        <v>0</v>
      </c>
      <c r="HP880" t="s">
        <v>26712</v>
      </c>
      <c r="HR880">
        <v>877</v>
      </c>
      <c r="HS880">
        <f t="shared" si="1502"/>
        <v>509</v>
      </c>
      <c r="HT880">
        <f t="shared" si="1453"/>
        <v>0</v>
      </c>
      <c r="HU880">
        <f t="shared" si="1454"/>
        <v>0</v>
      </c>
      <c r="HW880" t="s">
        <v>27980</v>
      </c>
      <c r="HY880">
        <v>877</v>
      </c>
      <c r="HZ880">
        <f t="shared" si="1503"/>
        <v>565</v>
      </c>
      <c r="IA880">
        <f t="shared" si="1455"/>
        <v>0</v>
      </c>
      <c r="IB880">
        <f t="shared" si="1456"/>
        <v>0</v>
      </c>
      <c r="ID880" t="s">
        <v>29233</v>
      </c>
      <c r="IF880">
        <v>877</v>
      </c>
      <c r="IG880">
        <f t="shared" si="1504"/>
        <v>483</v>
      </c>
      <c r="IH880">
        <f t="shared" si="1457"/>
        <v>0</v>
      </c>
      <c r="II880">
        <f t="shared" si="1458"/>
        <v>0</v>
      </c>
      <c r="IK880" t="s">
        <v>30471</v>
      </c>
      <c r="IM880">
        <v>877</v>
      </c>
      <c r="IN880">
        <f t="shared" si="1505"/>
        <v>412</v>
      </c>
      <c r="IO880">
        <f t="shared" si="1459"/>
        <v>0</v>
      </c>
      <c r="IP880">
        <f t="shared" si="1460"/>
        <v>0</v>
      </c>
      <c r="IR880" t="s">
        <v>31737</v>
      </c>
      <c r="IT880">
        <v>877</v>
      </c>
      <c r="IU880">
        <f t="shared" si="1506"/>
        <v>117</v>
      </c>
      <c r="IV880">
        <f t="shared" si="1461"/>
        <v>1</v>
      </c>
      <c r="IW880">
        <f t="shared" si="1462"/>
        <v>1</v>
      </c>
      <c r="IY880" t="s">
        <v>2345</v>
      </c>
      <c r="JA880">
        <v>877</v>
      </c>
      <c r="JB880">
        <f t="shared" si="1507"/>
        <v>117</v>
      </c>
      <c r="JC880">
        <f t="shared" si="1463"/>
        <v>1</v>
      </c>
      <c r="JD880">
        <f t="shared" si="1464"/>
        <v>1</v>
      </c>
      <c r="JF880" t="s">
        <v>2345</v>
      </c>
      <c r="JH880">
        <v>877</v>
      </c>
      <c r="JI880">
        <f t="shared" si="1508"/>
        <v>117</v>
      </c>
      <c r="JJ880">
        <f t="shared" si="1465"/>
        <v>1</v>
      </c>
      <c r="JK880">
        <f t="shared" si="1466"/>
        <v>1</v>
      </c>
      <c r="JM880" t="s">
        <v>2345</v>
      </c>
      <c r="JO880">
        <v>877</v>
      </c>
      <c r="JP880">
        <f t="shared" si="1509"/>
        <v>369</v>
      </c>
      <c r="JQ880">
        <f t="shared" si="1467"/>
        <v>0</v>
      </c>
      <c r="JR880">
        <f t="shared" si="1468"/>
        <v>0</v>
      </c>
      <c r="JT880" t="s">
        <v>36721</v>
      </c>
      <c r="JV880">
        <v>877</v>
      </c>
      <c r="JW880">
        <f t="shared" si="1510"/>
        <v>375</v>
      </c>
      <c r="JX880">
        <f t="shared" si="1469"/>
        <v>0</v>
      </c>
      <c r="JY880">
        <f t="shared" si="1470"/>
        <v>0</v>
      </c>
      <c r="KA880" t="s">
        <v>16352</v>
      </c>
      <c r="KC880">
        <v>877</v>
      </c>
      <c r="KD880">
        <f t="shared" si="1511"/>
        <v>117</v>
      </c>
      <c r="KE880">
        <f t="shared" si="1471"/>
        <v>1</v>
      </c>
      <c r="KF880">
        <f t="shared" si="1472"/>
        <v>1</v>
      </c>
      <c r="KH880" t="s">
        <v>2345</v>
      </c>
      <c r="KJ880">
        <v>877</v>
      </c>
      <c r="KK880">
        <f t="shared" si="1512"/>
        <v>621</v>
      </c>
      <c r="KL880">
        <f t="shared" si="1473"/>
        <v>0</v>
      </c>
      <c r="KM880">
        <f t="shared" si="1474"/>
        <v>0</v>
      </c>
      <c r="KO880" t="s">
        <v>40464</v>
      </c>
      <c r="KR880">
        <v>877</v>
      </c>
      <c r="KS880">
        <f t="shared" si="1513"/>
        <v>117</v>
      </c>
      <c r="KT880">
        <f t="shared" si="1475"/>
        <v>1</v>
      </c>
      <c r="KU880">
        <f t="shared" si="1476"/>
        <v>1</v>
      </c>
      <c r="KW880" t="s">
        <v>2345</v>
      </c>
      <c r="KY880">
        <v>877</v>
      </c>
      <c r="KZ880">
        <f t="shared" si="1514"/>
        <v>117</v>
      </c>
      <c r="LA880">
        <f t="shared" si="1477"/>
        <v>1</v>
      </c>
      <c r="LB880">
        <f t="shared" si="1478"/>
        <v>1</v>
      </c>
      <c r="LD880" t="s">
        <v>2345</v>
      </c>
    </row>
    <row r="881" spans="1:316" x14ac:dyDescent="0.4">
      <c r="A881" s="1">
        <v>44349</v>
      </c>
      <c r="B881" s="4">
        <v>948</v>
      </c>
      <c r="C881">
        <v>9</v>
      </c>
      <c r="D881">
        <v>4</v>
      </c>
      <c r="E881">
        <v>8</v>
      </c>
      <c r="F881">
        <v>5706</v>
      </c>
      <c r="G881">
        <v>2</v>
      </c>
      <c r="H881" t="s">
        <v>12</v>
      </c>
      <c r="I881">
        <f t="shared" si="1411"/>
        <v>2021</v>
      </c>
      <c r="J881">
        <v>880</v>
      </c>
      <c r="K881">
        <f t="shared" si="1412"/>
        <v>21</v>
      </c>
      <c r="T881">
        <v>880</v>
      </c>
      <c r="U881">
        <v>8</v>
      </c>
      <c r="V881">
        <v>7</v>
      </c>
      <c r="W881">
        <v>9</v>
      </c>
      <c r="X881">
        <f t="shared" si="1515"/>
        <v>24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1</v>
      </c>
      <c r="AQ881">
        <v>0</v>
      </c>
      <c r="AR881">
        <v>0</v>
      </c>
      <c r="AS881">
        <v>0</v>
      </c>
      <c r="AT881">
        <v>0</v>
      </c>
      <c r="AU881">
        <v>1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1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1</v>
      </c>
      <c r="BP881">
        <v>0</v>
      </c>
      <c r="BQ881">
        <v>0</v>
      </c>
      <c r="BR881">
        <v>0</v>
      </c>
      <c r="BS881">
        <v>1</v>
      </c>
      <c r="BT881">
        <v>1</v>
      </c>
      <c r="BV881">
        <v>878</v>
      </c>
      <c r="CA881">
        <v>878</v>
      </c>
      <c r="CB881">
        <f t="shared" si="1479"/>
        <v>122</v>
      </c>
      <c r="CC881">
        <f t="shared" si="1480"/>
        <v>0</v>
      </c>
      <c r="CD881">
        <f t="shared" si="1481"/>
        <v>0</v>
      </c>
      <c r="CF881" t="s">
        <v>947</v>
      </c>
      <c r="CH881">
        <v>878</v>
      </c>
      <c r="CI881">
        <f t="shared" si="1482"/>
        <v>421</v>
      </c>
      <c r="CJ881">
        <f t="shared" si="1413"/>
        <v>0</v>
      </c>
      <c r="CK881">
        <f t="shared" si="1414"/>
        <v>0</v>
      </c>
      <c r="CM881" t="s">
        <v>2346</v>
      </c>
      <c r="CO881">
        <v>878</v>
      </c>
      <c r="CP881">
        <f t="shared" si="1483"/>
        <v>386</v>
      </c>
      <c r="CQ881">
        <f t="shared" si="1415"/>
        <v>0</v>
      </c>
      <c r="CR881">
        <f t="shared" si="1416"/>
        <v>0</v>
      </c>
      <c r="CT881" t="s">
        <v>3695</v>
      </c>
      <c r="CV881">
        <v>878</v>
      </c>
      <c r="CW881">
        <f t="shared" si="1484"/>
        <v>99</v>
      </c>
      <c r="CX881">
        <f t="shared" si="1417"/>
        <v>0</v>
      </c>
      <c r="CY881">
        <f t="shared" si="1418"/>
        <v>0</v>
      </c>
      <c r="DA881" t="s">
        <v>5030</v>
      </c>
      <c r="DC881">
        <v>878</v>
      </c>
      <c r="DD881">
        <f t="shared" si="1485"/>
        <v>300</v>
      </c>
      <c r="DE881">
        <f t="shared" si="1419"/>
        <v>0</v>
      </c>
      <c r="DF881">
        <f t="shared" si="1420"/>
        <v>0</v>
      </c>
      <c r="DH881" t="s">
        <v>6317</v>
      </c>
      <c r="DJ881">
        <v>878</v>
      </c>
      <c r="DK881">
        <f t="shared" si="1486"/>
        <v>546</v>
      </c>
      <c r="DL881">
        <f t="shared" si="1421"/>
        <v>0</v>
      </c>
      <c r="DM881">
        <f t="shared" si="1422"/>
        <v>0</v>
      </c>
      <c r="DO881" t="s">
        <v>7590</v>
      </c>
      <c r="DQ881">
        <v>878</v>
      </c>
      <c r="DR881">
        <f t="shared" si="1487"/>
        <v>480</v>
      </c>
      <c r="DS881">
        <f t="shared" si="1423"/>
        <v>0</v>
      </c>
      <c r="DT881">
        <f t="shared" si="1424"/>
        <v>0</v>
      </c>
      <c r="DV881" t="s">
        <v>8871</v>
      </c>
      <c r="DX881">
        <v>878</v>
      </c>
      <c r="DY881">
        <f t="shared" si="1488"/>
        <v>534</v>
      </c>
      <c r="DZ881">
        <f t="shared" si="1425"/>
        <v>0</v>
      </c>
      <c r="EA881">
        <f t="shared" si="1426"/>
        <v>0</v>
      </c>
      <c r="EC881" t="s">
        <v>10135</v>
      </c>
      <c r="EE881">
        <v>878</v>
      </c>
      <c r="EF881">
        <f t="shared" si="1489"/>
        <v>85</v>
      </c>
      <c r="EG881">
        <f t="shared" si="1427"/>
        <v>0</v>
      </c>
      <c r="EH881">
        <f t="shared" si="1428"/>
        <v>0</v>
      </c>
      <c r="EJ881" t="s">
        <v>11409</v>
      </c>
      <c r="EL881">
        <v>878</v>
      </c>
      <c r="EM881">
        <f t="shared" si="1490"/>
        <v>24</v>
      </c>
      <c r="EN881">
        <f t="shared" si="1429"/>
        <v>0</v>
      </c>
      <c r="EO881">
        <f t="shared" si="1430"/>
        <v>0</v>
      </c>
      <c r="EQ881" t="s">
        <v>12682</v>
      </c>
      <c r="ES881">
        <v>878</v>
      </c>
      <c r="ET881">
        <f t="shared" si="1491"/>
        <v>478</v>
      </c>
      <c r="EU881">
        <f t="shared" si="1431"/>
        <v>0</v>
      </c>
      <c r="EV881">
        <f t="shared" si="1432"/>
        <v>0</v>
      </c>
      <c r="EX881" t="s">
        <v>13920</v>
      </c>
      <c r="EZ881">
        <v>878</v>
      </c>
      <c r="FA881">
        <f t="shared" si="1492"/>
        <v>461</v>
      </c>
      <c r="FB881">
        <f t="shared" si="1433"/>
        <v>0</v>
      </c>
      <c r="FC881">
        <f t="shared" si="1434"/>
        <v>0</v>
      </c>
      <c r="FE881" t="s">
        <v>15139</v>
      </c>
      <c r="FG881">
        <v>878</v>
      </c>
      <c r="FH881">
        <f t="shared" si="1493"/>
        <v>437</v>
      </c>
      <c r="FI881">
        <f t="shared" si="1435"/>
        <v>0</v>
      </c>
      <c r="FJ881">
        <f t="shared" si="1436"/>
        <v>0</v>
      </c>
      <c r="FL881" t="s">
        <v>16353</v>
      </c>
      <c r="FN881">
        <v>878</v>
      </c>
      <c r="FO881">
        <f t="shared" si="1494"/>
        <v>387</v>
      </c>
      <c r="FP881">
        <f t="shared" si="1437"/>
        <v>0</v>
      </c>
      <c r="FQ881">
        <f t="shared" si="1438"/>
        <v>0</v>
      </c>
      <c r="FS881" t="s">
        <v>17688</v>
      </c>
      <c r="FU881">
        <v>878</v>
      </c>
      <c r="FV881">
        <f t="shared" si="1495"/>
        <v>948</v>
      </c>
      <c r="FW881">
        <f t="shared" si="1439"/>
        <v>1</v>
      </c>
      <c r="FX881">
        <f t="shared" si="1440"/>
        <v>1</v>
      </c>
      <c r="FZ881" t="s">
        <v>19000</v>
      </c>
      <c r="GB881">
        <v>878</v>
      </c>
      <c r="GC881">
        <f t="shared" si="1496"/>
        <v>948</v>
      </c>
      <c r="GD881">
        <f t="shared" si="1441"/>
        <v>1</v>
      </c>
      <c r="GE881">
        <f t="shared" si="1442"/>
        <v>1</v>
      </c>
      <c r="GG881" t="s">
        <v>19000</v>
      </c>
      <c r="GI881">
        <v>878</v>
      </c>
      <c r="GJ881">
        <f t="shared" si="1497"/>
        <v>428</v>
      </c>
      <c r="GK881">
        <f t="shared" si="1443"/>
        <v>0</v>
      </c>
      <c r="GL881">
        <f t="shared" si="1444"/>
        <v>0</v>
      </c>
      <c r="GN881" t="s">
        <v>21547</v>
      </c>
      <c r="GP881">
        <v>878</v>
      </c>
      <c r="GQ881">
        <f t="shared" si="1498"/>
        <v>239</v>
      </c>
      <c r="GR881">
        <f t="shared" si="1445"/>
        <v>0</v>
      </c>
      <c r="GS881">
        <f t="shared" si="1446"/>
        <v>0</v>
      </c>
      <c r="GU881" t="s">
        <v>22848</v>
      </c>
      <c r="GW881">
        <v>878</v>
      </c>
      <c r="GX881">
        <f t="shared" si="1499"/>
        <v>191</v>
      </c>
      <c r="GY881">
        <f t="shared" si="1447"/>
        <v>0</v>
      </c>
      <c r="GZ881">
        <f t="shared" si="1448"/>
        <v>0</v>
      </c>
      <c r="HB881" t="s">
        <v>24096</v>
      </c>
      <c r="HD881">
        <v>878</v>
      </c>
      <c r="HE881">
        <f t="shared" si="1500"/>
        <v>948</v>
      </c>
      <c r="HF881">
        <f t="shared" si="1449"/>
        <v>1</v>
      </c>
      <c r="HG881">
        <f t="shared" si="1450"/>
        <v>1</v>
      </c>
      <c r="HI881" t="s">
        <v>19000</v>
      </c>
      <c r="HK881">
        <v>878</v>
      </c>
      <c r="HL881">
        <f t="shared" si="1501"/>
        <v>506</v>
      </c>
      <c r="HM881">
        <f t="shared" si="1451"/>
        <v>0</v>
      </c>
      <c r="HN881">
        <f t="shared" si="1452"/>
        <v>0</v>
      </c>
      <c r="HP881" t="s">
        <v>26713</v>
      </c>
      <c r="HR881">
        <v>878</v>
      </c>
      <c r="HS881">
        <f t="shared" si="1502"/>
        <v>451</v>
      </c>
      <c r="HT881">
        <f t="shared" si="1453"/>
        <v>0</v>
      </c>
      <c r="HU881">
        <f t="shared" si="1454"/>
        <v>0</v>
      </c>
      <c r="HW881" t="s">
        <v>27981</v>
      </c>
      <c r="HY881">
        <v>878</v>
      </c>
      <c r="HZ881">
        <f t="shared" si="1503"/>
        <v>404</v>
      </c>
      <c r="IA881">
        <f t="shared" si="1455"/>
        <v>0</v>
      </c>
      <c r="IB881">
        <f t="shared" si="1456"/>
        <v>0</v>
      </c>
      <c r="ID881" t="s">
        <v>29234</v>
      </c>
      <c r="IF881">
        <v>878</v>
      </c>
      <c r="IG881">
        <f t="shared" si="1504"/>
        <v>384</v>
      </c>
      <c r="IH881">
        <f t="shared" si="1457"/>
        <v>0</v>
      </c>
      <c r="II881">
        <f t="shared" si="1458"/>
        <v>0</v>
      </c>
      <c r="IK881" t="s">
        <v>30472</v>
      </c>
      <c r="IM881">
        <v>878</v>
      </c>
      <c r="IN881">
        <f t="shared" si="1505"/>
        <v>948</v>
      </c>
      <c r="IO881">
        <f t="shared" si="1459"/>
        <v>1</v>
      </c>
      <c r="IP881">
        <f t="shared" si="1460"/>
        <v>1</v>
      </c>
      <c r="IR881" t="s">
        <v>19000</v>
      </c>
      <c r="IT881">
        <v>878</v>
      </c>
      <c r="IU881">
        <f t="shared" si="1506"/>
        <v>365</v>
      </c>
      <c r="IV881">
        <f t="shared" si="1461"/>
        <v>0</v>
      </c>
      <c r="IW881">
        <f t="shared" si="1462"/>
        <v>0</v>
      </c>
      <c r="IY881" t="s">
        <v>32989</v>
      </c>
      <c r="JA881">
        <v>878</v>
      </c>
      <c r="JB881">
        <f t="shared" si="1507"/>
        <v>466</v>
      </c>
      <c r="JC881">
        <f t="shared" si="1463"/>
        <v>0</v>
      </c>
      <c r="JD881">
        <f t="shared" si="1464"/>
        <v>0</v>
      </c>
      <c r="JF881" t="s">
        <v>34226</v>
      </c>
      <c r="JH881">
        <v>878</v>
      </c>
      <c r="JI881">
        <f t="shared" si="1508"/>
        <v>244</v>
      </c>
      <c r="JJ881">
        <f t="shared" si="1465"/>
        <v>0</v>
      </c>
      <c r="JK881">
        <f t="shared" si="1466"/>
        <v>0</v>
      </c>
      <c r="JM881" t="s">
        <v>35473</v>
      </c>
      <c r="JO881">
        <v>878</v>
      </c>
      <c r="JP881">
        <f t="shared" si="1509"/>
        <v>581</v>
      </c>
      <c r="JQ881">
        <f t="shared" si="1467"/>
        <v>0</v>
      </c>
      <c r="JR881">
        <f t="shared" si="1468"/>
        <v>0</v>
      </c>
      <c r="JT881" t="s">
        <v>36722</v>
      </c>
      <c r="JV881">
        <v>878</v>
      </c>
      <c r="JW881">
        <f t="shared" si="1510"/>
        <v>435</v>
      </c>
      <c r="JX881">
        <f t="shared" si="1469"/>
        <v>0</v>
      </c>
      <c r="JY881">
        <f t="shared" si="1470"/>
        <v>0</v>
      </c>
      <c r="KA881" t="s">
        <v>37965</v>
      </c>
      <c r="KC881">
        <v>878</v>
      </c>
      <c r="KD881">
        <f t="shared" si="1511"/>
        <v>524</v>
      </c>
      <c r="KE881">
        <f t="shared" si="1471"/>
        <v>0</v>
      </c>
      <c r="KF881">
        <f t="shared" si="1472"/>
        <v>0</v>
      </c>
      <c r="KH881" t="s">
        <v>39210</v>
      </c>
      <c r="KJ881">
        <v>878</v>
      </c>
      <c r="KK881">
        <f t="shared" si="1512"/>
        <v>148</v>
      </c>
      <c r="KL881">
        <f t="shared" si="1473"/>
        <v>0</v>
      </c>
      <c r="KM881">
        <f t="shared" si="1474"/>
        <v>0</v>
      </c>
      <c r="KO881" t="s">
        <v>40465</v>
      </c>
      <c r="KR881">
        <v>878</v>
      </c>
      <c r="KS881">
        <f t="shared" si="1513"/>
        <v>411</v>
      </c>
      <c r="KT881">
        <f t="shared" si="1475"/>
        <v>0</v>
      </c>
      <c r="KU881">
        <f t="shared" si="1476"/>
        <v>0</v>
      </c>
      <c r="KW881" t="s">
        <v>41715</v>
      </c>
      <c r="KY881">
        <v>878</v>
      </c>
      <c r="KZ881">
        <f t="shared" si="1514"/>
        <v>250</v>
      </c>
      <c r="LA881">
        <f t="shared" si="1477"/>
        <v>0</v>
      </c>
      <c r="LB881">
        <f t="shared" si="1478"/>
        <v>0</v>
      </c>
      <c r="LD881" t="s">
        <v>42957</v>
      </c>
    </row>
    <row r="882" spans="1:316" x14ac:dyDescent="0.4">
      <c r="A882" s="1">
        <v>44350</v>
      </c>
      <c r="B882" s="4">
        <v>633</v>
      </c>
      <c r="C882">
        <v>6</v>
      </c>
      <c r="D882">
        <v>3</v>
      </c>
      <c r="E882">
        <v>3</v>
      </c>
      <c r="F882">
        <v>5707</v>
      </c>
      <c r="G882">
        <v>3</v>
      </c>
      <c r="H882" t="s">
        <v>13</v>
      </c>
      <c r="I882">
        <f t="shared" si="1411"/>
        <v>2021</v>
      </c>
      <c r="J882">
        <v>881</v>
      </c>
      <c r="K882">
        <f t="shared" si="1412"/>
        <v>12</v>
      </c>
      <c r="T882">
        <v>881</v>
      </c>
      <c r="U882">
        <v>8</v>
      </c>
      <c r="V882">
        <v>8</v>
      </c>
      <c r="W882">
        <v>0</v>
      </c>
      <c r="X882">
        <f t="shared" si="1515"/>
        <v>16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1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1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2</v>
      </c>
      <c r="BO882">
        <v>0</v>
      </c>
      <c r="BP882">
        <v>0</v>
      </c>
      <c r="BQ882">
        <v>1</v>
      </c>
      <c r="BR882">
        <v>0</v>
      </c>
      <c r="BS882">
        <v>0</v>
      </c>
      <c r="BT882">
        <v>0</v>
      </c>
      <c r="BV882">
        <v>879</v>
      </c>
      <c r="CA882">
        <v>879</v>
      </c>
      <c r="CB882">
        <f t="shared" si="1479"/>
        <v>581</v>
      </c>
      <c r="CC882">
        <f t="shared" si="1480"/>
        <v>0</v>
      </c>
      <c r="CD882">
        <f t="shared" si="1481"/>
        <v>0</v>
      </c>
      <c r="CF882" t="s">
        <v>948</v>
      </c>
      <c r="CH882">
        <v>879</v>
      </c>
      <c r="CI882">
        <f t="shared" si="1482"/>
        <v>307</v>
      </c>
      <c r="CJ882">
        <f t="shared" si="1413"/>
        <v>0</v>
      </c>
      <c r="CK882">
        <f t="shared" si="1414"/>
        <v>0</v>
      </c>
      <c r="CM882" t="s">
        <v>2347</v>
      </c>
      <c r="CO882">
        <v>879</v>
      </c>
      <c r="CP882">
        <f t="shared" si="1483"/>
        <v>649</v>
      </c>
      <c r="CQ882">
        <f t="shared" si="1415"/>
        <v>0</v>
      </c>
      <c r="CR882">
        <f t="shared" si="1416"/>
        <v>0</v>
      </c>
      <c r="CT882" t="s">
        <v>3696</v>
      </c>
      <c r="CV882">
        <v>879</v>
      </c>
      <c r="CW882">
        <f t="shared" si="1484"/>
        <v>446</v>
      </c>
      <c r="CX882">
        <f t="shared" si="1417"/>
        <v>0</v>
      </c>
      <c r="CY882">
        <f t="shared" si="1418"/>
        <v>0</v>
      </c>
      <c r="DA882" t="s">
        <v>5031</v>
      </c>
      <c r="DC882">
        <v>879</v>
      </c>
      <c r="DD882">
        <f t="shared" si="1485"/>
        <v>568</v>
      </c>
      <c r="DE882">
        <f t="shared" si="1419"/>
        <v>0</v>
      </c>
      <c r="DF882">
        <f t="shared" si="1420"/>
        <v>0</v>
      </c>
      <c r="DH882" t="s">
        <v>6318</v>
      </c>
      <c r="DJ882">
        <v>879</v>
      </c>
      <c r="DK882">
        <f t="shared" si="1486"/>
        <v>333</v>
      </c>
      <c r="DL882">
        <f t="shared" si="1421"/>
        <v>0</v>
      </c>
      <c r="DM882">
        <f t="shared" si="1422"/>
        <v>0</v>
      </c>
      <c r="DO882" t="s">
        <v>7591</v>
      </c>
      <c r="DQ882">
        <v>879</v>
      </c>
      <c r="DR882">
        <f t="shared" si="1487"/>
        <v>493</v>
      </c>
      <c r="DS882">
        <f t="shared" si="1423"/>
        <v>0</v>
      </c>
      <c r="DT882">
        <f t="shared" si="1424"/>
        <v>0</v>
      </c>
      <c r="DV882" t="s">
        <v>8872</v>
      </c>
      <c r="DX882">
        <v>879</v>
      </c>
      <c r="DY882">
        <f t="shared" si="1488"/>
        <v>434</v>
      </c>
      <c r="DZ882">
        <f t="shared" si="1425"/>
        <v>0</v>
      </c>
      <c r="EA882">
        <f t="shared" si="1426"/>
        <v>0</v>
      </c>
      <c r="EC882" t="s">
        <v>10136</v>
      </c>
      <c r="EE882">
        <v>879</v>
      </c>
      <c r="EF882">
        <f t="shared" si="1489"/>
        <v>660</v>
      </c>
      <c r="EG882">
        <f t="shared" si="1427"/>
        <v>0</v>
      </c>
      <c r="EH882">
        <f t="shared" si="1428"/>
        <v>0</v>
      </c>
      <c r="EJ882" t="s">
        <v>11410</v>
      </c>
      <c r="EL882">
        <v>879</v>
      </c>
      <c r="EM882">
        <f t="shared" si="1490"/>
        <v>668</v>
      </c>
      <c r="EN882">
        <f t="shared" si="1429"/>
        <v>0</v>
      </c>
      <c r="EO882">
        <f t="shared" si="1430"/>
        <v>0</v>
      </c>
      <c r="EQ882" t="s">
        <v>12683</v>
      </c>
      <c r="ES882">
        <v>879</v>
      </c>
      <c r="ET882">
        <f t="shared" si="1491"/>
        <v>650</v>
      </c>
      <c r="EU882">
        <f t="shared" si="1431"/>
        <v>0</v>
      </c>
      <c r="EV882">
        <f t="shared" si="1432"/>
        <v>0</v>
      </c>
      <c r="EX882" t="s">
        <v>13921</v>
      </c>
      <c r="EZ882">
        <v>879</v>
      </c>
      <c r="FA882">
        <f t="shared" si="1492"/>
        <v>711</v>
      </c>
      <c r="FB882">
        <f t="shared" si="1433"/>
        <v>0</v>
      </c>
      <c r="FC882">
        <f t="shared" si="1434"/>
        <v>0</v>
      </c>
      <c r="FE882" t="s">
        <v>15140</v>
      </c>
      <c r="FG882">
        <v>879</v>
      </c>
      <c r="FH882">
        <f t="shared" si="1493"/>
        <v>777</v>
      </c>
      <c r="FI882">
        <f t="shared" si="1435"/>
        <v>0</v>
      </c>
      <c r="FJ882">
        <f t="shared" si="1436"/>
        <v>0</v>
      </c>
      <c r="FL882" t="s">
        <v>16354</v>
      </c>
      <c r="FN882">
        <v>879</v>
      </c>
      <c r="FO882">
        <f t="shared" si="1494"/>
        <v>354</v>
      </c>
      <c r="FP882">
        <f t="shared" si="1437"/>
        <v>0</v>
      </c>
      <c r="FQ882">
        <f t="shared" si="1438"/>
        <v>0</v>
      </c>
      <c r="FS882" t="s">
        <v>17689</v>
      </c>
      <c r="FU882">
        <v>879</v>
      </c>
      <c r="FV882">
        <f t="shared" si="1495"/>
        <v>193</v>
      </c>
      <c r="FW882">
        <f t="shared" si="1439"/>
        <v>0</v>
      </c>
      <c r="FX882">
        <f t="shared" si="1440"/>
        <v>0</v>
      </c>
      <c r="FZ882" t="s">
        <v>19001</v>
      </c>
      <c r="GB882">
        <v>879</v>
      </c>
      <c r="GC882">
        <f t="shared" si="1496"/>
        <v>394</v>
      </c>
      <c r="GD882">
        <f t="shared" si="1441"/>
        <v>0</v>
      </c>
      <c r="GE882">
        <f t="shared" si="1442"/>
        <v>0</v>
      </c>
      <c r="GG882" t="s">
        <v>20293</v>
      </c>
      <c r="GI882">
        <v>879</v>
      </c>
      <c r="GJ882">
        <f t="shared" si="1497"/>
        <v>351</v>
      </c>
      <c r="GK882">
        <f t="shared" si="1443"/>
        <v>0</v>
      </c>
      <c r="GL882">
        <f t="shared" si="1444"/>
        <v>0</v>
      </c>
      <c r="GN882" t="s">
        <v>21548</v>
      </c>
      <c r="GP882">
        <v>879</v>
      </c>
      <c r="GQ882">
        <f t="shared" si="1498"/>
        <v>206</v>
      </c>
      <c r="GR882">
        <f t="shared" si="1445"/>
        <v>0</v>
      </c>
      <c r="GS882">
        <f t="shared" si="1446"/>
        <v>0</v>
      </c>
      <c r="GU882" t="s">
        <v>22849</v>
      </c>
      <c r="GW882">
        <v>879</v>
      </c>
      <c r="GX882">
        <f t="shared" si="1499"/>
        <v>56</v>
      </c>
      <c r="GY882">
        <f t="shared" si="1447"/>
        <v>0</v>
      </c>
      <c r="GZ882">
        <f t="shared" si="1448"/>
        <v>0</v>
      </c>
      <c r="HB882" t="s">
        <v>24097</v>
      </c>
      <c r="HD882">
        <v>879</v>
      </c>
      <c r="HE882">
        <f t="shared" si="1500"/>
        <v>222</v>
      </c>
      <c r="HF882">
        <f t="shared" si="1449"/>
        <v>0</v>
      </c>
      <c r="HG882">
        <f t="shared" si="1450"/>
        <v>0</v>
      </c>
      <c r="HI882" t="s">
        <v>25435</v>
      </c>
      <c r="HK882">
        <v>879</v>
      </c>
      <c r="HL882">
        <f t="shared" si="1501"/>
        <v>576</v>
      </c>
      <c r="HM882">
        <f t="shared" si="1451"/>
        <v>0</v>
      </c>
      <c r="HN882">
        <f t="shared" si="1452"/>
        <v>0</v>
      </c>
      <c r="HP882" t="s">
        <v>26714</v>
      </c>
      <c r="HR882">
        <v>879</v>
      </c>
      <c r="HS882">
        <f t="shared" si="1502"/>
        <v>532</v>
      </c>
      <c r="HT882">
        <f t="shared" si="1453"/>
        <v>0</v>
      </c>
      <c r="HU882">
        <f t="shared" si="1454"/>
        <v>0</v>
      </c>
      <c r="HW882" t="s">
        <v>27982</v>
      </c>
      <c r="HY882">
        <v>879</v>
      </c>
      <c r="HZ882">
        <f t="shared" si="1503"/>
        <v>613</v>
      </c>
      <c r="IA882">
        <f t="shared" si="1455"/>
        <v>0</v>
      </c>
      <c r="IB882">
        <f t="shared" si="1456"/>
        <v>0</v>
      </c>
      <c r="ID882" t="s">
        <v>29235</v>
      </c>
      <c r="IF882">
        <v>879</v>
      </c>
      <c r="IG882">
        <f t="shared" si="1504"/>
        <v>595</v>
      </c>
      <c r="IH882">
        <f t="shared" si="1457"/>
        <v>0</v>
      </c>
      <c r="II882">
        <f t="shared" si="1458"/>
        <v>0</v>
      </c>
      <c r="IK882" t="s">
        <v>30473</v>
      </c>
      <c r="IM882">
        <v>879</v>
      </c>
      <c r="IN882">
        <f t="shared" si="1505"/>
        <v>341</v>
      </c>
      <c r="IO882">
        <f t="shared" si="1459"/>
        <v>0</v>
      </c>
      <c r="IP882">
        <f t="shared" si="1460"/>
        <v>0</v>
      </c>
      <c r="IR882" t="s">
        <v>31738</v>
      </c>
      <c r="IT882">
        <v>879</v>
      </c>
      <c r="IU882">
        <f t="shared" si="1506"/>
        <v>394</v>
      </c>
      <c r="IV882">
        <f t="shared" si="1461"/>
        <v>0</v>
      </c>
      <c r="IW882">
        <f t="shared" si="1462"/>
        <v>0</v>
      </c>
      <c r="IY882" t="s">
        <v>20293</v>
      </c>
      <c r="JA882">
        <v>879</v>
      </c>
      <c r="JB882">
        <f t="shared" si="1507"/>
        <v>668</v>
      </c>
      <c r="JC882">
        <f t="shared" si="1463"/>
        <v>0</v>
      </c>
      <c r="JD882">
        <f t="shared" si="1464"/>
        <v>0</v>
      </c>
      <c r="JF882" t="s">
        <v>12683</v>
      </c>
      <c r="JH882">
        <v>879</v>
      </c>
      <c r="JI882">
        <f t="shared" si="1508"/>
        <v>823</v>
      </c>
      <c r="JJ882">
        <f t="shared" si="1465"/>
        <v>0</v>
      </c>
      <c r="JK882">
        <f t="shared" si="1466"/>
        <v>0</v>
      </c>
      <c r="JM882" t="s">
        <v>35474</v>
      </c>
      <c r="JO882">
        <v>879</v>
      </c>
      <c r="JP882">
        <f t="shared" si="1509"/>
        <v>633</v>
      </c>
      <c r="JQ882">
        <f t="shared" si="1467"/>
        <v>1</v>
      </c>
      <c r="JR882">
        <f t="shared" si="1468"/>
        <v>1</v>
      </c>
      <c r="JT882" t="s">
        <v>36723</v>
      </c>
      <c r="JV882">
        <v>879</v>
      </c>
      <c r="JW882">
        <f t="shared" si="1510"/>
        <v>633</v>
      </c>
      <c r="JX882">
        <f t="shared" si="1469"/>
        <v>1</v>
      </c>
      <c r="JY882">
        <f t="shared" si="1470"/>
        <v>1</v>
      </c>
      <c r="KA882" t="s">
        <v>36723</v>
      </c>
      <c r="KC882">
        <v>879</v>
      </c>
      <c r="KD882">
        <f t="shared" si="1511"/>
        <v>643</v>
      </c>
      <c r="KE882">
        <f t="shared" si="1471"/>
        <v>0</v>
      </c>
      <c r="KF882">
        <f t="shared" si="1472"/>
        <v>0</v>
      </c>
      <c r="KH882" t="s">
        <v>39211</v>
      </c>
      <c r="KJ882">
        <v>879</v>
      </c>
      <c r="KK882">
        <f t="shared" si="1512"/>
        <v>743</v>
      </c>
      <c r="KL882">
        <f t="shared" si="1473"/>
        <v>0</v>
      </c>
      <c r="KM882">
        <f t="shared" si="1474"/>
        <v>0</v>
      </c>
      <c r="KO882" t="s">
        <v>40466</v>
      </c>
      <c r="KR882">
        <v>879</v>
      </c>
      <c r="KS882">
        <f t="shared" si="1513"/>
        <v>512</v>
      </c>
      <c r="KT882">
        <f t="shared" si="1475"/>
        <v>0</v>
      </c>
      <c r="KU882">
        <f t="shared" si="1476"/>
        <v>0</v>
      </c>
      <c r="KW882" t="s">
        <v>41716</v>
      </c>
      <c r="KY882">
        <v>879</v>
      </c>
      <c r="KZ882">
        <f t="shared" si="1514"/>
        <v>481</v>
      </c>
      <c r="LA882">
        <f t="shared" si="1477"/>
        <v>0</v>
      </c>
      <c r="LB882">
        <f t="shared" si="1478"/>
        <v>0</v>
      </c>
      <c r="LD882" t="s">
        <v>42958</v>
      </c>
    </row>
    <row r="883" spans="1:316" x14ac:dyDescent="0.4">
      <c r="A883" s="1">
        <v>44351</v>
      </c>
      <c r="B883" s="4">
        <v>227</v>
      </c>
      <c r="C883">
        <v>2</v>
      </c>
      <c r="D883">
        <v>2</v>
      </c>
      <c r="E883">
        <v>7</v>
      </c>
      <c r="F883">
        <v>5708</v>
      </c>
      <c r="G883">
        <v>4</v>
      </c>
      <c r="H883" t="s">
        <v>14</v>
      </c>
      <c r="I883">
        <f t="shared" si="1411"/>
        <v>2021</v>
      </c>
      <c r="J883">
        <v>882</v>
      </c>
      <c r="K883">
        <f t="shared" si="1412"/>
        <v>11</v>
      </c>
      <c r="T883">
        <v>882</v>
      </c>
      <c r="U883">
        <v>8</v>
      </c>
      <c r="V883">
        <v>8</v>
      </c>
      <c r="W883">
        <v>1</v>
      </c>
      <c r="X883">
        <f t="shared" si="1515"/>
        <v>17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1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1</v>
      </c>
      <c r="BI883">
        <v>0</v>
      </c>
      <c r="BJ883">
        <v>0</v>
      </c>
      <c r="BK883">
        <v>0</v>
      </c>
      <c r="BL883">
        <v>0</v>
      </c>
      <c r="BM883">
        <v>2</v>
      </c>
      <c r="BN883">
        <v>0</v>
      </c>
      <c r="BO883">
        <v>0</v>
      </c>
      <c r="BP883">
        <v>0</v>
      </c>
      <c r="BQ883">
        <v>0</v>
      </c>
      <c r="BR883">
        <v>1</v>
      </c>
      <c r="BS883">
        <v>0</v>
      </c>
      <c r="BT883">
        <v>0</v>
      </c>
      <c r="BV883">
        <v>880</v>
      </c>
      <c r="CA883">
        <v>880</v>
      </c>
      <c r="CB883">
        <f t="shared" si="1479"/>
        <v>462</v>
      </c>
      <c r="CC883">
        <f t="shared" si="1480"/>
        <v>0</v>
      </c>
      <c r="CD883">
        <f t="shared" si="1481"/>
        <v>0</v>
      </c>
      <c r="CF883" t="s">
        <v>949</v>
      </c>
      <c r="CH883">
        <v>880</v>
      </c>
      <c r="CI883">
        <f t="shared" si="1482"/>
        <v>227</v>
      </c>
      <c r="CJ883">
        <f t="shared" si="1413"/>
        <v>1</v>
      </c>
      <c r="CK883">
        <f t="shared" si="1414"/>
        <v>1</v>
      </c>
      <c r="CM883" t="s">
        <v>2348</v>
      </c>
      <c r="CO883">
        <v>880</v>
      </c>
      <c r="CP883">
        <f t="shared" si="1483"/>
        <v>712</v>
      </c>
      <c r="CQ883">
        <f t="shared" si="1415"/>
        <v>0</v>
      </c>
      <c r="CR883">
        <f t="shared" si="1416"/>
        <v>0</v>
      </c>
      <c r="CT883" t="s">
        <v>3697</v>
      </c>
      <c r="CV883">
        <v>880</v>
      </c>
      <c r="CW883">
        <f t="shared" si="1484"/>
        <v>572</v>
      </c>
      <c r="CX883">
        <f t="shared" si="1417"/>
        <v>0</v>
      </c>
      <c r="CY883">
        <f t="shared" si="1418"/>
        <v>0</v>
      </c>
      <c r="DA883" t="s">
        <v>5032</v>
      </c>
      <c r="DC883">
        <v>880</v>
      </c>
      <c r="DD883">
        <f t="shared" si="1485"/>
        <v>753</v>
      </c>
      <c r="DE883">
        <f t="shared" si="1419"/>
        <v>0</v>
      </c>
      <c r="DF883">
        <f t="shared" si="1420"/>
        <v>0</v>
      </c>
      <c r="DH883" t="s">
        <v>6319</v>
      </c>
      <c r="DJ883">
        <v>880</v>
      </c>
      <c r="DK883">
        <f t="shared" si="1486"/>
        <v>395</v>
      </c>
      <c r="DL883">
        <f t="shared" si="1421"/>
        <v>0</v>
      </c>
      <c r="DM883">
        <f t="shared" si="1422"/>
        <v>0</v>
      </c>
      <c r="DO883" t="s">
        <v>7592</v>
      </c>
      <c r="DQ883">
        <v>880</v>
      </c>
      <c r="DR883">
        <f t="shared" si="1487"/>
        <v>448</v>
      </c>
      <c r="DS883">
        <f t="shared" si="1423"/>
        <v>0</v>
      </c>
      <c r="DT883">
        <f t="shared" si="1424"/>
        <v>0</v>
      </c>
      <c r="DV883" t="s">
        <v>8873</v>
      </c>
      <c r="DX883">
        <v>880</v>
      </c>
      <c r="DY883">
        <f t="shared" si="1488"/>
        <v>48</v>
      </c>
      <c r="DZ883">
        <f t="shared" si="1425"/>
        <v>0</v>
      </c>
      <c r="EA883">
        <f t="shared" si="1426"/>
        <v>0</v>
      </c>
      <c r="EC883" t="s">
        <v>10137</v>
      </c>
      <c r="EE883">
        <v>880</v>
      </c>
      <c r="EF883">
        <f t="shared" si="1489"/>
        <v>527</v>
      </c>
      <c r="EG883">
        <f t="shared" si="1427"/>
        <v>0</v>
      </c>
      <c r="EH883">
        <f t="shared" si="1428"/>
        <v>0</v>
      </c>
      <c r="EJ883" t="s">
        <v>11411</v>
      </c>
      <c r="EL883">
        <v>880</v>
      </c>
      <c r="EM883">
        <f t="shared" si="1490"/>
        <v>227</v>
      </c>
      <c r="EN883">
        <f t="shared" si="1429"/>
        <v>1</v>
      </c>
      <c r="EO883">
        <f t="shared" si="1430"/>
        <v>1</v>
      </c>
      <c r="EQ883" t="s">
        <v>2348</v>
      </c>
      <c r="ES883">
        <v>880</v>
      </c>
      <c r="ET883">
        <f t="shared" si="1491"/>
        <v>227</v>
      </c>
      <c r="EU883">
        <f t="shared" si="1431"/>
        <v>1</v>
      </c>
      <c r="EV883">
        <f t="shared" si="1432"/>
        <v>1</v>
      </c>
      <c r="EX883" t="s">
        <v>2348</v>
      </c>
      <c r="EZ883">
        <v>880</v>
      </c>
      <c r="FA883">
        <f t="shared" si="1492"/>
        <v>227</v>
      </c>
      <c r="FB883">
        <f t="shared" si="1433"/>
        <v>1</v>
      </c>
      <c r="FC883">
        <f t="shared" si="1434"/>
        <v>1</v>
      </c>
      <c r="FE883" t="s">
        <v>2348</v>
      </c>
      <c r="FG883">
        <v>880</v>
      </c>
      <c r="FH883">
        <f t="shared" si="1493"/>
        <v>227</v>
      </c>
      <c r="FI883">
        <f t="shared" si="1435"/>
        <v>1</v>
      </c>
      <c r="FJ883">
        <f t="shared" si="1436"/>
        <v>1</v>
      </c>
      <c r="FL883" t="s">
        <v>2348</v>
      </c>
      <c r="FN883">
        <v>880</v>
      </c>
      <c r="FO883">
        <f t="shared" si="1494"/>
        <v>888</v>
      </c>
      <c r="FP883">
        <f t="shared" si="1437"/>
        <v>0</v>
      </c>
      <c r="FQ883">
        <f t="shared" si="1438"/>
        <v>0</v>
      </c>
      <c r="FS883" t="s">
        <v>17690</v>
      </c>
      <c r="FU883">
        <v>880</v>
      </c>
      <c r="FV883">
        <f t="shared" si="1495"/>
        <v>603</v>
      </c>
      <c r="FW883">
        <f t="shared" si="1439"/>
        <v>0</v>
      </c>
      <c r="FX883">
        <f t="shared" si="1440"/>
        <v>0</v>
      </c>
      <c r="FZ883" t="s">
        <v>19002</v>
      </c>
      <c r="GB883">
        <v>880</v>
      </c>
      <c r="GC883">
        <f t="shared" si="1496"/>
        <v>867</v>
      </c>
      <c r="GD883">
        <f t="shared" si="1441"/>
        <v>0</v>
      </c>
      <c r="GE883">
        <f t="shared" si="1442"/>
        <v>0</v>
      </c>
      <c r="GG883" t="s">
        <v>20294</v>
      </c>
      <c r="GI883">
        <v>880</v>
      </c>
      <c r="GJ883">
        <f t="shared" si="1497"/>
        <v>375</v>
      </c>
      <c r="GK883">
        <f t="shared" si="1443"/>
        <v>0</v>
      </c>
      <c r="GL883">
        <f t="shared" si="1444"/>
        <v>0</v>
      </c>
      <c r="GN883" t="s">
        <v>21549</v>
      </c>
      <c r="GP883">
        <v>880</v>
      </c>
      <c r="GQ883">
        <f t="shared" si="1498"/>
        <v>227</v>
      </c>
      <c r="GR883">
        <f t="shared" si="1445"/>
        <v>1</v>
      </c>
      <c r="GS883">
        <f t="shared" si="1446"/>
        <v>1</v>
      </c>
      <c r="GU883" t="s">
        <v>2348</v>
      </c>
      <c r="GW883">
        <v>880</v>
      </c>
      <c r="GX883">
        <f t="shared" si="1499"/>
        <v>206</v>
      </c>
      <c r="GY883">
        <f t="shared" si="1447"/>
        <v>0</v>
      </c>
      <c r="GZ883">
        <f t="shared" si="1448"/>
        <v>0</v>
      </c>
      <c r="HB883" t="s">
        <v>24098</v>
      </c>
      <c r="HD883">
        <v>880</v>
      </c>
      <c r="HE883">
        <f t="shared" si="1500"/>
        <v>366</v>
      </c>
      <c r="HF883">
        <f t="shared" si="1449"/>
        <v>0</v>
      </c>
      <c r="HG883">
        <f t="shared" si="1450"/>
        <v>0</v>
      </c>
      <c r="HI883" t="s">
        <v>25436</v>
      </c>
      <c r="HK883">
        <v>880</v>
      </c>
      <c r="HL883">
        <f t="shared" si="1501"/>
        <v>561</v>
      </c>
      <c r="HM883">
        <f t="shared" si="1451"/>
        <v>0</v>
      </c>
      <c r="HN883">
        <f t="shared" si="1452"/>
        <v>0</v>
      </c>
      <c r="HP883" t="s">
        <v>26715</v>
      </c>
      <c r="HR883">
        <v>880</v>
      </c>
      <c r="HS883">
        <f t="shared" si="1502"/>
        <v>526</v>
      </c>
      <c r="HT883">
        <f t="shared" si="1453"/>
        <v>0</v>
      </c>
      <c r="HU883">
        <f t="shared" si="1454"/>
        <v>0</v>
      </c>
      <c r="HW883" t="s">
        <v>27983</v>
      </c>
      <c r="HY883">
        <v>880</v>
      </c>
      <c r="HZ883">
        <f t="shared" si="1503"/>
        <v>475</v>
      </c>
      <c r="IA883">
        <f t="shared" si="1455"/>
        <v>0</v>
      </c>
      <c r="IB883">
        <f t="shared" si="1456"/>
        <v>0</v>
      </c>
      <c r="ID883" t="s">
        <v>29236</v>
      </c>
      <c r="IF883">
        <v>880</v>
      </c>
      <c r="IG883">
        <f t="shared" si="1504"/>
        <v>471</v>
      </c>
      <c r="IH883">
        <f t="shared" si="1457"/>
        <v>0</v>
      </c>
      <c r="II883">
        <f t="shared" si="1458"/>
        <v>0</v>
      </c>
      <c r="IK883" t="s">
        <v>30474</v>
      </c>
      <c r="IM883">
        <v>880</v>
      </c>
      <c r="IN883">
        <f t="shared" si="1505"/>
        <v>227</v>
      </c>
      <c r="IO883">
        <f t="shared" si="1459"/>
        <v>1</v>
      </c>
      <c r="IP883">
        <f t="shared" si="1460"/>
        <v>1</v>
      </c>
      <c r="IR883" t="s">
        <v>2348</v>
      </c>
      <c r="IT883">
        <v>880</v>
      </c>
      <c r="IU883">
        <f t="shared" si="1506"/>
        <v>498</v>
      </c>
      <c r="IV883">
        <f t="shared" si="1461"/>
        <v>0</v>
      </c>
      <c r="IW883">
        <f t="shared" si="1462"/>
        <v>0</v>
      </c>
      <c r="IY883" t="s">
        <v>32990</v>
      </c>
      <c r="JA883">
        <v>880</v>
      </c>
      <c r="JB883">
        <f t="shared" si="1507"/>
        <v>562</v>
      </c>
      <c r="JC883">
        <f t="shared" si="1463"/>
        <v>0</v>
      </c>
      <c r="JD883">
        <f t="shared" si="1464"/>
        <v>0</v>
      </c>
      <c r="JF883" t="s">
        <v>34227</v>
      </c>
      <c r="JH883">
        <v>880</v>
      </c>
      <c r="JI883">
        <f t="shared" si="1508"/>
        <v>727</v>
      </c>
      <c r="JJ883">
        <f t="shared" si="1465"/>
        <v>0</v>
      </c>
      <c r="JK883">
        <f t="shared" si="1466"/>
        <v>0</v>
      </c>
      <c r="JM883" t="s">
        <v>35475</v>
      </c>
      <c r="JO883">
        <v>880</v>
      </c>
      <c r="JP883">
        <f t="shared" si="1509"/>
        <v>554</v>
      </c>
      <c r="JQ883">
        <f t="shared" si="1467"/>
        <v>0</v>
      </c>
      <c r="JR883">
        <f t="shared" si="1468"/>
        <v>0</v>
      </c>
      <c r="JT883" t="s">
        <v>36724</v>
      </c>
      <c r="JV883">
        <v>880</v>
      </c>
      <c r="JW883">
        <f t="shared" si="1510"/>
        <v>498</v>
      </c>
      <c r="JX883">
        <f t="shared" si="1469"/>
        <v>0</v>
      </c>
      <c r="JY883">
        <f t="shared" si="1470"/>
        <v>0</v>
      </c>
      <c r="KA883" t="s">
        <v>32990</v>
      </c>
      <c r="KC883">
        <v>880</v>
      </c>
      <c r="KD883">
        <f t="shared" si="1511"/>
        <v>476</v>
      </c>
      <c r="KE883">
        <f t="shared" si="1471"/>
        <v>0</v>
      </c>
      <c r="KF883">
        <f t="shared" si="1472"/>
        <v>0</v>
      </c>
      <c r="KH883" t="s">
        <v>39212</v>
      </c>
      <c r="KJ883">
        <v>880</v>
      </c>
      <c r="KK883">
        <f t="shared" si="1512"/>
        <v>529</v>
      </c>
      <c r="KL883">
        <f t="shared" si="1473"/>
        <v>0</v>
      </c>
      <c r="KM883">
        <f t="shared" si="1474"/>
        <v>0</v>
      </c>
      <c r="KO883" t="s">
        <v>40467</v>
      </c>
      <c r="KR883">
        <v>880</v>
      </c>
      <c r="KS883">
        <f t="shared" si="1513"/>
        <v>702</v>
      </c>
      <c r="KT883">
        <f t="shared" si="1475"/>
        <v>0</v>
      </c>
      <c r="KU883">
        <f t="shared" si="1476"/>
        <v>0</v>
      </c>
      <c r="KW883" t="s">
        <v>41717</v>
      </c>
      <c r="KY883">
        <v>880</v>
      </c>
      <c r="KZ883">
        <f t="shared" si="1514"/>
        <v>736</v>
      </c>
      <c r="LA883">
        <f t="shared" si="1477"/>
        <v>0</v>
      </c>
      <c r="LB883">
        <f t="shared" si="1478"/>
        <v>0</v>
      </c>
      <c r="LD883" t="s">
        <v>42959</v>
      </c>
    </row>
    <row r="884" spans="1:316" x14ac:dyDescent="0.4">
      <c r="A884" s="1">
        <v>44354</v>
      </c>
      <c r="B884" s="4">
        <v>118</v>
      </c>
      <c r="C884">
        <v>1</v>
      </c>
      <c r="D884">
        <v>1</v>
      </c>
      <c r="E884">
        <v>8</v>
      </c>
      <c r="F884">
        <v>5709</v>
      </c>
      <c r="G884">
        <v>0</v>
      </c>
      <c r="H884" t="s">
        <v>10</v>
      </c>
      <c r="I884">
        <f t="shared" si="1411"/>
        <v>2021</v>
      </c>
      <c r="J884">
        <v>883</v>
      </c>
      <c r="K884">
        <f t="shared" si="1412"/>
        <v>10</v>
      </c>
      <c r="T884">
        <v>883</v>
      </c>
      <c r="U884">
        <v>8</v>
      </c>
      <c r="V884">
        <v>8</v>
      </c>
      <c r="W884">
        <v>2</v>
      </c>
      <c r="X884">
        <f t="shared" si="1515"/>
        <v>18</v>
      </c>
      <c r="Z884">
        <v>0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1</v>
      </c>
      <c r="BJ884">
        <v>0</v>
      </c>
      <c r="BK884">
        <v>0</v>
      </c>
      <c r="BL884">
        <v>2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1</v>
      </c>
      <c r="BT884">
        <v>0</v>
      </c>
      <c r="BV884">
        <v>881</v>
      </c>
      <c r="CA884">
        <v>881</v>
      </c>
      <c r="CB884">
        <f t="shared" si="1479"/>
        <v>294</v>
      </c>
      <c r="CC884">
        <f t="shared" si="1480"/>
        <v>0</v>
      </c>
      <c r="CD884">
        <f t="shared" si="1481"/>
        <v>0</v>
      </c>
      <c r="CF884" t="s">
        <v>950</v>
      </c>
      <c r="CH884">
        <v>881</v>
      </c>
      <c r="CI884">
        <f t="shared" si="1482"/>
        <v>487</v>
      </c>
      <c r="CJ884">
        <f t="shared" si="1413"/>
        <v>0</v>
      </c>
      <c r="CK884">
        <f t="shared" si="1414"/>
        <v>0</v>
      </c>
      <c r="CM884" t="s">
        <v>2349</v>
      </c>
      <c r="CO884">
        <v>881</v>
      </c>
      <c r="CP884">
        <f t="shared" si="1483"/>
        <v>609</v>
      </c>
      <c r="CQ884">
        <f t="shared" si="1415"/>
        <v>0</v>
      </c>
      <c r="CR884">
        <f t="shared" si="1416"/>
        <v>0</v>
      </c>
      <c r="CT884" t="s">
        <v>3698</v>
      </c>
      <c r="CV884">
        <v>881</v>
      </c>
      <c r="CW884">
        <f t="shared" si="1484"/>
        <v>508</v>
      </c>
      <c r="CX884">
        <f t="shared" si="1417"/>
        <v>0</v>
      </c>
      <c r="CY884">
        <f t="shared" si="1418"/>
        <v>0</v>
      </c>
      <c r="DA884" t="s">
        <v>5033</v>
      </c>
      <c r="DC884">
        <v>881</v>
      </c>
      <c r="DD884">
        <f t="shared" si="1485"/>
        <v>596</v>
      </c>
      <c r="DE884">
        <f t="shared" si="1419"/>
        <v>0</v>
      </c>
      <c r="DF884">
        <f t="shared" si="1420"/>
        <v>0</v>
      </c>
      <c r="DH884" t="s">
        <v>6320</v>
      </c>
      <c r="DJ884">
        <v>881</v>
      </c>
      <c r="DK884">
        <f t="shared" si="1486"/>
        <v>496</v>
      </c>
      <c r="DL884">
        <f t="shared" si="1421"/>
        <v>0</v>
      </c>
      <c r="DM884">
        <f t="shared" si="1422"/>
        <v>0</v>
      </c>
      <c r="DO884" t="s">
        <v>7593</v>
      </c>
      <c r="DQ884">
        <v>881</v>
      </c>
      <c r="DR884">
        <f t="shared" si="1487"/>
        <v>509</v>
      </c>
      <c r="DS884">
        <f t="shared" si="1423"/>
        <v>0</v>
      </c>
      <c r="DT884">
        <f t="shared" si="1424"/>
        <v>0</v>
      </c>
      <c r="DV884" t="s">
        <v>8874</v>
      </c>
      <c r="DX884">
        <v>881</v>
      </c>
      <c r="DY884">
        <f t="shared" si="1488"/>
        <v>582</v>
      </c>
      <c r="DZ884">
        <f t="shared" si="1425"/>
        <v>0</v>
      </c>
      <c r="EA884">
        <f t="shared" si="1426"/>
        <v>0</v>
      </c>
      <c r="EC884" t="s">
        <v>10138</v>
      </c>
      <c r="EE884">
        <v>881</v>
      </c>
      <c r="EF884">
        <f t="shared" si="1489"/>
        <v>513</v>
      </c>
      <c r="EG884">
        <f t="shared" si="1427"/>
        <v>0</v>
      </c>
      <c r="EH884">
        <f t="shared" si="1428"/>
        <v>0</v>
      </c>
      <c r="EJ884" t="s">
        <v>11412</v>
      </c>
      <c r="EL884">
        <v>881</v>
      </c>
      <c r="EM884">
        <f t="shared" si="1490"/>
        <v>476</v>
      </c>
      <c r="EN884">
        <f t="shared" si="1429"/>
        <v>0</v>
      </c>
      <c r="EO884">
        <f t="shared" si="1430"/>
        <v>0</v>
      </c>
      <c r="EQ884" t="s">
        <v>12684</v>
      </c>
      <c r="ES884">
        <v>881</v>
      </c>
      <c r="ET884">
        <f t="shared" si="1491"/>
        <v>482</v>
      </c>
      <c r="EU884">
        <f t="shared" si="1431"/>
        <v>0</v>
      </c>
      <c r="EV884">
        <f t="shared" si="1432"/>
        <v>0</v>
      </c>
      <c r="EX884" t="s">
        <v>13922</v>
      </c>
      <c r="EZ884">
        <v>881</v>
      </c>
      <c r="FA884">
        <f t="shared" si="1492"/>
        <v>600</v>
      </c>
      <c r="FB884">
        <f t="shared" si="1433"/>
        <v>0</v>
      </c>
      <c r="FC884">
        <f t="shared" si="1434"/>
        <v>0</v>
      </c>
      <c r="FE884" t="s">
        <v>15141</v>
      </c>
      <c r="FG884">
        <v>881</v>
      </c>
      <c r="FH884">
        <f t="shared" si="1493"/>
        <v>637</v>
      </c>
      <c r="FI884">
        <f t="shared" si="1435"/>
        <v>0</v>
      </c>
      <c r="FJ884">
        <f t="shared" si="1436"/>
        <v>0</v>
      </c>
      <c r="FL884" t="s">
        <v>16355</v>
      </c>
      <c r="FN884">
        <v>881</v>
      </c>
      <c r="FO884">
        <f t="shared" si="1494"/>
        <v>118</v>
      </c>
      <c r="FP884">
        <f t="shared" si="1437"/>
        <v>1</v>
      </c>
      <c r="FQ884">
        <f t="shared" si="1438"/>
        <v>1</v>
      </c>
      <c r="FS884" t="s">
        <v>17691</v>
      </c>
      <c r="FU884">
        <v>881</v>
      </c>
      <c r="FV884">
        <f t="shared" si="1495"/>
        <v>380</v>
      </c>
      <c r="FW884">
        <f t="shared" si="1439"/>
        <v>0</v>
      </c>
      <c r="FX884">
        <f t="shared" si="1440"/>
        <v>0</v>
      </c>
      <c r="FZ884" t="s">
        <v>19003</v>
      </c>
      <c r="GB884">
        <v>881</v>
      </c>
      <c r="GC884">
        <f t="shared" si="1496"/>
        <v>118</v>
      </c>
      <c r="GD884">
        <f t="shared" si="1441"/>
        <v>1</v>
      </c>
      <c r="GE884">
        <f t="shared" si="1442"/>
        <v>1</v>
      </c>
      <c r="GG884" t="s">
        <v>17691</v>
      </c>
      <c r="GI884">
        <v>881</v>
      </c>
      <c r="GJ884">
        <f t="shared" si="1497"/>
        <v>313</v>
      </c>
      <c r="GK884">
        <f t="shared" si="1443"/>
        <v>0</v>
      </c>
      <c r="GL884">
        <f t="shared" si="1444"/>
        <v>0</v>
      </c>
      <c r="GN884" t="s">
        <v>21550</v>
      </c>
      <c r="GP884">
        <v>881</v>
      </c>
      <c r="GQ884">
        <f t="shared" si="1498"/>
        <v>263</v>
      </c>
      <c r="GR884">
        <f t="shared" si="1445"/>
        <v>0</v>
      </c>
      <c r="GS884">
        <f t="shared" si="1446"/>
        <v>0</v>
      </c>
      <c r="GU884" t="s">
        <v>22850</v>
      </c>
      <c r="GW884">
        <v>881</v>
      </c>
      <c r="GX884">
        <f t="shared" si="1499"/>
        <v>226</v>
      </c>
      <c r="GY884">
        <f t="shared" si="1447"/>
        <v>0</v>
      </c>
      <c r="GZ884">
        <f t="shared" si="1448"/>
        <v>0</v>
      </c>
      <c r="HB884" t="s">
        <v>24099</v>
      </c>
      <c r="HD884">
        <v>881</v>
      </c>
      <c r="HE884">
        <f t="shared" si="1500"/>
        <v>457</v>
      </c>
      <c r="HF884">
        <f t="shared" si="1449"/>
        <v>0</v>
      </c>
      <c r="HG884">
        <f t="shared" si="1450"/>
        <v>0</v>
      </c>
      <c r="HI884" t="s">
        <v>25437</v>
      </c>
      <c r="HK884">
        <v>881</v>
      </c>
      <c r="HL884">
        <f t="shared" si="1501"/>
        <v>851</v>
      </c>
      <c r="HM884">
        <f t="shared" si="1451"/>
        <v>0</v>
      </c>
      <c r="HN884">
        <f t="shared" si="1452"/>
        <v>0</v>
      </c>
      <c r="HP884" t="s">
        <v>26716</v>
      </c>
      <c r="HR884">
        <v>881</v>
      </c>
      <c r="HS884">
        <f t="shared" si="1502"/>
        <v>736</v>
      </c>
      <c r="HT884">
        <f t="shared" si="1453"/>
        <v>0</v>
      </c>
      <c r="HU884">
        <f t="shared" si="1454"/>
        <v>0</v>
      </c>
      <c r="HW884" t="s">
        <v>27984</v>
      </c>
      <c r="HY884">
        <v>881</v>
      </c>
      <c r="HZ884">
        <f t="shared" si="1503"/>
        <v>598</v>
      </c>
      <c r="IA884">
        <f t="shared" si="1455"/>
        <v>0</v>
      </c>
      <c r="IB884">
        <f t="shared" si="1456"/>
        <v>0</v>
      </c>
      <c r="ID884" t="s">
        <v>29237</v>
      </c>
      <c r="IF884">
        <v>881</v>
      </c>
      <c r="IG884">
        <f t="shared" si="1504"/>
        <v>610</v>
      </c>
      <c r="IH884">
        <f t="shared" si="1457"/>
        <v>0</v>
      </c>
      <c r="II884">
        <f t="shared" si="1458"/>
        <v>0</v>
      </c>
      <c r="IK884" t="s">
        <v>30475</v>
      </c>
      <c r="IM884">
        <v>881</v>
      </c>
      <c r="IN884">
        <f t="shared" si="1505"/>
        <v>103</v>
      </c>
      <c r="IO884">
        <f t="shared" si="1459"/>
        <v>0</v>
      </c>
      <c r="IP884">
        <f t="shared" si="1460"/>
        <v>0</v>
      </c>
      <c r="IR884" t="s">
        <v>31739</v>
      </c>
      <c r="IT884">
        <v>881</v>
      </c>
      <c r="IU884">
        <f t="shared" si="1506"/>
        <v>553</v>
      </c>
      <c r="IV884">
        <f t="shared" si="1461"/>
        <v>0</v>
      </c>
      <c r="IW884">
        <f t="shared" si="1462"/>
        <v>0</v>
      </c>
      <c r="IY884" t="s">
        <v>32991</v>
      </c>
      <c r="JA884">
        <v>881</v>
      </c>
      <c r="JB884">
        <f t="shared" si="1507"/>
        <v>537</v>
      </c>
      <c r="JC884">
        <f t="shared" si="1463"/>
        <v>0</v>
      </c>
      <c r="JD884">
        <f t="shared" si="1464"/>
        <v>0</v>
      </c>
      <c r="JF884" t="s">
        <v>34228</v>
      </c>
      <c r="JH884">
        <v>881</v>
      </c>
      <c r="JI884">
        <f t="shared" si="1508"/>
        <v>596</v>
      </c>
      <c r="JJ884">
        <f t="shared" si="1465"/>
        <v>0</v>
      </c>
      <c r="JK884">
        <f t="shared" si="1466"/>
        <v>0</v>
      </c>
      <c r="JM884" t="s">
        <v>6320</v>
      </c>
      <c r="JO884">
        <v>881</v>
      </c>
      <c r="JP884">
        <f t="shared" si="1509"/>
        <v>594</v>
      </c>
      <c r="JQ884">
        <f t="shared" si="1467"/>
        <v>0</v>
      </c>
      <c r="JR884">
        <f t="shared" si="1468"/>
        <v>0</v>
      </c>
      <c r="JT884" t="s">
        <v>36725</v>
      </c>
      <c r="JV884">
        <v>881</v>
      </c>
      <c r="JW884">
        <f t="shared" si="1510"/>
        <v>718</v>
      </c>
      <c r="JX884">
        <f t="shared" si="1469"/>
        <v>0</v>
      </c>
      <c r="JY884">
        <f t="shared" si="1470"/>
        <v>0</v>
      </c>
      <c r="KA884" t="s">
        <v>37966</v>
      </c>
      <c r="KC884">
        <v>881</v>
      </c>
      <c r="KD884">
        <f t="shared" si="1511"/>
        <v>748</v>
      </c>
      <c r="KE884">
        <f t="shared" si="1471"/>
        <v>0</v>
      </c>
      <c r="KF884">
        <f t="shared" si="1472"/>
        <v>0</v>
      </c>
      <c r="KH884" t="s">
        <v>39213</v>
      </c>
      <c r="KJ884">
        <v>881</v>
      </c>
      <c r="KK884">
        <f t="shared" si="1512"/>
        <v>118</v>
      </c>
      <c r="KL884">
        <f t="shared" si="1473"/>
        <v>1</v>
      </c>
      <c r="KM884">
        <f t="shared" si="1474"/>
        <v>1</v>
      </c>
      <c r="KO884" t="s">
        <v>17691</v>
      </c>
      <c r="KR884">
        <v>881</v>
      </c>
      <c r="KS884">
        <f t="shared" si="1513"/>
        <v>536</v>
      </c>
      <c r="KT884">
        <f t="shared" si="1475"/>
        <v>0</v>
      </c>
      <c r="KU884">
        <f t="shared" si="1476"/>
        <v>0</v>
      </c>
      <c r="KW884" t="s">
        <v>41718</v>
      </c>
      <c r="KY884">
        <v>881</v>
      </c>
      <c r="KZ884">
        <f t="shared" si="1514"/>
        <v>479</v>
      </c>
      <c r="LA884">
        <f t="shared" si="1477"/>
        <v>0</v>
      </c>
      <c r="LB884">
        <f t="shared" si="1478"/>
        <v>0</v>
      </c>
      <c r="LD884" t="s">
        <v>42960</v>
      </c>
    </row>
    <row r="885" spans="1:316" x14ac:dyDescent="0.4">
      <c r="A885" s="1">
        <v>44355</v>
      </c>
      <c r="B885" s="4">
        <v>841</v>
      </c>
      <c r="C885">
        <v>8</v>
      </c>
      <c r="D885">
        <v>4</v>
      </c>
      <c r="E885">
        <v>1</v>
      </c>
      <c r="F885">
        <v>5710</v>
      </c>
      <c r="G885">
        <v>1</v>
      </c>
      <c r="H885" t="s">
        <v>11</v>
      </c>
      <c r="I885">
        <f t="shared" si="1411"/>
        <v>2021</v>
      </c>
      <c r="J885">
        <v>884</v>
      </c>
      <c r="K885">
        <f t="shared" si="1412"/>
        <v>13</v>
      </c>
      <c r="T885">
        <v>884</v>
      </c>
      <c r="U885">
        <v>8</v>
      </c>
      <c r="V885">
        <v>8</v>
      </c>
      <c r="W885">
        <v>3</v>
      </c>
      <c r="X885">
        <f t="shared" si="1515"/>
        <v>19</v>
      </c>
      <c r="Z885">
        <v>0</v>
      </c>
      <c r="AA885">
        <v>0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1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1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1</v>
      </c>
      <c r="BM885">
        <v>0</v>
      </c>
      <c r="BN885">
        <v>0</v>
      </c>
      <c r="BO885">
        <v>1</v>
      </c>
      <c r="BP885">
        <v>0</v>
      </c>
      <c r="BQ885">
        <v>0</v>
      </c>
      <c r="BR885">
        <v>0</v>
      </c>
      <c r="BS885">
        <v>1</v>
      </c>
      <c r="BT885">
        <v>0</v>
      </c>
      <c r="BV885">
        <v>882</v>
      </c>
      <c r="CA885">
        <v>882</v>
      </c>
      <c r="CB885">
        <f t="shared" si="1479"/>
        <v>701</v>
      </c>
      <c r="CC885">
        <f t="shared" si="1480"/>
        <v>0</v>
      </c>
      <c r="CD885">
        <f t="shared" si="1481"/>
        <v>0</v>
      </c>
      <c r="CF885" t="s">
        <v>951</v>
      </c>
      <c r="CH885">
        <v>882</v>
      </c>
      <c r="CI885">
        <f t="shared" si="1482"/>
        <v>519</v>
      </c>
      <c r="CJ885">
        <f t="shared" si="1413"/>
        <v>0</v>
      </c>
      <c r="CK885">
        <f t="shared" si="1414"/>
        <v>0</v>
      </c>
      <c r="CM885" t="s">
        <v>2350</v>
      </c>
      <c r="CO885">
        <v>882</v>
      </c>
      <c r="CP885">
        <f t="shared" si="1483"/>
        <v>834</v>
      </c>
      <c r="CQ885">
        <f t="shared" si="1415"/>
        <v>0</v>
      </c>
      <c r="CR885">
        <f t="shared" si="1416"/>
        <v>0</v>
      </c>
      <c r="CT885" t="s">
        <v>3699</v>
      </c>
      <c r="CV885">
        <v>882</v>
      </c>
      <c r="CW885">
        <f t="shared" si="1484"/>
        <v>519</v>
      </c>
      <c r="CX885">
        <f t="shared" si="1417"/>
        <v>0</v>
      </c>
      <c r="CY885">
        <f t="shared" si="1418"/>
        <v>0</v>
      </c>
      <c r="DA885" t="s">
        <v>2350</v>
      </c>
      <c r="DC885">
        <v>882</v>
      </c>
      <c r="DD885">
        <f t="shared" si="1485"/>
        <v>495</v>
      </c>
      <c r="DE885">
        <f t="shared" si="1419"/>
        <v>0</v>
      </c>
      <c r="DF885">
        <f t="shared" si="1420"/>
        <v>0</v>
      </c>
      <c r="DH885" t="s">
        <v>6321</v>
      </c>
      <c r="DJ885">
        <v>882</v>
      </c>
      <c r="DK885">
        <f t="shared" si="1486"/>
        <v>482</v>
      </c>
      <c r="DL885">
        <f t="shared" si="1421"/>
        <v>0</v>
      </c>
      <c r="DM885">
        <f t="shared" si="1422"/>
        <v>0</v>
      </c>
      <c r="DO885" t="s">
        <v>7594</v>
      </c>
      <c r="DQ885">
        <v>882</v>
      </c>
      <c r="DR885">
        <f t="shared" si="1487"/>
        <v>585</v>
      </c>
      <c r="DS885">
        <f t="shared" si="1423"/>
        <v>0</v>
      </c>
      <c r="DT885">
        <f t="shared" si="1424"/>
        <v>0</v>
      </c>
      <c r="DV885" t="s">
        <v>8875</v>
      </c>
      <c r="DX885">
        <v>882</v>
      </c>
      <c r="DY885">
        <f t="shared" si="1488"/>
        <v>568</v>
      </c>
      <c r="DZ885">
        <f t="shared" si="1425"/>
        <v>0</v>
      </c>
      <c r="EA885">
        <f t="shared" si="1426"/>
        <v>0</v>
      </c>
      <c r="EC885" t="s">
        <v>10139</v>
      </c>
      <c r="EE885">
        <v>882</v>
      </c>
      <c r="EF885">
        <f t="shared" si="1489"/>
        <v>604</v>
      </c>
      <c r="EG885">
        <f t="shared" si="1427"/>
        <v>0</v>
      </c>
      <c r="EH885">
        <f t="shared" si="1428"/>
        <v>0</v>
      </c>
      <c r="EJ885" t="s">
        <v>11413</v>
      </c>
      <c r="EL885">
        <v>882</v>
      </c>
      <c r="EM885">
        <f t="shared" si="1490"/>
        <v>869</v>
      </c>
      <c r="EN885">
        <f t="shared" si="1429"/>
        <v>0</v>
      </c>
      <c r="EO885">
        <f t="shared" si="1430"/>
        <v>0</v>
      </c>
      <c r="EQ885" t="s">
        <v>12685</v>
      </c>
      <c r="ES885">
        <v>882</v>
      </c>
      <c r="ET885">
        <f t="shared" si="1491"/>
        <v>875</v>
      </c>
      <c r="EU885">
        <f t="shared" si="1431"/>
        <v>0</v>
      </c>
      <c r="EV885">
        <f t="shared" si="1432"/>
        <v>0</v>
      </c>
      <c r="EX885" t="s">
        <v>13923</v>
      </c>
      <c r="EZ885">
        <v>882</v>
      </c>
      <c r="FA885">
        <f t="shared" si="1492"/>
        <v>883</v>
      </c>
      <c r="FB885">
        <f t="shared" si="1433"/>
        <v>0</v>
      </c>
      <c r="FC885">
        <f t="shared" si="1434"/>
        <v>0</v>
      </c>
      <c r="FE885" t="s">
        <v>15142</v>
      </c>
      <c r="FG885">
        <v>882</v>
      </c>
      <c r="FH885">
        <f t="shared" si="1493"/>
        <v>912</v>
      </c>
      <c r="FI885">
        <f t="shared" si="1435"/>
        <v>0</v>
      </c>
      <c r="FJ885">
        <f t="shared" si="1436"/>
        <v>0</v>
      </c>
      <c r="FL885" t="s">
        <v>16356</v>
      </c>
      <c r="FN885">
        <v>882</v>
      </c>
      <c r="FO885">
        <f t="shared" si="1494"/>
        <v>175</v>
      </c>
      <c r="FP885">
        <f t="shared" si="1437"/>
        <v>0</v>
      </c>
      <c r="FQ885">
        <f t="shared" si="1438"/>
        <v>0</v>
      </c>
      <c r="FS885" t="s">
        <v>17692</v>
      </c>
      <c r="FU885">
        <v>882</v>
      </c>
      <c r="FV885">
        <f t="shared" si="1495"/>
        <v>-61</v>
      </c>
      <c r="FW885">
        <f t="shared" si="1439"/>
        <v>0</v>
      </c>
      <c r="FX885">
        <f t="shared" si="1440"/>
        <v>0</v>
      </c>
      <c r="FZ885" t="s">
        <v>19004</v>
      </c>
      <c r="GB885">
        <v>882</v>
      </c>
      <c r="GC885">
        <f t="shared" si="1496"/>
        <v>639</v>
      </c>
      <c r="GD885">
        <f t="shared" si="1441"/>
        <v>0</v>
      </c>
      <c r="GE885">
        <f t="shared" si="1442"/>
        <v>0</v>
      </c>
      <c r="GG885" t="s">
        <v>20295</v>
      </c>
      <c r="GI885">
        <v>882</v>
      </c>
      <c r="GJ885">
        <f t="shared" si="1497"/>
        <v>769</v>
      </c>
      <c r="GK885">
        <f t="shared" si="1443"/>
        <v>0</v>
      </c>
      <c r="GL885">
        <f t="shared" si="1444"/>
        <v>0</v>
      </c>
      <c r="GN885" t="s">
        <v>21551</v>
      </c>
      <c r="GP885">
        <v>882</v>
      </c>
      <c r="GQ885">
        <f t="shared" si="1498"/>
        <v>242</v>
      </c>
      <c r="GR885">
        <f t="shared" si="1445"/>
        <v>0</v>
      </c>
      <c r="GS885">
        <f t="shared" si="1446"/>
        <v>0</v>
      </c>
      <c r="GU885" t="s">
        <v>22851</v>
      </c>
      <c r="GW885">
        <v>882</v>
      </c>
      <c r="GX885">
        <f t="shared" si="1499"/>
        <v>820</v>
      </c>
      <c r="GY885">
        <f t="shared" si="1447"/>
        <v>0</v>
      </c>
      <c r="GZ885">
        <f t="shared" si="1448"/>
        <v>0</v>
      </c>
      <c r="HB885" t="s">
        <v>24100</v>
      </c>
      <c r="HD885">
        <v>882</v>
      </c>
      <c r="HE885">
        <f t="shared" si="1500"/>
        <v>423</v>
      </c>
      <c r="HF885">
        <f t="shared" si="1449"/>
        <v>0</v>
      </c>
      <c r="HG885">
        <f t="shared" si="1450"/>
        <v>0</v>
      </c>
      <c r="HI885" t="s">
        <v>25438</v>
      </c>
      <c r="HK885">
        <v>882</v>
      </c>
      <c r="HL885">
        <f t="shared" si="1501"/>
        <v>1209</v>
      </c>
      <c r="HM885">
        <f t="shared" si="1451"/>
        <v>0</v>
      </c>
      <c r="HN885">
        <f t="shared" si="1452"/>
        <v>0</v>
      </c>
      <c r="HP885" t="s">
        <v>26717</v>
      </c>
      <c r="HR885">
        <v>882</v>
      </c>
      <c r="HS885">
        <f t="shared" si="1502"/>
        <v>421</v>
      </c>
      <c r="HT885">
        <f t="shared" si="1453"/>
        <v>0</v>
      </c>
      <c r="HU885">
        <f t="shared" si="1454"/>
        <v>0</v>
      </c>
      <c r="HW885" t="s">
        <v>27985</v>
      </c>
      <c r="HY885">
        <v>882</v>
      </c>
      <c r="HZ885">
        <f t="shared" si="1503"/>
        <v>917</v>
      </c>
      <c r="IA885">
        <f t="shared" si="1455"/>
        <v>0</v>
      </c>
      <c r="IB885">
        <f t="shared" si="1456"/>
        <v>0</v>
      </c>
      <c r="ID885" t="s">
        <v>29238</v>
      </c>
      <c r="IF885">
        <v>882</v>
      </c>
      <c r="IG885">
        <f t="shared" si="1504"/>
        <v>796</v>
      </c>
      <c r="IH885">
        <f t="shared" si="1457"/>
        <v>0</v>
      </c>
      <c r="II885">
        <f t="shared" si="1458"/>
        <v>0</v>
      </c>
      <c r="IK885" t="s">
        <v>30476</v>
      </c>
      <c r="IM885">
        <v>882</v>
      </c>
      <c r="IN885">
        <f t="shared" si="1505"/>
        <v>390</v>
      </c>
      <c r="IO885">
        <f t="shared" si="1459"/>
        <v>0</v>
      </c>
      <c r="IP885">
        <f t="shared" si="1460"/>
        <v>0</v>
      </c>
      <c r="IR885" t="s">
        <v>31740</v>
      </c>
      <c r="IT885">
        <v>882</v>
      </c>
      <c r="IU885">
        <f t="shared" si="1506"/>
        <v>709</v>
      </c>
      <c r="IV885">
        <f t="shared" si="1461"/>
        <v>0</v>
      </c>
      <c r="IW885">
        <f t="shared" si="1462"/>
        <v>0</v>
      </c>
      <c r="IY885" t="s">
        <v>32992</v>
      </c>
      <c r="JA885">
        <v>882</v>
      </c>
      <c r="JB885">
        <f t="shared" si="1507"/>
        <v>841</v>
      </c>
      <c r="JC885">
        <f t="shared" si="1463"/>
        <v>1</v>
      </c>
      <c r="JD885">
        <f t="shared" si="1464"/>
        <v>1</v>
      </c>
      <c r="JF885" t="s">
        <v>34229</v>
      </c>
      <c r="JH885">
        <v>882</v>
      </c>
      <c r="JI885">
        <f t="shared" si="1508"/>
        <v>841</v>
      </c>
      <c r="JJ885">
        <f t="shared" si="1465"/>
        <v>1</v>
      </c>
      <c r="JK885">
        <f t="shared" si="1466"/>
        <v>1</v>
      </c>
      <c r="JM885" t="s">
        <v>34229</v>
      </c>
      <c r="JO885">
        <v>882</v>
      </c>
      <c r="JP885">
        <f t="shared" si="1509"/>
        <v>845</v>
      </c>
      <c r="JQ885">
        <f t="shared" si="1467"/>
        <v>0</v>
      </c>
      <c r="JR885">
        <f t="shared" si="1468"/>
        <v>0</v>
      </c>
      <c r="JT885" t="s">
        <v>36726</v>
      </c>
      <c r="JV885">
        <v>882</v>
      </c>
      <c r="JW885">
        <f t="shared" si="1510"/>
        <v>1070</v>
      </c>
      <c r="JX885">
        <f t="shared" si="1469"/>
        <v>0</v>
      </c>
      <c r="JY885">
        <f t="shared" si="1470"/>
        <v>0</v>
      </c>
      <c r="KA885" t="s">
        <v>37967</v>
      </c>
      <c r="KC885">
        <v>882</v>
      </c>
      <c r="KD885">
        <f t="shared" si="1511"/>
        <v>1257</v>
      </c>
      <c r="KE885">
        <f t="shared" si="1471"/>
        <v>0</v>
      </c>
      <c r="KF885">
        <f t="shared" si="1472"/>
        <v>0</v>
      </c>
      <c r="KH885" t="s">
        <v>39214</v>
      </c>
      <c r="KJ885">
        <v>882</v>
      </c>
      <c r="KK885">
        <f t="shared" si="1512"/>
        <v>607</v>
      </c>
      <c r="KL885">
        <f t="shared" si="1473"/>
        <v>0</v>
      </c>
      <c r="KM885">
        <f t="shared" si="1474"/>
        <v>0</v>
      </c>
      <c r="KO885" t="s">
        <v>40468</v>
      </c>
      <c r="KR885">
        <v>882</v>
      </c>
      <c r="KS885">
        <f t="shared" si="1513"/>
        <v>821</v>
      </c>
      <c r="KT885">
        <f t="shared" si="1475"/>
        <v>0</v>
      </c>
      <c r="KU885">
        <f t="shared" si="1476"/>
        <v>0</v>
      </c>
      <c r="KW885" t="s">
        <v>41719</v>
      </c>
      <c r="KY885">
        <v>882</v>
      </c>
      <c r="KZ885">
        <f t="shared" si="1514"/>
        <v>737</v>
      </c>
      <c r="LA885">
        <f t="shared" si="1477"/>
        <v>0</v>
      </c>
      <c r="LB885">
        <f t="shared" si="1478"/>
        <v>0</v>
      </c>
      <c r="LD885" t="s">
        <v>42961</v>
      </c>
    </row>
    <row r="886" spans="1:316" x14ac:dyDescent="0.4">
      <c r="A886" s="1">
        <v>44356</v>
      </c>
      <c r="B886" s="4">
        <v>736</v>
      </c>
      <c r="C886">
        <v>7</v>
      </c>
      <c r="D886">
        <v>3</v>
      </c>
      <c r="E886">
        <v>6</v>
      </c>
      <c r="F886">
        <v>5711</v>
      </c>
      <c r="G886">
        <v>2</v>
      </c>
      <c r="H886" t="s">
        <v>12</v>
      </c>
      <c r="I886">
        <f t="shared" si="1411"/>
        <v>2021</v>
      </c>
      <c r="J886">
        <v>885</v>
      </c>
      <c r="K886">
        <f t="shared" si="1412"/>
        <v>16</v>
      </c>
      <c r="T886">
        <v>885</v>
      </c>
      <c r="U886">
        <v>8</v>
      </c>
      <c r="V886">
        <v>8</v>
      </c>
      <c r="W886">
        <v>4</v>
      </c>
      <c r="X886">
        <f t="shared" si="1515"/>
        <v>20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1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1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1</v>
      </c>
      <c r="BO886">
        <v>0</v>
      </c>
      <c r="BP886">
        <v>0</v>
      </c>
      <c r="BQ886">
        <v>1</v>
      </c>
      <c r="BR886">
        <v>1</v>
      </c>
      <c r="BS886">
        <v>0</v>
      </c>
      <c r="BT886">
        <v>0</v>
      </c>
      <c r="BV886">
        <v>883</v>
      </c>
      <c r="CA886">
        <v>883</v>
      </c>
      <c r="CB886">
        <f t="shared" si="1479"/>
        <v>477</v>
      </c>
      <c r="CC886">
        <f t="shared" si="1480"/>
        <v>0</v>
      </c>
      <c r="CD886">
        <f t="shared" si="1481"/>
        <v>0</v>
      </c>
      <c r="CF886" t="s">
        <v>952</v>
      </c>
      <c r="CH886">
        <v>883</v>
      </c>
      <c r="CI886">
        <f t="shared" si="1482"/>
        <v>732</v>
      </c>
      <c r="CJ886">
        <f t="shared" si="1413"/>
        <v>0</v>
      </c>
      <c r="CK886">
        <f t="shared" si="1414"/>
        <v>0</v>
      </c>
      <c r="CM886" t="s">
        <v>2351</v>
      </c>
      <c r="CO886">
        <v>883</v>
      </c>
      <c r="CP886">
        <f t="shared" si="1483"/>
        <v>557</v>
      </c>
      <c r="CQ886">
        <f t="shared" si="1415"/>
        <v>0</v>
      </c>
      <c r="CR886">
        <f t="shared" si="1416"/>
        <v>0</v>
      </c>
      <c r="CT886" t="s">
        <v>3700</v>
      </c>
      <c r="CV886">
        <v>883</v>
      </c>
      <c r="CW886">
        <f t="shared" si="1484"/>
        <v>703</v>
      </c>
      <c r="CX886">
        <f t="shared" si="1417"/>
        <v>0</v>
      </c>
      <c r="CY886">
        <f t="shared" si="1418"/>
        <v>0</v>
      </c>
      <c r="DA886" t="s">
        <v>5034</v>
      </c>
      <c r="DC886">
        <v>883</v>
      </c>
      <c r="DD886">
        <f t="shared" si="1485"/>
        <v>759</v>
      </c>
      <c r="DE886">
        <f t="shared" si="1419"/>
        <v>0</v>
      </c>
      <c r="DF886">
        <f t="shared" si="1420"/>
        <v>0</v>
      </c>
      <c r="DH886" t="s">
        <v>6322</v>
      </c>
      <c r="DJ886">
        <v>883</v>
      </c>
      <c r="DK886">
        <f t="shared" si="1486"/>
        <v>714</v>
      </c>
      <c r="DL886">
        <f t="shared" si="1421"/>
        <v>0</v>
      </c>
      <c r="DM886">
        <f t="shared" si="1422"/>
        <v>0</v>
      </c>
      <c r="DO886" t="s">
        <v>7595</v>
      </c>
      <c r="DQ886">
        <v>883</v>
      </c>
      <c r="DR886">
        <f t="shared" si="1487"/>
        <v>627</v>
      </c>
      <c r="DS886">
        <f t="shared" si="1423"/>
        <v>0</v>
      </c>
      <c r="DT886">
        <f t="shared" si="1424"/>
        <v>0</v>
      </c>
      <c r="DV886" t="s">
        <v>8876</v>
      </c>
      <c r="DX886">
        <v>883</v>
      </c>
      <c r="DY886">
        <f t="shared" si="1488"/>
        <v>599</v>
      </c>
      <c r="DZ886">
        <f t="shared" si="1425"/>
        <v>0</v>
      </c>
      <c r="EA886">
        <f t="shared" si="1426"/>
        <v>0</v>
      </c>
      <c r="EC886" t="s">
        <v>10140</v>
      </c>
      <c r="EE886">
        <v>883</v>
      </c>
      <c r="EF886">
        <f t="shared" si="1489"/>
        <v>736</v>
      </c>
      <c r="EG886">
        <f t="shared" si="1427"/>
        <v>1</v>
      </c>
      <c r="EH886">
        <f t="shared" si="1428"/>
        <v>1</v>
      </c>
      <c r="EJ886" t="s">
        <v>11414</v>
      </c>
      <c r="EL886">
        <v>883</v>
      </c>
      <c r="EM886">
        <f t="shared" si="1490"/>
        <v>625</v>
      </c>
      <c r="EN886">
        <f t="shared" si="1429"/>
        <v>0</v>
      </c>
      <c r="EO886">
        <f t="shared" si="1430"/>
        <v>0</v>
      </c>
      <c r="EQ886" t="s">
        <v>12686</v>
      </c>
      <c r="ES886">
        <v>883</v>
      </c>
      <c r="ET886">
        <f t="shared" si="1491"/>
        <v>627</v>
      </c>
      <c r="EU886">
        <f t="shared" si="1431"/>
        <v>0</v>
      </c>
      <c r="EV886">
        <f t="shared" si="1432"/>
        <v>0</v>
      </c>
      <c r="EX886" t="s">
        <v>8876</v>
      </c>
      <c r="EZ886">
        <v>883</v>
      </c>
      <c r="FA886">
        <f t="shared" si="1492"/>
        <v>553</v>
      </c>
      <c r="FB886">
        <f t="shared" si="1433"/>
        <v>0</v>
      </c>
      <c r="FC886">
        <f t="shared" si="1434"/>
        <v>0</v>
      </c>
      <c r="FE886" t="s">
        <v>15143</v>
      </c>
      <c r="FG886">
        <v>883</v>
      </c>
      <c r="FH886">
        <f t="shared" si="1493"/>
        <v>460</v>
      </c>
      <c r="FI886">
        <f t="shared" si="1435"/>
        <v>0</v>
      </c>
      <c r="FJ886">
        <f t="shared" si="1436"/>
        <v>0</v>
      </c>
      <c r="FL886" t="s">
        <v>16357</v>
      </c>
      <c r="FN886">
        <v>883</v>
      </c>
      <c r="FO886">
        <f t="shared" si="1494"/>
        <v>472</v>
      </c>
      <c r="FP886">
        <f t="shared" si="1437"/>
        <v>0</v>
      </c>
      <c r="FQ886">
        <f t="shared" si="1438"/>
        <v>0</v>
      </c>
      <c r="FS886" t="s">
        <v>17693</v>
      </c>
      <c r="FU886">
        <v>883</v>
      </c>
      <c r="FV886">
        <f t="shared" si="1495"/>
        <v>754</v>
      </c>
      <c r="FW886">
        <f t="shared" si="1439"/>
        <v>0</v>
      </c>
      <c r="FX886">
        <f t="shared" si="1440"/>
        <v>0</v>
      </c>
      <c r="FZ886" t="s">
        <v>19005</v>
      </c>
      <c r="GB886">
        <v>883</v>
      </c>
      <c r="GC886">
        <f t="shared" si="1496"/>
        <v>826</v>
      </c>
      <c r="GD886">
        <f t="shared" si="1441"/>
        <v>0</v>
      </c>
      <c r="GE886">
        <f t="shared" si="1442"/>
        <v>0</v>
      </c>
      <c r="GG886" t="s">
        <v>20296</v>
      </c>
      <c r="GI886">
        <v>883</v>
      </c>
      <c r="GJ886">
        <f t="shared" si="1497"/>
        <v>736</v>
      </c>
      <c r="GK886">
        <f t="shared" si="1443"/>
        <v>1</v>
      </c>
      <c r="GL886">
        <f t="shared" si="1444"/>
        <v>1</v>
      </c>
      <c r="GN886" t="s">
        <v>11414</v>
      </c>
      <c r="GP886">
        <v>883</v>
      </c>
      <c r="GQ886">
        <f t="shared" si="1498"/>
        <v>444</v>
      </c>
      <c r="GR886">
        <f t="shared" si="1445"/>
        <v>0</v>
      </c>
      <c r="GS886">
        <f t="shared" si="1446"/>
        <v>0</v>
      </c>
      <c r="GU886" t="s">
        <v>22852</v>
      </c>
      <c r="GW886">
        <v>883</v>
      </c>
      <c r="GX886">
        <f t="shared" si="1499"/>
        <v>736</v>
      </c>
      <c r="GY886">
        <f t="shared" si="1447"/>
        <v>1</v>
      </c>
      <c r="GZ886">
        <f t="shared" si="1448"/>
        <v>1</v>
      </c>
      <c r="HB886" t="s">
        <v>11414</v>
      </c>
      <c r="HD886">
        <v>883</v>
      </c>
      <c r="HE886">
        <f t="shared" si="1500"/>
        <v>582</v>
      </c>
      <c r="HF886">
        <f t="shared" si="1449"/>
        <v>0</v>
      </c>
      <c r="HG886">
        <f t="shared" si="1450"/>
        <v>0</v>
      </c>
      <c r="HI886" t="s">
        <v>25439</v>
      </c>
      <c r="HK886">
        <v>883</v>
      </c>
      <c r="HL886">
        <f t="shared" si="1501"/>
        <v>783</v>
      </c>
      <c r="HM886">
        <f t="shared" si="1451"/>
        <v>0</v>
      </c>
      <c r="HN886">
        <f t="shared" si="1452"/>
        <v>0</v>
      </c>
      <c r="HP886" t="s">
        <v>26718</v>
      </c>
      <c r="HR886">
        <v>883</v>
      </c>
      <c r="HS886">
        <f t="shared" si="1502"/>
        <v>746</v>
      </c>
      <c r="HT886">
        <f t="shared" si="1453"/>
        <v>0</v>
      </c>
      <c r="HU886">
        <f t="shared" si="1454"/>
        <v>0</v>
      </c>
      <c r="HW886" t="s">
        <v>27986</v>
      </c>
      <c r="HY886">
        <v>883</v>
      </c>
      <c r="HZ886">
        <f t="shared" si="1503"/>
        <v>726</v>
      </c>
      <c r="IA886">
        <f t="shared" si="1455"/>
        <v>0</v>
      </c>
      <c r="IB886">
        <f t="shared" si="1456"/>
        <v>0</v>
      </c>
      <c r="ID886" t="s">
        <v>29239</v>
      </c>
      <c r="IF886">
        <v>883</v>
      </c>
      <c r="IG886">
        <f t="shared" si="1504"/>
        <v>731</v>
      </c>
      <c r="IH886">
        <f t="shared" si="1457"/>
        <v>0</v>
      </c>
      <c r="II886">
        <f t="shared" si="1458"/>
        <v>0</v>
      </c>
      <c r="IK886" t="s">
        <v>30477</v>
      </c>
      <c r="IM886">
        <v>883</v>
      </c>
      <c r="IN886">
        <f t="shared" si="1505"/>
        <v>556</v>
      </c>
      <c r="IO886">
        <f t="shared" si="1459"/>
        <v>0</v>
      </c>
      <c r="IP886">
        <f t="shared" si="1460"/>
        <v>0</v>
      </c>
      <c r="IR886" t="s">
        <v>31741</v>
      </c>
      <c r="IT886">
        <v>883</v>
      </c>
      <c r="IU886">
        <f t="shared" si="1506"/>
        <v>675</v>
      </c>
      <c r="IV886">
        <f t="shared" si="1461"/>
        <v>0</v>
      </c>
      <c r="IW886">
        <f t="shared" si="1462"/>
        <v>0</v>
      </c>
      <c r="IY886" t="s">
        <v>32993</v>
      </c>
      <c r="JA886">
        <v>883</v>
      </c>
      <c r="JB886">
        <f t="shared" si="1507"/>
        <v>750</v>
      </c>
      <c r="JC886">
        <f t="shared" si="1463"/>
        <v>0</v>
      </c>
      <c r="JD886">
        <f t="shared" si="1464"/>
        <v>0</v>
      </c>
      <c r="JF886" t="s">
        <v>34230</v>
      </c>
      <c r="JH886">
        <v>883</v>
      </c>
      <c r="JI886">
        <f t="shared" si="1508"/>
        <v>743</v>
      </c>
      <c r="JJ886">
        <f t="shared" si="1465"/>
        <v>0</v>
      </c>
      <c r="JK886">
        <f t="shared" si="1466"/>
        <v>0</v>
      </c>
      <c r="JM886" t="s">
        <v>35476</v>
      </c>
      <c r="JO886">
        <v>883</v>
      </c>
      <c r="JP886">
        <f t="shared" si="1509"/>
        <v>707</v>
      </c>
      <c r="JQ886">
        <f t="shared" si="1467"/>
        <v>0</v>
      </c>
      <c r="JR886">
        <f t="shared" si="1468"/>
        <v>0</v>
      </c>
      <c r="JT886" t="s">
        <v>36727</v>
      </c>
      <c r="JV886">
        <v>883</v>
      </c>
      <c r="JW886">
        <f t="shared" si="1510"/>
        <v>736</v>
      </c>
      <c r="JX886">
        <f t="shared" si="1469"/>
        <v>1</v>
      </c>
      <c r="JY886">
        <f t="shared" si="1470"/>
        <v>1</v>
      </c>
      <c r="KA886" t="s">
        <v>11414</v>
      </c>
      <c r="KC886">
        <v>883</v>
      </c>
      <c r="KD886">
        <f t="shared" si="1511"/>
        <v>740</v>
      </c>
      <c r="KE886">
        <f t="shared" si="1471"/>
        <v>0</v>
      </c>
      <c r="KF886">
        <f t="shared" si="1472"/>
        <v>0</v>
      </c>
      <c r="KH886" t="s">
        <v>39215</v>
      </c>
      <c r="KJ886">
        <v>883</v>
      </c>
      <c r="KK886">
        <f t="shared" si="1512"/>
        <v>300</v>
      </c>
      <c r="KL886">
        <f t="shared" si="1473"/>
        <v>0</v>
      </c>
      <c r="KM886">
        <f t="shared" si="1474"/>
        <v>0</v>
      </c>
      <c r="KO886" t="s">
        <v>40469</v>
      </c>
      <c r="KR886">
        <v>883</v>
      </c>
      <c r="KS886">
        <f t="shared" si="1513"/>
        <v>736</v>
      </c>
      <c r="KT886">
        <f t="shared" si="1475"/>
        <v>1</v>
      </c>
      <c r="KU886">
        <f t="shared" si="1476"/>
        <v>1</v>
      </c>
      <c r="KW886" t="s">
        <v>11414</v>
      </c>
      <c r="KY886">
        <v>883</v>
      </c>
      <c r="KZ886">
        <f t="shared" si="1514"/>
        <v>736</v>
      </c>
      <c r="LA886">
        <f t="shared" si="1477"/>
        <v>1</v>
      </c>
      <c r="LB886">
        <f t="shared" si="1478"/>
        <v>1</v>
      </c>
      <c r="LD886" t="s">
        <v>11414</v>
      </c>
    </row>
    <row r="887" spans="1:316" x14ac:dyDescent="0.4">
      <c r="A887" s="1">
        <v>44357</v>
      </c>
      <c r="B887" s="4">
        <v>746</v>
      </c>
      <c r="C887">
        <v>7</v>
      </c>
      <c r="D887">
        <v>4</v>
      </c>
      <c r="E887">
        <v>6</v>
      </c>
      <c r="F887">
        <v>5712</v>
      </c>
      <c r="G887">
        <v>3</v>
      </c>
      <c r="H887" t="s">
        <v>13</v>
      </c>
      <c r="I887">
        <f t="shared" si="1411"/>
        <v>2021</v>
      </c>
      <c r="J887">
        <v>886</v>
      </c>
      <c r="K887">
        <f t="shared" si="1412"/>
        <v>17</v>
      </c>
      <c r="T887">
        <v>886</v>
      </c>
      <c r="U887">
        <v>8</v>
      </c>
      <c r="V887">
        <v>8</v>
      </c>
      <c r="W887">
        <v>5</v>
      </c>
      <c r="X887">
        <f t="shared" si="1515"/>
        <v>21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1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1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1</v>
      </c>
      <c r="BP887">
        <v>0</v>
      </c>
      <c r="BQ887">
        <v>1</v>
      </c>
      <c r="BR887">
        <v>1</v>
      </c>
      <c r="BS887">
        <v>0</v>
      </c>
      <c r="BT887">
        <v>0</v>
      </c>
      <c r="BV887">
        <v>884</v>
      </c>
      <c r="CA887">
        <v>884</v>
      </c>
      <c r="CB887">
        <f t="shared" si="1479"/>
        <v>746</v>
      </c>
      <c r="CC887">
        <f t="shared" si="1480"/>
        <v>1</v>
      </c>
      <c r="CD887">
        <f t="shared" si="1481"/>
        <v>1</v>
      </c>
      <c r="CF887" t="s">
        <v>953</v>
      </c>
      <c r="CH887">
        <v>884</v>
      </c>
      <c r="CI887">
        <f t="shared" si="1482"/>
        <v>-24</v>
      </c>
      <c r="CJ887">
        <f t="shared" si="1413"/>
        <v>0</v>
      </c>
      <c r="CK887">
        <f t="shared" si="1414"/>
        <v>0</v>
      </c>
      <c r="CM887" t="s">
        <v>2352</v>
      </c>
      <c r="CO887">
        <v>884</v>
      </c>
      <c r="CP887">
        <f t="shared" si="1483"/>
        <v>412</v>
      </c>
      <c r="CQ887">
        <f t="shared" si="1415"/>
        <v>0</v>
      </c>
      <c r="CR887">
        <f t="shared" si="1416"/>
        <v>0</v>
      </c>
      <c r="CT887" t="s">
        <v>3701</v>
      </c>
      <c r="CV887">
        <v>884</v>
      </c>
      <c r="CW887">
        <f t="shared" si="1484"/>
        <v>150</v>
      </c>
      <c r="CX887">
        <f t="shared" si="1417"/>
        <v>0</v>
      </c>
      <c r="CY887">
        <f t="shared" si="1418"/>
        <v>0</v>
      </c>
      <c r="DA887" t="s">
        <v>5035</v>
      </c>
      <c r="DC887">
        <v>884</v>
      </c>
      <c r="DD887">
        <f t="shared" si="1485"/>
        <v>117</v>
      </c>
      <c r="DE887">
        <f t="shared" si="1419"/>
        <v>0</v>
      </c>
      <c r="DF887">
        <f t="shared" si="1420"/>
        <v>0</v>
      </c>
      <c r="DH887" t="s">
        <v>6323</v>
      </c>
      <c r="DJ887">
        <v>884</v>
      </c>
      <c r="DK887">
        <f t="shared" si="1486"/>
        <v>113</v>
      </c>
      <c r="DL887">
        <f t="shared" si="1421"/>
        <v>0</v>
      </c>
      <c r="DM887">
        <f t="shared" si="1422"/>
        <v>0</v>
      </c>
      <c r="DO887" t="s">
        <v>7596</v>
      </c>
      <c r="DQ887">
        <v>884</v>
      </c>
      <c r="DR887">
        <f t="shared" si="1487"/>
        <v>187</v>
      </c>
      <c r="DS887">
        <f t="shared" si="1423"/>
        <v>0</v>
      </c>
      <c r="DT887">
        <f t="shared" si="1424"/>
        <v>0</v>
      </c>
      <c r="DV887" t="s">
        <v>8877</v>
      </c>
      <c r="DX887">
        <v>884</v>
      </c>
      <c r="DY887">
        <f t="shared" si="1488"/>
        <v>212</v>
      </c>
      <c r="DZ887">
        <f t="shared" si="1425"/>
        <v>0</v>
      </c>
      <c r="EA887">
        <f t="shared" si="1426"/>
        <v>0</v>
      </c>
      <c r="EC887" t="s">
        <v>10141</v>
      </c>
      <c r="EE887">
        <v>884</v>
      </c>
      <c r="EF887">
        <f t="shared" si="1489"/>
        <v>318</v>
      </c>
      <c r="EG887">
        <f t="shared" si="1427"/>
        <v>0</v>
      </c>
      <c r="EH887">
        <f t="shared" si="1428"/>
        <v>0</v>
      </c>
      <c r="EJ887" t="s">
        <v>11415</v>
      </c>
      <c r="EL887">
        <v>884</v>
      </c>
      <c r="EM887">
        <f t="shared" si="1490"/>
        <v>303</v>
      </c>
      <c r="EN887">
        <f t="shared" si="1429"/>
        <v>0</v>
      </c>
      <c r="EO887">
        <f t="shared" si="1430"/>
        <v>0</v>
      </c>
      <c r="EQ887" t="s">
        <v>12687</v>
      </c>
      <c r="ES887">
        <v>884</v>
      </c>
      <c r="ET887">
        <f t="shared" si="1491"/>
        <v>259</v>
      </c>
      <c r="EU887">
        <f t="shared" si="1431"/>
        <v>0</v>
      </c>
      <c r="EV887">
        <f t="shared" si="1432"/>
        <v>0</v>
      </c>
      <c r="EX887" t="s">
        <v>13924</v>
      </c>
      <c r="EZ887">
        <v>884</v>
      </c>
      <c r="FA887">
        <f t="shared" si="1492"/>
        <v>376</v>
      </c>
      <c r="FB887">
        <f t="shared" si="1433"/>
        <v>0</v>
      </c>
      <c r="FC887">
        <f t="shared" si="1434"/>
        <v>0</v>
      </c>
      <c r="FE887" t="s">
        <v>15144</v>
      </c>
      <c r="FG887">
        <v>884</v>
      </c>
      <c r="FH887">
        <f t="shared" si="1493"/>
        <v>439</v>
      </c>
      <c r="FI887">
        <f t="shared" si="1435"/>
        <v>0</v>
      </c>
      <c r="FJ887">
        <f t="shared" si="1436"/>
        <v>0</v>
      </c>
      <c r="FL887" t="s">
        <v>16358</v>
      </c>
      <c r="FN887">
        <v>884</v>
      </c>
      <c r="FO887">
        <f t="shared" si="1494"/>
        <v>273</v>
      </c>
      <c r="FP887">
        <f t="shared" si="1437"/>
        <v>0</v>
      </c>
      <c r="FQ887">
        <f t="shared" si="1438"/>
        <v>0</v>
      </c>
      <c r="FS887" t="s">
        <v>17694</v>
      </c>
      <c r="FU887">
        <v>884</v>
      </c>
      <c r="FV887">
        <f t="shared" si="1495"/>
        <v>308</v>
      </c>
      <c r="FW887">
        <f t="shared" si="1439"/>
        <v>0</v>
      </c>
      <c r="FX887">
        <f t="shared" si="1440"/>
        <v>0</v>
      </c>
      <c r="FZ887" t="s">
        <v>19006</v>
      </c>
      <c r="GB887">
        <v>884</v>
      </c>
      <c r="GC887">
        <f t="shared" si="1496"/>
        <v>746</v>
      </c>
      <c r="GD887">
        <f t="shared" si="1441"/>
        <v>1</v>
      </c>
      <c r="GE887">
        <f t="shared" si="1442"/>
        <v>1</v>
      </c>
      <c r="GG887" t="s">
        <v>953</v>
      </c>
      <c r="GI887">
        <v>884</v>
      </c>
      <c r="GJ887">
        <f t="shared" si="1497"/>
        <v>746</v>
      </c>
      <c r="GK887">
        <f t="shared" si="1443"/>
        <v>1</v>
      </c>
      <c r="GL887">
        <f t="shared" si="1444"/>
        <v>1</v>
      </c>
      <c r="GN887" t="s">
        <v>953</v>
      </c>
      <c r="GP887">
        <v>884</v>
      </c>
      <c r="GQ887">
        <f t="shared" si="1498"/>
        <v>746</v>
      </c>
      <c r="GR887">
        <f t="shared" si="1445"/>
        <v>1</v>
      </c>
      <c r="GS887">
        <f t="shared" si="1446"/>
        <v>1</v>
      </c>
      <c r="GU887" t="s">
        <v>953</v>
      </c>
      <c r="GW887">
        <v>884</v>
      </c>
      <c r="GX887">
        <f t="shared" si="1499"/>
        <v>746</v>
      </c>
      <c r="GY887">
        <f t="shared" si="1447"/>
        <v>1</v>
      </c>
      <c r="GZ887">
        <f t="shared" si="1448"/>
        <v>1</v>
      </c>
      <c r="HB887" t="s">
        <v>953</v>
      </c>
      <c r="HD887">
        <v>884</v>
      </c>
      <c r="HE887">
        <f t="shared" si="1500"/>
        <v>195</v>
      </c>
      <c r="HF887">
        <f t="shared" si="1449"/>
        <v>0</v>
      </c>
      <c r="HG887">
        <f t="shared" si="1450"/>
        <v>0</v>
      </c>
      <c r="HI887" t="s">
        <v>25440</v>
      </c>
      <c r="HK887">
        <v>884</v>
      </c>
      <c r="HL887">
        <f t="shared" si="1501"/>
        <v>431</v>
      </c>
      <c r="HM887">
        <f t="shared" si="1451"/>
        <v>0</v>
      </c>
      <c r="HN887">
        <f t="shared" si="1452"/>
        <v>0</v>
      </c>
      <c r="HP887" t="s">
        <v>26719</v>
      </c>
      <c r="HR887">
        <v>884</v>
      </c>
      <c r="HS887">
        <f t="shared" si="1502"/>
        <v>312</v>
      </c>
      <c r="HT887">
        <f t="shared" si="1453"/>
        <v>0</v>
      </c>
      <c r="HU887">
        <f t="shared" si="1454"/>
        <v>0</v>
      </c>
      <c r="HW887" t="s">
        <v>27987</v>
      </c>
      <c r="HY887">
        <v>884</v>
      </c>
      <c r="HZ887">
        <f t="shared" si="1503"/>
        <v>232</v>
      </c>
      <c r="IA887">
        <f t="shared" si="1455"/>
        <v>0</v>
      </c>
      <c r="IB887">
        <f t="shared" si="1456"/>
        <v>0</v>
      </c>
      <c r="ID887" t="s">
        <v>29240</v>
      </c>
      <c r="IF887">
        <v>884</v>
      </c>
      <c r="IG887">
        <f t="shared" si="1504"/>
        <v>183</v>
      </c>
      <c r="IH887">
        <f t="shared" si="1457"/>
        <v>0</v>
      </c>
      <c r="II887">
        <f t="shared" si="1458"/>
        <v>0</v>
      </c>
      <c r="IK887" t="s">
        <v>30478</v>
      </c>
      <c r="IM887">
        <v>884</v>
      </c>
      <c r="IN887">
        <f t="shared" si="1505"/>
        <v>746</v>
      </c>
      <c r="IO887">
        <f t="shared" si="1459"/>
        <v>1</v>
      </c>
      <c r="IP887">
        <f t="shared" si="1460"/>
        <v>1</v>
      </c>
      <c r="IR887" t="s">
        <v>953</v>
      </c>
      <c r="IT887">
        <v>884</v>
      </c>
      <c r="IU887">
        <f t="shared" si="1506"/>
        <v>126</v>
      </c>
      <c r="IV887">
        <f t="shared" si="1461"/>
        <v>0</v>
      </c>
      <c r="IW887">
        <f t="shared" si="1462"/>
        <v>0</v>
      </c>
      <c r="IY887" t="s">
        <v>32994</v>
      </c>
      <c r="JA887">
        <v>884</v>
      </c>
      <c r="JB887">
        <f t="shared" si="1507"/>
        <v>105</v>
      </c>
      <c r="JC887">
        <f t="shared" si="1463"/>
        <v>0</v>
      </c>
      <c r="JD887">
        <f t="shared" si="1464"/>
        <v>0</v>
      </c>
      <c r="JF887" t="s">
        <v>34231</v>
      </c>
      <c r="JH887">
        <v>884</v>
      </c>
      <c r="JI887">
        <f t="shared" si="1508"/>
        <v>-95</v>
      </c>
      <c r="JJ887">
        <f t="shared" si="1465"/>
        <v>0</v>
      </c>
      <c r="JK887">
        <f t="shared" si="1466"/>
        <v>0</v>
      </c>
      <c r="JM887" t="s">
        <v>35477</v>
      </c>
      <c r="JO887">
        <v>884</v>
      </c>
      <c r="JP887">
        <f t="shared" si="1509"/>
        <v>459</v>
      </c>
      <c r="JQ887">
        <f t="shared" si="1467"/>
        <v>0</v>
      </c>
      <c r="JR887">
        <f t="shared" si="1468"/>
        <v>0</v>
      </c>
      <c r="JT887" t="s">
        <v>36728</v>
      </c>
      <c r="JV887">
        <v>884</v>
      </c>
      <c r="JW887">
        <f t="shared" si="1510"/>
        <v>723</v>
      </c>
      <c r="JX887">
        <f t="shared" si="1469"/>
        <v>0</v>
      </c>
      <c r="JY887">
        <f t="shared" si="1470"/>
        <v>0</v>
      </c>
      <c r="KA887" t="s">
        <v>37968</v>
      </c>
      <c r="KC887">
        <v>884</v>
      </c>
      <c r="KD887">
        <f t="shared" si="1511"/>
        <v>420</v>
      </c>
      <c r="KE887">
        <f t="shared" si="1471"/>
        <v>0</v>
      </c>
      <c r="KF887">
        <f t="shared" si="1472"/>
        <v>0</v>
      </c>
      <c r="KH887" t="s">
        <v>39216</v>
      </c>
      <c r="KJ887">
        <v>884</v>
      </c>
      <c r="KK887">
        <f t="shared" si="1512"/>
        <v>628</v>
      </c>
      <c r="KL887">
        <f t="shared" si="1473"/>
        <v>0</v>
      </c>
      <c r="KM887">
        <f t="shared" si="1474"/>
        <v>0</v>
      </c>
      <c r="KO887" t="s">
        <v>40470</v>
      </c>
      <c r="KR887">
        <v>884</v>
      </c>
      <c r="KS887">
        <f t="shared" si="1513"/>
        <v>230</v>
      </c>
      <c r="KT887">
        <f t="shared" si="1475"/>
        <v>0</v>
      </c>
      <c r="KU887">
        <f t="shared" si="1476"/>
        <v>0</v>
      </c>
      <c r="KW887" t="s">
        <v>41720</v>
      </c>
      <c r="KY887">
        <v>884</v>
      </c>
      <c r="KZ887">
        <f t="shared" si="1514"/>
        <v>110</v>
      </c>
      <c r="LA887">
        <f t="shared" si="1477"/>
        <v>0</v>
      </c>
      <c r="LB887">
        <f t="shared" si="1478"/>
        <v>0</v>
      </c>
      <c r="LD887" t="s">
        <v>42962</v>
      </c>
    </row>
    <row r="888" spans="1:316" x14ac:dyDescent="0.4">
      <c r="A888" s="1">
        <v>44358</v>
      </c>
      <c r="B888" s="4">
        <v>695</v>
      </c>
      <c r="C888">
        <v>6</v>
      </c>
      <c r="D888">
        <v>9</v>
      </c>
      <c r="E888">
        <v>5</v>
      </c>
      <c r="F888">
        <v>5713</v>
      </c>
      <c r="G888">
        <v>4</v>
      </c>
      <c r="H888" t="s">
        <v>14</v>
      </c>
      <c r="I888">
        <f t="shared" si="1411"/>
        <v>2021</v>
      </c>
      <c r="J888">
        <v>887</v>
      </c>
      <c r="K888">
        <f t="shared" si="1412"/>
        <v>20</v>
      </c>
      <c r="T888">
        <v>887</v>
      </c>
      <c r="U888">
        <v>8</v>
      </c>
      <c r="V888">
        <v>8</v>
      </c>
      <c r="W888">
        <v>6</v>
      </c>
      <c r="X888">
        <f t="shared" si="1515"/>
        <v>22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1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1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1</v>
      </c>
      <c r="BQ888">
        <v>1</v>
      </c>
      <c r="BR888">
        <v>0</v>
      </c>
      <c r="BS888">
        <v>0</v>
      </c>
      <c r="BT888">
        <v>1</v>
      </c>
      <c r="BV888">
        <v>885</v>
      </c>
      <c r="CA888">
        <v>885</v>
      </c>
      <c r="CB888">
        <f t="shared" si="1479"/>
        <v>285</v>
      </c>
      <c r="CC888">
        <f t="shared" si="1480"/>
        <v>0</v>
      </c>
      <c r="CD888">
        <f t="shared" si="1481"/>
        <v>0</v>
      </c>
      <c r="CF888" t="s">
        <v>954</v>
      </c>
      <c r="CH888">
        <v>885</v>
      </c>
      <c r="CI888">
        <f t="shared" si="1482"/>
        <v>354</v>
      </c>
      <c r="CJ888">
        <f t="shared" si="1413"/>
        <v>0</v>
      </c>
      <c r="CK888">
        <f t="shared" si="1414"/>
        <v>0</v>
      </c>
      <c r="CM888" t="s">
        <v>2353</v>
      </c>
      <c r="CO888">
        <v>885</v>
      </c>
      <c r="CP888">
        <f t="shared" si="1483"/>
        <v>716</v>
      </c>
      <c r="CQ888">
        <f t="shared" si="1415"/>
        <v>0</v>
      </c>
      <c r="CR888">
        <f t="shared" si="1416"/>
        <v>0</v>
      </c>
      <c r="CT888" t="s">
        <v>3702</v>
      </c>
      <c r="CV888">
        <v>885</v>
      </c>
      <c r="CW888">
        <f t="shared" si="1484"/>
        <v>540</v>
      </c>
      <c r="CX888">
        <f t="shared" si="1417"/>
        <v>0</v>
      </c>
      <c r="CY888">
        <f t="shared" si="1418"/>
        <v>0</v>
      </c>
      <c r="DA888" t="s">
        <v>5036</v>
      </c>
      <c r="DC888">
        <v>885</v>
      </c>
      <c r="DD888">
        <f t="shared" si="1485"/>
        <v>550</v>
      </c>
      <c r="DE888">
        <f t="shared" si="1419"/>
        <v>0</v>
      </c>
      <c r="DF888">
        <f t="shared" si="1420"/>
        <v>0</v>
      </c>
      <c r="DH888" t="s">
        <v>6324</v>
      </c>
      <c r="DJ888">
        <v>885</v>
      </c>
      <c r="DK888">
        <f t="shared" si="1486"/>
        <v>319</v>
      </c>
      <c r="DL888">
        <f t="shared" si="1421"/>
        <v>0</v>
      </c>
      <c r="DM888">
        <f t="shared" si="1422"/>
        <v>0</v>
      </c>
      <c r="DO888" t="s">
        <v>7597</v>
      </c>
      <c r="DQ888">
        <v>885</v>
      </c>
      <c r="DR888">
        <f t="shared" si="1487"/>
        <v>400</v>
      </c>
      <c r="DS888">
        <f t="shared" si="1423"/>
        <v>0</v>
      </c>
      <c r="DT888">
        <f t="shared" si="1424"/>
        <v>0</v>
      </c>
      <c r="DV888" t="s">
        <v>8878</v>
      </c>
      <c r="DX888">
        <v>885</v>
      </c>
      <c r="DY888">
        <f t="shared" si="1488"/>
        <v>275</v>
      </c>
      <c r="DZ888">
        <f t="shared" si="1425"/>
        <v>0</v>
      </c>
      <c r="EA888">
        <f t="shared" si="1426"/>
        <v>0</v>
      </c>
      <c r="EC888" t="s">
        <v>10142</v>
      </c>
      <c r="EE888">
        <v>885</v>
      </c>
      <c r="EF888">
        <f t="shared" si="1489"/>
        <v>807</v>
      </c>
      <c r="EG888">
        <f t="shared" si="1427"/>
        <v>0</v>
      </c>
      <c r="EH888">
        <f t="shared" si="1428"/>
        <v>0</v>
      </c>
      <c r="EJ888" t="s">
        <v>11416</v>
      </c>
      <c r="EL888">
        <v>885</v>
      </c>
      <c r="EM888">
        <f t="shared" si="1490"/>
        <v>898</v>
      </c>
      <c r="EN888">
        <f t="shared" si="1429"/>
        <v>0</v>
      </c>
      <c r="EO888">
        <f t="shared" si="1430"/>
        <v>0</v>
      </c>
      <c r="EQ888" t="s">
        <v>12688</v>
      </c>
      <c r="ES888">
        <v>885</v>
      </c>
      <c r="ET888">
        <f t="shared" si="1491"/>
        <v>834</v>
      </c>
      <c r="EU888">
        <f t="shared" si="1431"/>
        <v>0</v>
      </c>
      <c r="EV888">
        <f t="shared" si="1432"/>
        <v>0</v>
      </c>
      <c r="EX888" t="s">
        <v>13925</v>
      </c>
      <c r="EZ888">
        <v>885</v>
      </c>
      <c r="FA888">
        <f t="shared" si="1492"/>
        <v>917</v>
      </c>
      <c r="FB888">
        <f t="shared" si="1433"/>
        <v>0</v>
      </c>
      <c r="FC888">
        <f t="shared" si="1434"/>
        <v>0</v>
      </c>
      <c r="FE888" t="s">
        <v>15145</v>
      </c>
      <c r="FG888">
        <v>885</v>
      </c>
      <c r="FH888">
        <f t="shared" si="1493"/>
        <v>891</v>
      </c>
      <c r="FI888">
        <f t="shared" si="1435"/>
        <v>0</v>
      </c>
      <c r="FJ888">
        <f t="shared" si="1436"/>
        <v>0</v>
      </c>
      <c r="FL888" t="s">
        <v>16359</v>
      </c>
      <c r="FN888">
        <v>885</v>
      </c>
      <c r="FO888">
        <f t="shared" si="1494"/>
        <v>543</v>
      </c>
      <c r="FP888">
        <f t="shared" si="1437"/>
        <v>0</v>
      </c>
      <c r="FQ888">
        <f t="shared" si="1438"/>
        <v>0</v>
      </c>
      <c r="FS888" t="s">
        <v>17695</v>
      </c>
      <c r="FU888">
        <v>885</v>
      </c>
      <c r="FV888">
        <f t="shared" si="1495"/>
        <v>425</v>
      </c>
      <c r="FW888">
        <f t="shared" si="1439"/>
        <v>0</v>
      </c>
      <c r="FX888">
        <f t="shared" si="1440"/>
        <v>0</v>
      </c>
      <c r="FZ888" t="s">
        <v>19007</v>
      </c>
      <c r="GB888">
        <v>885</v>
      </c>
      <c r="GC888">
        <f t="shared" si="1496"/>
        <v>314</v>
      </c>
      <c r="GD888">
        <f t="shared" si="1441"/>
        <v>0</v>
      </c>
      <c r="GE888">
        <f t="shared" si="1442"/>
        <v>0</v>
      </c>
      <c r="GG888" t="s">
        <v>20297</v>
      </c>
      <c r="GI888">
        <v>885</v>
      </c>
      <c r="GJ888">
        <f t="shared" si="1497"/>
        <v>478</v>
      </c>
      <c r="GK888">
        <f t="shared" si="1443"/>
        <v>0</v>
      </c>
      <c r="GL888">
        <f t="shared" si="1444"/>
        <v>0</v>
      </c>
      <c r="GN888" t="s">
        <v>21552</v>
      </c>
      <c r="GP888">
        <v>885</v>
      </c>
      <c r="GQ888">
        <f t="shared" si="1498"/>
        <v>221</v>
      </c>
      <c r="GR888">
        <f t="shared" si="1445"/>
        <v>0</v>
      </c>
      <c r="GS888">
        <f t="shared" si="1446"/>
        <v>0</v>
      </c>
      <c r="GU888" t="s">
        <v>22853</v>
      </c>
      <c r="GW888">
        <v>885</v>
      </c>
      <c r="GX888">
        <f t="shared" si="1499"/>
        <v>-108</v>
      </c>
      <c r="GY888">
        <f t="shared" si="1447"/>
        <v>0</v>
      </c>
      <c r="GZ888">
        <f t="shared" si="1448"/>
        <v>0</v>
      </c>
      <c r="HB888" t="s">
        <v>24101</v>
      </c>
      <c r="HD888">
        <v>885</v>
      </c>
      <c r="HE888">
        <f t="shared" si="1500"/>
        <v>249</v>
      </c>
      <c r="HF888">
        <f t="shared" si="1449"/>
        <v>0</v>
      </c>
      <c r="HG888">
        <f t="shared" si="1450"/>
        <v>0</v>
      </c>
      <c r="HI888" t="s">
        <v>25441</v>
      </c>
      <c r="HK888">
        <v>885</v>
      </c>
      <c r="HL888">
        <f t="shared" si="1501"/>
        <v>678</v>
      </c>
      <c r="HM888">
        <f t="shared" si="1451"/>
        <v>0</v>
      </c>
      <c r="HN888">
        <f t="shared" si="1452"/>
        <v>0</v>
      </c>
      <c r="HP888" t="s">
        <v>26720</v>
      </c>
      <c r="HR888">
        <v>885</v>
      </c>
      <c r="HS888">
        <f t="shared" si="1502"/>
        <v>751</v>
      </c>
      <c r="HT888">
        <f t="shared" si="1453"/>
        <v>0</v>
      </c>
      <c r="HU888">
        <f t="shared" si="1454"/>
        <v>0</v>
      </c>
      <c r="HW888" t="s">
        <v>27988</v>
      </c>
      <c r="HY888">
        <v>885</v>
      </c>
      <c r="HZ888">
        <f t="shared" si="1503"/>
        <v>598</v>
      </c>
      <c r="IA888">
        <f t="shared" si="1455"/>
        <v>0</v>
      </c>
      <c r="IB888">
        <f t="shared" si="1456"/>
        <v>0</v>
      </c>
      <c r="ID888" t="s">
        <v>29241</v>
      </c>
      <c r="IF888">
        <v>885</v>
      </c>
      <c r="IG888">
        <f t="shared" si="1504"/>
        <v>629</v>
      </c>
      <c r="IH888">
        <f t="shared" si="1457"/>
        <v>0</v>
      </c>
      <c r="II888">
        <f t="shared" si="1458"/>
        <v>0</v>
      </c>
      <c r="IK888" t="s">
        <v>30479</v>
      </c>
      <c r="IM888">
        <v>885</v>
      </c>
      <c r="IN888">
        <f t="shared" si="1505"/>
        <v>543</v>
      </c>
      <c r="IO888">
        <f t="shared" si="1459"/>
        <v>0</v>
      </c>
      <c r="IP888">
        <f t="shared" si="1460"/>
        <v>0</v>
      </c>
      <c r="IR888" t="s">
        <v>17695</v>
      </c>
      <c r="IT888">
        <v>885</v>
      </c>
      <c r="IU888">
        <f t="shared" si="1506"/>
        <v>438</v>
      </c>
      <c r="IV888">
        <f t="shared" si="1461"/>
        <v>0</v>
      </c>
      <c r="IW888">
        <f t="shared" si="1462"/>
        <v>0</v>
      </c>
      <c r="IY888" t="s">
        <v>32995</v>
      </c>
      <c r="JA888">
        <v>885</v>
      </c>
      <c r="JB888">
        <f t="shared" si="1507"/>
        <v>760</v>
      </c>
      <c r="JC888">
        <f t="shared" si="1463"/>
        <v>0</v>
      </c>
      <c r="JD888">
        <f t="shared" si="1464"/>
        <v>0</v>
      </c>
      <c r="JF888" t="s">
        <v>34232</v>
      </c>
      <c r="JH888">
        <v>885</v>
      </c>
      <c r="JI888">
        <f t="shared" si="1508"/>
        <v>680</v>
      </c>
      <c r="JJ888">
        <f t="shared" si="1465"/>
        <v>0</v>
      </c>
      <c r="JK888">
        <f t="shared" si="1466"/>
        <v>0</v>
      </c>
      <c r="JM888" t="s">
        <v>35478</v>
      </c>
      <c r="JO888">
        <v>885</v>
      </c>
      <c r="JP888">
        <f t="shared" si="1509"/>
        <v>650</v>
      </c>
      <c r="JQ888">
        <f t="shared" si="1467"/>
        <v>0</v>
      </c>
      <c r="JR888">
        <f t="shared" si="1468"/>
        <v>0</v>
      </c>
      <c r="JT888" t="s">
        <v>36729</v>
      </c>
      <c r="JV888">
        <v>885</v>
      </c>
      <c r="JW888">
        <f t="shared" si="1510"/>
        <v>763</v>
      </c>
      <c r="JX888">
        <f t="shared" si="1469"/>
        <v>0</v>
      </c>
      <c r="JY888">
        <f t="shared" si="1470"/>
        <v>0</v>
      </c>
      <c r="KA888" t="s">
        <v>37969</v>
      </c>
      <c r="KC888">
        <v>885</v>
      </c>
      <c r="KD888">
        <f t="shared" si="1511"/>
        <v>626</v>
      </c>
      <c r="KE888">
        <f t="shared" si="1471"/>
        <v>0</v>
      </c>
      <c r="KF888">
        <f t="shared" si="1472"/>
        <v>0</v>
      </c>
      <c r="KH888" t="s">
        <v>39217</v>
      </c>
      <c r="KJ888">
        <v>885</v>
      </c>
      <c r="KK888">
        <f t="shared" si="1512"/>
        <v>441</v>
      </c>
      <c r="KL888">
        <f t="shared" si="1473"/>
        <v>0</v>
      </c>
      <c r="KM888">
        <f t="shared" si="1474"/>
        <v>0</v>
      </c>
      <c r="KO888" t="s">
        <v>40471</v>
      </c>
      <c r="KR888">
        <v>885</v>
      </c>
      <c r="KS888">
        <f t="shared" si="1513"/>
        <v>694</v>
      </c>
      <c r="KT888">
        <f t="shared" si="1475"/>
        <v>0</v>
      </c>
      <c r="KU888">
        <f t="shared" si="1476"/>
        <v>0</v>
      </c>
      <c r="KW888" t="s">
        <v>41721</v>
      </c>
      <c r="KY888">
        <v>885</v>
      </c>
      <c r="KZ888">
        <f t="shared" si="1514"/>
        <v>396</v>
      </c>
      <c r="LA888">
        <f t="shared" si="1477"/>
        <v>0</v>
      </c>
      <c r="LB888">
        <f t="shared" si="1478"/>
        <v>0</v>
      </c>
      <c r="LD888" t="s">
        <v>42963</v>
      </c>
    </row>
    <row r="889" spans="1:316" x14ac:dyDescent="0.4">
      <c r="A889" s="1">
        <v>44361</v>
      </c>
      <c r="B889" s="4">
        <v>901</v>
      </c>
      <c r="C889">
        <v>9</v>
      </c>
      <c r="D889">
        <v>0</v>
      </c>
      <c r="E889">
        <v>1</v>
      </c>
      <c r="F889">
        <v>5714</v>
      </c>
      <c r="G889">
        <v>0</v>
      </c>
      <c r="H889" t="s">
        <v>10</v>
      </c>
      <c r="I889">
        <f t="shared" si="1411"/>
        <v>2021</v>
      </c>
      <c r="J889">
        <v>888</v>
      </c>
      <c r="K889">
        <f t="shared" si="1412"/>
        <v>10</v>
      </c>
      <c r="T889">
        <v>888</v>
      </c>
      <c r="U889">
        <v>8</v>
      </c>
      <c r="V889">
        <v>8</v>
      </c>
      <c r="W889">
        <v>7</v>
      </c>
      <c r="X889">
        <f t="shared" si="1515"/>
        <v>23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1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1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1</v>
      </c>
      <c r="BL889">
        <v>1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1</v>
      </c>
      <c r="BV889">
        <v>886</v>
      </c>
      <c r="CA889">
        <v>886</v>
      </c>
      <c r="CB889">
        <f t="shared" si="1479"/>
        <v>239</v>
      </c>
      <c r="CC889">
        <f t="shared" si="1480"/>
        <v>0</v>
      </c>
      <c r="CD889">
        <f t="shared" si="1481"/>
        <v>0</v>
      </c>
      <c r="CF889" t="s">
        <v>955</v>
      </c>
      <c r="CH889">
        <v>886</v>
      </c>
      <c r="CI889">
        <f t="shared" si="1482"/>
        <v>460</v>
      </c>
      <c r="CJ889">
        <f t="shared" si="1413"/>
        <v>0</v>
      </c>
      <c r="CK889">
        <f t="shared" si="1414"/>
        <v>0</v>
      </c>
      <c r="CM889" t="s">
        <v>2354</v>
      </c>
      <c r="CO889">
        <v>886</v>
      </c>
      <c r="CP889">
        <f t="shared" si="1483"/>
        <v>778</v>
      </c>
      <c r="CQ889">
        <f t="shared" si="1415"/>
        <v>0</v>
      </c>
      <c r="CR889">
        <f t="shared" si="1416"/>
        <v>0</v>
      </c>
      <c r="CT889" t="s">
        <v>3703</v>
      </c>
      <c r="CV889">
        <v>886</v>
      </c>
      <c r="CW889">
        <f t="shared" si="1484"/>
        <v>565</v>
      </c>
      <c r="CX889">
        <f t="shared" si="1417"/>
        <v>0</v>
      </c>
      <c r="CY889">
        <f t="shared" si="1418"/>
        <v>0</v>
      </c>
      <c r="DA889" t="s">
        <v>5037</v>
      </c>
      <c r="DC889">
        <v>886</v>
      </c>
      <c r="DD889">
        <f t="shared" si="1485"/>
        <v>707</v>
      </c>
      <c r="DE889">
        <f t="shared" si="1419"/>
        <v>0</v>
      </c>
      <c r="DF889">
        <f t="shared" si="1420"/>
        <v>0</v>
      </c>
      <c r="DH889" t="s">
        <v>6325</v>
      </c>
      <c r="DJ889">
        <v>886</v>
      </c>
      <c r="DK889">
        <f t="shared" si="1486"/>
        <v>648</v>
      </c>
      <c r="DL889">
        <f t="shared" si="1421"/>
        <v>0</v>
      </c>
      <c r="DM889">
        <f t="shared" si="1422"/>
        <v>0</v>
      </c>
      <c r="DO889" t="s">
        <v>7598</v>
      </c>
      <c r="DQ889">
        <v>886</v>
      </c>
      <c r="DR889">
        <f t="shared" si="1487"/>
        <v>619</v>
      </c>
      <c r="DS889">
        <f t="shared" si="1423"/>
        <v>0</v>
      </c>
      <c r="DT889">
        <f t="shared" si="1424"/>
        <v>0</v>
      </c>
      <c r="DV889" t="s">
        <v>8879</v>
      </c>
      <c r="DX889">
        <v>886</v>
      </c>
      <c r="DY889">
        <f t="shared" si="1488"/>
        <v>453</v>
      </c>
      <c r="DZ889">
        <f t="shared" si="1425"/>
        <v>0</v>
      </c>
      <c r="EA889">
        <f t="shared" si="1426"/>
        <v>0</v>
      </c>
      <c r="EC889" t="s">
        <v>10143</v>
      </c>
      <c r="EE889">
        <v>886</v>
      </c>
      <c r="EF889">
        <f t="shared" si="1489"/>
        <v>620</v>
      </c>
      <c r="EG889">
        <f t="shared" si="1427"/>
        <v>0</v>
      </c>
      <c r="EH889">
        <f t="shared" si="1428"/>
        <v>0</v>
      </c>
      <c r="EJ889" t="s">
        <v>11417</v>
      </c>
      <c r="EL889">
        <v>886</v>
      </c>
      <c r="EM889">
        <f t="shared" si="1490"/>
        <v>352</v>
      </c>
      <c r="EN889">
        <f t="shared" si="1429"/>
        <v>0</v>
      </c>
      <c r="EO889">
        <f t="shared" si="1430"/>
        <v>0</v>
      </c>
      <c r="EQ889" t="s">
        <v>12689</v>
      </c>
      <c r="ES889">
        <v>886</v>
      </c>
      <c r="ET889">
        <f t="shared" si="1491"/>
        <v>305</v>
      </c>
      <c r="EU889">
        <f t="shared" si="1431"/>
        <v>0</v>
      </c>
      <c r="EV889">
        <f t="shared" si="1432"/>
        <v>0</v>
      </c>
      <c r="EX889" t="s">
        <v>13926</v>
      </c>
      <c r="EZ889">
        <v>886</v>
      </c>
      <c r="FA889">
        <f t="shared" si="1492"/>
        <v>454</v>
      </c>
      <c r="FB889">
        <f t="shared" si="1433"/>
        <v>0</v>
      </c>
      <c r="FC889">
        <f t="shared" si="1434"/>
        <v>0</v>
      </c>
      <c r="FE889" t="s">
        <v>15146</v>
      </c>
      <c r="FG889">
        <v>886</v>
      </c>
      <c r="FH889">
        <f t="shared" si="1493"/>
        <v>512</v>
      </c>
      <c r="FI889">
        <f t="shared" si="1435"/>
        <v>0</v>
      </c>
      <c r="FJ889">
        <f t="shared" si="1436"/>
        <v>0</v>
      </c>
      <c r="FL889" t="s">
        <v>16360</v>
      </c>
      <c r="FN889">
        <v>886</v>
      </c>
      <c r="FO889">
        <f t="shared" si="1494"/>
        <v>901</v>
      </c>
      <c r="FP889">
        <f t="shared" si="1437"/>
        <v>1</v>
      </c>
      <c r="FQ889">
        <f t="shared" si="1438"/>
        <v>1</v>
      </c>
      <c r="FS889" t="s">
        <v>17696</v>
      </c>
      <c r="FU889">
        <v>886</v>
      </c>
      <c r="FV889">
        <f t="shared" si="1495"/>
        <v>477</v>
      </c>
      <c r="FW889">
        <f t="shared" si="1439"/>
        <v>0</v>
      </c>
      <c r="FX889">
        <f t="shared" si="1440"/>
        <v>0</v>
      </c>
      <c r="FZ889" t="s">
        <v>19008</v>
      </c>
      <c r="GB889">
        <v>886</v>
      </c>
      <c r="GC889">
        <f t="shared" si="1496"/>
        <v>830</v>
      </c>
      <c r="GD889">
        <f t="shared" si="1441"/>
        <v>0</v>
      </c>
      <c r="GE889">
        <f t="shared" si="1442"/>
        <v>0</v>
      </c>
      <c r="GG889" t="s">
        <v>20298</v>
      </c>
      <c r="GI889">
        <v>886</v>
      </c>
      <c r="GJ889">
        <f t="shared" si="1497"/>
        <v>408</v>
      </c>
      <c r="GK889">
        <f t="shared" si="1443"/>
        <v>0</v>
      </c>
      <c r="GL889">
        <f t="shared" si="1444"/>
        <v>0</v>
      </c>
      <c r="GN889" t="s">
        <v>21553</v>
      </c>
      <c r="GP889">
        <v>886</v>
      </c>
      <c r="GQ889">
        <f t="shared" si="1498"/>
        <v>666</v>
      </c>
      <c r="GR889">
        <f t="shared" si="1445"/>
        <v>0</v>
      </c>
      <c r="GS889">
        <f t="shared" si="1446"/>
        <v>0</v>
      </c>
      <c r="GU889" t="s">
        <v>22854</v>
      </c>
      <c r="GW889">
        <v>886</v>
      </c>
      <c r="GX889">
        <f t="shared" si="1499"/>
        <v>263</v>
      </c>
      <c r="GY889">
        <f t="shared" si="1447"/>
        <v>0</v>
      </c>
      <c r="GZ889">
        <f t="shared" si="1448"/>
        <v>0</v>
      </c>
      <c r="HB889" t="s">
        <v>24102</v>
      </c>
      <c r="HD889">
        <v>886</v>
      </c>
      <c r="HE889">
        <f t="shared" si="1500"/>
        <v>448</v>
      </c>
      <c r="HF889">
        <f t="shared" si="1449"/>
        <v>0</v>
      </c>
      <c r="HG889">
        <f t="shared" si="1450"/>
        <v>0</v>
      </c>
      <c r="HI889" t="s">
        <v>25442</v>
      </c>
      <c r="HK889">
        <v>886</v>
      </c>
      <c r="HL889">
        <f t="shared" si="1501"/>
        <v>775</v>
      </c>
      <c r="HM889">
        <f t="shared" si="1451"/>
        <v>0</v>
      </c>
      <c r="HN889">
        <f t="shared" si="1452"/>
        <v>0</v>
      </c>
      <c r="HP889" t="s">
        <v>26721</v>
      </c>
      <c r="HR889">
        <v>886</v>
      </c>
      <c r="HS889">
        <f t="shared" si="1502"/>
        <v>777</v>
      </c>
      <c r="HT889">
        <f t="shared" si="1453"/>
        <v>0</v>
      </c>
      <c r="HU889">
        <f t="shared" si="1454"/>
        <v>0</v>
      </c>
      <c r="HW889" t="s">
        <v>27989</v>
      </c>
      <c r="HY889">
        <v>886</v>
      </c>
      <c r="HZ889">
        <f t="shared" si="1503"/>
        <v>406</v>
      </c>
      <c r="IA889">
        <f t="shared" si="1455"/>
        <v>0</v>
      </c>
      <c r="IB889">
        <f t="shared" si="1456"/>
        <v>0</v>
      </c>
      <c r="ID889" t="s">
        <v>29242</v>
      </c>
      <c r="IF889">
        <v>886</v>
      </c>
      <c r="IG889">
        <f t="shared" si="1504"/>
        <v>424</v>
      </c>
      <c r="IH889">
        <f t="shared" si="1457"/>
        <v>0</v>
      </c>
      <c r="II889">
        <f t="shared" si="1458"/>
        <v>0</v>
      </c>
      <c r="IK889" t="s">
        <v>30480</v>
      </c>
      <c r="IM889">
        <v>886</v>
      </c>
      <c r="IN889">
        <f t="shared" si="1505"/>
        <v>399</v>
      </c>
      <c r="IO889">
        <f t="shared" si="1459"/>
        <v>0</v>
      </c>
      <c r="IP889">
        <f t="shared" si="1460"/>
        <v>0</v>
      </c>
      <c r="IR889" t="s">
        <v>31742</v>
      </c>
      <c r="IT889">
        <v>886</v>
      </c>
      <c r="IU889">
        <f t="shared" si="1506"/>
        <v>468</v>
      </c>
      <c r="IV889">
        <f t="shared" si="1461"/>
        <v>0</v>
      </c>
      <c r="IW889">
        <f t="shared" si="1462"/>
        <v>0</v>
      </c>
      <c r="IY889" t="s">
        <v>32996</v>
      </c>
      <c r="JA889">
        <v>886</v>
      </c>
      <c r="JB889">
        <f t="shared" si="1507"/>
        <v>463</v>
      </c>
      <c r="JC889">
        <f t="shared" si="1463"/>
        <v>0</v>
      </c>
      <c r="JD889">
        <f t="shared" si="1464"/>
        <v>0</v>
      </c>
      <c r="JF889" t="s">
        <v>34233</v>
      </c>
      <c r="JH889">
        <v>886</v>
      </c>
      <c r="JI889">
        <f t="shared" si="1508"/>
        <v>588</v>
      </c>
      <c r="JJ889">
        <f t="shared" si="1465"/>
        <v>0</v>
      </c>
      <c r="JK889">
        <f t="shared" si="1466"/>
        <v>0</v>
      </c>
      <c r="JM889" t="s">
        <v>35479</v>
      </c>
      <c r="JO889">
        <v>886</v>
      </c>
      <c r="JP889">
        <f t="shared" si="1509"/>
        <v>592</v>
      </c>
      <c r="JQ889">
        <f t="shared" si="1467"/>
        <v>0</v>
      </c>
      <c r="JR889">
        <f t="shared" si="1468"/>
        <v>0</v>
      </c>
      <c r="JT889" t="s">
        <v>36730</v>
      </c>
      <c r="JV889">
        <v>886</v>
      </c>
      <c r="JW889">
        <f t="shared" si="1510"/>
        <v>808</v>
      </c>
      <c r="JX889">
        <f t="shared" si="1469"/>
        <v>0</v>
      </c>
      <c r="JY889">
        <f t="shared" si="1470"/>
        <v>0</v>
      </c>
      <c r="KA889" t="s">
        <v>37970</v>
      </c>
      <c r="KC889">
        <v>886</v>
      </c>
      <c r="KD889">
        <f t="shared" si="1511"/>
        <v>712</v>
      </c>
      <c r="KE889">
        <f t="shared" si="1471"/>
        <v>0</v>
      </c>
      <c r="KF889">
        <f t="shared" si="1472"/>
        <v>0</v>
      </c>
      <c r="KH889" t="s">
        <v>39218</v>
      </c>
      <c r="KJ889">
        <v>886</v>
      </c>
      <c r="KK889">
        <f t="shared" si="1512"/>
        <v>402</v>
      </c>
      <c r="KL889">
        <f t="shared" si="1473"/>
        <v>0</v>
      </c>
      <c r="KM889">
        <f t="shared" si="1474"/>
        <v>0</v>
      </c>
      <c r="KO889" t="s">
        <v>40472</v>
      </c>
      <c r="KR889">
        <v>886</v>
      </c>
      <c r="KS889">
        <f t="shared" si="1513"/>
        <v>533</v>
      </c>
      <c r="KT889">
        <f t="shared" si="1475"/>
        <v>0</v>
      </c>
      <c r="KU889">
        <f t="shared" si="1476"/>
        <v>0</v>
      </c>
      <c r="KW889" t="s">
        <v>41722</v>
      </c>
      <c r="KY889">
        <v>886</v>
      </c>
      <c r="KZ889">
        <f t="shared" si="1514"/>
        <v>304</v>
      </c>
      <c r="LA889">
        <f t="shared" si="1477"/>
        <v>0</v>
      </c>
      <c r="LB889">
        <f t="shared" si="1478"/>
        <v>0</v>
      </c>
      <c r="LD889" t="s">
        <v>42964</v>
      </c>
    </row>
    <row r="890" spans="1:316" x14ac:dyDescent="0.4">
      <c r="A890" s="1">
        <v>44362</v>
      </c>
      <c r="B890" s="4">
        <v>108</v>
      </c>
      <c r="C890">
        <v>1</v>
      </c>
      <c r="D890">
        <v>0</v>
      </c>
      <c r="E890">
        <v>8</v>
      </c>
      <c r="F890">
        <v>5715</v>
      </c>
      <c r="G890">
        <v>1</v>
      </c>
      <c r="H890" t="s">
        <v>11</v>
      </c>
      <c r="I890">
        <f t="shared" si="1411"/>
        <v>2021</v>
      </c>
      <c r="J890">
        <v>889</v>
      </c>
      <c r="K890">
        <f t="shared" si="1412"/>
        <v>9</v>
      </c>
      <c r="T890">
        <v>889</v>
      </c>
      <c r="U890">
        <v>8</v>
      </c>
      <c r="V890">
        <v>8</v>
      </c>
      <c r="W890">
        <v>8</v>
      </c>
      <c r="X890">
        <f t="shared" si="1515"/>
        <v>24</v>
      </c>
      <c r="Z890">
        <v>0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1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</v>
      </c>
      <c r="BJ890">
        <v>0</v>
      </c>
      <c r="BK890">
        <v>1</v>
      </c>
      <c r="BL890">
        <v>1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1</v>
      </c>
      <c r="BT890">
        <v>0</v>
      </c>
      <c r="BV890">
        <v>887</v>
      </c>
      <c r="CA890">
        <v>887</v>
      </c>
      <c r="CB890">
        <f t="shared" si="1479"/>
        <v>108</v>
      </c>
      <c r="CC890">
        <f t="shared" si="1480"/>
        <v>1</v>
      </c>
      <c r="CD890">
        <f t="shared" si="1481"/>
        <v>1</v>
      </c>
      <c r="CF890" t="s">
        <v>956</v>
      </c>
      <c r="CH890">
        <v>887</v>
      </c>
      <c r="CI890">
        <f t="shared" si="1482"/>
        <v>108</v>
      </c>
      <c r="CJ890">
        <f t="shared" si="1413"/>
        <v>1</v>
      </c>
      <c r="CK890">
        <f t="shared" si="1414"/>
        <v>1</v>
      </c>
      <c r="CM890" t="s">
        <v>956</v>
      </c>
      <c r="CO890">
        <v>887</v>
      </c>
      <c r="CP890">
        <f t="shared" si="1483"/>
        <v>108</v>
      </c>
      <c r="CQ890">
        <f t="shared" si="1415"/>
        <v>1</v>
      </c>
      <c r="CR890">
        <f t="shared" si="1416"/>
        <v>1</v>
      </c>
      <c r="CT890" t="s">
        <v>956</v>
      </c>
      <c r="CV890">
        <v>887</v>
      </c>
      <c r="CW890">
        <f t="shared" si="1484"/>
        <v>108</v>
      </c>
      <c r="CX890">
        <f t="shared" si="1417"/>
        <v>1</v>
      </c>
      <c r="CY890">
        <f t="shared" si="1418"/>
        <v>1</v>
      </c>
      <c r="DA890" t="s">
        <v>956</v>
      </c>
      <c r="DC890">
        <v>887</v>
      </c>
      <c r="DD890">
        <f t="shared" si="1485"/>
        <v>108</v>
      </c>
      <c r="DE890">
        <f t="shared" si="1419"/>
        <v>1</v>
      </c>
      <c r="DF890">
        <f t="shared" si="1420"/>
        <v>1</v>
      </c>
      <c r="DH890" t="s">
        <v>956</v>
      </c>
      <c r="DJ890">
        <v>887</v>
      </c>
      <c r="DK890">
        <f t="shared" si="1486"/>
        <v>108</v>
      </c>
      <c r="DL890">
        <f t="shared" si="1421"/>
        <v>1</v>
      </c>
      <c r="DM890">
        <f t="shared" si="1422"/>
        <v>1</v>
      </c>
      <c r="DO890" t="s">
        <v>956</v>
      </c>
      <c r="DQ890">
        <v>887</v>
      </c>
      <c r="DR890">
        <f t="shared" si="1487"/>
        <v>108</v>
      </c>
      <c r="DS890">
        <f t="shared" si="1423"/>
        <v>1</v>
      </c>
      <c r="DT890">
        <f t="shared" si="1424"/>
        <v>1</v>
      </c>
      <c r="DV890" t="s">
        <v>956</v>
      </c>
      <c r="DX890">
        <v>887</v>
      </c>
      <c r="DY890">
        <f t="shared" si="1488"/>
        <v>108</v>
      </c>
      <c r="DZ890">
        <f t="shared" si="1425"/>
        <v>1</v>
      </c>
      <c r="EA890">
        <f t="shared" si="1426"/>
        <v>1</v>
      </c>
      <c r="EC890" t="s">
        <v>956</v>
      </c>
      <c r="EE890">
        <v>887</v>
      </c>
      <c r="EF890">
        <f t="shared" si="1489"/>
        <v>108</v>
      </c>
      <c r="EG890">
        <f t="shared" si="1427"/>
        <v>1</v>
      </c>
      <c r="EH890">
        <f t="shared" si="1428"/>
        <v>1</v>
      </c>
      <c r="EJ890" t="s">
        <v>956</v>
      </c>
      <c r="EL890">
        <v>887</v>
      </c>
      <c r="EM890">
        <f t="shared" si="1490"/>
        <v>799</v>
      </c>
      <c r="EN890">
        <f t="shared" si="1429"/>
        <v>0</v>
      </c>
      <c r="EO890">
        <f t="shared" si="1430"/>
        <v>0</v>
      </c>
      <c r="EQ890" t="s">
        <v>12690</v>
      </c>
      <c r="ES890">
        <v>887</v>
      </c>
      <c r="ET890">
        <f t="shared" si="1491"/>
        <v>814</v>
      </c>
      <c r="EU890">
        <f t="shared" si="1431"/>
        <v>0</v>
      </c>
      <c r="EV890">
        <f t="shared" si="1432"/>
        <v>0</v>
      </c>
      <c r="EX890" t="s">
        <v>13927</v>
      </c>
      <c r="EZ890">
        <v>887</v>
      </c>
      <c r="FA890">
        <f t="shared" si="1492"/>
        <v>787</v>
      </c>
      <c r="FB890">
        <f t="shared" si="1433"/>
        <v>0</v>
      </c>
      <c r="FC890">
        <f t="shared" si="1434"/>
        <v>0</v>
      </c>
      <c r="FE890" t="s">
        <v>15147</v>
      </c>
      <c r="FG890">
        <v>887</v>
      </c>
      <c r="FH890">
        <f t="shared" si="1493"/>
        <v>938</v>
      </c>
      <c r="FI890">
        <f t="shared" si="1435"/>
        <v>0</v>
      </c>
      <c r="FJ890">
        <f t="shared" si="1436"/>
        <v>0</v>
      </c>
      <c r="FL890" t="s">
        <v>16361</v>
      </c>
      <c r="FN890">
        <v>887</v>
      </c>
      <c r="FO890">
        <f t="shared" si="1494"/>
        <v>532</v>
      </c>
      <c r="FP890">
        <f t="shared" si="1437"/>
        <v>0</v>
      </c>
      <c r="FQ890">
        <f t="shared" si="1438"/>
        <v>0</v>
      </c>
      <c r="FS890" t="s">
        <v>17697</v>
      </c>
      <c r="FU890">
        <v>887</v>
      </c>
      <c r="FV890">
        <f t="shared" si="1495"/>
        <v>717</v>
      </c>
      <c r="FW890">
        <f t="shared" si="1439"/>
        <v>0</v>
      </c>
      <c r="FX890">
        <f t="shared" si="1440"/>
        <v>0</v>
      </c>
      <c r="FZ890" t="s">
        <v>19009</v>
      </c>
      <c r="GB890">
        <v>887</v>
      </c>
      <c r="GC890">
        <f t="shared" si="1496"/>
        <v>1065</v>
      </c>
      <c r="GD890">
        <f t="shared" si="1441"/>
        <v>0</v>
      </c>
      <c r="GE890">
        <f t="shared" si="1442"/>
        <v>0</v>
      </c>
      <c r="GG890" t="s">
        <v>20299</v>
      </c>
      <c r="GI890">
        <v>887</v>
      </c>
      <c r="GJ890">
        <f t="shared" si="1497"/>
        <v>457</v>
      </c>
      <c r="GK890">
        <f t="shared" si="1443"/>
        <v>0</v>
      </c>
      <c r="GL890">
        <f t="shared" si="1444"/>
        <v>0</v>
      </c>
      <c r="GN890" t="s">
        <v>21554</v>
      </c>
      <c r="GP890">
        <v>887</v>
      </c>
      <c r="GQ890">
        <f t="shared" si="1498"/>
        <v>736</v>
      </c>
      <c r="GR890">
        <f t="shared" si="1445"/>
        <v>0</v>
      </c>
      <c r="GS890">
        <f t="shared" si="1446"/>
        <v>0</v>
      </c>
      <c r="GU890" t="s">
        <v>22855</v>
      </c>
      <c r="GW890">
        <v>887</v>
      </c>
      <c r="GX890">
        <f t="shared" si="1499"/>
        <v>682</v>
      </c>
      <c r="GY890">
        <f t="shared" si="1447"/>
        <v>0</v>
      </c>
      <c r="GZ890">
        <f t="shared" si="1448"/>
        <v>0</v>
      </c>
      <c r="HB890" t="s">
        <v>24103</v>
      </c>
      <c r="HD890">
        <v>887</v>
      </c>
      <c r="HE890">
        <f t="shared" si="1500"/>
        <v>472</v>
      </c>
      <c r="HF890">
        <f t="shared" si="1449"/>
        <v>0</v>
      </c>
      <c r="HG890">
        <f t="shared" si="1450"/>
        <v>0</v>
      </c>
      <c r="HI890" t="s">
        <v>25443</v>
      </c>
      <c r="HK890">
        <v>887</v>
      </c>
      <c r="HL890">
        <f t="shared" si="1501"/>
        <v>705</v>
      </c>
      <c r="HM890">
        <f t="shared" si="1451"/>
        <v>0</v>
      </c>
      <c r="HN890">
        <f t="shared" si="1452"/>
        <v>0</v>
      </c>
      <c r="HP890" t="s">
        <v>26722</v>
      </c>
      <c r="HR890">
        <v>887</v>
      </c>
      <c r="HS890">
        <f t="shared" si="1502"/>
        <v>597</v>
      </c>
      <c r="HT890">
        <f t="shared" si="1453"/>
        <v>0</v>
      </c>
      <c r="HU890">
        <f t="shared" si="1454"/>
        <v>0</v>
      </c>
      <c r="HW890" t="s">
        <v>27990</v>
      </c>
      <c r="HY890">
        <v>887</v>
      </c>
      <c r="HZ890">
        <f t="shared" si="1503"/>
        <v>452</v>
      </c>
      <c r="IA890">
        <f t="shared" si="1455"/>
        <v>0</v>
      </c>
      <c r="IB890">
        <f t="shared" si="1456"/>
        <v>0</v>
      </c>
      <c r="ID890" t="s">
        <v>29243</v>
      </c>
      <c r="IF890">
        <v>887</v>
      </c>
      <c r="IG890">
        <f t="shared" si="1504"/>
        <v>418</v>
      </c>
      <c r="IH890">
        <f t="shared" si="1457"/>
        <v>0</v>
      </c>
      <c r="II890">
        <f t="shared" si="1458"/>
        <v>0</v>
      </c>
      <c r="IK890" t="s">
        <v>30481</v>
      </c>
      <c r="IM890">
        <v>887</v>
      </c>
      <c r="IN890">
        <f t="shared" si="1505"/>
        <v>193</v>
      </c>
      <c r="IO890">
        <f t="shared" si="1459"/>
        <v>0</v>
      </c>
      <c r="IP890">
        <f t="shared" si="1460"/>
        <v>0</v>
      </c>
      <c r="IR890" t="s">
        <v>31743</v>
      </c>
      <c r="IT890">
        <v>887</v>
      </c>
      <c r="IU890">
        <f t="shared" si="1506"/>
        <v>108</v>
      </c>
      <c r="IV890">
        <f t="shared" si="1461"/>
        <v>1</v>
      </c>
      <c r="IW890">
        <f t="shared" si="1462"/>
        <v>1</v>
      </c>
      <c r="IY890" t="s">
        <v>956</v>
      </c>
      <c r="JA890">
        <v>887</v>
      </c>
      <c r="JB890">
        <f t="shared" si="1507"/>
        <v>672</v>
      </c>
      <c r="JC890">
        <f t="shared" si="1463"/>
        <v>0</v>
      </c>
      <c r="JD890">
        <f t="shared" si="1464"/>
        <v>0</v>
      </c>
      <c r="JF890" t="s">
        <v>34234</v>
      </c>
      <c r="JH890">
        <v>887</v>
      </c>
      <c r="JI890">
        <f t="shared" si="1508"/>
        <v>840</v>
      </c>
      <c r="JJ890">
        <f t="shared" si="1465"/>
        <v>0</v>
      </c>
      <c r="JK890">
        <f t="shared" si="1466"/>
        <v>0</v>
      </c>
      <c r="JM890" t="s">
        <v>35480</v>
      </c>
      <c r="JO890">
        <v>887</v>
      </c>
      <c r="JP890">
        <f t="shared" si="1509"/>
        <v>648</v>
      </c>
      <c r="JQ890">
        <f t="shared" si="1467"/>
        <v>0</v>
      </c>
      <c r="JR890">
        <f t="shared" si="1468"/>
        <v>0</v>
      </c>
      <c r="JT890" t="s">
        <v>36731</v>
      </c>
      <c r="JV890">
        <v>887</v>
      </c>
      <c r="JW890">
        <f t="shared" si="1510"/>
        <v>621</v>
      </c>
      <c r="JX890">
        <f t="shared" si="1469"/>
        <v>0</v>
      </c>
      <c r="JY890">
        <f t="shared" si="1470"/>
        <v>0</v>
      </c>
      <c r="KA890" t="s">
        <v>37971</v>
      </c>
      <c r="KC890">
        <v>887</v>
      </c>
      <c r="KD890">
        <f t="shared" si="1511"/>
        <v>797</v>
      </c>
      <c r="KE890">
        <f t="shared" si="1471"/>
        <v>0</v>
      </c>
      <c r="KF890">
        <f t="shared" si="1472"/>
        <v>0</v>
      </c>
      <c r="KH890" t="s">
        <v>39219</v>
      </c>
      <c r="KJ890">
        <v>887</v>
      </c>
      <c r="KK890">
        <f t="shared" si="1512"/>
        <v>564</v>
      </c>
      <c r="KL890">
        <f t="shared" si="1473"/>
        <v>0</v>
      </c>
      <c r="KM890">
        <f t="shared" si="1474"/>
        <v>0</v>
      </c>
      <c r="KO890" t="s">
        <v>40473</v>
      </c>
      <c r="KR890">
        <v>887</v>
      </c>
      <c r="KS890">
        <f t="shared" si="1513"/>
        <v>673</v>
      </c>
      <c r="KT890">
        <f t="shared" si="1475"/>
        <v>0</v>
      </c>
      <c r="KU890">
        <f t="shared" si="1476"/>
        <v>0</v>
      </c>
      <c r="KW890" t="s">
        <v>41723</v>
      </c>
      <c r="KY890">
        <v>887</v>
      </c>
      <c r="KZ890">
        <f t="shared" si="1514"/>
        <v>916</v>
      </c>
      <c r="LA890">
        <f t="shared" si="1477"/>
        <v>0</v>
      </c>
      <c r="LB890">
        <f t="shared" si="1478"/>
        <v>0</v>
      </c>
      <c r="LD890" t="s">
        <v>42965</v>
      </c>
    </row>
    <row r="891" spans="1:316" x14ac:dyDescent="0.4">
      <c r="A891" s="1">
        <v>44363</v>
      </c>
      <c r="B891" s="4">
        <v>553</v>
      </c>
      <c r="C891">
        <v>5</v>
      </c>
      <c r="D891">
        <v>5</v>
      </c>
      <c r="E891">
        <v>3</v>
      </c>
      <c r="F891">
        <v>5716</v>
      </c>
      <c r="G891">
        <v>2</v>
      </c>
      <c r="H891" t="s">
        <v>12</v>
      </c>
      <c r="I891">
        <f t="shared" si="1411"/>
        <v>2021</v>
      </c>
      <c r="J891">
        <v>890</v>
      </c>
      <c r="K891">
        <f t="shared" si="1412"/>
        <v>13</v>
      </c>
      <c r="T891">
        <v>890</v>
      </c>
      <c r="U891">
        <v>8</v>
      </c>
      <c r="V891">
        <v>8</v>
      </c>
      <c r="W891">
        <v>9</v>
      </c>
      <c r="X891">
        <f t="shared" si="1515"/>
        <v>25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1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1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1</v>
      </c>
      <c r="BO891">
        <v>0</v>
      </c>
      <c r="BP891">
        <v>2</v>
      </c>
      <c r="BQ891">
        <v>0</v>
      </c>
      <c r="BR891">
        <v>0</v>
      </c>
      <c r="BS891">
        <v>0</v>
      </c>
      <c r="BT891">
        <v>0</v>
      </c>
      <c r="BV891">
        <v>888</v>
      </c>
      <c r="CA891">
        <v>888</v>
      </c>
      <c r="CB891">
        <f t="shared" si="1479"/>
        <v>289</v>
      </c>
      <c r="CC891">
        <f t="shared" si="1480"/>
        <v>0</v>
      </c>
      <c r="CD891">
        <f t="shared" si="1481"/>
        <v>0</v>
      </c>
      <c r="CF891" t="s">
        <v>957</v>
      </c>
      <c r="CH891">
        <v>888</v>
      </c>
      <c r="CI891">
        <f t="shared" si="1482"/>
        <v>674</v>
      </c>
      <c r="CJ891">
        <f t="shared" si="1413"/>
        <v>0</v>
      </c>
      <c r="CK891">
        <f t="shared" si="1414"/>
        <v>0</v>
      </c>
      <c r="CM891" t="s">
        <v>2355</v>
      </c>
      <c r="CO891">
        <v>888</v>
      </c>
      <c r="CP891">
        <f t="shared" si="1483"/>
        <v>553</v>
      </c>
      <c r="CQ891">
        <f t="shared" si="1415"/>
        <v>1</v>
      </c>
      <c r="CR891">
        <f t="shared" si="1416"/>
        <v>1</v>
      </c>
      <c r="CT891" t="s">
        <v>3704</v>
      </c>
      <c r="CV891">
        <v>888</v>
      </c>
      <c r="CW891">
        <f t="shared" si="1484"/>
        <v>767</v>
      </c>
      <c r="CX891">
        <f t="shared" si="1417"/>
        <v>0</v>
      </c>
      <c r="CY891">
        <f t="shared" si="1418"/>
        <v>0</v>
      </c>
      <c r="DA891" t="s">
        <v>5038</v>
      </c>
      <c r="DC891">
        <v>888</v>
      </c>
      <c r="DD891">
        <f t="shared" si="1485"/>
        <v>707</v>
      </c>
      <c r="DE891">
        <f t="shared" si="1419"/>
        <v>0</v>
      </c>
      <c r="DF891">
        <f t="shared" si="1420"/>
        <v>0</v>
      </c>
      <c r="DH891" t="s">
        <v>6326</v>
      </c>
      <c r="DJ891">
        <v>888</v>
      </c>
      <c r="DK891">
        <f t="shared" si="1486"/>
        <v>709</v>
      </c>
      <c r="DL891">
        <f t="shared" si="1421"/>
        <v>0</v>
      </c>
      <c r="DM891">
        <f t="shared" si="1422"/>
        <v>0</v>
      </c>
      <c r="DO891" t="s">
        <v>7599</v>
      </c>
      <c r="DQ891">
        <v>888</v>
      </c>
      <c r="DR891">
        <f t="shared" si="1487"/>
        <v>677</v>
      </c>
      <c r="DS891">
        <f t="shared" si="1423"/>
        <v>0</v>
      </c>
      <c r="DT891">
        <f t="shared" si="1424"/>
        <v>0</v>
      </c>
      <c r="DV891" t="s">
        <v>8880</v>
      </c>
      <c r="DX891">
        <v>888</v>
      </c>
      <c r="DY891">
        <f t="shared" si="1488"/>
        <v>697</v>
      </c>
      <c r="DZ891">
        <f t="shared" si="1425"/>
        <v>0</v>
      </c>
      <c r="EA891">
        <f t="shared" si="1426"/>
        <v>0</v>
      </c>
      <c r="EC891" t="s">
        <v>10144</v>
      </c>
      <c r="EE891">
        <v>888</v>
      </c>
      <c r="EF891">
        <f t="shared" si="1489"/>
        <v>688</v>
      </c>
      <c r="EG891">
        <f t="shared" si="1427"/>
        <v>0</v>
      </c>
      <c r="EH891">
        <f t="shared" si="1428"/>
        <v>0</v>
      </c>
      <c r="EJ891" t="s">
        <v>11418</v>
      </c>
      <c r="EL891">
        <v>888</v>
      </c>
      <c r="EM891">
        <f t="shared" si="1490"/>
        <v>692</v>
      </c>
      <c r="EN891">
        <f t="shared" si="1429"/>
        <v>0</v>
      </c>
      <c r="EO891">
        <f t="shared" si="1430"/>
        <v>0</v>
      </c>
      <c r="EQ891" t="s">
        <v>12691</v>
      </c>
      <c r="ES891">
        <v>888</v>
      </c>
      <c r="ET891">
        <f t="shared" si="1491"/>
        <v>691</v>
      </c>
      <c r="EU891">
        <f t="shared" si="1431"/>
        <v>0</v>
      </c>
      <c r="EV891">
        <f t="shared" si="1432"/>
        <v>0</v>
      </c>
      <c r="EX891" t="s">
        <v>13928</v>
      </c>
      <c r="EZ891">
        <v>888</v>
      </c>
      <c r="FA891">
        <f t="shared" si="1492"/>
        <v>564</v>
      </c>
      <c r="FB891">
        <f t="shared" si="1433"/>
        <v>0</v>
      </c>
      <c r="FC891">
        <f t="shared" si="1434"/>
        <v>0</v>
      </c>
      <c r="FE891" t="s">
        <v>15148</v>
      </c>
      <c r="FG891">
        <v>888</v>
      </c>
      <c r="FH891">
        <f t="shared" si="1493"/>
        <v>550</v>
      </c>
      <c r="FI891">
        <f t="shared" si="1435"/>
        <v>0</v>
      </c>
      <c r="FJ891">
        <f t="shared" si="1436"/>
        <v>0</v>
      </c>
      <c r="FL891" t="s">
        <v>16362</v>
      </c>
      <c r="FN891">
        <v>888</v>
      </c>
      <c r="FO891">
        <f t="shared" si="1494"/>
        <v>320</v>
      </c>
      <c r="FP891">
        <f t="shared" si="1437"/>
        <v>0</v>
      </c>
      <c r="FQ891">
        <f t="shared" si="1438"/>
        <v>0</v>
      </c>
      <c r="FS891" t="s">
        <v>17698</v>
      </c>
      <c r="FU891">
        <v>888</v>
      </c>
      <c r="FV891">
        <f t="shared" si="1495"/>
        <v>355</v>
      </c>
      <c r="FW891">
        <f t="shared" si="1439"/>
        <v>0</v>
      </c>
      <c r="FX891">
        <f t="shared" si="1440"/>
        <v>0</v>
      </c>
      <c r="FZ891" t="s">
        <v>19010</v>
      </c>
      <c r="GB891">
        <v>888</v>
      </c>
      <c r="GC891">
        <f t="shared" si="1496"/>
        <v>521</v>
      </c>
      <c r="GD891">
        <f t="shared" si="1441"/>
        <v>0</v>
      </c>
      <c r="GE891">
        <f t="shared" si="1442"/>
        <v>0</v>
      </c>
      <c r="GG891" t="s">
        <v>20300</v>
      </c>
      <c r="GI891">
        <v>888</v>
      </c>
      <c r="GJ891">
        <f t="shared" si="1497"/>
        <v>590</v>
      </c>
      <c r="GK891">
        <f t="shared" si="1443"/>
        <v>0</v>
      </c>
      <c r="GL891">
        <f t="shared" si="1444"/>
        <v>0</v>
      </c>
      <c r="GN891" t="s">
        <v>21555</v>
      </c>
      <c r="GP891">
        <v>888</v>
      </c>
      <c r="GQ891">
        <f t="shared" si="1498"/>
        <v>97</v>
      </c>
      <c r="GR891">
        <f t="shared" si="1445"/>
        <v>0</v>
      </c>
      <c r="GS891">
        <f t="shared" si="1446"/>
        <v>0</v>
      </c>
      <c r="GU891" t="s">
        <v>22856</v>
      </c>
      <c r="GW891">
        <v>888</v>
      </c>
      <c r="GX891">
        <f t="shared" si="1499"/>
        <v>618</v>
      </c>
      <c r="GY891">
        <f t="shared" si="1447"/>
        <v>0</v>
      </c>
      <c r="GZ891">
        <f t="shared" si="1448"/>
        <v>0</v>
      </c>
      <c r="HB891" t="s">
        <v>24104</v>
      </c>
      <c r="HD891">
        <v>888</v>
      </c>
      <c r="HE891">
        <f t="shared" si="1500"/>
        <v>434</v>
      </c>
      <c r="HF891">
        <f t="shared" si="1449"/>
        <v>0</v>
      </c>
      <c r="HG891">
        <f t="shared" si="1450"/>
        <v>0</v>
      </c>
      <c r="HI891" t="s">
        <v>25444</v>
      </c>
      <c r="HK891">
        <v>888</v>
      </c>
      <c r="HL891">
        <f t="shared" si="1501"/>
        <v>282</v>
      </c>
      <c r="HM891">
        <f t="shared" si="1451"/>
        <v>0</v>
      </c>
      <c r="HN891">
        <f t="shared" si="1452"/>
        <v>0</v>
      </c>
      <c r="HP891" t="s">
        <v>26723</v>
      </c>
      <c r="HR891">
        <v>888</v>
      </c>
      <c r="HS891">
        <f t="shared" si="1502"/>
        <v>315</v>
      </c>
      <c r="HT891">
        <f t="shared" si="1453"/>
        <v>0</v>
      </c>
      <c r="HU891">
        <f t="shared" si="1454"/>
        <v>0</v>
      </c>
      <c r="HW891" t="s">
        <v>27991</v>
      </c>
      <c r="HY891">
        <v>888</v>
      </c>
      <c r="HZ891">
        <f t="shared" si="1503"/>
        <v>384</v>
      </c>
      <c r="IA891">
        <f t="shared" si="1455"/>
        <v>0</v>
      </c>
      <c r="IB891">
        <f t="shared" si="1456"/>
        <v>0</v>
      </c>
      <c r="ID891" t="s">
        <v>29244</v>
      </c>
      <c r="IF891">
        <v>888</v>
      </c>
      <c r="IG891">
        <f t="shared" si="1504"/>
        <v>398</v>
      </c>
      <c r="IH891">
        <f t="shared" si="1457"/>
        <v>0</v>
      </c>
      <c r="II891">
        <f t="shared" si="1458"/>
        <v>0</v>
      </c>
      <c r="IK891" t="s">
        <v>30482</v>
      </c>
      <c r="IM891">
        <v>888</v>
      </c>
      <c r="IN891">
        <f t="shared" si="1505"/>
        <v>269</v>
      </c>
      <c r="IO891">
        <f t="shared" si="1459"/>
        <v>0</v>
      </c>
      <c r="IP891">
        <f t="shared" si="1460"/>
        <v>0</v>
      </c>
      <c r="IR891" t="s">
        <v>31744</v>
      </c>
      <c r="IT891">
        <v>888</v>
      </c>
      <c r="IU891">
        <f t="shared" si="1506"/>
        <v>399</v>
      </c>
      <c r="IV891">
        <f t="shared" si="1461"/>
        <v>0</v>
      </c>
      <c r="IW891">
        <f t="shared" si="1462"/>
        <v>0</v>
      </c>
      <c r="IY891" t="s">
        <v>32997</v>
      </c>
      <c r="JA891">
        <v>888</v>
      </c>
      <c r="JB891">
        <f t="shared" si="1507"/>
        <v>553</v>
      </c>
      <c r="JC891">
        <f t="shared" si="1463"/>
        <v>1</v>
      </c>
      <c r="JD891">
        <f t="shared" si="1464"/>
        <v>1</v>
      </c>
      <c r="JF891" t="s">
        <v>3704</v>
      </c>
      <c r="JH891">
        <v>888</v>
      </c>
      <c r="JI891">
        <f t="shared" si="1508"/>
        <v>553</v>
      </c>
      <c r="JJ891">
        <f t="shared" si="1465"/>
        <v>1</v>
      </c>
      <c r="JK891">
        <f t="shared" si="1466"/>
        <v>1</v>
      </c>
      <c r="JM891" t="s">
        <v>3704</v>
      </c>
      <c r="JO891">
        <v>888</v>
      </c>
      <c r="JP891">
        <f t="shared" si="1509"/>
        <v>700</v>
      </c>
      <c r="JQ891">
        <f t="shared" si="1467"/>
        <v>0</v>
      </c>
      <c r="JR891">
        <f t="shared" si="1468"/>
        <v>0</v>
      </c>
      <c r="JT891" t="s">
        <v>36732</v>
      </c>
      <c r="JV891">
        <v>888</v>
      </c>
      <c r="JW891">
        <f t="shared" si="1510"/>
        <v>559</v>
      </c>
      <c r="JX891">
        <f t="shared" si="1469"/>
        <v>0</v>
      </c>
      <c r="JY891">
        <f t="shared" si="1470"/>
        <v>0</v>
      </c>
      <c r="KA891" t="s">
        <v>37972</v>
      </c>
      <c r="KC891">
        <v>888</v>
      </c>
      <c r="KD891">
        <f t="shared" si="1511"/>
        <v>678</v>
      </c>
      <c r="KE891">
        <f t="shared" si="1471"/>
        <v>0</v>
      </c>
      <c r="KF891">
        <f t="shared" si="1472"/>
        <v>0</v>
      </c>
      <c r="KH891" t="s">
        <v>39220</v>
      </c>
      <c r="KJ891">
        <v>888</v>
      </c>
      <c r="KK891">
        <f t="shared" si="1512"/>
        <v>548</v>
      </c>
      <c r="KL891">
        <f t="shared" si="1473"/>
        <v>0</v>
      </c>
      <c r="KM891">
        <f t="shared" si="1474"/>
        <v>0</v>
      </c>
      <c r="KO891" t="s">
        <v>40474</v>
      </c>
      <c r="KR891">
        <v>888</v>
      </c>
      <c r="KS891">
        <f t="shared" si="1513"/>
        <v>483</v>
      </c>
      <c r="KT891">
        <f t="shared" si="1475"/>
        <v>0</v>
      </c>
      <c r="KU891">
        <f t="shared" si="1476"/>
        <v>0</v>
      </c>
      <c r="KW891" t="s">
        <v>41724</v>
      </c>
      <c r="KY891">
        <v>888</v>
      </c>
      <c r="KZ891">
        <f t="shared" si="1514"/>
        <v>553</v>
      </c>
      <c r="LA891">
        <f t="shared" si="1477"/>
        <v>1</v>
      </c>
      <c r="LB891">
        <f t="shared" si="1478"/>
        <v>1</v>
      </c>
      <c r="LD891" t="s">
        <v>3704</v>
      </c>
    </row>
    <row r="892" spans="1:316" x14ac:dyDescent="0.4">
      <c r="A892" s="1">
        <v>44364</v>
      </c>
      <c r="B892" s="4">
        <v>89</v>
      </c>
      <c r="C892">
        <v>0</v>
      </c>
      <c r="D892">
        <v>8</v>
      </c>
      <c r="E892">
        <v>9</v>
      </c>
      <c r="F892">
        <v>5717</v>
      </c>
      <c r="G892">
        <v>3</v>
      </c>
      <c r="H892" t="s">
        <v>13</v>
      </c>
      <c r="I892">
        <f t="shared" si="1411"/>
        <v>2021</v>
      </c>
      <c r="J892">
        <v>891</v>
      </c>
      <c r="K892">
        <f t="shared" si="1412"/>
        <v>17</v>
      </c>
      <c r="T892">
        <v>891</v>
      </c>
      <c r="U892">
        <v>8</v>
      </c>
      <c r="V892">
        <v>9</v>
      </c>
      <c r="W892">
        <v>0</v>
      </c>
      <c r="X892">
        <f t="shared" si="1515"/>
        <v>17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1</v>
      </c>
      <c r="BK892">
        <v>1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1</v>
      </c>
      <c r="BT892">
        <v>1</v>
      </c>
      <c r="BV892">
        <v>889</v>
      </c>
      <c r="CA892">
        <v>889</v>
      </c>
      <c r="CB892">
        <f t="shared" si="1479"/>
        <v>89</v>
      </c>
      <c r="CC892">
        <f t="shared" si="1480"/>
        <v>1</v>
      </c>
      <c r="CD892">
        <f t="shared" si="1481"/>
        <v>1</v>
      </c>
      <c r="CF892" t="s">
        <v>958</v>
      </c>
      <c r="CH892">
        <v>889</v>
      </c>
      <c r="CI892">
        <f t="shared" si="1482"/>
        <v>89</v>
      </c>
      <c r="CJ892">
        <f t="shared" si="1413"/>
        <v>1</v>
      </c>
      <c r="CK892">
        <f t="shared" si="1414"/>
        <v>1</v>
      </c>
      <c r="CM892" t="s">
        <v>958</v>
      </c>
      <c r="CO892">
        <v>889</v>
      </c>
      <c r="CP892">
        <f t="shared" si="1483"/>
        <v>690</v>
      </c>
      <c r="CQ892">
        <f t="shared" si="1415"/>
        <v>0</v>
      </c>
      <c r="CR892">
        <f t="shared" si="1416"/>
        <v>0</v>
      </c>
      <c r="CT892" t="s">
        <v>3705</v>
      </c>
      <c r="CV892">
        <v>889</v>
      </c>
      <c r="CW892">
        <f t="shared" si="1484"/>
        <v>89</v>
      </c>
      <c r="CX892">
        <f t="shared" si="1417"/>
        <v>1</v>
      </c>
      <c r="CY892">
        <f t="shared" si="1418"/>
        <v>1</v>
      </c>
      <c r="DA892" t="s">
        <v>958</v>
      </c>
      <c r="DC892">
        <v>889</v>
      </c>
      <c r="DD892">
        <f t="shared" si="1485"/>
        <v>89</v>
      </c>
      <c r="DE892">
        <f t="shared" si="1419"/>
        <v>1</v>
      </c>
      <c r="DF892">
        <f t="shared" si="1420"/>
        <v>1</v>
      </c>
      <c r="DH892" t="s">
        <v>958</v>
      </c>
      <c r="DJ892">
        <v>889</v>
      </c>
      <c r="DK892">
        <f t="shared" si="1486"/>
        <v>89</v>
      </c>
      <c r="DL892">
        <f t="shared" si="1421"/>
        <v>1</v>
      </c>
      <c r="DM892">
        <f t="shared" si="1422"/>
        <v>1</v>
      </c>
      <c r="DO892" t="s">
        <v>958</v>
      </c>
      <c r="DQ892">
        <v>889</v>
      </c>
      <c r="DR892">
        <f t="shared" si="1487"/>
        <v>89</v>
      </c>
      <c r="DS892">
        <f t="shared" si="1423"/>
        <v>1</v>
      </c>
      <c r="DT892">
        <f t="shared" si="1424"/>
        <v>1</v>
      </c>
      <c r="DV892" t="s">
        <v>958</v>
      </c>
      <c r="DX892">
        <v>889</v>
      </c>
      <c r="DY892">
        <f t="shared" si="1488"/>
        <v>89</v>
      </c>
      <c r="DZ892">
        <f t="shared" si="1425"/>
        <v>1</v>
      </c>
      <c r="EA892">
        <f t="shared" si="1426"/>
        <v>1</v>
      </c>
      <c r="EC892" t="s">
        <v>958</v>
      </c>
      <c r="EE892">
        <v>889</v>
      </c>
      <c r="EF892">
        <f t="shared" si="1489"/>
        <v>876</v>
      </c>
      <c r="EG892">
        <f t="shared" si="1427"/>
        <v>0</v>
      </c>
      <c r="EH892">
        <f t="shared" si="1428"/>
        <v>0</v>
      </c>
      <c r="EJ892" t="s">
        <v>11419</v>
      </c>
      <c r="EL892">
        <v>889</v>
      </c>
      <c r="EM892">
        <f t="shared" si="1490"/>
        <v>89</v>
      </c>
      <c r="EN892">
        <f t="shared" si="1429"/>
        <v>1</v>
      </c>
      <c r="EO892">
        <f t="shared" si="1430"/>
        <v>1</v>
      </c>
      <c r="EQ892" t="s">
        <v>958</v>
      </c>
      <c r="ES892">
        <v>889</v>
      </c>
      <c r="ET892">
        <f t="shared" si="1491"/>
        <v>89</v>
      </c>
      <c r="EU892">
        <f t="shared" si="1431"/>
        <v>1</v>
      </c>
      <c r="EV892">
        <f t="shared" si="1432"/>
        <v>1</v>
      </c>
      <c r="EX892" t="s">
        <v>958</v>
      </c>
      <c r="EZ892">
        <v>889</v>
      </c>
      <c r="FA892">
        <f t="shared" si="1492"/>
        <v>89</v>
      </c>
      <c r="FB892">
        <f t="shared" si="1433"/>
        <v>1</v>
      </c>
      <c r="FC892">
        <f t="shared" si="1434"/>
        <v>1</v>
      </c>
      <c r="FE892" t="s">
        <v>958</v>
      </c>
      <c r="FG892">
        <v>889</v>
      </c>
      <c r="FH892">
        <f t="shared" si="1493"/>
        <v>89</v>
      </c>
      <c r="FI892">
        <f t="shared" si="1435"/>
        <v>1</v>
      </c>
      <c r="FJ892">
        <f t="shared" si="1436"/>
        <v>1</v>
      </c>
      <c r="FL892" t="s">
        <v>958</v>
      </c>
      <c r="FN892">
        <v>889</v>
      </c>
      <c r="FO892">
        <f t="shared" si="1494"/>
        <v>314</v>
      </c>
      <c r="FP892">
        <f t="shared" si="1437"/>
        <v>0</v>
      </c>
      <c r="FQ892">
        <f t="shared" si="1438"/>
        <v>0</v>
      </c>
      <c r="FS892" t="s">
        <v>17699</v>
      </c>
      <c r="FU892">
        <v>889</v>
      </c>
      <c r="FV892">
        <f t="shared" si="1495"/>
        <v>89</v>
      </c>
      <c r="FW892">
        <f t="shared" si="1439"/>
        <v>1</v>
      </c>
      <c r="FX892">
        <f t="shared" si="1440"/>
        <v>1</v>
      </c>
      <c r="FZ892" t="s">
        <v>958</v>
      </c>
      <c r="GB892">
        <v>889</v>
      </c>
      <c r="GC892">
        <f t="shared" si="1496"/>
        <v>323</v>
      </c>
      <c r="GD892">
        <f t="shared" si="1441"/>
        <v>0</v>
      </c>
      <c r="GE892">
        <f t="shared" si="1442"/>
        <v>0</v>
      </c>
      <c r="GG892" t="s">
        <v>20301</v>
      </c>
      <c r="GI892">
        <v>889</v>
      </c>
      <c r="GJ892">
        <f t="shared" si="1497"/>
        <v>416</v>
      </c>
      <c r="GK892">
        <f t="shared" si="1443"/>
        <v>0</v>
      </c>
      <c r="GL892">
        <f t="shared" si="1444"/>
        <v>0</v>
      </c>
      <c r="GN892" t="s">
        <v>21556</v>
      </c>
      <c r="GP892">
        <v>889</v>
      </c>
      <c r="GQ892">
        <f t="shared" si="1498"/>
        <v>727</v>
      </c>
      <c r="GR892">
        <f t="shared" si="1445"/>
        <v>0</v>
      </c>
      <c r="GS892">
        <f t="shared" si="1446"/>
        <v>0</v>
      </c>
      <c r="GU892" t="s">
        <v>22857</v>
      </c>
      <c r="GW892">
        <v>889</v>
      </c>
      <c r="GX892">
        <f t="shared" si="1499"/>
        <v>149</v>
      </c>
      <c r="GY892">
        <f t="shared" si="1447"/>
        <v>0</v>
      </c>
      <c r="GZ892">
        <f t="shared" si="1448"/>
        <v>0</v>
      </c>
      <c r="HB892" t="s">
        <v>24105</v>
      </c>
      <c r="HD892">
        <v>889</v>
      </c>
      <c r="HE892">
        <f t="shared" si="1500"/>
        <v>463</v>
      </c>
      <c r="HF892">
        <f t="shared" si="1449"/>
        <v>0</v>
      </c>
      <c r="HG892">
        <f t="shared" si="1450"/>
        <v>0</v>
      </c>
      <c r="HI892" t="s">
        <v>25445</v>
      </c>
      <c r="HK892">
        <v>889</v>
      </c>
      <c r="HL892">
        <f t="shared" si="1501"/>
        <v>539</v>
      </c>
      <c r="HM892">
        <f t="shared" si="1451"/>
        <v>0</v>
      </c>
      <c r="HN892">
        <f t="shared" si="1452"/>
        <v>0</v>
      </c>
      <c r="HP892" t="s">
        <v>26724</v>
      </c>
      <c r="HR892">
        <v>889</v>
      </c>
      <c r="HS892">
        <f t="shared" si="1502"/>
        <v>690</v>
      </c>
      <c r="HT892">
        <f t="shared" si="1453"/>
        <v>0</v>
      </c>
      <c r="HU892">
        <f t="shared" si="1454"/>
        <v>0</v>
      </c>
      <c r="HW892" t="s">
        <v>3705</v>
      </c>
      <c r="HY892">
        <v>889</v>
      </c>
      <c r="HZ892">
        <f t="shared" si="1503"/>
        <v>613</v>
      </c>
      <c r="IA892">
        <f t="shared" si="1455"/>
        <v>0</v>
      </c>
      <c r="IB892">
        <f t="shared" si="1456"/>
        <v>0</v>
      </c>
      <c r="ID892" t="s">
        <v>29245</v>
      </c>
      <c r="IF892">
        <v>889</v>
      </c>
      <c r="IG892">
        <f t="shared" si="1504"/>
        <v>630</v>
      </c>
      <c r="IH892">
        <f t="shared" si="1457"/>
        <v>0</v>
      </c>
      <c r="II892">
        <f t="shared" si="1458"/>
        <v>0</v>
      </c>
      <c r="IK892" t="s">
        <v>30483</v>
      </c>
      <c r="IM892">
        <v>889</v>
      </c>
      <c r="IN892">
        <f t="shared" si="1505"/>
        <v>89</v>
      </c>
      <c r="IO892">
        <f t="shared" si="1459"/>
        <v>1</v>
      </c>
      <c r="IP892">
        <f t="shared" si="1460"/>
        <v>1</v>
      </c>
      <c r="IR892" t="s">
        <v>958</v>
      </c>
      <c r="IT892">
        <v>889</v>
      </c>
      <c r="IU892">
        <f t="shared" si="1506"/>
        <v>696</v>
      </c>
      <c r="IV892">
        <f t="shared" si="1461"/>
        <v>0</v>
      </c>
      <c r="IW892">
        <f t="shared" si="1462"/>
        <v>0</v>
      </c>
      <c r="IY892" t="s">
        <v>32998</v>
      </c>
      <c r="JA892">
        <v>889</v>
      </c>
      <c r="JB892">
        <f t="shared" si="1507"/>
        <v>89</v>
      </c>
      <c r="JC892">
        <f t="shared" si="1463"/>
        <v>1</v>
      </c>
      <c r="JD892">
        <f t="shared" si="1464"/>
        <v>1</v>
      </c>
      <c r="JF892" t="s">
        <v>958</v>
      </c>
      <c r="JH892">
        <v>889</v>
      </c>
      <c r="JI892">
        <f t="shared" si="1508"/>
        <v>89</v>
      </c>
      <c r="JJ892">
        <f t="shared" si="1465"/>
        <v>1</v>
      </c>
      <c r="JK892">
        <f t="shared" si="1466"/>
        <v>1</v>
      </c>
      <c r="JM892" t="s">
        <v>958</v>
      </c>
      <c r="JO892">
        <v>889</v>
      </c>
      <c r="JP892">
        <f t="shared" si="1509"/>
        <v>89</v>
      </c>
      <c r="JQ892">
        <f t="shared" si="1467"/>
        <v>1</v>
      </c>
      <c r="JR892">
        <f t="shared" si="1468"/>
        <v>1</v>
      </c>
      <c r="JT892" t="s">
        <v>958</v>
      </c>
      <c r="JV892">
        <v>889</v>
      </c>
      <c r="JW892">
        <f t="shared" si="1510"/>
        <v>857</v>
      </c>
      <c r="JX892">
        <f t="shared" si="1469"/>
        <v>0</v>
      </c>
      <c r="JY892">
        <f t="shared" si="1470"/>
        <v>0</v>
      </c>
      <c r="KA892" t="s">
        <v>37973</v>
      </c>
      <c r="KC892">
        <v>889</v>
      </c>
      <c r="KD892">
        <f t="shared" si="1511"/>
        <v>530</v>
      </c>
      <c r="KE892">
        <f t="shared" si="1471"/>
        <v>0</v>
      </c>
      <c r="KF892">
        <f t="shared" si="1472"/>
        <v>0</v>
      </c>
      <c r="KH892" t="s">
        <v>39221</v>
      </c>
      <c r="KJ892">
        <v>889</v>
      </c>
      <c r="KK892">
        <f t="shared" si="1512"/>
        <v>475</v>
      </c>
      <c r="KL892">
        <f t="shared" si="1473"/>
        <v>0</v>
      </c>
      <c r="KM892">
        <f t="shared" si="1474"/>
        <v>0</v>
      </c>
      <c r="KO892" t="s">
        <v>40475</v>
      </c>
      <c r="KR892">
        <v>889</v>
      </c>
      <c r="KS892">
        <f t="shared" si="1513"/>
        <v>596</v>
      </c>
      <c r="KT892">
        <f t="shared" si="1475"/>
        <v>0</v>
      </c>
      <c r="KU892">
        <f t="shared" si="1476"/>
        <v>0</v>
      </c>
      <c r="KW892" t="s">
        <v>41725</v>
      </c>
      <c r="KY892">
        <v>889</v>
      </c>
      <c r="KZ892">
        <f t="shared" si="1514"/>
        <v>525</v>
      </c>
      <c r="LA892">
        <f t="shared" si="1477"/>
        <v>0</v>
      </c>
      <c r="LB892">
        <f t="shared" si="1478"/>
        <v>0</v>
      </c>
      <c r="LD892" t="s">
        <v>42966</v>
      </c>
    </row>
    <row r="893" spans="1:316" x14ac:dyDescent="0.4">
      <c r="A893" s="1">
        <v>44365</v>
      </c>
      <c r="B893" s="4">
        <v>752</v>
      </c>
      <c r="C893">
        <v>7</v>
      </c>
      <c r="D893">
        <v>5</v>
      </c>
      <c r="E893">
        <v>2</v>
      </c>
      <c r="F893">
        <v>5718</v>
      </c>
      <c r="G893">
        <v>4</v>
      </c>
      <c r="H893" t="s">
        <v>14</v>
      </c>
      <c r="I893">
        <f t="shared" si="1411"/>
        <v>2021</v>
      </c>
      <c r="J893">
        <v>892</v>
      </c>
      <c r="K893">
        <f t="shared" si="1412"/>
        <v>14</v>
      </c>
      <c r="T893">
        <v>892</v>
      </c>
      <c r="U893">
        <v>8</v>
      </c>
      <c r="V893">
        <v>9</v>
      </c>
      <c r="W893">
        <v>1</v>
      </c>
      <c r="X893">
        <f t="shared" si="1515"/>
        <v>18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1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1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1</v>
      </c>
      <c r="BN893">
        <v>0</v>
      </c>
      <c r="BO893">
        <v>0</v>
      </c>
      <c r="BP893">
        <v>1</v>
      </c>
      <c r="BQ893">
        <v>0</v>
      </c>
      <c r="BR893">
        <v>1</v>
      </c>
      <c r="BS893">
        <v>0</v>
      </c>
      <c r="BT893">
        <v>0</v>
      </c>
      <c r="BV893">
        <v>890</v>
      </c>
      <c r="CA893">
        <v>890</v>
      </c>
      <c r="CB893">
        <f t="shared" si="1479"/>
        <v>752</v>
      </c>
      <c r="CC893">
        <f t="shared" si="1480"/>
        <v>1</v>
      </c>
      <c r="CD893">
        <f t="shared" si="1481"/>
        <v>1</v>
      </c>
      <c r="CF893" t="s">
        <v>959</v>
      </c>
      <c r="CH893">
        <v>890</v>
      </c>
      <c r="CI893">
        <f t="shared" si="1482"/>
        <v>712</v>
      </c>
      <c r="CJ893">
        <f t="shared" si="1413"/>
        <v>0</v>
      </c>
      <c r="CK893">
        <f t="shared" si="1414"/>
        <v>0</v>
      </c>
      <c r="CM893" t="s">
        <v>2356</v>
      </c>
      <c r="CO893">
        <v>890</v>
      </c>
      <c r="CP893">
        <f t="shared" si="1483"/>
        <v>899</v>
      </c>
      <c r="CQ893">
        <f t="shared" si="1415"/>
        <v>0</v>
      </c>
      <c r="CR893">
        <f t="shared" si="1416"/>
        <v>0</v>
      </c>
      <c r="CT893" t="s">
        <v>3706</v>
      </c>
      <c r="CV893">
        <v>890</v>
      </c>
      <c r="CW893">
        <f t="shared" si="1484"/>
        <v>835</v>
      </c>
      <c r="CX893">
        <f t="shared" si="1417"/>
        <v>0</v>
      </c>
      <c r="CY893">
        <f t="shared" si="1418"/>
        <v>0</v>
      </c>
      <c r="DA893" t="s">
        <v>5039</v>
      </c>
      <c r="DC893">
        <v>890</v>
      </c>
      <c r="DD893">
        <f t="shared" si="1485"/>
        <v>894</v>
      </c>
      <c r="DE893">
        <f t="shared" si="1419"/>
        <v>0</v>
      </c>
      <c r="DF893">
        <f t="shared" si="1420"/>
        <v>0</v>
      </c>
      <c r="DH893" t="s">
        <v>6327</v>
      </c>
      <c r="DJ893">
        <v>890</v>
      </c>
      <c r="DK893">
        <f t="shared" si="1486"/>
        <v>633</v>
      </c>
      <c r="DL893">
        <f t="shared" si="1421"/>
        <v>0</v>
      </c>
      <c r="DM893">
        <f t="shared" si="1422"/>
        <v>0</v>
      </c>
      <c r="DO893" t="s">
        <v>7600</v>
      </c>
      <c r="DQ893">
        <v>890</v>
      </c>
      <c r="DR893">
        <f t="shared" si="1487"/>
        <v>703</v>
      </c>
      <c r="DS893">
        <f t="shared" si="1423"/>
        <v>0</v>
      </c>
      <c r="DT893">
        <f t="shared" si="1424"/>
        <v>0</v>
      </c>
      <c r="DV893" t="s">
        <v>8881</v>
      </c>
      <c r="DX893">
        <v>890</v>
      </c>
      <c r="DY893">
        <f t="shared" si="1488"/>
        <v>366</v>
      </c>
      <c r="DZ893">
        <f t="shared" si="1425"/>
        <v>0</v>
      </c>
      <c r="EA893">
        <f t="shared" si="1426"/>
        <v>0</v>
      </c>
      <c r="EC893" t="s">
        <v>10145</v>
      </c>
      <c r="EE893">
        <v>890</v>
      </c>
      <c r="EF893">
        <f t="shared" si="1489"/>
        <v>844</v>
      </c>
      <c r="EG893">
        <f t="shared" si="1427"/>
        <v>0</v>
      </c>
      <c r="EH893">
        <f t="shared" si="1428"/>
        <v>0</v>
      </c>
      <c r="EJ893" t="s">
        <v>11420</v>
      </c>
      <c r="EL893">
        <v>890</v>
      </c>
      <c r="EM893">
        <f t="shared" si="1490"/>
        <v>752</v>
      </c>
      <c r="EN893">
        <f t="shared" si="1429"/>
        <v>1</v>
      </c>
      <c r="EO893">
        <f t="shared" si="1430"/>
        <v>1</v>
      </c>
      <c r="EQ893" t="s">
        <v>959</v>
      </c>
      <c r="ES893">
        <v>890</v>
      </c>
      <c r="ET893">
        <f t="shared" si="1491"/>
        <v>752</v>
      </c>
      <c r="EU893">
        <f t="shared" si="1431"/>
        <v>1</v>
      </c>
      <c r="EV893">
        <f t="shared" si="1432"/>
        <v>1</v>
      </c>
      <c r="EX893" t="s">
        <v>959</v>
      </c>
      <c r="EZ893">
        <v>890</v>
      </c>
      <c r="FA893">
        <f t="shared" si="1492"/>
        <v>752</v>
      </c>
      <c r="FB893">
        <f t="shared" si="1433"/>
        <v>1</v>
      </c>
      <c r="FC893">
        <f t="shared" si="1434"/>
        <v>1</v>
      </c>
      <c r="FE893" t="s">
        <v>959</v>
      </c>
      <c r="FG893">
        <v>890</v>
      </c>
      <c r="FH893">
        <f t="shared" si="1493"/>
        <v>752</v>
      </c>
      <c r="FI893">
        <f t="shared" si="1435"/>
        <v>1</v>
      </c>
      <c r="FJ893">
        <f t="shared" si="1436"/>
        <v>1</v>
      </c>
      <c r="FL893" t="s">
        <v>959</v>
      </c>
      <c r="FN893">
        <v>890</v>
      </c>
      <c r="FO893">
        <f t="shared" si="1494"/>
        <v>666</v>
      </c>
      <c r="FP893">
        <f t="shared" si="1437"/>
        <v>0</v>
      </c>
      <c r="FQ893">
        <f t="shared" si="1438"/>
        <v>0</v>
      </c>
      <c r="FS893" t="s">
        <v>17700</v>
      </c>
      <c r="FU893">
        <v>890</v>
      </c>
      <c r="FV893">
        <f t="shared" si="1495"/>
        <v>518</v>
      </c>
      <c r="FW893">
        <f t="shared" si="1439"/>
        <v>0</v>
      </c>
      <c r="FX893">
        <f t="shared" si="1440"/>
        <v>0</v>
      </c>
      <c r="FZ893" t="s">
        <v>19011</v>
      </c>
      <c r="GB893">
        <v>890</v>
      </c>
      <c r="GC893">
        <f t="shared" si="1496"/>
        <v>812</v>
      </c>
      <c r="GD893">
        <f t="shared" si="1441"/>
        <v>0</v>
      </c>
      <c r="GE893">
        <f t="shared" si="1442"/>
        <v>0</v>
      </c>
      <c r="GG893" t="s">
        <v>20302</v>
      </c>
      <c r="GI893">
        <v>890</v>
      </c>
      <c r="GJ893">
        <f t="shared" si="1497"/>
        <v>769</v>
      </c>
      <c r="GK893">
        <f t="shared" si="1443"/>
        <v>0</v>
      </c>
      <c r="GL893">
        <f t="shared" si="1444"/>
        <v>0</v>
      </c>
      <c r="GN893" t="s">
        <v>21557</v>
      </c>
      <c r="GP893">
        <v>890</v>
      </c>
      <c r="GQ893">
        <f t="shared" si="1498"/>
        <v>324</v>
      </c>
      <c r="GR893">
        <f t="shared" si="1445"/>
        <v>0</v>
      </c>
      <c r="GS893">
        <f t="shared" si="1446"/>
        <v>0</v>
      </c>
      <c r="GU893" t="s">
        <v>22858</v>
      </c>
      <c r="GW893">
        <v>890</v>
      </c>
      <c r="GX893">
        <f t="shared" si="1499"/>
        <v>665</v>
      </c>
      <c r="GY893">
        <f t="shared" si="1447"/>
        <v>0</v>
      </c>
      <c r="GZ893">
        <f t="shared" si="1448"/>
        <v>0</v>
      </c>
      <c r="HB893" t="s">
        <v>24106</v>
      </c>
      <c r="HD893">
        <v>890</v>
      </c>
      <c r="HE893">
        <f t="shared" si="1500"/>
        <v>196</v>
      </c>
      <c r="HF893">
        <f t="shared" si="1449"/>
        <v>0</v>
      </c>
      <c r="HG893">
        <f t="shared" si="1450"/>
        <v>0</v>
      </c>
      <c r="HI893" t="s">
        <v>25446</v>
      </c>
      <c r="HK893">
        <v>890</v>
      </c>
      <c r="HL893">
        <f t="shared" si="1501"/>
        <v>541</v>
      </c>
      <c r="HM893">
        <f t="shared" si="1451"/>
        <v>0</v>
      </c>
      <c r="HN893">
        <f t="shared" si="1452"/>
        <v>0</v>
      </c>
      <c r="HP893" t="s">
        <v>26725</v>
      </c>
      <c r="HR893">
        <v>890</v>
      </c>
      <c r="HS893">
        <f t="shared" si="1502"/>
        <v>547</v>
      </c>
      <c r="HT893">
        <f t="shared" si="1453"/>
        <v>0</v>
      </c>
      <c r="HU893">
        <f t="shared" si="1454"/>
        <v>0</v>
      </c>
      <c r="HW893" t="s">
        <v>27992</v>
      </c>
      <c r="HY893">
        <v>890</v>
      </c>
      <c r="HZ893">
        <f t="shared" si="1503"/>
        <v>627</v>
      </c>
      <c r="IA893">
        <f t="shared" si="1455"/>
        <v>0</v>
      </c>
      <c r="IB893">
        <f t="shared" si="1456"/>
        <v>0</v>
      </c>
      <c r="ID893" t="s">
        <v>29246</v>
      </c>
      <c r="IF893">
        <v>890</v>
      </c>
      <c r="IG893">
        <f t="shared" si="1504"/>
        <v>714</v>
      </c>
      <c r="IH893">
        <f t="shared" si="1457"/>
        <v>0</v>
      </c>
      <c r="II893">
        <f t="shared" si="1458"/>
        <v>0</v>
      </c>
      <c r="IK893" t="s">
        <v>30484</v>
      </c>
      <c r="IM893">
        <v>890</v>
      </c>
      <c r="IN893">
        <f t="shared" si="1505"/>
        <v>960</v>
      </c>
      <c r="IO893">
        <f t="shared" si="1459"/>
        <v>0</v>
      </c>
      <c r="IP893">
        <f t="shared" si="1460"/>
        <v>0</v>
      </c>
      <c r="IR893" t="s">
        <v>31745</v>
      </c>
      <c r="IT893">
        <v>890</v>
      </c>
      <c r="IU893">
        <f t="shared" si="1506"/>
        <v>486</v>
      </c>
      <c r="IV893">
        <f t="shared" si="1461"/>
        <v>0</v>
      </c>
      <c r="IW893">
        <f t="shared" si="1462"/>
        <v>0</v>
      </c>
      <c r="IY893" t="s">
        <v>32999</v>
      </c>
      <c r="JA893">
        <v>890</v>
      </c>
      <c r="JB893">
        <f t="shared" si="1507"/>
        <v>646</v>
      </c>
      <c r="JC893">
        <f t="shared" si="1463"/>
        <v>0</v>
      </c>
      <c r="JD893">
        <f t="shared" si="1464"/>
        <v>0</v>
      </c>
      <c r="JF893" t="s">
        <v>34235</v>
      </c>
      <c r="JH893">
        <v>890</v>
      </c>
      <c r="JI893">
        <f t="shared" si="1508"/>
        <v>909</v>
      </c>
      <c r="JJ893">
        <f t="shared" si="1465"/>
        <v>0</v>
      </c>
      <c r="JK893">
        <f t="shared" si="1466"/>
        <v>0</v>
      </c>
      <c r="JM893" t="s">
        <v>35481</v>
      </c>
      <c r="JO893">
        <v>890</v>
      </c>
      <c r="JP893">
        <f t="shared" si="1509"/>
        <v>600</v>
      </c>
      <c r="JQ893">
        <f t="shared" si="1467"/>
        <v>0</v>
      </c>
      <c r="JR893">
        <f t="shared" si="1468"/>
        <v>0</v>
      </c>
      <c r="JT893" t="s">
        <v>36733</v>
      </c>
      <c r="JV893">
        <v>890</v>
      </c>
      <c r="JW893">
        <f t="shared" si="1510"/>
        <v>472</v>
      </c>
      <c r="JX893">
        <f t="shared" si="1469"/>
        <v>0</v>
      </c>
      <c r="JY893">
        <f t="shared" si="1470"/>
        <v>0</v>
      </c>
      <c r="KA893" t="s">
        <v>37974</v>
      </c>
      <c r="KC893">
        <v>890</v>
      </c>
      <c r="KD893">
        <f t="shared" si="1511"/>
        <v>651</v>
      </c>
      <c r="KE893">
        <f t="shared" si="1471"/>
        <v>0</v>
      </c>
      <c r="KF893">
        <f t="shared" si="1472"/>
        <v>0</v>
      </c>
      <c r="KH893" t="s">
        <v>39222</v>
      </c>
      <c r="KJ893">
        <v>890</v>
      </c>
      <c r="KK893">
        <f t="shared" si="1512"/>
        <v>1029</v>
      </c>
      <c r="KL893">
        <f t="shared" si="1473"/>
        <v>0</v>
      </c>
      <c r="KM893">
        <f t="shared" si="1474"/>
        <v>0</v>
      </c>
      <c r="KO893" t="s">
        <v>40476</v>
      </c>
      <c r="KR893">
        <v>890</v>
      </c>
      <c r="KS893">
        <f t="shared" si="1513"/>
        <v>609</v>
      </c>
      <c r="KT893">
        <f t="shared" si="1475"/>
        <v>0</v>
      </c>
      <c r="KU893">
        <f t="shared" si="1476"/>
        <v>0</v>
      </c>
      <c r="KW893" t="s">
        <v>41726</v>
      </c>
      <c r="KY893">
        <v>890</v>
      </c>
      <c r="KZ893">
        <f t="shared" si="1514"/>
        <v>764</v>
      </c>
      <c r="LA893">
        <f t="shared" si="1477"/>
        <v>0</v>
      </c>
      <c r="LB893">
        <f t="shared" si="1478"/>
        <v>0</v>
      </c>
      <c r="LD893" t="s">
        <v>42967</v>
      </c>
    </row>
    <row r="894" spans="1:316" x14ac:dyDescent="0.4">
      <c r="A894" s="1">
        <v>44368</v>
      </c>
      <c r="B894" s="4">
        <v>367</v>
      </c>
      <c r="C894">
        <v>3</v>
      </c>
      <c r="D894">
        <v>6</v>
      </c>
      <c r="E894">
        <v>7</v>
      </c>
      <c r="F894">
        <v>5719</v>
      </c>
      <c r="G894">
        <v>0</v>
      </c>
      <c r="H894" t="s">
        <v>10</v>
      </c>
      <c r="I894">
        <f t="shared" si="1411"/>
        <v>2021</v>
      </c>
      <c r="J894">
        <v>893</v>
      </c>
      <c r="K894">
        <f t="shared" si="1412"/>
        <v>16</v>
      </c>
      <c r="T894">
        <v>893</v>
      </c>
      <c r="U894">
        <v>8</v>
      </c>
      <c r="V894">
        <v>9</v>
      </c>
      <c r="W894">
        <v>2</v>
      </c>
      <c r="X894">
        <f t="shared" si="1515"/>
        <v>19</v>
      </c>
      <c r="Z894">
        <v>0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1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1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1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1</v>
      </c>
      <c r="BO894">
        <v>0</v>
      </c>
      <c r="BP894">
        <v>0</v>
      </c>
      <c r="BQ894">
        <v>1</v>
      </c>
      <c r="BR894">
        <v>1</v>
      </c>
      <c r="BS894">
        <v>0</v>
      </c>
      <c r="BT894">
        <v>0</v>
      </c>
      <c r="BV894">
        <v>891</v>
      </c>
      <c r="CA894">
        <v>891</v>
      </c>
      <c r="CB894">
        <f t="shared" si="1479"/>
        <v>374</v>
      </c>
      <c r="CC894">
        <f t="shared" si="1480"/>
        <v>0</v>
      </c>
      <c r="CD894">
        <f t="shared" si="1481"/>
        <v>0</v>
      </c>
      <c r="CF894" t="s">
        <v>960</v>
      </c>
      <c r="CH894">
        <v>891</v>
      </c>
      <c r="CI894">
        <f t="shared" si="1482"/>
        <v>489</v>
      </c>
      <c r="CJ894">
        <f t="shared" si="1413"/>
        <v>0</v>
      </c>
      <c r="CK894">
        <f t="shared" si="1414"/>
        <v>0</v>
      </c>
      <c r="CM894" t="s">
        <v>2357</v>
      </c>
      <c r="CO894">
        <v>891</v>
      </c>
      <c r="CP894">
        <f t="shared" si="1483"/>
        <v>705</v>
      </c>
      <c r="CQ894">
        <f t="shared" si="1415"/>
        <v>0</v>
      </c>
      <c r="CR894">
        <f t="shared" si="1416"/>
        <v>0</v>
      </c>
      <c r="CT894" t="s">
        <v>3707</v>
      </c>
      <c r="CV894">
        <v>891</v>
      </c>
      <c r="CW894">
        <f t="shared" si="1484"/>
        <v>627</v>
      </c>
      <c r="CX894">
        <f t="shared" si="1417"/>
        <v>0</v>
      </c>
      <c r="CY894">
        <f t="shared" si="1418"/>
        <v>0</v>
      </c>
      <c r="DA894" t="s">
        <v>5040</v>
      </c>
      <c r="DC894">
        <v>891</v>
      </c>
      <c r="DD894">
        <f t="shared" si="1485"/>
        <v>800</v>
      </c>
      <c r="DE894">
        <f t="shared" si="1419"/>
        <v>0</v>
      </c>
      <c r="DF894">
        <f t="shared" si="1420"/>
        <v>0</v>
      </c>
      <c r="DH894" t="s">
        <v>6328</v>
      </c>
      <c r="DJ894">
        <v>891</v>
      </c>
      <c r="DK894">
        <f t="shared" si="1486"/>
        <v>691</v>
      </c>
      <c r="DL894">
        <f t="shared" si="1421"/>
        <v>0</v>
      </c>
      <c r="DM894">
        <f t="shared" si="1422"/>
        <v>0</v>
      </c>
      <c r="DO894" t="s">
        <v>7601</v>
      </c>
      <c r="DQ894">
        <v>891</v>
      </c>
      <c r="DR894">
        <f t="shared" si="1487"/>
        <v>532</v>
      </c>
      <c r="DS894">
        <f t="shared" si="1423"/>
        <v>0</v>
      </c>
      <c r="DT894">
        <f t="shared" si="1424"/>
        <v>0</v>
      </c>
      <c r="DV894" t="s">
        <v>8882</v>
      </c>
      <c r="DX894">
        <v>891</v>
      </c>
      <c r="DY894">
        <f t="shared" si="1488"/>
        <v>663</v>
      </c>
      <c r="DZ894">
        <f t="shared" si="1425"/>
        <v>0</v>
      </c>
      <c r="EA894">
        <f t="shared" si="1426"/>
        <v>0</v>
      </c>
      <c r="EC894" t="s">
        <v>10146</v>
      </c>
      <c r="EE894">
        <v>891</v>
      </c>
      <c r="EF894">
        <f t="shared" si="1489"/>
        <v>664</v>
      </c>
      <c r="EG894">
        <f t="shared" si="1427"/>
        <v>0</v>
      </c>
      <c r="EH894">
        <f t="shared" si="1428"/>
        <v>0</v>
      </c>
      <c r="EJ894" t="s">
        <v>11421</v>
      </c>
      <c r="EL894">
        <v>891</v>
      </c>
      <c r="EM894">
        <f t="shared" si="1490"/>
        <v>551</v>
      </c>
      <c r="EN894">
        <f t="shared" si="1429"/>
        <v>0</v>
      </c>
      <c r="EO894">
        <f t="shared" si="1430"/>
        <v>0</v>
      </c>
      <c r="EQ894" t="s">
        <v>12692</v>
      </c>
      <c r="ES894">
        <v>891</v>
      </c>
      <c r="ET894">
        <f t="shared" si="1491"/>
        <v>530</v>
      </c>
      <c r="EU894">
        <f t="shared" si="1431"/>
        <v>0</v>
      </c>
      <c r="EV894">
        <f t="shared" si="1432"/>
        <v>0</v>
      </c>
      <c r="EX894" t="s">
        <v>13929</v>
      </c>
      <c r="EZ894">
        <v>891</v>
      </c>
      <c r="FA894">
        <f t="shared" si="1492"/>
        <v>581</v>
      </c>
      <c r="FB894">
        <f t="shared" si="1433"/>
        <v>0</v>
      </c>
      <c r="FC894">
        <f t="shared" si="1434"/>
        <v>0</v>
      </c>
      <c r="FE894" t="s">
        <v>15149</v>
      </c>
      <c r="FG894">
        <v>891</v>
      </c>
      <c r="FH894">
        <f t="shared" si="1493"/>
        <v>497</v>
      </c>
      <c r="FI894">
        <f t="shared" si="1435"/>
        <v>0</v>
      </c>
      <c r="FJ894">
        <f t="shared" si="1436"/>
        <v>0</v>
      </c>
      <c r="FL894" t="s">
        <v>16363</v>
      </c>
      <c r="FN894">
        <v>891</v>
      </c>
      <c r="FO894">
        <f t="shared" si="1494"/>
        <v>367</v>
      </c>
      <c r="FP894">
        <f t="shared" si="1437"/>
        <v>1</v>
      </c>
      <c r="FQ894">
        <f t="shared" si="1438"/>
        <v>1</v>
      </c>
      <c r="FS894" t="s">
        <v>17701</v>
      </c>
      <c r="FU894">
        <v>891</v>
      </c>
      <c r="FV894">
        <f t="shared" si="1495"/>
        <v>367</v>
      </c>
      <c r="FW894">
        <f t="shared" si="1439"/>
        <v>1</v>
      </c>
      <c r="FX894">
        <f t="shared" si="1440"/>
        <v>1</v>
      </c>
      <c r="FZ894" t="s">
        <v>17701</v>
      </c>
      <c r="GB894">
        <v>891</v>
      </c>
      <c r="GC894">
        <f t="shared" si="1496"/>
        <v>367</v>
      </c>
      <c r="GD894">
        <f t="shared" si="1441"/>
        <v>1</v>
      </c>
      <c r="GE894">
        <f t="shared" si="1442"/>
        <v>1</v>
      </c>
      <c r="GG894" t="s">
        <v>17701</v>
      </c>
      <c r="GI894">
        <v>891</v>
      </c>
      <c r="GJ894">
        <f t="shared" si="1497"/>
        <v>550</v>
      </c>
      <c r="GK894">
        <f t="shared" si="1443"/>
        <v>0</v>
      </c>
      <c r="GL894">
        <f t="shared" si="1444"/>
        <v>0</v>
      </c>
      <c r="GN894" t="s">
        <v>21558</v>
      </c>
      <c r="GP894">
        <v>891</v>
      </c>
      <c r="GQ894">
        <f t="shared" si="1498"/>
        <v>367</v>
      </c>
      <c r="GR894">
        <f t="shared" si="1445"/>
        <v>1</v>
      </c>
      <c r="GS894">
        <f t="shared" si="1446"/>
        <v>1</v>
      </c>
      <c r="GU894" t="s">
        <v>17701</v>
      </c>
      <c r="GW894">
        <v>891</v>
      </c>
      <c r="GX894">
        <f t="shared" si="1499"/>
        <v>337</v>
      </c>
      <c r="GY894">
        <f t="shared" si="1447"/>
        <v>0</v>
      </c>
      <c r="GZ894">
        <f t="shared" si="1448"/>
        <v>0</v>
      </c>
      <c r="HB894" t="s">
        <v>24107</v>
      </c>
      <c r="HD894">
        <v>891</v>
      </c>
      <c r="HE894">
        <f t="shared" si="1500"/>
        <v>593</v>
      </c>
      <c r="HF894">
        <f t="shared" si="1449"/>
        <v>0</v>
      </c>
      <c r="HG894">
        <f t="shared" si="1450"/>
        <v>0</v>
      </c>
      <c r="HI894" t="s">
        <v>25447</v>
      </c>
      <c r="HK894">
        <v>891</v>
      </c>
      <c r="HL894">
        <f t="shared" si="1501"/>
        <v>670</v>
      </c>
      <c r="HM894">
        <f t="shared" si="1451"/>
        <v>0</v>
      </c>
      <c r="HN894">
        <f t="shared" si="1452"/>
        <v>0</v>
      </c>
      <c r="HP894" t="s">
        <v>26726</v>
      </c>
      <c r="HR894">
        <v>891</v>
      </c>
      <c r="HS894">
        <f t="shared" si="1502"/>
        <v>675</v>
      </c>
      <c r="HT894">
        <f t="shared" si="1453"/>
        <v>0</v>
      </c>
      <c r="HU894">
        <f t="shared" si="1454"/>
        <v>0</v>
      </c>
      <c r="HW894" t="s">
        <v>27993</v>
      </c>
      <c r="HY894">
        <v>891</v>
      </c>
      <c r="HZ894">
        <f t="shared" si="1503"/>
        <v>445</v>
      </c>
      <c r="IA894">
        <f t="shared" si="1455"/>
        <v>0</v>
      </c>
      <c r="IB894">
        <f t="shared" si="1456"/>
        <v>0</v>
      </c>
      <c r="ID894" t="s">
        <v>29247</v>
      </c>
      <c r="IF894">
        <v>891</v>
      </c>
      <c r="IG894">
        <f t="shared" si="1504"/>
        <v>424</v>
      </c>
      <c r="IH894">
        <f t="shared" si="1457"/>
        <v>0</v>
      </c>
      <c r="II894">
        <f t="shared" si="1458"/>
        <v>0</v>
      </c>
      <c r="IK894" t="s">
        <v>30485</v>
      </c>
      <c r="IM894">
        <v>891</v>
      </c>
      <c r="IN894">
        <f t="shared" si="1505"/>
        <v>388</v>
      </c>
      <c r="IO894">
        <f t="shared" si="1459"/>
        <v>0</v>
      </c>
      <c r="IP894">
        <f t="shared" si="1460"/>
        <v>0</v>
      </c>
      <c r="IR894" t="s">
        <v>31746</v>
      </c>
      <c r="IT894">
        <v>891</v>
      </c>
      <c r="IU894">
        <f t="shared" si="1506"/>
        <v>273</v>
      </c>
      <c r="IV894">
        <f t="shared" si="1461"/>
        <v>0</v>
      </c>
      <c r="IW894">
        <f t="shared" si="1462"/>
        <v>0</v>
      </c>
      <c r="IY894" t="s">
        <v>33000</v>
      </c>
      <c r="JA894">
        <v>891</v>
      </c>
      <c r="JB894">
        <f t="shared" si="1507"/>
        <v>453</v>
      </c>
      <c r="JC894">
        <f t="shared" si="1463"/>
        <v>0</v>
      </c>
      <c r="JD894">
        <f t="shared" si="1464"/>
        <v>0</v>
      </c>
      <c r="JF894" t="s">
        <v>34236</v>
      </c>
      <c r="JH894">
        <v>891</v>
      </c>
      <c r="JI894">
        <f t="shared" si="1508"/>
        <v>457</v>
      </c>
      <c r="JJ894">
        <f t="shared" si="1465"/>
        <v>0</v>
      </c>
      <c r="JK894">
        <f t="shared" si="1466"/>
        <v>0</v>
      </c>
      <c r="JM894" t="s">
        <v>35482</v>
      </c>
      <c r="JO894">
        <v>891</v>
      </c>
      <c r="JP894">
        <f t="shared" si="1509"/>
        <v>674</v>
      </c>
      <c r="JQ894">
        <f t="shared" si="1467"/>
        <v>0</v>
      </c>
      <c r="JR894">
        <f t="shared" si="1468"/>
        <v>0</v>
      </c>
      <c r="JT894" t="s">
        <v>36734</v>
      </c>
      <c r="JV894">
        <v>891</v>
      </c>
      <c r="JW894">
        <f t="shared" si="1510"/>
        <v>828</v>
      </c>
      <c r="JX894">
        <f t="shared" si="1469"/>
        <v>0</v>
      </c>
      <c r="JY894">
        <f t="shared" si="1470"/>
        <v>0</v>
      </c>
      <c r="KA894" t="s">
        <v>37975</v>
      </c>
      <c r="KC894">
        <v>891</v>
      </c>
      <c r="KD894">
        <f t="shared" si="1511"/>
        <v>732</v>
      </c>
      <c r="KE894">
        <f t="shared" si="1471"/>
        <v>0</v>
      </c>
      <c r="KF894">
        <f t="shared" si="1472"/>
        <v>0</v>
      </c>
      <c r="KH894" t="s">
        <v>39223</v>
      </c>
      <c r="KJ894">
        <v>891</v>
      </c>
      <c r="KK894">
        <f t="shared" si="1512"/>
        <v>268</v>
      </c>
      <c r="KL894">
        <f t="shared" si="1473"/>
        <v>0</v>
      </c>
      <c r="KM894">
        <f t="shared" si="1474"/>
        <v>0</v>
      </c>
      <c r="KO894" t="s">
        <v>40477</v>
      </c>
      <c r="KR894">
        <v>891</v>
      </c>
      <c r="KS894">
        <f t="shared" si="1513"/>
        <v>645</v>
      </c>
      <c r="KT894">
        <f t="shared" si="1475"/>
        <v>0</v>
      </c>
      <c r="KU894">
        <f t="shared" si="1476"/>
        <v>0</v>
      </c>
      <c r="KW894" t="s">
        <v>41727</v>
      </c>
      <c r="KY894">
        <v>891</v>
      </c>
      <c r="KZ894">
        <f t="shared" si="1514"/>
        <v>282</v>
      </c>
      <c r="LA894">
        <f t="shared" si="1477"/>
        <v>0</v>
      </c>
      <c r="LB894">
        <f t="shared" si="1478"/>
        <v>0</v>
      </c>
      <c r="LD894" t="s">
        <v>42968</v>
      </c>
    </row>
    <row r="895" spans="1:316" x14ac:dyDescent="0.4">
      <c r="A895" s="1">
        <v>44369</v>
      </c>
      <c r="B895" s="4">
        <v>400</v>
      </c>
      <c r="C895">
        <v>4</v>
      </c>
      <c r="D895">
        <v>0</v>
      </c>
      <c r="E895">
        <v>0</v>
      </c>
      <c r="F895">
        <v>5720</v>
      </c>
      <c r="G895">
        <v>1</v>
      </c>
      <c r="H895" t="s">
        <v>11</v>
      </c>
      <c r="I895">
        <f t="shared" si="1411"/>
        <v>2021</v>
      </c>
      <c r="J895">
        <v>894</v>
      </c>
      <c r="K895">
        <f t="shared" si="1412"/>
        <v>4</v>
      </c>
      <c r="T895">
        <v>894</v>
      </c>
      <c r="U895">
        <v>8</v>
      </c>
      <c r="V895">
        <v>9</v>
      </c>
      <c r="W895">
        <v>3</v>
      </c>
      <c r="X895">
        <f t="shared" si="1515"/>
        <v>20</v>
      </c>
      <c r="Z895">
        <v>0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1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1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2</v>
      </c>
      <c r="BL895">
        <v>0</v>
      </c>
      <c r="BM895">
        <v>0</v>
      </c>
      <c r="BN895">
        <v>0</v>
      </c>
      <c r="BO895">
        <v>1</v>
      </c>
      <c r="BP895">
        <v>0</v>
      </c>
      <c r="BQ895">
        <v>0</v>
      </c>
      <c r="BR895">
        <v>0</v>
      </c>
      <c r="BS895">
        <v>0</v>
      </c>
      <c r="BT895">
        <v>0</v>
      </c>
      <c r="BV895">
        <v>892</v>
      </c>
      <c r="CA895">
        <v>892</v>
      </c>
      <c r="CB895">
        <f t="shared" si="1479"/>
        <v>851</v>
      </c>
      <c r="CC895">
        <f t="shared" si="1480"/>
        <v>0</v>
      </c>
      <c r="CD895">
        <f t="shared" si="1481"/>
        <v>0</v>
      </c>
      <c r="CF895" t="s">
        <v>961</v>
      </c>
      <c r="CH895">
        <v>892</v>
      </c>
      <c r="CI895">
        <f t="shared" si="1482"/>
        <v>578</v>
      </c>
      <c r="CJ895">
        <f t="shared" si="1413"/>
        <v>0</v>
      </c>
      <c r="CK895">
        <f t="shared" si="1414"/>
        <v>0</v>
      </c>
      <c r="CM895" t="s">
        <v>2358</v>
      </c>
      <c r="CO895">
        <v>892</v>
      </c>
      <c r="CP895">
        <f t="shared" si="1483"/>
        <v>831</v>
      </c>
      <c r="CQ895">
        <f t="shared" si="1415"/>
        <v>0</v>
      </c>
      <c r="CR895">
        <f t="shared" si="1416"/>
        <v>0</v>
      </c>
      <c r="CT895" t="s">
        <v>3708</v>
      </c>
      <c r="CV895">
        <v>892</v>
      </c>
      <c r="CW895">
        <f t="shared" si="1484"/>
        <v>671</v>
      </c>
      <c r="CX895">
        <f t="shared" si="1417"/>
        <v>0</v>
      </c>
      <c r="CY895">
        <f t="shared" si="1418"/>
        <v>0</v>
      </c>
      <c r="DA895" t="s">
        <v>5041</v>
      </c>
      <c r="DC895">
        <v>892</v>
      </c>
      <c r="DD895">
        <f t="shared" si="1485"/>
        <v>613</v>
      </c>
      <c r="DE895">
        <f t="shared" si="1419"/>
        <v>0</v>
      </c>
      <c r="DF895">
        <f t="shared" si="1420"/>
        <v>0</v>
      </c>
      <c r="DH895" t="s">
        <v>6329</v>
      </c>
      <c r="DJ895">
        <v>892</v>
      </c>
      <c r="DK895">
        <f t="shared" si="1486"/>
        <v>376</v>
      </c>
      <c r="DL895">
        <f t="shared" si="1421"/>
        <v>0</v>
      </c>
      <c r="DM895">
        <f t="shared" si="1422"/>
        <v>0</v>
      </c>
      <c r="DO895" t="s">
        <v>7602</v>
      </c>
      <c r="DQ895">
        <v>892</v>
      </c>
      <c r="DR895">
        <f t="shared" si="1487"/>
        <v>575</v>
      </c>
      <c r="DS895">
        <f t="shared" si="1423"/>
        <v>0</v>
      </c>
      <c r="DT895">
        <f t="shared" si="1424"/>
        <v>0</v>
      </c>
      <c r="DV895" t="s">
        <v>8883</v>
      </c>
      <c r="DX895">
        <v>892</v>
      </c>
      <c r="DY895">
        <f t="shared" si="1488"/>
        <v>424</v>
      </c>
      <c r="DZ895">
        <f t="shared" si="1425"/>
        <v>0</v>
      </c>
      <c r="EA895">
        <f t="shared" si="1426"/>
        <v>0</v>
      </c>
      <c r="EC895" t="s">
        <v>10147</v>
      </c>
      <c r="EE895">
        <v>892</v>
      </c>
      <c r="EF895">
        <f t="shared" si="1489"/>
        <v>639</v>
      </c>
      <c r="EG895">
        <f t="shared" si="1427"/>
        <v>0</v>
      </c>
      <c r="EH895">
        <f t="shared" si="1428"/>
        <v>0</v>
      </c>
      <c r="EJ895" t="s">
        <v>11422</v>
      </c>
      <c r="EL895">
        <v>892</v>
      </c>
      <c r="EM895">
        <f t="shared" si="1490"/>
        <v>714</v>
      </c>
      <c r="EN895">
        <f t="shared" si="1429"/>
        <v>0</v>
      </c>
      <c r="EO895">
        <f t="shared" si="1430"/>
        <v>0</v>
      </c>
      <c r="EQ895" t="s">
        <v>12693</v>
      </c>
      <c r="ES895">
        <v>892</v>
      </c>
      <c r="ET895">
        <f t="shared" si="1491"/>
        <v>670</v>
      </c>
      <c r="EU895">
        <f t="shared" si="1431"/>
        <v>0</v>
      </c>
      <c r="EV895">
        <f t="shared" si="1432"/>
        <v>0</v>
      </c>
      <c r="EX895" t="s">
        <v>13930</v>
      </c>
      <c r="EZ895">
        <v>892</v>
      </c>
      <c r="FA895">
        <f t="shared" si="1492"/>
        <v>695</v>
      </c>
      <c r="FB895">
        <f t="shared" si="1433"/>
        <v>0</v>
      </c>
      <c r="FC895">
        <f t="shared" si="1434"/>
        <v>0</v>
      </c>
      <c r="FE895" t="s">
        <v>15150</v>
      </c>
      <c r="FG895">
        <v>892</v>
      </c>
      <c r="FH895">
        <f t="shared" si="1493"/>
        <v>785</v>
      </c>
      <c r="FI895">
        <f t="shared" si="1435"/>
        <v>0</v>
      </c>
      <c r="FJ895">
        <f t="shared" si="1436"/>
        <v>0</v>
      </c>
      <c r="FL895" t="s">
        <v>16364</v>
      </c>
      <c r="FN895">
        <v>892</v>
      </c>
      <c r="FO895">
        <f t="shared" si="1494"/>
        <v>245</v>
      </c>
      <c r="FP895">
        <f t="shared" si="1437"/>
        <v>0</v>
      </c>
      <c r="FQ895">
        <f t="shared" si="1438"/>
        <v>0</v>
      </c>
      <c r="FS895" t="s">
        <v>17702</v>
      </c>
      <c r="FU895">
        <v>892</v>
      </c>
      <c r="FV895">
        <f t="shared" si="1495"/>
        <v>297</v>
      </c>
      <c r="FW895">
        <f t="shared" si="1439"/>
        <v>0</v>
      </c>
      <c r="FX895">
        <f t="shared" si="1440"/>
        <v>0</v>
      </c>
      <c r="FZ895" t="s">
        <v>19012</v>
      </c>
      <c r="GB895">
        <v>892</v>
      </c>
      <c r="GC895">
        <f t="shared" si="1496"/>
        <v>464</v>
      </c>
      <c r="GD895">
        <f t="shared" si="1441"/>
        <v>0</v>
      </c>
      <c r="GE895">
        <f t="shared" si="1442"/>
        <v>0</v>
      </c>
      <c r="GG895" t="s">
        <v>20303</v>
      </c>
      <c r="GI895">
        <v>892</v>
      </c>
      <c r="GJ895">
        <f t="shared" si="1497"/>
        <v>315</v>
      </c>
      <c r="GK895">
        <f t="shared" si="1443"/>
        <v>0</v>
      </c>
      <c r="GL895">
        <f t="shared" si="1444"/>
        <v>0</v>
      </c>
      <c r="GN895" t="s">
        <v>21559</v>
      </c>
      <c r="GP895">
        <v>892</v>
      </c>
      <c r="GQ895">
        <f t="shared" si="1498"/>
        <v>361</v>
      </c>
      <c r="GR895">
        <f t="shared" si="1445"/>
        <v>0</v>
      </c>
      <c r="GS895">
        <f t="shared" si="1446"/>
        <v>0</v>
      </c>
      <c r="GU895" t="s">
        <v>22859</v>
      </c>
      <c r="GW895">
        <v>892</v>
      </c>
      <c r="GX895">
        <f t="shared" si="1499"/>
        <v>670</v>
      </c>
      <c r="GY895">
        <f t="shared" si="1447"/>
        <v>0</v>
      </c>
      <c r="GZ895">
        <f t="shared" si="1448"/>
        <v>0</v>
      </c>
      <c r="HB895" t="s">
        <v>13930</v>
      </c>
      <c r="HD895">
        <v>892</v>
      </c>
      <c r="HE895">
        <f t="shared" si="1500"/>
        <v>481</v>
      </c>
      <c r="HF895">
        <f t="shared" si="1449"/>
        <v>0</v>
      </c>
      <c r="HG895">
        <f t="shared" si="1450"/>
        <v>0</v>
      </c>
      <c r="HI895" t="s">
        <v>25448</v>
      </c>
      <c r="HK895">
        <v>892</v>
      </c>
      <c r="HL895">
        <f t="shared" si="1501"/>
        <v>923</v>
      </c>
      <c r="HM895">
        <f t="shared" si="1451"/>
        <v>0</v>
      </c>
      <c r="HN895">
        <f t="shared" si="1452"/>
        <v>0</v>
      </c>
      <c r="HP895" t="s">
        <v>26727</v>
      </c>
      <c r="HR895">
        <v>892</v>
      </c>
      <c r="HS895">
        <f t="shared" si="1502"/>
        <v>710</v>
      </c>
      <c r="HT895">
        <f t="shared" si="1453"/>
        <v>0</v>
      </c>
      <c r="HU895">
        <f t="shared" si="1454"/>
        <v>0</v>
      </c>
      <c r="HW895" t="s">
        <v>27994</v>
      </c>
      <c r="HY895">
        <v>892</v>
      </c>
      <c r="HZ895">
        <f t="shared" si="1503"/>
        <v>553</v>
      </c>
      <c r="IA895">
        <f t="shared" si="1455"/>
        <v>0</v>
      </c>
      <c r="IB895">
        <f t="shared" si="1456"/>
        <v>0</v>
      </c>
      <c r="ID895" t="s">
        <v>29248</v>
      </c>
      <c r="IF895">
        <v>892</v>
      </c>
      <c r="IG895">
        <f t="shared" si="1504"/>
        <v>473</v>
      </c>
      <c r="IH895">
        <f t="shared" si="1457"/>
        <v>0</v>
      </c>
      <c r="II895">
        <f t="shared" si="1458"/>
        <v>0</v>
      </c>
      <c r="IK895" t="s">
        <v>30486</v>
      </c>
      <c r="IM895">
        <v>892</v>
      </c>
      <c r="IN895">
        <f t="shared" si="1505"/>
        <v>43</v>
      </c>
      <c r="IO895">
        <f t="shared" si="1459"/>
        <v>0</v>
      </c>
      <c r="IP895">
        <f t="shared" si="1460"/>
        <v>0</v>
      </c>
      <c r="IR895" t="s">
        <v>31747</v>
      </c>
      <c r="IT895">
        <v>892</v>
      </c>
      <c r="IU895">
        <f t="shared" si="1506"/>
        <v>640</v>
      </c>
      <c r="IV895">
        <f t="shared" si="1461"/>
        <v>0</v>
      </c>
      <c r="IW895">
        <f t="shared" si="1462"/>
        <v>0</v>
      </c>
      <c r="IY895" t="s">
        <v>33001</v>
      </c>
      <c r="JA895">
        <v>892</v>
      </c>
      <c r="JB895">
        <f t="shared" si="1507"/>
        <v>646</v>
      </c>
      <c r="JC895">
        <f t="shared" si="1463"/>
        <v>0</v>
      </c>
      <c r="JD895">
        <f t="shared" si="1464"/>
        <v>0</v>
      </c>
      <c r="JF895" t="s">
        <v>34237</v>
      </c>
      <c r="JH895">
        <v>892</v>
      </c>
      <c r="JI895">
        <f t="shared" si="1508"/>
        <v>684</v>
      </c>
      <c r="JJ895">
        <f t="shared" si="1465"/>
        <v>0</v>
      </c>
      <c r="JK895">
        <f t="shared" si="1466"/>
        <v>0</v>
      </c>
      <c r="JM895" t="s">
        <v>35483</v>
      </c>
      <c r="JO895">
        <v>892</v>
      </c>
      <c r="JP895">
        <f t="shared" si="1509"/>
        <v>513</v>
      </c>
      <c r="JQ895">
        <f t="shared" si="1467"/>
        <v>0</v>
      </c>
      <c r="JR895">
        <f t="shared" si="1468"/>
        <v>0</v>
      </c>
      <c r="JT895" t="s">
        <v>36735</v>
      </c>
      <c r="JV895">
        <v>892</v>
      </c>
      <c r="JW895">
        <f t="shared" si="1510"/>
        <v>349</v>
      </c>
      <c r="JX895">
        <f t="shared" si="1469"/>
        <v>0</v>
      </c>
      <c r="JY895">
        <f t="shared" si="1470"/>
        <v>0</v>
      </c>
      <c r="KA895" t="s">
        <v>37976</v>
      </c>
      <c r="KC895">
        <v>892</v>
      </c>
      <c r="KD895">
        <f t="shared" si="1511"/>
        <v>755</v>
      </c>
      <c r="KE895">
        <f t="shared" si="1471"/>
        <v>0</v>
      </c>
      <c r="KF895">
        <f t="shared" si="1472"/>
        <v>0</v>
      </c>
      <c r="KH895" t="s">
        <v>39224</v>
      </c>
      <c r="KJ895">
        <v>892</v>
      </c>
      <c r="KK895">
        <f t="shared" si="1512"/>
        <v>416</v>
      </c>
      <c r="KL895">
        <f t="shared" si="1473"/>
        <v>0</v>
      </c>
      <c r="KM895">
        <f t="shared" si="1474"/>
        <v>0</v>
      </c>
      <c r="KO895" t="s">
        <v>40478</v>
      </c>
      <c r="KR895">
        <v>892</v>
      </c>
      <c r="KS895">
        <f t="shared" si="1513"/>
        <v>541</v>
      </c>
      <c r="KT895">
        <f t="shared" si="1475"/>
        <v>0</v>
      </c>
      <c r="KU895">
        <f t="shared" si="1476"/>
        <v>0</v>
      </c>
      <c r="KW895" t="s">
        <v>41728</v>
      </c>
      <c r="KY895">
        <v>892</v>
      </c>
      <c r="KZ895">
        <f t="shared" si="1514"/>
        <v>818</v>
      </c>
      <c r="LA895">
        <f t="shared" si="1477"/>
        <v>0</v>
      </c>
      <c r="LB895">
        <f t="shared" si="1478"/>
        <v>0</v>
      </c>
      <c r="LD895" t="s">
        <v>42969</v>
      </c>
    </row>
    <row r="896" spans="1:316" x14ac:dyDescent="0.4">
      <c r="A896" s="1">
        <v>44370</v>
      </c>
      <c r="B896" s="4">
        <v>836</v>
      </c>
      <c r="C896">
        <v>8</v>
      </c>
      <c r="D896">
        <v>3</v>
      </c>
      <c r="E896">
        <v>6</v>
      </c>
      <c r="F896">
        <v>5721</v>
      </c>
      <c r="G896">
        <v>2</v>
      </c>
      <c r="H896" t="s">
        <v>12</v>
      </c>
      <c r="I896">
        <f t="shared" si="1411"/>
        <v>2021</v>
      </c>
      <c r="J896">
        <v>895</v>
      </c>
      <c r="K896">
        <f t="shared" si="1412"/>
        <v>17</v>
      </c>
      <c r="T896">
        <v>895</v>
      </c>
      <c r="U896">
        <v>8</v>
      </c>
      <c r="V896">
        <v>9</v>
      </c>
      <c r="W896">
        <v>4</v>
      </c>
      <c r="X896">
        <f t="shared" si="1515"/>
        <v>21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0</v>
      </c>
      <c r="AQ896">
        <v>0</v>
      </c>
      <c r="AR896">
        <v>0</v>
      </c>
      <c r="AS896">
        <v>0</v>
      </c>
      <c r="AT896">
        <v>1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1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1</v>
      </c>
      <c r="BO896">
        <v>0</v>
      </c>
      <c r="BP896">
        <v>0</v>
      </c>
      <c r="BQ896">
        <v>1</v>
      </c>
      <c r="BR896">
        <v>0</v>
      </c>
      <c r="BS896">
        <v>1</v>
      </c>
      <c r="BT896">
        <v>0</v>
      </c>
      <c r="BV896">
        <v>893</v>
      </c>
      <c r="CA896">
        <v>893</v>
      </c>
      <c r="CB896">
        <f t="shared" si="1479"/>
        <v>245</v>
      </c>
      <c r="CC896">
        <f t="shared" si="1480"/>
        <v>0</v>
      </c>
      <c r="CD896">
        <f t="shared" si="1481"/>
        <v>0</v>
      </c>
      <c r="CF896" t="s">
        <v>962</v>
      </c>
      <c r="CH896">
        <v>893</v>
      </c>
      <c r="CI896">
        <f t="shared" si="1482"/>
        <v>309</v>
      </c>
      <c r="CJ896">
        <f t="shared" si="1413"/>
        <v>0</v>
      </c>
      <c r="CK896">
        <f t="shared" si="1414"/>
        <v>0</v>
      </c>
      <c r="CM896" t="s">
        <v>2359</v>
      </c>
      <c r="CO896">
        <v>893</v>
      </c>
      <c r="CP896">
        <f t="shared" si="1483"/>
        <v>373</v>
      </c>
      <c r="CQ896">
        <f t="shared" si="1415"/>
        <v>0</v>
      </c>
      <c r="CR896">
        <f t="shared" si="1416"/>
        <v>0</v>
      </c>
      <c r="CT896" t="s">
        <v>3709</v>
      </c>
      <c r="CV896">
        <v>893</v>
      </c>
      <c r="CW896">
        <f t="shared" si="1484"/>
        <v>264</v>
      </c>
      <c r="CX896">
        <f t="shared" si="1417"/>
        <v>0</v>
      </c>
      <c r="CY896">
        <f t="shared" si="1418"/>
        <v>0</v>
      </c>
      <c r="DA896" t="s">
        <v>5042</v>
      </c>
      <c r="DC896">
        <v>893</v>
      </c>
      <c r="DD896">
        <f t="shared" si="1485"/>
        <v>390</v>
      </c>
      <c r="DE896">
        <f t="shared" si="1419"/>
        <v>0</v>
      </c>
      <c r="DF896">
        <f t="shared" si="1420"/>
        <v>0</v>
      </c>
      <c r="DH896" t="s">
        <v>6330</v>
      </c>
      <c r="DJ896">
        <v>893</v>
      </c>
      <c r="DK896">
        <f t="shared" si="1486"/>
        <v>234</v>
      </c>
      <c r="DL896">
        <f t="shared" si="1421"/>
        <v>0</v>
      </c>
      <c r="DM896">
        <f t="shared" si="1422"/>
        <v>0</v>
      </c>
      <c r="DO896" t="s">
        <v>7603</v>
      </c>
      <c r="DQ896">
        <v>893</v>
      </c>
      <c r="DR896">
        <f t="shared" si="1487"/>
        <v>166</v>
      </c>
      <c r="DS896">
        <f t="shared" si="1423"/>
        <v>0</v>
      </c>
      <c r="DT896">
        <f t="shared" si="1424"/>
        <v>0</v>
      </c>
      <c r="DV896" t="s">
        <v>8884</v>
      </c>
      <c r="DX896">
        <v>893</v>
      </c>
      <c r="DY896">
        <f t="shared" si="1488"/>
        <v>277</v>
      </c>
      <c r="DZ896">
        <f t="shared" si="1425"/>
        <v>0</v>
      </c>
      <c r="EA896">
        <f t="shared" si="1426"/>
        <v>0</v>
      </c>
      <c r="EC896" t="s">
        <v>10148</v>
      </c>
      <c r="EE896">
        <v>893</v>
      </c>
      <c r="EF896">
        <f t="shared" si="1489"/>
        <v>224</v>
      </c>
      <c r="EG896">
        <f t="shared" si="1427"/>
        <v>0</v>
      </c>
      <c r="EH896">
        <f t="shared" si="1428"/>
        <v>0</v>
      </c>
      <c r="EJ896" t="s">
        <v>11423</v>
      </c>
      <c r="EL896">
        <v>893</v>
      </c>
      <c r="EM896">
        <f t="shared" si="1490"/>
        <v>437</v>
      </c>
      <c r="EN896">
        <f t="shared" si="1429"/>
        <v>0</v>
      </c>
      <c r="EO896">
        <f t="shared" si="1430"/>
        <v>0</v>
      </c>
      <c r="EQ896" t="s">
        <v>12694</v>
      </c>
      <c r="ES896">
        <v>893</v>
      </c>
      <c r="ET896">
        <f t="shared" si="1491"/>
        <v>451</v>
      </c>
      <c r="EU896">
        <f t="shared" si="1431"/>
        <v>0</v>
      </c>
      <c r="EV896">
        <f t="shared" si="1432"/>
        <v>0</v>
      </c>
      <c r="EX896" t="s">
        <v>13931</v>
      </c>
      <c r="EZ896">
        <v>893</v>
      </c>
      <c r="FA896">
        <f t="shared" si="1492"/>
        <v>511</v>
      </c>
      <c r="FB896">
        <f t="shared" si="1433"/>
        <v>0</v>
      </c>
      <c r="FC896">
        <f t="shared" si="1434"/>
        <v>0</v>
      </c>
      <c r="FE896" t="s">
        <v>15151</v>
      </c>
      <c r="FG896">
        <v>893</v>
      </c>
      <c r="FH896">
        <f t="shared" si="1493"/>
        <v>705</v>
      </c>
      <c r="FI896">
        <f t="shared" si="1435"/>
        <v>0</v>
      </c>
      <c r="FJ896">
        <f t="shared" si="1436"/>
        <v>0</v>
      </c>
      <c r="FL896" t="s">
        <v>16365</v>
      </c>
      <c r="FN896">
        <v>893</v>
      </c>
      <c r="FO896">
        <f t="shared" si="1494"/>
        <v>525</v>
      </c>
      <c r="FP896">
        <f t="shared" si="1437"/>
        <v>0</v>
      </c>
      <c r="FQ896">
        <f t="shared" si="1438"/>
        <v>0</v>
      </c>
      <c r="FS896" t="s">
        <v>17703</v>
      </c>
      <c r="FU896">
        <v>893</v>
      </c>
      <c r="FV896">
        <f t="shared" si="1495"/>
        <v>430</v>
      </c>
      <c r="FW896">
        <f t="shared" si="1439"/>
        <v>0</v>
      </c>
      <c r="FX896">
        <f t="shared" si="1440"/>
        <v>0</v>
      </c>
      <c r="FZ896" t="s">
        <v>19013</v>
      </c>
      <c r="GB896">
        <v>893</v>
      </c>
      <c r="GC896">
        <f t="shared" si="1496"/>
        <v>836</v>
      </c>
      <c r="GD896">
        <f t="shared" si="1441"/>
        <v>1</v>
      </c>
      <c r="GE896">
        <f t="shared" si="1442"/>
        <v>1</v>
      </c>
      <c r="GG896" t="s">
        <v>20304</v>
      </c>
      <c r="GI896">
        <v>893</v>
      </c>
      <c r="GJ896">
        <f t="shared" si="1497"/>
        <v>281</v>
      </c>
      <c r="GK896">
        <f t="shared" si="1443"/>
        <v>0</v>
      </c>
      <c r="GL896">
        <f t="shared" si="1444"/>
        <v>0</v>
      </c>
      <c r="GN896" t="s">
        <v>21560</v>
      </c>
      <c r="GP896">
        <v>893</v>
      </c>
      <c r="GQ896">
        <f t="shared" si="1498"/>
        <v>158</v>
      </c>
      <c r="GR896">
        <f t="shared" si="1445"/>
        <v>0</v>
      </c>
      <c r="GS896">
        <f t="shared" si="1446"/>
        <v>0</v>
      </c>
      <c r="GU896" t="s">
        <v>22860</v>
      </c>
      <c r="GW896">
        <v>893</v>
      </c>
      <c r="GX896">
        <f t="shared" si="1499"/>
        <v>-199</v>
      </c>
      <c r="GY896">
        <f t="shared" si="1447"/>
        <v>0</v>
      </c>
      <c r="GZ896">
        <f t="shared" si="1448"/>
        <v>0</v>
      </c>
      <c r="HB896" t="s">
        <v>24108</v>
      </c>
      <c r="HD896">
        <v>893</v>
      </c>
      <c r="HE896">
        <f t="shared" si="1500"/>
        <v>287</v>
      </c>
      <c r="HF896">
        <f t="shared" si="1449"/>
        <v>0</v>
      </c>
      <c r="HG896">
        <f t="shared" si="1450"/>
        <v>0</v>
      </c>
      <c r="HI896" t="s">
        <v>25449</v>
      </c>
      <c r="HK896">
        <v>893</v>
      </c>
      <c r="HL896">
        <f t="shared" si="1501"/>
        <v>505</v>
      </c>
      <c r="HM896">
        <f t="shared" si="1451"/>
        <v>0</v>
      </c>
      <c r="HN896">
        <f t="shared" si="1452"/>
        <v>0</v>
      </c>
      <c r="HP896" t="s">
        <v>26728</v>
      </c>
      <c r="HR896">
        <v>893</v>
      </c>
      <c r="HS896">
        <f t="shared" si="1502"/>
        <v>411</v>
      </c>
      <c r="HT896">
        <f t="shared" si="1453"/>
        <v>0</v>
      </c>
      <c r="HU896">
        <f t="shared" si="1454"/>
        <v>0</v>
      </c>
      <c r="HW896" t="s">
        <v>27995</v>
      </c>
      <c r="HY896">
        <v>893</v>
      </c>
      <c r="HZ896">
        <f t="shared" si="1503"/>
        <v>461</v>
      </c>
      <c r="IA896">
        <f t="shared" si="1455"/>
        <v>0</v>
      </c>
      <c r="IB896">
        <f t="shared" si="1456"/>
        <v>0</v>
      </c>
      <c r="ID896" t="s">
        <v>29249</v>
      </c>
      <c r="IF896">
        <v>893</v>
      </c>
      <c r="IG896">
        <f t="shared" si="1504"/>
        <v>468</v>
      </c>
      <c r="IH896">
        <f t="shared" si="1457"/>
        <v>0</v>
      </c>
      <c r="II896">
        <f t="shared" si="1458"/>
        <v>0</v>
      </c>
      <c r="IK896" t="s">
        <v>30487</v>
      </c>
      <c r="IM896">
        <v>893</v>
      </c>
      <c r="IN896">
        <f t="shared" si="1505"/>
        <v>450</v>
      </c>
      <c r="IO896">
        <f t="shared" si="1459"/>
        <v>0</v>
      </c>
      <c r="IP896">
        <f t="shared" si="1460"/>
        <v>0</v>
      </c>
      <c r="IR896" t="s">
        <v>31748</v>
      </c>
      <c r="IT896">
        <v>893</v>
      </c>
      <c r="IU896">
        <f t="shared" si="1506"/>
        <v>412</v>
      </c>
      <c r="IV896">
        <f t="shared" si="1461"/>
        <v>0</v>
      </c>
      <c r="IW896">
        <f t="shared" si="1462"/>
        <v>0</v>
      </c>
      <c r="IY896" t="s">
        <v>33002</v>
      </c>
      <c r="JA896">
        <v>893</v>
      </c>
      <c r="JB896">
        <f t="shared" si="1507"/>
        <v>368</v>
      </c>
      <c r="JC896">
        <f t="shared" si="1463"/>
        <v>0</v>
      </c>
      <c r="JD896">
        <f t="shared" si="1464"/>
        <v>0</v>
      </c>
      <c r="JF896" t="s">
        <v>34238</v>
      </c>
      <c r="JH896">
        <v>893</v>
      </c>
      <c r="JI896">
        <f t="shared" si="1508"/>
        <v>330</v>
      </c>
      <c r="JJ896">
        <f t="shared" si="1465"/>
        <v>0</v>
      </c>
      <c r="JK896">
        <f t="shared" si="1466"/>
        <v>0</v>
      </c>
      <c r="JM896" t="s">
        <v>35484</v>
      </c>
      <c r="JO896">
        <v>893</v>
      </c>
      <c r="JP896">
        <f t="shared" si="1509"/>
        <v>611</v>
      </c>
      <c r="JQ896">
        <f t="shared" si="1467"/>
        <v>0</v>
      </c>
      <c r="JR896">
        <f t="shared" si="1468"/>
        <v>0</v>
      </c>
      <c r="JT896" t="s">
        <v>36736</v>
      </c>
      <c r="JV896">
        <v>893</v>
      </c>
      <c r="JW896">
        <f t="shared" si="1510"/>
        <v>252</v>
      </c>
      <c r="JX896">
        <f t="shared" si="1469"/>
        <v>0</v>
      </c>
      <c r="JY896">
        <f t="shared" si="1470"/>
        <v>0</v>
      </c>
      <c r="KA896" t="s">
        <v>37977</v>
      </c>
      <c r="KC896">
        <v>893</v>
      </c>
      <c r="KD896">
        <f t="shared" si="1511"/>
        <v>611</v>
      </c>
      <c r="KE896">
        <f t="shared" si="1471"/>
        <v>0</v>
      </c>
      <c r="KF896">
        <f t="shared" si="1472"/>
        <v>0</v>
      </c>
      <c r="KH896" t="s">
        <v>36736</v>
      </c>
      <c r="KJ896">
        <v>893</v>
      </c>
      <c r="KK896">
        <f t="shared" si="1512"/>
        <v>291</v>
      </c>
      <c r="KL896">
        <f t="shared" si="1473"/>
        <v>0</v>
      </c>
      <c r="KM896">
        <f t="shared" si="1474"/>
        <v>0</v>
      </c>
      <c r="KO896" t="s">
        <v>40479</v>
      </c>
      <c r="KR896">
        <v>893</v>
      </c>
      <c r="KS896">
        <f t="shared" si="1513"/>
        <v>506</v>
      </c>
      <c r="KT896">
        <f t="shared" si="1475"/>
        <v>0</v>
      </c>
      <c r="KU896">
        <f t="shared" si="1476"/>
        <v>0</v>
      </c>
      <c r="KW896" t="s">
        <v>41729</v>
      </c>
      <c r="KY896">
        <v>893</v>
      </c>
      <c r="KZ896">
        <f t="shared" si="1514"/>
        <v>236</v>
      </c>
      <c r="LA896">
        <f t="shared" si="1477"/>
        <v>0</v>
      </c>
      <c r="LB896">
        <f t="shared" si="1478"/>
        <v>0</v>
      </c>
      <c r="LD896" t="s">
        <v>42970</v>
      </c>
    </row>
    <row r="897" spans="1:316" x14ac:dyDescent="0.4">
      <c r="A897" s="1">
        <v>44371</v>
      </c>
      <c r="B897" s="4">
        <v>153</v>
      </c>
      <c r="C897">
        <v>1</v>
      </c>
      <c r="D897">
        <v>5</v>
      </c>
      <c r="E897">
        <v>3</v>
      </c>
      <c r="F897">
        <v>5722</v>
      </c>
      <c r="G897">
        <v>3</v>
      </c>
      <c r="H897" t="s">
        <v>13</v>
      </c>
      <c r="I897">
        <f t="shared" si="1411"/>
        <v>2021</v>
      </c>
      <c r="J897">
        <v>896</v>
      </c>
      <c r="K897">
        <f t="shared" si="1412"/>
        <v>9</v>
      </c>
      <c r="T897">
        <v>896</v>
      </c>
      <c r="U897">
        <v>8</v>
      </c>
      <c r="V897">
        <v>9</v>
      </c>
      <c r="W897">
        <v>5</v>
      </c>
      <c r="X897">
        <f t="shared" si="1515"/>
        <v>22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1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1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1</v>
      </c>
      <c r="BM897">
        <v>0</v>
      </c>
      <c r="BN897">
        <v>1</v>
      </c>
      <c r="BO897">
        <v>0</v>
      </c>
      <c r="BP897">
        <v>1</v>
      </c>
      <c r="BQ897">
        <v>0</v>
      </c>
      <c r="BR897">
        <v>0</v>
      </c>
      <c r="BS897">
        <v>0</v>
      </c>
      <c r="BT897">
        <v>0</v>
      </c>
      <c r="BV897">
        <v>894</v>
      </c>
      <c r="CA897">
        <v>894</v>
      </c>
      <c r="CB897">
        <f t="shared" si="1479"/>
        <v>465</v>
      </c>
      <c r="CC897">
        <f t="shared" si="1480"/>
        <v>0</v>
      </c>
      <c r="CD897">
        <f t="shared" si="1481"/>
        <v>0</v>
      </c>
      <c r="CF897" t="s">
        <v>963</v>
      </c>
      <c r="CH897">
        <v>894</v>
      </c>
      <c r="CI897">
        <f t="shared" si="1482"/>
        <v>187</v>
      </c>
      <c r="CJ897">
        <f t="shared" si="1413"/>
        <v>0</v>
      </c>
      <c r="CK897">
        <f t="shared" si="1414"/>
        <v>0</v>
      </c>
      <c r="CM897" t="s">
        <v>2360</v>
      </c>
      <c r="CO897">
        <v>894</v>
      </c>
      <c r="CP897">
        <f t="shared" si="1483"/>
        <v>153</v>
      </c>
      <c r="CQ897">
        <f t="shared" si="1415"/>
        <v>1</v>
      </c>
      <c r="CR897">
        <f t="shared" si="1416"/>
        <v>1</v>
      </c>
      <c r="CT897" t="s">
        <v>3710</v>
      </c>
      <c r="CV897">
        <v>894</v>
      </c>
      <c r="CW897">
        <f t="shared" si="1484"/>
        <v>293</v>
      </c>
      <c r="CX897">
        <f t="shared" si="1417"/>
        <v>0</v>
      </c>
      <c r="CY897">
        <f t="shared" si="1418"/>
        <v>0</v>
      </c>
      <c r="DA897" t="s">
        <v>5043</v>
      </c>
      <c r="DC897">
        <v>894</v>
      </c>
      <c r="DD897">
        <f t="shared" si="1485"/>
        <v>268</v>
      </c>
      <c r="DE897">
        <f t="shared" si="1419"/>
        <v>0</v>
      </c>
      <c r="DF897">
        <f t="shared" si="1420"/>
        <v>0</v>
      </c>
      <c r="DH897" t="s">
        <v>6331</v>
      </c>
      <c r="DJ897">
        <v>894</v>
      </c>
      <c r="DK897">
        <f t="shared" si="1486"/>
        <v>375</v>
      </c>
      <c r="DL897">
        <f t="shared" si="1421"/>
        <v>0</v>
      </c>
      <c r="DM897">
        <f t="shared" si="1422"/>
        <v>0</v>
      </c>
      <c r="DO897" t="s">
        <v>7604</v>
      </c>
      <c r="DQ897">
        <v>894</v>
      </c>
      <c r="DR897">
        <f t="shared" si="1487"/>
        <v>410</v>
      </c>
      <c r="DS897">
        <f t="shared" si="1423"/>
        <v>0</v>
      </c>
      <c r="DT897">
        <f t="shared" si="1424"/>
        <v>0</v>
      </c>
      <c r="DV897" t="s">
        <v>8885</v>
      </c>
      <c r="DX897">
        <v>894</v>
      </c>
      <c r="DY897">
        <f t="shared" si="1488"/>
        <v>374</v>
      </c>
      <c r="DZ897">
        <f t="shared" si="1425"/>
        <v>0</v>
      </c>
      <c r="EA897">
        <f t="shared" si="1426"/>
        <v>0</v>
      </c>
      <c r="EC897" t="s">
        <v>10149</v>
      </c>
      <c r="EE897">
        <v>894</v>
      </c>
      <c r="EF897">
        <f t="shared" si="1489"/>
        <v>394</v>
      </c>
      <c r="EG897">
        <f t="shared" si="1427"/>
        <v>0</v>
      </c>
      <c r="EH897">
        <f t="shared" si="1428"/>
        <v>0</v>
      </c>
      <c r="EJ897" t="s">
        <v>11424</v>
      </c>
      <c r="EL897">
        <v>894</v>
      </c>
      <c r="EM897">
        <f t="shared" si="1490"/>
        <v>428</v>
      </c>
      <c r="EN897">
        <f t="shared" si="1429"/>
        <v>0</v>
      </c>
      <c r="EO897">
        <f t="shared" si="1430"/>
        <v>0</v>
      </c>
      <c r="EQ897" t="s">
        <v>12695</v>
      </c>
      <c r="ES897">
        <v>894</v>
      </c>
      <c r="ET897">
        <f t="shared" si="1491"/>
        <v>347</v>
      </c>
      <c r="EU897">
        <f t="shared" si="1431"/>
        <v>0</v>
      </c>
      <c r="EV897">
        <f t="shared" si="1432"/>
        <v>0</v>
      </c>
      <c r="EX897" t="s">
        <v>13932</v>
      </c>
      <c r="EZ897">
        <v>894</v>
      </c>
      <c r="FA897">
        <f t="shared" si="1492"/>
        <v>524</v>
      </c>
      <c r="FB897">
        <f t="shared" si="1433"/>
        <v>0</v>
      </c>
      <c r="FC897">
        <f t="shared" si="1434"/>
        <v>0</v>
      </c>
      <c r="FE897" t="s">
        <v>15152</v>
      </c>
      <c r="FG897">
        <v>894</v>
      </c>
      <c r="FH897">
        <f t="shared" si="1493"/>
        <v>664</v>
      </c>
      <c r="FI897">
        <f t="shared" si="1435"/>
        <v>0</v>
      </c>
      <c r="FJ897">
        <f t="shared" si="1436"/>
        <v>0</v>
      </c>
      <c r="FL897" t="s">
        <v>16366</v>
      </c>
      <c r="FN897">
        <v>894</v>
      </c>
      <c r="FO897">
        <f t="shared" si="1494"/>
        <v>511</v>
      </c>
      <c r="FP897">
        <f t="shared" si="1437"/>
        <v>0</v>
      </c>
      <c r="FQ897">
        <f t="shared" si="1438"/>
        <v>0</v>
      </c>
      <c r="FS897" t="s">
        <v>17704</v>
      </c>
      <c r="FU897">
        <v>894</v>
      </c>
      <c r="FV897">
        <f t="shared" si="1495"/>
        <v>153</v>
      </c>
      <c r="FW897">
        <f t="shared" si="1439"/>
        <v>1</v>
      </c>
      <c r="FX897">
        <f t="shared" si="1440"/>
        <v>1</v>
      </c>
      <c r="FZ897" t="s">
        <v>3710</v>
      </c>
      <c r="GB897">
        <v>894</v>
      </c>
      <c r="GC897">
        <f t="shared" si="1496"/>
        <v>394</v>
      </c>
      <c r="GD897">
        <f t="shared" si="1441"/>
        <v>0</v>
      </c>
      <c r="GE897">
        <f t="shared" si="1442"/>
        <v>0</v>
      </c>
      <c r="GG897" t="s">
        <v>11424</v>
      </c>
      <c r="GI897">
        <v>894</v>
      </c>
      <c r="GJ897">
        <f t="shared" si="1497"/>
        <v>337</v>
      </c>
      <c r="GK897">
        <f t="shared" si="1443"/>
        <v>0</v>
      </c>
      <c r="GL897">
        <f t="shared" si="1444"/>
        <v>0</v>
      </c>
      <c r="GN897" t="s">
        <v>21561</v>
      </c>
      <c r="GP897">
        <v>894</v>
      </c>
      <c r="GQ897">
        <f t="shared" si="1498"/>
        <v>233</v>
      </c>
      <c r="GR897">
        <f t="shared" si="1445"/>
        <v>0</v>
      </c>
      <c r="GS897">
        <f t="shared" si="1446"/>
        <v>0</v>
      </c>
      <c r="GU897" t="s">
        <v>22861</v>
      </c>
      <c r="GW897">
        <v>894</v>
      </c>
      <c r="GX897">
        <f t="shared" si="1499"/>
        <v>91</v>
      </c>
      <c r="GY897">
        <f t="shared" si="1447"/>
        <v>0</v>
      </c>
      <c r="GZ897">
        <f t="shared" si="1448"/>
        <v>0</v>
      </c>
      <c r="HB897" t="s">
        <v>24109</v>
      </c>
      <c r="HD897">
        <v>894</v>
      </c>
      <c r="HE897">
        <f t="shared" si="1500"/>
        <v>149</v>
      </c>
      <c r="HF897">
        <f t="shared" si="1449"/>
        <v>0</v>
      </c>
      <c r="HG897">
        <f t="shared" si="1450"/>
        <v>0</v>
      </c>
      <c r="HI897" t="s">
        <v>25450</v>
      </c>
      <c r="HK897">
        <v>894</v>
      </c>
      <c r="HL897">
        <f t="shared" si="1501"/>
        <v>458</v>
      </c>
      <c r="HM897">
        <f t="shared" si="1451"/>
        <v>0</v>
      </c>
      <c r="HN897">
        <f t="shared" si="1452"/>
        <v>0</v>
      </c>
      <c r="HP897" t="s">
        <v>26729</v>
      </c>
      <c r="HR897">
        <v>894</v>
      </c>
      <c r="HS897">
        <f t="shared" si="1502"/>
        <v>470</v>
      </c>
      <c r="HT897">
        <f t="shared" si="1453"/>
        <v>0</v>
      </c>
      <c r="HU897">
        <f t="shared" si="1454"/>
        <v>0</v>
      </c>
      <c r="HW897" t="s">
        <v>27996</v>
      </c>
      <c r="HY897">
        <v>894</v>
      </c>
      <c r="HZ897">
        <f t="shared" si="1503"/>
        <v>522</v>
      </c>
      <c r="IA897">
        <f t="shared" si="1455"/>
        <v>0</v>
      </c>
      <c r="IB897">
        <f t="shared" si="1456"/>
        <v>0</v>
      </c>
      <c r="ID897" t="s">
        <v>29250</v>
      </c>
      <c r="IF897">
        <v>894</v>
      </c>
      <c r="IG897">
        <f t="shared" si="1504"/>
        <v>489</v>
      </c>
      <c r="IH897">
        <f t="shared" si="1457"/>
        <v>0</v>
      </c>
      <c r="II897">
        <f t="shared" si="1458"/>
        <v>0</v>
      </c>
      <c r="IK897" t="s">
        <v>30488</v>
      </c>
      <c r="IM897">
        <v>894</v>
      </c>
      <c r="IN897">
        <f t="shared" si="1505"/>
        <v>153</v>
      </c>
      <c r="IO897">
        <f t="shared" si="1459"/>
        <v>1</v>
      </c>
      <c r="IP897">
        <f t="shared" si="1460"/>
        <v>1</v>
      </c>
      <c r="IR897" t="s">
        <v>3710</v>
      </c>
      <c r="IT897">
        <v>894</v>
      </c>
      <c r="IU897">
        <f t="shared" si="1506"/>
        <v>153</v>
      </c>
      <c r="IV897">
        <f t="shared" si="1461"/>
        <v>1</v>
      </c>
      <c r="IW897">
        <f t="shared" si="1462"/>
        <v>1</v>
      </c>
      <c r="IY897" t="s">
        <v>3710</v>
      </c>
      <c r="JA897">
        <v>894</v>
      </c>
      <c r="JB897">
        <f t="shared" si="1507"/>
        <v>494</v>
      </c>
      <c r="JC897">
        <f t="shared" si="1463"/>
        <v>0</v>
      </c>
      <c r="JD897">
        <f t="shared" si="1464"/>
        <v>0</v>
      </c>
      <c r="JF897" t="s">
        <v>34239</v>
      </c>
      <c r="JH897">
        <v>894</v>
      </c>
      <c r="JI897">
        <f t="shared" si="1508"/>
        <v>537</v>
      </c>
      <c r="JJ897">
        <f t="shared" si="1465"/>
        <v>0</v>
      </c>
      <c r="JK897">
        <f t="shared" si="1466"/>
        <v>0</v>
      </c>
      <c r="JM897" t="s">
        <v>35485</v>
      </c>
      <c r="JO897">
        <v>894</v>
      </c>
      <c r="JP897">
        <f t="shared" si="1509"/>
        <v>153</v>
      </c>
      <c r="JQ897">
        <f t="shared" si="1467"/>
        <v>1</v>
      </c>
      <c r="JR897">
        <f t="shared" si="1468"/>
        <v>1</v>
      </c>
      <c r="JT897" t="s">
        <v>3710</v>
      </c>
      <c r="JV897">
        <v>894</v>
      </c>
      <c r="JW897">
        <f t="shared" si="1510"/>
        <v>724</v>
      </c>
      <c r="JX897">
        <f t="shared" si="1469"/>
        <v>0</v>
      </c>
      <c r="JY897">
        <f t="shared" si="1470"/>
        <v>0</v>
      </c>
      <c r="KA897" t="s">
        <v>37978</v>
      </c>
      <c r="KC897">
        <v>894</v>
      </c>
      <c r="KD897">
        <f t="shared" si="1511"/>
        <v>363</v>
      </c>
      <c r="KE897">
        <f t="shared" si="1471"/>
        <v>0</v>
      </c>
      <c r="KF897">
        <f t="shared" si="1472"/>
        <v>0</v>
      </c>
      <c r="KH897" t="s">
        <v>39225</v>
      </c>
      <c r="KJ897">
        <v>894</v>
      </c>
      <c r="KK897">
        <f t="shared" si="1512"/>
        <v>604</v>
      </c>
      <c r="KL897">
        <f t="shared" si="1473"/>
        <v>0</v>
      </c>
      <c r="KM897">
        <f t="shared" si="1474"/>
        <v>0</v>
      </c>
      <c r="KO897" t="s">
        <v>40480</v>
      </c>
      <c r="KR897">
        <v>894</v>
      </c>
      <c r="KS897">
        <f t="shared" si="1513"/>
        <v>153</v>
      </c>
      <c r="KT897">
        <f t="shared" si="1475"/>
        <v>1</v>
      </c>
      <c r="KU897">
        <f t="shared" si="1476"/>
        <v>1</v>
      </c>
      <c r="KW897" t="s">
        <v>3710</v>
      </c>
      <c r="KY897">
        <v>894</v>
      </c>
      <c r="KZ897">
        <f t="shared" si="1514"/>
        <v>153</v>
      </c>
      <c r="LA897">
        <f t="shared" si="1477"/>
        <v>1</v>
      </c>
      <c r="LB897">
        <f t="shared" si="1478"/>
        <v>1</v>
      </c>
      <c r="LD897" t="s">
        <v>3710</v>
      </c>
    </row>
    <row r="898" spans="1:316" x14ac:dyDescent="0.4">
      <c r="A898" s="1">
        <v>44372</v>
      </c>
      <c r="B898" s="4">
        <v>93</v>
      </c>
      <c r="C898">
        <v>0</v>
      </c>
      <c r="D898">
        <v>9</v>
      </c>
      <c r="E898">
        <v>3</v>
      </c>
      <c r="F898">
        <v>5723</v>
      </c>
      <c r="G898">
        <v>4</v>
      </c>
      <c r="H898" t="s">
        <v>14</v>
      </c>
      <c r="I898">
        <f t="shared" si="1411"/>
        <v>2021</v>
      </c>
      <c r="J898">
        <v>897</v>
      </c>
      <c r="K898">
        <f t="shared" si="1412"/>
        <v>12</v>
      </c>
      <c r="T898">
        <v>897</v>
      </c>
      <c r="U898">
        <v>8</v>
      </c>
      <c r="V898">
        <v>9</v>
      </c>
      <c r="W898">
        <v>6</v>
      </c>
      <c r="X898">
        <f t="shared" si="1515"/>
        <v>23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1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1</v>
      </c>
      <c r="BA898">
        <v>0</v>
      </c>
      <c r="BB898">
        <v>0</v>
      </c>
      <c r="BC898">
        <v>0</v>
      </c>
      <c r="BD898">
        <v>1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1</v>
      </c>
      <c r="BL898">
        <v>0</v>
      </c>
      <c r="BM898">
        <v>0</v>
      </c>
      <c r="BN898">
        <v>1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1</v>
      </c>
      <c r="BV898">
        <v>895</v>
      </c>
      <c r="CA898">
        <v>895</v>
      </c>
      <c r="CB898">
        <f t="shared" si="1479"/>
        <v>272</v>
      </c>
      <c r="CC898">
        <f t="shared" si="1480"/>
        <v>0</v>
      </c>
      <c r="CD898">
        <f t="shared" si="1481"/>
        <v>0</v>
      </c>
      <c r="CF898" t="s">
        <v>964</v>
      </c>
      <c r="CH898">
        <v>895</v>
      </c>
      <c r="CI898">
        <f t="shared" si="1482"/>
        <v>229</v>
      </c>
      <c r="CJ898">
        <f t="shared" si="1413"/>
        <v>0</v>
      </c>
      <c r="CK898">
        <f t="shared" si="1414"/>
        <v>0</v>
      </c>
      <c r="CM898" t="s">
        <v>2361</v>
      </c>
      <c r="CO898">
        <v>895</v>
      </c>
      <c r="CP898">
        <f t="shared" si="1483"/>
        <v>93</v>
      </c>
      <c r="CQ898">
        <f t="shared" si="1415"/>
        <v>1</v>
      </c>
      <c r="CR898">
        <f t="shared" si="1416"/>
        <v>1</v>
      </c>
      <c r="CT898" t="s">
        <v>3711</v>
      </c>
      <c r="CV898">
        <v>895</v>
      </c>
      <c r="CW898">
        <f t="shared" si="1484"/>
        <v>93</v>
      </c>
      <c r="CX898">
        <f t="shared" si="1417"/>
        <v>1</v>
      </c>
      <c r="CY898">
        <f t="shared" si="1418"/>
        <v>1</v>
      </c>
      <c r="DA898" t="s">
        <v>3711</v>
      </c>
      <c r="DC898">
        <v>895</v>
      </c>
      <c r="DD898">
        <f t="shared" si="1485"/>
        <v>93</v>
      </c>
      <c r="DE898">
        <f t="shared" si="1419"/>
        <v>1</v>
      </c>
      <c r="DF898">
        <f t="shared" si="1420"/>
        <v>1</v>
      </c>
      <c r="DH898" t="s">
        <v>3711</v>
      </c>
      <c r="DJ898">
        <v>895</v>
      </c>
      <c r="DK898">
        <f t="shared" si="1486"/>
        <v>357</v>
      </c>
      <c r="DL898">
        <f t="shared" si="1421"/>
        <v>0</v>
      </c>
      <c r="DM898">
        <f t="shared" si="1422"/>
        <v>0</v>
      </c>
      <c r="DO898" t="s">
        <v>7605</v>
      </c>
      <c r="DQ898">
        <v>895</v>
      </c>
      <c r="DR898">
        <f t="shared" si="1487"/>
        <v>256</v>
      </c>
      <c r="DS898">
        <f t="shared" si="1423"/>
        <v>0</v>
      </c>
      <c r="DT898">
        <f t="shared" si="1424"/>
        <v>0</v>
      </c>
      <c r="DV898" t="s">
        <v>8886</v>
      </c>
      <c r="DX898">
        <v>895</v>
      </c>
      <c r="DY898">
        <f t="shared" si="1488"/>
        <v>242</v>
      </c>
      <c r="DZ898">
        <f t="shared" si="1425"/>
        <v>0</v>
      </c>
      <c r="EA898">
        <f t="shared" si="1426"/>
        <v>0</v>
      </c>
      <c r="EC898" t="s">
        <v>10150</v>
      </c>
      <c r="EE898">
        <v>895</v>
      </c>
      <c r="EF898">
        <f t="shared" si="1489"/>
        <v>596</v>
      </c>
      <c r="EG898">
        <f t="shared" si="1427"/>
        <v>0</v>
      </c>
      <c r="EH898">
        <f t="shared" si="1428"/>
        <v>0</v>
      </c>
      <c r="EJ898" t="s">
        <v>11425</v>
      </c>
      <c r="EL898">
        <v>895</v>
      </c>
      <c r="EM898">
        <f t="shared" si="1490"/>
        <v>651</v>
      </c>
      <c r="EN898">
        <f t="shared" si="1429"/>
        <v>0</v>
      </c>
      <c r="EO898">
        <f t="shared" si="1430"/>
        <v>0</v>
      </c>
      <c r="EQ898" t="s">
        <v>12696</v>
      </c>
      <c r="ES898">
        <v>895</v>
      </c>
      <c r="ET898">
        <f t="shared" si="1491"/>
        <v>649</v>
      </c>
      <c r="EU898">
        <f t="shared" si="1431"/>
        <v>0</v>
      </c>
      <c r="EV898">
        <f t="shared" si="1432"/>
        <v>0</v>
      </c>
      <c r="EX898" t="s">
        <v>13933</v>
      </c>
      <c r="EZ898">
        <v>895</v>
      </c>
      <c r="FA898">
        <f t="shared" si="1492"/>
        <v>637</v>
      </c>
      <c r="FB898">
        <f t="shared" si="1433"/>
        <v>0</v>
      </c>
      <c r="FC898">
        <f t="shared" si="1434"/>
        <v>0</v>
      </c>
      <c r="FE898" t="s">
        <v>15153</v>
      </c>
      <c r="FG898">
        <v>895</v>
      </c>
      <c r="FH898">
        <f t="shared" si="1493"/>
        <v>600</v>
      </c>
      <c r="FI898">
        <f t="shared" si="1435"/>
        <v>0</v>
      </c>
      <c r="FJ898">
        <f t="shared" si="1436"/>
        <v>0</v>
      </c>
      <c r="FL898" t="s">
        <v>16367</v>
      </c>
      <c r="FN898">
        <v>895</v>
      </c>
      <c r="FO898">
        <f t="shared" si="1494"/>
        <v>93</v>
      </c>
      <c r="FP898">
        <f t="shared" si="1437"/>
        <v>1</v>
      </c>
      <c r="FQ898">
        <f t="shared" si="1438"/>
        <v>1</v>
      </c>
      <c r="FS898" t="s">
        <v>3711</v>
      </c>
      <c r="FU898">
        <v>895</v>
      </c>
      <c r="FV898">
        <f t="shared" si="1495"/>
        <v>514</v>
      </c>
      <c r="FW898">
        <f t="shared" si="1439"/>
        <v>0</v>
      </c>
      <c r="FX898">
        <f t="shared" si="1440"/>
        <v>0</v>
      </c>
      <c r="FZ898" t="s">
        <v>19014</v>
      </c>
      <c r="GB898">
        <v>895</v>
      </c>
      <c r="GC898">
        <f t="shared" si="1496"/>
        <v>93</v>
      </c>
      <c r="GD898">
        <f t="shared" si="1441"/>
        <v>1</v>
      </c>
      <c r="GE898">
        <f t="shared" si="1442"/>
        <v>1</v>
      </c>
      <c r="GG898" t="s">
        <v>3711</v>
      </c>
      <c r="GI898">
        <v>895</v>
      </c>
      <c r="GJ898">
        <f t="shared" si="1497"/>
        <v>498</v>
      </c>
      <c r="GK898">
        <f t="shared" si="1443"/>
        <v>0</v>
      </c>
      <c r="GL898">
        <f t="shared" si="1444"/>
        <v>0</v>
      </c>
      <c r="GN898" t="s">
        <v>21562</v>
      </c>
      <c r="GP898">
        <v>895</v>
      </c>
      <c r="GQ898">
        <f t="shared" si="1498"/>
        <v>202</v>
      </c>
      <c r="GR898">
        <f t="shared" si="1445"/>
        <v>0</v>
      </c>
      <c r="GS898">
        <f t="shared" si="1446"/>
        <v>0</v>
      </c>
      <c r="GU898" t="s">
        <v>22862</v>
      </c>
      <c r="GW898">
        <v>895</v>
      </c>
      <c r="GX898">
        <f t="shared" si="1499"/>
        <v>452</v>
      </c>
      <c r="GY898">
        <f t="shared" si="1447"/>
        <v>0</v>
      </c>
      <c r="GZ898">
        <f t="shared" si="1448"/>
        <v>0</v>
      </c>
      <c r="HB898" t="s">
        <v>24110</v>
      </c>
      <c r="HD898">
        <v>895</v>
      </c>
      <c r="HE898">
        <f t="shared" si="1500"/>
        <v>377</v>
      </c>
      <c r="HF898">
        <f t="shared" si="1449"/>
        <v>0</v>
      </c>
      <c r="HG898">
        <f t="shared" si="1450"/>
        <v>0</v>
      </c>
      <c r="HI898" t="s">
        <v>25451</v>
      </c>
      <c r="HK898">
        <v>895</v>
      </c>
      <c r="HL898">
        <f t="shared" si="1501"/>
        <v>93</v>
      </c>
      <c r="HM898">
        <f t="shared" si="1451"/>
        <v>1</v>
      </c>
      <c r="HN898">
        <f t="shared" si="1452"/>
        <v>1</v>
      </c>
      <c r="HP898" t="s">
        <v>3711</v>
      </c>
      <c r="HR898">
        <v>895</v>
      </c>
      <c r="HS898">
        <f t="shared" si="1502"/>
        <v>93</v>
      </c>
      <c r="HT898">
        <f t="shared" si="1453"/>
        <v>1</v>
      </c>
      <c r="HU898">
        <f t="shared" si="1454"/>
        <v>1</v>
      </c>
      <c r="HW898" t="s">
        <v>3711</v>
      </c>
      <c r="HY898">
        <v>895</v>
      </c>
      <c r="HZ898">
        <f t="shared" si="1503"/>
        <v>429</v>
      </c>
      <c r="IA898">
        <f t="shared" si="1455"/>
        <v>0</v>
      </c>
      <c r="IB898">
        <f t="shared" si="1456"/>
        <v>0</v>
      </c>
      <c r="ID898" t="s">
        <v>29251</v>
      </c>
      <c r="IF898">
        <v>895</v>
      </c>
      <c r="IG898">
        <f t="shared" si="1504"/>
        <v>510</v>
      </c>
      <c r="IH898">
        <f t="shared" si="1457"/>
        <v>0</v>
      </c>
      <c r="II898">
        <f t="shared" si="1458"/>
        <v>0</v>
      </c>
      <c r="IK898" t="s">
        <v>30489</v>
      </c>
      <c r="IM898">
        <v>895</v>
      </c>
      <c r="IN898">
        <f t="shared" si="1505"/>
        <v>93</v>
      </c>
      <c r="IO898">
        <f t="shared" si="1459"/>
        <v>1</v>
      </c>
      <c r="IP898">
        <f t="shared" si="1460"/>
        <v>1</v>
      </c>
      <c r="IR898" t="s">
        <v>3711</v>
      </c>
      <c r="IT898">
        <v>895</v>
      </c>
      <c r="IU898">
        <f t="shared" si="1506"/>
        <v>93</v>
      </c>
      <c r="IV898">
        <f t="shared" si="1461"/>
        <v>1</v>
      </c>
      <c r="IW898">
        <f t="shared" si="1462"/>
        <v>1</v>
      </c>
      <c r="IY898" t="s">
        <v>3711</v>
      </c>
      <c r="JA898">
        <v>895</v>
      </c>
      <c r="JB898">
        <f t="shared" si="1507"/>
        <v>750</v>
      </c>
      <c r="JC898">
        <f t="shared" si="1463"/>
        <v>0</v>
      </c>
      <c r="JD898">
        <f t="shared" si="1464"/>
        <v>0</v>
      </c>
      <c r="JF898" t="s">
        <v>34240</v>
      </c>
      <c r="JH898">
        <v>895</v>
      </c>
      <c r="JI898">
        <f t="shared" si="1508"/>
        <v>1003</v>
      </c>
      <c r="JJ898">
        <f t="shared" si="1465"/>
        <v>0</v>
      </c>
      <c r="JK898">
        <f t="shared" si="1466"/>
        <v>0</v>
      </c>
      <c r="JM898" t="s">
        <v>35486</v>
      </c>
      <c r="JO898">
        <v>895</v>
      </c>
      <c r="JP898">
        <f t="shared" si="1509"/>
        <v>554</v>
      </c>
      <c r="JQ898">
        <f t="shared" si="1467"/>
        <v>0</v>
      </c>
      <c r="JR898">
        <f t="shared" si="1468"/>
        <v>0</v>
      </c>
      <c r="JT898" t="s">
        <v>36737</v>
      </c>
      <c r="JV898">
        <v>895</v>
      </c>
      <c r="JW898">
        <f t="shared" si="1510"/>
        <v>224</v>
      </c>
      <c r="JX898">
        <f t="shared" si="1469"/>
        <v>0</v>
      </c>
      <c r="JY898">
        <f t="shared" si="1470"/>
        <v>0</v>
      </c>
      <c r="KA898" t="s">
        <v>37979</v>
      </c>
      <c r="KC898">
        <v>895</v>
      </c>
      <c r="KD898">
        <f t="shared" si="1511"/>
        <v>786</v>
      </c>
      <c r="KE898">
        <f t="shared" si="1471"/>
        <v>0</v>
      </c>
      <c r="KF898">
        <f t="shared" si="1472"/>
        <v>0</v>
      </c>
      <c r="KH898" t="s">
        <v>39226</v>
      </c>
      <c r="KJ898">
        <v>895</v>
      </c>
      <c r="KK898">
        <f t="shared" si="1512"/>
        <v>333</v>
      </c>
      <c r="KL898">
        <f t="shared" si="1473"/>
        <v>0</v>
      </c>
      <c r="KM898">
        <f t="shared" si="1474"/>
        <v>0</v>
      </c>
      <c r="KO898" t="s">
        <v>40481</v>
      </c>
      <c r="KR898">
        <v>895</v>
      </c>
      <c r="KS898">
        <f t="shared" si="1513"/>
        <v>274</v>
      </c>
      <c r="KT898">
        <f t="shared" si="1475"/>
        <v>0</v>
      </c>
      <c r="KU898">
        <f t="shared" si="1476"/>
        <v>0</v>
      </c>
      <c r="KW898" t="s">
        <v>41730</v>
      </c>
      <c r="KY898">
        <v>895</v>
      </c>
      <c r="KZ898">
        <f t="shared" si="1514"/>
        <v>257</v>
      </c>
      <c r="LA898">
        <f t="shared" si="1477"/>
        <v>0</v>
      </c>
      <c r="LB898">
        <f t="shared" si="1478"/>
        <v>0</v>
      </c>
      <c r="LD898" t="s">
        <v>42971</v>
      </c>
    </row>
    <row r="899" spans="1:316" x14ac:dyDescent="0.4">
      <c r="A899" s="1">
        <v>44375</v>
      </c>
      <c r="B899" s="4">
        <v>479</v>
      </c>
      <c r="C899">
        <v>4</v>
      </c>
      <c r="D899">
        <v>7</v>
      </c>
      <c r="E899">
        <v>9</v>
      </c>
      <c r="F899">
        <v>5724</v>
      </c>
      <c r="G899">
        <v>0</v>
      </c>
      <c r="H899" t="s">
        <v>10</v>
      </c>
      <c r="I899">
        <f t="shared" ref="I899:I962" si="1516">YEAR(A899)</f>
        <v>2021</v>
      </c>
      <c r="J899">
        <v>898</v>
      </c>
      <c r="K899">
        <f t="shared" ref="K899:K962" si="1517">SUM(C899:E899)</f>
        <v>20</v>
      </c>
      <c r="T899">
        <v>898</v>
      </c>
      <c r="U899">
        <v>8</v>
      </c>
      <c r="V899">
        <v>9</v>
      </c>
      <c r="W899">
        <v>7</v>
      </c>
      <c r="X899">
        <f t="shared" si="1515"/>
        <v>24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1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1</v>
      </c>
      <c r="BK899">
        <v>0</v>
      </c>
      <c r="BL899">
        <v>0</v>
      </c>
      <c r="BM899">
        <v>0</v>
      </c>
      <c r="BN899">
        <v>0</v>
      </c>
      <c r="BO899">
        <v>1</v>
      </c>
      <c r="BP899">
        <v>0</v>
      </c>
      <c r="BQ899">
        <v>0</v>
      </c>
      <c r="BR899">
        <v>1</v>
      </c>
      <c r="BS899">
        <v>0</v>
      </c>
      <c r="BT899">
        <v>1</v>
      </c>
      <c r="BV899">
        <v>896</v>
      </c>
      <c r="CA899">
        <v>896</v>
      </c>
      <c r="CB899">
        <f t="shared" si="1479"/>
        <v>413</v>
      </c>
      <c r="CC899">
        <f t="shared" si="1480"/>
        <v>0</v>
      </c>
      <c r="CD899">
        <f t="shared" si="1481"/>
        <v>0</v>
      </c>
      <c r="CF899" t="s">
        <v>965</v>
      </c>
      <c r="CH899">
        <v>896</v>
      </c>
      <c r="CI899">
        <f t="shared" si="1482"/>
        <v>247</v>
      </c>
      <c r="CJ899">
        <f t="shared" si="1413"/>
        <v>0</v>
      </c>
      <c r="CK899">
        <f t="shared" si="1414"/>
        <v>0</v>
      </c>
      <c r="CM899" t="s">
        <v>2362</v>
      </c>
      <c r="CO899">
        <v>896</v>
      </c>
      <c r="CP899">
        <f t="shared" si="1483"/>
        <v>835</v>
      </c>
      <c r="CQ899">
        <f t="shared" si="1415"/>
        <v>0</v>
      </c>
      <c r="CR899">
        <f t="shared" si="1416"/>
        <v>0</v>
      </c>
      <c r="CT899" t="s">
        <v>3712</v>
      </c>
      <c r="CV899">
        <v>896</v>
      </c>
      <c r="CW899">
        <f t="shared" si="1484"/>
        <v>562</v>
      </c>
      <c r="CX899">
        <f t="shared" si="1417"/>
        <v>0</v>
      </c>
      <c r="CY899">
        <f t="shared" si="1418"/>
        <v>0</v>
      </c>
      <c r="DA899" t="s">
        <v>5044</v>
      </c>
      <c r="DC899">
        <v>896</v>
      </c>
      <c r="DD899">
        <f t="shared" si="1485"/>
        <v>690</v>
      </c>
      <c r="DE899">
        <f t="shared" si="1419"/>
        <v>0</v>
      </c>
      <c r="DF899">
        <f t="shared" si="1420"/>
        <v>0</v>
      </c>
      <c r="DH899" t="s">
        <v>6332</v>
      </c>
      <c r="DJ899">
        <v>896</v>
      </c>
      <c r="DK899">
        <f t="shared" si="1486"/>
        <v>546</v>
      </c>
      <c r="DL899">
        <f t="shared" si="1421"/>
        <v>0</v>
      </c>
      <c r="DM899">
        <f t="shared" si="1422"/>
        <v>0</v>
      </c>
      <c r="DO899" t="s">
        <v>7606</v>
      </c>
      <c r="DQ899">
        <v>896</v>
      </c>
      <c r="DR899">
        <f t="shared" si="1487"/>
        <v>536</v>
      </c>
      <c r="DS899">
        <f t="shared" si="1423"/>
        <v>0</v>
      </c>
      <c r="DT899">
        <f t="shared" si="1424"/>
        <v>0</v>
      </c>
      <c r="DV899" t="s">
        <v>8887</v>
      </c>
      <c r="DX899">
        <v>896</v>
      </c>
      <c r="DY899">
        <f t="shared" si="1488"/>
        <v>307</v>
      </c>
      <c r="DZ899">
        <f t="shared" si="1425"/>
        <v>0</v>
      </c>
      <c r="EA899">
        <f t="shared" si="1426"/>
        <v>0</v>
      </c>
      <c r="EC899" t="s">
        <v>10151</v>
      </c>
      <c r="EE899">
        <v>896</v>
      </c>
      <c r="EF899">
        <f t="shared" si="1489"/>
        <v>619</v>
      </c>
      <c r="EG899">
        <f t="shared" si="1427"/>
        <v>0</v>
      </c>
      <c r="EH899">
        <f t="shared" si="1428"/>
        <v>0</v>
      </c>
      <c r="EJ899" t="s">
        <v>11426</v>
      </c>
      <c r="EL899">
        <v>896</v>
      </c>
      <c r="EM899">
        <f t="shared" si="1490"/>
        <v>558</v>
      </c>
      <c r="EN899">
        <f t="shared" si="1429"/>
        <v>0</v>
      </c>
      <c r="EO899">
        <f t="shared" si="1430"/>
        <v>0</v>
      </c>
      <c r="EQ899" t="s">
        <v>12697</v>
      </c>
      <c r="ES899">
        <v>896</v>
      </c>
      <c r="ET899">
        <f t="shared" si="1491"/>
        <v>519</v>
      </c>
      <c r="EU899">
        <f t="shared" si="1431"/>
        <v>0</v>
      </c>
      <c r="EV899">
        <f t="shared" si="1432"/>
        <v>0</v>
      </c>
      <c r="EX899" t="s">
        <v>13934</v>
      </c>
      <c r="EZ899">
        <v>896</v>
      </c>
      <c r="FA899">
        <f t="shared" si="1492"/>
        <v>675</v>
      </c>
      <c r="FB899">
        <f t="shared" si="1433"/>
        <v>0</v>
      </c>
      <c r="FC899">
        <f t="shared" si="1434"/>
        <v>0</v>
      </c>
      <c r="FE899" t="s">
        <v>15154</v>
      </c>
      <c r="FG899">
        <v>896</v>
      </c>
      <c r="FH899">
        <f t="shared" si="1493"/>
        <v>588</v>
      </c>
      <c r="FI899">
        <f t="shared" si="1435"/>
        <v>0</v>
      </c>
      <c r="FJ899">
        <f t="shared" si="1436"/>
        <v>0</v>
      </c>
      <c r="FL899" t="s">
        <v>16368</v>
      </c>
      <c r="FN899">
        <v>896</v>
      </c>
      <c r="FO899">
        <f t="shared" si="1494"/>
        <v>839</v>
      </c>
      <c r="FP899">
        <f t="shared" si="1437"/>
        <v>0</v>
      </c>
      <c r="FQ899">
        <f t="shared" si="1438"/>
        <v>0</v>
      </c>
      <c r="FS899" t="s">
        <v>17705</v>
      </c>
      <c r="FU899">
        <v>896</v>
      </c>
      <c r="FV899">
        <f t="shared" si="1495"/>
        <v>707</v>
      </c>
      <c r="FW899">
        <f t="shared" si="1439"/>
        <v>0</v>
      </c>
      <c r="FX899">
        <f t="shared" si="1440"/>
        <v>0</v>
      </c>
      <c r="FZ899" t="s">
        <v>19015</v>
      </c>
      <c r="GB899">
        <v>896</v>
      </c>
      <c r="GC899">
        <f t="shared" si="1496"/>
        <v>814</v>
      </c>
      <c r="GD899">
        <f t="shared" si="1441"/>
        <v>0</v>
      </c>
      <c r="GE899">
        <f t="shared" si="1442"/>
        <v>0</v>
      </c>
      <c r="GG899" t="s">
        <v>20305</v>
      </c>
      <c r="GI899">
        <v>896</v>
      </c>
      <c r="GJ899">
        <f t="shared" si="1497"/>
        <v>564</v>
      </c>
      <c r="GK899">
        <f t="shared" si="1443"/>
        <v>0</v>
      </c>
      <c r="GL899">
        <f t="shared" si="1444"/>
        <v>0</v>
      </c>
      <c r="GN899" t="s">
        <v>21563</v>
      </c>
      <c r="GP899">
        <v>896</v>
      </c>
      <c r="GQ899">
        <f t="shared" si="1498"/>
        <v>479</v>
      </c>
      <c r="GR899">
        <f t="shared" si="1445"/>
        <v>1</v>
      </c>
      <c r="GS899">
        <f t="shared" si="1446"/>
        <v>1</v>
      </c>
      <c r="GU899" t="s">
        <v>22863</v>
      </c>
      <c r="GW899">
        <v>896</v>
      </c>
      <c r="GX899">
        <f t="shared" si="1499"/>
        <v>364</v>
      </c>
      <c r="GY899">
        <f t="shared" si="1447"/>
        <v>0</v>
      </c>
      <c r="GZ899">
        <f t="shared" si="1448"/>
        <v>0</v>
      </c>
      <c r="HB899" t="s">
        <v>24111</v>
      </c>
      <c r="HD899">
        <v>896</v>
      </c>
      <c r="HE899">
        <f t="shared" si="1500"/>
        <v>479</v>
      </c>
      <c r="HF899">
        <f t="shared" si="1449"/>
        <v>1</v>
      </c>
      <c r="HG899">
        <f t="shared" si="1450"/>
        <v>1</v>
      </c>
      <c r="HI899" t="s">
        <v>22863</v>
      </c>
      <c r="HK899">
        <v>896</v>
      </c>
      <c r="HL899">
        <f t="shared" si="1501"/>
        <v>780</v>
      </c>
      <c r="HM899">
        <f t="shared" si="1451"/>
        <v>0</v>
      </c>
      <c r="HN899">
        <f t="shared" si="1452"/>
        <v>0</v>
      </c>
      <c r="HP899" t="s">
        <v>26730</v>
      </c>
      <c r="HR899">
        <v>896</v>
      </c>
      <c r="HS899">
        <f t="shared" si="1502"/>
        <v>714</v>
      </c>
      <c r="HT899">
        <f t="shared" si="1453"/>
        <v>0</v>
      </c>
      <c r="HU899">
        <f t="shared" si="1454"/>
        <v>0</v>
      </c>
      <c r="HW899" t="s">
        <v>27997</v>
      </c>
      <c r="HY899">
        <v>896</v>
      </c>
      <c r="HZ899">
        <f t="shared" si="1503"/>
        <v>547</v>
      </c>
      <c r="IA899">
        <f t="shared" si="1455"/>
        <v>0</v>
      </c>
      <c r="IB899">
        <f t="shared" si="1456"/>
        <v>0</v>
      </c>
      <c r="ID899" t="s">
        <v>29252</v>
      </c>
      <c r="IF899">
        <v>896</v>
      </c>
      <c r="IG899">
        <f t="shared" si="1504"/>
        <v>540</v>
      </c>
      <c r="IH899">
        <f t="shared" si="1457"/>
        <v>0</v>
      </c>
      <c r="II899">
        <f t="shared" si="1458"/>
        <v>0</v>
      </c>
      <c r="IK899" t="s">
        <v>30490</v>
      </c>
      <c r="IM899">
        <v>896</v>
      </c>
      <c r="IN899">
        <f t="shared" si="1505"/>
        <v>493</v>
      </c>
      <c r="IO899">
        <f t="shared" si="1459"/>
        <v>0</v>
      </c>
      <c r="IP899">
        <f t="shared" si="1460"/>
        <v>0</v>
      </c>
      <c r="IR899" t="s">
        <v>31749</v>
      </c>
      <c r="IT899">
        <v>896</v>
      </c>
      <c r="IU899">
        <f t="shared" si="1506"/>
        <v>502</v>
      </c>
      <c r="IV899">
        <f t="shared" si="1461"/>
        <v>0</v>
      </c>
      <c r="IW899">
        <f t="shared" si="1462"/>
        <v>0</v>
      </c>
      <c r="IY899" t="s">
        <v>33003</v>
      </c>
      <c r="JA899">
        <v>896</v>
      </c>
      <c r="JB899">
        <f t="shared" si="1507"/>
        <v>415</v>
      </c>
      <c r="JC899">
        <f t="shared" si="1463"/>
        <v>0</v>
      </c>
      <c r="JD899">
        <f t="shared" si="1464"/>
        <v>0</v>
      </c>
      <c r="JF899" t="s">
        <v>34241</v>
      </c>
      <c r="JH899">
        <v>896</v>
      </c>
      <c r="JI899">
        <f t="shared" si="1508"/>
        <v>595</v>
      </c>
      <c r="JJ899">
        <f t="shared" si="1465"/>
        <v>0</v>
      </c>
      <c r="JK899">
        <f t="shared" si="1466"/>
        <v>0</v>
      </c>
      <c r="JM899" t="s">
        <v>35487</v>
      </c>
      <c r="JO899">
        <v>896</v>
      </c>
      <c r="JP899">
        <f t="shared" si="1509"/>
        <v>762</v>
      </c>
      <c r="JQ899">
        <f t="shared" si="1467"/>
        <v>0</v>
      </c>
      <c r="JR899">
        <f t="shared" si="1468"/>
        <v>0</v>
      </c>
      <c r="JT899" t="s">
        <v>36738</v>
      </c>
      <c r="JV899">
        <v>896</v>
      </c>
      <c r="JW899">
        <f t="shared" si="1510"/>
        <v>794</v>
      </c>
      <c r="JX899">
        <f t="shared" si="1469"/>
        <v>0</v>
      </c>
      <c r="JY899">
        <f t="shared" si="1470"/>
        <v>0</v>
      </c>
      <c r="KA899" t="s">
        <v>37980</v>
      </c>
      <c r="KC899">
        <v>896</v>
      </c>
      <c r="KD899">
        <f t="shared" si="1511"/>
        <v>665</v>
      </c>
      <c r="KE899">
        <f t="shared" si="1471"/>
        <v>0</v>
      </c>
      <c r="KF899">
        <f t="shared" si="1472"/>
        <v>0</v>
      </c>
      <c r="KH899" t="s">
        <v>39227</v>
      </c>
      <c r="KJ899">
        <v>896</v>
      </c>
      <c r="KK899">
        <f t="shared" si="1512"/>
        <v>440</v>
      </c>
      <c r="KL899">
        <f t="shared" si="1473"/>
        <v>0</v>
      </c>
      <c r="KM899">
        <f t="shared" si="1474"/>
        <v>0</v>
      </c>
      <c r="KO899" t="s">
        <v>40482</v>
      </c>
      <c r="KR899">
        <v>896</v>
      </c>
      <c r="KS899">
        <f t="shared" si="1513"/>
        <v>596</v>
      </c>
      <c r="KT899">
        <f t="shared" si="1475"/>
        <v>0</v>
      </c>
      <c r="KU899">
        <f t="shared" si="1476"/>
        <v>0</v>
      </c>
      <c r="KW899" t="s">
        <v>41731</v>
      </c>
      <c r="KY899">
        <v>896</v>
      </c>
      <c r="KZ899">
        <f t="shared" si="1514"/>
        <v>424</v>
      </c>
      <c r="LA899">
        <f t="shared" si="1477"/>
        <v>0</v>
      </c>
      <c r="LB899">
        <f t="shared" si="1478"/>
        <v>0</v>
      </c>
      <c r="LD899" t="s">
        <v>42972</v>
      </c>
    </row>
    <row r="900" spans="1:316" x14ac:dyDescent="0.4">
      <c r="A900" s="1">
        <v>44376</v>
      </c>
      <c r="B900" s="4">
        <v>736</v>
      </c>
      <c r="C900">
        <v>7</v>
      </c>
      <c r="D900">
        <v>3</v>
      </c>
      <c r="E900">
        <v>6</v>
      </c>
      <c r="F900">
        <v>5725</v>
      </c>
      <c r="G900">
        <v>1</v>
      </c>
      <c r="H900" t="s">
        <v>11</v>
      </c>
      <c r="I900">
        <f t="shared" si="1516"/>
        <v>2021</v>
      </c>
      <c r="J900">
        <v>899</v>
      </c>
      <c r="K900">
        <f t="shared" si="1517"/>
        <v>16</v>
      </c>
      <c r="T900">
        <v>899</v>
      </c>
      <c r="U900">
        <v>8</v>
      </c>
      <c r="V900">
        <v>9</v>
      </c>
      <c r="W900">
        <v>8</v>
      </c>
      <c r="X900">
        <f t="shared" si="1515"/>
        <v>25</v>
      </c>
      <c r="Z900">
        <v>0</v>
      </c>
      <c r="AA900">
        <v>0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1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1</v>
      </c>
      <c r="BO900">
        <v>0</v>
      </c>
      <c r="BP900">
        <v>0</v>
      </c>
      <c r="BQ900">
        <v>1</v>
      </c>
      <c r="BR900">
        <v>1</v>
      </c>
      <c r="BS900">
        <v>0</v>
      </c>
      <c r="BT900">
        <v>0</v>
      </c>
      <c r="BV900">
        <v>897</v>
      </c>
      <c r="CA900">
        <v>897</v>
      </c>
      <c r="CB900">
        <f t="shared" si="1479"/>
        <v>615</v>
      </c>
      <c r="CC900">
        <f t="shared" si="1480"/>
        <v>0</v>
      </c>
      <c r="CD900">
        <f t="shared" si="1481"/>
        <v>0</v>
      </c>
      <c r="CF900" t="s">
        <v>966</v>
      </c>
      <c r="CH900">
        <v>897</v>
      </c>
      <c r="CI900">
        <f t="shared" si="1482"/>
        <v>736</v>
      </c>
      <c r="CJ900">
        <f t="shared" ref="CJ900:CJ963" si="1518">IF(B900=CI900,1,0)</f>
        <v>1</v>
      </c>
      <c r="CK900">
        <f t="shared" ref="CK900:CK963" si="1519">IF(B900=CI900,1,0)</f>
        <v>1</v>
      </c>
      <c r="CM900" t="s">
        <v>2363</v>
      </c>
      <c r="CO900">
        <v>897</v>
      </c>
      <c r="CP900">
        <f t="shared" si="1483"/>
        <v>736</v>
      </c>
      <c r="CQ900">
        <f t="shared" ref="CQ900:CQ963" si="1520">IF(B900=CP900,1,0)</f>
        <v>1</v>
      </c>
      <c r="CR900">
        <f t="shared" ref="CR900:CR963" si="1521">IF(B900=CP900,1,0)</f>
        <v>1</v>
      </c>
      <c r="CT900" t="s">
        <v>2363</v>
      </c>
      <c r="CV900">
        <v>897</v>
      </c>
      <c r="CW900">
        <f t="shared" si="1484"/>
        <v>736</v>
      </c>
      <c r="CX900">
        <f t="shared" ref="CX900:CX963" si="1522">IF(B900=CW900,1,0)</f>
        <v>1</v>
      </c>
      <c r="CY900">
        <f t="shared" ref="CY900:CY963" si="1523">IF(B900=CW900,1,0)</f>
        <v>1</v>
      </c>
      <c r="DA900" t="s">
        <v>2363</v>
      </c>
      <c r="DC900">
        <v>897</v>
      </c>
      <c r="DD900">
        <f t="shared" si="1485"/>
        <v>736</v>
      </c>
      <c r="DE900">
        <f t="shared" ref="DE900:DE963" si="1524">IF(B900=DD900,1,0)</f>
        <v>1</v>
      </c>
      <c r="DF900">
        <f t="shared" ref="DF900:DF963" si="1525">IF(B900=DD900,1,0)</f>
        <v>1</v>
      </c>
      <c r="DH900" t="s">
        <v>2363</v>
      </c>
      <c r="DJ900">
        <v>897</v>
      </c>
      <c r="DK900">
        <f t="shared" si="1486"/>
        <v>558</v>
      </c>
      <c r="DL900">
        <f t="shared" ref="DL900:DL963" si="1526">IF(B900=DK900,1,0)</f>
        <v>0</v>
      </c>
      <c r="DM900">
        <f t="shared" ref="DM900:DM963" si="1527">IF(B900=DK900,1,0)</f>
        <v>0</v>
      </c>
      <c r="DO900" t="s">
        <v>7607</v>
      </c>
      <c r="DQ900">
        <v>897</v>
      </c>
      <c r="DR900">
        <f t="shared" si="1487"/>
        <v>625</v>
      </c>
      <c r="DS900">
        <f t="shared" ref="DS900:DS963" si="1528">IF(B900=DR900,1,0)</f>
        <v>0</v>
      </c>
      <c r="DT900">
        <f t="shared" ref="DT900:DT963" si="1529">IF(B900=DR900,1,0)</f>
        <v>0</v>
      </c>
      <c r="DV900" t="s">
        <v>8888</v>
      </c>
      <c r="DX900">
        <v>897</v>
      </c>
      <c r="DY900">
        <f t="shared" si="1488"/>
        <v>558</v>
      </c>
      <c r="DZ900">
        <f t="shared" ref="DZ900:DZ963" si="1530">IF(B900=DY900,1,0)</f>
        <v>0</v>
      </c>
      <c r="EA900">
        <f t="shared" ref="EA900:EA963" si="1531">IF(B900=DY900,1,0)</f>
        <v>0</v>
      </c>
      <c r="EC900" t="s">
        <v>7607</v>
      </c>
      <c r="EE900">
        <v>897</v>
      </c>
      <c r="EF900">
        <f t="shared" si="1489"/>
        <v>710</v>
      </c>
      <c r="EG900">
        <f t="shared" ref="EG900:EG963" si="1532">IF(B900=EF900,1,0)</f>
        <v>0</v>
      </c>
      <c r="EH900">
        <f t="shared" ref="EH900:EH963" si="1533">IF(B900=EF900,1,0)</f>
        <v>0</v>
      </c>
      <c r="EJ900" t="s">
        <v>11427</v>
      </c>
      <c r="EL900">
        <v>897</v>
      </c>
      <c r="EM900">
        <f t="shared" si="1490"/>
        <v>736</v>
      </c>
      <c r="EN900">
        <f t="shared" ref="EN900:EN963" si="1534">IF(B900=EM900,1,0)</f>
        <v>1</v>
      </c>
      <c r="EO900">
        <f t="shared" ref="EO900:EO963" si="1535">IF(B900=EM900,1,0)</f>
        <v>1</v>
      </c>
      <c r="EQ900" t="s">
        <v>2363</v>
      </c>
      <c r="ES900">
        <v>897</v>
      </c>
      <c r="ET900">
        <f t="shared" si="1491"/>
        <v>736</v>
      </c>
      <c r="EU900">
        <f t="shared" ref="EU900:EU963" si="1536">IF(B900=ET900,1,0)</f>
        <v>1</v>
      </c>
      <c r="EV900">
        <f t="shared" ref="EV900:EV963" si="1537">IF(B900=ET900,1,0)</f>
        <v>1</v>
      </c>
      <c r="EX900" t="s">
        <v>2363</v>
      </c>
      <c r="EZ900">
        <v>897</v>
      </c>
      <c r="FA900">
        <f t="shared" si="1492"/>
        <v>736</v>
      </c>
      <c r="FB900">
        <f t="shared" ref="FB900:FB963" si="1538">IF(B900=FA900,1,0)</f>
        <v>1</v>
      </c>
      <c r="FC900">
        <f t="shared" ref="FC900:FC963" si="1539">IF(B900=FA900,1,0)</f>
        <v>1</v>
      </c>
      <c r="FE900" t="s">
        <v>2363</v>
      </c>
      <c r="FG900">
        <v>897</v>
      </c>
      <c r="FH900">
        <f t="shared" si="1493"/>
        <v>736</v>
      </c>
      <c r="FI900">
        <f t="shared" ref="FI900:FI963" si="1540">IF(B900=FH900,1,0)</f>
        <v>1</v>
      </c>
      <c r="FJ900">
        <f t="shared" ref="FJ900:FJ963" si="1541">IF(B900=FH900,1,0)</f>
        <v>1</v>
      </c>
      <c r="FL900" t="s">
        <v>2363</v>
      </c>
      <c r="FN900">
        <v>897</v>
      </c>
      <c r="FO900">
        <f t="shared" si="1494"/>
        <v>546</v>
      </c>
      <c r="FP900">
        <f t="shared" ref="FP900:FP963" si="1542">IF(B900=FO900,1,0)</f>
        <v>0</v>
      </c>
      <c r="FQ900">
        <f t="shared" ref="FQ900:FQ963" si="1543">IF(B900=FO900,1,0)</f>
        <v>0</v>
      </c>
      <c r="FS900" t="s">
        <v>17706</v>
      </c>
      <c r="FU900">
        <v>897</v>
      </c>
      <c r="FV900">
        <f t="shared" si="1495"/>
        <v>437</v>
      </c>
      <c r="FW900">
        <f t="shared" ref="FW900:FW963" si="1544">IF(B900=FV900,1,0)</f>
        <v>0</v>
      </c>
      <c r="FX900">
        <f t="shared" ref="FX900:FX963" si="1545">IF(B900=FV900,1,0)</f>
        <v>0</v>
      </c>
      <c r="FZ900" t="s">
        <v>19016</v>
      </c>
      <c r="GB900">
        <v>897</v>
      </c>
      <c r="GC900">
        <f t="shared" si="1496"/>
        <v>798</v>
      </c>
      <c r="GD900">
        <f t="shared" ref="GD900:GD963" si="1546">IF(B900=GC900,1,0)</f>
        <v>0</v>
      </c>
      <c r="GE900">
        <f t="shared" ref="GE900:GE963" si="1547">IF(B900=GC900,1,0)</f>
        <v>0</v>
      </c>
      <c r="GG900" t="s">
        <v>20306</v>
      </c>
      <c r="GI900">
        <v>897</v>
      </c>
      <c r="GJ900">
        <f t="shared" si="1497"/>
        <v>337</v>
      </c>
      <c r="GK900">
        <f t="shared" ref="GK900:GK963" si="1548">IF(B900=GJ900,1,0)</f>
        <v>0</v>
      </c>
      <c r="GL900">
        <f t="shared" ref="GL900:GL963" si="1549">IF(B900=GJ900,1,0)</f>
        <v>0</v>
      </c>
      <c r="GN900" t="s">
        <v>21564</v>
      </c>
      <c r="GP900">
        <v>897</v>
      </c>
      <c r="GQ900">
        <f t="shared" si="1498"/>
        <v>708</v>
      </c>
      <c r="GR900">
        <f t="shared" ref="GR900:GR963" si="1550">IF(B900=GQ900,1,0)</f>
        <v>0</v>
      </c>
      <c r="GS900">
        <f t="shared" ref="GS900:GS963" si="1551">IF(B900=GQ900,1,0)</f>
        <v>0</v>
      </c>
      <c r="GU900" t="s">
        <v>22864</v>
      </c>
      <c r="GW900">
        <v>897</v>
      </c>
      <c r="GX900">
        <f t="shared" si="1499"/>
        <v>433</v>
      </c>
      <c r="GY900">
        <f t="shared" ref="GY900:GY963" si="1552">IF(B900=GX900,1,0)</f>
        <v>0</v>
      </c>
      <c r="GZ900">
        <f t="shared" ref="GZ900:GZ963" si="1553">IF(B900=GX900,1,0)</f>
        <v>0</v>
      </c>
      <c r="HB900" t="s">
        <v>24112</v>
      </c>
      <c r="HD900">
        <v>897</v>
      </c>
      <c r="HE900">
        <f t="shared" si="1500"/>
        <v>350</v>
      </c>
      <c r="HF900">
        <f t="shared" ref="HF900:HF963" si="1554">IF(B900=HE900,1,0)</f>
        <v>0</v>
      </c>
      <c r="HG900">
        <f t="shared" ref="HG900:HG963" si="1555">IF(B900=HE900,1,0)</f>
        <v>0</v>
      </c>
      <c r="HI900" t="s">
        <v>25452</v>
      </c>
      <c r="HK900">
        <v>897</v>
      </c>
      <c r="HL900">
        <f t="shared" si="1501"/>
        <v>736</v>
      </c>
      <c r="HM900">
        <f t="shared" ref="HM900:HM963" si="1556">IF(B900=HL900,1,0)</f>
        <v>1</v>
      </c>
      <c r="HN900">
        <f t="shared" ref="HN900:HN963" si="1557">IF(B900=HL900,1,0)</f>
        <v>1</v>
      </c>
      <c r="HP900" t="s">
        <v>2363</v>
      </c>
      <c r="HR900">
        <v>897</v>
      </c>
      <c r="HS900">
        <f t="shared" si="1502"/>
        <v>736</v>
      </c>
      <c r="HT900">
        <f t="shared" ref="HT900:HT963" si="1558">IF(B900=HS900,1,0)</f>
        <v>1</v>
      </c>
      <c r="HU900">
        <f t="shared" ref="HU900:HU963" si="1559">IF(B900=HS900,1,0)</f>
        <v>1</v>
      </c>
      <c r="HW900" t="s">
        <v>2363</v>
      </c>
      <c r="HY900">
        <v>897</v>
      </c>
      <c r="HZ900">
        <f t="shared" si="1503"/>
        <v>567</v>
      </c>
      <c r="IA900">
        <f t="shared" ref="IA900:IA963" si="1560">IF(B900=HZ900,1,0)</f>
        <v>0</v>
      </c>
      <c r="IB900">
        <f t="shared" ref="IB900:IB963" si="1561">IF(B900=HZ900,1,0)</f>
        <v>0</v>
      </c>
      <c r="ID900" t="s">
        <v>29253</v>
      </c>
      <c r="IF900">
        <v>897</v>
      </c>
      <c r="IG900">
        <f t="shared" si="1504"/>
        <v>564</v>
      </c>
      <c r="IH900">
        <f t="shared" ref="IH900:IH963" si="1562">IF(B900=IG900,1,0)</f>
        <v>0</v>
      </c>
      <c r="II900">
        <f t="shared" ref="II900:II963" si="1563">IF(B900=IG900,1,0)</f>
        <v>0</v>
      </c>
      <c r="IK900" t="s">
        <v>30491</v>
      </c>
      <c r="IM900">
        <v>897</v>
      </c>
      <c r="IN900">
        <f t="shared" si="1505"/>
        <v>435</v>
      </c>
      <c r="IO900">
        <f t="shared" ref="IO900:IO963" si="1564">IF(B900=IN900,1,0)</f>
        <v>0</v>
      </c>
      <c r="IP900">
        <f t="shared" ref="IP900:IP963" si="1565">IF(B900=IN900,1,0)</f>
        <v>0</v>
      </c>
      <c r="IR900" t="s">
        <v>31750</v>
      </c>
      <c r="IT900">
        <v>897</v>
      </c>
      <c r="IU900">
        <f t="shared" si="1506"/>
        <v>499</v>
      </c>
      <c r="IV900">
        <f t="shared" ref="IV900:IV963" si="1566">IF(B900=IU900,1,0)</f>
        <v>0</v>
      </c>
      <c r="IW900">
        <f t="shared" ref="IW900:IW963" si="1567">IF(B900=IU900,1,0)</f>
        <v>0</v>
      </c>
      <c r="IY900" t="s">
        <v>33004</v>
      </c>
      <c r="JA900">
        <v>897</v>
      </c>
      <c r="JB900">
        <f t="shared" si="1507"/>
        <v>736</v>
      </c>
      <c r="JC900">
        <f t="shared" ref="JC900:JC963" si="1568">IF(B900=JB900,1,0)</f>
        <v>1</v>
      </c>
      <c r="JD900">
        <f t="shared" ref="JD900:JD963" si="1569">IF(B900=JB900,1,0)</f>
        <v>1</v>
      </c>
      <c r="JF900" t="s">
        <v>2363</v>
      </c>
      <c r="JH900">
        <v>897</v>
      </c>
      <c r="JI900">
        <f t="shared" si="1508"/>
        <v>736</v>
      </c>
      <c r="JJ900">
        <f t="shared" ref="JJ900:JJ963" si="1570">IF(B900=JI900,1,0)</f>
        <v>1</v>
      </c>
      <c r="JK900">
        <f t="shared" ref="JK900:JK963" si="1571">IF(B900=JI900,1,0)</f>
        <v>1</v>
      </c>
      <c r="JM900" t="s">
        <v>2363</v>
      </c>
      <c r="JO900">
        <v>897</v>
      </c>
      <c r="JP900">
        <f t="shared" si="1509"/>
        <v>351</v>
      </c>
      <c r="JQ900">
        <f t="shared" ref="JQ900:JQ963" si="1572">IF(B900=JP900,1,0)</f>
        <v>0</v>
      </c>
      <c r="JR900">
        <f t="shared" ref="JR900:JR963" si="1573">IF(B900=JP900,1,0)</f>
        <v>0</v>
      </c>
      <c r="JT900" t="s">
        <v>36739</v>
      </c>
      <c r="JV900">
        <v>897</v>
      </c>
      <c r="JW900">
        <f t="shared" si="1510"/>
        <v>736</v>
      </c>
      <c r="JX900">
        <f t="shared" ref="JX900:JX963" si="1574">IF(B900=JW900,1,0)</f>
        <v>1</v>
      </c>
      <c r="JY900">
        <f t="shared" ref="JY900:JY963" si="1575">IF(B900=JW900,1,0)</f>
        <v>1</v>
      </c>
      <c r="KA900" t="s">
        <v>2363</v>
      </c>
      <c r="KC900">
        <v>897</v>
      </c>
      <c r="KD900">
        <f t="shared" si="1511"/>
        <v>736</v>
      </c>
      <c r="KE900">
        <f t="shared" ref="KE900:KE963" si="1576">IF(B900=KD900,1,0)</f>
        <v>1</v>
      </c>
      <c r="KF900">
        <f t="shared" ref="KF900:KF963" si="1577">IF(B900=KD900,1,0)</f>
        <v>1</v>
      </c>
      <c r="KH900" t="s">
        <v>2363</v>
      </c>
      <c r="KJ900">
        <v>897</v>
      </c>
      <c r="KK900">
        <f t="shared" si="1512"/>
        <v>587</v>
      </c>
      <c r="KL900">
        <f t="shared" ref="KL900:KL963" si="1578">IF(B900=KK900,1,0)</f>
        <v>0</v>
      </c>
      <c r="KM900">
        <f t="shared" ref="KM900:KM963" si="1579">IF(B900=KK900,1,0)</f>
        <v>0</v>
      </c>
      <c r="KO900" t="s">
        <v>40483</v>
      </c>
      <c r="KR900">
        <v>897</v>
      </c>
      <c r="KS900">
        <f t="shared" si="1513"/>
        <v>450</v>
      </c>
      <c r="KT900">
        <f t="shared" ref="KT900:KT963" si="1580">IF(B900=KS900,1,0)</f>
        <v>0</v>
      </c>
      <c r="KU900">
        <f t="shared" ref="KU900:KU963" si="1581">IF(B900=KS900,1,0)</f>
        <v>0</v>
      </c>
      <c r="KW900" t="s">
        <v>41732</v>
      </c>
      <c r="KY900">
        <v>897</v>
      </c>
      <c r="KZ900">
        <f t="shared" si="1514"/>
        <v>529</v>
      </c>
      <c r="LA900">
        <f t="shared" ref="LA900:LA963" si="1582">IF(B900=KZ900,1,0)</f>
        <v>0</v>
      </c>
      <c r="LB900">
        <f t="shared" ref="LB900:LB963" si="1583">IF(B900=KZ900,1,0)</f>
        <v>0</v>
      </c>
      <c r="LD900" t="s">
        <v>42973</v>
      </c>
    </row>
    <row r="901" spans="1:316" x14ac:dyDescent="0.4">
      <c r="A901" s="1">
        <v>44377</v>
      </c>
      <c r="B901" s="4">
        <v>389</v>
      </c>
      <c r="C901">
        <v>3</v>
      </c>
      <c r="D901">
        <v>8</v>
      </c>
      <c r="E901">
        <v>9</v>
      </c>
      <c r="F901">
        <v>5726</v>
      </c>
      <c r="G901">
        <v>2</v>
      </c>
      <c r="H901" t="s">
        <v>12</v>
      </c>
      <c r="I901">
        <f t="shared" si="1516"/>
        <v>2021</v>
      </c>
      <c r="J901">
        <v>900</v>
      </c>
      <c r="K901">
        <f t="shared" si="1517"/>
        <v>20</v>
      </c>
      <c r="T901">
        <v>900</v>
      </c>
      <c r="U901">
        <v>8</v>
      </c>
      <c r="V901">
        <v>9</v>
      </c>
      <c r="W901">
        <v>9</v>
      </c>
      <c r="X901">
        <f t="shared" si="1515"/>
        <v>26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1</v>
      </c>
      <c r="BK901">
        <v>0</v>
      </c>
      <c r="BL901">
        <v>0</v>
      </c>
      <c r="BM901">
        <v>0</v>
      </c>
      <c r="BN901">
        <v>1</v>
      </c>
      <c r="BO901">
        <v>0</v>
      </c>
      <c r="BP901">
        <v>0</v>
      </c>
      <c r="BQ901">
        <v>0</v>
      </c>
      <c r="BR901">
        <v>0</v>
      </c>
      <c r="BS901">
        <v>1</v>
      </c>
      <c r="BT901">
        <v>1</v>
      </c>
      <c r="BV901">
        <v>898</v>
      </c>
      <c r="CA901">
        <v>898</v>
      </c>
      <c r="CB901">
        <f t="shared" si="1479"/>
        <v>510</v>
      </c>
      <c r="CC901">
        <f t="shared" si="1480"/>
        <v>0</v>
      </c>
      <c r="CD901">
        <f t="shared" si="1481"/>
        <v>0</v>
      </c>
      <c r="CF901" t="s">
        <v>967</v>
      </c>
      <c r="CH901">
        <v>898</v>
      </c>
      <c r="CI901">
        <f t="shared" si="1482"/>
        <v>62</v>
      </c>
      <c r="CJ901">
        <f t="shared" si="1518"/>
        <v>0</v>
      </c>
      <c r="CK901">
        <f t="shared" si="1519"/>
        <v>0</v>
      </c>
      <c r="CM901" t="s">
        <v>2364</v>
      </c>
      <c r="CO901">
        <v>898</v>
      </c>
      <c r="CP901">
        <f t="shared" si="1483"/>
        <v>315</v>
      </c>
      <c r="CQ901">
        <f t="shared" si="1520"/>
        <v>0</v>
      </c>
      <c r="CR901">
        <f t="shared" si="1521"/>
        <v>0</v>
      </c>
      <c r="CT901" t="s">
        <v>3713</v>
      </c>
      <c r="CV901">
        <v>898</v>
      </c>
      <c r="CW901">
        <f t="shared" si="1484"/>
        <v>289</v>
      </c>
      <c r="CX901">
        <f t="shared" si="1522"/>
        <v>0</v>
      </c>
      <c r="CY901">
        <f t="shared" si="1523"/>
        <v>0</v>
      </c>
      <c r="DA901" t="s">
        <v>5045</v>
      </c>
      <c r="DC901">
        <v>898</v>
      </c>
      <c r="DD901">
        <f t="shared" si="1485"/>
        <v>205</v>
      </c>
      <c r="DE901">
        <f t="shared" si="1524"/>
        <v>0</v>
      </c>
      <c r="DF901">
        <f t="shared" si="1525"/>
        <v>0</v>
      </c>
      <c r="DH901" t="s">
        <v>6333</v>
      </c>
      <c r="DJ901">
        <v>898</v>
      </c>
      <c r="DK901">
        <f t="shared" si="1486"/>
        <v>304</v>
      </c>
      <c r="DL901">
        <f t="shared" si="1526"/>
        <v>0</v>
      </c>
      <c r="DM901">
        <f t="shared" si="1527"/>
        <v>0</v>
      </c>
      <c r="DO901" t="s">
        <v>7608</v>
      </c>
      <c r="DQ901">
        <v>898</v>
      </c>
      <c r="DR901">
        <f t="shared" si="1487"/>
        <v>259</v>
      </c>
      <c r="DS901">
        <f t="shared" si="1528"/>
        <v>0</v>
      </c>
      <c r="DT901">
        <f t="shared" si="1529"/>
        <v>0</v>
      </c>
      <c r="DV901" t="s">
        <v>8889</v>
      </c>
      <c r="DX901">
        <v>898</v>
      </c>
      <c r="DY901">
        <f t="shared" si="1488"/>
        <v>327</v>
      </c>
      <c r="DZ901">
        <f t="shared" si="1530"/>
        <v>0</v>
      </c>
      <c r="EA901">
        <f t="shared" si="1531"/>
        <v>0</v>
      </c>
      <c r="EC901" t="s">
        <v>10152</v>
      </c>
      <c r="EE901">
        <v>898</v>
      </c>
      <c r="EF901">
        <f t="shared" si="1489"/>
        <v>309</v>
      </c>
      <c r="EG901">
        <f t="shared" si="1532"/>
        <v>0</v>
      </c>
      <c r="EH901">
        <f t="shared" si="1533"/>
        <v>0</v>
      </c>
      <c r="EJ901" t="s">
        <v>11428</v>
      </c>
      <c r="EL901">
        <v>898</v>
      </c>
      <c r="EM901">
        <f t="shared" si="1490"/>
        <v>260</v>
      </c>
      <c r="EN901">
        <f t="shared" si="1534"/>
        <v>0</v>
      </c>
      <c r="EO901">
        <f t="shared" si="1535"/>
        <v>0</v>
      </c>
      <c r="EQ901" t="s">
        <v>12698</v>
      </c>
      <c r="ES901">
        <v>898</v>
      </c>
      <c r="ET901">
        <f t="shared" si="1491"/>
        <v>224</v>
      </c>
      <c r="EU901">
        <f t="shared" si="1536"/>
        <v>0</v>
      </c>
      <c r="EV901">
        <f t="shared" si="1537"/>
        <v>0</v>
      </c>
      <c r="EX901" t="s">
        <v>13935</v>
      </c>
      <c r="EZ901">
        <v>898</v>
      </c>
      <c r="FA901">
        <f t="shared" si="1492"/>
        <v>279</v>
      </c>
      <c r="FB901">
        <f t="shared" si="1538"/>
        <v>0</v>
      </c>
      <c r="FC901">
        <f t="shared" si="1539"/>
        <v>0</v>
      </c>
      <c r="FE901" t="s">
        <v>15155</v>
      </c>
      <c r="FG901">
        <v>898</v>
      </c>
      <c r="FH901">
        <f t="shared" si="1493"/>
        <v>223</v>
      </c>
      <c r="FI901">
        <f t="shared" si="1540"/>
        <v>0</v>
      </c>
      <c r="FJ901">
        <f t="shared" si="1541"/>
        <v>0</v>
      </c>
      <c r="FL901" t="s">
        <v>16369</v>
      </c>
      <c r="FN901">
        <v>898</v>
      </c>
      <c r="FO901">
        <f t="shared" si="1494"/>
        <v>280</v>
      </c>
      <c r="FP901">
        <f t="shared" si="1542"/>
        <v>0</v>
      </c>
      <c r="FQ901">
        <f t="shared" si="1543"/>
        <v>0</v>
      </c>
      <c r="FS901" t="s">
        <v>17707</v>
      </c>
      <c r="FU901">
        <v>898</v>
      </c>
      <c r="FV901">
        <f t="shared" si="1495"/>
        <v>324</v>
      </c>
      <c r="FW901">
        <f t="shared" si="1544"/>
        <v>0</v>
      </c>
      <c r="FX901">
        <f t="shared" si="1545"/>
        <v>0</v>
      </c>
      <c r="FZ901" t="s">
        <v>19017</v>
      </c>
      <c r="GB901">
        <v>898</v>
      </c>
      <c r="GC901">
        <f t="shared" si="1496"/>
        <v>812</v>
      </c>
      <c r="GD901">
        <f t="shared" si="1546"/>
        <v>0</v>
      </c>
      <c r="GE901">
        <f t="shared" si="1547"/>
        <v>0</v>
      </c>
      <c r="GG901" t="s">
        <v>20307</v>
      </c>
      <c r="GI901">
        <v>898</v>
      </c>
      <c r="GJ901">
        <f t="shared" si="1497"/>
        <v>832</v>
      </c>
      <c r="GK901">
        <f t="shared" si="1548"/>
        <v>0</v>
      </c>
      <c r="GL901">
        <f t="shared" si="1549"/>
        <v>0</v>
      </c>
      <c r="GN901" t="s">
        <v>21565</v>
      </c>
      <c r="GP901">
        <v>898</v>
      </c>
      <c r="GQ901">
        <f t="shared" si="1498"/>
        <v>841</v>
      </c>
      <c r="GR901">
        <f t="shared" si="1550"/>
        <v>0</v>
      </c>
      <c r="GS901">
        <f t="shared" si="1551"/>
        <v>0</v>
      </c>
      <c r="GU901" t="s">
        <v>22865</v>
      </c>
      <c r="GW901">
        <v>898</v>
      </c>
      <c r="GX901">
        <f t="shared" si="1499"/>
        <v>987</v>
      </c>
      <c r="GY901">
        <f t="shared" si="1552"/>
        <v>0</v>
      </c>
      <c r="GZ901">
        <f t="shared" si="1553"/>
        <v>0</v>
      </c>
      <c r="HB901" t="s">
        <v>24113</v>
      </c>
      <c r="HD901">
        <v>898</v>
      </c>
      <c r="HE901">
        <f t="shared" si="1500"/>
        <v>389</v>
      </c>
      <c r="HF901">
        <f t="shared" si="1554"/>
        <v>1</v>
      </c>
      <c r="HG901">
        <f t="shared" si="1555"/>
        <v>1</v>
      </c>
      <c r="HI901" t="s">
        <v>25453</v>
      </c>
      <c r="HK901">
        <v>898</v>
      </c>
      <c r="HL901">
        <f t="shared" si="1501"/>
        <v>513</v>
      </c>
      <c r="HM901">
        <f t="shared" si="1556"/>
        <v>0</v>
      </c>
      <c r="HN901">
        <f t="shared" si="1557"/>
        <v>0</v>
      </c>
      <c r="HP901" t="s">
        <v>26731</v>
      </c>
      <c r="HR901">
        <v>898</v>
      </c>
      <c r="HS901">
        <f t="shared" si="1502"/>
        <v>313</v>
      </c>
      <c r="HT901">
        <f t="shared" si="1558"/>
        <v>0</v>
      </c>
      <c r="HU901">
        <f t="shared" si="1559"/>
        <v>0</v>
      </c>
      <c r="HW901" t="s">
        <v>27998</v>
      </c>
      <c r="HY901">
        <v>898</v>
      </c>
      <c r="HZ901">
        <f t="shared" si="1503"/>
        <v>254</v>
      </c>
      <c r="IA901">
        <f t="shared" si="1560"/>
        <v>0</v>
      </c>
      <c r="IB901">
        <f t="shared" si="1561"/>
        <v>0</v>
      </c>
      <c r="ID901" t="s">
        <v>29254</v>
      </c>
      <c r="IF901">
        <v>898</v>
      </c>
      <c r="IG901">
        <f t="shared" si="1504"/>
        <v>200</v>
      </c>
      <c r="IH901">
        <f t="shared" si="1562"/>
        <v>0</v>
      </c>
      <c r="II901">
        <f t="shared" si="1563"/>
        <v>0</v>
      </c>
      <c r="IK901" t="s">
        <v>30492</v>
      </c>
      <c r="IM901">
        <v>898</v>
      </c>
      <c r="IN901">
        <f t="shared" si="1505"/>
        <v>526</v>
      </c>
      <c r="IO901">
        <f t="shared" si="1564"/>
        <v>0</v>
      </c>
      <c r="IP901">
        <f t="shared" si="1565"/>
        <v>0</v>
      </c>
      <c r="IR901" t="s">
        <v>31751</v>
      </c>
      <c r="IT901">
        <v>898</v>
      </c>
      <c r="IU901">
        <f t="shared" si="1506"/>
        <v>301</v>
      </c>
      <c r="IV901">
        <f t="shared" si="1566"/>
        <v>0</v>
      </c>
      <c r="IW901">
        <f t="shared" si="1567"/>
        <v>0</v>
      </c>
      <c r="IY901" t="s">
        <v>33005</v>
      </c>
      <c r="JA901">
        <v>898</v>
      </c>
      <c r="JB901">
        <f t="shared" si="1507"/>
        <v>87</v>
      </c>
      <c r="JC901">
        <f t="shared" si="1568"/>
        <v>0</v>
      </c>
      <c r="JD901">
        <f t="shared" si="1569"/>
        <v>0</v>
      </c>
      <c r="JF901" t="s">
        <v>34242</v>
      </c>
      <c r="JH901">
        <v>898</v>
      </c>
      <c r="JI901">
        <f t="shared" si="1508"/>
        <v>-183</v>
      </c>
      <c r="JJ901">
        <f t="shared" si="1570"/>
        <v>0</v>
      </c>
      <c r="JK901">
        <f t="shared" si="1571"/>
        <v>0</v>
      </c>
      <c r="JM901" t="s">
        <v>35488</v>
      </c>
      <c r="JO901">
        <v>898</v>
      </c>
      <c r="JP901">
        <f t="shared" si="1509"/>
        <v>507</v>
      </c>
      <c r="JQ901">
        <f t="shared" si="1572"/>
        <v>0</v>
      </c>
      <c r="JR901">
        <f t="shared" si="1573"/>
        <v>0</v>
      </c>
      <c r="JT901" t="s">
        <v>36740</v>
      </c>
      <c r="JV901">
        <v>898</v>
      </c>
      <c r="JW901">
        <f t="shared" si="1510"/>
        <v>386</v>
      </c>
      <c r="JX901">
        <f t="shared" si="1574"/>
        <v>0</v>
      </c>
      <c r="JY901">
        <f t="shared" si="1575"/>
        <v>0</v>
      </c>
      <c r="KA901" t="s">
        <v>37981</v>
      </c>
      <c r="KC901">
        <v>898</v>
      </c>
      <c r="KD901">
        <f t="shared" si="1511"/>
        <v>579</v>
      </c>
      <c r="KE901">
        <f t="shared" si="1576"/>
        <v>0</v>
      </c>
      <c r="KF901">
        <f t="shared" si="1577"/>
        <v>0</v>
      </c>
      <c r="KH901" t="s">
        <v>39228</v>
      </c>
      <c r="KJ901">
        <v>898</v>
      </c>
      <c r="KK901">
        <f t="shared" si="1512"/>
        <v>389</v>
      </c>
      <c r="KL901">
        <f t="shared" si="1578"/>
        <v>1</v>
      </c>
      <c r="KM901">
        <f t="shared" si="1579"/>
        <v>1</v>
      </c>
      <c r="KO901" t="s">
        <v>25453</v>
      </c>
      <c r="KR901">
        <v>898</v>
      </c>
      <c r="KS901">
        <f t="shared" si="1513"/>
        <v>323</v>
      </c>
      <c r="KT901">
        <f t="shared" si="1580"/>
        <v>0</v>
      </c>
      <c r="KU901">
        <f t="shared" si="1581"/>
        <v>0</v>
      </c>
      <c r="KW901" t="s">
        <v>41733</v>
      </c>
      <c r="KY901">
        <v>898</v>
      </c>
      <c r="KZ901">
        <f t="shared" si="1514"/>
        <v>165</v>
      </c>
      <c r="LA901">
        <f t="shared" si="1582"/>
        <v>0</v>
      </c>
      <c r="LB901">
        <f t="shared" si="1583"/>
        <v>0</v>
      </c>
      <c r="LD901" t="s">
        <v>42974</v>
      </c>
    </row>
    <row r="902" spans="1:316" x14ac:dyDescent="0.4">
      <c r="A902" s="1">
        <v>44378</v>
      </c>
      <c r="B902" s="4">
        <v>472</v>
      </c>
      <c r="C902">
        <v>4</v>
      </c>
      <c r="D902">
        <v>7</v>
      </c>
      <c r="E902">
        <v>2</v>
      </c>
      <c r="F902">
        <v>5727</v>
      </c>
      <c r="G902">
        <v>3</v>
      </c>
      <c r="H902" t="s">
        <v>13</v>
      </c>
      <c r="I902">
        <f t="shared" si="1516"/>
        <v>2021</v>
      </c>
      <c r="J902">
        <v>901</v>
      </c>
      <c r="K902">
        <f t="shared" si="1517"/>
        <v>13</v>
      </c>
      <c r="T902">
        <v>901</v>
      </c>
      <c r="U902">
        <v>9</v>
      </c>
      <c r="V902">
        <v>0</v>
      </c>
      <c r="W902">
        <v>0</v>
      </c>
      <c r="X902">
        <f t="shared" si="1515"/>
        <v>9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1</v>
      </c>
      <c r="AY902">
        <v>0</v>
      </c>
      <c r="AZ902">
        <v>0</v>
      </c>
      <c r="BA902">
        <v>0</v>
      </c>
      <c r="BB902">
        <v>0</v>
      </c>
      <c r="BC902">
        <v>1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1</v>
      </c>
      <c r="BN902">
        <v>0</v>
      </c>
      <c r="BO902">
        <v>1</v>
      </c>
      <c r="BP902">
        <v>0</v>
      </c>
      <c r="BQ902">
        <v>0</v>
      </c>
      <c r="BR902">
        <v>1</v>
      </c>
      <c r="BS902">
        <v>0</v>
      </c>
      <c r="BT902">
        <v>0</v>
      </c>
      <c r="BV902">
        <v>899</v>
      </c>
      <c r="CA902">
        <v>899</v>
      </c>
      <c r="CB902">
        <f t="shared" si="1479"/>
        <v>472</v>
      </c>
      <c r="CC902">
        <f t="shared" si="1480"/>
        <v>1</v>
      </c>
      <c r="CD902">
        <f t="shared" si="1481"/>
        <v>1</v>
      </c>
      <c r="CF902" t="s">
        <v>968</v>
      </c>
      <c r="CH902">
        <v>899</v>
      </c>
      <c r="CI902">
        <f t="shared" si="1482"/>
        <v>472</v>
      </c>
      <c r="CJ902">
        <f t="shared" si="1518"/>
        <v>1</v>
      </c>
      <c r="CK902">
        <f t="shared" si="1519"/>
        <v>1</v>
      </c>
      <c r="CM902" t="s">
        <v>968</v>
      </c>
      <c r="CO902">
        <v>899</v>
      </c>
      <c r="CP902">
        <f t="shared" si="1483"/>
        <v>814</v>
      </c>
      <c r="CQ902">
        <f t="shared" si="1520"/>
        <v>0</v>
      </c>
      <c r="CR902">
        <f t="shared" si="1521"/>
        <v>0</v>
      </c>
      <c r="CT902" t="s">
        <v>3714</v>
      </c>
      <c r="CV902">
        <v>899</v>
      </c>
      <c r="CW902">
        <f t="shared" si="1484"/>
        <v>472</v>
      </c>
      <c r="CX902">
        <f t="shared" si="1522"/>
        <v>1</v>
      </c>
      <c r="CY902">
        <f t="shared" si="1523"/>
        <v>1</v>
      </c>
      <c r="DA902" t="s">
        <v>968</v>
      </c>
      <c r="DC902">
        <v>899</v>
      </c>
      <c r="DD902">
        <f t="shared" si="1485"/>
        <v>472</v>
      </c>
      <c r="DE902">
        <f t="shared" si="1524"/>
        <v>1</v>
      </c>
      <c r="DF902">
        <f t="shared" si="1525"/>
        <v>1</v>
      </c>
      <c r="DH902" t="s">
        <v>968</v>
      </c>
      <c r="DJ902">
        <v>899</v>
      </c>
      <c r="DK902">
        <f t="shared" si="1486"/>
        <v>472</v>
      </c>
      <c r="DL902">
        <f t="shared" si="1526"/>
        <v>1</v>
      </c>
      <c r="DM902">
        <f t="shared" si="1527"/>
        <v>1</v>
      </c>
      <c r="DO902" t="s">
        <v>968</v>
      </c>
      <c r="DQ902">
        <v>899</v>
      </c>
      <c r="DR902">
        <f t="shared" si="1487"/>
        <v>472</v>
      </c>
      <c r="DS902">
        <f t="shared" si="1528"/>
        <v>1</v>
      </c>
      <c r="DT902">
        <f t="shared" si="1529"/>
        <v>1</v>
      </c>
      <c r="DV902" t="s">
        <v>968</v>
      </c>
      <c r="DX902">
        <v>899</v>
      </c>
      <c r="DY902">
        <f t="shared" si="1488"/>
        <v>472</v>
      </c>
      <c r="DZ902">
        <f t="shared" si="1530"/>
        <v>1</v>
      </c>
      <c r="EA902">
        <f t="shared" si="1531"/>
        <v>1</v>
      </c>
      <c r="EC902" t="s">
        <v>968</v>
      </c>
      <c r="EE902">
        <v>899</v>
      </c>
      <c r="EF902">
        <f t="shared" si="1489"/>
        <v>840</v>
      </c>
      <c r="EG902">
        <f t="shared" si="1532"/>
        <v>0</v>
      </c>
      <c r="EH902">
        <f t="shared" si="1533"/>
        <v>0</v>
      </c>
      <c r="EJ902" t="s">
        <v>11429</v>
      </c>
      <c r="EL902">
        <v>899</v>
      </c>
      <c r="EM902">
        <f t="shared" si="1490"/>
        <v>472</v>
      </c>
      <c r="EN902">
        <f t="shared" si="1534"/>
        <v>1</v>
      </c>
      <c r="EO902">
        <f t="shared" si="1535"/>
        <v>1</v>
      </c>
      <c r="EQ902" t="s">
        <v>968</v>
      </c>
      <c r="ES902">
        <v>899</v>
      </c>
      <c r="ET902">
        <f t="shared" si="1491"/>
        <v>472</v>
      </c>
      <c r="EU902">
        <f t="shared" si="1536"/>
        <v>1</v>
      </c>
      <c r="EV902">
        <f t="shared" si="1537"/>
        <v>1</v>
      </c>
      <c r="EX902" t="s">
        <v>968</v>
      </c>
      <c r="EZ902">
        <v>899</v>
      </c>
      <c r="FA902">
        <f t="shared" si="1492"/>
        <v>472</v>
      </c>
      <c r="FB902">
        <f t="shared" si="1538"/>
        <v>1</v>
      </c>
      <c r="FC902">
        <f t="shared" si="1539"/>
        <v>1</v>
      </c>
      <c r="FE902" t="s">
        <v>968</v>
      </c>
      <c r="FG902">
        <v>899</v>
      </c>
      <c r="FH902">
        <f t="shared" si="1493"/>
        <v>472</v>
      </c>
      <c r="FI902">
        <f t="shared" si="1540"/>
        <v>1</v>
      </c>
      <c r="FJ902">
        <f t="shared" si="1541"/>
        <v>1</v>
      </c>
      <c r="FL902" t="s">
        <v>968</v>
      </c>
      <c r="FN902">
        <v>899</v>
      </c>
      <c r="FO902">
        <f t="shared" si="1494"/>
        <v>810</v>
      </c>
      <c r="FP902">
        <f t="shared" si="1542"/>
        <v>0</v>
      </c>
      <c r="FQ902">
        <f t="shared" si="1543"/>
        <v>0</v>
      </c>
      <c r="FS902" t="s">
        <v>17708</v>
      </c>
      <c r="FU902">
        <v>899</v>
      </c>
      <c r="FV902">
        <f t="shared" si="1495"/>
        <v>529</v>
      </c>
      <c r="FW902">
        <f t="shared" si="1544"/>
        <v>0</v>
      </c>
      <c r="FX902">
        <f t="shared" si="1545"/>
        <v>0</v>
      </c>
      <c r="FZ902" t="s">
        <v>19018</v>
      </c>
      <c r="GB902">
        <v>899</v>
      </c>
      <c r="GC902">
        <f t="shared" si="1496"/>
        <v>775</v>
      </c>
      <c r="GD902">
        <f t="shared" si="1546"/>
        <v>0</v>
      </c>
      <c r="GE902">
        <f t="shared" si="1547"/>
        <v>0</v>
      </c>
      <c r="GG902" t="s">
        <v>20308</v>
      </c>
      <c r="GI902">
        <v>899</v>
      </c>
      <c r="GJ902">
        <f t="shared" si="1497"/>
        <v>546</v>
      </c>
      <c r="GK902">
        <f t="shared" si="1548"/>
        <v>0</v>
      </c>
      <c r="GL902">
        <f t="shared" si="1549"/>
        <v>0</v>
      </c>
      <c r="GN902" t="s">
        <v>21566</v>
      </c>
      <c r="GP902">
        <v>899</v>
      </c>
      <c r="GQ902">
        <f t="shared" si="1498"/>
        <v>555</v>
      </c>
      <c r="GR902">
        <f t="shared" si="1550"/>
        <v>0</v>
      </c>
      <c r="GS902">
        <f t="shared" si="1551"/>
        <v>0</v>
      </c>
      <c r="GU902" t="s">
        <v>22866</v>
      </c>
      <c r="GW902">
        <v>899</v>
      </c>
      <c r="GX902">
        <f t="shared" si="1499"/>
        <v>308</v>
      </c>
      <c r="GY902">
        <f t="shared" si="1552"/>
        <v>0</v>
      </c>
      <c r="GZ902">
        <f t="shared" si="1553"/>
        <v>0</v>
      </c>
      <c r="HB902" t="s">
        <v>24114</v>
      </c>
      <c r="HD902">
        <v>899</v>
      </c>
      <c r="HE902">
        <f t="shared" si="1500"/>
        <v>307</v>
      </c>
      <c r="HF902">
        <f t="shared" si="1554"/>
        <v>0</v>
      </c>
      <c r="HG902">
        <f t="shared" si="1555"/>
        <v>0</v>
      </c>
      <c r="HI902" t="s">
        <v>25454</v>
      </c>
      <c r="HK902">
        <v>899</v>
      </c>
      <c r="HL902">
        <f t="shared" si="1501"/>
        <v>540</v>
      </c>
      <c r="HM902">
        <f t="shared" si="1556"/>
        <v>0</v>
      </c>
      <c r="HN902">
        <f t="shared" si="1557"/>
        <v>0</v>
      </c>
      <c r="HP902" t="s">
        <v>26732</v>
      </c>
      <c r="HR902">
        <v>899</v>
      </c>
      <c r="HS902">
        <f t="shared" si="1502"/>
        <v>651</v>
      </c>
      <c r="HT902">
        <f t="shared" si="1558"/>
        <v>0</v>
      </c>
      <c r="HU902">
        <f t="shared" si="1559"/>
        <v>0</v>
      </c>
      <c r="HW902" t="s">
        <v>27999</v>
      </c>
      <c r="HY902">
        <v>899</v>
      </c>
      <c r="HZ902">
        <f t="shared" si="1503"/>
        <v>734</v>
      </c>
      <c r="IA902">
        <f t="shared" si="1560"/>
        <v>0</v>
      </c>
      <c r="IB902">
        <f t="shared" si="1561"/>
        <v>0</v>
      </c>
      <c r="ID902" t="s">
        <v>29255</v>
      </c>
      <c r="IF902">
        <v>899</v>
      </c>
      <c r="IG902">
        <f t="shared" si="1504"/>
        <v>743</v>
      </c>
      <c r="IH902">
        <f t="shared" si="1562"/>
        <v>0</v>
      </c>
      <c r="II902">
        <f t="shared" si="1563"/>
        <v>0</v>
      </c>
      <c r="IK902" t="s">
        <v>30493</v>
      </c>
      <c r="IM902">
        <v>899</v>
      </c>
      <c r="IN902">
        <f t="shared" si="1505"/>
        <v>657</v>
      </c>
      <c r="IO902">
        <f t="shared" si="1564"/>
        <v>0</v>
      </c>
      <c r="IP902">
        <f t="shared" si="1565"/>
        <v>0</v>
      </c>
      <c r="IR902" t="s">
        <v>31752</v>
      </c>
      <c r="IT902">
        <v>899</v>
      </c>
      <c r="IU902">
        <f t="shared" si="1506"/>
        <v>472</v>
      </c>
      <c r="IV902">
        <f t="shared" si="1566"/>
        <v>1</v>
      </c>
      <c r="IW902">
        <f t="shared" si="1567"/>
        <v>1</v>
      </c>
      <c r="IY902" t="s">
        <v>968</v>
      </c>
      <c r="JA902">
        <v>899</v>
      </c>
      <c r="JB902">
        <f t="shared" si="1507"/>
        <v>591</v>
      </c>
      <c r="JC902">
        <f t="shared" si="1568"/>
        <v>0</v>
      </c>
      <c r="JD902">
        <f t="shared" si="1569"/>
        <v>0</v>
      </c>
      <c r="JF902" t="s">
        <v>34243</v>
      </c>
      <c r="JH902">
        <v>899</v>
      </c>
      <c r="JI902">
        <f t="shared" si="1508"/>
        <v>697</v>
      </c>
      <c r="JJ902">
        <f t="shared" si="1570"/>
        <v>0</v>
      </c>
      <c r="JK902">
        <f t="shared" si="1571"/>
        <v>0</v>
      </c>
      <c r="JM902" t="s">
        <v>35489</v>
      </c>
      <c r="JO902">
        <v>899</v>
      </c>
      <c r="JP902">
        <f t="shared" si="1509"/>
        <v>472</v>
      </c>
      <c r="JQ902">
        <f t="shared" si="1572"/>
        <v>1</v>
      </c>
      <c r="JR902">
        <f t="shared" si="1573"/>
        <v>1</v>
      </c>
      <c r="JT902" t="s">
        <v>968</v>
      </c>
      <c r="JV902">
        <v>899</v>
      </c>
      <c r="JW902">
        <f t="shared" si="1510"/>
        <v>472</v>
      </c>
      <c r="JX902">
        <f t="shared" si="1574"/>
        <v>1</v>
      </c>
      <c r="JY902">
        <f t="shared" si="1575"/>
        <v>1</v>
      </c>
      <c r="KA902" t="s">
        <v>968</v>
      </c>
      <c r="KC902">
        <v>899</v>
      </c>
      <c r="KD902">
        <f t="shared" si="1511"/>
        <v>472</v>
      </c>
      <c r="KE902">
        <f t="shared" si="1576"/>
        <v>1</v>
      </c>
      <c r="KF902">
        <f t="shared" si="1577"/>
        <v>1</v>
      </c>
      <c r="KH902" t="s">
        <v>968</v>
      </c>
      <c r="KJ902">
        <v>899</v>
      </c>
      <c r="KK902">
        <f t="shared" si="1512"/>
        <v>472</v>
      </c>
      <c r="KL902">
        <f t="shared" si="1578"/>
        <v>1</v>
      </c>
      <c r="KM902">
        <f t="shared" si="1579"/>
        <v>1</v>
      </c>
      <c r="KO902" t="s">
        <v>968</v>
      </c>
      <c r="KR902">
        <v>899</v>
      </c>
      <c r="KS902">
        <f t="shared" si="1513"/>
        <v>472</v>
      </c>
      <c r="KT902">
        <f t="shared" si="1580"/>
        <v>1</v>
      </c>
      <c r="KU902">
        <f t="shared" si="1581"/>
        <v>1</v>
      </c>
      <c r="KW902" t="s">
        <v>968</v>
      </c>
      <c r="KY902">
        <v>899</v>
      </c>
      <c r="KZ902">
        <f t="shared" si="1514"/>
        <v>472</v>
      </c>
      <c r="LA902">
        <f t="shared" si="1582"/>
        <v>1</v>
      </c>
      <c r="LB902">
        <f t="shared" si="1583"/>
        <v>1</v>
      </c>
      <c r="LD902" t="s">
        <v>968</v>
      </c>
    </row>
    <row r="903" spans="1:316" x14ac:dyDescent="0.4">
      <c r="A903" s="1">
        <v>44379</v>
      </c>
      <c r="B903" s="4">
        <v>759</v>
      </c>
      <c r="C903">
        <v>7</v>
      </c>
      <c r="D903">
        <v>5</v>
      </c>
      <c r="E903">
        <v>9</v>
      </c>
      <c r="F903">
        <v>5728</v>
      </c>
      <c r="G903">
        <v>4</v>
      </c>
      <c r="H903" t="s">
        <v>14</v>
      </c>
      <c r="I903">
        <f t="shared" si="1516"/>
        <v>2021</v>
      </c>
      <c r="J903">
        <v>902</v>
      </c>
      <c r="K903">
        <f t="shared" si="1517"/>
        <v>21</v>
      </c>
      <c r="T903">
        <v>902</v>
      </c>
      <c r="U903">
        <v>9</v>
      </c>
      <c r="V903">
        <v>0</v>
      </c>
      <c r="W903">
        <v>1</v>
      </c>
      <c r="X903">
        <f t="shared" si="1515"/>
        <v>10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1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1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1</v>
      </c>
      <c r="BQ903">
        <v>0</v>
      </c>
      <c r="BR903">
        <v>1</v>
      </c>
      <c r="BS903">
        <v>0</v>
      </c>
      <c r="BT903">
        <v>1</v>
      </c>
      <c r="BV903">
        <v>900</v>
      </c>
      <c r="CA903">
        <v>900</v>
      </c>
      <c r="CB903">
        <f t="shared" si="1479"/>
        <v>590</v>
      </c>
      <c r="CC903">
        <f t="shared" si="1480"/>
        <v>0</v>
      </c>
      <c r="CD903">
        <f t="shared" si="1481"/>
        <v>0</v>
      </c>
      <c r="CF903" t="s">
        <v>969</v>
      </c>
      <c r="CH903">
        <v>900</v>
      </c>
      <c r="CI903">
        <f t="shared" si="1482"/>
        <v>824</v>
      </c>
      <c r="CJ903">
        <f t="shared" si="1518"/>
        <v>0</v>
      </c>
      <c r="CK903">
        <f t="shared" si="1519"/>
        <v>0</v>
      </c>
      <c r="CM903" t="s">
        <v>2365</v>
      </c>
      <c r="CO903">
        <v>900</v>
      </c>
      <c r="CP903">
        <f t="shared" si="1483"/>
        <v>759</v>
      </c>
      <c r="CQ903">
        <f t="shared" si="1520"/>
        <v>1</v>
      </c>
      <c r="CR903">
        <f t="shared" si="1521"/>
        <v>1</v>
      </c>
      <c r="CT903" t="s">
        <v>3715</v>
      </c>
      <c r="CV903">
        <v>900</v>
      </c>
      <c r="CW903">
        <f t="shared" si="1484"/>
        <v>1012</v>
      </c>
      <c r="CX903">
        <f t="shared" si="1522"/>
        <v>0</v>
      </c>
      <c r="CY903">
        <f t="shared" si="1523"/>
        <v>0</v>
      </c>
      <c r="DA903" t="s">
        <v>5046</v>
      </c>
      <c r="DC903">
        <v>900</v>
      </c>
      <c r="DD903">
        <f t="shared" si="1485"/>
        <v>1275</v>
      </c>
      <c r="DE903">
        <f t="shared" si="1524"/>
        <v>0</v>
      </c>
      <c r="DF903">
        <f t="shared" si="1525"/>
        <v>0</v>
      </c>
      <c r="DH903" t="s">
        <v>6334</v>
      </c>
      <c r="DJ903">
        <v>900</v>
      </c>
      <c r="DK903">
        <f t="shared" si="1486"/>
        <v>832</v>
      </c>
      <c r="DL903">
        <f t="shared" si="1526"/>
        <v>0</v>
      </c>
      <c r="DM903">
        <f t="shared" si="1527"/>
        <v>0</v>
      </c>
      <c r="DO903" t="s">
        <v>7609</v>
      </c>
      <c r="DQ903">
        <v>900</v>
      </c>
      <c r="DR903">
        <f t="shared" si="1487"/>
        <v>895</v>
      </c>
      <c r="DS903">
        <f t="shared" si="1528"/>
        <v>0</v>
      </c>
      <c r="DT903">
        <f t="shared" si="1529"/>
        <v>0</v>
      </c>
      <c r="DV903" t="s">
        <v>8890</v>
      </c>
      <c r="DX903">
        <v>900</v>
      </c>
      <c r="DY903">
        <f t="shared" si="1488"/>
        <v>794</v>
      </c>
      <c r="DZ903">
        <f t="shared" si="1530"/>
        <v>0</v>
      </c>
      <c r="EA903">
        <f t="shared" si="1531"/>
        <v>0</v>
      </c>
      <c r="EC903" t="s">
        <v>10153</v>
      </c>
      <c r="EE903">
        <v>900</v>
      </c>
      <c r="EF903">
        <f t="shared" si="1489"/>
        <v>1277</v>
      </c>
      <c r="EG903">
        <f t="shared" si="1532"/>
        <v>0</v>
      </c>
      <c r="EH903">
        <f t="shared" si="1533"/>
        <v>0</v>
      </c>
      <c r="EJ903" t="s">
        <v>11430</v>
      </c>
      <c r="EL903">
        <v>900</v>
      </c>
      <c r="EM903">
        <f t="shared" si="1490"/>
        <v>759</v>
      </c>
      <c r="EN903">
        <f t="shared" si="1534"/>
        <v>1</v>
      </c>
      <c r="EO903">
        <f t="shared" si="1535"/>
        <v>1</v>
      </c>
      <c r="EQ903" t="s">
        <v>3715</v>
      </c>
      <c r="ES903">
        <v>900</v>
      </c>
      <c r="ET903">
        <f t="shared" si="1491"/>
        <v>759</v>
      </c>
      <c r="EU903">
        <f t="shared" si="1536"/>
        <v>1</v>
      </c>
      <c r="EV903">
        <f t="shared" si="1537"/>
        <v>1</v>
      </c>
      <c r="EX903" t="s">
        <v>3715</v>
      </c>
      <c r="EZ903">
        <v>900</v>
      </c>
      <c r="FA903">
        <f t="shared" si="1492"/>
        <v>759</v>
      </c>
      <c r="FB903">
        <f t="shared" si="1538"/>
        <v>1</v>
      </c>
      <c r="FC903">
        <f t="shared" si="1539"/>
        <v>1</v>
      </c>
      <c r="FE903" t="s">
        <v>3715</v>
      </c>
      <c r="FG903">
        <v>900</v>
      </c>
      <c r="FH903">
        <f t="shared" si="1493"/>
        <v>759</v>
      </c>
      <c r="FI903">
        <f t="shared" si="1540"/>
        <v>1</v>
      </c>
      <c r="FJ903">
        <f t="shared" si="1541"/>
        <v>1</v>
      </c>
      <c r="FL903" t="s">
        <v>3715</v>
      </c>
      <c r="FN903">
        <v>900</v>
      </c>
      <c r="FO903">
        <f t="shared" si="1494"/>
        <v>446</v>
      </c>
      <c r="FP903">
        <f t="shared" si="1542"/>
        <v>0</v>
      </c>
      <c r="FQ903">
        <f t="shared" si="1543"/>
        <v>0</v>
      </c>
      <c r="FS903" t="s">
        <v>17709</v>
      </c>
      <c r="FU903">
        <v>900</v>
      </c>
      <c r="FV903">
        <f t="shared" si="1495"/>
        <v>217</v>
      </c>
      <c r="FW903">
        <f t="shared" si="1544"/>
        <v>0</v>
      </c>
      <c r="FX903">
        <f t="shared" si="1545"/>
        <v>0</v>
      </c>
      <c r="FZ903" t="s">
        <v>19019</v>
      </c>
      <c r="GB903">
        <v>900</v>
      </c>
      <c r="GC903">
        <f t="shared" si="1496"/>
        <v>444</v>
      </c>
      <c r="GD903">
        <f t="shared" si="1546"/>
        <v>0</v>
      </c>
      <c r="GE903">
        <f t="shared" si="1547"/>
        <v>0</v>
      </c>
      <c r="GG903" t="s">
        <v>20309</v>
      </c>
      <c r="GI903">
        <v>900</v>
      </c>
      <c r="GJ903">
        <f t="shared" si="1497"/>
        <v>878</v>
      </c>
      <c r="GK903">
        <f t="shared" si="1548"/>
        <v>0</v>
      </c>
      <c r="GL903">
        <f t="shared" si="1549"/>
        <v>0</v>
      </c>
      <c r="GN903" t="s">
        <v>21567</v>
      </c>
      <c r="GP903">
        <v>900</v>
      </c>
      <c r="GQ903">
        <f t="shared" si="1498"/>
        <v>495</v>
      </c>
      <c r="GR903">
        <f t="shared" si="1550"/>
        <v>0</v>
      </c>
      <c r="GS903">
        <f t="shared" si="1551"/>
        <v>0</v>
      </c>
      <c r="GU903" t="s">
        <v>22867</v>
      </c>
      <c r="GW903">
        <v>900</v>
      </c>
      <c r="GX903">
        <f t="shared" si="1499"/>
        <v>768</v>
      </c>
      <c r="GY903">
        <f t="shared" si="1552"/>
        <v>0</v>
      </c>
      <c r="GZ903">
        <f t="shared" si="1553"/>
        <v>0</v>
      </c>
      <c r="HB903" t="s">
        <v>24115</v>
      </c>
      <c r="HD903">
        <v>900</v>
      </c>
      <c r="HE903">
        <f t="shared" si="1500"/>
        <v>619</v>
      </c>
      <c r="HF903">
        <f t="shared" si="1554"/>
        <v>0</v>
      </c>
      <c r="HG903">
        <f t="shared" si="1555"/>
        <v>0</v>
      </c>
      <c r="HI903" t="s">
        <v>25455</v>
      </c>
      <c r="HK903">
        <v>900</v>
      </c>
      <c r="HL903">
        <f t="shared" si="1501"/>
        <v>1114</v>
      </c>
      <c r="HM903">
        <f t="shared" si="1556"/>
        <v>0</v>
      </c>
      <c r="HN903">
        <f t="shared" si="1557"/>
        <v>0</v>
      </c>
      <c r="HP903" t="s">
        <v>26733</v>
      </c>
      <c r="HR903">
        <v>900</v>
      </c>
      <c r="HS903">
        <f t="shared" si="1502"/>
        <v>1083</v>
      </c>
      <c r="HT903">
        <f t="shared" si="1558"/>
        <v>0</v>
      </c>
      <c r="HU903">
        <f t="shared" si="1559"/>
        <v>0</v>
      </c>
      <c r="HW903" t="s">
        <v>28000</v>
      </c>
      <c r="HY903">
        <v>900</v>
      </c>
      <c r="HZ903">
        <f t="shared" si="1503"/>
        <v>1143</v>
      </c>
      <c r="IA903">
        <f t="shared" si="1560"/>
        <v>0</v>
      </c>
      <c r="IB903">
        <f t="shared" si="1561"/>
        <v>0</v>
      </c>
      <c r="ID903" t="s">
        <v>29256</v>
      </c>
      <c r="IF903">
        <v>900</v>
      </c>
      <c r="IG903">
        <f t="shared" si="1504"/>
        <v>1161</v>
      </c>
      <c r="IH903">
        <f t="shared" si="1562"/>
        <v>0</v>
      </c>
      <c r="II903">
        <f t="shared" si="1563"/>
        <v>0</v>
      </c>
      <c r="IK903" t="s">
        <v>30494</v>
      </c>
      <c r="IM903">
        <v>900</v>
      </c>
      <c r="IN903">
        <f t="shared" si="1505"/>
        <v>759</v>
      </c>
      <c r="IO903">
        <f t="shared" si="1564"/>
        <v>1</v>
      </c>
      <c r="IP903">
        <f t="shared" si="1565"/>
        <v>1</v>
      </c>
      <c r="IR903" t="s">
        <v>3715</v>
      </c>
      <c r="IT903">
        <v>900</v>
      </c>
      <c r="IU903">
        <f t="shared" si="1506"/>
        <v>362</v>
      </c>
      <c r="IV903">
        <f t="shared" si="1566"/>
        <v>0</v>
      </c>
      <c r="IW903">
        <f t="shared" si="1567"/>
        <v>0</v>
      </c>
      <c r="IY903" t="s">
        <v>33006</v>
      </c>
      <c r="JA903">
        <v>900</v>
      </c>
      <c r="JB903">
        <f t="shared" si="1507"/>
        <v>759</v>
      </c>
      <c r="JC903">
        <f t="shared" si="1568"/>
        <v>1</v>
      </c>
      <c r="JD903">
        <f t="shared" si="1569"/>
        <v>1</v>
      </c>
      <c r="JF903" t="s">
        <v>3715</v>
      </c>
      <c r="JH903">
        <v>900</v>
      </c>
      <c r="JI903">
        <f t="shared" si="1508"/>
        <v>759</v>
      </c>
      <c r="JJ903">
        <f t="shared" si="1570"/>
        <v>1</v>
      </c>
      <c r="JK903">
        <f t="shared" si="1571"/>
        <v>1</v>
      </c>
      <c r="JM903" t="s">
        <v>3715</v>
      </c>
      <c r="JO903">
        <v>900</v>
      </c>
      <c r="JP903">
        <f t="shared" si="1509"/>
        <v>600</v>
      </c>
      <c r="JQ903">
        <f t="shared" si="1572"/>
        <v>0</v>
      </c>
      <c r="JR903">
        <f t="shared" si="1573"/>
        <v>0</v>
      </c>
      <c r="JT903" t="s">
        <v>36741</v>
      </c>
      <c r="JV903">
        <v>900</v>
      </c>
      <c r="JW903">
        <f t="shared" si="1510"/>
        <v>690</v>
      </c>
      <c r="JX903">
        <f t="shared" si="1574"/>
        <v>0</v>
      </c>
      <c r="JY903">
        <f t="shared" si="1575"/>
        <v>0</v>
      </c>
      <c r="KA903" t="s">
        <v>37982</v>
      </c>
      <c r="KC903">
        <v>900</v>
      </c>
      <c r="KD903">
        <f t="shared" si="1511"/>
        <v>759</v>
      </c>
      <c r="KE903">
        <f t="shared" si="1576"/>
        <v>1</v>
      </c>
      <c r="KF903">
        <f t="shared" si="1577"/>
        <v>1</v>
      </c>
      <c r="KH903" t="s">
        <v>3715</v>
      </c>
      <c r="KJ903">
        <v>900</v>
      </c>
      <c r="KK903">
        <f t="shared" si="1512"/>
        <v>602</v>
      </c>
      <c r="KL903">
        <f t="shared" si="1578"/>
        <v>0</v>
      </c>
      <c r="KM903">
        <f t="shared" si="1579"/>
        <v>0</v>
      </c>
      <c r="KO903" t="s">
        <v>40484</v>
      </c>
      <c r="KR903">
        <v>900</v>
      </c>
      <c r="KS903">
        <f t="shared" si="1513"/>
        <v>759</v>
      </c>
      <c r="KT903">
        <f t="shared" si="1580"/>
        <v>1</v>
      </c>
      <c r="KU903">
        <f t="shared" si="1581"/>
        <v>1</v>
      </c>
      <c r="KW903" t="s">
        <v>3715</v>
      </c>
      <c r="KY903">
        <v>900</v>
      </c>
      <c r="KZ903">
        <f t="shared" si="1514"/>
        <v>759</v>
      </c>
      <c r="LA903">
        <f t="shared" si="1582"/>
        <v>1</v>
      </c>
      <c r="LB903">
        <f t="shared" si="1583"/>
        <v>1</v>
      </c>
      <c r="LD903" t="s">
        <v>3715</v>
      </c>
    </row>
    <row r="904" spans="1:316" x14ac:dyDescent="0.4">
      <c r="A904" s="1">
        <v>44382</v>
      </c>
      <c r="B904" s="4">
        <v>591</v>
      </c>
      <c r="C904">
        <v>5</v>
      </c>
      <c r="D904">
        <v>9</v>
      </c>
      <c r="E904">
        <v>1</v>
      </c>
      <c r="F904">
        <v>5729</v>
      </c>
      <c r="G904">
        <v>0</v>
      </c>
      <c r="H904" t="s">
        <v>10</v>
      </c>
      <c r="I904">
        <f t="shared" si="1516"/>
        <v>2021</v>
      </c>
      <c r="J904">
        <v>903</v>
      </c>
      <c r="K904">
        <f t="shared" si="1517"/>
        <v>15</v>
      </c>
      <c r="T904">
        <v>903</v>
      </c>
      <c r="U904">
        <v>9</v>
      </c>
      <c r="V904">
        <v>0</v>
      </c>
      <c r="W904">
        <v>2</v>
      </c>
      <c r="X904">
        <f t="shared" si="1515"/>
        <v>11</v>
      </c>
      <c r="Z904">
        <v>0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1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1</v>
      </c>
      <c r="BA904">
        <v>0</v>
      </c>
      <c r="BB904">
        <v>1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1</v>
      </c>
      <c r="BM904">
        <v>0</v>
      </c>
      <c r="BN904">
        <v>0</v>
      </c>
      <c r="BO904">
        <v>0</v>
      </c>
      <c r="BP904">
        <v>1</v>
      </c>
      <c r="BQ904">
        <v>0</v>
      </c>
      <c r="BR904">
        <v>0</v>
      </c>
      <c r="BS904">
        <v>0</v>
      </c>
      <c r="BT904">
        <v>1</v>
      </c>
      <c r="BV904">
        <v>901</v>
      </c>
      <c r="CA904">
        <v>901</v>
      </c>
      <c r="CB904">
        <f t="shared" si="1479"/>
        <v>343</v>
      </c>
      <c r="CC904">
        <f t="shared" si="1480"/>
        <v>0</v>
      </c>
      <c r="CD904">
        <f t="shared" si="1481"/>
        <v>0</v>
      </c>
      <c r="CF904" t="s">
        <v>970</v>
      </c>
      <c r="CH904">
        <v>901</v>
      </c>
      <c r="CI904">
        <f t="shared" si="1482"/>
        <v>591</v>
      </c>
      <c r="CJ904">
        <f t="shared" si="1518"/>
        <v>1</v>
      </c>
      <c r="CK904">
        <f t="shared" si="1519"/>
        <v>1</v>
      </c>
      <c r="CM904" t="s">
        <v>2366</v>
      </c>
      <c r="CO904">
        <v>901</v>
      </c>
      <c r="CP904">
        <f t="shared" si="1483"/>
        <v>568</v>
      </c>
      <c r="CQ904">
        <f t="shared" si="1520"/>
        <v>0</v>
      </c>
      <c r="CR904">
        <f t="shared" si="1521"/>
        <v>0</v>
      </c>
      <c r="CT904" t="s">
        <v>3716</v>
      </c>
      <c r="CV904">
        <v>901</v>
      </c>
      <c r="CW904">
        <f t="shared" si="1484"/>
        <v>591</v>
      </c>
      <c r="CX904">
        <f t="shared" si="1522"/>
        <v>1</v>
      </c>
      <c r="CY904">
        <f t="shared" si="1523"/>
        <v>1</v>
      </c>
      <c r="DA904" t="s">
        <v>2366</v>
      </c>
      <c r="DC904">
        <v>901</v>
      </c>
      <c r="DD904">
        <f t="shared" si="1485"/>
        <v>591</v>
      </c>
      <c r="DE904">
        <f t="shared" si="1524"/>
        <v>1</v>
      </c>
      <c r="DF904">
        <f t="shared" si="1525"/>
        <v>1</v>
      </c>
      <c r="DH904" t="s">
        <v>2366</v>
      </c>
      <c r="DJ904">
        <v>901</v>
      </c>
      <c r="DK904">
        <f t="shared" si="1486"/>
        <v>592</v>
      </c>
      <c r="DL904">
        <f t="shared" si="1526"/>
        <v>0</v>
      </c>
      <c r="DM904">
        <f t="shared" si="1527"/>
        <v>0</v>
      </c>
      <c r="DO904" t="s">
        <v>7610</v>
      </c>
      <c r="DQ904">
        <v>901</v>
      </c>
      <c r="DR904">
        <f t="shared" si="1487"/>
        <v>562</v>
      </c>
      <c r="DS904">
        <f t="shared" si="1528"/>
        <v>0</v>
      </c>
      <c r="DT904">
        <f t="shared" si="1529"/>
        <v>0</v>
      </c>
      <c r="DV904" t="s">
        <v>8891</v>
      </c>
      <c r="DX904">
        <v>901</v>
      </c>
      <c r="DY904">
        <f t="shared" si="1488"/>
        <v>525</v>
      </c>
      <c r="DZ904">
        <f t="shared" si="1530"/>
        <v>0</v>
      </c>
      <c r="EA904">
        <f t="shared" si="1531"/>
        <v>0</v>
      </c>
      <c r="EC904" t="s">
        <v>10154</v>
      </c>
      <c r="EE904">
        <v>901</v>
      </c>
      <c r="EF904">
        <f t="shared" si="1489"/>
        <v>591</v>
      </c>
      <c r="EG904">
        <f t="shared" si="1532"/>
        <v>1</v>
      </c>
      <c r="EH904">
        <f t="shared" si="1533"/>
        <v>1</v>
      </c>
      <c r="EJ904" t="s">
        <v>2366</v>
      </c>
      <c r="EL904">
        <v>901</v>
      </c>
      <c r="EM904">
        <f t="shared" si="1490"/>
        <v>591</v>
      </c>
      <c r="EN904">
        <f t="shared" si="1534"/>
        <v>1</v>
      </c>
      <c r="EO904">
        <f t="shared" si="1535"/>
        <v>1</v>
      </c>
      <c r="EQ904" t="s">
        <v>2366</v>
      </c>
      <c r="ES904">
        <v>901</v>
      </c>
      <c r="ET904">
        <f t="shared" si="1491"/>
        <v>591</v>
      </c>
      <c r="EU904">
        <f t="shared" si="1536"/>
        <v>1</v>
      </c>
      <c r="EV904">
        <f t="shared" si="1537"/>
        <v>1</v>
      </c>
      <c r="EX904" t="s">
        <v>2366</v>
      </c>
      <c r="EZ904">
        <v>901</v>
      </c>
      <c r="FA904">
        <f t="shared" si="1492"/>
        <v>591</v>
      </c>
      <c r="FB904">
        <f t="shared" si="1538"/>
        <v>1</v>
      </c>
      <c r="FC904">
        <f t="shared" si="1539"/>
        <v>1</v>
      </c>
      <c r="FE904" t="s">
        <v>2366</v>
      </c>
      <c r="FG904">
        <v>901</v>
      </c>
      <c r="FH904">
        <f t="shared" si="1493"/>
        <v>591</v>
      </c>
      <c r="FI904">
        <f t="shared" si="1540"/>
        <v>1</v>
      </c>
      <c r="FJ904">
        <f t="shared" si="1541"/>
        <v>1</v>
      </c>
      <c r="FL904" t="s">
        <v>2366</v>
      </c>
      <c r="FN904">
        <v>901</v>
      </c>
      <c r="FO904">
        <f t="shared" si="1494"/>
        <v>591</v>
      </c>
      <c r="FP904">
        <f t="shared" si="1542"/>
        <v>1</v>
      </c>
      <c r="FQ904">
        <f t="shared" si="1543"/>
        <v>1</v>
      </c>
      <c r="FS904" t="s">
        <v>2366</v>
      </c>
      <c r="FU904">
        <v>901</v>
      </c>
      <c r="FV904">
        <f t="shared" si="1495"/>
        <v>476</v>
      </c>
      <c r="FW904">
        <f t="shared" si="1544"/>
        <v>0</v>
      </c>
      <c r="FX904">
        <f t="shared" si="1545"/>
        <v>0</v>
      </c>
      <c r="FZ904" t="s">
        <v>19020</v>
      </c>
      <c r="GB904">
        <v>901</v>
      </c>
      <c r="GC904">
        <f t="shared" si="1496"/>
        <v>591</v>
      </c>
      <c r="GD904">
        <f t="shared" si="1546"/>
        <v>1</v>
      </c>
      <c r="GE904">
        <f t="shared" si="1547"/>
        <v>1</v>
      </c>
      <c r="GG904" t="s">
        <v>2366</v>
      </c>
      <c r="GI904">
        <v>901</v>
      </c>
      <c r="GJ904">
        <f t="shared" si="1497"/>
        <v>665</v>
      </c>
      <c r="GK904">
        <f t="shared" si="1548"/>
        <v>0</v>
      </c>
      <c r="GL904">
        <f t="shared" si="1549"/>
        <v>0</v>
      </c>
      <c r="GN904" t="s">
        <v>21568</v>
      </c>
      <c r="GP904">
        <v>901</v>
      </c>
      <c r="GQ904">
        <f t="shared" si="1498"/>
        <v>346</v>
      </c>
      <c r="GR904">
        <f t="shared" si="1550"/>
        <v>0</v>
      </c>
      <c r="GS904">
        <f t="shared" si="1551"/>
        <v>0</v>
      </c>
      <c r="GU904" t="s">
        <v>22868</v>
      </c>
      <c r="GW904">
        <v>901</v>
      </c>
      <c r="GX904">
        <f t="shared" si="1499"/>
        <v>562</v>
      </c>
      <c r="GY904">
        <f t="shared" si="1552"/>
        <v>0</v>
      </c>
      <c r="GZ904">
        <f t="shared" si="1553"/>
        <v>0</v>
      </c>
      <c r="HB904" t="s">
        <v>8891</v>
      </c>
      <c r="HD904">
        <v>901</v>
      </c>
      <c r="HE904">
        <f t="shared" si="1500"/>
        <v>568</v>
      </c>
      <c r="HF904">
        <f t="shared" si="1554"/>
        <v>0</v>
      </c>
      <c r="HG904">
        <f t="shared" si="1555"/>
        <v>0</v>
      </c>
      <c r="HI904" t="s">
        <v>3716</v>
      </c>
      <c r="HK904">
        <v>901</v>
      </c>
      <c r="HL904">
        <f t="shared" si="1501"/>
        <v>610</v>
      </c>
      <c r="HM904">
        <f t="shared" si="1556"/>
        <v>0</v>
      </c>
      <c r="HN904">
        <f t="shared" si="1557"/>
        <v>0</v>
      </c>
      <c r="HP904" t="s">
        <v>26734</v>
      </c>
      <c r="HR904">
        <v>901</v>
      </c>
      <c r="HS904">
        <f t="shared" si="1502"/>
        <v>604</v>
      </c>
      <c r="HT904">
        <f t="shared" si="1558"/>
        <v>0</v>
      </c>
      <c r="HU904">
        <f t="shared" si="1559"/>
        <v>0</v>
      </c>
      <c r="HW904" t="s">
        <v>28001</v>
      </c>
      <c r="HY904">
        <v>901</v>
      </c>
      <c r="HZ904">
        <f t="shared" si="1503"/>
        <v>400</v>
      </c>
      <c r="IA904">
        <f t="shared" si="1560"/>
        <v>0</v>
      </c>
      <c r="IB904">
        <f t="shared" si="1561"/>
        <v>0</v>
      </c>
      <c r="ID904" t="s">
        <v>29257</v>
      </c>
      <c r="IF904">
        <v>901</v>
      </c>
      <c r="IG904">
        <f t="shared" si="1504"/>
        <v>442</v>
      </c>
      <c r="IH904">
        <f t="shared" si="1562"/>
        <v>0</v>
      </c>
      <c r="II904">
        <f t="shared" si="1563"/>
        <v>0</v>
      </c>
      <c r="IK904" t="s">
        <v>30495</v>
      </c>
      <c r="IM904">
        <v>901</v>
      </c>
      <c r="IN904">
        <f t="shared" si="1505"/>
        <v>453</v>
      </c>
      <c r="IO904">
        <f t="shared" si="1564"/>
        <v>0</v>
      </c>
      <c r="IP904">
        <f t="shared" si="1565"/>
        <v>0</v>
      </c>
      <c r="IR904" t="s">
        <v>31753</v>
      </c>
      <c r="IT904">
        <v>901</v>
      </c>
      <c r="IU904">
        <f t="shared" si="1506"/>
        <v>261</v>
      </c>
      <c r="IV904">
        <f t="shared" si="1566"/>
        <v>0</v>
      </c>
      <c r="IW904">
        <f t="shared" si="1567"/>
        <v>0</v>
      </c>
      <c r="IY904" t="s">
        <v>33007</v>
      </c>
      <c r="JA904">
        <v>901</v>
      </c>
      <c r="JB904">
        <f t="shared" si="1507"/>
        <v>678</v>
      </c>
      <c r="JC904">
        <f t="shared" si="1568"/>
        <v>0</v>
      </c>
      <c r="JD904">
        <f t="shared" si="1569"/>
        <v>0</v>
      </c>
      <c r="JF904" t="s">
        <v>34244</v>
      </c>
      <c r="JH904">
        <v>901</v>
      </c>
      <c r="JI904">
        <f t="shared" si="1508"/>
        <v>631</v>
      </c>
      <c r="JJ904">
        <f t="shared" si="1570"/>
        <v>0</v>
      </c>
      <c r="JK904">
        <f t="shared" si="1571"/>
        <v>0</v>
      </c>
      <c r="JM904" t="s">
        <v>35490</v>
      </c>
      <c r="JO904">
        <v>901</v>
      </c>
      <c r="JP904">
        <f t="shared" si="1509"/>
        <v>591</v>
      </c>
      <c r="JQ904">
        <f t="shared" si="1572"/>
        <v>1</v>
      </c>
      <c r="JR904">
        <f t="shared" si="1573"/>
        <v>1</v>
      </c>
      <c r="JT904" t="s">
        <v>2366</v>
      </c>
      <c r="JV904">
        <v>901</v>
      </c>
      <c r="JW904">
        <f t="shared" si="1510"/>
        <v>662</v>
      </c>
      <c r="JX904">
        <f t="shared" si="1574"/>
        <v>0</v>
      </c>
      <c r="JY904">
        <f t="shared" si="1575"/>
        <v>0</v>
      </c>
      <c r="KA904" t="s">
        <v>37983</v>
      </c>
      <c r="KC904">
        <v>901</v>
      </c>
      <c r="KD904">
        <f t="shared" si="1511"/>
        <v>783</v>
      </c>
      <c r="KE904">
        <f t="shared" si="1576"/>
        <v>0</v>
      </c>
      <c r="KF904">
        <f t="shared" si="1577"/>
        <v>0</v>
      </c>
      <c r="KH904" t="s">
        <v>39229</v>
      </c>
      <c r="KJ904">
        <v>901</v>
      </c>
      <c r="KK904">
        <f t="shared" si="1512"/>
        <v>522</v>
      </c>
      <c r="KL904">
        <f t="shared" si="1578"/>
        <v>0</v>
      </c>
      <c r="KM904">
        <f t="shared" si="1579"/>
        <v>0</v>
      </c>
      <c r="KO904" t="s">
        <v>40485</v>
      </c>
      <c r="KR904">
        <v>901</v>
      </c>
      <c r="KS904">
        <f t="shared" si="1513"/>
        <v>591</v>
      </c>
      <c r="KT904">
        <f t="shared" si="1580"/>
        <v>1</v>
      </c>
      <c r="KU904">
        <f t="shared" si="1581"/>
        <v>1</v>
      </c>
      <c r="KW904" t="s">
        <v>2366</v>
      </c>
      <c r="KY904">
        <v>901</v>
      </c>
      <c r="KZ904">
        <f t="shared" si="1514"/>
        <v>591</v>
      </c>
      <c r="LA904">
        <f t="shared" si="1582"/>
        <v>1</v>
      </c>
      <c r="LB904">
        <f t="shared" si="1583"/>
        <v>1</v>
      </c>
      <c r="LD904" t="s">
        <v>2366</v>
      </c>
    </row>
    <row r="905" spans="1:316" x14ac:dyDescent="0.4">
      <c r="A905" s="1">
        <v>44383</v>
      </c>
      <c r="B905" s="4">
        <v>641</v>
      </c>
      <c r="C905">
        <v>6</v>
      </c>
      <c r="D905">
        <v>4</v>
      </c>
      <c r="E905">
        <v>1</v>
      </c>
      <c r="F905">
        <v>5730</v>
      </c>
      <c r="G905">
        <v>1</v>
      </c>
      <c r="H905" t="s">
        <v>11</v>
      </c>
      <c r="I905">
        <f t="shared" si="1516"/>
        <v>2021</v>
      </c>
      <c r="J905">
        <v>904</v>
      </c>
      <c r="K905">
        <f t="shared" si="1517"/>
        <v>11</v>
      </c>
      <c r="T905">
        <v>904</v>
      </c>
      <c r="U905">
        <v>9</v>
      </c>
      <c r="V905">
        <v>0</v>
      </c>
      <c r="W905">
        <v>3</v>
      </c>
      <c r="X905">
        <f t="shared" si="1515"/>
        <v>12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1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1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1</v>
      </c>
      <c r="BM905">
        <v>0</v>
      </c>
      <c r="BN905">
        <v>0</v>
      </c>
      <c r="BO905">
        <v>1</v>
      </c>
      <c r="BP905">
        <v>0</v>
      </c>
      <c r="BQ905">
        <v>1</v>
      </c>
      <c r="BR905">
        <v>0</v>
      </c>
      <c r="BS905">
        <v>0</v>
      </c>
      <c r="BT905">
        <v>0</v>
      </c>
      <c r="BV905">
        <v>902</v>
      </c>
      <c r="CA905">
        <v>902</v>
      </c>
      <c r="CB905">
        <f t="shared" si="1479"/>
        <v>807</v>
      </c>
      <c r="CC905">
        <f t="shared" si="1480"/>
        <v>0</v>
      </c>
      <c r="CD905">
        <f t="shared" si="1481"/>
        <v>0</v>
      </c>
      <c r="CF905" t="s">
        <v>971</v>
      </c>
      <c r="CH905">
        <v>902</v>
      </c>
      <c r="CI905">
        <f t="shared" si="1482"/>
        <v>606</v>
      </c>
      <c r="CJ905">
        <f t="shared" si="1518"/>
        <v>0</v>
      </c>
      <c r="CK905">
        <f t="shared" si="1519"/>
        <v>0</v>
      </c>
      <c r="CM905" t="s">
        <v>2367</v>
      </c>
      <c r="CO905">
        <v>902</v>
      </c>
      <c r="CP905">
        <f t="shared" si="1483"/>
        <v>732</v>
      </c>
      <c r="CQ905">
        <f t="shared" si="1520"/>
        <v>0</v>
      </c>
      <c r="CR905">
        <f t="shared" si="1521"/>
        <v>0</v>
      </c>
      <c r="CT905" t="s">
        <v>3717</v>
      </c>
      <c r="CV905">
        <v>902</v>
      </c>
      <c r="CW905">
        <f t="shared" si="1484"/>
        <v>897</v>
      </c>
      <c r="CX905">
        <f t="shared" si="1522"/>
        <v>0</v>
      </c>
      <c r="CY905">
        <f t="shared" si="1523"/>
        <v>0</v>
      </c>
      <c r="DA905" t="s">
        <v>5047</v>
      </c>
      <c r="DC905">
        <v>902</v>
      </c>
      <c r="DD905">
        <f t="shared" si="1485"/>
        <v>555</v>
      </c>
      <c r="DE905">
        <f t="shared" si="1524"/>
        <v>0</v>
      </c>
      <c r="DF905">
        <f t="shared" si="1525"/>
        <v>0</v>
      </c>
      <c r="DH905" t="s">
        <v>6335</v>
      </c>
      <c r="DJ905">
        <v>902</v>
      </c>
      <c r="DK905">
        <f t="shared" si="1486"/>
        <v>706</v>
      </c>
      <c r="DL905">
        <f t="shared" si="1526"/>
        <v>0</v>
      </c>
      <c r="DM905">
        <f t="shared" si="1527"/>
        <v>0</v>
      </c>
      <c r="DO905" t="s">
        <v>7611</v>
      </c>
      <c r="DQ905">
        <v>902</v>
      </c>
      <c r="DR905">
        <f t="shared" si="1487"/>
        <v>186</v>
      </c>
      <c r="DS905">
        <f t="shared" si="1528"/>
        <v>0</v>
      </c>
      <c r="DT905">
        <f t="shared" si="1529"/>
        <v>0</v>
      </c>
      <c r="DV905" t="s">
        <v>8892</v>
      </c>
      <c r="DX905">
        <v>902</v>
      </c>
      <c r="DY905">
        <f t="shared" si="1488"/>
        <v>-138</v>
      </c>
      <c r="DZ905">
        <f t="shared" si="1530"/>
        <v>0</v>
      </c>
      <c r="EA905">
        <f t="shared" si="1531"/>
        <v>0</v>
      </c>
      <c r="EC905" t="s">
        <v>10155</v>
      </c>
      <c r="EE905">
        <v>902</v>
      </c>
      <c r="EF905">
        <f t="shared" si="1489"/>
        <v>919</v>
      </c>
      <c r="EG905">
        <f t="shared" si="1532"/>
        <v>0</v>
      </c>
      <c r="EH905">
        <f t="shared" si="1533"/>
        <v>0</v>
      </c>
      <c r="EJ905" t="s">
        <v>11431</v>
      </c>
      <c r="EL905">
        <v>902</v>
      </c>
      <c r="EM905">
        <f t="shared" si="1490"/>
        <v>592</v>
      </c>
      <c r="EN905">
        <f t="shared" si="1534"/>
        <v>0</v>
      </c>
      <c r="EO905">
        <f t="shared" si="1535"/>
        <v>0</v>
      </c>
      <c r="EQ905" t="s">
        <v>12699</v>
      </c>
      <c r="ES905">
        <v>902</v>
      </c>
      <c r="ET905">
        <f t="shared" si="1491"/>
        <v>640</v>
      </c>
      <c r="EU905">
        <f t="shared" si="1536"/>
        <v>0</v>
      </c>
      <c r="EV905">
        <f t="shared" si="1537"/>
        <v>0</v>
      </c>
      <c r="EX905" t="s">
        <v>13936</v>
      </c>
      <c r="EZ905">
        <v>902</v>
      </c>
      <c r="FA905">
        <f t="shared" si="1492"/>
        <v>666</v>
      </c>
      <c r="FB905">
        <f t="shared" si="1538"/>
        <v>0</v>
      </c>
      <c r="FC905">
        <f t="shared" si="1539"/>
        <v>0</v>
      </c>
      <c r="FE905" t="s">
        <v>15156</v>
      </c>
      <c r="FG905">
        <v>902</v>
      </c>
      <c r="FH905">
        <f t="shared" si="1493"/>
        <v>729</v>
      </c>
      <c r="FI905">
        <f t="shared" si="1540"/>
        <v>0</v>
      </c>
      <c r="FJ905">
        <f t="shared" si="1541"/>
        <v>0</v>
      </c>
      <c r="FL905" t="s">
        <v>16370</v>
      </c>
      <c r="FN905">
        <v>902</v>
      </c>
      <c r="FO905">
        <f t="shared" si="1494"/>
        <v>134</v>
      </c>
      <c r="FP905">
        <f t="shared" si="1542"/>
        <v>0</v>
      </c>
      <c r="FQ905">
        <f t="shared" si="1543"/>
        <v>0</v>
      </c>
      <c r="FS905" t="s">
        <v>17710</v>
      </c>
      <c r="FU905">
        <v>902</v>
      </c>
      <c r="FV905">
        <f t="shared" si="1495"/>
        <v>-25</v>
      </c>
      <c r="FW905">
        <f t="shared" si="1544"/>
        <v>0</v>
      </c>
      <c r="FX905">
        <f t="shared" si="1545"/>
        <v>0</v>
      </c>
      <c r="FZ905" t="s">
        <v>19021</v>
      </c>
      <c r="GB905">
        <v>902</v>
      </c>
      <c r="GC905">
        <f t="shared" si="1496"/>
        <v>259</v>
      </c>
      <c r="GD905">
        <f t="shared" si="1546"/>
        <v>0</v>
      </c>
      <c r="GE905">
        <f t="shared" si="1547"/>
        <v>0</v>
      </c>
      <c r="GG905" t="s">
        <v>20310</v>
      </c>
      <c r="GI905">
        <v>902</v>
      </c>
      <c r="GJ905">
        <f t="shared" si="1497"/>
        <v>318</v>
      </c>
      <c r="GK905">
        <f t="shared" si="1548"/>
        <v>0</v>
      </c>
      <c r="GL905">
        <f t="shared" si="1549"/>
        <v>0</v>
      </c>
      <c r="GN905" t="s">
        <v>21569</v>
      </c>
      <c r="GP905">
        <v>902</v>
      </c>
      <c r="GQ905">
        <f t="shared" si="1498"/>
        <v>-122</v>
      </c>
      <c r="GR905">
        <f t="shared" si="1550"/>
        <v>0</v>
      </c>
      <c r="GS905">
        <f t="shared" si="1551"/>
        <v>0</v>
      </c>
      <c r="GU905" t="s">
        <v>22869</v>
      </c>
      <c r="GW905">
        <v>902</v>
      </c>
      <c r="GX905">
        <f t="shared" si="1499"/>
        <v>780</v>
      </c>
      <c r="GY905">
        <f t="shared" si="1552"/>
        <v>0</v>
      </c>
      <c r="GZ905">
        <f t="shared" si="1553"/>
        <v>0</v>
      </c>
      <c r="HB905" t="s">
        <v>24116</v>
      </c>
      <c r="HD905">
        <v>902</v>
      </c>
      <c r="HE905">
        <f t="shared" si="1500"/>
        <v>641</v>
      </c>
      <c r="HF905">
        <f t="shared" si="1554"/>
        <v>1</v>
      </c>
      <c r="HG905">
        <f t="shared" si="1555"/>
        <v>1</v>
      </c>
      <c r="HI905" t="s">
        <v>25456</v>
      </c>
      <c r="HK905">
        <v>902</v>
      </c>
      <c r="HL905">
        <f t="shared" si="1501"/>
        <v>184</v>
      </c>
      <c r="HM905">
        <f t="shared" si="1556"/>
        <v>0</v>
      </c>
      <c r="HN905">
        <f t="shared" si="1557"/>
        <v>0</v>
      </c>
      <c r="HP905" t="s">
        <v>26735</v>
      </c>
      <c r="HR905">
        <v>902</v>
      </c>
      <c r="HS905">
        <f t="shared" si="1502"/>
        <v>247</v>
      </c>
      <c r="HT905">
        <f t="shared" si="1558"/>
        <v>0</v>
      </c>
      <c r="HU905">
        <f t="shared" si="1559"/>
        <v>0</v>
      </c>
      <c r="HW905" t="s">
        <v>28002</v>
      </c>
      <c r="HY905">
        <v>902</v>
      </c>
      <c r="HZ905">
        <f t="shared" si="1503"/>
        <v>583</v>
      </c>
      <c r="IA905">
        <f t="shared" si="1560"/>
        <v>0</v>
      </c>
      <c r="IB905">
        <f t="shared" si="1561"/>
        <v>0</v>
      </c>
      <c r="ID905" t="s">
        <v>29258</v>
      </c>
      <c r="IF905">
        <v>902</v>
      </c>
      <c r="IG905">
        <f t="shared" si="1504"/>
        <v>557</v>
      </c>
      <c r="IH905">
        <f t="shared" si="1562"/>
        <v>0</v>
      </c>
      <c r="II905">
        <f t="shared" si="1563"/>
        <v>0</v>
      </c>
      <c r="IK905" t="s">
        <v>30496</v>
      </c>
      <c r="IM905">
        <v>902</v>
      </c>
      <c r="IN905">
        <f t="shared" si="1505"/>
        <v>363</v>
      </c>
      <c r="IO905">
        <f t="shared" si="1564"/>
        <v>0</v>
      </c>
      <c r="IP905">
        <f t="shared" si="1565"/>
        <v>0</v>
      </c>
      <c r="IR905" t="s">
        <v>31754</v>
      </c>
      <c r="IT905">
        <v>902</v>
      </c>
      <c r="IU905">
        <f t="shared" si="1506"/>
        <v>891</v>
      </c>
      <c r="IV905">
        <f t="shared" si="1566"/>
        <v>0</v>
      </c>
      <c r="IW905">
        <f t="shared" si="1567"/>
        <v>0</v>
      </c>
      <c r="IY905" t="s">
        <v>33008</v>
      </c>
      <c r="JA905">
        <v>902</v>
      </c>
      <c r="JB905">
        <f t="shared" si="1507"/>
        <v>705</v>
      </c>
      <c r="JC905">
        <f t="shared" si="1568"/>
        <v>0</v>
      </c>
      <c r="JD905">
        <f t="shared" si="1569"/>
        <v>0</v>
      </c>
      <c r="JF905" t="s">
        <v>34245</v>
      </c>
      <c r="JH905">
        <v>902</v>
      </c>
      <c r="JI905">
        <f t="shared" si="1508"/>
        <v>990</v>
      </c>
      <c r="JJ905">
        <f t="shared" si="1570"/>
        <v>0</v>
      </c>
      <c r="JK905">
        <f t="shared" si="1571"/>
        <v>0</v>
      </c>
      <c r="JM905" t="s">
        <v>35491</v>
      </c>
      <c r="JO905">
        <v>902</v>
      </c>
      <c r="JP905">
        <f t="shared" si="1509"/>
        <v>599</v>
      </c>
      <c r="JQ905">
        <f t="shared" si="1572"/>
        <v>0</v>
      </c>
      <c r="JR905">
        <f t="shared" si="1573"/>
        <v>0</v>
      </c>
      <c r="JT905" t="s">
        <v>36742</v>
      </c>
      <c r="JV905">
        <v>902</v>
      </c>
      <c r="JW905">
        <f t="shared" si="1510"/>
        <v>613</v>
      </c>
      <c r="JX905">
        <f t="shared" si="1574"/>
        <v>0</v>
      </c>
      <c r="JY905">
        <f t="shared" si="1575"/>
        <v>0</v>
      </c>
      <c r="KA905" t="s">
        <v>37984</v>
      </c>
      <c r="KC905">
        <v>902</v>
      </c>
      <c r="KD905">
        <f t="shared" si="1511"/>
        <v>728</v>
      </c>
      <c r="KE905">
        <f t="shared" si="1576"/>
        <v>0</v>
      </c>
      <c r="KF905">
        <f t="shared" si="1577"/>
        <v>0</v>
      </c>
      <c r="KH905" t="s">
        <v>39230</v>
      </c>
      <c r="KJ905">
        <v>902</v>
      </c>
      <c r="KK905">
        <f t="shared" si="1512"/>
        <v>641</v>
      </c>
      <c r="KL905">
        <f t="shared" si="1578"/>
        <v>1</v>
      </c>
      <c r="KM905">
        <f t="shared" si="1579"/>
        <v>1</v>
      </c>
      <c r="KO905" t="s">
        <v>25456</v>
      </c>
      <c r="KR905">
        <v>902</v>
      </c>
      <c r="KS905">
        <f t="shared" si="1513"/>
        <v>716</v>
      </c>
      <c r="KT905">
        <f t="shared" si="1580"/>
        <v>0</v>
      </c>
      <c r="KU905">
        <f t="shared" si="1581"/>
        <v>0</v>
      </c>
      <c r="KW905" t="s">
        <v>41734</v>
      </c>
      <c r="KY905">
        <v>902</v>
      </c>
      <c r="KZ905">
        <f t="shared" si="1514"/>
        <v>755</v>
      </c>
      <c r="LA905">
        <f t="shared" si="1582"/>
        <v>0</v>
      </c>
      <c r="LB905">
        <f t="shared" si="1583"/>
        <v>0</v>
      </c>
      <c r="LD905" t="s">
        <v>42975</v>
      </c>
    </row>
    <row r="906" spans="1:316" x14ac:dyDescent="0.4">
      <c r="A906" s="1">
        <v>44384</v>
      </c>
      <c r="B906" s="4">
        <v>888</v>
      </c>
      <c r="C906">
        <v>8</v>
      </c>
      <c r="D906">
        <v>8</v>
      </c>
      <c r="E906">
        <v>8</v>
      </c>
      <c r="F906">
        <v>5731</v>
      </c>
      <c r="G906">
        <v>2</v>
      </c>
      <c r="H906" t="s">
        <v>12</v>
      </c>
      <c r="I906">
        <f t="shared" si="1516"/>
        <v>2021</v>
      </c>
      <c r="J906">
        <v>905</v>
      </c>
      <c r="K906">
        <f t="shared" si="1517"/>
        <v>24</v>
      </c>
      <c r="T906">
        <v>905</v>
      </c>
      <c r="U906">
        <v>9</v>
      </c>
      <c r="V906">
        <v>0</v>
      </c>
      <c r="W906">
        <v>4</v>
      </c>
      <c r="X906">
        <f t="shared" si="1515"/>
        <v>13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1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3</v>
      </c>
      <c r="BT906">
        <v>0</v>
      </c>
      <c r="BV906">
        <v>903</v>
      </c>
      <c r="CA906">
        <v>903</v>
      </c>
      <c r="CB906">
        <f t="shared" si="1479"/>
        <v>731</v>
      </c>
      <c r="CC906">
        <f t="shared" si="1480"/>
        <v>0</v>
      </c>
      <c r="CD906">
        <f t="shared" si="1481"/>
        <v>0</v>
      </c>
      <c r="CF906" t="s">
        <v>972</v>
      </c>
      <c r="CH906">
        <v>903</v>
      </c>
      <c r="CI906">
        <f t="shared" si="1482"/>
        <v>657</v>
      </c>
      <c r="CJ906">
        <f t="shared" si="1518"/>
        <v>0</v>
      </c>
      <c r="CK906">
        <f t="shared" si="1519"/>
        <v>0</v>
      </c>
      <c r="CM906" t="s">
        <v>2368</v>
      </c>
      <c r="CO906">
        <v>903</v>
      </c>
      <c r="CP906">
        <f t="shared" si="1483"/>
        <v>546</v>
      </c>
      <c r="CQ906">
        <f t="shared" si="1520"/>
        <v>0</v>
      </c>
      <c r="CR906">
        <f t="shared" si="1521"/>
        <v>0</v>
      </c>
      <c r="CT906" t="s">
        <v>3718</v>
      </c>
      <c r="CV906">
        <v>903</v>
      </c>
      <c r="CW906">
        <f t="shared" si="1484"/>
        <v>821</v>
      </c>
      <c r="CX906">
        <f t="shared" si="1522"/>
        <v>0</v>
      </c>
      <c r="CY906">
        <f t="shared" si="1523"/>
        <v>0</v>
      </c>
      <c r="DA906" t="s">
        <v>5048</v>
      </c>
      <c r="DC906">
        <v>903</v>
      </c>
      <c r="DD906">
        <f t="shared" si="1485"/>
        <v>855</v>
      </c>
      <c r="DE906">
        <f t="shared" si="1524"/>
        <v>0</v>
      </c>
      <c r="DF906">
        <f t="shared" si="1525"/>
        <v>0</v>
      </c>
      <c r="DH906" t="s">
        <v>6336</v>
      </c>
      <c r="DJ906">
        <v>903</v>
      </c>
      <c r="DK906">
        <f t="shared" si="1486"/>
        <v>731</v>
      </c>
      <c r="DL906">
        <f t="shared" si="1526"/>
        <v>0</v>
      </c>
      <c r="DM906">
        <f t="shared" si="1527"/>
        <v>0</v>
      </c>
      <c r="DO906" t="s">
        <v>972</v>
      </c>
      <c r="DQ906">
        <v>903</v>
      </c>
      <c r="DR906">
        <f t="shared" si="1487"/>
        <v>653</v>
      </c>
      <c r="DS906">
        <f t="shared" si="1528"/>
        <v>0</v>
      </c>
      <c r="DT906">
        <f t="shared" si="1529"/>
        <v>0</v>
      </c>
      <c r="DV906" t="s">
        <v>8893</v>
      </c>
      <c r="DX906">
        <v>903</v>
      </c>
      <c r="DY906">
        <f t="shared" si="1488"/>
        <v>354</v>
      </c>
      <c r="DZ906">
        <f t="shared" si="1530"/>
        <v>0</v>
      </c>
      <c r="EA906">
        <f t="shared" si="1531"/>
        <v>0</v>
      </c>
      <c r="EC906" t="s">
        <v>10156</v>
      </c>
      <c r="EE906">
        <v>903</v>
      </c>
      <c r="EF906">
        <f t="shared" si="1489"/>
        <v>753</v>
      </c>
      <c r="EG906">
        <f t="shared" si="1532"/>
        <v>0</v>
      </c>
      <c r="EH906">
        <f t="shared" si="1533"/>
        <v>0</v>
      </c>
      <c r="EJ906" t="s">
        <v>11432</v>
      </c>
      <c r="EL906">
        <v>903</v>
      </c>
      <c r="EM906">
        <f t="shared" si="1490"/>
        <v>888</v>
      </c>
      <c r="EN906">
        <f t="shared" si="1534"/>
        <v>1</v>
      </c>
      <c r="EO906">
        <f t="shared" si="1535"/>
        <v>1</v>
      </c>
      <c r="EQ906" t="s">
        <v>12700</v>
      </c>
      <c r="ES906">
        <v>903</v>
      </c>
      <c r="ET906">
        <f t="shared" si="1491"/>
        <v>888</v>
      </c>
      <c r="EU906">
        <f t="shared" si="1536"/>
        <v>1</v>
      </c>
      <c r="EV906">
        <f t="shared" si="1537"/>
        <v>1</v>
      </c>
      <c r="EX906" t="s">
        <v>12700</v>
      </c>
      <c r="EZ906">
        <v>903</v>
      </c>
      <c r="FA906">
        <f t="shared" si="1492"/>
        <v>888</v>
      </c>
      <c r="FB906">
        <f t="shared" si="1538"/>
        <v>1</v>
      </c>
      <c r="FC906">
        <f t="shared" si="1539"/>
        <v>1</v>
      </c>
      <c r="FE906" t="s">
        <v>12700</v>
      </c>
      <c r="FG906">
        <v>903</v>
      </c>
      <c r="FH906">
        <f t="shared" si="1493"/>
        <v>888</v>
      </c>
      <c r="FI906">
        <f t="shared" si="1540"/>
        <v>1</v>
      </c>
      <c r="FJ906">
        <f t="shared" si="1541"/>
        <v>1</v>
      </c>
      <c r="FL906" t="s">
        <v>12700</v>
      </c>
      <c r="FN906">
        <v>903</v>
      </c>
      <c r="FO906">
        <f t="shared" si="1494"/>
        <v>442</v>
      </c>
      <c r="FP906">
        <f t="shared" si="1542"/>
        <v>0</v>
      </c>
      <c r="FQ906">
        <f t="shared" si="1543"/>
        <v>0</v>
      </c>
      <c r="FS906" t="s">
        <v>17711</v>
      </c>
      <c r="FU906">
        <v>903</v>
      </c>
      <c r="FV906">
        <f t="shared" si="1495"/>
        <v>378</v>
      </c>
      <c r="FW906">
        <f t="shared" si="1544"/>
        <v>0</v>
      </c>
      <c r="FX906">
        <f t="shared" si="1545"/>
        <v>0</v>
      </c>
      <c r="FZ906" t="s">
        <v>19022</v>
      </c>
      <c r="GB906">
        <v>903</v>
      </c>
      <c r="GC906">
        <f t="shared" si="1496"/>
        <v>620</v>
      </c>
      <c r="GD906">
        <f t="shared" si="1546"/>
        <v>0</v>
      </c>
      <c r="GE906">
        <f t="shared" si="1547"/>
        <v>0</v>
      </c>
      <c r="GG906" t="s">
        <v>20311</v>
      </c>
      <c r="GI906">
        <v>903</v>
      </c>
      <c r="GJ906">
        <f t="shared" si="1497"/>
        <v>783</v>
      </c>
      <c r="GK906">
        <f t="shared" si="1548"/>
        <v>0</v>
      </c>
      <c r="GL906">
        <f t="shared" si="1549"/>
        <v>0</v>
      </c>
      <c r="GN906" t="s">
        <v>21570</v>
      </c>
      <c r="GP906">
        <v>903</v>
      </c>
      <c r="GQ906">
        <f t="shared" si="1498"/>
        <v>247</v>
      </c>
      <c r="GR906">
        <f t="shared" si="1550"/>
        <v>0</v>
      </c>
      <c r="GS906">
        <f t="shared" si="1551"/>
        <v>0</v>
      </c>
      <c r="GU906" t="s">
        <v>22870</v>
      </c>
      <c r="GW906">
        <v>903</v>
      </c>
      <c r="GX906">
        <f t="shared" si="1499"/>
        <v>701</v>
      </c>
      <c r="GY906">
        <f t="shared" si="1552"/>
        <v>0</v>
      </c>
      <c r="GZ906">
        <f t="shared" si="1553"/>
        <v>0</v>
      </c>
      <c r="HB906" t="s">
        <v>24117</v>
      </c>
      <c r="HD906">
        <v>903</v>
      </c>
      <c r="HE906">
        <f t="shared" si="1500"/>
        <v>597</v>
      </c>
      <c r="HF906">
        <f t="shared" si="1554"/>
        <v>0</v>
      </c>
      <c r="HG906">
        <f t="shared" si="1555"/>
        <v>0</v>
      </c>
      <c r="HI906" t="s">
        <v>25457</v>
      </c>
      <c r="HK906">
        <v>903</v>
      </c>
      <c r="HL906">
        <f t="shared" si="1501"/>
        <v>628</v>
      </c>
      <c r="HM906">
        <f t="shared" si="1556"/>
        <v>0</v>
      </c>
      <c r="HN906">
        <f t="shared" si="1557"/>
        <v>0</v>
      </c>
      <c r="HP906" t="s">
        <v>26736</v>
      </c>
      <c r="HR906">
        <v>903</v>
      </c>
      <c r="HS906">
        <f t="shared" si="1502"/>
        <v>481</v>
      </c>
      <c r="HT906">
        <f t="shared" si="1558"/>
        <v>0</v>
      </c>
      <c r="HU906">
        <f t="shared" si="1559"/>
        <v>0</v>
      </c>
      <c r="HW906" t="s">
        <v>28003</v>
      </c>
      <c r="HY906">
        <v>903</v>
      </c>
      <c r="HZ906">
        <f t="shared" si="1503"/>
        <v>278</v>
      </c>
      <c r="IA906">
        <f t="shared" si="1560"/>
        <v>0</v>
      </c>
      <c r="IB906">
        <f t="shared" si="1561"/>
        <v>0</v>
      </c>
      <c r="ID906" t="s">
        <v>29259</v>
      </c>
      <c r="IF906">
        <v>903</v>
      </c>
      <c r="IG906">
        <f t="shared" si="1504"/>
        <v>307</v>
      </c>
      <c r="IH906">
        <f t="shared" si="1562"/>
        <v>0</v>
      </c>
      <c r="II906">
        <f t="shared" si="1563"/>
        <v>0</v>
      </c>
      <c r="IK906" t="s">
        <v>30497</v>
      </c>
      <c r="IM906">
        <v>903</v>
      </c>
      <c r="IN906">
        <f t="shared" si="1505"/>
        <v>888</v>
      </c>
      <c r="IO906">
        <f t="shared" si="1564"/>
        <v>1</v>
      </c>
      <c r="IP906">
        <f t="shared" si="1565"/>
        <v>1</v>
      </c>
      <c r="IR906" t="s">
        <v>12700</v>
      </c>
      <c r="IT906">
        <v>903</v>
      </c>
      <c r="IU906">
        <f t="shared" si="1506"/>
        <v>755</v>
      </c>
      <c r="IV906">
        <f t="shared" si="1566"/>
        <v>0</v>
      </c>
      <c r="IW906">
        <f t="shared" si="1567"/>
        <v>0</v>
      </c>
      <c r="IY906" t="s">
        <v>33009</v>
      </c>
      <c r="JA906">
        <v>903</v>
      </c>
      <c r="JB906">
        <f t="shared" si="1507"/>
        <v>469</v>
      </c>
      <c r="JC906">
        <f t="shared" si="1568"/>
        <v>0</v>
      </c>
      <c r="JD906">
        <f t="shared" si="1569"/>
        <v>0</v>
      </c>
      <c r="JF906" t="s">
        <v>34246</v>
      </c>
      <c r="JH906">
        <v>903</v>
      </c>
      <c r="JI906">
        <f t="shared" si="1508"/>
        <v>970</v>
      </c>
      <c r="JJ906">
        <f t="shared" si="1570"/>
        <v>0</v>
      </c>
      <c r="JK906">
        <f t="shared" si="1571"/>
        <v>0</v>
      </c>
      <c r="JM906" t="s">
        <v>35492</v>
      </c>
      <c r="JO906">
        <v>903</v>
      </c>
      <c r="JP906">
        <f t="shared" si="1509"/>
        <v>928</v>
      </c>
      <c r="JQ906">
        <f t="shared" si="1572"/>
        <v>0</v>
      </c>
      <c r="JR906">
        <f t="shared" si="1573"/>
        <v>0</v>
      </c>
      <c r="JT906" t="s">
        <v>36743</v>
      </c>
      <c r="JV906">
        <v>903</v>
      </c>
      <c r="JW906">
        <f t="shared" si="1510"/>
        <v>487</v>
      </c>
      <c r="JX906">
        <f t="shared" si="1574"/>
        <v>0</v>
      </c>
      <c r="JY906">
        <f t="shared" si="1575"/>
        <v>0</v>
      </c>
      <c r="KA906" t="s">
        <v>37985</v>
      </c>
      <c r="KC906">
        <v>903</v>
      </c>
      <c r="KD906">
        <f t="shared" si="1511"/>
        <v>888</v>
      </c>
      <c r="KE906">
        <f t="shared" si="1576"/>
        <v>1</v>
      </c>
      <c r="KF906">
        <f t="shared" si="1577"/>
        <v>1</v>
      </c>
      <c r="KH906" t="s">
        <v>12700</v>
      </c>
      <c r="KJ906">
        <v>903</v>
      </c>
      <c r="KK906">
        <f t="shared" si="1512"/>
        <v>1014</v>
      </c>
      <c r="KL906">
        <f t="shared" si="1578"/>
        <v>0</v>
      </c>
      <c r="KM906">
        <f t="shared" si="1579"/>
        <v>0</v>
      </c>
      <c r="KO906" t="s">
        <v>40486</v>
      </c>
      <c r="KR906">
        <v>903</v>
      </c>
      <c r="KS906">
        <f t="shared" si="1513"/>
        <v>873</v>
      </c>
      <c r="KT906">
        <f t="shared" si="1580"/>
        <v>0</v>
      </c>
      <c r="KU906">
        <f t="shared" si="1581"/>
        <v>0</v>
      </c>
      <c r="KW906" t="s">
        <v>41735</v>
      </c>
      <c r="KY906">
        <v>903</v>
      </c>
      <c r="KZ906">
        <f t="shared" si="1514"/>
        <v>888</v>
      </c>
      <c r="LA906">
        <f t="shared" si="1582"/>
        <v>1</v>
      </c>
      <c r="LB906">
        <f t="shared" si="1583"/>
        <v>1</v>
      </c>
      <c r="LD906" t="s">
        <v>12700</v>
      </c>
    </row>
    <row r="907" spans="1:316" x14ac:dyDescent="0.4">
      <c r="A907" s="1">
        <v>44385</v>
      </c>
      <c r="B907" s="4">
        <v>758</v>
      </c>
      <c r="C907">
        <v>7</v>
      </c>
      <c r="D907">
        <v>5</v>
      </c>
      <c r="E907">
        <v>8</v>
      </c>
      <c r="F907">
        <v>5732</v>
      </c>
      <c r="G907">
        <v>3</v>
      </c>
      <c r="H907" t="s">
        <v>13</v>
      </c>
      <c r="I907">
        <f t="shared" si="1516"/>
        <v>2021</v>
      </c>
      <c r="J907">
        <v>906</v>
      </c>
      <c r="K907">
        <f t="shared" si="1517"/>
        <v>20</v>
      </c>
      <c r="T907">
        <v>906</v>
      </c>
      <c r="U907">
        <v>9</v>
      </c>
      <c r="V907">
        <v>0</v>
      </c>
      <c r="W907">
        <v>5</v>
      </c>
      <c r="X907">
        <f t="shared" si="1515"/>
        <v>14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1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1</v>
      </c>
      <c r="BQ907">
        <v>0</v>
      </c>
      <c r="BR907">
        <v>1</v>
      </c>
      <c r="BS907">
        <v>1</v>
      </c>
      <c r="BT907">
        <v>0</v>
      </c>
      <c r="BV907">
        <v>904</v>
      </c>
      <c r="CA907">
        <v>904</v>
      </c>
      <c r="CB907">
        <f t="shared" si="1479"/>
        <v>487</v>
      </c>
      <c r="CC907">
        <f t="shared" si="1480"/>
        <v>0</v>
      </c>
      <c r="CD907">
        <f t="shared" si="1481"/>
        <v>0</v>
      </c>
      <c r="CF907" t="s">
        <v>973</v>
      </c>
      <c r="CH907">
        <v>904</v>
      </c>
      <c r="CI907">
        <f t="shared" si="1482"/>
        <v>429</v>
      </c>
      <c r="CJ907">
        <f t="shared" si="1518"/>
        <v>0</v>
      </c>
      <c r="CK907">
        <f t="shared" si="1519"/>
        <v>0</v>
      </c>
      <c r="CM907" t="s">
        <v>2369</v>
      </c>
      <c r="CO907">
        <v>904</v>
      </c>
      <c r="CP907">
        <f t="shared" si="1483"/>
        <v>758</v>
      </c>
      <c r="CQ907">
        <f t="shared" si="1520"/>
        <v>1</v>
      </c>
      <c r="CR907">
        <f t="shared" si="1521"/>
        <v>1</v>
      </c>
      <c r="CT907" t="s">
        <v>3719</v>
      </c>
      <c r="CV907">
        <v>904</v>
      </c>
      <c r="CW907">
        <f t="shared" si="1484"/>
        <v>525</v>
      </c>
      <c r="CX907">
        <f t="shared" si="1522"/>
        <v>0</v>
      </c>
      <c r="CY907">
        <f t="shared" si="1523"/>
        <v>0</v>
      </c>
      <c r="DA907" t="s">
        <v>5049</v>
      </c>
      <c r="DC907">
        <v>904</v>
      </c>
      <c r="DD907">
        <f t="shared" si="1485"/>
        <v>617</v>
      </c>
      <c r="DE907">
        <f t="shared" si="1524"/>
        <v>0</v>
      </c>
      <c r="DF907">
        <f t="shared" si="1525"/>
        <v>0</v>
      </c>
      <c r="DH907" t="s">
        <v>6337</v>
      </c>
      <c r="DJ907">
        <v>904</v>
      </c>
      <c r="DK907">
        <f t="shared" si="1486"/>
        <v>493</v>
      </c>
      <c r="DL907">
        <f t="shared" si="1526"/>
        <v>0</v>
      </c>
      <c r="DM907">
        <f t="shared" si="1527"/>
        <v>0</v>
      </c>
      <c r="DO907" t="s">
        <v>7612</v>
      </c>
      <c r="DQ907">
        <v>904</v>
      </c>
      <c r="DR907">
        <f t="shared" si="1487"/>
        <v>617</v>
      </c>
      <c r="DS907">
        <f t="shared" si="1528"/>
        <v>0</v>
      </c>
      <c r="DT907">
        <f t="shared" si="1529"/>
        <v>0</v>
      </c>
      <c r="DV907" t="s">
        <v>6337</v>
      </c>
      <c r="DX907">
        <v>904</v>
      </c>
      <c r="DY907">
        <f t="shared" si="1488"/>
        <v>615</v>
      </c>
      <c r="DZ907">
        <f t="shared" si="1530"/>
        <v>0</v>
      </c>
      <c r="EA907">
        <f t="shared" si="1531"/>
        <v>0</v>
      </c>
      <c r="EC907" t="s">
        <v>10157</v>
      </c>
      <c r="EE907">
        <v>904</v>
      </c>
      <c r="EF907">
        <f t="shared" si="1489"/>
        <v>758</v>
      </c>
      <c r="EG907">
        <f t="shared" si="1532"/>
        <v>1</v>
      </c>
      <c r="EH907">
        <f t="shared" si="1533"/>
        <v>1</v>
      </c>
      <c r="EJ907" t="s">
        <v>3719</v>
      </c>
      <c r="EL907">
        <v>904</v>
      </c>
      <c r="EM907">
        <f t="shared" si="1490"/>
        <v>544</v>
      </c>
      <c r="EN907">
        <f t="shared" si="1534"/>
        <v>0</v>
      </c>
      <c r="EO907">
        <f t="shared" si="1535"/>
        <v>0</v>
      </c>
      <c r="EQ907" t="s">
        <v>12701</v>
      </c>
      <c r="ES907">
        <v>904</v>
      </c>
      <c r="ET907">
        <f t="shared" si="1491"/>
        <v>546</v>
      </c>
      <c r="EU907">
        <f t="shared" si="1536"/>
        <v>0</v>
      </c>
      <c r="EV907">
        <f t="shared" si="1537"/>
        <v>0</v>
      </c>
      <c r="EX907" t="s">
        <v>13937</v>
      </c>
      <c r="EZ907">
        <v>904</v>
      </c>
      <c r="FA907">
        <f t="shared" si="1492"/>
        <v>734</v>
      </c>
      <c r="FB907">
        <f t="shared" si="1538"/>
        <v>0</v>
      </c>
      <c r="FC907">
        <f t="shared" si="1539"/>
        <v>0</v>
      </c>
      <c r="FE907" t="s">
        <v>15157</v>
      </c>
      <c r="FG907">
        <v>904</v>
      </c>
      <c r="FH907">
        <f t="shared" si="1493"/>
        <v>956</v>
      </c>
      <c r="FI907">
        <f t="shared" si="1540"/>
        <v>0</v>
      </c>
      <c r="FJ907">
        <f t="shared" si="1541"/>
        <v>0</v>
      </c>
      <c r="FL907" t="s">
        <v>16371</v>
      </c>
      <c r="FN907">
        <v>904</v>
      </c>
      <c r="FO907">
        <f t="shared" si="1494"/>
        <v>575</v>
      </c>
      <c r="FP907">
        <f t="shared" si="1542"/>
        <v>0</v>
      </c>
      <c r="FQ907">
        <f t="shared" si="1543"/>
        <v>0</v>
      </c>
      <c r="FS907" t="s">
        <v>17712</v>
      </c>
      <c r="FU907">
        <v>904</v>
      </c>
      <c r="FV907">
        <f t="shared" si="1495"/>
        <v>396</v>
      </c>
      <c r="FW907">
        <f t="shared" si="1544"/>
        <v>0</v>
      </c>
      <c r="FX907">
        <f t="shared" si="1545"/>
        <v>0</v>
      </c>
      <c r="FZ907" t="s">
        <v>19023</v>
      </c>
      <c r="GB907">
        <v>904</v>
      </c>
      <c r="GC907">
        <f t="shared" si="1496"/>
        <v>506</v>
      </c>
      <c r="GD907">
        <f t="shared" si="1546"/>
        <v>0</v>
      </c>
      <c r="GE907">
        <f t="shared" si="1547"/>
        <v>0</v>
      </c>
      <c r="GG907" t="s">
        <v>20312</v>
      </c>
      <c r="GI907">
        <v>904</v>
      </c>
      <c r="GJ907">
        <f t="shared" si="1497"/>
        <v>666</v>
      </c>
      <c r="GK907">
        <f t="shared" si="1548"/>
        <v>0</v>
      </c>
      <c r="GL907">
        <f t="shared" si="1549"/>
        <v>0</v>
      </c>
      <c r="GN907" t="s">
        <v>21571</v>
      </c>
      <c r="GP907">
        <v>904</v>
      </c>
      <c r="GQ907">
        <f t="shared" si="1498"/>
        <v>758</v>
      </c>
      <c r="GR907">
        <f t="shared" si="1550"/>
        <v>1</v>
      </c>
      <c r="GS907">
        <f t="shared" si="1551"/>
        <v>1</v>
      </c>
      <c r="GU907" t="s">
        <v>3719</v>
      </c>
      <c r="GW907">
        <v>904</v>
      </c>
      <c r="GX907">
        <f t="shared" si="1499"/>
        <v>546</v>
      </c>
      <c r="GY907">
        <f t="shared" si="1552"/>
        <v>0</v>
      </c>
      <c r="GZ907">
        <f t="shared" si="1553"/>
        <v>0</v>
      </c>
      <c r="HB907" t="s">
        <v>13937</v>
      </c>
      <c r="HD907">
        <v>904</v>
      </c>
      <c r="HE907">
        <f t="shared" si="1500"/>
        <v>341</v>
      </c>
      <c r="HF907">
        <f t="shared" si="1554"/>
        <v>0</v>
      </c>
      <c r="HG907">
        <f t="shared" si="1555"/>
        <v>0</v>
      </c>
      <c r="HI907" t="s">
        <v>25458</v>
      </c>
      <c r="HK907">
        <v>904</v>
      </c>
      <c r="HL907">
        <f t="shared" si="1501"/>
        <v>758</v>
      </c>
      <c r="HM907">
        <f t="shared" si="1556"/>
        <v>1</v>
      </c>
      <c r="HN907">
        <f t="shared" si="1557"/>
        <v>1</v>
      </c>
      <c r="HP907" t="s">
        <v>3719</v>
      </c>
      <c r="HR907">
        <v>904</v>
      </c>
      <c r="HS907">
        <f t="shared" si="1502"/>
        <v>758</v>
      </c>
      <c r="HT907">
        <f t="shared" si="1558"/>
        <v>1</v>
      </c>
      <c r="HU907">
        <f t="shared" si="1559"/>
        <v>1</v>
      </c>
      <c r="HW907" t="s">
        <v>3719</v>
      </c>
      <c r="HY907">
        <v>904</v>
      </c>
      <c r="HZ907">
        <f t="shared" si="1503"/>
        <v>758</v>
      </c>
      <c r="IA907">
        <f t="shared" si="1560"/>
        <v>1</v>
      </c>
      <c r="IB907">
        <f t="shared" si="1561"/>
        <v>1</v>
      </c>
      <c r="ID907" t="s">
        <v>3719</v>
      </c>
      <c r="IF907">
        <v>904</v>
      </c>
      <c r="IG907">
        <f t="shared" si="1504"/>
        <v>758</v>
      </c>
      <c r="IH907">
        <f t="shared" si="1562"/>
        <v>1</v>
      </c>
      <c r="II907">
        <f t="shared" si="1563"/>
        <v>1</v>
      </c>
      <c r="IK907" t="s">
        <v>3719</v>
      </c>
      <c r="IM907">
        <v>904</v>
      </c>
      <c r="IN907">
        <f t="shared" si="1505"/>
        <v>1208</v>
      </c>
      <c r="IO907">
        <f t="shared" si="1564"/>
        <v>0</v>
      </c>
      <c r="IP907">
        <f t="shared" si="1565"/>
        <v>0</v>
      </c>
      <c r="IR907" t="s">
        <v>31755</v>
      </c>
      <c r="IT907">
        <v>904</v>
      </c>
      <c r="IU907">
        <f t="shared" si="1506"/>
        <v>568</v>
      </c>
      <c r="IV907">
        <f t="shared" si="1566"/>
        <v>0</v>
      </c>
      <c r="IW907">
        <f t="shared" si="1567"/>
        <v>0</v>
      </c>
      <c r="IY907" t="s">
        <v>33010</v>
      </c>
      <c r="JA907">
        <v>904</v>
      </c>
      <c r="JB907">
        <f t="shared" si="1507"/>
        <v>549</v>
      </c>
      <c r="JC907">
        <f t="shared" si="1568"/>
        <v>0</v>
      </c>
      <c r="JD907">
        <f t="shared" si="1569"/>
        <v>0</v>
      </c>
      <c r="JF907" t="s">
        <v>34247</v>
      </c>
      <c r="JH907">
        <v>904</v>
      </c>
      <c r="JI907">
        <f t="shared" si="1508"/>
        <v>520</v>
      </c>
      <c r="JJ907">
        <f t="shared" si="1570"/>
        <v>0</v>
      </c>
      <c r="JK907">
        <f t="shared" si="1571"/>
        <v>0</v>
      </c>
      <c r="JM907" t="s">
        <v>35493</v>
      </c>
      <c r="JO907">
        <v>904</v>
      </c>
      <c r="JP907">
        <f t="shared" si="1509"/>
        <v>869</v>
      </c>
      <c r="JQ907">
        <f t="shared" si="1572"/>
        <v>0</v>
      </c>
      <c r="JR907">
        <f t="shared" si="1573"/>
        <v>0</v>
      </c>
      <c r="JT907" t="s">
        <v>36744</v>
      </c>
      <c r="JV907">
        <v>904</v>
      </c>
      <c r="JW907">
        <f t="shared" si="1510"/>
        <v>936</v>
      </c>
      <c r="JX907">
        <f t="shared" si="1574"/>
        <v>0</v>
      </c>
      <c r="JY907">
        <f t="shared" si="1575"/>
        <v>0</v>
      </c>
      <c r="KA907" t="s">
        <v>37986</v>
      </c>
      <c r="KC907">
        <v>904</v>
      </c>
      <c r="KD907">
        <f t="shared" si="1511"/>
        <v>523</v>
      </c>
      <c r="KE907">
        <f t="shared" si="1576"/>
        <v>0</v>
      </c>
      <c r="KF907">
        <f t="shared" si="1577"/>
        <v>0</v>
      </c>
      <c r="KH907" t="s">
        <v>39231</v>
      </c>
      <c r="KJ907">
        <v>904</v>
      </c>
      <c r="KK907">
        <f t="shared" si="1512"/>
        <v>987</v>
      </c>
      <c r="KL907">
        <f t="shared" si="1578"/>
        <v>0</v>
      </c>
      <c r="KM907">
        <f t="shared" si="1579"/>
        <v>0</v>
      </c>
      <c r="KO907" t="s">
        <v>40487</v>
      </c>
      <c r="KR907">
        <v>904</v>
      </c>
      <c r="KS907">
        <f t="shared" si="1513"/>
        <v>409</v>
      </c>
      <c r="KT907">
        <f t="shared" si="1580"/>
        <v>0</v>
      </c>
      <c r="KU907">
        <f t="shared" si="1581"/>
        <v>0</v>
      </c>
      <c r="KW907" t="s">
        <v>41736</v>
      </c>
      <c r="KY907">
        <v>904</v>
      </c>
      <c r="KZ907">
        <f t="shared" si="1514"/>
        <v>193</v>
      </c>
      <c r="LA907">
        <f t="shared" si="1582"/>
        <v>0</v>
      </c>
      <c r="LB907">
        <f t="shared" si="1583"/>
        <v>0</v>
      </c>
      <c r="LD907" t="s">
        <v>42976</v>
      </c>
    </row>
    <row r="908" spans="1:316" x14ac:dyDescent="0.4">
      <c r="A908" s="1">
        <v>44386</v>
      </c>
      <c r="B908" s="4">
        <v>292</v>
      </c>
      <c r="C908">
        <v>2</v>
      </c>
      <c r="D908">
        <v>9</v>
      </c>
      <c r="E908">
        <v>2</v>
      </c>
      <c r="F908">
        <v>5733</v>
      </c>
      <c r="G908">
        <v>4</v>
      </c>
      <c r="H908" t="s">
        <v>14</v>
      </c>
      <c r="I908">
        <f t="shared" si="1516"/>
        <v>2021</v>
      </c>
      <c r="J908">
        <v>907</v>
      </c>
      <c r="K908">
        <f t="shared" si="1517"/>
        <v>13</v>
      </c>
      <c r="T908">
        <v>907</v>
      </c>
      <c r="U908">
        <v>9</v>
      </c>
      <c r="V908">
        <v>0</v>
      </c>
      <c r="W908">
        <v>6</v>
      </c>
      <c r="X908">
        <f t="shared" si="1515"/>
        <v>15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0</v>
      </c>
      <c r="AG908">
        <v>0</v>
      </c>
      <c r="AH908">
        <v>0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1</v>
      </c>
      <c r="BA908">
        <v>0</v>
      </c>
      <c r="BB908">
        <v>0</v>
      </c>
      <c r="BC908">
        <v>1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2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1</v>
      </c>
      <c r="BV908">
        <v>905</v>
      </c>
      <c r="CA908">
        <v>905</v>
      </c>
      <c r="CB908">
        <f t="shared" si="1479"/>
        <v>-42</v>
      </c>
      <c r="CC908">
        <f t="shared" si="1480"/>
        <v>0</v>
      </c>
      <c r="CD908">
        <f t="shared" si="1481"/>
        <v>0</v>
      </c>
      <c r="CF908" t="s">
        <v>974</v>
      </c>
      <c r="CH908">
        <v>905</v>
      </c>
      <c r="CI908">
        <f t="shared" si="1482"/>
        <v>343</v>
      </c>
      <c r="CJ908">
        <f t="shared" si="1518"/>
        <v>0</v>
      </c>
      <c r="CK908">
        <f t="shared" si="1519"/>
        <v>0</v>
      </c>
      <c r="CM908" t="s">
        <v>2370</v>
      </c>
      <c r="CO908">
        <v>905</v>
      </c>
      <c r="CP908">
        <f t="shared" si="1483"/>
        <v>560</v>
      </c>
      <c r="CQ908">
        <f t="shared" si="1520"/>
        <v>0</v>
      </c>
      <c r="CR908">
        <f t="shared" si="1521"/>
        <v>0</v>
      </c>
      <c r="CT908" t="s">
        <v>3720</v>
      </c>
      <c r="CV908">
        <v>905</v>
      </c>
      <c r="CW908">
        <f t="shared" si="1484"/>
        <v>-140</v>
      </c>
      <c r="CX908">
        <f t="shared" si="1522"/>
        <v>0</v>
      </c>
      <c r="CY908">
        <f t="shared" si="1523"/>
        <v>0</v>
      </c>
      <c r="DA908" t="s">
        <v>5050</v>
      </c>
      <c r="DC908">
        <v>905</v>
      </c>
      <c r="DD908">
        <f t="shared" si="1485"/>
        <v>700</v>
      </c>
      <c r="DE908">
        <f t="shared" si="1524"/>
        <v>0</v>
      </c>
      <c r="DF908">
        <f t="shared" si="1525"/>
        <v>0</v>
      </c>
      <c r="DH908" t="s">
        <v>6338</v>
      </c>
      <c r="DJ908">
        <v>905</v>
      </c>
      <c r="DK908">
        <f t="shared" si="1486"/>
        <v>664</v>
      </c>
      <c r="DL908">
        <f t="shared" si="1526"/>
        <v>0</v>
      </c>
      <c r="DM908">
        <f t="shared" si="1527"/>
        <v>0</v>
      </c>
      <c r="DO908" t="s">
        <v>7613</v>
      </c>
      <c r="DQ908">
        <v>905</v>
      </c>
      <c r="DR908">
        <f t="shared" si="1487"/>
        <v>476</v>
      </c>
      <c r="DS908">
        <f t="shared" si="1528"/>
        <v>0</v>
      </c>
      <c r="DT908">
        <f t="shared" si="1529"/>
        <v>0</v>
      </c>
      <c r="DV908" t="s">
        <v>8894</v>
      </c>
      <c r="DX908">
        <v>905</v>
      </c>
      <c r="DY908">
        <f t="shared" si="1488"/>
        <v>350</v>
      </c>
      <c r="DZ908">
        <f t="shared" si="1530"/>
        <v>0</v>
      </c>
      <c r="EA908">
        <f t="shared" si="1531"/>
        <v>0</v>
      </c>
      <c r="EC908" t="s">
        <v>10158</v>
      </c>
      <c r="EE908">
        <v>905</v>
      </c>
      <c r="EF908">
        <f t="shared" si="1489"/>
        <v>792</v>
      </c>
      <c r="EG908">
        <f t="shared" si="1532"/>
        <v>0</v>
      </c>
      <c r="EH908">
        <f t="shared" si="1533"/>
        <v>0</v>
      </c>
      <c r="EJ908" t="s">
        <v>11433</v>
      </c>
      <c r="EL908">
        <v>905</v>
      </c>
      <c r="EM908">
        <f t="shared" si="1490"/>
        <v>667</v>
      </c>
      <c r="EN908">
        <f t="shared" si="1534"/>
        <v>0</v>
      </c>
      <c r="EO908">
        <f t="shared" si="1535"/>
        <v>0</v>
      </c>
      <c r="EQ908" t="s">
        <v>12702</v>
      </c>
      <c r="ES908">
        <v>905</v>
      </c>
      <c r="ET908">
        <f t="shared" si="1491"/>
        <v>651</v>
      </c>
      <c r="EU908">
        <f t="shared" si="1536"/>
        <v>0</v>
      </c>
      <c r="EV908">
        <f t="shared" si="1537"/>
        <v>0</v>
      </c>
      <c r="EX908" t="s">
        <v>13938</v>
      </c>
      <c r="EZ908">
        <v>905</v>
      </c>
      <c r="FA908">
        <f t="shared" si="1492"/>
        <v>612</v>
      </c>
      <c r="FB908">
        <f t="shared" si="1538"/>
        <v>0</v>
      </c>
      <c r="FC908">
        <f t="shared" si="1539"/>
        <v>0</v>
      </c>
      <c r="FE908" t="s">
        <v>15158</v>
      </c>
      <c r="FG908">
        <v>905</v>
      </c>
      <c r="FH908">
        <f t="shared" si="1493"/>
        <v>549</v>
      </c>
      <c r="FI908">
        <f t="shared" si="1540"/>
        <v>0</v>
      </c>
      <c r="FJ908">
        <f t="shared" si="1541"/>
        <v>0</v>
      </c>
      <c r="FL908" t="s">
        <v>16372</v>
      </c>
      <c r="FN908">
        <v>905</v>
      </c>
      <c r="FO908">
        <f t="shared" si="1494"/>
        <v>655</v>
      </c>
      <c r="FP908">
        <f t="shared" si="1542"/>
        <v>0</v>
      </c>
      <c r="FQ908">
        <f t="shared" si="1543"/>
        <v>0</v>
      </c>
      <c r="FS908" t="s">
        <v>17713</v>
      </c>
      <c r="FU908">
        <v>905</v>
      </c>
      <c r="FV908">
        <f t="shared" si="1495"/>
        <v>270</v>
      </c>
      <c r="FW908">
        <f t="shared" si="1544"/>
        <v>0</v>
      </c>
      <c r="FX908">
        <f t="shared" si="1545"/>
        <v>0</v>
      </c>
      <c r="FZ908" t="s">
        <v>19024</v>
      </c>
      <c r="GB908">
        <v>905</v>
      </c>
      <c r="GC908">
        <f t="shared" si="1496"/>
        <v>590</v>
      </c>
      <c r="GD908">
        <f t="shared" si="1546"/>
        <v>0</v>
      </c>
      <c r="GE908">
        <f t="shared" si="1547"/>
        <v>0</v>
      </c>
      <c r="GG908" t="s">
        <v>20313</v>
      </c>
      <c r="GI908">
        <v>905</v>
      </c>
      <c r="GJ908">
        <f t="shared" si="1497"/>
        <v>539</v>
      </c>
      <c r="GK908">
        <f t="shared" si="1548"/>
        <v>0</v>
      </c>
      <c r="GL908">
        <f t="shared" si="1549"/>
        <v>0</v>
      </c>
      <c r="GN908" t="s">
        <v>21572</v>
      </c>
      <c r="GP908">
        <v>905</v>
      </c>
      <c r="GQ908">
        <f t="shared" si="1498"/>
        <v>373</v>
      </c>
      <c r="GR908">
        <f t="shared" si="1550"/>
        <v>0</v>
      </c>
      <c r="GS908">
        <f t="shared" si="1551"/>
        <v>0</v>
      </c>
      <c r="GU908" t="s">
        <v>22871</v>
      </c>
      <c r="GW908">
        <v>905</v>
      </c>
      <c r="GX908">
        <f t="shared" si="1499"/>
        <v>348</v>
      </c>
      <c r="GY908">
        <f t="shared" si="1552"/>
        <v>0</v>
      </c>
      <c r="GZ908">
        <f t="shared" si="1553"/>
        <v>0</v>
      </c>
      <c r="HB908" t="s">
        <v>24118</v>
      </c>
      <c r="HD908">
        <v>905</v>
      </c>
      <c r="HE908">
        <f t="shared" si="1500"/>
        <v>-101</v>
      </c>
      <c r="HF908">
        <f t="shared" si="1554"/>
        <v>0</v>
      </c>
      <c r="HG908">
        <f t="shared" si="1555"/>
        <v>0</v>
      </c>
      <c r="HI908" t="s">
        <v>25459</v>
      </c>
      <c r="HK908">
        <v>905</v>
      </c>
      <c r="HL908">
        <f t="shared" si="1501"/>
        <v>379</v>
      </c>
      <c r="HM908">
        <f t="shared" si="1556"/>
        <v>0</v>
      </c>
      <c r="HN908">
        <f t="shared" si="1557"/>
        <v>0</v>
      </c>
      <c r="HP908" t="s">
        <v>26737</v>
      </c>
      <c r="HR908">
        <v>905</v>
      </c>
      <c r="HS908">
        <f t="shared" si="1502"/>
        <v>526</v>
      </c>
      <c r="HT908">
        <f t="shared" si="1558"/>
        <v>0</v>
      </c>
      <c r="HU908">
        <f t="shared" si="1559"/>
        <v>0</v>
      </c>
      <c r="HW908" t="s">
        <v>28004</v>
      </c>
      <c r="HY908">
        <v>905</v>
      </c>
      <c r="HZ908">
        <f t="shared" si="1503"/>
        <v>-370</v>
      </c>
      <c r="IA908">
        <f t="shared" si="1560"/>
        <v>0</v>
      </c>
      <c r="IB908">
        <f t="shared" si="1561"/>
        <v>0</v>
      </c>
      <c r="ID908" t="s">
        <v>29260</v>
      </c>
      <c r="IF908">
        <v>905</v>
      </c>
      <c r="IG908">
        <f t="shared" si="1504"/>
        <v>-328</v>
      </c>
      <c r="IH908">
        <f t="shared" si="1562"/>
        <v>0</v>
      </c>
      <c r="II908">
        <f t="shared" si="1563"/>
        <v>0</v>
      </c>
      <c r="IK908" t="s">
        <v>30498</v>
      </c>
      <c r="IM908">
        <v>905</v>
      </c>
      <c r="IN908">
        <f t="shared" si="1505"/>
        <v>245</v>
      </c>
      <c r="IO908">
        <f t="shared" si="1564"/>
        <v>0</v>
      </c>
      <c r="IP908">
        <f t="shared" si="1565"/>
        <v>0</v>
      </c>
      <c r="IR908" t="s">
        <v>31756</v>
      </c>
      <c r="IT908">
        <v>905</v>
      </c>
      <c r="IU908">
        <f t="shared" si="1506"/>
        <v>424</v>
      </c>
      <c r="IV908">
        <f t="shared" si="1566"/>
        <v>0</v>
      </c>
      <c r="IW908">
        <f t="shared" si="1567"/>
        <v>0</v>
      </c>
      <c r="IY908" t="s">
        <v>33011</v>
      </c>
      <c r="JA908">
        <v>905</v>
      </c>
      <c r="JB908">
        <f t="shared" si="1507"/>
        <v>521</v>
      </c>
      <c r="JC908">
        <f t="shared" si="1568"/>
        <v>0</v>
      </c>
      <c r="JD908">
        <f t="shared" si="1569"/>
        <v>0</v>
      </c>
      <c r="JF908" t="s">
        <v>34248</v>
      </c>
      <c r="JH908">
        <v>905</v>
      </c>
      <c r="JI908">
        <f t="shared" si="1508"/>
        <v>597</v>
      </c>
      <c r="JJ908">
        <f t="shared" si="1570"/>
        <v>0</v>
      </c>
      <c r="JK908">
        <f t="shared" si="1571"/>
        <v>0</v>
      </c>
      <c r="JM908" t="s">
        <v>35494</v>
      </c>
      <c r="JO908">
        <v>905</v>
      </c>
      <c r="JP908">
        <f t="shared" si="1509"/>
        <v>-19</v>
      </c>
      <c r="JQ908">
        <f t="shared" si="1572"/>
        <v>0</v>
      </c>
      <c r="JR908">
        <f t="shared" si="1573"/>
        <v>0</v>
      </c>
      <c r="JT908" t="s">
        <v>36745</v>
      </c>
      <c r="JV908">
        <v>905</v>
      </c>
      <c r="JW908">
        <f t="shared" si="1510"/>
        <v>571</v>
      </c>
      <c r="JX908">
        <f t="shared" si="1574"/>
        <v>0</v>
      </c>
      <c r="JY908">
        <f t="shared" si="1575"/>
        <v>0</v>
      </c>
      <c r="KA908" t="s">
        <v>37987</v>
      </c>
      <c r="KC908">
        <v>905</v>
      </c>
      <c r="KD908">
        <f t="shared" si="1511"/>
        <v>619</v>
      </c>
      <c r="KE908">
        <f t="shared" si="1576"/>
        <v>0</v>
      </c>
      <c r="KF908">
        <f t="shared" si="1577"/>
        <v>0</v>
      </c>
      <c r="KH908" t="s">
        <v>39232</v>
      </c>
      <c r="KJ908">
        <v>905</v>
      </c>
      <c r="KK908">
        <f t="shared" si="1512"/>
        <v>399</v>
      </c>
      <c r="KL908">
        <f t="shared" si="1578"/>
        <v>0</v>
      </c>
      <c r="KM908">
        <f t="shared" si="1579"/>
        <v>0</v>
      </c>
      <c r="KO908" t="s">
        <v>40488</v>
      </c>
      <c r="KR908">
        <v>905</v>
      </c>
      <c r="KS908">
        <f t="shared" si="1513"/>
        <v>357</v>
      </c>
      <c r="KT908">
        <f t="shared" si="1580"/>
        <v>0</v>
      </c>
      <c r="KU908">
        <f t="shared" si="1581"/>
        <v>0</v>
      </c>
      <c r="KW908" t="s">
        <v>41737</v>
      </c>
      <c r="KY908">
        <v>905</v>
      </c>
      <c r="KZ908">
        <f t="shared" si="1514"/>
        <v>191</v>
      </c>
      <c r="LA908">
        <f t="shared" si="1582"/>
        <v>0</v>
      </c>
      <c r="LB908">
        <f t="shared" si="1583"/>
        <v>0</v>
      </c>
      <c r="LD908" t="s">
        <v>42977</v>
      </c>
    </row>
    <row r="909" spans="1:316" x14ac:dyDescent="0.4">
      <c r="A909" s="1">
        <v>44389</v>
      </c>
      <c r="B909" s="4">
        <v>768</v>
      </c>
      <c r="C909">
        <v>7</v>
      </c>
      <c r="D909">
        <v>6</v>
      </c>
      <c r="E909">
        <v>8</v>
      </c>
      <c r="F909">
        <v>5734</v>
      </c>
      <c r="G909">
        <v>0</v>
      </c>
      <c r="H909" t="s">
        <v>10</v>
      </c>
      <c r="I909">
        <f t="shared" si="1516"/>
        <v>2021</v>
      </c>
      <c r="J909">
        <v>908</v>
      </c>
      <c r="K909">
        <f t="shared" si="1517"/>
        <v>21</v>
      </c>
      <c r="T909">
        <v>908</v>
      </c>
      <c r="U909">
        <v>9</v>
      </c>
      <c r="V909">
        <v>0</v>
      </c>
      <c r="W909">
        <v>7</v>
      </c>
      <c r="X909">
        <f t="shared" si="1515"/>
        <v>16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1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1</v>
      </c>
      <c r="BR909">
        <v>1</v>
      </c>
      <c r="BS909">
        <v>1</v>
      </c>
      <c r="BT909">
        <v>0</v>
      </c>
      <c r="BV909">
        <v>906</v>
      </c>
      <c r="CA909">
        <v>906</v>
      </c>
      <c r="CB909">
        <f t="shared" si="1479"/>
        <v>768</v>
      </c>
      <c r="CC909">
        <f t="shared" si="1480"/>
        <v>1</v>
      </c>
      <c r="CD909">
        <f t="shared" si="1481"/>
        <v>1</v>
      </c>
      <c r="CF909" t="s">
        <v>975</v>
      </c>
      <c r="CH909">
        <v>906</v>
      </c>
      <c r="CI909">
        <f t="shared" si="1482"/>
        <v>769</v>
      </c>
      <c r="CJ909">
        <f t="shared" si="1518"/>
        <v>0</v>
      </c>
      <c r="CK909">
        <f t="shared" si="1519"/>
        <v>0</v>
      </c>
      <c r="CM909" t="s">
        <v>2371</v>
      </c>
      <c r="CO909">
        <v>906</v>
      </c>
      <c r="CP909">
        <f t="shared" si="1483"/>
        <v>833</v>
      </c>
      <c r="CQ909">
        <f t="shared" si="1520"/>
        <v>0</v>
      </c>
      <c r="CR909">
        <f t="shared" si="1521"/>
        <v>0</v>
      </c>
      <c r="CT909" t="s">
        <v>3721</v>
      </c>
      <c r="CV909">
        <v>906</v>
      </c>
      <c r="CW909">
        <f t="shared" si="1484"/>
        <v>586</v>
      </c>
      <c r="CX909">
        <f t="shared" si="1522"/>
        <v>0</v>
      </c>
      <c r="CY909">
        <f t="shared" si="1523"/>
        <v>0</v>
      </c>
      <c r="DA909" t="s">
        <v>5051</v>
      </c>
      <c r="DC909">
        <v>906</v>
      </c>
      <c r="DD909">
        <f t="shared" si="1485"/>
        <v>733</v>
      </c>
      <c r="DE909">
        <f t="shared" si="1524"/>
        <v>0</v>
      </c>
      <c r="DF909">
        <f t="shared" si="1525"/>
        <v>0</v>
      </c>
      <c r="DH909" t="s">
        <v>6339</v>
      </c>
      <c r="DJ909">
        <v>906</v>
      </c>
      <c r="DK909">
        <f t="shared" si="1486"/>
        <v>768</v>
      </c>
      <c r="DL909">
        <f t="shared" si="1526"/>
        <v>1</v>
      </c>
      <c r="DM909">
        <f t="shared" si="1527"/>
        <v>1</v>
      </c>
      <c r="DO909" t="s">
        <v>975</v>
      </c>
      <c r="DQ909">
        <v>906</v>
      </c>
      <c r="DR909">
        <f t="shared" si="1487"/>
        <v>768</v>
      </c>
      <c r="DS909">
        <f t="shared" si="1528"/>
        <v>1</v>
      </c>
      <c r="DT909">
        <f t="shared" si="1529"/>
        <v>1</v>
      </c>
      <c r="DV909" t="s">
        <v>975</v>
      </c>
      <c r="DX909">
        <v>906</v>
      </c>
      <c r="DY909">
        <f t="shared" si="1488"/>
        <v>768</v>
      </c>
      <c r="DZ909">
        <f t="shared" si="1530"/>
        <v>1</v>
      </c>
      <c r="EA909">
        <f t="shared" si="1531"/>
        <v>1</v>
      </c>
      <c r="EC909" t="s">
        <v>975</v>
      </c>
      <c r="EE909">
        <v>906</v>
      </c>
      <c r="EF909">
        <f t="shared" si="1489"/>
        <v>868</v>
      </c>
      <c r="EG909">
        <f t="shared" si="1532"/>
        <v>0</v>
      </c>
      <c r="EH909">
        <f t="shared" si="1533"/>
        <v>0</v>
      </c>
      <c r="EJ909" t="s">
        <v>11434</v>
      </c>
      <c r="EL909">
        <v>906</v>
      </c>
      <c r="EM909">
        <f t="shared" si="1490"/>
        <v>433</v>
      </c>
      <c r="EN909">
        <f t="shared" si="1534"/>
        <v>0</v>
      </c>
      <c r="EO909">
        <f t="shared" si="1535"/>
        <v>0</v>
      </c>
      <c r="EQ909" t="s">
        <v>12703</v>
      </c>
      <c r="ES909">
        <v>906</v>
      </c>
      <c r="ET909">
        <f t="shared" si="1491"/>
        <v>424</v>
      </c>
      <c r="EU909">
        <f t="shared" si="1536"/>
        <v>0</v>
      </c>
      <c r="EV909">
        <f t="shared" si="1537"/>
        <v>0</v>
      </c>
      <c r="EX909" t="s">
        <v>13939</v>
      </c>
      <c r="EZ909">
        <v>906</v>
      </c>
      <c r="FA909">
        <f t="shared" si="1492"/>
        <v>909</v>
      </c>
      <c r="FB909">
        <f t="shared" si="1538"/>
        <v>0</v>
      </c>
      <c r="FC909">
        <f t="shared" si="1539"/>
        <v>0</v>
      </c>
      <c r="FE909" t="s">
        <v>15159</v>
      </c>
      <c r="FG909">
        <v>906</v>
      </c>
      <c r="FH909">
        <f t="shared" si="1493"/>
        <v>512</v>
      </c>
      <c r="FI909">
        <f t="shared" si="1540"/>
        <v>0</v>
      </c>
      <c r="FJ909">
        <f t="shared" si="1541"/>
        <v>0</v>
      </c>
      <c r="FL909" t="s">
        <v>16373</v>
      </c>
      <c r="FN909">
        <v>906</v>
      </c>
      <c r="FO909">
        <f t="shared" si="1494"/>
        <v>527</v>
      </c>
      <c r="FP909">
        <f t="shared" si="1542"/>
        <v>0</v>
      </c>
      <c r="FQ909">
        <f t="shared" si="1543"/>
        <v>0</v>
      </c>
      <c r="FS909" t="s">
        <v>17714</v>
      </c>
      <c r="FU909">
        <v>906</v>
      </c>
      <c r="FV909">
        <f t="shared" si="1495"/>
        <v>317</v>
      </c>
      <c r="FW909">
        <f t="shared" si="1544"/>
        <v>0</v>
      </c>
      <c r="FX909">
        <f t="shared" si="1545"/>
        <v>0</v>
      </c>
      <c r="FZ909" t="s">
        <v>19025</v>
      </c>
      <c r="GB909">
        <v>906</v>
      </c>
      <c r="GC909">
        <f t="shared" si="1496"/>
        <v>919</v>
      </c>
      <c r="GD909">
        <f t="shared" si="1546"/>
        <v>0</v>
      </c>
      <c r="GE909">
        <f t="shared" si="1547"/>
        <v>0</v>
      </c>
      <c r="GG909" t="s">
        <v>20314</v>
      </c>
      <c r="GI909">
        <v>906</v>
      </c>
      <c r="GJ909">
        <f t="shared" si="1497"/>
        <v>397</v>
      </c>
      <c r="GK909">
        <f t="shared" si="1548"/>
        <v>0</v>
      </c>
      <c r="GL909">
        <f t="shared" si="1549"/>
        <v>0</v>
      </c>
      <c r="GN909" t="s">
        <v>21573</v>
      </c>
      <c r="GP909">
        <v>906</v>
      </c>
      <c r="GQ909">
        <f t="shared" si="1498"/>
        <v>833</v>
      </c>
      <c r="GR909">
        <f t="shared" si="1550"/>
        <v>0</v>
      </c>
      <c r="GS909">
        <f t="shared" si="1551"/>
        <v>0</v>
      </c>
      <c r="GU909" t="s">
        <v>3721</v>
      </c>
      <c r="GW909">
        <v>906</v>
      </c>
      <c r="GX909">
        <f t="shared" si="1499"/>
        <v>282</v>
      </c>
      <c r="GY909">
        <f t="shared" si="1552"/>
        <v>0</v>
      </c>
      <c r="GZ909">
        <f t="shared" si="1553"/>
        <v>0</v>
      </c>
      <c r="HB909" t="s">
        <v>24119</v>
      </c>
      <c r="HD909">
        <v>906</v>
      </c>
      <c r="HE909">
        <f t="shared" si="1500"/>
        <v>655</v>
      </c>
      <c r="HF909">
        <f t="shared" si="1554"/>
        <v>0</v>
      </c>
      <c r="HG909">
        <f t="shared" si="1555"/>
        <v>0</v>
      </c>
      <c r="HI909" t="s">
        <v>25460</v>
      </c>
      <c r="HK909">
        <v>906</v>
      </c>
      <c r="HL909">
        <f t="shared" si="1501"/>
        <v>768</v>
      </c>
      <c r="HM909">
        <f t="shared" si="1556"/>
        <v>1</v>
      </c>
      <c r="HN909">
        <f t="shared" si="1557"/>
        <v>1</v>
      </c>
      <c r="HP909" t="s">
        <v>975</v>
      </c>
      <c r="HR909">
        <v>906</v>
      </c>
      <c r="HS909">
        <f t="shared" si="1502"/>
        <v>768</v>
      </c>
      <c r="HT909">
        <f t="shared" si="1558"/>
        <v>1</v>
      </c>
      <c r="HU909">
        <f t="shared" si="1559"/>
        <v>1</v>
      </c>
      <c r="HW909" t="s">
        <v>975</v>
      </c>
      <c r="HY909">
        <v>906</v>
      </c>
      <c r="HZ909">
        <f t="shared" si="1503"/>
        <v>641</v>
      </c>
      <c r="IA909">
        <f t="shared" si="1560"/>
        <v>0</v>
      </c>
      <c r="IB909">
        <f t="shared" si="1561"/>
        <v>0</v>
      </c>
      <c r="ID909" t="s">
        <v>29261</v>
      </c>
      <c r="IF909">
        <v>906</v>
      </c>
      <c r="IG909">
        <f t="shared" si="1504"/>
        <v>724</v>
      </c>
      <c r="IH909">
        <f t="shared" si="1562"/>
        <v>0</v>
      </c>
      <c r="II909">
        <f t="shared" si="1563"/>
        <v>0</v>
      </c>
      <c r="IK909" t="s">
        <v>30499</v>
      </c>
      <c r="IM909">
        <v>906</v>
      </c>
      <c r="IN909">
        <f t="shared" si="1505"/>
        <v>400</v>
      </c>
      <c r="IO909">
        <f t="shared" si="1564"/>
        <v>0</v>
      </c>
      <c r="IP909">
        <f t="shared" si="1565"/>
        <v>0</v>
      </c>
      <c r="IR909" t="s">
        <v>31757</v>
      </c>
      <c r="IT909">
        <v>906</v>
      </c>
      <c r="IU909">
        <f t="shared" si="1506"/>
        <v>768</v>
      </c>
      <c r="IV909">
        <f t="shared" si="1566"/>
        <v>1</v>
      </c>
      <c r="IW909">
        <f t="shared" si="1567"/>
        <v>1</v>
      </c>
      <c r="IY909" t="s">
        <v>975</v>
      </c>
      <c r="JA909">
        <v>906</v>
      </c>
      <c r="JB909">
        <f t="shared" si="1507"/>
        <v>438</v>
      </c>
      <c r="JC909">
        <f t="shared" si="1568"/>
        <v>0</v>
      </c>
      <c r="JD909">
        <f t="shared" si="1569"/>
        <v>0</v>
      </c>
      <c r="JF909" t="s">
        <v>34249</v>
      </c>
      <c r="JH909">
        <v>906</v>
      </c>
      <c r="JI909">
        <f t="shared" si="1508"/>
        <v>689</v>
      </c>
      <c r="JJ909">
        <f t="shared" si="1570"/>
        <v>0</v>
      </c>
      <c r="JK909">
        <f t="shared" si="1571"/>
        <v>0</v>
      </c>
      <c r="JM909" t="s">
        <v>35495</v>
      </c>
      <c r="JO909">
        <v>906</v>
      </c>
      <c r="JP909">
        <f t="shared" si="1509"/>
        <v>1205</v>
      </c>
      <c r="JQ909">
        <f t="shared" si="1572"/>
        <v>0</v>
      </c>
      <c r="JR909">
        <f t="shared" si="1573"/>
        <v>0</v>
      </c>
      <c r="JT909" t="s">
        <v>36746</v>
      </c>
      <c r="JV909">
        <v>906</v>
      </c>
      <c r="JW909">
        <f t="shared" si="1510"/>
        <v>982</v>
      </c>
      <c r="JX909">
        <f t="shared" si="1574"/>
        <v>0</v>
      </c>
      <c r="JY909">
        <f t="shared" si="1575"/>
        <v>0</v>
      </c>
      <c r="KA909" t="s">
        <v>37988</v>
      </c>
      <c r="KC909">
        <v>906</v>
      </c>
      <c r="KD909">
        <f t="shared" si="1511"/>
        <v>706</v>
      </c>
      <c r="KE909">
        <f t="shared" si="1576"/>
        <v>0</v>
      </c>
      <c r="KF909">
        <f t="shared" si="1577"/>
        <v>0</v>
      </c>
      <c r="KH909" t="s">
        <v>39233</v>
      </c>
      <c r="KJ909">
        <v>906</v>
      </c>
      <c r="KK909">
        <f t="shared" si="1512"/>
        <v>413</v>
      </c>
      <c r="KL909">
        <f t="shared" si="1578"/>
        <v>0</v>
      </c>
      <c r="KM909">
        <f t="shared" si="1579"/>
        <v>0</v>
      </c>
      <c r="KO909" t="s">
        <v>40489</v>
      </c>
      <c r="KR909">
        <v>906</v>
      </c>
      <c r="KS909">
        <f t="shared" si="1513"/>
        <v>721</v>
      </c>
      <c r="KT909">
        <f t="shared" si="1580"/>
        <v>0</v>
      </c>
      <c r="KU909">
        <f t="shared" si="1581"/>
        <v>0</v>
      </c>
      <c r="KW909" t="s">
        <v>41738</v>
      </c>
      <c r="KY909">
        <v>906</v>
      </c>
      <c r="KZ909">
        <f t="shared" si="1514"/>
        <v>511</v>
      </c>
      <c r="LA909">
        <f t="shared" si="1582"/>
        <v>0</v>
      </c>
      <c r="LB909">
        <f t="shared" si="1583"/>
        <v>0</v>
      </c>
      <c r="LD909" t="s">
        <v>42978</v>
      </c>
    </row>
    <row r="910" spans="1:316" x14ac:dyDescent="0.4">
      <c r="A910" s="1">
        <v>44390</v>
      </c>
      <c r="B910" s="4">
        <v>293</v>
      </c>
      <c r="C910">
        <v>2</v>
      </c>
      <c r="D910">
        <v>9</v>
      </c>
      <c r="E910">
        <v>3</v>
      </c>
      <c r="F910">
        <v>5735</v>
      </c>
      <c r="G910">
        <v>1</v>
      </c>
      <c r="H910" t="s">
        <v>11</v>
      </c>
      <c r="I910">
        <f t="shared" si="1516"/>
        <v>2021</v>
      </c>
      <c r="J910">
        <v>909</v>
      </c>
      <c r="K910">
        <f t="shared" si="1517"/>
        <v>14</v>
      </c>
      <c r="T910">
        <v>909</v>
      </c>
      <c r="U910">
        <v>9</v>
      </c>
      <c r="V910">
        <v>0</v>
      </c>
      <c r="W910">
        <v>8</v>
      </c>
      <c r="X910">
        <f t="shared" si="1515"/>
        <v>17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1</v>
      </c>
      <c r="BA910">
        <v>0</v>
      </c>
      <c r="BB910">
        <v>0</v>
      </c>
      <c r="BC910">
        <v>0</v>
      </c>
      <c r="BD910">
        <v>1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1</v>
      </c>
      <c r="BN910">
        <v>1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1</v>
      </c>
      <c r="BV910">
        <v>907</v>
      </c>
      <c r="CA910">
        <v>907</v>
      </c>
      <c r="CB910">
        <f t="shared" si="1479"/>
        <v>739</v>
      </c>
      <c r="CC910">
        <f t="shared" si="1480"/>
        <v>0</v>
      </c>
      <c r="CD910">
        <f t="shared" si="1481"/>
        <v>0</v>
      </c>
      <c r="CF910" t="s">
        <v>976</v>
      </c>
      <c r="CH910">
        <v>907</v>
      </c>
      <c r="CI910">
        <f t="shared" si="1482"/>
        <v>465</v>
      </c>
      <c r="CJ910">
        <f t="shared" si="1518"/>
        <v>0</v>
      </c>
      <c r="CK910">
        <f t="shared" si="1519"/>
        <v>0</v>
      </c>
      <c r="CM910" t="s">
        <v>2372</v>
      </c>
      <c r="CO910">
        <v>907</v>
      </c>
      <c r="CP910">
        <f t="shared" si="1483"/>
        <v>293</v>
      </c>
      <c r="CQ910">
        <f t="shared" si="1520"/>
        <v>1</v>
      </c>
      <c r="CR910">
        <f t="shared" si="1521"/>
        <v>1</v>
      </c>
      <c r="CT910" t="s">
        <v>3722</v>
      </c>
      <c r="CV910">
        <v>907</v>
      </c>
      <c r="CW910">
        <f t="shared" si="1484"/>
        <v>534</v>
      </c>
      <c r="CX910">
        <f t="shared" si="1522"/>
        <v>0</v>
      </c>
      <c r="CY910">
        <f t="shared" si="1523"/>
        <v>0</v>
      </c>
      <c r="DA910" t="s">
        <v>5052</v>
      </c>
      <c r="DC910">
        <v>907</v>
      </c>
      <c r="DD910">
        <f t="shared" si="1485"/>
        <v>580</v>
      </c>
      <c r="DE910">
        <f t="shared" si="1524"/>
        <v>0</v>
      </c>
      <c r="DF910">
        <f t="shared" si="1525"/>
        <v>0</v>
      </c>
      <c r="DH910" t="s">
        <v>6340</v>
      </c>
      <c r="DJ910">
        <v>907</v>
      </c>
      <c r="DK910">
        <f t="shared" si="1486"/>
        <v>503</v>
      </c>
      <c r="DL910">
        <f t="shared" si="1526"/>
        <v>0</v>
      </c>
      <c r="DM910">
        <f t="shared" si="1527"/>
        <v>0</v>
      </c>
      <c r="DO910" t="s">
        <v>7614</v>
      </c>
      <c r="DQ910">
        <v>907</v>
      </c>
      <c r="DR910">
        <f t="shared" si="1487"/>
        <v>597</v>
      </c>
      <c r="DS910">
        <f t="shared" si="1528"/>
        <v>0</v>
      </c>
      <c r="DT910">
        <f t="shared" si="1529"/>
        <v>0</v>
      </c>
      <c r="DV910" t="s">
        <v>8895</v>
      </c>
      <c r="DX910">
        <v>907</v>
      </c>
      <c r="DY910">
        <f t="shared" si="1488"/>
        <v>368</v>
      </c>
      <c r="DZ910">
        <f t="shared" si="1530"/>
        <v>0</v>
      </c>
      <c r="EA910">
        <f t="shared" si="1531"/>
        <v>0</v>
      </c>
      <c r="EC910" t="s">
        <v>10159</v>
      </c>
      <c r="EE910">
        <v>907</v>
      </c>
      <c r="EF910">
        <f t="shared" si="1489"/>
        <v>637</v>
      </c>
      <c r="EG910">
        <f t="shared" si="1532"/>
        <v>0</v>
      </c>
      <c r="EH910">
        <f t="shared" si="1533"/>
        <v>0</v>
      </c>
      <c r="EJ910" t="s">
        <v>11435</v>
      </c>
      <c r="EL910">
        <v>907</v>
      </c>
      <c r="EM910">
        <f t="shared" si="1490"/>
        <v>293</v>
      </c>
      <c r="EN910">
        <f t="shared" si="1534"/>
        <v>1</v>
      </c>
      <c r="EO910">
        <f t="shared" si="1535"/>
        <v>1</v>
      </c>
      <c r="EQ910" t="s">
        <v>3722</v>
      </c>
      <c r="ES910">
        <v>907</v>
      </c>
      <c r="ET910">
        <f t="shared" si="1491"/>
        <v>293</v>
      </c>
      <c r="EU910">
        <f t="shared" si="1536"/>
        <v>1</v>
      </c>
      <c r="EV910">
        <f t="shared" si="1537"/>
        <v>1</v>
      </c>
      <c r="EX910" t="s">
        <v>3722</v>
      </c>
      <c r="EZ910">
        <v>907</v>
      </c>
      <c r="FA910">
        <f t="shared" si="1492"/>
        <v>293</v>
      </c>
      <c r="FB910">
        <f t="shared" si="1538"/>
        <v>1</v>
      </c>
      <c r="FC910">
        <f t="shared" si="1539"/>
        <v>1</v>
      </c>
      <c r="FE910" t="s">
        <v>3722</v>
      </c>
      <c r="FG910">
        <v>907</v>
      </c>
      <c r="FH910">
        <f t="shared" si="1493"/>
        <v>293</v>
      </c>
      <c r="FI910">
        <f t="shared" si="1540"/>
        <v>1</v>
      </c>
      <c r="FJ910">
        <f t="shared" si="1541"/>
        <v>1</v>
      </c>
      <c r="FL910" t="s">
        <v>3722</v>
      </c>
      <c r="FN910">
        <v>907</v>
      </c>
      <c r="FO910">
        <f t="shared" si="1494"/>
        <v>40</v>
      </c>
      <c r="FP910">
        <f t="shared" si="1542"/>
        <v>0</v>
      </c>
      <c r="FQ910">
        <f t="shared" si="1543"/>
        <v>0</v>
      </c>
      <c r="FS910" t="s">
        <v>17715</v>
      </c>
      <c r="FU910">
        <v>907</v>
      </c>
      <c r="FV910">
        <f t="shared" si="1495"/>
        <v>161</v>
      </c>
      <c r="FW910">
        <f t="shared" si="1544"/>
        <v>0</v>
      </c>
      <c r="FX910">
        <f t="shared" si="1545"/>
        <v>0</v>
      </c>
      <c r="FZ910" t="s">
        <v>19026</v>
      </c>
      <c r="GB910">
        <v>907</v>
      </c>
      <c r="GC910">
        <f t="shared" si="1496"/>
        <v>432</v>
      </c>
      <c r="GD910">
        <f t="shared" si="1546"/>
        <v>0</v>
      </c>
      <c r="GE910">
        <f t="shared" si="1547"/>
        <v>0</v>
      </c>
      <c r="GG910" t="s">
        <v>20315</v>
      </c>
      <c r="GI910">
        <v>907</v>
      </c>
      <c r="GJ910">
        <f t="shared" si="1497"/>
        <v>414</v>
      </c>
      <c r="GK910">
        <f t="shared" si="1548"/>
        <v>0</v>
      </c>
      <c r="GL910">
        <f t="shared" si="1549"/>
        <v>0</v>
      </c>
      <c r="GN910" t="s">
        <v>21574</v>
      </c>
      <c r="GP910">
        <v>907</v>
      </c>
      <c r="GQ910">
        <f t="shared" si="1498"/>
        <v>142</v>
      </c>
      <c r="GR910">
        <f t="shared" si="1550"/>
        <v>0</v>
      </c>
      <c r="GS910">
        <f t="shared" si="1551"/>
        <v>0</v>
      </c>
      <c r="GU910" t="s">
        <v>22872</v>
      </c>
      <c r="GW910">
        <v>907</v>
      </c>
      <c r="GX910">
        <f t="shared" si="1499"/>
        <v>735</v>
      </c>
      <c r="GY910">
        <f t="shared" si="1552"/>
        <v>0</v>
      </c>
      <c r="GZ910">
        <f t="shared" si="1553"/>
        <v>0</v>
      </c>
      <c r="HB910" t="s">
        <v>24120</v>
      </c>
      <c r="HD910">
        <v>907</v>
      </c>
      <c r="HE910">
        <f t="shared" si="1500"/>
        <v>293</v>
      </c>
      <c r="HF910">
        <f t="shared" si="1554"/>
        <v>1</v>
      </c>
      <c r="HG910">
        <f t="shared" si="1555"/>
        <v>1</v>
      </c>
      <c r="HI910" t="s">
        <v>3722</v>
      </c>
      <c r="HK910">
        <v>907</v>
      </c>
      <c r="HL910">
        <f t="shared" si="1501"/>
        <v>293</v>
      </c>
      <c r="HM910">
        <f t="shared" si="1556"/>
        <v>1</v>
      </c>
      <c r="HN910">
        <f t="shared" si="1557"/>
        <v>1</v>
      </c>
      <c r="HP910" t="s">
        <v>3722</v>
      </c>
      <c r="HR910">
        <v>907</v>
      </c>
      <c r="HS910">
        <f t="shared" si="1502"/>
        <v>293</v>
      </c>
      <c r="HT910">
        <f t="shared" si="1558"/>
        <v>1</v>
      </c>
      <c r="HU910">
        <f t="shared" si="1559"/>
        <v>1</v>
      </c>
      <c r="HW910" t="s">
        <v>3722</v>
      </c>
      <c r="HY910">
        <v>907</v>
      </c>
      <c r="HZ910">
        <f t="shared" si="1503"/>
        <v>293</v>
      </c>
      <c r="IA910">
        <f t="shared" si="1560"/>
        <v>1</v>
      </c>
      <c r="IB910">
        <f t="shared" si="1561"/>
        <v>1</v>
      </c>
      <c r="ID910" t="s">
        <v>3722</v>
      </c>
      <c r="IF910">
        <v>907</v>
      </c>
      <c r="IG910">
        <f t="shared" si="1504"/>
        <v>293</v>
      </c>
      <c r="IH910">
        <f t="shared" si="1562"/>
        <v>1</v>
      </c>
      <c r="II910">
        <f t="shared" si="1563"/>
        <v>1</v>
      </c>
      <c r="IK910" t="s">
        <v>3722</v>
      </c>
      <c r="IM910">
        <v>907</v>
      </c>
      <c r="IN910">
        <f t="shared" si="1505"/>
        <v>-46</v>
      </c>
      <c r="IO910">
        <f t="shared" si="1564"/>
        <v>0</v>
      </c>
      <c r="IP910">
        <f t="shared" si="1565"/>
        <v>0</v>
      </c>
      <c r="IR910" t="s">
        <v>31758</v>
      </c>
      <c r="IT910">
        <v>907</v>
      </c>
      <c r="IU910">
        <f t="shared" si="1506"/>
        <v>293</v>
      </c>
      <c r="IV910">
        <f t="shared" si="1566"/>
        <v>1</v>
      </c>
      <c r="IW910">
        <f t="shared" si="1567"/>
        <v>1</v>
      </c>
      <c r="IY910" t="s">
        <v>3722</v>
      </c>
      <c r="JA910">
        <v>907</v>
      </c>
      <c r="JB910">
        <f t="shared" si="1507"/>
        <v>293</v>
      </c>
      <c r="JC910">
        <f t="shared" si="1568"/>
        <v>1</v>
      </c>
      <c r="JD910">
        <f t="shared" si="1569"/>
        <v>1</v>
      </c>
      <c r="JF910" t="s">
        <v>3722</v>
      </c>
      <c r="JH910">
        <v>907</v>
      </c>
      <c r="JI910">
        <f t="shared" si="1508"/>
        <v>293</v>
      </c>
      <c r="JJ910">
        <f t="shared" si="1570"/>
        <v>1</v>
      </c>
      <c r="JK910">
        <f t="shared" si="1571"/>
        <v>1</v>
      </c>
      <c r="JM910" t="s">
        <v>3722</v>
      </c>
      <c r="JO910">
        <v>907</v>
      </c>
      <c r="JP910">
        <f t="shared" si="1509"/>
        <v>379</v>
      </c>
      <c r="JQ910">
        <f t="shared" si="1572"/>
        <v>0</v>
      </c>
      <c r="JR910">
        <f t="shared" si="1573"/>
        <v>0</v>
      </c>
      <c r="JT910" t="s">
        <v>36747</v>
      </c>
      <c r="JV910">
        <v>907</v>
      </c>
      <c r="JW910">
        <f t="shared" si="1510"/>
        <v>421</v>
      </c>
      <c r="JX910">
        <f t="shared" si="1574"/>
        <v>0</v>
      </c>
      <c r="JY910">
        <f t="shared" si="1575"/>
        <v>0</v>
      </c>
      <c r="KA910" t="s">
        <v>37989</v>
      </c>
      <c r="KC910">
        <v>907</v>
      </c>
      <c r="KD910">
        <f t="shared" si="1511"/>
        <v>761</v>
      </c>
      <c r="KE910">
        <f t="shared" si="1576"/>
        <v>0</v>
      </c>
      <c r="KF910">
        <f t="shared" si="1577"/>
        <v>0</v>
      </c>
      <c r="KH910" t="s">
        <v>39234</v>
      </c>
      <c r="KJ910">
        <v>907</v>
      </c>
      <c r="KK910">
        <f t="shared" si="1512"/>
        <v>643</v>
      </c>
      <c r="KL910">
        <f t="shared" si="1578"/>
        <v>0</v>
      </c>
      <c r="KM910">
        <f t="shared" si="1579"/>
        <v>0</v>
      </c>
      <c r="KO910" t="s">
        <v>40490</v>
      </c>
      <c r="KR910">
        <v>907</v>
      </c>
      <c r="KS910">
        <f t="shared" si="1513"/>
        <v>490</v>
      </c>
      <c r="KT910">
        <f t="shared" si="1580"/>
        <v>0</v>
      </c>
      <c r="KU910">
        <f t="shared" si="1581"/>
        <v>0</v>
      </c>
      <c r="KW910" t="s">
        <v>41739</v>
      </c>
      <c r="KY910">
        <v>907</v>
      </c>
      <c r="KZ910">
        <f t="shared" si="1514"/>
        <v>787</v>
      </c>
      <c r="LA910">
        <f t="shared" si="1582"/>
        <v>0</v>
      </c>
      <c r="LB910">
        <f t="shared" si="1583"/>
        <v>0</v>
      </c>
      <c r="LD910" t="s">
        <v>42979</v>
      </c>
    </row>
    <row r="911" spans="1:316" x14ac:dyDescent="0.4">
      <c r="A911" s="1">
        <v>44391</v>
      </c>
      <c r="B911" s="4">
        <v>740</v>
      </c>
      <c r="C911">
        <v>7</v>
      </c>
      <c r="D911">
        <v>4</v>
      </c>
      <c r="E911">
        <v>0</v>
      </c>
      <c r="F911">
        <v>5736</v>
      </c>
      <c r="G911">
        <v>2</v>
      </c>
      <c r="H911" t="s">
        <v>12</v>
      </c>
      <c r="I911">
        <f t="shared" si="1516"/>
        <v>2021</v>
      </c>
      <c r="J911">
        <v>910</v>
      </c>
      <c r="K911">
        <f t="shared" si="1517"/>
        <v>11</v>
      </c>
      <c r="T911">
        <v>910</v>
      </c>
      <c r="U911">
        <v>9</v>
      </c>
      <c r="V911">
        <v>0</v>
      </c>
      <c r="W911">
        <v>9</v>
      </c>
      <c r="X911">
        <f t="shared" si="1515"/>
        <v>18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1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1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1</v>
      </c>
      <c r="BL911">
        <v>0</v>
      </c>
      <c r="BM911">
        <v>0</v>
      </c>
      <c r="BN911">
        <v>0</v>
      </c>
      <c r="BO911">
        <v>1</v>
      </c>
      <c r="BP911">
        <v>0</v>
      </c>
      <c r="BQ911">
        <v>0</v>
      </c>
      <c r="BR911">
        <v>1</v>
      </c>
      <c r="BS911">
        <v>0</v>
      </c>
      <c r="BT911">
        <v>0</v>
      </c>
      <c r="BV911">
        <v>908</v>
      </c>
      <c r="CA911">
        <v>908</v>
      </c>
      <c r="CB911">
        <f t="shared" si="1479"/>
        <v>380</v>
      </c>
      <c r="CC911">
        <f t="shared" si="1480"/>
        <v>0</v>
      </c>
      <c r="CD911">
        <f t="shared" si="1481"/>
        <v>0</v>
      </c>
      <c r="CF911" t="s">
        <v>977</v>
      </c>
      <c r="CH911">
        <v>908</v>
      </c>
      <c r="CI911">
        <f t="shared" si="1482"/>
        <v>740</v>
      </c>
      <c r="CJ911">
        <f t="shared" si="1518"/>
        <v>1</v>
      </c>
      <c r="CK911">
        <f t="shared" si="1519"/>
        <v>1</v>
      </c>
      <c r="CM911" t="s">
        <v>2373</v>
      </c>
      <c r="CO911">
        <v>908</v>
      </c>
      <c r="CP911">
        <f t="shared" si="1483"/>
        <v>470</v>
      </c>
      <c r="CQ911">
        <f t="shared" si="1520"/>
        <v>0</v>
      </c>
      <c r="CR911">
        <f t="shared" si="1521"/>
        <v>0</v>
      </c>
      <c r="CT911" t="s">
        <v>3723</v>
      </c>
      <c r="CV911">
        <v>908</v>
      </c>
      <c r="CW911">
        <f t="shared" si="1484"/>
        <v>740</v>
      </c>
      <c r="CX911">
        <f t="shared" si="1522"/>
        <v>1</v>
      </c>
      <c r="CY911">
        <f t="shared" si="1523"/>
        <v>1</v>
      </c>
      <c r="DA911" t="s">
        <v>2373</v>
      </c>
      <c r="DC911">
        <v>908</v>
      </c>
      <c r="DD911">
        <f t="shared" si="1485"/>
        <v>740</v>
      </c>
      <c r="DE911">
        <f t="shared" si="1524"/>
        <v>1</v>
      </c>
      <c r="DF911">
        <f t="shared" si="1525"/>
        <v>1</v>
      </c>
      <c r="DH911" t="s">
        <v>2373</v>
      </c>
      <c r="DJ911">
        <v>908</v>
      </c>
      <c r="DK911">
        <f t="shared" si="1486"/>
        <v>541</v>
      </c>
      <c r="DL911">
        <f t="shared" si="1526"/>
        <v>0</v>
      </c>
      <c r="DM911">
        <f t="shared" si="1527"/>
        <v>0</v>
      </c>
      <c r="DO911" t="s">
        <v>7615</v>
      </c>
      <c r="DQ911">
        <v>908</v>
      </c>
      <c r="DR911">
        <f t="shared" si="1487"/>
        <v>357</v>
      </c>
      <c r="DS911">
        <f t="shared" si="1528"/>
        <v>0</v>
      </c>
      <c r="DT911">
        <f t="shared" si="1529"/>
        <v>0</v>
      </c>
      <c r="DV911" t="s">
        <v>8896</v>
      </c>
      <c r="DX911">
        <v>908</v>
      </c>
      <c r="DY911">
        <f t="shared" si="1488"/>
        <v>379</v>
      </c>
      <c r="DZ911">
        <f t="shared" si="1530"/>
        <v>0</v>
      </c>
      <c r="EA911">
        <f t="shared" si="1531"/>
        <v>0</v>
      </c>
      <c r="EC911" t="s">
        <v>10160</v>
      </c>
      <c r="EE911">
        <v>908</v>
      </c>
      <c r="EF911">
        <f t="shared" si="1489"/>
        <v>740</v>
      </c>
      <c r="EG911">
        <f t="shared" si="1532"/>
        <v>1</v>
      </c>
      <c r="EH911">
        <f t="shared" si="1533"/>
        <v>1</v>
      </c>
      <c r="EJ911" t="s">
        <v>2373</v>
      </c>
      <c r="EL911">
        <v>908</v>
      </c>
      <c r="EM911">
        <f t="shared" si="1490"/>
        <v>422</v>
      </c>
      <c r="EN911">
        <f t="shared" si="1534"/>
        <v>0</v>
      </c>
      <c r="EO911">
        <f t="shared" si="1535"/>
        <v>0</v>
      </c>
      <c r="EQ911" t="s">
        <v>12704</v>
      </c>
      <c r="ES911">
        <v>908</v>
      </c>
      <c r="ET911">
        <f t="shared" si="1491"/>
        <v>339</v>
      </c>
      <c r="EU911">
        <f t="shared" si="1536"/>
        <v>0</v>
      </c>
      <c r="EV911">
        <f t="shared" si="1537"/>
        <v>0</v>
      </c>
      <c r="EX911" t="s">
        <v>13940</v>
      </c>
      <c r="EZ911">
        <v>908</v>
      </c>
      <c r="FA911">
        <f t="shared" si="1492"/>
        <v>560</v>
      </c>
      <c r="FB911">
        <f t="shared" si="1538"/>
        <v>0</v>
      </c>
      <c r="FC911">
        <f t="shared" si="1539"/>
        <v>0</v>
      </c>
      <c r="FE911" t="s">
        <v>15160</v>
      </c>
      <c r="FG911">
        <v>908</v>
      </c>
      <c r="FH911">
        <f t="shared" si="1493"/>
        <v>422</v>
      </c>
      <c r="FI911">
        <f t="shared" si="1540"/>
        <v>0</v>
      </c>
      <c r="FJ911">
        <f t="shared" si="1541"/>
        <v>0</v>
      </c>
      <c r="FL911" t="s">
        <v>12704</v>
      </c>
      <c r="FN911">
        <v>908</v>
      </c>
      <c r="FO911">
        <f t="shared" si="1494"/>
        <v>586</v>
      </c>
      <c r="FP911">
        <f t="shared" si="1542"/>
        <v>0</v>
      </c>
      <c r="FQ911">
        <f t="shared" si="1543"/>
        <v>0</v>
      </c>
      <c r="FS911" t="s">
        <v>17716</v>
      </c>
      <c r="FU911">
        <v>908</v>
      </c>
      <c r="FV911">
        <f t="shared" si="1495"/>
        <v>575</v>
      </c>
      <c r="FW911">
        <f t="shared" si="1544"/>
        <v>0</v>
      </c>
      <c r="FX911">
        <f t="shared" si="1545"/>
        <v>0</v>
      </c>
      <c r="FZ911" t="s">
        <v>19027</v>
      </c>
      <c r="GB911">
        <v>908</v>
      </c>
      <c r="GC911">
        <f t="shared" si="1496"/>
        <v>725</v>
      </c>
      <c r="GD911">
        <f t="shared" si="1546"/>
        <v>0</v>
      </c>
      <c r="GE911">
        <f t="shared" si="1547"/>
        <v>0</v>
      </c>
      <c r="GG911" t="s">
        <v>20316</v>
      </c>
      <c r="GI911">
        <v>908</v>
      </c>
      <c r="GJ911">
        <f t="shared" si="1497"/>
        <v>740</v>
      </c>
      <c r="GK911">
        <f t="shared" si="1548"/>
        <v>1</v>
      </c>
      <c r="GL911">
        <f t="shared" si="1549"/>
        <v>1</v>
      </c>
      <c r="GN911" t="s">
        <v>2373</v>
      </c>
      <c r="GP911">
        <v>908</v>
      </c>
      <c r="GQ911">
        <f t="shared" si="1498"/>
        <v>403</v>
      </c>
      <c r="GR911">
        <f t="shared" si="1550"/>
        <v>0</v>
      </c>
      <c r="GS911">
        <f t="shared" si="1551"/>
        <v>0</v>
      </c>
      <c r="GU911" t="s">
        <v>22873</v>
      </c>
      <c r="GW911">
        <v>908</v>
      </c>
      <c r="GX911">
        <f t="shared" si="1499"/>
        <v>740</v>
      </c>
      <c r="GY911">
        <f t="shared" si="1552"/>
        <v>1</v>
      </c>
      <c r="GZ911">
        <f t="shared" si="1553"/>
        <v>1</v>
      </c>
      <c r="HB911" t="s">
        <v>2373</v>
      </c>
      <c r="HD911">
        <v>908</v>
      </c>
      <c r="HE911">
        <f t="shared" si="1500"/>
        <v>685</v>
      </c>
      <c r="HF911">
        <f t="shared" si="1554"/>
        <v>0</v>
      </c>
      <c r="HG911">
        <f t="shared" si="1555"/>
        <v>0</v>
      </c>
      <c r="HI911" t="s">
        <v>25461</v>
      </c>
      <c r="HK911">
        <v>908</v>
      </c>
      <c r="HL911">
        <f t="shared" si="1501"/>
        <v>466</v>
      </c>
      <c r="HM911">
        <f t="shared" si="1556"/>
        <v>0</v>
      </c>
      <c r="HN911">
        <f t="shared" si="1557"/>
        <v>0</v>
      </c>
      <c r="HP911" t="s">
        <v>26738</v>
      </c>
      <c r="HR911">
        <v>908</v>
      </c>
      <c r="HS911">
        <f t="shared" si="1502"/>
        <v>373</v>
      </c>
      <c r="HT911">
        <f t="shared" si="1558"/>
        <v>0</v>
      </c>
      <c r="HU911">
        <f t="shared" si="1559"/>
        <v>0</v>
      </c>
      <c r="HW911" t="s">
        <v>28005</v>
      </c>
      <c r="HY911">
        <v>908</v>
      </c>
      <c r="HZ911">
        <f t="shared" si="1503"/>
        <v>740</v>
      </c>
      <c r="IA911">
        <f t="shared" si="1560"/>
        <v>1</v>
      </c>
      <c r="IB911">
        <f t="shared" si="1561"/>
        <v>1</v>
      </c>
      <c r="ID911" t="s">
        <v>2373</v>
      </c>
      <c r="IF911">
        <v>908</v>
      </c>
      <c r="IG911">
        <f t="shared" si="1504"/>
        <v>740</v>
      </c>
      <c r="IH911">
        <f t="shared" si="1562"/>
        <v>1</v>
      </c>
      <c r="II911">
        <f t="shared" si="1563"/>
        <v>1</v>
      </c>
      <c r="IK911" t="s">
        <v>2373</v>
      </c>
      <c r="IM911">
        <v>908</v>
      </c>
      <c r="IN911">
        <f t="shared" si="1505"/>
        <v>571</v>
      </c>
      <c r="IO911">
        <f t="shared" si="1564"/>
        <v>0</v>
      </c>
      <c r="IP911">
        <f t="shared" si="1565"/>
        <v>0</v>
      </c>
      <c r="IR911" t="s">
        <v>31759</v>
      </c>
      <c r="IT911">
        <v>908</v>
      </c>
      <c r="IU911">
        <f t="shared" si="1506"/>
        <v>740</v>
      </c>
      <c r="IV911">
        <f t="shared" si="1566"/>
        <v>1</v>
      </c>
      <c r="IW911">
        <f t="shared" si="1567"/>
        <v>1</v>
      </c>
      <c r="IY911" t="s">
        <v>2373</v>
      </c>
      <c r="JA911">
        <v>908</v>
      </c>
      <c r="JB911">
        <f t="shared" si="1507"/>
        <v>301</v>
      </c>
      <c r="JC911">
        <f t="shared" si="1568"/>
        <v>0</v>
      </c>
      <c r="JD911">
        <f t="shared" si="1569"/>
        <v>0</v>
      </c>
      <c r="JF911" t="s">
        <v>34250</v>
      </c>
      <c r="JH911">
        <v>908</v>
      </c>
      <c r="JI911">
        <f t="shared" si="1508"/>
        <v>359</v>
      </c>
      <c r="JJ911">
        <f t="shared" si="1570"/>
        <v>0</v>
      </c>
      <c r="JK911">
        <f t="shared" si="1571"/>
        <v>0</v>
      </c>
      <c r="JM911" t="s">
        <v>35496</v>
      </c>
      <c r="JO911">
        <v>908</v>
      </c>
      <c r="JP911">
        <f t="shared" si="1509"/>
        <v>740</v>
      </c>
      <c r="JQ911">
        <f t="shared" si="1572"/>
        <v>1</v>
      </c>
      <c r="JR911">
        <f t="shared" si="1573"/>
        <v>1</v>
      </c>
      <c r="JT911" t="s">
        <v>2373</v>
      </c>
      <c r="JV911">
        <v>908</v>
      </c>
      <c r="JW911">
        <f t="shared" si="1510"/>
        <v>522</v>
      </c>
      <c r="JX911">
        <f t="shared" si="1574"/>
        <v>0</v>
      </c>
      <c r="JY911">
        <f t="shared" si="1575"/>
        <v>0</v>
      </c>
      <c r="KA911" t="s">
        <v>37990</v>
      </c>
      <c r="KC911">
        <v>908</v>
      </c>
      <c r="KD911">
        <f t="shared" si="1511"/>
        <v>500</v>
      </c>
      <c r="KE911">
        <f t="shared" si="1576"/>
        <v>0</v>
      </c>
      <c r="KF911">
        <f t="shared" si="1577"/>
        <v>0</v>
      </c>
      <c r="KH911" t="s">
        <v>39235</v>
      </c>
      <c r="KJ911">
        <v>908</v>
      </c>
      <c r="KK911">
        <f t="shared" si="1512"/>
        <v>330</v>
      </c>
      <c r="KL911">
        <f t="shared" si="1578"/>
        <v>0</v>
      </c>
      <c r="KM911">
        <f t="shared" si="1579"/>
        <v>0</v>
      </c>
      <c r="KO911" t="s">
        <v>40491</v>
      </c>
      <c r="KR911">
        <v>908</v>
      </c>
      <c r="KS911">
        <f t="shared" si="1513"/>
        <v>434</v>
      </c>
      <c r="KT911">
        <f t="shared" si="1580"/>
        <v>0</v>
      </c>
      <c r="KU911">
        <f t="shared" si="1581"/>
        <v>0</v>
      </c>
      <c r="KW911" t="s">
        <v>41740</v>
      </c>
      <c r="KY911">
        <v>908</v>
      </c>
      <c r="KZ911">
        <f t="shared" si="1514"/>
        <v>214</v>
      </c>
      <c r="LA911">
        <f t="shared" si="1582"/>
        <v>0</v>
      </c>
      <c r="LB911">
        <f t="shared" si="1583"/>
        <v>0</v>
      </c>
      <c r="LD911" t="s">
        <v>42980</v>
      </c>
    </row>
    <row r="912" spans="1:316" x14ac:dyDescent="0.4">
      <c r="A912" s="1">
        <v>44392</v>
      </c>
      <c r="B912" s="4">
        <v>920</v>
      </c>
      <c r="C912">
        <v>9</v>
      </c>
      <c r="D912">
        <v>2</v>
      </c>
      <c r="E912">
        <v>0</v>
      </c>
      <c r="F912">
        <v>5737</v>
      </c>
      <c r="G912">
        <v>3</v>
      </c>
      <c r="H912" t="s">
        <v>13</v>
      </c>
      <c r="I912">
        <f t="shared" si="1516"/>
        <v>2021</v>
      </c>
      <c r="J912">
        <v>911</v>
      </c>
      <c r="K912">
        <f t="shared" si="1517"/>
        <v>11</v>
      </c>
      <c r="T912">
        <v>911</v>
      </c>
      <c r="U912">
        <v>9</v>
      </c>
      <c r="V912">
        <v>1</v>
      </c>
      <c r="W912">
        <v>0</v>
      </c>
      <c r="X912">
        <f t="shared" si="1515"/>
        <v>10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0</v>
      </c>
      <c r="AR912">
        <v>0</v>
      </c>
      <c r="AS912">
        <v>1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1</v>
      </c>
      <c r="BL912">
        <v>0</v>
      </c>
      <c r="BM912">
        <v>1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1</v>
      </c>
      <c r="BV912">
        <v>909</v>
      </c>
      <c r="CA912">
        <v>909</v>
      </c>
      <c r="CB912">
        <f t="shared" si="1479"/>
        <v>672</v>
      </c>
      <c r="CC912">
        <f t="shared" si="1480"/>
        <v>0</v>
      </c>
      <c r="CD912">
        <f t="shared" si="1481"/>
        <v>0</v>
      </c>
      <c r="CF912" t="s">
        <v>978</v>
      </c>
      <c r="CH912">
        <v>909</v>
      </c>
      <c r="CI912">
        <f t="shared" si="1482"/>
        <v>920</v>
      </c>
      <c r="CJ912">
        <f t="shared" si="1518"/>
        <v>1</v>
      </c>
      <c r="CK912">
        <f t="shared" si="1519"/>
        <v>1</v>
      </c>
      <c r="CM912" t="s">
        <v>2374</v>
      </c>
      <c r="CO912">
        <v>909</v>
      </c>
      <c r="CP912">
        <f t="shared" si="1483"/>
        <v>414</v>
      </c>
      <c r="CQ912">
        <f t="shared" si="1520"/>
        <v>0</v>
      </c>
      <c r="CR912">
        <f t="shared" si="1521"/>
        <v>0</v>
      </c>
      <c r="CT912" t="s">
        <v>3724</v>
      </c>
      <c r="CV912">
        <v>909</v>
      </c>
      <c r="CW912">
        <f t="shared" si="1484"/>
        <v>292</v>
      </c>
      <c r="CX912">
        <f t="shared" si="1522"/>
        <v>0</v>
      </c>
      <c r="CY912">
        <f t="shared" si="1523"/>
        <v>0</v>
      </c>
      <c r="DA912" t="s">
        <v>5053</v>
      </c>
      <c r="DC912">
        <v>909</v>
      </c>
      <c r="DD912">
        <f t="shared" si="1485"/>
        <v>64</v>
      </c>
      <c r="DE912">
        <f t="shared" si="1524"/>
        <v>0</v>
      </c>
      <c r="DF912">
        <f t="shared" si="1525"/>
        <v>0</v>
      </c>
      <c r="DH912" t="s">
        <v>6341</v>
      </c>
      <c r="DJ912">
        <v>909</v>
      </c>
      <c r="DK912">
        <f t="shared" si="1486"/>
        <v>533</v>
      </c>
      <c r="DL912">
        <f t="shared" si="1526"/>
        <v>0</v>
      </c>
      <c r="DM912">
        <f t="shared" si="1527"/>
        <v>0</v>
      </c>
      <c r="DO912" t="s">
        <v>7616</v>
      </c>
      <c r="DQ912">
        <v>909</v>
      </c>
      <c r="DR912">
        <f t="shared" si="1487"/>
        <v>550</v>
      </c>
      <c r="DS912">
        <f t="shared" si="1528"/>
        <v>0</v>
      </c>
      <c r="DT912">
        <f t="shared" si="1529"/>
        <v>0</v>
      </c>
      <c r="DV912" t="s">
        <v>8897</v>
      </c>
      <c r="DX912">
        <v>909</v>
      </c>
      <c r="DY912">
        <f t="shared" si="1488"/>
        <v>545</v>
      </c>
      <c r="DZ912">
        <f t="shared" si="1530"/>
        <v>0</v>
      </c>
      <c r="EA912">
        <f t="shared" si="1531"/>
        <v>0</v>
      </c>
      <c r="EC912" t="s">
        <v>10161</v>
      </c>
      <c r="EE912">
        <v>909</v>
      </c>
      <c r="EF912">
        <f t="shared" si="1489"/>
        <v>597</v>
      </c>
      <c r="EG912">
        <f t="shared" si="1532"/>
        <v>0</v>
      </c>
      <c r="EH912">
        <f t="shared" si="1533"/>
        <v>0</v>
      </c>
      <c r="EJ912" t="s">
        <v>11436</v>
      </c>
      <c r="EL912">
        <v>909</v>
      </c>
      <c r="EM912">
        <f t="shared" si="1490"/>
        <v>603</v>
      </c>
      <c r="EN912">
        <f t="shared" si="1534"/>
        <v>0</v>
      </c>
      <c r="EO912">
        <f t="shared" si="1535"/>
        <v>0</v>
      </c>
      <c r="EQ912" t="s">
        <v>12705</v>
      </c>
      <c r="ES912">
        <v>909</v>
      </c>
      <c r="ET912">
        <f t="shared" si="1491"/>
        <v>599</v>
      </c>
      <c r="EU912">
        <f t="shared" si="1536"/>
        <v>0</v>
      </c>
      <c r="EV912">
        <f t="shared" si="1537"/>
        <v>0</v>
      </c>
      <c r="EX912" t="s">
        <v>13941</v>
      </c>
      <c r="EZ912">
        <v>909</v>
      </c>
      <c r="FA912">
        <f t="shared" si="1492"/>
        <v>609</v>
      </c>
      <c r="FB912">
        <f t="shared" si="1538"/>
        <v>0</v>
      </c>
      <c r="FC912">
        <f t="shared" si="1539"/>
        <v>0</v>
      </c>
      <c r="FE912" t="s">
        <v>15161</v>
      </c>
      <c r="FG912">
        <v>909</v>
      </c>
      <c r="FH912">
        <f t="shared" si="1493"/>
        <v>622</v>
      </c>
      <c r="FI912">
        <f t="shared" si="1540"/>
        <v>0</v>
      </c>
      <c r="FJ912">
        <f t="shared" si="1541"/>
        <v>0</v>
      </c>
      <c r="FL912" t="s">
        <v>16374</v>
      </c>
      <c r="FN912">
        <v>909</v>
      </c>
      <c r="FO912">
        <f t="shared" si="1494"/>
        <v>920</v>
      </c>
      <c r="FP912">
        <f t="shared" si="1542"/>
        <v>1</v>
      </c>
      <c r="FQ912">
        <f t="shared" si="1543"/>
        <v>1</v>
      </c>
      <c r="FS912" t="s">
        <v>2374</v>
      </c>
      <c r="FU912">
        <v>909</v>
      </c>
      <c r="FV912">
        <f t="shared" si="1495"/>
        <v>360</v>
      </c>
      <c r="FW912">
        <f t="shared" si="1544"/>
        <v>0</v>
      </c>
      <c r="FX912">
        <f t="shared" si="1545"/>
        <v>0</v>
      </c>
      <c r="FZ912" t="s">
        <v>19028</v>
      </c>
      <c r="GB912">
        <v>909</v>
      </c>
      <c r="GC912">
        <f t="shared" si="1496"/>
        <v>397</v>
      </c>
      <c r="GD912">
        <f t="shared" si="1546"/>
        <v>0</v>
      </c>
      <c r="GE912">
        <f t="shared" si="1547"/>
        <v>0</v>
      </c>
      <c r="GG912" t="s">
        <v>20317</v>
      </c>
      <c r="GI912">
        <v>909</v>
      </c>
      <c r="GJ912">
        <f t="shared" si="1497"/>
        <v>266</v>
      </c>
      <c r="GK912">
        <f t="shared" si="1548"/>
        <v>0</v>
      </c>
      <c r="GL912">
        <f t="shared" si="1549"/>
        <v>0</v>
      </c>
      <c r="GN912" t="s">
        <v>21575</v>
      </c>
      <c r="GP912">
        <v>909</v>
      </c>
      <c r="GQ912">
        <f t="shared" si="1498"/>
        <v>-42</v>
      </c>
      <c r="GR912">
        <f t="shared" si="1550"/>
        <v>0</v>
      </c>
      <c r="GS912">
        <f t="shared" si="1551"/>
        <v>0</v>
      </c>
      <c r="GU912" t="s">
        <v>22874</v>
      </c>
      <c r="GW912">
        <v>909</v>
      </c>
      <c r="GX912">
        <f t="shared" si="1499"/>
        <v>-38</v>
      </c>
      <c r="GY912">
        <f t="shared" si="1552"/>
        <v>0</v>
      </c>
      <c r="GZ912">
        <f t="shared" si="1553"/>
        <v>0</v>
      </c>
      <c r="HB912" t="s">
        <v>24121</v>
      </c>
      <c r="HD912">
        <v>909</v>
      </c>
      <c r="HE912">
        <f t="shared" si="1500"/>
        <v>162</v>
      </c>
      <c r="HF912">
        <f t="shared" si="1554"/>
        <v>0</v>
      </c>
      <c r="HG912">
        <f t="shared" si="1555"/>
        <v>0</v>
      </c>
      <c r="HI912" t="s">
        <v>25462</v>
      </c>
      <c r="HK912">
        <v>909</v>
      </c>
      <c r="HL912">
        <f t="shared" si="1501"/>
        <v>366</v>
      </c>
      <c r="HM912">
        <f t="shared" si="1556"/>
        <v>0</v>
      </c>
      <c r="HN912">
        <f t="shared" si="1557"/>
        <v>0</v>
      </c>
      <c r="HP912" t="s">
        <v>26739</v>
      </c>
      <c r="HR912">
        <v>909</v>
      </c>
      <c r="HS912">
        <f t="shared" si="1502"/>
        <v>361</v>
      </c>
      <c r="HT912">
        <f t="shared" si="1558"/>
        <v>0</v>
      </c>
      <c r="HU912">
        <f t="shared" si="1559"/>
        <v>0</v>
      </c>
      <c r="HW912" t="s">
        <v>28006</v>
      </c>
      <c r="HY912">
        <v>909</v>
      </c>
      <c r="HZ912">
        <f t="shared" si="1503"/>
        <v>370</v>
      </c>
      <c r="IA912">
        <f t="shared" si="1560"/>
        <v>0</v>
      </c>
      <c r="IB912">
        <f t="shared" si="1561"/>
        <v>0</v>
      </c>
      <c r="ID912" t="s">
        <v>29262</v>
      </c>
      <c r="IF912">
        <v>909</v>
      </c>
      <c r="IG912">
        <f t="shared" si="1504"/>
        <v>353</v>
      </c>
      <c r="IH912">
        <f t="shared" si="1562"/>
        <v>0</v>
      </c>
      <c r="II912">
        <f t="shared" si="1563"/>
        <v>0</v>
      </c>
      <c r="IK912" t="s">
        <v>30500</v>
      </c>
      <c r="IM912">
        <v>909</v>
      </c>
      <c r="IN912">
        <f t="shared" si="1505"/>
        <v>536</v>
      </c>
      <c r="IO912">
        <f t="shared" si="1564"/>
        <v>0</v>
      </c>
      <c r="IP912">
        <f t="shared" si="1565"/>
        <v>0</v>
      </c>
      <c r="IR912" t="s">
        <v>31760</v>
      </c>
      <c r="IT912">
        <v>909</v>
      </c>
      <c r="IU912">
        <f t="shared" si="1506"/>
        <v>635</v>
      </c>
      <c r="IV912">
        <f t="shared" si="1566"/>
        <v>0</v>
      </c>
      <c r="IW912">
        <f t="shared" si="1567"/>
        <v>0</v>
      </c>
      <c r="IY912" t="s">
        <v>33012</v>
      </c>
      <c r="JA912">
        <v>909</v>
      </c>
      <c r="JB912">
        <f t="shared" si="1507"/>
        <v>920</v>
      </c>
      <c r="JC912">
        <f t="shared" si="1568"/>
        <v>1</v>
      </c>
      <c r="JD912">
        <f t="shared" si="1569"/>
        <v>1</v>
      </c>
      <c r="JF912" t="s">
        <v>2374</v>
      </c>
      <c r="JH912">
        <v>909</v>
      </c>
      <c r="JI912">
        <f t="shared" si="1508"/>
        <v>920</v>
      </c>
      <c r="JJ912">
        <f t="shared" si="1570"/>
        <v>1</v>
      </c>
      <c r="JK912">
        <f t="shared" si="1571"/>
        <v>1</v>
      </c>
      <c r="JM912" t="s">
        <v>2374</v>
      </c>
      <c r="JO912">
        <v>909</v>
      </c>
      <c r="JP912">
        <f t="shared" si="1509"/>
        <v>458</v>
      </c>
      <c r="JQ912">
        <f t="shared" si="1572"/>
        <v>0</v>
      </c>
      <c r="JR912">
        <f t="shared" si="1573"/>
        <v>0</v>
      </c>
      <c r="JT912" t="s">
        <v>36748</v>
      </c>
      <c r="JV912">
        <v>909</v>
      </c>
      <c r="JW912">
        <f t="shared" si="1510"/>
        <v>575</v>
      </c>
      <c r="JX912">
        <f t="shared" si="1574"/>
        <v>0</v>
      </c>
      <c r="JY912">
        <f t="shared" si="1575"/>
        <v>0</v>
      </c>
      <c r="KA912" t="s">
        <v>37991</v>
      </c>
      <c r="KC912">
        <v>909</v>
      </c>
      <c r="KD912">
        <f t="shared" si="1511"/>
        <v>920</v>
      </c>
      <c r="KE912">
        <f t="shared" si="1576"/>
        <v>1</v>
      </c>
      <c r="KF912">
        <f t="shared" si="1577"/>
        <v>1</v>
      </c>
      <c r="KH912" t="s">
        <v>2374</v>
      </c>
      <c r="KJ912">
        <v>909</v>
      </c>
      <c r="KK912">
        <f t="shared" si="1512"/>
        <v>539</v>
      </c>
      <c r="KL912">
        <f t="shared" si="1578"/>
        <v>0</v>
      </c>
      <c r="KM912">
        <f t="shared" si="1579"/>
        <v>0</v>
      </c>
      <c r="KO912" t="s">
        <v>40492</v>
      </c>
      <c r="KR912">
        <v>909</v>
      </c>
      <c r="KS912">
        <f t="shared" si="1513"/>
        <v>412</v>
      </c>
      <c r="KT912">
        <f t="shared" si="1580"/>
        <v>0</v>
      </c>
      <c r="KU912">
        <f t="shared" si="1581"/>
        <v>0</v>
      </c>
      <c r="KW912" t="s">
        <v>41741</v>
      </c>
      <c r="KY912">
        <v>909</v>
      </c>
      <c r="KZ912">
        <f t="shared" si="1514"/>
        <v>248</v>
      </c>
      <c r="LA912">
        <f t="shared" si="1582"/>
        <v>0</v>
      </c>
      <c r="LB912">
        <f t="shared" si="1583"/>
        <v>0</v>
      </c>
      <c r="LD912" t="s">
        <v>42981</v>
      </c>
    </row>
    <row r="913" spans="1:316" x14ac:dyDescent="0.4">
      <c r="A913" s="1">
        <v>44393</v>
      </c>
      <c r="B913" s="4">
        <v>90</v>
      </c>
      <c r="C913">
        <v>0</v>
      </c>
      <c r="D913">
        <v>9</v>
      </c>
      <c r="E913">
        <v>0</v>
      </c>
      <c r="F913">
        <v>5738</v>
      </c>
      <c r="G913">
        <v>4</v>
      </c>
      <c r="H913" t="s">
        <v>14</v>
      </c>
      <c r="I913">
        <f t="shared" si="1516"/>
        <v>2021</v>
      </c>
      <c r="J913">
        <v>912</v>
      </c>
      <c r="K913">
        <f t="shared" si="1517"/>
        <v>9</v>
      </c>
      <c r="T913">
        <v>912</v>
      </c>
      <c r="U913">
        <v>9</v>
      </c>
      <c r="V913">
        <v>1</v>
      </c>
      <c r="W913">
        <v>1</v>
      </c>
      <c r="X913">
        <f t="shared" si="1515"/>
        <v>11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0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</v>
      </c>
      <c r="BA913">
        <v>1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2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1</v>
      </c>
      <c r="BV913">
        <v>910</v>
      </c>
      <c r="CA913">
        <v>910</v>
      </c>
      <c r="CB913">
        <f t="shared" si="1479"/>
        <v>90</v>
      </c>
      <c r="CC913">
        <f t="shared" si="1480"/>
        <v>1</v>
      </c>
      <c r="CD913">
        <f t="shared" si="1481"/>
        <v>1</v>
      </c>
      <c r="CF913" t="s">
        <v>979</v>
      </c>
      <c r="CH913">
        <v>910</v>
      </c>
      <c r="CI913">
        <f t="shared" si="1482"/>
        <v>892</v>
      </c>
      <c r="CJ913">
        <f t="shared" si="1518"/>
        <v>0</v>
      </c>
      <c r="CK913">
        <f t="shared" si="1519"/>
        <v>0</v>
      </c>
      <c r="CM913" t="s">
        <v>2375</v>
      </c>
      <c r="CO913">
        <v>910</v>
      </c>
      <c r="CP913">
        <f t="shared" si="1483"/>
        <v>90</v>
      </c>
      <c r="CQ913">
        <f t="shared" si="1520"/>
        <v>1</v>
      </c>
      <c r="CR913">
        <f t="shared" si="1521"/>
        <v>1</v>
      </c>
      <c r="CT913" t="s">
        <v>979</v>
      </c>
      <c r="CV913">
        <v>910</v>
      </c>
      <c r="CW913">
        <f t="shared" si="1484"/>
        <v>1059</v>
      </c>
      <c r="CX913">
        <f t="shared" si="1522"/>
        <v>0</v>
      </c>
      <c r="CY913">
        <f t="shared" si="1523"/>
        <v>0</v>
      </c>
      <c r="DA913" t="s">
        <v>5054</v>
      </c>
      <c r="DC913">
        <v>910</v>
      </c>
      <c r="DD913">
        <f t="shared" si="1485"/>
        <v>1233</v>
      </c>
      <c r="DE913">
        <f t="shared" si="1524"/>
        <v>0</v>
      </c>
      <c r="DF913">
        <f t="shared" si="1525"/>
        <v>0</v>
      </c>
      <c r="DH913" t="s">
        <v>6342</v>
      </c>
      <c r="DJ913">
        <v>910</v>
      </c>
      <c r="DK913">
        <f t="shared" si="1486"/>
        <v>512</v>
      </c>
      <c r="DL913">
        <f t="shared" si="1526"/>
        <v>0</v>
      </c>
      <c r="DM913">
        <f t="shared" si="1527"/>
        <v>0</v>
      </c>
      <c r="DO913" t="s">
        <v>7617</v>
      </c>
      <c r="DQ913">
        <v>910</v>
      </c>
      <c r="DR913">
        <f t="shared" si="1487"/>
        <v>569</v>
      </c>
      <c r="DS913">
        <f t="shared" si="1528"/>
        <v>0</v>
      </c>
      <c r="DT913">
        <f t="shared" si="1529"/>
        <v>0</v>
      </c>
      <c r="DV913" t="s">
        <v>8898</v>
      </c>
      <c r="DX913">
        <v>910</v>
      </c>
      <c r="DY913">
        <f t="shared" si="1488"/>
        <v>415</v>
      </c>
      <c r="DZ913">
        <f t="shared" si="1530"/>
        <v>0</v>
      </c>
      <c r="EA913">
        <f t="shared" si="1531"/>
        <v>0</v>
      </c>
      <c r="EC913" t="s">
        <v>10162</v>
      </c>
      <c r="EE913">
        <v>910</v>
      </c>
      <c r="EF913">
        <f t="shared" si="1489"/>
        <v>698</v>
      </c>
      <c r="EG913">
        <f t="shared" si="1532"/>
        <v>0</v>
      </c>
      <c r="EH913">
        <f t="shared" si="1533"/>
        <v>0</v>
      </c>
      <c r="EJ913" t="s">
        <v>11437</v>
      </c>
      <c r="EL913">
        <v>910</v>
      </c>
      <c r="EM913">
        <f t="shared" si="1490"/>
        <v>984</v>
      </c>
      <c r="EN913">
        <f t="shared" si="1534"/>
        <v>0</v>
      </c>
      <c r="EO913">
        <f t="shared" si="1535"/>
        <v>0</v>
      </c>
      <c r="EQ913" t="s">
        <v>12706</v>
      </c>
      <c r="ES913">
        <v>910</v>
      </c>
      <c r="ET913">
        <f t="shared" si="1491"/>
        <v>989</v>
      </c>
      <c r="EU913">
        <f t="shared" si="1536"/>
        <v>0</v>
      </c>
      <c r="EV913">
        <f t="shared" si="1537"/>
        <v>0</v>
      </c>
      <c r="EX913" t="s">
        <v>13942</v>
      </c>
      <c r="EZ913">
        <v>910</v>
      </c>
      <c r="FA913">
        <f t="shared" si="1492"/>
        <v>1040</v>
      </c>
      <c r="FB913">
        <f t="shared" si="1538"/>
        <v>0</v>
      </c>
      <c r="FC913">
        <f t="shared" si="1539"/>
        <v>0</v>
      </c>
      <c r="FE913" t="s">
        <v>15162</v>
      </c>
      <c r="FG913">
        <v>910</v>
      </c>
      <c r="FH913">
        <f t="shared" si="1493"/>
        <v>1070</v>
      </c>
      <c r="FI913">
        <f t="shared" si="1540"/>
        <v>0</v>
      </c>
      <c r="FJ913">
        <f t="shared" si="1541"/>
        <v>0</v>
      </c>
      <c r="FL913" t="s">
        <v>16375</v>
      </c>
      <c r="FN913">
        <v>910</v>
      </c>
      <c r="FO913">
        <f t="shared" si="1494"/>
        <v>-134</v>
      </c>
      <c r="FP913">
        <f t="shared" si="1542"/>
        <v>0</v>
      </c>
      <c r="FQ913">
        <f t="shared" si="1543"/>
        <v>0</v>
      </c>
      <c r="FS913" t="s">
        <v>17717</v>
      </c>
      <c r="FU913">
        <v>910</v>
      </c>
      <c r="FV913">
        <f t="shared" si="1495"/>
        <v>-223</v>
      </c>
      <c r="FW913">
        <f t="shared" si="1544"/>
        <v>0</v>
      </c>
      <c r="FX913">
        <f t="shared" si="1545"/>
        <v>0</v>
      </c>
      <c r="FZ913" t="s">
        <v>19029</v>
      </c>
      <c r="GB913">
        <v>910</v>
      </c>
      <c r="GC913">
        <f t="shared" si="1496"/>
        <v>77</v>
      </c>
      <c r="GD913">
        <f t="shared" si="1546"/>
        <v>0</v>
      </c>
      <c r="GE913">
        <f t="shared" si="1547"/>
        <v>0</v>
      </c>
      <c r="GG913" t="s">
        <v>20318</v>
      </c>
      <c r="GI913">
        <v>910</v>
      </c>
      <c r="GJ913">
        <f t="shared" si="1497"/>
        <v>358</v>
      </c>
      <c r="GK913">
        <f t="shared" si="1548"/>
        <v>0</v>
      </c>
      <c r="GL913">
        <f t="shared" si="1549"/>
        <v>0</v>
      </c>
      <c r="GN913" t="s">
        <v>21576</v>
      </c>
      <c r="GP913">
        <v>910</v>
      </c>
      <c r="GQ913">
        <f t="shared" si="1498"/>
        <v>-254</v>
      </c>
      <c r="GR913">
        <f t="shared" si="1550"/>
        <v>0</v>
      </c>
      <c r="GS913">
        <f t="shared" si="1551"/>
        <v>0</v>
      </c>
      <c r="GU913" t="s">
        <v>22875</v>
      </c>
      <c r="GW913">
        <v>910</v>
      </c>
      <c r="GX913">
        <f t="shared" si="1499"/>
        <v>450</v>
      </c>
      <c r="GY913">
        <f t="shared" si="1552"/>
        <v>0</v>
      </c>
      <c r="GZ913">
        <f t="shared" si="1553"/>
        <v>0</v>
      </c>
      <c r="HB913" t="s">
        <v>24122</v>
      </c>
      <c r="HD913">
        <v>910</v>
      </c>
      <c r="HE913">
        <f t="shared" si="1500"/>
        <v>527</v>
      </c>
      <c r="HF913">
        <f t="shared" si="1554"/>
        <v>0</v>
      </c>
      <c r="HG913">
        <f t="shared" si="1555"/>
        <v>0</v>
      </c>
      <c r="HI913" t="s">
        <v>25463</v>
      </c>
      <c r="HK913">
        <v>910</v>
      </c>
      <c r="HL913">
        <f t="shared" si="1501"/>
        <v>607</v>
      </c>
      <c r="HM913">
        <f t="shared" si="1556"/>
        <v>0</v>
      </c>
      <c r="HN913">
        <f t="shared" si="1557"/>
        <v>0</v>
      </c>
      <c r="HP913" t="s">
        <v>26740</v>
      </c>
      <c r="HR913">
        <v>910</v>
      </c>
      <c r="HS913">
        <f t="shared" si="1502"/>
        <v>727</v>
      </c>
      <c r="HT913">
        <f t="shared" si="1558"/>
        <v>0</v>
      </c>
      <c r="HU913">
        <f t="shared" si="1559"/>
        <v>0</v>
      </c>
      <c r="HW913" t="s">
        <v>28007</v>
      </c>
      <c r="HY913">
        <v>910</v>
      </c>
      <c r="HZ913">
        <f t="shared" si="1503"/>
        <v>616</v>
      </c>
      <c r="IA913">
        <f t="shared" si="1560"/>
        <v>0</v>
      </c>
      <c r="IB913">
        <f t="shared" si="1561"/>
        <v>0</v>
      </c>
      <c r="ID913" t="s">
        <v>29263</v>
      </c>
      <c r="IF913">
        <v>910</v>
      </c>
      <c r="IG913">
        <f t="shared" si="1504"/>
        <v>646</v>
      </c>
      <c r="IH913">
        <f t="shared" si="1562"/>
        <v>0</v>
      </c>
      <c r="II913">
        <f t="shared" si="1563"/>
        <v>0</v>
      </c>
      <c r="IK913" t="s">
        <v>30501</v>
      </c>
      <c r="IM913">
        <v>910</v>
      </c>
      <c r="IN913">
        <f t="shared" si="1505"/>
        <v>-322</v>
      </c>
      <c r="IO913">
        <f t="shared" si="1564"/>
        <v>0</v>
      </c>
      <c r="IP913">
        <f t="shared" si="1565"/>
        <v>0</v>
      </c>
      <c r="IR913" t="s">
        <v>31761</v>
      </c>
      <c r="IT913">
        <v>910</v>
      </c>
      <c r="IU913">
        <f t="shared" si="1506"/>
        <v>1075</v>
      </c>
      <c r="IV913">
        <f t="shared" si="1566"/>
        <v>0</v>
      </c>
      <c r="IW913">
        <f t="shared" si="1567"/>
        <v>0</v>
      </c>
      <c r="IY913" t="s">
        <v>33013</v>
      </c>
      <c r="JA913">
        <v>910</v>
      </c>
      <c r="JB913">
        <f t="shared" si="1507"/>
        <v>344</v>
      </c>
      <c r="JC913">
        <f t="shared" si="1568"/>
        <v>0</v>
      </c>
      <c r="JD913">
        <f t="shared" si="1569"/>
        <v>0</v>
      </c>
      <c r="JF913" t="s">
        <v>34251</v>
      </c>
      <c r="JH913">
        <v>910</v>
      </c>
      <c r="JI913">
        <f t="shared" si="1508"/>
        <v>529</v>
      </c>
      <c r="JJ913">
        <f t="shared" si="1570"/>
        <v>0</v>
      </c>
      <c r="JK913">
        <f t="shared" si="1571"/>
        <v>0</v>
      </c>
      <c r="JM913" t="s">
        <v>35497</v>
      </c>
      <c r="JO913">
        <v>910</v>
      </c>
      <c r="JP913">
        <f t="shared" si="1509"/>
        <v>526</v>
      </c>
      <c r="JQ913">
        <f t="shared" si="1572"/>
        <v>0</v>
      </c>
      <c r="JR913">
        <f t="shared" si="1573"/>
        <v>0</v>
      </c>
      <c r="JT913" t="s">
        <v>36749</v>
      </c>
      <c r="JV913">
        <v>910</v>
      </c>
      <c r="JW913">
        <f t="shared" si="1510"/>
        <v>621</v>
      </c>
      <c r="JX913">
        <f t="shared" si="1574"/>
        <v>0</v>
      </c>
      <c r="JY913">
        <f t="shared" si="1575"/>
        <v>0</v>
      </c>
      <c r="KA913" t="s">
        <v>37992</v>
      </c>
      <c r="KC913">
        <v>910</v>
      </c>
      <c r="KD913">
        <f t="shared" si="1511"/>
        <v>90</v>
      </c>
      <c r="KE913">
        <f t="shared" si="1576"/>
        <v>1</v>
      </c>
      <c r="KF913">
        <f t="shared" si="1577"/>
        <v>1</v>
      </c>
      <c r="KH913" t="s">
        <v>979</v>
      </c>
      <c r="KJ913">
        <v>910</v>
      </c>
      <c r="KK913">
        <f t="shared" si="1512"/>
        <v>90</v>
      </c>
      <c r="KL913">
        <f t="shared" si="1578"/>
        <v>1</v>
      </c>
      <c r="KM913">
        <f t="shared" si="1579"/>
        <v>1</v>
      </c>
      <c r="KO913" t="s">
        <v>979</v>
      </c>
      <c r="KR913">
        <v>910</v>
      </c>
      <c r="KS913">
        <f t="shared" si="1513"/>
        <v>522</v>
      </c>
      <c r="KT913">
        <f t="shared" si="1580"/>
        <v>0</v>
      </c>
      <c r="KU913">
        <f t="shared" si="1581"/>
        <v>0</v>
      </c>
      <c r="KW913" t="s">
        <v>41742</v>
      </c>
      <c r="KY913">
        <v>910</v>
      </c>
      <c r="KZ913">
        <f t="shared" si="1514"/>
        <v>707</v>
      </c>
      <c r="LA913">
        <f t="shared" si="1582"/>
        <v>0</v>
      </c>
      <c r="LB913">
        <f t="shared" si="1583"/>
        <v>0</v>
      </c>
      <c r="LD913" t="s">
        <v>42982</v>
      </c>
    </row>
    <row r="914" spans="1:316" x14ac:dyDescent="0.4">
      <c r="A914" s="1">
        <v>44396</v>
      </c>
      <c r="B914" s="4">
        <v>415</v>
      </c>
      <c r="C914">
        <v>4</v>
      </c>
      <c r="D914">
        <v>1</v>
      </c>
      <c r="E914">
        <v>5</v>
      </c>
      <c r="F914">
        <v>5739</v>
      </c>
      <c r="G914">
        <v>0</v>
      </c>
      <c r="H914" t="s">
        <v>10</v>
      </c>
      <c r="I914">
        <f t="shared" si="1516"/>
        <v>2021</v>
      </c>
      <c r="J914">
        <v>913</v>
      </c>
      <c r="K914">
        <f t="shared" si="1517"/>
        <v>10</v>
      </c>
      <c r="T914">
        <v>913</v>
      </c>
      <c r="U914">
        <v>9</v>
      </c>
      <c r="V914">
        <v>1</v>
      </c>
      <c r="W914">
        <v>2</v>
      </c>
      <c r="X914">
        <f t="shared" si="1515"/>
        <v>12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1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1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1</v>
      </c>
      <c r="BM914">
        <v>0</v>
      </c>
      <c r="BN914">
        <v>0</v>
      </c>
      <c r="BO914">
        <v>1</v>
      </c>
      <c r="BP914">
        <v>1</v>
      </c>
      <c r="BQ914">
        <v>0</v>
      </c>
      <c r="BR914">
        <v>0</v>
      </c>
      <c r="BS914">
        <v>0</v>
      </c>
      <c r="BT914">
        <v>0</v>
      </c>
      <c r="BV914">
        <v>911</v>
      </c>
      <c r="CA914">
        <v>911</v>
      </c>
      <c r="CB914">
        <f t="shared" si="1479"/>
        <v>437</v>
      </c>
      <c r="CC914">
        <f t="shared" si="1480"/>
        <v>0</v>
      </c>
      <c r="CD914">
        <f t="shared" si="1481"/>
        <v>0</v>
      </c>
      <c r="CF914" t="s">
        <v>980</v>
      </c>
      <c r="CH914">
        <v>911</v>
      </c>
      <c r="CI914">
        <f t="shared" si="1482"/>
        <v>415</v>
      </c>
      <c r="CJ914">
        <f t="shared" si="1518"/>
        <v>1</v>
      </c>
      <c r="CK914">
        <f t="shared" si="1519"/>
        <v>1</v>
      </c>
      <c r="CM914" t="s">
        <v>2376</v>
      </c>
      <c r="CO914">
        <v>911</v>
      </c>
      <c r="CP914">
        <f t="shared" si="1483"/>
        <v>841</v>
      </c>
      <c r="CQ914">
        <f t="shared" si="1520"/>
        <v>0</v>
      </c>
      <c r="CR914">
        <f t="shared" si="1521"/>
        <v>0</v>
      </c>
      <c r="CT914" t="s">
        <v>3725</v>
      </c>
      <c r="CV914">
        <v>911</v>
      </c>
      <c r="CW914">
        <f t="shared" si="1484"/>
        <v>415</v>
      </c>
      <c r="CX914">
        <f t="shared" si="1522"/>
        <v>1</v>
      </c>
      <c r="CY914">
        <f t="shared" si="1523"/>
        <v>1</v>
      </c>
      <c r="DA914" t="s">
        <v>2376</v>
      </c>
      <c r="DC914">
        <v>911</v>
      </c>
      <c r="DD914">
        <f t="shared" si="1485"/>
        <v>415</v>
      </c>
      <c r="DE914">
        <f t="shared" si="1524"/>
        <v>1</v>
      </c>
      <c r="DF914">
        <f t="shared" si="1525"/>
        <v>1</v>
      </c>
      <c r="DH914" t="s">
        <v>2376</v>
      </c>
      <c r="DJ914">
        <v>911</v>
      </c>
      <c r="DK914">
        <f t="shared" si="1486"/>
        <v>625</v>
      </c>
      <c r="DL914">
        <f t="shared" si="1526"/>
        <v>0</v>
      </c>
      <c r="DM914">
        <f t="shared" si="1527"/>
        <v>0</v>
      </c>
      <c r="DO914" t="s">
        <v>7618</v>
      </c>
      <c r="DQ914">
        <v>911</v>
      </c>
      <c r="DR914">
        <f t="shared" si="1487"/>
        <v>641</v>
      </c>
      <c r="DS914">
        <f t="shared" si="1528"/>
        <v>0</v>
      </c>
      <c r="DT914">
        <f t="shared" si="1529"/>
        <v>0</v>
      </c>
      <c r="DV914" t="s">
        <v>8899</v>
      </c>
      <c r="DX914">
        <v>911</v>
      </c>
      <c r="DY914">
        <f t="shared" si="1488"/>
        <v>539</v>
      </c>
      <c r="DZ914">
        <f t="shared" si="1530"/>
        <v>0</v>
      </c>
      <c r="EA914">
        <f t="shared" si="1531"/>
        <v>0</v>
      </c>
      <c r="EC914" t="s">
        <v>10163</v>
      </c>
      <c r="EE914">
        <v>911</v>
      </c>
      <c r="EF914">
        <f t="shared" si="1489"/>
        <v>415</v>
      </c>
      <c r="EG914">
        <f t="shared" si="1532"/>
        <v>1</v>
      </c>
      <c r="EH914">
        <f t="shared" si="1533"/>
        <v>1</v>
      </c>
      <c r="EJ914" t="s">
        <v>2376</v>
      </c>
      <c r="EL914">
        <v>911</v>
      </c>
      <c r="EM914">
        <f t="shared" si="1490"/>
        <v>415</v>
      </c>
      <c r="EN914">
        <f t="shared" si="1534"/>
        <v>1</v>
      </c>
      <c r="EO914">
        <f t="shared" si="1535"/>
        <v>1</v>
      </c>
      <c r="EQ914" t="s">
        <v>2376</v>
      </c>
      <c r="ES914">
        <v>911</v>
      </c>
      <c r="ET914">
        <f t="shared" si="1491"/>
        <v>415</v>
      </c>
      <c r="EU914">
        <f t="shared" si="1536"/>
        <v>1</v>
      </c>
      <c r="EV914">
        <f t="shared" si="1537"/>
        <v>1</v>
      </c>
      <c r="EX914" t="s">
        <v>2376</v>
      </c>
      <c r="EZ914">
        <v>911</v>
      </c>
      <c r="FA914">
        <f t="shared" si="1492"/>
        <v>415</v>
      </c>
      <c r="FB914">
        <f t="shared" si="1538"/>
        <v>1</v>
      </c>
      <c r="FC914">
        <f t="shared" si="1539"/>
        <v>1</v>
      </c>
      <c r="FE914" t="s">
        <v>2376</v>
      </c>
      <c r="FG914">
        <v>911</v>
      </c>
      <c r="FH914">
        <f t="shared" si="1493"/>
        <v>415</v>
      </c>
      <c r="FI914">
        <f t="shared" si="1540"/>
        <v>1</v>
      </c>
      <c r="FJ914">
        <f t="shared" si="1541"/>
        <v>1</v>
      </c>
      <c r="FL914" t="s">
        <v>2376</v>
      </c>
      <c r="FN914">
        <v>911</v>
      </c>
      <c r="FO914">
        <f t="shared" si="1494"/>
        <v>641</v>
      </c>
      <c r="FP914">
        <f t="shared" si="1542"/>
        <v>0</v>
      </c>
      <c r="FQ914">
        <f t="shared" si="1543"/>
        <v>0</v>
      </c>
      <c r="FS914" t="s">
        <v>8899</v>
      </c>
      <c r="FU914">
        <v>911</v>
      </c>
      <c r="FV914">
        <f t="shared" si="1495"/>
        <v>415</v>
      </c>
      <c r="FW914">
        <f t="shared" si="1544"/>
        <v>1</v>
      </c>
      <c r="FX914">
        <f t="shared" si="1545"/>
        <v>1</v>
      </c>
      <c r="FZ914" t="s">
        <v>2376</v>
      </c>
      <c r="GB914">
        <v>911</v>
      </c>
      <c r="GC914">
        <f t="shared" si="1496"/>
        <v>717</v>
      </c>
      <c r="GD914">
        <f t="shared" si="1546"/>
        <v>0</v>
      </c>
      <c r="GE914">
        <f t="shared" si="1547"/>
        <v>0</v>
      </c>
      <c r="GG914" t="s">
        <v>20319</v>
      </c>
      <c r="GI914">
        <v>911</v>
      </c>
      <c r="GJ914">
        <f t="shared" si="1497"/>
        <v>415</v>
      </c>
      <c r="GK914">
        <f t="shared" si="1548"/>
        <v>1</v>
      </c>
      <c r="GL914">
        <f t="shared" si="1549"/>
        <v>1</v>
      </c>
      <c r="GN914" t="s">
        <v>2376</v>
      </c>
      <c r="GP914">
        <v>911</v>
      </c>
      <c r="GQ914">
        <f t="shared" si="1498"/>
        <v>291</v>
      </c>
      <c r="GR914">
        <f t="shared" si="1550"/>
        <v>0</v>
      </c>
      <c r="GS914">
        <f t="shared" si="1551"/>
        <v>0</v>
      </c>
      <c r="GU914" t="s">
        <v>22876</v>
      </c>
      <c r="GW914">
        <v>911</v>
      </c>
      <c r="GX914">
        <f t="shared" si="1499"/>
        <v>415</v>
      </c>
      <c r="GY914">
        <f t="shared" si="1552"/>
        <v>1</v>
      </c>
      <c r="GZ914">
        <f t="shared" si="1553"/>
        <v>1</v>
      </c>
      <c r="HB914" t="s">
        <v>2376</v>
      </c>
      <c r="HD914">
        <v>911</v>
      </c>
      <c r="HE914">
        <f t="shared" si="1500"/>
        <v>612</v>
      </c>
      <c r="HF914">
        <f t="shared" si="1554"/>
        <v>0</v>
      </c>
      <c r="HG914">
        <f t="shared" si="1555"/>
        <v>0</v>
      </c>
      <c r="HI914" t="s">
        <v>25464</v>
      </c>
      <c r="HK914">
        <v>911</v>
      </c>
      <c r="HL914">
        <f t="shared" si="1501"/>
        <v>415</v>
      </c>
      <c r="HM914">
        <f t="shared" si="1556"/>
        <v>1</v>
      </c>
      <c r="HN914">
        <f t="shared" si="1557"/>
        <v>1</v>
      </c>
      <c r="HP914" t="s">
        <v>2376</v>
      </c>
      <c r="HR914">
        <v>911</v>
      </c>
      <c r="HS914">
        <f t="shared" si="1502"/>
        <v>415</v>
      </c>
      <c r="HT914">
        <f t="shared" si="1558"/>
        <v>1</v>
      </c>
      <c r="HU914">
        <f t="shared" si="1559"/>
        <v>1</v>
      </c>
      <c r="HW914" t="s">
        <v>2376</v>
      </c>
      <c r="HY914">
        <v>911</v>
      </c>
      <c r="HZ914">
        <f t="shared" si="1503"/>
        <v>462</v>
      </c>
      <c r="IA914">
        <f t="shared" si="1560"/>
        <v>0</v>
      </c>
      <c r="IB914">
        <f t="shared" si="1561"/>
        <v>0</v>
      </c>
      <c r="ID914" t="s">
        <v>29264</v>
      </c>
      <c r="IF914">
        <v>911</v>
      </c>
      <c r="IG914">
        <f t="shared" si="1504"/>
        <v>450</v>
      </c>
      <c r="IH914">
        <f t="shared" si="1562"/>
        <v>0</v>
      </c>
      <c r="II914">
        <f t="shared" si="1563"/>
        <v>0</v>
      </c>
      <c r="IK914" t="s">
        <v>30502</v>
      </c>
      <c r="IM914">
        <v>911</v>
      </c>
      <c r="IN914">
        <f t="shared" si="1505"/>
        <v>411</v>
      </c>
      <c r="IO914">
        <f t="shared" si="1564"/>
        <v>0</v>
      </c>
      <c r="IP914">
        <f t="shared" si="1565"/>
        <v>0</v>
      </c>
      <c r="IR914" t="s">
        <v>31762</v>
      </c>
      <c r="IT914">
        <v>911</v>
      </c>
      <c r="IU914">
        <f t="shared" si="1506"/>
        <v>449</v>
      </c>
      <c r="IV914">
        <f t="shared" si="1566"/>
        <v>0</v>
      </c>
      <c r="IW914">
        <f t="shared" si="1567"/>
        <v>0</v>
      </c>
      <c r="IY914" t="s">
        <v>33014</v>
      </c>
      <c r="JA914">
        <v>911</v>
      </c>
      <c r="JB914">
        <f t="shared" si="1507"/>
        <v>483</v>
      </c>
      <c r="JC914">
        <f t="shared" si="1568"/>
        <v>0</v>
      </c>
      <c r="JD914">
        <f t="shared" si="1569"/>
        <v>0</v>
      </c>
      <c r="JF914" t="s">
        <v>34252</v>
      </c>
      <c r="JH914">
        <v>911</v>
      </c>
      <c r="JI914">
        <f t="shared" si="1508"/>
        <v>640</v>
      </c>
      <c r="JJ914">
        <f t="shared" si="1570"/>
        <v>0</v>
      </c>
      <c r="JK914">
        <f t="shared" si="1571"/>
        <v>0</v>
      </c>
      <c r="JM914" t="s">
        <v>35498</v>
      </c>
      <c r="JO914">
        <v>911</v>
      </c>
      <c r="JP914">
        <f t="shared" si="1509"/>
        <v>747</v>
      </c>
      <c r="JQ914">
        <f t="shared" si="1572"/>
        <v>0</v>
      </c>
      <c r="JR914">
        <f t="shared" si="1573"/>
        <v>0</v>
      </c>
      <c r="JT914" t="s">
        <v>36750</v>
      </c>
      <c r="JV914">
        <v>911</v>
      </c>
      <c r="JW914">
        <f t="shared" si="1510"/>
        <v>415</v>
      </c>
      <c r="JX914">
        <f t="shared" si="1574"/>
        <v>1</v>
      </c>
      <c r="JY914">
        <f t="shared" si="1575"/>
        <v>1</v>
      </c>
      <c r="KA914" t="s">
        <v>2376</v>
      </c>
      <c r="KC914">
        <v>911</v>
      </c>
      <c r="KD914">
        <f t="shared" si="1511"/>
        <v>672</v>
      </c>
      <c r="KE914">
        <f t="shared" si="1576"/>
        <v>0</v>
      </c>
      <c r="KF914">
        <f t="shared" si="1577"/>
        <v>0</v>
      </c>
      <c r="KH914" t="s">
        <v>39236</v>
      </c>
      <c r="KJ914">
        <v>911</v>
      </c>
      <c r="KK914">
        <f t="shared" si="1512"/>
        <v>570</v>
      </c>
      <c r="KL914">
        <f t="shared" si="1578"/>
        <v>0</v>
      </c>
      <c r="KM914">
        <f t="shared" si="1579"/>
        <v>0</v>
      </c>
      <c r="KO914" t="s">
        <v>40493</v>
      </c>
      <c r="KR914">
        <v>911</v>
      </c>
      <c r="KS914">
        <f t="shared" si="1513"/>
        <v>478</v>
      </c>
      <c r="KT914">
        <f t="shared" si="1580"/>
        <v>0</v>
      </c>
      <c r="KU914">
        <f t="shared" si="1581"/>
        <v>0</v>
      </c>
      <c r="KW914" t="s">
        <v>41743</v>
      </c>
      <c r="KY914">
        <v>911</v>
      </c>
      <c r="KZ914">
        <f t="shared" si="1514"/>
        <v>418</v>
      </c>
      <c r="LA914">
        <f t="shared" si="1582"/>
        <v>0</v>
      </c>
      <c r="LB914">
        <f t="shared" si="1583"/>
        <v>0</v>
      </c>
      <c r="LD914" t="s">
        <v>42983</v>
      </c>
    </row>
    <row r="915" spans="1:316" x14ac:dyDescent="0.4">
      <c r="A915" s="1">
        <v>44397</v>
      </c>
      <c r="B915" s="4">
        <v>900</v>
      </c>
      <c r="C915">
        <v>9</v>
      </c>
      <c r="D915">
        <v>0</v>
      </c>
      <c r="E915">
        <v>0</v>
      </c>
      <c r="F915">
        <v>5740</v>
      </c>
      <c r="G915">
        <v>1</v>
      </c>
      <c r="H915" t="s">
        <v>11</v>
      </c>
      <c r="I915">
        <f t="shared" si="1516"/>
        <v>2021</v>
      </c>
      <c r="J915">
        <v>914</v>
      </c>
      <c r="K915">
        <f t="shared" si="1517"/>
        <v>9</v>
      </c>
      <c r="T915">
        <v>914</v>
      </c>
      <c r="U915">
        <v>9</v>
      </c>
      <c r="V915">
        <v>1</v>
      </c>
      <c r="W915">
        <v>3</v>
      </c>
      <c r="X915">
        <f t="shared" si="1515"/>
        <v>13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</v>
      </c>
      <c r="AQ915">
        <v>1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1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2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1</v>
      </c>
      <c r="BV915">
        <v>912</v>
      </c>
      <c r="CA915">
        <v>912</v>
      </c>
      <c r="CB915">
        <f t="shared" si="1479"/>
        <v>494</v>
      </c>
      <c r="CC915">
        <f t="shared" si="1480"/>
        <v>0</v>
      </c>
      <c r="CD915">
        <f t="shared" si="1481"/>
        <v>0</v>
      </c>
      <c r="CF915" t="s">
        <v>981</v>
      </c>
      <c r="CH915">
        <v>912</v>
      </c>
      <c r="CI915">
        <f t="shared" si="1482"/>
        <v>498</v>
      </c>
      <c r="CJ915">
        <f t="shared" si="1518"/>
        <v>0</v>
      </c>
      <c r="CK915">
        <f t="shared" si="1519"/>
        <v>0</v>
      </c>
      <c r="CM915" t="s">
        <v>2377</v>
      </c>
      <c r="CO915">
        <v>912</v>
      </c>
      <c r="CP915">
        <f t="shared" si="1483"/>
        <v>121</v>
      </c>
      <c r="CQ915">
        <f t="shared" si="1520"/>
        <v>0</v>
      </c>
      <c r="CR915">
        <f t="shared" si="1521"/>
        <v>0</v>
      </c>
      <c r="CT915" t="s">
        <v>3726</v>
      </c>
      <c r="CV915">
        <v>912</v>
      </c>
      <c r="CW915">
        <f t="shared" si="1484"/>
        <v>131</v>
      </c>
      <c r="CX915">
        <f t="shared" si="1522"/>
        <v>0</v>
      </c>
      <c r="CY915">
        <f t="shared" si="1523"/>
        <v>0</v>
      </c>
      <c r="DA915" t="s">
        <v>5055</v>
      </c>
      <c r="DC915">
        <v>912</v>
      </c>
      <c r="DD915">
        <f t="shared" si="1485"/>
        <v>54</v>
      </c>
      <c r="DE915">
        <f t="shared" si="1524"/>
        <v>0</v>
      </c>
      <c r="DF915">
        <f t="shared" si="1525"/>
        <v>0</v>
      </c>
      <c r="DH915" t="s">
        <v>6343</v>
      </c>
      <c r="DJ915">
        <v>912</v>
      </c>
      <c r="DK915">
        <f t="shared" si="1486"/>
        <v>486</v>
      </c>
      <c r="DL915">
        <f t="shared" si="1526"/>
        <v>0</v>
      </c>
      <c r="DM915">
        <f t="shared" si="1527"/>
        <v>0</v>
      </c>
      <c r="DO915" t="s">
        <v>7619</v>
      </c>
      <c r="DQ915">
        <v>912</v>
      </c>
      <c r="DR915">
        <f t="shared" si="1487"/>
        <v>474</v>
      </c>
      <c r="DS915">
        <f t="shared" si="1528"/>
        <v>0</v>
      </c>
      <c r="DT915">
        <f t="shared" si="1529"/>
        <v>0</v>
      </c>
      <c r="DV915" t="s">
        <v>8900</v>
      </c>
      <c r="DX915">
        <v>912</v>
      </c>
      <c r="DY915">
        <f t="shared" si="1488"/>
        <v>399</v>
      </c>
      <c r="DZ915">
        <f t="shared" si="1530"/>
        <v>0</v>
      </c>
      <c r="EA915">
        <f t="shared" si="1531"/>
        <v>0</v>
      </c>
      <c r="EC915" t="s">
        <v>10164</v>
      </c>
      <c r="EE915">
        <v>912</v>
      </c>
      <c r="EF915">
        <f t="shared" si="1489"/>
        <v>636</v>
      </c>
      <c r="EG915">
        <f t="shared" si="1532"/>
        <v>0</v>
      </c>
      <c r="EH915">
        <f t="shared" si="1533"/>
        <v>0</v>
      </c>
      <c r="EJ915" t="s">
        <v>11438</v>
      </c>
      <c r="EL915">
        <v>912</v>
      </c>
      <c r="EM915">
        <f t="shared" si="1490"/>
        <v>614</v>
      </c>
      <c r="EN915">
        <f t="shared" si="1534"/>
        <v>0</v>
      </c>
      <c r="EO915">
        <f t="shared" si="1535"/>
        <v>0</v>
      </c>
      <c r="EQ915" t="s">
        <v>12707</v>
      </c>
      <c r="ES915">
        <v>912</v>
      </c>
      <c r="ET915">
        <f t="shared" si="1491"/>
        <v>634</v>
      </c>
      <c r="EU915">
        <f t="shared" si="1536"/>
        <v>0</v>
      </c>
      <c r="EV915">
        <f t="shared" si="1537"/>
        <v>0</v>
      </c>
      <c r="EX915" t="s">
        <v>13943</v>
      </c>
      <c r="EZ915">
        <v>912</v>
      </c>
      <c r="FA915">
        <f t="shared" si="1492"/>
        <v>637</v>
      </c>
      <c r="FB915">
        <f t="shared" si="1538"/>
        <v>0</v>
      </c>
      <c r="FC915">
        <f t="shared" si="1539"/>
        <v>0</v>
      </c>
      <c r="FE915" t="s">
        <v>15163</v>
      </c>
      <c r="FG915">
        <v>912</v>
      </c>
      <c r="FH915">
        <f t="shared" si="1493"/>
        <v>676</v>
      </c>
      <c r="FI915">
        <f t="shared" si="1540"/>
        <v>0</v>
      </c>
      <c r="FJ915">
        <f t="shared" si="1541"/>
        <v>0</v>
      </c>
      <c r="FL915" t="s">
        <v>16376</v>
      </c>
      <c r="FN915">
        <v>912</v>
      </c>
      <c r="FO915">
        <f t="shared" si="1494"/>
        <v>295</v>
      </c>
      <c r="FP915">
        <f t="shared" si="1542"/>
        <v>0</v>
      </c>
      <c r="FQ915">
        <f t="shared" si="1543"/>
        <v>0</v>
      </c>
      <c r="FS915" t="s">
        <v>17718</v>
      </c>
      <c r="FU915">
        <v>912</v>
      </c>
      <c r="FV915">
        <f t="shared" si="1495"/>
        <v>418</v>
      </c>
      <c r="FW915">
        <f t="shared" si="1544"/>
        <v>0</v>
      </c>
      <c r="FX915">
        <f t="shared" si="1545"/>
        <v>0</v>
      </c>
      <c r="FZ915" t="s">
        <v>19030</v>
      </c>
      <c r="GB915">
        <v>912</v>
      </c>
      <c r="GC915">
        <f t="shared" si="1496"/>
        <v>599</v>
      </c>
      <c r="GD915">
        <f t="shared" si="1546"/>
        <v>0</v>
      </c>
      <c r="GE915">
        <f t="shared" si="1547"/>
        <v>0</v>
      </c>
      <c r="GG915" t="s">
        <v>20320</v>
      </c>
      <c r="GI915">
        <v>912</v>
      </c>
      <c r="GJ915">
        <f t="shared" si="1497"/>
        <v>374</v>
      </c>
      <c r="GK915">
        <f t="shared" si="1548"/>
        <v>0</v>
      </c>
      <c r="GL915">
        <f t="shared" si="1549"/>
        <v>0</v>
      </c>
      <c r="GN915" t="s">
        <v>21577</v>
      </c>
      <c r="GP915">
        <v>912</v>
      </c>
      <c r="GQ915">
        <f t="shared" si="1498"/>
        <v>429</v>
      </c>
      <c r="GR915">
        <f t="shared" si="1550"/>
        <v>0</v>
      </c>
      <c r="GS915">
        <f t="shared" si="1551"/>
        <v>0</v>
      </c>
      <c r="GU915" t="s">
        <v>22877</v>
      </c>
      <c r="GW915">
        <v>912</v>
      </c>
      <c r="GX915">
        <f t="shared" si="1499"/>
        <v>542</v>
      </c>
      <c r="GY915">
        <f t="shared" si="1552"/>
        <v>0</v>
      </c>
      <c r="GZ915">
        <f t="shared" si="1553"/>
        <v>0</v>
      </c>
      <c r="HB915" t="s">
        <v>24123</v>
      </c>
      <c r="HD915">
        <v>912</v>
      </c>
      <c r="HE915">
        <f t="shared" si="1500"/>
        <v>174</v>
      </c>
      <c r="HF915">
        <f t="shared" si="1554"/>
        <v>0</v>
      </c>
      <c r="HG915">
        <f t="shared" si="1555"/>
        <v>0</v>
      </c>
      <c r="HI915" t="s">
        <v>25465</v>
      </c>
      <c r="HK915">
        <v>912</v>
      </c>
      <c r="HL915">
        <f t="shared" si="1501"/>
        <v>900</v>
      </c>
      <c r="HM915">
        <f t="shared" si="1556"/>
        <v>1</v>
      </c>
      <c r="HN915">
        <f t="shared" si="1557"/>
        <v>1</v>
      </c>
      <c r="HP915" t="s">
        <v>26741</v>
      </c>
      <c r="HR915">
        <v>912</v>
      </c>
      <c r="HS915">
        <f t="shared" si="1502"/>
        <v>900</v>
      </c>
      <c r="HT915">
        <f t="shared" si="1558"/>
        <v>1</v>
      </c>
      <c r="HU915">
        <f t="shared" si="1559"/>
        <v>1</v>
      </c>
      <c r="HW915" t="s">
        <v>26741</v>
      </c>
      <c r="HY915">
        <v>912</v>
      </c>
      <c r="HZ915">
        <f t="shared" si="1503"/>
        <v>900</v>
      </c>
      <c r="IA915">
        <f t="shared" si="1560"/>
        <v>1</v>
      </c>
      <c r="IB915">
        <f t="shared" si="1561"/>
        <v>1</v>
      </c>
      <c r="ID915" t="s">
        <v>26741</v>
      </c>
      <c r="IF915">
        <v>912</v>
      </c>
      <c r="IG915">
        <f t="shared" si="1504"/>
        <v>900</v>
      </c>
      <c r="IH915">
        <f t="shared" si="1562"/>
        <v>1</v>
      </c>
      <c r="II915">
        <f t="shared" si="1563"/>
        <v>1</v>
      </c>
      <c r="IK915" t="s">
        <v>26741</v>
      </c>
      <c r="IM915">
        <v>912</v>
      </c>
      <c r="IN915">
        <f t="shared" si="1505"/>
        <v>486</v>
      </c>
      <c r="IO915">
        <f t="shared" si="1564"/>
        <v>0</v>
      </c>
      <c r="IP915">
        <f t="shared" si="1565"/>
        <v>0</v>
      </c>
      <c r="IR915" t="s">
        <v>7619</v>
      </c>
      <c r="IT915">
        <v>912</v>
      </c>
      <c r="IU915">
        <f t="shared" si="1506"/>
        <v>527</v>
      </c>
      <c r="IV915">
        <f t="shared" si="1566"/>
        <v>0</v>
      </c>
      <c r="IW915">
        <f t="shared" si="1567"/>
        <v>0</v>
      </c>
      <c r="IY915" t="s">
        <v>33015</v>
      </c>
      <c r="JA915">
        <v>912</v>
      </c>
      <c r="JB915">
        <f t="shared" si="1507"/>
        <v>461</v>
      </c>
      <c r="JC915">
        <f t="shared" si="1568"/>
        <v>0</v>
      </c>
      <c r="JD915">
        <f t="shared" si="1569"/>
        <v>0</v>
      </c>
      <c r="JF915" t="s">
        <v>34253</v>
      </c>
      <c r="JH915">
        <v>912</v>
      </c>
      <c r="JI915">
        <f t="shared" si="1508"/>
        <v>253</v>
      </c>
      <c r="JJ915">
        <f t="shared" si="1570"/>
        <v>0</v>
      </c>
      <c r="JK915">
        <f t="shared" si="1571"/>
        <v>0</v>
      </c>
      <c r="JM915" t="s">
        <v>35499</v>
      </c>
      <c r="JO915">
        <v>912</v>
      </c>
      <c r="JP915">
        <f t="shared" si="1509"/>
        <v>432</v>
      </c>
      <c r="JQ915">
        <f t="shared" si="1572"/>
        <v>0</v>
      </c>
      <c r="JR915">
        <f t="shared" si="1573"/>
        <v>0</v>
      </c>
      <c r="JT915" t="s">
        <v>36751</v>
      </c>
      <c r="JV915">
        <v>912</v>
      </c>
      <c r="JW915">
        <f t="shared" si="1510"/>
        <v>418</v>
      </c>
      <c r="JX915">
        <f t="shared" si="1574"/>
        <v>0</v>
      </c>
      <c r="JY915">
        <f t="shared" si="1575"/>
        <v>0</v>
      </c>
      <c r="KA915" t="s">
        <v>19030</v>
      </c>
      <c r="KC915">
        <v>912</v>
      </c>
      <c r="KD915">
        <f t="shared" si="1511"/>
        <v>487</v>
      </c>
      <c r="KE915">
        <f t="shared" si="1576"/>
        <v>0</v>
      </c>
      <c r="KF915">
        <f t="shared" si="1577"/>
        <v>0</v>
      </c>
      <c r="KH915" t="s">
        <v>39237</v>
      </c>
      <c r="KJ915">
        <v>912</v>
      </c>
      <c r="KK915">
        <f t="shared" si="1512"/>
        <v>454</v>
      </c>
      <c r="KL915">
        <f t="shared" si="1578"/>
        <v>0</v>
      </c>
      <c r="KM915">
        <f t="shared" si="1579"/>
        <v>0</v>
      </c>
      <c r="KO915" t="s">
        <v>40494</v>
      </c>
      <c r="KR915">
        <v>912</v>
      </c>
      <c r="KS915">
        <f t="shared" si="1513"/>
        <v>490</v>
      </c>
      <c r="KT915">
        <f t="shared" si="1580"/>
        <v>0</v>
      </c>
      <c r="KU915">
        <f t="shared" si="1581"/>
        <v>0</v>
      </c>
      <c r="KW915" t="s">
        <v>41744</v>
      </c>
      <c r="KY915">
        <v>912</v>
      </c>
      <c r="KZ915">
        <f t="shared" si="1514"/>
        <v>507</v>
      </c>
      <c r="LA915">
        <f t="shared" si="1582"/>
        <v>0</v>
      </c>
      <c r="LB915">
        <f t="shared" si="1583"/>
        <v>0</v>
      </c>
      <c r="LD915" t="s">
        <v>42984</v>
      </c>
    </row>
    <row r="916" spans="1:316" x14ac:dyDescent="0.4">
      <c r="A916" s="1">
        <v>44398</v>
      </c>
      <c r="B916" s="4">
        <v>803</v>
      </c>
      <c r="C916">
        <v>8</v>
      </c>
      <c r="D916">
        <v>0</v>
      </c>
      <c r="E916">
        <v>3</v>
      </c>
      <c r="F916">
        <v>5741</v>
      </c>
      <c r="G916">
        <v>2</v>
      </c>
      <c r="H916" t="s">
        <v>12</v>
      </c>
      <c r="I916">
        <f t="shared" si="1516"/>
        <v>2021</v>
      </c>
      <c r="J916">
        <v>915</v>
      </c>
      <c r="K916">
        <f t="shared" si="1517"/>
        <v>11</v>
      </c>
      <c r="T916">
        <v>915</v>
      </c>
      <c r="U916">
        <v>9</v>
      </c>
      <c r="V916">
        <v>1</v>
      </c>
      <c r="W916">
        <v>4</v>
      </c>
      <c r="X916">
        <f t="shared" si="1515"/>
        <v>14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0</v>
      </c>
      <c r="AQ916">
        <v>1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1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1</v>
      </c>
      <c r="BL916">
        <v>0</v>
      </c>
      <c r="BM916">
        <v>0</v>
      </c>
      <c r="BN916">
        <v>1</v>
      </c>
      <c r="BO916">
        <v>0</v>
      </c>
      <c r="BP916">
        <v>0</v>
      </c>
      <c r="BQ916">
        <v>0</v>
      </c>
      <c r="BR916">
        <v>0</v>
      </c>
      <c r="BS916">
        <v>1</v>
      </c>
      <c r="BT916">
        <v>0</v>
      </c>
      <c r="BV916">
        <v>913</v>
      </c>
      <c r="CA916">
        <v>913</v>
      </c>
      <c r="CB916">
        <f t="shared" si="1479"/>
        <v>624</v>
      </c>
      <c r="CC916">
        <f t="shared" si="1480"/>
        <v>0</v>
      </c>
      <c r="CD916">
        <f t="shared" si="1481"/>
        <v>0</v>
      </c>
      <c r="CF916" t="s">
        <v>982</v>
      </c>
      <c r="CH916">
        <v>913</v>
      </c>
      <c r="CI916">
        <f t="shared" si="1482"/>
        <v>513</v>
      </c>
      <c r="CJ916">
        <f t="shared" si="1518"/>
        <v>0</v>
      </c>
      <c r="CK916">
        <f t="shared" si="1519"/>
        <v>0</v>
      </c>
      <c r="CM916" t="s">
        <v>2378</v>
      </c>
      <c r="CO916">
        <v>913</v>
      </c>
      <c r="CP916">
        <f t="shared" si="1483"/>
        <v>527</v>
      </c>
      <c r="CQ916">
        <f t="shared" si="1520"/>
        <v>0</v>
      </c>
      <c r="CR916">
        <f t="shared" si="1521"/>
        <v>0</v>
      </c>
      <c r="CT916" t="s">
        <v>3727</v>
      </c>
      <c r="CV916">
        <v>913</v>
      </c>
      <c r="CW916">
        <f t="shared" si="1484"/>
        <v>616</v>
      </c>
      <c r="CX916">
        <f t="shared" si="1522"/>
        <v>0</v>
      </c>
      <c r="CY916">
        <f t="shared" si="1523"/>
        <v>0</v>
      </c>
      <c r="DA916" t="s">
        <v>5056</v>
      </c>
      <c r="DC916">
        <v>913</v>
      </c>
      <c r="DD916">
        <f t="shared" si="1485"/>
        <v>556</v>
      </c>
      <c r="DE916">
        <f t="shared" si="1524"/>
        <v>0</v>
      </c>
      <c r="DF916">
        <f t="shared" si="1525"/>
        <v>0</v>
      </c>
      <c r="DH916" t="s">
        <v>6344</v>
      </c>
      <c r="DJ916">
        <v>913</v>
      </c>
      <c r="DK916">
        <f t="shared" si="1486"/>
        <v>649</v>
      </c>
      <c r="DL916">
        <f t="shared" si="1526"/>
        <v>0</v>
      </c>
      <c r="DM916">
        <f t="shared" si="1527"/>
        <v>0</v>
      </c>
      <c r="DO916" t="s">
        <v>7620</v>
      </c>
      <c r="DQ916">
        <v>913</v>
      </c>
      <c r="DR916">
        <f t="shared" si="1487"/>
        <v>508</v>
      </c>
      <c r="DS916">
        <f t="shared" si="1528"/>
        <v>0</v>
      </c>
      <c r="DT916">
        <f t="shared" si="1529"/>
        <v>0</v>
      </c>
      <c r="DV916" t="s">
        <v>8901</v>
      </c>
      <c r="DX916">
        <v>913</v>
      </c>
      <c r="DY916">
        <f t="shared" si="1488"/>
        <v>524</v>
      </c>
      <c r="DZ916">
        <f t="shared" si="1530"/>
        <v>0</v>
      </c>
      <c r="EA916">
        <f t="shared" si="1531"/>
        <v>0</v>
      </c>
      <c r="EC916" t="s">
        <v>10165</v>
      </c>
      <c r="EE916">
        <v>913</v>
      </c>
      <c r="EF916">
        <f t="shared" si="1489"/>
        <v>645</v>
      </c>
      <c r="EG916">
        <f t="shared" si="1532"/>
        <v>0</v>
      </c>
      <c r="EH916">
        <f t="shared" si="1533"/>
        <v>0</v>
      </c>
      <c r="EJ916" t="s">
        <v>11439</v>
      </c>
      <c r="EL916">
        <v>913</v>
      </c>
      <c r="EM916">
        <f t="shared" si="1490"/>
        <v>628</v>
      </c>
      <c r="EN916">
        <f t="shared" si="1534"/>
        <v>0</v>
      </c>
      <c r="EO916">
        <f t="shared" si="1535"/>
        <v>0</v>
      </c>
      <c r="EQ916" t="s">
        <v>12708</v>
      </c>
      <c r="ES916">
        <v>913</v>
      </c>
      <c r="ET916">
        <f t="shared" si="1491"/>
        <v>553</v>
      </c>
      <c r="EU916">
        <f t="shared" si="1536"/>
        <v>0</v>
      </c>
      <c r="EV916">
        <f t="shared" si="1537"/>
        <v>0</v>
      </c>
      <c r="EX916" t="s">
        <v>13944</v>
      </c>
      <c r="EZ916">
        <v>913</v>
      </c>
      <c r="FA916">
        <f t="shared" si="1492"/>
        <v>673</v>
      </c>
      <c r="FB916">
        <f t="shared" si="1538"/>
        <v>0</v>
      </c>
      <c r="FC916">
        <f t="shared" si="1539"/>
        <v>0</v>
      </c>
      <c r="FE916" t="s">
        <v>15164</v>
      </c>
      <c r="FG916">
        <v>913</v>
      </c>
      <c r="FH916">
        <f t="shared" si="1493"/>
        <v>592</v>
      </c>
      <c r="FI916">
        <f t="shared" si="1540"/>
        <v>0</v>
      </c>
      <c r="FJ916">
        <f t="shared" si="1541"/>
        <v>0</v>
      </c>
      <c r="FL916" t="s">
        <v>16377</v>
      </c>
      <c r="FN916">
        <v>913</v>
      </c>
      <c r="FO916">
        <f t="shared" si="1494"/>
        <v>444</v>
      </c>
      <c r="FP916">
        <f t="shared" si="1542"/>
        <v>0</v>
      </c>
      <c r="FQ916">
        <f t="shared" si="1543"/>
        <v>0</v>
      </c>
      <c r="FS916" t="s">
        <v>17719</v>
      </c>
      <c r="FU916">
        <v>913</v>
      </c>
      <c r="FV916">
        <f t="shared" si="1495"/>
        <v>288</v>
      </c>
      <c r="FW916">
        <f t="shared" si="1544"/>
        <v>0</v>
      </c>
      <c r="FX916">
        <f t="shared" si="1545"/>
        <v>0</v>
      </c>
      <c r="FZ916" t="s">
        <v>19031</v>
      </c>
      <c r="GB916">
        <v>913</v>
      </c>
      <c r="GC916">
        <f t="shared" si="1496"/>
        <v>590</v>
      </c>
      <c r="GD916">
        <f t="shared" si="1546"/>
        <v>0</v>
      </c>
      <c r="GE916">
        <f t="shared" si="1547"/>
        <v>0</v>
      </c>
      <c r="GG916" t="s">
        <v>20321</v>
      </c>
      <c r="GI916">
        <v>913</v>
      </c>
      <c r="GJ916">
        <f t="shared" si="1497"/>
        <v>681</v>
      </c>
      <c r="GK916">
        <f t="shared" si="1548"/>
        <v>0</v>
      </c>
      <c r="GL916">
        <f t="shared" si="1549"/>
        <v>0</v>
      </c>
      <c r="GN916" t="s">
        <v>21578</v>
      </c>
      <c r="GP916">
        <v>913</v>
      </c>
      <c r="GQ916">
        <f t="shared" si="1498"/>
        <v>109</v>
      </c>
      <c r="GR916">
        <f t="shared" si="1550"/>
        <v>0</v>
      </c>
      <c r="GS916">
        <f t="shared" si="1551"/>
        <v>0</v>
      </c>
      <c r="GU916" t="s">
        <v>22878</v>
      </c>
      <c r="GW916">
        <v>913</v>
      </c>
      <c r="GX916">
        <f t="shared" si="1499"/>
        <v>538</v>
      </c>
      <c r="GY916">
        <f t="shared" si="1552"/>
        <v>0</v>
      </c>
      <c r="GZ916">
        <f t="shared" si="1553"/>
        <v>0</v>
      </c>
      <c r="HB916" t="s">
        <v>24124</v>
      </c>
      <c r="HD916">
        <v>913</v>
      </c>
      <c r="HE916">
        <f t="shared" si="1500"/>
        <v>465</v>
      </c>
      <c r="HF916">
        <f t="shared" si="1554"/>
        <v>0</v>
      </c>
      <c r="HG916">
        <f t="shared" si="1555"/>
        <v>0</v>
      </c>
      <c r="HI916" t="s">
        <v>25466</v>
      </c>
      <c r="HK916">
        <v>913</v>
      </c>
      <c r="HL916">
        <f t="shared" si="1501"/>
        <v>323</v>
      </c>
      <c r="HM916">
        <f t="shared" si="1556"/>
        <v>0</v>
      </c>
      <c r="HN916">
        <f t="shared" si="1557"/>
        <v>0</v>
      </c>
      <c r="HP916" t="s">
        <v>26742</v>
      </c>
      <c r="HR916">
        <v>913</v>
      </c>
      <c r="HS916">
        <f t="shared" si="1502"/>
        <v>506</v>
      </c>
      <c r="HT916">
        <f t="shared" si="1558"/>
        <v>0</v>
      </c>
      <c r="HU916">
        <f t="shared" si="1559"/>
        <v>0</v>
      </c>
      <c r="HW916" t="s">
        <v>28008</v>
      </c>
      <c r="HY916">
        <v>913</v>
      </c>
      <c r="HZ916">
        <f t="shared" si="1503"/>
        <v>476</v>
      </c>
      <c r="IA916">
        <f t="shared" si="1560"/>
        <v>0</v>
      </c>
      <c r="IB916">
        <f t="shared" si="1561"/>
        <v>0</v>
      </c>
      <c r="ID916" t="s">
        <v>29265</v>
      </c>
      <c r="IF916">
        <v>913</v>
      </c>
      <c r="IG916">
        <f t="shared" si="1504"/>
        <v>486</v>
      </c>
      <c r="IH916">
        <f t="shared" si="1562"/>
        <v>0</v>
      </c>
      <c r="II916">
        <f t="shared" si="1563"/>
        <v>0</v>
      </c>
      <c r="IK916" t="s">
        <v>30503</v>
      </c>
      <c r="IM916">
        <v>913</v>
      </c>
      <c r="IN916">
        <f t="shared" si="1505"/>
        <v>303</v>
      </c>
      <c r="IO916">
        <f t="shared" si="1564"/>
        <v>0</v>
      </c>
      <c r="IP916">
        <f t="shared" si="1565"/>
        <v>0</v>
      </c>
      <c r="IR916" t="s">
        <v>31763</v>
      </c>
      <c r="IT916">
        <v>913</v>
      </c>
      <c r="IU916">
        <f t="shared" si="1506"/>
        <v>798</v>
      </c>
      <c r="IV916">
        <f t="shared" si="1566"/>
        <v>0</v>
      </c>
      <c r="IW916">
        <f t="shared" si="1567"/>
        <v>0</v>
      </c>
      <c r="IY916" t="s">
        <v>33016</v>
      </c>
      <c r="JA916">
        <v>913</v>
      </c>
      <c r="JB916">
        <f t="shared" si="1507"/>
        <v>524</v>
      </c>
      <c r="JC916">
        <f t="shared" si="1568"/>
        <v>0</v>
      </c>
      <c r="JD916">
        <f t="shared" si="1569"/>
        <v>0</v>
      </c>
      <c r="JF916" t="s">
        <v>10165</v>
      </c>
      <c r="JH916">
        <v>913</v>
      </c>
      <c r="JI916">
        <f t="shared" si="1508"/>
        <v>377</v>
      </c>
      <c r="JJ916">
        <f t="shared" si="1570"/>
        <v>0</v>
      </c>
      <c r="JK916">
        <f t="shared" si="1571"/>
        <v>0</v>
      </c>
      <c r="JM916" t="s">
        <v>35500</v>
      </c>
      <c r="JO916">
        <v>913</v>
      </c>
      <c r="JP916">
        <f t="shared" si="1509"/>
        <v>815</v>
      </c>
      <c r="JQ916">
        <f t="shared" si="1572"/>
        <v>0</v>
      </c>
      <c r="JR916">
        <f t="shared" si="1573"/>
        <v>0</v>
      </c>
      <c r="JT916" t="s">
        <v>36752</v>
      </c>
      <c r="JV916">
        <v>913</v>
      </c>
      <c r="JW916">
        <f t="shared" si="1510"/>
        <v>424</v>
      </c>
      <c r="JX916">
        <f t="shared" si="1574"/>
        <v>0</v>
      </c>
      <c r="JY916">
        <f t="shared" si="1575"/>
        <v>0</v>
      </c>
      <c r="KA916" t="s">
        <v>37993</v>
      </c>
      <c r="KC916">
        <v>913</v>
      </c>
      <c r="KD916">
        <f t="shared" si="1511"/>
        <v>560</v>
      </c>
      <c r="KE916">
        <f t="shared" si="1576"/>
        <v>0</v>
      </c>
      <c r="KF916">
        <f t="shared" si="1577"/>
        <v>0</v>
      </c>
      <c r="KH916" t="s">
        <v>39238</v>
      </c>
      <c r="KJ916">
        <v>913</v>
      </c>
      <c r="KK916">
        <f t="shared" si="1512"/>
        <v>558</v>
      </c>
      <c r="KL916">
        <f t="shared" si="1578"/>
        <v>0</v>
      </c>
      <c r="KM916">
        <f t="shared" si="1579"/>
        <v>0</v>
      </c>
      <c r="KO916" t="s">
        <v>40495</v>
      </c>
      <c r="KR916">
        <v>913</v>
      </c>
      <c r="KS916">
        <f t="shared" si="1513"/>
        <v>657</v>
      </c>
      <c r="KT916">
        <f t="shared" si="1580"/>
        <v>0</v>
      </c>
      <c r="KU916">
        <f t="shared" si="1581"/>
        <v>0</v>
      </c>
      <c r="KW916" t="s">
        <v>41745</v>
      </c>
      <c r="KY916">
        <v>913</v>
      </c>
      <c r="KZ916">
        <f t="shared" si="1514"/>
        <v>628</v>
      </c>
      <c r="LA916">
        <f t="shared" si="1582"/>
        <v>0</v>
      </c>
      <c r="LB916">
        <f t="shared" si="1583"/>
        <v>0</v>
      </c>
      <c r="LD916" t="s">
        <v>12708</v>
      </c>
    </row>
    <row r="917" spans="1:316" x14ac:dyDescent="0.4">
      <c r="A917" s="1">
        <v>44399</v>
      </c>
      <c r="B917" s="4">
        <v>764</v>
      </c>
      <c r="C917">
        <v>7</v>
      </c>
      <c r="D917">
        <v>6</v>
      </c>
      <c r="E917">
        <v>4</v>
      </c>
      <c r="F917">
        <v>5742</v>
      </c>
      <c r="G917">
        <v>3</v>
      </c>
      <c r="H917" t="s">
        <v>13</v>
      </c>
      <c r="I917">
        <f t="shared" si="1516"/>
        <v>2021</v>
      </c>
      <c r="J917">
        <v>916</v>
      </c>
      <c r="K917">
        <f t="shared" si="1517"/>
        <v>17</v>
      </c>
      <c r="T917">
        <v>916</v>
      </c>
      <c r="U917">
        <v>9</v>
      </c>
      <c r="V917">
        <v>1</v>
      </c>
      <c r="W917">
        <v>5</v>
      </c>
      <c r="X917">
        <f t="shared" si="1515"/>
        <v>15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1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1</v>
      </c>
      <c r="BP917">
        <v>0</v>
      </c>
      <c r="BQ917">
        <v>1</v>
      </c>
      <c r="BR917">
        <v>1</v>
      </c>
      <c r="BS917">
        <v>0</v>
      </c>
      <c r="BT917">
        <v>0</v>
      </c>
      <c r="BV917">
        <v>914</v>
      </c>
      <c r="CA917">
        <v>914</v>
      </c>
      <c r="CB917">
        <f t="shared" si="1479"/>
        <v>-68</v>
      </c>
      <c r="CC917">
        <f t="shared" si="1480"/>
        <v>0</v>
      </c>
      <c r="CD917">
        <f t="shared" si="1481"/>
        <v>0</v>
      </c>
      <c r="CF917" t="s">
        <v>983</v>
      </c>
      <c r="CH917">
        <v>914</v>
      </c>
      <c r="CI917">
        <f t="shared" si="1482"/>
        <v>88</v>
      </c>
      <c r="CJ917">
        <f t="shared" si="1518"/>
        <v>0</v>
      </c>
      <c r="CK917">
        <f t="shared" si="1519"/>
        <v>0</v>
      </c>
      <c r="CM917" t="s">
        <v>2379</v>
      </c>
      <c r="CO917">
        <v>914</v>
      </c>
      <c r="CP917">
        <f t="shared" si="1483"/>
        <v>306</v>
      </c>
      <c r="CQ917">
        <f t="shared" si="1520"/>
        <v>0</v>
      </c>
      <c r="CR917">
        <f t="shared" si="1521"/>
        <v>0</v>
      </c>
      <c r="CT917" t="s">
        <v>3728</v>
      </c>
      <c r="CV917">
        <v>914</v>
      </c>
      <c r="CW917">
        <f t="shared" si="1484"/>
        <v>316</v>
      </c>
      <c r="CX917">
        <f t="shared" si="1522"/>
        <v>0</v>
      </c>
      <c r="CY917">
        <f t="shared" si="1523"/>
        <v>0</v>
      </c>
      <c r="DA917" t="s">
        <v>5057</v>
      </c>
      <c r="DC917">
        <v>914</v>
      </c>
      <c r="DD917">
        <f t="shared" si="1485"/>
        <v>238</v>
      </c>
      <c r="DE917">
        <f t="shared" si="1524"/>
        <v>0</v>
      </c>
      <c r="DF917">
        <f t="shared" si="1525"/>
        <v>0</v>
      </c>
      <c r="DH917" t="s">
        <v>6345</v>
      </c>
      <c r="DJ917">
        <v>914</v>
      </c>
      <c r="DK917">
        <f t="shared" si="1486"/>
        <v>236</v>
      </c>
      <c r="DL917">
        <f t="shared" si="1526"/>
        <v>0</v>
      </c>
      <c r="DM917">
        <f t="shared" si="1527"/>
        <v>0</v>
      </c>
      <c r="DO917" t="s">
        <v>7621</v>
      </c>
      <c r="DQ917">
        <v>914</v>
      </c>
      <c r="DR917">
        <f t="shared" si="1487"/>
        <v>176</v>
      </c>
      <c r="DS917">
        <f t="shared" si="1528"/>
        <v>0</v>
      </c>
      <c r="DT917">
        <f t="shared" si="1529"/>
        <v>0</v>
      </c>
      <c r="DV917" t="s">
        <v>8902</v>
      </c>
      <c r="DX917">
        <v>914</v>
      </c>
      <c r="DY917">
        <f t="shared" si="1488"/>
        <v>229</v>
      </c>
      <c r="DZ917">
        <f t="shared" si="1530"/>
        <v>0</v>
      </c>
      <c r="EA917">
        <f t="shared" si="1531"/>
        <v>0</v>
      </c>
      <c r="EC917" t="s">
        <v>10166</v>
      </c>
      <c r="EE917">
        <v>914</v>
      </c>
      <c r="EF917">
        <f t="shared" si="1489"/>
        <v>399</v>
      </c>
      <c r="EG917">
        <f t="shared" si="1532"/>
        <v>0</v>
      </c>
      <c r="EH917">
        <f t="shared" si="1533"/>
        <v>0</v>
      </c>
      <c r="EJ917" t="s">
        <v>11440</v>
      </c>
      <c r="EL917">
        <v>914</v>
      </c>
      <c r="EM917">
        <f t="shared" si="1490"/>
        <v>384</v>
      </c>
      <c r="EN917">
        <f t="shared" si="1534"/>
        <v>0</v>
      </c>
      <c r="EO917">
        <f t="shared" si="1535"/>
        <v>0</v>
      </c>
      <c r="EQ917" t="s">
        <v>12709</v>
      </c>
      <c r="ES917">
        <v>914</v>
      </c>
      <c r="ET917">
        <f t="shared" si="1491"/>
        <v>309</v>
      </c>
      <c r="EU917">
        <f t="shared" si="1536"/>
        <v>0</v>
      </c>
      <c r="EV917">
        <f t="shared" si="1537"/>
        <v>0</v>
      </c>
      <c r="EX917" t="s">
        <v>13945</v>
      </c>
      <c r="EZ917">
        <v>914</v>
      </c>
      <c r="FA917">
        <f t="shared" si="1492"/>
        <v>495</v>
      </c>
      <c r="FB917">
        <f t="shared" si="1538"/>
        <v>0</v>
      </c>
      <c r="FC917">
        <f t="shared" si="1539"/>
        <v>0</v>
      </c>
      <c r="FE917" t="s">
        <v>15165</v>
      </c>
      <c r="FG917">
        <v>914</v>
      </c>
      <c r="FH917">
        <f t="shared" si="1493"/>
        <v>499</v>
      </c>
      <c r="FI917">
        <f t="shared" si="1540"/>
        <v>0</v>
      </c>
      <c r="FJ917">
        <f t="shared" si="1541"/>
        <v>0</v>
      </c>
      <c r="FL917" t="s">
        <v>16378</v>
      </c>
      <c r="FN917">
        <v>914</v>
      </c>
      <c r="FO917">
        <f t="shared" si="1494"/>
        <v>477</v>
      </c>
      <c r="FP917">
        <f t="shared" si="1542"/>
        <v>0</v>
      </c>
      <c r="FQ917">
        <f t="shared" si="1543"/>
        <v>0</v>
      </c>
      <c r="FS917" t="s">
        <v>17720</v>
      </c>
      <c r="FU917">
        <v>914</v>
      </c>
      <c r="FV917">
        <f t="shared" si="1495"/>
        <v>597</v>
      </c>
      <c r="FW917">
        <f t="shared" si="1544"/>
        <v>0</v>
      </c>
      <c r="FX917">
        <f t="shared" si="1545"/>
        <v>0</v>
      </c>
      <c r="FZ917" t="s">
        <v>19032</v>
      </c>
      <c r="GB917">
        <v>914</v>
      </c>
      <c r="GC917">
        <f t="shared" si="1496"/>
        <v>764</v>
      </c>
      <c r="GD917">
        <f t="shared" si="1546"/>
        <v>1</v>
      </c>
      <c r="GE917">
        <f t="shared" si="1547"/>
        <v>1</v>
      </c>
      <c r="GG917" t="s">
        <v>20322</v>
      </c>
      <c r="GI917">
        <v>914</v>
      </c>
      <c r="GJ917">
        <f t="shared" si="1497"/>
        <v>96</v>
      </c>
      <c r="GK917">
        <f t="shared" si="1548"/>
        <v>0</v>
      </c>
      <c r="GL917">
        <f t="shared" si="1549"/>
        <v>0</v>
      </c>
      <c r="GN917" t="s">
        <v>21579</v>
      </c>
      <c r="GP917">
        <v>914</v>
      </c>
      <c r="GQ917">
        <f t="shared" si="1498"/>
        <v>104</v>
      </c>
      <c r="GR917">
        <f t="shared" si="1550"/>
        <v>0</v>
      </c>
      <c r="GS917">
        <f t="shared" si="1551"/>
        <v>0</v>
      </c>
      <c r="GU917" t="s">
        <v>22879</v>
      </c>
      <c r="GW917">
        <v>914</v>
      </c>
      <c r="GX917">
        <f t="shared" si="1499"/>
        <v>-516</v>
      </c>
      <c r="GY917">
        <f t="shared" si="1552"/>
        <v>0</v>
      </c>
      <c r="GZ917">
        <f t="shared" si="1553"/>
        <v>0</v>
      </c>
      <c r="HB917" t="s">
        <v>24125</v>
      </c>
      <c r="HD917">
        <v>914</v>
      </c>
      <c r="HE917">
        <f t="shared" si="1500"/>
        <v>251</v>
      </c>
      <c r="HF917">
        <f t="shared" si="1554"/>
        <v>0</v>
      </c>
      <c r="HG917">
        <f t="shared" si="1555"/>
        <v>0</v>
      </c>
      <c r="HI917" t="s">
        <v>25467</v>
      </c>
      <c r="HK917">
        <v>914</v>
      </c>
      <c r="HL917">
        <f t="shared" si="1501"/>
        <v>114</v>
      </c>
      <c r="HM917">
        <f t="shared" si="1556"/>
        <v>0</v>
      </c>
      <c r="HN917">
        <f t="shared" si="1557"/>
        <v>0</v>
      </c>
      <c r="HP917" t="s">
        <v>26743</v>
      </c>
      <c r="HR917">
        <v>914</v>
      </c>
      <c r="HS917">
        <f t="shared" si="1502"/>
        <v>259</v>
      </c>
      <c r="HT917">
        <f t="shared" si="1558"/>
        <v>0</v>
      </c>
      <c r="HU917">
        <f t="shared" si="1559"/>
        <v>0</v>
      </c>
      <c r="HW917" t="s">
        <v>28009</v>
      </c>
      <c r="HY917">
        <v>914</v>
      </c>
      <c r="HZ917">
        <f t="shared" si="1503"/>
        <v>550</v>
      </c>
      <c r="IA917">
        <f t="shared" si="1560"/>
        <v>0</v>
      </c>
      <c r="IB917">
        <f t="shared" si="1561"/>
        <v>0</v>
      </c>
      <c r="ID917" t="s">
        <v>29266</v>
      </c>
      <c r="IF917">
        <v>914</v>
      </c>
      <c r="IG917">
        <f t="shared" si="1504"/>
        <v>541</v>
      </c>
      <c r="IH917">
        <f t="shared" si="1562"/>
        <v>0</v>
      </c>
      <c r="II917">
        <f t="shared" si="1563"/>
        <v>0</v>
      </c>
      <c r="IK917" t="s">
        <v>30504</v>
      </c>
      <c r="IM917">
        <v>914</v>
      </c>
      <c r="IN917">
        <f t="shared" si="1505"/>
        <v>600</v>
      </c>
      <c r="IO917">
        <f t="shared" si="1564"/>
        <v>0</v>
      </c>
      <c r="IP917">
        <f t="shared" si="1565"/>
        <v>0</v>
      </c>
      <c r="IR917" t="s">
        <v>31764</v>
      </c>
      <c r="IT917">
        <v>914</v>
      </c>
      <c r="IU917">
        <f t="shared" si="1506"/>
        <v>433</v>
      </c>
      <c r="IV917">
        <f t="shared" si="1566"/>
        <v>0</v>
      </c>
      <c r="IW917">
        <f t="shared" si="1567"/>
        <v>0</v>
      </c>
      <c r="IY917" t="s">
        <v>33017</v>
      </c>
      <c r="JA917">
        <v>914</v>
      </c>
      <c r="JB917">
        <f t="shared" si="1507"/>
        <v>257</v>
      </c>
      <c r="JC917">
        <f t="shared" si="1568"/>
        <v>0</v>
      </c>
      <c r="JD917">
        <f t="shared" si="1569"/>
        <v>0</v>
      </c>
      <c r="JF917" t="s">
        <v>34254</v>
      </c>
      <c r="JH917">
        <v>914</v>
      </c>
      <c r="JI917">
        <f t="shared" si="1508"/>
        <v>287</v>
      </c>
      <c r="JJ917">
        <f t="shared" si="1570"/>
        <v>0</v>
      </c>
      <c r="JK917">
        <f t="shared" si="1571"/>
        <v>0</v>
      </c>
      <c r="JM917" t="s">
        <v>35501</v>
      </c>
      <c r="JO917">
        <v>914</v>
      </c>
      <c r="JP917">
        <f t="shared" si="1509"/>
        <v>618</v>
      </c>
      <c r="JQ917">
        <f t="shared" si="1572"/>
        <v>0</v>
      </c>
      <c r="JR917">
        <f t="shared" si="1573"/>
        <v>0</v>
      </c>
      <c r="JT917" t="s">
        <v>36753</v>
      </c>
      <c r="JV917">
        <v>914</v>
      </c>
      <c r="JW917">
        <f t="shared" si="1510"/>
        <v>775</v>
      </c>
      <c r="JX917">
        <f t="shared" si="1574"/>
        <v>0</v>
      </c>
      <c r="JY917">
        <f t="shared" si="1575"/>
        <v>0</v>
      </c>
      <c r="KA917" t="s">
        <v>37994</v>
      </c>
      <c r="KC917">
        <v>914</v>
      </c>
      <c r="KD917">
        <f t="shared" si="1511"/>
        <v>440</v>
      </c>
      <c r="KE917">
        <f t="shared" si="1576"/>
        <v>0</v>
      </c>
      <c r="KF917">
        <f t="shared" si="1577"/>
        <v>0</v>
      </c>
      <c r="KH917" t="s">
        <v>39239</v>
      </c>
      <c r="KJ917">
        <v>914</v>
      </c>
      <c r="KK917">
        <f t="shared" si="1512"/>
        <v>764</v>
      </c>
      <c r="KL917">
        <f t="shared" si="1578"/>
        <v>1</v>
      </c>
      <c r="KM917">
        <f t="shared" si="1579"/>
        <v>1</v>
      </c>
      <c r="KO917" t="s">
        <v>20322</v>
      </c>
      <c r="KR917">
        <v>914</v>
      </c>
      <c r="KS917">
        <f t="shared" si="1513"/>
        <v>517</v>
      </c>
      <c r="KT917">
        <f t="shared" si="1580"/>
        <v>0</v>
      </c>
      <c r="KU917">
        <f t="shared" si="1581"/>
        <v>0</v>
      </c>
      <c r="KW917" t="s">
        <v>41746</v>
      </c>
      <c r="KY917">
        <v>914</v>
      </c>
      <c r="KZ917">
        <f t="shared" si="1514"/>
        <v>505</v>
      </c>
      <c r="LA917">
        <f t="shared" si="1582"/>
        <v>0</v>
      </c>
      <c r="LB917">
        <f t="shared" si="1583"/>
        <v>0</v>
      </c>
      <c r="LD917" t="s">
        <v>42985</v>
      </c>
    </row>
    <row r="918" spans="1:316" x14ac:dyDescent="0.4">
      <c r="A918" s="1">
        <v>44400</v>
      </c>
      <c r="B918" s="4">
        <v>378</v>
      </c>
      <c r="C918">
        <v>3</v>
      </c>
      <c r="D918">
        <v>7</v>
      </c>
      <c r="E918">
        <v>8</v>
      </c>
      <c r="F918">
        <v>5743</v>
      </c>
      <c r="G918">
        <v>4</v>
      </c>
      <c r="H918" t="s">
        <v>14</v>
      </c>
      <c r="I918">
        <f t="shared" si="1516"/>
        <v>2021</v>
      </c>
      <c r="J918">
        <v>917</v>
      </c>
      <c r="K918">
        <f t="shared" si="1517"/>
        <v>18</v>
      </c>
      <c r="T918">
        <v>917</v>
      </c>
      <c r="U918">
        <v>9</v>
      </c>
      <c r="V918">
        <v>1</v>
      </c>
      <c r="W918">
        <v>6</v>
      </c>
      <c r="X918">
        <f t="shared" si="1515"/>
        <v>16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0</v>
      </c>
      <c r="AG918">
        <v>0</v>
      </c>
      <c r="AH918">
        <v>0</v>
      </c>
      <c r="AI918">
        <v>0</v>
      </c>
      <c r="AJ918">
        <v>1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1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1</v>
      </c>
      <c r="BJ918">
        <v>0</v>
      </c>
      <c r="BK918">
        <v>0</v>
      </c>
      <c r="BL918">
        <v>0</v>
      </c>
      <c r="BM918">
        <v>0</v>
      </c>
      <c r="BN918">
        <v>1</v>
      </c>
      <c r="BO918">
        <v>0</v>
      </c>
      <c r="BP918">
        <v>0</v>
      </c>
      <c r="BQ918">
        <v>0</v>
      </c>
      <c r="BR918">
        <v>1</v>
      </c>
      <c r="BS918">
        <v>1</v>
      </c>
      <c r="BT918">
        <v>0</v>
      </c>
      <c r="BV918">
        <v>915</v>
      </c>
      <c r="CA918">
        <v>915</v>
      </c>
      <c r="CB918">
        <f t="shared" si="1479"/>
        <v>236</v>
      </c>
      <c r="CC918">
        <f t="shared" si="1480"/>
        <v>0</v>
      </c>
      <c r="CD918">
        <f t="shared" si="1481"/>
        <v>0</v>
      </c>
      <c r="CF918" t="s">
        <v>984</v>
      </c>
      <c r="CH918">
        <v>915</v>
      </c>
      <c r="CI918">
        <f t="shared" si="1482"/>
        <v>292</v>
      </c>
      <c r="CJ918">
        <f t="shared" si="1518"/>
        <v>0</v>
      </c>
      <c r="CK918">
        <f t="shared" si="1519"/>
        <v>0</v>
      </c>
      <c r="CM918" t="s">
        <v>2380</v>
      </c>
      <c r="CO918">
        <v>915</v>
      </c>
      <c r="CP918">
        <f t="shared" si="1483"/>
        <v>810</v>
      </c>
      <c r="CQ918">
        <f t="shared" si="1520"/>
        <v>0</v>
      </c>
      <c r="CR918">
        <f t="shared" si="1521"/>
        <v>0</v>
      </c>
      <c r="CT918" t="s">
        <v>3729</v>
      </c>
      <c r="CV918">
        <v>915</v>
      </c>
      <c r="CW918">
        <f t="shared" si="1484"/>
        <v>394</v>
      </c>
      <c r="CX918">
        <f t="shared" si="1522"/>
        <v>0</v>
      </c>
      <c r="CY918">
        <f t="shared" si="1523"/>
        <v>0</v>
      </c>
      <c r="DA918" t="s">
        <v>5058</v>
      </c>
      <c r="DC918">
        <v>915</v>
      </c>
      <c r="DD918">
        <f t="shared" si="1485"/>
        <v>409</v>
      </c>
      <c r="DE918">
        <f t="shared" si="1524"/>
        <v>0</v>
      </c>
      <c r="DF918">
        <f t="shared" si="1525"/>
        <v>0</v>
      </c>
      <c r="DH918" t="s">
        <v>6346</v>
      </c>
      <c r="DJ918">
        <v>915</v>
      </c>
      <c r="DK918">
        <f t="shared" si="1486"/>
        <v>393</v>
      </c>
      <c r="DL918">
        <f t="shared" si="1526"/>
        <v>0</v>
      </c>
      <c r="DM918">
        <f t="shared" si="1527"/>
        <v>0</v>
      </c>
      <c r="DO918" t="s">
        <v>7622</v>
      </c>
      <c r="DQ918">
        <v>915</v>
      </c>
      <c r="DR918">
        <f t="shared" si="1487"/>
        <v>251</v>
      </c>
      <c r="DS918">
        <f t="shared" si="1528"/>
        <v>0</v>
      </c>
      <c r="DT918">
        <f t="shared" si="1529"/>
        <v>0</v>
      </c>
      <c r="DV918" t="s">
        <v>8903</v>
      </c>
      <c r="DX918">
        <v>915</v>
      </c>
      <c r="DY918">
        <f t="shared" si="1488"/>
        <v>124</v>
      </c>
      <c r="DZ918">
        <f t="shared" si="1530"/>
        <v>0</v>
      </c>
      <c r="EA918">
        <f t="shared" si="1531"/>
        <v>0</v>
      </c>
      <c r="EC918" t="s">
        <v>10167</v>
      </c>
      <c r="EE918">
        <v>915</v>
      </c>
      <c r="EF918">
        <f t="shared" si="1489"/>
        <v>650</v>
      </c>
      <c r="EG918">
        <f t="shared" si="1532"/>
        <v>0</v>
      </c>
      <c r="EH918">
        <f t="shared" si="1533"/>
        <v>0</v>
      </c>
      <c r="EJ918" t="s">
        <v>11441</v>
      </c>
      <c r="EL918">
        <v>915</v>
      </c>
      <c r="EM918">
        <f t="shared" si="1490"/>
        <v>549</v>
      </c>
      <c r="EN918">
        <f t="shared" si="1534"/>
        <v>0</v>
      </c>
      <c r="EO918">
        <f t="shared" si="1535"/>
        <v>0</v>
      </c>
      <c r="EQ918" t="s">
        <v>12710</v>
      </c>
      <c r="ES918">
        <v>915</v>
      </c>
      <c r="ET918">
        <f t="shared" si="1491"/>
        <v>520</v>
      </c>
      <c r="EU918">
        <f t="shared" si="1536"/>
        <v>0</v>
      </c>
      <c r="EV918">
        <f t="shared" si="1537"/>
        <v>0</v>
      </c>
      <c r="EX918" t="s">
        <v>13946</v>
      </c>
      <c r="EZ918">
        <v>915</v>
      </c>
      <c r="FA918">
        <f t="shared" si="1492"/>
        <v>563</v>
      </c>
      <c r="FB918">
        <f t="shared" si="1538"/>
        <v>0</v>
      </c>
      <c r="FC918">
        <f t="shared" si="1539"/>
        <v>0</v>
      </c>
      <c r="FE918" t="s">
        <v>15166</v>
      </c>
      <c r="FG918">
        <v>915</v>
      </c>
      <c r="FH918">
        <f t="shared" si="1493"/>
        <v>548</v>
      </c>
      <c r="FI918">
        <f t="shared" si="1540"/>
        <v>0</v>
      </c>
      <c r="FJ918">
        <f t="shared" si="1541"/>
        <v>0</v>
      </c>
      <c r="FL918" t="s">
        <v>16379</v>
      </c>
      <c r="FN918">
        <v>915</v>
      </c>
      <c r="FO918">
        <f t="shared" si="1494"/>
        <v>85</v>
      </c>
      <c r="FP918">
        <f t="shared" si="1542"/>
        <v>0</v>
      </c>
      <c r="FQ918">
        <f t="shared" si="1543"/>
        <v>0</v>
      </c>
      <c r="FS918" t="s">
        <v>17721</v>
      </c>
      <c r="FU918">
        <v>915</v>
      </c>
      <c r="FV918">
        <f t="shared" si="1495"/>
        <v>-9</v>
      </c>
      <c r="FW918">
        <f t="shared" si="1544"/>
        <v>0</v>
      </c>
      <c r="FX918">
        <f t="shared" si="1545"/>
        <v>0</v>
      </c>
      <c r="FZ918" t="s">
        <v>19033</v>
      </c>
      <c r="GB918">
        <v>915</v>
      </c>
      <c r="GC918">
        <f t="shared" si="1496"/>
        <v>196</v>
      </c>
      <c r="GD918">
        <f t="shared" si="1546"/>
        <v>0</v>
      </c>
      <c r="GE918">
        <f t="shared" si="1547"/>
        <v>0</v>
      </c>
      <c r="GG918" t="s">
        <v>20323</v>
      </c>
      <c r="GI918">
        <v>915</v>
      </c>
      <c r="GJ918">
        <f t="shared" si="1497"/>
        <v>308</v>
      </c>
      <c r="GK918">
        <f t="shared" si="1548"/>
        <v>0</v>
      </c>
      <c r="GL918">
        <f t="shared" si="1549"/>
        <v>0</v>
      </c>
      <c r="GN918" t="s">
        <v>21580</v>
      </c>
      <c r="GP918">
        <v>915</v>
      </c>
      <c r="GQ918">
        <f t="shared" si="1498"/>
        <v>-146</v>
      </c>
      <c r="GR918">
        <f t="shared" si="1550"/>
        <v>0</v>
      </c>
      <c r="GS918">
        <f t="shared" si="1551"/>
        <v>0</v>
      </c>
      <c r="GU918" t="s">
        <v>22880</v>
      </c>
      <c r="GW918">
        <v>915</v>
      </c>
      <c r="GX918">
        <f t="shared" si="1499"/>
        <v>-268</v>
      </c>
      <c r="GY918">
        <f t="shared" si="1552"/>
        <v>0</v>
      </c>
      <c r="GZ918">
        <f t="shared" si="1553"/>
        <v>0</v>
      </c>
      <c r="HB918" t="s">
        <v>24126</v>
      </c>
      <c r="HD918">
        <v>915</v>
      </c>
      <c r="HE918">
        <f t="shared" si="1500"/>
        <v>253</v>
      </c>
      <c r="HF918">
        <f t="shared" si="1554"/>
        <v>0</v>
      </c>
      <c r="HG918">
        <f t="shared" si="1555"/>
        <v>0</v>
      </c>
      <c r="HI918" t="s">
        <v>25468</v>
      </c>
      <c r="HK918">
        <v>915</v>
      </c>
      <c r="HL918">
        <f t="shared" si="1501"/>
        <v>429</v>
      </c>
      <c r="HM918">
        <f t="shared" si="1556"/>
        <v>0</v>
      </c>
      <c r="HN918">
        <f t="shared" si="1557"/>
        <v>0</v>
      </c>
      <c r="HP918" t="s">
        <v>26744</v>
      </c>
      <c r="HR918">
        <v>915</v>
      </c>
      <c r="HS918">
        <f t="shared" si="1502"/>
        <v>513</v>
      </c>
      <c r="HT918">
        <f t="shared" si="1558"/>
        <v>0</v>
      </c>
      <c r="HU918">
        <f t="shared" si="1559"/>
        <v>0</v>
      </c>
      <c r="HW918" t="s">
        <v>28010</v>
      </c>
      <c r="HY918">
        <v>915</v>
      </c>
      <c r="HZ918">
        <f t="shared" si="1503"/>
        <v>415</v>
      </c>
      <c r="IA918">
        <f t="shared" si="1560"/>
        <v>0</v>
      </c>
      <c r="IB918">
        <f t="shared" si="1561"/>
        <v>0</v>
      </c>
      <c r="ID918" t="s">
        <v>29267</v>
      </c>
      <c r="IF918">
        <v>915</v>
      </c>
      <c r="IG918">
        <f t="shared" si="1504"/>
        <v>429</v>
      </c>
      <c r="IH918">
        <f t="shared" si="1562"/>
        <v>0</v>
      </c>
      <c r="II918">
        <f t="shared" si="1563"/>
        <v>0</v>
      </c>
      <c r="IK918" t="s">
        <v>26744</v>
      </c>
      <c r="IM918">
        <v>915</v>
      </c>
      <c r="IN918">
        <f t="shared" si="1505"/>
        <v>109</v>
      </c>
      <c r="IO918">
        <f t="shared" si="1564"/>
        <v>0</v>
      </c>
      <c r="IP918">
        <f t="shared" si="1565"/>
        <v>0</v>
      </c>
      <c r="IR918" t="s">
        <v>31765</v>
      </c>
      <c r="IT918">
        <v>915</v>
      </c>
      <c r="IU918">
        <f t="shared" si="1506"/>
        <v>292</v>
      </c>
      <c r="IV918">
        <f t="shared" si="1566"/>
        <v>0</v>
      </c>
      <c r="IW918">
        <f t="shared" si="1567"/>
        <v>0</v>
      </c>
      <c r="IY918" t="s">
        <v>2380</v>
      </c>
      <c r="JA918">
        <v>915</v>
      </c>
      <c r="JB918">
        <f t="shared" si="1507"/>
        <v>484</v>
      </c>
      <c r="JC918">
        <f t="shared" si="1568"/>
        <v>0</v>
      </c>
      <c r="JD918">
        <f t="shared" si="1569"/>
        <v>0</v>
      </c>
      <c r="JF918" t="s">
        <v>34255</v>
      </c>
      <c r="JH918">
        <v>915</v>
      </c>
      <c r="JI918">
        <f t="shared" si="1508"/>
        <v>510</v>
      </c>
      <c r="JJ918">
        <f t="shared" si="1570"/>
        <v>0</v>
      </c>
      <c r="JK918">
        <f t="shared" si="1571"/>
        <v>0</v>
      </c>
      <c r="JM918" t="s">
        <v>35502</v>
      </c>
      <c r="JO918">
        <v>915</v>
      </c>
      <c r="JP918">
        <f t="shared" si="1509"/>
        <v>517</v>
      </c>
      <c r="JQ918">
        <f t="shared" si="1572"/>
        <v>0</v>
      </c>
      <c r="JR918">
        <f t="shared" si="1573"/>
        <v>0</v>
      </c>
      <c r="JT918" t="s">
        <v>36754</v>
      </c>
      <c r="JV918">
        <v>915</v>
      </c>
      <c r="JW918">
        <f t="shared" si="1510"/>
        <v>648</v>
      </c>
      <c r="JX918">
        <f t="shared" si="1574"/>
        <v>0</v>
      </c>
      <c r="JY918">
        <f t="shared" si="1575"/>
        <v>0</v>
      </c>
      <c r="KA918" t="s">
        <v>37995</v>
      </c>
      <c r="KC918">
        <v>915</v>
      </c>
      <c r="KD918">
        <f t="shared" si="1511"/>
        <v>469</v>
      </c>
      <c r="KE918">
        <f t="shared" si="1576"/>
        <v>0</v>
      </c>
      <c r="KF918">
        <f t="shared" si="1577"/>
        <v>0</v>
      </c>
      <c r="KH918" t="s">
        <v>39240</v>
      </c>
      <c r="KJ918">
        <v>915</v>
      </c>
      <c r="KK918">
        <f t="shared" si="1512"/>
        <v>494</v>
      </c>
      <c r="KL918">
        <f t="shared" si="1578"/>
        <v>0</v>
      </c>
      <c r="KM918">
        <f t="shared" si="1579"/>
        <v>0</v>
      </c>
      <c r="KO918" t="s">
        <v>40496</v>
      </c>
      <c r="KR918">
        <v>915</v>
      </c>
      <c r="KS918">
        <f t="shared" si="1513"/>
        <v>540</v>
      </c>
      <c r="KT918">
        <f t="shared" si="1580"/>
        <v>0</v>
      </c>
      <c r="KU918">
        <f t="shared" si="1581"/>
        <v>0</v>
      </c>
      <c r="KW918" t="s">
        <v>41747</v>
      </c>
      <c r="KY918">
        <v>915</v>
      </c>
      <c r="KZ918">
        <f t="shared" si="1514"/>
        <v>200</v>
      </c>
      <c r="LA918">
        <f t="shared" si="1582"/>
        <v>0</v>
      </c>
      <c r="LB918">
        <f t="shared" si="1583"/>
        <v>0</v>
      </c>
      <c r="LD918" t="s">
        <v>42986</v>
      </c>
    </row>
    <row r="919" spans="1:316" x14ac:dyDescent="0.4">
      <c r="A919" s="1">
        <v>44403</v>
      </c>
      <c r="B919" s="4">
        <v>388</v>
      </c>
      <c r="C919">
        <v>3</v>
      </c>
      <c r="D919">
        <v>8</v>
      </c>
      <c r="E919">
        <v>8</v>
      </c>
      <c r="F919">
        <v>5744</v>
      </c>
      <c r="G919">
        <v>0</v>
      </c>
      <c r="H919" t="s">
        <v>10</v>
      </c>
      <c r="I919">
        <f t="shared" si="1516"/>
        <v>2021</v>
      </c>
      <c r="J919">
        <v>918</v>
      </c>
      <c r="K919">
        <f t="shared" si="1517"/>
        <v>19</v>
      </c>
      <c r="T919">
        <v>918</v>
      </c>
      <c r="U919">
        <v>9</v>
      </c>
      <c r="V919">
        <v>1</v>
      </c>
      <c r="W919">
        <v>7</v>
      </c>
      <c r="X919">
        <f t="shared" si="1515"/>
        <v>17</v>
      </c>
      <c r="Z919">
        <v>0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1</v>
      </c>
      <c r="BJ919">
        <v>0</v>
      </c>
      <c r="BK919">
        <v>0</v>
      </c>
      <c r="BL919">
        <v>0</v>
      </c>
      <c r="BM919">
        <v>0</v>
      </c>
      <c r="BN919">
        <v>1</v>
      </c>
      <c r="BO919">
        <v>0</v>
      </c>
      <c r="BP919">
        <v>0</v>
      </c>
      <c r="BQ919">
        <v>0</v>
      </c>
      <c r="BR919">
        <v>0</v>
      </c>
      <c r="BS919">
        <v>2</v>
      </c>
      <c r="BT919">
        <v>0</v>
      </c>
      <c r="BV919">
        <v>916</v>
      </c>
      <c r="CA919">
        <v>916</v>
      </c>
      <c r="CB919">
        <f t="shared" si="1479"/>
        <v>388</v>
      </c>
      <c r="CC919">
        <f t="shared" si="1480"/>
        <v>1</v>
      </c>
      <c r="CD919">
        <f t="shared" si="1481"/>
        <v>1</v>
      </c>
      <c r="CF919" t="s">
        <v>985</v>
      </c>
      <c r="CH919">
        <v>916</v>
      </c>
      <c r="CI919">
        <f t="shared" si="1482"/>
        <v>388</v>
      </c>
      <c r="CJ919">
        <f t="shared" si="1518"/>
        <v>1</v>
      </c>
      <c r="CK919">
        <f t="shared" si="1519"/>
        <v>1</v>
      </c>
      <c r="CM919" t="s">
        <v>985</v>
      </c>
      <c r="CO919">
        <v>916</v>
      </c>
      <c r="CP919">
        <f t="shared" si="1483"/>
        <v>388</v>
      </c>
      <c r="CQ919">
        <f t="shared" si="1520"/>
        <v>1</v>
      </c>
      <c r="CR919">
        <f t="shared" si="1521"/>
        <v>1</v>
      </c>
      <c r="CT919" t="s">
        <v>985</v>
      </c>
      <c r="CV919">
        <v>916</v>
      </c>
      <c r="CW919">
        <f t="shared" si="1484"/>
        <v>401</v>
      </c>
      <c r="CX919">
        <f t="shared" si="1522"/>
        <v>0</v>
      </c>
      <c r="CY919">
        <f t="shared" si="1523"/>
        <v>0</v>
      </c>
      <c r="DA919" t="s">
        <v>5059</v>
      </c>
      <c r="DC919">
        <v>916</v>
      </c>
      <c r="DD919">
        <f t="shared" si="1485"/>
        <v>505</v>
      </c>
      <c r="DE919">
        <f t="shared" si="1524"/>
        <v>0</v>
      </c>
      <c r="DF919">
        <f t="shared" si="1525"/>
        <v>0</v>
      </c>
      <c r="DH919" t="s">
        <v>6347</v>
      </c>
      <c r="DJ919">
        <v>916</v>
      </c>
      <c r="DK919">
        <f t="shared" si="1486"/>
        <v>388</v>
      </c>
      <c r="DL919">
        <f t="shared" si="1526"/>
        <v>1</v>
      </c>
      <c r="DM919">
        <f t="shared" si="1527"/>
        <v>1</v>
      </c>
      <c r="DO919" t="s">
        <v>985</v>
      </c>
      <c r="DQ919">
        <v>916</v>
      </c>
      <c r="DR919">
        <f t="shared" si="1487"/>
        <v>388</v>
      </c>
      <c r="DS919">
        <f t="shared" si="1528"/>
        <v>1</v>
      </c>
      <c r="DT919">
        <f t="shared" si="1529"/>
        <v>1</v>
      </c>
      <c r="DV919" t="s">
        <v>985</v>
      </c>
      <c r="DX919">
        <v>916</v>
      </c>
      <c r="DY919">
        <f t="shared" si="1488"/>
        <v>388</v>
      </c>
      <c r="DZ919">
        <f t="shared" si="1530"/>
        <v>1</v>
      </c>
      <c r="EA919">
        <f t="shared" si="1531"/>
        <v>1</v>
      </c>
      <c r="EC919" t="s">
        <v>985</v>
      </c>
      <c r="EE919">
        <v>916</v>
      </c>
      <c r="EF919">
        <f t="shared" si="1489"/>
        <v>496</v>
      </c>
      <c r="EG919">
        <f t="shared" si="1532"/>
        <v>0</v>
      </c>
      <c r="EH919">
        <f t="shared" si="1533"/>
        <v>0</v>
      </c>
      <c r="EJ919" t="s">
        <v>11442</v>
      </c>
      <c r="EL919">
        <v>916</v>
      </c>
      <c r="EM919">
        <f t="shared" si="1490"/>
        <v>590</v>
      </c>
      <c r="EN919">
        <f t="shared" si="1534"/>
        <v>0</v>
      </c>
      <c r="EO919">
        <f t="shared" si="1535"/>
        <v>0</v>
      </c>
      <c r="EQ919" t="s">
        <v>12711</v>
      </c>
      <c r="ES919">
        <v>916</v>
      </c>
      <c r="ET919">
        <f t="shared" si="1491"/>
        <v>537</v>
      </c>
      <c r="EU919">
        <f t="shared" si="1536"/>
        <v>0</v>
      </c>
      <c r="EV919">
        <f t="shared" si="1537"/>
        <v>0</v>
      </c>
      <c r="EX919" t="s">
        <v>13947</v>
      </c>
      <c r="EZ919">
        <v>916</v>
      </c>
      <c r="FA919">
        <f t="shared" si="1492"/>
        <v>770</v>
      </c>
      <c r="FB919">
        <f t="shared" si="1538"/>
        <v>0</v>
      </c>
      <c r="FC919">
        <f t="shared" si="1539"/>
        <v>0</v>
      </c>
      <c r="FE919" t="s">
        <v>15167</v>
      </c>
      <c r="FG919">
        <v>916</v>
      </c>
      <c r="FH919">
        <f t="shared" si="1493"/>
        <v>678</v>
      </c>
      <c r="FI919">
        <f t="shared" si="1540"/>
        <v>0</v>
      </c>
      <c r="FJ919">
        <f t="shared" si="1541"/>
        <v>0</v>
      </c>
      <c r="FL919" t="s">
        <v>16380</v>
      </c>
      <c r="FN919">
        <v>916</v>
      </c>
      <c r="FO919">
        <f t="shared" si="1494"/>
        <v>388</v>
      </c>
      <c r="FP919">
        <f t="shared" si="1542"/>
        <v>1</v>
      </c>
      <c r="FQ919">
        <f t="shared" si="1543"/>
        <v>1</v>
      </c>
      <c r="FS919" t="s">
        <v>985</v>
      </c>
      <c r="FU919">
        <v>916</v>
      </c>
      <c r="FV919">
        <f t="shared" si="1495"/>
        <v>312</v>
      </c>
      <c r="FW919">
        <f t="shared" si="1544"/>
        <v>0</v>
      </c>
      <c r="FX919">
        <f t="shared" si="1545"/>
        <v>0</v>
      </c>
      <c r="FZ919" t="s">
        <v>19034</v>
      </c>
      <c r="GB919">
        <v>916</v>
      </c>
      <c r="GC919">
        <f t="shared" si="1496"/>
        <v>388</v>
      </c>
      <c r="GD919">
        <f t="shared" si="1546"/>
        <v>1</v>
      </c>
      <c r="GE919">
        <f t="shared" si="1547"/>
        <v>1</v>
      </c>
      <c r="GG919" t="s">
        <v>985</v>
      </c>
      <c r="GI919">
        <v>916</v>
      </c>
      <c r="GJ919">
        <f t="shared" si="1497"/>
        <v>388</v>
      </c>
      <c r="GK919">
        <f t="shared" si="1548"/>
        <v>1</v>
      </c>
      <c r="GL919">
        <f t="shared" si="1549"/>
        <v>1</v>
      </c>
      <c r="GN919" t="s">
        <v>985</v>
      </c>
      <c r="GP919">
        <v>916</v>
      </c>
      <c r="GQ919">
        <f t="shared" si="1498"/>
        <v>511</v>
      </c>
      <c r="GR919">
        <f t="shared" si="1550"/>
        <v>0</v>
      </c>
      <c r="GS919">
        <f t="shared" si="1551"/>
        <v>0</v>
      </c>
      <c r="GU919" t="s">
        <v>22881</v>
      </c>
      <c r="GW919">
        <v>916</v>
      </c>
      <c r="GX919">
        <f t="shared" si="1499"/>
        <v>388</v>
      </c>
      <c r="GY919">
        <f t="shared" si="1552"/>
        <v>1</v>
      </c>
      <c r="GZ919">
        <f t="shared" si="1553"/>
        <v>1</v>
      </c>
      <c r="HB919" t="s">
        <v>985</v>
      </c>
      <c r="HD919">
        <v>916</v>
      </c>
      <c r="HE919">
        <f t="shared" si="1500"/>
        <v>360</v>
      </c>
      <c r="HF919">
        <f t="shared" si="1554"/>
        <v>0</v>
      </c>
      <c r="HG919">
        <f t="shared" si="1555"/>
        <v>0</v>
      </c>
      <c r="HI919" t="s">
        <v>25469</v>
      </c>
      <c r="HK919">
        <v>916</v>
      </c>
      <c r="HL919">
        <f t="shared" si="1501"/>
        <v>388</v>
      </c>
      <c r="HM919">
        <f t="shared" si="1556"/>
        <v>1</v>
      </c>
      <c r="HN919">
        <f t="shared" si="1557"/>
        <v>1</v>
      </c>
      <c r="HP919" t="s">
        <v>985</v>
      </c>
      <c r="HR919">
        <v>916</v>
      </c>
      <c r="HS919">
        <f t="shared" si="1502"/>
        <v>388</v>
      </c>
      <c r="HT919">
        <f t="shared" si="1558"/>
        <v>1</v>
      </c>
      <c r="HU919">
        <f t="shared" si="1559"/>
        <v>1</v>
      </c>
      <c r="HW919" t="s">
        <v>985</v>
      </c>
      <c r="HY919">
        <v>916</v>
      </c>
      <c r="HZ919">
        <f t="shared" si="1503"/>
        <v>388</v>
      </c>
      <c r="IA919">
        <f t="shared" si="1560"/>
        <v>1</v>
      </c>
      <c r="IB919">
        <f t="shared" si="1561"/>
        <v>1</v>
      </c>
      <c r="ID919" t="s">
        <v>985</v>
      </c>
      <c r="IF919">
        <v>916</v>
      </c>
      <c r="IG919">
        <f t="shared" si="1504"/>
        <v>388</v>
      </c>
      <c r="IH919">
        <f t="shared" si="1562"/>
        <v>1</v>
      </c>
      <c r="II919">
        <f t="shared" si="1563"/>
        <v>1</v>
      </c>
      <c r="IK919" t="s">
        <v>985</v>
      </c>
      <c r="IM919">
        <v>916</v>
      </c>
      <c r="IN919">
        <f t="shared" si="1505"/>
        <v>185</v>
      </c>
      <c r="IO919">
        <f t="shared" si="1564"/>
        <v>0</v>
      </c>
      <c r="IP919">
        <f t="shared" si="1565"/>
        <v>0</v>
      </c>
      <c r="IR919" t="s">
        <v>31766</v>
      </c>
      <c r="IT919">
        <v>916</v>
      </c>
      <c r="IU919">
        <f t="shared" si="1506"/>
        <v>388</v>
      </c>
      <c r="IV919">
        <f t="shared" si="1566"/>
        <v>1</v>
      </c>
      <c r="IW919">
        <f t="shared" si="1567"/>
        <v>1</v>
      </c>
      <c r="IY919" t="s">
        <v>985</v>
      </c>
      <c r="JA919">
        <v>916</v>
      </c>
      <c r="JB919">
        <f t="shared" si="1507"/>
        <v>516</v>
      </c>
      <c r="JC919">
        <f t="shared" si="1568"/>
        <v>0</v>
      </c>
      <c r="JD919">
        <f t="shared" si="1569"/>
        <v>0</v>
      </c>
      <c r="JF919" t="s">
        <v>34256</v>
      </c>
      <c r="JH919">
        <v>916</v>
      </c>
      <c r="JI919">
        <f t="shared" si="1508"/>
        <v>538</v>
      </c>
      <c r="JJ919">
        <f t="shared" si="1570"/>
        <v>0</v>
      </c>
      <c r="JK919">
        <f t="shared" si="1571"/>
        <v>0</v>
      </c>
      <c r="JM919" t="s">
        <v>35503</v>
      </c>
      <c r="JO919">
        <v>916</v>
      </c>
      <c r="JP919">
        <f t="shared" si="1509"/>
        <v>388</v>
      </c>
      <c r="JQ919">
        <f t="shared" si="1572"/>
        <v>1</v>
      </c>
      <c r="JR919">
        <f t="shared" si="1573"/>
        <v>1</v>
      </c>
      <c r="JT919" t="s">
        <v>985</v>
      </c>
      <c r="JV919">
        <v>916</v>
      </c>
      <c r="JW919">
        <f t="shared" si="1510"/>
        <v>773</v>
      </c>
      <c r="JX919">
        <f t="shared" si="1574"/>
        <v>0</v>
      </c>
      <c r="JY919">
        <f t="shared" si="1575"/>
        <v>0</v>
      </c>
      <c r="KA919" t="s">
        <v>37996</v>
      </c>
      <c r="KC919">
        <v>916</v>
      </c>
      <c r="KD919">
        <f t="shared" si="1511"/>
        <v>915</v>
      </c>
      <c r="KE919">
        <f t="shared" si="1576"/>
        <v>0</v>
      </c>
      <c r="KF919">
        <f t="shared" si="1577"/>
        <v>0</v>
      </c>
      <c r="KH919" t="s">
        <v>39241</v>
      </c>
      <c r="KJ919">
        <v>916</v>
      </c>
      <c r="KK919">
        <f t="shared" si="1512"/>
        <v>388</v>
      </c>
      <c r="KL919">
        <f t="shared" si="1578"/>
        <v>1</v>
      </c>
      <c r="KM919">
        <f t="shared" si="1579"/>
        <v>1</v>
      </c>
      <c r="KO919" t="s">
        <v>985</v>
      </c>
      <c r="KR919">
        <v>916</v>
      </c>
      <c r="KS919">
        <f t="shared" si="1513"/>
        <v>672</v>
      </c>
      <c r="KT919">
        <f t="shared" si="1580"/>
        <v>0</v>
      </c>
      <c r="KU919">
        <f t="shared" si="1581"/>
        <v>0</v>
      </c>
      <c r="KW919" t="s">
        <v>41748</v>
      </c>
      <c r="KY919">
        <v>916</v>
      </c>
      <c r="KZ919">
        <f t="shared" si="1514"/>
        <v>349</v>
      </c>
      <c r="LA919">
        <f t="shared" si="1582"/>
        <v>0</v>
      </c>
      <c r="LB919">
        <f t="shared" si="1583"/>
        <v>0</v>
      </c>
      <c r="LD919" t="s">
        <v>42987</v>
      </c>
    </row>
    <row r="920" spans="1:316" x14ac:dyDescent="0.4">
      <c r="A920" s="1">
        <v>44404</v>
      </c>
      <c r="B920" s="4">
        <v>556</v>
      </c>
      <c r="C920">
        <v>5</v>
      </c>
      <c r="D920">
        <v>5</v>
      </c>
      <c r="E920">
        <v>6</v>
      </c>
      <c r="F920">
        <v>5745</v>
      </c>
      <c r="G920">
        <v>1</v>
      </c>
      <c r="H920" t="s">
        <v>11</v>
      </c>
      <c r="I920">
        <f t="shared" si="1516"/>
        <v>2021</v>
      </c>
      <c r="J920">
        <v>919</v>
      </c>
      <c r="K920">
        <f t="shared" si="1517"/>
        <v>16</v>
      </c>
      <c r="T920">
        <v>919</v>
      </c>
      <c r="U920">
        <v>9</v>
      </c>
      <c r="V920">
        <v>1</v>
      </c>
      <c r="W920">
        <v>8</v>
      </c>
      <c r="X920">
        <f t="shared" si="1515"/>
        <v>18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1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1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2</v>
      </c>
      <c r="BQ920">
        <v>1</v>
      </c>
      <c r="BR920">
        <v>0</v>
      </c>
      <c r="BS920">
        <v>0</v>
      </c>
      <c r="BT920">
        <v>0</v>
      </c>
      <c r="BV920">
        <v>917</v>
      </c>
      <c r="CA920">
        <v>917</v>
      </c>
      <c r="CB920">
        <f t="shared" si="1479"/>
        <v>766</v>
      </c>
      <c r="CC920">
        <f t="shared" si="1480"/>
        <v>0</v>
      </c>
      <c r="CD920">
        <f t="shared" si="1481"/>
        <v>0</v>
      </c>
      <c r="CF920" t="s">
        <v>986</v>
      </c>
      <c r="CH920">
        <v>917</v>
      </c>
      <c r="CI920">
        <f t="shared" si="1482"/>
        <v>385</v>
      </c>
      <c r="CJ920">
        <f t="shared" si="1518"/>
        <v>0</v>
      </c>
      <c r="CK920">
        <f t="shared" si="1519"/>
        <v>0</v>
      </c>
      <c r="CM920" t="s">
        <v>2381</v>
      </c>
      <c r="CO920">
        <v>917</v>
      </c>
      <c r="CP920">
        <f t="shared" si="1483"/>
        <v>556</v>
      </c>
      <c r="CQ920">
        <f t="shared" si="1520"/>
        <v>1</v>
      </c>
      <c r="CR920">
        <f t="shared" si="1521"/>
        <v>1</v>
      </c>
      <c r="CT920" t="s">
        <v>3730</v>
      </c>
      <c r="CV920">
        <v>917</v>
      </c>
      <c r="CW920">
        <f t="shared" si="1484"/>
        <v>556</v>
      </c>
      <c r="CX920">
        <f t="shared" si="1522"/>
        <v>1</v>
      </c>
      <c r="CY920">
        <f t="shared" si="1523"/>
        <v>1</v>
      </c>
      <c r="DA920" t="s">
        <v>3730</v>
      </c>
      <c r="DC920">
        <v>917</v>
      </c>
      <c r="DD920">
        <f t="shared" si="1485"/>
        <v>556</v>
      </c>
      <c r="DE920">
        <f t="shared" si="1524"/>
        <v>1</v>
      </c>
      <c r="DF920">
        <f t="shared" si="1525"/>
        <v>1</v>
      </c>
      <c r="DH920" t="s">
        <v>3730</v>
      </c>
      <c r="DJ920">
        <v>917</v>
      </c>
      <c r="DK920">
        <f t="shared" si="1486"/>
        <v>394</v>
      </c>
      <c r="DL920">
        <f t="shared" si="1526"/>
        <v>0</v>
      </c>
      <c r="DM920">
        <f t="shared" si="1527"/>
        <v>0</v>
      </c>
      <c r="DO920" t="s">
        <v>7623</v>
      </c>
      <c r="DQ920">
        <v>917</v>
      </c>
      <c r="DR920">
        <f t="shared" si="1487"/>
        <v>750</v>
      </c>
      <c r="DS920">
        <f t="shared" si="1528"/>
        <v>0</v>
      </c>
      <c r="DT920">
        <f t="shared" si="1529"/>
        <v>0</v>
      </c>
      <c r="DV920" t="s">
        <v>8904</v>
      </c>
      <c r="DX920">
        <v>917</v>
      </c>
      <c r="DY920">
        <f t="shared" si="1488"/>
        <v>569</v>
      </c>
      <c r="DZ920">
        <f t="shared" si="1530"/>
        <v>0</v>
      </c>
      <c r="EA920">
        <f t="shared" si="1531"/>
        <v>0</v>
      </c>
      <c r="EC920" t="s">
        <v>10168</v>
      </c>
      <c r="EE920">
        <v>917</v>
      </c>
      <c r="EF920">
        <f t="shared" si="1489"/>
        <v>637</v>
      </c>
      <c r="EG920">
        <f t="shared" si="1532"/>
        <v>0</v>
      </c>
      <c r="EH920">
        <f t="shared" si="1533"/>
        <v>0</v>
      </c>
      <c r="EJ920" t="s">
        <v>11443</v>
      </c>
      <c r="EL920">
        <v>917</v>
      </c>
      <c r="EM920">
        <f t="shared" si="1490"/>
        <v>363</v>
      </c>
      <c r="EN920">
        <f t="shared" si="1534"/>
        <v>0</v>
      </c>
      <c r="EO920">
        <f t="shared" si="1535"/>
        <v>0</v>
      </c>
      <c r="EQ920" t="s">
        <v>12712</v>
      </c>
      <c r="ES920">
        <v>917</v>
      </c>
      <c r="ET920">
        <f t="shared" si="1491"/>
        <v>386</v>
      </c>
      <c r="EU920">
        <f t="shared" si="1536"/>
        <v>0</v>
      </c>
      <c r="EV920">
        <f t="shared" si="1537"/>
        <v>0</v>
      </c>
      <c r="EX920" t="s">
        <v>13948</v>
      </c>
      <c r="EZ920">
        <v>917</v>
      </c>
      <c r="FA920">
        <f t="shared" si="1492"/>
        <v>506</v>
      </c>
      <c r="FB920">
        <f t="shared" si="1538"/>
        <v>0</v>
      </c>
      <c r="FC920">
        <f t="shared" si="1539"/>
        <v>0</v>
      </c>
      <c r="FE920" t="s">
        <v>15168</v>
      </c>
      <c r="FG920">
        <v>917</v>
      </c>
      <c r="FH920">
        <f t="shared" si="1493"/>
        <v>557</v>
      </c>
      <c r="FI920">
        <f t="shared" si="1540"/>
        <v>0</v>
      </c>
      <c r="FJ920">
        <f t="shared" si="1541"/>
        <v>0</v>
      </c>
      <c r="FL920" t="s">
        <v>16381</v>
      </c>
      <c r="FN920">
        <v>917</v>
      </c>
      <c r="FO920">
        <f t="shared" si="1494"/>
        <v>35</v>
      </c>
      <c r="FP920">
        <f t="shared" si="1542"/>
        <v>0</v>
      </c>
      <c r="FQ920">
        <f t="shared" si="1543"/>
        <v>0</v>
      </c>
      <c r="FS920" t="s">
        <v>17722</v>
      </c>
      <c r="FU920">
        <v>917</v>
      </c>
      <c r="FV920">
        <f t="shared" si="1495"/>
        <v>231</v>
      </c>
      <c r="FW920">
        <f t="shared" si="1544"/>
        <v>0</v>
      </c>
      <c r="FX920">
        <f t="shared" si="1545"/>
        <v>0</v>
      </c>
      <c r="FZ920" t="s">
        <v>19035</v>
      </c>
      <c r="GB920">
        <v>917</v>
      </c>
      <c r="GC920">
        <f t="shared" si="1496"/>
        <v>382</v>
      </c>
      <c r="GD920">
        <f t="shared" si="1546"/>
        <v>0</v>
      </c>
      <c r="GE920">
        <f t="shared" si="1547"/>
        <v>0</v>
      </c>
      <c r="GG920" t="s">
        <v>20324</v>
      </c>
      <c r="GI920">
        <v>917</v>
      </c>
      <c r="GJ920">
        <f t="shared" si="1497"/>
        <v>392</v>
      </c>
      <c r="GK920">
        <f t="shared" si="1548"/>
        <v>0</v>
      </c>
      <c r="GL920">
        <f t="shared" si="1549"/>
        <v>0</v>
      </c>
      <c r="GN920" t="s">
        <v>21581</v>
      </c>
      <c r="GP920">
        <v>917</v>
      </c>
      <c r="GQ920">
        <f t="shared" si="1498"/>
        <v>-12</v>
      </c>
      <c r="GR920">
        <f t="shared" si="1550"/>
        <v>0</v>
      </c>
      <c r="GS920">
        <f t="shared" si="1551"/>
        <v>0</v>
      </c>
      <c r="GU920" t="s">
        <v>22882</v>
      </c>
      <c r="GW920">
        <v>917</v>
      </c>
      <c r="GX920">
        <f t="shared" si="1499"/>
        <v>829</v>
      </c>
      <c r="GY920">
        <f t="shared" si="1552"/>
        <v>0</v>
      </c>
      <c r="GZ920">
        <f t="shared" si="1553"/>
        <v>0</v>
      </c>
      <c r="HB920" t="s">
        <v>24127</v>
      </c>
      <c r="HD920">
        <v>917</v>
      </c>
      <c r="HE920">
        <f t="shared" si="1500"/>
        <v>502</v>
      </c>
      <c r="HF920">
        <f t="shared" si="1554"/>
        <v>0</v>
      </c>
      <c r="HG920">
        <f t="shared" si="1555"/>
        <v>0</v>
      </c>
      <c r="HI920" t="s">
        <v>25470</v>
      </c>
      <c r="HK920">
        <v>917</v>
      </c>
      <c r="HL920">
        <f t="shared" si="1501"/>
        <v>556</v>
      </c>
      <c r="HM920">
        <f t="shared" si="1556"/>
        <v>1</v>
      </c>
      <c r="HN920">
        <f t="shared" si="1557"/>
        <v>1</v>
      </c>
      <c r="HP920" t="s">
        <v>3730</v>
      </c>
      <c r="HR920">
        <v>917</v>
      </c>
      <c r="HS920">
        <f t="shared" si="1502"/>
        <v>556</v>
      </c>
      <c r="HT920">
        <f t="shared" si="1558"/>
        <v>1</v>
      </c>
      <c r="HU920">
        <f t="shared" si="1559"/>
        <v>1</v>
      </c>
      <c r="HW920" t="s">
        <v>3730</v>
      </c>
      <c r="HY920">
        <v>917</v>
      </c>
      <c r="HZ920">
        <f t="shared" si="1503"/>
        <v>366</v>
      </c>
      <c r="IA920">
        <f t="shared" si="1560"/>
        <v>0</v>
      </c>
      <c r="IB920">
        <f t="shared" si="1561"/>
        <v>0</v>
      </c>
      <c r="ID920" t="s">
        <v>29268</v>
      </c>
      <c r="IF920">
        <v>917</v>
      </c>
      <c r="IG920">
        <f t="shared" si="1504"/>
        <v>322</v>
      </c>
      <c r="IH920">
        <f t="shared" si="1562"/>
        <v>0</v>
      </c>
      <c r="II920">
        <f t="shared" si="1563"/>
        <v>0</v>
      </c>
      <c r="IK920" t="s">
        <v>30505</v>
      </c>
      <c r="IM920">
        <v>917</v>
      </c>
      <c r="IN920">
        <f t="shared" si="1505"/>
        <v>100</v>
      </c>
      <c r="IO920">
        <f t="shared" si="1564"/>
        <v>0</v>
      </c>
      <c r="IP920">
        <f t="shared" si="1565"/>
        <v>0</v>
      </c>
      <c r="IR920" t="s">
        <v>31767</v>
      </c>
      <c r="IT920">
        <v>917</v>
      </c>
      <c r="IU920">
        <f t="shared" si="1506"/>
        <v>556</v>
      </c>
      <c r="IV920">
        <f t="shared" si="1566"/>
        <v>1</v>
      </c>
      <c r="IW920">
        <f t="shared" si="1567"/>
        <v>1</v>
      </c>
      <c r="IY920" t="s">
        <v>3730</v>
      </c>
      <c r="JA920">
        <v>917</v>
      </c>
      <c r="JB920">
        <f t="shared" si="1507"/>
        <v>556</v>
      </c>
      <c r="JC920">
        <f t="shared" si="1568"/>
        <v>1</v>
      </c>
      <c r="JD920">
        <f t="shared" si="1569"/>
        <v>1</v>
      </c>
      <c r="JF920" t="s">
        <v>3730</v>
      </c>
      <c r="JH920">
        <v>917</v>
      </c>
      <c r="JI920">
        <f t="shared" si="1508"/>
        <v>556</v>
      </c>
      <c r="JJ920">
        <f t="shared" si="1570"/>
        <v>1</v>
      </c>
      <c r="JK920">
        <f t="shared" si="1571"/>
        <v>1</v>
      </c>
      <c r="JM920" t="s">
        <v>3730</v>
      </c>
      <c r="JO920">
        <v>917</v>
      </c>
      <c r="JP920">
        <f t="shared" si="1509"/>
        <v>671</v>
      </c>
      <c r="JQ920">
        <f t="shared" si="1572"/>
        <v>0</v>
      </c>
      <c r="JR920">
        <f t="shared" si="1573"/>
        <v>0</v>
      </c>
      <c r="JT920" t="s">
        <v>36755</v>
      </c>
      <c r="JV920">
        <v>917</v>
      </c>
      <c r="JW920">
        <f t="shared" si="1510"/>
        <v>556</v>
      </c>
      <c r="JX920">
        <f t="shared" si="1574"/>
        <v>1</v>
      </c>
      <c r="JY920">
        <f t="shared" si="1575"/>
        <v>1</v>
      </c>
      <c r="KA920" t="s">
        <v>3730</v>
      </c>
      <c r="KC920">
        <v>917</v>
      </c>
      <c r="KD920">
        <f t="shared" si="1511"/>
        <v>556</v>
      </c>
      <c r="KE920">
        <f t="shared" si="1576"/>
        <v>1</v>
      </c>
      <c r="KF920">
        <f t="shared" si="1577"/>
        <v>1</v>
      </c>
      <c r="KH920" t="s">
        <v>3730</v>
      </c>
      <c r="KJ920">
        <v>917</v>
      </c>
      <c r="KK920">
        <f t="shared" si="1512"/>
        <v>900</v>
      </c>
      <c r="KL920">
        <f t="shared" si="1578"/>
        <v>0</v>
      </c>
      <c r="KM920">
        <f t="shared" si="1579"/>
        <v>0</v>
      </c>
      <c r="KO920" t="s">
        <v>40497</v>
      </c>
      <c r="KR920">
        <v>917</v>
      </c>
      <c r="KS920">
        <f t="shared" si="1513"/>
        <v>489</v>
      </c>
      <c r="KT920">
        <f t="shared" si="1580"/>
        <v>0</v>
      </c>
      <c r="KU920">
        <f t="shared" si="1581"/>
        <v>0</v>
      </c>
      <c r="KW920" t="s">
        <v>41749</v>
      </c>
      <c r="KY920">
        <v>917</v>
      </c>
      <c r="KZ920">
        <f t="shared" si="1514"/>
        <v>589</v>
      </c>
      <c r="LA920">
        <f t="shared" si="1582"/>
        <v>0</v>
      </c>
      <c r="LB920">
        <f t="shared" si="1583"/>
        <v>0</v>
      </c>
      <c r="LD920" t="s">
        <v>42988</v>
      </c>
    </row>
    <row r="921" spans="1:316" x14ac:dyDescent="0.4">
      <c r="A921" s="1">
        <v>44405</v>
      </c>
      <c r="B921" s="4">
        <v>614</v>
      </c>
      <c r="C921">
        <v>6</v>
      </c>
      <c r="D921">
        <v>1</v>
      </c>
      <c r="E921">
        <v>4</v>
      </c>
      <c r="F921">
        <v>5746</v>
      </c>
      <c r="G921">
        <v>2</v>
      </c>
      <c r="H921" t="s">
        <v>12</v>
      </c>
      <c r="I921">
        <f t="shared" si="1516"/>
        <v>2021</v>
      </c>
      <c r="J921">
        <v>920</v>
      </c>
      <c r="K921">
        <f t="shared" si="1517"/>
        <v>11</v>
      </c>
      <c r="T921">
        <v>920</v>
      </c>
      <c r="U921">
        <v>9</v>
      </c>
      <c r="V921">
        <v>1</v>
      </c>
      <c r="W921">
        <v>9</v>
      </c>
      <c r="X921">
        <f t="shared" si="1515"/>
        <v>19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1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1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1</v>
      </c>
      <c r="BM921">
        <v>0</v>
      </c>
      <c r="BN921">
        <v>0</v>
      </c>
      <c r="BO921">
        <v>1</v>
      </c>
      <c r="BP921">
        <v>0</v>
      </c>
      <c r="BQ921">
        <v>1</v>
      </c>
      <c r="BR921">
        <v>0</v>
      </c>
      <c r="BS921">
        <v>0</v>
      </c>
      <c r="BT921">
        <v>0</v>
      </c>
      <c r="BV921">
        <v>918</v>
      </c>
      <c r="CA921">
        <v>918</v>
      </c>
      <c r="CB921">
        <f t="shared" si="1479"/>
        <v>105</v>
      </c>
      <c r="CC921">
        <f t="shared" si="1480"/>
        <v>0</v>
      </c>
      <c r="CD921">
        <f t="shared" si="1481"/>
        <v>0</v>
      </c>
      <c r="CF921" t="s">
        <v>987</v>
      </c>
      <c r="CH921">
        <v>918</v>
      </c>
      <c r="CI921">
        <f t="shared" si="1482"/>
        <v>408</v>
      </c>
      <c r="CJ921">
        <f t="shared" si="1518"/>
        <v>0</v>
      </c>
      <c r="CK921">
        <f t="shared" si="1519"/>
        <v>0</v>
      </c>
      <c r="CM921" t="s">
        <v>2382</v>
      </c>
      <c r="CO921">
        <v>918</v>
      </c>
      <c r="CP921">
        <f t="shared" si="1483"/>
        <v>742</v>
      </c>
      <c r="CQ921">
        <f t="shared" si="1520"/>
        <v>0</v>
      </c>
      <c r="CR921">
        <f t="shared" si="1521"/>
        <v>0</v>
      </c>
      <c r="CT921" t="s">
        <v>3731</v>
      </c>
      <c r="CV921">
        <v>918</v>
      </c>
      <c r="CW921">
        <f t="shared" si="1484"/>
        <v>614</v>
      </c>
      <c r="CX921">
        <f t="shared" si="1522"/>
        <v>1</v>
      </c>
      <c r="CY921">
        <f t="shared" si="1523"/>
        <v>1</v>
      </c>
      <c r="DA921" t="s">
        <v>5060</v>
      </c>
      <c r="DC921">
        <v>918</v>
      </c>
      <c r="DD921">
        <f t="shared" si="1485"/>
        <v>614</v>
      </c>
      <c r="DE921">
        <f t="shared" si="1524"/>
        <v>1</v>
      </c>
      <c r="DF921">
        <f t="shared" si="1525"/>
        <v>1</v>
      </c>
      <c r="DH921" t="s">
        <v>5060</v>
      </c>
      <c r="DJ921">
        <v>918</v>
      </c>
      <c r="DK921">
        <f t="shared" si="1486"/>
        <v>614</v>
      </c>
      <c r="DL921">
        <f t="shared" si="1526"/>
        <v>1</v>
      </c>
      <c r="DM921">
        <f t="shared" si="1527"/>
        <v>1</v>
      </c>
      <c r="DO921" t="s">
        <v>5060</v>
      </c>
      <c r="DQ921">
        <v>918</v>
      </c>
      <c r="DR921">
        <f t="shared" si="1487"/>
        <v>614</v>
      </c>
      <c r="DS921">
        <f t="shared" si="1528"/>
        <v>1</v>
      </c>
      <c r="DT921">
        <f t="shared" si="1529"/>
        <v>1</v>
      </c>
      <c r="DV921" t="s">
        <v>5060</v>
      </c>
      <c r="DX921">
        <v>918</v>
      </c>
      <c r="DY921">
        <f t="shared" si="1488"/>
        <v>614</v>
      </c>
      <c r="DZ921">
        <f t="shared" si="1530"/>
        <v>1</v>
      </c>
      <c r="EA921">
        <f t="shared" si="1531"/>
        <v>1</v>
      </c>
      <c r="EC921" t="s">
        <v>5060</v>
      </c>
      <c r="EE921">
        <v>918</v>
      </c>
      <c r="EF921">
        <f t="shared" si="1489"/>
        <v>614</v>
      </c>
      <c r="EG921">
        <f t="shared" si="1532"/>
        <v>1</v>
      </c>
      <c r="EH921">
        <f t="shared" si="1533"/>
        <v>1</v>
      </c>
      <c r="EJ921" t="s">
        <v>5060</v>
      </c>
      <c r="EL921">
        <v>918</v>
      </c>
      <c r="EM921">
        <f t="shared" si="1490"/>
        <v>614</v>
      </c>
      <c r="EN921">
        <f t="shared" si="1534"/>
        <v>1</v>
      </c>
      <c r="EO921">
        <f t="shared" si="1535"/>
        <v>1</v>
      </c>
      <c r="EQ921" t="s">
        <v>5060</v>
      </c>
      <c r="ES921">
        <v>918</v>
      </c>
      <c r="ET921">
        <f t="shared" si="1491"/>
        <v>614</v>
      </c>
      <c r="EU921">
        <f t="shared" si="1536"/>
        <v>1</v>
      </c>
      <c r="EV921">
        <f t="shared" si="1537"/>
        <v>1</v>
      </c>
      <c r="EX921" t="s">
        <v>5060</v>
      </c>
      <c r="EZ921">
        <v>918</v>
      </c>
      <c r="FA921">
        <f t="shared" si="1492"/>
        <v>614</v>
      </c>
      <c r="FB921">
        <f t="shared" si="1538"/>
        <v>1</v>
      </c>
      <c r="FC921">
        <f t="shared" si="1539"/>
        <v>1</v>
      </c>
      <c r="FE921" t="s">
        <v>5060</v>
      </c>
      <c r="FG921">
        <v>918</v>
      </c>
      <c r="FH921">
        <f t="shared" si="1493"/>
        <v>614</v>
      </c>
      <c r="FI921">
        <f t="shared" si="1540"/>
        <v>1</v>
      </c>
      <c r="FJ921">
        <f t="shared" si="1541"/>
        <v>1</v>
      </c>
      <c r="FL921" t="s">
        <v>5060</v>
      </c>
      <c r="FN921">
        <v>918</v>
      </c>
      <c r="FO921">
        <f t="shared" si="1494"/>
        <v>-134</v>
      </c>
      <c r="FP921">
        <f t="shared" si="1542"/>
        <v>0</v>
      </c>
      <c r="FQ921">
        <f t="shared" si="1543"/>
        <v>0</v>
      </c>
      <c r="FS921" t="s">
        <v>17723</v>
      </c>
      <c r="FU921">
        <v>918</v>
      </c>
      <c r="FV921">
        <f t="shared" si="1495"/>
        <v>-12</v>
      </c>
      <c r="FW921">
        <f t="shared" si="1544"/>
        <v>0</v>
      </c>
      <c r="FX921">
        <f t="shared" si="1545"/>
        <v>0</v>
      </c>
      <c r="FZ921" t="s">
        <v>19036</v>
      </c>
      <c r="GB921">
        <v>918</v>
      </c>
      <c r="GC921">
        <f t="shared" si="1496"/>
        <v>-48</v>
      </c>
      <c r="GD921">
        <f t="shared" si="1546"/>
        <v>0</v>
      </c>
      <c r="GE921">
        <f t="shared" si="1547"/>
        <v>0</v>
      </c>
      <c r="GG921" t="s">
        <v>20325</v>
      </c>
      <c r="GI921">
        <v>918</v>
      </c>
      <c r="GJ921">
        <f t="shared" si="1497"/>
        <v>478</v>
      </c>
      <c r="GK921">
        <f t="shared" si="1548"/>
        <v>0</v>
      </c>
      <c r="GL921">
        <f t="shared" si="1549"/>
        <v>0</v>
      </c>
      <c r="GN921" t="s">
        <v>21582</v>
      </c>
      <c r="GP921">
        <v>918</v>
      </c>
      <c r="GQ921">
        <f t="shared" si="1498"/>
        <v>-280</v>
      </c>
      <c r="GR921">
        <f t="shared" si="1550"/>
        <v>0</v>
      </c>
      <c r="GS921">
        <f t="shared" si="1551"/>
        <v>0</v>
      </c>
      <c r="GU921" t="s">
        <v>22883</v>
      </c>
      <c r="GW921">
        <v>918</v>
      </c>
      <c r="GX921">
        <f t="shared" si="1499"/>
        <v>574</v>
      </c>
      <c r="GY921">
        <f t="shared" si="1552"/>
        <v>0</v>
      </c>
      <c r="GZ921">
        <f t="shared" si="1553"/>
        <v>0</v>
      </c>
      <c r="HB921" t="s">
        <v>24128</v>
      </c>
      <c r="HD921">
        <v>918</v>
      </c>
      <c r="HE921">
        <f t="shared" si="1500"/>
        <v>614</v>
      </c>
      <c r="HF921">
        <f t="shared" si="1554"/>
        <v>1</v>
      </c>
      <c r="HG921">
        <f t="shared" si="1555"/>
        <v>1</v>
      </c>
      <c r="HI921" t="s">
        <v>5060</v>
      </c>
      <c r="HK921">
        <v>918</v>
      </c>
      <c r="HL921">
        <f t="shared" si="1501"/>
        <v>614</v>
      </c>
      <c r="HM921">
        <f t="shared" si="1556"/>
        <v>1</v>
      </c>
      <c r="HN921">
        <f t="shared" si="1557"/>
        <v>1</v>
      </c>
      <c r="HP921" t="s">
        <v>5060</v>
      </c>
      <c r="HR921">
        <v>918</v>
      </c>
      <c r="HS921">
        <f t="shared" si="1502"/>
        <v>614</v>
      </c>
      <c r="HT921">
        <f t="shared" si="1558"/>
        <v>1</v>
      </c>
      <c r="HU921">
        <f t="shared" si="1559"/>
        <v>1</v>
      </c>
      <c r="HW921" t="s">
        <v>5060</v>
      </c>
      <c r="HY921">
        <v>918</v>
      </c>
      <c r="HZ921">
        <f t="shared" si="1503"/>
        <v>614</v>
      </c>
      <c r="IA921">
        <f t="shared" si="1560"/>
        <v>1</v>
      </c>
      <c r="IB921">
        <f t="shared" si="1561"/>
        <v>1</v>
      </c>
      <c r="ID921" t="s">
        <v>5060</v>
      </c>
      <c r="IF921">
        <v>918</v>
      </c>
      <c r="IG921">
        <f t="shared" si="1504"/>
        <v>614</v>
      </c>
      <c r="IH921">
        <f t="shared" si="1562"/>
        <v>1</v>
      </c>
      <c r="II921">
        <f t="shared" si="1563"/>
        <v>1</v>
      </c>
      <c r="IK921" t="s">
        <v>5060</v>
      </c>
      <c r="IM921">
        <v>918</v>
      </c>
      <c r="IN921">
        <f t="shared" si="1505"/>
        <v>-17</v>
      </c>
      <c r="IO921">
        <f t="shared" si="1564"/>
        <v>0</v>
      </c>
      <c r="IP921">
        <f t="shared" si="1565"/>
        <v>0</v>
      </c>
      <c r="IR921" t="s">
        <v>31768</v>
      </c>
      <c r="IT921">
        <v>918</v>
      </c>
      <c r="IU921">
        <f t="shared" si="1506"/>
        <v>614</v>
      </c>
      <c r="IV921">
        <f t="shared" si="1566"/>
        <v>1</v>
      </c>
      <c r="IW921">
        <f t="shared" si="1567"/>
        <v>1</v>
      </c>
      <c r="IY921" t="s">
        <v>5060</v>
      </c>
      <c r="JA921">
        <v>918</v>
      </c>
      <c r="JB921">
        <f t="shared" si="1507"/>
        <v>346</v>
      </c>
      <c r="JC921">
        <f t="shared" si="1568"/>
        <v>0</v>
      </c>
      <c r="JD921">
        <f t="shared" si="1569"/>
        <v>0</v>
      </c>
      <c r="JF921" t="s">
        <v>34257</v>
      </c>
      <c r="JH921">
        <v>918</v>
      </c>
      <c r="JI921">
        <f t="shared" si="1508"/>
        <v>283</v>
      </c>
      <c r="JJ921">
        <f t="shared" si="1570"/>
        <v>0</v>
      </c>
      <c r="JK921">
        <f t="shared" si="1571"/>
        <v>0</v>
      </c>
      <c r="JM921" t="s">
        <v>35504</v>
      </c>
      <c r="JO921">
        <v>918</v>
      </c>
      <c r="JP921">
        <f t="shared" si="1509"/>
        <v>614</v>
      </c>
      <c r="JQ921">
        <f t="shared" si="1572"/>
        <v>1</v>
      </c>
      <c r="JR921">
        <f t="shared" si="1573"/>
        <v>1</v>
      </c>
      <c r="JT921" t="s">
        <v>5060</v>
      </c>
      <c r="JV921">
        <v>918</v>
      </c>
      <c r="JW921">
        <f t="shared" si="1510"/>
        <v>314</v>
      </c>
      <c r="JX921">
        <f t="shared" si="1574"/>
        <v>0</v>
      </c>
      <c r="JY921">
        <f t="shared" si="1575"/>
        <v>0</v>
      </c>
      <c r="KA921" t="s">
        <v>37997</v>
      </c>
      <c r="KC921">
        <v>918</v>
      </c>
      <c r="KD921">
        <f t="shared" si="1511"/>
        <v>614</v>
      </c>
      <c r="KE921">
        <f t="shared" si="1576"/>
        <v>1</v>
      </c>
      <c r="KF921">
        <f t="shared" si="1577"/>
        <v>1</v>
      </c>
      <c r="KH921" t="s">
        <v>5060</v>
      </c>
      <c r="KJ921">
        <v>918</v>
      </c>
      <c r="KK921">
        <f t="shared" si="1512"/>
        <v>614</v>
      </c>
      <c r="KL921">
        <f t="shared" si="1578"/>
        <v>1</v>
      </c>
      <c r="KM921">
        <f t="shared" si="1579"/>
        <v>1</v>
      </c>
      <c r="KO921" t="s">
        <v>5060</v>
      </c>
      <c r="KR921">
        <v>918</v>
      </c>
      <c r="KS921">
        <f t="shared" si="1513"/>
        <v>434</v>
      </c>
      <c r="KT921">
        <f t="shared" si="1580"/>
        <v>0</v>
      </c>
      <c r="KU921">
        <f t="shared" si="1581"/>
        <v>0</v>
      </c>
      <c r="KW921" t="s">
        <v>41750</v>
      </c>
      <c r="KY921">
        <v>918</v>
      </c>
      <c r="KZ921">
        <f t="shared" si="1514"/>
        <v>446</v>
      </c>
      <c r="LA921">
        <f t="shared" si="1582"/>
        <v>0</v>
      </c>
      <c r="LB921">
        <f t="shared" si="1583"/>
        <v>0</v>
      </c>
      <c r="LD921" t="s">
        <v>42989</v>
      </c>
    </row>
    <row r="922" spans="1:316" x14ac:dyDescent="0.4">
      <c r="A922" s="1">
        <v>44406</v>
      </c>
      <c r="B922" s="4">
        <v>764</v>
      </c>
      <c r="C922">
        <v>7</v>
      </c>
      <c r="D922">
        <v>6</v>
      </c>
      <c r="E922">
        <v>4</v>
      </c>
      <c r="F922">
        <v>5747</v>
      </c>
      <c r="G922">
        <v>3</v>
      </c>
      <c r="H922" t="s">
        <v>13</v>
      </c>
      <c r="I922">
        <f t="shared" si="1516"/>
        <v>2021</v>
      </c>
      <c r="J922">
        <v>921</v>
      </c>
      <c r="K922">
        <f t="shared" si="1517"/>
        <v>17</v>
      </c>
      <c r="T922">
        <v>921</v>
      </c>
      <c r="U922">
        <v>9</v>
      </c>
      <c r="V922">
        <v>2</v>
      </c>
      <c r="W922">
        <v>0</v>
      </c>
      <c r="X922">
        <f t="shared" si="1515"/>
        <v>11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1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1</v>
      </c>
      <c r="BP922">
        <v>0</v>
      </c>
      <c r="BQ922">
        <v>1</v>
      </c>
      <c r="BR922">
        <v>1</v>
      </c>
      <c r="BS922">
        <v>0</v>
      </c>
      <c r="BT922">
        <v>0</v>
      </c>
      <c r="BV922">
        <v>919</v>
      </c>
      <c r="CA922">
        <v>919</v>
      </c>
      <c r="CB922">
        <f t="shared" si="1479"/>
        <v>293</v>
      </c>
      <c r="CC922">
        <f t="shared" si="1480"/>
        <v>0</v>
      </c>
      <c r="CD922">
        <f t="shared" si="1481"/>
        <v>0</v>
      </c>
      <c r="CF922" t="s">
        <v>988</v>
      </c>
      <c r="CH922">
        <v>919</v>
      </c>
      <c r="CI922">
        <f t="shared" si="1482"/>
        <v>406</v>
      </c>
      <c r="CJ922">
        <f t="shared" si="1518"/>
        <v>0</v>
      </c>
      <c r="CK922">
        <f t="shared" si="1519"/>
        <v>0</v>
      </c>
      <c r="CM922" t="s">
        <v>2383</v>
      </c>
      <c r="CO922">
        <v>919</v>
      </c>
      <c r="CP922">
        <f t="shared" si="1483"/>
        <v>479</v>
      </c>
      <c r="CQ922">
        <f t="shared" si="1520"/>
        <v>0</v>
      </c>
      <c r="CR922">
        <f t="shared" si="1521"/>
        <v>0</v>
      </c>
      <c r="CT922" t="s">
        <v>3732</v>
      </c>
      <c r="CV922">
        <v>919</v>
      </c>
      <c r="CW922">
        <f t="shared" si="1484"/>
        <v>503</v>
      </c>
      <c r="CX922">
        <f t="shared" si="1522"/>
        <v>0</v>
      </c>
      <c r="CY922">
        <f t="shared" si="1523"/>
        <v>0</v>
      </c>
      <c r="DA922" t="s">
        <v>5061</v>
      </c>
      <c r="DC922">
        <v>919</v>
      </c>
      <c r="DD922">
        <f t="shared" si="1485"/>
        <v>500</v>
      </c>
      <c r="DE922">
        <f t="shared" si="1524"/>
        <v>0</v>
      </c>
      <c r="DF922">
        <f t="shared" si="1525"/>
        <v>0</v>
      </c>
      <c r="DH922" t="s">
        <v>6348</v>
      </c>
      <c r="DJ922">
        <v>919</v>
      </c>
      <c r="DK922">
        <f t="shared" si="1486"/>
        <v>480</v>
      </c>
      <c r="DL922">
        <f t="shared" si="1526"/>
        <v>0</v>
      </c>
      <c r="DM922">
        <f t="shared" si="1527"/>
        <v>0</v>
      </c>
      <c r="DO922" t="s">
        <v>7624</v>
      </c>
      <c r="DQ922">
        <v>919</v>
      </c>
      <c r="DR922">
        <f t="shared" si="1487"/>
        <v>527</v>
      </c>
      <c r="DS922">
        <f t="shared" si="1528"/>
        <v>0</v>
      </c>
      <c r="DT922">
        <f t="shared" si="1529"/>
        <v>0</v>
      </c>
      <c r="DV922" t="s">
        <v>8905</v>
      </c>
      <c r="DX922">
        <v>919</v>
      </c>
      <c r="DY922">
        <f t="shared" si="1488"/>
        <v>535</v>
      </c>
      <c r="DZ922">
        <f t="shared" si="1530"/>
        <v>0</v>
      </c>
      <c r="EA922">
        <f t="shared" si="1531"/>
        <v>0</v>
      </c>
      <c r="EC922" t="s">
        <v>10169</v>
      </c>
      <c r="EE922">
        <v>919</v>
      </c>
      <c r="EF922">
        <f t="shared" si="1489"/>
        <v>654</v>
      </c>
      <c r="EG922">
        <f t="shared" si="1532"/>
        <v>0</v>
      </c>
      <c r="EH922">
        <f t="shared" si="1533"/>
        <v>0</v>
      </c>
      <c r="EJ922" t="s">
        <v>11444</v>
      </c>
      <c r="EL922">
        <v>919</v>
      </c>
      <c r="EM922">
        <f t="shared" si="1490"/>
        <v>530</v>
      </c>
      <c r="EN922">
        <f t="shared" si="1534"/>
        <v>0</v>
      </c>
      <c r="EO922">
        <f t="shared" si="1535"/>
        <v>0</v>
      </c>
      <c r="EQ922" t="s">
        <v>12713</v>
      </c>
      <c r="ES922">
        <v>919</v>
      </c>
      <c r="ET922">
        <f t="shared" si="1491"/>
        <v>514</v>
      </c>
      <c r="EU922">
        <f t="shared" si="1536"/>
        <v>0</v>
      </c>
      <c r="EV922">
        <f t="shared" si="1537"/>
        <v>0</v>
      </c>
      <c r="EX922" t="s">
        <v>13949</v>
      </c>
      <c r="EZ922">
        <v>919</v>
      </c>
      <c r="FA922">
        <f t="shared" si="1492"/>
        <v>611</v>
      </c>
      <c r="FB922">
        <f t="shared" si="1538"/>
        <v>0</v>
      </c>
      <c r="FC922">
        <f t="shared" si="1539"/>
        <v>0</v>
      </c>
      <c r="FE922" t="s">
        <v>15169</v>
      </c>
      <c r="FG922">
        <v>919</v>
      </c>
      <c r="FH922">
        <f t="shared" si="1493"/>
        <v>653</v>
      </c>
      <c r="FI922">
        <f t="shared" si="1540"/>
        <v>0</v>
      </c>
      <c r="FJ922">
        <f t="shared" si="1541"/>
        <v>0</v>
      </c>
      <c r="FL922" t="s">
        <v>16382</v>
      </c>
      <c r="FN922">
        <v>919</v>
      </c>
      <c r="FO922">
        <f t="shared" si="1494"/>
        <v>543</v>
      </c>
      <c r="FP922">
        <f t="shared" si="1542"/>
        <v>0</v>
      </c>
      <c r="FQ922">
        <f t="shared" si="1543"/>
        <v>0</v>
      </c>
      <c r="FS922" t="s">
        <v>17724</v>
      </c>
      <c r="FU922">
        <v>919</v>
      </c>
      <c r="FV922">
        <f t="shared" si="1495"/>
        <v>489</v>
      </c>
      <c r="FW922">
        <f t="shared" si="1544"/>
        <v>0</v>
      </c>
      <c r="FX922">
        <f t="shared" si="1545"/>
        <v>0</v>
      </c>
      <c r="FZ922" t="s">
        <v>19037</v>
      </c>
      <c r="GB922">
        <v>919</v>
      </c>
      <c r="GC922">
        <f t="shared" si="1496"/>
        <v>569</v>
      </c>
      <c r="GD922">
        <f t="shared" si="1546"/>
        <v>0</v>
      </c>
      <c r="GE922">
        <f t="shared" si="1547"/>
        <v>0</v>
      </c>
      <c r="GG922" t="s">
        <v>20326</v>
      </c>
      <c r="GI922">
        <v>919</v>
      </c>
      <c r="GJ922">
        <f t="shared" si="1497"/>
        <v>190</v>
      </c>
      <c r="GK922">
        <f t="shared" si="1548"/>
        <v>0</v>
      </c>
      <c r="GL922">
        <f t="shared" si="1549"/>
        <v>0</v>
      </c>
      <c r="GN922" t="s">
        <v>21583</v>
      </c>
      <c r="GP922">
        <v>919</v>
      </c>
      <c r="GQ922">
        <f t="shared" si="1498"/>
        <v>127</v>
      </c>
      <c r="GR922">
        <f t="shared" si="1550"/>
        <v>0</v>
      </c>
      <c r="GS922">
        <f t="shared" si="1551"/>
        <v>0</v>
      </c>
      <c r="GU922" t="s">
        <v>22884</v>
      </c>
      <c r="GW922">
        <v>919</v>
      </c>
      <c r="GX922">
        <f t="shared" si="1499"/>
        <v>-78</v>
      </c>
      <c r="GY922">
        <f t="shared" si="1552"/>
        <v>0</v>
      </c>
      <c r="GZ922">
        <f t="shared" si="1553"/>
        <v>0</v>
      </c>
      <c r="HB922" t="s">
        <v>24129</v>
      </c>
      <c r="HD922">
        <v>919</v>
      </c>
      <c r="HE922">
        <f t="shared" si="1500"/>
        <v>425</v>
      </c>
      <c r="HF922">
        <f t="shared" si="1554"/>
        <v>0</v>
      </c>
      <c r="HG922">
        <f t="shared" si="1555"/>
        <v>0</v>
      </c>
      <c r="HI922" t="s">
        <v>25471</v>
      </c>
      <c r="HK922">
        <v>919</v>
      </c>
      <c r="HL922">
        <f t="shared" si="1501"/>
        <v>532</v>
      </c>
      <c r="HM922">
        <f t="shared" si="1556"/>
        <v>0</v>
      </c>
      <c r="HN922">
        <f t="shared" si="1557"/>
        <v>0</v>
      </c>
      <c r="HP922" t="s">
        <v>26745</v>
      </c>
      <c r="HR922">
        <v>919</v>
      </c>
      <c r="HS922">
        <f t="shared" si="1502"/>
        <v>586</v>
      </c>
      <c r="HT922">
        <f t="shared" si="1558"/>
        <v>0</v>
      </c>
      <c r="HU922">
        <f t="shared" si="1559"/>
        <v>0</v>
      </c>
      <c r="HW922" t="s">
        <v>28011</v>
      </c>
      <c r="HY922">
        <v>919</v>
      </c>
      <c r="HZ922">
        <f t="shared" si="1503"/>
        <v>276</v>
      </c>
      <c r="IA922">
        <f t="shared" si="1560"/>
        <v>0</v>
      </c>
      <c r="IB922">
        <f t="shared" si="1561"/>
        <v>0</v>
      </c>
      <c r="ID922" t="s">
        <v>29269</v>
      </c>
      <c r="IF922">
        <v>919</v>
      </c>
      <c r="IG922">
        <f t="shared" si="1504"/>
        <v>241</v>
      </c>
      <c r="IH922">
        <f t="shared" si="1562"/>
        <v>0</v>
      </c>
      <c r="II922">
        <f t="shared" si="1563"/>
        <v>0</v>
      </c>
      <c r="IK922" t="s">
        <v>30506</v>
      </c>
      <c r="IM922">
        <v>919</v>
      </c>
      <c r="IN922">
        <f t="shared" si="1505"/>
        <v>635</v>
      </c>
      <c r="IO922">
        <f t="shared" si="1564"/>
        <v>0</v>
      </c>
      <c r="IP922">
        <f t="shared" si="1565"/>
        <v>0</v>
      </c>
      <c r="IR922" t="s">
        <v>31769</v>
      </c>
      <c r="IT922">
        <v>919</v>
      </c>
      <c r="IU922">
        <f t="shared" si="1506"/>
        <v>575</v>
      </c>
      <c r="IV922">
        <f t="shared" si="1566"/>
        <v>0</v>
      </c>
      <c r="IW922">
        <f t="shared" si="1567"/>
        <v>0</v>
      </c>
      <c r="IY922" t="s">
        <v>33018</v>
      </c>
      <c r="JA922">
        <v>919</v>
      </c>
      <c r="JB922">
        <f t="shared" si="1507"/>
        <v>223</v>
      </c>
      <c r="JC922">
        <f t="shared" si="1568"/>
        <v>0</v>
      </c>
      <c r="JD922">
        <f t="shared" si="1569"/>
        <v>0</v>
      </c>
      <c r="JF922" t="s">
        <v>34258</v>
      </c>
      <c r="JH922">
        <v>919</v>
      </c>
      <c r="JI922">
        <f t="shared" si="1508"/>
        <v>157</v>
      </c>
      <c r="JJ922">
        <f t="shared" si="1570"/>
        <v>0</v>
      </c>
      <c r="JK922">
        <f t="shared" si="1571"/>
        <v>0</v>
      </c>
      <c r="JM922" t="s">
        <v>35505</v>
      </c>
      <c r="JO922">
        <v>919</v>
      </c>
      <c r="JP922">
        <f t="shared" si="1509"/>
        <v>530</v>
      </c>
      <c r="JQ922">
        <f t="shared" si="1572"/>
        <v>0</v>
      </c>
      <c r="JR922">
        <f t="shared" si="1573"/>
        <v>0</v>
      </c>
      <c r="JT922" t="s">
        <v>12713</v>
      </c>
      <c r="JV922">
        <v>919</v>
      </c>
      <c r="JW922">
        <f t="shared" si="1510"/>
        <v>697</v>
      </c>
      <c r="JX922">
        <f t="shared" si="1574"/>
        <v>0</v>
      </c>
      <c r="JY922">
        <f t="shared" si="1575"/>
        <v>0</v>
      </c>
      <c r="KA922" t="s">
        <v>37998</v>
      </c>
      <c r="KC922">
        <v>919</v>
      </c>
      <c r="KD922">
        <f t="shared" si="1511"/>
        <v>463</v>
      </c>
      <c r="KE922">
        <f t="shared" si="1576"/>
        <v>0</v>
      </c>
      <c r="KF922">
        <f t="shared" si="1577"/>
        <v>0</v>
      </c>
      <c r="KH922" t="s">
        <v>39242</v>
      </c>
      <c r="KJ922">
        <v>919</v>
      </c>
      <c r="KK922">
        <f t="shared" si="1512"/>
        <v>805</v>
      </c>
      <c r="KL922">
        <f t="shared" si="1578"/>
        <v>0</v>
      </c>
      <c r="KM922">
        <f t="shared" si="1579"/>
        <v>0</v>
      </c>
      <c r="KO922" t="s">
        <v>40498</v>
      </c>
      <c r="KR922">
        <v>919</v>
      </c>
      <c r="KS922">
        <f t="shared" si="1513"/>
        <v>504</v>
      </c>
      <c r="KT922">
        <f t="shared" si="1580"/>
        <v>0</v>
      </c>
      <c r="KU922">
        <f t="shared" si="1581"/>
        <v>0</v>
      </c>
      <c r="KW922" t="s">
        <v>41751</v>
      </c>
      <c r="KY922">
        <v>919</v>
      </c>
      <c r="KZ922">
        <f t="shared" si="1514"/>
        <v>380</v>
      </c>
      <c r="LA922">
        <f t="shared" si="1582"/>
        <v>0</v>
      </c>
      <c r="LB922">
        <f t="shared" si="1583"/>
        <v>0</v>
      </c>
      <c r="LD922" t="s">
        <v>42990</v>
      </c>
    </row>
    <row r="923" spans="1:316" x14ac:dyDescent="0.4">
      <c r="A923" s="1">
        <v>44407</v>
      </c>
      <c r="B923" s="4">
        <v>704</v>
      </c>
      <c r="C923">
        <v>7</v>
      </c>
      <c r="D923">
        <v>0</v>
      </c>
      <c r="E923">
        <v>4</v>
      </c>
      <c r="F923">
        <v>5748</v>
      </c>
      <c r="G923">
        <v>4</v>
      </c>
      <c r="H923" t="s">
        <v>14</v>
      </c>
      <c r="I923">
        <f t="shared" si="1516"/>
        <v>2021</v>
      </c>
      <c r="J923">
        <v>922</v>
      </c>
      <c r="K923">
        <f t="shared" si="1517"/>
        <v>11</v>
      </c>
      <c r="T923">
        <v>922</v>
      </c>
      <c r="U923">
        <v>9</v>
      </c>
      <c r="V923">
        <v>2</v>
      </c>
      <c r="W923">
        <v>1</v>
      </c>
      <c r="X923">
        <f t="shared" si="1515"/>
        <v>12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0</v>
      </c>
      <c r="AP923">
        <v>0</v>
      </c>
      <c r="AQ923">
        <v>1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1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1</v>
      </c>
      <c r="BL923">
        <v>0</v>
      </c>
      <c r="BM923">
        <v>0</v>
      </c>
      <c r="BN923">
        <v>0</v>
      </c>
      <c r="BO923">
        <v>1</v>
      </c>
      <c r="BP923">
        <v>0</v>
      </c>
      <c r="BQ923">
        <v>0</v>
      </c>
      <c r="BR923">
        <v>1</v>
      </c>
      <c r="BS923">
        <v>0</v>
      </c>
      <c r="BT923">
        <v>0</v>
      </c>
      <c r="BV923">
        <v>920</v>
      </c>
      <c r="CA923">
        <v>920</v>
      </c>
      <c r="CB923">
        <f t="shared" si="1479"/>
        <v>238</v>
      </c>
      <c r="CC923">
        <f t="shared" si="1480"/>
        <v>0</v>
      </c>
      <c r="CD923">
        <f t="shared" si="1481"/>
        <v>0</v>
      </c>
      <c r="CF923" t="s">
        <v>989</v>
      </c>
      <c r="CH923">
        <v>920</v>
      </c>
      <c r="CI923">
        <f t="shared" si="1482"/>
        <v>295</v>
      </c>
      <c r="CJ923">
        <f t="shared" si="1518"/>
        <v>0</v>
      </c>
      <c r="CK923">
        <f t="shared" si="1519"/>
        <v>0</v>
      </c>
      <c r="CM923" t="s">
        <v>2384</v>
      </c>
      <c r="CO923">
        <v>920</v>
      </c>
      <c r="CP923">
        <f t="shared" si="1483"/>
        <v>814</v>
      </c>
      <c r="CQ923">
        <f t="shared" si="1520"/>
        <v>0</v>
      </c>
      <c r="CR923">
        <f t="shared" si="1521"/>
        <v>0</v>
      </c>
      <c r="CT923" t="s">
        <v>3733</v>
      </c>
      <c r="CV923">
        <v>920</v>
      </c>
      <c r="CW923">
        <f t="shared" si="1484"/>
        <v>399</v>
      </c>
      <c r="CX923">
        <f t="shared" si="1522"/>
        <v>0</v>
      </c>
      <c r="CY923">
        <f t="shared" si="1523"/>
        <v>0</v>
      </c>
      <c r="DA923" t="s">
        <v>5062</v>
      </c>
      <c r="DC923">
        <v>920</v>
      </c>
      <c r="DD923">
        <f t="shared" si="1485"/>
        <v>410</v>
      </c>
      <c r="DE923">
        <f t="shared" si="1524"/>
        <v>0</v>
      </c>
      <c r="DF923">
        <f t="shared" si="1525"/>
        <v>0</v>
      </c>
      <c r="DH923" t="s">
        <v>6349</v>
      </c>
      <c r="DJ923">
        <v>920</v>
      </c>
      <c r="DK923">
        <f t="shared" si="1486"/>
        <v>395</v>
      </c>
      <c r="DL923">
        <f t="shared" si="1526"/>
        <v>0</v>
      </c>
      <c r="DM923">
        <f t="shared" si="1527"/>
        <v>0</v>
      </c>
      <c r="DO923" t="s">
        <v>7625</v>
      </c>
      <c r="DQ923">
        <v>920</v>
      </c>
      <c r="DR923">
        <f t="shared" si="1487"/>
        <v>252</v>
      </c>
      <c r="DS923">
        <f t="shared" si="1528"/>
        <v>0</v>
      </c>
      <c r="DT923">
        <f t="shared" si="1529"/>
        <v>0</v>
      </c>
      <c r="DV923" t="s">
        <v>8906</v>
      </c>
      <c r="DX923">
        <v>920</v>
      </c>
      <c r="DY923">
        <f t="shared" si="1488"/>
        <v>126</v>
      </c>
      <c r="DZ923">
        <f t="shared" si="1530"/>
        <v>0</v>
      </c>
      <c r="EA923">
        <f t="shared" si="1531"/>
        <v>0</v>
      </c>
      <c r="EC923" t="s">
        <v>10170</v>
      </c>
      <c r="EE923">
        <v>920</v>
      </c>
      <c r="EF923">
        <f t="shared" si="1489"/>
        <v>652</v>
      </c>
      <c r="EG923">
        <f t="shared" si="1532"/>
        <v>0</v>
      </c>
      <c r="EH923">
        <f t="shared" si="1533"/>
        <v>0</v>
      </c>
      <c r="EJ923" t="s">
        <v>11445</v>
      </c>
      <c r="EL923">
        <v>920</v>
      </c>
      <c r="EM923">
        <f t="shared" si="1490"/>
        <v>548</v>
      </c>
      <c r="EN923">
        <f t="shared" si="1534"/>
        <v>0</v>
      </c>
      <c r="EO923">
        <f t="shared" si="1535"/>
        <v>0</v>
      </c>
      <c r="EQ923" t="s">
        <v>12714</v>
      </c>
      <c r="ES923">
        <v>920</v>
      </c>
      <c r="ET923">
        <f t="shared" si="1491"/>
        <v>519</v>
      </c>
      <c r="EU923">
        <f t="shared" si="1536"/>
        <v>0</v>
      </c>
      <c r="EV923">
        <f t="shared" si="1537"/>
        <v>0</v>
      </c>
      <c r="EX923" t="s">
        <v>13950</v>
      </c>
      <c r="EZ923">
        <v>920</v>
      </c>
      <c r="FA923">
        <f t="shared" si="1492"/>
        <v>563</v>
      </c>
      <c r="FB923">
        <f t="shared" si="1538"/>
        <v>0</v>
      </c>
      <c r="FC923">
        <f t="shared" si="1539"/>
        <v>0</v>
      </c>
      <c r="FE923" t="s">
        <v>15170</v>
      </c>
      <c r="FG923">
        <v>920</v>
      </c>
      <c r="FH923">
        <f t="shared" si="1493"/>
        <v>547</v>
      </c>
      <c r="FI923">
        <f t="shared" si="1540"/>
        <v>0</v>
      </c>
      <c r="FJ923">
        <f t="shared" si="1541"/>
        <v>0</v>
      </c>
      <c r="FL923" t="s">
        <v>16383</v>
      </c>
      <c r="FN923">
        <v>920</v>
      </c>
      <c r="FO923">
        <f t="shared" si="1494"/>
        <v>85</v>
      </c>
      <c r="FP923">
        <f t="shared" si="1542"/>
        <v>0</v>
      </c>
      <c r="FQ923">
        <f t="shared" si="1543"/>
        <v>0</v>
      </c>
      <c r="FS923" t="s">
        <v>17725</v>
      </c>
      <c r="FU923">
        <v>920</v>
      </c>
      <c r="FV923">
        <f t="shared" si="1495"/>
        <v>-8</v>
      </c>
      <c r="FW923">
        <f t="shared" si="1544"/>
        <v>0</v>
      </c>
      <c r="FX923">
        <f t="shared" si="1545"/>
        <v>0</v>
      </c>
      <c r="FZ923" t="s">
        <v>19038</v>
      </c>
      <c r="GB923">
        <v>920</v>
      </c>
      <c r="GC923">
        <f t="shared" si="1496"/>
        <v>190</v>
      </c>
      <c r="GD923">
        <f t="shared" si="1546"/>
        <v>0</v>
      </c>
      <c r="GE923">
        <f t="shared" si="1547"/>
        <v>0</v>
      </c>
      <c r="GG923" t="s">
        <v>20327</v>
      </c>
      <c r="GI923">
        <v>920</v>
      </c>
      <c r="GJ923">
        <f t="shared" si="1497"/>
        <v>307</v>
      </c>
      <c r="GK923">
        <f t="shared" si="1548"/>
        <v>0</v>
      </c>
      <c r="GL923">
        <f t="shared" si="1549"/>
        <v>0</v>
      </c>
      <c r="GN923" t="s">
        <v>21584</v>
      </c>
      <c r="GP923">
        <v>920</v>
      </c>
      <c r="GQ923">
        <f t="shared" si="1498"/>
        <v>-149</v>
      </c>
      <c r="GR923">
        <f t="shared" si="1550"/>
        <v>0</v>
      </c>
      <c r="GS923">
        <f t="shared" si="1551"/>
        <v>0</v>
      </c>
      <c r="GU923" t="s">
        <v>22885</v>
      </c>
      <c r="GW923">
        <v>920</v>
      </c>
      <c r="GX923">
        <f t="shared" si="1499"/>
        <v>-267</v>
      </c>
      <c r="GY923">
        <f t="shared" si="1552"/>
        <v>0</v>
      </c>
      <c r="GZ923">
        <f t="shared" si="1553"/>
        <v>0</v>
      </c>
      <c r="HB923" t="s">
        <v>24130</v>
      </c>
      <c r="HD923">
        <v>920</v>
      </c>
      <c r="HE923">
        <f t="shared" si="1500"/>
        <v>256</v>
      </c>
      <c r="HF923">
        <f t="shared" si="1554"/>
        <v>0</v>
      </c>
      <c r="HG923">
        <f t="shared" si="1555"/>
        <v>0</v>
      </c>
      <c r="HI923" t="s">
        <v>25472</v>
      </c>
      <c r="HK923">
        <v>920</v>
      </c>
      <c r="HL923">
        <f t="shared" si="1501"/>
        <v>427</v>
      </c>
      <c r="HM923">
        <f t="shared" si="1556"/>
        <v>0</v>
      </c>
      <c r="HN923">
        <f t="shared" si="1557"/>
        <v>0</v>
      </c>
      <c r="HP923" t="s">
        <v>26746</v>
      </c>
      <c r="HR923">
        <v>920</v>
      </c>
      <c r="HS923">
        <f t="shared" si="1502"/>
        <v>515</v>
      </c>
      <c r="HT923">
        <f t="shared" si="1558"/>
        <v>0</v>
      </c>
      <c r="HU923">
        <f t="shared" si="1559"/>
        <v>0</v>
      </c>
      <c r="HW923" t="s">
        <v>28012</v>
      </c>
      <c r="HY923">
        <v>920</v>
      </c>
      <c r="HZ923">
        <f t="shared" si="1503"/>
        <v>419</v>
      </c>
      <c r="IA923">
        <f t="shared" si="1560"/>
        <v>0</v>
      </c>
      <c r="IB923">
        <f t="shared" si="1561"/>
        <v>0</v>
      </c>
      <c r="ID923" t="s">
        <v>29270</v>
      </c>
      <c r="IF923">
        <v>920</v>
      </c>
      <c r="IG923">
        <f t="shared" si="1504"/>
        <v>432</v>
      </c>
      <c r="IH923">
        <f t="shared" si="1562"/>
        <v>0</v>
      </c>
      <c r="II923">
        <f t="shared" si="1563"/>
        <v>0</v>
      </c>
      <c r="IK923" t="s">
        <v>30507</v>
      </c>
      <c r="IM923">
        <v>920</v>
      </c>
      <c r="IN923">
        <f t="shared" si="1505"/>
        <v>107</v>
      </c>
      <c r="IO923">
        <f t="shared" si="1564"/>
        <v>0</v>
      </c>
      <c r="IP923">
        <f t="shared" si="1565"/>
        <v>0</v>
      </c>
      <c r="IR923" t="s">
        <v>31770</v>
      </c>
      <c r="IT923">
        <v>920</v>
      </c>
      <c r="IU923">
        <f t="shared" si="1506"/>
        <v>295</v>
      </c>
      <c r="IV923">
        <f t="shared" si="1566"/>
        <v>0</v>
      </c>
      <c r="IW923">
        <f t="shared" si="1567"/>
        <v>0</v>
      </c>
      <c r="IY923" t="s">
        <v>2384</v>
      </c>
      <c r="JA923">
        <v>920</v>
      </c>
      <c r="JB923">
        <f t="shared" si="1507"/>
        <v>484</v>
      </c>
      <c r="JC923">
        <f t="shared" si="1568"/>
        <v>0</v>
      </c>
      <c r="JD923">
        <f t="shared" si="1569"/>
        <v>0</v>
      </c>
      <c r="JF923" t="s">
        <v>34259</v>
      </c>
      <c r="JH923">
        <v>920</v>
      </c>
      <c r="JI923">
        <f t="shared" si="1508"/>
        <v>511</v>
      </c>
      <c r="JJ923">
        <f t="shared" si="1570"/>
        <v>0</v>
      </c>
      <c r="JK923">
        <f t="shared" si="1571"/>
        <v>0</v>
      </c>
      <c r="JM923" t="s">
        <v>35506</v>
      </c>
      <c r="JO923">
        <v>920</v>
      </c>
      <c r="JP923">
        <f t="shared" si="1509"/>
        <v>522</v>
      </c>
      <c r="JQ923">
        <f t="shared" si="1572"/>
        <v>0</v>
      </c>
      <c r="JR923">
        <f t="shared" si="1573"/>
        <v>0</v>
      </c>
      <c r="JT923" t="s">
        <v>36756</v>
      </c>
      <c r="JV923">
        <v>920</v>
      </c>
      <c r="JW923">
        <f t="shared" si="1510"/>
        <v>646</v>
      </c>
      <c r="JX923">
        <f t="shared" si="1574"/>
        <v>0</v>
      </c>
      <c r="JY923">
        <f t="shared" si="1575"/>
        <v>0</v>
      </c>
      <c r="KA923" t="s">
        <v>37999</v>
      </c>
      <c r="KC923">
        <v>920</v>
      </c>
      <c r="KD923">
        <f t="shared" si="1511"/>
        <v>470</v>
      </c>
      <c r="KE923">
        <f t="shared" si="1576"/>
        <v>0</v>
      </c>
      <c r="KF923">
        <f t="shared" si="1577"/>
        <v>0</v>
      </c>
      <c r="KH923" t="s">
        <v>39243</v>
      </c>
      <c r="KJ923">
        <v>920</v>
      </c>
      <c r="KK923">
        <f t="shared" si="1512"/>
        <v>495</v>
      </c>
      <c r="KL923">
        <f t="shared" si="1578"/>
        <v>0</v>
      </c>
      <c r="KM923">
        <f t="shared" si="1579"/>
        <v>0</v>
      </c>
      <c r="KO923" t="s">
        <v>40499</v>
      </c>
      <c r="KR923">
        <v>920</v>
      </c>
      <c r="KS923">
        <f t="shared" si="1513"/>
        <v>542</v>
      </c>
      <c r="KT923">
        <f t="shared" si="1580"/>
        <v>0</v>
      </c>
      <c r="KU923">
        <f t="shared" si="1581"/>
        <v>0</v>
      </c>
      <c r="KW923" t="s">
        <v>41752</v>
      </c>
      <c r="KY923">
        <v>920</v>
      </c>
      <c r="KZ923">
        <f t="shared" si="1514"/>
        <v>204</v>
      </c>
      <c r="LA923">
        <f t="shared" si="1582"/>
        <v>0</v>
      </c>
      <c r="LB923">
        <f t="shared" si="1583"/>
        <v>0</v>
      </c>
      <c r="LD923" t="s">
        <v>42991</v>
      </c>
    </row>
    <row r="924" spans="1:316" x14ac:dyDescent="0.4">
      <c r="A924" s="1">
        <v>44410</v>
      </c>
      <c r="B924" s="4">
        <v>239</v>
      </c>
      <c r="C924">
        <v>2</v>
      </c>
      <c r="D924">
        <v>3</v>
      </c>
      <c r="E924">
        <v>9</v>
      </c>
      <c r="F924">
        <v>5749</v>
      </c>
      <c r="G924">
        <v>0</v>
      </c>
      <c r="H924" t="s">
        <v>10</v>
      </c>
      <c r="I924">
        <f t="shared" si="1516"/>
        <v>2021</v>
      </c>
      <c r="J924">
        <v>923</v>
      </c>
      <c r="K924">
        <f t="shared" si="1517"/>
        <v>14</v>
      </c>
      <c r="T924">
        <v>923</v>
      </c>
      <c r="U924">
        <v>9</v>
      </c>
      <c r="V924">
        <v>2</v>
      </c>
      <c r="W924">
        <v>2</v>
      </c>
      <c r="X924">
        <f t="shared" si="1515"/>
        <v>13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1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1</v>
      </c>
      <c r="BK924">
        <v>0</v>
      </c>
      <c r="BL924">
        <v>0</v>
      </c>
      <c r="BM924">
        <v>1</v>
      </c>
      <c r="BN924">
        <v>1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1</v>
      </c>
      <c r="BV924">
        <v>921</v>
      </c>
      <c r="CA924">
        <v>921</v>
      </c>
      <c r="CB924">
        <f t="shared" si="1479"/>
        <v>24</v>
      </c>
      <c r="CC924">
        <f t="shared" si="1480"/>
        <v>0</v>
      </c>
      <c r="CD924">
        <f t="shared" si="1481"/>
        <v>0</v>
      </c>
      <c r="CF924" t="s">
        <v>990</v>
      </c>
      <c r="CH924">
        <v>921</v>
      </c>
      <c r="CI924">
        <f t="shared" si="1482"/>
        <v>69</v>
      </c>
      <c r="CJ924">
        <f t="shared" si="1518"/>
        <v>0</v>
      </c>
      <c r="CK924">
        <f t="shared" si="1519"/>
        <v>0</v>
      </c>
      <c r="CM924" t="s">
        <v>2385</v>
      </c>
      <c r="CO924">
        <v>921</v>
      </c>
      <c r="CP924">
        <f t="shared" si="1483"/>
        <v>433</v>
      </c>
      <c r="CQ924">
        <f t="shared" si="1520"/>
        <v>0</v>
      </c>
      <c r="CR924">
        <f t="shared" si="1521"/>
        <v>0</v>
      </c>
      <c r="CT924" t="s">
        <v>3734</v>
      </c>
      <c r="CV924">
        <v>921</v>
      </c>
      <c r="CW924">
        <f t="shared" si="1484"/>
        <v>308</v>
      </c>
      <c r="CX924">
        <f t="shared" si="1522"/>
        <v>0</v>
      </c>
      <c r="CY924">
        <f t="shared" si="1523"/>
        <v>0</v>
      </c>
      <c r="DA924" t="s">
        <v>5063</v>
      </c>
      <c r="DC924">
        <v>921</v>
      </c>
      <c r="DD924">
        <f t="shared" si="1485"/>
        <v>235</v>
      </c>
      <c r="DE924">
        <f t="shared" si="1524"/>
        <v>0</v>
      </c>
      <c r="DF924">
        <f t="shared" si="1525"/>
        <v>0</v>
      </c>
      <c r="DH924" t="s">
        <v>6350</v>
      </c>
      <c r="DJ924">
        <v>921</v>
      </c>
      <c r="DK924">
        <f t="shared" si="1486"/>
        <v>253</v>
      </c>
      <c r="DL924">
        <f t="shared" si="1526"/>
        <v>0</v>
      </c>
      <c r="DM924">
        <f t="shared" si="1527"/>
        <v>0</v>
      </c>
      <c r="DO924" t="s">
        <v>7626</v>
      </c>
      <c r="DQ924">
        <v>921</v>
      </c>
      <c r="DR924">
        <f t="shared" si="1487"/>
        <v>261</v>
      </c>
      <c r="DS924">
        <f t="shared" si="1528"/>
        <v>0</v>
      </c>
      <c r="DT924">
        <f t="shared" si="1529"/>
        <v>0</v>
      </c>
      <c r="DV924" t="s">
        <v>8907</v>
      </c>
      <c r="DX924">
        <v>921</v>
      </c>
      <c r="DY924">
        <f t="shared" si="1488"/>
        <v>314</v>
      </c>
      <c r="DZ924">
        <f t="shared" si="1530"/>
        <v>0</v>
      </c>
      <c r="EA924">
        <f t="shared" si="1531"/>
        <v>0</v>
      </c>
      <c r="EC924" t="s">
        <v>10171</v>
      </c>
      <c r="EE924">
        <v>921</v>
      </c>
      <c r="EF924">
        <f t="shared" si="1489"/>
        <v>231</v>
      </c>
      <c r="EG924">
        <f t="shared" si="1532"/>
        <v>0</v>
      </c>
      <c r="EH924">
        <f t="shared" si="1533"/>
        <v>0</v>
      </c>
      <c r="EJ924" t="s">
        <v>11446</v>
      </c>
      <c r="EL924">
        <v>921</v>
      </c>
      <c r="EM924">
        <f t="shared" si="1490"/>
        <v>153</v>
      </c>
      <c r="EN924">
        <f t="shared" si="1534"/>
        <v>0</v>
      </c>
      <c r="EO924">
        <f t="shared" si="1535"/>
        <v>0</v>
      </c>
      <c r="EQ924" t="s">
        <v>12715</v>
      </c>
      <c r="ES924">
        <v>921</v>
      </c>
      <c r="ET924">
        <f t="shared" si="1491"/>
        <v>169</v>
      </c>
      <c r="EU924">
        <f t="shared" si="1536"/>
        <v>0</v>
      </c>
      <c r="EV924">
        <f t="shared" si="1537"/>
        <v>0</v>
      </c>
      <c r="EX924" t="s">
        <v>13951</v>
      </c>
      <c r="EZ924">
        <v>921</v>
      </c>
      <c r="FA924">
        <f t="shared" si="1492"/>
        <v>213</v>
      </c>
      <c r="FB924">
        <f t="shared" si="1538"/>
        <v>0</v>
      </c>
      <c r="FC924">
        <f t="shared" si="1539"/>
        <v>0</v>
      </c>
      <c r="FE924" t="s">
        <v>15171</v>
      </c>
      <c r="FG924">
        <v>921</v>
      </c>
      <c r="FH924">
        <f t="shared" si="1493"/>
        <v>197</v>
      </c>
      <c r="FI924">
        <f t="shared" si="1540"/>
        <v>0</v>
      </c>
      <c r="FJ924">
        <f t="shared" si="1541"/>
        <v>0</v>
      </c>
      <c r="FL924" t="s">
        <v>16384</v>
      </c>
      <c r="FN924">
        <v>921</v>
      </c>
      <c r="FO924">
        <f t="shared" si="1494"/>
        <v>411</v>
      </c>
      <c r="FP924">
        <f t="shared" si="1542"/>
        <v>0</v>
      </c>
      <c r="FQ924">
        <f t="shared" si="1543"/>
        <v>0</v>
      </c>
      <c r="FS924" t="s">
        <v>17726</v>
      </c>
      <c r="FU924">
        <v>921</v>
      </c>
      <c r="FV924">
        <f t="shared" si="1495"/>
        <v>564</v>
      </c>
      <c r="FW924">
        <f t="shared" si="1544"/>
        <v>0</v>
      </c>
      <c r="FX924">
        <f t="shared" si="1545"/>
        <v>0</v>
      </c>
      <c r="FZ924" t="s">
        <v>19039</v>
      </c>
      <c r="GB924">
        <v>921</v>
      </c>
      <c r="GC924">
        <f t="shared" si="1496"/>
        <v>842</v>
      </c>
      <c r="GD924">
        <f t="shared" si="1546"/>
        <v>0</v>
      </c>
      <c r="GE924">
        <f t="shared" si="1547"/>
        <v>0</v>
      </c>
      <c r="GG924" t="s">
        <v>20328</v>
      </c>
      <c r="GI924">
        <v>921</v>
      </c>
      <c r="GJ924">
        <f t="shared" si="1497"/>
        <v>164</v>
      </c>
      <c r="GK924">
        <f t="shared" si="1548"/>
        <v>0</v>
      </c>
      <c r="GL924">
        <f t="shared" si="1549"/>
        <v>0</v>
      </c>
      <c r="GN924" t="s">
        <v>21585</v>
      </c>
      <c r="GP924">
        <v>921</v>
      </c>
      <c r="GQ924">
        <f t="shared" si="1498"/>
        <v>412</v>
      </c>
      <c r="GR924">
        <f t="shared" si="1550"/>
        <v>0</v>
      </c>
      <c r="GS924">
        <f t="shared" si="1551"/>
        <v>0</v>
      </c>
      <c r="GU924" t="s">
        <v>22886</v>
      </c>
      <c r="GW924">
        <v>921</v>
      </c>
      <c r="GX924">
        <f t="shared" si="1499"/>
        <v>242</v>
      </c>
      <c r="GY924">
        <f t="shared" si="1552"/>
        <v>0</v>
      </c>
      <c r="GZ924">
        <f t="shared" si="1553"/>
        <v>0</v>
      </c>
      <c r="HB924" t="s">
        <v>24131</v>
      </c>
      <c r="HD924">
        <v>921</v>
      </c>
      <c r="HE924">
        <f t="shared" si="1500"/>
        <v>130</v>
      </c>
      <c r="HF924">
        <f t="shared" si="1554"/>
        <v>0</v>
      </c>
      <c r="HG924">
        <f t="shared" si="1555"/>
        <v>0</v>
      </c>
      <c r="HI924" t="s">
        <v>25473</v>
      </c>
      <c r="HK924">
        <v>921</v>
      </c>
      <c r="HL924">
        <f t="shared" si="1501"/>
        <v>541</v>
      </c>
      <c r="HM924">
        <f t="shared" si="1556"/>
        <v>0</v>
      </c>
      <c r="HN924">
        <f t="shared" si="1557"/>
        <v>0</v>
      </c>
      <c r="HP924" t="s">
        <v>26747</v>
      </c>
      <c r="HR924">
        <v>921</v>
      </c>
      <c r="HS924">
        <f t="shared" si="1502"/>
        <v>502</v>
      </c>
      <c r="HT924">
        <f t="shared" si="1558"/>
        <v>0</v>
      </c>
      <c r="HU924">
        <f t="shared" si="1559"/>
        <v>0</v>
      </c>
      <c r="HW924" t="s">
        <v>28013</v>
      </c>
      <c r="HY924">
        <v>921</v>
      </c>
      <c r="HZ924">
        <f t="shared" si="1503"/>
        <v>226</v>
      </c>
      <c r="IA924">
        <f t="shared" si="1560"/>
        <v>0</v>
      </c>
      <c r="IB924">
        <f t="shared" si="1561"/>
        <v>0</v>
      </c>
      <c r="ID924" t="s">
        <v>29271</v>
      </c>
      <c r="IF924">
        <v>921</v>
      </c>
      <c r="IG924">
        <f t="shared" si="1504"/>
        <v>202</v>
      </c>
      <c r="IH924">
        <f t="shared" si="1562"/>
        <v>0</v>
      </c>
      <c r="II924">
        <f t="shared" si="1563"/>
        <v>0</v>
      </c>
      <c r="IK924" t="s">
        <v>30508</v>
      </c>
      <c r="IM924">
        <v>921</v>
      </c>
      <c r="IN924">
        <f t="shared" si="1505"/>
        <v>295</v>
      </c>
      <c r="IO924">
        <f t="shared" si="1564"/>
        <v>0</v>
      </c>
      <c r="IP924">
        <f t="shared" si="1565"/>
        <v>0</v>
      </c>
      <c r="IR924" t="s">
        <v>31771</v>
      </c>
      <c r="IT924">
        <v>921</v>
      </c>
      <c r="IU924">
        <f t="shared" si="1506"/>
        <v>203</v>
      </c>
      <c r="IV924">
        <f t="shared" si="1566"/>
        <v>0</v>
      </c>
      <c r="IW924">
        <f t="shared" si="1567"/>
        <v>0</v>
      </c>
      <c r="IY924" t="s">
        <v>33019</v>
      </c>
      <c r="JA924">
        <v>921</v>
      </c>
      <c r="JB924">
        <f t="shared" si="1507"/>
        <v>240</v>
      </c>
      <c r="JC924">
        <f t="shared" si="1568"/>
        <v>0</v>
      </c>
      <c r="JD924">
        <f t="shared" si="1569"/>
        <v>0</v>
      </c>
      <c r="JF924" t="s">
        <v>34260</v>
      </c>
      <c r="JH924">
        <v>921</v>
      </c>
      <c r="JI924">
        <f t="shared" si="1508"/>
        <v>228</v>
      </c>
      <c r="JJ924">
        <f t="shared" si="1570"/>
        <v>0</v>
      </c>
      <c r="JK924">
        <f t="shared" si="1571"/>
        <v>0</v>
      </c>
      <c r="JM924" t="s">
        <v>35507</v>
      </c>
      <c r="JO924">
        <v>921</v>
      </c>
      <c r="JP924">
        <f t="shared" si="1509"/>
        <v>298</v>
      </c>
      <c r="JQ924">
        <f t="shared" si="1572"/>
        <v>0</v>
      </c>
      <c r="JR924">
        <f t="shared" si="1573"/>
        <v>0</v>
      </c>
      <c r="JT924" t="s">
        <v>36757</v>
      </c>
      <c r="JV924">
        <v>921</v>
      </c>
      <c r="JW924">
        <f t="shared" si="1510"/>
        <v>173</v>
      </c>
      <c r="JX924">
        <f t="shared" si="1574"/>
        <v>0</v>
      </c>
      <c r="JY924">
        <f t="shared" si="1575"/>
        <v>0</v>
      </c>
      <c r="KA924" t="s">
        <v>38000</v>
      </c>
      <c r="KC924">
        <v>921</v>
      </c>
      <c r="KD924">
        <f t="shared" si="1511"/>
        <v>532</v>
      </c>
      <c r="KE924">
        <f t="shared" si="1576"/>
        <v>0</v>
      </c>
      <c r="KF924">
        <f t="shared" si="1577"/>
        <v>0</v>
      </c>
      <c r="KH924" t="s">
        <v>39244</v>
      </c>
      <c r="KJ924">
        <v>921</v>
      </c>
      <c r="KK924">
        <f t="shared" si="1512"/>
        <v>-265</v>
      </c>
      <c r="KL924">
        <f t="shared" si="1578"/>
        <v>0</v>
      </c>
      <c r="KM924">
        <f t="shared" si="1579"/>
        <v>0</v>
      </c>
      <c r="KO924" t="s">
        <v>40500</v>
      </c>
      <c r="KR924">
        <v>921</v>
      </c>
      <c r="KS924">
        <f t="shared" si="1513"/>
        <v>434</v>
      </c>
      <c r="KT924">
        <f t="shared" si="1580"/>
        <v>0</v>
      </c>
      <c r="KU924">
        <f t="shared" si="1581"/>
        <v>0</v>
      </c>
      <c r="KW924" t="s">
        <v>41753</v>
      </c>
      <c r="KY924">
        <v>921</v>
      </c>
      <c r="KZ924">
        <f t="shared" si="1514"/>
        <v>346</v>
      </c>
      <c r="LA924">
        <f t="shared" si="1582"/>
        <v>0</v>
      </c>
      <c r="LB924">
        <f t="shared" si="1583"/>
        <v>0</v>
      </c>
      <c r="LD924" t="s">
        <v>42992</v>
      </c>
    </row>
    <row r="925" spans="1:316" x14ac:dyDescent="0.4">
      <c r="A925" s="1">
        <v>44411</v>
      </c>
      <c r="B925" s="4">
        <v>240</v>
      </c>
      <c r="C925">
        <v>2</v>
      </c>
      <c r="D925">
        <v>4</v>
      </c>
      <c r="E925">
        <v>0</v>
      </c>
      <c r="F925">
        <v>5750</v>
      </c>
      <c r="G925">
        <v>1</v>
      </c>
      <c r="H925" t="s">
        <v>11</v>
      </c>
      <c r="I925">
        <f t="shared" si="1516"/>
        <v>2021</v>
      </c>
      <c r="J925">
        <v>924</v>
      </c>
      <c r="K925">
        <f t="shared" si="1517"/>
        <v>6</v>
      </c>
      <c r="T925">
        <v>924</v>
      </c>
      <c r="U925">
        <v>9</v>
      </c>
      <c r="V925">
        <v>2</v>
      </c>
      <c r="W925">
        <v>3</v>
      </c>
      <c r="X925">
        <f t="shared" si="1515"/>
        <v>14</v>
      </c>
      <c r="Z925">
        <v>0</v>
      </c>
      <c r="AA925">
        <v>0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1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1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1</v>
      </c>
      <c r="BL925">
        <v>0</v>
      </c>
      <c r="BM925">
        <v>1</v>
      </c>
      <c r="BN925">
        <v>0</v>
      </c>
      <c r="BO925">
        <v>1</v>
      </c>
      <c r="BP925">
        <v>0</v>
      </c>
      <c r="BQ925">
        <v>0</v>
      </c>
      <c r="BR925">
        <v>0</v>
      </c>
      <c r="BS925">
        <v>0</v>
      </c>
      <c r="BT925">
        <v>0</v>
      </c>
      <c r="BV925">
        <v>922</v>
      </c>
      <c r="CA925">
        <v>922</v>
      </c>
      <c r="CB925">
        <f t="shared" si="1479"/>
        <v>996</v>
      </c>
      <c r="CC925">
        <f t="shared" si="1480"/>
        <v>0</v>
      </c>
      <c r="CD925">
        <f t="shared" si="1481"/>
        <v>0</v>
      </c>
      <c r="CF925" t="s">
        <v>991</v>
      </c>
      <c r="CH925">
        <v>922</v>
      </c>
      <c r="CI925">
        <f t="shared" si="1482"/>
        <v>240</v>
      </c>
      <c r="CJ925">
        <f t="shared" si="1518"/>
        <v>1</v>
      </c>
      <c r="CK925">
        <f t="shared" si="1519"/>
        <v>1</v>
      </c>
      <c r="CM925" t="s">
        <v>2386</v>
      </c>
      <c r="CO925">
        <v>922</v>
      </c>
      <c r="CP925">
        <f t="shared" si="1483"/>
        <v>671</v>
      </c>
      <c r="CQ925">
        <f t="shared" si="1520"/>
        <v>0</v>
      </c>
      <c r="CR925">
        <f t="shared" si="1521"/>
        <v>0</v>
      </c>
      <c r="CT925" t="s">
        <v>3735</v>
      </c>
      <c r="CV925">
        <v>922</v>
      </c>
      <c r="CW925">
        <f t="shared" si="1484"/>
        <v>240</v>
      </c>
      <c r="CX925">
        <f t="shared" si="1522"/>
        <v>1</v>
      </c>
      <c r="CY925">
        <f t="shared" si="1523"/>
        <v>1</v>
      </c>
      <c r="DA925" t="s">
        <v>2386</v>
      </c>
      <c r="DC925">
        <v>922</v>
      </c>
      <c r="DD925">
        <f t="shared" si="1485"/>
        <v>240</v>
      </c>
      <c r="DE925">
        <f t="shared" si="1524"/>
        <v>1</v>
      </c>
      <c r="DF925">
        <f t="shared" si="1525"/>
        <v>1</v>
      </c>
      <c r="DH925" t="s">
        <v>2386</v>
      </c>
      <c r="DJ925">
        <v>922</v>
      </c>
      <c r="DK925">
        <f t="shared" si="1486"/>
        <v>240</v>
      </c>
      <c r="DL925">
        <f t="shared" si="1526"/>
        <v>1</v>
      </c>
      <c r="DM925">
        <f t="shared" si="1527"/>
        <v>1</v>
      </c>
      <c r="DO925" t="s">
        <v>2386</v>
      </c>
      <c r="DQ925">
        <v>922</v>
      </c>
      <c r="DR925">
        <f t="shared" si="1487"/>
        <v>240</v>
      </c>
      <c r="DS925">
        <f t="shared" si="1528"/>
        <v>1</v>
      </c>
      <c r="DT925">
        <f t="shared" si="1529"/>
        <v>1</v>
      </c>
      <c r="DV925" t="s">
        <v>2386</v>
      </c>
      <c r="DX925">
        <v>922</v>
      </c>
      <c r="DY925">
        <f t="shared" si="1488"/>
        <v>240</v>
      </c>
      <c r="DZ925">
        <f t="shared" si="1530"/>
        <v>1</v>
      </c>
      <c r="EA925">
        <f t="shared" si="1531"/>
        <v>1</v>
      </c>
      <c r="EC925" t="s">
        <v>2386</v>
      </c>
      <c r="EE925">
        <v>922</v>
      </c>
      <c r="EF925">
        <f t="shared" si="1489"/>
        <v>492</v>
      </c>
      <c r="EG925">
        <f t="shared" si="1532"/>
        <v>0</v>
      </c>
      <c r="EH925">
        <f t="shared" si="1533"/>
        <v>0</v>
      </c>
      <c r="EJ925" t="s">
        <v>11447</v>
      </c>
      <c r="EL925">
        <v>922</v>
      </c>
      <c r="EM925">
        <f t="shared" si="1490"/>
        <v>240</v>
      </c>
      <c r="EN925">
        <f t="shared" si="1534"/>
        <v>1</v>
      </c>
      <c r="EO925">
        <f t="shared" si="1535"/>
        <v>1</v>
      </c>
      <c r="EQ925" t="s">
        <v>2386</v>
      </c>
      <c r="ES925">
        <v>922</v>
      </c>
      <c r="ET925">
        <f t="shared" si="1491"/>
        <v>240</v>
      </c>
      <c r="EU925">
        <f t="shared" si="1536"/>
        <v>1</v>
      </c>
      <c r="EV925">
        <f t="shared" si="1537"/>
        <v>1</v>
      </c>
      <c r="EX925" t="s">
        <v>2386</v>
      </c>
      <c r="EZ925">
        <v>922</v>
      </c>
      <c r="FA925">
        <f t="shared" si="1492"/>
        <v>240</v>
      </c>
      <c r="FB925">
        <f t="shared" si="1538"/>
        <v>1</v>
      </c>
      <c r="FC925">
        <f t="shared" si="1539"/>
        <v>1</v>
      </c>
      <c r="FE925" t="s">
        <v>2386</v>
      </c>
      <c r="FG925">
        <v>922</v>
      </c>
      <c r="FH925">
        <f t="shared" si="1493"/>
        <v>240</v>
      </c>
      <c r="FI925">
        <f t="shared" si="1540"/>
        <v>1</v>
      </c>
      <c r="FJ925">
        <f t="shared" si="1541"/>
        <v>1</v>
      </c>
      <c r="FL925" t="s">
        <v>2386</v>
      </c>
      <c r="FN925">
        <v>922</v>
      </c>
      <c r="FO925">
        <f t="shared" si="1494"/>
        <v>240</v>
      </c>
      <c r="FP925">
        <f t="shared" si="1542"/>
        <v>1</v>
      </c>
      <c r="FQ925">
        <f t="shared" si="1543"/>
        <v>1</v>
      </c>
      <c r="FS925" t="s">
        <v>2386</v>
      </c>
      <c r="FU925">
        <v>922</v>
      </c>
      <c r="FV925">
        <f t="shared" si="1495"/>
        <v>240</v>
      </c>
      <c r="FW925">
        <f t="shared" si="1544"/>
        <v>1</v>
      </c>
      <c r="FX925">
        <f t="shared" si="1545"/>
        <v>1</v>
      </c>
      <c r="FZ925" t="s">
        <v>2386</v>
      </c>
      <c r="GB925">
        <v>922</v>
      </c>
      <c r="GC925">
        <f t="shared" si="1496"/>
        <v>735</v>
      </c>
      <c r="GD925">
        <f t="shared" si="1546"/>
        <v>0</v>
      </c>
      <c r="GE925">
        <f t="shared" si="1547"/>
        <v>0</v>
      </c>
      <c r="GG925" t="s">
        <v>20329</v>
      </c>
      <c r="GI925">
        <v>922</v>
      </c>
      <c r="GJ925">
        <f t="shared" si="1497"/>
        <v>240</v>
      </c>
      <c r="GK925">
        <f t="shared" si="1548"/>
        <v>1</v>
      </c>
      <c r="GL925">
        <f t="shared" si="1549"/>
        <v>1</v>
      </c>
      <c r="GN925" t="s">
        <v>2386</v>
      </c>
      <c r="GP925">
        <v>922</v>
      </c>
      <c r="GQ925">
        <f t="shared" si="1498"/>
        <v>240</v>
      </c>
      <c r="GR925">
        <f t="shared" si="1550"/>
        <v>1</v>
      </c>
      <c r="GS925">
        <f t="shared" si="1551"/>
        <v>1</v>
      </c>
      <c r="GU925" t="s">
        <v>2386</v>
      </c>
      <c r="GW925">
        <v>922</v>
      </c>
      <c r="GX925">
        <f t="shared" si="1499"/>
        <v>240</v>
      </c>
      <c r="GY925">
        <f t="shared" si="1552"/>
        <v>1</v>
      </c>
      <c r="GZ925">
        <f t="shared" si="1553"/>
        <v>1</v>
      </c>
      <c r="HB925" t="s">
        <v>2386</v>
      </c>
      <c r="HD925">
        <v>922</v>
      </c>
      <c r="HE925">
        <f t="shared" si="1500"/>
        <v>640</v>
      </c>
      <c r="HF925">
        <f t="shared" si="1554"/>
        <v>0</v>
      </c>
      <c r="HG925">
        <f t="shared" si="1555"/>
        <v>0</v>
      </c>
      <c r="HI925" t="s">
        <v>25474</v>
      </c>
      <c r="HK925">
        <v>922</v>
      </c>
      <c r="HL925">
        <f t="shared" si="1501"/>
        <v>527</v>
      </c>
      <c r="HM925">
        <f t="shared" si="1556"/>
        <v>0</v>
      </c>
      <c r="HN925">
        <f t="shared" si="1557"/>
        <v>0</v>
      </c>
      <c r="HP925" t="s">
        <v>26748</v>
      </c>
      <c r="HR925">
        <v>922</v>
      </c>
      <c r="HS925">
        <f t="shared" si="1502"/>
        <v>354</v>
      </c>
      <c r="HT925">
        <f t="shared" si="1558"/>
        <v>0</v>
      </c>
      <c r="HU925">
        <f t="shared" si="1559"/>
        <v>0</v>
      </c>
      <c r="HW925" t="s">
        <v>28014</v>
      </c>
      <c r="HY925">
        <v>922</v>
      </c>
      <c r="HZ925">
        <f t="shared" si="1503"/>
        <v>479</v>
      </c>
      <c r="IA925">
        <f t="shared" si="1560"/>
        <v>0</v>
      </c>
      <c r="IB925">
        <f t="shared" si="1561"/>
        <v>0</v>
      </c>
      <c r="ID925" t="s">
        <v>29272</v>
      </c>
      <c r="IF925">
        <v>922</v>
      </c>
      <c r="IG925">
        <f t="shared" si="1504"/>
        <v>423</v>
      </c>
      <c r="IH925">
        <f t="shared" si="1562"/>
        <v>0</v>
      </c>
      <c r="II925">
        <f t="shared" si="1563"/>
        <v>0</v>
      </c>
      <c r="IK925" t="s">
        <v>30509</v>
      </c>
      <c r="IM925">
        <v>922</v>
      </c>
      <c r="IN925">
        <f t="shared" si="1505"/>
        <v>240</v>
      </c>
      <c r="IO925">
        <f t="shared" si="1564"/>
        <v>1</v>
      </c>
      <c r="IP925">
        <f t="shared" si="1565"/>
        <v>1</v>
      </c>
      <c r="IR925" t="s">
        <v>2386</v>
      </c>
      <c r="IT925">
        <v>922</v>
      </c>
      <c r="IU925">
        <f t="shared" si="1506"/>
        <v>240</v>
      </c>
      <c r="IV925">
        <f t="shared" si="1566"/>
        <v>1</v>
      </c>
      <c r="IW925">
        <f t="shared" si="1567"/>
        <v>1</v>
      </c>
      <c r="IY925" t="s">
        <v>2386</v>
      </c>
      <c r="JA925">
        <v>922</v>
      </c>
      <c r="JB925">
        <f t="shared" si="1507"/>
        <v>507</v>
      </c>
      <c r="JC925">
        <f t="shared" si="1568"/>
        <v>0</v>
      </c>
      <c r="JD925">
        <f t="shared" si="1569"/>
        <v>0</v>
      </c>
      <c r="JF925" t="s">
        <v>34261</v>
      </c>
      <c r="JH925">
        <v>922</v>
      </c>
      <c r="JI925">
        <f t="shared" si="1508"/>
        <v>687</v>
      </c>
      <c r="JJ925">
        <f t="shared" si="1570"/>
        <v>0</v>
      </c>
      <c r="JK925">
        <f t="shared" si="1571"/>
        <v>0</v>
      </c>
      <c r="JM925" t="s">
        <v>35508</v>
      </c>
      <c r="JO925">
        <v>922</v>
      </c>
      <c r="JP925">
        <f t="shared" si="1509"/>
        <v>240</v>
      </c>
      <c r="JQ925">
        <f t="shared" si="1572"/>
        <v>1</v>
      </c>
      <c r="JR925">
        <f t="shared" si="1573"/>
        <v>1</v>
      </c>
      <c r="JT925" t="s">
        <v>2386</v>
      </c>
      <c r="JV925">
        <v>922</v>
      </c>
      <c r="JW925">
        <f t="shared" si="1510"/>
        <v>240</v>
      </c>
      <c r="JX925">
        <f t="shared" si="1574"/>
        <v>1</v>
      </c>
      <c r="JY925">
        <f t="shared" si="1575"/>
        <v>1</v>
      </c>
      <c r="KA925" t="s">
        <v>2386</v>
      </c>
      <c r="KC925">
        <v>922</v>
      </c>
      <c r="KD925">
        <f t="shared" si="1511"/>
        <v>240</v>
      </c>
      <c r="KE925">
        <f t="shared" si="1576"/>
        <v>1</v>
      </c>
      <c r="KF925">
        <f t="shared" si="1577"/>
        <v>1</v>
      </c>
      <c r="KH925" t="s">
        <v>2386</v>
      </c>
      <c r="KJ925">
        <v>922</v>
      </c>
      <c r="KK925">
        <f t="shared" si="1512"/>
        <v>581</v>
      </c>
      <c r="KL925">
        <f t="shared" si="1578"/>
        <v>0</v>
      </c>
      <c r="KM925">
        <f t="shared" si="1579"/>
        <v>0</v>
      </c>
      <c r="KO925" t="s">
        <v>40501</v>
      </c>
      <c r="KR925">
        <v>922</v>
      </c>
      <c r="KS925">
        <f t="shared" si="1513"/>
        <v>240</v>
      </c>
      <c r="KT925">
        <f t="shared" si="1580"/>
        <v>1</v>
      </c>
      <c r="KU925">
        <f t="shared" si="1581"/>
        <v>1</v>
      </c>
      <c r="KW925" t="s">
        <v>2386</v>
      </c>
      <c r="KY925">
        <v>922</v>
      </c>
      <c r="KZ925">
        <f t="shared" si="1514"/>
        <v>240</v>
      </c>
      <c r="LA925">
        <f t="shared" si="1582"/>
        <v>1</v>
      </c>
      <c r="LB925">
        <f t="shared" si="1583"/>
        <v>1</v>
      </c>
      <c r="LD925" t="s">
        <v>2386</v>
      </c>
    </row>
    <row r="926" spans="1:316" x14ac:dyDescent="0.4">
      <c r="A926" s="1">
        <v>44412</v>
      </c>
      <c r="B926" s="4">
        <v>696</v>
      </c>
      <c r="C926">
        <v>6</v>
      </c>
      <c r="D926">
        <v>9</v>
      </c>
      <c r="E926">
        <v>6</v>
      </c>
      <c r="F926">
        <v>5751</v>
      </c>
      <c r="G926">
        <v>2</v>
      </c>
      <c r="H926" t="s">
        <v>12</v>
      </c>
      <c r="I926">
        <f t="shared" si="1516"/>
        <v>2021</v>
      </c>
      <c r="J926">
        <v>925</v>
      </c>
      <c r="K926">
        <f t="shared" si="1517"/>
        <v>21</v>
      </c>
      <c r="T926">
        <v>925</v>
      </c>
      <c r="U926">
        <v>9</v>
      </c>
      <c r="V926">
        <v>2</v>
      </c>
      <c r="W926">
        <v>4</v>
      </c>
      <c r="X926">
        <f t="shared" si="1515"/>
        <v>15</v>
      </c>
      <c r="Z926">
        <v>0</v>
      </c>
      <c r="AA926">
        <v>0</v>
      </c>
      <c r="AB926">
        <v>0</v>
      </c>
      <c r="AC926">
        <v>1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1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2</v>
      </c>
      <c r="BR926">
        <v>0</v>
      </c>
      <c r="BS926">
        <v>0</v>
      </c>
      <c r="BT926">
        <v>1</v>
      </c>
      <c r="BV926">
        <v>923</v>
      </c>
      <c r="CA926">
        <v>923</v>
      </c>
      <c r="CB926">
        <f t="shared" si="1479"/>
        <v>665</v>
      </c>
      <c r="CC926">
        <f t="shared" si="1480"/>
        <v>0</v>
      </c>
      <c r="CD926">
        <f t="shared" si="1481"/>
        <v>0</v>
      </c>
      <c r="CF926" t="s">
        <v>992</v>
      </c>
      <c r="CH926">
        <v>923</v>
      </c>
      <c r="CI926">
        <f t="shared" si="1482"/>
        <v>608</v>
      </c>
      <c r="CJ926">
        <f t="shared" si="1518"/>
        <v>0</v>
      </c>
      <c r="CK926">
        <f t="shared" si="1519"/>
        <v>0</v>
      </c>
      <c r="CM926" t="s">
        <v>2387</v>
      </c>
      <c r="CO926">
        <v>923</v>
      </c>
      <c r="CP926">
        <f t="shared" si="1483"/>
        <v>725</v>
      </c>
      <c r="CQ926">
        <f t="shared" si="1520"/>
        <v>0</v>
      </c>
      <c r="CR926">
        <f t="shared" si="1521"/>
        <v>0</v>
      </c>
      <c r="CT926" t="s">
        <v>3736</v>
      </c>
      <c r="CV926">
        <v>923</v>
      </c>
      <c r="CW926">
        <f t="shared" si="1484"/>
        <v>356</v>
      </c>
      <c r="CX926">
        <f t="shared" si="1522"/>
        <v>0</v>
      </c>
      <c r="CY926">
        <f t="shared" si="1523"/>
        <v>0</v>
      </c>
      <c r="DA926" t="s">
        <v>5064</v>
      </c>
      <c r="DC926">
        <v>923</v>
      </c>
      <c r="DD926">
        <f t="shared" si="1485"/>
        <v>188</v>
      </c>
      <c r="DE926">
        <f t="shared" si="1524"/>
        <v>0</v>
      </c>
      <c r="DF926">
        <f t="shared" si="1525"/>
        <v>0</v>
      </c>
      <c r="DH926" t="s">
        <v>6351</v>
      </c>
      <c r="DJ926">
        <v>923</v>
      </c>
      <c r="DK926">
        <f t="shared" si="1486"/>
        <v>696</v>
      </c>
      <c r="DL926">
        <f t="shared" si="1526"/>
        <v>1</v>
      </c>
      <c r="DM926">
        <f t="shared" si="1527"/>
        <v>1</v>
      </c>
      <c r="DO926" t="s">
        <v>7627</v>
      </c>
      <c r="DQ926">
        <v>923</v>
      </c>
      <c r="DR926">
        <f t="shared" si="1487"/>
        <v>696</v>
      </c>
      <c r="DS926">
        <f t="shared" si="1528"/>
        <v>1</v>
      </c>
      <c r="DT926">
        <f t="shared" si="1529"/>
        <v>1</v>
      </c>
      <c r="DV926" t="s">
        <v>7627</v>
      </c>
      <c r="DX926">
        <v>923</v>
      </c>
      <c r="DY926">
        <f t="shared" si="1488"/>
        <v>696</v>
      </c>
      <c r="DZ926">
        <f t="shared" si="1530"/>
        <v>1</v>
      </c>
      <c r="EA926">
        <f t="shared" si="1531"/>
        <v>1</v>
      </c>
      <c r="EC926" t="s">
        <v>7627</v>
      </c>
      <c r="EE926">
        <v>923</v>
      </c>
      <c r="EF926">
        <f t="shared" si="1489"/>
        <v>696</v>
      </c>
      <c r="EG926">
        <f t="shared" si="1532"/>
        <v>1</v>
      </c>
      <c r="EH926">
        <f t="shared" si="1533"/>
        <v>1</v>
      </c>
      <c r="EJ926" t="s">
        <v>7627</v>
      </c>
      <c r="EL926">
        <v>923</v>
      </c>
      <c r="EM926">
        <f t="shared" si="1490"/>
        <v>328</v>
      </c>
      <c r="EN926">
        <f t="shared" si="1534"/>
        <v>0</v>
      </c>
      <c r="EO926">
        <f t="shared" si="1535"/>
        <v>0</v>
      </c>
      <c r="EQ926" t="s">
        <v>12716</v>
      </c>
      <c r="ES926">
        <v>923</v>
      </c>
      <c r="ET926">
        <f t="shared" si="1491"/>
        <v>292</v>
      </c>
      <c r="EU926">
        <f t="shared" si="1536"/>
        <v>0</v>
      </c>
      <c r="EV926">
        <f t="shared" si="1537"/>
        <v>0</v>
      </c>
      <c r="EX926" t="s">
        <v>13952</v>
      </c>
      <c r="EZ926">
        <v>923</v>
      </c>
      <c r="FA926">
        <f t="shared" si="1492"/>
        <v>359</v>
      </c>
      <c r="FB926">
        <f t="shared" si="1538"/>
        <v>0</v>
      </c>
      <c r="FC926">
        <f t="shared" si="1539"/>
        <v>0</v>
      </c>
      <c r="FE926" t="s">
        <v>15172</v>
      </c>
      <c r="FG926">
        <v>923</v>
      </c>
      <c r="FH926">
        <f t="shared" si="1493"/>
        <v>228</v>
      </c>
      <c r="FI926">
        <f t="shared" si="1540"/>
        <v>0</v>
      </c>
      <c r="FJ926">
        <f t="shared" si="1541"/>
        <v>0</v>
      </c>
      <c r="FL926" t="s">
        <v>16385</v>
      </c>
      <c r="FN926">
        <v>923</v>
      </c>
      <c r="FO926">
        <f t="shared" si="1494"/>
        <v>513</v>
      </c>
      <c r="FP926">
        <f t="shared" si="1542"/>
        <v>0</v>
      </c>
      <c r="FQ926">
        <f t="shared" si="1543"/>
        <v>0</v>
      </c>
      <c r="FS926" t="s">
        <v>17727</v>
      </c>
      <c r="FU926">
        <v>923</v>
      </c>
      <c r="FV926">
        <f t="shared" si="1495"/>
        <v>587</v>
      </c>
      <c r="FW926">
        <f t="shared" si="1544"/>
        <v>0</v>
      </c>
      <c r="FX926">
        <f t="shared" si="1545"/>
        <v>0</v>
      </c>
      <c r="FZ926" t="s">
        <v>19040</v>
      </c>
      <c r="GB926">
        <v>923</v>
      </c>
      <c r="GC926">
        <f t="shared" si="1496"/>
        <v>727</v>
      </c>
      <c r="GD926">
        <f t="shared" si="1546"/>
        <v>0</v>
      </c>
      <c r="GE926">
        <f t="shared" si="1547"/>
        <v>0</v>
      </c>
      <c r="GG926" t="s">
        <v>20330</v>
      </c>
      <c r="GI926">
        <v>923</v>
      </c>
      <c r="GJ926">
        <f t="shared" si="1497"/>
        <v>696</v>
      </c>
      <c r="GK926">
        <f t="shared" si="1548"/>
        <v>1</v>
      </c>
      <c r="GL926">
        <f t="shared" si="1549"/>
        <v>1</v>
      </c>
      <c r="GN926" t="s">
        <v>7627</v>
      </c>
      <c r="GP926">
        <v>923</v>
      </c>
      <c r="GQ926">
        <f t="shared" si="1498"/>
        <v>510</v>
      </c>
      <c r="GR926">
        <f t="shared" si="1550"/>
        <v>0</v>
      </c>
      <c r="GS926">
        <f t="shared" si="1551"/>
        <v>0</v>
      </c>
      <c r="GU926" t="s">
        <v>22887</v>
      </c>
      <c r="GW926">
        <v>923</v>
      </c>
      <c r="GX926">
        <f t="shared" si="1499"/>
        <v>696</v>
      </c>
      <c r="GY926">
        <f t="shared" si="1552"/>
        <v>1</v>
      </c>
      <c r="GZ926">
        <f t="shared" si="1553"/>
        <v>1</v>
      </c>
      <c r="HB926" t="s">
        <v>7627</v>
      </c>
      <c r="HD926">
        <v>923</v>
      </c>
      <c r="HE926">
        <f t="shared" si="1500"/>
        <v>592</v>
      </c>
      <c r="HF926">
        <f t="shared" si="1554"/>
        <v>0</v>
      </c>
      <c r="HG926">
        <f t="shared" si="1555"/>
        <v>0</v>
      </c>
      <c r="HI926" t="s">
        <v>25475</v>
      </c>
      <c r="HK926">
        <v>923</v>
      </c>
      <c r="HL926">
        <f t="shared" si="1501"/>
        <v>363</v>
      </c>
      <c r="HM926">
        <f t="shared" si="1556"/>
        <v>0</v>
      </c>
      <c r="HN926">
        <f t="shared" si="1557"/>
        <v>0</v>
      </c>
      <c r="HP926" t="s">
        <v>26749</v>
      </c>
      <c r="HR926">
        <v>923</v>
      </c>
      <c r="HS926">
        <f t="shared" si="1502"/>
        <v>512</v>
      </c>
      <c r="HT926">
        <f t="shared" si="1558"/>
        <v>0</v>
      </c>
      <c r="HU926">
        <f t="shared" si="1559"/>
        <v>0</v>
      </c>
      <c r="HW926" t="s">
        <v>28015</v>
      </c>
      <c r="HY926">
        <v>923</v>
      </c>
      <c r="HZ926">
        <f t="shared" si="1503"/>
        <v>696</v>
      </c>
      <c r="IA926">
        <f t="shared" si="1560"/>
        <v>1</v>
      </c>
      <c r="IB926">
        <f t="shared" si="1561"/>
        <v>1</v>
      </c>
      <c r="ID926" t="s">
        <v>7627</v>
      </c>
      <c r="IF926">
        <v>923</v>
      </c>
      <c r="IG926">
        <f t="shared" si="1504"/>
        <v>696</v>
      </c>
      <c r="IH926">
        <f t="shared" si="1562"/>
        <v>1</v>
      </c>
      <c r="II926">
        <f t="shared" si="1563"/>
        <v>1</v>
      </c>
      <c r="IK926" t="s">
        <v>7627</v>
      </c>
      <c r="IM926">
        <v>923</v>
      </c>
      <c r="IN926">
        <f t="shared" si="1505"/>
        <v>205</v>
      </c>
      <c r="IO926">
        <f t="shared" si="1564"/>
        <v>0</v>
      </c>
      <c r="IP926">
        <f t="shared" si="1565"/>
        <v>0</v>
      </c>
      <c r="IR926" t="s">
        <v>31772</v>
      </c>
      <c r="IT926">
        <v>923</v>
      </c>
      <c r="IU926">
        <f t="shared" si="1506"/>
        <v>406</v>
      </c>
      <c r="IV926">
        <f t="shared" si="1566"/>
        <v>0</v>
      </c>
      <c r="IW926">
        <f t="shared" si="1567"/>
        <v>0</v>
      </c>
      <c r="IY926" t="s">
        <v>33020</v>
      </c>
      <c r="JA926">
        <v>923</v>
      </c>
      <c r="JB926">
        <f t="shared" si="1507"/>
        <v>590</v>
      </c>
      <c r="JC926">
        <f t="shared" si="1568"/>
        <v>0</v>
      </c>
      <c r="JD926">
        <f t="shared" si="1569"/>
        <v>0</v>
      </c>
      <c r="JF926" t="s">
        <v>34262</v>
      </c>
      <c r="JH926">
        <v>923</v>
      </c>
      <c r="JI926">
        <f t="shared" si="1508"/>
        <v>625</v>
      </c>
      <c r="JJ926">
        <f t="shared" si="1570"/>
        <v>0</v>
      </c>
      <c r="JK926">
        <f t="shared" si="1571"/>
        <v>0</v>
      </c>
      <c r="JM926" t="s">
        <v>35509</v>
      </c>
      <c r="JO926">
        <v>923</v>
      </c>
      <c r="JP926">
        <f t="shared" si="1509"/>
        <v>445</v>
      </c>
      <c r="JQ926">
        <f t="shared" si="1572"/>
        <v>0</v>
      </c>
      <c r="JR926">
        <f t="shared" si="1573"/>
        <v>0</v>
      </c>
      <c r="JT926" t="s">
        <v>36758</v>
      </c>
      <c r="JV926">
        <v>923</v>
      </c>
      <c r="JW926">
        <f t="shared" si="1510"/>
        <v>696</v>
      </c>
      <c r="JX926">
        <f t="shared" si="1574"/>
        <v>1</v>
      </c>
      <c r="JY926">
        <f t="shared" si="1575"/>
        <v>1</v>
      </c>
      <c r="KA926" t="s">
        <v>7627</v>
      </c>
      <c r="KC926">
        <v>923</v>
      </c>
      <c r="KD926">
        <f t="shared" si="1511"/>
        <v>580</v>
      </c>
      <c r="KE926">
        <f t="shared" si="1576"/>
        <v>0</v>
      </c>
      <c r="KF926">
        <f t="shared" si="1577"/>
        <v>0</v>
      </c>
      <c r="KH926" t="s">
        <v>39245</v>
      </c>
      <c r="KJ926">
        <v>923</v>
      </c>
      <c r="KK926">
        <f t="shared" si="1512"/>
        <v>563</v>
      </c>
      <c r="KL926">
        <f t="shared" si="1578"/>
        <v>0</v>
      </c>
      <c r="KM926">
        <f t="shared" si="1579"/>
        <v>0</v>
      </c>
      <c r="KO926" t="s">
        <v>40502</v>
      </c>
      <c r="KR926">
        <v>923</v>
      </c>
      <c r="KS926">
        <f t="shared" si="1513"/>
        <v>90</v>
      </c>
      <c r="KT926">
        <f t="shared" si="1580"/>
        <v>0</v>
      </c>
      <c r="KU926">
        <f t="shared" si="1581"/>
        <v>0</v>
      </c>
      <c r="KW926" t="s">
        <v>41754</v>
      </c>
      <c r="KY926">
        <v>923</v>
      </c>
      <c r="KZ926">
        <f t="shared" si="1514"/>
        <v>-114</v>
      </c>
      <c r="LA926">
        <f t="shared" si="1582"/>
        <v>0</v>
      </c>
      <c r="LB926">
        <f t="shared" si="1583"/>
        <v>0</v>
      </c>
      <c r="LD926" t="s">
        <v>42993</v>
      </c>
    </row>
    <row r="927" spans="1:316" x14ac:dyDescent="0.4">
      <c r="A927" s="1">
        <v>44413</v>
      </c>
      <c r="B927" s="4">
        <v>345</v>
      </c>
      <c r="C927">
        <v>3</v>
      </c>
      <c r="D927">
        <v>4</v>
      </c>
      <c r="E927">
        <v>5</v>
      </c>
      <c r="F927">
        <v>5752</v>
      </c>
      <c r="G927">
        <v>3</v>
      </c>
      <c r="H927" t="s">
        <v>13</v>
      </c>
      <c r="I927">
        <f t="shared" si="1516"/>
        <v>2021</v>
      </c>
      <c r="J927">
        <v>926</v>
      </c>
      <c r="K927">
        <f t="shared" si="1517"/>
        <v>12</v>
      </c>
      <c r="T927">
        <v>926</v>
      </c>
      <c r="U927">
        <v>9</v>
      </c>
      <c r="V927">
        <v>2</v>
      </c>
      <c r="W927">
        <v>5</v>
      </c>
      <c r="X927">
        <f t="shared" si="1515"/>
        <v>16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1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1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1</v>
      </c>
      <c r="BO927">
        <v>1</v>
      </c>
      <c r="BP927">
        <v>1</v>
      </c>
      <c r="BQ927">
        <v>0</v>
      </c>
      <c r="BR927">
        <v>0</v>
      </c>
      <c r="BS927">
        <v>0</v>
      </c>
      <c r="BT927">
        <v>0</v>
      </c>
      <c r="BV927">
        <v>924</v>
      </c>
      <c r="CA927">
        <v>924</v>
      </c>
      <c r="CB927">
        <f t="shared" si="1479"/>
        <v>530</v>
      </c>
      <c r="CC927">
        <f t="shared" si="1480"/>
        <v>0</v>
      </c>
      <c r="CD927">
        <f t="shared" si="1481"/>
        <v>0</v>
      </c>
      <c r="CF927" t="s">
        <v>993</v>
      </c>
      <c r="CH927">
        <v>924</v>
      </c>
      <c r="CI927">
        <f t="shared" si="1482"/>
        <v>383</v>
      </c>
      <c r="CJ927">
        <f t="shared" si="1518"/>
        <v>0</v>
      </c>
      <c r="CK927">
        <f t="shared" si="1519"/>
        <v>0</v>
      </c>
      <c r="CM927" t="s">
        <v>2388</v>
      </c>
      <c r="CO927">
        <v>924</v>
      </c>
      <c r="CP927">
        <f t="shared" si="1483"/>
        <v>598</v>
      </c>
      <c r="CQ927">
        <f t="shared" si="1520"/>
        <v>0</v>
      </c>
      <c r="CR927">
        <f t="shared" si="1521"/>
        <v>0</v>
      </c>
      <c r="CT927" t="s">
        <v>3737</v>
      </c>
      <c r="CV927">
        <v>924</v>
      </c>
      <c r="CW927">
        <f t="shared" si="1484"/>
        <v>487</v>
      </c>
      <c r="CX927">
        <f t="shared" si="1522"/>
        <v>0</v>
      </c>
      <c r="CY927">
        <f t="shared" si="1523"/>
        <v>0</v>
      </c>
      <c r="DA927" t="s">
        <v>5065</v>
      </c>
      <c r="DC927">
        <v>924</v>
      </c>
      <c r="DD927">
        <f t="shared" si="1485"/>
        <v>516</v>
      </c>
      <c r="DE927">
        <f t="shared" si="1524"/>
        <v>0</v>
      </c>
      <c r="DF927">
        <f t="shared" si="1525"/>
        <v>0</v>
      </c>
      <c r="DH927" t="s">
        <v>6352</v>
      </c>
      <c r="DJ927">
        <v>924</v>
      </c>
      <c r="DK927">
        <f t="shared" si="1486"/>
        <v>449</v>
      </c>
      <c r="DL927">
        <f t="shared" si="1526"/>
        <v>0</v>
      </c>
      <c r="DM927">
        <f t="shared" si="1527"/>
        <v>0</v>
      </c>
      <c r="DO927" t="s">
        <v>7628</v>
      </c>
      <c r="DQ927">
        <v>924</v>
      </c>
      <c r="DR927">
        <f t="shared" si="1487"/>
        <v>544</v>
      </c>
      <c r="DS927">
        <f t="shared" si="1528"/>
        <v>0</v>
      </c>
      <c r="DT927">
        <f t="shared" si="1529"/>
        <v>0</v>
      </c>
      <c r="DV927" t="s">
        <v>8908</v>
      </c>
      <c r="DX927">
        <v>924</v>
      </c>
      <c r="DY927">
        <f t="shared" si="1488"/>
        <v>397</v>
      </c>
      <c r="DZ927">
        <f t="shared" si="1530"/>
        <v>0</v>
      </c>
      <c r="EA927">
        <f t="shared" si="1531"/>
        <v>0</v>
      </c>
      <c r="EC927" t="s">
        <v>10172</v>
      </c>
      <c r="EE927">
        <v>924</v>
      </c>
      <c r="EF927">
        <f t="shared" si="1489"/>
        <v>592</v>
      </c>
      <c r="EG927">
        <f t="shared" si="1532"/>
        <v>0</v>
      </c>
      <c r="EH927">
        <f t="shared" si="1533"/>
        <v>0</v>
      </c>
      <c r="EJ927" t="s">
        <v>11448</v>
      </c>
      <c r="EL927">
        <v>924</v>
      </c>
      <c r="EM927">
        <f t="shared" si="1490"/>
        <v>533</v>
      </c>
      <c r="EN927">
        <f t="shared" si="1534"/>
        <v>0</v>
      </c>
      <c r="EO927">
        <f t="shared" si="1535"/>
        <v>0</v>
      </c>
      <c r="EQ927" t="s">
        <v>12717</v>
      </c>
      <c r="ES927">
        <v>924</v>
      </c>
      <c r="ET927">
        <f t="shared" si="1491"/>
        <v>442</v>
      </c>
      <c r="EU927">
        <f t="shared" si="1536"/>
        <v>0</v>
      </c>
      <c r="EV927">
        <f t="shared" si="1537"/>
        <v>0</v>
      </c>
      <c r="EX927" t="s">
        <v>13953</v>
      </c>
      <c r="EZ927">
        <v>924</v>
      </c>
      <c r="FA927">
        <f t="shared" si="1492"/>
        <v>717</v>
      </c>
      <c r="FB927">
        <f t="shared" si="1538"/>
        <v>0</v>
      </c>
      <c r="FC927">
        <f t="shared" si="1539"/>
        <v>0</v>
      </c>
      <c r="FE927" t="s">
        <v>15173</v>
      </c>
      <c r="FG927">
        <v>924</v>
      </c>
      <c r="FH927">
        <f t="shared" si="1493"/>
        <v>757</v>
      </c>
      <c r="FI927">
        <f t="shared" si="1540"/>
        <v>0</v>
      </c>
      <c r="FJ927">
        <f t="shared" si="1541"/>
        <v>0</v>
      </c>
      <c r="FL927" t="s">
        <v>16386</v>
      </c>
      <c r="FN927">
        <v>924</v>
      </c>
      <c r="FO927">
        <f t="shared" si="1494"/>
        <v>345</v>
      </c>
      <c r="FP927">
        <f t="shared" si="1542"/>
        <v>1</v>
      </c>
      <c r="FQ927">
        <f t="shared" si="1543"/>
        <v>1</v>
      </c>
      <c r="FS927" t="s">
        <v>17728</v>
      </c>
      <c r="FU927">
        <v>924</v>
      </c>
      <c r="FV927">
        <f t="shared" si="1495"/>
        <v>345</v>
      </c>
      <c r="FW927">
        <f t="shared" si="1544"/>
        <v>1</v>
      </c>
      <c r="FX927">
        <f t="shared" si="1545"/>
        <v>1</v>
      </c>
      <c r="FZ927" t="s">
        <v>17728</v>
      </c>
      <c r="GB927">
        <v>924</v>
      </c>
      <c r="GC927">
        <f t="shared" si="1496"/>
        <v>532</v>
      </c>
      <c r="GD927">
        <f t="shared" si="1546"/>
        <v>0</v>
      </c>
      <c r="GE927">
        <f t="shared" si="1547"/>
        <v>0</v>
      </c>
      <c r="GG927" t="s">
        <v>20331</v>
      </c>
      <c r="GI927">
        <v>924</v>
      </c>
      <c r="GJ927">
        <f t="shared" si="1497"/>
        <v>365</v>
      </c>
      <c r="GK927">
        <f t="shared" si="1548"/>
        <v>0</v>
      </c>
      <c r="GL927">
        <f t="shared" si="1549"/>
        <v>0</v>
      </c>
      <c r="GN927" t="s">
        <v>21586</v>
      </c>
      <c r="GP927">
        <v>924</v>
      </c>
      <c r="GQ927">
        <f t="shared" si="1498"/>
        <v>193</v>
      </c>
      <c r="GR927">
        <f t="shared" si="1550"/>
        <v>0</v>
      </c>
      <c r="GS927">
        <f t="shared" si="1551"/>
        <v>0</v>
      </c>
      <c r="GU927" t="s">
        <v>22888</v>
      </c>
      <c r="GW927">
        <v>924</v>
      </c>
      <c r="GX927">
        <f t="shared" si="1499"/>
        <v>161</v>
      </c>
      <c r="GY927">
        <f t="shared" si="1552"/>
        <v>0</v>
      </c>
      <c r="GZ927">
        <f t="shared" si="1553"/>
        <v>0</v>
      </c>
      <c r="HB927" t="s">
        <v>24132</v>
      </c>
      <c r="HD927">
        <v>924</v>
      </c>
      <c r="HE927">
        <f t="shared" si="1500"/>
        <v>546</v>
      </c>
      <c r="HF927">
        <f t="shared" si="1554"/>
        <v>0</v>
      </c>
      <c r="HG927">
        <f t="shared" si="1555"/>
        <v>0</v>
      </c>
      <c r="HI927" t="s">
        <v>25476</v>
      </c>
      <c r="HK927">
        <v>924</v>
      </c>
      <c r="HL927">
        <f t="shared" si="1501"/>
        <v>547</v>
      </c>
      <c r="HM927">
        <f t="shared" si="1556"/>
        <v>0</v>
      </c>
      <c r="HN927">
        <f t="shared" si="1557"/>
        <v>0</v>
      </c>
      <c r="HP927" t="s">
        <v>26750</v>
      </c>
      <c r="HR927">
        <v>924</v>
      </c>
      <c r="HS927">
        <f t="shared" si="1502"/>
        <v>563</v>
      </c>
      <c r="HT927">
        <f t="shared" si="1558"/>
        <v>0</v>
      </c>
      <c r="HU927">
        <f t="shared" si="1559"/>
        <v>0</v>
      </c>
      <c r="HW927" t="s">
        <v>28016</v>
      </c>
      <c r="HY927">
        <v>924</v>
      </c>
      <c r="HZ927">
        <f t="shared" si="1503"/>
        <v>292</v>
      </c>
      <c r="IA927">
        <f t="shared" si="1560"/>
        <v>0</v>
      </c>
      <c r="IB927">
        <f t="shared" si="1561"/>
        <v>0</v>
      </c>
      <c r="ID927" t="s">
        <v>29273</v>
      </c>
      <c r="IF927">
        <v>924</v>
      </c>
      <c r="IG927">
        <f t="shared" si="1504"/>
        <v>284</v>
      </c>
      <c r="IH927">
        <f t="shared" si="1562"/>
        <v>0</v>
      </c>
      <c r="II927">
        <f t="shared" si="1563"/>
        <v>0</v>
      </c>
      <c r="IK927" t="s">
        <v>30510</v>
      </c>
      <c r="IM927">
        <v>924</v>
      </c>
      <c r="IN927">
        <f t="shared" si="1505"/>
        <v>516</v>
      </c>
      <c r="IO927">
        <f t="shared" si="1564"/>
        <v>0</v>
      </c>
      <c r="IP927">
        <f t="shared" si="1565"/>
        <v>0</v>
      </c>
      <c r="IR927" t="s">
        <v>6352</v>
      </c>
      <c r="IT927">
        <v>924</v>
      </c>
      <c r="IU927">
        <f t="shared" si="1506"/>
        <v>493</v>
      </c>
      <c r="IV927">
        <f t="shared" si="1566"/>
        <v>0</v>
      </c>
      <c r="IW927">
        <f t="shared" si="1567"/>
        <v>0</v>
      </c>
      <c r="IY927" t="s">
        <v>33021</v>
      </c>
      <c r="JA927">
        <v>924</v>
      </c>
      <c r="JB927">
        <f t="shared" si="1507"/>
        <v>647</v>
      </c>
      <c r="JC927">
        <f t="shared" si="1568"/>
        <v>0</v>
      </c>
      <c r="JD927">
        <f t="shared" si="1569"/>
        <v>0</v>
      </c>
      <c r="JF927" t="s">
        <v>34263</v>
      </c>
      <c r="JH927">
        <v>924</v>
      </c>
      <c r="JI927">
        <f t="shared" si="1508"/>
        <v>628</v>
      </c>
      <c r="JJ927">
        <f t="shared" si="1570"/>
        <v>0</v>
      </c>
      <c r="JK927">
        <f t="shared" si="1571"/>
        <v>0</v>
      </c>
      <c r="JM927" t="s">
        <v>35510</v>
      </c>
      <c r="JO927">
        <v>924</v>
      </c>
      <c r="JP927">
        <f t="shared" si="1509"/>
        <v>717</v>
      </c>
      <c r="JQ927">
        <f t="shared" si="1572"/>
        <v>0</v>
      </c>
      <c r="JR927">
        <f t="shared" si="1573"/>
        <v>0</v>
      </c>
      <c r="JT927" t="s">
        <v>15173</v>
      </c>
      <c r="JV927">
        <v>924</v>
      </c>
      <c r="JW927">
        <f t="shared" si="1510"/>
        <v>900</v>
      </c>
      <c r="JX927">
        <f t="shared" si="1574"/>
        <v>0</v>
      </c>
      <c r="JY927">
        <f t="shared" si="1575"/>
        <v>0</v>
      </c>
      <c r="KA927" t="s">
        <v>38001</v>
      </c>
      <c r="KC927">
        <v>924</v>
      </c>
      <c r="KD927">
        <f t="shared" si="1511"/>
        <v>549</v>
      </c>
      <c r="KE927">
        <f t="shared" si="1576"/>
        <v>0</v>
      </c>
      <c r="KF927">
        <f t="shared" si="1577"/>
        <v>0</v>
      </c>
      <c r="KH927" t="s">
        <v>39246</v>
      </c>
      <c r="KJ927">
        <v>924</v>
      </c>
      <c r="KK927">
        <f t="shared" si="1512"/>
        <v>895</v>
      </c>
      <c r="KL927">
        <f t="shared" si="1578"/>
        <v>0</v>
      </c>
      <c r="KM927">
        <f t="shared" si="1579"/>
        <v>0</v>
      </c>
      <c r="KO927" t="s">
        <v>40503</v>
      </c>
      <c r="KR927">
        <v>924</v>
      </c>
      <c r="KS927">
        <f t="shared" si="1513"/>
        <v>569</v>
      </c>
      <c r="KT927">
        <f t="shared" si="1580"/>
        <v>0</v>
      </c>
      <c r="KU927">
        <f t="shared" si="1581"/>
        <v>0</v>
      </c>
      <c r="KW927" t="s">
        <v>41755</v>
      </c>
      <c r="KY927">
        <v>924</v>
      </c>
      <c r="KZ927">
        <f t="shared" si="1514"/>
        <v>532</v>
      </c>
      <c r="LA927">
        <f t="shared" si="1582"/>
        <v>0</v>
      </c>
      <c r="LB927">
        <f t="shared" si="1583"/>
        <v>0</v>
      </c>
      <c r="LD927" t="s">
        <v>20331</v>
      </c>
    </row>
    <row r="928" spans="1:316" x14ac:dyDescent="0.4">
      <c r="A928" s="1">
        <v>44414</v>
      </c>
      <c r="B928" s="4">
        <v>163</v>
      </c>
      <c r="C928">
        <v>1</v>
      </c>
      <c r="D928">
        <v>6</v>
      </c>
      <c r="E928">
        <v>3</v>
      </c>
      <c r="F928">
        <v>5753</v>
      </c>
      <c r="G928">
        <v>4</v>
      </c>
      <c r="H928" t="s">
        <v>14</v>
      </c>
      <c r="I928">
        <f t="shared" si="1516"/>
        <v>2021</v>
      </c>
      <c r="J928">
        <v>927</v>
      </c>
      <c r="K928">
        <f t="shared" si="1517"/>
        <v>10</v>
      </c>
      <c r="T928">
        <v>927</v>
      </c>
      <c r="U928">
        <v>9</v>
      </c>
      <c r="V928">
        <v>2</v>
      </c>
      <c r="W928">
        <v>6</v>
      </c>
      <c r="X928">
        <f t="shared" si="1515"/>
        <v>17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0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1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1</v>
      </c>
      <c r="BM928">
        <v>0</v>
      </c>
      <c r="BN928">
        <v>1</v>
      </c>
      <c r="BO928">
        <v>0</v>
      </c>
      <c r="BP928">
        <v>0</v>
      </c>
      <c r="BQ928">
        <v>1</v>
      </c>
      <c r="BR928">
        <v>0</v>
      </c>
      <c r="BS928">
        <v>0</v>
      </c>
      <c r="BT928">
        <v>0</v>
      </c>
      <c r="BV928">
        <v>925</v>
      </c>
      <c r="CA928">
        <v>925</v>
      </c>
      <c r="CB928">
        <f t="shared" si="1479"/>
        <v>670</v>
      </c>
      <c r="CC928">
        <f t="shared" si="1480"/>
        <v>0</v>
      </c>
      <c r="CD928">
        <f t="shared" si="1481"/>
        <v>0</v>
      </c>
      <c r="CF928" t="s">
        <v>994</v>
      </c>
      <c r="CH928">
        <v>925</v>
      </c>
      <c r="CI928">
        <f t="shared" si="1482"/>
        <v>434</v>
      </c>
      <c r="CJ928">
        <f t="shared" si="1518"/>
        <v>0</v>
      </c>
      <c r="CK928">
        <f t="shared" si="1519"/>
        <v>0</v>
      </c>
      <c r="CM928" t="s">
        <v>2389</v>
      </c>
      <c r="CO928">
        <v>925</v>
      </c>
      <c r="CP928">
        <f t="shared" si="1483"/>
        <v>912</v>
      </c>
      <c r="CQ928">
        <f t="shared" si="1520"/>
        <v>0</v>
      </c>
      <c r="CR928">
        <f t="shared" si="1521"/>
        <v>0</v>
      </c>
      <c r="CT928" t="s">
        <v>3738</v>
      </c>
      <c r="CV928">
        <v>925</v>
      </c>
      <c r="CW928">
        <f t="shared" si="1484"/>
        <v>627</v>
      </c>
      <c r="CX928">
        <f t="shared" si="1522"/>
        <v>0</v>
      </c>
      <c r="CY928">
        <f t="shared" si="1523"/>
        <v>0</v>
      </c>
      <c r="DA928" t="s">
        <v>5066</v>
      </c>
      <c r="DC928">
        <v>925</v>
      </c>
      <c r="DD928">
        <f t="shared" si="1485"/>
        <v>735</v>
      </c>
      <c r="DE928">
        <f t="shared" si="1524"/>
        <v>0</v>
      </c>
      <c r="DF928">
        <f t="shared" si="1525"/>
        <v>0</v>
      </c>
      <c r="DH928" t="s">
        <v>6353</v>
      </c>
      <c r="DJ928">
        <v>925</v>
      </c>
      <c r="DK928">
        <f t="shared" si="1486"/>
        <v>375</v>
      </c>
      <c r="DL928">
        <f t="shared" si="1526"/>
        <v>0</v>
      </c>
      <c r="DM928">
        <f t="shared" si="1527"/>
        <v>0</v>
      </c>
      <c r="DO928" t="s">
        <v>7629</v>
      </c>
      <c r="DQ928">
        <v>925</v>
      </c>
      <c r="DR928">
        <f t="shared" si="1487"/>
        <v>535</v>
      </c>
      <c r="DS928">
        <f t="shared" si="1528"/>
        <v>0</v>
      </c>
      <c r="DT928">
        <f t="shared" si="1529"/>
        <v>0</v>
      </c>
      <c r="DV928" t="s">
        <v>8909</v>
      </c>
      <c r="DX928">
        <v>925</v>
      </c>
      <c r="DY928">
        <f t="shared" si="1488"/>
        <v>63</v>
      </c>
      <c r="DZ928">
        <f t="shared" si="1530"/>
        <v>0</v>
      </c>
      <c r="EA928">
        <f t="shared" si="1531"/>
        <v>0</v>
      </c>
      <c r="EC928" t="s">
        <v>10173</v>
      </c>
      <c r="EE928">
        <v>925</v>
      </c>
      <c r="EF928">
        <f t="shared" si="1489"/>
        <v>163</v>
      </c>
      <c r="EG928">
        <f t="shared" si="1532"/>
        <v>1</v>
      </c>
      <c r="EH928">
        <f t="shared" si="1533"/>
        <v>1</v>
      </c>
      <c r="EJ928" t="s">
        <v>11449</v>
      </c>
      <c r="EL928">
        <v>925</v>
      </c>
      <c r="EM928">
        <f t="shared" si="1490"/>
        <v>736</v>
      </c>
      <c r="EN928">
        <f t="shared" si="1534"/>
        <v>0</v>
      </c>
      <c r="EO928">
        <f t="shared" si="1535"/>
        <v>0</v>
      </c>
      <c r="EQ928" t="s">
        <v>12718</v>
      </c>
      <c r="ES928">
        <v>925</v>
      </c>
      <c r="ET928">
        <f t="shared" si="1491"/>
        <v>671</v>
      </c>
      <c r="EU928">
        <f t="shared" si="1536"/>
        <v>0</v>
      </c>
      <c r="EV928">
        <f t="shared" si="1537"/>
        <v>0</v>
      </c>
      <c r="EX928" t="s">
        <v>13954</v>
      </c>
      <c r="EZ928">
        <v>925</v>
      </c>
      <c r="FA928">
        <f t="shared" si="1492"/>
        <v>700</v>
      </c>
      <c r="FB928">
        <f t="shared" si="1538"/>
        <v>0</v>
      </c>
      <c r="FC928">
        <f t="shared" si="1539"/>
        <v>0</v>
      </c>
      <c r="FE928" t="s">
        <v>15174</v>
      </c>
      <c r="FG928">
        <v>925</v>
      </c>
      <c r="FH928">
        <f t="shared" si="1493"/>
        <v>742</v>
      </c>
      <c r="FI928">
        <f t="shared" si="1540"/>
        <v>0</v>
      </c>
      <c r="FJ928">
        <f t="shared" si="1541"/>
        <v>0</v>
      </c>
      <c r="FL928" t="s">
        <v>16387</v>
      </c>
      <c r="FN928">
        <v>925</v>
      </c>
      <c r="FO928">
        <f t="shared" si="1494"/>
        <v>701</v>
      </c>
      <c r="FP928">
        <f t="shared" si="1542"/>
        <v>0</v>
      </c>
      <c r="FQ928">
        <f t="shared" si="1543"/>
        <v>0</v>
      </c>
      <c r="FS928" t="s">
        <v>17729</v>
      </c>
      <c r="FU928">
        <v>925</v>
      </c>
      <c r="FV928">
        <f t="shared" si="1495"/>
        <v>345</v>
      </c>
      <c r="FW928">
        <f t="shared" si="1544"/>
        <v>0</v>
      </c>
      <c r="FX928">
        <f t="shared" si="1545"/>
        <v>0</v>
      </c>
      <c r="FZ928" t="s">
        <v>19041</v>
      </c>
      <c r="GB928">
        <v>925</v>
      </c>
      <c r="GC928">
        <f t="shared" si="1496"/>
        <v>163</v>
      </c>
      <c r="GD928">
        <f t="shared" si="1546"/>
        <v>1</v>
      </c>
      <c r="GE928">
        <f t="shared" si="1547"/>
        <v>1</v>
      </c>
      <c r="GG928" t="s">
        <v>11449</v>
      </c>
      <c r="GI928">
        <v>925</v>
      </c>
      <c r="GJ928">
        <f t="shared" si="1497"/>
        <v>465</v>
      </c>
      <c r="GK928">
        <f t="shared" si="1548"/>
        <v>0</v>
      </c>
      <c r="GL928">
        <f t="shared" si="1549"/>
        <v>0</v>
      </c>
      <c r="GN928" t="s">
        <v>21587</v>
      </c>
      <c r="GP928">
        <v>925</v>
      </c>
      <c r="GQ928">
        <f t="shared" si="1498"/>
        <v>407</v>
      </c>
      <c r="GR928">
        <f t="shared" si="1550"/>
        <v>0</v>
      </c>
      <c r="GS928">
        <f t="shared" si="1551"/>
        <v>0</v>
      </c>
      <c r="GU928" t="s">
        <v>22889</v>
      </c>
      <c r="GW928">
        <v>925</v>
      </c>
      <c r="GX928">
        <f t="shared" si="1499"/>
        <v>428</v>
      </c>
      <c r="GY928">
        <f t="shared" si="1552"/>
        <v>0</v>
      </c>
      <c r="GZ928">
        <f t="shared" si="1553"/>
        <v>0</v>
      </c>
      <c r="HB928" t="s">
        <v>24133</v>
      </c>
      <c r="HD928">
        <v>925</v>
      </c>
      <c r="HE928">
        <f t="shared" si="1500"/>
        <v>292</v>
      </c>
      <c r="HF928">
        <f t="shared" si="1554"/>
        <v>0</v>
      </c>
      <c r="HG928">
        <f t="shared" si="1555"/>
        <v>0</v>
      </c>
      <c r="HI928" t="s">
        <v>25477</v>
      </c>
      <c r="HK928">
        <v>925</v>
      </c>
      <c r="HL928">
        <f t="shared" si="1501"/>
        <v>163</v>
      </c>
      <c r="HM928">
        <f t="shared" si="1556"/>
        <v>1</v>
      </c>
      <c r="HN928">
        <f t="shared" si="1557"/>
        <v>1</v>
      </c>
      <c r="HP928" t="s">
        <v>11449</v>
      </c>
      <c r="HR928">
        <v>925</v>
      </c>
      <c r="HS928">
        <f t="shared" si="1502"/>
        <v>163</v>
      </c>
      <c r="HT928">
        <f t="shared" si="1558"/>
        <v>1</v>
      </c>
      <c r="HU928">
        <f t="shared" si="1559"/>
        <v>1</v>
      </c>
      <c r="HW928" t="s">
        <v>11449</v>
      </c>
      <c r="HY928">
        <v>925</v>
      </c>
      <c r="HZ928">
        <f t="shared" si="1503"/>
        <v>646</v>
      </c>
      <c r="IA928">
        <f t="shared" si="1560"/>
        <v>0</v>
      </c>
      <c r="IB928">
        <f t="shared" si="1561"/>
        <v>0</v>
      </c>
      <c r="ID928" t="s">
        <v>29274</v>
      </c>
      <c r="IF928">
        <v>925</v>
      </c>
      <c r="IG928">
        <f t="shared" si="1504"/>
        <v>690</v>
      </c>
      <c r="IH928">
        <f t="shared" si="1562"/>
        <v>0</v>
      </c>
      <c r="II928">
        <f t="shared" si="1563"/>
        <v>0</v>
      </c>
      <c r="IK928" t="s">
        <v>30511</v>
      </c>
      <c r="IM928">
        <v>925</v>
      </c>
      <c r="IN928">
        <f t="shared" si="1505"/>
        <v>163</v>
      </c>
      <c r="IO928">
        <f t="shared" si="1564"/>
        <v>1</v>
      </c>
      <c r="IP928">
        <f t="shared" si="1565"/>
        <v>1</v>
      </c>
      <c r="IR928" t="s">
        <v>11449</v>
      </c>
      <c r="IT928">
        <v>925</v>
      </c>
      <c r="IU928">
        <f t="shared" si="1506"/>
        <v>581</v>
      </c>
      <c r="IV928">
        <f t="shared" si="1566"/>
        <v>0</v>
      </c>
      <c r="IW928">
        <f t="shared" si="1567"/>
        <v>0</v>
      </c>
      <c r="IY928" t="s">
        <v>33022</v>
      </c>
      <c r="JA928">
        <v>925</v>
      </c>
      <c r="JB928">
        <f t="shared" si="1507"/>
        <v>163</v>
      </c>
      <c r="JC928">
        <f t="shared" si="1568"/>
        <v>1</v>
      </c>
      <c r="JD928">
        <f t="shared" si="1569"/>
        <v>1</v>
      </c>
      <c r="JF928" t="s">
        <v>11449</v>
      </c>
      <c r="JH928">
        <v>925</v>
      </c>
      <c r="JI928">
        <f t="shared" si="1508"/>
        <v>163</v>
      </c>
      <c r="JJ928">
        <f t="shared" si="1570"/>
        <v>1</v>
      </c>
      <c r="JK928">
        <f t="shared" si="1571"/>
        <v>1</v>
      </c>
      <c r="JM928" t="s">
        <v>11449</v>
      </c>
      <c r="JO928">
        <v>925</v>
      </c>
      <c r="JP928">
        <f t="shared" si="1509"/>
        <v>701</v>
      </c>
      <c r="JQ928">
        <f t="shared" si="1572"/>
        <v>0</v>
      </c>
      <c r="JR928">
        <f t="shared" si="1573"/>
        <v>0</v>
      </c>
      <c r="JT928" t="s">
        <v>17729</v>
      </c>
      <c r="JV928">
        <v>925</v>
      </c>
      <c r="JW928">
        <f t="shared" si="1510"/>
        <v>163</v>
      </c>
      <c r="JX928">
        <f t="shared" si="1574"/>
        <v>1</v>
      </c>
      <c r="JY928">
        <f t="shared" si="1575"/>
        <v>1</v>
      </c>
      <c r="KA928" t="s">
        <v>11449</v>
      </c>
      <c r="KC928">
        <v>925</v>
      </c>
      <c r="KD928">
        <f t="shared" si="1511"/>
        <v>610</v>
      </c>
      <c r="KE928">
        <f t="shared" si="1576"/>
        <v>0</v>
      </c>
      <c r="KF928">
        <f t="shared" si="1577"/>
        <v>0</v>
      </c>
      <c r="KH928" t="s">
        <v>39247</v>
      </c>
      <c r="KJ928">
        <v>925</v>
      </c>
      <c r="KK928">
        <f t="shared" si="1512"/>
        <v>495</v>
      </c>
      <c r="KL928">
        <f t="shared" si="1578"/>
        <v>0</v>
      </c>
      <c r="KM928">
        <f t="shared" si="1579"/>
        <v>0</v>
      </c>
      <c r="KO928" t="s">
        <v>40504</v>
      </c>
      <c r="KR928">
        <v>925</v>
      </c>
      <c r="KS928">
        <f t="shared" si="1513"/>
        <v>163</v>
      </c>
      <c r="KT928">
        <f t="shared" si="1580"/>
        <v>1</v>
      </c>
      <c r="KU928">
        <f t="shared" si="1581"/>
        <v>1</v>
      </c>
      <c r="KW928" t="s">
        <v>11449</v>
      </c>
      <c r="KY928">
        <v>925</v>
      </c>
      <c r="KZ928">
        <f t="shared" si="1514"/>
        <v>163</v>
      </c>
      <c r="LA928">
        <f t="shared" si="1582"/>
        <v>1</v>
      </c>
      <c r="LB928">
        <f t="shared" si="1583"/>
        <v>1</v>
      </c>
      <c r="LD928" t="s">
        <v>11449</v>
      </c>
    </row>
    <row r="929" spans="1:316" x14ac:dyDescent="0.4">
      <c r="A929" s="1">
        <v>44417</v>
      </c>
      <c r="B929" s="4">
        <v>419</v>
      </c>
      <c r="C929">
        <v>4</v>
      </c>
      <c r="D929">
        <v>1</v>
      </c>
      <c r="E929">
        <v>9</v>
      </c>
      <c r="F929">
        <v>5754</v>
      </c>
      <c r="G929">
        <v>0</v>
      </c>
      <c r="H929" t="s">
        <v>10</v>
      </c>
      <c r="I929">
        <f t="shared" si="1516"/>
        <v>2021</v>
      </c>
      <c r="J929">
        <v>928</v>
      </c>
      <c r="K929">
        <f t="shared" si="1517"/>
        <v>14</v>
      </c>
      <c r="T929">
        <v>928</v>
      </c>
      <c r="U929">
        <v>9</v>
      </c>
      <c r="V929">
        <v>2</v>
      </c>
      <c r="W929">
        <v>7</v>
      </c>
      <c r="X929">
        <f t="shared" si="1515"/>
        <v>18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1</v>
      </c>
      <c r="BK929">
        <v>0</v>
      </c>
      <c r="BL929">
        <v>1</v>
      </c>
      <c r="BM929">
        <v>0</v>
      </c>
      <c r="BN929">
        <v>0</v>
      </c>
      <c r="BO929">
        <v>1</v>
      </c>
      <c r="BP929">
        <v>0</v>
      </c>
      <c r="BQ929">
        <v>0</v>
      </c>
      <c r="BR929">
        <v>0</v>
      </c>
      <c r="BS929">
        <v>0</v>
      </c>
      <c r="BT929">
        <v>1</v>
      </c>
      <c r="BV929">
        <v>926</v>
      </c>
      <c r="CA929">
        <v>926</v>
      </c>
      <c r="CB929">
        <f t="shared" si="1479"/>
        <v>312</v>
      </c>
      <c r="CC929">
        <f t="shared" si="1480"/>
        <v>0</v>
      </c>
      <c r="CD929">
        <f t="shared" si="1481"/>
        <v>0</v>
      </c>
      <c r="CF929" t="s">
        <v>995</v>
      </c>
      <c r="CH929">
        <v>926</v>
      </c>
      <c r="CI929">
        <f t="shared" si="1482"/>
        <v>677</v>
      </c>
      <c r="CJ929">
        <f t="shared" si="1518"/>
        <v>0</v>
      </c>
      <c r="CK929">
        <f t="shared" si="1519"/>
        <v>0</v>
      </c>
      <c r="CM929" t="s">
        <v>2390</v>
      </c>
      <c r="CO929">
        <v>926</v>
      </c>
      <c r="CP929">
        <f t="shared" si="1483"/>
        <v>770</v>
      </c>
      <c r="CQ929">
        <f t="shared" si="1520"/>
        <v>0</v>
      </c>
      <c r="CR929">
        <f t="shared" si="1521"/>
        <v>0</v>
      </c>
      <c r="CT929" t="s">
        <v>3739</v>
      </c>
      <c r="CV929">
        <v>926</v>
      </c>
      <c r="CW929">
        <f t="shared" si="1484"/>
        <v>616</v>
      </c>
      <c r="CX929">
        <f t="shared" si="1522"/>
        <v>0</v>
      </c>
      <c r="CY929">
        <f t="shared" si="1523"/>
        <v>0</v>
      </c>
      <c r="DA929" t="s">
        <v>5067</v>
      </c>
      <c r="DC929">
        <v>926</v>
      </c>
      <c r="DD929">
        <f t="shared" si="1485"/>
        <v>649</v>
      </c>
      <c r="DE929">
        <f t="shared" si="1524"/>
        <v>0</v>
      </c>
      <c r="DF929">
        <f t="shared" si="1525"/>
        <v>0</v>
      </c>
      <c r="DH929" t="s">
        <v>6354</v>
      </c>
      <c r="DJ929">
        <v>926</v>
      </c>
      <c r="DK929">
        <f t="shared" si="1486"/>
        <v>575</v>
      </c>
      <c r="DL929">
        <f t="shared" si="1526"/>
        <v>0</v>
      </c>
      <c r="DM929">
        <f t="shared" si="1527"/>
        <v>0</v>
      </c>
      <c r="DO929" t="s">
        <v>7630</v>
      </c>
      <c r="DQ929">
        <v>926</v>
      </c>
      <c r="DR929">
        <f t="shared" si="1487"/>
        <v>473</v>
      </c>
      <c r="DS929">
        <f t="shared" si="1528"/>
        <v>0</v>
      </c>
      <c r="DT929">
        <f t="shared" si="1529"/>
        <v>0</v>
      </c>
      <c r="DV929" t="s">
        <v>8910</v>
      </c>
      <c r="DX929">
        <v>926</v>
      </c>
      <c r="DY929">
        <f t="shared" si="1488"/>
        <v>580</v>
      </c>
      <c r="DZ929">
        <f t="shared" si="1530"/>
        <v>0</v>
      </c>
      <c r="EA929">
        <f t="shared" si="1531"/>
        <v>0</v>
      </c>
      <c r="EC929" t="s">
        <v>10174</v>
      </c>
      <c r="EE929">
        <v>926</v>
      </c>
      <c r="EF929">
        <f t="shared" si="1489"/>
        <v>566</v>
      </c>
      <c r="EG929">
        <f t="shared" si="1532"/>
        <v>0</v>
      </c>
      <c r="EH929">
        <f t="shared" si="1533"/>
        <v>0</v>
      </c>
      <c r="EJ929" t="s">
        <v>11450</v>
      </c>
      <c r="EL929">
        <v>926</v>
      </c>
      <c r="EM929">
        <f t="shared" si="1490"/>
        <v>419</v>
      </c>
      <c r="EN929">
        <f t="shared" si="1534"/>
        <v>1</v>
      </c>
      <c r="EO929">
        <f t="shared" si="1535"/>
        <v>1</v>
      </c>
      <c r="EQ929" t="s">
        <v>12719</v>
      </c>
      <c r="ES929">
        <v>926</v>
      </c>
      <c r="ET929">
        <f t="shared" si="1491"/>
        <v>419</v>
      </c>
      <c r="EU929">
        <f t="shared" si="1536"/>
        <v>1</v>
      </c>
      <c r="EV929">
        <f t="shared" si="1537"/>
        <v>1</v>
      </c>
      <c r="EX929" t="s">
        <v>12719</v>
      </c>
      <c r="EZ929">
        <v>926</v>
      </c>
      <c r="FA929">
        <f t="shared" si="1492"/>
        <v>419</v>
      </c>
      <c r="FB929">
        <f t="shared" si="1538"/>
        <v>1</v>
      </c>
      <c r="FC929">
        <f t="shared" si="1539"/>
        <v>1</v>
      </c>
      <c r="FE929" t="s">
        <v>12719</v>
      </c>
      <c r="FG929">
        <v>926</v>
      </c>
      <c r="FH929">
        <f t="shared" si="1493"/>
        <v>419</v>
      </c>
      <c r="FI929">
        <f t="shared" si="1540"/>
        <v>1</v>
      </c>
      <c r="FJ929">
        <f t="shared" si="1541"/>
        <v>1</v>
      </c>
      <c r="FL929" t="s">
        <v>12719</v>
      </c>
      <c r="FN929">
        <v>926</v>
      </c>
      <c r="FO929">
        <f t="shared" si="1494"/>
        <v>603</v>
      </c>
      <c r="FP929">
        <f t="shared" si="1542"/>
        <v>0</v>
      </c>
      <c r="FQ929">
        <f t="shared" si="1543"/>
        <v>0</v>
      </c>
      <c r="FS929" t="s">
        <v>17730</v>
      </c>
      <c r="FU929">
        <v>926</v>
      </c>
      <c r="FV929">
        <f t="shared" si="1495"/>
        <v>419</v>
      </c>
      <c r="FW929">
        <f t="shared" si="1544"/>
        <v>1</v>
      </c>
      <c r="FX929">
        <f t="shared" si="1545"/>
        <v>1</v>
      </c>
      <c r="FZ929" t="s">
        <v>12719</v>
      </c>
      <c r="GB929">
        <v>926</v>
      </c>
      <c r="GC929">
        <f t="shared" si="1496"/>
        <v>446</v>
      </c>
      <c r="GD929">
        <f t="shared" si="1546"/>
        <v>0</v>
      </c>
      <c r="GE929">
        <f t="shared" si="1547"/>
        <v>0</v>
      </c>
      <c r="GG929" t="s">
        <v>20332</v>
      </c>
      <c r="GI929">
        <v>926</v>
      </c>
      <c r="GJ929">
        <f t="shared" si="1497"/>
        <v>595</v>
      </c>
      <c r="GK929">
        <f t="shared" si="1548"/>
        <v>0</v>
      </c>
      <c r="GL929">
        <f t="shared" si="1549"/>
        <v>0</v>
      </c>
      <c r="GN929" t="s">
        <v>21588</v>
      </c>
      <c r="GP929">
        <v>926</v>
      </c>
      <c r="GQ929">
        <f t="shared" si="1498"/>
        <v>419</v>
      </c>
      <c r="GR929">
        <f t="shared" si="1550"/>
        <v>1</v>
      </c>
      <c r="GS929">
        <f t="shared" si="1551"/>
        <v>1</v>
      </c>
      <c r="GU929" t="s">
        <v>12719</v>
      </c>
      <c r="GW929">
        <v>926</v>
      </c>
      <c r="GX929">
        <f t="shared" si="1499"/>
        <v>296</v>
      </c>
      <c r="GY929">
        <f t="shared" si="1552"/>
        <v>0</v>
      </c>
      <c r="GZ929">
        <f t="shared" si="1553"/>
        <v>0</v>
      </c>
      <c r="HB929" t="s">
        <v>24134</v>
      </c>
      <c r="HD929">
        <v>926</v>
      </c>
      <c r="HE929">
        <f t="shared" si="1500"/>
        <v>494</v>
      </c>
      <c r="HF929">
        <f t="shared" si="1554"/>
        <v>0</v>
      </c>
      <c r="HG929">
        <f t="shared" si="1555"/>
        <v>0</v>
      </c>
      <c r="HI929" t="s">
        <v>25478</v>
      </c>
      <c r="HK929">
        <v>926</v>
      </c>
      <c r="HL929">
        <f t="shared" si="1501"/>
        <v>685</v>
      </c>
      <c r="HM929">
        <f t="shared" si="1556"/>
        <v>0</v>
      </c>
      <c r="HN929">
        <f t="shared" si="1557"/>
        <v>0</v>
      </c>
      <c r="HP929" t="s">
        <v>26751</v>
      </c>
      <c r="HR929">
        <v>926</v>
      </c>
      <c r="HS929">
        <f t="shared" si="1502"/>
        <v>754</v>
      </c>
      <c r="HT929">
        <f t="shared" si="1558"/>
        <v>0</v>
      </c>
      <c r="HU929">
        <f t="shared" si="1559"/>
        <v>0</v>
      </c>
      <c r="HW929" t="s">
        <v>28017</v>
      </c>
      <c r="HY929">
        <v>926</v>
      </c>
      <c r="HZ929">
        <f t="shared" si="1503"/>
        <v>419</v>
      </c>
      <c r="IA929">
        <f t="shared" si="1560"/>
        <v>1</v>
      </c>
      <c r="IB929">
        <f t="shared" si="1561"/>
        <v>1</v>
      </c>
      <c r="ID929" t="s">
        <v>12719</v>
      </c>
      <c r="IF929">
        <v>926</v>
      </c>
      <c r="IG929">
        <f t="shared" si="1504"/>
        <v>419</v>
      </c>
      <c r="IH929">
        <f t="shared" si="1562"/>
        <v>1</v>
      </c>
      <c r="II929">
        <f t="shared" si="1563"/>
        <v>1</v>
      </c>
      <c r="IK929" t="s">
        <v>12719</v>
      </c>
      <c r="IM929">
        <v>926</v>
      </c>
      <c r="IN929">
        <f t="shared" si="1505"/>
        <v>419</v>
      </c>
      <c r="IO929">
        <f t="shared" si="1564"/>
        <v>1</v>
      </c>
      <c r="IP929">
        <f t="shared" si="1565"/>
        <v>1</v>
      </c>
      <c r="IR929" t="s">
        <v>12719</v>
      </c>
      <c r="IT929">
        <v>926</v>
      </c>
      <c r="IU929">
        <f t="shared" si="1506"/>
        <v>408</v>
      </c>
      <c r="IV929">
        <f t="shared" si="1566"/>
        <v>0</v>
      </c>
      <c r="IW929">
        <f t="shared" si="1567"/>
        <v>0</v>
      </c>
      <c r="IY929" t="s">
        <v>33023</v>
      </c>
      <c r="JA929">
        <v>926</v>
      </c>
      <c r="JB929">
        <f t="shared" si="1507"/>
        <v>478</v>
      </c>
      <c r="JC929">
        <f t="shared" si="1568"/>
        <v>0</v>
      </c>
      <c r="JD929">
        <f t="shared" si="1569"/>
        <v>0</v>
      </c>
      <c r="JF929" t="s">
        <v>34264</v>
      </c>
      <c r="JH929">
        <v>926</v>
      </c>
      <c r="JI929">
        <f t="shared" si="1508"/>
        <v>538</v>
      </c>
      <c r="JJ929">
        <f t="shared" si="1570"/>
        <v>0</v>
      </c>
      <c r="JK929">
        <f t="shared" si="1571"/>
        <v>0</v>
      </c>
      <c r="JM929" t="s">
        <v>35511</v>
      </c>
      <c r="JO929">
        <v>926</v>
      </c>
      <c r="JP929">
        <f t="shared" si="1509"/>
        <v>419</v>
      </c>
      <c r="JQ929">
        <f t="shared" si="1572"/>
        <v>1</v>
      </c>
      <c r="JR929">
        <f t="shared" si="1573"/>
        <v>1</v>
      </c>
      <c r="JT929" t="s">
        <v>12719</v>
      </c>
      <c r="JV929">
        <v>926</v>
      </c>
      <c r="JW929">
        <f t="shared" si="1510"/>
        <v>868</v>
      </c>
      <c r="JX929">
        <f t="shared" si="1574"/>
        <v>0</v>
      </c>
      <c r="JY929">
        <f t="shared" si="1575"/>
        <v>0</v>
      </c>
      <c r="KA929" t="s">
        <v>38002</v>
      </c>
      <c r="KC929">
        <v>926</v>
      </c>
      <c r="KD929">
        <f t="shared" si="1511"/>
        <v>419</v>
      </c>
      <c r="KE929">
        <f t="shared" si="1576"/>
        <v>1</v>
      </c>
      <c r="KF929">
        <f t="shared" si="1577"/>
        <v>1</v>
      </c>
      <c r="KH929" t="s">
        <v>12719</v>
      </c>
      <c r="KJ929">
        <v>926</v>
      </c>
      <c r="KK929">
        <f t="shared" si="1512"/>
        <v>412</v>
      </c>
      <c r="KL929">
        <f t="shared" si="1578"/>
        <v>0</v>
      </c>
      <c r="KM929">
        <f t="shared" si="1579"/>
        <v>0</v>
      </c>
      <c r="KO929" t="s">
        <v>40505</v>
      </c>
      <c r="KR929">
        <v>926</v>
      </c>
      <c r="KS929">
        <f t="shared" si="1513"/>
        <v>419</v>
      </c>
      <c r="KT929">
        <f t="shared" si="1580"/>
        <v>1</v>
      </c>
      <c r="KU929">
        <f t="shared" si="1581"/>
        <v>1</v>
      </c>
      <c r="KW929" t="s">
        <v>12719</v>
      </c>
      <c r="KY929">
        <v>926</v>
      </c>
      <c r="KZ929">
        <f t="shared" si="1514"/>
        <v>419</v>
      </c>
      <c r="LA929">
        <f t="shared" si="1582"/>
        <v>1</v>
      </c>
      <c r="LB929">
        <f t="shared" si="1583"/>
        <v>1</v>
      </c>
      <c r="LD929" t="s">
        <v>12719</v>
      </c>
    </row>
    <row r="930" spans="1:316" x14ac:dyDescent="0.4">
      <c r="A930" s="1">
        <v>44418</v>
      </c>
      <c r="B930" s="4">
        <v>599</v>
      </c>
      <c r="C930">
        <v>5</v>
      </c>
      <c r="D930">
        <v>9</v>
      </c>
      <c r="E930">
        <v>9</v>
      </c>
      <c r="F930">
        <v>5755</v>
      </c>
      <c r="G930">
        <v>1</v>
      </c>
      <c r="H930" t="s">
        <v>11</v>
      </c>
      <c r="I930">
        <f t="shared" si="1516"/>
        <v>2021</v>
      </c>
      <c r="J930">
        <v>929</v>
      </c>
      <c r="K930">
        <f t="shared" si="1517"/>
        <v>23</v>
      </c>
      <c r="T930">
        <v>929</v>
      </c>
      <c r="U930">
        <v>9</v>
      </c>
      <c r="V930">
        <v>2</v>
      </c>
      <c r="W930">
        <v>8</v>
      </c>
      <c r="X930">
        <f t="shared" si="1515"/>
        <v>19</v>
      </c>
      <c r="Z930">
        <v>0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1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1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1</v>
      </c>
      <c r="BQ930">
        <v>0</v>
      </c>
      <c r="BR930">
        <v>0</v>
      </c>
      <c r="BS930">
        <v>0</v>
      </c>
      <c r="BT930">
        <v>2</v>
      </c>
      <c r="BV930">
        <v>927</v>
      </c>
      <c r="CA930">
        <v>927</v>
      </c>
      <c r="CB930">
        <f t="shared" si="1479"/>
        <v>822</v>
      </c>
      <c r="CC930">
        <f t="shared" si="1480"/>
        <v>0</v>
      </c>
      <c r="CD930">
        <f t="shared" si="1481"/>
        <v>0</v>
      </c>
      <c r="CF930" t="s">
        <v>996</v>
      </c>
      <c r="CH930">
        <v>927</v>
      </c>
      <c r="CI930">
        <f t="shared" si="1482"/>
        <v>600</v>
      </c>
      <c r="CJ930">
        <f t="shared" si="1518"/>
        <v>0</v>
      </c>
      <c r="CK930">
        <f t="shared" si="1519"/>
        <v>0</v>
      </c>
      <c r="CM930" t="s">
        <v>2391</v>
      </c>
      <c r="CO930">
        <v>927</v>
      </c>
      <c r="CP930">
        <f t="shared" si="1483"/>
        <v>725</v>
      </c>
      <c r="CQ930">
        <f t="shared" si="1520"/>
        <v>0</v>
      </c>
      <c r="CR930">
        <f t="shared" si="1521"/>
        <v>0</v>
      </c>
      <c r="CT930" t="s">
        <v>3740</v>
      </c>
      <c r="CV930">
        <v>927</v>
      </c>
      <c r="CW930">
        <f t="shared" si="1484"/>
        <v>622</v>
      </c>
      <c r="CX930">
        <f t="shared" si="1522"/>
        <v>0</v>
      </c>
      <c r="CY930">
        <f t="shared" si="1523"/>
        <v>0</v>
      </c>
      <c r="DA930" t="s">
        <v>5068</v>
      </c>
      <c r="DC930">
        <v>927</v>
      </c>
      <c r="DD930">
        <f t="shared" si="1485"/>
        <v>693</v>
      </c>
      <c r="DE930">
        <f t="shared" si="1524"/>
        <v>0</v>
      </c>
      <c r="DF930">
        <f t="shared" si="1525"/>
        <v>0</v>
      </c>
      <c r="DH930" t="s">
        <v>6355</v>
      </c>
      <c r="DJ930">
        <v>927</v>
      </c>
      <c r="DK930">
        <f t="shared" si="1486"/>
        <v>548</v>
      </c>
      <c r="DL930">
        <f t="shared" si="1526"/>
        <v>0</v>
      </c>
      <c r="DM930">
        <f t="shared" si="1527"/>
        <v>0</v>
      </c>
      <c r="DO930" t="s">
        <v>7631</v>
      </c>
      <c r="DQ930">
        <v>927</v>
      </c>
      <c r="DR930">
        <f t="shared" si="1487"/>
        <v>750</v>
      </c>
      <c r="DS930">
        <f t="shared" si="1528"/>
        <v>0</v>
      </c>
      <c r="DT930">
        <f t="shared" si="1529"/>
        <v>0</v>
      </c>
      <c r="DV930" t="s">
        <v>8911</v>
      </c>
      <c r="DX930">
        <v>927</v>
      </c>
      <c r="DY930">
        <f t="shared" si="1488"/>
        <v>662</v>
      </c>
      <c r="DZ930">
        <f t="shared" si="1530"/>
        <v>0</v>
      </c>
      <c r="EA930">
        <f t="shared" si="1531"/>
        <v>0</v>
      </c>
      <c r="EC930" t="s">
        <v>10175</v>
      </c>
      <c r="EE930">
        <v>927</v>
      </c>
      <c r="EF930">
        <f t="shared" si="1489"/>
        <v>765</v>
      </c>
      <c r="EG930">
        <f t="shared" si="1532"/>
        <v>0</v>
      </c>
      <c r="EH930">
        <f t="shared" si="1533"/>
        <v>0</v>
      </c>
      <c r="EJ930" t="s">
        <v>11451</v>
      </c>
      <c r="EL930">
        <v>927</v>
      </c>
      <c r="EM930">
        <f t="shared" si="1490"/>
        <v>683</v>
      </c>
      <c r="EN930">
        <f t="shared" si="1534"/>
        <v>0</v>
      </c>
      <c r="EO930">
        <f t="shared" si="1535"/>
        <v>0</v>
      </c>
      <c r="EQ930" t="s">
        <v>12720</v>
      </c>
      <c r="ES930">
        <v>927</v>
      </c>
      <c r="ET930">
        <f t="shared" si="1491"/>
        <v>684</v>
      </c>
      <c r="EU930">
        <f t="shared" si="1536"/>
        <v>0</v>
      </c>
      <c r="EV930">
        <f t="shared" si="1537"/>
        <v>0</v>
      </c>
      <c r="EX930" t="s">
        <v>13955</v>
      </c>
      <c r="EZ930">
        <v>927</v>
      </c>
      <c r="FA930">
        <f t="shared" si="1492"/>
        <v>642</v>
      </c>
      <c r="FB930">
        <f t="shared" si="1538"/>
        <v>0</v>
      </c>
      <c r="FC930">
        <f t="shared" si="1539"/>
        <v>0</v>
      </c>
      <c r="FE930" t="s">
        <v>15175</v>
      </c>
      <c r="FG930">
        <v>927</v>
      </c>
      <c r="FH930">
        <f t="shared" si="1493"/>
        <v>679</v>
      </c>
      <c r="FI930">
        <f t="shared" si="1540"/>
        <v>0</v>
      </c>
      <c r="FJ930">
        <f t="shared" si="1541"/>
        <v>0</v>
      </c>
      <c r="FL930" t="s">
        <v>16388</v>
      </c>
      <c r="FN930">
        <v>927</v>
      </c>
      <c r="FO930">
        <f t="shared" si="1494"/>
        <v>472</v>
      </c>
      <c r="FP930">
        <f t="shared" si="1542"/>
        <v>0</v>
      </c>
      <c r="FQ930">
        <f t="shared" si="1543"/>
        <v>0</v>
      </c>
      <c r="FS930" t="s">
        <v>17731</v>
      </c>
      <c r="FU930">
        <v>927</v>
      </c>
      <c r="FV930">
        <f t="shared" si="1495"/>
        <v>562</v>
      </c>
      <c r="FW930">
        <f t="shared" si="1544"/>
        <v>0</v>
      </c>
      <c r="FX930">
        <f t="shared" si="1545"/>
        <v>0</v>
      </c>
      <c r="FZ930" t="s">
        <v>19042</v>
      </c>
      <c r="GB930">
        <v>927</v>
      </c>
      <c r="GC930">
        <f t="shared" si="1496"/>
        <v>599</v>
      </c>
      <c r="GD930">
        <f t="shared" si="1546"/>
        <v>1</v>
      </c>
      <c r="GE930">
        <f t="shared" si="1547"/>
        <v>1</v>
      </c>
      <c r="GG930" t="s">
        <v>20333</v>
      </c>
      <c r="GI930">
        <v>927</v>
      </c>
      <c r="GJ930">
        <f t="shared" si="1497"/>
        <v>599</v>
      </c>
      <c r="GK930">
        <f t="shared" si="1548"/>
        <v>1</v>
      </c>
      <c r="GL930">
        <f t="shared" si="1549"/>
        <v>1</v>
      </c>
      <c r="GN930" t="s">
        <v>20333</v>
      </c>
      <c r="GP930">
        <v>927</v>
      </c>
      <c r="GQ930">
        <f t="shared" si="1498"/>
        <v>599</v>
      </c>
      <c r="GR930">
        <f t="shared" si="1550"/>
        <v>1</v>
      </c>
      <c r="GS930">
        <f t="shared" si="1551"/>
        <v>1</v>
      </c>
      <c r="GU930" t="s">
        <v>20333</v>
      </c>
      <c r="GW930">
        <v>927</v>
      </c>
      <c r="GX930">
        <f t="shared" si="1499"/>
        <v>599</v>
      </c>
      <c r="GY930">
        <f t="shared" si="1552"/>
        <v>1</v>
      </c>
      <c r="GZ930">
        <f t="shared" si="1553"/>
        <v>1</v>
      </c>
      <c r="HB930" t="s">
        <v>20333</v>
      </c>
      <c r="HD930">
        <v>927</v>
      </c>
      <c r="HE930">
        <f t="shared" si="1500"/>
        <v>582</v>
      </c>
      <c r="HF930">
        <f t="shared" si="1554"/>
        <v>0</v>
      </c>
      <c r="HG930">
        <f t="shared" si="1555"/>
        <v>0</v>
      </c>
      <c r="HI930" t="s">
        <v>25479</v>
      </c>
      <c r="HK930">
        <v>927</v>
      </c>
      <c r="HL930">
        <f t="shared" si="1501"/>
        <v>599</v>
      </c>
      <c r="HM930">
        <f t="shared" si="1556"/>
        <v>1</v>
      </c>
      <c r="HN930">
        <f t="shared" si="1557"/>
        <v>1</v>
      </c>
      <c r="HP930" t="s">
        <v>20333</v>
      </c>
      <c r="HR930">
        <v>927</v>
      </c>
      <c r="HS930">
        <f t="shared" si="1502"/>
        <v>599</v>
      </c>
      <c r="HT930">
        <f t="shared" si="1558"/>
        <v>1</v>
      </c>
      <c r="HU930">
        <f t="shared" si="1559"/>
        <v>1</v>
      </c>
      <c r="HW930" t="s">
        <v>20333</v>
      </c>
      <c r="HY930">
        <v>927</v>
      </c>
      <c r="HZ930">
        <f t="shared" si="1503"/>
        <v>650</v>
      </c>
      <c r="IA930">
        <f t="shared" si="1560"/>
        <v>0</v>
      </c>
      <c r="IB930">
        <f t="shared" si="1561"/>
        <v>0</v>
      </c>
      <c r="ID930" t="s">
        <v>29275</v>
      </c>
      <c r="IF930">
        <v>927</v>
      </c>
      <c r="IG930">
        <f t="shared" si="1504"/>
        <v>576</v>
      </c>
      <c r="IH930">
        <f t="shared" si="1562"/>
        <v>0</v>
      </c>
      <c r="II930">
        <f t="shared" si="1563"/>
        <v>0</v>
      </c>
      <c r="IK930" t="s">
        <v>30512</v>
      </c>
      <c r="IM930">
        <v>927</v>
      </c>
      <c r="IN930">
        <f t="shared" si="1505"/>
        <v>565</v>
      </c>
      <c r="IO930">
        <f t="shared" si="1564"/>
        <v>0</v>
      </c>
      <c r="IP930">
        <f t="shared" si="1565"/>
        <v>0</v>
      </c>
      <c r="IR930" t="s">
        <v>31773</v>
      </c>
      <c r="IT930">
        <v>927</v>
      </c>
      <c r="IU930">
        <f t="shared" si="1506"/>
        <v>599</v>
      </c>
      <c r="IV930">
        <f t="shared" si="1566"/>
        <v>1</v>
      </c>
      <c r="IW930">
        <f t="shared" si="1567"/>
        <v>1</v>
      </c>
      <c r="IY930" t="s">
        <v>20333</v>
      </c>
      <c r="JA930">
        <v>927</v>
      </c>
      <c r="JB930">
        <f t="shared" si="1507"/>
        <v>724</v>
      </c>
      <c r="JC930">
        <f t="shared" si="1568"/>
        <v>0</v>
      </c>
      <c r="JD930">
        <f t="shared" si="1569"/>
        <v>0</v>
      </c>
      <c r="JF930" t="s">
        <v>34265</v>
      </c>
      <c r="JH930">
        <v>927</v>
      </c>
      <c r="JI930">
        <f t="shared" si="1508"/>
        <v>692</v>
      </c>
      <c r="JJ930">
        <f t="shared" si="1570"/>
        <v>0</v>
      </c>
      <c r="JK930">
        <f t="shared" si="1571"/>
        <v>0</v>
      </c>
      <c r="JM930" t="s">
        <v>35512</v>
      </c>
      <c r="JO930">
        <v>927</v>
      </c>
      <c r="JP930">
        <f t="shared" si="1509"/>
        <v>579</v>
      </c>
      <c r="JQ930">
        <f t="shared" si="1572"/>
        <v>0</v>
      </c>
      <c r="JR930">
        <f t="shared" si="1573"/>
        <v>0</v>
      </c>
      <c r="JT930" t="s">
        <v>36759</v>
      </c>
      <c r="JV930">
        <v>927</v>
      </c>
      <c r="JW930">
        <f t="shared" si="1510"/>
        <v>599</v>
      </c>
      <c r="JX930">
        <f t="shared" si="1574"/>
        <v>1</v>
      </c>
      <c r="JY930">
        <f t="shared" si="1575"/>
        <v>1</v>
      </c>
      <c r="KA930" t="s">
        <v>20333</v>
      </c>
      <c r="KC930">
        <v>927</v>
      </c>
      <c r="KD930">
        <f t="shared" si="1511"/>
        <v>613</v>
      </c>
      <c r="KE930">
        <f t="shared" si="1576"/>
        <v>0</v>
      </c>
      <c r="KF930">
        <f t="shared" si="1577"/>
        <v>0</v>
      </c>
      <c r="KH930" t="s">
        <v>39248</v>
      </c>
      <c r="KJ930">
        <v>927</v>
      </c>
      <c r="KK930">
        <f t="shared" si="1512"/>
        <v>630</v>
      </c>
      <c r="KL930">
        <f t="shared" si="1578"/>
        <v>0</v>
      </c>
      <c r="KM930">
        <f t="shared" si="1579"/>
        <v>0</v>
      </c>
      <c r="KO930" t="s">
        <v>40506</v>
      </c>
      <c r="KR930">
        <v>927</v>
      </c>
      <c r="KS930">
        <f t="shared" si="1513"/>
        <v>540</v>
      </c>
      <c r="KT930">
        <f t="shared" si="1580"/>
        <v>0</v>
      </c>
      <c r="KU930">
        <f t="shared" si="1581"/>
        <v>0</v>
      </c>
      <c r="KW930" t="s">
        <v>41756</v>
      </c>
      <c r="KY930">
        <v>927</v>
      </c>
      <c r="KZ930">
        <f t="shared" si="1514"/>
        <v>688</v>
      </c>
      <c r="LA930">
        <f t="shared" si="1582"/>
        <v>0</v>
      </c>
      <c r="LB930">
        <f t="shared" si="1583"/>
        <v>0</v>
      </c>
      <c r="LD930" t="s">
        <v>42994</v>
      </c>
    </row>
    <row r="931" spans="1:316" x14ac:dyDescent="0.4">
      <c r="A931" s="1">
        <v>44419</v>
      </c>
      <c r="B931" s="4">
        <v>261</v>
      </c>
      <c r="C931">
        <v>2</v>
      </c>
      <c r="D931">
        <v>6</v>
      </c>
      <c r="E931">
        <v>1</v>
      </c>
      <c r="F931">
        <v>5756</v>
      </c>
      <c r="G931">
        <v>2</v>
      </c>
      <c r="H931" t="s">
        <v>12</v>
      </c>
      <c r="I931">
        <f t="shared" si="1516"/>
        <v>2021</v>
      </c>
      <c r="J931">
        <v>930</v>
      </c>
      <c r="K931">
        <f t="shared" si="1517"/>
        <v>9</v>
      </c>
      <c r="T931">
        <v>930</v>
      </c>
      <c r="U931">
        <v>9</v>
      </c>
      <c r="V931">
        <v>2</v>
      </c>
      <c r="W931">
        <v>9</v>
      </c>
      <c r="X931">
        <f t="shared" si="1515"/>
        <v>20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1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1</v>
      </c>
      <c r="BM931">
        <v>1</v>
      </c>
      <c r="BN931">
        <v>0</v>
      </c>
      <c r="BO931">
        <v>0</v>
      </c>
      <c r="BP931">
        <v>0</v>
      </c>
      <c r="BQ931">
        <v>1</v>
      </c>
      <c r="BR931">
        <v>0</v>
      </c>
      <c r="BS931">
        <v>0</v>
      </c>
      <c r="BT931">
        <v>0</v>
      </c>
      <c r="BV931">
        <v>928</v>
      </c>
      <c r="CA931">
        <v>928</v>
      </c>
      <c r="CB931">
        <f t="shared" si="1479"/>
        <v>324</v>
      </c>
      <c r="CC931">
        <f t="shared" si="1480"/>
        <v>0</v>
      </c>
      <c r="CD931">
        <f t="shared" si="1481"/>
        <v>0</v>
      </c>
      <c r="CF931" t="s">
        <v>997</v>
      </c>
      <c r="CH931">
        <v>928</v>
      </c>
      <c r="CI931">
        <f t="shared" si="1482"/>
        <v>670</v>
      </c>
      <c r="CJ931">
        <f t="shared" si="1518"/>
        <v>0</v>
      </c>
      <c r="CK931">
        <f t="shared" si="1519"/>
        <v>0</v>
      </c>
      <c r="CM931" t="s">
        <v>2392</v>
      </c>
      <c r="CO931">
        <v>928</v>
      </c>
      <c r="CP931">
        <f t="shared" si="1483"/>
        <v>629</v>
      </c>
      <c r="CQ931">
        <f t="shared" si="1520"/>
        <v>0</v>
      </c>
      <c r="CR931">
        <f t="shared" si="1521"/>
        <v>0</v>
      </c>
      <c r="CT931" t="s">
        <v>3741</v>
      </c>
      <c r="CV931">
        <v>928</v>
      </c>
      <c r="CW931">
        <f t="shared" si="1484"/>
        <v>996</v>
      </c>
      <c r="CX931">
        <f t="shared" si="1522"/>
        <v>0</v>
      </c>
      <c r="CY931">
        <f t="shared" si="1523"/>
        <v>0</v>
      </c>
      <c r="DA931" t="s">
        <v>5069</v>
      </c>
      <c r="DC931">
        <v>928</v>
      </c>
      <c r="DD931">
        <f t="shared" si="1485"/>
        <v>859</v>
      </c>
      <c r="DE931">
        <f t="shared" si="1524"/>
        <v>0</v>
      </c>
      <c r="DF931">
        <f t="shared" si="1525"/>
        <v>0</v>
      </c>
      <c r="DH931" t="s">
        <v>6356</v>
      </c>
      <c r="DJ931">
        <v>928</v>
      </c>
      <c r="DK931">
        <f t="shared" si="1486"/>
        <v>625</v>
      </c>
      <c r="DL931">
        <f t="shared" si="1526"/>
        <v>0</v>
      </c>
      <c r="DM931">
        <f t="shared" si="1527"/>
        <v>0</v>
      </c>
      <c r="DO931" t="s">
        <v>7632</v>
      </c>
      <c r="DQ931">
        <v>928</v>
      </c>
      <c r="DR931">
        <f t="shared" si="1487"/>
        <v>685</v>
      </c>
      <c r="DS931">
        <f t="shared" si="1528"/>
        <v>0</v>
      </c>
      <c r="DT931">
        <f t="shared" si="1529"/>
        <v>0</v>
      </c>
      <c r="DV931" t="s">
        <v>8912</v>
      </c>
      <c r="DX931">
        <v>928</v>
      </c>
      <c r="DY931">
        <f t="shared" si="1488"/>
        <v>401</v>
      </c>
      <c r="DZ931">
        <f t="shared" si="1530"/>
        <v>0</v>
      </c>
      <c r="EA931">
        <f t="shared" si="1531"/>
        <v>0</v>
      </c>
      <c r="EC931" t="s">
        <v>10176</v>
      </c>
      <c r="EE931">
        <v>928</v>
      </c>
      <c r="EF931">
        <f t="shared" si="1489"/>
        <v>824</v>
      </c>
      <c r="EG931">
        <f t="shared" si="1532"/>
        <v>0</v>
      </c>
      <c r="EH931">
        <f t="shared" si="1533"/>
        <v>0</v>
      </c>
      <c r="EJ931" t="s">
        <v>11452</v>
      </c>
      <c r="EL931">
        <v>928</v>
      </c>
      <c r="EM931">
        <f t="shared" si="1490"/>
        <v>620</v>
      </c>
      <c r="EN931">
        <f t="shared" si="1534"/>
        <v>0</v>
      </c>
      <c r="EO931">
        <f t="shared" si="1535"/>
        <v>0</v>
      </c>
      <c r="EQ931" t="s">
        <v>12721</v>
      </c>
      <c r="ES931">
        <v>928</v>
      </c>
      <c r="ET931">
        <f t="shared" si="1491"/>
        <v>551</v>
      </c>
      <c r="EU931">
        <f t="shared" si="1536"/>
        <v>0</v>
      </c>
      <c r="EV931">
        <f t="shared" si="1537"/>
        <v>0</v>
      </c>
      <c r="EX931" t="s">
        <v>13956</v>
      </c>
      <c r="EZ931">
        <v>928</v>
      </c>
      <c r="FA931">
        <f t="shared" si="1492"/>
        <v>688</v>
      </c>
      <c r="FB931">
        <f t="shared" si="1538"/>
        <v>0</v>
      </c>
      <c r="FC931">
        <f t="shared" si="1539"/>
        <v>0</v>
      </c>
      <c r="FE931" t="s">
        <v>15176</v>
      </c>
      <c r="FG931">
        <v>928</v>
      </c>
      <c r="FH931">
        <f t="shared" si="1493"/>
        <v>616</v>
      </c>
      <c r="FI931">
        <f t="shared" si="1540"/>
        <v>0</v>
      </c>
      <c r="FJ931">
        <f t="shared" si="1541"/>
        <v>0</v>
      </c>
      <c r="FL931" t="s">
        <v>16389</v>
      </c>
      <c r="FN931">
        <v>928</v>
      </c>
      <c r="FO931">
        <f t="shared" si="1494"/>
        <v>584</v>
      </c>
      <c r="FP931">
        <f t="shared" si="1542"/>
        <v>0</v>
      </c>
      <c r="FQ931">
        <f t="shared" si="1543"/>
        <v>0</v>
      </c>
      <c r="FS931" t="s">
        <v>17732</v>
      </c>
      <c r="FU931">
        <v>928</v>
      </c>
      <c r="FV931">
        <f t="shared" si="1495"/>
        <v>443</v>
      </c>
      <c r="FW931">
        <f t="shared" si="1544"/>
        <v>0</v>
      </c>
      <c r="FX931">
        <f t="shared" si="1545"/>
        <v>0</v>
      </c>
      <c r="FZ931" t="s">
        <v>19043</v>
      </c>
      <c r="GB931">
        <v>928</v>
      </c>
      <c r="GC931">
        <f t="shared" si="1496"/>
        <v>436</v>
      </c>
      <c r="GD931">
        <f t="shared" si="1546"/>
        <v>0</v>
      </c>
      <c r="GE931">
        <f t="shared" si="1547"/>
        <v>0</v>
      </c>
      <c r="GG931" t="s">
        <v>20334</v>
      </c>
      <c r="GI931">
        <v>928</v>
      </c>
      <c r="GJ931">
        <f t="shared" si="1497"/>
        <v>273</v>
      </c>
      <c r="GK931">
        <f t="shared" si="1548"/>
        <v>0</v>
      </c>
      <c r="GL931">
        <f t="shared" si="1549"/>
        <v>0</v>
      </c>
      <c r="GN931" t="s">
        <v>21589</v>
      </c>
      <c r="GP931">
        <v>928</v>
      </c>
      <c r="GQ931">
        <f t="shared" si="1498"/>
        <v>316</v>
      </c>
      <c r="GR931">
        <f t="shared" si="1550"/>
        <v>0</v>
      </c>
      <c r="GS931">
        <f t="shared" si="1551"/>
        <v>0</v>
      </c>
      <c r="GU931" t="s">
        <v>22890</v>
      </c>
      <c r="GW931">
        <v>928</v>
      </c>
      <c r="GX931">
        <f t="shared" si="1499"/>
        <v>152</v>
      </c>
      <c r="GY931">
        <f t="shared" si="1552"/>
        <v>0</v>
      </c>
      <c r="GZ931">
        <f t="shared" si="1553"/>
        <v>0</v>
      </c>
      <c r="HB931" t="s">
        <v>24135</v>
      </c>
      <c r="HD931">
        <v>928</v>
      </c>
      <c r="HE931">
        <f t="shared" si="1500"/>
        <v>944</v>
      </c>
      <c r="HF931">
        <f t="shared" si="1554"/>
        <v>0</v>
      </c>
      <c r="HG931">
        <f t="shared" si="1555"/>
        <v>0</v>
      </c>
      <c r="HI931" t="s">
        <v>25480</v>
      </c>
      <c r="HK931">
        <v>928</v>
      </c>
      <c r="HL931">
        <f t="shared" si="1501"/>
        <v>261</v>
      </c>
      <c r="HM931">
        <f t="shared" si="1556"/>
        <v>1</v>
      </c>
      <c r="HN931">
        <f t="shared" si="1557"/>
        <v>1</v>
      </c>
      <c r="HP931" t="s">
        <v>26752</v>
      </c>
      <c r="HR931">
        <v>928</v>
      </c>
      <c r="HS931">
        <f t="shared" si="1502"/>
        <v>261</v>
      </c>
      <c r="HT931">
        <f t="shared" si="1558"/>
        <v>1</v>
      </c>
      <c r="HU931">
        <f t="shared" si="1559"/>
        <v>1</v>
      </c>
      <c r="HW931" t="s">
        <v>26752</v>
      </c>
      <c r="HY931">
        <v>928</v>
      </c>
      <c r="HZ931">
        <f t="shared" si="1503"/>
        <v>261</v>
      </c>
      <c r="IA931">
        <f t="shared" si="1560"/>
        <v>1</v>
      </c>
      <c r="IB931">
        <f t="shared" si="1561"/>
        <v>1</v>
      </c>
      <c r="ID931" t="s">
        <v>26752</v>
      </c>
      <c r="IF931">
        <v>928</v>
      </c>
      <c r="IG931">
        <f t="shared" si="1504"/>
        <v>261</v>
      </c>
      <c r="IH931">
        <f t="shared" si="1562"/>
        <v>1</v>
      </c>
      <c r="II931">
        <f t="shared" si="1563"/>
        <v>1</v>
      </c>
      <c r="IK931" t="s">
        <v>26752</v>
      </c>
      <c r="IM931">
        <v>928</v>
      </c>
      <c r="IN931">
        <f t="shared" si="1505"/>
        <v>755</v>
      </c>
      <c r="IO931">
        <f t="shared" si="1564"/>
        <v>0</v>
      </c>
      <c r="IP931">
        <f t="shared" si="1565"/>
        <v>0</v>
      </c>
      <c r="IR931" t="s">
        <v>31774</v>
      </c>
      <c r="IT931">
        <v>928</v>
      </c>
      <c r="IU931">
        <f t="shared" si="1506"/>
        <v>902</v>
      </c>
      <c r="IV931">
        <f t="shared" si="1566"/>
        <v>0</v>
      </c>
      <c r="IW931">
        <f t="shared" si="1567"/>
        <v>0</v>
      </c>
      <c r="IY931" t="s">
        <v>33024</v>
      </c>
      <c r="JA931">
        <v>928</v>
      </c>
      <c r="JB931">
        <f t="shared" si="1507"/>
        <v>261</v>
      </c>
      <c r="JC931">
        <f t="shared" si="1568"/>
        <v>1</v>
      </c>
      <c r="JD931">
        <f t="shared" si="1569"/>
        <v>1</v>
      </c>
      <c r="JF931" t="s">
        <v>26752</v>
      </c>
      <c r="JH931">
        <v>928</v>
      </c>
      <c r="JI931">
        <f t="shared" si="1508"/>
        <v>261</v>
      </c>
      <c r="JJ931">
        <f t="shared" si="1570"/>
        <v>1</v>
      </c>
      <c r="JK931">
        <f t="shared" si="1571"/>
        <v>1</v>
      </c>
      <c r="JM931" t="s">
        <v>26752</v>
      </c>
      <c r="JO931">
        <v>928</v>
      </c>
      <c r="JP931">
        <f t="shared" si="1509"/>
        <v>734</v>
      </c>
      <c r="JQ931">
        <f t="shared" si="1572"/>
        <v>0</v>
      </c>
      <c r="JR931">
        <f t="shared" si="1573"/>
        <v>0</v>
      </c>
      <c r="JT931" t="s">
        <v>36760</v>
      </c>
      <c r="JV931">
        <v>928</v>
      </c>
      <c r="JW931">
        <f t="shared" si="1510"/>
        <v>453</v>
      </c>
      <c r="JX931">
        <f t="shared" si="1574"/>
        <v>0</v>
      </c>
      <c r="JY931">
        <f t="shared" si="1575"/>
        <v>0</v>
      </c>
      <c r="KA931" t="s">
        <v>38003</v>
      </c>
      <c r="KC931">
        <v>928</v>
      </c>
      <c r="KD931">
        <f t="shared" si="1511"/>
        <v>614</v>
      </c>
      <c r="KE931">
        <f t="shared" si="1576"/>
        <v>0</v>
      </c>
      <c r="KF931">
        <f t="shared" si="1577"/>
        <v>0</v>
      </c>
      <c r="KH931" t="s">
        <v>39249</v>
      </c>
      <c r="KJ931">
        <v>928</v>
      </c>
      <c r="KK931">
        <f t="shared" si="1512"/>
        <v>702</v>
      </c>
      <c r="KL931">
        <f t="shared" si="1578"/>
        <v>0</v>
      </c>
      <c r="KM931">
        <f t="shared" si="1579"/>
        <v>0</v>
      </c>
      <c r="KO931" t="s">
        <v>40507</v>
      </c>
      <c r="KR931">
        <v>928</v>
      </c>
      <c r="KS931">
        <f t="shared" si="1513"/>
        <v>261</v>
      </c>
      <c r="KT931">
        <f t="shared" si="1580"/>
        <v>1</v>
      </c>
      <c r="KU931">
        <f t="shared" si="1581"/>
        <v>1</v>
      </c>
      <c r="KW931" t="s">
        <v>26752</v>
      </c>
      <c r="KY931">
        <v>928</v>
      </c>
      <c r="KZ931">
        <f t="shared" si="1514"/>
        <v>261</v>
      </c>
      <c r="LA931">
        <f t="shared" si="1582"/>
        <v>1</v>
      </c>
      <c r="LB931">
        <f t="shared" si="1583"/>
        <v>1</v>
      </c>
      <c r="LD931" t="s">
        <v>26752</v>
      </c>
    </row>
    <row r="932" spans="1:316" x14ac:dyDescent="0.4">
      <c r="A932" s="1">
        <v>44420</v>
      </c>
      <c r="B932" s="4">
        <v>745</v>
      </c>
      <c r="C932">
        <v>7</v>
      </c>
      <c r="D932">
        <v>4</v>
      </c>
      <c r="E932">
        <v>5</v>
      </c>
      <c r="F932">
        <v>5757</v>
      </c>
      <c r="G932">
        <v>3</v>
      </c>
      <c r="H932" t="s">
        <v>13</v>
      </c>
      <c r="I932">
        <f t="shared" si="1516"/>
        <v>2021</v>
      </c>
      <c r="J932">
        <v>931</v>
      </c>
      <c r="K932">
        <f t="shared" si="1517"/>
        <v>16</v>
      </c>
      <c r="T932">
        <v>931</v>
      </c>
      <c r="U932">
        <v>9</v>
      </c>
      <c r="V932">
        <v>3</v>
      </c>
      <c r="W932">
        <v>0</v>
      </c>
      <c r="X932">
        <f t="shared" si="1515"/>
        <v>12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1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1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1</v>
      </c>
      <c r="BP932">
        <v>1</v>
      </c>
      <c r="BQ932">
        <v>0</v>
      </c>
      <c r="BR932">
        <v>1</v>
      </c>
      <c r="BS932">
        <v>0</v>
      </c>
      <c r="BT932">
        <v>0</v>
      </c>
      <c r="BV932">
        <v>929</v>
      </c>
      <c r="CA932">
        <v>929</v>
      </c>
      <c r="CB932">
        <f t="shared" si="1479"/>
        <v>741</v>
      </c>
      <c r="CC932">
        <f t="shared" si="1480"/>
        <v>0</v>
      </c>
      <c r="CD932">
        <f t="shared" si="1481"/>
        <v>0</v>
      </c>
      <c r="CF932" t="s">
        <v>998</v>
      </c>
      <c r="CH932">
        <v>929</v>
      </c>
      <c r="CI932">
        <f t="shared" si="1482"/>
        <v>501</v>
      </c>
      <c r="CJ932">
        <f t="shared" si="1518"/>
        <v>0</v>
      </c>
      <c r="CK932">
        <f t="shared" si="1519"/>
        <v>0</v>
      </c>
      <c r="CM932" t="s">
        <v>2393</v>
      </c>
      <c r="CO932">
        <v>929</v>
      </c>
      <c r="CP932">
        <f t="shared" si="1483"/>
        <v>609</v>
      </c>
      <c r="CQ932">
        <f t="shared" si="1520"/>
        <v>0</v>
      </c>
      <c r="CR932">
        <f t="shared" si="1521"/>
        <v>0</v>
      </c>
      <c r="CT932" t="s">
        <v>3742</v>
      </c>
      <c r="CV932">
        <v>929</v>
      </c>
      <c r="CW932">
        <f t="shared" si="1484"/>
        <v>352</v>
      </c>
      <c r="CX932">
        <f t="shared" si="1522"/>
        <v>0</v>
      </c>
      <c r="CY932">
        <f t="shared" si="1523"/>
        <v>0</v>
      </c>
      <c r="DA932" t="s">
        <v>5070</v>
      </c>
      <c r="DC932">
        <v>929</v>
      </c>
      <c r="DD932">
        <f t="shared" si="1485"/>
        <v>373</v>
      </c>
      <c r="DE932">
        <f t="shared" si="1524"/>
        <v>0</v>
      </c>
      <c r="DF932">
        <f t="shared" si="1525"/>
        <v>0</v>
      </c>
      <c r="DH932" t="s">
        <v>6357</v>
      </c>
      <c r="DJ932">
        <v>929</v>
      </c>
      <c r="DK932">
        <f t="shared" si="1486"/>
        <v>396</v>
      </c>
      <c r="DL932">
        <f t="shared" si="1526"/>
        <v>0</v>
      </c>
      <c r="DM932">
        <f t="shared" si="1527"/>
        <v>0</v>
      </c>
      <c r="DO932" t="s">
        <v>7633</v>
      </c>
      <c r="DQ932">
        <v>929</v>
      </c>
      <c r="DR932">
        <f t="shared" si="1487"/>
        <v>396</v>
      </c>
      <c r="DS932">
        <f t="shared" si="1528"/>
        <v>0</v>
      </c>
      <c r="DT932">
        <f t="shared" si="1529"/>
        <v>0</v>
      </c>
      <c r="DV932" t="s">
        <v>7633</v>
      </c>
      <c r="DX932">
        <v>929</v>
      </c>
      <c r="DY932">
        <f t="shared" si="1488"/>
        <v>309</v>
      </c>
      <c r="DZ932">
        <f t="shared" si="1530"/>
        <v>0</v>
      </c>
      <c r="EA932">
        <f t="shared" si="1531"/>
        <v>0</v>
      </c>
      <c r="EC932" t="s">
        <v>10177</v>
      </c>
      <c r="EE932">
        <v>929</v>
      </c>
      <c r="EF932">
        <f t="shared" si="1489"/>
        <v>545</v>
      </c>
      <c r="EG932">
        <f t="shared" si="1532"/>
        <v>0</v>
      </c>
      <c r="EH932">
        <f t="shared" si="1533"/>
        <v>0</v>
      </c>
      <c r="EJ932" t="s">
        <v>11453</v>
      </c>
      <c r="EL932">
        <v>929</v>
      </c>
      <c r="EM932">
        <f t="shared" si="1490"/>
        <v>555</v>
      </c>
      <c r="EN932">
        <f t="shared" si="1534"/>
        <v>0</v>
      </c>
      <c r="EO932">
        <f t="shared" si="1535"/>
        <v>0</v>
      </c>
      <c r="EQ932" t="s">
        <v>12722</v>
      </c>
      <c r="ES932">
        <v>929</v>
      </c>
      <c r="ET932">
        <f t="shared" si="1491"/>
        <v>494</v>
      </c>
      <c r="EU932">
        <f t="shared" si="1536"/>
        <v>0</v>
      </c>
      <c r="EV932">
        <f t="shared" si="1537"/>
        <v>0</v>
      </c>
      <c r="EX932" t="s">
        <v>13957</v>
      </c>
      <c r="EZ932">
        <v>929</v>
      </c>
      <c r="FA932">
        <f t="shared" si="1492"/>
        <v>652</v>
      </c>
      <c r="FB932">
        <f t="shared" si="1538"/>
        <v>0</v>
      </c>
      <c r="FC932">
        <f t="shared" si="1539"/>
        <v>0</v>
      </c>
      <c r="FE932" t="s">
        <v>15177</v>
      </c>
      <c r="FG932">
        <v>929</v>
      </c>
      <c r="FH932">
        <f t="shared" si="1493"/>
        <v>652</v>
      </c>
      <c r="FI932">
        <f t="shared" si="1540"/>
        <v>0</v>
      </c>
      <c r="FJ932">
        <f t="shared" si="1541"/>
        <v>0</v>
      </c>
      <c r="FL932" t="s">
        <v>15177</v>
      </c>
      <c r="FN932">
        <v>929</v>
      </c>
      <c r="FO932">
        <f t="shared" si="1494"/>
        <v>364</v>
      </c>
      <c r="FP932">
        <f t="shared" si="1542"/>
        <v>0</v>
      </c>
      <c r="FQ932">
        <f t="shared" si="1543"/>
        <v>0</v>
      </c>
      <c r="FS932" t="s">
        <v>17733</v>
      </c>
      <c r="FU932">
        <v>929</v>
      </c>
      <c r="FV932">
        <f t="shared" si="1495"/>
        <v>98</v>
      </c>
      <c r="FW932">
        <f t="shared" si="1544"/>
        <v>0</v>
      </c>
      <c r="FX932">
        <f t="shared" si="1545"/>
        <v>0</v>
      </c>
      <c r="FZ932" t="s">
        <v>19044</v>
      </c>
      <c r="GB932">
        <v>929</v>
      </c>
      <c r="GC932">
        <f t="shared" si="1496"/>
        <v>473</v>
      </c>
      <c r="GD932">
        <f t="shared" si="1546"/>
        <v>0</v>
      </c>
      <c r="GE932">
        <f t="shared" si="1547"/>
        <v>0</v>
      </c>
      <c r="GG932" t="s">
        <v>20335</v>
      </c>
      <c r="GI932">
        <v>929</v>
      </c>
      <c r="GJ932">
        <f t="shared" si="1497"/>
        <v>240</v>
      </c>
      <c r="GK932">
        <f t="shared" si="1548"/>
        <v>0</v>
      </c>
      <c r="GL932">
        <f t="shared" si="1549"/>
        <v>0</v>
      </c>
      <c r="GN932" t="s">
        <v>21590</v>
      </c>
      <c r="GP932">
        <v>929</v>
      </c>
      <c r="GQ932">
        <f t="shared" si="1498"/>
        <v>181</v>
      </c>
      <c r="GR932">
        <f t="shared" si="1550"/>
        <v>0</v>
      </c>
      <c r="GS932">
        <f t="shared" si="1551"/>
        <v>0</v>
      </c>
      <c r="GU932" t="s">
        <v>22891</v>
      </c>
      <c r="GW932">
        <v>929</v>
      </c>
      <c r="GX932">
        <f t="shared" si="1499"/>
        <v>-46</v>
      </c>
      <c r="GY932">
        <f t="shared" si="1552"/>
        <v>0</v>
      </c>
      <c r="GZ932">
        <f t="shared" si="1553"/>
        <v>0</v>
      </c>
      <c r="HB932" t="s">
        <v>24136</v>
      </c>
      <c r="HD932">
        <v>929</v>
      </c>
      <c r="HE932">
        <f t="shared" si="1500"/>
        <v>408</v>
      </c>
      <c r="HF932">
        <f t="shared" si="1554"/>
        <v>0</v>
      </c>
      <c r="HG932">
        <f t="shared" si="1555"/>
        <v>0</v>
      </c>
      <c r="HI932" t="s">
        <v>25481</v>
      </c>
      <c r="HK932">
        <v>929</v>
      </c>
      <c r="HL932">
        <f t="shared" si="1501"/>
        <v>307</v>
      </c>
      <c r="HM932">
        <f t="shared" si="1556"/>
        <v>0</v>
      </c>
      <c r="HN932">
        <f t="shared" si="1557"/>
        <v>0</v>
      </c>
      <c r="HP932" t="s">
        <v>26753</v>
      </c>
      <c r="HR932">
        <v>929</v>
      </c>
      <c r="HS932">
        <f t="shared" si="1502"/>
        <v>361</v>
      </c>
      <c r="HT932">
        <f t="shared" si="1558"/>
        <v>0</v>
      </c>
      <c r="HU932">
        <f t="shared" si="1559"/>
        <v>0</v>
      </c>
      <c r="HW932" t="s">
        <v>28018</v>
      </c>
      <c r="HY932">
        <v>929</v>
      </c>
      <c r="HZ932">
        <f t="shared" si="1503"/>
        <v>290</v>
      </c>
      <c r="IA932">
        <f t="shared" si="1560"/>
        <v>0</v>
      </c>
      <c r="IB932">
        <f t="shared" si="1561"/>
        <v>0</v>
      </c>
      <c r="ID932" t="s">
        <v>29276</v>
      </c>
      <c r="IF932">
        <v>929</v>
      </c>
      <c r="IG932">
        <f t="shared" si="1504"/>
        <v>299</v>
      </c>
      <c r="IH932">
        <f t="shared" si="1562"/>
        <v>0</v>
      </c>
      <c r="II932">
        <f t="shared" si="1563"/>
        <v>0</v>
      </c>
      <c r="IK932" t="s">
        <v>30513</v>
      </c>
      <c r="IM932">
        <v>929</v>
      </c>
      <c r="IN932">
        <f t="shared" si="1505"/>
        <v>395</v>
      </c>
      <c r="IO932">
        <f t="shared" si="1564"/>
        <v>0</v>
      </c>
      <c r="IP932">
        <f t="shared" si="1565"/>
        <v>0</v>
      </c>
      <c r="IR932" t="s">
        <v>31775</v>
      </c>
      <c r="IT932">
        <v>929</v>
      </c>
      <c r="IU932">
        <f t="shared" si="1506"/>
        <v>488</v>
      </c>
      <c r="IV932">
        <f t="shared" si="1566"/>
        <v>0</v>
      </c>
      <c r="IW932">
        <f t="shared" si="1567"/>
        <v>0</v>
      </c>
      <c r="IY932" t="s">
        <v>33025</v>
      </c>
      <c r="JA932">
        <v>929</v>
      </c>
      <c r="JB932">
        <f t="shared" si="1507"/>
        <v>504</v>
      </c>
      <c r="JC932">
        <f t="shared" si="1568"/>
        <v>0</v>
      </c>
      <c r="JD932">
        <f t="shared" si="1569"/>
        <v>0</v>
      </c>
      <c r="JF932" t="s">
        <v>34266</v>
      </c>
      <c r="JH932">
        <v>929</v>
      </c>
      <c r="JI932">
        <f t="shared" si="1508"/>
        <v>490</v>
      </c>
      <c r="JJ932">
        <f t="shared" si="1570"/>
        <v>0</v>
      </c>
      <c r="JK932">
        <f t="shared" si="1571"/>
        <v>0</v>
      </c>
      <c r="JM932" t="s">
        <v>35513</v>
      </c>
      <c r="JO932">
        <v>929</v>
      </c>
      <c r="JP932">
        <f t="shared" si="1509"/>
        <v>517</v>
      </c>
      <c r="JQ932">
        <f t="shared" si="1572"/>
        <v>0</v>
      </c>
      <c r="JR932">
        <f t="shared" si="1573"/>
        <v>0</v>
      </c>
      <c r="JT932" t="s">
        <v>36761</v>
      </c>
      <c r="JV932">
        <v>929</v>
      </c>
      <c r="JW932">
        <f t="shared" si="1510"/>
        <v>722</v>
      </c>
      <c r="JX932">
        <f t="shared" si="1574"/>
        <v>0</v>
      </c>
      <c r="JY932">
        <f t="shared" si="1575"/>
        <v>0</v>
      </c>
      <c r="KA932" t="s">
        <v>38004</v>
      </c>
      <c r="KC932">
        <v>929</v>
      </c>
      <c r="KD932">
        <f t="shared" si="1511"/>
        <v>556</v>
      </c>
      <c r="KE932">
        <f t="shared" si="1576"/>
        <v>0</v>
      </c>
      <c r="KF932">
        <f t="shared" si="1577"/>
        <v>0</v>
      </c>
      <c r="KH932" t="s">
        <v>39250</v>
      </c>
      <c r="KJ932">
        <v>929</v>
      </c>
      <c r="KK932">
        <f t="shared" si="1512"/>
        <v>625</v>
      </c>
      <c r="KL932">
        <f t="shared" si="1578"/>
        <v>0</v>
      </c>
      <c r="KM932">
        <f t="shared" si="1579"/>
        <v>0</v>
      </c>
      <c r="KO932" t="s">
        <v>40508</v>
      </c>
      <c r="KR932">
        <v>929</v>
      </c>
      <c r="KS932">
        <f t="shared" si="1513"/>
        <v>490</v>
      </c>
      <c r="KT932">
        <f t="shared" si="1580"/>
        <v>0</v>
      </c>
      <c r="KU932">
        <f t="shared" si="1581"/>
        <v>0</v>
      </c>
      <c r="KW932" t="s">
        <v>35513</v>
      </c>
      <c r="KY932">
        <v>929</v>
      </c>
      <c r="KZ932">
        <f t="shared" si="1514"/>
        <v>451</v>
      </c>
      <c r="LA932">
        <f t="shared" si="1582"/>
        <v>0</v>
      </c>
      <c r="LB932">
        <f t="shared" si="1583"/>
        <v>0</v>
      </c>
      <c r="LD932" t="s">
        <v>42995</v>
      </c>
    </row>
    <row r="933" spans="1:316" x14ac:dyDescent="0.4">
      <c r="A933" s="1">
        <v>44421</v>
      </c>
      <c r="B933" s="4">
        <v>707</v>
      </c>
      <c r="C933">
        <v>7</v>
      </c>
      <c r="D933">
        <v>0</v>
      </c>
      <c r="E933">
        <v>7</v>
      </c>
      <c r="F933">
        <v>5758</v>
      </c>
      <c r="G933">
        <v>4</v>
      </c>
      <c r="H933" t="s">
        <v>14</v>
      </c>
      <c r="I933">
        <f t="shared" si="1516"/>
        <v>2021</v>
      </c>
      <c r="J933">
        <v>932</v>
      </c>
      <c r="K933">
        <f t="shared" si="1517"/>
        <v>14</v>
      </c>
      <c r="T933">
        <v>932</v>
      </c>
      <c r="U933">
        <v>9</v>
      </c>
      <c r="V933">
        <v>3</v>
      </c>
      <c r="W933">
        <v>1</v>
      </c>
      <c r="X933">
        <f t="shared" si="1515"/>
        <v>13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0</v>
      </c>
      <c r="AP933">
        <v>0</v>
      </c>
      <c r="AQ933">
        <v>1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1</v>
      </c>
      <c r="BI933">
        <v>0</v>
      </c>
      <c r="BJ933">
        <v>0</v>
      </c>
      <c r="BK933">
        <v>1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2</v>
      </c>
      <c r="BS933">
        <v>0</v>
      </c>
      <c r="BT933">
        <v>0</v>
      </c>
      <c r="BV933">
        <v>930</v>
      </c>
      <c r="CA933">
        <v>930</v>
      </c>
      <c r="CB933">
        <f t="shared" si="1479"/>
        <v>407</v>
      </c>
      <c r="CC933">
        <f t="shared" si="1480"/>
        <v>0</v>
      </c>
      <c r="CD933">
        <f t="shared" si="1481"/>
        <v>0</v>
      </c>
      <c r="CF933" t="s">
        <v>999</v>
      </c>
      <c r="CH933">
        <v>930</v>
      </c>
      <c r="CI933">
        <f t="shared" si="1482"/>
        <v>349</v>
      </c>
      <c r="CJ933">
        <f t="shared" si="1518"/>
        <v>0</v>
      </c>
      <c r="CK933">
        <f t="shared" si="1519"/>
        <v>0</v>
      </c>
      <c r="CM933" t="s">
        <v>2394</v>
      </c>
      <c r="CO933">
        <v>930</v>
      </c>
      <c r="CP933">
        <f t="shared" si="1483"/>
        <v>977</v>
      </c>
      <c r="CQ933">
        <f t="shared" si="1520"/>
        <v>0</v>
      </c>
      <c r="CR933">
        <f t="shared" si="1521"/>
        <v>0</v>
      </c>
      <c r="CT933" t="s">
        <v>3743</v>
      </c>
      <c r="CV933">
        <v>930</v>
      </c>
      <c r="CW933">
        <f t="shared" si="1484"/>
        <v>840</v>
      </c>
      <c r="CX933">
        <f t="shared" si="1522"/>
        <v>0</v>
      </c>
      <c r="CY933">
        <f t="shared" si="1523"/>
        <v>0</v>
      </c>
      <c r="DA933" t="s">
        <v>5071</v>
      </c>
      <c r="DC933">
        <v>930</v>
      </c>
      <c r="DD933">
        <f t="shared" si="1485"/>
        <v>709</v>
      </c>
      <c r="DE933">
        <f t="shared" si="1524"/>
        <v>0</v>
      </c>
      <c r="DF933">
        <f t="shared" si="1525"/>
        <v>0</v>
      </c>
      <c r="DH933" t="s">
        <v>6358</v>
      </c>
      <c r="DJ933">
        <v>930</v>
      </c>
      <c r="DK933">
        <f t="shared" si="1486"/>
        <v>192</v>
      </c>
      <c r="DL933">
        <f t="shared" si="1526"/>
        <v>0</v>
      </c>
      <c r="DM933">
        <f t="shared" si="1527"/>
        <v>0</v>
      </c>
      <c r="DO933" t="s">
        <v>7634</v>
      </c>
      <c r="DQ933">
        <v>930</v>
      </c>
      <c r="DR933">
        <f t="shared" si="1487"/>
        <v>327</v>
      </c>
      <c r="DS933">
        <f t="shared" si="1528"/>
        <v>0</v>
      </c>
      <c r="DT933">
        <f t="shared" si="1529"/>
        <v>0</v>
      </c>
      <c r="DV933" t="s">
        <v>8913</v>
      </c>
      <c r="DX933">
        <v>930</v>
      </c>
      <c r="DY933">
        <f t="shared" si="1488"/>
        <v>-60</v>
      </c>
      <c r="DZ933">
        <f t="shared" si="1530"/>
        <v>0</v>
      </c>
      <c r="EA933">
        <f t="shared" si="1531"/>
        <v>0</v>
      </c>
      <c r="EC933" t="s">
        <v>10178</v>
      </c>
      <c r="EE933">
        <v>930</v>
      </c>
      <c r="EF933">
        <f t="shared" si="1489"/>
        <v>615</v>
      </c>
      <c r="EG933">
        <f t="shared" si="1532"/>
        <v>0</v>
      </c>
      <c r="EH933">
        <f t="shared" si="1533"/>
        <v>0</v>
      </c>
      <c r="EJ933" t="s">
        <v>11454</v>
      </c>
      <c r="EL933">
        <v>930</v>
      </c>
      <c r="EM933">
        <f t="shared" si="1490"/>
        <v>669</v>
      </c>
      <c r="EN933">
        <f t="shared" si="1534"/>
        <v>0</v>
      </c>
      <c r="EO933">
        <f t="shared" si="1535"/>
        <v>0</v>
      </c>
      <c r="EQ933" t="s">
        <v>12723</v>
      </c>
      <c r="ES933">
        <v>930</v>
      </c>
      <c r="ET933">
        <f t="shared" si="1491"/>
        <v>592</v>
      </c>
      <c r="EU933">
        <f t="shared" si="1536"/>
        <v>0</v>
      </c>
      <c r="EV933">
        <f t="shared" si="1537"/>
        <v>0</v>
      </c>
      <c r="EX933" t="s">
        <v>13958</v>
      </c>
      <c r="EZ933">
        <v>930</v>
      </c>
      <c r="FA933">
        <f t="shared" si="1492"/>
        <v>561</v>
      </c>
      <c r="FB933">
        <f t="shared" si="1538"/>
        <v>0</v>
      </c>
      <c r="FC933">
        <f t="shared" si="1539"/>
        <v>0</v>
      </c>
      <c r="FE933" t="s">
        <v>15178</v>
      </c>
      <c r="FG933">
        <v>930</v>
      </c>
      <c r="FH933">
        <f t="shared" si="1493"/>
        <v>630</v>
      </c>
      <c r="FI933">
        <f t="shared" si="1540"/>
        <v>0</v>
      </c>
      <c r="FJ933">
        <f t="shared" si="1541"/>
        <v>0</v>
      </c>
      <c r="FL933" t="s">
        <v>16390</v>
      </c>
      <c r="FN933">
        <v>930</v>
      </c>
      <c r="FO933">
        <f t="shared" si="1494"/>
        <v>707</v>
      </c>
      <c r="FP933">
        <f t="shared" si="1542"/>
        <v>1</v>
      </c>
      <c r="FQ933">
        <f t="shared" si="1543"/>
        <v>1</v>
      </c>
      <c r="FS933" t="s">
        <v>17734</v>
      </c>
      <c r="FU933">
        <v>930</v>
      </c>
      <c r="FV933">
        <f t="shared" si="1495"/>
        <v>219</v>
      </c>
      <c r="FW933">
        <f t="shared" si="1544"/>
        <v>0</v>
      </c>
      <c r="FX933">
        <f t="shared" si="1545"/>
        <v>0</v>
      </c>
      <c r="FZ933" t="s">
        <v>19045</v>
      </c>
      <c r="GB933">
        <v>930</v>
      </c>
      <c r="GC933">
        <f t="shared" si="1496"/>
        <v>309</v>
      </c>
      <c r="GD933">
        <f t="shared" si="1546"/>
        <v>0</v>
      </c>
      <c r="GE933">
        <f t="shared" si="1547"/>
        <v>0</v>
      </c>
      <c r="GG933" t="s">
        <v>20336</v>
      </c>
      <c r="GI933">
        <v>930</v>
      </c>
      <c r="GJ933">
        <f t="shared" si="1497"/>
        <v>687</v>
      </c>
      <c r="GK933">
        <f t="shared" si="1548"/>
        <v>0</v>
      </c>
      <c r="GL933">
        <f t="shared" si="1549"/>
        <v>0</v>
      </c>
      <c r="GN933" t="s">
        <v>21591</v>
      </c>
      <c r="GP933">
        <v>930</v>
      </c>
      <c r="GQ933">
        <f t="shared" si="1498"/>
        <v>707</v>
      </c>
      <c r="GR933">
        <f t="shared" si="1550"/>
        <v>1</v>
      </c>
      <c r="GS933">
        <f t="shared" si="1551"/>
        <v>1</v>
      </c>
      <c r="GU933" t="s">
        <v>17734</v>
      </c>
      <c r="GW933">
        <v>930</v>
      </c>
      <c r="GX933">
        <f t="shared" si="1499"/>
        <v>893</v>
      </c>
      <c r="GY933">
        <f t="shared" si="1552"/>
        <v>0</v>
      </c>
      <c r="GZ933">
        <f t="shared" si="1553"/>
        <v>0</v>
      </c>
      <c r="HB933" t="s">
        <v>24137</v>
      </c>
      <c r="HD933">
        <v>930</v>
      </c>
      <c r="HE933">
        <f t="shared" si="1500"/>
        <v>219</v>
      </c>
      <c r="HF933">
        <f t="shared" si="1554"/>
        <v>0</v>
      </c>
      <c r="HG933">
        <f t="shared" si="1555"/>
        <v>0</v>
      </c>
      <c r="HI933" t="s">
        <v>19045</v>
      </c>
      <c r="HK933">
        <v>930</v>
      </c>
      <c r="HL933">
        <f t="shared" si="1501"/>
        <v>812</v>
      </c>
      <c r="HM933">
        <f t="shared" si="1556"/>
        <v>0</v>
      </c>
      <c r="HN933">
        <f t="shared" si="1557"/>
        <v>0</v>
      </c>
      <c r="HP933" t="s">
        <v>26754</v>
      </c>
      <c r="HR933">
        <v>930</v>
      </c>
      <c r="HS933">
        <f t="shared" si="1502"/>
        <v>492</v>
      </c>
      <c r="HT933">
        <f t="shared" si="1558"/>
        <v>0</v>
      </c>
      <c r="HU933">
        <f t="shared" si="1559"/>
        <v>0</v>
      </c>
      <c r="HW933" t="s">
        <v>28019</v>
      </c>
      <c r="HY933">
        <v>930</v>
      </c>
      <c r="HZ933">
        <f t="shared" si="1503"/>
        <v>793</v>
      </c>
      <c r="IA933">
        <f t="shared" si="1560"/>
        <v>0</v>
      </c>
      <c r="IB933">
        <f t="shared" si="1561"/>
        <v>0</v>
      </c>
      <c r="ID933" t="s">
        <v>29277</v>
      </c>
      <c r="IF933">
        <v>930</v>
      </c>
      <c r="IG933">
        <f t="shared" si="1504"/>
        <v>884</v>
      </c>
      <c r="IH933">
        <f t="shared" si="1562"/>
        <v>0</v>
      </c>
      <c r="II933">
        <f t="shared" si="1563"/>
        <v>0</v>
      </c>
      <c r="IK933" t="s">
        <v>30514</v>
      </c>
      <c r="IM933">
        <v>930</v>
      </c>
      <c r="IN933">
        <f t="shared" si="1505"/>
        <v>307</v>
      </c>
      <c r="IO933">
        <f t="shared" si="1564"/>
        <v>0</v>
      </c>
      <c r="IP933">
        <f t="shared" si="1565"/>
        <v>0</v>
      </c>
      <c r="IR933" t="s">
        <v>31776</v>
      </c>
      <c r="IT933">
        <v>930</v>
      </c>
      <c r="IU933">
        <f t="shared" si="1506"/>
        <v>280</v>
      </c>
      <c r="IV933">
        <f t="shared" si="1566"/>
        <v>0</v>
      </c>
      <c r="IW933">
        <f t="shared" si="1567"/>
        <v>0</v>
      </c>
      <c r="IY933" t="s">
        <v>33026</v>
      </c>
      <c r="JA933">
        <v>930</v>
      </c>
      <c r="JB933">
        <f t="shared" si="1507"/>
        <v>487</v>
      </c>
      <c r="JC933">
        <f t="shared" si="1568"/>
        <v>0</v>
      </c>
      <c r="JD933">
        <f t="shared" si="1569"/>
        <v>0</v>
      </c>
      <c r="JF933" t="s">
        <v>34267</v>
      </c>
      <c r="JH933">
        <v>930</v>
      </c>
      <c r="JI933">
        <f t="shared" si="1508"/>
        <v>612</v>
      </c>
      <c r="JJ933">
        <f t="shared" si="1570"/>
        <v>0</v>
      </c>
      <c r="JK933">
        <f t="shared" si="1571"/>
        <v>0</v>
      </c>
      <c r="JM933" t="s">
        <v>35514</v>
      </c>
      <c r="JO933">
        <v>930</v>
      </c>
      <c r="JP933">
        <f t="shared" si="1509"/>
        <v>270</v>
      </c>
      <c r="JQ933">
        <f t="shared" si="1572"/>
        <v>0</v>
      </c>
      <c r="JR933">
        <f t="shared" si="1573"/>
        <v>0</v>
      </c>
      <c r="JT933" t="s">
        <v>36762</v>
      </c>
      <c r="JV933">
        <v>930</v>
      </c>
      <c r="JW933">
        <f t="shared" si="1510"/>
        <v>178</v>
      </c>
      <c r="JX933">
        <f t="shared" si="1574"/>
        <v>0</v>
      </c>
      <c r="JY933">
        <f t="shared" si="1575"/>
        <v>0</v>
      </c>
      <c r="KA933" t="s">
        <v>38005</v>
      </c>
      <c r="KC933">
        <v>930</v>
      </c>
      <c r="KD933">
        <f t="shared" si="1511"/>
        <v>457</v>
      </c>
      <c r="KE933">
        <f t="shared" si="1576"/>
        <v>0</v>
      </c>
      <c r="KF933">
        <f t="shared" si="1577"/>
        <v>0</v>
      </c>
      <c r="KH933" t="s">
        <v>39251</v>
      </c>
      <c r="KJ933">
        <v>930</v>
      </c>
      <c r="KK933">
        <f t="shared" si="1512"/>
        <v>371</v>
      </c>
      <c r="KL933">
        <f t="shared" si="1578"/>
        <v>0</v>
      </c>
      <c r="KM933">
        <f t="shared" si="1579"/>
        <v>0</v>
      </c>
      <c r="KO933" t="s">
        <v>40509</v>
      </c>
      <c r="KR933">
        <v>930</v>
      </c>
      <c r="KS933">
        <f t="shared" si="1513"/>
        <v>232</v>
      </c>
      <c r="KT933">
        <f t="shared" si="1580"/>
        <v>0</v>
      </c>
      <c r="KU933">
        <f t="shared" si="1581"/>
        <v>0</v>
      </c>
      <c r="KW933" t="s">
        <v>41757</v>
      </c>
      <c r="KY933">
        <v>930</v>
      </c>
      <c r="KZ933">
        <f t="shared" si="1514"/>
        <v>232</v>
      </c>
      <c r="LA933">
        <f t="shared" si="1582"/>
        <v>0</v>
      </c>
      <c r="LB933">
        <f t="shared" si="1583"/>
        <v>0</v>
      </c>
      <c r="LD933" t="s">
        <v>41757</v>
      </c>
    </row>
    <row r="934" spans="1:316" x14ac:dyDescent="0.4">
      <c r="A934" s="1">
        <v>44424</v>
      </c>
      <c r="B934" s="4">
        <v>746</v>
      </c>
      <c r="C934">
        <v>7</v>
      </c>
      <c r="D934">
        <v>4</v>
      </c>
      <c r="E934">
        <v>6</v>
      </c>
      <c r="F934">
        <v>5759</v>
      </c>
      <c r="G934">
        <v>0</v>
      </c>
      <c r="H934" t="s">
        <v>10</v>
      </c>
      <c r="I934">
        <f t="shared" si="1516"/>
        <v>2021</v>
      </c>
      <c r="J934">
        <v>933</v>
      </c>
      <c r="K934">
        <f t="shared" si="1517"/>
        <v>17</v>
      </c>
      <c r="T934">
        <v>933</v>
      </c>
      <c r="U934">
        <v>9</v>
      </c>
      <c r="V934">
        <v>3</v>
      </c>
      <c r="W934">
        <v>2</v>
      </c>
      <c r="X934">
        <f t="shared" si="1515"/>
        <v>14</v>
      </c>
      <c r="Z934">
        <v>0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1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1</v>
      </c>
      <c r="BP934">
        <v>0</v>
      </c>
      <c r="BQ934">
        <v>1</v>
      </c>
      <c r="BR934">
        <v>1</v>
      </c>
      <c r="BS934">
        <v>0</v>
      </c>
      <c r="BT934">
        <v>0</v>
      </c>
      <c r="BV934">
        <v>931</v>
      </c>
      <c r="CA934">
        <v>931</v>
      </c>
      <c r="CB934">
        <f t="shared" si="1479"/>
        <v>487</v>
      </c>
      <c r="CC934">
        <f t="shared" si="1480"/>
        <v>0</v>
      </c>
      <c r="CD934">
        <f t="shared" si="1481"/>
        <v>0</v>
      </c>
      <c r="CF934" t="s">
        <v>1000</v>
      </c>
      <c r="CH934">
        <v>931</v>
      </c>
      <c r="CI934">
        <f t="shared" si="1482"/>
        <v>396</v>
      </c>
      <c r="CJ934">
        <f t="shared" si="1518"/>
        <v>0</v>
      </c>
      <c r="CK934">
        <f t="shared" si="1519"/>
        <v>0</v>
      </c>
      <c r="CM934" t="s">
        <v>2395</v>
      </c>
      <c r="CO934">
        <v>931</v>
      </c>
      <c r="CP934">
        <f t="shared" si="1483"/>
        <v>680</v>
      </c>
      <c r="CQ934">
        <f t="shared" si="1520"/>
        <v>0</v>
      </c>
      <c r="CR934">
        <f t="shared" si="1521"/>
        <v>0</v>
      </c>
      <c r="CT934" t="s">
        <v>3744</v>
      </c>
      <c r="CV934">
        <v>931</v>
      </c>
      <c r="CW934">
        <f t="shared" si="1484"/>
        <v>586</v>
      </c>
      <c r="CX934">
        <f t="shared" si="1522"/>
        <v>0</v>
      </c>
      <c r="CY934">
        <f t="shared" si="1523"/>
        <v>0</v>
      </c>
      <c r="DA934" t="s">
        <v>5072</v>
      </c>
      <c r="DC934">
        <v>931</v>
      </c>
      <c r="DD934">
        <f t="shared" si="1485"/>
        <v>684</v>
      </c>
      <c r="DE934">
        <f t="shared" si="1524"/>
        <v>0</v>
      </c>
      <c r="DF934">
        <f t="shared" si="1525"/>
        <v>0</v>
      </c>
      <c r="DH934" t="s">
        <v>6359</v>
      </c>
      <c r="DJ934">
        <v>931</v>
      </c>
      <c r="DK934">
        <f t="shared" si="1486"/>
        <v>555</v>
      </c>
      <c r="DL934">
        <f t="shared" si="1526"/>
        <v>0</v>
      </c>
      <c r="DM934">
        <f t="shared" si="1527"/>
        <v>0</v>
      </c>
      <c r="DO934" t="s">
        <v>7635</v>
      </c>
      <c r="DQ934">
        <v>931</v>
      </c>
      <c r="DR934">
        <f t="shared" si="1487"/>
        <v>543</v>
      </c>
      <c r="DS934">
        <f t="shared" si="1528"/>
        <v>0</v>
      </c>
      <c r="DT934">
        <f t="shared" si="1529"/>
        <v>0</v>
      </c>
      <c r="DV934" t="s">
        <v>8914</v>
      </c>
      <c r="DX934">
        <v>931</v>
      </c>
      <c r="DY934">
        <f t="shared" si="1488"/>
        <v>537</v>
      </c>
      <c r="DZ934">
        <f t="shared" si="1530"/>
        <v>0</v>
      </c>
      <c r="EA934">
        <f t="shared" si="1531"/>
        <v>0</v>
      </c>
      <c r="EC934" t="s">
        <v>10179</v>
      </c>
      <c r="EE934">
        <v>931</v>
      </c>
      <c r="EF934">
        <f t="shared" si="1489"/>
        <v>612</v>
      </c>
      <c r="EG934">
        <f t="shared" si="1532"/>
        <v>0</v>
      </c>
      <c r="EH934">
        <f t="shared" si="1533"/>
        <v>0</v>
      </c>
      <c r="EJ934" t="s">
        <v>11455</v>
      </c>
      <c r="EL934">
        <v>931</v>
      </c>
      <c r="EM934">
        <f t="shared" si="1490"/>
        <v>609</v>
      </c>
      <c r="EN934">
        <f t="shared" si="1534"/>
        <v>0</v>
      </c>
      <c r="EO934">
        <f t="shared" si="1535"/>
        <v>0</v>
      </c>
      <c r="EQ934" t="s">
        <v>12724</v>
      </c>
      <c r="ES934">
        <v>931</v>
      </c>
      <c r="ET934">
        <f t="shared" si="1491"/>
        <v>601</v>
      </c>
      <c r="EU934">
        <f t="shared" si="1536"/>
        <v>0</v>
      </c>
      <c r="EV934">
        <f t="shared" si="1537"/>
        <v>0</v>
      </c>
      <c r="EX934" t="s">
        <v>13959</v>
      </c>
      <c r="EZ934">
        <v>931</v>
      </c>
      <c r="FA934">
        <f t="shared" si="1492"/>
        <v>678</v>
      </c>
      <c r="FB934">
        <f t="shared" si="1538"/>
        <v>0</v>
      </c>
      <c r="FC934">
        <f t="shared" si="1539"/>
        <v>0</v>
      </c>
      <c r="FE934" t="s">
        <v>15179</v>
      </c>
      <c r="FG934">
        <v>931</v>
      </c>
      <c r="FH934">
        <f t="shared" si="1493"/>
        <v>712</v>
      </c>
      <c r="FI934">
        <f t="shared" si="1540"/>
        <v>0</v>
      </c>
      <c r="FJ934">
        <f t="shared" si="1541"/>
        <v>0</v>
      </c>
      <c r="FL934" t="s">
        <v>16391</v>
      </c>
      <c r="FN934">
        <v>931</v>
      </c>
      <c r="FO934">
        <f t="shared" si="1494"/>
        <v>746</v>
      </c>
      <c r="FP934">
        <f t="shared" si="1542"/>
        <v>1</v>
      </c>
      <c r="FQ934">
        <f t="shared" si="1543"/>
        <v>1</v>
      </c>
      <c r="FS934" t="s">
        <v>17735</v>
      </c>
      <c r="FU934">
        <v>931</v>
      </c>
      <c r="FV934">
        <f t="shared" si="1495"/>
        <v>491</v>
      </c>
      <c r="FW934">
        <f t="shared" si="1544"/>
        <v>0</v>
      </c>
      <c r="FX934">
        <f t="shared" si="1545"/>
        <v>0</v>
      </c>
      <c r="FZ934" t="s">
        <v>19046</v>
      </c>
      <c r="GB934">
        <v>931</v>
      </c>
      <c r="GC934">
        <f t="shared" si="1496"/>
        <v>284</v>
      </c>
      <c r="GD934">
        <f t="shared" si="1546"/>
        <v>0</v>
      </c>
      <c r="GE934">
        <f t="shared" si="1547"/>
        <v>0</v>
      </c>
      <c r="GG934" t="s">
        <v>20337</v>
      </c>
      <c r="GI934">
        <v>931</v>
      </c>
      <c r="GJ934">
        <f t="shared" si="1497"/>
        <v>419</v>
      </c>
      <c r="GK934">
        <f t="shared" si="1548"/>
        <v>0</v>
      </c>
      <c r="GL934">
        <f t="shared" si="1549"/>
        <v>0</v>
      </c>
      <c r="GN934" t="s">
        <v>21592</v>
      </c>
      <c r="GP934">
        <v>931</v>
      </c>
      <c r="GQ934">
        <f t="shared" si="1498"/>
        <v>214</v>
      </c>
      <c r="GR934">
        <f t="shared" si="1550"/>
        <v>0</v>
      </c>
      <c r="GS934">
        <f t="shared" si="1551"/>
        <v>0</v>
      </c>
      <c r="GU934" t="s">
        <v>22892</v>
      </c>
      <c r="GW934">
        <v>931</v>
      </c>
      <c r="GX934">
        <f t="shared" si="1499"/>
        <v>252</v>
      </c>
      <c r="GY934">
        <f t="shared" si="1552"/>
        <v>0</v>
      </c>
      <c r="GZ934">
        <f t="shared" si="1553"/>
        <v>0</v>
      </c>
      <c r="HB934" t="s">
        <v>24138</v>
      </c>
      <c r="HD934">
        <v>931</v>
      </c>
      <c r="HE934">
        <f t="shared" si="1500"/>
        <v>348</v>
      </c>
      <c r="HF934">
        <f t="shared" si="1554"/>
        <v>0</v>
      </c>
      <c r="HG934">
        <f t="shared" si="1555"/>
        <v>0</v>
      </c>
      <c r="HI934" t="s">
        <v>25482</v>
      </c>
      <c r="HK934">
        <v>931</v>
      </c>
      <c r="HL934">
        <f t="shared" si="1501"/>
        <v>633</v>
      </c>
      <c r="HM934">
        <f t="shared" si="1556"/>
        <v>0</v>
      </c>
      <c r="HN934">
        <f t="shared" si="1557"/>
        <v>0</v>
      </c>
      <c r="HP934" t="s">
        <v>26755</v>
      </c>
      <c r="HR934">
        <v>931</v>
      </c>
      <c r="HS934">
        <f t="shared" si="1502"/>
        <v>585</v>
      </c>
      <c r="HT934">
        <f t="shared" si="1558"/>
        <v>0</v>
      </c>
      <c r="HU934">
        <f t="shared" si="1559"/>
        <v>0</v>
      </c>
      <c r="HW934" t="s">
        <v>28020</v>
      </c>
      <c r="HY934">
        <v>931</v>
      </c>
      <c r="HZ934">
        <f t="shared" si="1503"/>
        <v>565</v>
      </c>
      <c r="IA934">
        <f t="shared" si="1560"/>
        <v>0</v>
      </c>
      <c r="IB934">
        <f t="shared" si="1561"/>
        <v>0</v>
      </c>
      <c r="ID934" t="s">
        <v>29278</v>
      </c>
      <c r="IF934">
        <v>931</v>
      </c>
      <c r="IG934">
        <f t="shared" si="1504"/>
        <v>553</v>
      </c>
      <c r="IH934">
        <f t="shared" si="1562"/>
        <v>0</v>
      </c>
      <c r="II934">
        <f t="shared" si="1563"/>
        <v>0</v>
      </c>
      <c r="IK934" t="s">
        <v>30515</v>
      </c>
      <c r="IM934">
        <v>931</v>
      </c>
      <c r="IN934">
        <f t="shared" si="1505"/>
        <v>746</v>
      </c>
      <c r="IO934">
        <f t="shared" si="1564"/>
        <v>1</v>
      </c>
      <c r="IP934">
        <f t="shared" si="1565"/>
        <v>1</v>
      </c>
      <c r="IR934" t="s">
        <v>17735</v>
      </c>
      <c r="IT934">
        <v>931</v>
      </c>
      <c r="IU934">
        <f t="shared" si="1506"/>
        <v>253</v>
      </c>
      <c r="IV934">
        <f t="shared" si="1566"/>
        <v>0</v>
      </c>
      <c r="IW934">
        <f t="shared" si="1567"/>
        <v>0</v>
      </c>
      <c r="IY934" t="s">
        <v>33027</v>
      </c>
      <c r="JA934">
        <v>931</v>
      </c>
      <c r="JB934">
        <f t="shared" si="1507"/>
        <v>746</v>
      </c>
      <c r="JC934">
        <f t="shared" si="1568"/>
        <v>1</v>
      </c>
      <c r="JD934">
        <f t="shared" si="1569"/>
        <v>1</v>
      </c>
      <c r="JF934" t="s">
        <v>17735</v>
      </c>
      <c r="JH934">
        <v>931</v>
      </c>
      <c r="JI934">
        <f t="shared" si="1508"/>
        <v>746</v>
      </c>
      <c r="JJ934">
        <f t="shared" si="1570"/>
        <v>1</v>
      </c>
      <c r="JK934">
        <f t="shared" si="1571"/>
        <v>1</v>
      </c>
      <c r="JM934" t="s">
        <v>17735</v>
      </c>
      <c r="JO934">
        <v>931</v>
      </c>
      <c r="JP934">
        <f t="shared" si="1509"/>
        <v>746</v>
      </c>
      <c r="JQ934">
        <f t="shared" si="1572"/>
        <v>1</v>
      </c>
      <c r="JR934">
        <f t="shared" si="1573"/>
        <v>1</v>
      </c>
      <c r="JT934" t="s">
        <v>17735</v>
      </c>
      <c r="JV934">
        <v>931</v>
      </c>
      <c r="JW934">
        <f t="shared" si="1510"/>
        <v>753</v>
      </c>
      <c r="JX934">
        <f t="shared" si="1574"/>
        <v>0</v>
      </c>
      <c r="JY934">
        <f t="shared" si="1575"/>
        <v>0</v>
      </c>
      <c r="KA934" t="s">
        <v>38006</v>
      </c>
      <c r="KC934">
        <v>931</v>
      </c>
      <c r="KD934">
        <f t="shared" si="1511"/>
        <v>746</v>
      </c>
      <c r="KE934">
        <f t="shared" si="1576"/>
        <v>1</v>
      </c>
      <c r="KF934">
        <f t="shared" si="1577"/>
        <v>1</v>
      </c>
      <c r="KH934" t="s">
        <v>17735</v>
      </c>
      <c r="KJ934">
        <v>931</v>
      </c>
      <c r="KK934">
        <f t="shared" si="1512"/>
        <v>89</v>
      </c>
      <c r="KL934">
        <f t="shared" si="1578"/>
        <v>0</v>
      </c>
      <c r="KM934">
        <f t="shared" si="1579"/>
        <v>0</v>
      </c>
      <c r="KO934" t="s">
        <v>40510</v>
      </c>
      <c r="KR934">
        <v>931</v>
      </c>
      <c r="KS934">
        <f t="shared" si="1513"/>
        <v>652</v>
      </c>
      <c r="KT934">
        <f t="shared" si="1580"/>
        <v>0</v>
      </c>
      <c r="KU934">
        <f t="shared" si="1581"/>
        <v>0</v>
      </c>
      <c r="KW934" t="s">
        <v>41758</v>
      </c>
      <c r="KY934">
        <v>931</v>
      </c>
      <c r="KZ934">
        <f t="shared" si="1514"/>
        <v>397</v>
      </c>
      <c r="LA934">
        <f t="shared" si="1582"/>
        <v>0</v>
      </c>
      <c r="LB934">
        <f t="shared" si="1583"/>
        <v>0</v>
      </c>
      <c r="LD934" t="s">
        <v>42996</v>
      </c>
    </row>
    <row r="935" spans="1:316" x14ac:dyDescent="0.4">
      <c r="A935" s="1">
        <v>44425</v>
      </c>
      <c r="B935" s="4">
        <v>630</v>
      </c>
      <c r="C935">
        <v>6</v>
      </c>
      <c r="D935">
        <v>3</v>
      </c>
      <c r="E935">
        <v>0</v>
      </c>
      <c r="F935">
        <v>5760</v>
      </c>
      <c r="G935">
        <v>1</v>
      </c>
      <c r="H935" t="s">
        <v>11</v>
      </c>
      <c r="I935">
        <f t="shared" si="1516"/>
        <v>2021</v>
      </c>
      <c r="J935">
        <v>934</v>
      </c>
      <c r="K935">
        <f t="shared" si="1517"/>
        <v>9</v>
      </c>
      <c r="T935">
        <v>934</v>
      </c>
      <c r="U935">
        <v>9</v>
      </c>
      <c r="V935">
        <v>3</v>
      </c>
      <c r="W935">
        <v>3</v>
      </c>
      <c r="X935">
        <f t="shared" si="1515"/>
        <v>15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1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1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1</v>
      </c>
      <c r="BL935">
        <v>0</v>
      </c>
      <c r="BM935">
        <v>0</v>
      </c>
      <c r="BN935">
        <v>1</v>
      </c>
      <c r="BO935">
        <v>0</v>
      </c>
      <c r="BP935">
        <v>0</v>
      </c>
      <c r="BQ935">
        <v>1</v>
      </c>
      <c r="BR935">
        <v>0</v>
      </c>
      <c r="BS935">
        <v>0</v>
      </c>
      <c r="BT935">
        <v>0</v>
      </c>
      <c r="BV935">
        <v>932</v>
      </c>
      <c r="CA935">
        <v>932</v>
      </c>
      <c r="CB935">
        <f t="shared" si="1479"/>
        <v>476</v>
      </c>
      <c r="CC935">
        <f t="shared" si="1480"/>
        <v>0</v>
      </c>
      <c r="CD935">
        <f t="shared" si="1481"/>
        <v>0</v>
      </c>
      <c r="CF935" t="s">
        <v>1001</v>
      </c>
      <c r="CH935">
        <v>932</v>
      </c>
      <c r="CI935">
        <f t="shared" si="1482"/>
        <v>413</v>
      </c>
      <c r="CJ935">
        <f t="shared" si="1518"/>
        <v>0</v>
      </c>
      <c r="CK935">
        <f t="shared" si="1519"/>
        <v>0</v>
      </c>
      <c r="CM935" t="s">
        <v>2396</v>
      </c>
      <c r="CO935">
        <v>932</v>
      </c>
      <c r="CP935">
        <f t="shared" si="1483"/>
        <v>673</v>
      </c>
      <c r="CQ935">
        <f t="shared" si="1520"/>
        <v>0</v>
      </c>
      <c r="CR935">
        <f t="shared" si="1521"/>
        <v>0</v>
      </c>
      <c r="CT935" t="s">
        <v>3745</v>
      </c>
      <c r="CV935">
        <v>932</v>
      </c>
      <c r="CW935">
        <f t="shared" si="1484"/>
        <v>583</v>
      </c>
      <c r="CX935">
        <f t="shared" si="1522"/>
        <v>0</v>
      </c>
      <c r="CY935">
        <f t="shared" si="1523"/>
        <v>0</v>
      </c>
      <c r="DA935" t="s">
        <v>5073</v>
      </c>
      <c r="DC935">
        <v>932</v>
      </c>
      <c r="DD935">
        <f t="shared" si="1485"/>
        <v>447</v>
      </c>
      <c r="DE935">
        <f t="shared" si="1524"/>
        <v>0</v>
      </c>
      <c r="DF935">
        <f t="shared" si="1525"/>
        <v>0</v>
      </c>
      <c r="DH935" t="s">
        <v>6360</v>
      </c>
      <c r="DJ935">
        <v>932</v>
      </c>
      <c r="DK935">
        <f t="shared" si="1486"/>
        <v>256</v>
      </c>
      <c r="DL935">
        <f t="shared" si="1526"/>
        <v>0</v>
      </c>
      <c r="DM935">
        <f t="shared" si="1527"/>
        <v>0</v>
      </c>
      <c r="DO935" t="s">
        <v>7636</v>
      </c>
      <c r="DQ935">
        <v>932</v>
      </c>
      <c r="DR935">
        <f t="shared" si="1487"/>
        <v>488</v>
      </c>
      <c r="DS935">
        <f t="shared" si="1528"/>
        <v>0</v>
      </c>
      <c r="DT935">
        <f t="shared" si="1529"/>
        <v>0</v>
      </c>
      <c r="DV935" t="s">
        <v>8915</v>
      </c>
      <c r="DX935">
        <v>932</v>
      </c>
      <c r="DY935">
        <f t="shared" si="1488"/>
        <v>452</v>
      </c>
      <c r="DZ935">
        <f t="shared" si="1530"/>
        <v>0</v>
      </c>
      <c r="EA935">
        <f t="shared" si="1531"/>
        <v>0</v>
      </c>
      <c r="EC935" t="s">
        <v>10180</v>
      </c>
      <c r="EE935">
        <v>932</v>
      </c>
      <c r="EF935">
        <f t="shared" si="1489"/>
        <v>722</v>
      </c>
      <c r="EG935">
        <f t="shared" si="1532"/>
        <v>0</v>
      </c>
      <c r="EH935">
        <f t="shared" si="1533"/>
        <v>0</v>
      </c>
      <c r="EJ935" t="s">
        <v>11456</v>
      </c>
      <c r="EL935">
        <v>932</v>
      </c>
      <c r="EM935">
        <f t="shared" si="1490"/>
        <v>724</v>
      </c>
      <c r="EN935">
        <f t="shared" si="1534"/>
        <v>0</v>
      </c>
      <c r="EO935">
        <f t="shared" si="1535"/>
        <v>0</v>
      </c>
      <c r="EQ935" t="s">
        <v>12725</v>
      </c>
      <c r="ES935">
        <v>932</v>
      </c>
      <c r="ET935">
        <f t="shared" si="1491"/>
        <v>712</v>
      </c>
      <c r="EU935">
        <f t="shared" si="1536"/>
        <v>0</v>
      </c>
      <c r="EV935">
        <f t="shared" si="1537"/>
        <v>0</v>
      </c>
      <c r="EX935" t="s">
        <v>13960</v>
      </c>
      <c r="EZ935">
        <v>932</v>
      </c>
      <c r="FA935">
        <f t="shared" si="1492"/>
        <v>762</v>
      </c>
      <c r="FB935">
        <f t="shared" si="1538"/>
        <v>0</v>
      </c>
      <c r="FC935">
        <f t="shared" si="1539"/>
        <v>0</v>
      </c>
      <c r="FE935" t="s">
        <v>15180</v>
      </c>
      <c r="FG935">
        <v>932</v>
      </c>
      <c r="FH935">
        <f t="shared" si="1493"/>
        <v>771</v>
      </c>
      <c r="FI935">
        <f t="shared" si="1540"/>
        <v>0</v>
      </c>
      <c r="FJ935">
        <f t="shared" si="1541"/>
        <v>0</v>
      </c>
      <c r="FL935" t="s">
        <v>16392</v>
      </c>
      <c r="FN935">
        <v>932</v>
      </c>
      <c r="FO935">
        <f t="shared" si="1494"/>
        <v>214</v>
      </c>
      <c r="FP935">
        <f t="shared" si="1542"/>
        <v>0</v>
      </c>
      <c r="FQ935">
        <f t="shared" si="1543"/>
        <v>0</v>
      </c>
      <c r="FS935" t="s">
        <v>17736</v>
      </c>
      <c r="FU935">
        <v>932</v>
      </c>
      <c r="FV935">
        <f t="shared" si="1495"/>
        <v>494</v>
      </c>
      <c r="FW935">
        <f t="shared" si="1544"/>
        <v>0</v>
      </c>
      <c r="FX935">
        <f t="shared" si="1545"/>
        <v>0</v>
      </c>
      <c r="FZ935" t="s">
        <v>19047</v>
      </c>
      <c r="GB935">
        <v>932</v>
      </c>
      <c r="GC935">
        <f t="shared" si="1496"/>
        <v>343</v>
      </c>
      <c r="GD935">
        <f t="shared" si="1546"/>
        <v>0</v>
      </c>
      <c r="GE935">
        <f t="shared" si="1547"/>
        <v>0</v>
      </c>
      <c r="GG935" t="s">
        <v>20338</v>
      </c>
      <c r="GI935">
        <v>932</v>
      </c>
      <c r="GJ935">
        <f t="shared" si="1497"/>
        <v>344</v>
      </c>
      <c r="GK935">
        <f t="shared" si="1548"/>
        <v>0</v>
      </c>
      <c r="GL935">
        <f t="shared" si="1549"/>
        <v>0</v>
      </c>
      <c r="GN935" t="s">
        <v>21593</v>
      </c>
      <c r="GP935">
        <v>932</v>
      </c>
      <c r="GQ935">
        <f t="shared" si="1498"/>
        <v>202</v>
      </c>
      <c r="GR935">
        <f t="shared" si="1550"/>
        <v>0</v>
      </c>
      <c r="GS935">
        <f t="shared" si="1551"/>
        <v>0</v>
      </c>
      <c r="GU935" t="s">
        <v>22893</v>
      </c>
      <c r="GW935">
        <v>932</v>
      </c>
      <c r="GX935">
        <f t="shared" si="1499"/>
        <v>199</v>
      </c>
      <c r="GY935">
        <f t="shared" si="1552"/>
        <v>0</v>
      </c>
      <c r="GZ935">
        <f t="shared" si="1553"/>
        <v>0</v>
      </c>
      <c r="HB935" t="s">
        <v>24139</v>
      </c>
      <c r="HD935">
        <v>932</v>
      </c>
      <c r="HE935">
        <f t="shared" si="1500"/>
        <v>452</v>
      </c>
      <c r="HF935">
        <f t="shared" si="1554"/>
        <v>0</v>
      </c>
      <c r="HG935">
        <f t="shared" si="1555"/>
        <v>0</v>
      </c>
      <c r="HI935" t="s">
        <v>10180</v>
      </c>
      <c r="HK935">
        <v>932</v>
      </c>
      <c r="HL935">
        <f t="shared" si="1501"/>
        <v>806</v>
      </c>
      <c r="HM935">
        <f t="shared" si="1556"/>
        <v>0</v>
      </c>
      <c r="HN935">
        <f t="shared" si="1557"/>
        <v>0</v>
      </c>
      <c r="HP935" t="s">
        <v>26756</v>
      </c>
      <c r="HR935">
        <v>932</v>
      </c>
      <c r="HS935">
        <f t="shared" si="1502"/>
        <v>697</v>
      </c>
      <c r="HT935">
        <f t="shared" si="1558"/>
        <v>0</v>
      </c>
      <c r="HU935">
        <f t="shared" si="1559"/>
        <v>0</v>
      </c>
      <c r="HW935" t="s">
        <v>28021</v>
      </c>
      <c r="HY935">
        <v>932</v>
      </c>
      <c r="HZ935">
        <f t="shared" si="1503"/>
        <v>572</v>
      </c>
      <c r="IA935">
        <f t="shared" si="1560"/>
        <v>0</v>
      </c>
      <c r="IB935">
        <f t="shared" si="1561"/>
        <v>0</v>
      </c>
      <c r="ID935" t="s">
        <v>29279</v>
      </c>
      <c r="IF935">
        <v>932</v>
      </c>
      <c r="IG935">
        <f t="shared" si="1504"/>
        <v>514</v>
      </c>
      <c r="IH935">
        <f t="shared" si="1562"/>
        <v>0</v>
      </c>
      <c r="II935">
        <f t="shared" si="1563"/>
        <v>0</v>
      </c>
      <c r="IK935" t="s">
        <v>30516</v>
      </c>
      <c r="IM935">
        <v>932</v>
      </c>
      <c r="IN935">
        <f t="shared" si="1505"/>
        <v>359</v>
      </c>
      <c r="IO935">
        <f t="shared" si="1564"/>
        <v>0</v>
      </c>
      <c r="IP935">
        <f t="shared" si="1565"/>
        <v>0</v>
      </c>
      <c r="IR935" t="s">
        <v>31777</v>
      </c>
      <c r="IT935">
        <v>932</v>
      </c>
      <c r="IU935">
        <f t="shared" si="1506"/>
        <v>562</v>
      </c>
      <c r="IV935">
        <f t="shared" si="1566"/>
        <v>0</v>
      </c>
      <c r="IW935">
        <f t="shared" si="1567"/>
        <v>0</v>
      </c>
      <c r="IY935" t="s">
        <v>33028</v>
      </c>
      <c r="JA935">
        <v>932</v>
      </c>
      <c r="JB935">
        <f t="shared" si="1507"/>
        <v>642</v>
      </c>
      <c r="JC935">
        <f t="shared" si="1568"/>
        <v>0</v>
      </c>
      <c r="JD935">
        <f t="shared" si="1569"/>
        <v>0</v>
      </c>
      <c r="JF935" t="s">
        <v>34268</v>
      </c>
      <c r="JH935">
        <v>932</v>
      </c>
      <c r="JI935">
        <f t="shared" si="1508"/>
        <v>500</v>
      </c>
      <c r="JJ935">
        <f t="shared" si="1570"/>
        <v>0</v>
      </c>
      <c r="JK935">
        <f t="shared" si="1571"/>
        <v>0</v>
      </c>
      <c r="JM935" t="s">
        <v>35515</v>
      </c>
      <c r="JO935">
        <v>932</v>
      </c>
      <c r="JP935">
        <f t="shared" si="1509"/>
        <v>648</v>
      </c>
      <c r="JQ935">
        <f t="shared" si="1572"/>
        <v>0</v>
      </c>
      <c r="JR935">
        <f t="shared" si="1573"/>
        <v>0</v>
      </c>
      <c r="JT935" t="s">
        <v>36763</v>
      </c>
      <c r="JV935">
        <v>932</v>
      </c>
      <c r="JW935">
        <f t="shared" si="1510"/>
        <v>642</v>
      </c>
      <c r="JX935">
        <f t="shared" si="1574"/>
        <v>0</v>
      </c>
      <c r="JY935">
        <f t="shared" si="1575"/>
        <v>0</v>
      </c>
      <c r="KA935" t="s">
        <v>34268</v>
      </c>
      <c r="KC935">
        <v>932</v>
      </c>
      <c r="KD935">
        <f t="shared" si="1511"/>
        <v>721</v>
      </c>
      <c r="KE935">
        <f t="shared" si="1576"/>
        <v>0</v>
      </c>
      <c r="KF935">
        <f t="shared" si="1577"/>
        <v>0</v>
      </c>
      <c r="KH935" t="s">
        <v>39252</v>
      </c>
      <c r="KJ935">
        <v>932</v>
      </c>
      <c r="KK935">
        <f t="shared" si="1512"/>
        <v>427</v>
      </c>
      <c r="KL935">
        <f t="shared" si="1578"/>
        <v>0</v>
      </c>
      <c r="KM935">
        <f t="shared" si="1579"/>
        <v>0</v>
      </c>
      <c r="KO935" t="s">
        <v>40511</v>
      </c>
      <c r="KR935">
        <v>932</v>
      </c>
      <c r="KS935">
        <f t="shared" si="1513"/>
        <v>660</v>
      </c>
      <c r="KT935">
        <f t="shared" si="1580"/>
        <v>0</v>
      </c>
      <c r="KU935">
        <f t="shared" si="1581"/>
        <v>0</v>
      </c>
      <c r="KW935" t="s">
        <v>41759</v>
      </c>
      <c r="KY935">
        <v>932</v>
      </c>
      <c r="KZ935">
        <f t="shared" si="1514"/>
        <v>680</v>
      </c>
      <c r="LA935">
        <f t="shared" si="1582"/>
        <v>0</v>
      </c>
      <c r="LB935">
        <f t="shared" si="1583"/>
        <v>0</v>
      </c>
      <c r="LD935" t="s">
        <v>42997</v>
      </c>
    </row>
    <row r="936" spans="1:316" x14ac:dyDescent="0.4">
      <c r="A936" s="1">
        <v>44426</v>
      </c>
      <c r="B936" s="4">
        <v>144</v>
      </c>
      <c r="C936">
        <v>1</v>
      </c>
      <c r="D936">
        <v>4</v>
      </c>
      <c r="E936">
        <v>4</v>
      </c>
      <c r="F936">
        <v>5761</v>
      </c>
      <c r="G936">
        <v>2</v>
      </c>
      <c r="H936" t="s">
        <v>12</v>
      </c>
      <c r="I936">
        <f t="shared" si="1516"/>
        <v>2021</v>
      </c>
      <c r="J936">
        <v>935</v>
      </c>
      <c r="K936">
        <f t="shared" si="1517"/>
        <v>9</v>
      </c>
      <c r="T936">
        <v>935</v>
      </c>
      <c r="U936">
        <v>9</v>
      </c>
      <c r="V936">
        <v>3</v>
      </c>
      <c r="W936">
        <v>4</v>
      </c>
      <c r="X936">
        <f t="shared" si="1515"/>
        <v>16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1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1</v>
      </c>
      <c r="BM936">
        <v>0</v>
      </c>
      <c r="BN936">
        <v>0</v>
      </c>
      <c r="BO936">
        <v>2</v>
      </c>
      <c r="BP936">
        <v>0</v>
      </c>
      <c r="BQ936">
        <v>0</v>
      </c>
      <c r="BR936">
        <v>0</v>
      </c>
      <c r="BS936">
        <v>0</v>
      </c>
      <c r="BT936">
        <v>0</v>
      </c>
      <c r="BV936">
        <v>933</v>
      </c>
      <c r="CA936">
        <v>933</v>
      </c>
      <c r="CB936">
        <f t="shared" ref="CB936:CB999" si="1584">ROUND(MID(CF936,4,6),0)</f>
        <v>332</v>
      </c>
      <c r="CC936">
        <f t="shared" ref="CC936:CC999" si="1585">IF(B936=CB936,1,0)</f>
        <v>0</v>
      </c>
      <c r="CD936">
        <f t="shared" ref="CD936:CD999" si="1586">IF(B936=CB936,1,0)</f>
        <v>0</v>
      </c>
      <c r="CF936" t="s">
        <v>1002</v>
      </c>
      <c r="CH936">
        <v>933</v>
      </c>
      <c r="CI936">
        <f t="shared" ref="CI936:CI999" si="1587">ROUND(MID(CM936,4,6),0)</f>
        <v>386</v>
      </c>
      <c r="CJ936">
        <f t="shared" si="1518"/>
        <v>0</v>
      </c>
      <c r="CK936">
        <f t="shared" si="1519"/>
        <v>0</v>
      </c>
      <c r="CM936" t="s">
        <v>2397</v>
      </c>
      <c r="CO936">
        <v>933</v>
      </c>
      <c r="CP936">
        <f t="shared" ref="CP936:CP999" si="1588">ROUND(MID(CT936,4,6),0)</f>
        <v>632</v>
      </c>
      <c r="CQ936">
        <f t="shared" si="1520"/>
        <v>0</v>
      </c>
      <c r="CR936">
        <f t="shared" si="1521"/>
        <v>0</v>
      </c>
      <c r="CT936" t="s">
        <v>3746</v>
      </c>
      <c r="CV936">
        <v>933</v>
      </c>
      <c r="CW936">
        <f t="shared" ref="CW936:CW999" si="1589">ROUND(MID(DA936,4,6),0)</f>
        <v>536</v>
      </c>
      <c r="CX936">
        <f t="shared" si="1522"/>
        <v>0</v>
      </c>
      <c r="CY936">
        <f t="shared" si="1523"/>
        <v>0</v>
      </c>
      <c r="DA936" t="s">
        <v>5074</v>
      </c>
      <c r="DC936">
        <v>933</v>
      </c>
      <c r="DD936">
        <f t="shared" ref="DD936:DD999" si="1590">ROUND(MID(DH936,4,6),0)</f>
        <v>567</v>
      </c>
      <c r="DE936">
        <f t="shared" si="1524"/>
        <v>0</v>
      </c>
      <c r="DF936">
        <f t="shared" si="1525"/>
        <v>0</v>
      </c>
      <c r="DH936" t="s">
        <v>6361</v>
      </c>
      <c r="DJ936">
        <v>933</v>
      </c>
      <c r="DK936">
        <f t="shared" ref="DK936:DK999" si="1591">ROUND(MID(DO936,4,6),0)</f>
        <v>581</v>
      </c>
      <c r="DL936">
        <f t="shared" si="1526"/>
        <v>0</v>
      </c>
      <c r="DM936">
        <f t="shared" si="1527"/>
        <v>0</v>
      </c>
      <c r="DO936" t="s">
        <v>7637</v>
      </c>
      <c r="DQ936">
        <v>933</v>
      </c>
      <c r="DR936">
        <f t="shared" ref="DR936:DR999" si="1592">ROUND(MID(DV936,4,6),0)</f>
        <v>579</v>
      </c>
      <c r="DS936">
        <f t="shared" si="1528"/>
        <v>0</v>
      </c>
      <c r="DT936">
        <f t="shared" si="1529"/>
        <v>0</v>
      </c>
      <c r="DV936" t="s">
        <v>8916</v>
      </c>
      <c r="DX936">
        <v>933</v>
      </c>
      <c r="DY936">
        <f t="shared" ref="DY936:DY999" si="1593">ROUND(MID(EC936,4,6),0)</f>
        <v>495</v>
      </c>
      <c r="DZ936">
        <f t="shared" si="1530"/>
        <v>0</v>
      </c>
      <c r="EA936">
        <f t="shared" si="1531"/>
        <v>0</v>
      </c>
      <c r="EC936" t="s">
        <v>10181</v>
      </c>
      <c r="EE936">
        <v>933</v>
      </c>
      <c r="EF936">
        <f t="shared" ref="EF936:EF999" si="1594">ROUND(MID(EJ936,4,6),0)</f>
        <v>415</v>
      </c>
      <c r="EG936">
        <f t="shared" si="1532"/>
        <v>0</v>
      </c>
      <c r="EH936">
        <f t="shared" si="1533"/>
        <v>0</v>
      </c>
      <c r="EJ936" t="s">
        <v>11457</v>
      </c>
      <c r="EL936">
        <v>933</v>
      </c>
      <c r="EM936">
        <f t="shared" ref="EM936:EM999" si="1595">ROUND(MID(EQ936,4,6),0)</f>
        <v>484</v>
      </c>
      <c r="EN936">
        <f t="shared" si="1534"/>
        <v>0</v>
      </c>
      <c r="EO936">
        <f t="shared" si="1535"/>
        <v>0</v>
      </c>
      <c r="EQ936" t="s">
        <v>12726</v>
      </c>
      <c r="ES936">
        <v>933</v>
      </c>
      <c r="ET936">
        <f t="shared" ref="ET936:ET999" si="1596">ROUND(MID(EX936,4,6),0)</f>
        <v>449</v>
      </c>
      <c r="EU936">
        <f t="shared" si="1536"/>
        <v>0</v>
      </c>
      <c r="EV936">
        <f t="shared" si="1537"/>
        <v>0</v>
      </c>
      <c r="EX936" t="s">
        <v>13961</v>
      </c>
      <c r="EZ936">
        <v>933</v>
      </c>
      <c r="FA936">
        <f t="shared" ref="FA936:FA999" si="1597">ROUND(MID(FE936,4,6),0)</f>
        <v>440</v>
      </c>
      <c r="FB936">
        <f t="shared" si="1538"/>
        <v>0</v>
      </c>
      <c r="FC936">
        <f t="shared" si="1539"/>
        <v>0</v>
      </c>
      <c r="FE936" t="s">
        <v>15181</v>
      </c>
      <c r="FG936">
        <v>933</v>
      </c>
      <c r="FH936">
        <f t="shared" ref="FH936:FH999" si="1598">ROUND(MID(FL936,4,6),0)</f>
        <v>366</v>
      </c>
      <c r="FI936">
        <f t="shared" si="1540"/>
        <v>0</v>
      </c>
      <c r="FJ936">
        <f t="shared" si="1541"/>
        <v>0</v>
      </c>
      <c r="FL936" t="s">
        <v>16393</v>
      </c>
      <c r="FN936">
        <v>933</v>
      </c>
      <c r="FO936">
        <f t="shared" ref="FO936:FO999" si="1599">ROUND(MID(FS936,4,6),0)</f>
        <v>591</v>
      </c>
      <c r="FP936">
        <f t="shared" si="1542"/>
        <v>0</v>
      </c>
      <c r="FQ936">
        <f t="shared" si="1543"/>
        <v>0</v>
      </c>
      <c r="FS936" t="s">
        <v>17737</v>
      </c>
      <c r="FU936">
        <v>933</v>
      </c>
      <c r="FV936">
        <f t="shared" ref="FV936:FV999" si="1600">ROUND(MID(FZ936,4,6),0)</f>
        <v>397</v>
      </c>
      <c r="FW936">
        <f t="shared" si="1544"/>
        <v>0</v>
      </c>
      <c r="FX936">
        <f t="shared" si="1545"/>
        <v>0</v>
      </c>
      <c r="FZ936" t="s">
        <v>19048</v>
      </c>
      <c r="GB936">
        <v>933</v>
      </c>
      <c r="GC936">
        <f t="shared" ref="GC936:GC999" si="1601">ROUND(MID(GG936,4,6),0)</f>
        <v>767</v>
      </c>
      <c r="GD936">
        <f t="shared" si="1546"/>
        <v>0</v>
      </c>
      <c r="GE936">
        <f t="shared" si="1547"/>
        <v>0</v>
      </c>
      <c r="GG936" t="s">
        <v>20339</v>
      </c>
      <c r="GI936">
        <v>933</v>
      </c>
      <c r="GJ936">
        <f t="shared" ref="GJ936:GJ999" si="1602">ROUND(MID(GN936,4,6),0)</f>
        <v>181</v>
      </c>
      <c r="GK936">
        <f t="shared" si="1548"/>
        <v>0</v>
      </c>
      <c r="GL936">
        <f t="shared" si="1549"/>
        <v>0</v>
      </c>
      <c r="GN936" t="s">
        <v>21594</v>
      </c>
      <c r="GP936">
        <v>933</v>
      </c>
      <c r="GQ936">
        <f t="shared" ref="GQ936:GQ999" si="1603">ROUND(MID(GU936,4,6),0)</f>
        <v>194</v>
      </c>
      <c r="GR936">
        <f t="shared" si="1550"/>
        <v>0</v>
      </c>
      <c r="GS936">
        <f t="shared" si="1551"/>
        <v>0</v>
      </c>
      <c r="GU936" t="s">
        <v>22894</v>
      </c>
      <c r="GW936">
        <v>933</v>
      </c>
      <c r="GX936">
        <f t="shared" ref="GX936:GX999" si="1604">ROUND(MID(HB936,4,6),0)</f>
        <v>328</v>
      </c>
      <c r="GY936">
        <f t="shared" si="1552"/>
        <v>0</v>
      </c>
      <c r="GZ936">
        <f t="shared" si="1553"/>
        <v>0</v>
      </c>
      <c r="HB936" t="s">
        <v>24140</v>
      </c>
      <c r="HD936">
        <v>933</v>
      </c>
      <c r="HE936">
        <f t="shared" ref="HE936:HE999" si="1605">ROUND(MID(HI936,4,6),0)</f>
        <v>629</v>
      </c>
      <c r="HF936">
        <f t="shared" si="1554"/>
        <v>0</v>
      </c>
      <c r="HG936">
        <f t="shared" si="1555"/>
        <v>0</v>
      </c>
      <c r="HI936" t="s">
        <v>25483</v>
      </c>
      <c r="HK936">
        <v>933</v>
      </c>
      <c r="HL936">
        <f t="shared" ref="HL936:HL999" si="1606">ROUND(MID(HP936,4,6),0)</f>
        <v>447</v>
      </c>
      <c r="HM936">
        <f t="shared" si="1556"/>
        <v>0</v>
      </c>
      <c r="HN936">
        <f t="shared" si="1557"/>
        <v>0</v>
      </c>
      <c r="HP936" t="s">
        <v>26757</v>
      </c>
      <c r="HR936">
        <v>933</v>
      </c>
      <c r="HS936">
        <f t="shared" ref="HS936:HS999" si="1607">ROUND(MID(HW936,4,6),0)</f>
        <v>419</v>
      </c>
      <c r="HT936">
        <f t="shared" si="1558"/>
        <v>0</v>
      </c>
      <c r="HU936">
        <f t="shared" si="1559"/>
        <v>0</v>
      </c>
      <c r="HW936" t="s">
        <v>28022</v>
      </c>
      <c r="HY936">
        <v>933</v>
      </c>
      <c r="HZ936">
        <f t="shared" ref="HZ936:HZ999" si="1608">ROUND(MID(ID936,4,6),0)</f>
        <v>279</v>
      </c>
      <c r="IA936">
        <f t="shared" si="1560"/>
        <v>0</v>
      </c>
      <c r="IB936">
        <f t="shared" si="1561"/>
        <v>0</v>
      </c>
      <c r="ID936" t="s">
        <v>29280</v>
      </c>
      <c r="IF936">
        <v>933</v>
      </c>
      <c r="IG936">
        <f t="shared" ref="IG936:IG999" si="1609">ROUND(MID(IK936,4,6),0)</f>
        <v>253</v>
      </c>
      <c r="IH936">
        <f t="shared" si="1562"/>
        <v>0</v>
      </c>
      <c r="II936">
        <f t="shared" si="1563"/>
        <v>0</v>
      </c>
      <c r="IK936" t="s">
        <v>30517</v>
      </c>
      <c r="IM936">
        <v>933</v>
      </c>
      <c r="IN936">
        <f t="shared" ref="IN936:IN999" si="1610">ROUND(MID(IR936,4,6),0)</f>
        <v>321</v>
      </c>
      <c r="IO936">
        <f t="shared" si="1564"/>
        <v>0</v>
      </c>
      <c r="IP936">
        <f t="shared" si="1565"/>
        <v>0</v>
      </c>
      <c r="IR936" t="s">
        <v>31778</v>
      </c>
      <c r="IT936">
        <v>933</v>
      </c>
      <c r="IU936">
        <f t="shared" ref="IU936:IU999" si="1611">ROUND(MID(IY936,4,6),0)</f>
        <v>517</v>
      </c>
      <c r="IV936">
        <f t="shared" si="1566"/>
        <v>0</v>
      </c>
      <c r="IW936">
        <f t="shared" si="1567"/>
        <v>0</v>
      </c>
      <c r="IY936" t="s">
        <v>33029</v>
      </c>
      <c r="JA936">
        <v>933</v>
      </c>
      <c r="JB936">
        <f t="shared" ref="JB936:JB999" si="1612">ROUND(MID(JF936,4,6),0)</f>
        <v>410</v>
      </c>
      <c r="JC936">
        <f t="shared" si="1568"/>
        <v>0</v>
      </c>
      <c r="JD936">
        <f t="shared" si="1569"/>
        <v>0</v>
      </c>
      <c r="JF936" t="s">
        <v>34269</v>
      </c>
      <c r="JH936">
        <v>933</v>
      </c>
      <c r="JI936">
        <f t="shared" ref="JI936:JI999" si="1613">ROUND(MID(JM936,4,6),0)</f>
        <v>334</v>
      </c>
      <c r="JJ936">
        <f t="shared" si="1570"/>
        <v>0</v>
      </c>
      <c r="JK936">
        <f t="shared" si="1571"/>
        <v>0</v>
      </c>
      <c r="JM936" t="s">
        <v>35516</v>
      </c>
      <c r="JO936">
        <v>933</v>
      </c>
      <c r="JP936">
        <f t="shared" ref="JP936:JP999" si="1614">ROUND(MID(JT936,4,6),0)</f>
        <v>575</v>
      </c>
      <c r="JQ936">
        <f t="shared" si="1572"/>
        <v>0</v>
      </c>
      <c r="JR936">
        <f t="shared" si="1573"/>
        <v>0</v>
      </c>
      <c r="JT936" t="s">
        <v>36764</v>
      </c>
      <c r="JV936">
        <v>933</v>
      </c>
      <c r="JW936">
        <f t="shared" ref="JW936:JW999" si="1615">ROUND(MID(KA936,4,6),0)</f>
        <v>144</v>
      </c>
      <c r="JX936">
        <f t="shared" si="1574"/>
        <v>1</v>
      </c>
      <c r="JY936">
        <f t="shared" si="1575"/>
        <v>1</v>
      </c>
      <c r="KA936" t="s">
        <v>38007</v>
      </c>
      <c r="KC936">
        <v>933</v>
      </c>
      <c r="KD936">
        <f t="shared" ref="KD936:KD999" si="1616">ROUND(MID(KH936,4,6),0)</f>
        <v>144</v>
      </c>
      <c r="KE936">
        <f t="shared" si="1576"/>
        <v>1</v>
      </c>
      <c r="KF936">
        <f t="shared" si="1577"/>
        <v>1</v>
      </c>
      <c r="KH936" t="s">
        <v>38007</v>
      </c>
      <c r="KJ936">
        <v>933</v>
      </c>
      <c r="KK936">
        <f t="shared" ref="KK936:KK999" si="1617">ROUND(MID(KO936,4,6),0)</f>
        <v>239</v>
      </c>
      <c r="KL936">
        <f t="shared" si="1578"/>
        <v>0</v>
      </c>
      <c r="KM936">
        <f t="shared" si="1579"/>
        <v>0</v>
      </c>
      <c r="KO936" t="s">
        <v>40512</v>
      </c>
      <c r="KR936">
        <v>933</v>
      </c>
      <c r="KS936">
        <f t="shared" ref="KS936:KS999" si="1618">ROUND(MID(KW936,4,6),0)</f>
        <v>144</v>
      </c>
      <c r="KT936">
        <f t="shared" si="1580"/>
        <v>1</v>
      </c>
      <c r="KU936">
        <f t="shared" si="1581"/>
        <v>1</v>
      </c>
      <c r="KW936" t="s">
        <v>38007</v>
      </c>
      <c r="KY936">
        <v>933</v>
      </c>
      <c r="KZ936">
        <f t="shared" ref="KZ936:KZ999" si="1619">ROUND(MID(LD936,4,6),0)</f>
        <v>331</v>
      </c>
      <c r="LA936">
        <f t="shared" si="1582"/>
        <v>0</v>
      </c>
      <c r="LB936">
        <f t="shared" si="1583"/>
        <v>0</v>
      </c>
      <c r="LD936" t="s">
        <v>42998</v>
      </c>
    </row>
    <row r="937" spans="1:316" x14ac:dyDescent="0.4">
      <c r="A937" s="1">
        <v>44427</v>
      </c>
      <c r="B937" s="4">
        <v>34</v>
      </c>
      <c r="C937">
        <v>0</v>
      </c>
      <c r="D937">
        <v>3</v>
      </c>
      <c r="E937">
        <v>4</v>
      </c>
      <c r="F937">
        <v>5762</v>
      </c>
      <c r="G937">
        <v>3</v>
      </c>
      <c r="H937" t="s">
        <v>13</v>
      </c>
      <c r="I937">
        <f t="shared" si="1516"/>
        <v>2021</v>
      </c>
      <c r="J937">
        <v>936</v>
      </c>
      <c r="K937">
        <f t="shared" si="1517"/>
        <v>7</v>
      </c>
      <c r="T937">
        <v>936</v>
      </c>
      <c r="U937">
        <v>9</v>
      </c>
      <c r="V937">
        <v>3</v>
      </c>
      <c r="W937">
        <v>5</v>
      </c>
      <c r="X937">
        <f t="shared" si="1515"/>
        <v>17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1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1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1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1</v>
      </c>
      <c r="BL937">
        <v>0</v>
      </c>
      <c r="BM937">
        <v>0</v>
      </c>
      <c r="BN937">
        <v>1</v>
      </c>
      <c r="BO937">
        <v>1</v>
      </c>
      <c r="BP937">
        <v>0</v>
      </c>
      <c r="BQ937">
        <v>0</v>
      </c>
      <c r="BR937">
        <v>0</v>
      </c>
      <c r="BS937">
        <v>0</v>
      </c>
      <c r="BT937">
        <v>0</v>
      </c>
      <c r="BV937">
        <v>934</v>
      </c>
      <c r="CA937">
        <v>934</v>
      </c>
      <c r="CB937">
        <f t="shared" si="1584"/>
        <v>34</v>
      </c>
      <c r="CC937">
        <f t="shared" si="1585"/>
        <v>1</v>
      </c>
      <c r="CD937">
        <f t="shared" si="1586"/>
        <v>1</v>
      </c>
      <c r="CF937" t="s">
        <v>1003</v>
      </c>
      <c r="CH937">
        <v>934</v>
      </c>
      <c r="CI937">
        <f t="shared" si="1587"/>
        <v>513</v>
      </c>
      <c r="CJ937">
        <f t="shared" si="1518"/>
        <v>0</v>
      </c>
      <c r="CK937">
        <f t="shared" si="1519"/>
        <v>0</v>
      </c>
      <c r="CM937" t="s">
        <v>2398</v>
      </c>
      <c r="CO937">
        <v>934</v>
      </c>
      <c r="CP937">
        <f t="shared" si="1588"/>
        <v>718</v>
      </c>
      <c r="CQ937">
        <f t="shared" si="1520"/>
        <v>0</v>
      </c>
      <c r="CR937">
        <f t="shared" si="1521"/>
        <v>0</v>
      </c>
      <c r="CT937" t="s">
        <v>3747</v>
      </c>
      <c r="CV937">
        <v>934</v>
      </c>
      <c r="CW937">
        <f t="shared" si="1589"/>
        <v>402</v>
      </c>
      <c r="CX937">
        <f t="shared" si="1522"/>
        <v>0</v>
      </c>
      <c r="CY937">
        <f t="shared" si="1523"/>
        <v>0</v>
      </c>
      <c r="DA937" t="s">
        <v>5075</v>
      </c>
      <c r="DC937">
        <v>934</v>
      </c>
      <c r="DD937">
        <f t="shared" si="1590"/>
        <v>423</v>
      </c>
      <c r="DE937">
        <f t="shared" si="1524"/>
        <v>0</v>
      </c>
      <c r="DF937">
        <f t="shared" si="1525"/>
        <v>0</v>
      </c>
      <c r="DH937" t="s">
        <v>6362</v>
      </c>
      <c r="DJ937">
        <v>934</v>
      </c>
      <c r="DK937">
        <f t="shared" si="1591"/>
        <v>316</v>
      </c>
      <c r="DL937">
        <f t="shared" si="1526"/>
        <v>0</v>
      </c>
      <c r="DM937">
        <f t="shared" si="1527"/>
        <v>0</v>
      </c>
      <c r="DO937" t="s">
        <v>7638</v>
      </c>
      <c r="DQ937">
        <v>934</v>
      </c>
      <c r="DR937">
        <f t="shared" si="1592"/>
        <v>399</v>
      </c>
      <c r="DS937">
        <f t="shared" si="1528"/>
        <v>0</v>
      </c>
      <c r="DT937">
        <f t="shared" si="1529"/>
        <v>0</v>
      </c>
      <c r="DV937" t="s">
        <v>8917</v>
      </c>
      <c r="DX937">
        <v>934</v>
      </c>
      <c r="DY937">
        <f t="shared" si="1593"/>
        <v>412</v>
      </c>
      <c r="DZ937">
        <f t="shared" si="1530"/>
        <v>0</v>
      </c>
      <c r="EA937">
        <f t="shared" si="1531"/>
        <v>0</v>
      </c>
      <c r="EC937" t="s">
        <v>10182</v>
      </c>
      <c r="EE937">
        <v>934</v>
      </c>
      <c r="EF937">
        <f t="shared" si="1594"/>
        <v>556</v>
      </c>
      <c r="EG937">
        <f t="shared" si="1532"/>
        <v>0</v>
      </c>
      <c r="EH937">
        <f t="shared" si="1533"/>
        <v>0</v>
      </c>
      <c r="EJ937" t="s">
        <v>11458</v>
      </c>
      <c r="EL937">
        <v>934</v>
      </c>
      <c r="EM937">
        <f t="shared" si="1595"/>
        <v>17</v>
      </c>
      <c r="EN937">
        <f t="shared" si="1534"/>
        <v>0</v>
      </c>
      <c r="EO937">
        <f t="shared" si="1535"/>
        <v>0</v>
      </c>
      <c r="EQ937" t="s">
        <v>12727</v>
      </c>
      <c r="ES937">
        <v>934</v>
      </c>
      <c r="ET937">
        <f t="shared" si="1596"/>
        <v>-9</v>
      </c>
      <c r="EU937">
        <f t="shared" si="1536"/>
        <v>0</v>
      </c>
      <c r="EV937">
        <f t="shared" si="1537"/>
        <v>0</v>
      </c>
      <c r="EX937" t="s">
        <v>13962</v>
      </c>
      <c r="EZ937">
        <v>934</v>
      </c>
      <c r="FA937">
        <f t="shared" si="1597"/>
        <v>604</v>
      </c>
      <c r="FB937">
        <f t="shared" si="1538"/>
        <v>0</v>
      </c>
      <c r="FC937">
        <f t="shared" si="1539"/>
        <v>0</v>
      </c>
      <c r="FE937" t="s">
        <v>15182</v>
      </c>
      <c r="FG937">
        <v>934</v>
      </c>
      <c r="FH937">
        <f t="shared" si="1598"/>
        <v>692</v>
      </c>
      <c r="FI937">
        <f t="shared" si="1540"/>
        <v>0</v>
      </c>
      <c r="FJ937">
        <f t="shared" si="1541"/>
        <v>0</v>
      </c>
      <c r="FL937" t="s">
        <v>16394</v>
      </c>
      <c r="FN937">
        <v>934</v>
      </c>
      <c r="FO937">
        <f t="shared" si="1599"/>
        <v>317</v>
      </c>
      <c r="FP937">
        <f t="shared" si="1542"/>
        <v>0</v>
      </c>
      <c r="FQ937">
        <f t="shared" si="1543"/>
        <v>0</v>
      </c>
      <c r="FS937" t="s">
        <v>17738</v>
      </c>
      <c r="FU937">
        <v>934</v>
      </c>
      <c r="FV937">
        <f t="shared" si="1600"/>
        <v>34</v>
      </c>
      <c r="FW937">
        <f t="shared" si="1544"/>
        <v>1</v>
      </c>
      <c r="FX937">
        <f t="shared" si="1545"/>
        <v>1</v>
      </c>
      <c r="FZ937" t="s">
        <v>1003</v>
      </c>
      <c r="GB937">
        <v>934</v>
      </c>
      <c r="GC937">
        <f t="shared" si="1601"/>
        <v>34</v>
      </c>
      <c r="GD937">
        <f t="shared" si="1546"/>
        <v>1</v>
      </c>
      <c r="GE937">
        <f t="shared" si="1547"/>
        <v>1</v>
      </c>
      <c r="GG937" t="s">
        <v>1003</v>
      </c>
      <c r="GI937">
        <v>934</v>
      </c>
      <c r="GJ937">
        <f t="shared" si="1602"/>
        <v>228</v>
      </c>
      <c r="GK937">
        <f t="shared" si="1548"/>
        <v>0</v>
      </c>
      <c r="GL937">
        <f t="shared" si="1549"/>
        <v>0</v>
      </c>
      <c r="GN937" t="s">
        <v>21595</v>
      </c>
      <c r="GP937">
        <v>934</v>
      </c>
      <c r="GQ937">
        <f t="shared" si="1603"/>
        <v>174</v>
      </c>
      <c r="GR937">
        <f t="shared" si="1550"/>
        <v>0</v>
      </c>
      <c r="GS937">
        <f t="shared" si="1551"/>
        <v>0</v>
      </c>
      <c r="GU937" t="s">
        <v>22895</v>
      </c>
      <c r="GW937">
        <v>934</v>
      </c>
      <c r="GX937">
        <f t="shared" si="1604"/>
        <v>-532</v>
      </c>
      <c r="GY937">
        <f t="shared" si="1552"/>
        <v>0</v>
      </c>
      <c r="GZ937">
        <f t="shared" si="1553"/>
        <v>0</v>
      </c>
      <c r="HB937" t="s">
        <v>24141</v>
      </c>
      <c r="HD937">
        <v>934</v>
      </c>
      <c r="HE937">
        <f t="shared" si="1605"/>
        <v>-27</v>
      </c>
      <c r="HF937">
        <f t="shared" si="1554"/>
        <v>0</v>
      </c>
      <c r="HG937">
        <f t="shared" si="1555"/>
        <v>0</v>
      </c>
      <c r="HI937" t="s">
        <v>25484</v>
      </c>
      <c r="HK937">
        <v>934</v>
      </c>
      <c r="HL937">
        <f t="shared" si="1606"/>
        <v>34</v>
      </c>
      <c r="HM937">
        <f t="shared" si="1556"/>
        <v>1</v>
      </c>
      <c r="HN937">
        <f t="shared" si="1557"/>
        <v>1</v>
      </c>
      <c r="HP937" t="s">
        <v>1003</v>
      </c>
      <c r="HR937">
        <v>934</v>
      </c>
      <c r="HS937">
        <f t="shared" si="1607"/>
        <v>34</v>
      </c>
      <c r="HT937">
        <f t="shared" si="1558"/>
        <v>1</v>
      </c>
      <c r="HU937">
        <f t="shared" si="1559"/>
        <v>1</v>
      </c>
      <c r="HW937" t="s">
        <v>1003</v>
      </c>
      <c r="HY937">
        <v>934</v>
      </c>
      <c r="HZ937">
        <f t="shared" si="1608"/>
        <v>427</v>
      </c>
      <c r="IA937">
        <f t="shared" si="1560"/>
        <v>0</v>
      </c>
      <c r="IB937">
        <f t="shared" si="1561"/>
        <v>0</v>
      </c>
      <c r="ID937" t="s">
        <v>29281</v>
      </c>
      <c r="IF937">
        <v>934</v>
      </c>
      <c r="IG937">
        <f t="shared" si="1609"/>
        <v>420</v>
      </c>
      <c r="IH937">
        <f t="shared" si="1562"/>
        <v>0</v>
      </c>
      <c r="II937">
        <f t="shared" si="1563"/>
        <v>0</v>
      </c>
      <c r="IK937" t="s">
        <v>30518</v>
      </c>
      <c r="IM937">
        <v>934</v>
      </c>
      <c r="IN937">
        <f t="shared" si="1610"/>
        <v>34</v>
      </c>
      <c r="IO937">
        <f t="shared" si="1564"/>
        <v>1</v>
      </c>
      <c r="IP937">
        <f t="shared" si="1565"/>
        <v>1</v>
      </c>
      <c r="IR937" t="s">
        <v>1003</v>
      </c>
      <c r="IT937">
        <v>934</v>
      </c>
      <c r="IU937">
        <f t="shared" si="1611"/>
        <v>377</v>
      </c>
      <c r="IV937">
        <f t="shared" si="1566"/>
        <v>0</v>
      </c>
      <c r="IW937">
        <f t="shared" si="1567"/>
        <v>0</v>
      </c>
      <c r="IY937" t="s">
        <v>33030</v>
      </c>
      <c r="JA937">
        <v>934</v>
      </c>
      <c r="JB937">
        <f t="shared" si="1612"/>
        <v>322</v>
      </c>
      <c r="JC937">
        <f t="shared" si="1568"/>
        <v>0</v>
      </c>
      <c r="JD937">
        <f t="shared" si="1569"/>
        <v>0</v>
      </c>
      <c r="JF937" t="s">
        <v>34270</v>
      </c>
      <c r="JH937">
        <v>934</v>
      </c>
      <c r="JI937">
        <f t="shared" si="1613"/>
        <v>227</v>
      </c>
      <c r="JJ937">
        <f t="shared" si="1570"/>
        <v>0</v>
      </c>
      <c r="JK937">
        <f t="shared" si="1571"/>
        <v>0</v>
      </c>
      <c r="JM937" t="s">
        <v>35517</v>
      </c>
      <c r="JO937">
        <v>934</v>
      </c>
      <c r="JP937">
        <f t="shared" si="1614"/>
        <v>733</v>
      </c>
      <c r="JQ937">
        <f t="shared" si="1572"/>
        <v>0</v>
      </c>
      <c r="JR937">
        <f t="shared" si="1573"/>
        <v>0</v>
      </c>
      <c r="JT937" t="s">
        <v>36765</v>
      </c>
      <c r="JV937">
        <v>934</v>
      </c>
      <c r="JW937">
        <f t="shared" si="1615"/>
        <v>204</v>
      </c>
      <c r="JX937">
        <f t="shared" si="1574"/>
        <v>0</v>
      </c>
      <c r="JY937">
        <f t="shared" si="1575"/>
        <v>0</v>
      </c>
      <c r="KA937" t="s">
        <v>38008</v>
      </c>
      <c r="KC937">
        <v>934</v>
      </c>
      <c r="KD937">
        <f t="shared" si="1616"/>
        <v>34</v>
      </c>
      <c r="KE937">
        <f t="shared" si="1576"/>
        <v>1</v>
      </c>
      <c r="KF937">
        <f t="shared" si="1577"/>
        <v>1</v>
      </c>
      <c r="KH937" t="s">
        <v>1003</v>
      </c>
      <c r="KJ937">
        <v>934</v>
      </c>
      <c r="KK937">
        <f t="shared" si="1617"/>
        <v>760</v>
      </c>
      <c r="KL937">
        <f t="shared" si="1578"/>
        <v>0</v>
      </c>
      <c r="KM937">
        <f t="shared" si="1579"/>
        <v>0</v>
      </c>
      <c r="KO937" t="s">
        <v>40513</v>
      </c>
      <c r="KR937">
        <v>934</v>
      </c>
      <c r="KS937">
        <f t="shared" si="1618"/>
        <v>-111</v>
      </c>
      <c r="KT937">
        <f t="shared" si="1580"/>
        <v>0</v>
      </c>
      <c r="KU937">
        <f t="shared" si="1581"/>
        <v>0</v>
      </c>
      <c r="KW937" t="s">
        <v>41760</v>
      </c>
      <c r="KY937">
        <v>934</v>
      </c>
      <c r="KZ937">
        <f t="shared" si="1619"/>
        <v>205</v>
      </c>
      <c r="LA937">
        <f t="shared" si="1582"/>
        <v>0</v>
      </c>
      <c r="LB937">
        <f t="shared" si="1583"/>
        <v>0</v>
      </c>
      <c r="LD937" t="s">
        <v>42999</v>
      </c>
    </row>
    <row r="938" spans="1:316" x14ac:dyDescent="0.4">
      <c r="A938" s="1">
        <v>44428</v>
      </c>
      <c r="B938" s="4">
        <v>862</v>
      </c>
      <c r="C938">
        <v>8</v>
      </c>
      <c r="D938">
        <v>6</v>
      </c>
      <c r="E938">
        <v>2</v>
      </c>
      <c r="F938">
        <v>5763</v>
      </c>
      <c r="G938">
        <v>4</v>
      </c>
      <c r="H938" t="s">
        <v>14</v>
      </c>
      <c r="I938">
        <f t="shared" si="1516"/>
        <v>2021</v>
      </c>
      <c r="J938">
        <v>937</v>
      </c>
      <c r="K938">
        <f t="shared" si="1517"/>
        <v>16</v>
      </c>
      <c r="T938">
        <v>937</v>
      </c>
      <c r="U938">
        <v>9</v>
      </c>
      <c r="V938">
        <v>3</v>
      </c>
      <c r="W938">
        <v>6</v>
      </c>
      <c r="X938">
        <f t="shared" si="1515"/>
        <v>18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1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1</v>
      </c>
      <c r="BN938">
        <v>0</v>
      </c>
      <c r="BO938">
        <v>0</v>
      </c>
      <c r="BP938">
        <v>0</v>
      </c>
      <c r="BQ938">
        <v>1</v>
      </c>
      <c r="BR938">
        <v>0</v>
      </c>
      <c r="BS938">
        <v>1</v>
      </c>
      <c r="BT938">
        <v>0</v>
      </c>
      <c r="BV938">
        <v>935</v>
      </c>
      <c r="CA938">
        <v>935</v>
      </c>
      <c r="CB938">
        <f t="shared" si="1584"/>
        <v>657</v>
      </c>
      <c r="CC938">
        <f t="shared" si="1585"/>
        <v>0</v>
      </c>
      <c r="CD938">
        <f t="shared" si="1586"/>
        <v>0</v>
      </c>
      <c r="CF938" t="s">
        <v>1004</v>
      </c>
      <c r="CH938">
        <v>935</v>
      </c>
      <c r="CI938">
        <f t="shared" si="1587"/>
        <v>314</v>
      </c>
      <c r="CJ938">
        <f t="shared" si="1518"/>
        <v>0</v>
      </c>
      <c r="CK938">
        <f t="shared" si="1519"/>
        <v>0</v>
      </c>
      <c r="CM938" t="s">
        <v>2399</v>
      </c>
      <c r="CO938">
        <v>935</v>
      </c>
      <c r="CP938">
        <f t="shared" si="1588"/>
        <v>797</v>
      </c>
      <c r="CQ938">
        <f t="shared" si="1520"/>
        <v>0</v>
      </c>
      <c r="CR938">
        <f t="shared" si="1521"/>
        <v>0</v>
      </c>
      <c r="CT938" t="s">
        <v>3748</v>
      </c>
      <c r="CV938">
        <v>935</v>
      </c>
      <c r="CW938">
        <f t="shared" si="1589"/>
        <v>218</v>
      </c>
      <c r="CX938">
        <f t="shared" si="1522"/>
        <v>0</v>
      </c>
      <c r="CY938">
        <f t="shared" si="1523"/>
        <v>0</v>
      </c>
      <c r="DA938" t="s">
        <v>5076</v>
      </c>
      <c r="DC938">
        <v>935</v>
      </c>
      <c r="DD938">
        <f t="shared" si="1590"/>
        <v>423</v>
      </c>
      <c r="DE938">
        <f t="shared" si="1524"/>
        <v>0</v>
      </c>
      <c r="DF938">
        <f t="shared" si="1525"/>
        <v>0</v>
      </c>
      <c r="DH938" t="s">
        <v>6363</v>
      </c>
      <c r="DJ938">
        <v>935</v>
      </c>
      <c r="DK938">
        <f t="shared" si="1591"/>
        <v>404</v>
      </c>
      <c r="DL938">
        <f t="shared" si="1526"/>
        <v>0</v>
      </c>
      <c r="DM938">
        <f t="shared" si="1527"/>
        <v>0</v>
      </c>
      <c r="DO938" t="s">
        <v>7639</v>
      </c>
      <c r="DQ938">
        <v>935</v>
      </c>
      <c r="DR938">
        <f t="shared" si="1592"/>
        <v>501</v>
      </c>
      <c r="DS938">
        <f t="shared" si="1528"/>
        <v>0</v>
      </c>
      <c r="DT938">
        <f t="shared" si="1529"/>
        <v>0</v>
      </c>
      <c r="DV938" t="s">
        <v>8918</v>
      </c>
      <c r="DX938">
        <v>935</v>
      </c>
      <c r="DY938">
        <f t="shared" si="1593"/>
        <v>203</v>
      </c>
      <c r="DZ938">
        <f t="shared" si="1530"/>
        <v>0</v>
      </c>
      <c r="EA938">
        <f t="shared" si="1531"/>
        <v>0</v>
      </c>
      <c r="EC938" t="s">
        <v>10183</v>
      </c>
      <c r="EE938">
        <v>935</v>
      </c>
      <c r="EF938">
        <f t="shared" si="1594"/>
        <v>686</v>
      </c>
      <c r="EG938">
        <f t="shared" si="1532"/>
        <v>0</v>
      </c>
      <c r="EH938">
        <f t="shared" si="1533"/>
        <v>0</v>
      </c>
      <c r="EJ938" t="s">
        <v>11459</v>
      </c>
      <c r="EL938">
        <v>935</v>
      </c>
      <c r="EM938">
        <f t="shared" si="1595"/>
        <v>638</v>
      </c>
      <c r="EN938">
        <f t="shared" si="1534"/>
        <v>0</v>
      </c>
      <c r="EO938">
        <f t="shared" si="1535"/>
        <v>0</v>
      </c>
      <c r="EQ938" t="s">
        <v>12728</v>
      </c>
      <c r="ES938">
        <v>935</v>
      </c>
      <c r="ET938">
        <f t="shared" si="1596"/>
        <v>610</v>
      </c>
      <c r="EU938">
        <f t="shared" si="1536"/>
        <v>0</v>
      </c>
      <c r="EV938">
        <f t="shared" si="1537"/>
        <v>0</v>
      </c>
      <c r="EX938" t="s">
        <v>13963</v>
      </c>
      <c r="EZ938">
        <v>935</v>
      </c>
      <c r="FA938">
        <f t="shared" si="1597"/>
        <v>667</v>
      </c>
      <c r="FB938">
        <f t="shared" si="1538"/>
        <v>0</v>
      </c>
      <c r="FC938">
        <f t="shared" si="1539"/>
        <v>0</v>
      </c>
      <c r="FE938" t="s">
        <v>15183</v>
      </c>
      <c r="FG938">
        <v>935</v>
      </c>
      <c r="FH938">
        <f t="shared" si="1598"/>
        <v>638</v>
      </c>
      <c r="FI938">
        <f t="shared" si="1540"/>
        <v>0</v>
      </c>
      <c r="FJ938">
        <f t="shared" si="1541"/>
        <v>0</v>
      </c>
      <c r="FL938" t="s">
        <v>12728</v>
      </c>
      <c r="FN938">
        <v>935</v>
      </c>
      <c r="FO938">
        <f t="shared" si="1599"/>
        <v>634</v>
      </c>
      <c r="FP938">
        <f t="shared" si="1542"/>
        <v>0</v>
      </c>
      <c r="FQ938">
        <f t="shared" si="1543"/>
        <v>0</v>
      </c>
      <c r="FS938" t="s">
        <v>17739</v>
      </c>
      <c r="FU938">
        <v>935</v>
      </c>
      <c r="FV938">
        <f t="shared" si="1600"/>
        <v>286</v>
      </c>
      <c r="FW938">
        <f t="shared" si="1544"/>
        <v>0</v>
      </c>
      <c r="FX938">
        <f t="shared" si="1545"/>
        <v>0</v>
      </c>
      <c r="FZ938" t="s">
        <v>19049</v>
      </c>
      <c r="GB938">
        <v>935</v>
      </c>
      <c r="GC938">
        <f t="shared" si="1601"/>
        <v>603</v>
      </c>
      <c r="GD938">
        <f t="shared" si="1546"/>
        <v>0</v>
      </c>
      <c r="GE938">
        <f t="shared" si="1547"/>
        <v>0</v>
      </c>
      <c r="GG938" t="s">
        <v>20340</v>
      </c>
      <c r="GI938">
        <v>935</v>
      </c>
      <c r="GJ938">
        <f t="shared" si="1602"/>
        <v>245</v>
      </c>
      <c r="GK938">
        <f t="shared" si="1548"/>
        <v>0</v>
      </c>
      <c r="GL938">
        <f t="shared" si="1549"/>
        <v>0</v>
      </c>
      <c r="GN938" t="s">
        <v>21596</v>
      </c>
      <c r="GP938">
        <v>935</v>
      </c>
      <c r="GQ938">
        <f t="shared" si="1603"/>
        <v>270</v>
      </c>
      <c r="GR938">
        <f t="shared" si="1550"/>
        <v>0</v>
      </c>
      <c r="GS938">
        <f t="shared" si="1551"/>
        <v>0</v>
      </c>
      <c r="GU938" t="s">
        <v>22896</v>
      </c>
      <c r="GW938">
        <v>935</v>
      </c>
      <c r="GX938">
        <f t="shared" si="1604"/>
        <v>219</v>
      </c>
      <c r="GY938">
        <f t="shared" si="1552"/>
        <v>0</v>
      </c>
      <c r="GZ938">
        <f t="shared" si="1553"/>
        <v>0</v>
      </c>
      <c r="HB938" t="s">
        <v>24142</v>
      </c>
      <c r="HD938">
        <v>935</v>
      </c>
      <c r="HE938">
        <f t="shared" si="1605"/>
        <v>343</v>
      </c>
      <c r="HF938">
        <f t="shared" si="1554"/>
        <v>0</v>
      </c>
      <c r="HG938">
        <f t="shared" si="1555"/>
        <v>0</v>
      </c>
      <c r="HI938" t="s">
        <v>25485</v>
      </c>
      <c r="HK938">
        <v>935</v>
      </c>
      <c r="HL938">
        <f t="shared" si="1606"/>
        <v>597</v>
      </c>
      <c r="HM938">
        <f t="shared" si="1556"/>
        <v>0</v>
      </c>
      <c r="HN938">
        <f t="shared" si="1557"/>
        <v>0</v>
      </c>
      <c r="HP938" t="s">
        <v>26758</v>
      </c>
      <c r="HR938">
        <v>935</v>
      </c>
      <c r="HS938">
        <f t="shared" si="1607"/>
        <v>585</v>
      </c>
      <c r="HT938">
        <f t="shared" si="1558"/>
        <v>0</v>
      </c>
      <c r="HU938">
        <f t="shared" si="1559"/>
        <v>0</v>
      </c>
      <c r="HW938" t="s">
        <v>28023</v>
      </c>
      <c r="HY938">
        <v>935</v>
      </c>
      <c r="HZ938">
        <f t="shared" si="1608"/>
        <v>407</v>
      </c>
      <c r="IA938">
        <f t="shared" si="1560"/>
        <v>0</v>
      </c>
      <c r="IB938">
        <f t="shared" si="1561"/>
        <v>0</v>
      </c>
      <c r="ID938" t="s">
        <v>29282</v>
      </c>
      <c r="IF938">
        <v>935</v>
      </c>
      <c r="IG938">
        <f t="shared" si="1609"/>
        <v>414</v>
      </c>
      <c r="IH938">
        <f t="shared" si="1562"/>
        <v>0</v>
      </c>
      <c r="II938">
        <f t="shared" si="1563"/>
        <v>0</v>
      </c>
      <c r="IK938" t="s">
        <v>30519</v>
      </c>
      <c r="IM938">
        <v>935</v>
      </c>
      <c r="IN938">
        <f t="shared" si="1610"/>
        <v>461</v>
      </c>
      <c r="IO938">
        <f t="shared" si="1564"/>
        <v>0</v>
      </c>
      <c r="IP938">
        <f t="shared" si="1565"/>
        <v>0</v>
      </c>
      <c r="IR938" t="s">
        <v>31779</v>
      </c>
      <c r="IT938">
        <v>935</v>
      </c>
      <c r="IU938">
        <f t="shared" si="1611"/>
        <v>537</v>
      </c>
      <c r="IV938">
        <f t="shared" si="1566"/>
        <v>0</v>
      </c>
      <c r="IW938">
        <f t="shared" si="1567"/>
        <v>0</v>
      </c>
      <c r="IY938" t="s">
        <v>33031</v>
      </c>
      <c r="JA938">
        <v>935</v>
      </c>
      <c r="JB938">
        <f t="shared" si="1612"/>
        <v>235</v>
      </c>
      <c r="JC938">
        <f t="shared" si="1568"/>
        <v>0</v>
      </c>
      <c r="JD938">
        <f t="shared" si="1569"/>
        <v>0</v>
      </c>
      <c r="JF938" t="s">
        <v>34271</v>
      </c>
      <c r="JH938">
        <v>935</v>
      </c>
      <c r="JI938">
        <f t="shared" si="1613"/>
        <v>600</v>
      </c>
      <c r="JJ938">
        <f t="shared" si="1570"/>
        <v>0</v>
      </c>
      <c r="JK938">
        <f t="shared" si="1571"/>
        <v>0</v>
      </c>
      <c r="JM938" t="s">
        <v>35518</v>
      </c>
      <c r="JO938">
        <v>935</v>
      </c>
      <c r="JP938">
        <f t="shared" si="1614"/>
        <v>415</v>
      </c>
      <c r="JQ938">
        <f t="shared" si="1572"/>
        <v>0</v>
      </c>
      <c r="JR938">
        <f t="shared" si="1573"/>
        <v>0</v>
      </c>
      <c r="JT938" t="s">
        <v>36766</v>
      </c>
      <c r="JV938">
        <v>935</v>
      </c>
      <c r="JW938">
        <f t="shared" si="1615"/>
        <v>349</v>
      </c>
      <c r="JX938">
        <f t="shared" si="1574"/>
        <v>0</v>
      </c>
      <c r="JY938">
        <f t="shared" si="1575"/>
        <v>0</v>
      </c>
      <c r="KA938" t="s">
        <v>38009</v>
      </c>
      <c r="KC938">
        <v>935</v>
      </c>
      <c r="KD938">
        <f t="shared" si="1616"/>
        <v>519</v>
      </c>
      <c r="KE938">
        <f t="shared" si="1576"/>
        <v>0</v>
      </c>
      <c r="KF938">
        <f t="shared" si="1577"/>
        <v>0</v>
      </c>
      <c r="KH938" t="s">
        <v>39253</v>
      </c>
      <c r="KJ938">
        <v>935</v>
      </c>
      <c r="KK938">
        <f t="shared" si="1617"/>
        <v>862</v>
      </c>
      <c r="KL938">
        <f t="shared" si="1578"/>
        <v>1</v>
      </c>
      <c r="KM938">
        <f t="shared" si="1579"/>
        <v>1</v>
      </c>
      <c r="KO938" t="s">
        <v>40514</v>
      </c>
      <c r="KR938">
        <v>935</v>
      </c>
      <c r="KS938">
        <f t="shared" si="1618"/>
        <v>295</v>
      </c>
      <c r="KT938">
        <f t="shared" si="1580"/>
        <v>0</v>
      </c>
      <c r="KU938">
        <f t="shared" si="1581"/>
        <v>0</v>
      </c>
      <c r="KW938" t="s">
        <v>41761</v>
      </c>
      <c r="KY938">
        <v>935</v>
      </c>
      <c r="KZ938">
        <f t="shared" si="1619"/>
        <v>356</v>
      </c>
      <c r="LA938">
        <f t="shared" si="1582"/>
        <v>0</v>
      </c>
      <c r="LB938">
        <f t="shared" si="1583"/>
        <v>0</v>
      </c>
      <c r="LD938" t="s">
        <v>43000</v>
      </c>
    </row>
    <row r="939" spans="1:316" x14ac:dyDescent="0.4">
      <c r="A939" s="1">
        <v>44431</v>
      </c>
      <c r="B939" s="4">
        <v>128</v>
      </c>
      <c r="C939">
        <v>1</v>
      </c>
      <c r="D939">
        <v>2</v>
      </c>
      <c r="E939">
        <v>8</v>
      </c>
      <c r="F939">
        <v>5764</v>
      </c>
      <c r="G939">
        <v>0</v>
      </c>
      <c r="H939" t="s">
        <v>10</v>
      </c>
      <c r="I939">
        <f t="shared" si="1516"/>
        <v>2021</v>
      </c>
      <c r="J939">
        <v>938</v>
      </c>
      <c r="K939">
        <f t="shared" si="1517"/>
        <v>11</v>
      </c>
      <c r="T939">
        <v>938</v>
      </c>
      <c r="U939">
        <v>9</v>
      </c>
      <c r="V939">
        <v>3</v>
      </c>
      <c r="W939">
        <v>7</v>
      </c>
      <c r="X939">
        <f t="shared" si="1515"/>
        <v>19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1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1</v>
      </c>
      <c r="BJ939">
        <v>0</v>
      </c>
      <c r="BK939">
        <v>0</v>
      </c>
      <c r="BL939">
        <v>1</v>
      </c>
      <c r="BM939">
        <v>1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1</v>
      </c>
      <c r="BT939">
        <v>0</v>
      </c>
      <c r="BV939">
        <v>936</v>
      </c>
      <c r="CA939">
        <v>936</v>
      </c>
      <c r="CB939">
        <f t="shared" si="1584"/>
        <v>128</v>
      </c>
      <c r="CC939">
        <f t="shared" si="1585"/>
        <v>1</v>
      </c>
      <c r="CD939">
        <f t="shared" si="1586"/>
        <v>1</v>
      </c>
      <c r="CF939" t="s">
        <v>1005</v>
      </c>
      <c r="CH939">
        <v>936</v>
      </c>
      <c r="CI939">
        <f t="shared" si="1587"/>
        <v>312</v>
      </c>
      <c r="CJ939">
        <f t="shared" si="1518"/>
        <v>0</v>
      </c>
      <c r="CK939">
        <f t="shared" si="1519"/>
        <v>0</v>
      </c>
      <c r="CM939" t="s">
        <v>2400</v>
      </c>
      <c r="CO939">
        <v>936</v>
      </c>
      <c r="CP939">
        <f t="shared" si="1588"/>
        <v>941</v>
      </c>
      <c r="CQ939">
        <f t="shared" si="1520"/>
        <v>0</v>
      </c>
      <c r="CR939">
        <f t="shared" si="1521"/>
        <v>0</v>
      </c>
      <c r="CT939" t="s">
        <v>3749</v>
      </c>
      <c r="CV939">
        <v>936</v>
      </c>
      <c r="CW939">
        <f t="shared" si="1589"/>
        <v>771</v>
      </c>
      <c r="CX939">
        <f t="shared" si="1522"/>
        <v>0</v>
      </c>
      <c r="CY939">
        <f t="shared" si="1523"/>
        <v>0</v>
      </c>
      <c r="DA939" t="s">
        <v>5077</v>
      </c>
      <c r="DC939">
        <v>936</v>
      </c>
      <c r="DD939">
        <f t="shared" si="1590"/>
        <v>733</v>
      </c>
      <c r="DE939">
        <f t="shared" si="1524"/>
        <v>0</v>
      </c>
      <c r="DF939">
        <f t="shared" si="1525"/>
        <v>0</v>
      </c>
      <c r="DH939" t="s">
        <v>6364</v>
      </c>
      <c r="DJ939">
        <v>936</v>
      </c>
      <c r="DK939">
        <f t="shared" si="1591"/>
        <v>594</v>
      </c>
      <c r="DL939">
        <f t="shared" si="1526"/>
        <v>0</v>
      </c>
      <c r="DM939">
        <f t="shared" si="1527"/>
        <v>0</v>
      </c>
      <c r="DO939" t="s">
        <v>7640</v>
      </c>
      <c r="DQ939">
        <v>936</v>
      </c>
      <c r="DR939">
        <f t="shared" si="1592"/>
        <v>568</v>
      </c>
      <c r="DS939">
        <f t="shared" si="1528"/>
        <v>0</v>
      </c>
      <c r="DT939">
        <f t="shared" si="1529"/>
        <v>0</v>
      </c>
      <c r="DV939" t="s">
        <v>8919</v>
      </c>
      <c r="DX939">
        <v>936</v>
      </c>
      <c r="DY939">
        <f t="shared" si="1593"/>
        <v>536</v>
      </c>
      <c r="DZ939">
        <f t="shared" si="1530"/>
        <v>0</v>
      </c>
      <c r="EA939">
        <f t="shared" si="1531"/>
        <v>0</v>
      </c>
      <c r="EC939" t="s">
        <v>10184</v>
      </c>
      <c r="EE939">
        <v>936</v>
      </c>
      <c r="EF939">
        <f t="shared" si="1594"/>
        <v>128</v>
      </c>
      <c r="EG939">
        <f t="shared" si="1532"/>
        <v>1</v>
      </c>
      <c r="EH939">
        <f t="shared" si="1533"/>
        <v>1</v>
      </c>
      <c r="EJ939" t="s">
        <v>1005</v>
      </c>
      <c r="EL939">
        <v>936</v>
      </c>
      <c r="EM939">
        <f t="shared" si="1595"/>
        <v>594</v>
      </c>
      <c r="EN939">
        <f t="shared" si="1534"/>
        <v>0</v>
      </c>
      <c r="EO939">
        <f t="shared" si="1535"/>
        <v>0</v>
      </c>
      <c r="EQ939" t="s">
        <v>7640</v>
      </c>
      <c r="ES939">
        <v>936</v>
      </c>
      <c r="ET939">
        <f t="shared" si="1596"/>
        <v>593</v>
      </c>
      <c r="EU939">
        <f t="shared" si="1536"/>
        <v>0</v>
      </c>
      <c r="EV939">
        <f t="shared" si="1537"/>
        <v>0</v>
      </c>
      <c r="EX939" t="s">
        <v>13964</v>
      </c>
      <c r="EZ939">
        <v>936</v>
      </c>
      <c r="FA939">
        <f t="shared" si="1597"/>
        <v>645</v>
      </c>
      <c r="FB939">
        <f t="shared" si="1538"/>
        <v>0</v>
      </c>
      <c r="FC939">
        <f t="shared" si="1539"/>
        <v>0</v>
      </c>
      <c r="FE939" t="s">
        <v>15184</v>
      </c>
      <c r="FG939">
        <v>936</v>
      </c>
      <c r="FH939">
        <f t="shared" si="1598"/>
        <v>618</v>
      </c>
      <c r="FI939">
        <f t="shared" si="1540"/>
        <v>0</v>
      </c>
      <c r="FJ939">
        <f t="shared" si="1541"/>
        <v>0</v>
      </c>
      <c r="FL939" t="s">
        <v>16395</v>
      </c>
      <c r="FN939">
        <v>936</v>
      </c>
      <c r="FO939">
        <f t="shared" si="1599"/>
        <v>704</v>
      </c>
      <c r="FP939">
        <f t="shared" si="1542"/>
        <v>0</v>
      </c>
      <c r="FQ939">
        <f t="shared" si="1543"/>
        <v>0</v>
      </c>
      <c r="FS939" t="s">
        <v>17740</v>
      </c>
      <c r="FU939">
        <v>936</v>
      </c>
      <c r="FV939">
        <f t="shared" si="1600"/>
        <v>315</v>
      </c>
      <c r="FW939">
        <f t="shared" si="1544"/>
        <v>0</v>
      </c>
      <c r="FX939">
        <f t="shared" si="1545"/>
        <v>0</v>
      </c>
      <c r="FZ939" t="s">
        <v>19050</v>
      </c>
      <c r="GB939">
        <v>936</v>
      </c>
      <c r="GC939">
        <f t="shared" si="1601"/>
        <v>443</v>
      </c>
      <c r="GD939">
        <f t="shared" si="1546"/>
        <v>0</v>
      </c>
      <c r="GE939">
        <f t="shared" si="1547"/>
        <v>0</v>
      </c>
      <c r="GG939" t="s">
        <v>20341</v>
      </c>
      <c r="GI939">
        <v>936</v>
      </c>
      <c r="GJ939">
        <f t="shared" si="1602"/>
        <v>626</v>
      </c>
      <c r="GK939">
        <f t="shared" si="1548"/>
        <v>0</v>
      </c>
      <c r="GL939">
        <f t="shared" si="1549"/>
        <v>0</v>
      </c>
      <c r="GN939" t="s">
        <v>21597</v>
      </c>
      <c r="GP939">
        <v>936</v>
      </c>
      <c r="GQ939">
        <f t="shared" si="1603"/>
        <v>128</v>
      </c>
      <c r="GR939">
        <f t="shared" si="1550"/>
        <v>1</v>
      </c>
      <c r="GS939">
        <f t="shared" si="1551"/>
        <v>1</v>
      </c>
      <c r="GU939" t="s">
        <v>1005</v>
      </c>
      <c r="GW939">
        <v>936</v>
      </c>
      <c r="GX939">
        <f t="shared" si="1604"/>
        <v>649</v>
      </c>
      <c r="GY939">
        <f t="shared" si="1552"/>
        <v>0</v>
      </c>
      <c r="GZ939">
        <f t="shared" si="1553"/>
        <v>0</v>
      </c>
      <c r="HB939" t="s">
        <v>24143</v>
      </c>
      <c r="HD939">
        <v>936</v>
      </c>
      <c r="HE939">
        <f t="shared" si="1605"/>
        <v>539</v>
      </c>
      <c r="HF939">
        <f t="shared" si="1554"/>
        <v>0</v>
      </c>
      <c r="HG939">
        <f t="shared" si="1555"/>
        <v>0</v>
      </c>
      <c r="HI939" t="s">
        <v>25486</v>
      </c>
      <c r="HK939">
        <v>936</v>
      </c>
      <c r="HL939">
        <f t="shared" si="1606"/>
        <v>839</v>
      </c>
      <c r="HM939">
        <f t="shared" si="1556"/>
        <v>0</v>
      </c>
      <c r="HN939">
        <f t="shared" si="1557"/>
        <v>0</v>
      </c>
      <c r="HP939" t="s">
        <v>26759</v>
      </c>
      <c r="HR939">
        <v>936</v>
      </c>
      <c r="HS939">
        <f t="shared" si="1607"/>
        <v>808</v>
      </c>
      <c r="HT939">
        <f t="shared" si="1558"/>
        <v>0</v>
      </c>
      <c r="HU939">
        <f t="shared" si="1559"/>
        <v>0</v>
      </c>
      <c r="HW939" t="s">
        <v>28024</v>
      </c>
      <c r="HY939">
        <v>936</v>
      </c>
      <c r="HZ939">
        <f t="shared" si="1608"/>
        <v>128</v>
      </c>
      <c r="IA939">
        <f t="shared" si="1560"/>
        <v>1</v>
      </c>
      <c r="IB939">
        <f t="shared" si="1561"/>
        <v>1</v>
      </c>
      <c r="ID939" t="s">
        <v>1005</v>
      </c>
      <c r="IF939">
        <v>936</v>
      </c>
      <c r="IG939">
        <f t="shared" si="1609"/>
        <v>128</v>
      </c>
      <c r="IH939">
        <f t="shared" si="1562"/>
        <v>1</v>
      </c>
      <c r="II939">
        <f t="shared" si="1563"/>
        <v>1</v>
      </c>
      <c r="IK939" t="s">
        <v>1005</v>
      </c>
      <c r="IM939">
        <v>936</v>
      </c>
      <c r="IN939">
        <f t="shared" si="1610"/>
        <v>290</v>
      </c>
      <c r="IO939">
        <f t="shared" si="1564"/>
        <v>0</v>
      </c>
      <c r="IP939">
        <f t="shared" si="1565"/>
        <v>0</v>
      </c>
      <c r="IR939" t="s">
        <v>31780</v>
      </c>
      <c r="IT939">
        <v>936</v>
      </c>
      <c r="IU939">
        <f t="shared" si="1611"/>
        <v>304</v>
      </c>
      <c r="IV939">
        <f t="shared" si="1566"/>
        <v>0</v>
      </c>
      <c r="IW939">
        <f t="shared" si="1567"/>
        <v>0</v>
      </c>
      <c r="IY939" t="s">
        <v>33032</v>
      </c>
      <c r="JA939">
        <v>936</v>
      </c>
      <c r="JB939">
        <f t="shared" si="1612"/>
        <v>659</v>
      </c>
      <c r="JC939">
        <f t="shared" si="1568"/>
        <v>0</v>
      </c>
      <c r="JD939">
        <f t="shared" si="1569"/>
        <v>0</v>
      </c>
      <c r="JF939" t="s">
        <v>34272</v>
      </c>
      <c r="JH939">
        <v>936</v>
      </c>
      <c r="JI939">
        <f t="shared" si="1613"/>
        <v>620</v>
      </c>
      <c r="JJ939">
        <f t="shared" si="1570"/>
        <v>0</v>
      </c>
      <c r="JK939">
        <f t="shared" si="1571"/>
        <v>0</v>
      </c>
      <c r="JM939" t="s">
        <v>35519</v>
      </c>
      <c r="JO939">
        <v>936</v>
      </c>
      <c r="JP939">
        <f t="shared" si="1614"/>
        <v>686</v>
      </c>
      <c r="JQ939">
        <f t="shared" si="1572"/>
        <v>0</v>
      </c>
      <c r="JR939">
        <f t="shared" si="1573"/>
        <v>0</v>
      </c>
      <c r="JT939" t="s">
        <v>36767</v>
      </c>
      <c r="JV939">
        <v>936</v>
      </c>
      <c r="JW939">
        <f t="shared" si="1615"/>
        <v>128</v>
      </c>
      <c r="JX939">
        <f t="shared" si="1574"/>
        <v>1</v>
      </c>
      <c r="JY939">
        <f t="shared" si="1575"/>
        <v>1</v>
      </c>
      <c r="KA939" t="s">
        <v>1005</v>
      </c>
      <c r="KC939">
        <v>936</v>
      </c>
      <c r="KD939">
        <f t="shared" si="1616"/>
        <v>758</v>
      </c>
      <c r="KE939">
        <f t="shared" si="1576"/>
        <v>0</v>
      </c>
      <c r="KF939">
        <f t="shared" si="1577"/>
        <v>0</v>
      </c>
      <c r="KH939" t="s">
        <v>39254</v>
      </c>
      <c r="KJ939">
        <v>936</v>
      </c>
      <c r="KK939">
        <f t="shared" si="1617"/>
        <v>432</v>
      </c>
      <c r="KL939">
        <f t="shared" si="1578"/>
        <v>0</v>
      </c>
      <c r="KM939">
        <f t="shared" si="1579"/>
        <v>0</v>
      </c>
      <c r="KO939" t="s">
        <v>40515</v>
      </c>
      <c r="KR939">
        <v>936</v>
      </c>
      <c r="KS939">
        <f t="shared" si="1618"/>
        <v>128</v>
      </c>
      <c r="KT939">
        <f t="shared" si="1580"/>
        <v>1</v>
      </c>
      <c r="KU939">
        <f t="shared" si="1581"/>
        <v>1</v>
      </c>
      <c r="KW939" t="s">
        <v>1005</v>
      </c>
      <c r="KY939">
        <v>936</v>
      </c>
      <c r="KZ939">
        <f t="shared" si="1619"/>
        <v>128</v>
      </c>
      <c r="LA939">
        <f t="shared" si="1582"/>
        <v>1</v>
      </c>
      <c r="LB939">
        <f t="shared" si="1583"/>
        <v>1</v>
      </c>
      <c r="LD939" t="s">
        <v>1005</v>
      </c>
    </row>
    <row r="940" spans="1:316" x14ac:dyDescent="0.4">
      <c r="A940" s="1">
        <v>44432</v>
      </c>
      <c r="B940" s="4">
        <v>841</v>
      </c>
      <c r="C940">
        <v>8</v>
      </c>
      <c r="D940">
        <v>4</v>
      </c>
      <c r="E940">
        <v>1</v>
      </c>
      <c r="F940">
        <v>5765</v>
      </c>
      <c r="G940">
        <v>1</v>
      </c>
      <c r="H940" t="s">
        <v>11</v>
      </c>
      <c r="I940">
        <f t="shared" si="1516"/>
        <v>2021</v>
      </c>
      <c r="J940">
        <v>939</v>
      </c>
      <c r="K940">
        <f t="shared" si="1517"/>
        <v>13</v>
      </c>
      <c r="T940">
        <v>939</v>
      </c>
      <c r="U940">
        <v>9</v>
      </c>
      <c r="V940">
        <v>3</v>
      </c>
      <c r="W940">
        <v>8</v>
      </c>
      <c r="X940">
        <f t="shared" si="1515"/>
        <v>20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1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1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1</v>
      </c>
      <c r="BM940">
        <v>0</v>
      </c>
      <c r="BN940">
        <v>0</v>
      </c>
      <c r="BO940">
        <v>1</v>
      </c>
      <c r="BP940">
        <v>0</v>
      </c>
      <c r="BQ940">
        <v>0</v>
      </c>
      <c r="BR940">
        <v>0</v>
      </c>
      <c r="BS940">
        <v>1</v>
      </c>
      <c r="BT940">
        <v>0</v>
      </c>
      <c r="BV940">
        <v>937</v>
      </c>
      <c r="CA940">
        <v>937</v>
      </c>
      <c r="CB940">
        <f t="shared" si="1584"/>
        <v>540</v>
      </c>
      <c r="CC940">
        <f t="shared" si="1585"/>
        <v>0</v>
      </c>
      <c r="CD940">
        <f t="shared" si="1586"/>
        <v>0</v>
      </c>
      <c r="CF940" t="s">
        <v>1006</v>
      </c>
      <c r="CH940">
        <v>937</v>
      </c>
      <c r="CI940">
        <f t="shared" si="1587"/>
        <v>548</v>
      </c>
      <c r="CJ940">
        <f t="shared" si="1518"/>
        <v>0</v>
      </c>
      <c r="CK940">
        <f t="shared" si="1519"/>
        <v>0</v>
      </c>
      <c r="CM940" t="s">
        <v>2401</v>
      </c>
      <c r="CO940">
        <v>937</v>
      </c>
      <c r="CP940">
        <f t="shared" si="1588"/>
        <v>605</v>
      </c>
      <c r="CQ940">
        <f t="shared" si="1520"/>
        <v>0</v>
      </c>
      <c r="CR940">
        <f t="shared" si="1521"/>
        <v>0</v>
      </c>
      <c r="CT940" t="s">
        <v>3750</v>
      </c>
      <c r="CV940">
        <v>937</v>
      </c>
      <c r="CW940">
        <f t="shared" si="1589"/>
        <v>769</v>
      </c>
      <c r="CX940">
        <f t="shared" si="1522"/>
        <v>0</v>
      </c>
      <c r="CY940">
        <f t="shared" si="1523"/>
        <v>0</v>
      </c>
      <c r="DA940" t="s">
        <v>5078</v>
      </c>
      <c r="DC940">
        <v>937</v>
      </c>
      <c r="DD940">
        <f t="shared" si="1590"/>
        <v>617</v>
      </c>
      <c r="DE940">
        <f t="shared" si="1524"/>
        <v>0</v>
      </c>
      <c r="DF940">
        <f t="shared" si="1525"/>
        <v>0</v>
      </c>
      <c r="DH940" t="s">
        <v>6365</v>
      </c>
      <c r="DJ940">
        <v>937</v>
      </c>
      <c r="DK940">
        <f t="shared" si="1591"/>
        <v>495</v>
      </c>
      <c r="DL940">
        <f t="shared" si="1526"/>
        <v>0</v>
      </c>
      <c r="DM940">
        <f t="shared" si="1527"/>
        <v>0</v>
      </c>
      <c r="DO940" t="s">
        <v>7641</v>
      </c>
      <c r="DQ940">
        <v>937</v>
      </c>
      <c r="DR940">
        <f t="shared" si="1592"/>
        <v>626</v>
      </c>
      <c r="DS940">
        <f t="shared" si="1528"/>
        <v>0</v>
      </c>
      <c r="DT940">
        <f t="shared" si="1529"/>
        <v>0</v>
      </c>
      <c r="DV940" t="s">
        <v>8920</v>
      </c>
      <c r="DX940">
        <v>937</v>
      </c>
      <c r="DY940">
        <f t="shared" si="1593"/>
        <v>636</v>
      </c>
      <c r="DZ940">
        <f t="shared" si="1530"/>
        <v>0</v>
      </c>
      <c r="EA940">
        <f t="shared" si="1531"/>
        <v>0</v>
      </c>
      <c r="EC940" t="s">
        <v>10185</v>
      </c>
      <c r="EE940">
        <v>937</v>
      </c>
      <c r="EF940">
        <f t="shared" si="1594"/>
        <v>642</v>
      </c>
      <c r="EG940">
        <f t="shared" si="1532"/>
        <v>0</v>
      </c>
      <c r="EH940">
        <f t="shared" si="1533"/>
        <v>0</v>
      </c>
      <c r="EJ940" t="s">
        <v>11460</v>
      </c>
      <c r="EL940">
        <v>937</v>
      </c>
      <c r="EM940">
        <f t="shared" si="1595"/>
        <v>565</v>
      </c>
      <c r="EN940">
        <f t="shared" si="1534"/>
        <v>0</v>
      </c>
      <c r="EO940">
        <f t="shared" si="1535"/>
        <v>0</v>
      </c>
      <c r="EQ940" t="s">
        <v>12729</v>
      </c>
      <c r="ES940">
        <v>937</v>
      </c>
      <c r="ET940">
        <f t="shared" si="1596"/>
        <v>632</v>
      </c>
      <c r="EU940">
        <f t="shared" si="1536"/>
        <v>0</v>
      </c>
      <c r="EV940">
        <f t="shared" si="1537"/>
        <v>0</v>
      </c>
      <c r="EX940" t="s">
        <v>13965</v>
      </c>
      <c r="EZ940">
        <v>937</v>
      </c>
      <c r="FA940">
        <f t="shared" si="1597"/>
        <v>606</v>
      </c>
      <c r="FB940">
        <f t="shared" si="1538"/>
        <v>0</v>
      </c>
      <c r="FC940">
        <f t="shared" si="1539"/>
        <v>0</v>
      </c>
      <c r="FE940" t="s">
        <v>15185</v>
      </c>
      <c r="FG940">
        <v>937</v>
      </c>
      <c r="FH940">
        <f t="shared" si="1598"/>
        <v>677</v>
      </c>
      <c r="FI940">
        <f t="shared" si="1540"/>
        <v>0</v>
      </c>
      <c r="FJ940">
        <f t="shared" si="1541"/>
        <v>0</v>
      </c>
      <c r="FL940" t="s">
        <v>16396</v>
      </c>
      <c r="FN940">
        <v>937</v>
      </c>
      <c r="FO940">
        <f t="shared" si="1599"/>
        <v>195</v>
      </c>
      <c r="FP940">
        <f t="shared" si="1542"/>
        <v>0</v>
      </c>
      <c r="FQ940">
        <f t="shared" si="1543"/>
        <v>0</v>
      </c>
      <c r="FS940" t="s">
        <v>17741</v>
      </c>
      <c r="FU940">
        <v>937</v>
      </c>
      <c r="FV940">
        <f t="shared" si="1600"/>
        <v>841</v>
      </c>
      <c r="FW940">
        <f t="shared" si="1544"/>
        <v>1</v>
      </c>
      <c r="FX940">
        <f t="shared" si="1545"/>
        <v>1</v>
      </c>
      <c r="FZ940" t="s">
        <v>19051</v>
      </c>
      <c r="GB940">
        <v>937</v>
      </c>
      <c r="GC940">
        <f t="shared" si="1601"/>
        <v>424</v>
      </c>
      <c r="GD940">
        <f t="shared" si="1546"/>
        <v>0</v>
      </c>
      <c r="GE940">
        <f t="shared" si="1547"/>
        <v>0</v>
      </c>
      <c r="GG940" t="s">
        <v>20342</v>
      </c>
      <c r="GI940">
        <v>937</v>
      </c>
      <c r="GJ940">
        <f t="shared" si="1602"/>
        <v>394</v>
      </c>
      <c r="GK940">
        <f t="shared" si="1548"/>
        <v>0</v>
      </c>
      <c r="GL940">
        <f t="shared" si="1549"/>
        <v>0</v>
      </c>
      <c r="GN940" t="s">
        <v>21598</v>
      </c>
      <c r="GP940">
        <v>937</v>
      </c>
      <c r="GQ940">
        <f t="shared" si="1603"/>
        <v>6</v>
      </c>
      <c r="GR940">
        <f t="shared" si="1550"/>
        <v>0</v>
      </c>
      <c r="GS940">
        <f t="shared" si="1551"/>
        <v>0</v>
      </c>
      <c r="GU940" t="s">
        <v>22897</v>
      </c>
      <c r="GW940">
        <v>937</v>
      </c>
      <c r="GX940">
        <f t="shared" si="1604"/>
        <v>785</v>
      </c>
      <c r="GY940">
        <f t="shared" si="1552"/>
        <v>0</v>
      </c>
      <c r="GZ940">
        <f t="shared" si="1553"/>
        <v>0</v>
      </c>
      <c r="HB940" t="s">
        <v>24144</v>
      </c>
      <c r="HD940">
        <v>937</v>
      </c>
      <c r="HE940">
        <f t="shared" si="1605"/>
        <v>641</v>
      </c>
      <c r="HF940">
        <f t="shared" si="1554"/>
        <v>0</v>
      </c>
      <c r="HG940">
        <f t="shared" si="1555"/>
        <v>0</v>
      </c>
      <c r="HI940" t="s">
        <v>25487</v>
      </c>
      <c r="HK940">
        <v>937</v>
      </c>
      <c r="HL940">
        <f t="shared" si="1606"/>
        <v>667</v>
      </c>
      <c r="HM940">
        <f t="shared" si="1556"/>
        <v>0</v>
      </c>
      <c r="HN940">
        <f t="shared" si="1557"/>
        <v>0</v>
      </c>
      <c r="HP940" t="s">
        <v>26760</v>
      </c>
      <c r="HR940">
        <v>937</v>
      </c>
      <c r="HS940">
        <f t="shared" si="1607"/>
        <v>549</v>
      </c>
      <c r="HT940">
        <f t="shared" si="1558"/>
        <v>0</v>
      </c>
      <c r="HU940">
        <f t="shared" si="1559"/>
        <v>0</v>
      </c>
      <c r="HW940" t="s">
        <v>28025</v>
      </c>
      <c r="HY940">
        <v>937</v>
      </c>
      <c r="HZ940">
        <f t="shared" si="1608"/>
        <v>556</v>
      </c>
      <c r="IA940">
        <f t="shared" si="1560"/>
        <v>0</v>
      </c>
      <c r="IB940">
        <f t="shared" si="1561"/>
        <v>0</v>
      </c>
      <c r="ID940" t="s">
        <v>29283</v>
      </c>
      <c r="IF940">
        <v>937</v>
      </c>
      <c r="IG940">
        <f t="shared" si="1609"/>
        <v>522</v>
      </c>
      <c r="IH940">
        <f t="shared" si="1562"/>
        <v>0</v>
      </c>
      <c r="II940">
        <f t="shared" si="1563"/>
        <v>0</v>
      </c>
      <c r="IK940" t="s">
        <v>30520</v>
      </c>
      <c r="IM940">
        <v>937</v>
      </c>
      <c r="IN940">
        <f t="shared" si="1610"/>
        <v>23</v>
      </c>
      <c r="IO940">
        <f t="shared" si="1564"/>
        <v>0</v>
      </c>
      <c r="IP940">
        <f t="shared" si="1565"/>
        <v>0</v>
      </c>
      <c r="IR940" t="s">
        <v>31781</v>
      </c>
      <c r="IT940">
        <v>937</v>
      </c>
      <c r="IU940">
        <f t="shared" si="1611"/>
        <v>662</v>
      </c>
      <c r="IV940">
        <f t="shared" si="1566"/>
        <v>0</v>
      </c>
      <c r="IW940">
        <f t="shared" si="1567"/>
        <v>0</v>
      </c>
      <c r="IY940" t="s">
        <v>33033</v>
      </c>
      <c r="JA940">
        <v>937</v>
      </c>
      <c r="JB940">
        <f t="shared" si="1612"/>
        <v>559</v>
      </c>
      <c r="JC940">
        <f t="shared" si="1568"/>
        <v>0</v>
      </c>
      <c r="JD940">
        <f t="shared" si="1569"/>
        <v>0</v>
      </c>
      <c r="JF940" t="s">
        <v>34273</v>
      </c>
      <c r="JH940">
        <v>937</v>
      </c>
      <c r="JI940">
        <f t="shared" si="1613"/>
        <v>600</v>
      </c>
      <c r="JJ940">
        <f t="shared" si="1570"/>
        <v>0</v>
      </c>
      <c r="JK940">
        <f t="shared" si="1571"/>
        <v>0</v>
      </c>
      <c r="JM940" t="s">
        <v>35520</v>
      </c>
      <c r="JO940">
        <v>937</v>
      </c>
      <c r="JP940">
        <f t="shared" si="1614"/>
        <v>728</v>
      </c>
      <c r="JQ940">
        <f t="shared" si="1572"/>
        <v>0</v>
      </c>
      <c r="JR940">
        <f t="shared" si="1573"/>
        <v>0</v>
      </c>
      <c r="JT940" t="s">
        <v>36768</v>
      </c>
      <c r="JV940">
        <v>937</v>
      </c>
      <c r="JW940">
        <f t="shared" si="1615"/>
        <v>587</v>
      </c>
      <c r="JX940">
        <f t="shared" si="1574"/>
        <v>0</v>
      </c>
      <c r="JY940">
        <f t="shared" si="1575"/>
        <v>0</v>
      </c>
      <c r="KA940" t="s">
        <v>38010</v>
      </c>
      <c r="KC940">
        <v>937</v>
      </c>
      <c r="KD940">
        <f t="shared" si="1616"/>
        <v>811</v>
      </c>
      <c r="KE940">
        <f t="shared" si="1576"/>
        <v>0</v>
      </c>
      <c r="KF940">
        <f t="shared" si="1577"/>
        <v>0</v>
      </c>
      <c r="KH940" t="s">
        <v>39255</v>
      </c>
      <c r="KJ940">
        <v>937</v>
      </c>
      <c r="KK940">
        <f t="shared" si="1617"/>
        <v>893</v>
      </c>
      <c r="KL940">
        <f t="shared" si="1578"/>
        <v>0</v>
      </c>
      <c r="KM940">
        <f t="shared" si="1579"/>
        <v>0</v>
      </c>
      <c r="KO940" t="s">
        <v>40516</v>
      </c>
      <c r="KR940">
        <v>937</v>
      </c>
      <c r="KS940">
        <f t="shared" si="1618"/>
        <v>496</v>
      </c>
      <c r="KT940">
        <f t="shared" si="1580"/>
        <v>0</v>
      </c>
      <c r="KU940">
        <f t="shared" si="1581"/>
        <v>0</v>
      </c>
      <c r="KW940" t="s">
        <v>41762</v>
      </c>
      <c r="KY940">
        <v>937</v>
      </c>
      <c r="KZ940">
        <f t="shared" si="1619"/>
        <v>814</v>
      </c>
      <c r="LA940">
        <f t="shared" si="1582"/>
        <v>0</v>
      </c>
      <c r="LB940">
        <f t="shared" si="1583"/>
        <v>0</v>
      </c>
      <c r="LD940" t="s">
        <v>43001</v>
      </c>
    </row>
    <row r="941" spans="1:316" x14ac:dyDescent="0.4">
      <c r="A941" s="1">
        <v>44433</v>
      </c>
      <c r="B941" s="4">
        <v>760</v>
      </c>
      <c r="C941">
        <v>7</v>
      </c>
      <c r="D941">
        <v>6</v>
      </c>
      <c r="E941">
        <v>0</v>
      </c>
      <c r="F941">
        <v>5766</v>
      </c>
      <c r="G941">
        <v>2</v>
      </c>
      <c r="H941" t="s">
        <v>12</v>
      </c>
      <c r="I941">
        <f t="shared" si="1516"/>
        <v>2021</v>
      </c>
      <c r="J941">
        <v>940</v>
      </c>
      <c r="K941">
        <f t="shared" si="1517"/>
        <v>13</v>
      </c>
      <c r="T941">
        <v>940</v>
      </c>
      <c r="U941">
        <v>9</v>
      </c>
      <c r="V941">
        <v>3</v>
      </c>
      <c r="W941">
        <v>9</v>
      </c>
      <c r="X941">
        <f t="shared" si="1515"/>
        <v>21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1</v>
      </c>
      <c r="AX941">
        <v>0</v>
      </c>
      <c r="AY941">
        <v>0</v>
      </c>
      <c r="AZ941">
        <v>0</v>
      </c>
      <c r="BA941">
        <v>1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1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1</v>
      </c>
      <c r="BR941">
        <v>1</v>
      </c>
      <c r="BS941">
        <v>0</v>
      </c>
      <c r="BT941">
        <v>0</v>
      </c>
      <c r="BV941">
        <v>938</v>
      </c>
      <c r="CA941">
        <v>938</v>
      </c>
      <c r="CB941">
        <f t="shared" si="1584"/>
        <v>503</v>
      </c>
      <c r="CC941">
        <f t="shared" si="1585"/>
        <v>0</v>
      </c>
      <c r="CD941">
        <f t="shared" si="1586"/>
        <v>0</v>
      </c>
      <c r="CF941" t="s">
        <v>1007</v>
      </c>
      <c r="CH941">
        <v>938</v>
      </c>
      <c r="CI941">
        <f t="shared" si="1587"/>
        <v>764</v>
      </c>
      <c r="CJ941">
        <f t="shared" si="1518"/>
        <v>0</v>
      </c>
      <c r="CK941">
        <f t="shared" si="1519"/>
        <v>0</v>
      </c>
      <c r="CM941" t="s">
        <v>2402</v>
      </c>
      <c r="CO941">
        <v>938</v>
      </c>
      <c r="CP941">
        <f t="shared" si="1588"/>
        <v>607</v>
      </c>
      <c r="CQ941">
        <f t="shared" si="1520"/>
        <v>0</v>
      </c>
      <c r="CR941">
        <f t="shared" si="1521"/>
        <v>0</v>
      </c>
      <c r="CT941" t="s">
        <v>3751</v>
      </c>
      <c r="CV941">
        <v>938</v>
      </c>
      <c r="CW941">
        <f t="shared" si="1589"/>
        <v>760</v>
      </c>
      <c r="CX941">
        <f t="shared" si="1522"/>
        <v>1</v>
      </c>
      <c r="CY941">
        <f t="shared" si="1523"/>
        <v>1</v>
      </c>
      <c r="DA941" t="s">
        <v>5079</v>
      </c>
      <c r="DC941">
        <v>938</v>
      </c>
      <c r="DD941">
        <f t="shared" si="1590"/>
        <v>760</v>
      </c>
      <c r="DE941">
        <f t="shared" si="1524"/>
        <v>1</v>
      </c>
      <c r="DF941">
        <f t="shared" si="1525"/>
        <v>1</v>
      </c>
      <c r="DH941" t="s">
        <v>5079</v>
      </c>
      <c r="DJ941">
        <v>938</v>
      </c>
      <c r="DK941">
        <f t="shared" si="1591"/>
        <v>727</v>
      </c>
      <c r="DL941">
        <f t="shared" si="1526"/>
        <v>0</v>
      </c>
      <c r="DM941">
        <f t="shared" si="1527"/>
        <v>0</v>
      </c>
      <c r="DO941" t="s">
        <v>7642</v>
      </c>
      <c r="DQ941">
        <v>938</v>
      </c>
      <c r="DR941">
        <f t="shared" si="1592"/>
        <v>647</v>
      </c>
      <c r="DS941">
        <f t="shared" si="1528"/>
        <v>0</v>
      </c>
      <c r="DT941">
        <f t="shared" si="1529"/>
        <v>0</v>
      </c>
      <c r="DV941" t="s">
        <v>8921</v>
      </c>
      <c r="DX941">
        <v>938</v>
      </c>
      <c r="DY941">
        <f t="shared" si="1593"/>
        <v>624</v>
      </c>
      <c r="DZ941">
        <f t="shared" si="1530"/>
        <v>0</v>
      </c>
      <c r="EA941">
        <f t="shared" si="1531"/>
        <v>0</v>
      </c>
      <c r="EC941" t="s">
        <v>10186</v>
      </c>
      <c r="EE941">
        <v>938</v>
      </c>
      <c r="EF941">
        <f t="shared" si="1594"/>
        <v>752</v>
      </c>
      <c r="EG941">
        <f t="shared" si="1532"/>
        <v>0</v>
      </c>
      <c r="EH941">
        <f t="shared" si="1533"/>
        <v>0</v>
      </c>
      <c r="EJ941" t="s">
        <v>11461</v>
      </c>
      <c r="EL941">
        <v>938</v>
      </c>
      <c r="EM941">
        <f t="shared" si="1595"/>
        <v>608</v>
      </c>
      <c r="EN941">
        <f t="shared" si="1534"/>
        <v>0</v>
      </c>
      <c r="EO941">
        <f t="shared" si="1535"/>
        <v>0</v>
      </c>
      <c r="EQ941" t="s">
        <v>12730</v>
      </c>
      <c r="ES941">
        <v>938</v>
      </c>
      <c r="ET941">
        <f t="shared" si="1596"/>
        <v>618</v>
      </c>
      <c r="EU941">
        <f t="shared" si="1536"/>
        <v>0</v>
      </c>
      <c r="EV941">
        <f t="shared" si="1537"/>
        <v>0</v>
      </c>
      <c r="EX941" t="s">
        <v>13966</v>
      </c>
      <c r="EZ941">
        <v>938</v>
      </c>
      <c r="FA941">
        <f t="shared" si="1597"/>
        <v>550</v>
      </c>
      <c r="FB941">
        <f t="shared" si="1538"/>
        <v>0</v>
      </c>
      <c r="FC941">
        <f t="shared" si="1539"/>
        <v>0</v>
      </c>
      <c r="FE941" t="s">
        <v>15186</v>
      </c>
      <c r="FG941">
        <v>938</v>
      </c>
      <c r="FH941">
        <f t="shared" si="1598"/>
        <v>452</v>
      </c>
      <c r="FI941">
        <f t="shared" si="1540"/>
        <v>0</v>
      </c>
      <c r="FJ941">
        <f t="shared" si="1541"/>
        <v>0</v>
      </c>
      <c r="FL941" t="s">
        <v>16397</v>
      </c>
      <c r="FN941">
        <v>938</v>
      </c>
      <c r="FO941">
        <f t="shared" si="1599"/>
        <v>470</v>
      </c>
      <c r="FP941">
        <f t="shared" si="1542"/>
        <v>0</v>
      </c>
      <c r="FQ941">
        <f t="shared" si="1543"/>
        <v>0</v>
      </c>
      <c r="FS941" t="s">
        <v>17742</v>
      </c>
      <c r="FU941">
        <v>938</v>
      </c>
      <c r="FV941">
        <f t="shared" si="1600"/>
        <v>760</v>
      </c>
      <c r="FW941">
        <f t="shared" si="1544"/>
        <v>1</v>
      </c>
      <c r="FX941">
        <f t="shared" si="1545"/>
        <v>1</v>
      </c>
      <c r="FZ941" t="s">
        <v>5079</v>
      </c>
      <c r="GB941">
        <v>938</v>
      </c>
      <c r="GC941">
        <f t="shared" si="1601"/>
        <v>760</v>
      </c>
      <c r="GD941">
        <f t="shared" si="1546"/>
        <v>1</v>
      </c>
      <c r="GE941">
        <f t="shared" si="1547"/>
        <v>1</v>
      </c>
      <c r="GG941" t="s">
        <v>5079</v>
      </c>
      <c r="GI941">
        <v>938</v>
      </c>
      <c r="GJ941">
        <f t="shared" si="1602"/>
        <v>731</v>
      </c>
      <c r="GK941">
        <f t="shared" si="1548"/>
        <v>0</v>
      </c>
      <c r="GL941">
        <f t="shared" si="1549"/>
        <v>0</v>
      </c>
      <c r="GN941" t="s">
        <v>21599</v>
      </c>
      <c r="GP941">
        <v>938</v>
      </c>
      <c r="GQ941">
        <f t="shared" si="1603"/>
        <v>406</v>
      </c>
      <c r="GR941">
        <f t="shared" si="1550"/>
        <v>0</v>
      </c>
      <c r="GS941">
        <f t="shared" si="1551"/>
        <v>0</v>
      </c>
      <c r="GU941" t="s">
        <v>22898</v>
      </c>
      <c r="GW941">
        <v>938</v>
      </c>
      <c r="GX941">
        <f t="shared" si="1604"/>
        <v>748</v>
      </c>
      <c r="GY941">
        <f t="shared" si="1552"/>
        <v>0</v>
      </c>
      <c r="GZ941">
        <f t="shared" si="1553"/>
        <v>0</v>
      </c>
      <c r="HB941" t="s">
        <v>24145</v>
      </c>
      <c r="HD941">
        <v>938</v>
      </c>
      <c r="HE941">
        <f t="shared" si="1605"/>
        <v>611</v>
      </c>
      <c r="HF941">
        <f t="shared" si="1554"/>
        <v>0</v>
      </c>
      <c r="HG941">
        <f t="shared" si="1555"/>
        <v>0</v>
      </c>
      <c r="HI941" t="s">
        <v>25488</v>
      </c>
      <c r="HK941">
        <v>938</v>
      </c>
      <c r="HL941">
        <f t="shared" si="1606"/>
        <v>760</v>
      </c>
      <c r="HM941">
        <f t="shared" si="1556"/>
        <v>1</v>
      </c>
      <c r="HN941">
        <f t="shared" si="1557"/>
        <v>1</v>
      </c>
      <c r="HP941" t="s">
        <v>5079</v>
      </c>
      <c r="HR941">
        <v>938</v>
      </c>
      <c r="HS941">
        <f t="shared" si="1607"/>
        <v>760</v>
      </c>
      <c r="HT941">
        <f t="shared" si="1558"/>
        <v>1</v>
      </c>
      <c r="HU941">
        <f t="shared" si="1559"/>
        <v>1</v>
      </c>
      <c r="HW941" t="s">
        <v>5079</v>
      </c>
      <c r="HY941">
        <v>938</v>
      </c>
      <c r="HZ941">
        <f t="shared" si="1608"/>
        <v>760</v>
      </c>
      <c r="IA941">
        <f t="shared" si="1560"/>
        <v>1</v>
      </c>
      <c r="IB941">
        <f t="shared" si="1561"/>
        <v>1</v>
      </c>
      <c r="ID941" t="s">
        <v>5079</v>
      </c>
      <c r="IF941">
        <v>938</v>
      </c>
      <c r="IG941">
        <f t="shared" si="1609"/>
        <v>760</v>
      </c>
      <c r="IH941">
        <f t="shared" si="1562"/>
        <v>1</v>
      </c>
      <c r="II941">
        <f t="shared" si="1563"/>
        <v>1</v>
      </c>
      <c r="IK941" t="s">
        <v>5079</v>
      </c>
      <c r="IM941">
        <v>938</v>
      </c>
      <c r="IN941">
        <f t="shared" si="1610"/>
        <v>530</v>
      </c>
      <c r="IO941">
        <f t="shared" si="1564"/>
        <v>0</v>
      </c>
      <c r="IP941">
        <f t="shared" si="1565"/>
        <v>0</v>
      </c>
      <c r="IR941" t="s">
        <v>31782</v>
      </c>
      <c r="IT941">
        <v>938</v>
      </c>
      <c r="IU941">
        <f t="shared" si="1611"/>
        <v>708</v>
      </c>
      <c r="IV941">
        <f t="shared" si="1566"/>
        <v>0</v>
      </c>
      <c r="IW941">
        <f t="shared" si="1567"/>
        <v>0</v>
      </c>
      <c r="IY941" t="s">
        <v>33034</v>
      </c>
      <c r="JA941">
        <v>938</v>
      </c>
      <c r="JB941">
        <f t="shared" si="1612"/>
        <v>746</v>
      </c>
      <c r="JC941">
        <f t="shared" si="1568"/>
        <v>0</v>
      </c>
      <c r="JD941">
        <f t="shared" si="1569"/>
        <v>0</v>
      </c>
      <c r="JF941" t="s">
        <v>34274</v>
      </c>
      <c r="JH941">
        <v>938</v>
      </c>
      <c r="JI941">
        <f t="shared" si="1613"/>
        <v>753</v>
      </c>
      <c r="JJ941">
        <f t="shared" si="1570"/>
        <v>0</v>
      </c>
      <c r="JK941">
        <f t="shared" si="1571"/>
        <v>0</v>
      </c>
      <c r="JM941" t="s">
        <v>35521</v>
      </c>
      <c r="JO941">
        <v>938</v>
      </c>
      <c r="JP941">
        <f t="shared" si="1614"/>
        <v>760</v>
      </c>
      <c r="JQ941">
        <f t="shared" si="1572"/>
        <v>1</v>
      </c>
      <c r="JR941">
        <f t="shared" si="1573"/>
        <v>1</v>
      </c>
      <c r="JT941" t="s">
        <v>5079</v>
      </c>
      <c r="JV941">
        <v>938</v>
      </c>
      <c r="JW941">
        <f t="shared" si="1615"/>
        <v>710</v>
      </c>
      <c r="JX941">
        <f t="shared" si="1574"/>
        <v>0</v>
      </c>
      <c r="JY941">
        <f t="shared" si="1575"/>
        <v>0</v>
      </c>
      <c r="KA941" t="s">
        <v>38011</v>
      </c>
      <c r="KC941">
        <v>938</v>
      </c>
      <c r="KD941">
        <f t="shared" si="1616"/>
        <v>756</v>
      </c>
      <c r="KE941">
        <f t="shared" si="1576"/>
        <v>0</v>
      </c>
      <c r="KF941">
        <f t="shared" si="1577"/>
        <v>0</v>
      </c>
      <c r="KH941" t="s">
        <v>39256</v>
      </c>
      <c r="KJ941">
        <v>938</v>
      </c>
      <c r="KK941">
        <f t="shared" si="1617"/>
        <v>312</v>
      </c>
      <c r="KL941">
        <f t="shared" si="1578"/>
        <v>0</v>
      </c>
      <c r="KM941">
        <f t="shared" si="1579"/>
        <v>0</v>
      </c>
      <c r="KO941" t="s">
        <v>40517</v>
      </c>
      <c r="KR941">
        <v>938</v>
      </c>
      <c r="KS941">
        <f t="shared" si="1618"/>
        <v>756</v>
      </c>
      <c r="KT941">
        <f t="shared" si="1580"/>
        <v>0</v>
      </c>
      <c r="KU941">
        <f t="shared" si="1581"/>
        <v>0</v>
      </c>
      <c r="KW941" t="s">
        <v>39256</v>
      </c>
      <c r="KY941">
        <v>938</v>
      </c>
      <c r="KZ941">
        <f t="shared" si="1619"/>
        <v>781</v>
      </c>
      <c r="LA941">
        <f t="shared" si="1582"/>
        <v>0</v>
      </c>
      <c r="LB941">
        <f t="shared" si="1583"/>
        <v>0</v>
      </c>
      <c r="LD941" t="s">
        <v>43002</v>
      </c>
    </row>
    <row r="942" spans="1:316" x14ac:dyDescent="0.4">
      <c r="A942" s="1">
        <v>44434</v>
      </c>
      <c r="B942" s="4">
        <v>987</v>
      </c>
      <c r="C942">
        <v>9</v>
      </c>
      <c r="D942">
        <v>8</v>
      </c>
      <c r="E942">
        <v>7</v>
      </c>
      <c r="F942">
        <v>5767</v>
      </c>
      <c r="G942">
        <v>3</v>
      </c>
      <c r="H942" t="s">
        <v>13</v>
      </c>
      <c r="I942">
        <f t="shared" si="1516"/>
        <v>2021</v>
      </c>
      <c r="J942">
        <v>941</v>
      </c>
      <c r="K942">
        <f t="shared" si="1517"/>
        <v>24</v>
      </c>
      <c r="T942">
        <v>941</v>
      </c>
      <c r="U942">
        <v>9</v>
      </c>
      <c r="V942">
        <v>4</v>
      </c>
      <c r="W942">
        <v>0</v>
      </c>
      <c r="X942">
        <f t="shared" si="1515"/>
        <v>13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1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1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1</v>
      </c>
      <c r="BS942">
        <v>1</v>
      </c>
      <c r="BT942">
        <v>1</v>
      </c>
      <c r="BV942">
        <v>939</v>
      </c>
      <c r="CA942">
        <v>939</v>
      </c>
      <c r="CB942">
        <f t="shared" si="1584"/>
        <v>641</v>
      </c>
      <c r="CC942">
        <f t="shared" si="1585"/>
        <v>0</v>
      </c>
      <c r="CD942">
        <f t="shared" si="1586"/>
        <v>0</v>
      </c>
      <c r="CF942" t="s">
        <v>1008</v>
      </c>
      <c r="CH942">
        <v>939</v>
      </c>
      <c r="CI942">
        <f t="shared" si="1587"/>
        <v>524</v>
      </c>
      <c r="CJ942">
        <f t="shared" si="1518"/>
        <v>0</v>
      </c>
      <c r="CK942">
        <f t="shared" si="1519"/>
        <v>0</v>
      </c>
      <c r="CM942" t="s">
        <v>2403</v>
      </c>
      <c r="CO942">
        <v>939</v>
      </c>
      <c r="CP942">
        <f t="shared" si="1588"/>
        <v>491</v>
      </c>
      <c r="CQ942">
        <f t="shared" si="1520"/>
        <v>0</v>
      </c>
      <c r="CR942">
        <f t="shared" si="1521"/>
        <v>0</v>
      </c>
      <c r="CT942" t="s">
        <v>3752</v>
      </c>
      <c r="CV942">
        <v>939</v>
      </c>
      <c r="CW942">
        <f t="shared" si="1589"/>
        <v>630</v>
      </c>
      <c r="CX942">
        <f t="shared" si="1522"/>
        <v>0</v>
      </c>
      <c r="CY942">
        <f t="shared" si="1523"/>
        <v>0</v>
      </c>
      <c r="DA942" t="s">
        <v>5080</v>
      </c>
      <c r="DC942">
        <v>939</v>
      </c>
      <c r="DD942">
        <f t="shared" si="1590"/>
        <v>643</v>
      </c>
      <c r="DE942">
        <f t="shared" si="1524"/>
        <v>0</v>
      </c>
      <c r="DF942">
        <f t="shared" si="1525"/>
        <v>0</v>
      </c>
      <c r="DH942" t="s">
        <v>6366</v>
      </c>
      <c r="DJ942">
        <v>939</v>
      </c>
      <c r="DK942">
        <f t="shared" si="1591"/>
        <v>597</v>
      </c>
      <c r="DL942">
        <f t="shared" si="1526"/>
        <v>0</v>
      </c>
      <c r="DM942">
        <f t="shared" si="1527"/>
        <v>0</v>
      </c>
      <c r="DO942" t="s">
        <v>7643</v>
      </c>
      <c r="DQ942">
        <v>939</v>
      </c>
      <c r="DR942">
        <f t="shared" si="1592"/>
        <v>588</v>
      </c>
      <c r="DS942">
        <f t="shared" si="1528"/>
        <v>0</v>
      </c>
      <c r="DT942">
        <f t="shared" si="1529"/>
        <v>0</v>
      </c>
      <c r="DV942" t="s">
        <v>8922</v>
      </c>
      <c r="DX942">
        <v>939</v>
      </c>
      <c r="DY942">
        <f t="shared" si="1593"/>
        <v>551</v>
      </c>
      <c r="DZ942">
        <f t="shared" si="1530"/>
        <v>0</v>
      </c>
      <c r="EA942">
        <f t="shared" si="1531"/>
        <v>0</v>
      </c>
      <c r="EC942" t="s">
        <v>10187</v>
      </c>
      <c r="EE942">
        <v>939</v>
      </c>
      <c r="EF942">
        <f t="shared" si="1594"/>
        <v>760</v>
      </c>
      <c r="EG942">
        <f t="shared" si="1532"/>
        <v>0</v>
      </c>
      <c r="EH942">
        <f t="shared" si="1533"/>
        <v>0</v>
      </c>
      <c r="EJ942" t="s">
        <v>11462</v>
      </c>
      <c r="EL942">
        <v>939</v>
      </c>
      <c r="EM942">
        <f t="shared" si="1595"/>
        <v>685</v>
      </c>
      <c r="EN942">
        <f t="shared" si="1534"/>
        <v>0</v>
      </c>
      <c r="EO942">
        <f t="shared" si="1535"/>
        <v>0</v>
      </c>
      <c r="EQ942" t="s">
        <v>12731</v>
      </c>
      <c r="ES942">
        <v>939</v>
      </c>
      <c r="ET942">
        <f t="shared" si="1596"/>
        <v>627</v>
      </c>
      <c r="EU942">
        <f t="shared" si="1536"/>
        <v>0</v>
      </c>
      <c r="EV942">
        <f t="shared" si="1537"/>
        <v>0</v>
      </c>
      <c r="EX942" t="s">
        <v>13967</v>
      </c>
      <c r="EZ942">
        <v>939</v>
      </c>
      <c r="FA942">
        <f t="shared" si="1597"/>
        <v>620</v>
      </c>
      <c r="FB942">
        <f t="shared" si="1538"/>
        <v>0</v>
      </c>
      <c r="FC942">
        <f t="shared" si="1539"/>
        <v>0</v>
      </c>
      <c r="FE942" t="s">
        <v>15187</v>
      </c>
      <c r="FG942">
        <v>939</v>
      </c>
      <c r="FH942">
        <f t="shared" si="1598"/>
        <v>632</v>
      </c>
      <c r="FI942">
        <f t="shared" si="1540"/>
        <v>0</v>
      </c>
      <c r="FJ942">
        <f t="shared" si="1541"/>
        <v>0</v>
      </c>
      <c r="FL942" t="s">
        <v>16398</v>
      </c>
      <c r="FN942">
        <v>939</v>
      </c>
      <c r="FO942">
        <f t="shared" si="1599"/>
        <v>652</v>
      </c>
      <c r="FP942">
        <f t="shared" si="1542"/>
        <v>0</v>
      </c>
      <c r="FQ942">
        <f t="shared" si="1543"/>
        <v>0</v>
      </c>
      <c r="FS942" t="s">
        <v>17743</v>
      </c>
      <c r="FU942">
        <v>939</v>
      </c>
      <c r="FV942">
        <f t="shared" si="1600"/>
        <v>110</v>
      </c>
      <c r="FW942">
        <f t="shared" si="1544"/>
        <v>0</v>
      </c>
      <c r="FX942">
        <f t="shared" si="1545"/>
        <v>0</v>
      </c>
      <c r="FZ942" t="s">
        <v>19052</v>
      </c>
      <c r="GB942">
        <v>939</v>
      </c>
      <c r="GC942">
        <f t="shared" si="1601"/>
        <v>22</v>
      </c>
      <c r="GD942">
        <f t="shared" si="1546"/>
        <v>0</v>
      </c>
      <c r="GE942">
        <f t="shared" si="1547"/>
        <v>0</v>
      </c>
      <c r="GG942" t="s">
        <v>20343</v>
      </c>
      <c r="GI942">
        <v>939</v>
      </c>
      <c r="GJ942">
        <f t="shared" si="1602"/>
        <v>352</v>
      </c>
      <c r="GK942">
        <f t="shared" si="1548"/>
        <v>0</v>
      </c>
      <c r="GL942">
        <f t="shared" si="1549"/>
        <v>0</v>
      </c>
      <c r="GN942" t="s">
        <v>21600</v>
      </c>
      <c r="GP942">
        <v>939</v>
      </c>
      <c r="GQ942">
        <f t="shared" si="1603"/>
        <v>-76</v>
      </c>
      <c r="GR942">
        <f t="shared" si="1550"/>
        <v>0</v>
      </c>
      <c r="GS942">
        <f t="shared" si="1551"/>
        <v>0</v>
      </c>
      <c r="GU942" t="s">
        <v>22899</v>
      </c>
      <c r="GW942">
        <v>939</v>
      </c>
      <c r="GX942">
        <f t="shared" si="1604"/>
        <v>32</v>
      </c>
      <c r="GY942">
        <f t="shared" si="1552"/>
        <v>0</v>
      </c>
      <c r="GZ942">
        <f t="shared" si="1553"/>
        <v>0</v>
      </c>
      <c r="HB942" t="s">
        <v>24146</v>
      </c>
      <c r="HD942">
        <v>939</v>
      </c>
      <c r="HE942">
        <f t="shared" si="1605"/>
        <v>359</v>
      </c>
      <c r="HF942">
        <f t="shared" si="1554"/>
        <v>0</v>
      </c>
      <c r="HG942">
        <f t="shared" si="1555"/>
        <v>0</v>
      </c>
      <c r="HI942" t="s">
        <v>25489</v>
      </c>
      <c r="HK942">
        <v>939</v>
      </c>
      <c r="HL942">
        <f t="shared" si="1606"/>
        <v>491</v>
      </c>
      <c r="HM942">
        <f t="shared" si="1556"/>
        <v>0</v>
      </c>
      <c r="HN942">
        <f t="shared" si="1557"/>
        <v>0</v>
      </c>
      <c r="HP942" t="s">
        <v>3752</v>
      </c>
      <c r="HR942">
        <v>939</v>
      </c>
      <c r="HS942">
        <f t="shared" si="1607"/>
        <v>596</v>
      </c>
      <c r="HT942">
        <f t="shared" si="1558"/>
        <v>0</v>
      </c>
      <c r="HU942">
        <f t="shared" si="1559"/>
        <v>0</v>
      </c>
      <c r="HW942" t="s">
        <v>28026</v>
      </c>
      <c r="HY942">
        <v>939</v>
      </c>
      <c r="HZ942">
        <f t="shared" si="1608"/>
        <v>477</v>
      </c>
      <c r="IA942">
        <f t="shared" si="1560"/>
        <v>0</v>
      </c>
      <c r="IB942">
        <f t="shared" si="1561"/>
        <v>0</v>
      </c>
      <c r="ID942" t="s">
        <v>29284</v>
      </c>
      <c r="IF942">
        <v>939</v>
      </c>
      <c r="IG942">
        <f t="shared" si="1609"/>
        <v>430</v>
      </c>
      <c r="IH942">
        <f t="shared" si="1562"/>
        <v>0</v>
      </c>
      <c r="II942">
        <f t="shared" si="1563"/>
        <v>0</v>
      </c>
      <c r="IK942" t="s">
        <v>30521</v>
      </c>
      <c r="IM942">
        <v>939</v>
      </c>
      <c r="IN942">
        <f t="shared" si="1610"/>
        <v>347</v>
      </c>
      <c r="IO942">
        <f t="shared" si="1564"/>
        <v>0</v>
      </c>
      <c r="IP942">
        <f t="shared" si="1565"/>
        <v>0</v>
      </c>
      <c r="IR942" t="s">
        <v>31783</v>
      </c>
      <c r="IT942">
        <v>939</v>
      </c>
      <c r="IU942">
        <f t="shared" si="1611"/>
        <v>470</v>
      </c>
      <c r="IV942">
        <f t="shared" si="1566"/>
        <v>0</v>
      </c>
      <c r="IW942">
        <f t="shared" si="1567"/>
        <v>0</v>
      </c>
      <c r="IY942" t="s">
        <v>33035</v>
      </c>
      <c r="JA942">
        <v>939</v>
      </c>
      <c r="JB942">
        <f t="shared" si="1612"/>
        <v>375</v>
      </c>
      <c r="JC942">
        <f t="shared" si="1568"/>
        <v>0</v>
      </c>
      <c r="JD942">
        <f t="shared" si="1569"/>
        <v>0</v>
      </c>
      <c r="JF942" t="s">
        <v>34275</v>
      </c>
      <c r="JH942">
        <v>939</v>
      </c>
      <c r="JI942">
        <f t="shared" si="1613"/>
        <v>439</v>
      </c>
      <c r="JJ942">
        <f t="shared" si="1570"/>
        <v>0</v>
      </c>
      <c r="JK942">
        <f t="shared" si="1571"/>
        <v>0</v>
      </c>
      <c r="JM942" t="s">
        <v>35522</v>
      </c>
      <c r="JO942">
        <v>939</v>
      </c>
      <c r="JP942">
        <f t="shared" si="1614"/>
        <v>595</v>
      </c>
      <c r="JQ942">
        <f t="shared" si="1572"/>
        <v>0</v>
      </c>
      <c r="JR942">
        <f t="shared" si="1573"/>
        <v>0</v>
      </c>
      <c r="JT942" t="s">
        <v>36769</v>
      </c>
      <c r="JV942">
        <v>939</v>
      </c>
      <c r="JW942">
        <f t="shared" si="1615"/>
        <v>932</v>
      </c>
      <c r="JX942">
        <f t="shared" si="1574"/>
        <v>0</v>
      </c>
      <c r="JY942">
        <f t="shared" si="1575"/>
        <v>0</v>
      </c>
      <c r="KA942" t="s">
        <v>38012</v>
      </c>
      <c r="KC942">
        <v>939</v>
      </c>
      <c r="KD942">
        <f t="shared" si="1616"/>
        <v>566</v>
      </c>
      <c r="KE942">
        <f t="shared" si="1576"/>
        <v>0</v>
      </c>
      <c r="KF942">
        <f t="shared" si="1577"/>
        <v>0</v>
      </c>
      <c r="KH942" t="s">
        <v>39257</v>
      </c>
      <c r="KJ942">
        <v>939</v>
      </c>
      <c r="KK942">
        <f t="shared" si="1617"/>
        <v>563</v>
      </c>
      <c r="KL942">
        <f t="shared" si="1578"/>
        <v>0</v>
      </c>
      <c r="KM942">
        <f t="shared" si="1579"/>
        <v>0</v>
      </c>
      <c r="KO942" t="s">
        <v>40518</v>
      </c>
      <c r="KR942">
        <v>939</v>
      </c>
      <c r="KS942">
        <f t="shared" si="1618"/>
        <v>629</v>
      </c>
      <c r="KT942">
        <f t="shared" si="1580"/>
        <v>0</v>
      </c>
      <c r="KU942">
        <f t="shared" si="1581"/>
        <v>0</v>
      </c>
      <c r="KW942" t="s">
        <v>41763</v>
      </c>
      <c r="KY942">
        <v>939</v>
      </c>
      <c r="KZ942">
        <f t="shared" si="1619"/>
        <v>605</v>
      </c>
      <c r="LA942">
        <f t="shared" si="1582"/>
        <v>0</v>
      </c>
      <c r="LB942">
        <f t="shared" si="1583"/>
        <v>0</v>
      </c>
      <c r="LD942" t="s">
        <v>43003</v>
      </c>
    </row>
    <row r="943" spans="1:316" x14ac:dyDescent="0.4">
      <c r="A943" s="1">
        <v>44435</v>
      </c>
      <c r="B943" s="4">
        <v>413</v>
      </c>
      <c r="C943">
        <v>4</v>
      </c>
      <c r="D943">
        <v>1</v>
      </c>
      <c r="E943">
        <v>3</v>
      </c>
      <c r="F943">
        <v>5768</v>
      </c>
      <c r="G943">
        <v>4</v>
      </c>
      <c r="H943" t="s">
        <v>14</v>
      </c>
      <c r="I943">
        <f t="shared" si="1516"/>
        <v>2021</v>
      </c>
      <c r="J943">
        <v>942</v>
      </c>
      <c r="K943">
        <f t="shared" si="1517"/>
        <v>8</v>
      </c>
      <c r="T943">
        <v>942</v>
      </c>
      <c r="U943">
        <v>9</v>
      </c>
      <c r="V943">
        <v>4</v>
      </c>
      <c r="W943">
        <v>1</v>
      </c>
      <c r="X943">
        <f t="shared" ref="X943:X1001" si="1620">SUM(U943:W943)</f>
        <v>14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1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1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1</v>
      </c>
      <c r="BM943">
        <v>0</v>
      </c>
      <c r="BN943">
        <v>1</v>
      </c>
      <c r="BO943">
        <v>1</v>
      </c>
      <c r="BP943">
        <v>0</v>
      </c>
      <c r="BQ943">
        <v>0</v>
      </c>
      <c r="BR943">
        <v>0</v>
      </c>
      <c r="BS943">
        <v>0</v>
      </c>
      <c r="BT943">
        <v>0</v>
      </c>
      <c r="BV943">
        <v>940</v>
      </c>
      <c r="CA943">
        <v>940</v>
      </c>
      <c r="CB943">
        <f t="shared" si="1584"/>
        <v>413</v>
      </c>
      <c r="CC943">
        <f t="shared" si="1585"/>
        <v>1</v>
      </c>
      <c r="CD943">
        <f t="shared" si="1586"/>
        <v>1</v>
      </c>
      <c r="CF943" t="s">
        <v>1009</v>
      </c>
      <c r="CH943">
        <v>940</v>
      </c>
      <c r="CI943">
        <f t="shared" si="1587"/>
        <v>601</v>
      </c>
      <c r="CJ943">
        <f t="shared" si="1518"/>
        <v>0</v>
      </c>
      <c r="CK943">
        <f t="shared" si="1519"/>
        <v>0</v>
      </c>
      <c r="CM943" t="s">
        <v>2404</v>
      </c>
      <c r="CO943">
        <v>940</v>
      </c>
      <c r="CP943">
        <f t="shared" si="1588"/>
        <v>724</v>
      </c>
      <c r="CQ943">
        <f t="shared" si="1520"/>
        <v>0</v>
      </c>
      <c r="CR943">
        <f t="shared" si="1521"/>
        <v>0</v>
      </c>
      <c r="CT943" t="s">
        <v>3753</v>
      </c>
      <c r="CV943">
        <v>940</v>
      </c>
      <c r="CW943">
        <f t="shared" si="1589"/>
        <v>413</v>
      </c>
      <c r="CX943">
        <f t="shared" si="1522"/>
        <v>1</v>
      </c>
      <c r="CY943">
        <f t="shared" si="1523"/>
        <v>1</v>
      </c>
      <c r="DA943" t="s">
        <v>1009</v>
      </c>
      <c r="DC943">
        <v>940</v>
      </c>
      <c r="DD943">
        <f t="shared" si="1590"/>
        <v>413</v>
      </c>
      <c r="DE943">
        <f t="shared" si="1524"/>
        <v>1</v>
      </c>
      <c r="DF943">
        <f t="shared" si="1525"/>
        <v>1</v>
      </c>
      <c r="DH943" t="s">
        <v>1009</v>
      </c>
      <c r="DJ943">
        <v>940</v>
      </c>
      <c r="DK943">
        <f t="shared" si="1591"/>
        <v>447</v>
      </c>
      <c r="DL943">
        <f t="shared" si="1526"/>
        <v>0</v>
      </c>
      <c r="DM943">
        <f t="shared" si="1527"/>
        <v>0</v>
      </c>
      <c r="DO943" t="s">
        <v>7644</v>
      </c>
      <c r="DQ943">
        <v>940</v>
      </c>
      <c r="DR943">
        <f t="shared" si="1592"/>
        <v>604</v>
      </c>
      <c r="DS943">
        <f t="shared" si="1528"/>
        <v>0</v>
      </c>
      <c r="DT943">
        <f t="shared" si="1529"/>
        <v>0</v>
      </c>
      <c r="DV943" t="s">
        <v>8923</v>
      </c>
      <c r="DX943">
        <v>940</v>
      </c>
      <c r="DY943">
        <f t="shared" si="1593"/>
        <v>478</v>
      </c>
      <c r="DZ943">
        <f t="shared" si="1530"/>
        <v>0</v>
      </c>
      <c r="EA943">
        <f t="shared" si="1531"/>
        <v>0</v>
      </c>
      <c r="EC943" t="s">
        <v>10188</v>
      </c>
      <c r="EE943">
        <v>940</v>
      </c>
      <c r="EF943">
        <f t="shared" si="1594"/>
        <v>809</v>
      </c>
      <c r="EG943">
        <f t="shared" si="1532"/>
        <v>0</v>
      </c>
      <c r="EH943">
        <f t="shared" si="1533"/>
        <v>0</v>
      </c>
      <c r="EJ943" t="s">
        <v>11463</v>
      </c>
      <c r="EL943">
        <v>940</v>
      </c>
      <c r="EM943">
        <f t="shared" si="1595"/>
        <v>787</v>
      </c>
      <c r="EN943">
        <f t="shared" si="1534"/>
        <v>0</v>
      </c>
      <c r="EO943">
        <f t="shared" si="1535"/>
        <v>0</v>
      </c>
      <c r="EQ943" t="s">
        <v>12732</v>
      </c>
      <c r="ES943">
        <v>940</v>
      </c>
      <c r="ET943">
        <f t="shared" si="1596"/>
        <v>839</v>
      </c>
      <c r="EU943">
        <f t="shared" si="1536"/>
        <v>0</v>
      </c>
      <c r="EV943">
        <f t="shared" si="1537"/>
        <v>0</v>
      </c>
      <c r="EX943" t="s">
        <v>13968</v>
      </c>
      <c r="EZ943">
        <v>940</v>
      </c>
      <c r="FA943">
        <f t="shared" si="1597"/>
        <v>818</v>
      </c>
      <c r="FB943">
        <f t="shared" si="1538"/>
        <v>0</v>
      </c>
      <c r="FC943">
        <f t="shared" si="1539"/>
        <v>0</v>
      </c>
      <c r="FE943" t="s">
        <v>15188</v>
      </c>
      <c r="FG943">
        <v>940</v>
      </c>
      <c r="FH943">
        <f t="shared" si="1598"/>
        <v>975</v>
      </c>
      <c r="FI943">
        <f t="shared" si="1540"/>
        <v>0</v>
      </c>
      <c r="FJ943">
        <f t="shared" si="1541"/>
        <v>0</v>
      </c>
      <c r="FL943" t="s">
        <v>16399</v>
      </c>
      <c r="FN943">
        <v>940</v>
      </c>
      <c r="FO943">
        <f t="shared" si="1599"/>
        <v>574</v>
      </c>
      <c r="FP943">
        <f t="shared" si="1542"/>
        <v>0</v>
      </c>
      <c r="FQ943">
        <f t="shared" si="1543"/>
        <v>0</v>
      </c>
      <c r="FS943" t="s">
        <v>17744</v>
      </c>
      <c r="FU943">
        <v>940</v>
      </c>
      <c r="FV943">
        <f t="shared" si="1600"/>
        <v>325</v>
      </c>
      <c r="FW943">
        <f t="shared" si="1544"/>
        <v>0</v>
      </c>
      <c r="FX943">
        <f t="shared" si="1545"/>
        <v>0</v>
      </c>
      <c r="FZ943" t="s">
        <v>19053</v>
      </c>
      <c r="GB943">
        <v>940</v>
      </c>
      <c r="GC943">
        <f t="shared" si="1601"/>
        <v>360</v>
      </c>
      <c r="GD943">
        <f t="shared" si="1546"/>
        <v>0</v>
      </c>
      <c r="GE943">
        <f t="shared" si="1547"/>
        <v>0</v>
      </c>
      <c r="GG943" t="s">
        <v>20344</v>
      </c>
      <c r="GI943">
        <v>940</v>
      </c>
      <c r="GJ943">
        <f t="shared" si="1602"/>
        <v>751</v>
      </c>
      <c r="GK943">
        <f t="shared" si="1548"/>
        <v>0</v>
      </c>
      <c r="GL943">
        <f t="shared" si="1549"/>
        <v>0</v>
      </c>
      <c r="GN943" t="s">
        <v>21601</v>
      </c>
      <c r="GP943">
        <v>940</v>
      </c>
      <c r="GQ943">
        <f t="shared" si="1603"/>
        <v>498</v>
      </c>
      <c r="GR943">
        <f t="shared" si="1550"/>
        <v>0</v>
      </c>
      <c r="GS943">
        <f t="shared" si="1551"/>
        <v>0</v>
      </c>
      <c r="GU943" t="s">
        <v>22900</v>
      </c>
      <c r="GW943">
        <v>940</v>
      </c>
      <c r="GX943">
        <f t="shared" si="1604"/>
        <v>474</v>
      </c>
      <c r="GY943">
        <f t="shared" si="1552"/>
        <v>0</v>
      </c>
      <c r="GZ943">
        <f t="shared" si="1553"/>
        <v>0</v>
      </c>
      <c r="HB943" t="s">
        <v>24147</v>
      </c>
      <c r="HD943">
        <v>940</v>
      </c>
      <c r="HE943">
        <f t="shared" si="1605"/>
        <v>413</v>
      </c>
      <c r="HF943">
        <f t="shared" si="1554"/>
        <v>1</v>
      </c>
      <c r="HG943">
        <f t="shared" si="1555"/>
        <v>1</v>
      </c>
      <c r="HI943" t="s">
        <v>1009</v>
      </c>
      <c r="HK943">
        <v>940</v>
      </c>
      <c r="HL943">
        <f t="shared" si="1606"/>
        <v>738</v>
      </c>
      <c r="HM943">
        <f t="shared" si="1556"/>
        <v>0</v>
      </c>
      <c r="HN943">
        <f t="shared" si="1557"/>
        <v>0</v>
      </c>
      <c r="HP943" t="s">
        <v>26761</v>
      </c>
      <c r="HR943">
        <v>940</v>
      </c>
      <c r="HS943">
        <f t="shared" si="1607"/>
        <v>862</v>
      </c>
      <c r="HT943">
        <f t="shared" si="1558"/>
        <v>0</v>
      </c>
      <c r="HU943">
        <f t="shared" si="1559"/>
        <v>0</v>
      </c>
      <c r="HW943" t="s">
        <v>28027</v>
      </c>
      <c r="HY943">
        <v>940</v>
      </c>
      <c r="HZ943">
        <f t="shared" si="1608"/>
        <v>413</v>
      </c>
      <c r="IA943">
        <f t="shared" si="1560"/>
        <v>1</v>
      </c>
      <c r="IB943">
        <f t="shared" si="1561"/>
        <v>1</v>
      </c>
      <c r="ID943" t="s">
        <v>1009</v>
      </c>
      <c r="IF943">
        <v>940</v>
      </c>
      <c r="IG943">
        <f t="shared" si="1609"/>
        <v>413</v>
      </c>
      <c r="IH943">
        <f t="shared" si="1562"/>
        <v>1</v>
      </c>
      <c r="II943">
        <f t="shared" si="1563"/>
        <v>1</v>
      </c>
      <c r="IK943" t="s">
        <v>1009</v>
      </c>
      <c r="IM943">
        <v>940</v>
      </c>
      <c r="IN943">
        <f t="shared" si="1610"/>
        <v>571</v>
      </c>
      <c r="IO943">
        <f t="shared" si="1564"/>
        <v>0</v>
      </c>
      <c r="IP943">
        <f t="shared" si="1565"/>
        <v>0</v>
      </c>
      <c r="IR943" t="s">
        <v>31784</v>
      </c>
      <c r="IT943">
        <v>940</v>
      </c>
      <c r="IU943">
        <f t="shared" si="1611"/>
        <v>413</v>
      </c>
      <c r="IV943">
        <f t="shared" si="1566"/>
        <v>1</v>
      </c>
      <c r="IW943">
        <f t="shared" si="1567"/>
        <v>1</v>
      </c>
      <c r="IY943" t="s">
        <v>1009</v>
      </c>
      <c r="JA943">
        <v>940</v>
      </c>
      <c r="JB943">
        <f t="shared" si="1612"/>
        <v>413</v>
      </c>
      <c r="JC943">
        <f t="shared" si="1568"/>
        <v>1</v>
      </c>
      <c r="JD943">
        <f t="shared" si="1569"/>
        <v>1</v>
      </c>
      <c r="JF943" t="s">
        <v>1009</v>
      </c>
      <c r="JH943">
        <v>940</v>
      </c>
      <c r="JI943">
        <f t="shared" si="1613"/>
        <v>413</v>
      </c>
      <c r="JJ943">
        <f t="shared" si="1570"/>
        <v>1</v>
      </c>
      <c r="JK943">
        <f t="shared" si="1571"/>
        <v>1</v>
      </c>
      <c r="JM943" t="s">
        <v>1009</v>
      </c>
      <c r="JO943">
        <v>940</v>
      </c>
      <c r="JP943">
        <f t="shared" si="1614"/>
        <v>703</v>
      </c>
      <c r="JQ943">
        <f t="shared" si="1572"/>
        <v>0</v>
      </c>
      <c r="JR943">
        <f t="shared" si="1573"/>
        <v>0</v>
      </c>
      <c r="JT943" t="s">
        <v>36770</v>
      </c>
      <c r="JV943">
        <v>940</v>
      </c>
      <c r="JW943">
        <f t="shared" si="1615"/>
        <v>413</v>
      </c>
      <c r="JX943">
        <f t="shared" si="1574"/>
        <v>1</v>
      </c>
      <c r="JY943">
        <f t="shared" si="1575"/>
        <v>1</v>
      </c>
      <c r="KA943" t="s">
        <v>1009</v>
      </c>
      <c r="KC943">
        <v>940</v>
      </c>
      <c r="KD943">
        <f t="shared" si="1616"/>
        <v>711</v>
      </c>
      <c r="KE943">
        <f t="shared" si="1576"/>
        <v>0</v>
      </c>
      <c r="KF943">
        <f t="shared" si="1577"/>
        <v>0</v>
      </c>
      <c r="KH943" t="s">
        <v>39258</v>
      </c>
      <c r="KJ943">
        <v>940</v>
      </c>
      <c r="KK943">
        <f t="shared" si="1617"/>
        <v>658</v>
      </c>
      <c r="KL943">
        <f t="shared" si="1578"/>
        <v>0</v>
      </c>
      <c r="KM943">
        <f t="shared" si="1579"/>
        <v>0</v>
      </c>
      <c r="KO943" t="s">
        <v>40519</v>
      </c>
      <c r="KR943">
        <v>940</v>
      </c>
      <c r="KS943">
        <f t="shared" si="1618"/>
        <v>413</v>
      </c>
      <c r="KT943">
        <f t="shared" si="1580"/>
        <v>1</v>
      </c>
      <c r="KU943">
        <f t="shared" si="1581"/>
        <v>1</v>
      </c>
      <c r="KW943" t="s">
        <v>1009</v>
      </c>
      <c r="KY943">
        <v>940</v>
      </c>
      <c r="KZ943">
        <f t="shared" si="1619"/>
        <v>413</v>
      </c>
      <c r="LA943">
        <f t="shared" si="1582"/>
        <v>1</v>
      </c>
      <c r="LB943">
        <f t="shared" si="1583"/>
        <v>1</v>
      </c>
      <c r="LD943" t="s">
        <v>1009</v>
      </c>
    </row>
    <row r="944" spans="1:316" x14ac:dyDescent="0.4">
      <c r="A944" s="1">
        <v>44438</v>
      </c>
      <c r="B944" s="4">
        <v>412</v>
      </c>
      <c r="C944">
        <v>4</v>
      </c>
      <c r="D944">
        <v>1</v>
      </c>
      <c r="E944">
        <v>2</v>
      </c>
      <c r="F944">
        <v>5769</v>
      </c>
      <c r="G944">
        <v>0</v>
      </c>
      <c r="H944" t="s">
        <v>10</v>
      </c>
      <c r="I944">
        <f t="shared" si="1516"/>
        <v>2021</v>
      </c>
      <c r="J944">
        <v>943</v>
      </c>
      <c r="K944">
        <f t="shared" si="1517"/>
        <v>7</v>
      </c>
      <c r="T944">
        <v>943</v>
      </c>
      <c r="U944">
        <v>9</v>
      </c>
      <c r="V944">
        <v>4</v>
      </c>
      <c r="W944">
        <v>2</v>
      </c>
      <c r="X944">
        <f t="shared" si="1620"/>
        <v>15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1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1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1</v>
      </c>
      <c r="BM944">
        <v>1</v>
      </c>
      <c r="BN944">
        <v>0</v>
      </c>
      <c r="BO944">
        <v>1</v>
      </c>
      <c r="BP944">
        <v>0</v>
      </c>
      <c r="BQ944">
        <v>0</v>
      </c>
      <c r="BR944">
        <v>0</v>
      </c>
      <c r="BS944">
        <v>0</v>
      </c>
      <c r="BT944">
        <v>0</v>
      </c>
      <c r="BV944">
        <v>941</v>
      </c>
      <c r="CA944">
        <v>941</v>
      </c>
      <c r="CB944">
        <f t="shared" si="1584"/>
        <v>381</v>
      </c>
      <c r="CC944">
        <f t="shared" si="1585"/>
        <v>0</v>
      </c>
      <c r="CD944">
        <f t="shared" si="1586"/>
        <v>0</v>
      </c>
      <c r="CF944" t="s">
        <v>1010</v>
      </c>
      <c r="CH944">
        <v>941</v>
      </c>
      <c r="CI944">
        <f t="shared" si="1587"/>
        <v>416</v>
      </c>
      <c r="CJ944">
        <f t="shared" si="1518"/>
        <v>0</v>
      </c>
      <c r="CK944">
        <f t="shared" si="1519"/>
        <v>0</v>
      </c>
      <c r="CM944" t="s">
        <v>2405</v>
      </c>
      <c r="CO944">
        <v>941</v>
      </c>
      <c r="CP944">
        <f t="shared" si="1588"/>
        <v>768</v>
      </c>
      <c r="CQ944">
        <f t="shared" si="1520"/>
        <v>0</v>
      </c>
      <c r="CR944">
        <f t="shared" si="1521"/>
        <v>0</v>
      </c>
      <c r="CT944" t="s">
        <v>3754</v>
      </c>
      <c r="CV944">
        <v>941</v>
      </c>
      <c r="CW944">
        <f t="shared" si="1589"/>
        <v>449</v>
      </c>
      <c r="CX944">
        <f t="shared" si="1522"/>
        <v>0</v>
      </c>
      <c r="CY944">
        <f t="shared" si="1523"/>
        <v>0</v>
      </c>
      <c r="DA944" t="s">
        <v>5081</v>
      </c>
      <c r="DC944">
        <v>941</v>
      </c>
      <c r="DD944">
        <f t="shared" si="1590"/>
        <v>674</v>
      </c>
      <c r="DE944">
        <f t="shared" si="1524"/>
        <v>0</v>
      </c>
      <c r="DF944">
        <f t="shared" si="1525"/>
        <v>0</v>
      </c>
      <c r="DH944" t="s">
        <v>6367</v>
      </c>
      <c r="DJ944">
        <v>941</v>
      </c>
      <c r="DK944">
        <f t="shared" si="1591"/>
        <v>412</v>
      </c>
      <c r="DL944">
        <f t="shared" si="1526"/>
        <v>1</v>
      </c>
      <c r="DM944">
        <f t="shared" si="1527"/>
        <v>1</v>
      </c>
      <c r="DO944" t="s">
        <v>7645</v>
      </c>
      <c r="DQ944">
        <v>941</v>
      </c>
      <c r="DR944">
        <f t="shared" si="1592"/>
        <v>412</v>
      </c>
      <c r="DS944">
        <f t="shared" si="1528"/>
        <v>1</v>
      </c>
      <c r="DT944">
        <f t="shared" si="1529"/>
        <v>1</v>
      </c>
      <c r="DV944" t="s">
        <v>7645</v>
      </c>
      <c r="DX944">
        <v>941</v>
      </c>
      <c r="DY944">
        <f t="shared" si="1593"/>
        <v>412</v>
      </c>
      <c r="DZ944">
        <f t="shared" si="1530"/>
        <v>1</v>
      </c>
      <c r="EA944">
        <f t="shared" si="1531"/>
        <v>1</v>
      </c>
      <c r="EC944" t="s">
        <v>7645</v>
      </c>
      <c r="EE944">
        <v>941</v>
      </c>
      <c r="EF944">
        <f t="shared" si="1594"/>
        <v>412</v>
      </c>
      <c r="EG944">
        <f t="shared" si="1532"/>
        <v>1</v>
      </c>
      <c r="EH944">
        <f t="shared" si="1533"/>
        <v>1</v>
      </c>
      <c r="EJ944" t="s">
        <v>7645</v>
      </c>
      <c r="EL944">
        <v>941</v>
      </c>
      <c r="EM944">
        <f t="shared" si="1595"/>
        <v>501</v>
      </c>
      <c r="EN944">
        <f t="shared" si="1534"/>
        <v>0</v>
      </c>
      <c r="EO944">
        <f t="shared" si="1535"/>
        <v>0</v>
      </c>
      <c r="EQ944" t="s">
        <v>12733</v>
      </c>
      <c r="ES944">
        <v>941</v>
      </c>
      <c r="ET944">
        <f t="shared" si="1596"/>
        <v>451</v>
      </c>
      <c r="EU944">
        <f t="shared" si="1536"/>
        <v>0</v>
      </c>
      <c r="EV944">
        <f t="shared" si="1537"/>
        <v>0</v>
      </c>
      <c r="EX944" t="s">
        <v>13969</v>
      </c>
      <c r="EZ944">
        <v>941</v>
      </c>
      <c r="FA944">
        <f t="shared" si="1597"/>
        <v>540</v>
      </c>
      <c r="FB944">
        <f t="shared" si="1538"/>
        <v>0</v>
      </c>
      <c r="FC944">
        <f t="shared" si="1539"/>
        <v>0</v>
      </c>
      <c r="FE944" t="s">
        <v>15189</v>
      </c>
      <c r="FG944">
        <v>941</v>
      </c>
      <c r="FH944">
        <f t="shared" si="1598"/>
        <v>600</v>
      </c>
      <c r="FI944">
        <f t="shared" si="1540"/>
        <v>0</v>
      </c>
      <c r="FJ944">
        <f t="shared" si="1541"/>
        <v>0</v>
      </c>
      <c r="FL944" t="s">
        <v>16400</v>
      </c>
      <c r="FN944">
        <v>941</v>
      </c>
      <c r="FO944">
        <f t="shared" si="1599"/>
        <v>790</v>
      </c>
      <c r="FP944">
        <f t="shared" si="1542"/>
        <v>0</v>
      </c>
      <c r="FQ944">
        <f t="shared" si="1543"/>
        <v>0</v>
      </c>
      <c r="FS944" t="s">
        <v>17745</v>
      </c>
      <c r="FU944">
        <v>941</v>
      </c>
      <c r="FV944">
        <f t="shared" si="1600"/>
        <v>629</v>
      </c>
      <c r="FW944">
        <f t="shared" si="1544"/>
        <v>0</v>
      </c>
      <c r="FX944">
        <f t="shared" si="1545"/>
        <v>0</v>
      </c>
      <c r="FZ944" t="s">
        <v>19054</v>
      </c>
      <c r="GB944">
        <v>941</v>
      </c>
      <c r="GC944">
        <f t="shared" si="1601"/>
        <v>596</v>
      </c>
      <c r="GD944">
        <f t="shared" si="1546"/>
        <v>0</v>
      </c>
      <c r="GE944">
        <f t="shared" si="1547"/>
        <v>0</v>
      </c>
      <c r="GG944" t="s">
        <v>20345</v>
      </c>
      <c r="GI944">
        <v>941</v>
      </c>
      <c r="GJ944">
        <f t="shared" si="1602"/>
        <v>565</v>
      </c>
      <c r="GK944">
        <f t="shared" si="1548"/>
        <v>0</v>
      </c>
      <c r="GL944">
        <f t="shared" si="1549"/>
        <v>0</v>
      </c>
      <c r="GN944" t="s">
        <v>21602</v>
      </c>
      <c r="GP944">
        <v>941</v>
      </c>
      <c r="GQ944">
        <f t="shared" si="1603"/>
        <v>517</v>
      </c>
      <c r="GR944">
        <f t="shared" si="1550"/>
        <v>0</v>
      </c>
      <c r="GS944">
        <f t="shared" si="1551"/>
        <v>0</v>
      </c>
      <c r="GU944" t="s">
        <v>22901</v>
      </c>
      <c r="GW944">
        <v>941</v>
      </c>
      <c r="GX944">
        <f t="shared" si="1604"/>
        <v>172</v>
      </c>
      <c r="GY944">
        <f t="shared" si="1552"/>
        <v>0</v>
      </c>
      <c r="GZ944">
        <f t="shared" si="1553"/>
        <v>0</v>
      </c>
      <c r="HB944" t="s">
        <v>24148</v>
      </c>
      <c r="HD944">
        <v>941</v>
      </c>
      <c r="HE944">
        <f t="shared" si="1605"/>
        <v>62</v>
      </c>
      <c r="HF944">
        <f t="shared" si="1554"/>
        <v>0</v>
      </c>
      <c r="HG944">
        <f t="shared" si="1555"/>
        <v>0</v>
      </c>
      <c r="HI944" t="s">
        <v>25490</v>
      </c>
      <c r="HK944">
        <v>941</v>
      </c>
      <c r="HL944">
        <f t="shared" si="1606"/>
        <v>412</v>
      </c>
      <c r="HM944">
        <f t="shared" si="1556"/>
        <v>1</v>
      </c>
      <c r="HN944">
        <f t="shared" si="1557"/>
        <v>1</v>
      </c>
      <c r="HP944" t="s">
        <v>7645</v>
      </c>
      <c r="HR944">
        <v>941</v>
      </c>
      <c r="HS944">
        <f t="shared" si="1607"/>
        <v>412</v>
      </c>
      <c r="HT944">
        <f t="shared" si="1558"/>
        <v>1</v>
      </c>
      <c r="HU944">
        <f t="shared" si="1559"/>
        <v>1</v>
      </c>
      <c r="HW944" t="s">
        <v>7645</v>
      </c>
      <c r="HY944">
        <v>941</v>
      </c>
      <c r="HZ944">
        <f t="shared" si="1608"/>
        <v>412</v>
      </c>
      <c r="IA944">
        <f t="shared" si="1560"/>
        <v>1</v>
      </c>
      <c r="IB944">
        <f t="shared" si="1561"/>
        <v>1</v>
      </c>
      <c r="ID944" t="s">
        <v>7645</v>
      </c>
      <c r="IF944">
        <v>941</v>
      </c>
      <c r="IG944">
        <f t="shared" si="1609"/>
        <v>412</v>
      </c>
      <c r="IH944">
        <f t="shared" si="1562"/>
        <v>1</v>
      </c>
      <c r="II944">
        <f t="shared" si="1563"/>
        <v>1</v>
      </c>
      <c r="IK944" t="s">
        <v>7645</v>
      </c>
      <c r="IM944">
        <v>941</v>
      </c>
      <c r="IN944">
        <f t="shared" si="1610"/>
        <v>483</v>
      </c>
      <c r="IO944">
        <f t="shared" si="1564"/>
        <v>0</v>
      </c>
      <c r="IP944">
        <f t="shared" si="1565"/>
        <v>0</v>
      </c>
      <c r="IR944" t="s">
        <v>31785</v>
      </c>
      <c r="IT944">
        <v>941</v>
      </c>
      <c r="IU944">
        <f t="shared" si="1611"/>
        <v>412</v>
      </c>
      <c r="IV944">
        <f t="shared" si="1566"/>
        <v>1</v>
      </c>
      <c r="IW944">
        <f t="shared" si="1567"/>
        <v>1</v>
      </c>
      <c r="IY944" t="s">
        <v>7645</v>
      </c>
      <c r="JA944">
        <v>941</v>
      </c>
      <c r="JB944">
        <f t="shared" si="1612"/>
        <v>412</v>
      </c>
      <c r="JC944">
        <f t="shared" si="1568"/>
        <v>1</v>
      </c>
      <c r="JD944">
        <f t="shared" si="1569"/>
        <v>1</v>
      </c>
      <c r="JF944" t="s">
        <v>7645</v>
      </c>
      <c r="JH944">
        <v>941</v>
      </c>
      <c r="JI944">
        <f t="shared" si="1613"/>
        <v>412</v>
      </c>
      <c r="JJ944">
        <f t="shared" si="1570"/>
        <v>1</v>
      </c>
      <c r="JK944">
        <f t="shared" si="1571"/>
        <v>1</v>
      </c>
      <c r="JM944" t="s">
        <v>7645</v>
      </c>
      <c r="JO944">
        <v>941</v>
      </c>
      <c r="JP944">
        <f t="shared" si="1614"/>
        <v>412</v>
      </c>
      <c r="JQ944">
        <f t="shared" si="1572"/>
        <v>1</v>
      </c>
      <c r="JR944">
        <f t="shared" si="1573"/>
        <v>1</v>
      </c>
      <c r="JT944" t="s">
        <v>7645</v>
      </c>
      <c r="JV944">
        <v>941</v>
      </c>
      <c r="JW944">
        <f t="shared" si="1615"/>
        <v>575</v>
      </c>
      <c r="JX944">
        <f t="shared" si="1574"/>
        <v>0</v>
      </c>
      <c r="JY944">
        <f t="shared" si="1575"/>
        <v>0</v>
      </c>
      <c r="KA944" t="s">
        <v>38013</v>
      </c>
      <c r="KC944">
        <v>941</v>
      </c>
      <c r="KD944">
        <f t="shared" si="1616"/>
        <v>412</v>
      </c>
      <c r="KE944">
        <f t="shared" si="1576"/>
        <v>1</v>
      </c>
      <c r="KF944">
        <f t="shared" si="1577"/>
        <v>1</v>
      </c>
      <c r="KH944" t="s">
        <v>7645</v>
      </c>
      <c r="KJ944">
        <v>941</v>
      </c>
      <c r="KK944">
        <f t="shared" si="1617"/>
        <v>153</v>
      </c>
      <c r="KL944">
        <f t="shared" si="1578"/>
        <v>0</v>
      </c>
      <c r="KM944">
        <f t="shared" si="1579"/>
        <v>0</v>
      </c>
      <c r="KO944" t="s">
        <v>40520</v>
      </c>
      <c r="KR944">
        <v>941</v>
      </c>
      <c r="KS944">
        <f t="shared" si="1618"/>
        <v>667</v>
      </c>
      <c r="KT944">
        <f t="shared" si="1580"/>
        <v>0</v>
      </c>
      <c r="KU944">
        <f t="shared" si="1581"/>
        <v>0</v>
      </c>
      <c r="KW944" t="s">
        <v>41764</v>
      </c>
      <c r="KY944">
        <v>941</v>
      </c>
      <c r="KZ944">
        <f t="shared" si="1619"/>
        <v>468</v>
      </c>
      <c r="LA944">
        <f t="shared" si="1582"/>
        <v>0</v>
      </c>
      <c r="LB944">
        <f t="shared" si="1583"/>
        <v>0</v>
      </c>
      <c r="LD944" t="s">
        <v>43004</v>
      </c>
    </row>
    <row r="945" spans="1:316" x14ac:dyDescent="0.4">
      <c r="A945" s="1">
        <v>44439</v>
      </c>
      <c r="B945" s="4">
        <v>335</v>
      </c>
      <c r="C945">
        <v>3</v>
      </c>
      <c r="D945">
        <v>3</v>
      </c>
      <c r="E945">
        <v>5</v>
      </c>
      <c r="F945">
        <v>5770</v>
      </c>
      <c r="G945">
        <v>1</v>
      </c>
      <c r="H945" t="s">
        <v>11</v>
      </c>
      <c r="I945">
        <f t="shared" si="1516"/>
        <v>2021</v>
      </c>
      <c r="J945">
        <v>944</v>
      </c>
      <c r="K945">
        <f t="shared" si="1517"/>
        <v>11</v>
      </c>
      <c r="T945">
        <v>944</v>
      </c>
      <c r="U945">
        <v>9</v>
      </c>
      <c r="V945">
        <v>4</v>
      </c>
      <c r="W945">
        <v>3</v>
      </c>
      <c r="X945">
        <f t="shared" si="1620"/>
        <v>16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1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1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2</v>
      </c>
      <c r="BO945">
        <v>0</v>
      </c>
      <c r="BP945">
        <v>1</v>
      </c>
      <c r="BQ945">
        <v>0</v>
      </c>
      <c r="BR945">
        <v>0</v>
      </c>
      <c r="BS945">
        <v>0</v>
      </c>
      <c r="BT945">
        <v>0</v>
      </c>
      <c r="BV945">
        <v>942</v>
      </c>
      <c r="CA945">
        <v>942</v>
      </c>
      <c r="CB945">
        <f t="shared" si="1584"/>
        <v>758</v>
      </c>
      <c r="CC945">
        <f t="shared" si="1585"/>
        <v>0</v>
      </c>
      <c r="CD945">
        <f t="shared" si="1586"/>
        <v>0</v>
      </c>
      <c r="CF945" t="s">
        <v>1011</v>
      </c>
      <c r="CH945">
        <v>942</v>
      </c>
      <c r="CI945">
        <f t="shared" si="1587"/>
        <v>335</v>
      </c>
      <c r="CJ945">
        <f t="shared" si="1518"/>
        <v>1</v>
      </c>
      <c r="CK945">
        <f t="shared" si="1519"/>
        <v>1</v>
      </c>
      <c r="CM945" t="s">
        <v>2406</v>
      </c>
      <c r="CO945">
        <v>942</v>
      </c>
      <c r="CP945">
        <f t="shared" si="1588"/>
        <v>733</v>
      </c>
      <c r="CQ945">
        <f t="shared" si="1520"/>
        <v>0</v>
      </c>
      <c r="CR945">
        <f t="shared" si="1521"/>
        <v>0</v>
      </c>
      <c r="CT945" t="s">
        <v>3755</v>
      </c>
      <c r="CV945">
        <v>942</v>
      </c>
      <c r="CW945">
        <f t="shared" si="1589"/>
        <v>335</v>
      </c>
      <c r="CX945">
        <f t="shared" si="1522"/>
        <v>1</v>
      </c>
      <c r="CY945">
        <f t="shared" si="1523"/>
        <v>1</v>
      </c>
      <c r="DA945" t="s">
        <v>2406</v>
      </c>
      <c r="DC945">
        <v>942</v>
      </c>
      <c r="DD945">
        <f t="shared" si="1590"/>
        <v>335</v>
      </c>
      <c r="DE945">
        <f t="shared" si="1524"/>
        <v>1</v>
      </c>
      <c r="DF945">
        <f t="shared" si="1525"/>
        <v>1</v>
      </c>
      <c r="DH945" t="s">
        <v>2406</v>
      </c>
      <c r="DJ945">
        <v>942</v>
      </c>
      <c r="DK945">
        <f t="shared" si="1591"/>
        <v>432</v>
      </c>
      <c r="DL945">
        <f t="shared" si="1526"/>
        <v>0</v>
      </c>
      <c r="DM945">
        <f t="shared" si="1527"/>
        <v>0</v>
      </c>
      <c r="DO945" t="s">
        <v>7646</v>
      </c>
      <c r="DQ945">
        <v>942</v>
      </c>
      <c r="DR945">
        <f t="shared" si="1592"/>
        <v>647</v>
      </c>
      <c r="DS945">
        <f t="shared" si="1528"/>
        <v>0</v>
      </c>
      <c r="DT945">
        <f t="shared" si="1529"/>
        <v>0</v>
      </c>
      <c r="DV945" t="s">
        <v>8924</v>
      </c>
      <c r="DX945">
        <v>942</v>
      </c>
      <c r="DY945">
        <f t="shared" si="1593"/>
        <v>470</v>
      </c>
      <c r="DZ945">
        <f t="shared" si="1530"/>
        <v>0</v>
      </c>
      <c r="EA945">
        <f t="shared" si="1531"/>
        <v>0</v>
      </c>
      <c r="EC945" t="s">
        <v>10189</v>
      </c>
      <c r="EE945">
        <v>942</v>
      </c>
      <c r="EF945">
        <f t="shared" si="1594"/>
        <v>670</v>
      </c>
      <c r="EG945">
        <f t="shared" si="1532"/>
        <v>0</v>
      </c>
      <c r="EH945">
        <f t="shared" si="1533"/>
        <v>0</v>
      </c>
      <c r="EJ945" t="s">
        <v>11464</v>
      </c>
      <c r="EL945">
        <v>942</v>
      </c>
      <c r="EM945">
        <f t="shared" si="1595"/>
        <v>335</v>
      </c>
      <c r="EN945">
        <f t="shared" si="1534"/>
        <v>1</v>
      </c>
      <c r="EO945">
        <f t="shared" si="1535"/>
        <v>1</v>
      </c>
      <c r="EQ945" t="s">
        <v>2406</v>
      </c>
      <c r="ES945">
        <v>942</v>
      </c>
      <c r="ET945">
        <f t="shared" si="1596"/>
        <v>335</v>
      </c>
      <c r="EU945">
        <f t="shared" si="1536"/>
        <v>1</v>
      </c>
      <c r="EV945">
        <f t="shared" si="1537"/>
        <v>1</v>
      </c>
      <c r="EX945" t="s">
        <v>2406</v>
      </c>
      <c r="EZ945">
        <v>942</v>
      </c>
      <c r="FA945">
        <f t="shared" si="1597"/>
        <v>335</v>
      </c>
      <c r="FB945">
        <f t="shared" si="1538"/>
        <v>1</v>
      </c>
      <c r="FC945">
        <f t="shared" si="1539"/>
        <v>1</v>
      </c>
      <c r="FE945" t="s">
        <v>2406</v>
      </c>
      <c r="FG945">
        <v>942</v>
      </c>
      <c r="FH945">
        <f t="shared" si="1598"/>
        <v>335</v>
      </c>
      <c r="FI945">
        <f t="shared" si="1540"/>
        <v>1</v>
      </c>
      <c r="FJ945">
        <f t="shared" si="1541"/>
        <v>1</v>
      </c>
      <c r="FL945" t="s">
        <v>2406</v>
      </c>
      <c r="FN945">
        <v>942</v>
      </c>
      <c r="FO945">
        <f t="shared" si="1599"/>
        <v>237</v>
      </c>
      <c r="FP945">
        <f t="shared" si="1542"/>
        <v>0</v>
      </c>
      <c r="FQ945">
        <f t="shared" si="1543"/>
        <v>0</v>
      </c>
      <c r="FS945" t="s">
        <v>17746</v>
      </c>
      <c r="FU945">
        <v>942</v>
      </c>
      <c r="FV945">
        <f t="shared" si="1600"/>
        <v>404</v>
      </c>
      <c r="FW945">
        <f t="shared" si="1544"/>
        <v>0</v>
      </c>
      <c r="FX945">
        <f t="shared" si="1545"/>
        <v>0</v>
      </c>
      <c r="FZ945" t="s">
        <v>19055</v>
      </c>
      <c r="GB945">
        <v>942</v>
      </c>
      <c r="GC945">
        <f t="shared" si="1601"/>
        <v>335</v>
      </c>
      <c r="GD945">
        <f t="shared" si="1546"/>
        <v>1</v>
      </c>
      <c r="GE945">
        <f t="shared" si="1547"/>
        <v>1</v>
      </c>
      <c r="GG945" t="s">
        <v>2406</v>
      </c>
      <c r="GI945">
        <v>942</v>
      </c>
      <c r="GJ945">
        <f t="shared" si="1602"/>
        <v>292</v>
      </c>
      <c r="GK945">
        <f t="shared" si="1548"/>
        <v>0</v>
      </c>
      <c r="GL945">
        <f t="shared" si="1549"/>
        <v>0</v>
      </c>
      <c r="GN945" t="s">
        <v>21603</v>
      </c>
      <c r="GP945">
        <v>942</v>
      </c>
      <c r="GQ945">
        <f t="shared" si="1603"/>
        <v>316</v>
      </c>
      <c r="GR945">
        <f t="shared" si="1550"/>
        <v>0</v>
      </c>
      <c r="GS945">
        <f t="shared" si="1551"/>
        <v>0</v>
      </c>
      <c r="GU945" t="s">
        <v>22902</v>
      </c>
      <c r="GW945">
        <v>942</v>
      </c>
      <c r="GX945">
        <f t="shared" si="1604"/>
        <v>474</v>
      </c>
      <c r="GY945">
        <f t="shared" si="1552"/>
        <v>0</v>
      </c>
      <c r="GZ945">
        <f t="shared" si="1553"/>
        <v>0</v>
      </c>
      <c r="HB945" t="s">
        <v>24149</v>
      </c>
      <c r="HD945">
        <v>942</v>
      </c>
      <c r="HE945">
        <f t="shared" si="1605"/>
        <v>438</v>
      </c>
      <c r="HF945">
        <f t="shared" si="1554"/>
        <v>0</v>
      </c>
      <c r="HG945">
        <f t="shared" si="1555"/>
        <v>0</v>
      </c>
      <c r="HI945" t="s">
        <v>25491</v>
      </c>
      <c r="HK945">
        <v>942</v>
      </c>
      <c r="HL945">
        <f t="shared" si="1606"/>
        <v>825</v>
      </c>
      <c r="HM945">
        <f t="shared" si="1556"/>
        <v>0</v>
      </c>
      <c r="HN945">
        <f t="shared" si="1557"/>
        <v>0</v>
      </c>
      <c r="HP945" t="s">
        <v>26762</v>
      </c>
      <c r="HR945">
        <v>942</v>
      </c>
      <c r="HS945">
        <f t="shared" si="1607"/>
        <v>633</v>
      </c>
      <c r="HT945">
        <f t="shared" si="1558"/>
        <v>0</v>
      </c>
      <c r="HU945">
        <f t="shared" si="1559"/>
        <v>0</v>
      </c>
      <c r="HW945" t="s">
        <v>28028</v>
      </c>
      <c r="HY945">
        <v>942</v>
      </c>
      <c r="HZ945">
        <f t="shared" si="1608"/>
        <v>468</v>
      </c>
      <c r="IA945">
        <f t="shared" si="1560"/>
        <v>0</v>
      </c>
      <c r="IB945">
        <f t="shared" si="1561"/>
        <v>0</v>
      </c>
      <c r="ID945" t="s">
        <v>29285</v>
      </c>
      <c r="IF945">
        <v>942</v>
      </c>
      <c r="IG945">
        <f t="shared" si="1609"/>
        <v>369</v>
      </c>
      <c r="IH945">
        <f t="shared" si="1562"/>
        <v>0</v>
      </c>
      <c r="II945">
        <f t="shared" si="1563"/>
        <v>0</v>
      </c>
      <c r="IK945" t="s">
        <v>30522</v>
      </c>
      <c r="IM945">
        <v>942</v>
      </c>
      <c r="IN945">
        <f t="shared" si="1610"/>
        <v>348</v>
      </c>
      <c r="IO945">
        <f t="shared" si="1564"/>
        <v>0</v>
      </c>
      <c r="IP945">
        <f t="shared" si="1565"/>
        <v>0</v>
      </c>
      <c r="IR945" t="s">
        <v>31786</v>
      </c>
      <c r="IT945">
        <v>942</v>
      </c>
      <c r="IU945">
        <f t="shared" si="1611"/>
        <v>335</v>
      </c>
      <c r="IV945">
        <f t="shared" si="1566"/>
        <v>1</v>
      </c>
      <c r="IW945">
        <f t="shared" si="1567"/>
        <v>1</v>
      </c>
      <c r="IY945" t="s">
        <v>2406</v>
      </c>
      <c r="JA945">
        <v>942</v>
      </c>
      <c r="JB945">
        <f t="shared" si="1612"/>
        <v>335</v>
      </c>
      <c r="JC945">
        <f t="shared" si="1568"/>
        <v>1</v>
      </c>
      <c r="JD945">
        <f t="shared" si="1569"/>
        <v>1</v>
      </c>
      <c r="JF945" t="s">
        <v>2406</v>
      </c>
      <c r="JH945">
        <v>942</v>
      </c>
      <c r="JI945">
        <f t="shared" si="1613"/>
        <v>335</v>
      </c>
      <c r="JJ945">
        <f t="shared" si="1570"/>
        <v>1</v>
      </c>
      <c r="JK945">
        <f t="shared" si="1571"/>
        <v>1</v>
      </c>
      <c r="JM945" t="s">
        <v>2406</v>
      </c>
      <c r="JO945">
        <v>942</v>
      </c>
      <c r="JP945">
        <f t="shared" si="1614"/>
        <v>343</v>
      </c>
      <c r="JQ945">
        <f t="shared" si="1572"/>
        <v>0</v>
      </c>
      <c r="JR945">
        <f t="shared" si="1573"/>
        <v>0</v>
      </c>
      <c r="JT945" t="s">
        <v>36771</v>
      </c>
      <c r="JV945">
        <v>942</v>
      </c>
      <c r="JW945">
        <f t="shared" si="1615"/>
        <v>335</v>
      </c>
      <c r="JX945">
        <f t="shared" si="1574"/>
        <v>1</v>
      </c>
      <c r="JY945">
        <f t="shared" si="1575"/>
        <v>1</v>
      </c>
      <c r="KA945" t="s">
        <v>2406</v>
      </c>
      <c r="KC945">
        <v>942</v>
      </c>
      <c r="KD945">
        <f t="shared" si="1616"/>
        <v>643</v>
      </c>
      <c r="KE945">
        <f t="shared" si="1576"/>
        <v>0</v>
      </c>
      <c r="KF945">
        <f t="shared" si="1577"/>
        <v>0</v>
      </c>
      <c r="KH945" t="s">
        <v>39259</v>
      </c>
      <c r="KJ945">
        <v>942</v>
      </c>
      <c r="KK945">
        <f t="shared" si="1617"/>
        <v>567</v>
      </c>
      <c r="KL945">
        <f t="shared" si="1578"/>
        <v>0</v>
      </c>
      <c r="KM945">
        <f t="shared" si="1579"/>
        <v>0</v>
      </c>
      <c r="KO945" t="s">
        <v>40521</v>
      </c>
      <c r="KR945">
        <v>942</v>
      </c>
      <c r="KS945">
        <f t="shared" si="1618"/>
        <v>446</v>
      </c>
      <c r="KT945">
        <f t="shared" si="1580"/>
        <v>0</v>
      </c>
      <c r="KU945">
        <f t="shared" si="1581"/>
        <v>0</v>
      </c>
      <c r="KW945" t="s">
        <v>41765</v>
      </c>
      <c r="KY945">
        <v>942</v>
      </c>
      <c r="KZ945">
        <f t="shared" si="1619"/>
        <v>791</v>
      </c>
      <c r="LA945">
        <f t="shared" si="1582"/>
        <v>0</v>
      </c>
      <c r="LB945">
        <f t="shared" si="1583"/>
        <v>0</v>
      </c>
      <c r="LD945" t="s">
        <v>43005</v>
      </c>
    </row>
    <row r="946" spans="1:316" x14ac:dyDescent="0.4">
      <c r="A946" s="1">
        <v>44440</v>
      </c>
      <c r="B946" s="4">
        <v>502</v>
      </c>
      <c r="C946">
        <v>5</v>
      </c>
      <c r="D946">
        <v>0</v>
      </c>
      <c r="E946">
        <v>2</v>
      </c>
      <c r="F946">
        <v>5771</v>
      </c>
      <c r="G946">
        <v>2</v>
      </c>
      <c r="H946" t="s">
        <v>12</v>
      </c>
      <c r="I946">
        <f t="shared" si="1516"/>
        <v>2021</v>
      </c>
      <c r="J946">
        <v>945</v>
      </c>
      <c r="K946">
        <f t="shared" si="1517"/>
        <v>7</v>
      </c>
      <c r="T946">
        <v>945</v>
      </c>
      <c r="U946">
        <v>9</v>
      </c>
      <c r="V946">
        <v>4</v>
      </c>
      <c r="W946">
        <v>4</v>
      </c>
      <c r="X946">
        <f t="shared" si="1620"/>
        <v>17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1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1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1</v>
      </c>
      <c r="BL946">
        <v>0</v>
      </c>
      <c r="BM946">
        <v>1</v>
      </c>
      <c r="BN946">
        <v>0</v>
      </c>
      <c r="BO946">
        <v>0</v>
      </c>
      <c r="BP946">
        <v>1</v>
      </c>
      <c r="BQ946">
        <v>0</v>
      </c>
      <c r="BR946">
        <v>0</v>
      </c>
      <c r="BS946">
        <v>0</v>
      </c>
      <c r="BT946">
        <v>0</v>
      </c>
      <c r="BV946">
        <v>943</v>
      </c>
      <c r="CA946">
        <v>943</v>
      </c>
      <c r="CB946">
        <f t="shared" si="1584"/>
        <v>305</v>
      </c>
      <c r="CC946">
        <f t="shared" si="1585"/>
        <v>0</v>
      </c>
      <c r="CD946">
        <f t="shared" si="1586"/>
        <v>0</v>
      </c>
      <c r="CF946" t="s">
        <v>1012</v>
      </c>
      <c r="CH946">
        <v>943</v>
      </c>
      <c r="CI946">
        <f t="shared" si="1587"/>
        <v>501</v>
      </c>
      <c r="CJ946">
        <f t="shared" si="1518"/>
        <v>0</v>
      </c>
      <c r="CK946">
        <f t="shared" si="1519"/>
        <v>0</v>
      </c>
      <c r="CM946" t="s">
        <v>2407</v>
      </c>
      <c r="CO946">
        <v>943</v>
      </c>
      <c r="CP946">
        <f t="shared" si="1588"/>
        <v>502</v>
      </c>
      <c r="CQ946">
        <f t="shared" si="1520"/>
        <v>1</v>
      </c>
      <c r="CR946">
        <f t="shared" si="1521"/>
        <v>1</v>
      </c>
      <c r="CT946" t="s">
        <v>3756</v>
      </c>
      <c r="CV946">
        <v>943</v>
      </c>
      <c r="CW946">
        <f t="shared" si="1589"/>
        <v>528</v>
      </c>
      <c r="CX946">
        <f t="shared" si="1522"/>
        <v>0</v>
      </c>
      <c r="CY946">
        <f t="shared" si="1523"/>
        <v>0</v>
      </c>
      <c r="DA946" t="s">
        <v>5082</v>
      </c>
      <c r="DC946">
        <v>943</v>
      </c>
      <c r="DD946">
        <f t="shared" si="1590"/>
        <v>412</v>
      </c>
      <c r="DE946">
        <f t="shared" si="1524"/>
        <v>0</v>
      </c>
      <c r="DF946">
        <f t="shared" si="1525"/>
        <v>0</v>
      </c>
      <c r="DH946" t="s">
        <v>6368</v>
      </c>
      <c r="DJ946">
        <v>943</v>
      </c>
      <c r="DK946">
        <f t="shared" si="1591"/>
        <v>502</v>
      </c>
      <c r="DL946">
        <f t="shared" si="1526"/>
        <v>1</v>
      </c>
      <c r="DM946">
        <f t="shared" si="1527"/>
        <v>1</v>
      </c>
      <c r="DO946" t="s">
        <v>3756</v>
      </c>
      <c r="DQ946">
        <v>943</v>
      </c>
      <c r="DR946">
        <f t="shared" si="1592"/>
        <v>502</v>
      </c>
      <c r="DS946">
        <f t="shared" si="1528"/>
        <v>1</v>
      </c>
      <c r="DT946">
        <f t="shared" si="1529"/>
        <v>1</v>
      </c>
      <c r="DV946" t="s">
        <v>3756</v>
      </c>
      <c r="DX946">
        <v>943</v>
      </c>
      <c r="DY946">
        <f t="shared" si="1593"/>
        <v>502</v>
      </c>
      <c r="DZ946">
        <f t="shared" si="1530"/>
        <v>1</v>
      </c>
      <c r="EA946">
        <f t="shared" si="1531"/>
        <v>1</v>
      </c>
      <c r="EC946" t="s">
        <v>3756</v>
      </c>
      <c r="EE946">
        <v>943</v>
      </c>
      <c r="EF946">
        <f t="shared" si="1594"/>
        <v>494</v>
      </c>
      <c r="EG946">
        <f t="shared" si="1532"/>
        <v>0</v>
      </c>
      <c r="EH946">
        <f t="shared" si="1533"/>
        <v>0</v>
      </c>
      <c r="EJ946" t="s">
        <v>11465</v>
      </c>
      <c r="EL946">
        <v>943</v>
      </c>
      <c r="EM946">
        <f t="shared" si="1595"/>
        <v>413</v>
      </c>
      <c r="EN946">
        <f t="shared" si="1534"/>
        <v>0</v>
      </c>
      <c r="EO946">
        <f t="shared" si="1535"/>
        <v>0</v>
      </c>
      <c r="EQ946" t="s">
        <v>12734</v>
      </c>
      <c r="ES946">
        <v>943</v>
      </c>
      <c r="ET946">
        <f t="shared" si="1596"/>
        <v>332</v>
      </c>
      <c r="EU946">
        <f t="shared" si="1536"/>
        <v>0</v>
      </c>
      <c r="EV946">
        <f t="shared" si="1537"/>
        <v>0</v>
      </c>
      <c r="EX946" t="s">
        <v>13970</v>
      </c>
      <c r="EZ946">
        <v>943</v>
      </c>
      <c r="FA946">
        <f t="shared" si="1597"/>
        <v>434</v>
      </c>
      <c r="FB946">
        <f t="shared" si="1538"/>
        <v>0</v>
      </c>
      <c r="FC946">
        <f t="shared" si="1539"/>
        <v>0</v>
      </c>
      <c r="FE946" t="s">
        <v>15190</v>
      </c>
      <c r="FG946">
        <v>943</v>
      </c>
      <c r="FH946">
        <f t="shared" si="1598"/>
        <v>456</v>
      </c>
      <c r="FI946">
        <f t="shared" si="1540"/>
        <v>0</v>
      </c>
      <c r="FJ946">
        <f t="shared" si="1541"/>
        <v>0</v>
      </c>
      <c r="FL946" t="s">
        <v>16401</v>
      </c>
      <c r="FN946">
        <v>943</v>
      </c>
      <c r="FO946">
        <f t="shared" si="1599"/>
        <v>407</v>
      </c>
      <c r="FP946">
        <f t="shared" si="1542"/>
        <v>0</v>
      </c>
      <c r="FQ946">
        <f t="shared" si="1543"/>
        <v>0</v>
      </c>
      <c r="FS946" t="s">
        <v>17747</v>
      </c>
      <c r="FU946">
        <v>943</v>
      </c>
      <c r="FV946">
        <f t="shared" si="1600"/>
        <v>334</v>
      </c>
      <c r="FW946">
        <f t="shared" si="1544"/>
        <v>0</v>
      </c>
      <c r="FX946">
        <f t="shared" si="1545"/>
        <v>0</v>
      </c>
      <c r="FZ946" t="s">
        <v>19056</v>
      </c>
      <c r="GB946">
        <v>943</v>
      </c>
      <c r="GC946">
        <f t="shared" si="1601"/>
        <v>543</v>
      </c>
      <c r="GD946">
        <f t="shared" si="1546"/>
        <v>0</v>
      </c>
      <c r="GE946">
        <f t="shared" si="1547"/>
        <v>0</v>
      </c>
      <c r="GG946" t="s">
        <v>20346</v>
      </c>
      <c r="GI946">
        <v>943</v>
      </c>
      <c r="GJ946">
        <f t="shared" si="1602"/>
        <v>268</v>
      </c>
      <c r="GK946">
        <f t="shared" si="1548"/>
        <v>0</v>
      </c>
      <c r="GL946">
        <f t="shared" si="1549"/>
        <v>0</v>
      </c>
      <c r="GN946" t="s">
        <v>21604</v>
      </c>
      <c r="GP946">
        <v>943</v>
      </c>
      <c r="GQ946">
        <f t="shared" si="1603"/>
        <v>230</v>
      </c>
      <c r="GR946">
        <f t="shared" si="1550"/>
        <v>0</v>
      </c>
      <c r="GS946">
        <f t="shared" si="1551"/>
        <v>0</v>
      </c>
      <c r="GU946" t="s">
        <v>22903</v>
      </c>
      <c r="GW946">
        <v>943</v>
      </c>
      <c r="GX946">
        <f t="shared" si="1604"/>
        <v>237</v>
      </c>
      <c r="GY946">
        <f t="shared" si="1552"/>
        <v>0</v>
      </c>
      <c r="GZ946">
        <f t="shared" si="1553"/>
        <v>0</v>
      </c>
      <c r="HB946" t="s">
        <v>24150</v>
      </c>
      <c r="HD946">
        <v>943</v>
      </c>
      <c r="HE946">
        <f t="shared" si="1605"/>
        <v>479</v>
      </c>
      <c r="HF946">
        <f t="shared" si="1554"/>
        <v>0</v>
      </c>
      <c r="HG946">
        <f t="shared" si="1555"/>
        <v>0</v>
      </c>
      <c r="HI946" t="s">
        <v>25492</v>
      </c>
      <c r="HK946">
        <v>943</v>
      </c>
      <c r="HL946">
        <f t="shared" si="1606"/>
        <v>431</v>
      </c>
      <c r="HM946">
        <f t="shared" si="1556"/>
        <v>0</v>
      </c>
      <c r="HN946">
        <f t="shared" si="1557"/>
        <v>0</v>
      </c>
      <c r="HP946" t="s">
        <v>26763</v>
      </c>
      <c r="HR946">
        <v>943</v>
      </c>
      <c r="HS946">
        <f t="shared" si="1607"/>
        <v>533</v>
      </c>
      <c r="HT946">
        <f t="shared" si="1558"/>
        <v>0</v>
      </c>
      <c r="HU946">
        <f t="shared" si="1559"/>
        <v>0</v>
      </c>
      <c r="HW946" t="s">
        <v>28029</v>
      </c>
      <c r="HY946">
        <v>943</v>
      </c>
      <c r="HZ946">
        <f t="shared" si="1608"/>
        <v>464</v>
      </c>
      <c r="IA946">
        <f t="shared" si="1560"/>
        <v>0</v>
      </c>
      <c r="IB946">
        <f t="shared" si="1561"/>
        <v>0</v>
      </c>
      <c r="ID946" t="s">
        <v>29286</v>
      </c>
      <c r="IF946">
        <v>943</v>
      </c>
      <c r="IG946">
        <f t="shared" si="1609"/>
        <v>439</v>
      </c>
      <c r="IH946">
        <f t="shared" si="1562"/>
        <v>0</v>
      </c>
      <c r="II946">
        <f t="shared" si="1563"/>
        <v>0</v>
      </c>
      <c r="IK946" t="s">
        <v>30523</v>
      </c>
      <c r="IM946">
        <v>943</v>
      </c>
      <c r="IN946">
        <f t="shared" si="1610"/>
        <v>191</v>
      </c>
      <c r="IO946">
        <f t="shared" si="1564"/>
        <v>0</v>
      </c>
      <c r="IP946">
        <f t="shared" si="1565"/>
        <v>0</v>
      </c>
      <c r="IR946" t="s">
        <v>31787</v>
      </c>
      <c r="IT946">
        <v>943</v>
      </c>
      <c r="IU946">
        <f t="shared" si="1611"/>
        <v>688</v>
      </c>
      <c r="IV946">
        <f t="shared" si="1566"/>
        <v>0</v>
      </c>
      <c r="IW946">
        <f t="shared" si="1567"/>
        <v>0</v>
      </c>
      <c r="IY946" t="s">
        <v>33036</v>
      </c>
      <c r="JA946">
        <v>943</v>
      </c>
      <c r="JB946">
        <f t="shared" si="1612"/>
        <v>237</v>
      </c>
      <c r="JC946">
        <f t="shared" si="1568"/>
        <v>0</v>
      </c>
      <c r="JD946">
        <f t="shared" si="1569"/>
        <v>0</v>
      </c>
      <c r="JF946" t="s">
        <v>24150</v>
      </c>
      <c r="JH946">
        <v>943</v>
      </c>
      <c r="JI946">
        <f t="shared" si="1613"/>
        <v>250</v>
      </c>
      <c r="JJ946">
        <f t="shared" si="1570"/>
        <v>0</v>
      </c>
      <c r="JK946">
        <f t="shared" si="1571"/>
        <v>0</v>
      </c>
      <c r="JM946" t="s">
        <v>35523</v>
      </c>
      <c r="JO946">
        <v>943</v>
      </c>
      <c r="JP946">
        <f t="shared" si="1614"/>
        <v>502</v>
      </c>
      <c r="JQ946">
        <f t="shared" si="1572"/>
        <v>1</v>
      </c>
      <c r="JR946">
        <f t="shared" si="1573"/>
        <v>1</v>
      </c>
      <c r="JT946" t="s">
        <v>3756</v>
      </c>
      <c r="JV946">
        <v>943</v>
      </c>
      <c r="JW946">
        <f t="shared" si="1615"/>
        <v>292</v>
      </c>
      <c r="JX946">
        <f t="shared" si="1574"/>
        <v>0</v>
      </c>
      <c r="JY946">
        <f t="shared" si="1575"/>
        <v>0</v>
      </c>
      <c r="KA946" t="s">
        <v>38014</v>
      </c>
      <c r="KC946">
        <v>943</v>
      </c>
      <c r="KD946">
        <f t="shared" si="1616"/>
        <v>502</v>
      </c>
      <c r="KE946">
        <f t="shared" si="1576"/>
        <v>1</v>
      </c>
      <c r="KF946">
        <f t="shared" si="1577"/>
        <v>1</v>
      </c>
      <c r="KH946" t="s">
        <v>3756</v>
      </c>
      <c r="KJ946">
        <v>943</v>
      </c>
      <c r="KK946">
        <f t="shared" si="1617"/>
        <v>462</v>
      </c>
      <c r="KL946">
        <f t="shared" si="1578"/>
        <v>0</v>
      </c>
      <c r="KM946">
        <f t="shared" si="1579"/>
        <v>0</v>
      </c>
      <c r="KO946" t="s">
        <v>40522</v>
      </c>
      <c r="KR946">
        <v>943</v>
      </c>
      <c r="KS946">
        <f t="shared" si="1618"/>
        <v>502</v>
      </c>
      <c r="KT946">
        <f t="shared" si="1580"/>
        <v>1</v>
      </c>
      <c r="KU946">
        <f t="shared" si="1581"/>
        <v>1</v>
      </c>
      <c r="KW946" t="s">
        <v>3756</v>
      </c>
      <c r="KY946">
        <v>943</v>
      </c>
      <c r="KZ946">
        <f t="shared" si="1619"/>
        <v>502</v>
      </c>
      <c r="LA946">
        <f t="shared" si="1582"/>
        <v>1</v>
      </c>
      <c r="LB946">
        <f t="shared" si="1583"/>
        <v>1</v>
      </c>
      <c r="LD946" t="s">
        <v>3756</v>
      </c>
    </row>
    <row r="947" spans="1:316" x14ac:dyDescent="0.4">
      <c r="A947" s="1">
        <v>44441</v>
      </c>
      <c r="B947" s="4">
        <v>933</v>
      </c>
      <c r="C947">
        <v>9</v>
      </c>
      <c r="D947">
        <v>3</v>
      </c>
      <c r="E947">
        <v>3</v>
      </c>
      <c r="F947">
        <v>5772</v>
      </c>
      <c r="G947">
        <v>3</v>
      </c>
      <c r="H947" t="s">
        <v>13</v>
      </c>
      <c r="I947">
        <f t="shared" si="1516"/>
        <v>2021</v>
      </c>
      <c r="J947">
        <v>946</v>
      </c>
      <c r="K947">
        <f t="shared" si="1517"/>
        <v>15</v>
      </c>
      <c r="T947">
        <v>946</v>
      </c>
      <c r="U947">
        <v>9</v>
      </c>
      <c r="V947">
        <v>4</v>
      </c>
      <c r="W947">
        <v>5</v>
      </c>
      <c r="X947">
        <f t="shared" si="1620"/>
        <v>18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1</v>
      </c>
      <c r="AQ947">
        <v>0</v>
      </c>
      <c r="AR947">
        <v>0</v>
      </c>
      <c r="AS947">
        <v>0</v>
      </c>
      <c r="AT947">
        <v>1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1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2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1</v>
      </c>
      <c r="BV947">
        <v>944</v>
      </c>
      <c r="CA947">
        <v>944</v>
      </c>
      <c r="CB947">
        <f t="shared" si="1584"/>
        <v>607</v>
      </c>
      <c r="CC947">
        <f t="shared" si="1585"/>
        <v>0</v>
      </c>
      <c r="CD947">
        <f t="shared" si="1586"/>
        <v>0</v>
      </c>
      <c r="CF947" t="s">
        <v>1013</v>
      </c>
      <c r="CH947">
        <v>944</v>
      </c>
      <c r="CI947">
        <f t="shared" si="1587"/>
        <v>933</v>
      </c>
      <c r="CJ947">
        <f t="shared" si="1518"/>
        <v>1</v>
      </c>
      <c r="CK947">
        <f t="shared" si="1519"/>
        <v>1</v>
      </c>
      <c r="CM947" t="s">
        <v>2408</v>
      </c>
      <c r="CO947">
        <v>944</v>
      </c>
      <c r="CP947">
        <f t="shared" si="1588"/>
        <v>933</v>
      </c>
      <c r="CQ947">
        <f t="shared" si="1520"/>
        <v>1</v>
      </c>
      <c r="CR947">
        <f t="shared" si="1521"/>
        <v>1</v>
      </c>
      <c r="CT947" t="s">
        <v>2408</v>
      </c>
      <c r="CV947">
        <v>944</v>
      </c>
      <c r="CW947">
        <f t="shared" si="1589"/>
        <v>933</v>
      </c>
      <c r="CX947">
        <f t="shared" si="1522"/>
        <v>1</v>
      </c>
      <c r="CY947">
        <f t="shared" si="1523"/>
        <v>1</v>
      </c>
      <c r="DA947" t="s">
        <v>2408</v>
      </c>
      <c r="DC947">
        <v>944</v>
      </c>
      <c r="DD947">
        <f t="shared" si="1590"/>
        <v>933</v>
      </c>
      <c r="DE947">
        <f t="shared" si="1524"/>
        <v>1</v>
      </c>
      <c r="DF947">
        <f t="shared" si="1525"/>
        <v>1</v>
      </c>
      <c r="DH947" t="s">
        <v>2408</v>
      </c>
      <c r="DJ947">
        <v>944</v>
      </c>
      <c r="DK947">
        <f t="shared" si="1591"/>
        <v>462</v>
      </c>
      <c r="DL947">
        <f t="shared" si="1526"/>
        <v>0</v>
      </c>
      <c r="DM947">
        <f t="shared" si="1527"/>
        <v>0</v>
      </c>
      <c r="DO947" t="s">
        <v>7647</v>
      </c>
      <c r="DQ947">
        <v>944</v>
      </c>
      <c r="DR947">
        <f t="shared" si="1592"/>
        <v>653</v>
      </c>
      <c r="DS947">
        <f t="shared" si="1528"/>
        <v>0</v>
      </c>
      <c r="DT947">
        <f t="shared" si="1529"/>
        <v>0</v>
      </c>
      <c r="DV947" t="s">
        <v>8925</v>
      </c>
      <c r="DX947">
        <v>944</v>
      </c>
      <c r="DY947">
        <f t="shared" si="1593"/>
        <v>347</v>
      </c>
      <c r="DZ947">
        <f t="shared" si="1530"/>
        <v>0</v>
      </c>
      <c r="EA947">
        <f t="shared" si="1531"/>
        <v>0</v>
      </c>
      <c r="EC947" t="s">
        <v>10190</v>
      </c>
      <c r="EE947">
        <v>944</v>
      </c>
      <c r="EF947">
        <f t="shared" si="1594"/>
        <v>746</v>
      </c>
      <c r="EG947">
        <f t="shared" si="1532"/>
        <v>0</v>
      </c>
      <c r="EH947">
        <f t="shared" si="1533"/>
        <v>0</v>
      </c>
      <c r="EJ947" t="s">
        <v>11466</v>
      </c>
      <c r="EL947">
        <v>944</v>
      </c>
      <c r="EM947">
        <f t="shared" si="1595"/>
        <v>606</v>
      </c>
      <c r="EN947">
        <f t="shared" si="1534"/>
        <v>0</v>
      </c>
      <c r="EO947">
        <f t="shared" si="1535"/>
        <v>0</v>
      </c>
      <c r="EQ947" t="s">
        <v>12735</v>
      </c>
      <c r="ES947">
        <v>944</v>
      </c>
      <c r="ET947">
        <f t="shared" si="1596"/>
        <v>568</v>
      </c>
      <c r="EU947">
        <f t="shared" si="1536"/>
        <v>0</v>
      </c>
      <c r="EV947">
        <f t="shared" si="1537"/>
        <v>0</v>
      </c>
      <c r="EX947" t="s">
        <v>13971</v>
      </c>
      <c r="EZ947">
        <v>944</v>
      </c>
      <c r="FA947">
        <f t="shared" si="1597"/>
        <v>669</v>
      </c>
      <c r="FB947">
        <f t="shared" si="1538"/>
        <v>0</v>
      </c>
      <c r="FC947">
        <f t="shared" si="1539"/>
        <v>0</v>
      </c>
      <c r="FE947" t="s">
        <v>15191</v>
      </c>
      <c r="FG947">
        <v>944</v>
      </c>
      <c r="FH947">
        <f t="shared" si="1598"/>
        <v>735</v>
      </c>
      <c r="FI947">
        <f t="shared" si="1540"/>
        <v>0</v>
      </c>
      <c r="FJ947">
        <f t="shared" si="1541"/>
        <v>0</v>
      </c>
      <c r="FL947" t="s">
        <v>16402</v>
      </c>
      <c r="FN947">
        <v>944</v>
      </c>
      <c r="FO947">
        <f t="shared" si="1599"/>
        <v>285</v>
      </c>
      <c r="FP947">
        <f t="shared" si="1542"/>
        <v>0</v>
      </c>
      <c r="FQ947">
        <f t="shared" si="1543"/>
        <v>0</v>
      </c>
      <c r="FS947" t="s">
        <v>17748</v>
      </c>
      <c r="FU947">
        <v>944</v>
      </c>
      <c r="FV947">
        <f t="shared" si="1600"/>
        <v>225</v>
      </c>
      <c r="FW947">
        <f t="shared" si="1544"/>
        <v>0</v>
      </c>
      <c r="FX947">
        <f t="shared" si="1545"/>
        <v>0</v>
      </c>
      <c r="FZ947" t="s">
        <v>19057</v>
      </c>
      <c r="GB947">
        <v>944</v>
      </c>
      <c r="GC947">
        <f t="shared" si="1601"/>
        <v>208</v>
      </c>
      <c r="GD947">
        <f t="shared" si="1546"/>
        <v>0</v>
      </c>
      <c r="GE947">
        <f t="shared" si="1547"/>
        <v>0</v>
      </c>
      <c r="GG947" t="s">
        <v>20347</v>
      </c>
      <c r="GI947">
        <v>944</v>
      </c>
      <c r="GJ947">
        <f t="shared" si="1602"/>
        <v>192</v>
      </c>
      <c r="GK947">
        <f t="shared" si="1548"/>
        <v>0</v>
      </c>
      <c r="GL947">
        <f t="shared" si="1549"/>
        <v>0</v>
      </c>
      <c r="GN947" t="s">
        <v>21605</v>
      </c>
      <c r="GP947">
        <v>944</v>
      </c>
      <c r="GQ947">
        <f t="shared" si="1603"/>
        <v>32</v>
      </c>
      <c r="GR947">
        <f t="shared" si="1550"/>
        <v>0</v>
      </c>
      <c r="GS947">
        <f t="shared" si="1551"/>
        <v>0</v>
      </c>
      <c r="GU947" t="s">
        <v>22904</v>
      </c>
      <c r="GW947">
        <v>944</v>
      </c>
      <c r="GX947">
        <f t="shared" si="1604"/>
        <v>72</v>
      </c>
      <c r="GY947">
        <f t="shared" si="1552"/>
        <v>0</v>
      </c>
      <c r="GZ947">
        <f t="shared" si="1553"/>
        <v>0</v>
      </c>
      <c r="HB947" t="s">
        <v>24151</v>
      </c>
      <c r="HD947">
        <v>944</v>
      </c>
      <c r="HE947">
        <f t="shared" si="1605"/>
        <v>933</v>
      </c>
      <c r="HF947">
        <f t="shared" si="1554"/>
        <v>1</v>
      </c>
      <c r="HG947">
        <f t="shared" si="1555"/>
        <v>1</v>
      </c>
      <c r="HI947" t="s">
        <v>2408</v>
      </c>
      <c r="HK947">
        <v>944</v>
      </c>
      <c r="HL947">
        <f t="shared" si="1606"/>
        <v>514</v>
      </c>
      <c r="HM947">
        <f t="shared" si="1556"/>
        <v>0</v>
      </c>
      <c r="HN947">
        <f t="shared" si="1557"/>
        <v>0</v>
      </c>
      <c r="HP947" t="s">
        <v>26764</v>
      </c>
      <c r="HR947">
        <v>944</v>
      </c>
      <c r="HS947">
        <f t="shared" si="1607"/>
        <v>516</v>
      </c>
      <c r="HT947">
        <f t="shared" si="1558"/>
        <v>0</v>
      </c>
      <c r="HU947">
        <f t="shared" si="1559"/>
        <v>0</v>
      </c>
      <c r="HW947" t="s">
        <v>28030</v>
      </c>
      <c r="HY947">
        <v>944</v>
      </c>
      <c r="HZ947">
        <f t="shared" si="1608"/>
        <v>472</v>
      </c>
      <c r="IA947">
        <f t="shared" si="1560"/>
        <v>0</v>
      </c>
      <c r="IB947">
        <f t="shared" si="1561"/>
        <v>0</v>
      </c>
      <c r="ID947" t="s">
        <v>29287</v>
      </c>
      <c r="IF947">
        <v>944</v>
      </c>
      <c r="IG947">
        <f t="shared" si="1609"/>
        <v>462</v>
      </c>
      <c r="IH947">
        <f t="shared" si="1562"/>
        <v>0</v>
      </c>
      <c r="II947">
        <f t="shared" si="1563"/>
        <v>0</v>
      </c>
      <c r="IK947" t="s">
        <v>7647</v>
      </c>
      <c r="IM947">
        <v>944</v>
      </c>
      <c r="IN947">
        <f t="shared" si="1610"/>
        <v>933</v>
      </c>
      <c r="IO947">
        <f t="shared" si="1564"/>
        <v>1</v>
      </c>
      <c r="IP947">
        <f t="shared" si="1565"/>
        <v>1</v>
      </c>
      <c r="IR947" t="s">
        <v>2408</v>
      </c>
      <c r="IT947">
        <v>944</v>
      </c>
      <c r="IU947">
        <f t="shared" si="1611"/>
        <v>619</v>
      </c>
      <c r="IV947">
        <f t="shared" si="1566"/>
        <v>0</v>
      </c>
      <c r="IW947">
        <f t="shared" si="1567"/>
        <v>0</v>
      </c>
      <c r="IY947" t="s">
        <v>33037</v>
      </c>
      <c r="JA947">
        <v>944</v>
      </c>
      <c r="JB947">
        <f t="shared" si="1612"/>
        <v>274</v>
      </c>
      <c r="JC947">
        <f t="shared" si="1568"/>
        <v>0</v>
      </c>
      <c r="JD947">
        <f t="shared" si="1569"/>
        <v>0</v>
      </c>
      <c r="JF947" t="s">
        <v>34276</v>
      </c>
      <c r="JH947">
        <v>944</v>
      </c>
      <c r="JI947">
        <f t="shared" si="1613"/>
        <v>594</v>
      </c>
      <c r="JJ947">
        <f t="shared" si="1570"/>
        <v>0</v>
      </c>
      <c r="JK947">
        <f t="shared" si="1571"/>
        <v>0</v>
      </c>
      <c r="JM947" t="s">
        <v>35524</v>
      </c>
      <c r="JO947">
        <v>944</v>
      </c>
      <c r="JP947">
        <f t="shared" si="1614"/>
        <v>644</v>
      </c>
      <c r="JQ947">
        <f t="shared" si="1572"/>
        <v>0</v>
      </c>
      <c r="JR947">
        <f t="shared" si="1573"/>
        <v>0</v>
      </c>
      <c r="JT947" t="s">
        <v>36772</v>
      </c>
      <c r="JV947">
        <v>944</v>
      </c>
      <c r="JW947">
        <f t="shared" si="1615"/>
        <v>933</v>
      </c>
      <c r="JX947">
        <f t="shared" si="1574"/>
        <v>1</v>
      </c>
      <c r="JY947">
        <f t="shared" si="1575"/>
        <v>1</v>
      </c>
      <c r="KA947" t="s">
        <v>2408</v>
      </c>
      <c r="KC947">
        <v>944</v>
      </c>
      <c r="KD947">
        <f t="shared" si="1616"/>
        <v>536</v>
      </c>
      <c r="KE947">
        <f t="shared" si="1576"/>
        <v>0</v>
      </c>
      <c r="KF947">
        <f t="shared" si="1577"/>
        <v>0</v>
      </c>
      <c r="KH947" t="s">
        <v>39260</v>
      </c>
      <c r="KJ947">
        <v>944</v>
      </c>
      <c r="KK947">
        <f t="shared" si="1617"/>
        <v>642</v>
      </c>
      <c r="KL947">
        <f t="shared" si="1578"/>
        <v>0</v>
      </c>
      <c r="KM947">
        <f t="shared" si="1579"/>
        <v>0</v>
      </c>
      <c r="KO947" t="s">
        <v>40523</v>
      </c>
      <c r="KR947">
        <v>944</v>
      </c>
      <c r="KS947">
        <f t="shared" si="1618"/>
        <v>519</v>
      </c>
      <c r="KT947">
        <f t="shared" si="1580"/>
        <v>0</v>
      </c>
      <c r="KU947">
        <f t="shared" si="1581"/>
        <v>0</v>
      </c>
      <c r="KW947" t="s">
        <v>41766</v>
      </c>
      <c r="KY947">
        <v>944</v>
      </c>
      <c r="KZ947">
        <f t="shared" si="1619"/>
        <v>655</v>
      </c>
      <c r="LA947">
        <f t="shared" si="1582"/>
        <v>0</v>
      </c>
      <c r="LB947">
        <f t="shared" si="1583"/>
        <v>0</v>
      </c>
      <c r="LD947" t="s">
        <v>43006</v>
      </c>
    </row>
    <row r="948" spans="1:316" x14ac:dyDescent="0.4">
      <c r="A948" s="1">
        <v>44442</v>
      </c>
      <c r="B948" s="4">
        <v>99</v>
      </c>
      <c r="C948">
        <v>0</v>
      </c>
      <c r="D948">
        <v>9</v>
      </c>
      <c r="E948">
        <v>9</v>
      </c>
      <c r="F948">
        <v>5773</v>
      </c>
      <c r="G948">
        <v>4</v>
      </c>
      <c r="H948" t="s">
        <v>14</v>
      </c>
      <c r="I948">
        <f t="shared" si="1516"/>
        <v>2021</v>
      </c>
      <c r="J948">
        <v>947</v>
      </c>
      <c r="K948">
        <f t="shared" si="1517"/>
        <v>18</v>
      </c>
      <c r="T948">
        <v>947</v>
      </c>
      <c r="U948">
        <v>9</v>
      </c>
      <c r="V948">
        <v>4</v>
      </c>
      <c r="W948">
        <v>6</v>
      </c>
      <c r="X948">
        <f t="shared" si="1620"/>
        <v>19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0</v>
      </c>
      <c r="AG948">
        <v>1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1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1</v>
      </c>
      <c r="BK948">
        <v>1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2</v>
      </c>
      <c r="BV948">
        <v>945</v>
      </c>
      <c r="CA948">
        <v>945</v>
      </c>
      <c r="CB948">
        <f t="shared" si="1584"/>
        <v>562</v>
      </c>
      <c r="CC948">
        <f t="shared" si="1585"/>
        <v>0</v>
      </c>
      <c r="CD948">
        <f t="shared" si="1586"/>
        <v>0</v>
      </c>
      <c r="CF948" t="s">
        <v>1014</v>
      </c>
      <c r="CH948">
        <v>945</v>
      </c>
      <c r="CI948">
        <f t="shared" si="1587"/>
        <v>351</v>
      </c>
      <c r="CJ948">
        <f t="shared" si="1518"/>
        <v>0</v>
      </c>
      <c r="CK948">
        <f t="shared" si="1519"/>
        <v>0</v>
      </c>
      <c r="CM948" t="s">
        <v>2409</v>
      </c>
      <c r="CO948">
        <v>945</v>
      </c>
      <c r="CP948">
        <f t="shared" si="1588"/>
        <v>496</v>
      </c>
      <c r="CQ948">
        <f t="shared" si="1520"/>
        <v>0</v>
      </c>
      <c r="CR948">
        <f t="shared" si="1521"/>
        <v>0</v>
      </c>
      <c r="CT948" t="s">
        <v>3757</v>
      </c>
      <c r="CV948">
        <v>945</v>
      </c>
      <c r="CW948">
        <f t="shared" si="1589"/>
        <v>314</v>
      </c>
      <c r="CX948">
        <f t="shared" si="1522"/>
        <v>0</v>
      </c>
      <c r="CY948">
        <f t="shared" si="1523"/>
        <v>0</v>
      </c>
      <c r="DA948" t="s">
        <v>5083</v>
      </c>
      <c r="DC948">
        <v>945</v>
      </c>
      <c r="DD948">
        <f t="shared" si="1590"/>
        <v>281</v>
      </c>
      <c r="DE948">
        <f t="shared" si="1524"/>
        <v>0</v>
      </c>
      <c r="DF948">
        <f t="shared" si="1525"/>
        <v>0</v>
      </c>
      <c r="DH948" t="s">
        <v>6369</v>
      </c>
      <c r="DJ948">
        <v>945</v>
      </c>
      <c r="DK948">
        <f t="shared" si="1591"/>
        <v>252</v>
      </c>
      <c r="DL948">
        <f t="shared" si="1526"/>
        <v>0</v>
      </c>
      <c r="DM948">
        <f t="shared" si="1527"/>
        <v>0</v>
      </c>
      <c r="DO948" t="s">
        <v>7648</v>
      </c>
      <c r="DQ948">
        <v>945</v>
      </c>
      <c r="DR948">
        <f t="shared" si="1592"/>
        <v>251</v>
      </c>
      <c r="DS948">
        <f t="shared" si="1528"/>
        <v>0</v>
      </c>
      <c r="DT948">
        <f t="shared" si="1529"/>
        <v>0</v>
      </c>
      <c r="DV948" t="s">
        <v>8926</v>
      </c>
      <c r="DX948">
        <v>945</v>
      </c>
      <c r="DY948">
        <f t="shared" si="1593"/>
        <v>174</v>
      </c>
      <c r="DZ948">
        <f t="shared" si="1530"/>
        <v>0</v>
      </c>
      <c r="EA948">
        <f t="shared" si="1531"/>
        <v>0</v>
      </c>
      <c r="EC948" t="s">
        <v>10191</v>
      </c>
      <c r="EE948">
        <v>945</v>
      </c>
      <c r="EF948">
        <f t="shared" si="1594"/>
        <v>99</v>
      </c>
      <c r="EG948">
        <f t="shared" si="1532"/>
        <v>1</v>
      </c>
      <c r="EH948">
        <f t="shared" si="1533"/>
        <v>1</v>
      </c>
      <c r="EJ948" t="s">
        <v>11467</v>
      </c>
      <c r="EL948">
        <v>945</v>
      </c>
      <c r="EM948">
        <f t="shared" si="1595"/>
        <v>692</v>
      </c>
      <c r="EN948">
        <f t="shared" si="1534"/>
        <v>0</v>
      </c>
      <c r="EO948">
        <f t="shared" si="1535"/>
        <v>0</v>
      </c>
      <c r="EQ948" t="s">
        <v>12736</v>
      </c>
      <c r="ES948">
        <v>945</v>
      </c>
      <c r="ET948">
        <f t="shared" si="1596"/>
        <v>676</v>
      </c>
      <c r="EU948">
        <f t="shared" si="1536"/>
        <v>0</v>
      </c>
      <c r="EV948">
        <f t="shared" si="1537"/>
        <v>0</v>
      </c>
      <c r="EX948" t="s">
        <v>13972</v>
      </c>
      <c r="EZ948">
        <v>945</v>
      </c>
      <c r="FA948">
        <f t="shared" si="1597"/>
        <v>691</v>
      </c>
      <c r="FB948">
        <f t="shared" si="1538"/>
        <v>0</v>
      </c>
      <c r="FC948">
        <f t="shared" si="1539"/>
        <v>0</v>
      </c>
      <c r="FE948" t="s">
        <v>15192</v>
      </c>
      <c r="FG948">
        <v>945</v>
      </c>
      <c r="FH948">
        <f t="shared" si="1598"/>
        <v>711</v>
      </c>
      <c r="FI948">
        <f t="shared" si="1540"/>
        <v>0</v>
      </c>
      <c r="FJ948">
        <f t="shared" si="1541"/>
        <v>0</v>
      </c>
      <c r="FL948" t="s">
        <v>16403</v>
      </c>
      <c r="FN948">
        <v>945</v>
      </c>
      <c r="FO948">
        <f t="shared" si="1599"/>
        <v>601</v>
      </c>
      <c r="FP948">
        <f t="shared" si="1542"/>
        <v>0</v>
      </c>
      <c r="FQ948">
        <f t="shared" si="1543"/>
        <v>0</v>
      </c>
      <c r="FS948" t="s">
        <v>17749</v>
      </c>
      <c r="FU948">
        <v>945</v>
      </c>
      <c r="FV948">
        <f t="shared" si="1600"/>
        <v>314</v>
      </c>
      <c r="FW948">
        <f t="shared" si="1544"/>
        <v>0</v>
      </c>
      <c r="FX948">
        <f t="shared" si="1545"/>
        <v>0</v>
      </c>
      <c r="FZ948" t="s">
        <v>5083</v>
      </c>
      <c r="GB948">
        <v>945</v>
      </c>
      <c r="GC948">
        <f t="shared" si="1601"/>
        <v>572</v>
      </c>
      <c r="GD948">
        <f t="shared" si="1546"/>
        <v>0</v>
      </c>
      <c r="GE948">
        <f t="shared" si="1547"/>
        <v>0</v>
      </c>
      <c r="GG948" t="s">
        <v>20348</v>
      </c>
      <c r="GI948">
        <v>945</v>
      </c>
      <c r="GJ948">
        <f t="shared" si="1602"/>
        <v>405</v>
      </c>
      <c r="GK948">
        <f t="shared" si="1548"/>
        <v>0</v>
      </c>
      <c r="GL948">
        <f t="shared" si="1549"/>
        <v>0</v>
      </c>
      <c r="GN948" t="s">
        <v>21606</v>
      </c>
      <c r="GP948">
        <v>945</v>
      </c>
      <c r="GQ948">
        <f t="shared" si="1603"/>
        <v>99</v>
      </c>
      <c r="GR948">
        <f t="shared" si="1550"/>
        <v>1</v>
      </c>
      <c r="GS948">
        <f t="shared" si="1551"/>
        <v>1</v>
      </c>
      <c r="GU948" t="s">
        <v>11467</v>
      </c>
      <c r="GW948">
        <v>945</v>
      </c>
      <c r="GX948">
        <f t="shared" si="1604"/>
        <v>139</v>
      </c>
      <c r="GY948">
        <f t="shared" si="1552"/>
        <v>0</v>
      </c>
      <c r="GZ948">
        <f t="shared" si="1553"/>
        <v>0</v>
      </c>
      <c r="HB948" t="s">
        <v>24152</v>
      </c>
      <c r="HD948">
        <v>945</v>
      </c>
      <c r="HE948">
        <f t="shared" si="1605"/>
        <v>377</v>
      </c>
      <c r="HF948">
        <f t="shared" si="1554"/>
        <v>0</v>
      </c>
      <c r="HG948">
        <f t="shared" si="1555"/>
        <v>0</v>
      </c>
      <c r="HI948" t="s">
        <v>25493</v>
      </c>
      <c r="HK948">
        <v>945</v>
      </c>
      <c r="HL948">
        <f t="shared" si="1606"/>
        <v>99</v>
      </c>
      <c r="HM948">
        <f t="shared" si="1556"/>
        <v>1</v>
      </c>
      <c r="HN948">
        <f t="shared" si="1557"/>
        <v>1</v>
      </c>
      <c r="HP948" t="s">
        <v>11467</v>
      </c>
      <c r="HR948">
        <v>945</v>
      </c>
      <c r="HS948">
        <f t="shared" si="1607"/>
        <v>99</v>
      </c>
      <c r="HT948">
        <f t="shared" si="1558"/>
        <v>1</v>
      </c>
      <c r="HU948">
        <f t="shared" si="1559"/>
        <v>1</v>
      </c>
      <c r="HW948" t="s">
        <v>11467</v>
      </c>
      <c r="HY948">
        <v>945</v>
      </c>
      <c r="HZ948">
        <f t="shared" si="1608"/>
        <v>590</v>
      </c>
      <c r="IA948">
        <f t="shared" si="1560"/>
        <v>0</v>
      </c>
      <c r="IB948">
        <f t="shared" si="1561"/>
        <v>0</v>
      </c>
      <c r="ID948" t="s">
        <v>29288</v>
      </c>
      <c r="IF948">
        <v>945</v>
      </c>
      <c r="IG948">
        <f t="shared" si="1609"/>
        <v>602</v>
      </c>
      <c r="IH948">
        <f t="shared" si="1562"/>
        <v>0</v>
      </c>
      <c r="II948">
        <f t="shared" si="1563"/>
        <v>0</v>
      </c>
      <c r="IK948" t="s">
        <v>30524</v>
      </c>
      <c r="IM948">
        <v>945</v>
      </c>
      <c r="IN948">
        <f t="shared" si="1610"/>
        <v>264</v>
      </c>
      <c r="IO948">
        <f t="shared" si="1564"/>
        <v>0</v>
      </c>
      <c r="IP948">
        <f t="shared" si="1565"/>
        <v>0</v>
      </c>
      <c r="IR948" t="s">
        <v>31788</v>
      </c>
      <c r="IT948">
        <v>945</v>
      </c>
      <c r="IU948">
        <f t="shared" si="1611"/>
        <v>454</v>
      </c>
      <c r="IV948">
        <f t="shared" si="1566"/>
        <v>0</v>
      </c>
      <c r="IW948">
        <f t="shared" si="1567"/>
        <v>0</v>
      </c>
      <c r="IY948" t="s">
        <v>33038</v>
      </c>
      <c r="JA948">
        <v>945</v>
      </c>
      <c r="JB948">
        <f t="shared" si="1612"/>
        <v>748</v>
      </c>
      <c r="JC948">
        <f t="shared" si="1568"/>
        <v>0</v>
      </c>
      <c r="JD948">
        <f t="shared" si="1569"/>
        <v>0</v>
      </c>
      <c r="JF948" t="s">
        <v>34277</v>
      </c>
      <c r="JH948">
        <v>945</v>
      </c>
      <c r="JI948">
        <f t="shared" si="1613"/>
        <v>878</v>
      </c>
      <c r="JJ948">
        <f t="shared" si="1570"/>
        <v>0</v>
      </c>
      <c r="JK948">
        <f t="shared" si="1571"/>
        <v>0</v>
      </c>
      <c r="JM948" t="s">
        <v>35525</v>
      </c>
      <c r="JO948">
        <v>945</v>
      </c>
      <c r="JP948">
        <f t="shared" si="1614"/>
        <v>555</v>
      </c>
      <c r="JQ948">
        <f t="shared" si="1572"/>
        <v>0</v>
      </c>
      <c r="JR948">
        <f t="shared" si="1573"/>
        <v>0</v>
      </c>
      <c r="JT948" t="s">
        <v>36773</v>
      </c>
      <c r="JV948">
        <v>945</v>
      </c>
      <c r="JW948">
        <f t="shared" si="1615"/>
        <v>129</v>
      </c>
      <c r="JX948">
        <f t="shared" si="1574"/>
        <v>0</v>
      </c>
      <c r="JY948">
        <f t="shared" si="1575"/>
        <v>0</v>
      </c>
      <c r="KA948" t="s">
        <v>38015</v>
      </c>
      <c r="KC948">
        <v>945</v>
      </c>
      <c r="KD948">
        <f t="shared" si="1616"/>
        <v>529</v>
      </c>
      <c r="KE948">
        <f t="shared" si="1576"/>
        <v>0</v>
      </c>
      <c r="KF948">
        <f t="shared" si="1577"/>
        <v>0</v>
      </c>
      <c r="KH948" t="s">
        <v>39261</v>
      </c>
      <c r="KJ948">
        <v>945</v>
      </c>
      <c r="KK948">
        <f t="shared" si="1617"/>
        <v>514</v>
      </c>
      <c r="KL948">
        <f t="shared" si="1578"/>
        <v>0</v>
      </c>
      <c r="KM948">
        <f t="shared" si="1579"/>
        <v>0</v>
      </c>
      <c r="KO948" t="s">
        <v>40524</v>
      </c>
      <c r="KR948">
        <v>945</v>
      </c>
      <c r="KS948">
        <f t="shared" si="1618"/>
        <v>99</v>
      </c>
      <c r="KT948">
        <f t="shared" si="1580"/>
        <v>1</v>
      </c>
      <c r="KU948">
        <f t="shared" si="1581"/>
        <v>1</v>
      </c>
      <c r="KW948" t="s">
        <v>11467</v>
      </c>
      <c r="KY948">
        <v>945</v>
      </c>
      <c r="KZ948">
        <f t="shared" si="1619"/>
        <v>99</v>
      </c>
      <c r="LA948">
        <f t="shared" si="1582"/>
        <v>1</v>
      </c>
      <c r="LB948">
        <f t="shared" si="1583"/>
        <v>1</v>
      </c>
      <c r="LD948" t="s">
        <v>11467</v>
      </c>
    </row>
    <row r="949" spans="1:316" x14ac:dyDescent="0.4">
      <c r="A949" s="1">
        <v>44445</v>
      </c>
      <c r="B949" s="4">
        <v>595</v>
      </c>
      <c r="C949">
        <v>5</v>
      </c>
      <c r="D949">
        <v>9</v>
      </c>
      <c r="E949">
        <v>5</v>
      </c>
      <c r="F949">
        <v>5774</v>
      </c>
      <c r="G949">
        <v>0</v>
      </c>
      <c r="H949" t="s">
        <v>10</v>
      </c>
      <c r="I949">
        <f t="shared" si="1516"/>
        <v>2021</v>
      </c>
      <c r="J949">
        <v>948</v>
      </c>
      <c r="K949">
        <f t="shared" si="1517"/>
        <v>19</v>
      </c>
      <c r="T949">
        <v>948</v>
      </c>
      <c r="U949">
        <v>9</v>
      </c>
      <c r="V949">
        <v>4</v>
      </c>
      <c r="W949">
        <v>7</v>
      </c>
      <c r="X949">
        <f t="shared" si="1620"/>
        <v>20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1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1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2</v>
      </c>
      <c r="BQ949">
        <v>0</v>
      </c>
      <c r="BR949">
        <v>0</v>
      </c>
      <c r="BS949">
        <v>0</v>
      </c>
      <c r="BT949">
        <v>1</v>
      </c>
      <c r="BV949">
        <v>946</v>
      </c>
      <c r="CA949">
        <v>946</v>
      </c>
      <c r="CB949">
        <f t="shared" si="1584"/>
        <v>595</v>
      </c>
      <c r="CC949">
        <f t="shared" si="1585"/>
        <v>1</v>
      </c>
      <c r="CD949">
        <f t="shared" si="1586"/>
        <v>1</v>
      </c>
      <c r="CF949" t="s">
        <v>1015</v>
      </c>
      <c r="CH949">
        <v>946</v>
      </c>
      <c r="CI949">
        <f t="shared" si="1587"/>
        <v>595</v>
      </c>
      <c r="CJ949">
        <f t="shared" si="1518"/>
        <v>1</v>
      </c>
      <c r="CK949">
        <f t="shared" si="1519"/>
        <v>1</v>
      </c>
      <c r="CM949" t="s">
        <v>1015</v>
      </c>
      <c r="CO949">
        <v>946</v>
      </c>
      <c r="CP949">
        <f t="shared" si="1588"/>
        <v>967</v>
      </c>
      <c r="CQ949">
        <f t="shared" si="1520"/>
        <v>0</v>
      </c>
      <c r="CR949">
        <f t="shared" si="1521"/>
        <v>0</v>
      </c>
      <c r="CT949" t="s">
        <v>3758</v>
      </c>
      <c r="CV949">
        <v>946</v>
      </c>
      <c r="CW949">
        <f t="shared" si="1589"/>
        <v>568</v>
      </c>
      <c r="CX949">
        <f t="shared" si="1522"/>
        <v>0</v>
      </c>
      <c r="CY949">
        <f t="shared" si="1523"/>
        <v>0</v>
      </c>
      <c r="DA949" t="s">
        <v>5084</v>
      </c>
      <c r="DC949">
        <v>946</v>
      </c>
      <c r="DD949">
        <f t="shared" si="1590"/>
        <v>686</v>
      </c>
      <c r="DE949">
        <f t="shared" si="1524"/>
        <v>0</v>
      </c>
      <c r="DF949">
        <f t="shared" si="1525"/>
        <v>0</v>
      </c>
      <c r="DH949" t="s">
        <v>6370</v>
      </c>
      <c r="DJ949">
        <v>946</v>
      </c>
      <c r="DK949">
        <f t="shared" si="1591"/>
        <v>595</v>
      </c>
      <c r="DL949">
        <f t="shared" si="1526"/>
        <v>1</v>
      </c>
      <c r="DM949">
        <f t="shared" si="1527"/>
        <v>1</v>
      </c>
      <c r="DO949" t="s">
        <v>1015</v>
      </c>
      <c r="DQ949">
        <v>946</v>
      </c>
      <c r="DR949">
        <f t="shared" si="1592"/>
        <v>595</v>
      </c>
      <c r="DS949">
        <f t="shared" si="1528"/>
        <v>1</v>
      </c>
      <c r="DT949">
        <f t="shared" si="1529"/>
        <v>1</v>
      </c>
      <c r="DV949" t="s">
        <v>1015</v>
      </c>
      <c r="DX949">
        <v>946</v>
      </c>
      <c r="DY949">
        <f t="shared" si="1593"/>
        <v>595</v>
      </c>
      <c r="DZ949">
        <f t="shared" si="1530"/>
        <v>1</v>
      </c>
      <c r="EA949">
        <f t="shared" si="1531"/>
        <v>1</v>
      </c>
      <c r="EC949" t="s">
        <v>1015</v>
      </c>
      <c r="EE949">
        <v>946</v>
      </c>
      <c r="EF949">
        <f t="shared" si="1594"/>
        <v>629</v>
      </c>
      <c r="EG949">
        <f t="shared" si="1532"/>
        <v>0</v>
      </c>
      <c r="EH949">
        <f t="shared" si="1533"/>
        <v>0</v>
      </c>
      <c r="EJ949" t="s">
        <v>11468</v>
      </c>
      <c r="EL949">
        <v>946</v>
      </c>
      <c r="EM949">
        <f t="shared" si="1595"/>
        <v>625</v>
      </c>
      <c r="EN949">
        <f t="shared" si="1534"/>
        <v>0</v>
      </c>
      <c r="EO949">
        <f t="shared" si="1535"/>
        <v>0</v>
      </c>
      <c r="EQ949" t="s">
        <v>12737</v>
      </c>
      <c r="ES949">
        <v>946</v>
      </c>
      <c r="ET949">
        <f t="shared" si="1596"/>
        <v>598</v>
      </c>
      <c r="EU949">
        <f t="shared" si="1536"/>
        <v>0</v>
      </c>
      <c r="EV949">
        <f t="shared" si="1537"/>
        <v>0</v>
      </c>
      <c r="EX949" t="s">
        <v>13973</v>
      </c>
      <c r="EZ949">
        <v>946</v>
      </c>
      <c r="FA949">
        <f t="shared" si="1597"/>
        <v>727</v>
      </c>
      <c r="FB949">
        <f t="shared" si="1538"/>
        <v>0</v>
      </c>
      <c r="FC949">
        <f t="shared" si="1539"/>
        <v>0</v>
      </c>
      <c r="FE949" t="s">
        <v>15193</v>
      </c>
      <c r="FG949">
        <v>946</v>
      </c>
      <c r="FH949">
        <f t="shared" si="1598"/>
        <v>637</v>
      </c>
      <c r="FI949">
        <f t="shared" si="1540"/>
        <v>0</v>
      </c>
      <c r="FJ949">
        <f t="shared" si="1541"/>
        <v>0</v>
      </c>
      <c r="FL949" t="s">
        <v>16404</v>
      </c>
      <c r="FN949">
        <v>946</v>
      </c>
      <c r="FO949">
        <f t="shared" si="1599"/>
        <v>976</v>
      </c>
      <c r="FP949">
        <f t="shared" si="1542"/>
        <v>0</v>
      </c>
      <c r="FQ949">
        <f t="shared" si="1543"/>
        <v>0</v>
      </c>
      <c r="FS949" t="s">
        <v>17750</v>
      </c>
      <c r="FU949">
        <v>946</v>
      </c>
      <c r="FV949">
        <f t="shared" si="1600"/>
        <v>603</v>
      </c>
      <c r="FW949">
        <f t="shared" si="1544"/>
        <v>0</v>
      </c>
      <c r="FX949">
        <f t="shared" si="1545"/>
        <v>0</v>
      </c>
      <c r="FZ949" t="s">
        <v>19058</v>
      </c>
      <c r="GB949">
        <v>946</v>
      </c>
      <c r="GC949">
        <f t="shared" si="1601"/>
        <v>692</v>
      </c>
      <c r="GD949">
        <f t="shared" si="1546"/>
        <v>0</v>
      </c>
      <c r="GE949">
        <f t="shared" si="1547"/>
        <v>0</v>
      </c>
      <c r="GG949" t="s">
        <v>20349</v>
      </c>
      <c r="GI949">
        <v>946</v>
      </c>
      <c r="GJ949">
        <f t="shared" si="1602"/>
        <v>569</v>
      </c>
      <c r="GK949">
        <f t="shared" si="1548"/>
        <v>0</v>
      </c>
      <c r="GL949">
        <f t="shared" si="1549"/>
        <v>0</v>
      </c>
      <c r="GN949" t="s">
        <v>21607</v>
      </c>
      <c r="GP949">
        <v>946</v>
      </c>
      <c r="GQ949">
        <f t="shared" si="1603"/>
        <v>627</v>
      </c>
      <c r="GR949">
        <f t="shared" si="1550"/>
        <v>0</v>
      </c>
      <c r="GS949">
        <f t="shared" si="1551"/>
        <v>0</v>
      </c>
      <c r="GU949" t="s">
        <v>22905</v>
      </c>
      <c r="GW949">
        <v>946</v>
      </c>
      <c r="GX949">
        <f t="shared" si="1604"/>
        <v>530</v>
      </c>
      <c r="GY949">
        <f t="shared" si="1552"/>
        <v>0</v>
      </c>
      <c r="GZ949">
        <f t="shared" si="1553"/>
        <v>0</v>
      </c>
      <c r="HB949" t="s">
        <v>24153</v>
      </c>
      <c r="HD949">
        <v>946</v>
      </c>
      <c r="HE949">
        <f t="shared" si="1605"/>
        <v>570</v>
      </c>
      <c r="HF949">
        <f t="shared" si="1554"/>
        <v>0</v>
      </c>
      <c r="HG949">
        <f t="shared" si="1555"/>
        <v>0</v>
      </c>
      <c r="HI949" t="s">
        <v>25494</v>
      </c>
      <c r="HK949">
        <v>946</v>
      </c>
      <c r="HL949">
        <f t="shared" si="1606"/>
        <v>743</v>
      </c>
      <c r="HM949">
        <f t="shared" si="1556"/>
        <v>0</v>
      </c>
      <c r="HN949">
        <f t="shared" si="1557"/>
        <v>0</v>
      </c>
      <c r="HP949" t="s">
        <v>26765</v>
      </c>
      <c r="HR949">
        <v>946</v>
      </c>
      <c r="HS949">
        <f t="shared" si="1607"/>
        <v>573</v>
      </c>
      <c r="HT949">
        <f t="shared" si="1558"/>
        <v>0</v>
      </c>
      <c r="HU949">
        <f t="shared" si="1559"/>
        <v>0</v>
      </c>
      <c r="HW949" t="s">
        <v>28031</v>
      </c>
      <c r="HY949">
        <v>946</v>
      </c>
      <c r="HZ949">
        <f t="shared" si="1608"/>
        <v>595</v>
      </c>
      <c r="IA949">
        <f t="shared" si="1560"/>
        <v>1</v>
      </c>
      <c r="IB949">
        <f t="shared" si="1561"/>
        <v>1</v>
      </c>
      <c r="ID949" t="s">
        <v>1015</v>
      </c>
      <c r="IF949">
        <v>946</v>
      </c>
      <c r="IG949">
        <f t="shared" si="1609"/>
        <v>595</v>
      </c>
      <c r="IH949">
        <f t="shared" si="1562"/>
        <v>1</v>
      </c>
      <c r="II949">
        <f t="shared" si="1563"/>
        <v>1</v>
      </c>
      <c r="IK949" t="s">
        <v>1015</v>
      </c>
      <c r="IM949">
        <v>946</v>
      </c>
      <c r="IN949">
        <f t="shared" si="1610"/>
        <v>499</v>
      </c>
      <c r="IO949">
        <f t="shared" si="1564"/>
        <v>0</v>
      </c>
      <c r="IP949">
        <f t="shared" si="1565"/>
        <v>0</v>
      </c>
      <c r="IR949" t="s">
        <v>31789</v>
      </c>
      <c r="IT949">
        <v>946</v>
      </c>
      <c r="IU949">
        <f t="shared" si="1611"/>
        <v>496</v>
      </c>
      <c r="IV949">
        <f t="shared" si="1566"/>
        <v>0</v>
      </c>
      <c r="IW949">
        <f t="shared" si="1567"/>
        <v>0</v>
      </c>
      <c r="IY949" t="s">
        <v>33039</v>
      </c>
      <c r="JA949">
        <v>946</v>
      </c>
      <c r="JB949">
        <f t="shared" si="1612"/>
        <v>455</v>
      </c>
      <c r="JC949">
        <f t="shared" si="1568"/>
        <v>0</v>
      </c>
      <c r="JD949">
        <f t="shared" si="1569"/>
        <v>0</v>
      </c>
      <c r="JF949" t="s">
        <v>34278</v>
      </c>
      <c r="JH949">
        <v>946</v>
      </c>
      <c r="JI949">
        <f t="shared" si="1613"/>
        <v>650</v>
      </c>
      <c r="JJ949">
        <f t="shared" si="1570"/>
        <v>0</v>
      </c>
      <c r="JK949">
        <f t="shared" si="1571"/>
        <v>0</v>
      </c>
      <c r="JM949" t="s">
        <v>35526</v>
      </c>
      <c r="JO949">
        <v>946</v>
      </c>
      <c r="JP949">
        <f t="shared" si="1614"/>
        <v>684</v>
      </c>
      <c r="JQ949">
        <f t="shared" si="1572"/>
        <v>0</v>
      </c>
      <c r="JR949">
        <f t="shared" si="1573"/>
        <v>0</v>
      </c>
      <c r="JT949" t="s">
        <v>36774</v>
      </c>
      <c r="JV949">
        <v>946</v>
      </c>
      <c r="JW949">
        <f t="shared" si="1615"/>
        <v>785</v>
      </c>
      <c r="JX949">
        <f t="shared" si="1574"/>
        <v>0</v>
      </c>
      <c r="JY949">
        <f t="shared" si="1575"/>
        <v>0</v>
      </c>
      <c r="KA949" t="s">
        <v>38016</v>
      </c>
      <c r="KC949">
        <v>946</v>
      </c>
      <c r="KD949">
        <f t="shared" si="1616"/>
        <v>595</v>
      </c>
      <c r="KE949">
        <f t="shared" si="1576"/>
        <v>1</v>
      </c>
      <c r="KF949">
        <f t="shared" si="1577"/>
        <v>1</v>
      </c>
      <c r="KH949" t="s">
        <v>1015</v>
      </c>
      <c r="KJ949">
        <v>946</v>
      </c>
      <c r="KK949">
        <f t="shared" si="1617"/>
        <v>729</v>
      </c>
      <c r="KL949">
        <f t="shared" si="1578"/>
        <v>0</v>
      </c>
      <c r="KM949">
        <f t="shared" si="1579"/>
        <v>0</v>
      </c>
      <c r="KO949" t="s">
        <v>40525</v>
      </c>
      <c r="KR949">
        <v>946</v>
      </c>
      <c r="KS949">
        <f t="shared" si="1618"/>
        <v>721</v>
      </c>
      <c r="KT949">
        <f t="shared" si="1580"/>
        <v>0</v>
      </c>
      <c r="KU949">
        <f t="shared" si="1581"/>
        <v>0</v>
      </c>
      <c r="KW949" t="s">
        <v>41767</v>
      </c>
      <c r="KY949">
        <v>946</v>
      </c>
      <c r="KZ949">
        <f t="shared" si="1619"/>
        <v>424</v>
      </c>
      <c r="LA949">
        <f t="shared" si="1582"/>
        <v>0</v>
      </c>
      <c r="LB949">
        <f t="shared" si="1583"/>
        <v>0</v>
      </c>
      <c r="LD949" t="s">
        <v>43007</v>
      </c>
    </row>
    <row r="950" spans="1:316" x14ac:dyDescent="0.4">
      <c r="A950" s="1">
        <v>44446</v>
      </c>
      <c r="B950" s="4">
        <v>59</v>
      </c>
      <c r="C950">
        <v>0</v>
      </c>
      <c r="D950">
        <v>5</v>
      </c>
      <c r="E950">
        <v>9</v>
      </c>
      <c r="F950">
        <v>5775</v>
      </c>
      <c r="G950">
        <v>1</v>
      </c>
      <c r="H950" t="s">
        <v>11</v>
      </c>
      <c r="I950">
        <f t="shared" si="1516"/>
        <v>2021</v>
      </c>
      <c r="J950">
        <v>949</v>
      </c>
      <c r="K950">
        <f t="shared" si="1517"/>
        <v>14</v>
      </c>
      <c r="T950">
        <v>949</v>
      </c>
      <c r="U950">
        <v>9</v>
      </c>
      <c r="V950">
        <v>4</v>
      </c>
      <c r="W950">
        <v>8</v>
      </c>
      <c r="X950">
        <f t="shared" si="1620"/>
        <v>21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1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1</v>
      </c>
      <c r="BK950">
        <v>1</v>
      </c>
      <c r="BL950">
        <v>0</v>
      </c>
      <c r="BM950">
        <v>0</v>
      </c>
      <c r="BN950">
        <v>0</v>
      </c>
      <c r="BO950">
        <v>0</v>
      </c>
      <c r="BP950">
        <v>1</v>
      </c>
      <c r="BQ950">
        <v>0</v>
      </c>
      <c r="BR950">
        <v>0</v>
      </c>
      <c r="BS950">
        <v>0</v>
      </c>
      <c r="BT950">
        <v>1</v>
      </c>
      <c r="BV950">
        <v>947</v>
      </c>
      <c r="CA950">
        <v>947</v>
      </c>
      <c r="CB950">
        <f t="shared" si="1584"/>
        <v>448</v>
      </c>
      <c r="CC950">
        <f t="shared" si="1585"/>
        <v>0</v>
      </c>
      <c r="CD950">
        <f t="shared" si="1586"/>
        <v>0</v>
      </c>
      <c r="CF950" t="s">
        <v>1016</v>
      </c>
      <c r="CH950">
        <v>947</v>
      </c>
      <c r="CI950">
        <f t="shared" si="1587"/>
        <v>353</v>
      </c>
      <c r="CJ950">
        <f t="shared" si="1518"/>
        <v>0</v>
      </c>
      <c r="CK950">
        <f t="shared" si="1519"/>
        <v>0</v>
      </c>
      <c r="CM950" t="s">
        <v>2410</v>
      </c>
      <c r="CO950">
        <v>947</v>
      </c>
      <c r="CP950">
        <f t="shared" si="1588"/>
        <v>437</v>
      </c>
      <c r="CQ950">
        <f t="shared" si="1520"/>
        <v>0</v>
      </c>
      <c r="CR950">
        <f t="shared" si="1521"/>
        <v>0</v>
      </c>
      <c r="CT950" t="s">
        <v>3759</v>
      </c>
      <c r="CV950">
        <v>947</v>
      </c>
      <c r="CW950">
        <f t="shared" si="1589"/>
        <v>681</v>
      </c>
      <c r="CX950">
        <f t="shared" si="1522"/>
        <v>0</v>
      </c>
      <c r="CY950">
        <f t="shared" si="1523"/>
        <v>0</v>
      </c>
      <c r="DA950" t="s">
        <v>5085</v>
      </c>
      <c r="DC950">
        <v>947</v>
      </c>
      <c r="DD950">
        <f t="shared" si="1590"/>
        <v>691</v>
      </c>
      <c r="DE950">
        <f t="shared" si="1524"/>
        <v>0</v>
      </c>
      <c r="DF950">
        <f t="shared" si="1525"/>
        <v>0</v>
      </c>
      <c r="DH950" t="s">
        <v>6371</v>
      </c>
      <c r="DJ950">
        <v>947</v>
      </c>
      <c r="DK950">
        <f t="shared" si="1591"/>
        <v>197</v>
      </c>
      <c r="DL950">
        <f t="shared" si="1526"/>
        <v>0</v>
      </c>
      <c r="DM950">
        <f t="shared" si="1527"/>
        <v>0</v>
      </c>
      <c r="DO950" t="s">
        <v>7649</v>
      </c>
      <c r="DQ950">
        <v>947</v>
      </c>
      <c r="DR950">
        <f t="shared" si="1592"/>
        <v>734</v>
      </c>
      <c r="DS950">
        <f t="shared" si="1528"/>
        <v>0</v>
      </c>
      <c r="DT950">
        <f t="shared" si="1529"/>
        <v>0</v>
      </c>
      <c r="DV950" t="s">
        <v>8927</v>
      </c>
      <c r="DX950">
        <v>947</v>
      </c>
      <c r="DY950">
        <f t="shared" si="1593"/>
        <v>196</v>
      </c>
      <c r="DZ950">
        <f t="shared" si="1530"/>
        <v>0</v>
      </c>
      <c r="EA950">
        <f t="shared" si="1531"/>
        <v>0</v>
      </c>
      <c r="EC950" t="s">
        <v>10192</v>
      </c>
      <c r="EE950">
        <v>947</v>
      </c>
      <c r="EF950">
        <f t="shared" si="1594"/>
        <v>188</v>
      </c>
      <c r="EG950">
        <f t="shared" si="1532"/>
        <v>0</v>
      </c>
      <c r="EH950">
        <f t="shared" si="1533"/>
        <v>0</v>
      </c>
      <c r="EJ950" t="s">
        <v>11469</v>
      </c>
      <c r="EL950">
        <v>947</v>
      </c>
      <c r="EM950">
        <f t="shared" si="1595"/>
        <v>59</v>
      </c>
      <c r="EN950">
        <f t="shared" si="1534"/>
        <v>1</v>
      </c>
      <c r="EO950">
        <f t="shared" si="1535"/>
        <v>1</v>
      </c>
      <c r="EQ950" t="s">
        <v>12738</v>
      </c>
      <c r="ES950">
        <v>947</v>
      </c>
      <c r="ET950">
        <f t="shared" si="1596"/>
        <v>59</v>
      </c>
      <c r="EU950">
        <f t="shared" si="1536"/>
        <v>1</v>
      </c>
      <c r="EV950">
        <f t="shared" si="1537"/>
        <v>1</v>
      </c>
      <c r="EX950" t="s">
        <v>12738</v>
      </c>
      <c r="EZ950">
        <v>947</v>
      </c>
      <c r="FA950">
        <f t="shared" si="1597"/>
        <v>59</v>
      </c>
      <c r="FB950">
        <f t="shared" si="1538"/>
        <v>1</v>
      </c>
      <c r="FC950">
        <f t="shared" si="1539"/>
        <v>1</v>
      </c>
      <c r="FE950" t="s">
        <v>12738</v>
      </c>
      <c r="FG950">
        <v>947</v>
      </c>
      <c r="FH950">
        <f t="shared" si="1598"/>
        <v>59</v>
      </c>
      <c r="FI950">
        <f t="shared" si="1540"/>
        <v>1</v>
      </c>
      <c r="FJ950">
        <f t="shared" si="1541"/>
        <v>1</v>
      </c>
      <c r="FL950" t="s">
        <v>12738</v>
      </c>
      <c r="FN950">
        <v>947</v>
      </c>
      <c r="FO950">
        <f t="shared" si="1599"/>
        <v>201</v>
      </c>
      <c r="FP950">
        <f t="shared" si="1542"/>
        <v>0</v>
      </c>
      <c r="FQ950">
        <f t="shared" si="1543"/>
        <v>0</v>
      </c>
      <c r="FS950" t="s">
        <v>17751</v>
      </c>
      <c r="FU950">
        <v>947</v>
      </c>
      <c r="FV950">
        <f t="shared" si="1600"/>
        <v>130</v>
      </c>
      <c r="FW950">
        <f t="shared" si="1544"/>
        <v>0</v>
      </c>
      <c r="FX950">
        <f t="shared" si="1545"/>
        <v>0</v>
      </c>
      <c r="FZ950" t="s">
        <v>19059</v>
      </c>
      <c r="GB950">
        <v>947</v>
      </c>
      <c r="GC950">
        <f t="shared" si="1601"/>
        <v>213</v>
      </c>
      <c r="GD950">
        <f t="shared" si="1546"/>
        <v>0</v>
      </c>
      <c r="GE950">
        <f t="shared" si="1547"/>
        <v>0</v>
      </c>
      <c r="GG950" t="s">
        <v>20350</v>
      </c>
      <c r="GI950">
        <v>947</v>
      </c>
      <c r="GJ950">
        <f t="shared" si="1602"/>
        <v>225</v>
      </c>
      <c r="GK950">
        <f t="shared" si="1548"/>
        <v>0</v>
      </c>
      <c r="GL950">
        <f t="shared" si="1549"/>
        <v>0</v>
      </c>
      <c r="GN950" t="s">
        <v>21608</v>
      </c>
      <c r="GP950">
        <v>947</v>
      </c>
      <c r="GQ950">
        <f t="shared" si="1603"/>
        <v>-64</v>
      </c>
      <c r="GR950">
        <f t="shared" si="1550"/>
        <v>0</v>
      </c>
      <c r="GS950">
        <f t="shared" si="1551"/>
        <v>0</v>
      </c>
      <c r="GU950" t="s">
        <v>22906</v>
      </c>
      <c r="GW950">
        <v>947</v>
      </c>
      <c r="GX950">
        <f t="shared" si="1604"/>
        <v>585</v>
      </c>
      <c r="GY950">
        <f t="shared" si="1552"/>
        <v>0</v>
      </c>
      <c r="GZ950">
        <f t="shared" si="1553"/>
        <v>0</v>
      </c>
      <c r="HB950" t="s">
        <v>24154</v>
      </c>
      <c r="HD950">
        <v>947</v>
      </c>
      <c r="HE950">
        <f t="shared" si="1605"/>
        <v>634</v>
      </c>
      <c r="HF950">
        <f t="shared" si="1554"/>
        <v>0</v>
      </c>
      <c r="HG950">
        <f t="shared" si="1555"/>
        <v>0</v>
      </c>
      <c r="HI950" t="s">
        <v>25495</v>
      </c>
      <c r="HK950">
        <v>947</v>
      </c>
      <c r="HL950">
        <f t="shared" si="1606"/>
        <v>529</v>
      </c>
      <c r="HM950">
        <f t="shared" si="1556"/>
        <v>0</v>
      </c>
      <c r="HN950">
        <f t="shared" si="1557"/>
        <v>0</v>
      </c>
      <c r="HP950" t="s">
        <v>26766</v>
      </c>
      <c r="HR950">
        <v>947</v>
      </c>
      <c r="HS950">
        <f t="shared" si="1607"/>
        <v>457</v>
      </c>
      <c r="HT950">
        <f t="shared" si="1558"/>
        <v>0</v>
      </c>
      <c r="HU950">
        <f t="shared" si="1559"/>
        <v>0</v>
      </c>
      <c r="HW950" t="s">
        <v>28032</v>
      </c>
      <c r="HY950">
        <v>947</v>
      </c>
      <c r="HZ950">
        <f t="shared" si="1608"/>
        <v>321</v>
      </c>
      <c r="IA950">
        <f t="shared" si="1560"/>
        <v>0</v>
      </c>
      <c r="IB950">
        <f t="shared" si="1561"/>
        <v>0</v>
      </c>
      <c r="ID950" t="s">
        <v>29289</v>
      </c>
      <c r="IF950">
        <v>947</v>
      </c>
      <c r="IG950">
        <f t="shared" si="1609"/>
        <v>269</v>
      </c>
      <c r="IH950">
        <f t="shared" si="1562"/>
        <v>0</v>
      </c>
      <c r="II950">
        <f t="shared" si="1563"/>
        <v>0</v>
      </c>
      <c r="IK950" t="s">
        <v>30525</v>
      </c>
      <c r="IM950">
        <v>947</v>
      </c>
      <c r="IN950">
        <f t="shared" si="1610"/>
        <v>629</v>
      </c>
      <c r="IO950">
        <f t="shared" si="1564"/>
        <v>0</v>
      </c>
      <c r="IP950">
        <f t="shared" si="1565"/>
        <v>0</v>
      </c>
      <c r="IR950" t="s">
        <v>31790</v>
      </c>
      <c r="IT950">
        <v>947</v>
      </c>
      <c r="IU950">
        <f t="shared" si="1611"/>
        <v>59</v>
      </c>
      <c r="IV950">
        <f t="shared" si="1566"/>
        <v>1</v>
      </c>
      <c r="IW950">
        <f t="shared" si="1567"/>
        <v>1</v>
      </c>
      <c r="IY950" t="s">
        <v>12738</v>
      </c>
      <c r="JA950">
        <v>947</v>
      </c>
      <c r="JB950">
        <f t="shared" si="1612"/>
        <v>-20</v>
      </c>
      <c r="JC950">
        <f t="shared" si="1568"/>
        <v>0</v>
      </c>
      <c r="JD950">
        <f t="shared" si="1569"/>
        <v>0</v>
      </c>
      <c r="JF950" t="s">
        <v>34279</v>
      </c>
      <c r="JH950">
        <v>947</v>
      </c>
      <c r="JI950">
        <f t="shared" si="1613"/>
        <v>407</v>
      </c>
      <c r="JJ950">
        <f t="shared" si="1570"/>
        <v>0</v>
      </c>
      <c r="JK950">
        <f t="shared" si="1571"/>
        <v>0</v>
      </c>
      <c r="JM950" t="s">
        <v>35527</v>
      </c>
      <c r="JO950">
        <v>947</v>
      </c>
      <c r="JP950">
        <f t="shared" si="1614"/>
        <v>340</v>
      </c>
      <c r="JQ950">
        <f t="shared" si="1572"/>
        <v>0</v>
      </c>
      <c r="JR950">
        <f t="shared" si="1573"/>
        <v>0</v>
      </c>
      <c r="JT950" t="s">
        <v>36775</v>
      </c>
      <c r="JV950">
        <v>947</v>
      </c>
      <c r="JW950">
        <f t="shared" si="1615"/>
        <v>300</v>
      </c>
      <c r="JX950">
        <f t="shared" si="1574"/>
        <v>0</v>
      </c>
      <c r="JY950">
        <f t="shared" si="1575"/>
        <v>0</v>
      </c>
      <c r="KA950" t="s">
        <v>38017</v>
      </c>
      <c r="KC950">
        <v>947</v>
      </c>
      <c r="KD950">
        <f t="shared" si="1616"/>
        <v>402</v>
      </c>
      <c r="KE950">
        <f t="shared" si="1576"/>
        <v>0</v>
      </c>
      <c r="KF950">
        <f t="shared" si="1577"/>
        <v>0</v>
      </c>
      <c r="KH950" t="s">
        <v>39262</v>
      </c>
      <c r="KJ950">
        <v>947</v>
      </c>
      <c r="KK950">
        <f t="shared" si="1617"/>
        <v>260</v>
      </c>
      <c r="KL950">
        <f t="shared" si="1578"/>
        <v>0</v>
      </c>
      <c r="KM950">
        <f t="shared" si="1579"/>
        <v>0</v>
      </c>
      <c r="KO950" t="s">
        <v>40526</v>
      </c>
      <c r="KR950">
        <v>947</v>
      </c>
      <c r="KS950">
        <f t="shared" si="1618"/>
        <v>47</v>
      </c>
      <c r="KT950">
        <f t="shared" si="1580"/>
        <v>0</v>
      </c>
      <c r="KU950">
        <f t="shared" si="1581"/>
        <v>0</v>
      </c>
      <c r="KW950" t="s">
        <v>41768</v>
      </c>
      <c r="KY950">
        <v>947</v>
      </c>
      <c r="KZ950">
        <f t="shared" si="1619"/>
        <v>523</v>
      </c>
      <c r="LA950">
        <f t="shared" si="1582"/>
        <v>0</v>
      </c>
      <c r="LB950">
        <f t="shared" si="1583"/>
        <v>0</v>
      </c>
      <c r="LD950" t="s">
        <v>43008</v>
      </c>
    </row>
    <row r="951" spans="1:316" x14ac:dyDescent="0.4">
      <c r="A951" s="1">
        <v>44447</v>
      </c>
      <c r="B951" s="4">
        <v>547</v>
      </c>
      <c r="C951">
        <v>5</v>
      </c>
      <c r="D951">
        <v>4</v>
      </c>
      <c r="E951">
        <v>7</v>
      </c>
      <c r="F951">
        <v>5776</v>
      </c>
      <c r="G951">
        <v>2</v>
      </c>
      <c r="H951" t="s">
        <v>12</v>
      </c>
      <c r="I951">
        <f t="shared" si="1516"/>
        <v>2021</v>
      </c>
      <c r="J951">
        <v>950</v>
      </c>
      <c r="K951">
        <f t="shared" si="1517"/>
        <v>16</v>
      </c>
      <c r="T951">
        <v>950</v>
      </c>
      <c r="U951">
        <v>9</v>
      </c>
      <c r="V951">
        <v>4</v>
      </c>
      <c r="W951">
        <v>9</v>
      </c>
      <c r="X951">
        <f t="shared" si="1620"/>
        <v>22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1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1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1</v>
      </c>
      <c r="BP951">
        <v>1</v>
      </c>
      <c r="BQ951">
        <v>0</v>
      </c>
      <c r="BR951">
        <v>1</v>
      </c>
      <c r="BS951">
        <v>0</v>
      </c>
      <c r="BT951">
        <v>0</v>
      </c>
      <c r="BV951">
        <v>948</v>
      </c>
      <c r="CA951">
        <v>948</v>
      </c>
      <c r="CB951">
        <f t="shared" si="1584"/>
        <v>381</v>
      </c>
      <c r="CC951">
        <f t="shared" si="1585"/>
        <v>0</v>
      </c>
      <c r="CD951">
        <f t="shared" si="1586"/>
        <v>0</v>
      </c>
      <c r="CF951" t="s">
        <v>1017</v>
      </c>
      <c r="CH951">
        <v>948</v>
      </c>
      <c r="CI951">
        <f t="shared" si="1587"/>
        <v>547</v>
      </c>
      <c r="CJ951">
        <f t="shared" si="1518"/>
        <v>1</v>
      </c>
      <c r="CK951">
        <f t="shared" si="1519"/>
        <v>1</v>
      </c>
      <c r="CM951" t="s">
        <v>2411</v>
      </c>
      <c r="CO951">
        <v>948</v>
      </c>
      <c r="CP951">
        <f t="shared" si="1588"/>
        <v>755</v>
      </c>
      <c r="CQ951">
        <f t="shared" si="1520"/>
        <v>0</v>
      </c>
      <c r="CR951">
        <f t="shared" si="1521"/>
        <v>0</v>
      </c>
      <c r="CT951" t="s">
        <v>3760</v>
      </c>
      <c r="CV951">
        <v>948</v>
      </c>
      <c r="CW951">
        <f t="shared" si="1589"/>
        <v>677</v>
      </c>
      <c r="CX951">
        <f t="shared" si="1522"/>
        <v>0</v>
      </c>
      <c r="CY951">
        <f t="shared" si="1523"/>
        <v>0</v>
      </c>
      <c r="DA951" t="s">
        <v>5086</v>
      </c>
      <c r="DC951">
        <v>948</v>
      </c>
      <c r="DD951">
        <f t="shared" si="1590"/>
        <v>735</v>
      </c>
      <c r="DE951">
        <f t="shared" si="1524"/>
        <v>0</v>
      </c>
      <c r="DF951">
        <f t="shared" si="1525"/>
        <v>0</v>
      </c>
      <c r="DH951" t="s">
        <v>6372</v>
      </c>
      <c r="DJ951">
        <v>948</v>
      </c>
      <c r="DK951">
        <f t="shared" si="1591"/>
        <v>761</v>
      </c>
      <c r="DL951">
        <f t="shared" si="1526"/>
        <v>0</v>
      </c>
      <c r="DM951">
        <f t="shared" si="1527"/>
        <v>0</v>
      </c>
      <c r="DO951" t="s">
        <v>7650</v>
      </c>
      <c r="DQ951">
        <v>948</v>
      </c>
      <c r="DR951">
        <f t="shared" si="1592"/>
        <v>628</v>
      </c>
      <c r="DS951">
        <f t="shared" si="1528"/>
        <v>0</v>
      </c>
      <c r="DT951">
        <f t="shared" si="1529"/>
        <v>0</v>
      </c>
      <c r="DV951" t="s">
        <v>8928</v>
      </c>
      <c r="DX951">
        <v>948</v>
      </c>
      <c r="DY951">
        <f t="shared" si="1593"/>
        <v>713</v>
      </c>
      <c r="DZ951">
        <f t="shared" si="1530"/>
        <v>0</v>
      </c>
      <c r="EA951">
        <f t="shared" si="1531"/>
        <v>0</v>
      </c>
      <c r="EC951" t="s">
        <v>10193</v>
      </c>
      <c r="EE951">
        <v>948</v>
      </c>
      <c r="EF951">
        <f t="shared" si="1594"/>
        <v>547</v>
      </c>
      <c r="EG951">
        <f t="shared" si="1532"/>
        <v>1</v>
      </c>
      <c r="EH951">
        <f t="shared" si="1533"/>
        <v>1</v>
      </c>
      <c r="EJ951" t="s">
        <v>2411</v>
      </c>
      <c r="EL951">
        <v>948</v>
      </c>
      <c r="EM951">
        <f t="shared" si="1595"/>
        <v>547</v>
      </c>
      <c r="EN951">
        <f t="shared" si="1534"/>
        <v>1</v>
      </c>
      <c r="EO951">
        <f t="shared" si="1535"/>
        <v>1</v>
      </c>
      <c r="EQ951" t="s">
        <v>2411</v>
      </c>
      <c r="ES951">
        <v>948</v>
      </c>
      <c r="ET951">
        <f t="shared" si="1596"/>
        <v>547</v>
      </c>
      <c r="EU951">
        <f t="shared" si="1536"/>
        <v>1</v>
      </c>
      <c r="EV951">
        <f t="shared" si="1537"/>
        <v>1</v>
      </c>
      <c r="EX951" t="s">
        <v>2411</v>
      </c>
      <c r="EZ951">
        <v>948</v>
      </c>
      <c r="FA951">
        <f t="shared" si="1597"/>
        <v>547</v>
      </c>
      <c r="FB951">
        <f t="shared" si="1538"/>
        <v>1</v>
      </c>
      <c r="FC951">
        <f t="shared" si="1539"/>
        <v>1</v>
      </c>
      <c r="FE951" t="s">
        <v>2411</v>
      </c>
      <c r="FG951">
        <v>948</v>
      </c>
      <c r="FH951">
        <f t="shared" si="1598"/>
        <v>547</v>
      </c>
      <c r="FI951">
        <f t="shared" si="1540"/>
        <v>1</v>
      </c>
      <c r="FJ951">
        <f t="shared" si="1541"/>
        <v>1</v>
      </c>
      <c r="FL951" t="s">
        <v>2411</v>
      </c>
      <c r="FN951">
        <v>948</v>
      </c>
      <c r="FO951">
        <f t="shared" si="1599"/>
        <v>547</v>
      </c>
      <c r="FP951">
        <f t="shared" si="1542"/>
        <v>1</v>
      </c>
      <c r="FQ951">
        <f t="shared" si="1543"/>
        <v>1</v>
      </c>
      <c r="FS951" t="s">
        <v>2411</v>
      </c>
      <c r="FU951">
        <v>948</v>
      </c>
      <c r="FV951">
        <f t="shared" si="1600"/>
        <v>569</v>
      </c>
      <c r="FW951">
        <f t="shared" si="1544"/>
        <v>0</v>
      </c>
      <c r="FX951">
        <f t="shared" si="1545"/>
        <v>0</v>
      </c>
      <c r="FZ951" t="s">
        <v>19060</v>
      </c>
      <c r="GB951">
        <v>948</v>
      </c>
      <c r="GC951">
        <f t="shared" si="1601"/>
        <v>632</v>
      </c>
      <c r="GD951">
        <f t="shared" si="1546"/>
        <v>0</v>
      </c>
      <c r="GE951">
        <f t="shared" si="1547"/>
        <v>0</v>
      </c>
      <c r="GG951" t="s">
        <v>20351</v>
      </c>
      <c r="GI951">
        <v>948</v>
      </c>
      <c r="GJ951">
        <f t="shared" si="1602"/>
        <v>595</v>
      </c>
      <c r="GK951">
        <f t="shared" si="1548"/>
        <v>0</v>
      </c>
      <c r="GL951">
        <f t="shared" si="1549"/>
        <v>0</v>
      </c>
      <c r="GN951" t="s">
        <v>21609</v>
      </c>
      <c r="GP951">
        <v>948</v>
      </c>
      <c r="GQ951">
        <f t="shared" si="1603"/>
        <v>509</v>
      </c>
      <c r="GR951">
        <f t="shared" si="1550"/>
        <v>0</v>
      </c>
      <c r="GS951">
        <f t="shared" si="1551"/>
        <v>0</v>
      </c>
      <c r="GU951" t="s">
        <v>22907</v>
      </c>
      <c r="GW951">
        <v>948</v>
      </c>
      <c r="GX951">
        <f t="shared" si="1604"/>
        <v>480</v>
      </c>
      <c r="GY951">
        <f t="shared" si="1552"/>
        <v>0</v>
      </c>
      <c r="GZ951">
        <f t="shared" si="1553"/>
        <v>0</v>
      </c>
      <c r="HB951" t="s">
        <v>24155</v>
      </c>
      <c r="HD951">
        <v>948</v>
      </c>
      <c r="HE951">
        <f t="shared" si="1605"/>
        <v>693</v>
      </c>
      <c r="HF951">
        <f t="shared" si="1554"/>
        <v>0</v>
      </c>
      <c r="HG951">
        <f t="shared" si="1555"/>
        <v>0</v>
      </c>
      <c r="HI951" t="s">
        <v>25496</v>
      </c>
      <c r="HK951">
        <v>948</v>
      </c>
      <c r="HL951">
        <f t="shared" si="1606"/>
        <v>547</v>
      </c>
      <c r="HM951">
        <f t="shared" si="1556"/>
        <v>1</v>
      </c>
      <c r="HN951">
        <f t="shared" si="1557"/>
        <v>1</v>
      </c>
      <c r="HP951" t="s">
        <v>2411</v>
      </c>
      <c r="HR951">
        <v>948</v>
      </c>
      <c r="HS951">
        <f t="shared" si="1607"/>
        <v>547</v>
      </c>
      <c r="HT951">
        <f t="shared" si="1558"/>
        <v>1</v>
      </c>
      <c r="HU951">
        <f t="shared" si="1559"/>
        <v>1</v>
      </c>
      <c r="HW951" t="s">
        <v>2411</v>
      </c>
      <c r="HY951">
        <v>948</v>
      </c>
      <c r="HZ951">
        <f t="shared" si="1608"/>
        <v>546</v>
      </c>
      <c r="IA951">
        <f t="shared" si="1560"/>
        <v>0</v>
      </c>
      <c r="IB951">
        <f t="shared" si="1561"/>
        <v>0</v>
      </c>
      <c r="ID951" t="s">
        <v>29290</v>
      </c>
      <c r="IF951">
        <v>948</v>
      </c>
      <c r="IG951">
        <f t="shared" si="1609"/>
        <v>552</v>
      </c>
      <c r="IH951">
        <f t="shared" si="1562"/>
        <v>0</v>
      </c>
      <c r="II951">
        <f t="shared" si="1563"/>
        <v>0</v>
      </c>
      <c r="IK951" t="s">
        <v>30526</v>
      </c>
      <c r="IM951">
        <v>948</v>
      </c>
      <c r="IN951">
        <f t="shared" si="1610"/>
        <v>729</v>
      </c>
      <c r="IO951">
        <f t="shared" si="1564"/>
        <v>0</v>
      </c>
      <c r="IP951">
        <f t="shared" si="1565"/>
        <v>0</v>
      </c>
      <c r="IR951" t="s">
        <v>31791</v>
      </c>
      <c r="IT951">
        <v>948</v>
      </c>
      <c r="IU951">
        <f t="shared" si="1611"/>
        <v>722</v>
      </c>
      <c r="IV951">
        <f t="shared" si="1566"/>
        <v>0</v>
      </c>
      <c r="IW951">
        <f t="shared" si="1567"/>
        <v>0</v>
      </c>
      <c r="IY951" t="s">
        <v>33040</v>
      </c>
      <c r="JA951">
        <v>948</v>
      </c>
      <c r="JB951">
        <f t="shared" si="1612"/>
        <v>547</v>
      </c>
      <c r="JC951">
        <f t="shared" si="1568"/>
        <v>1</v>
      </c>
      <c r="JD951">
        <f t="shared" si="1569"/>
        <v>1</v>
      </c>
      <c r="JF951" t="s">
        <v>2411</v>
      </c>
      <c r="JH951">
        <v>948</v>
      </c>
      <c r="JI951">
        <f t="shared" si="1613"/>
        <v>547</v>
      </c>
      <c r="JJ951">
        <f t="shared" si="1570"/>
        <v>1</v>
      </c>
      <c r="JK951">
        <f t="shared" si="1571"/>
        <v>1</v>
      </c>
      <c r="JM951" t="s">
        <v>2411</v>
      </c>
      <c r="JO951">
        <v>948</v>
      </c>
      <c r="JP951">
        <f t="shared" si="1614"/>
        <v>876</v>
      </c>
      <c r="JQ951">
        <f t="shared" si="1572"/>
        <v>0</v>
      </c>
      <c r="JR951">
        <f t="shared" si="1573"/>
        <v>0</v>
      </c>
      <c r="JT951" t="s">
        <v>36776</v>
      </c>
      <c r="JV951">
        <v>948</v>
      </c>
      <c r="JW951">
        <f t="shared" si="1615"/>
        <v>523</v>
      </c>
      <c r="JX951">
        <f t="shared" si="1574"/>
        <v>0</v>
      </c>
      <c r="JY951">
        <f t="shared" si="1575"/>
        <v>0</v>
      </c>
      <c r="KA951" t="s">
        <v>38018</v>
      </c>
      <c r="KC951">
        <v>948</v>
      </c>
      <c r="KD951">
        <f t="shared" si="1616"/>
        <v>705</v>
      </c>
      <c r="KE951">
        <f t="shared" si="1576"/>
        <v>0</v>
      </c>
      <c r="KF951">
        <f t="shared" si="1577"/>
        <v>0</v>
      </c>
      <c r="KH951" t="s">
        <v>39263</v>
      </c>
      <c r="KJ951">
        <v>948</v>
      </c>
      <c r="KK951">
        <f t="shared" si="1617"/>
        <v>547</v>
      </c>
      <c r="KL951">
        <f t="shared" si="1578"/>
        <v>1</v>
      </c>
      <c r="KM951">
        <f t="shared" si="1579"/>
        <v>1</v>
      </c>
      <c r="KO951" t="s">
        <v>2411</v>
      </c>
      <c r="KR951">
        <v>948</v>
      </c>
      <c r="KS951">
        <f t="shared" si="1618"/>
        <v>547</v>
      </c>
      <c r="KT951">
        <f t="shared" si="1580"/>
        <v>1</v>
      </c>
      <c r="KU951">
        <f t="shared" si="1581"/>
        <v>1</v>
      </c>
      <c r="KW951" t="s">
        <v>2411</v>
      </c>
      <c r="KY951">
        <v>948</v>
      </c>
      <c r="KZ951">
        <f t="shared" si="1619"/>
        <v>547</v>
      </c>
      <c r="LA951">
        <f t="shared" si="1582"/>
        <v>1</v>
      </c>
      <c r="LB951">
        <f t="shared" si="1583"/>
        <v>1</v>
      </c>
      <c r="LD951" t="s">
        <v>2411</v>
      </c>
    </row>
    <row r="952" spans="1:316" x14ac:dyDescent="0.4">
      <c r="A952" s="1">
        <v>44448</v>
      </c>
      <c r="B952" s="4">
        <v>916</v>
      </c>
      <c r="C952">
        <v>9</v>
      </c>
      <c r="D952">
        <v>1</v>
      </c>
      <c r="E952">
        <v>6</v>
      </c>
      <c r="F952">
        <v>5777</v>
      </c>
      <c r="G952">
        <v>3</v>
      </c>
      <c r="H952" t="s">
        <v>13</v>
      </c>
      <c r="I952">
        <f t="shared" si="1516"/>
        <v>2021</v>
      </c>
      <c r="J952">
        <v>951</v>
      </c>
      <c r="K952">
        <f t="shared" si="1517"/>
        <v>16</v>
      </c>
      <c r="T952">
        <v>951</v>
      </c>
      <c r="U952">
        <v>9</v>
      </c>
      <c r="V952">
        <v>5</v>
      </c>
      <c r="W952">
        <v>0</v>
      </c>
      <c r="X952">
        <f t="shared" si="1620"/>
        <v>14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0</v>
      </c>
      <c r="AR952">
        <v>1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1</v>
      </c>
      <c r="BH952">
        <v>0</v>
      </c>
      <c r="BI952">
        <v>0</v>
      </c>
      <c r="BJ952">
        <v>0</v>
      </c>
      <c r="BK952">
        <v>0</v>
      </c>
      <c r="BL952">
        <v>1</v>
      </c>
      <c r="BM952">
        <v>0</v>
      </c>
      <c r="BN952">
        <v>0</v>
      </c>
      <c r="BO952">
        <v>0</v>
      </c>
      <c r="BP952">
        <v>0</v>
      </c>
      <c r="BQ952">
        <v>1</v>
      </c>
      <c r="BR952">
        <v>0</v>
      </c>
      <c r="BS952">
        <v>0</v>
      </c>
      <c r="BT952">
        <v>1</v>
      </c>
      <c r="BV952">
        <v>949</v>
      </c>
      <c r="CA952">
        <v>949</v>
      </c>
      <c r="CB952">
        <f t="shared" si="1584"/>
        <v>424</v>
      </c>
      <c r="CC952">
        <f t="shared" si="1585"/>
        <v>0</v>
      </c>
      <c r="CD952">
        <f t="shared" si="1586"/>
        <v>0</v>
      </c>
      <c r="CF952" t="s">
        <v>1018</v>
      </c>
      <c r="CH952">
        <v>949</v>
      </c>
      <c r="CI952">
        <f t="shared" si="1587"/>
        <v>916</v>
      </c>
      <c r="CJ952">
        <f t="shared" si="1518"/>
        <v>1</v>
      </c>
      <c r="CK952">
        <f t="shared" si="1519"/>
        <v>1</v>
      </c>
      <c r="CM952" t="s">
        <v>2412</v>
      </c>
      <c r="CO952">
        <v>949</v>
      </c>
      <c r="CP952">
        <f t="shared" si="1588"/>
        <v>844</v>
      </c>
      <c r="CQ952">
        <f t="shared" si="1520"/>
        <v>0</v>
      </c>
      <c r="CR952">
        <f t="shared" si="1521"/>
        <v>0</v>
      </c>
      <c r="CT952" t="s">
        <v>3761</v>
      </c>
      <c r="CV952">
        <v>949</v>
      </c>
      <c r="CW952">
        <f t="shared" si="1589"/>
        <v>832</v>
      </c>
      <c r="CX952">
        <f t="shared" si="1522"/>
        <v>0</v>
      </c>
      <c r="CY952">
        <f t="shared" si="1523"/>
        <v>0</v>
      </c>
      <c r="DA952" t="s">
        <v>5087</v>
      </c>
      <c r="DC952">
        <v>949</v>
      </c>
      <c r="DD952">
        <f t="shared" si="1590"/>
        <v>777</v>
      </c>
      <c r="DE952">
        <f t="shared" si="1524"/>
        <v>0</v>
      </c>
      <c r="DF952">
        <f t="shared" si="1525"/>
        <v>0</v>
      </c>
      <c r="DH952" t="s">
        <v>6373</v>
      </c>
      <c r="DJ952">
        <v>949</v>
      </c>
      <c r="DK952">
        <f t="shared" si="1591"/>
        <v>325</v>
      </c>
      <c r="DL952">
        <f t="shared" si="1526"/>
        <v>0</v>
      </c>
      <c r="DM952">
        <f t="shared" si="1527"/>
        <v>0</v>
      </c>
      <c r="DO952" t="s">
        <v>7651</v>
      </c>
      <c r="DQ952">
        <v>949</v>
      </c>
      <c r="DR952">
        <f t="shared" si="1592"/>
        <v>575</v>
      </c>
      <c r="DS952">
        <f t="shared" si="1528"/>
        <v>0</v>
      </c>
      <c r="DT952">
        <f t="shared" si="1529"/>
        <v>0</v>
      </c>
      <c r="DV952" t="s">
        <v>8929</v>
      </c>
      <c r="DX952">
        <v>949</v>
      </c>
      <c r="DY952">
        <f t="shared" si="1593"/>
        <v>288</v>
      </c>
      <c r="DZ952">
        <f t="shared" si="1530"/>
        <v>0</v>
      </c>
      <c r="EA952">
        <f t="shared" si="1531"/>
        <v>0</v>
      </c>
      <c r="EC952" t="s">
        <v>10194</v>
      </c>
      <c r="EE952">
        <v>949</v>
      </c>
      <c r="EF952">
        <f t="shared" si="1594"/>
        <v>742</v>
      </c>
      <c r="EG952">
        <f t="shared" si="1532"/>
        <v>0</v>
      </c>
      <c r="EH952">
        <f t="shared" si="1533"/>
        <v>0</v>
      </c>
      <c r="EJ952" t="s">
        <v>11470</v>
      </c>
      <c r="EL952">
        <v>949</v>
      </c>
      <c r="EM952">
        <f t="shared" si="1595"/>
        <v>916</v>
      </c>
      <c r="EN952">
        <f t="shared" si="1534"/>
        <v>1</v>
      </c>
      <c r="EO952">
        <f t="shared" si="1535"/>
        <v>1</v>
      </c>
      <c r="EQ952" t="s">
        <v>2412</v>
      </c>
      <c r="ES952">
        <v>949</v>
      </c>
      <c r="ET952">
        <f t="shared" si="1596"/>
        <v>916</v>
      </c>
      <c r="EU952">
        <f t="shared" si="1536"/>
        <v>1</v>
      </c>
      <c r="EV952">
        <f t="shared" si="1537"/>
        <v>1</v>
      </c>
      <c r="EX952" t="s">
        <v>2412</v>
      </c>
      <c r="EZ952">
        <v>949</v>
      </c>
      <c r="FA952">
        <f t="shared" si="1597"/>
        <v>916</v>
      </c>
      <c r="FB952">
        <f t="shared" si="1538"/>
        <v>1</v>
      </c>
      <c r="FC952">
        <f t="shared" si="1539"/>
        <v>1</v>
      </c>
      <c r="FE952" t="s">
        <v>2412</v>
      </c>
      <c r="FG952">
        <v>949</v>
      </c>
      <c r="FH952">
        <f t="shared" si="1598"/>
        <v>916</v>
      </c>
      <c r="FI952">
        <f t="shared" si="1540"/>
        <v>1</v>
      </c>
      <c r="FJ952">
        <f t="shared" si="1541"/>
        <v>1</v>
      </c>
      <c r="FL952" t="s">
        <v>2412</v>
      </c>
      <c r="FN952">
        <v>949</v>
      </c>
      <c r="FO952">
        <f t="shared" si="1599"/>
        <v>-410</v>
      </c>
      <c r="FP952">
        <f t="shared" si="1542"/>
        <v>0</v>
      </c>
      <c r="FQ952">
        <f t="shared" si="1543"/>
        <v>0</v>
      </c>
      <c r="FS952" t="s">
        <v>17752</v>
      </c>
      <c r="FU952">
        <v>949</v>
      </c>
      <c r="FV952">
        <f t="shared" si="1600"/>
        <v>-92</v>
      </c>
      <c r="FW952">
        <f t="shared" si="1544"/>
        <v>0</v>
      </c>
      <c r="FX952">
        <f t="shared" si="1545"/>
        <v>0</v>
      </c>
      <c r="FZ952" t="s">
        <v>19061</v>
      </c>
      <c r="GB952">
        <v>949</v>
      </c>
      <c r="GC952">
        <f t="shared" si="1601"/>
        <v>-345</v>
      </c>
      <c r="GD952">
        <f t="shared" si="1546"/>
        <v>0</v>
      </c>
      <c r="GE952">
        <f t="shared" si="1547"/>
        <v>0</v>
      </c>
      <c r="GG952" t="s">
        <v>20352</v>
      </c>
      <c r="GI952">
        <v>949</v>
      </c>
      <c r="GJ952">
        <f t="shared" si="1602"/>
        <v>916</v>
      </c>
      <c r="GK952">
        <f t="shared" si="1548"/>
        <v>1</v>
      </c>
      <c r="GL952">
        <f t="shared" si="1549"/>
        <v>1</v>
      </c>
      <c r="GN952" t="s">
        <v>2412</v>
      </c>
      <c r="GP952">
        <v>949</v>
      </c>
      <c r="GQ952">
        <f t="shared" si="1603"/>
        <v>-526</v>
      </c>
      <c r="GR952">
        <f t="shared" si="1550"/>
        <v>0</v>
      </c>
      <c r="GS952">
        <f t="shared" si="1551"/>
        <v>0</v>
      </c>
      <c r="GU952" t="s">
        <v>22908</v>
      </c>
      <c r="GW952">
        <v>949</v>
      </c>
      <c r="GX952">
        <f t="shared" si="1604"/>
        <v>916</v>
      </c>
      <c r="GY952">
        <f t="shared" si="1552"/>
        <v>1</v>
      </c>
      <c r="GZ952">
        <f t="shared" si="1553"/>
        <v>1</v>
      </c>
      <c r="HB952" t="s">
        <v>2412</v>
      </c>
      <c r="HD952">
        <v>949</v>
      </c>
      <c r="HE952">
        <f t="shared" si="1605"/>
        <v>-220</v>
      </c>
      <c r="HF952">
        <f t="shared" si="1554"/>
        <v>0</v>
      </c>
      <c r="HG952">
        <f t="shared" si="1555"/>
        <v>0</v>
      </c>
      <c r="HI952" t="s">
        <v>25497</v>
      </c>
      <c r="HK952">
        <v>949</v>
      </c>
      <c r="HL952">
        <f t="shared" si="1606"/>
        <v>674</v>
      </c>
      <c r="HM952">
        <f t="shared" si="1556"/>
        <v>0</v>
      </c>
      <c r="HN952">
        <f t="shared" si="1557"/>
        <v>0</v>
      </c>
      <c r="HP952" t="s">
        <v>26767</v>
      </c>
      <c r="HR952">
        <v>949</v>
      </c>
      <c r="HS952">
        <f t="shared" si="1607"/>
        <v>599</v>
      </c>
      <c r="HT952">
        <f t="shared" si="1558"/>
        <v>0</v>
      </c>
      <c r="HU952">
        <f t="shared" si="1559"/>
        <v>0</v>
      </c>
      <c r="HW952" t="s">
        <v>28033</v>
      </c>
      <c r="HY952">
        <v>949</v>
      </c>
      <c r="HZ952">
        <f t="shared" si="1608"/>
        <v>916</v>
      </c>
      <c r="IA952">
        <f t="shared" si="1560"/>
        <v>1</v>
      </c>
      <c r="IB952">
        <f t="shared" si="1561"/>
        <v>1</v>
      </c>
      <c r="ID952" t="s">
        <v>2412</v>
      </c>
      <c r="IF952">
        <v>949</v>
      </c>
      <c r="IG952">
        <f t="shared" si="1609"/>
        <v>916</v>
      </c>
      <c r="IH952">
        <f t="shared" si="1562"/>
        <v>1</v>
      </c>
      <c r="II952">
        <f t="shared" si="1563"/>
        <v>1</v>
      </c>
      <c r="IK952" t="s">
        <v>2412</v>
      </c>
      <c r="IM952">
        <v>949</v>
      </c>
      <c r="IN952">
        <f t="shared" si="1610"/>
        <v>48</v>
      </c>
      <c r="IO952">
        <f t="shared" si="1564"/>
        <v>0</v>
      </c>
      <c r="IP952">
        <f t="shared" si="1565"/>
        <v>0</v>
      </c>
      <c r="IR952" t="s">
        <v>31792</v>
      </c>
      <c r="IT952">
        <v>949</v>
      </c>
      <c r="IU952">
        <f t="shared" si="1611"/>
        <v>620</v>
      </c>
      <c r="IV952">
        <f t="shared" si="1566"/>
        <v>0</v>
      </c>
      <c r="IW952">
        <f t="shared" si="1567"/>
        <v>0</v>
      </c>
      <c r="IY952" t="s">
        <v>33041</v>
      </c>
      <c r="JA952">
        <v>949</v>
      </c>
      <c r="JB952">
        <f t="shared" si="1612"/>
        <v>383</v>
      </c>
      <c r="JC952">
        <f t="shared" si="1568"/>
        <v>0</v>
      </c>
      <c r="JD952">
        <f t="shared" si="1569"/>
        <v>0</v>
      </c>
      <c r="JF952" t="s">
        <v>34280</v>
      </c>
      <c r="JH952">
        <v>949</v>
      </c>
      <c r="JI952">
        <f t="shared" si="1613"/>
        <v>531</v>
      </c>
      <c r="JJ952">
        <f t="shared" si="1570"/>
        <v>0</v>
      </c>
      <c r="JK952">
        <f t="shared" si="1571"/>
        <v>0</v>
      </c>
      <c r="JM952" t="s">
        <v>35528</v>
      </c>
      <c r="JO952">
        <v>949</v>
      </c>
      <c r="JP952">
        <f t="shared" si="1614"/>
        <v>916</v>
      </c>
      <c r="JQ952">
        <f t="shared" si="1572"/>
        <v>1</v>
      </c>
      <c r="JR952">
        <f t="shared" si="1573"/>
        <v>1</v>
      </c>
      <c r="JT952" t="s">
        <v>2412</v>
      </c>
      <c r="JV952">
        <v>949</v>
      </c>
      <c r="JW952">
        <f t="shared" si="1615"/>
        <v>537</v>
      </c>
      <c r="JX952">
        <f t="shared" si="1574"/>
        <v>0</v>
      </c>
      <c r="JY952">
        <f t="shared" si="1575"/>
        <v>0</v>
      </c>
      <c r="KA952" t="s">
        <v>38019</v>
      </c>
      <c r="KC952">
        <v>949</v>
      </c>
      <c r="KD952">
        <f t="shared" si="1616"/>
        <v>421</v>
      </c>
      <c r="KE952">
        <f t="shared" si="1576"/>
        <v>0</v>
      </c>
      <c r="KF952">
        <f t="shared" si="1577"/>
        <v>0</v>
      </c>
      <c r="KH952" t="s">
        <v>39264</v>
      </c>
      <c r="KJ952">
        <v>949</v>
      </c>
      <c r="KK952">
        <f t="shared" si="1617"/>
        <v>-49</v>
      </c>
      <c r="KL952">
        <f t="shared" si="1578"/>
        <v>0</v>
      </c>
      <c r="KM952">
        <f t="shared" si="1579"/>
        <v>0</v>
      </c>
      <c r="KO952" t="s">
        <v>40527</v>
      </c>
      <c r="KR952">
        <v>949</v>
      </c>
      <c r="KS952">
        <f t="shared" si="1618"/>
        <v>368</v>
      </c>
      <c r="KT952">
        <f t="shared" si="1580"/>
        <v>0</v>
      </c>
      <c r="KU952">
        <f t="shared" si="1581"/>
        <v>0</v>
      </c>
      <c r="KW952" t="s">
        <v>41769</v>
      </c>
      <c r="KY952">
        <v>949</v>
      </c>
      <c r="KZ952">
        <f t="shared" si="1619"/>
        <v>382</v>
      </c>
      <c r="LA952">
        <f t="shared" si="1582"/>
        <v>0</v>
      </c>
      <c r="LB952">
        <f t="shared" si="1583"/>
        <v>0</v>
      </c>
      <c r="LD952" t="s">
        <v>43009</v>
      </c>
    </row>
    <row r="953" spans="1:316" x14ac:dyDescent="0.4">
      <c r="A953" s="1">
        <v>44449</v>
      </c>
      <c r="B953" s="4">
        <v>931</v>
      </c>
      <c r="C953">
        <v>9</v>
      </c>
      <c r="D953">
        <v>3</v>
      </c>
      <c r="E953">
        <v>1</v>
      </c>
      <c r="F953">
        <v>5778</v>
      </c>
      <c r="G953">
        <v>4</v>
      </c>
      <c r="H953" t="s">
        <v>14</v>
      </c>
      <c r="I953">
        <f t="shared" si="1516"/>
        <v>2021</v>
      </c>
      <c r="J953">
        <v>952</v>
      </c>
      <c r="K953">
        <f t="shared" si="1517"/>
        <v>13</v>
      </c>
      <c r="T953">
        <v>952</v>
      </c>
      <c r="U953">
        <v>9</v>
      </c>
      <c r="V953">
        <v>5</v>
      </c>
      <c r="W953">
        <v>1</v>
      </c>
      <c r="X953">
        <f t="shared" si="1620"/>
        <v>15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1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1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1</v>
      </c>
      <c r="BM953">
        <v>0</v>
      </c>
      <c r="BN953">
        <v>1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1</v>
      </c>
      <c r="BV953">
        <v>950</v>
      </c>
      <c r="CA953">
        <v>950</v>
      </c>
      <c r="CB953">
        <f t="shared" si="1584"/>
        <v>570</v>
      </c>
      <c r="CC953">
        <f t="shared" si="1585"/>
        <v>0</v>
      </c>
      <c r="CD953">
        <f t="shared" si="1586"/>
        <v>0</v>
      </c>
      <c r="CF953" t="s">
        <v>1019</v>
      </c>
      <c r="CH953">
        <v>950</v>
      </c>
      <c r="CI953">
        <f t="shared" si="1587"/>
        <v>274</v>
      </c>
      <c r="CJ953">
        <f t="shared" si="1518"/>
        <v>0</v>
      </c>
      <c r="CK953">
        <f t="shared" si="1519"/>
        <v>0</v>
      </c>
      <c r="CM953" t="s">
        <v>2413</v>
      </c>
      <c r="CO953">
        <v>950</v>
      </c>
      <c r="CP953">
        <f t="shared" si="1588"/>
        <v>771</v>
      </c>
      <c r="CQ953">
        <f t="shared" si="1520"/>
        <v>0</v>
      </c>
      <c r="CR953">
        <f t="shared" si="1521"/>
        <v>0</v>
      </c>
      <c r="CT953" t="s">
        <v>3762</v>
      </c>
      <c r="CV953">
        <v>950</v>
      </c>
      <c r="CW953">
        <f t="shared" si="1589"/>
        <v>518</v>
      </c>
      <c r="CX953">
        <f t="shared" si="1522"/>
        <v>0</v>
      </c>
      <c r="CY953">
        <f t="shared" si="1523"/>
        <v>0</v>
      </c>
      <c r="DA953" t="s">
        <v>5088</v>
      </c>
      <c r="DC953">
        <v>950</v>
      </c>
      <c r="DD953">
        <f t="shared" si="1590"/>
        <v>461</v>
      </c>
      <c r="DE953">
        <f t="shared" si="1524"/>
        <v>0</v>
      </c>
      <c r="DF953">
        <f t="shared" si="1525"/>
        <v>0</v>
      </c>
      <c r="DH953" t="s">
        <v>6374</v>
      </c>
      <c r="DJ953">
        <v>950</v>
      </c>
      <c r="DK953">
        <f t="shared" si="1591"/>
        <v>225</v>
      </c>
      <c r="DL953">
        <f t="shared" si="1526"/>
        <v>0</v>
      </c>
      <c r="DM953">
        <f t="shared" si="1527"/>
        <v>0</v>
      </c>
      <c r="DO953" t="s">
        <v>7652</v>
      </c>
      <c r="DQ953">
        <v>950</v>
      </c>
      <c r="DR953">
        <f t="shared" si="1592"/>
        <v>406</v>
      </c>
      <c r="DS953">
        <f t="shared" si="1528"/>
        <v>0</v>
      </c>
      <c r="DT953">
        <f t="shared" si="1529"/>
        <v>0</v>
      </c>
      <c r="DV953" t="s">
        <v>8930</v>
      </c>
      <c r="DX953">
        <v>950</v>
      </c>
      <c r="DY953">
        <f t="shared" si="1593"/>
        <v>165</v>
      </c>
      <c r="DZ953">
        <f t="shared" si="1530"/>
        <v>0</v>
      </c>
      <c r="EA953">
        <f t="shared" si="1531"/>
        <v>0</v>
      </c>
      <c r="EC953" t="s">
        <v>10195</v>
      </c>
      <c r="EE953">
        <v>950</v>
      </c>
      <c r="EF953">
        <f t="shared" si="1594"/>
        <v>594</v>
      </c>
      <c r="EG953">
        <f t="shared" si="1532"/>
        <v>0</v>
      </c>
      <c r="EH953">
        <f t="shared" si="1533"/>
        <v>0</v>
      </c>
      <c r="EJ953" t="s">
        <v>11471</v>
      </c>
      <c r="EL953">
        <v>950</v>
      </c>
      <c r="EM953">
        <f t="shared" si="1595"/>
        <v>762</v>
      </c>
      <c r="EN953">
        <f t="shared" si="1534"/>
        <v>0</v>
      </c>
      <c r="EO953">
        <f t="shared" si="1535"/>
        <v>0</v>
      </c>
      <c r="EQ953" t="s">
        <v>12739</v>
      </c>
      <c r="ES953">
        <v>950</v>
      </c>
      <c r="ET953">
        <f t="shared" si="1596"/>
        <v>718</v>
      </c>
      <c r="EU953">
        <f t="shared" si="1536"/>
        <v>0</v>
      </c>
      <c r="EV953">
        <f t="shared" si="1537"/>
        <v>0</v>
      </c>
      <c r="EX953" t="s">
        <v>13974</v>
      </c>
      <c r="EZ953">
        <v>950</v>
      </c>
      <c r="FA953">
        <f t="shared" si="1597"/>
        <v>735</v>
      </c>
      <c r="FB953">
        <f t="shared" si="1538"/>
        <v>0</v>
      </c>
      <c r="FC953">
        <f t="shared" si="1539"/>
        <v>0</v>
      </c>
      <c r="FE953" t="s">
        <v>15194</v>
      </c>
      <c r="FG953">
        <v>950</v>
      </c>
      <c r="FH953">
        <f t="shared" si="1598"/>
        <v>782</v>
      </c>
      <c r="FI953">
        <f t="shared" si="1540"/>
        <v>0</v>
      </c>
      <c r="FJ953">
        <f t="shared" si="1541"/>
        <v>0</v>
      </c>
      <c r="FL953" t="s">
        <v>16405</v>
      </c>
      <c r="FN953">
        <v>950</v>
      </c>
      <c r="FO953">
        <f t="shared" si="1599"/>
        <v>981</v>
      </c>
      <c r="FP953">
        <f t="shared" si="1542"/>
        <v>0</v>
      </c>
      <c r="FQ953">
        <f t="shared" si="1543"/>
        <v>0</v>
      </c>
      <c r="FS953" t="s">
        <v>17753</v>
      </c>
      <c r="FU953">
        <v>950</v>
      </c>
      <c r="FV953">
        <f t="shared" si="1600"/>
        <v>986</v>
      </c>
      <c r="FW953">
        <f t="shared" si="1544"/>
        <v>0</v>
      </c>
      <c r="FX953">
        <f t="shared" si="1545"/>
        <v>0</v>
      </c>
      <c r="FZ953" t="s">
        <v>19062</v>
      </c>
      <c r="GB953">
        <v>950</v>
      </c>
      <c r="GC953">
        <f t="shared" si="1601"/>
        <v>1006</v>
      </c>
      <c r="GD953">
        <f t="shared" si="1546"/>
        <v>0</v>
      </c>
      <c r="GE953">
        <f t="shared" si="1547"/>
        <v>0</v>
      </c>
      <c r="GG953" t="s">
        <v>20353</v>
      </c>
      <c r="GI953">
        <v>950</v>
      </c>
      <c r="GJ953">
        <f t="shared" si="1602"/>
        <v>646</v>
      </c>
      <c r="GK953">
        <f t="shared" si="1548"/>
        <v>0</v>
      </c>
      <c r="GL953">
        <f t="shared" si="1549"/>
        <v>0</v>
      </c>
      <c r="GN953" t="s">
        <v>21610</v>
      </c>
      <c r="GP953">
        <v>950</v>
      </c>
      <c r="GQ953">
        <f t="shared" si="1603"/>
        <v>858</v>
      </c>
      <c r="GR953">
        <f t="shared" si="1550"/>
        <v>0</v>
      </c>
      <c r="GS953">
        <f t="shared" si="1551"/>
        <v>0</v>
      </c>
      <c r="GU953" t="s">
        <v>22909</v>
      </c>
      <c r="GW953">
        <v>950</v>
      </c>
      <c r="GX953">
        <f t="shared" si="1604"/>
        <v>475</v>
      </c>
      <c r="GY953">
        <f t="shared" si="1552"/>
        <v>0</v>
      </c>
      <c r="GZ953">
        <f t="shared" si="1553"/>
        <v>0</v>
      </c>
      <c r="HB953" t="s">
        <v>24156</v>
      </c>
      <c r="HD953">
        <v>950</v>
      </c>
      <c r="HE953">
        <f t="shared" si="1605"/>
        <v>292</v>
      </c>
      <c r="HF953">
        <f t="shared" si="1554"/>
        <v>0</v>
      </c>
      <c r="HG953">
        <f t="shared" si="1555"/>
        <v>0</v>
      </c>
      <c r="HI953" t="s">
        <v>25498</v>
      </c>
      <c r="HK953">
        <v>950</v>
      </c>
      <c r="HL953">
        <f t="shared" si="1606"/>
        <v>496</v>
      </c>
      <c r="HM953">
        <f t="shared" si="1556"/>
        <v>0</v>
      </c>
      <c r="HN953">
        <f t="shared" si="1557"/>
        <v>0</v>
      </c>
      <c r="HP953" t="s">
        <v>26768</v>
      </c>
      <c r="HR953">
        <v>950</v>
      </c>
      <c r="HS953">
        <f t="shared" si="1607"/>
        <v>719</v>
      </c>
      <c r="HT953">
        <f t="shared" si="1558"/>
        <v>0</v>
      </c>
      <c r="HU953">
        <f t="shared" si="1559"/>
        <v>0</v>
      </c>
      <c r="HW953" t="s">
        <v>28034</v>
      </c>
      <c r="HY953">
        <v>950</v>
      </c>
      <c r="HZ953">
        <f t="shared" si="1608"/>
        <v>538</v>
      </c>
      <c r="IA953">
        <f t="shared" si="1560"/>
        <v>0</v>
      </c>
      <c r="IB953">
        <f t="shared" si="1561"/>
        <v>0</v>
      </c>
      <c r="ID953" t="s">
        <v>29291</v>
      </c>
      <c r="IF953">
        <v>950</v>
      </c>
      <c r="IG953">
        <f t="shared" si="1609"/>
        <v>515</v>
      </c>
      <c r="IH953">
        <f t="shared" si="1562"/>
        <v>0</v>
      </c>
      <c r="II953">
        <f t="shared" si="1563"/>
        <v>0</v>
      </c>
      <c r="IK953" t="s">
        <v>30527</v>
      </c>
      <c r="IM953">
        <v>950</v>
      </c>
      <c r="IN953">
        <f t="shared" si="1610"/>
        <v>825</v>
      </c>
      <c r="IO953">
        <f t="shared" si="1564"/>
        <v>0</v>
      </c>
      <c r="IP953">
        <f t="shared" si="1565"/>
        <v>0</v>
      </c>
      <c r="IR953" t="s">
        <v>31793</v>
      </c>
      <c r="IT953">
        <v>950</v>
      </c>
      <c r="IU953">
        <f t="shared" si="1611"/>
        <v>475</v>
      </c>
      <c r="IV953">
        <f t="shared" si="1566"/>
        <v>0</v>
      </c>
      <c r="IW953">
        <f t="shared" si="1567"/>
        <v>0</v>
      </c>
      <c r="IY953" t="s">
        <v>24156</v>
      </c>
      <c r="JA953">
        <v>950</v>
      </c>
      <c r="JB953">
        <f t="shared" si="1612"/>
        <v>697</v>
      </c>
      <c r="JC953">
        <f t="shared" si="1568"/>
        <v>0</v>
      </c>
      <c r="JD953">
        <f t="shared" si="1569"/>
        <v>0</v>
      </c>
      <c r="JF953" t="s">
        <v>34281</v>
      </c>
      <c r="JH953">
        <v>950</v>
      </c>
      <c r="JI953">
        <f t="shared" si="1613"/>
        <v>689</v>
      </c>
      <c r="JJ953">
        <f t="shared" si="1570"/>
        <v>0</v>
      </c>
      <c r="JK953">
        <f t="shared" si="1571"/>
        <v>0</v>
      </c>
      <c r="JM953" t="s">
        <v>35529</v>
      </c>
      <c r="JO953">
        <v>950</v>
      </c>
      <c r="JP953">
        <f t="shared" si="1614"/>
        <v>400</v>
      </c>
      <c r="JQ953">
        <f t="shared" si="1572"/>
        <v>0</v>
      </c>
      <c r="JR953">
        <f t="shared" si="1573"/>
        <v>0</v>
      </c>
      <c r="JT953" t="s">
        <v>36777</v>
      </c>
      <c r="JV953">
        <v>950</v>
      </c>
      <c r="JW953">
        <f t="shared" si="1615"/>
        <v>416</v>
      </c>
      <c r="JX953">
        <f t="shared" si="1574"/>
        <v>0</v>
      </c>
      <c r="JY953">
        <f t="shared" si="1575"/>
        <v>0</v>
      </c>
      <c r="KA953" t="s">
        <v>38020</v>
      </c>
      <c r="KC953">
        <v>950</v>
      </c>
      <c r="KD953">
        <f t="shared" si="1616"/>
        <v>466</v>
      </c>
      <c r="KE953">
        <f t="shared" si="1576"/>
        <v>0</v>
      </c>
      <c r="KF953">
        <f t="shared" si="1577"/>
        <v>0</v>
      </c>
      <c r="KH953" t="s">
        <v>39265</v>
      </c>
      <c r="KJ953">
        <v>950</v>
      </c>
      <c r="KK953">
        <f t="shared" si="1617"/>
        <v>458</v>
      </c>
      <c r="KL953">
        <f t="shared" si="1578"/>
        <v>0</v>
      </c>
      <c r="KM953">
        <f t="shared" si="1579"/>
        <v>0</v>
      </c>
      <c r="KO953" t="s">
        <v>40528</v>
      </c>
      <c r="KR953">
        <v>950</v>
      </c>
      <c r="KS953">
        <f t="shared" si="1618"/>
        <v>392</v>
      </c>
      <c r="KT953">
        <f t="shared" si="1580"/>
        <v>0</v>
      </c>
      <c r="KU953">
        <f t="shared" si="1581"/>
        <v>0</v>
      </c>
      <c r="KW953" t="s">
        <v>41770</v>
      </c>
      <c r="KY953">
        <v>950</v>
      </c>
      <c r="KZ953">
        <f t="shared" si="1619"/>
        <v>560</v>
      </c>
      <c r="LA953">
        <f t="shared" si="1582"/>
        <v>0</v>
      </c>
      <c r="LB953">
        <f t="shared" si="1583"/>
        <v>0</v>
      </c>
      <c r="LD953" t="s">
        <v>43010</v>
      </c>
    </row>
    <row r="954" spans="1:316" x14ac:dyDescent="0.4">
      <c r="A954" s="1">
        <v>44452</v>
      </c>
      <c r="B954" s="4">
        <v>40</v>
      </c>
      <c r="C954">
        <v>0</v>
      </c>
      <c r="D954">
        <v>4</v>
      </c>
      <c r="E954">
        <v>0</v>
      </c>
      <c r="F954">
        <v>5779</v>
      </c>
      <c r="G954">
        <v>0</v>
      </c>
      <c r="H954" t="s">
        <v>10</v>
      </c>
      <c r="I954">
        <f t="shared" si="1516"/>
        <v>2021</v>
      </c>
      <c r="J954">
        <v>953</v>
      </c>
      <c r="K954">
        <f t="shared" si="1517"/>
        <v>4</v>
      </c>
      <c r="T954">
        <v>953</v>
      </c>
      <c r="U954">
        <v>9</v>
      </c>
      <c r="V954">
        <v>5</v>
      </c>
      <c r="W954">
        <v>2</v>
      </c>
      <c r="X954">
        <f t="shared" si="1620"/>
        <v>16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1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1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2</v>
      </c>
      <c r="BL954">
        <v>0</v>
      </c>
      <c r="BM954">
        <v>0</v>
      </c>
      <c r="BN954">
        <v>0</v>
      </c>
      <c r="BO954">
        <v>1</v>
      </c>
      <c r="BP954">
        <v>0</v>
      </c>
      <c r="BQ954">
        <v>0</v>
      </c>
      <c r="BR954">
        <v>0</v>
      </c>
      <c r="BS954">
        <v>0</v>
      </c>
      <c r="BT954">
        <v>0</v>
      </c>
      <c r="BV954">
        <v>951</v>
      </c>
      <c r="CA954">
        <v>951</v>
      </c>
      <c r="CB954">
        <f t="shared" si="1584"/>
        <v>777</v>
      </c>
      <c r="CC954">
        <f t="shared" si="1585"/>
        <v>0</v>
      </c>
      <c r="CD954">
        <f t="shared" si="1586"/>
        <v>0</v>
      </c>
      <c r="CF954" t="s">
        <v>1020</v>
      </c>
      <c r="CH954">
        <v>951</v>
      </c>
      <c r="CI954">
        <f t="shared" si="1587"/>
        <v>928</v>
      </c>
      <c r="CJ954">
        <f t="shared" si="1518"/>
        <v>0</v>
      </c>
      <c r="CK954">
        <f t="shared" si="1519"/>
        <v>0</v>
      </c>
      <c r="CM954" t="s">
        <v>2414</v>
      </c>
      <c r="CO954">
        <v>951</v>
      </c>
      <c r="CP954">
        <f t="shared" si="1588"/>
        <v>1054</v>
      </c>
      <c r="CQ954">
        <f t="shared" si="1520"/>
        <v>0</v>
      </c>
      <c r="CR954">
        <f t="shared" si="1521"/>
        <v>0</v>
      </c>
      <c r="CT954" t="s">
        <v>3763</v>
      </c>
      <c r="CV954">
        <v>951</v>
      </c>
      <c r="CW954">
        <f t="shared" si="1589"/>
        <v>601</v>
      </c>
      <c r="CX954">
        <f t="shared" si="1522"/>
        <v>0</v>
      </c>
      <c r="CY954">
        <f t="shared" si="1523"/>
        <v>0</v>
      </c>
      <c r="DA954" t="s">
        <v>5089</v>
      </c>
      <c r="DC954">
        <v>951</v>
      </c>
      <c r="DD954">
        <f t="shared" si="1590"/>
        <v>726</v>
      </c>
      <c r="DE954">
        <f t="shared" si="1524"/>
        <v>0</v>
      </c>
      <c r="DF954">
        <f t="shared" si="1525"/>
        <v>0</v>
      </c>
      <c r="DH954" t="s">
        <v>6375</v>
      </c>
      <c r="DJ954">
        <v>951</v>
      </c>
      <c r="DK954">
        <f t="shared" si="1591"/>
        <v>315</v>
      </c>
      <c r="DL954">
        <f t="shared" si="1526"/>
        <v>0</v>
      </c>
      <c r="DM954">
        <f t="shared" si="1527"/>
        <v>0</v>
      </c>
      <c r="DO954" t="s">
        <v>7653</v>
      </c>
      <c r="DQ954">
        <v>951</v>
      </c>
      <c r="DR954">
        <f t="shared" si="1592"/>
        <v>765</v>
      </c>
      <c r="DS954">
        <f t="shared" si="1528"/>
        <v>0</v>
      </c>
      <c r="DT954">
        <f t="shared" si="1529"/>
        <v>0</v>
      </c>
      <c r="DV954" t="s">
        <v>8931</v>
      </c>
      <c r="DX954">
        <v>951</v>
      </c>
      <c r="DY954">
        <f t="shared" si="1593"/>
        <v>550</v>
      </c>
      <c r="DZ954">
        <f t="shared" si="1530"/>
        <v>0</v>
      </c>
      <c r="EA954">
        <f t="shared" si="1531"/>
        <v>0</v>
      </c>
      <c r="EC954" t="s">
        <v>10196</v>
      </c>
      <c r="EE954">
        <v>951</v>
      </c>
      <c r="EF954">
        <f t="shared" si="1594"/>
        <v>650</v>
      </c>
      <c r="EG954">
        <f t="shared" si="1532"/>
        <v>0</v>
      </c>
      <c r="EH954">
        <f t="shared" si="1533"/>
        <v>0</v>
      </c>
      <c r="EJ954" t="s">
        <v>11472</v>
      </c>
      <c r="EL954">
        <v>951</v>
      </c>
      <c r="EM954">
        <f t="shared" si="1595"/>
        <v>601</v>
      </c>
      <c r="EN954">
        <f t="shared" si="1534"/>
        <v>0</v>
      </c>
      <c r="EO954">
        <f t="shared" si="1535"/>
        <v>0</v>
      </c>
      <c r="EQ954" t="s">
        <v>5089</v>
      </c>
      <c r="ES954">
        <v>951</v>
      </c>
      <c r="ET954">
        <f t="shared" si="1596"/>
        <v>629</v>
      </c>
      <c r="EU954">
        <f t="shared" si="1536"/>
        <v>0</v>
      </c>
      <c r="EV954">
        <f t="shared" si="1537"/>
        <v>0</v>
      </c>
      <c r="EX954" t="s">
        <v>13975</v>
      </c>
      <c r="EZ954">
        <v>951</v>
      </c>
      <c r="FA954">
        <f t="shared" si="1597"/>
        <v>714</v>
      </c>
      <c r="FB954">
        <f t="shared" si="1538"/>
        <v>0</v>
      </c>
      <c r="FC954">
        <f t="shared" si="1539"/>
        <v>0</v>
      </c>
      <c r="FE954" t="s">
        <v>15195</v>
      </c>
      <c r="FG954">
        <v>951</v>
      </c>
      <c r="FH954">
        <f t="shared" si="1598"/>
        <v>770</v>
      </c>
      <c r="FI954">
        <f t="shared" si="1540"/>
        <v>0</v>
      </c>
      <c r="FJ954">
        <f t="shared" si="1541"/>
        <v>0</v>
      </c>
      <c r="FL954" t="s">
        <v>16406</v>
      </c>
      <c r="FN954">
        <v>951</v>
      </c>
      <c r="FO954">
        <f t="shared" si="1599"/>
        <v>489</v>
      </c>
      <c r="FP954">
        <f t="shared" si="1542"/>
        <v>0</v>
      </c>
      <c r="FQ954">
        <f t="shared" si="1543"/>
        <v>0</v>
      </c>
      <c r="FS954" t="s">
        <v>17754</v>
      </c>
      <c r="FU954">
        <v>951</v>
      </c>
      <c r="FV954">
        <f t="shared" si="1600"/>
        <v>196</v>
      </c>
      <c r="FW954">
        <f t="shared" si="1544"/>
        <v>0</v>
      </c>
      <c r="FX954">
        <f t="shared" si="1545"/>
        <v>0</v>
      </c>
      <c r="FZ954" t="s">
        <v>19063</v>
      </c>
      <c r="GB954">
        <v>951</v>
      </c>
      <c r="GC954">
        <f t="shared" si="1601"/>
        <v>521</v>
      </c>
      <c r="GD954">
        <f t="shared" si="1546"/>
        <v>0</v>
      </c>
      <c r="GE954">
        <f t="shared" si="1547"/>
        <v>0</v>
      </c>
      <c r="GG954" t="s">
        <v>20354</v>
      </c>
      <c r="GI954">
        <v>951</v>
      </c>
      <c r="GJ954">
        <f t="shared" si="1602"/>
        <v>940</v>
      </c>
      <c r="GK954">
        <f t="shared" si="1548"/>
        <v>0</v>
      </c>
      <c r="GL954">
        <f t="shared" si="1549"/>
        <v>0</v>
      </c>
      <c r="GN954" t="s">
        <v>21611</v>
      </c>
      <c r="GP954">
        <v>951</v>
      </c>
      <c r="GQ954">
        <f t="shared" si="1603"/>
        <v>682</v>
      </c>
      <c r="GR954">
        <f t="shared" si="1550"/>
        <v>0</v>
      </c>
      <c r="GS954">
        <f t="shared" si="1551"/>
        <v>0</v>
      </c>
      <c r="GU954" t="s">
        <v>22910</v>
      </c>
      <c r="GW954">
        <v>951</v>
      </c>
      <c r="GX954">
        <f t="shared" si="1604"/>
        <v>923</v>
      </c>
      <c r="GY954">
        <f t="shared" si="1552"/>
        <v>0</v>
      </c>
      <c r="GZ954">
        <f t="shared" si="1553"/>
        <v>0</v>
      </c>
      <c r="HB954" t="s">
        <v>24157</v>
      </c>
      <c r="HD954">
        <v>951</v>
      </c>
      <c r="HE954">
        <f t="shared" si="1605"/>
        <v>906</v>
      </c>
      <c r="HF954">
        <f t="shared" si="1554"/>
        <v>0</v>
      </c>
      <c r="HG954">
        <f t="shared" si="1555"/>
        <v>0</v>
      </c>
      <c r="HI954" t="s">
        <v>25499</v>
      </c>
      <c r="HK954">
        <v>951</v>
      </c>
      <c r="HL954">
        <f t="shared" si="1606"/>
        <v>713</v>
      </c>
      <c r="HM954">
        <f t="shared" si="1556"/>
        <v>0</v>
      </c>
      <c r="HN954">
        <f t="shared" si="1557"/>
        <v>0</v>
      </c>
      <c r="HP954" t="s">
        <v>26769</v>
      </c>
      <c r="HR954">
        <v>951</v>
      </c>
      <c r="HS954">
        <f t="shared" si="1607"/>
        <v>855</v>
      </c>
      <c r="HT954">
        <f t="shared" si="1558"/>
        <v>0</v>
      </c>
      <c r="HU954">
        <f t="shared" si="1559"/>
        <v>0</v>
      </c>
      <c r="HW954" t="s">
        <v>28035</v>
      </c>
      <c r="HY954">
        <v>951</v>
      </c>
      <c r="HZ954">
        <f t="shared" si="1608"/>
        <v>550</v>
      </c>
      <c r="IA954">
        <f t="shared" si="1560"/>
        <v>0</v>
      </c>
      <c r="IB954">
        <f t="shared" si="1561"/>
        <v>0</v>
      </c>
      <c r="ID954" t="s">
        <v>10196</v>
      </c>
      <c r="IF954">
        <v>951</v>
      </c>
      <c r="IG954">
        <f t="shared" si="1609"/>
        <v>542</v>
      </c>
      <c r="IH954">
        <f t="shared" si="1562"/>
        <v>0</v>
      </c>
      <c r="II954">
        <f t="shared" si="1563"/>
        <v>0</v>
      </c>
      <c r="IK954" t="s">
        <v>30528</v>
      </c>
      <c r="IM954">
        <v>951</v>
      </c>
      <c r="IN954">
        <f t="shared" si="1610"/>
        <v>960</v>
      </c>
      <c r="IO954">
        <f t="shared" si="1564"/>
        <v>0</v>
      </c>
      <c r="IP954">
        <f t="shared" si="1565"/>
        <v>0</v>
      </c>
      <c r="IR954" t="s">
        <v>31794</v>
      </c>
      <c r="IT954">
        <v>951</v>
      </c>
      <c r="IU954">
        <f t="shared" si="1611"/>
        <v>877</v>
      </c>
      <c r="IV954">
        <f t="shared" si="1566"/>
        <v>0</v>
      </c>
      <c r="IW954">
        <f t="shared" si="1567"/>
        <v>0</v>
      </c>
      <c r="IY954" t="s">
        <v>33042</v>
      </c>
      <c r="JA954">
        <v>951</v>
      </c>
      <c r="JB954">
        <f t="shared" si="1612"/>
        <v>608</v>
      </c>
      <c r="JC954">
        <f t="shared" si="1568"/>
        <v>0</v>
      </c>
      <c r="JD954">
        <f t="shared" si="1569"/>
        <v>0</v>
      </c>
      <c r="JF954" t="s">
        <v>34282</v>
      </c>
      <c r="JH954">
        <v>951</v>
      </c>
      <c r="JI954">
        <f t="shared" si="1613"/>
        <v>765</v>
      </c>
      <c r="JJ954">
        <f t="shared" si="1570"/>
        <v>0</v>
      </c>
      <c r="JK954">
        <f t="shared" si="1571"/>
        <v>0</v>
      </c>
      <c r="JM954" t="s">
        <v>8931</v>
      </c>
      <c r="JO954">
        <v>951</v>
      </c>
      <c r="JP954">
        <f t="shared" si="1614"/>
        <v>1018</v>
      </c>
      <c r="JQ954">
        <f t="shared" si="1572"/>
        <v>0</v>
      </c>
      <c r="JR954">
        <f t="shared" si="1573"/>
        <v>0</v>
      </c>
      <c r="JT954" t="s">
        <v>36778</v>
      </c>
      <c r="JV954">
        <v>951</v>
      </c>
      <c r="JW954">
        <f t="shared" si="1615"/>
        <v>810</v>
      </c>
      <c r="JX954">
        <f t="shared" si="1574"/>
        <v>0</v>
      </c>
      <c r="JY954">
        <f t="shared" si="1575"/>
        <v>0</v>
      </c>
      <c r="KA954" t="s">
        <v>38021</v>
      </c>
      <c r="KC954">
        <v>951</v>
      </c>
      <c r="KD954">
        <f t="shared" si="1616"/>
        <v>988</v>
      </c>
      <c r="KE954">
        <f t="shared" si="1576"/>
        <v>0</v>
      </c>
      <c r="KF954">
        <f t="shared" si="1577"/>
        <v>0</v>
      </c>
      <c r="KH954" t="s">
        <v>39266</v>
      </c>
      <c r="KJ954">
        <v>951</v>
      </c>
      <c r="KK954">
        <f t="shared" si="1617"/>
        <v>438</v>
      </c>
      <c r="KL954">
        <f t="shared" si="1578"/>
        <v>0</v>
      </c>
      <c r="KM954">
        <f t="shared" si="1579"/>
        <v>0</v>
      </c>
      <c r="KO954" t="s">
        <v>40529</v>
      </c>
      <c r="KR954">
        <v>951</v>
      </c>
      <c r="KS954">
        <f t="shared" si="1618"/>
        <v>1017</v>
      </c>
      <c r="KT954">
        <f t="shared" si="1580"/>
        <v>0</v>
      </c>
      <c r="KU954">
        <f t="shared" si="1581"/>
        <v>0</v>
      </c>
      <c r="KW954" t="s">
        <v>41771</v>
      </c>
      <c r="KY954">
        <v>951</v>
      </c>
      <c r="KZ954">
        <f t="shared" si="1619"/>
        <v>946</v>
      </c>
      <c r="LA954">
        <f t="shared" si="1582"/>
        <v>0</v>
      </c>
      <c r="LB954">
        <f t="shared" si="1583"/>
        <v>0</v>
      </c>
      <c r="LD954" t="s">
        <v>43011</v>
      </c>
    </row>
    <row r="955" spans="1:316" x14ac:dyDescent="0.4">
      <c r="A955" s="1">
        <v>44453</v>
      </c>
      <c r="B955" s="4">
        <v>468</v>
      </c>
      <c r="C955">
        <v>4</v>
      </c>
      <c r="D955">
        <v>6</v>
      </c>
      <c r="E955">
        <v>8</v>
      </c>
      <c r="F955">
        <v>5780</v>
      </c>
      <c r="G955">
        <v>1</v>
      </c>
      <c r="H955" t="s">
        <v>11</v>
      </c>
      <c r="I955">
        <f t="shared" si="1516"/>
        <v>2021</v>
      </c>
      <c r="J955">
        <v>954</v>
      </c>
      <c r="K955">
        <f t="shared" si="1517"/>
        <v>18</v>
      </c>
      <c r="T955">
        <v>954</v>
      </c>
      <c r="U955">
        <v>9</v>
      </c>
      <c r="V955">
        <v>5</v>
      </c>
      <c r="W955">
        <v>3</v>
      </c>
      <c r="X955">
        <f t="shared" si="1620"/>
        <v>17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1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1</v>
      </c>
      <c r="BP955">
        <v>0</v>
      </c>
      <c r="BQ955">
        <v>1</v>
      </c>
      <c r="BR955">
        <v>0</v>
      </c>
      <c r="BS955">
        <v>1</v>
      </c>
      <c r="BT955">
        <v>0</v>
      </c>
      <c r="BV955">
        <v>952</v>
      </c>
      <c r="CA955">
        <v>952</v>
      </c>
      <c r="CB955">
        <f t="shared" si="1584"/>
        <v>648</v>
      </c>
      <c r="CC955">
        <f t="shared" si="1585"/>
        <v>0</v>
      </c>
      <c r="CD955">
        <f t="shared" si="1586"/>
        <v>0</v>
      </c>
      <c r="CF955" t="s">
        <v>1021</v>
      </c>
      <c r="CH955">
        <v>952</v>
      </c>
      <c r="CI955">
        <f t="shared" si="1587"/>
        <v>296</v>
      </c>
      <c r="CJ955">
        <f t="shared" si="1518"/>
        <v>0</v>
      </c>
      <c r="CK955">
        <f t="shared" si="1519"/>
        <v>0</v>
      </c>
      <c r="CM955" t="s">
        <v>2415</v>
      </c>
      <c r="CO955">
        <v>952</v>
      </c>
      <c r="CP955">
        <f t="shared" si="1588"/>
        <v>611</v>
      </c>
      <c r="CQ955">
        <f t="shared" si="1520"/>
        <v>0</v>
      </c>
      <c r="CR955">
        <f t="shared" si="1521"/>
        <v>0</v>
      </c>
      <c r="CT955" t="s">
        <v>3764</v>
      </c>
      <c r="CV955">
        <v>952</v>
      </c>
      <c r="CW955">
        <f t="shared" si="1589"/>
        <v>333</v>
      </c>
      <c r="CX955">
        <f t="shared" si="1522"/>
        <v>0</v>
      </c>
      <c r="CY955">
        <f t="shared" si="1523"/>
        <v>0</v>
      </c>
      <c r="DA955" t="s">
        <v>5090</v>
      </c>
      <c r="DC955">
        <v>952</v>
      </c>
      <c r="DD955">
        <f t="shared" si="1590"/>
        <v>541</v>
      </c>
      <c r="DE955">
        <f t="shared" si="1524"/>
        <v>0</v>
      </c>
      <c r="DF955">
        <f t="shared" si="1525"/>
        <v>0</v>
      </c>
      <c r="DH955" t="s">
        <v>6376</v>
      </c>
      <c r="DJ955">
        <v>952</v>
      </c>
      <c r="DK955">
        <f t="shared" si="1591"/>
        <v>140</v>
      </c>
      <c r="DL955">
        <f t="shared" si="1526"/>
        <v>0</v>
      </c>
      <c r="DM955">
        <f t="shared" si="1527"/>
        <v>0</v>
      </c>
      <c r="DO955" t="s">
        <v>7654</v>
      </c>
      <c r="DQ955">
        <v>952</v>
      </c>
      <c r="DR955">
        <f t="shared" si="1592"/>
        <v>331</v>
      </c>
      <c r="DS955">
        <f t="shared" si="1528"/>
        <v>0</v>
      </c>
      <c r="DT955">
        <f t="shared" si="1529"/>
        <v>0</v>
      </c>
      <c r="DV955" t="s">
        <v>8932</v>
      </c>
      <c r="DX955">
        <v>952</v>
      </c>
      <c r="DY955">
        <f t="shared" si="1593"/>
        <v>236</v>
      </c>
      <c r="DZ955">
        <f t="shared" si="1530"/>
        <v>0</v>
      </c>
      <c r="EA955">
        <f t="shared" si="1531"/>
        <v>0</v>
      </c>
      <c r="EC955" t="s">
        <v>10197</v>
      </c>
      <c r="EE955">
        <v>952</v>
      </c>
      <c r="EF955">
        <f t="shared" si="1594"/>
        <v>290</v>
      </c>
      <c r="EG955">
        <f t="shared" si="1532"/>
        <v>0</v>
      </c>
      <c r="EH955">
        <f t="shared" si="1533"/>
        <v>0</v>
      </c>
      <c r="EJ955" t="s">
        <v>11473</v>
      </c>
      <c r="EL955">
        <v>952</v>
      </c>
      <c r="EM955">
        <f t="shared" si="1595"/>
        <v>422</v>
      </c>
      <c r="EN955">
        <f t="shared" si="1534"/>
        <v>0</v>
      </c>
      <c r="EO955">
        <f t="shared" si="1535"/>
        <v>0</v>
      </c>
      <c r="EQ955" t="s">
        <v>12740</v>
      </c>
      <c r="ES955">
        <v>952</v>
      </c>
      <c r="ET955">
        <f t="shared" si="1596"/>
        <v>429</v>
      </c>
      <c r="EU955">
        <f t="shared" si="1536"/>
        <v>0</v>
      </c>
      <c r="EV955">
        <f t="shared" si="1537"/>
        <v>0</v>
      </c>
      <c r="EX955" t="s">
        <v>13976</v>
      </c>
      <c r="EZ955">
        <v>952</v>
      </c>
      <c r="FA955">
        <f t="shared" si="1597"/>
        <v>407</v>
      </c>
      <c r="FB955">
        <f t="shared" si="1538"/>
        <v>0</v>
      </c>
      <c r="FC955">
        <f t="shared" si="1539"/>
        <v>0</v>
      </c>
      <c r="FE955" t="s">
        <v>15196</v>
      </c>
      <c r="FG955">
        <v>952</v>
      </c>
      <c r="FH955">
        <f t="shared" si="1598"/>
        <v>430</v>
      </c>
      <c r="FI955">
        <f t="shared" si="1540"/>
        <v>0</v>
      </c>
      <c r="FJ955">
        <f t="shared" si="1541"/>
        <v>0</v>
      </c>
      <c r="FL955" t="s">
        <v>16407</v>
      </c>
      <c r="FN955">
        <v>952</v>
      </c>
      <c r="FO955">
        <f t="shared" si="1599"/>
        <v>574</v>
      </c>
      <c r="FP955">
        <f t="shared" si="1542"/>
        <v>0</v>
      </c>
      <c r="FQ955">
        <f t="shared" si="1543"/>
        <v>0</v>
      </c>
      <c r="FS955" t="s">
        <v>17755</v>
      </c>
      <c r="FU955">
        <v>952</v>
      </c>
      <c r="FV955">
        <f t="shared" si="1600"/>
        <v>468</v>
      </c>
      <c r="FW955">
        <f t="shared" si="1544"/>
        <v>1</v>
      </c>
      <c r="FX955">
        <f t="shared" si="1545"/>
        <v>1</v>
      </c>
      <c r="FZ955" t="s">
        <v>19064</v>
      </c>
      <c r="GB955">
        <v>952</v>
      </c>
      <c r="GC955">
        <f t="shared" si="1601"/>
        <v>616</v>
      </c>
      <c r="GD955">
        <f t="shared" si="1546"/>
        <v>0</v>
      </c>
      <c r="GE955">
        <f t="shared" si="1547"/>
        <v>0</v>
      </c>
      <c r="GG955" t="s">
        <v>20355</v>
      </c>
      <c r="GI955">
        <v>952</v>
      </c>
      <c r="GJ955">
        <f t="shared" si="1602"/>
        <v>-53</v>
      </c>
      <c r="GK955">
        <f t="shared" si="1548"/>
        <v>0</v>
      </c>
      <c r="GL955">
        <f t="shared" si="1549"/>
        <v>0</v>
      </c>
      <c r="GN955" t="s">
        <v>21612</v>
      </c>
      <c r="GP955">
        <v>952</v>
      </c>
      <c r="GQ955">
        <f t="shared" si="1603"/>
        <v>282</v>
      </c>
      <c r="GR955">
        <f t="shared" si="1550"/>
        <v>0</v>
      </c>
      <c r="GS955">
        <f t="shared" si="1551"/>
        <v>0</v>
      </c>
      <c r="GU955" t="s">
        <v>22911</v>
      </c>
      <c r="GW955">
        <v>952</v>
      </c>
      <c r="GX955">
        <f t="shared" si="1604"/>
        <v>210</v>
      </c>
      <c r="GY955">
        <f t="shared" si="1552"/>
        <v>0</v>
      </c>
      <c r="GZ955">
        <f t="shared" si="1553"/>
        <v>0</v>
      </c>
      <c r="HB955" t="s">
        <v>24158</v>
      </c>
      <c r="HD955">
        <v>952</v>
      </c>
      <c r="HE955">
        <f t="shared" si="1605"/>
        <v>468</v>
      </c>
      <c r="HF955">
        <f t="shared" si="1554"/>
        <v>1</v>
      </c>
      <c r="HG955">
        <f t="shared" si="1555"/>
        <v>1</v>
      </c>
      <c r="HI955" t="s">
        <v>19064</v>
      </c>
      <c r="HK955">
        <v>952</v>
      </c>
      <c r="HL955">
        <f t="shared" si="1606"/>
        <v>685</v>
      </c>
      <c r="HM955">
        <f t="shared" si="1556"/>
        <v>0</v>
      </c>
      <c r="HN955">
        <f t="shared" si="1557"/>
        <v>0</v>
      </c>
      <c r="HP955" t="s">
        <v>26770</v>
      </c>
      <c r="HR955">
        <v>952</v>
      </c>
      <c r="HS955">
        <f t="shared" si="1607"/>
        <v>406</v>
      </c>
      <c r="HT955">
        <f t="shared" si="1558"/>
        <v>0</v>
      </c>
      <c r="HU955">
        <f t="shared" si="1559"/>
        <v>0</v>
      </c>
      <c r="HW955" t="s">
        <v>28036</v>
      </c>
      <c r="HY955">
        <v>952</v>
      </c>
      <c r="HZ955">
        <f t="shared" si="1608"/>
        <v>402</v>
      </c>
      <c r="IA955">
        <f t="shared" si="1560"/>
        <v>0</v>
      </c>
      <c r="IB955">
        <f t="shared" si="1561"/>
        <v>0</v>
      </c>
      <c r="ID955" t="s">
        <v>29292</v>
      </c>
      <c r="IF955">
        <v>952</v>
      </c>
      <c r="IG955">
        <f t="shared" si="1609"/>
        <v>370</v>
      </c>
      <c r="IH955">
        <f t="shared" si="1562"/>
        <v>0</v>
      </c>
      <c r="II955">
        <f t="shared" si="1563"/>
        <v>0</v>
      </c>
      <c r="IK955" t="s">
        <v>30529</v>
      </c>
      <c r="IM955">
        <v>952</v>
      </c>
      <c r="IN955">
        <f t="shared" si="1610"/>
        <v>472</v>
      </c>
      <c r="IO955">
        <f t="shared" si="1564"/>
        <v>0</v>
      </c>
      <c r="IP955">
        <f t="shared" si="1565"/>
        <v>0</v>
      </c>
      <c r="IR955" t="s">
        <v>31795</v>
      </c>
      <c r="IT955">
        <v>952</v>
      </c>
      <c r="IU955">
        <f t="shared" si="1611"/>
        <v>482</v>
      </c>
      <c r="IV955">
        <f t="shared" si="1566"/>
        <v>0</v>
      </c>
      <c r="IW955">
        <f t="shared" si="1567"/>
        <v>0</v>
      </c>
      <c r="IY955" t="s">
        <v>33043</v>
      </c>
      <c r="JA955">
        <v>952</v>
      </c>
      <c r="JB955">
        <f t="shared" si="1612"/>
        <v>-115</v>
      </c>
      <c r="JC955">
        <f t="shared" si="1568"/>
        <v>0</v>
      </c>
      <c r="JD955">
        <f t="shared" si="1569"/>
        <v>0</v>
      </c>
      <c r="JF955" t="s">
        <v>34283</v>
      </c>
      <c r="JH955">
        <v>952</v>
      </c>
      <c r="JI955">
        <f t="shared" si="1613"/>
        <v>185</v>
      </c>
      <c r="JJ955">
        <f t="shared" si="1570"/>
        <v>0</v>
      </c>
      <c r="JK955">
        <f t="shared" si="1571"/>
        <v>0</v>
      </c>
      <c r="JM955" t="s">
        <v>35530</v>
      </c>
      <c r="JO955">
        <v>952</v>
      </c>
      <c r="JP955">
        <f t="shared" si="1614"/>
        <v>53</v>
      </c>
      <c r="JQ955">
        <f t="shared" si="1572"/>
        <v>0</v>
      </c>
      <c r="JR955">
        <f t="shared" si="1573"/>
        <v>0</v>
      </c>
      <c r="JT955" t="s">
        <v>36779</v>
      </c>
      <c r="JV955">
        <v>952</v>
      </c>
      <c r="JW955">
        <f t="shared" si="1615"/>
        <v>147</v>
      </c>
      <c r="JX955">
        <f t="shared" si="1574"/>
        <v>0</v>
      </c>
      <c r="JY955">
        <f t="shared" si="1575"/>
        <v>0</v>
      </c>
      <c r="KA955" t="s">
        <v>38022</v>
      </c>
      <c r="KC955">
        <v>952</v>
      </c>
      <c r="KD955">
        <f t="shared" si="1616"/>
        <v>407</v>
      </c>
      <c r="KE955">
        <f t="shared" si="1576"/>
        <v>0</v>
      </c>
      <c r="KF955">
        <f t="shared" si="1577"/>
        <v>0</v>
      </c>
      <c r="KH955" t="s">
        <v>15196</v>
      </c>
      <c r="KJ955">
        <v>952</v>
      </c>
      <c r="KK955">
        <f t="shared" si="1617"/>
        <v>401</v>
      </c>
      <c r="KL955">
        <f t="shared" si="1578"/>
        <v>0</v>
      </c>
      <c r="KM955">
        <f t="shared" si="1579"/>
        <v>0</v>
      </c>
      <c r="KO955" t="s">
        <v>40530</v>
      </c>
      <c r="KR955">
        <v>952</v>
      </c>
      <c r="KS955">
        <f t="shared" si="1618"/>
        <v>11</v>
      </c>
      <c r="KT955">
        <f t="shared" si="1580"/>
        <v>0</v>
      </c>
      <c r="KU955">
        <f t="shared" si="1581"/>
        <v>0</v>
      </c>
      <c r="KW955" t="s">
        <v>41772</v>
      </c>
      <c r="KY955">
        <v>952</v>
      </c>
      <c r="KZ955">
        <f t="shared" si="1619"/>
        <v>357</v>
      </c>
      <c r="LA955">
        <f t="shared" si="1582"/>
        <v>0</v>
      </c>
      <c r="LB955">
        <f t="shared" si="1583"/>
        <v>0</v>
      </c>
      <c r="LD955" t="s">
        <v>43012</v>
      </c>
    </row>
    <row r="956" spans="1:316" x14ac:dyDescent="0.4">
      <c r="A956" s="1">
        <v>44454</v>
      </c>
      <c r="B956" s="4">
        <v>32</v>
      </c>
      <c r="C956">
        <v>0</v>
      </c>
      <c r="D956">
        <v>3</v>
      </c>
      <c r="E956">
        <v>2</v>
      </c>
      <c r="F956">
        <v>5781</v>
      </c>
      <c r="G956">
        <v>2</v>
      </c>
      <c r="H956" t="s">
        <v>12</v>
      </c>
      <c r="I956">
        <f t="shared" si="1516"/>
        <v>2021</v>
      </c>
      <c r="J956">
        <v>955</v>
      </c>
      <c r="K956">
        <f t="shared" si="1517"/>
        <v>5</v>
      </c>
      <c r="T956">
        <v>955</v>
      </c>
      <c r="U956">
        <v>9</v>
      </c>
      <c r="V956">
        <v>5</v>
      </c>
      <c r="W956">
        <v>4</v>
      </c>
      <c r="X956">
        <f t="shared" si="1620"/>
        <v>18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1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1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1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1</v>
      </c>
      <c r="BL956">
        <v>0</v>
      </c>
      <c r="BM956">
        <v>1</v>
      </c>
      <c r="BN956">
        <v>1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V956">
        <v>953</v>
      </c>
      <c r="CA956">
        <v>953</v>
      </c>
      <c r="CB956">
        <f t="shared" si="1584"/>
        <v>257</v>
      </c>
      <c r="CC956">
        <f t="shared" si="1585"/>
        <v>0</v>
      </c>
      <c r="CD956">
        <f t="shared" si="1586"/>
        <v>0</v>
      </c>
      <c r="CF956" t="s">
        <v>1022</v>
      </c>
      <c r="CH956">
        <v>953</v>
      </c>
      <c r="CI956">
        <f t="shared" si="1587"/>
        <v>559</v>
      </c>
      <c r="CJ956">
        <f t="shared" si="1518"/>
        <v>0</v>
      </c>
      <c r="CK956">
        <f t="shared" si="1519"/>
        <v>0</v>
      </c>
      <c r="CM956" t="s">
        <v>2416</v>
      </c>
      <c r="CO956">
        <v>953</v>
      </c>
      <c r="CP956">
        <f t="shared" si="1588"/>
        <v>545</v>
      </c>
      <c r="CQ956">
        <f t="shared" si="1520"/>
        <v>0</v>
      </c>
      <c r="CR956">
        <f t="shared" si="1521"/>
        <v>0</v>
      </c>
      <c r="CT956" t="s">
        <v>3765</v>
      </c>
      <c r="CV956">
        <v>953</v>
      </c>
      <c r="CW956">
        <f t="shared" si="1589"/>
        <v>592</v>
      </c>
      <c r="CX956">
        <f t="shared" si="1522"/>
        <v>0</v>
      </c>
      <c r="CY956">
        <f t="shared" si="1523"/>
        <v>0</v>
      </c>
      <c r="DA956" t="s">
        <v>5091</v>
      </c>
      <c r="DC956">
        <v>953</v>
      </c>
      <c r="DD956">
        <f t="shared" si="1590"/>
        <v>472</v>
      </c>
      <c r="DE956">
        <f t="shared" si="1524"/>
        <v>0</v>
      </c>
      <c r="DF956">
        <f t="shared" si="1525"/>
        <v>0</v>
      </c>
      <c r="DH956" t="s">
        <v>6377</v>
      </c>
      <c r="DJ956">
        <v>953</v>
      </c>
      <c r="DK956">
        <f t="shared" si="1591"/>
        <v>605</v>
      </c>
      <c r="DL956">
        <f t="shared" si="1526"/>
        <v>0</v>
      </c>
      <c r="DM956">
        <f t="shared" si="1527"/>
        <v>0</v>
      </c>
      <c r="DO956" t="s">
        <v>7655</v>
      </c>
      <c r="DQ956">
        <v>953</v>
      </c>
      <c r="DR956">
        <f t="shared" si="1592"/>
        <v>463</v>
      </c>
      <c r="DS956">
        <f t="shared" si="1528"/>
        <v>0</v>
      </c>
      <c r="DT956">
        <f t="shared" si="1529"/>
        <v>0</v>
      </c>
      <c r="DV956" t="s">
        <v>8933</v>
      </c>
      <c r="DX956">
        <v>953</v>
      </c>
      <c r="DY956">
        <f t="shared" si="1593"/>
        <v>480</v>
      </c>
      <c r="DZ956">
        <f t="shared" si="1530"/>
        <v>0</v>
      </c>
      <c r="EA956">
        <f t="shared" si="1531"/>
        <v>0</v>
      </c>
      <c r="EC956" t="s">
        <v>10198</v>
      </c>
      <c r="EE956">
        <v>953</v>
      </c>
      <c r="EF956">
        <f t="shared" si="1594"/>
        <v>590</v>
      </c>
      <c r="EG956">
        <f t="shared" si="1532"/>
        <v>0</v>
      </c>
      <c r="EH956">
        <f t="shared" si="1533"/>
        <v>0</v>
      </c>
      <c r="EJ956" t="s">
        <v>11474</v>
      </c>
      <c r="EL956">
        <v>953</v>
      </c>
      <c r="EM956">
        <f t="shared" si="1595"/>
        <v>1193</v>
      </c>
      <c r="EN956">
        <f t="shared" si="1534"/>
        <v>0</v>
      </c>
      <c r="EO956">
        <f t="shared" si="1535"/>
        <v>0</v>
      </c>
      <c r="EQ956" t="s">
        <v>12741</v>
      </c>
      <c r="ES956">
        <v>953</v>
      </c>
      <c r="ET956">
        <f t="shared" si="1596"/>
        <v>1142</v>
      </c>
      <c r="EU956">
        <f t="shared" si="1536"/>
        <v>0</v>
      </c>
      <c r="EV956">
        <f t="shared" si="1537"/>
        <v>0</v>
      </c>
      <c r="EX956" t="s">
        <v>13977</v>
      </c>
      <c r="EZ956">
        <v>953</v>
      </c>
      <c r="FA956">
        <f t="shared" si="1597"/>
        <v>1246</v>
      </c>
      <c r="FB956">
        <f t="shared" si="1538"/>
        <v>0</v>
      </c>
      <c r="FC956">
        <f t="shared" si="1539"/>
        <v>0</v>
      </c>
      <c r="FE956" t="s">
        <v>15197</v>
      </c>
      <c r="FG956">
        <v>953</v>
      </c>
      <c r="FH956">
        <f t="shared" si="1598"/>
        <v>1159</v>
      </c>
      <c r="FI956">
        <f t="shared" si="1540"/>
        <v>0</v>
      </c>
      <c r="FJ956">
        <f t="shared" si="1541"/>
        <v>0</v>
      </c>
      <c r="FL956" t="s">
        <v>16408</v>
      </c>
      <c r="FN956">
        <v>953</v>
      </c>
      <c r="FO956">
        <f t="shared" si="1599"/>
        <v>907</v>
      </c>
      <c r="FP956">
        <f t="shared" si="1542"/>
        <v>0</v>
      </c>
      <c r="FQ956">
        <f t="shared" si="1543"/>
        <v>0</v>
      </c>
      <c r="FS956" t="s">
        <v>17756</v>
      </c>
      <c r="FU956">
        <v>953</v>
      </c>
      <c r="FV956">
        <f t="shared" si="1600"/>
        <v>327</v>
      </c>
      <c r="FW956">
        <f t="shared" si="1544"/>
        <v>0</v>
      </c>
      <c r="FX956">
        <f t="shared" si="1545"/>
        <v>0</v>
      </c>
      <c r="FZ956" t="s">
        <v>19065</v>
      </c>
      <c r="GB956">
        <v>953</v>
      </c>
      <c r="GC956">
        <f t="shared" si="1601"/>
        <v>916</v>
      </c>
      <c r="GD956">
        <f t="shared" si="1546"/>
        <v>0</v>
      </c>
      <c r="GE956">
        <f t="shared" si="1547"/>
        <v>0</v>
      </c>
      <c r="GG956" t="s">
        <v>20356</v>
      </c>
      <c r="GI956">
        <v>953</v>
      </c>
      <c r="GJ956">
        <f t="shared" si="1602"/>
        <v>32</v>
      </c>
      <c r="GK956">
        <f t="shared" si="1548"/>
        <v>1</v>
      </c>
      <c r="GL956">
        <f t="shared" si="1549"/>
        <v>1</v>
      </c>
      <c r="GN956" t="s">
        <v>21613</v>
      </c>
      <c r="GP956">
        <v>953</v>
      </c>
      <c r="GQ956">
        <f t="shared" si="1603"/>
        <v>431</v>
      </c>
      <c r="GR956">
        <f t="shared" si="1550"/>
        <v>0</v>
      </c>
      <c r="GS956">
        <f t="shared" si="1551"/>
        <v>0</v>
      </c>
      <c r="GU956" t="s">
        <v>22912</v>
      </c>
      <c r="GW956">
        <v>953</v>
      </c>
      <c r="GX956">
        <f t="shared" si="1604"/>
        <v>32</v>
      </c>
      <c r="GY956">
        <f t="shared" si="1552"/>
        <v>1</v>
      </c>
      <c r="GZ956">
        <f t="shared" si="1553"/>
        <v>1</v>
      </c>
      <c r="HB956" t="s">
        <v>21613</v>
      </c>
      <c r="HD956">
        <v>953</v>
      </c>
      <c r="HE956">
        <f t="shared" si="1605"/>
        <v>312</v>
      </c>
      <c r="HF956">
        <f t="shared" si="1554"/>
        <v>0</v>
      </c>
      <c r="HG956">
        <f t="shared" si="1555"/>
        <v>0</v>
      </c>
      <c r="HI956" t="s">
        <v>25500</v>
      </c>
      <c r="HK956">
        <v>953</v>
      </c>
      <c r="HL956">
        <f t="shared" si="1606"/>
        <v>32</v>
      </c>
      <c r="HM956">
        <f t="shared" si="1556"/>
        <v>1</v>
      </c>
      <c r="HN956">
        <f t="shared" si="1557"/>
        <v>1</v>
      </c>
      <c r="HP956" t="s">
        <v>21613</v>
      </c>
      <c r="HR956">
        <v>953</v>
      </c>
      <c r="HS956">
        <f t="shared" si="1607"/>
        <v>32</v>
      </c>
      <c r="HT956">
        <f t="shared" si="1558"/>
        <v>1</v>
      </c>
      <c r="HU956">
        <f t="shared" si="1559"/>
        <v>1</v>
      </c>
      <c r="HW956" t="s">
        <v>21613</v>
      </c>
      <c r="HY956">
        <v>953</v>
      </c>
      <c r="HZ956">
        <f t="shared" si="1608"/>
        <v>326</v>
      </c>
      <c r="IA956">
        <f t="shared" si="1560"/>
        <v>0</v>
      </c>
      <c r="IB956">
        <f t="shared" si="1561"/>
        <v>0</v>
      </c>
      <c r="ID956" t="s">
        <v>29293</v>
      </c>
      <c r="IF956">
        <v>953</v>
      </c>
      <c r="IG956">
        <f t="shared" si="1609"/>
        <v>302</v>
      </c>
      <c r="IH956">
        <f t="shared" si="1562"/>
        <v>0</v>
      </c>
      <c r="II956">
        <f t="shared" si="1563"/>
        <v>0</v>
      </c>
      <c r="IK956" t="s">
        <v>30530</v>
      </c>
      <c r="IM956">
        <v>953</v>
      </c>
      <c r="IN956">
        <f t="shared" si="1610"/>
        <v>398</v>
      </c>
      <c r="IO956">
        <f t="shared" si="1564"/>
        <v>0</v>
      </c>
      <c r="IP956">
        <f t="shared" si="1565"/>
        <v>0</v>
      </c>
      <c r="IR956" t="s">
        <v>31796</v>
      </c>
      <c r="IT956">
        <v>953</v>
      </c>
      <c r="IU956">
        <f t="shared" si="1611"/>
        <v>632</v>
      </c>
      <c r="IV956">
        <f t="shared" si="1566"/>
        <v>0</v>
      </c>
      <c r="IW956">
        <f t="shared" si="1567"/>
        <v>0</v>
      </c>
      <c r="IY956" t="s">
        <v>33044</v>
      </c>
      <c r="JA956">
        <v>953</v>
      </c>
      <c r="JB956">
        <f t="shared" si="1612"/>
        <v>690</v>
      </c>
      <c r="JC956">
        <f t="shared" si="1568"/>
        <v>0</v>
      </c>
      <c r="JD956">
        <f t="shared" si="1569"/>
        <v>0</v>
      </c>
      <c r="JF956" t="s">
        <v>34284</v>
      </c>
      <c r="JH956">
        <v>953</v>
      </c>
      <c r="JI956">
        <f t="shared" si="1613"/>
        <v>907</v>
      </c>
      <c r="JJ956">
        <f t="shared" si="1570"/>
        <v>0</v>
      </c>
      <c r="JK956">
        <f t="shared" si="1571"/>
        <v>0</v>
      </c>
      <c r="JM956" t="s">
        <v>17756</v>
      </c>
      <c r="JO956">
        <v>953</v>
      </c>
      <c r="JP956">
        <f t="shared" si="1614"/>
        <v>611</v>
      </c>
      <c r="JQ956">
        <f t="shared" si="1572"/>
        <v>0</v>
      </c>
      <c r="JR956">
        <f t="shared" si="1573"/>
        <v>0</v>
      </c>
      <c r="JT956" t="s">
        <v>36780</v>
      </c>
      <c r="JV956">
        <v>953</v>
      </c>
      <c r="JW956">
        <f t="shared" si="1615"/>
        <v>32</v>
      </c>
      <c r="JX956">
        <f t="shared" si="1574"/>
        <v>1</v>
      </c>
      <c r="JY956">
        <f t="shared" si="1575"/>
        <v>1</v>
      </c>
      <c r="KA956" t="s">
        <v>21613</v>
      </c>
      <c r="KC956">
        <v>953</v>
      </c>
      <c r="KD956">
        <f t="shared" si="1616"/>
        <v>1277</v>
      </c>
      <c r="KE956">
        <f t="shared" si="1576"/>
        <v>0</v>
      </c>
      <c r="KF956">
        <f t="shared" si="1577"/>
        <v>0</v>
      </c>
      <c r="KH956" t="s">
        <v>39267</v>
      </c>
      <c r="KJ956">
        <v>953</v>
      </c>
      <c r="KK956">
        <f t="shared" si="1617"/>
        <v>601</v>
      </c>
      <c r="KL956">
        <f t="shared" si="1578"/>
        <v>0</v>
      </c>
      <c r="KM956">
        <f t="shared" si="1579"/>
        <v>0</v>
      </c>
      <c r="KO956" t="s">
        <v>40531</v>
      </c>
      <c r="KR956">
        <v>953</v>
      </c>
      <c r="KS956">
        <f t="shared" si="1618"/>
        <v>614</v>
      </c>
      <c r="KT956">
        <f t="shared" si="1580"/>
        <v>0</v>
      </c>
      <c r="KU956">
        <f t="shared" si="1581"/>
        <v>0</v>
      </c>
      <c r="KW956" t="s">
        <v>41773</v>
      </c>
      <c r="KY956">
        <v>953</v>
      </c>
      <c r="KZ956">
        <f t="shared" si="1619"/>
        <v>499</v>
      </c>
      <c r="LA956">
        <f t="shared" si="1582"/>
        <v>0</v>
      </c>
      <c r="LB956">
        <f t="shared" si="1583"/>
        <v>0</v>
      </c>
      <c r="LD956" t="s">
        <v>43013</v>
      </c>
    </row>
    <row r="957" spans="1:316" x14ac:dyDescent="0.4">
      <c r="A957" s="1">
        <v>44455</v>
      </c>
      <c r="B957" s="4">
        <v>662</v>
      </c>
      <c r="C957">
        <v>6</v>
      </c>
      <c r="D957">
        <v>6</v>
      </c>
      <c r="E957">
        <v>2</v>
      </c>
      <c r="F957">
        <v>5782</v>
      </c>
      <c r="G957">
        <v>3</v>
      </c>
      <c r="H957" t="s">
        <v>13</v>
      </c>
      <c r="I957">
        <f t="shared" si="1516"/>
        <v>2021</v>
      </c>
      <c r="J957">
        <v>956</v>
      </c>
      <c r="K957">
        <f t="shared" si="1517"/>
        <v>14</v>
      </c>
      <c r="T957">
        <v>956</v>
      </c>
      <c r="U957">
        <v>9</v>
      </c>
      <c r="V957">
        <v>5</v>
      </c>
      <c r="W957">
        <v>5</v>
      </c>
      <c r="X957">
        <f t="shared" si="1620"/>
        <v>19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1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1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1</v>
      </c>
      <c r="BN957">
        <v>0</v>
      </c>
      <c r="BO957">
        <v>0</v>
      </c>
      <c r="BP957">
        <v>0</v>
      </c>
      <c r="BQ957">
        <v>2</v>
      </c>
      <c r="BR957">
        <v>0</v>
      </c>
      <c r="BS957">
        <v>0</v>
      </c>
      <c r="BT957">
        <v>0</v>
      </c>
      <c r="BV957">
        <v>954</v>
      </c>
      <c r="CA957">
        <v>954</v>
      </c>
      <c r="CB957">
        <f t="shared" si="1584"/>
        <v>468</v>
      </c>
      <c r="CC957">
        <f t="shared" si="1585"/>
        <v>0</v>
      </c>
      <c r="CD957">
        <f t="shared" si="1586"/>
        <v>0</v>
      </c>
      <c r="CF957" t="s">
        <v>1023</v>
      </c>
      <c r="CH957">
        <v>954</v>
      </c>
      <c r="CI957">
        <f t="shared" si="1587"/>
        <v>331</v>
      </c>
      <c r="CJ957">
        <f t="shared" si="1518"/>
        <v>0</v>
      </c>
      <c r="CK957">
        <f t="shared" si="1519"/>
        <v>0</v>
      </c>
      <c r="CM957" t="s">
        <v>2417</v>
      </c>
      <c r="CO957">
        <v>954</v>
      </c>
      <c r="CP957">
        <f t="shared" si="1588"/>
        <v>789</v>
      </c>
      <c r="CQ957">
        <f t="shared" si="1520"/>
        <v>0</v>
      </c>
      <c r="CR957">
        <f t="shared" si="1521"/>
        <v>0</v>
      </c>
      <c r="CT957" t="s">
        <v>3766</v>
      </c>
      <c r="CV957">
        <v>954</v>
      </c>
      <c r="CW957">
        <f t="shared" si="1589"/>
        <v>465</v>
      </c>
      <c r="CX957">
        <f t="shared" si="1522"/>
        <v>0</v>
      </c>
      <c r="CY957">
        <f t="shared" si="1523"/>
        <v>0</v>
      </c>
      <c r="DA957" t="s">
        <v>5092</v>
      </c>
      <c r="DC957">
        <v>954</v>
      </c>
      <c r="DD957">
        <f t="shared" si="1590"/>
        <v>600</v>
      </c>
      <c r="DE957">
        <f t="shared" si="1524"/>
        <v>0</v>
      </c>
      <c r="DF957">
        <f t="shared" si="1525"/>
        <v>0</v>
      </c>
      <c r="DH957" t="s">
        <v>6378</v>
      </c>
      <c r="DJ957">
        <v>954</v>
      </c>
      <c r="DK957">
        <f t="shared" si="1591"/>
        <v>555</v>
      </c>
      <c r="DL957">
        <f t="shared" si="1526"/>
        <v>0</v>
      </c>
      <c r="DM957">
        <f t="shared" si="1527"/>
        <v>0</v>
      </c>
      <c r="DO957" t="s">
        <v>7656</v>
      </c>
      <c r="DQ957">
        <v>954</v>
      </c>
      <c r="DR957">
        <f t="shared" si="1592"/>
        <v>439</v>
      </c>
      <c r="DS957">
        <f t="shared" si="1528"/>
        <v>0</v>
      </c>
      <c r="DT957">
        <f t="shared" si="1529"/>
        <v>0</v>
      </c>
      <c r="DV957" t="s">
        <v>8934</v>
      </c>
      <c r="DX957">
        <v>954</v>
      </c>
      <c r="DY957">
        <f t="shared" si="1593"/>
        <v>384</v>
      </c>
      <c r="DZ957">
        <f t="shared" si="1530"/>
        <v>0</v>
      </c>
      <c r="EA957">
        <f t="shared" si="1531"/>
        <v>0</v>
      </c>
      <c r="EC957" t="s">
        <v>10199</v>
      </c>
      <c r="EE957">
        <v>954</v>
      </c>
      <c r="EF957">
        <f t="shared" si="1594"/>
        <v>644</v>
      </c>
      <c r="EG957">
        <f t="shared" si="1532"/>
        <v>0</v>
      </c>
      <c r="EH957">
        <f t="shared" si="1533"/>
        <v>0</v>
      </c>
      <c r="EJ957" t="s">
        <v>11475</v>
      </c>
      <c r="EL957">
        <v>954</v>
      </c>
      <c r="EM957">
        <f t="shared" si="1595"/>
        <v>260</v>
      </c>
      <c r="EN957">
        <f t="shared" si="1534"/>
        <v>0</v>
      </c>
      <c r="EO957">
        <f t="shared" si="1535"/>
        <v>0</v>
      </c>
      <c r="EQ957" t="s">
        <v>12742</v>
      </c>
      <c r="ES957">
        <v>954</v>
      </c>
      <c r="ET957">
        <f t="shared" si="1596"/>
        <v>193</v>
      </c>
      <c r="EU957">
        <f t="shared" si="1536"/>
        <v>0</v>
      </c>
      <c r="EV957">
        <f t="shared" si="1537"/>
        <v>0</v>
      </c>
      <c r="EX957" t="s">
        <v>13978</v>
      </c>
      <c r="EZ957">
        <v>954</v>
      </c>
      <c r="FA957">
        <f t="shared" si="1597"/>
        <v>545</v>
      </c>
      <c r="FB957">
        <f t="shared" si="1538"/>
        <v>0</v>
      </c>
      <c r="FC957">
        <f t="shared" si="1539"/>
        <v>0</v>
      </c>
      <c r="FE957" t="s">
        <v>15198</v>
      </c>
      <c r="FG957">
        <v>954</v>
      </c>
      <c r="FH957">
        <f t="shared" si="1598"/>
        <v>441</v>
      </c>
      <c r="FI957">
        <f t="shared" si="1540"/>
        <v>0</v>
      </c>
      <c r="FJ957">
        <f t="shared" si="1541"/>
        <v>0</v>
      </c>
      <c r="FL957" t="s">
        <v>16409</v>
      </c>
      <c r="FN957">
        <v>954</v>
      </c>
      <c r="FO957">
        <f t="shared" si="1599"/>
        <v>406</v>
      </c>
      <c r="FP957">
        <f t="shared" si="1542"/>
        <v>0</v>
      </c>
      <c r="FQ957">
        <f t="shared" si="1543"/>
        <v>0</v>
      </c>
      <c r="FS957" t="s">
        <v>17757</v>
      </c>
      <c r="FU957">
        <v>954</v>
      </c>
      <c r="FV957">
        <f t="shared" si="1600"/>
        <v>55</v>
      </c>
      <c r="FW957">
        <f t="shared" si="1544"/>
        <v>0</v>
      </c>
      <c r="FX957">
        <f t="shared" si="1545"/>
        <v>0</v>
      </c>
      <c r="FZ957" t="s">
        <v>19066</v>
      </c>
      <c r="GB957">
        <v>954</v>
      </c>
      <c r="GC957">
        <f t="shared" si="1601"/>
        <v>359</v>
      </c>
      <c r="GD957">
        <f t="shared" si="1546"/>
        <v>0</v>
      </c>
      <c r="GE957">
        <f t="shared" si="1547"/>
        <v>0</v>
      </c>
      <c r="GG957" t="s">
        <v>20357</v>
      </c>
      <c r="GI957">
        <v>954</v>
      </c>
      <c r="GJ957">
        <f t="shared" si="1602"/>
        <v>314</v>
      </c>
      <c r="GK957">
        <f t="shared" si="1548"/>
        <v>0</v>
      </c>
      <c r="GL957">
        <f t="shared" si="1549"/>
        <v>0</v>
      </c>
      <c r="GN957" t="s">
        <v>21614</v>
      </c>
      <c r="GP957">
        <v>954</v>
      </c>
      <c r="GQ957">
        <f t="shared" si="1603"/>
        <v>141</v>
      </c>
      <c r="GR957">
        <f t="shared" si="1550"/>
        <v>0</v>
      </c>
      <c r="GS957">
        <f t="shared" si="1551"/>
        <v>0</v>
      </c>
      <c r="GU957" t="s">
        <v>22913</v>
      </c>
      <c r="GW957">
        <v>954</v>
      </c>
      <c r="GX957">
        <f t="shared" si="1604"/>
        <v>42</v>
      </c>
      <c r="GY957">
        <f t="shared" si="1552"/>
        <v>0</v>
      </c>
      <c r="GZ957">
        <f t="shared" si="1553"/>
        <v>0</v>
      </c>
      <c r="HB957" t="s">
        <v>24159</v>
      </c>
      <c r="HD957">
        <v>954</v>
      </c>
      <c r="HE957">
        <f t="shared" si="1605"/>
        <v>130</v>
      </c>
      <c r="HF957">
        <f t="shared" si="1554"/>
        <v>0</v>
      </c>
      <c r="HG957">
        <f t="shared" si="1555"/>
        <v>0</v>
      </c>
      <c r="HI957" t="s">
        <v>25501</v>
      </c>
      <c r="HK957">
        <v>954</v>
      </c>
      <c r="HL957">
        <f t="shared" si="1606"/>
        <v>662</v>
      </c>
      <c r="HM957">
        <f t="shared" si="1556"/>
        <v>1</v>
      </c>
      <c r="HN957">
        <f t="shared" si="1557"/>
        <v>1</v>
      </c>
      <c r="HP957" t="s">
        <v>26771</v>
      </c>
      <c r="HR957">
        <v>954</v>
      </c>
      <c r="HS957">
        <f t="shared" si="1607"/>
        <v>662</v>
      </c>
      <c r="HT957">
        <f t="shared" si="1558"/>
        <v>1</v>
      </c>
      <c r="HU957">
        <f t="shared" si="1559"/>
        <v>1</v>
      </c>
      <c r="HW957" t="s">
        <v>26771</v>
      </c>
      <c r="HY957">
        <v>954</v>
      </c>
      <c r="HZ957">
        <f t="shared" si="1608"/>
        <v>662</v>
      </c>
      <c r="IA957">
        <f t="shared" si="1560"/>
        <v>1</v>
      </c>
      <c r="IB957">
        <f t="shared" si="1561"/>
        <v>1</v>
      </c>
      <c r="ID957" t="s">
        <v>26771</v>
      </c>
      <c r="IF957">
        <v>954</v>
      </c>
      <c r="IG957">
        <f t="shared" si="1609"/>
        <v>662</v>
      </c>
      <c r="IH957">
        <f t="shared" si="1562"/>
        <v>1</v>
      </c>
      <c r="II957">
        <f t="shared" si="1563"/>
        <v>1</v>
      </c>
      <c r="IK957" t="s">
        <v>26771</v>
      </c>
      <c r="IM957">
        <v>954</v>
      </c>
      <c r="IN957">
        <f t="shared" si="1610"/>
        <v>499</v>
      </c>
      <c r="IO957">
        <f t="shared" si="1564"/>
        <v>0</v>
      </c>
      <c r="IP957">
        <f t="shared" si="1565"/>
        <v>0</v>
      </c>
      <c r="IR957" t="s">
        <v>31797</v>
      </c>
      <c r="IT957">
        <v>954</v>
      </c>
      <c r="IU957">
        <f t="shared" si="1611"/>
        <v>162</v>
      </c>
      <c r="IV957">
        <f t="shared" si="1566"/>
        <v>0</v>
      </c>
      <c r="IW957">
        <f t="shared" si="1567"/>
        <v>0</v>
      </c>
      <c r="IY957" t="s">
        <v>33045</v>
      </c>
      <c r="JA957">
        <v>954</v>
      </c>
      <c r="JB957">
        <f t="shared" si="1612"/>
        <v>418</v>
      </c>
      <c r="JC957">
        <f t="shared" si="1568"/>
        <v>0</v>
      </c>
      <c r="JD957">
        <f t="shared" si="1569"/>
        <v>0</v>
      </c>
      <c r="JF957" t="s">
        <v>34285</v>
      </c>
      <c r="JH957">
        <v>954</v>
      </c>
      <c r="JI957">
        <f t="shared" si="1613"/>
        <v>509</v>
      </c>
      <c r="JJ957">
        <f t="shared" si="1570"/>
        <v>0</v>
      </c>
      <c r="JK957">
        <f t="shared" si="1571"/>
        <v>0</v>
      </c>
      <c r="JM957" t="s">
        <v>35531</v>
      </c>
      <c r="JO957">
        <v>954</v>
      </c>
      <c r="JP957">
        <f t="shared" si="1614"/>
        <v>763</v>
      </c>
      <c r="JQ957">
        <f t="shared" si="1572"/>
        <v>0</v>
      </c>
      <c r="JR957">
        <f t="shared" si="1573"/>
        <v>0</v>
      </c>
      <c r="JT957" t="s">
        <v>36781</v>
      </c>
      <c r="JV957">
        <v>954</v>
      </c>
      <c r="JW957">
        <f t="shared" si="1615"/>
        <v>662</v>
      </c>
      <c r="JX957">
        <f t="shared" si="1574"/>
        <v>1</v>
      </c>
      <c r="JY957">
        <f t="shared" si="1575"/>
        <v>1</v>
      </c>
      <c r="KA957" t="s">
        <v>26771</v>
      </c>
      <c r="KC957">
        <v>954</v>
      </c>
      <c r="KD957">
        <f t="shared" si="1616"/>
        <v>662</v>
      </c>
      <c r="KE957">
        <f t="shared" si="1576"/>
        <v>1</v>
      </c>
      <c r="KF957">
        <f t="shared" si="1577"/>
        <v>1</v>
      </c>
      <c r="KH957" t="s">
        <v>26771</v>
      </c>
      <c r="KJ957">
        <v>954</v>
      </c>
      <c r="KK957">
        <f t="shared" si="1617"/>
        <v>513</v>
      </c>
      <c r="KL957">
        <f t="shared" si="1578"/>
        <v>0</v>
      </c>
      <c r="KM957">
        <f t="shared" si="1579"/>
        <v>0</v>
      </c>
      <c r="KO957" t="s">
        <v>40532</v>
      </c>
      <c r="KR957">
        <v>954</v>
      </c>
      <c r="KS957">
        <f t="shared" si="1618"/>
        <v>575</v>
      </c>
      <c r="KT957">
        <f t="shared" si="1580"/>
        <v>0</v>
      </c>
      <c r="KU957">
        <f t="shared" si="1581"/>
        <v>0</v>
      </c>
      <c r="KW957" t="s">
        <v>41774</v>
      </c>
      <c r="KY957">
        <v>954</v>
      </c>
      <c r="KZ957">
        <f t="shared" si="1619"/>
        <v>154</v>
      </c>
      <c r="LA957">
        <f t="shared" si="1582"/>
        <v>0</v>
      </c>
      <c r="LB957">
        <f t="shared" si="1583"/>
        <v>0</v>
      </c>
      <c r="LD957" t="s">
        <v>43014</v>
      </c>
    </row>
    <row r="958" spans="1:316" x14ac:dyDescent="0.4">
      <c r="A958" s="1">
        <v>44456</v>
      </c>
      <c r="B958" s="4">
        <v>714</v>
      </c>
      <c r="C958">
        <v>7</v>
      </c>
      <c r="D958">
        <v>1</v>
      </c>
      <c r="E958">
        <v>4</v>
      </c>
      <c r="F958">
        <v>5783</v>
      </c>
      <c r="G958">
        <v>4</v>
      </c>
      <c r="H958" t="s">
        <v>14</v>
      </c>
      <c r="I958">
        <f t="shared" si="1516"/>
        <v>2021</v>
      </c>
      <c r="J958">
        <v>957</v>
      </c>
      <c r="K958">
        <f t="shared" si="1517"/>
        <v>12</v>
      </c>
      <c r="T958">
        <v>957</v>
      </c>
      <c r="U958">
        <v>9</v>
      </c>
      <c r="V958">
        <v>5</v>
      </c>
      <c r="W958">
        <v>6</v>
      </c>
      <c r="X958">
        <f t="shared" si="1620"/>
        <v>20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1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1</v>
      </c>
      <c r="BM958">
        <v>0</v>
      </c>
      <c r="BN958">
        <v>0</v>
      </c>
      <c r="BO958">
        <v>1</v>
      </c>
      <c r="BP958">
        <v>0</v>
      </c>
      <c r="BQ958">
        <v>0</v>
      </c>
      <c r="BR958">
        <v>1</v>
      </c>
      <c r="BS958">
        <v>0</v>
      </c>
      <c r="BT958">
        <v>0</v>
      </c>
      <c r="BV958">
        <v>955</v>
      </c>
      <c r="CA958">
        <v>955</v>
      </c>
      <c r="CB958">
        <f t="shared" si="1584"/>
        <v>631</v>
      </c>
      <c r="CC958">
        <f t="shared" si="1585"/>
        <v>0</v>
      </c>
      <c r="CD958">
        <f t="shared" si="1586"/>
        <v>0</v>
      </c>
      <c r="CF958" t="s">
        <v>1024</v>
      </c>
      <c r="CH958">
        <v>955</v>
      </c>
      <c r="CI958">
        <f t="shared" si="1587"/>
        <v>655</v>
      </c>
      <c r="CJ958">
        <f t="shared" si="1518"/>
        <v>0</v>
      </c>
      <c r="CK958">
        <f t="shared" si="1519"/>
        <v>0</v>
      </c>
      <c r="CM958" t="s">
        <v>2418</v>
      </c>
      <c r="CO958">
        <v>955</v>
      </c>
      <c r="CP958">
        <f t="shared" si="1588"/>
        <v>929</v>
      </c>
      <c r="CQ958">
        <f t="shared" si="1520"/>
        <v>0</v>
      </c>
      <c r="CR958">
        <f t="shared" si="1521"/>
        <v>0</v>
      </c>
      <c r="CT958" t="s">
        <v>3767</v>
      </c>
      <c r="CV958">
        <v>955</v>
      </c>
      <c r="CW958">
        <f t="shared" si="1589"/>
        <v>907</v>
      </c>
      <c r="CX958">
        <f t="shared" si="1522"/>
        <v>0</v>
      </c>
      <c r="CY958">
        <f t="shared" si="1523"/>
        <v>0</v>
      </c>
      <c r="DA958" t="s">
        <v>5093</v>
      </c>
      <c r="DC958">
        <v>955</v>
      </c>
      <c r="DD958">
        <f t="shared" si="1590"/>
        <v>983</v>
      </c>
      <c r="DE958">
        <f t="shared" si="1524"/>
        <v>0</v>
      </c>
      <c r="DF958">
        <f t="shared" si="1525"/>
        <v>0</v>
      </c>
      <c r="DH958" t="s">
        <v>6379</v>
      </c>
      <c r="DJ958">
        <v>955</v>
      </c>
      <c r="DK958">
        <f t="shared" si="1591"/>
        <v>763</v>
      </c>
      <c r="DL958">
        <f t="shared" si="1526"/>
        <v>0</v>
      </c>
      <c r="DM958">
        <f t="shared" si="1527"/>
        <v>0</v>
      </c>
      <c r="DO958" t="s">
        <v>7657</v>
      </c>
      <c r="DQ958">
        <v>955</v>
      </c>
      <c r="DR958">
        <f t="shared" si="1592"/>
        <v>694</v>
      </c>
      <c r="DS958">
        <f t="shared" si="1528"/>
        <v>0</v>
      </c>
      <c r="DT958">
        <f t="shared" si="1529"/>
        <v>0</v>
      </c>
      <c r="DV958" t="s">
        <v>8935</v>
      </c>
      <c r="DX958">
        <v>955</v>
      </c>
      <c r="DY958">
        <f t="shared" si="1593"/>
        <v>523</v>
      </c>
      <c r="DZ958">
        <f t="shared" si="1530"/>
        <v>0</v>
      </c>
      <c r="EA958">
        <f t="shared" si="1531"/>
        <v>0</v>
      </c>
      <c r="EC958" t="s">
        <v>10200</v>
      </c>
      <c r="EE958">
        <v>955</v>
      </c>
      <c r="EF958">
        <f t="shared" si="1594"/>
        <v>809</v>
      </c>
      <c r="EG958">
        <f t="shared" si="1532"/>
        <v>0</v>
      </c>
      <c r="EH958">
        <f t="shared" si="1533"/>
        <v>0</v>
      </c>
      <c r="EJ958" t="s">
        <v>11476</v>
      </c>
      <c r="EL958">
        <v>955</v>
      </c>
      <c r="EM958">
        <f t="shared" si="1595"/>
        <v>833</v>
      </c>
      <c r="EN958">
        <f t="shared" si="1534"/>
        <v>0</v>
      </c>
      <c r="EO958">
        <f t="shared" si="1535"/>
        <v>0</v>
      </c>
      <c r="EQ958" t="s">
        <v>12743</v>
      </c>
      <c r="ES958">
        <v>955</v>
      </c>
      <c r="ET958">
        <f t="shared" si="1596"/>
        <v>767</v>
      </c>
      <c r="EU958">
        <f t="shared" si="1536"/>
        <v>0</v>
      </c>
      <c r="EV958">
        <f t="shared" si="1537"/>
        <v>0</v>
      </c>
      <c r="EX958" t="s">
        <v>13979</v>
      </c>
      <c r="EZ958">
        <v>955</v>
      </c>
      <c r="FA958">
        <f t="shared" si="1597"/>
        <v>837</v>
      </c>
      <c r="FB958">
        <f t="shared" si="1538"/>
        <v>0</v>
      </c>
      <c r="FC958">
        <f t="shared" si="1539"/>
        <v>0</v>
      </c>
      <c r="FE958" t="s">
        <v>15199</v>
      </c>
      <c r="FG958">
        <v>955</v>
      </c>
      <c r="FH958">
        <f t="shared" si="1598"/>
        <v>722</v>
      </c>
      <c r="FI958">
        <f t="shared" si="1540"/>
        <v>0</v>
      </c>
      <c r="FJ958">
        <f t="shared" si="1541"/>
        <v>0</v>
      </c>
      <c r="FL958" t="s">
        <v>16410</v>
      </c>
      <c r="FN958">
        <v>955</v>
      </c>
      <c r="FO958">
        <f t="shared" si="1599"/>
        <v>751</v>
      </c>
      <c r="FP958">
        <f t="shared" si="1542"/>
        <v>0</v>
      </c>
      <c r="FQ958">
        <f t="shared" si="1543"/>
        <v>0</v>
      </c>
      <c r="FS958" t="s">
        <v>17758</v>
      </c>
      <c r="FU958">
        <v>955</v>
      </c>
      <c r="FV958">
        <f t="shared" si="1600"/>
        <v>306</v>
      </c>
      <c r="FW958">
        <f t="shared" si="1544"/>
        <v>0</v>
      </c>
      <c r="FX958">
        <f t="shared" si="1545"/>
        <v>0</v>
      </c>
      <c r="FZ958" t="s">
        <v>19067</v>
      </c>
      <c r="GB958">
        <v>955</v>
      </c>
      <c r="GC958">
        <f t="shared" si="1601"/>
        <v>714</v>
      </c>
      <c r="GD958">
        <f t="shared" si="1546"/>
        <v>1</v>
      </c>
      <c r="GE958">
        <f t="shared" si="1547"/>
        <v>1</v>
      </c>
      <c r="GG958" t="s">
        <v>20358</v>
      </c>
      <c r="GI958">
        <v>955</v>
      </c>
      <c r="GJ958">
        <f t="shared" si="1602"/>
        <v>714</v>
      </c>
      <c r="GK958">
        <f t="shared" si="1548"/>
        <v>1</v>
      </c>
      <c r="GL958">
        <f t="shared" si="1549"/>
        <v>1</v>
      </c>
      <c r="GN958" t="s">
        <v>20358</v>
      </c>
      <c r="GP958">
        <v>955</v>
      </c>
      <c r="GQ958">
        <f t="shared" si="1603"/>
        <v>420</v>
      </c>
      <c r="GR958">
        <f t="shared" si="1550"/>
        <v>0</v>
      </c>
      <c r="GS958">
        <f t="shared" si="1551"/>
        <v>0</v>
      </c>
      <c r="GU958" t="s">
        <v>22914</v>
      </c>
      <c r="GW958">
        <v>955</v>
      </c>
      <c r="GX958">
        <f t="shared" si="1604"/>
        <v>714</v>
      </c>
      <c r="GY958">
        <f t="shared" si="1552"/>
        <v>1</v>
      </c>
      <c r="GZ958">
        <f t="shared" si="1553"/>
        <v>1</v>
      </c>
      <c r="HB958" t="s">
        <v>20358</v>
      </c>
      <c r="HD958">
        <v>955</v>
      </c>
      <c r="HE958">
        <f t="shared" si="1605"/>
        <v>714</v>
      </c>
      <c r="HF958">
        <f t="shared" si="1554"/>
        <v>1</v>
      </c>
      <c r="HG958">
        <f t="shared" si="1555"/>
        <v>1</v>
      </c>
      <c r="HI958" t="s">
        <v>20358</v>
      </c>
      <c r="HK958">
        <v>955</v>
      </c>
      <c r="HL958">
        <f t="shared" si="1606"/>
        <v>623</v>
      </c>
      <c r="HM958">
        <f t="shared" si="1556"/>
        <v>0</v>
      </c>
      <c r="HN958">
        <f t="shared" si="1557"/>
        <v>0</v>
      </c>
      <c r="HP958" t="s">
        <v>26772</v>
      </c>
      <c r="HR958">
        <v>955</v>
      </c>
      <c r="HS958">
        <f t="shared" si="1607"/>
        <v>682</v>
      </c>
      <c r="HT958">
        <f t="shared" si="1558"/>
        <v>0</v>
      </c>
      <c r="HU958">
        <f t="shared" si="1559"/>
        <v>0</v>
      </c>
      <c r="HW958" t="s">
        <v>28037</v>
      </c>
      <c r="HY958">
        <v>955</v>
      </c>
      <c r="HZ958">
        <f t="shared" si="1608"/>
        <v>714</v>
      </c>
      <c r="IA958">
        <f t="shared" si="1560"/>
        <v>1</v>
      </c>
      <c r="IB958">
        <f t="shared" si="1561"/>
        <v>1</v>
      </c>
      <c r="ID958" t="s">
        <v>20358</v>
      </c>
      <c r="IF958">
        <v>955</v>
      </c>
      <c r="IG958">
        <f t="shared" si="1609"/>
        <v>714</v>
      </c>
      <c r="IH958">
        <f t="shared" si="1562"/>
        <v>1</v>
      </c>
      <c r="II958">
        <f t="shared" si="1563"/>
        <v>1</v>
      </c>
      <c r="IK958" t="s">
        <v>20358</v>
      </c>
      <c r="IM958">
        <v>955</v>
      </c>
      <c r="IN958">
        <f t="shared" si="1610"/>
        <v>417</v>
      </c>
      <c r="IO958">
        <f t="shared" si="1564"/>
        <v>0</v>
      </c>
      <c r="IP958">
        <f t="shared" si="1565"/>
        <v>0</v>
      </c>
      <c r="IR958" t="s">
        <v>31798</v>
      </c>
      <c r="IT958">
        <v>955</v>
      </c>
      <c r="IU958">
        <f t="shared" si="1611"/>
        <v>714</v>
      </c>
      <c r="IV958">
        <f t="shared" si="1566"/>
        <v>1</v>
      </c>
      <c r="IW958">
        <f t="shared" si="1567"/>
        <v>1</v>
      </c>
      <c r="IY958" t="s">
        <v>20358</v>
      </c>
      <c r="JA958">
        <v>955</v>
      </c>
      <c r="JB958">
        <f t="shared" si="1612"/>
        <v>705</v>
      </c>
      <c r="JC958">
        <f t="shared" si="1568"/>
        <v>0</v>
      </c>
      <c r="JD958">
        <f t="shared" si="1569"/>
        <v>0</v>
      </c>
      <c r="JF958" t="s">
        <v>34286</v>
      </c>
      <c r="JH958">
        <v>955</v>
      </c>
      <c r="JI958">
        <f t="shared" si="1613"/>
        <v>844</v>
      </c>
      <c r="JJ958">
        <f t="shared" si="1570"/>
        <v>0</v>
      </c>
      <c r="JK958">
        <f t="shared" si="1571"/>
        <v>0</v>
      </c>
      <c r="JM958" t="s">
        <v>35532</v>
      </c>
      <c r="JO958">
        <v>955</v>
      </c>
      <c r="JP958">
        <f t="shared" si="1614"/>
        <v>752</v>
      </c>
      <c r="JQ958">
        <f t="shared" si="1572"/>
        <v>0</v>
      </c>
      <c r="JR958">
        <f t="shared" si="1573"/>
        <v>0</v>
      </c>
      <c r="JT958" t="s">
        <v>36782</v>
      </c>
      <c r="JV958">
        <v>955</v>
      </c>
      <c r="JW958">
        <f t="shared" si="1615"/>
        <v>660</v>
      </c>
      <c r="JX958">
        <f t="shared" si="1574"/>
        <v>0</v>
      </c>
      <c r="JY958">
        <f t="shared" si="1575"/>
        <v>0</v>
      </c>
      <c r="KA958" t="s">
        <v>38023</v>
      </c>
      <c r="KC958">
        <v>955</v>
      </c>
      <c r="KD958">
        <f t="shared" si="1616"/>
        <v>694</v>
      </c>
      <c r="KE958">
        <f t="shared" si="1576"/>
        <v>0</v>
      </c>
      <c r="KF958">
        <f t="shared" si="1577"/>
        <v>0</v>
      </c>
      <c r="KH958" t="s">
        <v>8935</v>
      </c>
      <c r="KJ958">
        <v>955</v>
      </c>
      <c r="KK958">
        <f t="shared" si="1617"/>
        <v>714</v>
      </c>
      <c r="KL958">
        <f t="shared" si="1578"/>
        <v>1</v>
      </c>
      <c r="KM958">
        <f t="shared" si="1579"/>
        <v>1</v>
      </c>
      <c r="KO958" t="s">
        <v>20358</v>
      </c>
      <c r="KR958">
        <v>955</v>
      </c>
      <c r="KS958">
        <f t="shared" si="1618"/>
        <v>743</v>
      </c>
      <c r="KT958">
        <f t="shared" si="1580"/>
        <v>0</v>
      </c>
      <c r="KU958">
        <f t="shared" si="1581"/>
        <v>0</v>
      </c>
      <c r="KW958" t="s">
        <v>41775</v>
      </c>
      <c r="KY958">
        <v>955</v>
      </c>
      <c r="KZ958">
        <f t="shared" si="1619"/>
        <v>722</v>
      </c>
      <c r="LA958">
        <f t="shared" si="1582"/>
        <v>0</v>
      </c>
      <c r="LB958">
        <f t="shared" si="1583"/>
        <v>0</v>
      </c>
      <c r="LD958" t="s">
        <v>16410</v>
      </c>
    </row>
    <row r="959" spans="1:316" x14ac:dyDescent="0.4">
      <c r="A959" s="1">
        <v>44459</v>
      </c>
      <c r="B959" s="4">
        <v>723</v>
      </c>
      <c r="C959">
        <v>7</v>
      </c>
      <c r="D959">
        <v>2</v>
      </c>
      <c r="E959">
        <v>3</v>
      </c>
      <c r="F959">
        <v>5784</v>
      </c>
      <c r="G959">
        <v>0</v>
      </c>
      <c r="H959" t="s">
        <v>10</v>
      </c>
      <c r="I959">
        <f t="shared" si="1516"/>
        <v>2021</v>
      </c>
      <c r="J959">
        <v>958</v>
      </c>
      <c r="K959">
        <f t="shared" si="1517"/>
        <v>12</v>
      </c>
      <c r="T959">
        <v>958</v>
      </c>
      <c r="U959">
        <v>9</v>
      </c>
      <c r="V959">
        <v>5</v>
      </c>
      <c r="W959">
        <v>7</v>
      </c>
      <c r="X959">
        <f t="shared" si="1620"/>
        <v>21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0</v>
      </c>
      <c r="AP959">
        <v>0</v>
      </c>
      <c r="AQ959">
        <v>0</v>
      </c>
      <c r="AR959">
        <v>0</v>
      </c>
      <c r="AS959">
        <v>1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1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1</v>
      </c>
      <c r="BN959">
        <v>1</v>
      </c>
      <c r="BO959">
        <v>0</v>
      </c>
      <c r="BP959">
        <v>0</v>
      </c>
      <c r="BQ959">
        <v>0</v>
      </c>
      <c r="BR959">
        <v>1</v>
      </c>
      <c r="BS959">
        <v>0</v>
      </c>
      <c r="BT959">
        <v>0</v>
      </c>
      <c r="BV959">
        <v>956</v>
      </c>
      <c r="CA959">
        <v>956</v>
      </c>
      <c r="CB959">
        <f t="shared" si="1584"/>
        <v>723</v>
      </c>
      <c r="CC959">
        <f t="shared" si="1585"/>
        <v>1</v>
      </c>
      <c r="CD959">
        <f t="shared" si="1586"/>
        <v>1</v>
      </c>
      <c r="CF959" t="s">
        <v>1025</v>
      </c>
      <c r="CH959">
        <v>956</v>
      </c>
      <c r="CI959">
        <f t="shared" si="1587"/>
        <v>373</v>
      </c>
      <c r="CJ959">
        <f t="shared" si="1518"/>
        <v>0</v>
      </c>
      <c r="CK959">
        <f t="shared" si="1519"/>
        <v>0</v>
      </c>
      <c r="CM959" t="s">
        <v>2419</v>
      </c>
      <c r="CO959">
        <v>956</v>
      </c>
      <c r="CP959">
        <f t="shared" si="1588"/>
        <v>528</v>
      </c>
      <c r="CQ959">
        <f t="shared" si="1520"/>
        <v>0</v>
      </c>
      <c r="CR959">
        <f t="shared" si="1521"/>
        <v>0</v>
      </c>
      <c r="CT959" t="s">
        <v>3768</v>
      </c>
      <c r="CV959">
        <v>956</v>
      </c>
      <c r="CW959">
        <f t="shared" si="1589"/>
        <v>587</v>
      </c>
      <c r="CX959">
        <f t="shared" si="1522"/>
        <v>0</v>
      </c>
      <c r="CY959">
        <f t="shared" si="1523"/>
        <v>0</v>
      </c>
      <c r="DA959" t="s">
        <v>5094</v>
      </c>
      <c r="DC959">
        <v>956</v>
      </c>
      <c r="DD959">
        <f t="shared" si="1590"/>
        <v>555</v>
      </c>
      <c r="DE959">
        <f t="shared" si="1524"/>
        <v>0</v>
      </c>
      <c r="DF959">
        <f t="shared" si="1525"/>
        <v>0</v>
      </c>
      <c r="DH959" t="s">
        <v>6380</v>
      </c>
      <c r="DJ959">
        <v>956</v>
      </c>
      <c r="DK959">
        <f t="shared" si="1591"/>
        <v>560</v>
      </c>
      <c r="DL959">
        <f t="shared" si="1526"/>
        <v>0</v>
      </c>
      <c r="DM959">
        <f t="shared" si="1527"/>
        <v>0</v>
      </c>
      <c r="DO959" t="s">
        <v>7658</v>
      </c>
      <c r="DQ959">
        <v>956</v>
      </c>
      <c r="DR959">
        <f t="shared" si="1592"/>
        <v>620</v>
      </c>
      <c r="DS959">
        <f t="shared" si="1528"/>
        <v>0</v>
      </c>
      <c r="DT959">
        <f t="shared" si="1529"/>
        <v>0</v>
      </c>
      <c r="DV959" t="s">
        <v>8936</v>
      </c>
      <c r="DX959">
        <v>956</v>
      </c>
      <c r="DY959">
        <f t="shared" si="1593"/>
        <v>449</v>
      </c>
      <c r="DZ959">
        <f t="shared" si="1530"/>
        <v>0</v>
      </c>
      <c r="EA959">
        <f t="shared" si="1531"/>
        <v>0</v>
      </c>
      <c r="EC959" t="s">
        <v>10201</v>
      </c>
      <c r="EE959">
        <v>956</v>
      </c>
      <c r="EF959">
        <f t="shared" si="1594"/>
        <v>633</v>
      </c>
      <c r="EG959">
        <f t="shared" si="1532"/>
        <v>0</v>
      </c>
      <c r="EH959">
        <f t="shared" si="1533"/>
        <v>0</v>
      </c>
      <c r="EJ959" t="s">
        <v>11477</v>
      </c>
      <c r="EL959">
        <v>956</v>
      </c>
      <c r="EM959">
        <f t="shared" si="1595"/>
        <v>723</v>
      </c>
      <c r="EN959">
        <f t="shared" si="1534"/>
        <v>1</v>
      </c>
      <c r="EO959">
        <f t="shared" si="1535"/>
        <v>1</v>
      </c>
      <c r="EQ959" t="s">
        <v>1025</v>
      </c>
      <c r="ES959">
        <v>956</v>
      </c>
      <c r="ET959">
        <f t="shared" si="1596"/>
        <v>723</v>
      </c>
      <c r="EU959">
        <f t="shared" si="1536"/>
        <v>1</v>
      </c>
      <c r="EV959">
        <f t="shared" si="1537"/>
        <v>1</v>
      </c>
      <c r="EX959" t="s">
        <v>1025</v>
      </c>
      <c r="EZ959">
        <v>956</v>
      </c>
      <c r="FA959">
        <f t="shared" si="1597"/>
        <v>723</v>
      </c>
      <c r="FB959">
        <f t="shared" si="1538"/>
        <v>1</v>
      </c>
      <c r="FC959">
        <f t="shared" si="1539"/>
        <v>1</v>
      </c>
      <c r="FE959" t="s">
        <v>1025</v>
      </c>
      <c r="FG959">
        <v>956</v>
      </c>
      <c r="FH959">
        <f t="shared" si="1598"/>
        <v>723</v>
      </c>
      <c r="FI959">
        <f t="shared" si="1540"/>
        <v>1</v>
      </c>
      <c r="FJ959">
        <f t="shared" si="1541"/>
        <v>1</v>
      </c>
      <c r="FL959" t="s">
        <v>1025</v>
      </c>
      <c r="FN959">
        <v>956</v>
      </c>
      <c r="FO959">
        <f t="shared" si="1599"/>
        <v>680</v>
      </c>
      <c r="FP959">
        <f t="shared" si="1542"/>
        <v>0</v>
      </c>
      <c r="FQ959">
        <f t="shared" si="1543"/>
        <v>0</v>
      </c>
      <c r="FS959" t="s">
        <v>17759</v>
      </c>
      <c r="FU959">
        <v>956</v>
      </c>
      <c r="FV959">
        <f t="shared" si="1600"/>
        <v>534</v>
      </c>
      <c r="FW959">
        <f t="shared" si="1544"/>
        <v>0</v>
      </c>
      <c r="FX959">
        <f t="shared" si="1545"/>
        <v>0</v>
      </c>
      <c r="FZ959" t="s">
        <v>19068</v>
      </c>
      <c r="GB959">
        <v>956</v>
      </c>
      <c r="GC959">
        <f t="shared" si="1601"/>
        <v>522</v>
      </c>
      <c r="GD959">
        <f t="shared" si="1546"/>
        <v>0</v>
      </c>
      <c r="GE959">
        <f t="shared" si="1547"/>
        <v>0</v>
      </c>
      <c r="GG959" t="s">
        <v>20359</v>
      </c>
      <c r="GI959">
        <v>956</v>
      </c>
      <c r="GJ959">
        <f t="shared" si="1602"/>
        <v>462</v>
      </c>
      <c r="GK959">
        <f t="shared" si="1548"/>
        <v>0</v>
      </c>
      <c r="GL959">
        <f t="shared" si="1549"/>
        <v>0</v>
      </c>
      <c r="GN959" t="s">
        <v>21615</v>
      </c>
      <c r="GP959">
        <v>956</v>
      </c>
      <c r="GQ959">
        <f t="shared" si="1603"/>
        <v>301</v>
      </c>
      <c r="GR959">
        <f t="shared" si="1550"/>
        <v>0</v>
      </c>
      <c r="GS959">
        <f t="shared" si="1551"/>
        <v>0</v>
      </c>
      <c r="GU959" t="s">
        <v>22915</v>
      </c>
      <c r="GW959">
        <v>956</v>
      </c>
      <c r="GX959">
        <f t="shared" si="1604"/>
        <v>382</v>
      </c>
      <c r="GY959">
        <f t="shared" si="1552"/>
        <v>0</v>
      </c>
      <c r="GZ959">
        <f t="shared" si="1553"/>
        <v>0</v>
      </c>
      <c r="HB959" t="s">
        <v>24160</v>
      </c>
      <c r="HD959">
        <v>956</v>
      </c>
      <c r="HE959">
        <f t="shared" si="1605"/>
        <v>338</v>
      </c>
      <c r="HF959">
        <f t="shared" si="1554"/>
        <v>0</v>
      </c>
      <c r="HG959">
        <f t="shared" si="1555"/>
        <v>0</v>
      </c>
      <c r="HI959" t="s">
        <v>25502</v>
      </c>
      <c r="HK959">
        <v>956</v>
      </c>
      <c r="HL959">
        <f t="shared" si="1606"/>
        <v>749</v>
      </c>
      <c r="HM959">
        <f t="shared" si="1556"/>
        <v>0</v>
      </c>
      <c r="HN959">
        <f t="shared" si="1557"/>
        <v>0</v>
      </c>
      <c r="HP959" t="s">
        <v>26773</v>
      </c>
      <c r="HR959">
        <v>956</v>
      </c>
      <c r="HS959">
        <f t="shared" si="1607"/>
        <v>716</v>
      </c>
      <c r="HT959">
        <f t="shared" si="1558"/>
        <v>0</v>
      </c>
      <c r="HU959">
        <f t="shared" si="1559"/>
        <v>0</v>
      </c>
      <c r="HW959" t="s">
        <v>28038</v>
      </c>
      <c r="HY959">
        <v>956</v>
      </c>
      <c r="HZ959">
        <f t="shared" si="1608"/>
        <v>500</v>
      </c>
      <c r="IA959">
        <f t="shared" si="1560"/>
        <v>0</v>
      </c>
      <c r="IB959">
        <f t="shared" si="1561"/>
        <v>0</v>
      </c>
      <c r="ID959" t="s">
        <v>29294</v>
      </c>
      <c r="IF959">
        <v>956</v>
      </c>
      <c r="IG959">
        <f t="shared" si="1609"/>
        <v>444</v>
      </c>
      <c r="IH959">
        <f t="shared" si="1562"/>
        <v>0</v>
      </c>
      <c r="II959">
        <f t="shared" si="1563"/>
        <v>0</v>
      </c>
      <c r="IK959" t="s">
        <v>30531</v>
      </c>
      <c r="IM959">
        <v>956</v>
      </c>
      <c r="IN959">
        <f t="shared" si="1610"/>
        <v>286</v>
      </c>
      <c r="IO959">
        <f t="shared" si="1564"/>
        <v>0</v>
      </c>
      <c r="IP959">
        <f t="shared" si="1565"/>
        <v>0</v>
      </c>
      <c r="IR959" t="s">
        <v>31799</v>
      </c>
      <c r="IT959">
        <v>956</v>
      </c>
      <c r="IU959">
        <f t="shared" si="1611"/>
        <v>385</v>
      </c>
      <c r="IV959">
        <f t="shared" si="1566"/>
        <v>0</v>
      </c>
      <c r="IW959">
        <f t="shared" si="1567"/>
        <v>0</v>
      </c>
      <c r="IY959" t="s">
        <v>33046</v>
      </c>
      <c r="JA959">
        <v>956</v>
      </c>
      <c r="JB959">
        <f t="shared" si="1612"/>
        <v>316</v>
      </c>
      <c r="JC959">
        <f t="shared" si="1568"/>
        <v>0</v>
      </c>
      <c r="JD959">
        <f t="shared" si="1569"/>
        <v>0</v>
      </c>
      <c r="JF959" t="s">
        <v>34287</v>
      </c>
      <c r="JH959">
        <v>956</v>
      </c>
      <c r="JI959">
        <f t="shared" si="1613"/>
        <v>372</v>
      </c>
      <c r="JJ959">
        <f t="shared" si="1570"/>
        <v>0</v>
      </c>
      <c r="JK959">
        <f t="shared" si="1571"/>
        <v>0</v>
      </c>
      <c r="JM959" t="s">
        <v>35533</v>
      </c>
      <c r="JO959">
        <v>956</v>
      </c>
      <c r="JP959">
        <f t="shared" si="1614"/>
        <v>531</v>
      </c>
      <c r="JQ959">
        <f t="shared" si="1572"/>
        <v>0</v>
      </c>
      <c r="JR959">
        <f t="shared" si="1573"/>
        <v>0</v>
      </c>
      <c r="JT959" t="s">
        <v>36783</v>
      </c>
      <c r="JV959">
        <v>956</v>
      </c>
      <c r="JW959">
        <f t="shared" si="1615"/>
        <v>552</v>
      </c>
      <c r="JX959">
        <f t="shared" si="1574"/>
        <v>0</v>
      </c>
      <c r="JY959">
        <f t="shared" si="1575"/>
        <v>0</v>
      </c>
      <c r="KA959" t="s">
        <v>38024</v>
      </c>
      <c r="KC959">
        <v>956</v>
      </c>
      <c r="KD959">
        <f t="shared" si="1616"/>
        <v>624</v>
      </c>
      <c r="KE959">
        <f t="shared" si="1576"/>
        <v>0</v>
      </c>
      <c r="KF959">
        <f t="shared" si="1577"/>
        <v>0</v>
      </c>
      <c r="KH959" t="s">
        <v>39268</v>
      </c>
      <c r="KJ959">
        <v>956</v>
      </c>
      <c r="KK959">
        <f t="shared" si="1617"/>
        <v>411</v>
      </c>
      <c r="KL959">
        <f t="shared" si="1578"/>
        <v>0</v>
      </c>
      <c r="KM959">
        <f t="shared" si="1579"/>
        <v>0</v>
      </c>
      <c r="KO959" t="s">
        <v>40533</v>
      </c>
      <c r="KR959">
        <v>956</v>
      </c>
      <c r="KS959">
        <f t="shared" si="1618"/>
        <v>530</v>
      </c>
      <c r="KT959">
        <f t="shared" si="1580"/>
        <v>0</v>
      </c>
      <c r="KU959">
        <f t="shared" si="1581"/>
        <v>0</v>
      </c>
      <c r="KW959" t="s">
        <v>41776</v>
      </c>
      <c r="KY959">
        <v>956</v>
      </c>
      <c r="KZ959">
        <f t="shared" si="1619"/>
        <v>327</v>
      </c>
      <c r="LA959">
        <f t="shared" si="1582"/>
        <v>0</v>
      </c>
      <c r="LB959">
        <f t="shared" si="1583"/>
        <v>0</v>
      </c>
      <c r="LD959" t="s">
        <v>43015</v>
      </c>
    </row>
    <row r="960" spans="1:316" x14ac:dyDescent="0.4">
      <c r="A960" s="1">
        <v>44460</v>
      </c>
      <c r="B960" s="4">
        <v>114</v>
      </c>
      <c r="C960">
        <v>1</v>
      </c>
      <c r="D960">
        <v>1</v>
      </c>
      <c r="E960">
        <v>4</v>
      </c>
      <c r="F960">
        <v>5785</v>
      </c>
      <c r="G960">
        <v>1</v>
      </c>
      <c r="H960" t="s">
        <v>11</v>
      </c>
      <c r="I960">
        <f t="shared" si="1516"/>
        <v>2021</v>
      </c>
      <c r="J960">
        <v>959</v>
      </c>
      <c r="K960">
        <f t="shared" si="1517"/>
        <v>6</v>
      </c>
      <c r="T960">
        <v>959</v>
      </c>
      <c r="U960">
        <v>9</v>
      </c>
      <c r="V960">
        <v>5</v>
      </c>
      <c r="W960">
        <v>8</v>
      </c>
      <c r="X960">
        <f t="shared" si="1620"/>
        <v>22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1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1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2</v>
      </c>
      <c r="BM960">
        <v>0</v>
      </c>
      <c r="BN960">
        <v>0</v>
      </c>
      <c r="BO960">
        <v>1</v>
      </c>
      <c r="BP960">
        <v>0</v>
      </c>
      <c r="BQ960">
        <v>0</v>
      </c>
      <c r="BR960">
        <v>0</v>
      </c>
      <c r="BS960">
        <v>0</v>
      </c>
      <c r="BT960">
        <v>0</v>
      </c>
      <c r="BV960">
        <v>957</v>
      </c>
      <c r="CA960">
        <v>957</v>
      </c>
      <c r="CB960">
        <f t="shared" si="1584"/>
        <v>114</v>
      </c>
      <c r="CC960">
        <f t="shared" si="1585"/>
        <v>1</v>
      </c>
      <c r="CD960">
        <f t="shared" si="1586"/>
        <v>1</v>
      </c>
      <c r="CF960" t="s">
        <v>1026</v>
      </c>
      <c r="CH960">
        <v>957</v>
      </c>
      <c r="CI960">
        <f t="shared" si="1587"/>
        <v>348</v>
      </c>
      <c r="CJ960">
        <f t="shared" si="1518"/>
        <v>0</v>
      </c>
      <c r="CK960">
        <f t="shared" si="1519"/>
        <v>0</v>
      </c>
      <c r="CM960" t="s">
        <v>2420</v>
      </c>
      <c r="CO960">
        <v>957</v>
      </c>
      <c r="CP960">
        <f t="shared" si="1588"/>
        <v>114</v>
      </c>
      <c r="CQ960">
        <f t="shared" si="1520"/>
        <v>1</v>
      </c>
      <c r="CR960">
        <f t="shared" si="1521"/>
        <v>1</v>
      </c>
      <c r="CT960" t="s">
        <v>1026</v>
      </c>
      <c r="CV960">
        <v>957</v>
      </c>
      <c r="CW960">
        <f t="shared" si="1589"/>
        <v>763</v>
      </c>
      <c r="CX960">
        <f t="shared" si="1522"/>
        <v>0</v>
      </c>
      <c r="CY960">
        <f t="shared" si="1523"/>
        <v>0</v>
      </c>
      <c r="DA960" t="s">
        <v>5095</v>
      </c>
      <c r="DC960">
        <v>957</v>
      </c>
      <c r="DD960">
        <f t="shared" si="1590"/>
        <v>734</v>
      </c>
      <c r="DE960">
        <f t="shared" si="1524"/>
        <v>0</v>
      </c>
      <c r="DF960">
        <f t="shared" si="1525"/>
        <v>0</v>
      </c>
      <c r="DH960" t="s">
        <v>6381</v>
      </c>
      <c r="DJ960">
        <v>957</v>
      </c>
      <c r="DK960">
        <f t="shared" si="1591"/>
        <v>392</v>
      </c>
      <c r="DL960">
        <f t="shared" si="1526"/>
        <v>0</v>
      </c>
      <c r="DM960">
        <f t="shared" si="1527"/>
        <v>0</v>
      </c>
      <c r="DO960" t="s">
        <v>7659</v>
      </c>
      <c r="DQ960">
        <v>957</v>
      </c>
      <c r="DR960">
        <f t="shared" si="1592"/>
        <v>590</v>
      </c>
      <c r="DS960">
        <f t="shared" si="1528"/>
        <v>0</v>
      </c>
      <c r="DT960">
        <f t="shared" si="1529"/>
        <v>0</v>
      </c>
      <c r="DV960" t="s">
        <v>8937</v>
      </c>
      <c r="DX960">
        <v>957</v>
      </c>
      <c r="DY960">
        <f t="shared" si="1593"/>
        <v>310</v>
      </c>
      <c r="DZ960">
        <f t="shared" si="1530"/>
        <v>0</v>
      </c>
      <c r="EA960">
        <f t="shared" si="1531"/>
        <v>0</v>
      </c>
      <c r="EC960" t="s">
        <v>10202</v>
      </c>
      <c r="EE960">
        <v>957</v>
      </c>
      <c r="EF960">
        <f t="shared" si="1594"/>
        <v>610</v>
      </c>
      <c r="EG960">
        <f t="shared" si="1532"/>
        <v>0</v>
      </c>
      <c r="EH960">
        <f t="shared" si="1533"/>
        <v>0</v>
      </c>
      <c r="EJ960" t="s">
        <v>11478</v>
      </c>
      <c r="EL960">
        <v>957</v>
      </c>
      <c r="EM960">
        <f t="shared" si="1595"/>
        <v>627</v>
      </c>
      <c r="EN960">
        <f t="shared" si="1534"/>
        <v>0</v>
      </c>
      <c r="EO960">
        <f t="shared" si="1535"/>
        <v>0</v>
      </c>
      <c r="EQ960" t="s">
        <v>12744</v>
      </c>
      <c r="ES960">
        <v>957</v>
      </c>
      <c r="ET960">
        <f t="shared" si="1596"/>
        <v>646</v>
      </c>
      <c r="EU960">
        <f t="shared" si="1536"/>
        <v>0</v>
      </c>
      <c r="EV960">
        <f t="shared" si="1537"/>
        <v>0</v>
      </c>
      <c r="EX960" t="s">
        <v>13980</v>
      </c>
      <c r="EZ960">
        <v>957</v>
      </c>
      <c r="FA960">
        <f t="shared" si="1597"/>
        <v>556</v>
      </c>
      <c r="FB960">
        <f t="shared" si="1538"/>
        <v>0</v>
      </c>
      <c r="FC960">
        <f t="shared" si="1539"/>
        <v>0</v>
      </c>
      <c r="FE960" t="s">
        <v>15200</v>
      </c>
      <c r="FG960">
        <v>957</v>
      </c>
      <c r="FH960">
        <f t="shared" si="1598"/>
        <v>564</v>
      </c>
      <c r="FI960">
        <f t="shared" si="1540"/>
        <v>0</v>
      </c>
      <c r="FJ960">
        <f t="shared" si="1541"/>
        <v>0</v>
      </c>
      <c r="FL960" t="s">
        <v>16411</v>
      </c>
      <c r="FN960">
        <v>957</v>
      </c>
      <c r="FO960">
        <f t="shared" si="1599"/>
        <v>419</v>
      </c>
      <c r="FP960">
        <f t="shared" si="1542"/>
        <v>0</v>
      </c>
      <c r="FQ960">
        <f t="shared" si="1543"/>
        <v>0</v>
      </c>
      <c r="FS960" t="s">
        <v>17760</v>
      </c>
      <c r="FU960">
        <v>957</v>
      </c>
      <c r="FV960">
        <f t="shared" si="1600"/>
        <v>639</v>
      </c>
      <c r="FW960">
        <f t="shared" si="1544"/>
        <v>0</v>
      </c>
      <c r="FX960">
        <f t="shared" si="1545"/>
        <v>0</v>
      </c>
      <c r="FZ960" t="s">
        <v>19069</v>
      </c>
      <c r="GB960">
        <v>957</v>
      </c>
      <c r="GC960">
        <f t="shared" si="1601"/>
        <v>625</v>
      </c>
      <c r="GD960">
        <f t="shared" si="1546"/>
        <v>0</v>
      </c>
      <c r="GE960">
        <f t="shared" si="1547"/>
        <v>0</v>
      </c>
      <c r="GG960" t="s">
        <v>20360</v>
      </c>
      <c r="GI960">
        <v>957</v>
      </c>
      <c r="GJ960">
        <f t="shared" si="1602"/>
        <v>433</v>
      </c>
      <c r="GK960">
        <f t="shared" si="1548"/>
        <v>0</v>
      </c>
      <c r="GL960">
        <f t="shared" si="1549"/>
        <v>0</v>
      </c>
      <c r="GN960" t="s">
        <v>21616</v>
      </c>
      <c r="GP960">
        <v>957</v>
      </c>
      <c r="GQ960">
        <f t="shared" si="1603"/>
        <v>114</v>
      </c>
      <c r="GR960">
        <f t="shared" si="1550"/>
        <v>1</v>
      </c>
      <c r="GS960">
        <f t="shared" si="1551"/>
        <v>1</v>
      </c>
      <c r="GU960" t="s">
        <v>1026</v>
      </c>
      <c r="GW960">
        <v>957</v>
      </c>
      <c r="GX960">
        <f t="shared" si="1604"/>
        <v>742</v>
      </c>
      <c r="GY960">
        <f t="shared" si="1552"/>
        <v>0</v>
      </c>
      <c r="GZ960">
        <f t="shared" si="1553"/>
        <v>0</v>
      </c>
      <c r="HB960" t="s">
        <v>24161</v>
      </c>
      <c r="HD960">
        <v>957</v>
      </c>
      <c r="HE960">
        <f t="shared" si="1605"/>
        <v>668</v>
      </c>
      <c r="HF960">
        <f t="shared" si="1554"/>
        <v>0</v>
      </c>
      <c r="HG960">
        <f t="shared" si="1555"/>
        <v>0</v>
      </c>
      <c r="HI960" t="s">
        <v>25503</v>
      </c>
      <c r="HK960">
        <v>957</v>
      </c>
      <c r="HL960">
        <f t="shared" si="1606"/>
        <v>771</v>
      </c>
      <c r="HM960">
        <f t="shared" si="1556"/>
        <v>0</v>
      </c>
      <c r="HN960">
        <f t="shared" si="1557"/>
        <v>0</v>
      </c>
      <c r="HP960" t="s">
        <v>26774</v>
      </c>
      <c r="HR960">
        <v>957</v>
      </c>
      <c r="HS960">
        <f t="shared" si="1607"/>
        <v>548</v>
      </c>
      <c r="HT960">
        <f t="shared" si="1558"/>
        <v>0</v>
      </c>
      <c r="HU960">
        <f t="shared" si="1559"/>
        <v>0</v>
      </c>
      <c r="HW960" t="s">
        <v>28039</v>
      </c>
      <c r="HY960">
        <v>957</v>
      </c>
      <c r="HZ960">
        <f t="shared" si="1608"/>
        <v>639</v>
      </c>
      <c r="IA960">
        <f t="shared" si="1560"/>
        <v>0</v>
      </c>
      <c r="IB960">
        <f t="shared" si="1561"/>
        <v>0</v>
      </c>
      <c r="ID960" t="s">
        <v>19069</v>
      </c>
      <c r="IF960">
        <v>957</v>
      </c>
      <c r="IG960">
        <f t="shared" si="1609"/>
        <v>567</v>
      </c>
      <c r="IH960">
        <f t="shared" si="1562"/>
        <v>0</v>
      </c>
      <c r="II960">
        <f t="shared" si="1563"/>
        <v>0</v>
      </c>
      <c r="IK960" t="s">
        <v>30532</v>
      </c>
      <c r="IM960">
        <v>957</v>
      </c>
      <c r="IN960">
        <f t="shared" si="1610"/>
        <v>85</v>
      </c>
      <c r="IO960">
        <f t="shared" si="1564"/>
        <v>0</v>
      </c>
      <c r="IP960">
        <f t="shared" si="1565"/>
        <v>0</v>
      </c>
      <c r="IR960" t="s">
        <v>31800</v>
      </c>
      <c r="IT960">
        <v>957</v>
      </c>
      <c r="IU960">
        <f t="shared" si="1611"/>
        <v>587</v>
      </c>
      <c r="IV960">
        <f t="shared" si="1566"/>
        <v>0</v>
      </c>
      <c r="IW960">
        <f t="shared" si="1567"/>
        <v>0</v>
      </c>
      <c r="IY960" t="s">
        <v>33047</v>
      </c>
      <c r="JA960">
        <v>957</v>
      </c>
      <c r="JB960">
        <f t="shared" si="1612"/>
        <v>114</v>
      </c>
      <c r="JC960">
        <f t="shared" si="1568"/>
        <v>1</v>
      </c>
      <c r="JD960">
        <f t="shared" si="1569"/>
        <v>1</v>
      </c>
      <c r="JF960" t="s">
        <v>1026</v>
      </c>
      <c r="JH960">
        <v>957</v>
      </c>
      <c r="JI960">
        <f t="shared" si="1613"/>
        <v>114</v>
      </c>
      <c r="JJ960">
        <f t="shared" si="1570"/>
        <v>1</v>
      </c>
      <c r="JK960">
        <f t="shared" si="1571"/>
        <v>1</v>
      </c>
      <c r="JM960" t="s">
        <v>1026</v>
      </c>
      <c r="JO960">
        <v>957</v>
      </c>
      <c r="JP960">
        <f t="shared" si="1614"/>
        <v>443</v>
      </c>
      <c r="JQ960">
        <f t="shared" si="1572"/>
        <v>0</v>
      </c>
      <c r="JR960">
        <f t="shared" si="1573"/>
        <v>0</v>
      </c>
      <c r="JT960" t="s">
        <v>36784</v>
      </c>
      <c r="JV960">
        <v>957</v>
      </c>
      <c r="JW960">
        <f t="shared" si="1615"/>
        <v>356</v>
      </c>
      <c r="JX960">
        <f t="shared" si="1574"/>
        <v>0</v>
      </c>
      <c r="JY960">
        <f t="shared" si="1575"/>
        <v>0</v>
      </c>
      <c r="KA960" t="s">
        <v>38025</v>
      </c>
      <c r="KC960">
        <v>957</v>
      </c>
      <c r="KD960">
        <f t="shared" si="1616"/>
        <v>732</v>
      </c>
      <c r="KE960">
        <f t="shared" si="1576"/>
        <v>0</v>
      </c>
      <c r="KF960">
        <f t="shared" si="1577"/>
        <v>0</v>
      </c>
      <c r="KH960" t="s">
        <v>39269</v>
      </c>
      <c r="KJ960">
        <v>957</v>
      </c>
      <c r="KK960">
        <f t="shared" si="1617"/>
        <v>114</v>
      </c>
      <c r="KL960">
        <f t="shared" si="1578"/>
        <v>1</v>
      </c>
      <c r="KM960">
        <f t="shared" si="1579"/>
        <v>1</v>
      </c>
      <c r="KO960" t="s">
        <v>1026</v>
      </c>
      <c r="KR960">
        <v>957</v>
      </c>
      <c r="KS960">
        <f t="shared" si="1618"/>
        <v>420</v>
      </c>
      <c r="KT960">
        <f t="shared" si="1580"/>
        <v>0</v>
      </c>
      <c r="KU960">
        <f t="shared" si="1581"/>
        <v>0</v>
      </c>
      <c r="KW960" t="s">
        <v>41777</v>
      </c>
      <c r="KY960">
        <v>957</v>
      </c>
      <c r="KZ960">
        <f t="shared" si="1619"/>
        <v>840</v>
      </c>
      <c r="LA960">
        <f t="shared" si="1582"/>
        <v>0</v>
      </c>
      <c r="LB960">
        <f t="shared" si="1583"/>
        <v>0</v>
      </c>
      <c r="LD960" t="s">
        <v>43016</v>
      </c>
    </row>
    <row r="961" spans="1:316" x14ac:dyDescent="0.4">
      <c r="A961" s="1">
        <v>44461</v>
      </c>
      <c r="B961" s="4">
        <v>708</v>
      </c>
      <c r="C961">
        <v>7</v>
      </c>
      <c r="D961">
        <v>0</v>
      </c>
      <c r="E961">
        <v>8</v>
      </c>
      <c r="F961">
        <v>5786</v>
      </c>
      <c r="G961">
        <v>2</v>
      </c>
      <c r="H961" t="s">
        <v>12</v>
      </c>
      <c r="I961">
        <f t="shared" si="1516"/>
        <v>2021</v>
      </c>
      <c r="J961">
        <v>960</v>
      </c>
      <c r="K961">
        <f t="shared" si="1517"/>
        <v>15</v>
      </c>
      <c r="T961">
        <v>960</v>
      </c>
      <c r="U961">
        <v>9</v>
      </c>
      <c r="V961">
        <v>5</v>
      </c>
      <c r="W961">
        <v>9</v>
      </c>
      <c r="X961">
        <f t="shared" si="1620"/>
        <v>23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0</v>
      </c>
      <c r="AP961">
        <v>0</v>
      </c>
      <c r="AQ961">
        <v>1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1</v>
      </c>
      <c r="BJ961">
        <v>0</v>
      </c>
      <c r="BK961">
        <v>1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1</v>
      </c>
      <c r="BS961">
        <v>1</v>
      </c>
      <c r="BT961">
        <v>0</v>
      </c>
      <c r="BV961">
        <v>958</v>
      </c>
      <c r="CA961">
        <v>958</v>
      </c>
      <c r="CB961">
        <f t="shared" si="1584"/>
        <v>49</v>
      </c>
      <c r="CC961">
        <f t="shared" si="1585"/>
        <v>0</v>
      </c>
      <c r="CD961">
        <f t="shared" si="1586"/>
        <v>0</v>
      </c>
      <c r="CF961" t="s">
        <v>1027</v>
      </c>
      <c r="CH961">
        <v>958</v>
      </c>
      <c r="CI961">
        <f t="shared" si="1587"/>
        <v>409</v>
      </c>
      <c r="CJ961">
        <f t="shared" si="1518"/>
        <v>0</v>
      </c>
      <c r="CK961">
        <f t="shared" si="1519"/>
        <v>0</v>
      </c>
      <c r="CM961" t="s">
        <v>2421</v>
      </c>
      <c r="CO961">
        <v>958</v>
      </c>
      <c r="CP961">
        <f t="shared" si="1588"/>
        <v>143</v>
      </c>
      <c r="CQ961">
        <f t="shared" si="1520"/>
        <v>0</v>
      </c>
      <c r="CR961">
        <f t="shared" si="1521"/>
        <v>0</v>
      </c>
      <c r="CT961" t="s">
        <v>3769</v>
      </c>
      <c r="CV961">
        <v>958</v>
      </c>
      <c r="CW961">
        <f t="shared" si="1589"/>
        <v>1077</v>
      </c>
      <c r="CX961">
        <f t="shared" si="1522"/>
        <v>0</v>
      </c>
      <c r="CY961">
        <f t="shared" si="1523"/>
        <v>0</v>
      </c>
      <c r="DA961" t="s">
        <v>5096</v>
      </c>
      <c r="DC961">
        <v>958</v>
      </c>
      <c r="DD961">
        <f t="shared" si="1590"/>
        <v>69</v>
      </c>
      <c r="DE961">
        <f t="shared" si="1524"/>
        <v>0</v>
      </c>
      <c r="DF961">
        <f t="shared" si="1525"/>
        <v>0</v>
      </c>
      <c r="DH961" t="s">
        <v>6382</v>
      </c>
      <c r="DJ961">
        <v>958</v>
      </c>
      <c r="DK961">
        <f t="shared" si="1591"/>
        <v>892</v>
      </c>
      <c r="DL961">
        <f t="shared" si="1526"/>
        <v>0</v>
      </c>
      <c r="DM961">
        <f t="shared" si="1527"/>
        <v>0</v>
      </c>
      <c r="DO961" t="s">
        <v>7660</v>
      </c>
      <c r="DQ961">
        <v>958</v>
      </c>
      <c r="DR961">
        <f t="shared" si="1592"/>
        <v>294</v>
      </c>
      <c r="DS961">
        <f t="shared" si="1528"/>
        <v>0</v>
      </c>
      <c r="DT961">
        <f t="shared" si="1529"/>
        <v>0</v>
      </c>
      <c r="DV961" t="s">
        <v>8938</v>
      </c>
      <c r="DX961">
        <v>958</v>
      </c>
      <c r="DY961">
        <f t="shared" si="1593"/>
        <v>664</v>
      </c>
      <c r="DZ961">
        <f t="shared" si="1530"/>
        <v>0</v>
      </c>
      <c r="EA961">
        <f t="shared" si="1531"/>
        <v>0</v>
      </c>
      <c r="EC961" t="s">
        <v>10203</v>
      </c>
      <c r="EE961">
        <v>958</v>
      </c>
      <c r="EF961">
        <f t="shared" si="1594"/>
        <v>1036</v>
      </c>
      <c r="EG961">
        <f t="shared" si="1532"/>
        <v>0</v>
      </c>
      <c r="EH961">
        <f t="shared" si="1533"/>
        <v>0</v>
      </c>
      <c r="EJ961" t="s">
        <v>11479</v>
      </c>
      <c r="EL961">
        <v>958</v>
      </c>
      <c r="EM961">
        <f t="shared" si="1595"/>
        <v>1110</v>
      </c>
      <c r="EN961">
        <f t="shared" si="1534"/>
        <v>0</v>
      </c>
      <c r="EO961">
        <f t="shared" si="1535"/>
        <v>0</v>
      </c>
      <c r="EQ961" t="s">
        <v>12745</v>
      </c>
      <c r="ES961">
        <v>958</v>
      </c>
      <c r="ET961">
        <f t="shared" si="1596"/>
        <v>1103</v>
      </c>
      <c r="EU961">
        <f t="shared" si="1536"/>
        <v>0</v>
      </c>
      <c r="EV961">
        <f t="shared" si="1537"/>
        <v>0</v>
      </c>
      <c r="EX961" t="s">
        <v>13981</v>
      </c>
      <c r="EZ961">
        <v>958</v>
      </c>
      <c r="FA961">
        <f t="shared" si="1597"/>
        <v>241</v>
      </c>
      <c r="FB961">
        <f t="shared" si="1538"/>
        <v>0</v>
      </c>
      <c r="FC961">
        <f t="shared" si="1539"/>
        <v>0</v>
      </c>
      <c r="FE961" t="s">
        <v>15201</v>
      </c>
      <c r="FG961">
        <v>958</v>
      </c>
      <c r="FH961">
        <f t="shared" si="1598"/>
        <v>198</v>
      </c>
      <c r="FI961">
        <f t="shared" si="1540"/>
        <v>0</v>
      </c>
      <c r="FJ961">
        <f t="shared" si="1541"/>
        <v>0</v>
      </c>
      <c r="FL961" t="s">
        <v>16412</v>
      </c>
      <c r="FN961">
        <v>958</v>
      </c>
      <c r="FO961">
        <f t="shared" si="1599"/>
        <v>708</v>
      </c>
      <c r="FP961">
        <f t="shared" si="1542"/>
        <v>1</v>
      </c>
      <c r="FQ961">
        <f t="shared" si="1543"/>
        <v>1</v>
      </c>
      <c r="FS961" t="s">
        <v>17761</v>
      </c>
      <c r="FU961">
        <v>958</v>
      </c>
      <c r="FV961">
        <f t="shared" si="1600"/>
        <v>392</v>
      </c>
      <c r="FW961">
        <f t="shared" si="1544"/>
        <v>0</v>
      </c>
      <c r="FX961">
        <f t="shared" si="1545"/>
        <v>0</v>
      </c>
      <c r="FZ961" t="s">
        <v>19070</v>
      </c>
      <c r="GB961">
        <v>958</v>
      </c>
      <c r="GC961">
        <f t="shared" si="1601"/>
        <v>453</v>
      </c>
      <c r="GD961">
        <f t="shared" si="1546"/>
        <v>0</v>
      </c>
      <c r="GE961">
        <f t="shared" si="1547"/>
        <v>0</v>
      </c>
      <c r="GG961" t="s">
        <v>20361</v>
      </c>
      <c r="GI961">
        <v>958</v>
      </c>
      <c r="GJ961">
        <f t="shared" si="1602"/>
        <v>737</v>
      </c>
      <c r="GK961">
        <f t="shared" si="1548"/>
        <v>0</v>
      </c>
      <c r="GL961">
        <f t="shared" si="1549"/>
        <v>0</v>
      </c>
      <c r="GN961" t="s">
        <v>21617</v>
      </c>
      <c r="GP961">
        <v>958</v>
      </c>
      <c r="GQ961">
        <f t="shared" si="1603"/>
        <v>708</v>
      </c>
      <c r="GR961">
        <f t="shared" si="1550"/>
        <v>1</v>
      </c>
      <c r="GS961">
        <f t="shared" si="1551"/>
        <v>1</v>
      </c>
      <c r="GU961" t="s">
        <v>17761</v>
      </c>
      <c r="GW961">
        <v>958</v>
      </c>
      <c r="GX961">
        <f t="shared" si="1604"/>
        <v>210</v>
      </c>
      <c r="GY961">
        <f t="shared" si="1552"/>
        <v>0</v>
      </c>
      <c r="GZ961">
        <f t="shared" si="1553"/>
        <v>0</v>
      </c>
      <c r="HB961" t="s">
        <v>24162</v>
      </c>
      <c r="HD961">
        <v>958</v>
      </c>
      <c r="HE961">
        <f t="shared" si="1605"/>
        <v>866</v>
      </c>
      <c r="HF961">
        <f t="shared" si="1554"/>
        <v>0</v>
      </c>
      <c r="HG961">
        <f t="shared" si="1555"/>
        <v>0</v>
      </c>
      <c r="HI961" t="s">
        <v>25504</v>
      </c>
      <c r="HK961">
        <v>958</v>
      </c>
      <c r="HL961">
        <f t="shared" si="1606"/>
        <v>708</v>
      </c>
      <c r="HM961">
        <f t="shared" si="1556"/>
        <v>1</v>
      </c>
      <c r="HN961">
        <f t="shared" si="1557"/>
        <v>1</v>
      </c>
      <c r="HP961" t="s">
        <v>17761</v>
      </c>
      <c r="HR961">
        <v>958</v>
      </c>
      <c r="HS961">
        <f t="shared" si="1607"/>
        <v>708</v>
      </c>
      <c r="HT961">
        <f t="shared" si="1558"/>
        <v>1</v>
      </c>
      <c r="HU961">
        <f t="shared" si="1559"/>
        <v>1</v>
      </c>
      <c r="HW961" t="s">
        <v>17761</v>
      </c>
      <c r="HY961">
        <v>958</v>
      </c>
      <c r="HZ961">
        <f t="shared" si="1608"/>
        <v>305</v>
      </c>
      <c r="IA961">
        <f t="shared" si="1560"/>
        <v>0</v>
      </c>
      <c r="IB961">
        <f t="shared" si="1561"/>
        <v>0</v>
      </c>
      <c r="ID961" t="s">
        <v>29295</v>
      </c>
      <c r="IF961">
        <v>958</v>
      </c>
      <c r="IG961">
        <f t="shared" si="1609"/>
        <v>264</v>
      </c>
      <c r="IH961">
        <f t="shared" si="1562"/>
        <v>0</v>
      </c>
      <c r="II961">
        <f t="shared" si="1563"/>
        <v>0</v>
      </c>
      <c r="IK961" t="s">
        <v>30533</v>
      </c>
      <c r="IM961">
        <v>958</v>
      </c>
      <c r="IN961">
        <f t="shared" si="1610"/>
        <v>224</v>
      </c>
      <c r="IO961">
        <f t="shared" si="1564"/>
        <v>0</v>
      </c>
      <c r="IP961">
        <f t="shared" si="1565"/>
        <v>0</v>
      </c>
      <c r="IR961" t="s">
        <v>31801</v>
      </c>
      <c r="IT961">
        <v>958</v>
      </c>
      <c r="IU961">
        <f t="shared" si="1611"/>
        <v>336</v>
      </c>
      <c r="IV961">
        <f t="shared" si="1566"/>
        <v>0</v>
      </c>
      <c r="IW961">
        <f t="shared" si="1567"/>
        <v>0</v>
      </c>
      <c r="IY961" t="s">
        <v>33048</v>
      </c>
      <c r="JA961">
        <v>958</v>
      </c>
      <c r="JB961">
        <f t="shared" si="1612"/>
        <v>81</v>
      </c>
      <c r="JC961">
        <f t="shared" si="1568"/>
        <v>0</v>
      </c>
      <c r="JD961">
        <f t="shared" si="1569"/>
        <v>0</v>
      </c>
      <c r="JF961" t="s">
        <v>34288</v>
      </c>
      <c r="JH961">
        <v>958</v>
      </c>
      <c r="JI961">
        <f t="shared" si="1613"/>
        <v>-72</v>
      </c>
      <c r="JJ961">
        <f t="shared" si="1570"/>
        <v>0</v>
      </c>
      <c r="JK961">
        <f t="shared" si="1571"/>
        <v>0</v>
      </c>
      <c r="JM961" t="s">
        <v>35534</v>
      </c>
      <c r="JO961">
        <v>958</v>
      </c>
      <c r="JP961">
        <f t="shared" si="1614"/>
        <v>540</v>
      </c>
      <c r="JQ961">
        <f t="shared" si="1572"/>
        <v>0</v>
      </c>
      <c r="JR961">
        <f t="shared" si="1573"/>
        <v>0</v>
      </c>
      <c r="JT961" t="s">
        <v>36785</v>
      </c>
      <c r="JV961">
        <v>958</v>
      </c>
      <c r="JW961">
        <f t="shared" si="1615"/>
        <v>988</v>
      </c>
      <c r="JX961">
        <f t="shared" si="1574"/>
        <v>0</v>
      </c>
      <c r="JY961">
        <f t="shared" si="1575"/>
        <v>0</v>
      </c>
      <c r="KA961" t="s">
        <v>38026</v>
      </c>
      <c r="KC961">
        <v>958</v>
      </c>
      <c r="KD961">
        <f t="shared" si="1616"/>
        <v>489</v>
      </c>
      <c r="KE961">
        <f t="shared" si="1576"/>
        <v>0</v>
      </c>
      <c r="KF961">
        <f t="shared" si="1577"/>
        <v>0</v>
      </c>
      <c r="KH961" t="s">
        <v>39270</v>
      </c>
      <c r="KJ961">
        <v>958</v>
      </c>
      <c r="KK961">
        <f t="shared" si="1617"/>
        <v>708</v>
      </c>
      <c r="KL961">
        <f t="shared" si="1578"/>
        <v>1</v>
      </c>
      <c r="KM961">
        <f t="shared" si="1579"/>
        <v>1</v>
      </c>
      <c r="KO961" t="s">
        <v>17761</v>
      </c>
      <c r="KR961">
        <v>958</v>
      </c>
      <c r="KS961">
        <f t="shared" si="1618"/>
        <v>254</v>
      </c>
      <c r="KT961">
        <f t="shared" si="1580"/>
        <v>0</v>
      </c>
      <c r="KU961">
        <f t="shared" si="1581"/>
        <v>0</v>
      </c>
      <c r="KW961" t="s">
        <v>41778</v>
      </c>
      <c r="KY961">
        <v>958</v>
      </c>
      <c r="KZ961">
        <f t="shared" si="1619"/>
        <v>-131</v>
      </c>
      <c r="LA961">
        <f t="shared" si="1582"/>
        <v>0</v>
      </c>
      <c r="LB961">
        <f t="shared" si="1583"/>
        <v>0</v>
      </c>
      <c r="LD961" t="s">
        <v>43017</v>
      </c>
    </row>
    <row r="962" spans="1:316" x14ac:dyDescent="0.4">
      <c r="A962" s="1">
        <v>44462</v>
      </c>
      <c r="B962" s="4">
        <v>975</v>
      </c>
      <c r="C962">
        <v>9</v>
      </c>
      <c r="D962">
        <v>7</v>
      </c>
      <c r="E962">
        <v>5</v>
      </c>
      <c r="F962">
        <v>5787</v>
      </c>
      <c r="G962">
        <v>3</v>
      </c>
      <c r="H962" t="s">
        <v>13</v>
      </c>
      <c r="I962">
        <f t="shared" si="1516"/>
        <v>2021</v>
      </c>
      <c r="J962">
        <v>961</v>
      </c>
      <c r="K962">
        <f t="shared" si="1517"/>
        <v>21</v>
      </c>
      <c r="T962">
        <v>961</v>
      </c>
      <c r="U962">
        <v>9</v>
      </c>
      <c r="V962">
        <v>6</v>
      </c>
      <c r="W962">
        <v>0</v>
      </c>
      <c r="X962">
        <f t="shared" si="1620"/>
        <v>15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1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1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1</v>
      </c>
      <c r="BQ962">
        <v>0</v>
      </c>
      <c r="BR962">
        <v>1</v>
      </c>
      <c r="BS962">
        <v>0</v>
      </c>
      <c r="BT962">
        <v>1</v>
      </c>
      <c r="BV962">
        <v>959</v>
      </c>
      <c r="CA962">
        <v>959</v>
      </c>
      <c r="CB962">
        <f t="shared" si="1584"/>
        <v>975</v>
      </c>
      <c r="CC962">
        <f t="shared" si="1585"/>
        <v>1</v>
      </c>
      <c r="CD962">
        <f t="shared" si="1586"/>
        <v>1</v>
      </c>
      <c r="CF962" t="s">
        <v>1028</v>
      </c>
      <c r="CH962">
        <v>959</v>
      </c>
      <c r="CI962">
        <f t="shared" si="1587"/>
        <v>975</v>
      </c>
      <c r="CJ962">
        <f t="shared" si="1518"/>
        <v>1</v>
      </c>
      <c r="CK962">
        <f t="shared" si="1519"/>
        <v>1</v>
      </c>
      <c r="CM962" t="s">
        <v>1028</v>
      </c>
      <c r="CO962">
        <v>959</v>
      </c>
      <c r="CP962">
        <f t="shared" si="1588"/>
        <v>563</v>
      </c>
      <c r="CQ962">
        <f t="shared" si="1520"/>
        <v>0</v>
      </c>
      <c r="CR962">
        <f t="shared" si="1521"/>
        <v>0</v>
      </c>
      <c r="CT962" t="s">
        <v>3770</v>
      </c>
      <c r="CV962">
        <v>959</v>
      </c>
      <c r="CW962">
        <f t="shared" si="1589"/>
        <v>537</v>
      </c>
      <c r="CX962">
        <f t="shared" si="1522"/>
        <v>0</v>
      </c>
      <c r="CY962">
        <f t="shared" si="1523"/>
        <v>0</v>
      </c>
      <c r="DA962" t="s">
        <v>5097</v>
      </c>
      <c r="DC962">
        <v>959</v>
      </c>
      <c r="DD962">
        <f t="shared" si="1590"/>
        <v>438</v>
      </c>
      <c r="DE962">
        <f t="shared" si="1524"/>
        <v>0</v>
      </c>
      <c r="DF962">
        <f t="shared" si="1525"/>
        <v>0</v>
      </c>
      <c r="DH962" t="s">
        <v>6383</v>
      </c>
      <c r="DJ962">
        <v>959</v>
      </c>
      <c r="DK962">
        <f t="shared" si="1591"/>
        <v>445</v>
      </c>
      <c r="DL962">
        <f t="shared" si="1526"/>
        <v>0</v>
      </c>
      <c r="DM962">
        <f t="shared" si="1527"/>
        <v>0</v>
      </c>
      <c r="DO962" t="s">
        <v>7661</v>
      </c>
      <c r="DQ962">
        <v>959</v>
      </c>
      <c r="DR962">
        <f t="shared" si="1592"/>
        <v>389</v>
      </c>
      <c r="DS962">
        <f t="shared" si="1528"/>
        <v>0</v>
      </c>
      <c r="DT962">
        <f t="shared" si="1529"/>
        <v>0</v>
      </c>
      <c r="DV962" t="s">
        <v>8939</v>
      </c>
      <c r="DX962">
        <v>959</v>
      </c>
      <c r="DY962">
        <f t="shared" si="1593"/>
        <v>378</v>
      </c>
      <c r="DZ962">
        <f t="shared" si="1530"/>
        <v>0</v>
      </c>
      <c r="EA962">
        <f t="shared" si="1531"/>
        <v>0</v>
      </c>
      <c r="EC962" t="s">
        <v>10204</v>
      </c>
      <c r="EE962">
        <v>959</v>
      </c>
      <c r="EF962">
        <f t="shared" si="1594"/>
        <v>593</v>
      </c>
      <c r="EG962">
        <f t="shared" si="1532"/>
        <v>0</v>
      </c>
      <c r="EH962">
        <f t="shared" si="1533"/>
        <v>0</v>
      </c>
      <c r="EJ962" t="s">
        <v>11480</v>
      </c>
      <c r="EL962">
        <v>959</v>
      </c>
      <c r="EM962">
        <f t="shared" si="1595"/>
        <v>975</v>
      </c>
      <c r="EN962">
        <f t="shared" si="1534"/>
        <v>1</v>
      </c>
      <c r="EO962">
        <f t="shared" si="1535"/>
        <v>1</v>
      </c>
      <c r="EQ962" t="s">
        <v>1028</v>
      </c>
      <c r="ES962">
        <v>959</v>
      </c>
      <c r="ET962">
        <f t="shared" si="1596"/>
        <v>975</v>
      </c>
      <c r="EU962">
        <f t="shared" si="1536"/>
        <v>1</v>
      </c>
      <c r="EV962">
        <f t="shared" si="1537"/>
        <v>1</v>
      </c>
      <c r="EX962" t="s">
        <v>1028</v>
      </c>
      <c r="EZ962">
        <v>959</v>
      </c>
      <c r="FA962">
        <f t="shared" si="1597"/>
        <v>975</v>
      </c>
      <c r="FB962">
        <f t="shared" si="1538"/>
        <v>1</v>
      </c>
      <c r="FC962">
        <f t="shared" si="1539"/>
        <v>1</v>
      </c>
      <c r="FE962" t="s">
        <v>1028</v>
      </c>
      <c r="FG962">
        <v>959</v>
      </c>
      <c r="FH962">
        <f t="shared" si="1598"/>
        <v>975</v>
      </c>
      <c r="FI962">
        <f t="shared" si="1540"/>
        <v>1</v>
      </c>
      <c r="FJ962">
        <f t="shared" si="1541"/>
        <v>1</v>
      </c>
      <c r="FL962" t="s">
        <v>1028</v>
      </c>
      <c r="FN962">
        <v>959</v>
      </c>
      <c r="FO962">
        <f t="shared" si="1599"/>
        <v>272</v>
      </c>
      <c r="FP962">
        <f t="shared" si="1542"/>
        <v>0</v>
      </c>
      <c r="FQ962">
        <f t="shared" si="1543"/>
        <v>0</v>
      </c>
      <c r="FS962" t="s">
        <v>17762</v>
      </c>
      <c r="FU962">
        <v>959</v>
      </c>
      <c r="FV962">
        <f t="shared" si="1600"/>
        <v>258</v>
      </c>
      <c r="FW962">
        <f t="shared" si="1544"/>
        <v>0</v>
      </c>
      <c r="FX962">
        <f t="shared" si="1545"/>
        <v>0</v>
      </c>
      <c r="FZ962" t="s">
        <v>19071</v>
      </c>
      <c r="GB962">
        <v>959</v>
      </c>
      <c r="GC962">
        <f t="shared" si="1601"/>
        <v>231</v>
      </c>
      <c r="GD962">
        <f t="shared" si="1546"/>
        <v>0</v>
      </c>
      <c r="GE962">
        <f t="shared" si="1547"/>
        <v>0</v>
      </c>
      <c r="GG962" t="s">
        <v>20362</v>
      </c>
      <c r="GI962">
        <v>959</v>
      </c>
      <c r="GJ962">
        <f t="shared" si="1602"/>
        <v>208</v>
      </c>
      <c r="GK962">
        <f t="shared" si="1548"/>
        <v>0</v>
      </c>
      <c r="GL962">
        <f t="shared" si="1549"/>
        <v>0</v>
      </c>
      <c r="GN962" t="s">
        <v>21618</v>
      </c>
      <c r="GP962">
        <v>959</v>
      </c>
      <c r="GQ962">
        <f t="shared" si="1603"/>
        <v>-45</v>
      </c>
      <c r="GR962">
        <f t="shared" si="1550"/>
        <v>0</v>
      </c>
      <c r="GS962">
        <f t="shared" si="1551"/>
        <v>0</v>
      </c>
      <c r="GU962" t="s">
        <v>22916</v>
      </c>
      <c r="GW962">
        <v>959</v>
      </c>
      <c r="GX962">
        <f t="shared" si="1604"/>
        <v>63</v>
      </c>
      <c r="GY962">
        <f t="shared" si="1552"/>
        <v>0</v>
      </c>
      <c r="GZ962">
        <f t="shared" si="1553"/>
        <v>0</v>
      </c>
      <c r="HB962" t="s">
        <v>24163</v>
      </c>
      <c r="HD962">
        <v>959</v>
      </c>
      <c r="HE962">
        <f t="shared" si="1605"/>
        <v>247</v>
      </c>
      <c r="HF962">
        <f t="shared" si="1554"/>
        <v>0</v>
      </c>
      <c r="HG962">
        <f t="shared" si="1555"/>
        <v>0</v>
      </c>
      <c r="HI962" t="s">
        <v>25505</v>
      </c>
      <c r="HK962">
        <v>959</v>
      </c>
      <c r="HL962">
        <f t="shared" si="1606"/>
        <v>241</v>
      </c>
      <c r="HM962">
        <f t="shared" si="1556"/>
        <v>0</v>
      </c>
      <c r="HN962">
        <f t="shared" si="1557"/>
        <v>0</v>
      </c>
      <c r="HP962" t="s">
        <v>26775</v>
      </c>
      <c r="HR962">
        <v>959</v>
      </c>
      <c r="HS962">
        <f t="shared" si="1607"/>
        <v>314</v>
      </c>
      <c r="HT962">
        <f t="shared" si="1558"/>
        <v>0</v>
      </c>
      <c r="HU962">
        <f t="shared" si="1559"/>
        <v>0</v>
      </c>
      <c r="HW962" t="s">
        <v>28040</v>
      </c>
      <c r="HY962">
        <v>959</v>
      </c>
      <c r="HZ962">
        <f t="shared" si="1608"/>
        <v>975</v>
      </c>
      <c r="IA962">
        <f t="shared" si="1560"/>
        <v>1</v>
      </c>
      <c r="IB962">
        <f t="shared" si="1561"/>
        <v>1</v>
      </c>
      <c r="ID962" t="s">
        <v>1028</v>
      </c>
      <c r="IF962">
        <v>959</v>
      </c>
      <c r="IG962">
        <f t="shared" si="1609"/>
        <v>975</v>
      </c>
      <c r="IH962">
        <f t="shared" si="1562"/>
        <v>1</v>
      </c>
      <c r="II962">
        <f t="shared" si="1563"/>
        <v>1</v>
      </c>
      <c r="IK962" t="s">
        <v>1028</v>
      </c>
      <c r="IM962">
        <v>959</v>
      </c>
      <c r="IN962">
        <f t="shared" si="1610"/>
        <v>513</v>
      </c>
      <c r="IO962">
        <f t="shared" si="1564"/>
        <v>0</v>
      </c>
      <c r="IP962">
        <f t="shared" si="1565"/>
        <v>0</v>
      </c>
      <c r="IR962" t="s">
        <v>31802</v>
      </c>
      <c r="IT962">
        <v>959</v>
      </c>
      <c r="IU962">
        <f t="shared" si="1611"/>
        <v>355</v>
      </c>
      <c r="IV962">
        <f t="shared" si="1566"/>
        <v>0</v>
      </c>
      <c r="IW962">
        <f t="shared" si="1567"/>
        <v>0</v>
      </c>
      <c r="IY962" t="s">
        <v>33049</v>
      </c>
      <c r="JA962">
        <v>959</v>
      </c>
      <c r="JB962">
        <f t="shared" si="1612"/>
        <v>663</v>
      </c>
      <c r="JC962">
        <f t="shared" si="1568"/>
        <v>0</v>
      </c>
      <c r="JD962">
        <f t="shared" si="1569"/>
        <v>0</v>
      </c>
      <c r="JF962" t="s">
        <v>34289</v>
      </c>
      <c r="JH962">
        <v>959</v>
      </c>
      <c r="JI962">
        <f t="shared" si="1613"/>
        <v>585</v>
      </c>
      <c r="JJ962">
        <f t="shared" si="1570"/>
        <v>0</v>
      </c>
      <c r="JK962">
        <f t="shared" si="1571"/>
        <v>0</v>
      </c>
      <c r="JM962" t="s">
        <v>35535</v>
      </c>
      <c r="JO962">
        <v>959</v>
      </c>
      <c r="JP962">
        <f t="shared" si="1614"/>
        <v>758</v>
      </c>
      <c r="JQ962">
        <f t="shared" si="1572"/>
        <v>0</v>
      </c>
      <c r="JR962">
        <f t="shared" si="1573"/>
        <v>0</v>
      </c>
      <c r="JT962" t="s">
        <v>36786</v>
      </c>
      <c r="JV962">
        <v>959</v>
      </c>
      <c r="JW962">
        <f t="shared" si="1615"/>
        <v>975</v>
      </c>
      <c r="JX962">
        <f t="shared" si="1574"/>
        <v>1</v>
      </c>
      <c r="JY962">
        <f t="shared" si="1575"/>
        <v>1</v>
      </c>
      <c r="KA962" t="s">
        <v>1028</v>
      </c>
      <c r="KC962">
        <v>959</v>
      </c>
      <c r="KD962">
        <f t="shared" si="1616"/>
        <v>623</v>
      </c>
      <c r="KE962">
        <f t="shared" si="1576"/>
        <v>0</v>
      </c>
      <c r="KF962">
        <f t="shared" si="1577"/>
        <v>0</v>
      </c>
      <c r="KH962" t="s">
        <v>39271</v>
      </c>
      <c r="KJ962">
        <v>959</v>
      </c>
      <c r="KK962">
        <f t="shared" si="1617"/>
        <v>684</v>
      </c>
      <c r="KL962">
        <f t="shared" si="1578"/>
        <v>0</v>
      </c>
      <c r="KM962">
        <f t="shared" si="1579"/>
        <v>0</v>
      </c>
      <c r="KO962" t="s">
        <v>40534</v>
      </c>
      <c r="KR962">
        <v>959</v>
      </c>
      <c r="KS962">
        <f t="shared" si="1618"/>
        <v>485</v>
      </c>
      <c r="KT962">
        <f t="shared" si="1580"/>
        <v>0</v>
      </c>
      <c r="KU962">
        <f t="shared" si="1581"/>
        <v>0</v>
      </c>
      <c r="KW962" t="s">
        <v>41779</v>
      </c>
      <c r="KY962">
        <v>959</v>
      </c>
      <c r="KZ962">
        <f t="shared" si="1619"/>
        <v>409</v>
      </c>
      <c r="LA962">
        <f t="shared" si="1582"/>
        <v>0</v>
      </c>
      <c r="LB962">
        <f t="shared" si="1583"/>
        <v>0</v>
      </c>
      <c r="LD962" t="s">
        <v>43018</v>
      </c>
    </row>
    <row r="963" spans="1:316" x14ac:dyDescent="0.4">
      <c r="A963" s="1">
        <v>44463</v>
      </c>
      <c r="B963" s="4">
        <v>262</v>
      </c>
      <c r="C963">
        <v>2</v>
      </c>
      <c r="D963">
        <v>6</v>
      </c>
      <c r="E963">
        <v>2</v>
      </c>
      <c r="F963">
        <v>5788</v>
      </c>
      <c r="G963">
        <v>4</v>
      </c>
      <c r="H963" t="s">
        <v>14</v>
      </c>
      <c r="I963">
        <f t="shared" ref="I963:I1026" si="1621">YEAR(A963)</f>
        <v>2021</v>
      </c>
      <c r="J963">
        <v>962</v>
      </c>
      <c r="K963">
        <f t="shared" ref="K963:K1026" si="1622">SUM(C963:E963)</f>
        <v>10</v>
      </c>
      <c r="T963">
        <v>962</v>
      </c>
      <c r="U963">
        <v>9</v>
      </c>
      <c r="V963">
        <v>6</v>
      </c>
      <c r="W963">
        <v>1</v>
      </c>
      <c r="X963">
        <f t="shared" si="1620"/>
        <v>16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0</v>
      </c>
      <c r="AH963">
        <v>0</v>
      </c>
      <c r="AI963">
        <v>1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1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1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2</v>
      </c>
      <c r="BN963">
        <v>0</v>
      </c>
      <c r="BO963">
        <v>0</v>
      </c>
      <c r="BP963">
        <v>0</v>
      </c>
      <c r="BQ963">
        <v>1</v>
      </c>
      <c r="BR963">
        <v>0</v>
      </c>
      <c r="BS963">
        <v>0</v>
      </c>
      <c r="BT963">
        <v>0</v>
      </c>
      <c r="BV963">
        <v>960</v>
      </c>
      <c r="CA963">
        <v>960</v>
      </c>
      <c r="CB963">
        <f t="shared" si="1584"/>
        <v>462</v>
      </c>
      <c r="CC963">
        <f t="shared" si="1585"/>
        <v>0</v>
      </c>
      <c r="CD963">
        <f t="shared" si="1586"/>
        <v>0</v>
      </c>
      <c r="CF963" t="s">
        <v>1029</v>
      </c>
      <c r="CH963">
        <v>960</v>
      </c>
      <c r="CI963">
        <f t="shared" si="1587"/>
        <v>262</v>
      </c>
      <c r="CJ963">
        <f t="shared" si="1518"/>
        <v>1</v>
      </c>
      <c r="CK963">
        <f t="shared" si="1519"/>
        <v>1</v>
      </c>
      <c r="CM963" t="s">
        <v>2422</v>
      </c>
      <c r="CO963">
        <v>960</v>
      </c>
      <c r="CP963">
        <f t="shared" si="1588"/>
        <v>483</v>
      </c>
      <c r="CQ963">
        <f t="shared" si="1520"/>
        <v>0</v>
      </c>
      <c r="CR963">
        <f t="shared" si="1521"/>
        <v>0</v>
      </c>
      <c r="CT963" t="s">
        <v>3771</v>
      </c>
      <c r="CV963">
        <v>960</v>
      </c>
      <c r="CW963">
        <f t="shared" si="1589"/>
        <v>279</v>
      </c>
      <c r="CX963">
        <f t="shared" si="1522"/>
        <v>0</v>
      </c>
      <c r="CY963">
        <f t="shared" si="1523"/>
        <v>0</v>
      </c>
      <c r="DA963" t="s">
        <v>5098</v>
      </c>
      <c r="DC963">
        <v>960</v>
      </c>
      <c r="DD963">
        <f t="shared" si="1590"/>
        <v>433</v>
      </c>
      <c r="DE963">
        <f t="shared" si="1524"/>
        <v>0</v>
      </c>
      <c r="DF963">
        <f t="shared" si="1525"/>
        <v>0</v>
      </c>
      <c r="DH963" t="s">
        <v>6384</v>
      </c>
      <c r="DJ963">
        <v>960</v>
      </c>
      <c r="DK963">
        <f t="shared" si="1591"/>
        <v>227</v>
      </c>
      <c r="DL963">
        <f t="shared" si="1526"/>
        <v>0</v>
      </c>
      <c r="DM963">
        <f t="shared" si="1527"/>
        <v>0</v>
      </c>
      <c r="DO963" t="s">
        <v>7662</v>
      </c>
      <c r="DQ963">
        <v>960</v>
      </c>
      <c r="DR963">
        <f t="shared" si="1592"/>
        <v>278</v>
      </c>
      <c r="DS963">
        <f t="shared" si="1528"/>
        <v>0</v>
      </c>
      <c r="DT963">
        <f t="shared" si="1529"/>
        <v>0</v>
      </c>
      <c r="DV963" t="s">
        <v>8940</v>
      </c>
      <c r="DX963">
        <v>960</v>
      </c>
      <c r="DY963">
        <f t="shared" si="1593"/>
        <v>-17</v>
      </c>
      <c r="DZ963">
        <f t="shared" si="1530"/>
        <v>0</v>
      </c>
      <c r="EA963">
        <f t="shared" si="1531"/>
        <v>0</v>
      </c>
      <c r="EC963" t="s">
        <v>10205</v>
      </c>
      <c r="EE963">
        <v>960</v>
      </c>
      <c r="EF963">
        <f t="shared" si="1594"/>
        <v>567</v>
      </c>
      <c r="EG963">
        <f t="shared" si="1532"/>
        <v>0</v>
      </c>
      <c r="EH963">
        <f t="shared" si="1533"/>
        <v>0</v>
      </c>
      <c r="EJ963" t="s">
        <v>11481</v>
      </c>
      <c r="EL963">
        <v>960</v>
      </c>
      <c r="EM963">
        <f t="shared" si="1595"/>
        <v>632</v>
      </c>
      <c r="EN963">
        <f t="shared" si="1534"/>
        <v>0</v>
      </c>
      <c r="EO963">
        <f t="shared" si="1535"/>
        <v>0</v>
      </c>
      <c r="EQ963" t="s">
        <v>12746</v>
      </c>
      <c r="ES963">
        <v>960</v>
      </c>
      <c r="ET963">
        <f t="shared" si="1596"/>
        <v>560</v>
      </c>
      <c r="EU963">
        <f t="shared" si="1536"/>
        <v>0</v>
      </c>
      <c r="EV963">
        <f t="shared" si="1537"/>
        <v>0</v>
      </c>
      <c r="EX963" t="s">
        <v>13982</v>
      </c>
      <c r="EZ963">
        <v>960</v>
      </c>
      <c r="FA963">
        <f t="shared" si="1597"/>
        <v>633</v>
      </c>
      <c r="FB963">
        <f t="shared" si="1538"/>
        <v>0</v>
      </c>
      <c r="FC963">
        <f t="shared" si="1539"/>
        <v>0</v>
      </c>
      <c r="FE963" t="s">
        <v>15202</v>
      </c>
      <c r="FG963">
        <v>960</v>
      </c>
      <c r="FH963">
        <f t="shared" si="1598"/>
        <v>701</v>
      </c>
      <c r="FI963">
        <f t="shared" si="1540"/>
        <v>0</v>
      </c>
      <c r="FJ963">
        <f t="shared" si="1541"/>
        <v>0</v>
      </c>
      <c r="FL963" t="s">
        <v>16413</v>
      </c>
      <c r="FN963">
        <v>960</v>
      </c>
      <c r="FO963">
        <f t="shared" si="1599"/>
        <v>262</v>
      </c>
      <c r="FP963">
        <f t="shared" si="1542"/>
        <v>1</v>
      </c>
      <c r="FQ963">
        <f t="shared" si="1543"/>
        <v>1</v>
      </c>
      <c r="FS963" t="s">
        <v>2422</v>
      </c>
      <c r="FU963">
        <v>960</v>
      </c>
      <c r="FV963">
        <f t="shared" si="1600"/>
        <v>262</v>
      </c>
      <c r="FW963">
        <f t="shared" si="1544"/>
        <v>1</v>
      </c>
      <c r="FX963">
        <f t="shared" si="1545"/>
        <v>1</v>
      </c>
      <c r="FZ963" t="s">
        <v>2422</v>
      </c>
      <c r="GB963">
        <v>960</v>
      </c>
      <c r="GC963">
        <f t="shared" si="1601"/>
        <v>354</v>
      </c>
      <c r="GD963">
        <f t="shared" si="1546"/>
        <v>0</v>
      </c>
      <c r="GE963">
        <f t="shared" si="1547"/>
        <v>0</v>
      </c>
      <c r="GG963" t="s">
        <v>20363</v>
      </c>
      <c r="GI963">
        <v>960</v>
      </c>
      <c r="GJ963">
        <f t="shared" si="1602"/>
        <v>262</v>
      </c>
      <c r="GK963">
        <f t="shared" si="1548"/>
        <v>1</v>
      </c>
      <c r="GL963">
        <f t="shared" si="1549"/>
        <v>1</v>
      </c>
      <c r="GN963" t="s">
        <v>2422</v>
      </c>
      <c r="GP963">
        <v>960</v>
      </c>
      <c r="GQ963">
        <f t="shared" si="1603"/>
        <v>287</v>
      </c>
      <c r="GR963">
        <f t="shared" si="1550"/>
        <v>0</v>
      </c>
      <c r="GS963">
        <f t="shared" si="1551"/>
        <v>0</v>
      </c>
      <c r="GU963" t="s">
        <v>22917</v>
      </c>
      <c r="GW963">
        <v>960</v>
      </c>
      <c r="GX963">
        <f t="shared" si="1604"/>
        <v>262</v>
      </c>
      <c r="GY963">
        <f t="shared" si="1552"/>
        <v>1</v>
      </c>
      <c r="GZ963">
        <f t="shared" si="1553"/>
        <v>1</v>
      </c>
      <c r="HB963" t="s">
        <v>2422</v>
      </c>
      <c r="HD963">
        <v>960</v>
      </c>
      <c r="HE963">
        <f t="shared" si="1605"/>
        <v>262</v>
      </c>
      <c r="HF963">
        <f t="shared" si="1554"/>
        <v>1</v>
      </c>
      <c r="HG963">
        <f t="shared" si="1555"/>
        <v>1</v>
      </c>
      <c r="HI963" t="s">
        <v>2422</v>
      </c>
      <c r="HK963">
        <v>960</v>
      </c>
      <c r="HL963">
        <f t="shared" si="1606"/>
        <v>343</v>
      </c>
      <c r="HM963">
        <f t="shared" si="1556"/>
        <v>0</v>
      </c>
      <c r="HN963">
        <f t="shared" si="1557"/>
        <v>0</v>
      </c>
      <c r="HP963" t="s">
        <v>26776</v>
      </c>
      <c r="HR963">
        <v>960</v>
      </c>
      <c r="HS963">
        <f t="shared" si="1607"/>
        <v>639</v>
      </c>
      <c r="HT963">
        <f t="shared" si="1558"/>
        <v>0</v>
      </c>
      <c r="HU963">
        <f t="shared" si="1559"/>
        <v>0</v>
      </c>
      <c r="HW963" t="s">
        <v>28041</v>
      </c>
      <c r="HY963">
        <v>960</v>
      </c>
      <c r="HZ963">
        <f t="shared" si="1608"/>
        <v>346</v>
      </c>
      <c r="IA963">
        <f t="shared" si="1560"/>
        <v>0</v>
      </c>
      <c r="IB963">
        <f t="shared" si="1561"/>
        <v>0</v>
      </c>
      <c r="ID963" t="s">
        <v>29296</v>
      </c>
      <c r="IF963">
        <v>960</v>
      </c>
      <c r="IG963">
        <f t="shared" si="1609"/>
        <v>420</v>
      </c>
      <c r="IH963">
        <f t="shared" si="1562"/>
        <v>0</v>
      </c>
      <c r="II963">
        <f t="shared" si="1563"/>
        <v>0</v>
      </c>
      <c r="IK963" t="s">
        <v>30534</v>
      </c>
      <c r="IM963">
        <v>960</v>
      </c>
      <c r="IN963">
        <f t="shared" si="1610"/>
        <v>136</v>
      </c>
      <c r="IO963">
        <f t="shared" si="1564"/>
        <v>0</v>
      </c>
      <c r="IP963">
        <f t="shared" si="1565"/>
        <v>0</v>
      </c>
      <c r="IR963" t="s">
        <v>31803</v>
      </c>
      <c r="IT963">
        <v>960</v>
      </c>
      <c r="IU963">
        <f t="shared" si="1611"/>
        <v>262</v>
      </c>
      <c r="IV963">
        <f t="shared" si="1566"/>
        <v>1</v>
      </c>
      <c r="IW963">
        <f t="shared" si="1567"/>
        <v>1</v>
      </c>
      <c r="IY963" t="s">
        <v>2422</v>
      </c>
      <c r="JA963">
        <v>960</v>
      </c>
      <c r="JB963">
        <f t="shared" si="1612"/>
        <v>699</v>
      </c>
      <c r="JC963">
        <f t="shared" si="1568"/>
        <v>0</v>
      </c>
      <c r="JD963">
        <f t="shared" si="1569"/>
        <v>0</v>
      </c>
      <c r="JF963" t="s">
        <v>34290</v>
      </c>
      <c r="JH963">
        <v>960</v>
      </c>
      <c r="JI963">
        <f t="shared" si="1613"/>
        <v>771</v>
      </c>
      <c r="JJ963">
        <f t="shared" si="1570"/>
        <v>0</v>
      </c>
      <c r="JK963">
        <f t="shared" si="1571"/>
        <v>0</v>
      </c>
      <c r="JM963" t="s">
        <v>35536</v>
      </c>
      <c r="JO963">
        <v>960</v>
      </c>
      <c r="JP963">
        <f t="shared" si="1614"/>
        <v>323</v>
      </c>
      <c r="JQ963">
        <f t="shared" si="1572"/>
        <v>0</v>
      </c>
      <c r="JR963">
        <f t="shared" si="1573"/>
        <v>0</v>
      </c>
      <c r="JT963" t="s">
        <v>36787</v>
      </c>
      <c r="JV963">
        <v>960</v>
      </c>
      <c r="JW963">
        <f t="shared" si="1615"/>
        <v>307</v>
      </c>
      <c r="JX963">
        <f t="shared" si="1574"/>
        <v>0</v>
      </c>
      <c r="JY963">
        <f t="shared" si="1575"/>
        <v>0</v>
      </c>
      <c r="KA963" t="s">
        <v>38027</v>
      </c>
      <c r="KC963">
        <v>960</v>
      </c>
      <c r="KD963">
        <f t="shared" si="1616"/>
        <v>262</v>
      </c>
      <c r="KE963">
        <f t="shared" si="1576"/>
        <v>1</v>
      </c>
      <c r="KF963">
        <f t="shared" si="1577"/>
        <v>1</v>
      </c>
      <c r="KH963" t="s">
        <v>2422</v>
      </c>
      <c r="KJ963">
        <v>960</v>
      </c>
      <c r="KK963">
        <f t="shared" si="1617"/>
        <v>619</v>
      </c>
      <c r="KL963">
        <f t="shared" si="1578"/>
        <v>0</v>
      </c>
      <c r="KM963">
        <f t="shared" si="1579"/>
        <v>0</v>
      </c>
      <c r="KO963" t="s">
        <v>40535</v>
      </c>
      <c r="KR963">
        <v>960</v>
      </c>
      <c r="KS963">
        <f t="shared" si="1618"/>
        <v>381</v>
      </c>
      <c r="KT963">
        <f t="shared" si="1580"/>
        <v>0</v>
      </c>
      <c r="KU963">
        <f t="shared" si="1581"/>
        <v>0</v>
      </c>
      <c r="KW963" t="s">
        <v>41780</v>
      </c>
      <c r="KY963">
        <v>960</v>
      </c>
      <c r="KZ963">
        <f t="shared" si="1619"/>
        <v>434</v>
      </c>
      <c r="LA963">
        <f t="shared" si="1582"/>
        <v>0</v>
      </c>
      <c r="LB963">
        <f t="shared" si="1583"/>
        <v>0</v>
      </c>
      <c r="LD963" t="s">
        <v>43019</v>
      </c>
    </row>
    <row r="964" spans="1:316" x14ac:dyDescent="0.4">
      <c r="A964" s="1">
        <v>44466</v>
      </c>
      <c r="B964" s="4">
        <v>275</v>
      </c>
      <c r="C964">
        <v>2</v>
      </c>
      <c r="D964">
        <v>7</v>
      </c>
      <c r="E964">
        <v>5</v>
      </c>
      <c r="F964">
        <v>5789</v>
      </c>
      <c r="G964">
        <v>0</v>
      </c>
      <c r="H964" t="s">
        <v>10</v>
      </c>
      <c r="I964">
        <f t="shared" si="1621"/>
        <v>2021</v>
      </c>
      <c r="J964">
        <v>963</v>
      </c>
      <c r="K964">
        <f t="shared" si="1622"/>
        <v>14</v>
      </c>
      <c r="T964">
        <v>963</v>
      </c>
      <c r="U964">
        <v>9</v>
      </c>
      <c r="V964">
        <v>6</v>
      </c>
      <c r="W964">
        <v>2</v>
      </c>
      <c r="X964">
        <f t="shared" si="1620"/>
        <v>17</v>
      </c>
      <c r="Z964">
        <v>0</v>
      </c>
      <c r="AA964">
        <v>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1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1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1</v>
      </c>
      <c r="BN964">
        <v>0</v>
      </c>
      <c r="BO964">
        <v>0</v>
      </c>
      <c r="BP964">
        <v>1</v>
      </c>
      <c r="BQ964">
        <v>0</v>
      </c>
      <c r="BR964">
        <v>1</v>
      </c>
      <c r="BS964">
        <v>0</v>
      </c>
      <c r="BT964">
        <v>0</v>
      </c>
      <c r="BV964">
        <v>961</v>
      </c>
      <c r="CA964">
        <v>961</v>
      </c>
      <c r="CB964">
        <f t="shared" si="1584"/>
        <v>275</v>
      </c>
      <c r="CC964">
        <f t="shared" si="1585"/>
        <v>1</v>
      </c>
      <c r="CD964">
        <f t="shared" si="1586"/>
        <v>1</v>
      </c>
      <c r="CF964" t="s">
        <v>1030</v>
      </c>
      <c r="CH964">
        <v>961</v>
      </c>
      <c r="CI964">
        <f t="shared" si="1587"/>
        <v>794</v>
      </c>
      <c r="CJ964">
        <f t="shared" ref="CJ964:CJ1027" si="1623">IF(B964=CI964,1,0)</f>
        <v>0</v>
      </c>
      <c r="CK964">
        <f t="shared" ref="CK964:CK1027" si="1624">IF(B964=CI964,1,0)</f>
        <v>0</v>
      </c>
      <c r="CM964" t="s">
        <v>2423</v>
      </c>
      <c r="CO964">
        <v>961</v>
      </c>
      <c r="CP964">
        <f t="shared" si="1588"/>
        <v>826</v>
      </c>
      <c r="CQ964">
        <f t="shared" ref="CQ964:CQ1027" si="1625">IF(B964=CP964,1,0)</f>
        <v>0</v>
      </c>
      <c r="CR964">
        <f t="shared" ref="CR964:CR1027" si="1626">IF(B964=CP964,1,0)</f>
        <v>0</v>
      </c>
      <c r="CT964" t="s">
        <v>3772</v>
      </c>
      <c r="CV964">
        <v>961</v>
      </c>
      <c r="CW964">
        <f t="shared" si="1589"/>
        <v>275</v>
      </c>
      <c r="CX964">
        <f t="shared" ref="CX964:CX1027" si="1627">IF(B964=CW964,1,0)</f>
        <v>1</v>
      </c>
      <c r="CY964">
        <f t="shared" ref="CY964:CY1027" si="1628">IF(B964=CW964,1,0)</f>
        <v>1</v>
      </c>
      <c r="DA964" t="s">
        <v>1030</v>
      </c>
      <c r="DC964">
        <v>961</v>
      </c>
      <c r="DD964">
        <f t="shared" si="1590"/>
        <v>275</v>
      </c>
      <c r="DE964">
        <f t="shared" ref="DE964:DE1027" si="1629">IF(B964=DD964,1,0)</f>
        <v>1</v>
      </c>
      <c r="DF964">
        <f t="shared" ref="DF964:DF1027" si="1630">IF(B964=DD964,1,0)</f>
        <v>1</v>
      </c>
      <c r="DH964" t="s">
        <v>1030</v>
      </c>
      <c r="DJ964">
        <v>961</v>
      </c>
      <c r="DK964">
        <f t="shared" si="1591"/>
        <v>666</v>
      </c>
      <c r="DL964">
        <f t="shared" ref="DL964:DL1027" si="1631">IF(B964=DK964,1,0)</f>
        <v>0</v>
      </c>
      <c r="DM964">
        <f t="shared" ref="DM964:DM1027" si="1632">IF(B964=DK964,1,0)</f>
        <v>0</v>
      </c>
      <c r="DO964" t="s">
        <v>7663</v>
      </c>
      <c r="DQ964">
        <v>961</v>
      </c>
      <c r="DR964">
        <f t="shared" si="1592"/>
        <v>560</v>
      </c>
      <c r="DS964">
        <f t="shared" ref="DS964:DS1027" si="1633">IF(B964=DR964,1,0)</f>
        <v>0</v>
      </c>
      <c r="DT964">
        <f t="shared" ref="DT964:DT1027" si="1634">IF(B964=DR964,1,0)</f>
        <v>0</v>
      </c>
      <c r="DV964" t="s">
        <v>8941</v>
      </c>
      <c r="DX964">
        <v>961</v>
      </c>
      <c r="DY964">
        <f t="shared" si="1593"/>
        <v>646</v>
      </c>
      <c r="DZ964">
        <f t="shared" ref="DZ964:DZ1027" si="1635">IF(B964=DY964,1,0)</f>
        <v>0</v>
      </c>
      <c r="EA964">
        <f t="shared" ref="EA964:EA1027" si="1636">IF(B964=DY964,1,0)</f>
        <v>0</v>
      </c>
      <c r="EC964" t="s">
        <v>10206</v>
      </c>
      <c r="EE964">
        <v>961</v>
      </c>
      <c r="EF964">
        <f t="shared" si="1594"/>
        <v>275</v>
      </c>
      <c r="EG964">
        <f t="shared" ref="EG964:EG1027" si="1637">IF(B964=EF964,1,0)</f>
        <v>1</v>
      </c>
      <c r="EH964">
        <f t="shared" ref="EH964:EH1027" si="1638">IF(B964=EF964,1,0)</f>
        <v>1</v>
      </c>
      <c r="EJ964" t="s">
        <v>1030</v>
      </c>
      <c r="EL964">
        <v>961</v>
      </c>
      <c r="EM964">
        <f t="shared" si="1595"/>
        <v>610</v>
      </c>
      <c r="EN964">
        <f t="shared" ref="EN964:EN1027" si="1639">IF(B964=EM964,1,0)</f>
        <v>0</v>
      </c>
      <c r="EO964">
        <f t="shared" ref="EO964:EO1027" si="1640">IF(B964=EM964,1,0)</f>
        <v>0</v>
      </c>
      <c r="EQ964" t="s">
        <v>12747</v>
      </c>
      <c r="ES964">
        <v>961</v>
      </c>
      <c r="ET964">
        <f t="shared" si="1596"/>
        <v>547</v>
      </c>
      <c r="EU964">
        <f t="shared" ref="EU964:EU1027" si="1641">IF(B964=ET964,1,0)</f>
        <v>0</v>
      </c>
      <c r="EV964">
        <f t="shared" ref="EV964:EV1027" si="1642">IF(B964=ET964,1,0)</f>
        <v>0</v>
      </c>
      <c r="EX964" t="s">
        <v>13983</v>
      </c>
      <c r="EZ964">
        <v>961</v>
      </c>
      <c r="FA964">
        <f t="shared" si="1597"/>
        <v>738</v>
      </c>
      <c r="FB964">
        <f t="shared" ref="FB964:FB1027" si="1643">IF(B964=FA964,1,0)</f>
        <v>0</v>
      </c>
      <c r="FC964">
        <f t="shared" ref="FC964:FC1027" si="1644">IF(B964=FA964,1,0)</f>
        <v>0</v>
      </c>
      <c r="FE964" t="s">
        <v>15203</v>
      </c>
      <c r="FG964">
        <v>961</v>
      </c>
      <c r="FH964">
        <f t="shared" si="1598"/>
        <v>641</v>
      </c>
      <c r="FI964">
        <f t="shared" ref="FI964:FI1027" si="1645">IF(B964=FH964,1,0)</f>
        <v>0</v>
      </c>
      <c r="FJ964">
        <f t="shared" ref="FJ964:FJ1027" si="1646">IF(B964=FH964,1,0)</f>
        <v>0</v>
      </c>
      <c r="FL964" t="s">
        <v>16414</v>
      </c>
      <c r="FN964">
        <v>961</v>
      </c>
      <c r="FO964">
        <f t="shared" si="1599"/>
        <v>275</v>
      </c>
      <c r="FP964">
        <f t="shared" ref="FP964:FP1027" si="1647">IF(B964=FO964,1,0)</f>
        <v>1</v>
      </c>
      <c r="FQ964">
        <f t="shared" ref="FQ964:FQ1027" si="1648">IF(B964=FO964,1,0)</f>
        <v>1</v>
      </c>
      <c r="FS964" t="s">
        <v>1030</v>
      </c>
      <c r="FU964">
        <v>961</v>
      </c>
      <c r="FV964">
        <f t="shared" si="1600"/>
        <v>249</v>
      </c>
      <c r="FW964">
        <f t="shared" ref="FW964:FW1027" si="1649">IF(B964=FV964,1,0)</f>
        <v>0</v>
      </c>
      <c r="FX964">
        <f t="shared" ref="FX964:FX1027" si="1650">IF(B964=FV964,1,0)</f>
        <v>0</v>
      </c>
      <c r="FZ964" t="s">
        <v>19072</v>
      </c>
      <c r="GB964">
        <v>961</v>
      </c>
      <c r="GC964">
        <f t="shared" si="1601"/>
        <v>275</v>
      </c>
      <c r="GD964">
        <f t="shared" ref="GD964:GD1027" si="1651">IF(B964=GC964,1,0)</f>
        <v>1</v>
      </c>
      <c r="GE964">
        <f t="shared" ref="GE964:GE1027" si="1652">IF(B964=GC964,1,0)</f>
        <v>1</v>
      </c>
      <c r="GG964" t="s">
        <v>1030</v>
      </c>
      <c r="GI964">
        <v>961</v>
      </c>
      <c r="GJ964">
        <f t="shared" si="1602"/>
        <v>400</v>
      </c>
      <c r="GK964">
        <f t="shared" ref="GK964:GK1027" si="1653">IF(B964=GJ964,1,0)</f>
        <v>0</v>
      </c>
      <c r="GL964">
        <f t="shared" ref="GL964:GL1027" si="1654">IF(B964=GJ964,1,0)</f>
        <v>0</v>
      </c>
      <c r="GN964" t="s">
        <v>21619</v>
      </c>
      <c r="GP964">
        <v>961</v>
      </c>
      <c r="GQ964">
        <f t="shared" si="1603"/>
        <v>552</v>
      </c>
      <c r="GR964">
        <f t="shared" ref="GR964:GR1027" si="1655">IF(B964=GQ964,1,0)</f>
        <v>0</v>
      </c>
      <c r="GS964">
        <f t="shared" ref="GS964:GS1027" si="1656">IF(B964=GQ964,1,0)</f>
        <v>0</v>
      </c>
      <c r="GU964" t="s">
        <v>22918</v>
      </c>
      <c r="GW964">
        <v>961</v>
      </c>
      <c r="GX964">
        <f t="shared" si="1604"/>
        <v>179</v>
      </c>
      <c r="GY964">
        <f t="shared" ref="GY964:GY1027" si="1657">IF(B964=GX964,1,0)</f>
        <v>0</v>
      </c>
      <c r="GZ964">
        <f t="shared" ref="GZ964:GZ1027" si="1658">IF(B964=GX964,1,0)</f>
        <v>0</v>
      </c>
      <c r="HB964" t="s">
        <v>24164</v>
      </c>
      <c r="HD964">
        <v>961</v>
      </c>
      <c r="HE964">
        <f t="shared" si="1605"/>
        <v>517</v>
      </c>
      <c r="HF964">
        <f t="shared" ref="HF964:HF1027" si="1659">IF(B964=HE964,1,0)</f>
        <v>0</v>
      </c>
      <c r="HG964">
        <f t="shared" ref="HG964:HG1027" si="1660">IF(B964=HE964,1,0)</f>
        <v>0</v>
      </c>
      <c r="HI964" t="s">
        <v>25506</v>
      </c>
      <c r="HK964">
        <v>961</v>
      </c>
      <c r="HL964">
        <f t="shared" si="1606"/>
        <v>767</v>
      </c>
      <c r="HM964">
        <f t="shared" ref="HM964:HM1027" si="1661">IF(B964=HL964,1,0)</f>
        <v>0</v>
      </c>
      <c r="HN964">
        <f t="shared" ref="HN964:HN1027" si="1662">IF(B964=HL964,1,0)</f>
        <v>0</v>
      </c>
      <c r="HP964" t="s">
        <v>26777</v>
      </c>
      <c r="HR964">
        <v>961</v>
      </c>
      <c r="HS964">
        <f t="shared" si="1607"/>
        <v>787</v>
      </c>
      <c r="HT964">
        <f t="shared" ref="HT964:HT1027" si="1663">IF(B964=HS964,1,0)</f>
        <v>0</v>
      </c>
      <c r="HU964">
        <f t="shared" ref="HU964:HU1027" si="1664">IF(B964=HS964,1,0)</f>
        <v>0</v>
      </c>
      <c r="HW964" t="s">
        <v>28042</v>
      </c>
      <c r="HY964">
        <v>961</v>
      </c>
      <c r="HZ964">
        <f t="shared" si="1608"/>
        <v>275</v>
      </c>
      <c r="IA964">
        <f t="shared" ref="IA964:IA1027" si="1665">IF(B964=HZ964,1,0)</f>
        <v>1</v>
      </c>
      <c r="IB964">
        <f t="shared" ref="IB964:IB1027" si="1666">IF(B964=HZ964,1,0)</f>
        <v>1</v>
      </c>
      <c r="ID964" t="s">
        <v>1030</v>
      </c>
      <c r="IF964">
        <v>961</v>
      </c>
      <c r="IG964">
        <f t="shared" si="1609"/>
        <v>275</v>
      </c>
      <c r="IH964">
        <f t="shared" ref="IH964:IH1027" si="1667">IF(B964=IG964,1,0)</f>
        <v>1</v>
      </c>
      <c r="II964">
        <f t="shared" ref="II964:II1027" si="1668">IF(B964=IG964,1,0)</f>
        <v>1</v>
      </c>
      <c r="IK964" t="s">
        <v>1030</v>
      </c>
      <c r="IM964">
        <v>961</v>
      </c>
      <c r="IN964">
        <f t="shared" si="1610"/>
        <v>275</v>
      </c>
      <c r="IO964">
        <f t="shared" ref="IO964:IO1027" si="1669">IF(B964=IN964,1,0)</f>
        <v>1</v>
      </c>
      <c r="IP964">
        <f t="shared" ref="IP964:IP1027" si="1670">IF(B964=IN964,1,0)</f>
        <v>1</v>
      </c>
      <c r="IR964" t="s">
        <v>1030</v>
      </c>
      <c r="IT964">
        <v>961</v>
      </c>
      <c r="IU964">
        <f t="shared" si="1611"/>
        <v>527</v>
      </c>
      <c r="IV964">
        <f t="shared" ref="IV964:IV1027" si="1671">IF(B964=IU964,1,0)</f>
        <v>0</v>
      </c>
      <c r="IW964">
        <f t="shared" ref="IW964:IW1027" si="1672">IF(B964=IU964,1,0)</f>
        <v>0</v>
      </c>
      <c r="IY964" t="s">
        <v>33050</v>
      </c>
      <c r="JA964">
        <v>961</v>
      </c>
      <c r="JB964">
        <f t="shared" si="1612"/>
        <v>275</v>
      </c>
      <c r="JC964">
        <f t="shared" ref="JC964:JC1027" si="1673">IF(B964=JB964,1,0)</f>
        <v>1</v>
      </c>
      <c r="JD964">
        <f t="shared" ref="JD964:JD1027" si="1674">IF(B964=JB964,1,0)</f>
        <v>1</v>
      </c>
      <c r="JF964" t="s">
        <v>1030</v>
      </c>
      <c r="JH964">
        <v>961</v>
      </c>
      <c r="JI964">
        <f t="shared" si="1613"/>
        <v>275</v>
      </c>
      <c r="JJ964">
        <f t="shared" ref="JJ964:JJ1027" si="1675">IF(B964=JI964,1,0)</f>
        <v>1</v>
      </c>
      <c r="JK964">
        <f t="shared" ref="JK964:JK1027" si="1676">IF(B964=JI964,1,0)</f>
        <v>1</v>
      </c>
      <c r="JM964" t="s">
        <v>1030</v>
      </c>
      <c r="JO964">
        <v>961</v>
      </c>
      <c r="JP964">
        <f t="shared" si="1614"/>
        <v>783</v>
      </c>
      <c r="JQ964">
        <f t="shared" ref="JQ964:JQ1027" si="1677">IF(B964=JP964,1,0)</f>
        <v>0</v>
      </c>
      <c r="JR964">
        <f t="shared" ref="JR964:JR1027" si="1678">IF(B964=JP964,1,0)</f>
        <v>0</v>
      </c>
      <c r="JT964" t="s">
        <v>36788</v>
      </c>
      <c r="JV964">
        <v>961</v>
      </c>
      <c r="JW964">
        <f t="shared" si="1615"/>
        <v>831</v>
      </c>
      <c r="JX964">
        <f t="shared" ref="JX964:JX1027" si="1679">IF(B964=JW964,1,0)</f>
        <v>0</v>
      </c>
      <c r="JY964">
        <f t="shared" ref="JY964:JY1027" si="1680">IF(B964=JW964,1,0)</f>
        <v>0</v>
      </c>
      <c r="KA964" t="s">
        <v>38028</v>
      </c>
      <c r="KC964">
        <v>961</v>
      </c>
      <c r="KD964">
        <f t="shared" si="1616"/>
        <v>854</v>
      </c>
      <c r="KE964">
        <f t="shared" ref="KE964:KE1027" si="1681">IF(B964=KD964,1,0)</f>
        <v>0</v>
      </c>
      <c r="KF964">
        <f t="shared" ref="KF964:KF1027" si="1682">IF(B964=KD964,1,0)</f>
        <v>0</v>
      </c>
      <c r="KH964" t="s">
        <v>39272</v>
      </c>
      <c r="KJ964">
        <v>961</v>
      </c>
      <c r="KK964">
        <f t="shared" si="1617"/>
        <v>343</v>
      </c>
      <c r="KL964">
        <f t="shared" ref="KL964:KL1027" si="1683">IF(B964=KK964,1,0)</f>
        <v>0</v>
      </c>
      <c r="KM964">
        <f t="shared" ref="KM964:KM1027" si="1684">IF(B964=KK964,1,0)</f>
        <v>0</v>
      </c>
      <c r="KO964" t="s">
        <v>40536</v>
      </c>
      <c r="KR964">
        <v>961</v>
      </c>
      <c r="KS964">
        <f t="shared" si="1618"/>
        <v>667</v>
      </c>
      <c r="KT964">
        <f t="shared" ref="KT964:KT1027" si="1685">IF(B964=KS964,1,0)</f>
        <v>0</v>
      </c>
      <c r="KU964">
        <f t="shared" ref="KU964:KU1027" si="1686">IF(B964=KS964,1,0)</f>
        <v>0</v>
      </c>
      <c r="KW964" t="s">
        <v>41781</v>
      </c>
      <c r="KY964">
        <v>961</v>
      </c>
      <c r="KZ964">
        <f t="shared" si="1619"/>
        <v>610</v>
      </c>
      <c r="LA964">
        <f t="shared" ref="LA964:LA1027" si="1687">IF(B964=KZ964,1,0)</f>
        <v>0</v>
      </c>
      <c r="LB964">
        <f t="shared" ref="LB964:LB1027" si="1688">IF(B964=KZ964,1,0)</f>
        <v>0</v>
      </c>
      <c r="LD964" t="s">
        <v>12747</v>
      </c>
    </row>
    <row r="965" spans="1:316" x14ac:dyDescent="0.4">
      <c r="A965" s="1">
        <v>44467</v>
      </c>
      <c r="B965" s="4">
        <v>226</v>
      </c>
      <c r="C965">
        <v>2</v>
      </c>
      <c r="D965">
        <v>2</v>
      </c>
      <c r="E965">
        <v>6</v>
      </c>
      <c r="F965">
        <v>5790</v>
      </c>
      <c r="G965">
        <v>1</v>
      </c>
      <c r="H965" t="s">
        <v>11</v>
      </c>
      <c r="I965">
        <f t="shared" si="1621"/>
        <v>2021</v>
      </c>
      <c r="J965">
        <v>964</v>
      </c>
      <c r="K965">
        <f t="shared" si="1622"/>
        <v>10</v>
      </c>
      <c r="T965">
        <v>964</v>
      </c>
      <c r="U965">
        <v>9</v>
      </c>
      <c r="V965">
        <v>6</v>
      </c>
      <c r="W965">
        <v>3</v>
      </c>
      <c r="X965">
        <f t="shared" si="1620"/>
        <v>18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1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1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2</v>
      </c>
      <c r="BN965">
        <v>0</v>
      </c>
      <c r="BO965">
        <v>0</v>
      </c>
      <c r="BP965">
        <v>0</v>
      </c>
      <c r="BQ965">
        <v>1</v>
      </c>
      <c r="BR965">
        <v>0</v>
      </c>
      <c r="BS965">
        <v>0</v>
      </c>
      <c r="BT965">
        <v>0</v>
      </c>
      <c r="BV965">
        <v>962</v>
      </c>
      <c r="CA965">
        <v>962</v>
      </c>
      <c r="CB965">
        <f t="shared" si="1584"/>
        <v>739</v>
      </c>
      <c r="CC965">
        <f t="shared" si="1585"/>
        <v>0</v>
      </c>
      <c r="CD965">
        <f t="shared" si="1586"/>
        <v>0</v>
      </c>
      <c r="CF965" t="s">
        <v>1031</v>
      </c>
      <c r="CH965">
        <v>962</v>
      </c>
      <c r="CI965">
        <f t="shared" si="1587"/>
        <v>226</v>
      </c>
      <c r="CJ965">
        <f t="shared" si="1623"/>
        <v>1</v>
      </c>
      <c r="CK965">
        <f t="shared" si="1624"/>
        <v>1</v>
      </c>
      <c r="CM965" t="s">
        <v>2424</v>
      </c>
      <c r="CO965">
        <v>962</v>
      </c>
      <c r="CP965">
        <f t="shared" si="1588"/>
        <v>579</v>
      </c>
      <c r="CQ965">
        <f t="shared" si="1625"/>
        <v>0</v>
      </c>
      <c r="CR965">
        <f t="shared" si="1626"/>
        <v>0</v>
      </c>
      <c r="CT965" t="s">
        <v>3773</v>
      </c>
      <c r="CV965">
        <v>962</v>
      </c>
      <c r="CW965">
        <f t="shared" si="1589"/>
        <v>316</v>
      </c>
      <c r="CX965">
        <f t="shared" si="1627"/>
        <v>0</v>
      </c>
      <c r="CY965">
        <f t="shared" si="1628"/>
        <v>0</v>
      </c>
      <c r="DA965" t="s">
        <v>5099</v>
      </c>
      <c r="DC965">
        <v>962</v>
      </c>
      <c r="DD965">
        <f t="shared" si="1590"/>
        <v>324</v>
      </c>
      <c r="DE965">
        <f t="shared" si="1629"/>
        <v>0</v>
      </c>
      <c r="DF965">
        <f t="shared" si="1630"/>
        <v>0</v>
      </c>
      <c r="DH965" t="s">
        <v>6385</v>
      </c>
      <c r="DJ965">
        <v>962</v>
      </c>
      <c r="DK965">
        <f t="shared" si="1591"/>
        <v>226</v>
      </c>
      <c r="DL965">
        <f t="shared" si="1631"/>
        <v>1</v>
      </c>
      <c r="DM965">
        <f t="shared" si="1632"/>
        <v>1</v>
      </c>
      <c r="DO965" t="s">
        <v>2424</v>
      </c>
      <c r="DQ965">
        <v>962</v>
      </c>
      <c r="DR965">
        <f t="shared" si="1592"/>
        <v>226</v>
      </c>
      <c r="DS965">
        <f t="shared" si="1633"/>
        <v>1</v>
      </c>
      <c r="DT965">
        <f t="shared" si="1634"/>
        <v>1</v>
      </c>
      <c r="DV965" t="s">
        <v>2424</v>
      </c>
      <c r="DX965">
        <v>962</v>
      </c>
      <c r="DY965">
        <f t="shared" si="1593"/>
        <v>226</v>
      </c>
      <c r="DZ965">
        <f t="shared" si="1635"/>
        <v>1</v>
      </c>
      <c r="EA965">
        <f t="shared" si="1636"/>
        <v>1</v>
      </c>
      <c r="EC965" t="s">
        <v>2424</v>
      </c>
      <c r="EE965">
        <v>962</v>
      </c>
      <c r="EF965">
        <f t="shared" si="1594"/>
        <v>483</v>
      </c>
      <c r="EG965">
        <f t="shared" si="1637"/>
        <v>0</v>
      </c>
      <c r="EH965">
        <f t="shared" si="1638"/>
        <v>0</v>
      </c>
      <c r="EJ965" t="s">
        <v>11482</v>
      </c>
      <c r="EL965">
        <v>962</v>
      </c>
      <c r="EM965">
        <f t="shared" si="1595"/>
        <v>316</v>
      </c>
      <c r="EN965">
        <f t="shared" si="1639"/>
        <v>0</v>
      </c>
      <c r="EO965">
        <f t="shared" si="1640"/>
        <v>0</v>
      </c>
      <c r="EQ965" t="s">
        <v>5099</v>
      </c>
      <c r="ES965">
        <v>962</v>
      </c>
      <c r="ET965">
        <f t="shared" si="1596"/>
        <v>288</v>
      </c>
      <c r="EU965">
        <f t="shared" si="1641"/>
        <v>0</v>
      </c>
      <c r="EV965">
        <f t="shared" si="1642"/>
        <v>0</v>
      </c>
      <c r="EX965" t="s">
        <v>13984</v>
      </c>
      <c r="EZ965">
        <v>962</v>
      </c>
      <c r="FA965">
        <f t="shared" si="1597"/>
        <v>468</v>
      </c>
      <c r="FB965">
        <f t="shared" si="1643"/>
        <v>0</v>
      </c>
      <c r="FC965">
        <f t="shared" si="1644"/>
        <v>0</v>
      </c>
      <c r="FE965" t="s">
        <v>15204</v>
      </c>
      <c r="FG965">
        <v>962</v>
      </c>
      <c r="FH965">
        <f t="shared" si="1598"/>
        <v>474</v>
      </c>
      <c r="FI965">
        <f t="shared" si="1645"/>
        <v>0</v>
      </c>
      <c r="FJ965">
        <f t="shared" si="1646"/>
        <v>0</v>
      </c>
      <c r="FL965" t="s">
        <v>16415</v>
      </c>
      <c r="FN965">
        <v>962</v>
      </c>
      <c r="FO965">
        <f t="shared" si="1599"/>
        <v>195</v>
      </c>
      <c r="FP965">
        <f t="shared" si="1647"/>
        <v>0</v>
      </c>
      <c r="FQ965">
        <f t="shared" si="1648"/>
        <v>0</v>
      </c>
      <c r="FS965" t="s">
        <v>17763</v>
      </c>
      <c r="FU965">
        <v>962</v>
      </c>
      <c r="FV965">
        <f t="shared" si="1600"/>
        <v>226</v>
      </c>
      <c r="FW965">
        <f t="shared" si="1649"/>
        <v>1</v>
      </c>
      <c r="FX965">
        <f t="shared" si="1650"/>
        <v>1</v>
      </c>
      <c r="FZ965" t="s">
        <v>2424</v>
      </c>
      <c r="GB965">
        <v>962</v>
      </c>
      <c r="GC965">
        <f t="shared" si="1601"/>
        <v>484</v>
      </c>
      <c r="GD965">
        <f t="shared" si="1651"/>
        <v>0</v>
      </c>
      <c r="GE965">
        <f t="shared" si="1652"/>
        <v>0</v>
      </c>
      <c r="GG965" t="s">
        <v>20364</v>
      </c>
      <c r="GI965">
        <v>962</v>
      </c>
      <c r="GJ965">
        <f t="shared" si="1602"/>
        <v>137</v>
      </c>
      <c r="GK965">
        <f t="shared" si="1653"/>
        <v>0</v>
      </c>
      <c r="GL965">
        <f t="shared" si="1654"/>
        <v>0</v>
      </c>
      <c r="GN965" t="s">
        <v>21620</v>
      </c>
      <c r="GP965">
        <v>962</v>
      </c>
      <c r="GQ965">
        <f t="shared" si="1603"/>
        <v>349</v>
      </c>
      <c r="GR965">
        <f t="shared" si="1655"/>
        <v>0</v>
      </c>
      <c r="GS965">
        <f t="shared" si="1656"/>
        <v>0</v>
      </c>
      <c r="GU965" t="s">
        <v>22919</v>
      </c>
      <c r="GW965">
        <v>962</v>
      </c>
      <c r="GX965">
        <f t="shared" si="1604"/>
        <v>343</v>
      </c>
      <c r="GY965">
        <f t="shared" si="1657"/>
        <v>0</v>
      </c>
      <c r="GZ965">
        <f t="shared" si="1658"/>
        <v>0</v>
      </c>
      <c r="HB965" t="s">
        <v>24165</v>
      </c>
      <c r="HD965">
        <v>962</v>
      </c>
      <c r="HE965">
        <f t="shared" si="1605"/>
        <v>464</v>
      </c>
      <c r="HF965">
        <f t="shared" si="1659"/>
        <v>0</v>
      </c>
      <c r="HG965">
        <f t="shared" si="1660"/>
        <v>0</v>
      </c>
      <c r="HI965" t="s">
        <v>25507</v>
      </c>
      <c r="HK965">
        <v>962</v>
      </c>
      <c r="HL965">
        <f t="shared" si="1606"/>
        <v>468</v>
      </c>
      <c r="HM965">
        <f t="shared" si="1661"/>
        <v>0</v>
      </c>
      <c r="HN965">
        <f t="shared" si="1662"/>
        <v>0</v>
      </c>
      <c r="HP965" t="s">
        <v>15204</v>
      </c>
      <c r="HR965">
        <v>962</v>
      </c>
      <c r="HS965">
        <f t="shared" si="1607"/>
        <v>452</v>
      </c>
      <c r="HT965">
        <f t="shared" si="1663"/>
        <v>0</v>
      </c>
      <c r="HU965">
        <f t="shared" si="1664"/>
        <v>0</v>
      </c>
      <c r="HW965" t="s">
        <v>28043</v>
      </c>
      <c r="HY965">
        <v>962</v>
      </c>
      <c r="HZ965">
        <f t="shared" si="1608"/>
        <v>366</v>
      </c>
      <c r="IA965">
        <f t="shared" si="1665"/>
        <v>0</v>
      </c>
      <c r="IB965">
        <f t="shared" si="1666"/>
        <v>0</v>
      </c>
      <c r="ID965" t="s">
        <v>29297</v>
      </c>
      <c r="IF965">
        <v>962</v>
      </c>
      <c r="IG965">
        <f t="shared" si="1609"/>
        <v>335</v>
      </c>
      <c r="IH965">
        <f t="shared" si="1667"/>
        <v>0</v>
      </c>
      <c r="II965">
        <f t="shared" si="1668"/>
        <v>0</v>
      </c>
      <c r="IK965" t="s">
        <v>30535</v>
      </c>
      <c r="IM965">
        <v>962</v>
      </c>
      <c r="IN965">
        <f t="shared" si="1610"/>
        <v>226</v>
      </c>
      <c r="IO965">
        <f t="shared" si="1669"/>
        <v>1</v>
      </c>
      <c r="IP965">
        <f t="shared" si="1670"/>
        <v>1</v>
      </c>
      <c r="IR965" t="s">
        <v>2424</v>
      </c>
      <c r="IT965">
        <v>962</v>
      </c>
      <c r="IU965">
        <f t="shared" si="1611"/>
        <v>226</v>
      </c>
      <c r="IV965">
        <f t="shared" si="1671"/>
        <v>1</v>
      </c>
      <c r="IW965">
        <f t="shared" si="1672"/>
        <v>1</v>
      </c>
      <c r="IY965" t="s">
        <v>2424</v>
      </c>
      <c r="JA965">
        <v>962</v>
      </c>
      <c r="JB965">
        <f t="shared" si="1612"/>
        <v>371</v>
      </c>
      <c r="JC965">
        <f t="shared" si="1673"/>
        <v>0</v>
      </c>
      <c r="JD965">
        <f t="shared" si="1674"/>
        <v>0</v>
      </c>
      <c r="JF965" t="s">
        <v>34291</v>
      </c>
      <c r="JH965">
        <v>962</v>
      </c>
      <c r="JI965">
        <f t="shared" si="1613"/>
        <v>451</v>
      </c>
      <c r="JJ965">
        <f t="shared" si="1675"/>
        <v>0</v>
      </c>
      <c r="JK965">
        <f t="shared" si="1676"/>
        <v>0</v>
      </c>
      <c r="JM965" t="s">
        <v>35537</v>
      </c>
      <c r="JO965">
        <v>962</v>
      </c>
      <c r="JP965">
        <f t="shared" si="1614"/>
        <v>226</v>
      </c>
      <c r="JQ965">
        <f t="shared" si="1677"/>
        <v>1</v>
      </c>
      <c r="JR965">
        <f t="shared" si="1678"/>
        <v>1</v>
      </c>
      <c r="JT965" t="s">
        <v>2424</v>
      </c>
      <c r="JV965">
        <v>962</v>
      </c>
      <c r="JW965">
        <f t="shared" si="1615"/>
        <v>226</v>
      </c>
      <c r="JX965">
        <f t="shared" si="1679"/>
        <v>1</v>
      </c>
      <c r="JY965">
        <f t="shared" si="1680"/>
        <v>1</v>
      </c>
      <c r="KA965" t="s">
        <v>2424</v>
      </c>
      <c r="KC965">
        <v>962</v>
      </c>
      <c r="KD965">
        <f t="shared" si="1616"/>
        <v>411</v>
      </c>
      <c r="KE965">
        <f t="shared" si="1681"/>
        <v>0</v>
      </c>
      <c r="KF965">
        <f t="shared" si="1682"/>
        <v>0</v>
      </c>
      <c r="KH965" t="s">
        <v>39273</v>
      </c>
      <c r="KJ965">
        <v>962</v>
      </c>
      <c r="KK965">
        <f t="shared" si="1617"/>
        <v>206</v>
      </c>
      <c r="KL965">
        <f t="shared" si="1683"/>
        <v>0</v>
      </c>
      <c r="KM965">
        <f t="shared" si="1684"/>
        <v>0</v>
      </c>
      <c r="KO965" t="s">
        <v>40537</v>
      </c>
      <c r="KR965">
        <v>962</v>
      </c>
      <c r="KS965">
        <f t="shared" si="1618"/>
        <v>226</v>
      </c>
      <c r="KT965">
        <f t="shared" si="1685"/>
        <v>1</v>
      </c>
      <c r="KU965">
        <f t="shared" si="1686"/>
        <v>1</v>
      </c>
      <c r="KW965" t="s">
        <v>2424</v>
      </c>
      <c r="KY965">
        <v>962</v>
      </c>
      <c r="KZ965">
        <f t="shared" si="1619"/>
        <v>226</v>
      </c>
      <c r="LA965">
        <f t="shared" si="1687"/>
        <v>1</v>
      </c>
      <c r="LB965">
        <f t="shared" si="1688"/>
        <v>1</v>
      </c>
      <c r="LD965" t="s">
        <v>2424</v>
      </c>
    </row>
    <row r="966" spans="1:316" x14ac:dyDescent="0.4">
      <c r="A966" s="1">
        <v>44468</v>
      </c>
      <c r="B966" s="4">
        <v>610</v>
      </c>
      <c r="C966">
        <v>6</v>
      </c>
      <c r="D966">
        <v>1</v>
      </c>
      <c r="E966">
        <v>0</v>
      </c>
      <c r="F966">
        <v>5791</v>
      </c>
      <c r="G966">
        <v>2</v>
      </c>
      <c r="H966" t="s">
        <v>12</v>
      </c>
      <c r="I966">
        <f t="shared" si="1621"/>
        <v>2021</v>
      </c>
      <c r="J966">
        <v>965</v>
      </c>
      <c r="K966">
        <f t="shared" si="1622"/>
        <v>7</v>
      </c>
      <c r="T966">
        <v>965</v>
      </c>
      <c r="U966">
        <v>9</v>
      </c>
      <c r="V966">
        <v>6</v>
      </c>
      <c r="W966">
        <v>4</v>
      </c>
      <c r="X966">
        <f t="shared" si="1620"/>
        <v>19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1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1</v>
      </c>
      <c r="BL966">
        <v>1</v>
      </c>
      <c r="BM966">
        <v>0</v>
      </c>
      <c r="BN966">
        <v>0</v>
      </c>
      <c r="BO966">
        <v>0</v>
      </c>
      <c r="BP966">
        <v>0</v>
      </c>
      <c r="BQ966">
        <v>1</v>
      </c>
      <c r="BR966">
        <v>0</v>
      </c>
      <c r="BS966">
        <v>0</v>
      </c>
      <c r="BT966">
        <v>0</v>
      </c>
      <c r="BV966">
        <v>963</v>
      </c>
      <c r="CA966">
        <v>963</v>
      </c>
      <c r="CB966">
        <f t="shared" si="1584"/>
        <v>455</v>
      </c>
      <c r="CC966">
        <f t="shared" si="1585"/>
        <v>0</v>
      </c>
      <c r="CD966">
        <f t="shared" si="1586"/>
        <v>0</v>
      </c>
      <c r="CF966" t="s">
        <v>1032</v>
      </c>
      <c r="CH966">
        <v>963</v>
      </c>
      <c r="CI966">
        <f t="shared" si="1587"/>
        <v>672</v>
      </c>
      <c r="CJ966">
        <f t="shared" si="1623"/>
        <v>0</v>
      </c>
      <c r="CK966">
        <f t="shared" si="1624"/>
        <v>0</v>
      </c>
      <c r="CM966" t="s">
        <v>2425</v>
      </c>
      <c r="CO966">
        <v>963</v>
      </c>
      <c r="CP966">
        <f t="shared" si="1588"/>
        <v>575</v>
      </c>
      <c r="CQ966">
        <f t="shared" si="1625"/>
        <v>0</v>
      </c>
      <c r="CR966">
        <f t="shared" si="1626"/>
        <v>0</v>
      </c>
      <c r="CT966" t="s">
        <v>3774</v>
      </c>
      <c r="CV966">
        <v>963</v>
      </c>
      <c r="CW966">
        <f t="shared" si="1589"/>
        <v>610</v>
      </c>
      <c r="CX966">
        <f t="shared" si="1627"/>
        <v>1</v>
      </c>
      <c r="CY966">
        <f t="shared" si="1628"/>
        <v>1</v>
      </c>
      <c r="DA966" t="s">
        <v>5100</v>
      </c>
      <c r="DC966">
        <v>963</v>
      </c>
      <c r="DD966">
        <f t="shared" si="1590"/>
        <v>500</v>
      </c>
      <c r="DE966">
        <f t="shared" si="1629"/>
        <v>0</v>
      </c>
      <c r="DF966">
        <f t="shared" si="1630"/>
        <v>0</v>
      </c>
      <c r="DH966" t="s">
        <v>6386</v>
      </c>
      <c r="DJ966">
        <v>963</v>
      </c>
      <c r="DK966">
        <f t="shared" si="1591"/>
        <v>551</v>
      </c>
      <c r="DL966">
        <f t="shared" si="1631"/>
        <v>0</v>
      </c>
      <c r="DM966">
        <f t="shared" si="1632"/>
        <v>0</v>
      </c>
      <c r="DO966" t="s">
        <v>7664</v>
      </c>
      <c r="DQ966">
        <v>963</v>
      </c>
      <c r="DR966">
        <f t="shared" si="1592"/>
        <v>538</v>
      </c>
      <c r="DS966">
        <f t="shared" si="1633"/>
        <v>0</v>
      </c>
      <c r="DT966">
        <f t="shared" si="1634"/>
        <v>0</v>
      </c>
      <c r="DV966" t="s">
        <v>8942</v>
      </c>
      <c r="DX966">
        <v>963</v>
      </c>
      <c r="DY966">
        <f t="shared" si="1593"/>
        <v>649</v>
      </c>
      <c r="DZ966">
        <f t="shared" si="1635"/>
        <v>0</v>
      </c>
      <c r="EA966">
        <f t="shared" si="1636"/>
        <v>0</v>
      </c>
      <c r="EC966" t="s">
        <v>10207</v>
      </c>
      <c r="EE966">
        <v>963</v>
      </c>
      <c r="EF966">
        <f t="shared" si="1594"/>
        <v>512</v>
      </c>
      <c r="EG966">
        <f t="shared" si="1637"/>
        <v>0</v>
      </c>
      <c r="EH966">
        <f t="shared" si="1638"/>
        <v>0</v>
      </c>
      <c r="EJ966" t="s">
        <v>11483</v>
      </c>
      <c r="EL966">
        <v>963</v>
      </c>
      <c r="EM966">
        <f t="shared" si="1595"/>
        <v>566</v>
      </c>
      <c r="EN966">
        <f t="shared" si="1639"/>
        <v>0</v>
      </c>
      <c r="EO966">
        <f t="shared" si="1640"/>
        <v>0</v>
      </c>
      <c r="EQ966" t="s">
        <v>12748</v>
      </c>
      <c r="ES966">
        <v>963</v>
      </c>
      <c r="ET966">
        <f t="shared" si="1596"/>
        <v>514</v>
      </c>
      <c r="EU966">
        <f t="shared" si="1641"/>
        <v>0</v>
      </c>
      <c r="EV966">
        <f t="shared" si="1642"/>
        <v>0</v>
      </c>
      <c r="EX966" t="s">
        <v>13985</v>
      </c>
      <c r="EZ966">
        <v>963</v>
      </c>
      <c r="FA966">
        <f t="shared" si="1597"/>
        <v>720</v>
      </c>
      <c r="FB966">
        <f t="shared" si="1643"/>
        <v>0</v>
      </c>
      <c r="FC966">
        <f t="shared" si="1644"/>
        <v>0</v>
      </c>
      <c r="FE966" t="s">
        <v>15205</v>
      </c>
      <c r="FG966">
        <v>963</v>
      </c>
      <c r="FH966">
        <f t="shared" si="1598"/>
        <v>642</v>
      </c>
      <c r="FI966">
        <f t="shared" si="1645"/>
        <v>0</v>
      </c>
      <c r="FJ966">
        <f t="shared" si="1646"/>
        <v>0</v>
      </c>
      <c r="FL966" t="s">
        <v>16416</v>
      </c>
      <c r="FN966">
        <v>963</v>
      </c>
      <c r="FO966">
        <f t="shared" si="1599"/>
        <v>610</v>
      </c>
      <c r="FP966">
        <f t="shared" si="1647"/>
        <v>1</v>
      </c>
      <c r="FQ966">
        <f t="shared" si="1648"/>
        <v>1</v>
      </c>
      <c r="FS966" t="s">
        <v>5100</v>
      </c>
      <c r="FU966">
        <v>963</v>
      </c>
      <c r="FV966">
        <f t="shared" si="1600"/>
        <v>512</v>
      </c>
      <c r="FW966">
        <f t="shared" si="1649"/>
        <v>0</v>
      </c>
      <c r="FX966">
        <f t="shared" si="1650"/>
        <v>0</v>
      </c>
      <c r="FZ966" t="s">
        <v>11483</v>
      </c>
      <c r="GB966">
        <v>963</v>
      </c>
      <c r="GC966">
        <f t="shared" si="1601"/>
        <v>610</v>
      </c>
      <c r="GD966">
        <f t="shared" si="1651"/>
        <v>1</v>
      </c>
      <c r="GE966">
        <f t="shared" si="1652"/>
        <v>1</v>
      </c>
      <c r="GG966" t="s">
        <v>5100</v>
      </c>
      <c r="GI966">
        <v>963</v>
      </c>
      <c r="GJ966">
        <f t="shared" si="1602"/>
        <v>423</v>
      </c>
      <c r="GK966">
        <f t="shared" si="1653"/>
        <v>0</v>
      </c>
      <c r="GL966">
        <f t="shared" si="1654"/>
        <v>0</v>
      </c>
      <c r="GN966" t="s">
        <v>21621</v>
      </c>
      <c r="GP966">
        <v>963</v>
      </c>
      <c r="GQ966">
        <f t="shared" si="1603"/>
        <v>405</v>
      </c>
      <c r="GR966">
        <f t="shared" si="1655"/>
        <v>0</v>
      </c>
      <c r="GS966">
        <f t="shared" si="1656"/>
        <v>0</v>
      </c>
      <c r="GU966" t="s">
        <v>22920</v>
      </c>
      <c r="GW966">
        <v>963</v>
      </c>
      <c r="GX966">
        <f t="shared" si="1604"/>
        <v>433</v>
      </c>
      <c r="GY966">
        <f t="shared" si="1657"/>
        <v>0</v>
      </c>
      <c r="GZ966">
        <f t="shared" si="1658"/>
        <v>0</v>
      </c>
      <c r="HB966" t="s">
        <v>24166</v>
      </c>
      <c r="HD966">
        <v>963</v>
      </c>
      <c r="HE966">
        <f t="shared" si="1605"/>
        <v>673</v>
      </c>
      <c r="HF966">
        <f t="shared" si="1659"/>
        <v>0</v>
      </c>
      <c r="HG966">
        <f t="shared" si="1660"/>
        <v>0</v>
      </c>
      <c r="HI966" t="s">
        <v>25508</v>
      </c>
      <c r="HK966">
        <v>963</v>
      </c>
      <c r="HL966">
        <f t="shared" si="1606"/>
        <v>751</v>
      </c>
      <c r="HM966">
        <f t="shared" si="1661"/>
        <v>0</v>
      </c>
      <c r="HN966">
        <f t="shared" si="1662"/>
        <v>0</v>
      </c>
      <c r="HP966" t="s">
        <v>26778</v>
      </c>
      <c r="HR966">
        <v>963</v>
      </c>
      <c r="HS966">
        <f t="shared" si="1607"/>
        <v>702</v>
      </c>
      <c r="HT966">
        <f t="shared" si="1663"/>
        <v>0</v>
      </c>
      <c r="HU966">
        <f t="shared" si="1664"/>
        <v>0</v>
      </c>
      <c r="HW966" t="s">
        <v>28044</v>
      </c>
      <c r="HY966">
        <v>963</v>
      </c>
      <c r="HZ966">
        <f t="shared" si="1608"/>
        <v>669</v>
      </c>
      <c r="IA966">
        <f t="shared" si="1665"/>
        <v>0</v>
      </c>
      <c r="IB966">
        <f t="shared" si="1666"/>
        <v>0</v>
      </c>
      <c r="ID966" t="s">
        <v>29298</v>
      </c>
      <c r="IF966">
        <v>963</v>
      </c>
      <c r="IG966">
        <f t="shared" si="1609"/>
        <v>618</v>
      </c>
      <c r="IH966">
        <f t="shared" si="1667"/>
        <v>0</v>
      </c>
      <c r="II966">
        <f t="shared" si="1668"/>
        <v>0</v>
      </c>
      <c r="IK966" t="s">
        <v>30536</v>
      </c>
      <c r="IM966">
        <v>963</v>
      </c>
      <c r="IN966">
        <f t="shared" si="1610"/>
        <v>542</v>
      </c>
      <c r="IO966">
        <f t="shared" si="1669"/>
        <v>0</v>
      </c>
      <c r="IP966">
        <f t="shared" si="1670"/>
        <v>0</v>
      </c>
      <c r="IR966" t="s">
        <v>31804</v>
      </c>
      <c r="IT966">
        <v>963</v>
      </c>
      <c r="IU966">
        <f t="shared" si="1611"/>
        <v>961</v>
      </c>
      <c r="IV966">
        <f t="shared" si="1671"/>
        <v>0</v>
      </c>
      <c r="IW966">
        <f t="shared" si="1672"/>
        <v>0</v>
      </c>
      <c r="IY966" t="s">
        <v>33051</v>
      </c>
      <c r="JA966">
        <v>963</v>
      </c>
      <c r="JB966">
        <f t="shared" si="1612"/>
        <v>143</v>
      </c>
      <c r="JC966">
        <f t="shared" si="1673"/>
        <v>0</v>
      </c>
      <c r="JD966">
        <f t="shared" si="1674"/>
        <v>0</v>
      </c>
      <c r="JF966" t="s">
        <v>34292</v>
      </c>
      <c r="JH966">
        <v>963</v>
      </c>
      <c r="JI966">
        <f t="shared" si="1613"/>
        <v>397</v>
      </c>
      <c r="JJ966">
        <f t="shared" si="1675"/>
        <v>0</v>
      </c>
      <c r="JK966">
        <f t="shared" si="1676"/>
        <v>0</v>
      </c>
      <c r="JM966" t="s">
        <v>35538</v>
      </c>
      <c r="JO966">
        <v>963</v>
      </c>
      <c r="JP966">
        <f t="shared" si="1614"/>
        <v>790</v>
      </c>
      <c r="JQ966">
        <f t="shared" si="1677"/>
        <v>0</v>
      </c>
      <c r="JR966">
        <f t="shared" si="1678"/>
        <v>0</v>
      </c>
      <c r="JT966" t="s">
        <v>36789</v>
      </c>
      <c r="JV966">
        <v>963</v>
      </c>
      <c r="JW966">
        <f t="shared" si="1615"/>
        <v>240</v>
      </c>
      <c r="JX966">
        <f t="shared" si="1679"/>
        <v>0</v>
      </c>
      <c r="JY966">
        <f t="shared" si="1680"/>
        <v>0</v>
      </c>
      <c r="KA966" t="s">
        <v>38029</v>
      </c>
      <c r="KC966">
        <v>963</v>
      </c>
      <c r="KD966">
        <f t="shared" si="1616"/>
        <v>846</v>
      </c>
      <c r="KE966">
        <f t="shared" si="1681"/>
        <v>0</v>
      </c>
      <c r="KF966">
        <f t="shared" si="1682"/>
        <v>0</v>
      </c>
      <c r="KH966" t="s">
        <v>39274</v>
      </c>
      <c r="KJ966">
        <v>963</v>
      </c>
      <c r="KK966">
        <f t="shared" si="1617"/>
        <v>438</v>
      </c>
      <c r="KL966">
        <f t="shared" si="1683"/>
        <v>0</v>
      </c>
      <c r="KM966">
        <f t="shared" si="1684"/>
        <v>0</v>
      </c>
      <c r="KO966" t="s">
        <v>40538</v>
      </c>
      <c r="KR966">
        <v>963</v>
      </c>
      <c r="KS966">
        <f t="shared" si="1618"/>
        <v>444</v>
      </c>
      <c r="KT966">
        <f t="shared" si="1685"/>
        <v>0</v>
      </c>
      <c r="KU966">
        <f t="shared" si="1686"/>
        <v>0</v>
      </c>
      <c r="KW966" t="s">
        <v>41782</v>
      </c>
      <c r="KY966">
        <v>963</v>
      </c>
      <c r="KZ966">
        <f t="shared" si="1619"/>
        <v>618</v>
      </c>
      <c r="LA966">
        <f t="shared" si="1687"/>
        <v>0</v>
      </c>
      <c r="LB966">
        <f t="shared" si="1688"/>
        <v>0</v>
      </c>
      <c r="LD966" t="s">
        <v>30536</v>
      </c>
    </row>
    <row r="967" spans="1:316" x14ac:dyDescent="0.4">
      <c r="A967" s="1">
        <v>44469</v>
      </c>
      <c r="B967" s="4">
        <v>606</v>
      </c>
      <c r="C967">
        <v>6</v>
      </c>
      <c r="D967">
        <v>0</v>
      </c>
      <c r="E967">
        <v>6</v>
      </c>
      <c r="F967">
        <v>5792</v>
      </c>
      <c r="G967">
        <v>3</v>
      </c>
      <c r="H967" t="s">
        <v>13</v>
      </c>
      <c r="I967">
        <f t="shared" si="1621"/>
        <v>2021</v>
      </c>
      <c r="J967">
        <v>966</v>
      </c>
      <c r="K967">
        <f t="shared" si="1622"/>
        <v>12</v>
      </c>
      <c r="T967">
        <v>966</v>
      </c>
      <c r="U967">
        <v>9</v>
      </c>
      <c r="V967">
        <v>6</v>
      </c>
      <c r="W967">
        <v>5</v>
      </c>
      <c r="X967">
        <f t="shared" si="1620"/>
        <v>20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1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1</v>
      </c>
      <c r="BH967">
        <v>0</v>
      </c>
      <c r="BI967">
        <v>0</v>
      </c>
      <c r="BJ967">
        <v>0</v>
      </c>
      <c r="BK967">
        <v>1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2</v>
      </c>
      <c r="BR967">
        <v>0</v>
      </c>
      <c r="BS967">
        <v>0</v>
      </c>
      <c r="BT967">
        <v>0</v>
      </c>
      <c r="BV967">
        <v>964</v>
      </c>
      <c r="CA967">
        <v>964</v>
      </c>
      <c r="CB967">
        <f t="shared" si="1584"/>
        <v>526</v>
      </c>
      <c r="CC967">
        <f t="shared" si="1585"/>
        <v>0</v>
      </c>
      <c r="CD967">
        <f t="shared" si="1586"/>
        <v>0</v>
      </c>
      <c r="CF967" t="s">
        <v>1033</v>
      </c>
      <c r="CH967">
        <v>964</v>
      </c>
      <c r="CI967">
        <f t="shared" si="1587"/>
        <v>606</v>
      </c>
      <c r="CJ967">
        <f t="shared" si="1623"/>
        <v>1</v>
      </c>
      <c r="CK967">
        <f t="shared" si="1624"/>
        <v>1</v>
      </c>
      <c r="CM967" t="s">
        <v>2426</v>
      </c>
      <c r="CO967">
        <v>964</v>
      </c>
      <c r="CP967">
        <f t="shared" si="1588"/>
        <v>606</v>
      </c>
      <c r="CQ967">
        <f t="shared" si="1625"/>
        <v>1</v>
      </c>
      <c r="CR967">
        <f t="shared" si="1626"/>
        <v>1</v>
      </c>
      <c r="CT967" t="s">
        <v>2426</v>
      </c>
      <c r="CV967">
        <v>964</v>
      </c>
      <c r="CW967">
        <f t="shared" si="1589"/>
        <v>353</v>
      </c>
      <c r="CX967">
        <f t="shared" si="1627"/>
        <v>0</v>
      </c>
      <c r="CY967">
        <f t="shared" si="1628"/>
        <v>0</v>
      </c>
      <c r="DA967" t="s">
        <v>5101</v>
      </c>
      <c r="DC967">
        <v>964</v>
      </c>
      <c r="DD967">
        <f t="shared" si="1590"/>
        <v>392</v>
      </c>
      <c r="DE967">
        <f t="shared" si="1629"/>
        <v>0</v>
      </c>
      <c r="DF967">
        <f t="shared" si="1630"/>
        <v>0</v>
      </c>
      <c r="DH967" t="s">
        <v>6387</v>
      </c>
      <c r="DJ967">
        <v>964</v>
      </c>
      <c r="DK967">
        <f t="shared" si="1591"/>
        <v>411</v>
      </c>
      <c r="DL967">
        <f t="shared" si="1631"/>
        <v>0</v>
      </c>
      <c r="DM967">
        <f t="shared" si="1632"/>
        <v>0</v>
      </c>
      <c r="DO967" t="s">
        <v>7665</v>
      </c>
      <c r="DQ967">
        <v>964</v>
      </c>
      <c r="DR967">
        <f t="shared" si="1592"/>
        <v>604</v>
      </c>
      <c r="DS967">
        <f t="shared" si="1633"/>
        <v>0</v>
      </c>
      <c r="DT967">
        <f t="shared" si="1634"/>
        <v>0</v>
      </c>
      <c r="DV967" t="s">
        <v>8943</v>
      </c>
      <c r="DX967">
        <v>964</v>
      </c>
      <c r="DY967">
        <f t="shared" si="1593"/>
        <v>349</v>
      </c>
      <c r="DZ967">
        <f t="shared" si="1635"/>
        <v>0</v>
      </c>
      <c r="EA967">
        <f t="shared" si="1636"/>
        <v>0</v>
      </c>
      <c r="EC967" t="s">
        <v>10208</v>
      </c>
      <c r="EE967">
        <v>964</v>
      </c>
      <c r="EF967">
        <f t="shared" si="1594"/>
        <v>587</v>
      </c>
      <c r="EG967">
        <f t="shared" si="1637"/>
        <v>0</v>
      </c>
      <c r="EH967">
        <f t="shared" si="1638"/>
        <v>0</v>
      </c>
      <c r="EJ967" t="s">
        <v>11484</v>
      </c>
      <c r="EL967">
        <v>964</v>
      </c>
      <c r="EM967">
        <f t="shared" si="1595"/>
        <v>460</v>
      </c>
      <c r="EN967">
        <f t="shared" si="1639"/>
        <v>0</v>
      </c>
      <c r="EO967">
        <f t="shared" si="1640"/>
        <v>0</v>
      </c>
      <c r="EQ967" t="s">
        <v>12749</v>
      </c>
      <c r="ES967">
        <v>964</v>
      </c>
      <c r="ET967">
        <f t="shared" si="1596"/>
        <v>417</v>
      </c>
      <c r="EU967">
        <f t="shared" si="1641"/>
        <v>0</v>
      </c>
      <c r="EV967">
        <f t="shared" si="1642"/>
        <v>0</v>
      </c>
      <c r="EX967" t="s">
        <v>13986</v>
      </c>
      <c r="EZ967">
        <v>964</v>
      </c>
      <c r="FA967">
        <f t="shared" si="1597"/>
        <v>526</v>
      </c>
      <c r="FB967">
        <f t="shared" si="1643"/>
        <v>0</v>
      </c>
      <c r="FC967">
        <f t="shared" si="1644"/>
        <v>0</v>
      </c>
      <c r="FE967" t="s">
        <v>1033</v>
      </c>
      <c r="FG967">
        <v>964</v>
      </c>
      <c r="FH967">
        <f t="shared" si="1598"/>
        <v>571</v>
      </c>
      <c r="FI967">
        <f t="shared" si="1645"/>
        <v>0</v>
      </c>
      <c r="FJ967">
        <f t="shared" si="1646"/>
        <v>0</v>
      </c>
      <c r="FL967" t="s">
        <v>16417</v>
      </c>
      <c r="FN967">
        <v>964</v>
      </c>
      <c r="FO967">
        <f t="shared" si="1599"/>
        <v>563</v>
      </c>
      <c r="FP967">
        <f t="shared" si="1647"/>
        <v>0</v>
      </c>
      <c r="FQ967">
        <f t="shared" si="1648"/>
        <v>0</v>
      </c>
      <c r="FS967" t="s">
        <v>17764</v>
      </c>
      <c r="FU967">
        <v>964</v>
      </c>
      <c r="FV967">
        <f t="shared" si="1600"/>
        <v>460</v>
      </c>
      <c r="FW967">
        <f t="shared" si="1649"/>
        <v>0</v>
      </c>
      <c r="FX967">
        <f t="shared" si="1650"/>
        <v>0</v>
      </c>
      <c r="FZ967" t="s">
        <v>12749</v>
      </c>
      <c r="GB967">
        <v>964</v>
      </c>
      <c r="GC967">
        <f t="shared" si="1601"/>
        <v>540</v>
      </c>
      <c r="GD967">
        <f t="shared" si="1651"/>
        <v>0</v>
      </c>
      <c r="GE967">
        <f t="shared" si="1652"/>
        <v>0</v>
      </c>
      <c r="GG967" t="s">
        <v>20365</v>
      </c>
      <c r="GI967">
        <v>964</v>
      </c>
      <c r="GJ967">
        <f t="shared" si="1602"/>
        <v>606</v>
      </c>
      <c r="GK967">
        <f t="shared" si="1653"/>
        <v>1</v>
      </c>
      <c r="GL967">
        <f t="shared" si="1654"/>
        <v>1</v>
      </c>
      <c r="GN967" t="s">
        <v>2426</v>
      </c>
      <c r="GP967">
        <v>964</v>
      </c>
      <c r="GQ967">
        <f t="shared" si="1603"/>
        <v>32</v>
      </c>
      <c r="GR967">
        <f t="shared" si="1655"/>
        <v>0</v>
      </c>
      <c r="GS967">
        <f t="shared" si="1656"/>
        <v>0</v>
      </c>
      <c r="GU967" t="s">
        <v>22921</v>
      </c>
      <c r="GW967">
        <v>964</v>
      </c>
      <c r="GX967">
        <f t="shared" si="1604"/>
        <v>606</v>
      </c>
      <c r="GY967">
        <f t="shared" si="1657"/>
        <v>1</v>
      </c>
      <c r="GZ967">
        <f t="shared" si="1658"/>
        <v>1</v>
      </c>
      <c r="HB967" t="s">
        <v>2426</v>
      </c>
      <c r="HD967">
        <v>964</v>
      </c>
      <c r="HE967">
        <f t="shared" si="1605"/>
        <v>353</v>
      </c>
      <c r="HF967">
        <f t="shared" si="1659"/>
        <v>0</v>
      </c>
      <c r="HG967">
        <f t="shared" si="1660"/>
        <v>0</v>
      </c>
      <c r="HI967" t="s">
        <v>5101</v>
      </c>
      <c r="HK967">
        <v>964</v>
      </c>
      <c r="HL967">
        <f t="shared" si="1606"/>
        <v>576</v>
      </c>
      <c r="HM967">
        <f t="shared" si="1661"/>
        <v>0</v>
      </c>
      <c r="HN967">
        <f t="shared" si="1662"/>
        <v>0</v>
      </c>
      <c r="HP967" t="s">
        <v>26779</v>
      </c>
      <c r="HR967">
        <v>964</v>
      </c>
      <c r="HS967">
        <f t="shared" si="1607"/>
        <v>538</v>
      </c>
      <c r="HT967">
        <f t="shared" si="1663"/>
        <v>0</v>
      </c>
      <c r="HU967">
        <f t="shared" si="1664"/>
        <v>0</v>
      </c>
      <c r="HW967" t="s">
        <v>28045</v>
      </c>
      <c r="HY967">
        <v>964</v>
      </c>
      <c r="HZ967">
        <f t="shared" si="1608"/>
        <v>260</v>
      </c>
      <c r="IA967">
        <f t="shared" si="1665"/>
        <v>0</v>
      </c>
      <c r="IB967">
        <f t="shared" si="1666"/>
        <v>0</v>
      </c>
      <c r="ID967" t="s">
        <v>29299</v>
      </c>
      <c r="IF967">
        <v>964</v>
      </c>
      <c r="IG967">
        <f t="shared" si="1609"/>
        <v>214</v>
      </c>
      <c r="IH967">
        <f t="shared" si="1667"/>
        <v>0</v>
      </c>
      <c r="II967">
        <f t="shared" si="1668"/>
        <v>0</v>
      </c>
      <c r="IK967" t="s">
        <v>30537</v>
      </c>
      <c r="IM967">
        <v>964</v>
      </c>
      <c r="IN967">
        <f t="shared" si="1610"/>
        <v>698</v>
      </c>
      <c r="IO967">
        <f t="shared" si="1669"/>
        <v>0</v>
      </c>
      <c r="IP967">
        <f t="shared" si="1670"/>
        <v>0</v>
      </c>
      <c r="IR967" t="s">
        <v>31805</v>
      </c>
      <c r="IT967">
        <v>964</v>
      </c>
      <c r="IU967">
        <f t="shared" si="1611"/>
        <v>466</v>
      </c>
      <c r="IV967">
        <f t="shared" si="1671"/>
        <v>0</v>
      </c>
      <c r="IW967">
        <f t="shared" si="1672"/>
        <v>0</v>
      </c>
      <c r="IY967" t="s">
        <v>33052</v>
      </c>
      <c r="JA967">
        <v>964</v>
      </c>
      <c r="JB967">
        <f t="shared" si="1612"/>
        <v>278</v>
      </c>
      <c r="JC967">
        <f t="shared" si="1673"/>
        <v>0</v>
      </c>
      <c r="JD967">
        <f t="shared" si="1674"/>
        <v>0</v>
      </c>
      <c r="JF967" t="s">
        <v>34293</v>
      </c>
      <c r="JH967">
        <v>964</v>
      </c>
      <c r="JI967">
        <f t="shared" si="1613"/>
        <v>327</v>
      </c>
      <c r="JJ967">
        <f t="shared" si="1675"/>
        <v>0</v>
      </c>
      <c r="JK967">
        <f t="shared" si="1676"/>
        <v>0</v>
      </c>
      <c r="JM967" t="s">
        <v>35539</v>
      </c>
      <c r="JO967">
        <v>964</v>
      </c>
      <c r="JP967">
        <f t="shared" si="1614"/>
        <v>606</v>
      </c>
      <c r="JQ967">
        <f t="shared" si="1677"/>
        <v>1</v>
      </c>
      <c r="JR967">
        <f t="shared" si="1678"/>
        <v>1</v>
      </c>
      <c r="JT967" t="s">
        <v>2426</v>
      </c>
      <c r="JV967">
        <v>964</v>
      </c>
      <c r="JW967">
        <f t="shared" si="1615"/>
        <v>868</v>
      </c>
      <c r="JX967">
        <f t="shared" si="1679"/>
        <v>0</v>
      </c>
      <c r="JY967">
        <f t="shared" si="1680"/>
        <v>0</v>
      </c>
      <c r="KA967" t="s">
        <v>38030</v>
      </c>
      <c r="KC967">
        <v>964</v>
      </c>
      <c r="KD967">
        <f t="shared" si="1616"/>
        <v>606</v>
      </c>
      <c r="KE967">
        <f t="shared" si="1681"/>
        <v>1</v>
      </c>
      <c r="KF967">
        <f t="shared" si="1682"/>
        <v>1</v>
      </c>
      <c r="KH967" t="s">
        <v>2426</v>
      </c>
      <c r="KJ967">
        <v>964</v>
      </c>
      <c r="KK967">
        <f t="shared" si="1617"/>
        <v>738</v>
      </c>
      <c r="KL967">
        <f t="shared" si="1683"/>
        <v>0</v>
      </c>
      <c r="KM967">
        <f t="shared" si="1684"/>
        <v>0</v>
      </c>
      <c r="KO967" t="s">
        <v>40539</v>
      </c>
      <c r="KR967">
        <v>964</v>
      </c>
      <c r="KS967">
        <f t="shared" si="1618"/>
        <v>409</v>
      </c>
      <c r="KT967">
        <f t="shared" si="1685"/>
        <v>0</v>
      </c>
      <c r="KU967">
        <f t="shared" si="1686"/>
        <v>0</v>
      </c>
      <c r="KW967" t="s">
        <v>41783</v>
      </c>
      <c r="KY967">
        <v>964</v>
      </c>
      <c r="KZ967">
        <f t="shared" si="1619"/>
        <v>545</v>
      </c>
      <c r="LA967">
        <f t="shared" si="1687"/>
        <v>0</v>
      </c>
      <c r="LB967">
        <f t="shared" si="1688"/>
        <v>0</v>
      </c>
      <c r="LD967" t="s">
        <v>43020</v>
      </c>
    </row>
    <row r="968" spans="1:316" x14ac:dyDescent="0.4">
      <c r="A968" s="1">
        <v>44470</v>
      </c>
      <c r="B968" s="4">
        <v>910</v>
      </c>
      <c r="C968">
        <v>9</v>
      </c>
      <c r="D968">
        <v>1</v>
      </c>
      <c r="E968">
        <v>0</v>
      </c>
      <c r="F968">
        <v>5793</v>
      </c>
      <c r="G968">
        <v>4</v>
      </c>
      <c r="H968" t="s">
        <v>14</v>
      </c>
      <c r="I968">
        <f t="shared" si="1621"/>
        <v>2021</v>
      </c>
      <c r="J968">
        <v>967</v>
      </c>
      <c r="K968">
        <f t="shared" si="1622"/>
        <v>10</v>
      </c>
      <c r="T968">
        <v>967</v>
      </c>
      <c r="U968">
        <v>9</v>
      </c>
      <c r="V968">
        <v>6</v>
      </c>
      <c r="W968">
        <v>6</v>
      </c>
      <c r="X968">
        <f t="shared" si="1620"/>
        <v>21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1</v>
      </c>
      <c r="AQ968">
        <v>0</v>
      </c>
      <c r="AR968">
        <v>1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1</v>
      </c>
      <c r="BL968">
        <v>1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1</v>
      </c>
      <c r="BV968">
        <v>965</v>
      </c>
      <c r="CA968">
        <v>965</v>
      </c>
      <c r="CB968">
        <f t="shared" si="1584"/>
        <v>607</v>
      </c>
      <c r="CC968">
        <f t="shared" si="1585"/>
        <v>0</v>
      </c>
      <c r="CD968">
        <f t="shared" si="1586"/>
        <v>0</v>
      </c>
      <c r="CF968" t="s">
        <v>1034</v>
      </c>
      <c r="CH968">
        <v>965</v>
      </c>
      <c r="CI968">
        <f t="shared" si="1587"/>
        <v>95</v>
      </c>
      <c r="CJ968">
        <f t="shared" si="1623"/>
        <v>0</v>
      </c>
      <c r="CK968">
        <f t="shared" si="1624"/>
        <v>0</v>
      </c>
      <c r="CM968" t="s">
        <v>2427</v>
      </c>
      <c r="CO968">
        <v>965</v>
      </c>
      <c r="CP968">
        <f t="shared" si="1588"/>
        <v>674</v>
      </c>
      <c r="CQ968">
        <f t="shared" si="1625"/>
        <v>0</v>
      </c>
      <c r="CR968">
        <f t="shared" si="1626"/>
        <v>0</v>
      </c>
      <c r="CT968" t="s">
        <v>3775</v>
      </c>
      <c r="CV968">
        <v>965</v>
      </c>
      <c r="CW968">
        <f t="shared" si="1589"/>
        <v>576</v>
      </c>
      <c r="CX968">
        <f t="shared" si="1627"/>
        <v>0</v>
      </c>
      <c r="CY968">
        <f t="shared" si="1628"/>
        <v>0</v>
      </c>
      <c r="DA968" t="s">
        <v>5102</v>
      </c>
      <c r="DC968">
        <v>965</v>
      </c>
      <c r="DD968">
        <f t="shared" si="1590"/>
        <v>750</v>
      </c>
      <c r="DE968">
        <f t="shared" si="1629"/>
        <v>0</v>
      </c>
      <c r="DF968">
        <f t="shared" si="1630"/>
        <v>0</v>
      </c>
      <c r="DH968" t="s">
        <v>6388</v>
      </c>
      <c r="DJ968">
        <v>965</v>
      </c>
      <c r="DK968">
        <f t="shared" si="1591"/>
        <v>59</v>
      </c>
      <c r="DL968">
        <f t="shared" si="1631"/>
        <v>0</v>
      </c>
      <c r="DM968">
        <f t="shared" si="1632"/>
        <v>0</v>
      </c>
      <c r="DO968" t="s">
        <v>7666</v>
      </c>
      <c r="DQ968">
        <v>965</v>
      </c>
      <c r="DR968">
        <f t="shared" si="1592"/>
        <v>586</v>
      </c>
      <c r="DS968">
        <f t="shared" si="1633"/>
        <v>0</v>
      </c>
      <c r="DT968">
        <f t="shared" si="1634"/>
        <v>0</v>
      </c>
      <c r="DV968" t="s">
        <v>8944</v>
      </c>
      <c r="DX968">
        <v>965</v>
      </c>
      <c r="DY968">
        <f t="shared" si="1593"/>
        <v>-319</v>
      </c>
      <c r="DZ968">
        <f t="shared" si="1635"/>
        <v>0</v>
      </c>
      <c r="EA968">
        <f t="shared" si="1636"/>
        <v>0</v>
      </c>
      <c r="EC968" t="s">
        <v>10209</v>
      </c>
      <c r="EE968">
        <v>965</v>
      </c>
      <c r="EF968">
        <f t="shared" si="1594"/>
        <v>300</v>
      </c>
      <c r="EG968">
        <f t="shared" si="1637"/>
        <v>0</v>
      </c>
      <c r="EH968">
        <f t="shared" si="1638"/>
        <v>0</v>
      </c>
      <c r="EJ968" t="s">
        <v>11485</v>
      </c>
      <c r="EL968">
        <v>965</v>
      </c>
      <c r="EM968">
        <f t="shared" si="1595"/>
        <v>659</v>
      </c>
      <c r="EN968">
        <f t="shared" si="1639"/>
        <v>0</v>
      </c>
      <c r="EO968">
        <f t="shared" si="1640"/>
        <v>0</v>
      </c>
      <c r="EQ968" t="s">
        <v>12750</v>
      </c>
      <c r="ES968">
        <v>965</v>
      </c>
      <c r="ET968">
        <f t="shared" si="1596"/>
        <v>636</v>
      </c>
      <c r="EU968">
        <f t="shared" si="1641"/>
        <v>0</v>
      </c>
      <c r="EV968">
        <f t="shared" si="1642"/>
        <v>0</v>
      </c>
      <c r="EX968" t="s">
        <v>13987</v>
      </c>
      <c r="EZ968">
        <v>965</v>
      </c>
      <c r="FA968">
        <f t="shared" si="1597"/>
        <v>535</v>
      </c>
      <c r="FB968">
        <f t="shared" si="1643"/>
        <v>0</v>
      </c>
      <c r="FC968">
        <f t="shared" si="1644"/>
        <v>0</v>
      </c>
      <c r="FE968" t="s">
        <v>15206</v>
      </c>
      <c r="FG968">
        <v>965</v>
      </c>
      <c r="FH968">
        <f t="shared" si="1598"/>
        <v>586</v>
      </c>
      <c r="FI968">
        <f t="shared" si="1645"/>
        <v>0</v>
      </c>
      <c r="FJ968">
        <f t="shared" si="1646"/>
        <v>0</v>
      </c>
      <c r="FL968" t="s">
        <v>8944</v>
      </c>
      <c r="FN968">
        <v>965</v>
      </c>
      <c r="FO968">
        <f t="shared" si="1599"/>
        <v>910</v>
      </c>
      <c r="FP968">
        <f t="shared" si="1647"/>
        <v>1</v>
      </c>
      <c r="FQ968">
        <f t="shared" si="1648"/>
        <v>1</v>
      </c>
      <c r="FS968" t="s">
        <v>17765</v>
      </c>
      <c r="FU968">
        <v>965</v>
      </c>
      <c r="FV968">
        <f t="shared" si="1600"/>
        <v>458</v>
      </c>
      <c r="FW968">
        <f t="shared" si="1649"/>
        <v>0</v>
      </c>
      <c r="FX968">
        <f t="shared" si="1650"/>
        <v>0</v>
      </c>
      <c r="FZ968" t="s">
        <v>19073</v>
      </c>
      <c r="GB968">
        <v>965</v>
      </c>
      <c r="GC968">
        <f t="shared" si="1601"/>
        <v>19</v>
      </c>
      <c r="GD968">
        <f t="shared" si="1651"/>
        <v>0</v>
      </c>
      <c r="GE968">
        <f t="shared" si="1652"/>
        <v>0</v>
      </c>
      <c r="GG968" t="s">
        <v>20366</v>
      </c>
      <c r="GI968">
        <v>965</v>
      </c>
      <c r="GJ968">
        <f t="shared" si="1602"/>
        <v>13</v>
      </c>
      <c r="GK968">
        <f t="shared" si="1653"/>
        <v>0</v>
      </c>
      <c r="GL968">
        <f t="shared" si="1654"/>
        <v>0</v>
      </c>
      <c r="GN968" t="s">
        <v>21622</v>
      </c>
      <c r="GP968">
        <v>965</v>
      </c>
      <c r="GQ968">
        <f t="shared" si="1603"/>
        <v>-117</v>
      </c>
      <c r="GR968">
        <f t="shared" si="1655"/>
        <v>0</v>
      </c>
      <c r="GS968">
        <f t="shared" si="1656"/>
        <v>0</v>
      </c>
      <c r="GU968" t="s">
        <v>22922</v>
      </c>
      <c r="GW968">
        <v>965</v>
      </c>
      <c r="GX968">
        <f t="shared" si="1604"/>
        <v>307</v>
      </c>
      <c r="GY968">
        <f t="shared" si="1657"/>
        <v>0</v>
      </c>
      <c r="GZ968">
        <f t="shared" si="1658"/>
        <v>0</v>
      </c>
      <c r="HB968" t="s">
        <v>24167</v>
      </c>
      <c r="HD968">
        <v>965</v>
      </c>
      <c r="HE968">
        <f t="shared" si="1605"/>
        <v>346</v>
      </c>
      <c r="HF968">
        <f t="shared" si="1659"/>
        <v>0</v>
      </c>
      <c r="HG968">
        <f t="shared" si="1660"/>
        <v>0</v>
      </c>
      <c r="HI968" t="s">
        <v>25509</v>
      </c>
      <c r="HK968">
        <v>965</v>
      </c>
      <c r="HL968">
        <f t="shared" si="1606"/>
        <v>910</v>
      </c>
      <c r="HM968">
        <f t="shared" si="1661"/>
        <v>1</v>
      </c>
      <c r="HN968">
        <f t="shared" si="1662"/>
        <v>1</v>
      </c>
      <c r="HP968" t="s">
        <v>17765</v>
      </c>
      <c r="HR968">
        <v>965</v>
      </c>
      <c r="HS968">
        <f t="shared" si="1607"/>
        <v>910</v>
      </c>
      <c r="HT968">
        <f t="shared" si="1663"/>
        <v>1</v>
      </c>
      <c r="HU968">
        <f t="shared" si="1664"/>
        <v>1</v>
      </c>
      <c r="HW968" t="s">
        <v>17765</v>
      </c>
      <c r="HY968">
        <v>965</v>
      </c>
      <c r="HZ968">
        <f t="shared" si="1608"/>
        <v>498</v>
      </c>
      <c r="IA968">
        <f t="shared" si="1665"/>
        <v>0</v>
      </c>
      <c r="IB968">
        <f t="shared" si="1666"/>
        <v>0</v>
      </c>
      <c r="ID968" t="s">
        <v>29300</v>
      </c>
      <c r="IF968">
        <v>965</v>
      </c>
      <c r="IG968">
        <f t="shared" si="1609"/>
        <v>556</v>
      </c>
      <c r="IH968">
        <f t="shared" si="1667"/>
        <v>0</v>
      </c>
      <c r="II968">
        <f t="shared" si="1668"/>
        <v>0</v>
      </c>
      <c r="IK968" t="s">
        <v>30538</v>
      </c>
      <c r="IM968">
        <v>965</v>
      </c>
      <c r="IN968">
        <f t="shared" si="1610"/>
        <v>274</v>
      </c>
      <c r="IO968">
        <f t="shared" si="1669"/>
        <v>0</v>
      </c>
      <c r="IP968">
        <f t="shared" si="1670"/>
        <v>0</v>
      </c>
      <c r="IR968" t="s">
        <v>31806</v>
      </c>
      <c r="IT968">
        <v>965</v>
      </c>
      <c r="IU968">
        <f t="shared" si="1611"/>
        <v>575</v>
      </c>
      <c r="IV968">
        <f t="shared" si="1671"/>
        <v>0</v>
      </c>
      <c r="IW968">
        <f t="shared" si="1672"/>
        <v>0</v>
      </c>
      <c r="IY968" t="s">
        <v>33053</v>
      </c>
      <c r="JA968">
        <v>965</v>
      </c>
      <c r="JB968">
        <f t="shared" si="1612"/>
        <v>910</v>
      </c>
      <c r="JC968">
        <f t="shared" si="1673"/>
        <v>1</v>
      </c>
      <c r="JD968">
        <f t="shared" si="1674"/>
        <v>1</v>
      </c>
      <c r="JF968" t="s">
        <v>17765</v>
      </c>
      <c r="JH968">
        <v>965</v>
      </c>
      <c r="JI968">
        <f t="shared" si="1613"/>
        <v>657</v>
      </c>
      <c r="JJ968">
        <f t="shared" si="1675"/>
        <v>0</v>
      </c>
      <c r="JK968">
        <f t="shared" si="1676"/>
        <v>0</v>
      </c>
      <c r="JM968" t="s">
        <v>35540</v>
      </c>
      <c r="JO968">
        <v>965</v>
      </c>
      <c r="JP968">
        <f t="shared" si="1614"/>
        <v>818</v>
      </c>
      <c r="JQ968">
        <f t="shared" si="1677"/>
        <v>0</v>
      </c>
      <c r="JR968">
        <f t="shared" si="1678"/>
        <v>0</v>
      </c>
      <c r="JT968" t="s">
        <v>36790</v>
      </c>
      <c r="JV968">
        <v>965</v>
      </c>
      <c r="JW968">
        <f t="shared" si="1615"/>
        <v>-26</v>
      </c>
      <c r="JX968">
        <f t="shared" si="1679"/>
        <v>0</v>
      </c>
      <c r="JY968">
        <f t="shared" si="1680"/>
        <v>0</v>
      </c>
      <c r="KA968" t="s">
        <v>38031</v>
      </c>
      <c r="KC968">
        <v>965</v>
      </c>
      <c r="KD968">
        <f t="shared" si="1616"/>
        <v>603</v>
      </c>
      <c r="KE968">
        <f t="shared" si="1681"/>
        <v>0</v>
      </c>
      <c r="KF968">
        <f t="shared" si="1682"/>
        <v>0</v>
      </c>
      <c r="KH968" t="s">
        <v>39275</v>
      </c>
      <c r="KJ968">
        <v>965</v>
      </c>
      <c r="KK968">
        <f t="shared" si="1617"/>
        <v>521</v>
      </c>
      <c r="KL968">
        <f t="shared" si="1683"/>
        <v>0</v>
      </c>
      <c r="KM968">
        <f t="shared" si="1684"/>
        <v>0</v>
      </c>
      <c r="KO968" t="s">
        <v>40540</v>
      </c>
      <c r="KR968">
        <v>965</v>
      </c>
      <c r="KS968">
        <f t="shared" si="1618"/>
        <v>87</v>
      </c>
      <c r="KT968">
        <f t="shared" si="1685"/>
        <v>0</v>
      </c>
      <c r="KU968">
        <f t="shared" si="1686"/>
        <v>0</v>
      </c>
      <c r="KW968" t="s">
        <v>41784</v>
      </c>
      <c r="KY968">
        <v>965</v>
      </c>
      <c r="KZ968">
        <f t="shared" si="1619"/>
        <v>755</v>
      </c>
      <c r="LA968">
        <f t="shared" si="1687"/>
        <v>0</v>
      </c>
      <c r="LB968">
        <f t="shared" si="1688"/>
        <v>0</v>
      </c>
      <c r="LD968" t="s">
        <v>43021</v>
      </c>
    </row>
    <row r="969" spans="1:316" x14ac:dyDescent="0.4">
      <c r="A969" s="1">
        <v>44473</v>
      </c>
      <c r="B969" s="4">
        <v>876</v>
      </c>
      <c r="C969">
        <v>8</v>
      </c>
      <c r="D969">
        <v>7</v>
      </c>
      <c r="E969">
        <v>6</v>
      </c>
      <c r="F969">
        <v>5794</v>
      </c>
      <c r="G969">
        <v>0</v>
      </c>
      <c r="H969" t="s">
        <v>10</v>
      </c>
      <c r="I969">
        <f t="shared" si="1621"/>
        <v>2021</v>
      </c>
      <c r="J969">
        <v>968</v>
      </c>
      <c r="K969">
        <f t="shared" si="1622"/>
        <v>21</v>
      </c>
      <c r="T969">
        <v>968</v>
      </c>
      <c r="U969">
        <v>9</v>
      </c>
      <c r="V969">
        <v>6</v>
      </c>
      <c r="W969">
        <v>7</v>
      </c>
      <c r="X969">
        <f t="shared" si="1620"/>
        <v>22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1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1</v>
      </c>
      <c r="BR969">
        <v>1</v>
      </c>
      <c r="BS969">
        <v>1</v>
      </c>
      <c r="BT969">
        <v>0</v>
      </c>
      <c r="BV969">
        <v>966</v>
      </c>
      <c r="CA969">
        <v>966</v>
      </c>
      <c r="CB969">
        <f t="shared" si="1584"/>
        <v>514</v>
      </c>
      <c r="CC969">
        <f t="shared" si="1585"/>
        <v>0</v>
      </c>
      <c r="CD969">
        <f t="shared" si="1586"/>
        <v>0</v>
      </c>
      <c r="CF969" t="s">
        <v>1035</v>
      </c>
      <c r="CH969">
        <v>966</v>
      </c>
      <c r="CI969">
        <f t="shared" si="1587"/>
        <v>551</v>
      </c>
      <c r="CJ969">
        <f t="shared" si="1623"/>
        <v>0</v>
      </c>
      <c r="CK969">
        <f t="shared" si="1624"/>
        <v>0</v>
      </c>
      <c r="CM969" t="s">
        <v>2428</v>
      </c>
      <c r="CO969">
        <v>966</v>
      </c>
      <c r="CP969">
        <f t="shared" si="1588"/>
        <v>596</v>
      </c>
      <c r="CQ969">
        <f t="shared" si="1625"/>
        <v>0</v>
      </c>
      <c r="CR969">
        <f t="shared" si="1626"/>
        <v>0</v>
      </c>
      <c r="CT969" t="s">
        <v>3776</v>
      </c>
      <c r="CV969">
        <v>966</v>
      </c>
      <c r="CW969">
        <f t="shared" si="1589"/>
        <v>518</v>
      </c>
      <c r="CX969">
        <f t="shared" si="1627"/>
        <v>0</v>
      </c>
      <c r="CY969">
        <f t="shared" si="1628"/>
        <v>0</v>
      </c>
      <c r="DA969" t="s">
        <v>5103</v>
      </c>
      <c r="DC969">
        <v>966</v>
      </c>
      <c r="DD969">
        <f t="shared" si="1590"/>
        <v>549</v>
      </c>
      <c r="DE969">
        <f t="shared" si="1629"/>
        <v>0</v>
      </c>
      <c r="DF969">
        <f t="shared" si="1630"/>
        <v>0</v>
      </c>
      <c r="DH969" t="s">
        <v>6389</v>
      </c>
      <c r="DJ969">
        <v>966</v>
      </c>
      <c r="DK969">
        <f t="shared" si="1591"/>
        <v>562</v>
      </c>
      <c r="DL969">
        <f t="shared" si="1631"/>
        <v>0</v>
      </c>
      <c r="DM969">
        <f t="shared" si="1632"/>
        <v>0</v>
      </c>
      <c r="DO969" t="s">
        <v>7667</v>
      </c>
      <c r="DQ969">
        <v>966</v>
      </c>
      <c r="DR969">
        <f t="shared" si="1592"/>
        <v>619</v>
      </c>
      <c r="DS969">
        <f t="shared" si="1633"/>
        <v>0</v>
      </c>
      <c r="DT969">
        <f t="shared" si="1634"/>
        <v>0</v>
      </c>
      <c r="DV969" t="s">
        <v>8945</v>
      </c>
      <c r="DX969">
        <v>966</v>
      </c>
      <c r="DY969">
        <f t="shared" si="1593"/>
        <v>613</v>
      </c>
      <c r="DZ969">
        <f t="shared" si="1635"/>
        <v>0</v>
      </c>
      <c r="EA969">
        <f t="shared" si="1636"/>
        <v>0</v>
      </c>
      <c r="EC969" t="s">
        <v>10210</v>
      </c>
      <c r="EE969">
        <v>966</v>
      </c>
      <c r="EF969">
        <f t="shared" si="1594"/>
        <v>566</v>
      </c>
      <c r="EG969">
        <f t="shared" si="1637"/>
        <v>0</v>
      </c>
      <c r="EH969">
        <f t="shared" si="1638"/>
        <v>0</v>
      </c>
      <c r="EJ969" t="s">
        <v>11486</v>
      </c>
      <c r="EL969">
        <v>966</v>
      </c>
      <c r="EM969">
        <f t="shared" si="1595"/>
        <v>586</v>
      </c>
      <c r="EN969">
        <f t="shared" si="1639"/>
        <v>0</v>
      </c>
      <c r="EO969">
        <f t="shared" si="1640"/>
        <v>0</v>
      </c>
      <c r="EQ969" t="s">
        <v>12751</v>
      </c>
      <c r="ES969">
        <v>966</v>
      </c>
      <c r="ET969">
        <f t="shared" si="1596"/>
        <v>578</v>
      </c>
      <c r="EU969">
        <f t="shared" si="1641"/>
        <v>0</v>
      </c>
      <c r="EV969">
        <f t="shared" si="1642"/>
        <v>0</v>
      </c>
      <c r="EX969" t="s">
        <v>13988</v>
      </c>
      <c r="EZ969">
        <v>966</v>
      </c>
      <c r="FA969">
        <f t="shared" si="1597"/>
        <v>658</v>
      </c>
      <c r="FB969">
        <f t="shared" si="1643"/>
        <v>0</v>
      </c>
      <c r="FC969">
        <f t="shared" si="1644"/>
        <v>0</v>
      </c>
      <c r="FE969" t="s">
        <v>15207</v>
      </c>
      <c r="FG969">
        <v>966</v>
      </c>
      <c r="FH969">
        <f t="shared" si="1598"/>
        <v>701</v>
      </c>
      <c r="FI969">
        <f t="shared" si="1645"/>
        <v>0</v>
      </c>
      <c r="FJ969">
        <f t="shared" si="1646"/>
        <v>0</v>
      </c>
      <c r="FL969" t="s">
        <v>16418</v>
      </c>
      <c r="FN969">
        <v>966</v>
      </c>
      <c r="FO969">
        <f t="shared" si="1599"/>
        <v>876</v>
      </c>
      <c r="FP969">
        <f t="shared" si="1647"/>
        <v>1</v>
      </c>
      <c r="FQ969">
        <f t="shared" si="1648"/>
        <v>1</v>
      </c>
      <c r="FS969" t="s">
        <v>17766</v>
      </c>
      <c r="FU969">
        <v>966</v>
      </c>
      <c r="FV969">
        <f t="shared" si="1600"/>
        <v>387</v>
      </c>
      <c r="FW969">
        <f t="shared" si="1649"/>
        <v>0</v>
      </c>
      <c r="FX969">
        <f t="shared" si="1650"/>
        <v>0</v>
      </c>
      <c r="FZ969" t="s">
        <v>19074</v>
      </c>
      <c r="GB969">
        <v>966</v>
      </c>
      <c r="GC969">
        <f t="shared" si="1601"/>
        <v>514</v>
      </c>
      <c r="GD969">
        <f t="shared" si="1651"/>
        <v>0</v>
      </c>
      <c r="GE969">
        <f t="shared" si="1652"/>
        <v>0</v>
      </c>
      <c r="GG969" t="s">
        <v>1035</v>
      </c>
      <c r="GI969">
        <v>966</v>
      </c>
      <c r="GJ969">
        <f t="shared" si="1602"/>
        <v>651</v>
      </c>
      <c r="GK969">
        <f t="shared" si="1653"/>
        <v>0</v>
      </c>
      <c r="GL969">
        <f t="shared" si="1654"/>
        <v>0</v>
      </c>
      <c r="GN969" t="s">
        <v>21623</v>
      </c>
      <c r="GP969">
        <v>966</v>
      </c>
      <c r="GQ969">
        <f t="shared" si="1603"/>
        <v>288</v>
      </c>
      <c r="GR969">
        <f t="shared" si="1655"/>
        <v>0</v>
      </c>
      <c r="GS969">
        <f t="shared" si="1656"/>
        <v>0</v>
      </c>
      <c r="GU969" t="s">
        <v>22923</v>
      </c>
      <c r="GW969">
        <v>966</v>
      </c>
      <c r="GX969">
        <f t="shared" si="1604"/>
        <v>500</v>
      </c>
      <c r="GY969">
        <f t="shared" si="1657"/>
        <v>0</v>
      </c>
      <c r="GZ969">
        <f t="shared" si="1658"/>
        <v>0</v>
      </c>
      <c r="HB969" t="s">
        <v>24168</v>
      </c>
      <c r="HD969">
        <v>966</v>
      </c>
      <c r="HE969">
        <f t="shared" si="1605"/>
        <v>-219</v>
      </c>
      <c r="HF969">
        <f t="shared" si="1659"/>
        <v>0</v>
      </c>
      <c r="HG969">
        <f t="shared" si="1660"/>
        <v>0</v>
      </c>
      <c r="HI969" t="s">
        <v>25510</v>
      </c>
      <c r="HK969">
        <v>966</v>
      </c>
      <c r="HL969">
        <f t="shared" si="1606"/>
        <v>757</v>
      </c>
      <c r="HM969">
        <f t="shared" si="1661"/>
        <v>0</v>
      </c>
      <c r="HN969">
        <f t="shared" si="1662"/>
        <v>0</v>
      </c>
      <c r="HP969" t="s">
        <v>26780</v>
      </c>
      <c r="HR969">
        <v>966</v>
      </c>
      <c r="HS969">
        <f t="shared" si="1607"/>
        <v>873</v>
      </c>
      <c r="HT969">
        <f t="shared" si="1663"/>
        <v>0</v>
      </c>
      <c r="HU969">
        <f t="shared" si="1664"/>
        <v>0</v>
      </c>
      <c r="HW969" t="s">
        <v>28046</v>
      </c>
      <c r="HY969">
        <v>966</v>
      </c>
      <c r="HZ969">
        <f t="shared" si="1608"/>
        <v>562</v>
      </c>
      <c r="IA969">
        <f t="shared" si="1665"/>
        <v>0</v>
      </c>
      <c r="IB969">
        <f t="shared" si="1666"/>
        <v>0</v>
      </c>
      <c r="ID969" t="s">
        <v>7667</v>
      </c>
      <c r="IF969">
        <v>966</v>
      </c>
      <c r="IG969">
        <f t="shared" si="1609"/>
        <v>501</v>
      </c>
      <c r="IH969">
        <f t="shared" si="1667"/>
        <v>0</v>
      </c>
      <c r="II969">
        <f t="shared" si="1668"/>
        <v>0</v>
      </c>
      <c r="IK969" t="s">
        <v>30539</v>
      </c>
      <c r="IM969">
        <v>966</v>
      </c>
      <c r="IN969">
        <f t="shared" si="1610"/>
        <v>876</v>
      </c>
      <c r="IO969">
        <f t="shared" si="1669"/>
        <v>1</v>
      </c>
      <c r="IP969">
        <f t="shared" si="1670"/>
        <v>1</v>
      </c>
      <c r="IR969" t="s">
        <v>17766</v>
      </c>
      <c r="IT969">
        <v>966</v>
      </c>
      <c r="IU969">
        <f t="shared" si="1611"/>
        <v>496</v>
      </c>
      <c r="IV969">
        <f t="shared" si="1671"/>
        <v>0</v>
      </c>
      <c r="IW969">
        <f t="shared" si="1672"/>
        <v>0</v>
      </c>
      <c r="IY969" t="s">
        <v>33054</v>
      </c>
      <c r="JA969">
        <v>966</v>
      </c>
      <c r="JB969">
        <f t="shared" si="1612"/>
        <v>473</v>
      </c>
      <c r="JC969">
        <f t="shared" si="1673"/>
        <v>0</v>
      </c>
      <c r="JD969">
        <f t="shared" si="1674"/>
        <v>0</v>
      </c>
      <c r="JF969" t="s">
        <v>34294</v>
      </c>
      <c r="JH969">
        <v>966</v>
      </c>
      <c r="JI969">
        <f t="shared" si="1613"/>
        <v>563</v>
      </c>
      <c r="JJ969">
        <f t="shared" si="1675"/>
        <v>0</v>
      </c>
      <c r="JK969">
        <f t="shared" si="1676"/>
        <v>0</v>
      </c>
      <c r="JM969" t="s">
        <v>35541</v>
      </c>
      <c r="JO969">
        <v>966</v>
      </c>
      <c r="JP969">
        <f t="shared" si="1614"/>
        <v>736</v>
      </c>
      <c r="JQ969">
        <f t="shared" si="1677"/>
        <v>0</v>
      </c>
      <c r="JR969">
        <f t="shared" si="1678"/>
        <v>0</v>
      </c>
      <c r="JT969" t="s">
        <v>36791</v>
      </c>
      <c r="JV969">
        <v>966</v>
      </c>
      <c r="JW969">
        <f t="shared" si="1615"/>
        <v>868</v>
      </c>
      <c r="JX969">
        <f t="shared" si="1679"/>
        <v>0</v>
      </c>
      <c r="JY969">
        <f t="shared" si="1680"/>
        <v>0</v>
      </c>
      <c r="KA969" t="s">
        <v>38032</v>
      </c>
      <c r="KC969">
        <v>966</v>
      </c>
      <c r="KD969">
        <f t="shared" si="1616"/>
        <v>734</v>
      </c>
      <c r="KE969">
        <f t="shared" si="1681"/>
        <v>0</v>
      </c>
      <c r="KF969">
        <f t="shared" si="1682"/>
        <v>0</v>
      </c>
      <c r="KH969" t="s">
        <v>39276</v>
      </c>
      <c r="KJ969">
        <v>966</v>
      </c>
      <c r="KK969">
        <f t="shared" si="1617"/>
        <v>-99</v>
      </c>
      <c r="KL969">
        <f t="shared" si="1683"/>
        <v>0</v>
      </c>
      <c r="KM969">
        <f t="shared" si="1684"/>
        <v>0</v>
      </c>
      <c r="KO969" t="s">
        <v>40541</v>
      </c>
      <c r="KR969">
        <v>966</v>
      </c>
      <c r="KS969">
        <f t="shared" si="1618"/>
        <v>599</v>
      </c>
      <c r="KT969">
        <f t="shared" si="1685"/>
        <v>0</v>
      </c>
      <c r="KU969">
        <f t="shared" si="1686"/>
        <v>0</v>
      </c>
      <c r="KW969" t="s">
        <v>41785</v>
      </c>
      <c r="KY969">
        <v>966</v>
      </c>
      <c r="KZ969">
        <f t="shared" si="1619"/>
        <v>594</v>
      </c>
      <c r="LA969">
        <f t="shared" si="1687"/>
        <v>0</v>
      </c>
      <c r="LB969">
        <f t="shared" si="1688"/>
        <v>0</v>
      </c>
      <c r="LD969" t="s">
        <v>43022</v>
      </c>
    </row>
    <row r="970" spans="1:316" x14ac:dyDescent="0.4">
      <c r="A970" s="1">
        <v>44474</v>
      </c>
      <c r="B970" s="4">
        <v>33</v>
      </c>
      <c r="C970">
        <v>0</v>
      </c>
      <c r="D970">
        <v>3</v>
      </c>
      <c r="E970">
        <v>3</v>
      </c>
      <c r="F970">
        <v>5795</v>
      </c>
      <c r="G970">
        <v>1</v>
      </c>
      <c r="H970" t="s">
        <v>11</v>
      </c>
      <c r="I970">
        <f t="shared" si="1621"/>
        <v>2021</v>
      </c>
      <c r="J970">
        <v>969</v>
      </c>
      <c r="K970">
        <f t="shared" si="1622"/>
        <v>6</v>
      </c>
      <c r="T970">
        <v>969</v>
      </c>
      <c r="U970">
        <v>9</v>
      </c>
      <c r="V970">
        <v>6</v>
      </c>
      <c r="W970">
        <v>8</v>
      </c>
      <c r="X970">
        <f t="shared" si="1620"/>
        <v>23</v>
      </c>
      <c r="Z970">
        <v>0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1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1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1</v>
      </c>
      <c r="BL970">
        <v>0</v>
      </c>
      <c r="BM970">
        <v>0</v>
      </c>
      <c r="BN970">
        <v>2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V970">
        <v>967</v>
      </c>
      <c r="CA970">
        <v>967</v>
      </c>
      <c r="CB970">
        <f t="shared" si="1584"/>
        <v>378</v>
      </c>
      <c r="CC970">
        <f t="shared" si="1585"/>
        <v>0</v>
      </c>
      <c r="CD970">
        <f t="shared" si="1586"/>
        <v>0</v>
      </c>
      <c r="CF970" t="s">
        <v>1036</v>
      </c>
      <c r="CH970">
        <v>967</v>
      </c>
      <c r="CI970">
        <f t="shared" si="1587"/>
        <v>372</v>
      </c>
      <c r="CJ970">
        <f t="shared" si="1623"/>
        <v>0</v>
      </c>
      <c r="CK970">
        <f t="shared" si="1624"/>
        <v>0</v>
      </c>
      <c r="CM970" t="s">
        <v>2429</v>
      </c>
      <c r="CO970">
        <v>967</v>
      </c>
      <c r="CP970">
        <f t="shared" si="1588"/>
        <v>250</v>
      </c>
      <c r="CQ970">
        <f t="shared" si="1625"/>
        <v>0</v>
      </c>
      <c r="CR970">
        <f t="shared" si="1626"/>
        <v>0</v>
      </c>
      <c r="CT970" t="s">
        <v>3777</v>
      </c>
      <c r="CV970">
        <v>967</v>
      </c>
      <c r="CW970">
        <f t="shared" si="1589"/>
        <v>36</v>
      </c>
      <c r="CX970">
        <f t="shared" si="1627"/>
        <v>0</v>
      </c>
      <c r="CY970">
        <f t="shared" si="1628"/>
        <v>0</v>
      </c>
      <c r="DA970" t="s">
        <v>5104</v>
      </c>
      <c r="DC970">
        <v>967</v>
      </c>
      <c r="DD970">
        <f t="shared" si="1590"/>
        <v>66</v>
      </c>
      <c r="DE970">
        <f t="shared" si="1629"/>
        <v>0</v>
      </c>
      <c r="DF970">
        <f t="shared" si="1630"/>
        <v>0</v>
      </c>
      <c r="DH970" t="s">
        <v>6390</v>
      </c>
      <c r="DJ970">
        <v>967</v>
      </c>
      <c r="DK970">
        <f t="shared" si="1591"/>
        <v>62</v>
      </c>
      <c r="DL970">
        <f t="shared" si="1631"/>
        <v>0</v>
      </c>
      <c r="DM970">
        <f t="shared" si="1632"/>
        <v>0</v>
      </c>
      <c r="DO970" t="s">
        <v>7668</v>
      </c>
      <c r="DQ970">
        <v>967</v>
      </c>
      <c r="DR970">
        <f t="shared" si="1592"/>
        <v>205</v>
      </c>
      <c r="DS970">
        <f t="shared" si="1633"/>
        <v>0</v>
      </c>
      <c r="DT970">
        <f t="shared" si="1634"/>
        <v>0</v>
      </c>
      <c r="DV970" t="s">
        <v>8946</v>
      </c>
      <c r="DX970">
        <v>967</v>
      </c>
      <c r="DY970">
        <f t="shared" si="1593"/>
        <v>161</v>
      </c>
      <c r="DZ970">
        <f t="shared" si="1635"/>
        <v>0</v>
      </c>
      <c r="EA970">
        <f t="shared" si="1636"/>
        <v>0</v>
      </c>
      <c r="EC970" t="s">
        <v>10211</v>
      </c>
      <c r="EE970">
        <v>967</v>
      </c>
      <c r="EF970">
        <f t="shared" si="1594"/>
        <v>269</v>
      </c>
      <c r="EG970">
        <f t="shared" si="1637"/>
        <v>0</v>
      </c>
      <c r="EH970">
        <f t="shared" si="1638"/>
        <v>0</v>
      </c>
      <c r="EJ970" t="s">
        <v>11487</v>
      </c>
      <c r="EL970">
        <v>967</v>
      </c>
      <c r="EM970">
        <f t="shared" si="1595"/>
        <v>146</v>
      </c>
      <c r="EN970">
        <f t="shared" si="1639"/>
        <v>0</v>
      </c>
      <c r="EO970">
        <f t="shared" si="1640"/>
        <v>0</v>
      </c>
      <c r="EQ970" t="s">
        <v>12752</v>
      </c>
      <c r="ES970">
        <v>967</v>
      </c>
      <c r="ET970">
        <f t="shared" si="1596"/>
        <v>184</v>
      </c>
      <c r="EU970">
        <f t="shared" si="1641"/>
        <v>0</v>
      </c>
      <c r="EV970">
        <f t="shared" si="1642"/>
        <v>0</v>
      </c>
      <c r="EX970" t="s">
        <v>13989</v>
      </c>
      <c r="EZ970">
        <v>967</v>
      </c>
      <c r="FA970">
        <f t="shared" si="1597"/>
        <v>356</v>
      </c>
      <c r="FB970">
        <f t="shared" si="1643"/>
        <v>0</v>
      </c>
      <c r="FC970">
        <f t="shared" si="1644"/>
        <v>0</v>
      </c>
      <c r="FE970" t="s">
        <v>15208</v>
      </c>
      <c r="FG970">
        <v>967</v>
      </c>
      <c r="FH970">
        <f t="shared" si="1598"/>
        <v>272</v>
      </c>
      <c r="FI970">
        <f t="shared" si="1645"/>
        <v>0</v>
      </c>
      <c r="FJ970">
        <f t="shared" si="1646"/>
        <v>0</v>
      </c>
      <c r="FL970" t="s">
        <v>16419</v>
      </c>
      <c r="FN970">
        <v>967</v>
      </c>
      <c r="FO970">
        <f t="shared" si="1599"/>
        <v>-417</v>
      </c>
      <c r="FP970">
        <f t="shared" si="1647"/>
        <v>0</v>
      </c>
      <c r="FQ970">
        <f t="shared" si="1648"/>
        <v>0</v>
      </c>
      <c r="FS970" t="s">
        <v>17767</v>
      </c>
      <c r="FU970">
        <v>967</v>
      </c>
      <c r="FV970">
        <f t="shared" si="1600"/>
        <v>82</v>
      </c>
      <c r="FW970">
        <f t="shared" si="1649"/>
        <v>0</v>
      </c>
      <c r="FX970">
        <f t="shared" si="1650"/>
        <v>0</v>
      </c>
      <c r="FZ970" t="s">
        <v>19075</v>
      </c>
      <c r="GB970">
        <v>967</v>
      </c>
      <c r="GC970">
        <f t="shared" si="1601"/>
        <v>343</v>
      </c>
      <c r="GD970">
        <f t="shared" si="1651"/>
        <v>0</v>
      </c>
      <c r="GE970">
        <f t="shared" si="1652"/>
        <v>0</v>
      </c>
      <c r="GG970" t="s">
        <v>20367</v>
      </c>
      <c r="GI970">
        <v>967</v>
      </c>
      <c r="GJ970">
        <f t="shared" si="1602"/>
        <v>417</v>
      </c>
      <c r="GK970">
        <f t="shared" si="1653"/>
        <v>0</v>
      </c>
      <c r="GL970">
        <f t="shared" si="1654"/>
        <v>0</v>
      </c>
      <c r="GN970" t="s">
        <v>21624</v>
      </c>
      <c r="GP970">
        <v>967</v>
      </c>
      <c r="GQ970">
        <f t="shared" si="1603"/>
        <v>-171</v>
      </c>
      <c r="GR970">
        <f t="shared" si="1655"/>
        <v>0</v>
      </c>
      <c r="GS970">
        <f t="shared" si="1656"/>
        <v>0</v>
      </c>
      <c r="GU970" t="s">
        <v>22924</v>
      </c>
      <c r="GW970">
        <v>967</v>
      </c>
      <c r="GX970">
        <f t="shared" si="1604"/>
        <v>719</v>
      </c>
      <c r="GY970">
        <f t="shared" si="1657"/>
        <v>0</v>
      </c>
      <c r="GZ970">
        <f t="shared" si="1658"/>
        <v>0</v>
      </c>
      <c r="HB970" t="s">
        <v>24169</v>
      </c>
      <c r="HD970">
        <v>967</v>
      </c>
      <c r="HE970">
        <f t="shared" si="1605"/>
        <v>347</v>
      </c>
      <c r="HF970">
        <f t="shared" si="1659"/>
        <v>0</v>
      </c>
      <c r="HG970">
        <f t="shared" si="1660"/>
        <v>0</v>
      </c>
      <c r="HI970" t="s">
        <v>25511</v>
      </c>
      <c r="HK970">
        <v>967</v>
      </c>
      <c r="HL970">
        <f t="shared" si="1606"/>
        <v>487</v>
      </c>
      <c r="HM970">
        <f t="shared" si="1661"/>
        <v>0</v>
      </c>
      <c r="HN970">
        <f t="shared" si="1662"/>
        <v>0</v>
      </c>
      <c r="HP970" t="s">
        <v>26781</v>
      </c>
      <c r="HR970">
        <v>967</v>
      </c>
      <c r="HS970">
        <f t="shared" si="1607"/>
        <v>586</v>
      </c>
      <c r="HT970">
        <f t="shared" si="1663"/>
        <v>0</v>
      </c>
      <c r="HU970">
        <f t="shared" si="1664"/>
        <v>0</v>
      </c>
      <c r="HW970" t="s">
        <v>28047</v>
      </c>
      <c r="HY970">
        <v>967</v>
      </c>
      <c r="HZ970">
        <f t="shared" si="1608"/>
        <v>468</v>
      </c>
      <c r="IA970">
        <f t="shared" si="1665"/>
        <v>0</v>
      </c>
      <c r="IB970">
        <f t="shared" si="1666"/>
        <v>0</v>
      </c>
      <c r="ID970" t="s">
        <v>29301</v>
      </c>
      <c r="IF970">
        <v>967</v>
      </c>
      <c r="IG970">
        <f t="shared" si="1609"/>
        <v>430</v>
      </c>
      <c r="IH970">
        <f t="shared" si="1667"/>
        <v>0</v>
      </c>
      <c r="II970">
        <f t="shared" si="1668"/>
        <v>0</v>
      </c>
      <c r="IK970" t="s">
        <v>30540</v>
      </c>
      <c r="IM970">
        <v>967</v>
      </c>
      <c r="IN970">
        <f t="shared" si="1610"/>
        <v>-24</v>
      </c>
      <c r="IO970">
        <f t="shared" si="1669"/>
        <v>0</v>
      </c>
      <c r="IP970">
        <f t="shared" si="1670"/>
        <v>0</v>
      </c>
      <c r="IR970" t="s">
        <v>31807</v>
      </c>
      <c r="IT970">
        <v>967</v>
      </c>
      <c r="IU970">
        <f t="shared" si="1611"/>
        <v>-102</v>
      </c>
      <c r="IV970">
        <f t="shared" si="1671"/>
        <v>0</v>
      </c>
      <c r="IW970">
        <f t="shared" si="1672"/>
        <v>0</v>
      </c>
      <c r="IY970" t="s">
        <v>33055</v>
      </c>
      <c r="JA970">
        <v>967</v>
      </c>
      <c r="JB970">
        <f t="shared" si="1612"/>
        <v>811</v>
      </c>
      <c r="JC970">
        <f t="shared" si="1673"/>
        <v>0</v>
      </c>
      <c r="JD970">
        <f t="shared" si="1674"/>
        <v>0</v>
      </c>
      <c r="JF970" t="s">
        <v>34295</v>
      </c>
      <c r="JH970">
        <v>967</v>
      </c>
      <c r="JI970">
        <f t="shared" si="1613"/>
        <v>740</v>
      </c>
      <c r="JJ970">
        <f t="shared" si="1675"/>
        <v>0</v>
      </c>
      <c r="JK970">
        <f t="shared" si="1676"/>
        <v>0</v>
      </c>
      <c r="JM970" t="s">
        <v>35542</v>
      </c>
      <c r="JO970">
        <v>967</v>
      </c>
      <c r="JP970">
        <f t="shared" si="1614"/>
        <v>265</v>
      </c>
      <c r="JQ970">
        <f t="shared" si="1677"/>
        <v>0</v>
      </c>
      <c r="JR970">
        <f t="shared" si="1678"/>
        <v>0</v>
      </c>
      <c r="JT970" t="s">
        <v>36792</v>
      </c>
      <c r="JV970">
        <v>967</v>
      </c>
      <c r="JW970">
        <f t="shared" si="1615"/>
        <v>312</v>
      </c>
      <c r="JX970">
        <f t="shared" si="1679"/>
        <v>0</v>
      </c>
      <c r="JY970">
        <f t="shared" si="1680"/>
        <v>0</v>
      </c>
      <c r="KA970" t="s">
        <v>38033</v>
      </c>
      <c r="KC970">
        <v>967</v>
      </c>
      <c r="KD970">
        <f t="shared" si="1616"/>
        <v>590</v>
      </c>
      <c r="KE970">
        <f t="shared" si="1681"/>
        <v>0</v>
      </c>
      <c r="KF970">
        <f t="shared" si="1682"/>
        <v>0</v>
      </c>
      <c r="KH970" t="s">
        <v>39277</v>
      </c>
      <c r="KJ970">
        <v>967</v>
      </c>
      <c r="KK970">
        <f t="shared" si="1617"/>
        <v>605</v>
      </c>
      <c r="KL970">
        <f t="shared" si="1683"/>
        <v>0</v>
      </c>
      <c r="KM970">
        <f t="shared" si="1684"/>
        <v>0</v>
      </c>
      <c r="KO970" t="s">
        <v>40542</v>
      </c>
      <c r="KR970">
        <v>967</v>
      </c>
      <c r="KS970">
        <f t="shared" si="1618"/>
        <v>419</v>
      </c>
      <c r="KT970">
        <f t="shared" si="1685"/>
        <v>0</v>
      </c>
      <c r="KU970">
        <f t="shared" si="1686"/>
        <v>0</v>
      </c>
      <c r="KW970" t="s">
        <v>41786</v>
      </c>
      <c r="KY970">
        <v>967</v>
      </c>
      <c r="KZ970">
        <f t="shared" si="1619"/>
        <v>732</v>
      </c>
      <c r="LA970">
        <f t="shared" si="1687"/>
        <v>0</v>
      </c>
      <c r="LB970">
        <f t="shared" si="1688"/>
        <v>0</v>
      </c>
      <c r="LD970" t="s">
        <v>43023</v>
      </c>
    </row>
    <row r="971" spans="1:316" x14ac:dyDescent="0.4">
      <c r="A971" s="1">
        <v>44475</v>
      </c>
      <c r="B971" s="4">
        <v>649</v>
      </c>
      <c r="C971">
        <v>6</v>
      </c>
      <c r="D971">
        <v>4</v>
      </c>
      <c r="E971">
        <v>9</v>
      </c>
      <c r="F971">
        <v>5796</v>
      </c>
      <c r="G971">
        <v>2</v>
      </c>
      <c r="H971" t="s">
        <v>12</v>
      </c>
      <c r="I971">
        <f t="shared" si="1621"/>
        <v>2021</v>
      </c>
      <c r="J971">
        <v>970</v>
      </c>
      <c r="K971">
        <f t="shared" si="1622"/>
        <v>19</v>
      </c>
      <c r="T971">
        <v>970</v>
      </c>
      <c r="U971">
        <v>9</v>
      </c>
      <c r="V971">
        <v>6</v>
      </c>
      <c r="W971">
        <v>9</v>
      </c>
      <c r="X971">
        <f t="shared" si="1620"/>
        <v>24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1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1</v>
      </c>
      <c r="BK971">
        <v>0</v>
      </c>
      <c r="BL971">
        <v>0</v>
      </c>
      <c r="BM971">
        <v>0</v>
      </c>
      <c r="BN971">
        <v>0</v>
      </c>
      <c r="BO971">
        <v>1</v>
      </c>
      <c r="BP971">
        <v>0</v>
      </c>
      <c r="BQ971">
        <v>1</v>
      </c>
      <c r="BR971">
        <v>0</v>
      </c>
      <c r="BS971">
        <v>0</v>
      </c>
      <c r="BT971">
        <v>1</v>
      </c>
      <c r="BV971">
        <v>968</v>
      </c>
      <c r="CA971">
        <v>968</v>
      </c>
      <c r="CB971">
        <f t="shared" si="1584"/>
        <v>129</v>
      </c>
      <c r="CC971">
        <f t="shared" si="1585"/>
        <v>0</v>
      </c>
      <c r="CD971">
        <f t="shared" si="1586"/>
        <v>0</v>
      </c>
      <c r="CF971" t="s">
        <v>1037</v>
      </c>
      <c r="CH971">
        <v>968</v>
      </c>
      <c r="CI971">
        <f t="shared" si="1587"/>
        <v>350</v>
      </c>
      <c r="CJ971">
        <f t="shared" si="1623"/>
        <v>0</v>
      </c>
      <c r="CK971">
        <f t="shared" si="1624"/>
        <v>0</v>
      </c>
      <c r="CM971" t="s">
        <v>2430</v>
      </c>
      <c r="CO971">
        <v>968</v>
      </c>
      <c r="CP971">
        <f t="shared" si="1588"/>
        <v>282</v>
      </c>
      <c r="CQ971">
        <f t="shared" si="1625"/>
        <v>0</v>
      </c>
      <c r="CR971">
        <f t="shared" si="1626"/>
        <v>0</v>
      </c>
      <c r="CT971" t="s">
        <v>3778</v>
      </c>
      <c r="CV971">
        <v>968</v>
      </c>
      <c r="CW971">
        <f t="shared" si="1589"/>
        <v>632</v>
      </c>
      <c r="CX971">
        <f t="shared" si="1627"/>
        <v>0</v>
      </c>
      <c r="CY971">
        <f t="shared" si="1628"/>
        <v>0</v>
      </c>
      <c r="DA971" t="s">
        <v>5105</v>
      </c>
      <c r="DC971">
        <v>968</v>
      </c>
      <c r="DD971">
        <f t="shared" si="1590"/>
        <v>494</v>
      </c>
      <c r="DE971">
        <f t="shared" si="1629"/>
        <v>0</v>
      </c>
      <c r="DF971">
        <f t="shared" si="1630"/>
        <v>0</v>
      </c>
      <c r="DH971" t="s">
        <v>6391</v>
      </c>
      <c r="DJ971">
        <v>968</v>
      </c>
      <c r="DK971">
        <f t="shared" si="1591"/>
        <v>642</v>
      </c>
      <c r="DL971">
        <f t="shared" si="1631"/>
        <v>0</v>
      </c>
      <c r="DM971">
        <f t="shared" si="1632"/>
        <v>0</v>
      </c>
      <c r="DO971" t="s">
        <v>7669</v>
      </c>
      <c r="DQ971">
        <v>968</v>
      </c>
      <c r="DR971">
        <f t="shared" si="1592"/>
        <v>452</v>
      </c>
      <c r="DS971">
        <f t="shared" si="1633"/>
        <v>0</v>
      </c>
      <c r="DT971">
        <f t="shared" si="1634"/>
        <v>0</v>
      </c>
      <c r="DV971" t="s">
        <v>8947</v>
      </c>
      <c r="DX971">
        <v>968</v>
      </c>
      <c r="DY971">
        <f t="shared" si="1593"/>
        <v>544</v>
      </c>
      <c r="DZ971">
        <f t="shared" si="1635"/>
        <v>0</v>
      </c>
      <c r="EA971">
        <f t="shared" si="1636"/>
        <v>0</v>
      </c>
      <c r="EC971" t="s">
        <v>10212</v>
      </c>
      <c r="EE971">
        <v>968</v>
      </c>
      <c r="EF971">
        <f t="shared" si="1594"/>
        <v>535</v>
      </c>
      <c r="EG971">
        <f t="shared" si="1637"/>
        <v>0</v>
      </c>
      <c r="EH971">
        <f t="shared" si="1638"/>
        <v>0</v>
      </c>
      <c r="EJ971" t="s">
        <v>11488</v>
      </c>
      <c r="EL971">
        <v>968</v>
      </c>
      <c r="EM971">
        <f t="shared" si="1595"/>
        <v>283</v>
      </c>
      <c r="EN971">
        <f t="shared" si="1639"/>
        <v>0</v>
      </c>
      <c r="EO971">
        <f t="shared" si="1640"/>
        <v>0</v>
      </c>
      <c r="EQ971" t="s">
        <v>12753</v>
      </c>
      <c r="ES971">
        <v>968</v>
      </c>
      <c r="ET971">
        <f t="shared" si="1596"/>
        <v>267</v>
      </c>
      <c r="EU971">
        <f t="shared" si="1641"/>
        <v>0</v>
      </c>
      <c r="EV971">
        <f t="shared" si="1642"/>
        <v>0</v>
      </c>
      <c r="EX971" t="s">
        <v>13990</v>
      </c>
      <c r="EZ971">
        <v>968</v>
      </c>
      <c r="FA971">
        <f t="shared" si="1597"/>
        <v>358</v>
      </c>
      <c r="FB971">
        <f t="shared" si="1643"/>
        <v>0</v>
      </c>
      <c r="FC971">
        <f t="shared" si="1644"/>
        <v>0</v>
      </c>
      <c r="FE971" t="s">
        <v>15209</v>
      </c>
      <c r="FG971">
        <v>968</v>
      </c>
      <c r="FH971">
        <f t="shared" si="1598"/>
        <v>278</v>
      </c>
      <c r="FI971">
        <f t="shared" si="1645"/>
        <v>0</v>
      </c>
      <c r="FJ971">
        <f t="shared" si="1646"/>
        <v>0</v>
      </c>
      <c r="FL971" t="s">
        <v>16420</v>
      </c>
      <c r="FN971">
        <v>968</v>
      </c>
      <c r="FO971">
        <f t="shared" si="1599"/>
        <v>868</v>
      </c>
      <c r="FP971">
        <f t="shared" si="1647"/>
        <v>0</v>
      </c>
      <c r="FQ971">
        <f t="shared" si="1648"/>
        <v>0</v>
      </c>
      <c r="FS971" t="s">
        <v>17768</v>
      </c>
      <c r="FU971">
        <v>968</v>
      </c>
      <c r="FV971">
        <f t="shared" si="1600"/>
        <v>649</v>
      </c>
      <c r="FW971">
        <f t="shared" si="1649"/>
        <v>1</v>
      </c>
      <c r="FX971">
        <f t="shared" si="1650"/>
        <v>1</v>
      </c>
      <c r="FZ971" t="s">
        <v>19076</v>
      </c>
      <c r="GB971">
        <v>968</v>
      </c>
      <c r="GC971">
        <f t="shared" si="1601"/>
        <v>649</v>
      </c>
      <c r="GD971">
        <f t="shared" si="1651"/>
        <v>1</v>
      </c>
      <c r="GE971">
        <f t="shared" si="1652"/>
        <v>1</v>
      </c>
      <c r="GG971" t="s">
        <v>19076</v>
      </c>
      <c r="GI971">
        <v>968</v>
      </c>
      <c r="GJ971">
        <f t="shared" si="1602"/>
        <v>649</v>
      </c>
      <c r="GK971">
        <f t="shared" si="1653"/>
        <v>1</v>
      </c>
      <c r="GL971">
        <f t="shared" si="1654"/>
        <v>1</v>
      </c>
      <c r="GN971" t="s">
        <v>19076</v>
      </c>
      <c r="GP971">
        <v>968</v>
      </c>
      <c r="GQ971">
        <f t="shared" si="1603"/>
        <v>649</v>
      </c>
      <c r="GR971">
        <f t="shared" si="1655"/>
        <v>1</v>
      </c>
      <c r="GS971">
        <f t="shared" si="1656"/>
        <v>1</v>
      </c>
      <c r="GU971" t="s">
        <v>19076</v>
      </c>
      <c r="GW971">
        <v>968</v>
      </c>
      <c r="GX971">
        <f t="shared" si="1604"/>
        <v>649</v>
      </c>
      <c r="GY971">
        <f t="shared" si="1657"/>
        <v>1</v>
      </c>
      <c r="GZ971">
        <f t="shared" si="1658"/>
        <v>1</v>
      </c>
      <c r="HB971" t="s">
        <v>19076</v>
      </c>
      <c r="HD971">
        <v>968</v>
      </c>
      <c r="HE971">
        <f t="shared" si="1605"/>
        <v>481</v>
      </c>
      <c r="HF971">
        <f t="shared" si="1659"/>
        <v>0</v>
      </c>
      <c r="HG971">
        <f t="shared" si="1660"/>
        <v>0</v>
      </c>
      <c r="HI971" t="s">
        <v>25512</v>
      </c>
      <c r="HK971">
        <v>968</v>
      </c>
      <c r="HL971">
        <f t="shared" si="1606"/>
        <v>440</v>
      </c>
      <c r="HM971">
        <f t="shared" si="1661"/>
        <v>0</v>
      </c>
      <c r="HN971">
        <f t="shared" si="1662"/>
        <v>0</v>
      </c>
      <c r="HP971" t="s">
        <v>26782</v>
      </c>
      <c r="HR971">
        <v>968</v>
      </c>
      <c r="HS971">
        <f t="shared" si="1607"/>
        <v>322</v>
      </c>
      <c r="HT971">
        <f t="shared" si="1663"/>
        <v>0</v>
      </c>
      <c r="HU971">
        <f t="shared" si="1664"/>
        <v>0</v>
      </c>
      <c r="HW971" t="s">
        <v>28048</v>
      </c>
      <c r="HY971">
        <v>968</v>
      </c>
      <c r="HZ971">
        <f t="shared" si="1608"/>
        <v>323</v>
      </c>
      <c r="IA971">
        <f t="shared" si="1665"/>
        <v>0</v>
      </c>
      <c r="IB971">
        <f t="shared" si="1666"/>
        <v>0</v>
      </c>
      <c r="ID971" t="s">
        <v>29302</v>
      </c>
      <c r="IF971">
        <v>968</v>
      </c>
      <c r="IG971">
        <f t="shared" si="1609"/>
        <v>293</v>
      </c>
      <c r="IH971">
        <f t="shared" si="1667"/>
        <v>0</v>
      </c>
      <c r="II971">
        <f t="shared" si="1668"/>
        <v>0</v>
      </c>
      <c r="IK971" t="s">
        <v>30541</v>
      </c>
      <c r="IM971">
        <v>968</v>
      </c>
      <c r="IN971">
        <f t="shared" si="1610"/>
        <v>649</v>
      </c>
      <c r="IO971">
        <f t="shared" si="1669"/>
        <v>1</v>
      </c>
      <c r="IP971">
        <f t="shared" si="1670"/>
        <v>1</v>
      </c>
      <c r="IR971" t="s">
        <v>19076</v>
      </c>
      <c r="IT971">
        <v>968</v>
      </c>
      <c r="IU971">
        <f t="shared" si="1611"/>
        <v>363</v>
      </c>
      <c r="IV971">
        <f t="shared" si="1671"/>
        <v>0</v>
      </c>
      <c r="IW971">
        <f t="shared" si="1672"/>
        <v>0</v>
      </c>
      <c r="IY971" t="s">
        <v>33056</v>
      </c>
      <c r="JA971">
        <v>968</v>
      </c>
      <c r="JB971">
        <f t="shared" si="1612"/>
        <v>443</v>
      </c>
      <c r="JC971">
        <f t="shared" si="1673"/>
        <v>0</v>
      </c>
      <c r="JD971">
        <f t="shared" si="1674"/>
        <v>0</v>
      </c>
      <c r="JF971" t="s">
        <v>34296</v>
      </c>
      <c r="JH971">
        <v>968</v>
      </c>
      <c r="JI971">
        <f t="shared" si="1613"/>
        <v>392</v>
      </c>
      <c r="JJ971">
        <f t="shared" si="1675"/>
        <v>0</v>
      </c>
      <c r="JK971">
        <f t="shared" si="1676"/>
        <v>0</v>
      </c>
      <c r="JM971" t="s">
        <v>35543</v>
      </c>
      <c r="JO971">
        <v>968</v>
      </c>
      <c r="JP971">
        <f t="shared" si="1614"/>
        <v>772</v>
      </c>
      <c r="JQ971">
        <f t="shared" si="1677"/>
        <v>0</v>
      </c>
      <c r="JR971">
        <f t="shared" si="1678"/>
        <v>0</v>
      </c>
      <c r="JT971" t="s">
        <v>36793</v>
      </c>
      <c r="JV971">
        <v>968</v>
      </c>
      <c r="JW971">
        <f t="shared" si="1615"/>
        <v>554</v>
      </c>
      <c r="JX971">
        <f t="shared" si="1679"/>
        <v>0</v>
      </c>
      <c r="JY971">
        <f t="shared" si="1680"/>
        <v>0</v>
      </c>
      <c r="KA971" t="s">
        <v>38034</v>
      </c>
      <c r="KC971">
        <v>968</v>
      </c>
      <c r="KD971">
        <f t="shared" si="1616"/>
        <v>757</v>
      </c>
      <c r="KE971">
        <f t="shared" si="1681"/>
        <v>0</v>
      </c>
      <c r="KF971">
        <f t="shared" si="1682"/>
        <v>0</v>
      </c>
      <c r="KH971" t="s">
        <v>39278</v>
      </c>
      <c r="KJ971">
        <v>968</v>
      </c>
      <c r="KK971">
        <f t="shared" si="1617"/>
        <v>248</v>
      </c>
      <c r="KL971">
        <f t="shared" si="1683"/>
        <v>0</v>
      </c>
      <c r="KM971">
        <f t="shared" si="1684"/>
        <v>0</v>
      </c>
      <c r="KO971" t="s">
        <v>40543</v>
      </c>
      <c r="KR971">
        <v>968</v>
      </c>
      <c r="KS971">
        <f t="shared" si="1618"/>
        <v>404</v>
      </c>
      <c r="KT971">
        <f t="shared" si="1685"/>
        <v>0</v>
      </c>
      <c r="KU971">
        <f t="shared" si="1686"/>
        <v>0</v>
      </c>
      <c r="KW971" t="s">
        <v>41787</v>
      </c>
      <c r="KY971">
        <v>968</v>
      </c>
      <c r="KZ971">
        <f t="shared" si="1619"/>
        <v>294</v>
      </c>
      <c r="LA971">
        <f t="shared" si="1687"/>
        <v>0</v>
      </c>
      <c r="LB971">
        <f t="shared" si="1688"/>
        <v>0</v>
      </c>
      <c r="LD971" t="s">
        <v>43024</v>
      </c>
    </row>
    <row r="972" spans="1:316" x14ac:dyDescent="0.4">
      <c r="A972" s="1">
        <v>44476</v>
      </c>
      <c r="B972" s="4">
        <v>716</v>
      </c>
      <c r="C972">
        <v>7</v>
      </c>
      <c r="D972">
        <v>1</v>
      </c>
      <c r="E972">
        <v>6</v>
      </c>
      <c r="F972">
        <v>5797</v>
      </c>
      <c r="G972">
        <v>3</v>
      </c>
      <c r="H972" t="s">
        <v>13</v>
      </c>
      <c r="I972">
        <f t="shared" si="1621"/>
        <v>2021</v>
      </c>
      <c r="J972">
        <v>971</v>
      </c>
      <c r="K972">
        <f t="shared" si="1622"/>
        <v>14</v>
      </c>
      <c r="T972">
        <v>971</v>
      </c>
      <c r="U972">
        <v>9</v>
      </c>
      <c r="V972">
        <v>7</v>
      </c>
      <c r="W972">
        <v>0</v>
      </c>
      <c r="X972">
        <f t="shared" si="1620"/>
        <v>16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0</v>
      </c>
      <c r="AP972">
        <v>0</v>
      </c>
      <c r="AQ972">
        <v>0</v>
      </c>
      <c r="AR972">
        <v>1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1</v>
      </c>
      <c r="BH972">
        <v>0</v>
      </c>
      <c r="BI972">
        <v>0</v>
      </c>
      <c r="BJ972">
        <v>0</v>
      </c>
      <c r="BK972">
        <v>0</v>
      </c>
      <c r="BL972">
        <v>1</v>
      </c>
      <c r="BM972">
        <v>0</v>
      </c>
      <c r="BN972">
        <v>0</v>
      </c>
      <c r="BO972">
        <v>0</v>
      </c>
      <c r="BP972">
        <v>0</v>
      </c>
      <c r="BQ972">
        <v>1</v>
      </c>
      <c r="BR972">
        <v>1</v>
      </c>
      <c r="BS972">
        <v>0</v>
      </c>
      <c r="BT972">
        <v>0</v>
      </c>
      <c r="BV972">
        <v>969</v>
      </c>
      <c r="CA972">
        <v>969</v>
      </c>
      <c r="CB972">
        <f t="shared" si="1584"/>
        <v>416</v>
      </c>
      <c r="CC972">
        <f t="shared" si="1585"/>
        <v>0</v>
      </c>
      <c r="CD972">
        <f t="shared" si="1586"/>
        <v>0</v>
      </c>
      <c r="CF972" t="s">
        <v>1038</v>
      </c>
      <c r="CH972">
        <v>969</v>
      </c>
      <c r="CI972">
        <f t="shared" si="1587"/>
        <v>505</v>
      </c>
      <c r="CJ972">
        <f t="shared" si="1623"/>
        <v>0</v>
      </c>
      <c r="CK972">
        <f t="shared" si="1624"/>
        <v>0</v>
      </c>
      <c r="CM972" t="s">
        <v>2431</v>
      </c>
      <c r="CO972">
        <v>969</v>
      </c>
      <c r="CP972">
        <f t="shared" si="1588"/>
        <v>856</v>
      </c>
      <c r="CQ972">
        <f t="shared" si="1625"/>
        <v>0</v>
      </c>
      <c r="CR972">
        <f t="shared" si="1626"/>
        <v>0</v>
      </c>
      <c r="CT972" t="s">
        <v>3779</v>
      </c>
      <c r="CV972">
        <v>969</v>
      </c>
      <c r="CW972">
        <f t="shared" si="1589"/>
        <v>648</v>
      </c>
      <c r="CX972">
        <f t="shared" si="1627"/>
        <v>0</v>
      </c>
      <c r="CY972">
        <f t="shared" si="1628"/>
        <v>0</v>
      </c>
      <c r="DA972" t="s">
        <v>5106</v>
      </c>
      <c r="DC972">
        <v>969</v>
      </c>
      <c r="DD972">
        <f t="shared" si="1590"/>
        <v>770</v>
      </c>
      <c r="DE972">
        <f t="shared" si="1629"/>
        <v>0</v>
      </c>
      <c r="DF972">
        <f t="shared" si="1630"/>
        <v>0</v>
      </c>
      <c r="DH972" t="s">
        <v>6392</v>
      </c>
      <c r="DJ972">
        <v>969</v>
      </c>
      <c r="DK972">
        <f t="shared" si="1591"/>
        <v>359</v>
      </c>
      <c r="DL972">
        <f t="shared" si="1631"/>
        <v>0</v>
      </c>
      <c r="DM972">
        <f t="shared" si="1632"/>
        <v>0</v>
      </c>
      <c r="DO972" t="s">
        <v>7670</v>
      </c>
      <c r="DQ972">
        <v>969</v>
      </c>
      <c r="DR972">
        <f t="shared" si="1592"/>
        <v>637</v>
      </c>
      <c r="DS972">
        <f t="shared" si="1633"/>
        <v>0</v>
      </c>
      <c r="DT972">
        <f t="shared" si="1634"/>
        <v>0</v>
      </c>
      <c r="DV972" t="s">
        <v>8948</v>
      </c>
      <c r="DX972">
        <v>969</v>
      </c>
      <c r="DY972">
        <f t="shared" si="1593"/>
        <v>448</v>
      </c>
      <c r="DZ972">
        <f t="shared" si="1635"/>
        <v>0</v>
      </c>
      <c r="EA972">
        <f t="shared" si="1636"/>
        <v>0</v>
      </c>
      <c r="EC972" t="s">
        <v>10213</v>
      </c>
      <c r="EE972">
        <v>969</v>
      </c>
      <c r="EF972">
        <f t="shared" si="1594"/>
        <v>499</v>
      </c>
      <c r="EG972">
        <f t="shared" si="1637"/>
        <v>0</v>
      </c>
      <c r="EH972">
        <f t="shared" si="1638"/>
        <v>0</v>
      </c>
      <c r="EJ972" t="s">
        <v>11489</v>
      </c>
      <c r="EL972">
        <v>969</v>
      </c>
      <c r="EM972">
        <f t="shared" si="1595"/>
        <v>544</v>
      </c>
      <c r="EN972">
        <f t="shared" si="1639"/>
        <v>0</v>
      </c>
      <c r="EO972">
        <f t="shared" si="1640"/>
        <v>0</v>
      </c>
      <c r="EQ972" t="s">
        <v>12754</v>
      </c>
      <c r="ES972">
        <v>969</v>
      </c>
      <c r="ET972">
        <f t="shared" si="1596"/>
        <v>489</v>
      </c>
      <c r="EU972">
        <f t="shared" si="1641"/>
        <v>0</v>
      </c>
      <c r="EV972">
        <f t="shared" si="1642"/>
        <v>0</v>
      </c>
      <c r="EX972" t="s">
        <v>13991</v>
      </c>
      <c r="EZ972">
        <v>969</v>
      </c>
      <c r="FA972">
        <f t="shared" si="1597"/>
        <v>639</v>
      </c>
      <c r="FB972">
        <f t="shared" si="1643"/>
        <v>0</v>
      </c>
      <c r="FC972">
        <f t="shared" si="1644"/>
        <v>0</v>
      </c>
      <c r="FE972" t="s">
        <v>15210</v>
      </c>
      <c r="FG972">
        <v>969</v>
      </c>
      <c r="FH972">
        <f t="shared" si="1598"/>
        <v>691</v>
      </c>
      <c r="FI972">
        <f t="shared" si="1645"/>
        <v>0</v>
      </c>
      <c r="FJ972">
        <f t="shared" si="1646"/>
        <v>0</v>
      </c>
      <c r="FL972" t="s">
        <v>16421</v>
      </c>
      <c r="FN972">
        <v>969</v>
      </c>
      <c r="FO972">
        <f t="shared" si="1599"/>
        <v>493</v>
      </c>
      <c r="FP972">
        <f t="shared" si="1647"/>
        <v>0</v>
      </c>
      <c r="FQ972">
        <f t="shared" si="1648"/>
        <v>0</v>
      </c>
      <c r="FS972" t="s">
        <v>17769</v>
      </c>
      <c r="FU972">
        <v>969</v>
      </c>
      <c r="FV972">
        <f t="shared" si="1600"/>
        <v>422</v>
      </c>
      <c r="FW972">
        <f t="shared" si="1649"/>
        <v>0</v>
      </c>
      <c r="FX972">
        <f t="shared" si="1650"/>
        <v>0</v>
      </c>
      <c r="FZ972" t="s">
        <v>19077</v>
      </c>
      <c r="GB972">
        <v>969</v>
      </c>
      <c r="GC972">
        <f t="shared" si="1601"/>
        <v>716</v>
      </c>
      <c r="GD972">
        <f t="shared" si="1651"/>
        <v>1</v>
      </c>
      <c r="GE972">
        <f t="shared" si="1652"/>
        <v>1</v>
      </c>
      <c r="GG972" t="s">
        <v>20368</v>
      </c>
      <c r="GI972">
        <v>969</v>
      </c>
      <c r="GJ972">
        <f t="shared" si="1602"/>
        <v>248</v>
      </c>
      <c r="GK972">
        <f t="shared" si="1653"/>
        <v>0</v>
      </c>
      <c r="GL972">
        <f t="shared" si="1654"/>
        <v>0</v>
      </c>
      <c r="GN972" t="s">
        <v>21625</v>
      </c>
      <c r="GP972">
        <v>969</v>
      </c>
      <c r="GQ972">
        <f t="shared" si="1603"/>
        <v>154</v>
      </c>
      <c r="GR972">
        <f t="shared" si="1655"/>
        <v>0</v>
      </c>
      <c r="GS972">
        <f t="shared" si="1656"/>
        <v>0</v>
      </c>
      <c r="GU972" t="s">
        <v>22925</v>
      </c>
      <c r="GW972">
        <v>969</v>
      </c>
      <c r="GX972">
        <f t="shared" si="1604"/>
        <v>88</v>
      </c>
      <c r="GY972">
        <f t="shared" si="1657"/>
        <v>0</v>
      </c>
      <c r="GZ972">
        <f t="shared" si="1658"/>
        <v>0</v>
      </c>
      <c r="HB972" t="s">
        <v>24170</v>
      </c>
      <c r="HD972">
        <v>969</v>
      </c>
      <c r="HE972">
        <f t="shared" si="1605"/>
        <v>493</v>
      </c>
      <c r="HF972">
        <f t="shared" si="1659"/>
        <v>0</v>
      </c>
      <c r="HG972">
        <f t="shared" si="1660"/>
        <v>0</v>
      </c>
      <c r="HI972" t="s">
        <v>17769</v>
      </c>
      <c r="HK972">
        <v>969</v>
      </c>
      <c r="HL972">
        <f t="shared" si="1606"/>
        <v>442</v>
      </c>
      <c r="HM972">
        <f t="shared" si="1661"/>
        <v>0</v>
      </c>
      <c r="HN972">
        <f t="shared" si="1662"/>
        <v>0</v>
      </c>
      <c r="HP972" t="s">
        <v>26783</v>
      </c>
      <c r="HR972">
        <v>969</v>
      </c>
      <c r="HS972">
        <f t="shared" si="1607"/>
        <v>456</v>
      </c>
      <c r="HT972">
        <f t="shared" si="1663"/>
        <v>0</v>
      </c>
      <c r="HU972">
        <f t="shared" si="1664"/>
        <v>0</v>
      </c>
      <c r="HW972" t="s">
        <v>28049</v>
      </c>
      <c r="HY972">
        <v>969</v>
      </c>
      <c r="HZ972">
        <f t="shared" si="1608"/>
        <v>173</v>
      </c>
      <c r="IA972">
        <f t="shared" si="1665"/>
        <v>0</v>
      </c>
      <c r="IB972">
        <f t="shared" si="1666"/>
        <v>0</v>
      </c>
      <c r="ID972" t="s">
        <v>29303</v>
      </c>
      <c r="IF972">
        <v>969</v>
      </c>
      <c r="IG972">
        <f t="shared" si="1609"/>
        <v>191</v>
      </c>
      <c r="IH972">
        <f t="shared" si="1667"/>
        <v>0</v>
      </c>
      <c r="II972">
        <f t="shared" si="1668"/>
        <v>0</v>
      </c>
      <c r="IK972" t="s">
        <v>30542</v>
      </c>
      <c r="IM972">
        <v>969</v>
      </c>
      <c r="IN972">
        <f t="shared" si="1610"/>
        <v>680</v>
      </c>
      <c r="IO972">
        <f t="shared" si="1669"/>
        <v>0</v>
      </c>
      <c r="IP972">
        <f t="shared" si="1670"/>
        <v>0</v>
      </c>
      <c r="IR972" t="s">
        <v>31808</v>
      </c>
      <c r="IT972">
        <v>969</v>
      </c>
      <c r="IU972">
        <f t="shared" si="1611"/>
        <v>420</v>
      </c>
      <c r="IV972">
        <f t="shared" si="1671"/>
        <v>0</v>
      </c>
      <c r="IW972">
        <f t="shared" si="1672"/>
        <v>0</v>
      </c>
      <c r="IY972" t="s">
        <v>33057</v>
      </c>
      <c r="JA972">
        <v>969</v>
      </c>
      <c r="JB972">
        <f t="shared" si="1612"/>
        <v>315</v>
      </c>
      <c r="JC972">
        <f t="shared" si="1673"/>
        <v>0</v>
      </c>
      <c r="JD972">
        <f t="shared" si="1674"/>
        <v>0</v>
      </c>
      <c r="JF972" t="s">
        <v>34297</v>
      </c>
      <c r="JH972">
        <v>969</v>
      </c>
      <c r="JI972">
        <f t="shared" si="1613"/>
        <v>352</v>
      </c>
      <c r="JJ972">
        <f t="shared" si="1675"/>
        <v>0</v>
      </c>
      <c r="JK972">
        <f t="shared" si="1676"/>
        <v>0</v>
      </c>
      <c r="JM972" t="s">
        <v>35544</v>
      </c>
      <c r="JO972">
        <v>969</v>
      </c>
      <c r="JP972">
        <f t="shared" si="1614"/>
        <v>722</v>
      </c>
      <c r="JQ972">
        <f t="shared" si="1677"/>
        <v>0</v>
      </c>
      <c r="JR972">
        <f t="shared" si="1678"/>
        <v>0</v>
      </c>
      <c r="JT972" t="s">
        <v>36794</v>
      </c>
      <c r="JV972">
        <v>969</v>
      </c>
      <c r="JW972">
        <f t="shared" si="1615"/>
        <v>710</v>
      </c>
      <c r="JX972">
        <f t="shared" si="1679"/>
        <v>0</v>
      </c>
      <c r="JY972">
        <f t="shared" si="1680"/>
        <v>0</v>
      </c>
      <c r="KA972" t="s">
        <v>38035</v>
      </c>
      <c r="KC972">
        <v>969</v>
      </c>
      <c r="KD972">
        <f t="shared" si="1616"/>
        <v>494</v>
      </c>
      <c r="KE972">
        <f t="shared" si="1681"/>
        <v>0</v>
      </c>
      <c r="KF972">
        <f t="shared" si="1682"/>
        <v>0</v>
      </c>
      <c r="KH972" t="s">
        <v>39279</v>
      </c>
      <c r="KJ972">
        <v>969</v>
      </c>
      <c r="KK972">
        <f t="shared" si="1617"/>
        <v>946</v>
      </c>
      <c r="KL972">
        <f t="shared" si="1683"/>
        <v>0</v>
      </c>
      <c r="KM972">
        <f t="shared" si="1684"/>
        <v>0</v>
      </c>
      <c r="KO972" t="s">
        <v>40544</v>
      </c>
      <c r="KR972">
        <v>969</v>
      </c>
      <c r="KS972">
        <f t="shared" si="1618"/>
        <v>541</v>
      </c>
      <c r="KT972">
        <f t="shared" si="1685"/>
        <v>0</v>
      </c>
      <c r="KU972">
        <f t="shared" si="1686"/>
        <v>0</v>
      </c>
      <c r="KW972" t="s">
        <v>41788</v>
      </c>
      <c r="KY972">
        <v>969</v>
      </c>
      <c r="KZ972">
        <f t="shared" si="1619"/>
        <v>394</v>
      </c>
      <c r="LA972">
        <f t="shared" si="1687"/>
        <v>0</v>
      </c>
      <c r="LB972">
        <f t="shared" si="1688"/>
        <v>0</v>
      </c>
      <c r="LD972" t="s">
        <v>43025</v>
      </c>
    </row>
    <row r="973" spans="1:316" x14ac:dyDescent="0.4">
      <c r="A973" s="1">
        <v>44477</v>
      </c>
      <c r="B973" s="4">
        <v>71</v>
      </c>
      <c r="C973">
        <v>0</v>
      </c>
      <c r="D973">
        <v>7</v>
      </c>
      <c r="E973">
        <v>1</v>
      </c>
      <c r="F973">
        <v>5798</v>
      </c>
      <c r="G973">
        <v>4</v>
      </c>
      <c r="H973" t="s">
        <v>14</v>
      </c>
      <c r="I973">
        <f t="shared" si="1621"/>
        <v>2021</v>
      </c>
      <c r="J973">
        <v>972</v>
      </c>
      <c r="K973">
        <f t="shared" si="1622"/>
        <v>8</v>
      </c>
      <c r="T973">
        <v>972</v>
      </c>
      <c r="U973">
        <v>9</v>
      </c>
      <c r="V973">
        <v>7</v>
      </c>
      <c r="W973">
        <v>1</v>
      </c>
      <c r="X973">
        <f t="shared" si="1620"/>
        <v>17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0</v>
      </c>
      <c r="AG973">
        <v>1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1</v>
      </c>
      <c r="AY973">
        <v>0</v>
      </c>
      <c r="AZ973">
        <v>0</v>
      </c>
      <c r="BA973">
        <v>0</v>
      </c>
      <c r="BB973">
        <v>1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1</v>
      </c>
      <c r="BL973">
        <v>1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1</v>
      </c>
      <c r="BS973">
        <v>0</v>
      </c>
      <c r="BT973">
        <v>0</v>
      </c>
      <c r="BV973">
        <v>970</v>
      </c>
      <c r="CA973">
        <v>970</v>
      </c>
      <c r="CB973">
        <f t="shared" si="1584"/>
        <v>346</v>
      </c>
      <c r="CC973">
        <f t="shared" si="1585"/>
        <v>0</v>
      </c>
      <c r="CD973">
        <f t="shared" si="1586"/>
        <v>0</v>
      </c>
      <c r="CF973" t="s">
        <v>1039</v>
      </c>
      <c r="CH973">
        <v>970</v>
      </c>
      <c r="CI973">
        <f t="shared" si="1587"/>
        <v>249</v>
      </c>
      <c r="CJ973">
        <f t="shared" si="1623"/>
        <v>0</v>
      </c>
      <c r="CK973">
        <f t="shared" si="1624"/>
        <v>0</v>
      </c>
      <c r="CM973" t="s">
        <v>2432</v>
      </c>
      <c r="CO973">
        <v>970</v>
      </c>
      <c r="CP973">
        <f t="shared" si="1588"/>
        <v>609</v>
      </c>
      <c r="CQ973">
        <f t="shared" si="1625"/>
        <v>0</v>
      </c>
      <c r="CR973">
        <f t="shared" si="1626"/>
        <v>0</v>
      </c>
      <c r="CT973" t="s">
        <v>3780</v>
      </c>
      <c r="CV973">
        <v>970</v>
      </c>
      <c r="CW973">
        <f t="shared" si="1589"/>
        <v>455</v>
      </c>
      <c r="CX973">
        <f t="shared" si="1627"/>
        <v>0</v>
      </c>
      <c r="CY973">
        <f t="shared" si="1628"/>
        <v>0</v>
      </c>
      <c r="DA973" t="s">
        <v>5107</v>
      </c>
      <c r="DC973">
        <v>970</v>
      </c>
      <c r="DD973">
        <f t="shared" si="1590"/>
        <v>618</v>
      </c>
      <c r="DE973">
        <f t="shared" si="1629"/>
        <v>0</v>
      </c>
      <c r="DF973">
        <f t="shared" si="1630"/>
        <v>0</v>
      </c>
      <c r="DH973" t="s">
        <v>6393</v>
      </c>
      <c r="DJ973">
        <v>970</v>
      </c>
      <c r="DK973">
        <f t="shared" si="1591"/>
        <v>547</v>
      </c>
      <c r="DL973">
        <f t="shared" si="1631"/>
        <v>0</v>
      </c>
      <c r="DM973">
        <f t="shared" si="1632"/>
        <v>0</v>
      </c>
      <c r="DO973" t="s">
        <v>7671</v>
      </c>
      <c r="DQ973">
        <v>970</v>
      </c>
      <c r="DR973">
        <f t="shared" si="1592"/>
        <v>584</v>
      </c>
      <c r="DS973">
        <f t="shared" si="1633"/>
        <v>0</v>
      </c>
      <c r="DT973">
        <f t="shared" si="1634"/>
        <v>0</v>
      </c>
      <c r="DV973" t="s">
        <v>8949</v>
      </c>
      <c r="DX973">
        <v>970</v>
      </c>
      <c r="DY973">
        <f t="shared" si="1593"/>
        <v>420</v>
      </c>
      <c r="DZ973">
        <f t="shared" si="1635"/>
        <v>0</v>
      </c>
      <c r="EA973">
        <f t="shared" si="1636"/>
        <v>0</v>
      </c>
      <c r="EC973" t="s">
        <v>10214</v>
      </c>
      <c r="EE973">
        <v>970</v>
      </c>
      <c r="EF973">
        <f t="shared" si="1594"/>
        <v>754</v>
      </c>
      <c r="EG973">
        <f t="shared" si="1637"/>
        <v>0</v>
      </c>
      <c r="EH973">
        <f t="shared" si="1638"/>
        <v>0</v>
      </c>
      <c r="EJ973" t="s">
        <v>11490</v>
      </c>
      <c r="EL973">
        <v>970</v>
      </c>
      <c r="EM973">
        <f t="shared" si="1595"/>
        <v>743</v>
      </c>
      <c r="EN973">
        <f t="shared" si="1639"/>
        <v>0</v>
      </c>
      <c r="EO973">
        <f t="shared" si="1640"/>
        <v>0</v>
      </c>
      <c r="EQ973" t="s">
        <v>12755</v>
      </c>
      <c r="ES973">
        <v>970</v>
      </c>
      <c r="ET973">
        <f t="shared" si="1596"/>
        <v>712</v>
      </c>
      <c r="EU973">
        <f t="shared" si="1641"/>
        <v>0</v>
      </c>
      <c r="EV973">
        <f t="shared" si="1642"/>
        <v>0</v>
      </c>
      <c r="EX973" t="s">
        <v>13992</v>
      </c>
      <c r="EZ973">
        <v>970</v>
      </c>
      <c r="FA973">
        <f t="shared" si="1597"/>
        <v>284</v>
      </c>
      <c r="FB973">
        <f t="shared" si="1643"/>
        <v>0</v>
      </c>
      <c r="FC973">
        <f t="shared" si="1644"/>
        <v>0</v>
      </c>
      <c r="FE973" t="s">
        <v>15211</v>
      </c>
      <c r="FG973">
        <v>970</v>
      </c>
      <c r="FH973">
        <f t="shared" si="1598"/>
        <v>442</v>
      </c>
      <c r="FI973">
        <f t="shared" si="1645"/>
        <v>0</v>
      </c>
      <c r="FJ973">
        <f t="shared" si="1646"/>
        <v>0</v>
      </c>
      <c r="FL973" t="s">
        <v>16422</v>
      </c>
      <c r="FN973">
        <v>970</v>
      </c>
      <c r="FO973">
        <f t="shared" si="1599"/>
        <v>595</v>
      </c>
      <c r="FP973">
        <f t="shared" si="1647"/>
        <v>0</v>
      </c>
      <c r="FQ973">
        <f t="shared" si="1648"/>
        <v>0</v>
      </c>
      <c r="FS973" t="s">
        <v>17770</v>
      </c>
      <c r="FU973">
        <v>970</v>
      </c>
      <c r="FV973">
        <f t="shared" si="1600"/>
        <v>391</v>
      </c>
      <c r="FW973">
        <f t="shared" si="1649"/>
        <v>0</v>
      </c>
      <c r="FX973">
        <f t="shared" si="1650"/>
        <v>0</v>
      </c>
      <c r="FZ973" t="s">
        <v>19078</v>
      </c>
      <c r="GB973">
        <v>970</v>
      </c>
      <c r="GC973">
        <f t="shared" si="1601"/>
        <v>375</v>
      </c>
      <c r="GD973">
        <f t="shared" si="1651"/>
        <v>0</v>
      </c>
      <c r="GE973">
        <f t="shared" si="1652"/>
        <v>0</v>
      </c>
      <c r="GG973" t="s">
        <v>20369</v>
      </c>
      <c r="GI973">
        <v>970</v>
      </c>
      <c r="GJ973">
        <f t="shared" si="1602"/>
        <v>634</v>
      </c>
      <c r="GK973">
        <f t="shared" si="1653"/>
        <v>0</v>
      </c>
      <c r="GL973">
        <f t="shared" si="1654"/>
        <v>0</v>
      </c>
      <c r="GN973" t="s">
        <v>21626</v>
      </c>
      <c r="GP973">
        <v>970</v>
      </c>
      <c r="GQ973">
        <f t="shared" si="1603"/>
        <v>229</v>
      </c>
      <c r="GR973">
        <f t="shared" si="1655"/>
        <v>0</v>
      </c>
      <c r="GS973">
        <f t="shared" si="1656"/>
        <v>0</v>
      </c>
      <c r="GU973" t="s">
        <v>22926</v>
      </c>
      <c r="GW973">
        <v>970</v>
      </c>
      <c r="GX973">
        <f t="shared" si="1604"/>
        <v>402</v>
      </c>
      <c r="GY973">
        <f t="shared" si="1657"/>
        <v>0</v>
      </c>
      <c r="GZ973">
        <f t="shared" si="1658"/>
        <v>0</v>
      </c>
      <c r="HB973" t="s">
        <v>24171</v>
      </c>
      <c r="HD973">
        <v>970</v>
      </c>
      <c r="HE973">
        <f t="shared" si="1605"/>
        <v>71</v>
      </c>
      <c r="HF973">
        <f t="shared" si="1659"/>
        <v>1</v>
      </c>
      <c r="HG973">
        <f t="shared" si="1660"/>
        <v>1</v>
      </c>
      <c r="HI973" t="s">
        <v>25513</v>
      </c>
      <c r="HK973">
        <v>970</v>
      </c>
      <c r="HL973">
        <f t="shared" si="1606"/>
        <v>609</v>
      </c>
      <c r="HM973">
        <f t="shared" si="1661"/>
        <v>0</v>
      </c>
      <c r="HN973">
        <f t="shared" si="1662"/>
        <v>0</v>
      </c>
      <c r="HP973" t="s">
        <v>3780</v>
      </c>
      <c r="HR973">
        <v>970</v>
      </c>
      <c r="HS973">
        <f t="shared" si="1607"/>
        <v>538</v>
      </c>
      <c r="HT973">
        <f t="shared" si="1663"/>
        <v>0</v>
      </c>
      <c r="HU973">
        <f t="shared" si="1664"/>
        <v>0</v>
      </c>
      <c r="HW973" t="s">
        <v>28050</v>
      </c>
      <c r="HY973">
        <v>970</v>
      </c>
      <c r="HZ973">
        <f t="shared" si="1608"/>
        <v>648</v>
      </c>
      <c r="IA973">
        <f t="shared" si="1665"/>
        <v>0</v>
      </c>
      <c r="IB973">
        <f t="shared" si="1666"/>
        <v>0</v>
      </c>
      <c r="ID973" t="s">
        <v>29304</v>
      </c>
      <c r="IF973">
        <v>970</v>
      </c>
      <c r="IG973">
        <f t="shared" si="1609"/>
        <v>601</v>
      </c>
      <c r="IH973">
        <f t="shared" si="1667"/>
        <v>0</v>
      </c>
      <c r="II973">
        <f t="shared" si="1668"/>
        <v>0</v>
      </c>
      <c r="IK973" t="s">
        <v>30543</v>
      </c>
      <c r="IM973">
        <v>970</v>
      </c>
      <c r="IN973">
        <f t="shared" si="1610"/>
        <v>650</v>
      </c>
      <c r="IO973">
        <f t="shared" si="1669"/>
        <v>0</v>
      </c>
      <c r="IP973">
        <f t="shared" si="1670"/>
        <v>0</v>
      </c>
      <c r="IR973" t="s">
        <v>31809</v>
      </c>
      <c r="IT973">
        <v>970</v>
      </c>
      <c r="IU973">
        <f t="shared" si="1611"/>
        <v>223</v>
      </c>
      <c r="IV973">
        <f t="shared" si="1671"/>
        <v>0</v>
      </c>
      <c r="IW973">
        <f t="shared" si="1672"/>
        <v>0</v>
      </c>
      <c r="IY973" t="s">
        <v>33058</v>
      </c>
      <c r="JA973">
        <v>970</v>
      </c>
      <c r="JB973">
        <f t="shared" si="1612"/>
        <v>628</v>
      </c>
      <c r="JC973">
        <f t="shared" si="1673"/>
        <v>0</v>
      </c>
      <c r="JD973">
        <f t="shared" si="1674"/>
        <v>0</v>
      </c>
      <c r="JF973" t="s">
        <v>34298</v>
      </c>
      <c r="JH973">
        <v>970</v>
      </c>
      <c r="JI973">
        <f t="shared" si="1613"/>
        <v>732</v>
      </c>
      <c r="JJ973">
        <f t="shared" si="1675"/>
        <v>0</v>
      </c>
      <c r="JK973">
        <f t="shared" si="1676"/>
        <v>0</v>
      </c>
      <c r="JM973" t="s">
        <v>35545</v>
      </c>
      <c r="JO973">
        <v>970</v>
      </c>
      <c r="JP973">
        <f t="shared" si="1614"/>
        <v>461</v>
      </c>
      <c r="JQ973">
        <f t="shared" si="1677"/>
        <v>0</v>
      </c>
      <c r="JR973">
        <f t="shared" si="1678"/>
        <v>0</v>
      </c>
      <c r="JT973" t="s">
        <v>36795</v>
      </c>
      <c r="JV973">
        <v>970</v>
      </c>
      <c r="JW973">
        <f t="shared" si="1615"/>
        <v>540</v>
      </c>
      <c r="JX973">
        <f t="shared" si="1679"/>
        <v>0</v>
      </c>
      <c r="JY973">
        <f t="shared" si="1680"/>
        <v>0</v>
      </c>
      <c r="KA973" t="s">
        <v>38036</v>
      </c>
      <c r="KC973">
        <v>970</v>
      </c>
      <c r="KD973">
        <f t="shared" si="1616"/>
        <v>808</v>
      </c>
      <c r="KE973">
        <f t="shared" si="1681"/>
        <v>0</v>
      </c>
      <c r="KF973">
        <f t="shared" si="1682"/>
        <v>0</v>
      </c>
      <c r="KH973" t="s">
        <v>39280</v>
      </c>
      <c r="KJ973">
        <v>970</v>
      </c>
      <c r="KK973">
        <f t="shared" si="1617"/>
        <v>71</v>
      </c>
      <c r="KL973">
        <f t="shared" si="1683"/>
        <v>1</v>
      </c>
      <c r="KM973">
        <f t="shared" si="1684"/>
        <v>1</v>
      </c>
      <c r="KO973" t="s">
        <v>25513</v>
      </c>
      <c r="KR973">
        <v>970</v>
      </c>
      <c r="KS973">
        <f t="shared" si="1618"/>
        <v>498</v>
      </c>
      <c r="KT973">
        <f t="shared" si="1685"/>
        <v>0</v>
      </c>
      <c r="KU973">
        <f t="shared" si="1686"/>
        <v>0</v>
      </c>
      <c r="KW973" t="s">
        <v>41789</v>
      </c>
      <c r="KY973">
        <v>970</v>
      </c>
      <c r="KZ973">
        <f t="shared" si="1619"/>
        <v>433</v>
      </c>
      <c r="LA973">
        <f t="shared" si="1687"/>
        <v>0</v>
      </c>
      <c r="LB973">
        <f t="shared" si="1688"/>
        <v>0</v>
      </c>
      <c r="LD973" t="s">
        <v>43026</v>
      </c>
    </row>
    <row r="974" spans="1:316" x14ac:dyDescent="0.4">
      <c r="A974" s="1">
        <v>44480</v>
      </c>
      <c r="B974" s="4">
        <v>473</v>
      </c>
      <c r="C974">
        <v>4</v>
      </c>
      <c r="D974">
        <v>7</v>
      </c>
      <c r="E974">
        <v>3</v>
      </c>
      <c r="F974">
        <v>5799</v>
      </c>
      <c r="G974">
        <v>0</v>
      </c>
      <c r="H974" t="s">
        <v>10</v>
      </c>
      <c r="I974">
        <f t="shared" si="1621"/>
        <v>2021</v>
      </c>
      <c r="J974">
        <v>973</v>
      </c>
      <c r="K974">
        <f t="shared" si="1622"/>
        <v>14</v>
      </c>
      <c r="T974">
        <v>973</v>
      </c>
      <c r="U974">
        <v>9</v>
      </c>
      <c r="V974">
        <v>7</v>
      </c>
      <c r="W974">
        <v>2</v>
      </c>
      <c r="X974">
        <f t="shared" si="1620"/>
        <v>18</v>
      </c>
      <c r="Z974">
        <v>0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1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1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1</v>
      </c>
      <c r="BO974">
        <v>1</v>
      </c>
      <c r="BP974">
        <v>0</v>
      </c>
      <c r="BQ974">
        <v>0</v>
      </c>
      <c r="BR974">
        <v>1</v>
      </c>
      <c r="BS974">
        <v>0</v>
      </c>
      <c r="BT974">
        <v>0</v>
      </c>
      <c r="BV974">
        <v>971</v>
      </c>
      <c r="CA974">
        <v>971</v>
      </c>
      <c r="CB974">
        <f t="shared" si="1584"/>
        <v>634</v>
      </c>
      <c r="CC974">
        <f t="shared" si="1585"/>
        <v>0</v>
      </c>
      <c r="CD974">
        <f t="shared" si="1586"/>
        <v>0</v>
      </c>
      <c r="CF974" t="s">
        <v>1040</v>
      </c>
      <c r="CH974">
        <v>971</v>
      </c>
      <c r="CI974">
        <f t="shared" si="1587"/>
        <v>460</v>
      </c>
      <c r="CJ974">
        <f t="shared" si="1623"/>
        <v>0</v>
      </c>
      <c r="CK974">
        <f t="shared" si="1624"/>
        <v>0</v>
      </c>
      <c r="CM974" t="s">
        <v>2433</v>
      </c>
      <c r="CO974">
        <v>971</v>
      </c>
      <c r="CP974">
        <f t="shared" si="1588"/>
        <v>871</v>
      </c>
      <c r="CQ974">
        <f t="shared" si="1625"/>
        <v>0</v>
      </c>
      <c r="CR974">
        <f t="shared" si="1626"/>
        <v>0</v>
      </c>
      <c r="CT974" t="s">
        <v>3781</v>
      </c>
      <c r="CV974">
        <v>971</v>
      </c>
      <c r="CW974">
        <f t="shared" si="1589"/>
        <v>536</v>
      </c>
      <c r="CX974">
        <f t="shared" si="1627"/>
        <v>0</v>
      </c>
      <c r="CY974">
        <f t="shared" si="1628"/>
        <v>0</v>
      </c>
      <c r="DA974" t="s">
        <v>5108</v>
      </c>
      <c r="DC974">
        <v>971</v>
      </c>
      <c r="DD974">
        <f t="shared" si="1590"/>
        <v>742</v>
      </c>
      <c r="DE974">
        <f t="shared" si="1629"/>
        <v>0</v>
      </c>
      <c r="DF974">
        <f t="shared" si="1630"/>
        <v>0</v>
      </c>
      <c r="DH974" t="s">
        <v>6394</v>
      </c>
      <c r="DJ974">
        <v>971</v>
      </c>
      <c r="DK974">
        <f t="shared" si="1591"/>
        <v>589</v>
      </c>
      <c r="DL974">
        <f t="shared" si="1631"/>
        <v>0</v>
      </c>
      <c r="DM974">
        <f t="shared" si="1632"/>
        <v>0</v>
      </c>
      <c r="DO974" t="s">
        <v>7672</v>
      </c>
      <c r="DQ974">
        <v>971</v>
      </c>
      <c r="DR974">
        <f t="shared" si="1592"/>
        <v>524</v>
      </c>
      <c r="DS974">
        <f t="shared" si="1633"/>
        <v>0</v>
      </c>
      <c r="DT974">
        <f t="shared" si="1634"/>
        <v>0</v>
      </c>
      <c r="DV974" t="s">
        <v>8950</v>
      </c>
      <c r="DX974">
        <v>971</v>
      </c>
      <c r="DY974">
        <f t="shared" si="1593"/>
        <v>494</v>
      </c>
      <c r="DZ974">
        <f t="shared" si="1635"/>
        <v>0</v>
      </c>
      <c r="EA974">
        <f t="shared" si="1636"/>
        <v>0</v>
      </c>
      <c r="EC974" t="s">
        <v>10215</v>
      </c>
      <c r="EE974">
        <v>971</v>
      </c>
      <c r="EF974">
        <f t="shared" si="1594"/>
        <v>674</v>
      </c>
      <c r="EG974">
        <f t="shared" si="1637"/>
        <v>0</v>
      </c>
      <c r="EH974">
        <f t="shared" si="1638"/>
        <v>0</v>
      </c>
      <c r="EJ974" t="s">
        <v>11491</v>
      </c>
      <c r="EL974">
        <v>971</v>
      </c>
      <c r="EM974">
        <f t="shared" si="1595"/>
        <v>572</v>
      </c>
      <c r="EN974">
        <f t="shared" si="1639"/>
        <v>0</v>
      </c>
      <c r="EO974">
        <f t="shared" si="1640"/>
        <v>0</v>
      </c>
      <c r="EQ974" t="s">
        <v>12756</v>
      </c>
      <c r="ES974">
        <v>971</v>
      </c>
      <c r="ET974">
        <f t="shared" si="1596"/>
        <v>539</v>
      </c>
      <c r="EU974">
        <f t="shared" si="1641"/>
        <v>0</v>
      </c>
      <c r="EV974">
        <f t="shared" si="1642"/>
        <v>0</v>
      </c>
      <c r="EX974" t="s">
        <v>13993</v>
      </c>
      <c r="EZ974">
        <v>971</v>
      </c>
      <c r="FA974">
        <f t="shared" si="1597"/>
        <v>699</v>
      </c>
      <c r="FB974">
        <f t="shared" si="1643"/>
        <v>0</v>
      </c>
      <c r="FC974">
        <f t="shared" si="1644"/>
        <v>0</v>
      </c>
      <c r="FE974" t="s">
        <v>15212</v>
      </c>
      <c r="FG974">
        <v>971</v>
      </c>
      <c r="FH974">
        <f t="shared" si="1598"/>
        <v>702</v>
      </c>
      <c r="FI974">
        <f t="shared" si="1645"/>
        <v>0</v>
      </c>
      <c r="FJ974">
        <f t="shared" si="1646"/>
        <v>0</v>
      </c>
      <c r="FL974" t="s">
        <v>16423</v>
      </c>
      <c r="FN974">
        <v>971</v>
      </c>
      <c r="FO974">
        <f t="shared" si="1599"/>
        <v>425</v>
      </c>
      <c r="FP974">
        <f t="shared" si="1647"/>
        <v>0</v>
      </c>
      <c r="FQ974">
        <f t="shared" si="1648"/>
        <v>0</v>
      </c>
      <c r="FS974" t="s">
        <v>17771</v>
      </c>
      <c r="FU974">
        <v>971</v>
      </c>
      <c r="FV974">
        <f t="shared" si="1600"/>
        <v>190</v>
      </c>
      <c r="FW974">
        <f t="shared" si="1649"/>
        <v>0</v>
      </c>
      <c r="FX974">
        <f t="shared" si="1650"/>
        <v>0</v>
      </c>
      <c r="FZ974" t="s">
        <v>19079</v>
      </c>
      <c r="GB974">
        <v>971</v>
      </c>
      <c r="GC974">
        <f t="shared" si="1601"/>
        <v>490</v>
      </c>
      <c r="GD974">
        <f t="shared" si="1651"/>
        <v>0</v>
      </c>
      <c r="GE974">
        <f t="shared" si="1652"/>
        <v>0</v>
      </c>
      <c r="GG974" t="s">
        <v>20370</v>
      </c>
      <c r="GI974">
        <v>971</v>
      </c>
      <c r="GJ974">
        <f t="shared" si="1602"/>
        <v>477</v>
      </c>
      <c r="GK974">
        <f t="shared" si="1653"/>
        <v>0</v>
      </c>
      <c r="GL974">
        <f t="shared" si="1654"/>
        <v>0</v>
      </c>
      <c r="GN974" t="s">
        <v>21627</v>
      </c>
      <c r="GP974">
        <v>971</v>
      </c>
      <c r="GQ974">
        <f t="shared" si="1603"/>
        <v>422</v>
      </c>
      <c r="GR974">
        <f t="shared" si="1655"/>
        <v>0</v>
      </c>
      <c r="GS974">
        <f t="shared" si="1656"/>
        <v>0</v>
      </c>
      <c r="GU974" t="s">
        <v>22927</v>
      </c>
      <c r="GW974">
        <v>971</v>
      </c>
      <c r="GX974">
        <f t="shared" si="1604"/>
        <v>349</v>
      </c>
      <c r="GY974">
        <f t="shared" si="1657"/>
        <v>0</v>
      </c>
      <c r="GZ974">
        <f t="shared" si="1658"/>
        <v>0</v>
      </c>
      <c r="HB974" t="s">
        <v>24172</v>
      </c>
      <c r="HD974">
        <v>971</v>
      </c>
      <c r="HE974">
        <f t="shared" si="1605"/>
        <v>355</v>
      </c>
      <c r="HF974">
        <f t="shared" si="1659"/>
        <v>0</v>
      </c>
      <c r="HG974">
        <f t="shared" si="1660"/>
        <v>0</v>
      </c>
      <c r="HI974" t="s">
        <v>25514</v>
      </c>
      <c r="HK974">
        <v>971</v>
      </c>
      <c r="HL974">
        <f t="shared" si="1606"/>
        <v>599</v>
      </c>
      <c r="HM974">
        <f t="shared" si="1661"/>
        <v>0</v>
      </c>
      <c r="HN974">
        <f t="shared" si="1662"/>
        <v>0</v>
      </c>
      <c r="HP974" t="s">
        <v>26784</v>
      </c>
      <c r="HR974">
        <v>971</v>
      </c>
      <c r="HS974">
        <f t="shared" si="1607"/>
        <v>731</v>
      </c>
      <c r="HT974">
        <f t="shared" si="1663"/>
        <v>0</v>
      </c>
      <c r="HU974">
        <f t="shared" si="1664"/>
        <v>0</v>
      </c>
      <c r="HW974" t="s">
        <v>28051</v>
      </c>
      <c r="HY974">
        <v>971</v>
      </c>
      <c r="HZ974">
        <f t="shared" si="1608"/>
        <v>332</v>
      </c>
      <c r="IA974">
        <f t="shared" si="1665"/>
        <v>0</v>
      </c>
      <c r="IB974">
        <f t="shared" si="1666"/>
        <v>0</v>
      </c>
      <c r="ID974" t="s">
        <v>29305</v>
      </c>
      <c r="IF974">
        <v>971</v>
      </c>
      <c r="IG974">
        <f t="shared" si="1609"/>
        <v>372</v>
      </c>
      <c r="IH974">
        <f t="shared" si="1667"/>
        <v>0</v>
      </c>
      <c r="II974">
        <f t="shared" si="1668"/>
        <v>0</v>
      </c>
      <c r="IK974" t="s">
        <v>30544</v>
      </c>
      <c r="IM974">
        <v>971</v>
      </c>
      <c r="IN974">
        <f t="shared" si="1610"/>
        <v>266</v>
      </c>
      <c r="IO974">
        <f t="shared" si="1669"/>
        <v>0</v>
      </c>
      <c r="IP974">
        <f t="shared" si="1670"/>
        <v>0</v>
      </c>
      <c r="IR974" t="s">
        <v>31810</v>
      </c>
      <c r="IT974">
        <v>971</v>
      </c>
      <c r="IU974">
        <f t="shared" si="1611"/>
        <v>360</v>
      </c>
      <c r="IV974">
        <f t="shared" si="1671"/>
        <v>0</v>
      </c>
      <c r="IW974">
        <f t="shared" si="1672"/>
        <v>0</v>
      </c>
      <c r="IY974" t="s">
        <v>33059</v>
      </c>
      <c r="JA974">
        <v>971</v>
      </c>
      <c r="JB974">
        <f t="shared" si="1612"/>
        <v>512</v>
      </c>
      <c r="JC974">
        <f t="shared" si="1673"/>
        <v>0</v>
      </c>
      <c r="JD974">
        <f t="shared" si="1674"/>
        <v>0</v>
      </c>
      <c r="JF974" t="s">
        <v>34299</v>
      </c>
      <c r="JH974">
        <v>971</v>
      </c>
      <c r="JI974">
        <f t="shared" si="1613"/>
        <v>569</v>
      </c>
      <c r="JJ974">
        <f t="shared" si="1675"/>
        <v>0</v>
      </c>
      <c r="JK974">
        <f t="shared" si="1676"/>
        <v>0</v>
      </c>
      <c r="JM974" t="s">
        <v>35546</v>
      </c>
      <c r="JO974">
        <v>971</v>
      </c>
      <c r="JP974">
        <f t="shared" si="1614"/>
        <v>760</v>
      </c>
      <c r="JQ974">
        <f t="shared" si="1677"/>
        <v>0</v>
      </c>
      <c r="JR974">
        <f t="shared" si="1678"/>
        <v>0</v>
      </c>
      <c r="JT974" t="s">
        <v>36796</v>
      </c>
      <c r="JV974">
        <v>971</v>
      </c>
      <c r="JW974">
        <f t="shared" si="1615"/>
        <v>603</v>
      </c>
      <c r="JX974">
        <f t="shared" si="1679"/>
        <v>0</v>
      </c>
      <c r="JY974">
        <f t="shared" si="1680"/>
        <v>0</v>
      </c>
      <c r="KA974" t="s">
        <v>38037</v>
      </c>
      <c r="KC974">
        <v>971</v>
      </c>
      <c r="KD974">
        <f t="shared" si="1616"/>
        <v>791</v>
      </c>
      <c r="KE974">
        <f t="shared" si="1681"/>
        <v>0</v>
      </c>
      <c r="KF974">
        <f t="shared" si="1682"/>
        <v>0</v>
      </c>
      <c r="KH974" t="s">
        <v>39281</v>
      </c>
      <c r="KJ974">
        <v>971</v>
      </c>
      <c r="KK974">
        <f t="shared" si="1617"/>
        <v>473</v>
      </c>
      <c r="KL974">
        <f t="shared" si="1683"/>
        <v>1</v>
      </c>
      <c r="KM974">
        <f t="shared" si="1684"/>
        <v>1</v>
      </c>
      <c r="KO974" t="s">
        <v>40545</v>
      </c>
      <c r="KR974">
        <v>971</v>
      </c>
      <c r="KS974">
        <f t="shared" si="1618"/>
        <v>809</v>
      </c>
      <c r="KT974">
        <f t="shared" si="1685"/>
        <v>0</v>
      </c>
      <c r="KU974">
        <f t="shared" si="1686"/>
        <v>0</v>
      </c>
      <c r="KW974" t="s">
        <v>41790</v>
      </c>
      <c r="KY974">
        <v>971</v>
      </c>
      <c r="KZ974">
        <f t="shared" si="1619"/>
        <v>473</v>
      </c>
      <c r="LA974">
        <f t="shared" si="1687"/>
        <v>1</v>
      </c>
      <c r="LB974">
        <f t="shared" si="1688"/>
        <v>1</v>
      </c>
      <c r="LD974" t="s">
        <v>40545</v>
      </c>
    </row>
    <row r="975" spans="1:316" x14ac:dyDescent="0.4">
      <c r="A975" s="1">
        <v>44481</v>
      </c>
      <c r="B975" s="4">
        <v>461</v>
      </c>
      <c r="C975">
        <v>4</v>
      </c>
      <c r="D975">
        <v>6</v>
      </c>
      <c r="E975">
        <v>1</v>
      </c>
      <c r="F975">
        <v>5800</v>
      </c>
      <c r="G975">
        <v>1</v>
      </c>
      <c r="H975" t="s">
        <v>11</v>
      </c>
      <c r="I975">
        <f t="shared" si="1621"/>
        <v>2021</v>
      </c>
      <c r="J975">
        <v>974</v>
      </c>
      <c r="K975">
        <f t="shared" si="1622"/>
        <v>11</v>
      </c>
      <c r="T975">
        <v>974</v>
      </c>
      <c r="U975">
        <v>9</v>
      </c>
      <c r="V975">
        <v>7</v>
      </c>
      <c r="W975">
        <v>3</v>
      </c>
      <c r="X975">
        <f t="shared" si="1620"/>
        <v>19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1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1</v>
      </c>
      <c r="BM975">
        <v>0</v>
      </c>
      <c r="BN975">
        <v>0</v>
      </c>
      <c r="BO975">
        <v>1</v>
      </c>
      <c r="BP975">
        <v>0</v>
      </c>
      <c r="BQ975">
        <v>1</v>
      </c>
      <c r="BR975">
        <v>0</v>
      </c>
      <c r="BS975">
        <v>0</v>
      </c>
      <c r="BT975">
        <v>0</v>
      </c>
      <c r="BV975">
        <v>972</v>
      </c>
      <c r="CA975">
        <v>972</v>
      </c>
      <c r="CB975">
        <f t="shared" si="1584"/>
        <v>611</v>
      </c>
      <c r="CC975">
        <f t="shared" si="1585"/>
        <v>0</v>
      </c>
      <c r="CD975">
        <f t="shared" si="1586"/>
        <v>0</v>
      </c>
      <c r="CF975" t="s">
        <v>1041</v>
      </c>
      <c r="CH975">
        <v>972</v>
      </c>
      <c r="CI975">
        <f t="shared" si="1587"/>
        <v>425</v>
      </c>
      <c r="CJ975">
        <f t="shared" si="1623"/>
        <v>0</v>
      </c>
      <c r="CK975">
        <f t="shared" si="1624"/>
        <v>0</v>
      </c>
      <c r="CM975" t="s">
        <v>2434</v>
      </c>
      <c r="CO975">
        <v>972</v>
      </c>
      <c r="CP975">
        <f t="shared" si="1588"/>
        <v>695</v>
      </c>
      <c r="CQ975">
        <f t="shared" si="1625"/>
        <v>0</v>
      </c>
      <c r="CR975">
        <f t="shared" si="1626"/>
        <v>0</v>
      </c>
      <c r="CT975" t="s">
        <v>3782</v>
      </c>
      <c r="CV975">
        <v>972</v>
      </c>
      <c r="CW975">
        <f t="shared" si="1589"/>
        <v>488</v>
      </c>
      <c r="CX975">
        <f t="shared" si="1627"/>
        <v>0</v>
      </c>
      <c r="CY975">
        <f t="shared" si="1628"/>
        <v>0</v>
      </c>
      <c r="DA975" t="s">
        <v>5109</v>
      </c>
      <c r="DC975">
        <v>972</v>
      </c>
      <c r="DD975">
        <f t="shared" si="1590"/>
        <v>596</v>
      </c>
      <c r="DE975">
        <f t="shared" si="1629"/>
        <v>0</v>
      </c>
      <c r="DF975">
        <f t="shared" si="1630"/>
        <v>0</v>
      </c>
      <c r="DH975" t="s">
        <v>6395</v>
      </c>
      <c r="DJ975">
        <v>972</v>
      </c>
      <c r="DK975">
        <f t="shared" si="1591"/>
        <v>347</v>
      </c>
      <c r="DL975">
        <f t="shared" si="1631"/>
        <v>0</v>
      </c>
      <c r="DM975">
        <f t="shared" si="1632"/>
        <v>0</v>
      </c>
      <c r="DO975" t="s">
        <v>7673</v>
      </c>
      <c r="DQ975">
        <v>972</v>
      </c>
      <c r="DR975">
        <f t="shared" si="1592"/>
        <v>413</v>
      </c>
      <c r="DS975">
        <f t="shared" si="1633"/>
        <v>0</v>
      </c>
      <c r="DT975">
        <f t="shared" si="1634"/>
        <v>0</v>
      </c>
      <c r="DV975" t="s">
        <v>8951</v>
      </c>
      <c r="DX975">
        <v>972</v>
      </c>
      <c r="DY975">
        <f t="shared" si="1593"/>
        <v>425</v>
      </c>
      <c r="DZ975">
        <f t="shared" si="1635"/>
        <v>0</v>
      </c>
      <c r="EA975">
        <f t="shared" si="1636"/>
        <v>0</v>
      </c>
      <c r="EC975" t="s">
        <v>2434</v>
      </c>
      <c r="EE975">
        <v>972</v>
      </c>
      <c r="EF975">
        <f t="shared" si="1594"/>
        <v>658</v>
      </c>
      <c r="EG975">
        <f t="shared" si="1637"/>
        <v>0</v>
      </c>
      <c r="EH975">
        <f t="shared" si="1638"/>
        <v>0</v>
      </c>
      <c r="EJ975" t="s">
        <v>11492</v>
      </c>
      <c r="EL975">
        <v>972</v>
      </c>
      <c r="EM975">
        <f t="shared" si="1595"/>
        <v>577</v>
      </c>
      <c r="EN975">
        <f t="shared" si="1639"/>
        <v>0</v>
      </c>
      <c r="EO975">
        <f t="shared" si="1640"/>
        <v>0</v>
      </c>
      <c r="EQ975" t="s">
        <v>12757</v>
      </c>
      <c r="ES975">
        <v>972</v>
      </c>
      <c r="ET975">
        <f t="shared" si="1596"/>
        <v>558</v>
      </c>
      <c r="EU975">
        <f t="shared" si="1641"/>
        <v>0</v>
      </c>
      <c r="EV975">
        <f t="shared" si="1642"/>
        <v>0</v>
      </c>
      <c r="EX975" t="s">
        <v>13994</v>
      </c>
      <c r="EZ975">
        <v>972</v>
      </c>
      <c r="FA975">
        <f t="shared" si="1597"/>
        <v>652</v>
      </c>
      <c r="FB975">
        <f t="shared" si="1643"/>
        <v>0</v>
      </c>
      <c r="FC975">
        <f t="shared" si="1644"/>
        <v>0</v>
      </c>
      <c r="FE975" t="s">
        <v>15213</v>
      </c>
      <c r="FG975">
        <v>972</v>
      </c>
      <c r="FH975">
        <f t="shared" si="1598"/>
        <v>655</v>
      </c>
      <c r="FI975">
        <f t="shared" si="1645"/>
        <v>0</v>
      </c>
      <c r="FJ975">
        <f t="shared" si="1646"/>
        <v>0</v>
      </c>
      <c r="FL975" t="s">
        <v>16424</v>
      </c>
      <c r="FN975">
        <v>972</v>
      </c>
      <c r="FO975">
        <f t="shared" si="1599"/>
        <v>295</v>
      </c>
      <c r="FP975">
        <f t="shared" si="1647"/>
        <v>0</v>
      </c>
      <c r="FQ975">
        <f t="shared" si="1648"/>
        <v>0</v>
      </c>
      <c r="FS975" t="s">
        <v>17772</v>
      </c>
      <c r="FU975">
        <v>972</v>
      </c>
      <c r="FV975">
        <f t="shared" si="1600"/>
        <v>541</v>
      </c>
      <c r="FW975">
        <f t="shared" si="1649"/>
        <v>0</v>
      </c>
      <c r="FX975">
        <f t="shared" si="1650"/>
        <v>0</v>
      </c>
      <c r="FZ975" t="s">
        <v>19080</v>
      </c>
      <c r="GB975">
        <v>972</v>
      </c>
      <c r="GC975">
        <f t="shared" si="1601"/>
        <v>530</v>
      </c>
      <c r="GD975">
        <f t="shared" si="1651"/>
        <v>0</v>
      </c>
      <c r="GE975">
        <f t="shared" si="1652"/>
        <v>0</v>
      </c>
      <c r="GG975" t="s">
        <v>20371</v>
      </c>
      <c r="GI975">
        <v>972</v>
      </c>
      <c r="GJ975">
        <f t="shared" si="1602"/>
        <v>294</v>
      </c>
      <c r="GK975">
        <f t="shared" si="1653"/>
        <v>0</v>
      </c>
      <c r="GL975">
        <f t="shared" si="1654"/>
        <v>0</v>
      </c>
      <c r="GN975" t="s">
        <v>21628</v>
      </c>
      <c r="GP975">
        <v>972</v>
      </c>
      <c r="GQ975">
        <f t="shared" si="1603"/>
        <v>395</v>
      </c>
      <c r="GR975">
        <f t="shared" si="1655"/>
        <v>0</v>
      </c>
      <c r="GS975">
        <f t="shared" si="1656"/>
        <v>0</v>
      </c>
      <c r="GU975" t="s">
        <v>22928</v>
      </c>
      <c r="GW975">
        <v>972</v>
      </c>
      <c r="GX975">
        <f t="shared" si="1604"/>
        <v>369</v>
      </c>
      <c r="GY975">
        <f t="shared" si="1657"/>
        <v>0</v>
      </c>
      <c r="GZ975">
        <f t="shared" si="1658"/>
        <v>0</v>
      </c>
      <c r="HB975" t="s">
        <v>24173</v>
      </c>
      <c r="HD975">
        <v>972</v>
      </c>
      <c r="HE975">
        <f t="shared" si="1605"/>
        <v>521</v>
      </c>
      <c r="HF975">
        <f t="shared" si="1659"/>
        <v>0</v>
      </c>
      <c r="HG975">
        <f t="shared" si="1660"/>
        <v>0</v>
      </c>
      <c r="HI975" t="s">
        <v>25515</v>
      </c>
      <c r="HK975">
        <v>972</v>
      </c>
      <c r="HL975">
        <f t="shared" si="1606"/>
        <v>594</v>
      </c>
      <c r="HM975">
        <f t="shared" si="1661"/>
        <v>0</v>
      </c>
      <c r="HN975">
        <f t="shared" si="1662"/>
        <v>0</v>
      </c>
      <c r="HP975" t="s">
        <v>26785</v>
      </c>
      <c r="HR975">
        <v>972</v>
      </c>
      <c r="HS975">
        <f t="shared" si="1607"/>
        <v>597</v>
      </c>
      <c r="HT975">
        <f t="shared" si="1663"/>
        <v>0</v>
      </c>
      <c r="HU975">
        <f t="shared" si="1664"/>
        <v>0</v>
      </c>
      <c r="HW975" t="s">
        <v>28052</v>
      </c>
      <c r="HY975">
        <v>972</v>
      </c>
      <c r="HZ975">
        <f t="shared" si="1608"/>
        <v>566</v>
      </c>
      <c r="IA975">
        <f t="shared" si="1665"/>
        <v>0</v>
      </c>
      <c r="IB975">
        <f t="shared" si="1666"/>
        <v>0</v>
      </c>
      <c r="ID975" t="s">
        <v>29306</v>
      </c>
      <c r="IF975">
        <v>972</v>
      </c>
      <c r="IG975">
        <f t="shared" si="1609"/>
        <v>517</v>
      </c>
      <c r="IH975">
        <f t="shared" si="1667"/>
        <v>0</v>
      </c>
      <c r="II975">
        <f t="shared" si="1668"/>
        <v>0</v>
      </c>
      <c r="IK975" t="s">
        <v>30545</v>
      </c>
      <c r="IM975">
        <v>972</v>
      </c>
      <c r="IN975">
        <f t="shared" si="1610"/>
        <v>420</v>
      </c>
      <c r="IO975">
        <f t="shared" si="1669"/>
        <v>0</v>
      </c>
      <c r="IP975">
        <f t="shared" si="1670"/>
        <v>0</v>
      </c>
      <c r="IR975" t="s">
        <v>31811</v>
      </c>
      <c r="IT975">
        <v>972</v>
      </c>
      <c r="IU975">
        <f t="shared" si="1611"/>
        <v>440</v>
      </c>
      <c r="IV975">
        <f t="shared" si="1671"/>
        <v>0</v>
      </c>
      <c r="IW975">
        <f t="shared" si="1672"/>
        <v>0</v>
      </c>
      <c r="IY975" t="s">
        <v>33060</v>
      </c>
      <c r="JA975">
        <v>972</v>
      </c>
      <c r="JB975">
        <f t="shared" si="1612"/>
        <v>461</v>
      </c>
      <c r="JC975">
        <f t="shared" si="1673"/>
        <v>1</v>
      </c>
      <c r="JD975">
        <f t="shared" si="1674"/>
        <v>1</v>
      </c>
      <c r="JF975" t="s">
        <v>34300</v>
      </c>
      <c r="JH975">
        <v>972</v>
      </c>
      <c r="JI975">
        <f t="shared" si="1613"/>
        <v>461</v>
      </c>
      <c r="JJ975">
        <f t="shared" si="1675"/>
        <v>1</v>
      </c>
      <c r="JK975">
        <f t="shared" si="1676"/>
        <v>1</v>
      </c>
      <c r="JM975" t="s">
        <v>34300</v>
      </c>
      <c r="JO975">
        <v>972</v>
      </c>
      <c r="JP975">
        <f t="shared" si="1614"/>
        <v>498</v>
      </c>
      <c r="JQ975">
        <f t="shared" si="1677"/>
        <v>0</v>
      </c>
      <c r="JR975">
        <f t="shared" si="1678"/>
        <v>0</v>
      </c>
      <c r="JT975" t="s">
        <v>36797</v>
      </c>
      <c r="JV975">
        <v>972</v>
      </c>
      <c r="JW975">
        <f t="shared" si="1615"/>
        <v>378</v>
      </c>
      <c r="JX975">
        <f t="shared" si="1679"/>
        <v>0</v>
      </c>
      <c r="JY975">
        <f t="shared" si="1680"/>
        <v>0</v>
      </c>
      <c r="KA975" t="s">
        <v>38038</v>
      </c>
      <c r="KC975">
        <v>972</v>
      </c>
      <c r="KD975">
        <f t="shared" si="1616"/>
        <v>551</v>
      </c>
      <c r="KE975">
        <f t="shared" si="1681"/>
        <v>0</v>
      </c>
      <c r="KF975">
        <f t="shared" si="1682"/>
        <v>0</v>
      </c>
      <c r="KH975" t="s">
        <v>39282</v>
      </c>
      <c r="KJ975">
        <v>972</v>
      </c>
      <c r="KK975">
        <f t="shared" si="1617"/>
        <v>530</v>
      </c>
      <c r="KL975">
        <f t="shared" si="1683"/>
        <v>0</v>
      </c>
      <c r="KM975">
        <f t="shared" si="1684"/>
        <v>0</v>
      </c>
      <c r="KO975" t="s">
        <v>20371</v>
      </c>
      <c r="KR975">
        <v>972</v>
      </c>
      <c r="KS975">
        <f t="shared" si="1618"/>
        <v>461</v>
      </c>
      <c r="KT975">
        <f t="shared" si="1685"/>
        <v>1</v>
      </c>
      <c r="KU975">
        <f t="shared" si="1686"/>
        <v>1</v>
      </c>
      <c r="KW975" t="s">
        <v>34300</v>
      </c>
      <c r="KY975">
        <v>972</v>
      </c>
      <c r="KZ975">
        <f t="shared" si="1619"/>
        <v>461</v>
      </c>
      <c r="LA975">
        <f t="shared" si="1687"/>
        <v>1</v>
      </c>
      <c r="LB975">
        <f t="shared" si="1688"/>
        <v>1</v>
      </c>
      <c r="LD975" t="s">
        <v>34300</v>
      </c>
    </row>
    <row r="976" spans="1:316" x14ac:dyDescent="0.4">
      <c r="A976" s="1">
        <v>44482</v>
      </c>
      <c r="B976" s="4">
        <v>642</v>
      </c>
      <c r="C976">
        <v>6</v>
      </c>
      <c r="D976">
        <v>4</v>
      </c>
      <c r="E976">
        <v>2</v>
      </c>
      <c r="F976">
        <v>5801</v>
      </c>
      <c r="G976">
        <v>2</v>
      </c>
      <c r="H976" t="s">
        <v>12</v>
      </c>
      <c r="I976">
        <f t="shared" si="1621"/>
        <v>2021</v>
      </c>
      <c r="J976">
        <v>975</v>
      </c>
      <c r="K976">
        <f t="shared" si="1622"/>
        <v>12</v>
      </c>
      <c r="T976">
        <v>975</v>
      </c>
      <c r="U976">
        <v>9</v>
      </c>
      <c r="V976">
        <v>7</v>
      </c>
      <c r="W976">
        <v>4</v>
      </c>
      <c r="X976">
        <f t="shared" si="1620"/>
        <v>20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1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1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1</v>
      </c>
      <c r="BN976">
        <v>0</v>
      </c>
      <c r="BO976">
        <v>1</v>
      </c>
      <c r="BP976">
        <v>0</v>
      </c>
      <c r="BQ976">
        <v>1</v>
      </c>
      <c r="BR976">
        <v>0</v>
      </c>
      <c r="BS976">
        <v>0</v>
      </c>
      <c r="BT976">
        <v>0</v>
      </c>
      <c r="BV976">
        <v>973</v>
      </c>
      <c r="CA976">
        <v>973</v>
      </c>
      <c r="CB976">
        <f t="shared" si="1584"/>
        <v>300</v>
      </c>
      <c r="CC976">
        <f t="shared" si="1585"/>
        <v>0</v>
      </c>
      <c r="CD976">
        <f t="shared" si="1586"/>
        <v>0</v>
      </c>
      <c r="CF976" t="s">
        <v>1042</v>
      </c>
      <c r="CH976">
        <v>973</v>
      </c>
      <c r="CI976">
        <f t="shared" si="1587"/>
        <v>956</v>
      </c>
      <c r="CJ976">
        <f t="shared" si="1623"/>
        <v>0</v>
      </c>
      <c r="CK976">
        <f t="shared" si="1624"/>
        <v>0</v>
      </c>
      <c r="CM976" t="s">
        <v>2435</v>
      </c>
      <c r="CO976">
        <v>973</v>
      </c>
      <c r="CP976">
        <f t="shared" si="1588"/>
        <v>538</v>
      </c>
      <c r="CQ976">
        <f t="shared" si="1625"/>
        <v>0</v>
      </c>
      <c r="CR976">
        <f t="shared" si="1626"/>
        <v>0</v>
      </c>
      <c r="CT976" t="s">
        <v>3783</v>
      </c>
      <c r="CV976">
        <v>973</v>
      </c>
      <c r="CW976">
        <f t="shared" si="1589"/>
        <v>1230</v>
      </c>
      <c r="CX976">
        <f t="shared" si="1627"/>
        <v>0</v>
      </c>
      <c r="CY976">
        <f t="shared" si="1628"/>
        <v>0</v>
      </c>
      <c r="DA976" t="s">
        <v>5110</v>
      </c>
      <c r="DC976">
        <v>973</v>
      </c>
      <c r="DD976">
        <f t="shared" si="1590"/>
        <v>1182</v>
      </c>
      <c r="DE976">
        <f t="shared" si="1629"/>
        <v>0</v>
      </c>
      <c r="DF976">
        <f t="shared" si="1630"/>
        <v>0</v>
      </c>
      <c r="DH976" t="s">
        <v>6396</v>
      </c>
      <c r="DJ976">
        <v>973</v>
      </c>
      <c r="DK976">
        <f t="shared" si="1591"/>
        <v>1169</v>
      </c>
      <c r="DL976">
        <f t="shared" si="1631"/>
        <v>0</v>
      </c>
      <c r="DM976">
        <f t="shared" si="1632"/>
        <v>0</v>
      </c>
      <c r="DO976" t="s">
        <v>7674</v>
      </c>
      <c r="DQ976">
        <v>973</v>
      </c>
      <c r="DR976">
        <f t="shared" si="1592"/>
        <v>1098</v>
      </c>
      <c r="DS976">
        <f t="shared" si="1633"/>
        <v>0</v>
      </c>
      <c r="DT976">
        <f t="shared" si="1634"/>
        <v>0</v>
      </c>
      <c r="DV976" t="s">
        <v>8952</v>
      </c>
      <c r="DX976">
        <v>973</v>
      </c>
      <c r="DY976">
        <f t="shared" si="1593"/>
        <v>1132</v>
      </c>
      <c r="DZ976">
        <f t="shared" si="1635"/>
        <v>0</v>
      </c>
      <c r="EA976">
        <f t="shared" si="1636"/>
        <v>0</v>
      </c>
      <c r="EC976" t="s">
        <v>10216</v>
      </c>
      <c r="EE976">
        <v>973</v>
      </c>
      <c r="EF976">
        <f t="shared" si="1594"/>
        <v>1125</v>
      </c>
      <c r="EG976">
        <f t="shared" si="1637"/>
        <v>0</v>
      </c>
      <c r="EH976">
        <f t="shared" si="1638"/>
        <v>0</v>
      </c>
      <c r="EJ976" t="s">
        <v>11493</v>
      </c>
      <c r="EL976">
        <v>973</v>
      </c>
      <c r="EM976">
        <f t="shared" si="1595"/>
        <v>1035</v>
      </c>
      <c r="EN976">
        <f t="shared" si="1639"/>
        <v>0</v>
      </c>
      <c r="EO976">
        <f t="shared" si="1640"/>
        <v>0</v>
      </c>
      <c r="EQ976" t="s">
        <v>12758</v>
      </c>
      <c r="ES976">
        <v>973</v>
      </c>
      <c r="ET976">
        <f t="shared" si="1596"/>
        <v>1024</v>
      </c>
      <c r="EU976">
        <f t="shared" si="1641"/>
        <v>0</v>
      </c>
      <c r="EV976">
        <f t="shared" si="1642"/>
        <v>0</v>
      </c>
      <c r="EX976" t="s">
        <v>13995</v>
      </c>
      <c r="EZ976">
        <v>973</v>
      </c>
      <c r="FA976">
        <f t="shared" si="1597"/>
        <v>1028</v>
      </c>
      <c r="FB976">
        <f t="shared" si="1643"/>
        <v>0</v>
      </c>
      <c r="FC976">
        <f t="shared" si="1644"/>
        <v>0</v>
      </c>
      <c r="FE976" t="s">
        <v>15214</v>
      </c>
      <c r="FG976">
        <v>973</v>
      </c>
      <c r="FH976">
        <f t="shared" si="1598"/>
        <v>915</v>
      </c>
      <c r="FI976">
        <f t="shared" si="1645"/>
        <v>0</v>
      </c>
      <c r="FJ976">
        <f t="shared" si="1646"/>
        <v>0</v>
      </c>
      <c r="FL976" t="s">
        <v>16425</v>
      </c>
      <c r="FN976">
        <v>973</v>
      </c>
      <c r="FO976">
        <f t="shared" si="1599"/>
        <v>543</v>
      </c>
      <c r="FP976">
        <f t="shared" si="1647"/>
        <v>0</v>
      </c>
      <c r="FQ976">
        <f t="shared" si="1648"/>
        <v>0</v>
      </c>
      <c r="FS976" t="s">
        <v>17773</v>
      </c>
      <c r="FU976">
        <v>973</v>
      </c>
      <c r="FV976">
        <f t="shared" si="1600"/>
        <v>256</v>
      </c>
      <c r="FW976">
        <f t="shared" si="1649"/>
        <v>0</v>
      </c>
      <c r="FX976">
        <f t="shared" si="1650"/>
        <v>0</v>
      </c>
      <c r="FZ976" t="s">
        <v>19081</v>
      </c>
      <c r="GB976">
        <v>973</v>
      </c>
      <c r="GC976">
        <f t="shared" si="1601"/>
        <v>133</v>
      </c>
      <c r="GD976">
        <f t="shared" si="1651"/>
        <v>0</v>
      </c>
      <c r="GE976">
        <f t="shared" si="1652"/>
        <v>0</v>
      </c>
      <c r="GG976" t="s">
        <v>20372</v>
      </c>
      <c r="GI976">
        <v>973</v>
      </c>
      <c r="GJ976">
        <f t="shared" si="1602"/>
        <v>370</v>
      </c>
      <c r="GK976">
        <f t="shared" si="1653"/>
        <v>0</v>
      </c>
      <c r="GL976">
        <f t="shared" si="1654"/>
        <v>0</v>
      </c>
      <c r="GN976" t="s">
        <v>21629</v>
      </c>
      <c r="GP976">
        <v>973</v>
      </c>
      <c r="GQ976">
        <f t="shared" si="1603"/>
        <v>98</v>
      </c>
      <c r="GR976">
        <f t="shared" si="1655"/>
        <v>0</v>
      </c>
      <c r="GS976">
        <f t="shared" si="1656"/>
        <v>0</v>
      </c>
      <c r="GU976" t="s">
        <v>22929</v>
      </c>
      <c r="GW976">
        <v>973</v>
      </c>
      <c r="GX976">
        <f t="shared" si="1604"/>
        <v>169</v>
      </c>
      <c r="GY976">
        <f t="shared" si="1657"/>
        <v>0</v>
      </c>
      <c r="GZ976">
        <f t="shared" si="1658"/>
        <v>0</v>
      </c>
      <c r="HB976" t="s">
        <v>24174</v>
      </c>
      <c r="HD976">
        <v>973</v>
      </c>
      <c r="HE976">
        <f t="shared" si="1605"/>
        <v>777</v>
      </c>
      <c r="HF976">
        <f t="shared" si="1659"/>
        <v>0</v>
      </c>
      <c r="HG976">
        <f t="shared" si="1660"/>
        <v>0</v>
      </c>
      <c r="HI976" t="s">
        <v>25516</v>
      </c>
      <c r="HK976">
        <v>973</v>
      </c>
      <c r="HL976">
        <f t="shared" si="1606"/>
        <v>1151</v>
      </c>
      <c r="HM976">
        <f t="shared" si="1661"/>
        <v>0</v>
      </c>
      <c r="HN976">
        <f t="shared" si="1662"/>
        <v>0</v>
      </c>
      <c r="HP976" t="s">
        <v>26786</v>
      </c>
      <c r="HR976">
        <v>973</v>
      </c>
      <c r="HS976">
        <f t="shared" si="1607"/>
        <v>989</v>
      </c>
      <c r="HT976">
        <f t="shared" si="1663"/>
        <v>0</v>
      </c>
      <c r="HU976">
        <f t="shared" si="1664"/>
        <v>0</v>
      </c>
      <c r="HW976" t="s">
        <v>28053</v>
      </c>
      <c r="HY976">
        <v>973</v>
      </c>
      <c r="HZ976">
        <f t="shared" si="1608"/>
        <v>1114</v>
      </c>
      <c r="IA976">
        <f t="shared" si="1665"/>
        <v>0</v>
      </c>
      <c r="IB976">
        <f t="shared" si="1666"/>
        <v>0</v>
      </c>
      <c r="ID976" t="s">
        <v>29307</v>
      </c>
      <c r="IF976">
        <v>973</v>
      </c>
      <c r="IG976">
        <f t="shared" si="1609"/>
        <v>1063</v>
      </c>
      <c r="IH976">
        <f t="shared" si="1667"/>
        <v>0</v>
      </c>
      <c r="II976">
        <f t="shared" si="1668"/>
        <v>0</v>
      </c>
      <c r="IK976" t="s">
        <v>30546</v>
      </c>
      <c r="IM976">
        <v>973</v>
      </c>
      <c r="IN976">
        <f t="shared" si="1610"/>
        <v>220</v>
      </c>
      <c r="IO976">
        <f t="shared" si="1669"/>
        <v>0</v>
      </c>
      <c r="IP976">
        <f t="shared" si="1670"/>
        <v>0</v>
      </c>
      <c r="IR976" t="s">
        <v>31812</v>
      </c>
      <c r="IT976">
        <v>973</v>
      </c>
      <c r="IU976">
        <f t="shared" si="1611"/>
        <v>1139</v>
      </c>
      <c r="IV976">
        <f t="shared" si="1671"/>
        <v>0</v>
      </c>
      <c r="IW976">
        <f t="shared" si="1672"/>
        <v>0</v>
      </c>
      <c r="IY976" t="s">
        <v>33061</v>
      </c>
      <c r="JA976">
        <v>973</v>
      </c>
      <c r="JB976">
        <f t="shared" si="1612"/>
        <v>528</v>
      </c>
      <c r="JC976">
        <f t="shared" si="1673"/>
        <v>0</v>
      </c>
      <c r="JD976">
        <f t="shared" si="1674"/>
        <v>0</v>
      </c>
      <c r="JF976" t="s">
        <v>34301</v>
      </c>
      <c r="JH976">
        <v>973</v>
      </c>
      <c r="JI976">
        <f t="shared" si="1613"/>
        <v>367</v>
      </c>
      <c r="JJ976">
        <f t="shared" si="1675"/>
        <v>0</v>
      </c>
      <c r="JK976">
        <f t="shared" si="1676"/>
        <v>0</v>
      </c>
      <c r="JM976" t="s">
        <v>35547</v>
      </c>
      <c r="JO976">
        <v>973</v>
      </c>
      <c r="JP976">
        <f t="shared" si="1614"/>
        <v>1102</v>
      </c>
      <c r="JQ976">
        <f t="shared" si="1677"/>
        <v>0</v>
      </c>
      <c r="JR976">
        <f t="shared" si="1678"/>
        <v>0</v>
      </c>
      <c r="JT976" t="s">
        <v>36798</v>
      </c>
      <c r="JV976">
        <v>973</v>
      </c>
      <c r="JW976">
        <f t="shared" si="1615"/>
        <v>835</v>
      </c>
      <c r="JX976">
        <f t="shared" si="1679"/>
        <v>0</v>
      </c>
      <c r="JY976">
        <f t="shared" si="1680"/>
        <v>0</v>
      </c>
      <c r="KA976" t="s">
        <v>38039</v>
      </c>
      <c r="KC976">
        <v>973</v>
      </c>
      <c r="KD976">
        <f t="shared" si="1616"/>
        <v>792</v>
      </c>
      <c r="KE976">
        <f t="shared" si="1681"/>
        <v>0</v>
      </c>
      <c r="KF976">
        <f t="shared" si="1682"/>
        <v>0</v>
      </c>
      <c r="KH976" t="s">
        <v>39283</v>
      </c>
      <c r="KJ976">
        <v>973</v>
      </c>
      <c r="KK976">
        <f t="shared" si="1617"/>
        <v>798</v>
      </c>
      <c r="KL976">
        <f t="shared" si="1683"/>
        <v>0</v>
      </c>
      <c r="KM976">
        <f t="shared" si="1684"/>
        <v>0</v>
      </c>
      <c r="KO976" t="s">
        <v>40546</v>
      </c>
      <c r="KR976">
        <v>973</v>
      </c>
      <c r="KS976">
        <f t="shared" si="1618"/>
        <v>896</v>
      </c>
      <c r="KT976">
        <f t="shared" si="1685"/>
        <v>0</v>
      </c>
      <c r="KU976">
        <f t="shared" si="1686"/>
        <v>0</v>
      </c>
      <c r="KW976" t="s">
        <v>41791</v>
      </c>
      <c r="KY976">
        <v>973</v>
      </c>
      <c r="KZ976">
        <f t="shared" si="1619"/>
        <v>626</v>
      </c>
      <c r="LA976">
        <f t="shared" si="1687"/>
        <v>0</v>
      </c>
      <c r="LB976">
        <f t="shared" si="1688"/>
        <v>0</v>
      </c>
      <c r="LD976" t="s">
        <v>43027</v>
      </c>
    </row>
    <row r="977" spans="1:316" x14ac:dyDescent="0.4">
      <c r="A977" s="1">
        <v>44483</v>
      </c>
      <c r="B977" s="4">
        <v>19</v>
      </c>
      <c r="C977">
        <v>0</v>
      </c>
      <c r="D977">
        <v>1</v>
      </c>
      <c r="E977">
        <v>9</v>
      </c>
      <c r="F977">
        <v>5802</v>
      </c>
      <c r="G977">
        <v>3</v>
      </c>
      <c r="H977" t="s">
        <v>13</v>
      </c>
      <c r="I977">
        <f t="shared" si="1621"/>
        <v>2021</v>
      </c>
      <c r="J977">
        <v>976</v>
      </c>
      <c r="K977">
        <f t="shared" si="1622"/>
        <v>10</v>
      </c>
      <c r="T977">
        <v>976</v>
      </c>
      <c r="U977">
        <v>9</v>
      </c>
      <c r="V977">
        <v>7</v>
      </c>
      <c r="W977">
        <v>5</v>
      </c>
      <c r="X977">
        <f t="shared" si="1620"/>
        <v>21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1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1</v>
      </c>
      <c r="BK977">
        <v>1</v>
      </c>
      <c r="BL977">
        <v>1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1</v>
      </c>
      <c r="BV977">
        <v>974</v>
      </c>
      <c r="CA977">
        <v>974</v>
      </c>
      <c r="CB977">
        <f t="shared" si="1584"/>
        <v>586</v>
      </c>
      <c r="CC977">
        <f t="shared" si="1585"/>
        <v>0</v>
      </c>
      <c r="CD977">
        <f t="shared" si="1586"/>
        <v>0</v>
      </c>
      <c r="CF977" t="s">
        <v>1043</v>
      </c>
      <c r="CH977">
        <v>974</v>
      </c>
      <c r="CI977">
        <f t="shared" si="1587"/>
        <v>380</v>
      </c>
      <c r="CJ977">
        <f t="shared" si="1623"/>
        <v>0</v>
      </c>
      <c r="CK977">
        <f t="shared" si="1624"/>
        <v>0</v>
      </c>
      <c r="CM977" t="s">
        <v>2436</v>
      </c>
      <c r="CO977">
        <v>974</v>
      </c>
      <c r="CP977">
        <f t="shared" si="1588"/>
        <v>877</v>
      </c>
      <c r="CQ977">
        <f t="shared" si="1625"/>
        <v>0</v>
      </c>
      <c r="CR977">
        <f t="shared" si="1626"/>
        <v>0</v>
      </c>
      <c r="CT977" t="s">
        <v>3784</v>
      </c>
      <c r="CV977">
        <v>974</v>
      </c>
      <c r="CW977">
        <f t="shared" si="1589"/>
        <v>839</v>
      </c>
      <c r="CX977">
        <f t="shared" si="1627"/>
        <v>0</v>
      </c>
      <c r="CY977">
        <f t="shared" si="1628"/>
        <v>0</v>
      </c>
      <c r="DA977" t="s">
        <v>5111</v>
      </c>
      <c r="DC977">
        <v>974</v>
      </c>
      <c r="DD977">
        <f t="shared" si="1590"/>
        <v>807</v>
      </c>
      <c r="DE977">
        <f t="shared" si="1629"/>
        <v>0</v>
      </c>
      <c r="DF977">
        <f t="shared" si="1630"/>
        <v>0</v>
      </c>
      <c r="DH977" t="s">
        <v>6397</v>
      </c>
      <c r="DJ977">
        <v>974</v>
      </c>
      <c r="DK977">
        <f t="shared" si="1591"/>
        <v>502</v>
      </c>
      <c r="DL977">
        <f t="shared" si="1631"/>
        <v>0</v>
      </c>
      <c r="DM977">
        <f t="shared" si="1632"/>
        <v>0</v>
      </c>
      <c r="DO977" t="s">
        <v>7675</v>
      </c>
      <c r="DQ977">
        <v>974</v>
      </c>
      <c r="DR977">
        <f t="shared" si="1592"/>
        <v>613</v>
      </c>
      <c r="DS977">
        <f t="shared" si="1633"/>
        <v>0</v>
      </c>
      <c r="DT977">
        <f t="shared" si="1634"/>
        <v>0</v>
      </c>
      <c r="DV977" t="s">
        <v>8953</v>
      </c>
      <c r="DX977">
        <v>974</v>
      </c>
      <c r="DY977">
        <f t="shared" si="1593"/>
        <v>350</v>
      </c>
      <c r="DZ977">
        <f t="shared" si="1635"/>
        <v>0</v>
      </c>
      <c r="EA977">
        <f t="shared" si="1636"/>
        <v>0</v>
      </c>
      <c r="EC977" t="s">
        <v>10217</v>
      </c>
      <c r="EE977">
        <v>974</v>
      </c>
      <c r="EF977">
        <f t="shared" si="1594"/>
        <v>590</v>
      </c>
      <c r="EG977">
        <f t="shared" si="1637"/>
        <v>0</v>
      </c>
      <c r="EH977">
        <f t="shared" si="1638"/>
        <v>0</v>
      </c>
      <c r="EJ977" t="s">
        <v>11494</v>
      </c>
      <c r="EL977">
        <v>974</v>
      </c>
      <c r="EM977">
        <f t="shared" si="1595"/>
        <v>19</v>
      </c>
      <c r="EN977">
        <f t="shared" si="1639"/>
        <v>1</v>
      </c>
      <c r="EO977">
        <f t="shared" si="1640"/>
        <v>1</v>
      </c>
      <c r="EQ977" t="s">
        <v>12759</v>
      </c>
      <c r="ES977">
        <v>974</v>
      </c>
      <c r="ET977">
        <f t="shared" si="1596"/>
        <v>19</v>
      </c>
      <c r="EU977">
        <f t="shared" si="1641"/>
        <v>1</v>
      </c>
      <c r="EV977">
        <f t="shared" si="1642"/>
        <v>1</v>
      </c>
      <c r="EX977" t="s">
        <v>12759</v>
      </c>
      <c r="EZ977">
        <v>974</v>
      </c>
      <c r="FA977">
        <f t="shared" si="1597"/>
        <v>496</v>
      </c>
      <c r="FB977">
        <f t="shared" si="1643"/>
        <v>0</v>
      </c>
      <c r="FC977">
        <f t="shared" si="1644"/>
        <v>0</v>
      </c>
      <c r="FE977" t="s">
        <v>15215</v>
      </c>
      <c r="FG977">
        <v>974</v>
      </c>
      <c r="FH977">
        <f t="shared" si="1598"/>
        <v>19</v>
      </c>
      <c r="FI977">
        <f t="shared" si="1645"/>
        <v>1</v>
      </c>
      <c r="FJ977">
        <f t="shared" si="1646"/>
        <v>1</v>
      </c>
      <c r="FL977" t="s">
        <v>12759</v>
      </c>
      <c r="FN977">
        <v>974</v>
      </c>
      <c r="FO977">
        <f t="shared" si="1599"/>
        <v>1040</v>
      </c>
      <c r="FP977">
        <f t="shared" si="1647"/>
        <v>0</v>
      </c>
      <c r="FQ977">
        <f t="shared" si="1648"/>
        <v>0</v>
      </c>
      <c r="FS977" t="s">
        <v>17774</v>
      </c>
      <c r="FU977">
        <v>974</v>
      </c>
      <c r="FV977">
        <f t="shared" si="1600"/>
        <v>531</v>
      </c>
      <c r="FW977">
        <f t="shared" si="1649"/>
        <v>0</v>
      </c>
      <c r="FX977">
        <f t="shared" si="1650"/>
        <v>0</v>
      </c>
      <c r="FZ977" t="s">
        <v>19082</v>
      </c>
      <c r="GB977">
        <v>974</v>
      </c>
      <c r="GC977">
        <f t="shared" si="1601"/>
        <v>1047</v>
      </c>
      <c r="GD977">
        <f t="shared" si="1651"/>
        <v>0</v>
      </c>
      <c r="GE977">
        <f t="shared" si="1652"/>
        <v>0</v>
      </c>
      <c r="GG977" t="s">
        <v>20373</v>
      </c>
      <c r="GI977">
        <v>974</v>
      </c>
      <c r="GJ977">
        <f t="shared" si="1602"/>
        <v>232</v>
      </c>
      <c r="GK977">
        <f t="shared" si="1653"/>
        <v>0</v>
      </c>
      <c r="GL977">
        <f t="shared" si="1654"/>
        <v>0</v>
      </c>
      <c r="GN977" t="s">
        <v>21630</v>
      </c>
      <c r="GP977">
        <v>974</v>
      </c>
      <c r="GQ977">
        <f t="shared" si="1603"/>
        <v>418</v>
      </c>
      <c r="GR977">
        <f t="shared" si="1655"/>
        <v>0</v>
      </c>
      <c r="GS977">
        <f t="shared" si="1656"/>
        <v>0</v>
      </c>
      <c r="GU977" t="s">
        <v>22930</v>
      </c>
      <c r="GW977">
        <v>974</v>
      </c>
      <c r="GX977">
        <f t="shared" si="1604"/>
        <v>46</v>
      </c>
      <c r="GY977">
        <f t="shared" si="1657"/>
        <v>0</v>
      </c>
      <c r="GZ977">
        <f t="shared" si="1658"/>
        <v>0</v>
      </c>
      <c r="HB977" t="s">
        <v>24175</v>
      </c>
      <c r="HD977">
        <v>974</v>
      </c>
      <c r="HE977">
        <f t="shared" si="1605"/>
        <v>433</v>
      </c>
      <c r="HF977">
        <f t="shared" si="1659"/>
        <v>0</v>
      </c>
      <c r="HG977">
        <f t="shared" si="1660"/>
        <v>0</v>
      </c>
      <c r="HI977" t="s">
        <v>25517</v>
      </c>
      <c r="HK977">
        <v>974</v>
      </c>
      <c r="HL977">
        <f t="shared" si="1606"/>
        <v>685</v>
      </c>
      <c r="HM977">
        <f t="shared" si="1661"/>
        <v>0</v>
      </c>
      <c r="HN977">
        <f t="shared" si="1662"/>
        <v>0</v>
      </c>
      <c r="HP977" t="s">
        <v>26787</v>
      </c>
      <c r="HR977">
        <v>974</v>
      </c>
      <c r="HS977">
        <f t="shared" si="1607"/>
        <v>627</v>
      </c>
      <c r="HT977">
        <f t="shared" si="1663"/>
        <v>0</v>
      </c>
      <c r="HU977">
        <f t="shared" si="1664"/>
        <v>0</v>
      </c>
      <c r="HW977" t="s">
        <v>28054</v>
      </c>
      <c r="HY977">
        <v>974</v>
      </c>
      <c r="HZ977">
        <f t="shared" si="1608"/>
        <v>19</v>
      </c>
      <c r="IA977">
        <f t="shared" si="1665"/>
        <v>1</v>
      </c>
      <c r="IB977">
        <f t="shared" si="1666"/>
        <v>1</v>
      </c>
      <c r="ID977" t="s">
        <v>12759</v>
      </c>
      <c r="IF977">
        <v>974</v>
      </c>
      <c r="IG977">
        <f t="shared" si="1609"/>
        <v>19</v>
      </c>
      <c r="IH977">
        <f t="shared" si="1667"/>
        <v>1</v>
      </c>
      <c r="II977">
        <f t="shared" si="1668"/>
        <v>1</v>
      </c>
      <c r="IK977" t="s">
        <v>12759</v>
      </c>
      <c r="IM977">
        <v>974</v>
      </c>
      <c r="IN977">
        <f t="shared" si="1610"/>
        <v>597</v>
      </c>
      <c r="IO977">
        <f t="shared" si="1669"/>
        <v>0</v>
      </c>
      <c r="IP977">
        <f t="shared" si="1670"/>
        <v>0</v>
      </c>
      <c r="IR977" t="s">
        <v>31813</v>
      </c>
      <c r="IT977">
        <v>974</v>
      </c>
      <c r="IU977">
        <f t="shared" si="1611"/>
        <v>522</v>
      </c>
      <c r="IV977">
        <f t="shared" si="1671"/>
        <v>0</v>
      </c>
      <c r="IW977">
        <f t="shared" si="1672"/>
        <v>0</v>
      </c>
      <c r="IY977" t="s">
        <v>33062</v>
      </c>
      <c r="JA977">
        <v>974</v>
      </c>
      <c r="JB977">
        <f t="shared" si="1612"/>
        <v>432</v>
      </c>
      <c r="JC977">
        <f t="shared" si="1673"/>
        <v>0</v>
      </c>
      <c r="JD977">
        <f t="shared" si="1674"/>
        <v>0</v>
      </c>
      <c r="JF977" t="s">
        <v>34302</v>
      </c>
      <c r="JH977">
        <v>974</v>
      </c>
      <c r="JI977">
        <f t="shared" si="1613"/>
        <v>522</v>
      </c>
      <c r="JJ977">
        <f t="shared" si="1675"/>
        <v>0</v>
      </c>
      <c r="JK977">
        <f t="shared" si="1676"/>
        <v>0</v>
      </c>
      <c r="JM977" t="s">
        <v>33062</v>
      </c>
      <c r="JO977">
        <v>974</v>
      </c>
      <c r="JP977">
        <f t="shared" si="1614"/>
        <v>931</v>
      </c>
      <c r="JQ977">
        <f t="shared" si="1677"/>
        <v>0</v>
      </c>
      <c r="JR977">
        <f t="shared" si="1678"/>
        <v>0</v>
      </c>
      <c r="JT977" t="s">
        <v>36799</v>
      </c>
      <c r="JV977">
        <v>974</v>
      </c>
      <c r="JW977">
        <f t="shared" si="1615"/>
        <v>778</v>
      </c>
      <c r="JX977">
        <f t="shared" si="1679"/>
        <v>0</v>
      </c>
      <c r="JY977">
        <f t="shared" si="1680"/>
        <v>0</v>
      </c>
      <c r="KA977" t="s">
        <v>38040</v>
      </c>
      <c r="KC977">
        <v>974</v>
      </c>
      <c r="KD977">
        <f t="shared" si="1616"/>
        <v>557</v>
      </c>
      <c r="KE977">
        <f t="shared" si="1681"/>
        <v>0</v>
      </c>
      <c r="KF977">
        <f t="shared" si="1682"/>
        <v>0</v>
      </c>
      <c r="KH977" t="s">
        <v>39284</v>
      </c>
      <c r="KJ977">
        <v>974</v>
      </c>
      <c r="KK977">
        <f t="shared" si="1617"/>
        <v>629</v>
      </c>
      <c r="KL977">
        <f t="shared" si="1683"/>
        <v>0</v>
      </c>
      <c r="KM977">
        <f t="shared" si="1684"/>
        <v>0</v>
      </c>
      <c r="KO977" t="s">
        <v>40547</v>
      </c>
      <c r="KR977">
        <v>974</v>
      </c>
      <c r="KS977">
        <f t="shared" si="1618"/>
        <v>566</v>
      </c>
      <c r="KT977">
        <f t="shared" si="1685"/>
        <v>0</v>
      </c>
      <c r="KU977">
        <f t="shared" si="1686"/>
        <v>0</v>
      </c>
      <c r="KW977" t="s">
        <v>41792</v>
      </c>
      <c r="KY977">
        <v>974</v>
      </c>
      <c r="KZ977">
        <f t="shared" si="1619"/>
        <v>551</v>
      </c>
      <c r="LA977">
        <f t="shared" si="1687"/>
        <v>0</v>
      </c>
      <c r="LB977">
        <f t="shared" si="1688"/>
        <v>0</v>
      </c>
      <c r="LD977" t="s">
        <v>43028</v>
      </c>
    </row>
    <row r="978" spans="1:316" x14ac:dyDescent="0.4">
      <c r="A978" s="1">
        <v>44484</v>
      </c>
      <c r="B978" s="4">
        <v>968</v>
      </c>
      <c r="C978">
        <v>9</v>
      </c>
      <c r="D978">
        <v>6</v>
      </c>
      <c r="E978">
        <v>8</v>
      </c>
      <c r="F978">
        <v>5803</v>
      </c>
      <c r="G978">
        <v>4</v>
      </c>
      <c r="H978" t="s">
        <v>14</v>
      </c>
      <c r="I978">
        <f t="shared" si="1621"/>
        <v>2021</v>
      </c>
      <c r="J978">
        <v>977</v>
      </c>
      <c r="K978">
        <f t="shared" si="1622"/>
        <v>23</v>
      </c>
      <c r="T978">
        <v>977</v>
      </c>
      <c r="U978">
        <v>9</v>
      </c>
      <c r="V978">
        <v>7</v>
      </c>
      <c r="W978">
        <v>6</v>
      </c>
      <c r="X978">
        <f t="shared" si="1620"/>
        <v>22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1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1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1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1</v>
      </c>
      <c r="BR978">
        <v>0</v>
      </c>
      <c r="BS978">
        <v>1</v>
      </c>
      <c r="BT978">
        <v>1</v>
      </c>
      <c r="BV978">
        <v>975</v>
      </c>
      <c r="CA978">
        <v>975</v>
      </c>
      <c r="CB978">
        <f t="shared" si="1584"/>
        <v>804</v>
      </c>
      <c r="CC978">
        <f t="shared" si="1585"/>
        <v>0</v>
      </c>
      <c r="CD978">
        <f t="shared" si="1586"/>
        <v>0</v>
      </c>
      <c r="CF978" t="s">
        <v>1044</v>
      </c>
      <c r="CH978">
        <v>975</v>
      </c>
      <c r="CI978">
        <f t="shared" si="1587"/>
        <v>622</v>
      </c>
      <c r="CJ978">
        <f t="shared" si="1623"/>
        <v>0</v>
      </c>
      <c r="CK978">
        <f t="shared" si="1624"/>
        <v>0</v>
      </c>
      <c r="CM978" t="s">
        <v>2437</v>
      </c>
      <c r="CO978">
        <v>975</v>
      </c>
      <c r="CP978">
        <f t="shared" si="1588"/>
        <v>865</v>
      </c>
      <c r="CQ978">
        <f t="shared" si="1625"/>
        <v>0</v>
      </c>
      <c r="CR978">
        <f t="shared" si="1626"/>
        <v>0</v>
      </c>
      <c r="CT978" t="s">
        <v>3785</v>
      </c>
      <c r="CV978">
        <v>975</v>
      </c>
      <c r="CW978">
        <f t="shared" si="1589"/>
        <v>792</v>
      </c>
      <c r="CX978">
        <f t="shared" si="1627"/>
        <v>0</v>
      </c>
      <c r="CY978">
        <f t="shared" si="1628"/>
        <v>0</v>
      </c>
      <c r="DA978" t="s">
        <v>5112</v>
      </c>
      <c r="DC978">
        <v>975</v>
      </c>
      <c r="DD978">
        <f t="shared" si="1590"/>
        <v>832</v>
      </c>
      <c r="DE978">
        <f t="shared" si="1629"/>
        <v>0</v>
      </c>
      <c r="DF978">
        <f t="shared" si="1630"/>
        <v>0</v>
      </c>
      <c r="DH978" t="s">
        <v>6398</v>
      </c>
      <c r="DJ978">
        <v>975</v>
      </c>
      <c r="DK978">
        <f t="shared" si="1591"/>
        <v>674</v>
      </c>
      <c r="DL978">
        <f t="shared" si="1631"/>
        <v>0</v>
      </c>
      <c r="DM978">
        <f t="shared" si="1632"/>
        <v>0</v>
      </c>
      <c r="DO978" t="s">
        <v>7676</v>
      </c>
      <c r="DQ978">
        <v>975</v>
      </c>
      <c r="DR978">
        <f t="shared" si="1592"/>
        <v>716</v>
      </c>
      <c r="DS978">
        <f t="shared" si="1633"/>
        <v>0</v>
      </c>
      <c r="DT978">
        <f t="shared" si="1634"/>
        <v>0</v>
      </c>
      <c r="DV978" t="s">
        <v>8954</v>
      </c>
      <c r="DX978">
        <v>975</v>
      </c>
      <c r="DY978">
        <f t="shared" si="1593"/>
        <v>743</v>
      </c>
      <c r="DZ978">
        <f t="shared" si="1635"/>
        <v>0</v>
      </c>
      <c r="EA978">
        <f t="shared" si="1636"/>
        <v>0</v>
      </c>
      <c r="EC978" t="s">
        <v>10218</v>
      </c>
      <c r="EE978">
        <v>975</v>
      </c>
      <c r="EF978">
        <f t="shared" si="1594"/>
        <v>838</v>
      </c>
      <c r="EG978">
        <f t="shared" si="1637"/>
        <v>0</v>
      </c>
      <c r="EH978">
        <f t="shared" si="1638"/>
        <v>0</v>
      </c>
      <c r="EJ978" t="s">
        <v>11495</v>
      </c>
      <c r="EL978">
        <v>975</v>
      </c>
      <c r="EM978">
        <f t="shared" si="1595"/>
        <v>848</v>
      </c>
      <c r="EN978">
        <f t="shared" si="1639"/>
        <v>0</v>
      </c>
      <c r="EO978">
        <f t="shared" si="1640"/>
        <v>0</v>
      </c>
      <c r="EQ978" t="s">
        <v>12760</v>
      </c>
      <c r="ES978">
        <v>975</v>
      </c>
      <c r="ET978">
        <f t="shared" si="1596"/>
        <v>828</v>
      </c>
      <c r="EU978">
        <f t="shared" si="1641"/>
        <v>0</v>
      </c>
      <c r="EV978">
        <f t="shared" si="1642"/>
        <v>0</v>
      </c>
      <c r="EX978" t="s">
        <v>13996</v>
      </c>
      <c r="EZ978">
        <v>975</v>
      </c>
      <c r="FA978">
        <f t="shared" si="1597"/>
        <v>857</v>
      </c>
      <c r="FB978">
        <f t="shared" si="1643"/>
        <v>0</v>
      </c>
      <c r="FC978">
        <f t="shared" si="1644"/>
        <v>0</v>
      </c>
      <c r="FE978" t="s">
        <v>15216</v>
      </c>
      <c r="FG978">
        <v>975</v>
      </c>
      <c r="FH978">
        <f t="shared" si="1598"/>
        <v>810</v>
      </c>
      <c r="FI978">
        <f t="shared" si="1645"/>
        <v>0</v>
      </c>
      <c r="FJ978">
        <f t="shared" si="1646"/>
        <v>0</v>
      </c>
      <c r="FL978" t="s">
        <v>16426</v>
      </c>
      <c r="FN978">
        <v>975</v>
      </c>
      <c r="FO978">
        <f t="shared" si="1599"/>
        <v>745</v>
      </c>
      <c r="FP978">
        <f t="shared" si="1647"/>
        <v>0</v>
      </c>
      <c r="FQ978">
        <f t="shared" si="1648"/>
        <v>0</v>
      </c>
      <c r="FS978" t="s">
        <v>17775</v>
      </c>
      <c r="FU978">
        <v>975</v>
      </c>
      <c r="FV978">
        <f t="shared" si="1600"/>
        <v>465</v>
      </c>
      <c r="FW978">
        <f t="shared" si="1649"/>
        <v>0</v>
      </c>
      <c r="FX978">
        <f t="shared" si="1650"/>
        <v>0</v>
      </c>
      <c r="FZ978" t="s">
        <v>19083</v>
      </c>
      <c r="GB978">
        <v>975</v>
      </c>
      <c r="GC978">
        <f t="shared" si="1601"/>
        <v>658</v>
      </c>
      <c r="GD978">
        <f t="shared" si="1651"/>
        <v>0</v>
      </c>
      <c r="GE978">
        <f t="shared" si="1652"/>
        <v>0</v>
      </c>
      <c r="GG978" t="s">
        <v>20374</v>
      </c>
      <c r="GI978">
        <v>975</v>
      </c>
      <c r="GJ978">
        <f t="shared" si="1602"/>
        <v>700</v>
      </c>
      <c r="GK978">
        <f t="shared" si="1653"/>
        <v>0</v>
      </c>
      <c r="GL978">
        <f t="shared" si="1654"/>
        <v>0</v>
      </c>
      <c r="GN978" t="s">
        <v>21631</v>
      </c>
      <c r="GP978">
        <v>975</v>
      </c>
      <c r="GQ978">
        <f t="shared" si="1603"/>
        <v>968</v>
      </c>
      <c r="GR978">
        <f t="shared" si="1655"/>
        <v>1</v>
      </c>
      <c r="GS978">
        <f t="shared" si="1656"/>
        <v>1</v>
      </c>
      <c r="GU978" t="s">
        <v>22931</v>
      </c>
      <c r="GW978">
        <v>975</v>
      </c>
      <c r="GX978">
        <f t="shared" si="1604"/>
        <v>537</v>
      </c>
      <c r="GY978">
        <f t="shared" si="1657"/>
        <v>0</v>
      </c>
      <c r="GZ978">
        <f t="shared" si="1658"/>
        <v>0</v>
      </c>
      <c r="HB978" t="s">
        <v>24176</v>
      </c>
      <c r="HD978">
        <v>975</v>
      </c>
      <c r="HE978">
        <f t="shared" si="1605"/>
        <v>968</v>
      </c>
      <c r="HF978">
        <f t="shared" si="1659"/>
        <v>1</v>
      </c>
      <c r="HG978">
        <f t="shared" si="1660"/>
        <v>1</v>
      </c>
      <c r="HI978" t="s">
        <v>22931</v>
      </c>
      <c r="HK978">
        <v>975</v>
      </c>
      <c r="HL978">
        <f t="shared" si="1606"/>
        <v>639</v>
      </c>
      <c r="HM978">
        <f t="shared" si="1661"/>
        <v>0</v>
      </c>
      <c r="HN978">
        <f t="shared" si="1662"/>
        <v>0</v>
      </c>
      <c r="HP978" t="s">
        <v>26788</v>
      </c>
      <c r="HR978">
        <v>975</v>
      </c>
      <c r="HS978">
        <f t="shared" si="1607"/>
        <v>723</v>
      </c>
      <c r="HT978">
        <f t="shared" si="1663"/>
        <v>0</v>
      </c>
      <c r="HU978">
        <f t="shared" si="1664"/>
        <v>0</v>
      </c>
      <c r="HW978" t="s">
        <v>28055</v>
      </c>
      <c r="HY978">
        <v>975</v>
      </c>
      <c r="HZ978">
        <f t="shared" si="1608"/>
        <v>498</v>
      </c>
      <c r="IA978">
        <f t="shared" si="1665"/>
        <v>0</v>
      </c>
      <c r="IB978">
        <f t="shared" si="1666"/>
        <v>0</v>
      </c>
      <c r="ID978" t="s">
        <v>29308</v>
      </c>
      <c r="IF978">
        <v>975</v>
      </c>
      <c r="IG978">
        <f t="shared" si="1609"/>
        <v>528</v>
      </c>
      <c r="IH978">
        <f t="shared" si="1667"/>
        <v>0</v>
      </c>
      <c r="II978">
        <f t="shared" si="1668"/>
        <v>0</v>
      </c>
      <c r="IK978" t="s">
        <v>30547</v>
      </c>
      <c r="IM978">
        <v>975</v>
      </c>
      <c r="IN978">
        <f t="shared" si="1610"/>
        <v>762</v>
      </c>
      <c r="IO978">
        <f t="shared" si="1669"/>
        <v>0</v>
      </c>
      <c r="IP978">
        <f t="shared" si="1670"/>
        <v>0</v>
      </c>
      <c r="IR978" t="s">
        <v>31814</v>
      </c>
      <c r="IT978">
        <v>975</v>
      </c>
      <c r="IU978">
        <f t="shared" si="1611"/>
        <v>596</v>
      </c>
      <c r="IV978">
        <f t="shared" si="1671"/>
        <v>0</v>
      </c>
      <c r="IW978">
        <f t="shared" si="1672"/>
        <v>0</v>
      </c>
      <c r="IY978" t="s">
        <v>33063</v>
      </c>
      <c r="JA978">
        <v>975</v>
      </c>
      <c r="JB978">
        <f t="shared" si="1612"/>
        <v>611</v>
      </c>
      <c r="JC978">
        <f t="shared" si="1673"/>
        <v>0</v>
      </c>
      <c r="JD978">
        <f t="shared" si="1674"/>
        <v>0</v>
      </c>
      <c r="JF978" t="s">
        <v>34303</v>
      </c>
      <c r="JH978">
        <v>975</v>
      </c>
      <c r="JI978">
        <f t="shared" si="1613"/>
        <v>795</v>
      </c>
      <c r="JJ978">
        <f t="shared" si="1675"/>
        <v>0</v>
      </c>
      <c r="JK978">
        <f t="shared" si="1676"/>
        <v>0</v>
      </c>
      <c r="JM978" t="s">
        <v>35548</v>
      </c>
      <c r="JO978">
        <v>975</v>
      </c>
      <c r="JP978">
        <f t="shared" si="1614"/>
        <v>902</v>
      </c>
      <c r="JQ978">
        <f t="shared" si="1677"/>
        <v>0</v>
      </c>
      <c r="JR978">
        <f t="shared" si="1678"/>
        <v>0</v>
      </c>
      <c r="JT978" t="s">
        <v>36800</v>
      </c>
      <c r="JV978">
        <v>975</v>
      </c>
      <c r="JW978">
        <f t="shared" si="1615"/>
        <v>526</v>
      </c>
      <c r="JX978">
        <f t="shared" si="1679"/>
        <v>0</v>
      </c>
      <c r="JY978">
        <f t="shared" si="1680"/>
        <v>0</v>
      </c>
      <c r="KA978" t="s">
        <v>38041</v>
      </c>
      <c r="KC978">
        <v>975</v>
      </c>
      <c r="KD978">
        <f t="shared" si="1616"/>
        <v>679</v>
      </c>
      <c r="KE978">
        <f t="shared" si="1681"/>
        <v>0</v>
      </c>
      <c r="KF978">
        <f t="shared" si="1682"/>
        <v>0</v>
      </c>
      <c r="KH978" t="s">
        <v>39285</v>
      </c>
      <c r="KJ978">
        <v>975</v>
      </c>
      <c r="KK978">
        <f t="shared" si="1617"/>
        <v>958</v>
      </c>
      <c r="KL978">
        <f t="shared" si="1683"/>
        <v>0</v>
      </c>
      <c r="KM978">
        <f t="shared" si="1684"/>
        <v>0</v>
      </c>
      <c r="KO978" t="s">
        <v>40548</v>
      </c>
      <c r="KR978">
        <v>975</v>
      </c>
      <c r="KS978">
        <f t="shared" si="1618"/>
        <v>565</v>
      </c>
      <c r="KT978">
        <f t="shared" si="1685"/>
        <v>0</v>
      </c>
      <c r="KU978">
        <f t="shared" si="1686"/>
        <v>0</v>
      </c>
      <c r="KW978" t="s">
        <v>41793</v>
      </c>
      <c r="KY978">
        <v>975</v>
      </c>
      <c r="KZ978">
        <f t="shared" si="1619"/>
        <v>718</v>
      </c>
      <c r="LA978">
        <f t="shared" si="1687"/>
        <v>0</v>
      </c>
      <c r="LB978">
        <f t="shared" si="1688"/>
        <v>0</v>
      </c>
      <c r="LD978" t="s">
        <v>43029</v>
      </c>
    </row>
    <row r="979" spans="1:316" x14ac:dyDescent="0.4">
      <c r="A979" s="1">
        <v>44487</v>
      </c>
      <c r="B979" s="4">
        <v>527</v>
      </c>
      <c r="C979">
        <v>5</v>
      </c>
      <c r="D979">
        <v>2</v>
      </c>
      <c r="E979">
        <v>7</v>
      </c>
      <c r="F979">
        <v>5804</v>
      </c>
      <c r="G979">
        <v>0</v>
      </c>
      <c r="H979" t="s">
        <v>10</v>
      </c>
      <c r="I979">
        <f t="shared" si="1621"/>
        <v>2021</v>
      </c>
      <c r="J979">
        <v>978</v>
      </c>
      <c r="K979">
        <f t="shared" si="1622"/>
        <v>14</v>
      </c>
      <c r="T979">
        <v>978</v>
      </c>
      <c r="U979">
        <v>9</v>
      </c>
      <c r="V979">
        <v>7</v>
      </c>
      <c r="W979">
        <v>7</v>
      </c>
      <c r="X979">
        <f t="shared" si="1620"/>
        <v>23</v>
      </c>
      <c r="Z979">
        <v>0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1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1</v>
      </c>
      <c r="BI979">
        <v>0</v>
      </c>
      <c r="BJ979">
        <v>0</v>
      </c>
      <c r="BK979">
        <v>0</v>
      </c>
      <c r="BL979">
        <v>0</v>
      </c>
      <c r="BM979">
        <v>1</v>
      </c>
      <c r="BN979">
        <v>0</v>
      </c>
      <c r="BO979">
        <v>0</v>
      </c>
      <c r="BP979">
        <v>1</v>
      </c>
      <c r="BQ979">
        <v>0</v>
      </c>
      <c r="BR979">
        <v>1</v>
      </c>
      <c r="BS979">
        <v>0</v>
      </c>
      <c r="BT979">
        <v>0</v>
      </c>
      <c r="BV979">
        <v>976</v>
      </c>
      <c r="CA979">
        <v>976</v>
      </c>
      <c r="CB979">
        <f t="shared" si="1584"/>
        <v>550</v>
      </c>
      <c r="CC979">
        <f t="shared" si="1585"/>
        <v>0</v>
      </c>
      <c r="CD979">
        <f t="shared" si="1586"/>
        <v>0</v>
      </c>
      <c r="CF979" t="s">
        <v>1045</v>
      </c>
      <c r="CH979">
        <v>976</v>
      </c>
      <c r="CI979">
        <f t="shared" si="1587"/>
        <v>584</v>
      </c>
      <c r="CJ979">
        <f t="shared" si="1623"/>
        <v>0</v>
      </c>
      <c r="CK979">
        <f t="shared" si="1624"/>
        <v>0</v>
      </c>
      <c r="CM979" t="s">
        <v>2438</v>
      </c>
      <c r="CO979">
        <v>976</v>
      </c>
      <c r="CP979">
        <f t="shared" si="1588"/>
        <v>677</v>
      </c>
      <c r="CQ979">
        <f t="shared" si="1625"/>
        <v>0</v>
      </c>
      <c r="CR979">
        <f t="shared" si="1626"/>
        <v>0</v>
      </c>
      <c r="CT979" t="s">
        <v>3786</v>
      </c>
      <c r="CV979">
        <v>976</v>
      </c>
      <c r="CW979">
        <f t="shared" si="1589"/>
        <v>679</v>
      </c>
      <c r="CX979">
        <f t="shared" si="1627"/>
        <v>0</v>
      </c>
      <c r="CY979">
        <f t="shared" si="1628"/>
        <v>0</v>
      </c>
      <c r="DA979" t="s">
        <v>5113</v>
      </c>
      <c r="DC979">
        <v>976</v>
      </c>
      <c r="DD979">
        <f t="shared" si="1590"/>
        <v>517</v>
      </c>
      <c r="DE979">
        <f t="shared" si="1629"/>
        <v>0</v>
      </c>
      <c r="DF979">
        <f t="shared" si="1630"/>
        <v>0</v>
      </c>
      <c r="DH979" t="s">
        <v>6399</v>
      </c>
      <c r="DJ979">
        <v>976</v>
      </c>
      <c r="DK979">
        <f t="shared" si="1591"/>
        <v>341</v>
      </c>
      <c r="DL979">
        <f t="shared" si="1631"/>
        <v>0</v>
      </c>
      <c r="DM979">
        <f t="shared" si="1632"/>
        <v>0</v>
      </c>
      <c r="DO979" t="s">
        <v>7677</v>
      </c>
      <c r="DQ979">
        <v>976</v>
      </c>
      <c r="DR979">
        <f t="shared" si="1592"/>
        <v>396</v>
      </c>
      <c r="DS979">
        <f t="shared" si="1633"/>
        <v>0</v>
      </c>
      <c r="DT979">
        <f t="shared" si="1634"/>
        <v>0</v>
      </c>
      <c r="DV979" t="s">
        <v>8955</v>
      </c>
      <c r="DX979">
        <v>976</v>
      </c>
      <c r="DY979">
        <f t="shared" si="1593"/>
        <v>263</v>
      </c>
      <c r="DZ979">
        <f t="shared" si="1635"/>
        <v>0</v>
      </c>
      <c r="EA979">
        <f t="shared" si="1636"/>
        <v>0</v>
      </c>
      <c r="EC979" t="s">
        <v>10219</v>
      </c>
      <c r="EE979">
        <v>976</v>
      </c>
      <c r="EF979">
        <f t="shared" si="1594"/>
        <v>549</v>
      </c>
      <c r="EG979">
        <f t="shared" si="1637"/>
        <v>0</v>
      </c>
      <c r="EH979">
        <f t="shared" si="1638"/>
        <v>0</v>
      </c>
      <c r="EJ979" t="s">
        <v>11496</v>
      </c>
      <c r="EL979">
        <v>976</v>
      </c>
      <c r="EM979">
        <f t="shared" si="1595"/>
        <v>756</v>
      </c>
      <c r="EN979">
        <f t="shared" si="1639"/>
        <v>0</v>
      </c>
      <c r="EO979">
        <f t="shared" si="1640"/>
        <v>0</v>
      </c>
      <c r="EQ979" t="s">
        <v>12761</v>
      </c>
      <c r="ES979">
        <v>976</v>
      </c>
      <c r="ET979">
        <f t="shared" si="1596"/>
        <v>686</v>
      </c>
      <c r="EU979">
        <f t="shared" si="1641"/>
        <v>0</v>
      </c>
      <c r="EV979">
        <f t="shared" si="1642"/>
        <v>0</v>
      </c>
      <c r="EX979" t="s">
        <v>13997</v>
      </c>
      <c r="EZ979">
        <v>976</v>
      </c>
      <c r="FA979">
        <f t="shared" si="1597"/>
        <v>813</v>
      </c>
      <c r="FB979">
        <f t="shared" si="1643"/>
        <v>0</v>
      </c>
      <c r="FC979">
        <f t="shared" si="1644"/>
        <v>0</v>
      </c>
      <c r="FE979" t="s">
        <v>15217</v>
      </c>
      <c r="FG979">
        <v>976</v>
      </c>
      <c r="FH979">
        <f t="shared" si="1598"/>
        <v>754</v>
      </c>
      <c r="FI979">
        <f t="shared" si="1645"/>
        <v>0</v>
      </c>
      <c r="FJ979">
        <f t="shared" si="1646"/>
        <v>0</v>
      </c>
      <c r="FL979" t="s">
        <v>16427</v>
      </c>
      <c r="FN979">
        <v>976</v>
      </c>
      <c r="FO979">
        <f t="shared" si="1599"/>
        <v>649</v>
      </c>
      <c r="FP979">
        <f t="shared" si="1647"/>
        <v>0</v>
      </c>
      <c r="FQ979">
        <f t="shared" si="1648"/>
        <v>0</v>
      </c>
      <c r="FS979" t="s">
        <v>17776</v>
      </c>
      <c r="FU979">
        <v>976</v>
      </c>
      <c r="FV979">
        <f t="shared" si="1600"/>
        <v>527</v>
      </c>
      <c r="FW979">
        <f t="shared" si="1649"/>
        <v>1</v>
      </c>
      <c r="FX979">
        <f t="shared" si="1650"/>
        <v>1</v>
      </c>
      <c r="FZ979" t="s">
        <v>19084</v>
      </c>
      <c r="GB979">
        <v>976</v>
      </c>
      <c r="GC979">
        <f t="shared" si="1601"/>
        <v>258</v>
      </c>
      <c r="GD979">
        <f t="shared" si="1651"/>
        <v>0</v>
      </c>
      <c r="GE979">
        <f t="shared" si="1652"/>
        <v>0</v>
      </c>
      <c r="GG979" t="s">
        <v>20375</v>
      </c>
      <c r="GI979">
        <v>976</v>
      </c>
      <c r="GJ979">
        <f t="shared" si="1602"/>
        <v>328</v>
      </c>
      <c r="GK979">
        <f t="shared" si="1653"/>
        <v>0</v>
      </c>
      <c r="GL979">
        <f t="shared" si="1654"/>
        <v>0</v>
      </c>
      <c r="GN979" t="s">
        <v>21632</v>
      </c>
      <c r="GP979">
        <v>976</v>
      </c>
      <c r="GQ979">
        <f t="shared" si="1603"/>
        <v>527</v>
      </c>
      <c r="GR979">
        <f t="shared" si="1655"/>
        <v>1</v>
      </c>
      <c r="GS979">
        <f t="shared" si="1656"/>
        <v>1</v>
      </c>
      <c r="GU979" t="s">
        <v>19084</v>
      </c>
      <c r="GW979">
        <v>976</v>
      </c>
      <c r="GX979">
        <f t="shared" si="1604"/>
        <v>99</v>
      </c>
      <c r="GY979">
        <f t="shared" si="1657"/>
        <v>0</v>
      </c>
      <c r="GZ979">
        <f t="shared" si="1658"/>
        <v>0</v>
      </c>
      <c r="HB979" t="s">
        <v>24177</v>
      </c>
      <c r="HD979">
        <v>976</v>
      </c>
      <c r="HE979">
        <f t="shared" si="1605"/>
        <v>583</v>
      </c>
      <c r="HF979">
        <f t="shared" si="1659"/>
        <v>0</v>
      </c>
      <c r="HG979">
        <f t="shared" si="1660"/>
        <v>0</v>
      </c>
      <c r="HI979" t="s">
        <v>25518</v>
      </c>
      <c r="HK979">
        <v>976</v>
      </c>
      <c r="HL979">
        <f t="shared" si="1606"/>
        <v>438</v>
      </c>
      <c r="HM979">
        <f t="shared" si="1661"/>
        <v>0</v>
      </c>
      <c r="HN979">
        <f t="shared" si="1662"/>
        <v>0</v>
      </c>
      <c r="HP979" t="s">
        <v>26789</v>
      </c>
      <c r="HR979">
        <v>976</v>
      </c>
      <c r="HS979">
        <f t="shared" si="1607"/>
        <v>694</v>
      </c>
      <c r="HT979">
        <f t="shared" si="1663"/>
        <v>0</v>
      </c>
      <c r="HU979">
        <f t="shared" si="1664"/>
        <v>0</v>
      </c>
      <c r="HW979" t="s">
        <v>28056</v>
      </c>
      <c r="HY979">
        <v>976</v>
      </c>
      <c r="HZ979">
        <f t="shared" si="1608"/>
        <v>275</v>
      </c>
      <c r="IA979">
        <f t="shared" si="1665"/>
        <v>0</v>
      </c>
      <c r="IB979">
        <f t="shared" si="1666"/>
        <v>0</v>
      </c>
      <c r="ID979" t="s">
        <v>29309</v>
      </c>
      <c r="IF979">
        <v>976</v>
      </c>
      <c r="IG979">
        <f t="shared" si="1609"/>
        <v>252</v>
      </c>
      <c r="IH979">
        <f t="shared" si="1667"/>
        <v>0</v>
      </c>
      <c r="II979">
        <f t="shared" si="1668"/>
        <v>0</v>
      </c>
      <c r="IK979" t="s">
        <v>30548</v>
      </c>
      <c r="IM979">
        <v>976</v>
      </c>
      <c r="IN979">
        <f t="shared" si="1610"/>
        <v>474</v>
      </c>
      <c r="IO979">
        <f t="shared" si="1669"/>
        <v>0</v>
      </c>
      <c r="IP979">
        <f t="shared" si="1670"/>
        <v>0</v>
      </c>
      <c r="IR979" t="s">
        <v>31815</v>
      </c>
      <c r="IT979">
        <v>976</v>
      </c>
      <c r="IU979">
        <f t="shared" si="1611"/>
        <v>540</v>
      </c>
      <c r="IV979">
        <f t="shared" si="1671"/>
        <v>0</v>
      </c>
      <c r="IW979">
        <f t="shared" si="1672"/>
        <v>0</v>
      </c>
      <c r="IY979" t="s">
        <v>33064</v>
      </c>
      <c r="JA979">
        <v>976</v>
      </c>
      <c r="JB979">
        <f t="shared" si="1612"/>
        <v>439</v>
      </c>
      <c r="JC979">
        <f t="shared" si="1673"/>
        <v>0</v>
      </c>
      <c r="JD979">
        <f t="shared" si="1674"/>
        <v>0</v>
      </c>
      <c r="JF979" t="s">
        <v>34304</v>
      </c>
      <c r="JH979">
        <v>976</v>
      </c>
      <c r="JI979">
        <f t="shared" si="1613"/>
        <v>479</v>
      </c>
      <c r="JJ979">
        <f t="shared" si="1675"/>
        <v>0</v>
      </c>
      <c r="JK979">
        <f t="shared" si="1676"/>
        <v>0</v>
      </c>
      <c r="JM979" t="s">
        <v>35549</v>
      </c>
      <c r="JO979">
        <v>976</v>
      </c>
      <c r="JP979">
        <f t="shared" si="1614"/>
        <v>816</v>
      </c>
      <c r="JQ979">
        <f t="shared" si="1677"/>
        <v>0</v>
      </c>
      <c r="JR979">
        <f t="shared" si="1678"/>
        <v>0</v>
      </c>
      <c r="JT979" t="s">
        <v>36801</v>
      </c>
      <c r="JV979">
        <v>976</v>
      </c>
      <c r="JW979">
        <f t="shared" si="1615"/>
        <v>747</v>
      </c>
      <c r="JX979">
        <f t="shared" si="1679"/>
        <v>0</v>
      </c>
      <c r="JY979">
        <f t="shared" si="1680"/>
        <v>0</v>
      </c>
      <c r="KA979" t="s">
        <v>38042</v>
      </c>
      <c r="KC979">
        <v>976</v>
      </c>
      <c r="KD979">
        <f t="shared" si="1616"/>
        <v>845</v>
      </c>
      <c r="KE979">
        <f t="shared" si="1681"/>
        <v>0</v>
      </c>
      <c r="KF979">
        <f t="shared" si="1682"/>
        <v>0</v>
      </c>
      <c r="KH979" t="s">
        <v>39286</v>
      </c>
      <c r="KJ979">
        <v>976</v>
      </c>
      <c r="KK979">
        <f t="shared" si="1617"/>
        <v>648</v>
      </c>
      <c r="KL979">
        <f t="shared" si="1683"/>
        <v>0</v>
      </c>
      <c r="KM979">
        <f t="shared" si="1684"/>
        <v>0</v>
      </c>
      <c r="KO979" t="s">
        <v>40549</v>
      </c>
      <c r="KR979">
        <v>976</v>
      </c>
      <c r="KS979">
        <f t="shared" si="1618"/>
        <v>532</v>
      </c>
      <c r="KT979">
        <f t="shared" si="1685"/>
        <v>0</v>
      </c>
      <c r="KU979">
        <f t="shared" si="1686"/>
        <v>0</v>
      </c>
      <c r="KW979" t="s">
        <v>41794</v>
      </c>
      <c r="KY979">
        <v>976</v>
      </c>
      <c r="KZ979">
        <f t="shared" si="1619"/>
        <v>386</v>
      </c>
      <c r="LA979">
        <f t="shared" si="1687"/>
        <v>0</v>
      </c>
      <c r="LB979">
        <f t="shared" si="1688"/>
        <v>0</v>
      </c>
      <c r="LD979" t="s">
        <v>43030</v>
      </c>
    </row>
    <row r="980" spans="1:316" x14ac:dyDescent="0.4">
      <c r="A980" s="1">
        <v>44488</v>
      </c>
      <c r="B980" s="4">
        <v>491</v>
      </c>
      <c r="C980">
        <v>4</v>
      </c>
      <c r="D980">
        <v>9</v>
      </c>
      <c r="E980">
        <v>1</v>
      </c>
      <c r="F980">
        <v>5805</v>
      </c>
      <c r="G980">
        <v>1</v>
      </c>
      <c r="H980" t="s">
        <v>11</v>
      </c>
      <c r="I980">
        <f t="shared" si="1621"/>
        <v>2021</v>
      </c>
      <c r="J980">
        <v>979</v>
      </c>
      <c r="K980">
        <f t="shared" si="1622"/>
        <v>14</v>
      </c>
      <c r="T980">
        <v>979</v>
      </c>
      <c r="U980">
        <v>9</v>
      </c>
      <c r="V980">
        <v>7</v>
      </c>
      <c r="W980">
        <v>8</v>
      </c>
      <c r="X980">
        <f t="shared" si="1620"/>
        <v>24</v>
      </c>
      <c r="Z980">
        <v>0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1</v>
      </c>
      <c r="BA980">
        <v>0</v>
      </c>
      <c r="BB980">
        <v>1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1</v>
      </c>
      <c r="BM980">
        <v>0</v>
      </c>
      <c r="BN980">
        <v>0</v>
      </c>
      <c r="BO980">
        <v>1</v>
      </c>
      <c r="BP980">
        <v>0</v>
      </c>
      <c r="BQ980">
        <v>0</v>
      </c>
      <c r="BR980">
        <v>0</v>
      </c>
      <c r="BS980">
        <v>0</v>
      </c>
      <c r="BT980">
        <v>1</v>
      </c>
      <c r="BV980">
        <v>977</v>
      </c>
      <c r="CA980">
        <v>977</v>
      </c>
      <c r="CB980">
        <f t="shared" si="1584"/>
        <v>701</v>
      </c>
      <c r="CC980">
        <f t="shared" si="1585"/>
        <v>0</v>
      </c>
      <c r="CD980">
        <f t="shared" si="1586"/>
        <v>0</v>
      </c>
      <c r="CF980" t="s">
        <v>1046</v>
      </c>
      <c r="CH980">
        <v>977</v>
      </c>
      <c r="CI980">
        <f t="shared" si="1587"/>
        <v>611</v>
      </c>
      <c r="CJ980">
        <f t="shared" si="1623"/>
        <v>0</v>
      </c>
      <c r="CK980">
        <f t="shared" si="1624"/>
        <v>0</v>
      </c>
      <c r="CM980" t="s">
        <v>2439</v>
      </c>
      <c r="CO980">
        <v>977</v>
      </c>
      <c r="CP980">
        <f t="shared" si="1588"/>
        <v>773</v>
      </c>
      <c r="CQ980">
        <f t="shared" si="1625"/>
        <v>0</v>
      </c>
      <c r="CR980">
        <f t="shared" si="1626"/>
        <v>0</v>
      </c>
      <c r="CT980" t="s">
        <v>3787</v>
      </c>
      <c r="CV980">
        <v>977</v>
      </c>
      <c r="CW980">
        <f t="shared" si="1589"/>
        <v>1030</v>
      </c>
      <c r="CX980">
        <f t="shared" si="1627"/>
        <v>0</v>
      </c>
      <c r="CY980">
        <f t="shared" si="1628"/>
        <v>0</v>
      </c>
      <c r="DA980" t="s">
        <v>5114</v>
      </c>
      <c r="DC980">
        <v>977</v>
      </c>
      <c r="DD980">
        <f t="shared" si="1590"/>
        <v>965</v>
      </c>
      <c r="DE980">
        <f t="shared" si="1629"/>
        <v>0</v>
      </c>
      <c r="DF980">
        <f t="shared" si="1630"/>
        <v>0</v>
      </c>
      <c r="DH980" t="s">
        <v>6400</v>
      </c>
      <c r="DJ980">
        <v>977</v>
      </c>
      <c r="DK980">
        <f t="shared" si="1591"/>
        <v>636</v>
      </c>
      <c r="DL980">
        <f t="shared" si="1631"/>
        <v>0</v>
      </c>
      <c r="DM980">
        <f t="shared" si="1632"/>
        <v>0</v>
      </c>
      <c r="DO980" t="s">
        <v>7678</v>
      </c>
      <c r="DQ980">
        <v>977</v>
      </c>
      <c r="DR980">
        <f t="shared" si="1592"/>
        <v>926</v>
      </c>
      <c r="DS980">
        <f t="shared" si="1633"/>
        <v>0</v>
      </c>
      <c r="DT980">
        <f t="shared" si="1634"/>
        <v>0</v>
      </c>
      <c r="DV980" t="s">
        <v>8956</v>
      </c>
      <c r="DX980">
        <v>977</v>
      </c>
      <c r="DY980">
        <f t="shared" si="1593"/>
        <v>721</v>
      </c>
      <c r="DZ980">
        <f t="shared" si="1635"/>
        <v>0</v>
      </c>
      <c r="EA980">
        <f t="shared" si="1636"/>
        <v>0</v>
      </c>
      <c r="EC980" t="s">
        <v>10220</v>
      </c>
      <c r="EE980">
        <v>977</v>
      </c>
      <c r="EF980">
        <f t="shared" si="1594"/>
        <v>908</v>
      </c>
      <c r="EG980">
        <f t="shared" si="1637"/>
        <v>0</v>
      </c>
      <c r="EH980">
        <f t="shared" si="1638"/>
        <v>0</v>
      </c>
      <c r="EJ980" t="s">
        <v>11497</v>
      </c>
      <c r="EL980">
        <v>977</v>
      </c>
      <c r="EM980">
        <f t="shared" si="1595"/>
        <v>580</v>
      </c>
      <c r="EN980">
        <f t="shared" si="1639"/>
        <v>0</v>
      </c>
      <c r="EO980">
        <f t="shared" si="1640"/>
        <v>0</v>
      </c>
      <c r="EQ980" t="s">
        <v>12762</v>
      </c>
      <c r="ES980">
        <v>977</v>
      </c>
      <c r="ET980">
        <f t="shared" si="1596"/>
        <v>641</v>
      </c>
      <c r="EU980">
        <f t="shared" si="1641"/>
        <v>0</v>
      </c>
      <c r="EV980">
        <f t="shared" si="1642"/>
        <v>0</v>
      </c>
      <c r="EX980" t="s">
        <v>13998</v>
      </c>
      <c r="EZ980">
        <v>977</v>
      </c>
      <c r="FA980">
        <f t="shared" si="1597"/>
        <v>667</v>
      </c>
      <c r="FB980">
        <f t="shared" si="1643"/>
        <v>0</v>
      </c>
      <c r="FC980">
        <f t="shared" si="1644"/>
        <v>0</v>
      </c>
      <c r="FE980" t="s">
        <v>15218</v>
      </c>
      <c r="FG980">
        <v>977</v>
      </c>
      <c r="FH980">
        <f t="shared" si="1598"/>
        <v>713</v>
      </c>
      <c r="FI980">
        <f t="shared" si="1645"/>
        <v>0</v>
      </c>
      <c r="FJ980">
        <f t="shared" si="1646"/>
        <v>0</v>
      </c>
      <c r="FL980" t="s">
        <v>16428</v>
      </c>
      <c r="FN980">
        <v>977</v>
      </c>
      <c r="FO980">
        <f t="shared" si="1599"/>
        <v>491</v>
      </c>
      <c r="FP980">
        <f t="shared" si="1647"/>
        <v>1</v>
      </c>
      <c r="FQ980">
        <f t="shared" si="1648"/>
        <v>1</v>
      </c>
      <c r="FS980" t="s">
        <v>17777</v>
      </c>
      <c r="FU980">
        <v>977</v>
      </c>
      <c r="FV980">
        <f t="shared" si="1600"/>
        <v>341</v>
      </c>
      <c r="FW980">
        <f t="shared" si="1649"/>
        <v>0</v>
      </c>
      <c r="FX980">
        <f t="shared" si="1650"/>
        <v>0</v>
      </c>
      <c r="FZ980" t="s">
        <v>19085</v>
      </c>
      <c r="GB980">
        <v>977</v>
      </c>
      <c r="GC980">
        <f t="shared" si="1601"/>
        <v>287</v>
      </c>
      <c r="GD980">
        <f t="shared" si="1651"/>
        <v>0</v>
      </c>
      <c r="GE980">
        <f t="shared" si="1652"/>
        <v>0</v>
      </c>
      <c r="GG980" t="s">
        <v>20376</v>
      </c>
      <c r="GI980">
        <v>977</v>
      </c>
      <c r="GJ980">
        <f t="shared" si="1602"/>
        <v>357</v>
      </c>
      <c r="GK980">
        <f t="shared" si="1653"/>
        <v>0</v>
      </c>
      <c r="GL980">
        <f t="shared" si="1654"/>
        <v>0</v>
      </c>
      <c r="GN980" t="s">
        <v>21633</v>
      </c>
      <c r="GP980">
        <v>977</v>
      </c>
      <c r="GQ980">
        <f t="shared" si="1603"/>
        <v>152</v>
      </c>
      <c r="GR980">
        <f t="shared" si="1655"/>
        <v>0</v>
      </c>
      <c r="GS980">
        <f t="shared" si="1656"/>
        <v>0</v>
      </c>
      <c r="GU980" t="s">
        <v>22932</v>
      </c>
      <c r="GW980">
        <v>977</v>
      </c>
      <c r="GX980">
        <f t="shared" si="1604"/>
        <v>882</v>
      </c>
      <c r="GY980">
        <f t="shared" si="1657"/>
        <v>0</v>
      </c>
      <c r="GZ980">
        <f t="shared" si="1658"/>
        <v>0</v>
      </c>
      <c r="HB980" t="s">
        <v>24178</v>
      </c>
      <c r="HD980">
        <v>977</v>
      </c>
      <c r="HE980">
        <f t="shared" si="1605"/>
        <v>761</v>
      </c>
      <c r="HF980">
        <f t="shared" si="1659"/>
        <v>0</v>
      </c>
      <c r="HG980">
        <f t="shared" si="1660"/>
        <v>0</v>
      </c>
      <c r="HI980" t="s">
        <v>25519</v>
      </c>
      <c r="HK980">
        <v>977</v>
      </c>
      <c r="HL980">
        <f t="shared" si="1606"/>
        <v>960</v>
      </c>
      <c r="HM980">
        <f t="shared" si="1661"/>
        <v>0</v>
      </c>
      <c r="HN980">
        <f t="shared" si="1662"/>
        <v>0</v>
      </c>
      <c r="HP980" t="s">
        <v>26790</v>
      </c>
      <c r="HR980">
        <v>977</v>
      </c>
      <c r="HS980">
        <f t="shared" si="1607"/>
        <v>715</v>
      </c>
      <c r="HT980">
        <f t="shared" si="1663"/>
        <v>0</v>
      </c>
      <c r="HU980">
        <f t="shared" si="1664"/>
        <v>0</v>
      </c>
      <c r="HW980" t="s">
        <v>28057</v>
      </c>
      <c r="HY980">
        <v>977</v>
      </c>
      <c r="HZ980">
        <f t="shared" si="1608"/>
        <v>833</v>
      </c>
      <c r="IA980">
        <f t="shared" si="1665"/>
        <v>0</v>
      </c>
      <c r="IB980">
        <f t="shared" si="1666"/>
        <v>0</v>
      </c>
      <c r="ID980" t="s">
        <v>29310</v>
      </c>
      <c r="IF980">
        <v>977</v>
      </c>
      <c r="IG980">
        <f t="shared" si="1609"/>
        <v>774</v>
      </c>
      <c r="IH980">
        <f t="shared" si="1667"/>
        <v>0</v>
      </c>
      <c r="II980">
        <f t="shared" si="1668"/>
        <v>0</v>
      </c>
      <c r="IK980" t="s">
        <v>30549</v>
      </c>
      <c r="IM980">
        <v>977</v>
      </c>
      <c r="IN980">
        <f t="shared" si="1610"/>
        <v>161</v>
      </c>
      <c r="IO980">
        <f t="shared" si="1669"/>
        <v>0</v>
      </c>
      <c r="IP980">
        <f t="shared" si="1670"/>
        <v>0</v>
      </c>
      <c r="IR980" t="s">
        <v>31816</v>
      </c>
      <c r="IT980">
        <v>977</v>
      </c>
      <c r="IU980">
        <f t="shared" si="1611"/>
        <v>903</v>
      </c>
      <c r="IV980">
        <f t="shared" si="1671"/>
        <v>0</v>
      </c>
      <c r="IW980">
        <f t="shared" si="1672"/>
        <v>0</v>
      </c>
      <c r="IY980" t="s">
        <v>33065</v>
      </c>
      <c r="JA980">
        <v>977</v>
      </c>
      <c r="JB980">
        <f t="shared" si="1612"/>
        <v>622</v>
      </c>
      <c r="JC980">
        <f t="shared" si="1673"/>
        <v>0</v>
      </c>
      <c r="JD980">
        <f t="shared" si="1674"/>
        <v>0</v>
      </c>
      <c r="JF980" t="s">
        <v>34305</v>
      </c>
      <c r="JH980">
        <v>977</v>
      </c>
      <c r="JI980">
        <f t="shared" si="1613"/>
        <v>896</v>
      </c>
      <c r="JJ980">
        <f t="shared" si="1675"/>
        <v>0</v>
      </c>
      <c r="JK980">
        <f t="shared" si="1676"/>
        <v>0</v>
      </c>
      <c r="JM980" t="s">
        <v>35550</v>
      </c>
      <c r="JO980">
        <v>977</v>
      </c>
      <c r="JP980">
        <f t="shared" si="1614"/>
        <v>693</v>
      </c>
      <c r="JQ980">
        <f t="shared" si="1677"/>
        <v>0</v>
      </c>
      <c r="JR980">
        <f t="shared" si="1678"/>
        <v>0</v>
      </c>
      <c r="JT980" t="s">
        <v>36802</v>
      </c>
      <c r="JV980">
        <v>977</v>
      </c>
      <c r="JW980">
        <f t="shared" si="1615"/>
        <v>455</v>
      </c>
      <c r="JX980">
        <f t="shared" si="1679"/>
        <v>0</v>
      </c>
      <c r="JY980">
        <f t="shared" si="1680"/>
        <v>0</v>
      </c>
      <c r="KA980" t="s">
        <v>38043</v>
      </c>
      <c r="KC980">
        <v>977</v>
      </c>
      <c r="KD980">
        <f t="shared" si="1616"/>
        <v>740</v>
      </c>
      <c r="KE980">
        <f t="shared" si="1681"/>
        <v>0</v>
      </c>
      <c r="KF980">
        <f t="shared" si="1682"/>
        <v>0</v>
      </c>
      <c r="KH980" t="s">
        <v>39287</v>
      </c>
      <c r="KJ980">
        <v>977</v>
      </c>
      <c r="KK980">
        <f t="shared" si="1617"/>
        <v>412</v>
      </c>
      <c r="KL980">
        <f t="shared" si="1683"/>
        <v>0</v>
      </c>
      <c r="KM980">
        <f t="shared" si="1684"/>
        <v>0</v>
      </c>
      <c r="KO980" t="s">
        <v>40550</v>
      </c>
      <c r="KR980">
        <v>977</v>
      </c>
      <c r="KS980">
        <f t="shared" si="1618"/>
        <v>514</v>
      </c>
      <c r="KT980">
        <f t="shared" si="1685"/>
        <v>0</v>
      </c>
      <c r="KU980">
        <f t="shared" si="1686"/>
        <v>0</v>
      </c>
      <c r="KW980" t="s">
        <v>41795</v>
      </c>
      <c r="KY980">
        <v>977</v>
      </c>
      <c r="KZ980">
        <f t="shared" si="1619"/>
        <v>933</v>
      </c>
      <c r="LA980">
        <f t="shared" si="1687"/>
        <v>0</v>
      </c>
      <c r="LB980">
        <f t="shared" si="1688"/>
        <v>0</v>
      </c>
      <c r="LD980" t="s">
        <v>43031</v>
      </c>
    </row>
    <row r="981" spans="1:316" x14ac:dyDescent="0.4">
      <c r="A981" s="1">
        <v>44489</v>
      </c>
      <c r="B981" s="4">
        <v>353</v>
      </c>
      <c r="C981">
        <v>3</v>
      </c>
      <c r="D981">
        <v>5</v>
      </c>
      <c r="E981">
        <v>3</v>
      </c>
      <c r="F981">
        <v>5806</v>
      </c>
      <c r="G981">
        <v>2</v>
      </c>
      <c r="H981" t="s">
        <v>12</v>
      </c>
      <c r="I981">
        <f t="shared" si="1621"/>
        <v>2021</v>
      </c>
      <c r="J981">
        <v>980</v>
      </c>
      <c r="K981">
        <f t="shared" si="1622"/>
        <v>11</v>
      </c>
      <c r="T981">
        <v>980</v>
      </c>
      <c r="U981">
        <v>9</v>
      </c>
      <c r="V981">
        <v>7</v>
      </c>
      <c r="W981">
        <v>9</v>
      </c>
      <c r="X981">
        <f t="shared" si="1620"/>
        <v>25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1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1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2</v>
      </c>
      <c r="BO981">
        <v>0</v>
      </c>
      <c r="BP981">
        <v>1</v>
      </c>
      <c r="BQ981">
        <v>0</v>
      </c>
      <c r="BR981">
        <v>0</v>
      </c>
      <c r="BS981">
        <v>0</v>
      </c>
      <c r="BT981">
        <v>0</v>
      </c>
      <c r="BV981">
        <v>978</v>
      </c>
      <c r="CA981">
        <v>978</v>
      </c>
      <c r="CB981">
        <f t="shared" si="1584"/>
        <v>558</v>
      </c>
      <c r="CC981">
        <f t="shared" si="1585"/>
        <v>0</v>
      </c>
      <c r="CD981">
        <f t="shared" si="1586"/>
        <v>0</v>
      </c>
      <c r="CF981" t="s">
        <v>1047</v>
      </c>
      <c r="CH981">
        <v>978</v>
      </c>
      <c r="CI981">
        <f t="shared" si="1587"/>
        <v>653</v>
      </c>
      <c r="CJ981">
        <f t="shared" si="1623"/>
        <v>0</v>
      </c>
      <c r="CK981">
        <f t="shared" si="1624"/>
        <v>0</v>
      </c>
      <c r="CM981" t="s">
        <v>2440</v>
      </c>
      <c r="CO981">
        <v>978</v>
      </c>
      <c r="CP981">
        <f t="shared" si="1588"/>
        <v>289</v>
      </c>
      <c r="CQ981">
        <f t="shared" si="1625"/>
        <v>0</v>
      </c>
      <c r="CR981">
        <f t="shared" si="1626"/>
        <v>0</v>
      </c>
      <c r="CT981" t="s">
        <v>3788</v>
      </c>
      <c r="CV981">
        <v>978</v>
      </c>
      <c r="CW981">
        <f t="shared" si="1589"/>
        <v>791</v>
      </c>
      <c r="CX981">
        <f t="shared" si="1627"/>
        <v>0</v>
      </c>
      <c r="CY981">
        <f t="shared" si="1628"/>
        <v>0</v>
      </c>
      <c r="DA981" t="s">
        <v>5115</v>
      </c>
      <c r="DC981">
        <v>978</v>
      </c>
      <c r="DD981">
        <f t="shared" si="1590"/>
        <v>672</v>
      </c>
      <c r="DE981">
        <f t="shared" si="1629"/>
        <v>0</v>
      </c>
      <c r="DF981">
        <f t="shared" si="1630"/>
        <v>0</v>
      </c>
      <c r="DH981" t="s">
        <v>6401</v>
      </c>
      <c r="DJ981">
        <v>978</v>
      </c>
      <c r="DK981">
        <f t="shared" si="1591"/>
        <v>784</v>
      </c>
      <c r="DL981">
        <f t="shared" si="1631"/>
        <v>0</v>
      </c>
      <c r="DM981">
        <f t="shared" si="1632"/>
        <v>0</v>
      </c>
      <c r="DO981" t="s">
        <v>7679</v>
      </c>
      <c r="DQ981">
        <v>978</v>
      </c>
      <c r="DR981">
        <f t="shared" si="1592"/>
        <v>632</v>
      </c>
      <c r="DS981">
        <f t="shared" si="1633"/>
        <v>0</v>
      </c>
      <c r="DT981">
        <f t="shared" si="1634"/>
        <v>0</v>
      </c>
      <c r="DV981" t="s">
        <v>8957</v>
      </c>
      <c r="DX981">
        <v>978</v>
      </c>
      <c r="DY981">
        <f t="shared" si="1593"/>
        <v>646</v>
      </c>
      <c r="DZ981">
        <f t="shared" si="1635"/>
        <v>0</v>
      </c>
      <c r="EA981">
        <f t="shared" si="1636"/>
        <v>0</v>
      </c>
      <c r="EC981" t="s">
        <v>10221</v>
      </c>
      <c r="EE981">
        <v>978</v>
      </c>
      <c r="EF981">
        <f t="shared" si="1594"/>
        <v>840</v>
      </c>
      <c r="EG981">
        <f t="shared" si="1637"/>
        <v>0</v>
      </c>
      <c r="EH981">
        <f t="shared" si="1638"/>
        <v>0</v>
      </c>
      <c r="EJ981" t="s">
        <v>11498</v>
      </c>
      <c r="EL981">
        <v>978</v>
      </c>
      <c r="EM981">
        <f t="shared" si="1595"/>
        <v>332</v>
      </c>
      <c r="EN981">
        <f t="shared" si="1639"/>
        <v>0</v>
      </c>
      <c r="EO981">
        <f t="shared" si="1640"/>
        <v>0</v>
      </c>
      <c r="EQ981" t="s">
        <v>12763</v>
      </c>
      <c r="ES981">
        <v>978</v>
      </c>
      <c r="ET981">
        <f t="shared" si="1596"/>
        <v>293</v>
      </c>
      <c r="EU981">
        <f t="shared" si="1641"/>
        <v>0</v>
      </c>
      <c r="EV981">
        <f t="shared" si="1642"/>
        <v>0</v>
      </c>
      <c r="EX981" t="s">
        <v>13999</v>
      </c>
      <c r="EZ981">
        <v>978</v>
      </c>
      <c r="FA981">
        <f t="shared" si="1597"/>
        <v>346</v>
      </c>
      <c r="FB981">
        <f t="shared" si="1643"/>
        <v>0</v>
      </c>
      <c r="FC981">
        <f t="shared" si="1644"/>
        <v>0</v>
      </c>
      <c r="FE981" t="s">
        <v>15219</v>
      </c>
      <c r="FG981">
        <v>978</v>
      </c>
      <c r="FH981">
        <f t="shared" si="1598"/>
        <v>292</v>
      </c>
      <c r="FI981">
        <f t="shared" si="1645"/>
        <v>0</v>
      </c>
      <c r="FJ981">
        <f t="shared" si="1646"/>
        <v>0</v>
      </c>
      <c r="FL981" t="s">
        <v>16429</v>
      </c>
      <c r="FN981">
        <v>978</v>
      </c>
      <c r="FO981">
        <f t="shared" si="1599"/>
        <v>550</v>
      </c>
      <c r="FP981">
        <f t="shared" si="1647"/>
        <v>0</v>
      </c>
      <c r="FQ981">
        <f t="shared" si="1648"/>
        <v>0</v>
      </c>
      <c r="FS981" t="s">
        <v>17778</v>
      </c>
      <c r="FU981">
        <v>978</v>
      </c>
      <c r="FV981">
        <f t="shared" si="1600"/>
        <v>466</v>
      </c>
      <c r="FW981">
        <f t="shared" si="1649"/>
        <v>0</v>
      </c>
      <c r="FX981">
        <f t="shared" si="1650"/>
        <v>0</v>
      </c>
      <c r="FZ981" t="s">
        <v>19086</v>
      </c>
      <c r="GB981">
        <v>978</v>
      </c>
      <c r="GC981">
        <f t="shared" si="1601"/>
        <v>523</v>
      </c>
      <c r="GD981">
        <f t="shared" si="1651"/>
        <v>0</v>
      </c>
      <c r="GE981">
        <f t="shared" si="1652"/>
        <v>0</v>
      </c>
      <c r="GG981" t="s">
        <v>20377</v>
      </c>
      <c r="GI981">
        <v>978</v>
      </c>
      <c r="GJ981">
        <f t="shared" si="1602"/>
        <v>0</v>
      </c>
      <c r="GK981">
        <f t="shared" si="1653"/>
        <v>0</v>
      </c>
      <c r="GL981">
        <f t="shared" si="1654"/>
        <v>0</v>
      </c>
      <c r="GN981" t="s">
        <v>21634</v>
      </c>
      <c r="GP981">
        <v>978</v>
      </c>
      <c r="GQ981">
        <f t="shared" si="1603"/>
        <v>320</v>
      </c>
      <c r="GR981">
        <f t="shared" si="1655"/>
        <v>0</v>
      </c>
      <c r="GS981">
        <f t="shared" si="1656"/>
        <v>0</v>
      </c>
      <c r="GU981" t="s">
        <v>22933</v>
      </c>
      <c r="GW981">
        <v>978</v>
      </c>
      <c r="GX981">
        <f t="shared" si="1604"/>
        <v>-104</v>
      </c>
      <c r="GY981">
        <f t="shared" si="1657"/>
        <v>0</v>
      </c>
      <c r="GZ981">
        <f t="shared" si="1658"/>
        <v>0</v>
      </c>
      <c r="HB981" t="s">
        <v>24179</v>
      </c>
      <c r="HD981">
        <v>978</v>
      </c>
      <c r="HE981">
        <f t="shared" si="1605"/>
        <v>353</v>
      </c>
      <c r="HF981">
        <f t="shared" si="1659"/>
        <v>1</v>
      </c>
      <c r="HG981">
        <f t="shared" si="1660"/>
        <v>1</v>
      </c>
      <c r="HI981" t="s">
        <v>25520</v>
      </c>
      <c r="HK981">
        <v>978</v>
      </c>
      <c r="HL981">
        <f t="shared" si="1606"/>
        <v>587</v>
      </c>
      <c r="HM981">
        <f t="shared" si="1661"/>
        <v>0</v>
      </c>
      <c r="HN981">
        <f t="shared" si="1662"/>
        <v>0</v>
      </c>
      <c r="HP981" t="s">
        <v>26791</v>
      </c>
      <c r="HR981">
        <v>978</v>
      </c>
      <c r="HS981">
        <f t="shared" si="1607"/>
        <v>374</v>
      </c>
      <c r="HT981">
        <f t="shared" si="1663"/>
        <v>0</v>
      </c>
      <c r="HU981">
        <f t="shared" si="1664"/>
        <v>0</v>
      </c>
      <c r="HW981" t="s">
        <v>28058</v>
      </c>
      <c r="HY981">
        <v>978</v>
      </c>
      <c r="HZ981">
        <f t="shared" si="1608"/>
        <v>172</v>
      </c>
      <c r="IA981">
        <f t="shared" si="1665"/>
        <v>0</v>
      </c>
      <c r="IB981">
        <f t="shared" si="1666"/>
        <v>0</v>
      </c>
      <c r="ID981" t="s">
        <v>29311</v>
      </c>
      <c r="IF981">
        <v>978</v>
      </c>
      <c r="IG981">
        <f t="shared" si="1609"/>
        <v>66</v>
      </c>
      <c r="IH981">
        <f t="shared" si="1667"/>
        <v>0</v>
      </c>
      <c r="II981">
        <f t="shared" si="1668"/>
        <v>0</v>
      </c>
      <c r="IK981" t="s">
        <v>30550</v>
      </c>
      <c r="IM981">
        <v>978</v>
      </c>
      <c r="IN981">
        <f t="shared" si="1610"/>
        <v>655</v>
      </c>
      <c r="IO981">
        <f t="shared" si="1669"/>
        <v>0</v>
      </c>
      <c r="IP981">
        <f t="shared" si="1670"/>
        <v>0</v>
      </c>
      <c r="IR981" t="s">
        <v>31817</v>
      </c>
      <c r="IT981">
        <v>978</v>
      </c>
      <c r="IU981">
        <f t="shared" si="1611"/>
        <v>354</v>
      </c>
      <c r="IV981">
        <f t="shared" si="1671"/>
        <v>0</v>
      </c>
      <c r="IW981">
        <f t="shared" si="1672"/>
        <v>0</v>
      </c>
      <c r="IY981" t="s">
        <v>33066</v>
      </c>
      <c r="JA981">
        <v>978</v>
      </c>
      <c r="JB981">
        <f t="shared" si="1612"/>
        <v>155</v>
      </c>
      <c r="JC981">
        <f t="shared" si="1673"/>
        <v>0</v>
      </c>
      <c r="JD981">
        <f t="shared" si="1674"/>
        <v>0</v>
      </c>
      <c r="JF981" t="s">
        <v>34306</v>
      </c>
      <c r="JH981">
        <v>978</v>
      </c>
      <c r="JI981">
        <f t="shared" si="1613"/>
        <v>-121</v>
      </c>
      <c r="JJ981">
        <f t="shared" si="1675"/>
        <v>0</v>
      </c>
      <c r="JK981">
        <f t="shared" si="1676"/>
        <v>0</v>
      </c>
      <c r="JM981" t="s">
        <v>35551</v>
      </c>
      <c r="JO981">
        <v>978</v>
      </c>
      <c r="JP981">
        <f t="shared" si="1614"/>
        <v>384</v>
      </c>
      <c r="JQ981">
        <f t="shared" si="1677"/>
        <v>0</v>
      </c>
      <c r="JR981">
        <f t="shared" si="1678"/>
        <v>0</v>
      </c>
      <c r="JT981" t="s">
        <v>36803</v>
      </c>
      <c r="JV981">
        <v>978</v>
      </c>
      <c r="JW981">
        <f t="shared" si="1615"/>
        <v>671</v>
      </c>
      <c r="JX981">
        <f t="shared" si="1679"/>
        <v>0</v>
      </c>
      <c r="JY981">
        <f t="shared" si="1680"/>
        <v>0</v>
      </c>
      <c r="KA981" t="s">
        <v>38044</v>
      </c>
      <c r="KC981">
        <v>978</v>
      </c>
      <c r="KD981">
        <f t="shared" si="1616"/>
        <v>696</v>
      </c>
      <c r="KE981">
        <f t="shared" si="1681"/>
        <v>0</v>
      </c>
      <c r="KF981">
        <f t="shared" si="1682"/>
        <v>0</v>
      </c>
      <c r="KH981" t="s">
        <v>39288</v>
      </c>
      <c r="KJ981">
        <v>978</v>
      </c>
      <c r="KK981">
        <f t="shared" si="1617"/>
        <v>353</v>
      </c>
      <c r="KL981">
        <f t="shared" si="1683"/>
        <v>1</v>
      </c>
      <c r="KM981">
        <f t="shared" si="1684"/>
        <v>1</v>
      </c>
      <c r="KO981" t="s">
        <v>25520</v>
      </c>
      <c r="KR981">
        <v>978</v>
      </c>
      <c r="KS981">
        <f t="shared" si="1618"/>
        <v>797</v>
      </c>
      <c r="KT981">
        <f t="shared" si="1685"/>
        <v>0</v>
      </c>
      <c r="KU981">
        <f t="shared" si="1686"/>
        <v>0</v>
      </c>
      <c r="KW981" t="s">
        <v>41796</v>
      </c>
      <c r="KY981">
        <v>978</v>
      </c>
      <c r="KZ981">
        <f t="shared" si="1619"/>
        <v>403</v>
      </c>
      <c r="LA981">
        <f t="shared" si="1687"/>
        <v>0</v>
      </c>
      <c r="LB981">
        <f t="shared" si="1688"/>
        <v>0</v>
      </c>
      <c r="LD981" t="s">
        <v>43032</v>
      </c>
    </row>
    <row r="982" spans="1:316" x14ac:dyDescent="0.4">
      <c r="A982" s="1">
        <v>44490</v>
      </c>
      <c r="B982" s="4">
        <v>722</v>
      </c>
      <c r="C982">
        <v>7</v>
      </c>
      <c r="D982">
        <v>2</v>
      </c>
      <c r="E982">
        <v>2</v>
      </c>
      <c r="F982">
        <v>5807</v>
      </c>
      <c r="G982">
        <v>3</v>
      </c>
      <c r="H982" t="s">
        <v>13</v>
      </c>
      <c r="I982">
        <f t="shared" si="1621"/>
        <v>2021</v>
      </c>
      <c r="J982">
        <v>981</v>
      </c>
      <c r="K982">
        <f t="shared" si="1622"/>
        <v>11</v>
      </c>
      <c r="T982">
        <v>981</v>
      </c>
      <c r="U982">
        <v>9</v>
      </c>
      <c r="V982">
        <v>8</v>
      </c>
      <c r="W982">
        <v>0</v>
      </c>
      <c r="X982">
        <f t="shared" si="1620"/>
        <v>17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0</v>
      </c>
      <c r="AP982">
        <v>0</v>
      </c>
      <c r="AQ982">
        <v>0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1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2</v>
      </c>
      <c r="BN982">
        <v>0</v>
      </c>
      <c r="BO982">
        <v>0</v>
      </c>
      <c r="BP982">
        <v>0</v>
      </c>
      <c r="BQ982">
        <v>0</v>
      </c>
      <c r="BR982">
        <v>1</v>
      </c>
      <c r="BS982">
        <v>0</v>
      </c>
      <c r="BT982">
        <v>0</v>
      </c>
      <c r="BV982">
        <v>979</v>
      </c>
      <c r="CA982">
        <v>979</v>
      </c>
      <c r="CB982">
        <f t="shared" si="1584"/>
        <v>363</v>
      </c>
      <c r="CC982">
        <f t="shared" si="1585"/>
        <v>0</v>
      </c>
      <c r="CD982">
        <f t="shared" si="1586"/>
        <v>0</v>
      </c>
      <c r="CF982" t="s">
        <v>1048</v>
      </c>
      <c r="CH982">
        <v>979</v>
      </c>
      <c r="CI982">
        <f t="shared" si="1587"/>
        <v>391</v>
      </c>
      <c r="CJ982">
        <f t="shared" si="1623"/>
        <v>0</v>
      </c>
      <c r="CK982">
        <f t="shared" si="1624"/>
        <v>0</v>
      </c>
      <c r="CM982" t="s">
        <v>2441</v>
      </c>
      <c r="CO982">
        <v>979</v>
      </c>
      <c r="CP982">
        <f t="shared" si="1588"/>
        <v>841</v>
      </c>
      <c r="CQ982">
        <f t="shared" si="1625"/>
        <v>0</v>
      </c>
      <c r="CR982">
        <f t="shared" si="1626"/>
        <v>0</v>
      </c>
      <c r="CT982" t="s">
        <v>3789</v>
      </c>
      <c r="CV982">
        <v>979</v>
      </c>
      <c r="CW982">
        <f t="shared" si="1589"/>
        <v>481</v>
      </c>
      <c r="CX982">
        <f t="shared" si="1627"/>
        <v>0</v>
      </c>
      <c r="CY982">
        <f t="shared" si="1628"/>
        <v>0</v>
      </c>
      <c r="DA982" t="s">
        <v>5116</v>
      </c>
      <c r="DC982">
        <v>979</v>
      </c>
      <c r="DD982">
        <f t="shared" si="1590"/>
        <v>565</v>
      </c>
      <c r="DE982">
        <f t="shared" si="1629"/>
        <v>0</v>
      </c>
      <c r="DF982">
        <f t="shared" si="1630"/>
        <v>0</v>
      </c>
      <c r="DH982" t="s">
        <v>6402</v>
      </c>
      <c r="DJ982">
        <v>979</v>
      </c>
      <c r="DK982">
        <f t="shared" si="1591"/>
        <v>263</v>
      </c>
      <c r="DL982">
        <f t="shared" si="1631"/>
        <v>0</v>
      </c>
      <c r="DM982">
        <f t="shared" si="1632"/>
        <v>0</v>
      </c>
      <c r="DO982" t="s">
        <v>7680</v>
      </c>
      <c r="DQ982">
        <v>979</v>
      </c>
      <c r="DR982">
        <f t="shared" si="1592"/>
        <v>337</v>
      </c>
      <c r="DS982">
        <f t="shared" si="1633"/>
        <v>0</v>
      </c>
      <c r="DT982">
        <f t="shared" si="1634"/>
        <v>0</v>
      </c>
      <c r="DV982" t="s">
        <v>8958</v>
      </c>
      <c r="DX982">
        <v>979</v>
      </c>
      <c r="DY982">
        <f t="shared" si="1593"/>
        <v>546</v>
      </c>
      <c r="DZ982">
        <f t="shared" si="1635"/>
        <v>0</v>
      </c>
      <c r="EA982">
        <f t="shared" si="1636"/>
        <v>0</v>
      </c>
      <c r="EC982" t="s">
        <v>10222</v>
      </c>
      <c r="EE982">
        <v>979</v>
      </c>
      <c r="EF982">
        <f t="shared" si="1594"/>
        <v>653</v>
      </c>
      <c r="EG982">
        <f t="shared" si="1637"/>
        <v>0</v>
      </c>
      <c r="EH982">
        <f t="shared" si="1638"/>
        <v>0</v>
      </c>
      <c r="EJ982" t="s">
        <v>11499</v>
      </c>
      <c r="EL982">
        <v>979</v>
      </c>
      <c r="EM982">
        <f t="shared" si="1595"/>
        <v>453</v>
      </c>
      <c r="EN982">
        <f t="shared" si="1639"/>
        <v>0</v>
      </c>
      <c r="EO982">
        <f t="shared" si="1640"/>
        <v>0</v>
      </c>
      <c r="EQ982" t="s">
        <v>12764</v>
      </c>
      <c r="ES982">
        <v>979</v>
      </c>
      <c r="ET982">
        <f t="shared" si="1596"/>
        <v>432</v>
      </c>
      <c r="EU982">
        <f t="shared" si="1641"/>
        <v>0</v>
      </c>
      <c r="EV982">
        <f t="shared" si="1642"/>
        <v>0</v>
      </c>
      <c r="EX982" t="s">
        <v>14000</v>
      </c>
      <c r="EZ982">
        <v>979</v>
      </c>
      <c r="FA982">
        <f t="shared" si="1597"/>
        <v>555</v>
      </c>
      <c r="FB982">
        <f t="shared" si="1643"/>
        <v>0</v>
      </c>
      <c r="FC982">
        <f t="shared" si="1644"/>
        <v>0</v>
      </c>
      <c r="FE982" t="s">
        <v>15220</v>
      </c>
      <c r="FG982">
        <v>979</v>
      </c>
      <c r="FH982">
        <f t="shared" si="1598"/>
        <v>633</v>
      </c>
      <c r="FI982">
        <f t="shared" si="1645"/>
        <v>0</v>
      </c>
      <c r="FJ982">
        <f t="shared" si="1646"/>
        <v>0</v>
      </c>
      <c r="FL982" t="s">
        <v>16430</v>
      </c>
      <c r="FN982">
        <v>979</v>
      </c>
      <c r="FO982">
        <f t="shared" si="1599"/>
        <v>722</v>
      </c>
      <c r="FP982">
        <f t="shared" si="1647"/>
        <v>1</v>
      </c>
      <c r="FQ982">
        <f t="shared" si="1648"/>
        <v>1</v>
      </c>
      <c r="FS982" t="s">
        <v>17779</v>
      </c>
      <c r="FU982">
        <v>979</v>
      </c>
      <c r="FV982">
        <f t="shared" si="1600"/>
        <v>509</v>
      </c>
      <c r="FW982">
        <f t="shared" si="1649"/>
        <v>0</v>
      </c>
      <c r="FX982">
        <f t="shared" si="1650"/>
        <v>0</v>
      </c>
      <c r="FZ982" t="s">
        <v>19087</v>
      </c>
      <c r="GB982">
        <v>979</v>
      </c>
      <c r="GC982">
        <f t="shared" si="1601"/>
        <v>422</v>
      </c>
      <c r="GD982">
        <f t="shared" si="1651"/>
        <v>0</v>
      </c>
      <c r="GE982">
        <f t="shared" si="1652"/>
        <v>0</v>
      </c>
      <c r="GG982" t="s">
        <v>20378</v>
      </c>
      <c r="GI982">
        <v>979</v>
      </c>
      <c r="GJ982">
        <f t="shared" si="1602"/>
        <v>27</v>
      </c>
      <c r="GK982">
        <f t="shared" si="1653"/>
        <v>0</v>
      </c>
      <c r="GL982">
        <f t="shared" si="1654"/>
        <v>0</v>
      </c>
      <c r="GN982" t="s">
        <v>21635</v>
      </c>
      <c r="GP982">
        <v>979</v>
      </c>
      <c r="GQ982">
        <f t="shared" si="1603"/>
        <v>30</v>
      </c>
      <c r="GR982">
        <f t="shared" si="1655"/>
        <v>0</v>
      </c>
      <c r="GS982">
        <f t="shared" si="1656"/>
        <v>0</v>
      </c>
      <c r="GU982" t="s">
        <v>22934</v>
      </c>
      <c r="GW982">
        <v>979</v>
      </c>
      <c r="GX982">
        <f t="shared" si="1604"/>
        <v>28</v>
      </c>
      <c r="GY982">
        <f t="shared" si="1657"/>
        <v>0</v>
      </c>
      <c r="GZ982">
        <f t="shared" si="1658"/>
        <v>0</v>
      </c>
      <c r="HB982" t="s">
        <v>24180</v>
      </c>
      <c r="HD982">
        <v>979</v>
      </c>
      <c r="HE982">
        <f t="shared" si="1605"/>
        <v>467</v>
      </c>
      <c r="HF982">
        <f t="shared" si="1659"/>
        <v>0</v>
      </c>
      <c r="HG982">
        <f t="shared" si="1660"/>
        <v>0</v>
      </c>
      <c r="HI982" t="s">
        <v>25521</v>
      </c>
      <c r="HK982">
        <v>979</v>
      </c>
      <c r="HL982">
        <f t="shared" si="1606"/>
        <v>329</v>
      </c>
      <c r="HM982">
        <f t="shared" si="1661"/>
        <v>0</v>
      </c>
      <c r="HN982">
        <f t="shared" si="1662"/>
        <v>0</v>
      </c>
      <c r="HP982" t="s">
        <v>26792</v>
      </c>
      <c r="HR982">
        <v>979</v>
      </c>
      <c r="HS982">
        <f t="shared" si="1607"/>
        <v>433</v>
      </c>
      <c r="HT982">
        <f t="shared" si="1663"/>
        <v>0</v>
      </c>
      <c r="HU982">
        <f t="shared" si="1664"/>
        <v>0</v>
      </c>
      <c r="HW982" t="s">
        <v>28059</v>
      </c>
      <c r="HY982">
        <v>979</v>
      </c>
      <c r="HZ982">
        <f t="shared" si="1608"/>
        <v>523</v>
      </c>
      <c r="IA982">
        <f t="shared" si="1665"/>
        <v>0</v>
      </c>
      <c r="IB982">
        <f t="shared" si="1666"/>
        <v>0</v>
      </c>
      <c r="ID982" t="s">
        <v>29312</v>
      </c>
      <c r="IF982">
        <v>979</v>
      </c>
      <c r="IG982">
        <f t="shared" si="1609"/>
        <v>523</v>
      </c>
      <c r="IH982">
        <f t="shared" si="1667"/>
        <v>0</v>
      </c>
      <c r="II982">
        <f t="shared" si="1668"/>
        <v>0</v>
      </c>
      <c r="IK982" t="s">
        <v>29312</v>
      </c>
      <c r="IM982">
        <v>979</v>
      </c>
      <c r="IN982">
        <f t="shared" si="1610"/>
        <v>636</v>
      </c>
      <c r="IO982">
        <f t="shared" si="1669"/>
        <v>0</v>
      </c>
      <c r="IP982">
        <f t="shared" si="1670"/>
        <v>0</v>
      </c>
      <c r="IR982" t="s">
        <v>31818</v>
      </c>
      <c r="IT982">
        <v>979</v>
      </c>
      <c r="IU982">
        <f t="shared" si="1611"/>
        <v>653</v>
      </c>
      <c r="IV982">
        <f t="shared" si="1671"/>
        <v>0</v>
      </c>
      <c r="IW982">
        <f t="shared" si="1672"/>
        <v>0</v>
      </c>
      <c r="IY982" t="s">
        <v>11499</v>
      </c>
      <c r="JA982">
        <v>979</v>
      </c>
      <c r="JB982">
        <f t="shared" si="1612"/>
        <v>-41</v>
      </c>
      <c r="JC982">
        <f t="shared" si="1673"/>
        <v>0</v>
      </c>
      <c r="JD982">
        <f t="shared" si="1674"/>
        <v>0</v>
      </c>
      <c r="JF982" t="s">
        <v>34307</v>
      </c>
      <c r="JH982">
        <v>979</v>
      </c>
      <c r="JI982">
        <f t="shared" si="1613"/>
        <v>314</v>
      </c>
      <c r="JJ982">
        <f t="shared" si="1675"/>
        <v>0</v>
      </c>
      <c r="JK982">
        <f t="shared" si="1676"/>
        <v>0</v>
      </c>
      <c r="JM982" t="s">
        <v>35552</v>
      </c>
      <c r="JO982">
        <v>979</v>
      </c>
      <c r="JP982">
        <f t="shared" si="1614"/>
        <v>660</v>
      </c>
      <c r="JQ982">
        <f t="shared" si="1677"/>
        <v>0</v>
      </c>
      <c r="JR982">
        <f t="shared" si="1678"/>
        <v>0</v>
      </c>
      <c r="JT982" t="s">
        <v>36804</v>
      </c>
      <c r="JV982">
        <v>979</v>
      </c>
      <c r="JW982">
        <f t="shared" si="1615"/>
        <v>833</v>
      </c>
      <c r="JX982">
        <f t="shared" si="1679"/>
        <v>0</v>
      </c>
      <c r="JY982">
        <f t="shared" si="1680"/>
        <v>0</v>
      </c>
      <c r="KA982" t="s">
        <v>38045</v>
      </c>
      <c r="KC982">
        <v>979</v>
      </c>
      <c r="KD982">
        <f t="shared" si="1616"/>
        <v>626</v>
      </c>
      <c r="KE982">
        <f t="shared" si="1681"/>
        <v>0</v>
      </c>
      <c r="KF982">
        <f t="shared" si="1682"/>
        <v>0</v>
      </c>
      <c r="KH982" t="s">
        <v>39289</v>
      </c>
      <c r="KJ982">
        <v>979</v>
      </c>
      <c r="KK982">
        <f t="shared" si="1617"/>
        <v>928</v>
      </c>
      <c r="KL982">
        <f t="shared" si="1683"/>
        <v>0</v>
      </c>
      <c r="KM982">
        <f t="shared" si="1684"/>
        <v>0</v>
      </c>
      <c r="KO982" t="s">
        <v>40551</v>
      </c>
      <c r="KR982">
        <v>979</v>
      </c>
      <c r="KS982">
        <f t="shared" si="1618"/>
        <v>625</v>
      </c>
      <c r="KT982">
        <f t="shared" si="1685"/>
        <v>0</v>
      </c>
      <c r="KU982">
        <f t="shared" si="1686"/>
        <v>0</v>
      </c>
      <c r="KW982" t="s">
        <v>41797</v>
      </c>
      <c r="KY982">
        <v>979</v>
      </c>
      <c r="KZ982">
        <f t="shared" si="1619"/>
        <v>419</v>
      </c>
      <c r="LA982">
        <f t="shared" si="1687"/>
        <v>0</v>
      </c>
      <c r="LB982">
        <f t="shared" si="1688"/>
        <v>0</v>
      </c>
      <c r="LD982" t="s">
        <v>43033</v>
      </c>
    </row>
    <row r="983" spans="1:316" x14ac:dyDescent="0.4">
      <c r="A983" s="1">
        <v>44491</v>
      </c>
      <c r="B983" s="4">
        <v>426</v>
      </c>
      <c r="C983">
        <v>4</v>
      </c>
      <c r="D983">
        <v>2</v>
      </c>
      <c r="E983">
        <v>6</v>
      </c>
      <c r="F983">
        <v>5808</v>
      </c>
      <c r="G983">
        <v>4</v>
      </c>
      <c r="H983" t="s">
        <v>14</v>
      </c>
      <c r="I983">
        <f t="shared" si="1621"/>
        <v>2021</v>
      </c>
      <c r="J983">
        <v>982</v>
      </c>
      <c r="K983">
        <f t="shared" si="1622"/>
        <v>12</v>
      </c>
      <c r="T983">
        <v>982</v>
      </c>
      <c r="U983">
        <v>9</v>
      </c>
      <c r="V983">
        <v>8</v>
      </c>
      <c r="W983">
        <v>1</v>
      </c>
      <c r="X983">
        <f t="shared" si="1620"/>
        <v>18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1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1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1</v>
      </c>
      <c r="BN983">
        <v>0</v>
      </c>
      <c r="BO983">
        <v>1</v>
      </c>
      <c r="BP983">
        <v>0</v>
      </c>
      <c r="BQ983">
        <v>1</v>
      </c>
      <c r="BR983">
        <v>0</v>
      </c>
      <c r="BS983">
        <v>0</v>
      </c>
      <c r="BT983">
        <v>0</v>
      </c>
      <c r="BV983">
        <v>980</v>
      </c>
      <c r="CA983">
        <v>980</v>
      </c>
      <c r="CB983">
        <f t="shared" si="1584"/>
        <v>410</v>
      </c>
      <c r="CC983">
        <f t="shared" si="1585"/>
        <v>0</v>
      </c>
      <c r="CD983">
        <f t="shared" si="1586"/>
        <v>0</v>
      </c>
      <c r="CF983" t="s">
        <v>1049</v>
      </c>
      <c r="CH983">
        <v>980</v>
      </c>
      <c r="CI983">
        <f t="shared" si="1587"/>
        <v>569</v>
      </c>
      <c r="CJ983">
        <f t="shared" si="1623"/>
        <v>0</v>
      </c>
      <c r="CK983">
        <f t="shared" si="1624"/>
        <v>0</v>
      </c>
      <c r="CM983" t="s">
        <v>2442</v>
      </c>
      <c r="CO983">
        <v>980</v>
      </c>
      <c r="CP983">
        <f t="shared" si="1588"/>
        <v>679</v>
      </c>
      <c r="CQ983">
        <f t="shared" si="1625"/>
        <v>0</v>
      </c>
      <c r="CR983">
        <f t="shared" si="1626"/>
        <v>0</v>
      </c>
      <c r="CT983" t="s">
        <v>3790</v>
      </c>
      <c r="CV983">
        <v>980</v>
      </c>
      <c r="CW983">
        <f t="shared" si="1589"/>
        <v>882</v>
      </c>
      <c r="CX983">
        <f t="shared" si="1627"/>
        <v>0</v>
      </c>
      <c r="CY983">
        <f t="shared" si="1628"/>
        <v>0</v>
      </c>
      <c r="DA983" t="s">
        <v>5117</v>
      </c>
      <c r="DC983">
        <v>980</v>
      </c>
      <c r="DD983">
        <f t="shared" si="1590"/>
        <v>927</v>
      </c>
      <c r="DE983">
        <f t="shared" si="1629"/>
        <v>0</v>
      </c>
      <c r="DF983">
        <f t="shared" si="1630"/>
        <v>0</v>
      </c>
      <c r="DH983" t="s">
        <v>6403</v>
      </c>
      <c r="DJ983">
        <v>980</v>
      </c>
      <c r="DK983">
        <f t="shared" si="1591"/>
        <v>680</v>
      </c>
      <c r="DL983">
        <f t="shared" si="1631"/>
        <v>0</v>
      </c>
      <c r="DM983">
        <f t="shared" si="1632"/>
        <v>0</v>
      </c>
      <c r="DO983" t="s">
        <v>7681</v>
      </c>
      <c r="DQ983">
        <v>980</v>
      </c>
      <c r="DR983">
        <f t="shared" si="1592"/>
        <v>624</v>
      </c>
      <c r="DS983">
        <f t="shared" si="1633"/>
        <v>0</v>
      </c>
      <c r="DT983">
        <f t="shared" si="1634"/>
        <v>0</v>
      </c>
      <c r="DV983" t="s">
        <v>8959</v>
      </c>
      <c r="DX983">
        <v>980</v>
      </c>
      <c r="DY983">
        <f t="shared" si="1593"/>
        <v>520</v>
      </c>
      <c r="DZ983">
        <f t="shared" si="1635"/>
        <v>0</v>
      </c>
      <c r="EA983">
        <f t="shared" si="1636"/>
        <v>0</v>
      </c>
      <c r="EC983" t="s">
        <v>10223</v>
      </c>
      <c r="EE983">
        <v>980</v>
      </c>
      <c r="EF983">
        <f t="shared" si="1594"/>
        <v>794</v>
      </c>
      <c r="EG983">
        <f t="shared" si="1637"/>
        <v>0</v>
      </c>
      <c r="EH983">
        <f t="shared" si="1638"/>
        <v>0</v>
      </c>
      <c r="EJ983" t="s">
        <v>11500</v>
      </c>
      <c r="EL983">
        <v>980</v>
      </c>
      <c r="EM983">
        <f t="shared" si="1595"/>
        <v>822</v>
      </c>
      <c r="EN983">
        <f t="shared" si="1639"/>
        <v>0</v>
      </c>
      <c r="EO983">
        <f t="shared" si="1640"/>
        <v>0</v>
      </c>
      <c r="EQ983" t="s">
        <v>12765</v>
      </c>
      <c r="ES983">
        <v>980</v>
      </c>
      <c r="ET983">
        <f t="shared" si="1596"/>
        <v>819</v>
      </c>
      <c r="EU983">
        <f t="shared" si="1641"/>
        <v>0</v>
      </c>
      <c r="EV983">
        <f t="shared" si="1642"/>
        <v>0</v>
      </c>
      <c r="EX983" t="s">
        <v>14001</v>
      </c>
      <c r="EZ983">
        <v>980</v>
      </c>
      <c r="FA983">
        <f t="shared" si="1597"/>
        <v>721</v>
      </c>
      <c r="FB983">
        <f t="shared" si="1643"/>
        <v>0</v>
      </c>
      <c r="FC983">
        <f t="shared" si="1644"/>
        <v>0</v>
      </c>
      <c r="FE983" t="s">
        <v>15221</v>
      </c>
      <c r="FG983">
        <v>980</v>
      </c>
      <c r="FH983">
        <f t="shared" si="1598"/>
        <v>719</v>
      </c>
      <c r="FI983">
        <f t="shared" si="1645"/>
        <v>0</v>
      </c>
      <c r="FJ983">
        <f t="shared" si="1646"/>
        <v>0</v>
      </c>
      <c r="FL983" t="s">
        <v>16431</v>
      </c>
      <c r="FN983">
        <v>980</v>
      </c>
      <c r="FO983">
        <f t="shared" si="1599"/>
        <v>476</v>
      </c>
      <c r="FP983">
        <f t="shared" si="1647"/>
        <v>0</v>
      </c>
      <c r="FQ983">
        <f t="shared" si="1648"/>
        <v>0</v>
      </c>
      <c r="FS983" t="s">
        <v>17780</v>
      </c>
      <c r="FU983">
        <v>980</v>
      </c>
      <c r="FV983">
        <f t="shared" si="1600"/>
        <v>308</v>
      </c>
      <c r="FW983">
        <f t="shared" si="1649"/>
        <v>0</v>
      </c>
      <c r="FX983">
        <f t="shared" si="1650"/>
        <v>0</v>
      </c>
      <c r="FZ983" t="s">
        <v>19088</v>
      </c>
      <c r="GB983">
        <v>980</v>
      </c>
      <c r="GC983">
        <f t="shared" si="1601"/>
        <v>426</v>
      </c>
      <c r="GD983">
        <f t="shared" si="1651"/>
        <v>1</v>
      </c>
      <c r="GE983">
        <f t="shared" si="1652"/>
        <v>1</v>
      </c>
      <c r="GG983" t="s">
        <v>20379</v>
      </c>
      <c r="GI983">
        <v>980</v>
      </c>
      <c r="GJ983">
        <f t="shared" si="1602"/>
        <v>468</v>
      </c>
      <c r="GK983">
        <f t="shared" si="1653"/>
        <v>0</v>
      </c>
      <c r="GL983">
        <f t="shared" si="1654"/>
        <v>0</v>
      </c>
      <c r="GN983" t="s">
        <v>21636</v>
      </c>
      <c r="GP983">
        <v>980</v>
      </c>
      <c r="GQ983">
        <f t="shared" si="1603"/>
        <v>151</v>
      </c>
      <c r="GR983">
        <f t="shared" si="1655"/>
        <v>0</v>
      </c>
      <c r="GS983">
        <f t="shared" si="1656"/>
        <v>0</v>
      </c>
      <c r="GU983" t="s">
        <v>22935</v>
      </c>
      <c r="GW983">
        <v>980</v>
      </c>
      <c r="GX983">
        <f t="shared" si="1604"/>
        <v>313</v>
      </c>
      <c r="GY983">
        <f t="shared" si="1657"/>
        <v>0</v>
      </c>
      <c r="GZ983">
        <f t="shared" si="1658"/>
        <v>0</v>
      </c>
      <c r="HB983" t="s">
        <v>24181</v>
      </c>
      <c r="HD983">
        <v>980</v>
      </c>
      <c r="HE983">
        <f t="shared" si="1605"/>
        <v>426</v>
      </c>
      <c r="HF983">
        <f t="shared" si="1659"/>
        <v>1</v>
      </c>
      <c r="HG983">
        <f t="shared" si="1660"/>
        <v>1</v>
      </c>
      <c r="HI983" t="s">
        <v>20379</v>
      </c>
      <c r="HK983">
        <v>980</v>
      </c>
      <c r="HL983">
        <f t="shared" si="1606"/>
        <v>583</v>
      </c>
      <c r="HM983">
        <f t="shared" si="1661"/>
        <v>0</v>
      </c>
      <c r="HN983">
        <f t="shared" si="1662"/>
        <v>0</v>
      </c>
      <c r="HP983" t="s">
        <v>26793</v>
      </c>
      <c r="HR983">
        <v>980</v>
      </c>
      <c r="HS983">
        <f t="shared" si="1607"/>
        <v>646</v>
      </c>
      <c r="HT983">
        <f t="shared" si="1663"/>
        <v>0</v>
      </c>
      <c r="HU983">
        <f t="shared" si="1664"/>
        <v>0</v>
      </c>
      <c r="HW983" t="s">
        <v>28060</v>
      </c>
      <c r="HY983">
        <v>980</v>
      </c>
      <c r="HZ983">
        <f t="shared" si="1608"/>
        <v>603</v>
      </c>
      <c r="IA983">
        <f t="shared" si="1665"/>
        <v>0</v>
      </c>
      <c r="IB983">
        <f t="shared" si="1666"/>
        <v>0</v>
      </c>
      <c r="ID983" t="s">
        <v>29313</v>
      </c>
      <c r="IF983">
        <v>980</v>
      </c>
      <c r="IG983">
        <f t="shared" si="1609"/>
        <v>606</v>
      </c>
      <c r="IH983">
        <f t="shared" si="1667"/>
        <v>0</v>
      </c>
      <c r="II983">
        <f t="shared" si="1668"/>
        <v>0</v>
      </c>
      <c r="IK983" t="s">
        <v>30551</v>
      </c>
      <c r="IM983">
        <v>980</v>
      </c>
      <c r="IN983">
        <f t="shared" si="1610"/>
        <v>426</v>
      </c>
      <c r="IO983">
        <f t="shared" si="1669"/>
        <v>1</v>
      </c>
      <c r="IP983">
        <f t="shared" si="1670"/>
        <v>1</v>
      </c>
      <c r="IR983" t="s">
        <v>20379</v>
      </c>
      <c r="IT983">
        <v>980</v>
      </c>
      <c r="IU983">
        <f t="shared" si="1611"/>
        <v>548</v>
      </c>
      <c r="IV983">
        <f t="shared" si="1671"/>
        <v>0</v>
      </c>
      <c r="IW983">
        <f t="shared" si="1672"/>
        <v>0</v>
      </c>
      <c r="IY983" t="s">
        <v>33067</v>
      </c>
      <c r="JA983">
        <v>980</v>
      </c>
      <c r="JB983">
        <f t="shared" si="1612"/>
        <v>594</v>
      </c>
      <c r="JC983">
        <f t="shared" si="1673"/>
        <v>0</v>
      </c>
      <c r="JD983">
        <f t="shared" si="1674"/>
        <v>0</v>
      </c>
      <c r="JF983" t="s">
        <v>34308</v>
      </c>
      <c r="JH983">
        <v>980</v>
      </c>
      <c r="JI983">
        <f t="shared" si="1613"/>
        <v>762</v>
      </c>
      <c r="JJ983">
        <f t="shared" si="1675"/>
        <v>0</v>
      </c>
      <c r="JK983">
        <f t="shared" si="1676"/>
        <v>0</v>
      </c>
      <c r="JM983" t="s">
        <v>35553</v>
      </c>
      <c r="JO983">
        <v>980</v>
      </c>
      <c r="JP983">
        <f t="shared" si="1614"/>
        <v>520</v>
      </c>
      <c r="JQ983">
        <f t="shared" si="1677"/>
        <v>0</v>
      </c>
      <c r="JR983">
        <f t="shared" si="1678"/>
        <v>0</v>
      </c>
      <c r="JT983" t="s">
        <v>10223</v>
      </c>
      <c r="JV983">
        <v>980</v>
      </c>
      <c r="JW983">
        <f t="shared" si="1615"/>
        <v>562</v>
      </c>
      <c r="JX983">
        <f t="shared" si="1679"/>
        <v>0</v>
      </c>
      <c r="JY983">
        <f t="shared" si="1680"/>
        <v>0</v>
      </c>
      <c r="KA983" t="s">
        <v>38046</v>
      </c>
      <c r="KC983">
        <v>980</v>
      </c>
      <c r="KD983">
        <f t="shared" si="1616"/>
        <v>713</v>
      </c>
      <c r="KE983">
        <f t="shared" si="1681"/>
        <v>0</v>
      </c>
      <c r="KF983">
        <f t="shared" si="1682"/>
        <v>0</v>
      </c>
      <c r="KH983" t="s">
        <v>39290</v>
      </c>
      <c r="KJ983">
        <v>980</v>
      </c>
      <c r="KK983">
        <f t="shared" si="1617"/>
        <v>648</v>
      </c>
      <c r="KL983">
        <f t="shared" si="1683"/>
        <v>0</v>
      </c>
      <c r="KM983">
        <f t="shared" si="1684"/>
        <v>0</v>
      </c>
      <c r="KO983" t="s">
        <v>40552</v>
      </c>
      <c r="KR983">
        <v>980</v>
      </c>
      <c r="KS983">
        <f t="shared" si="1618"/>
        <v>609</v>
      </c>
      <c r="KT983">
        <f t="shared" si="1685"/>
        <v>0</v>
      </c>
      <c r="KU983">
        <f t="shared" si="1686"/>
        <v>0</v>
      </c>
      <c r="KW983" t="s">
        <v>41798</v>
      </c>
      <c r="KY983">
        <v>980</v>
      </c>
      <c r="KZ983">
        <f t="shared" si="1619"/>
        <v>638</v>
      </c>
      <c r="LA983">
        <f t="shared" si="1687"/>
        <v>0</v>
      </c>
      <c r="LB983">
        <f t="shared" si="1688"/>
        <v>0</v>
      </c>
      <c r="LD983" t="s">
        <v>43034</v>
      </c>
    </row>
    <row r="984" spans="1:316" x14ac:dyDescent="0.4">
      <c r="A984" s="1">
        <v>44494</v>
      </c>
      <c r="B984" s="4">
        <v>970</v>
      </c>
      <c r="C984">
        <v>9</v>
      </c>
      <c r="D984">
        <v>7</v>
      </c>
      <c r="E984">
        <v>0</v>
      </c>
      <c r="F984">
        <v>5809</v>
      </c>
      <c r="G984">
        <v>0</v>
      </c>
      <c r="H984" t="s">
        <v>10</v>
      </c>
      <c r="I984">
        <f t="shared" si="1621"/>
        <v>2021</v>
      </c>
      <c r="J984">
        <v>983</v>
      </c>
      <c r="K984">
        <f t="shared" si="1622"/>
        <v>16</v>
      </c>
      <c r="T984">
        <v>983</v>
      </c>
      <c r="U984">
        <v>9</v>
      </c>
      <c r="V984">
        <v>8</v>
      </c>
      <c r="W984">
        <v>2</v>
      </c>
      <c r="X984">
        <f t="shared" si="1620"/>
        <v>19</v>
      </c>
      <c r="Z984">
        <v>0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1</v>
      </c>
      <c r="AY984">
        <v>0</v>
      </c>
      <c r="AZ984">
        <v>0</v>
      </c>
      <c r="BA984">
        <v>1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1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1</v>
      </c>
      <c r="BS984">
        <v>0</v>
      </c>
      <c r="BT984">
        <v>1</v>
      </c>
      <c r="BV984">
        <v>981</v>
      </c>
      <c r="CA984">
        <v>981</v>
      </c>
      <c r="CB984">
        <f t="shared" si="1584"/>
        <v>484</v>
      </c>
      <c r="CC984">
        <f t="shared" si="1585"/>
        <v>0</v>
      </c>
      <c r="CD984">
        <f t="shared" si="1586"/>
        <v>0</v>
      </c>
      <c r="CF984" t="s">
        <v>1050</v>
      </c>
      <c r="CH984">
        <v>981</v>
      </c>
      <c r="CI984">
        <f t="shared" si="1587"/>
        <v>553</v>
      </c>
      <c r="CJ984">
        <f t="shared" si="1623"/>
        <v>0</v>
      </c>
      <c r="CK984">
        <f t="shared" si="1624"/>
        <v>0</v>
      </c>
      <c r="CM984" t="s">
        <v>2443</v>
      </c>
      <c r="CO984">
        <v>981</v>
      </c>
      <c r="CP984">
        <f t="shared" si="1588"/>
        <v>956</v>
      </c>
      <c r="CQ984">
        <f t="shared" si="1625"/>
        <v>0</v>
      </c>
      <c r="CR984">
        <f t="shared" si="1626"/>
        <v>0</v>
      </c>
      <c r="CT984" t="s">
        <v>3791</v>
      </c>
      <c r="CV984">
        <v>981</v>
      </c>
      <c r="CW984">
        <f t="shared" si="1589"/>
        <v>779</v>
      </c>
      <c r="CX984">
        <f t="shared" si="1627"/>
        <v>0</v>
      </c>
      <c r="CY984">
        <f t="shared" si="1628"/>
        <v>0</v>
      </c>
      <c r="DA984" t="s">
        <v>5118</v>
      </c>
      <c r="DC984">
        <v>981</v>
      </c>
      <c r="DD984">
        <f t="shared" si="1590"/>
        <v>715</v>
      </c>
      <c r="DE984">
        <f t="shared" si="1629"/>
        <v>0</v>
      </c>
      <c r="DF984">
        <f t="shared" si="1630"/>
        <v>0</v>
      </c>
      <c r="DH984" t="s">
        <v>6404</v>
      </c>
      <c r="DJ984">
        <v>981</v>
      </c>
      <c r="DK984">
        <f t="shared" si="1591"/>
        <v>524</v>
      </c>
      <c r="DL984">
        <f t="shared" si="1631"/>
        <v>0</v>
      </c>
      <c r="DM984">
        <f t="shared" si="1632"/>
        <v>0</v>
      </c>
      <c r="DO984" t="s">
        <v>7682</v>
      </c>
      <c r="DQ984">
        <v>981</v>
      </c>
      <c r="DR984">
        <f t="shared" si="1592"/>
        <v>706</v>
      </c>
      <c r="DS984">
        <f t="shared" si="1633"/>
        <v>0</v>
      </c>
      <c r="DT984">
        <f t="shared" si="1634"/>
        <v>0</v>
      </c>
      <c r="DV984" t="s">
        <v>8960</v>
      </c>
      <c r="DX984">
        <v>981</v>
      </c>
      <c r="DY984">
        <f t="shared" si="1593"/>
        <v>601</v>
      </c>
      <c r="DZ984">
        <f t="shared" si="1635"/>
        <v>0</v>
      </c>
      <c r="EA984">
        <f t="shared" si="1636"/>
        <v>0</v>
      </c>
      <c r="EC984" t="s">
        <v>10224</v>
      </c>
      <c r="EE984">
        <v>981</v>
      </c>
      <c r="EF984">
        <f t="shared" si="1594"/>
        <v>631</v>
      </c>
      <c r="EG984">
        <f t="shared" si="1637"/>
        <v>0</v>
      </c>
      <c r="EH984">
        <f t="shared" si="1638"/>
        <v>0</v>
      </c>
      <c r="EJ984" t="s">
        <v>11501</v>
      </c>
      <c r="EL984">
        <v>981</v>
      </c>
      <c r="EM984">
        <f t="shared" si="1595"/>
        <v>674</v>
      </c>
      <c r="EN984">
        <f t="shared" si="1639"/>
        <v>0</v>
      </c>
      <c r="EO984">
        <f t="shared" si="1640"/>
        <v>0</v>
      </c>
      <c r="EQ984" t="s">
        <v>12766</v>
      </c>
      <c r="ES984">
        <v>981</v>
      </c>
      <c r="ET984">
        <f t="shared" si="1596"/>
        <v>652</v>
      </c>
      <c r="EU984">
        <f t="shared" si="1641"/>
        <v>0</v>
      </c>
      <c r="EV984">
        <f t="shared" si="1642"/>
        <v>0</v>
      </c>
      <c r="EX984" t="s">
        <v>14002</v>
      </c>
      <c r="EZ984">
        <v>981</v>
      </c>
      <c r="FA984">
        <f t="shared" si="1597"/>
        <v>769</v>
      </c>
      <c r="FB984">
        <f t="shared" si="1643"/>
        <v>0</v>
      </c>
      <c r="FC984">
        <f t="shared" si="1644"/>
        <v>0</v>
      </c>
      <c r="FE984" t="s">
        <v>15222</v>
      </c>
      <c r="FG984">
        <v>981</v>
      </c>
      <c r="FH984">
        <f t="shared" si="1598"/>
        <v>777</v>
      </c>
      <c r="FI984">
        <f t="shared" si="1645"/>
        <v>0</v>
      </c>
      <c r="FJ984">
        <f t="shared" si="1646"/>
        <v>0</v>
      </c>
      <c r="FL984" t="s">
        <v>16432</v>
      </c>
      <c r="FN984">
        <v>981</v>
      </c>
      <c r="FO984">
        <f t="shared" si="1599"/>
        <v>623</v>
      </c>
      <c r="FP984">
        <f t="shared" si="1647"/>
        <v>0</v>
      </c>
      <c r="FQ984">
        <f t="shared" si="1648"/>
        <v>0</v>
      </c>
      <c r="FS984" t="s">
        <v>17781</v>
      </c>
      <c r="FU984">
        <v>981</v>
      </c>
      <c r="FV984">
        <f t="shared" si="1600"/>
        <v>970</v>
      </c>
      <c r="FW984">
        <f t="shared" si="1649"/>
        <v>1</v>
      </c>
      <c r="FX984">
        <f t="shared" si="1650"/>
        <v>1</v>
      </c>
      <c r="FZ984" t="s">
        <v>19089</v>
      </c>
      <c r="GB984">
        <v>981</v>
      </c>
      <c r="GC984">
        <f t="shared" si="1601"/>
        <v>372</v>
      </c>
      <c r="GD984">
        <f t="shared" si="1651"/>
        <v>0</v>
      </c>
      <c r="GE984">
        <f t="shared" si="1652"/>
        <v>0</v>
      </c>
      <c r="GG984" t="s">
        <v>20380</v>
      </c>
      <c r="GI984">
        <v>981</v>
      </c>
      <c r="GJ984">
        <f t="shared" si="1602"/>
        <v>551</v>
      </c>
      <c r="GK984">
        <f t="shared" si="1653"/>
        <v>0</v>
      </c>
      <c r="GL984">
        <f t="shared" si="1654"/>
        <v>0</v>
      </c>
      <c r="GN984" t="s">
        <v>21637</v>
      </c>
      <c r="GP984">
        <v>981</v>
      </c>
      <c r="GQ984">
        <f t="shared" si="1603"/>
        <v>391</v>
      </c>
      <c r="GR984">
        <f t="shared" si="1655"/>
        <v>0</v>
      </c>
      <c r="GS984">
        <f t="shared" si="1656"/>
        <v>0</v>
      </c>
      <c r="GU984" t="s">
        <v>22936</v>
      </c>
      <c r="GW984">
        <v>981</v>
      </c>
      <c r="GX984">
        <f t="shared" si="1604"/>
        <v>563</v>
      </c>
      <c r="GY984">
        <f t="shared" si="1657"/>
        <v>0</v>
      </c>
      <c r="GZ984">
        <f t="shared" si="1658"/>
        <v>0</v>
      </c>
      <c r="HB984" t="s">
        <v>24182</v>
      </c>
      <c r="HD984">
        <v>981</v>
      </c>
      <c r="HE984">
        <f t="shared" si="1605"/>
        <v>509</v>
      </c>
      <c r="HF984">
        <f t="shared" si="1659"/>
        <v>0</v>
      </c>
      <c r="HG984">
        <f t="shared" si="1660"/>
        <v>0</v>
      </c>
      <c r="HI984" t="s">
        <v>25522</v>
      </c>
      <c r="HK984">
        <v>981</v>
      </c>
      <c r="HL984">
        <f t="shared" si="1606"/>
        <v>979</v>
      </c>
      <c r="HM984">
        <f t="shared" si="1661"/>
        <v>0</v>
      </c>
      <c r="HN984">
        <f t="shared" si="1662"/>
        <v>0</v>
      </c>
      <c r="HP984" t="s">
        <v>26794</v>
      </c>
      <c r="HR984">
        <v>981</v>
      </c>
      <c r="HS984">
        <f t="shared" si="1607"/>
        <v>1002</v>
      </c>
      <c r="HT984">
        <f t="shared" si="1663"/>
        <v>0</v>
      </c>
      <c r="HU984">
        <f t="shared" si="1664"/>
        <v>0</v>
      </c>
      <c r="HW984" t="s">
        <v>28061</v>
      </c>
      <c r="HY984">
        <v>981</v>
      </c>
      <c r="HZ984">
        <f t="shared" si="1608"/>
        <v>865</v>
      </c>
      <c r="IA984">
        <f t="shared" si="1665"/>
        <v>0</v>
      </c>
      <c r="IB984">
        <f t="shared" si="1666"/>
        <v>0</v>
      </c>
      <c r="ID984" t="s">
        <v>29314</v>
      </c>
      <c r="IF984">
        <v>981</v>
      </c>
      <c r="IG984">
        <f t="shared" si="1609"/>
        <v>849</v>
      </c>
      <c r="IH984">
        <f t="shared" si="1667"/>
        <v>0</v>
      </c>
      <c r="II984">
        <f t="shared" si="1668"/>
        <v>0</v>
      </c>
      <c r="IK984" t="s">
        <v>30552</v>
      </c>
      <c r="IM984">
        <v>981</v>
      </c>
      <c r="IN984">
        <f t="shared" si="1610"/>
        <v>518</v>
      </c>
      <c r="IO984">
        <f t="shared" si="1669"/>
        <v>0</v>
      </c>
      <c r="IP984">
        <f t="shared" si="1670"/>
        <v>0</v>
      </c>
      <c r="IR984" t="s">
        <v>31819</v>
      </c>
      <c r="IT984">
        <v>981</v>
      </c>
      <c r="IU984">
        <f t="shared" si="1611"/>
        <v>628</v>
      </c>
      <c r="IV984">
        <f t="shared" si="1671"/>
        <v>0</v>
      </c>
      <c r="IW984">
        <f t="shared" si="1672"/>
        <v>0</v>
      </c>
      <c r="IY984" t="s">
        <v>33068</v>
      </c>
      <c r="JA984">
        <v>981</v>
      </c>
      <c r="JB984">
        <f t="shared" si="1612"/>
        <v>810</v>
      </c>
      <c r="JC984">
        <f t="shared" si="1673"/>
        <v>0</v>
      </c>
      <c r="JD984">
        <f t="shared" si="1674"/>
        <v>0</v>
      </c>
      <c r="JF984" t="s">
        <v>34309</v>
      </c>
      <c r="JH984">
        <v>981</v>
      </c>
      <c r="JI984">
        <f t="shared" si="1613"/>
        <v>809</v>
      </c>
      <c r="JJ984">
        <f t="shared" si="1675"/>
        <v>0</v>
      </c>
      <c r="JK984">
        <f t="shared" si="1676"/>
        <v>0</v>
      </c>
      <c r="JM984" t="s">
        <v>35554</v>
      </c>
      <c r="JO984">
        <v>981</v>
      </c>
      <c r="JP984">
        <f t="shared" si="1614"/>
        <v>972</v>
      </c>
      <c r="JQ984">
        <f t="shared" si="1677"/>
        <v>0</v>
      </c>
      <c r="JR984">
        <f t="shared" si="1678"/>
        <v>0</v>
      </c>
      <c r="JT984" t="s">
        <v>36805</v>
      </c>
      <c r="JV984">
        <v>981</v>
      </c>
      <c r="JW984">
        <f t="shared" si="1615"/>
        <v>806</v>
      </c>
      <c r="JX984">
        <f t="shared" si="1679"/>
        <v>0</v>
      </c>
      <c r="JY984">
        <f t="shared" si="1680"/>
        <v>0</v>
      </c>
      <c r="KA984" t="s">
        <v>38047</v>
      </c>
      <c r="KC984">
        <v>981</v>
      </c>
      <c r="KD984">
        <f t="shared" si="1616"/>
        <v>885</v>
      </c>
      <c r="KE984">
        <f t="shared" si="1681"/>
        <v>0</v>
      </c>
      <c r="KF984">
        <f t="shared" si="1682"/>
        <v>0</v>
      </c>
      <c r="KH984" t="s">
        <v>39291</v>
      </c>
      <c r="KJ984">
        <v>981</v>
      </c>
      <c r="KK984">
        <f t="shared" si="1617"/>
        <v>678</v>
      </c>
      <c r="KL984">
        <f t="shared" si="1683"/>
        <v>0</v>
      </c>
      <c r="KM984">
        <f t="shared" si="1684"/>
        <v>0</v>
      </c>
      <c r="KO984" t="s">
        <v>40553</v>
      </c>
      <c r="KR984">
        <v>981</v>
      </c>
      <c r="KS984">
        <f t="shared" si="1618"/>
        <v>662</v>
      </c>
      <c r="KT984">
        <f t="shared" si="1685"/>
        <v>0</v>
      </c>
      <c r="KU984">
        <f t="shared" si="1686"/>
        <v>0</v>
      </c>
      <c r="KW984" t="s">
        <v>41799</v>
      </c>
      <c r="KY984">
        <v>981</v>
      </c>
      <c r="KZ984">
        <f t="shared" si="1619"/>
        <v>758</v>
      </c>
      <c r="LA984">
        <f t="shared" si="1687"/>
        <v>0</v>
      </c>
      <c r="LB984">
        <f t="shared" si="1688"/>
        <v>0</v>
      </c>
      <c r="LD984" t="s">
        <v>43035</v>
      </c>
    </row>
    <row r="985" spans="1:316" x14ac:dyDescent="0.4">
      <c r="A985" s="1">
        <v>44495</v>
      </c>
      <c r="B985" s="4">
        <v>495</v>
      </c>
      <c r="C985">
        <v>4</v>
      </c>
      <c r="D985">
        <v>9</v>
      </c>
      <c r="E985">
        <v>5</v>
      </c>
      <c r="F985">
        <v>5810</v>
      </c>
      <c r="G985">
        <v>1</v>
      </c>
      <c r="H985" t="s">
        <v>11</v>
      </c>
      <c r="I985">
        <f t="shared" si="1621"/>
        <v>2021</v>
      </c>
      <c r="J985">
        <v>984</v>
      </c>
      <c r="K985">
        <f t="shared" si="1622"/>
        <v>18</v>
      </c>
      <c r="T985">
        <v>984</v>
      </c>
      <c r="U985">
        <v>9</v>
      </c>
      <c r="V985">
        <v>8</v>
      </c>
      <c r="W985">
        <v>3</v>
      </c>
      <c r="X985">
        <f t="shared" si="1620"/>
        <v>20</v>
      </c>
      <c r="Z985">
        <v>0</v>
      </c>
      <c r="AA985">
        <v>0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1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1</v>
      </c>
      <c r="BP985">
        <v>1</v>
      </c>
      <c r="BQ985">
        <v>0</v>
      </c>
      <c r="BR985">
        <v>0</v>
      </c>
      <c r="BS985">
        <v>0</v>
      </c>
      <c r="BT985">
        <v>1</v>
      </c>
      <c r="BV985">
        <v>982</v>
      </c>
      <c r="CA985">
        <v>982</v>
      </c>
      <c r="CB985">
        <f t="shared" si="1584"/>
        <v>707</v>
      </c>
      <c r="CC985">
        <f t="shared" si="1585"/>
        <v>0</v>
      </c>
      <c r="CD985">
        <f t="shared" si="1586"/>
        <v>0</v>
      </c>
      <c r="CF985" t="s">
        <v>1051</v>
      </c>
      <c r="CH985">
        <v>982</v>
      </c>
      <c r="CI985">
        <f t="shared" si="1587"/>
        <v>343</v>
      </c>
      <c r="CJ985">
        <f t="shared" si="1623"/>
        <v>0</v>
      </c>
      <c r="CK985">
        <f t="shared" si="1624"/>
        <v>0</v>
      </c>
      <c r="CM985" t="s">
        <v>2444</v>
      </c>
      <c r="CO985">
        <v>982</v>
      </c>
      <c r="CP985">
        <f t="shared" si="1588"/>
        <v>658</v>
      </c>
      <c r="CQ985">
        <f t="shared" si="1625"/>
        <v>0</v>
      </c>
      <c r="CR985">
        <f t="shared" si="1626"/>
        <v>0</v>
      </c>
      <c r="CT985" t="s">
        <v>3792</v>
      </c>
      <c r="CV985">
        <v>982</v>
      </c>
      <c r="CW985">
        <f t="shared" si="1589"/>
        <v>529</v>
      </c>
      <c r="CX985">
        <f t="shared" si="1627"/>
        <v>0</v>
      </c>
      <c r="CY985">
        <f t="shared" si="1628"/>
        <v>0</v>
      </c>
      <c r="DA985" t="s">
        <v>5119</v>
      </c>
      <c r="DC985">
        <v>982</v>
      </c>
      <c r="DD985">
        <f t="shared" si="1590"/>
        <v>426</v>
      </c>
      <c r="DE985">
        <f t="shared" si="1629"/>
        <v>0</v>
      </c>
      <c r="DF985">
        <f t="shared" si="1630"/>
        <v>0</v>
      </c>
      <c r="DH985" t="s">
        <v>6405</v>
      </c>
      <c r="DJ985">
        <v>982</v>
      </c>
      <c r="DK985">
        <f t="shared" si="1591"/>
        <v>172</v>
      </c>
      <c r="DL985">
        <f t="shared" si="1631"/>
        <v>0</v>
      </c>
      <c r="DM985">
        <f t="shared" si="1632"/>
        <v>0</v>
      </c>
      <c r="DO985" t="s">
        <v>7683</v>
      </c>
      <c r="DQ985">
        <v>982</v>
      </c>
      <c r="DR985">
        <f t="shared" si="1592"/>
        <v>392</v>
      </c>
      <c r="DS985">
        <f t="shared" si="1633"/>
        <v>0</v>
      </c>
      <c r="DT985">
        <f t="shared" si="1634"/>
        <v>0</v>
      </c>
      <c r="DV985" t="s">
        <v>8961</v>
      </c>
      <c r="DX985">
        <v>982</v>
      </c>
      <c r="DY985">
        <f t="shared" si="1593"/>
        <v>245</v>
      </c>
      <c r="DZ985">
        <f t="shared" si="1635"/>
        <v>0</v>
      </c>
      <c r="EA985">
        <f t="shared" si="1636"/>
        <v>0</v>
      </c>
      <c r="EC985" t="s">
        <v>10225</v>
      </c>
      <c r="EE985">
        <v>982</v>
      </c>
      <c r="EF985">
        <f t="shared" si="1594"/>
        <v>492</v>
      </c>
      <c r="EG985">
        <f t="shared" si="1637"/>
        <v>0</v>
      </c>
      <c r="EH985">
        <f t="shared" si="1638"/>
        <v>0</v>
      </c>
      <c r="EJ985" t="s">
        <v>11502</v>
      </c>
      <c r="EL985">
        <v>982</v>
      </c>
      <c r="EM985">
        <f t="shared" si="1595"/>
        <v>534</v>
      </c>
      <c r="EN985">
        <f t="shared" si="1639"/>
        <v>0</v>
      </c>
      <c r="EO985">
        <f t="shared" si="1640"/>
        <v>0</v>
      </c>
      <c r="EQ985" t="s">
        <v>12767</v>
      </c>
      <c r="ES985">
        <v>982</v>
      </c>
      <c r="ET985">
        <f t="shared" si="1596"/>
        <v>521</v>
      </c>
      <c r="EU985">
        <f t="shared" si="1641"/>
        <v>0</v>
      </c>
      <c r="EV985">
        <f t="shared" si="1642"/>
        <v>0</v>
      </c>
      <c r="EX985" t="s">
        <v>14003</v>
      </c>
      <c r="EZ985">
        <v>982</v>
      </c>
      <c r="FA985">
        <f t="shared" si="1597"/>
        <v>569</v>
      </c>
      <c r="FB985">
        <f t="shared" si="1643"/>
        <v>0</v>
      </c>
      <c r="FC985">
        <f t="shared" si="1644"/>
        <v>0</v>
      </c>
      <c r="FE985" t="s">
        <v>15223</v>
      </c>
      <c r="FG985">
        <v>982</v>
      </c>
      <c r="FH985">
        <f t="shared" si="1598"/>
        <v>661</v>
      </c>
      <c r="FI985">
        <f t="shared" si="1645"/>
        <v>0</v>
      </c>
      <c r="FJ985">
        <f t="shared" si="1646"/>
        <v>0</v>
      </c>
      <c r="FL985" t="s">
        <v>16433</v>
      </c>
      <c r="FN985">
        <v>982</v>
      </c>
      <c r="FO985">
        <f t="shared" si="1599"/>
        <v>163</v>
      </c>
      <c r="FP985">
        <f t="shared" si="1647"/>
        <v>0</v>
      </c>
      <c r="FQ985">
        <f t="shared" si="1648"/>
        <v>0</v>
      </c>
      <c r="FS985" t="s">
        <v>17782</v>
      </c>
      <c r="FU985">
        <v>982</v>
      </c>
      <c r="FV985">
        <f t="shared" si="1600"/>
        <v>213</v>
      </c>
      <c r="FW985">
        <f t="shared" si="1649"/>
        <v>0</v>
      </c>
      <c r="FX985">
        <f t="shared" si="1650"/>
        <v>0</v>
      </c>
      <c r="FZ985" t="s">
        <v>19090</v>
      </c>
      <c r="GB985">
        <v>982</v>
      </c>
      <c r="GC985">
        <f t="shared" si="1601"/>
        <v>402</v>
      </c>
      <c r="GD985">
        <f t="shared" si="1651"/>
        <v>0</v>
      </c>
      <c r="GE985">
        <f t="shared" si="1652"/>
        <v>0</v>
      </c>
      <c r="GG985" t="s">
        <v>20381</v>
      </c>
      <c r="GI985">
        <v>982</v>
      </c>
      <c r="GJ985">
        <f t="shared" si="1602"/>
        <v>307</v>
      </c>
      <c r="GK985">
        <f t="shared" si="1653"/>
        <v>0</v>
      </c>
      <c r="GL985">
        <f t="shared" si="1654"/>
        <v>0</v>
      </c>
      <c r="GN985" t="s">
        <v>21638</v>
      </c>
      <c r="GP985">
        <v>982</v>
      </c>
      <c r="GQ985">
        <f t="shared" si="1603"/>
        <v>177</v>
      </c>
      <c r="GR985">
        <f t="shared" si="1655"/>
        <v>0</v>
      </c>
      <c r="GS985">
        <f t="shared" si="1656"/>
        <v>0</v>
      </c>
      <c r="GU985" t="s">
        <v>22937</v>
      </c>
      <c r="GW985">
        <v>982</v>
      </c>
      <c r="GX985">
        <f t="shared" si="1604"/>
        <v>612</v>
      </c>
      <c r="GY985">
        <f t="shared" si="1657"/>
        <v>0</v>
      </c>
      <c r="GZ985">
        <f t="shared" si="1658"/>
        <v>0</v>
      </c>
      <c r="HB985" t="s">
        <v>24183</v>
      </c>
      <c r="HD985">
        <v>982</v>
      </c>
      <c r="HE985">
        <f t="shared" si="1605"/>
        <v>481</v>
      </c>
      <c r="HF985">
        <f t="shared" si="1659"/>
        <v>0</v>
      </c>
      <c r="HG985">
        <f t="shared" si="1660"/>
        <v>0</v>
      </c>
      <c r="HI985" t="s">
        <v>25523</v>
      </c>
      <c r="HK985">
        <v>982</v>
      </c>
      <c r="HL985">
        <f t="shared" si="1606"/>
        <v>610</v>
      </c>
      <c r="HM985">
        <f t="shared" si="1661"/>
        <v>0</v>
      </c>
      <c r="HN985">
        <f t="shared" si="1662"/>
        <v>0</v>
      </c>
      <c r="HP985" t="s">
        <v>26795</v>
      </c>
      <c r="HR985">
        <v>982</v>
      </c>
      <c r="HS985">
        <f t="shared" si="1607"/>
        <v>647</v>
      </c>
      <c r="HT985">
        <f t="shared" si="1663"/>
        <v>0</v>
      </c>
      <c r="HU985">
        <f t="shared" si="1664"/>
        <v>0</v>
      </c>
      <c r="HW985" t="s">
        <v>28062</v>
      </c>
      <c r="HY985">
        <v>982</v>
      </c>
      <c r="HZ985">
        <f t="shared" si="1608"/>
        <v>405</v>
      </c>
      <c r="IA985">
        <f t="shared" si="1665"/>
        <v>0</v>
      </c>
      <c r="IB985">
        <f t="shared" si="1666"/>
        <v>0</v>
      </c>
      <c r="ID985" t="s">
        <v>29315</v>
      </c>
      <c r="IF985">
        <v>982</v>
      </c>
      <c r="IG985">
        <f t="shared" si="1609"/>
        <v>339</v>
      </c>
      <c r="IH985">
        <f t="shared" si="1667"/>
        <v>0</v>
      </c>
      <c r="II985">
        <f t="shared" si="1668"/>
        <v>0</v>
      </c>
      <c r="IK985" t="s">
        <v>30553</v>
      </c>
      <c r="IM985">
        <v>982</v>
      </c>
      <c r="IN985">
        <f t="shared" si="1610"/>
        <v>197</v>
      </c>
      <c r="IO985">
        <f t="shared" si="1669"/>
        <v>0</v>
      </c>
      <c r="IP985">
        <f t="shared" si="1670"/>
        <v>0</v>
      </c>
      <c r="IR985" t="s">
        <v>31820</v>
      </c>
      <c r="IT985">
        <v>982</v>
      </c>
      <c r="IU985">
        <f t="shared" si="1611"/>
        <v>469</v>
      </c>
      <c r="IV985">
        <f t="shared" si="1671"/>
        <v>0</v>
      </c>
      <c r="IW985">
        <f t="shared" si="1672"/>
        <v>0</v>
      </c>
      <c r="IY985" t="s">
        <v>33069</v>
      </c>
      <c r="JA985">
        <v>982</v>
      </c>
      <c r="JB985">
        <f t="shared" si="1612"/>
        <v>514</v>
      </c>
      <c r="JC985">
        <f t="shared" si="1673"/>
        <v>0</v>
      </c>
      <c r="JD985">
        <f t="shared" si="1674"/>
        <v>0</v>
      </c>
      <c r="JF985" t="s">
        <v>34310</v>
      </c>
      <c r="JH985">
        <v>982</v>
      </c>
      <c r="JI985">
        <f t="shared" si="1613"/>
        <v>534</v>
      </c>
      <c r="JJ985">
        <f t="shared" si="1675"/>
        <v>0</v>
      </c>
      <c r="JK985">
        <f t="shared" si="1676"/>
        <v>0</v>
      </c>
      <c r="JM985" t="s">
        <v>12767</v>
      </c>
      <c r="JO985">
        <v>982</v>
      </c>
      <c r="JP985">
        <f t="shared" si="1614"/>
        <v>312</v>
      </c>
      <c r="JQ985">
        <f t="shared" si="1677"/>
        <v>0</v>
      </c>
      <c r="JR985">
        <f t="shared" si="1678"/>
        <v>0</v>
      </c>
      <c r="JT985" t="s">
        <v>36806</v>
      </c>
      <c r="JV985">
        <v>982</v>
      </c>
      <c r="JW985">
        <f t="shared" si="1615"/>
        <v>252</v>
      </c>
      <c r="JX985">
        <f t="shared" si="1679"/>
        <v>0</v>
      </c>
      <c r="JY985">
        <f t="shared" si="1680"/>
        <v>0</v>
      </c>
      <c r="KA985" t="s">
        <v>38048</v>
      </c>
      <c r="KC985">
        <v>982</v>
      </c>
      <c r="KD985">
        <f t="shared" si="1616"/>
        <v>459</v>
      </c>
      <c r="KE985">
        <f t="shared" si="1681"/>
        <v>0</v>
      </c>
      <c r="KF985">
        <f t="shared" si="1682"/>
        <v>0</v>
      </c>
      <c r="KH985" t="s">
        <v>39292</v>
      </c>
      <c r="KJ985">
        <v>982</v>
      </c>
      <c r="KK985">
        <f t="shared" si="1617"/>
        <v>587</v>
      </c>
      <c r="KL985">
        <f t="shared" si="1683"/>
        <v>0</v>
      </c>
      <c r="KM985">
        <f t="shared" si="1684"/>
        <v>0</v>
      </c>
      <c r="KO985" t="s">
        <v>40554</v>
      </c>
      <c r="KR985">
        <v>982</v>
      </c>
      <c r="KS985">
        <f t="shared" si="1618"/>
        <v>286</v>
      </c>
      <c r="KT985">
        <f t="shared" si="1685"/>
        <v>0</v>
      </c>
      <c r="KU985">
        <f t="shared" si="1686"/>
        <v>0</v>
      </c>
      <c r="KW985" t="s">
        <v>41800</v>
      </c>
      <c r="KY985">
        <v>982</v>
      </c>
      <c r="KZ985">
        <f t="shared" si="1619"/>
        <v>696</v>
      </c>
      <c r="LA985">
        <f t="shared" si="1687"/>
        <v>0</v>
      </c>
      <c r="LB985">
        <f t="shared" si="1688"/>
        <v>0</v>
      </c>
      <c r="LD985" t="s">
        <v>43036</v>
      </c>
    </row>
    <row r="986" spans="1:316" x14ac:dyDescent="0.4">
      <c r="A986" s="1">
        <v>44496</v>
      </c>
      <c r="B986" s="4">
        <v>488</v>
      </c>
      <c r="C986">
        <v>4</v>
      </c>
      <c r="D986">
        <v>8</v>
      </c>
      <c r="E986">
        <v>8</v>
      </c>
      <c r="F986">
        <v>5811</v>
      </c>
      <c r="G986">
        <v>2</v>
      </c>
      <c r="H986" t="s">
        <v>12</v>
      </c>
      <c r="I986">
        <f t="shared" si="1621"/>
        <v>2021</v>
      </c>
      <c r="J986">
        <v>985</v>
      </c>
      <c r="K986">
        <f t="shared" si="1622"/>
        <v>20</v>
      </c>
      <c r="T986">
        <v>985</v>
      </c>
      <c r="U986">
        <v>9</v>
      </c>
      <c r="V986">
        <v>8</v>
      </c>
      <c r="W986">
        <v>4</v>
      </c>
      <c r="X986">
        <f t="shared" si="1620"/>
        <v>21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1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1</v>
      </c>
      <c r="BP986">
        <v>0</v>
      </c>
      <c r="BQ986">
        <v>0</v>
      </c>
      <c r="BR986">
        <v>0</v>
      </c>
      <c r="BS986">
        <v>2</v>
      </c>
      <c r="BT986">
        <v>0</v>
      </c>
      <c r="BV986">
        <v>983</v>
      </c>
      <c r="CA986">
        <v>983</v>
      </c>
      <c r="CB986">
        <f t="shared" si="1584"/>
        <v>-456</v>
      </c>
      <c r="CC986">
        <f t="shared" si="1585"/>
        <v>0</v>
      </c>
      <c r="CD986">
        <f t="shared" si="1586"/>
        <v>0</v>
      </c>
      <c r="CF986" t="s">
        <v>1052</v>
      </c>
      <c r="CH986">
        <v>983</v>
      </c>
      <c r="CI986">
        <f t="shared" si="1587"/>
        <v>487</v>
      </c>
      <c r="CJ986">
        <f t="shared" si="1623"/>
        <v>0</v>
      </c>
      <c r="CK986">
        <f t="shared" si="1624"/>
        <v>0</v>
      </c>
      <c r="CM986" t="s">
        <v>2445</v>
      </c>
      <c r="CO986">
        <v>983</v>
      </c>
      <c r="CP986">
        <f t="shared" si="1588"/>
        <v>605</v>
      </c>
      <c r="CQ986">
        <f t="shared" si="1625"/>
        <v>0</v>
      </c>
      <c r="CR986">
        <f t="shared" si="1626"/>
        <v>0</v>
      </c>
      <c r="CT986" t="s">
        <v>3793</v>
      </c>
      <c r="CV986">
        <v>983</v>
      </c>
      <c r="CW986">
        <f t="shared" si="1589"/>
        <v>306</v>
      </c>
      <c r="CX986">
        <f t="shared" si="1627"/>
        <v>0</v>
      </c>
      <c r="CY986">
        <f t="shared" si="1628"/>
        <v>0</v>
      </c>
      <c r="DA986" t="s">
        <v>5120</v>
      </c>
      <c r="DC986">
        <v>983</v>
      </c>
      <c r="DD986">
        <f t="shared" si="1590"/>
        <v>172</v>
      </c>
      <c r="DE986">
        <f t="shared" si="1629"/>
        <v>0</v>
      </c>
      <c r="DF986">
        <f t="shared" si="1630"/>
        <v>0</v>
      </c>
      <c r="DH986" t="s">
        <v>6406</v>
      </c>
      <c r="DJ986">
        <v>983</v>
      </c>
      <c r="DK986">
        <f t="shared" si="1591"/>
        <v>275</v>
      </c>
      <c r="DL986">
        <f t="shared" si="1631"/>
        <v>0</v>
      </c>
      <c r="DM986">
        <f t="shared" si="1632"/>
        <v>0</v>
      </c>
      <c r="DO986" t="s">
        <v>7684</v>
      </c>
      <c r="DQ986">
        <v>983</v>
      </c>
      <c r="DR986">
        <f t="shared" si="1592"/>
        <v>96</v>
      </c>
      <c r="DS986">
        <f t="shared" si="1633"/>
        <v>0</v>
      </c>
      <c r="DT986">
        <f t="shared" si="1634"/>
        <v>0</v>
      </c>
      <c r="DV986" t="s">
        <v>8962</v>
      </c>
      <c r="DX986">
        <v>983</v>
      </c>
      <c r="DY986">
        <f t="shared" si="1593"/>
        <v>193</v>
      </c>
      <c r="DZ986">
        <f t="shared" si="1635"/>
        <v>0</v>
      </c>
      <c r="EA986">
        <f t="shared" si="1636"/>
        <v>0</v>
      </c>
      <c r="EC986" t="s">
        <v>10226</v>
      </c>
      <c r="EE986">
        <v>983</v>
      </c>
      <c r="EF986">
        <f t="shared" si="1594"/>
        <v>237</v>
      </c>
      <c r="EG986">
        <f t="shared" si="1637"/>
        <v>0</v>
      </c>
      <c r="EH986">
        <f t="shared" si="1638"/>
        <v>0</v>
      </c>
      <c r="EJ986" t="s">
        <v>11503</v>
      </c>
      <c r="EL986">
        <v>983</v>
      </c>
      <c r="EM986">
        <f t="shared" si="1595"/>
        <v>186</v>
      </c>
      <c r="EN986">
        <f t="shared" si="1639"/>
        <v>0</v>
      </c>
      <c r="EO986">
        <f t="shared" si="1640"/>
        <v>0</v>
      </c>
      <c r="EQ986" t="s">
        <v>12768</v>
      </c>
      <c r="ES986">
        <v>983</v>
      </c>
      <c r="ET986">
        <f t="shared" si="1596"/>
        <v>119</v>
      </c>
      <c r="EU986">
        <f t="shared" si="1641"/>
        <v>0</v>
      </c>
      <c r="EV986">
        <f t="shared" si="1642"/>
        <v>0</v>
      </c>
      <c r="EX986" t="s">
        <v>14004</v>
      </c>
      <c r="EZ986">
        <v>983</v>
      </c>
      <c r="FA986">
        <f t="shared" si="1597"/>
        <v>243</v>
      </c>
      <c r="FB986">
        <f t="shared" si="1643"/>
        <v>0</v>
      </c>
      <c r="FC986">
        <f t="shared" si="1644"/>
        <v>0</v>
      </c>
      <c r="FE986" t="s">
        <v>15224</v>
      </c>
      <c r="FG986">
        <v>983</v>
      </c>
      <c r="FH986">
        <f t="shared" si="1598"/>
        <v>127</v>
      </c>
      <c r="FI986">
        <f t="shared" si="1645"/>
        <v>0</v>
      </c>
      <c r="FJ986">
        <f t="shared" si="1646"/>
        <v>0</v>
      </c>
      <c r="FL986" t="s">
        <v>16434</v>
      </c>
      <c r="FN986">
        <v>983</v>
      </c>
      <c r="FO986">
        <f t="shared" si="1599"/>
        <v>727</v>
      </c>
      <c r="FP986">
        <f t="shared" si="1647"/>
        <v>0</v>
      </c>
      <c r="FQ986">
        <f t="shared" si="1648"/>
        <v>0</v>
      </c>
      <c r="FS986" t="s">
        <v>17783</v>
      </c>
      <c r="FU986">
        <v>983</v>
      </c>
      <c r="FV986">
        <f t="shared" si="1600"/>
        <v>508</v>
      </c>
      <c r="FW986">
        <f t="shared" si="1649"/>
        <v>0</v>
      </c>
      <c r="FX986">
        <f t="shared" si="1650"/>
        <v>0</v>
      </c>
      <c r="FZ986" t="s">
        <v>19091</v>
      </c>
      <c r="GB986">
        <v>983</v>
      </c>
      <c r="GC986">
        <f t="shared" si="1601"/>
        <v>507</v>
      </c>
      <c r="GD986">
        <f t="shared" si="1651"/>
        <v>0</v>
      </c>
      <c r="GE986">
        <f t="shared" si="1652"/>
        <v>0</v>
      </c>
      <c r="GG986" t="s">
        <v>20382</v>
      </c>
      <c r="GI986">
        <v>983</v>
      </c>
      <c r="GJ986">
        <f t="shared" si="1602"/>
        <v>281</v>
      </c>
      <c r="GK986">
        <f t="shared" si="1653"/>
        <v>0</v>
      </c>
      <c r="GL986">
        <f t="shared" si="1654"/>
        <v>0</v>
      </c>
      <c r="GN986" t="s">
        <v>21639</v>
      </c>
      <c r="GP986">
        <v>983</v>
      </c>
      <c r="GQ986">
        <f t="shared" si="1603"/>
        <v>488</v>
      </c>
      <c r="GR986">
        <f t="shared" si="1655"/>
        <v>1</v>
      </c>
      <c r="GS986">
        <f t="shared" si="1656"/>
        <v>1</v>
      </c>
      <c r="GU986" t="s">
        <v>22938</v>
      </c>
      <c r="GW986">
        <v>983</v>
      </c>
      <c r="GX986">
        <f t="shared" si="1604"/>
        <v>167</v>
      </c>
      <c r="GY986">
        <f t="shared" si="1657"/>
        <v>0</v>
      </c>
      <c r="GZ986">
        <f t="shared" si="1658"/>
        <v>0</v>
      </c>
      <c r="HB986" t="s">
        <v>24184</v>
      </c>
      <c r="HD986">
        <v>983</v>
      </c>
      <c r="HE986">
        <f t="shared" si="1605"/>
        <v>415</v>
      </c>
      <c r="HF986">
        <f t="shared" si="1659"/>
        <v>0</v>
      </c>
      <c r="HG986">
        <f t="shared" si="1660"/>
        <v>0</v>
      </c>
      <c r="HI986" t="s">
        <v>25524</v>
      </c>
      <c r="HK986">
        <v>983</v>
      </c>
      <c r="HL986">
        <f t="shared" si="1606"/>
        <v>547</v>
      </c>
      <c r="HM986">
        <f t="shared" si="1661"/>
        <v>0</v>
      </c>
      <c r="HN986">
        <f t="shared" si="1662"/>
        <v>0</v>
      </c>
      <c r="HP986" t="s">
        <v>26796</v>
      </c>
      <c r="HR986">
        <v>983</v>
      </c>
      <c r="HS986">
        <f t="shared" si="1607"/>
        <v>444</v>
      </c>
      <c r="HT986">
        <f t="shared" si="1663"/>
        <v>0</v>
      </c>
      <c r="HU986">
        <f t="shared" si="1664"/>
        <v>0</v>
      </c>
      <c r="HW986" t="s">
        <v>28063</v>
      </c>
      <c r="HY986">
        <v>983</v>
      </c>
      <c r="HZ986">
        <f t="shared" si="1608"/>
        <v>238</v>
      </c>
      <c r="IA986">
        <f t="shared" si="1665"/>
        <v>0</v>
      </c>
      <c r="IB986">
        <f t="shared" si="1666"/>
        <v>0</v>
      </c>
      <c r="ID986" t="s">
        <v>29316</v>
      </c>
      <c r="IF986">
        <v>983</v>
      </c>
      <c r="IG986">
        <f t="shared" si="1609"/>
        <v>215</v>
      </c>
      <c r="IH986">
        <f t="shared" si="1667"/>
        <v>0</v>
      </c>
      <c r="II986">
        <f t="shared" si="1668"/>
        <v>0</v>
      </c>
      <c r="IK986" t="s">
        <v>30554</v>
      </c>
      <c r="IM986">
        <v>983</v>
      </c>
      <c r="IN986">
        <f t="shared" si="1610"/>
        <v>456</v>
      </c>
      <c r="IO986">
        <f t="shared" si="1669"/>
        <v>0</v>
      </c>
      <c r="IP986">
        <f t="shared" si="1670"/>
        <v>0</v>
      </c>
      <c r="IR986" t="s">
        <v>31821</v>
      </c>
      <c r="IT986">
        <v>983</v>
      </c>
      <c r="IU986">
        <f t="shared" si="1611"/>
        <v>150</v>
      </c>
      <c r="IV986">
        <f t="shared" si="1671"/>
        <v>0</v>
      </c>
      <c r="IW986">
        <f t="shared" si="1672"/>
        <v>0</v>
      </c>
      <c r="IY986" t="s">
        <v>33070</v>
      </c>
      <c r="JA986">
        <v>983</v>
      </c>
      <c r="JB986">
        <f t="shared" si="1612"/>
        <v>85</v>
      </c>
      <c r="JC986">
        <f t="shared" si="1673"/>
        <v>0</v>
      </c>
      <c r="JD986">
        <f t="shared" si="1674"/>
        <v>0</v>
      </c>
      <c r="JF986" t="s">
        <v>34311</v>
      </c>
      <c r="JH986">
        <v>983</v>
      </c>
      <c r="JI986">
        <f t="shared" si="1613"/>
        <v>45</v>
      </c>
      <c r="JJ986">
        <f t="shared" si="1675"/>
        <v>0</v>
      </c>
      <c r="JK986">
        <f t="shared" si="1676"/>
        <v>0</v>
      </c>
      <c r="JM986" t="s">
        <v>35555</v>
      </c>
      <c r="JO986">
        <v>983</v>
      </c>
      <c r="JP986">
        <f t="shared" si="1614"/>
        <v>383</v>
      </c>
      <c r="JQ986">
        <f t="shared" si="1677"/>
        <v>0</v>
      </c>
      <c r="JR986">
        <f t="shared" si="1678"/>
        <v>0</v>
      </c>
      <c r="JT986" t="s">
        <v>36807</v>
      </c>
      <c r="JV986">
        <v>983</v>
      </c>
      <c r="JW986">
        <f t="shared" si="1615"/>
        <v>308</v>
      </c>
      <c r="JX986">
        <f t="shared" si="1679"/>
        <v>0</v>
      </c>
      <c r="JY986">
        <f t="shared" si="1680"/>
        <v>0</v>
      </c>
      <c r="KA986" t="s">
        <v>38049</v>
      </c>
      <c r="KC986">
        <v>983</v>
      </c>
      <c r="KD986">
        <f t="shared" si="1616"/>
        <v>619</v>
      </c>
      <c r="KE986">
        <f t="shared" si="1681"/>
        <v>0</v>
      </c>
      <c r="KF986">
        <f t="shared" si="1682"/>
        <v>0</v>
      </c>
      <c r="KH986" t="s">
        <v>39293</v>
      </c>
      <c r="KJ986">
        <v>983</v>
      </c>
      <c r="KK986">
        <f t="shared" si="1617"/>
        <v>549</v>
      </c>
      <c r="KL986">
        <f t="shared" si="1683"/>
        <v>0</v>
      </c>
      <c r="KM986">
        <f t="shared" si="1684"/>
        <v>0</v>
      </c>
      <c r="KO986" t="s">
        <v>40555</v>
      </c>
      <c r="KR986">
        <v>983</v>
      </c>
      <c r="KS986">
        <f t="shared" si="1618"/>
        <v>462</v>
      </c>
      <c r="KT986">
        <f t="shared" si="1685"/>
        <v>0</v>
      </c>
      <c r="KU986">
        <f t="shared" si="1686"/>
        <v>0</v>
      </c>
      <c r="KW986" t="s">
        <v>41801</v>
      </c>
      <c r="KY986">
        <v>983</v>
      </c>
      <c r="KZ986">
        <f t="shared" si="1619"/>
        <v>255</v>
      </c>
      <c r="LA986">
        <f t="shared" si="1687"/>
        <v>0</v>
      </c>
      <c r="LB986">
        <f t="shared" si="1688"/>
        <v>0</v>
      </c>
      <c r="LD986" t="s">
        <v>43037</v>
      </c>
    </row>
    <row r="987" spans="1:316" x14ac:dyDescent="0.4">
      <c r="A987" s="1">
        <v>44497</v>
      </c>
      <c r="B987" s="4">
        <v>187</v>
      </c>
      <c r="C987">
        <v>1</v>
      </c>
      <c r="D987">
        <v>8</v>
      </c>
      <c r="E987">
        <v>7</v>
      </c>
      <c r="F987">
        <v>5812</v>
      </c>
      <c r="G987">
        <v>3</v>
      </c>
      <c r="H987" t="s">
        <v>13</v>
      </c>
      <c r="I987">
        <f t="shared" si="1621"/>
        <v>2021</v>
      </c>
      <c r="J987">
        <v>986</v>
      </c>
      <c r="K987">
        <f t="shared" si="1622"/>
        <v>16</v>
      </c>
      <c r="T987">
        <v>986</v>
      </c>
      <c r="U987">
        <v>9</v>
      </c>
      <c r="V987">
        <v>8</v>
      </c>
      <c r="W987">
        <v>5</v>
      </c>
      <c r="X987">
        <f t="shared" si="1620"/>
        <v>22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1</v>
      </c>
      <c r="BI987">
        <v>0</v>
      </c>
      <c r="BJ987">
        <v>0</v>
      </c>
      <c r="BK987">
        <v>0</v>
      </c>
      <c r="BL987">
        <v>1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1</v>
      </c>
      <c r="BS987">
        <v>1</v>
      </c>
      <c r="BT987">
        <v>0</v>
      </c>
      <c r="BV987">
        <v>984</v>
      </c>
      <c r="CA987">
        <v>984</v>
      </c>
      <c r="CB987">
        <f t="shared" si="1584"/>
        <v>528</v>
      </c>
      <c r="CC987">
        <f t="shared" si="1585"/>
        <v>0</v>
      </c>
      <c r="CD987">
        <f t="shared" si="1586"/>
        <v>0</v>
      </c>
      <c r="CF987" t="s">
        <v>1053</v>
      </c>
      <c r="CH987">
        <v>984</v>
      </c>
      <c r="CI987">
        <f t="shared" si="1587"/>
        <v>187</v>
      </c>
      <c r="CJ987">
        <f t="shared" si="1623"/>
        <v>1</v>
      </c>
      <c r="CK987">
        <f t="shared" si="1624"/>
        <v>1</v>
      </c>
      <c r="CM987" t="s">
        <v>2446</v>
      </c>
      <c r="CO987">
        <v>984</v>
      </c>
      <c r="CP987">
        <f t="shared" si="1588"/>
        <v>706</v>
      </c>
      <c r="CQ987">
        <f t="shared" si="1625"/>
        <v>0</v>
      </c>
      <c r="CR987">
        <f t="shared" si="1626"/>
        <v>0</v>
      </c>
      <c r="CT987" t="s">
        <v>3794</v>
      </c>
      <c r="CV987">
        <v>984</v>
      </c>
      <c r="CW987">
        <f t="shared" si="1589"/>
        <v>187</v>
      </c>
      <c r="CX987">
        <f t="shared" si="1627"/>
        <v>1</v>
      </c>
      <c r="CY987">
        <f t="shared" si="1628"/>
        <v>1</v>
      </c>
      <c r="DA987" t="s">
        <v>2446</v>
      </c>
      <c r="DC987">
        <v>984</v>
      </c>
      <c r="DD987">
        <f t="shared" si="1590"/>
        <v>187</v>
      </c>
      <c r="DE987">
        <f t="shared" si="1629"/>
        <v>1</v>
      </c>
      <c r="DF987">
        <f t="shared" si="1630"/>
        <v>1</v>
      </c>
      <c r="DH987" t="s">
        <v>2446</v>
      </c>
      <c r="DJ987">
        <v>984</v>
      </c>
      <c r="DK987">
        <f t="shared" si="1591"/>
        <v>608</v>
      </c>
      <c r="DL987">
        <f t="shared" si="1631"/>
        <v>0</v>
      </c>
      <c r="DM987">
        <f t="shared" si="1632"/>
        <v>0</v>
      </c>
      <c r="DO987" t="s">
        <v>7685</v>
      </c>
      <c r="DQ987">
        <v>984</v>
      </c>
      <c r="DR987">
        <f t="shared" si="1592"/>
        <v>645</v>
      </c>
      <c r="DS987">
        <f t="shared" si="1633"/>
        <v>0</v>
      </c>
      <c r="DT987">
        <f t="shared" si="1634"/>
        <v>0</v>
      </c>
      <c r="DV987" t="s">
        <v>8963</v>
      </c>
      <c r="DX987">
        <v>984</v>
      </c>
      <c r="DY987">
        <f t="shared" si="1593"/>
        <v>585</v>
      </c>
      <c r="DZ987">
        <f t="shared" si="1635"/>
        <v>0</v>
      </c>
      <c r="EA987">
        <f t="shared" si="1636"/>
        <v>0</v>
      </c>
      <c r="EC987" t="s">
        <v>10227</v>
      </c>
      <c r="EE987">
        <v>984</v>
      </c>
      <c r="EF987">
        <f t="shared" si="1594"/>
        <v>843</v>
      </c>
      <c r="EG987">
        <f t="shared" si="1637"/>
        <v>0</v>
      </c>
      <c r="EH987">
        <f t="shared" si="1638"/>
        <v>0</v>
      </c>
      <c r="EJ987" t="s">
        <v>11504</v>
      </c>
      <c r="EL987">
        <v>984</v>
      </c>
      <c r="EM987">
        <f t="shared" si="1595"/>
        <v>522</v>
      </c>
      <c r="EN987">
        <f t="shared" si="1639"/>
        <v>0</v>
      </c>
      <c r="EO987">
        <f t="shared" si="1640"/>
        <v>0</v>
      </c>
      <c r="EQ987" t="s">
        <v>12769</v>
      </c>
      <c r="ES987">
        <v>984</v>
      </c>
      <c r="ET987">
        <f t="shared" si="1596"/>
        <v>519</v>
      </c>
      <c r="EU987">
        <f t="shared" si="1641"/>
        <v>0</v>
      </c>
      <c r="EV987">
        <f t="shared" si="1642"/>
        <v>0</v>
      </c>
      <c r="EX987" t="s">
        <v>14005</v>
      </c>
      <c r="EZ987">
        <v>984</v>
      </c>
      <c r="FA987">
        <f t="shared" si="1597"/>
        <v>604</v>
      </c>
      <c r="FB987">
        <f t="shared" si="1643"/>
        <v>0</v>
      </c>
      <c r="FC987">
        <f t="shared" si="1644"/>
        <v>0</v>
      </c>
      <c r="FE987" t="s">
        <v>15225</v>
      </c>
      <c r="FG987">
        <v>984</v>
      </c>
      <c r="FH987">
        <f t="shared" si="1598"/>
        <v>632</v>
      </c>
      <c r="FI987">
        <f t="shared" si="1645"/>
        <v>0</v>
      </c>
      <c r="FJ987">
        <f t="shared" si="1646"/>
        <v>0</v>
      </c>
      <c r="FL987" t="s">
        <v>16435</v>
      </c>
      <c r="FN987">
        <v>984</v>
      </c>
      <c r="FO987">
        <f t="shared" si="1599"/>
        <v>709</v>
      </c>
      <c r="FP987">
        <f t="shared" si="1647"/>
        <v>0</v>
      </c>
      <c r="FQ987">
        <f t="shared" si="1648"/>
        <v>0</v>
      </c>
      <c r="FS987" t="s">
        <v>17784</v>
      </c>
      <c r="FU987">
        <v>984</v>
      </c>
      <c r="FV987">
        <f t="shared" si="1600"/>
        <v>413</v>
      </c>
      <c r="FW987">
        <f t="shared" si="1649"/>
        <v>0</v>
      </c>
      <c r="FX987">
        <f t="shared" si="1650"/>
        <v>0</v>
      </c>
      <c r="FZ987" t="s">
        <v>19092</v>
      </c>
      <c r="GB987">
        <v>984</v>
      </c>
      <c r="GC987">
        <f t="shared" si="1601"/>
        <v>491</v>
      </c>
      <c r="GD987">
        <f t="shared" si="1651"/>
        <v>0</v>
      </c>
      <c r="GE987">
        <f t="shared" si="1652"/>
        <v>0</v>
      </c>
      <c r="GG987" t="s">
        <v>20383</v>
      </c>
      <c r="GI987">
        <v>984</v>
      </c>
      <c r="GJ987">
        <f t="shared" si="1602"/>
        <v>187</v>
      </c>
      <c r="GK987">
        <f t="shared" si="1653"/>
        <v>1</v>
      </c>
      <c r="GL987">
        <f t="shared" si="1654"/>
        <v>1</v>
      </c>
      <c r="GN987" t="s">
        <v>2446</v>
      </c>
      <c r="GP987">
        <v>984</v>
      </c>
      <c r="GQ987">
        <f t="shared" si="1603"/>
        <v>187</v>
      </c>
      <c r="GR987">
        <f t="shared" si="1655"/>
        <v>1</v>
      </c>
      <c r="GS987">
        <f t="shared" si="1656"/>
        <v>1</v>
      </c>
      <c r="GU987" t="s">
        <v>2446</v>
      </c>
      <c r="GW987">
        <v>984</v>
      </c>
      <c r="GX987">
        <f t="shared" si="1604"/>
        <v>187</v>
      </c>
      <c r="GY987">
        <f t="shared" si="1657"/>
        <v>1</v>
      </c>
      <c r="GZ987">
        <f t="shared" si="1658"/>
        <v>1</v>
      </c>
      <c r="HB987" t="s">
        <v>2446</v>
      </c>
      <c r="HD987">
        <v>984</v>
      </c>
      <c r="HE987">
        <f t="shared" si="1605"/>
        <v>187</v>
      </c>
      <c r="HF987">
        <f t="shared" si="1659"/>
        <v>1</v>
      </c>
      <c r="HG987">
        <f t="shared" si="1660"/>
        <v>1</v>
      </c>
      <c r="HI987" t="s">
        <v>2446</v>
      </c>
      <c r="HK987">
        <v>984</v>
      </c>
      <c r="HL987">
        <f t="shared" si="1606"/>
        <v>392</v>
      </c>
      <c r="HM987">
        <f t="shared" si="1661"/>
        <v>0</v>
      </c>
      <c r="HN987">
        <f t="shared" si="1662"/>
        <v>0</v>
      </c>
      <c r="HP987" t="s">
        <v>26797</v>
      </c>
      <c r="HR987">
        <v>984</v>
      </c>
      <c r="HS987">
        <f t="shared" si="1607"/>
        <v>596</v>
      </c>
      <c r="HT987">
        <f t="shared" si="1663"/>
        <v>0</v>
      </c>
      <c r="HU987">
        <f t="shared" si="1664"/>
        <v>0</v>
      </c>
      <c r="HW987" t="s">
        <v>28064</v>
      </c>
      <c r="HY987">
        <v>984</v>
      </c>
      <c r="HZ987">
        <f t="shared" si="1608"/>
        <v>735</v>
      </c>
      <c r="IA987">
        <f t="shared" si="1665"/>
        <v>0</v>
      </c>
      <c r="IB987">
        <f t="shared" si="1666"/>
        <v>0</v>
      </c>
      <c r="ID987" t="s">
        <v>29317</v>
      </c>
      <c r="IF987">
        <v>984</v>
      </c>
      <c r="IG987">
        <f t="shared" si="1609"/>
        <v>728</v>
      </c>
      <c r="IH987">
        <f t="shared" si="1667"/>
        <v>0</v>
      </c>
      <c r="II987">
        <f t="shared" si="1668"/>
        <v>0</v>
      </c>
      <c r="IK987" t="s">
        <v>30555</v>
      </c>
      <c r="IM987">
        <v>984</v>
      </c>
      <c r="IN987">
        <f t="shared" si="1610"/>
        <v>747</v>
      </c>
      <c r="IO987">
        <f t="shared" si="1669"/>
        <v>0</v>
      </c>
      <c r="IP987">
        <f t="shared" si="1670"/>
        <v>0</v>
      </c>
      <c r="IR987" t="s">
        <v>31822</v>
      </c>
      <c r="IT987">
        <v>984</v>
      </c>
      <c r="IU987">
        <f t="shared" si="1611"/>
        <v>187</v>
      </c>
      <c r="IV987">
        <f t="shared" si="1671"/>
        <v>1</v>
      </c>
      <c r="IW987">
        <f t="shared" si="1672"/>
        <v>1</v>
      </c>
      <c r="IY987" t="s">
        <v>2446</v>
      </c>
      <c r="JA987">
        <v>984</v>
      </c>
      <c r="JB987">
        <f t="shared" si="1612"/>
        <v>525</v>
      </c>
      <c r="JC987">
        <f t="shared" si="1673"/>
        <v>0</v>
      </c>
      <c r="JD987">
        <f t="shared" si="1674"/>
        <v>0</v>
      </c>
      <c r="JF987" t="s">
        <v>34312</v>
      </c>
      <c r="JH987">
        <v>984</v>
      </c>
      <c r="JI987">
        <f t="shared" si="1613"/>
        <v>461</v>
      </c>
      <c r="JJ987">
        <f t="shared" si="1675"/>
        <v>0</v>
      </c>
      <c r="JK987">
        <f t="shared" si="1676"/>
        <v>0</v>
      </c>
      <c r="JM987" t="s">
        <v>35556</v>
      </c>
      <c r="JO987">
        <v>984</v>
      </c>
      <c r="JP987">
        <f t="shared" si="1614"/>
        <v>763</v>
      </c>
      <c r="JQ987">
        <f t="shared" si="1677"/>
        <v>0</v>
      </c>
      <c r="JR987">
        <f t="shared" si="1678"/>
        <v>0</v>
      </c>
      <c r="JT987" t="s">
        <v>36808</v>
      </c>
      <c r="JV987">
        <v>984</v>
      </c>
      <c r="JW987">
        <f t="shared" si="1615"/>
        <v>838</v>
      </c>
      <c r="JX987">
        <f t="shared" si="1679"/>
        <v>0</v>
      </c>
      <c r="JY987">
        <f t="shared" si="1680"/>
        <v>0</v>
      </c>
      <c r="KA987" t="s">
        <v>38050</v>
      </c>
      <c r="KC987">
        <v>984</v>
      </c>
      <c r="KD987">
        <f t="shared" si="1616"/>
        <v>670</v>
      </c>
      <c r="KE987">
        <f t="shared" si="1681"/>
        <v>0</v>
      </c>
      <c r="KF987">
        <f t="shared" si="1682"/>
        <v>0</v>
      </c>
      <c r="KH987" t="s">
        <v>39294</v>
      </c>
      <c r="KJ987">
        <v>984</v>
      </c>
      <c r="KK987">
        <f t="shared" si="1617"/>
        <v>704</v>
      </c>
      <c r="KL987">
        <f t="shared" si="1683"/>
        <v>0</v>
      </c>
      <c r="KM987">
        <f t="shared" si="1684"/>
        <v>0</v>
      </c>
      <c r="KO987" t="s">
        <v>40556</v>
      </c>
      <c r="KR987">
        <v>984</v>
      </c>
      <c r="KS987">
        <f t="shared" si="1618"/>
        <v>187</v>
      </c>
      <c r="KT987">
        <f t="shared" si="1685"/>
        <v>1</v>
      </c>
      <c r="KU987">
        <f t="shared" si="1686"/>
        <v>1</v>
      </c>
      <c r="KW987" t="s">
        <v>2446</v>
      </c>
      <c r="KY987">
        <v>984</v>
      </c>
      <c r="KZ987">
        <f t="shared" si="1619"/>
        <v>187</v>
      </c>
      <c r="LA987">
        <f t="shared" si="1687"/>
        <v>1</v>
      </c>
      <c r="LB987">
        <f t="shared" si="1688"/>
        <v>1</v>
      </c>
      <c r="LD987" t="s">
        <v>2446</v>
      </c>
    </row>
    <row r="988" spans="1:316" x14ac:dyDescent="0.4">
      <c r="A988" s="1">
        <v>44498</v>
      </c>
      <c r="B988" s="4">
        <v>236</v>
      </c>
      <c r="C988">
        <v>2</v>
      </c>
      <c r="D988">
        <v>3</v>
      </c>
      <c r="E988">
        <v>6</v>
      </c>
      <c r="F988">
        <v>5813</v>
      </c>
      <c r="G988">
        <v>4</v>
      </c>
      <c r="H988" t="s">
        <v>14</v>
      </c>
      <c r="I988">
        <f t="shared" si="1621"/>
        <v>2021</v>
      </c>
      <c r="J988">
        <v>987</v>
      </c>
      <c r="K988">
        <f t="shared" si="1622"/>
        <v>11</v>
      </c>
      <c r="T988">
        <v>987</v>
      </c>
      <c r="U988">
        <v>9</v>
      </c>
      <c r="V988">
        <v>8</v>
      </c>
      <c r="W988">
        <v>6</v>
      </c>
      <c r="X988">
        <f t="shared" si="1620"/>
        <v>23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1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1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1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1</v>
      </c>
      <c r="BN988">
        <v>1</v>
      </c>
      <c r="BO988">
        <v>0</v>
      </c>
      <c r="BP988">
        <v>0</v>
      </c>
      <c r="BQ988">
        <v>1</v>
      </c>
      <c r="BR988">
        <v>0</v>
      </c>
      <c r="BS988">
        <v>0</v>
      </c>
      <c r="BT988">
        <v>0</v>
      </c>
      <c r="BV988">
        <v>985</v>
      </c>
      <c r="CA988">
        <v>985</v>
      </c>
      <c r="CB988">
        <f t="shared" si="1584"/>
        <v>455</v>
      </c>
      <c r="CC988">
        <f t="shared" si="1585"/>
        <v>0</v>
      </c>
      <c r="CD988">
        <f t="shared" si="1586"/>
        <v>0</v>
      </c>
      <c r="CF988" t="s">
        <v>1054</v>
      </c>
      <c r="CH988">
        <v>985</v>
      </c>
      <c r="CI988">
        <f t="shared" si="1587"/>
        <v>236</v>
      </c>
      <c r="CJ988">
        <f t="shared" si="1623"/>
        <v>1</v>
      </c>
      <c r="CK988">
        <f t="shared" si="1624"/>
        <v>1</v>
      </c>
      <c r="CM988" t="s">
        <v>2447</v>
      </c>
      <c r="CO988">
        <v>985</v>
      </c>
      <c r="CP988">
        <f t="shared" si="1588"/>
        <v>933</v>
      </c>
      <c r="CQ988">
        <f t="shared" si="1625"/>
        <v>0</v>
      </c>
      <c r="CR988">
        <f t="shared" si="1626"/>
        <v>0</v>
      </c>
      <c r="CT988" t="s">
        <v>3795</v>
      </c>
      <c r="CV988">
        <v>985</v>
      </c>
      <c r="CW988">
        <f t="shared" si="1589"/>
        <v>791</v>
      </c>
      <c r="CX988">
        <f t="shared" si="1627"/>
        <v>0</v>
      </c>
      <c r="CY988">
        <f t="shared" si="1628"/>
        <v>0</v>
      </c>
      <c r="DA988" t="s">
        <v>5121</v>
      </c>
      <c r="DC988">
        <v>985</v>
      </c>
      <c r="DD988">
        <f t="shared" si="1590"/>
        <v>681</v>
      </c>
      <c r="DE988">
        <f t="shared" si="1629"/>
        <v>0</v>
      </c>
      <c r="DF988">
        <f t="shared" si="1630"/>
        <v>0</v>
      </c>
      <c r="DH988" t="s">
        <v>6407</v>
      </c>
      <c r="DJ988">
        <v>985</v>
      </c>
      <c r="DK988">
        <f t="shared" si="1591"/>
        <v>236</v>
      </c>
      <c r="DL988">
        <f t="shared" si="1631"/>
        <v>1</v>
      </c>
      <c r="DM988">
        <f t="shared" si="1632"/>
        <v>1</v>
      </c>
      <c r="DO988" t="s">
        <v>2447</v>
      </c>
      <c r="DQ988">
        <v>985</v>
      </c>
      <c r="DR988">
        <f t="shared" si="1592"/>
        <v>236</v>
      </c>
      <c r="DS988">
        <f t="shared" si="1633"/>
        <v>1</v>
      </c>
      <c r="DT988">
        <f t="shared" si="1634"/>
        <v>1</v>
      </c>
      <c r="DV988" t="s">
        <v>2447</v>
      </c>
      <c r="DX988">
        <v>985</v>
      </c>
      <c r="DY988">
        <f t="shared" si="1593"/>
        <v>236</v>
      </c>
      <c r="DZ988">
        <f t="shared" si="1635"/>
        <v>1</v>
      </c>
      <c r="EA988">
        <f t="shared" si="1636"/>
        <v>1</v>
      </c>
      <c r="EC988" t="s">
        <v>2447</v>
      </c>
      <c r="EE988">
        <v>985</v>
      </c>
      <c r="EF988">
        <f t="shared" si="1594"/>
        <v>767</v>
      </c>
      <c r="EG988">
        <f t="shared" si="1637"/>
        <v>0</v>
      </c>
      <c r="EH988">
        <f t="shared" si="1638"/>
        <v>0</v>
      </c>
      <c r="EJ988" t="s">
        <v>11505</v>
      </c>
      <c r="EL988">
        <v>985</v>
      </c>
      <c r="EM988">
        <f t="shared" si="1595"/>
        <v>236</v>
      </c>
      <c r="EN988">
        <f t="shared" si="1639"/>
        <v>1</v>
      </c>
      <c r="EO988">
        <f t="shared" si="1640"/>
        <v>1</v>
      </c>
      <c r="EQ988" t="s">
        <v>2447</v>
      </c>
      <c r="ES988">
        <v>985</v>
      </c>
      <c r="ET988">
        <f t="shared" si="1596"/>
        <v>236</v>
      </c>
      <c r="EU988">
        <f t="shared" si="1641"/>
        <v>1</v>
      </c>
      <c r="EV988">
        <f t="shared" si="1642"/>
        <v>1</v>
      </c>
      <c r="EX988" t="s">
        <v>2447</v>
      </c>
      <c r="EZ988">
        <v>985</v>
      </c>
      <c r="FA988">
        <f t="shared" si="1597"/>
        <v>236</v>
      </c>
      <c r="FB988">
        <f t="shared" si="1643"/>
        <v>1</v>
      </c>
      <c r="FC988">
        <f t="shared" si="1644"/>
        <v>1</v>
      </c>
      <c r="FE988" t="s">
        <v>2447</v>
      </c>
      <c r="FG988">
        <v>985</v>
      </c>
      <c r="FH988">
        <f t="shared" si="1598"/>
        <v>236</v>
      </c>
      <c r="FI988">
        <f t="shared" si="1645"/>
        <v>1</v>
      </c>
      <c r="FJ988">
        <f t="shared" si="1646"/>
        <v>1</v>
      </c>
      <c r="FL988" t="s">
        <v>2447</v>
      </c>
      <c r="FN988">
        <v>985</v>
      </c>
      <c r="FO988">
        <f t="shared" si="1599"/>
        <v>487</v>
      </c>
      <c r="FP988">
        <f t="shared" si="1647"/>
        <v>0</v>
      </c>
      <c r="FQ988">
        <f t="shared" si="1648"/>
        <v>0</v>
      </c>
      <c r="FS988" t="s">
        <v>17785</v>
      </c>
      <c r="FU988">
        <v>985</v>
      </c>
      <c r="FV988">
        <f t="shared" si="1600"/>
        <v>455</v>
      </c>
      <c r="FW988">
        <f t="shared" si="1649"/>
        <v>0</v>
      </c>
      <c r="FX988">
        <f t="shared" si="1650"/>
        <v>0</v>
      </c>
      <c r="FZ988" t="s">
        <v>1054</v>
      </c>
      <c r="GB988">
        <v>985</v>
      </c>
      <c r="GC988">
        <f t="shared" si="1601"/>
        <v>190</v>
      </c>
      <c r="GD988">
        <f t="shared" si="1651"/>
        <v>0</v>
      </c>
      <c r="GE988">
        <f t="shared" si="1652"/>
        <v>0</v>
      </c>
      <c r="GG988" t="s">
        <v>20384</v>
      </c>
      <c r="GI988">
        <v>985</v>
      </c>
      <c r="GJ988">
        <f t="shared" si="1602"/>
        <v>498</v>
      </c>
      <c r="GK988">
        <f t="shared" si="1653"/>
        <v>0</v>
      </c>
      <c r="GL988">
        <f t="shared" si="1654"/>
        <v>0</v>
      </c>
      <c r="GN988" t="s">
        <v>21640</v>
      </c>
      <c r="GP988">
        <v>985</v>
      </c>
      <c r="GQ988">
        <f t="shared" si="1603"/>
        <v>82</v>
      </c>
      <c r="GR988">
        <f t="shared" si="1655"/>
        <v>0</v>
      </c>
      <c r="GS988">
        <f t="shared" si="1656"/>
        <v>0</v>
      </c>
      <c r="GU988" t="s">
        <v>22939</v>
      </c>
      <c r="GW988">
        <v>985</v>
      </c>
      <c r="GX988">
        <f t="shared" si="1604"/>
        <v>373</v>
      </c>
      <c r="GY988">
        <f t="shared" si="1657"/>
        <v>0</v>
      </c>
      <c r="GZ988">
        <f t="shared" si="1658"/>
        <v>0</v>
      </c>
      <c r="HB988" t="s">
        <v>24185</v>
      </c>
      <c r="HD988">
        <v>985</v>
      </c>
      <c r="HE988">
        <f t="shared" si="1605"/>
        <v>224</v>
      </c>
      <c r="HF988">
        <f t="shared" si="1659"/>
        <v>0</v>
      </c>
      <c r="HG988">
        <f t="shared" si="1660"/>
        <v>0</v>
      </c>
      <c r="HI988" t="s">
        <v>25525</v>
      </c>
      <c r="HK988">
        <v>985</v>
      </c>
      <c r="HL988">
        <f t="shared" si="1606"/>
        <v>526</v>
      </c>
      <c r="HM988">
        <f t="shared" si="1661"/>
        <v>0</v>
      </c>
      <c r="HN988">
        <f t="shared" si="1662"/>
        <v>0</v>
      </c>
      <c r="HP988" t="s">
        <v>26798</v>
      </c>
      <c r="HR988">
        <v>985</v>
      </c>
      <c r="HS988">
        <f t="shared" si="1607"/>
        <v>616</v>
      </c>
      <c r="HT988">
        <f t="shared" si="1663"/>
        <v>0</v>
      </c>
      <c r="HU988">
        <f t="shared" si="1664"/>
        <v>0</v>
      </c>
      <c r="HW988" t="s">
        <v>28065</v>
      </c>
      <c r="HY988">
        <v>985</v>
      </c>
      <c r="HZ988">
        <f t="shared" si="1608"/>
        <v>685</v>
      </c>
      <c r="IA988">
        <f t="shared" si="1665"/>
        <v>0</v>
      </c>
      <c r="IB988">
        <f t="shared" si="1666"/>
        <v>0</v>
      </c>
      <c r="ID988" t="s">
        <v>29318</v>
      </c>
      <c r="IF988">
        <v>985</v>
      </c>
      <c r="IG988">
        <f t="shared" si="1609"/>
        <v>726</v>
      </c>
      <c r="IH988">
        <f t="shared" si="1667"/>
        <v>0</v>
      </c>
      <c r="II988">
        <f t="shared" si="1668"/>
        <v>0</v>
      </c>
      <c r="IK988" t="s">
        <v>30556</v>
      </c>
      <c r="IM988">
        <v>985</v>
      </c>
      <c r="IN988">
        <f t="shared" si="1610"/>
        <v>232</v>
      </c>
      <c r="IO988">
        <f t="shared" si="1669"/>
        <v>0</v>
      </c>
      <c r="IP988">
        <f t="shared" si="1670"/>
        <v>0</v>
      </c>
      <c r="IR988" t="s">
        <v>31823</v>
      </c>
      <c r="IT988">
        <v>985</v>
      </c>
      <c r="IU988">
        <f t="shared" si="1611"/>
        <v>321</v>
      </c>
      <c r="IV988">
        <f t="shared" si="1671"/>
        <v>0</v>
      </c>
      <c r="IW988">
        <f t="shared" si="1672"/>
        <v>0</v>
      </c>
      <c r="IY988" t="s">
        <v>33071</v>
      </c>
      <c r="JA988">
        <v>985</v>
      </c>
      <c r="JB988">
        <f t="shared" si="1612"/>
        <v>661</v>
      </c>
      <c r="JC988">
        <f t="shared" si="1673"/>
        <v>0</v>
      </c>
      <c r="JD988">
        <f t="shared" si="1674"/>
        <v>0</v>
      </c>
      <c r="JF988" t="s">
        <v>34313</v>
      </c>
      <c r="JH988">
        <v>985</v>
      </c>
      <c r="JI988">
        <f t="shared" si="1613"/>
        <v>745</v>
      </c>
      <c r="JJ988">
        <f t="shared" si="1675"/>
        <v>0</v>
      </c>
      <c r="JK988">
        <f t="shared" si="1676"/>
        <v>0</v>
      </c>
      <c r="JM988" t="s">
        <v>35557</v>
      </c>
      <c r="JO988">
        <v>985</v>
      </c>
      <c r="JP988">
        <f t="shared" si="1614"/>
        <v>655</v>
      </c>
      <c r="JQ988">
        <f t="shared" si="1677"/>
        <v>0</v>
      </c>
      <c r="JR988">
        <f t="shared" si="1678"/>
        <v>0</v>
      </c>
      <c r="JT988" t="s">
        <v>36809</v>
      </c>
      <c r="JV988">
        <v>985</v>
      </c>
      <c r="JW988">
        <f t="shared" si="1615"/>
        <v>316</v>
      </c>
      <c r="JX988">
        <f t="shared" si="1679"/>
        <v>0</v>
      </c>
      <c r="JY988">
        <f t="shared" si="1680"/>
        <v>0</v>
      </c>
      <c r="KA988" t="s">
        <v>38051</v>
      </c>
      <c r="KC988">
        <v>985</v>
      </c>
      <c r="KD988">
        <f t="shared" si="1616"/>
        <v>236</v>
      </c>
      <c r="KE988">
        <f t="shared" si="1681"/>
        <v>1</v>
      </c>
      <c r="KF988">
        <f t="shared" si="1682"/>
        <v>1</v>
      </c>
      <c r="KH988" t="s">
        <v>2447</v>
      </c>
      <c r="KJ988">
        <v>985</v>
      </c>
      <c r="KK988">
        <f t="shared" si="1617"/>
        <v>236</v>
      </c>
      <c r="KL988">
        <f t="shared" si="1683"/>
        <v>1</v>
      </c>
      <c r="KM988">
        <f t="shared" si="1684"/>
        <v>1</v>
      </c>
      <c r="KO988" t="s">
        <v>2447</v>
      </c>
      <c r="KR988">
        <v>985</v>
      </c>
      <c r="KS988">
        <f t="shared" si="1618"/>
        <v>466</v>
      </c>
      <c r="KT988">
        <f t="shared" si="1685"/>
        <v>0</v>
      </c>
      <c r="KU988">
        <f t="shared" si="1686"/>
        <v>0</v>
      </c>
      <c r="KW988" t="s">
        <v>41802</v>
      </c>
      <c r="KY988">
        <v>985</v>
      </c>
      <c r="KZ988">
        <f t="shared" si="1619"/>
        <v>333</v>
      </c>
      <c r="LA988">
        <f t="shared" si="1687"/>
        <v>0</v>
      </c>
      <c r="LB988">
        <f t="shared" si="1688"/>
        <v>0</v>
      </c>
      <c r="LD988" t="s">
        <v>43038</v>
      </c>
    </row>
    <row r="989" spans="1:316" x14ac:dyDescent="0.4">
      <c r="A989" s="1">
        <v>44501</v>
      </c>
      <c r="B989" s="4">
        <v>42</v>
      </c>
      <c r="C989">
        <v>0</v>
      </c>
      <c r="D989">
        <v>4</v>
      </c>
      <c r="E989">
        <v>2</v>
      </c>
      <c r="F989">
        <v>5814</v>
      </c>
      <c r="G989">
        <v>0</v>
      </c>
      <c r="H989" t="s">
        <v>10</v>
      </c>
      <c r="I989">
        <f t="shared" si="1621"/>
        <v>2021</v>
      </c>
      <c r="J989">
        <v>988</v>
      </c>
      <c r="K989">
        <f t="shared" si="1622"/>
        <v>6</v>
      </c>
      <c r="T989">
        <v>988</v>
      </c>
      <c r="U989">
        <v>9</v>
      </c>
      <c r="V989">
        <v>8</v>
      </c>
      <c r="W989">
        <v>7</v>
      </c>
      <c r="X989">
        <f t="shared" si="1620"/>
        <v>24</v>
      </c>
      <c r="Z989">
        <v>0</v>
      </c>
      <c r="AA989">
        <v>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1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1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1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1</v>
      </c>
      <c r="BL989">
        <v>0</v>
      </c>
      <c r="BM989">
        <v>1</v>
      </c>
      <c r="BN989">
        <v>0</v>
      </c>
      <c r="BO989">
        <v>1</v>
      </c>
      <c r="BP989">
        <v>0</v>
      </c>
      <c r="BQ989">
        <v>0</v>
      </c>
      <c r="BR989">
        <v>0</v>
      </c>
      <c r="BS989">
        <v>0</v>
      </c>
      <c r="BT989">
        <v>0</v>
      </c>
      <c r="BV989">
        <v>986</v>
      </c>
      <c r="CA989">
        <v>986</v>
      </c>
      <c r="CB989">
        <f t="shared" si="1584"/>
        <v>427</v>
      </c>
      <c r="CC989">
        <f t="shared" si="1585"/>
        <v>0</v>
      </c>
      <c r="CD989">
        <f t="shared" si="1586"/>
        <v>0</v>
      </c>
      <c r="CF989" t="s">
        <v>1055</v>
      </c>
      <c r="CH989">
        <v>986</v>
      </c>
      <c r="CI989">
        <f t="shared" si="1587"/>
        <v>42</v>
      </c>
      <c r="CJ989">
        <f t="shared" si="1623"/>
        <v>1</v>
      </c>
      <c r="CK989">
        <f t="shared" si="1624"/>
        <v>1</v>
      </c>
      <c r="CM989" t="s">
        <v>2448</v>
      </c>
      <c r="CO989">
        <v>986</v>
      </c>
      <c r="CP989">
        <f t="shared" si="1588"/>
        <v>702</v>
      </c>
      <c r="CQ989">
        <f t="shared" si="1625"/>
        <v>0</v>
      </c>
      <c r="CR989">
        <f t="shared" si="1626"/>
        <v>0</v>
      </c>
      <c r="CT989" t="s">
        <v>3796</v>
      </c>
      <c r="CV989">
        <v>986</v>
      </c>
      <c r="CW989">
        <f t="shared" si="1589"/>
        <v>385</v>
      </c>
      <c r="CX989">
        <f t="shared" si="1627"/>
        <v>0</v>
      </c>
      <c r="CY989">
        <f t="shared" si="1628"/>
        <v>0</v>
      </c>
      <c r="DA989" t="s">
        <v>5122</v>
      </c>
      <c r="DC989">
        <v>986</v>
      </c>
      <c r="DD989">
        <f t="shared" si="1590"/>
        <v>328</v>
      </c>
      <c r="DE989">
        <f t="shared" si="1629"/>
        <v>0</v>
      </c>
      <c r="DF989">
        <f t="shared" si="1630"/>
        <v>0</v>
      </c>
      <c r="DH989" t="s">
        <v>6408</v>
      </c>
      <c r="DJ989">
        <v>986</v>
      </c>
      <c r="DK989">
        <f t="shared" si="1591"/>
        <v>398</v>
      </c>
      <c r="DL989">
        <f t="shared" si="1631"/>
        <v>0</v>
      </c>
      <c r="DM989">
        <f t="shared" si="1632"/>
        <v>0</v>
      </c>
      <c r="DO989" t="s">
        <v>7686</v>
      </c>
      <c r="DQ989">
        <v>986</v>
      </c>
      <c r="DR989">
        <f t="shared" si="1592"/>
        <v>431</v>
      </c>
      <c r="DS989">
        <f t="shared" si="1633"/>
        <v>0</v>
      </c>
      <c r="DT989">
        <f t="shared" si="1634"/>
        <v>0</v>
      </c>
      <c r="DV989" t="s">
        <v>8964</v>
      </c>
      <c r="DX989">
        <v>986</v>
      </c>
      <c r="DY989">
        <f t="shared" si="1593"/>
        <v>518</v>
      </c>
      <c r="DZ989">
        <f t="shared" si="1635"/>
        <v>0</v>
      </c>
      <c r="EA989">
        <f t="shared" si="1636"/>
        <v>0</v>
      </c>
      <c r="EC989" t="s">
        <v>10228</v>
      </c>
      <c r="EE989">
        <v>986</v>
      </c>
      <c r="EF989">
        <f t="shared" si="1594"/>
        <v>359</v>
      </c>
      <c r="EG989">
        <f t="shared" si="1637"/>
        <v>0</v>
      </c>
      <c r="EH989">
        <f t="shared" si="1638"/>
        <v>0</v>
      </c>
      <c r="EJ989" t="s">
        <v>11506</v>
      </c>
      <c r="EL989">
        <v>986</v>
      </c>
      <c r="EM989">
        <f t="shared" si="1595"/>
        <v>307</v>
      </c>
      <c r="EN989">
        <f t="shared" si="1639"/>
        <v>0</v>
      </c>
      <c r="EO989">
        <f t="shared" si="1640"/>
        <v>0</v>
      </c>
      <c r="EQ989" t="s">
        <v>12770</v>
      </c>
      <c r="ES989">
        <v>986</v>
      </c>
      <c r="ET989">
        <f t="shared" si="1596"/>
        <v>273</v>
      </c>
      <c r="EU989">
        <f t="shared" si="1641"/>
        <v>0</v>
      </c>
      <c r="EV989">
        <f t="shared" si="1642"/>
        <v>0</v>
      </c>
      <c r="EX989" t="s">
        <v>14006</v>
      </c>
      <c r="EZ989">
        <v>986</v>
      </c>
      <c r="FA989">
        <f t="shared" si="1597"/>
        <v>512</v>
      </c>
      <c r="FB989">
        <f t="shared" si="1643"/>
        <v>0</v>
      </c>
      <c r="FC989">
        <f t="shared" si="1644"/>
        <v>0</v>
      </c>
      <c r="FE989" t="s">
        <v>15226</v>
      </c>
      <c r="FG989">
        <v>986</v>
      </c>
      <c r="FH989">
        <f t="shared" si="1598"/>
        <v>488</v>
      </c>
      <c r="FI989">
        <f t="shared" si="1645"/>
        <v>0</v>
      </c>
      <c r="FJ989">
        <f t="shared" si="1646"/>
        <v>0</v>
      </c>
      <c r="FL989" t="s">
        <v>16436</v>
      </c>
      <c r="FN989">
        <v>986</v>
      </c>
      <c r="FO989">
        <f t="shared" si="1599"/>
        <v>428</v>
      </c>
      <c r="FP989">
        <f t="shared" si="1647"/>
        <v>0</v>
      </c>
      <c r="FQ989">
        <f t="shared" si="1648"/>
        <v>0</v>
      </c>
      <c r="FS989" t="s">
        <v>17786</v>
      </c>
      <c r="FU989">
        <v>986</v>
      </c>
      <c r="FV989">
        <f t="shared" si="1600"/>
        <v>280</v>
      </c>
      <c r="FW989">
        <f t="shared" si="1649"/>
        <v>0</v>
      </c>
      <c r="FX989">
        <f t="shared" si="1650"/>
        <v>0</v>
      </c>
      <c r="FZ989" t="s">
        <v>19093</v>
      </c>
      <c r="GB989">
        <v>986</v>
      </c>
      <c r="GC989">
        <f t="shared" si="1601"/>
        <v>345</v>
      </c>
      <c r="GD989">
        <f t="shared" si="1651"/>
        <v>0</v>
      </c>
      <c r="GE989">
        <f t="shared" si="1652"/>
        <v>0</v>
      </c>
      <c r="GG989" t="s">
        <v>20385</v>
      </c>
      <c r="GI989">
        <v>986</v>
      </c>
      <c r="GJ989">
        <f t="shared" si="1602"/>
        <v>42</v>
      </c>
      <c r="GK989">
        <f t="shared" si="1653"/>
        <v>1</v>
      </c>
      <c r="GL989">
        <f t="shared" si="1654"/>
        <v>1</v>
      </c>
      <c r="GN989" t="s">
        <v>2448</v>
      </c>
      <c r="GP989">
        <v>986</v>
      </c>
      <c r="GQ989">
        <f t="shared" si="1603"/>
        <v>105</v>
      </c>
      <c r="GR989">
        <f t="shared" si="1655"/>
        <v>0</v>
      </c>
      <c r="GS989">
        <f t="shared" si="1656"/>
        <v>0</v>
      </c>
      <c r="GU989" t="s">
        <v>22940</v>
      </c>
      <c r="GW989">
        <v>986</v>
      </c>
      <c r="GX989">
        <f t="shared" si="1604"/>
        <v>42</v>
      </c>
      <c r="GY989">
        <f t="shared" si="1657"/>
        <v>1</v>
      </c>
      <c r="GZ989">
        <f t="shared" si="1658"/>
        <v>1</v>
      </c>
      <c r="HB989" t="s">
        <v>2448</v>
      </c>
      <c r="HD989">
        <v>986</v>
      </c>
      <c r="HE989">
        <f t="shared" si="1605"/>
        <v>502</v>
      </c>
      <c r="HF989">
        <f t="shared" si="1659"/>
        <v>0</v>
      </c>
      <c r="HG989">
        <f t="shared" si="1660"/>
        <v>0</v>
      </c>
      <c r="HI989" t="s">
        <v>25526</v>
      </c>
      <c r="HK989">
        <v>986</v>
      </c>
      <c r="HL989">
        <f t="shared" si="1606"/>
        <v>42</v>
      </c>
      <c r="HM989">
        <f t="shared" si="1661"/>
        <v>1</v>
      </c>
      <c r="HN989">
        <f t="shared" si="1662"/>
        <v>1</v>
      </c>
      <c r="HP989" t="s">
        <v>2448</v>
      </c>
      <c r="HR989">
        <v>986</v>
      </c>
      <c r="HS989">
        <f t="shared" si="1607"/>
        <v>42</v>
      </c>
      <c r="HT989">
        <f t="shared" si="1663"/>
        <v>1</v>
      </c>
      <c r="HU989">
        <f t="shared" si="1664"/>
        <v>1</v>
      </c>
      <c r="HW989" t="s">
        <v>2448</v>
      </c>
      <c r="HY989">
        <v>986</v>
      </c>
      <c r="HZ989">
        <f t="shared" si="1608"/>
        <v>446</v>
      </c>
      <c r="IA989">
        <f t="shared" si="1665"/>
        <v>0</v>
      </c>
      <c r="IB989">
        <f t="shared" si="1666"/>
        <v>0</v>
      </c>
      <c r="ID989" t="s">
        <v>29319</v>
      </c>
      <c r="IF989">
        <v>986</v>
      </c>
      <c r="IG989">
        <f t="shared" si="1609"/>
        <v>440</v>
      </c>
      <c r="IH989">
        <f t="shared" si="1667"/>
        <v>0</v>
      </c>
      <c r="II989">
        <f t="shared" si="1668"/>
        <v>0</v>
      </c>
      <c r="IK989" t="s">
        <v>30557</v>
      </c>
      <c r="IM989">
        <v>986</v>
      </c>
      <c r="IN989">
        <f t="shared" si="1610"/>
        <v>105</v>
      </c>
      <c r="IO989">
        <f t="shared" si="1669"/>
        <v>0</v>
      </c>
      <c r="IP989">
        <f t="shared" si="1670"/>
        <v>0</v>
      </c>
      <c r="IR989" t="s">
        <v>22940</v>
      </c>
      <c r="IT989">
        <v>986</v>
      </c>
      <c r="IU989">
        <f t="shared" si="1611"/>
        <v>508</v>
      </c>
      <c r="IV989">
        <f t="shared" si="1671"/>
        <v>0</v>
      </c>
      <c r="IW989">
        <f t="shared" si="1672"/>
        <v>0</v>
      </c>
      <c r="IY989" t="s">
        <v>33072</v>
      </c>
      <c r="JA989">
        <v>986</v>
      </c>
      <c r="JB989">
        <f t="shared" si="1612"/>
        <v>366</v>
      </c>
      <c r="JC989">
        <f t="shared" si="1673"/>
        <v>0</v>
      </c>
      <c r="JD989">
        <f t="shared" si="1674"/>
        <v>0</v>
      </c>
      <c r="JF989" t="s">
        <v>34314</v>
      </c>
      <c r="JH989">
        <v>986</v>
      </c>
      <c r="JI989">
        <f t="shared" si="1613"/>
        <v>442</v>
      </c>
      <c r="JJ989">
        <f t="shared" si="1675"/>
        <v>0</v>
      </c>
      <c r="JK989">
        <f t="shared" si="1676"/>
        <v>0</v>
      </c>
      <c r="JM989" t="s">
        <v>35558</v>
      </c>
      <c r="JO989">
        <v>986</v>
      </c>
      <c r="JP989">
        <f t="shared" si="1614"/>
        <v>42</v>
      </c>
      <c r="JQ989">
        <f t="shared" si="1677"/>
        <v>1</v>
      </c>
      <c r="JR989">
        <f t="shared" si="1678"/>
        <v>1</v>
      </c>
      <c r="JT989" t="s">
        <v>2448</v>
      </c>
      <c r="JV989">
        <v>986</v>
      </c>
      <c r="JW989">
        <f t="shared" si="1615"/>
        <v>550</v>
      </c>
      <c r="JX989">
        <f t="shared" si="1679"/>
        <v>0</v>
      </c>
      <c r="JY989">
        <f t="shared" si="1680"/>
        <v>0</v>
      </c>
      <c r="KA989" t="s">
        <v>38052</v>
      </c>
      <c r="KC989">
        <v>986</v>
      </c>
      <c r="KD989">
        <f t="shared" si="1616"/>
        <v>602</v>
      </c>
      <c r="KE989">
        <f t="shared" si="1681"/>
        <v>0</v>
      </c>
      <c r="KF989">
        <f t="shared" si="1682"/>
        <v>0</v>
      </c>
      <c r="KH989" t="s">
        <v>39295</v>
      </c>
      <c r="KJ989">
        <v>986</v>
      </c>
      <c r="KK989">
        <f t="shared" si="1617"/>
        <v>358</v>
      </c>
      <c r="KL989">
        <f t="shared" si="1683"/>
        <v>0</v>
      </c>
      <c r="KM989">
        <f t="shared" si="1684"/>
        <v>0</v>
      </c>
      <c r="KO989" t="s">
        <v>40557</v>
      </c>
      <c r="KR989">
        <v>986</v>
      </c>
      <c r="KS989">
        <f t="shared" si="1618"/>
        <v>469</v>
      </c>
      <c r="KT989">
        <f t="shared" si="1685"/>
        <v>0</v>
      </c>
      <c r="KU989">
        <f t="shared" si="1686"/>
        <v>0</v>
      </c>
      <c r="KW989" t="s">
        <v>41803</v>
      </c>
      <c r="KY989">
        <v>986</v>
      </c>
      <c r="KZ989">
        <f t="shared" si="1619"/>
        <v>355</v>
      </c>
      <c r="LA989">
        <f t="shared" si="1687"/>
        <v>0</v>
      </c>
      <c r="LB989">
        <f t="shared" si="1688"/>
        <v>0</v>
      </c>
      <c r="LD989" t="s">
        <v>43039</v>
      </c>
    </row>
    <row r="990" spans="1:316" x14ac:dyDescent="0.4">
      <c r="A990" s="1">
        <v>44502</v>
      </c>
      <c r="B990" s="4">
        <v>265</v>
      </c>
      <c r="C990">
        <v>2</v>
      </c>
      <c r="D990">
        <v>6</v>
      </c>
      <c r="E990">
        <v>5</v>
      </c>
      <c r="F990">
        <v>5815</v>
      </c>
      <c r="G990">
        <v>1</v>
      </c>
      <c r="H990" t="s">
        <v>11</v>
      </c>
      <c r="I990">
        <f t="shared" si="1621"/>
        <v>2021</v>
      </c>
      <c r="J990">
        <v>989</v>
      </c>
      <c r="K990">
        <f t="shared" si="1622"/>
        <v>13</v>
      </c>
      <c r="T990">
        <v>989</v>
      </c>
      <c r="U990">
        <v>9</v>
      </c>
      <c r="V990">
        <v>8</v>
      </c>
      <c r="W990">
        <v>8</v>
      </c>
      <c r="X990">
        <f t="shared" si="1620"/>
        <v>25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1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1</v>
      </c>
      <c r="BN990">
        <v>0</v>
      </c>
      <c r="BO990">
        <v>0</v>
      </c>
      <c r="BP990">
        <v>1</v>
      </c>
      <c r="BQ990">
        <v>1</v>
      </c>
      <c r="BR990">
        <v>0</v>
      </c>
      <c r="BS990">
        <v>0</v>
      </c>
      <c r="BT990">
        <v>0</v>
      </c>
      <c r="BV990">
        <v>987</v>
      </c>
      <c r="CA990">
        <v>987</v>
      </c>
      <c r="CB990">
        <f t="shared" si="1584"/>
        <v>265</v>
      </c>
      <c r="CC990">
        <f t="shared" si="1585"/>
        <v>1</v>
      </c>
      <c r="CD990">
        <f t="shared" si="1586"/>
        <v>1</v>
      </c>
      <c r="CF990" t="s">
        <v>1056</v>
      </c>
      <c r="CH990">
        <v>987</v>
      </c>
      <c r="CI990">
        <f t="shared" si="1587"/>
        <v>435</v>
      </c>
      <c r="CJ990">
        <f t="shared" si="1623"/>
        <v>0</v>
      </c>
      <c r="CK990">
        <f t="shared" si="1624"/>
        <v>0</v>
      </c>
      <c r="CM990" t="s">
        <v>2449</v>
      </c>
      <c r="CO990">
        <v>987</v>
      </c>
      <c r="CP990">
        <f t="shared" si="1588"/>
        <v>656</v>
      </c>
      <c r="CQ990">
        <f t="shared" si="1625"/>
        <v>0</v>
      </c>
      <c r="CR990">
        <f t="shared" si="1626"/>
        <v>0</v>
      </c>
      <c r="CT990" t="s">
        <v>3797</v>
      </c>
      <c r="CV990">
        <v>987</v>
      </c>
      <c r="CW990">
        <f t="shared" si="1589"/>
        <v>598</v>
      </c>
      <c r="CX990">
        <f t="shared" si="1627"/>
        <v>0</v>
      </c>
      <c r="CY990">
        <f t="shared" si="1628"/>
        <v>0</v>
      </c>
      <c r="DA990" t="s">
        <v>5123</v>
      </c>
      <c r="DC990">
        <v>987</v>
      </c>
      <c r="DD990">
        <f t="shared" si="1590"/>
        <v>516</v>
      </c>
      <c r="DE990">
        <f t="shared" si="1629"/>
        <v>0</v>
      </c>
      <c r="DF990">
        <f t="shared" si="1630"/>
        <v>0</v>
      </c>
      <c r="DH990" t="s">
        <v>6409</v>
      </c>
      <c r="DJ990">
        <v>987</v>
      </c>
      <c r="DK990">
        <f t="shared" si="1591"/>
        <v>265</v>
      </c>
      <c r="DL990">
        <f t="shared" si="1631"/>
        <v>1</v>
      </c>
      <c r="DM990">
        <f t="shared" si="1632"/>
        <v>1</v>
      </c>
      <c r="DO990" t="s">
        <v>1056</v>
      </c>
      <c r="DQ990">
        <v>987</v>
      </c>
      <c r="DR990">
        <f t="shared" si="1592"/>
        <v>265</v>
      </c>
      <c r="DS990">
        <f t="shared" si="1633"/>
        <v>1</v>
      </c>
      <c r="DT990">
        <f t="shared" si="1634"/>
        <v>1</v>
      </c>
      <c r="DV990" t="s">
        <v>1056</v>
      </c>
      <c r="DX990">
        <v>987</v>
      </c>
      <c r="DY990">
        <f t="shared" si="1593"/>
        <v>265</v>
      </c>
      <c r="DZ990">
        <f t="shared" si="1635"/>
        <v>1</v>
      </c>
      <c r="EA990">
        <f t="shared" si="1636"/>
        <v>1</v>
      </c>
      <c r="EC990" t="s">
        <v>1056</v>
      </c>
      <c r="EE990">
        <v>987</v>
      </c>
      <c r="EF990">
        <f t="shared" si="1594"/>
        <v>573</v>
      </c>
      <c r="EG990">
        <f t="shared" si="1637"/>
        <v>0</v>
      </c>
      <c r="EH990">
        <f t="shared" si="1638"/>
        <v>0</v>
      </c>
      <c r="EJ990" t="s">
        <v>11507</v>
      </c>
      <c r="EL990">
        <v>987</v>
      </c>
      <c r="EM990">
        <f t="shared" si="1595"/>
        <v>479</v>
      </c>
      <c r="EN990">
        <f t="shared" si="1639"/>
        <v>0</v>
      </c>
      <c r="EO990">
        <f t="shared" si="1640"/>
        <v>0</v>
      </c>
      <c r="EQ990" t="s">
        <v>12771</v>
      </c>
      <c r="ES990">
        <v>987</v>
      </c>
      <c r="ET990">
        <f t="shared" si="1596"/>
        <v>515</v>
      </c>
      <c r="EU990">
        <f t="shared" si="1641"/>
        <v>0</v>
      </c>
      <c r="EV990">
        <f t="shared" si="1642"/>
        <v>0</v>
      </c>
      <c r="EX990" t="s">
        <v>14007</v>
      </c>
      <c r="EZ990">
        <v>987</v>
      </c>
      <c r="FA990">
        <f t="shared" si="1597"/>
        <v>385</v>
      </c>
      <c r="FB990">
        <f t="shared" si="1643"/>
        <v>0</v>
      </c>
      <c r="FC990">
        <f t="shared" si="1644"/>
        <v>0</v>
      </c>
      <c r="FE990" t="s">
        <v>15227</v>
      </c>
      <c r="FG990">
        <v>987</v>
      </c>
      <c r="FH990">
        <f t="shared" si="1598"/>
        <v>337</v>
      </c>
      <c r="FI990">
        <f t="shared" si="1645"/>
        <v>0</v>
      </c>
      <c r="FJ990">
        <f t="shared" si="1646"/>
        <v>0</v>
      </c>
      <c r="FL990" t="s">
        <v>16437</v>
      </c>
      <c r="FN990">
        <v>987</v>
      </c>
      <c r="FO990">
        <f t="shared" si="1599"/>
        <v>317</v>
      </c>
      <c r="FP990">
        <f t="shared" si="1647"/>
        <v>0</v>
      </c>
      <c r="FQ990">
        <f t="shared" si="1648"/>
        <v>0</v>
      </c>
      <c r="FS990" t="s">
        <v>17787</v>
      </c>
      <c r="FU990">
        <v>987</v>
      </c>
      <c r="FV990">
        <f t="shared" si="1600"/>
        <v>236</v>
      </c>
      <c r="FW990">
        <f t="shared" si="1649"/>
        <v>0</v>
      </c>
      <c r="FX990">
        <f t="shared" si="1650"/>
        <v>0</v>
      </c>
      <c r="FZ990" t="s">
        <v>19094</v>
      </c>
      <c r="GB990">
        <v>987</v>
      </c>
      <c r="GC990">
        <f t="shared" si="1601"/>
        <v>576</v>
      </c>
      <c r="GD990">
        <f t="shared" si="1651"/>
        <v>0</v>
      </c>
      <c r="GE990">
        <f t="shared" si="1652"/>
        <v>0</v>
      </c>
      <c r="GG990" t="s">
        <v>20386</v>
      </c>
      <c r="GI990">
        <v>987</v>
      </c>
      <c r="GJ990">
        <f t="shared" si="1602"/>
        <v>325</v>
      </c>
      <c r="GK990">
        <f t="shared" si="1653"/>
        <v>0</v>
      </c>
      <c r="GL990">
        <f t="shared" si="1654"/>
        <v>0</v>
      </c>
      <c r="GN990" t="s">
        <v>21641</v>
      </c>
      <c r="GP990">
        <v>987</v>
      </c>
      <c r="GQ990">
        <f t="shared" si="1603"/>
        <v>546</v>
      </c>
      <c r="GR990">
        <f t="shared" si="1655"/>
        <v>0</v>
      </c>
      <c r="GS990">
        <f t="shared" si="1656"/>
        <v>0</v>
      </c>
      <c r="GU990" t="s">
        <v>22941</v>
      </c>
      <c r="GW990">
        <v>987</v>
      </c>
      <c r="GX990">
        <f t="shared" si="1604"/>
        <v>548</v>
      </c>
      <c r="GY990">
        <f t="shared" si="1657"/>
        <v>0</v>
      </c>
      <c r="GZ990">
        <f t="shared" si="1658"/>
        <v>0</v>
      </c>
      <c r="HB990" t="s">
        <v>24186</v>
      </c>
      <c r="HD990">
        <v>987</v>
      </c>
      <c r="HE990">
        <f t="shared" si="1605"/>
        <v>458</v>
      </c>
      <c r="HF990">
        <f t="shared" si="1659"/>
        <v>0</v>
      </c>
      <c r="HG990">
        <f t="shared" si="1660"/>
        <v>0</v>
      </c>
      <c r="HI990" t="s">
        <v>25527</v>
      </c>
      <c r="HK990">
        <v>987</v>
      </c>
      <c r="HL990">
        <f t="shared" si="1606"/>
        <v>265</v>
      </c>
      <c r="HM990">
        <f t="shared" si="1661"/>
        <v>1</v>
      </c>
      <c r="HN990">
        <f t="shared" si="1662"/>
        <v>1</v>
      </c>
      <c r="HP990" t="s">
        <v>1056</v>
      </c>
      <c r="HR990">
        <v>987</v>
      </c>
      <c r="HS990">
        <f t="shared" si="1607"/>
        <v>265</v>
      </c>
      <c r="HT990">
        <f t="shared" si="1663"/>
        <v>1</v>
      </c>
      <c r="HU990">
        <f t="shared" si="1664"/>
        <v>1</v>
      </c>
      <c r="HW990" t="s">
        <v>1056</v>
      </c>
      <c r="HY990">
        <v>987</v>
      </c>
      <c r="HZ990">
        <f t="shared" si="1608"/>
        <v>265</v>
      </c>
      <c r="IA990">
        <f t="shared" si="1665"/>
        <v>1</v>
      </c>
      <c r="IB990">
        <f t="shared" si="1666"/>
        <v>1</v>
      </c>
      <c r="ID990" t="s">
        <v>1056</v>
      </c>
      <c r="IF990">
        <v>987</v>
      </c>
      <c r="IG990">
        <f t="shared" si="1609"/>
        <v>265</v>
      </c>
      <c r="IH990">
        <f t="shared" si="1667"/>
        <v>1</v>
      </c>
      <c r="II990">
        <f t="shared" si="1668"/>
        <v>1</v>
      </c>
      <c r="IK990" t="s">
        <v>1056</v>
      </c>
      <c r="IM990">
        <v>987</v>
      </c>
      <c r="IN990">
        <f t="shared" si="1610"/>
        <v>126</v>
      </c>
      <c r="IO990">
        <f t="shared" si="1669"/>
        <v>0</v>
      </c>
      <c r="IP990">
        <f t="shared" si="1670"/>
        <v>0</v>
      </c>
      <c r="IR990" t="s">
        <v>31824</v>
      </c>
      <c r="IT990">
        <v>987</v>
      </c>
      <c r="IU990">
        <f t="shared" si="1611"/>
        <v>416</v>
      </c>
      <c r="IV990">
        <f t="shared" si="1671"/>
        <v>0</v>
      </c>
      <c r="IW990">
        <f t="shared" si="1672"/>
        <v>0</v>
      </c>
      <c r="IY990" t="s">
        <v>33073</v>
      </c>
      <c r="JA990">
        <v>987</v>
      </c>
      <c r="JB990">
        <f t="shared" si="1612"/>
        <v>270</v>
      </c>
      <c r="JC990">
        <f t="shared" si="1673"/>
        <v>0</v>
      </c>
      <c r="JD990">
        <f t="shared" si="1674"/>
        <v>0</v>
      </c>
      <c r="JF990" t="s">
        <v>34315</v>
      </c>
      <c r="JH990">
        <v>987</v>
      </c>
      <c r="JI990">
        <f t="shared" si="1613"/>
        <v>395</v>
      </c>
      <c r="JJ990">
        <f t="shared" si="1675"/>
        <v>0</v>
      </c>
      <c r="JK990">
        <f t="shared" si="1676"/>
        <v>0</v>
      </c>
      <c r="JM990" t="s">
        <v>35559</v>
      </c>
      <c r="JO990">
        <v>987</v>
      </c>
      <c r="JP990">
        <f t="shared" si="1614"/>
        <v>552</v>
      </c>
      <c r="JQ990">
        <f t="shared" si="1677"/>
        <v>0</v>
      </c>
      <c r="JR990">
        <f t="shared" si="1678"/>
        <v>0</v>
      </c>
      <c r="JT990" t="s">
        <v>36810</v>
      </c>
      <c r="JV990">
        <v>987</v>
      </c>
      <c r="JW990">
        <f t="shared" si="1615"/>
        <v>265</v>
      </c>
      <c r="JX990">
        <f t="shared" si="1679"/>
        <v>1</v>
      </c>
      <c r="JY990">
        <f t="shared" si="1680"/>
        <v>1</v>
      </c>
      <c r="KA990" t="s">
        <v>1056</v>
      </c>
      <c r="KC990">
        <v>987</v>
      </c>
      <c r="KD990">
        <f t="shared" si="1616"/>
        <v>640</v>
      </c>
      <c r="KE990">
        <f t="shared" si="1681"/>
        <v>0</v>
      </c>
      <c r="KF990">
        <f t="shared" si="1682"/>
        <v>0</v>
      </c>
      <c r="KH990" t="s">
        <v>39296</v>
      </c>
      <c r="KJ990">
        <v>987</v>
      </c>
      <c r="KK990">
        <f t="shared" si="1617"/>
        <v>407</v>
      </c>
      <c r="KL990">
        <f t="shared" si="1683"/>
        <v>0</v>
      </c>
      <c r="KM990">
        <f t="shared" si="1684"/>
        <v>0</v>
      </c>
      <c r="KO990" t="s">
        <v>40558</v>
      </c>
      <c r="KR990">
        <v>987</v>
      </c>
      <c r="KS990">
        <f t="shared" si="1618"/>
        <v>241</v>
      </c>
      <c r="KT990">
        <f t="shared" si="1685"/>
        <v>0</v>
      </c>
      <c r="KU990">
        <f t="shared" si="1686"/>
        <v>0</v>
      </c>
      <c r="KW990" t="s">
        <v>41804</v>
      </c>
      <c r="KY990">
        <v>987</v>
      </c>
      <c r="KZ990">
        <f t="shared" si="1619"/>
        <v>381</v>
      </c>
      <c r="LA990">
        <f t="shared" si="1687"/>
        <v>0</v>
      </c>
      <c r="LB990">
        <f t="shared" si="1688"/>
        <v>0</v>
      </c>
      <c r="LD990" t="s">
        <v>43040</v>
      </c>
    </row>
    <row r="991" spans="1:316" x14ac:dyDescent="0.4">
      <c r="A991" s="1">
        <v>44503</v>
      </c>
      <c r="B991" s="4">
        <v>188</v>
      </c>
      <c r="C991">
        <v>1</v>
      </c>
      <c r="D991">
        <v>8</v>
      </c>
      <c r="E991">
        <v>8</v>
      </c>
      <c r="F991">
        <v>5816</v>
      </c>
      <c r="G991">
        <v>2</v>
      </c>
      <c r="H991" t="s">
        <v>12</v>
      </c>
      <c r="I991">
        <f t="shared" si="1621"/>
        <v>2021</v>
      </c>
      <c r="J991">
        <v>990</v>
      </c>
      <c r="K991">
        <f t="shared" si="1622"/>
        <v>17</v>
      </c>
      <c r="T991">
        <v>990</v>
      </c>
      <c r="U991">
        <v>9</v>
      </c>
      <c r="V991">
        <v>8</v>
      </c>
      <c r="W991">
        <v>9</v>
      </c>
      <c r="X991">
        <f t="shared" si="1620"/>
        <v>26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1</v>
      </c>
      <c r="BJ991">
        <v>0</v>
      </c>
      <c r="BK991">
        <v>0</v>
      </c>
      <c r="BL991">
        <v>1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2</v>
      </c>
      <c r="BT991">
        <v>0</v>
      </c>
      <c r="BV991">
        <v>988</v>
      </c>
      <c r="CA991">
        <v>988</v>
      </c>
      <c r="CB991">
        <f t="shared" si="1584"/>
        <v>774</v>
      </c>
      <c r="CC991">
        <f t="shared" si="1585"/>
        <v>0</v>
      </c>
      <c r="CD991">
        <f t="shared" si="1586"/>
        <v>0</v>
      </c>
      <c r="CF991" t="s">
        <v>1057</v>
      </c>
      <c r="CH991">
        <v>988</v>
      </c>
      <c r="CI991">
        <f t="shared" si="1587"/>
        <v>1108</v>
      </c>
      <c r="CJ991">
        <f t="shared" si="1623"/>
        <v>0</v>
      </c>
      <c r="CK991">
        <f t="shared" si="1624"/>
        <v>0</v>
      </c>
      <c r="CM991" t="s">
        <v>2450</v>
      </c>
      <c r="CO991">
        <v>988</v>
      </c>
      <c r="CP991">
        <f t="shared" si="1588"/>
        <v>549</v>
      </c>
      <c r="CQ991">
        <f t="shared" si="1625"/>
        <v>0</v>
      </c>
      <c r="CR991">
        <f t="shared" si="1626"/>
        <v>0</v>
      </c>
      <c r="CT991" t="s">
        <v>3798</v>
      </c>
      <c r="CV991">
        <v>988</v>
      </c>
      <c r="CW991">
        <f t="shared" si="1589"/>
        <v>568</v>
      </c>
      <c r="CX991">
        <f t="shared" si="1627"/>
        <v>0</v>
      </c>
      <c r="CY991">
        <f t="shared" si="1628"/>
        <v>0</v>
      </c>
      <c r="DA991" t="s">
        <v>5124</v>
      </c>
      <c r="DC991">
        <v>988</v>
      </c>
      <c r="DD991">
        <f t="shared" si="1590"/>
        <v>473</v>
      </c>
      <c r="DE991">
        <f t="shared" si="1629"/>
        <v>0</v>
      </c>
      <c r="DF991">
        <f t="shared" si="1630"/>
        <v>0</v>
      </c>
      <c r="DH991" t="s">
        <v>6410</v>
      </c>
      <c r="DJ991">
        <v>988</v>
      </c>
      <c r="DK991">
        <f t="shared" si="1591"/>
        <v>526</v>
      </c>
      <c r="DL991">
        <f t="shared" si="1631"/>
        <v>0</v>
      </c>
      <c r="DM991">
        <f t="shared" si="1632"/>
        <v>0</v>
      </c>
      <c r="DO991" t="s">
        <v>7687</v>
      </c>
      <c r="DQ991">
        <v>988</v>
      </c>
      <c r="DR991">
        <f t="shared" si="1592"/>
        <v>453</v>
      </c>
      <c r="DS991">
        <f t="shared" si="1633"/>
        <v>0</v>
      </c>
      <c r="DT991">
        <f t="shared" si="1634"/>
        <v>0</v>
      </c>
      <c r="DV991" t="s">
        <v>8965</v>
      </c>
      <c r="DX991">
        <v>988</v>
      </c>
      <c r="DY991">
        <f t="shared" si="1593"/>
        <v>450</v>
      </c>
      <c r="DZ991">
        <f t="shared" si="1635"/>
        <v>0</v>
      </c>
      <c r="EA991">
        <f t="shared" si="1636"/>
        <v>0</v>
      </c>
      <c r="EC991" t="s">
        <v>10229</v>
      </c>
      <c r="EE991">
        <v>988</v>
      </c>
      <c r="EF991">
        <f t="shared" si="1594"/>
        <v>981</v>
      </c>
      <c r="EG991">
        <f t="shared" si="1637"/>
        <v>0</v>
      </c>
      <c r="EH991">
        <f t="shared" si="1638"/>
        <v>0</v>
      </c>
      <c r="EJ991" t="s">
        <v>11508</v>
      </c>
      <c r="EL991">
        <v>988</v>
      </c>
      <c r="EM991">
        <f t="shared" si="1595"/>
        <v>420</v>
      </c>
      <c r="EN991">
        <f t="shared" si="1639"/>
        <v>0</v>
      </c>
      <c r="EO991">
        <f t="shared" si="1640"/>
        <v>0</v>
      </c>
      <c r="EQ991" t="s">
        <v>12772</v>
      </c>
      <c r="ES991">
        <v>988</v>
      </c>
      <c r="ET991">
        <f t="shared" si="1596"/>
        <v>352</v>
      </c>
      <c r="EU991">
        <f t="shared" si="1641"/>
        <v>0</v>
      </c>
      <c r="EV991">
        <f t="shared" si="1642"/>
        <v>0</v>
      </c>
      <c r="EX991" t="s">
        <v>14008</v>
      </c>
      <c r="EZ991">
        <v>988</v>
      </c>
      <c r="FA991">
        <f t="shared" si="1597"/>
        <v>427</v>
      </c>
      <c r="FB991">
        <f t="shared" si="1643"/>
        <v>0</v>
      </c>
      <c r="FC991">
        <f t="shared" si="1644"/>
        <v>0</v>
      </c>
      <c r="FE991" t="s">
        <v>15228</v>
      </c>
      <c r="FG991">
        <v>988</v>
      </c>
      <c r="FH991">
        <f t="shared" si="1598"/>
        <v>324</v>
      </c>
      <c r="FI991">
        <f t="shared" si="1645"/>
        <v>0</v>
      </c>
      <c r="FJ991">
        <f t="shared" si="1646"/>
        <v>0</v>
      </c>
      <c r="FL991" t="s">
        <v>16438</v>
      </c>
      <c r="FN991">
        <v>988</v>
      </c>
      <c r="FO991">
        <f t="shared" si="1599"/>
        <v>188</v>
      </c>
      <c r="FP991">
        <f t="shared" si="1647"/>
        <v>1</v>
      </c>
      <c r="FQ991">
        <f t="shared" si="1648"/>
        <v>1</v>
      </c>
      <c r="FS991" t="s">
        <v>17788</v>
      </c>
      <c r="FU991">
        <v>988</v>
      </c>
      <c r="FV991">
        <f t="shared" si="1600"/>
        <v>146</v>
      </c>
      <c r="FW991">
        <f t="shared" si="1649"/>
        <v>0</v>
      </c>
      <c r="FX991">
        <f t="shared" si="1650"/>
        <v>0</v>
      </c>
      <c r="FZ991" t="s">
        <v>19095</v>
      </c>
      <c r="GB991">
        <v>988</v>
      </c>
      <c r="GC991">
        <f t="shared" si="1601"/>
        <v>188</v>
      </c>
      <c r="GD991">
        <f t="shared" si="1651"/>
        <v>1</v>
      </c>
      <c r="GE991">
        <f t="shared" si="1652"/>
        <v>1</v>
      </c>
      <c r="GG991" t="s">
        <v>17788</v>
      </c>
      <c r="GI991">
        <v>988</v>
      </c>
      <c r="GJ991">
        <f t="shared" si="1602"/>
        <v>273</v>
      </c>
      <c r="GK991">
        <f t="shared" si="1653"/>
        <v>0</v>
      </c>
      <c r="GL991">
        <f t="shared" si="1654"/>
        <v>0</v>
      </c>
      <c r="GN991" t="s">
        <v>21642</v>
      </c>
      <c r="GP991">
        <v>988</v>
      </c>
      <c r="GQ991">
        <f t="shared" si="1603"/>
        <v>188</v>
      </c>
      <c r="GR991">
        <f t="shared" si="1655"/>
        <v>1</v>
      </c>
      <c r="GS991">
        <f t="shared" si="1656"/>
        <v>1</v>
      </c>
      <c r="GU991" t="s">
        <v>17788</v>
      </c>
      <c r="GW991">
        <v>988</v>
      </c>
      <c r="GX991">
        <f t="shared" si="1604"/>
        <v>92</v>
      </c>
      <c r="GY991">
        <f t="shared" si="1657"/>
        <v>0</v>
      </c>
      <c r="GZ991">
        <f t="shared" si="1658"/>
        <v>0</v>
      </c>
      <c r="HB991" t="s">
        <v>24187</v>
      </c>
      <c r="HD991">
        <v>988</v>
      </c>
      <c r="HE991">
        <f t="shared" si="1605"/>
        <v>293</v>
      </c>
      <c r="HF991">
        <f t="shared" si="1659"/>
        <v>0</v>
      </c>
      <c r="HG991">
        <f t="shared" si="1660"/>
        <v>0</v>
      </c>
      <c r="HI991" t="s">
        <v>25528</v>
      </c>
      <c r="HK991">
        <v>988</v>
      </c>
      <c r="HL991">
        <f t="shared" si="1606"/>
        <v>994</v>
      </c>
      <c r="HM991">
        <f t="shared" si="1661"/>
        <v>0</v>
      </c>
      <c r="HN991">
        <f t="shared" si="1662"/>
        <v>0</v>
      </c>
      <c r="HP991" t="s">
        <v>26799</v>
      </c>
      <c r="HR991">
        <v>988</v>
      </c>
      <c r="HS991">
        <f t="shared" si="1607"/>
        <v>988</v>
      </c>
      <c r="HT991">
        <f t="shared" si="1663"/>
        <v>0</v>
      </c>
      <c r="HU991">
        <f t="shared" si="1664"/>
        <v>0</v>
      </c>
      <c r="HW991" t="s">
        <v>28066</v>
      </c>
      <c r="HY991">
        <v>988</v>
      </c>
      <c r="HZ991">
        <f t="shared" si="1608"/>
        <v>1048</v>
      </c>
      <c r="IA991">
        <f t="shared" si="1665"/>
        <v>0</v>
      </c>
      <c r="IB991">
        <f t="shared" si="1666"/>
        <v>0</v>
      </c>
      <c r="ID991" t="s">
        <v>29320</v>
      </c>
      <c r="IF991">
        <v>988</v>
      </c>
      <c r="IG991">
        <f t="shared" si="1609"/>
        <v>1033</v>
      </c>
      <c r="IH991">
        <f t="shared" si="1667"/>
        <v>0</v>
      </c>
      <c r="II991">
        <f t="shared" si="1668"/>
        <v>0</v>
      </c>
      <c r="IK991" t="s">
        <v>30558</v>
      </c>
      <c r="IM991">
        <v>988</v>
      </c>
      <c r="IN991">
        <f t="shared" si="1610"/>
        <v>687</v>
      </c>
      <c r="IO991">
        <f t="shared" si="1669"/>
        <v>0</v>
      </c>
      <c r="IP991">
        <f t="shared" si="1670"/>
        <v>0</v>
      </c>
      <c r="IR991" t="s">
        <v>31825</v>
      </c>
      <c r="IT991">
        <v>988</v>
      </c>
      <c r="IU991">
        <f t="shared" si="1611"/>
        <v>1199</v>
      </c>
      <c r="IV991">
        <f t="shared" si="1671"/>
        <v>0</v>
      </c>
      <c r="IW991">
        <f t="shared" si="1672"/>
        <v>0</v>
      </c>
      <c r="IY991" t="s">
        <v>33074</v>
      </c>
      <c r="JA991">
        <v>988</v>
      </c>
      <c r="JB991">
        <f t="shared" si="1612"/>
        <v>931</v>
      </c>
      <c r="JC991">
        <f t="shared" si="1673"/>
        <v>0</v>
      </c>
      <c r="JD991">
        <f t="shared" si="1674"/>
        <v>0</v>
      </c>
      <c r="JF991" t="s">
        <v>34316</v>
      </c>
      <c r="JH991">
        <v>988</v>
      </c>
      <c r="JI991">
        <f t="shared" si="1613"/>
        <v>888</v>
      </c>
      <c r="JJ991">
        <f t="shared" si="1675"/>
        <v>0</v>
      </c>
      <c r="JK991">
        <f t="shared" si="1676"/>
        <v>0</v>
      </c>
      <c r="JM991" t="s">
        <v>35560</v>
      </c>
      <c r="JO991">
        <v>988</v>
      </c>
      <c r="JP991">
        <f t="shared" si="1614"/>
        <v>641</v>
      </c>
      <c r="JQ991">
        <f t="shared" si="1677"/>
        <v>0</v>
      </c>
      <c r="JR991">
        <f t="shared" si="1678"/>
        <v>0</v>
      </c>
      <c r="JT991" t="s">
        <v>36811</v>
      </c>
      <c r="JV991">
        <v>988</v>
      </c>
      <c r="JW991">
        <f t="shared" si="1615"/>
        <v>569</v>
      </c>
      <c r="JX991">
        <f t="shared" si="1679"/>
        <v>0</v>
      </c>
      <c r="JY991">
        <f t="shared" si="1680"/>
        <v>0</v>
      </c>
      <c r="KA991" t="s">
        <v>38053</v>
      </c>
      <c r="KC991">
        <v>988</v>
      </c>
      <c r="KD991">
        <f t="shared" si="1616"/>
        <v>1148</v>
      </c>
      <c r="KE991">
        <f t="shared" si="1681"/>
        <v>0</v>
      </c>
      <c r="KF991">
        <f t="shared" si="1682"/>
        <v>0</v>
      </c>
      <c r="KH991" t="s">
        <v>39297</v>
      </c>
      <c r="KJ991">
        <v>988</v>
      </c>
      <c r="KK991">
        <f t="shared" si="1617"/>
        <v>351</v>
      </c>
      <c r="KL991">
        <f t="shared" si="1683"/>
        <v>0</v>
      </c>
      <c r="KM991">
        <f t="shared" si="1684"/>
        <v>0</v>
      </c>
      <c r="KO991" t="s">
        <v>40559</v>
      </c>
      <c r="KR991">
        <v>988</v>
      </c>
      <c r="KS991">
        <f t="shared" si="1618"/>
        <v>1091</v>
      </c>
      <c r="KT991">
        <f t="shared" si="1685"/>
        <v>0</v>
      </c>
      <c r="KU991">
        <f t="shared" si="1686"/>
        <v>0</v>
      </c>
      <c r="KW991" t="s">
        <v>41805</v>
      </c>
      <c r="KY991">
        <v>988</v>
      </c>
      <c r="KZ991">
        <f t="shared" si="1619"/>
        <v>1103</v>
      </c>
      <c r="LA991">
        <f t="shared" si="1687"/>
        <v>0</v>
      </c>
      <c r="LB991">
        <f t="shared" si="1688"/>
        <v>0</v>
      </c>
      <c r="LD991" t="s">
        <v>43041</v>
      </c>
    </row>
    <row r="992" spans="1:316" x14ac:dyDescent="0.4">
      <c r="A992" s="1">
        <v>44504</v>
      </c>
      <c r="B992" s="4">
        <v>63</v>
      </c>
      <c r="C992">
        <v>0</v>
      </c>
      <c r="D992">
        <v>6</v>
      </c>
      <c r="E992">
        <v>3</v>
      </c>
      <c r="F992">
        <v>5817</v>
      </c>
      <c r="G992">
        <v>3</v>
      </c>
      <c r="H992" t="s">
        <v>13</v>
      </c>
      <c r="I992">
        <f t="shared" si="1621"/>
        <v>2021</v>
      </c>
      <c r="J992">
        <v>991</v>
      </c>
      <c r="K992">
        <f t="shared" si="1622"/>
        <v>9</v>
      </c>
      <c r="T992">
        <v>991</v>
      </c>
      <c r="U992">
        <v>9</v>
      </c>
      <c r="V992">
        <v>9</v>
      </c>
      <c r="W992">
        <v>0</v>
      </c>
      <c r="X992">
        <f t="shared" si="1620"/>
        <v>18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1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1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1</v>
      </c>
      <c r="BL992">
        <v>0</v>
      </c>
      <c r="BM992">
        <v>0</v>
      </c>
      <c r="BN992">
        <v>1</v>
      </c>
      <c r="BO992">
        <v>0</v>
      </c>
      <c r="BP992">
        <v>0</v>
      </c>
      <c r="BQ992">
        <v>1</v>
      </c>
      <c r="BR992">
        <v>0</v>
      </c>
      <c r="BS992">
        <v>0</v>
      </c>
      <c r="BT992">
        <v>0</v>
      </c>
      <c r="BV992">
        <v>989</v>
      </c>
      <c r="CA992">
        <v>989</v>
      </c>
      <c r="CB992">
        <f t="shared" si="1584"/>
        <v>63</v>
      </c>
      <c r="CC992">
        <f t="shared" si="1585"/>
        <v>1</v>
      </c>
      <c r="CD992">
        <f t="shared" si="1586"/>
        <v>1</v>
      </c>
      <c r="CF992" t="s">
        <v>1058</v>
      </c>
      <c r="CH992">
        <v>989</v>
      </c>
      <c r="CI992">
        <f t="shared" si="1587"/>
        <v>63</v>
      </c>
      <c r="CJ992">
        <f t="shared" si="1623"/>
        <v>1</v>
      </c>
      <c r="CK992">
        <f t="shared" si="1624"/>
        <v>1</v>
      </c>
      <c r="CM992" t="s">
        <v>1058</v>
      </c>
      <c r="CO992">
        <v>989</v>
      </c>
      <c r="CP992">
        <f t="shared" si="1588"/>
        <v>63</v>
      </c>
      <c r="CQ992">
        <f t="shared" si="1625"/>
        <v>1</v>
      </c>
      <c r="CR992">
        <f t="shared" si="1626"/>
        <v>1</v>
      </c>
      <c r="CT992" t="s">
        <v>1058</v>
      </c>
      <c r="CV992">
        <v>989</v>
      </c>
      <c r="CW992">
        <f t="shared" si="1589"/>
        <v>656</v>
      </c>
      <c r="CX992">
        <f t="shared" si="1627"/>
        <v>0</v>
      </c>
      <c r="CY992">
        <f t="shared" si="1628"/>
        <v>0</v>
      </c>
      <c r="DA992" t="s">
        <v>5125</v>
      </c>
      <c r="DC992">
        <v>989</v>
      </c>
      <c r="DD992">
        <f t="shared" si="1590"/>
        <v>440</v>
      </c>
      <c r="DE992">
        <f t="shared" si="1629"/>
        <v>0</v>
      </c>
      <c r="DF992">
        <f t="shared" si="1630"/>
        <v>0</v>
      </c>
      <c r="DH992" t="s">
        <v>6411</v>
      </c>
      <c r="DJ992">
        <v>989</v>
      </c>
      <c r="DK992">
        <f t="shared" si="1591"/>
        <v>473</v>
      </c>
      <c r="DL992">
        <f t="shared" si="1631"/>
        <v>0</v>
      </c>
      <c r="DM992">
        <f t="shared" si="1632"/>
        <v>0</v>
      </c>
      <c r="DO992" t="s">
        <v>7688</v>
      </c>
      <c r="DQ992">
        <v>989</v>
      </c>
      <c r="DR992">
        <f t="shared" si="1592"/>
        <v>527</v>
      </c>
      <c r="DS992">
        <f t="shared" si="1633"/>
        <v>0</v>
      </c>
      <c r="DT992">
        <f t="shared" si="1634"/>
        <v>0</v>
      </c>
      <c r="DV992" t="s">
        <v>8966</v>
      </c>
      <c r="DX992">
        <v>989</v>
      </c>
      <c r="DY992">
        <f t="shared" si="1593"/>
        <v>591</v>
      </c>
      <c r="DZ992">
        <f t="shared" si="1635"/>
        <v>0</v>
      </c>
      <c r="EA992">
        <f t="shared" si="1636"/>
        <v>0</v>
      </c>
      <c r="EC992" t="s">
        <v>10230</v>
      </c>
      <c r="EE992">
        <v>989</v>
      </c>
      <c r="EF992">
        <f t="shared" si="1594"/>
        <v>63</v>
      </c>
      <c r="EG992">
        <f t="shared" si="1637"/>
        <v>1</v>
      </c>
      <c r="EH992">
        <f t="shared" si="1638"/>
        <v>1</v>
      </c>
      <c r="EJ992" t="s">
        <v>1058</v>
      </c>
      <c r="EL992">
        <v>989</v>
      </c>
      <c r="EM992">
        <f t="shared" si="1595"/>
        <v>374</v>
      </c>
      <c r="EN992">
        <f t="shared" si="1639"/>
        <v>0</v>
      </c>
      <c r="EO992">
        <f t="shared" si="1640"/>
        <v>0</v>
      </c>
      <c r="EQ992" t="s">
        <v>12773</v>
      </c>
      <c r="ES992">
        <v>989</v>
      </c>
      <c r="ET992">
        <f t="shared" si="1596"/>
        <v>389</v>
      </c>
      <c r="EU992">
        <f t="shared" si="1641"/>
        <v>0</v>
      </c>
      <c r="EV992">
        <f t="shared" si="1642"/>
        <v>0</v>
      </c>
      <c r="EX992" t="s">
        <v>14009</v>
      </c>
      <c r="EZ992">
        <v>989</v>
      </c>
      <c r="FA992">
        <f t="shared" si="1597"/>
        <v>502</v>
      </c>
      <c r="FB992">
        <f t="shared" si="1643"/>
        <v>0</v>
      </c>
      <c r="FC992">
        <f t="shared" si="1644"/>
        <v>0</v>
      </c>
      <c r="FE992" t="s">
        <v>15229</v>
      </c>
      <c r="FG992">
        <v>989</v>
      </c>
      <c r="FH992">
        <f t="shared" si="1598"/>
        <v>658</v>
      </c>
      <c r="FI992">
        <f t="shared" si="1645"/>
        <v>0</v>
      </c>
      <c r="FJ992">
        <f t="shared" si="1646"/>
        <v>0</v>
      </c>
      <c r="FL992" t="s">
        <v>16439</v>
      </c>
      <c r="FN992">
        <v>989</v>
      </c>
      <c r="FO992">
        <f t="shared" si="1599"/>
        <v>915</v>
      </c>
      <c r="FP992">
        <f t="shared" si="1647"/>
        <v>0</v>
      </c>
      <c r="FQ992">
        <f t="shared" si="1648"/>
        <v>0</v>
      </c>
      <c r="FS992" t="s">
        <v>17789</v>
      </c>
      <c r="FU992">
        <v>989</v>
      </c>
      <c r="FV992">
        <f t="shared" si="1600"/>
        <v>284</v>
      </c>
      <c r="FW992">
        <f t="shared" si="1649"/>
        <v>0</v>
      </c>
      <c r="FX992">
        <f t="shared" si="1650"/>
        <v>0</v>
      </c>
      <c r="FZ992" t="s">
        <v>19096</v>
      </c>
      <c r="GB992">
        <v>989</v>
      </c>
      <c r="GC992">
        <f t="shared" si="1601"/>
        <v>633</v>
      </c>
      <c r="GD992">
        <f t="shared" si="1651"/>
        <v>0</v>
      </c>
      <c r="GE992">
        <f t="shared" si="1652"/>
        <v>0</v>
      </c>
      <c r="GG992" t="s">
        <v>20387</v>
      </c>
      <c r="GI992">
        <v>989</v>
      </c>
      <c r="GJ992">
        <f t="shared" si="1602"/>
        <v>425</v>
      </c>
      <c r="GK992">
        <f t="shared" si="1653"/>
        <v>0</v>
      </c>
      <c r="GL992">
        <f t="shared" si="1654"/>
        <v>0</v>
      </c>
      <c r="GN992" t="s">
        <v>21643</v>
      </c>
      <c r="GP992">
        <v>989</v>
      </c>
      <c r="GQ992">
        <f t="shared" si="1603"/>
        <v>-36</v>
      </c>
      <c r="GR992">
        <f t="shared" si="1655"/>
        <v>0</v>
      </c>
      <c r="GS992">
        <f t="shared" si="1656"/>
        <v>0</v>
      </c>
      <c r="GU992" t="s">
        <v>22942</v>
      </c>
      <c r="GW992">
        <v>989</v>
      </c>
      <c r="GX992">
        <f t="shared" si="1604"/>
        <v>204</v>
      </c>
      <c r="GY992">
        <f t="shared" si="1657"/>
        <v>0</v>
      </c>
      <c r="GZ992">
        <f t="shared" si="1658"/>
        <v>0</v>
      </c>
      <c r="HB992" t="s">
        <v>24188</v>
      </c>
      <c r="HD992">
        <v>989</v>
      </c>
      <c r="HE992">
        <f t="shared" si="1605"/>
        <v>63</v>
      </c>
      <c r="HF992">
        <f t="shared" si="1659"/>
        <v>1</v>
      </c>
      <c r="HG992">
        <f t="shared" si="1660"/>
        <v>1</v>
      </c>
      <c r="HI992" t="s">
        <v>1058</v>
      </c>
      <c r="HK992">
        <v>989</v>
      </c>
      <c r="HL992">
        <f t="shared" si="1606"/>
        <v>384</v>
      </c>
      <c r="HM992">
        <f t="shared" si="1661"/>
        <v>0</v>
      </c>
      <c r="HN992">
        <f t="shared" si="1662"/>
        <v>0</v>
      </c>
      <c r="HP992" t="s">
        <v>26800</v>
      </c>
      <c r="HR992">
        <v>989</v>
      </c>
      <c r="HS992">
        <f t="shared" si="1607"/>
        <v>63</v>
      </c>
      <c r="HT992">
        <f t="shared" si="1663"/>
        <v>1</v>
      </c>
      <c r="HU992">
        <f t="shared" si="1664"/>
        <v>1</v>
      </c>
      <c r="HW992" t="s">
        <v>1058</v>
      </c>
      <c r="HY992">
        <v>989</v>
      </c>
      <c r="HZ992">
        <f t="shared" si="1608"/>
        <v>542</v>
      </c>
      <c r="IA992">
        <f t="shared" si="1665"/>
        <v>0</v>
      </c>
      <c r="IB992">
        <f t="shared" si="1666"/>
        <v>0</v>
      </c>
      <c r="ID992" t="s">
        <v>29321</v>
      </c>
      <c r="IF992">
        <v>989</v>
      </c>
      <c r="IG992">
        <f t="shared" si="1609"/>
        <v>562</v>
      </c>
      <c r="IH992">
        <f t="shared" si="1667"/>
        <v>0</v>
      </c>
      <c r="II992">
        <f t="shared" si="1668"/>
        <v>0</v>
      </c>
      <c r="IK992" t="s">
        <v>30559</v>
      </c>
      <c r="IM992">
        <v>989</v>
      </c>
      <c r="IN992">
        <f t="shared" si="1610"/>
        <v>428</v>
      </c>
      <c r="IO992">
        <f t="shared" si="1669"/>
        <v>0</v>
      </c>
      <c r="IP992">
        <f t="shared" si="1670"/>
        <v>0</v>
      </c>
      <c r="IR992" t="s">
        <v>31826</v>
      </c>
      <c r="IT992">
        <v>989</v>
      </c>
      <c r="IU992">
        <f t="shared" si="1611"/>
        <v>63</v>
      </c>
      <c r="IV992">
        <f t="shared" si="1671"/>
        <v>1</v>
      </c>
      <c r="IW992">
        <f t="shared" si="1672"/>
        <v>1</v>
      </c>
      <c r="IY992" t="s">
        <v>1058</v>
      </c>
      <c r="JA992">
        <v>989</v>
      </c>
      <c r="JB992">
        <f t="shared" si="1612"/>
        <v>291</v>
      </c>
      <c r="JC992">
        <f t="shared" si="1673"/>
        <v>0</v>
      </c>
      <c r="JD992">
        <f t="shared" si="1674"/>
        <v>0</v>
      </c>
      <c r="JF992" t="s">
        <v>34317</v>
      </c>
      <c r="JH992">
        <v>989</v>
      </c>
      <c r="JI992">
        <f t="shared" si="1613"/>
        <v>63</v>
      </c>
      <c r="JJ992">
        <f t="shared" si="1675"/>
        <v>1</v>
      </c>
      <c r="JK992">
        <f t="shared" si="1676"/>
        <v>1</v>
      </c>
      <c r="JM992" t="s">
        <v>1058</v>
      </c>
      <c r="JO992">
        <v>989</v>
      </c>
      <c r="JP992">
        <f t="shared" si="1614"/>
        <v>859</v>
      </c>
      <c r="JQ992">
        <f t="shared" si="1677"/>
        <v>0</v>
      </c>
      <c r="JR992">
        <f t="shared" si="1678"/>
        <v>0</v>
      </c>
      <c r="JT992" t="s">
        <v>36812</v>
      </c>
      <c r="JV992">
        <v>989</v>
      </c>
      <c r="JW992">
        <f t="shared" si="1615"/>
        <v>814</v>
      </c>
      <c r="JX992">
        <f t="shared" si="1679"/>
        <v>0</v>
      </c>
      <c r="JY992">
        <f t="shared" si="1680"/>
        <v>0</v>
      </c>
      <c r="KA992" t="s">
        <v>38054</v>
      </c>
      <c r="KC992">
        <v>989</v>
      </c>
      <c r="KD992">
        <f t="shared" si="1616"/>
        <v>590</v>
      </c>
      <c r="KE992">
        <f t="shared" si="1681"/>
        <v>0</v>
      </c>
      <c r="KF992">
        <f t="shared" si="1682"/>
        <v>0</v>
      </c>
      <c r="KH992" t="s">
        <v>39298</v>
      </c>
      <c r="KJ992">
        <v>989</v>
      </c>
      <c r="KK992">
        <f t="shared" si="1617"/>
        <v>1142</v>
      </c>
      <c r="KL992">
        <f t="shared" si="1683"/>
        <v>0</v>
      </c>
      <c r="KM992">
        <f t="shared" si="1684"/>
        <v>0</v>
      </c>
      <c r="KO992" t="s">
        <v>40560</v>
      </c>
      <c r="KR992">
        <v>989</v>
      </c>
      <c r="KS992">
        <f t="shared" si="1618"/>
        <v>519</v>
      </c>
      <c r="KT992">
        <f t="shared" si="1685"/>
        <v>0</v>
      </c>
      <c r="KU992">
        <f t="shared" si="1686"/>
        <v>0</v>
      </c>
      <c r="KW992" t="s">
        <v>41806</v>
      </c>
      <c r="KY992">
        <v>989</v>
      </c>
      <c r="KZ992">
        <f t="shared" si="1619"/>
        <v>346</v>
      </c>
      <c r="LA992">
        <f t="shared" si="1687"/>
        <v>0</v>
      </c>
      <c r="LB992">
        <f t="shared" si="1688"/>
        <v>0</v>
      </c>
      <c r="LD992" t="s">
        <v>43042</v>
      </c>
    </row>
    <row r="993" spans="1:316" x14ac:dyDescent="0.4">
      <c r="A993" s="1">
        <v>44505</v>
      </c>
      <c r="B993" s="4">
        <v>169</v>
      </c>
      <c r="C993">
        <v>1</v>
      </c>
      <c r="D993">
        <v>6</v>
      </c>
      <c r="E993">
        <v>9</v>
      </c>
      <c r="F993">
        <v>5818</v>
      </c>
      <c r="G993">
        <v>4</v>
      </c>
      <c r="H993" t="s">
        <v>14</v>
      </c>
      <c r="I993">
        <f t="shared" si="1621"/>
        <v>2021</v>
      </c>
      <c r="J993">
        <v>992</v>
      </c>
      <c r="K993">
        <f t="shared" si="1622"/>
        <v>16</v>
      </c>
      <c r="T993">
        <v>992</v>
      </c>
      <c r="U993">
        <v>9</v>
      </c>
      <c r="V993">
        <v>9</v>
      </c>
      <c r="W993">
        <v>1</v>
      </c>
      <c r="X993">
        <f t="shared" si="1620"/>
        <v>19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0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1</v>
      </c>
      <c r="BK993">
        <v>0</v>
      </c>
      <c r="BL993">
        <v>1</v>
      </c>
      <c r="BM993">
        <v>0</v>
      </c>
      <c r="BN993">
        <v>0</v>
      </c>
      <c r="BO993">
        <v>0</v>
      </c>
      <c r="BP993">
        <v>0</v>
      </c>
      <c r="BQ993">
        <v>1</v>
      </c>
      <c r="BR993">
        <v>0</v>
      </c>
      <c r="BS993">
        <v>0</v>
      </c>
      <c r="BT993">
        <v>1</v>
      </c>
      <c r="BV993">
        <v>990</v>
      </c>
      <c r="CA993">
        <v>990</v>
      </c>
      <c r="CB993">
        <f t="shared" si="1584"/>
        <v>465</v>
      </c>
      <c r="CC993">
        <f t="shared" si="1585"/>
        <v>0</v>
      </c>
      <c r="CD993">
        <f t="shared" si="1586"/>
        <v>0</v>
      </c>
      <c r="CF993" t="s">
        <v>1059</v>
      </c>
      <c r="CH993">
        <v>990</v>
      </c>
      <c r="CI993">
        <f t="shared" si="1587"/>
        <v>503</v>
      </c>
      <c r="CJ993">
        <f t="shared" si="1623"/>
        <v>0</v>
      </c>
      <c r="CK993">
        <f t="shared" si="1624"/>
        <v>0</v>
      </c>
      <c r="CM993" t="s">
        <v>2451</v>
      </c>
      <c r="CO993">
        <v>990</v>
      </c>
      <c r="CP993">
        <f t="shared" si="1588"/>
        <v>852</v>
      </c>
      <c r="CQ993">
        <f t="shared" si="1625"/>
        <v>0</v>
      </c>
      <c r="CR993">
        <f t="shared" si="1626"/>
        <v>0</v>
      </c>
      <c r="CT993" t="s">
        <v>3799</v>
      </c>
      <c r="CV993">
        <v>990</v>
      </c>
      <c r="CW993">
        <f t="shared" si="1589"/>
        <v>508</v>
      </c>
      <c r="CX993">
        <f t="shared" si="1627"/>
        <v>0</v>
      </c>
      <c r="CY993">
        <f t="shared" si="1628"/>
        <v>0</v>
      </c>
      <c r="DA993" t="s">
        <v>5126</v>
      </c>
      <c r="DC993">
        <v>990</v>
      </c>
      <c r="DD993">
        <f t="shared" si="1590"/>
        <v>738</v>
      </c>
      <c r="DE993">
        <f t="shared" si="1629"/>
        <v>0</v>
      </c>
      <c r="DF993">
        <f t="shared" si="1630"/>
        <v>0</v>
      </c>
      <c r="DH993" t="s">
        <v>6412</v>
      </c>
      <c r="DJ993">
        <v>990</v>
      </c>
      <c r="DK993">
        <f t="shared" si="1591"/>
        <v>496</v>
      </c>
      <c r="DL993">
        <f t="shared" si="1631"/>
        <v>0</v>
      </c>
      <c r="DM993">
        <f t="shared" si="1632"/>
        <v>0</v>
      </c>
      <c r="DO993" t="s">
        <v>7689</v>
      </c>
      <c r="DQ993">
        <v>990</v>
      </c>
      <c r="DR993">
        <f t="shared" si="1592"/>
        <v>472</v>
      </c>
      <c r="DS993">
        <f t="shared" si="1633"/>
        <v>0</v>
      </c>
      <c r="DT993">
        <f t="shared" si="1634"/>
        <v>0</v>
      </c>
      <c r="DV993" t="s">
        <v>8967</v>
      </c>
      <c r="DX993">
        <v>990</v>
      </c>
      <c r="DY993">
        <f t="shared" si="1593"/>
        <v>248</v>
      </c>
      <c r="DZ993">
        <f t="shared" si="1635"/>
        <v>0</v>
      </c>
      <c r="EA993">
        <f t="shared" si="1636"/>
        <v>0</v>
      </c>
      <c r="EC993" t="s">
        <v>10231</v>
      </c>
      <c r="EE993">
        <v>990</v>
      </c>
      <c r="EF993">
        <f t="shared" si="1594"/>
        <v>716</v>
      </c>
      <c r="EG993">
        <f t="shared" si="1637"/>
        <v>0</v>
      </c>
      <c r="EH993">
        <f t="shared" si="1638"/>
        <v>0</v>
      </c>
      <c r="EJ993" t="s">
        <v>11509</v>
      </c>
      <c r="EL993">
        <v>990</v>
      </c>
      <c r="EM993">
        <f t="shared" si="1595"/>
        <v>704</v>
      </c>
      <c r="EN993">
        <f t="shared" si="1639"/>
        <v>0</v>
      </c>
      <c r="EO993">
        <f t="shared" si="1640"/>
        <v>0</v>
      </c>
      <c r="EQ993" t="s">
        <v>12774</v>
      </c>
      <c r="ES993">
        <v>990</v>
      </c>
      <c r="ET993">
        <f t="shared" si="1596"/>
        <v>663</v>
      </c>
      <c r="EU993">
        <f t="shared" si="1641"/>
        <v>0</v>
      </c>
      <c r="EV993">
        <f t="shared" si="1642"/>
        <v>0</v>
      </c>
      <c r="EX993" t="s">
        <v>14010</v>
      </c>
      <c r="EZ993">
        <v>990</v>
      </c>
      <c r="FA993">
        <f t="shared" si="1597"/>
        <v>721</v>
      </c>
      <c r="FB993">
        <f t="shared" si="1643"/>
        <v>0</v>
      </c>
      <c r="FC993">
        <f t="shared" si="1644"/>
        <v>0</v>
      </c>
      <c r="FE993" t="s">
        <v>15230</v>
      </c>
      <c r="FG993">
        <v>990</v>
      </c>
      <c r="FH993">
        <f t="shared" si="1598"/>
        <v>630</v>
      </c>
      <c r="FI993">
        <f t="shared" si="1645"/>
        <v>0</v>
      </c>
      <c r="FJ993">
        <f t="shared" si="1646"/>
        <v>0</v>
      </c>
      <c r="FL993" t="s">
        <v>16440</v>
      </c>
      <c r="FN993">
        <v>990</v>
      </c>
      <c r="FO993">
        <f t="shared" si="1599"/>
        <v>169</v>
      </c>
      <c r="FP993">
        <f t="shared" si="1647"/>
        <v>1</v>
      </c>
      <c r="FQ993">
        <f t="shared" si="1648"/>
        <v>1</v>
      </c>
      <c r="FS993" t="s">
        <v>17790</v>
      </c>
      <c r="FU993">
        <v>990</v>
      </c>
      <c r="FV993">
        <f t="shared" si="1600"/>
        <v>169</v>
      </c>
      <c r="FW993">
        <f t="shared" si="1649"/>
        <v>1</v>
      </c>
      <c r="FX993">
        <f t="shared" si="1650"/>
        <v>1</v>
      </c>
      <c r="FZ993" t="s">
        <v>17790</v>
      </c>
      <c r="GB993">
        <v>990</v>
      </c>
      <c r="GC993">
        <f t="shared" si="1601"/>
        <v>580</v>
      </c>
      <c r="GD993">
        <f t="shared" si="1651"/>
        <v>0</v>
      </c>
      <c r="GE993">
        <f t="shared" si="1652"/>
        <v>0</v>
      </c>
      <c r="GG993" t="s">
        <v>20388</v>
      </c>
      <c r="GI993">
        <v>990</v>
      </c>
      <c r="GJ993">
        <f t="shared" si="1602"/>
        <v>562</v>
      </c>
      <c r="GK993">
        <f t="shared" si="1653"/>
        <v>0</v>
      </c>
      <c r="GL993">
        <f t="shared" si="1654"/>
        <v>0</v>
      </c>
      <c r="GN993" t="s">
        <v>21644</v>
      </c>
      <c r="GP993">
        <v>990</v>
      </c>
      <c r="GQ993">
        <f t="shared" si="1603"/>
        <v>331</v>
      </c>
      <c r="GR993">
        <f t="shared" si="1655"/>
        <v>0</v>
      </c>
      <c r="GS993">
        <f t="shared" si="1656"/>
        <v>0</v>
      </c>
      <c r="GU993" t="s">
        <v>22943</v>
      </c>
      <c r="GW993">
        <v>990</v>
      </c>
      <c r="GX993">
        <f t="shared" si="1604"/>
        <v>62</v>
      </c>
      <c r="GY993">
        <f t="shared" si="1657"/>
        <v>0</v>
      </c>
      <c r="GZ993">
        <f t="shared" si="1658"/>
        <v>0</v>
      </c>
      <c r="HB993" t="s">
        <v>24189</v>
      </c>
      <c r="HD993">
        <v>990</v>
      </c>
      <c r="HE993">
        <f t="shared" si="1605"/>
        <v>370</v>
      </c>
      <c r="HF993">
        <f t="shared" si="1659"/>
        <v>0</v>
      </c>
      <c r="HG993">
        <f t="shared" si="1660"/>
        <v>0</v>
      </c>
      <c r="HI993" t="s">
        <v>25529</v>
      </c>
      <c r="HK993">
        <v>990</v>
      </c>
      <c r="HL993">
        <f t="shared" si="1606"/>
        <v>435</v>
      </c>
      <c r="HM993">
        <f t="shared" si="1661"/>
        <v>0</v>
      </c>
      <c r="HN993">
        <f t="shared" si="1662"/>
        <v>0</v>
      </c>
      <c r="HP993" t="s">
        <v>26801</v>
      </c>
      <c r="HR993">
        <v>990</v>
      </c>
      <c r="HS993">
        <f t="shared" si="1607"/>
        <v>672</v>
      </c>
      <c r="HT993">
        <f t="shared" si="1663"/>
        <v>0</v>
      </c>
      <c r="HU993">
        <f t="shared" si="1664"/>
        <v>0</v>
      </c>
      <c r="HW993" t="s">
        <v>28067</v>
      </c>
      <c r="HY993">
        <v>990</v>
      </c>
      <c r="HZ993">
        <f t="shared" si="1608"/>
        <v>821</v>
      </c>
      <c r="IA993">
        <f t="shared" si="1665"/>
        <v>0</v>
      </c>
      <c r="IB993">
        <f t="shared" si="1666"/>
        <v>0</v>
      </c>
      <c r="ID993" t="s">
        <v>29322</v>
      </c>
      <c r="IF993">
        <v>990</v>
      </c>
      <c r="IG993">
        <f t="shared" si="1609"/>
        <v>846</v>
      </c>
      <c r="IH993">
        <f t="shared" si="1667"/>
        <v>0</v>
      </c>
      <c r="II993">
        <f t="shared" si="1668"/>
        <v>0</v>
      </c>
      <c r="IK993" t="s">
        <v>30560</v>
      </c>
      <c r="IM993">
        <v>990</v>
      </c>
      <c r="IN993">
        <f t="shared" si="1610"/>
        <v>314</v>
      </c>
      <c r="IO993">
        <f t="shared" si="1669"/>
        <v>0</v>
      </c>
      <c r="IP993">
        <f t="shared" si="1670"/>
        <v>0</v>
      </c>
      <c r="IR993" t="s">
        <v>31827</v>
      </c>
      <c r="IT993">
        <v>990</v>
      </c>
      <c r="IU993">
        <f t="shared" si="1611"/>
        <v>540</v>
      </c>
      <c r="IV993">
        <f t="shared" si="1671"/>
        <v>0</v>
      </c>
      <c r="IW993">
        <f t="shared" si="1672"/>
        <v>0</v>
      </c>
      <c r="IY993" t="s">
        <v>33075</v>
      </c>
      <c r="JA993">
        <v>990</v>
      </c>
      <c r="JB993">
        <f t="shared" si="1612"/>
        <v>762</v>
      </c>
      <c r="JC993">
        <f t="shared" si="1673"/>
        <v>0</v>
      </c>
      <c r="JD993">
        <f t="shared" si="1674"/>
        <v>0</v>
      </c>
      <c r="JF993" t="s">
        <v>34318</v>
      </c>
      <c r="JH993">
        <v>990</v>
      </c>
      <c r="JI993">
        <f t="shared" si="1613"/>
        <v>976</v>
      </c>
      <c r="JJ993">
        <f t="shared" si="1675"/>
        <v>0</v>
      </c>
      <c r="JK993">
        <f t="shared" si="1676"/>
        <v>0</v>
      </c>
      <c r="JM993" t="s">
        <v>35561</v>
      </c>
      <c r="JO993">
        <v>990</v>
      </c>
      <c r="JP993">
        <f t="shared" si="1614"/>
        <v>581</v>
      </c>
      <c r="JQ993">
        <f t="shared" si="1677"/>
        <v>0</v>
      </c>
      <c r="JR993">
        <f t="shared" si="1678"/>
        <v>0</v>
      </c>
      <c r="JT993" t="s">
        <v>36813</v>
      </c>
      <c r="JV993">
        <v>990</v>
      </c>
      <c r="JW993">
        <f t="shared" si="1615"/>
        <v>395</v>
      </c>
      <c r="JX993">
        <f t="shared" si="1679"/>
        <v>0</v>
      </c>
      <c r="JY993">
        <f t="shared" si="1680"/>
        <v>0</v>
      </c>
      <c r="KA993" t="s">
        <v>38055</v>
      </c>
      <c r="KC993">
        <v>990</v>
      </c>
      <c r="KD993">
        <f t="shared" si="1616"/>
        <v>651</v>
      </c>
      <c r="KE993">
        <f t="shared" si="1681"/>
        <v>0</v>
      </c>
      <c r="KF993">
        <f t="shared" si="1682"/>
        <v>0</v>
      </c>
      <c r="KH993" t="s">
        <v>39299</v>
      </c>
      <c r="KJ993">
        <v>990</v>
      </c>
      <c r="KK993">
        <f t="shared" si="1617"/>
        <v>574</v>
      </c>
      <c r="KL993">
        <f t="shared" si="1683"/>
        <v>0</v>
      </c>
      <c r="KM993">
        <f t="shared" si="1684"/>
        <v>0</v>
      </c>
      <c r="KO993" t="s">
        <v>40561</v>
      </c>
      <c r="KR993">
        <v>990</v>
      </c>
      <c r="KS993">
        <f t="shared" si="1618"/>
        <v>491</v>
      </c>
      <c r="KT993">
        <f t="shared" si="1685"/>
        <v>0</v>
      </c>
      <c r="KU993">
        <f t="shared" si="1686"/>
        <v>0</v>
      </c>
      <c r="KW993" t="s">
        <v>41807</v>
      </c>
      <c r="KY993">
        <v>990</v>
      </c>
      <c r="KZ993">
        <f t="shared" si="1619"/>
        <v>662</v>
      </c>
      <c r="LA993">
        <f t="shared" si="1687"/>
        <v>0</v>
      </c>
      <c r="LB993">
        <f t="shared" si="1688"/>
        <v>0</v>
      </c>
      <c r="LD993" t="s">
        <v>43043</v>
      </c>
    </row>
    <row r="994" spans="1:316" x14ac:dyDescent="0.4">
      <c r="A994" s="1">
        <v>44508</v>
      </c>
      <c r="B994" s="4">
        <v>576</v>
      </c>
      <c r="C994">
        <v>5</v>
      </c>
      <c r="D994">
        <v>7</v>
      </c>
      <c r="E994">
        <v>6</v>
      </c>
      <c r="F994">
        <v>5819</v>
      </c>
      <c r="G994">
        <v>0</v>
      </c>
      <c r="H994" t="s">
        <v>10</v>
      </c>
      <c r="I994">
        <f t="shared" si="1621"/>
        <v>2021</v>
      </c>
      <c r="J994">
        <v>993</v>
      </c>
      <c r="K994">
        <f t="shared" si="1622"/>
        <v>18</v>
      </c>
      <c r="T994">
        <v>993</v>
      </c>
      <c r="U994">
        <v>9</v>
      </c>
      <c r="V994">
        <v>9</v>
      </c>
      <c r="W994">
        <v>2</v>
      </c>
      <c r="X994">
        <f t="shared" si="1620"/>
        <v>20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1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1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1</v>
      </c>
      <c r="BQ994">
        <v>1</v>
      </c>
      <c r="BR994">
        <v>1</v>
      </c>
      <c r="BS994">
        <v>0</v>
      </c>
      <c r="BT994">
        <v>0</v>
      </c>
      <c r="BV994">
        <v>991</v>
      </c>
      <c r="CA994">
        <v>991</v>
      </c>
      <c r="CB994">
        <f t="shared" si="1584"/>
        <v>473</v>
      </c>
      <c r="CC994">
        <f t="shared" si="1585"/>
        <v>0</v>
      </c>
      <c r="CD994">
        <f t="shared" si="1586"/>
        <v>0</v>
      </c>
      <c r="CF994" t="s">
        <v>1060</v>
      </c>
      <c r="CH994">
        <v>991</v>
      </c>
      <c r="CI994">
        <f t="shared" si="1587"/>
        <v>710</v>
      </c>
      <c r="CJ994">
        <f t="shared" si="1623"/>
        <v>0</v>
      </c>
      <c r="CK994">
        <f t="shared" si="1624"/>
        <v>0</v>
      </c>
      <c r="CM994" t="s">
        <v>2452</v>
      </c>
      <c r="CO994">
        <v>991</v>
      </c>
      <c r="CP994">
        <f t="shared" si="1588"/>
        <v>1051</v>
      </c>
      <c r="CQ994">
        <f t="shared" si="1625"/>
        <v>0</v>
      </c>
      <c r="CR994">
        <f t="shared" si="1626"/>
        <v>0</v>
      </c>
      <c r="CT994" t="s">
        <v>3800</v>
      </c>
      <c r="CV994">
        <v>991</v>
      </c>
      <c r="CW994">
        <f t="shared" si="1589"/>
        <v>864</v>
      </c>
      <c r="CX994">
        <f t="shared" si="1627"/>
        <v>0</v>
      </c>
      <c r="CY994">
        <f t="shared" si="1628"/>
        <v>0</v>
      </c>
      <c r="DA994" t="s">
        <v>5127</v>
      </c>
      <c r="DC994">
        <v>991</v>
      </c>
      <c r="DD994">
        <f t="shared" si="1590"/>
        <v>683</v>
      </c>
      <c r="DE994">
        <f t="shared" si="1629"/>
        <v>0</v>
      </c>
      <c r="DF994">
        <f t="shared" si="1630"/>
        <v>0</v>
      </c>
      <c r="DH994" t="s">
        <v>6413</v>
      </c>
      <c r="DJ994">
        <v>991</v>
      </c>
      <c r="DK994">
        <f t="shared" si="1591"/>
        <v>521</v>
      </c>
      <c r="DL994">
        <f t="shared" si="1631"/>
        <v>0</v>
      </c>
      <c r="DM994">
        <f t="shared" si="1632"/>
        <v>0</v>
      </c>
      <c r="DO994" t="s">
        <v>7690</v>
      </c>
      <c r="DQ994">
        <v>991</v>
      </c>
      <c r="DR994">
        <f t="shared" si="1592"/>
        <v>596</v>
      </c>
      <c r="DS994">
        <f t="shared" si="1633"/>
        <v>0</v>
      </c>
      <c r="DT994">
        <f t="shared" si="1634"/>
        <v>0</v>
      </c>
      <c r="DV994" t="s">
        <v>8968</v>
      </c>
      <c r="DX994">
        <v>991</v>
      </c>
      <c r="DY994">
        <f t="shared" si="1593"/>
        <v>552</v>
      </c>
      <c r="DZ994">
        <f t="shared" si="1635"/>
        <v>0</v>
      </c>
      <c r="EA994">
        <f t="shared" si="1636"/>
        <v>0</v>
      </c>
      <c r="EC994" t="s">
        <v>10232</v>
      </c>
      <c r="EE994">
        <v>991</v>
      </c>
      <c r="EF994">
        <f t="shared" si="1594"/>
        <v>597</v>
      </c>
      <c r="EG994">
        <f t="shared" si="1637"/>
        <v>0</v>
      </c>
      <c r="EH994">
        <f t="shared" si="1638"/>
        <v>0</v>
      </c>
      <c r="EJ994" t="s">
        <v>11510</v>
      </c>
      <c r="EL994">
        <v>991</v>
      </c>
      <c r="EM994">
        <f t="shared" si="1595"/>
        <v>613</v>
      </c>
      <c r="EN994">
        <f t="shared" si="1639"/>
        <v>0</v>
      </c>
      <c r="EO994">
        <f t="shared" si="1640"/>
        <v>0</v>
      </c>
      <c r="EQ994" t="s">
        <v>12775</v>
      </c>
      <c r="ES994">
        <v>991</v>
      </c>
      <c r="ET994">
        <f t="shared" si="1596"/>
        <v>569</v>
      </c>
      <c r="EU994">
        <f t="shared" si="1641"/>
        <v>0</v>
      </c>
      <c r="EV994">
        <f t="shared" si="1642"/>
        <v>0</v>
      </c>
      <c r="EX994" t="s">
        <v>14011</v>
      </c>
      <c r="EZ994">
        <v>991</v>
      </c>
      <c r="FA994">
        <f t="shared" si="1597"/>
        <v>639</v>
      </c>
      <c r="FB994">
        <f t="shared" si="1643"/>
        <v>0</v>
      </c>
      <c r="FC994">
        <f t="shared" si="1644"/>
        <v>0</v>
      </c>
      <c r="FE994" t="s">
        <v>15231</v>
      </c>
      <c r="FG994">
        <v>991</v>
      </c>
      <c r="FH994">
        <f t="shared" si="1598"/>
        <v>678</v>
      </c>
      <c r="FI994">
        <f t="shared" si="1645"/>
        <v>0</v>
      </c>
      <c r="FJ994">
        <f t="shared" si="1646"/>
        <v>0</v>
      </c>
      <c r="FL994" t="s">
        <v>16441</v>
      </c>
      <c r="FN994">
        <v>991</v>
      </c>
      <c r="FO994">
        <f t="shared" si="1599"/>
        <v>641</v>
      </c>
      <c r="FP994">
        <f t="shared" si="1647"/>
        <v>0</v>
      </c>
      <c r="FQ994">
        <f t="shared" si="1648"/>
        <v>0</v>
      </c>
      <c r="FS994" t="s">
        <v>17791</v>
      </c>
      <c r="FU994">
        <v>991</v>
      </c>
      <c r="FV994">
        <f t="shared" si="1600"/>
        <v>459</v>
      </c>
      <c r="FW994">
        <f t="shared" si="1649"/>
        <v>0</v>
      </c>
      <c r="FX994">
        <f t="shared" si="1650"/>
        <v>0</v>
      </c>
      <c r="FZ994" t="s">
        <v>19097</v>
      </c>
      <c r="GB994">
        <v>991</v>
      </c>
      <c r="GC994">
        <f t="shared" si="1601"/>
        <v>489</v>
      </c>
      <c r="GD994">
        <f t="shared" si="1651"/>
        <v>0</v>
      </c>
      <c r="GE994">
        <f t="shared" si="1652"/>
        <v>0</v>
      </c>
      <c r="GG994" t="s">
        <v>20389</v>
      </c>
      <c r="GI994">
        <v>991</v>
      </c>
      <c r="GJ994">
        <f t="shared" si="1602"/>
        <v>598</v>
      </c>
      <c r="GK994">
        <f t="shared" si="1653"/>
        <v>0</v>
      </c>
      <c r="GL994">
        <f t="shared" si="1654"/>
        <v>0</v>
      </c>
      <c r="GN994" t="s">
        <v>21645</v>
      </c>
      <c r="GP994">
        <v>991</v>
      </c>
      <c r="GQ994">
        <f t="shared" si="1603"/>
        <v>408</v>
      </c>
      <c r="GR994">
        <f t="shared" si="1655"/>
        <v>0</v>
      </c>
      <c r="GS994">
        <f t="shared" si="1656"/>
        <v>0</v>
      </c>
      <c r="GU994" t="s">
        <v>22944</v>
      </c>
      <c r="GW994">
        <v>991</v>
      </c>
      <c r="GX994">
        <f t="shared" si="1604"/>
        <v>531</v>
      </c>
      <c r="GY994">
        <f t="shared" si="1657"/>
        <v>0</v>
      </c>
      <c r="GZ994">
        <f t="shared" si="1658"/>
        <v>0</v>
      </c>
      <c r="HB994" t="s">
        <v>24190</v>
      </c>
      <c r="HD994">
        <v>991</v>
      </c>
      <c r="HE994">
        <f t="shared" si="1605"/>
        <v>409</v>
      </c>
      <c r="HF994">
        <f t="shared" si="1659"/>
        <v>0</v>
      </c>
      <c r="HG994">
        <f t="shared" si="1660"/>
        <v>0</v>
      </c>
      <c r="HI994" t="s">
        <v>25530</v>
      </c>
      <c r="HK994">
        <v>991</v>
      </c>
      <c r="HL994">
        <f t="shared" si="1606"/>
        <v>671</v>
      </c>
      <c r="HM994">
        <f t="shared" si="1661"/>
        <v>0</v>
      </c>
      <c r="HN994">
        <f t="shared" si="1662"/>
        <v>0</v>
      </c>
      <c r="HP994" t="s">
        <v>26802</v>
      </c>
      <c r="HR994">
        <v>991</v>
      </c>
      <c r="HS994">
        <f t="shared" si="1607"/>
        <v>740</v>
      </c>
      <c r="HT994">
        <f t="shared" si="1663"/>
        <v>0</v>
      </c>
      <c r="HU994">
        <f t="shared" si="1664"/>
        <v>0</v>
      </c>
      <c r="HW994" t="s">
        <v>28068</v>
      </c>
      <c r="HY994">
        <v>991</v>
      </c>
      <c r="HZ994">
        <f t="shared" si="1608"/>
        <v>560</v>
      </c>
      <c r="IA994">
        <f t="shared" si="1665"/>
        <v>0</v>
      </c>
      <c r="IB994">
        <f t="shared" si="1666"/>
        <v>0</v>
      </c>
      <c r="ID994" t="s">
        <v>29323</v>
      </c>
      <c r="IF994">
        <v>991</v>
      </c>
      <c r="IG994">
        <f t="shared" si="1609"/>
        <v>561</v>
      </c>
      <c r="IH994">
        <f t="shared" si="1667"/>
        <v>0</v>
      </c>
      <c r="II994">
        <f t="shared" si="1668"/>
        <v>0</v>
      </c>
      <c r="IK994" t="s">
        <v>30561</v>
      </c>
      <c r="IM994">
        <v>991</v>
      </c>
      <c r="IN994">
        <f t="shared" si="1610"/>
        <v>230</v>
      </c>
      <c r="IO994">
        <f t="shared" si="1669"/>
        <v>0</v>
      </c>
      <c r="IP994">
        <f t="shared" si="1670"/>
        <v>0</v>
      </c>
      <c r="IR994" t="s">
        <v>31828</v>
      </c>
      <c r="IT994">
        <v>991</v>
      </c>
      <c r="IU994">
        <f t="shared" si="1611"/>
        <v>387</v>
      </c>
      <c r="IV994">
        <f t="shared" si="1671"/>
        <v>0</v>
      </c>
      <c r="IW994">
        <f t="shared" si="1672"/>
        <v>0</v>
      </c>
      <c r="IY994" t="s">
        <v>33076</v>
      </c>
      <c r="JA994">
        <v>991</v>
      </c>
      <c r="JB994">
        <f t="shared" si="1612"/>
        <v>664</v>
      </c>
      <c r="JC994">
        <f t="shared" si="1673"/>
        <v>0</v>
      </c>
      <c r="JD994">
        <f t="shared" si="1674"/>
        <v>0</v>
      </c>
      <c r="JF994" t="s">
        <v>34319</v>
      </c>
      <c r="JH994">
        <v>991</v>
      </c>
      <c r="JI994">
        <f t="shared" si="1613"/>
        <v>651</v>
      </c>
      <c r="JJ994">
        <f t="shared" si="1675"/>
        <v>0</v>
      </c>
      <c r="JK994">
        <f t="shared" si="1676"/>
        <v>0</v>
      </c>
      <c r="JM994" t="s">
        <v>35562</v>
      </c>
      <c r="JO994">
        <v>991</v>
      </c>
      <c r="JP994">
        <f t="shared" si="1614"/>
        <v>869</v>
      </c>
      <c r="JQ994">
        <f t="shared" si="1677"/>
        <v>0</v>
      </c>
      <c r="JR994">
        <f t="shared" si="1678"/>
        <v>0</v>
      </c>
      <c r="JT994" t="s">
        <v>36814</v>
      </c>
      <c r="JV994">
        <v>991</v>
      </c>
      <c r="JW994">
        <f t="shared" si="1615"/>
        <v>661</v>
      </c>
      <c r="JX994">
        <f t="shared" si="1679"/>
        <v>0</v>
      </c>
      <c r="JY994">
        <f t="shared" si="1680"/>
        <v>0</v>
      </c>
      <c r="KA994" t="s">
        <v>38056</v>
      </c>
      <c r="KC994">
        <v>991</v>
      </c>
      <c r="KD994">
        <f t="shared" si="1616"/>
        <v>795</v>
      </c>
      <c r="KE994">
        <f t="shared" si="1681"/>
        <v>0</v>
      </c>
      <c r="KF994">
        <f t="shared" si="1682"/>
        <v>0</v>
      </c>
      <c r="KH994" t="s">
        <v>39300</v>
      </c>
      <c r="KJ994">
        <v>991</v>
      </c>
      <c r="KK994">
        <f t="shared" si="1617"/>
        <v>317</v>
      </c>
      <c r="KL994">
        <f t="shared" si="1683"/>
        <v>0</v>
      </c>
      <c r="KM994">
        <f t="shared" si="1684"/>
        <v>0</v>
      </c>
      <c r="KO994" t="s">
        <v>40562</v>
      </c>
      <c r="KR994">
        <v>991</v>
      </c>
      <c r="KS994">
        <f t="shared" si="1618"/>
        <v>751</v>
      </c>
      <c r="KT994">
        <f t="shared" si="1685"/>
        <v>0</v>
      </c>
      <c r="KU994">
        <f t="shared" si="1686"/>
        <v>0</v>
      </c>
      <c r="KW994" t="s">
        <v>41808</v>
      </c>
      <c r="KY994">
        <v>991</v>
      </c>
      <c r="KZ994">
        <f t="shared" si="1619"/>
        <v>591</v>
      </c>
      <c r="LA994">
        <f t="shared" si="1687"/>
        <v>0</v>
      </c>
      <c r="LB994">
        <f t="shared" si="1688"/>
        <v>0</v>
      </c>
      <c r="LD994" t="s">
        <v>43044</v>
      </c>
    </row>
    <row r="995" spans="1:316" x14ac:dyDescent="0.4">
      <c r="A995" s="1">
        <v>44509</v>
      </c>
      <c r="B995" s="4">
        <v>24</v>
      </c>
      <c r="C995">
        <v>0</v>
      </c>
      <c r="D995">
        <v>2</v>
      </c>
      <c r="E995">
        <v>4</v>
      </c>
      <c r="F995">
        <v>5820</v>
      </c>
      <c r="G995">
        <v>1</v>
      </c>
      <c r="H995" t="s">
        <v>11</v>
      </c>
      <c r="I995">
        <f t="shared" si="1621"/>
        <v>2021</v>
      </c>
      <c r="J995">
        <v>994</v>
      </c>
      <c r="K995">
        <f t="shared" si="1622"/>
        <v>6</v>
      </c>
      <c r="T995">
        <v>994</v>
      </c>
      <c r="U995">
        <v>9</v>
      </c>
      <c r="V995">
        <v>9</v>
      </c>
      <c r="W995">
        <v>3</v>
      </c>
      <c r="X995">
        <f t="shared" si="1620"/>
        <v>21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1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1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1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1</v>
      </c>
      <c r="BL995">
        <v>0</v>
      </c>
      <c r="BM995">
        <v>1</v>
      </c>
      <c r="BN995">
        <v>0</v>
      </c>
      <c r="BO995">
        <v>1</v>
      </c>
      <c r="BP995">
        <v>0</v>
      </c>
      <c r="BQ995">
        <v>0</v>
      </c>
      <c r="BR995">
        <v>0</v>
      </c>
      <c r="BS995">
        <v>0</v>
      </c>
      <c r="BT995">
        <v>0</v>
      </c>
      <c r="BV995">
        <v>992</v>
      </c>
      <c r="CA995">
        <v>992</v>
      </c>
      <c r="CB995">
        <f t="shared" si="1584"/>
        <v>475</v>
      </c>
      <c r="CC995">
        <f t="shared" si="1585"/>
        <v>0</v>
      </c>
      <c r="CD995">
        <f t="shared" si="1586"/>
        <v>0</v>
      </c>
      <c r="CF995" t="s">
        <v>1061</v>
      </c>
      <c r="CH995">
        <v>992</v>
      </c>
      <c r="CI995">
        <f t="shared" si="1587"/>
        <v>366</v>
      </c>
      <c r="CJ995">
        <f t="shared" si="1623"/>
        <v>0</v>
      </c>
      <c r="CK995">
        <f t="shared" si="1624"/>
        <v>0</v>
      </c>
      <c r="CM995" t="s">
        <v>2453</v>
      </c>
      <c r="CO995">
        <v>992</v>
      </c>
      <c r="CP995">
        <f t="shared" si="1588"/>
        <v>739</v>
      </c>
      <c r="CQ995">
        <f t="shared" si="1625"/>
        <v>0</v>
      </c>
      <c r="CR995">
        <f t="shared" si="1626"/>
        <v>0</v>
      </c>
      <c r="CT995" t="s">
        <v>3801</v>
      </c>
      <c r="CV995">
        <v>992</v>
      </c>
      <c r="CW995">
        <f t="shared" si="1589"/>
        <v>834</v>
      </c>
      <c r="CX995">
        <f t="shared" si="1627"/>
        <v>0</v>
      </c>
      <c r="CY995">
        <f t="shared" si="1628"/>
        <v>0</v>
      </c>
      <c r="DA995" t="s">
        <v>5128</v>
      </c>
      <c r="DC995">
        <v>992</v>
      </c>
      <c r="DD995">
        <f t="shared" si="1590"/>
        <v>757</v>
      </c>
      <c r="DE995">
        <f t="shared" si="1629"/>
        <v>0</v>
      </c>
      <c r="DF995">
        <f t="shared" si="1630"/>
        <v>0</v>
      </c>
      <c r="DH995" t="s">
        <v>6414</v>
      </c>
      <c r="DJ995">
        <v>992</v>
      </c>
      <c r="DK995">
        <f t="shared" si="1591"/>
        <v>678</v>
      </c>
      <c r="DL995">
        <f t="shared" si="1631"/>
        <v>0</v>
      </c>
      <c r="DM995">
        <f t="shared" si="1632"/>
        <v>0</v>
      </c>
      <c r="DO995" t="s">
        <v>7691</v>
      </c>
      <c r="DQ995">
        <v>992</v>
      </c>
      <c r="DR995">
        <f t="shared" si="1592"/>
        <v>804</v>
      </c>
      <c r="DS995">
        <f t="shared" si="1633"/>
        <v>0</v>
      </c>
      <c r="DT995">
        <f t="shared" si="1634"/>
        <v>0</v>
      </c>
      <c r="DV995" t="s">
        <v>8969</v>
      </c>
      <c r="DX995">
        <v>992</v>
      </c>
      <c r="DY995">
        <f t="shared" si="1593"/>
        <v>755</v>
      </c>
      <c r="DZ995">
        <f t="shared" si="1635"/>
        <v>0</v>
      </c>
      <c r="EA995">
        <f t="shared" si="1636"/>
        <v>0</v>
      </c>
      <c r="EC995" t="s">
        <v>10233</v>
      </c>
      <c r="EE995">
        <v>992</v>
      </c>
      <c r="EF995">
        <f t="shared" si="1594"/>
        <v>638</v>
      </c>
      <c r="EG995">
        <f t="shared" si="1637"/>
        <v>0</v>
      </c>
      <c r="EH995">
        <f t="shared" si="1638"/>
        <v>0</v>
      </c>
      <c r="EJ995" t="s">
        <v>11511</v>
      </c>
      <c r="EL995">
        <v>992</v>
      </c>
      <c r="EM995">
        <f t="shared" si="1595"/>
        <v>506</v>
      </c>
      <c r="EN995">
        <f t="shared" si="1639"/>
        <v>0</v>
      </c>
      <c r="EO995">
        <f t="shared" si="1640"/>
        <v>0</v>
      </c>
      <c r="EQ995" t="s">
        <v>12776</v>
      </c>
      <c r="ES995">
        <v>992</v>
      </c>
      <c r="ET995">
        <f t="shared" si="1596"/>
        <v>526</v>
      </c>
      <c r="EU995">
        <f t="shared" si="1641"/>
        <v>0</v>
      </c>
      <c r="EV995">
        <f t="shared" si="1642"/>
        <v>0</v>
      </c>
      <c r="EX995" t="s">
        <v>14012</v>
      </c>
      <c r="EZ995">
        <v>992</v>
      </c>
      <c r="FA995">
        <f t="shared" si="1597"/>
        <v>643</v>
      </c>
      <c r="FB995">
        <f t="shared" si="1643"/>
        <v>0</v>
      </c>
      <c r="FC995">
        <f t="shared" si="1644"/>
        <v>0</v>
      </c>
      <c r="FE995" t="s">
        <v>15232</v>
      </c>
      <c r="FG995">
        <v>992</v>
      </c>
      <c r="FH995">
        <f t="shared" si="1598"/>
        <v>590</v>
      </c>
      <c r="FI995">
        <f t="shared" si="1645"/>
        <v>0</v>
      </c>
      <c r="FJ995">
        <f t="shared" si="1646"/>
        <v>0</v>
      </c>
      <c r="FL995" t="s">
        <v>16442</v>
      </c>
      <c r="FN995">
        <v>992</v>
      </c>
      <c r="FO995">
        <f t="shared" si="1599"/>
        <v>24</v>
      </c>
      <c r="FP995">
        <f t="shared" si="1647"/>
        <v>1</v>
      </c>
      <c r="FQ995">
        <f t="shared" si="1648"/>
        <v>1</v>
      </c>
      <c r="FS995" t="s">
        <v>17792</v>
      </c>
      <c r="FU995">
        <v>992</v>
      </c>
      <c r="FV995">
        <f t="shared" si="1600"/>
        <v>24</v>
      </c>
      <c r="FW995">
        <f t="shared" si="1649"/>
        <v>1</v>
      </c>
      <c r="FX995">
        <f t="shared" si="1650"/>
        <v>1</v>
      </c>
      <c r="FZ995" t="s">
        <v>17792</v>
      </c>
      <c r="GB995">
        <v>992</v>
      </c>
      <c r="GC995">
        <f t="shared" si="1601"/>
        <v>619</v>
      </c>
      <c r="GD995">
        <f t="shared" si="1651"/>
        <v>0</v>
      </c>
      <c r="GE995">
        <f t="shared" si="1652"/>
        <v>0</v>
      </c>
      <c r="GG995" t="s">
        <v>20390</v>
      </c>
      <c r="GI995">
        <v>992</v>
      </c>
      <c r="GJ995">
        <f t="shared" si="1602"/>
        <v>265</v>
      </c>
      <c r="GK995">
        <f t="shared" si="1653"/>
        <v>0</v>
      </c>
      <c r="GL995">
        <f t="shared" si="1654"/>
        <v>0</v>
      </c>
      <c r="GN995" t="s">
        <v>21646</v>
      </c>
      <c r="GP995">
        <v>992</v>
      </c>
      <c r="GQ995">
        <f t="shared" si="1603"/>
        <v>235</v>
      </c>
      <c r="GR995">
        <f t="shared" si="1655"/>
        <v>0</v>
      </c>
      <c r="GS995">
        <f t="shared" si="1656"/>
        <v>0</v>
      </c>
      <c r="GU995" t="s">
        <v>22945</v>
      </c>
      <c r="GW995">
        <v>992</v>
      </c>
      <c r="GX995">
        <f t="shared" si="1604"/>
        <v>695</v>
      </c>
      <c r="GY995">
        <f t="shared" si="1657"/>
        <v>0</v>
      </c>
      <c r="GZ995">
        <f t="shared" si="1658"/>
        <v>0</v>
      </c>
      <c r="HB995" t="s">
        <v>24191</v>
      </c>
      <c r="HD995">
        <v>992</v>
      </c>
      <c r="HE995">
        <f t="shared" si="1605"/>
        <v>482</v>
      </c>
      <c r="HF995">
        <f t="shared" si="1659"/>
        <v>0</v>
      </c>
      <c r="HG995">
        <f t="shared" si="1660"/>
        <v>0</v>
      </c>
      <c r="HI995" t="s">
        <v>25531</v>
      </c>
      <c r="HK995">
        <v>992</v>
      </c>
      <c r="HL995">
        <f t="shared" si="1606"/>
        <v>787</v>
      </c>
      <c r="HM995">
        <f t="shared" si="1661"/>
        <v>0</v>
      </c>
      <c r="HN995">
        <f t="shared" si="1662"/>
        <v>0</v>
      </c>
      <c r="HP995" t="s">
        <v>26803</v>
      </c>
      <c r="HR995">
        <v>992</v>
      </c>
      <c r="HS995">
        <f t="shared" si="1607"/>
        <v>668</v>
      </c>
      <c r="HT995">
        <f t="shared" si="1663"/>
        <v>0</v>
      </c>
      <c r="HU995">
        <f t="shared" si="1664"/>
        <v>0</v>
      </c>
      <c r="HW995" t="s">
        <v>28069</v>
      </c>
      <c r="HY995">
        <v>992</v>
      </c>
      <c r="HZ995">
        <f t="shared" si="1608"/>
        <v>305</v>
      </c>
      <c r="IA995">
        <f t="shared" si="1665"/>
        <v>0</v>
      </c>
      <c r="IB995">
        <f t="shared" si="1666"/>
        <v>0</v>
      </c>
      <c r="ID995" t="s">
        <v>29324</v>
      </c>
      <c r="IF995">
        <v>992</v>
      </c>
      <c r="IG995">
        <f t="shared" si="1609"/>
        <v>292</v>
      </c>
      <c r="IH995">
        <f t="shared" si="1667"/>
        <v>0</v>
      </c>
      <c r="II995">
        <f t="shared" si="1668"/>
        <v>0</v>
      </c>
      <c r="IK995" t="s">
        <v>30562</v>
      </c>
      <c r="IM995">
        <v>992</v>
      </c>
      <c r="IN995">
        <f t="shared" si="1610"/>
        <v>24</v>
      </c>
      <c r="IO995">
        <f t="shared" si="1669"/>
        <v>1</v>
      </c>
      <c r="IP995">
        <f t="shared" si="1670"/>
        <v>1</v>
      </c>
      <c r="IR995" t="s">
        <v>17792</v>
      </c>
      <c r="IT995">
        <v>992</v>
      </c>
      <c r="IU995">
        <f t="shared" si="1611"/>
        <v>701</v>
      </c>
      <c r="IV995">
        <f t="shared" si="1671"/>
        <v>0</v>
      </c>
      <c r="IW995">
        <f t="shared" si="1672"/>
        <v>0</v>
      </c>
      <c r="IY995" t="s">
        <v>33077</v>
      </c>
      <c r="JA995">
        <v>992</v>
      </c>
      <c r="JB995">
        <f t="shared" si="1612"/>
        <v>379</v>
      </c>
      <c r="JC995">
        <f t="shared" si="1673"/>
        <v>0</v>
      </c>
      <c r="JD995">
        <f t="shared" si="1674"/>
        <v>0</v>
      </c>
      <c r="JF995" t="s">
        <v>34320</v>
      </c>
      <c r="JH995">
        <v>992</v>
      </c>
      <c r="JI995">
        <f t="shared" si="1613"/>
        <v>551</v>
      </c>
      <c r="JJ995">
        <f t="shared" si="1675"/>
        <v>0</v>
      </c>
      <c r="JK995">
        <f t="shared" si="1676"/>
        <v>0</v>
      </c>
      <c r="JM995" t="s">
        <v>35563</v>
      </c>
      <c r="JO995">
        <v>992</v>
      </c>
      <c r="JP995">
        <f t="shared" si="1614"/>
        <v>307</v>
      </c>
      <c r="JQ995">
        <f t="shared" si="1677"/>
        <v>0</v>
      </c>
      <c r="JR995">
        <f t="shared" si="1678"/>
        <v>0</v>
      </c>
      <c r="JT995" t="s">
        <v>36815</v>
      </c>
      <c r="JV995">
        <v>992</v>
      </c>
      <c r="JW995">
        <f t="shared" si="1615"/>
        <v>195</v>
      </c>
      <c r="JX995">
        <f t="shared" si="1679"/>
        <v>0</v>
      </c>
      <c r="JY995">
        <f t="shared" si="1680"/>
        <v>0</v>
      </c>
      <c r="KA995" t="s">
        <v>38057</v>
      </c>
      <c r="KC995">
        <v>992</v>
      </c>
      <c r="KD995">
        <f t="shared" si="1616"/>
        <v>629</v>
      </c>
      <c r="KE995">
        <f t="shared" si="1681"/>
        <v>0</v>
      </c>
      <c r="KF995">
        <f t="shared" si="1682"/>
        <v>0</v>
      </c>
      <c r="KH995" t="s">
        <v>39301</v>
      </c>
      <c r="KJ995">
        <v>992</v>
      </c>
      <c r="KK995">
        <f t="shared" si="1617"/>
        <v>565</v>
      </c>
      <c r="KL995">
        <f t="shared" si="1683"/>
        <v>0</v>
      </c>
      <c r="KM995">
        <f t="shared" si="1684"/>
        <v>0</v>
      </c>
      <c r="KO995" t="s">
        <v>40563</v>
      </c>
      <c r="KR995">
        <v>992</v>
      </c>
      <c r="KS995">
        <f t="shared" si="1618"/>
        <v>447</v>
      </c>
      <c r="KT995">
        <f t="shared" si="1685"/>
        <v>0</v>
      </c>
      <c r="KU995">
        <f t="shared" si="1686"/>
        <v>0</v>
      </c>
      <c r="KW995" t="s">
        <v>41809</v>
      </c>
      <c r="KY995">
        <v>992</v>
      </c>
      <c r="KZ995">
        <f t="shared" si="1619"/>
        <v>716</v>
      </c>
      <c r="LA995">
        <f t="shared" si="1687"/>
        <v>0</v>
      </c>
      <c r="LB995">
        <f t="shared" si="1688"/>
        <v>0</v>
      </c>
      <c r="LD995" t="s">
        <v>43045</v>
      </c>
    </row>
    <row r="996" spans="1:316" x14ac:dyDescent="0.4">
      <c r="A996" s="1">
        <v>44510</v>
      </c>
      <c r="B996" s="4">
        <v>905</v>
      </c>
      <c r="C996">
        <v>9</v>
      </c>
      <c r="D996">
        <v>0</v>
      </c>
      <c r="E996">
        <v>5</v>
      </c>
      <c r="F996">
        <v>5821</v>
      </c>
      <c r="G996">
        <v>2</v>
      </c>
      <c r="H996" t="s">
        <v>12</v>
      </c>
      <c r="I996">
        <f t="shared" si="1621"/>
        <v>2021</v>
      </c>
      <c r="J996">
        <v>995</v>
      </c>
      <c r="K996">
        <f t="shared" si="1622"/>
        <v>14</v>
      </c>
      <c r="T996">
        <v>995</v>
      </c>
      <c r="U996">
        <v>9</v>
      </c>
      <c r="V996">
        <v>9</v>
      </c>
      <c r="W996">
        <v>4</v>
      </c>
      <c r="X996">
        <f t="shared" si="1620"/>
        <v>22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1</v>
      </c>
      <c r="AQ996">
        <v>1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1</v>
      </c>
      <c r="BG996">
        <v>0</v>
      </c>
      <c r="BH996">
        <v>0</v>
      </c>
      <c r="BI996">
        <v>0</v>
      </c>
      <c r="BJ996">
        <v>0</v>
      </c>
      <c r="BK996">
        <v>1</v>
      </c>
      <c r="BL996">
        <v>0</v>
      </c>
      <c r="BM996">
        <v>0</v>
      </c>
      <c r="BN996">
        <v>0</v>
      </c>
      <c r="BO996">
        <v>0</v>
      </c>
      <c r="BP996">
        <v>1</v>
      </c>
      <c r="BQ996">
        <v>0</v>
      </c>
      <c r="BR996">
        <v>0</v>
      </c>
      <c r="BS996">
        <v>0</v>
      </c>
      <c r="BT996">
        <v>1</v>
      </c>
      <c r="BV996">
        <v>993</v>
      </c>
      <c r="CA996">
        <v>993</v>
      </c>
      <c r="CB996">
        <f t="shared" si="1584"/>
        <v>48</v>
      </c>
      <c r="CC996">
        <f t="shared" si="1585"/>
        <v>0</v>
      </c>
      <c r="CD996">
        <f t="shared" si="1586"/>
        <v>0</v>
      </c>
      <c r="CF996" t="s">
        <v>1062</v>
      </c>
      <c r="CH996">
        <v>993</v>
      </c>
      <c r="CI996">
        <f t="shared" si="1587"/>
        <v>479</v>
      </c>
      <c r="CJ996">
        <f t="shared" si="1623"/>
        <v>0</v>
      </c>
      <c r="CK996">
        <f t="shared" si="1624"/>
        <v>0</v>
      </c>
      <c r="CM996" t="s">
        <v>2454</v>
      </c>
      <c r="CO996">
        <v>993</v>
      </c>
      <c r="CP996">
        <f t="shared" si="1588"/>
        <v>374</v>
      </c>
      <c r="CQ996">
        <f t="shared" si="1625"/>
        <v>0</v>
      </c>
      <c r="CR996">
        <f t="shared" si="1626"/>
        <v>0</v>
      </c>
      <c r="CT996" t="s">
        <v>3802</v>
      </c>
      <c r="CV996">
        <v>993</v>
      </c>
      <c r="CW996">
        <f t="shared" si="1589"/>
        <v>738</v>
      </c>
      <c r="CX996">
        <f t="shared" si="1627"/>
        <v>0</v>
      </c>
      <c r="CY996">
        <f t="shared" si="1628"/>
        <v>0</v>
      </c>
      <c r="DA996" t="s">
        <v>5129</v>
      </c>
      <c r="DC996">
        <v>993</v>
      </c>
      <c r="DD996">
        <f t="shared" si="1590"/>
        <v>624</v>
      </c>
      <c r="DE996">
        <f t="shared" si="1629"/>
        <v>0</v>
      </c>
      <c r="DF996">
        <f t="shared" si="1630"/>
        <v>0</v>
      </c>
      <c r="DH996" t="s">
        <v>6415</v>
      </c>
      <c r="DJ996">
        <v>993</v>
      </c>
      <c r="DK996">
        <f t="shared" si="1591"/>
        <v>765</v>
      </c>
      <c r="DL996">
        <f t="shared" si="1631"/>
        <v>0</v>
      </c>
      <c r="DM996">
        <f t="shared" si="1632"/>
        <v>0</v>
      </c>
      <c r="DO996" t="s">
        <v>7692</v>
      </c>
      <c r="DQ996">
        <v>993</v>
      </c>
      <c r="DR996">
        <f t="shared" si="1592"/>
        <v>733</v>
      </c>
      <c r="DS996">
        <f t="shared" si="1633"/>
        <v>0</v>
      </c>
      <c r="DT996">
        <f t="shared" si="1634"/>
        <v>0</v>
      </c>
      <c r="DV996" t="s">
        <v>8970</v>
      </c>
      <c r="DX996">
        <v>993</v>
      </c>
      <c r="DY996">
        <f t="shared" si="1593"/>
        <v>753</v>
      </c>
      <c r="DZ996">
        <f t="shared" si="1635"/>
        <v>0</v>
      </c>
      <c r="EA996">
        <f t="shared" si="1636"/>
        <v>0</v>
      </c>
      <c r="EC996" t="s">
        <v>10234</v>
      </c>
      <c r="EE996">
        <v>993</v>
      </c>
      <c r="EF996">
        <f t="shared" si="1594"/>
        <v>744</v>
      </c>
      <c r="EG996">
        <f t="shared" si="1637"/>
        <v>0</v>
      </c>
      <c r="EH996">
        <f t="shared" si="1638"/>
        <v>0</v>
      </c>
      <c r="EJ996" t="s">
        <v>11512</v>
      </c>
      <c r="EL996">
        <v>993</v>
      </c>
      <c r="EM996">
        <f t="shared" si="1595"/>
        <v>455</v>
      </c>
      <c r="EN996">
        <f t="shared" si="1639"/>
        <v>0</v>
      </c>
      <c r="EO996">
        <f t="shared" si="1640"/>
        <v>0</v>
      </c>
      <c r="EQ996" t="s">
        <v>12777</v>
      </c>
      <c r="ES996">
        <v>993</v>
      </c>
      <c r="ET996">
        <f t="shared" si="1596"/>
        <v>454</v>
      </c>
      <c r="EU996">
        <f t="shared" si="1641"/>
        <v>0</v>
      </c>
      <c r="EV996">
        <f t="shared" si="1642"/>
        <v>0</v>
      </c>
      <c r="EX996" t="s">
        <v>14013</v>
      </c>
      <c r="EZ996">
        <v>993</v>
      </c>
      <c r="FA996">
        <f t="shared" si="1597"/>
        <v>465</v>
      </c>
      <c r="FB996">
        <f t="shared" si="1643"/>
        <v>0</v>
      </c>
      <c r="FC996">
        <f t="shared" si="1644"/>
        <v>0</v>
      </c>
      <c r="FE996" t="s">
        <v>15233</v>
      </c>
      <c r="FG996">
        <v>993</v>
      </c>
      <c r="FH996">
        <f t="shared" si="1598"/>
        <v>344</v>
      </c>
      <c r="FI996">
        <f t="shared" si="1645"/>
        <v>0</v>
      </c>
      <c r="FJ996">
        <f t="shared" si="1646"/>
        <v>0</v>
      </c>
      <c r="FL996" t="s">
        <v>16443</v>
      </c>
      <c r="FN996">
        <v>993</v>
      </c>
      <c r="FO996">
        <f t="shared" si="1599"/>
        <v>905</v>
      </c>
      <c r="FP996">
        <f t="shared" si="1647"/>
        <v>1</v>
      </c>
      <c r="FQ996">
        <f t="shared" si="1648"/>
        <v>1</v>
      </c>
      <c r="FS996" t="s">
        <v>17793</v>
      </c>
      <c r="FU996">
        <v>993</v>
      </c>
      <c r="FV996">
        <f t="shared" si="1600"/>
        <v>319</v>
      </c>
      <c r="FW996">
        <f t="shared" si="1649"/>
        <v>0</v>
      </c>
      <c r="FX996">
        <f t="shared" si="1650"/>
        <v>0</v>
      </c>
      <c r="FZ996" t="s">
        <v>19098</v>
      </c>
      <c r="GB996">
        <v>993</v>
      </c>
      <c r="GC996">
        <f t="shared" si="1601"/>
        <v>905</v>
      </c>
      <c r="GD996">
        <f t="shared" si="1651"/>
        <v>1</v>
      </c>
      <c r="GE996">
        <f t="shared" si="1652"/>
        <v>1</v>
      </c>
      <c r="GG996" t="s">
        <v>17793</v>
      </c>
      <c r="GI996">
        <v>993</v>
      </c>
      <c r="GJ996">
        <f t="shared" si="1602"/>
        <v>357</v>
      </c>
      <c r="GK996">
        <f t="shared" si="1653"/>
        <v>0</v>
      </c>
      <c r="GL996">
        <f t="shared" si="1654"/>
        <v>0</v>
      </c>
      <c r="GN996" t="s">
        <v>21647</v>
      </c>
      <c r="GP996">
        <v>993</v>
      </c>
      <c r="GQ996">
        <f t="shared" si="1603"/>
        <v>507</v>
      </c>
      <c r="GR996">
        <f t="shared" si="1655"/>
        <v>0</v>
      </c>
      <c r="GS996">
        <f t="shared" si="1656"/>
        <v>0</v>
      </c>
      <c r="GU996" t="s">
        <v>22946</v>
      </c>
      <c r="GW996">
        <v>993</v>
      </c>
      <c r="GX996">
        <f t="shared" si="1604"/>
        <v>428</v>
      </c>
      <c r="GY996">
        <f t="shared" si="1657"/>
        <v>0</v>
      </c>
      <c r="GZ996">
        <f t="shared" si="1658"/>
        <v>0</v>
      </c>
      <c r="HB996" t="s">
        <v>24192</v>
      </c>
      <c r="HD996">
        <v>993</v>
      </c>
      <c r="HE996">
        <f t="shared" si="1605"/>
        <v>905</v>
      </c>
      <c r="HF996">
        <f t="shared" si="1659"/>
        <v>1</v>
      </c>
      <c r="HG996">
        <f t="shared" si="1660"/>
        <v>1</v>
      </c>
      <c r="HI996" t="s">
        <v>17793</v>
      </c>
      <c r="HK996">
        <v>993</v>
      </c>
      <c r="HL996">
        <f t="shared" si="1606"/>
        <v>564</v>
      </c>
      <c r="HM996">
        <f t="shared" si="1661"/>
        <v>0</v>
      </c>
      <c r="HN996">
        <f t="shared" si="1662"/>
        <v>0</v>
      </c>
      <c r="HP996" t="s">
        <v>26804</v>
      </c>
      <c r="HR996">
        <v>993</v>
      </c>
      <c r="HS996">
        <f t="shared" si="1607"/>
        <v>446</v>
      </c>
      <c r="HT996">
        <f t="shared" si="1663"/>
        <v>0</v>
      </c>
      <c r="HU996">
        <f t="shared" si="1664"/>
        <v>0</v>
      </c>
      <c r="HW996" t="s">
        <v>28070</v>
      </c>
      <c r="HY996">
        <v>993</v>
      </c>
      <c r="HZ996">
        <f t="shared" si="1608"/>
        <v>517</v>
      </c>
      <c r="IA996">
        <f t="shared" si="1665"/>
        <v>0</v>
      </c>
      <c r="IB996">
        <f t="shared" si="1666"/>
        <v>0</v>
      </c>
      <c r="ID996" t="s">
        <v>29325</v>
      </c>
      <c r="IF996">
        <v>993</v>
      </c>
      <c r="IG996">
        <f t="shared" si="1609"/>
        <v>476</v>
      </c>
      <c r="IH996">
        <f t="shared" si="1667"/>
        <v>0</v>
      </c>
      <c r="II996">
        <f t="shared" si="1668"/>
        <v>0</v>
      </c>
      <c r="IK996" t="s">
        <v>30563</v>
      </c>
      <c r="IM996">
        <v>993</v>
      </c>
      <c r="IN996">
        <f t="shared" si="1610"/>
        <v>287</v>
      </c>
      <c r="IO996">
        <f t="shared" si="1669"/>
        <v>0</v>
      </c>
      <c r="IP996">
        <f t="shared" si="1670"/>
        <v>0</v>
      </c>
      <c r="IR996" t="s">
        <v>31829</v>
      </c>
      <c r="IT996">
        <v>993</v>
      </c>
      <c r="IU996">
        <f t="shared" si="1611"/>
        <v>905</v>
      </c>
      <c r="IV996">
        <f t="shared" si="1671"/>
        <v>1</v>
      </c>
      <c r="IW996">
        <f t="shared" si="1672"/>
        <v>1</v>
      </c>
      <c r="IY996" t="s">
        <v>17793</v>
      </c>
      <c r="JA996">
        <v>993</v>
      </c>
      <c r="JB996">
        <f t="shared" si="1612"/>
        <v>500</v>
      </c>
      <c r="JC996">
        <f t="shared" si="1673"/>
        <v>0</v>
      </c>
      <c r="JD996">
        <f t="shared" si="1674"/>
        <v>0</v>
      </c>
      <c r="JF996" t="s">
        <v>34321</v>
      </c>
      <c r="JH996">
        <v>993</v>
      </c>
      <c r="JI996">
        <f t="shared" si="1613"/>
        <v>546</v>
      </c>
      <c r="JJ996">
        <f t="shared" si="1675"/>
        <v>0</v>
      </c>
      <c r="JK996">
        <f t="shared" si="1676"/>
        <v>0</v>
      </c>
      <c r="JM996" t="s">
        <v>35564</v>
      </c>
      <c r="JO996">
        <v>993</v>
      </c>
      <c r="JP996">
        <f t="shared" si="1614"/>
        <v>905</v>
      </c>
      <c r="JQ996">
        <f t="shared" si="1677"/>
        <v>1</v>
      </c>
      <c r="JR996">
        <f t="shared" si="1678"/>
        <v>1</v>
      </c>
      <c r="JT996" t="s">
        <v>17793</v>
      </c>
      <c r="JV996">
        <v>993</v>
      </c>
      <c r="JW996">
        <f t="shared" si="1615"/>
        <v>300</v>
      </c>
      <c r="JX996">
        <f t="shared" si="1679"/>
        <v>0</v>
      </c>
      <c r="JY996">
        <f t="shared" si="1680"/>
        <v>0</v>
      </c>
      <c r="KA996" t="s">
        <v>38058</v>
      </c>
      <c r="KC996">
        <v>993</v>
      </c>
      <c r="KD996">
        <f t="shared" si="1616"/>
        <v>905</v>
      </c>
      <c r="KE996">
        <f t="shared" si="1681"/>
        <v>1</v>
      </c>
      <c r="KF996">
        <f t="shared" si="1682"/>
        <v>1</v>
      </c>
      <c r="KH996" t="s">
        <v>17793</v>
      </c>
      <c r="KJ996">
        <v>993</v>
      </c>
      <c r="KK996">
        <f t="shared" si="1617"/>
        <v>595</v>
      </c>
      <c r="KL996">
        <f t="shared" si="1683"/>
        <v>0</v>
      </c>
      <c r="KM996">
        <f t="shared" si="1684"/>
        <v>0</v>
      </c>
      <c r="KO996" t="s">
        <v>40564</v>
      </c>
      <c r="KR996">
        <v>993</v>
      </c>
      <c r="KS996">
        <f t="shared" si="1618"/>
        <v>266</v>
      </c>
      <c r="KT996">
        <f t="shared" si="1685"/>
        <v>0</v>
      </c>
      <c r="KU996">
        <f t="shared" si="1686"/>
        <v>0</v>
      </c>
      <c r="KW996" t="s">
        <v>41810</v>
      </c>
      <c r="KY996">
        <v>993</v>
      </c>
      <c r="KZ996">
        <f t="shared" si="1619"/>
        <v>195</v>
      </c>
      <c r="LA996">
        <f t="shared" si="1687"/>
        <v>0</v>
      </c>
      <c r="LB996">
        <f t="shared" si="1688"/>
        <v>0</v>
      </c>
      <c r="LD996" t="s">
        <v>43046</v>
      </c>
    </row>
    <row r="997" spans="1:316" x14ac:dyDescent="0.4">
      <c r="A997" s="1">
        <v>44511</v>
      </c>
      <c r="B997" s="4">
        <v>748</v>
      </c>
      <c r="C997">
        <v>7</v>
      </c>
      <c r="D997">
        <v>4</v>
      </c>
      <c r="E997">
        <v>8</v>
      </c>
      <c r="F997">
        <v>5822</v>
      </c>
      <c r="G997">
        <v>3</v>
      </c>
      <c r="H997" t="s">
        <v>13</v>
      </c>
      <c r="I997">
        <f t="shared" si="1621"/>
        <v>2021</v>
      </c>
      <c r="J997">
        <v>996</v>
      </c>
      <c r="K997">
        <f t="shared" si="1622"/>
        <v>19</v>
      </c>
      <c r="T997">
        <v>996</v>
      </c>
      <c r="U997">
        <v>9</v>
      </c>
      <c r="V997">
        <v>9</v>
      </c>
      <c r="W997">
        <v>5</v>
      </c>
      <c r="X997">
        <f t="shared" si="1620"/>
        <v>23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1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1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1</v>
      </c>
      <c r="BP997">
        <v>0</v>
      </c>
      <c r="BQ997">
        <v>0</v>
      </c>
      <c r="BR997">
        <v>1</v>
      </c>
      <c r="BS997">
        <v>1</v>
      </c>
      <c r="BT997">
        <v>0</v>
      </c>
      <c r="BV997">
        <v>994</v>
      </c>
      <c r="CA997">
        <v>994</v>
      </c>
      <c r="CB997">
        <f t="shared" si="1584"/>
        <v>1159</v>
      </c>
      <c r="CC997">
        <f t="shared" si="1585"/>
        <v>0</v>
      </c>
      <c r="CD997">
        <f t="shared" si="1586"/>
        <v>0</v>
      </c>
      <c r="CF997" t="s">
        <v>1063</v>
      </c>
      <c r="CH997">
        <v>994</v>
      </c>
      <c r="CI997">
        <f t="shared" si="1587"/>
        <v>794</v>
      </c>
      <c r="CJ997">
        <f t="shared" si="1623"/>
        <v>0</v>
      </c>
      <c r="CK997">
        <f t="shared" si="1624"/>
        <v>0</v>
      </c>
      <c r="CM997" t="s">
        <v>2455</v>
      </c>
      <c r="CO997">
        <v>994</v>
      </c>
      <c r="CP997">
        <f t="shared" si="1588"/>
        <v>1278</v>
      </c>
      <c r="CQ997">
        <f t="shared" si="1625"/>
        <v>0</v>
      </c>
      <c r="CR997">
        <f t="shared" si="1626"/>
        <v>0</v>
      </c>
      <c r="CT997" t="s">
        <v>3803</v>
      </c>
      <c r="CV997">
        <v>994</v>
      </c>
      <c r="CW997">
        <f t="shared" si="1589"/>
        <v>846</v>
      </c>
      <c r="CX997">
        <f t="shared" si="1627"/>
        <v>0</v>
      </c>
      <c r="CY997">
        <f t="shared" si="1628"/>
        <v>0</v>
      </c>
      <c r="DA997" t="s">
        <v>5130</v>
      </c>
      <c r="DC997">
        <v>994</v>
      </c>
      <c r="DD997">
        <f t="shared" si="1590"/>
        <v>877</v>
      </c>
      <c r="DE997">
        <f t="shared" si="1629"/>
        <v>0</v>
      </c>
      <c r="DF997">
        <f t="shared" si="1630"/>
        <v>0</v>
      </c>
      <c r="DH997" t="s">
        <v>6416</v>
      </c>
      <c r="DJ997">
        <v>994</v>
      </c>
      <c r="DK997">
        <f t="shared" si="1591"/>
        <v>734</v>
      </c>
      <c r="DL997">
        <f t="shared" si="1631"/>
        <v>0</v>
      </c>
      <c r="DM997">
        <f t="shared" si="1632"/>
        <v>0</v>
      </c>
      <c r="DO997" t="s">
        <v>7693</v>
      </c>
      <c r="DQ997">
        <v>994</v>
      </c>
      <c r="DR997">
        <f t="shared" si="1592"/>
        <v>825</v>
      </c>
      <c r="DS997">
        <f t="shared" si="1633"/>
        <v>0</v>
      </c>
      <c r="DT997">
        <f t="shared" si="1634"/>
        <v>0</v>
      </c>
      <c r="DV997" t="s">
        <v>8971</v>
      </c>
      <c r="DX997">
        <v>994</v>
      </c>
      <c r="DY997">
        <f t="shared" si="1593"/>
        <v>784</v>
      </c>
      <c r="DZ997">
        <f t="shared" si="1635"/>
        <v>0</v>
      </c>
      <c r="EA997">
        <f t="shared" si="1636"/>
        <v>0</v>
      </c>
      <c r="EC997" t="s">
        <v>10235</v>
      </c>
      <c r="EE997">
        <v>994</v>
      </c>
      <c r="EF997">
        <f t="shared" si="1594"/>
        <v>992</v>
      </c>
      <c r="EG997">
        <f t="shared" si="1637"/>
        <v>0</v>
      </c>
      <c r="EH997">
        <f t="shared" si="1638"/>
        <v>0</v>
      </c>
      <c r="EJ997" t="s">
        <v>11513</v>
      </c>
      <c r="EL997">
        <v>994</v>
      </c>
      <c r="EM997">
        <f t="shared" si="1595"/>
        <v>914</v>
      </c>
      <c r="EN997">
        <f t="shared" si="1639"/>
        <v>0</v>
      </c>
      <c r="EO997">
        <f t="shared" si="1640"/>
        <v>0</v>
      </c>
      <c r="EQ997" t="s">
        <v>12778</v>
      </c>
      <c r="ES997">
        <v>994</v>
      </c>
      <c r="ET997">
        <f t="shared" si="1596"/>
        <v>865</v>
      </c>
      <c r="EU997">
        <f t="shared" si="1641"/>
        <v>0</v>
      </c>
      <c r="EV997">
        <f t="shared" si="1642"/>
        <v>0</v>
      </c>
      <c r="EX997" t="s">
        <v>14014</v>
      </c>
      <c r="EZ997">
        <v>994</v>
      </c>
      <c r="FA997">
        <f t="shared" si="1597"/>
        <v>1113</v>
      </c>
      <c r="FB997">
        <f t="shared" si="1643"/>
        <v>0</v>
      </c>
      <c r="FC997">
        <f t="shared" si="1644"/>
        <v>0</v>
      </c>
      <c r="FE997" t="s">
        <v>15234</v>
      </c>
      <c r="FG997">
        <v>994</v>
      </c>
      <c r="FH997">
        <f t="shared" si="1598"/>
        <v>1219</v>
      </c>
      <c r="FI997">
        <f t="shared" si="1645"/>
        <v>0</v>
      </c>
      <c r="FJ997">
        <f t="shared" si="1646"/>
        <v>0</v>
      </c>
      <c r="FL997" t="s">
        <v>16444</v>
      </c>
      <c r="FN997">
        <v>994</v>
      </c>
      <c r="FO997">
        <f t="shared" si="1599"/>
        <v>748</v>
      </c>
      <c r="FP997">
        <f t="shared" si="1647"/>
        <v>1</v>
      </c>
      <c r="FQ997">
        <f t="shared" si="1648"/>
        <v>1</v>
      </c>
      <c r="FS997" t="s">
        <v>17794</v>
      </c>
      <c r="FU997">
        <v>994</v>
      </c>
      <c r="FV997">
        <f t="shared" si="1600"/>
        <v>326</v>
      </c>
      <c r="FW997">
        <f t="shared" si="1649"/>
        <v>0</v>
      </c>
      <c r="FX997">
        <f t="shared" si="1650"/>
        <v>0</v>
      </c>
      <c r="FZ997" t="s">
        <v>19099</v>
      </c>
      <c r="GB997">
        <v>994</v>
      </c>
      <c r="GC997">
        <f t="shared" si="1601"/>
        <v>748</v>
      </c>
      <c r="GD997">
        <f t="shared" si="1651"/>
        <v>1</v>
      </c>
      <c r="GE997">
        <f t="shared" si="1652"/>
        <v>1</v>
      </c>
      <c r="GG997" t="s">
        <v>17794</v>
      </c>
      <c r="GI997">
        <v>994</v>
      </c>
      <c r="GJ997">
        <f t="shared" si="1602"/>
        <v>863</v>
      </c>
      <c r="GK997">
        <f t="shared" si="1653"/>
        <v>0</v>
      </c>
      <c r="GL997">
        <f t="shared" si="1654"/>
        <v>0</v>
      </c>
      <c r="GN997" t="s">
        <v>21648</v>
      </c>
      <c r="GP997">
        <v>994</v>
      </c>
      <c r="GQ997">
        <f t="shared" si="1603"/>
        <v>146</v>
      </c>
      <c r="GR997">
        <f t="shared" si="1655"/>
        <v>0</v>
      </c>
      <c r="GS997">
        <f t="shared" si="1656"/>
        <v>0</v>
      </c>
      <c r="GU997" t="s">
        <v>22947</v>
      </c>
      <c r="GW997">
        <v>994</v>
      </c>
      <c r="GX997">
        <f t="shared" si="1604"/>
        <v>459</v>
      </c>
      <c r="GY997">
        <f t="shared" si="1657"/>
        <v>0</v>
      </c>
      <c r="GZ997">
        <f t="shared" si="1658"/>
        <v>0</v>
      </c>
      <c r="HB997" t="s">
        <v>24193</v>
      </c>
      <c r="HD997">
        <v>994</v>
      </c>
      <c r="HE997">
        <f t="shared" si="1605"/>
        <v>265</v>
      </c>
      <c r="HF997">
        <f t="shared" si="1659"/>
        <v>0</v>
      </c>
      <c r="HG997">
        <f t="shared" si="1660"/>
        <v>0</v>
      </c>
      <c r="HI997" t="s">
        <v>25532</v>
      </c>
      <c r="HK997">
        <v>994</v>
      </c>
      <c r="HL997">
        <f t="shared" si="1606"/>
        <v>665</v>
      </c>
      <c r="HM997">
        <f t="shared" si="1661"/>
        <v>0</v>
      </c>
      <c r="HN997">
        <f t="shared" si="1662"/>
        <v>0</v>
      </c>
      <c r="HP997" t="s">
        <v>26805</v>
      </c>
      <c r="HR997">
        <v>994</v>
      </c>
      <c r="HS997">
        <f t="shared" si="1607"/>
        <v>1037</v>
      </c>
      <c r="HT997">
        <f t="shared" si="1663"/>
        <v>0</v>
      </c>
      <c r="HU997">
        <f t="shared" si="1664"/>
        <v>0</v>
      </c>
      <c r="HW997" t="s">
        <v>28071</v>
      </c>
      <c r="HY997">
        <v>994</v>
      </c>
      <c r="HZ997">
        <f t="shared" si="1608"/>
        <v>875</v>
      </c>
      <c r="IA997">
        <f t="shared" si="1665"/>
        <v>0</v>
      </c>
      <c r="IB997">
        <f t="shared" si="1666"/>
        <v>0</v>
      </c>
      <c r="ID997" t="s">
        <v>29326</v>
      </c>
      <c r="IF997">
        <v>994</v>
      </c>
      <c r="IG997">
        <f t="shared" si="1609"/>
        <v>901</v>
      </c>
      <c r="IH997">
        <f t="shared" si="1667"/>
        <v>0</v>
      </c>
      <c r="II997">
        <f t="shared" si="1668"/>
        <v>0</v>
      </c>
      <c r="IK997" t="s">
        <v>30564</v>
      </c>
      <c r="IM997">
        <v>994</v>
      </c>
      <c r="IN997">
        <f t="shared" si="1610"/>
        <v>655</v>
      </c>
      <c r="IO997">
        <f t="shared" si="1669"/>
        <v>0</v>
      </c>
      <c r="IP997">
        <f t="shared" si="1670"/>
        <v>0</v>
      </c>
      <c r="IR997" t="s">
        <v>31830</v>
      </c>
      <c r="IT997">
        <v>994</v>
      </c>
      <c r="IU997">
        <f t="shared" si="1611"/>
        <v>798</v>
      </c>
      <c r="IV997">
        <f t="shared" si="1671"/>
        <v>0</v>
      </c>
      <c r="IW997">
        <f t="shared" si="1672"/>
        <v>0</v>
      </c>
      <c r="IY997" t="s">
        <v>33078</v>
      </c>
      <c r="JA997">
        <v>994</v>
      </c>
      <c r="JB997">
        <f t="shared" si="1612"/>
        <v>981</v>
      </c>
      <c r="JC997">
        <f t="shared" si="1673"/>
        <v>0</v>
      </c>
      <c r="JD997">
        <f t="shared" si="1674"/>
        <v>0</v>
      </c>
      <c r="JF997" t="s">
        <v>34322</v>
      </c>
      <c r="JH997">
        <v>994</v>
      </c>
      <c r="JI997">
        <f t="shared" si="1613"/>
        <v>1050</v>
      </c>
      <c r="JJ997">
        <f t="shared" si="1675"/>
        <v>0</v>
      </c>
      <c r="JK997">
        <f t="shared" si="1676"/>
        <v>0</v>
      </c>
      <c r="JM997" t="s">
        <v>35565</v>
      </c>
      <c r="JO997">
        <v>994</v>
      </c>
      <c r="JP997">
        <f t="shared" si="1614"/>
        <v>1245</v>
      </c>
      <c r="JQ997">
        <f t="shared" si="1677"/>
        <v>0</v>
      </c>
      <c r="JR997">
        <f t="shared" si="1678"/>
        <v>0</v>
      </c>
      <c r="JT997" t="s">
        <v>36816</v>
      </c>
      <c r="JV997">
        <v>994</v>
      </c>
      <c r="JW997">
        <f t="shared" si="1615"/>
        <v>1312</v>
      </c>
      <c r="JX997">
        <f t="shared" si="1679"/>
        <v>0</v>
      </c>
      <c r="JY997">
        <f t="shared" si="1680"/>
        <v>0</v>
      </c>
      <c r="KA997" t="s">
        <v>38059</v>
      </c>
      <c r="KC997">
        <v>994</v>
      </c>
      <c r="KD997">
        <f t="shared" si="1616"/>
        <v>838</v>
      </c>
      <c r="KE997">
        <f t="shared" si="1681"/>
        <v>0</v>
      </c>
      <c r="KF997">
        <f t="shared" si="1682"/>
        <v>0</v>
      </c>
      <c r="KH997" t="s">
        <v>39302</v>
      </c>
      <c r="KJ997">
        <v>994</v>
      </c>
      <c r="KK997">
        <f t="shared" si="1617"/>
        <v>748</v>
      </c>
      <c r="KL997">
        <f t="shared" si="1683"/>
        <v>1</v>
      </c>
      <c r="KM997">
        <f t="shared" si="1684"/>
        <v>1</v>
      </c>
      <c r="KO997" t="s">
        <v>17794</v>
      </c>
      <c r="KR997">
        <v>994</v>
      </c>
      <c r="KS997">
        <f t="shared" si="1618"/>
        <v>862</v>
      </c>
      <c r="KT997">
        <f t="shared" si="1685"/>
        <v>0</v>
      </c>
      <c r="KU997">
        <f t="shared" si="1686"/>
        <v>0</v>
      </c>
      <c r="KW997" t="s">
        <v>41811</v>
      </c>
      <c r="KY997">
        <v>994</v>
      </c>
      <c r="KZ997">
        <f t="shared" si="1619"/>
        <v>833</v>
      </c>
      <c r="LA997">
        <f t="shared" si="1687"/>
        <v>0</v>
      </c>
      <c r="LB997">
        <f t="shared" si="1688"/>
        <v>0</v>
      </c>
      <c r="LD997" t="s">
        <v>43047</v>
      </c>
    </row>
    <row r="998" spans="1:316" x14ac:dyDescent="0.4">
      <c r="A998" s="1">
        <v>44512</v>
      </c>
      <c r="B998" s="4">
        <v>635</v>
      </c>
      <c r="C998">
        <v>6</v>
      </c>
      <c r="D998">
        <v>3</v>
      </c>
      <c r="E998">
        <v>5</v>
      </c>
      <c r="F998">
        <v>5823</v>
      </c>
      <c r="G998">
        <v>4</v>
      </c>
      <c r="H998" t="s">
        <v>14</v>
      </c>
      <c r="I998">
        <f t="shared" si="1621"/>
        <v>2021</v>
      </c>
      <c r="J998">
        <v>997</v>
      </c>
      <c r="K998">
        <f t="shared" si="1622"/>
        <v>14</v>
      </c>
      <c r="T998">
        <v>997</v>
      </c>
      <c r="U998">
        <v>9</v>
      </c>
      <c r="V998">
        <v>9</v>
      </c>
      <c r="W998">
        <v>6</v>
      </c>
      <c r="X998">
        <f t="shared" si="1620"/>
        <v>24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1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1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1</v>
      </c>
      <c r="BO998">
        <v>0</v>
      </c>
      <c r="BP998">
        <v>1</v>
      </c>
      <c r="BQ998">
        <v>1</v>
      </c>
      <c r="BR998">
        <v>0</v>
      </c>
      <c r="BS998">
        <v>0</v>
      </c>
      <c r="BT998">
        <v>0</v>
      </c>
      <c r="BV998">
        <v>995</v>
      </c>
      <c r="CA998">
        <v>995</v>
      </c>
      <c r="CB998">
        <f t="shared" si="1584"/>
        <v>419</v>
      </c>
      <c r="CC998">
        <f t="shared" si="1585"/>
        <v>0</v>
      </c>
      <c r="CD998">
        <f t="shared" si="1586"/>
        <v>0</v>
      </c>
      <c r="CF998" t="s">
        <v>1064</v>
      </c>
      <c r="CH998">
        <v>995</v>
      </c>
      <c r="CI998">
        <f t="shared" si="1587"/>
        <v>354</v>
      </c>
      <c r="CJ998">
        <f t="shared" si="1623"/>
        <v>0</v>
      </c>
      <c r="CK998">
        <f t="shared" si="1624"/>
        <v>0</v>
      </c>
      <c r="CM998" t="s">
        <v>2456</v>
      </c>
      <c r="CO998">
        <v>995</v>
      </c>
      <c r="CP998">
        <f t="shared" si="1588"/>
        <v>665</v>
      </c>
      <c r="CQ998">
        <f t="shared" si="1625"/>
        <v>0</v>
      </c>
      <c r="CR998">
        <f t="shared" si="1626"/>
        <v>0</v>
      </c>
      <c r="CT998" t="s">
        <v>3804</v>
      </c>
      <c r="CV998">
        <v>995</v>
      </c>
      <c r="CW998">
        <f t="shared" si="1589"/>
        <v>600</v>
      </c>
      <c r="CX998">
        <f t="shared" si="1627"/>
        <v>0</v>
      </c>
      <c r="CY998">
        <f t="shared" si="1628"/>
        <v>0</v>
      </c>
      <c r="DA998" t="s">
        <v>5131</v>
      </c>
      <c r="DC998">
        <v>995</v>
      </c>
      <c r="DD998">
        <f t="shared" si="1590"/>
        <v>747</v>
      </c>
      <c r="DE998">
        <f t="shared" si="1629"/>
        <v>0</v>
      </c>
      <c r="DF998">
        <f t="shared" si="1630"/>
        <v>0</v>
      </c>
      <c r="DH998" t="s">
        <v>6417</v>
      </c>
      <c r="DJ998">
        <v>995</v>
      </c>
      <c r="DK998">
        <f t="shared" si="1591"/>
        <v>384</v>
      </c>
      <c r="DL998">
        <f t="shared" si="1631"/>
        <v>0</v>
      </c>
      <c r="DM998">
        <f t="shared" si="1632"/>
        <v>0</v>
      </c>
      <c r="DO998" t="s">
        <v>7694</v>
      </c>
      <c r="DQ998">
        <v>995</v>
      </c>
      <c r="DR998">
        <f t="shared" si="1592"/>
        <v>258</v>
      </c>
      <c r="DS998">
        <f t="shared" si="1633"/>
        <v>0</v>
      </c>
      <c r="DT998">
        <f t="shared" si="1634"/>
        <v>0</v>
      </c>
      <c r="DV998" t="s">
        <v>8972</v>
      </c>
      <c r="DX998">
        <v>995</v>
      </c>
      <c r="DY998">
        <f t="shared" si="1593"/>
        <v>-90</v>
      </c>
      <c r="DZ998">
        <f t="shared" si="1635"/>
        <v>0</v>
      </c>
      <c r="EA998">
        <f t="shared" si="1636"/>
        <v>0</v>
      </c>
      <c r="EC998" t="s">
        <v>10236</v>
      </c>
      <c r="EE998">
        <v>995</v>
      </c>
      <c r="EF998">
        <f t="shared" si="1594"/>
        <v>603</v>
      </c>
      <c r="EG998">
        <f t="shared" si="1637"/>
        <v>0</v>
      </c>
      <c r="EH998">
        <f t="shared" si="1638"/>
        <v>0</v>
      </c>
      <c r="EJ998" t="s">
        <v>11514</v>
      </c>
      <c r="EL998">
        <v>995</v>
      </c>
      <c r="EM998">
        <f t="shared" si="1595"/>
        <v>666</v>
      </c>
      <c r="EN998">
        <f t="shared" si="1639"/>
        <v>0</v>
      </c>
      <c r="EO998">
        <f t="shared" si="1640"/>
        <v>0</v>
      </c>
      <c r="EQ998" t="s">
        <v>12779</v>
      </c>
      <c r="ES998">
        <v>995</v>
      </c>
      <c r="ET998">
        <f t="shared" si="1596"/>
        <v>635</v>
      </c>
      <c r="EU998">
        <f t="shared" si="1641"/>
        <v>1</v>
      </c>
      <c r="EV998">
        <f t="shared" si="1642"/>
        <v>1</v>
      </c>
      <c r="EX998" t="s">
        <v>14015</v>
      </c>
      <c r="EZ998">
        <v>995</v>
      </c>
      <c r="FA998">
        <f t="shared" si="1597"/>
        <v>47</v>
      </c>
      <c r="FB998">
        <f t="shared" si="1643"/>
        <v>0</v>
      </c>
      <c r="FC998">
        <f t="shared" si="1644"/>
        <v>0</v>
      </c>
      <c r="FE998" t="s">
        <v>15235</v>
      </c>
      <c r="FG998">
        <v>995</v>
      </c>
      <c r="FH998">
        <f t="shared" si="1598"/>
        <v>218</v>
      </c>
      <c r="FI998">
        <f t="shared" si="1645"/>
        <v>0</v>
      </c>
      <c r="FJ998">
        <f t="shared" si="1646"/>
        <v>0</v>
      </c>
      <c r="FL998" t="s">
        <v>16445</v>
      </c>
      <c r="FN998">
        <v>995</v>
      </c>
      <c r="FO998">
        <f t="shared" si="1599"/>
        <v>366</v>
      </c>
      <c r="FP998">
        <f t="shared" si="1647"/>
        <v>0</v>
      </c>
      <c r="FQ998">
        <f t="shared" si="1648"/>
        <v>0</v>
      </c>
      <c r="FS998" t="s">
        <v>17795</v>
      </c>
      <c r="FU998">
        <v>995</v>
      </c>
      <c r="FV998">
        <f t="shared" si="1600"/>
        <v>113</v>
      </c>
      <c r="FW998">
        <f t="shared" si="1649"/>
        <v>0</v>
      </c>
      <c r="FX998">
        <f t="shared" si="1650"/>
        <v>0</v>
      </c>
      <c r="FZ998" t="s">
        <v>19100</v>
      </c>
      <c r="GB998">
        <v>995</v>
      </c>
      <c r="GC998">
        <f t="shared" si="1601"/>
        <v>130</v>
      </c>
      <c r="GD998">
        <f t="shared" si="1651"/>
        <v>0</v>
      </c>
      <c r="GE998">
        <f t="shared" si="1652"/>
        <v>0</v>
      </c>
      <c r="GG998" t="s">
        <v>20391</v>
      </c>
      <c r="GI998">
        <v>995</v>
      </c>
      <c r="GJ998">
        <f t="shared" si="1602"/>
        <v>-54</v>
      </c>
      <c r="GK998">
        <f t="shared" si="1653"/>
        <v>0</v>
      </c>
      <c r="GL998">
        <f t="shared" si="1654"/>
        <v>0</v>
      </c>
      <c r="GN998" t="s">
        <v>21649</v>
      </c>
      <c r="GP998">
        <v>995</v>
      </c>
      <c r="GQ998">
        <f t="shared" si="1603"/>
        <v>-86</v>
      </c>
      <c r="GR998">
        <f t="shared" si="1655"/>
        <v>0</v>
      </c>
      <c r="GS998">
        <f t="shared" si="1656"/>
        <v>0</v>
      </c>
      <c r="GU998" t="s">
        <v>22948</v>
      </c>
      <c r="GW998">
        <v>995</v>
      </c>
      <c r="GX998">
        <f t="shared" si="1604"/>
        <v>337</v>
      </c>
      <c r="GY998">
        <f t="shared" si="1657"/>
        <v>0</v>
      </c>
      <c r="GZ998">
        <f t="shared" si="1658"/>
        <v>0</v>
      </c>
      <c r="HB998" t="s">
        <v>24194</v>
      </c>
      <c r="HD998">
        <v>995</v>
      </c>
      <c r="HE998">
        <f t="shared" si="1605"/>
        <v>282</v>
      </c>
      <c r="HF998">
        <f t="shared" si="1659"/>
        <v>0</v>
      </c>
      <c r="HG998">
        <f t="shared" si="1660"/>
        <v>0</v>
      </c>
      <c r="HI998" t="s">
        <v>25533</v>
      </c>
      <c r="HK998">
        <v>995</v>
      </c>
      <c r="HL998">
        <f t="shared" si="1606"/>
        <v>268</v>
      </c>
      <c r="HM998">
        <f t="shared" si="1661"/>
        <v>0</v>
      </c>
      <c r="HN998">
        <f t="shared" si="1662"/>
        <v>0</v>
      </c>
      <c r="HP998" t="s">
        <v>26806</v>
      </c>
      <c r="HR998">
        <v>995</v>
      </c>
      <c r="HS998">
        <f t="shared" si="1607"/>
        <v>146</v>
      </c>
      <c r="HT998">
        <f t="shared" si="1663"/>
        <v>0</v>
      </c>
      <c r="HU998">
        <f t="shared" si="1664"/>
        <v>0</v>
      </c>
      <c r="HW998" t="s">
        <v>28072</v>
      </c>
      <c r="HY998">
        <v>995</v>
      </c>
      <c r="HZ998">
        <f t="shared" si="1608"/>
        <v>-188</v>
      </c>
      <c r="IA998">
        <f t="shared" si="1665"/>
        <v>0</v>
      </c>
      <c r="IB998">
        <f t="shared" si="1666"/>
        <v>0</v>
      </c>
      <c r="ID998" t="s">
        <v>29327</v>
      </c>
      <c r="IF998">
        <v>995</v>
      </c>
      <c r="IG998">
        <f t="shared" si="1609"/>
        <v>-100</v>
      </c>
      <c r="IH998">
        <f t="shared" si="1667"/>
        <v>0</v>
      </c>
      <c r="II998">
        <f t="shared" si="1668"/>
        <v>0</v>
      </c>
      <c r="IK998" t="s">
        <v>30565</v>
      </c>
      <c r="IM998">
        <v>995</v>
      </c>
      <c r="IN998">
        <f t="shared" si="1610"/>
        <v>292</v>
      </c>
      <c r="IO998">
        <f t="shared" si="1669"/>
        <v>0</v>
      </c>
      <c r="IP998">
        <f t="shared" si="1670"/>
        <v>0</v>
      </c>
      <c r="IR998" t="s">
        <v>31831</v>
      </c>
      <c r="IT998">
        <v>995</v>
      </c>
      <c r="IU998">
        <f t="shared" si="1611"/>
        <v>303</v>
      </c>
      <c r="IV998">
        <f t="shared" si="1671"/>
        <v>0</v>
      </c>
      <c r="IW998">
        <f t="shared" si="1672"/>
        <v>0</v>
      </c>
      <c r="IY998" t="s">
        <v>33079</v>
      </c>
      <c r="JA998">
        <v>995</v>
      </c>
      <c r="JB998">
        <f t="shared" si="1612"/>
        <v>46</v>
      </c>
      <c r="JC998">
        <f t="shared" si="1673"/>
        <v>0</v>
      </c>
      <c r="JD998">
        <f t="shared" si="1674"/>
        <v>0</v>
      </c>
      <c r="JF998" t="s">
        <v>34323</v>
      </c>
      <c r="JH998">
        <v>995</v>
      </c>
      <c r="JI998">
        <f t="shared" si="1613"/>
        <v>488</v>
      </c>
      <c r="JJ998">
        <f t="shared" si="1675"/>
        <v>0</v>
      </c>
      <c r="JK998">
        <f t="shared" si="1676"/>
        <v>0</v>
      </c>
      <c r="JM998" t="s">
        <v>35566</v>
      </c>
      <c r="JO998">
        <v>995</v>
      </c>
      <c r="JP998">
        <f t="shared" si="1614"/>
        <v>469</v>
      </c>
      <c r="JQ998">
        <f t="shared" si="1677"/>
        <v>0</v>
      </c>
      <c r="JR998">
        <f t="shared" si="1678"/>
        <v>0</v>
      </c>
      <c r="JT998" t="s">
        <v>36817</v>
      </c>
      <c r="JV998">
        <v>995</v>
      </c>
      <c r="JW998">
        <f t="shared" si="1615"/>
        <v>412</v>
      </c>
      <c r="JX998">
        <f t="shared" si="1679"/>
        <v>0</v>
      </c>
      <c r="JY998">
        <f t="shared" si="1680"/>
        <v>0</v>
      </c>
      <c r="KA998" t="s">
        <v>38060</v>
      </c>
      <c r="KC998">
        <v>995</v>
      </c>
      <c r="KD998">
        <f t="shared" si="1616"/>
        <v>514</v>
      </c>
      <c r="KE998">
        <f t="shared" si="1681"/>
        <v>0</v>
      </c>
      <c r="KF998">
        <f t="shared" si="1682"/>
        <v>0</v>
      </c>
      <c r="KH998" t="s">
        <v>39303</v>
      </c>
      <c r="KJ998">
        <v>995</v>
      </c>
      <c r="KK998">
        <f t="shared" si="1617"/>
        <v>635</v>
      </c>
      <c r="KL998">
        <f t="shared" si="1683"/>
        <v>1</v>
      </c>
      <c r="KM998">
        <f t="shared" si="1684"/>
        <v>1</v>
      </c>
      <c r="KO998" t="s">
        <v>14015</v>
      </c>
      <c r="KR998">
        <v>995</v>
      </c>
      <c r="KS998">
        <f t="shared" si="1618"/>
        <v>374</v>
      </c>
      <c r="KT998">
        <f t="shared" si="1685"/>
        <v>0</v>
      </c>
      <c r="KU998">
        <f t="shared" si="1686"/>
        <v>0</v>
      </c>
      <c r="KW998" t="s">
        <v>41812</v>
      </c>
      <c r="KY998">
        <v>995</v>
      </c>
      <c r="KZ998">
        <f t="shared" si="1619"/>
        <v>258</v>
      </c>
      <c r="LA998">
        <f t="shared" si="1687"/>
        <v>0</v>
      </c>
      <c r="LB998">
        <f t="shared" si="1688"/>
        <v>0</v>
      </c>
      <c r="LD998" t="s">
        <v>8972</v>
      </c>
    </row>
    <row r="999" spans="1:316" x14ac:dyDescent="0.4">
      <c r="A999" s="1">
        <v>44515</v>
      </c>
      <c r="B999" s="4">
        <v>245</v>
      </c>
      <c r="C999">
        <v>2</v>
      </c>
      <c r="D999">
        <v>4</v>
      </c>
      <c r="E999">
        <v>5</v>
      </c>
      <c r="F999">
        <v>5824</v>
      </c>
      <c r="G999">
        <v>0</v>
      </c>
      <c r="H999" t="s">
        <v>10</v>
      </c>
      <c r="I999">
        <f t="shared" si="1621"/>
        <v>2021</v>
      </c>
      <c r="J999">
        <v>998</v>
      </c>
      <c r="K999">
        <f t="shared" si="1622"/>
        <v>11</v>
      </c>
      <c r="T999">
        <v>998</v>
      </c>
      <c r="U999">
        <v>9</v>
      </c>
      <c r="V999">
        <v>9</v>
      </c>
      <c r="W999">
        <v>7</v>
      </c>
      <c r="X999">
        <f t="shared" si="1620"/>
        <v>25</v>
      </c>
      <c r="Z999">
        <v>0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1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1</v>
      </c>
      <c r="BN999">
        <v>0</v>
      </c>
      <c r="BO999">
        <v>1</v>
      </c>
      <c r="BP999">
        <v>1</v>
      </c>
      <c r="BQ999">
        <v>0</v>
      </c>
      <c r="BR999">
        <v>0</v>
      </c>
      <c r="BS999">
        <v>0</v>
      </c>
      <c r="BT999">
        <v>0</v>
      </c>
      <c r="BV999">
        <v>996</v>
      </c>
      <c r="CA999">
        <v>996</v>
      </c>
      <c r="CB999">
        <f t="shared" si="1584"/>
        <v>456</v>
      </c>
      <c r="CC999">
        <f t="shared" si="1585"/>
        <v>0</v>
      </c>
      <c r="CD999">
        <f t="shared" si="1586"/>
        <v>0</v>
      </c>
      <c r="CF999" t="s">
        <v>1065</v>
      </c>
      <c r="CH999">
        <v>996</v>
      </c>
      <c r="CI999">
        <f t="shared" si="1587"/>
        <v>492</v>
      </c>
      <c r="CJ999">
        <f t="shared" si="1623"/>
        <v>0</v>
      </c>
      <c r="CK999">
        <f t="shared" si="1624"/>
        <v>0</v>
      </c>
      <c r="CM999" t="s">
        <v>2457</v>
      </c>
      <c r="CO999">
        <v>996</v>
      </c>
      <c r="CP999">
        <f t="shared" si="1588"/>
        <v>838</v>
      </c>
      <c r="CQ999">
        <f t="shared" si="1625"/>
        <v>0</v>
      </c>
      <c r="CR999">
        <f t="shared" si="1626"/>
        <v>0</v>
      </c>
      <c r="CT999" t="s">
        <v>3805</v>
      </c>
      <c r="CV999">
        <v>996</v>
      </c>
      <c r="CW999">
        <f t="shared" si="1589"/>
        <v>245</v>
      </c>
      <c r="CX999">
        <f t="shared" si="1627"/>
        <v>1</v>
      </c>
      <c r="CY999">
        <f t="shared" si="1628"/>
        <v>1</v>
      </c>
      <c r="DA999" t="s">
        <v>5132</v>
      </c>
      <c r="DC999">
        <v>996</v>
      </c>
      <c r="DD999">
        <f t="shared" si="1590"/>
        <v>245</v>
      </c>
      <c r="DE999">
        <f t="shared" si="1629"/>
        <v>1</v>
      </c>
      <c r="DF999">
        <f t="shared" si="1630"/>
        <v>1</v>
      </c>
      <c r="DH999" t="s">
        <v>5132</v>
      </c>
      <c r="DJ999">
        <v>996</v>
      </c>
      <c r="DK999">
        <f t="shared" si="1591"/>
        <v>480</v>
      </c>
      <c r="DL999">
        <f t="shared" si="1631"/>
        <v>0</v>
      </c>
      <c r="DM999">
        <f t="shared" si="1632"/>
        <v>0</v>
      </c>
      <c r="DO999" t="s">
        <v>7695</v>
      </c>
      <c r="DQ999">
        <v>996</v>
      </c>
      <c r="DR999">
        <f t="shared" si="1592"/>
        <v>574</v>
      </c>
      <c r="DS999">
        <f t="shared" si="1633"/>
        <v>0</v>
      </c>
      <c r="DT999">
        <f t="shared" si="1634"/>
        <v>0</v>
      </c>
      <c r="DV999" t="s">
        <v>8973</v>
      </c>
      <c r="DX999">
        <v>996</v>
      </c>
      <c r="DY999">
        <f t="shared" si="1593"/>
        <v>467</v>
      </c>
      <c r="DZ999">
        <f t="shared" si="1635"/>
        <v>0</v>
      </c>
      <c r="EA999">
        <f t="shared" si="1636"/>
        <v>0</v>
      </c>
      <c r="EC999" t="s">
        <v>10237</v>
      </c>
      <c r="EE999">
        <v>996</v>
      </c>
      <c r="EF999">
        <f t="shared" si="1594"/>
        <v>495</v>
      </c>
      <c r="EG999">
        <f t="shared" si="1637"/>
        <v>0</v>
      </c>
      <c r="EH999">
        <f t="shared" si="1638"/>
        <v>0</v>
      </c>
      <c r="EJ999" t="s">
        <v>11515</v>
      </c>
      <c r="EL999">
        <v>996</v>
      </c>
      <c r="EM999">
        <f t="shared" si="1595"/>
        <v>245</v>
      </c>
      <c r="EN999">
        <f t="shared" si="1639"/>
        <v>1</v>
      </c>
      <c r="EO999">
        <f t="shared" si="1640"/>
        <v>1</v>
      </c>
      <c r="EQ999" t="s">
        <v>5132</v>
      </c>
      <c r="ES999">
        <v>996</v>
      </c>
      <c r="ET999">
        <f t="shared" si="1596"/>
        <v>245</v>
      </c>
      <c r="EU999">
        <f t="shared" si="1641"/>
        <v>1</v>
      </c>
      <c r="EV999">
        <f t="shared" si="1642"/>
        <v>1</v>
      </c>
      <c r="EX999" t="s">
        <v>5132</v>
      </c>
      <c r="EZ999">
        <v>996</v>
      </c>
      <c r="FA999">
        <f t="shared" si="1597"/>
        <v>245</v>
      </c>
      <c r="FB999">
        <f t="shared" si="1643"/>
        <v>1</v>
      </c>
      <c r="FC999">
        <f t="shared" si="1644"/>
        <v>1</v>
      </c>
      <c r="FE999" t="s">
        <v>5132</v>
      </c>
      <c r="FG999">
        <v>996</v>
      </c>
      <c r="FH999">
        <f t="shared" si="1598"/>
        <v>245</v>
      </c>
      <c r="FI999">
        <f t="shared" si="1645"/>
        <v>1</v>
      </c>
      <c r="FJ999">
        <f t="shared" si="1646"/>
        <v>1</v>
      </c>
      <c r="FL999" t="s">
        <v>5132</v>
      </c>
      <c r="FN999">
        <v>996</v>
      </c>
      <c r="FO999">
        <f t="shared" si="1599"/>
        <v>350</v>
      </c>
      <c r="FP999">
        <f t="shared" si="1647"/>
        <v>0</v>
      </c>
      <c r="FQ999">
        <f t="shared" si="1648"/>
        <v>0</v>
      </c>
      <c r="FS999" t="s">
        <v>17796</v>
      </c>
      <c r="FU999">
        <v>996</v>
      </c>
      <c r="FV999">
        <f t="shared" si="1600"/>
        <v>529</v>
      </c>
      <c r="FW999">
        <f t="shared" si="1649"/>
        <v>0</v>
      </c>
      <c r="FX999">
        <f t="shared" si="1650"/>
        <v>0</v>
      </c>
      <c r="FZ999" t="s">
        <v>19101</v>
      </c>
      <c r="GB999">
        <v>996</v>
      </c>
      <c r="GC999">
        <f t="shared" si="1601"/>
        <v>444</v>
      </c>
      <c r="GD999">
        <f t="shared" si="1651"/>
        <v>0</v>
      </c>
      <c r="GE999">
        <f t="shared" si="1652"/>
        <v>0</v>
      </c>
      <c r="GG999" t="s">
        <v>20392</v>
      </c>
      <c r="GI999">
        <v>996</v>
      </c>
      <c r="GJ999">
        <f t="shared" si="1602"/>
        <v>324</v>
      </c>
      <c r="GK999">
        <f t="shared" si="1653"/>
        <v>0</v>
      </c>
      <c r="GL999">
        <f t="shared" si="1654"/>
        <v>0</v>
      </c>
      <c r="GN999" t="s">
        <v>21650</v>
      </c>
      <c r="GP999">
        <v>996</v>
      </c>
      <c r="GQ999">
        <f t="shared" si="1603"/>
        <v>306</v>
      </c>
      <c r="GR999">
        <f t="shared" si="1655"/>
        <v>0</v>
      </c>
      <c r="GS999">
        <f t="shared" si="1656"/>
        <v>0</v>
      </c>
      <c r="GU999" t="s">
        <v>22949</v>
      </c>
      <c r="GW999">
        <v>996</v>
      </c>
      <c r="GX999">
        <f t="shared" si="1604"/>
        <v>352</v>
      </c>
      <c r="GY999">
        <f t="shared" si="1657"/>
        <v>0</v>
      </c>
      <c r="GZ999">
        <f t="shared" si="1658"/>
        <v>0</v>
      </c>
      <c r="HB999" t="s">
        <v>24195</v>
      </c>
      <c r="HD999">
        <v>996</v>
      </c>
      <c r="HE999">
        <f t="shared" si="1605"/>
        <v>466</v>
      </c>
      <c r="HF999">
        <f t="shared" si="1659"/>
        <v>0</v>
      </c>
      <c r="HG999">
        <f t="shared" si="1660"/>
        <v>0</v>
      </c>
      <c r="HI999" t="s">
        <v>25534</v>
      </c>
      <c r="HK999">
        <v>996</v>
      </c>
      <c r="HL999">
        <f t="shared" si="1606"/>
        <v>411</v>
      </c>
      <c r="HM999">
        <f t="shared" si="1661"/>
        <v>0</v>
      </c>
      <c r="HN999">
        <f t="shared" si="1662"/>
        <v>0</v>
      </c>
      <c r="HP999" t="s">
        <v>26807</v>
      </c>
      <c r="HR999">
        <v>996</v>
      </c>
      <c r="HS999">
        <f t="shared" si="1607"/>
        <v>435</v>
      </c>
      <c r="HT999">
        <f t="shared" si="1663"/>
        <v>0</v>
      </c>
      <c r="HU999">
        <f t="shared" si="1664"/>
        <v>0</v>
      </c>
      <c r="HW999" t="s">
        <v>28073</v>
      </c>
      <c r="HY999">
        <v>996</v>
      </c>
      <c r="HZ999">
        <f t="shared" si="1608"/>
        <v>350</v>
      </c>
      <c r="IA999">
        <f t="shared" si="1665"/>
        <v>0</v>
      </c>
      <c r="IB999">
        <f t="shared" si="1666"/>
        <v>0</v>
      </c>
      <c r="ID999" t="s">
        <v>17796</v>
      </c>
      <c r="IF999">
        <v>996</v>
      </c>
      <c r="IG999">
        <f t="shared" si="1609"/>
        <v>302</v>
      </c>
      <c r="IH999">
        <f t="shared" si="1667"/>
        <v>0</v>
      </c>
      <c r="II999">
        <f t="shared" si="1668"/>
        <v>0</v>
      </c>
      <c r="IK999" t="s">
        <v>30566</v>
      </c>
      <c r="IM999">
        <v>996</v>
      </c>
      <c r="IN999">
        <f t="shared" si="1610"/>
        <v>350</v>
      </c>
      <c r="IO999">
        <f t="shared" si="1669"/>
        <v>0</v>
      </c>
      <c r="IP999">
        <f t="shared" si="1670"/>
        <v>0</v>
      </c>
      <c r="IR999" t="s">
        <v>17796</v>
      </c>
      <c r="IT999">
        <v>996</v>
      </c>
      <c r="IU999">
        <f t="shared" si="1611"/>
        <v>365</v>
      </c>
      <c r="IV999">
        <f t="shared" si="1671"/>
        <v>0</v>
      </c>
      <c r="IW999">
        <f t="shared" si="1672"/>
        <v>0</v>
      </c>
      <c r="IY999" t="s">
        <v>33080</v>
      </c>
      <c r="JA999">
        <v>996</v>
      </c>
      <c r="JB999">
        <f t="shared" si="1612"/>
        <v>460</v>
      </c>
      <c r="JC999">
        <f t="shared" si="1673"/>
        <v>0</v>
      </c>
      <c r="JD999">
        <f t="shared" si="1674"/>
        <v>0</v>
      </c>
      <c r="JF999" t="s">
        <v>34324</v>
      </c>
      <c r="JH999">
        <v>996</v>
      </c>
      <c r="JI999">
        <f t="shared" si="1613"/>
        <v>534</v>
      </c>
      <c r="JJ999">
        <f t="shared" si="1675"/>
        <v>0</v>
      </c>
      <c r="JK999">
        <f t="shared" si="1676"/>
        <v>0</v>
      </c>
      <c r="JM999" t="s">
        <v>35567</v>
      </c>
      <c r="JO999">
        <v>996</v>
      </c>
      <c r="JP999">
        <f t="shared" si="1614"/>
        <v>855</v>
      </c>
      <c r="JQ999">
        <f t="shared" si="1677"/>
        <v>0</v>
      </c>
      <c r="JR999">
        <f t="shared" si="1678"/>
        <v>0</v>
      </c>
      <c r="JT999" t="s">
        <v>36818</v>
      </c>
      <c r="JV999">
        <v>996</v>
      </c>
      <c r="JW999">
        <f t="shared" si="1615"/>
        <v>245</v>
      </c>
      <c r="JX999">
        <f t="shared" si="1679"/>
        <v>1</v>
      </c>
      <c r="JY999">
        <f t="shared" si="1680"/>
        <v>1</v>
      </c>
      <c r="KA999" t="s">
        <v>5132</v>
      </c>
      <c r="KC999">
        <v>996</v>
      </c>
      <c r="KD999">
        <f t="shared" si="1616"/>
        <v>503</v>
      </c>
      <c r="KE999">
        <f t="shared" si="1681"/>
        <v>0</v>
      </c>
      <c r="KF999">
        <f t="shared" si="1682"/>
        <v>0</v>
      </c>
      <c r="KH999" t="s">
        <v>39304</v>
      </c>
      <c r="KJ999">
        <v>996</v>
      </c>
      <c r="KK999">
        <f t="shared" si="1617"/>
        <v>453</v>
      </c>
      <c r="KL999">
        <f t="shared" si="1683"/>
        <v>0</v>
      </c>
      <c r="KM999">
        <f t="shared" si="1684"/>
        <v>0</v>
      </c>
      <c r="KO999" t="s">
        <v>40565</v>
      </c>
      <c r="KR999">
        <v>996</v>
      </c>
      <c r="KS999">
        <f t="shared" si="1618"/>
        <v>462</v>
      </c>
      <c r="KT999">
        <f t="shared" si="1685"/>
        <v>0</v>
      </c>
      <c r="KU999">
        <f t="shared" si="1686"/>
        <v>0</v>
      </c>
      <c r="KW999" t="s">
        <v>41813</v>
      </c>
      <c r="KY999">
        <v>996</v>
      </c>
      <c r="KZ999">
        <f t="shared" si="1619"/>
        <v>385</v>
      </c>
      <c r="LA999">
        <f t="shared" si="1687"/>
        <v>0</v>
      </c>
      <c r="LB999">
        <f t="shared" si="1688"/>
        <v>0</v>
      </c>
      <c r="LD999" t="s">
        <v>43048</v>
      </c>
    </row>
    <row r="1000" spans="1:316" x14ac:dyDescent="0.4">
      <c r="A1000" s="1">
        <v>44516</v>
      </c>
      <c r="B1000" s="4">
        <v>313</v>
      </c>
      <c r="C1000">
        <v>3</v>
      </c>
      <c r="D1000">
        <v>1</v>
      </c>
      <c r="E1000">
        <v>3</v>
      </c>
      <c r="F1000">
        <v>5825</v>
      </c>
      <c r="G1000">
        <v>1</v>
      </c>
      <c r="H1000" t="s">
        <v>11</v>
      </c>
      <c r="I1000">
        <f t="shared" si="1621"/>
        <v>2021</v>
      </c>
      <c r="J1000">
        <v>999</v>
      </c>
      <c r="K1000">
        <f t="shared" si="1622"/>
        <v>7</v>
      </c>
      <c r="T1000">
        <v>999</v>
      </c>
      <c r="U1000">
        <v>9</v>
      </c>
      <c r="V1000">
        <v>9</v>
      </c>
      <c r="W1000">
        <v>8</v>
      </c>
      <c r="X1000">
        <f t="shared" si="1620"/>
        <v>26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1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1</v>
      </c>
      <c r="BM1000">
        <v>0</v>
      </c>
      <c r="BN1000">
        <v>2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V1000">
        <v>997</v>
      </c>
      <c r="CA1000">
        <v>997</v>
      </c>
      <c r="CB1000">
        <f t="shared" ref="CB1000:CB1002" si="1689">ROUND(MID(CF1000,4,6),0)</f>
        <v>719</v>
      </c>
      <c r="CC1000">
        <f t="shared" ref="CC1000:CC1002" si="1690">IF(B1000=CB1000,1,0)</f>
        <v>0</v>
      </c>
      <c r="CD1000">
        <f t="shared" ref="CD1000:CD1002" si="1691">IF(B1000=CB1000,1,0)</f>
        <v>0</v>
      </c>
      <c r="CF1000" t="s">
        <v>1066</v>
      </c>
      <c r="CH1000">
        <v>997</v>
      </c>
      <c r="CI1000">
        <f t="shared" ref="CI1000:CI1002" si="1692">ROUND(MID(CM1000,4,6),0)</f>
        <v>366</v>
      </c>
      <c r="CJ1000">
        <f t="shared" si="1623"/>
        <v>0</v>
      </c>
      <c r="CK1000">
        <f t="shared" si="1624"/>
        <v>0</v>
      </c>
      <c r="CM1000" t="s">
        <v>2458</v>
      </c>
      <c r="CO1000">
        <v>997</v>
      </c>
      <c r="CP1000">
        <f t="shared" ref="CP1000:CP1002" si="1693">ROUND(MID(CT1000,4,6),0)</f>
        <v>658</v>
      </c>
      <c r="CQ1000">
        <f t="shared" si="1625"/>
        <v>0</v>
      </c>
      <c r="CR1000">
        <f t="shared" si="1626"/>
        <v>0</v>
      </c>
      <c r="CT1000" t="s">
        <v>3806</v>
      </c>
      <c r="CV1000">
        <v>997</v>
      </c>
      <c r="CW1000">
        <f t="shared" ref="CW1000:CW1002" si="1694">ROUND(MID(DA1000,4,6),0)</f>
        <v>832</v>
      </c>
      <c r="CX1000">
        <f t="shared" si="1627"/>
        <v>0</v>
      </c>
      <c r="CY1000">
        <f t="shared" si="1628"/>
        <v>0</v>
      </c>
      <c r="DA1000" t="s">
        <v>5133</v>
      </c>
      <c r="DC1000">
        <v>997</v>
      </c>
      <c r="DD1000">
        <f t="shared" ref="DD1000:DD1002" si="1695">ROUND(MID(DH1000,4,6),0)</f>
        <v>858</v>
      </c>
      <c r="DE1000">
        <f t="shared" si="1629"/>
        <v>0</v>
      </c>
      <c r="DF1000">
        <f t="shared" si="1630"/>
        <v>0</v>
      </c>
      <c r="DH1000" t="s">
        <v>6418</v>
      </c>
      <c r="DJ1000">
        <v>997</v>
      </c>
      <c r="DK1000">
        <f t="shared" ref="DK1000:DK1002" si="1696">ROUND(MID(DO1000,4,6),0)</f>
        <v>582</v>
      </c>
      <c r="DL1000">
        <f t="shared" si="1631"/>
        <v>0</v>
      </c>
      <c r="DM1000">
        <f t="shared" si="1632"/>
        <v>0</v>
      </c>
      <c r="DO1000" t="s">
        <v>7696</v>
      </c>
      <c r="DQ1000">
        <v>997</v>
      </c>
      <c r="DR1000">
        <f t="shared" ref="DR1000:DR1002" si="1697">ROUND(MID(DV1000,4,6),0)</f>
        <v>581</v>
      </c>
      <c r="DS1000">
        <f t="shared" si="1633"/>
        <v>0</v>
      </c>
      <c r="DT1000">
        <f t="shared" si="1634"/>
        <v>0</v>
      </c>
      <c r="DV1000" t="s">
        <v>8974</v>
      </c>
      <c r="DX1000">
        <v>997</v>
      </c>
      <c r="DY1000">
        <f t="shared" ref="DY1000:DY1002" si="1698">ROUND(MID(EC1000,4,6),0)</f>
        <v>580</v>
      </c>
      <c r="DZ1000">
        <f t="shared" si="1635"/>
        <v>0</v>
      </c>
      <c r="EA1000">
        <f t="shared" si="1636"/>
        <v>0</v>
      </c>
      <c r="EC1000" t="s">
        <v>10238</v>
      </c>
      <c r="EE1000">
        <v>997</v>
      </c>
      <c r="EF1000">
        <f t="shared" ref="EF1000:EF1002" si="1699">ROUND(MID(EJ1000,4,6),0)</f>
        <v>474</v>
      </c>
      <c r="EG1000">
        <f t="shared" si="1637"/>
        <v>0</v>
      </c>
      <c r="EH1000">
        <f t="shared" si="1638"/>
        <v>0</v>
      </c>
      <c r="EJ1000" t="s">
        <v>11516</v>
      </c>
      <c r="EL1000">
        <v>997</v>
      </c>
      <c r="EM1000">
        <f t="shared" ref="EM1000:EM1002" si="1700">ROUND(MID(EQ1000,4,6),0)</f>
        <v>346</v>
      </c>
      <c r="EN1000">
        <f t="shared" si="1639"/>
        <v>0</v>
      </c>
      <c r="EO1000">
        <f t="shared" si="1640"/>
        <v>0</v>
      </c>
      <c r="EQ1000" t="s">
        <v>12780</v>
      </c>
      <c r="ES1000">
        <v>997</v>
      </c>
      <c r="ET1000">
        <f t="shared" ref="ET1000:ET1002" si="1701">ROUND(MID(EX1000,4,6),0)</f>
        <v>351</v>
      </c>
      <c r="EU1000">
        <f t="shared" si="1641"/>
        <v>0</v>
      </c>
      <c r="EV1000">
        <f t="shared" si="1642"/>
        <v>0</v>
      </c>
      <c r="EX1000" t="s">
        <v>14016</v>
      </c>
      <c r="EZ1000">
        <v>997</v>
      </c>
      <c r="FA1000">
        <f t="shared" ref="FA1000:FA1002" si="1702">ROUND(MID(FE1000,4,6),0)</f>
        <v>378</v>
      </c>
      <c r="FB1000">
        <f t="shared" si="1643"/>
        <v>0</v>
      </c>
      <c r="FC1000">
        <f t="shared" si="1644"/>
        <v>0</v>
      </c>
      <c r="FE1000" t="s">
        <v>15236</v>
      </c>
      <c r="FG1000">
        <v>997</v>
      </c>
      <c r="FH1000">
        <f t="shared" ref="FH1000:FH1002" si="1703">ROUND(MID(FL1000,4,6),0)</f>
        <v>445</v>
      </c>
      <c r="FI1000">
        <f t="shared" si="1645"/>
        <v>0</v>
      </c>
      <c r="FJ1000">
        <f t="shared" si="1646"/>
        <v>0</v>
      </c>
      <c r="FL1000" t="s">
        <v>16446</v>
      </c>
      <c r="FN1000">
        <v>997</v>
      </c>
      <c r="FO1000">
        <f t="shared" ref="FO1000:FO1002" si="1704">ROUND(MID(FS1000,4,6),0)</f>
        <v>464</v>
      </c>
      <c r="FP1000">
        <f t="shared" si="1647"/>
        <v>0</v>
      </c>
      <c r="FQ1000">
        <f t="shared" si="1648"/>
        <v>0</v>
      </c>
      <c r="FS1000" t="s">
        <v>17797</v>
      </c>
      <c r="FU1000">
        <v>997</v>
      </c>
      <c r="FV1000">
        <f t="shared" ref="FV1000:FV1002" si="1705">ROUND(MID(FZ1000,4,6),0)</f>
        <v>429</v>
      </c>
      <c r="FW1000">
        <f t="shared" si="1649"/>
        <v>0</v>
      </c>
      <c r="FX1000">
        <f t="shared" si="1650"/>
        <v>0</v>
      </c>
      <c r="FZ1000" t="s">
        <v>19102</v>
      </c>
      <c r="GB1000">
        <v>997</v>
      </c>
      <c r="GC1000">
        <f t="shared" ref="GC1000:GC1002" si="1706">ROUND(MID(GG1000,4,6),0)</f>
        <v>551</v>
      </c>
      <c r="GD1000">
        <f t="shared" si="1651"/>
        <v>0</v>
      </c>
      <c r="GE1000">
        <f t="shared" si="1652"/>
        <v>0</v>
      </c>
      <c r="GG1000" t="s">
        <v>20393</v>
      </c>
      <c r="GI1000">
        <v>997</v>
      </c>
      <c r="GJ1000">
        <f t="shared" ref="GJ1000:GJ1002" si="1707">ROUND(MID(GN1000,4,6),0)</f>
        <v>313</v>
      </c>
      <c r="GK1000">
        <f t="shared" si="1653"/>
        <v>1</v>
      </c>
      <c r="GL1000">
        <f t="shared" si="1654"/>
        <v>1</v>
      </c>
      <c r="GN1000" t="s">
        <v>21651</v>
      </c>
      <c r="GP1000">
        <v>997</v>
      </c>
      <c r="GQ1000">
        <f t="shared" ref="GQ1000:GQ1002" si="1708">ROUND(MID(GU1000,4,6),0)</f>
        <v>30</v>
      </c>
      <c r="GR1000">
        <f t="shared" si="1655"/>
        <v>0</v>
      </c>
      <c r="GS1000">
        <f t="shared" si="1656"/>
        <v>0</v>
      </c>
      <c r="GU1000" t="s">
        <v>22950</v>
      </c>
      <c r="GW1000">
        <v>997</v>
      </c>
      <c r="GX1000">
        <f t="shared" ref="GX1000:GX1002" si="1709">ROUND(MID(HB1000,4,6),0)</f>
        <v>313</v>
      </c>
      <c r="GY1000">
        <f t="shared" si="1657"/>
        <v>1</v>
      </c>
      <c r="GZ1000">
        <f t="shared" si="1658"/>
        <v>1</v>
      </c>
      <c r="HB1000" t="s">
        <v>21651</v>
      </c>
      <c r="HD1000">
        <v>997</v>
      </c>
      <c r="HE1000">
        <f t="shared" ref="HE1000:HE1002" si="1710">ROUND(MID(HI1000,4,6),0)</f>
        <v>845</v>
      </c>
      <c r="HF1000">
        <f t="shared" si="1659"/>
        <v>0</v>
      </c>
      <c r="HG1000">
        <f t="shared" si="1660"/>
        <v>0</v>
      </c>
      <c r="HI1000" t="s">
        <v>25535</v>
      </c>
      <c r="HK1000">
        <v>997</v>
      </c>
      <c r="HL1000">
        <f t="shared" ref="HL1000:HL1002" si="1711">ROUND(MID(HP1000,4,6),0)</f>
        <v>471</v>
      </c>
      <c r="HM1000">
        <f t="shared" si="1661"/>
        <v>0</v>
      </c>
      <c r="HN1000">
        <f t="shared" si="1662"/>
        <v>0</v>
      </c>
      <c r="HP1000" t="s">
        <v>26808</v>
      </c>
      <c r="HR1000">
        <v>997</v>
      </c>
      <c r="HS1000">
        <f t="shared" ref="HS1000:HS1002" si="1712">ROUND(MID(HW1000,4,6),0)</f>
        <v>386</v>
      </c>
      <c r="HT1000">
        <f t="shared" si="1663"/>
        <v>0</v>
      </c>
      <c r="HU1000">
        <f t="shared" si="1664"/>
        <v>0</v>
      </c>
      <c r="HW1000" t="s">
        <v>28074</v>
      </c>
      <c r="HY1000">
        <v>997</v>
      </c>
      <c r="HZ1000">
        <f t="shared" ref="HZ1000:HZ1002" si="1713">ROUND(MID(ID1000,4,6),0)</f>
        <v>417</v>
      </c>
      <c r="IA1000">
        <f t="shared" si="1665"/>
        <v>0</v>
      </c>
      <c r="IB1000">
        <f t="shared" si="1666"/>
        <v>0</v>
      </c>
      <c r="ID1000" t="s">
        <v>29328</v>
      </c>
      <c r="IF1000">
        <v>997</v>
      </c>
      <c r="IG1000">
        <f t="shared" ref="IG1000:IG1002" si="1714">ROUND(MID(IK1000,4,6),0)</f>
        <v>395</v>
      </c>
      <c r="IH1000">
        <f t="shared" si="1667"/>
        <v>0</v>
      </c>
      <c r="II1000">
        <f t="shared" si="1668"/>
        <v>0</v>
      </c>
      <c r="IK1000" t="s">
        <v>30567</v>
      </c>
      <c r="IM1000">
        <v>997</v>
      </c>
      <c r="IN1000">
        <f t="shared" ref="IN1000:IN1002" si="1715">ROUND(MID(IR1000,4,6),0)</f>
        <v>591</v>
      </c>
      <c r="IO1000">
        <f t="shared" si="1669"/>
        <v>0</v>
      </c>
      <c r="IP1000">
        <f t="shared" si="1670"/>
        <v>0</v>
      </c>
      <c r="IR1000" t="s">
        <v>31832</v>
      </c>
      <c r="IT1000">
        <v>997</v>
      </c>
      <c r="IU1000">
        <f t="shared" ref="IU1000:IU1002" si="1716">ROUND(MID(IY1000,4,6),0)</f>
        <v>662</v>
      </c>
      <c r="IV1000">
        <f t="shared" si="1671"/>
        <v>0</v>
      </c>
      <c r="IW1000">
        <f t="shared" si="1672"/>
        <v>0</v>
      </c>
      <c r="IY1000" t="s">
        <v>33081</v>
      </c>
      <c r="JA1000">
        <v>997</v>
      </c>
      <c r="JB1000">
        <f t="shared" ref="JB1000:JB1002" si="1717">ROUND(MID(JF1000,4,6),0)</f>
        <v>239</v>
      </c>
      <c r="JC1000">
        <f t="shared" si="1673"/>
        <v>0</v>
      </c>
      <c r="JD1000">
        <f t="shared" si="1674"/>
        <v>0</v>
      </c>
      <c r="JF1000" t="s">
        <v>34325</v>
      </c>
      <c r="JH1000">
        <v>997</v>
      </c>
      <c r="JI1000">
        <f t="shared" ref="JI1000:JI1002" si="1718">ROUND(MID(JM1000,4,6),0)</f>
        <v>419</v>
      </c>
      <c r="JJ1000">
        <f t="shared" si="1675"/>
        <v>0</v>
      </c>
      <c r="JK1000">
        <f t="shared" si="1676"/>
        <v>0</v>
      </c>
      <c r="JM1000" t="s">
        <v>35568</v>
      </c>
      <c r="JO1000">
        <v>997</v>
      </c>
      <c r="JP1000">
        <f t="shared" ref="JP1000:JP1002" si="1719">ROUND(MID(JT1000,4,6),0)</f>
        <v>834</v>
      </c>
      <c r="JQ1000">
        <f t="shared" si="1677"/>
        <v>0</v>
      </c>
      <c r="JR1000">
        <f t="shared" si="1678"/>
        <v>0</v>
      </c>
      <c r="JT1000" t="s">
        <v>36819</v>
      </c>
      <c r="JV1000">
        <v>997</v>
      </c>
      <c r="JW1000">
        <f t="shared" ref="JW1000:JW1002" si="1720">ROUND(MID(KA1000,4,6),0)</f>
        <v>702</v>
      </c>
      <c r="JX1000">
        <f t="shared" si="1679"/>
        <v>0</v>
      </c>
      <c r="JY1000">
        <f t="shared" si="1680"/>
        <v>0</v>
      </c>
      <c r="KA1000" t="s">
        <v>38061</v>
      </c>
      <c r="KC1000">
        <v>997</v>
      </c>
      <c r="KD1000">
        <f t="shared" ref="KD1000:KD1002" si="1721">ROUND(MID(KH1000,4,6),0)</f>
        <v>632</v>
      </c>
      <c r="KE1000">
        <f t="shared" si="1681"/>
        <v>0</v>
      </c>
      <c r="KF1000">
        <f t="shared" si="1682"/>
        <v>0</v>
      </c>
      <c r="KH1000" t="s">
        <v>39305</v>
      </c>
      <c r="KJ1000">
        <v>997</v>
      </c>
      <c r="KK1000">
        <f t="shared" ref="KK1000:KK1002" si="1722">ROUND(MID(KO1000,4,6),0)</f>
        <v>420</v>
      </c>
      <c r="KL1000">
        <f t="shared" si="1683"/>
        <v>0</v>
      </c>
      <c r="KM1000">
        <f t="shared" si="1684"/>
        <v>0</v>
      </c>
      <c r="KO1000" t="s">
        <v>40566</v>
      </c>
      <c r="KR1000">
        <v>997</v>
      </c>
      <c r="KS1000">
        <f t="shared" ref="KS1000:KS1002" si="1723">ROUND(MID(KW1000,4,6),0)</f>
        <v>328</v>
      </c>
      <c r="KT1000">
        <f t="shared" si="1685"/>
        <v>0</v>
      </c>
      <c r="KU1000">
        <f t="shared" si="1686"/>
        <v>0</v>
      </c>
      <c r="KW1000" t="s">
        <v>41814</v>
      </c>
      <c r="KY1000">
        <v>997</v>
      </c>
      <c r="KZ1000">
        <f t="shared" ref="KZ1000:KZ1002" si="1724">ROUND(MID(LD1000,4,6),0)</f>
        <v>764</v>
      </c>
      <c r="LA1000">
        <f t="shared" si="1687"/>
        <v>0</v>
      </c>
      <c r="LB1000">
        <f t="shared" si="1688"/>
        <v>0</v>
      </c>
      <c r="LD1000" t="s">
        <v>43049</v>
      </c>
    </row>
    <row r="1001" spans="1:316" x14ac:dyDescent="0.4">
      <c r="A1001" s="1">
        <v>44517</v>
      </c>
      <c r="B1001" s="4">
        <v>967</v>
      </c>
      <c r="C1001">
        <v>9</v>
      </c>
      <c r="D1001">
        <v>6</v>
      </c>
      <c r="E1001">
        <v>7</v>
      </c>
      <c r="F1001">
        <v>5826</v>
      </c>
      <c r="G1001">
        <v>2</v>
      </c>
      <c r="H1001" t="s">
        <v>12</v>
      </c>
      <c r="I1001">
        <f t="shared" si="1621"/>
        <v>2021</v>
      </c>
      <c r="J1001">
        <v>1000</v>
      </c>
      <c r="K1001">
        <f t="shared" si="1622"/>
        <v>22</v>
      </c>
      <c r="T1001">
        <v>1000</v>
      </c>
      <c r="U1001">
        <v>9</v>
      </c>
      <c r="V1001">
        <v>9</v>
      </c>
      <c r="W1001">
        <v>9</v>
      </c>
      <c r="X1001">
        <f t="shared" si="1620"/>
        <v>27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1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1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1</v>
      </c>
      <c r="BR1001">
        <v>1</v>
      </c>
      <c r="BS1001">
        <v>0</v>
      </c>
      <c r="BT1001">
        <v>1</v>
      </c>
      <c r="BV1001">
        <v>998</v>
      </c>
      <c r="CA1001">
        <v>998</v>
      </c>
      <c r="CB1001">
        <f t="shared" si="1689"/>
        <v>419</v>
      </c>
      <c r="CC1001">
        <f t="shared" si="1690"/>
        <v>0</v>
      </c>
      <c r="CD1001">
        <f t="shared" si="1691"/>
        <v>0</v>
      </c>
      <c r="CF1001" t="s">
        <v>1067</v>
      </c>
      <c r="CH1001">
        <v>998</v>
      </c>
      <c r="CI1001">
        <f t="shared" si="1692"/>
        <v>343</v>
      </c>
      <c r="CJ1001">
        <f t="shared" si="1623"/>
        <v>0</v>
      </c>
      <c r="CK1001">
        <f t="shared" si="1624"/>
        <v>0</v>
      </c>
      <c r="CM1001" t="s">
        <v>2459</v>
      </c>
      <c r="CO1001">
        <v>998</v>
      </c>
      <c r="CP1001">
        <f t="shared" si="1693"/>
        <v>602</v>
      </c>
      <c r="CQ1001">
        <f t="shared" si="1625"/>
        <v>0</v>
      </c>
      <c r="CR1001">
        <f t="shared" si="1626"/>
        <v>0</v>
      </c>
      <c r="CT1001" t="s">
        <v>3807</v>
      </c>
      <c r="CV1001">
        <v>998</v>
      </c>
      <c r="CW1001">
        <f t="shared" si="1694"/>
        <v>397</v>
      </c>
      <c r="CX1001">
        <f t="shared" si="1627"/>
        <v>0</v>
      </c>
      <c r="CY1001">
        <f t="shared" si="1628"/>
        <v>0</v>
      </c>
      <c r="DA1001" t="s">
        <v>5134</v>
      </c>
      <c r="DC1001">
        <v>998</v>
      </c>
      <c r="DD1001">
        <f t="shared" si="1695"/>
        <v>381</v>
      </c>
      <c r="DE1001">
        <f t="shared" si="1629"/>
        <v>0</v>
      </c>
      <c r="DF1001">
        <f t="shared" si="1630"/>
        <v>0</v>
      </c>
      <c r="DH1001" t="s">
        <v>6419</v>
      </c>
      <c r="DJ1001">
        <v>998</v>
      </c>
      <c r="DK1001">
        <f t="shared" si="1696"/>
        <v>498</v>
      </c>
      <c r="DL1001">
        <f t="shared" si="1631"/>
        <v>0</v>
      </c>
      <c r="DM1001">
        <f t="shared" si="1632"/>
        <v>0</v>
      </c>
      <c r="DO1001" t="s">
        <v>7697</v>
      </c>
      <c r="DQ1001">
        <v>998</v>
      </c>
      <c r="DR1001">
        <f t="shared" si="1697"/>
        <v>527</v>
      </c>
      <c r="DS1001">
        <f t="shared" si="1633"/>
        <v>0</v>
      </c>
      <c r="DT1001">
        <f t="shared" si="1634"/>
        <v>0</v>
      </c>
      <c r="DV1001" t="s">
        <v>8975</v>
      </c>
      <c r="DX1001">
        <v>998</v>
      </c>
      <c r="DY1001">
        <f t="shared" si="1698"/>
        <v>379</v>
      </c>
      <c r="DZ1001">
        <f t="shared" si="1635"/>
        <v>0</v>
      </c>
      <c r="EA1001">
        <f t="shared" si="1636"/>
        <v>0</v>
      </c>
      <c r="EC1001" t="s">
        <v>10239</v>
      </c>
      <c r="EE1001">
        <v>998</v>
      </c>
      <c r="EF1001">
        <f t="shared" si="1699"/>
        <v>607</v>
      </c>
      <c r="EG1001">
        <f t="shared" si="1637"/>
        <v>0</v>
      </c>
      <c r="EH1001">
        <f t="shared" si="1638"/>
        <v>0</v>
      </c>
      <c r="EJ1001" t="s">
        <v>11517</v>
      </c>
      <c r="EL1001">
        <v>998</v>
      </c>
      <c r="EM1001">
        <f t="shared" si="1700"/>
        <v>518</v>
      </c>
      <c r="EN1001">
        <f t="shared" si="1639"/>
        <v>0</v>
      </c>
      <c r="EO1001">
        <f t="shared" si="1640"/>
        <v>0</v>
      </c>
      <c r="EQ1001" t="s">
        <v>12781</v>
      </c>
      <c r="ES1001">
        <v>998</v>
      </c>
      <c r="ET1001">
        <f t="shared" si="1701"/>
        <v>462</v>
      </c>
      <c r="EU1001">
        <f t="shared" si="1641"/>
        <v>0</v>
      </c>
      <c r="EV1001">
        <f t="shared" si="1642"/>
        <v>0</v>
      </c>
      <c r="EX1001" t="s">
        <v>14017</v>
      </c>
      <c r="EZ1001">
        <v>998</v>
      </c>
      <c r="FA1001">
        <f t="shared" si="1702"/>
        <v>500</v>
      </c>
      <c r="FB1001">
        <f t="shared" si="1643"/>
        <v>0</v>
      </c>
      <c r="FC1001">
        <f t="shared" si="1644"/>
        <v>0</v>
      </c>
      <c r="FE1001" t="s">
        <v>15237</v>
      </c>
      <c r="FG1001">
        <v>998</v>
      </c>
      <c r="FH1001">
        <f t="shared" si="1703"/>
        <v>447</v>
      </c>
      <c r="FI1001">
        <f t="shared" si="1645"/>
        <v>0</v>
      </c>
      <c r="FJ1001">
        <f t="shared" si="1646"/>
        <v>0</v>
      </c>
      <c r="FL1001" t="s">
        <v>16447</v>
      </c>
      <c r="FN1001">
        <v>998</v>
      </c>
      <c r="FO1001">
        <f t="shared" si="1704"/>
        <v>967</v>
      </c>
      <c r="FP1001">
        <f t="shared" si="1647"/>
        <v>1</v>
      </c>
      <c r="FQ1001">
        <f t="shared" si="1648"/>
        <v>1</v>
      </c>
      <c r="FS1001" t="s">
        <v>17798</v>
      </c>
      <c r="FU1001">
        <v>998</v>
      </c>
      <c r="FV1001">
        <f t="shared" si="1705"/>
        <v>967</v>
      </c>
      <c r="FW1001">
        <f t="shared" si="1649"/>
        <v>1</v>
      </c>
      <c r="FX1001">
        <f t="shared" si="1650"/>
        <v>1</v>
      </c>
      <c r="FZ1001" t="s">
        <v>17798</v>
      </c>
      <c r="GB1001">
        <v>998</v>
      </c>
      <c r="GC1001">
        <f t="shared" si="1706"/>
        <v>967</v>
      </c>
      <c r="GD1001">
        <f t="shared" si="1651"/>
        <v>1</v>
      </c>
      <c r="GE1001">
        <f t="shared" si="1652"/>
        <v>1</v>
      </c>
      <c r="GG1001" t="s">
        <v>17798</v>
      </c>
      <c r="GI1001">
        <v>998</v>
      </c>
      <c r="GJ1001">
        <f t="shared" si="1707"/>
        <v>464</v>
      </c>
      <c r="GK1001">
        <f t="shared" si="1653"/>
        <v>0</v>
      </c>
      <c r="GL1001">
        <f t="shared" si="1654"/>
        <v>0</v>
      </c>
      <c r="GN1001" t="s">
        <v>21652</v>
      </c>
      <c r="GP1001">
        <v>998</v>
      </c>
      <c r="GQ1001">
        <f t="shared" si="1708"/>
        <v>281</v>
      </c>
      <c r="GR1001">
        <f t="shared" si="1655"/>
        <v>0</v>
      </c>
      <c r="GS1001">
        <f t="shared" si="1656"/>
        <v>0</v>
      </c>
      <c r="GU1001" t="s">
        <v>22951</v>
      </c>
      <c r="GW1001">
        <v>998</v>
      </c>
      <c r="GX1001">
        <f t="shared" si="1709"/>
        <v>413</v>
      </c>
      <c r="GY1001">
        <f t="shared" si="1657"/>
        <v>0</v>
      </c>
      <c r="GZ1001">
        <f t="shared" si="1658"/>
        <v>0</v>
      </c>
      <c r="HB1001" t="s">
        <v>24196</v>
      </c>
      <c r="HD1001">
        <v>998</v>
      </c>
      <c r="HE1001">
        <f t="shared" si="1710"/>
        <v>796</v>
      </c>
      <c r="HF1001">
        <f t="shared" si="1659"/>
        <v>0</v>
      </c>
      <c r="HG1001">
        <f t="shared" si="1660"/>
        <v>0</v>
      </c>
      <c r="HI1001" t="s">
        <v>25536</v>
      </c>
      <c r="HK1001">
        <v>998</v>
      </c>
      <c r="HL1001">
        <f t="shared" si="1711"/>
        <v>617</v>
      </c>
      <c r="HM1001">
        <f t="shared" si="1661"/>
        <v>0</v>
      </c>
      <c r="HN1001">
        <f t="shared" si="1662"/>
        <v>0</v>
      </c>
      <c r="HP1001" t="s">
        <v>26809</v>
      </c>
      <c r="HR1001">
        <v>998</v>
      </c>
      <c r="HS1001">
        <f t="shared" si="1712"/>
        <v>590</v>
      </c>
      <c r="HT1001">
        <f t="shared" si="1663"/>
        <v>0</v>
      </c>
      <c r="HU1001">
        <f t="shared" si="1664"/>
        <v>0</v>
      </c>
      <c r="HW1001" t="s">
        <v>28075</v>
      </c>
      <c r="HY1001">
        <v>998</v>
      </c>
      <c r="HZ1001">
        <f t="shared" si="1713"/>
        <v>519</v>
      </c>
      <c r="IA1001">
        <f t="shared" si="1665"/>
        <v>0</v>
      </c>
      <c r="IB1001">
        <f t="shared" si="1666"/>
        <v>0</v>
      </c>
      <c r="ID1001" t="s">
        <v>29329</v>
      </c>
      <c r="IF1001">
        <v>998</v>
      </c>
      <c r="IG1001">
        <f t="shared" si="1714"/>
        <v>448</v>
      </c>
      <c r="IH1001">
        <f t="shared" si="1667"/>
        <v>0</v>
      </c>
      <c r="II1001">
        <f t="shared" si="1668"/>
        <v>0</v>
      </c>
      <c r="IK1001" t="s">
        <v>30568</v>
      </c>
      <c r="IM1001">
        <v>998</v>
      </c>
      <c r="IN1001">
        <f t="shared" si="1715"/>
        <v>371</v>
      </c>
      <c r="IO1001">
        <f t="shared" si="1669"/>
        <v>0</v>
      </c>
      <c r="IP1001">
        <f t="shared" si="1670"/>
        <v>0</v>
      </c>
      <c r="IR1001" t="s">
        <v>31833</v>
      </c>
      <c r="IT1001">
        <v>998</v>
      </c>
      <c r="IU1001">
        <f t="shared" si="1716"/>
        <v>693</v>
      </c>
      <c r="IV1001">
        <f t="shared" si="1671"/>
        <v>0</v>
      </c>
      <c r="IW1001">
        <f t="shared" si="1672"/>
        <v>0</v>
      </c>
      <c r="IY1001" t="s">
        <v>33082</v>
      </c>
      <c r="JA1001">
        <v>998</v>
      </c>
      <c r="JB1001">
        <f t="shared" si="1717"/>
        <v>274</v>
      </c>
      <c r="JC1001">
        <f t="shared" si="1673"/>
        <v>0</v>
      </c>
      <c r="JD1001">
        <f t="shared" si="1674"/>
        <v>0</v>
      </c>
      <c r="JF1001" t="s">
        <v>34326</v>
      </c>
      <c r="JH1001">
        <v>998</v>
      </c>
      <c r="JI1001">
        <f t="shared" si="1718"/>
        <v>304</v>
      </c>
      <c r="JJ1001">
        <f t="shared" si="1675"/>
        <v>0</v>
      </c>
      <c r="JK1001">
        <f t="shared" si="1676"/>
        <v>0</v>
      </c>
      <c r="JM1001" t="s">
        <v>35569</v>
      </c>
      <c r="JO1001">
        <v>998</v>
      </c>
      <c r="JP1001">
        <f t="shared" si="1719"/>
        <v>607</v>
      </c>
      <c r="JQ1001">
        <f t="shared" si="1677"/>
        <v>0</v>
      </c>
      <c r="JR1001">
        <f t="shared" si="1678"/>
        <v>0</v>
      </c>
      <c r="JT1001" t="s">
        <v>11517</v>
      </c>
      <c r="JV1001">
        <v>998</v>
      </c>
      <c r="JW1001">
        <f t="shared" si="1720"/>
        <v>500</v>
      </c>
      <c r="JX1001">
        <f t="shared" si="1679"/>
        <v>0</v>
      </c>
      <c r="JY1001">
        <f t="shared" si="1680"/>
        <v>0</v>
      </c>
      <c r="KA1001" t="s">
        <v>15237</v>
      </c>
      <c r="KC1001">
        <v>998</v>
      </c>
      <c r="KD1001">
        <f t="shared" si="1721"/>
        <v>781</v>
      </c>
      <c r="KE1001">
        <f t="shared" si="1681"/>
        <v>0</v>
      </c>
      <c r="KF1001">
        <f t="shared" si="1682"/>
        <v>0</v>
      </c>
      <c r="KH1001" t="s">
        <v>39306</v>
      </c>
      <c r="KJ1001">
        <v>998</v>
      </c>
      <c r="KK1001">
        <f t="shared" si="1722"/>
        <v>847</v>
      </c>
      <c r="KL1001">
        <f t="shared" si="1683"/>
        <v>0</v>
      </c>
      <c r="KM1001">
        <f t="shared" si="1684"/>
        <v>0</v>
      </c>
      <c r="KO1001" t="s">
        <v>40567</v>
      </c>
      <c r="KR1001">
        <v>998</v>
      </c>
      <c r="KS1001">
        <f t="shared" si="1723"/>
        <v>616</v>
      </c>
      <c r="KT1001">
        <f t="shared" si="1685"/>
        <v>0</v>
      </c>
      <c r="KU1001">
        <f t="shared" si="1686"/>
        <v>0</v>
      </c>
      <c r="KW1001" t="s">
        <v>41815</v>
      </c>
      <c r="KY1001">
        <v>998</v>
      </c>
      <c r="KZ1001">
        <f t="shared" si="1724"/>
        <v>967</v>
      </c>
      <c r="LA1001">
        <f t="shared" si="1687"/>
        <v>1</v>
      </c>
      <c r="LB1001">
        <f t="shared" si="1688"/>
        <v>1</v>
      </c>
      <c r="LD1001" t="s">
        <v>17798</v>
      </c>
    </row>
    <row r="1002" spans="1:316" x14ac:dyDescent="0.4">
      <c r="A1002" s="1">
        <v>44518</v>
      </c>
      <c r="B1002" s="4">
        <v>802</v>
      </c>
      <c r="C1002">
        <v>8</v>
      </c>
      <c r="D1002">
        <v>0</v>
      </c>
      <c r="E1002">
        <v>2</v>
      </c>
      <c r="F1002">
        <v>5827</v>
      </c>
      <c r="G1002">
        <v>3</v>
      </c>
      <c r="H1002" t="s">
        <v>13</v>
      </c>
      <c r="I1002">
        <f t="shared" si="1621"/>
        <v>2021</v>
      </c>
      <c r="J1002">
        <v>1001</v>
      </c>
      <c r="K1002">
        <f t="shared" si="1622"/>
        <v>10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1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1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1</v>
      </c>
      <c r="BL1002">
        <v>0</v>
      </c>
      <c r="BM1002">
        <v>1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1</v>
      </c>
      <c r="BT1002">
        <v>0</v>
      </c>
      <c r="BV1002">
        <v>999</v>
      </c>
      <c r="CA1002">
        <v>999</v>
      </c>
      <c r="CB1002">
        <f t="shared" si="1689"/>
        <v>966</v>
      </c>
      <c r="CC1002">
        <f t="shared" si="1690"/>
        <v>0</v>
      </c>
      <c r="CD1002">
        <f t="shared" si="1691"/>
        <v>0</v>
      </c>
      <c r="CF1002" t="s">
        <v>1068</v>
      </c>
      <c r="CH1002">
        <v>999</v>
      </c>
      <c r="CI1002">
        <f t="shared" si="1692"/>
        <v>772</v>
      </c>
      <c r="CJ1002">
        <f t="shared" si="1623"/>
        <v>0</v>
      </c>
      <c r="CK1002">
        <f t="shared" si="1624"/>
        <v>0</v>
      </c>
      <c r="CM1002" t="s">
        <v>2460</v>
      </c>
      <c r="CO1002">
        <v>999</v>
      </c>
      <c r="CP1002">
        <f t="shared" si="1693"/>
        <v>1198</v>
      </c>
      <c r="CQ1002">
        <f t="shared" si="1625"/>
        <v>0</v>
      </c>
      <c r="CR1002">
        <f t="shared" si="1626"/>
        <v>0</v>
      </c>
      <c r="CT1002" t="s">
        <v>3808</v>
      </c>
      <c r="CV1002">
        <v>999</v>
      </c>
      <c r="CW1002">
        <f t="shared" si="1694"/>
        <v>935</v>
      </c>
      <c r="CX1002">
        <f t="shared" si="1627"/>
        <v>0</v>
      </c>
      <c r="CY1002">
        <f t="shared" si="1628"/>
        <v>0</v>
      </c>
      <c r="DA1002" t="s">
        <v>5135</v>
      </c>
      <c r="DC1002">
        <v>999</v>
      </c>
      <c r="DD1002">
        <f t="shared" si="1695"/>
        <v>623</v>
      </c>
      <c r="DE1002">
        <f t="shared" si="1629"/>
        <v>0</v>
      </c>
      <c r="DF1002">
        <f t="shared" si="1630"/>
        <v>0</v>
      </c>
      <c r="DH1002" t="s">
        <v>6420</v>
      </c>
      <c r="DJ1002">
        <v>999</v>
      </c>
      <c r="DK1002">
        <f t="shared" si="1696"/>
        <v>761</v>
      </c>
      <c r="DL1002">
        <f t="shared" si="1631"/>
        <v>0</v>
      </c>
      <c r="DM1002">
        <f t="shared" si="1632"/>
        <v>0</v>
      </c>
      <c r="DO1002" t="s">
        <v>7698</v>
      </c>
      <c r="DQ1002">
        <v>999</v>
      </c>
      <c r="DR1002">
        <f t="shared" si="1697"/>
        <v>812</v>
      </c>
      <c r="DS1002">
        <f t="shared" si="1633"/>
        <v>0</v>
      </c>
      <c r="DT1002">
        <f t="shared" si="1634"/>
        <v>0</v>
      </c>
      <c r="DV1002" t="s">
        <v>8976</v>
      </c>
      <c r="DX1002">
        <v>999</v>
      </c>
      <c r="DY1002">
        <f t="shared" si="1698"/>
        <v>922</v>
      </c>
      <c r="DZ1002">
        <f t="shared" si="1635"/>
        <v>0</v>
      </c>
      <c r="EA1002">
        <f t="shared" si="1636"/>
        <v>0</v>
      </c>
      <c r="EC1002" t="s">
        <v>10240</v>
      </c>
      <c r="EE1002">
        <v>999</v>
      </c>
      <c r="EF1002">
        <f t="shared" si="1699"/>
        <v>982</v>
      </c>
      <c r="EG1002">
        <f t="shared" si="1637"/>
        <v>0</v>
      </c>
      <c r="EH1002">
        <f t="shared" si="1638"/>
        <v>0</v>
      </c>
      <c r="EJ1002" t="s">
        <v>11518</v>
      </c>
      <c r="EL1002">
        <v>999</v>
      </c>
      <c r="EM1002">
        <f t="shared" si="1700"/>
        <v>933</v>
      </c>
      <c r="EN1002">
        <f t="shared" si="1639"/>
        <v>0</v>
      </c>
      <c r="EO1002">
        <f t="shared" si="1640"/>
        <v>0</v>
      </c>
      <c r="EQ1002" t="s">
        <v>12782</v>
      </c>
      <c r="ES1002">
        <v>999</v>
      </c>
      <c r="ET1002">
        <f t="shared" si="1701"/>
        <v>916</v>
      </c>
      <c r="EU1002">
        <f t="shared" si="1641"/>
        <v>0</v>
      </c>
      <c r="EV1002">
        <f t="shared" si="1642"/>
        <v>0</v>
      </c>
      <c r="EX1002" t="s">
        <v>14018</v>
      </c>
      <c r="EZ1002">
        <v>999</v>
      </c>
      <c r="FA1002">
        <f t="shared" si="1702"/>
        <v>1053</v>
      </c>
      <c r="FB1002">
        <f t="shared" si="1643"/>
        <v>0</v>
      </c>
      <c r="FC1002">
        <f t="shared" si="1644"/>
        <v>0</v>
      </c>
      <c r="FE1002" t="s">
        <v>15238</v>
      </c>
      <c r="FG1002">
        <v>999</v>
      </c>
      <c r="FH1002">
        <f t="shared" si="1703"/>
        <v>1096</v>
      </c>
      <c r="FI1002">
        <f t="shared" si="1645"/>
        <v>0</v>
      </c>
      <c r="FJ1002">
        <f t="shared" si="1646"/>
        <v>0</v>
      </c>
      <c r="FL1002" t="s">
        <v>16448</v>
      </c>
      <c r="FN1002">
        <v>999</v>
      </c>
      <c r="FO1002">
        <f t="shared" si="1704"/>
        <v>542</v>
      </c>
      <c r="FP1002">
        <f t="shared" si="1647"/>
        <v>0</v>
      </c>
      <c r="FQ1002">
        <f t="shared" si="1648"/>
        <v>0</v>
      </c>
      <c r="FS1002" t="s">
        <v>17799</v>
      </c>
      <c r="FU1002">
        <v>999</v>
      </c>
      <c r="FV1002">
        <f t="shared" si="1705"/>
        <v>160</v>
      </c>
      <c r="FW1002">
        <f t="shared" si="1649"/>
        <v>0</v>
      </c>
      <c r="FX1002">
        <f t="shared" si="1650"/>
        <v>0</v>
      </c>
      <c r="FZ1002" t="s">
        <v>19103</v>
      </c>
      <c r="GB1002">
        <v>999</v>
      </c>
      <c r="GC1002">
        <f t="shared" si="1706"/>
        <v>142</v>
      </c>
      <c r="GD1002">
        <f t="shared" si="1651"/>
        <v>0</v>
      </c>
      <c r="GE1002">
        <f t="shared" si="1652"/>
        <v>0</v>
      </c>
      <c r="GG1002" t="s">
        <v>20394</v>
      </c>
      <c r="GI1002">
        <v>999</v>
      </c>
      <c r="GJ1002">
        <f t="shared" si="1707"/>
        <v>81</v>
      </c>
      <c r="GK1002">
        <f t="shared" si="1653"/>
        <v>0</v>
      </c>
      <c r="GL1002">
        <f t="shared" si="1654"/>
        <v>0</v>
      </c>
      <c r="GN1002" t="s">
        <v>21653</v>
      </c>
      <c r="GP1002">
        <v>999</v>
      </c>
      <c r="GQ1002">
        <f t="shared" si="1708"/>
        <v>226</v>
      </c>
      <c r="GR1002">
        <f t="shared" si="1655"/>
        <v>0</v>
      </c>
      <c r="GS1002">
        <f t="shared" si="1656"/>
        <v>0</v>
      </c>
      <c r="GU1002" t="s">
        <v>22952</v>
      </c>
      <c r="GW1002">
        <v>999</v>
      </c>
      <c r="GX1002">
        <f t="shared" si="1709"/>
        <v>-301</v>
      </c>
      <c r="GY1002">
        <f t="shared" si="1657"/>
        <v>0</v>
      </c>
      <c r="GZ1002">
        <f t="shared" si="1658"/>
        <v>0</v>
      </c>
      <c r="HB1002" t="s">
        <v>24197</v>
      </c>
      <c r="HD1002">
        <v>999</v>
      </c>
      <c r="HE1002">
        <f t="shared" si="1710"/>
        <v>211</v>
      </c>
      <c r="HF1002">
        <f t="shared" si="1659"/>
        <v>0</v>
      </c>
      <c r="HG1002">
        <f t="shared" si="1660"/>
        <v>0</v>
      </c>
      <c r="HI1002" t="s">
        <v>25537</v>
      </c>
      <c r="HK1002">
        <v>999</v>
      </c>
      <c r="HL1002">
        <f t="shared" si="1711"/>
        <v>660</v>
      </c>
      <c r="HM1002">
        <f t="shared" si="1661"/>
        <v>0</v>
      </c>
      <c r="HN1002">
        <f t="shared" si="1662"/>
        <v>0</v>
      </c>
      <c r="HP1002" t="s">
        <v>26810</v>
      </c>
      <c r="HR1002">
        <v>999</v>
      </c>
      <c r="HS1002">
        <f t="shared" si="1712"/>
        <v>603</v>
      </c>
      <c r="HT1002">
        <f t="shared" si="1663"/>
        <v>0</v>
      </c>
      <c r="HU1002">
        <f t="shared" si="1664"/>
        <v>0</v>
      </c>
      <c r="HW1002" t="s">
        <v>28076</v>
      </c>
      <c r="HY1002">
        <v>999</v>
      </c>
      <c r="HZ1002">
        <f t="shared" si="1713"/>
        <v>314</v>
      </c>
      <c r="IA1002">
        <f t="shared" si="1665"/>
        <v>0</v>
      </c>
      <c r="IB1002">
        <f t="shared" si="1666"/>
        <v>0</v>
      </c>
      <c r="ID1002" t="s">
        <v>29330</v>
      </c>
      <c r="IF1002">
        <v>999</v>
      </c>
      <c r="IG1002">
        <f t="shared" si="1714"/>
        <v>272</v>
      </c>
      <c r="IH1002">
        <f t="shared" si="1667"/>
        <v>0</v>
      </c>
      <c r="II1002">
        <f t="shared" si="1668"/>
        <v>0</v>
      </c>
      <c r="IK1002" t="s">
        <v>30569</v>
      </c>
      <c r="IM1002">
        <v>999</v>
      </c>
      <c r="IN1002">
        <f t="shared" si="1715"/>
        <v>586</v>
      </c>
      <c r="IO1002">
        <f t="shared" si="1669"/>
        <v>0</v>
      </c>
      <c r="IP1002">
        <f t="shared" si="1670"/>
        <v>0</v>
      </c>
      <c r="IR1002" t="s">
        <v>31834</v>
      </c>
      <c r="IT1002">
        <v>999</v>
      </c>
      <c r="IU1002">
        <f t="shared" si="1716"/>
        <v>665</v>
      </c>
      <c r="IV1002">
        <f t="shared" si="1671"/>
        <v>0</v>
      </c>
      <c r="IW1002">
        <f t="shared" si="1672"/>
        <v>0</v>
      </c>
      <c r="IY1002" t="s">
        <v>33083</v>
      </c>
      <c r="JA1002">
        <v>999</v>
      </c>
      <c r="JB1002">
        <f t="shared" si="1717"/>
        <v>775</v>
      </c>
      <c r="JC1002">
        <f t="shared" si="1673"/>
        <v>0</v>
      </c>
      <c r="JD1002">
        <f t="shared" si="1674"/>
        <v>0</v>
      </c>
      <c r="JF1002" t="s">
        <v>34327</v>
      </c>
      <c r="JH1002">
        <v>999</v>
      </c>
      <c r="JI1002">
        <f t="shared" si="1718"/>
        <v>625</v>
      </c>
      <c r="JJ1002">
        <f t="shared" si="1675"/>
        <v>0</v>
      </c>
      <c r="JK1002">
        <f t="shared" si="1676"/>
        <v>0</v>
      </c>
      <c r="JM1002" t="s">
        <v>35570</v>
      </c>
      <c r="JO1002">
        <v>999</v>
      </c>
      <c r="JP1002">
        <f t="shared" si="1719"/>
        <v>1160</v>
      </c>
      <c r="JQ1002">
        <f t="shared" si="1677"/>
        <v>0</v>
      </c>
      <c r="JR1002">
        <f t="shared" si="1678"/>
        <v>0</v>
      </c>
      <c r="JT1002" t="s">
        <v>36820</v>
      </c>
      <c r="JV1002">
        <v>999</v>
      </c>
      <c r="JW1002">
        <f t="shared" si="1720"/>
        <v>1294</v>
      </c>
      <c r="JX1002">
        <f t="shared" si="1679"/>
        <v>0</v>
      </c>
      <c r="JY1002">
        <f t="shared" si="1680"/>
        <v>0</v>
      </c>
      <c r="KA1002" t="s">
        <v>38062</v>
      </c>
      <c r="KC1002">
        <v>999</v>
      </c>
      <c r="KD1002">
        <f t="shared" si="1721"/>
        <v>1023</v>
      </c>
      <c r="KE1002">
        <f t="shared" si="1681"/>
        <v>0</v>
      </c>
      <c r="KF1002">
        <f t="shared" si="1682"/>
        <v>0</v>
      </c>
      <c r="KH1002" t="s">
        <v>39307</v>
      </c>
      <c r="KJ1002">
        <v>999</v>
      </c>
      <c r="KK1002">
        <f t="shared" si="1722"/>
        <v>505</v>
      </c>
      <c r="KL1002">
        <f t="shared" si="1683"/>
        <v>0</v>
      </c>
      <c r="KM1002">
        <f t="shared" si="1684"/>
        <v>0</v>
      </c>
      <c r="KO1002" t="s">
        <v>40568</v>
      </c>
      <c r="KR1002">
        <v>999</v>
      </c>
      <c r="KS1002">
        <f t="shared" si="1723"/>
        <v>988</v>
      </c>
      <c r="KT1002">
        <f t="shared" si="1685"/>
        <v>0</v>
      </c>
      <c r="KU1002">
        <f t="shared" si="1686"/>
        <v>0</v>
      </c>
      <c r="KW1002" t="s">
        <v>41816</v>
      </c>
      <c r="KY1002">
        <v>999</v>
      </c>
      <c r="KZ1002">
        <f t="shared" si="1724"/>
        <v>952</v>
      </c>
      <c r="LA1002">
        <f t="shared" si="1687"/>
        <v>0</v>
      </c>
      <c r="LB1002">
        <f t="shared" si="1688"/>
        <v>0</v>
      </c>
      <c r="LD1002" t="s">
        <v>43050</v>
      </c>
    </row>
    <row r="1003" spans="1:316" x14ac:dyDescent="0.4">
      <c r="A1003" s="1">
        <v>44519</v>
      </c>
      <c r="B1003" s="4">
        <v>571</v>
      </c>
      <c r="C1003">
        <v>5</v>
      </c>
      <c r="D1003">
        <v>7</v>
      </c>
      <c r="E1003">
        <v>1</v>
      </c>
      <c r="F1003">
        <v>5828</v>
      </c>
      <c r="G1003">
        <v>4</v>
      </c>
      <c r="H1003" t="s">
        <v>14</v>
      </c>
      <c r="I1003">
        <f t="shared" si="1621"/>
        <v>2021</v>
      </c>
      <c r="J1003">
        <v>1002</v>
      </c>
      <c r="K1003">
        <f t="shared" si="1622"/>
        <v>13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1</v>
      </c>
      <c r="AY1003">
        <v>0</v>
      </c>
      <c r="AZ1003">
        <v>0</v>
      </c>
      <c r="BA1003">
        <v>0</v>
      </c>
      <c r="BB1003">
        <v>1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1</v>
      </c>
      <c r="BM1003">
        <v>0</v>
      </c>
      <c r="BN1003">
        <v>0</v>
      </c>
      <c r="BO1003">
        <v>0</v>
      </c>
      <c r="BP1003">
        <v>1</v>
      </c>
      <c r="BQ1003">
        <v>0</v>
      </c>
      <c r="BR1003">
        <v>1</v>
      </c>
      <c r="BS1003">
        <v>0</v>
      </c>
      <c r="BT1003">
        <v>0</v>
      </c>
      <c r="BV1003">
        <v>1000</v>
      </c>
      <c r="CA1003">
        <v>1000</v>
      </c>
      <c r="CB1003">
        <f>ROUND(MID(CF1003,5,6),0)</f>
        <v>571</v>
      </c>
      <c r="CC1003">
        <f t="shared" ref="CC1003" si="1725">IF(B1003=CB1003,1,0)</f>
        <v>1</v>
      </c>
      <c r="CD1003">
        <f t="shared" ref="CD1003" si="1726">IF(B1003=CB1003,1,0)</f>
        <v>1</v>
      </c>
      <c r="CF1003" t="s">
        <v>1069</v>
      </c>
      <c r="CH1003">
        <v>1000</v>
      </c>
      <c r="CI1003">
        <f>ROUND(MID(CM1003,5,6),0)</f>
        <v>638</v>
      </c>
      <c r="CJ1003">
        <f t="shared" si="1623"/>
        <v>0</v>
      </c>
      <c r="CK1003">
        <f t="shared" si="1624"/>
        <v>0</v>
      </c>
      <c r="CM1003" t="s">
        <v>2461</v>
      </c>
      <c r="CO1003">
        <v>1000</v>
      </c>
      <c r="CP1003">
        <f>ROUND(MID(CT1003,5,6),0)</f>
        <v>926</v>
      </c>
      <c r="CQ1003">
        <f t="shared" si="1625"/>
        <v>0</v>
      </c>
      <c r="CR1003">
        <f t="shared" si="1626"/>
        <v>0</v>
      </c>
      <c r="CT1003" t="s">
        <v>3809</v>
      </c>
      <c r="CV1003">
        <v>1000</v>
      </c>
      <c r="CW1003">
        <f>ROUND(MID(DA1003,5,6),0)</f>
        <v>979</v>
      </c>
      <c r="CX1003">
        <f t="shared" si="1627"/>
        <v>0</v>
      </c>
      <c r="CY1003">
        <f t="shared" si="1628"/>
        <v>0</v>
      </c>
      <c r="DA1003" t="s">
        <v>5136</v>
      </c>
      <c r="DC1003">
        <v>1000</v>
      </c>
      <c r="DD1003">
        <f>ROUND(MID(DH1003,5,6),0)</f>
        <v>824</v>
      </c>
      <c r="DE1003">
        <f t="shared" si="1629"/>
        <v>0</v>
      </c>
      <c r="DF1003">
        <f t="shared" si="1630"/>
        <v>0</v>
      </c>
      <c r="DH1003" t="s">
        <v>6421</v>
      </c>
      <c r="DJ1003">
        <v>1000</v>
      </c>
      <c r="DK1003">
        <f>ROUND(MID(DO1003,5,6),0)</f>
        <v>745</v>
      </c>
      <c r="DL1003">
        <f t="shared" si="1631"/>
        <v>0</v>
      </c>
      <c r="DM1003">
        <f t="shared" si="1632"/>
        <v>0</v>
      </c>
      <c r="DO1003" t="s">
        <v>7699</v>
      </c>
      <c r="DQ1003">
        <v>1000</v>
      </c>
      <c r="DR1003">
        <f>ROUND(MID(DV1003,5,6),0)</f>
        <v>574</v>
      </c>
      <c r="DS1003">
        <f t="shared" si="1633"/>
        <v>0</v>
      </c>
      <c r="DT1003">
        <f t="shared" si="1634"/>
        <v>0</v>
      </c>
      <c r="DV1003" t="s">
        <v>8977</v>
      </c>
      <c r="DX1003">
        <v>1000</v>
      </c>
      <c r="DY1003">
        <f>ROUND(MID(EC1003,5,6),0)</f>
        <v>499</v>
      </c>
      <c r="DZ1003">
        <f t="shared" si="1635"/>
        <v>0</v>
      </c>
      <c r="EA1003">
        <f t="shared" si="1636"/>
        <v>0</v>
      </c>
      <c r="EC1003" t="s">
        <v>10241</v>
      </c>
      <c r="EE1003">
        <v>1000</v>
      </c>
      <c r="EF1003">
        <f>ROUND(MID(EJ1003,5,6),0)</f>
        <v>716</v>
      </c>
      <c r="EG1003">
        <f t="shared" si="1637"/>
        <v>0</v>
      </c>
      <c r="EH1003">
        <f t="shared" si="1638"/>
        <v>0</v>
      </c>
      <c r="EJ1003" t="s">
        <v>11519</v>
      </c>
      <c r="EL1003">
        <v>1000</v>
      </c>
      <c r="EM1003">
        <f>ROUND(MID(EQ1003,5,6),0)</f>
        <v>751</v>
      </c>
      <c r="EN1003">
        <f t="shared" si="1639"/>
        <v>0</v>
      </c>
      <c r="EO1003">
        <f t="shared" si="1640"/>
        <v>0</v>
      </c>
      <c r="EQ1003" t="s">
        <v>12783</v>
      </c>
      <c r="ES1003">
        <v>1000</v>
      </c>
      <c r="ET1003">
        <f>ROUND(MID(EX1003,5,6),0)</f>
        <v>752</v>
      </c>
      <c r="EU1003">
        <f t="shared" si="1641"/>
        <v>0</v>
      </c>
      <c r="EV1003">
        <f t="shared" si="1642"/>
        <v>0</v>
      </c>
      <c r="EX1003" t="s">
        <v>14019</v>
      </c>
      <c r="EZ1003">
        <v>1000</v>
      </c>
      <c r="FA1003">
        <f>ROUND(MID(FE1003,5,6),0)</f>
        <v>571</v>
      </c>
      <c r="FB1003">
        <f t="shared" si="1643"/>
        <v>1</v>
      </c>
      <c r="FC1003">
        <f t="shared" si="1644"/>
        <v>1</v>
      </c>
      <c r="FE1003" t="s">
        <v>1069</v>
      </c>
      <c r="FG1003">
        <v>1000</v>
      </c>
      <c r="FH1003">
        <f>ROUND(MID(FL1003,5,6),0)</f>
        <v>571</v>
      </c>
      <c r="FI1003">
        <f t="shared" si="1645"/>
        <v>1</v>
      </c>
      <c r="FJ1003">
        <f t="shared" si="1646"/>
        <v>1</v>
      </c>
      <c r="FL1003" t="s">
        <v>1069</v>
      </c>
      <c r="FN1003">
        <v>1000</v>
      </c>
      <c r="FO1003">
        <f>ROUND(MID(FS1003,5,6),0)</f>
        <v>667</v>
      </c>
      <c r="FP1003">
        <f t="shared" si="1647"/>
        <v>0</v>
      </c>
      <c r="FQ1003">
        <f t="shared" si="1648"/>
        <v>0</v>
      </c>
      <c r="FS1003" t="s">
        <v>17800</v>
      </c>
      <c r="FU1003">
        <v>1000</v>
      </c>
      <c r="FV1003">
        <f>ROUND(MID(FZ1003,5,6),0)</f>
        <v>393</v>
      </c>
      <c r="FW1003">
        <f t="shared" si="1649"/>
        <v>0</v>
      </c>
      <c r="FX1003">
        <f t="shared" si="1650"/>
        <v>0</v>
      </c>
      <c r="FZ1003" t="s">
        <v>19104</v>
      </c>
      <c r="GB1003">
        <v>1000</v>
      </c>
      <c r="GC1003">
        <f>ROUND(MID(GG1003,5,6),0)</f>
        <v>737</v>
      </c>
      <c r="GD1003">
        <f t="shared" si="1651"/>
        <v>0</v>
      </c>
      <c r="GE1003">
        <f t="shared" si="1652"/>
        <v>0</v>
      </c>
      <c r="GG1003" t="s">
        <v>20395</v>
      </c>
      <c r="GI1003">
        <v>1000</v>
      </c>
      <c r="GJ1003">
        <f>ROUND(MID(GN1003,5,6),0)</f>
        <v>519</v>
      </c>
      <c r="GK1003">
        <f t="shared" si="1653"/>
        <v>0</v>
      </c>
      <c r="GL1003">
        <f t="shared" si="1654"/>
        <v>0</v>
      </c>
      <c r="GN1003" t="s">
        <v>21654</v>
      </c>
      <c r="GP1003">
        <v>1000</v>
      </c>
      <c r="GQ1003">
        <f>ROUND(MID(GU1003,5,6),0)</f>
        <v>386</v>
      </c>
      <c r="GR1003">
        <f t="shared" si="1655"/>
        <v>0</v>
      </c>
      <c r="GS1003">
        <f t="shared" si="1656"/>
        <v>0</v>
      </c>
      <c r="GU1003" t="s">
        <v>22953</v>
      </c>
      <c r="GW1003">
        <v>1000</v>
      </c>
      <c r="GX1003">
        <f>ROUND(MID(HB1003,5,6),0)</f>
        <v>328</v>
      </c>
      <c r="GY1003">
        <f t="shared" si="1657"/>
        <v>0</v>
      </c>
      <c r="GZ1003">
        <f t="shared" si="1658"/>
        <v>0</v>
      </c>
      <c r="HB1003" t="s">
        <v>24198</v>
      </c>
      <c r="HD1003">
        <v>1000</v>
      </c>
      <c r="HE1003">
        <f>ROUND(MID(HI1003,5,6),0)</f>
        <v>387</v>
      </c>
      <c r="HF1003">
        <f t="shared" si="1659"/>
        <v>0</v>
      </c>
      <c r="HG1003">
        <f t="shared" si="1660"/>
        <v>0</v>
      </c>
      <c r="HI1003" t="s">
        <v>25538</v>
      </c>
      <c r="HK1003">
        <v>1000</v>
      </c>
      <c r="HL1003">
        <f>ROUND(MID(HP1003,5,6),0)</f>
        <v>571</v>
      </c>
      <c r="HM1003">
        <f t="shared" si="1661"/>
        <v>1</v>
      </c>
      <c r="HN1003">
        <f t="shared" si="1662"/>
        <v>1</v>
      </c>
      <c r="HP1003" t="s">
        <v>1069</v>
      </c>
      <c r="HR1003">
        <v>1000</v>
      </c>
      <c r="HS1003">
        <f>ROUND(MID(HW1003,5,6),0)</f>
        <v>571</v>
      </c>
      <c r="HT1003">
        <f t="shared" si="1663"/>
        <v>1</v>
      </c>
      <c r="HU1003">
        <f t="shared" si="1664"/>
        <v>1</v>
      </c>
      <c r="HW1003" t="s">
        <v>1069</v>
      </c>
      <c r="HY1003">
        <v>1000</v>
      </c>
      <c r="HZ1003">
        <f>ROUND(MID(ID1003,5,6),0)</f>
        <v>881</v>
      </c>
      <c r="IA1003">
        <f t="shared" si="1665"/>
        <v>0</v>
      </c>
      <c r="IB1003">
        <f t="shared" si="1666"/>
        <v>0</v>
      </c>
      <c r="ID1003" t="s">
        <v>29331</v>
      </c>
      <c r="IF1003">
        <v>1000</v>
      </c>
      <c r="IG1003">
        <f>ROUND(MID(IK1003,5,6),0)</f>
        <v>906</v>
      </c>
      <c r="IH1003">
        <f t="shared" si="1667"/>
        <v>0</v>
      </c>
      <c r="II1003">
        <f t="shared" si="1668"/>
        <v>0</v>
      </c>
      <c r="IK1003" t="s">
        <v>30570</v>
      </c>
      <c r="IM1003">
        <v>1000</v>
      </c>
      <c r="IN1003">
        <f>ROUND(MID(IR1003,5,6),0)</f>
        <v>650</v>
      </c>
      <c r="IO1003">
        <f t="shared" si="1669"/>
        <v>0</v>
      </c>
      <c r="IP1003">
        <f t="shared" si="1670"/>
        <v>0</v>
      </c>
      <c r="IR1003" t="s">
        <v>31835</v>
      </c>
      <c r="IT1003">
        <v>1000</v>
      </c>
      <c r="IU1003">
        <f>ROUND(MID(IY1003,5,6),0)</f>
        <v>492</v>
      </c>
      <c r="IV1003">
        <f t="shared" si="1671"/>
        <v>0</v>
      </c>
      <c r="IW1003">
        <f t="shared" si="1672"/>
        <v>0</v>
      </c>
      <c r="IY1003" t="s">
        <v>33084</v>
      </c>
      <c r="JA1003">
        <v>1000</v>
      </c>
      <c r="JB1003">
        <f>ROUND(MID(JF1003,5,6),0)</f>
        <v>540</v>
      </c>
      <c r="JC1003">
        <f t="shared" si="1673"/>
        <v>0</v>
      </c>
      <c r="JD1003">
        <f t="shared" si="1674"/>
        <v>0</v>
      </c>
      <c r="JF1003" t="s">
        <v>34328</v>
      </c>
      <c r="JH1003">
        <v>1000</v>
      </c>
      <c r="JI1003">
        <f>ROUND(MID(JM1003,5,6),0)</f>
        <v>999</v>
      </c>
      <c r="JJ1003">
        <f t="shared" si="1675"/>
        <v>0</v>
      </c>
      <c r="JK1003">
        <f t="shared" si="1676"/>
        <v>0</v>
      </c>
      <c r="JM1003" t="s">
        <v>35571</v>
      </c>
      <c r="JO1003">
        <v>1000</v>
      </c>
      <c r="JP1003">
        <f>ROUND(MID(JT1003,5,6),0)</f>
        <v>995</v>
      </c>
      <c r="JQ1003">
        <f t="shared" si="1677"/>
        <v>0</v>
      </c>
      <c r="JR1003">
        <f t="shared" si="1678"/>
        <v>0</v>
      </c>
      <c r="JT1003" t="s">
        <v>36821</v>
      </c>
      <c r="JV1003">
        <v>1000</v>
      </c>
      <c r="JW1003">
        <f>ROUND(MID(KA1003,5,6),0)</f>
        <v>668</v>
      </c>
      <c r="JX1003">
        <f t="shared" si="1679"/>
        <v>0</v>
      </c>
      <c r="JY1003">
        <f t="shared" si="1680"/>
        <v>0</v>
      </c>
      <c r="KA1003" t="s">
        <v>38063</v>
      </c>
      <c r="KC1003">
        <v>1000</v>
      </c>
      <c r="KD1003">
        <f>ROUND(MID(KH1003,5,6),0)</f>
        <v>674</v>
      </c>
      <c r="KE1003">
        <f t="shared" si="1681"/>
        <v>0</v>
      </c>
      <c r="KF1003">
        <f t="shared" si="1682"/>
        <v>0</v>
      </c>
      <c r="KH1003" t="s">
        <v>39308</v>
      </c>
      <c r="KJ1003">
        <v>1000</v>
      </c>
      <c r="KK1003">
        <f>ROUND(MID(KO1003,5,6),0)</f>
        <v>499</v>
      </c>
      <c r="KL1003">
        <f t="shared" si="1683"/>
        <v>0</v>
      </c>
      <c r="KM1003">
        <f t="shared" si="1684"/>
        <v>0</v>
      </c>
      <c r="KO1003" t="s">
        <v>10241</v>
      </c>
      <c r="KR1003">
        <v>1000</v>
      </c>
      <c r="KS1003">
        <f>ROUND(MID(KW1003,5,6),0)</f>
        <v>825</v>
      </c>
      <c r="KT1003">
        <f t="shared" si="1685"/>
        <v>0</v>
      </c>
      <c r="KU1003">
        <f t="shared" si="1686"/>
        <v>0</v>
      </c>
      <c r="KW1003" t="s">
        <v>41817</v>
      </c>
      <c r="KY1003">
        <v>1000</v>
      </c>
      <c r="KZ1003">
        <f>ROUND(MID(LD1003,5,6),0)</f>
        <v>733</v>
      </c>
      <c r="LA1003">
        <f t="shared" si="1687"/>
        <v>0</v>
      </c>
      <c r="LB1003">
        <f t="shared" si="1688"/>
        <v>0</v>
      </c>
      <c r="LD1003" t="s">
        <v>43051</v>
      </c>
    </row>
    <row r="1004" spans="1:316" x14ac:dyDescent="0.4">
      <c r="A1004" s="1">
        <v>44522</v>
      </c>
      <c r="B1004" s="4">
        <v>363</v>
      </c>
      <c r="C1004">
        <v>3</v>
      </c>
      <c r="D1004">
        <v>6</v>
      </c>
      <c r="E1004">
        <v>3</v>
      </c>
      <c r="F1004">
        <v>5829</v>
      </c>
      <c r="G1004">
        <v>0</v>
      </c>
      <c r="H1004" t="s">
        <v>10</v>
      </c>
      <c r="I1004">
        <f t="shared" si="1621"/>
        <v>2021</v>
      </c>
      <c r="J1004">
        <v>1003</v>
      </c>
      <c r="K1004">
        <f t="shared" si="1622"/>
        <v>12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1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1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2</v>
      </c>
      <c r="BO1004">
        <v>0</v>
      </c>
      <c r="BP1004">
        <v>0</v>
      </c>
      <c r="BQ1004">
        <v>1</v>
      </c>
      <c r="BR1004">
        <v>0</v>
      </c>
      <c r="BS1004">
        <v>0</v>
      </c>
      <c r="BT1004">
        <v>0</v>
      </c>
      <c r="BV1004">
        <v>1001</v>
      </c>
      <c r="CA1004">
        <v>1001</v>
      </c>
      <c r="CB1004">
        <f t="shared" ref="CB1004:CB1067" si="1727">ROUND(MID(CF1004,5,6),0)</f>
        <v>279</v>
      </c>
      <c r="CC1004">
        <f t="shared" ref="CC1004:CC1067" si="1728">IF(B1004=CB1004,1,0)</f>
        <v>0</v>
      </c>
      <c r="CD1004">
        <f t="shared" ref="CD1004:CD1067" si="1729">IF(B1004=CB1004,1,0)</f>
        <v>0</v>
      </c>
      <c r="CF1004" t="s">
        <v>1070</v>
      </c>
      <c r="CH1004">
        <v>1001</v>
      </c>
      <c r="CI1004">
        <f t="shared" ref="CI1004:CI1067" si="1730">ROUND(MID(CM1004,5,6),0)</f>
        <v>632</v>
      </c>
      <c r="CJ1004">
        <f t="shared" si="1623"/>
        <v>0</v>
      </c>
      <c r="CK1004">
        <f t="shared" si="1624"/>
        <v>0</v>
      </c>
      <c r="CM1004" t="s">
        <v>2462</v>
      </c>
      <c r="CO1004">
        <v>1001</v>
      </c>
      <c r="CP1004">
        <f t="shared" ref="CP1004:CP1067" si="1731">ROUND(MID(CT1004,5,6),0)</f>
        <v>851</v>
      </c>
      <c r="CQ1004">
        <f t="shared" si="1625"/>
        <v>0</v>
      </c>
      <c r="CR1004">
        <f t="shared" si="1626"/>
        <v>0</v>
      </c>
      <c r="CT1004" t="s">
        <v>3810</v>
      </c>
      <c r="CV1004">
        <v>1001</v>
      </c>
      <c r="CW1004">
        <f t="shared" ref="CW1004:CW1067" si="1732">ROUND(MID(DA1004,5,6),0)</f>
        <v>839</v>
      </c>
      <c r="CX1004">
        <f t="shared" si="1627"/>
        <v>0</v>
      </c>
      <c r="CY1004">
        <f t="shared" si="1628"/>
        <v>0</v>
      </c>
      <c r="DA1004" t="s">
        <v>5137</v>
      </c>
      <c r="DC1004">
        <v>1001</v>
      </c>
      <c r="DD1004">
        <f t="shared" ref="DD1004:DD1067" si="1733">ROUND(MID(DH1004,5,6),0)</f>
        <v>913</v>
      </c>
      <c r="DE1004">
        <f t="shared" si="1629"/>
        <v>0</v>
      </c>
      <c r="DF1004">
        <f t="shared" si="1630"/>
        <v>0</v>
      </c>
      <c r="DH1004" t="s">
        <v>6422</v>
      </c>
      <c r="DJ1004">
        <v>1001</v>
      </c>
      <c r="DK1004">
        <f t="shared" ref="DK1004:DK1067" si="1734">ROUND(MID(DO1004,5,6),0)</f>
        <v>846</v>
      </c>
      <c r="DL1004">
        <f t="shared" si="1631"/>
        <v>0</v>
      </c>
      <c r="DM1004">
        <f t="shared" si="1632"/>
        <v>0</v>
      </c>
      <c r="DO1004" t="s">
        <v>7700</v>
      </c>
      <c r="DQ1004">
        <v>1001</v>
      </c>
      <c r="DR1004">
        <f t="shared" ref="DR1004:DR1067" si="1735">ROUND(MID(DV1004,5,6),0)</f>
        <v>761</v>
      </c>
      <c r="DS1004">
        <f t="shared" si="1633"/>
        <v>0</v>
      </c>
      <c r="DT1004">
        <f t="shared" si="1634"/>
        <v>0</v>
      </c>
      <c r="DV1004" t="s">
        <v>8978</v>
      </c>
      <c r="DX1004">
        <v>1001</v>
      </c>
      <c r="DY1004">
        <f t="shared" ref="DY1004:DY1067" si="1736">ROUND(MID(EC1004,5,6),0)</f>
        <v>830</v>
      </c>
      <c r="DZ1004">
        <f t="shared" si="1635"/>
        <v>0</v>
      </c>
      <c r="EA1004">
        <f t="shared" si="1636"/>
        <v>0</v>
      </c>
      <c r="EC1004" t="s">
        <v>10242</v>
      </c>
      <c r="EE1004">
        <v>1001</v>
      </c>
      <c r="EF1004">
        <f t="shared" ref="EF1004:EF1067" si="1737">ROUND(MID(EJ1004,5,6),0)</f>
        <v>945</v>
      </c>
      <c r="EG1004">
        <f t="shared" si="1637"/>
        <v>0</v>
      </c>
      <c r="EH1004">
        <f t="shared" si="1638"/>
        <v>0</v>
      </c>
      <c r="EJ1004" t="s">
        <v>11520</v>
      </c>
      <c r="EL1004">
        <v>1001</v>
      </c>
      <c r="EM1004">
        <f t="shared" ref="EM1004:EM1067" si="1738">ROUND(MID(EQ1004,5,6),0)</f>
        <v>504</v>
      </c>
      <c r="EN1004">
        <f t="shared" si="1639"/>
        <v>0</v>
      </c>
      <c r="EO1004">
        <f t="shared" si="1640"/>
        <v>0</v>
      </c>
      <c r="EQ1004" t="s">
        <v>12784</v>
      </c>
      <c r="ES1004">
        <v>1001</v>
      </c>
      <c r="ET1004">
        <f t="shared" ref="ET1004:ET1067" si="1739">ROUND(MID(EX1004,5,6),0)</f>
        <v>533</v>
      </c>
      <c r="EU1004">
        <f t="shared" si="1641"/>
        <v>0</v>
      </c>
      <c r="EV1004">
        <f t="shared" si="1642"/>
        <v>0</v>
      </c>
      <c r="EX1004" t="s">
        <v>14020</v>
      </c>
      <c r="EZ1004">
        <v>1001</v>
      </c>
      <c r="FA1004">
        <f t="shared" ref="FA1004:FA1067" si="1740">ROUND(MID(FE1004,5,6),0)</f>
        <v>639</v>
      </c>
      <c r="FB1004">
        <f t="shared" si="1643"/>
        <v>0</v>
      </c>
      <c r="FC1004">
        <f t="shared" si="1644"/>
        <v>0</v>
      </c>
      <c r="FE1004" t="s">
        <v>15239</v>
      </c>
      <c r="FG1004">
        <v>1001</v>
      </c>
      <c r="FH1004">
        <f t="shared" ref="FH1004:FH1067" si="1741">ROUND(MID(FL1004,5,6),0)</f>
        <v>618</v>
      </c>
      <c r="FI1004">
        <f t="shared" si="1645"/>
        <v>0</v>
      </c>
      <c r="FJ1004">
        <f t="shared" si="1646"/>
        <v>0</v>
      </c>
      <c r="FL1004" t="s">
        <v>16449</v>
      </c>
      <c r="FN1004">
        <v>1001</v>
      </c>
      <c r="FO1004">
        <f t="shared" ref="FO1004:FO1067" si="1742">ROUND(MID(FS1004,5,6),0)</f>
        <v>363</v>
      </c>
      <c r="FP1004">
        <f t="shared" si="1647"/>
        <v>1</v>
      </c>
      <c r="FQ1004">
        <f t="shared" si="1648"/>
        <v>1</v>
      </c>
      <c r="FS1004" t="s">
        <v>17801</v>
      </c>
      <c r="FU1004">
        <v>1001</v>
      </c>
      <c r="FV1004">
        <f t="shared" ref="FV1004:FV1067" si="1743">ROUND(MID(FZ1004,5,6),0)</f>
        <v>363</v>
      </c>
      <c r="FW1004">
        <f t="shared" si="1649"/>
        <v>1</v>
      </c>
      <c r="FX1004">
        <f t="shared" si="1650"/>
        <v>1</v>
      </c>
      <c r="FZ1004" t="s">
        <v>17801</v>
      </c>
      <c r="GB1004">
        <v>1001</v>
      </c>
      <c r="GC1004">
        <f t="shared" ref="GC1004:GC1067" si="1744">ROUND(MID(GG1004,5,6),0)</f>
        <v>363</v>
      </c>
      <c r="GD1004">
        <f t="shared" si="1651"/>
        <v>1</v>
      </c>
      <c r="GE1004">
        <f t="shared" si="1652"/>
        <v>1</v>
      </c>
      <c r="GG1004" t="s">
        <v>17801</v>
      </c>
      <c r="GI1004">
        <v>1001</v>
      </c>
      <c r="GJ1004">
        <f t="shared" ref="GJ1004:GJ1067" si="1745">ROUND(MID(GN1004,5,6),0)</f>
        <v>363</v>
      </c>
      <c r="GK1004">
        <f t="shared" si="1653"/>
        <v>1</v>
      </c>
      <c r="GL1004">
        <f t="shared" si="1654"/>
        <v>1</v>
      </c>
      <c r="GN1004" t="s">
        <v>17801</v>
      </c>
      <c r="GP1004">
        <v>1001</v>
      </c>
      <c r="GQ1004">
        <f t="shared" ref="GQ1004:GQ1067" si="1746">ROUND(MID(GU1004,5,6),0)</f>
        <v>540</v>
      </c>
      <c r="GR1004">
        <f t="shared" si="1655"/>
        <v>0</v>
      </c>
      <c r="GS1004">
        <f t="shared" si="1656"/>
        <v>0</v>
      </c>
      <c r="GU1004" t="s">
        <v>22954</v>
      </c>
      <c r="GW1004">
        <v>1001</v>
      </c>
      <c r="GX1004">
        <f t="shared" ref="GX1004:GX1067" si="1747">ROUND(MID(HB1004,5,6),0)</f>
        <v>363</v>
      </c>
      <c r="GY1004">
        <f t="shared" si="1657"/>
        <v>1</v>
      </c>
      <c r="GZ1004">
        <f t="shared" si="1658"/>
        <v>1</v>
      </c>
      <c r="HB1004" t="s">
        <v>17801</v>
      </c>
      <c r="HD1004">
        <v>1001</v>
      </c>
      <c r="HE1004">
        <f t="shared" ref="HE1004:HE1067" si="1748">ROUND(MID(HI1004,5,6),0)</f>
        <v>559</v>
      </c>
      <c r="HF1004">
        <f t="shared" si="1659"/>
        <v>0</v>
      </c>
      <c r="HG1004">
        <f t="shared" si="1660"/>
        <v>0</v>
      </c>
      <c r="HI1004" t="s">
        <v>25539</v>
      </c>
      <c r="HK1004">
        <v>1001</v>
      </c>
      <c r="HL1004">
        <f t="shared" ref="HL1004:HL1067" si="1749">ROUND(MID(HP1004,5,6),0)</f>
        <v>784</v>
      </c>
      <c r="HM1004">
        <f t="shared" si="1661"/>
        <v>0</v>
      </c>
      <c r="HN1004">
        <f t="shared" si="1662"/>
        <v>0</v>
      </c>
      <c r="HP1004" t="s">
        <v>26811</v>
      </c>
      <c r="HR1004">
        <v>1001</v>
      </c>
      <c r="HS1004">
        <f t="shared" ref="HS1004:HS1067" si="1750">ROUND(MID(HW1004,5,6),0)</f>
        <v>936</v>
      </c>
      <c r="HT1004">
        <f t="shared" si="1663"/>
        <v>0</v>
      </c>
      <c r="HU1004">
        <f t="shared" si="1664"/>
        <v>0</v>
      </c>
      <c r="HW1004" t="s">
        <v>28077</v>
      </c>
      <c r="HY1004">
        <v>1001</v>
      </c>
      <c r="HZ1004">
        <f t="shared" ref="HZ1004:HZ1067" si="1751">ROUND(MID(ID1004,5,6),0)</f>
        <v>628</v>
      </c>
      <c r="IA1004">
        <f t="shared" si="1665"/>
        <v>0</v>
      </c>
      <c r="IB1004">
        <f t="shared" si="1666"/>
        <v>0</v>
      </c>
      <c r="ID1004" t="s">
        <v>29332</v>
      </c>
      <c r="IF1004">
        <v>1001</v>
      </c>
      <c r="IG1004">
        <f t="shared" ref="IG1004:IG1067" si="1752">ROUND(MID(IK1004,5,6),0)</f>
        <v>629</v>
      </c>
      <c r="IH1004">
        <f t="shared" si="1667"/>
        <v>0</v>
      </c>
      <c r="II1004">
        <f t="shared" si="1668"/>
        <v>0</v>
      </c>
      <c r="IK1004" t="s">
        <v>30571</v>
      </c>
      <c r="IM1004">
        <v>1001</v>
      </c>
      <c r="IN1004">
        <f t="shared" ref="IN1004:IN1067" si="1753">ROUND(MID(IR1004,5,6),0)</f>
        <v>394</v>
      </c>
      <c r="IO1004">
        <f t="shared" si="1669"/>
        <v>0</v>
      </c>
      <c r="IP1004">
        <f t="shared" si="1670"/>
        <v>0</v>
      </c>
      <c r="IR1004" t="s">
        <v>31836</v>
      </c>
      <c r="IT1004">
        <v>1001</v>
      </c>
      <c r="IU1004">
        <f t="shared" ref="IU1004:IU1067" si="1754">ROUND(MID(IY1004,5,6),0)</f>
        <v>653</v>
      </c>
      <c r="IV1004">
        <f t="shared" si="1671"/>
        <v>0</v>
      </c>
      <c r="IW1004">
        <f t="shared" si="1672"/>
        <v>0</v>
      </c>
      <c r="IY1004" t="s">
        <v>33085</v>
      </c>
      <c r="JA1004">
        <v>1001</v>
      </c>
      <c r="JB1004">
        <f t="shared" ref="JB1004:JB1067" si="1755">ROUND(MID(JF1004,5,6),0)</f>
        <v>563</v>
      </c>
      <c r="JC1004">
        <f t="shared" si="1673"/>
        <v>0</v>
      </c>
      <c r="JD1004">
        <f t="shared" si="1674"/>
        <v>0</v>
      </c>
      <c r="JF1004" t="s">
        <v>34329</v>
      </c>
      <c r="JH1004">
        <v>1001</v>
      </c>
      <c r="JI1004">
        <f t="shared" ref="JI1004:JI1067" si="1756">ROUND(MID(JM1004,5,6),0)</f>
        <v>797</v>
      </c>
      <c r="JJ1004">
        <f t="shared" si="1675"/>
        <v>0</v>
      </c>
      <c r="JK1004">
        <f t="shared" si="1676"/>
        <v>0</v>
      </c>
      <c r="JM1004" t="s">
        <v>35572</v>
      </c>
      <c r="JO1004">
        <v>1001</v>
      </c>
      <c r="JP1004">
        <f t="shared" ref="JP1004:JP1067" si="1757">ROUND(MID(JT1004,5,6),0)</f>
        <v>857</v>
      </c>
      <c r="JQ1004">
        <f t="shared" si="1677"/>
        <v>0</v>
      </c>
      <c r="JR1004">
        <f t="shared" si="1678"/>
        <v>0</v>
      </c>
      <c r="JT1004" t="s">
        <v>36822</v>
      </c>
      <c r="JV1004">
        <v>1001</v>
      </c>
      <c r="JW1004">
        <f t="shared" ref="JW1004:JW1067" si="1758">ROUND(MID(KA1004,5,6),0)</f>
        <v>816</v>
      </c>
      <c r="JX1004">
        <f t="shared" si="1679"/>
        <v>0</v>
      </c>
      <c r="JY1004">
        <f t="shared" si="1680"/>
        <v>0</v>
      </c>
      <c r="KA1004" t="s">
        <v>38064</v>
      </c>
      <c r="KC1004">
        <v>1001</v>
      </c>
      <c r="KD1004">
        <f t="shared" ref="KD1004:KD1067" si="1759">ROUND(MID(KH1004,5,6),0)</f>
        <v>821</v>
      </c>
      <c r="KE1004">
        <f t="shared" si="1681"/>
        <v>0</v>
      </c>
      <c r="KF1004">
        <f t="shared" si="1682"/>
        <v>0</v>
      </c>
      <c r="KH1004" t="s">
        <v>39309</v>
      </c>
      <c r="KJ1004">
        <v>1001</v>
      </c>
      <c r="KK1004">
        <f t="shared" ref="KK1004:KK1067" si="1760">ROUND(MID(KO1004,5,6),0)</f>
        <v>542</v>
      </c>
      <c r="KL1004">
        <f t="shared" si="1683"/>
        <v>0</v>
      </c>
      <c r="KM1004">
        <f t="shared" si="1684"/>
        <v>0</v>
      </c>
      <c r="KO1004" t="s">
        <v>40569</v>
      </c>
      <c r="KR1004">
        <v>1001</v>
      </c>
      <c r="KS1004">
        <f t="shared" ref="KS1004:KS1067" si="1761">ROUND(MID(KW1004,5,6),0)</f>
        <v>981</v>
      </c>
      <c r="KT1004">
        <f t="shared" si="1685"/>
        <v>0</v>
      </c>
      <c r="KU1004">
        <f t="shared" si="1686"/>
        <v>0</v>
      </c>
      <c r="KW1004" t="s">
        <v>41818</v>
      </c>
      <c r="KY1004">
        <v>1001</v>
      </c>
      <c r="KZ1004">
        <f t="shared" ref="KZ1004:KZ1067" si="1762">ROUND(MID(LD1004,5,6),0)</f>
        <v>709</v>
      </c>
      <c r="LA1004">
        <f t="shared" si="1687"/>
        <v>0</v>
      </c>
      <c r="LB1004">
        <f t="shared" si="1688"/>
        <v>0</v>
      </c>
      <c r="LD1004" t="s">
        <v>43052</v>
      </c>
    </row>
    <row r="1005" spans="1:316" x14ac:dyDescent="0.4">
      <c r="A1005" s="1">
        <v>44523</v>
      </c>
      <c r="B1005" s="4">
        <v>549</v>
      </c>
      <c r="C1005">
        <v>5</v>
      </c>
      <c r="D1005">
        <v>4</v>
      </c>
      <c r="E1005">
        <v>9</v>
      </c>
      <c r="F1005">
        <v>5830</v>
      </c>
      <c r="G1005">
        <v>1</v>
      </c>
      <c r="H1005" t="s">
        <v>11</v>
      </c>
      <c r="I1005">
        <f t="shared" si="1621"/>
        <v>2021</v>
      </c>
      <c r="J1005">
        <v>1004</v>
      </c>
      <c r="K1005">
        <f t="shared" si="1622"/>
        <v>18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1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1</v>
      </c>
      <c r="BK1005">
        <v>0</v>
      </c>
      <c r="BL1005">
        <v>0</v>
      </c>
      <c r="BM1005">
        <v>0</v>
      </c>
      <c r="BN1005">
        <v>0</v>
      </c>
      <c r="BO1005">
        <v>1</v>
      </c>
      <c r="BP1005">
        <v>1</v>
      </c>
      <c r="BQ1005">
        <v>0</v>
      </c>
      <c r="BR1005">
        <v>0</v>
      </c>
      <c r="BS1005">
        <v>0</v>
      </c>
      <c r="BT1005">
        <v>1</v>
      </c>
      <c r="BV1005">
        <v>1002</v>
      </c>
      <c r="CA1005">
        <v>1002</v>
      </c>
      <c r="CB1005">
        <f t="shared" si="1727"/>
        <v>549</v>
      </c>
      <c r="CC1005">
        <f t="shared" si="1728"/>
        <v>1</v>
      </c>
      <c r="CD1005">
        <f t="shared" si="1729"/>
        <v>1</v>
      </c>
      <c r="CF1005" t="s">
        <v>1071</v>
      </c>
      <c r="CH1005">
        <v>1002</v>
      </c>
      <c r="CI1005">
        <f t="shared" si="1730"/>
        <v>549</v>
      </c>
      <c r="CJ1005">
        <f t="shared" si="1623"/>
        <v>1</v>
      </c>
      <c r="CK1005">
        <f t="shared" si="1624"/>
        <v>1</v>
      </c>
      <c r="CM1005" t="s">
        <v>1071</v>
      </c>
      <c r="CO1005">
        <v>1002</v>
      </c>
      <c r="CP1005">
        <f t="shared" si="1731"/>
        <v>839</v>
      </c>
      <c r="CQ1005">
        <f t="shared" si="1625"/>
        <v>0</v>
      </c>
      <c r="CR1005">
        <f t="shared" si="1626"/>
        <v>0</v>
      </c>
      <c r="CT1005" t="s">
        <v>3811</v>
      </c>
      <c r="CV1005">
        <v>1002</v>
      </c>
      <c r="CW1005">
        <f t="shared" si="1732"/>
        <v>759</v>
      </c>
      <c r="CX1005">
        <f t="shared" si="1627"/>
        <v>0</v>
      </c>
      <c r="CY1005">
        <f t="shared" si="1628"/>
        <v>0</v>
      </c>
      <c r="DA1005" t="s">
        <v>5138</v>
      </c>
      <c r="DC1005">
        <v>1002</v>
      </c>
      <c r="DD1005">
        <f t="shared" si="1733"/>
        <v>645</v>
      </c>
      <c r="DE1005">
        <f t="shared" si="1629"/>
        <v>0</v>
      </c>
      <c r="DF1005">
        <f t="shared" si="1630"/>
        <v>0</v>
      </c>
      <c r="DH1005" t="s">
        <v>6423</v>
      </c>
      <c r="DJ1005">
        <v>1002</v>
      </c>
      <c r="DK1005">
        <f t="shared" si="1734"/>
        <v>474</v>
      </c>
      <c r="DL1005">
        <f t="shared" si="1631"/>
        <v>0</v>
      </c>
      <c r="DM1005">
        <f t="shared" si="1632"/>
        <v>0</v>
      </c>
      <c r="DO1005" t="s">
        <v>7701</v>
      </c>
      <c r="DQ1005">
        <v>1002</v>
      </c>
      <c r="DR1005">
        <f t="shared" si="1735"/>
        <v>635</v>
      </c>
      <c r="DS1005">
        <f t="shared" si="1633"/>
        <v>0</v>
      </c>
      <c r="DT1005">
        <f t="shared" si="1634"/>
        <v>0</v>
      </c>
      <c r="DV1005" t="s">
        <v>8979</v>
      </c>
      <c r="DX1005">
        <v>1002</v>
      </c>
      <c r="DY1005">
        <f t="shared" si="1736"/>
        <v>372</v>
      </c>
      <c r="DZ1005">
        <f t="shared" si="1635"/>
        <v>0</v>
      </c>
      <c r="EA1005">
        <f t="shared" si="1636"/>
        <v>0</v>
      </c>
      <c r="EC1005" t="s">
        <v>10243</v>
      </c>
      <c r="EE1005">
        <v>1002</v>
      </c>
      <c r="EF1005">
        <f t="shared" si="1737"/>
        <v>655</v>
      </c>
      <c r="EG1005">
        <f t="shared" si="1637"/>
        <v>0</v>
      </c>
      <c r="EH1005">
        <f t="shared" si="1638"/>
        <v>0</v>
      </c>
      <c r="EJ1005" t="s">
        <v>11521</v>
      </c>
      <c r="EL1005">
        <v>1002</v>
      </c>
      <c r="EM1005">
        <f t="shared" si="1738"/>
        <v>549</v>
      </c>
      <c r="EN1005">
        <f t="shared" si="1639"/>
        <v>1</v>
      </c>
      <c r="EO1005">
        <f t="shared" si="1640"/>
        <v>1</v>
      </c>
      <c r="EQ1005" t="s">
        <v>1071</v>
      </c>
      <c r="ES1005">
        <v>1002</v>
      </c>
      <c r="ET1005">
        <f t="shared" si="1739"/>
        <v>549</v>
      </c>
      <c r="EU1005">
        <f t="shared" si="1641"/>
        <v>1</v>
      </c>
      <c r="EV1005">
        <f t="shared" si="1642"/>
        <v>1</v>
      </c>
      <c r="EX1005" t="s">
        <v>1071</v>
      </c>
      <c r="EZ1005">
        <v>1002</v>
      </c>
      <c r="FA1005">
        <f t="shared" si="1740"/>
        <v>549</v>
      </c>
      <c r="FB1005">
        <f t="shared" si="1643"/>
        <v>1</v>
      </c>
      <c r="FC1005">
        <f t="shared" si="1644"/>
        <v>1</v>
      </c>
      <c r="FE1005" t="s">
        <v>1071</v>
      </c>
      <c r="FG1005">
        <v>1002</v>
      </c>
      <c r="FH1005">
        <f t="shared" si="1741"/>
        <v>549</v>
      </c>
      <c r="FI1005">
        <f t="shared" si="1645"/>
        <v>1</v>
      </c>
      <c r="FJ1005">
        <f t="shared" si="1646"/>
        <v>1</v>
      </c>
      <c r="FL1005" t="s">
        <v>1071</v>
      </c>
      <c r="FN1005">
        <v>1002</v>
      </c>
      <c r="FO1005">
        <f t="shared" si="1742"/>
        <v>436</v>
      </c>
      <c r="FP1005">
        <f t="shared" si="1647"/>
        <v>0</v>
      </c>
      <c r="FQ1005">
        <f t="shared" si="1648"/>
        <v>0</v>
      </c>
      <c r="FS1005" t="s">
        <v>17802</v>
      </c>
      <c r="FU1005">
        <v>1002</v>
      </c>
      <c r="FV1005">
        <f t="shared" si="1743"/>
        <v>549</v>
      </c>
      <c r="FW1005">
        <f t="shared" si="1649"/>
        <v>1</v>
      </c>
      <c r="FX1005">
        <f t="shared" si="1650"/>
        <v>1</v>
      </c>
      <c r="FZ1005" t="s">
        <v>1071</v>
      </c>
      <c r="GB1005">
        <v>1002</v>
      </c>
      <c r="GC1005">
        <f t="shared" si="1744"/>
        <v>549</v>
      </c>
      <c r="GD1005">
        <f t="shared" si="1651"/>
        <v>1</v>
      </c>
      <c r="GE1005">
        <f t="shared" si="1652"/>
        <v>1</v>
      </c>
      <c r="GG1005" t="s">
        <v>1071</v>
      </c>
      <c r="GI1005">
        <v>1002</v>
      </c>
      <c r="GJ1005">
        <f t="shared" si="1745"/>
        <v>549</v>
      </c>
      <c r="GK1005">
        <f t="shared" si="1653"/>
        <v>1</v>
      </c>
      <c r="GL1005">
        <f t="shared" si="1654"/>
        <v>1</v>
      </c>
      <c r="GN1005" t="s">
        <v>1071</v>
      </c>
      <c r="GP1005">
        <v>1002</v>
      </c>
      <c r="GQ1005">
        <f t="shared" si="1746"/>
        <v>549</v>
      </c>
      <c r="GR1005">
        <f t="shared" si="1655"/>
        <v>1</v>
      </c>
      <c r="GS1005">
        <f t="shared" si="1656"/>
        <v>1</v>
      </c>
      <c r="GU1005" t="s">
        <v>1071</v>
      </c>
      <c r="GW1005">
        <v>1002</v>
      </c>
      <c r="GX1005">
        <f t="shared" si="1747"/>
        <v>549</v>
      </c>
      <c r="GY1005">
        <f t="shared" si="1657"/>
        <v>1</v>
      </c>
      <c r="GZ1005">
        <f t="shared" si="1658"/>
        <v>1</v>
      </c>
      <c r="HB1005" t="s">
        <v>1071</v>
      </c>
      <c r="HD1005">
        <v>1002</v>
      </c>
      <c r="HE1005">
        <f t="shared" si="1748"/>
        <v>238</v>
      </c>
      <c r="HF1005">
        <f t="shared" si="1659"/>
        <v>0</v>
      </c>
      <c r="HG1005">
        <f t="shared" si="1660"/>
        <v>0</v>
      </c>
      <c r="HI1005" t="s">
        <v>25540</v>
      </c>
      <c r="HK1005">
        <v>1002</v>
      </c>
      <c r="HL1005">
        <f t="shared" si="1749"/>
        <v>735</v>
      </c>
      <c r="HM1005">
        <f t="shared" si="1661"/>
        <v>0</v>
      </c>
      <c r="HN1005">
        <f t="shared" si="1662"/>
        <v>0</v>
      </c>
      <c r="HP1005" t="s">
        <v>26812</v>
      </c>
      <c r="HR1005">
        <v>1002</v>
      </c>
      <c r="HS1005">
        <f t="shared" si="1750"/>
        <v>661</v>
      </c>
      <c r="HT1005">
        <f t="shared" si="1663"/>
        <v>0</v>
      </c>
      <c r="HU1005">
        <f t="shared" si="1664"/>
        <v>0</v>
      </c>
      <c r="HW1005" t="s">
        <v>28078</v>
      </c>
      <c r="HY1005">
        <v>1002</v>
      </c>
      <c r="HZ1005">
        <f t="shared" si="1751"/>
        <v>622</v>
      </c>
      <c r="IA1005">
        <f t="shared" si="1665"/>
        <v>0</v>
      </c>
      <c r="IB1005">
        <f t="shared" si="1666"/>
        <v>0</v>
      </c>
      <c r="ID1005" t="s">
        <v>29333</v>
      </c>
      <c r="IF1005">
        <v>1002</v>
      </c>
      <c r="IG1005">
        <f t="shared" si="1752"/>
        <v>553</v>
      </c>
      <c r="IH1005">
        <f t="shared" si="1667"/>
        <v>0</v>
      </c>
      <c r="II1005">
        <f t="shared" si="1668"/>
        <v>0</v>
      </c>
      <c r="IK1005" t="s">
        <v>30572</v>
      </c>
      <c r="IM1005">
        <v>1002</v>
      </c>
      <c r="IN1005">
        <f t="shared" si="1753"/>
        <v>3</v>
      </c>
      <c r="IO1005">
        <f t="shared" si="1669"/>
        <v>0</v>
      </c>
      <c r="IP1005">
        <f t="shared" si="1670"/>
        <v>0</v>
      </c>
      <c r="IR1005" t="s">
        <v>31837</v>
      </c>
      <c r="IT1005">
        <v>1002</v>
      </c>
      <c r="IU1005">
        <f t="shared" si="1754"/>
        <v>549</v>
      </c>
      <c r="IV1005">
        <f t="shared" si="1671"/>
        <v>1</v>
      </c>
      <c r="IW1005">
        <f t="shared" si="1672"/>
        <v>1</v>
      </c>
      <c r="IY1005" t="s">
        <v>1071</v>
      </c>
      <c r="JA1005">
        <v>1002</v>
      </c>
      <c r="JB1005">
        <f t="shared" si="1755"/>
        <v>542</v>
      </c>
      <c r="JC1005">
        <f t="shared" si="1673"/>
        <v>0</v>
      </c>
      <c r="JD1005">
        <f t="shared" si="1674"/>
        <v>0</v>
      </c>
      <c r="JF1005" t="s">
        <v>34330</v>
      </c>
      <c r="JH1005">
        <v>1002</v>
      </c>
      <c r="JI1005">
        <f t="shared" si="1756"/>
        <v>715</v>
      </c>
      <c r="JJ1005">
        <f t="shared" si="1675"/>
        <v>0</v>
      </c>
      <c r="JK1005">
        <f t="shared" si="1676"/>
        <v>0</v>
      </c>
      <c r="JM1005" t="s">
        <v>35573</v>
      </c>
      <c r="JO1005">
        <v>1002</v>
      </c>
      <c r="JP1005">
        <f t="shared" si="1757"/>
        <v>721</v>
      </c>
      <c r="JQ1005">
        <f t="shared" si="1677"/>
        <v>0</v>
      </c>
      <c r="JR1005">
        <f t="shared" si="1678"/>
        <v>0</v>
      </c>
      <c r="JT1005" t="s">
        <v>36823</v>
      </c>
      <c r="JV1005">
        <v>1002</v>
      </c>
      <c r="JW1005">
        <f t="shared" si="1758"/>
        <v>387</v>
      </c>
      <c r="JX1005">
        <f t="shared" si="1679"/>
        <v>0</v>
      </c>
      <c r="JY1005">
        <f t="shared" si="1680"/>
        <v>0</v>
      </c>
      <c r="KA1005" t="s">
        <v>38065</v>
      </c>
      <c r="KC1005">
        <v>1002</v>
      </c>
      <c r="KD1005">
        <f t="shared" si="1759"/>
        <v>811</v>
      </c>
      <c r="KE1005">
        <f t="shared" si="1681"/>
        <v>0</v>
      </c>
      <c r="KF1005">
        <f t="shared" si="1682"/>
        <v>0</v>
      </c>
      <c r="KH1005" t="s">
        <v>39310</v>
      </c>
      <c r="KJ1005">
        <v>1002</v>
      </c>
      <c r="KK1005">
        <f t="shared" si="1760"/>
        <v>254</v>
      </c>
      <c r="KL1005">
        <f t="shared" si="1683"/>
        <v>0</v>
      </c>
      <c r="KM1005">
        <f t="shared" si="1684"/>
        <v>0</v>
      </c>
      <c r="KO1005" t="s">
        <v>40570</v>
      </c>
      <c r="KR1005">
        <v>1002</v>
      </c>
      <c r="KS1005">
        <f t="shared" si="1761"/>
        <v>668</v>
      </c>
      <c r="KT1005">
        <f t="shared" si="1685"/>
        <v>0</v>
      </c>
      <c r="KU1005">
        <f t="shared" si="1686"/>
        <v>0</v>
      </c>
      <c r="KW1005" t="s">
        <v>41819</v>
      </c>
      <c r="KY1005">
        <v>1002</v>
      </c>
      <c r="KZ1005">
        <f t="shared" si="1762"/>
        <v>988</v>
      </c>
      <c r="LA1005">
        <f t="shared" si="1687"/>
        <v>0</v>
      </c>
      <c r="LB1005">
        <f t="shared" si="1688"/>
        <v>0</v>
      </c>
      <c r="LD1005" t="s">
        <v>43053</v>
      </c>
    </row>
    <row r="1006" spans="1:316" x14ac:dyDescent="0.4">
      <c r="A1006" s="1">
        <v>44524</v>
      </c>
      <c r="B1006" s="4">
        <v>448</v>
      </c>
      <c r="C1006">
        <v>4</v>
      </c>
      <c r="D1006">
        <v>4</v>
      </c>
      <c r="E1006">
        <v>8</v>
      </c>
      <c r="F1006">
        <v>5831</v>
      </c>
      <c r="G1006">
        <v>2</v>
      </c>
      <c r="H1006" t="s">
        <v>12</v>
      </c>
      <c r="I1006">
        <f t="shared" si="1621"/>
        <v>2021</v>
      </c>
      <c r="J1006">
        <v>1005</v>
      </c>
      <c r="K1006">
        <f t="shared" si="1622"/>
        <v>16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1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1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2</v>
      </c>
      <c r="BP1006">
        <v>0</v>
      </c>
      <c r="BQ1006">
        <v>0</v>
      </c>
      <c r="BR1006">
        <v>0</v>
      </c>
      <c r="BS1006">
        <v>1</v>
      </c>
      <c r="BT1006">
        <v>0</v>
      </c>
      <c r="BV1006">
        <v>1003</v>
      </c>
      <c r="CA1006">
        <v>1003</v>
      </c>
      <c r="CB1006">
        <f t="shared" si="1727"/>
        <v>201</v>
      </c>
      <c r="CC1006">
        <f t="shared" si="1728"/>
        <v>0</v>
      </c>
      <c r="CD1006">
        <f t="shared" si="1729"/>
        <v>0</v>
      </c>
      <c r="CF1006" t="s">
        <v>1072</v>
      </c>
      <c r="CH1006">
        <v>1003</v>
      </c>
      <c r="CI1006">
        <f t="shared" si="1730"/>
        <v>608</v>
      </c>
      <c r="CJ1006">
        <f t="shared" si="1623"/>
        <v>0</v>
      </c>
      <c r="CK1006">
        <f t="shared" si="1624"/>
        <v>0</v>
      </c>
      <c r="CM1006" t="s">
        <v>2463</v>
      </c>
      <c r="CO1006">
        <v>1003</v>
      </c>
      <c r="CP1006">
        <f t="shared" si="1731"/>
        <v>778</v>
      </c>
      <c r="CQ1006">
        <f t="shared" si="1625"/>
        <v>0</v>
      </c>
      <c r="CR1006">
        <f t="shared" si="1626"/>
        <v>0</v>
      </c>
      <c r="CT1006" t="s">
        <v>3812</v>
      </c>
      <c r="CV1006">
        <v>1003</v>
      </c>
      <c r="CW1006">
        <f t="shared" si="1732"/>
        <v>939</v>
      </c>
      <c r="CX1006">
        <f t="shared" si="1627"/>
        <v>0</v>
      </c>
      <c r="CY1006">
        <f t="shared" si="1628"/>
        <v>0</v>
      </c>
      <c r="DA1006" t="s">
        <v>5139</v>
      </c>
      <c r="DC1006">
        <v>1003</v>
      </c>
      <c r="DD1006">
        <f t="shared" si="1733"/>
        <v>891</v>
      </c>
      <c r="DE1006">
        <f t="shared" si="1629"/>
        <v>0</v>
      </c>
      <c r="DF1006">
        <f t="shared" si="1630"/>
        <v>0</v>
      </c>
      <c r="DH1006" t="s">
        <v>6424</v>
      </c>
      <c r="DJ1006">
        <v>1003</v>
      </c>
      <c r="DK1006">
        <f t="shared" si="1734"/>
        <v>667</v>
      </c>
      <c r="DL1006">
        <f t="shared" si="1631"/>
        <v>0</v>
      </c>
      <c r="DM1006">
        <f t="shared" si="1632"/>
        <v>0</v>
      </c>
      <c r="DO1006" t="s">
        <v>7702</v>
      </c>
      <c r="DQ1006">
        <v>1003</v>
      </c>
      <c r="DR1006">
        <f t="shared" si="1735"/>
        <v>755</v>
      </c>
      <c r="DS1006">
        <f t="shared" si="1633"/>
        <v>0</v>
      </c>
      <c r="DT1006">
        <f t="shared" si="1634"/>
        <v>0</v>
      </c>
      <c r="DV1006" t="s">
        <v>8980</v>
      </c>
      <c r="DX1006">
        <v>1003</v>
      </c>
      <c r="DY1006">
        <f t="shared" si="1736"/>
        <v>520</v>
      </c>
      <c r="DZ1006">
        <f t="shared" si="1635"/>
        <v>0</v>
      </c>
      <c r="EA1006">
        <f t="shared" si="1636"/>
        <v>0</v>
      </c>
      <c r="EC1006" t="s">
        <v>10244</v>
      </c>
      <c r="EE1006">
        <v>1003</v>
      </c>
      <c r="EF1006">
        <f t="shared" si="1737"/>
        <v>723</v>
      </c>
      <c r="EG1006">
        <f t="shared" si="1637"/>
        <v>0</v>
      </c>
      <c r="EH1006">
        <f t="shared" si="1638"/>
        <v>0</v>
      </c>
      <c r="EJ1006" t="s">
        <v>11522</v>
      </c>
      <c r="EL1006">
        <v>1003</v>
      </c>
      <c r="EM1006">
        <f t="shared" si="1738"/>
        <v>634</v>
      </c>
      <c r="EN1006">
        <f t="shared" si="1639"/>
        <v>0</v>
      </c>
      <c r="EO1006">
        <f t="shared" si="1640"/>
        <v>0</v>
      </c>
      <c r="EQ1006" t="s">
        <v>12785</v>
      </c>
      <c r="ES1006">
        <v>1003</v>
      </c>
      <c r="ET1006">
        <f t="shared" si="1739"/>
        <v>613</v>
      </c>
      <c r="EU1006">
        <f t="shared" si="1641"/>
        <v>0</v>
      </c>
      <c r="EV1006">
        <f t="shared" si="1642"/>
        <v>0</v>
      </c>
      <c r="EX1006" t="s">
        <v>14021</v>
      </c>
      <c r="EZ1006">
        <v>1003</v>
      </c>
      <c r="FA1006">
        <f t="shared" si="1740"/>
        <v>616</v>
      </c>
      <c r="FB1006">
        <f t="shared" si="1643"/>
        <v>0</v>
      </c>
      <c r="FC1006">
        <f t="shared" si="1644"/>
        <v>0</v>
      </c>
      <c r="FE1006" t="s">
        <v>15240</v>
      </c>
      <c r="FG1006">
        <v>1003</v>
      </c>
      <c r="FH1006">
        <f t="shared" si="1741"/>
        <v>477</v>
      </c>
      <c r="FI1006">
        <f t="shared" si="1645"/>
        <v>0</v>
      </c>
      <c r="FJ1006">
        <f t="shared" si="1646"/>
        <v>0</v>
      </c>
      <c r="FL1006" t="s">
        <v>16450</v>
      </c>
      <c r="FN1006">
        <v>1003</v>
      </c>
      <c r="FO1006">
        <f t="shared" si="1742"/>
        <v>506</v>
      </c>
      <c r="FP1006">
        <f t="shared" si="1647"/>
        <v>0</v>
      </c>
      <c r="FQ1006">
        <f t="shared" si="1648"/>
        <v>0</v>
      </c>
      <c r="FS1006" t="s">
        <v>17803</v>
      </c>
      <c r="FU1006">
        <v>1003</v>
      </c>
      <c r="FV1006">
        <f t="shared" si="1743"/>
        <v>407</v>
      </c>
      <c r="FW1006">
        <f t="shared" si="1649"/>
        <v>0</v>
      </c>
      <c r="FX1006">
        <f t="shared" si="1650"/>
        <v>0</v>
      </c>
      <c r="FZ1006" t="s">
        <v>19105</v>
      </c>
      <c r="GB1006">
        <v>1003</v>
      </c>
      <c r="GC1006">
        <f t="shared" si="1744"/>
        <v>377</v>
      </c>
      <c r="GD1006">
        <f t="shared" si="1651"/>
        <v>0</v>
      </c>
      <c r="GE1006">
        <f t="shared" si="1652"/>
        <v>0</v>
      </c>
      <c r="GG1006" t="s">
        <v>20396</v>
      </c>
      <c r="GI1006">
        <v>1003</v>
      </c>
      <c r="GJ1006">
        <f t="shared" si="1745"/>
        <v>432</v>
      </c>
      <c r="GK1006">
        <f t="shared" si="1653"/>
        <v>0</v>
      </c>
      <c r="GL1006">
        <f t="shared" si="1654"/>
        <v>0</v>
      </c>
      <c r="GN1006" t="s">
        <v>21655</v>
      </c>
      <c r="GP1006">
        <v>1003</v>
      </c>
      <c r="GQ1006">
        <f t="shared" si="1746"/>
        <v>355</v>
      </c>
      <c r="GR1006">
        <f t="shared" si="1655"/>
        <v>0</v>
      </c>
      <c r="GS1006">
        <f t="shared" si="1656"/>
        <v>0</v>
      </c>
      <c r="GU1006" t="s">
        <v>22955</v>
      </c>
      <c r="GW1006">
        <v>1003</v>
      </c>
      <c r="GX1006">
        <f t="shared" si="1747"/>
        <v>586</v>
      </c>
      <c r="GY1006">
        <f t="shared" si="1657"/>
        <v>0</v>
      </c>
      <c r="GZ1006">
        <f t="shared" si="1658"/>
        <v>0</v>
      </c>
      <c r="HB1006" t="s">
        <v>24199</v>
      </c>
      <c r="HD1006">
        <v>1003</v>
      </c>
      <c r="HE1006">
        <f t="shared" si="1748"/>
        <v>590</v>
      </c>
      <c r="HF1006">
        <f t="shared" si="1659"/>
        <v>0</v>
      </c>
      <c r="HG1006">
        <f t="shared" si="1660"/>
        <v>0</v>
      </c>
      <c r="HI1006" t="s">
        <v>25541</v>
      </c>
      <c r="HK1006">
        <v>1003</v>
      </c>
      <c r="HL1006">
        <f t="shared" si="1749"/>
        <v>582</v>
      </c>
      <c r="HM1006">
        <f t="shared" si="1661"/>
        <v>0</v>
      </c>
      <c r="HN1006">
        <f t="shared" si="1662"/>
        <v>0</v>
      </c>
      <c r="HP1006" t="s">
        <v>26813</v>
      </c>
      <c r="HR1006">
        <v>1003</v>
      </c>
      <c r="HS1006">
        <f t="shared" si="1750"/>
        <v>-42</v>
      </c>
      <c r="HT1006">
        <f t="shared" si="1663"/>
        <v>0</v>
      </c>
      <c r="HU1006">
        <f t="shared" si="1664"/>
        <v>0</v>
      </c>
      <c r="HW1006" t="s">
        <v>28079</v>
      </c>
      <c r="HY1006">
        <v>1003</v>
      </c>
      <c r="HZ1006">
        <f t="shared" si="1751"/>
        <v>-242</v>
      </c>
      <c r="IA1006">
        <f t="shared" si="1665"/>
        <v>0</v>
      </c>
      <c r="IB1006">
        <f t="shared" si="1666"/>
        <v>0</v>
      </c>
      <c r="ID1006" t="s">
        <v>29334</v>
      </c>
      <c r="IF1006">
        <v>1003</v>
      </c>
      <c r="IG1006">
        <f t="shared" si="1752"/>
        <v>-224</v>
      </c>
      <c r="IH1006">
        <f t="shared" si="1667"/>
        <v>0</v>
      </c>
      <c r="II1006">
        <f t="shared" si="1668"/>
        <v>0</v>
      </c>
      <c r="IK1006" t="s">
        <v>30573</v>
      </c>
      <c r="IM1006">
        <v>1003</v>
      </c>
      <c r="IN1006">
        <f t="shared" si="1753"/>
        <v>369</v>
      </c>
      <c r="IO1006">
        <f t="shared" si="1669"/>
        <v>0</v>
      </c>
      <c r="IP1006">
        <f t="shared" si="1670"/>
        <v>0</v>
      </c>
      <c r="IR1006" t="s">
        <v>31838</v>
      </c>
      <c r="IT1006">
        <v>1003</v>
      </c>
      <c r="IU1006">
        <f t="shared" si="1754"/>
        <v>862</v>
      </c>
      <c r="IV1006">
        <f t="shared" si="1671"/>
        <v>0</v>
      </c>
      <c r="IW1006">
        <f t="shared" si="1672"/>
        <v>0</v>
      </c>
      <c r="IY1006" t="s">
        <v>33086</v>
      </c>
      <c r="JA1006">
        <v>1003</v>
      </c>
      <c r="JB1006">
        <f t="shared" si="1755"/>
        <v>-202</v>
      </c>
      <c r="JC1006">
        <f t="shared" si="1673"/>
        <v>0</v>
      </c>
      <c r="JD1006">
        <f t="shared" si="1674"/>
        <v>0</v>
      </c>
      <c r="JF1006" t="s">
        <v>34331</v>
      </c>
      <c r="JH1006">
        <v>1003</v>
      </c>
      <c r="JI1006">
        <f t="shared" si="1756"/>
        <v>508</v>
      </c>
      <c r="JJ1006">
        <f t="shared" si="1675"/>
        <v>0</v>
      </c>
      <c r="JK1006">
        <f t="shared" si="1676"/>
        <v>0</v>
      </c>
      <c r="JM1006" t="s">
        <v>35574</v>
      </c>
      <c r="JO1006">
        <v>1003</v>
      </c>
      <c r="JP1006">
        <f t="shared" si="1757"/>
        <v>106</v>
      </c>
      <c r="JQ1006">
        <f t="shared" si="1677"/>
        <v>0</v>
      </c>
      <c r="JR1006">
        <f t="shared" si="1678"/>
        <v>0</v>
      </c>
      <c r="JT1006" t="s">
        <v>36824</v>
      </c>
      <c r="JV1006">
        <v>1003</v>
      </c>
      <c r="JW1006">
        <f t="shared" si="1758"/>
        <v>285</v>
      </c>
      <c r="JX1006">
        <f t="shared" si="1679"/>
        <v>0</v>
      </c>
      <c r="JY1006">
        <f t="shared" si="1680"/>
        <v>0</v>
      </c>
      <c r="KA1006" t="s">
        <v>38066</v>
      </c>
      <c r="KC1006">
        <v>1003</v>
      </c>
      <c r="KD1006">
        <f t="shared" si="1759"/>
        <v>760</v>
      </c>
      <c r="KE1006">
        <f t="shared" si="1681"/>
        <v>0</v>
      </c>
      <c r="KF1006">
        <f t="shared" si="1682"/>
        <v>0</v>
      </c>
      <c r="KH1006" t="s">
        <v>39311</v>
      </c>
      <c r="KJ1006">
        <v>1003</v>
      </c>
      <c r="KK1006">
        <f t="shared" si="1760"/>
        <v>467</v>
      </c>
      <c r="KL1006">
        <f t="shared" si="1683"/>
        <v>0</v>
      </c>
      <c r="KM1006">
        <f t="shared" si="1684"/>
        <v>0</v>
      </c>
      <c r="KO1006" t="s">
        <v>40571</v>
      </c>
      <c r="KR1006">
        <v>1003</v>
      </c>
      <c r="KS1006">
        <f t="shared" si="1761"/>
        <v>667</v>
      </c>
      <c r="KT1006">
        <f t="shared" si="1685"/>
        <v>0</v>
      </c>
      <c r="KU1006">
        <f t="shared" si="1686"/>
        <v>0</v>
      </c>
      <c r="KW1006" t="s">
        <v>7702</v>
      </c>
      <c r="KY1006">
        <v>1003</v>
      </c>
      <c r="KZ1006">
        <f t="shared" si="1762"/>
        <v>-37</v>
      </c>
      <c r="LA1006">
        <f t="shared" si="1687"/>
        <v>0</v>
      </c>
      <c r="LB1006">
        <f t="shared" si="1688"/>
        <v>0</v>
      </c>
      <c r="LD1006" t="s">
        <v>43054</v>
      </c>
    </row>
    <row r="1007" spans="1:316" x14ac:dyDescent="0.4">
      <c r="A1007" s="1">
        <v>44525</v>
      </c>
      <c r="B1007" s="4">
        <v>357</v>
      </c>
      <c r="C1007">
        <v>3</v>
      </c>
      <c r="D1007">
        <v>5</v>
      </c>
      <c r="E1007">
        <v>7</v>
      </c>
      <c r="F1007">
        <v>5832</v>
      </c>
      <c r="G1007">
        <v>3</v>
      </c>
      <c r="H1007" t="s">
        <v>13</v>
      </c>
      <c r="I1007">
        <f t="shared" si="1621"/>
        <v>2021</v>
      </c>
      <c r="J1007">
        <v>1006</v>
      </c>
      <c r="K1007">
        <f t="shared" si="1622"/>
        <v>15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1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1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1</v>
      </c>
      <c r="BO1007">
        <v>0</v>
      </c>
      <c r="BP1007">
        <v>1</v>
      </c>
      <c r="BQ1007">
        <v>0</v>
      </c>
      <c r="BR1007">
        <v>1</v>
      </c>
      <c r="BS1007">
        <v>0</v>
      </c>
      <c r="BT1007">
        <v>0</v>
      </c>
      <c r="BV1007">
        <v>1004</v>
      </c>
      <c r="CA1007">
        <v>1004</v>
      </c>
      <c r="CB1007">
        <f t="shared" si="1727"/>
        <v>596</v>
      </c>
      <c r="CC1007">
        <f t="shared" si="1728"/>
        <v>0</v>
      </c>
      <c r="CD1007">
        <f t="shared" si="1729"/>
        <v>0</v>
      </c>
      <c r="CF1007" t="s">
        <v>1073</v>
      </c>
      <c r="CH1007">
        <v>1004</v>
      </c>
      <c r="CI1007">
        <f t="shared" si="1730"/>
        <v>471</v>
      </c>
      <c r="CJ1007">
        <f t="shared" si="1623"/>
        <v>0</v>
      </c>
      <c r="CK1007">
        <f t="shared" si="1624"/>
        <v>0</v>
      </c>
      <c r="CM1007" t="s">
        <v>2464</v>
      </c>
      <c r="CO1007">
        <v>1004</v>
      </c>
      <c r="CP1007">
        <f t="shared" si="1731"/>
        <v>890</v>
      </c>
      <c r="CQ1007">
        <f t="shared" si="1625"/>
        <v>0</v>
      </c>
      <c r="CR1007">
        <f t="shared" si="1626"/>
        <v>0</v>
      </c>
      <c r="CT1007" t="s">
        <v>3813</v>
      </c>
      <c r="CV1007">
        <v>1004</v>
      </c>
      <c r="CW1007">
        <f t="shared" si="1732"/>
        <v>659</v>
      </c>
      <c r="CX1007">
        <f t="shared" si="1627"/>
        <v>0</v>
      </c>
      <c r="CY1007">
        <f t="shared" si="1628"/>
        <v>0</v>
      </c>
      <c r="DA1007" t="s">
        <v>5140</v>
      </c>
      <c r="DC1007">
        <v>1004</v>
      </c>
      <c r="DD1007">
        <f t="shared" si="1733"/>
        <v>558</v>
      </c>
      <c r="DE1007">
        <f t="shared" si="1629"/>
        <v>0</v>
      </c>
      <c r="DF1007">
        <f t="shared" si="1630"/>
        <v>0</v>
      </c>
      <c r="DH1007" t="s">
        <v>6425</v>
      </c>
      <c r="DJ1007">
        <v>1004</v>
      </c>
      <c r="DK1007">
        <f t="shared" si="1734"/>
        <v>233</v>
      </c>
      <c r="DL1007">
        <f t="shared" si="1631"/>
        <v>0</v>
      </c>
      <c r="DM1007">
        <f t="shared" si="1632"/>
        <v>0</v>
      </c>
      <c r="DO1007" t="s">
        <v>7703</v>
      </c>
      <c r="DQ1007">
        <v>1004</v>
      </c>
      <c r="DR1007">
        <f t="shared" si="1735"/>
        <v>392</v>
      </c>
      <c r="DS1007">
        <f t="shared" si="1633"/>
        <v>0</v>
      </c>
      <c r="DT1007">
        <f t="shared" si="1634"/>
        <v>0</v>
      </c>
      <c r="DV1007" t="s">
        <v>8981</v>
      </c>
      <c r="DX1007">
        <v>1004</v>
      </c>
      <c r="DY1007">
        <f t="shared" si="1736"/>
        <v>261</v>
      </c>
      <c r="DZ1007">
        <f t="shared" si="1635"/>
        <v>0</v>
      </c>
      <c r="EA1007">
        <f t="shared" si="1636"/>
        <v>0</v>
      </c>
      <c r="EC1007" t="s">
        <v>10245</v>
      </c>
      <c r="EE1007">
        <v>1004</v>
      </c>
      <c r="EF1007">
        <f t="shared" si="1737"/>
        <v>633</v>
      </c>
      <c r="EG1007">
        <f t="shared" si="1637"/>
        <v>0</v>
      </c>
      <c r="EH1007">
        <f t="shared" si="1638"/>
        <v>0</v>
      </c>
      <c r="EJ1007" t="s">
        <v>11523</v>
      </c>
      <c r="EL1007">
        <v>1004</v>
      </c>
      <c r="EM1007">
        <f t="shared" si="1738"/>
        <v>698</v>
      </c>
      <c r="EN1007">
        <f t="shared" si="1639"/>
        <v>0</v>
      </c>
      <c r="EO1007">
        <f t="shared" si="1640"/>
        <v>0</v>
      </c>
      <c r="EQ1007" t="s">
        <v>12786</v>
      </c>
      <c r="ES1007">
        <v>1004</v>
      </c>
      <c r="ET1007">
        <f t="shared" si="1739"/>
        <v>622</v>
      </c>
      <c r="EU1007">
        <f t="shared" si="1641"/>
        <v>0</v>
      </c>
      <c r="EV1007">
        <f t="shared" si="1642"/>
        <v>0</v>
      </c>
      <c r="EX1007" t="s">
        <v>14022</v>
      </c>
      <c r="EZ1007">
        <v>1004</v>
      </c>
      <c r="FA1007">
        <f t="shared" si="1740"/>
        <v>771</v>
      </c>
      <c r="FB1007">
        <f t="shared" si="1643"/>
        <v>0</v>
      </c>
      <c r="FC1007">
        <f t="shared" si="1644"/>
        <v>0</v>
      </c>
      <c r="FE1007" t="s">
        <v>15241</v>
      </c>
      <c r="FG1007">
        <v>1004</v>
      </c>
      <c r="FH1007">
        <f t="shared" si="1741"/>
        <v>806</v>
      </c>
      <c r="FI1007">
        <f t="shared" si="1645"/>
        <v>0</v>
      </c>
      <c r="FJ1007">
        <f t="shared" si="1646"/>
        <v>0</v>
      </c>
      <c r="FL1007" t="s">
        <v>16451</v>
      </c>
      <c r="FN1007">
        <v>1004</v>
      </c>
      <c r="FO1007">
        <f t="shared" si="1742"/>
        <v>455</v>
      </c>
      <c r="FP1007">
        <f t="shared" si="1647"/>
        <v>0</v>
      </c>
      <c r="FQ1007">
        <f t="shared" si="1648"/>
        <v>0</v>
      </c>
      <c r="FS1007" t="s">
        <v>17804</v>
      </c>
      <c r="FU1007">
        <v>1004</v>
      </c>
      <c r="FV1007">
        <f t="shared" si="1743"/>
        <v>321</v>
      </c>
      <c r="FW1007">
        <f t="shared" si="1649"/>
        <v>0</v>
      </c>
      <c r="FX1007">
        <f t="shared" si="1650"/>
        <v>0</v>
      </c>
      <c r="FZ1007" t="s">
        <v>19106</v>
      </c>
      <c r="GB1007">
        <v>1004</v>
      </c>
      <c r="GC1007">
        <f t="shared" si="1744"/>
        <v>357</v>
      </c>
      <c r="GD1007">
        <f t="shared" si="1651"/>
        <v>1</v>
      </c>
      <c r="GE1007">
        <f t="shared" si="1652"/>
        <v>1</v>
      </c>
      <c r="GG1007" t="s">
        <v>20397</v>
      </c>
      <c r="GI1007">
        <v>1004</v>
      </c>
      <c r="GJ1007">
        <f t="shared" si="1745"/>
        <v>253</v>
      </c>
      <c r="GK1007">
        <f t="shared" si="1653"/>
        <v>0</v>
      </c>
      <c r="GL1007">
        <f t="shared" si="1654"/>
        <v>0</v>
      </c>
      <c r="GN1007" t="s">
        <v>21656</v>
      </c>
      <c r="GP1007">
        <v>1004</v>
      </c>
      <c r="GQ1007">
        <f t="shared" si="1746"/>
        <v>357</v>
      </c>
      <c r="GR1007">
        <f t="shared" si="1655"/>
        <v>1</v>
      </c>
      <c r="GS1007">
        <f t="shared" si="1656"/>
        <v>1</v>
      </c>
      <c r="GU1007" t="s">
        <v>20397</v>
      </c>
      <c r="GW1007">
        <v>1004</v>
      </c>
      <c r="GX1007">
        <f t="shared" si="1747"/>
        <v>213</v>
      </c>
      <c r="GY1007">
        <f t="shared" si="1657"/>
        <v>0</v>
      </c>
      <c r="GZ1007">
        <f t="shared" si="1658"/>
        <v>0</v>
      </c>
      <c r="HB1007" t="s">
        <v>24200</v>
      </c>
      <c r="HD1007">
        <v>1004</v>
      </c>
      <c r="HE1007">
        <f t="shared" si="1748"/>
        <v>-322</v>
      </c>
      <c r="HF1007">
        <f t="shared" si="1659"/>
        <v>0</v>
      </c>
      <c r="HG1007">
        <f t="shared" si="1660"/>
        <v>0</v>
      </c>
      <c r="HI1007" t="s">
        <v>25542</v>
      </c>
      <c r="HK1007">
        <v>1004</v>
      </c>
      <c r="HL1007">
        <f t="shared" si="1749"/>
        <v>539</v>
      </c>
      <c r="HM1007">
        <f t="shared" si="1661"/>
        <v>0</v>
      </c>
      <c r="HN1007">
        <f t="shared" si="1662"/>
        <v>0</v>
      </c>
      <c r="HP1007" t="s">
        <v>26814</v>
      </c>
      <c r="HR1007">
        <v>1004</v>
      </c>
      <c r="HS1007">
        <f t="shared" si="1750"/>
        <v>590</v>
      </c>
      <c r="HT1007">
        <f t="shared" si="1663"/>
        <v>0</v>
      </c>
      <c r="HU1007">
        <f t="shared" si="1664"/>
        <v>0</v>
      </c>
      <c r="HW1007" t="s">
        <v>28080</v>
      </c>
      <c r="HY1007">
        <v>1004</v>
      </c>
      <c r="HZ1007">
        <f t="shared" si="1751"/>
        <v>628</v>
      </c>
      <c r="IA1007">
        <f t="shared" si="1665"/>
        <v>0</v>
      </c>
      <c r="IB1007">
        <f t="shared" si="1666"/>
        <v>0</v>
      </c>
      <c r="ID1007" t="s">
        <v>29335</v>
      </c>
      <c r="IF1007">
        <v>1004</v>
      </c>
      <c r="IG1007">
        <f t="shared" si="1752"/>
        <v>582</v>
      </c>
      <c r="IH1007">
        <f t="shared" si="1667"/>
        <v>0</v>
      </c>
      <c r="II1007">
        <f t="shared" si="1668"/>
        <v>0</v>
      </c>
      <c r="IK1007" t="s">
        <v>30574</v>
      </c>
      <c r="IM1007">
        <v>1004</v>
      </c>
      <c r="IN1007">
        <f t="shared" si="1753"/>
        <v>450</v>
      </c>
      <c r="IO1007">
        <f t="shared" si="1669"/>
        <v>0</v>
      </c>
      <c r="IP1007">
        <f t="shared" si="1670"/>
        <v>0</v>
      </c>
      <c r="IR1007" t="s">
        <v>31839</v>
      </c>
      <c r="IT1007">
        <v>1004</v>
      </c>
      <c r="IU1007">
        <f t="shared" si="1754"/>
        <v>448</v>
      </c>
      <c r="IV1007">
        <f t="shared" si="1671"/>
        <v>0</v>
      </c>
      <c r="IW1007">
        <f t="shared" si="1672"/>
        <v>0</v>
      </c>
      <c r="IY1007" t="s">
        <v>33087</v>
      </c>
      <c r="JA1007">
        <v>1004</v>
      </c>
      <c r="JB1007">
        <f t="shared" si="1755"/>
        <v>537</v>
      </c>
      <c r="JC1007">
        <f t="shared" si="1673"/>
        <v>0</v>
      </c>
      <c r="JD1007">
        <f t="shared" si="1674"/>
        <v>0</v>
      </c>
      <c r="JF1007" t="s">
        <v>34332</v>
      </c>
      <c r="JH1007">
        <v>1004</v>
      </c>
      <c r="JI1007">
        <f t="shared" si="1756"/>
        <v>438</v>
      </c>
      <c r="JJ1007">
        <f t="shared" si="1675"/>
        <v>0</v>
      </c>
      <c r="JK1007">
        <f t="shared" si="1676"/>
        <v>0</v>
      </c>
      <c r="JM1007" t="s">
        <v>35575</v>
      </c>
      <c r="JO1007">
        <v>1004</v>
      </c>
      <c r="JP1007">
        <f t="shared" si="1757"/>
        <v>781</v>
      </c>
      <c r="JQ1007">
        <f t="shared" si="1677"/>
        <v>0</v>
      </c>
      <c r="JR1007">
        <f t="shared" si="1678"/>
        <v>0</v>
      </c>
      <c r="JT1007" t="s">
        <v>36825</v>
      </c>
      <c r="JV1007">
        <v>1004</v>
      </c>
      <c r="JW1007">
        <f t="shared" si="1758"/>
        <v>669</v>
      </c>
      <c r="JX1007">
        <f t="shared" si="1679"/>
        <v>0</v>
      </c>
      <c r="JY1007">
        <f t="shared" si="1680"/>
        <v>0</v>
      </c>
      <c r="KA1007" t="s">
        <v>38067</v>
      </c>
      <c r="KC1007">
        <v>1004</v>
      </c>
      <c r="KD1007">
        <f t="shared" si="1759"/>
        <v>549</v>
      </c>
      <c r="KE1007">
        <f t="shared" si="1681"/>
        <v>0</v>
      </c>
      <c r="KF1007">
        <f t="shared" si="1682"/>
        <v>0</v>
      </c>
      <c r="KH1007" t="s">
        <v>39312</v>
      </c>
      <c r="KJ1007">
        <v>1004</v>
      </c>
      <c r="KK1007">
        <f t="shared" si="1760"/>
        <v>357</v>
      </c>
      <c r="KL1007">
        <f t="shared" si="1683"/>
        <v>1</v>
      </c>
      <c r="KM1007">
        <f t="shared" si="1684"/>
        <v>1</v>
      </c>
      <c r="KO1007" t="s">
        <v>20397</v>
      </c>
      <c r="KR1007">
        <v>1004</v>
      </c>
      <c r="KS1007">
        <f t="shared" si="1761"/>
        <v>349</v>
      </c>
      <c r="KT1007">
        <f t="shared" si="1685"/>
        <v>0</v>
      </c>
      <c r="KU1007">
        <f t="shared" si="1686"/>
        <v>0</v>
      </c>
      <c r="KW1007" t="s">
        <v>41820</v>
      </c>
      <c r="KY1007">
        <v>1004</v>
      </c>
      <c r="KZ1007">
        <f t="shared" si="1762"/>
        <v>375</v>
      </c>
      <c r="LA1007">
        <f t="shared" si="1687"/>
        <v>0</v>
      </c>
      <c r="LB1007">
        <f t="shared" si="1688"/>
        <v>0</v>
      </c>
      <c r="LD1007" t="s">
        <v>43055</v>
      </c>
    </row>
    <row r="1008" spans="1:316" x14ac:dyDescent="0.4">
      <c r="A1008" s="1">
        <v>44526</v>
      </c>
      <c r="B1008" s="4">
        <v>931</v>
      </c>
      <c r="C1008">
        <v>9</v>
      </c>
      <c r="D1008">
        <v>3</v>
      </c>
      <c r="E1008">
        <v>1</v>
      </c>
      <c r="F1008">
        <v>5833</v>
      </c>
      <c r="G1008">
        <v>4</v>
      </c>
      <c r="H1008" t="s">
        <v>14</v>
      </c>
      <c r="I1008">
        <f t="shared" si="1621"/>
        <v>2021</v>
      </c>
      <c r="J1008">
        <v>1007</v>
      </c>
      <c r="K1008">
        <f t="shared" si="1622"/>
        <v>13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</v>
      </c>
      <c r="AQ1008">
        <v>0</v>
      </c>
      <c r="AR1008">
        <v>0</v>
      </c>
      <c r="AS1008">
        <v>0</v>
      </c>
      <c r="AT1008">
        <v>1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1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1</v>
      </c>
      <c r="BM1008">
        <v>0</v>
      </c>
      <c r="BN1008">
        <v>1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1</v>
      </c>
      <c r="BV1008">
        <v>1005</v>
      </c>
      <c r="CA1008">
        <v>1005</v>
      </c>
      <c r="CB1008">
        <f t="shared" si="1727"/>
        <v>631</v>
      </c>
      <c r="CC1008">
        <f t="shared" si="1728"/>
        <v>0</v>
      </c>
      <c r="CD1008">
        <f t="shared" si="1729"/>
        <v>0</v>
      </c>
      <c r="CF1008" t="s">
        <v>1074</v>
      </c>
      <c r="CH1008">
        <v>1005</v>
      </c>
      <c r="CI1008">
        <f t="shared" si="1730"/>
        <v>615</v>
      </c>
      <c r="CJ1008">
        <f t="shared" si="1623"/>
        <v>0</v>
      </c>
      <c r="CK1008">
        <f t="shared" si="1624"/>
        <v>0</v>
      </c>
      <c r="CM1008" t="s">
        <v>2465</v>
      </c>
      <c r="CO1008">
        <v>1005</v>
      </c>
      <c r="CP1008">
        <f t="shared" si="1731"/>
        <v>964</v>
      </c>
      <c r="CQ1008">
        <f t="shared" si="1625"/>
        <v>0</v>
      </c>
      <c r="CR1008">
        <f t="shared" si="1626"/>
        <v>0</v>
      </c>
      <c r="CT1008" t="s">
        <v>3814</v>
      </c>
      <c r="CV1008">
        <v>1005</v>
      </c>
      <c r="CW1008">
        <f t="shared" si="1732"/>
        <v>708</v>
      </c>
      <c r="CX1008">
        <f t="shared" si="1627"/>
        <v>0</v>
      </c>
      <c r="CY1008">
        <f t="shared" si="1628"/>
        <v>0</v>
      </c>
      <c r="DA1008" t="s">
        <v>5141</v>
      </c>
      <c r="DC1008">
        <v>1005</v>
      </c>
      <c r="DD1008">
        <f t="shared" si="1733"/>
        <v>593</v>
      </c>
      <c r="DE1008">
        <f t="shared" si="1629"/>
        <v>0</v>
      </c>
      <c r="DF1008">
        <f t="shared" si="1630"/>
        <v>0</v>
      </c>
      <c r="DH1008" t="s">
        <v>6426</v>
      </c>
      <c r="DJ1008">
        <v>1005</v>
      </c>
      <c r="DK1008">
        <f t="shared" si="1734"/>
        <v>611</v>
      </c>
      <c r="DL1008">
        <f t="shared" si="1631"/>
        <v>0</v>
      </c>
      <c r="DM1008">
        <f t="shared" si="1632"/>
        <v>0</v>
      </c>
      <c r="DO1008" t="s">
        <v>7704</v>
      </c>
      <c r="DQ1008">
        <v>1005</v>
      </c>
      <c r="DR1008">
        <f t="shared" si="1735"/>
        <v>489</v>
      </c>
      <c r="DS1008">
        <f t="shared" si="1633"/>
        <v>0</v>
      </c>
      <c r="DT1008">
        <f t="shared" si="1634"/>
        <v>0</v>
      </c>
      <c r="DV1008" t="s">
        <v>8982</v>
      </c>
      <c r="DX1008">
        <v>1005</v>
      </c>
      <c r="DY1008">
        <f t="shared" si="1736"/>
        <v>424</v>
      </c>
      <c r="DZ1008">
        <f t="shared" si="1635"/>
        <v>0</v>
      </c>
      <c r="EA1008">
        <f t="shared" si="1636"/>
        <v>0</v>
      </c>
      <c r="EC1008" t="s">
        <v>10246</v>
      </c>
      <c r="EE1008">
        <v>1005</v>
      </c>
      <c r="EF1008">
        <f t="shared" si="1737"/>
        <v>708</v>
      </c>
      <c r="EG1008">
        <f t="shared" si="1637"/>
        <v>0</v>
      </c>
      <c r="EH1008">
        <f t="shared" si="1638"/>
        <v>0</v>
      </c>
      <c r="EJ1008" t="s">
        <v>5141</v>
      </c>
      <c r="EL1008">
        <v>1005</v>
      </c>
      <c r="EM1008">
        <f t="shared" si="1738"/>
        <v>604</v>
      </c>
      <c r="EN1008">
        <f t="shared" si="1639"/>
        <v>0</v>
      </c>
      <c r="EO1008">
        <f t="shared" si="1640"/>
        <v>0</v>
      </c>
      <c r="EQ1008" t="s">
        <v>12787</v>
      </c>
      <c r="ES1008">
        <v>1005</v>
      </c>
      <c r="ET1008">
        <f t="shared" si="1739"/>
        <v>587</v>
      </c>
      <c r="EU1008">
        <f t="shared" si="1641"/>
        <v>0</v>
      </c>
      <c r="EV1008">
        <f t="shared" si="1642"/>
        <v>0</v>
      </c>
      <c r="EX1008" t="s">
        <v>14023</v>
      </c>
      <c r="EZ1008">
        <v>1005</v>
      </c>
      <c r="FA1008">
        <f t="shared" si="1740"/>
        <v>628</v>
      </c>
      <c r="FB1008">
        <f t="shared" si="1643"/>
        <v>0</v>
      </c>
      <c r="FC1008">
        <f t="shared" si="1644"/>
        <v>0</v>
      </c>
      <c r="FE1008" t="s">
        <v>15242</v>
      </c>
      <c r="FG1008">
        <v>1005</v>
      </c>
      <c r="FH1008">
        <f t="shared" si="1741"/>
        <v>565</v>
      </c>
      <c r="FI1008">
        <f t="shared" si="1645"/>
        <v>0</v>
      </c>
      <c r="FJ1008">
        <f t="shared" si="1646"/>
        <v>0</v>
      </c>
      <c r="FL1008" t="s">
        <v>16452</v>
      </c>
      <c r="FN1008">
        <v>1005</v>
      </c>
      <c r="FO1008">
        <f t="shared" si="1742"/>
        <v>972</v>
      </c>
      <c r="FP1008">
        <f t="shared" si="1647"/>
        <v>0</v>
      </c>
      <c r="FQ1008">
        <f t="shared" si="1648"/>
        <v>0</v>
      </c>
      <c r="FS1008" t="s">
        <v>17805</v>
      </c>
      <c r="FU1008">
        <v>1005</v>
      </c>
      <c r="FV1008">
        <f t="shared" si="1743"/>
        <v>931</v>
      </c>
      <c r="FW1008">
        <f t="shared" si="1649"/>
        <v>1</v>
      </c>
      <c r="FX1008">
        <f t="shared" si="1650"/>
        <v>1</v>
      </c>
      <c r="FZ1008" t="s">
        <v>19107</v>
      </c>
      <c r="GB1008">
        <v>1005</v>
      </c>
      <c r="GC1008">
        <f t="shared" si="1744"/>
        <v>801</v>
      </c>
      <c r="GD1008">
        <f t="shared" si="1651"/>
        <v>0</v>
      </c>
      <c r="GE1008">
        <f t="shared" si="1652"/>
        <v>0</v>
      </c>
      <c r="GG1008" t="s">
        <v>20398</v>
      </c>
      <c r="GI1008">
        <v>1005</v>
      </c>
      <c r="GJ1008">
        <f t="shared" si="1745"/>
        <v>395</v>
      </c>
      <c r="GK1008">
        <f t="shared" si="1653"/>
        <v>0</v>
      </c>
      <c r="GL1008">
        <f t="shared" si="1654"/>
        <v>0</v>
      </c>
      <c r="GN1008" t="s">
        <v>21657</v>
      </c>
      <c r="GP1008">
        <v>1005</v>
      </c>
      <c r="GQ1008">
        <f t="shared" si="1746"/>
        <v>931</v>
      </c>
      <c r="GR1008">
        <f t="shared" si="1655"/>
        <v>1</v>
      </c>
      <c r="GS1008">
        <f t="shared" si="1656"/>
        <v>1</v>
      </c>
      <c r="GU1008" t="s">
        <v>19107</v>
      </c>
      <c r="GW1008">
        <v>1005</v>
      </c>
      <c r="GX1008">
        <f t="shared" si="1747"/>
        <v>306</v>
      </c>
      <c r="GY1008">
        <f t="shared" si="1657"/>
        <v>0</v>
      </c>
      <c r="GZ1008">
        <f t="shared" si="1658"/>
        <v>0</v>
      </c>
      <c r="HB1008" t="s">
        <v>24201</v>
      </c>
      <c r="HD1008">
        <v>1005</v>
      </c>
      <c r="HE1008">
        <f t="shared" si="1748"/>
        <v>931</v>
      </c>
      <c r="HF1008">
        <f t="shared" si="1659"/>
        <v>1</v>
      </c>
      <c r="HG1008">
        <f t="shared" si="1660"/>
        <v>1</v>
      </c>
      <c r="HI1008" t="s">
        <v>19107</v>
      </c>
      <c r="HK1008">
        <v>1005</v>
      </c>
      <c r="HL1008">
        <f t="shared" si="1749"/>
        <v>893</v>
      </c>
      <c r="HM1008">
        <f t="shared" si="1661"/>
        <v>0</v>
      </c>
      <c r="HN1008">
        <f t="shared" si="1662"/>
        <v>0</v>
      </c>
      <c r="HP1008" t="s">
        <v>26815</v>
      </c>
      <c r="HR1008">
        <v>1005</v>
      </c>
      <c r="HS1008">
        <f t="shared" si="1750"/>
        <v>931</v>
      </c>
      <c r="HT1008">
        <f t="shared" si="1663"/>
        <v>1</v>
      </c>
      <c r="HU1008">
        <f t="shared" si="1664"/>
        <v>1</v>
      </c>
      <c r="HW1008" t="s">
        <v>19107</v>
      </c>
      <c r="HY1008">
        <v>1005</v>
      </c>
      <c r="HZ1008">
        <f t="shared" si="1751"/>
        <v>761</v>
      </c>
      <c r="IA1008">
        <f t="shared" si="1665"/>
        <v>0</v>
      </c>
      <c r="IB1008">
        <f t="shared" si="1666"/>
        <v>0</v>
      </c>
      <c r="ID1008" t="s">
        <v>29336</v>
      </c>
      <c r="IF1008">
        <v>1005</v>
      </c>
      <c r="IG1008">
        <f t="shared" si="1752"/>
        <v>802</v>
      </c>
      <c r="IH1008">
        <f t="shared" si="1667"/>
        <v>0</v>
      </c>
      <c r="II1008">
        <f t="shared" si="1668"/>
        <v>0</v>
      </c>
      <c r="IK1008" t="s">
        <v>30575</v>
      </c>
      <c r="IM1008">
        <v>1005</v>
      </c>
      <c r="IN1008">
        <f t="shared" si="1753"/>
        <v>133</v>
      </c>
      <c r="IO1008">
        <f t="shared" si="1669"/>
        <v>0</v>
      </c>
      <c r="IP1008">
        <f t="shared" si="1670"/>
        <v>0</v>
      </c>
      <c r="IR1008" t="s">
        <v>31840</v>
      </c>
      <c r="IT1008">
        <v>1005</v>
      </c>
      <c r="IU1008">
        <f t="shared" si="1754"/>
        <v>662</v>
      </c>
      <c r="IV1008">
        <f t="shared" si="1671"/>
        <v>0</v>
      </c>
      <c r="IW1008">
        <f t="shared" si="1672"/>
        <v>0</v>
      </c>
      <c r="IY1008" t="s">
        <v>33088</v>
      </c>
      <c r="JA1008">
        <v>1005</v>
      </c>
      <c r="JB1008">
        <f t="shared" si="1755"/>
        <v>862</v>
      </c>
      <c r="JC1008">
        <f t="shared" si="1673"/>
        <v>0</v>
      </c>
      <c r="JD1008">
        <f t="shared" si="1674"/>
        <v>0</v>
      </c>
      <c r="JF1008" t="s">
        <v>34333</v>
      </c>
      <c r="JH1008">
        <v>1005</v>
      </c>
      <c r="JI1008">
        <f t="shared" si="1756"/>
        <v>983</v>
      </c>
      <c r="JJ1008">
        <f t="shared" si="1675"/>
        <v>0</v>
      </c>
      <c r="JK1008">
        <f t="shared" si="1676"/>
        <v>0</v>
      </c>
      <c r="JM1008" t="s">
        <v>35576</v>
      </c>
      <c r="JO1008">
        <v>1005</v>
      </c>
      <c r="JP1008">
        <f t="shared" si="1757"/>
        <v>833</v>
      </c>
      <c r="JQ1008">
        <f t="shared" si="1677"/>
        <v>0</v>
      </c>
      <c r="JR1008">
        <f t="shared" si="1678"/>
        <v>0</v>
      </c>
      <c r="JT1008" t="s">
        <v>36826</v>
      </c>
      <c r="JV1008">
        <v>1005</v>
      </c>
      <c r="JW1008">
        <f t="shared" si="1758"/>
        <v>726</v>
      </c>
      <c r="JX1008">
        <f t="shared" si="1679"/>
        <v>0</v>
      </c>
      <c r="JY1008">
        <f t="shared" si="1680"/>
        <v>0</v>
      </c>
      <c r="KA1008" t="s">
        <v>38068</v>
      </c>
      <c r="KC1008">
        <v>1005</v>
      </c>
      <c r="KD1008">
        <f t="shared" si="1759"/>
        <v>758</v>
      </c>
      <c r="KE1008">
        <f t="shared" si="1681"/>
        <v>0</v>
      </c>
      <c r="KF1008">
        <f t="shared" si="1682"/>
        <v>0</v>
      </c>
      <c r="KH1008" t="s">
        <v>39313</v>
      </c>
      <c r="KJ1008">
        <v>1005</v>
      </c>
      <c r="KK1008">
        <f t="shared" si="1760"/>
        <v>466</v>
      </c>
      <c r="KL1008">
        <f t="shared" si="1683"/>
        <v>0</v>
      </c>
      <c r="KM1008">
        <f t="shared" si="1684"/>
        <v>0</v>
      </c>
      <c r="KO1008" t="s">
        <v>40572</v>
      </c>
      <c r="KR1008">
        <v>1005</v>
      </c>
      <c r="KS1008">
        <f t="shared" si="1761"/>
        <v>681</v>
      </c>
      <c r="KT1008">
        <f t="shared" si="1685"/>
        <v>0</v>
      </c>
      <c r="KU1008">
        <f t="shared" si="1686"/>
        <v>0</v>
      </c>
      <c r="KW1008" t="s">
        <v>41821</v>
      </c>
      <c r="KY1008">
        <v>1005</v>
      </c>
      <c r="KZ1008">
        <f t="shared" si="1762"/>
        <v>502</v>
      </c>
      <c r="LA1008">
        <f t="shared" si="1687"/>
        <v>0</v>
      </c>
      <c r="LB1008">
        <f t="shared" si="1688"/>
        <v>0</v>
      </c>
      <c r="LD1008" t="s">
        <v>43056</v>
      </c>
    </row>
    <row r="1009" spans="1:316" x14ac:dyDescent="0.4">
      <c r="A1009" s="1">
        <v>44529</v>
      </c>
      <c r="B1009" s="4">
        <v>935</v>
      </c>
      <c r="C1009">
        <v>9</v>
      </c>
      <c r="D1009">
        <v>3</v>
      </c>
      <c r="E1009">
        <v>5</v>
      </c>
      <c r="F1009">
        <v>5834</v>
      </c>
      <c r="G1009">
        <v>0</v>
      </c>
      <c r="H1009" t="s">
        <v>10</v>
      </c>
      <c r="I1009">
        <f t="shared" si="1621"/>
        <v>2021</v>
      </c>
      <c r="J1009">
        <v>1008</v>
      </c>
      <c r="K1009">
        <f t="shared" si="1622"/>
        <v>17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1</v>
      </c>
      <c r="AQ1009">
        <v>0</v>
      </c>
      <c r="AR1009">
        <v>0</v>
      </c>
      <c r="AS1009">
        <v>0</v>
      </c>
      <c r="AT1009">
        <v>1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1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1</v>
      </c>
      <c r="BO1009">
        <v>0</v>
      </c>
      <c r="BP1009">
        <v>1</v>
      </c>
      <c r="BQ1009">
        <v>0</v>
      </c>
      <c r="BR1009">
        <v>0</v>
      </c>
      <c r="BS1009">
        <v>0</v>
      </c>
      <c r="BT1009">
        <v>1</v>
      </c>
      <c r="BV1009">
        <v>1006</v>
      </c>
      <c r="CA1009">
        <v>1006</v>
      </c>
      <c r="CB1009">
        <f t="shared" si="1727"/>
        <v>803</v>
      </c>
      <c r="CC1009">
        <f t="shared" si="1728"/>
        <v>0</v>
      </c>
      <c r="CD1009">
        <f t="shared" si="1729"/>
        <v>0</v>
      </c>
      <c r="CF1009" t="s">
        <v>1075</v>
      </c>
      <c r="CH1009">
        <v>1006</v>
      </c>
      <c r="CI1009">
        <f t="shared" si="1730"/>
        <v>960</v>
      </c>
      <c r="CJ1009">
        <f t="shared" si="1623"/>
        <v>0</v>
      </c>
      <c r="CK1009">
        <f t="shared" si="1624"/>
        <v>0</v>
      </c>
      <c r="CM1009" t="s">
        <v>2466</v>
      </c>
      <c r="CO1009">
        <v>1006</v>
      </c>
      <c r="CP1009">
        <f t="shared" si="1731"/>
        <v>1104</v>
      </c>
      <c r="CQ1009">
        <f t="shared" si="1625"/>
        <v>0</v>
      </c>
      <c r="CR1009">
        <f t="shared" si="1626"/>
        <v>0</v>
      </c>
      <c r="CT1009" t="s">
        <v>3815</v>
      </c>
      <c r="CV1009">
        <v>1006</v>
      </c>
      <c r="CW1009">
        <f t="shared" si="1732"/>
        <v>658</v>
      </c>
      <c r="CX1009">
        <f t="shared" si="1627"/>
        <v>0</v>
      </c>
      <c r="CY1009">
        <f t="shared" si="1628"/>
        <v>0</v>
      </c>
      <c r="DA1009" t="s">
        <v>5142</v>
      </c>
      <c r="DC1009">
        <v>1006</v>
      </c>
      <c r="DD1009">
        <f t="shared" si="1733"/>
        <v>727</v>
      </c>
      <c r="DE1009">
        <f t="shared" si="1629"/>
        <v>0</v>
      </c>
      <c r="DF1009">
        <f t="shared" si="1630"/>
        <v>0</v>
      </c>
      <c r="DH1009" t="s">
        <v>6427</v>
      </c>
      <c r="DJ1009">
        <v>1006</v>
      </c>
      <c r="DK1009">
        <f t="shared" si="1734"/>
        <v>329</v>
      </c>
      <c r="DL1009">
        <f t="shared" si="1631"/>
        <v>0</v>
      </c>
      <c r="DM1009">
        <f t="shared" si="1632"/>
        <v>0</v>
      </c>
      <c r="DO1009" t="s">
        <v>7705</v>
      </c>
      <c r="DQ1009">
        <v>1006</v>
      </c>
      <c r="DR1009">
        <f t="shared" si="1735"/>
        <v>785</v>
      </c>
      <c r="DS1009">
        <f t="shared" si="1633"/>
        <v>0</v>
      </c>
      <c r="DT1009">
        <f t="shared" si="1634"/>
        <v>0</v>
      </c>
      <c r="DV1009" t="s">
        <v>8983</v>
      </c>
      <c r="DX1009">
        <v>1006</v>
      </c>
      <c r="DY1009">
        <f t="shared" si="1736"/>
        <v>575</v>
      </c>
      <c r="DZ1009">
        <f t="shared" si="1635"/>
        <v>0</v>
      </c>
      <c r="EA1009">
        <f t="shared" si="1636"/>
        <v>0</v>
      </c>
      <c r="EC1009" t="s">
        <v>10247</v>
      </c>
      <c r="EE1009">
        <v>1006</v>
      </c>
      <c r="EF1009">
        <f t="shared" si="1737"/>
        <v>667</v>
      </c>
      <c r="EG1009">
        <f t="shared" si="1637"/>
        <v>0</v>
      </c>
      <c r="EH1009">
        <f t="shared" si="1638"/>
        <v>0</v>
      </c>
      <c r="EJ1009" t="s">
        <v>11524</v>
      </c>
      <c r="EL1009">
        <v>1006</v>
      </c>
      <c r="EM1009">
        <f t="shared" si="1738"/>
        <v>584</v>
      </c>
      <c r="EN1009">
        <f t="shared" si="1639"/>
        <v>0</v>
      </c>
      <c r="EO1009">
        <f t="shared" si="1640"/>
        <v>0</v>
      </c>
      <c r="EQ1009" t="s">
        <v>12788</v>
      </c>
      <c r="ES1009">
        <v>1006</v>
      </c>
      <c r="ET1009">
        <f t="shared" si="1739"/>
        <v>620</v>
      </c>
      <c r="EU1009">
        <f t="shared" si="1641"/>
        <v>0</v>
      </c>
      <c r="EV1009">
        <f t="shared" si="1642"/>
        <v>0</v>
      </c>
      <c r="EX1009" t="s">
        <v>14024</v>
      </c>
      <c r="EZ1009">
        <v>1006</v>
      </c>
      <c r="FA1009">
        <f t="shared" si="1740"/>
        <v>711</v>
      </c>
      <c r="FB1009">
        <f t="shared" si="1643"/>
        <v>0</v>
      </c>
      <c r="FC1009">
        <f t="shared" si="1644"/>
        <v>0</v>
      </c>
      <c r="FE1009" t="s">
        <v>15243</v>
      </c>
      <c r="FG1009">
        <v>1006</v>
      </c>
      <c r="FH1009">
        <f t="shared" si="1741"/>
        <v>761</v>
      </c>
      <c r="FI1009">
        <f t="shared" si="1645"/>
        <v>0</v>
      </c>
      <c r="FJ1009">
        <f t="shared" si="1646"/>
        <v>0</v>
      </c>
      <c r="FL1009" t="s">
        <v>16453</v>
      </c>
      <c r="FN1009">
        <v>1006</v>
      </c>
      <c r="FO1009">
        <f t="shared" si="1742"/>
        <v>486</v>
      </c>
      <c r="FP1009">
        <f t="shared" si="1647"/>
        <v>0</v>
      </c>
      <c r="FQ1009">
        <f t="shared" si="1648"/>
        <v>0</v>
      </c>
      <c r="FS1009" t="s">
        <v>17806</v>
      </c>
      <c r="FU1009">
        <v>1006</v>
      </c>
      <c r="FV1009">
        <f t="shared" si="1743"/>
        <v>202</v>
      </c>
      <c r="FW1009">
        <f t="shared" si="1649"/>
        <v>0</v>
      </c>
      <c r="FX1009">
        <f t="shared" si="1650"/>
        <v>0</v>
      </c>
      <c r="FZ1009" t="s">
        <v>19108</v>
      </c>
      <c r="GB1009">
        <v>1006</v>
      </c>
      <c r="GC1009">
        <f t="shared" si="1744"/>
        <v>454</v>
      </c>
      <c r="GD1009">
        <f t="shared" si="1651"/>
        <v>0</v>
      </c>
      <c r="GE1009">
        <f t="shared" si="1652"/>
        <v>0</v>
      </c>
      <c r="GG1009" t="s">
        <v>20399</v>
      </c>
      <c r="GI1009">
        <v>1006</v>
      </c>
      <c r="GJ1009">
        <f t="shared" si="1745"/>
        <v>935</v>
      </c>
      <c r="GK1009">
        <f t="shared" si="1653"/>
        <v>1</v>
      </c>
      <c r="GL1009">
        <f t="shared" si="1654"/>
        <v>1</v>
      </c>
      <c r="GN1009" t="s">
        <v>21658</v>
      </c>
      <c r="GP1009">
        <v>1006</v>
      </c>
      <c r="GQ1009">
        <f t="shared" si="1746"/>
        <v>645</v>
      </c>
      <c r="GR1009">
        <f t="shared" si="1655"/>
        <v>0</v>
      </c>
      <c r="GS1009">
        <f t="shared" si="1656"/>
        <v>0</v>
      </c>
      <c r="GU1009" t="s">
        <v>22956</v>
      </c>
      <c r="GW1009">
        <v>1006</v>
      </c>
      <c r="GX1009">
        <f t="shared" si="1747"/>
        <v>935</v>
      </c>
      <c r="GY1009">
        <f t="shared" si="1657"/>
        <v>1</v>
      </c>
      <c r="GZ1009">
        <f t="shared" si="1658"/>
        <v>1</v>
      </c>
      <c r="HB1009" t="s">
        <v>21658</v>
      </c>
      <c r="HD1009">
        <v>1006</v>
      </c>
      <c r="HE1009">
        <f t="shared" si="1748"/>
        <v>935</v>
      </c>
      <c r="HF1009">
        <f t="shared" si="1659"/>
        <v>1</v>
      </c>
      <c r="HG1009">
        <f t="shared" si="1660"/>
        <v>1</v>
      </c>
      <c r="HI1009" t="s">
        <v>21658</v>
      </c>
      <c r="HK1009">
        <v>1006</v>
      </c>
      <c r="HL1009">
        <f t="shared" si="1749"/>
        <v>690</v>
      </c>
      <c r="HM1009">
        <f t="shared" si="1661"/>
        <v>0</v>
      </c>
      <c r="HN1009">
        <f t="shared" si="1662"/>
        <v>0</v>
      </c>
      <c r="HP1009" t="s">
        <v>26816</v>
      </c>
      <c r="HR1009">
        <v>1006</v>
      </c>
      <c r="HS1009">
        <f t="shared" si="1750"/>
        <v>869</v>
      </c>
      <c r="HT1009">
        <f t="shared" si="1663"/>
        <v>0</v>
      </c>
      <c r="HU1009">
        <f t="shared" si="1664"/>
        <v>0</v>
      </c>
      <c r="HW1009" t="s">
        <v>28081</v>
      </c>
      <c r="HY1009">
        <v>1006</v>
      </c>
      <c r="HZ1009">
        <f t="shared" si="1751"/>
        <v>584</v>
      </c>
      <c r="IA1009">
        <f t="shared" si="1665"/>
        <v>0</v>
      </c>
      <c r="IB1009">
        <f t="shared" si="1666"/>
        <v>0</v>
      </c>
      <c r="ID1009" t="s">
        <v>12788</v>
      </c>
      <c r="IF1009">
        <v>1006</v>
      </c>
      <c r="IG1009">
        <f t="shared" si="1752"/>
        <v>572</v>
      </c>
      <c r="IH1009">
        <f t="shared" si="1667"/>
        <v>0</v>
      </c>
      <c r="II1009">
        <f t="shared" si="1668"/>
        <v>0</v>
      </c>
      <c r="IK1009" t="s">
        <v>30576</v>
      </c>
      <c r="IM1009">
        <v>1006</v>
      </c>
      <c r="IN1009">
        <f t="shared" si="1753"/>
        <v>935</v>
      </c>
      <c r="IO1009">
        <f t="shared" si="1669"/>
        <v>1</v>
      </c>
      <c r="IP1009">
        <f t="shared" si="1670"/>
        <v>1</v>
      </c>
      <c r="IR1009" t="s">
        <v>21658</v>
      </c>
      <c r="IT1009">
        <v>1006</v>
      </c>
      <c r="IU1009">
        <f t="shared" si="1754"/>
        <v>910</v>
      </c>
      <c r="IV1009">
        <f t="shared" si="1671"/>
        <v>0</v>
      </c>
      <c r="IW1009">
        <f t="shared" si="1672"/>
        <v>0</v>
      </c>
      <c r="IY1009" t="s">
        <v>33089</v>
      </c>
      <c r="JA1009">
        <v>1006</v>
      </c>
      <c r="JB1009">
        <f t="shared" si="1755"/>
        <v>603</v>
      </c>
      <c r="JC1009">
        <f t="shared" si="1673"/>
        <v>0</v>
      </c>
      <c r="JD1009">
        <f t="shared" si="1674"/>
        <v>0</v>
      </c>
      <c r="JF1009" t="s">
        <v>34334</v>
      </c>
      <c r="JH1009">
        <v>1006</v>
      </c>
      <c r="JI1009">
        <f t="shared" si="1756"/>
        <v>775</v>
      </c>
      <c r="JJ1009">
        <f t="shared" si="1675"/>
        <v>0</v>
      </c>
      <c r="JK1009">
        <f t="shared" si="1676"/>
        <v>0</v>
      </c>
      <c r="JM1009" t="s">
        <v>35577</v>
      </c>
      <c r="JO1009">
        <v>1006</v>
      </c>
      <c r="JP1009">
        <f t="shared" si="1757"/>
        <v>1071</v>
      </c>
      <c r="JQ1009">
        <f t="shared" si="1677"/>
        <v>0</v>
      </c>
      <c r="JR1009">
        <f t="shared" si="1678"/>
        <v>0</v>
      </c>
      <c r="JT1009" t="s">
        <v>36827</v>
      </c>
      <c r="JV1009">
        <v>1006</v>
      </c>
      <c r="JW1009">
        <f t="shared" si="1758"/>
        <v>784</v>
      </c>
      <c r="JX1009">
        <f t="shared" si="1679"/>
        <v>0</v>
      </c>
      <c r="JY1009">
        <f t="shared" si="1680"/>
        <v>0</v>
      </c>
      <c r="KA1009" t="s">
        <v>38069</v>
      </c>
      <c r="KC1009">
        <v>1006</v>
      </c>
      <c r="KD1009">
        <f t="shared" si="1759"/>
        <v>1003</v>
      </c>
      <c r="KE1009">
        <f t="shared" si="1681"/>
        <v>0</v>
      </c>
      <c r="KF1009">
        <f t="shared" si="1682"/>
        <v>0</v>
      </c>
      <c r="KH1009" t="s">
        <v>39314</v>
      </c>
      <c r="KJ1009">
        <v>1006</v>
      </c>
      <c r="KK1009">
        <f t="shared" si="1760"/>
        <v>450</v>
      </c>
      <c r="KL1009">
        <f t="shared" si="1683"/>
        <v>0</v>
      </c>
      <c r="KM1009">
        <f t="shared" si="1684"/>
        <v>0</v>
      </c>
      <c r="KO1009" t="s">
        <v>40573</v>
      </c>
      <c r="KR1009">
        <v>1006</v>
      </c>
      <c r="KS1009">
        <f t="shared" si="1761"/>
        <v>1037</v>
      </c>
      <c r="KT1009">
        <f t="shared" si="1685"/>
        <v>0</v>
      </c>
      <c r="KU1009">
        <f t="shared" si="1686"/>
        <v>0</v>
      </c>
      <c r="KW1009" t="s">
        <v>41822</v>
      </c>
      <c r="KY1009">
        <v>1006</v>
      </c>
      <c r="KZ1009">
        <f t="shared" si="1762"/>
        <v>991</v>
      </c>
      <c r="LA1009">
        <f t="shared" si="1687"/>
        <v>0</v>
      </c>
      <c r="LB1009">
        <f t="shared" si="1688"/>
        <v>0</v>
      </c>
      <c r="LD1009" t="s">
        <v>43057</v>
      </c>
    </row>
    <row r="1010" spans="1:316" x14ac:dyDescent="0.4">
      <c r="A1010" s="1">
        <v>44530</v>
      </c>
      <c r="B1010" s="4">
        <v>840</v>
      </c>
      <c r="C1010">
        <v>8</v>
      </c>
      <c r="D1010">
        <v>4</v>
      </c>
      <c r="E1010">
        <v>0</v>
      </c>
      <c r="F1010">
        <v>5835</v>
      </c>
      <c r="G1010">
        <v>1</v>
      </c>
      <c r="H1010" t="s">
        <v>11</v>
      </c>
      <c r="I1010">
        <f t="shared" si="1621"/>
        <v>2021</v>
      </c>
      <c r="J1010">
        <v>1009</v>
      </c>
      <c r="K1010">
        <f t="shared" si="1622"/>
        <v>12</v>
      </c>
      <c r="Z1010">
        <v>0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1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1</v>
      </c>
      <c r="BL1010">
        <v>0</v>
      </c>
      <c r="BM1010">
        <v>0</v>
      </c>
      <c r="BN1010">
        <v>0</v>
      </c>
      <c r="BO1010">
        <v>1</v>
      </c>
      <c r="BP1010">
        <v>0</v>
      </c>
      <c r="BQ1010">
        <v>0</v>
      </c>
      <c r="BR1010">
        <v>0</v>
      </c>
      <c r="BS1010">
        <v>1</v>
      </c>
      <c r="BT1010">
        <v>0</v>
      </c>
      <c r="BV1010">
        <v>1007</v>
      </c>
      <c r="CA1010">
        <v>1007</v>
      </c>
      <c r="CB1010">
        <f t="shared" si="1727"/>
        <v>680</v>
      </c>
      <c r="CC1010">
        <f t="shared" si="1728"/>
        <v>0</v>
      </c>
      <c r="CD1010">
        <f t="shared" si="1729"/>
        <v>0</v>
      </c>
      <c r="CF1010" t="s">
        <v>1076</v>
      </c>
      <c r="CH1010">
        <v>1007</v>
      </c>
      <c r="CI1010">
        <f t="shared" si="1730"/>
        <v>160</v>
      </c>
      <c r="CJ1010">
        <f t="shared" si="1623"/>
        <v>0</v>
      </c>
      <c r="CK1010">
        <f t="shared" si="1624"/>
        <v>0</v>
      </c>
      <c r="CM1010" t="s">
        <v>2467</v>
      </c>
      <c r="CO1010">
        <v>1007</v>
      </c>
      <c r="CP1010">
        <f t="shared" si="1731"/>
        <v>840</v>
      </c>
      <c r="CQ1010">
        <f t="shared" si="1625"/>
        <v>1</v>
      </c>
      <c r="CR1010">
        <f t="shared" si="1626"/>
        <v>1</v>
      </c>
      <c r="CT1010" t="s">
        <v>3816</v>
      </c>
      <c r="CV1010">
        <v>1007</v>
      </c>
      <c r="CW1010">
        <f t="shared" si="1732"/>
        <v>422</v>
      </c>
      <c r="CX1010">
        <f t="shared" si="1627"/>
        <v>0</v>
      </c>
      <c r="CY1010">
        <f t="shared" si="1628"/>
        <v>0</v>
      </c>
      <c r="DA1010" t="s">
        <v>5143</v>
      </c>
      <c r="DC1010">
        <v>1007</v>
      </c>
      <c r="DD1010">
        <f t="shared" si="1733"/>
        <v>298</v>
      </c>
      <c r="DE1010">
        <f t="shared" si="1629"/>
        <v>0</v>
      </c>
      <c r="DF1010">
        <f t="shared" si="1630"/>
        <v>0</v>
      </c>
      <c r="DH1010" t="s">
        <v>6428</v>
      </c>
      <c r="DJ1010">
        <v>1007</v>
      </c>
      <c r="DK1010">
        <f t="shared" si="1734"/>
        <v>203</v>
      </c>
      <c r="DL1010">
        <f t="shared" si="1631"/>
        <v>0</v>
      </c>
      <c r="DM1010">
        <f t="shared" si="1632"/>
        <v>0</v>
      </c>
      <c r="DO1010" t="s">
        <v>7706</v>
      </c>
      <c r="DQ1010">
        <v>1007</v>
      </c>
      <c r="DR1010">
        <f t="shared" si="1735"/>
        <v>415</v>
      </c>
      <c r="DS1010">
        <f t="shared" si="1633"/>
        <v>0</v>
      </c>
      <c r="DT1010">
        <f t="shared" si="1634"/>
        <v>0</v>
      </c>
      <c r="DV1010" t="s">
        <v>8984</v>
      </c>
      <c r="DX1010">
        <v>1007</v>
      </c>
      <c r="DY1010">
        <f t="shared" si="1736"/>
        <v>201</v>
      </c>
      <c r="DZ1010">
        <f t="shared" si="1635"/>
        <v>0</v>
      </c>
      <c r="EA1010">
        <f t="shared" si="1636"/>
        <v>0</v>
      </c>
      <c r="EC1010" t="s">
        <v>10248</v>
      </c>
      <c r="EE1010">
        <v>1007</v>
      </c>
      <c r="EF1010">
        <f t="shared" si="1737"/>
        <v>388</v>
      </c>
      <c r="EG1010">
        <f t="shared" si="1637"/>
        <v>0</v>
      </c>
      <c r="EH1010">
        <f t="shared" si="1638"/>
        <v>0</v>
      </c>
      <c r="EJ1010" t="s">
        <v>11525</v>
      </c>
      <c r="EL1010">
        <v>1007</v>
      </c>
      <c r="EM1010">
        <f t="shared" si="1738"/>
        <v>366</v>
      </c>
      <c r="EN1010">
        <f t="shared" si="1639"/>
        <v>0</v>
      </c>
      <c r="EO1010">
        <f t="shared" si="1640"/>
        <v>0</v>
      </c>
      <c r="EQ1010" t="s">
        <v>12789</v>
      </c>
      <c r="ES1010">
        <v>1007</v>
      </c>
      <c r="ET1010">
        <f t="shared" si="1739"/>
        <v>350</v>
      </c>
      <c r="EU1010">
        <f t="shared" si="1641"/>
        <v>0</v>
      </c>
      <c r="EV1010">
        <f t="shared" si="1642"/>
        <v>0</v>
      </c>
      <c r="EX1010" t="s">
        <v>14025</v>
      </c>
      <c r="EZ1010">
        <v>1007</v>
      </c>
      <c r="FA1010">
        <f t="shared" si="1740"/>
        <v>249</v>
      </c>
      <c r="FB1010">
        <f t="shared" si="1643"/>
        <v>0</v>
      </c>
      <c r="FC1010">
        <f t="shared" si="1644"/>
        <v>0</v>
      </c>
      <c r="FE1010" t="s">
        <v>15244</v>
      </c>
      <c r="FG1010">
        <v>1007</v>
      </c>
      <c r="FH1010">
        <f t="shared" si="1741"/>
        <v>571</v>
      </c>
      <c r="FI1010">
        <f t="shared" si="1645"/>
        <v>0</v>
      </c>
      <c r="FJ1010">
        <f t="shared" si="1646"/>
        <v>0</v>
      </c>
      <c r="FL1010" t="s">
        <v>16454</v>
      </c>
      <c r="FN1010">
        <v>1007</v>
      </c>
      <c r="FO1010">
        <f t="shared" si="1742"/>
        <v>236</v>
      </c>
      <c r="FP1010">
        <f t="shared" si="1647"/>
        <v>0</v>
      </c>
      <c r="FQ1010">
        <f t="shared" si="1648"/>
        <v>0</v>
      </c>
      <c r="FS1010" t="s">
        <v>17807</v>
      </c>
      <c r="FU1010">
        <v>1007</v>
      </c>
      <c r="FV1010">
        <f t="shared" si="1743"/>
        <v>93</v>
      </c>
      <c r="FW1010">
        <f t="shared" si="1649"/>
        <v>0</v>
      </c>
      <c r="FX1010">
        <f t="shared" si="1650"/>
        <v>0</v>
      </c>
      <c r="FZ1010" t="s">
        <v>19109</v>
      </c>
      <c r="GB1010">
        <v>1007</v>
      </c>
      <c r="GC1010">
        <f t="shared" si="1744"/>
        <v>299</v>
      </c>
      <c r="GD1010">
        <f t="shared" si="1651"/>
        <v>0</v>
      </c>
      <c r="GE1010">
        <f t="shared" si="1652"/>
        <v>0</v>
      </c>
      <c r="GG1010" t="s">
        <v>20400</v>
      </c>
      <c r="GI1010">
        <v>1007</v>
      </c>
      <c r="GJ1010">
        <f t="shared" si="1745"/>
        <v>840</v>
      </c>
      <c r="GK1010">
        <f t="shared" si="1653"/>
        <v>1</v>
      </c>
      <c r="GL1010">
        <f t="shared" si="1654"/>
        <v>1</v>
      </c>
      <c r="GN1010" t="s">
        <v>3816</v>
      </c>
      <c r="GP1010">
        <v>1007</v>
      </c>
      <c r="GQ1010">
        <f t="shared" si="1746"/>
        <v>206</v>
      </c>
      <c r="GR1010">
        <f t="shared" si="1655"/>
        <v>0</v>
      </c>
      <c r="GS1010">
        <f t="shared" si="1656"/>
        <v>0</v>
      </c>
      <c r="GU1010" t="s">
        <v>22957</v>
      </c>
      <c r="GW1010">
        <v>1007</v>
      </c>
      <c r="GX1010">
        <f t="shared" si="1747"/>
        <v>840</v>
      </c>
      <c r="GY1010">
        <f t="shared" si="1657"/>
        <v>1</v>
      </c>
      <c r="GZ1010">
        <f t="shared" si="1658"/>
        <v>1</v>
      </c>
      <c r="HB1010" t="s">
        <v>3816</v>
      </c>
      <c r="HD1010">
        <v>1007</v>
      </c>
      <c r="HE1010">
        <f t="shared" si="1748"/>
        <v>297</v>
      </c>
      <c r="HF1010">
        <f t="shared" si="1659"/>
        <v>0</v>
      </c>
      <c r="HG1010">
        <f t="shared" si="1660"/>
        <v>0</v>
      </c>
      <c r="HI1010" t="s">
        <v>25543</v>
      </c>
      <c r="HK1010">
        <v>1007</v>
      </c>
      <c r="HL1010">
        <f t="shared" si="1749"/>
        <v>531</v>
      </c>
      <c r="HM1010">
        <f t="shared" si="1661"/>
        <v>0</v>
      </c>
      <c r="HN1010">
        <f t="shared" si="1662"/>
        <v>0</v>
      </c>
      <c r="HP1010" t="s">
        <v>26817</v>
      </c>
      <c r="HR1010">
        <v>1007</v>
      </c>
      <c r="HS1010">
        <f t="shared" si="1750"/>
        <v>500</v>
      </c>
      <c r="HT1010">
        <f t="shared" si="1663"/>
        <v>0</v>
      </c>
      <c r="HU1010">
        <f t="shared" si="1664"/>
        <v>0</v>
      </c>
      <c r="HW1010" t="s">
        <v>28082</v>
      </c>
      <c r="HY1010">
        <v>1007</v>
      </c>
      <c r="HZ1010">
        <f t="shared" si="1751"/>
        <v>429</v>
      </c>
      <c r="IA1010">
        <f t="shared" si="1665"/>
        <v>0</v>
      </c>
      <c r="IB1010">
        <f t="shared" si="1666"/>
        <v>0</v>
      </c>
      <c r="ID1010" t="s">
        <v>29337</v>
      </c>
      <c r="IF1010">
        <v>1007</v>
      </c>
      <c r="IG1010">
        <f t="shared" si="1752"/>
        <v>383</v>
      </c>
      <c r="IH1010">
        <f t="shared" si="1667"/>
        <v>0</v>
      </c>
      <c r="II1010">
        <f t="shared" si="1668"/>
        <v>0</v>
      </c>
      <c r="IK1010" t="s">
        <v>30577</v>
      </c>
      <c r="IM1010">
        <v>1007</v>
      </c>
      <c r="IN1010">
        <f t="shared" si="1753"/>
        <v>-14</v>
      </c>
      <c r="IO1010">
        <f t="shared" si="1669"/>
        <v>0</v>
      </c>
      <c r="IP1010">
        <f t="shared" si="1670"/>
        <v>0</v>
      </c>
      <c r="IR1010" t="s">
        <v>31841</v>
      </c>
      <c r="IT1010">
        <v>1007</v>
      </c>
      <c r="IU1010">
        <f t="shared" si="1754"/>
        <v>840</v>
      </c>
      <c r="IV1010">
        <f t="shared" si="1671"/>
        <v>1</v>
      </c>
      <c r="IW1010">
        <f t="shared" si="1672"/>
        <v>1</v>
      </c>
      <c r="IY1010" t="s">
        <v>3816</v>
      </c>
      <c r="JA1010">
        <v>1007</v>
      </c>
      <c r="JB1010">
        <f t="shared" si="1755"/>
        <v>522</v>
      </c>
      <c r="JC1010">
        <f t="shared" si="1673"/>
        <v>0</v>
      </c>
      <c r="JD1010">
        <f t="shared" si="1674"/>
        <v>0</v>
      </c>
      <c r="JF1010" t="s">
        <v>34335</v>
      </c>
      <c r="JH1010">
        <v>1007</v>
      </c>
      <c r="JI1010">
        <f t="shared" si="1756"/>
        <v>709</v>
      </c>
      <c r="JJ1010">
        <f t="shared" si="1675"/>
        <v>0</v>
      </c>
      <c r="JK1010">
        <f t="shared" si="1676"/>
        <v>0</v>
      </c>
      <c r="JM1010" t="s">
        <v>35578</v>
      </c>
      <c r="JO1010">
        <v>1007</v>
      </c>
      <c r="JP1010">
        <f t="shared" si="1757"/>
        <v>381</v>
      </c>
      <c r="JQ1010">
        <f t="shared" si="1677"/>
        <v>0</v>
      </c>
      <c r="JR1010">
        <f t="shared" si="1678"/>
        <v>0</v>
      </c>
      <c r="JT1010" t="s">
        <v>36828</v>
      </c>
      <c r="JV1010">
        <v>1007</v>
      </c>
      <c r="JW1010">
        <f t="shared" si="1758"/>
        <v>31</v>
      </c>
      <c r="JX1010">
        <f t="shared" si="1679"/>
        <v>0</v>
      </c>
      <c r="JY1010">
        <f t="shared" si="1680"/>
        <v>0</v>
      </c>
      <c r="KA1010" t="s">
        <v>38070</v>
      </c>
      <c r="KC1010">
        <v>1007</v>
      </c>
      <c r="KD1010">
        <f t="shared" si="1759"/>
        <v>470</v>
      </c>
      <c r="KE1010">
        <f t="shared" si="1681"/>
        <v>0</v>
      </c>
      <c r="KF1010">
        <f t="shared" si="1682"/>
        <v>0</v>
      </c>
      <c r="KH1010" t="s">
        <v>39315</v>
      </c>
      <c r="KJ1010">
        <v>1007</v>
      </c>
      <c r="KK1010">
        <f t="shared" si="1760"/>
        <v>560</v>
      </c>
      <c r="KL1010">
        <f t="shared" si="1683"/>
        <v>0</v>
      </c>
      <c r="KM1010">
        <f t="shared" si="1684"/>
        <v>0</v>
      </c>
      <c r="KO1010" t="s">
        <v>40574</v>
      </c>
      <c r="KR1010">
        <v>1007</v>
      </c>
      <c r="KS1010">
        <f t="shared" si="1761"/>
        <v>287</v>
      </c>
      <c r="KT1010">
        <f t="shared" si="1685"/>
        <v>0</v>
      </c>
      <c r="KU1010">
        <f t="shared" si="1686"/>
        <v>0</v>
      </c>
      <c r="KW1010" t="s">
        <v>41823</v>
      </c>
      <c r="KY1010">
        <v>1007</v>
      </c>
      <c r="KZ1010">
        <f t="shared" si="1762"/>
        <v>685</v>
      </c>
      <c r="LA1010">
        <f t="shared" si="1687"/>
        <v>0</v>
      </c>
      <c r="LB1010">
        <f t="shared" si="1688"/>
        <v>0</v>
      </c>
      <c r="LD1010" t="s">
        <v>43058</v>
      </c>
    </row>
    <row r="1011" spans="1:316" x14ac:dyDescent="0.4">
      <c r="A1011" s="1">
        <v>44531</v>
      </c>
      <c r="B1011" s="4">
        <v>126</v>
      </c>
      <c r="C1011">
        <v>1</v>
      </c>
      <c r="D1011">
        <v>2</v>
      </c>
      <c r="E1011">
        <v>6</v>
      </c>
      <c r="F1011">
        <v>5836</v>
      </c>
      <c r="G1011">
        <v>2</v>
      </c>
      <c r="H1011" t="s">
        <v>12</v>
      </c>
      <c r="I1011">
        <f t="shared" si="1621"/>
        <v>2021</v>
      </c>
      <c r="J1011">
        <v>1010</v>
      </c>
      <c r="K1011">
        <f t="shared" si="1622"/>
        <v>9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1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1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1</v>
      </c>
      <c r="BH1011">
        <v>0</v>
      </c>
      <c r="BI1011">
        <v>0</v>
      </c>
      <c r="BJ1011">
        <v>0</v>
      </c>
      <c r="BK1011">
        <v>0</v>
      </c>
      <c r="BL1011">
        <v>1</v>
      </c>
      <c r="BM1011">
        <v>1</v>
      </c>
      <c r="BN1011">
        <v>0</v>
      </c>
      <c r="BO1011">
        <v>0</v>
      </c>
      <c r="BP1011">
        <v>0</v>
      </c>
      <c r="BQ1011">
        <v>1</v>
      </c>
      <c r="BR1011">
        <v>0</v>
      </c>
      <c r="BS1011">
        <v>0</v>
      </c>
      <c r="BT1011">
        <v>0</v>
      </c>
      <c r="BV1011">
        <v>1008</v>
      </c>
      <c r="CA1011">
        <v>1008</v>
      </c>
      <c r="CB1011">
        <f t="shared" si="1727"/>
        <v>346</v>
      </c>
      <c r="CC1011">
        <f t="shared" si="1728"/>
        <v>0</v>
      </c>
      <c r="CD1011">
        <f t="shared" si="1729"/>
        <v>0</v>
      </c>
      <c r="CF1011" t="s">
        <v>1077</v>
      </c>
      <c r="CH1011">
        <v>1008</v>
      </c>
      <c r="CI1011">
        <f t="shared" si="1730"/>
        <v>452</v>
      </c>
      <c r="CJ1011">
        <f t="shared" si="1623"/>
        <v>0</v>
      </c>
      <c r="CK1011">
        <f t="shared" si="1624"/>
        <v>0</v>
      </c>
      <c r="CM1011" t="s">
        <v>2468</v>
      </c>
      <c r="CO1011">
        <v>1008</v>
      </c>
      <c r="CP1011">
        <f t="shared" si="1731"/>
        <v>800</v>
      </c>
      <c r="CQ1011">
        <f t="shared" si="1625"/>
        <v>0</v>
      </c>
      <c r="CR1011">
        <f t="shared" si="1626"/>
        <v>0</v>
      </c>
      <c r="CT1011" t="s">
        <v>3817</v>
      </c>
      <c r="CV1011">
        <v>1008</v>
      </c>
      <c r="CW1011">
        <f t="shared" si="1732"/>
        <v>772</v>
      </c>
      <c r="CX1011">
        <f t="shared" si="1627"/>
        <v>0</v>
      </c>
      <c r="CY1011">
        <f t="shared" si="1628"/>
        <v>0</v>
      </c>
      <c r="DA1011" t="s">
        <v>5144</v>
      </c>
      <c r="DC1011">
        <v>1008</v>
      </c>
      <c r="DD1011">
        <f t="shared" si="1733"/>
        <v>635</v>
      </c>
      <c r="DE1011">
        <f t="shared" si="1629"/>
        <v>0</v>
      </c>
      <c r="DF1011">
        <f t="shared" si="1630"/>
        <v>0</v>
      </c>
      <c r="DH1011" t="s">
        <v>6429</v>
      </c>
      <c r="DJ1011">
        <v>1008</v>
      </c>
      <c r="DK1011">
        <f t="shared" si="1734"/>
        <v>663</v>
      </c>
      <c r="DL1011">
        <f t="shared" si="1631"/>
        <v>0</v>
      </c>
      <c r="DM1011">
        <f t="shared" si="1632"/>
        <v>0</v>
      </c>
      <c r="DO1011" t="s">
        <v>7707</v>
      </c>
      <c r="DQ1011">
        <v>1008</v>
      </c>
      <c r="DR1011">
        <f t="shared" si="1735"/>
        <v>901</v>
      </c>
      <c r="DS1011">
        <f t="shared" si="1633"/>
        <v>0</v>
      </c>
      <c r="DT1011">
        <f t="shared" si="1634"/>
        <v>0</v>
      </c>
      <c r="DV1011" t="s">
        <v>8985</v>
      </c>
      <c r="DX1011">
        <v>1008</v>
      </c>
      <c r="DY1011">
        <f t="shared" si="1736"/>
        <v>452</v>
      </c>
      <c r="DZ1011">
        <f t="shared" si="1635"/>
        <v>0</v>
      </c>
      <c r="EA1011">
        <f t="shared" si="1636"/>
        <v>0</v>
      </c>
      <c r="EC1011" t="s">
        <v>2468</v>
      </c>
      <c r="EE1011">
        <v>1008</v>
      </c>
      <c r="EF1011">
        <f t="shared" si="1737"/>
        <v>567</v>
      </c>
      <c r="EG1011">
        <f t="shared" si="1637"/>
        <v>0</v>
      </c>
      <c r="EH1011">
        <f t="shared" si="1638"/>
        <v>0</v>
      </c>
      <c r="EJ1011" t="s">
        <v>11526</v>
      </c>
      <c r="EL1011">
        <v>1008</v>
      </c>
      <c r="EM1011">
        <f t="shared" si="1738"/>
        <v>507</v>
      </c>
      <c r="EN1011">
        <f t="shared" si="1639"/>
        <v>0</v>
      </c>
      <c r="EO1011">
        <f t="shared" si="1640"/>
        <v>0</v>
      </c>
      <c r="EQ1011" t="s">
        <v>12790</v>
      </c>
      <c r="ES1011">
        <v>1008</v>
      </c>
      <c r="ET1011">
        <f t="shared" si="1739"/>
        <v>488</v>
      </c>
      <c r="EU1011">
        <f t="shared" si="1641"/>
        <v>0</v>
      </c>
      <c r="EV1011">
        <f t="shared" si="1642"/>
        <v>0</v>
      </c>
      <c r="EX1011" t="s">
        <v>14026</v>
      </c>
      <c r="EZ1011">
        <v>1008</v>
      </c>
      <c r="FA1011">
        <f t="shared" si="1740"/>
        <v>513</v>
      </c>
      <c r="FB1011">
        <f t="shared" si="1643"/>
        <v>0</v>
      </c>
      <c r="FC1011">
        <f t="shared" si="1644"/>
        <v>0</v>
      </c>
      <c r="FE1011" t="s">
        <v>15245</v>
      </c>
      <c r="FG1011">
        <v>1008</v>
      </c>
      <c r="FH1011">
        <f t="shared" si="1741"/>
        <v>372</v>
      </c>
      <c r="FI1011">
        <f t="shared" si="1645"/>
        <v>0</v>
      </c>
      <c r="FJ1011">
        <f t="shared" si="1646"/>
        <v>0</v>
      </c>
      <c r="FL1011" t="s">
        <v>16455</v>
      </c>
      <c r="FN1011">
        <v>1008</v>
      </c>
      <c r="FO1011">
        <f t="shared" si="1742"/>
        <v>765</v>
      </c>
      <c r="FP1011">
        <f t="shared" si="1647"/>
        <v>0</v>
      </c>
      <c r="FQ1011">
        <f t="shared" si="1648"/>
        <v>0</v>
      </c>
      <c r="FS1011" t="s">
        <v>17808</v>
      </c>
      <c r="FU1011">
        <v>1008</v>
      </c>
      <c r="FV1011">
        <f t="shared" si="1743"/>
        <v>542</v>
      </c>
      <c r="FW1011">
        <f t="shared" si="1649"/>
        <v>0</v>
      </c>
      <c r="FX1011">
        <f t="shared" si="1650"/>
        <v>0</v>
      </c>
      <c r="FZ1011" t="s">
        <v>19110</v>
      </c>
      <c r="GB1011">
        <v>1008</v>
      </c>
      <c r="GC1011">
        <f t="shared" si="1744"/>
        <v>832</v>
      </c>
      <c r="GD1011">
        <f t="shared" si="1651"/>
        <v>0</v>
      </c>
      <c r="GE1011">
        <f t="shared" si="1652"/>
        <v>0</v>
      </c>
      <c r="GG1011" t="s">
        <v>20401</v>
      </c>
      <c r="GI1011">
        <v>1008</v>
      </c>
      <c r="GJ1011">
        <f t="shared" si="1745"/>
        <v>493</v>
      </c>
      <c r="GK1011">
        <f t="shared" si="1653"/>
        <v>0</v>
      </c>
      <c r="GL1011">
        <f t="shared" si="1654"/>
        <v>0</v>
      </c>
      <c r="GN1011" t="s">
        <v>21659</v>
      </c>
      <c r="GP1011">
        <v>1008</v>
      </c>
      <c r="GQ1011">
        <f t="shared" si="1746"/>
        <v>295</v>
      </c>
      <c r="GR1011">
        <f t="shared" si="1655"/>
        <v>0</v>
      </c>
      <c r="GS1011">
        <f t="shared" si="1656"/>
        <v>0</v>
      </c>
      <c r="GU1011" t="s">
        <v>22958</v>
      </c>
      <c r="GW1011">
        <v>1008</v>
      </c>
      <c r="GX1011">
        <f t="shared" si="1747"/>
        <v>473</v>
      </c>
      <c r="GY1011">
        <f t="shared" si="1657"/>
        <v>0</v>
      </c>
      <c r="GZ1011">
        <f t="shared" si="1658"/>
        <v>0</v>
      </c>
      <c r="HB1011" t="s">
        <v>24202</v>
      </c>
      <c r="HD1011">
        <v>1008</v>
      </c>
      <c r="HE1011">
        <f t="shared" si="1748"/>
        <v>506</v>
      </c>
      <c r="HF1011">
        <f t="shared" si="1659"/>
        <v>0</v>
      </c>
      <c r="HG1011">
        <f t="shared" si="1660"/>
        <v>0</v>
      </c>
      <c r="HI1011" t="s">
        <v>25544</v>
      </c>
      <c r="HK1011">
        <v>1008</v>
      </c>
      <c r="HL1011">
        <f t="shared" si="1749"/>
        <v>867</v>
      </c>
      <c r="HM1011">
        <f t="shared" si="1661"/>
        <v>0</v>
      </c>
      <c r="HN1011">
        <f t="shared" si="1662"/>
        <v>0</v>
      </c>
      <c r="HP1011" t="s">
        <v>26818</v>
      </c>
      <c r="HR1011">
        <v>1008</v>
      </c>
      <c r="HS1011">
        <f t="shared" si="1750"/>
        <v>553</v>
      </c>
      <c r="HT1011">
        <f t="shared" si="1663"/>
        <v>0</v>
      </c>
      <c r="HU1011">
        <f t="shared" si="1664"/>
        <v>0</v>
      </c>
      <c r="HW1011" t="s">
        <v>28083</v>
      </c>
      <c r="HY1011">
        <v>1008</v>
      </c>
      <c r="HZ1011">
        <f t="shared" si="1751"/>
        <v>697</v>
      </c>
      <c r="IA1011">
        <f t="shared" si="1665"/>
        <v>0</v>
      </c>
      <c r="IB1011">
        <f t="shared" si="1666"/>
        <v>0</v>
      </c>
      <c r="ID1011" t="s">
        <v>29338</v>
      </c>
      <c r="IF1011">
        <v>1008</v>
      </c>
      <c r="IG1011">
        <f t="shared" si="1752"/>
        <v>654</v>
      </c>
      <c r="IH1011">
        <f t="shared" si="1667"/>
        <v>0</v>
      </c>
      <c r="II1011">
        <f t="shared" si="1668"/>
        <v>0</v>
      </c>
      <c r="IK1011" t="s">
        <v>30578</v>
      </c>
      <c r="IM1011">
        <v>1008</v>
      </c>
      <c r="IN1011">
        <f t="shared" si="1753"/>
        <v>418</v>
      </c>
      <c r="IO1011">
        <f t="shared" si="1669"/>
        <v>0</v>
      </c>
      <c r="IP1011">
        <f t="shared" si="1670"/>
        <v>0</v>
      </c>
      <c r="IR1011" t="s">
        <v>31842</v>
      </c>
      <c r="IT1011">
        <v>1008</v>
      </c>
      <c r="IU1011">
        <f t="shared" si="1754"/>
        <v>696</v>
      </c>
      <c r="IV1011">
        <f t="shared" si="1671"/>
        <v>0</v>
      </c>
      <c r="IW1011">
        <f t="shared" si="1672"/>
        <v>0</v>
      </c>
      <c r="IY1011" t="s">
        <v>33090</v>
      </c>
      <c r="JA1011">
        <v>1008</v>
      </c>
      <c r="JB1011">
        <f t="shared" si="1755"/>
        <v>456</v>
      </c>
      <c r="JC1011">
        <f t="shared" si="1673"/>
        <v>0</v>
      </c>
      <c r="JD1011">
        <f t="shared" si="1674"/>
        <v>0</v>
      </c>
      <c r="JF1011" t="s">
        <v>34336</v>
      </c>
      <c r="JH1011">
        <v>1008</v>
      </c>
      <c r="JI1011">
        <f t="shared" si="1756"/>
        <v>518</v>
      </c>
      <c r="JJ1011">
        <f t="shared" si="1675"/>
        <v>0</v>
      </c>
      <c r="JK1011">
        <f t="shared" si="1676"/>
        <v>0</v>
      </c>
      <c r="JM1011" t="s">
        <v>35579</v>
      </c>
      <c r="JO1011">
        <v>1008</v>
      </c>
      <c r="JP1011">
        <f t="shared" si="1757"/>
        <v>801</v>
      </c>
      <c r="JQ1011">
        <f t="shared" si="1677"/>
        <v>0</v>
      </c>
      <c r="JR1011">
        <f t="shared" si="1678"/>
        <v>0</v>
      </c>
      <c r="JT1011" t="s">
        <v>36829</v>
      </c>
      <c r="JV1011">
        <v>1008</v>
      </c>
      <c r="JW1011">
        <f t="shared" si="1758"/>
        <v>387</v>
      </c>
      <c r="JX1011">
        <f t="shared" si="1679"/>
        <v>0</v>
      </c>
      <c r="JY1011">
        <f t="shared" si="1680"/>
        <v>0</v>
      </c>
      <c r="KA1011" t="s">
        <v>38071</v>
      </c>
      <c r="KC1011">
        <v>1008</v>
      </c>
      <c r="KD1011">
        <f t="shared" si="1759"/>
        <v>564</v>
      </c>
      <c r="KE1011">
        <f t="shared" si="1681"/>
        <v>0</v>
      </c>
      <c r="KF1011">
        <f t="shared" si="1682"/>
        <v>0</v>
      </c>
      <c r="KH1011" t="s">
        <v>39316</v>
      </c>
      <c r="KJ1011">
        <v>1008</v>
      </c>
      <c r="KK1011">
        <f t="shared" si="1760"/>
        <v>274</v>
      </c>
      <c r="KL1011">
        <f t="shared" si="1683"/>
        <v>0</v>
      </c>
      <c r="KM1011">
        <f t="shared" si="1684"/>
        <v>0</v>
      </c>
      <c r="KO1011" t="s">
        <v>40575</v>
      </c>
      <c r="KR1011">
        <v>1008</v>
      </c>
      <c r="KS1011">
        <f t="shared" si="1761"/>
        <v>-143</v>
      </c>
      <c r="KT1011">
        <f t="shared" si="1685"/>
        <v>0</v>
      </c>
      <c r="KU1011">
        <f t="shared" si="1686"/>
        <v>0</v>
      </c>
      <c r="KW1011" t="s">
        <v>41824</v>
      </c>
      <c r="KY1011">
        <v>1008</v>
      </c>
      <c r="KZ1011">
        <f t="shared" si="1762"/>
        <v>531</v>
      </c>
      <c r="LA1011">
        <f t="shared" si="1687"/>
        <v>0</v>
      </c>
      <c r="LB1011">
        <f t="shared" si="1688"/>
        <v>0</v>
      </c>
      <c r="LD1011" t="s">
        <v>43059</v>
      </c>
    </row>
    <row r="1012" spans="1:316" x14ac:dyDescent="0.4">
      <c r="A1012" s="1">
        <v>44532</v>
      </c>
      <c r="B1012" s="4">
        <v>398</v>
      </c>
      <c r="C1012">
        <v>3</v>
      </c>
      <c r="D1012">
        <v>9</v>
      </c>
      <c r="E1012">
        <v>8</v>
      </c>
      <c r="F1012">
        <v>5837</v>
      </c>
      <c r="G1012">
        <v>3</v>
      </c>
      <c r="H1012" t="s">
        <v>13</v>
      </c>
      <c r="I1012">
        <f t="shared" si="1621"/>
        <v>2021</v>
      </c>
      <c r="J1012">
        <v>1011</v>
      </c>
      <c r="K1012">
        <f t="shared" si="1622"/>
        <v>20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1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1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1</v>
      </c>
      <c r="BJ1012">
        <v>0</v>
      </c>
      <c r="BK1012">
        <v>0</v>
      </c>
      <c r="BL1012">
        <v>0</v>
      </c>
      <c r="BM1012">
        <v>0</v>
      </c>
      <c r="BN1012">
        <v>1</v>
      </c>
      <c r="BO1012">
        <v>0</v>
      </c>
      <c r="BP1012">
        <v>0</v>
      </c>
      <c r="BQ1012">
        <v>0</v>
      </c>
      <c r="BR1012">
        <v>0</v>
      </c>
      <c r="BS1012">
        <v>1</v>
      </c>
      <c r="BT1012">
        <v>1</v>
      </c>
      <c r="BV1012">
        <v>1009</v>
      </c>
      <c r="CA1012">
        <v>1009</v>
      </c>
      <c r="CB1012">
        <f t="shared" si="1727"/>
        <v>479</v>
      </c>
      <c r="CC1012">
        <f t="shared" si="1728"/>
        <v>0</v>
      </c>
      <c r="CD1012">
        <f t="shared" si="1729"/>
        <v>0</v>
      </c>
      <c r="CF1012" t="s">
        <v>1078</v>
      </c>
      <c r="CH1012">
        <v>1009</v>
      </c>
      <c r="CI1012">
        <f t="shared" si="1730"/>
        <v>520</v>
      </c>
      <c r="CJ1012">
        <f t="shared" si="1623"/>
        <v>0</v>
      </c>
      <c r="CK1012">
        <f t="shared" si="1624"/>
        <v>0</v>
      </c>
      <c r="CM1012" t="s">
        <v>2469</v>
      </c>
      <c r="CO1012">
        <v>1009</v>
      </c>
      <c r="CP1012">
        <f t="shared" si="1731"/>
        <v>820</v>
      </c>
      <c r="CQ1012">
        <f t="shared" si="1625"/>
        <v>0</v>
      </c>
      <c r="CR1012">
        <f t="shared" si="1626"/>
        <v>0</v>
      </c>
      <c r="CT1012" t="s">
        <v>3818</v>
      </c>
      <c r="CV1012">
        <v>1009</v>
      </c>
      <c r="CW1012">
        <f t="shared" si="1732"/>
        <v>590</v>
      </c>
      <c r="CX1012">
        <f t="shared" si="1627"/>
        <v>0</v>
      </c>
      <c r="CY1012">
        <f t="shared" si="1628"/>
        <v>0</v>
      </c>
      <c r="DA1012" t="s">
        <v>5145</v>
      </c>
      <c r="DC1012">
        <v>1009</v>
      </c>
      <c r="DD1012">
        <f t="shared" si="1733"/>
        <v>429</v>
      </c>
      <c r="DE1012">
        <f t="shared" si="1629"/>
        <v>0</v>
      </c>
      <c r="DF1012">
        <f t="shared" si="1630"/>
        <v>0</v>
      </c>
      <c r="DH1012" t="s">
        <v>6430</v>
      </c>
      <c r="DJ1012">
        <v>1009</v>
      </c>
      <c r="DK1012">
        <f t="shared" si="1734"/>
        <v>363</v>
      </c>
      <c r="DL1012">
        <f t="shared" si="1631"/>
        <v>0</v>
      </c>
      <c r="DM1012">
        <f t="shared" si="1632"/>
        <v>0</v>
      </c>
      <c r="DO1012" t="s">
        <v>7708</v>
      </c>
      <c r="DQ1012">
        <v>1009</v>
      </c>
      <c r="DR1012">
        <f t="shared" si="1735"/>
        <v>520</v>
      </c>
      <c r="DS1012">
        <f t="shared" si="1633"/>
        <v>0</v>
      </c>
      <c r="DT1012">
        <f t="shared" si="1634"/>
        <v>0</v>
      </c>
      <c r="DV1012" t="s">
        <v>2469</v>
      </c>
      <c r="DX1012">
        <v>1009</v>
      </c>
      <c r="DY1012">
        <f t="shared" si="1736"/>
        <v>574</v>
      </c>
      <c r="DZ1012">
        <f t="shared" si="1635"/>
        <v>0</v>
      </c>
      <c r="EA1012">
        <f t="shared" si="1636"/>
        <v>0</v>
      </c>
      <c r="EC1012" t="s">
        <v>10249</v>
      </c>
      <c r="EE1012">
        <v>1009</v>
      </c>
      <c r="EF1012">
        <f t="shared" si="1737"/>
        <v>541</v>
      </c>
      <c r="EG1012">
        <f t="shared" si="1637"/>
        <v>0</v>
      </c>
      <c r="EH1012">
        <f t="shared" si="1638"/>
        <v>0</v>
      </c>
      <c r="EJ1012" t="s">
        <v>11527</v>
      </c>
      <c r="EL1012">
        <v>1009</v>
      </c>
      <c r="EM1012">
        <f t="shared" si="1738"/>
        <v>499</v>
      </c>
      <c r="EN1012">
        <f t="shared" si="1639"/>
        <v>0</v>
      </c>
      <c r="EO1012">
        <f t="shared" si="1640"/>
        <v>0</v>
      </c>
      <c r="EQ1012" t="s">
        <v>12791</v>
      </c>
      <c r="ES1012">
        <v>1009</v>
      </c>
      <c r="ET1012">
        <f t="shared" si="1739"/>
        <v>523</v>
      </c>
      <c r="EU1012">
        <f t="shared" si="1641"/>
        <v>0</v>
      </c>
      <c r="EV1012">
        <f t="shared" si="1642"/>
        <v>0</v>
      </c>
      <c r="EX1012" t="s">
        <v>14027</v>
      </c>
      <c r="EZ1012">
        <v>1009</v>
      </c>
      <c r="FA1012">
        <f t="shared" si="1740"/>
        <v>666</v>
      </c>
      <c r="FB1012">
        <f t="shared" si="1643"/>
        <v>0</v>
      </c>
      <c r="FC1012">
        <f t="shared" si="1644"/>
        <v>0</v>
      </c>
      <c r="FE1012" t="s">
        <v>15246</v>
      </c>
      <c r="FG1012">
        <v>1009</v>
      </c>
      <c r="FH1012">
        <f t="shared" si="1741"/>
        <v>768</v>
      </c>
      <c r="FI1012">
        <f t="shared" si="1645"/>
        <v>0</v>
      </c>
      <c r="FJ1012">
        <f t="shared" si="1646"/>
        <v>0</v>
      </c>
      <c r="FL1012" t="s">
        <v>16456</v>
      </c>
      <c r="FN1012">
        <v>1009</v>
      </c>
      <c r="FO1012">
        <f t="shared" si="1742"/>
        <v>375</v>
      </c>
      <c r="FP1012">
        <f t="shared" si="1647"/>
        <v>0</v>
      </c>
      <c r="FQ1012">
        <f t="shared" si="1648"/>
        <v>0</v>
      </c>
      <c r="FS1012" t="s">
        <v>17809</v>
      </c>
      <c r="FU1012">
        <v>1009</v>
      </c>
      <c r="FV1012">
        <f t="shared" si="1743"/>
        <v>408</v>
      </c>
      <c r="FW1012">
        <f t="shared" si="1649"/>
        <v>0</v>
      </c>
      <c r="FX1012">
        <f t="shared" si="1650"/>
        <v>0</v>
      </c>
      <c r="FZ1012" t="s">
        <v>19111</v>
      </c>
      <c r="GB1012">
        <v>1009</v>
      </c>
      <c r="GC1012">
        <f t="shared" si="1744"/>
        <v>296</v>
      </c>
      <c r="GD1012">
        <f t="shared" si="1651"/>
        <v>0</v>
      </c>
      <c r="GE1012">
        <f t="shared" si="1652"/>
        <v>0</v>
      </c>
      <c r="GG1012" t="s">
        <v>20402</v>
      </c>
      <c r="GI1012">
        <v>1009</v>
      </c>
      <c r="GJ1012">
        <f t="shared" si="1745"/>
        <v>431</v>
      </c>
      <c r="GK1012">
        <f t="shared" si="1653"/>
        <v>0</v>
      </c>
      <c r="GL1012">
        <f t="shared" si="1654"/>
        <v>0</v>
      </c>
      <c r="GN1012" t="s">
        <v>21660</v>
      </c>
      <c r="GP1012">
        <v>1009</v>
      </c>
      <c r="GQ1012">
        <f t="shared" si="1746"/>
        <v>56</v>
      </c>
      <c r="GR1012">
        <f t="shared" si="1655"/>
        <v>0</v>
      </c>
      <c r="GS1012">
        <f t="shared" si="1656"/>
        <v>0</v>
      </c>
      <c r="GU1012" t="s">
        <v>22959</v>
      </c>
      <c r="GW1012">
        <v>1009</v>
      </c>
      <c r="GX1012">
        <f t="shared" si="1747"/>
        <v>259</v>
      </c>
      <c r="GY1012">
        <f t="shared" si="1657"/>
        <v>0</v>
      </c>
      <c r="GZ1012">
        <f t="shared" si="1658"/>
        <v>0</v>
      </c>
      <c r="HB1012" t="s">
        <v>24203</v>
      </c>
      <c r="HD1012">
        <v>1009</v>
      </c>
      <c r="HE1012">
        <f t="shared" si="1748"/>
        <v>601</v>
      </c>
      <c r="HF1012">
        <f t="shared" si="1659"/>
        <v>0</v>
      </c>
      <c r="HG1012">
        <f t="shared" si="1660"/>
        <v>0</v>
      </c>
      <c r="HI1012" t="s">
        <v>25545</v>
      </c>
      <c r="HK1012">
        <v>1009</v>
      </c>
      <c r="HL1012">
        <f t="shared" si="1749"/>
        <v>452</v>
      </c>
      <c r="HM1012">
        <f t="shared" si="1661"/>
        <v>0</v>
      </c>
      <c r="HN1012">
        <f t="shared" si="1662"/>
        <v>0</v>
      </c>
      <c r="HP1012" t="s">
        <v>26819</v>
      </c>
      <c r="HR1012">
        <v>1009</v>
      </c>
      <c r="HS1012">
        <f t="shared" si="1750"/>
        <v>614</v>
      </c>
      <c r="HT1012">
        <f t="shared" si="1663"/>
        <v>0</v>
      </c>
      <c r="HU1012">
        <f t="shared" si="1664"/>
        <v>0</v>
      </c>
      <c r="HW1012" t="s">
        <v>28084</v>
      </c>
      <c r="HY1012">
        <v>1009</v>
      </c>
      <c r="HZ1012">
        <f t="shared" si="1751"/>
        <v>621</v>
      </c>
      <c r="IA1012">
        <f t="shared" si="1665"/>
        <v>0</v>
      </c>
      <c r="IB1012">
        <f t="shared" si="1666"/>
        <v>0</v>
      </c>
      <c r="ID1012" t="s">
        <v>29339</v>
      </c>
      <c r="IF1012">
        <v>1009</v>
      </c>
      <c r="IG1012">
        <f t="shared" si="1752"/>
        <v>607</v>
      </c>
      <c r="IH1012">
        <f t="shared" si="1667"/>
        <v>0</v>
      </c>
      <c r="II1012">
        <f t="shared" si="1668"/>
        <v>0</v>
      </c>
      <c r="IK1012" t="s">
        <v>30579</v>
      </c>
      <c r="IM1012">
        <v>1009</v>
      </c>
      <c r="IN1012">
        <f t="shared" si="1753"/>
        <v>359</v>
      </c>
      <c r="IO1012">
        <f t="shared" si="1669"/>
        <v>0</v>
      </c>
      <c r="IP1012">
        <f t="shared" si="1670"/>
        <v>0</v>
      </c>
      <c r="IR1012" t="s">
        <v>31843</v>
      </c>
      <c r="IT1012">
        <v>1009</v>
      </c>
      <c r="IU1012">
        <f t="shared" si="1754"/>
        <v>489</v>
      </c>
      <c r="IV1012">
        <f t="shared" si="1671"/>
        <v>0</v>
      </c>
      <c r="IW1012">
        <f t="shared" si="1672"/>
        <v>0</v>
      </c>
      <c r="IY1012" t="s">
        <v>33091</v>
      </c>
      <c r="JA1012">
        <v>1009</v>
      </c>
      <c r="JB1012">
        <f t="shared" si="1755"/>
        <v>647</v>
      </c>
      <c r="JC1012">
        <f t="shared" si="1673"/>
        <v>0</v>
      </c>
      <c r="JD1012">
        <f t="shared" si="1674"/>
        <v>0</v>
      </c>
      <c r="JF1012" t="s">
        <v>34337</v>
      </c>
      <c r="JH1012">
        <v>1009</v>
      </c>
      <c r="JI1012">
        <f t="shared" si="1756"/>
        <v>593</v>
      </c>
      <c r="JJ1012">
        <f t="shared" si="1675"/>
        <v>0</v>
      </c>
      <c r="JK1012">
        <f t="shared" si="1676"/>
        <v>0</v>
      </c>
      <c r="JM1012" t="s">
        <v>35580</v>
      </c>
      <c r="JO1012">
        <v>1009</v>
      </c>
      <c r="JP1012">
        <f t="shared" si="1757"/>
        <v>898</v>
      </c>
      <c r="JQ1012">
        <f t="shared" si="1677"/>
        <v>0</v>
      </c>
      <c r="JR1012">
        <f t="shared" si="1678"/>
        <v>0</v>
      </c>
      <c r="JT1012" t="s">
        <v>36830</v>
      </c>
      <c r="JV1012">
        <v>1009</v>
      </c>
      <c r="JW1012">
        <f t="shared" si="1758"/>
        <v>842</v>
      </c>
      <c r="JX1012">
        <f t="shared" si="1679"/>
        <v>0</v>
      </c>
      <c r="JY1012">
        <f t="shared" si="1680"/>
        <v>0</v>
      </c>
      <c r="KA1012" t="s">
        <v>38072</v>
      </c>
      <c r="KC1012">
        <v>1009</v>
      </c>
      <c r="KD1012">
        <f t="shared" si="1759"/>
        <v>661</v>
      </c>
      <c r="KE1012">
        <f t="shared" si="1681"/>
        <v>0</v>
      </c>
      <c r="KF1012">
        <f t="shared" si="1682"/>
        <v>0</v>
      </c>
      <c r="KH1012" t="s">
        <v>39317</v>
      </c>
      <c r="KJ1012">
        <v>1009</v>
      </c>
      <c r="KK1012">
        <f t="shared" si="1760"/>
        <v>398</v>
      </c>
      <c r="KL1012">
        <f t="shared" si="1683"/>
        <v>1</v>
      </c>
      <c r="KM1012">
        <f t="shared" si="1684"/>
        <v>1</v>
      </c>
      <c r="KO1012" t="s">
        <v>40576</v>
      </c>
      <c r="KR1012">
        <v>1009</v>
      </c>
      <c r="KS1012">
        <f t="shared" si="1761"/>
        <v>422</v>
      </c>
      <c r="KT1012">
        <f t="shared" si="1685"/>
        <v>0</v>
      </c>
      <c r="KU1012">
        <f t="shared" si="1686"/>
        <v>0</v>
      </c>
      <c r="KW1012" t="s">
        <v>41825</v>
      </c>
      <c r="KY1012">
        <v>1009</v>
      </c>
      <c r="KZ1012">
        <f t="shared" si="1762"/>
        <v>599</v>
      </c>
      <c r="LA1012">
        <f t="shared" si="1687"/>
        <v>0</v>
      </c>
      <c r="LB1012">
        <f t="shared" si="1688"/>
        <v>0</v>
      </c>
      <c r="LD1012" t="s">
        <v>43060</v>
      </c>
    </row>
    <row r="1013" spans="1:316" x14ac:dyDescent="0.4">
      <c r="A1013" s="1">
        <v>44533</v>
      </c>
      <c r="B1013" s="4">
        <v>856</v>
      </c>
      <c r="C1013">
        <v>8</v>
      </c>
      <c r="D1013">
        <v>5</v>
      </c>
      <c r="E1013">
        <v>6</v>
      </c>
      <c r="F1013">
        <v>5838</v>
      </c>
      <c r="G1013">
        <v>4</v>
      </c>
      <c r="H1013" t="s">
        <v>14</v>
      </c>
      <c r="I1013">
        <f t="shared" si="1621"/>
        <v>2021</v>
      </c>
      <c r="J1013">
        <v>1012</v>
      </c>
      <c r="K1013">
        <f t="shared" si="1622"/>
        <v>19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1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1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1</v>
      </c>
      <c r="BQ1013">
        <v>1</v>
      </c>
      <c r="BR1013">
        <v>0</v>
      </c>
      <c r="BS1013">
        <v>1</v>
      </c>
      <c r="BT1013">
        <v>0</v>
      </c>
      <c r="BV1013">
        <v>1010</v>
      </c>
      <c r="CA1013">
        <v>1010</v>
      </c>
      <c r="CB1013">
        <f t="shared" si="1727"/>
        <v>773</v>
      </c>
      <c r="CC1013">
        <f t="shared" si="1728"/>
        <v>0</v>
      </c>
      <c r="CD1013">
        <f t="shared" si="1729"/>
        <v>0</v>
      </c>
      <c r="CF1013" t="s">
        <v>1079</v>
      </c>
      <c r="CH1013">
        <v>1010</v>
      </c>
      <c r="CI1013">
        <f t="shared" si="1730"/>
        <v>544</v>
      </c>
      <c r="CJ1013">
        <f t="shared" si="1623"/>
        <v>0</v>
      </c>
      <c r="CK1013">
        <f t="shared" si="1624"/>
        <v>0</v>
      </c>
      <c r="CM1013" t="s">
        <v>2470</v>
      </c>
      <c r="CO1013">
        <v>1010</v>
      </c>
      <c r="CP1013">
        <f t="shared" si="1731"/>
        <v>899</v>
      </c>
      <c r="CQ1013">
        <f t="shared" si="1625"/>
        <v>0</v>
      </c>
      <c r="CR1013">
        <f t="shared" si="1626"/>
        <v>0</v>
      </c>
      <c r="CT1013" t="s">
        <v>3819</v>
      </c>
      <c r="CV1013">
        <v>1010</v>
      </c>
      <c r="CW1013">
        <f t="shared" si="1732"/>
        <v>723</v>
      </c>
      <c r="CX1013">
        <f t="shared" si="1627"/>
        <v>0</v>
      </c>
      <c r="CY1013">
        <f t="shared" si="1628"/>
        <v>0</v>
      </c>
      <c r="DA1013" t="s">
        <v>5146</v>
      </c>
      <c r="DC1013">
        <v>1010</v>
      </c>
      <c r="DD1013">
        <f t="shared" si="1733"/>
        <v>714</v>
      </c>
      <c r="DE1013">
        <f t="shared" si="1629"/>
        <v>0</v>
      </c>
      <c r="DF1013">
        <f t="shared" si="1630"/>
        <v>0</v>
      </c>
      <c r="DH1013" t="s">
        <v>6431</v>
      </c>
      <c r="DJ1013">
        <v>1010</v>
      </c>
      <c r="DK1013">
        <f t="shared" si="1734"/>
        <v>785</v>
      </c>
      <c r="DL1013">
        <f t="shared" si="1631"/>
        <v>0</v>
      </c>
      <c r="DM1013">
        <f t="shared" si="1632"/>
        <v>0</v>
      </c>
      <c r="DO1013" t="s">
        <v>7709</v>
      </c>
      <c r="DQ1013">
        <v>1010</v>
      </c>
      <c r="DR1013">
        <f t="shared" si="1735"/>
        <v>693</v>
      </c>
      <c r="DS1013">
        <f t="shared" si="1633"/>
        <v>0</v>
      </c>
      <c r="DT1013">
        <f t="shared" si="1634"/>
        <v>0</v>
      </c>
      <c r="DV1013" t="s">
        <v>8986</v>
      </c>
      <c r="DX1013">
        <v>1010</v>
      </c>
      <c r="DY1013">
        <f t="shared" si="1736"/>
        <v>459</v>
      </c>
      <c r="DZ1013">
        <f t="shared" si="1635"/>
        <v>0</v>
      </c>
      <c r="EA1013">
        <f t="shared" si="1636"/>
        <v>0</v>
      </c>
      <c r="EC1013" t="s">
        <v>10250</v>
      </c>
      <c r="EE1013">
        <v>1010</v>
      </c>
      <c r="EF1013">
        <f t="shared" si="1737"/>
        <v>899</v>
      </c>
      <c r="EG1013">
        <f t="shared" si="1637"/>
        <v>0</v>
      </c>
      <c r="EH1013">
        <f t="shared" si="1638"/>
        <v>0</v>
      </c>
      <c r="EJ1013" t="s">
        <v>3819</v>
      </c>
      <c r="EL1013">
        <v>1010</v>
      </c>
      <c r="EM1013">
        <f t="shared" si="1738"/>
        <v>716</v>
      </c>
      <c r="EN1013">
        <f t="shared" si="1639"/>
        <v>0</v>
      </c>
      <c r="EO1013">
        <f t="shared" si="1640"/>
        <v>0</v>
      </c>
      <c r="EQ1013" t="s">
        <v>12792</v>
      </c>
      <c r="ES1013">
        <v>1010</v>
      </c>
      <c r="ET1013">
        <f t="shared" si="1739"/>
        <v>677</v>
      </c>
      <c r="EU1013">
        <f t="shared" si="1641"/>
        <v>0</v>
      </c>
      <c r="EV1013">
        <f t="shared" si="1642"/>
        <v>0</v>
      </c>
      <c r="EX1013" t="s">
        <v>14028</v>
      </c>
      <c r="EZ1013">
        <v>1010</v>
      </c>
      <c r="FA1013">
        <f t="shared" si="1740"/>
        <v>798</v>
      </c>
      <c r="FB1013">
        <f t="shared" si="1643"/>
        <v>0</v>
      </c>
      <c r="FC1013">
        <f t="shared" si="1644"/>
        <v>0</v>
      </c>
      <c r="FE1013" t="s">
        <v>15247</v>
      </c>
      <c r="FG1013">
        <v>1010</v>
      </c>
      <c r="FH1013">
        <f t="shared" si="1741"/>
        <v>788</v>
      </c>
      <c r="FI1013">
        <f t="shared" si="1645"/>
        <v>0</v>
      </c>
      <c r="FJ1013">
        <f t="shared" si="1646"/>
        <v>0</v>
      </c>
      <c r="FL1013" t="s">
        <v>16457</v>
      </c>
      <c r="FN1013">
        <v>1010</v>
      </c>
      <c r="FO1013">
        <f t="shared" si="1742"/>
        <v>812</v>
      </c>
      <c r="FP1013">
        <f t="shared" si="1647"/>
        <v>0</v>
      </c>
      <c r="FQ1013">
        <f t="shared" si="1648"/>
        <v>0</v>
      </c>
      <c r="FS1013" t="s">
        <v>17810</v>
      </c>
      <c r="FU1013">
        <v>1010</v>
      </c>
      <c r="FV1013">
        <f t="shared" si="1743"/>
        <v>308</v>
      </c>
      <c r="FW1013">
        <f t="shared" si="1649"/>
        <v>0</v>
      </c>
      <c r="FX1013">
        <f t="shared" si="1650"/>
        <v>0</v>
      </c>
      <c r="FZ1013" t="s">
        <v>19112</v>
      </c>
      <c r="GB1013">
        <v>1010</v>
      </c>
      <c r="GC1013">
        <f t="shared" si="1744"/>
        <v>546</v>
      </c>
      <c r="GD1013">
        <f t="shared" si="1651"/>
        <v>0</v>
      </c>
      <c r="GE1013">
        <f t="shared" si="1652"/>
        <v>0</v>
      </c>
      <c r="GG1013" t="s">
        <v>20403</v>
      </c>
      <c r="GI1013">
        <v>1010</v>
      </c>
      <c r="GJ1013">
        <f t="shared" si="1745"/>
        <v>541</v>
      </c>
      <c r="GK1013">
        <f t="shared" si="1653"/>
        <v>0</v>
      </c>
      <c r="GL1013">
        <f t="shared" si="1654"/>
        <v>0</v>
      </c>
      <c r="GN1013" t="s">
        <v>21661</v>
      </c>
      <c r="GP1013">
        <v>1010</v>
      </c>
      <c r="GQ1013">
        <f t="shared" si="1746"/>
        <v>543</v>
      </c>
      <c r="GR1013">
        <f t="shared" si="1655"/>
        <v>0</v>
      </c>
      <c r="GS1013">
        <f t="shared" si="1656"/>
        <v>0</v>
      </c>
      <c r="GU1013" t="s">
        <v>22960</v>
      </c>
      <c r="GW1013">
        <v>1010</v>
      </c>
      <c r="GX1013">
        <f t="shared" si="1747"/>
        <v>491</v>
      </c>
      <c r="GY1013">
        <f t="shared" si="1657"/>
        <v>0</v>
      </c>
      <c r="GZ1013">
        <f t="shared" si="1658"/>
        <v>0</v>
      </c>
      <c r="HB1013" t="s">
        <v>24204</v>
      </c>
      <c r="HD1013">
        <v>1010</v>
      </c>
      <c r="HE1013">
        <f t="shared" si="1748"/>
        <v>856</v>
      </c>
      <c r="HF1013">
        <f t="shared" si="1659"/>
        <v>1</v>
      </c>
      <c r="HG1013">
        <f t="shared" si="1660"/>
        <v>1</v>
      </c>
      <c r="HI1013" t="s">
        <v>25546</v>
      </c>
      <c r="HK1013">
        <v>1010</v>
      </c>
      <c r="HL1013">
        <f t="shared" si="1749"/>
        <v>584</v>
      </c>
      <c r="HM1013">
        <f t="shared" si="1661"/>
        <v>0</v>
      </c>
      <c r="HN1013">
        <f t="shared" si="1662"/>
        <v>0</v>
      </c>
      <c r="HP1013" t="s">
        <v>26820</v>
      </c>
      <c r="HR1013">
        <v>1010</v>
      </c>
      <c r="HS1013">
        <f t="shared" si="1750"/>
        <v>739</v>
      </c>
      <c r="HT1013">
        <f t="shared" si="1663"/>
        <v>0</v>
      </c>
      <c r="HU1013">
        <f t="shared" si="1664"/>
        <v>0</v>
      </c>
      <c r="HW1013" t="s">
        <v>28085</v>
      </c>
      <c r="HY1013">
        <v>1010</v>
      </c>
      <c r="HZ1013">
        <f t="shared" si="1751"/>
        <v>713</v>
      </c>
      <c r="IA1013">
        <f t="shared" si="1665"/>
        <v>0</v>
      </c>
      <c r="IB1013">
        <f t="shared" si="1666"/>
        <v>0</v>
      </c>
      <c r="ID1013" t="s">
        <v>29340</v>
      </c>
      <c r="IF1013">
        <v>1010</v>
      </c>
      <c r="IG1013">
        <f t="shared" si="1752"/>
        <v>720</v>
      </c>
      <c r="IH1013">
        <f t="shared" si="1667"/>
        <v>0</v>
      </c>
      <c r="II1013">
        <f t="shared" si="1668"/>
        <v>0</v>
      </c>
      <c r="IK1013" t="s">
        <v>30580</v>
      </c>
      <c r="IM1013">
        <v>1010</v>
      </c>
      <c r="IN1013">
        <f t="shared" si="1753"/>
        <v>542</v>
      </c>
      <c r="IO1013">
        <f t="shared" si="1669"/>
        <v>0</v>
      </c>
      <c r="IP1013">
        <f t="shared" si="1670"/>
        <v>0</v>
      </c>
      <c r="IR1013" t="s">
        <v>31844</v>
      </c>
      <c r="IT1013">
        <v>1010</v>
      </c>
      <c r="IU1013">
        <f t="shared" si="1754"/>
        <v>537</v>
      </c>
      <c r="IV1013">
        <f t="shared" si="1671"/>
        <v>0</v>
      </c>
      <c r="IW1013">
        <f t="shared" si="1672"/>
        <v>0</v>
      </c>
      <c r="IY1013" t="s">
        <v>33092</v>
      </c>
      <c r="JA1013">
        <v>1010</v>
      </c>
      <c r="JB1013">
        <f t="shared" si="1755"/>
        <v>540</v>
      </c>
      <c r="JC1013">
        <f t="shared" si="1673"/>
        <v>0</v>
      </c>
      <c r="JD1013">
        <f t="shared" si="1674"/>
        <v>0</v>
      </c>
      <c r="JF1013" t="s">
        <v>34338</v>
      </c>
      <c r="JH1013">
        <v>1010</v>
      </c>
      <c r="JI1013">
        <f t="shared" si="1756"/>
        <v>539</v>
      </c>
      <c r="JJ1013">
        <f t="shared" si="1675"/>
        <v>0</v>
      </c>
      <c r="JK1013">
        <f t="shared" si="1676"/>
        <v>0</v>
      </c>
      <c r="JM1013" t="s">
        <v>35581</v>
      </c>
      <c r="JO1013">
        <v>1010</v>
      </c>
      <c r="JP1013">
        <f t="shared" si="1757"/>
        <v>535</v>
      </c>
      <c r="JQ1013">
        <f t="shared" si="1677"/>
        <v>0</v>
      </c>
      <c r="JR1013">
        <f t="shared" si="1678"/>
        <v>0</v>
      </c>
      <c r="JT1013" t="s">
        <v>36831</v>
      </c>
      <c r="JV1013">
        <v>1010</v>
      </c>
      <c r="JW1013">
        <f t="shared" si="1758"/>
        <v>747</v>
      </c>
      <c r="JX1013">
        <f t="shared" si="1679"/>
        <v>0</v>
      </c>
      <c r="JY1013">
        <f t="shared" si="1680"/>
        <v>0</v>
      </c>
      <c r="KA1013" t="s">
        <v>38073</v>
      </c>
      <c r="KC1013">
        <v>1010</v>
      </c>
      <c r="KD1013">
        <f t="shared" si="1759"/>
        <v>762</v>
      </c>
      <c r="KE1013">
        <f t="shared" si="1681"/>
        <v>0</v>
      </c>
      <c r="KF1013">
        <f t="shared" si="1682"/>
        <v>0</v>
      </c>
      <c r="KH1013" t="s">
        <v>39318</v>
      </c>
      <c r="KJ1013">
        <v>1010</v>
      </c>
      <c r="KK1013">
        <f t="shared" si="1760"/>
        <v>678</v>
      </c>
      <c r="KL1013">
        <f t="shared" si="1683"/>
        <v>0</v>
      </c>
      <c r="KM1013">
        <f t="shared" si="1684"/>
        <v>0</v>
      </c>
      <c r="KO1013" t="s">
        <v>40577</v>
      </c>
      <c r="KR1013">
        <v>1010</v>
      </c>
      <c r="KS1013">
        <f t="shared" si="1761"/>
        <v>538</v>
      </c>
      <c r="KT1013">
        <f t="shared" si="1685"/>
        <v>0</v>
      </c>
      <c r="KU1013">
        <f t="shared" si="1686"/>
        <v>0</v>
      </c>
      <c r="KW1013" t="s">
        <v>41826</v>
      </c>
      <c r="KY1013">
        <v>1010</v>
      </c>
      <c r="KZ1013">
        <f t="shared" si="1762"/>
        <v>449</v>
      </c>
      <c r="LA1013">
        <f t="shared" si="1687"/>
        <v>0</v>
      </c>
      <c r="LB1013">
        <f t="shared" si="1688"/>
        <v>0</v>
      </c>
      <c r="LD1013" t="s">
        <v>43061</v>
      </c>
    </row>
    <row r="1014" spans="1:316" x14ac:dyDescent="0.4">
      <c r="A1014" s="1">
        <v>44536</v>
      </c>
      <c r="B1014" s="4">
        <v>75</v>
      </c>
      <c r="C1014">
        <v>0</v>
      </c>
      <c r="D1014">
        <v>7</v>
      </c>
      <c r="E1014">
        <v>5</v>
      </c>
      <c r="F1014">
        <v>5839</v>
      </c>
      <c r="G1014">
        <v>0</v>
      </c>
      <c r="H1014" t="s">
        <v>10</v>
      </c>
      <c r="I1014">
        <f t="shared" si="1621"/>
        <v>2021</v>
      </c>
      <c r="J1014">
        <v>1013</v>
      </c>
      <c r="K1014">
        <f t="shared" si="1622"/>
        <v>12</v>
      </c>
      <c r="Z1014">
        <v>0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1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1</v>
      </c>
      <c r="BG1014">
        <v>0</v>
      </c>
      <c r="BH1014">
        <v>0</v>
      </c>
      <c r="BI1014">
        <v>0</v>
      </c>
      <c r="BJ1014">
        <v>0</v>
      </c>
      <c r="BK1014">
        <v>1</v>
      </c>
      <c r="BL1014">
        <v>0</v>
      </c>
      <c r="BM1014">
        <v>0</v>
      </c>
      <c r="BN1014">
        <v>0</v>
      </c>
      <c r="BO1014">
        <v>0</v>
      </c>
      <c r="BP1014">
        <v>1</v>
      </c>
      <c r="BQ1014">
        <v>0</v>
      </c>
      <c r="BR1014">
        <v>1</v>
      </c>
      <c r="BS1014">
        <v>0</v>
      </c>
      <c r="BT1014">
        <v>0</v>
      </c>
      <c r="BV1014">
        <v>1011</v>
      </c>
      <c r="CA1014">
        <v>1011</v>
      </c>
      <c r="CB1014">
        <f t="shared" si="1727"/>
        <v>168</v>
      </c>
      <c r="CC1014">
        <f t="shared" si="1728"/>
        <v>0</v>
      </c>
      <c r="CD1014">
        <f t="shared" si="1729"/>
        <v>0</v>
      </c>
      <c r="CF1014" t="s">
        <v>1080</v>
      </c>
      <c r="CH1014">
        <v>1011</v>
      </c>
      <c r="CI1014">
        <f t="shared" si="1730"/>
        <v>170</v>
      </c>
      <c r="CJ1014">
        <f t="shared" si="1623"/>
        <v>0</v>
      </c>
      <c r="CK1014">
        <f t="shared" si="1624"/>
        <v>0</v>
      </c>
      <c r="CM1014" t="s">
        <v>2471</v>
      </c>
      <c r="CO1014">
        <v>1011</v>
      </c>
      <c r="CP1014">
        <f t="shared" si="1731"/>
        <v>745</v>
      </c>
      <c r="CQ1014">
        <f t="shared" si="1625"/>
        <v>0</v>
      </c>
      <c r="CR1014">
        <f t="shared" si="1626"/>
        <v>0</v>
      </c>
      <c r="CT1014" t="s">
        <v>3820</v>
      </c>
      <c r="CV1014">
        <v>1011</v>
      </c>
      <c r="CW1014">
        <f t="shared" si="1732"/>
        <v>414</v>
      </c>
      <c r="CX1014">
        <f t="shared" si="1627"/>
        <v>0</v>
      </c>
      <c r="CY1014">
        <f t="shared" si="1628"/>
        <v>0</v>
      </c>
      <c r="DA1014" t="s">
        <v>5147</v>
      </c>
      <c r="DC1014">
        <v>1011</v>
      </c>
      <c r="DD1014">
        <f t="shared" si="1733"/>
        <v>238</v>
      </c>
      <c r="DE1014">
        <f t="shared" si="1629"/>
        <v>0</v>
      </c>
      <c r="DF1014">
        <f t="shared" si="1630"/>
        <v>0</v>
      </c>
      <c r="DH1014" t="s">
        <v>6432</v>
      </c>
      <c r="DJ1014">
        <v>1011</v>
      </c>
      <c r="DK1014">
        <f t="shared" si="1734"/>
        <v>315</v>
      </c>
      <c r="DL1014">
        <f t="shared" si="1631"/>
        <v>0</v>
      </c>
      <c r="DM1014">
        <f t="shared" si="1632"/>
        <v>0</v>
      </c>
      <c r="DO1014" t="s">
        <v>7710</v>
      </c>
      <c r="DQ1014">
        <v>1011</v>
      </c>
      <c r="DR1014">
        <f t="shared" si="1735"/>
        <v>342</v>
      </c>
      <c r="DS1014">
        <f t="shared" si="1633"/>
        <v>0</v>
      </c>
      <c r="DT1014">
        <f t="shared" si="1634"/>
        <v>0</v>
      </c>
      <c r="DV1014" t="s">
        <v>8987</v>
      </c>
      <c r="DX1014">
        <v>1011</v>
      </c>
      <c r="DY1014">
        <f t="shared" si="1736"/>
        <v>468</v>
      </c>
      <c r="DZ1014">
        <f t="shared" si="1635"/>
        <v>0</v>
      </c>
      <c r="EA1014">
        <f t="shared" si="1636"/>
        <v>0</v>
      </c>
      <c r="EC1014" t="s">
        <v>10251</v>
      </c>
      <c r="EE1014">
        <v>1011</v>
      </c>
      <c r="EF1014">
        <f t="shared" si="1737"/>
        <v>387</v>
      </c>
      <c r="EG1014">
        <f t="shared" si="1637"/>
        <v>0</v>
      </c>
      <c r="EH1014">
        <f t="shared" si="1638"/>
        <v>0</v>
      </c>
      <c r="EJ1014" t="s">
        <v>11528</v>
      </c>
      <c r="EL1014">
        <v>1011</v>
      </c>
      <c r="EM1014">
        <f t="shared" si="1738"/>
        <v>298</v>
      </c>
      <c r="EN1014">
        <f t="shared" si="1639"/>
        <v>0</v>
      </c>
      <c r="EO1014">
        <f t="shared" si="1640"/>
        <v>0</v>
      </c>
      <c r="EQ1014" t="s">
        <v>12793</v>
      </c>
      <c r="ES1014">
        <v>1011</v>
      </c>
      <c r="ET1014">
        <f t="shared" si="1739"/>
        <v>301</v>
      </c>
      <c r="EU1014">
        <f t="shared" si="1641"/>
        <v>0</v>
      </c>
      <c r="EV1014">
        <f t="shared" si="1642"/>
        <v>0</v>
      </c>
      <c r="EX1014" t="s">
        <v>14029</v>
      </c>
      <c r="EZ1014">
        <v>1011</v>
      </c>
      <c r="FA1014">
        <f t="shared" si="1740"/>
        <v>427</v>
      </c>
      <c r="FB1014">
        <f t="shared" si="1643"/>
        <v>0</v>
      </c>
      <c r="FC1014">
        <f t="shared" si="1644"/>
        <v>0</v>
      </c>
      <c r="FE1014" t="s">
        <v>15248</v>
      </c>
      <c r="FG1014">
        <v>1011</v>
      </c>
      <c r="FH1014">
        <f t="shared" si="1741"/>
        <v>434</v>
      </c>
      <c r="FI1014">
        <f t="shared" si="1645"/>
        <v>0</v>
      </c>
      <c r="FJ1014">
        <f t="shared" si="1646"/>
        <v>0</v>
      </c>
      <c r="FL1014" t="s">
        <v>16458</v>
      </c>
      <c r="FN1014">
        <v>1011</v>
      </c>
      <c r="FO1014">
        <f t="shared" si="1742"/>
        <v>50</v>
      </c>
      <c r="FP1014">
        <f t="shared" si="1647"/>
        <v>0</v>
      </c>
      <c r="FQ1014">
        <f t="shared" si="1648"/>
        <v>0</v>
      </c>
      <c r="FS1014" t="s">
        <v>17811</v>
      </c>
      <c r="FU1014">
        <v>1011</v>
      </c>
      <c r="FV1014">
        <f t="shared" si="1743"/>
        <v>56</v>
      </c>
      <c r="FW1014">
        <f t="shared" si="1649"/>
        <v>0</v>
      </c>
      <c r="FX1014">
        <f t="shared" si="1650"/>
        <v>0</v>
      </c>
      <c r="FZ1014" t="s">
        <v>19113</v>
      </c>
      <c r="GB1014">
        <v>1011</v>
      </c>
      <c r="GC1014">
        <f t="shared" si="1744"/>
        <v>-131</v>
      </c>
      <c r="GD1014">
        <f t="shared" si="1651"/>
        <v>0</v>
      </c>
      <c r="GE1014">
        <f t="shared" si="1652"/>
        <v>0</v>
      </c>
      <c r="GG1014" t="s">
        <v>20404</v>
      </c>
      <c r="GI1014">
        <v>1011</v>
      </c>
      <c r="GJ1014">
        <f t="shared" si="1745"/>
        <v>100</v>
      </c>
      <c r="GK1014">
        <f t="shared" si="1653"/>
        <v>0</v>
      </c>
      <c r="GL1014">
        <f t="shared" si="1654"/>
        <v>0</v>
      </c>
      <c r="GN1014" t="s">
        <v>21662</v>
      </c>
      <c r="GP1014">
        <v>1011</v>
      </c>
      <c r="GQ1014">
        <f t="shared" si="1746"/>
        <v>-242</v>
      </c>
      <c r="GR1014">
        <f t="shared" si="1655"/>
        <v>0</v>
      </c>
      <c r="GS1014">
        <f t="shared" si="1656"/>
        <v>0</v>
      </c>
      <c r="GU1014" t="s">
        <v>22961</v>
      </c>
      <c r="GW1014">
        <v>1011</v>
      </c>
      <c r="GX1014">
        <f t="shared" si="1747"/>
        <v>77</v>
      </c>
      <c r="GY1014">
        <f t="shared" si="1657"/>
        <v>0</v>
      </c>
      <c r="GZ1014">
        <f t="shared" si="1658"/>
        <v>0</v>
      </c>
      <c r="HB1014" t="s">
        <v>24205</v>
      </c>
      <c r="HD1014">
        <v>1011</v>
      </c>
      <c r="HE1014">
        <f t="shared" si="1748"/>
        <v>-159</v>
      </c>
      <c r="HF1014">
        <f t="shared" si="1659"/>
        <v>0</v>
      </c>
      <c r="HG1014">
        <f t="shared" si="1660"/>
        <v>0</v>
      </c>
      <c r="HI1014" t="s">
        <v>25547</v>
      </c>
      <c r="HK1014">
        <v>1011</v>
      </c>
      <c r="HL1014">
        <f t="shared" si="1749"/>
        <v>75</v>
      </c>
      <c r="HM1014">
        <f t="shared" si="1661"/>
        <v>1</v>
      </c>
      <c r="HN1014">
        <f t="shared" si="1662"/>
        <v>1</v>
      </c>
      <c r="HP1014" t="s">
        <v>26821</v>
      </c>
      <c r="HR1014">
        <v>1011</v>
      </c>
      <c r="HS1014">
        <f t="shared" si="1750"/>
        <v>75</v>
      </c>
      <c r="HT1014">
        <f t="shared" si="1663"/>
        <v>1</v>
      </c>
      <c r="HU1014">
        <f t="shared" si="1664"/>
        <v>1</v>
      </c>
      <c r="HW1014" t="s">
        <v>26821</v>
      </c>
      <c r="HY1014">
        <v>1011</v>
      </c>
      <c r="HZ1014">
        <f t="shared" si="1751"/>
        <v>407</v>
      </c>
      <c r="IA1014">
        <f t="shared" si="1665"/>
        <v>0</v>
      </c>
      <c r="IB1014">
        <f t="shared" si="1666"/>
        <v>0</v>
      </c>
      <c r="ID1014" t="s">
        <v>29341</v>
      </c>
      <c r="IF1014">
        <v>1011</v>
      </c>
      <c r="IG1014">
        <f t="shared" si="1752"/>
        <v>407</v>
      </c>
      <c r="IH1014">
        <f t="shared" si="1667"/>
        <v>0</v>
      </c>
      <c r="II1014">
        <f t="shared" si="1668"/>
        <v>0</v>
      </c>
      <c r="IK1014" t="s">
        <v>29341</v>
      </c>
      <c r="IM1014">
        <v>1011</v>
      </c>
      <c r="IN1014">
        <f t="shared" si="1753"/>
        <v>-185</v>
      </c>
      <c r="IO1014">
        <f t="shared" si="1669"/>
        <v>0</v>
      </c>
      <c r="IP1014">
        <f t="shared" si="1670"/>
        <v>0</v>
      </c>
      <c r="IR1014" t="s">
        <v>31845</v>
      </c>
      <c r="IT1014">
        <v>1011</v>
      </c>
      <c r="IU1014">
        <f t="shared" si="1754"/>
        <v>397</v>
      </c>
      <c r="IV1014">
        <f t="shared" si="1671"/>
        <v>0</v>
      </c>
      <c r="IW1014">
        <f t="shared" si="1672"/>
        <v>0</v>
      </c>
      <c r="IY1014" t="s">
        <v>33093</v>
      </c>
      <c r="JA1014">
        <v>1011</v>
      </c>
      <c r="JB1014">
        <f t="shared" si="1755"/>
        <v>331</v>
      </c>
      <c r="JC1014">
        <f t="shared" si="1673"/>
        <v>0</v>
      </c>
      <c r="JD1014">
        <f t="shared" si="1674"/>
        <v>0</v>
      </c>
      <c r="JF1014" t="s">
        <v>34339</v>
      </c>
      <c r="JH1014">
        <v>1011</v>
      </c>
      <c r="JI1014">
        <f t="shared" si="1756"/>
        <v>216</v>
      </c>
      <c r="JJ1014">
        <f t="shared" si="1675"/>
        <v>0</v>
      </c>
      <c r="JK1014">
        <f t="shared" si="1676"/>
        <v>0</v>
      </c>
      <c r="JM1014" t="s">
        <v>35582</v>
      </c>
      <c r="JO1014">
        <v>1011</v>
      </c>
      <c r="JP1014">
        <f t="shared" si="1757"/>
        <v>728</v>
      </c>
      <c r="JQ1014">
        <f t="shared" si="1677"/>
        <v>0</v>
      </c>
      <c r="JR1014">
        <f t="shared" si="1678"/>
        <v>0</v>
      </c>
      <c r="JT1014" t="s">
        <v>36832</v>
      </c>
      <c r="JV1014">
        <v>1011</v>
      </c>
      <c r="JW1014">
        <f t="shared" si="1758"/>
        <v>678</v>
      </c>
      <c r="JX1014">
        <f t="shared" si="1679"/>
        <v>0</v>
      </c>
      <c r="JY1014">
        <f t="shared" si="1680"/>
        <v>0</v>
      </c>
      <c r="KA1014" t="s">
        <v>38074</v>
      </c>
      <c r="KC1014">
        <v>1011</v>
      </c>
      <c r="KD1014">
        <f t="shared" si="1759"/>
        <v>75</v>
      </c>
      <c r="KE1014">
        <f t="shared" si="1681"/>
        <v>1</v>
      </c>
      <c r="KF1014">
        <f t="shared" si="1682"/>
        <v>1</v>
      </c>
      <c r="KH1014" t="s">
        <v>26821</v>
      </c>
      <c r="KJ1014">
        <v>1011</v>
      </c>
      <c r="KK1014">
        <f t="shared" si="1760"/>
        <v>-328</v>
      </c>
      <c r="KL1014">
        <f t="shared" si="1683"/>
        <v>0</v>
      </c>
      <c r="KM1014">
        <f t="shared" si="1684"/>
        <v>0</v>
      </c>
      <c r="KO1014" t="s">
        <v>40578</v>
      </c>
      <c r="KR1014">
        <v>1011</v>
      </c>
      <c r="KS1014">
        <f t="shared" si="1761"/>
        <v>555</v>
      </c>
      <c r="KT1014">
        <f t="shared" si="1685"/>
        <v>0</v>
      </c>
      <c r="KU1014">
        <f t="shared" si="1686"/>
        <v>0</v>
      </c>
      <c r="KW1014" t="s">
        <v>41827</v>
      </c>
      <c r="KY1014">
        <v>1011</v>
      </c>
      <c r="KZ1014">
        <f t="shared" si="1762"/>
        <v>431</v>
      </c>
      <c r="LA1014">
        <f t="shared" si="1687"/>
        <v>0</v>
      </c>
      <c r="LB1014">
        <f t="shared" si="1688"/>
        <v>0</v>
      </c>
      <c r="LD1014" t="s">
        <v>43062</v>
      </c>
    </row>
    <row r="1015" spans="1:316" x14ac:dyDescent="0.4">
      <c r="A1015" s="1">
        <v>44537</v>
      </c>
      <c r="B1015" s="4">
        <v>871</v>
      </c>
      <c r="C1015">
        <v>8</v>
      </c>
      <c r="D1015">
        <v>7</v>
      </c>
      <c r="E1015">
        <v>1</v>
      </c>
      <c r="F1015">
        <v>5840</v>
      </c>
      <c r="G1015">
        <v>1</v>
      </c>
      <c r="H1015" t="s">
        <v>11</v>
      </c>
      <c r="I1015">
        <f t="shared" si="1621"/>
        <v>2021</v>
      </c>
      <c r="J1015">
        <v>1014</v>
      </c>
      <c r="K1015">
        <f t="shared" si="1622"/>
        <v>16</v>
      </c>
      <c r="Z1015">
        <v>0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1</v>
      </c>
      <c r="AY1015">
        <v>0</v>
      </c>
      <c r="AZ1015">
        <v>0</v>
      </c>
      <c r="BA1015">
        <v>0</v>
      </c>
      <c r="BB1015">
        <v>1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1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1</v>
      </c>
      <c r="BS1015">
        <v>1</v>
      </c>
      <c r="BT1015">
        <v>0</v>
      </c>
      <c r="BV1015">
        <v>1012</v>
      </c>
      <c r="CA1015">
        <v>1012</v>
      </c>
      <c r="CB1015">
        <f t="shared" si="1727"/>
        <v>683</v>
      </c>
      <c r="CC1015">
        <f t="shared" si="1728"/>
        <v>0</v>
      </c>
      <c r="CD1015">
        <f t="shared" si="1729"/>
        <v>0</v>
      </c>
      <c r="CF1015" t="s">
        <v>1081</v>
      </c>
      <c r="CH1015">
        <v>1012</v>
      </c>
      <c r="CI1015">
        <f t="shared" si="1730"/>
        <v>303</v>
      </c>
      <c r="CJ1015">
        <f t="shared" si="1623"/>
        <v>0</v>
      </c>
      <c r="CK1015">
        <f t="shared" si="1624"/>
        <v>0</v>
      </c>
      <c r="CM1015" t="s">
        <v>2472</v>
      </c>
      <c r="CO1015">
        <v>1012</v>
      </c>
      <c r="CP1015">
        <f t="shared" si="1731"/>
        <v>747</v>
      </c>
      <c r="CQ1015">
        <f t="shared" si="1625"/>
        <v>0</v>
      </c>
      <c r="CR1015">
        <f t="shared" si="1626"/>
        <v>0</v>
      </c>
      <c r="CT1015" t="s">
        <v>3821</v>
      </c>
      <c r="CV1015">
        <v>1012</v>
      </c>
      <c r="CW1015">
        <f t="shared" si="1732"/>
        <v>871</v>
      </c>
      <c r="CX1015">
        <f t="shared" si="1627"/>
        <v>1</v>
      </c>
      <c r="CY1015">
        <f t="shared" si="1628"/>
        <v>1</v>
      </c>
      <c r="DA1015" t="s">
        <v>5148</v>
      </c>
      <c r="DC1015">
        <v>1012</v>
      </c>
      <c r="DD1015">
        <f t="shared" si="1733"/>
        <v>871</v>
      </c>
      <c r="DE1015">
        <f t="shared" si="1629"/>
        <v>1</v>
      </c>
      <c r="DF1015">
        <f t="shared" si="1630"/>
        <v>1</v>
      </c>
      <c r="DH1015" t="s">
        <v>5148</v>
      </c>
      <c r="DJ1015">
        <v>1012</v>
      </c>
      <c r="DK1015">
        <f t="shared" si="1734"/>
        <v>295</v>
      </c>
      <c r="DL1015">
        <f t="shared" si="1631"/>
        <v>0</v>
      </c>
      <c r="DM1015">
        <f t="shared" si="1632"/>
        <v>0</v>
      </c>
      <c r="DO1015" t="s">
        <v>7711</v>
      </c>
      <c r="DQ1015">
        <v>1012</v>
      </c>
      <c r="DR1015">
        <f t="shared" si="1735"/>
        <v>497</v>
      </c>
      <c r="DS1015">
        <f t="shared" si="1633"/>
        <v>0</v>
      </c>
      <c r="DT1015">
        <f t="shared" si="1634"/>
        <v>0</v>
      </c>
      <c r="DV1015" t="s">
        <v>8988</v>
      </c>
      <c r="DX1015">
        <v>1012</v>
      </c>
      <c r="DY1015">
        <f t="shared" si="1736"/>
        <v>188</v>
      </c>
      <c r="DZ1015">
        <f t="shared" si="1635"/>
        <v>0</v>
      </c>
      <c r="EA1015">
        <f t="shared" si="1636"/>
        <v>0</v>
      </c>
      <c r="EC1015" t="s">
        <v>10252</v>
      </c>
      <c r="EE1015">
        <v>1012</v>
      </c>
      <c r="EF1015">
        <f t="shared" si="1737"/>
        <v>871</v>
      </c>
      <c r="EG1015">
        <f t="shared" si="1637"/>
        <v>1</v>
      </c>
      <c r="EH1015">
        <f t="shared" si="1638"/>
        <v>1</v>
      </c>
      <c r="EJ1015" t="s">
        <v>5148</v>
      </c>
      <c r="EL1015">
        <v>1012</v>
      </c>
      <c r="EM1015">
        <f t="shared" si="1738"/>
        <v>479</v>
      </c>
      <c r="EN1015">
        <f t="shared" si="1639"/>
        <v>0</v>
      </c>
      <c r="EO1015">
        <f t="shared" si="1640"/>
        <v>0</v>
      </c>
      <c r="EQ1015" t="s">
        <v>12794</v>
      </c>
      <c r="ES1015">
        <v>1012</v>
      </c>
      <c r="ET1015">
        <f t="shared" si="1739"/>
        <v>483</v>
      </c>
      <c r="EU1015">
        <f t="shared" si="1641"/>
        <v>0</v>
      </c>
      <c r="EV1015">
        <f t="shared" si="1642"/>
        <v>0</v>
      </c>
      <c r="EX1015" t="s">
        <v>14030</v>
      </c>
      <c r="EZ1015">
        <v>1012</v>
      </c>
      <c r="FA1015">
        <f t="shared" si="1740"/>
        <v>548</v>
      </c>
      <c r="FB1015">
        <f t="shared" si="1643"/>
        <v>0</v>
      </c>
      <c r="FC1015">
        <f t="shared" si="1644"/>
        <v>0</v>
      </c>
      <c r="FE1015" t="s">
        <v>15249</v>
      </c>
      <c r="FG1015">
        <v>1012</v>
      </c>
      <c r="FH1015">
        <f t="shared" si="1741"/>
        <v>521</v>
      </c>
      <c r="FI1015">
        <f t="shared" si="1645"/>
        <v>0</v>
      </c>
      <c r="FJ1015">
        <f t="shared" si="1646"/>
        <v>0</v>
      </c>
      <c r="FL1015" t="s">
        <v>16459</v>
      </c>
      <c r="FN1015">
        <v>1012</v>
      </c>
      <c r="FO1015">
        <f t="shared" si="1742"/>
        <v>325</v>
      </c>
      <c r="FP1015">
        <f t="shared" si="1647"/>
        <v>0</v>
      </c>
      <c r="FQ1015">
        <f t="shared" si="1648"/>
        <v>0</v>
      </c>
      <c r="FS1015" t="s">
        <v>17812</v>
      </c>
      <c r="FU1015">
        <v>1012</v>
      </c>
      <c r="FV1015">
        <f t="shared" si="1743"/>
        <v>371</v>
      </c>
      <c r="FW1015">
        <f t="shared" si="1649"/>
        <v>0</v>
      </c>
      <c r="FX1015">
        <f t="shared" si="1650"/>
        <v>0</v>
      </c>
      <c r="FZ1015" t="s">
        <v>19114</v>
      </c>
      <c r="GB1015">
        <v>1012</v>
      </c>
      <c r="GC1015">
        <f t="shared" si="1744"/>
        <v>578</v>
      </c>
      <c r="GD1015">
        <f t="shared" si="1651"/>
        <v>0</v>
      </c>
      <c r="GE1015">
        <f t="shared" si="1652"/>
        <v>0</v>
      </c>
      <c r="GG1015" t="s">
        <v>20405</v>
      </c>
      <c r="GI1015">
        <v>1012</v>
      </c>
      <c r="GJ1015">
        <f t="shared" si="1745"/>
        <v>596</v>
      </c>
      <c r="GK1015">
        <f t="shared" si="1653"/>
        <v>0</v>
      </c>
      <c r="GL1015">
        <f t="shared" si="1654"/>
        <v>0</v>
      </c>
      <c r="GN1015" t="s">
        <v>21663</v>
      </c>
      <c r="GP1015">
        <v>1012</v>
      </c>
      <c r="GQ1015">
        <f t="shared" si="1746"/>
        <v>423</v>
      </c>
      <c r="GR1015">
        <f t="shared" si="1655"/>
        <v>0</v>
      </c>
      <c r="GS1015">
        <f t="shared" si="1656"/>
        <v>0</v>
      </c>
      <c r="GU1015" t="s">
        <v>22962</v>
      </c>
      <c r="GW1015">
        <v>1012</v>
      </c>
      <c r="GX1015">
        <f t="shared" si="1747"/>
        <v>627</v>
      </c>
      <c r="GY1015">
        <f t="shared" si="1657"/>
        <v>0</v>
      </c>
      <c r="GZ1015">
        <f t="shared" si="1658"/>
        <v>0</v>
      </c>
      <c r="HB1015" t="s">
        <v>24206</v>
      </c>
      <c r="HD1015">
        <v>1012</v>
      </c>
      <c r="HE1015">
        <f t="shared" si="1748"/>
        <v>375</v>
      </c>
      <c r="HF1015">
        <f t="shared" si="1659"/>
        <v>0</v>
      </c>
      <c r="HG1015">
        <f t="shared" si="1660"/>
        <v>0</v>
      </c>
      <c r="HI1015" t="s">
        <v>25548</v>
      </c>
      <c r="HK1015">
        <v>1012</v>
      </c>
      <c r="HL1015">
        <f t="shared" si="1749"/>
        <v>564</v>
      </c>
      <c r="HM1015">
        <f t="shared" si="1661"/>
        <v>0</v>
      </c>
      <c r="HN1015">
        <f t="shared" si="1662"/>
        <v>0</v>
      </c>
      <c r="HP1015" t="s">
        <v>26822</v>
      </c>
      <c r="HR1015">
        <v>1012</v>
      </c>
      <c r="HS1015">
        <f t="shared" si="1750"/>
        <v>597</v>
      </c>
      <c r="HT1015">
        <f t="shared" si="1663"/>
        <v>0</v>
      </c>
      <c r="HU1015">
        <f t="shared" si="1664"/>
        <v>0</v>
      </c>
      <c r="HW1015" t="s">
        <v>28086</v>
      </c>
      <c r="HY1015">
        <v>1012</v>
      </c>
      <c r="HZ1015">
        <f t="shared" si="1751"/>
        <v>577</v>
      </c>
      <c r="IA1015">
        <f t="shared" si="1665"/>
        <v>0</v>
      </c>
      <c r="IB1015">
        <f t="shared" si="1666"/>
        <v>0</v>
      </c>
      <c r="ID1015" t="s">
        <v>29342</v>
      </c>
      <c r="IF1015">
        <v>1012</v>
      </c>
      <c r="IG1015">
        <f t="shared" si="1752"/>
        <v>569</v>
      </c>
      <c r="IH1015">
        <f t="shared" si="1667"/>
        <v>0</v>
      </c>
      <c r="II1015">
        <f t="shared" si="1668"/>
        <v>0</v>
      </c>
      <c r="IK1015" t="s">
        <v>30581</v>
      </c>
      <c r="IM1015">
        <v>1012</v>
      </c>
      <c r="IN1015">
        <f t="shared" si="1753"/>
        <v>239</v>
      </c>
      <c r="IO1015">
        <f t="shared" si="1669"/>
        <v>0</v>
      </c>
      <c r="IP1015">
        <f t="shared" si="1670"/>
        <v>0</v>
      </c>
      <c r="IR1015" t="s">
        <v>31846</v>
      </c>
      <c r="IT1015">
        <v>1012</v>
      </c>
      <c r="IU1015">
        <f t="shared" si="1754"/>
        <v>565</v>
      </c>
      <c r="IV1015">
        <f t="shared" si="1671"/>
        <v>0</v>
      </c>
      <c r="IW1015">
        <f t="shared" si="1672"/>
        <v>0</v>
      </c>
      <c r="IY1015" t="s">
        <v>33094</v>
      </c>
      <c r="JA1015">
        <v>1012</v>
      </c>
      <c r="JB1015">
        <f t="shared" si="1755"/>
        <v>443</v>
      </c>
      <c r="JC1015">
        <f t="shared" si="1673"/>
        <v>0</v>
      </c>
      <c r="JD1015">
        <f t="shared" si="1674"/>
        <v>0</v>
      </c>
      <c r="JF1015" t="s">
        <v>34340</v>
      </c>
      <c r="JH1015">
        <v>1012</v>
      </c>
      <c r="JI1015">
        <f t="shared" si="1756"/>
        <v>448</v>
      </c>
      <c r="JJ1015">
        <f t="shared" si="1675"/>
        <v>0</v>
      </c>
      <c r="JK1015">
        <f t="shared" si="1676"/>
        <v>0</v>
      </c>
      <c r="JM1015" t="s">
        <v>35583</v>
      </c>
      <c r="JO1015">
        <v>1012</v>
      </c>
      <c r="JP1015">
        <f t="shared" si="1757"/>
        <v>454</v>
      </c>
      <c r="JQ1015">
        <f t="shared" si="1677"/>
        <v>0</v>
      </c>
      <c r="JR1015">
        <f t="shared" si="1678"/>
        <v>0</v>
      </c>
      <c r="JT1015" t="s">
        <v>36833</v>
      </c>
      <c r="JV1015">
        <v>1012</v>
      </c>
      <c r="JW1015">
        <f t="shared" si="1758"/>
        <v>191</v>
      </c>
      <c r="JX1015">
        <f t="shared" si="1679"/>
        <v>0</v>
      </c>
      <c r="JY1015">
        <f t="shared" si="1680"/>
        <v>0</v>
      </c>
      <c r="KA1015" t="s">
        <v>38075</v>
      </c>
      <c r="KC1015">
        <v>1012</v>
      </c>
      <c r="KD1015">
        <f t="shared" si="1759"/>
        <v>363</v>
      </c>
      <c r="KE1015">
        <f t="shared" si="1681"/>
        <v>0</v>
      </c>
      <c r="KF1015">
        <f t="shared" si="1682"/>
        <v>0</v>
      </c>
      <c r="KH1015" t="s">
        <v>39319</v>
      </c>
      <c r="KJ1015">
        <v>1012</v>
      </c>
      <c r="KK1015">
        <f t="shared" si="1760"/>
        <v>534</v>
      </c>
      <c r="KL1015">
        <f t="shared" si="1683"/>
        <v>0</v>
      </c>
      <c r="KM1015">
        <f t="shared" si="1684"/>
        <v>0</v>
      </c>
      <c r="KO1015" t="s">
        <v>40579</v>
      </c>
      <c r="KR1015">
        <v>1012</v>
      </c>
      <c r="KS1015">
        <f t="shared" si="1761"/>
        <v>229</v>
      </c>
      <c r="KT1015">
        <f t="shared" si="1685"/>
        <v>0</v>
      </c>
      <c r="KU1015">
        <f t="shared" si="1686"/>
        <v>0</v>
      </c>
      <c r="KW1015" t="s">
        <v>41828</v>
      </c>
      <c r="KY1015">
        <v>1012</v>
      </c>
      <c r="KZ1015">
        <f t="shared" si="1762"/>
        <v>544</v>
      </c>
      <c r="LA1015">
        <f t="shared" si="1687"/>
        <v>0</v>
      </c>
      <c r="LB1015">
        <f t="shared" si="1688"/>
        <v>0</v>
      </c>
      <c r="LD1015" t="s">
        <v>43063</v>
      </c>
    </row>
    <row r="1016" spans="1:316" x14ac:dyDescent="0.4">
      <c r="A1016" s="1">
        <v>44538</v>
      </c>
      <c r="B1016" s="4">
        <v>570</v>
      </c>
      <c r="C1016">
        <v>5</v>
      </c>
      <c r="D1016">
        <v>7</v>
      </c>
      <c r="E1016">
        <v>0</v>
      </c>
      <c r="F1016">
        <v>5841</v>
      </c>
      <c r="G1016">
        <v>2</v>
      </c>
      <c r="H1016" t="s">
        <v>12</v>
      </c>
      <c r="I1016">
        <f t="shared" si="1621"/>
        <v>2021</v>
      </c>
      <c r="J1016">
        <v>1015</v>
      </c>
      <c r="K1016">
        <f t="shared" si="1622"/>
        <v>12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1</v>
      </c>
      <c r="AY1016">
        <v>0</v>
      </c>
      <c r="AZ1016">
        <v>0</v>
      </c>
      <c r="BA1016">
        <v>1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1</v>
      </c>
      <c r="BL1016">
        <v>0</v>
      </c>
      <c r="BM1016">
        <v>0</v>
      </c>
      <c r="BN1016">
        <v>0</v>
      </c>
      <c r="BO1016">
        <v>0</v>
      </c>
      <c r="BP1016">
        <v>1</v>
      </c>
      <c r="BQ1016">
        <v>0</v>
      </c>
      <c r="BR1016">
        <v>1</v>
      </c>
      <c r="BS1016">
        <v>0</v>
      </c>
      <c r="BT1016">
        <v>0</v>
      </c>
      <c r="BV1016">
        <v>1013</v>
      </c>
      <c r="CA1016">
        <v>1013</v>
      </c>
      <c r="CB1016">
        <f t="shared" si="1727"/>
        <v>570</v>
      </c>
      <c r="CC1016">
        <f t="shared" si="1728"/>
        <v>1</v>
      </c>
      <c r="CD1016">
        <f t="shared" si="1729"/>
        <v>1</v>
      </c>
      <c r="CF1016" t="s">
        <v>1082</v>
      </c>
      <c r="CH1016">
        <v>1013</v>
      </c>
      <c r="CI1016">
        <f t="shared" si="1730"/>
        <v>463</v>
      </c>
      <c r="CJ1016">
        <f t="shared" si="1623"/>
        <v>0</v>
      </c>
      <c r="CK1016">
        <f t="shared" si="1624"/>
        <v>0</v>
      </c>
      <c r="CM1016" t="s">
        <v>2473</v>
      </c>
      <c r="CO1016">
        <v>1013</v>
      </c>
      <c r="CP1016">
        <f t="shared" si="1731"/>
        <v>611</v>
      </c>
      <c r="CQ1016">
        <f t="shared" si="1625"/>
        <v>0</v>
      </c>
      <c r="CR1016">
        <f t="shared" si="1626"/>
        <v>0</v>
      </c>
      <c r="CT1016" t="s">
        <v>3822</v>
      </c>
      <c r="CV1016">
        <v>1013</v>
      </c>
      <c r="CW1016">
        <f t="shared" si="1732"/>
        <v>910</v>
      </c>
      <c r="CX1016">
        <f t="shared" si="1627"/>
        <v>0</v>
      </c>
      <c r="CY1016">
        <f t="shared" si="1628"/>
        <v>0</v>
      </c>
      <c r="DA1016" t="s">
        <v>5149</v>
      </c>
      <c r="DC1016">
        <v>1013</v>
      </c>
      <c r="DD1016">
        <f t="shared" si="1733"/>
        <v>837</v>
      </c>
      <c r="DE1016">
        <f t="shared" si="1629"/>
        <v>0</v>
      </c>
      <c r="DF1016">
        <f t="shared" si="1630"/>
        <v>0</v>
      </c>
      <c r="DH1016" t="s">
        <v>6433</v>
      </c>
      <c r="DJ1016">
        <v>1013</v>
      </c>
      <c r="DK1016">
        <f t="shared" si="1734"/>
        <v>654</v>
      </c>
      <c r="DL1016">
        <f t="shared" si="1631"/>
        <v>0</v>
      </c>
      <c r="DM1016">
        <f t="shared" si="1632"/>
        <v>0</v>
      </c>
      <c r="DO1016" t="s">
        <v>7712</v>
      </c>
      <c r="DQ1016">
        <v>1013</v>
      </c>
      <c r="DR1016">
        <f t="shared" si="1735"/>
        <v>682</v>
      </c>
      <c r="DS1016">
        <f t="shared" si="1633"/>
        <v>0</v>
      </c>
      <c r="DT1016">
        <f t="shared" si="1634"/>
        <v>0</v>
      </c>
      <c r="DV1016" t="s">
        <v>8989</v>
      </c>
      <c r="DX1016">
        <v>1013</v>
      </c>
      <c r="DY1016">
        <f t="shared" si="1736"/>
        <v>681</v>
      </c>
      <c r="DZ1016">
        <f t="shared" si="1635"/>
        <v>0</v>
      </c>
      <c r="EA1016">
        <f t="shared" si="1636"/>
        <v>0</v>
      </c>
      <c r="EC1016" t="s">
        <v>10253</v>
      </c>
      <c r="EE1016">
        <v>1013</v>
      </c>
      <c r="EF1016">
        <f t="shared" si="1737"/>
        <v>734</v>
      </c>
      <c r="EG1016">
        <f t="shared" si="1637"/>
        <v>0</v>
      </c>
      <c r="EH1016">
        <f t="shared" si="1638"/>
        <v>0</v>
      </c>
      <c r="EJ1016" t="s">
        <v>11529</v>
      </c>
      <c r="EL1016">
        <v>1013</v>
      </c>
      <c r="EM1016">
        <f t="shared" si="1738"/>
        <v>683</v>
      </c>
      <c r="EN1016">
        <f t="shared" si="1639"/>
        <v>0</v>
      </c>
      <c r="EO1016">
        <f t="shared" si="1640"/>
        <v>0</v>
      </c>
      <c r="EQ1016" t="s">
        <v>12795</v>
      </c>
      <c r="ES1016">
        <v>1013</v>
      </c>
      <c r="ET1016">
        <f t="shared" si="1739"/>
        <v>679</v>
      </c>
      <c r="EU1016">
        <f t="shared" si="1641"/>
        <v>0</v>
      </c>
      <c r="EV1016">
        <f t="shared" si="1642"/>
        <v>0</v>
      </c>
      <c r="EX1016" t="s">
        <v>14031</v>
      </c>
      <c r="EZ1016">
        <v>1013</v>
      </c>
      <c r="FA1016">
        <f t="shared" si="1740"/>
        <v>716</v>
      </c>
      <c r="FB1016">
        <f t="shared" si="1643"/>
        <v>0</v>
      </c>
      <c r="FC1016">
        <f t="shared" si="1644"/>
        <v>0</v>
      </c>
      <c r="FE1016" t="s">
        <v>15250</v>
      </c>
      <c r="FG1016">
        <v>1013</v>
      </c>
      <c r="FH1016">
        <f t="shared" si="1741"/>
        <v>715</v>
      </c>
      <c r="FI1016">
        <f t="shared" si="1645"/>
        <v>0</v>
      </c>
      <c r="FJ1016">
        <f t="shared" si="1646"/>
        <v>0</v>
      </c>
      <c r="FL1016" t="s">
        <v>16460</v>
      </c>
      <c r="FN1016">
        <v>1013</v>
      </c>
      <c r="FO1016">
        <f t="shared" si="1742"/>
        <v>693</v>
      </c>
      <c r="FP1016">
        <f t="shared" si="1647"/>
        <v>0</v>
      </c>
      <c r="FQ1016">
        <f t="shared" si="1648"/>
        <v>0</v>
      </c>
      <c r="FS1016" t="s">
        <v>17813</v>
      </c>
      <c r="FU1016">
        <v>1013</v>
      </c>
      <c r="FV1016">
        <f t="shared" si="1743"/>
        <v>300</v>
      </c>
      <c r="FW1016">
        <f t="shared" si="1649"/>
        <v>0</v>
      </c>
      <c r="FX1016">
        <f t="shared" si="1650"/>
        <v>0</v>
      </c>
      <c r="FZ1016" t="s">
        <v>19115</v>
      </c>
      <c r="GB1016">
        <v>1013</v>
      </c>
      <c r="GC1016">
        <f t="shared" si="1744"/>
        <v>406</v>
      </c>
      <c r="GD1016">
        <f t="shared" si="1651"/>
        <v>0</v>
      </c>
      <c r="GE1016">
        <f t="shared" si="1652"/>
        <v>0</v>
      </c>
      <c r="GG1016" t="s">
        <v>20406</v>
      </c>
      <c r="GI1016">
        <v>1013</v>
      </c>
      <c r="GJ1016">
        <f t="shared" si="1745"/>
        <v>603</v>
      </c>
      <c r="GK1016">
        <f t="shared" si="1653"/>
        <v>0</v>
      </c>
      <c r="GL1016">
        <f t="shared" si="1654"/>
        <v>0</v>
      </c>
      <c r="GN1016" t="s">
        <v>21664</v>
      </c>
      <c r="GP1016">
        <v>1013</v>
      </c>
      <c r="GQ1016">
        <f t="shared" si="1746"/>
        <v>355</v>
      </c>
      <c r="GR1016">
        <f t="shared" si="1655"/>
        <v>0</v>
      </c>
      <c r="GS1016">
        <f t="shared" si="1656"/>
        <v>0</v>
      </c>
      <c r="GU1016" t="s">
        <v>22963</v>
      </c>
      <c r="GW1016">
        <v>1013</v>
      </c>
      <c r="GX1016">
        <f t="shared" si="1747"/>
        <v>506</v>
      </c>
      <c r="GY1016">
        <f t="shared" si="1657"/>
        <v>0</v>
      </c>
      <c r="GZ1016">
        <f t="shared" si="1658"/>
        <v>0</v>
      </c>
      <c r="HB1016" t="s">
        <v>24207</v>
      </c>
      <c r="HD1016">
        <v>1013</v>
      </c>
      <c r="HE1016">
        <f t="shared" si="1748"/>
        <v>669</v>
      </c>
      <c r="HF1016">
        <f t="shared" si="1659"/>
        <v>0</v>
      </c>
      <c r="HG1016">
        <f t="shared" si="1660"/>
        <v>0</v>
      </c>
      <c r="HI1016" t="s">
        <v>25549</v>
      </c>
      <c r="HK1016">
        <v>1013</v>
      </c>
      <c r="HL1016">
        <f t="shared" si="1749"/>
        <v>570</v>
      </c>
      <c r="HM1016">
        <f t="shared" si="1661"/>
        <v>1</v>
      </c>
      <c r="HN1016">
        <f t="shared" si="1662"/>
        <v>1</v>
      </c>
      <c r="HP1016" t="s">
        <v>1082</v>
      </c>
      <c r="HR1016">
        <v>1013</v>
      </c>
      <c r="HS1016">
        <f t="shared" si="1750"/>
        <v>570</v>
      </c>
      <c r="HT1016">
        <f t="shared" si="1663"/>
        <v>1</v>
      </c>
      <c r="HU1016">
        <f t="shared" si="1664"/>
        <v>1</v>
      </c>
      <c r="HW1016" t="s">
        <v>1082</v>
      </c>
      <c r="HY1016">
        <v>1013</v>
      </c>
      <c r="HZ1016">
        <f t="shared" si="1751"/>
        <v>570</v>
      </c>
      <c r="IA1016">
        <f t="shared" si="1665"/>
        <v>1</v>
      </c>
      <c r="IB1016">
        <f t="shared" si="1666"/>
        <v>1</v>
      </c>
      <c r="ID1016" t="s">
        <v>1082</v>
      </c>
      <c r="IF1016">
        <v>1013</v>
      </c>
      <c r="IG1016">
        <f t="shared" si="1752"/>
        <v>570</v>
      </c>
      <c r="IH1016">
        <f t="shared" si="1667"/>
        <v>1</v>
      </c>
      <c r="II1016">
        <f t="shared" si="1668"/>
        <v>1</v>
      </c>
      <c r="IK1016" t="s">
        <v>1082</v>
      </c>
      <c r="IM1016">
        <v>1013</v>
      </c>
      <c r="IN1016">
        <f t="shared" si="1753"/>
        <v>428</v>
      </c>
      <c r="IO1016">
        <f t="shared" si="1669"/>
        <v>0</v>
      </c>
      <c r="IP1016">
        <f t="shared" si="1670"/>
        <v>0</v>
      </c>
      <c r="IR1016" t="s">
        <v>31847</v>
      </c>
      <c r="IT1016">
        <v>1013</v>
      </c>
      <c r="IU1016">
        <f t="shared" si="1754"/>
        <v>661</v>
      </c>
      <c r="IV1016">
        <f t="shared" si="1671"/>
        <v>0</v>
      </c>
      <c r="IW1016">
        <f t="shared" si="1672"/>
        <v>0</v>
      </c>
      <c r="IY1016" t="s">
        <v>33095</v>
      </c>
      <c r="JA1016">
        <v>1013</v>
      </c>
      <c r="JB1016">
        <f t="shared" si="1755"/>
        <v>609</v>
      </c>
      <c r="JC1016">
        <f t="shared" si="1673"/>
        <v>0</v>
      </c>
      <c r="JD1016">
        <f t="shared" si="1674"/>
        <v>0</v>
      </c>
      <c r="JF1016" t="s">
        <v>34341</v>
      </c>
      <c r="JH1016">
        <v>1013</v>
      </c>
      <c r="JI1016">
        <f t="shared" si="1756"/>
        <v>415</v>
      </c>
      <c r="JJ1016">
        <f t="shared" si="1675"/>
        <v>0</v>
      </c>
      <c r="JK1016">
        <f t="shared" si="1676"/>
        <v>0</v>
      </c>
      <c r="JM1016" t="s">
        <v>35584</v>
      </c>
      <c r="JO1016">
        <v>1013</v>
      </c>
      <c r="JP1016">
        <f t="shared" si="1757"/>
        <v>867</v>
      </c>
      <c r="JQ1016">
        <f t="shared" si="1677"/>
        <v>0</v>
      </c>
      <c r="JR1016">
        <f t="shared" si="1678"/>
        <v>0</v>
      </c>
      <c r="JT1016" t="s">
        <v>36834</v>
      </c>
      <c r="JV1016">
        <v>1013</v>
      </c>
      <c r="JW1016">
        <f t="shared" si="1758"/>
        <v>877</v>
      </c>
      <c r="JX1016">
        <f t="shared" si="1679"/>
        <v>0</v>
      </c>
      <c r="JY1016">
        <f t="shared" si="1680"/>
        <v>0</v>
      </c>
      <c r="KA1016" t="s">
        <v>38076</v>
      </c>
      <c r="KC1016">
        <v>1013</v>
      </c>
      <c r="KD1016">
        <f t="shared" si="1759"/>
        <v>795</v>
      </c>
      <c r="KE1016">
        <f t="shared" si="1681"/>
        <v>0</v>
      </c>
      <c r="KF1016">
        <f t="shared" si="1682"/>
        <v>0</v>
      </c>
      <c r="KH1016" t="s">
        <v>39320</v>
      </c>
      <c r="KJ1016">
        <v>1013</v>
      </c>
      <c r="KK1016">
        <f t="shared" si="1760"/>
        <v>697</v>
      </c>
      <c r="KL1016">
        <f t="shared" si="1683"/>
        <v>0</v>
      </c>
      <c r="KM1016">
        <f t="shared" si="1684"/>
        <v>0</v>
      </c>
      <c r="KO1016" t="s">
        <v>40580</v>
      </c>
      <c r="KR1016">
        <v>1013</v>
      </c>
      <c r="KS1016">
        <f t="shared" si="1761"/>
        <v>642</v>
      </c>
      <c r="KT1016">
        <f t="shared" si="1685"/>
        <v>0</v>
      </c>
      <c r="KU1016">
        <f t="shared" si="1686"/>
        <v>0</v>
      </c>
      <c r="KW1016" t="s">
        <v>41829</v>
      </c>
      <c r="KY1016">
        <v>1013</v>
      </c>
      <c r="KZ1016">
        <f t="shared" si="1762"/>
        <v>677</v>
      </c>
      <c r="LA1016">
        <f t="shared" si="1687"/>
        <v>0</v>
      </c>
      <c r="LB1016">
        <f t="shared" si="1688"/>
        <v>0</v>
      </c>
      <c r="LD1016" t="s">
        <v>43064</v>
      </c>
    </row>
    <row r="1017" spans="1:316" x14ac:dyDescent="0.4">
      <c r="A1017" s="1">
        <v>44539</v>
      </c>
      <c r="B1017" s="4">
        <v>398</v>
      </c>
      <c r="C1017">
        <v>3</v>
      </c>
      <c r="D1017">
        <v>9</v>
      </c>
      <c r="E1017">
        <v>8</v>
      </c>
      <c r="F1017">
        <v>5842</v>
      </c>
      <c r="G1017">
        <v>3</v>
      </c>
      <c r="H1017" t="s">
        <v>13</v>
      </c>
      <c r="I1017">
        <f t="shared" si="1621"/>
        <v>2021</v>
      </c>
      <c r="J1017">
        <v>1016</v>
      </c>
      <c r="K1017">
        <f t="shared" si="1622"/>
        <v>20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1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1</v>
      </c>
      <c r="BJ1017">
        <v>0</v>
      </c>
      <c r="BK1017">
        <v>0</v>
      </c>
      <c r="BL1017">
        <v>0</v>
      </c>
      <c r="BM1017">
        <v>0</v>
      </c>
      <c r="BN1017">
        <v>1</v>
      </c>
      <c r="BO1017">
        <v>0</v>
      </c>
      <c r="BP1017">
        <v>0</v>
      </c>
      <c r="BQ1017">
        <v>0</v>
      </c>
      <c r="BR1017">
        <v>0</v>
      </c>
      <c r="BS1017">
        <v>1</v>
      </c>
      <c r="BT1017">
        <v>1</v>
      </c>
      <c r="BV1017">
        <v>1014</v>
      </c>
      <c r="CA1017">
        <v>1014</v>
      </c>
      <c r="CB1017">
        <f t="shared" si="1727"/>
        <v>489</v>
      </c>
      <c r="CC1017">
        <f t="shared" si="1728"/>
        <v>0</v>
      </c>
      <c r="CD1017">
        <f t="shared" si="1729"/>
        <v>0</v>
      </c>
      <c r="CF1017" t="s">
        <v>1083</v>
      </c>
      <c r="CH1017">
        <v>1014</v>
      </c>
      <c r="CI1017">
        <f t="shared" si="1730"/>
        <v>210</v>
      </c>
      <c r="CJ1017">
        <f t="shared" si="1623"/>
        <v>0</v>
      </c>
      <c r="CK1017">
        <f t="shared" si="1624"/>
        <v>0</v>
      </c>
      <c r="CM1017" t="s">
        <v>2474</v>
      </c>
      <c r="CO1017">
        <v>1014</v>
      </c>
      <c r="CP1017">
        <f t="shared" si="1731"/>
        <v>646</v>
      </c>
      <c r="CQ1017">
        <f t="shared" si="1625"/>
        <v>0</v>
      </c>
      <c r="CR1017">
        <f t="shared" si="1626"/>
        <v>0</v>
      </c>
      <c r="CT1017" t="s">
        <v>3823</v>
      </c>
      <c r="CV1017">
        <v>1014</v>
      </c>
      <c r="CW1017">
        <f t="shared" si="1732"/>
        <v>786</v>
      </c>
      <c r="CX1017">
        <f t="shared" si="1627"/>
        <v>0</v>
      </c>
      <c r="CY1017">
        <f t="shared" si="1628"/>
        <v>0</v>
      </c>
      <c r="DA1017" t="s">
        <v>5150</v>
      </c>
      <c r="DC1017">
        <v>1014</v>
      </c>
      <c r="DD1017">
        <f t="shared" si="1733"/>
        <v>294</v>
      </c>
      <c r="DE1017">
        <f t="shared" si="1629"/>
        <v>0</v>
      </c>
      <c r="DF1017">
        <f t="shared" si="1630"/>
        <v>0</v>
      </c>
      <c r="DH1017" t="s">
        <v>6434</v>
      </c>
      <c r="DJ1017">
        <v>1014</v>
      </c>
      <c r="DK1017">
        <f t="shared" si="1734"/>
        <v>511</v>
      </c>
      <c r="DL1017">
        <f t="shared" si="1631"/>
        <v>0</v>
      </c>
      <c r="DM1017">
        <f t="shared" si="1632"/>
        <v>0</v>
      </c>
      <c r="DO1017" t="s">
        <v>7713</v>
      </c>
      <c r="DQ1017">
        <v>1014</v>
      </c>
      <c r="DR1017">
        <f t="shared" si="1735"/>
        <v>665</v>
      </c>
      <c r="DS1017">
        <f t="shared" si="1633"/>
        <v>0</v>
      </c>
      <c r="DT1017">
        <f t="shared" si="1634"/>
        <v>0</v>
      </c>
      <c r="DV1017" t="s">
        <v>8990</v>
      </c>
      <c r="DX1017">
        <v>1014</v>
      </c>
      <c r="DY1017">
        <f t="shared" si="1736"/>
        <v>-314</v>
      </c>
      <c r="DZ1017">
        <f t="shared" si="1635"/>
        <v>0</v>
      </c>
      <c r="EA1017">
        <f t="shared" si="1636"/>
        <v>0</v>
      </c>
      <c r="EC1017" t="s">
        <v>10254</v>
      </c>
      <c r="EE1017">
        <v>1014</v>
      </c>
      <c r="EF1017">
        <f t="shared" si="1737"/>
        <v>300</v>
      </c>
      <c r="EG1017">
        <f t="shared" si="1637"/>
        <v>0</v>
      </c>
      <c r="EH1017">
        <f t="shared" si="1638"/>
        <v>0</v>
      </c>
      <c r="EJ1017" t="s">
        <v>11530</v>
      </c>
      <c r="EL1017">
        <v>1014</v>
      </c>
      <c r="EM1017">
        <f t="shared" si="1738"/>
        <v>398</v>
      </c>
      <c r="EN1017">
        <f t="shared" si="1639"/>
        <v>1</v>
      </c>
      <c r="EO1017">
        <f t="shared" si="1640"/>
        <v>1</v>
      </c>
      <c r="EQ1017" t="s">
        <v>12796</v>
      </c>
      <c r="ES1017">
        <v>1014</v>
      </c>
      <c r="ET1017">
        <f t="shared" si="1739"/>
        <v>398</v>
      </c>
      <c r="EU1017">
        <f t="shared" si="1641"/>
        <v>1</v>
      </c>
      <c r="EV1017">
        <f t="shared" si="1642"/>
        <v>1</v>
      </c>
      <c r="EX1017" t="s">
        <v>12796</v>
      </c>
      <c r="EZ1017">
        <v>1014</v>
      </c>
      <c r="FA1017">
        <f t="shared" si="1740"/>
        <v>373</v>
      </c>
      <c r="FB1017">
        <f t="shared" si="1643"/>
        <v>0</v>
      </c>
      <c r="FC1017">
        <f t="shared" si="1644"/>
        <v>0</v>
      </c>
      <c r="FE1017" t="s">
        <v>15251</v>
      </c>
      <c r="FG1017">
        <v>1014</v>
      </c>
      <c r="FH1017">
        <f t="shared" si="1741"/>
        <v>411</v>
      </c>
      <c r="FI1017">
        <f t="shared" si="1645"/>
        <v>0</v>
      </c>
      <c r="FJ1017">
        <f t="shared" si="1646"/>
        <v>0</v>
      </c>
      <c r="FL1017" t="s">
        <v>16461</v>
      </c>
      <c r="FN1017">
        <v>1014</v>
      </c>
      <c r="FO1017">
        <f t="shared" si="1742"/>
        <v>458</v>
      </c>
      <c r="FP1017">
        <f t="shared" si="1647"/>
        <v>0</v>
      </c>
      <c r="FQ1017">
        <f t="shared" si="1648"/>
        <v>0</v>
      </c>
      <c r="FS1017" t="s">
        <v>17814</v>
      </c>
      <c r="FU1017">
        <v>1014</v>
      </c>
      <c r="FV1017">
        <f t="shared" si="1743"/>
        <v>398</v>
      </c>
      <c r="FW1017">
        <f t="shared" si="1649"/>
        <v>1</v>
      </c>
      <c r="FX1017">
        <f t="shared" si="1650"/>
        <v>1</v>
      </c>
      <c r="FZ1017" t="s">
        <v>12796</v>
      </c>
      <c r="GB1017">
        <v>1014</v>
      </c>
      <c r="GC1017">
        <f t="shared" si="1744"/>
        <v>257</v>
      </c>
      <c r="GD1017">
        <f t="shared" si="1651"/>
        <v>0</v>
      </c>
      <c r="GE1017">
        <f t="shared" si="1652"/>
        <v>0</v>
      </c>
      <c r="GG1017" t="s">
        <v>20407</v>
      </c>
      <c r="GI1017">
        <v>1014</v>
      </c>
      <c r="GJ1017">
        <f t="shared" si="1745"/>
        <v>228</v>
      </c>
      <c r="GK1017">
        <f t="shared" si="1653"/>
        <v>0</v>
      </c>
      <c r="GL1017">
        <f t="shared" si="1654"/>
        <v>0</v>
      </c>
      <c r="GN1017" t="s">
        <v>21665</v>
      </c>
      <c r="GP1017">
        <v>1014</v>
      </c>
      <c r="GQ1017">
        <f t="shared" si="1746"/>
        <v>13</v>
      </c>
      <c r="GR1017">
        <f t="shared" si="1655"/>
        <v>0</v>
      </c>
      <c r="GS1017">
        <f t="shared" si="1656"/>
        <v>0</v>
      </c>
      <c r="GU1017" t="s">
        <v>22964</v>
      </c>
      <c r="GW1017">
        <v>1014</v>
      </c>
      <c r="GX1017">
        <f t="shared" si="1747"/>
        <v>161</v>
      </c>
      <c r="GY1017">
        <f t="shared" si="1657"/>
        <v>0</v>
      </c>
      <c r="GZ1017">
        <f t="shared" si="1658"/>
        <v>0</v>
      </c>
      <c r="HB1017" t="s">
        <v>24208</v>
      </c>
      <c r="HD1017">
        <v>1014</v>
      </c>
      <c r="HE1017">
        <f t="shared" si="1748"/>
        <v>28</v>
      </c>
      <c r="HF1017">
        <f t="shared" si="1659"/>
        <v>0</v>
      </c>
      <c r="HG1017">
        <f t="shared" si="1660"/>
        <v>0</v>
      </c>
      <c r="HI1017" t="s">
        <v>25550</v>
      </c>
      <c r="HK1017">
        <v>1014</v>
      </c>
      <c r="HL1017">
        <f t="shared" si="1749"/>
        <v>473</v>
      </c>
      <c r="HM1017">
        <f t="shared" si="1661"/>
        <v>0</v>
      </c>
      <c r="HN1017">
        <f t="shared" si="1662"/>
        <v>0</v>
      </c>
      <c r="HP1017" t="s">
        <v>26823</v>
      </c>
      <c r="HR1017">
        <v>1014</v>
      </c>
      <c r="HS1017">
        <f t="shared" si="1750"/>
        <v>627</v>
      </c>
      <c r="HT1017">
        <f t="shared" si="1663"/>
        <v>0</v>
      </c>
      <c r="HU1017">
        <f t="shared" si="1664"/>
        <v>0</v>
      </c>
      <c r="HW1017" t="s">
        <v>28087</v>
      </c>
      <c r="HY1017">
        <v>1014</v>
      </c>
      <c r="HZ1017">
        <f t="shared" si="1751"/>
        <v>398</v>
      </c>
      <c r="IA1017">
        <f t="shared" si="1665"/>
        <v>1</v>
      </c>
      <c r="IB1017">
        <f t="shared" si="1666"/>
        <v>1</v>
      </c>
      <c r="ID1017" t="s">
        <v>12796</v>
      </c>
      <c r="IF1017">
        <v>1014</v>
      </c>
      <c r="IG1017">
        <f t="shared" si="1752"/>
        <v>398</v>
      </c>
      <c r="IH1017">
        <f t="shared" si="1667"/>
        <v>1</v>
      </c>
      <c r="II1017">
        <f t="shared" si="1668"/>
        <v>1</v>
      </c>
      <c r="IK1017" t="s">
        <v>12796</v>
      </c>
      <c r="IM1017">
        <v>1014</v>
      </c>
      <c r="IN1017">
        <f t="shared" si="1753"/>
        <v>347</v>
      </c>
      <c r="IO1017">
        <f t="shared" si="1669"/>
        <v>0</v>
      </c>
      <c r="IP1017">
        <f t="shared" si="1670"/>
        <v>0</v>
      </c>
      <c r="IR1017" t="s">
        <v>31848</v>
      </c>
      <c r="IT1017">
        <v>1014</v>
      </c>
      <c r="IU1017">
        <f t="shared" si="1754"/>
        <v>355</v>
      </c>
      <c r="IV1017">
        <f t="shared" si="1671"/>
        <v>0</v>
      </c>
      <c r="IW1017">
        <f t="shared" si="1672"/>
        <v>0</v>
      </c>
      <c r="IY1017" t="s">
        <v>33096</v>
      </c>
      <c r="JA1017">
        <v>1014</v>
      </c>
      <c r="JB1017">
        <f t="shared" si="1755"/>
        <v>398</v>
      </c>
      <c r="JC1017">
        <f t="shared" si="1673"/>
        <v>1</v>
      </c>
      <c r="JD1017">
        <f t="shared" si="1674"/>
        <v>1</v>
      </c>
      <c r="JF1017" t="s">
        <v>12796</v>
      </c>
      <c r="JH1017">
        <v>1014</v>
      </c>
      <c r="JI1017">
        <f t="shared" si="1756"/>
        <v>398</v>
      </c>
      <c r="JJ1017">
        <f t="shared" si="1675"/>
        <v>1</v>
      </c>
      <c r="JK1017">
        <f t="shared" si="1676"/>
        <v>1</v>
      </c>
      <c r="JM1017" t="s">
        <v>12796</v>
      </c>
      <c r="JO1017">
        <v>1014</v>
      </c>
      <c r="JP1017">
        <f t="shared" si="1757"/>
        <v>151</v>
      </c>
      <c r="JQ1017">
        <f t="shared" si="1677"/>
        <v>0</v>
      </c>
      <c r="JR1017">
        <f t="shared" si="1678"/>
        <v>0</v>
      </c>
      <c r="JT1017" t="s">
        <v>36835</v>
      </c>
      <c r="JV1017">
        <v>1014</v>
      </c>
      <c r="JW1017">
        <f t="shared" si="1758"/>
        <v>167</v>
      </c>
      <c r="JX1017">
        <f t="shared" si="1679"/>
        <v>0</v>
      </c>
      <c r="JY1017">
        <f t="shared" si="1680"/>
        <v>0</v>
      </c>
      <c r="KA1017" t="s">
        <v>38077</v>
      </c>
      <c r="KC1017">
        <v>1014</v>
      </c>
      <c r="KD1017">
        <f t="shared" si="1759"/>
        <v>323</v>
      </c>
      <c r="KE1017">
        <f t="shared" si="1681"/>
        <v>0</v>
      </c>
      <c r="KF1017">
        <f t="shared" si="1682"/>
        <v>0</v>
      </c>
      <c r="KH1017" t="s">
        <v>39321</v>
      </c>
      <c r="KJ1017">
        <v>1014</v>
      </c>
      <c r="KK1017">
        <f t="shared" si="1760"/>
        <v>604</v>
      </c>
      <c r="KL1017">
        <f t="shared" si="1683"/>
        <v>0</v>
      </c>
      <c r="KM1017">
        <f t="shared" si="1684"/>
        <v>0</v>
      </c>
      <c r="KO1017" t="s">
        <v>40581</v>
      </c>
      <c r="KR1017">
        <v>1014</v>
      </c>
      <c r="KS1017">
        <f t="shared" si="1761"/>
        <v>392</v>
      </c>
      <c r="KT1017">
        <f t="shared" si="1685"/>
        <v>0</v>
      </c>
      <c r="KU1017">
        <f t="shared" si="1686"/>
        <v>0</v>
      </c>
      <c r="KW1017" t="s">
        <v>41830</v>
      </c>
      <c r="KY1017">
        <v>1014</v>
      </c>
      <c r="KZ1017">
        <f t="shared" si="1762"/>
        <v>237</v>
      </c>
      <c r="LA1017">
        <f t="shared" si="1687"/>
        <v>0</v>
      </c>
      <c r="LB1017">
        <f t="shared" si="1688"/>
        <v>0</v>
      </c>
      <c r="LD1017" t="s">
        <v>43065</v>
      </c>
    </row>
    <row r="1018" spans="1:316" x14ac:dyDescent="0.4">
      <c r="A1018" s="1">
        <v>44540</v>
      </c>
      <c r="B1018" s="4">
        <v>540</v>
      </c>
      <c r="C1018">
        <v>5</v>
      </c>
      <c r="D1018">
        <v>4</v>
      </c>
      <c r="E1018">
        <v>0</v>
      </c>
      <c r="F1018">
        <v>5843</v>
      </c>
      <c r="G1018">
        <v>4</v>
      </c>
      <c r="H1018" t="s">
        <v>14</v>
      </c>
      <c r="I1018">
        <f t="shared" si="1621"/>
        <v>2021</v>
      </c>
      <c r="J1018">
        <v>1017</v>
      </c>
      <c r="K1018">
        <f t="shared" si="1622"/>
        <v>9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1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1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1</v>
      </c>
      <c r="BL1018">
        <v>0</v>
      </c>
      <c r="BM1018">
        <v>0</v>
      </c>
      <c r="BN1018">
        <v>0</v>
      </c>
      <c r="BO1018">
        <v>1</v>
      </c>
      <c r="BP1018">
        <v>1</v>
      </c>
      <c r="BQ1018">
        <v>0</v>
      </c>
      <c r="BR1018">
        <v>0</v>
      </c>
      <c r="BS1018">
        <v>0</v>
      </c>
      <c r="BT1018">
        <v>0</v>
      </c>
      <c r="BV1018">
        <v>1015</v>
      </c>
      <c r="CA1018">
        <v>1015</v>
      </c>
      <c r="CB1018">
        <f t="shared" si="1727"/>
        <v>775</v>
      </c>
      <c r="CC1018">
        <f t="shared" si="1728"/>
        <v>0</v>
      </c>
      <c r="CD1018">
        <f t="shared" si="1729"/>
        <v>0</v>
      </c>
      <c r="CF1018" t="s">
        <v>1084</v>
      </c>
      <c r="CH1018">
        <v>1015</v>
      </c>
      <c r="CI1018">
        <f t="shared" si="1730"/>
        <v>547</v>
      </c>
      <c r="CJ1018">
        <f t="shared" si="1623"/>
        <v>0</v>
      </c>
      <c r="CK1018">
        <f t="shared" si="1624"/>
        <v>0</v>
      </c>
      <c r="CM1018" t="s">
        <v>2475</v>
      </c>
      <c r="CO1018">
        <v>1015</v>
      </c>
      <c r="CP1018">
        <f t="shared" si="1731"/>
        <v>904</v>
      </c>
      <c r="CQ1018">
        <f t="shared" si="1625"/>
        <v>0</v>
      </c>
      <c r="CR1018">
        <f t="shared" si="1626"/>
        <v>0</v>
      </c>
      <c r="CT1018" t="s">
        <v>3824</v>
      </c>
      <c r="CV1018">
        <v>1015</v>
      </c>
      <c r="CW1018">
        <f t="shared" si="1732"/>
        <v>728</v>
      </c>
      <c r="CX1018">
        <f t="shared" si="1627"/>
        <v>0</v>
      </c>
      <c r="CY1018">
        <f t="shared" si="1628"/>
        <v>0</v>
      </c>
      <c r="DA1018" t="s">
        <v>5151</v>
      </c>
      <c r="DC1018">
        <v>1015</v>
      </c>
      <c r="DD1018">
        <f t="shared" si="1733"/>
        <v>715</v>
      </c>
      <c r="DE1018">
        <f t="shared" si="1629"/>
        <v>0</v>
      </c>
      <c r="DF1018">
        <f t="shared" si="1630"/>
        <v>0</v>
      </c>
      <c r="DH1018" t="s">
        <v>6435</v>
      </c>
      <c r="DJ1018">
        <v>1015</v>
      </c>
      <c r="DK1018">
        <f t="shared" si="1734"/>
        <v>786</v>
      </c>
      <c r="DL1018">
        <f t="shared" si="1631"/>
        <v>0</v>
      </c>
      <c r="DM1018">
        <f t="shared" si="1632"/>
        <v>0</v>
      </c>
      <c r="DO1018" t="s">
        <v>7714</v>
      </c>
      <c r="DQ1018">
        <v>1015</v>
      </c>
      <c r="DR1018">
        <f t="shared" si="1735"/>
        <v>695</v>
      </c>
      <c r="DS1018">
        <f t="shared" si="1633"/>
        <v>0</v>
      </c>
      <c r="DT1018">
        <f t="shared" si="1634"/>
        <v>0</v>
      </c>
      <c r="DV1018" t="s">
        <v>8991</v>
      </c>
      <c r="DX1018">
        <v>1015</v>
      </c>
      <c r="DY1018">
        <f t="shared" si="1736"/>
        <v>462</v>
      </c>
      <c r="DZ1018">
        <f t="shared" si="1635"/>
        <v>0</v>
      </c>
      <c r="EA1018">
        <f t="shared" si="1636"/>
        <v>0</v>
      </c>
      <c r="EC1018" t="s">
        <v>10255</v>
      </c>
      <c r="EE1018">
        <v>1015</v>
      </c>
      <c r="EF1018">
        <f t="shared" si="1737"/>
        <v>900</v>
      </c>
      <c r="EG1018">
        <f t="shared" si="1637"/>
        <v>0</v>
      </c>
      <c r="EH1018">
        <f t="shared" si="1638"/>
        <v>0</v>
      </c>
      <c r="EJ1018" t="s">
        <v>11531</v>
      </c>
      <c r="EL1018">
        <v>1015</v>
      </c>
      <c r="EM1018">
        <f t="shared" si="1738"/>
        <v>715</v>
      </c>
      <c r="EN1018">
        <f t="shared" si="1639"/>
        <v>0</v>
      </c>
      <c r="EO1018">
        <f t="shared" si="1640"/>
        <v>0</v>
      </c>
      <c r="EQ1018" t="s">
        <v>6435</v>
      </c>
      <c r="ES1018">
        <v>1015</v>
      </c>
      <c r="ET1018">
        <f t="shared" si="1739"/>
        <v>677</v>
      </c>
      <c r="EU1018">
        <f t="shared" si="1641"/>
        <v>0</v>
      </c>
      <c r="EV1018">
        <f t="shared" si="1642"/>
        <v>0</v>
      </c>
      <c r="EX1018" t="s">
        <v>14032</v>
      </c>
      <c r="EZ1018">
        <v>1015</v>
      </c>
      <c r="FA1018">
        <f t="shared" si="1740"/>
        <v>797</v>
      </c>
      <c r="FB1018">
        <f t="shared" si="1643"/>
        <v>0</v>
      </c>
      <c r="FC1018">
        <f t="shared" si="1644"/>
        <v>0</v>
      </c>
      <c r="FE1018" t="s">
        <v>15252</v>
      </c>
      <c r="FG1018">
        <v>1015</v>
      </c>
      <c r="FH1018">
        <f t="shared" si="1741"/>
        <v>787</v>
      </c>
      <c r="FI1018">
        <f t="shared" si="1645"/>
        <v>0</v>
      </c>
      <c r="FJ1018">
        <f t="shared" si="1646"/>
        <v>0</v>
      </c>
      <c r="FL1018" t="s">
        <v>16462</v>
      </c>
      <c r="FN1018">
        <v>1015</v>
      </c>
      <c r="FO1018">
        <f t="shared" si="1742"/>
        <v>812</v>
      </c>
      <c r="FP1018">
        <f t="shared" si="1647"/>
        <v>0</v>
      </c>
      <c r="FQ1018">
        <f t="shared" si="1648"/>
        <v>0</v>
      </c>
      <c r="FS1018" t="s">
        <v>17815</v>
      </c>
      <c r="FU1018">
        <v>1015</v>
      </c>
      <c r="FV1018">
        <f t="shared" si="1743"/>
        <v>309</v>
      </c>
      <c r="FW1018">
        <f t="shared" si="1649"/>
        <v>0</v>
      </c>
      <c r="FX1018">
        <f t="shared" si="1650"/>
        <v>0</v>
      </c>
      <c r="FZ1018" t="s">
        <v>19116</v>
      </c>
      <c r="GB1018">
        <v>1015</v>
      </c>
      <c r="GC1018">
        <f t="shared" si="1744"/>
        <v>540</v>
      </c>
      <c r="GD1018">
        <f t="shared" si="1651"/>
        <v>1</v>
      </c>
      <c r="GE1018">
        <f t="shared" si="1652"/>
        <v>1</v>
      </c>
      <c r="GG1018" t="s">
        <v>20408</v>
      </c>
      <c r="GI1018">
        <v>1015</v>
      </c>
      <c r="GJ1018">
        <f t="shared" si="1745"/>
        <v>540</v>
      </c>
      <c r="GK1018">
        <f t="shared" si="1653"/>
        <v>1</v>
      </c>
      <c r="GL1018">
        <f t="shared" si="1654"/>
        <v>1</v>
      </c>
      <c r="GN1018" t="s">
        <v>20408</v>
      </c>
      <c r="GP1018">
        <v>1015</v>
      </c>
      <c r="GQ1018">
        <f t="shared" si="1746"/>
        <v>540</v>
      </c>
      <c r="GR1018">
        <f t="shared" si="1655"/>
        <v>1</v>
      </c>
      <c r="GS1018">
        <f t="shared" si="1656"/>
        <v>1</v>
      </c>
      <c r="GU1018" t="s">
        <v>20408</v>
      </c>
      <c r="GW1018">
        <v>1015</v>
      </c>
      <c r="GX1018">
        <f t="shared" si="1747"/>
        <v>492</v>
      </c>
      <c r="GY1018">
        <f t="shared" si="1657"/>
        <v>0</v>
      </c>
      <c r="GZ1018">
        <f t="shared" si="1658"/>
        <v>0</v>
      </c>
      <c r="HB1018" t="s">
        <v>24209</v>
      </c>
      <c r="HD1018">
        <v>1015</v>
      </c>
      <c r="HE1018">
        <f t="shared" si="1748"/>
        <v>859</v>
      </c>
      <c r="HF1018">
        <f t="shared" si="1659"/>
        <v>0</v>
      </c>
      <c r="HG1018">
        <f t="shared" si="1660"/>
        <v>0</v>
      </c>
      <c r="HI1018" t="s">
        <v>25551</v>
      </c>
      <c r="HK1018">
        <v>1015</v>
      </c>
      <c r="HL1018">
        <f t="shared" si="1749"/>
        <v>582</v>
      </c>
      <c r="HM1018">
        <f t="shared" si="1661"/>
        <v>0</v>
      </c>
      <c r="HN1018">
        <f t="shared" si="1662"/>
        <v>0</v>
      </c>
      <c r="HP1018" t="s">
        <v>26824</v>
      </c>
      <c r="HR1018">
        <v>1015</v>
      </c>
      <c r="HS1018">
        <f t="shared" si="1750"/>
        <v>740</v>
      </c>
      <c r="HT1018">
        <f t="shared" si="1663"/>
        <v>0</v>
      </c>
      <c r="HU1018">
        <f t="shared" si="1664"/>
        <v>0</v>
      </c>
      <c r="HW1018" t="s">
        <v>28088</v>
      </c>
      <c r="HY1018">
        <v>1015</v>
      </c>
      <c r="HZ1018">
        <f t="shared" si="1751"/>
        <v>716</v>
      </c>
      <c r="IA1018">
        <f t="shared" si="1665"/>
        <v>0</v>
      </c>
      <c r="IB1018">
        <f t="shared" si="1666"/>
        <v>0</v>
      </c>
      <c r="ID1018" t="s">
        <v>29343</v>
      </c>
      <c r="IF1018">
        <v>1015</v>
      </c>
      <c r="IG1018">
        <f t="shared" si="1752"/>
        <v>723</v>
      </c>
      <c r="IH1018">
        <f t="shared" si="1667"/>
        <v>0</v>
      </c>
      <c r="II1018">
        <f t="shared" si="1668"/>
        <v>0</v>
      </c>
      <c r="IK1018" t="s">
        <v>30582</v>
      </c>
      <c r="IM1018">
        <v>1015</v>
      </c>
      <c r="IN1018">
        <f t="shared" si="1753"/>
        <v>540</v>
      </c>
      <c r="IO1018">
        <f t="shared" si="1669"/>
        <v>1</v>
      </c>
      <c r="IP1018">
        <f t="shared" si="1670"/>
        <v>1</v>
      </c>
      <c r="IR1018" t="s">
        <v>20408</v>
      </c>
      <c r="IT1018">
        <v>1015</v>
      </c>
      <c r="IU1018">
        <f t="shared" si="1754"/>
        <v>540</v>
      </c>
      <c r="IV1018">
        <f t="shared" si="1671"/>
        <v>1</v>
      </c>
      <c r="IW1018">
        <f t="shared" si="1672"/>
        <v>1</v>
      </c>
      <c r="IY1018" t="s">
        <v>20408</v>
      </c>
      <c r="JA1018">
        <v>1015</v>
      </c>
      <c r="JB1018">
        <f t="shared" si="1755"/>
        <v>540</v>
      </c>
      <c r="JC1018">
        <f t="shared" si="1673"/>
        <v>1</v>
      </c>
      <c r="JD1018">
        <f t="shared" si="1674"/>
        <v>1</v>
      </c>
      <c r="JF1018" t="s">
        <v>20408</v>
      </c>
      <c r="JH1018">
        <v>1015</v>
      </c>
      <c r="JI1018">
        <f t="shared" si="1756"/>
        <v>540</v>
      </c>
      <c r="JJ1018">
        <f t="shared" si="1675"/>
        <v>1</v>
      </c>
      <c r="JK1018">
        <f t="shared" si="1676"/>
        <v>1</v>
      </c>
      <c r="JM1018" t="s">
        <v>20408</v>
      </c>
      <c r="JO1018">
        <v>1015</v>
      </c>
      <c r="JP1018">
        <f t="shared" si="1757"/>
        <v>540</v>
      </c>
      <c r="JQ1018">
        <f t="shared" si="1677"/>
        <v>1</v>
      </c>
      <c r="JR1018">
        <f t="shared" si="1678"/>
        <v>1</v>
      </c>
      <c r="JT1018" t="s">
        <v>20408</v>
      </c>
      <c r="JV1018">
        <v>1015</v>
      </c>
      <c r="JW1018">
        <f t="shared" si="1758"/>
        <v>744</v>
      </c>
      <c r="JX1018">
        <f t="shared" si="1679"/>
        <v>0</v>
      </c>
      <c r="JY1018">
        <f t="shared" si="1680"/>
        <v>0</v>
      </c>
      <c r="KA1018" t="s">
        <v>38078</v>
      </c>
      <c r="KC1018">
        <v>1015</v>
      </c>
      <c r="KD1018">
        <f t="shared" si="1759"/>
        <v>763</v>
      </c>
      <c r="KE1018">
        <f t="shared" si="1681"/>
        <v>0</v>
      </c>
      <c r="KF1018">
        <f t="shared" si="1682"/>
        <v>0</v>
      </c>
      <c r="KH1018" t="s">
        <v>39322</v>
      </c>
      <c r="KJ1018">
        <v>1015</v>
      </c>
      <c r="KK1018">
        <f t="shared" si="1760"/>
        <v>679</v>
      </c>
      <c r="KL1018">
        <f t="shared" si="1683"/>
        <v>0</v>
      </c>
      <c r="KM1018">
        <f t="shared" si="1684"/>
        <v>0</v>
      </c>
      <c r="KO1018" t="s">
        <v>40582</v>
      </c>
      <c r="KR1018">
        <v>1015</v>
      </c>
      <c r="KS1018">
        <f t="shared" si="1761"/>
        <v>540</v>
      </c>
      <c r="KT1018">
        <f t="shared" si="1685"/>
        <v>1</v>
      </c>
      <c r="KU1018">
        <f t="shared" si="1686"/>
        <v>1</v>
      </c>
      <c r="KW1018" t="s">
        <v>20408</v>
      </c>
      <c r="KY1018">
        <v>1015</v>
      </c>
      <c r="KZ1018">
        <f t="shared" si="1762"/>
        <v>454</v>
      </c>
      <c r="LA1018">
        <f t="shared" si="1687"/>
        <v>0</v>
      </c>
      <c r="LB1018">
        <f t="shared" si="1688"/>
        <v>0</v>
      </c>
      <c r="LD1018" t="s">
        <v>43066</v>
      </c>
    </row>
    <row r="1019" spans="1:316" x14ac:dyDescent="0.4">
      <c r="A1019" s="1">
        <v>44543</v>
      </c>
      <c r="B1019" s="4">
        <v>418</v>
      </c>
      <c r="C1019">
        <v>4</v>
      </c>
      <c r="D1019">
        <v>1</v>
      </c>
      <c r="E1019">
        <v>8</v>
      </c>
      <c r="F1019">
        <v>5844</v>
      </c>
      <c r="G1019">
        <v>0</v>
      </c>
      <c r="H1019" t="s">
        <v>10</v>
      </c>
      <c r="I1019">
        <f t="shared" si="1621"/>
        <v>2021</v>
      </c>
      <c r="J1019">
        <v>1018</v>
      </c>
      <c r="K1019">
        <f t="shared" si="1622"/>
        <v>13</v>
      </c>
      <c r="Z1019">
        <v>0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1</v>
      </c>
      <c r="BJ1019">
        <v>0</v>
      </c>
      <c r="BK1019">
        <v>0</v>
      </c>
      <c r="BL1019">
        <v>1</v>
      </c>
      <c r="BM1019">
        <v>0</v>
      </c>
      <c r="BN1019">
        <v>0</v>
      </c>
      <c r="BO1019">
        <v>1</v>
      </c>
      <c r="BP1019">
        <v>0</v>
      </c>
      <c r="BQ1019">
        <v>0</v>
      </c>
      <c r="BR1019">
        <v>0</v>
      </c>
      <c r="BS1019">
        <v>1</v>
      </c>
      <c r="BT1019">
        <v>0</v>
      </c>
      <c r="BV1019">
        <v>1016</v>
      </c>
      <c r="CA1019">
        <v>1016</v>
      </c>
      <c r="CB1019">
        <f t="shared" si="1727"/>
        <v>323</v>
      </c>
      <c r="CC1019">
        <f t="shared" si="1728"/>
        <v>0</v>
      </c>
      <c r="CD1019">
        <f t="shared" si="1729"/>
        <v>0</v>
      </c>
      <c r="CF1019" t="s">
        <v>1085</v>
      </c>
      <c r="CH1019">
        <v>1016</v>
      </c>
      <c r="CI1019">
        <f t="shared" si="1730"/>
        <v>558</v>
      </c>
      <c r="CJ1019">
        <f t="shared" si="1623"/>
        <v>0</v>
      </c>
      <c r="CK1019">
        <f t="shared" si="1624"/>
        <v>0</v>
      </c>
      <c r="CM1019" t="s">
        <v>2476</v>
      </c>
      <c r="CO1019">
        <v>1016</v>
      </c>
      <c r="CP1019">
        <f t="shared" si="1731"/>
        <v>949</v>
      </c>
      <c r="CQ1019">
        <f t="shared" si="1625"/>
        <v>0</v>
      </c>
      <c r="CR1019">
        <f t="shared" si="1626"/>
        <v>0</v>
      </c>
      <c r="CT1019" t="s">
        <v>3825</v>
      </c>
      <c r="CV1019">
        <v>1016</v>
      </c>
      <c r="CW1019">
        <f t="shared" si="1732"/>
        <v>822</v>
      </c>
      <c r="CX1019">
        <f t="shared" si="1627"/>
        <v>0</v>
      </c>
      <c r="CY1019">
        <f t="shared" si="1628"/>
        <v>0</v>
      </c>
      <c r="DA1019" t="s">
        <v>5152</v>
      </c>
      <c r="DC1019">
        <v>1016</v>
      </c>
      <c r="DD1019">
        <f t="shared" si="1733"/>
        <v>961</v>
      </c>
      <c r="DE1019">
        <f t="shared" si="1629"/>
        <v>0</v>
      </c>
      <c r="DF1019">
        <f t="shared" si="1630"/>
        <v>0</v>
      </c>
      <c r="DH1019" t="s">
        <v>6436</v>
      </c>
      <c r="DJ1019">
        <v>1016</v>
      </c>
      <c r="DK1019">
        <f t="shared" si="1734"/>
        <v>613</v>
      </c>
      <c r="DL1019">
        <f t="shared" si="1631"/>
        <v>0</v>
      </c>
      <c r="DM1019">
        <f t="shared" si="1632"/>
        <v>0</v>
      </c>
      <c r="DO1019" t="s">
        <v>7715</v>
      </c>
      <c r="DQ1019">
        <v>1016</v>
      </c>
      <c r="DR1019">
        <f t="shared" si="1735"/>
        <v>826</v>
      </c>
      <c r="DS1019">
        <f t="shared" si="1633"/>
        <v>0</v>
      </c>
      <c r="DT1019">
        <f t="shared" si="1634"/>
        <v>0</v>
      </c>
      <c r="DV1019" t="s">
        <v>8992</v>
      </c>
      <c r="DX1019">
        <v>1016</v>
      </c>
      <c r="DY1019">
        <f t="shared" si="1736"/>
        <v>568</v>
      </c>
      <c r="DZ1019">
        <f t="shared" si="1635"/>
        <v>0</v>
      </c>
      <c r="EA1019">
        <f t="shared" si="1636"/>
        <v>0</v>
      </c>
      <c r="EC1019" t="s">
        <v>10256</v>
      </c>
      <c r="EE1019">
        <v>1016</v>
      </c>
      <c r="EF1019">
        <f t="shared" si="1737"/>
        <v>719</v>
      </c>
      <c r="EG1019">
        <f t="shared" si="1637"/>
        <v>0</v>
      </c>
      <c r="EH1019">
        <f t="shared" si="1638"/>
        <v>0</v>
      </c>
      <c r="EJ1019" t="s">
        <v>11532</v>
      </c>
      <c r="EL1019">
        <v>1016</v>
      </c>
      <c r="EM1019">
        <f t="shared" si="1738"/>
        <v>350</v>
      </c>
      <c r="EN1019">
        <f t="shared" si="1639"/>
        <v>0</v>
      </c>
      <c r="EO1019">
        <f t="shared" si="1640"/>
        <v>0</v>
      </c>
      <c r="EQ1019" t="s">
        <v>12797</v>
      </c>
      <c r="ES1019">
        <v>1016</v>
      </c>
      <c r="ET1019">
        <f t="shared" si="1739"/>
        <v>370</v>
      </c>
      <c r="EU1019">
        <f t="shared" si="1641"/>
        <v>0</v>
      </c>
      <c r="EV1019">
        <f t="shared" si="1642"/>
        <v>0</v>
      </c>
      <c r="EX1019" t="s">
        <v>14033</v>
      </c>
      <c r="EZ1019">
        <v>1016</v>
      </c>
      <c r="FA1019">
        <f t="shared" si="1740"/>
        <v>502</v>
      </c>
      <c r="FB1019">
        <f t="shared" si="1643"/>
        <v>0</v>
      </c>
      <c r="FC1019">
        <f t="shared" si="1644"/>
        <v>0</v>
      </c>
      <c r="FE1019" t="s">
        <v>15253</v>
      </c>
      <c r="FG1019">
        <v>1016</v>
      </c>
      <c r="FH1019">
        <f t="shared" si="1741"/>
        <v>509</v>
      </c>
      <c r="FI1019">
        <f t="shared" si="1645"/>
        <v>0</v>
      </c>
      <c r="FJ1019">
        <f t="shared" si="1646"/>
        <v>0</v>
      </c>
      <c r="FL1019" t="s">
        <v>16463</v>
      </c>
      <c r="FN1019">
        <v>1016</v>
      </c>
      <c r="FO1019">
        <f t="shared" si="1742"/>
        <v>474</v>
      </c>
      <c r="FP1019">
        <f t="shared" si="1647"/>
        <v>0</v>
      </c>
      <c r="FQ1019">
        <f t="shared" si="1648"/>
        <v>0</v>
      </c>
      <c r="FS1019" t="s">
        <v>17816</v>
      </c>
      <c r="FU1019">
        <v>1016</v>
      </c>
      <c r="FV1019">
        <f t="shared" si="1743"/>
        <v>202</v>
      </c>
      <c r="FW1019">
        <f t="shared" si="1649"/>
        <v>0</v>
      </c>
      <c r="FX1019">
        <f t="shared" si="1650"/>
        <v>0</v>
      </c>
      <c r="FZ1019" t="s">
        <v>19117</v>
      </c>
      <c r="GB1019">
        <v>1016</v>
      </c>
      <c r="GC1019">
        <f t="shared" si="1744"/>
        <v>287</v>
      </c>
      <c r="GD1019">
        <f t="shared" si="1651"/>
        <v>0</v>
      </c>
      <c r="GE1019">
        <f t="shared" si="1652"/>
        <v>0</v>
      </c>
      <c r="GG1019" t="s">
        <v>20409</v>
      </c>
      <c r="GI1019">
        <v>1016</v>
      </c>
      <c r="GJ1019">
        <f t="shared" si="1745"/>
        <v>456</v>
      </c>
      <c r="GK1019">
        <f t="shared" si="1653"/>
        <v>0</v>
      </c>
      <c r="GL1019">
        <f t="shared" si="1654"/>
        <v>0</v>
      </c>
      <c r="GN1019" t="s">
        <v>21666</v>
      </c>
      <c r="GP1019">
        <v>1016</v>
      </c>
      <c r="GQ1019">
        <f t="shared" si="1746"/>
        <v>418</v>
      </c>
      <c r="GR1019">
        <f t="shared" si="1655"/>
        <v>1</v>
      </c>
      <c r="GS1019">
        <f t="shared" si="1656"/>
        <v>1</v>
      </c>
      <c r="GU1019" t="s">
        <v>22965</v>
      </c>
      <c r="GW1019">
        <v>1016</v>
      </c>
      <c r="GX1019">
        <f t="shared" si="1747"/>
        <v>555</v>
      </c>
      <c r="GY1019">
        <f t="shared" si="1657"/>
        <v>0</v>
      </c>
      <c r="GZ1019">
        <f t="shared" si="1658"/>
        <v>0</v>
      </c>
      <c r="HB1019" t="s">
        <v>24210</v>
      </c>
      <c r="HD1019">
        <v>1016</v>
      </c>
      <c r="HE1019">
        <f t="shared" si="1748"/>
        <v>616</v>
      </c>
      <c r="HF1019">
        <f t="shared" si="1659"/>
        <v>0</v>
      </c>
      <c r="HG1019">
        <f t="shared" si="1660"/>
        <v>0</v>
      </c>
      <c r="HI1019" t="s">
        <v>25552</v>
      </c>
      <c r="HK1019">
        <v>1016</v>
      </c>
      <c r="HL1019">
        <f t="shared" si="1749"/>
        <v>644</v>
      </c>
      <c r="HM1019">
        <f t="shared" si="1661"/>
        <v>0</v>
      </c>
      <c r="HN1019">
        <f t="shared" si="1662"/>
        <v>0</v>
      </c>
      <c r="HP1019" t="s">
        <v>26825</v>
      </c>
      <c r="HR1019">
        <v>1016</v>
      </c>
      <c r="HS1019">
        <f t="shared" si="1750"/>
        <v>668</v>
      </c>
      <c r="HT1019">
        <f t="shared" si="1663"/>
        <v>0</v>
      </c>
      <c r="HU1019">
        <f t="shared" si="1664"/>
        <v>0</v>
      </c>
      <c r="HW1019" t="s">
        <v>28089</v>
      </c>
      <c r="HY1019">
        <v>1016</v>
      </c>
      <c r="HZ1019">
        <f t="shared" si="1751"/>
        <v>643</v>
      </c>
      <c r="IA1019">
        <f t="shared" si="1665"/>
        <v>0</v>
      </c>
      <c r="IB1019">
        <f t="shared" si="1666"/>
        <v>0</v>
      </c>
      <c r="ID1019" t="s">
        <v>29344</v>
      </c>
      <c r="IF1019">
        <v>1016</v>
      </c>
      <c r="IG1019">
        <f t="shared" si="1752"/>
        <v>652</v>
      </c>
      <c r="IH1019">
        <f t="shared" si="1667"/>
        <v>0</v>
      </c>
      <c r="II1019">
        <f t="shared" si="1668"/>
        <v>0</v>
      </c>
      <c r="IK1019" t="s">
        <v>30583</v>
      </c>
      <c r="IM1019">
        <v>1016</v>
      </c>
      <c r="IN1019">
        <f t="shared" si="1753"/>
        <v>418</v>
      </c>
      <c r="IO1019">
        <f t="shared" si="1669"/>
        <v>1</v>
      </c>
      <c r="IP1019">
        <f t="shared" si="1670"/>
        <v>1</v>
      </c>
      <c r="IR1019" t="s">
        <v>22965</v>
      </c>
      <c r="IT1019">
        <v>1016</v>
      </c>
      <c r="IU1019">
        <f t="shared" si="1754"/>
        <v>646</v>
      </c>
      <c r="IV1019">
        <f t="shared" si="1671"/>
        <v>0</v>
      </c>
      <c r="IW1019">
        <f t="shared" si="1672"/>
        <v>0</v>
      </c>
      <c r="IY1019" t="s">
        <v>33097</v>
      </c>
      <c r="JA1019">
        <v>1016</v>
      </c>
      <c r="JB1019">
        <f t="shared" si="1755"/>
        <v>467</v>
      </c>
      <c r="JC1019">
        <f t="shared" si="1673"/>
        <v>0</v>
      </c>
      <c r="JD1019">
        <f t="shared" si="1674"/>
        <v>0</v>
      </c>
      <c r="JF1019" t="s">
        <v>34342</v>
      </c>
      <c r="JH1019">
        <v>1016</v>
      </c>
      <c r="JI1019">
        <f t="shared" si="1756"/>
        <v>758</v>
      </c>
      <c r="JJ1019">
        <f t="shared" si="1675"/>
        <v>0</v>
      </c>
      <c r="JK1019">
        <f t="shared" si="1676"/>
        <v>0</v>
      </c>
      <c r="JM1019" t="s">
        <v>35585</v>
      </c>
      <c r="JO1019">
        <v>1016</v>
      </c>
      <c r="JP1019">
        <f t="shared" si="1757"/>
        <v>846</v>
      </c>
      <c r="JQ1019">
        <f t="shared" si="1677"/>
        <v>0</v>
      </c>
      <c r="JR1019">
        <f t="shared" si="1678"/>
        <v>0</v>
      </c>
      <c r="JT1019" t="s">
        <v>36836</v>
      </c>
      <c r="JV1019">
        <v>1016</v>
      </c>
      <c r="JW1019">
        <f t="shared" si="1758"/>
        <v>575</v>
      </c>
      <c r="JX1019">
        <f t="shared" si="1679"/>
        <v>0</v>
      </c>
      <c r="JY1019">
        <f t="shared" si="1680"/>
        <v>0</v>
      </c>
      <c r="KA1019" t="s">
        <v>38079</v>
      </c>
      <c r="KC1019">
        <v>1016</v>
      </c>
      <c r="KD1019">
        <f t="shared" si="1759"/>
        <v>718</v>
      </c>
      <c r="KE1019">
        <f t="shared" si="1681"/>
        <v>0</v>
      </c>
      <c r="KF1019">
        <f t="shared" si="1682"/>
        <v>0</v>
      </c>
      <c r="KH1019" t="s">
        <v>39323</v>
      </c>
      <c r="KJ1019">
        <v>1016</v>
      </c>
      <c r="KK1019">
        <f t="shared" si="1760"/>
        <v>337</v>
      </c>
      <c r="KL1019">
        <f t="shared" si="1683"/>
        <v>0</v>
      </c>
      <c r="KM1019">
        <f t="shared" si="1684"/>
        <v>0</v>
      </c>
      <c r="KO1019" t="s">
        <v>40583</v>
      </c>
      <c r="KR1019">
        <v>1016</v>
      </c>
      <c r="KS1019">
        <f t="shared" si="1761"/>
        <v>535</v>
      </c>
      <c r="KT1019">
        <f t="shared" si="1685"/>
        <v>0</v>
      </c>
      <c r="KU1019">
        <f t="shared" si="1686"/>
        <v>0</v>
      </c>
      <c r="KW1019" t="s">
        <v>41831</v>
      </c>
      <c r="KY1019">
        <v>1016</v>
      </c>
      <c r="KZ1019">
        <f t="shared" si="1762"/>
        <v>587</v>
      </c>
      <c r="LA1019">
        <f t="shared" si="1687"/>
        <v>0</v>
      </c>
      <c r="LB1019">
        <f t="shared" si="1688"/>
        <v>0</v>
      </c>
      <c r="LD1019" t="s">
        <v>43067</v>
      </c>
    </row>
    <row r="1020" spans="1:316" x14ac:dyDescent="0.4">
      <c r="A1020" s="1">
        <v>44544</v>
      </c>
      <c r="B1020" s="4">
        <v>702</v>
      </c>
      <c r="C1020">
        <v>7</v>
      </c>
      <c r="D1020">
        <v>0</v>
      </c>
      <c r="E1020">
        <v>2</v>
      </c>
      <c r="F1020">
        <v>5845</v>
      </c>
      <c r="G1020">
        <v>1</v>
      </c>
      <c r="H1020" t="s">
        <v>11</v>
      </c>
      <c r="I1020">
        <f t="shared" si="1621"/>
        <v>2021</v>
      </c>
      <c r="J1020">
        <v>1019</v>
      </c>
      <c r="K1020">
        <f t="shared" si="1622"/>
        <v>9</v>
      </c>
      <c r="Z1020">
        <v>0</v>
      </c>
      <c r="AA1020">
        <v>0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0</v>
      </c>
      <c r="AP1020">
        <v>0</v>
      </c>
      <c r="AQ1020">
        <v>1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1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1</v>
      </c>
      <c r="BL1020">
        <v>0</v>
      </c>
      <c r="BM1020">
        <v>1</v>
      </c>
      <c r="BN1020">
        <v>0</v>
      </c>
      <c r="BO1020">
        <v>0</v>
      </c>
      <c r="BP1020">
        <v>0</v>
      </c>
      <c r="BQ1020">
        <v>0</v>
      </c>
      <c r="BR1020">
        <v>1</v>
      </c>
      <c r="BS1020">
        <v>0</v>
      </c>
      <c r="BT1020">
        <v>0</v>
      </c>
      <c r="BV1020">
        <v>1017</v>
      </c>
      <c r="CA1020">
        <v>1017</v>
      </c>
      <c r="CB1020">
        <f t="shared" si="1727"/>
        <v>702</v>
      </c>
      <c r="CC1020">
        <f t="shared" si="1728"/>
        <v>1</v>
      </c>
      <c r="CD1020">
        <f t="shared" si="1729"/>
        <v>1</v>
      </c>
      <c r="CF1020" t="s">
        <v>1086</v>
      </c>
      <c r="CH1020">
        <v>1017</v>
      </c>
      <c r="CI1020">
        <f t="shared" si="1730"/>
        <v>573</v>
      </c>
      <c r="CJ1020">
        <f t="shared" si="1623"/>
        <v>0</v>
      </c>
      <c r="CK1020">
        <f t="shared" si="1624"/>
        <v>0</v>
      </c>
      <c r="CM1020" t="s">
        <v>2477</v>
      </c>
      <c r="CO1020">
        <v>1017</v>
      </c>
      <c r="CP1020">
        <f t="shared" si="1731"/>
        <v>700</v>
      </c>
      <c r="CQ1020">
        <f t="shared" si="1625"/>
        <v>0</v>
      </c>
      <c r="CR1020">
        <f t="shared" si="1626"/>
        <v>0</v>
      </c>
      <c r="CT1020" t="s">
        <v>3826</v>
      </c>
      <c r="CV1020">
        <v>1017</v>
      </c>
      <c r="CW1020">
        <f t="shared" si="1732"/>
        <v>666</v>
      </c>
      <c r="CX1020">
        <f t="shared" si="1627"/>
        <v>0</v>
      </c>
      <c r="CY1020">
        <f t="shared" si="1628"/>
        <v>0</v>
      </c>
      <c r="DA1020" t="s">
        <v>5153</v>
      </c>
      <c r="DC1020">
        <v>1017</v>
      </c>
      <c r="DD1020">
        <f t="shared" si="1733"/>
        <v>683</v>
      </c>
      <c r="DE1020">
        <f t="shared" si="1629"/>
        <v>0</v>
      </c>
      <c r="DF1020">
        <f t="shared" si="1630"/>
        <v>0</v>
      </c>
      <c r="DH1020" t="s">
        <v>6437</v>
      </c>
      <c r="DJ1020">
        <v>1017</v>
      </c>
      <c r="DK1020">
        <f t="shared" si="1734"/>
        <v>519</v>
      </c>
      <c r="DL1020">
        <f t="shared" si="1631"/>
        <v>0</v>
      </c>
      <c r="DM1020">
        <f t="shared" si="1632"/>
        <v>0</v>
      </c>
      <c r="DO1020" t="s">
        <v>7716</v>
      </c>
      <c r="DQ1020">
        <v>1017</v>
      </c>
      <c r="DR1020">
        <f t="shared" si="1735"/>
        <v>704</v>
      </c>
      <c r="DS1020">
        <f t="shared" si="1633"/>
        <v>0</v>
      </c>
      <c r="DT1020">
        <f t="shared" si="1634"/>
        <v>0</v>
      </c>
      <c r="DV1020" t="s">
        <v>8993</v>
      </c>
      <c r="DX1020">
        <v>1017</v>
      </c>
      <c r="DY1020">
        <f t="shared" si="1736"/>
        <v>659</v>
      </c>
      <c r="DZ1020">
        <f t="shared" si="1635"/>
        <v>0</v>
      </c>
      <c r="EA1020">
        <f t="shared" si="1636"/>
        <v>0</v>
      </c>
      <c r="EC1020" t="s">
        <v>10257</v>
      </c>
      <c r="EE1020">
        <v>1017</v>
      </c>
      <c r="EF1020">
        <f t="shared" si="1737"/>
        <v>830</v>
      </c>
      <c r="EG1020">
        <f t="shared" si="1637"/>
        <v>0</v>
      </c>
      <c r="EH1020">
        <f t="shared" si="1638"/>
        <v>0</v>
      </c>
      <c r="EJ1020" t="s">
        <v>11533</v>
      </c>
      <c r="EL1020">
        <v>1017</v>
      </c>
      <c r="EM1020">
        <f t="shared" si="1738"/>
        <v>702</v>
      </c>
      <c r="EN1020">
        <f t="shared" si="1639"/>
        <v>1</v>
      </c>
      <c r="EO1020">
        <f t="shared" si="1640"/>
        <v>1</v>
      </c>
      <c r="EQ1020" t="s">
        <v>1086</v>
      </c>
      <c r="ES1020">
        <v>1017</v>
      </c>
      <c r="ET1020">
        <f t="shared" si="1739"/>
        <v>702</v>
      </c>
      <c r="EU1020">
        <f t="shared" si="1641"/>
        <v>1</v>
      </c>
      <c r="EV1020">
        <f t="shared" si="1642"/>
        <v>1</v>
      </c>
      <c r="EX1020" t="s">
        <v>1086</v>
      </c>
      <c r="EZ1020">
        <v>1017</v>
      </c>
      <c r="FA1020">
        <f t="shared" si="1740"/>
        <v>702</v>
      </c>
      <c r="FB1020">
        <f t="shared" si="1643"/>
        <v>1</v>
      </c>
      <c r="FC1020">
        <f t="shared" si="1644"/>
        <v>1</v>
      </c>
      <c r="FE1020" t="s">
        <v>1086</v>
      </c>
      <c r="FG1020">
        <v>1017</v>
      </c>
      <c r="FH1020">
        <f t="shared" si="1741"/>
        <v>702</v>
      </c>
      <c r="FI1020">
        <f t="shared" si="1645"/>
        <v>1</v>
      </c>
      <c r="FJ1020">
        <f t="shared" si="1646"/>
        <v>1</v>
      </c>
      <c r="FL1020" t="s">
        <v>1086</v>
      </c>
      <c r="FN1020">
        <v>1017</v>
      </c>
      <c r="FO1020">
        <f t="shared" si="1742"/>
        <v>196</v>
      </c>
      <c r="FP1020">
        <f t="shared" si="1647"/>
        <v>0</v>
      </c>
      <c r="FQ1020">
        <f t="shared" si="1648"/>
        <v>0</v>
      </c>
      <c r="FS1020" t="s">
        <v>17817</v>
      </c>
      <c r="FU1020">
        <v>1017</v>
      </c>
      <c r="FV1020">
        <f t="shared" si="1743"/>
        <v>327</v>
      </c>
      <c r="FW1020">
        <f t="shared" si="1649"/>
        <v>0</v>
      </c>
      <c r="FX1020">
        <f t="shared" si="1650"/>
        <v>0</v>
      </c>
      <c r="FZ1020" t="s">
        <v>19118</v>
      </c>
      <c r="GB1020">
        <v>1017</v>
      </c>
      <c r="GC1020">
        <f t="shared" si="1744"/>
        <v>427</v>
      </c>
      <c r="GD1020">
        <f t="shared" si="1651"/>
        <v>0</v>
      </c>
      <c r="GE1020">
        <f t="shared" si="1652"/>
        <v>0</v>
      </c>
      <c r="GG1020" t="s">
        <v>20410</v>
      </c>
      <c r="GI1020">
        <v>1017</v>
      </c>
      <c r="GJ1020">
        <f t="shared" si="1745"/>
        <v>408</v>
      </c>
      <c r="GK1020">
        <f t="shared" si="1653"/>
        <v>0</v>
      </c>
      <c r="GL1020">
        <f t="shared" si="1654"/>
        <v>0</v>
      </c>
      <c r="GN1020" t="s">
        <v>21667</v>
      </c>
      <c r="GP1020">
        <v>1017</v>
      </c>
      <c r="GQ1020">
        <f t="shared" si="1746"/>
        <v>702</v>
      </c>
      <c r="GR1020">
        <f t="shared" si="1655"/>
        <v>1</v>
      </c>
      <c r="GS1020">
        <f t="shared" si="1656"/>
        <v>1</v>
      </c>
      <c r="GU1020" t="s">
        <v>1086</v>
      </c>
      <c r="GW1020">
        <v>1017</v>
      </c>
      <c r="GX1020">
        <f t="shared" si="1747"/>
        <v>703</v>
      </c>
      <c r="GY1020">
        <f t="shared" si="1657"/>
        <v>0</v>
      </c>
      <c r="GZ1020">
        <f t="shared" si="1658"/>
        <v>0</v>
      </c>
      <c r="HB1020" t="s">
        <v>24211</v>
      </c>
      <c r="HD1020">
        <v>1017</v>
      </c>
      <c r="HE1020">
        <f t="shared" si="1748"/>
        <v>461</v>
      </c>
      <c r="HF1020">
        <f t="shared" si="1659"/>
        <v>0</v>
      </c>
      <c r="HG1020">
        <f t="shared" si="1660"/>
        <v>0</v>
      </c>
      <c r="HI1020" t="s">
        <v>25553</v>
      </c>
      <c r="HK1020">
        <v>1017</v>
      </c>
      <c r="HL1020">
        <f t="shared" si="1749"/>
        <v>702</v>
      </c>
      <c r="HM1020">
        <f t="shared" si="1661"/>
        <v>1</v>
      </c>
      <c r="HN1020">
        <f t="shared" si="1662"/>
        <v>1</v>
      </c>
      <c r="HP1020" t="s">
        <v>1086</v>
      </c>
      <c r="HR1020">
        <v>1017</v>
      </c>
      <c r="HS1020">
        <f t="shared" si="1750"/>
        <v>702</v>
      </c>
      <c r="HT1020">
        <f t="shared" si="1663"/>
        <v>1</v>
      </c>
      <c r="HU1020">
        <f t="shared" si="1664"/>
        <v>1</v>
      </c>
      <c r="HW1020" t="s">
        <v>1086</v>
      </c>
      <c r="HY1020">
        <v>1017</v>
      </c>
      <c r="HZ1020">
        <f t="shared" si="1751"/>
        <v>702</v>
      </c>
      <c r="IA1020">
        <f t="shared" si="1665"/>
        <v>1</v>
      </c>
      <c r="IB1020">
        <f t="shared" si="1666"/>
        <v>1</v>
      </c>
      <c r="ID1020" t="s">
        <v>1086</v>
      </c>
      <c r="IF1020">
        <v>1017</v>
      </c>
      <c r="IG1020">
        <f t="shared" si="1752"/>
        <v>702</v>
      </c>
      <c r="IH1020">
        <f t="shared" si="1667"/>
        <v>1</v>
      </c>
      <c r="II1020">
        <f t="shared" si="1668"/>
        <v>1</v>
      </c>
      <c r="IK1020" t="s">
        <v>1086</v>
      </c>
      <c r="IM1020">
        <v>1017</v>
      </c>
      <c r="IN1020">
        <f t="shared" si="1753"/>
        <v>702</v>
      </c>
      <c r="IO1020">
        <f t="shared" si="1669"/>
        <v>1</v>
      </c>
      <c r="IP1020">
        <f t="shared" si="1670"/>
        <v>1</v>
      </c>
      <c r="IR1020" t="s">
        <v>1086</v>
      </c>
      <c r="IT1020">
        <v>1017</v>
      </c>
      <c r="IU1020">
        <f t="shared" si="1754"/>
        <v>702</v>
      </c>
      <c r="IV1020">
        <f t="shared" si="1671"/>
        <v>1</v>
      </c>
      <c r="IW1020">
        <f t="shared" si="1672"/>
        <v>1</v>
      </c>
      <c r="IY1020" t="s">
        <v>1086</v>
      </c>
      <c r="JA1020">
        <v>1017</v>
      </c>
      <c r="JB1020">
        <f t="shared" si="1755"/>
        <v>608</v>
      </c>
      <c r="JC1020">
        <f t="shared" si="1673"/>
        <v>0</v>
      </c>
      <c r="JD1020">
        <f t="shared" si="1674"/>
        <v>0</v>
      </c>
      <c r="JF1020" t="s">
        <v>34343</v>
      </c>
      <c r="JH1020">
        <v>1017</v>
      </c>
      <c r="JI1020">
        <f t="shared" si="1756"/>
        <v>589</v>
      </c>
      <c r="JJ1020">
        <f t="shared" si="1675"/>
        <v>0</v>
      </c>
      <c r="JK1020">
        <f t="shared" si="1676"/>
        <v>0</v>
      </c>
      <c r="JM1020" t="s">
        <v>35586</v>
      </c>
      <c r="JO1020">
        <v>1017</v>
      </c>
      <c r="JP1020">
        <f t="shared" si="1757"/>
        <v>702</v>
      </c>
      <c r="JQ1020">
        <f t="shared" si="1677"/>
        <v>1</v>
      </c>
      <c r="JR1020">
        <f t="shared" si="1678"/>
        <v>1</v>
      </c>
      <c r="JT1020" t="s">
        <v>1086</v>
      </c>
      <c r="JV1020">
        <v>1017</v>
      </c>
      <c r="JW1020">
        <f t="shared" si="1758"/>
        <v>702</v>
      </c>
      <c r="JX1020">
        <f t="shared" si="1679"/>
        <v>1</v>
      </c>
      <c r="JY1020">
        <f t="shared" si="1680"/>
        <v>1</v>
      </c>
      <c r="KA1020" t="s">
        <v>1086</v>
      </c>
      <c r="KC1020">
        <v>1017</v>
      </c>
      <c r="KD1020">
        <f t="shared" si="1759"/>
        <v>702</v>
      </c>
      <c r="KE1020">
        <f t="shared" si="1681"/>
        <v>1</v>
      </c>
      <c r="KF1020">
        <f t="shared" si="1682"/>
        <v>1</v>
      </c>
      <c r="KH1020" t="s">
        <v>1086</v>
      </c>
      <c r="KJ1020">
        <v>1017</v>
      </c>
      <c r="KK1020">
        <f t="shared" si="1760"/>
        <v>616</v>
      </c>
      <c r="KL1020">
        <f t="shared" si="1683"/>
        <v>0</v>
      </c>
      <c r="KM1020">
        <f t="shared" si="1684"/>
        <v>0</v>
      </c>
      <c r="KO1020" t="s">
        <v>40584</v>
      </c>
      <c r="KR1020">
        <v>1017</v>
      </c>
      <c r="KS1020">
        <f t="shared" si="1761"/>
        <v>587</v>
      </c>
      <c r="KT1020">
        <f t="shared" si="1685"/>
        <v>0</v>
      </c>
      <c r="KU1020">
        <f t="shared" si="1686"/>
        <v>0</v>
      </c>
      <c r="KW1020" t="s">
        <v>41832</v>
      </c>
      <c r="KY1020">
        <v>1017</v>
      </c>
      <c r="KZ1020">
        <f t="shared" si="1762"/>
        <v>923</v>
      </c>
      <c r="LA1020">
        <f t="shared" si="1687"/>
        <v>0</v>
      </c>
      <c r="LB1020">
        <f t="shared" si="1688"/>
        <v>0</v>
      </c>
      <c r="LD1020" t="s">
        <v>43068</v>
      </c>
    </row>
    <row r="1021" spans="1:316" x14ac:dyDescent="0.4">
      <c r="A1021" s="1">
        <v>44545</v>
      </c>
      <c r="B1021" s="4">
        <v>728</v>
      </c>
      <c r="C1021">
        <v>7</v>
      </c>
      <c r="D1021">
        <v>2</v>
      </c>
      <c r="E1021">
        <v>8</v>
      </c>
      <c r="F1021">
        <v>5846</v>
      </c>
      <c r="G1021">
        <v>2</v>
      </c>
      <c r="H1021" t="s">
        <v>12</v>
      </c>
      <c r="I1021">
        <f t="shared" si="1621"/>
        <v>2021</v>
      </c>
      <c r="J1021">
        <v>1020</v>
      </c>
      <c r="K1021">
        <f t="shared" si="1622"/>
        <v>17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0</v>
      </c>
      <c r="AP1021">
        <v>0</v>
      </c>
      <c r="AQ1021">
        <v>0</v>
      </c>
      <c r="AR1021">
        <v>0</v>
      </c>
      <c r="AS1021">
        <v>1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  <c r="BJ1021">
        <v>0</v>
      </c>
      <c r="BK1021">
        <v>0</v>
      </c>
      <c r="BL1021">
        <v>0</v>
      </c>
      <c r="BM1021">
        <v>1</v>
      </c>
      <c r="BN1021">
        <v>0</v>
      </c>
      <c r="BO1021">
        <v>0</v>
      </c>
      <c r="BP1021">
        <v>0</v>
      </c>
      <c r="BQ1021">
        <v>0</v>
      </c>
      <c r="BR1021">
        <v>1</v>
      </c>
      <c r="BS1021">
        <v>1</v>
      </c>
      <c r="BT1021">
        <v>0</v>
      </c>
      <c r="BV1021">
        <v>1018</v>
      </c>
      <c r="CA1021">
        <v>1018</v>
      </c>
      <c r="CB1021">
        <f t="shared" si="1727"/>
        <v>363</v>
      </c>
      <c r="CC1021">
        <f t="shared" si="1728"/>
        <v>0</v>
      </c>
      <c r="CD1021">
        <f t="shared" si="1729"/>
        <v>0</v>
      </c>
      <c r="CF1021" t="s">
        <v>1087</v>
      </c>
      <c r="CH1021">
        <v>1018</v>
      </c>
      <c r="CI1021">
        <f t="shared" si="1730"/>
        <v>728</v>
      </c>
      <c r="CJ1021">
        <f t="shared" si="1623"/>
        <v>1</v>
      </c>
      <c r="CK1021">
        <f t="shared" si="1624"/>
        <v>1</v>
      </c>
      <c r="CM1021" t="s">
        <v>2478</v>
      </c>
      <c r="CO1021">
        <v>1018</v>
      </c>
      <c r="CP1021">
        <f t="shared" si="1731"/>
        <v>616</v>
      </c>
      <c r="CQ1021">
        <f t="shared" si="1625"/>
        <v>0</v>
      </c>
      <c r="CR1021">
        <f t="shared" si="1626"/>
        <v>0</v>
      </c>
      <c r="CT1021" t="s">
        <v>3827</v>
      </c>
      <c r="CV1021">
        <v>1018</v>
      </c>
      <c r="CW1021">
        <f t="shared" si="1732"/>
        <v>670</v>
      </c>
      <c r="CX1021">
        <f t="shared" si="1627"/>
        <v>0</v>
      </c>
      <c r="CY1021">
        <f t="shared" si="1628"/>
        <v>0</v>
      </c>
      <c r="DA1021" t="s">
        <v>5154</v>
      </c>
      <c r="DC1021">
        <v>1018</v>
      </c>
      <c r="DD1021">
        <f t="shared" si="1733"/>
        <v>655</v>
      </c>
      <c r="DE1021">
        <f t="shared" si="1629"/>
        <v>0</v>
      </c>
      <c r="DF1021">
        <f t="shared" si="1630"/>
        <v>0</v>
      </c>
      <c r="DH1021" t="s">
        <v>6438</v>
      </c>
      <c r="DJ1021">
        <v>1018</v>
      </c>
      <c r="DK1021">
        <f t="shared" si="1734"/>
        <v>619</v>
      </c>
      <c r="DL1021">
        <f t="shared" si="1631"/>
        <v>0</v>
      </c>
      <c r="DM1021">
        <f t="shared" si="1632"/>
        <v>0</v>
      </c>
      <c r="DO1021" t="s">
        <v>7717</v>
      </c>
      <c r="DQ1021">
        <v>1018</v>
      </c>
      <c r="DR1021">
        <f t="shared" si="1735"/>
        <v>513</v>
      </c>
      <c r="DS1021">
        <f t="shared" si="1633"/>
        <v>0</v>
      </c>
      <c r="DT1021">
        <f t="shared" si="1634"/>
        <v>0</v>
      </c>
      <c r="DV1021" t="s">
        <v>8994</v>
      </c>
      <c r="DX1021">
        <v>1018</v>
      </c>
      <c r="DY1021">
        <f t="shared" si="1736"/>
        <v>509</v>
      </c>
      <c r="DZ1021">
        <f t="shared" si="1635"/>
        <v>0</v>
      </c>
      <c r="EA1021">
        <f t="shared" si="1636"/>
        <v>0</v>
      </c>
      <c r="EC1021" t="s">
        <v>10258</v>
      </c>
      <c r="EE1021">
        <v>1018</v>
      </c>
      <c r="EF1021">
        <f t="shared" si="1737"/>
        <v>541</v>
      </c>
      <c r="EG1021">
        <f t="shared" si="1637"/>
        <v>0</v>
      </c>
      <c r="EH1021">
        <f t="shared" si="1638"/>
        <v>0</v>
      </c>
      <c r="EJ1021" t="s">
        <v>11534</v>
      </c>
      <c r="EL1021">
        <v>1018</v>
      </c>
      <c r="EM1021">
        <f t="shared" si="1738"/>
        <v>537</v>
      </c>
      <c r="EN1021">
        <f t="shared" si="1639"/>
        <v>0</v>
      </c>
      <c r="EO1021">
        <f t="shared" si="1640"/>
        <v>0</v>
      </c>
      <c r="EQ1021" t="s">
        <v>12798</v>
      </c>
      <c r="ES1021">
        <v>1018</v>
      </c>
      <c r="ET1021">
        <f t="shared" si="1739"/>
        <v>530</v>
      </c>
      <c r="EU1021">
        <f t="shared" si="1641"/>
        <v>0</v>
      </c>
      <c r="EV1021">
        <f t="shared" si="1642"/>
        <v>0</v>
      </c>
      <c r="EX1021" t="s">
        <v>14034</v>
      </c>
      <c r="EZ1021">
        <v>1018</v>
      </c>
      <c r="FA1021">
        <f t="shared" si="1740"/>
        <v>532</v>
      </c>
      <c r="FB1021">
        <f t="shared" si="1643"/>
        <v>0</v>
      </c>
      <c r="FC1021">
        <f t="shared" si="1644"/>
        <v>0</v>
      </c>
      <c r="FE1021" t="s">
        <v>15254</v>
      </c>
      <c r="FG1021">
        <v>1018</v>
      </c>
      <c r="FH1021">
        <f t="shared" si="1741"/>
        <v>459</v>
      </c>
      <c r="FI1021">
        <f t="shared" si="1645"/>
        <v>0</v>
      </c>
      <c r="FJ1021">
        <f t="shared" si="1646"/>
        <v>0</v>
      </c>
      <c r="FL1021" t="s">
        <v>16464</v>
      </c>
      <c r="FN1021">
        <v>1018</v>
      </c>
      <c r="FO1021">
        <f t="shared" si="1742"/>
        <v>271</v>
      </c>
      <c r="FP1021">
        <f t="shared" si="1647"/>
        <v>0</v>
      </c>
      <c r="FQ1021">
        <f t="shared" si="1648"/>
        <v>0</v>
      </c>
      <c r="FS1021" t="s">
        <v>17818</v>
      </c>
      <c r="FU1021">
        <v>1018</v>
      </c>
      <c r="FV1021">
        <f t="shared" si="1743"/>
        <v>356</v>
      </c>
      <c r="FW1021">
        <f t="shared" si="1649"/>
        <v>0</v>
      </c>
      <c r="FX1021">
        <f t="shared" si="1650"/>
        <v>0</v>
      </c>
      <c r="FZ1021" t="s">
        <v>19119</v>
      </c>
      <c r="GB1021">
        <v>1018</v>
      </c>
      <c r="GC1021">
        <f t="shared" si="1744"/>
        <v>407</v>
      </c>
      <c r="GD1021">
        <f t="shared" si="1651"/>
        <v>0</v>
      </c>
      <c r="GE1021">
        <f t="shared" si="1652"/>
        <v>0</v>
      </c>
      <c r="GG1021" t="s">
        <v>20411</v>
      </c>
      <c r="GI1021">
        <v>1018</v>
      </c>
      <c r="GJ1021">
        <f t="shared" si="1745"/>
        <v>340</v>
      </c>
      <c r="GK1021">
        <f t="shared" si="1653"/>
        <v>0</v>
      </c>
      <c r="GL1021">
        <f t="shared" si="1654"/>
        <v>0</v>
      </c>
      <c r="GN1021" t="s">
        <v>21668</v>
      </c>
      <c r="GP1021">
        <v>1018</v>
      </c>
      <c r="GQ1021">
        <f t="shared" si="1746"/>
        <v>728</v>
      </c>
      <c r="GR1021">
        <f t="shared" si="1655"/>
        <v>1</v>
      </c>
      <c r="GS1021">
        <f t="shared" si="1656"/>
        <v>1</v>
      </c>
      <c r="GU1021" t="s">
        <v>2478</v>
      </c>
      <c r="GW1021">
        <v>1018</v>
      </c>
      <c r="GX1021">
        <f t="shared" si="1747"/>
        <v>147</v>
      </c>
      <c r="GY1021">
        <f t="shared" si="1657"/>
        <v>0</v>
      </c>
      <c r="GZ1021">
        <f t="shared" si="1658"/>
        <v>0</v>
      </c>
      <c r="HB1021" t="s">
        <v>24212</v>
      </c>
      <c r="HD1021">
        <v>1018</v>
      </c>
      <c r="HE1021">
        <f t="shared" si="1748"/>
        <v>576</v>
      </c>
      <c r="HF1021">
        <f t="shared" si="1659"/>
        <v>0</v>
      </c>
      <c r="HG1021">
        <f t="shared" si="1660"/>
        <v>0</v>
      </c>
      <c r="HI1021" t="s">
        <v>25554</v>
      </c>
      <c r="HK1021">
        <v>1018</v>
      </c>
      <c r="HL1021">
        <f t="shared" si="1749"/>
        <v>309</v>
      </c>
      <c r="HM1021">
        <f t="shared" si="1661"/>
        <v>0</v>
      </c>
      <c r="HN1021">
        <f t="shared" si="1662"/>
        <v>0</v>
      </c>
      <c r="HP1021" t="s">
        <v>26826</v>
      </c>
      <c r="HR1021">
        <v>1018</v>
      </c>
      <c r="HS1021">
        <f t="shared" si="1750"/>
        <v>369</v>
      </c>
      <c r="HT1021">
        <f t="shared" si="1663"/>
        <v>0</v>
      </c>
      <c r="HU1021">
        <f t="shared" si="1664"/>
        <v>0</v>
      </c>
      <c r="HW1021" t="s">
        <v>28090</v>
      </c>
      <c r="HY1021">
        <v>1018</v>
      </c>
      <c r="HZ1021">
        <f t="shared" si="1751"/>
        <v>728</v>
      </c>
      <c r="IA1021">
        <f t="shared" si="1665"/>
        <v>1</v>
      </c>
      <c r="IB1021">
        <f t="shared" si="1666"/>
        <v>1</v>
      </c>
      <c r="ID1021" t="s">
        <v>2478</v>
      </c>
      <c r="IF1021">
        <v>1018</v>
      </c>
      <c r="IG1021">
        <f t="shared" si="1752"/>
        <v>728</v>
      </c>
      <c r="IH1021">
        <f t="shared" si="1667"/>
        <v>1</v>
      </c>
      <c r="II1021">
        <f t="shared" si="1668"/>
        <v>1</v>
      </c>
      <c r="IK1021" t="s">
        <v>2478</v>
      </c>
      <c r="IM1021">
        <v>1018</v>
      </c>
      <c r="IN1021">
        <f t="shared" si="1753"/>
        <v>211</v>
      </c>
      <c r="IO1021">
        <f t="shared" si="1669"/>
        <v>0</v>
      </c>
      <c r="IP1021">
        <f t="shared" si="1670"/>
        <v>0</v>
      </c>
      <c r="IR1021" t="s">
        <v>31849</v>
      </c>
      <c r="IT1021">
        <v>1018</v>
      </c>
      <c r="IU1021">
        <f t="shared" si="1754"/>
        <v>432</v>
      </c>
      <c r="IV1021">
        <f t="shared" si="1671"/>
        <v>0</v>
      </c>
      <c r="IW1021">
        <f t="shared" si="1672"/>
        <v>0</v>
      </c>
      <c r="IY1021" t="s">
        <v>33098</v>
      </c>
      <c r="JA1021">
        <v>1018</v>
      </c>
      <c r="JB1021">
        <f t="shared" si="1755"/>
        <v>728</v>
      </c>
      <c r="JC1021">
        <f t="shared" si="1673"/>
        <v>1</v>
      </c>
      <c r="JD1021">
        <f t="shared" si="1674"/>
        <v>1</v>
      </c>
      <c r="JF1021" t="s">
        <v>2478</v>
      </c>
      <c r="JH1021">
        <v>1018</v>
      </c>
      <c r="JI1021">
        <f t="shared" si="1756"/>
        <v>728</v>
      </c>
      <c r="JJ1021">
        <f t="shared" si="1675"/>
        <v>1</v>
      </c>
      <c r="JK1021">
        <f t="shared" si="1676"/>
        <v>1</v>
      </c>
      <c r="JM1021" t="s">
        <v>2478</v>
      </c>
      <c r="JO1021">
        <v>1018</v>
      </c>
      <c r="JP1021">
        <f t="shared" si="1757"/>
        <v>712</v>
      </c>
      <c r="JQ1021">
        <f t="shared" si="1677"/>
        <v>0</v>
      </c>
      <c r="JR1021">
        <f t="shared" si="1678"/>
        <v>0</v>
      </c>
      <c r="JT1021" t="s">
        <v>36837</v>
      </c>
      <c r="JV1021">
        <v>1018</v>
      </c>
      <c r="JW1021">
        <f t="shared" si="1758"/>
        <v>728</v>
      </c>
      <c r="JX1021">
        <f t="shared" si="1679"/>
        <v>1</v>
      </c>
      <c r="JY1021">
        <f t="shared" si="1680"/>
        <v>1</v>
      </c>
      <c r="KA1021" t="s">
        <v>2478</v>
      </c>
      <c r="KC1021">
        <v>1018</v>
      </c>
      <c r="KD1021">
        <f t="shared" si="1759"/>
        <v>728</v>
      </c>
      <c r="KE1021">
        <f t="shared" si="1681"/>
        <v>1</v>
      </c>
      <c r="KF1021">
        <f t="shared" si="1682"/>
        <v>1</v>
      </c>
      <c r="KH1021" t="s">
        <v>2478</v>
      </c>
      <c r="KJ1021">
        <v>1018</v>
      </c>
      <c r="KK1021">
        <f t="shared" si="1760"/>
        <v>299</v>
      </c>
      <c r="KL1021">
        <f t="shared" si="1683"/>
        <v>0</v>
      </c>
      <c r="KM1021">
        <f t="shared" si="1684"/>
        <v>0</v>
      </c>
      <c r="KO1021" t="s">
        <v>40585</v>
      </c>
      <c r="KR1021">
        <v>1018</v>
      </c>
      <c r="KS1021">
        <f t="shared" si="1761"/>
        <v>535</v>
      </c>
      <c r="KT1021">
        <f t="shared" si="1685"/>
        <v>0</v>
      </c>
      <c r="KU1021">
        <f t="shared" si="1686"/>
        <v>0</v>
      </c>
      <c r="KW1021" t="s">
        <v>41833</v>
      </c>
      <c r="KY1021">
        <v>1018</v>
      </c>
      <c r="KZ1021">
        <f t="shared" si="1762"/>
        <v>536</v>
      </c>
      <c r="LA1021">
        <f t="shared" si="1687"/>
        <v>0</v>
      </c>
      <c r="LB1021">
        <f t="shared" si="1688"/>
        <v>0</v>
      </c>
      <c r="LD1021" t="s">
        <v>43069</v>
      </c>
    </row>
    <row r="1022" spans="1:316" x14ac:dyDescent="0.4">
      <c r="A1022" s="1">
        <v>44546</v>
      </c>
      <c r="B1022" s="4">
        <v>74</v>
      </c>
      <c r="C1022">
        <v>0</v>
      </c>
      <c r="D1022">
        <v>7</v>
      </c>
      <c r="E1022">
        <v>4</v>
      </c>
      <c r="F1022">
        <v>5847</v>
      </c>
      <c r="G1022">
        <v>3</v>
      </c>
      <c r="H1022" t="s">
        <v>13</v>
      </c>
      <c r="I1022">
        <f t="shared" si="1621"/>
        <v>2021</v>
      </c>
      <c r="J1022">
        <v>1021</v>
      </c>
      <c r="K1022">
        <f t="shared" si="1622"/>
        <v>11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0</v>
      </c>
      <c r="AG1022">
        <v>1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1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1</v>
      </c>
      <c r="BL1022">
        <v>0</v>
      </c>
      <c r="BM1022">
        <v>0</v>
      </c>
      <c r="BN1022">
        <v>0</v>
      </c>
      <c r="BO1022">
        <v>1</v>
      </c>
      <c r="BP1022">
        <v>0</v>
      </c>
      <c r="BQ1022">
        <v>0</v>
      </c>
      <c r="BR1022">
        <v>1</v>
      </c>
      <c r="BS1022">
        <v>0</v>
      </c>
      <c r="BT1022">
        <v>0</v>
      </c>
      <c r="BV1022">
        <v>1019</v>
      </c>
      <c r="CA1022">
        <v>1019</v>
      </c>
      <c r="CB1022">
        <f t="shared" si="1727"/>
        <v>74</v>
      </c>
      <c r="CC1022">
        <f t="shared" si="1728"/>
        <v>1</v>
      </c>
      <c r="CD1022">
        <f t="shared" si="1729"/>
        <v>1</v>
      </c>
      <c r="CF1022" t="s">
        <v>1088</v>
      </c>
      <c r="CH1022">
        <v>1019</v>
      </c>
      <c r="CI1022">
        <f t="shared" si="1730"/>
        <v>338</v>
      </c>
      <c r="CJ1022">
        <f t="shared" si="1623"/>
        <v>0</v>
      </c>
      <c r="CK1022">
        <f t="shared" si="1624"/>
        <v>0</v>
      </c>
      <c r="CM1022" t="s">
        <v>2479</v>
      </c>
      <c r="CO1022">
        <v>1019</v>
      </c>
      <c r="CP1022">
        <f t="shared" si="1731"/>
        <v>74</v>
      </c>
      <c r="CQ1022">
        <f t="shared" si="1625"/>
        <v>1</v>
      </c>
      <c r="CR1022">
        <f t="shared" si="1626"/>
        <v>1</v>
      </c>
      <c r="CT1022" t="s">
        <v>1088</v>
      </c>
      <c r="CV1022">
        <v>1019</v>
      </c>
      <c r="CW1022">
        <f t="shared" si="1732"/>
        <v>720</v>
      </c>
      <c r="CX1022">
        <f t="shared" si="1627"/>
        <v>0</v>
      </c>
      <c r="CY1022">
        <f t="shared" si="1628"/>
        <v>0</v>
      </c>
      <c r="DA1022" t="s">
        <v>5155</v>
      </c>
      <c r="DC1022">
        <v>1019</v>
      </c>
      <c r="DD1022">
        <f t="shared" si="1733"/>
        <v>568</v>
      </c>
      <c r="DE1022">
        <f t="shared" si="1629"/>
        <v>0</v>
      </c>
      <c r="DF1022">
        <f t="shared" si="1630"/>
        <v>0</v>
      </c>
      <c r="DH1022" t="s">
        <v>6439</v>
      </c>
      <c r="DJ1022">
        <v>1019</v>
      </c>
      <c r="DK1022">
        <f t="shared" si="1734"/>
        <v>498</v>
      </c>
      <c r="DL1022">
        <f t="shared" si="1631"/>
        <v>0</v>
      </c>
      <c r="DM1022">
        <f t="shared" si="1632"/>
        <v>0</v>
      </c>
      <c r="DO1022" t="s">
        <v>7718</v>
      </c>
      <c r="DQ1022">
        <v>1019</v>
      </c>
      <c r="DR1022">
        <f t="shared" si="1735"/>
        <v>536</v>
      </c>
      <c r="DS1022">
        <f t="shared" si="1633"/>
        <v>0</v>
      </c>
      <c r="DT1022">
        <f t="shared" si="1634"/>
        <v>0</v>
      </c>
      <c r="DV1022" t="s">
        <v>8995</v>
      </c>
      <c r="DX1022">
        <v>1019</v>
      </c>
      <c r="DY1022">
        <f t="shared" si="1736"/>
        <v>420</v>
      </c>
      <c r="DZ1022">
        <f t="shared" si="1635"/>
        <v>0</v>
      </c>
      <c r="EA1022">
        <f t="shared" si="1636"/>
        <v>0</v>
      </c>
      <c r="EC1022" t="s">
        <v>10259</v>
      </c>
      <c r="EE1022">
        <v>1019</v>
      </c>
      <c r="EF1022">
        <f t="shared" si="1737"/>
        <v>640</v>
      </c>
      <c r="EG1022">
        <f t="shared" si="1637"/>
        <v>0</v>
      </c>
      <c r="EH1022">
        <f t="shared" si="1638"/>
        <v>0</v>
      </c>
      <c r="EJ1022" t="s">
        <v>11535</v>
      </c>
      <c r="EL1022">
        <v>1019</v>
      </c>
      <c r="EM1022">
        <f t="shared" si="1738"/>
        <v>626</v>
      </c>
      <c r="EN1022">
        <f t="shared" si="1639"/>
        <v>0</v>
      </c>
      <c r="EO1022">
        <f t="shared" si="1640"/>
        <v>0</v>
      </c>
      <c r="EQ1022" t="s">
        <v>12799</v>
      </c>
      <c r="ES1022">
        <v>1019</v>
      </c>
      <c r="ET1022">
        <f t="shared" si="1739"/>
        <v>577</v>
      </c>
      <c r="EU1022">
        <f t="shared" si="1641"/>
        <v>0</v>
      </c>
      <c r="EV1022">
        <f t="shared" si="1642"/>
        <v>0</v>
      </c>
      <c r="EX1022" t="s">
        <v>14035</v>
      </c>
      <c r="EZ1022">
        <v>1019</v>
      </c>
      <c r="FA1022">
        <f t="shared" si="1740"/>
        <v>647</v>
      </c>
      <c r="FB1022">
        <f t="shared" si="1643"/>
        <v>0</v>
      </c>
      <c r="FC1022">
        <f t="shared" si="1644"/>
        <v>0</v>
      </c>
      <c r="FE1022" t="s">
        <v>15255</v>
      </c>
      <c r="FG1022">
        <v>1019</v>
      </c>
      <c r="FH1022">
        <f t="shared" si="1741"/>
        <v>780</v>
      </c>
      <c r="FI1022">
        <f t="shared" si="1645"/>
        <v>0</v>
      </c>
      <c r="FJ1022">
        <f t="shared" si="1646"/>
        <v>0</v>
      </c>
      <c r="FL1022" t="s">
        <v>16465</v>
      </c>
      <c r="FN1022">
        <v>1019</v>
      </c>
      <c r="FO1022">
        <f t="shared" si="1742"/>
        <v>74</v>
      </c>
      <c r="FP1022">
        <f t="shared" si="1647"/>
        <v>1</v>
      </c>
      <c r="FQ1022">
        <f t="shared" si="1648"/>
        <v>1</v>
      </c>
      <c r="FS1022" t="s">
        <v>1088</v>
      </c>
      <c r="FU1022">
        <v>1019</v>
      </c>
      <c r="FV1022">
        <f t="shared" si="1743"/>
        <v>182</v>
      </c>
      <c r="FW1022">
        <f t="shared" si="1649"/>
        <v>0</v>
      </c>
      <c r="FX1022">
        <f t="shared" si="1650"/>
        <v>0</v>
      </c>
      <c r="FZ1022" t="s">
        <v>19120</v>
      </c>
      <c r="GB1022">
        <v>1019</v>
      </c>
      <c r="GC1022">
        <f t="shared" si="1744"/>
        <v>18</v>
      </c>
      <c r="GD1022">
        <f t="shared" si="1651"/>
        <v>0</v>
      </c>
      <c r="GE1022">
        <f t="shared" si="1652"/>
        <v>0</v>
      </c>
      <c r="GG1022" t="s">
        <v>20412</v>
      </c>
      <c r="GI1022">
        <v>1019</v>
      </c>
      <c r="GJ1022">
        <f t="shared" si="1745"/>
        <v>359</v>
      </c>
      <c r="GK1022">
        <f t="shared" si="1653"/>
        <v>0</v>
      </c>
      <c r="GL1022">
        <f t="shared" si="1654"/>
        <v>0</v>
      </c>
      <c r="GN1022" t="s">
        <v>21669</v>
      </c>
      <c r="GP1022">
        <v>1019</v>
      </c>
      <c r="GQ1022">
        <f t="shared" si="1746"/>
        <v>48</v>
      </c>
      <c r="GR1022">
        <f t="shared" si="1655"/>
        <v>0</v>
      </c>
      <c r="GS1022">
        <f t="shared" si="1656"/>
        <v>0</v>
      </c>
      <c r="GU1022" t="s">
        <v>22966</v>
      </c>
      <c r="GW1022">
        <v>1019</v>
      </c>
      <c r="GX1022">
        <f t="shared" si="1747"/>
        <v>329</v>
      </c>
      <c r="GY1022">
        <f t="shared" si="1657"/>
        <v>0</v>
      </c>
      <c r="GZ1022">
        <f t="shared" si="1658"/>
        <v>0</v>
      </c>
      <c r="HB1022" t="s">
        <v>24213</v>
      </c>
      <c r="HD1022">
        <v>1019</v>
      </c>
      <c r="HE1022">
        <f t="shared" si="1748"/>
        <v>328</v>
      </c>
      <c r="HF1022">
        <f t="shared" si="1659"/>
        <v>0</v>
      </c>
      <c r="HG1022">
        <f t="shared" si="1660"/>
        <v>0</v>
      </c>
      <c r="HI1022" t="s">
        <v>25555</v>
      </c>
      <c r="HK1022">
        <v>1019</v>
      </c>
      <c r="HL1022">
        <f t="shared" si="1749"/>
        <v>74</v>
      </c>
      <c r="HM1022">
        <f t="shared" si="1661"/>
        <v>1</v>
      </c>
      <c r="HN1022">
        <f t="shared" si="1662"/>
        <v>1</v>
      </c>
      <c r="HP1022" t="s">
        <v>1088</v>
      </c>
      <c r="HR1022">
        <v>1019</v>
      </c>
      <c r="HS1022">
        <f t="shared" si="1750"/>
        <v>74</v>
      </c>
      <c r="HT1022">
        <f t="shared" si="1663"/>
        <v>1</v>
      </c>
      <c r="HU1022">
        <f t="shared" si="1664"/>
        <v>1</v>
      </c>
      <c r="HW1022" t="s">
        <v>1088</v>
      </c>
      <c r="HY1022">
        <v>1019</v>
      </c>
      <c r="HZ1022">
        <f t="shared" si="1751"/>
        <v>74</v>
      </c>
      <c r="IA1022">
        <f t="shared" si="1665"/>
        <v>1</v>
      </c>
      <c r="IB1022">
        <f t="shared" si="1666"/>
        <v>1</v>
      </c>
      <c r="ID1022" t="s">
        <v>1088</v>
      </c>
      <c r="IF1022">
        <v>1019</v>
      </c>
      <c r="IG1022">
        <f t="shared" si="1752"/>
        <v>74</v>
      </c>
      <c r="IH1022">
        <f t="shared" si="1667"/>
        <v>1</v>
      </c>
      <c r="II1022">
        <f t="shared" si="1668"/>
        <v>1</v>
      </c>
      <c r="IK1022" t="s">
        <v>1088</v>
      </c>
      <c r="IM1022">
        <v>1019</v>
      </c>
      <c r="IN1022">
        <f t="shared" si="1753"/>
        <v>406</v>
      </c>
      <c r="IO1022">
        <f t="shared" si="1669"/>
        <v>0</v>
      </c>
      <c r="IP1022">
        <f t="shared" si="1670"/>
        <v>0</v>
      </c>
      <c r="IR1022" t="s">
        <v>31850</v>
      </c>
      <c r="IT1022">
        <v>1019</v>
      </c>
      <c r="IU1022">
        <f t="shared" si="1754"/>
        <v>74</v>
      </c>
      <c r="IV1022">
        <f t="shared" si="1671"/>
        <v>1</v>
      </c>
      <c r="IW1022">
        <f t="shared" si="1672"/>
        <v>1</v>
      </c>
      <c r="IY1022" t="s">
        <v>1088</v>
      </c>
      <c r="JA1022">
        <v>1019</v>
      </c>
      <c r="JB1022">
        <f t="shared" si="1755"/>
        <v>473</v>
      </c>
      <c r="JC1022">
        <f t="shared" si="1673"/>
        <v>0</v>
      </c>
      <c r="JD1022">
        <f t="shared" si="1674"/>
        <v>0</v>
      </c>
      <c r="JF1022" t="s">
        <v>34344</v>
      </c>
      <c r="JH1022">
        <v>1019</v>
      </c>
      <c r="JI1022">
        <f t="shared" si="1756"/>
        <v>537</v>
      </c>
      <c r="JJ1022">
        <f t="shared" si="1675"/>
        <v>0</v>
      </c>
      <c r="JK1022">
        <f t="shared" si="1676"/>
        <v>0</v>
      </c>
      <c r="JM1022" t="s">
        <v>35587</v>
      </c>
      <c r="JO1022">
        <v>1019</v>
      </c>
      <c r="JP1022">
        <f t="shared" si="1757"/>
        <v>650</v>
      </c>
      <c r="JQ1022">
        <f t="shared" si="1677"/>
        <v>0</v>
      </c>
      <c r="JR1022">
        <f t="shared" si="1678"/>
        <v>0</v>
      </c>
      <c r="JT1022" t="s">
        <v>36838</v>
      </c>
      <c r="JV1022">
        <v>1019</v>
      </c>
      <c r="JW1022">
        <f t="shared" si="1758"/>
        <v>836</v>
      </c>
      <c r="JX1022">
        <f t="shared" si="1679"/>
        <v>0</v>
      </c>
      <c r="JY1022">
        <f t="shared" si="1680"/>
        <v>0</v>
      </c>
      <c r="KA1022" t="s">
        <v>38080</v>
      </c>
      <c r="KC1022">
        <v>1019</v>
      </c>
      <c r="KD1022">
        <f t="shared" si="1759"/>
        <v>74</v>
      </c>
      <c r="KE1022">
        <f t="shared" si="1681"/>
        <v>1</v>
      </c>
      <c r="KF1022">
        <f t="shared" si="1682"/>
        <v>1</v>
      </c>
      <c r="KH1022" t="s">
        <v>1088</v>
      </c>
      <c r="KJ1022">
        <v>1019</v>
      </c>
      <c r="KK1022">
        <f t="shared" si="1760"/>
        <v>865</v>
      </c>
      <c r="KL1022">
        <f t="shared" si="1683"/>
        <v>0</v>
      </c>
      <c r="KM1022">
        <f t="shared" si="1684"/>
        <v>0</v>
      </c>
      <c r="KO1022" t="s">
        <v>40586</v>
      </c>
      <c r="KR1022">
        <v>1019</v>
      </c>
      <c r="KS1022">
        <f t="shared" si="1761"/>
        <v>74</v>
      </c>
      <c r="KT1022">
        <f t="shared" si="1685"/>
        <v>1</v>
      </c>
      <c r="KU1022">
        <f t="shared" si="1686"/>
        <v>1</v>
      </c>
      <c r="KW1022" t="s">
        <v>1088</v>
      </c>
      <c r="KY1022">
        <v>1019</v>
      </c>
      <c r="KZ1022">
        <f t="shared" si="1762"/>
        <v>575</v>
      </c>
      <c r="LA1022">
        <f t="shared" si="1687"/>
        <v>0</v>
      </c>
      <c r="LB1022">
        <f t="shared" si="1688"/>
        <v>0</v>
      </c>
      <c r="LD1022" t="s">
        <v>43070</v>
      </c>
    </row>
    <row r="1023" spans="1:316" x14ac:dyDescent="0.4">
      <c r="A1023" s="1">
        <v>44547</v>
      </c>
      <c r="B1023" s="4">
        <v>50</v>
      </c>
      <c r="C1023">
        <v>0</v>
      </c>
      <c r="D1023">
        <v>5</v>
      </c>
      <c r="E1023">
        <v>0</v>
      </c>
      <c r="F1023">
        <v>5848</v>
      </c>
      <c r="G1023">
        <v>4</v>
      </c>
      <c r="H1023" t="s">
        <v>14</v>
      </c>
      <c r="I1023">
        <f t="shared" si="1621"/>
        <v>2021</v>
      </c>
      <c r="J1023">
        <v>1022</v>
      </c>
      <c r="K1023">
        <f t="shared" si="1622"/>
        <v>5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1</v>
      </c>
      <c r="AW1023">
        <v>0</v>
      </c>
      <c r="AX1023">
        <v>0</v>
      </c>
      <c r="AY1023">
        <v>0</v>
      </c>
      <c r="AZ1023">
        <v>0</v>
      </c>
      <c r="BA1023">
        <v>1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2</v>
      </c>
      <c r="BL1023">
        <v>0</v>
      </c>
      <c r="BM1023">
        <v>0</v>
      </c>
      <c r="BN1023">
        <v>0</v>
      </c>
      <c r="BO1023">
        <v>0</v>
      </c>
      <c r="BP1023">
        <v>1</v>
      </c>
      <c r="BQ1023">
        <v>0</v>
      </c>
      <c r="BR1023">
        <v>0</v>
      </c>
      <c r="BS1023">
        <v>0</v>
      </c>
      <c r="BT1023">
        <v>0</v>
      </c>
      <c r="BV1023">
        <v>1020</v>
      </c>
      <c r="CA1023">
        <v>1020</v>
      </c>
      <c r="CB1023">
        <f t="shared" si="1727"/>
        <v>50</v>
      </c>
      <c r="CC1023">
        <f t="shared" si="1728"/>
        <v>1</v>
      </c>
      <c r="CD1023">
        <f t="shared" si="1729"/>
        <v>1</v>
      </c>
      <c r="CF1023" t="s">
        <v>1089</v>
      </c>
      <c r="CH1023">
        <v>1020</v>
      </c>
      <c r="CI1023">
        <f t="shared" si="1730"/>
        <v>50</v>
      </c>
      <c r="CJ1023">
        <f t="shared" si="1623"/>
        <v>1</v>
      </c>
      <c r="CK1023">
        <f t="shared" si="1624"/>
        <v>1</v>
      </c>
      <c r="CM1023" t="s">
        <v>1089</v>
      </c>
      <c r="CO1023">
        <v>1020</v>
      </c>
      <c r="CP1023">
        <f t="shared" si="1731"/>
        <v>754</v>
      </c>
      <c r="CQ1023">
        <f t="shared" si="1625"/>
        <v>0</v>
      </c>
      <c r="CR1023">
        <f t="shared" si="1626"/>
        <v>0</v>
      </c>
      <c r="CT1023" t="s">
        <v>3828</v>
      </c>
      <c r="CV1023">
        <v>1020</v>
      </c>
      <c r="CW1023">
        <f t="shared" si="1732"/>
        <v>50</v>
      </c>
      <c r="CX1023">
        <f t="shared" si="1627"/>
        <v>1</v>
      </c>
      <c r="CY1023">
        <f t="shared" si="1628"/>
        <v>1</v>
      </c>
      <c r="DA1023" t="s">
        <v>1089</v>
      </c>
      <c r="DC1023">
        <v>1020</v>
      </c>
      <c r="DD1023">
        <f t="shared" si="1733"/>
        <v>50</v>
      </c>
      <c r="DE1023">
        <f t="shared" si="1629"/>
        <v>1</v>
      </c>
      <c r="DF1023">
        <f t="shared" si="1630"/>
        <v>1</v>
      </c>
      <c r="DH1023" t="s">
        <v>1089</v>
      </c>
      <c r="DJ1023">
        <v>1020</v>
      </c>
      <c r="DK1023">
        <f t="shared" si="1734"/>
        <v>528</v>
      </c>
      <c r="DL1023">
        <f t="shared" si="1631"/>
        <v>0</v>
      </c>
      <c r="DM1023">
        <f t="shared" si="1632"/>
        <v>0</v>
      </c>
      <c r="DO1023" t="s">
        <v>7719</v>
      </c>
      <c r="DQ1023">
        <v>1020</v>
      </c>
      <c r="DR1023">
        <f t="shared" si="1735"/>
        <v>450</v>
      </c>
      <c r="DS1023">
        <f t="shared" si="1633"/>
        <v>0</v>
      </c>
      <c r="DT1023">
        <f t="shared" si="1634"/>
        <v>0</v>
      </c>
      <c r="DV1023" t="s">
        <v>8996</v>
      </c>
      <c r="DX1023">
        <v>1020</v>
      </c>
      <c r="DY1023">
        <f t="shared" si="1736"/>
        <v>401</v>
      </c>
      <c r="DZ1023">
        <f t="shared" si="1635"/>
        <v>0</v>
      </c>
      <c r="EA1023">
        <f t="shared" si="1636"/>
        <v>0</v>
      </c>
      <c r="EC1023" t="s">
        <v>10260</v>
      </c>
      <c r="EE1023">
        <v>1020</v>
      </c>
      <c r="EF1023">
        <f t="shared" si="1737"/>
        <v>805</v>
      </c>
      <c r="EG1023">
        <f t="shared" si="1637"/>
        <v>0</v>
      </c>
      <c r="EH1023">
        <f t="shared" si="1638"/>
        <v>0</v>
      </c>
      <c r="EJ1023" t="s">
        <v>11536</v>
      </c>
      <c r="EL1023">
        <v>1020</v>
      </c>
      <c r="EM1023">
        <f t="shared" si="1738"/>
        <v>697</v>
      </c>
      <c r="EN1023">
        <f t="shared" si="1639"/>
        <v>0</v>
      </c>
      <c r="EO1023">
        <f t="shared" si="1640"/>
        <v>0</v>
      </c>
      <c r="EQ1023" t="s">
        <v>12800</v>
      </c>
      <c r="ES1023">
        <v>1020</v>
      </c>
      <c r="ET1023">
        <f t="shared" si="1739"/>
        <v>695</v>
      </c>
      <c r="EU1023">
        <f t="shared" si="1641"/>
        <v>0</v>
      </c>
      <c r="EV1023">
        <f t="shared" si="1642"/>
        <v>0</v>
      </c>
      <c r="EX1023" t="s">
        <v>14036</v>
      </c>
      <c r="EZ1023">
        <v>1020</v>
      </c>
      <c r="FA1023">
        <f t="shared" si="1740"/>
        <v>785</v>
      </c>
      <c r="FB1023">
        <f t="shared" si="1643"/>
        <v>0</v>
      </c>
      <c r="FC1023">
        <f t="shared" si="1644"/>
        <v>0</v>
      </c>
      <c r="FE1023" t="s">
        <v>15256</v>
      </c>
      <c r="FG1023">
        <v>1020</v>
      </c>
      <c r="FH1023">
        <f t="shared" si="1741"/>
        <v>732</v>
      </c>
      <c r="FI1023">
        <f t="shared" si="1645"/>
        <v>0</v>
      </c>
      <c r="FJ1023">
        <f t="shared" si="1646"/>
        <v>0</v>
      </c>
      <c r="FL1023" t="s">
        <v>16466</v>
      </c>
      <c r="FN1023">
        <v>1020</v>
      </c>
      <c r="FO1023">
        <f t="shared" si="1742"/>
        <v>50</v>
      </c>
      <c r="FP1023">
        <f t="shared" si="1647"/>
        <v>1</v>
      </c>
      <c r="FQ1023">
        <f t="shared" si="1648"/>
        <v>1</v>
      </c>
      <c r="FS1023" t="s">
        <v>1089</v>
      </c>
      <c r="FU1023">
        <v>1020</v>
      </c>
      <c r="FV1023">
        <f t="shared" si="1743"/>
        <v>265</v>
      </c>
      <c r="FW1023">
        <f t="shared" si="1649"/>
        <v>0</v>
      </c>
      <c r="FX1023">
        <f t="shared" si="1650"/>
        <v>0</v>
      </c>
      <c r="FZ1023" t="s">
        <v>19121</v>
      </c>
      <c r="GB1023">
        <v>1020</v>
      </c>
      <c r="GC1023">
        <f t="shared" si="1744"/>
        <v>50</v>
      </c>
      <c r="GD1023">
        <f t="shared" si="1651"/>
        <v>1</v>
      </c>
      <c r="GE1023">
        <f t="shared" si="1652"/>
        <v>1</v>
      </c>
      <c r="GG1023" t="s">
        <v>1089</v>
      </c>
      <c r="GI1023">
        <v>1020</v>
      </c>
      <c r="GJ1023">
        <f t="shared" si="1745"/>
        <v>275</v>
      </c>
      <c r="GK1023">
        <f t="shared" si="1653"/>
        <v>0</v>
      </c>
      <c r="GL1023">
        <f t="shared" si="1654"/>
        <v>0</v>
      </c>
      <c r="GN1023" t="s">
        <v>21670</v>
      </c>
      <c r="GP1023">
        <v>1020</v>
      </c>
      <c r="GQ1023">
        <f t="shared" si="1746"/>
        <v>216</v>
      </c>
      <c r="GR1023">
        <f t="shared" si="1655"/>
        <v>0</v>
      </c>
      <c r="GS1023">
        <f t="shared" si="1656"/>
        <v>0</v>
      </c>
      <c r="GU1023" t="s">
        <v>22967</v>
      </c>
      <c r="GW1023">
        <v>1020</v>
      </c>
      <c r="GX1023">
        <f t="shared" si="1747"/>
        <v>72</v>
      </c>
      <c r="GY1023">
        <f t="shared" si="1657"/>
        <v>0</v>
      </c>
      <c r="GZ1023">
        <f t="shared" si="1658"/>
        <v>0</v>
      </c>
      <c r="HB1023" t="s">
        <v>24214</v>
      </c>
      <c r="HD1023">
        <v>1020</v>
      </c>
      <c r="HE1023">
        <f t="shared" si="1748"/>
        <v>378</v>
      </c>
      <c r="HF1023">
        <f t="shared" si="1659"/>
        <v>0</v>
      </c>
      <c r="HG1023">
        <f t="shared" si="1660"/>
        <v>0</v>
      </c>
      <c r="HI1023" t="s">
        <v>25556</v>
      </c>
      <c r="HK1023">
        <v>1020</v>
      </c>
      <c r="HL1023">
        <f t="shared" si="1749"/>
        <v>451</v>
      </c>
      <c r="HM1023">
        <f t="shared" si="1661"/>
        <v>0</v>
      </c>
      <c r="HN1023">
        <f t="shared" si="1662"/>
        <v>0</v>
      </c>
      <c r="HP1023" t="s">
        <v>26827</v>
      </c>
      <c r="HR1023">
        <v>1020</v>
      </c>
      <c r="HS1023">
        <f t="shared" si="1750"/>
        <v>695</v>
      </c>
      <c r="HT1023">
        <f t="shared" si="1663"/>
        <v>0</v>
      </c>
      <c r="HU1023">
        <f t="shared" si="1664"/>
        <v>0</v>
      </c>
      <c r="HW1023" t="s">
        <v>14036</v>
      </c>
      <c r="HY1023">
        <v>1020</v>
      </c>
      <c r="HZ1023">
        <f t="shared" si="1751"/>
        <v>50</v>
      </c>
      <c r="IA1023">
        <f t="shared" si="1665"/>
        <v>1</v>
      </c>
      <c r="IB1023">
        <f t="shared" si="1666"/>
        <v>1</v>
      </c>
      <c r="ID1023" t="s">
        <v>1089</v>
      </c>
      <c r="IF1023">
        <v>1020</v>
      </c>
      <c r="IG1023">
        <f t="shared" si="1752"/>
        <v>50</v>
      </c>
      <c r="IH1023">
        <f t="shared" si="1667"/>
        <v>1</v>
      </c>
      <c r="II1023">
        <f t="shared" si="1668"/>
        <v>1</v>
      </c>
      <c r="IK1023" t="s">
        <v>1089</v>
      </c>
      <c r="IM1023">
        <v>1020</v>
      </c>
      <c r="IN1023">
        <f t="shared" si="1753"/>
        <v>377</v>
      </c>
      <c r="IO1023">
        <f t="shared" si="1669"/>
        <v>0</v>
      </c>
      <c r="IP1023">
        <f t="shared" si="1670"/>
        <v>0</v>
      </c>
      <c r="IR1023" t="s">
        <v>31851</v>
      </c>
      <c r="IT1023">
        <v>1020</v>
      </c>
      <c r="IU1023">
        <f t="shared" si="1754"/>
        <v>611</v>
      </c>
      <c r="IV1023">
        <f t="shared" si="1671"/>
        <v>0</v>
      </c>
      <c r="IW1023">
        <f t="shared" si="1672"/>
        <v>0</v>
      </c>
      <c r="IY1023" t="s">
        <v>33099</v>
      </c>
      <c r="JA1023">
        <v>1020</v>
      </c>
      <c r="JB1023">
        <f t="shared" si="1755"/>
        <v>50</v>
      </c>
      <c r="JC1023">
        <f t="shared" si="1673"/>
        <v>1</v>
      </c>
      <c r="JD1023">
        <f t="shared" si="1674"/>
        <v>1</v>
      </c>
      <c r="JF1023" t="s">
        <v>1089</v>
      </c>
      <c r="JH1023">
        <v>1020</v>
      </c>
      <c r="JI1023">
        <f t="shared" si="1756"/>
        <v>50</v>
      </c>
      <c r="JJ1023">
        <f t="shared" si="1675"/>
        <v>1</v>
      </c>
      <c r="JK1023">
        <f t="shared" si="1676"/>
        <v>1</v>
      </c>
      <c r="JM1023" t="s">
        <v>1089</v>
      </c>
      <c r="JO1023">
        <v>1020</v>
      </c>
      <c r="JP1023">
        <f t="shared" si="1757"/>
        <v>504</v>
      </c>
      <c r="JQ1023">
        <f t="shared" si="1677"/>
        <v>0</v>
      </c>
      <c r="JR1023">
        <f t="shared" si="1678"/>
        <v>0</v>
      </c>
      <c r="JT1023" t="s">
        <v>36839</v>
      </c>
      <c r="JV1023">
        <v>1020</v>
      </c>
      <c r="JW1023">
        <f t="shared" si="1758"/>
        <v>50</v>
      </c>
      <c r="JX1023">
        <f t="shared" si="1679"/>
        <v>1</v>
      </c>
      <c r="JY1023">
        <f t="shared" si="1680"/>
        <v>1</v>
      </c>
      <c r="KA1023" t="s">
        <v>1089</v>
      </c>
      <c r="KC1023">
        <v>1020</v>
      </c>
      <c r="KD1023">
        <f t="shared" si="1759"/>
        <v>488</v>
      </c>
      <c r="KE1023">
        <f t="shared" si="1681"/>
        <v>0</v>
      </c>
      <c r="KF1023">
        <f t="shared" si="1682"/>
        <v>0</v>
      </c>
      <c r="KH1023" t="s">
        <v>39324</v>
      </c>
      <c r="KJ1023">
        <v>1020</v>
      </c>
      <c r="KK1023">
        <f t="shared" si="1760"/>
        <v>805</v>
      </c>
      <c r="KL1023">
        <f t="shared" si="1683"/>
        <v>0</v>
      </c>
      <c r="KM1023">
        <f t="shared" si="1684"/>
        <v>0</v>
      </c>
      <c r="KO1023" t="s">
        <v>11536</v>
      </c>
      <c r="KR1023">
        <v>1020</v>
      </c>
      <c r="KS1023">
        <f t="shared" si="1761"/>
        <v>50</v>
      </c>
      <c r="KT1023">
        <f t="shared" si="1685"/>
        <v>1</v>
      </c>
      <c r="KU1023">
        <f t="shared" si="1686"/>
        <v>1</v>
      </c>
      <c r="KW1023" t="s">
        <v>1089</v>
      </c>
      <c r="KY1023">
        <v>1020</v>
      </c>
      <c r="KZ1023">
        <f t="shared" si="1762"/>
        <v>50</v>
      </c>
      <c r="LA1023">
        <f t="shared" si="1687"/>
        <v>1</v>
      </c>
      <c r="LB1023">
        <f t="shared" si="1688"/>
        <v>1</v>
      </c>
      <c r="LD1023" t="s">
        <v>1089</v>
      </c>
    </row>
    <row r="1024" spans="1:316" x14ac:dyDescent="0.4">
      <c r="A1024" s="1">
        <v>44550</v>
      </c>
      <c r="B1024" s="4">
        <v>245</v>
      </c>
      <c r="C1024">
        <v>2</v>
      </c>
      <c r="D1024">
        <v>4</v>
      </c>
      <c r="E1024">
        <v>5</v>
      </c>
      <c r="F1024">
        <v>5849</v>
      </c>
      <c r="G1024">
        <v>0</v>
      </c>
      <c r="H1024" t="s">
        <v>10</v>
      </c>
      <c r="I1024">
        <f t="shared" si="1621"/>
        <v>2021</v>
      </c>
      <c r="J1024">
        <v>1023</v>
      </c>
      <c r="K1024">
        <f t="shared" si="1622"/>
        <v>11</v>
      </c>
      <c r="Z1024">
        <v>0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1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1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1</v>
      </c>
      <c r="BN1024">
        <v>0</v>
      </c>
      <c r="BO1024">
        <v>1</v>
      </c>
      <c r="BP1024">
        <v>1</v>
      </c>
      <c r="BQ1024">
        <v>0</v>
      </c>
      <c r="BR1024">
        <v>0</v>
      </c>
      <c r="BS1024">
        <v>0</v>
      </c>
      <c r="BT1024">
        <v>0</v>
      </c>
      <c r="BV1024">
        <v>1021</v>
      </c>
      <c r="CA1024">
        <v>1021</v>
      </c>
      <c r="CB1024">
        <f t="shared" si="1727"/>
        <v>167</v>
      </c>
      <c r="CC1024">
        <f t="shared" si="1728"/>
        <v>0</v>
      </c>
      <c r="CD1024">
        <f t="shared" si="1729"/>
        <v>0</v>
      </c>
      <c r="CF1024" t="s">
        <v>1090</v>
      </c>
      <c r="CH1024">
        <v>1021</v>
      </c>
      <c r="CI1024">
        <f t="shared" si="1730"/>
        <v>373</v>
      </c>
      <c r="CJ1024">
        <f t="shared" si="1623"/>
        <v>0</v>
      </c>
      <c r="CK1024">
        <f t="shared" si="1624"/>
        <v>0</v>
      </c>
      <c r="CM1024" t="s">
        <v>2480</v>
      </c>
      <c r="CO1024">
        <v>1021</v>
      </c>
      <c r="CP1024">
        <f t="shared" si="1731"/>
        <v>959</v>
      </c>
      <c r="CQ1024">
        <f t="shared" si="1625"/>
        <v>0</v>
      </c>
      <c r="CR1024">
        <f t="shared" si="1626"/>
        <v>0</v>
      </c>
      <c r="CT1024" t="s">
        <v>3829</v>
      </c>
      <c r="CV1024">
        <v>1021</v>
      </c>
      <c r="CW1024">
        <f t="shared" si="1732"/>
        <v>529</v>
      </c>
      <c r="CX1024">
        <f t="shared" si="1627"/>
        <v>0</v>
      </c>
      <c r="CY1024">
        <f t="shared" si="1628"/>
        <v>0</v>
      </c>
      <c r="DA1024" t="s">
        <v>5156</v>
      </c>
      <c r="DC1024">
        <v>1021</v>
      </c>
      <c r="DD1024">
        <f t="shared" si="1733"/>
        <v>771</v>
      </c>
      <c r="DE1024">
        <f t="shared" si="1629"/>
        <v>0</v>
      </c>
      <c r="DF1024">
        <f t="shared" si="1630"/>
        <v>0</v>
      </c>
      <c r="DH1024" t="s">
        <v>6440</v>
      </c>
      <c r="DJ1024">
        <v>1021</v>
      </c>
      <c r="DK1024">
        <f t="shared" si="1734"/>
        <v>685</v>
      </c>
      <c r="DL1024">
        <f t="shared" si="1631"/>
        <v>0</v>
      </c>
      <c r="DM1024">
        <f t="shared" si="1632"/>
        <v>0</v>
      </c>
      <c r="DO1024" t="s">
        <v>7720</v>
      </c>
      <c r="DQ1024">
        <v>1021</v>
      </c>
      <c r="DR1024">
        <f t="shared" si="1735"/>
        <v>538</v>
      </c>
      <c r="DS1024">
        <f t="shared" si="1633"/>
        <v>0</v>
      </c>
      <c r="DT1024">
        <f t="shared" si="1634"/>
        <v>0</v>
      </c>
      <c r="DV1024" t="s">
        <v>8997</v>
      </c>
      <c r="DX1024">
        <v>1021</v>
      </c>
      <c r="DY1024">
        <f t="shared" si="1736"/>
        <v>577</v>
      </c>
      <c r="DZ1024">
        <f t="shared" si="1635"/>
        <v>0</v>
      </c>
      <c r="EA1024">
        <f t="shared" si="1636"/>
        <v>0</v>
      </c>
      <c r="EC1024" t="s">
        <v>10261</v>
      </c>
      <c r="EE1024">
        <v>1021</v>
      </c>
      <c r="EF1024">
        <f t="shared" si="1737"/>
        <v>1020</v>
      </c>
      <c r="EG1024">
        <f t="shared" si="1637"/>
        <v>0</v>
      </c>
      <c r="EH1024">
        <f t="shared" si="1638"/>
        <v>0</v>
      </c>
      <c r="EJ1024" t="s">
        <v>11537</v>
      </c>
      <c r="EL1024">
        <v>1021</v>
      </c>
      <c r="EM1024">
        <f t="shared" si="1738"/>
        <v>63</v>
      </c>
      <c r="EN1024">
        <f t="shared" si="1639"/>
        <v>0</v>
      </c>
      <c r="EO1024">
        <f t="shared" si="1640"/>
        <v>0</v>
      </c>
      <c r="EQ1024" t="s">
        <v>12801</v>
      </c>
      <c r="ES1024">
        <v>1021</v>
      </c>
      <c r="ET1024">
        <f t="shared" si="1739"/>
        <v>41</v>
      </c>
      <c r="EU1024">
        <f t="shared" si="1641"/>
        <v>0</v>
      </c>
      <c r="EV1024">
        <f t="shared" si="1642"/>
        <v>0</v>
      </c>
      <c r="EX1024" t="s">
        <v>14037</v>
      </c>
      <c r="EZ1024">
        <v>1021</v>
      </c>
      <c r="FA1024">
        <f t="shared" si="1740"/>
        <v>412</v>
      </c>
      <c r="FB1024">
        <f t="shared" si="1643"/>
        <v>0</v>
      </c>
      <c r="FC1024">
        <f t="shared" si="1644"/>
        <v>0</v>
      </c>
      <c r="FE1024" t="s">
        <v>15257</v>
      </c>
      <c r="FG1024">
        <v>1021</v>
      </c>
      <c r="FH1024">
        <f t="shared" si="1741"/>
        <v>298</v>
      </c>
      <c r="FI1024">
        <f t="shared" si="1645"/>
        <v>0</v>
      </c>
      <c r="FJ1024">
        <f t="shared" si="1646"/>
        <v>0</v>
      </c>
      <c r="FL1024" t="s">
        <v>16467</v>
      </c>
      <c r="FN1024">
        <v>1021</v>
      </c>
      <c r="FO1024">
        <f t="shared" si="1742"/>
        <v>604</v>
      </c>
      <c r="FP1024">
        <f t="shared" si="1647"/>
        <v>0</v>
      </c>
      <c r="FQ1024">
        <f t="shared" si="1648"/>
        <v>0</v>
      </c>
      <c r="FS1024" t="s">
        <v>17819</v>
      </c>
      <c r="FU1024">
        <v>1021</v>
      </c>
      <c r="FV1024">
        <f t="shared" si="1743"/>
        <v>245</v>
      </c>
      <c r="FW1024">
        <f t="shared" si="1649"/>
        <v>1</v>
      </c>
      <c r="FX1024">
        <f t="shared" si="1650"/>
        <v>1</v>
      </c>
      <c r="FZ1024" t="s">
        <v>19122</v>
      </c>
      <c r="GB1024">
        <v>1021</v>
      </c>
      <c r="GC1024">
        <f t="shared" si="1744"/>
        <v>167</v>
      </c>
      <c r="GD1024">
        <f t="shared" si="1651"/>
        <v>0</v>
      </c>
      <c r="GE1024">
        <f t="shared" si="1652"/>
        <v>0</v>
      </c>
      <c r="GG1024" t="s">
        <v>1090</v>
      </c>
      <c r="GI1024">
        <v>1021</v>
      </c>
      <c r="GJ1024">
        <f t="shared" si="1745"/>
        <v>955</v>
      </c>
      <c r="GK1024">
        <f t="shared" si="1653"/>
        <v>0</v>
      </c>
      <c r="GL1024">
        <f t="shared" si="1654"/>
        <v>0</v>
      </c>
      <c r="GN1024" t="s">
        <v>21671</v>
      </c>
      <c r="GP1024">
        <v>1021</v>
      </c>
      <c r="GQ1024">
        <f t="shared" si="1746"/>
        <v>0</v>
      </c>
      <c r="GR1024">
        <f t="shared" si="1655"/>
        <v>0</v>
      </c>
      <c r="GS1024">
        <f t="shared" si="1656"/>
        <v>0</v>
      </c>
      <c r="GU1024" t="s">
        <v>22968</v>
      </c>
      <c r="GW1024">
        <v>1021</v>
      </c>
      <c r="GX1024">
        <f t="shared" si="1747"/>
        <v>1006</v>
      </c>
      <c r="GY1024">
        <f t="shared" si="1657"/>
        <v>0</v>
      </c>
      <c r="GZ1024">
        <f t="shared" si="1658"/>
        <v>0</v>
      </c>
      <c r="HB1024" t="s">
        <v>24215</v>
      </c>
      <c r="HD1024">
        <v>1021</v>
      </c>
      <c r="HE1024">
        <f t="shared" si="1748"/>
        <v>308</v>
      </c>
      <c r="HF1024">
        <f t="shared" si="1659"/>
        <v>0</v>
      </c>
      <c r="HG1024">
        <f t="shared" si="1660"/>
        <v>0</v>
      </c>
      <c r="HI1024" t="s">
        <v>25557</v>
      </c>
      <c r="HK1024">
        <v>1021</v>
      </c>
      <c r="HL1024">
        <f t="shared" si="1749"/>
        <v>901</v>
      </c>
      <c r="HM1024">
        <f t="shared" si="1661"/>
        <v>0</v>
      </c>
      <c r="HN1024">
        <f t="shared" si="1662"/>
        <v>0</v>
      </c>
      <c r="HP1024" t="s">
        <v>26828</v>
      </c>
      <c r="HR1024">
        <v>1021</v>
      </c>
      <c r="HS1024">
        <f t="shared" si="1750"/>
        <v>1014</v>
      </c>
      <c r="HT1024">
        <f t="shared" si="1663"/>
        <v>0</v>
      </c>
      <c r="HU1024">
        <f t="shared" si="1664"/>
        <v>0</v>
      </c>
      <c r="HW1024" t="s">
        <v>28091</v>
      </c>
      <c r="HY1024">
        <v>1021</v>
      </c>
      <c r="HZ1024">
        <f t="shared" si="1751"/>
        <v>730</v>
      </c>
      <c r="IA1024">
        <f t="shared" si="1665"/>
        <v>0</v>
      </c>
      <c r="IB1024">
        <f t="shared" si="1666"/>
        <v>0</v>
      </c>
      <c r="ID1024" t="s">
        <v>29345</v>
      </c>
      <c r="IF1024">
        <v>1021</v>
      </c>
      <c r="IG1024">
        <f t="shared" si="1752"/>
        <v>771</v>
      </c>
      <c r="IH1024">
        <f t="shared" si="1667"/>
        <v>0</v>
      </c>
      <c r="II1024">
        <f t="shared" si="1668"/>
        <v>0</v>
      </c>
      <c r="IK1024" t="s">
        <v>6440</v>
      </c>
      <c r="IM1024">
        <v>1021</v>
      </c>
      <c r="IN1024">
        <f t="shared" si="1753"/>
        <v>166</v>
      </c>
      <c r="IO1024">
        <f t="shared" si="1669"/>
        <v>0</v>
      </c>
      <c r="IP1024">
        <f t="shared" si="1670"/>
        <v>0</v>
      </c>
      <c r="IR1024" t="s">
        <v>31852</v>
      </c>
      <c r="IT1024">
        <v>1021</v>
      </c>
      <c r="IU1024">
        <f t="shared" si="1754"/>
        <v>300</v>
      </c>
      <c r="IV1024">
        <f t="shared" si="1671"/>
        <v>0</v>
      </c>
      <c r="IW1024">
        <f t="shared" si="1672"/>
        <v>0</v>
      </c>
      <c r="IY1024" t="s">
        <v>33100</v>
      </c>
      <c r="JA1024">
        <v>1021</v>
      </c>
      <c r="JB1024">
        <f t="shared" si="1755"/>
        <v>516</v>
      </c>
      <c r="JC1024">
        <f t="shared" si="1673"/>
        <v>0</v>
      </c>
      <c r="JD1024">
        <f t="shared" si="1674"/>
        <v>0</v>
      </c>
      <c r="JF1024" t="s">
        <v>34345</v>
      </c>
      <c r="JH1024">
        <v>1021</v>
      </c>
      <c r="JI1024">
        <f t="shared" si="1756"/>
        <v>616</v>
      </c>
      <c r="JJ1024">
        <f t="shared" si="1675"/>
        <v>0</v>
      </c>
      <c r="JK1024">
        <f t="shared" si="1676"/>
        <v>0</v>
      </c>
      <c r="JM1024" t="s">
        <v>35588</v>
      </c>
      <c r="JO1024">
        <v>1021</v>
      </c>
      <c r="JP1024">
        <f t="shared" si="1757"/>
        <v>1131</v>
      </c>
      <c r="JQ1024">
        <f t="shared" si="1677"/>
        <v>0</v>
      </c>
      <c r="JR1024">
        <f t="shared" si="1678"/>
        <v>0</v>
      </c>
      <c r="JT1024" t="s">
        <v>36840</v>
      </c>
      <c r="JV1024">
        <v>1021</v>
      </c>
      <c r="JW1024">
        <f t="shared" si="1758"/>
        <v>893</v>
      </c>
      <c r="JX1024">
        <f t="shared" si="1679"/>
        <v>0</v>
      </c>
      <c r="JY1024">
        <f t="shared" si="1680"/>
        <v>0</v>
      </c>
      <c r="KA1024" t="s">
        <v>38081</v>
      </c>
      <c r="KC1024">
        <v>1021</v>
      </c>
      <c r="KD1024">
        <f t="shared" si="1759"/>
        <v>1017</v>
      </c>
      <c r="KE1024">
        <f t="shared" si="1681"/>
        <v>0</v>
      </c>
      <c r="KF1024">
        <f t="shared" si="1682"/>
        <v>0</v>
      </c>
      <c r="KH1024" t="s">
        <v>39325</v>
      </c>
      <c r="KJ1024">
        <v>1021</v>
      </c>
      <c r="KK1024">
        <f t="shared" si="1760"/>
        <v>245</v>
      </c>
      <c r="KL1024">
        <f t="shared" si="1683"/>
        <v>1</v>
      </c>
      <c r="KM1024">
        <f t="shared" si="1684"/>
        <v>1</v>
      </c>
      <c r="KO1024" t="s">
        <v>19122</v>
      </c>
      <c r="KR1024">
        <v>1021</v>
      </c>
      <c r="KS1024">
        <f t="shared" si="1761"/>
        <v>751</v>
      </c>
      <c r="KT1024">
        <f t="shared" si="1685"/>
        <v>0</v>
      </c>
      <c r="KU1024">
        <f t="shared" si="1686"/>
        <v>0</v>
      </c>
      <c r="KW1024" t="s">
        <v>41834</v>
      </c>
      <c r="KY1024">
        <v>1021</v>
      </c>
      <c r="KZ1024">
        <f t="shared" si="1762"/>
        <v>301</v>
      </c>
      <c r="LA1024">
        <f t="shared" si="1687"/>
        <v>0</v>
      </c>
      <c r="LB1024">
        <f t="shared" si="1688"/>
        <v>0</v>
      </c>
      <c r="LD1024" t="s">
        <v>43071</v>
      </c>
    </row>
    <row r="1025" spans="1:316" x14ac:dyDescent="0.4">
      <c r="A1025" s="1">
        <v>44551</v>
      </c>
      <c r="B1025" s="4">
        <v>858</v>
      </c>
      <c r="C1025">
        <v>8</v>
      </c>
      <c r="D1025">
        <v>5</v>
      </c>
      <c r="E1025">
        <v>8</v>
      </c>
      <c r="F1025">
        <v>5850</v>
      </c>
      <c r="G1025">
        <v>1</v>
      </c>
      <c r="H1025" t="s">
        <v>11</v>
      </c>
      <c r="I1025">
        <f t="shared" si="1621"/>
        <v>2021</v>
      </c>
      <c r="J1025">
        <v>1024</v>
      </c>
      <c r="K1025">
        <f t="shared" si="1622"/>
        <v>21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1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1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1</v>
      </c>
      <c r="BQ1025">
        <v>0</v>
      </c>
      <c r="BR1025">
        <v>0</v>
      </c>
      <c r="BS1025">
        <v>2</v>
      </c>
      <c r="BT1025">
        <v>0</v>
      </c>
      <c r="BV1025">
        <v>1022</v>
      </c>
      <c r="CA1025">
        <v>1022</v>
      </c>
      <c r="CB1025">
        <f t="shared" si="1727"/>
        <v>731</v>
      </c>
      <c r="CC1025">
        <f t="shared" si="1728"/>
        <v>0</v>
      </c>
      <c r="CD1025">
        <f t="shared" si="1729"/>
        <v>0</v>
      </c>
      <c r="CF1025" t="s">
        <v>1091</v>
      </c>
      <c r="CH1025">
        <v>1022</v>
      </c>
      <c r="CI1025">
        <f t="shared" si="1730"/>
        <v>380</v>
      </c>
      <c r="CJ1025">
        <f t="shared" si="1623"/>
        <v>0</v>
      </c>
      <c r="CK1025">
        <f t="shared" si="1624"/>
        <v>0</v>
      </c>
      <c r="CM1025" t="s">
        <v>2481</v>
      </c>
      <c r="CO1025">
        <v>1022</v>
      </c>
      <c r="CP1025">
        <f t="shared" si="1731"/>
        <v>681</v>
      </c>
      <c r="CQ1025">
        <f t="shared" si="1625"/>
        <v>0</v>
      </c>
      <c r="CR1025">
        <f t="shared" si="1626"/>
        <v>0</v>
      </c>
      <c r="CT1025" t="s">
        <v>3830</v>
      </c>
      <c r="CV1025">
        <v>1022</v>
      </c>
      <c r="CW1025">
        <f t="shared" si="1732"/>
        <v>858</v>
      </c>
      <c r="CX1025">
        <f t="shared" si="1627"/>
        <v>1</v>
      </c>
      <c r="CY1025">
        <f t="shared" si="1628"/>
        <v>1</v>
      </c>
      <c r="DA1025" t="s">
        <v>5157</v>
      </c>
      <c r="DC1025">
        <v>1022</v>
      </c>
      <c r="DD1025">
        <f t="shared" si="1733"/>
        <v>858</v>
      </c>
      <c r="DE1025">
        <f t="shared" si="1629"/>
        <v>1</v>
      </c>
      <c r="DF1025">
        <f t="shared" si="1630"/>
        <v>1</v>
      </c>
      <c r="DH1025" t="s">
        <v>5157</v>
      </c>
      <c r="DJ1025">
        <v>1022</v>
      </c>
      <c r="DK1025">
        <f t="shared" si="1734"/>
        <v>589</v>
      </c>
      <c r="DL1025">
        <f t="shared" si="1631"/>
        <v>0</v>
      </c>
      <c r="DM1025">
        <f t="shared" si="1632"/>
        <v>0</v>
      </c>
      <c r="DO1025" t="s">
        <v>7721</v>
      </c>
      <c r="DQ1025">
        <v>1022</v>
      </c>
      <c r="DR1025">
        <f t="shared" si="1735"/>
        <v>590</v>
      </c>
      <c r="DS1025">
        <f t="shared" si="1633"/>
        <v>0</v>
      </c>
      <c r="DT1025">
        <f t="shared" si="1634"/>
        <v>0</v>
      </c>
      <c r="DV1025" t="s">
        <v>8998</v>
      </c>
      <c r="DX1025">
        <v>1022</v>
      </c>
      <c r="DY1025">
        <f t="shared" si="1736"/>
        <v>591</v>
      </c>
      <c r="DZ1025">
        <f t="shared" si="1635"/>
        <v>0</v>
      </c>
      <c r="EA1025">
        <f t="shared" si="1636"/>
        <v>0</v>
      </c>
      <c r="EC1025" t="s">
        <v>10262</v>
      </c>
      <c r="EE1025">
        <v>1022</v>
      </c>
      <c r="EF1025">
        <f t="shared" si="1737"/>
        <v>482</v>
      </c>
      <c r="EG1025">
        <f t="shared" si="1637"/>
        <v>0</v>
      </c>
      <c r="EH1025">
        <f t="shared" si="1638"/>
        <v>0</v>
      </c>
      <c r="EJ1025" t="s">
        <v>11538</v>
      </c>
      <c r="EL1025">
        <v>1022</v>
      </c>
      <c r="EM1025">
        <f t="shared" si="1738"/>
        <v>339</v>
      </c>
      <c r="EN1025">
        <f t="shared" si="1639"/>
        <v>0</v>
      </c>
      <c r="EO1025">
        <f t="shared" si="1640"/>
        <v>0</v>
      </c>
      <c r="EQ1025" t="s">
        <v>12802</v>
      </c>
      <c r="ES1025">
        <v>1022</v>
      </c>
      <c r="ET1025">
        <f t="shared" si="1739"/>
        <v>347</v>
      </c>
      <c r="EU1025">
        <f t="shared" si="1641"/>
        <v>0</v>
      </c>
      <c r="EV1025">
        <f t="shared" si="1642"/>
        <v>0</v>
      </c>
      <c r="EX1025" t="s">
        <v>14038</v>
      </c>
      <c r="EZ1025">
        <v>1022</v>
      </c>
      <c r="FA1025">
        <f t="shared" si="1740"/>
        <v>377</v>
      </c>
      <c r="FB1025">
        <f t="shared" si="1643"/>
        <v>0</v>
      </c>
      <c r="FC1025">
        <f t="shared" si="1644"/>
        <v>0</v>
      </c>
      <c r="FE1025" t="s">
        <v>15258</v>
      </c>
      <c r="FG1025">
        <v>1022</v>
      </c>
      <c r="FH1025">
        <f t="shared" si="1741"/>
        <v>441</v>
      </c>
      <c r="FI1025">
        <f t="shared" si="1645"/>
        <v>0</v>
      </c>
      <c r="FJ1025">
        <f t="shared" si="1646"/>
        <v>0</v>
      </c>
      <c r="FL1025" t="s">
        <v>16468</v>
      </c>
      <c r="FN1025">
        <v>1022</v>
      </c>
      <c r="FO1025">
        <f t="shared" si="1742"/>
        <v>463</v>
      </c>
      <c r="FP1025">
        <f t="shared" si="1647"/>
        <v>0</v>
      </c>
      <c r="FQ1025">
        <f t="shared" si="1648"/>
        <v>0</v>
      </c>
      <c r="FS1025" t="s">
        <v>17820</v>
      </c>
      <c r="FU1025">
        <v>1022</v>
      </c>
      <c r="FV1025">
        <f t="shared" si="1743"/>
        <v>431</v>
      </c>
      <c r="FW1025">
        <f t="shared" si="1649"/>
        <v>0</v>
      </c>
      <c r="FX1025">
        <f t="shared" si="1650"/>
        <v>0</v>
      </c>
      <c r="FZ1025" t="s">
        <v>19123</v>
      </c>
      <c r="GB1025">
        <v>1022</v>
      </c>
      <c r="GC1025">
        <f t="shared" si="1744"/>
        <v>521</v>
      </c>
      <c r="GD1025">
        <f t="shared" si="1651"/>
        <v>0</v>
      </c>
      <c r="GE1025">
        <f t="shared" si="1652"/>
        <v>0</v>
      </c>
      <c r="GG1025" t="s">
        <v>20413</v>
      </c>
      <c r="GI1025">
        <v>1022</v>
      </c>
      <c r="GJ1025">
        <f t="shared" si="1745"/>
        <v>311</v>
      </c>
      <c r="GK1025">
        <f t="shared" si="1653"/>
        <v>0</v>
      </c>
      <c r="GL1025">
        <f t="shared" si="1654"/>
        <v>0</v>
      </c>
      <c r="GN1025" t="s">
        <v>21672</v>
      </c>
      <c r="GP1025">
        <v>1022</v>
      </c>
      <c r="GQ1025">
        <f t="shared" si="1746"/>
        <v>13</v>
      </c>
      <c r="GR1025">
        <f t="shared" si="1655"/>
        <v>0</v>
      </c>
      <c r="GS1025">
        <f t="shared" si="1656"/>
        <v>0</v>
      </c>
      <c r="GU1025" t="s">
        <v>22969</v>
      </c>
      <c r="GW1025">
        <v>1022</v>
      </c>
      <c r="GX1025">
        <f t="shared" si="1747"/>
        <v>318</v>
      </c>
      <c r="GY1025">
        <f t="shared" si="1657"/>
        <v>0</v>
      </c>
      <c r="GZ1025">
        <f t="shared" si="1658"/>
        <v>0</v>
      </c>
      <c r="HB1025" t="s">
        <v>24216</v>
      </c>
      <c r="HD1025">
        <v>1022</v>
      </c>
      <c r="HE1025">
        <f t="shared" si="1748"/>
        <v>858</v>
      </c>
      <c r="HF1025">
        <f t="shared" si="1659"/>
        <v>1</v>
      </c>
      <c r="HG1025">
        <f t="shared" si="1660"/>
        <v>1</v>
      </c>
      <c r="HI1025" t="s">
        <v>5157</v>
      </c>
      <c r="HK1025">
        <v>1022</v>
      </c>
      <c r="HL1025">
        <f t="shared" si="1749"/>
        <v>461</v>
      </c>
      <c r="HM1025">
        <f t="shared" si="1661"/>
        <v>0</v>
      </c>
      <c r="HN1025">
        <f t="shared" si="1662"/>
        <v>0</v>
      </c>
      <c r="HP1025" t="s">
        <v>26829</v>
      </c>
      <c r="HR1025">
        <v>1022</v>
      </c>
      <c r="HS1025">
        <f t="shared" si="1750"/>
        <v>392</v>
      </c>
      <c r="HT1025">
        <f t="shared" si="1663"/>
        <v>0</v>
      </c>
      <c r="HU1025">
        <f t="shared" si="1664"/>
        <v>0</v>
      </c>
      <c r="HW1025" t="s">
        <v>28092</v>
      </c>
      <c r="HY1025">
        <v>1022</v>
      </c>
      <c r="HZ1025">
        <f t="shared" si="1751"/>
        <v>433</v>
      </c>
      <c r="IA1025">
        <f t="shared" si="1665"/>
        <v>0</v>
      </c>
      <c r="IB1025">
        <f t="shared" si="1666"/>
        <v>0</v>
      </c>
      <c r="ID1025" t="s">
        <v>29346</v>
      </c>
      <c r="IF1025">
        <v>1022</v>
      </c>
      <c r="IG1025">
        <f t="shared" si="1752"/>
        <v>409</v>
      </c>
      <c r="IH1025">
        <f t="shared" si="1667"/>
        <v>0</v>
      </c>
      <c r="II1025">
        <f t="shared" si="1668"/>
        <v>0</v>
      </c>
      <c r="IK1025" t="s">
        <v>30584</v>
      </c>
      <c r="IM1025">
        <v>1022</v>
      </c>
      <c r="IN1025">
        <f t="shared" si="1753"/>
        <v>580</v>
      </c>
      <c r="IO1025">
        <f t="shared" si="1669"/>
        <v>0</v>
      </c>
      <c r="IP1025">
        <f t="shared" si="1670"/>
        <v>0</v>
      </c>
      <c r="IR1025" t="s">
        <v>31853</v>
      </c>
      <c r="IT1025">
        <v>1022</v>
      </c>
      <c r="IU1025">
        <f t="shared" si="1754"/>
        <v>677</v>
      </c>
      <c r="IV1025">
        <f t="shared" si="1671"/>
        <v>0</v>
      </c>
      <c r="IW1025">
        <f t="shared" si="1672"/>
        <v>0</v>
      </c>
      <c r="IY1025" t="s">
        <v>33101</v>
      </c>
      <c r="JA1025">
        <v>1022</v>
      </c>
      <c r="JB1025">
        <f t="shared" si="1755"/>
        <v>237</v>
      </c>
      <c r="JC1025">
        <f t="shared" si="1673"/>
        <v>0</v>
      </c>
      <c r="JD1025">
        <f t="shared" si="1674"/>
        <v>0</v>
      </c>
      <c r="JF1025" t="s">
        <v>34346</v>
      </c>
      <c r="JH1025">
        <v>1022</v>
      </c>
      <c r="JI1025">
        <f t="shared" si="1756"/>
        <v>423</v>
      </c>
      <c r="JJ1025">
        <f t="shared" si="1675"/>
        <v>0</v>
      </c>
      <c r="JK1025">
        <f t="shared" si="1676"/>
        <v>0</v>
      </c>
      <c r="JM1025" t="s">
        <v>35589</v>
      </c>
      <c r="JO1025">
        <v>1022</v>
      </c>
      <c r="JP1025">
        <f t="shared" si="1757"/>
        <v>858</v>
      </c>
      <c r="JQ1025">
        <f t="shared" si="1677"/>
        <v>1</v>
      </c>
      <c r="JR1025">
        <f t="shared" si="1678"/>
        <v>1</v>
      </c>
      <c r="JT1025" t="s">
        <v>5157</v>
      </c>
      <c r="JV1025">
        <v>1022</v>
      </c>
      <c r="JW1025">
        <f t="shared" si="1758"/>
        <v>690</v>
      </c>
      <c r="JX1025">
        <f t="shared" si="1679"/>
        <v>0</v>
      </c>
      <c r="JY1025">
        <f t="shared" si="1680"/>
        <v>0</v>
      </c>
      <c r="KA1025" t="s">
        <v>38082</v>
      </c>
      <c r="KC1025">
        <v>1022</v>
      </c>
      <c r="KD1025">
        <f t="shared" si="1759"/>
        <v>639</v>
      </c>
      <c r="KE1025">
        <f t="shared" si="1681"/>
        <v>0</v>
      </c>
      <c r="KF1025">
        <f t="shared" si="1682"/>
        <v>0</v>
      </c>
      <c r="KH1025" t="s">
        <v>39326</v>
      </c>
      <c r="KJ1025">
        <v>1022</v>
      </c>
      <c r="KK1025">
        <f t="shared" si="1760"/>
        <v>425</v>
      </c>
      <c r="KL1025">
        <f t="shared" si="1683"/>
        <v>0</v>
      </c>
      <c r="KM1025">
        <f t="shared" si="1684"/>
        <v>0</v>
      </c>
      <c r="KO1025" t="s">
        <v>40587</v>
      </c>
      <c r="KR1025">
        <v>1022</v>
      </c>
      <c r="KS1025">
        <f t="shared" si="1761"/>
        <v>337</v>
      </c>
      <c r="KT1025">
        <f t="shared" si="1685"/>
        <v>0</v>
      </c>
      <c r="KU1025">
        <f t="shared" si="1686"/>
        <v>0</v>
      </c>
      <c r="KW1025" t="s">
        <v>41835</v>
      </c>
      <c r="KY1025">
        <v>1022</v>
      </c>
      <c r="KZ1025">
        <f t="shared" si="1762"/>
        <v>785</v>
      </c>
      <c r="LA1025">
        <f t="shared" si="1687"/>
        <v>0</v>
      </c>
      <c r="LB1025">
        <f t="shared" si="1688"/>
        <v>0</v>
      </c>
      <c r="LD1025" t="s">
        <v>43072</v>
      </c>
    </row>
    <row r="1026" spans="1:316" x14ac:dyDescent="0.4">
      <c r="A1026" s="1">
        <v>44552</v>
      </c>
      <c r="B1026" s="4">
        <v>365</v>
      </c>
      <c r="C1026">
        <v>3</v>
      </c>
      <c r="D1026">
        <v>6</v>
      </c>
      <c r="E1026">
        <v>5</v>
      </c>
      <c r="F1026">
        <v>5851</v>
      </c>
      <c r="G1026">
        <v>2</v>
      </c>
      <c r="H1026" t="s">
        <v>12</v>
      </c>
      <c r="I1026">
        <f t="shared" si="1621"/>
        <v>2021</v>
      </c>
      <c r="J1026">
        <v>1025</v>
      </c>
      <c r="K1026">
        <f t="shared" si="1622"/>
        <v>14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1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1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1</v>
      </c>
      <c r="BO1026">
        <v>0</v>
      </c>
      <c r="BP1026">
        <v>1</v>
      </c>
      <c r="BQ1026">
        <v>1</v>
      </c>
      <c r="BR1026">
        <v>0</v>
      </c>
      <c r="BS1026">
        <v>0</v>
      </c>
      <c r="BT1026">
        <v>0</v>
      </c>
      <c r="BV1026">
        <v>1023</v>
      </c>
      <c r="CA1026">
        <v>1023</v>
      </c>
      <c r="CB1026">
        <f t="shared" si="1727"/>
        <v>268</v>
      </c>
      <c r="CC1026">
        <f t="shared" si="1728"/>
        <v>0</v>
      </c>
      <c r="CD1026">
        <f t="shared" si="1729"/>
        <v>0</v>
      </c>
      <c r="CF1026" t="s">
        <v>1092</v>
      </c>
      <c r="CH1026">
        <v>1023</v>
      </c>
      <c r="CI1026">
        <f t="shared" si="1730"/>
        <v>458</v>
      </c>
      <c r="CJ1026">
        <f t="shared" si="1623"/>
        <v>0</v>
      </c>
      <c r="CK1026">
        <f t="shared" si="1624"/>
        <v>0</v>
      </c>
      <c r="CM1026" t="s">
        <v>2482</v>
      </c>
      <c r="CO1026">
        <v>1023</v>
      </c>
      <c r="CP1026">
        <f t="shared" si="1731"/>
        <v>417</v>
      </c>
      <c r="CQ1026">
        <f t="shared" si="1625"/>
        <v>0</v>
      </c>
      <c r="CR1026">
        <f t="shared" si="1626"/>
        <v>0</v>
      </c>
      <c r="CT1026" t="s">
        <v>3831</v>
      </c>
      <c r="CV1026">
        <v>1023</v>
      </c>
      <c r="CW1026">
        <f t="shared" si="1732"/>
        <v>549</v>
      </c>
      <c r="CX1026">
        <f t="shared" si="1627"/>
        <v>0</v>
      </c>
      <c r="CY1026">
        <f t="shared" si="1628"/>
        <v>0</v>
      </c>
      <c r="DA1026" t="s">
        <v>5158</v>
      </c>
      <c r="DC1026">
        <v>1023</v>
      </c>
      <c r="DD1026">
        <f t="shared" si="1733"/>
        <v>504</v>
      </c>
      <c r="DE1026">
        <f t="shared" si="1629"/>
        <v>0</v>
      </c>
      <c r="DF1026">
        <f t="shared" si="1630"/>
        <v>0</v>
      </c>
      <c r="DH1026" t="s">
        <v>6441</v>
      </c>
      <c r="DJ1026">
        <v>1023</v>
      </c>
      <c r="DK1026">
        <f t="shared" si="1734"/>
        <v>365</v>
      </c>
      <c r="DL1026">
        <f t="shared" si="1631"/>
        <v>1</v>
      </c>
      <c r="DM1026">
        <f t="shared" si="1632"/>
        <v>1</v>
      </c>
      <c r="DO1026" t="s">
        <v>7722</v>
      </c>
      <c r="DQ1026">
        <v>1023</v>
      </c>
      <c r="DR1026">
        <f t="shared" si="1735"/>
        <v>365</v>
      </c>
      <c r="DS1026">
        <f t="shared" si="1633"/>
        <v>1</v>
      </c>
      <c r="DT1026">
        <f t="shared" si="1634"/>
        <v>1</v>
      </c>
      <c r="DV1026" t="s">
        <v>7722</v>
      </c>
      <c r="DX1026">
        <v>1023</v>
      </c>
      <c r="DY1026">
        <f t="shared" si="1736"/>
        <v>365</v>
      </c>
      <c r="DZ1026">
        <f t="shared" si="1635"/>
        <v>1</v>
      </c>
      <c r="EA1026">
        <f t="shared" si="1636"/>
        <v>1</v>
      </c>
      <c r="EC1026" t="s">
        <v>7722</v>
      </c>
      <c r="EE1026">
        <v>1023</v>
      </c>
      <c r="EF1026">
        <f t="shared" si="1737"/>
        <v>617</v>
      </c>
      <c r="EG1026">
        <f t="shared" si="1637"/>
        <v>0</v>
      </c>
      <c r="EH1026">
        <f t="shared" si="1638"/>
        <v>0</v>
      </c>
      <c r="EJ1026" t="s">
        <v>11539</v>
      </c>
      <c r="EL1026">
        <v>1023</v>
      </c>
      <c r="EM1026">
        <f t="shared" si="1738"/>
        <v>376</v>
      </c>
      <c r="EN1026">
        <f t="shared" si="1639"/>
        <v>0</v>
      </c>
      <c r="EO1026">
        <f t="shared" si="1640"/>
        <v>0</v>
      </c>
      <c r="EQ1026" t="s">
        <v>12803</v>
      </c>
      <c r="ES1026">
        <v>1023</v>
      </c>
      <c r="ET1026">
        <f t="shared" si="1739"/>
        <v>342</v>
      </c>
      <c r="EU1026">
        <f t="shared" si="1641"/>
        <v>0</v>
      </c>
      <c r="EV1026">
        <f t="shared" si="1642"/>
        <v>0</v>
      </c>
      <c r="EX1026" t="s">
        <v>14039</v>
      </c>
      <c r="EZ1026">
        <v>1023</v>
      </c>
      <c r="FA1026">
        <f t="shared" si="1740"/>
        <v>481</v>
      </c>
      <c r="FB1026">
        <f t="shared" si="1643"/>
        <v>0</v>
      </c>
      <c r="FC1026">
        <f t="shared" si="1644"/>
        <v>0</v>
      </c>
      <c r="FE1026" t="s">
        <v>15259</v>
      </c>
      <c r="FG1026">
        <v>1023</v>
      </c>
      <c r="FH1026">
        <f t="shared" si="1741"/>
        <v>303</v>
      </c>
      <c r="FI1026">
        <f t="shared" si="1645"/>
        <v>0</v>
      </c>
      <c r="FJ1026">
        <f t="shared" si="1646"/>
        <v>0</v>
      </c>
      <c r="FL1026" t="s">
        <v>16469</v>
      </c>
      <c r="FN1026">
        <v>1023</v>
      </c>
      <c r="FO1026">
        <f t="shared" si="1742"/>
        <v>358</v>
      </c>
      <c r="FP1026">
        <f t="shared" si="1647"/>
        <v>0</v>
      </c>
      <c r="FQ1026">
        <f t="shared" si="1648"/>
        <v>0</v>
      </c>
      <c r="FS1026" t="s">
        <v>17821</v>
      </c>
      <c r="FU1026">
        <v>1023</v>
      </c>
      <c r="FV1026">
        <f t="shared" si="1743"/>
        <v>388</v>
      </c>
      <c r="FW1026">
        <f t="shared" si="1649"/>
        <v>0</v>
      </c>
      <c r="FX1026">
        <f t="shared" si="1650"/>
        <v>0</v>
      </c>
      <c r="FZ1026" t="s">
        <v>19124</v>
      </c>
      <c r="GB1026">
        <v>1023</v>
      </c>
      <c r="GC1026">
        <f t="shared" si="1744"/>
        <v>442</v>
      </c>
      <c r="GD1026">
        <f t="shared" si="1651"/>
        <v>0</v>
      </c>
      <c r="GE1026">
        <f t="shared" si="1652"/>
        <v>0</v>
      </c>
      <c r="GG1026" t="s">
        <v>20414</v>
      </c>
      <c r="GI1026">
        <v>1023</v>
      </c>
      <c r="GJ1026">
        <f t="shared" si="1745"/>
        <v>542</v>
      </c>
      <c r="GK1026">
        <f t="shared" si="1653"/>
        <v>0</v>
      </c>
      <c r="GL1026">
        <f t="shared" si="1654"/>
        <v>0</v>
      </c>
      <c r="GN1026" t="s">
        <v>21673</v>
      </c>
      <c r="GP1026">
        <v>1023</v>
      </c>
      <c r="GQ1026">
        <f t="shared" si="1746"/>
        <v>218</v>
      </c>
      <c r="GR1026">
        <f t="shared" si="1655"/>
        <v>0</v>
      </c>
      <c r="GS1026">
        <f t="shared" si="1656"/>
        <v>0</v>
      </c>
      <c r="GU1026" t="s">
        <v>22970</v>
      </c>
      <c r="GW1026">
        <v>1023</v>
      </c>
      <c r="GX1026">
        <f t="shared" si="1747"/>
        <v>631</v>
      </c>
      <c r="GY1026">
        <f t="shared" si="1657"/>
        <v>0</v>
      </c>
      <c r="GZ1026">
        <f t="shared" si="1658"/>
        <v>0</v>
      </c>
      <c r="HB1026" t="s">
        <v>24217</v>
      </c>
      <c r="HD1026">
        <v>1023</v>
      </c>
      <c r="HE1026">
        <f t="shared" si="1748"/>
        <v>745</v>
      </c>
      <c r="HF1026">
        <f t="shared" si="1659"/>
        <v>0</v>
      </c>
      <c r="HG1026">
        <f t="shared" si="1660"/>
        <v>0</v>
      </c>
      <c r="HI1026" t="s">
        <v>25558</v>
      </c>
      <c r="HK1026">
        <v>1023</v>
      </c>
      <c r="HL1026">
        <f t="shared" si="1749"/>
        <v>474</v>
      </c>
      <c r="HM1026">
        <f t="shared" si="1661"/>
        <v>0</v>
      </c>
      <c r="HN1026">
        <f t="shared" si="1662"/>
        <v>0</v>
      </c>
      <c r="HP1026" t="s">
        <v>26830</v>
      </c>
      <c r="HR1026">
        <v>1023</v>
      </c>
      <c r="HS1026">
        <f t="shared" si="1750"/>
        <v>507</v>
      </c>
      <c r="HT1026">
        <f t="shared" si="1663"/>
        <v>0</v>
      </c>
      <c r="HU1026">
        <f t="shared" si="1664"/>
        <v>0</v>
      </c>
      <c r="HW1026" t="s">
        <v>28093</v>
      </c>
      <c r="HY1026">
        <v>1023</v>
      </c>
      <c r="HZ1026">
        <f t="shared" si="1751"/>
        <v>538</v>
      </c>
      <c r="IA1026">
        <f t="shared" si="1665"/>
        <v>0</v>
      </c>
      <c r="IB1026">
        <f t="shared" si="1666"/>
        <v>0</v>
      </c>
      <c r="ID1026" t="s">
        <v>29347</v>
      </c>
      <c r="IF1026">
        <v>1023</v>
      </c>
      <c r="IG1026">
        <f t="shared" si="1752"/>
        <v>525</v>
      </c>
      <c r="IH1026">
        <f t="shared" si="1667"/>
        <v>0</v>
      </c>
      <c r="II1026">
        <f t="shared" si="1668"/>
        <v>0</v>
      </c>
      <c r="IK1026" t="s">
        <v>30585</v>
      </c>
      <c r="IM1026">
        <v>1023</v>
      </c>
      <c r="IN1026">
        <f t="shared" si="1753"/>
        <v>477</v>
      </c>
      <c r="IO1026">
        <f t="shared" si="1669"/>
        <v>0</v>
      </c>
      <c r="IP1026">
        <f t="shared" si="1670"/>
        <v>0</v>
      </c>
      <c r="IR1026" t="s">
        <v>31854</v>
      </c>
      <c r="IT1026">
        <v>1023</v>
      </c>
      <c r="IU1026">
        <f t="shared" si="1754"/>
        <v>599</v>
      </c>
      <c r="IV1026">
        <f t="shared" si="1671"/>
        <v>0</v>
      </c>
      <c r="IW1026">
        <f t="shared" si="1672"/>
        <v>0</v>
      </c>
      <c r="IY1026" t="s">
        <v>33102</v>
      </c>
      <c r="JA1026">
        <v>1023</v>
      </c>
      <c r="JB1026">
        <f t="shared" si="1755"/>
        <v>601</v>
      </c>
      <c r="JC1026">
        <f t="shared" si="1673"/>
        <v>0</v>
      </c>
      <c r="JD1026">
        <f t="shared" si="1674"/>
        <v>0</v>
      </c>
      <c r="JF1026" t="s">
        <v>34347</v>
      </c>
      <c r="JH1026">
        <v>1023</v>
      </c>
      <c r="JI1026">
        <f t="shared" si="1756"/>
        <v>411</v>
      </c>
      <c r="JJ1026">
        <f t="shared" si="1675"/>
        <v>0</v>
      </c>
      <c r="JK1026">
        <f t="shared" si="1676"/>
        <v>0</v>
      </c>
      <c r="JM1026" t="s">
        <v>35590</v>
      </c>
      <c r="JO1026">
        <v>1023</v>
      </c>
      <c r="JP1026">
        <f t="shared" si="1757"/>
        <v>805</v>
      </c>
      <c r="JQ1026">
        <f t="shared" si="1677"/>
        <v>0</v>
      </c>
      <c r="JR1026">
        <f t="shared" si="1678"/>
        <v>0</v>
      </c>
      <c r="JT1026" t="s">
        <v>36841</v>
      </c>
      <c r="JV1026">
        <v>1023</v>
      </c>
      <c r="JW1026">
        <f t="shared" si="1758"/>
        <v>365</v>
      </c>
      <c r="JX1026">
        <f t="shared" si="1679"/>
        <v>1</v>
      </c>
      <c r="JY1026">
        <f t="shared" si="1680"/>
        <v>1</v>
      </c>
      <c r="KA1026" t="s">
        <v>7722</v>
      </c>
      <c r="KC1026">
        <v>1023</v>
      </c>
      <c r="KD1026">
        <f t="shared" si="1759"/>
        <v>365</v>
      </c>
      <c r="KE1026">
        <f t="shared" si="1681"/>
        <v>1</v>
      </c>
      <c r="KF1026">
        <f t="shared" si="1682"/>
        <v>1</v>
      </c>
      <c r="KH1026" t="s">
        <v>7722</v>
      </c>
      <c r="KJ1026">
        <v>1023</v>
      </c>
      <c r="KK1026">
        <f t="shared" si="1760"/>
        <v>642</v>
      </c>
      <c r="KL1026">
        <f t="shared" si="1683"/>
        <v>0</v>
      </c>
      <c r="KM1026">
        <f t="shared" si="1684"/>
        <v>0</v>
      </c>
      <c r="KO1026" t="s">
        <v>40588</v>
      </c>
      <c r="KR1026">
        <v>1023</v>
      </c>
      <c r="KS1026">
        <f t="shared" si="1761"/>
        <v>365</v>
      </c>
      <c r="KT1026">
        <f t="shared" si="1685"/>
        <v>1</v>
      </c>
      <c r="KU1026">
        <f t="shared" si="1686"/>
        <v>1</v>
      </c>
      <c r="KW1026" t="s">
        <v>7722</v>
      </c>
      <c r="KY1026">
        <v>1023</v>
      </c>
      <c r="KZ1026">
        <f t="shared" si="1762"/>
        <v>534</v>
      </c>
      <c r="LA1026">
        <f t="shared" si="1687"/>
        <v>0</v>
      </c>
      <c r="LB1026">
        <f t="shared" si="1688"/>
        <v>0</v>
      </c>
      <c r="LD1026" t="s">
        <v>43073</v>
      </c>
    </row>
    <row r="1027" spans="1:316" x14ac:dyDescent="0.4">
      <c r="A1027" s="1">
        <v>44553</v>
      </c>
      <c r="B1027" s="4">
        <v>486</v>
      </c>
      <c r="C1027">
        <v>4</v>
      </c>
      <c r="D1027">
        <v>8</v>
      </c>
      <c r="E1027">
        <v>6</v>
      </c>
      <c r="F1027">
        <v>5852</v>
      </c>
      <c r="G1027">
        <v>3</v>
      </c>
      <c r="H1027" t="s">
        <v>13</v>
      </c>
      <c r="I1027">
        <f t="shared" ref="I1027:I1090" si="1763">YEAR(A1027)</f>
        <v>2021</v>
      </c>
      <c r="J1027">
        <v>1026</v>
      </c>
      <c r="K1027">
        <f t="shared" ref="K1027:K1090" si="1764">SUM(C1027:E1027)</f>
        <v>18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1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1</v>
      </c>
      <c r="BP1027">
        <v>0</v>
      </c>
      <c r="BQ1027">
        <v>1</v>
      </c>
      <c r="BR1027">
        <v>0</v>
      </c>
      <c r="BS1027">
        <v>1</v>
      </c>
      <c r="BT1027">
        <v>0</v>
      </c>
      <c r="BV1027">
        <v>1024</v>
      </c>
      <c r="CA1027">
        <v>1024</v>
      </c>
      <c r="CB1027">
        <f t="shared" si="1727"/>
        <v>783</v>
      </c>
      <c r="CC1027">
        <f t="shared" si="1728"/>
        <v>0</v>
      </c>
      <c r="CD1027">
        <f t="shared" si="1729"/>
        <v>0</v>
      </c>
      <c r="CF1027" t="s">
        <v>1093</v>
      </c>
      <c r="CH1027">
        <v>1024</v>
      </c>
      <c r="CI1027">
        <f t="shared" si="1730"/>
        <v>742</v>
      </c>
      <c r="CJ1027">
        <f t="shared" si="1623"/>
        <v>0</v>
      </c>
      <c r="CK1027">
        <f t="shared" si="1624"/>
        <v>0</v>
      </c>
      <c r="CM1027" t="s">
        <v>2483</v>
      </c>
      <c r="CO1027">
        <v>1024</v>
      </c>
      <c r="CP1027">
        <f t="shared" si="1731"/>
        <v>872</v>
      </c>
      <c r="CQ1027">
        <f t="shared" si="1625"/>
        <v>0</v>
      </c>
      <c r="CR1027">
        <f t="shared" si="1626"/>
        <v>0</v>
      </c>
      <c r="CT1027" t="s">
        <v>3832</v>
      </c>
      <c r="CV1027">
        <v>1024</v>
      </c>
      <c r="CW1027">
        <f t="shared" si="1732"/>
        <v>654</v>
      </c>
      <c r="CX1027">
        <f t="shared" si="1627"/>
        <v>0</v>
      </c>
      <c r="CY1027">
        <f t="shared" si="1628"/>
        <v>0</v>
      </c>
      <c r="DA1027" t="s">
        <v>5159</v>
      </c>
      <c r="DC1027">
        <v>1024</v>
      </c>
      <c r="DD1027">
        <f t="shared" si="1733"/>
        <v>465</v>
      </c>
      <c r="DE1027">
        <f t="shared" si="1629"/>
        <v>0</v>
      </c>
      <c r="DF1027">
        <f t="shared" si="1630"/>
        <v>0</v>
      </c>
      <c r="DH1027" t="s">
        <v>6442</v>
      </c>
      <c r="DJ1027">
        <v>1024</v>
      </c>
      <c r="DK1027">
        <f t="shared" si="1734"/>
        <v>486</v>
      </c>
      <c r="DL1027">
        <f t="shared" si="1631"/>
        <v>1</v>
      </c>
      <c r="DM1027">
        <f t="shared" si="1632"/>
        <v>1</v>
      </c>
      <c r="DO1027" t="s">
        <v>7723</v>
      </c>
      <c r="DQ1027">
        <v>1024</v>
      </c>
      <c r="DR1027">
        <f t="shared" si="1735"/>
        <v>549</v>
      </c>
      <c r="DS1027">
        <f t="shared" si="1633"/>
        <v>0</v>
      </c>
      <c r="DT1027">
        <f t="shared" si="1634"/>
        <v>0</v>
      </c>
      <c r="DV1027" t="s">
        <v>8999</v>
      </c>
      <c r="DX1027">
        <v>1024</v>
      </c>
      <c r="DY1027">
        <f t="shared" si="1736"/>
        <v>466</v>
      </c>
      <c r="DZ1027">
        <f t="shared" si="1635"/>
        <v>0</v>
      </c>
      <c r="EA1027">
        <f t="shared" si="1636"/>
        <v>0</v>
      </c>
      <c r="EC1027" t="s">
        <v>10263</v>
      </c>
      <c r="EE1027">
        <v>1024</v>
      </c>
      <c r="EF1027">
        <f t="shared" si="1737"/>
        <v>714</v>
      </c>
      <c r="EG1027">
        <f t="shared" si="1637"/>
        <v>0</v>
      </c>
      <c r="EH1027">
        <f t="shared" si="1638"/>
        <v>0</v>
      </c>
      <c r="EJ1027" t="s">
        <v>11540</v>
      </c>
      <c r="EL1027">
        <v>1024</v>
      </c>
      <c r="EM1027">
        <f t="shared" si="1738"/>
        <v>643</v>
      </c>
      <c r="EN1027">
        <f t="shared" si="1639"/>
        <v>0</v>
      </c>
      <c r="EO1027">
        <f t="shared" si="1640"/>
        <v>0</v>
      </c>
      <c r="EQ1027" t="s">
        <v>12804</v>
      </c>
      <c r="ES1027">
        <v>1024</v>
      </c>
      <c r="ET1027">
        <f t="shared" si="1739"/>
        <v>527</v>
      </c>
      <c r="EU1027">
        <f t="shared" si="1641"/>
        <v>0</v>
      </c>
      <c r="EV1027">
        <f t="shared" si="1642"/>
        <v>0</v>
      </c>
      <c r="EX1027" t="s">
        <v>14040</v>
      </c>
      <c r="EZ1027">
        <v>1024</v>
      </c>
      <c r="FA1027">
        <f t="shared" si="1740"/>
        <v>714</v>
      </c>
      <c r="FB1027">
        <f t="shared" si="1643"/>
        <v>0</v>
      </c>
      <c r="FC1027">
        <f t="shared" si="1644"/>
        <v>0</v>
      </c>
      <c r="FE1027" t="s">
        <v>11540</v>
      </c>
      <c r="FG1027">
        <v>1024</v>
      </c>
      <c r="FH1027">
        <f t="shared" si="1741"/>
        <v>771</v>
      </c>
      <c r="FI1027">
        <f t="shared" si="1645"/>
        <v>0</v>
      </c>
      <c r="FJ1027">
        <f t="shared" si="1646"/>
        <v>0</v>
      </c>
      <c r="FL1027" t="s">
        <v>16470</v>
      </c>
      <c r="FN1027">
        <v>1024</v>
      </c>
      <c r="FO1027">
        <f t="shared" si="1742"/>
        <v>661</v>
      </c>
      <c r="FP1027">
        <f t="shared" si="1647"/>
        <v>0</v>
      </c>
      <c r="FQ1027">
        <f t="shared" si="1648"/>
        <v>0</v>
      </c>
      <c r="FS1027" t="s">
        <v>17822</v>
      </c>
      <c r="FU1027">
        <v>1024</v>
      </c>
      <c r="FV1027">
        <f t="shared" si="1743"/>
        <v>639</v>
      </c>
      <c r="FW1027">
        <f t="shared" si="1649"/>
        <v>0</v>
      </c>
      <c r="FX1027">
        <f t="shared" si="1650"/>
        <v>0</v>
      </c>
      <c r="FZ1027" t="s">
        <v>19125</v>
      </c>
      <c r="GB1027">
        <v>1024</v>
      </c>
      <c r="GC1027">
        <f t="shared" si="1744"/>
        <v>660</v>
      </c>
      <c r="GD1027">
        <f t="shared" si="1651"/>
        <v>0</v>
      </c>
      <c r="GE1027">
        <f t="shared" si="1652"/>
        <v>0</v>
      </c>
      <c r="GG1027" t="s">
        <v>20415</v>
      </c>
      <c r="GI1027">
        <v>1024</v>
      </c>
      <c r="GJ1027">
        <f t="shared" si="1745"/>
        <v>346</v>
      </c>
      <c r="GK1027">
        <f t="shared" si="1653"/>
        <v>0</v>
      </c>
      <c r="GL1027">
        <f t="shared" si="1654"/>
        <v>0</v>
      </c>
      <c r="GN1027" t="s">
        <v>21674</v>
      </c>
      <c r="GP1027">
        <v>1024</v>
      </c>
      <c r="GQ1027">
        <f t="shared" si="1746"/>
        <v>632</v>
      </c>
      <c r="GR1027">
        <f t="shared" si="1655"/>
        <v>0</v>
      </c>
      <c r="GS1027">
        <f t="shared" si="1656"/>
        <v>0</v>
      </c>
      <c r="GU1027" t="s">
        <v>22971</v>
      </c>
      <c r="GW1027">
        <v>1024</v>
      </c>
      <c r="GX1027">
        <f t="shared" si="1747"/>
        <v>151</v>
      </c>
      <c r="GY1027">
        <f t="shared" si="1657"/>
        <v>0</v>
      </c>
      <c r="GZ1027">
        <f t="shared" si="1658"/>
        <v>0</v>
      </c>
      <c r="HB1027" t="s">
        <v>24218</v>
      </c>
      <c r="HD1027">
        <v>1024</v>
      </c>
      <c r="HE1027">
        <f t="shared" si="1748"/>
        <v>586</v>
      </c>
      <c r="HF1027">
        <f t="shared" si="1659"/>
        <v>0</v>
      </c>
      <c r="HG1027">
        <f t="shared" si="1660"/>
        <v>0</v>
      </c>
      <c r="HI1027" t="s">
        <v>25559</v>
      </c>
      <c r="HK1027">
        <v>1024</v>
      </c>
      <c r="HL1027">
        <f t="shared" si="1749"/>
        <v>463</v>
      </c>
      <c r="HM1027">
        <f t="shared" si="1661"/>
        <v>0</v>
      </c>
      <c r="HN1027">
        <f t="shared" si="1662"/>
        <v>0</v>
      </c>
      <c r="HP1027" t="s">
        <v>26831</v>
      </c>
      <c r="HR1027">
        <v>1024</v>
      </c>
      <c r="HS1027">
        <f t="shared" si="1750"/>
        <v>657</v>
      </c>
      <c r="HT1027">
        <f t="shared" si="1663"/>
        <v>0</v>
      </c>
      <c r="HU1027">
        <f t="shared" si="1664"/>
        <v>0</v>
      </c>
      <c r="HW1027" t="s">
        <v>28094</v>
      </c>
      <c r="HY1027">
        <v>1024</v>
      </c>
      <c r="HZ1027">
        <f t="shared" si="1751"/>
        <v>937</v>
      </c>
      <c r="IA1027">
        <f t="shared" si="1665"/>
        <v>0</v>
      </c>
      <c r="IB1027">
        <f t="shared" si="1666"/>
        <v>0</v>
      </c>
      <c r="ID1027" t="s">
        <v>29348</v>
      </c>
      <c r="IF1027">
        <v>1024</v>
      </c>
      <c r="IG1027">
        <f t="shared" si="1752"/>
        <v>827</v>
      </c>
      <c r="IH1027">
        <f t="shared" si="1667"/>
        <v>0</v>
      </c>
      <c r="II1027">
        <f t="shared" si="1668"/>
        <v>0</v>
      </c>
      <c r="IK1027" t="s">
        <v>30586</v>
      </c>
      <c r="IM1027">
        <v>1024</v>
      </c>
      <c r="IN1027">
        <f t="shared" si="1753"/>
        <v>691</v>
      </c>
      <c r="IO1027">
        <f t="shared" si="1669"/>
        <v>0</v>
      </c>
      <c r="IP1027">
        <f t="shared" si="1670"/>
        <v>0</v>
      </c>
      <c r="IR1027" t="s">
        <v>31855</v>
      </c>
      <c r="IT1027">
        <v>1024</v>
      </c>
      <c r="IU1027">
        <f t="shared" si="1754"/>
        <v>622</v>
      </c>
      <c r="IV1027">
        <f t="shared" si="1671"/>
        <v>0</v>
      </c>
      <c r="IW1027">
        <f t="shared" si="1672"/>
        <v>0</v>
      </c>
      <c r="IY1027" t="s">
        <v>33103</v>
      </c>
      <c r="JA1027">
        <v>1024</v>
      </c>
      <c r="JB1027">
        <f t="shared" si="1755"/>
        <v>447</v>
      </c>
      <c r="JC1027">
        <f t="shared" si="1673"/>
        <v>0</v>
      </c>
      <c r="JD1027">
        <f t="shared" si="1674"/>
        <v>0</v>
      </c>
      <c r="JF1027" t="s">
        <v>34348</v>
      </c>
      <c r="JH1027">
        <v>1024</v>
      </c>
      <c r="JI1027">
        <f t="shared" si="1756"/>
        <v>533</v>
      </c>
      <c r="JJ1027">
        <f t="shared" si="1675"/>
        <v>0</v>
      </c>
      <c r="JK1027">
        <f t="shared" si="1676"/>
        <v>0</v>
      </c>
      <c r="JM1027" t="s">
        <v>35591</v>
      </c>
      <c r="JO1027">
        <v>1024</v>
      </c>
      <c r="JP1027">
        <f t="shared" si="1757"/>
        <v>1093</v>
      </c>
      <c r="JQ1027">
        <f t="shared" si="1677"/>
        <v>0</v>
      </c>
      <c r="JR1027">
        <f t="shared" si="1678"/>
        <v>0</v>
      </c>
      <c r="JT1027" t="s">
        <v>36842</v>
      </c>
      <c r="JV1027">
        <v>1024</v>
      </c>
      <c r="JW1027">
        <f t="shared" si="1758"/>
        <v>1233</v>
      </c>
      <c r="JX1027">
        <f t="shared" si="1679"/>
        <v>0</v>
      </c>
      <c r="JY1027">
        <f t="shared" si="1680"/>
        <v>0</v>
      </c>
      <c r="KA1027" t="s">
        <v>38083</v>
      </c>
      <c r="KC1027">
        <v>1024</v>
      </c>
      <c r="KD1027">
        <f t="shared" si="1759"/>
        <v>1064</v>
      </c>
      <c r="KE1027">
        <f t="shared" si="1681"/>
        <v>0</v>
      </c>
      <c r="KF1027">
        <f t="shared" si="1682"/>
        <v>0</v>
      </c>
      <c r="KH1027" t="s">
        <v>39327</v>
      </c>
      <c r="KJ1027">
        <v>1024</v>
      </c>
      <c r="KK1027">
        <f t="shared" si="1760"/>
        <v>1094</v>
      </c>
      <c r="KL1027">
        <f t="shared" si="1683"/>
        <v>0</v>
      </c>
      <c r="KM1027">
        <f t="shared" si="1684"/>
        <v>0</v>
      </c>
      <c r="KO1027" t="s">
        <v>40589</v>
      </c>
      <c r="KR1027">
        <v>1024</v>
      </c>
      <c r="KS1027">
        <f t="shared" si="1761"/>
        <v>782</v>
      </c>
      <c r="KT1027">
        <f t="shared" si="1685"/>
        <v>0</v>
      </c>
      <c r="KU1027">
        <f t="shared" si="1686"/>
        <v>0</v>
      </c>
      <c r="KW1027" t="s">
        <v>41836</v>
      </c>
      <c r="KY1027">
        <v>1024</v>
      </c>
      <c r="KZ1027">
        <f t="shared" si="1762"/>
        <v>727</v>
      </c>
      <c r="LA1027">
        <f t="shared" si="1687"/>
        <v>0</v>
      </c>
      <c r="LB1027">
        <f t="shared" si="1688"/>
        <v>0</v>
      </c>
      <c r="LD1027" t="s">
        <v>43074</v>
      </c>
    </row>
    <row r="1028" spans="1:316" x14ac:dyDescent="0.4">
      <c r="A1028" s="1">
        <v>44554</v>
      </c>
      <c r="B1028" s="4">
        <v>69</v>
      </c>
      <c r="C1028">
        <v>0</v>
      </c>
      <c r="D1028">
        <v>6</v>
      </c>
      <c r="E1028">
        <v>9</v>
      </c>
      <c r="F1028">
        <v>5853</v>
      </c>
      <c r="G1028">
        <v>4</v>
      </c>
      <c r="H1028" t="s">
        <v>14</v>
      </c>
      <c r="I1028">
        <f t="shared" si="1763"/>
        <v>2021</v>
      </c>
      <c r="J1028">
        <v>1027</v>
      </c>
      <c r="K1028">
        <f t="shared" si="1764"/>
        <v>15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0</v>
      </c>
      <c r="AG1028">
        <v>1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1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1</v>
      </c>
      <c r="BK1028">
        <v>1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1</v>
      </c>
      <c r="BR1028">
        <v>0</v>
      </c>
      <c r="BS1028">
        <v>0</v>
      </c>
      <c r="BT1028">
        <v>1</v>
      </c>
      <c r="BV1028">
        <v>1025</v>
      </c>
      <c r="CA1028">
        <v>1025</v>
      </c>
      <c r="CB1028">
        <f t="shared" si="1727"/>
        <v>155</v>
      </c>
      <c r="CC1028">
        <f t="shared" si="1728"/>
        <v>0</v>
      </c>
      <c r="CD1028">
        <f t="shared" si="1729"/>
        <v>0</v>
      </c>
      <c r="CF1028" t="s">
        <v>1094</v>
      </c>
      <c r="CH1028">
        <v>1025</v>
      </c>
      <c r="CI1028">
        <f t="shared" si="1730"/>
        <v>155</v>
      </c>
      <c r="CJ1028">
        <f t="shared" ref="CJ1028:CJ1091" si="1765">IF(B1028=CI1028,1,0)</f>
        <v>0</v>
      </c>
      <c r="CK1028">
        <f t="shared" ref="CK1028:CK1091" si="1766">IF(B1028=CI1028,1,0)</f>
        <v>0</v>
      </c>
      <c r="CM1028" t="s">
        <v>1094</v>
      </c>
      <c r="CO1028">
        <v>1025</v>
      </c>
      <c r="CP1028">
        <f t="shared" si="1731"/>
        <v>555</v>
      </c>
      <c r="CQ1028">
        <f t="shared" ref="CQ1028:CQ1091" si="1767">IF(B1028=CP1028,1,0)</f>
        <v>0</v>
      </c>
      <c r="CR1028">
        <f t="shared" ref="CR1028:CR1091" si="1768">IF(B1028=CP1028,1,0)</f>
        <v>0</v>
      </c>
      <c r="CT1028" t="s">
        <v>3833</v>
      </c>
      <c r="CV1028">
        <v>1025</v>
      </c>
      <c r="CW1028">
        <f t="shared" si="1732"/>
        <v>318</v>
      </c>
      <c r="CX1028">
        <f t="shared" ref="CX1028:CX1091" si="1769">IF(B1028=CW1028,1,0)</f>
        <v>0</v>
      </c>
      <c r="CY1028">
        <f t="shared" ref="CY1028:CY1091" si="1770">IF(B1028=CW1028,1,0)</f>
        <v>0</v>
      </c>
      <c r="DA1028" t="s">
        <v>5160</v>
      </c>
      <c r="DC1028">
        <v>1025</v>
      </c>
      <c r="DD1028">
        <f t="shared" si="1733"/>
        <v>418</v>
      </c>
      <c r="DE1028">
        <f t="shared" ref="DE1028:DE1091" si="1771">IF(B1028=DD1028,1,0)</f>
        <v>0</v>
      </c>
      <c r="DF1028">
        <f t="shared" ref="DF1028:DF1091" si="1772">IF(B1028=DD1028,1,0)</f>
        <v>0</v>
      </c>
      <c r="DH1028" t="s">
        <v>6443</v>
      </c>
      <c r="DJ1028">
        <v>1025</v>
      </c>
      <c r="DK1028">
        <f t="shared" si="1734"/>
        <v>159</v>
      </c>
      <c r="DL1028">
        <f t="shared" ref="DL1028:DL1091" si="1773">IF(B1028=DK1028,1,0)</f>
        <v>0</v>
      </c>
      <c r="DM1028">
        <f t="shared" ref="DM1028:DM1091" si="1774">IF(B1028=DK1028,1,0)</f>
        <v>0</v>
      </c>
      <c r="DO1028" t="s">
        <v>7724</v>
      </c>
      <c r="DQ1028">
        <v>1025</v>
      </c>
      <c r="DR1028">
        <f t="shared" si="1735"/>
        <v>129</v>
      </c>
      <c r="DS1028">
        <f t="shared" ref="DS1028:DS1091" si="1775">IF(B1028=DR1028,1,0)</f>
        <v>0</v>
      </c>
      <c r="DT1028">
        <f t="shared" ref="DT1028:DT1091" si="1776">IF(B1028=DR1028,1,0)</f>
        <v>0</v>
      </c>
      <c r="DV1028" t="s">
        <v>9000</v>
      </c>
      <c r="DX1028">
        <v>1025</v>
      </c>
      <c r="DY1028">
        <f t="shared" si="1736"/>
        <v>59</v>
      </c>
      <c r="DZ1028">
        <f t="shared" ref="DZ1028:DZ1091" si="1777">IF(B1028=DY1028,1,0)</f>
        <v>0</v>
      </c>
      <c r="EA1028">
        <f t="shared" ref="EA1028:EA1091" si="1778">IF(B1028=DY1028,1,0)</f>
        <v>0</v>
      </c>
      <c r="EC1028" t="s">
        <v>10264</v>
      </c>
      <c r="EE1028">
        <v>1025</v>
      </c>
      <c r="EF1028">
        <f t="shared" si="1737"/>
        <v>326</v>
      </c>
      <c r="EG1028">
        <f t="shared" ref="EG1028:EG1091" si="1779">IF(B1028=EF1028,1,0)</f>
        <v>0</v>
      </c>
      <c r="EH1028">
        <f t="shared" ref="EH1028:EH1091" si="1780">IF(B1028=EF1028,1,0)</f>
        <v>0</v>
      </c>
      <c r="EJ1028" t="s">
        <v>11541</v>
      </c>
      <c r="EL1028">
        <v>1025</v>
      </c>
      <c r="EM1028">
        <f t="shared" si="1738"/>
        <v>134</v>
      </c>
      <c r="EN1028">
        <f t="shared" ref="EN1028:EN1091" si="1781">IF(B1028=EM1028,1,0)</f>
        <v>0</v>
      </c>
      <c r="EO1028">
        <f t="shared" ref="EO1028:EO1091" si="1782">IF(B1028=EM1028,1,0)</f>
        <v>0</v>
      </c>
      <c r="EQ1028" t="s">
        <v>12805</v>
      </c>
      <c r="ES1028">
        <v>1025</v>
      </c>
      <c r="ET1028">
        <f t="shared" si="1739"/>
        <v>124</v>
      </c>
      <c r="EU1028">
        <f t="shared" ref="EU1028:EU1091" si="1783">IF(B1028=ET1028,1,0)</f>
        <v>0</v>
      </c>
      <c r="EV1028">
        <f t="shared" ref="EV1028:EV1091" si="1784">IF(B1028=ET1028,1,0)</f>
        <v>0</v>
      </c>
      <c r="EX1028" t="s">
        <v>14041</v>
      </c>
      <c r="EZ1028">
        <v>1025</v>
      </c>
      <c r="FA1028">
        <f t="shared" si="1740"/>
        <v>179</v>
      </c>
      <c r="FB1028">
        <f t="shared" ref="FB1028:FB1091" si="1785">IF(B1028=FA1028,1,0)</f>
        <v>0</v>
      </c>
      <c r="FC1028">
        <f t="shared" ref="FC1028:FC1091" si="1786">IF(B1028=FA1028,1,0)</f>
        <v>0</v>
      </c>
      <c r="FE1028" t="s">
        <v>15260</v>
      </c>
      <c r="FG1028">
        <v>1025</v>
      </c>
      <c r="FH1028">
        <f t="shared" si="1741"/>
        <v>150</v>
      </c>
      <c r="FI1028">
        <f t="shared" ref="FI1028:FI1091" si="1787">IF(B1028=FH1028,1,0)</f>
        <v>0</v>
      </c>
      <c r="FJ1028">
        <f t="shared" ref="FJ1028:FJ1091" si="1788">IF(B1028=FH1028,1,0)</f>
        <v>0</v>
      </c>
      <c r="FL1028" t="s">
        <v>16471</v>
      </c>
      <c r="FN1028">
        <v>1025</v>
      </c>
      <c r="FO1028">
        <f t="shared" si="1742"/>
        <v>709</v>
      </c>
      <c r="FP1028">
        <f t="shared" ref="FP1028:FP1091" si="1789">IF(B1028=FO1028,1,0)</f>
        <v>0</v>
      </c>
      <c r="FQ1028">
        <f t="shared" ref="FQ1028:FQ1091" si="1790">IF(B1028=FO1028,1,0)</f>
        <v>0</v>
      </c>
      <c r="FS1028" t="s">
        <v>17823</v>
      </c>
      <c r="FU1028">
        <v>1025</v>
      </c>
      <c r="FV1028">
        <f t="shared" si="1743"/>
        <v>69</v>
      </c>
      <c r="FW1028">
        <f t="shared" ref="FW1028:FW1091" si="1791">IF(B1028=FV1028,1,0)</f>
        <v>1</v>
      </c>
      <c r="FX1028">
        <f t="shared" ref="FX1028:FX1091" si="1792">IF(B1028=FV1028,1,0)</f>
        <v>1</v>
      </c>
      <c r="FZ1028" t="s">
        <v>19126</v>
      </c>
      <c r="GB1028">
        <v>1025</v>
      </c>
      <c r="GC1028">
        <f t="shared" si="1744"/>
        <v>69</v>
      </c>
      <c r="GD1028">
        <f t="shared" ref="GD1028:GD1091" si="1793">IF(B1028=GC1028,1,0)</f>
        <v>1</v>
      </c>
      <c r="GE1028">
        <f t="shared" ref="GE1028:GE1091" si="1794">IF(B1028=GC1028,1,0)</f>
        <v>1</v>
      </c>
      <c r="GG1028" t="s">
        <v>19126</v>
      </c>
      <c r="GI1028">
        <v>1025</v>
      </c>
      <c r="GJ1028">
        <f t="shared" si="1745"/>
        <v>338</v>
      </c>
      <c r="GK1028">
        <f t="shared" ref="GK1028:GK1091" si="1795">IF(B1028=GJ1028,1,0)</f>
        <v>0</v>
      </c>
      <c r="GL1028">
        <f t="shared" ref="GL1028:GL1091" si="1796">IF(B1028=GJ1028,1,0)</f>
        <v>0</v>
      </c>
      <c r="GN1028" t="s">
        <v>21675</v>
      </c>
      <c r="GP1028">
        <v>1025</v>
      </c>
      <c r="GQ1028">
        <f t="shared" si="1746"/>
        <v>69</v>
      </c>
      <c r="GR1028">
        <f t="shared" ref="GR1028:GR1091" si="1797">IF(B1028=GQ1028,1,0)</f>
        <v>1</v>
      </c>
      <c r="GS1028">
        <f t="shared" ref="GS1028:GS1091" si="1798">IF(B1028=GQ1028,1,0)</f>
        <v>1</v>
      </c>
      <c r="GU1028" t="s">
        <v>19126</v>
      </c>
      <c r="GW1028">
        <v>1025</v>
      </c>
      <c r="GX1028">
        <f t="shared" si="1747"/>
        <v>172</v>
      </c>
      <c r="GY1028">
        <f t="shared" ref="GY1028:GY1091" si="1799">IF(B1028=GX1028,1,0)</f>
        <v>0</v>
      </c>
      <c r="GZ1028">
        <f t="shared" ref="GZ1028:GZ1091" si="1800">IF(B1028=GX1028,1,0)</f>
        <v>0</v>
      </c>
      <c r="HB1028" t="s">
        <v>24219</v>
      </c>
      <c r="HD1028">
        <v>1025</v>
      </c>
      <c r="HE1028">
        <f t="shared" si="1748"/>
        <v>69</v>
      </c>
      <c r="HF1028">
        <f t="shared" ref="HF1028:HF1091" si="1801">IF(B1028=HE1028,1,0)</f>
        <v>1</v>
      </c>
      <c r="HG1028">
        <f t="shared" ref="HG1028:HG1091" si="1802">IF(B1028=HE1028,1,0)</f>
        <v>1</v>
      </c>
      <c r="HI1028" t="s">
        <v>19126</v>
      </c>
      <c r="HK1028">
        <v>1025</v>
      </c>
      <c r="HL1028">
        <f t="shared" si="1749"/>
        <v>22</v>
      </c>
      <c r="HM1028">
        <f t="shared" ref="HM1028:HM1091" si="1803">IF(B1028=HL1028,1,0)</f>
        <v>0</v>
      </c>
      <c r="HN1028">
        <f t="shared" ref="HN1028:HN1091" si="1804">IF(B1028=HL1028,1,0)</f>
        <v>0</v>
      </c>
      <c r="HP1028" t="s">
        <v>26832</v>
      </c>
      <c r="HR1028">
        <v>1025</v>
      </c>
      <c r="HS1028">
        <f t="shared" si="1750"/>
        <v>341</v>
      </c>
      <c r="HT1028">
        <f t="shared" ref="HT1028:HT1091" si="1805">IF(B1028=HS1028,1,0)</f>
        <v>0</v>
      </c>
      <c r="HU1028">
        <f t="shared" ref="HU1028:HU1091" si="1806">IF(B1028=HS1028,1,0)</f>
        <v>0</v>
      </c>
      <c r="HW1028" t="s">
        <v>28095</v>
      </c>
      <c r="HY1028">
        <v>1025</v>
      </c>
      <c r="HZ1028">
        <f t="shared" si="1751"/>
        <v>206</v>
      </c>
      <c r="IA1028">
        <f t="shared" ref="IA1028:IA1091" si="1807">IF(B1028=HZ1028,1,0)</f>
        <v>0</v>
      </c>
      <c r="IB1028">
        <f t="shared" ref="IB1028:IB1091" si="1808">IF(B1028=HZ1028,1,0)</f>
        <v>0</v>
      </c>
      <c r="ID1028" t="s">
        <v>29349</v>
      </c>
      <c r="IF1028">
        <v>1025</v>
      </c>
      <c r="IG1028">
        <f t="shared" si="1752"/>
        <v>278</v>
      </c>
      <c r="IH1028">
        <f t="shared" ref="IH1028:IH1091" si="1809">IF(B1028=IG1028,1,0)</f>
        <v>0</v>
      </c>
      <c r="II1028">
        <f t="shared" ref="II1028:II1091" si="1810">IF(B1028=IG1028,1,0)</f>
        <v>0</v>
      </c>
      <c r="IK1028" t="s">
        <v>30587</v>
      </c>
      <c r="IM1028">
        <v>1025</v>
      </c>
      <c r="IN1028">
        <f t="shared" si="1753"/>
        <v>322</v>
      </c>
      <c r="IO1028">
        <f t="shared" ref="IO1028:IO1091" si="1811">IF(B1028=IN1028,1,0)</f>
        <v>0</v>
      </c>
      <c r="IP1028">
        <f t="shared" ref="IP1028:IP1091" si="1812">IF(B1028=IN1028,1,0)</f>
        <v>0</v>
      </c>
      <c r="IR1028" t="s">
        <v>31856</v>
      </c>
      <c r="IT1028">
        <v>1025</v>
      </c>
      <c r="IU1028">
        <f t="shared" si="1754"/>
        <v>243</v>
      </c>
      <c r="IV1028">
        <f t="shared" ref="IV1028:IV1091" si="1813">IF(B1028=IU1028,1,0)</f>
        <v>0</v>
      </c>
      <c r="IW1028">
        <f t="shared" ref="IW1028:IW1091" si="1814">IF(B1028=IU1028,1,0)</f>
        <v>0</v>
      </c>
      <c r="IY1028" t="s">
        <v>33104</v>
      </c>
      <c r="JA1028">
        <v>1025</v>
      </c>
      <c r="JB1028">
        <f t="shared" si="1755"/>
        <v>391</v>
      </c>
      <c r="JC1028">
        <f t="shared" ref="JC1028:JC1091" si="1815">IF(B1028=JB1028,1,0)</f>
        <v>0</v>
      </c>
      <c r="JD1028">
        <f t="shared" ref="JD1028:JD1091" si="1816">IF(B1028=JB1028,1,0)</f>
        <v>0</v>
      </c>
      <c r="JF1028" t="s">
        <v>34349</v>
      </c>
      <c r="JH1028">
        <v>1025</v>
      </c>
      <c r="JI1028">
        <f t="shared" si="1756"/>
        <v>548</v>
      </c>
      <c r="JJ1028">
        <f t="shared" ref="JJ1028:JJ1091" si="1817">IF(B1028=JI1028,1,0)</f>
        <v>0</v>
      </c>
      <c r="JK1028">
        <f t="shared" ref="JK1028:JK1091" si="1818">IF(B1028=JI1028,1,0)</f>
        <v>0</v>
      </c>
      <c r="JM1028" t="s">
        <v>35592</v>
      </c>
      <c r="JO1028">
        <v>1025</v>
      </c>
      <c r="JP1028">
        <f t="shared" si="1757"/>
        <v>458</v>
      </c>
      <c r="JQ1028">
        <f t="shared" ref="JQ1028:JQ1091" si="1819">IF(B1028=JP1028,1,0)</f>
        <v>0</v>
      </c>
      <c r="JR1028">
        <f t="shared" ref="JR1028:JR1091" si="1820">IF(B1028=JP1028,1,0)</f>
        <v>0</v>
      </c>
      <c r="JT1028" t="s">
        <v>36843</v>
      </c>
      <c r="JV1028">
        <v>1025</v>
      </c>
      <c r="JW1028">
        <f t="shared" si="1758"/>
        <v>-91</v>
      </c>
      <c r="JX1028">
        <f t="shared" ref="JX1028:JX1091" si="1821">IF(B1028=JW1028,1,0)</f>
        <v>0</v>
      </c>
      <c r="JY1028">
        <f t="shared" ref="JY1028:JY1091" si="1822">IF(B1028=JW1028,1,0)</f>
        <v>0</v>
      </c>
      <c r="KA1028" t="s">
        <v>38084</v>
      </c>
      <c r="KC1028">
        <v>1025</v>
      </c>
      <c r="KD1028">
        <f t="shared" si="1759"/>
        <v>182</v>
      </c>
      <c r="KE1028">
        <f t="shared" ref="KE1028:KE1091" si="1823">IF(B1028=KD1028,1,0)</f>
        <v>0</v>
      </c>
      <c r="KF1028">
        <f t="shared" ref="KF1028:KF1091" si="1824">IF(B1028=KD1028,1,0)</f>
        <v>0</v>
      </c>
      <c r="KH1028" t="s">
        <v>39328</v>
      </c>
      <c r="KJ1028">
        <v>1025</v>
      </c>
      <c r="KK1028">
        <f t="shared" si="1760"/>
        <v>1062</v>
      </c>
      <c r="KL1028">
        <f t="shared" ref="KL1028:KL1091" si="1825">IF(B1028=KK1028,1,0)</f>
        <v>0</v>
      </c>
      <c r="KM1028">
        <f t="shared" ref="KM1028:KM1091" si="1826">IF(B1028=KK1028,1,0)</f>
        <v>0</v>
      </c>
      <c r="KO1028" t="s">
        <v>40590</v>
      </c>
      <c r="KR1028">
        <v>1025</v>
      </c>
      <c r="KS1028">
        <f t="shared" si="1761"/>
        <v>237</v>
      </c>
      <c r="KT1028">
        <f t="shared" ref="KT1028:KT1091" si="1827">IF(B1028=KS1028,1,0)</f>
        <v>0</v>
      </c>
      <c r="KU1028">
        <f t="shared" ref="KU1028:KU1091" si="1828">IF(B1028=KS1028,1,0)</f>
        <v>0</v>
      </c>
      <c r="KW1028" t="s">
        <v>41837</v>
      </c>
      <c r="KY1028">
        <v>1025</v>
      </c>
      <c r="KZ1028">
        <f t="shared" si="1762"/>
        <v>144</v>
      </c>
      <c r="LA1028">
        <f t="shared" ref="LA1028:LA1091" si="1829">IF(B1028=KZ1028,1,0)</f>
        <v>0</v>
      </c>
      <c r="LB1028">
        <f t="shared" ref="LB1028:LB1091" si="1830">IF(B1028=KZ1028,1,0)</f>
        <v>0</v>
      </c>
      <c r="LD1028" t="s">
        <v>43075</v>
      </c>
    </row>
    <row r="1029" spans="1:316" x14ac:dyDescent="0.4">
      <c r="A1029" s="1">
        <v>44557</v>
      </c>
      <c r="B1029" s="4">
        <v>692</v>
      </c>
      <c r="C1029">
        <v>6</v>
      </c>
      <c r="D1029">
        <v>9</v>
      </c>
      <c r="E1029">
        <v>2</v>
      </c>
      <c r="F1029">
        <v>5854</v>
      </c>
      <c r="G1029">
        <v>0</v>
      </c>
      <c r="H1029" t="s">
        <v>10</v>
      </c>
      <c r="I1029">
        <f t="shared" si="1763"/>
        <v>2021</v>
      </c>
      <c r="J1029">
        <v>1028</v>
      </c>
      <c r="K1029">
        <f t="shared" si="1764"/>
        <v>17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</v>
      </c>
      <c r="BA1029">
        <v>0</v>
      </c>
      <c r="BB1029">
        <v>0</v>
      </c>
      <c r="BC1029">
        <v>1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1</v>
      </c>
      <c r="BN1029">
        <v>0</v>
      </c>
      <c r="BO1029">
        <v>0</v>
      </c>
      <c r="BP1029">
        <v>0</v>
      </c>
      <c r="BQ1029">
        <v>1</v>
      </c>
      <c r="BR1029">
        <v>0</v>
      </c>
      <c r="BS1029">
        <v>0</v>
      </c>
      <c r="BT1029">
        <v>1</v>
      </c>
      <c r="BV1029">
        <v>1026</v>
      </c>
      <c r="CA1029">
        <v>1026</v>
      </c>
      <c r="CB1029">
        <f t="shared" si="1727"/>
        <v>586</v>
      </c>
      <c r="CC1029">
        <f t="shared" si="1728"/>
        <v>0</v>
      </c>
      <c r="CD1029">
        <f t="shared" si="1729"/>
        <v>0</v>
      </c>
      <c r="CF1029" t="s">
        <v>1095</v>
      </c>
      <c r="CH1029">
        <v>1026</v>
      </c>
      <c r="CI1029">
        <f t="shared" si="1730"/>
        <v>546</v>
      </c>
      <c r="CJ1029">
        <f t="shared" si="1765"/>
        <v>0</v>
      </c>
      <c r="CK1029">
        <f t="shared" si="1766"/>
        <v>0</v>
      </c>
      <c r="CM1029" t="s">
        <v>2484</v>
      </c>
      <c r="CO1029">
        <v>1026</v>
      </c>
      <c r="CP1029">
        <f t="shared" si="1731"/>
        <v>1061</v>
      </c>
      <c r="CQ1029">
        <f t="shared" si="1767"/>
        <v>0</v>
      </c>
      <c r="CR1029">
        <f t="shared" si="1768"/>
        <v>0</v>
      </c>
      <c r="CT1029" t="s">
        <v>3834</v>
      </c>
      <c r="CV1029">
        <v>1026</v>
      </c>
      <c r="CW1029">
        <f t="shared" si="1732"/>
        <v>807</v>
      </c>
      <c r="CX1029">
        <f t="shared" si="1769"/>
        <v>0</v>
      </c>
      <c r="CY1029">
        <f t="shared" si="1770"/>
        <v>0</v>
      </c>
      <c r="DA1029" t="s">
        <v>5161</v>
      </c>
      <c r="DC1029">
        <v>1026</v>
      </c>
      <c r="DD1029">
        <f t="shared" si="1733"/>
        <v>776</v>
      </c>
      <c r="DE1029">
        <f t="shared" si="1771"/>
        <v>0</v>
      </c>
      <c r="DF1029">
        <f t="shared" si="1772"/>
        <v>0</v>
      </c>
      <c r="DH1029" t="s">
        <v>6444</v>
      </c>
      <c r="DJ1029">
        <v>1026</v>
      </c>
      <c r="DK1029">
        <f t="shared" si="1734"/>
        <v>793</v>
      </c>
      <c r="DL1029">
        <f t="shared" si="1773"/>
        <v>0</v>
      </c>
      <c r="DM1029">
        <f t="shared" si="1774"/>
        <v>0</v>
      </c>
      <c r="DO1029" t="s">
        <v>7725</v>
      </c>
      <c r="DQ1029">
        <v>1026</v>
      </c>
      <c r="DR1029">
        <f t="shared" si="1735"/>
        <v>749</v>
      </c>
      <c r="DS1029">
        <f t="shared" si="1775"/>
        <v>0</v>
      </c>
      <c r="DT1029">
        <f t="shared" si="1776"/>
        <v>0</v>
      </c>
      <c r="DV1029" t="s">
        <v>9001</v>
      </c>
      <c r="DX1029">
        <v>1026</v>
      </c>
      <c r="DY1029">
        <f t="shared" si="1736"/>
        <v>755</v>
      </c>
      <c r="DZ1029">
        <f t="shared" si="1777"/>
        <v>0</v>
      </c>
      <c r="EA1029">
        <f t="shared" si="1778"/>
        <v>0</v>
      </c>
      <c r="EC1029" t="s">
        <v>10265</v>
      </c>
      <c r="EE1029">
        <v>1026</v>
      </c>
      <c r="EF1029">
        <f t="shared" si="1737"/>
        <v>692</v>
      </c>
      <c r="EG1029">
        <f t="shared" si="1779"/>
        <v>1</v>
      </c>
      <c r="EH1029">
        <f t="shared" si="1780"/>
        <v>1</v>
      </c>
      <c r="EJ1029" t="s">
        <v>11542</v>
      </c>
      <c r="EL1029">
        <v>1026</v>
      </c>
      <c r="EM1029">
        <f t="shared" si="1738"/>
        <v>729</v>
      </c>
      <c r="EN1029">
        <f t="shared" si="1781"/>
        <v>0</v>
      </c>
      <c r="EO1029">
        <f t="shared" si="1782"/>
        <v>0</v>
      </c>
      <c r="EQ1029" t="s">
        <v>12806</v>
      </c>
      <c r="ES1029">
        <v>1026</v>
      </c>
      <c r="ET1029">
        <f t="shared" si="1739"/>
        <v>709</v>
      </c>
      <c r="EU1029">
        <f t="shared" si="1783"/>
        <v>0</v>
      </c>
      <c r="EV1029">
        <f t="shared" si="1784"/>
        <v>0</v>
      </c>
      <c r="EX1029" t="s">
        <v>14042</v>
      </c>
      <c r="EZ1029">
        <v>1026</v>
      </c>
      <c r="FA1029">
        <f t="shared" si="1740"/>
        <v>778</v>
      </c>
      <c r="FB1029">
        <f t="shared" si="1785"/>
        <v>0</v>
      </c>
      <c r="FC1029">
        <f t="shared" si="1786"/>
        <v>0</v>
      </c>
      <c r="FE1029" t="s">
        <v>15261</v>
      </c>
      <c r="FG1029">
        <v>1026</v>
      </c>
      <c r="FH1029">
        <f t="shared" si="1741"/>
        <v>704</v>
      </c>
      <c r="FI1029">
        <f t="shared" si="1787"/>
        <v>0</v>
      </c>
      <c r="FJ1029">
        <f t="shared" si="1788"/>
        <v>0</v>
      </c>
      <c r="FL1029" t="s">
        <v>16472</v>
      </c>
      <c r="FN1029">
        <v>1026</v>
      </c>
      <c r="FO1029">
        <f t="shared" si="1742"/>
        <v>724</v>
      </c>
      <c r="FP1029">
        <f t="shared" si="1789"/>
        <v>0</v>
      </c>
      <c r="FQ1029">
        <f t="shared" si="1790"/>
        <v>0</v>
      </c>
      <c r="FS1029" t="s">
        <v>17824</v>
      </c>
      <c r="FU1029">
        <v>1026</v>
      </c>
      <c r="FV1029">
        <f t="shared" si="1743"/>
        <v>342</v>
      </c>
      <c r="FW1029">
        <f t="shared" si="1791"/>
        <v>0</v>
      </c>
      <c r="FX1029">
        <f t="shared" si="1792"/>
        <v>0</v>
      </c>
      <c r="FZ1029" t="s">
        <v>19127</v>
      </c>
      <c r="GB1029">
        <v>1026</v>
      </c>
      <c r="GC1029">
        <f t="shared" si="1744"/>
        <v>692</v>
      </c>
      <c r="GD1029">
        <f t="shared" si="1793"/>
        <v>1</v>
      </c>
      <c r="GE1029">
        <f t="shared" si="1794"/>
        <v>1</v>
      </c>
      <c r="GG1029" t="s">
        <v>11542</v>
      </c>
      <c r="GI1029">
        <v>1026</v>
      </c>
      <c r="GJ1029">
        <f t="shared" si="1745"/>
        <v>583</v>
      </c>
      <c r="GK1029">
        <f t="shared" si="1795"/>
        <v>0</v>
      </c>
      <c r="GL1029">
        <f t="shared" si="1796"/>
        <v>0</v>
      </c>
      <c r="GN1029" t="s">
        <v>21676</v>
      </c>
      <c r="GP1029">
        <v>1026</v>
      </c>
      <c r="GQ1029">
        <f t="shared" si="1746"/>
        <v>437</v>
      </c>
      <c r="GR1029">
        <f t="shared" si="1797"/>
        <v>0</v>
      </c>
      <c r="GS1029">
        <f t="shared" si="1798"/>
        <v>0</v>
      </c>
      <c r="GU1029" t="s">
        <v>22972</v>
      </c>
      <c r="GW1029">
        <v>1026</v>
      </c>
      <c r="GX1029">
        <f t="shared" si="1747"/>
        <v>564</v>
      </c>
      <c r="GY1029">
        <f t="shared" si="1799"/>
        <v>0</v>
      </c>
      <c r="GZ1029">
        <f t="shared" si="1800"/>
        <v>0</v>
      </c>
      <c r="HB1029" t="s">
        <v>24220</v>
      </c>
      <c r="HD1029">
        <v>1026</v>
      </c>
      <c r="HE1029">
        <f t="shared" si="1748"/>
        <v>633</v>
      </c>
      <c r="HF1029">
        <f t="shared" si="1801"/>
        <v>0</v>
      </c>
      <c r="HG1029">
        <f t="shared" si="1802"/>
        <v>0</v>
      </c>
      <c r="HI1029" t="s">
        <v>25560</v>
      </c>
      <c r="HK1029">
        <v>1026</v>
      </c>
      <c r="HL1029">
        <f t="shared" si="1749"/>
        <v>663</v>
      </c>
      <c r="HM1029">
        <f t="shared" si="1803"/>
        <v>0</v>
      </c>
      <c r="HN1029">
        <f t="shared" si="1804"/>
        <v>0</v>
      </c>
      <c r="HP1029" t="s">
        <v>26833</v>
      </c>
      <c r="HR1029">
        <v>1026</v>
      </c>
      <c r="HS1029">
        <f t="shared" si="1750"/>
        <v>786</v>
      </c>
      <c r="HT1029">
        <f t="shared" si="1805"/>
        <v>0</v>
      </c>
      <c r="HU1029">
        <f t="shared" si="1806"/>
        <v>0</v>
      </c>
      <c r="HW1029" t="s">
        <v>28096</v>
      </c>
      <c r="HY1029">
        <v>1026</v>
      </c>
      <c r="HZ1029">
        <f t="shared" si="1751"/>
        <v>829</v>
      </c>
      <c r="IA1029">
        <f t="shared" si="1807"/>
        <v>0</v>
      </c>
      <c r="IB1029">
        <f t="shared" si="1808"/>
        <v>0</v>
      </c>
      <c r="ID1029" t="s">
        <v>29350</v>
      </c>
      <c r="IF1029">
        <v>1026</v>
      </c>
      <c r="IG1029">
        <f t="shared" si="1752"/>
        <v>782</v>
      </c>
      <c r="IH1029">
        <f t="shared" si="1809"/>
        <v>0</v>
      </c>
      <c r="II1029">
        <f t="shared" si="1810"/>
        <v>0</v>
      </c>
      <c r="IK1029" t="s">
        <v>30588</v>
      </c>
      <c r="IM1029">
        <v>1026</v>
      </c>
      <c r="IN1029">
        <f t="shared" si="1753"/>
        <v>692</v>
      </c>
      <c r="IO1029">
        <f t="shared" si="1811"/>
        <v>1</v>
      </c>
      <c r="IP1029">
        <f t="shared" si="1812"/>
        <v>1</v>
      </c>
      <c r="IR1029" t="s">
        <v>11542</v>
      </c>
      <c r="IT1029">
        <v>1026</v>
      </c>
      <c r="IU1029">
        <f t="shared" si="1754"/>
        <v>572</v>
      </c>
      <c r="IV1029">
        <f t="shared" si="1813"/>
        <v>0</v>
      </c>
      <c r="IW1029">
        <f t="shared" si="1814"/>
        <v>0</v>
      </c>
      <c r="IY1029" t="s">
        <v>33105</v>
      </c>
      <c r="JA1029">
        <v>1026</v>
      </c>
      <c r="JB1029">
        <f t="shared" si="1755"/>
        <v>740</v>
      </c>
      <c r="JC1029">
        <f t="shared" si="1815"/>
        <v>0</v>
      </c>
      <c r="JD1029">
        <f t="shared" si="1816"/>
        <v>0</v>
      </c>
      <c r="JF1029" t="s">
        <v>34350</v>
      </c>
      <c r="JH1029">
        <v>1026</v>
      </c>
      <c r="JI1029">
        <f t="shared" si="1756"/>
        <v>1021</v>
      </c>
      <c r="JJ1029">
        <f t="shared" si="1817"/>
        <v>0</v>
      </c>
      <c r="JK1029">
        <f t="shared" si="1818"/>
        <v>0</v>
      </c>
      <c r="JM1029" t="s">
        <v>35593</v>
      </c>
      <c r="JO1029">
        <v>1026</v>
      </c>
      <c r="JP1029">
        <f t="shared" si="1757"/>
        <v>897</v>
      </c>
      <c r="JQ1029">
        <f t="shared" si="1819"/>
        <v>0</v>
      </c>
      <c r="JR1029">
        <f t="shared" si="1820"/>
        <v>0</v>
      </c>
      <c r="JT1029" t="s">
        <v>36844</v>
      </c>
      <c r="JV1029">
        <v>1026</v>
      </c>
      <c r="JW1029">
        <f t="shared" si="1758"/>
        <v>886</v>
      </c>
      <c r="JX1029">
        <f t="shared" si="1821"/>
        <v>0</v>
      </c>
      <c r="JY1029">
        <f t="shared" si="1822"/>
        <v>0</v>
      </c>
      <c r="KA1029" t="s">
        <v>38085</v>
      </c>
      <c r="KC1029">
        <v>1026</v>
      </c>
      <c r="KD1029">
        <f t="shared" si="1759"/>
        <v>963</v>
      </c>
      <c r="KE1029">
        <f t="shared" si="1823"/>
        <v>0</v>
      </c>
      <c r="KF1029">
        <f t="shared" si="1824"/>
        <v>0</v>
      </c>
      <c r="KH1029" t="s">
        <v>39329</v>
      </c>
      <c r="KJ1029">
        <v>1026</v>
      </c>
      <c r="KK1029">
        <f t="shared" si="1760"/>
        <v>663</v>
      </c>
      <c r="KL1029">
        <f t="shared" si="1825"/>
        <v>0</v>
      </c>
      <c r="KM1029">
        <f t="shared" si="1826"/>
        <v>0</v>
      </c>
      <c r="KO1029" t="s">
        <v>26833</v>
      </c>
      <c r="KR1029">
        <v>1026</v>
      </c>
      <c r="KS1029">
        <f t="shared" si="1761"/>
        <v>670</v>
      </c>
      <c r="KT1029">
        <f t="shared" si="1827"/>
        <v>0</v>
      </c>
      <c r="KU1029">
        <f t="shared" si="1828"/>
        <v>0</v>
      </c>
      <c r="KW1029" t="s">
        <v>41838</v>
      </c>
      <c r="KY1029">
        <v>1026</v>
      </c>
      <c r="KZ1029">
        <f t="shared" si="1762"/>
        <v>654</v>
      </c>
      <c r="LA1029">
        <f t="shared" si="1829"/>
        <v>0</v>
      </c>
      <c r="LB1029">
        <f t="shared" si="1830"/>
        <v>0</v>
      </c>
      <c r="LD1029" t="s">
        <v>43076</v>
      </c>
    </row>
    <row r="1030" spans="1:316" x14ac:dyDescent="0.4">
      <c r="A1030" s="1">
        <v>44558</v>
      </c>
      <c r="B1030" s="4">
        <v>553</v>
      </c>
      <c r="C1030">
        <v>5</v>
      </c>
      <c r="D1030">
        <v>5</v>
      </c>
      <c r="E1030">
        <v>3</v>
      </c>
      <c r="F1030">
        <v>5855</v>
      </c>
      <c r="G1030">
        <v>1</v>
      </c>
      <c r="H1030" t="s">
        <v>11</v>
      </c>
      <c r="I1030">
        <f t="shared" si="1763"/>
        <v>2021</v>
      </c>
      <c r="J1030">
        <v>1029</v>
      </c>
      <c r="K1030">
        <f t="shared" si="1764"/>
        <v>13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1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1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1</v>
      </c>
      <c r="BO1030">
        <v>0</v>
      </c>
      <c r="BP1030">
        <v>2</v>
      </c>
      <c r="BQ1030">
        <v>0</v>
      </c>
      <c r="BR1030">
        <v>0</v>
      </c>
      <c r="BS1030">
        <v>0</v>
      </c>
      <c r="BT1030">
        <v>0</v>
      </c>
      <c r="BV1030">
        <v>1027</v>
      </c>
      <c r="CA1030">
        <v>1027</v>
      </c>
      <c r="CB1030">
        <f t="shared" si="1727"/>
        <v>553</v>
      </c>
      <c r="CC1030">
        <f t="shared" si="1728"/>
        <v>1</v>
      </c>
      <c r="CD1030">
        <f t="shared" si="1729"/>
        <v>1</v>
      </c>
      <c r="CF1030" t="s">
        <v>1096</v>
      </c>
      <c r="CH1030">
        <v>1027</v>
      </c>
      <c r="CI1030">
        <f t="shared" si="1730"/>
        <v>505</v>
      </c>
      <c r="CJ1030">
        <f t="shared" si="1765"/>
        <v>0</v>
      </c>
      <c r="CK1030">
        <f t="shared" si="1766"/>
        <v>0</v>
      </c>
      <c r="CM1030" t="s">
        <v>2485</v>
      </c>
      <c r="CO1030">
        <v>1027</v>
      </c>
      <c r="CP1030">
        <f t="shared" si="1731"/>
        <v>633</v>
      </c>
      <c r="CQ1030">
        <f t="shared" si="1767"/>
        <v>0</v>
      </c>
      <c r="CR1030">
        <f t="shared" si="1768"/>
        <v>0</v>
      </c>
      <c r="CT1030" t="s">
        <v>3835</v>
      </c>
      <c r="CV1030">
        <v>1027</v>
      </c>
      <c r="CW1030">
        <f t="shared" si="1732"/>
        <v>872</v>
      </c>
      <c r="CX1030">
        <f t="shared" si="1769"/>
        <v>0</v>
      </c>
      <c r="CY1030">
        <f t="shared" si="1770"/>
        <v>0</v>
      </c>
      <c r="DA1030" t="s">
        <v>5162</v>
      </c>
      <c r="DC1030">
        <v>1027</v>
      </c>
      <c r="DD1030">
        <f t="shared" si="1733"/>
        <v>809</v>
      </c>
      <c r="DE1030">
        <f t="shared" si="1771"/>
        <v>0</v>
      </c>
      <c r="DF1030">
        <f t="shared" si="1772"/>
        <v>0</v>
      </c>
      <c r="DH1030" t="s">
        <v>6445</v>
      </c>
      <c r="DJ1030">
        <v>1027</v>
      </c>
      <c r="DK1030">
        <f t="shared" si="1734"/>
        <v>647</v>
      </c>
      <c r="DL1030">
        <f t="shared" si="1773"/>
        <v>0</v>
      </c>
      <c r="DM1030">
        <f t="shared" si="1774"/>
        <v>0</v>
      </c>
      <c r="DO1030" t="s">
        <v>7726</v>
      </c>
      <c r="DQ1030">
        <v>1027</v>
      </c>
      <c r="DR1030">
        <f t="shared" si="1735"/>
        <v>705</v>
      </c>
      <c r="DS1030">
        <f t="shared" si="1775"/>
        <v>0</v>
      </c>
      <c r="DT1030">
        <f t="shared" si="1776"/>
        <v>0</v>
      </c>
      <c r="DV1030" t="s">
        <v>9002</v>
      </c>
      <c r="DX1030">
        <v>1027</v>
      </c>
      <c r="DY1030">
        <f t="shared" si="1736"/>
        <v>588</v>
      </c>
      <c r="DZ1030">
        <f t="shared" si="1777"/>
        <v>0</v>
      </c>
      <c r="EA1030">
        <f t="shared" si="1778"/>
        <v>0</v>
      </c>
      <c r="EC1030" t="s">
        <v>10266</v>
      </c>
      <c r="EE1030">
        <v>1027</v>
      </c>
      <c r="EF1030">
        <f t="shared" si="1737"/>
        <v>371</v>
      </c>
      <c r="EG1030">
        <f t="shared" si="1779"/>
        <v>0</v>
      </c>
      <c r="EH1030">
        <f t="shared" si="1780"/>
        <v>0</v>
      </c>
      <c r="EJ1030" t="s">
        <v>11543</v>
      </c>
      <c r="EL1030">
        <v>1027</v>
      </c>
      <c r="EM1030">
        <f t="shared" si="1738"/>
        <v>553</v>
      </c>
      <c r="EN1030">
        <f t="shared" si="1781"/>
        <v>1</v>
      </c>
      <c r="EO1030">
        <f t="shared" si="1782"/>
        <v>1</v>
      </c>
      <c r="EQ1030" t="s">
        <v>1096</v>
      </c>
      <c r="ES1030">
        <v>1027</v>
      </c>
      <c r="ET1030">
        <f t="shared" si="1739"/>
        <v>553</v>
      </c>
      <c r="EU1030">
        <f t="shared" si="1783"/>
        <v>1</v>
      </c>
      <c r="EV1030">
        <f t="shared" si="1784"/>
        <v>1</v>
      </c>
      <c r="EX1030" t="s">
        <v>1096</v>
      </c>
      <c r="EZ1030">
        <v>1027</v>
      </c>
      <c r="FA1030">
        <f t="shared" si="1740"/>
        <v>409</v>
      </c>
      <c r="FB1030">
        <f t="shared" si="1785"/>
        <v>0</v>
      </c>
      <c r="FC1030">
        <f t="shared" si="1786"/>
        <v>0</v>
      </c>
      <c r="FE1030" t="s">
        <v>15262</v>
      </c>
      <c r="FG1030">
        <v>1027</v>
      </c>
      <c r="FH1030">
        <f t="shared" si="1741"/>
        <v>553</v>
      </c>
      <c r="FI1030">
        <f t="shared" si="1787"/>
        <v>1</v>
      </c>
      <c r="FJ1030">
        <f t="shared" si="1788"/>
        <v>1</v>
      </c>
      <c r="FL1030" t="s">
        <v>1096</v>
      </c>
      <c r="FN1030">
        <v>1027</v>
      </c>
      <c r="FO1030">
        <f t="shared" si="1742"/>
        <v>553</v>
      </c>
      <c r="FP1030">
        <f t="shared" si="1789"/>
        <v>1</v>
      </c>
      <c r="FQ1030">
        <f t="shared" si="1790"/>
        <v>1</v>
      </c>
      <c r="FS1030" t="s">
        <v>1096</v>
      </c>
      <c r="FU1030">
        <v>1027</v>
      </c>
      <c r="FV1030">
        <f t="shared" si="1743"/>
        <v>338</v>
      </c>
      <c r="FW1030">
        <f t="shared" si="1791"/>
        <v>0</v>
      </c>
      <c r="FX1030">
        <f t="shared" si="1792"/>
        <v>0</v>
      </c>
      <c r="FZ1030" t="s">
        <v>19128</v>
      </c>
      <c r="GB1030">
        <v>1027</v>
      </c>
      <c r="GC1030">
        <f t="shared" si="1744"/>
        <v>442</v>
      </c>
      <c r="GD1030">
        <f t="shared" si="1793"/>
        <v>0</v>
      </c>
      <c r="GE1030">
        <f t="shared" si="1794"/>
        <v>0</v>
      </c>
      <c r="GG1030" t="s">
        <v>20416</v>
      </c>
      <c r="GI1030">
        <v>1027</v>
      </c>
      <c r="GJ1030">
        <f t="shared" si="1745"/>
        <v>271</v>
      </c>
      <c r="GK1030">
        <f t="shared" si="1795"/>
        <v>0</v>
      </c>
      <c r="GL1030">
        <f t="shared" si="1796"/>
        <v>0</v>
      </c>
      <c r="GN1030" t="s">
        <v>21677</v>
      </c>
      <c r="GP1030">
        <v>1027</v>
      </c>
      <c r="GQ1030">
        <f t="shared" si="1746"/>
        <v>553</v>
      </c>
      <c r="GR1030">
        <f t="shared" si="1797"/>
        <v>1</v>
      </c>
      <c r="GS1030">
        <f t="shared" si="1798"/>
        <v>1</v>
      </c>
      <c r="GU1030" t="s">
        <v>1096</v>
      </c>
      <c r="GW1030">
        <v>1027</v>
      </c>
      <c r="GX1030">
        <f t="shared" si="1747"/>
        <v>351</v>
      </c>
      <c r="GY1030">
        <f t="shared" si="1799"/>
        <v>0</v>
      </c>
      <c r="GZ1030">
        <f t="shared" si="1800"/>
        <v>0</v>
      </c>
      <c r="HB1030" t="s">
        <v>24221</v>
      </c>
      <c r="HD1030">
        <v>1027</v>
      </c>
      <c r="HE1030">
        <f t="shared" si="1748"/>
        <v>698</v>
      </c>
      <c r="HF1030">
        <f t="shared" si="1801"/>
        <v>0</v>
      </c>
      <c r="HG1030">
        <f t="shared" si="1802"/>
        <v>0</v>
      </c>
      <c r="HI1030" t="s">
        <v>25561</v>
      </c>
      <c r="HK1030">
        <v>1027</v>
      </c>
      <c r="HL1030">
        <f t="shared" si="1749"/>
        <v>711</v>
      </c>
      <c r="HM1030">
        <f t="shared" si="1803"/>
        <v>0</v>
      </c>
      <c r="HN1030">
        <f t="shared" si="1804"/>
        <v>0</v>
      </c>
      <c r="HP1030" t="s">
        <v>26834</v>
      </c>
      <c r="HR1030">
        <v>1027</v>
      </c>
      <c r="HS1030">
        <f t="shared" si="1750"/>
        <v>612</v>
      </c>
      <c r="HT1030">
        <f t="shared" si="1805"/>
        <v>0</v>
      </c>
      <c r="HU1030">
        <f t="shared" si="1806"/>
        <v>0</v>
      </c>
      <c r="HW1030" t="s">
        <v>28097</v>
      </c>
      <c r="HY1030">
        <v>1027</v>
      </c>
      <c r="HZ1030">
        <f t="shared" si="1751"/>
        <v>389</v>
      </c>
      <c r="IA1030">
        <f t="shared" si="1807"/>
        <v>0</v>
      </c>
      <c r="IB1030">
        <f t="shared" si="1808"/>
        <v>0</v>
      </c>
      <c r="ID1030" t="s">
        <v>29351</v>
      </c>
      <c r="IF1030">
        <v>1027</v>
      </c>
      <c r="IG1030">
        <f t="shared" si="1752"/>
        <v>327</v>
      </c>
      <c r="IH1030">
        <f t="shared" si="1809"/>
        <v>0</v>
      </c>
      <c r="II1030">
        <f t="shared" si="1810"/>
        <v>0</v>
      </c>
      <c r="IK1030" t="s">
        <v>30589</v>
      </c>
      <c r="IM1030">
        <v>1027</v>
      </c>
      <c r="IN1030">
        <f t="shared" si="1753"/>
        <v>113</v>
      </c>
      <c r="IO1030">
        <f t="shared" si="1811"/>
        <v>0</v>
      </c>
      <c r="IP1030">
        <f t="shared" si="1812"/>
        <v>0</v>
      </c>
      <c r="IR1030" t="s">
        <v>31857</v>
      </c>
      <c r="IT1030">
        <v>1027</v>
      </c>
      <c r="IU1030">
        <f t="shared" si="1754"/>
        <v>653</v>
      </c>
      <c r="IV1030">
        <f t="shared" si="1813"/>
        <v>0</v>
      </c>
      <c r="IW1030">
        <f t="shared" si="1814"/>
        <v>0</v>
      </c>
      <c r="IY1030" t="s">
        <v>33106</v>
      </c>
      <c r="JA1030">
        <v>1027</v>
      </c>
      <c r="JB1030">
        <f t="shared" si="1755"/>
        <v>145</v>
      </c>
      <c r="JC1030">
        <f t="shared" si="1815"/>
        <v>0</v>
      </c>
      <c r="JD1030">
        <f t="shared" si="1816"/>
        <v>0</v>
      </c>
      <c r="JF1030" t="s">
        <v>34351</v>
      </c>
      <c r="JH1030">
        <v>1027</v>
      </c>
      <c r="JI1030">
        <f t="shared" si="1756"/>
        <v>742</v>
      </c>
      <c r="JJ1030">
        <f t="shared" si="1817"/>
        <v>0</v>
      </c>
      <c r="JK1030">
        <f t="shared" si="1818"/>
        <v>0</v>
      </c>
      <c r="JM1030" t="s">
        <v>35594</v>
      </c>
      <c r="JO1030">
        <v>1027</v>
      </c>
      <c r="JP1030">
        <f t="shared" si="1757"/>
        <v>640</v>
      </c>
      <c r="JQ1030">
        <f t="shared" si="1819"/>
        <v>0</v>
      </c>
      <c r="JR1030">
        <f t="shared" si="1820"/>
        <v>0</v>
      </c>
      <c r="JT1030" t="s">
        <v>36845</v>
      </c>
      <c r="JV1030">
        <v>1027</v>
      </c>
      <c r="JW1030">
        <f t="shared" si="1758"/>
        <v>523</v>
      </c>
      <c r="JX1030">
        <f t="shared" si="1821"/>
        <v>0</v>
      </c>
      <c r="JY1030">
        <f t="shared" si="1822"/>
        <v>0</v>
      </c>
      <c r="KA1030" t="s">
        <v>38086</v>
      </c>
      <c r="KC1030">
        <v>1027</v>
      </c>
      <c r="KD1030">
        <f t="shared" si="1759"/>
        <v>669</v>
      </c>
      <c r="KE1030">
        <f t="shared" si="1823"/>
        <v>0</v>
      </c>
      <c r="KF1030">
        <f t="shared" si="1824"/>
        <v>0</v>
      </c>
      <c r="KH1030" t="s">
        <v>39330</v>
      </c>
      <c r="KJ1030">
        <v>1027</v>
      </c>
      <c r="KK1030">
        <f t="shared" si="1760"/>
        <v>811</v>
      </c>
      <c r="KL1030">
        <f t="shared" si="1825"/>
        <v>0</v>
      </c>
      <c r="KM1030">
        <f t="shared" si="1826"/>
        <v>0</v>
      </c>
      <c r="KO1030" t="s">
        <v>40591</v>
      </c>
      <c r="KR1030">
        <v>1027</v>
      </c>
      <c r="KS1030">
        <f t="shared" si="1761"/>
        <v>270</v>
      </c>
      <c r="KT1030">
        <f t="shared" si="1827"/>
        <v>0</v>
      </c>
      <c r="KU1030">
        <f t="shared" si="1828"/>
        <v>0</v>
      </c>
      <c r="KW1030" t="s">
        <v>41839</v>
      </c>
      <c r="KY1030">
        <v>1027</v>
      </c>
      <c r="KZ1030">
        <f t="shared" si="1762"/>
        <v>912</v>
      </c>
      <c r="LA1030">
        <f t="shared" si="1829"/>
        <v>0</v>
      </c>
      <c r="LB1030">
        <f t="shared" si="1830"/>
        <v>0</v>
      </c>
      <c r="LD1030" t="s">
        <v>43077</v>
      </c>
    </row>
    <row r="1031" spans="1:316" x14ac:dyDescent="0.4">
      <c r="A1031" s="1">
        <v>44559</v>
      </c>
      <c r="B1031" s="4">
        <v>737</v>
      </c>
      <c r="C1031">
        <v>7</v>
      </c>
      <c r="D1031">
        <v>3</v>
      </c>
      <c r="E1031">
        <v>7</v>
      </c>
      <c r="F1031">
        <v>5856</v>
      </c>
      <c r="G1031">
        <v>2</v>
      </c>
      <c r="H1031" t="s">
        <v>12</v>
      </c>
      <c r="I1031">
        <f t="shared" si="1763"/>
        <v>2021</v>
      </c>
      <c r="J1031">
        <v>1030</v>
      </c>
      <c r="K1031">
        <f t="shared" si="1764"/>
        <v>17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1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1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1</v>
      </c>
      <c r="BO1031">
        <v>0</v>
      </c>
      <c r="BP1031">
        <v>0</v>
      </c>
      <c r="BQ1031">
        <v>0</v>
      </c>
      <c r="BR1031">
        <v>2</v>
      </c>
      <c r="BS1031">
        <v>0</v>
      </c>
      <c r="BT1031">
        <v>0</v>
      </c>
      <c r="BV1031">
        <v>1028</v>
      </c>
      <c r="CA1031">
        <v>1028</v>
      </c>
      <c r="CB1031">
        <f t="shared" si="1727"/>
        <v>-88</v>
      </c>
      <c r="CC1031">
        <f t="shared" si="1728"/>
        <v>0</v>
      </c>
      <c r="CD1031">
        <f t="shared" si="1729"/>
        <v>0</v>
      </c>
      <c r="CF1031" t="s">
        <v>1097</v>
      </c>
      <c r="CH1031">
        <v>1028</v>
      </c>
      <c r="CI1031">
        <f t="shared" si="1730"/>
        <v>247</v>
      </c>
      <c r="CJ1031">
        <f t="shared" si="1765"/>
        <v>0</v>
      </c>
      <c r="CK1031">
        <f t="shared" si="1766"/>
        <v>0</v>
      </c>
      <c r="CM1031" t="s">
        <v>2486</v>
      </c>
      <c r="CO1031">
        <v>1028</v>
      </c>
      <c r="CP1031">
        <f t="shared" si="1731"/>
        <v>708</v>
      </c>
      <c r="CQ1031">
        <f t="shared" si="1767"/>
        <v>0</v>
      </c>
      <c r="CR1031">
        <f t="shared" si="1768"/>
        <v>0</v>
      </c>
      <c r="CT1031" t="s">
        <v>3836</v>
      </c>
      <c r="CV1031">
        <v>1028</v>
      </c>
      <c r="CW1031">
        <f t="shared" si="1732"/>
        <v>358</v>
      </c>
      <c r="CX1031">
        <f t="shared" si="1769"/>
        <v>0</v>
      </c>
      <c r="CY1031">
        <f t="shared" si="1770"/>
        <v>0</v>
      </c>
      <c r="DA1031" t="s">
        <v>5163</v>
      </c>
      <c r="DC1031">
        <v>1028</v>
      </c>
      <c r="DD1031">
        <f t="shared" si="1733"/>
        <v>179</v>
      </c>
      <c r="DE1031">
        <f t="shared" si="1771"/>
        <v>0</v>
      </c>
      <c r="DF1031">
        <f t="shared" si="1772"/>
        <v>0</v>
      </c>
      <c r="DH1031" t="s">
        <v>6446</v>
      </c>
      <c r="DJ1031">
        <v>1028</v>
      </c>
      <c r="DK1031">
        <f t="shared" si="1734"/>
        <v>310</v>
      </c>
      <c r="DL1031">
        <f t="shared" si="1773"/>
        <v>0</v>
      </c>
      <c r="DM1031">
        <f t="shared" si="1774"/>
        <v>0</v>
      </c>
      <c r="DO1031" t="s">
        <v>7727</v>
      </c>
      <c r="DQ1031">
        <v>1028</v>
      </c>
      <c r="DR1031">
        <f t="shared" si="1735"/>
        <v>206</v>
      </c>
      <c r="DS1031">
        <f t="shared" si="1775"/>
        <v>0</v>
      </c>
      <c r="DT1031">
        <f t="shared" si="1776"/>
        <v>0</v>
      </c>
      <c r="DV1031" t="s">
        <v>9003</v>
      </c>
      <c r="DX1031">
        <v>1028</v>
      </c>
      <c r="DY1031">
        <f t="shared" si="1736"/>
        <v>260</v>
      </c>
      <c r="DZ1031">
        <f t="shared" si="1777"/>
        <v>0</v>
      </c>
      <c r="EA1031">
        <f t="shared" si="1778"/>
        <v>0</v>
      </c>
      <c r="EC1031" t="s">
        <v>10267</v>
      </c>
      <c r="EE1031">
        <v>1028</v>
      </c>
      <c r="EF1031">
        <f t="shared" si="1737"/>
        <v>904</v>
      </c>
      <c r="EG1031">
        <f t="shared" si="1779"/>
        <v>0</v>
      </c>
      <c r="EH1031">
        <f t="shared" si="1780"/>
        <v>0</v>
      </c>
      <c r="EJ1031" t="s">
        <v>11544</v>
      </c>
      <c r="EL1031">
        <v>1028</v>
      </c>
      <c r="EM1031">
        <f t="shared" si="1738"/>
        <v>8</v>
      </c>
      <c r="EN1031">
        <f t="shared" si="1781"/>
        <v>0</v>
      </c>
      <c r="EO1031">
        <f t="shared" si="1782"/>
        <v>0</v>
      </c>
      <c r="EQ1031" t="s">
        <v>12807</v>
      </c>
      <c r="ES1031">
        <v>1028</v>
      </c>
      <c r="ET1031">
        <f t="shared" si="1739"/>
        <v>34</v>
      </c>
      <c r="EU1031">
        <f t="shared" si="1783"/>
        <v>0</v>
      </c>
      <c r="EV1031">
        <f t="shared" si="1784"/>
        <v>0</v>
      </c>
      <c r="EX1031" t="s">
        <v>14043</v>
      </c>
      <c r="EZ1031">
        <v>1028</v>
      </c>
      <c r="FA1031">
        <f t="shared" si="1740"/>
        <v>-15</v>
      </c>
      <c r="FB1031">
        <f t="shared" si="1785"/>
        <v>0</v>
      </c>
      <c r="FC1031">
        <f t="shared" si="1786"/>
        <v>0</v>
      </c>
      <c r="FE1031" t="s">
        <v>15263</v>
      </c>
      <c r="FG1031">
        <v>1028</v>
      </c>
      <c r="FH1031">
        <f t="shared" si="1741"/>
        <v>-148</v>
      </c>
      <c r="FI1031">
        <f t="shared" si="1787"/>
        <v>0</v>
      </c>
      <c r="FJ1031">
        <f t="shared" si="1788"/>
        <v>0</v>
      </c>
      <c r="FL1031" t="s">
        <v>16473</v>
      </c>
      <c r="FN1031">
        <v>1028</v>
      </c>
      <c r="FO1031">
        <f t="shared" si="1742"/>
        <v>314</v>
      </c>
      <c r="FP1031">
        <f t="shared" si="1789"/>
        <v>0</v>
      </c>
      <c r="FQ1031">
        <f t="shared" si="1790"/>
        <v>0</v>
      </c>
      <c r="FS1031" t="s">
        <v>17825</v>
      </c>
      <c r="FU1031">
        <v>1028</v>
      </c>
      <c r="FV1031">
        <f t="shared" si="1743"/>
        <v>119</v>
      </c>
      <c r="FW1031">
        <f t="shared" si="1791"/>
        <v>0</v>
      </c>
      <c r="FX1031">
        <f t="shared" si="1792"/>
        <v>0</v>
      </c>
      <c r="FZ1031" t="s">
        <v>19129</v>
      </c>
      <c r="GB1031">
        <v>1028</v>
      </c>
      <c r="GC1031">
        <f t="shared" si="1744"/>
        <v>239</v>
      </c>
      <c r="GD1031">
        <f t="shared" si="1793"/>
        <v>0</v>
      </c>
      <c r="GE1031">
        <f t="shared" si="1794"/>
        <v>0</v>
      </c>
      <c r="GG1031" t="s">
        <v>20417</v>
      </c>
      <c r="GI1031">
        <v>1028</v>
      </c>
      <c r="GJ1031">
        <f t="shared" si="1745"/>
        <v>490</v>
      </c>
      <c r="GK1031">
        <f t="shared" si="1795"/>
        <v>0</v>
      </c>
      <c r="GL1031">
        <f t="shared" si="1796"/>
        <v>0</v>
      </c>
      <c r="GN1031" t="s">
        <v>21678</v>
      </c>
      <c r="GP1031">
        <v>1028</v>
      </c>
      <c r="GQ1031">
        <f t="shared" si="1746"/>
        <v>737</v>
      </c>
      <c r="GR1031">
        <f t="shared" si="1797"/>
        <v>1</v>
      </c>
      <c r="GS1031">
        <f t="shared" si="1798"/>
        <v>1</v>
      </c>
      <c r="GU1031" t="s">
        <v>22973</v>
      </c>
      <c r="GW1031">
        <v>1028</v>
      </c>
      <c r="GX1031">
        <f t="shared" si="1747"/>
        <v>417</v>
      </c>
      <c r="GY1031">
        <f t="shared" si="1799"/>
        <v>0</v>
      </c>
      <c r="GZ1031">
        <f t="shared" si="1800"/>
        <v>0</v>
      </c>
      <c r="HB1031" t="s">
        <v>24222</v>
      </c>
      <c r="HD1031">
        <v>1028</v>
      </c>
      <c r="HE1031">
        <f t="shared" si="1748"/>
        <v>722</v>
      </c>
      <c r="HF1031">
        <f t="shared" si="1801"/>
        <v>0</v>
      </c>
      <c r="HG1031">
        <f t="shared" si="1802"/>
        <v>0</v>
      </c>
      <c r="HI1031" t="s">
        <v>25562</v>
      </c>
      <c r="HK1031">
        <v>1028</v>
      </c>
      <c r="HL1031">
        <f t="shared" si="1749"/>
        <v>568</v>
      </c>
      <c r="HM1031">
        <f t="shared" si="1803"/>
        <v>0</v>
      </c>
      <c r="HN1031">
        <f t="shared" si="1804"/>
        <v>0</v>
      </c>
      <c r="HP1031" t="s">
        <v>26835</v>
      </c>
      <c r="HR1031">
        <v>1028</v>
      </c>
      <c r="HS1031">
        <f t="shared" si="1750"/>
        <v>724</v>
      </c>
      <c r="HT1031">
        <f t="shared" si="1805"/>
        <v>0</v>
      </c>
      <c r="HU1031">
        <f t="shared" si="1806"/>
        <v>0</v>
      </c>
      <c r="HW1031" t="s">
        <v>28098</v>
      </c>
      <c r="HY1031">
        <v>1028</v>
      </c>
      <c r="HZ1031">
        <f t="shared" si="1751"/>
        <v>712</v>
      </c>
      <c r="IA1031">
        <f t="shared" si="1807"/>
        <v>0</v>
      </c>
      <c r="IB1031">
        <f t="shared" si="1808"/>
        <v>0</v>
      </c>
      <c r="ID1031" t="s">
        <v>29352</v>
      </c>
      <c r="IF1031">
        <v>1028</v>
      </c>
      <c r="IG1031">
        <f t="shared" si="1752"/>
        <v>713</v>
      </c>
      <c r="IH1031">
        <f t="shared" si="1809"/>
        <v>0</v>
      </c>
      <c r="II1031">
        <f t="shared" si="1810"/>
        <v>0</v>
      </c>
      <c r="IK1031" t="s">
        <v>30590</v>
      </c>
      <c r="IM1031">
        <v>1028</v>
      </c>
      <c r="IN1031">
        <f t="shared" si="1753"/>
        <v>-189</v>
      </c>
      <c r="IO1031">
        <f t="shared" si="1811"/>
        <v>0</v>
      </c>
      <c r="IP1031">
        <f t="shared" si="1812"/>
        <v>0</v>
      </c>
      <c r="IR1031" t="s">
        <v>31858</v>
      </c>
      <c r="IT1031">
        <v>1028</v>
      </c>
      <c r="IU1031">
        <f t="shared" si="1754"/>
        <v>946</v>
      </c>
      <c r="IV1031">
        <f t="shared" si="1813"/>
        <v>0</v>
      </c>
      <c r="IW1031">
        <f t="shared" si="1814"/>
        <v>0</v>
      </c>
      <c r="IY1031" t="s">
        <v>33107</v>
      </c>
      <c r="JA1031">
        <v>1028</v>
      </c>
      <c r="JB1031">
        <f t="shared" si="1755"/>
        <v>61</v>
      </c>
      <c r="JC1031">
        <f t="shared" si="1815"/>
        <v>0</v>
      </c>
      <c r="JD1031">
        <f t="shared" si="1816"/>
        <v>0</v>
      </c>
      <c r="JF1031" t="s">
        <v>34352</v>
      </c>
      <c r="JH1031">
        <v>1028</v>
      </c>
      <c r="JI1031">
        <f t="shared" si="1756"/>
        <v>22</v>
      </c>
      <c r="JJ1031">
        <f t="shared" si="1817"/>
        <v>0</v>
      </c>
      <c r="JK1031">
        <f t="shared" si="1818"/>
        <v>0</v>
      </c>
      <c r="JM1031" t="s">
        <v>35595</v>
      </c>
      <c r="JO1031">
        <v>1028</v>
      </c>
      <c r="JP1031">
        <f t="shared" si="1757"/>
        <v>258</v>
      </c>
      <c r="JQ1031">
        <f t="shared" si="1819"/>
        <v>0</v>
      </c>
      <c r="JR1031">
        <f t="shared" si="1820"/>
        <v>0</v>
      </c>
      <c r="JT1031" t="s">
        <v>36846</v>
      </c>
      <c r="JV1031">
        <v>1028</v>
      </c>
      <c r="JW1031">
        <f t="shared" si="1758"/>
        <v>461</v>
      </c>
      <c r="JX1031">
        <f t="shared" si="1821"/>
        <v>0</v>
      </c>
      <c r="JY1031">
        <f t="shared" si="1822"/>
        <v>0</v>
      </c>
      <c r="KA1031" t="s">
        <v>38087</v>
      </c>
      <c r="KC1031">
        <v>1028</v>
      </c>
      <c r="KD1031">
        <f t="shared" si="1759"/>
        <v>724</v>
      </c>
      <c r="KE1031">
        <f t="shared" si="1823"/>
        <v>0</v>
      </c>
      <c r="KF1031">
        <f t="shared" si="1824"/>
        <v>0</v>
      </c>
      <c r="KH1031" t="s">
        <v>28098</v>
      </c>
      <c r="KJ1031">
        <v>1028</v>
      </c>
      <c r="KK1031">
        <f t="shared" si="1760"/>
        <v>263</v>
      </c>
      <c r="KL1031">
        <f t="shared" si="1825"/>
        <v>0</v>
      </c>
      <c r="KM1031">
        <f t="shared" si="1826"/>
        <v>0</v>
      </c>
      <c r="KO1031" t="s">
        <v>40592</v>
      </c>
      <c r="KR1031">
        <v>1028</v>
      </c>
      <c r="KS1031">
        <f t="shared" si="1761"/>
        <v>735</v>
      </c>
      <c r="KT1031">
        <f t="shared" si="1827"/>
        <v>0</v>
      </c>
      <c r="KU1031">
        <f t="shared" si="1828"/>
        <v>0</v>
      </c>
      <c r="KW1031" t="s">
        <v>41840</v>
      </c>
      <c r="KY1031">
        <v>1028</v>
      </c>
      <c r="KZ1031">
        <f t="shared" si="1762"/>
        <v>682</v>
      </c>
      <c r="LA1031">
        <f t="shared" si="1829"/>
        <v>0</v>
      </c>
      <c r="LB1031">
        <f t="shared" si="1830"/>
        <v>0</v>
      </c>
      <c r="LD1031" t="s">
        <v>43078</v>
      </c>
    </row>
    <row r="1032" spans="1:316" x14ac:dyDescent="0.4">
      <c r="A1032" s="1">
        <v>44560</v>
      </c>
      <c r="B1032" s="4">
        <v>131</v>
      </c>
      <c r="C1032">
        <v>1</v>
      </c>
      <c r="D1032">
        <v>3</v>
      </c>
      <c r="E1032">
        <v>1</v>
      </c>
      <c r="F1032">
        <v>5857</v>
      </c>
      <c r="G1032">
        <v>3</v>
      </c>
      <c r="H1032" t="s">
        <v>13</v>
      </c>
      <c r="I1032">
        <f t="shared" si="1763"/>
        <v>2021</v>
      </c>
      <c r="J1032">
        <v>1031</v>
      </c>
      <c r="K1032">
        <f t="shared" si="1764"/>
        <v>5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1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1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2</v>
      </c>
      <c r="BM1032">
        <v>0</v>
      </c>
      <c r="BN1032">
        <v>1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V1032">
        <v>1029</v>
      </c>
      <c r="CA1032">
        <v>1029</v>
      </c>
      <c r="CB1032">
        <f t="shared" si="1727"/>
        <v>493</v>
      </c>
      <c r="CC1032">
        <f t="shared" si="1728"/>
        <v>0</v>
      </c>
      <c r="CD1032">
        <f t="shared" si="1729"/>
        <v>0</v>
      </c>
      <c r="CF1032" t="s">
        <v>1098</v>
      </c>
      <c r="CH1032">
        <v>1029</v>
      </c>
      <c r="CI1032">
        <f t="shared" si="1730"/>
        <v>271</v>
      </c>
      <c r="CJ1032">
        <f t="shared" si="1765"/>
        <v>0</v>
      </c>
      <c r="CK1032">
        <f t="shared" si="1766"/>
        <v>0</v>
      </c>
      <c r="CM1032" t="s">
        <v>2487</v>
      </c>
      <c r="CO1032">
        <v>1029</v>
      </c>
      <c r="CP1032">
        <f t="shared" si="1731"/>
        <v>404</v>
      </c>
      <c r="CQ1032">
        <f t="shared" si="1767"/>
        <v>0</v>
      </c>
      <c r="CR1032">
        <f t="shared" si="1768"/>
        <v>0</v>
      </c>
      <c r="CT1032" t="s">
        <v>3837</v>
      </c>
      <c r="CV1032">
        <v>1029</v>
      </c>
      <c r="CW1032">
        <f t="shared" si="1732"/>
        <v>491</v>
      </c>
      <c r="CX1032">
        <f t="shared" si="1769"/>
        <v>0</v>
      </c>
      <c r="CY1032">
        <f t="shared" si="1770"/>
        <v>0</v>
      </c>
      <c r="DA1032" t="s">
        <v>5164</v>
      </c>
      <c r="DC1032">
        <v>1029</v>
      </c>
      <c r="DD1032">
        <f t="shared" si="1733"/>
        <v>365</v>
      </c>
      <c r="DE1032">
        <f t="shared" si="1771"/>
        <v>0</v>
      </c>
      <c r="DF1032">
        <f t="shared" si="1772"/>
        <v>0</v>
      </c>
      <c r="DH1032" t="s">
        <v>6447</v>
      </c>
      <c r="DJ1032">
        <v>1029</v>
      </c>
      <c r="DK1032">
        <f t="shared" si="1734"/>
        <v>419</v>
      </c>
      <c r="DL1032">
        <f t="shared" si="1773"/>
        <v>0</v>
      </c>
      <c r="DM1032">
        <f t="shared" si="1774"/>
        <v>0</v>
      </c>
      <c r="DO1032" t="s">
        <v>7728</v>
      </c>
      <c r="DQ1032">
        <v>1029</v>
      </c>
      <c r="DR1032">
        <f t="shared" si="1735"/>
        <v>415</v>
      </c>
      <c r="DS1032">
        <f t="shared" si="1775"/>
        <v>0</v>
      </c>
      <c r="DT1032">
        <f t="shared" si="1776"/>
        <v>0</v>
      </c>
      <c r="DV1032" t="s">
        <v>9004</v>
      </c>
      <c r="DX1032">
        <v>1029</v>
      </c>
      <c r="DY1032">
        <f t="shared" si="1736"/>
        <v>341</v>
      </c>
      <c r="DZ1032">
        <f t="shared" si="1777"/>
        <v>0</v>
      </c>
      <c r="EA1032">
        <f t="shared" si="1778"/>
        <v>0</v>
      </c>
      <c r="EC1032" t="s">
        <v>10268</v>
      </c>
      <c r="EE1032">
        <v>1029</v>
      </c>
      <c r="EF1032">
        <f t="shared" si="1737"/>
        <v>495</v>
      </c>
      <c r="EG1032">
        <f t="shared" si="1779"/>
        <v>0</v>
      </c>
      <c r="EH1032">
        <f t="shared" si="1780"/>
        <v>0</v>
      </c>
      <c r="EJ1032" t="s">
        <v>11545</v>
      </c>
      <c r="EL1032">
        <v>1029</v>
      </c>
      <c r="EM1032">
        <f t="shared" si="1738"/>
        <v>487</v>
      </c>
      <c r="EN1032">
        <f t="shared" si="1781"/>
        <v>0</v>
      </c>
      <c r="EO1032">
        <f t="shared" si="1782"/>
        <v>0</v>
      </c>
      <c r="EQ1032" t="s">
        <v>12808</v>
      </c>
      <c r="ES1032">
        <v>1029</v>
      </c>
      <c r="ET1032">
        <f t="shared" si="1739"/>
        <v>451</v>
      </c>
      <c r="EU1032">
        <f t="shared" si="1783"/>
        <v>0</v>
      </c>
      <c r="EV1032">
        <f t="shared" si="1784"/>
        <v>0</v>
      </c>
      <c r="EX1032" t="s">
        <v>14044</v>
      </c>
      <c r="EZ1032">
        <v>1029</v>
      </c>
      <c r="FA1032">
        <f t="shared" si="1740"/>
        <v>510</v>
      </c>
      <c r="FB1032">
        <f t="shared" si="1785"/>
        <v>0</v>
      </c>
      <c r="FC1032">
        <f t="shared" si="1786"/>
        <v>0</v>
      </c>
      <c r="FE1032" t="s">
        <v>15264</v>
      </c>
      <c r="FG1032">
        <v>1029</v>
      </c>
      <c r="FH1032">
        <f t="shared" si="1741"/>
        <v>677</v>
      </c>
      <c r="FI1032">
        <f t="shared" si="1787"/>
        <v>0</v>
      </c>
      <c r="FJ1032">
        <f t="shared" si="1788"/>
        <v>0</v>
      </c>
      <c r="FL1032" t="s">
        <v>16474</v>
      </c>
      <c r="FN1032">
        <v>1029</v>
      </c>
      <c r="FO1032">
        <f t="shared" si="1742"/>
        <v>364</v>
      </c>
      <c r="FP1032">
        <f t="shared" si="1789"/>
        <v>0</v>
      </c>
      <c r="FQ1032">
        <f t="shared" si="1790"/>
        <v>0</v>
      </c>
      <c r="FS1032" t="s">
        <v>17826</v>
      </c>
      <c r="FU1032">
        <v>1029</v>
      </c>
      <c r="FV1032">
        <f t="shared" si="1743"/>
        <v>273</v>
      </c>
      <c r="FW1032">
        <f t="shared" si="1791"/>
        <v>0</v>
      </c>
      <c r="FX1032">
        <f t="shared" si="1792"/>
        <v>0</v>
      </c>
      <c r="FZ1032" t="s">
        <v>19130</v>
      </c>
      <c r="GB1032">
        <v>1029</v>
      </c>
      <c r="GC1032">
        <f t="shared" si="1744"/>
        <v>51</v>
      </c>
      <c r="GD1032">
        <f t="shared" si="1793"/>
        <v>0</v>
      </c>
      <c r="GE1032">
        <f t="shared" si="1794"/>
        <v>0</v>
      </c>
      <c r="GG1032" t="s">
        <v>20418</v>
      </c>
      <c r="GI1032">
        <v>1029</v>
      </c>
      <c r="GJ1032">
        <f t="shared" si="1745"/>
        <v>143</v>
      </c>
      <c r="GK1032">
        <f t="shared" si="1795"/>
        <v>0</v>
      </c>
      <c r="GL1032">
        <f t="shared" si="1796"/>
        <v>0</v>
      </c>
      <c r="GN1032" t="s">
        <v>21679</v>
      </c>
      <c r="GP1032">
        <v>1029</v>
      </c>
      <c r="GQ1032">
        <f t="shared" si="1746"/>
        <v>59</v>
      </c>
      <c r="GR1032">
        <f t="shared" si="1797"/>
        <v>0</v>
      </c>
      <c r="GS1032">
        <f t="shared" si="1798"/>
        <v>0</v>
      </c>
      <c r="GU1032" t="s">
        <v>22974</v>
      </c>
      <c r="GW1032">
        <v>1029</v>
      </c>
      <c r="GX1032">
        <f t="shared" si="1747"/>
        <v>-123</v>
      </c>
      <c r="GY1032">
        <f t="shared" si="1799"/>
        <v>0</v>
      </c>
      <c r="GZ1032">
        <f t="shared" si="1800"/>
        <v>0</v>
      </c>
      <c r="HB1032" t="s">
        <v>24223</v>
      </c>
      <c r="HD1032">
        <v>1029</v>
      </c>
      <c r="HE1032">
        <f t="shared" si="1748"/>
        <v>77</v>
      </c>
      <c r="HF1032">
        <f t="shared" si="1801"/>
        <v>0</v>
      </c>
      <c r="HG1032">
        <f t="shared" si="1802"/>
        <v>0</v>
      </c>
      <c r="HI1032" t="s">
        <v>25563</v>
      </c>
      <c r="HK1032">
        <v>1029</v>
      </c>
      <c r="HL1032">
        <f t="shared" si="1749"/>
        <v>385</v>
      </c>
      <c r="HM1032">
        <f t="shared" si="1803"/>
        <v>0</v>
      </c>
      <c r="HN1032">
        <f t="shared" si="1804"/>
        <v>0</v>
      </c>
      <c r="HP1032" t="s">
        <v>26836</v>
      </c>
      <c r="HR1032">
        <v>1029</v>
      </c>
      <c r="HS1032">
        <f t="shared" si="1750"/>
        <v>400</v>
      </c>
      <c r="HT1032">
        <f t="shared" si="1805"/>
        <v>0</v>
      </c>
      <c r="HU1032">
        <f t="shared" si="1806"/>
        <v>0</v>
      </c>
      <c r="HW1032" t="s">
        <v>28099</v>
      </c>
      <c r="HY1032">
        <v>1029</v>
      </c>
      <c r="HZ1032">
        <f t="shared" si="1751"/>
        <v>456</v>
      </c>
      <c r="IA1032">
        <f t="shared" si="1807"/>
        <v>0</v>
      </c>
      <c r="IB1032">
        <f t="shared" si="1808"/>
        <v>0</v>
      </c>
      <c r="ID1032" t="s">
        <v>29353</v>
      </c>
      <c r="IF1032">
        <v>1029</v>
      </c>
      <c r="IG1032">
        <f t="shared" si="1752"/>
        <v>423</v>
      </c>
      <c r="IH1032">
        <f t="shared" si="1809"/>
        <v>0</v>
      </c>
      <c r="II1032">
        <f t="shared" si="1810"/>
        <v>0</v>
      </c>
      <c r="IK1032" t="s">
        <v>30591</v>
      </c>
      <c r="IM1032">
        <v>1029</v>
      </c>
      <c r="IN1032">
        <f t="shared" si="1753"/>
        <v>131</v>
      </c>
      <c r="IO1032">
        <f t="shared" si="1811"/>
        <v>1</v>
      </c>
      <c r="IP1032">
        <f t="shared" si="1812"/>
        <v>1</v>
      </c>
      <c r="IR1032" t="s">
        <v>31859</v>
      </c>
      <c r="IT1032">
        <v>1029</v>
      </c>
      <c r="IU1032">
        <f t="shared" si="1754"/>
        <v>287</v>
      </c>
      <c r="IV1032">
        <f t="shared" si="1813"/>
        <v>0</v>
      </c>
      <c r="IW1032">
        <f t="shared" si="1814"/>
        <v>0</v>
      </c>
      <c r="IY1032" t="s">
        <v>33108</v>
      </c>
      <c r="JA1032">
        <v>1029</v>
      </c>
      <c r="JB1032">
        <f t="shared" si="1755"/>
        <v>302</v>
      </c>
      <c r="JC1032">
        <f t="shared" si="1815"/>
        <v>0</v>
      </c>
      <c r="JD1032">
        <f t="shared" si="1816"/>
        <v>0</v>
      </c>
      <c r="JF1032" t="s">
        <v>34353</v>
      </c>
      <c r="JH1032">
        <v>1029</v>
      </c>
      <c r="JI1032">
        <f t="shared" si="1756"/>
        <v>407</v>
      </c>
      <c r="JJ1032">
        <f t="shared" si="1817"/>
        <v>0</v>
      </c>
      <c r="JK1032">
        <f t="shared" si="1818"/>
        <v>0</v>
      </c>
      <c r="JM1032" t="s">
        <v>35596</v>
      </c>
      <c r="JO1032">
        <v>1029</v>
      </c>
      <c r="JP1032">
        <f t="shared" si="1757"/>
        <v>475</v>
      </c>
      <c r="JQ1032">
        <f t="shared" si="1819"/>
        <v>0</v>
      </c>
      <c r="JR1032">
        <f t="shared" si="1820"/>
        <v>0</v>
      </c>
      <c r="JT1032" t="s">
        <v>36847</v>
      </c>
      <c r="JV1032">
        <v>1029</v>
      </c>
      <c r="JW1032">
        <f t="shared" si="1758"/>
        <v>545</v>
      </c>
      <c r="JX1032">
        <f t="shared" si="1821"/>
        <v>0</v>
      </c>
      <c r="JY1032">
        <f t="shared" si="1822"/>
        <v>0</v>
      </c>
      <c r="KA1032" t="s">
        <v>38088</v>
      </c>
      <c r="KC1032">
        <v>1029</v>
      </c>
      <c r="KD1032">
        <f t="shared" si="1759"/>
        <v>362</v>
      </c>
      <c r="KE1032">
        <f t="shared" si="1823"/>
        <v>0</v>
      </c>
      <c r="KF1032">
        <f t="shared" si="1824"/>
        <v>0</v>
      </c>
      <c r="KH1032" t="s">
        <v>39331</v>
      </c>
      <c r="KJ1032">
        <v>1029</v>
      </c>
      <c r="KK1032">
        <f t="shared" si="1760"/>
        <v>131</v>
      </c>
      <c r="KL1032">
        <f t="shared" si="1825"/>
        <v>1</v>
      </c>
      <c r="KM1032">
        <f t="shared" si="1826"/>
        <v>1</v>
      </c>
      <c r="KO1032" t="s">
        <v>31859</v>
      </c>
      <c r="KR1032">
        <v>1029</v>
      </c>
      <c r="KS1032">
        <f t="shared" si="1761"/>
        <v>383</v>
      </c>
      <c r="KT1032">
        <f t="shared" si="1827"/>
        <v>0</v>
      </c>
      <c r="KU1032">
        <f t="shared" si="1828"/>
        <v>0</v>
      </c>
      <c r="KW1032" t="s">
        <v>41841</v>
      </c>
      <c r="KY1032">
        <v>1029</v>
      </c>
      <c r="KZ1032">
        <f t="shared" si="1762"/>
        <v>259</v>
      </c>
      <c r="LA1032">
        <f t="shared" si="1829"/>
        <v>0</v>
      </c>
      <c r="LB1032">
        <f t="shared" si="1830"/>
        <v>0</v>
      </c>
      <c r="LD1032" t="s">
        <v>43079</v>
      </c>
    </row>
    <row r="1033" spans="1:316" x14ac:dyDescent="0.4">
      <c r="A1033" s="1">
        <v>44565</v>
      </c>
      <c r="B1033" s="4">
        <v>394</v>
      </c>
      <c r="C1033">
        <v>3</v>
      </c>
      <c r="D1033">
        <v>9</v>
      </c>
      <c r="E1033">
        <v>4</v>
      </c>
      <c r="F1033">
        <v>5858</v>
      </c>
      <c r="G1033">
        <v>1</v>
      </c>
      <c r="H1033" t="s">
        <v>11</v>
      </c>
      <c r="I1033">
        <f t="shared" si="1763"/>
        <v>2022</v>
      </c>
      <c r="J1033">
        <v>1032</v>
      </c>
      <c r="K1033">
        <f t="shared" si="1764"/>
        <v>16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1</v>
      </c>
      <c r="BA1033">
        <v>0</v>
      </c>
      <c r="BB1033">
        <v>0</v>
      </c>
      <c r="BC1033">
        <v>0</v>
      </c>
      <c r="BD1033">
        <v>0</v>
      </c>
      <c r="BE1033">
        <v>1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1</v>
      </c>
      <c r="BO1033">
        <v>1</v>
      </c>
      <c r="BP1033">
        <v>0</v>
      </c>
      <c r="BQ1033">
        <v>0</v>
      </c>
      <c r="BR1033">
        <v>0</v>
      </c>
      <c r="BS1033">
        <v>0</v>
      </c>
      <c r="BT1033">
        <v>1</v>
      </c>
      <c r="BV1033">
        <v>1030</v>
      </c>
      <c r="CA1033">
        <v>1030</v>
      </c>
      <c r="CB1033">
        <f t="shared" si="1727"/>
        <v>497</v>
      </c>
      <c r="CC1033">
        <f t="shared" si="1728"/>
        <v>0</v>
      </c>
      <c r="CD1033">
        <f t="shared" si="1729"/>
        <v>0</v>
      </c>
      <c r="CF1033" t="s">
        <v>1099</v>
      </c>
      <c r="CH1033">
        <v>1030</v>
      </c>
      <c r="CI1033">
        <f t="shared" si="1730"/>
        <v>470</v>
      </c>
      <c r="CJ1033">
        <f t="shared" si="1765"/>
        <v>0</v>
      </c>
      <c r="CK1033">
        <f t="shared" si="1766"/>
        <v>0</v>
      </c>
      <c r="CM1033" t="s">
        <v>2488</v>
      </c>
      <c r="CO1033">
        <v>1030</v>
      </c>
      <c r="CP1033">
        <f t="shared" si="1731"/>
        <v>840</v>
      </c>
      <c r="CQ1033">
        <f t="shared" si="1767"/>
        <v>0</v>
      </c>
      <c r="CR1033">
        <f t="shared" si="1768"/>
        <v>0</v>
      </c>
      <c r="CT1033" t="s">
        <v>3838</v>
      </c>
      <c r="CV1033">
        <v>1030</v>
      </c>
      <c r="CW1033">
        <f t="shared" si="1732"/>
        <v>647</v>
      </c>
      <c r="CX1033">
        <f t="shared" si="1769"/>
        <v>0</v>
      </c>
      <c r="CY1033">
        <f t="shared" si="1770"/>
        <v>0</v>
      </c>
      <c r="DA1033" t="s">
        <v>5165</v>
      </c>
      <c r="DC1033">
        <v>1030</v>
      </c>
      <c r="DD1033">
        <f t="shared" si="1733"/>
        <v>679</v>
      </c>
      <c r="DE1033">
        <f t="shared" si="1771"/>
        <v>0</v>
      </c>
      <c r="DF1033">
        <f t="shared" si="1772"/>
        <v>0</v>
      </c>
      <c r="DH1033" t="s">
        <v>6448</v>
      </c>
      <c r="DJ1033">
        <v>1030</v>
      </c>
      <c r="DK1033">
        <f t="shared" si="1734"/>
        <v>584</v>
      </c>
      <c r="DL1033">
        <f t="shared" si="1773"/>
        <v>0</v>
      </c>
      <c r="DM1033">
        <f t="shared" si="1774"/>
        <v>0</v>
      </c>
      <c r="DO1033" t="s">
        <v>7729</v>
      </c>
      <c r="DQ1033">
        <v>1030</v>
      </c>
      <c r="DR1033">
        <f t="shared" si="1735"/>
        <v>449</v>
      </c>
      <c r="DS1033">
        <f t="shared" si="1775"/>
        <v>0</v>
      </c>
      <c r="DT1033">
        <f t="shared" si="1776"/>
        <v>0</v>
      </c>
      <c r="DV1033" t="s">
        <v>9005</v>
      </c>
      <c r="DX1033">
        <v>1030</v>
      </c>
      <c r="DY1033">
        <f t="shared" si="1736"/>
        <v>279</v>
      </c>
      <c r="DZ1033">
        <f t="shared" si="1777"/>
        <v>0</v>
      </c>
      <c r="EA1033">
        <f t="shared" si="1778"/>
        <v>0</v>
      </c>
      <c r="EC1033" t="s">
        <v>10269</v>
      </c>
      <c r="EE1033">
        <v>1030</v>
      </c>
      <c r="EF1033">
        <f t="shared" si="1737"/>
        <v>758</v>
      </c>
      <c r="EG1033">
        <f t="shared" si="1779"/>
        <v>0</v>
      </c>
      <c r="EH1033">
        <f t="shared" si="1780"/>
        <v>0</v>
      </c>
      <c r="EJ1033" t="s">
        <v>11546</v>
      </c>
      <c r="EL1033">
        <v>1030</v>
      </c>
      <c r="EM1033">
        <f t="shared" si="1738"/>
        <v>277</v>
      </c>
      <c r="EN1033">
        <f t="shared" si="1781"/>
        <v>0</v>
      </c>
      <c r="EO1033">
        <f t="shared" si="1782"/>
        <v>0</v>
      </c>
      <c r="EQ1033" t="s">
        <v>12809</v>
      </c>
      <c r="ES1033">
        <v>1030</v>
      </c>
      <c r="ET1033">
        <f t="shared" si="1739"/>
        <v>275</v>
      </c>
      <c r="EU1033">
        <f t="shared" si="1783"/>
        <v>0</v>
      </c>
      <c r="EV1033">
        <f t="shared" si="1784"/>
        <v>0</v>
      </c>
      <c r="EX1033" t="s">
        <v>14045</v>
      </c>
      <c r="EZ1033">
        <v>1030</v>
      </c>
      <c r="FA1033">
        <f t="shared" si="1740"/>
        <v>520</v>
      </c>
      <c r="FB1033">
        <f t="shared" si="1785"/>
        <v>0</v>
      </c>
      <c r="FC1033">
        <f t="shared" si="1786"/>
        <v>0</v>
      </c>
      <c r="FE1033" t="s">
        <v>15265</v>
      </c>
      <c r="FG1033">
        <v>1030</v>
      </c>
      <c r="FH1033">
        <f t="shared" si="1741"/>
        <v>503</v>
      </c>
      <c r="FI1033">
        <f t="shared" si="1787"/>
        <v>0</v>
      </c>
      <c r="FJ1033">
        <f t="shared" si="1788"/>
        <v>0</v>
      </c>
      <c r="FL1033" t="s">
        <v>16475</v>
      </c>
      <c r="FN1033">
        <v>1030</v>
      </c>
      <c r="FO1033">
        <f t="shared" si="1742"/>
        <v>295</v>
      </c>
      <c r="FP1033">
        <f t="shared" si="1789"/>
        <v>0</v>
      </c>
      <c r="FQ1033">
        <f t="shared" si="1790"/>
        <v>0</v>
      </c>
      <c r="FS1033" t="s">
        <v>17827</v>
      </c>
      <c r="FU1033">
        <v>1030</v>
      </c>
      <c r="FV1033">
        <f t="shared" si="1743"/>
        <v>39</v>
      </c>
      <c r="FW1033">
        <f t="shared" si="1791"/>
        <v>0</v>
      </c>
      <c r="FX1033">
        <f t="shared" si="1792"/>
        <v>0</v>
      </c>
      <c r="FZ1033" t="s">
        <v>19131</v>
      </c>
      <c r="GB1033">
        <v>1030</v>
      </c>
      <c r="GC1033">
        <f t="shared" si="1744"/>
        <v>268</v>
      </c>
      <c r="GD1033">
        <f t="shared" si="1793"/>
        <v>0</v>
      </c>
      <c r="GE1033">
        <f t="shared" si="1794"/>
        <v>0</v>
      </c>
      <c r="GG1033" t="s">
        <v>20419</v>
      </c>
      <c r="GI1033">
        <v>1030</v>
      </c>
      <c r="GJ1033">
        <f t="shared" si="1745"/>
        <v>525</v>
      </c>
      <c r="GK1033">
        <f t="shared" si="1795"/>
        <v>0</v>
      </c>
      <c r="GL1033">
        <f t="shared" si="1796"/>
        <v>0</v>
      </c>
      <c r="GN1033" t="s">
        <v>21680</v>
      </c>
      <c r="GP1033">
        <v>1030</v>
      </c>
      <c r="GQ1033">
        <f t="shared" si="1746"/>
        <v>51</v>
      </c>
      <c r="GR1033">
        <f t="shared" si="1797"/>
        <v>0</v>
      </c>
      <c r="GS1033">
        <f t="shared" si="1798"/>
        <v>0</v>
      </c>
      <c r="GU1033" t="s">
        <v>22975</v>
      </c>
      <c r="GW1033">
        <v>1030</v>
      </c>
      <c r="GX1033">
        <f t="shared" si="1747"/>
        <v>419</v>
      </c>
      <c r="GY1033">
        <f t="shared" si="1799"/>
        <v>0</v>
      </c>
      <c r="GZ1033">
        <f t="shared" si="1800"/>
        <v>0</v>
      </c>
      <c r="HB1033" t="s">
        <v>24224</v>
      </c>
      <c r="HD1033">
        <v>1030</v>
      </c>
      <c r="HE1033">
        <f t="shared" si="1748"/>
        <v>394</v>
      </c>
      <c r="HF1033">
        <f t="shared" si="1801"/>
        <v>1</v>
      </c>
      <c r="HG1033">
        <f t="shared" si="1802"/>
        <v>1</v>
      </c>
      <c r="HI1033" t="s">
        <v>25564</v>
      </c>
      <c r="HK1033">
        <v>1030</v>
      </c>
      <c r="HL1033">
        <f t="shared" si="1749"/>
        <v>452</v>
      </c>
      <c r="HM1033">
        <f t="shared" si="1803"/>
        <v>0</v>
      </c>
      <c r="HN1033">
        <f t="shared" si="1804"/>
        <v>0</v>
      </c>
      <c r="HP1033" t="s">
        <v>26837</v>
      </c>
      <c r="HR1033">
        <v>1030</v>
      </c>
      <c r="HS1033">
        <f t="shared" si="1750"/>
        <v>588</v>
      </c>
      <c r="HT1033">
        <f t="shared" si="1805"/>
        <v>0</v>
      </c>
      <c r="HU1033">
        <f t="shared" si="1806"/>
        <v>0</v>
      </c>
      <c r="HW1033" t="s">
        <v>28100</v>
      </c>
      <c r="HY1033">
        <v>1030</v>
      </c>
      <c r="HZ1033">
        <f t="shared" si="1751"/>
        <v>678</v>
      </c>
      <c r="IA1033">
        <f t="shared" si="1807"/>
        <v>0</v>
      </c>
      <c r="IB1033">
        <f t="shared" si="1808"/>
        <v>0</v>
      </c>
      <c r="ID1033" t="s">
        <v>29354</v>
      </c>
      <c r="IF1033">
        <v>1030</v>
      </c>
      <c r="IG1033">
        <f t="shared" si="1752"/>
        <v>760</v>
      </c>
      <c r="IH1033">
        <f t="shared" si="1809"/>
        <v>0</v>
      </c>
      <c r="II1033">
        <f t="shared" si="1810"/>
        <v>0</v>
      </c>
      <c r="IK1033" t="s">
        <v>30592</v>
      </c>
      <c r="IM1033">
        <v>1030</v>
      </c>
      <c r="IN1033">
        <f t="shared" si="1753"/>
        <v>-301</v>
      </c>
      <c r="IO1033">
        <f t="shared" si="1811"/>
        <v>0</v>
      </c>
      <c r="IP1033">
        <f t="shared" si="1812"/>
        <v>0</v>
      </c>
      <c r="IR1033" t="s">
        <v>31860</v>
      </c>
      <c r="IT1033">
        <v>1030</v>
      </c>
      <c r="IU1033">
        <f t="shared" si="1754"/>
        <v>155</v>
      </c>
      <c r="IV1033">
        <f t="shared" si="1813"/>
        <v>0</v>
      </c>
      <c r="IW1033">
        <f t="shared" si="1814"/>
        <v>0</v>
      </c>
      <c r="IY1033" t="s">
        <v>33109</v>
      </c>
      <c r="JA1033">
        <v>1030</v>
      </c>
      <c r="JB1033">
        <f t="shared" si="1755"/>
        <v>766</v>
      </c>
      <c r="JC1033">
        <f t="shared" si="1815"/>
        <v>0</v>
      </c>
      <c r="JD1033">
        <f t="shared" si="1816"/>
        <v>0</v>
      </c>
      <c r="JF1033" t="s">
        <v>34354</v>
      </c>
      <c r="JH1033">
        <v>1030</v>
      </c>
      <c r="JI1033">
        <f t="shared" si="1756"/>
        <v>994</v>
      </c>
      <c r="JJ1033">
        <f t="shared" si="1817"/>
        <v>0</v>
      </c>
      <c r="JK1033">
        <f t="shared" si="1818"/>
        <v>0</v>
      </c>
      <c r="JM1033" t="s">
        <v>35597</v>
      </c>
      <c r="JO1033">
        <v>1030</v>
      </c>
      <c r="JP1033">
        <f t="shared" si="1757"/>
        <v>796</v>
      </c>
      <c r="JQ1033">
        <f t="shared" si="1819"/>
        <v>0</v>
      </c>
      <c r="JR1033">
        <f t="shared" si="1820"/>
        <v>0</v>
      </c>
      <c r="JT1033" t="s">
        <v>36848</v>
      </c>
      <c r="JV1033">
        <v>1030</v>
      </c>
      <c r="JW1033">
        <f t="shared" si="1758"/>
        <v>253</v>
      </c>
      <c r="JX1033">
        <f t="shared" si="1821"/>
        <v>0</v>
      </c>
      <c r="JY1033">
        <f t="shared" si="1822"/>
        <v>0</v>
      </c>
      <c r="KA1033" t="s">
        <v>38089</v>
      </c>
      <c r="KC1033">
        <v>1030</v>
      </c>
      <c r="KD1033">
        <f t="shared" si="1759"/>
        <v>678</v>
      </c>
      <c r="KE1033">
        <f t="shared" si="1823"/>
        <v>0</v>
      </c>
      <c r="KF1033">
        <f t="shared" si="1824"/>
        <v>0</v>
      </c>
      <c r="KH1033" t="s">
        <v>29354</v>
      </c>
      <c r="KJ1033">
        <v>1030</v>
      </c>
      <c r="KK1033">
        <f t="shared" si="1760"/>
        <v>546</v>
      </c>
      <c r="KL1033">
        <f t="shared" si="1825"/>
        <v>0</v>
      </c>
      <c r="KM1033">
        <f t="shared" si="1826"/>
        <v>0</v>
      </c>
      <c r="KO1033" t="s">
        <v>40593</v>
      </c>
      <c r="KR1033">
        <v>1030</v>
      </c>
      <c r="KS1033">
        <f t="shared" si="1761"/>
        <v>818</v>
      </c>
      <c r="KT1033">
        <f t="shared" si="1827"/>
        <v>0</v>
      </c>
      <c r="KU1033">
        <f t="shared" si="1828"/>
        <v>0</v>
      </c>
      <c r="KW1033" t="s">
        <v>41842</v>
      </c>
      <c r="KY1033">
        <v>1030</v>
      </c>
      <c r="KZ1033">
        <f t="shared" si="1762"/>
        <v>198</v>
      </c>
      <c r="LA1033">
        <f t="shared" si="1829"/>
        <v>0</v>
      </c>
      <c r="LB1033">
        <f t="shared" si="1830"/>
        <v>0</v>
      </c>
      <c r="LD1033" t="s">
        <v>43080</v>
      </c>
    </row>
    <row r="1034" spans="1:316" x14ac:dyDescent="0.4">
      <c r="A1034" s="1">
        <v>44566</v>
      </c>
      <c r="B1034" s="4">
        <v>917</v>
      </c>
      <c r="C1034">
        <v>9</v>
      </c>
      <c r="D1034">
        <v>1</v>
      </c>
      <c r="E1034">
        <v>7</v>
      </c>
      <c r="F1034">
        <v>5859</v>
      </c>
      <c r="G1034">
        <v>2</v>
      </c>
      <c r="H1034" t="s">
        <v>12</v>
      </c>
      <c r="I1034">
        <f t="shared" si="1763"/>
        <v>2022</v>
      </c>
      <c r="J1034">
        <v>1033</v>
      </c>
      <c r="K1034">
        <f t="shared" si="1764"/>
        <v>17</v>
      </c>
      <c r="Z1034">
        <v>0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1</v>
      </c>
      <c r="AQ1034">
        <v>0</v>
      </c>
      <c r="AR1034">
        <v>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1</v>
      </c>
      <c r="BI1034">
        <v>0</v>
      </c>
      <c r="BJ1034">
        <v>0</v>
      </c>
      <c r="BK1034">
        <v>0</v>
      </c>
      <c r="BL1034">
        <v>1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1</v>
      </c>
      <c r="BS1034">
        <v>0</v>
      </c>
      <c r="BT1034">
        <v>1</v>
      </c>
      <c r="BV1034">
        <v>1031</v>
      </c>
      <c r="CA1034">
        <v>1031</v>
      </c>
      <c r="CB1034">
        <f t="shared" si="1727"/>
        <v>917</v>
      </c>
      <c r="CC1034">
        <f t="shared" si="1728"/>
        <v>1</v>
      </c>
      <c r="CD1034">
        <f t="shared" si="1729"/>
        <v>1</v>
      </c>
      <c r="CF1034" t="s">
        <v>1100</v>
      </c>
      <c r="CH1034">
        <v>1031</v>
      </c>
      <c r="CI1034">
        <f t="shared" si="1730"/>
        <v>795</v>
      </c>
      <c r="CJ1034">
        <f t="shared" si="1765"/>
        <v>0</v>
      </c>
      <c r="CK1034">
        <f t="shared" si="1766"/>
        <v>0</v>
      </c>
      <c r="CM1034" t="s">
        <v>2489</v>
      </c>
      <c r="CO1034">
        <v>1031</v>
      </c>
      <c r="CP1034">
        <f t="shared" si="1731"/>
        <v>330</v>
      </c>
      <c r="CQ1034">
        <f t="shared" si="1767"/>
        <v>0</v>
      </c>
      <c r="CR1034">
        <f t="shared" si="1768"/>
        <v>0</v>
      </c>
      <c r="CT1034" t="s">
        <v>3839</v>
      </c>
      <c r="CV1034">
        <v>1031</v>
      </c>
      <c r="CW1034">
        <f t="shared" si="1732"/>
        <v>364</v>
      </c>
      <c r="CX1034">
        <f t="shared" si="1769"/>
        <v>0</v>
      </c>
      <c r="CY1034">
        <f t="shared" si="1770"/>
        <v>0</v>
      </c>
      <c r="DA1034" t="s">
        <v>5166</v>
      </c>
      <c r="DC1034">
        <v>1031</v>
      </c>
      <c r="DD1034">
        <f t="shared" si="1733"/>
        <v>79</v>
      </c>
      <c r="DE1034">
        <f t="shared" si="1771"/>
        <v>0</v>
      </c>
      <c r="DF1034">
        <f t="shared" si="1772"/>
        <v>0</v>
      </c>
      <c r="DH1034" t="s">
        <v>6449</v>
      </c>
      <c r="DJ1034">
        <v>1031</v>
      </c>
      <c r="DK1034">
        <f t="shared" si="1734"/>
        <v>917</v>
      </c>
      <c r="DL1034">
        <f t="shared" si="1773"/>
        <v>1</v>
      </c>
      <c r="DM1034">
        <f t="shared" si="1774"/>
        <v>1</v>
      </c>
      <c r="DO1034" t="s">
        <v>1100</v>
      </c>
      <c r="DQ1034">
        <v>1031</v>
      </c>
      <c r="DR1034">
        <f t="shared" si="1735"/>
        <v>917</v>
      </c>
      <c r="DS1034">
        <f t="shared" si="1775"/>
        <v>1</v>
      </c>
      <c r="DT1034">
        <f t="shared" si="1776"/>
        <v>1</v>
      </c>
      <c r="DV1034" t="s">
        <v>1100</v>
      </c>
      <c r="DX1034">
        <v>1031</v>
      </c>
      <c r="DY1034">
        <f t="shared" si="1736"/>
        <v>917</v>
      </c>
      <c r="DZ1034">
        <f t="shared" si="1777"/>
        <v>1</v>
      </c>
      <c r="EA1034">
        <f t="shared" si="1778"/>
        <v>1</v>
      </c>
      <c r="EC1034" t="s">
        <v>1100</v>
      </c>
      <c r="EE1034">
        <v>1031</v>
      </c>
      <c r="EF1034">
        <f t="shared" si="1737"/>
        <v>616</v>
      </c>
      <c r="EG1034">
        <f t="shared" si="1779"/>
        <v>0</v>
      </c>
      <c r="EH1034">
        <f t="shared" si="1780"/>
        <v>0</v>
      </c>
      <c r="EJ1034" t="s">
        <v>11547</v>
      </c>
      <c r="EL1034">
        <v>1031</v>
      </c>
      <c r="EM1034">
        <f t="shared" si="1738"/>
        <v>399</v>
      </c>
      <c r="EN1034">
        <f t="shared" si="1781"/>
        <v>0</v>
      </c>
      <c r="EO1034">
        <f t="shared" si="1782"/>
        <v>0</v>
      </c>
      <c r="EQ1034" t="s">
        <v>12810</v>
      </c>
      <c r="ES1034">
        <v>1031</v>
      </c>
      <c r="ET1034">
        <f t="shared" si="1739"/>
        <v>302</v>
      </c>
      <c r="EU1034">
        <f t="shared" si="1783"/>
        <v>0</v>
      </c>
      <c r="EV1034">
        <f t="shared" si="1784"/>
        <v>0</v>
      </c>
      <c r="EX1034" t="s">
        <v>14046</v>
      </c>
      <c r="EZ1034">
        <v>1031</v>
      </c>
      <c r="FA1034">
        <f t="shared" si="1740"/>
        <v>624</v>
      </c>
      <c r="FB1034">
        <f t="shared" si="1785"/>
        <v>0</v>
      </c>
      <c r="FC1034">
        <f t="shared" si="1786"/>
        <v>0</v>
      </c>
      <c r="FE1034" t="s">
        <v>15266</v>
      </c>
      <c r="FG1034">
        <v>1031</v>
      </c>
      <c r="FH1034">
        <f t="shared" si="1741"/>
        <v>573</v>
      </c>
      <c r="FI1034">
        <f t="shared" si="1787"/>
        <v>0</v>
      </c>
      <c r="FJ1034">
        <f t="shared" si="1788"/>
        <v>0</v>
      </c>
      <c r="FL1034" t="s">
        <v>16476</v>
      </c>
      <c r="FN1034">
        <v>1031</v>
      </c>
      <c r="FO1034">
        <f t="shared" si="1742"/>
        <v>528</v>
      </c>
      <c r="FP1034">
        <f t="shared" si="1789"/>
        <v>0</v>
      </c>
      <c r="FQ1034">
        <f t="shared" si="1790"/>
        <v>0</v>
      </c>
      <c r="FS1034" t="s">
        <v>17828</v>
      </c>
      <c r="FU1034">
        <v>1031</v>
      </c>
      <c r="FV1034">
        <f t="shared" si="1743"/>
        <v>560</v>
      </c>
      <c r="FW1034">
        <f t="shared" si="1791"/>
        <v>0</v>
      </c>
      <c r="FX1034">
        <f t="shared" si="1792"/>
        <v>0</v>
      </c>
      <c r="FZ1034" t="s">
        <v>19132</v>
      </c>
      <c r="GB1034">
        <v>1031</v>
      </c>
      <c r="GC1034">
        <f t="shared" si="1744"/>
        <v>673</v>
      </c>
      <c r="GD1034">
        <f t="shared" si="1793"/>
        <v>0</v>
      </c>
      <c r="GE1034">
        <f t="shared" si="1794"/>
        <v>0</v>
      </c>
      <c r="GG1034" t="s">
        <v>20420</v>
      </c>
      <c r="GI1034">
        <v>1031</v>
      </c>
      <c r="GJ1034">
        <f t="shared" si="1745"/>
        <v>511</v>
      </c>
      <c r="GK1034">
        <f t="shared" si="1795"/>
        <v>0</v>
      </c>
      <c r="GL1034">
        <f t="shared" si="1796"/>
        <v>0</v>
      </c>
      <c r="GN1034" t="s">
        <v>21681</v>
      </c>
      <c r="GP1034">
        <v>1031</v>
      </c>
      <c r="GQ1034">
        <f t="shared" si="1746"/>
        <v>982</v>
      </c>
      <c r="GR1034">
        <f t="shared" si="1797"/>
        <v>0</v>
      </c>
      <c r="GS1034">
        <f t="shared" si="1798"/>
        <v>0</v>
      </c>
      <c r="GU1034" t="s">
        <v>22976</v>
      </c>
      <c r="GW1034">
        <v>1031</v>
      </c>
      <c r="GX1034">
        <f t="shared" si="1747"/>
        <v>875</v>
      </c>
      <c r="GY1034">
        <f t="shared" si="1799"/>
        <v>0</v>
      </c>
      <c r="GZ1034">
        <f t="shared" si="1800"/>
        <v>0</v>
      </c>
      <c r="HB1034" t="s">
        <v>24225</v>
      </c>
      <c r="HD1034">
        <v>1031</v>
      </c>
      <c r="HE1034">
        <f t="shared" si="1748"/>
        <v>800</v>
      </c>
      <c r="HF1034">
        <f t="shared" si="1801"/>
        <v>0</v>
      </c>
      <c r="HG1034">
        <f t="shared" si="1802"/>
        <v>0</v>
      </c>
      <c r="HI1034" t="s">
        <v>25565</v>
      </c>
      <c r="HK1034">
        <v>1031</v>
      </c>
      <c r="HL1034">
        <f t="shared" si="1749"/>
        <v>881</v>
      </c>
      <c r="HM1034">
        <f t="shared" si="1803"/>
        <v>0</v>
      </c>
      <c r="HN1034">
        <f t="shared" si="1804"/>
        <v>0</v>
      </c>
      <c r="HP1034" t="s">
        <v>26838</v>
      </c>
      <c r="HR1034">
        <v>1031</v>
      </c>
      <c r="HS1034">
        <f t="shared" si="1750"/>
        <v>625</v>
      </c>
      <c r="HT1034">
        <f t="shared" si="1805"/>
        <v>0</v>
      </c>
      <c r="HU1034">
        <f t="shared" si="1806"/>
        <v>0</v>
      </c>
      <c r="HW1034" t="s">
        <v>28101</v>
      </c>
      <c r="HY1034">
        <v>1031</v>
      </c>
      <c r="HZ1034">
        <f t="shared" si="1751"/>
        <v>370</v>
      </c>
      <c r="IA1034">
        <f t="shared" si="1807"/>
        <v>0</v>
      </c>
      <c r="IB1034">
        <f t="shared" si="1808"/>
        <v>0</v>
      </c>
      <c r="ID1034" t="s">
        <v>29355</v>
      </c>
      <c r="IF1034">
        <v>1031</v>
      </c>
      <c r="IG1034">
        <f t="shared" si="1752"/>
        <v>270</v>
      </c>
      <c r="IH1034">
        <f t="shared" si="1809"/>
        <v>0</v>
      </c>
      <c r="II1034">
        <f t="shared" si="1810"/>
        <v>0</v>
      </c>
      <c r="IK1034" t="s">
        <v>30593</v>
      </c>
      <c r="IM1034">
        <v>1031</v>
      </c>
      <c r="IN1034">
        <f t="shared" si="1753"/>
        <v>524</v>
      </c>
      <c r="IO1034">
        <f t="shared" si="1811"/>
        <v>0</v>
      </c>
      <c r="IP1034">
        <f t="shared" si="1812"/>
        <v>0</v>
      </c>
      <c r="IR1034" t="s">
        <v>31861</v>
      </c>
      <c r="IT1034">
        <v>1031</v>
      </c>
      <c r="IU1034">
        <f t="shared" si="1754"/>
        <v>757</v>
      </c>
      <c r="IV1034">
        <f t="shared" si="1813"/>
        <v>0</v>
      </c>
      <c r="IW1034">
        <f t="shared" si="1814"/>
        <v>0</v>
      </c>
      <c r="IY1034" t="s">
        <v>33110</v>
      </c>
      <c r="JA1034">
        <v>1031</v>
      </c>
      <c r="JB1034">
        <f t="shared" si="1755"/>
        <v>917</v>
      </c>
      <c r="JC1034">
        <f t="shared" si="1815"/>
        <v>1</v>
      </c>
      <c r="JD1034">
        <f t="shared" si="1816"/>
        <v>1</v>
      </c>
      <c r="JF1034" t="s">
        <v>1100</v>
      </c>
      <c r="JH1034">
        <v>1031</v>
      </c>
      <c r="JI1034">
        <f t="shared" si="1756"/>
        <v>917</v>
      </c>
      <c r="JJ1034">
        <f t="shared" si="1817"/>
        <v>1</v>
      </c>
      <c r="JK1034">
        <f t="shared" si="1818"/>
        <v>1</v>
      </c>
      <c r="JM1034" t="s">
        <v>1100</v>
      </c>
      <c r="JO1034">
        <v>1031</v>
      </c>
      <c r="JP1034">
        <f t="shared" si="1757"/>
        <v>658</v>
      </c>
      <c r="JQ1034">
        <f t="shared" si="1819"/>
        <v>0</v>
      </c>
      <c r="JR1034">
        <f t="shared" si="1820"/>
        <v>0</v>
      </c>
      <c r="JT1034" t="s">
        <v>36849</v>
      </c>
      <c r="JV1034">
        <v>1031</v>
      </c>
      <c r="JW1034">
        <f t="shared" si="1758"/>
        <v>365</v>
      </c>
      <c r="JX1034">
        <f t="shared" si="1821"/>
        <v>0</v>
      </c>
      <c r="JY1034">
        <f t="shared" si="1822"/>
        <v>0</v>
      </c>
      <c r="KA1034" t="s">
        <v>38090</v>
      </c>
      <c r="KC1034">
        <v>1031</v>
      </c>
      <c r="KD1034">
        <f t="shared" si="1759"/>
        <v>393</v>
      </c>
      <c r="KE1034">
        <f t="shared" si="1823"/>
        <v>0</v>
      </c>
      <c r="KF1034">
        <f t="shared" si="1824"/>
        <v>0</v>
      </c>
      <c r="KH1034" t="s">
        <v>39332</v>
      </c>
      <c r="KJ1034">
        <v>1031</v>
      </c>
      <c r="KK1034">
        <f t="shared" si="1760"/>
        <v>394</v>
      </c>
      <c r="KL1034">
        <f t="shared" si="1825"/>
        <v>0</v>
      </c>
      <c r="KM1034">
        <f t="shared" si="1826"/>
        <v>0</v>
      </c>
      <c r="KO1034" t="s">
        <v>40594</v>
      </c>
      <c r="KR1034">
        <v>1031</v>
      </c>
      <c r="KS1034">
        <f t="shared" si="1761"/>
        <v>711</v>
      </c>
      <c r="KT1034">
        <f t="shared" si="1827"/>
        <v>0</v>
      </c>
      <c r="KU1034">
        <f t="shared" si="1828"/>
        <v>0</v>
      </c>
      <c r="KW1034" t="s">
        <v>41843</v>
      </c>
      <c r="KY1034">
        <v>1031</v>
      </c>
      <c r="KZ1034">
        <f t="shared" si="1762"/>
        <v>533</v>
      </c>
      <c r="LA1034">
        <f t="shared" si="1829"/>
        <v>0</v>
      </c>
      <c r="LB1034">
        <f t="shared" si="1830"/>
        <v>0</v>
      </c>
      <c r="LD1034" t="s">
        <v>43081</v>
      </c>
    </row>
    <row r="1035" spans="1:316" x14ac:dyDescent="0.4">
      <c r="A1035" s="1">
        <v>44567</v>
      </c>
      <c r="B1035" s="4">
        <v>201</v>
      </c>
      <c r="C1035">
        <v>2</v>
      </c>
      <c r="D1035">
        <v>0</v>
      </c>
      <c r="E1035">
        <v>1</v>
      </c>
      <c r="F1035">
        <v>5860</v>
      </c>
      <c r="G1035">
        <v>3</v>
      </c>
      <c r="H1035" t="s">
        <v>13</v>
      </c>
      <c r="I1035">
        <f t="shared" si="1763"/>
        <v>2022</v>
      </c>
      <c r="J1035">
        <v>1034</v>
      </c>
      <c r="K1035">
        <f t="shared" si="1764"/>
        <v>3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0</v>
      </c>
      <c r="AF1035">
        <v>0</v>
      </c>
      <c r="AG1035">
        <v>0</v>
      </c>
      <c r="AH1035">
        <v>0</v>
      </c>
      <c r="AI1035">
        <v>1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1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1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1</v>
      </c>
      <c r="BL1035">
        <v>1</v>
      </c>
      <c r="BM1035">
        <v>1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V1035">
        <v>1032</v>
      </c>
      <c r="CA1035">
        <v>1032</v>
      </c>
      <c r="CB1035">
        <f t="shared" si="1727"/>
        <v>357</v>
      </c>
      <c r="CC1035">
        <f t="shared" si="1728"/>
        <v>0</v>
      </c>
      <c r="CD1035">
        <f t="shared" si="1729"/>
        <v>0</v>
      </c>
      <c r="CF1035" t="s">
        <v>1101</v>
      </c>
      <c r="CH1035">
        <v>1032</v>
      </c>
      <c r="CI1035">
        <f t="shared" si="1730"/>
        <v>201</v>
      </c>
      <c r="CJ1035">
        <f t="shared" si="1765"/>
        <v>1</v>
      </c>
      <c r="CK1035">
        <f t="shared" si="1766"/>
        <v>1</v>
      </c>
      <c r="CM1035" t="s">
        <v>2490</v>
      </c>
      <c r="CO1035">
        <v>1032</v>
      </c>
      <c r="CP1035">
        <f t="shared" si="1731"/>
        <v>-49</v>
      </c>
      <c r="CQ1035">
        <f t="shared" si="1767"/>
        <v>0</v>
      </c>
      <c r="CR1035">
        <f t="shared" si="1768"/>
        <v>0</v>
      </c>
      <c r="CT1035" t="s">
        <v>3840</v>
      </c>
      <c r="CV1035">
        <v>1032</v>
      </c>
      <c r="CW1035">
        <f t="shared" si="1732"/>
        <v>13</v>
      </c>
      <c r="CX1035">
        <f t="shared" si="1769"/>
        <v>0</v>
      </c>
      <c r="CY1035">
        <f t="shared" si="1770"/>
        <v>0</v>
      </c>
      <c r="DA1035" t="s">
        <v>5167</v>
      </c>
      <c r="DC1035">
        <v>1032</v>
      </c>
      <c r="DD1035">
        <f t="shared" si="1733"/>
        <v>-158</v>
      </c>
      <c r="DE1035">
        <f t="shared" si="1771"/>
        <v>0</v>
      </c>
      <c r="DF1035">
        <f t="shared" si="1772"/>
        <v>0</v>
      </c>
      <c r="DH1035" t="s">
        <v>6450</v>
      </c>
      <c r="DJ1035">
        <v>1032</v>
      </c>
      <c r="DK1035">
        <f t="shared" si="1734"/>
        <v>313</v>
      </c>
      <c r="DL1035">
        <f t="shared" si="1773"/>
        <v>0</v>
      </c>
      <c r="DM1035">
        <f t="shared" si="1774"/>
        <v>0</v>
      </c>
      <c r="DO1035" t="s">
        <v>7730</v>
      </c>
      <c r="DQ1035">
        <v>1032</v>
      </c>
      <c r="DR1035">
        <f t="shared" si="1735"/>
        <v>261</v>
      </c>
      <c r="DS1035">
        <f t="shared" si="1775"/>
        <v>0</v>
      </c>
      <c r="DT1035">
        <f t="shared" si="1776"/>
        <v>0</v>
      </c>
      <c r="DV1035" t="s">
        <v>9006</v>
      </c>
      <c r="DX1035">
        <v>1032</v>
      </c>
      <c r="DY1035">
        <f t="shared" si="1736"/>
        <v>698</v>
      </c>
      <c r="DZ1035">
        <f t="shared" si="1777"/>
        <v>0</v>
      </c>
      <c r="EA1035">
        <f t="shared" si="1778"/>
        <v>0</v>
      </c>
      <c r="EC1035" t="s">
        <v>10270</v>
      </c>
      <c r="EE1035">
        <v>1032</v>
      </c>
      <c r="EF1035">
        <f t="shared" si="1737"/>
        <v>526</v>
      </c>
      <c r="EG1035">
        <f t="shared" si="1779"/>
        <v>0</v>
      </c>
      <c r="EH1035">
        <f t="shared" si="1780"/>
        <v>0</v>
      </c>
      <c r="EJ1035" t="s">
        <v>11548</v>
      </c>
      <c r="EL1035">
        <v>1032</v>
      </c>
      <c r="EM1035">
        <f t="shared" si="1738"/>
        <v>500</v>
      </c>
      <c r="EN1035">
        <f t="shared" si="1781"/>
        <v>0</v>
      </c>
      <c r="EO1035">
        <f t="shared" si="1782"/>
        <v>0</v>
      </c>
      <c r="EQ1035" t="s">
        <v>12811</v>
      </c>
      <c r="ES1035">
        <v>1032</v>
      </c>
      <c r="ET1035">
        <f t="shared" si="1739"/>
        <v>421</v>
      </c>
      <c r="EU1035">
        <f t="shared" si="1783"/>
        <v>0</v>
      </c>
      <c r="EV1035">
        <f t="shared" si="1784"/>
        <v>0</v>
      </c>
      <c r="EX1035" t="s">
        <v>14047</v>
      </c>
      <c r="EZ1035">
        <v>1032</v>
      </c>
      <c r="FA1035">
        <f t="shared" si="1740"/>
        <v>353</v>
      </c>
      <c r="FB1035">
        <f t="shared" si="1785"/>
        <v>0</v>
      </c>
      <c r="FC1035">
        <f t="shared" si="1786"/>
        <v>0</v>
      </c>
      <c r="FE1035" t="s">
        <v>15267</v>
      </c>
      <c r="FG1035">
        <v>1032</v>
      </c>
      <c r="FH1035">
        <f t="shared" si="1741"/>
        <v>857</v>
      </c>
      <c r="FI1035">
        <f t="shared" si="1787"/>
        <v>0</v>
      </c>
      <c r="FJ1035">
        <f t="shared" si="1788"/>
        <v>0</v>
      </c>
      <c r="FL1035" t="s">
        <v>16477</v>
      </c>
      <c r="FN1035">
        <v>1032</v>
      </c>
      <c r="FO1035">
        <f t="shared" si="1742"/>
        <v>450</v>
      </c>
      <c r="FP1035">
        <f t="shared" si="1789"/>
        <v>0</v>
      </c>
      <c r="FQ1035">
        <f t="shared" si="1790"/>
        <v>0</v>
      </c>
      <c r="FS1035" t="s">
        <v>17829</v>
      </c>
      <c r="FU1035">
        <v>1032</v>
      </c>
      <c r="FV1035">
        <f t="shared" si="1743"/>
        <v>201</v>
      </c>
      <c r="FW1035">
        <f t="shared" si="1791"/>
        <v>1</v>
      </c>
      <c r="FX1035">
        <f t="shared" si="1792"/>
        <v>1</v>
      </c>
      <c r="FZ1035" t="s">
        <v>2490</v>
      </c>
      <c r="GB1035">
        <v>1032</v>
      </c>
      <c r="GC1035">
        <f t="shared" si="1744"/>
        <v>335</v>
      </c>
      <c r="GD1035">
        <f t="shared" si="1793"/>
        <v>0</v>
      </c>
      <c r="GE1035">
        <f t="shared" si="1794"/>
        <v>0</v>
      </c>
      <c r="GG1035" t="s">
        <v>20421</v>
      </c>
      <c r="GI1035">
        <v>1032</v>
      </c>
      <c r="GJ1035">
        <f t="shared" si="1745"/>
        <v>542</v>
      </c>
      <c r="GK1035">
        <f t="shared" si="1795"/>
        <v>0</v>
      </c>
      <c r="GL1035">
        <f t="shared" si="1796"/>
        <v>0</v>
      </c>
      <c r="GN1035" t="s">
        <v>21682</v>
      </c>
      <c r="GP1035">
        <v>1032</v>
      </c>
      <c r="GQ1035">
        <f t="shared" si="1746"/>
        <v>567</v>
      </c>
      <c r="GR1035">
        <f t="shared" si="1797"/>
        <v>0</v>
      </c>
      <c r="GS1035">
        <f t="shared" si="1798"/>
        <v>0</v>
      </c>
      <c r="GU1035" t="s">
        <v>22977</v>
      </c>
      <c r="GW1035">
        <v>1032</v>
      </c>
      <c r="GX1035">
        <f t="shared" si="1747"/>
        <v>-79</v>
      </c>
      <c r="GY1035">
        <f t="shared" si="1799"/>
        <v>0</v>
      </c>
      <c r="GZ1035">
        <f t="shared" si="1800"/>
        <v>0</v>
      </c>
      <c r="HB1035" t="s">
        <v>24226</v>
      </c>
      <c r="HD1035">
        <v>1032</v>
      </c>
      <c r="HE1035">
        <f t="shared" si="1748"/>
        <v>-199</v>
      </c>
      <c r="HF1035">
        <f t="shared" si="1801"/>
        <v>0</v>
      </c>
      <c r="HG1035">
        <f t="shared" si="1802"/>
        <v>0</v>
      </c>
      <c r="HI1035" t="s">
        <v>25566</v>
      </c>
      <c r="HK1035">
        <v>1032</v>
      </c>
      <c r="HL1035">
        <f t="shared" si="1749"/>
        <v>558</v>
      </c>
      <c r="HM1035">
        <f t="shared" si="1803"/>
        <v>0</v>
      </c>
      <c r="HN1035">
        <f t="shared" si="1804"/>
        <v>0</v>
      </c>
      <c r="HP1035" t="s">
        <v>26839</v>
      </c>
      <c r="HR1035">
        <v>1032</v>
      </c>
      <c r="HS1035">
        <f t="shared" si="1750"/>
        <v>406</v>
      </c>
      <c r="HT1035">
        <f t="shared" si="1805"/>
        <v>0</v>
      </c>
      <c r="HU1035">
        <f t="shared" si="1806"/>
        <v>0</v>
      </c>
      <c r="HW1035" t="s">
        <v>28102</v>
      </c>
      <c r="HY1035">
        <v>1032</v>
      </c>
      <c r="HZ1035">
        <f t="shared" si="1751"/>
        <v>257</v>
      </c>
      <c r="IA1035">
        <f t="shared" si="1807"/>
        <v>0</v>
      </c>
      <c r="IB1035">
        <f t="shared" si="1808"/>
        <v>0</v>
      </c>
      <c r="ID1035" t="s">
        <v>29356</v>
      </c>
      <c r="IF1035">
        <v>1032</v>
      </c>
      <c r="IG1035">
        <f t="shared" si="1752"/>
        <v>209</v>
      </c>
      <c r="IH1035">
        <f t="shared" si="1809"/>
        <v>0</v>
      </c>
      <c r="II1035">
        <f t="shared" si="1810"/>
        <v>0</v>
      </c>
      <c r="IK1035" t="s">
        <v>30594</v>
      </c>
      <c r="IM1035">
        <v>1032</v>
      </c>
      <c r="IN1035">
        <f t="shared" si="1753"/>
        <v>655</v>
      </c>
      <c r="IO1035">
        <f t="shared" si="1811"/>
        <v>0</v>
      </c>
      <c r="IP1035">
        <f t="shared" si="1812"/>
        <v>0</v>
      </c>
      <c r="IR1035" t="s">
        <v>31862</v>
      </c>
      <c r="IT1035">
        <v>1032</v>
      </c>
      <c r="IU1035">
        <f t="shared" si="1754"/>
        <v>77</v>
      </c>
      <c r="IV1035">
        <f t="shared" si="1813"/>
        <v>0</v>
      </c>
      <c r="IW1035">
        <f t="shared" si="1814"/>
        <v>0</v>
      </c>
      <c r="IY1035" t="s">
        <v>33111</v>
      </c>
      <c r="JA1035">
        <v>1032</v>
      </c>
      <c r="JB1035">
        <f t="shared" si="1755"/>
        <v>624</v>
      </c>
      <c r="JC1035">
        <f t="shared" si="1815"/>
        <v>0</v>
      </c>
      <c r="JD1035">
        <f t="shared" si="1816"/>
        <v>0</v>
      </c>
      <c r="JF1035" t="s">
        <v>34355</v>
      </c>
      <c r="JH1035">
        <v>1032</v>
      </c>
      <c r="JI1035">
        <f t="shared" si="1756"/>
        <v>243</v>
      </c>
      <c r="JJ1035">
        <f t="shared" si="1817"/>
        <v>0</v>
      </c>
      <c r="JK1035">
        <f t="shared" si="1818"/>
        <v>0</v>
      </c>
      <c r="JM1035" t="s">
        <v>35598</v>
      </c>
      <c r="JO1035">
        <v>1032</v>
      </c>
      <c r="JP1035">
        <f t="shared" si="1757"/>
        <v>72</v>
      </c>
      <c r="JQ1035">
        <f t="shared" si="1819"/>
        <v>0</v>
      </c>
      <c r="JR1035">
        <f t="shared" si="1820"/>
        <v>0</v>
      </c>
      <c r="JT1035" t="s">
        <v>36850</v>
      </c>
      <c r="JV1035">
        <v>1032</v>
      </c>
      <c r="JW1035">
        <f t="shared" si="1758"/>
        <v>730</v>
      </c>
      <c r="JX1035">
        <f t="shared" si="1821"/>
        <v>0</v>
      </c>
      <c r="JY1035">
        <f t="shared" si="1822"/>
        <v>0</v>
      </c>
      <c r="KA1035" t="s">
        <v>38091</v>
      </c>
      <c r="KC1035">
        <v>1032</v>
      </c>
      <c r="KD1035">
        <f t="shared" si="1759"/>
        <v>54</v>
      </c>
      <c r="KE1035">
        <f t="shared" si="1823"/>
        <v>0</v>
      </c>
      <c r="KF1035">
        <f t="shared" si="1824"/>
        <v>0</v>
      </c>
      <c r="KH1035" t="s">
        <v>39333</v>
      </c>
      <c r="KJ1035">
        <v>1032</v>
      </c>
      <c r="KK1035">
        <f t="shared" si="1760"/>
        <v>151</v>
      </c>
      <c r="KL1035">
        <f t="shared" si="1825"/>
        <v>0</v>
      </c>
      <c r="KM1035">
        <f t="shared" si="1826"/>
        <v>0</v>
      </c>
      <c r="KO1035" t="s">
        <v>40595</v>
      </c>
      <c r="KR1035">
        <v>1032</v>
      </c>
      <c r="KS1035">
        <f t="shared" si="1761"/>
        <v>335</v>
      </c>
      <c r="KT1035">
        <f t="shared" si="1827"/>
        <v>0</v>
      </c>
      <c r="KU1035">
        <f t="shared" si="1828"/>
        <v>0</v>
      </c>
      <c r="KW1035" t="s">
        <v>20421</v>
      </c>
      <c r="KY1035">
        <v>1032</v>
      </c>
      <c r="KZ1035">
        <f t="shared" si="1762"/>
        <v>291</v>
      </c>
      <c r="LA1035">
        <f t="shared" si="1829"/>
        <v>0</v>
      </c>
      <c r="LB1035">
        <f t="shared" si="1830"/>
        <v>0</v>
      </c>
      <c r="LD1035" t="s">
        <v>43082</v>
      </c>
    </row>
    <row r="1036" spans="1:316" x14ac:dyDescent="0.4">
      <c r="A1036" s="1">
        <v>44568</v>
      </c>
      <c r="B1036" s="4">
        <v>698</v>
      </c>
      <c r="C1036">
        <v>6</v>
      </c>
      <c r="D1036">
        <v>9</v>
      </c>
      <c r="E1036">
        <v>8</v>
      </c>
      <c r="F1036">
        <v>5861</v>
      </c>
      <c r="G1036">
        <v>4</v>
      </c>
      <c r="H1036" t="s">
        <v>14</v>
      </c>
      <c r="I1036">
        <f t="shared" si="1763"/>
        <v>2022</v>
      </c>
      <c r="J1036">
        <v>1035</v>
      </c>
      <c r="K1036">
        <f t="shared" si="1764"/>
        <v>23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1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1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1</v>
      </c>
      <c r="BR1036">
        <v>0</v>
      </c>
      <c r="BS1036">
        <v>1</v>
      </c>
      <c r="BT1036">
        <v>1</v>
      </c>
      <c r="BV1036">
        <v>1033</v>
      </c>
      <c r="CA1036">
        <v>1033</v>
      </c>
      <c r="CB1036">
        <f t="shared" si="1727"/>
        <v>402</v>
      </c>
      <c r="CC1036">
        <f t="shared" si="1728"/>
        <v>0</v>
      </c>
      <c r="CD1036">
        <f t="shared" si="1729"/>
        <v>0</v>
      </c>
      <c r="CF1036" t="s">
        <v>1102</v>
      </c>
      <c r="CH1036">
        <v>1033</v>
      </c>
      <c r="CI1036">
        <f t="shared" si="1730"/>
        <v>-61</v>
      </c>
      <c r="CJ1036">
        <f t="shared" si="1765"/>
        <v>0</v>
      </c>
      <c r="CK1036">
        <f t="shared" si="1766"/>
        <v>0</v>
      </c>
      <c r="CM1036" t="s">
        <v>2491</v>
      </c>
      <c r="CO1036">
        <v>1033</v>
      </c>
      <c r="CP1036">
        <f t="shared" si="1731"/>
        <v>698</v>
      </c>
      <c r="CQ1036">
        <f t="shared" si="1767"/>
        <v>1</v>
      </c>
      <c r="CR1036">
        <f t="shared" si="1768"/>
        <v>1</v>
      </c>
      <c r="CT1036" t="s">
        <v>3841</v>
      </c>
      <c r="CV1036">
        <v>1033</v>
      </c>
      <c r="CW1036">
        <f t="shared" si="1732"/>
        <v>24</v>
      </c>
      <c r="CX1036">
        <f t="shared" si="1769"/>
        <v>0</v>
      </c>
      <c r="CY1036">
        <f t="shared" si="1770"/>
        <v>0</v>
      </c>
      <c r="DA1036" t="s">
        <v>5168</v>
      </c>
      <c r="DC1036">
        <v>1033</v>
      </c>
      <c r="DD1036">
        <f t="shared" si="1733"/>
        <v>-224</v>
      </c>
      <c r="DE1036">
        <f t="shared" si="1771"/>
        <v>0</v>
      </c>
      <c r="DF1036">
        <f t="shared" si="1772"/>
        <v>0</v>
      </c>
      <c r="DH1036" t="s">
        <v>6451</v>
      </c>
      <c r="DJ1036">
        <v>1033</v>
      </c>
      <c r="DK1036">
        <f t="shared" si="1734"/>
        <v>117</v>
      </c>
      <c r="DL1036">
        <f t="shared" si="1773"/>
        <v>0</v>
      </c>
      <c r="DM1036">
        <f t="shared" si="1774"/>
        <v>0</v>
      </c>
      <c r="DO1036" t="s">
        <v>7731</v>
      </c>
      <c r="DQ1036">
        <v>1033</v>
      </c>
      <c r="DR1036">
        <f t="shared" si="1735"/>
        <v>180</v>
      </c>
      <c r="DS1036">
        <f t="shared" si="1775"/>
        <v>0</v>
      </c>
      <c r="DT1036">
        <f t="shared" si="1776"/>
        <v>0</v>
      </c>
      <c r="DV1036" t="s">
        <v>9007</v>
      </c>
      <c r="DX1036">
        <v>1033</v>
      </c>
      <c r="DY1036">
        <f t="shared" si="1736"/>
        <v>275</v>
      </c>
      <c r="DZ1036">
        <f t="shared" si="1777"/>
        <v>0</v>
      </c>
      <c r="EA1036">
        <f t="shared" si="1778"/>
        <v>0</v>
      </c>
      <c r="EC1036" t="s">
        <v>10271</v>
      </c>
      <c r="EE1036">
        <v>1033</v>
      </c>
      <c r="EF1036">
        <f t="shared" si="1737"/>
        <v>389</v>
      </c>
      <c r="EG1036">
        <f t="shared" si="1779"/>
        <v>0</v>
      </c>
      <c r="EH1036">
        <f t="shared" si="1780"/>
        <v>0</v>
      </c>
      <c r="EJ1036" t="s">
        <v>11549</v>
      </c>
      <c r="EL1036">
        <v>1033</v>
      </c>
      <c r="EM1036">
        <f t="shared" si="1738"/>
        <v>381</v>
      </c>
      <c r="EN1036">
        <f t="shared" si="1781"/>
        <v>0</v>
      </c>
      <c r="EO1036">
        <f t="shared" si="1782"/>
        <v>0</v>
      </c>
      <c r="EQ1036" t="s">
        <v>12812</v>
      </c>
      <c r="ES1036">
        <v>1033</v>
      </c>
      <c r="ET1036">
        <f t="shared" si="1739"/>
        <v>333</v>
      </c>
      <c r="EU1036">
        <f t="shared" si="1783"/>
        <v>0</v>
      </c>
      <c r="EV1036">
        <f t="shared" si="1784"/>
        <v>0</v>
      </c>
      <c r="EX1036" t="s">
        <v>14048</v>
      </c>
      <c r="EZ1036">
        <v>1033</v>
      </c>
      <c r="FA1036">
        <f t="shared" si="1740"/>
        <v>416</v>
      </c>
      <c r="FB1036">
        <f t="shared" si="1785"/>
        <v>0</v>
      </c>
      <c r="FC1036">
        <f t="shared" si="1786"/>
        <v>0</v>
      </c>
      <c r="FE1036" t="s">
        <v>15268</v>
      </c>
      <c r="FG1036">
        <v>1033</v>
      </c>
      <c r="FH1036">
        <f t="shared" si="1741"/>
        <v>449</v>
      </c>
      <c r="FI1036">
        <f t="shared" si="1787"/>
        <v>0</v>
      </c>
      <c r="FJ1036">
        <f t="shared" si="1788"/>
        <v>0</v>
      </c>
      <c r="FL1036" t="s">
        <v>16478</v>
      </c>
      <c r="FN1036">
        <v>1033</v>
      </c>
      <c r="FO1036">
        <f t="shared" si="1742"/>
        <v>327</v>
      </c>
      <c r="FP1036">
        <f t="shared" si="1789"/>
        <v>0</v>
      </c>
      <c r="FQ1036">
        <f t="shared" si="1790"/>
        <v>0</v>
      </c>
      <c r="FS1036" t="s">
        <v>17830</v>
      </c>
      <c r="FU1036">
        <v>1033</v>
      </c>
      <c r="FV1036">
        <f t="shared" si="1743"/>
        <v>94</v>
      </c>
      <c r="FW1036">
        <f t="shared" si="1791"/>
        <v>0</v>
      </c>
      <c r="FX1036">
        <f t="shared" si="1792"/>
        <v>0</v>
      </c>
      <c r="FZ1036" t="s">
        <v>19133</v>
      </c>
      <c r="GB1036">
        <v>1033</v>
      </c>
      <c r="GC1036">
        <f t="shared" si="1744"/>
        <v>280</v>
      </c>
      <c r="GD1036">
        <f t="shared" si="1793"/>
        <v>0</v>
      </c>
      <c r="GE1036">
        <f t="shared" si="1794"/>
        <v>0</v>
      </c>
      <c r="GG1036" t="s">
        <v>20422</v>
      </c>
      <c r="GI1036">
        <v>1033</v>
      </c>
      <c r="GJ1036">
        <f t="shared" si="1745"/>
        <v>548</v>
      </c>
      <c r="GK1036">
        <f t="shared" si="1795"/>
        <v>0</v>
      </c>
      <c r="GL1036">
        <f t="shared" si="1796"/>
        <v>0</v>
      </c>
      <c r="GN1036" t="s">
        <v>21683</v>
      </c>
      <c r="GP1036">
        <v>1033</v>
      </c>
      <c r="GQ1036">
        <f t="shared" si="1746"/>
        <v>344</v>
      </c>
      <c r="GR1036">
        <f t="shared" si="1797"/>
        <v>0</v>
      </c>
      <c r="GS1036">
        <f t="shared" si="1798"/>
        <v>0</v>
      </c>
      <c r="GU1036" t="s">
        <v>22978</v>
      </c>
      <c r="GW1036">
        <v>1033</v>
      </c>
      <c r="GX1036">
        <f t="shared" si="1747"/>
        <v>-122</v>
      </c>
      <c r="GY1036">
        <f t="shared" si="1799"/>
        <v>0</v>
      </c>
      <c r="GZ1036">
        <f t="shared" si="1800"/>
        <v>0</v>
      </c>
      <c r="HB1036" t="s">
        <v>24227</v>
      </c>
      <c r="HD1036">
        <v>1033</v>
      </c>
      <c r="HE1036">
        <f t="shared" si="1748"/>
        <v>-72</v>
      </c>
      <c r="HF1036">
        <f t="shared" si="1801"/>
        <v>0</v>
      </c>
      <c r="HG1036">
        <f t="shared" si="1802"/>
        <v>0</v>
      </c>
      <c r="HI1036" t="s">
        <v>25567</v>
      </c>
      <c r="HK1036">
        <v>1033</v>
      </c>
      <c r="HL1036">
        <f t="shared" si="1749"/>
        <v>67</v>
      </c>
      <c r="HM1036">
        <f t="shared" si="1803"/>
        <v>0</v>
      </c>
      <c r="HN1036">
        <f t="shared" si="1804"/>
        <v>0</v>
      </c>
      <c r="HP1036" t="s">
        <v>26840</v>
      </c>
      <c r="HR1036">
        <v>1033</v>
      </c>
      <c r="HS1036">
        <f t="shared" si="1750"/>
        <v>-164</v>
      </c>
      <c r="HT1036">
        <f t="shared" si="1805"/>
        <v>0</v>
      </c>
      <c r="HU1036">
        <f t="shared" si="1806"/>
        <v>0</v>
      </c>
      <c r="HW1036" t="s">
        <v>28103</v>
      </c>
      <c r="HY1036">
        <v>1033</v>
      </c>
      <c r="HZ1036">
        <f t="shared" si="1751"/>
        <v>263</v>
      </c>
      <c r="IA1036">
        <f t="shared" si="1807"/>
        <v>0</v>
      </c>
      <c r="IB1036">
        <f t="shared" si="1808"/>
        <v>0</v>
      </c>
      <c r="ID1036" t="s">
        <v>29357</v>
      </c>
      <c r="IF1036">
        <v>1033</v>
      </c>
      <c r="IG1036">
        <f t="shared" si="1752"/>
        <v>329</v>
      </c>
      <c r="IH1036">
        <f t="shared" si="1809"/>
        <v>0</v>
      </c>
      <c r="II1036">
        <f t="shared" si="1810"/>
        <v>0</v>
      </c>
      <c r="IK1036" t="s">
        <v>30595</v>
      </c>
      <c r="IM1036">
        <v>1033</v>
      </c>
      <c r="IN1036">
        <f t="shared" si="1753"/>
        <v>6</v>
      </c>
      <c r="IO1036">
        <f t="shared" si="1811"/>
        <v>0</v>
      </c>
      <c r="IP1036">
        <f t="shared" si="1812"/>
        <v>0</v>
      </c>
      <c r="IR1036" t="s">
        <v>31863</v>
      </c>
      <c r="IT1036">
        <v>1033</v>
      </c>
      <c r="IU1036">
        <f t="shared" si="1754"/>
        <v>-95</v>
      </c>
      <c r="IV1036">
        <f t="shared" si="1813"/>
        <v>0</v>
      </c>
      <c r="IW1036">
        <f t="shared" si="1814"/>
        <v>0</v>
      </c>
      <c r="IY1036" t="s">
        <v>33112</v>
      </c>
      <c r="JA1036">
        <v>1033</v>
      </c>
      <c r="JB1036">
        <f t="shared" si="1755"/>
        <v>639</v>
      </c>
      <c r="JC1036">
        <f t="shared" si="1815"/>
        <v>0</v>
      </c>
      <c r="JD1036">
        <f t="shared" si="1816"/>
        <v>0</v>
      </c>
      <c r="JF1036" t="s">
        <v>34356</v>
      </c>
      <c r="JH1036">
        <v>1033</v>
      </c>
      <c r="JI1036">
        <f t="shared" si="1756"/>
        <v>749</v>
      </c>
      <c r="JJ1036">
        <f t="shared" si="1817"/>
        <v>0</v>
      </c>
      <c r="JK1036">
        <f t="shared" si="1818"/>
        <v>0</v>
      </c>
      <c r="JM1036" t="s">
        <v>35599</v>
      </c>
      <c r="JO1036">
        <v>1033</v>
      </c>
      <c r="JP1036">
        <f t="shared" si="1757"/>
        <v>173</v>
      </c>
      <c r="JQ1036">
        <f t="shared" si="1819"/>
        <v>0</v>
      </c>
      <c r="JR1036">
        <f t="shared" si="1820"/>
        <v>0</v>
      </c>
      <c r="JT1036" t="s">
        <v>36851</v>
      </c>
      <c r="JV1036">
        <v>1033</v>
      </c>
      <c r="JW1036">
        <f t="shared" si="1758"/>
        <v>55</v>
      </c>
      <c r="JX1036">
        <f t="shared" si="1821"/>
        <v>0</v>
      </c>
      <c r="JY1036">
        <f t="shared" si="1822"/>
        <v>0</v>
      </c>
      <c r="KA1036" t="s">
        <v>38092</v>
      </c>
      <c r="KC1036">
        <v>1033</v>
      </c>
      <c r="KD1036">
        <f t="shared" si="1759"/>
        <v>128</v>
      </c>
      <c r="KE1036">
        <f t="shared" si="1823"/>
        <v>0</v>
      </c>
      <c r="KF1036">
        <f t="shared" si="1824"/>
        <v>0</v>
      </c>
      <c r="KH1036" t="s">
        <v>39334</v>
      </c>
      <c r="KJ1036">
        <v>1033</v>
      </c>
      <c r="KK1036">
        <f t="shared" si="1760"/>
        <v>470</v>
      </c>
      <c r="KL1036">
        <f t="shared" si="1825"/>
        <v>0</v>
      </c>
      <c r="KM1036">
        <f t="shared" si="1826"/>
        <v>0</v>
      </c>
      <c r="KO1036" t="s">
        <v>40596</v>
      </c>
      <c r="KR1036">
        <v>1033</v>
      </c>
      <c r="KS1036">
        <f t="shared" si="1761"/>
        <v>423</v>
      </c>
      <c r="KT1036">
        <f t="shared" si="1827"/>
        <v>0</v>
      </c>
      <c r="KU1036">
        <f t="shared" si="1828"/>
        <v>0</v>
      </c>
      <c r="KW1036" t="s">
        <v>41844</v>
      </c>
      <c r="KY1036">
        <v>1033</v>
      </c>
      <c r="KZ1036">
        <f t="shared" si="1762"/>
        <v>180</v>
      </c>
      <c r="LA1036">
        <f t="shared" si="1829"/>
        <v>0</v>
      </c>
      <c r="LB1036">
        <f t="shared" si="1830"/>
        <v>0</v>
      </c>
      <c r="LD1036" t="s">
        <v>9007</v>
      </c>
    </row>
    <row r="1037" spans="1:316" x14ac:dyDescent="0.4">
      <c r="A1037" s="1">
        <v>44571</v>
      </c>
      <c r="B1037" s="4">
        <v>758</v>
      </c>
      <c r="C1037">
        <v>7</v>
      </c>
      <c r="D1037">
        <v>5</v>
      </c>
      <c r="E1037">
        <v>8</v>
      </c>
      <c r="F1037">
        <v>5862</v>
      </c>
      <c r="G1037">
        <v>0</v>
      </c>
      <c r="H1037" t="s">
        <v>10</v>
      </c>
      <c r="I1037">
        <f t="shared" si="1763"/>
        <v>2022</v>
      </c>
      <c r="J1037">
        <v>1036</v>
      </c>
      <c r="K1037">
        <f t="shared" si="1764"/>
        <v>20</v>
      </c>
      <c r="Z1037">
        <v>0</v>
      </c>
      <c r="AA1037">
        <v>1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1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1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1</v>
      </c>
      <c r="BQ1037">
        <v>0</v>
      </c>
      <c r="BR1037">
        <v>1</v>
      </c>
      <c r="BS1037">
        <v>1</v>
      </c>
      <c r="BT1037">
        <v>0</v>
      </c>
      <c r="BV1037">
        <v>1034</v>
      </c>
      <c r="CA1037">
        <v>1034</v>
      </c>
      <c r="CB1037">
        <f t="shared" si="1727"/>
        <v>355</v>
      </c>
      <c r="CC1037">
        <f t="shared" si="1728"/>
        <v>0</v>
      </c>
      <c r="CD1037">
        <f t="shared" si="1729"/>
        <v>0</v>
      </c>
      <c r="CF1037" t="s">
        <v>1103</v>
      </c>
      <c r="CH1037">
        <v>1034</v>
      </c>
      <c r="CI1037">
        <f t="shared" si="1730"/>
        <v>390</v>
      </c>
      <c r="CJ1037">
        <f t="shared" si="1765"/>
        <v>0</v>
      </c>
      <c r="CK1037">
        <f t="shared" si="1766"/>
        <v>0</v>
      </c>
      <c r="CM1037" t="s">
        <v>2492</v>
      </c>
      <c r="CO1037">
        <v>1034</v>
      </c>
      <c r="CP1037">
        <f t="shared" si="1731"/>
        <v>373</v>
      </c>
      <c r="CQ1037">
        <f t="shared" si="1767"/>
        <v>0</v>
      </c>
      <c r="CR1037">
        <f t="shared" si="1768"/>
        <v>0</v>
      </c>
      <c r="CT1037" t="s">
        <v>3842</v>
      </c>
      <c r="CV1037">
        <v>1034</v>
      </c>
      <c r="CW1037">
        <f t="shared" si="1732"/>
        <v>758</v>
      </c>
      <c r="CX1037">
        <f t="shared" si="1769"/>
        <v>1</v>
      </c>
      <c r="CY1037">
        <f t="shared" si="1770"/>
        <v>1</v>
      </c>
      <c r="DA1037" t="s">
        <v>5169</v>
      </c>
      <c r="DC1037">
        <v>1034</v>
      </c>
      <c r="DD1037">
        <f t="shared" si="1733"/>
        <v>758</v>
      </c>
      <c r="DE1037">
        <f t="shared" si="1771"/>
        <v>1</v>
      </c>
      <c r="DF1037">
        <f t="shared" si="1772"/>
        <v>1</v>
      </c>
      <c r="DH1037" t="s">
        <v>5169</v>
      </c>
      <c r="DJ1037">
        <v>1034</v>
      </c>
      <c r="DK1037">
        <f t="shared" si="1734"/>
        <v>407</v>
      </c>
      <c r="DL1037">
        <f t="shared" si="1773"/>
        <v>0</v>
      </c>
      <c r="DM1037">
        <f t="shared" si="1774"/>
        <v>0</v>
      </c>
      <c r="DO1037" t="s">
        <v>7732</v>
      </c>
      <c r="DQ1037">
        <v>1034</v>
      </c>
      <c r="DR1037">
        <f t="shared" si="1735"/>
        <v>342</v>
      </c>
      <c r="DS1037">
        <f t="shared" si="1775"/>
        <v>0</v>
      </c>
      <c r="DT1037">
        <f t="shared" si="1776"/>
        <v>0</v>
      </c>
      <c r="DV1037" t="s">
        <v>9008</v>
      </c>
      <c r="DX1037">
        <v>1034</v>
      </c>
      <c r="DY1037">
        <f t="shared" si="1736"/>
        <v>464</v>
      </c>
      <c r="DZ1037">
        <f t="shared" si="1777"/>
        <v>0</v>
      </c>
      <c r="EA1037">
        <f t="shared" si="1778"/>
        <v>0</v>
      </c>
      <c r="EC1037" t="s">
        <v>10272</v>
      </c>
      <c r="EE1037">
        <v>1034</v>
      </c>
      <c r="EF1037">
        <f t="shared" si="1737"/>
        <v>410</v>
      </c>
      <c r="EG1037">
        <f t="shared" si="1779"/>
        <v>0</v>
      </c>
      <c r="EH1037">
        <f t="shared" si="1780"/>
        <v>0</v>
      </c>
      <c r="EJ1037" t="s">
        <v>11550</v>
      </c>
      <c r="EL1037">
        <v>1034</v>
      </c>
      <c r="EM1037">
        <f t="shared" si="1738"/>
        <v>348</v>
      </c>
      <c r="EN1037">
        <f t="shared" si="1781"/>
        <v>0</v>
      </c>
      <c r="EO1037">
        <f t="shared" si="1782"/>
        <v>0</v>
      </c>
      <c r="EQ1037" t="s">
        <v>12813</v>
      </c>
      <c r="ES1037">
        <v>1034</v>
      </c>
      <c r="ET1037">
        <f t="shared" si="1739"/>
        <v>276</v>
      </c>
      <c r="EU1037">
        <f t="shared" si="1783"/>
        <v>0</v>
      </c>
      <c r="EV1037">
        <f t="shared" si="1784"/>
        <v>0</v>
      </c>
      <c r="EX1037" t="s">
        <v>14049</v>
      </c>
      <c r="EZ1037">
        <v>1034</v>
      </c>
      <c r="FA1037">
        <f t="shared" si="1740"/>
        <v>506</v>
      </c>
      <c r="FB1037">
        <f t="shared" si="1785"/>
        <v>0</v>
      </c>
      <c r="FC1037">
        <f t="shared" si="1786"/>
        <v>0</v>
      </c>
      <c r="FE1037" t="s">
        <v>15269</v>
      </c>
      <c r="FG1037">
        <v>1034</v>
      </c>
      <c r="FH1037">
        <f t="shared" si="1741"/>
        <v>417</v>
      </c>
      <c r="FI1037">
        <f t="shared" si="1787"/>
        <v>0</v>
      </c>
      <c r="FJ1037">
        <f t="shared" si="1788"/>
        <v>0</v>
      </c>
      <c r="FL1037" t="s">
        <v>16479</v>
      </c>
      <c r="FN1037">
        <v>1034</v>
      </c>
      <c r="FO1037">
        <f t="shared" si="1742"/>
        <v>498</v>
      </c>
      <c r="FP1037">
        <f t="shared" si="1789"/>
        <v>0</v>
      </c>
      <c r="FQ1037">
        <f t="shared" si="1790"/>
        <v>0</v>
      </c>
      <c r="FS1037" t="s">
        <v>17831</v>
      </c>
      <c r="FU1037">
        <v>1034</v>
      </c>
      <c r="FV1037">
        <f t="shared" si="1743"/>
        <v>646</v>
      </c>
      <c r="FW1037">
        <f t="shared" si="1791"/>
        <v>0</v>
      </c>
      <c r="FX1037">
        <f t="shared" si="1792"/>
        <v>0</v>
      </c>
      <c r="FZ1037" t="s">
        <v>19134</v>
      </c>
      <c r="GB1037">
        <v>1034</v>
      </c>
      <c r="GC1037">
        <f t="shared" si="1744"/>
        <v>618</v>
      </c>
      <c r="GD1037">
        <f t="shared" si="1793"/>
        <v>0</v>
      </c>
      <c r="GE1037">
        <f t="shared" si="1794"/>
        <v>0</v>
      </c>
      <c r="GG1037" t="s">
        <v>20423</v>
      </c>
      <c r="GI1037">
        <v>1034</v>
      </c>
      <c r="GJ1037">
        <f t="shared" si="1745"/>
        <v>380</v>
      </c>
      <c r="GK1037">
        <f t="shared" si="1795"/>
        <v>0</v>
      </c>
      <c r="GL1037">
        <f t="shared" si="1796"/>
        <v>0</v>
      </c>
      <c r="GN1037" t="s">
        <v>21684</v>
      </c>
      <c r="GP1037">
        <v>1034</v>
      </c>
      <c r="GQ1037">
        <f t="shared" si="1746"/>
        <v>715</v>
      </c>
      <c r="GR1037">
        <f t="shared" si="1797"/>
        <v>0</v>
      </c>
      <c r="GS1037">
        <f t="shared" si="1798"/>
        <v>0</v>
      </c>
      <c r="GU1037" t="s">
        <v>22979</v>
      </c>
      <c r="GW1037">
        <v>1034</v>
      </c>
      <c r="GX1037">
        <f t="shared" si="1747"/>
        <v>88</v>
      </c>
      <c r="GY1037">
        <f t="shared" si="1799"/>
        <v>0</v>
      </c>
      <c r="GZ1037">
        <f t="shared" si="1800"/>
        <v>0</v>
      </c>
      <c r="HB1037" t="s">
        <v>24228</v>
      </c>
      <c r="HD1037">
        <v>1034</v>
      </c>
      <c r="HE1037">
        <f t="shared" si="1748"/>
        <v>582</v>
      </c>
      <c r="HF1037">
        <f t="shared" si="1801"/>
        <v>0</v>
      </c>
      <c r="HG1037">
        <f t="shared" si="1802"/>
        <v>0</v>
      </c>
      <c r="HI1037" t="s">
        <v>25568</v>
      </c>
      <c r="HK1037">
        <v>1034</v>
      </c>
      <c r="HL1037">
        <f t="shared" si="1749"/>
        <v>633</v>
      </c>
      <c r="HM1037">
        <f t="shared" si="1803"/>
        <v>0</v>
      </c>
      <c r="HN1037">
        <f t="shared" si="1804"/>
        <v>0</v>
      </c>
      <c r="HP1037" t="s">
        <v>26841</v>
      </c>
      <c r="HR1037">
        <v>1034</v>
      </c>
      <c r="HS1037">
        <f t="shared" si="1750"/>
        <v>470</v>
      </c>
      <c r="HT1037">
        <f t="shared" si="1805"/>
        <v>0</v>
      </c>
      <c r="HU1037">
        <f t="shared" si="1806"/>
        <v>0</v>
      </c>
      <c r="HW1037" t="s">
        <v>28104</v>
      </c>
      <c r="HY1037">
        <v>1034</v>
      </c>
      <c r="HZ1037">
        <f t="shared" si="1751"/>
        <v>-27</v>
      </c>
      <c r="IA1037">
        <f t="shared" si="1807"/>
        <v>0</v>
      </c>
      <c r="IB1037">
        <f t="shared" si="1808"/>
        <v>0</v>
      </c>
      <c r="ID1037" t="s">
        <v>29358</v>
      </c>
      <c r="IF1037">
        <v>1034</v>
      </c>
      <c r="IG1037">
        <f t="shared" si="1752"/>
        <v>-57</v>
      </c>
      <c r="IH1037">
        <f t="shared" si="1809"/>
        <v>0</v>
      </c>
      <c r="II1037">
        <f t="shared" si="1810"/>
        <v>0</v>
      </c>
      <c r="IK1037" t="s">
        <v>30596</v>
      </c>
      <c r="IM1037">
        <v>1034</v>
      </c>
      <c r="IN1037">
        <f t="shared" si="1753"/>
        <v>570</v>
      </c>
      <c r="IO1037">
        <f t="shared" si="1811"/>
        <v>0</v>
      </c>
      <c r="IP1037">
        <f t="shared" si="1812"/>
        <v>0</v>
      </c>
      <c r="IR1037" t="s">
        <v>31864</v>
      </c>
      <c r="IT1037">
        <v>1034</v>
      </c>
      <c r="IU1037">
        <f t="shared" si="1754"/>
        <v>166</v>
      </c>
      <c r="IV1037">
        <f t="shared" si="1813"/>
        <v>0</v>
      </c>
      <c r="IW1037">
        <f t="shared" si="1814"/>
        <v>0</v>
      </c>
      <c r="IY1037" t="s">
        <v>33113</v>
      </c>
      <c r="JA1037">
        <v>1034</v>
      </c>
      <c r="JB1037">
        <f t="shared" si="1755"/>
        <v>758</v>
      </c>
      <c r="JC1037">
        <f t="shared" si="1815"/>
        <v>1</v>
      </c>
      <c r="JD1037">
        <f t="shared" si="1816"/>
        <v>1</v>
      </c>
      <c r="JF1037" t="s">
        <v>5169</v>
      </c>
      <c r="JH1037">
        <v>1034</v>
      </c>
      <c r="JI1037">
        <f t="shared" si="1756"/>
        <v>758</v>
      </c>
      <c r="JJ1037">
        <f t="shared" si="1817"/>
        <v>1</v>
      </c>
      <c r="JK1037">
        <f t="shared" si="1818"/>
        <v>1</v>
      </c>
      <c r="JM1037" t="s">
        <v>5169</v>
      </c>
      <c r="JO1037">
        <v>1034</v>
      </c>
      <c r="JP1037">
        <f t="shared" si="1757"/>
        <v>538</v>
      </c>
      <c r="JQ1037">
        <f t="shared" si="1819"/>
        <v>0</v>
      </c>
      <c r="JR1037">
        <f t="shared" si="1820"/>
        <v>0</v>
      </c>
      <c r="JT1037" t="s">
        <v>36852</v>
      </c>
      <c r="JV1037">
        <v>1034</v>
      </c>
      <c r="JW1037">
        <f t="shared" si="1758"/>
        <v>825</v>
      </c>
      <c r="JX1037">
        <f t="shared" si="1821"/>
        <v>0</v>
      </c>
      <c r="JY1037">
        <f t="shared" si="1822"/>
        <v>0</v>
      </c>
      <c r="KA1037" t="s">
        <v>38093</v>
      </c>
      <c r="KC1037">
        <v>1034</v>
      </c>
      <c r="KD1037">
        <f t="shared" si="1759"/>
        <v>512</v>
      </c>
      <c r="KE1037">
        <f t="shared" si="1823"/>
        <v>0</v>
      </c>
      <c r="KF1037">
        <f t="shared" si="1824"/>
        <v>0</v>
      </c>
      <c r="KH1037" t="s">
        <v>39335</v>
      </c>
      <c r="KJ1037">
        <v>1034</v>
      </c>
      <c r="KK1037">
        <f t="shared" si="1760"/>
        <v>588</v>
      </c>
      <c r="KL1037">
        <f t="shared" si="1825"/>
        <v>0</v>
      </c>
      <c r="KM1037">
        <f t="shared" si="1826"/>
        <v>0</v>
      </c>
      <c r="KO1037" t="s">
        <v>40597</v>
      </c>
      <c r="KR1037">
        <v>1034</v>
      </c>
      <c r="KS1037">
        <f t="shared" si="1761"/>
        <v>372</v>
      </c>
      <c r="KT1037">
        <f t="shared" si="1827"/>
        <v>0</v>
      </c>
      <c r="KU1037">
        <f t="shared" si="1828"/>
        <v>0</v>
      </c>
      <c r="KW1037" t="s">
        <v>41845</v>
      </c>
      <c r="KY1037">
        <v>1034</v>
      </c>
      <c r="KZ1037">
        <f t="shared" si="1762"/>
        <v>-48</v>
      </c>
      <c r="LA1037">
        <f t="shared" si="1829"/>
        <v>0</v>
      </c>
      <c r="LB1037">
        <f t="shared" si="1830"/>
        <v>0</v>
      </c>
      <c r="LD1037" t="s">
        <v>43083</v>
      </c>
    </row>
    <row r="1038" spans="1:316" x14ac:dyDescent="0.4">
      <c r="A1038" s="1">
        <v>44572</v>
      </c>
      <c r="B1038" s="4">
        <v>906</v>
      </c>
      <c r="C1038">
        <v>9</v>
      </c>
      <c r="D1038">
        <v>0</v>
      </c>
      <c r="E1038">
        <v>6</v>
      </c>
      <c r="F1038">
        <v>5863</v>
      </c>
      <c r="G1038">
        <v>1</v>
      </c>
      <c r="H1038" t="s">
        <v>11</v>
      </c>
      <c r="I1038">
        <f t="shared" si="1763"/>
        <v>2022</v>
      </c>
      <c r="J1038">
        <v>1037</v>
      </c>
      <c r="K1038">
        <f t="shared" si="1764"/>
        <v>15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1</v>
      </c>
      <c r="AQ1038">
        <v>1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1</v>
      </c>
      <c r="BH1038">
        <v>0</v>
      </c>
      <c r="BI1038">
        <v>0</v>
      </c>
      <c r="BJ1038">
        <v>0</v>
      </c>
      <c r="BK1038">
        <v>1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1</v>
      </c>
      <c r="BR1038">
        <v>0</v>
      </c>
      <c r="BS1038">
        <v>0</v>
      </c>
      <c r="BT1038">
        <v>1</v>
      </c>
      <c r="BV1038">
        <v>1035</v>
      </c>
      <c r="CA1038">
        <v>1035</v>
      </c>
      <c r="CB1038">
        <f t="shared" si="1727"/>
        <v>48</v>
      </c>
      <c r="CC1038">
        <f t="shared" si="1728"/>
        <v>0</v>
      </c>
      <c r="CD1038">
        <f t="shared" si="1729"/>
        <v>0</v>
      </c>
      <c r="CF1038" t="s">
        <v>1104</v>
      </c>
      <c r="CH1038">
        <v>1035</v>
      </c>
      <c r="CI1038">
        <f t="shared" si="1730"/>
        <v>251</v>
      </c>
      <c r="CJ1038">
        <f t="shared" si="1765"/>
        <v>0</v>
      </c>
      <c r="CK1038">
        <f t="shared" si="1766"/>
        <v>0</v>
      </c>
      <c r="CM1038" t="s">
        <v>2493</v>
      </c>
      <c r="CO1038">
        <v>1035</v>
      </c>
      <c r="CP1038">
        <f t="shared" si="1731"/>
        <v>102</v>
      </c>
      <c r="CQ1038">
        <f t="shared" si="1767"/>
        <v>0</v>
      </c>
      <c r="CR1038">
        <f t="shared" si="1768"/>
        <v>0</v>
      </c>
      <c r="CT1038" t="s">
        <v>3843</v>
      </c>
      <c r="CV1038">
        <v>1035</v>
      </c>
      <c r="CW1038">
        <f t="shared" si="1732"/>
        <v>-454</v>
      </c>
      <c r="CX1038">
        <f t="shared" si="1769"/>
        <v>0</v>
      </c>
      <c r="CY1038">
        <f t="shared" si="1770"/>
        <v>0</v>
      </c>
      <c r="DA1038" t="s">
        <v>5170</v>
      </c>
      <c r="DC1038">
        <v>1035</v>
      </c>
      <c r="DD1038">
        <f t="shared" si="1733"/>
        <v>153</v>
      </c>
      <c r="DE1038">
        <f t="shared" si="1771"/>
        <v>0</v>
      </c>
      <c r="DF1038">
        <f t="shared" si="1772"/>
        <v>0</v>
      </c>
      <c r="DH1038" t="s">
        <v>6452</v>
      </c>
      <c r="DJ1038">
        <v>1035</v>
      </c>
      <c r="DK1038">
        <f t="shared" si="1734"/>
        <v>561</v>
      </c>
      <c r="DL1038">
        <f t="shared" si="1773"/>
        <v>0</v>
      </c>
      <c r="DM1038">
        <f t="shared" si="1774"/>
        <v>0</v>
      </c>
      <c r="DO1038" t="s">
        <v>7733</v>
      </c>
      <c r="DQ1038">
        <v>1035</v>
      </c>
      <c r="DR1038">
        <f t="shared" si="1735"/>
        <v>413</v>
      </c>
      <c r="DS1038">
        <f t="shared" si="1775"/>
        <v>0</v>
      </c>
      <c r="DT1038">
        <f t="shared" si="1776"/>
        <v>0</v>
      </c>
      <c r="DV1038" t="s">
        <v>9009</v>
      </c>
      <c r="DX1038">
        <v>1035</v>
      </c>
      <c r="DY1038">
        <f t="shared" si="1736"/>
        <v>681</v>
      </c>
      <c r="DZ1038">
        <f t="shared" si="1777"/>
        <v>0</v>
      </c>
      <c r="EA1038">
        <f t="shared" si="1778"/>
        <v>0</v>
      </c>
      <c r="EC1038" t="s">
        <v>10273</v>
      </c>
      <c r="EE1038">
        <v>1035</v>
      </c>
      <c r="EF1038">
        <f t="shared" si="1737"/>
        <v>514</v>
      </c>
      <c r="EG1038">
        <f t="shared" si="1779"/>
        <v>0</v>
      </c>
      <c r="EH1038">
        <f t="shared" si="1780"/>
        <v>0</v>
      </c>
      <c r="EJ1038" t="s">
        <v>11551</v>
      </c>
      <c r="EL1038">
        <v>1035</v>
      </c>
      <c r="EM1038">
        <f t="shared" si="1738"/>
        <v>324</v>
      </c>
      <c r="EN1038">
        <f t="shared" si="1781"/>
        <v>0</v>
      </c>
      <c r="EO1038">
        <f t="shared" si="1782"/>
        <v>0</v>
      </c>
      <c r="EQ1038" t="s">
        <v>12814</v>
      </c>
      <c r="ES1038">
        <v>1035</v>
      </c>
      <c r="ET1038">
        <f t="shared" si="1739"/>
        <v>343</v>
      </c>
      <c r="EU1038">
        <f t="shared" si="1783"/>
        <v>0</v>
      </c>
      <c r="EV1038">
        <f t="shared" si="1784"/>
        <v>0</v>
      </c>
      <c r="EX1038" t="s">
        <v>14050</v>
      </c>
      <c r="EZ1038">
        <v>1035</v>
      </c>
      <c r="FA1038">
        <f t="shared" si="1740"/>
        <v>211</v>
      </c>
      <c r="FB1038">
        <f t="shared" si="1785"/>
        <v>0</v>
      </c>
      <c r="FC1038">
        <f t="shared" si="1786"/>
        <v>0</v>
      </c>
      <c r="FE1038" t="s">
        <v>15270</v>
      </c>
      <c r="FG1038">
        <v>1035</v>
      </c>
      <c r="FH1038">
        <f t="shared" si="1741"/>
        <v>163</v>
      </c>
      <c r="FI1038">
        <f t="shared" si="1787"/>
        <v>0</v>
      </c>
      <c r="FJ1038">
        <f t="shared" si="1788"/>
        <v>0</v>
      </c>
      <c r="FL1038" t="s">
        <v>16480</v>
      </c>
      <c r="FN1038">
        <v>1035</v>
      </c>
      <c r="FO1038">
        <f t="shared" si="1742"/>
        <v>319</v>
      </c>
      <c r="FP1038">
        <f t="shared" si="1789"/>
        <v>0</v>
      </c>
      <c r="FQ1038">
        <f t="shared" si="1790"/>
        <v>0</v>
      </c>
      <c r="FS1038" t="s">
        <v>17832</v>
      </c>
      <c r="FU1038">
        <v>1035</v>
      </c>
      <c r="FV1038">
        <f t="shared" si="1743"/>
        <v>454</v>
      </c>
      <c r="FW1038">
        <f t="shared" si="1791"/>
        <v>0</v>
      </c>
      <c r="FX1038">
        <f t="shared" si="1792"/>
        <v>0</v>
      </c>
      <c r="FZ1038" t="s">
        <v>19135</v>
      </c>
      <c r="GB1038">
        <v>1035</v>
      </c>
      <c r="GC1038">
        <f t="shared" si="1744"/>
        <v>740</v>
      </c>
      <c r="GD1038">
        <f t="shared" si="1793"/>
        <v>0</v>
      </c>
      <c r="GE1038">
        <f t="shared" si="1794"/>
        <v>0</v>
      </c>
      <c r="GG1038" t="s">
        <v>20424</v>
      </c>
      <c r="GI1038">
        <v>1035</v>
      </c>
      <c r="GJ1038">
        <f t="shared" si="1745"/>
        <v>576</v>
      </c>
      <c r="GK1038">
        <f t="shared" si="1795"/>
        <v>0</v>
      </c>
      <c r="GL1038">
        <f t="shared" si="1796"/>
        <v>0</v>
      </c>
      <c r="GN1038" t="s">
        <v>21685</v>
      </c>
      <c r="GP1038">
        <v>1035</v>
      </c>
      <c r="GQ1038">
        <f t="shared" si="1746"/>
        <v>740</v>
      </c>
      <c r="GR1038">
        <f t="shared" si="1797"/>
        <v>0</v>
      </c>
      <c r="GS1038">
        <f t="shared" si="1798"/>
        <v>0</v>
      </c>
      <c r="GU1038" t="s">
        <v>20424</v>
      </c>
      <c r="GW1038">
        <v>1035</v>
      </c>
      <c r="GX1038">
        <f t="shared" si="1747"/>
        <v>616</v>
      </c>
      <c r="GY1038">
        <f t="shared" si="1799"/>
        <v>0</v>
      </c>
      <c r="GZ1038">
        <f t="shared" si="1800"/>
        <v>0</v>
      </c>
      <c r="HB1038" t="s">
        <v>24229</v>
      </c>
      <c r="HD1038">
        <v>1035</v>
      </c>
      <c r="HE1038">
        <f t="shared" si="1748"/>
        <v>-117</v>
      </c>
      <c r="HF1038">
        <f t="shared" si="1801"/>
        <v>0</v>
      </c>
      <c r="HG1038">
        <f t="shared" si="1802"/>
        <v>0</v>
      </c>
      <c r="HI1038" t="s">
        <v>25569</v>
      </c>
      <c r="HK1038">
        <v>1035</v>
      </c>
      <c r="HL1038">
        <f t="shared" si="1749"/>
        <v>529</v>
      </c>
      <c r="HM1038">
        <f t="shared" si="1803"/>
        <v>0</v>
      </c>
      <c r="HN1038">
        <f t="shared" si="1804"/>
        <v>0</v>
      </c>
      <c r="HP1038" t="s">
        <v>26842</v>
      </c>
      <c r="HR1038">
        <v>1035</v>
      </c>
      <c r="HS1038">
        <f t="shared" si="1750"/>
        <v>281</v>
      </c>
      <c r="HT1038">
        <f t="shared" si="1805"/>
        <v>0</v>
      </c>
      <c r="HU1038">
        <f t="shared" si="1806"/>
        <v>0</v>
      </c>
      <c r="HW1038" t="s">
        <v>28105</v>
      </c>
      <c r="HY1038">
        <v>1035</v>
      </c>
      <c r="HZ1038">
        <f t="shared" si="1751"/>
        <v>-612</v>
      </c>
      <c r="IA1038">
        <f t="shared" si="1807"/>
        <v>0</v>
      </c>
      <c r="IB1038">
        <f t="shared" si="1808"/>
        <v>0</v>
      </c>
      <c r="ID1038" t="s">
        <v>29359</v>
      </c>
      <c r="IF1038">
        <v>1035</v>
      </c>
      <c r="IG1038">
        <f t="shared" si="1752"/>
        <v>-674</v>
      </c>
      <c r="IH1038">
        <f t="shared" si="1809"/>
        <v>0</v>
      </c>
      <c r="II1038">
        <f t="shared" si="1810"/>
        <v>0</v>
      </c>
      <c r="IK1038" t="s">
        <v>30597</v>
      </c>
      <c r="IM1038">
        <v>1035</v>
      </c>
      <c r="IN1038">
        <f t="shared" si="1753"/>
        <v>191</v>
      </c>
      <c r="IO1038">
        <f t="shared" si="1811"/>
        <v>0</v>
      </c>
      <c r="IP1038">
        <f t="shared" si="1812"/>
        <v>0</v>
      </c>
      <c r="IR1038" t="s">
        <v>31865</v>
      </c>
      <c r="IT1038">
        <v>1035</v>
      </c>
      <c r="IU1038">
        <f t="shared" si="1754"/>
        <v>212</v>
      </c>
      <c r="IV1038">
        <f t="shared" si="1813"/>
        <v>0</v>
      </c>
      <c r="IW1038">
        <f t="shared" si="1814"/>
        <v>0</v>
      </c>
      <c r="IY1038" t="s">
        <v>33114</v>
      </c>
      <c r="JA1038">
        <v>1035</v>
      </c>
      <c r="JB1038">
        <f t="shared" si="1755"/>
        <v>603</v>
      </c>
      <c r="JC1038">
        <f t="shared" si="1815"/>
        <v>0</v>
      </c>
      <c r="JD1038">
        <f t="shared" si="1816"/>
        <v>0</v>
      </c>
      <c r="JF1038" t="s">
        <v>34357</v>
      </c>
      <c r="JH1038">
        <v>1035</v>
      </c>
      <c r="JI1038">
        <f t="shared" si="1756"/>
        <v>224</v>
      </c>
      <c r="JJ1038">
        <f t="shared" si="1817"/>
        <v>0</v>
      </c>
      <c r="JK1038">
        <f t="shared" si="1818"/>
        <v>0</v>
      </c>
      <c r="JM1038" t="s">
        <v>35600</v>
      </c>
      <c r="JO1038">
        <v>1035</v>
      </c>
      <c r="JP1038">
        <f t="shared" si="1757"/>
        <v>-386</v>
      </c>
      <c r="JQ1038">
        <f t="shared" si="1819"/>
        <v>0</v>
      </c>
      <c r="JR1038">
        <f t="shared" si="1820"/>
        <v>0</v>
      </c>
      <c r="JT1038" t="s">
        <v>36853</v>
      </c>
      <c r="JV1038">
        <v>1035</v>
      </c>
      <c r="JW1038">
        <f t="shared" si="1758"/>
        <v>431</v>
      </c>
      <c r="JX1038">
        <f t="shared" si="1821"/>
        <v>0</v>
      </c>
      <c r="JY1038">
        <f t="shared" si="1822"/>
        <v>0</v>
      </c>
      <c r="KA1038" t="s">
        <v>38094</v>
      </c>
      <c r="KC1038">
        <v>1035</v>
      </c>
      <c r="KD1038">
        <f t="shared" si="1759"/>
        <v>411</v>
      </c>
      <c r="KE1038">
        <f t="shared" si="1823"/>
        <v>0</v>
      </c>
      <c r="KF1038">
        <f t="shared" si="1824"/>
        <v>0</v>
      </c>
      <c r="KH1038" t="s">
        <v>39336</v>
      </c>
      <c r="KJ1038">
        <v>1035</v>
      </c>
      <c r="KK1038">
        <f t="shared" si="1760"/>
        <v>138</v>
      </c>
      <c r="KL1038">
        <f t="shared" si="1825"/>
        <v>0</v>
      </c>
      <c r="KM1038">
        <f t="shared" si="1826"/>
        <v>0</v>
      </c>
      <c r="KO1038" t="s">
        <v>40598</v>
      </c>
      <c r="KR1038">
        <v>1035</v>
      </c>
      <c r="KS1038">
        <f t="shared" si="1761"/>
        <v>189</v>
      </c>
      <c r="KT1038">
        <f t="shared" si="1827"/>
        <v>0</v>
      </c>
      <c r="KU1038">
        <f t="shared" si="1828"/>
        <v>0</v>
      </c>
      <c r="KW1038" t="s">
        <v>41846</v>
      </c>
      <c r="KY1038">
        <v>1035</v>
      </c>
      <c r="KZ1038">
        <f t="shared" si="1762"/>
        <v>225</v>
      </c>
      <c r="LA1038">
        <f t="shared" si="1829"/>
        <v>0</v>
      </c>
      <c r="LB1038">
        <f t="shared" si="1830"/>
        <v>0</v>
      </c>
      <c r="LD1038" t="s">
        <v>43084</v>
      </c>
    </row>
    <row r="1039" spans="1:316" x14ac:dyDescent="0.4">
      <c r="A1039" s="1">
        <v>44573</v>
      </c>
      <c r="B1039" s="4">
        <v>372</v>
      </c>
      <c r="C1039">
        <v>3</v>
      </c>
      <c r="D1039">
        <v>7</v>
      </c>
      <c r="E1039">
        <v>2</v>
      </c>
      <c r="F1039">
        <v>5864</v>
      </c>
      <c r="G1039">
        <v>2</v>
      </c>
      <c r="H1039" t="s">
        <v>12</v>
      </c>
      <c r="I1039">
        <f t="shared" si="1763"/>
        <v>2022</v>
      </c>
      <c r="J1039">
        <v>1038</v>
      </c>
      <c r="K1039">
        <f t="shared" si="1764"/>
        <v>12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1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1</v>
      </c>
      <c r="BN1039">
        <v>1</v>
      </c>
      <c r="BO1039">
        <v>0</v>
      </c>
      <c r="BP1039">
        <v>0</v>
      </c>
      <c r="BQ1039">
        <v>0</v>
      </c>
      <c r="BR1039">
        <v>1</v>
      </c>
      <c r="BS1039">
        <v>0</v>
      </c>
      <c r="BT1039">
        <v>0</v>
      </c>
      <c r="BV1039">
        <v>1036</v>
      </c>
      <c r="CA1039">
        <v>1036</v>
      </c>
      <c r="CB1039">
        <f t="shared" si="1727"/>
        <v>333</v>
      </c>
      <c r="CC1039">
        <f t="shared" si="1728"/>
        <v>0</v>
      </c>
      <c r="CD1039">
        <f t="shared" si="1729"/>
        <v>0</v>
      </c>
      <c r="CF1039" t="s">
        <v>1105</v>
      </c>
      <c r="CH1039">
        <v>1036</v>
      </c>
      <c r="CI1039">
        <f t="shared" si="1730"/>
        <v>-170</v>
      </c>
      <c r="CJ1039">
        <f t="shared" si="1765"/>
        <v>0</v>
      </c>
      <c r="CK1039">
        <f t="shared" si="1766"/>
        <v>0</v>
      </c>
      <c r="CM1039" t="s">
        <v>2494</v>
      </c>
      <c r="CO1039">
        <v>1036</v>
      </c>
      <c r="CP1039">
        <f t="shared" si="1731"/>
        <v>208</v>
      </c>
      <c r="CQ1039">
        <f t="shared" si="1767"/>
        <v>0</v>
      </c>
      <c r="CR1039">
        <f t="shared" si="1768"/>
        <v>0</v>
      </c>
      <c r="CT1039" t="s">
        <v>3844</v>
      </c>
      <c r="CV1039">
        <v>1036</v>
      </c>
      <c r="CW1039">
        <f t="shared" si="1732"/>
        <v>188</v>
      </c>
      <c r="CX1039">
        <f t="shared" si="1769"/>
        <v>0</v>
      </c>
      <c r="CY1039">
        <f t="shared" si="1770"/>
        <v>0</v>
      </c>
      <c r="DA1039" t="s">
        <v>5171</v>
      </c>
      <c r="DC1039">
        <v>1036</v>
      </c>
      <c r="DD1039">
        <f t="shared" si="1733"/>
        <v>-86</v>
      </c>
      <c r="DE1039">
        <f t="shared" si="1771"/>
        <v>0</v>
      </c>
      <c r="DF1039">
        <f t="shared" si="1772"/>
        <v>0</v>
      </c>
      <c r="DH1039" t="s">
        <v>6453</v>
      </c>
      <c r="DJ1039">
        <v>1036</v>
      </c>
      <c r="DK1039">
        <f t="shared" si="1734"/>
        <v>437</v>
      </c>
      <c r="DL1039">
        <f t="shared" si="1773"/>
        <v>0</v>
      </c>
      <c r="DM1039">
        <f t="shared" si="1774"/>
        <v>0</v>
      </c>
      <c r="DO1039" t="s">
        <v>7734</v>
      </c>
      <c r="DQ1039">
        <v>1036</v>
      </c>
      <c r="DR1039">
        <f t="shared" si="1735"/>
        <v>265</v>
      </c>
      <c r="DS1039">
        <f t="shared" si="1775"/>
        <v>0</v>
      </c>
      <c r="DT1039">
        <f t="shared" si="1776"/>
        <v>0</v>
      </c>
      <c r="DV1039" t="s">
        <v>9010</v>
      </c>
      <c r="DX1039">
        <v>1036</v>
      </c>
      <c r="DY1039">
        <f t="shared" si="1736"/>
        <v>667</v>
      </c>
      <c r="DZ1039">
        <f t="shared" si="1777"/>
        <v>0</v>
      </c>
      <c r="EA1039">
        <f t="shared" si="1778"/>
        <v>0</v>
      </c>
      <c r="EC1039" t="s">
        <v>10274</v>
      </c>
      <c r="EE1039">
        <v>1036</v>
      </c>
      <c r="EF1039">
        <f t="shared" si="1737"/>
        <v>281</v>
      </c>
      <c r="EG1039">
        <f t="shared" si="1779"/>
        <v>0</v>
      </c>
      <c r="EH1039">
        <f t="shared" si="1780"/>
        <v>0</v>
      </c>
      <c r="EJ1039" t="s">
        <v>11552</v>
      </c>
      <c r="EL1039">
        <v>1036</v>
      </c>
      <c r="EM1039">
        <f t="shared" si="1738"/>
        <v>138</v>
      </c>
      <c r="EN1039">
        <f t="shared" si="1781"/>
        <v>0</v>
      </c>
      <c r="EO1039">
        <f t="shared" si="1782"/>
        <v>0</v>
      </c>
      <c r="EQ1039" t="s">
        <v>12815</v>
      </c>
      <c r="ES1039">
        <v>1036</v>
      </c>
      <c r="ET1039">
        <f t="shared" si="1739"/>
        <v>94</v>
      </c>
      <c r="EU1039">
        <f t="shared" si="1783"/>
        <v>0</v>
      </c>
      <c r="EV1039">
        <f t="shared" si="1784"/>
        <v>0</v>
      </c>
      <c r="EX1039" t="s">
        <v>14051</v>
      </c>
      <c r="EZ1039">
        <v>1036</v>
      </c>
      <c r="FA1039">
        <f t="shared" si="1740"/>
        <v>30</v>
      </c>
      <c r="FB1039">
        <f t="shared" si="1785"/>
        <v>0</v>
      </c>
      <c r="FC1039">
        <f t="shared" si="1786"/>
        <v>0</v>
      </c>
      <c r="FE1039" t="s">
        <v>15271</v>
      </c>
      <c r="FG1039">
        <v>1036</v>
      </c>
      <c r="FH1039">
        <f t="shared" si="1741"/>
        <v>-61</v>
      </c>
      <c r="FI1039">
        <f t="shared" si="1787"/>
        <v>0</v>
      </c>
      <c r="FJ1039">
        <f t="shared" si="1788"/>
        <v>0</v>
      </c>
      <c r="FL1039" t="s">
        <v>16481</v>
      </c>
      <c r="FN1039">
        <v>1036</v>
      </c>
      <c r="FO1039">
        <f t="shared" si="1742"/>
        <v>-343</v>
      </c>
      <c r="FP1039">
        <f t="shared" si="1789"/>
        <v>0</v>
      </c>
      <c r="FQ1039">
        <f t="shared" si="1790"/>
        <v>0</v>
      </c>
      <c r="FS1039" t="s">
        <v>17833</v>
      </c>
      <c r="FU1039">
        <v>1036</v>
      </c>
      <c r="FV1039">
        <f t="shared" si="1743"/>
        <v>30</v>
      </c>
      <c r="FW1039">
        <f t="shared" si="1791"/>
        <v>0</v>
      </c>
      <c r="FX1039">
        <f t="shared" si="1792"/>
        <v>0</v>
      </c>
      <c r="FZ1039" t="s">
        <v>15271</v>
      </c>
      <c r="GB1039">
        <v>1036</v>
      </c>
      <c r="GC1039">
        <f t="shared" si="1744"/>
        <v>46</v>
      </c>
      <c r="GD1039">
        <f t="shared" si="1793"/>
        <v>0</v>
      </c>
      <c r="GE1039">
        <f t="shared" si="1794"/>
        <v>0</v>
      </c>
      <c r="GG1039" t="s">
        <v>20425</v>
      </c>
      <c r="GI1039">
        <v>1036</v>
      </c>
      <c r="GJ1039">
        <f t="shared" si="1745"/>
        <v>574</v>
      </c>
      <c r="GK1039">
        <f t="shared" si="1795"/>
        <v>0</v>
      </c>
      <c r="GL1039">
        <f t="shared" si="1796"/>
        <v>0</v>
      </c>
      <c r="GN1039" t="s">
        <v>21686</v>
      </c>
      <c r="GP1039">
        <v>1036</v>
      </c>
      <c r="GQ1039">
        <f t="shared" si="1746"/>
        <v>0</v>
      </c>
      <c r="GR1039">
        <f t="shared" si="1797"/>
        <v>0</v>
      </c>
      <c r="GS1039">
        <f t="shared" si="1798"/>
        <v>0</v>
      </c>
      <c r="GU1039" t="s">
        <v>22980</v>
      </c>
      <c r="GW1039">
        <v>1036</v>
      </c>
      <c r="GX1039">
        <f t="shared" si="1747"/>
        <v>186</v>
      </c>
      <c r="GY1039">
        <f t="shared" si="1799"/>
        <v>0</v>
      </c>
      <c r="GZ1039">
        <f t="shared" si="1800"/>
        <v>0</v>
      </c>
      <c r="HB1039" t="s">
        <v>24230</v>
      </c>
      <c r="HD1039">
        <v>1036</v>
      </c>
      <c r="HE1039">
        <f t="shared" si="1748"/>
        <v>260</v>
      </c>
      <c r="HF1039">
        <f t="shared" si="1801"/>
        <v>0</v>
      </c>
      <c r="HG1039">
        <f t="shared" si="1802"/>
        <v>0</v>
      </c>
      <c r="HI1039" t="s">
        <v>25570</v>
      </c>
      <c r="HK1039">
        <v>1036</v>
      </c>
      <c r="HL1039">
        <f t="shared" si="1749"/>
        <v>431</v>
      </c>
      <c r="HM1039">
        <f t="shared" si="1803"/>
        <v>0</v>
      </c>
      <c r="HN1039">
        <f t="shared" si="1804"/>
        <v>0</v>
      </c>
      <c r="HP1039" t="s">
        <v>26843</v>
      </c>
      <c r="HR1039">
        <v>1036</v>
      </c>
      <c r="HS1039">
        <f t="shared" si="1750"/>
        <v>352</v>
      </c>
      <c r="HT1039">
        <f t="shared" si="1805"/>
        <v>0</v>
      </c>
      <c r="HU1039">
        <f t="shared" si="1806"/>
        <v>0</v>
      </c>
      <c r="HW1039" t="s">
        <v>28106</v>
      </c>
      <c r="HY1039">
        <v>1036</v>
      </c>
      <c r="HZ1039">
        <f t="shared" si="1751"/>
        <v>377</v>
      </c>
      <c r="IA1039">
        <f t="shared" si="1807"/>
        <v>0</v>
      </c>
      <c r="IB1039">
        <f t="shared" si="1808"/>
        <v>0</v>
      </c>
      <c r="ID1039" t="s">
        <v>29360</v>
      </c>
      <c r="IF1039">
        <v>1036</v>
      </c>
      <c r="IG1039">
        <f t="shared" si="1752"/>
        <v>343</v>
      </c>
      <c r="IH1039">
        <f t="shared" si="1809"/>
        <v>0</v>
      </c>
      <c r="II1039">
        <f t="shared" si="1810"/>
        <v>0</v>
      </c>
      <c r="IK1039" t="s">
        <v>30598</v>
      </c>
      <c r="IM1039">
        <v>1036</v>
      </c>
      <c r="IN1039">
        <f t="shared" si="1753"/>
        <v>256</v>
      </c>
      <c r="IO1039">
        <f t="shared" si="1811"/>
        <v>0</v>
      </c>
      <c r="IP1039">
        <f t="shared" si="1812"/>
        <v>0</v>
      </c>
      <c r="IR1039" t="s">
        <v>31866</v>
      </c>
      <c r="IT1039">
        <v>1036</v>
      </c>
      <c r="IU1039">
        <f t="shared" si="1754"/>
        <v>374</v>
      </c>
      <c r="IV1039">
        <f t="shared" si="1813"/>
        <v>0</v>
      </c>
      <c r="IW1039">
        <f t="shared" si="1814"/>
        <v>0</v>
      </c>
      <c r="IY1039" t="s">
        <v>33115</v>
      </c>
      <c r="JA1039">
        <v>1036</v>
      </c>
      <c r="JB1039">
        <f t="shared" si="1755"/>
        <v>969</v>
      </c>
      <c r="JC1039">
        <f t="shared" si="1815"/>
        <v>0</v>
      </c>
      <c r="JD1039">
        <f t="shared" si="1816"/>
        <v>0</v>
      </c>
      <c r="JF1039" t="s">
        <v>34358</v>
      </c>
      <c r="JH1039">
        <v>1036</v>
      </c>
      <c r="JI1039">
        <f t="shared" si="1756"/>
        <v>446</v>
      </c>
      <c r="JJ1039">
        <f t="shared" si="1817"/>
        <v>0</v>
      </c>
      <c r="JK1039">
        <f t="shared" si="1818"/>
        <v>0</v>
      </c>
      <c r="JM1039" t="s">
        <v>35601</v>
      </c>
      <c r="JO1039">
        <v>1036</v>
      </c>
      <c r="JP1039">
        <f t="shared" si="1757"/>
        <v>500</v>
      </c>
      <c r="JQ1039">
        <f t="shared" si="1819"/>
        <v>0</v>
      </c>
      <c r="JR1039">
        <f t="shared" si="1820"/>
        <v>0</v>
      </c>
      <c r="JT1039" t="s">
        <v>36854</v>
      </c>
      <c r="JV1039">
        <v>1036</v>
      </c>
      <c r="JW1039">
        <f t="shared" si="1758"/>
        <v>581</v>
      </c>
      <c r="JX1039">
        <f t="shared" si="1821"/>
        <v>0</v>
      </c>
      <c r="JY1039">
        <f t="shared" si="1822"/>
        <v>0</v>
      </c>
      <c r="KA1039" t="s">
        <v>38095</v>
      </c>
      <c r="KC1039">
        <v>1036</v>
      </c>
      <c r="KD1039">
        <f t="shared" si="1759"/>
        <v>426</v>
      </c>
      <c r="KE1039">
        <f t="shared" si="1823"/>
        <v>0</v>
      </c>
      <c r="KF1039">
        <f t="shared" si="1824"/>
        <v>0</v>
      </c>
      <c r="KH1039" t="s">
        <v>39337</v>
      </c>
      <c r="KJ1039">
        <v>1036</v>
      </c>
      <c r="KK1039">
        <f t="shared" si="1760"/>
        <v>154</v>
      </c>
      <c r="KL1039">
        <f t="shared" si="1825"/>
        <v>0</v>
      </c>
      <c r="KM1039">
        <f t="shared" si="1826"/>
        <v>0</v>
      </c>
      <c r="KO1039" t="s">
        <v>40599</v>
      </c>
      <c r="KR1039">
        <v>1036</v>
      </c>
      <c r="KS1039">
        <f t="shared" si="1761"/>
        <v>520</v>
      </c>
      <c r="KT1039">
        <f t="shared" si="1827"/>
        <v>0</v>
      </c>
      <c r="KU1039">
        <f t="shared" si="1828"/>
        <v>0</v>
      </c>
      <c r="KW1039" t="s">
        <v>41847</v>
      </c>
      <c r="KY1039">
        <v>1036</v>
      </c>
      <c r="KZ1039">
        <f t="shared" si="1762"/>
        <v>422</v>
      </c>
      <c r="LA1039">
        <f t="shared" si="1829"/>
        <v>0</v>
      </c>
      <c r="LB1039">
        <f t="shared" si="1830"/>
        <v>0</v>
      </c>
      <c r="LD1039" t="s">
        <v>43085</v>
      </c>
    </row>
    <row r="1040" spans="1:316" x14ac:dyDescent="0.4">
      <c r="A1040" s="1">
        <v>44574</v>
      </c>
      <c r="B1040" s="4">
        <v>387</v>
      </c>
      <c r="C1040">
        <v>3</v>
      </c>
      <c r="D1040">
        <v>8</v>
      </c>
      <c r="E1040">
        <v>7</v>
      </c>
      <c r="F1040">
        <v>5865</v>
      </c>
      <c r="G1040">
        <v>3</v>
      </c>
      <c r="H1040" t="s">
        <v>13</v>
      </c>
      <c r="I1040">
        <f t="shared" si="1763"/>
        <v>2022</v>
      </c>
      <c r="J1040">
        <v>1039</v>
      </c>
      <c r="K1040">
        <f t="shared" si="1764"/>
        <v>18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1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1</v>
      </c>
      <c r="BO1040">
        <v>0</v>
      </c>
      <c r="BP1040">
        <v>0</v>
      </c>
      <c r="BQ1040">
        <v>0</v>
      </c>
      <c r="BR1040">
        <v>1</v>
      </c>
      <c r="BS1040">
        <v>1</v>
      </c>
      <c r="BT1040">
        <v>0</v>
      </c>
      <c r="BV1040">
        <v>1037</v>
      </c>
      <c r="CA1040">
        <v>1037</v>
      </c>
      <c r="CB1040">
        <f t="shared" si="1727"/>
        <v>977</v>
      </c>
      <c r="CC1040">
        <f t="shared" si="1728"/>
        <v>0</v>
      </c>
      <c r="CD1040">
        <f t="shared" si="1729"/>
        <v>0</v>
      </c>
      <c r="CF1040" t="s">
        <v>1106</v>
      </c>
      <c r="CH1040">
        <v>1037</v>
      </c>
      <c r="CI1040">
        <f t="shared" si="1730"/>
        <v>285</v>
      </c>
      <c r="CJ1040">
        <f t="shared" si="1765"/>
        <v>0</v>
      </c>
      <c r="CK1040">
        <f t="shared" si="1766"/>
        <v>0</v>
      </c>
      <c r="CM1040" t="s">
        <v>2495</v>
      </c>
      <c r="CO1040">
        <v>1037</v>
      </c>
      <c r="CP1040">
        <f t="shared" si="1731"/>
        <v>353</v>
      </c>
      <c r="CQ1040">
        <f t="shared" si="1767"/>
        <v>0</v>
      </c>
      <c r="CR1040">
        <f t="shared" si="1768"/>
        <v>0</v>
      </c>
      <c r="CT1040" t="s">
        <v>3845</v>
      </c>
      <c r="CV1040">
        <v>1037</v>
      </c>
      <c r="CW1040">
        <f t="shared" si="1732"/>
        <v>21</v>
      </c>
      <c r="CX1040">
        <f t="shared" si="1769"/>
        <v>0</v>
      </c>
      <c r="CY1040">
        <f t="shared" si="1770"/>
        <v>0</v>
      </c>
      <c r="DA1040" t="s">
        <v>5172</v>
      </c>
      <c r="DC1040">
        <v>1037</v>
      </c>
      <c r="DD1040">
        <f t="shared" si="1733"/>
        <v>72</v>
      </c>
      <c r="DE1040">
        <f t="shared" si="1771"/>
        <v>0</v>
      </c>
      <c r="DF1040">
        <f t="shared" si="1772"/>
        <v>0</v>
      </c>
      <c r="DH1040" t="s">
        <v>6454</v>
      </c>
      <c r="DJ1040">
        <v>1037</v>
      </c>
      <c r="DK1040">
        <f t="shared" si="1734"/>
        <v>-31</v>
      </c>
      <c r="DL1040">
        <f t="shared" si="1773"/>
        <v>0</v>
      </c>
      <c r="DM1040">
        <f t="shared" si="1774"/>
        <v>0</v>
      </c>
      <c r="DO1040" t="s">
        <v>7735</v>
      </c>
      <c r="DQ1040">
        <v>1037</v>
      </c>
      <c r="DR1040">
        <f t="shared" si="1735"/>
        <v>88</v>
      </c>
      <c r="DS1040">
        <f t="shared" si="1775"/>
        <v>0</v>
      </c>
      <c r="DT1040">
        <f t="shared" si="1776"/>
        <v>0</v>
      </c>
      <c r="DV1040" t="s">
        <v>9011</v>
      </c>
      <c r="DX1040">
        <v>1037</v>
      </c>
      <c r="DY1040">
        <f t="shared" si="1736"/>
        <v>45</v>
      </c>
      <c r="DZ1040">
        <f t="shared" si="1777"/>
        <v>0</v>
      </c>
      <c r="EA1040">
        <f t="shared" si="1778"/>
        <v>0</v>
      </c>
      <c r="EC1040" t="s">
        <v>10275</v>
      </c>
      <c r="EE1040">
        <v>1037</v>
      </c>
      <c r="EF1040">
        <f t="shared" si="1737"/>
        <v>418</v>
      </c>
      <c r="EG1040">
        <f t="shared" si="1779"/>
        <v>0</v>
      </c>
      <c r="EH1040">
        <f t="shared" si="1780"/>
        <v>0</v>
      </c>
      <c r="EJ1040" t="s">
        <v>11553</v>
      </c>
      <c r="EL1040">
        <v>1037</v>
      </c>
      <c r="EM1040">
        <f t="shared" si="1738"/>
        <v>467</v>
      </c>
      <c r="EN1040">
        <f t="shared" si="1781"/>
        <v>0</v>
      </c>
      <c r="EO1040">
        <f t="shared" si="1782"/>
        <v>0</v>
      </c>
      <c r="EQ1040" t="s">
        <v>12816</v>
      </c>
      <c r="ES1040">
        <v>1037</v>
      </c>
      <c r="ET1040">
        <f t="shared" si="1739"/>
        <v>445</v>
      </c>
      <c r="EU1040">
        <f t="shared" si="1783"/>
        <v>0</v>
      </c>
      <c r="EV1040">
        <f t="shared" si="1784"/>
        <v>0</v>
      </c>
      <c r="EX1040" t="s">
        <v>14052</v>
      </c>
      <c r="EZ1040">
        <v>1037</v>
      </c>
      <c r="FA1040">
        <f t="shared" si="1740"/>
        <v>499</v>
      </c>
      <c r="FB1040">
        <f t="shared" si="1785"/>
        <v>0</v>
      </c>
      <c r="FC1040">
        <f t="shared" si="1786"/>
        <v>0</v>
      </c>
      <c r="FE1040" t="s">
        <v>15272</v>
      </c>
      <c r="FG1040">
        <v>1037</v>
      </c>
      <c r="FH1040">
        <f t="shared" si="1741"/>
        <v>387</v>
      </c>
      <c r="FI1040">
        <f t="shared" si="1787"/>
        <v>1</v>
      </c>
      <c r="FJ1040">
        <f t="shared" si="1788"/>
        <v>1</v>
      </c>
      <c r="FL1040" t="s">
        <v>16482</v>
      </c>
      <c r="FN1040">
        <v>1037</v>
      </c>
      <c r="FO1040">
        <f t="shared" si="1742"/>
        <v>407</v>
      </c>
      <c r="FP1040">
        <f t="shared" si="1789"/>
        <v>0</v>
      </c>
      <c r="FQ1040">
        <f t="shared" si="1790"/>
        <v>0</v>
      </c>
      <c r="FS1040" t="s">
        <v>17834</v>
      </c>
      <c r="FU1040">
        <v>1037</v>
      </c>
      <c r="FV1040">
        <f t="shared" si="1743"/>
        <v>463</v>
      </c>
      <c r="FW1040">
        <f t="shared" si="1791"/>
        <v>0</v>
      </c>
      <c r="FX1040">
        <f t="shared" si="1792"/>
        <v>0</v>
      </c>
      <c r="FZ1040" t="s">
        <v>19136</v>
      </c>
      <c r="GB1040">
        <v>1037</v>
      </c>
      <c r="GC1040">
        <f t="shared" si="1744"/>
        <v>845</v>
      </c>
      <c r="GD1040">
        <f t="shared" si="1793"/>
        <v>0</v>
      </c>
      <c r="GE1040">
        <f t="shared" si="1794"/>
        <v>0</v>
      </c>
      <c r="GG1040" t="s">
        <v>20426</v>
      </c>
      <c r="GI1040">
        <v>1037</v>
      </c>
      <c r="GJ1040">
        <f t="shared" si="1745"/>
        <v>432</v>
      </c>
      <c r="GK1040">
        <f t="shared" si="1795"/>
        <v>0</v>
      </c>
      <c r="GL1040">
        <f t="shared" si="1796"/>
        <v>0</v>
      </c>
      <c r="GN1040" t="s">
        <v>21687</v>
      </c>
      <c r="GP1040">
        <v>1037</v>
      </c>
      <c r="GQ1040">
        <f t="shared" si="1746"/>
        <v>925</v>
      </c>
      <c r="GR1040">
        <f t="shared" si="1797"/>
        <v>0</v>
      </c>
      <c r="GS1040">
        <f t="shared" si="1798"/>
        <v>0</v>
      </c>
      <c r="GU1040" t="s">
        <v>22981</v>
      </c>
      <c r="GW1040">
        <v>1037</v>
      </c>
      <c r="GX1040">
        <f t="shared" si="1747"/>
        <v>387</v>
      </c>
      <c r="GY1040">
        <f t="shared" si="1799"/>
        <v>1</v>
      </c>
      <c r="GZ1040">
        <f t="shared" si="1800"/>
        <v>1</v>
      </c>
      <c r="HB1040" t="s">
        <v>16482</v>
      </c>
      <c r="HD1040">
        <v>1037</v>
      </c>
      <c r="HE1040">
        <f t="shared" si="1748"/>
        <v>387</v>
      </c>
      <c r="HF1040">
        <f t="shared" si="1801"/>
        <v>1</v>
      </c>
      <c r="HG1040">
        <f t="shared" si="1802"/>
        <v>1</v>
      </c>
      <c r="HI1040" t="s">
        <v>16482</v>
      </c>
      <c r="HK1040">
        <v>1037</v>
      </c>
      <c r="HL1040">
        <f t="shared" si="1749"/>
        <v>843</v>
      </c>
      <c r="HM1040">
        <f t="shared" si="1803"/>
        <v>0</v>
      </c>
      <c r="HN1040">
        <f t="shared" si="1804"/>
        <v>0</v>
      </c>
      <c r="HP1040" t="s">
        <v>26844</v>
      </c>
      <c r="HR1040">
        <v>1037</v>
      </c>
      <c r="HS1040">
        <f t="shared" si="1750"/>
        <v>565</v>
      </c>
      <c r="HT1040">
        <f t="shared" si="1805"/>
        <v>0</v>
      </c>
      <c r="HU1040">
        <f t="shared" si="1806"/>
        <v>0</v>
      </c>
      <c r="HW1040" t="s">
        <v>28107</v>
      </c>
      <c r="HY1040">
        <v>1037</v>
      </c>
      <c r="HZ1040">
        <f t="shared" si="1751"/>
        <v>138</v>
      </c>
      <c r="IA1040">
        <f t="shared" si="1807"/>
        <v>0</v>
      </c>
      <c r="IB1040">
        <f t="shared" si="1808"/>
        <v>0</v>
      </c>
      <c r="ID1040" t="s">
        <v>29361</v>
      </c>
      <c r="IF1040">
        <v>1037</v>
      </c>
      <c r="IG1040">
        <f t="shared" si="1752"/>
        <v>143</v>
      </c>
      <c r="IH1040">
        <f t="shared" si="1809"/>
        <v>0</v>
      </c>
      <c r="II1040">
        <f t="shared" si="1810"/>
        <v>0</v>
      </c>
      <c r="IK1040" t="s">
        <v>30599</v>
      </c>
      <c r="IM1040">
        <v>1037</v>
      </c>
      <c r="IN1040">
        <f t="shared" si="1753"/>
        <v>501</v>
      </c>
      <c r="IO1040">
        <f t="shared" si="1811"/>
        <v>0</v>
      </c>
      <c r="IP1040">
        <f t="shared" si="1812"/>
        <v>0</v>
      </c>
      <c r="IR1040" t="s">
        <v>31867</v>
      </c>
      <c r="IT1040">
        <v>1037</v>
      </c>
      <c r="IU1040">
        <f t="shared" si="1754"/>
        <v>114</v>
      </c>
      <c r="IV1040">
        <f t="shared" si="1813"/>
        <v>0</v>
      </c>
      <c r="IW1040">
        <f t="shared" si="1814"/>
        <v>0</v>
      </c>
      <c r="IY1040" t="s">
        <v>33116</v>
      </c>
      <c r="JA1040">
        <v>1037</v>
      </c>
      <c r="JB1040">
        <f t="shared" si="1755"/>
        <v>666</v>
      </c>
      <c r="JC1040">
        <f t="shared" si="1815"/>
        <v>0</v>
      </c>
      <c r="JD1040">
        <f t="shared" si="1816"/>
        <v>0</v>
      </c>
      <c r="JF1040" t="s">
        <v>34359</v>
      </c>
      <c r="JH1040">
        <v>1037</v>
      </c>
      <c r="JI1040">
        <f t="shared" si="1756"/>
        <v>726</v>
      </c>
      <c r="JJ1040">
        <f t="shared" si="1817"/>
        <v>0</v>
      </c>
      <c r="JK1040">
        <f t="shared" si="1818"/>
        <v>0</v>
      </c>
      <c r="JM1040" t="s">
        <v>35602</v>
      </c>
      <c r="JO1040">
        <v>1037</v>
      </c>
      <c r="JP1040">
        <f t="shared" si="1757"/>
        <v>413</v>
      </c>
      <c r="JQ1040">
        <f t="shared" si="1819"/>
        <v>0</v>
      </c>
      <c r="JR1040">
        <f t="shared" si="1820"/>
        <v>0</v>
      </c>
      <c r="JT1040" t="s">
        <v>36855</v>
      </c>
      <c r="JV1040">
        <v>1037</v>
      </c>
      <c r="JW1040">
        <f t="shared" si="1758"/>
        <v>814</v>
      </c>
      <c r="JX1040">
        <f t="shared" si="1821"/>
        <v>0</v>
      </c>
      <c r="JY1040">
        <f t="shared" si="1822"/>
        <v>0</v>
      </c>
      <c r="KA1040" t="s">
        <v>38096</v>
      </c>
      <c r="KC1040">
        <v>1037</v>
      </c>
      <c r="KD1040">
        <f t="shared" si="1759"/>
        <v>387</v>
      </c>
      <c r="KE1040">
        <f t="shared" si="1823"/>
        <v>1</v>
      </c>
      <c r="KF1040">
        <f t="shared" si="1824"/>
        <v>1</v>
      </c>
      <c r="KH1040" t="s">
        <v>16482</v>
      </c>
      <c r="KJ1040">
        <v>1037</v>
      </c>
      <c r="KK1040">
        <f t="shared" si="1760"/>
        <v>399</v>
      </c>
      <c r="KL1040">
        <f t="shared" si="1825"/>
        <v>0</v>
      </c>
      <c r="KM1040">
        <f t="shared" si="1826"/>
        <v>0</v>
      </c>
      <c r="KO1040" t="s">
        <v>40600</v>
      </c>
      <c r="KR1040">
        <v>1037</v>
      </c>
      <c r="KS1040">
        <f t="shared" si="1761"/>
        <v>447</v>
      </c>
      <c r="KT1040">
        <f t="shared" si="1827"/>
        <v>0</v>
      </c>
      <c r="KU1040">
        <f t="shared" si="1828"/>
        <v>0</v>
      </c>
      <c r="KW1040" t="s">
        <v>41848</v>
      </c>
      <c r="KY1040">
        <v>1037</v>
      </c>
      <c r="KZ1040">
        <f t="shared" si="1762"/>
        <v>277</v>
      </c>
      <c r="LA1040">
        <f t="shared" si="1829"/>
        <v>0</v>
      </c>
      <c r="LB1040">
        <f t="shared" si="1830"/>
        <v>0</v>
      </c>
      <c r="LD1040" t="s">
        <v>43086</v>
      </c>
    </row>
    <row r="1041" spans="1:316" x14ac:dyDescent="0.4">
      <c r="A1041" s="1">
        <v>44575</v>
      </c>
      <c r="B1041" s="4">
        <v>946</v>
      </c>
      <c r="C1041">
        <v>9</v>
      </c>
      <c r="D1041">
        <v>4</v>
      </c>
      <c r="E1041">
        <v>6</v>
      </c>
      <c r="F1041">
        <v>5866</v>
      </c>
      <c r="G1041">
        <v>4</v>
      </c>
      <c r="H1041" t="s">
        <v>14</v>
      </c>
      <c r="I1041">
        <f t="shared" si="1763"/>
        <v>2022</v>
      </c>
      <c r="J1041">
        <v>1040</v>
      </c>
      <c r="K1041">
        <f t="shared" si="1764"/>
        <v>19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1</v>
      </c>
      <c r="AQ1041">
        <v>0</v>
      </c>
      <c r="AR1041">
        <v>0</v>
      </c>
      <c r="AS1041">
        <v>0</v>
      </c>
      <c r="AT1041">
        <v>0</v>
      </c>
      <c r="AU1041">
        <v>1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1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1</v>
      </c>
      <c r="BP1041">
        <v>0</v>
      </c>
      <c r="BQ1041">
        <v>1</v>
      </c>
      <c r="BR1041">
        <v>0</v>
      </c>
      <c r="BS1041">
        <v>0</v>
      </c>
      <c r="BT1041">
        <v>1</v>
      </c>
      <c r="BV1041">
        <v>1038</v>
      </c>
      <c r="CA1041">
        <v>1038</v>
      </c>
      <c r="CB1041">
        <f t="shared" si="1727"/>
        <v>470</v>
      </c>
      <c r="CC1041">
        <f t="shared" si="1728"/>
        <v>0</v>
      </c>
      <c r="CD1041">
        <f t="shared" si="1729"/>
        <v>0</v>
      </c>
      <c r="CF1041" t="s">
        <v>1107</v>
      </c>
      <c r="CH1041">
        <v>1038</v>
      </c>
      <c r="CI1041">
        <f t="shared" si="1730"/>
        <v>259</v>
      </c>
      <c r="CJ1041">
        <f t="shared" si="1765"/>
        <v>0</v>
      </c>
      <c r="CK1041">
        <f t="shared" si="1766"/>
        <v>0</v>
      </c>
      <c r="CM1041" t="s">
        <v>2496</v>
      </c>
      <c r="CO1041">
        <v>1038</v>
      </c>
      <c r="CP1041">
        <f t="shared" si="1731"/>
        <v>458</v>
      </c>
      <c r="CQ1041">
        <f t="shared" si="1767"/>
        <v>0</v>
      </c>
      <c r="CR1041">
        <f t="shared" si="1768"/>
        <v>0</v>
      </c>
      <c r="CT1041" t="s">
        <v>3846</v>
      </c>
      <c r="CV1041">
        <v>1038</v>
      </c>
      <c r="CW1041">
        <f t="shared" si="1732"/>
        <v>244</v>
      </c>
      <c r="CX1041">
        <f t="shared" si="1769"/>
        <v>0</v>
      </c>
      <c r="CY1041">
        <f t="shared" si="1770"/>
        <v>0</v>
      </c>
      <c r="DA1041" t="s">
        <v>5173</v>
      </c>
      <c r="DC1041">
        <v>1038</v>
      </c>
      <c r="DD1041">
        <f t="shared" si="1733"/>
        <v>251</v>
      </c>
      <c r="DE1041">
        <f t="shared" si="1771"/>
        <v>0</v>
      </c>
      <c r="DF1041">
        <f t="shared" si="1772"/>
        <v>0</v>
      </c>
      <c r="DH1041" t="s">
        <v>6455</v>
      </c>
      <c r="DJ1041">
        <v>1038</v>
      </c>
      <c r="DK1041">
        <f t="shared" si="1734"/>
        <v>472</v>
      </c>
      <c r="DL1041">
        <f t="shared" si="1773"/>
        <v>0</v>
      </c>
      <c r="DM1041">
        <f t="shared" si="1774"/>
        <v>0</v>
      </c>
      <c r="DO1041" t="s">
        <v>7736</v>
      </c>
      <c r="DQ1041">
        <v>1038</v>
      </c>
      <c r="DR1041">
        <f t="shared" si="1735"/>
        <v>436</v>
      </c>
      <c r="DS1041">
        <f t="shared" si="1775"/>
        <v>0</v>
      </c>
      <c r="DT1041">
        <f t="shared" si="1776"/>
        <v>0</v>
      </c>
      <c r="DV1041" t="s">
        <v>9012</v>
      </c>
      <c r="DX1041">
        <v>1038</v>
      </c>
      <c r="DY1041">
        <f t="shared" si="1736"/>
        <v>548</v>
      </c>
      <c r="DZ1041">
        <f t="shared" si="1777"/>
        <v>0</v>
      </c>
      <c r="EA1041">
        <f t="shared" si="1778"/>
        <v>0</v>
      </c>
      <c r="EC1041" t="s">
        <v>10276</v>
      </c>
      <c r="EE1041">
        <v>1038</v>
      </c>
      <c r="EF1041">
        <f t="shared" si="1737"/>
        <v>584</v>
      </c>
      <c r="EG1041">
        <f t="shared" si="1779"/>
        <v>0</v>
      </c>
      <c r="EH1041">
        <f t="shared" si="1780"/>
        <v>0</v>
      </c>
      <c r="EJ1041" t="s">
        <v>11554</v>
      </c>
      <c r="EL1041">
        <v>1038</v>
      </c>
      <c r="EM1041">
        <f t="shared" si="1738"/>
        <v>482</v>
      </c>
      <c r="EN1041">
        <f t="shared" si="1781"/>
        <v>0</v>
      </c>
      <c r="EO1041">
        <f t="shared" si="1782"/>
        <v>0</v>
      </c>
      <c r="EQ1041" t="s">
        <v>12817</v>
      </c>
      <c r="ES1041">
        <v>1038</v>
      </c>
      <c r="ET1041">
        <f t="shared" si="1739"/>
        <v>490</v>
      </c>
      <c r="EU1041">
        <f t="shared" si="1783"/>
        <v>0</v>
      </c>
      <c r="EV1041">
        <f t="shared" si="1784"/>
        <v>0</v>
      </c>
      <c r="EX1041" t="s">
        <v>14053</v>
      </c>
      <c r="EZ1041">
        <v>1038</v>
      </c>
      <c r="FA1041">
        <f t="shared" si="1740"/>
        <v>464</v>
      </c>
      <c r="FB1041">
        <f t="shared" si="1785"/>
        <v>0</v>
      </c>
      <c r="FC1041">
        <f t="shared" si="1786"/>
        <v>0</v>
      </c>
      <c r="FE1041" t="s">
        <v>15273</v>
      </c>
      <c r="FG1041">
        <v>1038</v>
      </c>
      <c r="FH1041">
        <f t="shared" si="1741"/>
        <v>437</v>
      </c>
      <c r="FI1041">
        <f t="shared" si="1787"/>
        <v>0</v>
      </c>
      <c r="FJ1041">
        <f t="shared" si="1788"/>
        <v>0</v>
      </c>
      <c r="FL1041" t="s">
        <v>16483</v>
      </c>
      <c r="FN1041">
        <v>1038</v>
      </c>
      <c r="FO1041">
        <f t="shared" si="1742"/>
        <v>946</v>
      </c>
      <c r="FP1041">
        <f t="shared" si="1789"/>
        <v>1</v>
      </c>
      <c r="FQ1041">
        <f t="shared" si="1790"/>
        <v>1</v>
      </c>
      <c r="FS1041" t="s">
        <v>17835</v>
      </c>
      <c r="FU1041">
        <v>1038</v>
      </c>
      <c r="FV1041">
        <f t="shared" si="1743"/>
        <v>578</v>
      </c>
      <c r="FW1041">
        <f t="shared" si="1791"/>
        <v>0</v>
      </c>
      <c r="FX1041">
        <f t="shared" si="1792"/>
        <v>0</v>
      </c>
      <c r="FZ1041" t="s">
        <v>19137</v>
      </c>
      <c r="GB1041">
        <v>1038</v>
      </c>
      <c r="GC1041">
        <f t="shared" si="1744"/>
        <v>586</v>
      </c>
      <c r="GD1041">
        <f t="shared" si="1793"/>
        <v>0</v>
      </c>
      <c r="GE1041">
        <f t="shared" si="1794"/>
        <v>0</v>
      </c>
      <c r="GG1041" t="s">
        <v>20427</v>
      </c>
      <c r="GI1041">
        <v>1038</v>
      </c>
      <c r="GJ1041">
        <f t="shared" si="1745"/>
        <v>652</v>
      </c>
      <c r="GK1041">
        <f t="shared" si="1795"/>
        <v>0</v>
      </c>
      <c r="GL1041">
        <f t="shared" si="1796"/>
        <v>0</v>
      </c>
      <c r="GN1041" t="s">
        <v>21688</v>
      </c>
      <c r="GP1041">
        <v>1038</v>
      </c>
      <c r="GQ1041">
        <f t="shared" si="1746"/>
        <v>732</v>
      </c>
      <c r="GR1041">
        <f t="shared" si="1797"/>
        <v>0</v>
      </c>
      <c r="GS1041">
        <f t="shared" si="1798"/>
        <v>0</v>
      </c>
      <c r="GU1041" t="s">
        <v>22982</v>
      </c>
      <c r="GW1041">
        <v>1038</v>
      </c>
      <c r="GX1041">
        <f t="shared" si="1747"/>
        <v>396</v>
      </c>
      <c r="GY1041">
        <f t="shared" si="1799"/>
        <v>0</v>
      </c>
      <c r="GZ1041">
        <f t="shared" si="1800"/>
        <v>0</v>
      </c>
      <c r="HB1041" t="s">
        <v>24231</v>
      </c>
      <c r="HD1041">
        <v>1038</v>
      </c>
      <c r="HE1041">
        <f t="shared" si="1748"/>
        <v>-19</v>
      </c>
      <c r="HF1041">
        <f t="shared" si="1801"/>
        <v>0</v>
      </c>
      <c r="HG1041">
        <f t="shared" si="1802"/>
        <v>0</v>
      </c>
      <c r="HI1041" t="s">
        <v>25571</v>
      </c>
      <c r="HK1041">
        <v>1038</v>
      </c>
      <c r="HL1041">
        <f t="shared" si="1749"/>
        <v>647</v>
      </c>
      <c r="HM1041">
        <f t="shared" si="1803"/>
        <v>0</v>
      </c>
      <c r="HN1041">
        <f t="shared" si="1804"/>
        <v>0</v>
      </c>
      <c r="HP1041" t="s">
        <v>26845</v>
      </c>
      <c r="HR1041">
        <v>1038</v>
      </c>
      <c r="HS1041">
        <f t="shared" si="1750"/>
        <v>369</v>
      </c>
      <c r="HT1041">
        <f t="shared" si="1805"/>
        <v>0</v>
      </c>
      <c r="HU1041">
        <f t="shared" si="1806"/>
        <v>0</v>
      </c>
      <c r="HW1041" t="s">
        <v>28108</v>
      </c>
      <c r="HY1041">
        <v>1038</v>
      </c>
      <c r="HZ1041">
        <f t="shared" si="1751"/>
        <v>339</v>
      </c>
      <c r="IA1041">
        <f t="shared" si="1807"/>
        <v>0</v>
      </c>
      <c r="IB1041">
        <f t="shared" si="1808"/>
        <v>0</v>
      </c>
      <c r="ID1041" t="s">
        <v>29362</v>
      </c>
      <c r="IF1041">
        <v>1038</v>
      </c>
      <c r="IG1041">
        <f t="shared" si="1752"/>
        <v>368</v>
      </c>
      <c r="IH1041">
        <f t="shared" si="1809"/>
        <v>0</v>
      </c>
      <c r="II1041">
        <f t="shared" si="1810"/>
        <v>0</v>
      </c>
      <c r="IK1041" t="s">
        <v>30600</v>
      </c>
      <c r="IM1041">
        <v>1038</v>
      </c>
      <c r="IN1041">
        <f t="shared" si="1753"/>
        <v>280</v>
      </c>
      <c r="IO1041">
        <f t="shared" si="1811"/>
        <v>0</v>
      </c>
      <c r="IP1041">
        <f t="shared" si="1812"/>
        <v>0</v>
      </c>
      <c r="IR1041" t="s">
        <v>31868</v>
      </c>
      <c r="IT1041">
        <v>1038</v>
      </c>
      <c r="IU1041">
        <f t="shared" si="1754"/>
        <v>166</v>
      </c>
      <c r="IV1041">
        <f t="shared" si="1813"/>
        <v>0</v>
      </c>
      <c r="IW1041">
        <f t="shared" si="1814"/>
        <v>0</v>
      </c>
      <c r="IY1041" t="s">
        <v>33117</v>
      </c>
      <c r="JA1041">
        <v>1038</v>
      </c>
      <c r="JB1041">
        <f t="shared" si="1755"/>
        <v>816</v>
      </c>
      <c r="JC1041">
        <f t="shared" si="1815"/>
        <v>0</v>
      </c>
      <c r="JD1041">
        <f t="shared" si="1816"/>
        <v>0</v>
      </c>
      <c r="JF1041" t="s">
        <v>34360</v>
      </c>
      <c r="JH1041">
        <v>1038</v>
      </c>
      <c r="JI1041">
        <f t="shared" si="1756"/>
        <v>650</v>
      </c>
      <c r="JJ1041">
        <f t="shared" si="1817"/>
        <v>0</v>
      </c>
      <c r="JK1041">
        <f t="shared" si="1818"/>
        <v>0</v>
      </c>
      <c r="JM1041" t="s">
        <v>35603</v>
      </c>
      <c r="JO1041">
        <v>1038</v>
      </c>
      <c r="JP1041">
        <f t="shared" si="1757"/>
        <v>214</v>
      </c>
      <c r="JQ1041">
        <f t="shared" si="1819"/>
        <v>0</v>
      </c>
      <c r="JR1041">
        <f t="shared" si="1820"/>
        <v>0</v>
      </c>
      <c r="JT1041" t="s">
        <v>36856</v>
      </c>
      <c r="JV1041">
        <v>1038</v>
      </c>
      <c r="JW1041">
        <f t="shared" si="1758"/>
        <v>946</v>
      </c>
      <c r="JX1041">
        <f t="shared" si="1821"/>
        <v>1</v>
      </c>
      <c r="JY1041">
        <f t="shared" si="1822"/>
        <v>1</v>
      </c>
      <c r="KA1041" t="s">
        <v>17835</v>
      </c>
      <c r="KC1041">
        <v>1038</v>
      </c>
      <c r="KD1041">
        <f t="shared" si="1759"/>
        <v>502</v>
      </c>
      <c r="KE1041">
        <f t="shared" si="1823"/>
        <v>0</v>
      </c>
      <c r="KF1041">
        <f t="shared" si="1824"/>
        <v>0</v>
      </c>
      <c r="KH1041" t="s">
        <v>39338</v>
      </c>
      <c r="KJ1041">
        <v>1038</v>
      </c>
      <c r="KK1041">
        <f t="shared" si="1760"/>
        <v>946</v>
      </c>
      <c r="KL1041">
        <f t="shared" si="1825"/>
        <v>1</v>
      </c>
      <c r="KM1041">
        <f t="shared" si="1826"/>
        <v>1</v>
      </c>
      <c r="KO1041" t="s">
        <v>17835</v>
      </c>
      <c r="KR1041">
        <v>1038</v>
      </c>
      <c r="KS1041">
        <f t="shared" si="1761"/>
        <v>946</v>
      </c>
      <c r="KT1041">
        <f t="shared" si="1827"/>
        <v>1</v>
      </c>
      <c r="KU1041">
        <f t="shared" si="1828"/>
        <v>1</v>
      </c>
      <c r="KW1041" t="s">
        <v>17835</v>
      </c>
      <c r="KY1041">
        <v>1038</v>
      </c>
      <c r="KZ1041">
        <f t="shared" si="1762"/>
        <v>166</v>
      </c>
      <c r="LA1041">
        <f t="shared" si="1829"/>
        <v>0</v>
      </c>
      <c r="LB1041">
        <f t="shared" si="1830"/>
        <v>0</v>
      </c>
      <c r="LD1041" t="s">
        <v>33117</v>
      </c>
    </row>
    <row r="1042" spans="1:316" x14ac:dyDescent="0.4">
      <c r="A1042" s="1">
        <v>44578</v>
      </c>
      <c r="B1042" s="4">
        <v>529</v>
      </c>
      <c r="C1042">
        <v>5</v>
      </c>
      <c r="D1042">
        <v>2</v>
      </c>
      <c r="E1042">
        <v>9</v>
      </c>
      <c r="F1042">
        <v>5867</v>
      </c>
      <c r="G1042">
        <v>0</v>
      </c>
      <c r="H1042" t="s">
        <v>10</v>
      </c>
      <c r="I1042">
        <f t="shared" si="1763"/>
        <v>2022</v>
      </c>
      <c r="J1042">
        <v>1041</v>
      </c>
      <c r="K1042">
        <f t="shared" si="1764"/>
        <v>16</v>
      </c>
      <c r="Z1042">
        <v>0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1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1</v>
      </c>
      <c r="BK1042">
        <v>0</v>
      </c>
      <c r="BL1042">
        <v>0</v>
      </c>
      <c r="BM1042">
        <v>1</v>
      </c>
      <c r="BN1042">
        <v>0</v>
      </c>
      <c r="BO1042">
        <v>0</v>
      </c>
      <c r="BP1042">
        <v>1</v>
      </c>
      <c r="BQ1042">
        <v>0</v>
      </c>
      <c r="BR1042">
        <v>0</v>
      </c>
      <c r="BS1042">
        <v>0</v>
      </c>
      <c r="BT1042">
        <v>1</v>
      </c>
      <c r="BV1042">
        <v>1039</v>
      </c>
      <c r="CA1042">
        <v>1039</v>
      </c>
      <c r="CB1042">
        <f t="shared" si="1727"/>
        <v>209</v>
      </c>
      <c r="CC1042">
        <f t="shared" si="1728"/>
        <v>0</v>
      </c>
      <c r="CD1042">
        <f t="shared" si="1729"/>
        <v>0</v>
      </c>
      <c r="CF1042" t="s">
        <v>1108</v>
      </c>
      <c r="CH1042">
        <v>1039</v>
      </c>
      <c r="CI1042">
        <f t="shared" si="1730"/>
        <v>226</v>
      </c>
      <c r="CJ1042">
        <f t="shared" si="1765"/>
        <v>0</v>
      </c>
      <c r="CK1042">
        <f t="shared" si="1766"/>
        <v>0</v>
      </c>
      <c r="CM1042" t="s">
        <v>2497</v>
      </c>
      <c r="CO1042">
        <v>1039</v>
      </c>
      <c r="CP1042">
        <f t="shared" si="1731"/>
        <v>408</v>
      </c>
      <c r="CQ1042">
        <f t="shared" si="1767"/>
        <v>0</v>
      </c>
      <c r="CR1042">
        <f t="shared" si="1768"/>
        <v>0</v>
      </c>
      <c r="CT1042" t="s">
        <v>3847</v>
      </c>
      <c r="CV1042">
        <v>1039</v>
      </c>
      <c r="CW1042">
        <f t="shared" si="1732"/>
        <v>92</v>
      </c>
      <c r="CX1042">
        <f t="shared" si="1769"/>
        <v>0</v>
      </c>
      <c r="CY1042">
        <f t="shared" si="1770"/>
        <v>0</v>
      </c>
      <c r="DA1042" t="s">
        <v>5174</v>
      </c>
      <c r="DC1042">
        <v>1039</v>
      </c>
      <c r="DD1042">
        <f t="shared" si="1733"/>
        <v>90</v>
      </c>
      <c r="DE1042">
        <f t="shared" si="1771"/>
        <v>0</v>
      </c>
      <c r="DF1042">
        <f t="shared" si="1772"/>
        <v>0</v>
      </c>
      <c r="DH1042" t="s">
        <v>6456</v>
      </c>
      <c r="DJ1042">
        <v>1039</v>
      </c>
      <c r="DK1042">
        <f t="shared" si="1734"/>
        <v>217</v>
      </c>
      <c r="DL1042">
        <f t="shared" si="1773"/>
        <v>0</v>
      </c>
      <c r="DM1042">
        <f t="shared" si="1774"/>
        <v>0</v>
      </c>
      <c r="DO1042" t="s">
        <v>7737</v>
      </c>
      <c r="DQ1042">
        <v>1039</v>
      </c>
      <c r="DR1042">
        <f t="shared" si="1735"/>
        <v>372</v>
      </c>
      <c r="DS1042">
        <f t="shared" si="1775"/>
        <v>0</v>
      </c>
      <c r="DT1042">
        <f t="shared" si="1776"/>
        <v>0</v>
      </c>
      <c r="DV1042" t="s">
        <v>9013</v>
      </c>
      <c r="DX1042">
        <v>1039</v>
      </c>
      <c r="DY1042">
        <f t="shared" si="1736"/>
        <v>606</v>
      </c>
      <c r="DZ1042">
        <f t="shared" si="1777"/>
        <v>0</v>
      </c>
      <c r="EA1042">
        <f t="shared" si="1778"/>
        <v>0</v>
      </c>
      <c r="EC1042" t="s">
        <v>10277</v>
      </c>
      <c r="EE1042">
        <v>1039</v>
      </c>
      <c r="EF1042">
        <f t="shared" si="1737"/>
        <v>166</v>
      </c>
      <c r="EG1042">
        <f t="shared" si="1779"/>
        <v>0</v>
      </c>
      <c r="EH1042">
        <f t="shared" si="1780"/>
        <v>0</v>
      </c>
      <c r="EJ1042" t="s">
        <v>11555</v>
      </c>
      <c r="EL1042">
        <v>1039</v>
      </c>
      <c r="EM1042">
        <f t="shared" si="1738"/>
        <v>368</v>
      </c>
      <c r="EN1042">
        <f t="shared" si="1781"/>
        <v>0</v>
      </c>
      <c r="EO1042">
        <f t="shared" si="1782"/>
        <v>0</v>
      </c>
      <c r="EQ1042" t="s">
        <v>12818</v>
      </c>
      <c r="ES1042">
        <v>1039</v>
      </c>
      <c r="ET1042">
        <f t="shared" si="1739"/>
        <v>327</v>
      </c>
      <c r="EU1042">
        <f t="shared" si="1783"/>
        <v>0</v>
      </c>
      <c r="EV1042">
        <f t="shared" si="1784"/>
        <v>0</v>
      </c>
      <c r="EX1042" t="s">
        <v>14054</v>
      </c>
      <c r="EZ1042">
        <v>1039</v>
      </c>
      <c r="FA1042">
        <f t="shared" si="1740"/>
        <v>384</v>
      </c>
      <c r="FB1042">
        <f t="shared" si="1785"/>
        <v>0</v>
      </c>
      <c r="FC1042">
        <f t="shared" si="1786"/>
        <v>0</v>
      </c>
      <c r="FE1042" t="s">
        <v>15274</v>
      </c>
      <c r="FG1042">
        <v>1039</v>
      </c>
      <c r="FH1042">
        <f t="shared" si="1741"/>
        <v>414</v>
      </c>
      <c r="FI1042">
        <f t="shared" si="1787"/>
        <v>0</v>
      </c>
      <c r="FJ1042">
        <f t="shared" si="1788"/>
        <v>0</v>
      </c>
      <c r="FL1042" t="s">
        <v>16484</v>
      </c>
      <c r="FN1042">
        <v>1039</v>
      </c>
      <c r="FO1042">
        <f t="shared" si="1742"/>
        <v>529</v>
      </c>
      <c r="FP1042">
        <f t="shared" si="1789"/>
        <v>1</v>
      </c>
      <c r="FQ1042">
        <f t="shared" si="1790"/>
        <v>1</v>
      </c>
      <c r="FS1042" t="s">
        <v>17836</v>
      </c>
      <c r="FU1042">
        <v>1039</v>
      </c>
      <c r="FV1042">
        <f t="shared" si="1743"/>
        <v>655</v>
      </c>
      <c r="FW1042">
        <f t="shared" si="1791"/>
        <v>0</v>
      </c>
      <c r="FX1042">
        <f t="shared" si="1792"/>
        <v>0</v>
      </c>
      <c r="FZ1042" t="s">
        <v>19138</v>
      </c>
      <c r="GB1042">
        <v>1039</v>
      </c>
      <c r="GC1042">
        <f t="shared" si="1744"/>
        <v>758</v>
      </c>
      <c r="GD1042">
        <f t="shared" si="1793"/>
        <v>0</v>
      </c>
      <c r="GE1042">
        <f t="shared" si="1794"/>
        <v>0</v>
      </c>
      <c r="GG1042" t="s">
        <v>20428</v>
      </c>
      <c r="GI1042">
        <v>1039</v>
      </c>
      <c r="GJ1042">
        <f t="shared" si="1745"/>
        <v>672</v>
      </c>
      <c r="GK1042">
        <f t="shared" si="1795"/>
        <v>0</v>
      </c>
      <c r="GL1042">
        <f t="shared" si="1796"/>
        <v>0</v>
      </c>
      <c r="GN1042" t="s">
        <v>21689</v>
      </c>
      <c r="GP1042">
        <v>1039</v>
      </c>
      <c r="GQ1042">
        <f t="shared" si="1746"/>
        <v>1105</v>
      </c>
      <c r="GR1042">
        <f t="shared" si="1797"/>
        <v>0</v>
      </c>
      <c r="GS1042">
        <f t="shared" si="1798"/>
        <v>0</v>
      </c>
      <c r="GU1042" t="s">
        <v>22983</v>
      </c>
      <c r="GW1042">
        <v>1039</v>
      </c>
      <c r="GX1042">
        <f t="shared" si="1747"/>
        <v>307</v>
      </c>
      <c r="GY1042">
        <f t="shared" si="1799"/>
        <v>0</v>
      </c>
      <c r="GZ1042">
        <f t="shared" si="1800"/>
        <v>0</v>
      </c>
      <c r="HB1042" t="s">
        <v>24232</v>
      </c>
      <c r="HD1042">
        <v>1039</v>
      </c>
      <c r="HE1042">
        <f t="shared" si="1748"/>
        <v>581</v>
      </c>
      <c r="HF1042">
        <f t="shared" si="1801"/>
        <v>0</v>
      </c>
      <c r="HG1042">
        <f t="shared" si="1802"/>
        <v>0</v>
      </c>
      <c r="HI1042" t="s">
        <v>25572</v>
      </c>
      <c r="HK1042">
        <v>1039</v>
      </c>
      <c r="HL1042">
        <f t="shared" si="1749"/>
        <v>565</v>
      </c>
      <c r="HM1042">
        <f t="shared" si="1803"/>
        <v>0</v>
      </c>
      <c r="HN1042">
        <f t="shared" si="1804"/>
        <v>0</v>
      </c>
      <c r="HP1042" t="s">
        <v>26846</v>
      </c>
      <c r="HR1042">
        <v>1039</v>
      </c>
      <c r="HS1042">
        <f t="shared" si="1750"/>
        <v>510</v>
      </c>
      <c r="HT1042">
        <f t="shared" si="1805"/>
        <v>0</v>
      </c>
      <c r="HU1042">
        <f t="shared" si="1806"/>
        <v>0</v>
      </c>
      <c r="HW1042" t="s">
        <v>28109</v>
      </c>
      <c r="HY1042">
        <v>1039</v>
      </c>
      <c r="HZ1042">
        <f t="shared" si="1751"/>
        <v>86</v>
      </c>
      <c r="IA1042">
        <f t="shared" si="1807"/>
        <v>0</v>
      </c>
      <c r="IB1042">
        <f t="shared" si="1808"/>
        <v>0</v>
      </c>
      <c r="ID1042" t="s">
        <v>29363</v>
      </c>
      <c r="IF1042">
        <v>1039</v>
      </c>
      <c r="IG1042">
        <f t="shared" si="1752"/>
        <v>70</v>
      </c>
      <c r="IH1042">
        <f t="shared" si="1809"/>
        <v>0</v>
      </c>
      <c r="II1042">
        <f t="shared" si="1810"/>
        <v>0</v>
      </c>
      <c r="IK1042" t="s">
        <v>30601</v>
      </c>
      <c r="IM1042">
        <v>1039</v>
      </c>
      <c r="IN1042">
        <f t="shared" si="1753"/>
        <v>709</v>
      </c>
      <c r="IO1042">
        <f t="shared" si="1811"/>
        <v>0</v>
      </c>
      <c r="IP1042">
        <f t="shared" si="1812"/>
        <v>0</v>
      </c>
      <c r="IR1042" t="s">
        <v>31869</v>
      </c>
      <c r="IT1042">
        <v>1039</v>
      </c>
      <c r="IU1042">
        <f t="shared" si="1754"/>
        <v>76</v>
      </c>
      <c r="IV1042">
        <f t="shared" si="1813"/>
        <v>0</v>
      </c>
      <c r="IW1042">
        <f t="shared" si="1814"/>
        <v>0</v>
      </c>
      <c r="IY1042" t="s">
        <v>33118</v>
      </c>
      <c r="JA1042">
        <v>1039</v>
      </c>
      <c r="JB1042">
        <f t="shared" si="1755"/>
        <v>568</v>
      </c>
      <c r="JC1042">
        <f t="shared" si="1815"/>
        <v>0</v>
      </c>
      <c r="JD1042">
        <f t="shared" si="1816"/>
        <v>0</v>
      </c>
      <c r="JF1042" t="s">
        <v>34361</v>
      </c>
      <c r="JH1042">
        <v>1039</v>
      </c>
      <c r="JI1042">
        <f t="shared" si="1756"/>
        <v>241</v>
      </c>
      <c r="JJ1042">
        <f t="shared" si="1817"/>
        <v>0</v>
      </c>
      <c r="JK1042">
        <f t="shared" si="1818"/>
        <v>0</v>
      </c>
      <c r="JM1042" t="s">
        <v>35604</v>
      </c>
      <c r="JO1042">
        <v>1039</v>
      </c>
      <c r="JP1042">
        <f t="shared" si="1757"/>
        <v>337</v>
      </c>
      <c r="JQ1042">
        <f t="shared" si="1819"/>
        <v>0</v>
      </c>
      <c r="JR1042">
        <f t="shared" si="1820"/>
        <v>0</v>
      </c>
      <c r="JT1042" t="s">
        <v>36857</v>
      </c>
      <c r="JV1042">
        <v>1039</v>
      </c>
      <c r="JW1042">
        <f t="shared" si="1758"/>
        <v>663</v>
      </c>
      <c r="JX1042">
        <f t="shared" si="1821"/>
        <v>0</v>
      </c>
      <c r="JY1042">
        <f t="shared" si="1822"/>
        <v>0</v>
      </c>
      <c r="KA1042" t="s">
        <v>38097</v>
      </c>
      <c r="KC1042">
        <v>1039</v>
      </c>
      <c r="KD1042">
        <f t="shared" si="1759"/>
        <v>340</v>
      </c>
      <c r="KE1042">
        <f t="shared" si="1823"/>
        <v>0</v>
      </c>
      <c r="KF1042">
        <f t="shared" si="1824"/>
        <v>0</v>
      </c>
      <c r="KH1042" t="s">
        <v>39339</v>
      </c>
      <c r="KJ1042">
        <v>1039</v>
      </c>
      <c r="KK1042">
        <f t="shared" si="1760"/>
        <v>211</v>
      </c>
      <c r="KL1042">
        <f t="shared" si="1825"/>
        <v>0</v>
      </c>
      <c r="KM1042">
        <f t="shared" si="1826"/>
        <v>0</v>
      </c>
      <c r="KO1042" t="s">
        <v>40601</v>
      </c>
      <c r="KR1042">
        <v>1039</v>
      </c>
      <c r="KS1042">
        <f t="shared" si="1761"/>
        <v>445</v>
      </c>
      <c r="KT1042">
        <f t="shared" si="1827"/>
        <v>0</v>
      </c>
      <c r="KU1042">
        <f t="shared" si="1828"/>
        <v>0</v>
      </c>
      <c r="KW1042" t="s">
        <v>41849</v>
      </c>
      <c r="KY1042">
        <v>1039</v>
      </c>
      <c r="KZ1042">
        <f t="shared" si="1762"/>
        <v>205</v>
      </c>
      <c r="LA1042">
        <f t="shared" si="1829"/>
        <v>0</v>
      </c>
      <c r="LB1042">
        <f t="shared" si="1830"/>
        <v>0</v>
      </c>
      <c r="LD1042" t="s">
        <v>43087</v>
      </c>
    </row>
    <row r="1043" spans="1:316" x14ac:dyDescent="0.4">
      <c r="A1043" s="1">
        <v>44579</v>
      </c>
      <c r="B1043" s="4">
        <v>118</v>
      </c>
      <c r="C1043">
        <v>1</v>
      </c>
      <c r="D1043">
        <v>1</v>
      </c>
      <c r="E1043">
        <v>8</v>
      </c>
      <c r="F1043">
        <v>5868</v>
      </c>
      <c r="G1043">
        <v>1</v>
      </c>
      <c r="H1043" t="s">
        <v>11</v>
      </c>
      <c r="I1043">
        <f t="shared" si="1763"/>
        <v>2022</v>
      </c>
      <c r="J1043">
        <v>1042</v>
      </c>
      <c r="K1043">
        <f t="shared" si="1764"/>
        <v>10</v>
      </c>
      <c r="Z1043">
        <v>0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1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</v>
      </c>
      <c r="BJ1043">
        <v>0</v>
      </c>
      <c r="BK1043">
        <v>0</v>
      </c>
      <c r="BL1043">
        <v>2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1</v>
      </c>
      <c r="BT1043">
        <v>0</v>
      </c>
      <c r="BV1043">
        <v>1040</v>
      </c>
      <c r="CA1043">
        <v>1040</v>
      </c>
      <c r="CB1043">
        <f t="shared" si="1727"/>
        <v>118</v>
      </c>
      <c r="CC1043">
        <f t="shared" si="1728"/>
        <v>1</v>
      </c>
      <c r="CD1043">
        <f t="shared" si="1729"/>
        <v>1</v>
      </c>
      <c r="CF1043" t="s">
        <v>1109</v>
      </c>
      <c r="CH1043">
        <v>1040</v>
      </c>
      <c r="CI1043">
        <f t="shared" si="1730"/>
        <v>494</v>
      </c>
      <c r="CJ1043">
        <f t="shared" si="1765"/>
        <v>0</v>
      </c>
      <c r="CK1043">
        <f t="shared" si="1766"/>
        <v>0</v>
      </c>
      <c r="CM1043" t="s">
        <v>2498</v>
      </c>
      <c r="CO1043">
        <v>1040</v>
      </c>
      <c r="CP1043">
        <f t="shared" si="1731"/>
        <v>553</v>
      </c>
      <c r="CQ1043">
        <f t="shared" si="1767"/>
        <v>0</v>
      </c>
      <c r="CR1043">
        <f t="shared" si="1768"/>
        <v>0</v>
      </c>
      <c r="CT1043" t="s">
        <v>3848</v>
      </c>
      <c r="CV1043">
        <v>1040</v>
      </c>
      <c r="CW1043">
        <f t="shared" si="1732"/>
        <v>758</v>
      </c>
      <c r="CX1043">
        <f t="shared" si="1769"/>
        <v>0</v>
      </c>
      <c r="CY1043">
        <f t="shared" si="1770"/>
        <v>0</v>
      </c>
      <c r="DA1043" t="s">
        <v>5175</v>
      </c>
      <c r="DC1043">
        <v>1040</v>
      </c>
      <c r="DD1043">
        <f t="shared" si="1733"/>
        <v>591</v>
      </c>
      <c r="DE1043">
        <f t="shared" si="1771"/>
        <v>0</v>
      </c>
      <c r="DF1043">
        <f t="shared" si="1772"/>
        <v>0</v>
      </c>
      <c r="DH1043" t="s">
        <v>6457</v>
      </c>
      <c r="DJ1043">
        <v>1040</v>
      </c>
      <c r="DK1043">
        <f t="shared" si="1734"/>
        <v>118</v>
      </c>
      <c r="DL1043">
        <f t="shared" si="1773"/>
        <v>1</v>
      </c>
      <c r="DM1043">
        <f t="shared" si="1774"/>
        <v>1</v>
      </c>
      <c r="DO1043" t="s">
        <v>1109</v>
      </c>
      <c r="DQ1043">
        <v>1040</v>
      </c>
      <c r="DR1043">
        <f t="shared" si="1735"/>
        <v>118</v>
      </c>
      <c r="DS1043">
        <f t="shared" si="1775"/>
        <v>1</v>
      </c>
      <c r="DT1043">
        <f t="shared" si="1776"/>
        <v>1</v>
      </c>
      <c r="DV1043" t="s">
        <v>1109</v>
      </c>
      <c r="DX1043">
        <v>1040</v>
      </c>
      <c r="DY1043">
        <f t="shared" si="1736"/>
        <v>118</v>
      </c>
      <c r="DZ1043">
        <f t="shared" si="1777"/>
        <v>1</v>
      </c>
      <c r="EA1043">
        <f t="shared" si="1778"/>
        <v>1</v>
      </c>
      <c r="EC1043" t="s">
        <v>1109</v>
      </c>
      <c r="EE1043">
        <v>1040</v>
      </c>
      <c r="EF1043">
        <f t="shared" si="1737"/>
        <v>289</v>
      </c>
      <c r="EG1043">
        <f t="shared" si="1779"/>
        <v>0</v>
      </c>
      <c r="EH1043">
        <f t="shared" si="1780"/>
        <v>0</v>
      </c>
      <c r="EJ1043" t="s">
        <v>11556</v>
      </c>
      <c r="EL1043">
        <v>1040</v>
      </c>
      <c r="EM1043">
        <f t="shared" si="1738"/>
        <v>431</v>
      </c>
      <c r="EN1043">
        <f t="shared" si="1781"/>
        <v>0</v>
      </c>
      <c r="EO1043">
        <f t="shared" si="1782"/>
        <v>0</v>
      </c>
      <c r="EQ1043" t="s">
        <v>12819</v>
      </c>
      <c r="ES1043">
        <v>1040</v>
      </c>
      <c r="ET1043">
        <f t="shared" si="1739"/>
        <v>421</v>
      </c>
      <c r="EU1043">
        <f t="shared" si="1783"/>
        <v>0</v>
      </c>
      <c r="EV1043">
        <f t="shared" si="1784"/>
        <v>0</v>
      </c>
      <c r="EX1043" t="s">
        <v>14055</v>
      </c>
      <c r="EZ1043">
        <v>1040</v>
      </c>
      <c r="FA1043">
        <f t="shared" si="1740"/>
        <v>364</v>
      </c>
      <c r="FB1043">
        <f t="shared" si="1785"/>
        <v>0</v>
      </c>
      <c r="FC1043">
        <f t="shared" si="1786"/>
        <v>0</v>
      </c>
      <c r="FE1043" t="s">
        <v>15275</v>
      </c>
      <c r="FG1043">
        <v>1040</v>
      </c>
      <c r="FH1043">
        <f t="shared" si="1741"/>
        <v>443</v>
      </c>
      <c r="FI1043">
        <f t="shared" si="1787"/>
        <v>0</v>
      </c>
      <c r="FJ1043">
        <f t="shared" si="1788"/>
        <v>0</v>
      </c>
      <c r="FL1043" t="s">
        <v>16485</v>
      </c>
      <c r="FN1043">
        <v>1040</v>
      </c>
      <c r="FO1043">
        <f t="shared" si="1742"/>
        <v>732</v>
      </c>
      <c r="FP1043">
        <f t="shared" si="1789"/>
        <v>0</v>
      </c>
      <c r="FQ1043">
        <f t="shared" si="1790"/>
        <v>0</v>
      </c>
      <c r="FS1043" t="s">
        <v>17837</v>
      </c>
      <c r="FU1043">
        <v>1040</v>
      </c>
      <c r="FV1043">
        <f t="shared" si="1743"/>
        <v>102</v>
      </c>
      <c r="FW1043">
        <f t="shared" si="1791"/>
        <v>0</v>
      </c>
      <c r="FX1043">
        <f t="shared" si="1792"/>
        <v>0</v>
      </c>
      <c r="FZ1043" t="s">
        <v>19139</v>
      </c>
      <c r="GB1043">
        <v>1040</v>
      </c>
      <c r="GC1043">
        <f t="shared" si="1744"/>
        <v>310</v>
      </c>
      <c r="GD1043">
        <f t="shared" si="1793"/>
        <v>0</v>
      </c>
      <c r="GE1043">
        <f t="shared" si="1794"/>
        <v>0</v>
      </c>
      <c r="GG1043" t="s">
        <v>20429</v>
      </c>
      <c r="GI1043">
        <v>1040</v>
      </c>
      <c r="GJ1043">
        <f t="shared" si="1745"/>
        <v>118</v>
      </c>
      <c r="GK1043">
        <f t="shared" si="1795"/>
        <v>1</v>
      </c>
      <c r="GL1043">
        <f t="shared" si="1796"/>
        <v>1</v>
      </c>
      <c r="GN1043" t="s">
        <v>1109</v>
      </c>
      <c r="GP1043">
        <v>1040</v>
      </c>
      <c r="GQ1043">
        <f t="shared" si="1746"/>
        <v>417</v>
      </c>
      <c r="GR1043">
        <f t="shared" si="1797"/>
        <v>0</v>
      </c>
      <c r="GS1043">
        <f t="shared" si="1798"/>
        <v>0</v>
      </c>
      <c r="GU1043" t="s">
        <v>22984</v>
      </c>
      <c r="GW1043">
        <v>1040</v>
      </c>
      <c r="GX1043">
        <f t="shared" si="1747"/>
        <v>1098</v>
      </c>
      <c r="GY1043">
        <f t="shared" si="1799"/>
        <v>0</v>
      </c>
      <c r="GZ1043">
        <f t="shared" si="1800"/>
        <v>0</v>
      </c>
      <c r="HB1043" t="s">
        <v>24233</v>
      </c>
      <c r="HD1043">
        <v>1040</v>
      </c>
      <c r="HE1043">
        <f t="shared" si="1748"/>
        <v>336</v>
      </c>
      <c r="HF1043">
        <f t="shared" si="1801"/>
        <v>0</v>
      </c>
      <c r="HG1043">
        <f t="shared" si="1802"/>
        <v>0</v>
      </c>
      <c r="HI1043" t="s">
        <v>25573</v>
      </c>
      <c r="HK1043">
        <v>1040</v>
      </c>
      <c r="HL1043">
        <f t="shared" si="1749"/>
        <v>959</v>
      </c>
      <c r="HM1043">
        <f t="shared" si="1803"/>
        <v>0</v>
      </c>
      <c r="HN1043">
        <f t="shared" si="1804"/>
        <v>0</v>
      </c>
      <c r="HP1043" t="s">
        <v>26847</v>
      </c>
      <c r="HR1043">
        <v>1040</v>
      </c>
      <c r="HS1043">
        <f t="shared" si="1750"/>
        <v>519</v>
      </c>
      <c r="HT1043">
        <f t="shared" si="1805"/>
        <v>0</v>
      </c>
      <c r="HU1043">
        <f t="shared" si="1806"/>
        <v>0</v>
      </c>
      <c r="HW1043" t="s">
        <v>28110</v>
      </c>
      <c r="HY1043">
        <v>1040</v>
      </c>
      <c r="HZ1043">
        <f t="shared" si="1751"/>
        <v>185</v>
      </c>
      <c r="IA1043">
        <f t="shared" si="1807"/>
        <v>0</v>
      </c>
      <c r="IB1043">
        <f t="shared" si="1808"/>
        <v>0</v>
      </c>
      <c r="ID1043" t="s">
        <v>29364</v>
      </c>
      <c r="IF1043">
        <v>1040</v>
      </c>
      <c r="IG1043">
        <f t="shared" si="1752"/>
        <v>145</v>
      </c>
      <c r="IH1043">
        <f t="shared" si="1809"/>
        <v>0</v>
      </c>
      <c r="II1043">
        <f t="shared" si="1810"/>
        <v>0</v>
      </c>
      <c r="IK1043" t="s">
        <v>30602</v>
      </c>
      <c r="IM1043">
        <v>1040</v>
      </c>
      <c r="IN1043">
        <f t="shared" si="1753"/>
        <v>307</v>
      </c>
      <c r="IO1043">
        <f t="shared" si="1811"/>
        <v>0</v>
      </c>
      <c r="IP1043">
        <f t="shared" si="1812"/>
        <v>0</v>
      </c>
      <c r="IR1043" t="s">
        <v>31870</v>
      </c>
      <c r="IT1043">
        <v>1040</v>
      </c>
      <c r="IU1043">
        <f t="shared" si="1754"/>
        <v>543</v>
      </c>
      <c r="IV1043">
        <f t="shared" si="1813"/>
        <v>0</v>
      </c>
      <c r="IW1043">
        <f t="shared" si="1814"/>
        <v>0</v>
      </c>
      <c r="IY1043" t="s">
        <v>33119</v>
      </c>
      <c r="JA1043">
        <v>1040</v>
      </c>
      <c r="JB1043">
        <f t="shared" si="1755"/>
        <v>873</v>
      </c>
      <c r="JC1043">
        <f t="shared" si="1815"/>
        <v>0</v>
      </c>
      <c r="JD1043">
        <f t="shared" si="1816"/>
        <v>0</v>
      </c>
      <c r="JF1043" t="s">
        <v>34362</v>
      </c>
      <c r="JH1043">
        <v>1040</v>
      </c>
      <c r="JI1043">
        <f t="shared" si="1756"/>
        <v>701</v>
      </c>
      <c r="JJ1043">
        <f t="shared" si="1817"/>
        <v>0</v>
      </c>
      <c r="JK1043">
        <f t="shared" si="1818"/>
        <v>0</v>
      </c>
      <c r="JM1043" t="s">
        <v>35605</v>
      </c>
      <c r="JO1043">
        <v>1040</v>
      </c>
      <c r="JP1043">
        <f t="shared" si="1757"/>
        <v>222</v>
      </c>
      <c r="JQ1043">
        <f t="shared" si="1819"/>
        <v>0</v>
      </c>
      <c r="JR1043">
        <f t="shared" si="1820"/>
        <v>0</v>
      </c>
      <c r="JT1043" t="s">
        <v>36858</v>
      </c>
      <c r="JV1043">
        <v>1040</v>
      </c>
      <c r="JW1043">
        <f t="shared" si="1758"/>
        <v>295</v>
      </c>
      <c r="JX1043">
        <f t="shared" si="1821"/>
        <v>0</v>
      </c>
      <c r="JY1043">
        <f t="shared" si="1822"/>
        <v>0</v>
      </c>
      <c r="KA1043" t="s">
        <v>38098</v>
      </c>
      <c r="KC1043">
        <v>1040</v>
      </c>
      <c r="KD1043">
        <f t="shared" si="1759"/>
        <v>472</v>
      </c>
      <c r="KE1043">
        <f t="shared" si="1823"/>
        <v>0</v>
      </c>
      <c r="KF1043">
        <f t="shared" si="1824"/>
        <v>0</v>
      </c>
      <c r="KH1043" t="s">
        <v>39340</v>
      </c>
      <c r="KJ1043">
        <v>1040</v>
      </c>
      <c r="KK1043">
        <f t="shared" si="1760"/>
        <v>368</v>
      </c>
      <c r="KL1043">
        <f t="shared" si="1825"/>
        <v>0</v>
      </c>
      <c r="KM1043">
        <f t="shared" si="1826"/>
        <v>0</v>
      </c>
      <c r="KO1043" t="s">
        <v>40602</v>
      </c>
      <c r="KR1043">
        <v>1040</v>
      </c>
      <c r="KS1043">
        <f t="shared" si="1761"/>
        <v>118</v>
      </c>
      <c r="KT1043">
        <f t="shared" si="1827"/>
        <v>1</v>
      </c>
      <c r="KU1043">
        <f t="shared" si="1828"/>
        <v>1</v>
      </c>
      <c r="KW1043" t="s">
        <v>1109</v>
      </c>
      <c r="KY1043">
        <v>1040</v>
      </c>
      <c r="KZ1043">
        <f t="shared" si="1762"/>
        <v>755</v>
      </c>
      <c r="LA1043">
        <f t="shared" si="1829"/>
        <v>0</v>
      </c>
      <c r="LB1043">
        <f t="shared" si="1830"/>
        <v>0</v>
      </c>
      <c r="LD1043" t="s">
        <v>43088</v>
      </c>
    </row>
    <row r="1044" spans="1:316" x14ac:dyDescent="0.4">
      <c r="A1044" s="1">
        <v>44580</v>
      </c>
      <c r="B1044" s="4">
        <v>330</v>
      </c>
      <c r="C1044">
        <v>3</v>
      </c>
      <c r="D1044">
        <v>3</v>
      </c>
      <c r="E1044">
        <v>0</v>
      </c>
      <c r="F1044">
        <v>5869</v>
      </c>
      <c r="G1044">
        <v>2</v>
      </c>
      <c r="H1044" t="s">
        <v>12</v>
      </c>
      <c r="I1044">
        <f t="shared" si="1763"/>
        <v>2022</v>
      </c>
      <c r="J1044">
        <v>1043</v>
      </c>
      <c r="K1044">
        <f t="shared" si="1764"/>
        <v>6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1</v>
      </c>
      <c r="BL1044">
        <v>0</v>
      </c>
      <c r="BM1044">
        <v>0</v>
      </c>
      <c r="BN1044">
        <v>2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V1044">
        <v>1041</v>
      </c>
      <c r="CA1044">
        <v>1041</v>
      </c>
      <c r="CB1044">
        <f t="shared" si="1727"/>
        <v>231</v>
      </c>
      <c r="CC1044">
        <f t="shared" si="1728"/>
        <v>0</v>
      </c>
      <c r="CD1044">
        <f t="shared" si="1729"/>
        <v>0</v>
      </c>
      <c r="CF1044" t="s">
        <v>1110</v>
      </c>
      <c r="CH1044">
        <v>1041</v>
      </c>
      <c r="CI1044">
        <f t="shared" si="1730"/>
        <v>424</v>
      </c>
      <c r="CJ1044">
        <f t="shared" si="1765"/>
        <v>0</v>
      </c>
      <c r="CK1044">
        <f t="shared" si="1766"/>
        <v>0</v>
      </c>
      <c r="CM1044" t="s">
        <v>2499</v>
      </c>
      <c r="CO1044">
        <v>1041</v>
      </c>
      <c r="CP1044">
        <f t="shared" si="1731"/>
        <v>337</v>
      </c>
      <c r="CQ1044">
        <f t="shared" si="1767"/>
        <v>0</v>
      </c>
      <c r="CR1044">
        <f t="shared" si="1768"/>
        <v>0</v>
      </c>
      <c r="CT1044" t="s">
        <v>3849</v>
      </c>
      <c r="CV1044">
        <v>1041</v>
      </c>
      <c r="CW1044">
        <f t="shared" si="1732"/>
        <v>290</v>
      </c>
      <c r="CX1044">
        <f t="shared" si="1769"/>
        <v>0</v>
      </c>
      <c r="CY1044">
        <f t="shared" si="1770"/>
        <v>0</v>
      </c>
      <c r="DA1044" t="s">
        <v>5176</v>
      </c>
      <c r="DC1044">
        <v>1041</v>
      </c>
      <c r="DD1044">
        <f t="shared" si="1733"/>
        <v>19</v>
      </c>
      <c r="DE1044">
        <f t="shared" si="1771"/>
        <v>0</v>
      </c>
      <c r="DF1044">
        <f t="shared" si="1772"/>
        <v>0</v>
      </c>
      <c r="DH1044" t="s">
        <v>6458</v>
      </c>
      <c r="DJ1044">
        <v>1041</v>
      </c>
      <c r="DK1044">
        <f t="shared" si="1734"/>
        <v>634</v>
      </c>
      <c r="DL1044">
        <f t="shared" si="1773"/>
        <v>0</v>
      </c>
      <c r="DM1044">
        <f t="shared" si="1774"/>
        <v>0</v>
      </c>
      <c r="DO1044" t="s">
        <v>7738</v>
      </c>
      <c r="DQ1044">
        <v>1041</v>
      </c>
      <c r="DR1044">
        <f t="shared" si="1735"/>
        <v>402</v>
      </c>
      <c r="DS1044">
        <f t="shared" si="1775"/>
        <v>0</v>
      </c>
      <c r="DT1044">
        <f t="shared" si="1776"/>
        <v>0</v>
      </c>
      <c r="DV1044" t="s">
        <v>9014</v>
      </c>
      <c r="DX1044">
        <v>1041</v>
      </c>
      <c r="DY1044">
        <f t="shared" si="1736"/>
        <v>798</v>
      </c>
      <c r="DZ1044">
        <f t="shared" si="1777"/>
        <v>0</v>
      </c>
      <c r="EA1044">
        <f t="shared" si="1778"/>
        <v>0</v>
      </c>
      <c r="EC1044" t="s">
        <v>10278</v>
      </c>
      <c r="EE1044">
        <v>1041</v>
      </c>
      <c r="EF1044">
        <f t="shared" si="1737"/>
        <v>411</v>
      </c>
      <c r="EG1044">
        <f t="shared" si="1779"/>
        <v>0</v>
      </c>
      <c r="EH1044">
        <f t="shared" si="1780"/>
        <v>0</v>
      </c>
      <c r="EJ1044" t="s">
        <v>11557</v>
      </c>
      <c r="EL1044">
        <v>1041</v>
      </c>
      <c r="EM1044">
        <f t="shared" si="1738"/>
        <v>693</v>
      </c>
      <c r="EN1044">
        <f t="shared" si="1781"/>
        <v>0</v>
      </c>
      <c r="EO1044">
        <f t="shared" si="1782"/>
        <v>0</v>
      </c>
      <c r="EQ1044" t="s">
        <v>12820</v>
      </c>
      <c r="ES1044">
        <v>1041</v>
      </c>
      <c r="ET1044">
        <f t="shared" si="1739"/>
        <v>636</v>
      </c>
      <c r="EU1044">
        <f t="shared" si="1783"/>
        <v>0</v>
      </c>
      <c r="EV1044">
        <f t="shared" si="1784"/>
        <v>0</v>
      </c>
      <c r="EX1044" t="s">
        <v>14056</v>
      </c>
      <c r="EZ1044">
        <v>1041</v>
      </c>
      <c r="FA1044">
        <f t="shared" si="1740"/>
        <v>644</v>
      </c>
      <c r="FB1044">
        <f t="shared" si="1785"/>
        <v>0</v>
      </c>
      <c r="FC1044">
        <f t="shared" si="1786"/>
        <v>0</v>
      </c>
      <c r="FE1044" t="s">
        <v>15276</v>
      </c>
      <c r="FG1044">
        <v>1041</v>
      </c>
      <c r="FH1044">
        <f t="shared" si="1741"/>
        <v>530</v>
      </c>
      <c r="FI1044">
        <f t="shared" si="1787"/>
        <v>0</v>
      </c>
      <c r="FJ1044">
        <f t="shared" si="1788"/>
        <v>0</v>
      </c>
      <c r="FL1044" t="s">
        <v>16486</v>
      </c>
      <c r="FN1044">
        <v>1041</v>
      </c>
      <c r="FO1044">
        <f t="shared" si="1742"/>
        <v>392</v>
      </c>
      <c r="FP1044">
        <f t="shared" si="1789"/>
        <v>0</v>
      </c>
      <c r="FQ1044">
        <f t="shared" si="1790"/>
        <v>0</v>
      </c>
      <c r="FS1044" t="s">
        <v>17838</v>
      </c>
      <c r="FU1044">
        <v>1041</v>
      </c>
      <c r="FV1044">
        <f t="shared" si="1743"/>
        <v>93</v>
      </c>
      <c r="FW1044">
        <f t="shared" si="1791"/>
        <v>0</v>
      </c>
      <c r="FX1044">
        <f t="shared" si="1792"/>
        <v>0</v>
      </c>
      <c r="FZ1044" t="s">
        <v>19140</v>
      </c>
      <c r="GB1044">
        <v>1041</v>
      </c>
      <c r="GC1044">
        <f t="shared" si="1744"/>
        <v>624</v>
      </c>
      <c r="GD1044">
        <f t="shared" si="1793"/>
        <v>0</v>
      </c>
      <c r="GE1044">
        <f t="shared" si="1794"/>
        <v>0</v>
      </c>
      <c r="GG1044" t="s">
        <v>20430</v>
      </c>
      <c r="GI1044">
        <v>1041</v>
      </c>
      <c r="GJ1044">
        <f t="shared" si="1745"/>
        <v>988</v>
      </c>
      <c r="GK1044">
        <f t="shared" si="1795"/>
        <v>0</v>
      </c>
      <c r="GL1044">
        <f t="shared" si="1796"/>
        <v>0</v>
      </c>
      <c r="GN1044" t="s">
        <v>21690</v>
      </c>
      <c r="GP1044">
        <v>1041</v>
      </c>
      <c r="GQ1044">
        <f t="shared" si="1746"/>
        <v>640</v>
      </c>
      <c r="GR1044">
        <f t="shared" si="1797"/>
        <v>0</v>
      </c>
      <c r="GS1044">
        <f t="shared" si="1798"/>
        <v>0</v>
      </c>
      <c r="GU1044" t="s">
        <v>22985</v>
      </c>
      <c r="GW1044">
        <v>1041</v>
      </c>
      <c r="GX1044">
        <f t="shared" si="1747"/>
        <v>501</v>
      </c>
      <c r="GY1044">
        <f t="shared" si="1799"/>
        <v>0</v>
      </c>
      <c r="GZ1044">
        <f t="shared" si="1800"/>
        <v>0</v>
      </c>
      <c r="HB1044" t="s">
        <v>24234</v>
      </c>
      <c r="HD1044">
        <v>1041</v>
      </c>
      <c r="HE1044">
        <f t="shared" si="1748"/>
        <v>229</v>
      </c>
      <c r="HF1044">
        <f t="shared" si="1801"/>
        <v>0</v>
      </c>
      <c r="HG1044">
        <f t="shared" si="1802"/>
        <v>0</v>
      </c>
      <c r="HI1044" t="s">
        <v>25574</v>
      </c>
      <c r="HK1044">
        <v>1041</v>
      </c>
      <c r="HL1044">
        <f t="shared" si="1749"/>
        <v>1085</v>
      </c>
      <c r="HM1044">
        <f t="shared" si="1803"/>
        <v>0</v>
      </c>
      <c r="HN1044">
        <f t="shared" si="1804"/>
        <v>0</v>
      </c>
      <c r="HP1044" t="s">
        <v>26848</v>
      </c>
      <c r="HR1044">
        <v>1041</v>
      </c>
      <c r="HS1044">
        <f t="shared" si="1750"/>
        <v>246</v>
      </c>
      <c r="HT1044">
        <f t="shared" si="1805"/>
        <v>0</v>
      </c>
      <c r="HU1044">
        <f t="shared" si="1806"/>
        <v>0</v>
      </c>
      <c r="HW1044" t="s">
        <v>28111</v>
      </c>
      <c r="HY1044">
        <v>1041</v>
      </c>
      <c r="HZ1044">
        <f t="shared" si="1751"/>
        <v>751</v>
      </c>
      <c r="IA1044">
        <f t="shared" si="1807"/>
        <v>0</v>
      </c>
      <c r="IB1044">
        <f t="shared" si="1808"/>
        <v>0</v>
      </c>
      <c r="ID1044" t="s">
        <v>29365</v>
      </c>
      <c r="IF1044">
        <v>1041</v>
      </c>
      <c r="IG1044">
        <f t="shared" si="1752"/>
        <v>635</v>
      </c>
      <c r="IH1044">
        <f t="shared" si="1809"/>
        <v>0</v>
      </c>
      <c r="II1044">
        <f t="shared" si="1810"/>
        <v>0</v>
      </c>
      <c r="IK1044" t="s">
        <v>30603</v>
      </c>
      <c r="IM1044">
        <v>1041</v>
      </c>
      <c r="IN1044">
        <f t="shared" si="1753"/>
        <v>700</v>
      </c>
      <c r="IO1044">
        <f t="shared" si="1811"/>
        <v>0</v>
      </c>
      <c r="IP1044">
        <f t="shared" si="1812"/>
        <v>0</v>
      </c>
      <c r="IR1044" t="s">
        <v>31871</v>
      </c>
      <c r="IT1044">
        <v>1041</v>
      </c>
      <c r="IU1044">
        <f t="shared" si="1754"/>
        <v>462</v>
      </c>
      <c r="IV1044">
        <f t="shared" si="1813"/>
        <v>0</v>
      </c>
      <c r="IW1044">
        <f t="shared" si="1814"/>
        <v>0</v>
      </c>
      <c r="IY1044" t="s">
        <v>33120</v>
      </c>
      <c r="JA1044">
        <v>1041</v>
      </c>
      <c r="JB1044">
        <f t="shared" si="1755"/>
        <v>932</v>
      </c>
      <c r="JC1044">
        <f t="shared" si="1815"/>
        <v>0</v>
      </c>
      <c r="JD1044">
        <f t="shared" si="1816"/>
        <v>0</v>
      </c>
      <c r="JF1044" t="s">
        <v>34363</v>
      </c>
      <c r="JH1044">
        <v>1041</v>
      </c>
      <c r="JI1044">
        <f t="shared" si="1756"/>
        <v>404</v>
      </c>
      <c r="JJ1044">
        <f t="shared" si="1817"/>
        <v>0</v>
      </c>
      <c r="JK1044">
        <f t="shared" si="1818"/>
        <v>0</v>
      </c>
      <c r="JM1044" t="s">
        <v>35606</v>
      </c>
      <c r="JO1044">
        <v>1041</v>
      </c>
      <c r="JP1044">
        <f t="shared" si="1757"/>
        <v>719</v>
      </c>
      <c r="JQ1044">
        <f t="shared" si="1819"/>
        <v>0</v>
      </c>
      <c r="JR1044">
        <f t="shared" si="1820"/>
        <v>0</v>
      </c>
      <c r="JT1044" t="s">
        <v>36859</v>
      </c>
      <c r="JV1044">
        <v>1041</v>
      </c>
      <c r="JW1044">
        <f t="shared" si="1758"/>
        <v>1070</v>
      </c>
      <c r="JX1044">
        <f t="shared" si="1821"/>
        <v>0</v>
      </c>
      <c r="JY1044">
        <f t="shared" si="1822"/>
        <v>0</v>
      </c>
      <c r="KA1044" t="s">
        <v>38099</v>
      </c>
      <c r="KC1044">
        <v>1041</v>
      </c>
      <c r="KD1044">
        <f t="shared" si="1759"/>
        <v>986</v>
      </c>
      <c r="KE1044">
        <f t="shared" si="1823"/>
        <v>0</v>
      </c>
      <c r="KF1044">
        <f t="shared" si="1824"/>
        <v>0</v>
      </c>
      <c r="KH1044" t="s">
        <v>39341</v>
      </c>
      <c r="KJ1044">
        <v>1041</v>
      </c>
      <c r="KK1044">
        <f t="shared" si="1760"/>
        <v>230</v>
      </c>
      <c r="KL1044">
        <f t="shared" si="1825"/>
        <v>0</v>
      </c>
      <c r="KM1044">
        <f t="shared" si="1826"/>
        <v>0</v>
      </c>
      <c r="KO1044" t="s">
        <v>40603</v>
      </c>
      <c r="KR1044">
        <v>1041</v>
      </c>
      <c r="KS1044">
        <f t="shared" si="1761"/>
        <v>810</v>
      </c>
      <c r="KT1044">
        <f t="shared" si="1827"/>
        <v>0</v>
      </c>
      <c r="KU1044">
        <f t="shared" si="1828"/>
        <v>0</v>
      </c>
      <c r="KW1044" t="s">
        <v>41850</v>
      </c>
      <c r="KY1044">
        <v>1041</v>
      </c>
      <c r="KZ1044">
        <f t="shared" si="1762"/>
        <v>266</v>
      </c>
      <c r="LA1044">
        <f t="shared" si="1829"/>
        <v>0</v>
      </c>
      <c r="LB1044">
        <f t="shared" si="1830"/>
        <v>0</v>
      </c>
      <c r="LD1044" t="s">
        <v>43089</v>
      </c>
    </row>
    <row r="1045" spans="1:316" x14ac:dyDescent="0.4">
      <c r="A1045" s="1">
        <v>44581</v>
      </c>
      <c r="B1045" s="4">
        <v>739</v>
      </c>
      <c r="C1045">
        <v>7</v>
      </c>
      <c r="D1045">
        <v>3</v>
      </c>
      <c r="E1045">
        <v>9</v>
      </c>
      <c r="F1045">
        <v>5870</v>
      </c>
      <c r="G1045">
        <v>3</v>
      </c>
      <c r="H1045" t="s">
        <v>13</v>
      </c>
      <c r="I1045">
        <f t="shared" si="1763"/>
        <v>2022</v>
      </c>
      <c r="J1045">
        <v>1044</v>
      </c>
      <c r="K1045">
        <f t="shared" si="1764"/>
        <v>19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1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1</v>
      </c>
      <c r="BK1045">
        <v>0</v>
      </c>
      <c r="BL1045">
        <v>0</v>
      </c>
      <c r="BM1045">
        <v>0</v>
      </c>
      <c r="BN1045">
        <v>1</v>
      </c>
      <c r="BO1045">
        <v>0</v>
      </c>
      <c r="BP1045">
        <v>0</v>
      </c>
      <c r="BQ1045">
        <v>0</v>
      </c>
      <c r="BR1045">
        <v>1</v>
      </c>
      <c r="BS1045">
        <v>0</v>
      </c>
      <c r="BT1045">
        <v>1</v>
      </c>
      <c r="BV1045">
        <v>1042</v>
      </c>
      <c r="CA1045">
        <v>1042</v>
      </c>
      <c r="CB1045">
        <f t="shared" si="1727"/>
        <v>521</v>
      </c>
      <c r="CC1045">
        <f t="shared" si="1728"/>
        <v>0</v>
      </c>
      <c r="CD1045">
        <f t="shared" si="1729"/>
        <v>0</v>
      </c>
      <c r="CF1045" t="s">
        <v>1111</v>
      </c>
      <c r="CH1045">
        <v>1042</v>
      </c>
      <c r="CI1045">
        <f t="shared" si="1730"/>
        <v>739</v>
      </c>
      <c r="CJ1045">
        <f t="shared" si="1765"/>
        <v>1</v>
      </c>
      <c r="CK1045">
        <f t="shared" si="1766"/>
        <v>1</v>
      </c>
      <c r="CM1045" t="s">
        <v>2500</v>
      </c>
      <c r="CO1045">
        <v>1042</v>
      </c>
      <c r="CP1045">
        <f t="shared" si="1731"/>
        <v>-36</v>
      </c>
      <c r="CQ1045">
        <f t="shared" si="1767"/>
        <v>0</v>
      </c>
      <c r="CR1045">
        <f t="shared" si="1768"/>
        <v>0</v>
      </c>
      <c r="CT1045" t="s">
        <v>3850</v>
      </c>
      <c r="CV1045">
        <v>1042</v>
      </c>
      <c r="CW1045">
        <f t="shared" si="1732"/>
        <v>-5</v>
      </c>
      <c r="CX1045">
        <f t="shared" si="1769"/>
        <v>0</v>
      </c>
      <c r="CY1045">
        <f t="shared" si="1770"/>
        <v>0</v>
      </c>
      <c r="DA1045" t="s">
        <v>5177</v>
      </c>
      <c r="DC1045">
        <v>1042</v>
      </c>
      <c r="DD1045">
        <f t="shared" si="1733"/>
        <v>-340</v>
      </c>
      <c r="DE1045">
        <f t="shared" si="1771"/>
        <v>0</v>
      </c>
      <c r="DF1045">
        <f t="shared" si="1772"/>
        <v>0</v>
      </c>
      <c r="DH1045" t="s">
        <v>6459</v>
      </c>
      <c r="DJ1045">
        <v>1042</v>
      </c>
      <c r="DK1045">
        <f t="shared" si="1734"/>
        <v>260</v>
      </c>
      <c r="DL1045">
        <f t="shared" si="1773"/>
        <v>0</v>
      </c>
      <c r="DM1045">
        <f t="shared" si="1774"/>
        <v>0</v>
      </c>
      <c r="DO1045" t="s">
        <v>7739</v>
      </c>
      <c r="DQ1045">
        <v>1042</v>
      </c>
      <c r="DR1045">
        <f t="shared" si="1735"/>
        <v>161</v>
      </c>
      <c r="DS1045">
        <f t="shared" si="1775"/>
        <v>0</v>
      </c>
      <c r="DT1045">
        <f t="shared" si="1776"/>
        <v>0</v>
      </c>
      <c r="DV1045" t="s">
        <v>9015</v>
      </c>
      <c r="DX1045">
        <v>1042</v>
      </c>
      <c r="DY1045">
        <f t="shared" si="1736"/>
        <v>454</v>
      </c>
      <c r="DZ1045">
        <f t="shared" si="1777"/>
        <v>0</v>
      </c>
      <c r="EA1045">
        <f t="shared" si="1778"/>
        <v>0</v>
      </c>
      <c r="EC1045" t="s">
        <v>10279</v>
      </c>
      <c r="EE1045">
        <v>1042</v>
      </c>
      <c r="EF1045">
        <f t="shared" si="1737"/>
        <v>246</v>
      </c>
      <c r="EG1045">
        <f t="shared" si="1779"/>
        <v>0</v>
      </c>
      <c r="EH1045">
        <f t="shared" si="1780"/>
        <v>0</v>
      </c>
      <c r="EJ1045" t="s">
        <v>11558</v>
      </c>
      <c r="EL1045">
        <v>1042</v>
      </c>
      <c r="EM1045">
        <f t="shared" si="1738"/>
        <v>148</v>
      </c>
      <c r="EN1045">
        <f t="shared" si="1781"/>
        <v>0</v>
      </c>
      <c r="EO1045">
        <f t="shared" si="1782"/>
        <v>0</v>
      </c>
      <c r="EQ1045" t="s">
        <v>12821</v>
      </c>
      <c r="ES1045">
        <v>1042</v>
      </c>
      <c r="ET1045">
        <f t="shared" si="1739"/>
        <v>56</v>
      </c>
      <c r="EU1045">
        <f t="shared" si="1783"/>
        <v>0</v>
      </c>
      <c r="EV1045">
        <f t="shared" si="1784"/>
        <v>0</v>
      </c>
      <c r="EX1045" t="s">
        <v>14057</v>
      </c>
      <c r="EZ1045">
        <v>1042</v>
      </c>
      <c r="FA1045">
        <f t="shared" si="1740"/>
        <v>118</v>
      </c>
      <c r="FB1045">
        <f t="shared" si="1785"/>
        <v>0</v>
      </c>
      <c r="FC1045">
        <f t="shared" si="1786"/>
        <v>0</v>
      </c>
      <c r="FE1045" t="s">
        <v>15277</v>
      </c>
      <c r="FG1045">
        <v>1042</v>
      </c>
      <c r="FH1045">
        <f t="shared" si="1741"/>
        <v>188</v>
      </c>
      <c r="FI1045">
        <f t="shared" si="1787"/>
        <v>0</v>
      </c>
      <c r="FJ1045">
        <f t="shared" si="1788"/>
        <v>0</v>
      </c>
      <c r="FL1045" t="s">
        <v>16487</v>
      </c>
      <c r="FN1045">
        <v>1042</v>
      </c>
      <c r="FO1045">
        <f t="shared" si="1742"/>
        <v>564</v>
      </c>
      <c r="FP1045">
        <f t="shared" si="1789"/>
        <v>0</v>
      </c>
      <c r="FQ1045">
        <f t="shared" si="1790"/>
        <v>0</v>
      </c>
      <c r="FS1045" t="s">
        <v>17839</v>
      </c>
      <c r="FU1045">
        <v>1042</v>
      </c>
      <c r="FV1045">
        <f t="shared" si="1743"/>
        <v>358</v>
      </c>
      <c r="FW1045">
        <f t="shared" si="1791"/>
        <v>0</v>
      </c>
      <c r="FX1045">
        <f t="shared" si="1792"/>
        <v>0</v>
      </c>
      <c r="FZ1045" t="s">
        <v>19141</v>
      </c>
      <c r="GB1045">
        <v>1042</v>
      </c>
      <c r="GC1045">
        <f t="shared" si="1744"/>
        <v>604</v>
      </c>
      <c r="GD1045">
        <f t="shared" si="1793"/>
        <v>0</v>
      </c>
      <c r="GE1045">
        <f t="shared" si="1794"/>
        <v>0</v>
      </c>
      <c r="GG1045" t="s">
        <v>20431</v>
      </c>
      <c r="GI1045">
        <v>1042</v>
      </c>
      <c r="GJ1045">
        <f t="shared" si="1745"/>
        <v>417</v>
      </c>
      <c r="GK1045">
        <f t="shared" si="1795"/>
        <v>0</v>
      </c>
      <c r="GL1045">
        <f t="shared" si="1796"/>
        <v>0</v>
      </c>
      <c r="GN1045" t="s">
        <v>21691</v>
      </c>
      <c r="GP1045">
        <v>1042</v>
      </c>
      <c r="GQ1045">
        <f t="shared" si="1746"/>
        <v>580</v>
      </c>
      <c r="GR1045">
        <f t="shared" si="1797"/>
        <v>0</v>
      </c>
      <c r="GS1045">
        <f t="shared" si="1798"/>
        <v>0</v>
      </c>
      <c r="GU1045" t="s">
        <v>22986</v>
      </c>
      <c r="GW1045">
        <v>1042</v>
      </c>
      <c r="GX1045">
        <f t="shared" si="1747"/>
        <v>83</v>
      </c>
      <c r="GY1045">
        <f t="shared" si="1799"/>
        <v>0</v>
      </c>
      <c r="GZ1045">
        <f t="shared" si="1800"/>
        <v>0</v>
      </c>
      <c r="HB1045" t="s">
        <v>24235</v>
      </c>
      <c r="HD1045">
        <v>1042</v>
      </c>
      <c r="HE1045">
        <f t="shared" si="1748"/>
        <v>82</v>
      </c>
      <c r="HF1045">
        <f t="shared" si="1801"/>
        <v>0</v>
      </c>
      <c r="HG1045">
        <f t="shared" si="1802"/>
        <v>0</v>
      </c>
      <c r="HI1045" t="s">
        <v>25575</v>
      </c>
      <c r="HK1045">
        <v>1042</v>
      </c>
      <c r="HL1045">
        <f t="shared" si="1749"/>
        <v>208</v>
      </c>
      <c r="HM1045">
        <f t="shared" si="1803"/>
        <v>0</v>
      </c>
      <c r="HN1045">
        <f t="shared" si="1804"/>
        <v>0</v>
      </c>
      <c r="HP1045" t="s">
        <v>26849</v>
      </c>
      <c r="HR1045">
        <v>1042</v>
      </c>
      <c r="HS1045">
        <f t="shared" si="1750"/>
        <v>115</v>
      </c>
      <c r="HT1045">
        <f t="shared" si="1805"/>
        <v>0</v>
      </c>
      <c r="HU1045">
        <f t="shared" si="1806"/>
        <v>0</v>
      </c>
      <c r="HW1045" t="s">
        <v>28112</v>
      </c>
      <c r="HY1045">
        <v>1042</v>
      </c>
      <c r="HZ1045">
        <f t="shared" si="1751"/>
        <v>167</v>
      </c>
      <c r="IA1045">
        <f t="shared" si="1807"/>
        <v>0</v>
      </c>
      <c r="IB1045">
        <f t="shared" si="1808"/>
        <v>0</v>
      </c>
      <c r="ID1045" t="s">
        <v>29366</v>
      </c>
      <c r="IF1045">
        <v>1042</v>
      </c>
      <c r="IG1045">
        <f t="shared" si="1752"/>
        <v>107</v>
      </c>
      <c r="IH1045">
        <f t="shared" si="1809"/>
        <v>0</v>
      </c>
      <c r="II1045">
        <f t="shared" si="1810"/>
        <v>0</v>
      </c>
      <c r="IK1045" t="s">
        <v>30604</v>
      </c>
      <c r="IM1045">
        <v>1042</v>
      </c>
      <c r="IN1045">
        <f t="shared" si="1753"/>
        <v>473</v>
      </c>
      <c r="IO1045">
        <f t="shared" si="1811"/>
        <v>0</v>
      </c>
      <c r="IP1045">
        <f t="shared" si="1812"/>
        <v>0</v>
      </c>
      <c r="IR1045" t="s">
        <v>31872</v>
      </c>
      <c r="IT1045">
        <v>1042</v>
      </c>
      <c r="IU1045">
        <f t="shared" si="1754"/>
        <v>-59</v>
      </c>
      <c r="IV1045">
        <f t="shared" si="1813"/>
        <v>0</v>
      </c>
      <c r="IW1045">
        <f t="shared" si="1814"/>
        <v>0</v>
      </c>
      <c r="IY1045" t="s">
        <v>33121</v>
      </c>
      <c r="JA1045">
        <v>1042</v>
      </c>
      <c r="JB1045">
        <f t="shared" si="1755"/>
        <v>440</v>
      </c>
      <c r="JC1045">
        <f t="shared" si="1815"/>
        <v>0</v>
      </c>
      <c r="JD1045">
        <f t="shared" si="1816"/>
        <v>0</v>
      </c>
      <c r="JF1045" t="s">
        <v>34364</v>
      </c>
      <c r="JH1045">
        <v>1042</v>
      </c>
      <c r="JI1045">
        <f t="shared" si="1756"/>
        <v>132</v>
      </c>
      <c r="JJ1045">
        <f t="shared" si="1817"/>
        <v>0</v>
      </c>
      <c r="JK1045">
        <f t="shared" si="1818"/>
        <v>0</v>
      </c>
      <c r="JM1045" t="s">
        <v>35607</v>
      </c>
      <c r="JO1045">
        <v>1042</v>
      </c>
      <c r="JP1045">
        <f t="shared" si="1757"/>
        <v>300</v>
      </c>
      <c r="JQ1045">
        <f t="shared" si="1819"/>
        <v>0</v>
      </c>
      <c r="JR1045">
        <f t="shared" si="1820"/>
        <v>0</v>
      </c>
      <c r="JT1045" t="s">
        <v>36860</v>
      </c>
      <c r="JV1045">
        <v>1042</v>
      </c>
      <c r="JW1045">
        <f t="shared" si="1758"/>
        <v>638</v>
      </c>
      <c r="JX1045">
        <f t="shared" si="1821"/>
        <v>0</v>
      </c>
      <c r="JY1045">
        <f t="shared" si="1822"/>
        <v>0</v>
      </c>
      <c r="KA1045" t="s">
        <v>38100</v>
      </c>
      <c r="KC1045">
        <v>1042</v>
      </c>
      <c r="KD1045">
        <f t="shared" si="1759"/>
        <v>141</v>
      </c>
      <c r="KE1045">
        <f t="shared" si="1823"/>
        <v>0</v>
      </c>
      <c r="KF1045">
        <f t="shared" si="1824"/>
        <v>0</v>
      </c>
      <c r="KH1045" t="s">
        <v>39342</v>
      </c>
      <c r="KJ1045">
        <v>1042</v>
      </c>
      <c r="KK1045">
        <f t="shared" si="1760"/>
        <v>739</v>
      </c>
      <c r="KL1045">
        <f t="shared" si="1825"/>
        <v>1</v>
      </c>
      <c r="KM1045">
        <f t="shared" si="1826"/>
        <v>1</v>
      </c>
      <c r="KO1045" t="s">
        <v>2500</v>
      </c>
      <c r="KR1045">
        <v>1042</v>
      </c>
      <c r="KS1045">
        <f t="shared" si="1761"/>
        <v>54</v>
      </c>
      <c r="KT1045">
        <f t="shared" si="1827"/>
        <v>0</v>
      </c>
      <c r="KU1045">
        <f t="shared" si="1828"/>
        <v>0</v>
      </c>
      <c r="KW1045" t="s">
        <v>41851</v>
      </c>
      <c r="KY1045">
        <v>1042</v>
      </c>
      <c r="KZ1045">
        <f t="shared" si="1762"/>
        <v>-298</v>
      </c>
      <c r="LA1045">
        <f t="shared" si="1829"/>
        <v>0</v>
      </c>
      <c r="LB1045">
        <f t="shared" si="1830"/>
        <v>0</v>
      </c>
      <c r="LD1045" t="s">
        <v>43090</v>
      </c>
    </row>
    <row r="1046" spans="1:316" x14ac:dyDescent="0.4">
      <c r="A1046" s="1">
        <v>44582</v>
      </c>
      <c r="B1046" s="4">
        <v>597</v>
      </c>
      <c r="C1046">
        <v>5</v>
      </c>
      <c r="D1046">
        <v>9</v>
      </c>
      <c r="E1046">
        <v>7</v>
      </c>
      <c r="F1046">
        <v>5871</v>
      </c>
      <c r="G1046">
        <v>4</v>
      </c>
      <c r="H1046" t="s">
        <v>14</v>
      </c>
      <c r="I1046">
        <f t="shared" si="1763"/>
        <v>2022</v>
      </c>
      <c r="J1046">
        <v>1045</v>
      </c>
      <c r="K1046">
        <f t="shared" si="1764"/>
        <v>21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1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1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1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1</v>
      </c>
      <c r="BQ1046">
        <v>0</v>
      </c>
      <c r="BR1046">
        <v>1</v>
      </c>
      <c r="BS1046">
        <v>0</v>
      </c>
      <c r="BT1046">
        <v>1</v>
      </c>
      <c r="BV1046">
        <v>1043</v>
      </c>
      <c r="CA1046">
        <v>1043</v>
      </c>
      <c r="CB1046">
        <f t="shared" si="1727"/>
        <v>400</v>
      </c>
      <c r="CC1046">
        <f t="shared" si="1728"/>
        <v>0</v>
      </c>
      <c r="CD1046">
        <f t="shared" si="1729"/>
        <v>0</v>
      </c>
      <c r="CF1046" t="s">
        <v>1112</v>
      </c>
      <c r="CH1046">
        <v>1043</v>
      </c>
      <c r="CI1046">
        <f t="shared" si="1730"/>
        <v>263</v>
      </c>
      <c r="CJ1046">
        <f t="shared" si="1765"/>
        <v>0</v>
      </c>
      <c r="CK1046">
        <f t="shared" si="1766"/>
        <v>0</v>
      </c>
      <c r="CM1046" t="s">
        <v>2501</v>
      </c>
      <c r="CO1046">
        <v>1043</v>
      </c>
      <c r="CP1046">
        <f t="shared" si="1731"/>
        <v>230</v>
      </c>
      <c r="CQ1046">
        <f t="shared" si="1767"/>
        <v>0</v>
      </c>
      <c r="CR1046">
        <f t="shared" si="1768"/>
        <v>0</v>
      </c>
      <c r="CT1046" t="s">
        <v>3851</v>
      </c>
      <c r="CV1046">
        <v>1043</v>
      </c>
      <c r="CW1046">
        <f t="shared" si="1732"/>
        <v>167</v>
      </c>
      <c r="CX1046">
        <f t="shared" si="1769"/>
        <v>0</v>
      </c>
      <c r="CY1046">
        <f t="shared" si="1770"/>
        <v>0</v>
      </c>
      <c r="DA1046" t="s">
        <v>5178</v>
      </c>
      <c r="DC1046">
        <v>1043</v>
      </c>
      <c r="DD1046">
        <f t="shared" si="1733"/>
        <v>1038</v>
      </c>
      <c r="DE1046">
        <f t="shared" si="1771"/>
        <v>0</v>
      </c>
      <c r="DF1046">
        <f t="shared" si="1772"/>
        <v>0</v>
      </c>
      <c r="DH1046" t="s">
        <v>6460</v>
      </c>
      <c r="DJ1046">
        <v>1043</v>
      </c>
      <c r="DK1046">
        <f t="shared" si="1734"/>
        <v>385</v>
      </c>
      <c r="DL1046">
        <f t="shared" si="1773"/>
        <v>0</v>
      </c>
      <c r="DM1046">
        <f t="shared" si="1774"/>
        <v>0</v>
      </c>
      <c r="DO1046" t="s">
        <v>7740</v>
      </c>
      <c r="DQ1046">
        <v>1043</v>
      </c>
      <c r="DR1046">
        <f t="shared" si="1735"/>
        <v>830</v>
      </c>
      <c r="DS1046">
        <f t="shared" si="1775"/>
        <v>0</v>
      </c>
      <c r="DT1046">
        <f t="shared" si="1776"/>
        <v>0</v>
      </c>
      <c r="DV1046" t="s">
        <v>9016</v>
      </c>
      <c r="DX1046">
        <v>1043</v>
      </c>
      <c r="DY1046">
        <f t="shared" si="1736"/>
        <v>463</v>
      </c>
      <c r="DZ1046">
        <f t="shared" si="1777"/>
        <v>0</v>
      </c>
      <c r="EA1046">
        <f t="shared" si="1778"/>
        <v>0</v>
      </c>
      <c r="EC1046" t="s">
        <v>10280</v>
      </c>
      <c r="EE1046">
        <v>1043</v>
      </c>
      <c r="EF1046">
        <f t="shared" si="1737"/>
        <v>333</v>
      </c>
      <c r="EG1046">
        <f t="shared" si="1779"/>
        <v>0</v>
      </c>
      <c r="EH1046">
        <f t="shared" si="1780"/>
        <v>0</v>
      </c>
      <c r="EJ1046" t="s">
        <v>11559</v>
      </c>
      <c r="EL1046">
        <v>1043</v>
      </c>
      <c r="EM1046">
        <f t="shared" si="1738"/>
        <v>425</v>
      </c>
      <c r="EN1046">
        <f t="shared" si="1781"/>
        <v>0</v>
      </c>
      <c r="EO1046">
        <f t="shared" si="1782"/>
        <v>0</v>
      </c>
      <c r="EQ1046" t="s">
        <v>12822</v>
      </c>
      <c r="ES1046">
        <v>1043</v>
      </c>
      <c r="ET1046">
        <f t="shared" si="1739"/>
        <v>357</v>
      </c>
      <c r="EU1046">
        <f t="shared" si="1783"/>
        <v>0</v>
      </c>
      <c r="EV1046">
        <f t="shared" si="1784"/>
        <v>0</v>
      </c>
      <c r="EX1046" t="s">
        <v>14058</v>
      </c>
      <c r="EZ1046">
        <v>1043</v>
      </c>
      <c r="FA1046">
        <f t="shared" si="1740"/>
        <v>328</v>
      </c>
      <c r="FB1046">
        <f t="shared" si="1785"/>
        <v>0</v>
      </c>
      <c r="FC1046">
        <f t="shared" si="1786"/>
        <v>0</v>
      </c>
      <c r="FE1046" t="s">
        <v>15278</v>
      </c>
      <c r="FG1046">
        <v>1043</v>
      </c>
      <c r="FH1046">
        <f t="shared" si="1741"/>
        <v>325</v>
      </c>
      <c r="FI1046">
        <f t="shared" si="1787"/>
        <v>0</v>
      </c>
      <c r="FJ1046">
        <f t="shared" si="1788"/>
        <v>0</v>
      </c>
      <c r="FL1046" t="s">
        <v>16488</v>
      </c>
      <c r="FN1046">
        <v>1043</v>
      </c>
      <c r="FO1046">
        <f t="shared" si="1742"/>
        <v>405</v>
      </c>
      <c r="FP1046">
        <f t="shared" si="1789"/>
        <v>0</v>
      </c>
      <c r="FQ1046">
        <f t="shared" si="1790"/>
        <v>0</v>
      </c>
      <c r="FS1046" t="s">
        <v>17840</v>
      </c>
      <c r="FU1046">
        <v>1043</v>
      </c>
      <c r="FV1046">
        <f t="shared" si="1743"/>
        <v>379</v>
      </c>
      <c r="FW1046">
        <f t="shared" si="1791"/>
        <v>0</v>
      </c>
      <c r="FX1046">
        <f t="shared" si="1792"/>
        <v>0</v>
      </c>
      <c r="FZ1046" t="s">
        <v>19142</v>
      </c>
      <c r="GB1046">
        <v>1043</v>
      </c>
      <c r="GC1046">
        <f t="shared" si="1744"/>
        <v>423</v>
      </c>
      <c r="GD1046">
        <f t="shared" si="1793"/>
        <v>0</v>
      </c>
      <c r="GE1046">
        <f t="shared" si="1794"/>
        <v>0</v>
      </c>
      <c r="GG1046" t="s">
        <v>20432</v>
      </c>
      <c r="GI1046">
        <v>1043</v>
      </c>
      <c r="GJ1046">
        <f t="shared" si="1745"/>
        <v>567</v>
      </c>
      <c r="GK1046">
        <f t="shared" si="1795"/>
        <v>0</v>
      </c>
      <c r="GL1046">
        <f t="shared" si="1796"/>
        <v>0</v>
      </c>
      <c r="GN1046" t="s">
        <v>21692</v>
      </c>
      <c r="GP1046">
        <v>1043</v>
      </c>
      <c r="GQ1046">
        <f t="shared" si="1746"/>
        <v>416</v>
      </c>
      <c r="GR1046">
        <f t="shared" si="1797"/>
        <v>0</v>
      </c>
      <c r="GS1046">
        <f t="shared" si="1798"/>
        <v>0</v>
      </c>
      <c r="GU1046" t="s">
        <v>22987</v>
      </c>
      <c r="GW1046">
        <v>1043</v>
      </c>
      <c r="GX1046">
        <f t="shared" si="1747"/>
        <v>213</v>
      </c>
      <c r="GY1046">
        <f t="shared" si="1799"/>
        <v>0</v>
      </c>
      <c r="GZ1046">
        <f t="shared" si="1800"/>
        <v>0</v>
      </c>
      <c r="HB1046" t="s">
        <v>24236</v>
      </c>
      <c r="HD1046">
        <v>1043</v>
      </c>
      <c r="HE1046">
        <f t="shared" si="1748"/>
        <v>597</v>
      </c>
      <c r="HF1046">
        <f t="shared" si="1801"/>
        <v>1</v>
      </c>
      <c r="HG1046">
        <f t="shared" si="1802"/>
        <v>1</v>
      </c>
      <c r="HI1046" t="s">
        <v>25576</v>
      </c>
      <c r="HK1046">
        <v>1043</v>
      </c>
      <c r="HL1046">
        <f t="shared" si="1749"/>
        <v>241</v>
      </c>
      <c r="HM1046">
        <f t="shared" si="1803"/>
        <v>0</v>
      </c>
      <c r="HN1046">
        <f t="shared" si="1804"/>
        <v>0</v>
      </c>
      <c r="HP1046" t="s">
        <v>26850</v>
      </c>
      <c r="HR1046">
        <v>1043</v>
      </c>
      <c r="HS1046">
        <f t="shared" si="1750"/>
        <v>153</v>
      </c>
      <c r="HT1046">
        <f t="shared" si="1805"/>
        <v>0</v>
      </c>
      <c r="HU1046">
        <f t="shared" si="1806"/>
        <v>0</v>
      </c>
      <c r="HW1046" t="s">
        <v>28113</v>
      </c>
      <c r="HY1046">
        <v>1043</v>
      </c>
      <c r="HZ1046">
        <f t="shared" si="1751"/>
        <v>19</v>
      </c>
      <c r="IA1046">
        <f t="shared" si="1807"/>
        <v>0</v>
      </c>
      <c r="IB1046">
        <f t="shared" si="1808"/>
        <v>0</v>
      </c>
      <c r="ID1046" t="s">
        <v>29367</v>
      </c>
      <c r="IF1046">
        <v>1043</v>
      </c>
      <c r="IG1046">
        <f t="shared" si="1752"/>
        <v>33</v>
      </c>
      <c r="IH1046">
        <f t="shared" si="1809"/>
        <v>0</v>
      </c>
      <c r="II1046">
        <f t="shared" si="1810"/>
        <v>0</v>
      </c>
      <c r="IK1046" t="s">
        <v>30605</v>
      </c>
      <c r="IM1046">
        <v>1043</v>
      </c>
      <c r="IN1046">
        <f t="shared" si="1753"/>
        <v>470</v>
      </c>
      <c r="IO1046">
        <f t="shared" si="1811"/>
        <v>0</v>
      </c>
      <c r="IP1046">
        <f t="shared" si="1812"/>
        <v>0</v>
      </c>
      <c r="IR1046" t="s">
        <v>31873</v>
      </c>
      <c r="IT1046">
        <v>1043</v>
      </c>
      <c r="IU1046">
        <f t="shared" si="1754"/>
        <v>-115</v>
      </c>
      <c r="IV1046">
        <f t="shared" si="1813"/>
        <v>0</v>
      </c>
      <c r="IW1046">
        <f t="shared" si="1814"/>
        <v>0</v>
      </c>
      <c r="IY1046" t="s">
        <v>33122</v>
      </c>
      <c r="JA1046">
        <v>1043</v>
      </c>
      <c r="JB1046">
        <f t="shared" si="1755"/>
        <v>566</v>
      </c>
      <c r="JC1046">
        <f t="shared" si="1815"/>
        <v>0</v>
      </c>
      <c r="JD1046">
        <f t="shared" si="1816"/>
        <v>0</v>
      </c>
      <c r="JF1046" t="s">
        <v>34365</v>
      </c>
      <c r="JH1046">
        <v>1043</v>
      </c>
      <c r="JI1046">
        <f t="shared" si="1756"/>
        <v>353</v>
      </c>
      <c r="JJ1046">
        <f t="shared" si="1817"/>
        <v>0</v>
      </c>
      <c r="JK1046">
        <f t="shared" si="1818"/>
        <v>0</v>
      </c>
      <c r="JM1046" t="s">
        <v>35608</v>
      </c>
      <c r="JO1046">
        <v>1043</v>
      </c>
      <c r="JP1046">
        <f t="shared" si="1757"/>
        <v>-7</v>
      </c>
      <c r="JQ1046">
        <f t="shared" si="1819"/>
        <v>0</v>
      </c>
      <c r="JR1046">
        <f t="shared" si="1820"/>
        <v>0</v>
      </c>
      <c r="JT1046" t="s">
        <v>36861</v>
      </c>
      <c r="JV1046">
        <v>1043</v>
      </c>
      <c r="JW1046">
        <f t="shared" si="1758"/>
        <v>288</v>
      </c>
      <c r="JX1046">
        <f t="shared" si="1821"/>
        <v>0</v>
      </c>
      <c r="JY1046">
        <f t="shared" si="1822"/>
        <v>0</v>
      </c>
      <c r="KA1046" t="s">
        <v>38101</v>
      </c>
      <c r="KC1046">
        <v>1043</v>
      </c>
      <c r="KD1046">
        <f t="shared" si="1759"/>
        <v>88</v>
      </c>
      <c r="KE1046">
        <f t="shared" si="1823"/>
        <v>0</v>
      </c>
      <c r="KF1046">
        <f t="shared" si="1824"/>
        <v>0</v>
      </c>
      <c r="KH1046" t="s">
        <v>39343</v>
      </c>
      <c r="KJ1046">
        <v>1043</v>
      </c>
      <c r="KK1046">
        <f t="shared" si="1760"/>
        <v>939</v>
      </c>
      <c r="KL1046">
        <f t="shared" si="1825"/>
        <v>0</v>
      </c>
      <c r="KM1046">
        <f t="shared" si="1826"/>
        <v>0</v>
      </c>
      <c r="KO1046" t="s">
        <v>40604</v>
      </c>
      <c r="KR1046">
        <v>1043</v>
      </c>
      <c r="KS1046">
        <f t="shared" si="1761"/>
        <v>259</v>
      </c>
      <c r="KT1046">
        <f t="shared" si="1827"/>
        <v>0</v>
      </c>
      <c r="KU1046">
        <f t="shared" si="1828"/>
        <v>0</v>
      </c>
      <c r="KW1046" t="s">
        <v>41852</v>
      </c>
      <c r="KY1046">
        <v>1043</v>
      </c>
      <c r="KZ1046">
        <f t="shared" si="1762"/>
        <v>-56</v>
      </c>
      <c r="LA1046">
        <f t="shared" si="1829"/>
        <v>0</v>
      </c>
      <c r="LB1046">
        <f t="shared" si="1830"/>
        <v>0</v>
      </c>
      <c r="LD1046" t="s">
        <v>43091</v>
      </c>
    </row>
    <row r="1047" spans="1:316" x14ac:dyDescent="0.4">
      <c r="A1047" s="1">
        <v>44585</v>
      </c>
      <c r="B1047" s="4">
        <v>207</v>
      </c>
      <c r="C1047">
        <v>2</v>
      </c>
      <c r="D1047">
        <v>0</v>
      </c>
      <c r="E1047">
        <v>7</v>
      </c>
      <c r="F1047">
        <v>5872</v>
      </c>
      <c r="G1047">
        <v>0</v>
      </c>
      <c r="H1047" t="s">
        <v>10</v>
      </c>
      <c r="I1047">
        <f t="shared" si="1763"/>
        <v>2022</v>
      </c>
      <c r="J1047">
        <v>1046</v>
      </c>
      <c r="K1047">
        <f t="shared" si="1764"/>
        <v>9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1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1</v>
      </c>
      <c r="BI1047">
        <v>0</v>
      </c>
      <c r="BJ1047">
        <v>0</v>
      </c>
      <c r="BK1047">
        <v>1</v>
      </c>
      <c r="BL1047">
        <v>0</v>
      </c>
      <c r="BM1047">
        <v>1</v>
      </c>
      <c r="BN1047">
        <v>0</v>
      </c>
      <c r="BO1047">
        <v>0</v>
      </c>
      <c r="BP1047">
        <v>0</v>
      </c>
      <c r="BQ1047">
        <v>0</v>
      </c>
      <c r="BR1047">
        <v>1</v>
      </c>
      <c r="BS1047">
        <v>0</v>
      </c>
      <c r="BT1047">
        <v>0</v>
      </c>
      <c r="BV1047">
        <v>1044</v>
      </c>
      <c r="CA1047">
        <v>1044</v>
      </c>
      <c r="CB1047">
        <f t="shared" si="1727"/>
        <v>269</v>
      </c>
      <c r="CC1047">
        <f t="shared" si="1728"/>
        <v>0</v>
      </c>
      <c r="CD1047">
        <f t="shared" si="1729"/>
        <v>0</v>
      </c>
      <c r="CF1047" t="s">
        <v>1113</v>
      </c>
      <c r="CH1047">
        <v>1044</v>
      </c>
      <c r="CI1047">
        <f t="shared" si="1730"/>
        <v>207</v>
      </c>
      <c r="CJ1047">
        <f t="shared" si="1765"/>
        <v>1</v>
      </c>
      <c r="CK1047">
        <f t="shared" si="1766"/>
        <v>1</v>
      </c>
      <c r="CM1047" t="s">
        <v>2502</v>
      </c>
      <c r="CO1047">
        <v>1044</v>
      </c>
      <c r="CP1047">
        <f t="shared" si="1731"/>
        <v>10</v>
      </c>
      <c r="CQ1047">
        <f t="shared" si="1767"/>
        <v>0</v>
      </c>
      <c r="CR1047">
        <f t="shared" si="1768"/>
        <v>0</v>
      </c>
      <c r="CT1047" t="s">
        <v>3852</v>
      </c>
      <c r="CV1047">
        <v>1044</v>
      </c>
      <c r="CW1047">
        <f t="shared" si="1732"/>
        <v>-22</v>
      </c>
      <c r="CX1047">
        <f t="shared" si="1769"/>
        <v>0</v>
      </c>
      <c r="CY1047">
        <f t="shared" si="1770"/>
        <v>0</v>
      </c>
      <c r="DA1047" t="s">
        <v>5179</v>
      </c>
      <c r="DC1047">
        <v>1044</v>
      </c>
      <c r="DD1047">
        <f t="shared" si="1733"/>
        <v>401</v>
      </c>
      <c r="DE1047">
        <f t="shared" si="1771"/>
        <v>0</v>
      </c>
      <c r="DF1047">
        <f t="shared" si="1772"/>
        <v>0</v>
      </c>
      <c r="DH1047" t="s">
        <v>6461</v>
      </c>
      <c r="DJ1047">
        <v>1044</v>
      </c>
      <c r="DK1047">
        <f t="shared" si="1734"/>
        <v>665</v>
      </c>
      <c r="DL1047">
        <f t="shared" si="1773"/>
        <v>0</v>
      </c>
      <c r="DM1047">
        <f t="shared" si="1774"/>
        <v>0</v>
      </c>
      <c r="DO1047" t="s">
        <v>7741</v>
      </c>
      <c r="DQ1047">
        <v>1044</v>
      </c>
      <c r="DR1047">
        <f t="shared" si="1735"/>
        <v>648</v>
      </c>
      <c r="DS1047">
        <f t="shared" si="1775"/>
        <v>0</v>
      </c>
      <c r="DT1047">
        <f t="shared" si="1776"/>
        <v>0</v>
      </c>
      <c r="DV1047" t="s">
        <v>9017</v>
      </c>
      <c r="DX1047">
        <v>1044</v>
      </c>
      <c r="DY1047">
        <f t="shared" si="1736"/>
        <v>707</v>
      </c>
      <c r="DZ1047">
        <f t="shared" si="1777"/>
        <v>0</v>
      </c>
      <c r="EA1047">
        <f t="shared" si="1778"/>
        <v>0</v>
      </c>
      <c r="EC1047" t="s">
        <v>10281</v>
      </c>
      <c r="EE1047">
        <v>1044</v>
      </c>
      <c r="EF1047">
        <f t="shared" si="1737"/>
        <v>624</v>
      </c>
      <c r="EG1047">
        <f t="shared" si="1779"/>
        <v>0</v>
      </c>
      <c r="EH1047">
        <f t="shared" si="1780"/>
        <v>0</v>
      </c>
      <c r="EJ1047" t="s">
        <v>11560</v>
      </c>
      <c r="EL1047">
        <v>1044</v>
      </c>
      <c r="EM1047">
        <f t="shared" si="1738"/>
        <v>271</v>
      </c>
      <c r="EN1047">
        <f t="shared" si="1781"/>
        <v>0</v>
      </c>
      <c r="EO1047">
        <f t="shared" si="1782"/>
        <v>0</v>
      </c>
      <c r="EQ1047" t="s">
        <v>12823</v>
      </c>
      <c r="ES1047">
        <v>1044</v>
      </c>
      <c r="ET1047">
        <f t="shared" si="1739"/>
        <v>244</v>
      </c>
      <c r="EU1047">
        <f t="shared" si="1783"/>
        <v>0</v>
      </c>
      <c r="EV1047">
        <f t="shared" si="1784"/>
        <v>0</v>
      </c>
      <c r="EX1047" t="s">
        <v>14059</v>
      </c>
      <c r="EZ1047">
        <v>1044</v>
      </c>
      <c r="FA1047">
        <f t="shared" si="1740"/>
        <v>373</v>
      </c>
      <c r="FB1047">
        <f t="shared" si="1785"/>
        <v>0</v>
      </c>
      <c r="FC1047">
        <f t="shared" si="1786"/>
        <v>0</v>
      </c>
      <c r="FE1047" t="s">
        <v>15279</v>
      </c>
      <c r="FG1047">
        <v>1044</v>
      </c>
      <c r="FH1047">
        <f t="shared" si="1741"/>
        <v>376</v>
      </c>
      <c r="FI1047">
        <f t="shared" si="1787"/>
        <v>0</v>
      </c>
      <c r="FJ1047">
        <f t="shared" si="1788"/>
        <v>0</v>
      </c>
      <c r="FL1047" t="s">
        <v>16489</v>
      </c>
      <c r="FN1047">
        <v>1044</v>
      </c>
      <c r="FO1047">
        <f t="shared" si="1742"/>
        <v>115</v>
      </c>
      <c r="FP1047">
        <f t="shared" si="1789"/>
        <v>0</v>
      </c>
      <c r="FQ1047">
        <f t="shared" si="1790"/>
        <v>0</v>
      </c>
      <c r="FS1047" t="s">
        <v>17841</v>
      </c>
      <c r="FU1047">
        <v>1044</v>
      </c>
      <c r="FV1047">
        <f t="shared" si="1743"/>
        <v>446</v>
      </c>
      <c r="FW1047">
        <f t="shared" si="1791"/>
        <v>0</v>
      </c>
      <c r="FX1047">
        <f t="shared" si="1792"/>
        <v>0</v>
      </c>
      <c r="FZ1047" t="s">
        <v>19143</v>
      </c>
      <c r="GB1047">
        <v>1044</v>
      </c>
      <c r="GC1047">
        <f t="shared" si="1744"/>
        <v>175</v>
      </c>
      <c r="GD1047">
        <f t="shared" si="1793"/>
        <v>0</v>
      </c>
      <c r="GE1047">
        <f t="shared" si="1794"/>
        <v>0</v>
      </c>
      <c r="GG1047" t="s">
        <v>20433</v>
      </c>
      <c r="GI1047">
        <v>1044</v>
      </c>
      <c r="GJ1047">
        <f t="shared" si="1745"/>
        <v>638</v>
      </c>
      <c r="GK1047">
        <f t="shared" si="1795"/>
        <v>0</v>
      </c>
      <c r="GL1047">
        <f t="shared" si="1796"/>
        <v>0</v>
      </c>
      <c r="GN1047" t="s">
        <v>21693</v>
      </c>
      <c r="GP1047">
        <v>1044</v>
      </c>
      <c r="GQ1047">
        <f t="shared" si="1746"/>
        <v>246</v>
      </c>
      <c r="GR1047">
        <f t="shared" si="1797"/>
        <v>0</v>
      </c>
      <c r="GS1047">
        <f t="shared" si="1798"/>
        <v>0</v>
      </c>
      <c r="GU1047" t="s">
        <v>22988</v>
      </c>
      <c r="GW1047">
        <v>1044</v>
      </c>
      <c r="GX1047">
        <f t="shared" si="1747"/>
        <v>475</v>
      </c>
      <c r="GY1047">
        <f t="shared" si="1799"/>
        <v>0</v>
      </c>
      <c r="GZ1047">
        <f t="shared" si="1800"/>
        <v>0</v>
      </c>
      <c r="HB1047" t="s">
        <v>24237</v>
      </c>
      <c r="HD1047">
        <v>1044</v>
      </c>
      <c r="HE1047">
        <f t="shared" si="1748"/>
        <v>151</v>
      </c>
      <c r="HF1047">
        <f t="shared" si="1801"/>
        <v>0</v>
      </c>
      <c r="HG1047">
        <f t="shared" si="1802"/>
        <v>0</v>
      </c>
      <c r="HI1047" t="s">
        <v>25577</v>
      </c>
      <c r="HK1047">
        <v>1044</v>
      </c>
      <c r="HL1047">
        <f t="shared" si="1749"/>
        <v>856</v>
      </c>
      <c r="HM1047">
        <f t="shared" si="1803"/>
        <v>0</v>
      </c>
      <c r="HN1047">
        <f t="shared" si="1804"/>
        <v>0</v>
      </c>
      <c r="HP1047" t="s">
        <v>26851</v>
      </c>
      <c r="HR1047">
        <v>1044</v>
      </c>
      <c r="HS1047">
        <f t="shared" si="1750"/>
        <v>560</v>
      </c>
      <c r="HT1047">
        <f t="shared" si="1805"/>
        <v>0</v>
      </c>
      <c r="HU1047">
        <f t="shared" si="1806"/>
        <v>0</v>
      </c>
      <c r="HW1047" t="s">
        <v>28114</v>
      </c>
      <c r="HY1047">
        <v>1044</v>
      </c>
      <c r="HZ1047">
        <f t="shared" si="1751"/>
        <v>207</v>
      </c>
      <c r="IA1047">
        <f t="shared" si="1807"/>
        <v>1</v>
      </c>
      <c r="IB1047">
        <f t="shared" si="1808"/>
        <v>1</v>
      </c>
      <c r="ID1047" t="s">
        <v>2502</v>
      </c>
      <c r="IF1047">
        <v>1044</v>
      </c>
      <c r="IG1047">
        <f t="shared" si="1752"/>
        <v>207</v>
      </c>
      <c r="IH1047">
        <f t="shared" si="1809"/>
        <v>1</v>
      </c>
      <c r="II1047">
        <f t="shared" si="1810"/>
        <v>1</v>
      </c>
      <c r="IK1047" t="s">
        <v>2502</v>
      </c>
      <c r="IM1047">
        <v>1044</v>
      </c>
      <c r="IN1047">
        <f t="shared" si="1753"/>
        <v>214</v>
      </c>
      <c r="IO1047">
        <f t="shared" si="1811"/>
        <v>0</v>
      </c>
      <c r="IP1047">
        <f t="shared" si="1812"/>
        <v>0</v>
      </c>
      <c r="IR1047" t="s">
        <v>31874</v>
      </c>
      <c r="IT1047">
        <v>1044</v>
      </c>
      <c r="IU1047">
        <f t="shared" si="1754"/>
        <v>274</v>
      </c>
      <c r="IV1047">
        <f t="shared" si="1813"/>
        <v>0</v>
      </c>
      <c r="IW1047">
        <f t="shared" si="1814"/>
        <v>0</v>
      </c>
      <c r="IY1047" t="s">
        <v>33123</v>
      </c>
      <c r="JA1047">
        <v>1044</v>
      </c>
      <c r="JB1047">
        <f t="shared" si="1755"/>
        <v>811</v>
      </c>
      <c r="JC1047">
        <f t="shared" si="1815"/>
        <v>0</v>
      </c>
      <c r="JD1047">
        <f t="shared" si="1816"/>
        <v>0</v>
      </c>
      <c r="JF1047" t="s">
        <v>34366</v>
      </c>
      <c r="JH1047">
        <v>1044</v>
      </c>
      <c r="JI1047">
        <f t="shared" si="1756"/>
        <v>682</v>
      </c>
      <c r="JJ1047">
        <f t="shared" si="1817"/>
        <v>0</v>
      </c>
      <c r="JK1047">
        <f t="shared" si="1818"/>
        <v>0</v>
      </c>
      <c r="JM1047" t="s">
        <v>35609</v>
      </c>
      <c r="JO1047">
        <v>1044</v>
      </c>
      <c r="JP1047">
        <f t="shared" si="1757"/>
        <v>385</v>
      </c>
      <c r="JQ1047">
        <f t="shared" si="1819"/>
        <v>0</v>
      </c>
      <c r="JR1047">
        <f t="shared" si="1820"/>
        <v>0</v>
      </c>
      <c r="JT1047" t="s">
        <v>36862</v>
      </c>
      <c r="JV1047">
        <v>1044</v>
      </c>
      <c r="JW1047">
        <f t="shared" si="1758"/>
        <v>207</v>
      </c>
      <c r="JX1047">
        <f t="shared" si="1821"/>
        <v>1</v>
      </c>
      <c r="JY1047">
        <f t="shared" si="1822"/>
        <v>1</v>
      </c>
      <c r="KA1047" t="s">
        <v>2502</v>
      </c>
      <c r="KC1047">
        <v>1044</v>
      </c>
      <c r="KD1047">
        <f t="shared" si="1759"/>
        <v>378</v>
      </c>
      <c r="KE1047">
        <f t="shared" si="1823"/>
        <v>0</v>
      </c>
      <c r="KF1047">
        <f t="shared" si="1824"/>
        <v>0</v>
      </c>
      <c r="KH1047" t="s">
        <v>39344</v>
      </c>
      <c r="KJ1047">
        <v>1044</v>
      </c>
      <c r="KK1047">
        <f t="shared" si="1760"/>
        <v>252</v>
      </c>
      <c r="KL1047">
        <f t="shared" si="1825"/>
        <v>0</v>
      </c>
      <c r="KM1047">
        <f t="shared" si="1826"/>
        <v>0</v>
      </c>
      <c r="KO1047" t="s">
        <v>40605</v>
      </c>
      <c r="KR1047">
        <v>1044</v>
      </c>
      <c r="KS1047">
        <f t="shared" si="1761"/>
        <v>576</v>
      </c>
      <c r="KT1047">
        <f t="shared" si="1827"/>
        <v>0</v>
      </c>
      <c r="KU1047">
        <f t="shared" si="1828"/>
        <v>0</v>
      </c>
      <c r="KW1047" t="s">
        <v>41853</v>
      </c>
      <c r="KY1047">
        <v>1044</v>
      </c>
      <c r="KZ1047">
        <f t="shared" si="1762"/>
        <v>291</v>
      </c>
      <c r="LA1047">
        <f t="shared" si="1829"/>
        <v>0</v>
      </c>
      <c r="LB1047">
        <f t="shared" si="1830"/>
        <v>0</v>
      </c>
      <c r="LD1047" t="s">
        <v>43092</v>
      </c>
    </row>
    <row r="1048" spans="1:316" x14ac:dyDescent="0.4">
      <c r="A1048" s="1">
        <v>44586</v>
      </c>
      <c r="B1048" s="4">
        <v>607</v>
      </c>
      <c r="C1048">
        <v>6</v>
      </c>
      <c r="D1048">
        <v>0</v>
      </c>
      <c r="E1048">
        <v>7</v>
      </c>
      <c r="F1048">
        <v>5873</v>
      </c>
      <c r="G1048">
        <v>1</v>
      </c>
      <c r="H1048" t="s">
        <v>11</v>
      </c>
      <c r="I1048">
        <f t="shared" si="1763"/>
        <v>2022</v>
      </c>
      <c r="J1048">
        <v>1047</v>
      </c>
      <c r="K1048">
        <f t="shared" si="1764"/>
        <v>13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1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1</v>
      </c>
      <c r="BI1048">
        <v>0</v>
      </c>
      <c r="BJ1048">
        <v>0</v>
      </c>
      <c r="BK1048">
        <v>1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1</v>
      </c>
      <c r="BR1048">
        <v>1</v>
      </c>
      <c r="BS1048">
        <v>0</v>
      </c>
      <c r="BT1048">
        <v>0</v>
      </c>
      <c r="BV1048">
        <v>1045</v>
      </c>
      <c r="CA1048">
        <v>1045</v>
      </c>
      <c r="CB1048">
        <f t="shared" si="1727"/>
        <v>690</v>
      </c>
      <c r="CC1048">
        <f t="shared" si="1728"/>
        <v>0</v>
      </c>
      <c r="CD1048">
        <f t="shared" si="1729"/>
        <v>0</v>
      </c>
      <c r="CF1048" t="s">
        <v>1114</v>
      </c>
      <c r="CH1048">
        <v>1045</v>
      </c>
      <c r="CI1048">
        <f t="shared" si="1730"/>
        <v>-257</v>
      </c>
      <c r="CJ1048">
        <f t="shared" si="1765"/>
        <v>0</v>
      </c>
      <c r="CK1048">
        <f t="shared" si="1766"/>
        <v>0</v>
      </c>
      <c r="CM1048" t="s">
        <v>2503</v>
      </c>
      <c r="CO1048">
        <v>1045</v>
      </c>
      <c r="CP1048">
        <f t="shared" si="1731"/>
        <v>-155</v>
      </c>
      <c r="CQ1048">
        <f t="shared" si="1767"/>
        <v>0</v>
      </c>
      <c r="CR1048">
        <f t="shared" si="1768"/>
        <v>0</v>
      </c>
      <c r="CT1048" t="s">
        <v>3853</v>
      </c>
      <c r="CV1048">
        <v>1045</v>
      </c>
      <c r="CW1048">
        <f t="shared" si="1732"/>
        <v>-328</v>
      </c>
      <c r="CX1048">
        <f t="shared" si="1769"/>
        <v>0</v>
      </c>
      <c r="CY1048">
        <f t="shared" si="1770"/>
        <v>0</v>
      </c>
      <c r="DA1048" t="s">
        <v>5180</v>
      </c>
      <c r="DC1048">
        <v>1045</v>
      </c>
      <c r="DD1048">
        <f t="shared" si="1733"/>
        <v>-456</v>
      </c>
      <c r="DE1048">
        <f t="shared" si="1771"/>
        <v>0</v>
      </c>
      <c r="DF1048">
        <f t="shared" si="1772"/>
        <v>0</v>
      </c>
      <c r="DH1048" t="s">
        <v>6462</v>
      </c>
      <c r="DJ1048">
        <v>1045</v>
      </c>
      <c r="DK1048">
        <f t="shared" si="1734"/>
        <v>-141</v>
      </c>
      <c r="DL1048">
        <f t="shared" si="1773"/>
        <v>0</v>
      </c>
      <c r="DM1048">
        <f t="shared" si="1774"/>
        <v>0</v>
      </c>
      <c r="DO1048" t="s">
        <v>7742</v>
      </c>
      <c r="DQ1048">
        <v>1045</v>
      </c>
      <c r="DR1048">
        <f t="shared" si="1735"/>
        <v>-126</v>
      </c>
      <c r="DS1048">
        <f t="shared" si="1775"/>
        <v>0</v>
      </c>
      <c r="DT1048">
        <f t="shared" si="1776"/>
        <v>0</v>
      </c>
      <c r="DV1048" t="s">
        <v>9018</v>
      </c>
      <c r="DX1048">
        <v>1045</v>
      </c>
      <c r="DY1048">
        <f t="shared" si="1736"/>
        <v>50</v>
      </c>
      <c r="DZ1048">
        <f t="shared" si="1777"/>
        <v>0</v>
      </c>
      <c r="EA1048">
        <f t="shared" si="1778"/>
        <v>0</v>
      </c>
      <c r="EC1048" t="s">
        <v>10282</v>
      </c>
      <c r="EE1048">
        <v>1045</v>
      </c>
      <c r="EF1048">
        <f t="shared" si="1737"/>
        <v>76</v>
      </c>
      <c r="EG1048">
        <f t="shared" si="1779"/>
        <v>0</v>
      </c>
      <c r="EH1048">
        <f t="shared" si="1780"/>
        <v>0</v>
      </c>
      <c r="EJ1048" t="s">
        <v>11561</v>
      </c>
      <c r="EL1048">
        <v>1045</v>
      </c>
      <c r="EM1048">
        <f t="shared" si="1738"/>
        <v>381</v>
      </c>
      <c r="EN1048">
        <f t="shared" si="1781"/>
        <v>0</v>
      </c>
      <c r="EO1048">
        <f t="shared" si="1782"/>
        <v>0</v>
      </c>
      <c r="EQ1048" t="s">
        <v>12824</v>
      </c>
      <c r="ES1048">
        <v>1045</v>
      </c>
      <c r="ET1048">
        <f t="shared" si="1739"/>
        <v>379</v>
      </c>
      <c r="EU1048">
        <f t="shared" si="1783"/>
        <v>0</v>
      </c>
      <c r="EV1048">
        <f t="shared" si="1784"/>
        <v>0</v>
      </c>
      <c r="EX1048" t="s">
        <v>14060</v>
      </c>
      <c r="EZ1048">
        <v>1045</v>
      </c>
      <c r="FA1048">
        <f t="shared" si="1740"/>
        <v>314</v>
      </c>
      <c r="FB1048">
        <f t="shared" si="1785"/>
        <v>0</v>
      </c>
      <c r="FC1048">
        <f t="shared" si="1786"/>
        <v>0</v>
      </c>
      <c r="FE1048" t="s">
        <v>15280</v>
      </c>
      <c r="FG1048">
        <v>1045</v>
      </c>
      <c r="FH1048">
        <f t="shared" si="1741"/>
        <v>333</v>
      </c>
      <c r="FI1048">
        <f t="shared" si="1787"/>
        <v>0</v>
      </c>
      <c r="FJ1048">
        <f t="shared" si="1788"/>
        <v>0</v>
      </c>
      <c r="FL1048" t="s">
        <v>16490</v>
      </c>
      <c r="FN1048">
        <v>1045</v>
      </c>
      <c r="FO1048">
        <f t="shared" si="1742"/>
        <v>-570</v>
      </c>
      <c r="FP1048">
        <f t="shared" si="1789"/>
        <v>0</v>
      </c>
      <c r="FQ1048">
        <f t="shared" si="1790"/>
        <v>0</v>
      </c>
      <c r="FS1048" t="s">
        <v>17842</v>
      </c>
      <c r="FU1048">
        <v>1045</v>
      </c>
      <c r="FV1048">
        <f t="shared" si="1743"/>
        <v>294</v>
      </c>
      <c r="FW1048">
        <f t="shared" si="1791"/>
        <v>0</v>
      </c>
      <c r="FX1048">
        <f t="shared" si="1792"/>
        <v>0</v>
      </c>
      <c r="FZ1048" t="s">
        <v>19144</v>
      </c>
      <c r="GB1048">
        <v>1045</v>
      </c>
      <c r="GC1048">
        <f t="shared" si="1744"/>
        <v>232</v>
      </c>
      <c r="GD1048">
        <f t="shared" si="1793"/>
        <v>0</v>
      </c>
      <c r="GE1048">
        <f t="shared" si="1794"/>
        <v>0</v>
      </c>
      <c r="GG1048" t="s">
        <v>20434</v>
      </c>
      <c r="GI1048">
        <v>1045</v>
      </c>
      <c r="GJ1048">
        <f t="shared" si="1745"/>
        <v>-70</v>
      </c>
      <c r="GK1048">
        <f t="shared" si="1795"/>
        <v>0</v>
      </c>
      <c r="GL1048">
        <f t="shared" si="1796"/>
        <v>0</v>
      </c>
      <c r="GN1048" t="s">
        <v>21694</v>
      </c>
      <c r="GP1048">
        <v>1045</v>
      </c>
      <c r="GQ1048">
        <f t="shared" si="1746"/>
        <v>15</v>
      </c>
      <c r="GR1048">
        <f t="shared" si="1797"/>
        <v>0</v>
      </c>
      <c r="GS1048">
        <f t="shared" si="1798"/>
        <v>0</v>
      </c>
      <c r="GU1048" t="s">
        <v>22989</v>
      </c>
      <c r="GW1048">
        <v>1045</v>
      </c>
      <c r="GX1048">
        <f t="shared" si="1747"/>
        <v>-110</v>
      </c>
      <c r="GY1048">
        <f t="shared" si="1799"/>
        <v>0</v>
      </c>
      <c r="GZ1048">
        <f t="shared" si="1800"/>
        <v>0</v>
      </c>
      <c r="HB1048" t="s">
        <v>24238</v>
      </c>
      <c r="HD1048">
        <v>1045</v>
      </c>
      <c r="HE1048">
        <f t="shared" si="1748"/>
        <v>173</v>
      </c>
      <c r="HF1048">
        <f t="shared" si="1801"/>
        <v>0</v>
      </c>
      <c r="HG1048">
        <f t="shared" si="1802"/>
        <v>0</v>
      </c>
      <c r="HI1048" t="s">
        <v>25578</v>
      </c>
      <c r="HK1048">
        <v>1045</v>
      </c>
      <c r="HL1048">
        <f t="shared" si="1749"/>
        <v>360</v>
      </c>
      <c r="HM1048">
        <f t="shared" si="1803"/>
        <v>0</v>
      </c>
      <c r="HN1048">
        <f t="shared" si="1804"/>
        <v>0</v>
      </c>
      <c r="HP1048" t="s">
        <v>26852</v>
      </c>
      <c r="HR1048">
        <v>1045</v>
      </c>
      <c r="HS1048">
        <f t="shared" si="1750"/>
        <v>-105</v>
      </c>
      <c r="HT1048">
        <f t="shared" si="1805"/>
        <v>0</v>
      </c>
      <c r="HU1048">
        <f t="shared" si="1806"/>
        <v>0</v>
      </c>
      <c r="HW1048" t="s">
        <v>28115</v>
      </c>
      <c r="HY1048">
        <v>1045</v>
      </c>
      <c r="HZ1048">
        <f t="shared" si="1751"/>
        <v>-204</v>
      </c>
      <c r="IA1048">
        <f t="shared" si="1807"/>
        <v>0</v>
      </c>
      <c r="IB1048">
        <f t="shared" si="1808"/>
        <v>0</v>
      </c>
      <c r="ID1048" t="s">
        <v>29368</v>
      </c>
      <c r="IF1048">
        <v>1045</v>
      </c>
      <c r="IG1048">
        <f t="shared" si="1752"/>
        <v>-317</v>
      </c>
      <c r="IH1048">
        <f t="shared" si="1809"/>
        <v>0</v>
      </c>
      <c r="II1048">
        <f t="shared" si="1810"/>
        <v>0</v>
      </c>
      <c r="IK1048" t="s">
        <v>30606</v>
      </c>
      <c r="IM1048">
        <v>1045</v>
      </c>
      <c r="IN1048">
        <f t="shared" si="1753"/>
        <v>-25</v>
      </c>
      <c r="IO1048">
        <f t="shared" si="1811"/>
        <v>0</v>
      </c>
      <c r="IP1048">
        <f t="shared" si="1812"/>
        <v>0</v>
      </c>
      <c r="IR1048" t="s">
        <v>31875</v>
      </c>
      <c r="IT1048">
        <v>1045</v>
      </c>
      <c r="IU1048">
        <f t="shared" si="1754"/>
        <v>239</v>
      </c>
      <c r="IV1048">
        <f t="shared" si="1813"/>
        <v>0</v>
      </c>
      <c r="IW1048">
        <f t="shared" si="1814"/>
        <v>0</v>
      </c>
      <c r="IY1048" t="s">
        <v>33124</v>
      </c>
      <c r="JA1048">
        <v>1045</v>
      </c>
      <c r="JB1048">
        <f t="shared" si="1755"/>
        <v>364</v>
      </c>
      <c r="JC1048">
        <f t="shared" si="1815"/>
        <v>0</v>
      </c>
      <c r="JD1048">
        <f t="shared" si="1816"/>
        <v>0</v>
      </c>
      <c r="JF1048" t="s">
        <v>34367</v>
      </c>
      <c r="JH1048">
        <v>1045</v>
      </c>
      <c r="JI1048">
        <f t="shared" si="1756"/>
        <v>-36</v>
      </c>
      <c r="JJ1048">
        <f t="shared" si="1817"/>
        <v>0</v>
      </c>
      <c r="JK1048">
        <f t="shared" si="1818"/>
        <v>0</v>
      </c>
      <c r="JM1048" t="s">
        <v>35610</v>
      </c>
      <c r="JO1048">
        <v>1045</v>
      </c>
      <c r="JP1048">
        <f t="shared" si="1757"/>
        <v>104</v>
      </c>
      <c r="JQ1048">
        <f t="shared" si="1819"/>
        <v>0</v>
      </c>
      <c r="JR1048">
        <f t="shared" si="1820"/>
        <v>0</v>
      </c>
      <c r="JT1048" t="s">
        <v>36863</v>
      </c>
      <c r="JV1048">
        <v>1045</v>
      </c>
      <c r="JW1048">
        <f t="shared" si="1758"/>
        <v>-56</v>
      </c>
      <c r="JX1048">
        <f t="shared" si="1821"/>
        <v>0</v>
      </c>
      <c r="JY1048">
        <f t="shared" si="1822"/>
        <v>0</v>
      </c>
      <c r="KA1048" t="s">
        <v>38102</v>
      </c>
      <c r="KC1048">
        <v>1045</v>
      </c>
      <c r="KD1048">
        <f t="shared" si="1759"/>
        <v>-169</v>
      </c>
      <c r="KE1048">
        <f t="shared" si="1823"/>
        <v>0</v>
      </c>
      <c r="KF1048">
        <f t="shared" si="1824"/>
        <v>0</v>
      </c>
      <c r="KH1048" t="s">
        <v>39345</v>
      </c>
      <c r="KJ1048">
        <v>1045</v>
      </c>
      <c r="KK1048">
        <f t="shared" si="1760"/>
        <v>10</v>
      </c>
      <c r="KL1048">
        <f t="shared" si="1825"/>
        <v>0</v>
      </c>
      <c r="KM1048">
        <f t="shared" si="1826"/>
        <v>0</v>
      </c>
      <c r="KO1048" t="s">
        <v>40606</v>
      </c>
      <c r="KR1048">
        <v>1045</v>
      </c>
      <c r="KS1048">
        <f t="shared" si="1761"/>
        <v>-151</v>
      </c>
      <c r="KT1048">
        <f t="shared" si="1827"/>
        <v>0</v>
      </c>
      <c r="KU1048">
        <f t="shared" si="1828"/>
        <v>0</v>
      </c>
      <c r="KW1048" t="s">
        <v>41854</v>
      </c>
      <c r="KY1048">
        <v>1045</v>
      </c>
      <c r="KZ1048">
        <f t="shared" si="1762"/>
        <v>85</v>
      </c>
      <c r="LA1048">
        <f t="shared" si="1829"/>
        <v>0</v>
      </c>
      <c r="LB1048">
        <f t="shared" si="1830"/>
        <v>0</v>
      </c>
      <c r="LD1048" t="s">
        <v>43093</v>
      </c>
    </row>
    <row r="1049" spans="1:316" x14ac:dyDescent="0.4">
      <c r="A1049" s="1">
        <v>44587</v>
      </c>
      <c r="B1049" s="4">
        <v>988</v>
      </c>
      <c r="C1049">
        <v>9</v>
      </c>
      <c r="D1049">
        <v>8</v>
      </c>
      <c r="E1049">
        <v>8</v>
      </c>
      <c r="F1049">
        <v>5874</v>
      </c>
      <c r="G1049">
        <v>2</v>
      </c>
      <c r="H1049" t="s">
        <v>12</v>
      </c>
      <c r="I1049">
        <f t="shared" si="1763"/>
        <v>2022</v>
      </c>
      <c r="J1049">
        <v>1048</v>
      </c>
      <c r="K1049">
        <f t="shared" si="1764"/>
        <v>25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1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1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2</v>
      </c>
      <c r="BT1049">
        <v>1</v>
      </c>
      <c r="BV1049">
        <v>1046</v>
      </c>
      <c r="CA1049">
        <v>1046</v>
      </c>
      <c r="CB1049">
        <f t="shared" si="1727"/>
        <v>641</v>
      </c>
      <c r="CC1049">
        <f t="shared" si="1728"/>
        <v>0</v>
      </c>
      <c r="CD1049">
        <f t="shared" si="1729"/>
        <v>0</v>
      </c>
      <c r="CF1049" t="s">
        <v>1115</v>
      </c>
      <c r="CH1049">
        <v>1046</v>
      </c>
      <c r="CI1049">
        <f t="shared" si="1730"/>
        <v>431</v>
      </c>
      <c r="CJ1049">
        <f t="shared" si="1765"/>
        <v>0</v>
      </c>
      <c r="CK1049">
        <f t="shared" si="1766"/>
        <v>0</v>
      </c>
      <c r="CM1049" t="s">
        <v>2504</v>
      </c>
      <c r="CO1049">
        <v>1046</v>
      </c>
      <c r="CP1049">
        <f t="shared" si="1731"/>
        <v>669</v>
      </c>
      <c r="CQ1049">
        <f t="shared" si="1767"/>
        <v>0</v>
      </c>
      <c r="CR1049">
        <f t="shared" si="1768"/>
        <v>0</v>
      </c>
      <c r="CT1049" t="s">
        <v>3854</v>
      </c>
      <c r="CV1049">
        <v>1046</v>
      </c>
      <c r="CW1049">
        <f t="shared" si="1732"/>
        <v>414</v>
      </c>
      <c r="CX1049">
        <f t="shared" si="1769"/>
        <v>0</v>
      </c>
      <c r="CY1049">
        <f t="shared" si="1770"/>
        <v>0</v>
      </c>
      <c r="DA1049" t="s">
        <v>5181</v>
      </c>
      <c r="DC1049">
        <v>1046</v>
      </c>
      <c r="DD1049">
        <f t="shared" si="1733"/>
        <v>206</v>
      </c>
      <c r="DE1049">
        <f t="shared" si="1771"/>
        <v>0</v>
      </c>
      <c r="DF1049">
        <f t="shared" si="1772"/>
        <v>0</v>
      </c>
      <c r="DH1049" t="s">
        <v>6463</v>
      </c>
      <c r="DJ1049">
        <v>1046</v>
      </c>
      <c r="DK1049">
        <f t="shared" si="1734"/>
        <v>604</v>
      </c>
      <c r="DL1049">
        <f t="shared" si="1773"/>
        <v>0</v>
      </c>
      <c r="DM1049">
        <f t="shared" si="1774"/>
        <v>0</v>
      </c>
      <c r="DO1049" t="s">
        <v>7743</v>
      </c>
      <c r="DQ1049">
        <v>1046</v>
      </c>
      <c r="DR1049">
        <f t="shared" si="1735"/>
        <v>503</v>
      </c>
      <c r="DS1049">
        <f t="shared" si="1775"/>
        <v>0</v>
      </c>
      <c r="DT1049">
        <f t="shared" si="1776"/>
        <v>0</v>
      </c>
      <c r="DV1049" t="s">
        <v>9019</v>
      </c>
      <c r="DX1049">
        <v>1046</v>
      </c>
      <c r="DY1049">
        <f t="shared" si="1736"/>
        <v>770</v>
      </c>
      <c r="DZ1049">
        <f t="shared" si="1777"/>
        <v>0</v>
      </c>
      <c r="EA1049">
        <f t="shared" si="1778"/>
        <v>0</v>
      </c>
      <c r="EC1049" t="s">
        <v>10283</v>
      </c>
      <c r="EE1049">
        <v>1046</v>
      </c>
      <c r="EF1049">
        <f t="shared" si="1737"/>
        <v>687</v>
      </c>
      <c r="EG1049">
        <f t="shared" si="1779"/>
        <v>0</v>
      </c>
      <c r="EH1049">
        <f t="shared" si="1780"/>
        <v>0</v>
      </c>
      <c r="EJ1049" t="s">
        <v>11562</v>
      </c>
      <c r="EL1049">
        <v>1046</v>
      </c>
      <c r="EM1049">
        <f t="shared" si="1738"/>
        <v>689</v>
      </c>
      <c r="EN1049">
        <f t="shared" si="1781"/>
        <v>0</v>
      </c>
      <c r="EO1049">
        <f t="shared" si="1782"/>
        <v>0</v>
      </c>
      <c r="EQ1049" t="s">
        <v>12825</v>
      </c>
      <c r="ES1049">
        <v>1046</v>
      </c>
      <c r="ET1049">
        <f t="shared" si="1739"/>
        <v>666</v>
      </c>
      <c r="EU1049">
        <f t="shared" si="1783"/>
        <v>0</v>
      </c>
      <c r="EV1049">
        <f t="shared" si="1784"/>
        <v>0</v>
      </c>
      <c r="EX1049" t="s">
        <v>14061</v>
      </c>
      <c r="EZ1049">
        <v>1046</v>
      </c>
      <c r="FA1049">
        <f t="shared" si="1740"/>
        <v>660</v>
      </c>
      <c r="FB1049">
        <f t="shared" si="1785"/>
        <v>0</v>
      </c>
      <c r="FC1049">
        <f t="shared" si="1786"/>
        <v>0</v>
      </c>
      <c r="FE1049" t="s">
        <v>15281</v>
      </c>
      <c r="FG1049">
        <v>1046</v>
      </c>
      <c r="FH1049">
        <f t="shared" si="1741"/>
        <v>645</v>
      </c>
      <c r="FI1049">
        <f t="shared" si="1787"/>
        <v>0</v>
      </c>
      <c r="FJ1049">
        <f t="shared" si="1788"/>
        <v>0</v>
      </c>
      <c r="FL1049" t="s">
        <v>16491</v>
      </c>
      <c r="FN1049">
        <v>1046</v>
      </c>
      <c r="FO1049">
        <f t="shared" si="1742"/>
        <v>468</v>
      </c>
      <c r="FP1049">
        <f t="shared" si="1789"/>
        <v>0</v>
      </c>
      <c r="FQ1049">
        <f t="shared" si="1790"/>
        <v>0</v>
      </c>
      <c r="FS1049" t="s">
        <v>17843</v>
      </c>
      <c r="FU1049">
        <v>1046</v>
      </c>
      <c r="FV1049">
        <f t="shared" si="1743"/>
        <v>988</v>
      </c>
      <c r="FW1049">
        <f t="shared" si="1791"/>
        <v>1</v>
      </c>
      <c r="FX1049">
        <f t="shared" si="1792"/>
        <v>1</v>
      </c>
      <c r="FZ1049" t="s">
        <v>19145</v>
      </c>
      <c r="GB1049">
        <v>1046</v>
      </c>
      <c r="GC1049">
        <f t="shared" si="1744"/>
        <v>988</v>
      </c>
      <c r="GD1049">
        <f t="shared" si="1793"/>
        <v>1</v>
      </c>
      <c r="GE1049">
        <f t="shared" si="1794"/>
        <v>1</v>
      </c>
      <c r="GG1049" t="s">
        <v>19145</v>
      </c>
      <c r="GI1049">
        <v>1046</v>
      </c>
      <c r="GJ1049">
        <f t="shared" si="1745"/>
        <v>657</v>
      </c>
      <c r="GK1049">
        <f t="shared" si="1795"/>
        <v>0</v>
      </c>
      <c r="GL1049">
        <f t="shared" si="1796"/>
        <v>0</v>
      </c>
      <c r="GN1049" t="s">
        <v>21695</v>
      </c>
      <c r="GP1049">
        <v>1046</v>
      </c>
      <c r="GQ1049">
        <f t="shared" si="1746"/>
        <v>662</v>
      </c>
      <c r="GR1049">
        <f t="shared" si="1797"/>
        <v>0</v>
      </c>
      <c r="GS1049">
        <f t="shared" si="1798"/>
        <v>0</v>
      </c>
      <c r="GU1049" t="s">
        <v>22990</v>
      </c>
      <c r="GW1049">
        <v>1046</v>
      </c>
      <c r="GX1049">
        <f t="shared" si="1747"/>
        <v>314</v>
      </c>
      <c r="GY1049">
        <f t="shared" si="1799"/>
        <v>0</v>
      </c>
      <c r="GZ1049">
        <f t="shared" si="1800"/>
        <v>0</v>
      </c>
      <c r="HB1049" t="s">
        <v>24239</v>
      </c>
      <c r="HD1049">
        <v>1046</v>
      </c>
      <c r="HE1049">
        <f t="shared" si="1748"/>
        <v>269</v>
      </c>
      <c r="HF1049">
        <f t="shared" si="1801"/>
        <v>0</v>
      </c>
      <c r="HG1049">
        <f t="shared" si="1802"/>
        <v>0</v>
      </c>
      <c r="HI1049" t="s">
        <v>25579</v>
      </c>
      <c r="HK1049">
        <v>1046</v>
      </c>
      <c r="HL1049">
        <f t="shared" si="1749"/>
        <v>941</v>
      </c>
      <c r="HM1049">
        <f t="shared" si="1803"/>
        <v>0</v>
      </c>
      <c r="HN1049">
        <f t="shared" si="1804"/>
        <v>0</v>
      </c>
      <c r="HP1049" t="s">
        <v>26853</v>
      </c>
      <c r="HR1049">
        <v>1046</v>
      </c>
      <c r="HS1049">
        <f t="shared" si="1750"/>
        <v>718</v>
      </c>
      <c r="HT1049">
        <f t="shared" si="1805"/>
        <v>0</v>
      </c>
      <c r="HU1049">
        <f t="shared" si="1806"/>
        <v>0</v>
      </c>
      <c r="HW1049" t="s">
        <v>28116</v>
      </c>
      <c r="HY1049">
        <v>1046</v>
      </c>
      <c r="HZ1049">
        <f t="shared" si="1751"/>
        <v>527</v>
      </c>
      <c r="IA1049">
        <f t="shared" si="1807"/>
        <v>0</v>
      </c>
      <c r="IB1049">
        <f t="shared" si="1808"/>
        <v>0</v>
      </c>
      <c r="ID1049" t="s">
        <v>29369</v>
      </c>
      <c r="IF1049">
        <v>1046</v>
      </c>
      <c r="IG1049">
        <f t="shared" si="1752"/>
        <v>450</v>
      </c>
      <c r="IH1049">
        <f t="shared" si="1809"/>
        <v>0</v>
      </c>
      <c r="II1049">
        <f t="shared" si="1810"/>
        <v>0</v>
      </c>
      <c r="IK1049" t="s">
        <v>30607</v>
      </c>
      <c r="IM1049">
        <v>1046</v>
      </c>
      <c r="IN1049">
        <f t="shared" si="1753"/>
        <v>988</v>
      </c>
      <c r="IO1049">
        <f t="shared" si="1811"/>
        <v>1</v>
      </c>
      <c r="IP1049">
        <f t="shared" si="1812"/>
        <v>1</v>
      </c>
      <c r="IR1049" t="s">
        <v>19145</v>
      </c>
      <c r="IT1049">
        <v>1046</v>
      </c>
      <c r="IU1049">
        <f t="shared" si="1754"/>
        <v>396</v>
      </c>
      <c r="IV1049">
        <f t="shared" si="1813"/>
        <v>0</v>
      </c>
      <c r="IW1049">
        <f t="shared" si="1814"/>
        <v>0</v>
      </c>
      <c r="IY1049" t="s">
        <v>33125</v>
      </c>
      <c r="JA1049">
        <v>1046</v>
      </c>
      <c r="JB1049">
        <f t="shared" si="1755"/>
        <v>984</v>
      </c>
      <c r="JC1049">
        <f t="shared" si="1815"/>
        <v>0</v>
      </c>
      <c r="JD1049">
        <f t="shared" si="1816"/>
        <v>0</v>
      </c>
      <c r="JF1049" t="s">
        <v>34368</v>
      </c>
      <c r="JH1049">
        <v>1046</v>
      </c>
      <c r="JI1049">
        <f t="shared" si="1756"/>
        <v>583</v>
      </c>
      <c r="JJ1049">
        <f t="shared" si="1817"/>
        <v>0</v>
      </c>
      <c r="JK1049">
        <f t="shared" si="1818"/>
        <v>0</v>
      </c>
      <c r="JM1049" t="s">
        <v>35611</v>
      </c>
      <c r="JO1049">
        <v>1046</v>
      </c>
      <c r="JP1049">
        <f t="shared" si="1757"/>
        <v>468</v>
      </c>
      <c r="JQ1049">
        <f t="shared" si="1819"/>
        <v>0</v>
      </c>
      <c r="JR1049">
        <f t="shared" si="1820"/>
        <v>0</v>
      </c>
      <c r="JT1049" t="s">
        <v>17843</v>
      </c>
      <c r="JV1049">
        <v>1046</v>
      </c>
      <c r="JW1049">
        <f t="shared" si="1758"/>
        <v>819</v>
      </c>
      <c r="JX1049">
        <f t="shared" si="1821"/>
        <v>0</v>
      </c>
      <c r="JY1049">
        <f t="shared" si="1822"/>
        <v>0</v>
      </c>
      <c r="KA1049" t="s">
        <v>38103</v>
      </c>
      <c r="KC1049">
        <v>1046</v>
      </c>
      <c r="KD1049">
        <f t="shared" si="1759"/>
        <v>575</v>
      </c>
      <c r="KE1049">
        <f t="shared" si="1823"/>
        <v>0</v>
      </c>
      <c r="KF1049">
        <f t="shared" si="1824"/>
        <v>0</v>
      </c>
      <c r="KH1049" t="s">
        <v>39346</v>
      </c>
      <c r="KJ1049">
        <v>1046</v>
      </c>
      <c r="KK1049">
        <f t="shared" si="1760"/>
        <v>19</v>
      </c>
      <c r="KL1049">
        <f t="shared" si="1825"/>
        <v>0</v>
      </c>
      <c r="KM1049">
        <f t="shared" si="1826"/>
        <v>0</v>
      </c>
      <c r="KO1049" t="s">
        <v>40607</v>
      </c>
      <c r="KR1049">
        <v>1046</v>
      </c>
      <c r="KS1049">
        <f t="shared" si="1761"/>
        <v>687</v>
      </c>
      <c r="KT1049">
        <f t="shared" si="1827"/>
        <v>0</v>
      </c>
      <c r="KU1049">
        <f t="shared" si="1828"/>
        <v>0</v>
      </c>
      <c r="KW1049" t="s">
        <v>11562</v>
      </c>
      <c r="KY1049">
        <v>1046</v>
      </c>
      <c r="KZ1049">
        <f t="shared" si="1762"/>
        <v>552</v>
      </c>
      <c r="LA1049">
        <f t="shared" si="1829"/>
        <v>0</v>
      </c>
      <c r="LB1049">
        <f t="shared" si="1830"/>
        <v>0</v>
      </c>
      <c r="LD1049" t="s">
        <v>43094</v>
      </c>
    </row>
    <row r="1050" spans="1:316" x14ac:dyDescent="0.4">
      <c r="A1050" s="1">
        <v>44588</v>
      </c>
      <c r="B1050" s="4">
        <v>995</v>
      </c>
      <c r="C1050">
        <v>9</v>
      </c>
      <c r="D1050">
        <v>9</v>
      </c>
      <c r="E1050">
        <v>5</v>
      </c>
      <c r="F1050">
        <v>5875</v>
      </c>
      <c r="G1050">
        <v>3</v>
      </c>
      <c r="H1050" t="s">
        <v>13</v>
      </c>
      <c r="I1050">
        <f t="shared" si="1763"/>
        <v>2022</v>
      </c>
      <c r="J1050">
        <v>1049</v>
      </c>
      <c r="K1050">
        <f t="shared" si="1764"/>
        <v>23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1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1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1</v>
      </c>
      <c r="BQ1050">
        <v>0</v>
      </c>
      <c r="BR1050">
        <v>0</v>
      </c>
      <c r="BS1050">
        <v>0</v>
      </c>
      <c r="BT1050">
        <v>2</v>
      </c>
      <c r="BV1050">
        <v>1047</v>
      </c>
      <c r="CA1050">
        <v>1047</v>
      </c>
      <c r="CB1050">
        <f t="shared" si="1727"/>
        <v>995</v>
      </c>
      <c r="CC1050">
        <f t="shared" si="1728"/>
        <v>1</v>
      </c>
      <c r="CD1050">
        <f t="shared" si="1729"/>
        <v>1</v>
      </c>
      <c r="CF1050" t="s">
        <v>1116</v>
      </c>
      <c r="CH1050">
        <v>1047</v>
      </c>
      <c r="CI1050">
        <f t="shared" si="1730"/>
        <v>726</v>
      </c>
      <c r="CJ1050">
        <f t="shared" si="1765"/>
        <v>0</v>
      </c>
      <c r="CK1050">
        <f t="shared" si="1766"/>
        <v>0</v>
      </c>
      <c r="CM1050" t="s">
        <v>2505</v>
      </c>
      <c r="CO1050">
        <v>1047</v>
      </c>
      <c r="CP1050">
        <f t="shared" si="1731"/>
        <v>617</v>
      </c>
      <c r="CQ1050">
        <f t="shared" si="1767"/>
        <v>0</v>
      </c>
      <c r="CR1050">
        <f t="shared" si="1768"/>
        <v>0</v>
      </c>
      <c r="CT1050" t="s">
        <v>3855</v>
      </c>
      <c r="CV1050">
        <v>1047</v>
      </c>
      <c r="CW1050">
        <f t="shared" si="1732"/>
        <v>724</v>
      </c>
      <c r="CX1050">
        <f t="shared" si="1769"/>
        <v>0</v>
      </c>
      <c r="CY1050">
        <f t="shared" si="1770"/>
        <v>0</v>
      </c>
      <c r="DA1050" t="s">
        <v>5182</v>
      </c>
      <c r="DC1050">
        <v>1047</v>
      </c>
      <c r="DD1050">
        <f t="shared" si="1733"/>
        <v>-234</v>
      </c>
      <c r="DE1050">
        <f t="shared" si="1771"/>
        <v>0</v>
      </c>
      <c r="DF1050">
        <f t="shared" si="1772"/>
        <v>0</v>
      </c>
      <c r="DH1050" t="s">
        <v>6464</v>
      </c>
      <c r="DJ1050">
        <v>1047</v>
      </c>
      <c r="DK1050">
        <f t="shared" si="1734"/>
        <v>175</v>
      </c>
      <c r="DL1050">
        <f t="shared" si="1773"/>
        <v>0</v>
      </c>
      <c r="DM1050">
        <f t="shared" si="1774"/>
        <v>0</v>
      </c>
      <c r="DO1050" t="s">
        <v>7744</v>
      </c>
      <c r="DQ1050">
        <v>1047</v>
      </c>
      <c r="DR1050">
        <f t="shared" si="1735"/>
        <v>864</v>
      </c>
      <c r="DS1050">
        <f t="shared" si="1775"/>
        <v>0</v>
      </c>
      <c r="DT1050">
        <f t="shared" si="1776"/>
        <v>0</v>
      </c>
      <c r="DV1050" t="s">
        <v>9020</v>
      </c>
      <c r="DX1050">
        <v>1047</v>
      </c>
      <c r="DY1050">
        <f t="shared" si="1736"/>
        <v>744</v>
      </c>
      <c r="DZ1050">
        <f t="shared" si="1777"/>
        <v>0</v>
      </c>
      <c r="EA1050">
        <f t="shared" si="1778"/>
        <v>0</v>
      </c>
      <c r="EC1050" t="s">
        <v>10284</v>
      </c>
      <c r="EE1050">
        <v>1047</v>
      </c>
      <c r="EF1050">
        <f t="shared" si="1737"/>
        <v>416</v>
      </c>
      <c r="EG1050">
        <f t="shared" si="1779"/>
        <v>0</v>
      </c>
      <c r="EH1050">
        <f t="shared" si="1780"/>
        <v>0</v>
      </c>
      <c r="EJ1050" t="s">
        <v>11563</v>
      </c>
      <c r="EL1050">
        <v>1047</v>
      </c>
      <c r="EM1050">
        <f t="shared" si="1738"/>
        <v>995</v>
      </c>
      <c r="EN1050">
        <f t="shared" si="1781"/>
        <v>1</v>
      </c>
      <c r="EO1050">
        <f t="shared" si="1782"/>
        <v>1</v>
      </c>
      <c r="EQ1050" t="s">
        <v>1116</v>
      </c>
      <c r="ES1050">
        <v>1047</v>
      </c>
      <c r="ET1050">
        <f t="shared" si="1739"/>
        <v>995</v>
      </c>
      <c r="EU1050">
        <f t="shared" si="1783"/>
        <v>1</v>
      </c>
      <c r="EV1050">
        <f t="shared" si="1784"/>
        <v>1</v>
      </c>
      <c r="EX1050" t="s">
        <v>1116</v>
      </c>
      <c r="EZ1050">
        <v>1047</v>
      </c>
      <c r="FA1050">
        <f t="shared" si="1740"/>
        <v>969</v>
      </c>
      <c r="FB1050">
        <f t="shared" si="1785"/>
        <v>0</v>
      </c>
      <c r="FC1050">
        <f t="shared" si="1786"/>
        <v>0</v>
      </c>
      <c r="FE1050" t="s">
        <v>15282</v>
      </c>
      <c r="FG1050">
        <v>1047</v>
      </c>
      <c r="FH1050">
        <f t="shared" si="1741"/>
        <v>999</v>
      </c>
      <c r="FI1050">
        <f t="shared" si="1787"/>
        <v>0</v>
      </c>
      <c r="FJ1050">
        <f t="shared" si="1788"/>
        <v>0</v>
      </c>
      <c r="FL1050" t="s">
        <v>16492</v>
      </c>
      <c r="FN1050">
        <v>1047</v>
      </c>
      <c r="FO1050">
        <f t="shared" si="1742"/>
        <v>221</v>
      </c>
      <c r="FP1050">
        <f t="shared" si="1789"/>
        <v>0</v>
      </c>
      <c r="FQ1050">
        <f t="shared" si="1790"/>
        <v>0</v>
      </c>
      <c r="FS1050" t="s">
        <v>17844</v>
      </c>
      <c r="FU1050">
        <v>1047</v>
      </c>
      <c r="FV1050">
        <f t="shared" si="1743"/>
        <v>878</v>
      </c>
      <c r="FW1050">
        <f t="shared" si="1791"/>
        <v>0</v>
      </c>
      <c r="FX1050">
        <f t="shared" si="1792"/>
        <v>0</v>
      </c>
      <c r="FZ1050" t="s">
        <v>19146</v>
      </c>
      <c r="GB1050">
        <v>1047</v>
      </c>
      <c r="GC1050">
        <f t="shared" si="1744"/>
        <v>995</v>
      </c>
      <c r="GD1050">
        <f t="shared" si="1793"/>
        <v>1</v>
      </c>
      <c r="GE1050">
        <f t="shared" si="1794"/>
        <v>1</v>
      </c>
      <c r="GG1050" t="s">
        <v>1116</v>
      </c>
      <c r="GI1050">
        <v>1047</v>
      </c>
      <c r="GJ1050">
        <f t="shared" si="1745"/>
        <v>928</v>
      </c>
      <c r="GK1050">
        <f t="shared" si="1795"/>
        <v>0</v>
      </c>
      <c r="GL1050">
        <f t="shared" si="1796"/>
        <v>0</v>
      </c>
      <c r="GN1050" t="s">
        <v>21696</v>
      </c>
      <c r="GP1050">
        <v>1047</v>
      </c>
      <c r="GQ1050">
        <f t="shared" si="1746"/>
        <v>341</v>
      </c>
      <c r="GR1050">
        <f t="shared" si="1797"/>
        <v>0</v>
      </c>
      <c r="GS1050">
        <f t="shared" si="1798"/>
        <v>0</v>
      </c>
      <c r="GU1050" t="s">
        <v>22991</v>
      </c>
      <c r="GW1050">
        <v>1047</v>
      </c>
      <c r="GX1050">
        <f t="shared" si="1747"/>
        <v>705</v>
      </c>
      <c r="GY1050">
        <f t="shared" si="1799"/>
        <v>0</v>
      </c>
      <c r="GZ1050">
        <f t="shared" si="1800"/>
        <v>0</v>
      </c>
      <c r="HB1050" t="s">
        <v>24240</v>
      </c>
      <c r="HD1050">
        <v>1047</v>
      </c>
      <c r="HE1050">
        <f t="shared" si="1748"/>
        <v>168</v>
      </c>
      <c r="HF1050">
        <f t="shared" si="1801"/>
        <v>0</v>
      </c>
      <c r="HG1050">
        <f t="shared" si="1802"/>
        <v>0</v>
      </c>
      <c r="HI1050" t="s">
        <v>25580</v>
      </c>
      <c r="HK1050">
        <v>1047</v>
      </c>
      <c r="HL1050">
        <f t="shared" si="1749"/>
        <v>812</v>
      </c>
      <c r="HM1050">
        <f t="shared" si="1803"/>
        <v>0</v>
      </c>
      <c r="HN1050">
        <f t="shared" si="1804"/>
        <v>0</v>
      </c>
      <c r="HP1050" t="s">
        <v>26854</v>
      </c>
      <c r="HR1050">
        <v>1047</v>
      </c>
      <c r="HS1050">
        <f t="shared" si="1750"/>
        <v>667</v>
      </c>
      <c r="HT1050">
        <f t="shared" si="1805"/>
        <v>0</v>
      </c>
      <c r="HU1050">
        <f t="shared" si="1806"/>
        <v>0</v>
      </c>
      <c r="HW1050" t="s">
        <v>28117</v>
      </c>
      <c r="HY1050">
        <v>1047</v>
      </c>
      <c r="HZ1050">
        <f t="shared" si="1751"/>
        <v>553</v>
      </c>
      <c r="IA1050">
        <f t="shared" si="1807"/>
        <v>0</v>
      </c>
      <c r="IB1050">
        <f t="shared" si="1808"/>
        <v>0</v>
      </c>
      <c r="ID1050" t="s">
        <v>29370</v>
      </c>
      <c r="IF1050">
        <v>1047</v>
      </c>
      <c r="IG1050">
        <f t="shared" si="1752"/>
        <v>490</v>
      </c>
      <c r="IH1050">
        <f t="shared" si="1809"/>
        <v>0</v>
      </c>
      <c r="II1050">
        <f t="shared" si="1810"/>
        <v>0</v>
      </c>
      <c r="IK1050" t="s">
        <v>30608</v>
      </c>
      <c r="IM1050">
        <v>1047</v>
      </c>
      <c r="IN1050">
        <f t="shared" si="1753"/>
        <v>1379</v>
      </c>
      <c r="IO1050">
        <f t="shared" si="1811"/>
        <v>0</v>
      </c>
      <c r="IP1050">
        <f t="shared" si="1812"/>
        <v>0</v>
      </c>
      <c r="IR1050" t="s">
        <v>31876</v>
      </c>
      <c r="IT1050">
        <v>1047</v>
      </c>
      <c r="IU1050">
        <f t="shared" si="1754"/>
        <v>150</v>
      </c>
      <c r="IV1050">
        <f t="shared" si="1813"/>
        <v>0</v>
      </c>
      <c r="IW1050">
        <f t="shared" si="1814"/>
        <v>0</v>
      </c>
      <c r="IY1050" t="s">
        <v>33126</v>
      </c>
      <c r="JA1050">
        <v>1047</v>
      </c>
      <c r="JB1050">
        <f t="shared" si="1755"/>
        <v>945</v>
      </c>
      <c r="JC1050">
        <f t="shared" si="1815"/>
        <v>0</v>
      </c>
      <c r="JD1050">
        <f t="shared" si="1816"/>
        <v>0</v>
      </c>
      <c r="JF1050" t="s">
        <v>34369</v>
      </c>
      <c r="JH1050">
        <v>1047</v>
      </c>
      <c r="JI1050">
        <f t="shared" si="1756"/>
        <v>670</v>
      </c>
      <c r="JJ1050">
        <f t="shared" si="1817"/>
        <v>0</v>
      </c>
      <c r="JK1050">
        <f t="shared" si="1818"/>
        <v>0</v>
      </c>
      <c r="JM1050" t="s">
        <v>35612</v>
      </c>
      <c r="JO1050">
        <v>1047</v>
      </c>
      <c r="JP1050">
        <f t="shared" si="1757"/>
        <v>949</v>
      </c>
      <c r="JQ1050">
        <f t="shared" si="1819"/>
        <v>0</v>
      </c>
      <c r="JR1050">
        <f t="shared" si="1820"/>
        <v>0</v>
      </c>
      <c r="JT1050" t="s">
        <v>36864</v>
      </c>
      <c r="JV1050">
        <v>1047</v>
      </c>
      <c r="JW1050">
        <f t="shared" si="1758"/>
        <v>1336</v>
      </c>
      <c r="JX1050">
        <f t="shared" si="1821"/>
        <v>0</v>
      </c>
      <c r="JY1050">
        <f t="shared" si="1822"/>
        <v>0</v>
      </c>
      <c r="KA1050" t="s">
        <v>38104</v>
      </c>
      <c r="KC1050">
        <v>1047</v>
      </c>
      <c r="KD1050">
        <f t="shared" si="1759"/>
        <v>870</v>
      </c>
      <c r="KE1050">
        <f t="shared" si="1823"/>
        <v>0</v>
      </c>
      <c r="KF1050">
        <f t="shared" si="1824"/>
        <v>0</v>
      </c>
      <c r="KH1050" t="s">
        <v>39347</v>
      </c>
      <c r="KJ1050">
        <v>1047</v>
      </c>
      <c r="KK1050">
        <f t="shared" si="1760"/>
        <v>797</v>
      </c>
      <c r="KL1050">
        <f t="shared" si="1825"/>
        <v>0</v>
      </c>
      <c r="KM1050">
        <f t="shared" si="1826"/>
        <v>0</v>
      </c>
      <c r="KO1050" t="s">
        <v>40608</v>
      </c>
      <c r="KR1050">
        <v>1047</v>
      </c>
      <c r="KS1050">
        <f t="shared" si="1761"/>
        <v>312</v>
      </c>
      <c r="KT1050">
        <f t="shared" si="1827"/>
        <v>0</v>
      </c>
      <c r="KU1050">
        <f t="shared" si="1828"/>
        <v>0</v>
      </c>
      <c r="KW1050" t="s">
        <v>41855</v>
      </c>
      <c r="KY1050">
        <v>1047</v>
      </c>
      <c r="KZ1050">
        <f t="shared" si="1762"/>
        <v>26</v>
      </c>
      <c r="LA1050">
        <f t="shared" si="1829"/>
        <v>0</v>
      </c>
      <c r="LB1050">
        <f t="shared" si="1830"/>
        <v>0</v>
      </c>
      <c r="LD1050" t="s">
        <v>43095</v>
      </c>
    </row>
    <row r="1051" spans="1:316" x14ac:dyDescent="0.4">
      <c r="A1051" s="1">
        <v>44589</v>
      </c>
      <c r="B1051" s="4">
        <v>355</v>
      </c>
      <c r="C1051">
        <v>3</v>
      </c>
      <c r="D1051">
        <v>5</v>
      </c>
      <c r="E1051">
        <v>5</v>
      </c>
      <c r="F1051">
        <v>5876</v>
      </c>
      <c r="G1051">
        <v>4</v>
      </c>
      <c r="H1051" t="s">
        <v>14</v>
      </c>
      <c r="I1051">
        <f t="shared" si="1763"/>
        <v>2022</v>
      </c>
      <c r="J1051">
        <v>1050</v>
      </c>
      <c r="K1051">
        <f t="shared" si="1764"/>
        <v>13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0</v>
      </c>
      <c r="AG1051">
        <v>0</v>
      </c>
      <c r="AH1051">
        <v>0</v>
      </c>
      <c r="AI1051">
        <v>0</v>
      </c>
      <c r="AJ1051">
        <v>1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1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1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1</v>
      </c>
      <c r="BO1051">
        <v>0</v>
      </c>
      <c r="BP1051">
        <v>2</v>
      </c>
      <c r="BQ1051">
        <v>0</v>
      </c>
      <c r="BR1051">
        <v>0</v>
      </c>
      <c r="BS1051">
        <v>0</v>
      </c>
      <c r="BT1051">
        <v>0</v>
      </c>
      <c r="BV1051">
        <v>1048</v>
      </c>
      <c r="CA1051">
        <v>1048</v>
      </c>
      <c r="CB1051">
        <f t="shared" si="1727"/>
        <v>355</v>
      </c>
      <c r="CC1051">
        <f t="shared" si="1728"/>
        <v>1</v>
      </c>
      <c r="CD1051">
        <f t="shared" si="1729"/>
        <v>1</v>
      </c>
      <c r="CF1051" t="s">
        <v>1117</v>
      </c>
      <c r="CH1051">
        <v>1048</v>
      </c>
      <c r="CI1051">
        <f t="shared" si="1730"/>
        <v>293</v>
      </c>
      <c r="CJ1051">
        <f t="shared" si="1765"/>
        <v>0</v>
      </c>
      <c r="CK1051">
        <f t="shared" si="1766"/>
        <v>0</v>
      </c>
      <c r="CM1051" t="s">
        <v>2506</v>
      </c>
      <c r="CO1051">
        <v>1048</v>
      </c>
      <c r="CP1051">
        <f t="shared" si="1731"/>
        <v>266</v>
      </c>
      <c r="CQ1051">
        <f t="shared" si="1767"/>
        <v>0</v>
      </c>
      <c r="CR1051">
        <f t="shared" si="1768"/>
        <v>0</v>
      </c>
      <c r="CT1051" t="s">
        <v>3856</v>
      </c>
      <c r="CV1051">
        <v>1048</v>
      </c>
      <c r="CW1051">
        <f t="shared" si="1732"/>
        <v>186</v>
      </c>
      <c r="CX1051">
        <f t="shared" si="1769"/>
        <v>0</v>
      </c>
      <c r="CY1051">
        <f t="shared" si="1770"/>
        <v>0</v>
      </c>
      <c r="DA1051" t="s">
        <v>5183</v>
      </c>
      <c r="DC1051">
        <v>1048</v>
      </c>
      <c r="DD1051">
        <f t="shared" si="1733"/>
        <v>33</v>
      </c>
      <c r="DE1051">
        <f t="shared" si="1771"/>
        <v>0</v>
      </c>
      <c r="DF1051">
        <f t="shared" si="1772"/>
        <v>0</v>
      </c>
      <c r="DH1051" t="s">
        <v>6465</v>
      </c>
      <c r="DJ1051">
        <v>1048</v>
      </c>
      <c r="DK1051">
        <f t="shared" si="1734"/>
        <v>76</v>
      </c>
      <c r="DL1051">
        <f t="shared" si="1773"/>
        <v>0</v>
      </c>
      <c r="DM1051">
        <f t="shared" si="1774"/>
        <v>0</v>
      </c>
      <c r="DO1051" t="s">
        <v>7745</v>
      </c>
      <c r="DQ1051">
        <v>1048</v>
      </c>
      <c r="DR1051">
        <f t="shared" si="1735"/>
        <v>95</v>
      </c>
      <c r="DS1051">
        <f t="shared" si="1775"/>
        <v>0</v>
      </c>
      <c r="DT1051">
        <f t="shared" si="1776"/>
        <v>0</v>
      </c>
      <c r="DV1051" t="s">
        <v>9021</v>
      </c>
      <c r="DX1051">
        <v>1048</v>
      </c>
      <c r="DY1051">
        <f t="shared" si="1736"/>
        <v>46</v>
      </c>
      <c r="DZ1051">
        <f t="shared" si="1777"/>
        <v>0</v>
      </c>
      <c r="EA1051">
        <f t="shared" si="1778"/>
        <v>0</v>
      </c>
      <c r="EC1051" t="s">
        <v>10285</v>
      </c>
      <c r="EE1051">
        <v>1048</v>
      </c>
      <c r="EF1051">
        <f t="shared" si="1737"/>
        <v>444</v>
      </c>
      <c r="EG1051">
        <f t="shared" si="1779"/>
        <v>0</v>
      </c>
      <c r="EH1051">
        <f t="shared" si="1780"/>
        <v>0</v>
      </c>
      <c r="EJ1051" t="s">
        <v>11564</v>
      </c>
      <c r="EL1051">
        <v>1048</v>
      </c>
      <c r="EM1051">
        <f t="shared" si="1738"/>
        <v>355</v>
      </c>
      <c r="EN1051">
        <f t="shared" si="1781"/>
        <v>1</v>
      </c>
      <c r="EO1051">
        <f t="shared" si="1782"/>
        <v>1</v>
      </c>
      <c r="EQ1051" t="s">
        <v>1117</v>
      </c>
      <c r="ES1051">
        <v>1048</v>
      </c>
      <c r="ET1051">
        <f t="shared" si="1739"/>
        <v>355</v>
      </c>
      <c r="EU1051">
        <f t="shared" si="1783"/>
        <v>1</v>
      </c>
      <c r="EV1051">
        <f t="shared" si="1784"/>
        <v>1</v>
      </c>
      <c r="EX1051" t="s">
        <v>1117</v>
      </c>
      <c r="EZ1051">
        <v>1048</v>
      </c>
      <c r="FA1051">
        <f t="shared" si="1740"/>
        <v>355</v>
      </c>
      <c r="FB1051">
        <f t="shared" si="1785"/>
        <v>1</v>
      </c>
      <c r="FC1051">
        <f t="shared" si="1786"/>
        <v>1</v>
      </c>
      <c r="FE1051" t="s">
        <v>1117</v>
      </c>
      <c r="FG1051">
        <v>1048</v>
      </c>
      <c r="FH1051">
        <f t="shared" si="1741"/>
        <v>355</v>
      </c>
      <c r="FI1051">
        <f t="shared" si="1787"/>
        <v>1</v>
      </c>
      <c r="FJ1051">
        <f t="shared" si="1788"/>
        <v>1</v>
      </c>
      <c r="FL1051" t="s">
        <v>1117</v>
      </c>
      <c r="FN1051">
        <v>1048</v>
      </c>
      <c r="FO1051">
        <f t="shared" si="1742"/>
        <v>521</v>
      </c>
      <c r="FP1051">
        <f t="shared" si="1789"/>
        <v>0</v>
      </c>
      <c r="FQ1051">
        <f t="shared" si="1790"/>
        <v>0</v>
      </c>
      <c r="FS1051" t="s">
        <v>17845</v>
      </c>
      <c r="FU1051">
        <v>1048</v>
      </c>
      <c r="FV1051">
        <f t="shared" si="1743"/>
        <v>60</v>
      </c>
      <c r="FW1051">
        <f t="shared" si="1791"/>
        <v>0</v>
      </c>
      <c r="FX1051">
        <f t="shared" si="1792"/>
        <v>0</v>
      </c>
      <c r="FZ1051" t="s">
        <v>19147</v>
      </c>
      <c r="GB1051">
        <v>1048</v>
      </c>
      <c r="GC1051">
        <f t="shared" si="1744"/>
        <v>544</v>
      </c>
      <c r="GD1051">
        <f t="shared" si="1793"/>
        <v>0</v>
      </c>
      <c r="GE1051">
        <f t="shared" si="1794"/>
        <v>0</v>
      </c>
      <c r="GG1051" t="s">
        <v>20435</v>
      </c>
      <c r="GI1051">
        <v>1048</v>
      </c>
      <c r="GJ1051">
        <f t="shared" si="1745"/>
        <v>279</v>
      </c>
      <c r="GK1051">
        <f t="shared" si="1795"/>
        <v>0</v>
      </c>
      <c r="GL1051">
        <f t="shared" si="1796"/>
        <v>0</v>
      </c>
      <c r="GN1051" t="s">
        <v>21697</v>
      </c>
      <c r="GP1051">
        <v>1048</v>
      </c>
      <c r="GQ1051">
        <f t="shared" si="1746"/>
        <v>355</v>
      </c>
      <c r="GR1051">
        <f t="shared" si="1797"/>
        <v>1</v>
      </c>
      <c r="GS1051">
        <f t="shared" si="1798"/>
        <v>1</v>
      </c>
      <c r="GU1051" t="s">
        <v>1117</v>
      </c>
      <c r="GW1051">
        <v>1048</v>
      </c>
      <c r="GX1051">
        <f t="shared" si="1747"/>
        <v>-168</v>
      </c>
      <c r="GY1051">
        <f t="shared" si="1799"/>
        <v>0</v>
      </c>
      <c r="GZ1051">
        <f t="shared" si="1800"/>
        <v>0</v>
      </c>
      <c r="HB1051" t="s">
        <v>24241</v>
      </c>
      <c r="HD1051">
        <v>1048</v>
      </c>
      <c r="HE1051">
        <f t="shared" si="1748"/>
        <v>326</v>
      </c>
      <c r="HF1051">
        <f t="shared" si="1801"/>
        <v>0</v>
      </c>
      <c r="HG1051">
        <f t="shared" si="1802"/>
        <v>0</v>
      </c>
      <c r="HI1051" t="s">
        <v>25581</v>
      </c>
      <c r="HK1051">
        <v>1048</v>
      </c>
      <c r="HL1051">
        <f t="shared" si="1749"/>
        <v>333</v>
      </c>
      <c r="HM1051">
        <f t="shared" si="1803"/>
        <v>0</v>
      </c>
      <c r="HN1051">
        <f t="shared" si="1804"/>
        <v>0</v>
      </c>
      <c r="HP1051" t="s">
        <v>26855</v>
      </c>
      <c r="HR1051">
        <v>1048</v>
      </c>
      <c r="HS1051">
        <f t="shared" si="1750"/>
        <v>403</v>
      </c>
      <c r="HT1051">
        <f t="shared" si="1805"/>
        <v>0</v>
      </c>
      <c r="HU1051">
        <f t="shared" si="1806"/>
        <v>0</v>
      </c>
      <c r="HW1051" t="s">
        <v>28118</v>
      </c>
      <c r="HY1051">
        <v>1048</v>
      </c>
      <c r="HZ1051">
        <f t="shared" si="1751"/>
        <v>79</v>
      </c>
      <c r="IA1051">
        <f t="shared" si="1807"/>
        <v>0</v>
      </c>
      <c r="IB1051">
        <f t="shared" si="1808"/>
        <v>0</v>
      </c>
      <c r="ID1051" t="s">
        <v>29371</v>
      </c>
      <c r="IF1051">
        <v>1048</v>
      </c>
      <c r="IG1051">
        <f t="shared" si="1752"/>
        <v>85</v>
      </c>
      <c r="IH1051">
        <f t="shared" si="1809"/>
        <v>0</v>
      </c>
      <c r="II1051">
        <f t="shared" si="1810"/>
        <v>0</v>
      </c>
      <c r="IK1051" t="s">
        <v>30609</v>
      </c>
      <c r="IM1051">
        <v>1048</v>
      </c>
      <c r="IN1051">
        <f t="shared" si="1753"/>
        <v>743</v>
      </c>
      <c r="IO1051">
        <f t="shared" si="1811"/>
        <v>0</v>
      </c>
      <c r="IP1051">
        <f t="shared" si="1812"/>
        <v>0</v>
      </c>
      <c r="IR1051" t="s">
        <v>31877</v>
      </c>
      <c r="IT1051">
        <v>1048</v>
      </c>
      <c r="IU1051">
        <f t="shared" si="1754"/>
        <v>198</v>
      </c>
      <c r="IV1051">
        <f t="shared" si="1813"/>
        <v>0</v>
      </c>
      <c r="IW1051">
        <f t="shared" si="1814"/>
        <v>0</v>
      </c>
      <c r="IY1051" t="s">
        <v>33127</v>
      </c>
      <c r="JA1051">
        <v>1048</v>
      </c>
      <c r="JB1051">
        <f t="shared" si="1755"/>
        <v>576</v>
      </c>
      <c r="JC1051">
        <f t="shared" si="1815"/>
        <v>0</v>
      </c>
      <c r="JD1051">
        <f t="shared" si="1816"/>
        <v>0</v>
      </c>
      <c r="JF1051" t="s">
        <v>34370</v>
      </c>
      <c r="JH1051">
        <v>1048</v>
      </c>
      <c r="JI1051">
        <f t="shared" si="1756"/>
        <v>481</v>
      </c>
      <c r="JJ1051">
        <f t="shared" si="1817"/>
        <v>0</v>
      </c>
      <c r="JK1051">
        <f t="shared" si="1818"/>
        <v>0</v>
      </c>
      <c r="JM1051" t="s">
        <v>35613</v>
      </c>
      <c r="JO1051">
        <v>1048</v>
      </c>
      <c r="JP1051">
        <f t="shared" si="1757"/>
        <v>99</v>
      </c>
      <c r="JQ1051">
        <f t="shared" si="1819"/>
        <v>0</v>
      </c>
      <c r="JR1051">
        <f t="shared" si="1820"/>
        <v>0</v>
      </c>
      <c r="JT1051" t="s">
        <v>36865</v>
      </c>
      <c r="JV1051">
        <v>1048</v>
      </c>
      <c r="JW1051">
        <f t="shared" si="1758"/>
        <v>355</v>
      </c>
      <c r="JX1051">
        <f t="shared" si="1821"/>
        <v>1</v>
      </c>
      <c r="JY1051">
        <f t="shared" si="1822"/>
        <v>1</v>
      </c>
      <c r="KA1051" t="s">
        <v>1117</v>
      </c>
      <c r="KC1051">
        <v>1048</v>
      </c>
      <c r="KD1051">
        <f t="shared" si="1759"/>
        <v>-4</v>
      </c>
      <c r="KE1051">
        <f t="shared" si="1823"/>
        <v>0</v>
      </c>
      <c r="KF1051">
        <f t="shared" si="1824"/>
        <v>0</v>
      </c>
      <c r="KH1051" t="s">
        <v>39348</v>
      </c>
      <c r="KJ1051">
        <v>1048</v>
      </c>
      <c r="KK1051">
        <f t="shared" si="1760"/>
        <v>253</v>
      </c>
      <c r="KL1051">
        <f t="shared" si="1825"/>
        <v>0</v>
      </c>
      <c r="KM1051">
        <f t="shared" si="1826"/>
        <v>0</v>
      </c>
      <c r="KO1051" t="s">
        <v>40609</v>
      </c>
      <c r="KR1051">
        <v>1048</v>
      </c>
      <c r="KS1051">
        <f t="shared" si="1761"/>
        <v>97</v>
      </c>
      <c r="KT1051">
        <f t="shared" si="1827"/>
        <v>0</v>
      </c>
      <c r="KU1051">
        <f t="shared" si="1828"/>
        <v>0</v>
      </c>
      <c r="KW1051" t="s">
        <v>41856</v>
      </c>
      <c r="KY1051">
        <v>1048</v>
      </c>
      <c r="KZ1051">
        <f t="shared" si="1762"/>
        <v>-146</v>
      </c>
      <c r="LA1051">
        <f t="shared" si="1829"/>
        <v>0</v>
      </c>
      <c r="LB1051">
        <f t="shared" si="1830"/>
        <v>0</v>
      </c>
      <c r="LD1051" t="s">
        <v>43096</v>
      </c>
    </row>
    <row r="1052" spans="1:316" x14ac:dyDescent="0.4">
      <c r="A1052" s="1">
        <v>44592</v>
      </c>
      <c r="B1052" s="4">
        <v>125</v>
      </c>
      <c r="C1052">
        <v>1</v>
      </c>
      <c r="D1052">
        <v>2</v>
      </c>
      <c r="E1052">
        <v>5</v>
      </c>
      <c r="F1052">
        <v>5877</v>
      </c>
      <c r="G1052">
        <v>0</v>
      </c>
      <c r="H1052" t="s">
        <v>10</v>
      </c>
      <c r="I1052">
        <f t="shared" si="1763"/>
        <v>2022</v>
      </c>
      <c r="J1052">
        <v>1051</v>
      </c>
      <c r="K1052">
        <f t="shared" si="1764"/>
        <v>8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1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1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1</v>
      </c>
      <c r="BM1052">
        <v>1</v>
      </c>
      <c r="BN1052">
        <v>0</v>
      </c>
      <c r="BO1052">
        <v>0</v>
      </c>
      <c r="BP1052">
        <v>1</v>
      </c>
      <c r="BQ1052">
        <v>0</v>
      </c>
      <c r="BR1052">
        <v>0</v>
      </c>
      <c r="BS1052">
        <v>0</v>
      </c>
      <c r="BT1052">
        <v>0</v>
      </c>
      <c r="BV1052">
        <v>1049</v>
      </c>
      <c r="CA1052">
        <v>1049</v>
      </c>
      <c r="CB1052">
        <f t="shared" si="1727"/>
        <v>587</v>
      </c>
      <c r="CC1052">
        <f t="shared" si="1728"/>
        <v>0</v>
      </c>
      <c r="CD1052">
        <f t="shared" si="1729"/>
        <v>0</v>
      </c>
      <c r="CF1052" t="s">
        <v>1118</v>
      </c>
      <c r="CH1052">
        <v>1049</v>
      </c>
      <c r="CI1052">
        <f t="shared" si="1730"/>
        <v>388</v>
      </c>
      <c r="CJ1052">
        <f t="shared" si="1765"/>
        <v>0</v>
      </c>
      <c r="CK1052">
        <f t="shared" si="1766"/>
        <v>0</v>
      </c>
      <c r="CM1052" t="s">
        <v>2507</v>
      </c>
      <c r="CO1052">
        <v>1049</v>
      </c>
      <c r="CP1052">
        <f t="shared" si="1731"/>
        <v>382</v>
      </c>
      <c r="CQ1052">
        <f t="shared" si="1767"/>
        <v>0</v>
      </c>
      <c r="CR1052">
        <f t="shared" si="1768"/>
        <v>0</v>
      </c>
      <c r="CT1052" t="s">
        <v>3857</v>
      </c>
      <c r="CV1052">
        <v>1049</v>
      </c>
      <c r="CW1052">
        <f t="shared" si="1732"/>
        <v>216</v>
      </c>
      <c r="CX1052">
        <f t="shared" si="1769"/>
        <v>0</v>
      </c>
      <c r="CY1052">
        <f t="shared" si="1770"/>
        <v>0</v>
      </c>
      <c r="DA1052" t="s">
        <v>5184</v>
      </c>
      <c r="DC1052">
        <v>1049</v>
      </c>
      <c r="DD1052">
        <f t="shared" si="1733"/>
        <v>243</v>
      </c>
      <c r="DE1052">
        <f t="shared" si="1771"/>
        <v>0</v>
      </c>
      <c r="DF1052">
        <f t="shared" si="1772"/>
        <v>0</v>
      </c>
      <c r="DH1052" t="s">
        <v>6466</v>
      </c>
      <c r="DJ1052">
        <v>1049</v>
      </c>
      <c r="DK1052">
        <f t="shared" si="1734"/>
        <v>821</v>
      </c>
      <c r="DL1052">
        <f t="shared" si="1773"/>
        <v>0</v>
      </c>
      <c r="DM1052">
        <f t="shared" si="1774"/>
        <v>0</v>
      </c>
      <c r="DO1052" t="s">
        <v>7746</v>
      </c>
      <c r="DQ1052">
        <v>1049</v>
      </c>
      <c r="DR1052">
        <f t="shared" si="1735"/>
        <v>690</v>
      </c>
      <c r="DS1052">
        <f t="shared" si="1775"/>
        <v>0</v>
      </c>
      <c r="DT1052">
        <f t="shared" si="1776"/>
        <v>0</v>
      </c>
      <c r="DV1052" t="s">
        <v>9022</v>
      </c>
      <c r="DX1052">
        <v>1049</v>
      </c>
      <c r="DY1052">
        <f t="shared" si="1736"/>
        <v>1155</v>
      </c>
      <c r="DZ1052">
        <f t="shared" si="1777"/>
        <v>0</v>
      </c>
      <c r="EA1052">
        <f t="shared" si="1778"/>
        <v>0</v>
      </c>
      <c r="EC1052" t="s">
        <v>10286</v>
      </c>
      <c r="EE1052">
        <v>1049</v>
      </c>
      <c r="EF1052">
        <f t="shared" si="1737"/>
        <v>352</v>
      </c>
      <c r="EG1052">
        <f t="shared" si="1779"/>
        <v>0</v>
      </c>
      <c r="EH1052">
        <f t="shared" si="1780"/>
        <v>0</v>
      </c>
      <c r="EJ1052" t="s">
        <v>11565</v>
      </c>
      <c r="EL1052">
        <v>1049</v>
      </c>
      <c r="EM1052">
        <f t="shared" si="1738"/>
        <v>286</v>
      </c>
      <c r="EN1052">
        <f t="shared" si="1781"/>
        <v>0</v>
      </c>
      <c r="EO1052">
        <f t="shared" si="1782"/>
        <v>0</v>
      </c>
      <c r="EQ1052" t="s">
        <v>12826</v>
      </c>
      <c r="ES1052">
        <v>1049</v>
      </c>
      <c r="ET1052">
        <f t="shared" si="1739"/>
        <v>256</v>
      </c>
      <c r="EU1052">
        <f t="shared" si="1783"/>
        <v>0</v>
      </c>
      <c r="EV1052">
        <f t="shared" si="1784"/>
        <v>0</v>
      </c>
      <c r="EX1052" t="s">
        <v>14062</v>
      </c>
      <c r="EZ1052">
        <v>1049</v>
      </c>
      <c r="FA1052">
        <f t="shared" si="1740"/>
        <v>351</v>
      </c>
      <c r="FB1052">
        <f t="shared" si="1785"/>
        <v>0</v>
      </c>
      <c r="FC1052">
        <f t="shared" si="1786"/>
        <v>0</v>
      </c>
      <c r="FE1052" t="s">
        <v>15283</v>
      </c>
      <c r="FG1052">
        <v>1049</v>
      </c>
      <c r="FH1052">
        <f t="shared" si="1741"/>
        <v>339</v>
      </c>
      <c r="FI1052">
        <f t="shared" si="1787"/>
        <v>0</v>
      </c>
      <c r="FJ1052">
        <f t="shared" si="1788"/>
        <v>0</v>
      </c>
      <c r="FL1052" t="s">
        <v>16493</v>
      </c>
      <c r="FN1052">
        <v>1049</v>
      </c>
      <c r="FO1052">
        <f t="shared" si="1742"/>
        <v>478</v>
      </c>
      <c r="FP1052">
        <f t="shared" si="1789"/>
        <v>0</v>
      </c>
      <c r="FQ1052">
        <f t="shared" si="1790"/>
        <v>0</v>
      </c>
      <c r="FS1052" t="s">
        <v>17846</v>
      </c>
      <c r="FU1052">
        <v>1049</v>
      </c>
      <c r="FV1052">
        <f t="shared" si="1743"/>
        <v>457</v>
      </c>
      <c r="FW1052">
        <f t="shared" si="1791"/>
        <v>0</v>
      </c>
      <c r="FX1052">
        <f t="shared" si="1792"/>
        <v>0</v>
      </c>
      <c r="FZ1052" t="s">
        <v>19148</v>
      </c>
      <c r="GB1052">
        <v>1049</v>
      </c>
      <c r="GC1052">
        <f t="shared" si="1744"/>
        <v>125</v>
      </c>
      <c r="GD1052">
        <f t="shared" si="1793"/>
        <v>1</v>
      </c>
      <c r="GE1052">
        <f t="shared" si="1794"/>
        <v>1</v>
      </c>
      <c r="GG1052" t="s">
        <v>20436</v>
      </c>
      <c r="GI1052">
        <v>1049</v>
      </c>
      <c r="GJ1052">
        <f t="shared" si="1745"/>
        <v>789</v>
      </c>
      <c r="GK1052">
        <f t="shared" si="1795"/>
        <v>0</v>
      </c>
      <c r="GL1052">
        <f t="shared" si="1796"/>
        <v>0</v>
      </c>
      <c r="GN1052" t="s">
        <v>21698</v>
      </c>
      <c r="GP1052">
        <v>1049</v>
      </c>
      <c r="GQ1052">
        <f t="shared" si="1746"/>
        <v>786</v>
      </c>
      <c r="GR1052">
        <f t="shared" si="1797"/>
        <v>0</v>
      </c>
      <c r="GS1052">
        <f t="shared" si="1798"/>
        <v>0</v>
      </c>
      <c r="GU1052" t="s">
        <v>22992</v>
      </c>
      <c r="GW1052">
        <v>1049</v>
      </c>
      <c r="GX1052">
        <f t="shared" si="1747"/>
        <v>520</v>
      </c>
      <c r="GY1052">
        <f t="shared" si="1799"/>
        <v>0</v>
      </c>
      <c r="GZ1052">
        <f t="shared" si="1800"/>
        <v>0</v>
      </c>
      <c r="HB1052" t="s">
        <v>24242</v>
      </c>
      <c r="HD1052">
        <v>1049</v>
      </c>
      <c r="HE1052">
        <f t="shared" si="1748"/>
        <v>356</v>
      </c>
      <c r="HF1052">
        <f t="shared" si="1801"/>
        <v>0</v>
      </c>
      <c r="HG1052">
        <f t="shared" si="1802"/>
        <v>0</v>
      </c>
      <c r="HI1052" t="s">
        <v>25582</v>
      </c>
      <c r="HK1052">
        <v>1049</v>
      </c>
      <c r="HL1052">
        <f t="shared" si="1749"/>
        <v>891</v>
      </c>
      <c r="HM1052">
        <f t="shared" si="1803"/>
        <v>0</v>
      </c>
      <c r="HN1052">
        <f t="shared" si="1804"/>
        <v>0</v>
      </c>
      <c r="HP1052" t="s">
        <v>26856</v>
      </c>
      <c r="HR1052">
        <v>1049</v>
      </c>
      <c r="HS1052">
        <f t="shared" si="1750"/>
        <v>866</v>
      </c>
      <c r="HT1052">
        <f t="shared" si="1805"/>
        <v>0</v>
      </c>
      <c r="HU1052">
        <f t="shared" si="1806"/>
        <v>0</v>
      </c>
      <c r="HW1052" t="s">
        <v>28119</v>
      </c>
      <c r="HY1052">
        <v>1049</v>
      </c>
      <c r="HZ1052">
        <f t="shared" si="1751"/>
        <v>241</v>
      </c>
      <c r="IA1052">
        <f t="shared" si="1807"/>
        <v>0</v>
      </c>
      <c r="IB1052">
        <f t="shared" si="1808"/>
        <v>0</v>
      </c>
      <c r="ID1052" t="s">
        <v>29372</v>
      </c>
      <c r="IF1052">
        <v>1049</v>
      </c>
      <c r="IG1052">
        <f t="shared" si="1752"/>
        <v>237</v>
      </c>
      <c r="IH1052">
        <f t="shared" si="1809"/>
        <v>0</v>
      </c>
      <c r="II1052">
        <f t="shared" si="1810"/>
        <v>0</v>
      </c>
      <c r="IK1052" t="s">
        <v>30610</v>
      </c>
      <c r="IM1052">
        <v>1049</v>
      </c>
      <c r="IN1052">
        <f t="shared" si="1753"/>
        <v>125</v>
      </c>
      <c r="IO1052">
        <f t="shared" si="1811"/>
        <v>1</v>
      </c>
      <c r="IP1052">
        <f t="shared" si="1812"/>
        <v>1</v>
      </c>
      <c r="IR1052" t="s">
        <v>20436</v>
      </c>
      <c r="IT1052">
        <v>1049</v>
      </c>
      <c r="IU1052">
        <f t="shared" si="1754"/>
        <v>451</v>
      </c>
      <c r="IV1052">
        <f t="shared" si="1813"/>
        <v>0</v>
      </c>
      <c r="IW1052">
        <f t="shared" si="1814"/>
        <v>0</v>
      </c>
      <c r="IY1052" t="s">
        <v>33128</v>
      </c>
      <c r="JA1052">
        <v>1049</v>
      </c>
      <c r="JB1052">
        <f t="shared" si="1755"/>
        <v>804</v>
      </c>
      <c r="JC1052">
        <f t="shared" si="1815"/>
        <v>0</v>
      </c>
      <c r="JD1052">
        <f t="shared" si="1816"/>
        <v>0</v>
      </c>
      <c r="JF1052" t="s">
        <v>34371</v>
      </c>
      <c r="JH1052">
        <v>1049</v>
      </c>
      <c r="JI1052">
        <f t="shared" si="1756"/>
        <v>432</v>
      </c>
      <c r="JJ1052">
        <f t="shared" si="1817"/>
        <v>0</v>
      </c>
      <c r="JK1052">
        <f t="shared" si="1818"/>
        <v>0</v>
      </c>
      <c r="JM1052" t="s">
        <v>35614</v>
      </c>
      <c r="JO1052">
        <v>1049</v>
      </c>
      <c r="JP1052">
        <f t="shared" si="1757"/>
        <v>971</v>
      </c>
      <c r="JQ1052">
        <f t="shared" si="1819"/>
        <v>0</v>
      </c>
      <c r="JR1052">
        <f t="shared" si="1820"/>
        <v>0</v>
      </c>
      <c r="JT1052" t="s">
        <v>36866</v>
      </c>
      <c r="JV1052">
        <v>1049</v>
      </c>
      <c r="JW1052">
        <f t="shared" si="1758"/>
        <v>1135</v>
      </c>
      <c r="JX1052">
        <f t="shared" si="1821"/>
        <v>0</v>
      </c>
      <c r="JY1052">
        <f t="shared" si="1822"/>
        <v>0</v>
      </c>
      <c r="KA1052" t="s">
        <v>38105</v>
      </c>
      <c r="KC1052">
        <v>1049</v>
      </c>
      <c r="KD1052">
        <f t="shared" si="1759"/>
        <v>452</v>
      </c>
      <c r="KE1052">
        <f t="shared" si="1823"/>
        <v>0</v>
      </c>
      <c r="KF1052">
        <f t="shared" si="1824"/>
        <v>0</v>
      </c>
      <c r="KH1052" t="s">
        <v>39349</v>
      </c>
      <c r="KJ1052">
        <v>1049</v>
      </c>
      <c r="KK1052">
        <f t="shared" si="1760"/>
        <v>26</v>
      </c>
      <c r="KL1052">
        <f t="shared" si="1825"/>
        <v>0</v>
      </c>
      <c r="KM1052">
        <f t="shared" si="1826"/>
        <v>0</v>
      </c>
      <c r="KO1052" t="s">
        <v>40610</v>
      </c>
      <c r="KR1052">
        <v>1049</v>
      </c>
      <c r="KS1052">
        <f t="shared" si="1761"/>
        <v>584</v>
      </c>
      <c r="KT1052">
        <f t="shared" si="1827"/>
        <v>0</v>
      </c>
      <c r="KU1052">
        <f t="shared" si="1828"/>
        <v>0</v>
      </c>
      <c r="KW1052" t="s">
        <v>41857</v>
      </c>
      <c r="KY1052">
        <v>1049</v>
      </c>
      <c r="KZ1052">
        <f t="shared" si="1762"/>
        <v>372</v>
      </c>
      <c r="LA1052">
        <f t="shared" si="1829"/>
        <v>0</v>
      </c>
      <c r="LB1052">
        <f t="shared" si="1830"/>
        <v>0</v>
      </c>
      <c r="LD1052" t="s">
        <v>43097</v>
      </c>
    </row>
    <row r="1053" spans="1:316" x14ac:dyDescent="0.4">
      <c r="A1053" s="1">
        <v>44593</v>
      </c>
      <c r="B1053" s="4">
        <v>372</v>
      </c>
      <c r="C1053">
        <v>3</v>
      </c>
      <c r="D1053">
        <v>7</v>
      </c>
      <c r="E1053">
        <v>2</v>
      </c>
      <c r="F1053">
        <v>5878</v>
      </c>
      <c r="G1053">
        <v>1</v>
      </c>
      <c r="H1053" t="s">
        <v>11</v>
      </c>
      <c r="I1053">
        <f t="shared" si="1763"/>
        <v>2022</v>
      </c>
      <c r="J1053">
        <v>1052</v>
      </c>
      <c r="K1053">
        <f t="shared" si="1764"/>
        <v>12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1</v>
      </c>
      <c r="AY1053">
        <v>0</v>
      </c>
      <c r="AZ1053">
        <v>0</v>
      </c>
      <c r="BA1053">
        <v>0</v>
      </c>
      <c r="BB1053">
        <v>0</v>
      </c>
      <c r="BC1053">
        <v>1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1</v>
      </c>
      <c r="BN1053">
        <v>1</v>
      </c>
      <c r="BO1053">
        <v>0</v>
      </c>
      <c r="BP1053">
        <v>0</v>
      </c>
      <c r="BQ1053">
        <v>0</v>
      </c>
      <c r="BR1053">
        <v>1</v>
      </c>
      <c r="BS1053">
        <v>0</v>
      </c>
      <c r="BT1053">
        <v>0</v>
      </c>
      <c r="BV1053">
        <v>1050</v>
      </c>
      <c r="CA1053">
        <v>1050</v>
      </c>
      <c r="CB1053">
        <f t="shared" si="1727"/>
        <v>586</v>
      </c>
      <c r="CC1053">
        <f t="shared" si="1728"/>
        <v>0</v>
      </c>
      <c r="CD1053">
        <f t="shared" si="1729"/>
        <v>0</v>
      </c>
      <c r="CF1053" t="s">
        <v>1119</v>
      </c>
      <c r="CH1053">
        <v>1050</v>
      </c>
      <c r="CI1053">
        <f t="shared" si="1730"/>
        <v>433</v>
      </c>
      <c r="CJ1053">
        <f t="shared" si="1765"/>
        <v>0</v>
      </c>
      <c r="CK1053">
        <f t="shared" si="1766"/>
        <v>0</v>
      </c>
      <c r="CM1053" t="s">
        <v>2508</v>
      </c>
      <c r="CO1053">
        <v>1050</v>
      </c>
      <c r="CP1053">
        <f t="shared" si="1731"/>
        <v>372</v>
      </c>
      <c r="CQ1053">
        <f t="shared" si="1767"/>
        <v>1</v>
      </c>
      <c r="CR1053">
        <f t="shared" si="1768"/>
        <v>1</v>
      </c>
      <c r="CT1053" t="s">
        <v>3858</v>
      </c>
      <c r="CV1053">
        <v>1050</v>
      </c>
      <c r="CW1053">
        <f t="shared" si="1732"/>
        <v>290</v>
      </c>
      <c r="CX1053">
        <f t="shared" si="1769"/>
        <v>0</v>
      </c>
      <c r="CY1053">
        <f t="shared" si="1770"/>
        <v>0</v>
      </c>
      <c r="DA1053" t="s">
        <v>5185</v>
      </c>
      <c r="DC1053">
        <v>1050</v>
      </c>
      <c r="DD1053">
        <f t="shared" si="1733"/>
        <v>372</v>
      </c>
      <c r="DE1053">
        <f t="shared" si="1771"/>
        <v>1</v>
      </c>
      <c r="DF1053">
        <f t="shared" si="1772"/>
        <v>1</v>
      </c>
      <c r="DH1053" t="s">
        <v>3858</v>
      </c>
      <c r="DJ1053">
        <v>1050</v>
      </c>
      <c r="DK1053">
        <f t="shared" si="1734"/>
        <v>306</v>
      </c>
      <c r="DL1053">
        <f t="shared" si="1773"/>
        <v>0</v>
      </c>
      <c r="DM1053">
        <f t="shared" si="1774"/>
        <v>0</v>
      </c>
      <c r="DO1053" t="s">
        <v>7747</v>
      </c>
      <c r="DQ1053">
        <v>1050</v>
      </c>
      <c r="DR1053">
        <f t="shared" si="1735"/>
        <v>404</v>
      </c>
      <c r="DS1053">
        <f t="shared" si="1775"/>
        <v>0</v>
      </c>
      <c r="DT1053">
        <f t="shared" si="1776"/>
        <v>0</v>
      </c>
      <c r="DV1053" t="s">
        <v>9023</v>
      </c>
      <c r="DX1053">
        <v>1050</v>
      </c>
      <c r="DY1053">
        <f t="shared" si="1736"/>
        <v>256</v>
      </c>
      <c r="DZ1053">
        <f t="shared" si="1777"/>
        <v>0</v>
      </c>
      <c r="EA1053">
        <f t="shared" si="1778"/>
        <v>0</v>
      </c>
      <c r="EC1053" t="s">
        <v>10287</v>
      </c>
      <c r="EE1053">
        <v>1050</v>
      </c>
      <c r="EF1053">
        <f t="shared" si="1737"/>
        <v>384</v>
      </c>
      <c r="EG1053">
        <f t="shared" si="1779"/>
        <v>0</v>
      </c>
      <c r="EH1053">
        <f t="shared" si="1780"/>
        <v>0</v>
      </c>
      <c r="EJ1053" t="s">
        <v>11566</v>
      </c>
      <c r="EL1053">
        <v>1050</v>
      </c>
      <c r="EM1053">
        <f t="shared" si="1738"/>
        <v>240</v>
      </c>
      <c r="EN1053">
        <f t="shared" si="1781"/>
        <v>0</v>
      </c>
      <c r="EO1053">
        <f t="shared" si="1782"/>
        <v>0</v>
      </c>
      <c r="EQ1053" t="s">
        <v>12827</v>
      </c>
      <c r="ES1053">
        <v>1050</v>
      </c>
      <c r="ET1053">
        <f t="shared" si="1739"/>
        <v>250</v>
      </c>
      <c r="EU1053">
        <f t="shared" si="1783"/>
        <v>0</v>
      </c>
      <c r="EV1053">
        <f t="shared" si="1784"/>
        <v>0</v>
      </c>
      <c r="EX1053" t="s">
        <v>14063</v>
      </c>
      <c r="EZ1053">
        <v>1050</v>
      </c>
      <c r="FA1053">
        <f t="shared" si="1740"/>
        <v>178</v>
      </c>
      <c r="FB1053">
        <f t="shared" si="1785"/>
        <v>0</v>
      </c>
      <c r="FC1053">
        <f t="shared" si="1786"/>
        <v>0</v>
      </c>
      <c r="FE1053" t="s">
        <v>15284</v>
      </c>
      <c r="FG1053">
        <v>1050</v>
      </c>
      <c r="FH1053">
        <f t="shared" si="1741"/>
        <v>364</v>
      </c>
      <c r="FI1053">
        <f t="shared" si="1787"/>
        <v>0</v>
      </c>
      <c r="FJ1053">
        <f t="shared" si="1788"/>
        <v>0</v>
      </c>
      <c r="FL1053" t="s">
        <v>16494</v>
      </c>
      <c r="FN1053">
        <v>1050</v>
      </c>
      <c r="FO1053">
        <f t="shared" si="1742"/>
        <v>372</v>
      </c>
      <c r="FP1053">
        <f t="shared" si="1789"/>
        <v>1</v>
      </c>
      <c r="FQ1053">
        <f t="shared" si="1790"/>
        <v>1</v>
      </c>
      <c r="FS1053" t="s">
        <v>3858</v>
      </c>
      <c r="FU1053">
        <v>1050</v>
      </c>
      <c r="FV1053">
        <f t="shared" si="1743"/>
        <v>448</v>
      </c>
      <c r="FW1053">
        <f t="shared" si="1791"/>
        <v>0</v>
      </c>
      <c r="FX1053">
        <f t="shared" si="1792"/>
        <v>0</v>
      </c>
      <c r="FZ1053" t="s">
        <v>19149</v>
      </c>
      <c r="GB1053">
        <v>1050</v>
      </c>
      <c r="GC1053">
        <f t="shared" si="1744"/>
        <v>727</v>
      </c>
      <c r="GD1053">
        <f t="shared" si="1793"/>
        <v>0</v>
      </c>
      <c r="GE1053">
        <f t="shared" si="1794"/>
        <v>0</v>
      </c>
      <c r="GG1053" t="s">
        <v>20437</v>
      </c>
      <c r="GI1053">
        <v>1050</v>
      </c>
      <c r="GJ1053">
        <f t="shared" si="1745"/>
        <v>563</v>
      </c>
      <c r="GK1053">
        <f t="shared" si="1795"/>
        <v>0</v>
      </c>
      <c r="GL1053">
        <f t="shared" si="1796"/>
        <v>0</v>
      </c>
      <c r="GN1053" t="s">
        <v>21699</v>
      </c>
      <c r="GP1053">
        <v>1050</v>
      </c>
      <c r="GQ1053">
        <f t="shared" si="1746"/>
        <v>601</v>
      </c>
      <c r="GR1053">
        <f t="shared" si="1797"/>
        <v>0</v>
      </c>
      <c r="GS1053">
        <f t="shared" si="1798"/>
        <v>0</v>
      </c>
      <c r="GU1053" t="s">
        <v>22993</v>
      </c>
      <c r="GW1053">
        <v>1050</v>
      </c>
      <c r="GX1053">
        <f t="shared" si="1747"/>
        <v>596</v>
      </c>
      <c r="GY1053">
        <f t="shared" si="1799"/>
        <v>0</v>
      </c>
      <c r="GZ1053">
        <f t="shared" si="1800"/>
        <v>0</v>
      </c>
      <c r="HB1053" t="s">
        <v>24243</v>
      </c>
      <c r="HD1053">
        <v>1050</v>
      </c>
      <c r="HE1053">
        <f t="shared" si="1748"/>
        <v>372</v>
      </c>
      <c r="HF1053">
        <f t="shared" si="1801"/>
        <v>1</v>
      </c>
      <c r="HG1053">
        <f t="shared" si="1802"/>
        <v>1</v>
      </c>
      <c r="HI1053" t="s">
        <v>3858</v>
      </c>
      <c r="HK1053">
        <v>1050</v>
      </c>
      <c r="HL1053">
        <f t="shared" si="1749"/>
        <v>372</v>
      </c>
      <c r="HM1053">
        <f t="shared" si="1803"/>
        <v>1</v>
      </c>
      <c r="HN1053">
        <f t="shared" si="1804"/>
        <v>1</v>
      </c>
      <c r="HP1053" t="s">
        <v>3858</v>
      </c>
      <c r="HR1053">
        <v>1050</v>
      </c>
      <c r="HS1053">
        <f t="shared" si="1750"/>
        <v>372</v>
      </c>
      <c r="HT1053">
        <f t="shared" si="1805"/>
        <v>1</v>
      </c>
      <c r="HU1053">
        <f t="shared" si="1806"/>
        <v>1</v>
      </c>
      <c r="HW1053" t="s">
        <v>3858</v>
      </c>
      <c r="HY1053">
        <v>1050</v>
      </c>
      <c r="HZ1053">
        <f t="shared" si="1751"/>
        <v>315</v>
      </c>
      <c r="IA1053">
        <f t="shared" si="1807"/>
        <v>0</v>
      </c>
      <c r="IB1053">
        <f t="shared" si="1808"/>
        <v>0</v>
      </c>
      <c r="ID1053" t="s">
        <v>29373</v>
      </c>
      <c r="IF1053">
        <v>1050</v>
      </c>
      <c r="IG1053">
        <f t="shared" si="1752"/>
        <v>269</v>
      </c>
      <c r="IH1053">
        <f t="shared" si="1809"/>
        <v>0</v>
      </c>
      <c r="II1053">
        <f t="shared" si="1810"/>
        <v>0</v>
      </c>
      <c r="IK1053" t="s">
        <v>30611</v>
      </c>
      <c r="IM1053">
        <v>1050</v>
      </c>
      <c r="IN1053">
        <f t="shared" si="1753"/>
        <v>30</v>
      </c>
      <c r="IO1053">
        <f t="shared" si="1811"/>
        <v>0</v>
      </c>
      <c r="IP1053">
        <f t="shared" si="1812"/>
        <v>0</v>
      </c>
      <c r="IR1053" t="s">
        <v>31878</v>
      </c>
      <c r="IT1053">
        <v>1050</v>
      </c>
      <c r="IU1053">
        <f t="shared" si="1754"/>
        <v>170</v>
      </c>
      <c r="IV1053">
        <f t="shared" si="1813"/>
        <v>0</v>
      </c>
      <c r="IW1053">
        <f t="shared" si="1814"/>
        <v>0</v>
      </c>
      <c r="IY1053" t="s">
        <v>33129</v>
      </c>
      <c r="JA1053">
        <v>1050</v>
      </c>
      <c r="JB1053">
        <f t="shared" si="1755"/>
        <v>674</v>
      </c>
      <c r="JC1053">
        <f t="shared" si="1815"/>
        <v>0</v>
      </c>
      <c r="JD1053">
        <f t="shared" si="1816"/>
        <v>0</v>
      </c>
      <c r="JF1053" t="s">
        <v>34372</v>
      </c>
      <c r="JH1053">
        <v>1050</v>
      </c>
      <c r="JI1053">
        <f t="shared" si="1756"/>
        <v>417</v>
      </c>
      <c r="JJ1053">
        <f t="shared" si="1817"/>
        <v>0</v>
      </c>
      <c r="JK1053">
        <f t="shared" si="1818"/>
        <v>0</v>
      </c>
      <c r="JM1053" t="s">
        <v>35615</v>
      </c>
      <c r="JO1053">
        <v>1050</v>
      </c>
      <c r="JP1053">
        <f t="shared" si="1757"/>
        <v>-13</v>
      </c>
      <c r="JQ1053">
        <f t="shared" si="1819"/>
        <v>0</v>
      </c>
      <c r="JR1053">
        <f t="shared" si="1820"/>
        <v>0</v>
      </c>
      <c r="JT1053" t="s">
        <v>36867</v>
      </c>
      <c r="JV1053">
        <v>1050</v>
      </c>
      <c r="JW1053">
        <f t="shared" si="1758"/>
        <v>253</v>
      </c>
      <c r="JX1053">
        <f t="shared" si="1821"/>
        <v>0</v>
      </c>
      <c r="JY1053">
        <f t="shared" si="1822"/>
        <v>0</v>
      </c>
      <c r="KA1053" t="s">
        <v>38106</v>
      </c>
      <c r="KC1053">
        <v>1050</v>
      </c>
      <c r="KD1053">
        <f t="shared" si="1759"/>
        <v>423</v>
      </c>
      <c r="KE1053">
        <f t="shared" si="1823"/>
        <v>0</v>
      </c>
      <c r="KF1053">
        <f t="shared" si="1824"/>
        <v>0</v>
      </c>
      <c r="KH1053" t="s">
        <v>39350</v>
      </c>
      <c r="KJ1053">
        <v>1050</v>
      </c>
      <c r="KK1053">
        <f t="shared" si="1760"/>
        <v>346</v>
      </c>
      <c r="KL1053">
        <f t="shared" si="1825"/>
        <v>0</v>
      </c>
      <c r="KM1053">
        <f t="shared" si="1826"/>
        <v>0</v>
      </c>
      <c r="KO1053" t="s">
        <v>40611</v>
      </c>
      <c r="KR1053">
        <v>1050</v>
      </c>
      <c r="KS1053">
        <f t="shared" si="1761"/>
        <v>257</v>
      </c>
      <c r="KT1053">
        <f t="shared" si="1827"/>
        <v>0</v>
      </c>
      <c r="KU1053">
        <f t="shared" si="1828"/>
        <v>0</v>
      </c>
      <c r="KW1053" t="s">
        <v>41858</v>
      </c>
      <c r="KY1053">
        <v>1050</v>
      </c>
      <c r="KZ1053">
        <f t="shared" si="1762"/>
        <v>526</v>
      </c>
      <c r="LA1053">
        <f t="shared" si="1829"/>
        <v>0</v>
      </c>
      <c r="LB1053">
        <f t="shared" si="1830"/>
        <v>0</v>
      </c>
      <c r="LD1053" t="s">
        <v>43098</v>
      </c>
    </row>
    <row r="1054" spans="1:316" x14ac:dyDescent="0.4">
      <c r="A1054" s="1">
        <v>44594</v>
      </c>
      <c r="B1054" s="4">
        <v>160</v>
      </c>
      <c r="C1054">
        <v>1</v>
      </c>
      <c r="D1054">
        <v>6</v>
      </c>
      <c r="E1054">
        <v>0</v>
      </c>
      <c r="F1054">
        <v>5879</v>
      </c>
      <c r="G1054">
        <v>2</v>
      </c>
      <c r="H1054" t="s">
        <v>12</v>
      </c>
      <c r="I1054">
        <f t="shared" si="1763"/>
        <v>2022</v>
      </c>
      <c r="J1054">
        <v>1053</v>
      </c>
      <c r="K1054">
        <f t="shared" si="1764"/>
        <v>7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1</v>
      </c>
      <c r="AX1054">
        <v>0</v>
      </c>
      <c r="AY1054">
        <v>0</v>
      </c>
      <c r="AZ1054">
        <v>0</v>
      </c>
      <c r="BA1054">
        <v>1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1</v>
      </c>
      <c r="BL1054">
        <v>1</v>
      </c>
      <c r="BM1054">
        <v>0</v>
      </c>
      <c r="BN1054">
        <v>0</v>
      </c>
      <c r="BO1054">
        <v>0</v>
      </c>
      <c r="BP1054">
        <v>0</v>
      </c>
      <c r="BQ1054">
        <v>1</v>
      </c>
      <c r="BR1054">
        <v>0</v>
      </c>
      <c r="BS1054">
        <v>0</v>
      </c>
      <c r="BT1054">
        <v>0</v>
      </c>
      <c r="BV1054">
        <v>1051</v>
      </c>
      <c r="CA1054">
        <v>1051</v>
      </c>
      <c r="CB1054">
        <f t="shared" si="1727"/>
        <v>741</v>
      </c>
      <c r="CC1054">
        <f t="shared" si="1728"/>
        <v>0</v>
      </c>
      <c r="CD1054">
        <f t="shared" si="1729"/>
        <v>0</v>
      </c>
      <c r="CF1054" t="s">
        <v>1120</v>
      </c>
      <c r="CH1054">
        <v>1051</v>
      </c>
      <c r="CI1054">
        <f t="shared" si="1730"/>
        <v>372</v>
      </c>
      <c r="CJ1054">
        <f t="shared" si="1765"/>
        <v>0</v>
      </c>
      <c r="CK1054">
        <f t="shared" si="1766"/>
        <v>0</v>
      </c>
      <c r="CM1054" t="s">
        <v>2509</v>
      </c>
      <c r="CO1054">
        <v>1051</v>
      </c>
      <c r="CP1054">
        <f t="shared" si="1731"/>
        <v>256</v>
      </c>
      <c r="CQ1054">
        <f t="shared" si="1767"/>
        <v>0</v>
      </c>
      <c r="CR1054">
        <f t="shared" si="1768"/>
        <v>0</v>
      </c>
      <c r="CT1054" t="s">
        <v>3859</v>
      </c>
      <c r="CV1054">
        <v>1051</v>
      </c>
      <c r="CW1054">
        <f t="shared" si="1732"/>
        <v>160</v>
      </c>
      <c r="CX1054">
        <f t="shared" si="1769"/>
        <v>1</v>
      </c>
      <c r="CY1054">
        <f t="shared" si="1770"/>
        <v>1</v>
      </c>
      <c r="DA1054" t="s">
        <v>5186</v>
      </c>
      <c r="DC1054">
        <v>1051</v>
      </c>
      <c r="DD1054">
        <f t="shared" si="1733"/>
        <v>160</v>
      </c>
      <c r="DE1054">
        <f t="shared" si="1771"/>
        <v>1</v>
      </c>
      <c r="DF1054">
        <f t="shared" si="1772"/>
        <v>1</v>
      </c>
      <c r="DH1054" t="s">
        <v>5186</v>
      </c>
      <c r="DJ1054">
        <v>1051</v>
      </c>
      <c r="DK1054">
        <f t="shared" si="1734"/>
        <v>160</v>
      </c>
      <c r="DL1054">
        <f t="shared" si="1773"/>
        <v>1</v>
      </c>
      <c r="DM1054">
        <f t="shared" si="1774"/>
        <v>1</v>
      </c>
      <c r="DO1054" t="s">
        <v>5186</v>
      </c>
      <c r="DQ1054">
        <v>1051</v>
      </c>
      <c r="DR1054">
        <f t="shared" si="1735"/>
        <v>160</v>
      </c>
      <c r="DS1054">
        <f t="shared" si="1775"/>
        <v>1</v>
      </c>
      <c r="DT1054">
        <f t="shared" si="1776"/>
        <v>1</v>
      </c>
      <c r="DV1054" t="s">
        <v>5186</v>
      </c>
      <c r="DX1054">
        <v>1051</v>
      </c>
      <c r="DY1054">
        <f t="shared" si="1736"/>
        <v>160</v>
      </c>
      <c r="DZ1054">
        <f t="shared" si="1777"/>
        <v>1</v>
      </c>
      <c r="EA1054">
        <f t="shared" si="1778"/>
        <v>1</v>
      </c>
      <c r="EC1054" t="s">
        <v>5186</v>
      </c>
      <c r="EE1054">
        <v>1051</v>
      </c>
      <c r="EF1054">
        <f t="shared" si="1737"/>
        <v>408</v>
      </c>
      <c r="EG1054">
        <f t="shared" si="1779"/>
        <v>0</v>
      </c>
      <c r="EH1054">
        <f t="shared" si="1780"/>
        <v>0</v>
      </c>
      <c r="EJ1054" t="s">
        <v>11567</v>
      </c>
      <c r="EL1054">
        <v>1051</v>
      </c>
      <c r="EM1054">
        <f t="shared" si="1738"/>
        <v>424</v>
      </c>
      <c r="EN1054">
        <f t="shared" si="1781"/>
        <v>0</v>
      </c>
      <c r="EO1054">
        <f t="shared" si="1782"/>
        <v>0</v>
      </c>
      <c r="EQ1054" t="s">
        <v>12828</v>
      </c>
      <c r="ES1054">
        <v>1051</v>
      </c>
      <c r="ET1054">
        <f t="shared" si="1739"/>
        <v>409</v>
      </c>
      <c r="EU1054">
        <f t="shared" si="1783"/>
        <v>0</v>
      </c>
      <c r="EV1054">
        <f t="shared" si="1784"/>
        <v>0</v>
      </c>
      <c r="EX1054" t="s">
        <v>14064</v>
      </c>
      <c r="EZ1054">
        <v>1051</v>
      </c>
      <c r="FA1054">
        <f t="shared" si="1740"/>
        <v>402</v>
      </c>
      <c r="FB1054">
        <f t="shared" si="1785"/>
        <v>0</v>
      </c>
      <c r="FC1054">
        <f t="shared" si="1786"/>
        <v>0</v>
      </c>
      <c r="FE1054" t="s">
        <v>15285</v>
      </c>
      <c r="FG1054">
        <v>1051</v>
      </c>
      <c r="FH1054">
        <f t="shared" si="1741"/>
        <v>170</v>
      </c>
      <c r="FI1054">
        <f t="shared" si="1787"/>
        <v>0</v>
      </c>
      <c r="FJ1054">
        <f t="shared" si="1788"/>
        <v>0</v>
      </c>
      <c r="FL1054" t="s">
        <v>16495</v>
      </c>
      <c r="FN1054">
        <v>1051</v>
      </c>
      <c r="FO1054">
        <f t="shared" si="1742"/>
        <v>414</v>
      </c>
      <c r="FP1054">
        <f t="shared" si="1789"/>
        <v>0</v>
      </c>
      <c r="FQ1054">
        <f t="shared" si="1790"/>
        <v>0</v>
      </c>
      <c r="FS1054" t="s">
        <v>17847</v>
      </c>
      <c r="FU1054">
        <v>1051</v>
      </c>
      <c r="FV1054">
        <f t="shared" si="1743"/>
        <v>479</v>
      </c>
      <c r="FW1054">
        <f t="shared" si="1791"/>
        <v>0</v>
      </c>
      <c r="FX1054">
        <f t="shared" si="1792"/>
        <v>0</v>
      </c>
      <c r="FZ1054" t="s">
        <v>19150</v>
      </c>
      <c r="GB1054">
        <v>1051</v>
      </c>
      <c r="GC1054">
        <f t="shared" si="1744"/>
        <v>910</v>
      </c>
      <c r="GD1054">
        <f t="shared" si="1793"/>
        <v>0</v>
      </c>
      <c r="GE1054">
        <f t="shared" si="1794"/>
        <v>0</v>
      </c>
      <c r="GG1054" t="s">
        <v>20438</v>
      </c>
      <c r="GI1054">
        <v>1051</v>
      </c>
      <c r="GJ1054">
        <f t="shared" si="1745"/>
        <v>518</v>
      </c>
      <c r="GK1054">
        <f t="shared" si="1795"/>
        <v>0</v>
      </c>
      <c r="GL1054">
        <f t="shared" si="1796"/>
        <v>0</v>
      </c>
      <c r="GN1054" t="s">
        <v>21700</v>
      </c>
      <c r="GP1054">
        <v>1051</v>
      </c>
      <c r="GQ1054">
        <f t="shared" si="1746"/>
        <v>1020</v>
      </c>
      <c r="GR1054">
        <f t="shared" si="1797"/>
        <v>0</v>
      </c>
      <c r="GS1054">
        <f t="shared" si="1798"/>
        <v>0</v>
      </c>
      <c r="GU1054" t="s">
        <v>22994</v>
      </c>
      <c r="GW1054">
        <v>1051</v>
      </c>
      <c r="GX1054">
        <f t="shared" si="1747"/>
        <v>628</v>
      </c>
      <c r="GY1054">
        <f t="shared" si="1799"/>
        <v>0</v>
      </c>
      <c r="GZ1054">
        <f t="shared" si="1800"/>
        <v>0</v>
      </c>
      <c r="HB1054" t="s">
        <v>24244</v>
      </c>
      <c r="HD1054">
        <v>1051</v>
      </c>
      <c r="HE1054">
        <f t="shared" si="1748"/>
        <v>581</v>
      </c>
      <c r="HF1054">
        <f t="shared" si="1801"/>
        <v>0</v>
      </c>
      <c r="HG1054">
        <f t="shared" si="1802"/>
        <v>0</v>
      </c>
      <c r="HI1054" t="s">
        <v>25583</v>
      </c>
      <c r="HK1054">
        <v>1051</v>
      </c>
      <c r="HL1054">
        <f t="shared" si="1749"/>
        <v>925</v>
      </c>
      <c r="HM1054">
        <f t="shared" si="1803"/>
        <v>0</v>
      </c>
      <c r="HN1054">
        <f t="shared" si="1804"/>
        <v>0</v>
      </c>
      <c r="HP1054" t="s">
        <v>26857</v>
      </c>
      <c r="HR1054">
        <v>1051</v>
      </c>
      <c r="HS1054">
        <f t="shared" si="1750"/>
        <v>567</v>
      </c>
      <c r="HT1054">
        <f t="shared" si="1805"/>
        <v>0</v>
      </c>
      <c r="HU1054">
        <f t="shared" si="1806"/>
        <v>0</v>
      </c>
      <c r="HW1054" t="s">
        <v>28120</v>
      </c>
      <c r="HY1054">
        <v>1051</v>
      </c>
      <c r="HZ1054">
        <f t="shared" si="1751"/>
        <v>160</v>
      </c>
      <c r="IA1054">
        <f t="shared" si="1807"/>
        <v>1</v>
      </c>
      <c r="IB1054">
        <f t="shared" si="1808"/>
        <v>1</v>
      </c>
      <c r="ID1054" t="s">
        <v>5186</v>
      </c>
      <c r="IF1054">
        <v>1051</v>
      </c>
      <c r="IG1054">
        <f t="shared" si="1752"/>
        <v>160</v>
      </c>
      <c r="IH1054">
        <f t="shared" si="1809"/>
        <v>1</v>
      </c>
      <c r="II1054">
        <f t="shared" si="1810"/>
        <v>1</v>
      </c>
      <c r="IK1054" t="s">
        <v>5186</v>
      </c>
      <c r="IM1054">
        <v>1051</v>
      </c>
      <c r="IN1054">
        <f t="shared" si="1753"/>
        <v>280</v>
      </c>
      <c r="IO1054">
        <f t="shared" si="1811"/>
        <v>0</v>
      </c>
      <c r="IP1054">
        <f t="shared" si="1812"/>
        <v>0</v>
      </c>
      <c r="IR1054" t="s">
        <v>31879</v>
      </c>
      <c r="IT1054">
        <v>1051</v>
      </c>
      <c r="IU1054">
        <f t="shared" si="1754"/>
        <v>288</v>
      </c>
      <c r="IV1054">
        <f t="shared" si="1813"/>
        <v>0</v>
      </c>
      <c r="IW1054">
        <f t="shared" si="1814"/>
        <v>0</v>
      </c>
      <c r="IY1054" t="s">
        <v>33130</v>
      </c>
      <c r="JA1054">
        <v>1051</v>
      </c>
      <c r="JB1054">
        <f t="shared" si="1755"/>
        <v>649</v>
      </c>
      <c r="JC1054">
        <f t="shared" si="1815"/>
        <v>0</v>
      </c>
      <c r="JD1054">
        <f t="shared" si="1816"/>
        <v>0</v>
      </c>
      <c r="JF1054" t="s">
        <v>34373</v>
      </c>
      <c r="JH1054">
        <v>1051</v>
      </c>
      <c r="JI1054">
        <f t="shared" si="1756"/>
        <v>637</v>
      </c>
      <c r="JJ1054">
        <f t="shared" si="1817"/>
        <v>0</v>
      </c>
      <c r="JK1054">
        <f t="shared" si="1818"/>
        <v>0</v>
      </c>
      <c r="JM1054" t="s">
        <v>35616</v>
      </c>
      <c r="JO1054">
        <v>1051</v>
      </c>
      <c r="JP1054">
        <f t="shared" si="1757"/>
        <v>461</v>
      </c>
      <c r="JQ1054">
        <f t="shared" si="1819"/>
        <v>0</v>
      </c>
      <c r="JR1054">
        <f t="shared" si="1820"/>
        <v>0</v>
      </c>
      <c r="JT1054" t="s">
        <v>36868</v>
      </c>
      <c r="JV1054">
        <v>1051</v>
      </c>
      <c r="JW1054">
        <f t="shared" si="1758"/>
        <v>477</v>
      </c>
      <c r="JX1054">
        <f t="shared" si="1821"/>
        <v>0</v>
      </c>
      <c r="JY1054">
        <f t="shared" si="1822"/>
        <v>0</v>
      </c>
      <c r="KA1054" t="s">
        <v>38107</v>
      </c>
      <c r="KC1054">
        <v>1051</v>
      </c>
      <c r="KD1054">
        <f t="shared" si="1759"/>
        <v>547</v>
      </c>
      <c r="KE1054">
        <f t="shared" si="1823"/>
        <v>0</v>
      </c>
      <c r="KF1054">
        <f t="shared" si="1824"/>
        <v>0</v>
      </c>
      <c r="KH1054" t="s">
        <v>39351</v>
      </c>
      <c r="KJ1054">
        <v>1051</v>
      </c>
      <c r="KK1054">
        <f t="shared" si="1760"/>
        <v>160</v>
      </c>
      <c r="KL1054">
        <f t="shared" si="1825"/>
        <v>1</v>
      </c>
      <c r="KM1054">
        <f t="shared" si="1826"/>
        <v>1</v>
      </c>
      <c r="KO1054" t="s">
        <v>5186</v>
      </c>
      <c r="KR1054">
        <v>1051</v>
      </c>
      <c r="KS1054">
        <f t="shared" si="1761"/>
        <v>540</v>
      </c>
      <c r="KT1054">
        <f t="shared" si="1827"/>
        <v>0</v>
      </c>
      <c r="KU1054">
        <f t="shared" si="1828"/>
        <v>0</v>
      </c>
      <c r="KW1054" t="s">
        <v>41859</v>
      </c>
      <c r="KY1054">
        <v>1051</v>
      </c>
      <c r="KZ1054">
        <f t="shared" si="1762"/>
        <v>332</v>
      </c>
      <c r="LA1054">
        <f t="shared" si="1829"/>
        <v>0</v>
      </c>
      <c r="LB1054">
        <f t="shared" si="1830"/>
        <v>0</v>
      </c>
      <c r="LD1054" t="s">
        <v>43099</v>
      </c>
    </row>
    <row r="1055" spans="1:316" x14ac:dyDescent="0.4">
      <c r="A1055" s="1">
        <v>44595</v>
      </c>
      <c r="B1055" s="4">
        <v>839</v>
      </c>
      <c r="C1055">
        <v>8</v>
      </c>
      <c r="D1055">
        <v>3</v>
      </c>
      <c r="E1055">
        <v>9</v>
      </c>
      <c r="F1055">
        <v>5880</v>
      </c>
      <c r="G1055">
        <v>3</v>
      </c>
      <c r="H1055" t="s">
        <v>13</v>
      </c>
      <c r="I1055">
        <f t="shared" si="1763"/>
        <v>2022</v>
      </c>
      <c r="J1055">
        <v>1054</v>
      </c>
      <c r="K1055">
        <f t="shared" si="1764"/>
        <v>20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1</v>
      </c>
      <c r="BK1055">
        <v>0</v>
      </c>
      <c r="BL1055">
        <v>0</v>
      </c>
      <c r="BM1055">
        <v>0</v>
      </c>
      <c r="BN1055">
        <v>1</v>
      </c>
      <c r="BO1055">
        <v>0</v>
      </c>
      <c r="BP1055">
        <v>0</v>
      </c>
      <c r="BQ1055">
        <v>0</v>
      </c>
      <c r="BR1055">
        <v>0</v>
      </c>
      <c r="BS1055">
        <v>1</v>
      </c>
      <c r="BT1055">
        <v>1</v>
      </c>
      <c r="BV1055">
        <v>1052</v>
      </c>
      <c r="CA1055">
        <v>1052</v>
      </c>
      <c r="CB1055">
        <f t="shared" si="1727"/>
        <v>455</v>
      </c>
      <c r="CC1055">
        <f t="shared" si="1728"/>
        <v>0</v>
      </c>
      <c r="CD1055">
        <f t="shared" si="1729"/>
        <v>0</v>
      </c>
      <c r="CF1055" t="s">
        <v>1121</v>
      </c>
      <c r="CH1055">
        <v>1052</v>
      </c>
      <c r="CI1055">
        <f t="shared" si="1730"/>
        <v>221</v>
      </c>
      <c r="CJ1055">
        <f t="shared" si="1765"/>
        <v>0</v>
      </c>
      <c r="CK1055">
        <f t="shared" si="1766"/>
        <v>0</v>
      </c>
      <c r="CM1055" t="s">
        <v>2510</v>
      </c>
      <c r="CO1055">
        <v>1052</v>
      </c>
      <c r="CP1055">
        <f t="shared" si="1731"/>
        <v>159</v>
      </c>
      <c r="CQ1055">
        <f t="shared" si="1767"/>
        <v>0</v>
      </c>
      <c r="CR1055">
        <f t="shared" si="1768"/>
        <v>0</v>
      </c>
      <c r="CT1055" t="s">
        <v>3860</v>
      </c>
      <c r="CV1055">
        <v>1052</v>
      </c>
      <c r="CW1055">
        <f t="shared" si="1732"/>
        <v>38</v>
      </c>
      <c r="CX1055">
        <f t="shared" si="1769"/>
        <v>0</v>
      </c>
      <c r="CY1055">
        <f t="shared" si="1770"/>
        <v>0</v>
      </c>
      <c r="DA1055" t="s">
        <v>5187</v>
      </c>
      <c r="DC1055">
        <v>1052</v>
      </c>
      <c r="DD1055">
        <f t="shared" si="1733"/>
        <v>-199</v>
      </c>
      <c r="DE1055">
        <f t="shared" si="1771"/>
        <v>0</v>
      </c>
      <c r="DF1055">
        <f t="shared" si="1772"/>
        <v>0</v>
      </c>
      <c r="DH1055" t="s">
        <v>6467</v>
      </c>
      <c r="DJ1055">
        <v>1052</v>
      </c>
      <c r="DK1055">
        <f t="shared" si="1734"/>
        <v>839</v>
      </c>
      <c r="DL1055">
        <f t="shared" si="1773"/>
        <v>1</v>
      </c>
      <c r="DM1055">
        <f t="shared" si="1774"/>
        <v>1</v>
      </c>
      <c r="DO1055" t="s">
        <v>7748</v>
      </c>
      <c r="DQ1055">
        <v>1052</v>
      </c>
      <c r="DR1055">
        <f t="shared" si="1735"/>
        <v>839</v>
      </c>
      <c r="DS1055">
        <f t="shared" si="1775"/>
        <v>1</v>
      </c>
      <c r="DT1055">
        <f t="shared" si="1776"/>
        <v>1</v>
      </c>
      <c r="DV1055" t="s">
        <v>7748</v>
      </c>
      <c r="DX1055">
        <v>1052</v>
      </c>
      <c r="DY1055">
        <f t="shared" si="1736"/>
        <v>839</v>
      </c>
      <c r="DZ1055">
        <f t="shared" si="1777"/>
        <v>1</v>
      </c>
      <c r="EA1055">
        <f t="shared" si="1778"/>
        <v>1</v>
      </c>
      <c r="EC1055" t="s">
        <v>7748</v>
      </c>
      <c r="EE1055">
        <v>1052</v>
      </c>
      <c r="EF1055">
        <f t="shared" si="1737"/>
        <v>839</v>
      </c>
      <c r="EG1055">
        <f t="shared" si="1779"/>
        <v>1</v>
      </c>
      <c r="EH1055">
        <f t="shared" si="1780"/>
        <v>1</v>
      </c>
      <c r="EJ1055" t="s">
        <v>7748</v>
      </c>
      <c r="EL1055">
        <v>1052</v>
      </c>
      <c r="EM1055">
        <f t="shared" si="1738"/>
        <v>416</v>
      </c>
      <c r="EN1055">
        <f t="shared" si="1781"/>
        <v>0</v>
      </c>
      <c r="EO1055">
        <f t="shared" si="1782"/>
        <v>0</v>
      </c>
      <c r="EQ1055" t="s">
        <v>12829</v>
      </c>
      <c r="ES1055">
        <v>1052</v>
      </c>
      <c r="ET1055">
        <f t="shared" si="1739"/>
        <v>349</v>
      </c>
      <c r="EU1055">
        <f t="shared" si="1783"/>
        <v>0</v>
      </c>
      <c r="EV1055">
        <f t="shared" si="1784"/>
        <v>0</v>
      </c>
      <c r="EX1055" t="s">
        <v>14065</v>
      </c>
      <c r="EZ1055">
        <v>1052</v>
      </c>
      <c r="FA1055">
        <f t="shared" si="1740"/>
        <v>352</v>
      </c>
      <c r="FB1055">
        <f t="shared" si="1785"/>
        <v>0</v>
      </c>
      <c r="FC1055">
        <f t="shared" si="1786"/>
        <v>0</v>
      </c>
      <c r="FE1055" t="s">
        <v>15286</v>
      </c>
      <c r="FG1055">
        <v>1052</v>
      </c>
      <c r="FH1055">
        <f t="shared" si="1741"/>
        <v>408</v>
      </c>
      <c r="FI1055">
        <f t="shared" si="1787"/>
        <v>0</v>
      </c>
      <c r="FJ1055">
        <f t="shared" si="1788"/>
        <v>0</v>
      </c>
      <c r="FL1055" t="s">
        <v>16496</v>
      </c>
      <c r="FN1055">
        <v>1052</v>
      </c>
      <c r="FO1055">
        <f t="shared" si="1742"/>
        <v>398</v>
      </c>
      <c r="FP1055">
        <f t="shared" si="1789"/>
        <v>0</v>
      </c>
      <c r="FQ1055">
        <f t="shared" si="1790"/>
        <v>0</v>
      </c>
      <c r="FS1055" t="s">
        <v>17848</v>
      </c>
      <c r="FU1055">
        <v>1052</v>
      </c>
      <c r="FV1055">
        <f t="shared" si="1743"/>
        <v>839</v>
      </c>
      <c r="FW1055">
        <f t="shared" si="1791"/>
        <v>1</v>
      </c>
      <c r="FX1055">
        <f t="shared" si="1792"/>
        <v>1</v>
      </c>
      <c r="FZ1055" t="s">
        <v>7748</v>
      </c>
      <c r="GB1055">
        <v>1052</v>
      </c>
      <c r="GC1055">
        <f t="shared" si="1744"/>
        <v>839</v>
      </c>
      <c r="GD1055">
        <f t="shared" si="1793"/>
        <v>1</v>
      </c>
      <c r="GE1055">
        <f t="shared" si="1794"/>
        <v>1</v>
      </c>
      <c r="GG1055" t="s">
        <v>7748</v>
      </c>
      <c r="GI1055">
        <v>1052</v>
      </c>
      <c r="GJ1055">
        <f t="shared" si="1745"/>
        <v>582</v>
      </c>
      <c r="GK1055">
        <f t="shared" si="1795"/>
        <v>0</v>
      </c>
      <c r="GL1055">
        <f t="shared" si="1796"/>
        <v>0</v>
      </c>
      <c r="GN1055" t="s">
        <v>21701</v>
      </c>
      <c r="GP1055">
        <v>1052</v>
      </c>
      <c r="GQ1055">
        <f t="shared" si="1746"/>
        <v>341</v>
      </c>
      <c r="GR1055">
        <f t="shared" si="1797"/>
        <v>0</v>
      </c>
      <c r="GS1055">
        <f t="shared" si="1798"/>
        <v>0</v>
      </c>
      <c r="GU1055" t="s">
        <v>22995</v>
      </c>
      <c r="GW1055">
        <v>1052</v>
      </c>
      <c r="GX1055">
        <f t="shared" si="1747"/>
        <v>-254</v>
      </c>
      <c r="GY1055">
        <f t="shared" si="1799"/>
        <v>0</v>
      </c>
      <c r="GZ1055">
        <f t="shared" si="1800"/>
        <v>0</v>
      </c>
      <c r="HB1055" t="s">
        <v>24245</v>
      </c>
      <c r="HD1055">
        <v>1052</v>
      </c>
      <c r="HE1055">
        <f t="shared" si="1748"/>
        <v>98</v>
      </c>
      <c r="HF1055">
        <f t="shared" si="1801"/>
        <v>0</v>
      </c>
      <c r="HG1055">
        <f t="shared" si="1802"/>
        <v>0</v>
      </c>
      <c r="HI1055" t="s">
        <v>25584</v>
      </c>
      <c r="HK1055">
        <v>1052</v>
      </c>
      <c r="HL1055">
        <f t="shared" si="1749"/>
        <v>466</v>
      </c>
      <c r="HM1055">
        <f t="shared" si="1803"/>
        <v>0</v>
      </c>
      <c r="HN1055">
        <f t="shared" si="1804"/>
        <v>0</v>
      </c>
      <c r="HP1055" t="s">
        <v>26858</v>
      </c>
      <c r="HR1055">
        <v>1052</v>
      </c>
      <c r="HS1055">
        <f t="shared" si="1750"/>
        <v>366</v>
      </c>
      <c r="HT1055">
        <f t="shared" si="1805"/>
        <v>0</v>
      </c>
      <c r="HU1055">
        <f t="shared" si="1806"/>
        <v>0</v>
      </c>
      <c r="HW1055" t="s">
        <v>28121</v>
      </c>
      <c r="HY1055">
        <v>1052</v>
      </c>
      <c r="HZ1055">
        <f t="shared" si="1751"/>
        <v>127</v>
      </c>
      <c r="IA1055">
        <f t="shared" si="1807"/>
        <v>0</v>
      </c>
      <c r="IB1055">
        <f t="shared" si="1808"/>
        <v>0</v>
      </c>
      <c r="ID1055" t="s">
        <v>29374</v>
      </c>
      <c r="IF1055">
        <v>1052</v>
      </c>
      <c r="IG1055">
        <f t="shared" si="1752"/>
        <v>95</v>
      </c>
      <c r="IH1055">
        <f t="shared" si="1809"/>
        <v>0</v>
      </c>
      <c r="II1055">
        <f t="shared" si="1810"/>
        <v>0</v>
      </c>
      <c r="IK1055" t="s">
        <v>30612</v>
      </c>
      <c r="IM1055">
        <v>1052</v>
      </c>
      <c r="IN1055">
        <f t="shared" si="1753"/>
        <v>839</v>
      </c>
      <c r="IO1055">
        <f t="shared" si="1811"/>
        <v>1</v>
      </c>
      <c r="IP1055">
        <f t="shared" si="1812"/>
        <v>1</v>
      </c>
      <c r="IR1055" t="s">
        <v>7748</v>
      </c>
      <c r="IT1055">
        <v>1052</v>
      </c>
      <c r="IU1055">
        <f t="shared" si="1754"/>
        <v>113</v>
      </c>
      <c r="IV1055">
        <f t="shared" si="1813"/>
        <v>0</v>
      </c>
      <c r="IW1055">
        <f t="shared" si="1814"/>
        <v>0</v>
      </c>
      <c r="IY1055" t="s">
        <v>33131</v>
      </c>
      <c r="JA1055">
        <v>1052</v>
      </c>
      <c r="JB1055">
        <f t="shared" si="1755"/>
        <v>469</v>
      </c>
      <c r="JC1055">
        <f t="shared" si="1815"/>
        <v>0</v>
      </c>
      <c r="JD1055">
        <f t="shared" si="1816"/>
        <v>0</v>
      </c>
      <c r="JF1055" t="s">
        <v>34374</v>
      </c>
      <c r="JH1055">
        <v>1052</v>
      </c>
      <c r="JI1055">
        <f t="shared" si="1756"/>
        <v>207</v>
      </c>
      <c r="JJ1055">
        <f t="shared" si="1817"/>
        <v>0</v>
      </c>
      <c r="JK1055">
        <f t="shared" si="1818"/>
        <v>0</v>
      </c>
      <c r="JM1055" t="s">
        <v>35617</v>
      </c>
      <c r="JO1055">
        <v>1052</v>
      </c>
      <c r="JP1055">
        <f t="shared" si="1757"/>
        <v>240</v>
      </c>
      <c r="JQ1055">
        <f t="shared" si="1819"/>
        <v>0</v>
      </c>
      <c r="JR1055">
        <f t="shared" si="1820"/>
        <v>0</v>
      </c>
      <c r="JT1055" t="s">
        <v>36869</v>
      </c>
      <c r="JV1055">
        <v>1052</v>
      </c>
      <c r="JW1055">
        <f t="shared" si="1758"/>
        <v>894</v>
      </c>
      <c r="JX1055">
        <f t="shared" si="1821"/>
        <v>0</v>
      </c>
      <c r="JY1055">
        <f t="shared" si="1822"/>
        <v>0</v>
      </c>
      <c r="KA1055" t="s">
        <v>38108</v>
      </c>
      <c r="KC1055">
        <v>1052</v>
      </c>
      <c r="KD1055">
        <f t="shared" si="1759"/>
        <v>220</v>
      </c>
      <c r="KE1055">
        <f t="shared" si="1823"/>
        <v>0</v>
      </c>
      <c r="KF1055">
        <f t="shared" si="1824"/>
        <v>0</v>
      </c>
      <c r="KH1055" t="s">
        <v>39352</v>
      </c>
      <c r="KJ1055">
        <v>1052</v>
      </c>
      <c r="KK1055">
        <f t="shared" si="1760"/>
        <v>839</v>
      </c>
      <c r="KL1055">
        <f t="shared" si="1825"/>
        <v>1</v>
      </c>
      <c r="KM1055">
        <f t="shared" si="1826"/>
        <v>1</v>
      </c>
      <c r="KO1055" t="s">
        <v>7748</v>
      </c>
      <c r="KR1055">
        <v>1052</v>
      </c>
      <c r="KS1055">
        <f t="shared" si="1761"/>
        <v>348</v>
      </c>
      <c r="KT1055">
        <f t="shared" si="1827"/>
        <v>0</v>
      </c>
      <c r="KU1055">
        <f t="shared" si="1828"/>
        <v>0</v>
      </c>
      <c r="KW1055" t="s">
        <v>41860</v>
      </c>
      <c r="KY1055">
        <v>1052</v>
      </c>
      <c r="KZ1055">
        <f t="shared" si="1762"/>
        <v>276</v>
      </c>
      <c r="LA1055">
        <f t="shared" si="1829"/>
        <v>0</v>
      </c>
      <c r="LB1055">
        <f t="shared" si="1830"/>
        <v>0</v>
      </c>
      <c r="LD1055" t="s">
        <v>43100</v>
      </c>
    </row>
    <row r="1056" spans="1:316" x14ac:dyDescent="0.4">
      <c r="A1056" s="1">
        <v>44596</v>
      </c>
      <c r="B1056" s="4">
        <v>94</v>
      </c>
      <c r="C1056">
        <v>0</v>
      </c>
      <c r="D1056">
        <v>9</v>
      </c>
      <c r="E1056">
        <v>4</v>
      </c>
      <c r="F1056">
        <v>5881</v>
      </c>
      <c r="G1056">
        <v>4</v>
      </c>
      <c r="H1056" t="s">
        <v>14</v>
      </c>
      <c r="I1056">
        <f t="shared" si="1763"/>
        <v>2022</v>
      </c>
      <c r="J1056">
        <v>1055</v>
      </c>
      <c r="K1056">
        <f t="shared" si="1764"/>
        <v>13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1</v>
      </c>
      <c r="BA1056">
        <v>0</v>
      </c>
      <c r="BB1056">
        <v>0</v>
      </c>
      <c r="BC1056">
        <v>0</v>
      </c>
      <c r="BD1056">
        <v>0</v>
      </c>
      <c r="BE1056">
        <v>1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1</v>
      </c>
      <c r="BL1056">
        <v>0</v>
      </c>
      <c r="BM1056">
        <v>0</v>
      </c>
      <c r="BN1056">
        <v>0</v>
      </c>
      <c r="BO1056">
        <v>1</v>
      </c>
      <c r="BP1056">
        <v>0</v>
      </c>
      <c r="BQ1056">
        <v>0</v>
      </c>
      <c r="BR1056">
        <v>0</v>
      </c>
      <c r="BS1056">
        <v>0</v>
      </c>
      <c r="BT1056">
        <v>1</v>
      </c>
      <c r="BV1056">
        <v>1053</v>
      </c>
      <c r="CA1056">
        <v>1053</v>
      </c>
      <c r="CB1056">
        <f t="shared" si="1727"/>
        <v>94</v>
      </c>
      <c r="CC1056">
        <f t="shared" si="1728"/>
        <v>1</v>
      </c>
      <c r="CD1056">
        <f t="shared" si="1729"/>
        <v>1</v>
      </c>
      <c r="CF1056" t="s">
        <v>1122</v>
      </c>
      <c r="CH1056">
        <v>1053</v>
      </c>
      <c r="CI1056">
        <f t="shared" si="1730"/>
        <v>378</v>
      </c>
      <c r="CJ1056">
        <f t="shared" si="1765"/>
        <v>0</v>
      </c>
      <c r="CK1056">
        <f t="shared" si="1766"/>
        <v>0</v>
      </c>
      <c r="CM1056" t="s">
        <v>2511</v>
      </c>
      <c r="CO1056">
        <v>1053</v>
      </c>
      <c r="CP1056">
        <f t="shared" si="1731"/>
        <v>379</v>
      </c>
      <c r="CQ1056">
        <f t="shared" si="1767"/>
        <v>0</v>
      </c>
      <c r="CR1056">
        <f t="shared" si="1768"/>
        <v>0</v>
      </c>
      <c r="CT1056" t="s">
        <v>3861</v>
      </c>
      <c r="CV1056">
        <v>1053</v>
      </c>
      <c r="CW1056">
        <f t="shared" si="1732"/>
        <v>225</v>
      </c>
      <c r="CX1056">
        <f t="shared" si="1769"/>
        <v>0</v>
      </c>
      <c r="CY1056">
        <f t="shared" si="1770"/>
        <v>0</v>
      </c>
      <c r="DA1056" t="s">
        <v>5188</v>
      </c>
      <c r="DC1056">
        <v>1053</v>
      </c>
      <c r="DD1056">
        <f t="shared" si="1733"/>
        <v>301</v>
      </c>
      <c r="DE1056">
        <f t="shared" si="1771"/>
        <v>0</v>
      </c>
      <c r="DF1056">
        <f t="shared" si="1772"/>
        <v>0</v>
      </c>
      <c r="DH1056" t="s">
        <v>6468</v>
      </c>
      <c r="DJ1056">
        <v>1053</v>
      </c>
      <c r="DK1056">
        <f t="shared" si="1734"/>
        <v>688</v>
      </c>
      <c r="DL1056">
        <f t="shared" si="1773"/>
        <v>0</v>
      </c>
      <c r="DM1056">
        <f t="shared" si="1774"/>
        <v>0</v>
      </c>
      <c r="DO1056" t="s">
        <v>7749</v>
      </c>
      <c r="DQ1056">
        <v>1053</v>
      </c>
      <c r="DR1056">
        <f t="shared" si="1735"/>
        <v>528</v>
      </c>
      <c r="DS1056">
        <f t="shared" si="1775"/>
        <v>0</v>
      </c>
      <c r="DT1056">
        <f t="shared" si="1776"/>
        <v>0</v>
      </c>
      <c r="DV1056" t="s">
        <v>9024</v>
      </c>
      <c r="DX1056">
        <v>1053</v>
      </c>
      <c r="DY1056">
        <f t="shared" si="1736"/>
        <v>621</v>
      </c>
      <c r="DZ1056">
        <f t="shared" si="1777"/>
        <v>0</v>
      </c>
      <c r="EA1056">
        <f t="shared" si="1778"/>
        <v>0</v>
      </c>
      <c r="EC1056" t="s">
        <v>10288</v>
      </c>
      <c r="EE1056">
        <v>1053</v>
      </c>
      <c r="EF1056">
        <f t="shared" si="1737"/>
        <v>94</v>
      </c>
      <c r="EG1056">
        <f t="shared" si="1779"/>
        <v>1</v>
      </c>
      <c r="EH1056">
        <f t="shared" si="1780"/>
        <v>1</v>
      </c>
      <c r="EJ1056" t="s">
        <v>1122</v>
      </c>
      <c r="EL1056">
        <v>1053</v>
      </c>
      <c r="EM1056">
        <f t="shared" si="1738"/>
        <v>94</v>
      </c>
      <c r="EN1056">
        <f t="shared" si="1781"/>
        <v>1</v>
      </c>
      <c r="EO1056">
        <f t="shared" si="1782"/>
        <v>1</v>
      </c>
      <c r="EQ1056" t="s">
        <v>1122</v>
      </c>
      <c r="ES1056">
        <v>1053</v>
      </c>
      <c r="ET1056">
        <f t="shared" si="1739"/>
        <v>94</v>
      </c>
      <c r="EU1056">
        <f t="shared" si="1783"/>
        <v>1</v>
      </c>
      <c r="EV1056">
        <f t="shared" si="1784"/>
        <v>1</v>
      </c>
      <c r="EX1056" t="s">
        <v>1122</v>
      </c>
      <c r="EZ1056">
        <v>1053</v>
      </c>
      <c r="FA1056">
        <f t="shared" si="1740"/>
        <v>94</v>
      </c>
      <c r="FB1056">
        <f t="shared" si="1785"/>
        <v>1</v>
      </c>
      <c r="FC1056">
        <f t="shared" si="1786"/>
        <v>1</v>
      </c>
      <c r="FE1056" t="s">
        <v>1122</v>
      </c>
      <c r="FG1056">
        <v>1053</v>
      </c>
      <c r="FH1056">
        <f t="shared" si="1741"/>
        <v>94</v>
      </c>
      <c r="FI1056">
        <f t="shared" si="1787"/>
        <v>1</v>
      </c>
      <c r="FJ1056">
        <f t="shared" si="1788"/>
        <v>1</v>
      </c>
      <c r="FL1056" t="s">
        <v>1122</v>
      </c>
      <c r="FN1056">
        <v>1053</v>
      </c>
      <c r="FO1056">
        <f t="shared" si="1742"/>
        <v>1062</v>
      </c>
      <c r="FP1056">
        <f t="shared" si="1789"/>
        <v>0</v>
      </c>
      <c r="FQ1056">
        <f t="shared" si="1790"/>
        <v>0</v>
      </c>
      <c r="FS1056" t="s">
        <v>17849</v>
      </c>
      <c r="FU1056">
        <v>1053</v>
      </c>
      <c r="FV1056">
        <f t="shared" si="1743"/>
        <v>557</v>
      </c>
      <c r="FW1056">
        <f t="shared" si="1791"/>
        <v>0</v>
      </c>
      <c r="FX1056">
        <f t="shared" si="1792"/>
        <v>0</v>
      </c>
      <c r="FZ1056" t="s">
        <v>19151</v>
      </c>
      <c r="GB1056">
        <v>1053</v>
      </c>
      <c r="GC1056">
        <f t="shared" si="1744"/>
        <v>999</v>
      </c>
      <c r="GD1056">
        <f t="shared" si="1793"/>
        <v>0</v>
      </c>
      <c r="GE1056">
        <f t="shared" si="1794"/>
        <v>0</v>
      </c>
      <c r="GG1056" t="s">
        <v>20439</v>
      </c>
      <c r="GI1056">
        <v>1053</v>
      </c>
      <c r="GJ1056">
        <f t="shared" si="1745"/>
        <v>722</v>
      </c>
      <c r="GK1056">
        <f t="shared" si="1795"/>
        <v>0</v>
      </c>
      <c r="GL1056">
        <f t="shared" si="1796"/>
        <v>0</v>
      </c>
      <c r="GN1056" t="s">
        <v>21702</v>
      </c>
      <c r="GP1056">
        <v>1053</v>
      </c>
      <c r="GQ1056">
        <f t="shared" si="1746"/>
        <v>972</v>
      </c>
      <c r="GR1056">
        <f t="shared" si="1797"/>
        <v>0</v>
      </c>
      <c r="GS1056">
        <f t="shared" si="1798"/>
        <v>0</v>
      </c>
      <c r="GU1056" t="s">
        <v>22996</v>
      </c>
      <c r="GW1056">
        <v>1053</v>
      </c>
      <c r="GX1056">
        <f t="shared" si="1747"/>
        <v>233</v>
      </c>
      <c r="GY1056">
        <f t="shared" si="1799"/>
        <v>0</v>
      </c>
      <c r="GZ1056">
        <f t="shared" si="1800"/>
        <v>0</v>
      </c>
      <c r="HB1056" t="s">
        <v>24246</v>
      </c>
      <c r="HD1056">
        <v>1053</v>
      </c>
      <c r="HE1056">
        <f t="shared" si="1748"/>
        <v>104</v>
      </c>
      <c r="HF1056">
        <f t="shared" si="1801"/>
        <v>0</v>
      </c>
      <c r="HG1056">
        <f t="shared" si="1802"/>
        <v>0</v>
      </c>
      <c r="HI1056" t="s">
        <v>25585</v>
      </c>
      <c r="HK1056">
        <v>1053</v>
      </c>
      <c r="HL1056">
        <f t="shared" si="1749"/>
        <v>508</v>
      </c>
      <c r="HM1056">
        <f t="shared" si="1803"/>
        <v>0</v>
      </c>
      <c r="HN1056">
        <f t="shared" si="1804"/>
        <v>0</v>
      </c>
      <c r="HP1056" t="s">
        <v>26859</v>
      </c>
      <c r="HR1056">
        <v>1053</v>
      </c>
      <c r="HS1056">
        <f t="shared" si="1750"/>
        <v>398</v>
      </c>
      <c r="HT1056">
        <f t="shared" si="1805"/>
        <v>0</v>
      </c>
      <c r="HU1056">
        <f t="shared" si="1806"/>
        <v>0</v>
      </c>
      <c r="HW1056" t="s">
        <v>28122</v>
      </c>
      <c r="HY1056">
        <v>1053</v>
      </c>
      <c r="HZ1056">
        <f t="shared" si="1751"/>
        <v>526</v>
      </c>
      <c r="IA1056">
        <f t="shared" si="1807"/>
        <v>0</v>
      </c>
      <c r="IB1056">
        <f t="shared" si="1808"/>
        <v>0</v>
      </c>
      <c r="ID1056" t="s">
        <v>29375</v>
      </c>
      <c r="IF1056">
        <v>1053</v>
      </c>
      <c r="IG1056">
        <f t="shared" si="1752"/>
        <v>534</v>
      </c>
      <c r="IH1056">
        <f t="shared" si="1809"/>
        <v>0</v>
      </c>
      <c r="II1056">
        <f t="shared" si="1810"/>
        <v>0</v>
      </c>
      <c r="IK1056" t="s">
        <v>30613</v>
      </c>
      <c r="IM1056">
        <v>1053</v>
      </c>
      <c r="IN1056">
        <f t="shared" si="1753"/>
        <v>619</v>
      </c>
      <c r="IO1056">
        <f t="shared" si="1811"/>
        <v>0</v>
      </c>
      <c r="IP1056">
        <f t="shared" si="1812"/>
        <v>0</v>
      </c>
      <c r="IR1056" t="s">
        <v>31880</v>
      </c>
      <c r="IT1056">
        <v>1053</v>
      </c>
      <c r="IU1056">
        <f t="shared" si="1754"/>
        <v>94</v>
      </c>
      <c r="IV1056">
        <f t="shared" si="1813"/>
        <v>1</v>
      </c>
      <c r="IW1056">
        <f t="shared" si="1814"/>
        <v>1</v>
      </c>
      <c r="IY1056" t="s">
        <v>1122</v>
      </c>
      <c r="JA1056">
        <v>1053</v>
      </c>
      <c r="JB1056">
        <f t="shared" si="1755"/>
        <v>955</v>
      </c>
      <c r="JC1056">
        <f t="shared" si="1815"/>
        <v>0</v>
      </c>
      <c r="JD1056">
        <f t="shared" si="1816"/>
        <v>0</v>
      </c>
      <c r="JF1056" t="s">
        <v>34375</v>
      </c>
      <c r="JH1056">
        <v>1053</v>
      </c>
      <c r="JI1056">
        <f t="shared" si="1756"/>
        <v>784</v>
      </c>
      <c r="JJ1056">
        <f t="shared" si="1817"/>
        <v>0</v>
      </c>
      <c r="JK1056">
        <f t="shared" si="1818"/>
        <v>0</v>
      </c>
      <c r="JM1056" t="s">
        <v>35618</v>
      </c>
      <c r="JO1056">
        <v>1053</v>
      </c>
      <c r="JP1056">
        <f t="shared" si="1757"/>
        <v>162</v>
      </c>
      <c r="JQ1056">
        <f t="shared" si="1819"/>
        <v>0</v>
      </c>
      <c r="JR1056">
        <f t="shared" si="1820"/>
        <v>0</v>
      </c>
      <c r="JT1056" t="s">
        <v>36870</v>
      </c>
      <c r="JV1056">
        <v>1053</v>
      </c>
      <c r="JW1056">
        <f t="shared" si="1758"/>
        <v>94</v>
      </c>
      <c r="JX1056">
        <f t="shared" si="1821"/>
        <v>1</v>
      </c>
      <c r="JY1056">
        <f t="shared" si="1822"/>
        <v>1</v>
      </c>
      <c r="KA1056" t="s">
        <v>1122</v>
      </c>
      <c r="KC1056">
        <v>1053</v>
      </c>
      <c r="KD1056">
        <f t="shared" si="1759"/>
        <v>220</v>
      </c>
      <c r="KE1056">
        <f t="shared" si="1823"/>
        <v>0</v>
      </c>
      <c r="KF1056">
        <f t="shared" si="1824"/>
        <v>0</v>
      </c>
      <c r="KH1056" t="s">
        <v>39353</v>
      </c>
      <c r="KJ1056">
        <v>1053</v>
      </c>
      <c r="KK1056">
        <f t="shared" si="1760"/>
        <v>242</v>
      </c>
      <c r="KL1056">
        <f t="shared" si="1825"/>
        <v>0</v>
      </c>
      <c r="KM1056">
        <f t="shared" si="1826"/>
        <v>0</v>
      </c>
      <c r="KO1056" t="s">
        <v>40612</v>
      </c>
      <c r="KR1056">
        <v>1053</v>
      </c>
      <c r="KS1056">
        <f t="shared" si="1761"/>
        <v>412</v>
      </c>
      <c r="KT1056">
        <f t="shared" si="1827"/>
        <v>0</v>
      </c>
      <c r="KU1056">
        <f t="shared" si="1828"/>
        <v>0</v>
      </c>
      <c r="KW1056" t="s">
        <v>41861</v>
      </c>
      <c r="KY1056">
        <v>1053</v>
      </c>
      <c r="KZ1056">
        <f t="shared" si="1762"/>
        <v>138</v>
      </c>
      <c r="LA1056">
        <f t="shared" si="1829"/>
        <v>0</v>
      </c>
      <c r="LB1056">
        <f t="shared" si="1830"/>
        <v>0</v>
      </c>
      <c r="LD1056" t="s">
        <v>43101</v>
      </c>
    </row>
    <row r="1057" spans="1:316" x14ac:dyDescent="0.4">
      <c r="A1057" s="1">
        <v>44599</v>
      </c>
      <c r="B1057" s="4">
        <v>138</v>
      </c>
      <c r="C1057">
        <v>1</v>
      </c>
      <c r="D1057">
        <v>3</v>
      </c>
      <c r="E1057">
        <v>8</v>
      </c>
      <c r="F1057">
        <v>5882</v>
      </c>
      <c r="G1057">
        <v>0</v>
      </c>
      <c r="H1057" t="s">
        <v>10</v>
      </c>
      <c r="I1057">
        <f t="shared" si="1763"/>
        <v>2022</v>
      </c>
      <c r="J1057">
        <v>1056</v>
      </c>
      <c r="K1057">
        <f t="shared" si="1764"/>
        <v>12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1</v>
      </c>
      <c r="BJ1057">
        <v>0</v>
      </c>
      <c r="BK1057">
        <v>0</v>
      </c>
      <c r="BL1057">
        <v>1</v>
      </c>
      <c r="BM1057">
        <v>0</v>
      </c>
      <c r="BN1057">
        <v>1</v>
      </c>
      <c r="BO1057">
        <v>0</v>
      </c>
      <c r="BP1057">
        <v>0</v>
      </c>
      <c r="BQ1057">
        <v>0</v>
      </c>
      <c r="BR1057">
        <v>0</v>
      </c>
      <c r="BS1057">
        <v>1</v>
      </c>
      <c r="BT1057">
        <v>0</v>
      </c>
      <c r="BV1057">
        <v>1054</v>
      </c>
      <c r="CA1057">
        <v>1054</v>
      </c>
      <c r="CB1057">
        <f t="shared" si="1727"/>
        <v>767</v>
      </c>
      <c r="CC1057">
        <f t="shared" si="1728"/>
        <v>0</v>
      </c>
      <c r="CD1057">
        <f t="shared" si="1729"/>
        <v>0</v>
      </c>
      <c r="CF1057" t="s">
        <v>1123</v>
      </c>
      <c r="CH1057">
        <v>1054</v>
      </c>
      <c r="CI1057">
        <f t="shared" si="1730"/>
        <v>340</v>
      </c>
      <c r="CJ1057">
        <f t="shared" si="1765"/>
        <v>0</v>
      </c>
      <c r="CK1057">
        <f t="shared" si="1766"/>
        <v>0</v>
      </c>
      <c r="CM1057" t="s">
        <v>2512</v>
      </c>
      <c r="CO1057">
        <v>1054</v>
      </c>
      <c r="CP1057">
        <f t="shared" si="1731"/>
        <v>729</v>
      </c>
      <c r="CQ1057">
        <f t="shared" si="1767"/>
        <v>0</v>
      </c>
      <c r="CR1057">
        <f t="shared" si="1768"/>
        <v>0</v>
      </c>
      <c r="CT1057" t="s">
        <v>3862</v>
      </c>
      <c r="CV1057">
        <v>1054</v>
      </c>
      <c r="CW1057">
        <f t="shared" si="1732"/>
        <v>454</v>
      </c>
      <c r="CX1057">
        <f t="shared" si="1769"/>
        <v>0</v>
      </c>
      <c r="CY1057">
        <f t="shared" si="1770"/>
        <v>0</v>
      </c>
      <c r="DA1057" t="s">
        <v>5189</v>
      </c>
      <c r="DC1057">
        <v>1054</v>
      </c>
      <c r="DD1057">
        <f t="shared" si="1733"/>
        <v>401</v>
      </c>
      <c r="DE1057">
        <f t="shared" si="1771"/>
        <v>0</v>
      </c>
      <c r="DF1057">
        <f t="shared" si="1772"/>
        <v>0</v>
      </c>
      <c r="DH1057" t="s">
        <v>6469</v>
      </c>
      <c r="DJ1057">
        <v>1054</v>
      </c>
      <c r="DK1057">
        <f t="shared" si="1734"/>
        <v>765</v>
      </c>
      <c r="DL1057">
        <f t="shared" si="1773"/>
        <v>0</v>
      </c>
      <c r="DM1057">
        <f t="shared" si="1774"/>
        <v>0</v>
      </c>
      <c r="DO1057" t="s">
        <v>7750</v>
      </c>
      <c r="DQ1057">
        <v>1054</v>
      </c>
      <c r="DR1057">
        <f t="shared" si="1735"/>
        <v>646</v>
      </c>
      <c r="DS1057">
        <f t="shared" si="1775"/>
        <v>0</v>
      </c>
      <c r="DT1057">
        <f t="shared" si="1776"/>
        <v>0</v>
      </c>
      <c r="DV1057" t="s">
        <v>9025</v>
      </c>
      <c r="DX1057">
        <v>1054</v>
      </c>
      <c r="DY1057">
        <f t="shared" si="1736"/>
        <v>899</v>
      </c>
      <c r="DZ1057">
        <f t="shared" si="1777"/>
        <v>0</v>
      </c>
      <c r="EA1057">
        <f t="shared" si="1778"/>
        <v>0</v>
      </c>
      <c r="EC1057" t="s">
        <v>10289</v>
      </c>
      <c r="EE1057">
        <v>1054</v>
      </c>
      <c r="EF1057">
        <f t="shared" si="1737"/>
        <v>839</v>
      </c>
      <c r="EG1057">
        <f t="shared" si="1779"/>
        <v>0</v>
      </c>
      <c r="EH1057">
        <f t="shared" si="1780"/>
        <v>0</v>
      </c>
      <c r="EJ1057" t="s">
        <v>11568</v>
      </c>
      <c r="EL1057">
        <v>1054</v>
      </c>
      <c r="EM1057">
        <f t="shared" si="1738"/>
        <v>931</v>
      </c>
      <c r="EN1057">
        <f t="shared" si="1781"/>
        <v>0</v>
      </c>
      <c r="EO1057">
        <f t="shared" si="1782"/>
        <v>0</v>
      </c>
      <c r="EQ1057" t="s">
        <v>12830</v>
      </c>
      <c r="ES1057">
        <v>1054</v>
      </c>
      <c r="ET1057">
        <f t="shared" si="1739"/>
        <v>887</v>
      </c>
      <c r="EU1057">
        <f t="shared" si="1783"/>
        <v>0</v>
      </c>
      <c r="EV1057">
        <f t="shared" si="1784"/>
        <v>0</v>
      </c>
      <c r="EX1057" t="s">
        <v>14066</v>
      </c>
      <c r="EZ1057">
        <v>1054</v>
      </c>
      <c r="FA1057">
        <f t="shared" si="1740"/>
        <v>864</v>
      </c>
      <c r="FB1057">
        <f t="shared" si="1785"/>
        <v>0</v>
      </c>
      <c r="FC1057">
        <f t="shared" si="1786"/>
        <v>0</v>
      </c>
      <c r="FE1057" t="s">
        <v>15287</v>
      </c>
      <c r="FG1057">
        <v>1054</v>
      </c>
      <c r="FH1057">
        <f t="shared" si="1741"/>
        <v>866</v>
      </c>
      <c r="FI1057">
        <f t="shared" si="1787"/>
        <v>0</v>
      </c>
      <c r="FJ1057">
        <f t="shared" si="1788"/>
        <v>0</v>
      </c>
      <c r="FL1057" t="s">
        <v>16497</v>
      </c>
      <c r="FN1057">
        <v>1054</v>
      </c>
      <c r="FO1057">
        <f t="shared" si="1742"/>
        <v>620</v>
      </c>
      <c r="FP1057">
        <f t="shared" si="1789"/>
        <v>0</v>
      </c>
      <c r="FQ1057">
        <f t="shared" si="1790"/>
        <v>0</v>
      </c>
      <c r="FS1057" t="s">
        <v>17850</v>
      </c>
      <c r="FU1057">
        <v>1054</v>
      </c>
      <c r="FV1057">
        <f t="shared" si="1743"/>
        <v>544</v>
      </c>
      <c r="FW1057">
        <f t="shared" si="1791"/>
        <v>0</v>
      </c>
      <c r="FX1057">
        <f t="shared" si="1792"/>
        <v>0</v>
      </c>
      <c r="FZ1057" t="s">
        <v>19152</v>
      </c>
      <c r="GB1057">
        <v>1054</v>
      </c>
      <c r="GC1057">
        <f t="shared" si="1744"/>
        <v>653</v>
      </c>
      <c r="GD1057">
        <f t="shared" si="1793"/>
        <v>0</v>
      </c>
      <c r="GE1057">
        <f t="shared" si="1794"/>
        <v>0</v>
      </c>
      <c r="GG1057" t="s">
        <v>20440</v>
      </c>
      <c r="GI1057">
        <v>1054</v>
      </c>
      <c r="GJ1057">
        <f t="shared" si="1745"/>
        <v>869</v>
      </c>
      <c r="GK1057">
        <f t="shared" si="1795"/>
        <v>0</v>
      </c>
      <c r="GL1057">
        <f t="shared" si="1796"/>
        <v>0</v>
      </c>
      <c r="GN1057" t="s">
        <v>21703</v>
      </c>
      <c r="GP1057">
        <v>1054</v>
      </c>
      <c r="GQ1057">
        <f t="shared" si="1746"/>
        <v>824</v>
      </c>
      <c r="GR1057">
        <f t="shared" si="1797"/>
        <v>0</v>
      </c>
      <c r="GS1057">
        <f t="shared" si="1798"/>
        <v>0</v>
      </c>
      <c r="GU1057" t="s">
        <v>22997</v>
      </c>
      <c r="GW1057">
        <v>1054</v>
      </c>
      <c r="GX1057">
        <f t="shared" si="1747"/>
        <v>480</v>
      </c>
      <c r="GY1057">
        <f t="shared" si="1799"/>
        <v>0</v>
      </c>
      <c r="GZ1057">
        <f t="shared" si="1800"/>
        <v>0</v>
      </c>
      <c r="HB1057" t="s">
        <v>24247</v>
      </c>
      <c r="HD1057">
        <v>1054</v>
      </c>
      <c r="HE1057">
        <f t="shared" si="1748"/>
        <v>496</v>
      </c>
      <c r="HF1057">
        <f t="shared" si="1801"/>
        <v>0</v>
      </c>
      <c r="HG1057">
        <f t="shared" si="1802"/>
        <v>0</v>
      </c>
      <c r="HI1057" t="s">
        <v>25586</v>
      </c>
      <c r="HK1057">
        <v>1054</v>
      </c>
      <c r="HL1057">
        <f t="shared" si="1749"/>
        <v>1201</v>
      </c>
      <c r="HM1057">
        <f t="shared" si="1803"/>
        <v>0</v>
      </c>
      <c r="HN1057">
        <f t="shared" si="1804"/>
        <v>0</v>
      </c>
      <c r="HP1057" t="s">
        <v>26860</v>
      </c>
      <c r="HR1057">
        <v>1054</v>
      </c>
      <c r="HS1057">
        <f t="shared" si="1750"/>
        <v>876</v>
      </c>
      <c r="HT1057">
        <f t="shared" si="1805"/>
        <v>0</v>
      </c>
      <c r="HU1057">
        <f t="shared" si="1806"/>
        <v>0</v>
      </c>
      <c r="HW1057" t="s">
        <v>28123</v>
      </c>
      <c r="HY1057">
        <v>1054</v>
      </c>
      <c r="HZ1057">
        <f t="shared" si="1751"/>
        <v>632</v>
      </c>
      <c r="IA1057">
        <f t="shared" si="1807"/>
        <v>0</v>
      </c>
      <c r="IB1057">
        <f t="shared" si="1808"/>
        <v>0</v>
      </c>
      <c r="ID1057" t="s">
        <v>29376</v>
      </c>
      <c r="IF1057">
        <v>1054</v>
      </c>
      <c r="IG1057">
        <f t="shared" si="1752"/>
        <v>567</v>
      </c>
      <c r="IH1057">
        <f t="shared" si="1809"/>
        <v>0</v>
      </c>
      <c r="II1057">
        <f t="shared" si="1810"/>
        <v>0</v>
      </c>
      <c r="IK1057" t="s">
        <v>30614</v>
      </c>
      <c r="IM1057">
        <v>1054</v>
      </c>
      <c r="IN1057">
        <f t="shared" si="1753"/>
        <v>683</v>
      </c>
      <c r="IO1057">
        <f t="shared" si="1811"/>
        <v>0</v>
      </c>
      <c r="IP1057">
        <f t="shared" si="1812"/>
        <v>0</v>
      </c>
      <c r="IR1057" t="s">
        <v>31881</v>
      </c>
      <c r="IT1057">
        <v>1054</v>
      </c>
      <c r="IU1057">
        <f t="shared" si="1754"/>
        <v>502</v>
      </c>
      <c r="IV1057">
        <f t="shared" si="1813"/>
        <v>0</v>
      </c>
      <c r="IW1057">
        <f t="shared" si="1814"/>
        <v>0</v>
      </c>
      <c r="IY1057" t="s">
        <v>33132</v>
      </c>
      <c r="JA1057">
        <v>1054</v>
      </c>
      <c r="JB1057">
        <f t="shared" si="1755"/>
        <v>535</v>
      </c>
      <c r="JC1057">
        <f t="shared" si="1815"/>
        <v>0</v>
      </c>
      <c r="JD1057">
        <f t="shared" si="1816"/>
        <v>0</v>
      </c>
      <c r="JF1057" t="s">
        <v>34376</v>
      </c>
      <c r="JH1057">
        <v>1054</v>
      </c>
      <c r="JI1057">
        <f t="shared" si="1756"/>
        <v>427</v>
      </c>
      <c r="JJ1057">
        <f t="shared" si="1817"/>
        <v>0</v>
      </c>
      <c r="JK1057">
        <f t="shared" si="1818"/>
        <v>0</v>
      </c>
      <c r="JM1057" t="s">
        <v>35619</v>
      </c>
      <c r="JO1057">
        <v>1054</v>
      </c>
      <c r="JP1057">
        <f t="shared" si="1757"/>
        <v>329</v>
      </c>
      <c r="JQ1057">
        <f t="shared" si="1819"/>
        <v>0</v>
      </c>
      <c r="JR1057">
        <f t="shared" si="1820"/>
        <v>0</v>
      </c>
      <c r="JT1057" t="s">
        <v>36871</v>
      </c>
      <c r="JV1057">
        <v>1054</v>
      </c>
      <c r="JW1057">
        <f t="shared" si="1758"/>
        <v>849</v>
      </c>
      <c r="JX1057">
        <f t="shared" si="1821"/>
        <v>0</v>
      </c>
      <c r="JY1057">
        <f t="shared" si="1822"/>
        <v>0</v>
      </c>
      <c r="KA1057" t="s">
        <v>38109</v>
      </c>
      <c r="KC1057">
        <v>1054</v>
      </c>
      <c r="KD1057">
        <f t="shared" si="1759"/>
        <v>490</v>
      </c>
      <c r="KE1057">
        <f t="shared" si="1823"/>
        <v>0</v>
      </c>
      <c r="KF1057">
        <f t="shared" si="1824"/>
        <v>0</v>
      </c>
      <c r="KH1057" t="s">
        <v>39354</v>
      </c>
      <c r="KJ1057">
        <v>1054</v>
      </c>
      <c r="KK1057">
        <f t="shared" si="1760"/>
        <v>427</v>
      </c>
      <c r="KL1057">
        <f t="shared" si="1825"/>
        <v>0</v>
      </c>
      <c r="KM1057">
        <f t="shared" si="1826"/>
        <v>0</v>
      </c>
      <c r="KO1057" t="s">
        <v>35619</v>
      </c>
      <c r="KR1057">
        <v>1054</v>
      </c>
      <c r="KS1057">
        <f t="shared" si="1761"/>
        <v>636</v>
      </c>
      <c r="KT1057">
        <f t="shared" si="1827"/>
        <v>0</v>
      </c>
      <c r="KU1057">
        <f t="shared" si="1828"/>
        <v>0</v>
      </c>
      <c r="KW1057" t="s">
        <v>41862</v>
      </c>
      <c r="KY1057">
        <v>1054</v>
      </c>
      <c r="KZ1057">
        <f t="shared" si="1762"/>
        <v>318</v>
      </c>
      <c r="LA1057">
        <f t="shared" si="1829"/>
        <v>0</v>
      </c>
      <c r="LB1057">
        <f t="shared" si="1830"/>
        <v>0</v>
      </c>
      <c r="LD1057" t="s">
        <v>43102</v>
      </c>
    </row>
    <row r="1058" spans="1:316" x14ac:dyDescent="0.4">
      <c r="A1058" s="1">
        <v>44600</v>
      </c>
      <c r="B1058" s="4">
        <v>355</v>
      </c>
      <c r="C1058">
        <v>3</v>
      </c>
      <c r="D1058">
        <v>5</v>
      </c>
      <c r="E1058">
        <v>5</v>
      </c>
      <c r="F1058">
        <v>5883</v>
      </c>
      <c r="G1058">
        <v>1</v>
      </c>
      <c r="H1058" t="s">
        <v>11</v>
      </c>
      <c r="I1058">
        <f t="shared" si="1763"/>
        <v>2022</v>
      </c>
      <c r="J1058">
        <v>1057</v>
      </c>
      <c r="K1058">
        <f t="shared" si="1764"/>
        <v>13</v>
      </c>
      <c r="Z1058">
        <v>0</v>
      </c>
      <c r="AA1058">
        <v>0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1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1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1</v>
      </c>
      <c r="BO1058">
        <v>0</v>
      </c>
      <c r="BP1058">
        <v>2</v>
      </c>
      <c r="BQ1058">
        <v>0</v>
      </c>
      <c r="BR1058">
        <v>0</v>
      </c>
      <c r="BS1058">
        <v>0</v>
      </c>
      <c r="BT1058">
        <v>0</v>
      </c>
      <c r="BV1058">
        <v>1055</v>
      </c>
      <c r="CA1058">
        <v>1055</v>
      </c>
      <c r="CB1058">
        <f t="shared" si="1727"/>
        <v>723</v>
      </c>
      <c r="CC1058">
        <f t="shared" si="1728"/>
        <v>0</v>
      </c>
      <c r="CD1058">
        <f t="shared" si="1729"/>
        <v>0</v>
      </c>
      <c r="CF1058" t="s">
        <v>1124</v>
      </c>
      <c r="CH1058">
        <v>1055</v>
      </c>
      <c r="CI1058">
        <f t="shared" si="1730"/>
        <v>243</v>
      </c>
      <c r="CJ1058">
        <f t="shared" si="1765"/>
        <v>0</v>
      </c>
      <c r="CK1058">
        <f t="shared" si="1766"/>
        <v>0</v>
      </c>
      <c r="CM1058" t="s">
        <v>2513</v>
      </c>
      <c r="CO1058">
        <v>1055</v>
      </c>
      <c r="CP1058">
        <f t="shared" si="1731"/>
        <v>355</v>
      </c>
      <c r="CQ1058">
        <f t="shared" si="1767"/>
        <v>1</v>
      </c>
      <c r="CR1058">
        <f t="shared" si="1768"/>
        <v>1</v>
      </c>
      <c r="CT1058" t="s">
        <v>3863</v>
      </c>
      <c r="CV1058">
        <v>1055</v>
      </c>
      <c r="CW1058">
        <f t="shared" si="1732"/>
        <v>297</v>
      </c>
      <c r="CX1058">
        <f t="shared" si="1769"/>
        <v>0</v>
      </c>
      <c r="CY1058">
        <f t="shared" si="1770"/>
        <v>0</v>
      </c>
      <c r="DA1058" t="s">
        <v>5190</v>
      </c>
      <c r="DC1058">
        <v>1055</v>
      </c>
      <c r="DD1058">
        <f t="shared" si="1733"/>
        <v>-160</v>
      </c>
      <c r="DE1058">
        <f t="shared" si="1771"/>
        <v>0</v>
      </c>
      <c r="DF1058">
        <f t="shared" si="1772"/>
        <v>0</v>
      </c>
      <c r="DH1058" t="s">
        <v>6470</v>
      </c>
      <c r="DJ1058">
        <v>1055</v>
      </c>
      <c r="DK1058">
        <f t="shared" si="1734"/>
        <v>354</v>
      </c>
      <c r="DL1058">
        <f t="shared" si="1773"/>
        <v>0</v>
      </c>
      <c r="DM1058">
        <f t="shared" si="1774"/>
        <v>0</v>
      </c>
      <c r="DO1058" t="s">
        <v>7751</v>
      </c>
      <c r="DQ1058">
        <v>1055</v>
      </c>
      <c r="DR1058">
        <f t="shared" si="1735"/>
        <v>417</v>
      </c>
      <c r="DS1058">
        <f t="shared" si="1775"/>
        <v>0</v>
      </c>
      <c r="DT1058">
        <f t="shared" si="1776"/>
        <v>0</v>
      </c>
      <c r="DV1058" t="s">
        <v>9026</v>
      </c>
      <c r="DX1058">
        <v>1055</v>
      </c>
      <c r="DY1058">
        <f t="shared" si="1736"/>
        <v>504</v>
      </c>
      <c r="DZ1058">
        <f t="shared" si="1777"/>
        <v>0</v>
      </c>
      <c r="EA1058">
        <f t="shared" si="1778"/>
        <v>0</v>
      </c>
      <c r="EC1058" t="s">
        <v>10290</v>
      </c>
      <c r="EE1058">
        <v>1055</v>
      </c>
      <c r="EF1058">
        <f t="shared" si="1737"/>
        <v>288</v>
      </c>
      <c r="EG1058">
        <f t="shared" si="1779"/>
        <v>0</v>
      </c>
      <c r="EH1058">
        <f t="shared" si="1780"/>
        <v>0</v>
      </c>
      <c r="EJ1058" t="s">
        <v>11569</v>
      </c>
      <c r="EL1058">
        <v>1055</v>
      </c>
      <c r="EM1058">
        <f t="shared" si="1738"/>
        <v>-1</v>
      </c>
      <c r="EN1058">
        <f t="shared" si="1781"/>
        <v>0</v>
      </c>
      <c r="EO1058">
        <f t="shared" si="1782"/>
        <v>0</v>
      </c>
      <c r="EQ1058" t="s">
        <v>12831</v>
      </c>
      <c r="ES1058">
        <v>1055</v>
      </c>
      <c r="ET1058">
        <f t="shared" si="1739"/>
        <v>-2</v>
      </c>
      <c r="EU1058">
        <f t="shared" si="1783"/>
        <v>0</v>
      </c>
      <c r="EV1058">
        <f t="shared" si="1784"/>
        <v>0</v>
      </c>
      <c r="EX1058" t="s">
        <v>14067</v>
      </c>
      <c r="EZ1058">
        <v>1055</v>
      </c>
      <c r="FA1058">
        <f t="shared" si="1740"/>
        <v>299</v>
      </c>
      <c r="FB1058">
        <f t="shared" si="1785"/>
        <v>0</v>
      </c>
      <c r="FC1058">
        <f t="shared" si="1786"/>
        <v>0</v>
      </c>
      <c r="FE1058" t="s">
        <v>15288</v>
      </c>
      <c r="FG1058">
        <v>1055</v>
      </c>
      <c r="FH1058">
        <f t="shared" si="1741"/>
        <v>255</v>
      </c>
      <c r="FI1058">
        <f t="shared" si="1787"/>
        <v>0</v>
      </c>
      <c r="FJ1058">
        <f t="shared" si="1788"/>
        <v>0</v>
      </c>
      <c r="FL1058" t="s">
        <v>16498</v>
      </c>
      <c r="FN1058">
        <v>1055</v>
      </c>
      <c r="FO1058">
        <f t="shared" si="1742"/>
        <v>335</v>
      </c>
      <c r="FP1058">
        <f t="shared" si="1789"/>
        <v>0</v>
      </c>
      <c r="FQ1058">
        <f t="shared" si="1790"/>
        <v>0</v>
      </c>
      <c r="FS1058" t="s">
        <v>17851</v>
      </c>
      <c r="FU1058">
        <v>1055</v>
      </c>
      <c r="FV1058">
        <f t="shared" si="1743"/>
        <v>177</v>
      </c>
      <c r="FW1058">
        <f t="shared" si="1791"/>
        <v>0</v>
      </c>
      <c r="FX1058">
        <f t="shared" si="1792"/>
        <v>0</v>
      </c>
      <c r="FZ1058" t="s">
        <v>19153</v>
      </c>
      <c r="GB1058">
        <v>1055</v>
      </c>
      <c r="GC1058">
        <f t="shared" si="1744"/>
        <v>732</v>
      </c>
      <c r="GD1058">
        <f t="shared" si="1793"/>
        <v>0</v>
      </c>
      <c r="GE1058">
        <f t="shared" si="1794"/>
        <v>0</v>
      </c>
      <c r="GG1058" t="s">
        <v>20441</v>
      </c>
      <c r="GI1058">
        <v>1055</v>
      </c>
      <c r="GJ1058">
        <f t="shared" si="1745"/>
        <v>38</v>
      </c>
      <c r="GK1058">
        <f t="shared" si="1795"/>
        <v>0</v>
      </c>
      <c r="GL1058">
        <f t="shared" si="1796"/>
        <v>0</v>
      </c>
      <c r="GN1058" t="s">
        <v>21704</v>
      </c>
      <c r="GP1058">
        <v>1055</v>
      </c>
      <c r="GQ1058">
        <f t="shared" si="1746"/>
        <v>370</v>
      </c>
      <c r="GR1058">
        <f t="shared" si="1797"/>
        <v>0</v>
      </c>
      <c r="GS1058">
        <f t="shared" si="1798"/>
        <v>0</v>
      </c>
      <c r="GU1058" t="s">
        <v>22998</v>
      </c>
      <c r="GW1058">
        <v>1055</v>
      </c>
      <c r="GX1058">
        <f t="shared" si="1747"/>
        <v>653</v>
      </c>
      <c r="GY1058">
        <f t="shared" si="1799"/>
        <v>0</v>
      </c>
      <c r="GZ1058">
        <f t="shared" si="1800"/>
        <v>0</v>
      </c>
      <c r="HB1058" t="s">
        <v>24248</v>
      </c>
      <c r="HD1058">
        <v>1055</v>
      </c>
      <c r="HE1058">
        <f t="shared" si="1748"/>
        <v>230</v>
      </c>
      <c r="HF1058">
        <f t="shared" si="1801"/>
        <v>0</v>
      </c>
      <c r="HG1058">
        <f t="shared" si="1802"/>
        <v>0</v>
      </c>
      <c r="HI1058" t="s">
        <v>25587</v>
      </c>
      <c r="HK1058">
        <v>1055</v>
      </c>
      <c r="HL1058">
        <f t="shared" si="1749"/>
        <v>355</v>
      </c>
      <c r="HM1058">
        <f t="shared" si="1803"/>
        <v>1</v>
      </c>
      <c r="HN1058">
        <f t="shared" si="1804"/>
        <v>1</v>
      </c>
      <c r="HP1058" t="s">
        <v>3863</v>
      </c>
      <c r="HR1058">
        <v>1055</v>
      </c>
      <c r="HS1058">
        <f t="shared" si="1750"/>
        <v>355</v>
      </c>
      <c r="HT1058">
        <f t="shared" si="1805"/>
        <v>1</v>
      </c>
      <c r="HU1058">
        <f t="shared" si="1806"/>
        <v>1</v>
      </c>
      <c r="HW1058" t="s">
        <v>3863</v>
      </c>
      <c r="HY1058">
        <v>1055</v>
      </c>
      <c r="HZ1058">
        <f t="shared" si="1751"/>
        <v>249</v>
      </c>
      <c r="IA1058">
        <f t="shared" si="1807"/>
        <v>0</v>
      </c>
      <c r="IB1058">
        <f t="shared" si="1808"/>
        <v>0</v>
      </c>
      <c r="ID1058" t="s">
        <v>29377</v>
      </c>
      <c r="IF1058">
        <v>1055</v>
      </c>
      <c r="IG1058">
        <f t="shared" si="1752"/>
        <v>183</v>
      </c>
      <c r="IH1058">
        <f t="shared" si="1809"/>
        <v>0</v>
      </c>
      <c r="II1058">
        <f t="shared" si="1810"/>
        <v>0</v>
      </c>
      <c r="IK1058" t="s">
        <v>30615</v>
      </c>
      <c r="IM1058">
        <v>1055</v>
      </c>
      <c r="IN1058">
        <f t="shared" si="1753"/>
        <v>355</v>
      </c>
      <c r="IO1058">
        <f t="shared" si="1811"/>
        <v>1</v>
      </c>
      <c r="IP1058">
        <f t="shared" si="1812"/>
        <v>1</v>
      </c>
      <c r="IR1058" t="s">
        <v>3863</v>
      </c>
      <c r="IT1058">
        <v>1055</v>
      </c>
      <c r="IU1058">
        <f t="shared" si="1754"/>
        <v>131</v>
      </c>
      <c r="IV1058">
        <f t="shared" si="1813"/>
        <v>0</v>
      </c>
      <c r="IW1058">
        <f t="shared" si="1814"/>
        <v>0</v>
      </c>
      <c r="IY1058" t="s">
        <v>33133</v>
      </c>
      <c r="JA1058">
        <v>1055</v>
      </c>
      <c r="JB1058">
        <f t="shared" si="1755"/>
        <v>236</v>
      </c>
      <c r="JC1058">
        <f t="shared" si="1815"/>
        <v>0</v>
      </c>
      <c r="JD1058">
        <f t="shared" si="1816"/>
        <v>0</v>
      </c>
      <c r="JF1058" t="s">
        <v>34377</v>
      </c>
      <c r="JH1058">
        <v>1055</v>
      </c>
      <c r="JI1058">
        <f t="shared" si="1756"/>
        <v>369</v>
      </c>
      <c r="JJ1058">
        <f t="shared" si="1817"/>
        <v>0</v>
      </c>
      <c r="JK1058">
        <f t="shared" si="1818"/>
        <v>0</v>
      </c>
      <c r="JM1058" t="s">
        <v>35620</v>
      </c>
      <c r="JO1058">
        <v>1055</v>
      </c>
      <c r="JP1058">
        <f t="shared" si="1757"/>
        <v>391</v>
      </c>
      <c r="JQ1058">
        <f t="shared" si="1819"/>
        <v>0</v>
      </c>
      <c r="JR1058">
        <f t="shared" si="1820"/>
        <v>0</v>
      </c>
      <c r="JT1058" t="s">
        <v>36872</v>
      </c>
      <c r="JV1058">
        <v>1055</v>
      </c>
      <c r="JW1058">
        <f t="shared" si="1758"/>
        <v>358</v>
      </c>
      <c r="JX1058">
        <f t="shared" si="1821"/>
        <v>0</v>
      </c>
      <c r="JY1058">
        <f t="shared" si="1822"/>
        <v>0</v>
      </c>
      <c r="KA1058" t="s">
        <v>38110</v>
      </c>
      <c r="KC1058">
        <v>1055</v>
      </c>
      <c r="KD1058">
        <f t="shared" si="1759"/>
        <v>263</v>
      </c>
      <c r="KE1058">
        <f t="shared" si="1823"/>
        <v>0</v>
      </c>
      <c r="KF1058">
        <f t="shared" si="1824"/>
        <v>0</v>
      </c>
      <c r="KH1058" t="s">
        <v>39355</v>
      </c>
      <c r="KJ1058">
        <v>1055</v>
      </c>
      <c r="KK1058">
        <f t="shared" si="1760"/>
        <v>428</v>
      </c>
      <c r="KL1058">
        <f t="shared" si="1825"/>
        <v>0</v>
      </c>
      <c r="KM1058">
        <f t="shared" si="1826"/>
        <v>0</v>
      </c>
      <c r="KO1058" t="s">
        <v>40613</v>
      </c>
      <c r="KR1058">
        <v>1055</v>
      </c>
      <c r="KS1058">
        <f t="shared" si="1761"/>
        <v>190</v>
      </c>
      <c r="KT1058">
        <f t="shared" si="1827"/>
        <v>0</v>
      </c>
      <c r="KU1058">
        <f t="shared" si="1828"/>
        <v>0</v>
      </c>
      <c r="KW1058" t="s">
        <v>41863</v>
      </c>
      <c r="KY1058">
        <v>1055</v>
      </c>
      <c r="KZ1058">
        <f t="shared" si="1762"/>
        <v>318</v>
      </c>
      <c r="LA1058">
        <f t="shared" si="1829"/>
        <v>0</v>
      </c>
      <c r="LB1058">
        <f t="shared" si="1830"/>
        <v>0</v>
      </c>
      <c r="LD1058" t="s">
        <v>43103</v>
      </c>
    </row>
    <row r="1059" spans="1:316" x14ac:dyDescent="0.4">
      <c r="A1059" s="1">
        <v>44601</v>
      </c>
      <c r="B1059" s="4">
        <v>8</v>
      </c>
      <c r="C1059">
        <v>0</v>
      </c>
      <c r="D1059">
        <v>0</v>
      </c>
      <c r="E1059">
        <v>8</v>
      </c>
      <c r="F1059">
        <v>5884</v>
      </c>
      <c r="G1059">
        <v>2</v>
      </c>
      <c r="H1059" t="s">
        <v>12</v>
      </c>
      <c r="I1059">
        <f t="shared" si="1763"/>
        <v>2022</v>
      </c>
      <c r="J1059">
        <v>1058</v>
      </c>
      <c r="K1059">
        <f t="shared" si="1764"/>
        <v>8</v>
      </c>
      <c r="Z1059">
        <v>0</v>
      </c>
      <c r="AA1059">
        <v>0</v>
      </c>
      <c r="AB1059">
        <v>0</v>
      </c>
      <c r="AC1059">
        <v>1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1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1</v>
      </c>
      <c r="BJ1059">
        <v>0</v>
      </c>
      <c r="BK1059">
        <v>2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1</v>
      </c>
      <c r="BT1059">
        <v>0</v>
      </c>
      <c r="BV1059">
        <v>1056</v>
      </c>
      <c r="CA1059">
        <v>1056</v>
      </c>
      <c r="CB1059">
        <f t="shared" si="1727"/>
        <v>473</v>
      </c>
      <c r="CC1059">
        <f t="shared" si="1728"/>
        <v>0</v>
      </c>
      <c r="CD1059">
        <f t="shared" si="1729"/>
        <v>0</v>
      </c>
      <c r="CF1059" t="s">
        <v>1125</v>
      </c>
      <c r="CH1059">
        <v>1056</v>
      </c>
      <c r="CI1059">
        <f t="shared" si="1730"/>
        <v>394</v>
      </c>
      <c r="CJ1059">
        <f t="shared" si="1765"/>
        <v>0</v>
      </c>
      <c r="CK1059">
        <f t="shared" si="1766"/>
        <v>0</v>
      </c>
      <c r="CM1059" t="s">
        <v>2514</v>
      </c>
      <c r="CO1059">
        <v>1056</v>
      </c>
      <c r="CP1059">
        <f t="shared" si="1731"/>
        <v>135</v>
      </c>
      <c r="CQ1059">
        <f t="shared" si="1767"/>
        <v>0</v>
      </c>
      <c r="CR1059">
        <f t="shared" si="1768"/>
        <v>0</v>
      </c>
      <c r="CT1059" t="s">
        <v>3864</v>
      </c>
      <c r="CV1059">
        <v>1056</v>
      </c>
      <c r="CW1059">
        <f t="shared" si="1732"/>
        <v>267</v>
      </c>
      <c r="CX1059">
        <f t="shared" si="1769"/>
        <v>0</v>
      </c>
      <c r="CY1059">
        <f t="shared" si="1770"/>
        <v>0</v>
      </c>
      <c r="DA1059" t="s">
        <v>5191</v>
      </c>
      <c r="DC1059">
        <v>1056</v>
      </c>
      <c r="DD1059">
        <f t="shared" si="1733"/>
        <v>152</v>
      </c>
      <c r="DE1059">
        <f t="shared" si="1771"/>
        <v>0</v>
      </c>
      <c r="DF1059">
        <f t="shared" si="1772"/>
        <v>0</v>
      </c>
      <c r="DH1059" t="s">
        <v>6471</v>
      </c>
      <c r="DJ1059">
        <v>1056</v>
      </c>
      <c r="DK1059">
        <f t="shared" si="1734"/>
        <v>885</v>
      </c>
      <c r="DL1059">
        <f t="shared" si="1773"/>
        <v>0</v>
      </c>
      <c r="DM1059">
        <f t="shared" si="1774"/>
        <v>0</v>
      </c>
      <c r="DO1059" t="s">
        <v>7752</v>
      </c>
      <c r="DQ1059">
        <v>1056</v>
      </c>
      <c r="DR1059">
        <f t="shared" si="1735"/>
        <v>652</v>
      </c>
      <c r="DS1059">
        <f t="shared" si="1775"/>
        <v>0</v>
      </c>
      <c r="DT1059">
        <f t="shared" si="1776"/>
        <v>0</v>
      </c>
      <c r="DV1059" t="s">
        <v>9027</v>
      </c>
      <c r="DX1059">
        <v>1056</v>
      </c>
      <c r="DY1059">
        <f t="shared" si="1736"/>
        <v>1140</v>
      </c>
      <c r="DZ1059">
        <f t="shared" si="1777"/>
        <v>0</v>
      </c>
      <c r="EA1059">
        <f t="shared" si="1778"/>
        <v>0</v>
      </c>
      <c r="EC1059" t="s">
        <v>10291</v>
      </c>
      <c r="EE1059">
        <v>1056</v>
      </c>
      <c r="EF1059">
        <f t="shared" si="1737"/>
        <v>361</v>
      </c>
      <c r="EG1059">
        <f t="shared" si="1779"/>
        <v>0</v>
      </c>
      <c r="EH1059">
        <f t="shared" si="1780"/>
        <v>0</v>
      </c>
      <c r="EJ1059" t="s">
        <v>11570</v>
      </c>
      <c r="EL1059">
        <v>1056</v>
      </c>
      <c r="EM1059">
        <f t="shared" si="1738"/>
        <v>328</v>
      </c>
      <c r="EN1059">
        <f t="shared" si="1781"/>
        <v>0</v>
      </c>
      <c r="EO1059">
        <f t="shared" si="1782"/>
        <v>0</v>
      </c>
      <c r="EQ1059" t="s">
        <v>12832</v>
      </c>
      <c r="ES1059">
        <v>1056</v>
      </c>
      <c r="ET1059">
        <f t="shared" si="1739"/>
        <v>280</v>
      </c>
      <c r="EU1059">
        <f t="shared" si="1783"/>
        <v>0</v>
      </c>
      <c r="EV1059">
        <f t="shared" si="1784"/>
        <v>0</v>
      </c>
      <c r="EX1059" t="s">
        <v>14068</v>
      </c>
      <c r="EZ1059">
        <v>1056</v>
      </c>
      <c r="FA1059">
        <f t="shared" si="1740"/>
        <v>319</v>
      </c>
      <c r="FB1059">
        <f t="shared" si="1785"/>
        <v>0</v>
      </c>
      <c r="FC1059">
        <f t="shared" si="1786"/>
        <v>0</v>
      </c>
      <c r="FE1059" t="s">
        <v>15289</v>
      </c>
      <c r="FG1059">
        <v>1056</v>
      </c>
      <c r="FH1059">
        <f t="shared" si="1741"/>
        <v>229</v>
      </c>
      <c r="FI1059">
        <f t="shared" si="1787"/>
        <v>0</v>
      </c>
      <c r="FJ1059">
        <f t="shared" si="1788"/>
        <v>0</v>
      </c>
      <c r="FL1059" t="s">
        <v>16499</v>
      </c>
      <c r="FN1059">
        <v>1056</v>
      </c>
      <c r="FO1059">
        <f t="shared" si="1742"/>
        <v>357</v>
      </c>
      <c r="FP1059">
        <f t="shared" si="1789"/>
        <v>0</v>
      </c>
      <c r="FQ1059">
        <f t="shared" si="1790"/>
        <v>0</v>
      </c>
      <c r="FS1059" t="s">
        <v>17852</v>
      </c>
      <c r="FU1059">
        <v>1056</v>
      </c>
      <c r="FV1059">
        <f t="shared" si="1743"/>
        <v>462</v>
      </c>
      <c r="FW1059">
        <f t="shared" si="1791"/>
        <v>0</v>
      </c>
      <c r="FX1059">
        <f t="shared" si="1792"/>
        <v>0</v>
      </c>
      <c r="FZ1059" t="s">
        <v>19154</v>
      </c>
      <c r="GB1059">
        <v>1056</v>
      </c>
      <c r="GC1059">
        <f t="shared" si="1744"/>
        <v>196</v>
      </c>
      <c r="GD1059">
        <f t="shared" si="1793"/>
        <v>0</v>
      </c>
      <c r="GE1059">
        <f t="shared" si="1794"/>
        <v>0</v>
      </c>
      <c r="GG1059" t="s">
        <v>20442</v>
      </c>
      <c r="GI1059">
        <v>1056</v>
      </c>
      <c r="GJ1059">
        <f t="shared" si="1745"/>
        <v>706</v>
      </c>
      <c r="GK1059">
        <f t="shared" si="1795"/>
        <v>0</v>
      </c>
      <c r="GL1059">
        <f t="shared" si="1796"/>
        <v>0</v>
      </c>
      <c r="GN1059" t="s">
        <v>21705</v>
      </c>
      <c r="GP1059">
        <v>1056</v>
      </c>
      <c r="GQ1059">
        <f t="shared" si="1746"/>
        <v>770</v>
      </c>
      <c r="GR1059">
        <f t="shared" si="1797"/>
        <v>0</v>
      </c>
      <c r="GS1059">
        <f t="shared" si="1798"/>
        <v>0</v>
      </c>
      <c r="GU1059" t="s">
        <v>22999</v>
      </c>
      <c r="GW1059">
        <v>1056</v>
      </c>
      <c r="GX1059">
        <f t="shared" si="1747"/>
        <v>430</v>
      </c>
      <c r="GY1059">
        <f t="shared" si="1799"/>
        <v>0</v>
      </c>
      <c r="GZ1059">
        <f t="shared" si="1800"/>
        <v>0</v>
      </c>
      <c r="HB1059" t="s">
        <v>24249</v>
      </c>
      <c r="HD1059">
        <v>1056</v>
      </c>
      <c r="HE1059">
        <f t="shared" si="1748"/>
        <v>400</v>
      </c>
      <c r="HF1059">
        <f t="shared" si="1801"/>
        <v>0</v>
      </c>
      <c r="HG1059">
        <f t="shared" si="1802"/>
        <v>0</v>
      </c>
      <c r="HI1059" t="s">
        <v>25588</v>
      </c>
      <c r="HK1059">
        <v>1056</v>
      </c>
      <c r="HL1059">
        <f t="shared" si="1749"/>
        <v>741</v>
      </c>
      <c r="HM1059">
        <f t="shared" si="1803"/>
        <v>0</v>
      </c>
      <c r="HN1059">
        <f t="shared" si="1804"/>
        <v>0</v>
      </c>
      <c r="HP1059" t="s">
        <v>26861</v>
      </c>
      <c r="HR1059">
        <v>1056</v>
      </c>
      <c r="HS1059">
        <f t="shared" si="1750"/>
        <v>676</v>
      </c>
      <c r="HT1059">
        <f t="shared" si="1805"/>
        <v>0</v>
      </c>
      <c r="HU1059">
        <f t="shared" si="1806"/>
        <v>0</v>
      </c>
      <c r="HW1059" t="s">
        <v>28124</v>
      </c>
      <c r="HY1059">
        <v>1056</v>
      </c>
      <c r="HZ1059">
        <f t="shared" si="1751"/>
        <v>198</v>
      </c>
      <c r="IA1059">
        <f t="shared" si="1807"/>
        <v>0</v>
      </c>
      <c r="IB1059">
        <f t="shared" si="1808"/>
        <v>0</v>
      </c>
      <c r="ID1059" t="s">
        <v>29378</v>
      </c>
      <c r="IF1059">
        <v>1056</v>
      </c>
      <c r="IG1059">
        <f t="shared" si="1752"/>
        <v>173</v>
      </c>
      <c r="IH1059">
        <f t="shared" si="1809"/>
        <v>0</v>
      </c>
      <c r="II1059">
        <f t="shared" si="1810"/>
        <v>0</v>
      </c>
      <c r="IK1059" t="s">
        <v>30616</v>
      </c>
      <c r="IM1059">
        <v>1056</v>
      </c>
      <c r="IN1059">
        <f t="shared" si="1753"/>
        <v>239</v>
      </c>
      <c r="IO1059">
        <f t="shared" si="1811"/>
        <v>0</v>
      </c>
      <c r="IP1059">
        <f t="shared" si="1812"/>
        <v>0</v>
      </c>
      <c r="IR1059" t="s">
        <v>31882</v>
      </c>
      <c r="IT1059">
        <v>1056</v>
      </c>
      <c r="IU1059">
        <f t="shared" si="1754"/>
        <v>653</v>
      </c>
      <c r="IV1059">
        <f t="shared" si="1813"/>
        <v>0</v>
      </c>
      <c r="IW1059">
        <f t="shared" si="1814"/>
        <v>0</v>
      </c>
      <c r="IY1059" t="s">
        <v>33134</v>
      </c>
      <c r="JA1059">
        <v>1056</v>
      </c>
      <c r="JB1059">
        <f t="shared" si="1755"/>
        <v>672</v>
      </c>
      <c r="JC1059">
        <f t="shared" si="1815"/>
        <v>0</v>
      </c>
      <c r="JD1059">
        <f t="shared" si="1816"/>
        <v>0</v>
      </c>
      <c r="JF1059" t="s">
        <v>34378</v>
      </c>
      <c r="JH1059">
        <v>1056</v>
      </c>
      <c r="JI1059">
        <f t="shared" si="1756"/>
        <v>181</v>
      </c>
      <c r="JJ1059">
        <f t="shared" si="1817"/>
        <v>0</v>
      </c>
      <c r="JK1059">
        <f t="shared" si="1818"/>
        <v>0</v>
      </c>
      <c r="JM1059" t="s">
        <v>35621</v>
      </c>
      <c r="JO1059">
        <v>1056</v>
      </c>
      <c r="JP1059">
        <f t="shared" si="1757"/>
        <v>906</v>
      </c>
      <c r="JQ1059">
        <f t="shared" si="1819"/>
        <v>0</v>
      </c>
      <c r="JR1059">
        <f t="shared" si="1820"/>
        <v>0</v>
      </c>
      <c r="JT1059" t="s">
        <v>36873</v>
      </c>
      <c r="JV1059">
        <v>1056</v>
      </c>
      <c r="JW1059">
        <f t="shared" si="1758"/>
        <v>852</v>
      </c>
      <c r="JX1059">
        <f t="shared" si="1821"/>
        <v>0</v>
      </c>
      <c r="JY1059">
        <f t="shared" si="1822"/>
        <v>0</v>
      </c>
      <c r="KA1059" t="s">
        <v>38111</v>
      </c>
      <c r="KC1059">
        <v>1056</v>
      </c>
      <c r="KD1059">
        <f t="shared" si="1759"/>
        <v>358</v>
      </c>
      <c r="KE1059">
        <f t="shared" si="1823"/>
        <v>0</v>
      </c>
      <c r="KF1059">
        <f t="shared" si="1824"/>
        <v>0</v>
      </c>
      <c r="KH1059" t="s">
        <v>39356</v>
      </c>
      <c r="KJ1059">
        <v>1056</v>
      </c>
      <c r="KK1059">
        <f t="shared" si="1760"/>
        <v>8</v>
      </c>
      <c r="KL1059">
        <f t="shared" si="1825"/>
        <v>1</v>
      </c>
      <c r="KM1059">
        <f t="shared" si="1826"/>
        <v>1</v>
      </c>
      <c r="KO1059" t="s">
        <v>40614</v>
      </c>
      <c r="KR1059">
        <v>1056</v>
      </c>
      <c r="KS1059">
        <f t="shared" si="1761"/>
        <v>494</v>
      </c>
      <c r="KT1059">
        <f t="shared" si="1827"/>
        <v>0</v>
      </c>
      <c r="KU1059">
        <f t="shared" si="1828"/>
        <v>0</v>
      </c>
      <c r="KW1059" t="s">
        <v>41864</v>
      </c>
      <c r="KY1059">
        <v>1056</v>
      </c>
      <c r="KZ1059">
        <f t="shared" si="1762"/>
        <v>333</v>
      </c>
      <c r="LA1059">
        <f t="shared" si="1829"/>
        <v>0</v>
      </c>
      <c r="LB1059">
        <f t="shared" si="1830"/>
        <v>0</v>
      </c>
      <c r="LD1059" t="s">
        <v>43104</v>
      </c>
    </row>
    <row r="1060" spans="1:316" x14ac:dyDescent="0.4">
      <c r="A1060" s="1">
        <v>44602</v>
      </c>
      <c r="B1060" s="4">
        <v>577</v>
      </c>
      <c r="C1060">
        <v>5</v>
      </c>
      <c r="D1060">
        <v>7</v>
      </c>
      <c r="E1060">
        <v>7</v>
      </c>
      <c r="F1060">
        <v>5885</v>
      </c>
      <c r="G1060">
        <v>3</v>
      </c>
      <c r="H1060" t="s">
        <v>13</v>
      </c>
      <c r="I1060">
        <f t="shared" si="1763"/>
        <v>2022</v>
      </c>
      <c r="J1060">
        <v>1059</v>
      </c>
      <c r="K1060">
        <f t="shared" si="1764"/>
        <v>19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1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1</v>
      </c>
      <c r="BQ1060">
        <v>0</v>
      </c>
      <c r="BR1060">
        <v>2</v>
      </c>
      <c r="BS1060">
        <v>0</v>
      </c>
      <c r="BT1060">
        <v>0</v>
      </c>
      <c r="BV1060">
        <v>1057</v>
      </c>
      <c r="CA1060">
        <v>1057</v>
      </c>
      <c r="CB1060">
        <f t="shared" si="1727"/>
        <v>701</v>
      </c>
      <c r="CC1060">
        <f t="shared" si="1728"/>
        <v>0</v>
      </c>
      <c r="CD1060">
        <f t="shared" si="1729"/>
        <v>0</v>
      </c>
      <c r="CF1060" t="s">
        <v>1126</v>
      </c>
      <c r="CH1060">
        <v>1057</v>
      </c>
      <c r="CI1060">
        <f t="shared" si="1730"/>
        <v>149</v>
      </c>
      <c r="CJ1060">
        <f t="shared" si="1765"/>
        <v>0</v>
      </c>
      <c r="CK1060">
        <f t="shared" si="1766"/>
        <v>0</v>
      </c>
      <c r="CM1060" t="s">
        <v>2515</v>
      </c>
      <c r="CO1060">
        <v>1057</v>
      </c>
      <c r="CP1060">
        <f t="shared" si="1731"/>
        <v>409</v>
      </c>
      <c r="CQ1060">
        <f t="shared" si="1767"/>
        <v>0</v>
      </c>
      <c r="CR1060">
        <f t="shared" si="1768"/>
        <v>0</v>
      </c>
      <c r="CT1060" t="s">
        <v>3865</v>
      </c>
      <c r="CV1060">
        <v>1057</v>
      </c>
      <c r="CW1060">
        <f t="shared" si="1732"/>
        <v>124</v>
      </c>
      <c r="CX1060">
        <f t="shared" si="1769"/>
        <v>0</v>
      </c>
      <c r="CY1060">
        <f t="shared" si="1770"/>
        <v>0</v>
      </c>
      <c r="DA1060" t="s">
        <v>5192</v>
      </c>
      <c r="DC1060">
        <v>1057</v>
      </c>
      <c r="DD1060">
        <f t="shared" si="1733"/>
        <v>94</v>
      </c>
      <c r="DE1060">
        <f t="shared" si="1771"/>
        <v>0</v>
      </c>
      <c r="DF1060">
        <f t="shared" si="1772"/>
        <v>0</v>
      </c>
      <c r="DH1060" t="s">
        <v>6472</v>
      </c>
      <c r="DJ1060">
        <v>1057</v>
      </c>
      <c r="DK1060">
        <f t="shared" si="1734"/>
        <v>380</v>
      </c>
      <c r="DL1060">
        <f t="shared" si="1773"/>
        <v>0</v>
      </c>
      <c r="DM1060">
        <f t="shared" si="1774"/>
        <v>0</v>
      </c>
      <c r="DO1060" t="s">
        <v>7753</v>
      </c>
      <c r="DQ1060">
        <v>1057</v>
      </c>
      <c r="DR1060">
        <f t="shared" si="1735"/>
        <v>301</v>
      </c>
      <c r="DS1060">
        <f t="shared" si="1775"/>
        <v>0</v>
      </c>
      <c r="DT1060">
        <f t="shared" si="1776"/>
        <v>0</v>
      </c>
      <c r="DV1060" t="s">
        <v>9028</v>
      </c>
      <c r="DX1060">
        <v>1057</v>
      </c>
      <c r="DY1060">
        <f t="shared" si="1736"/>
        <v>521</v>
      </c>
      <c r="DZ1060">
        <f t="shared" si="1777"/>
        <v>0</v>
      </c>
      <c r="EA1060">
        <f t="shared" si="1778"/>
        <v>0</v>
      </c>
      <c r="EC1060" t="s">
        <v>10292</v>
      </c>
      <c r="EE1060">
        <v>1057</v>
      </c>
      <c r="EF1060">
        <f t="shared" si="1737"/>
        <v>437</v>
      </c>
      <c r="EG1060">
        <f t="shared" si="1779"/>
        <v>0</v>
      </c>
      <c r="EH1060">
        <f t="shared" si="1780"/>
        <v>0</v>
      </c>
      <c r="EJ1060" t="s">
        <v>11571</v>
      </c>
      <c r="EL1060">
        <v>1057</v>
      </c>
      <c r="EM1060">
        <f t="shared" si="1738"/>
        <v>469</v>
      </c>
      <c r="EN1060">
        <f t="shared" si="1781"/>
        <v>0</v>
      </c>
      <c r="EO1060">
        <f t="shared" si="1782"/>
        <v>0</v>
      </c>
      <c r="EQ1060" t="s">
        <v>12833</v>
      </c>
      <c r="ES1060">
        <v>1057</v>
      </c>
      <c r="ET1060">
        <f t="shared" si="1739"/>
        <v>388</v>
      </c>
      <c r="EU1060">
        <f t="shared" si="1783"/>
        <v>0</v>
      </c>
      <c r="EV1060">
        <f t="shared" si="1784"/>
        <v>0</v>
      </c>
      <c r="EX1060" t="s">
        <v>14069</v>
      </c>
      <c r="EZ1060">
        <v>1057</v>
      </c>
      <c r="FA1060">
        <f t="shared" si="1740"/>
        <v>536</v>
      </c>
      <c r="FB1060">
        <f t="shared" si="1785"/>
        <v>0</v>
      </c>
      <c r="FC1060">
        <f t="shared" si="1786"/>
        <v>0</v>
      </c>
      <c r="FE1060" t="s">
        <v>15290</v>
      </c>
      <c r="FG1060">
        <v>1057</v>
      </c>
      <c r="FH1060">
        <f t="shared" si="1741"/>
        <v>560</v>
      </c>
      <c r="FI1060">
        <f t="shared" si="1787"/>
        <v>0</v>
      </c>
      <c r="FJ1060">
        <f t="shared" si="1788"/>
        <v>0</v>
      </c>
      <c r="FL1060" t="s">
        <v>16500</v>
      </c>
      <c r="FN1060">
        <v>1057</v>
      </c>
      <c r="FO1060">
        <f t="shared" si="1742"/>
        <v>374</v>
      </c>
      <c r="FP1060">
        <f t="shared" si="1789"/>
        <v>0</v>
      </c>
      <c r="FQ1060">
        <f t="shared" si="1790"/>
        <v>0</v>
      </c>
      <c r="FS1060" t="s">
        <v>17853</v>
      </c>
      <c r="FU1060">
        <v>1057</v>
      </c>
      <c r="FV1060">
        <f t="shared" si="1743"/>
        <v>367</v>
      </c>
      <c r="FW1060">
        <f t="shared" si="1791"/>
        <v>0</v>
      </c>
      <c r="FX1060">
        <f t="shared" si="1792"/>
        <v>0</v>
      </c>
      <c r="FZ1060" t="s">
        <v>19155</v>
      </c>
      <c r="GB1060">
        <v>1057</v>
      </c>
      <c r="GC1060">
        <f t="shared" si="1744"/>
        <v>564</v>
      </c>
      <c r="GD1060">
        <f t="shared" si="1793"/>
        <v>0</v>
      </c>
      <c r="GE1060">
        <f t="shared" si="1794"/>
        <v>0</v>
      </c>
      <c r="GG1060" t="s">
        <v>20443</v>
      </c>
      <c r="GI1060">
        <v>1057</v>
      </c>
      <c r="GJ1060">
        <f t="shared" si="1745"/>
        <v>498</v>
      </c>
      <c r="GK1060">
        <f t="shared" si="1795"/>
        <v>0</v>
      </c>
      <c r="GL1060">
        <f t="shared" si="1796"/>
        <v>0</v>
      </c>
      <c r="GN1060" t="s">
        <v>21706</v>
      </c>
      <c r="GP1060">
        <v>1057</v>
      </c>
      <c r="GQ1060">
        <f t="shared" si="1746"/>
        <v>577</v>
      </c>
      <c r="GR1060">
        <f t="shared" si="1797"/>
        <v>1</v>
      </c>
      <c r="GS1060">
        <f t="shared" si="1798"/>
        <v>1</v>
      </c>
      <c r="GU1060" t="s">
        <v>23000</v>
      </c>
      <c r="GW1060">
        <v>1057</v>
      </c>
      <c r="GX1060">
        <f t="shared" si="1747"/>
        <v>30</v>
      </c>
      <c r="GY1060">
        <f t="shared" si="1799"/>
        <v>0</v>
      </c>
      <c r="GZ1060">
        <f t="shared" si="1800"/>
        <v>0</v>
      </c>
      <c r="HB1060" t="s">
        <v>24250</v>
      </c>
      <c r="HD1060">
        <v>1057</v>
      </c>
      <c r="HE1060">
        <f t="shared" si="1748"/>
        <v>-133</v>
      </c>
      <c r="HF1060">
        <f t="shared" si="1801"/>
        <v>0</v>
      </c>
      <c r="HG1060">
        <f t="shared" si="1802"/>
        <v>0</v>
      </c>
      <c r="HI1060" t="s">
        <v>25589</v>
      </c>
      <c r="HK1060">
        <v>1057</v>
      </c>
      <c r="HL1060">
        <f t="shared" si="1749"/>
        <v>276</v>
      </c>
      <c r="HM1060">
        <f t="shared" si="1803"/>
        <v>0</v>
      </c>
      <c r="HN1060">
        <f t="shared" si="1804"/>
        <v>0</v>
      </c>
      <c r="HP1060" t="s">
        <v>26862</v>
      </c>
      <c r="HR1060">
        <v>1057</v>
      </c>
      <c r="HS1060">
        <f t="shared" si="1750"/>
        <v>233</v>
      </c>
      <c r="HT1060">
        <f t="shared" si="1805"/>
        <v>0</v>
      </c>
      <c r="HU1060">
        <f t="shared" si="1806"/>
        <v>0</v>
      </c>
      <c r="HW1060" t="s">
        <v>28125</v>
      </c>
      <c r="HY1060">
        <v>1057</v>
      </c>
      <c r="HZ1060">
        <f t="shared" si="1751"/>
        <v>195</v>
      </c>
      <c r="IA1060">
        <f t="shared" si="1807"/>
        <v>0</v>
      </c>
      <c r="IB1060">
        <f t="shared" si="1808"/>
        <v>0</v>
      </c>
      <c r="ID1060" t="s">
        <v>29379</v>
      </c>
      <c r="IF1060">
        <v>1057</v>
      </c>
      <c r="IG1060">
        <f t="shared" si="1752"/>
        <v>174</v>
      </c>
      <c r="IH1060">
        <f t="shared" si="1809"/>
        <v>0</v>
      </c>
      <c r="II1060">
        <f t="shared" si="1810"/>
        <v>0</v>
      </c>
      <c r="IK1060" t="s">
        <v>30617</v>
      </c>
      <c r="IM1060">
        <v>1057</v>
      </c>
      <c r="IN1060">
        <f t="shared" si="1753"/>
        <v>737</v>
      </c>
      <c r="IO1060">
        <f t="shared" si="1811"/>
        <v>0</v>
      </c>
      <c r="IP1060">
        <f t="shared" si="1812"/>
        <v>0</v>
      </c>
      <c r="IR1060" t="s">
        <v>31883</v>
      </c>
      <c r="IT1060">
        <v>1057</v>
      </c>
      <c r="IU1060">
        <f t="shared" si="1754"/>
        <v>109</v>
      </c>
      <c r="IV1060">
        <f t="shared" si="1813"/>
        <v>0</v>
      </c>
      <c r="IW1060">
        <f t="shared" si="1814"/>
        <v>0</v>
      </c>
      <c r="IY1060" t="s">
        <v>33135</v>
      </c>
      <c r="JA1060">
        <v>1057</v>
      </c>
      <c r="JB1060">
        <f t="shared" si="1755"/>
        <v>595</v>
      </c>
      <c r="JC1060">
        <f t="shared" si="1815"/>
        <v>0</v>
      </c>
      <c r="JD1060">
        <f t="shared" si="1816"/>
        <v>0</v>
      </c>
      <c r="JF1060" t="s">
        <v>34379</v>
      </c>
      <c r="JH1060">
        <v>1057</v>
      </c>
      <c r="JI1060">
        <f t="shared" si="1756"/>
        <v>261</v>
      </c>
      <c r="JJ1060">
        <f t="shared" si="1817"/>
        <v>0</v>
      </c>
      <c r="JK1060">
        <f t="shared" si="1818"/>
        <v>0</v>
      </c>
      <c r="JM1060" t="s">
        <v>35622</v>
      </c>
      <c r="JO1060">
        <v>1057</v>
      </c>
      <c r="JP1060">
        <f t="shared" si="1757"/>
        <v>557</v>
      </c>
      <c r="JQ1060">
        <f t="shared" si="1819"/>
        <v>0</v>
      </c>
      <c r="JR1060">
        <f t="shared" si="1820"/>
        <v>0</v>
      </c>
      <c r="JT1060" t="s">
        <v>36874</v>
      </c>
      <c r="JV1060">
        <v>1057</v>
      </c>
      <c r="JW1060">
        <f t="shared" si="1758"/>
        <v>725</v>
      </c>
      <c r="JX1060">
        <f t="shared" si="1821"/>
        <v>0</v>
      </c>
      <c r="JY1060">
        <f t="shared" si="1822"/>
        <v>0</v>
      </c>
      <c r="KA1060" t="s">
        <v>38112</v>
      </c>
      <c r="KC1060">
        <v>1057</v>
      </c>
      <c r="KD1060">
        <f t="shared" si="1759"/>
        <v>299</v>
      </c>
      <c r="KE1060">
        <f t="shared" si="1823"/>
        <v>0</v>
      </c>
      <c r="KF1060">
        <f t="shared" si="1824"/>
        <v>0</v>
      </c>
      <c r="KH1060" t="s">
        <v>39357</v>
      </c>
      <c r="KJ1060">
        <v>1057</v>
      </c>
      <c r="KK1060">
        <f t="shared" si="1760"/>
        <v>424</v>
      </c>
      <c r="KL1060">
        <f t="shared" si="1825"/>
        <v>0</v>
      </c>
      <c r="KM1060">
        <f t="shared" si="1826"/>
        <v>0</v>
      </c>
      <c r="KO1060" t="s">
        <v>40615</v>
      </c>
      <c r="KR1060">
        <v>1057</v>
      </c>
      <c r="KS1060">
        <f t="shared" si="1761"/>
        <v>350</v>
      </c>
      <c r="KT1060">
        <f t="shared" si="1827"/>
        <v>0</v>
      </c>
      <c r="KU1060">
        <f t="shared" si="1828"/>
        <v>0</v>
      </c>
      <c r="KW1060" t="s">
        <v>41865</v>
      </c>
      <c r="KY1060">
        <v>1057</v>
      </c>
      <c r="KZ1060">
        <f t="shared" si="1762"/>
        <v>289</v>
      </c>
      <c r="LA1060">
        <f t="shared" si="1829"/>
        <v>0</v>
      </c>
      <c r="LB1060">
        <f t="shared" si="1830"/>
        <v>0</v>
      </c>
      <c r="LD1060" t="s">
        <v>43105</v>
      </c>
    </row>
    <row r="1061" spans="1:316" x14ac:dyDescent="0.4">
      <c r="A1061" s="1">
        <v>44603</v>
      </c>
      <c r="B1061" s="4">
        <v>888</v>
      </c>
      <c r="C1061">
        <v>8</v>
      </c>
      <c r="D1061">
        <v>8</v>
      </c>
      <c r="E1061">
        <v>8</v>
      </c>
      <c r="F1061">
        <v>5886</v>
      </c>
      <c r="G1061">
        <v>4</v>
      </c>
      <c r="H1061" t="s">
        <v>14</v>
      </c>
      <c r="I1061">
        <f t="shared" si="1763"/>
        <v>2022</v>
      </c>
      <c r="J1061">
        <v>1060</v>
      </c>
      <c r="K1061">
        <f t="shared" si="1764"/>
        <v>24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1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3</v>
      </c>
      <c r="BT1061">
        <v>0</v>
      </c>
      <c r="BV1061">
        <v>1058</v>
      </c>
      <c r="CA1061">
        <v>1058</v>
      </c>
      <c r="CB1061">
        <f t="shared" si="1727"/>
        <v>132</v>
      </c>
      <c r="CC1061">
        <f t="shared" si="1728"/>
        <v>0</v>
      </c>
      <c r="CD1061">
        <f t="shared" si="1729"/>
        <v>0</v>
      </c>
      <c r="CF1061" t="s">
        <v>1127</v>
      </c>
      <c r="CH1061">
        <v>1058</v>
      </c>
      <c r="CI1061">
        <f t="shared" si="1730"/>
        <v>204</v>
      </c>
      <c r="CJ1061">
        <f t="shared" si="1765"/>
        <v>0</v>
      </c>
      <c r="CK1061">
        <f t="shared" si="1766"/>
        <v>0</v>
      </c>
      <c r="CM1061" t="s">
        <v>2516</v>
      </c>
      <c r="CO1061">
        <v>1058</v>
      </c>
      <c r="CP1061">
        <f t="shared" si="1731"/>
        <v>315</v>
      </c>
      <c r="CQ1061">
        <f t="shared" si="1767"/>
        <v>0</v>
      </c>
      <c r="CR1061">
        <f t="shared" si="1768"/>
        <v>0</v>
      </c>
      <c r="CT1061" t="s">
        <v>3866</v>
      </c>
      <c r="CV1061">
        <v>1058</v>
      </c>
      <c r="CW1061">
        <f t="shared" si="1732"/>
        <v>36</v>
      </c>
      <c r="CX1061">
        <f t="shared" si="1769"/>
        <v>0</v>
      </c>
      <c r="CY1061">
        <f t="shared" si="1770"/>
        <v>0</v>
      </c>
      <c r="DA1061" t="s">
        <v>5193</v>
      </c>
      <c r="DC1061">
        <v>1058</v>
      </c>
      <c r="DD1061">
        <f t="shared" si="1733"/>
        <v>193</v>
      </c>
      <c r="DE1061">
        <f t="shared" si="1771"/>
        <v>0</v>
      </c>
      <c r="DF1061">
        <f t="shared" si="1772"/>
        <v>0</v>
      </c>
      <c r="DH1061" t="s">
        <v>6473</v>
      </c>
      <c r="DJ1061">
        <v>1058</v>
      </c>
      <c r="DK1061">
        <f t="shared" si="1734"/>
        <v>404</v>
      </c>
      <c r="DL1061">
        <f t="shared" si="1773"/>
        <v>0</v>
      </c>
      <c r="DM1061">
        <f t="shared" si="1774"/>
        <v>0</v>
      </c>
      <c r="DO1061" t="s">
        <v>7754</v>
      </c>
      <c r="DQ1061">
        <v>1058</v>
      </c>
      <c r="DR1061">
        <f t="shared" si="1735"/>
        <v>468</v>
      </c>
      <c r="DS1061">
        <f t="shared" si="1775"/>
        <v>0</v>
      </c>
      <c r="DT1061">
        <f t="shared" si="1776"/>
        <v>0</v>
      </c>
      <c r="DV1061" t="s">
        <v>9029</v>
      </c>
      <c r="DX1061">
        <v>1058</v>
      </c>
      <c r="DY1061">
        <f t="shared" si="1736"/>
        <v>477</v>
      </c>
      <c r="DZ1061">
        <f t="shared" si="1777"/>
        <v>0</v>
      </c>
      <c r="EA1061">
        <f t="shared" si="1778"/>
        <v>0</v>
      </c>
      <c r="EC1061" t="s">
        <v>10293</v>
      </c>
      <c r="EE1061">
        <v>1058</v>
      </c>
      <c r="EF1061">
        <f t="shared" si="1737"/>
        <v>888</v>
      </c>
      <c r="EG1061">
        <f t="shared" si="1779"/>
        <v>1</v>
      </c>
      <c r="EH1061">
        <f t="shared" si="1780"/>
        <v>1</v>
      </c>
      <c r="EJ1061" t="s">
        <v>11572</v>
      </c>
      <c r="EL1061">
        <v>1058</v>
      </c>
      <c r="EM1061">
        <f t="shared" si="1738"/>
        <v>347</v>
      </c>
      <c r="EN1061">
        <f t="shared" si="1781"/>
        <v>0</v>
      </c>
      <c r="EO1061">
        <f t="shared" si="1782"/>
        <v>0</v>
      </c>
      <c r="EQ1061" t="s">
        <v>12834</v>
      </c>
      <c r="ES1061">
        <v>1058</v>
      </c>
      <c r="ET1061">
        <f t="shared" si="1739"/>
        <v>346</v>
      </c>
      <c r="EU1061">
        <f t="shared" si="1783"/>
        <v>0</v>
      </c>
      <c r="EV1061">
        <f t="shared" si="1784"/>
        <v>0</v>
      </c>
      <c r="EX1061" t="s">
        <v>14070</v>
      </c>
      <c r="EZ1061">
        <v>1058</v>
      </c>
      <c r="FA1061">
        <f t="shared" si="1740"/>
        <v>444</v>
      </c>
      <c r="FB1061">
        <f t="shared" si="1785"/>
        <v>0</v>
      </c>
      <c r="FC1061">
        <f t="shared" si="1786"/>
        <v>0</v>
      </c>
      <c r="FE1061" t="s">
        <v>15291</v>
      </c>
      <c r="FG1061">
        <v>1058</v>
      </c>
      <c r="FH1061">
        <f t="shared" si="1741"/>
        <v>485</v>
      </c>
      <c r="FI1061">
        <f t="shared" si="1787"/>
        <v>0</v>
      </c>
      <c r="FJ1061">
        <f t="shared" si="1788"/>
        <v>0</v>
      </c>
      <c r="FL1061" t="s">
        <v>16501</v>
      </c>
      <c r="FN1061">
        <v>1058</v>
      </c>
      <c r="FO1061">
        <f t="shared" si="1742"/>
        <v>512</v>
      </c>
      <c r="FP1061">
        <f t="shared" si="1789"/>
        <v>0</v>
      </c>
      <c r="FQ1061">
        <f t="shared" si="1790"/>
        <v>0</v>
      </c>
      <c r="FS1061" t="s">
        <v>17854</v>
      </c>
      <c r="FU1061">
        <v>1058</v>
      </c>
      <c r="FV1061">
        <f t="shared" si="1743"/>
        <v>347</v>
      </c>
      <c r="FW1061">
        <f t="shared" si="1791"/>
        <v>0</v>
      </c>
      <c r="FX1061">
        <f t="shared" si="1792"/>
        <v>0</v>
      </c>
      <c r="FZ1061" t="s">
        <v>12834</v>
      </c>
      <c r="GB1061">
        <v>1058</v>
      </c>
      <c r="GC1061">
        <f t="shared" si="1744"/>
        <v>269</v>
      </c>
      <c r="GD1061">
        <f t="shared" si="1793"/>
        <v>0</v>
      </c>
      <c r="GE1061">
        <f t="shared" si="1794"/>
        <v>0</v>
      </c>
      <c r="GG1061" t="s">
        <v>20444</v>
      </c>
      <c r="GI1061">
        <v>1058</v>
      </c>
      <c r="GJ1061">
        <f t="shared" si="1745"/>
        <v>505</v>
      </c>
      <c r="GK1061">
        <f t="shared" si="1795"/>
        <v>0</v>
      </c>
      <c r="GL1061">
        <f t="shared" si="1796"/>
        <v>0</v>
      </c>
      <c r="GN1061" t="s">
        <v>21707</v>
      </c>
      <c r="GP1061">
        <v>1058</v>
      </c>
      <c r="GQ1061">
        <f t="shared" si="1746"/>
        <v>694</v>
      </c>
      <c r="GR1061">
        <f t="shared" si="1797"/>
        <v>0</v>
      </c>
      <c r="GS1061">
        <f t="shared" si="1798"/>
        <v>0</v>
      </c>
      <c r="GU1061" t="s">
        <v>23001</v>
      </c>
      <c r="GW1061">
        <v>1058</v>
      </c>
      <c r="GX1061">
        <f t="shared" si="1747"/>
        <v>118</v>
      </c>
      <c r="GY1061">
        <f t="shared" si="1799"/>
        <v>0</v>
      </c>
      <c r="GZ1061">
        <f t="shared" si="1800"/>
        <v>0</v>
      </c>
      <c r="HB1061" t="s">
        <v>24251</v>
      </c>
      <c r="HD1061">
        <v>1058</v>
      </c>
      <c r="HE1061">
        <f t="shared" si="1748"/>
        <v>55</v>
      </c>
      <c r="HF1061">
        <f t="shared" si="1801"/>
        <v>0</v>
      </c>
      <c r="HG1061">
        <f t="shared" si="1802"/>
        <v>0</v>
      </c>
      <c r="HI1061" t="s">
        <v>25590</v>
      </c>
      <c r="HK1061">
        <v>1058</v>
      </c>
      <c r="HL1061">
        <f t="shared" si="1749"/>
        <v>451</v>
      </c>
      <c r="HM1061">
        <f t="shared" si="1803"/>
        <v>0</v>
      </c>
      <c r="HN1061">
        <f t="shared" si="1804"/>
        <v>0</v>
      </c>
      <c r="HP1061" t="s">
        <v>26863</v>
      </c>
      <c r="HR1061">
        <v>1058</v>
      </c>
      <c r="HS1061">
        <f t="shared" si="1750"/>
        <v>415</v>
      </c>
      <c r="HT1061">
        <f t="shared" si="1805"/>
        <v>0</v>
      </c>
      <c r="HU1061">
        <f t="shared" si="1806"/>
        <v>0</v>
      </c>
      <c r="HW1061" t="s">
        <v>28126</v>
      </c>
      <c r="HY1061">
        <v>1058</v>
      </c>
      <c r="HZ1061">
        <f t="shared" si="1751"/>
        <v>-25</v>
      </c>
      <c r="IA1061">
        <f t="shared" si="1807"/>
        <v>0</v>
      </c>
      <c r="IB1061">
        <f t="shared" si="1808"/>
        <v>0</v>
      </c>
      <c r="ID1061" t="s">
        <v>29380</v>
      </c>
      <c r="IF1061">
        <v>1058</v>
      </c>
      <c r="IG1061">
        <f t="shared" si="1752"/>
        <v>82</v>
      </c>
      <c r="IH1061">
        <f t="shared" si="1809"/>
        <v>0</v>
      </c>
      <c r="II1061">
        <f t="shared" si="1810"/>
        <v>0</v>
      </c>
      <c r="IK1061" t="s">
        <v>30618</v>
      </c>
      <c r="IM1061">
        <v>1058</v>
      </c>
      <c r="IN1061">
        <f t="shared" si="1753"/>
        <v>364</v>
      </c>
      <c r="IO1061">
        <f t="shared" si="1811"/>
        <v>0</v>
      </c>
      <c r="IP1061">
        <f t="shared" si="1812"/>
        <v>0</v>
      </c>
      <c r="IR1061" t="s">
        <v>31884</v>
      </c>
      <c r="IT1061">
        <v>1058</v>
      </c>
      <c r="IU1061">
        <f t="shared" si="1754"/>
        <v>131</v>
      </c>
      <c r="IV1061">
        <f t="shared" si="1813"/>
        <v>0</v>
      </c>
      <c r="IW1061">
        <f t="shared" si="1814"/>
        <v>0</v>
      </c>
      <c r="IY1061" t="s">
        <v>33136</v>
      </c>
      <c r="JA1061">
        <v>1058</v>
      </c>
      <c r="JB1061">
        <f t="shared" si="1755"/>
        <v>579</v>
      </c>
      <c r="JC1061">
        <f t="shared" si="1815"/>
        <v>0</v>
      </c>
      <c r="JD1061">
        <f t="shared" si="1816"/>
        <v>0</v>
      </c>
      <c r="JF1061" t="s">
        <v>34380</v>
      </c>
      <c r="JH1061">
        <v>1058</v>
      </c>
      <c r="JI1061">
        <f t="shared" si="1756"/>
        <v>382</v>
      </c>
      <c r="JJ1061">
        <f t="shared" si="1817"/>
        <v>0</v>
      </c>
      <c r="JK1061">
        <f t="shared" si="1818"/>
        <v>0</v>
      </c>
      <c r="JM1061" t="s">
        <v>35623</v>
      </c>
      <c r="JO1061">
        <v>1058</v>
      </c>
      <c r="JP1061">
        <f t="shared" si="1757"/>
        <v>-14</v>
      </c>
      <c r="JQ1061">
        <f t="shared" si="1819"/>
        <v>0</v>
      </c>
      <c r="JR1061">
        <f t="shared" si="1820"/>
        <v>0</v>
      </c>
      <c r="JT1061" t="s">
        <v>36875</v>
      </c>
      <c r="JV1061">
        <v>1058</v>
      </c>
      <c r="JW1061">
        <f t="shared" si="1758"/>
        <v>299</v>
      </c>
      <c r="JX1061">
        <f t="shared" si="1821"/>
        <v>0</v>
      </c>
      <c r="JY1061">
        <f t="shared" si="1822"/>
        <v>0</v>
      </c>
      <c r="KA1061" t="s">
        <v>38113</v>
      </c>
      <c r="KC1061">
        <v>1058</v>
      </c>
      <c r="KD1061">
        <f t="shared" si="1759"/>
        <v>9</v>
      </c>
      <c r="KE1061">
        <f t="shared" si="1823"/>
        <v>0</v>
      </c>
      <c r="KF1061">
        <f t="shared" si="1824"/>
        <v>0</v>
      </c>
      <c r="KH1061" t="s">
        <v>39358</v>
      </c>
      <c r="KJ1061">
        <v>1058</v>
      </c>
      <c r="KK1061">
        <f t="shared" si="1760"/>
        <v>888</v>
      </c>
      <c r="KL1061">
        <f t="shared" si="1825"/>
        <v>1</v>
      </c>
      <c r="KM1061">
        <f t="shared" si="1826"/>
        <v>1</v>
      </c>
      <c r="KO1061" t="s">
        <v>11572</v>
      </c>
      <c r="KR1061">
        <v>1058</v>
      </c>
      <c r="KS1061">
        <f t="shared" si="1761"/>
        <v>279</v>
      </c>
      <c r="KT1061">
        <f t="shared" si="1827"/>
        <v>0</v>
      </c>
      <c r="KU1061">
        <f t="shared" si="1828"/>
        <v>0</v>
      </c>
      <c r="KW1061" t="s">
        <v>41866</v>
      </c>
      <c r="KY1061">
        <v>1058</v>
      </c>
      <c r="KZ1061">
        <f t="shared" si="1762"/>
        <v>54</v>
      </c>
      <c r="LA1061">
        <f t="shared" si="1829"/>
        <v>0</v>
      </c>
      <c r="LB1061">
        <f t="shared" si="1830"/>
        <v>0</v>
      </c>
      <c r="LD1061" t="s">
        <v>43106</v>
      </c>
    </row>
    <row r="1062" spans="1:316" x14ac:dyDescent="0.4">
      <c r="A1062" s="1">
        <v>44606</v>
      </c>
      <c r="B1062" s="4">
        <v>973</v>
      </c>
      <c r="C1062">
        <v>9</v>
      </c>
      <c r="D1062">
        <v>7</v>
      </c>
      <c r="E1062">
        <v>3</v>
      </c>
      <c r="F1062">
        <v>5887</v>
      </c>
      <c r="G1062">
        <v>0</v>
      </c>
      <c r="H1062" t="s">
        <v>10</v>
      </c>
      <c r="I1062">
        <f t="shared" si="1763"/>
        <v>2022</v>
      </c>
      <c r="J1062">
        <v>1061</v>
      </c>
      <c r="K1062">
        <f t="shared" si="1764"/>
        <v>19</v>
      </c>
      <c r="Z1062">
        <v>0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1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1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1</v>
      </c>
      <c r="BO1062">
        <v>0</v>
      </c>
      <c r="BP1062">
        <v>0</v>
      </c>
      <c r="BQ1062">
        <v>0</v>
      </c>
      <c r="BR1062">
        <v>1</v>
      </c>
      <c r="BS1062">
        <v>0</v>
      </c>
      <c r="BT1062">
        <v>1</v>
      </c>
      <c r="BV1062">
        <v>1059</v>
      </c>
      <c r="CA1062">
        <v>1059</v>
      </c>
      <c r="CB1062">
        <f t="shared" si="1727"/>
        <v>295</v>
      </c>
      <c r="CC1062">
        <f t="shared" si="1728"/>
        <v>0</v>
      </c>
      <c r="CD1062">
        <f t="shared" si="1729"/>
        <v>0</v>
      </c>
      <c r="CF1062" t="s">
        <v>1128</v>
      </c>
      <c r="CH1062">
        <v>1059</v>
      </c>
      <c r="CI1062">
        <f t="shared" si="1730"/>
        <v>396</v>
      </c>
      <c r="CJ1062">
        <f t="shared" si="1765"/>
        <v>0</v>
      </c>
      <c r="CK1062">
        <f t="shared" si="1766"/>
        <v>0</v>
      </c>
      <c r="CM1062" t="s">
        <v>2517</v>
      </c>
      <c r="CO1062">
        <v>1059</v>
      </c>
      <c r="CP1062">
        <f t="shared" si="1731"/>
        <v>552</v>
      </c>
      <c r="CQ1062">
        <f t="shared" si="1767"/>
        <v>0</v>
      </c>
      <c r="CR1062">
        <f t="shared" si="1768"/>
        <v>0</v>
      </c>
      <c r="CT1062" t="s">
        <v>3867</v>
      </c>
      <c r="CV1062">
        <v>1059</v>
      </c>
      <c r="CW1062">
        <f t="shared" si="1732"/>
        <v>324</v>
      </c>
      <c r="CX1062">
        <f t="shared" si="1769"/>
        <v>0</v>
      </c>
      <c r="CY1062">
        <f t="shared" si="1770"/>
        <v>0</v>
      </c>
      <c r="DA1062" t="s">
        <v>5194</v>
      </c>
      <c r="DC1062">
        <v>1059</v>
      </c>
      <c r="DD1062">
        <f t="shared" si="1733"/>
        <v>352</v>
      </c>
      <c r="DE1062">
        <f t="shared" si="1771"/>
        <v>0</v>
      </c>
      <c r="DF1062">
        <f t="shared" si="1772"/>
        <v>0</v>
      </c>
      <c r="DH1062" t="s">
        <v>6474</v>
      </c>
      <c r="DJ1062">
        <v>1059</v>
      </c>
      <c r="DK1062">
        <f t="shared" si="1734"/>
        <v>596</v>
      </c>
      <c r="DL1062">
        <f t="shared" si="1773"/>
        <v>0</v>
      </c>
      <c r="DM1062">
        <f t="shared" si="1774"/>
        <v>0</v>
      </c>
      <c r="DO1062" t="s">
        <v>7755</v>
      </c>
      <c r="DQ1062">
        <v>1059</v>
      </c>
      <c r="DR1062">
        <f t="shared" si="1735"/>
        <v>599</v>
      </c>
      <c r="DS1062">
        <f t="shared" si="1775"/>
        <v>0</v>
      </c>
      <c r="DT1062">
        <f t="shared" si="1776"/>
        <v>0</v>
      </c>
      <c r="DV1062" t="s">
        <v>9030</v>
      </c>
      <c r="DX1062">
        <v>1059</v>
      </c>
      <c r="DY1062">
        <f t="shared" si="1736"/>
        <v>928</v>
      </c>
      <c r="DZ1062">
        <f t="shared" si="1777"/>
        <v>0</v>
      </c>
      <c r="EA1062">
        <f t="shared" si="1778"/>
        <v>0</v>
      </c>
      <c r="EC1062" t="s">
        <v>10294</v>
      </c>
      <c r="EE1062">
        <v>1059</v>
      </c>
      <c r="EF1062">
        <f t="shared" si="1737"/>
        <v>566</v>
      </c>
      <c r="EG1062">
        <f t="shared" si="1779"/>
        <v>0</v>
      </c>
      <c r="EH1062">
        <f t="shared" si="1780"/>
        <v>0</v>
      </c>
      <c r="EJ1062" t="s">
        <v>11573</v>
      </c>
      <c r="EL1062">
        <v>1059</v>
      </c>
      <c r="EM1062">
        <f t="shared" si="1738"/>
        <v>270</v>
      </c>
      <c r="EN1062">
        <f t="shared" si="1781"/>
        <v>0</v>
      </c>
      <c r="EO1062">
        <f t="shared" si="1782"/>
        <v>0</v>
      </c>
      <c r="EQ1062" t="s">
        <v>12835</v>
      </c>
      <c r="ES1062">
        <v>1059</v>
      </c>
      <c r="ET1062">
        <f t="shared" si="1739"/>
        <v>292</v>
      </c>
      <c r="EU1062">
        <f t="shared" si="1783"/>
        <v>0</v>
      </c>
      <c r="EV1062">
        <f t="shared" si="1784"/>
        <v>0</v>
      </c>
      <c r="EX1062" t="s">
        <v>14071</v>
      </c>
      <c r="EZ1062">
        <v>1059</v>
      </c>
      <c r="FA1062">
        <f t="shared" si="1740"/>
        <v>419</v>
      </c>
      <c r="FB1062">
        <f t="shared" si="1785"/>
        <v>0</v>
      </c>
      <c r="FC1062">
        <f t="shared" si="1786"/>
        <v>0</v>
      </c>
      <c r="FE1062" t="s">
        <v>15292</v>
      </c>
      <c r="FG1062">
        <v>1059</v>
      </c>
      <c r="FH1062">
        <f t="shared" si="1741"/>
        <v>573</v>
      </c>
      <c r="FI1062">
        <f t="shared" si="1787"/>
        <v>0</v>
      </c>
      <c r="FJ1062">
        <f t="shared" si="1788"/>
        <v>0</v>
      </c>
      <c r="FL1062" t="s">
        <v>16502</v>
      </c>
      <c r="FN1062">
        <v>1059</v>
      </c>
      <c r="FO1062">
        <f t="shared" si="1742"/>
        <v>691</v>
      </c>
      <c r="FP1062">
        <f t="shared" si="1789"/>
        <v>0</v>
      </c>
      <c r="FQ1062">
        <f t="shared" si="1790"/>
        <v>0</v>
      </c>
      <c r="FS1062" t="s">
        <v>17855</v>
      </c>
      <c r="FU1062">
        <v>1059</v>
      </c>
      <c r="FV1062">
        <f t="shared" si="1743"/>
        <v>529</v>
      </c>
      <c r="FW1062">
        <f t="shared" si="1791"/>
        <v>0</v>
      </c>
      <c r="FX1062">
        <f t="shared" si="1792"/>
        <v>0</v>
      </c>
      <c r="FZ1062" t="s">
        <v>19156</v>
      </c>
      <c r="GB1062">
        <v>1059</v>
      </c>
      <c r="GC1062">
        <f t="shared" si="1744"/>
        <v>543</v>
      </c>
      <c r="GD1062">
        <f t="shared" si="1793"/>
        <v>0</v>
      </c>
      <c r="GE1062">
        <f t="shared" si="1794"/>
        <v>0</v>
      </c>
      <c r="GG1062" t="s">
        <v>20445</v>
      </c>
      <c r="GI1062">
        <v>1059</v>
      </c>
      <c r="GJ1062">
        <f t="shared" si="1745"/>
        <v>1000</v>
      </c>
      <c r="GK1062">
        <f t="shared" si="1795"/>
        <v>0</v>
      </c>
      <c r="GL1062">
        <f t="shared" si="1796"/>
        <v>0</v>
      </c>
      <c r="GN1062" t="s">
        <v>21708</v>
      </c>
      <c r="GP1062">
        <v>1059</v>
      </c>
      <c r="GQ1062">
        <f t="shared" si="1746"/>
        <v>1210</v>
      </c>
      <c r="GR1062">
        <f t="shared" si="1797"/>
        <v>0</v>
      </c>
      <c r="GS1062">
        <f t="shared" si="1798"/>
        <v>0</v>
      </c>
      <c r="GU1062" t="s">
        <v>23002</v>
      </c>
      <c r="GW1062">
        <v>1059</v>
      </c>
      <c r="GX1062">
        <f t="shared" si="1747"/>
        <v>853</v>
      </c>
      <c r="GY1062">
        <f t="shared" si="1799"/>
        <v>0</v>
      </c>
      <c r="GZ1062">
        <f t="shared" si="1800"/>
        <v>0</v>
      </c>
      <c r="HB1062" t="s">
        <v>24252</v>
      </c>
      <c r="HD1062">
        <v>1059</v>
      </c>
      <c r="HE1062">
        <f t="shared" si="1748"/>
        <v>307</v>
      </c>
      <c r="HF1062">
        <f t="shared" si="1801"/>
        <v>0</v>
      </c>
      <c r="HG1062">
        <f t="shared" si="1802"/>
        <v>0</v>
      </c>
      <c r="HI1062" t="s">
        <v>25591</v>
      </c>
      <c r="HK1062">
        <v>1059</v>
      </c>
      <c r="HL1062">
        <f t="shared" si="1749"/>
        <v>986</v>
      </c>
      <c r="HM1062">
        <f t="shared" si="1803"/>
        <v>0</v>
      </c>
      <c r="HN1062">
        <f t="shared" si="1804"/>
        <v>0</v>
      </c>
      <c r="HP1062" t="s">
        <v>26864</v>
      </c>
      <c r="HR1062">
        <v>1059</v>
      </c>
      <c r="HS1062">
        <f t="shared" si="1750"/>
        <v>775</v>
      </c>
      <c r="HT1062">
        <f t="shared" si="1805"/>
        <v>0</v>
      </c>
      <c r="HU1062">
        <f t="shared" si="1806"/>
        <v>0</v>
      </c>
      <c r="HW1062" t="s">
        <v>28127</v>
      </c>
      <c r="HY1062">
        <v>1059</v>
      </c>
      <c r="HZ1062">
        <f t="shared" si="1751"/>
        <v>648</v>
      </c>
      <c r="IA1062">
        <f t="shared" si="1807"/>
        <v>0</v>
      </c>
      <c r="IB1062">
        <f t="shared" si="1808"/>
        <v>0</v>
      </c>
      <c r="ID1062" t="s">
        <v>29381</v>
      </c>
      <c r="IF1062">
        <v>1059</v>
      </c>
      <c r="IG1062">
        <f t="shared" si="1752"/>
        <v>642</v>
      </c>
      <c r="IH1062">
        <f t="shared" si="1809"/>
        <v>0</v>
      </c>
      <c r="II1062">
        <f t="shared" si="1810"/>
        <v>0</v>
      </c>
      <c r="IK1062" t="s">
        <v>30619</v>
      </c>
      <c r="IM1062">
        <v>1059</v>
      </c>
      <c r="IN1062">
        <f t="shared" si="1753"/>
        <v>973</v>
      </c>
      <c r="IO1062">
        <f t="shared" si="1811"/>
        <v>1</v>
      </c>
      <c r="IP1062">
        <f t="shared" si="1812"/>
        <v>1</v>
      </c>
      <c r="IR1062" t="s">
        <v>31885</v>
      </c>
      <c r="IT1062">
        <v>1059</v>
      </c>
      <c r="IU1062">
        <f t="shared" si="1754"/>
        <v>243</v>
      </c>
      <c r="IV1062">
        <f t="shared" si="1813"/>
        <v>0</v>
      </c>
      <c r="IW1062">
        <f t="shared" si="1814"/>
        <v>0</v>
      </c>
      <c r="IY1062" t="s">
        <v>33137</v>
      </c>
      <c r="JA1062">
        <v>1059</v>
      </c>
      <c r="JB1062">
        <f t="shared" si="1755"/>
        <v>858</v>
      </c>
      <c r="JC1062">
        <f t="shared" si="1815"/>
        <v>0</v>
      </c>
      <c r="JD1062">
        <f t="shared" si="1816"/>
        <v>0</v>
      </c>
      <c r="JF1062" t="s">
        <v>34381</v>
      </c>
      <c r="JH1062">
        <v>1059</v>
      </c>
      <c r="JI1062">
        <f t="shared" si="1756"/>
        <v>500</v>
      </c>
      <c r="JJ1062">
        <f t="shared" si="1817"/>
        <v>0</v>
      </c>
      <c r="JK1062">
        <f t="shared" si="1818"/>
        <v>0</v>
      </c>
      <c r="JM1062" t="s">
        <v>35624</v>
      </c>
      <c r="JO1062">
        <v>1059</v>
      </c>
      <c r="JP1062">
        <f t="shared" si="1757"/>
        <v>680</v>
      </c>
      <c r="JQ1062">
        <f t="shared" si="1819"/>
        <v>0</v>
      </c>
      <c r="JR1062">
        <f t="shared" si="1820"/>
        <v>0</v>
      </c>
      <c r="JT1062" t="s">
        <v>36876</v>
      </c>
      <c r="JV1062">
        <v>1059</v>
      </c>
      <c r="JW1062">
        <f t="shared" si="1758"/>
        <v>832</v>
      </c>
      <c r="JX1062">
        <f t="shared" si="1821"/>
        <v>0</v>
      </c>
      <c r="JY1062">
        <f t="shared" si="1822"/>
        <v>0</v>
      </c>
      <c r="KA1062" t="s">
        <v>38114</v>
      </c>
      <c r="KC1062">
        <v>1059</v>
      </c>
      <c r="KD1062">
        <f t="shared" si="1759"/>
        <v>491</v>
      </c>
      <c r="KE1062">
        <f t="shared" si="1823"/>
        <v>0</v>
      </c>
      <c r="KF1062">
        <f t="shared" si="1824"/>
        <v>0</v>
      </c>
      <c r="KH1062" t="s">
        <v>39359</v>
      </c>
      <c r="KJ1062">
        <v>1059</v>
      </c>
      <c r="KK1062">
        <f t="shared" si="1760"/>
        <v>532</v>
      </c>
      <c r="KL1062">
        <f t="shared" si="1825"/>
        <v>0</v>
      </c>
      <c r="KM1062">
        <f t="shared" si="1826"/>
        <v>0</v>
      </c>
      <c r="KO1062" t="s">
        <v>40616</v>
      </c>
      <c r="KR1062">
        <v>1059</v>
      </c>
      <c r="KS1062">
        <f t="shared" si="1761"/>
        <v>483</v>
      </c>
      <c r="KT1062">
        <f t="shared" si="1827"/>
        <v>0</v>
      </c>
      <c r="KU1062">
        <f t="shared" si="1828"/>
        <v>0</v>
      </c>
      <c r="KW1062" t="s">
        <v>41867</v>
      </c>
      <c r="KY1062">
        <v>1059</v>
      </c>
      <c r="KZ1062">
        <f t="shared" si="1762"/>
        <v>91</v>
      </c>
      <c r="LA1062">
        <f t="shared" si="1829"/>
        <v>0</v>
      </c>
      <c r="LB1062">
        <f t="shared" si="1830"/>
        <v>0</v>
      </c>
      <c r="LD1062" t="s">
        <v>43107</v>
      </c>
    </row>
    <row r="1063" spans="1:316" x14ac:dyDescent="0.4">
      <c r="A1063" s="1">
        <v>44607</v>
      </c>
      <c r="B1063" s="4">
        <v>280</v>
      </c>
      <c r="C1063">
        <v>2</v>
      </c>
      <c r="D1063">
        <v>8</v>
      </c>
      <c r="E1063">
        <v>0</v>
      </c>
      <c r="F1063">
        <v>5888</v>
      </c>
      <c r="G1063">
        <v>1</v>
      </c>
      <c r="H1063" t="s">
        <v>11</v>
      </c>
      <c r="I1063">
        <f t="shared" si="1763"/>
        <v>2022</v>
      </c>
      <c r="J1063">
        <v>1062</v>
      </c>
      <c r="K1063">
        <f t="shared" si="1764"/>
        <v>10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0</v>
      </c>
      <c r="BA1063">
        <v>1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1</v>
      </c>
      <c r="BL1063">
        <v>0</v>
      </c>
      <c r="BM1063">
        <v>1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1</v>
      </c>
      <c r="BT1063">
        <v>0</v>
      </c>
      <c r="BV1063">
        <v>1060</v>
      </c>
      <c r="CA1063">
        <v>1060</v>
      </c>
      <c r="CB1063">
        <f t="shared" si="1727"/>
        <v>348</v>
      </c>
      <c r="CC1063">
        <f t="shared" si="1728"/>
        <v>0</v>
      </c>
      <c r="CD1063">
        <f t="shared" si="1729"/>
        <v>0</v>
      </c>
      <c r="CF1063" t="s">
        <v>1129</v>
      </c>
      <c r="CH1063">
        <v>1060</v>
      </c>
      <c r="CI1063">
        <f t="shared" si="1730"/>
        <v>75</v>
      </c>
      <c r="CJ1063">
        <f t="shared" si="1765"/>
        <v>0</v>
      </c>
      <c r="CK1063">
        <f t="shared" si="1766"/>
        <v>0</v>
      </c>
      <c r="CM1063" t="s">
        <v>2518</v>
      </c>
      <c r="CO1063">
        <v>1060</v>
      </c>
      <c r="CP1063">
        <f t="shared" si="1731"/>
        <v>125</v>
      </c>
      <c r="CQ1063">
        <f t="shared" si="1767"/>
        <v>0</v>
      </c>
      <c r="CR1063">
        <f t="shared" si="1768"/>
        <v>0</v>
      </c>
      <c r="CT1063" t="s">
        <v>3868</v>
      </c>
      <c r="CV1063">
        <v>1060</v>
      </c>
      <c r="CW1063">
        <f t="shared" si="1732"/>
        <v>-40</v>
      </c>
      <c r="CX1063">
        <f t="shared" si="1769"/>
        <v>0</v>
      </c>
      <c r="CY1063">
        <f t="shared" si="1770"/>
        <v>0</v>
      </c>
      <c r="DA1063" t="s">
        <v>5195</v>
      </c>
      <c r="DC1063">
        <v>1060</v>
      </c>
      <c r="DD1063">
        <f t="shared" si="1733"/>
        <v>-41</v>
      </c>
      <c r="DE1063">
        <f t="shared" si="1771"/>
        <v>0</v>
      </c>
      <c r="DF1063">
        <f t="shared" si="1772"/>
        <v>0</v>
      </c>
      <c r="DH1063" t="s">
        <v>6475</v>
      </c>
      <c r="DJ1063">
        <v>1060</v>
      </c>
      <c r="DK1063">
        <f t="shared" si="1734"/>
        <v>55</v>
      </c>
      <c r="DL1063">
        <f t="shared" si="1773"/>
        <v>0</v>
      </c>
      <c r="DM1063">
        <f t="shared" si="1774"/>
        <v>0</v>
      </c>
      <c r="DO1063" t="s">
        <v>7756</v>
      </c>
      <c r="DQ1063">
        <v>1060</v>
      </c>
      <c r="DR1063">
        <f t="shared" si="1735"/>
        <v>172</v>
      </c>
      <c r="DS1063">
        <f t="shared" si="1775"/>
        <v>0</v>
      </c>
      <c r="DT1063">
        <f t="shared" si="1776"/>
        <v>0</v>
      </c>
      <c r="DV1063" t="s">
        <v>9031</v>
      </c>
      <c r="DX1063">
        <v>1060</v>
      </c>
      <c r="DY1063">
        <f t="shared" si="1736"/>
        <v>391</v>
      </c>
      <c r="DZ1063">
        <f t="shared" si="1777"/>
        <v>0</v>
      </c>
      <c r="EA1063">
        <f t="shared" si="1778"/>
        <v>0</v>
      </c>
      <c r="EC1063" t="s">
        <v>10295</v>
      </c>
      <c r="EE1063">
        <v>1060</v>
      </c>
      <c r="EF1063">
        <f t="shared" si="1737"/>
        <v>176</v>
      </c>
      <c r="EG1063">
        <f t="shared" si="1779"/>
        <v>0</v>
      </c>
      <c r="EH1063">
        <f t="shared" si="1780"/>
        <v>0</v>
      </c>
      <c r="EJ1063" t="s">
        <v>11574</v>
      </c>
      <c r="EL1063">
        <v>1060</v>
      </c>
      <c r="EM1063">
        <f t="shared" si="1738"/>
        <v>279</v>
      </c>
      <c r="EN1063">
        <f t="shared" si="1781"/>
        <v>0</v>
      </c>
      <c r="EO1063">
        <f t="shared" si="1782"/>
        <v>0</v>
      </c>
      <c r="EQ1063" t="s">
        <v>12836</v>
      </c>
      <c r="ES1063">
        <v>1060</v>
      </c>
      <c r="ET1063">
        <f t="shared" si="1739"/>
        <v>263</v>
      </c>
      <c r="EU1063">
        <f t="shared" si="1783"/>
        <v>0</v>
      </c>
      <c r="EV1063">
        <f t="shared" si="1784"/>
        <v>0</v>
      </c>
      <c r="EX1063" t="s">
        <v>14072</v>
      </c>
      <c r="EZ1063">
        <v>1060</v>
      </c>
      <c r="FA1063">
        <f t="shared" si="1740"/>
        <v>272</v>
      </c>
      <c r="FB1063">
        <f t="shared" si="1785"/>
        <v>0</v>
      </c>
      <c r="FC1063">
        <f t="shared" si="1786"/>
        <v>0</v>
      </c>
      <c r="FE1063" t="s">
        <v>15293</v>
      </c>
      <c r="FG1063">
        <v>1060</v>
      </c>
      <c r="FH1063">
        <f t="shared" si="1741"/>
        <v>311</v>
      </c>
      <c r="FI1063">
        <f t="shared" si="1787"/>
        <v>0</v>
      </c>
      <c r="FJ1063">
        <f t="shared" si="1788"/>
        <v>0</v>
      </c>
      <c r="FL1063" t="s">
        <v>16503</v>
      </c>
      <c r="FN1063">
        <v>1060</v>
      </c>
      <c r="FO1063">
        <f t="shared" si="1742"/>
        <v>-6</v>
      </c>
      <c r="FP1063">
        <f t="shared" si="1789"/>
        <v>0</v>
      </c>
      <c r="FQ1063">
        <f t="shared" si="1790"/>
        <v>0</v>
      </c>
      <c r="FS1063" t="s">
        <v>17856</v>
      </c>
      <c r="FU1063">
        <v>1060</v>
      </c>
      <c r="FV1063">
        <f t="shared" si="1743"/>
        <v>402</v>
      </c>
      <c r="FW1063">
        <f t="shared" si="1791"/>
        <v>0</v>
      </c>
      <c r="FX1063">
        <f t="shared" si="1792"/>
        <v>0</v>
      </c>
      <c r="FZ1063" t="s">
        <v>19157</v>
      </c>
      <c r="GB1063">
        <v>1060</v>
      </c>
      <c r="GC1063">
        <f t="shared" si="1744"/>
        <v>464</v>
      </c>
      <c r="GD1063">
        <f t="shared" si="1793"/>
        <v>0</v>
      </c>
      <c r="GE1063">
        <f t="shared" si="1794"/>
        <v>0</v>
      </c>
      <c r="GG1063" t="s">
        <v>20446</v>
      </c>
      <c r="GI1063">
        <v>1060</v>
      </c>
      <c r="GJ1063">
        <f t="shared" si="1745"/>
        <v>442</v>
      </c>
      <c r="GK1063">
        <f t="shared" si="1795"/>
        <v>0</v>
      </c>
      <c r="GL1063">
        <f t="shared" si="1796"/>
        <v>0</v>
      </c>
      <c r="GN1063" t="s">
        <v>21709</v>
      </c>
      <c r="GP1063">
        <v>1060</v>
      </c>
      <c r="GQ1063">
        <f t="shared" si="1746"/>
        <v>515</v>
      </c>
      <c r="GR1063">
        <f t="shared" si="1797"/>
        <v>0</v>
      </c>
      <c r="GS1063">
        <f t="shared" si="1798"/>
        <v>0</v>
      </c>
      <c r="GU1063" t="s">
        <v>23003</v>
      </c>
      <c r="GW1063">
        <v>1060</v>
      </c>
      <c r="GX1063">
        <f t="shared" si="1747"/>
        <v>296</v>
      </c>
      <c r="GY1063">
        <f t="shared" si="1799"/>
        <v>0</v>
      </c>
      <c r="GZ1063">
        <f t="shared" si="1800"/>
        <v>0</v>
      </c>
      <c r="HB1063" t="s">
        <v>24253</v>
      </c>
      <c r="HD1063">
        <v>1060</v>
      </c>
      <c r="HE1063">
        <f t="shared" si="1748"/>
        <v>270</v>
      </c>
      <c r="HF1063">
        <f t="shared" si="1801"/>
        <v>0</v>
      </c>
      <c r="HG1063">
        <f t="shared" si="1802"/>
        <v>0</v>
      </c>
      <c r="HI1063" t="s">
        <v>25592</v>
      </c>
      <c r="HK1063">
        <v>1060</v>
      </c>
      <c r="HL1063">
        <f t="shared" si="1749"/>
        <v>280</v>
      </c>
      <c r="HM1063">
        <f t="shared" si="1803"/>
        <v>1</v>
      </c>
      <c r="HN1063">
        <f t="shared" si="1804"/>
        <v>1</v>
      </c>
      <c r="HP1063" t="s">
        <v>26865</v>
      </c>
      <c r="HR1063">
        <v>1060</v>
      </c>
      <c r="HS1063">
        <f t="shared" si="1750"/>
        <v>280</v>
      </c>
      <c r="HT1063">
        <f t="shared" si="1805"/>
        <v>1</v>
      </c>
      <c r="HU1063">
        <f t="shared" si="1806"/>
        <v>1</v>
      </c>
      <c r="HW1063" t="s">
        <v>26865</v>
      </c>
      <c r="HY1063">
        <v>1060</v>
      </c>
      <c r="HZ1063">
        <f t="shared" si="1751"/>
        <v>-73</v>
      </c>
      <c r="IA1063">
        <f t="shared" si="1807"/>
        <v>0</v>
      </c>
      <c r="IB1063">
        <f t="shared" si="1808"/>
        <v>0</v>
      </c>
      <c r="ID1063" t="s">
        <v>29382</v>
      </c>
      <c r="IF1063">
        <v>1060</v>
      </c>
      <c r="IG1063">
        <f t="shared" si="1752"/>
        <v>-121</v>
      </c>
      <c r="IH1063">
        <f t="shared" si="1809"/>
        <v>0</v>
      </c>
      <c r="II1063">
        <f t="shared" si="1810"/>
        <v>0</v>
      </c>
      <c r="IK1063" t="s">
        <v>30620</v>
      </c>
      <c r="IM1063">
        <v>1060</v>
      </c>
      <c r="IN1063">
        <f t="shared" si="1753"/>
        <v>291</v>
      </c>
      <c r="IO1063">
        <f t="shared" si="1811"/>
        <v>0</v>
      </c>
      <c r="IP1063">
        <f t="shared" si="1812"/>
        <v>0</v>
      </c>
      <c r="IR1063" t="s">
        <v>31886</v>
      </c>
      <c r="IT1063">
        <v>1060</v>
      </c>
      <c r="IU1063">
        <f t="shared" si="1754"/>
        <v>33</v>
      </c>
      <c r="IV1063">
        <f t="shared" si="1813"/>
        <v>0</v>
      </c>
      <c r="IW1063">
        <f t="shared" si="1814"/>
        <v>0</v>
      </c>
      <c r="IY1063" t="s">
        <v>33138</v>
      </c>
      <c r="JA1063">
        <v>1060</v>
      </c>
      <c r="JB1063">
        <f t="shared" si="1755"/>
        <v>446</v>
      </c>
      <c r="JC1063">
        <f t="shared" si="1815"/>
        <v>0</v>
      </c>
      <c r="JD1063">
        <f t="shared" si="1816"/>
        <v>0</v>
      </c>
      <c r="JF1063" t="s">
        <v>34382</v>
      </c>
      <c r="JH1063">
        <v>1060</v>
      </c>
      <c r="JI1063">
        <f t="shared" si="1756"/>
        <v>72</v>
      </c>
      <c r="JJ1063">
        <f t="shared" si="1817"/>
        <v>0</v>
      </c>
      <c r="JK1063">
        <f t="shared" si="1818"/>
        <v>0</v>
      </c>
      <c r="JM1063" t="s">
        <v>35625</v>
      </c>
      <c r="JO1063">
        <v>1060</v>
      </c>
      <c r="JP1063">
        <f t="shared" si="1757"/>
        <v>-123</v>
      </c>
      <c r="JQ1063">
        <f t="shared" si="1819"/>
        <v>0</v>
      </c>
      <c r="JR1063">
        <f t="shared" si="1820"/>
        <v>0</v>
      </c>
      <c r="JT1063" t="s">
        <v>36877</v>
      </c>
      <c r="JV1063">
        <v>1060</v>
      </c>
      <c r="JW1063">
        <f t="shared" si="1758"/>
        <v>247</v>
      </c>
      <c r="JX1063">
        <f t="shared" si="1821"/>
        <v>0</v>
      </c>
      <c r="JY1063">
        <f t="shared" si="1822"/>
        <v>0</v>
      </c>
      <c r="KA1063" t="s">
        <v>38115</v>
      </c>
      <c r="KC1063">
        <v>1060</v>
      </c>
      <c r="KD1063">
        <f t="shared" si="1759"/>
        <v>116</v>
      </c>
      <c r="KE1063">
        <f t="shared" si="1823"/>
        <v>0</v>
      </c>
      <c r="KF1063">
        <f t="shared" si="1824"/>
        <v>0</v>
      </c>
      <c r="KH1063" t="s">
        <v>39360</v>
      </c>
      <c r="KJ1063">
        <v>1060</v>
      </c>
      <c r="KK1063">
        <f t="shared" si="1760"/>
        <v>368</v>
      </c>
      <c r="KL1063">
        <f t="shared" si="1825"/>
        <v>0</v>
      </c>
      <c r="KM1063">
        <f t="shared" si="1826"/>
        <v>0</v>
      </c>
      <c r="KO1063" t="s">
        <v>40617</v>
      </c>
      <c r="KR1063">
        <v>1060</v>
      </c>
      <c r="KS1063">
        <f t="shared" si="1761"/>
        <v>227</v>
      </c>
      <c r="KT1063">
        <f t="shared" si="1827"/>
        <v>0</v>
      </c>
      <c r="KU1063">
        <f t="shared" si="1828"/>
        <v>0</v>
      </c>
      <c r="KW1063" t="s">
        <v>41868</v>
      </c>
      <c r="KY1063">
        <v>1060</v>
      </c>
      <c r="KZ1063">
        <f t="shared" si="1762"/>
        <v>280</v>
      </c>
      <c r="LA1063">
        <f t="shared" si="1829"/>
        <v>1</v>
      </c>
      <c r="LB1063">
        <f t="shared" si="1830"/>
        <v>1</v>
      </c>
      <c r="LD1063" t="s">
        <v>26865</v>
      </c>
    </row>
    <row r="1064" spans="1:316" x14ac:dyDescent="0.4">
      <c r="A1064" s="1">
        <v>44608</v>
      </c>
      <c r="B1064" s="4">
        <v>494</v>
      </c>
      <c r="C1064">
        <v>4</v>
      </c>
      <c r="D1064">
        <v>9</v>
      </c>
      <c r="E1064">
        <v>4</v>
      </c>
      <c r="F1064">
        <v>5889</v>
      </c>
      <c r="G1064">
        <v>2</v>
      </c>
      <c r="H1064" t="s">
        <v>12</v>
      </c>
      <c r="I1064">
        <f t="shared" si="1763"/>
        <v>2022</v>
      </c>
      <c r="J1064">
        <v>1063</v>
      </c>
      <c r="K1064">
        <f t="shared" si="1764"/>
        <v>17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1</v>
      </c>
      <c r="BA1064">
        <v>0</v>
      </c>
      <c r="BB1064">
        <v>0</v>
      </c>
      <c r="BC1064">
        <v>0</v>
      </c>
      <c r="BD1064">
        <v>0</v>
      </c>
      <c r="BE1064">
        <v>1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2</v>
      </c>
      <c r="BP1064">
        <v>0</v>
      </c>
      <c r="BQ1064">
        <v>0</v>
      </c>
      <c r="BR1064">
        <v>0</v>
      </c>
      <c r="BS1064">
        <v>0</v>
      </c>
      <c r="BT1064">
        <v>1</v>
      </c>
      <c r="BV1064">
        <v>1061</v>
      </c>
      <c r="CA1064">
        <v>1061</v>
      </c>
      <c r="CB1064">
        <f t="shared" si="1727"/>
        <v>346</v>
      </c>
      <c r="CC1064">
        <f t="shared" si="1728"/>
        <v>0</v>
      </c>
      <c r="CD1064">
        <f t="shared" si="1729"/>
        <v>0</v>
      </c>
      <c r="CF1064" t="s">
        <v>1130</v>
      </c>
      <c r="CH1064">
        <v>1061</v>
      </c>
      <c r="CI1064">
        <f t="shared" si="1730"/>
        <v>424</v>
      </c>
      <c r="CJ1064">
        <f t="shared" si="1765"/>
        <v>0</v>
      </c>
      <c r="CK1064">
        <f t="shared" si="1766"/>
        <v>0</v>
      </c>
      <c r="CM1064" t="s">
        <v>2519</v>
      </c>
      <c r="CO1064">
        <v>1061</v>
      </c>
      <c r="CP1064">
        <f t="shared" si="1731"/>
        <v>202</v>
      </c>
      <c r="CQ1064">
        <f t="shared" si="1767"/>
        <v>0</v>
      </c>
      <c r="CR1064">
        <f t="shared" si="1768"/>
        <v>0</v>
      </c>
      <c r="CT1064" t="s">
        <v>3869</v>
      </c>
      <c r="CV1064">
        <v>1061</v>
      </c>
      <c r="CW1064">
        <f t="shared" si="1732"/>
        <v>252</v>
      </c>
      <c r="CX1064">
        <f t="shared" si="1769"/>
        <v>0</v>
      </c>
      <c r="CY1064">
        <f t="shared" si="1770"/>
        <v>0</v>
      </c>
      <c r="DA1064" t="s">
        <v>5196</v>
      </c>
      <c r="DC1064">
        <v>1061</v>
      </c>
      <c r="DD1064">
        <f t="shared" si="1733"/>
        <v>89</v>
      </c>
      <c r="DE1064">
        <f t="shared" si="1771"/>
        <v>0</v>
      </c>
      <c r="DF1064">
        <f t="shared" si="1772"/>
        <v>0</v>
      </c>
      <c r="DH1064" t="s">
        <v>6476</v>
      </c>
      <c r="DJ1064">
        <v>1061</v>
      </c>
      <c r="DK1064">
        <f t="shared" si="1734"/>
        <v>601</v>
      </c>
      <c r="DL1064">
        <f t="shared" si="1773"/>
        <v>0</v>
      </c>
      <c r="DM1064">
        <f t="shared" si="1774"/>
        <v>0</v>
      </c>
      <c r="DO1064" t="s">
        <v>7757</v>
      </c>
      <c r="DQ1064">
        <v>1061</v>
      </c>
      <c r="DR1064">
        <f t="shared" si="1735"/>
        <v>455</v>
      </c>
      <c r="DS1064">
        <f t="shared" si="1775"/>
        <v>0</v>
      </c>
      <c r="DT1064">
        <f t="shared" si="1776"/>
        <v>0</v>
      </c>
      <c r="DV1064" t="s">
        <v>9032</v>
      </c>
      <c r="DX1064">
        <v>1061</v>
      </c>
      <c r="DY1064">
        <f t="shared" si="1736"/>
        <v>790</v>
      </c>
      <c r="DZ1064">
        <f t="shared" si="1777"/>
        <v>0</v>
      </c>
      <c r="EA1064">
        <f t="shared" si="1778"/>
        <v>0</v>
      </c>
      <c r="EC1064" t="s">
        <v>10296</v>
      </c>
      <c r="EE1064">
        <v>1061</v>
      </c>
      <c r="EF1064">
        <f t="shared" si="1737"/>
        <v>424</v>
      </c>
      <c r="EG1064">
        <f t="shared" si="1779"/>
        <v>0</v>
      </c>
      <c r="EH1064">
        <f t="shared" si="1780"/>
        <v>0</v>
      </c>
      <c r="EJ1064" t="s">
        <v>2519</v>
      </c>
      <c r="EL1064">
        <v>1061</v>
      </c>
      <c r="EM1064">
        <f t="shared" si="1738"/>
        <v>144</v>
      </c>
      <c r="EN1064">
        <f t="shared" si="1781"/>
        <v>0</v>
      </c>
      <c r="EO1064">
        <f t="shared" si="1782"/>
        <v>0</v>
      </c>
      <c r="EQ1064" t="s">
        <v>12837</v>
      </c>
      <c r="ES1064">
        <v>1061</v>
      </c>
      <c r="ET1064">
        <f t="shared" si="1739"/>
        <v>112</v>
      </c>
      <c r="EU1064">
        <f t="shared" si="1783"/>
        <v>0</v>
      </c>
      <c r="EV1064">
        <f t="shared" si="1784"/>
        <v>0</v>
      </c>
      <c r="EX1064" t="s">
        <v>14073</v>
      </c>
      <c r="EZ1064">
        <v>1061</v>
      </c>
      <c r="FA1064">
        <f t="shared" si="1740"/>
        <v>233</v>
      </c>
      <c r="FB1064">
        <f t="shared" si="1785"/>
        <v>0</v>
      </c>
      <c r="FC1064">
        <f t="shared" si="1786"/>
        <v>0</v>
      </c>
      <c r="FE1064" t="s">
        <v>15294</v>
      </c>
      <c r="FG1064">
        <v>1061</v>
      </c>
      <c r="FH1064">
        <f t="shared" si="1741"/>
        <v>127</v>
      </c>
      <c r="FI1064">
        <f t="shared" si="1787"/>
        <v>0</v>
      </c>
      <c r="FJ1064">
        <f t="shared" si="1788"/>
        <v>0</v>
      </c>
      <c r="FL1064" t="s">
        <v>16504</v>
      </c>
      <c r="FN1064">
        <v>1061</v>
      </c>
      <c r="FO1064">
        <f t="shared" si="1742"/>
        <v>494</v>
      </c>
      <c r="FP1064">
        <f t="shared" si="1789"/>
        <v>1</v>
      </c>
      <c r="FQ1064">
        <f t="shared" si="1790"/>
        <v>1</v>
      </c>
      <c r="FS1064" t="s">
        <v>17857</v>
      </c>
      <c r="FU1064">
        <v>1061</v>
      </c>
      <c r="FV1064">
        <f t="shared" si="1743"/>
        <v>671</v>
      </c>
      <c r="FW1064">
        <f t="shared" si="1791"/>
        <v>0</v>
      </c>
      <c r="FX1064">
        <f t="shared" si="1792"/>
        <v>0</v>
      </c>
      <c r="FZ1064" t="s">
        <v>19158</v>
      </c>
      <c r="GB1064">
        <v>1061</v>
      </c>
      <c r="GC1064">
        <f t="shared" si="1744"/>
        <v>618</v>
      </c>
      <c r="GD1064">
        <f t="shared" si="1793"/>
        <v>0</v>
      </c>
      <c r="GE1064">
        <f t="shared" si="1794"/>
        <v>0</v>
      </c>
      <c r="GG1064" t="s">
        <v>20447</v>
      </c>
      <c r="GI1064">
        <v>1061</v>
      </c>
      <c r="GJ1064">
        <f t="shared" si="1745"/>
        <v>573</v>
      </c>
      <c r="GK1064">
        <f t="shared" si="1795"/>
        <v>0</v>
      </c>
      <c r="GL1064">
        <f t="shared" si="1796"/>
        <v>0</v>
      </c>
      <c r="GN1064" t="s">
        <v>21710</v>
      </c>
      <c r="GP1064">
        <v>1061</v>
      </c>
      <c r="GQ1064">
        <f t="shared" si="1746"/>
        <v>494</v>
      </c>
      <c r="GR1064">
        <f t="shared" si="1797"/>
        <v>1</v>
      </c>
      <c r="GS1064">
        <f t="shared" si="1798"/>
        <v>1</v>
      </c>
      <c r="GU1064" t="s">
        <v>17857</v>
      </c>
      <c r="GW1064">
        <v>1061</v>
      </c>
      <c r="GX1064">
        <f t="shared" si="1747"/>
        <v>558</v>
      </c>
      <c r="GY1064">
        <f t="shared" si="1799"/>
        <v>0</v>
      </c>
      <c r="GZ1064">
        <f t="shared" si="1800"/>
        <v>0</v>
      </c>
      <c r="HB1064" t="s">
        <v>24254</v>
      </c>
      <c r="HD1064">
        <v>1061</v>
      </c>
      <c r="HE1064">
        <f t="shared" si="1748"/>
        <v>667</v>
      </c>
      <c r="HF1064">
        <f t="shared" si="1801"/>
        <v>0</v>
      </c>
      <c r="HG1064">
        <f t="shared" si="1802"/>
        <v>0</v>
      </c>
      <c r="HI1064" t="s">
        <v>25593</v>
      </c>
      <c r="HK1064">
        <v>1061</v>
      </c>
      <c r="HL1064">
        <f t="shared" si="1749"/>
        <v>700</v>
      </c>
      <c r="HM1064">
        <f t="shared" si="1803"/>
        <v>0</v>
      </c>
      <c r="HN1064">
        <f t="shared" si="1804"/>
        <v>0</v>
      </c>
      <c r="HP1064" t="s">
        <v>26866</v>
      </c>
      <c r="HR1064">
        <v>1061</v>
      </c>
      <c r="HS1064">
        <f t="shared" si="1750"/>
        <v>479</v>
      </c>
      <c r="HT1064">
        <f t="shared" si="1805"/>
        <v>0</v>
      </c>
      <c r="HU1064">
        <f t="shared" si="1806"/>
        <v>0</v>
      </c>
      <c r="HW1064" t="s">
        <v>28128</v>
      </c>
      <c r="HY1064">
        <v>1061</v>
      </c>
      <c r="HZ1064">
        <f t="shared" si="1751"/>
        <v>435</v>
      </c>
      <c r="IA1064">
        <f t="shared" si="1807"/>
        <v>0</v>
      </c>
      <c r="IB1064">
        <f t="shared" si="1808"/>
        <v>0</v>
      </c>
      <c r="ID1064" t="s">
        <v>29383</v>
      </c>
      <c r="IF1064">
        <v>1061</v>
      </c>
      <c r="IG1064">
        <f t="shared" si="1752"/>
        <v>393</v>
      </c>
      <c r="IH1064">
        <f t="shared" si="1809"/>
        <v>0</v>
      </c>
      <c r="II1064">
        <f t="shared" si="1810"/>
        <v>0</v>
      </c>
      <c r="IK1064" t="s">
        <v>30621</v>
      </c>
      <c r="IM1064">
        <v>1061</v>
      </c>
      <c r="IN1064">
        <f t="shared" si="1753"/>
        <v>494</v>
      </c>
      <c r="IO1064">
        <f t="shared" si="1811"/>
        <v>1</v>
      </c>
      <c r="IP1064">
        <f t="shared" si="1812"/>
        <v>1</v>
      </c>
      <c r="IR1064" t="s">
        <v>17857</v>
      </c>
      <c r="IT1064">
        <v>1061</v>
      </c>
      <c r="IU1064">
        <f t="shared" si="1754"/>
        <v>353</v>
      </c>
      <c r="IV1064">
        <f t="shared" si="1813"/>
        <v>0</v>
      </c>
      <c r="IW1064">
        <f t="shared" si="1814"/>
        <v>0</v>
      </c>
      <c r="IY1064" t="s">
        <v>33139</v>
      </c>
      <c r="JA1064">
        <v>1061</v>
      </c>
      <c r="JB1064">
        <f t="shared" si="1755"/>
        <v>459</v>
      </c>
      <c r="JC1064">
        <f t="shared" si="1815"/>
        <v>0</v>
      </c>
      <c r="JD1064">
        <f t="shared" si="1816"/>
        <v>0</v>
      </c>
      <c r="JF1064" t="s">
        <v>34383</v>
      </c>
      <c r="JH1064">
        <v>1061</v>
      </c>
      <c r="JI1064">
        <f t="shared" si="1756"/>
        <v>141</v>
      </c>
      <c r="JJ1064">
        <f t="shared" si="1817"/>
        <v>0</v>
      </c>
      <c r="JK1064">
        <f t="shared" si="1818"/>
        <v>0</v>
      </c>
      <c r="JM1064" t="s">
        <v>35626</v>
      </c>
      <c r="JO1064">
        <v>1061</v>
      </c>
      <c r="JP1064">
        <f t="shared" si="1757"/>
        <v>375</v>
      </c>
      <c r="JQ1064">
        <f t="shared" si="1819"/>
        <v>0</v>
      </c>
      <c r="JR1064">
        <f t="shared" si="1820"/>
        <v>0</v>
      </c>
      <c r="JT1064" t="s">
        <v>36878</v>
      </c>
      <c r="JV1064">
        <v>1061</v>
      </c>
      <c r="JW1064">
        <f t="shared" si="1758"/>
        <v>421</v>
      </c>
      <c r="JX1064">
        <f t="shared" si="1821"/>
        <v>0</v>
      </c>
      <c r="JY1064">
        <f t="shared" si="1822"/>
        <v>0</v>
      </c>
      <c r="KA1064" t="s">
        <v>38116</v>
      </c>
      <c r="KC1064">
        <v>1061</v>
      </c>
      <c r="KD1064">
        <f t="shared" si="1759"/>
        <v>406</v>
      </c>
      <c r="KE1064">
        <f t="shared" si="1823"/>
        <v>0</v>
      </c>
      <c r="KF1064">
        <f t="shared" si="1824"/>
        <v>0</v>
      </c>
      <c r="KH1064" t="s">
        <v>39361</v>
      </c>
      <c r="KJ1064">
        <v>1061</v>
      </c>
      <c r="KK1064">
        <f t="shared" si="1760"/>
        <v>152</v>
      </c>
      <c r="KL1064">
        <f t="shared" si="1825"/>
        <v>0</v>
      </c>
      <c r="KM1064">
        <f t="shared" si="1826"/>
        <v>0</v>
      </c>
      <c r="KO1064" t="s">
        <v>40618</v>
      </c>
      <c r="KR1064">
        <v>1061</v>
      </c>
      <c r="KS1064">
        <f t="shared" si="1761"/>
        <v>286</v>
      </c>
      <c r="KT1064">
        <f t="shared" si="1827"/>
        <v>0</v>
      </c>
      <c r="KU1064">
        <f t="shared" si="1828"/>
        <v>0</v>
      </c>
      <c r="KW1064" t="s">
        <v>41869</v>
      </c>
      <c r="KY1064">
        <v>1061</v>
      </c>
      <c r="KZ1064">
        <f t="shared" si="1762"/>
        <v>120</v>
      </c>
      <c r="LA1064">
        <f t="shared" si="1829"/>
        <v>0</v>
      </c>
      <c r="LB1064">
        <f t="shared" si="1830"/>
        <v>0</v>
      </c>
      <c r="LD1064" t="s">
        <v>43108</v>
      </c>
    </row>
    <row r="1065" spans="1:316" x14ac:dyDescent="0.4">
      <c r="A1065" s="1">
        <v>44609</v>
      </c>
      <c r="B1065" s="4">
        <v>719</v>
      </c>
      <c r="C1065">
        <v>7</v>
      </c>
      <c r="D1065">
        <v>1</v>
      </c>
      <c r="E1065">
        <v>9</v>
      </c>
      <c r="F1065">
        <v>5890</v>
      </c>
      <c r="G1065">
        <v>3</v>
      </c>
      <c r="H1065" t="s">
        <v>13</v>
      </c>
      <c r="I1065">
        <f t="shared" si="1763"/>
        <v>2022</v>
      </c>
      <c r="J1065">
        <v>1064</v>
      </c>
      <c r="K1065">
        <f t="shared" si="1764"/>
        <v>17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0</v>
      </c>
      <c r="AP1065">
        <v>0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1</v>
      </c>
      <c r="BK1065">
        <v>0</v>
      </c>
      <c r="BL1065">
        <v>1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1</v>
      </c>
      <c r="BS1065">
        <v>0</v>
      </c>
      <c r="BT1065">
        <v>1</v>
      </c>
      <c r="BV1065">
        <v>1062</v>
      </c>
      <c r="CA1065">
        <v>1062</v>
      </c>
      <c r="CB1065">
        <f t="shared" si="1727"/>
        <v>719</v>
      </c>
      <c r="CC1065">
        <f t="shared" si="1728"/>
        <v>1</v>
      </c>
      <c r="CD1065">
        <f t="shared" si="1729"/>
        <v>1</v>
      </c>
      <c r="CF1065" t="s">
        <v>1131</v>
      </c>
      <c r="CH1065">
        <v>1062</v>
      </c>
      <c r="CI1065">
        <f t="shared" si="1730"/>
        <v>293</v>
      </c>
      <c r="CJ1065">
        <f t="shared" si="1765"/>
        <v>0</v>
      </c>
      <c r="CK1065">
        <f t="shared" si="1766"/>
        <v>0</v>
      </c>
      <c r="CM1065" t="s">
        <v>2520</v>
      </c>
      <c r="CO1065">
        <v>1062</v>
      </c>
      <c r="CP1065">
        <f t="shared" si="1731"/>
        <v>211</v>
      </c>
      <c r="CQ1065">
        <f t="shared" si="1767"/>
        <v>0</v>
      </c>
      <c r="CR1065">
        <f t="shared" si="1768"/>
        <v>0</v>
      </c>
      <c r="CT1065" t="s">
        <v>3870</v>
      </c>
      <c r="CV1065">
        <v>1062</v>
      </c>
      <c r="CW1065">
        <f t="shared" si="1732"/>
        <v>130</v>
      </c>
      <c r="CX1065">
        <f t="shared" si="1769"/>
        <v>0</v>
      </c>
      <c r="CY1065">
        <f t="shared" si="1770"/>
        <v>0</v>
      </c>
      <c r="DA1065" t="s">
        <v>5197</v>
      </c>
      <c r="DC1065">
        <v>1062</v>
      </c>
      <c r="DD1065">
        <f t="shared" si="1733"/>
        <v>-33</v>
      </c>
      <c r="DE1065">
        <f t="shared" si="1771"/>
        <v>0</v>
      </c>
      <c r="DF1065">
        <f t="shared" si="1772"/>
        <v>0</v>
      </c>
      <c r="DH1065" t="s">
        <v>6477</v>
      </c>
      <c r="DJ1065">
        <v>1062</v>
      </c>
      <c r="DK1065">
        <f t="shared" si="1734"/>
        <v>448</v>
      </c>
      <c r="DL1065">
        <f t="shared" si="1773"/>
        <v>0</v>
      </c>
      <c r="DM1065">
        <f t="shared" si="1774"/>
        <v>0</v>
      </c>
      <c r="DO1065" t="s">
        <v>7758</v>
      </c>
      <c r="DQ1065">
        <v>1062</v>
      </c>
      <c r="DR1065">
        <f t="shared" si="1735"/>
        <v>311</v>
      </c>
      <c r="DS1065">
        <f t="shared" si="1775"/>
        <v>0</v>
      </c>
      <c r="DT1065">
        <f t="shared" si="1776"/>
        <v>0</v>
      </c>
      <c r="DV1065" t="s">
        <v>9033</v>
      </c>
      <c r="DX1065">
        <v>1062</v>
      </c>
      <c r="DY1065">
        <f t="shared" si="1736"/>
        <v>616</v>
      </c>
      <c r="DZ1065">
        <f t="shared" si="1777"/>
        <v>0</v>
      </c>
      <c r="EA1065">
        <f t="shared" si="1778"/>
        <v>0</v>
      </c>
      <c r="EC1065" t="s">
        <v>10297</v>
      </c>
      <c r="EE1065">
        <v>1062</v>
      </c>
      <c r="EF1065">
        <f t="shared" si="1737"/>
        <v>533</v>
      </c>
      <c r="EG1065">
        <f t="shared" si="1779"/>
        <v>0</v>
      </c>
      <c r="EH1065">
        <f t="shared" si="1780"/>
        <v>0</v>
      </c>
      <c r="EJ1065" t="s">
        <v>11575</v>
      </c>
      <c r="EL1065">
        <v>1062</v>
      </c>
      <c r="EM1065">
        <f t="shared" si="1738"/>
        <v>416</v>
      </c>
      <c r="EN1065">
        <f t="shared" si="1781"/>
        <v>0</v>
      </c>
      <c r="EO1065">
        <f t="shared" si="1782"/>
        <v>0</v>
      </c>
      <c r="EQ1065" t="s">
        <v>12838</v>
      </c>
      <c r="ES1065">
        <v>1062</v>
      </c>
      <c r="ET1065">
        <f t="shared" si="1739"/>
        <v>333</v>
      </c>
      <c r="EU1065">
        <f t="shared" si="1783"/>
        <v>0</v>
      </c>
      <c r="EV1065">
        <f t="shared" si="1784"/>
        <v>0</v>
      </c>
      <c r="EX1065" t="s">
        <v>14074</v>
      </c>
      <c r="EZ1065">
        <v>1062</v>
      </c>
      <c r="FA1065">
        <f t="shared" si="1740"/>
        <v>431</v>
      </c>
      <c r="FB1065">
        <f t="shared" si="1785"/>
        <v>0</v>
      </c>
      <c r="FC1065">
        <f t="shared" si="1786"/>
        <v>0</v>
      </c>
      <c r="FE1065" t="s">
        <v>15295</v>
      </c>
      <c r="FG1065">
        <v>1062</v>
      </c>
      <c r="FH1065">
        <f t="shared" si="1741"/>
        <v>615</v>
      </c>
      <c r="FI1065">
        <f t="shared" si="1787"/>
        <v>0</v>
      </c>
      <c r="FJ1065">
        <f t="shared" si="1788"/>
        <v>0</v>
      </c>
      <c r="FL1065" t="s">
        <v>16505</v>
      </c>
      <c r="FN1065">
        <v>1062</v>
      </c>
      <c r="FO1065">
        <f t="shared" si="1742"/>
        <v>544</v>
      </c>
      <c r="FP1065">
        <f t="shared" si="1789"/>
        <v>0</v>
      </c>
      <c r="FQ1065">
        <f t="shared" si="1790"/>
        <v>0</v>
      </c>
      <c r="FS1065" t="s">
        <v>17858</v>
      </c>
      <c r="FU1065">
        <v>1062</v>
      </c>
      <c r="FV1065">
        <f t="shared" si="1743"/>
        <v>719</v>
      </c>
      <c r="FW1065">
        <f t="shared" si="1791"/>
        <v>1</v>
      </c>
      <c r="FX1065">
        <f t="shared" si="1792"/>
        <v>1</v>
      </c>
      <c r="FZ1065" t="s">
        <v>1131</v>
      </c>
      <c r="GB1065">
        <v>1062</v>
      </c>
      <c r="GC1065">
        <f t="shared" si="1744"/>
        <v>343</v>
      </c>
      <c r="GD1065">
        <f t="shared" si="1793"/>
        <v>0</v>
      </c>
      <c r="GE1065">
        <f t="shared" si="1794"/>
        <v>0</v>
      </c>
      <c r="GG1065" t="s">
        <v>20448</v>
      </c>
      <c r="GI1065">
        <v>1062</v>
      </c>
      <c r="GJ1065">
        <f t="shared" si="1745"/>
        <v>354</v>
      </c>
      <c r="GK1065">
        <f t="shared" si="1795"/>
        <v>0</v>
      </c>
      <c r="GL1065">
        <f t="shared" si="1796"/>
        <v>0</v>
      </c>
      <c r="GN1065" t="s">
        <v>21711</v>
      </c>
      <c r="GP1065">
        <v>1062</v>
      </c>
      <c r="GQ1065">
        <f t="shared" si="1746"/>
        <v>615</v>
      </c>
      <c r="GR1065">
        <f t="shared" si="1797"/>
        <v>0</v>
      </c>
      <c r="GS1065">
        <f t="shared" si="1798"/>
        <v>0</v>
      </c>
      <c r="GU1065" t="s">
        <v>16505</v>
      </c>
      <c r="GW1065">
        <v>1062</v>
      </c>
      <c r="GX1065">
        <f t="shared" si="1747"/>
        <v>-205</v>
      </c>
      <c r="GY1065">
        <f t="shared" si="1799"/>
        <v>0</v>
      </c>
      <c r="GZ1065">
        <f t="shared" si="1800"/>
        <v>0</v>
      </c>
      <c r="HB1065" t="s">
        <v>24255</v>
      </c>
      <c r="HD1065">
        <v>1062</v>
      </c>
      <c r="HE1065">
        <f t="shared" si="1748"/>
        <v>115</v>
      </c>
      <c r="HF1065">
        <f t="shared" si="1801"/>
        <v>0</v>
      </c>
      <c r="HG1065">
        <f t="shared" si="1802"/>
        <v>0</v>
      </c>
      <c r="HI1065" t="s">
        <v>25594</v>
      </c>
      <c r="HK1065">
        <v>1062</v>
      </c>
      <c r="HL1065">
        <f t="shared" si="1749"/>
        <v>682</v>
      </c>
      <c r="HM1065">
        <f t="shared" si="1803"/>
        <v>0</v>
      </c>
      <c r="HN1065">
        <f t="shared" si="1804"/>
        <v>0</v>
      </c>
      <c r="HP1065" t="s">
        <v>26867</v>
      </c>
      <c r="HR1065">
        <v>1062</v>
      </c>
      <c r="HS1065">
        <f t="shared" si="1750"/>
        <v>469</v>
      </c>
      <c r="HT1065">
        <f t="shared" si="1805"/>
        <v>0</v>
      </c>
      <c r="HU1065">
        <f t="shared" si="1806"/>
        <v>0</v>
      </c>
      <c r="HW1065" t="s">
        <v>28129</v>
      </c>
      <c r="HY1065">
        <v>1062</v>
      </c>
      <c r="HZ1065">
        <f t="shared" si="1751"/>
        <v>364</v>
      </c>
      <c r="IA1065">
        <f t="shared" si="1807"/>
        <v>0</v>
      </c>
      <c r="IB1065">
        <f t="shared" si="1808"/>
        <v>0</v>
      </c>
      <c r="ID1065" t="s">
        <v>29384</v>
      </c>
      <c r="IF1065">
        <v>1062</v>
      </c>
      <c r="IG1065">
        <f t="shared" si="1752"/>
        <v>315</v>
      </c>
      <c r="IH1065">
        <f t="shared" si="1809"/>
        <v>0</v>
      </c>
      <c r="II1065">
        <f t="shared" si="1810"/>
        <v>0</v>
      </c>
      <c r="IK1065" t="s">
        <v>30622</v>
      </c>
      <c r="IM1065">
        <v>1062</v>
      </c>
      <c r="IN1065">
        <f t="shared" si="1753"/>
        <v>780</v>
      </c>
      <c r="IO1065">
        <f t="shared" si="1811"/>
        <v>0</v>
      </c>
      <c r="IP1065">
        <f t="shared" si="1812"/>
        <v>0</v>
      </c>
      <c r="IR1065" t="s">
        <v>31887</v>
      </c>
      <c r="IT1065">
        <v>1062</v>
      </c>
      <c r="IU1065">
        <f t="shared" si="1754"/>
        <v>719</v>
      </c>
      <c r="IV1065">
        <f t="shared" si="1813"/>
        <v>1</v>
      </c>
      <c r="IW1065">
        <f t="shared" si="1814"/>
        <v>1</v>
      </c>
      <c r="IY1065" t="s">
        <v>1131</v>
      </c>
      <c r="JA1065">
        <v>1062</v>
      </c>
      <c r="JB1065">
        <f t="shared" si="1755"/>
        <v>719</v>
      </c>
      <c r="JC1065">
        <f t="shared" si="1815"/>
        <v>1</v>
      </c>
      <c r="JD1065">
        <f t="shared" si="1816"/>
        <v>1</v>
      </c>
      <c r="JF1065" t="s">
        <v>1131</v>
      </c>
      <c r="JH1065">
        <v>1062</v>
      </c>
      <c r="JI1065">
        <f t="shared" si="1756"/>
        <v>719</v>
      </c>
      <c r="JJ1065">
        <f t="shared" si="1817"/>
        <v>1</v>
      </c>
      <c r="JK1065">
        <f t="shared" si="1818"/>
        <v>1</v>
      </c>
      <c r="JM1065" t="s">
        <v>1131</v>
      </c>
      <c r="JO1065">
        <v>1062</v>
      </c>
      <c r="JP1065">
        <f t="shared" si="1757"/>
        <v>263</v>
      </c>
      <c r="JQ1065">
        <f t="shared" si="1819"/>
        <v>0</v>
      </c>
      <c r="JR1065">
        <f t="shared" si="1820"/>
        <v>0</v>
      </c>
      <c r="JT1065" t="s">
        <v>36879</v>
      </c>
      <c r="JV1065">
        <v>1062</v>
      </c>
      <c r="JW1065">
        <f t="shared" si="1758"/>
        <v>739</v>
      </c>
      <c r="JX1065">
        <f t="shared" si="1821"/>
        <v>0</v>
      </c>
      <c r="JY1065">
        <f t="shared" si="1822"/>
        <v>0</v>
      </c>
      <c r="KA1065" t="s">
        <v>38117</v>
      </c>
      <c r="KC1065">
        <v>1062</v>
      </c>
      <c r="KD1065">
        <f t="shared" si="1759"/>
        <v>112</v>
      </c>
      <c r="KE1065">
        <f t="shared" si="1823"/>
        <v>0</v>
      </c>
      <c r="KF1065">
        <f t="shared" si="1824"/>
        <v>0</v>
      </c>
      <c r="KH1065" t="s">
        <v>39362</v>
      </c>
      <c r="KJ1065">
        <v>1062</v>
      </c>
      <c r="KK1065">
        <f t="shared" si="1760"/>
        <v>744</v>
      </c>
      <c r="KL1065">
        <f t="shared" si="1825"/>
        <v>0</v>
      </c>
      <c r="KM1065">
        <f t="shared" si="1826"/>
        <v>0</v>
      </c>
      <c r="KO1065" t="s">
        <v>40619</v>
      </c>
      <c r="KR1065">
        <v>1062</v>
      </c>
      <c r="KS1065">
        <f t="shared" si="1761"/>
        <v>363</v>
      </c>
      <c r="KT1065">
        <f t="shared" si="1827"/>
        <v>0</v>
      </c>
      <c r="KU1065">
        <f t="shared" si="1828"/>
        <v>0</v>
      </c>
      <c r="KW1065" t="s">
        <v>41870</v>
      </c>
      <c r="KY1065">
        <v>1062</v>
      </c>
      <c r="KZ1065">
        <f t="shared" si="1762"/>
        <v>76</v>
      </c>
      <c r="LA1065">
        <f t="shared" si="1829"/>
        <v>0</v>
      </c>
      <c r="LB1065">
        <f t="shared" si="1830"/>
        <v>0</v>
      </c>
      <c r="LD1065" t="s">
        <v>43109</v>
      </c>
    </row>
    <row r="1066" spans="1:316" x14ac:dyDescent="0.4">
      <c r="A1066" s="1">
        <v>44610</v>
      </c>
      <c r="B1066" s="4">
        <v>98</v>
      </c>
      <c r="C1066">
        <v>0</v>
      </c>
      <c r="D1066">
        <v>9</v>
      </c>
      <c r="E1066">
        <v>8</v>
      </c>
      <c r="F1066">
        <v>5891</v>
      </c>
      <c r="G1066">
        <v>4</v>
      </c>
      <c r="H1066" t="s">
        <v>14</v>
      </c>
      <c r="I1066">
        <f t="shared" si="1763"/>
        <v>2022</v>
      </c>
      <c r="J1066">
        <v>1065</v>
      </c>
      <c r="K1066">
        <f t="shared" si="1764"/>
        <v>17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0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1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1</v>
      </c>
      <c r="BJ1066">
        <v>0</v>
      </c>
      <c r="BK1066">
        <v>1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1</v>
      </c>
      <c r="BT1066">
        <v>1</v>
      </c>
      <c r="BV1066">
        <v>1063</v>
      </c>
      <c r="CA1066">
        <v>1063</v>
      </c>
      <c r="CB1066">
        <f t="shared" si="1727"/>
        <v>387</v>
      </c>
      <c r="CC1066">
        <f t="shared" si="1728"/>
        <v>0</v>
      </c>
      <c r="CD1066">
        <f t="shared" si="1729"/>
        <v>0</v>
      </c>
      <c r="CF1066" t="s">
        <v>1132</v>
      </c>
      <c r="CH1066">
        <v>1063</v>
      </c>
      <c r="CI1066">
        <f t="shared" si="1730"/>
        <v>199</v>
      </c>
      <c r="CJ1066">
        <f t="shared" si="1765"/>
        <v>0</v>
      </c>
      <c r="CK1066">
        <f t="shared" si="1766"/>
        <v>0</v>
      </c>
      <c r="CM1066" t="s">
        <v>2521</v>
      </c>
      <c r="CO1066">
        <v>1063</v>
      </c>
      <c r="CP1066">
        <f t="shared" si="1731"/>
        <v>136</v>
      </c>
      <c r="CQ1066">
        <f t="shared" si="1767"/>
        <v>0</v>
      </c>
      <c r="CR1066">
        <f t="shared" si="1768"/>
        <v>0</v>
      </c>
      <c r="CT1066" t="s">
        <v>3871</v>
      </c>
      <c r="CV1066">
        <v>1063</v>
      </c>
      <c r="CW1066">
        <f t="shared" si="1732"/>
        <v>278</v>
      </c>
      <c r="CX1066">
        <f t="shared" si="1769"/>
        <v>0</v>
      </c>
      <c r="CY1066">
        <f t="shared" si="1770"/>
        <v>0</v>
      </c>
      <c r="DA1066" t="s">
        <v>5198</v>
      </c>
      <c r="DC1066">
        <v>1063</v>
      </c>
      <c r="DD1066">
        <f t="shared" si="1733"/>
        <v>294</v>
      </c>
      <c r="DE1066">
        <f t="shared" si="1771"/>
        <v>0</v>
      </c>
      <c r="DF1066">
        <f t="shared" si="1772"/>
        <v>0</v>
      </c>
      <c r="DH1066" t="s">
        <v>6478</v>
      </c>
      <c r="DJ1066">
        <v>1063</v>
      </c>
      <c r="DK1066">
        <f t="shared" si="1734"/>
        <v>567</v>
      </c>
      <c r="DL1066">
        <f t="shared" si="1773"/>
        <v>0</v>
      </c>
      <c r="DM1066">
        <f t="shared" si="1774"/>
        <v>0</v>
      </c>
      <c r="DO1066" t="s">
        <v>7759</v>
      </c>
      <c r="DQ1066">
        <v>1063</v>
      </c>
      <c r="DR1066">
        <f t="shared" si="1735"/>
        <v>471</v>
      </c>
      <c r="DS1066">
        <f t="shared" si="1775"/>
        <v>0</v>
      </c>
      <c r="DT1066">
        <f t="shared" si="1776"/>
        <v>0</v>
      </c>
      <c r="DV1066" t="s">
        <v>9034</v>
      </c>
      <c r="DX1066">
        <v>1063</v>
      </c>
      <c r="DY1066">
        <f t="shared" si="1736"/>
        <v>484</v>
      </c>
      <c r="DZ1066">
        <f t="shared" si="1777"/>
        <v>0</v>
      </c>
      <c r="EA1066">
        <f t="shared" si="1778"/>
        <v>0</v>
      </c>
      <c r="EC1066" t="s">
        <v>10298</v>
      </c>
      <c r="EE1066">
        <v>1063</v>
      </c>
      <c r="EF1066">
        <f t="shared" si="1737"/>
        <v>540</v>
      </c>
      <c r="EG1066">
        <f t="shared" si="1779"/>
        <v>0</v>
      </c>
      <c r="EH1066">
        <f t="shared" si="1780"/>
        <v>0</v>
      </c>
      <c r="EJ1066" t="s">
        <v>11576</v>
      </c>
      <c r="EL1066">
        <v>1063</v>
      </c>
      <c r="EM1066">
        <f t="shared" si="1738"/>
        <v>553</v>
      </c>
      <c r="EN1066">
        <f t="shared" si="1781"/>
        <v>0</v>
      </c>
      <c r="EO1066">
        <f t="shared" si="1782"/>
        <v>0</v>
      </c>
      <c r="EQ1066" t="s">
        <v>12839</v>
      </c>
      <c r="ES1066">
        <v>1063</v>
      </c>
      <c r="ET1066">
        <f t="shared" si="1739"/>
        <v>498</v>
      </c>
      <c r="EU1066">
        <f t="shared" si="1783"/>
        <v>0</v>
      </c>
      <c r="EV1066">
        <f t="shared" si="1784"/>
        <v>0</v>
      </c>
      <c r="EX1066" t="s">
        <v>14075</v>
      </c>
      <c r="EZ1066">
        <v>1063</v>
      </c>
      <c r="FA1066">
        <f t="shared" si="1740"/>
        <v>330</v>
      </c>
      <c r="FB1066">
        <f t="shared" si="1785"/>
        <v>0</v>
      </c>
      <c r="FC1066">
        <f t="shared" si="1786"/>
        <v>0</v>
      </c>
      <c r="FE1066" t="s">
        <v>15296</v>
      </c>
      <c r="FG1066">
        <v>1063</v>
      </c>
      <c r="FH1066">
        <f t="shared" si="1741"/>
        <v>427</v>
      </c>
      <c r="FI1066">
        <f t="shared" si="1787"/>
        <v>0</v>
      </c>
      <c r="FJ1066">
        <f t="shared" si="1788"/>
        <v>0</v>
      </c>
      <c r="FL1066" t="s">
        <v>16506</v>
      </c>
      <c r="FN1066">
        <v>1063</v>
      </c>
      <c r="FO1066">
        <f t="shared" si="1742"/>
        <v>98</v>
      </c>
      <c r="FP1066">
        <f t="shared" si="1789"/>
        <v>1</v>
      </c>
      <c r="FQ1066">
        <f t="shared" si="1790"/>
        <v>1</v>
      </c>
      <c r="FS1066" t="s">
        <v>17859</v>
      </c>
      <c r="FU1066">
        <v>1063</v>
      </c>
      <c r="FV1066">
        <f t="shared" si="1743"/>
        <v>387</v>
      </c>
      <c r="FW1066">
        <f t="shared" si="1791"/>
        <v>0</v>
      </c>
      <c r="FX1066">
        <f t="shared" si="1792"/>
        <v>0</v>
      </c>
      <c r="FZ1066" t="s">
        <v>1132</v>
      </c>
      <c r="GB1066">
        <v>1063</v>
      </c>
      <c r="GC1066">
        <f t="shared" si="1744"/>
        <v>98</v>
      </c>
      <c r="GD1066">
        <f t="shared" si="1793"/>
        <v>1</v>
      </c>
      <c r="GE1066">
        <f t="shared" si="1794"/>
        <v>1</v>
      </c>
      <c r="GG1066" t="s">
        <v>17859</v>
      </c>
      <c r="GI1066">
        <v>1063</v>
      </c>
      <c r="GJ1066">
        <f t="shared" si="1745"/>
        <v>803</v>
      </c>
      <c r="GK1066">
        <f t="shared" si="1795"/>
        <v>0</v>
      </c>
      <c r="GL1066">
        <f t="shared" si="1796"/>
        <v>0</v>
      </c>
      <c r="GN1066" t="s">
        <v>21712</v>
      </c>
      <c r="GP1066">
        <v>1063</v>
      </c>
      <c r="GQ1066">
        <f t="shared" si="1746"/>
        <v>592</v>
      </c>
      <c r="GR1066">
        <f t="shared" si="1797"/>
        <v>0</v>
      </c>
      <c r="GS1066">
        <f t="shared" si="1798"/>
        <v>0</v>
      </c>
      <c r="GU1066" t="s">
        <v>23004</v>
      </c>
      <c r="GW1066">
        <v>1063</v>
      </c>
      <c r="GX1066">
        <f t="shared" si="1747"/>
        <v>349</v>
      </c>
      <c r="GY1066">
        <f t="shared" si="1799"/>
        <v>0</v>
      </c>
      <c r="GZ1066">
        <f t="shared" si="1800"/>
        <v>0</v>
      </c>
      <c r="HB1066" t="s">
        <v>24256</v>
      </c>
      <c r="HD1066">
        <v>1063</v>
      </c>
      <c r="HE1066">
        <f t="shared" si="1748"/>
        <v>38</v>
      </c>
      <c r="HF1066">
        <f t="shared" si="1801"/>
        <v>0</v>
      </c>
      <c r="HG1066">
        <f t="shared" si="1802"/>
        <v>0</v>
      </c>
      <c r="HI1066" t="s">
        <v>25595</v>
      </c>
      <c r="HK1066">
        <v>1063</v>
      </c>
      <c r="HL1066">
        <f t="shared" si="1749"/>
        <v>476</v>
      </c>
      <c r="HM1066">
        <f t="shared" si="1803"/>
        <v>0</v>
      </c>
      <c r="HN1066">
        <f t="shared" si="1804"/>
        <v>0</v>
      </c>
      <c r="HP1066" t="s">
        <v>26868</v>
      </c>
      <c r="HR1066">
        <v>1063</v>
      </c>
      <c r="HS1066">
        <f t="shared" si="1750"/>
        <v>292</v>
      </c>
      <c r="HT1066">
        <f t="shared" si="1805"/>
        <v>0</v>
      </c>
      <c r="HU1066">
        <f t="shared" si="1806"/>
        <v>0</v>
      </c>
      <c r="HW1066" t="s">
        <v>28130</v>
      </c>
      <c r="HY1066">
        <v>1063</v>
      </c>
      <c r="HZ1066">
        <f t="shared" si="1751"/>
        <v>303</v>
      </c>
      <c r="IA1066">
        <f t="shared" si="1807"/>
        <v>0</v>
      </c>
      <c r="IB1066">
        <f t="shared" si="1808"/>
        <v>0</v>
      </c>
      <c r="ID1066" t="s">
        <v>29385</v>
      </c>
      <c r="IF1066">
        <v>1063</v>
      </c>
      <c r="IG1066">
        <f t="shared" si="1752"/>
        <v>312</v>
      </c>
      <c r="IH1066">
        <f t="shared" si="1809"/>
        <v>0</v>
      </c>
      <c r="II1066">
        <f t="shared" si="1810"/>
        <v>0</v>
      </c>
      <c r="IK1066" t="s">
        <v>30623</v>
      </c>
      <c r="IM1066">
        <v>1063</v>
      </c>
      <c r="IN1066">
        <f t="shared" si="1753"/>
        <v>459</v>
      </c>
      <c r="IO1066">
        <f t="shared" si="1811"/>
        <v>0</v>
      </c>
      <c r="IP1066">
        <f t="shared" si="1812"/>
        <v>0</v>
      </c>
      <c r="IR1066" t="s">
        <v>31888</v>
      </c>
      <c r="IT1066">
        <v>1063</v>
      </c>
      <c r="IU1066">
        <f t="shared" si="1754"/>
        <v>20</v>
      </c>
      <c r="IV1066">
        <f t="shared" si="1813"/>
        <v>0</v>
      </c>
      <c r="IW1066">
        <f t="shared" si="1814"/>
        <v>0</v>
      </c>
      <c r="IY1066" t="s">
        <v>33140</v>
      </c>
      <c r="JA1066">
        <v>1063</v>
      </c>
      <c r="JB1066">
        <f t="shared" si="1755"/>
        <v>816</v>
      </c>
      <c r="JC1066">
        <f t="shared" si="1815"/>
        <v>0</v>
      </c>
      <c r="JD1066">
        <f t="shared" si="1816"/>
        <v>0</v>
      </c>
      <c r="JF1066" t="s">
        <v>34384</v>
      </c>
      <c r="JH1066">
        <v>1063</v>
      </c>
      <c r="JI1066">
        <f t="shared" si="1756"/>
        <v>599</v>
      </c>
      <c r="JJ1066">
        <f t="shared" si="1817"/>
        <v>0</v>
      </c>
      <c r="JK1066">
        <f t="shared" si="1818"/>
        <v>0</v>
      </c>
      <c r="JM1066" t="s">
        <v>35627</v>
      </c>
      <c r="JO1066">
        <v>1063</v>
      </c>
      <c r="JP1066">
        <f t="shared" si="1757"/>
        <v>-27</v>
      </c>
      <c r="JQ1066">
        <f t="shared" si="1819"/>
        <v>0</v>
      </c>
      <c r="JR1066">
        <f t="shared" si="1820"/>
        <v>0</v>
      </c>
      <c r="JT1066" t="s">
        <v>36880</v>
      </c>
      <c r="JV1066">
        <v>1063</v>
      </c>
      <c r="JW1066">
        <f t="shared" si="1758"/>
        <v>412</v>
      </c>
      <c r="JX1066">
        <f t="shared" si="1821"/>
        <v>0</v>
      </c>
      <c r="JY1066">
        <f t="shared" si="1822"/>
        <v>0</v>
      </c>
      <c r="KA1066" t="s">
        <v>38118</v>
      </c>
      <c r="KC1066">
        <v>1063</v>
      </c>
      <c r="KD1066">
        <f t="shared" si="1759"/>
        <v>204</v>
      </c>
      <c r="KE1066">
        <f t="shared" si="1823"/>
        <v>0</v>
      </c>
      <c r="KF1066">
        <f t="shared" si="1824"/>
        <v>0</v>
      </c>
      <c r="KH1066" t="s">
        <v>39363</v>
      </c>
      <c r="KJ1066">
        <v>1063</v>
      </c>
      <c r="KK1066">
        <f t="shared" si="1760"/>
        <v>349</v>
      </c>
      <c r="KL1066">
        <f t="shared" si="1825"/>
        <v>0</v>
      </c>
      <c r="KM1066">
        <f t="shared" si="1826"/>
        <v>0</v>
      </c>
      <c r="KO1066" t="s">
        <v>24256</v>
      </c>
      <c r="KR1066">
        <v>1063</v>
      </c>
      <c r="KS1066">
        <f t="shared" si="1761"/>
        <v>440</v>
      </c>
      <c r="KT1066">
        <f t="shared" si="1827"/>
        <v>0</v>
      </c>
      <c r="KU1066">
        <f t="shared" si="1828"/>
        <v>0</v>
      </c>
      <c r="KW1066" t="s">
        <v>41871</v>
      </c>
      <c r="KY1066">
        <v>1063</v>
      </c>
      <c r="KZ1066">
        <f t="shared" si="1762"/>
        <v>226</v>
      </c>
      <c r="LA1066">
        <f t="shared" si="1829"/>
        <v>0</v>
      </c>
      <c r="LB1066">
        <f t="shared" si="1830"/>
        <v>0</v>
      </c>
      <c r="LD1066" t="s">
        <v>43110</v>
      </c>
    </row>
    <row r="1067" spans="1:316" x14ac:dyDescent="0.4">
      <c r="A1067" s="1">
        <v>44613</v>
      </c>
      <c r="B1067" s="4">
        <v>991</v>
      </c>
      <c r="C1067">
        <v>9</v>
      </c>
      <c r="D1067">
        <v>9</v>
      </c>
      <c r="E1067">
        <v>1</v>
      </c>
      <c r="F1067">
        <v>5892</v>
      </c>
      <c r="G1067">
        <v>0</v>
      </c>
      <c r="H1067" t="s">
        <v>10</v>
      </c>
      <c r="I1067">
        <f t="shared" si="1763"/>
        <v>2022</v>
      </c>
      <c r="J1067">
        <v>1066</v>
      </c>
      <c r="K1067">
        <f t="shared" si="1764"/>
        <v>19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1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1</v>
      </c>
      <c r="BA1067">
        <v>0</v>
      </c>
      <c r="BB1067">
        <v>1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1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2</v>
      </c>
      <c r="BV1067">
        <v>1064</v>
      </c>
      <c r="CA1067">
        <v>1064</v>
      </c>
      <c r="CB1067">
        <f t="shared" si="1727"/>
        <v>557</v>
      </c>
      <c r="CC1067">
        <f t="shared" si="1728"/>
        <v>0</v>
      </c>
      <c r="CD1067">
        <f t="shared" si="1729"/>
        <v>0</v>
      </c>
      <c r="CF1067" t="s">
        <v>1133</v>
      </c>
      <c r="CH1067">
        <v>1064</v>
      </c>
      <c r="CI1067">
        <f t="shared" si="1730"/>
        <v>-147</v>
      </c>
      <c r="CJ1067">
        <f t="shared" si="1765"/>
        <v>0</v>
      </c>
      <c r="CK1067">
        <f t="shared" si="1766"/>
        <v>0</v>
      </c>
      <c r="CM1067" t="s">
        <v>2522</v>
      </c>
      <c r="CO1067">
        <v>1064</v>
      </c>
      <c r="CP1067">
        <f t="shared" si="1731"/>
        <v>373</v>
      </c>
      <c r="CQ1067">
        <f t="shared" si="1767"/>
        <v>0</v>
      </c>
      <c r="CR1067">
        <f t="shared" si="1768"/>
        <v>0</v>
      </c>
      <c r="CT1067" t="s">
        <v>3872</v>
      </c>
      <c r="CV1067">
        <v>1064</v>
      </c>
      <c r="CW1067">
        <f t="shared" si="1732"/>
        <v>262</v>
      </c>
      <c r="CX1067">
        <f t="shared" si="1769"/>
        <v>0</v>
      </c>
      <c r="CY1067">
        <f t="shared" si="1770"/>
        <v>0</v>
      </c>
      <c r="DA1067" t="s">
        <v>5199</v>
      </c>
      <c r="DC1067">
        <v>1064</v>
      </c>
      <c r="DD1067">
        <f t="shared" si="1733"/>
        <v>199</v>
      </c>
      <c r="DE1067">
        <f t="shared" si="1771"/>
        <v>0</v>
      </c>
      <c r="DF1067">
        <f t="shared" si="1772"/>
        <v>0</v>
      </c>
      <c r="DH1067" t="s">
        <v>6479</v>
      </c>
      <c r="DJ1067">
        <v>1064</v>
      </c>
      <c r="DK1067">
        <f t="shared" si="1734"/>
        <v>399</v>
      </c>
      <c r="DL1067">
        <f t="shared" si="1773"/>
        <v>0</v>
      </c>
      <c r="DM1067">
        <f t="shared" si="1774"/>
        <v>0</v>
      </c>
      <c r="DO1067" t="s">
        <v>7760</v>
      </c>
      <c r="DQ1067">
        <v>1064</v>
      </c>
      <c r="DR1067">
        <f t="shared" si="1735"/>
        <v>465</v>
      </c>
      <c r="DS1067">
        <f t="shared" si="1775"/>
        <v>0</v>
      </c>
      <c r="DT1067">
        <f t="shared" si="1776"/>
        <v>0</v>
      </c>
      <c r="DV1067" t="s">
        <v>9035</v>
      </c>
      <c r="DX1067">
        <v>1064</v>
      </c>
      <c r="DY1067">
        <f t="shared" si="1736"/>
        <v>648</v>
      </c>
      <c r="DZ1067">
        <f t="shared" si="1777"/>
        <v>0</v>
      </c>
      <c r="EA1067">
        <f t="shared" si="1778"/>
        <v>0</v>
      </c>
      <c r="EC1067" t="s">
        <v>10299</v>
      </c>
      <c r="EE1067">
        <v>1064</v>
      </c>
      <c r="EF1067">
        <f t="shared" si="1737"/>
        <v>472</v>
      </c>
      <c r="EG1067">
        <f t="shared" si="1779"/>
        <v>0</v>
      </c>
      <c r="EH1067">
        <f t="shared" si="1780"/>
        <v>0</v>
      </c>
      <c r="EJ1067" t="s">
        <v>11577</v>
      </c>
      <c r="EL1067">
        <v>1064</v>
      </c>
      <c r="EM1067">
        <f t="shared" si="1738"/>
        <v>-62</v>
      </c>
      <c r="EN1067">
        <f t="shared" si="1781"/>
        <v>0</v>
      </c>
      <c r="EO1067">
        <f t="shared" si="1782"/>
        <v>0</v>
      </c>
      <c r="EQ1067" t="s">
        <v>12840</v>
      </c>
      <c r="ES1067">
        <v>1064</v>
      </c>
      <c r="ET1067">
        <f t="shared" si="1739"/>
        <v>-182</v>
      </c>
      <c r="EU1067">
        <f t="shared" si="1783"/>
        <v>0</v>
      </c>
      <c r="EV1067">
        <f t="shared" si="1784"/>
        <v>0</v>
      </c>
      <c r="EX1067" t="s">
        <v>14076</v>
      </c>
      <c r="EZ1067">
        <v>1064</v>
      </c>
      <c r="FA1067">
        <f t="shared" si="1740"/>
        <v>33</v>
      </c>
      <c r="FB1067">
        <f t="shared" si="1785"/>
        <v>0</v>
      </c>
      <c r="FC1067">
        <f t="shared" si="1786"/>
        <v>0</v>
      </c>
      <c r="FE1067" t="s">
        <v>15297</v>
      </c>
      <c r="FG1067">
        <v>1064</v>
      </c>
      <c r="FH1067">
        <f t="shared" si="1741"/>
        <v>-19</v>
      </c>
      <c r="FI1067">
        <f t="shared" si="1787"/>
        <v>0</v>
      </c>
      <c r="FJ1067">
        <f t="shared" si="1788"/>
        <v>0</v>
      </c>
      <c r="FL1067" t="s">
        <v>16507</v>
      </c>
      <c r="FN1067">
        <v>1064</v>
      </c>
      <c r="FO1067">
        <f t="shared" si="1742"/>
        <v>611</v>
      </c>
      <c r="FP1067">
        <f t="shared" si="1789"/>
        <v>0</v>
      </c>
      <c r="FQ1067">
        <f t="shared" si="1790"/>
        <v>0</v>
      </c>
      <c r="FS1067" t="s">
        <v>17860</v>
      </c>
      <c r="FU1067">
        <v>1064</v>
      </c>
      <c r="FV1067">
        <f t="shared" si="1743"/>
        <v>352</v>
      </c>
      <c r="FW1067">
        <f t="shared" si="1791"/>
        <v>0</v>
      </c>
      <c r="FX1067">
        <f t="shared" si="1792"/>
        <v>0</v>
      </c>
      <c r="FZ1067" t="s">
        <v>19159</v>
      </c>
      <c r="GB1067">
        <v>1064</v>
      </c>
      <c r="GC1067">
        <f t="shared" si="1744"/>
        <v>426</v>
      </c>
      <c r="GD1067">
        <f t="shared" si="1793"/>
        <v>0</v>
      </c>
      <c r="GE1067">
        <f t="shared" si="1794"/>
        <v>0</v>
      </c>
      <c r="GG1067" t="s">
        <v>20449</v>
      </c>
      <c r="GI1067">
        <v>1064</v>
      </c>
      <c r="GJ1067">
        <f t="shared" si="1745"/>
        <v>692</v>
      </c>
      <c r="GK1067">
        <f t="shared" si="1795"/>
        <v>0</v>
      </c>
      <c r="GL1067">
        <f t="shared" si="1796"/>
        <v>0</v>
      </c>
      <c r="GN1067" t="s">
        <v>21713</v>
      </c>
      <c r="GP1067">
        <v>1064</v>
      </c>
      <c r="GQ1067">
        <f t="shared" si="1746"/>
        <v>695</v>
      </c>
      <c r="GR1067">
        <f t="shared" si="1797"/>
        <v>0</v>
      </c>
      <c r="GS1067">
        <f t="shared" si="1798"/>
        <v>0</v>
      </c>
      <c r="GU1067" t="s">
        <v>23005</v>
      </c>
      <c r="GW1067">
        <v>1064</v>
      </c>
      <c r="GX1067">
        <f t="shared" si="1747"/>
        <v>453</v>
      </c>
      <c r="GY1067">
        <f t="shared" si="1799"/>
        <v>0</v>
      </c>
      <c r="GZ1067">
        <f t="shared" si="1800"/>
        <v>0</v>
      </c>
      <c r="HB1067" t="s">
        <v>24257</v>
      </c>
      <c r="HD1067">
        <v>1064</v>
      </c>
      <c r="HE1067">
        <f t="shared" si="1748"/>
        <v>394</v>
      </c>
      <c r="HF1067">
        <f t="shared" si="1801"/>
        <v>0</v>
      </c>
      <c r="HG1067">
        <f t="shared" si="1802"/>
        <v>0</v>
      </c>
      <c r="HI1067" t="s">
        <v>25596</v>
      </c>
      <c r="HK1067">
        <v>1064</v>
      </c>
      <c r="HL1067">
        <f t="shared" si="1749"/>
        <v>741</v>
      </c>
      <c r="HM1067">
        <f t="shared" si="1803"/>
        <v>0</v>
      </c>
      <c r="HN1067">
        <f t="shared" si="1804"/>
        <v>0</v>
      </c>
      <c r="HP1067" t="s">
        <v>26869</v>
      </c>
      <c r="HR1067">
        <v>1064</v>
      </c>
      <c r="HS1067">
        <f t="shared" si="1750"/>
        <v>492</v>
      </c>
      <c r="HT1067">
        <f t="shared" si="1805"/>
        <v>0</v>
      </c>
      <c r="HU1067">
        <f t="shared" si="1806"/>
        <v>0</v>
      </c>
      <c r="HW1067" t="s">
        <v>28131</v>
      </c>
      <c r="HY1067">
        <v>1064</v>
      </c>
      <c r="HZ1067">
        <f t="shared" si="1751"/>
        <v>306</v>
      </c>
      <c r="IA1067">
        <f t="shared" si="1807"/>
        <v>0</v>
      </c>
      <c r="IB1067">
        <f t="shared" si="1808"/>
        <v>0</v>
      </c>
      <c r="ID1067" t="s">
        <v>29386</v>
      </c>
      <c r="IF1067">
        <v>1064</v>
      </c>
      <c r="IG1067">
        <f t="shared" si="1752"/>
        <v>285</v>
      </c>
      <c r="IH1067">
        <f t="shared" si="1809"/>
        <v>0</v>
      </c>
      <c r="II1067">
        <f t="shared" si="1810"/>
        <v>0</v>
      </c>
      <c r="IK1067" t="s">
        <v>30624</v>
      </c>
      <c r="IM1067">
        <v>1064</v>
      </c>
      <c r="IN1067">
        <f t="shared" si="1753"/>
        <v>408</v>
      </c>
      <c r="IO1067">
        <f t="shared" si="1811"/>
        <v>0</v>
      </c>
      <c r="IP1067">
        <f t="shared" si="1812"/>
        <v>0</v>
      </c>
      <c r="IR1067" t="s">
        <v>31889</v>
      </c>
      <c r="IT1067">
        <v>1064</v>
      </c>
      <c r="IU1067">
        <f t="shared" si="1754"/>
        <v>189</v>
      </c>
      <c r="IV1067">
        <f t="shared" si="1813"/>
        <v>0</v>
      </c>
      <c r="IW1067">
        <f t="shared" si="1814"/>
        <v>0</v>
      </c>
      <c r="IY1067" t="s">
        <v>33141</v>
      </c>
      <c r="JA1067">
        <v>1064</v>
      </c>
      <c r="JB1067">
        <f t="shared" si="1755"/>
        <v>639</v>
      </c>
      <c r="JC1067">
        <f t="shared" si="1815"/>
        <v>0</v>
      </c>
      <c r="JD1067">
        <f t="shared" si="1816"/>
        <v>0</v>
      </c>
      <c r="JF1067" t="s">
        <v>34385</v>
      </c>
      <c r="JH1067">
        <v>1064</v>
      </c>
      <c r="JI1067">
        <f t="shared" si="1756"/>
        <v>466</v>
      </c>
      <c r="JJ1067">
        <f t="shared" si="1817"/>
        <v>0</v>
      </c>
      <c r="JK1067">
        <f t="shared" si="1818"/>
        <v>0</v>
      </c>
      <c r="JM1067" t="s">
        <v>35628</v>
      </c>
      <c r="JO1067">
        <v>1064</v>
      </c>
      <c r="JP1067">
        <f t="shared" si="1757"/>
        <v>466</v>
      </c>
      <c r="JQ1067">
        <f t="shared" si="1819"/>
        <v>0</v>
      </c>
      <c r="JR1067">
        <f t="shared" si="1820"/>
        <v>0</v>
      </c>
      <c r="JT1067" t="s">
        <v>35628</v>
      </c>
      <c r="JV1067">
        <v>1064</v>
      </c>
      <c r="JW1067">
        <f t="shared" si="1758"/>
        <v>860</v>
      </c>
      <c r="JX1067">
        <f t="shared" si="1821"/>
        <v>0</v>
      </c>
      <c r="JY1067">
        <f t="shared" si="1822"/>
        <v>0</v>
      </c>
      <c r="KA1067" t="s">
        <v>38119</v>
      </c>
      <c r="KC1067">
        <v>1064</v>
      </c>
      <c r="KD1067">
        <f t="shared" si="1759"/>
        <v>463</v>
      </c>
      <c r="KE1067">
        <f t="shared" si="1823"/>
        <v>0</v>
      </c>
      <c r="KF1067">
        <f t="shared" si="1824"/>
        <v>0</v>
      </c>
      <c r="KH1067" t="s">
        <v>39364</v>
      </c>
      <c r="KJ1067">
        <v>1064</v>
      </c>
      <c r="KK1067">
        <f t="shared" si="1760"/>
        <v>991</v>
      </c>
      <c r="KL1067">
        <f t="shared" si="1825"/>
        <v>1</v>
      </c>
      <c r="KM1067">
        <f t="shared" si="1826"/>
        <v>1</v>
      </c>
      <c r="KO1067" t="s">
        <v>40620</v>
      </c>
      <c r="KR1067">
        <v>1064</v>
      </c>
      <c r="KS1067">
        <f t="shared" si="1761"/>
        <v>505</v>
      </c>
      <c r="KT1067">
        <f t="shared" si="1827"/>
        <v>0</v>
      </c>
      <c r="KU1067">
        <f t="shared" si="1828"/>
        <v>0</v>
      </c>
      <c r="KW1067" t="s">
        <v>41872</v>
      </c>
      <c r="KY1067">
        <v>1064</v>
      </c>
      <c r="KZ1067">
        <f t="shared" si="1762"/>
        <v>257</v>
      </c>
      <c r="LA1067">
        <f t="shared" si="1829"/>
        <v>0</v>
      </c>
      <c r="LB1067">
        <f t="shared" si="1830"/>
        <v>0</v>
      </c>
      <c r="LD1067" t="s">
        <v>43111</v>
      </c>
    </row>
    <row r="1068" spans="1:316" x14ac:dyDescent="0.4">
      <c r="A1068" s="1">
        <v>44614</v>
      </c>
      <c r="B1068" s="4">
        <v>481</v>
      </c>
      <c r="C1068">
        <v>4</v>
      </c>
      <c r="D1068">
        <v>8</v>
      </c>
      <c r="E1068">
        <v>1</v>
      </c>
      <c r="F1068">
        <v>5893</v>
      </c>
      <c r="G1068">
        <v>1</v>
      </c>
      <c r="H1068" t="s">
        <v>11</v>
      </c>
      <c r="I1068">
        <f t="shared" si="1763"/>
        <v>2022</v>
      </c>
      <c r="J1068">
        <v>1067</v>
      </c>
      <c r="K1068">
        <f t="shared" si="1764"/>
        <v>13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0</v>
      </c>
      <c r="BA1068">
        <v>0</v>
      </c>
      <c r="BB1068">
        <v>1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1</v>
      </c>
      <c r="BM1068">
        <v>0</v>
      </c>
      <c r="BN1068">
        <v>0</v>
      </c>
      <c r="BO1068">
        <v>1</v>
      </c>
      <c r="BP1068">
        <v>0</v>
      </c>
      <c r="BQ1068">
        <v>0</v>
      </c>
      <c r="BR1068">
        <v>0</v>
      </c>
      <c r="BS1068">
        <v>1</v>
      </c>
      <c r="BT1068">
        <v>0</v>
      </c>
      <c r="BV1068">
        <v>1065</v>
      </c>
      <c r="CA1068">
        <v>1065</v>
      </c>
      <c r="CB1068">
        <f t="shared" ref="CB1068:CB1131" si="1831">ROUND(MID(CF1068,5,6),0)</f>
        <v>699</v>
      </c>
      <c r="CC1068">
        <f t="shared" ref="CC1068:CC1131" si="1832">IF(B1068=CB1068,1,0)</f>
        <v>0</v>
      </c>
      <c r="CD1068">
        <f t="shared" ref="CD1068:CD1131" si="1833">IF(B1068=CB1068,1,0)</f>
        <v>0</v>
      </c>
      <c r="CF1068" t="s">
        <v>1134</v>
      </c>
      <c r="CH1068">
        <v>1065</v>
      </c>
      <c r="CI1068">
        <f t="shared" ref="CI1068:CI1131" si="1834">ROUND(MID(CM1068,5,6),0)</f>
        <v>289</v>
      </c>
      <c r="CJ1068">
        <f t="shared" si="1765"/>
        <v>0</v>
      </c>
      <c r="CK1068">
        <f t="shared" si="1766"/>
        <v>0</v>
      </c>
      <c r="CM1068" t="s">
        <v>2523</v>
      </c>
      <c r="CO1068">
        <v>1065</v>
      </c>
      <c r="CP1068">
        <f t="shared" ref="CP1068:CP1131" si="1835">ROUND(MID(CT1068,5,6),0)</f>
        <v>224</v>
      </c>
      <c r="CQ1068">
        <f t="shared" si="1767"/>
        <v>0</v>
      </c>
      <c r="CR1068">
        <f t="shared" si="1768"/>
        <v>0</v>
      </c>
      <c r="CT1068" t="s">
        <v>3873</v>
      </c>
      <c r="CV1068">
        <v>1065</v>
      </c>
      <c r="CW1068">
        <f t="shared" ref="CW1068:CW1131" si="1836">ROUND(MID(DA1068,5,6),0)</f>
        <v>214</v>
      </c>
      <c r="CX1068">
        <f t="shared" si="1769"/>
        <v>0</v>
      </c>
      <c r="CY1068">
        <f t="shared" si="1770"/>
        <v>0</v>
      </c>
      <c r="DA1068" t="s">
        <v>5200</v>
      </c>
      <c r="DC1068">
        <v>1065</v>
      </c>
      <c r="DD1068">
        <f t="shared" ref="DD1068:DD1131" si="1837">ROUND(MID(DH1068,5,6),0)</f>
        <v>68</v>
      </c>
      <c r="DE1068">
        <f t="shared" si="1771"/>
        <v>0</v>
      </c>
      <c r="DF1068">
        <f t="shared" si="1772"/>
        <v>0</v>
      </c>
      <c r="DH1068" t="s">
        <v>6480</v>
      </c>
      <c r="DJ1068">
        <v>1065</v>
      </c>
      <c r="DK1068">
        <f t="shared" ref="DK1068:DK1131" si="1838">ROUND(MID(DO1068,5,6),0)</f>
        <v>318</v>
      </c>
      <c r="DL1068">
        <f t="shared" si="1773"/>
        <v>0</v>
      </c>
      <c r="DM1068">
        <f t="shared" si="1774"/>
        <v>0</v>
      </c>
      <c r="DO1068" t="s">
        <v>7761</v>
      </c>
      <c r="DQ1068">
        <v>1065</v>
      </c>
      <c r="DR1068">
        <f t="shared" ref="DR1068:DR1131" si="1839">ROUND(MID(DV1068,5,6),0)</f>
        <v>451</v>
      </c>
      <c r="DS1068">
        <f t="shared" si="1775"/>
        <v>0</v>
      </c>
      <c r="DT1068">
        <f t="shared" si="1776"/>
        <v>0</v>
      </c>
      <c r="DV1068" t="s">
        <v>9036</v>
      </c>
      <c r="DX1068">
        <v>1065</v>
      </c>
      <c r="DY1068">
        <f t="shared" ref="DY1068:DY1131" si="1840">ROUND(MID(EC1068,5,6),0)</f>
        <v>571</v>
      </c>
      <c r="DZ1068">
        <f t="shared" si="1777"/>
        <v>0</v>
      </c>
      <c r="EA1068">
        <f t="shared" si="1778"/>
        <v>0</v>
      </c>
      <c r="EC1068" t="s">
        <v>10300</v>
      </c>
      <c r="EE1068">
        <v>1065</v>
      </c>
      <c r="EF1068">
        <f t="shared" ref="EF1068:EF1131" si="1841">ROUND(MID(EJ1068,5,6),0)</f>
        <v>381</v>
      </c>
      <c r="EG1068">
        <f t="shared" si="1779"/>
        <v>0</v>
      </c>
      <c r="EH1068">
        <f t="shared" si="1780"/>
        <v>0</v>
      </c>
      <c r="EJ1068" t="s">
        <v>11578</v>
      </c>
      <c r="EL1068">
        <v>1065</v>
      </c>
      <c r="EM1068">
        <f t="shared" ref="EM1068:EM1131" si="1842">ROUND(MID(EQ1068,5,6),0)</f>
        <v>378</v>
      </c>
      <c r="EN1068">
        <f t="shared" si="1781"/>
        <v>0</v>
      </c>
      <c r="EO1068">
        <f t="shared" si="1782"/>
        <v>0</v>
      </c>
      <c r="EQ1068" t="s">
        <v>12841</v>
      </c>
      <c r="ES1068">
        <v>1065</v>
      </c>
      <c r="ET1068">
        <f t="shared" ref="ET1068:ET1131" si="1843">ROUND(MID(EX1068,5,6),0)</f>
        <v>384</v>
      </c>
      <c r="EU1068">
        <f t="shared" si="1783"/>
        <v>0</v>
      </c>
      <c r="EV1068">
        <f t="shared" si="1784"/>
        <v>0</v>
      </c>
      <c r="EX1068" t="s">
        <v>14077</v>
      </c>
      <c r="EZ1068">
        <v>1065</v>
      </c>
      <c r="FA1068">
        <f t="shared" ref="FA1068:FA1131" si="1844">ROUND(MID(FE1068,5,6),0)</f>
        <v>348</v>
      </c>
      <c r="FB1068">
        <f t="shared" si="1785"/>
        <v>0</v>
      </c>
      <c r="FC1068">
        <f t="shared" si="1786"/>
        <v>0</v>
      </c>
      <c r="FE1068" t="s">
        <v>15298</v>
      </c>
      <c r="FG1068">
        <v>1065</v>
      </c>
      <c r="FH1068">
        <f t="shared" ref="FH1068:FH1131" si="1845">ROUND(MID(FL1068,5,6),0)</f>
        <v>438</v>
      </c>
      <c r="FI1068">
        <f t="shared" si="1787"/>
        <v>0</v>
      </c>
      <c r="FJ1068">
        <f t="shared" si="1788"/>
        <v>0</v>
      </c>
      <c r="FL1068" t="s">
        <v>16508</v>
      </c>
      <c r="FN1068">
        <v>1065</v>
      </c>
      <c r="FO1068">
        <f t="shared" ref="FO1068:FO1131" si="1846">ROUND(MID(FS1068,5,6),0)</f>
        <v>20</v>
      </c>
      <c r="FP1068">
        <f t="shared" si="1789"/>
        <v>0</v>
      </c>
      <c r="FQ1068">
        <f t="shared" si="1790"/>
        <v>0</v>
      </c>
      <c r="FS1068" t="s">
        <v>17861</v>
      </c>
      <c r="FU1068">
        <v>1065</v>
      </c>
      <c r="FV1068">
        <f t="shared" ref="FV1068:FV1131" si="1847">ROUND(MID(FZ1068,5,6),0)</f>
        <v>296</v>
      </c>
      <c r="FW1068">
        <f t="shared" si="1791"/>
        <v>0</v>
      </c>
      <c r="FX1068">
        <f t="shared" si="1792"/>
        <v>0</v>
      </c>
      <c r="FZ1068" t="s">
        <v>19160</v>
      </c>
      <c r="GB1068">
        <v>1065</v>
      </c>
      <c r="GC1068">
        <f t="shared" ref="GC1068:GC1131" si="1848">ROUND(MID(GG1068,5,6),0)</f>
        <v>502</v>
      </c>
      <c r="GD1068">
        <f t="shared" si="1793"/>
        <v>0</v>
      </c>
      <c r="GE1068">
        <f t="shared" si="1794"/>
        <v>0</v>
      </c>
      <c r="GG1068" t="s">
        <v>20450</v>
      </c>
      <c r="GI1068">
        <v>1065</v>
      </c>
      <c r="GJ1068">
        <f t="shared" ref="GJ1068:GJ1131" si="1849">ROUND(MID(GN1068,5,6),0)</f>
        <v>540</v>
      </c>
      <c r="GK1068">
        <f t="shared" si="1795"/>
        <v>0</v>
      </c>
      <c r="GL1068">
        <f t="shared" si="1796"/>
        <v>0</v>
      </c>
      <c r="GN1068" t="s">
        <v>21714</v>
      </c>
      <c r="GP1068">
        <v>1065</v>
      </c>
      <c r="GQ1068">
        <f t="shared" ref="GQ1068:GQ1131" si="1850">ROUND(MID(GU1068,5,6),0)</f>
        <v>481</v>
      </c>
      <c r="GR1068">
        <f t="shared" si="1797"/>
        <v>1</v>
      </c>
      <c r="GS1068">
        <f t="shared" si="1798"/>
        <v>1</v>
      </c>
      <c r="GU1068" t="s">
        <v>23006</v>
      </c>
      <c r="GW1068">
        <v>1065</v>
      </c>
      <c r="GX1068">
        <f t="shared" ref="GX1068:GX1131" si="1851">ROUND(MID(HB1068,5,6),0)</f>
        <v>566</v>
      </c>
      <c r="GY1068">
        <f t="shared" si="1799"/>
        <v>0</v>
      </c>
      <c r="GZ1068">
        <f t="shared" si="1800"/>
        <v>0</v>
      </c>
      <c r="HB1068" t="s">
        <v>24258</v>
      </c>
      <c r="HD1068">
        <v>1065</v>
      </c>
      <c r="HE1068">
        <f t="shared" ref="HE1068:HE1131" si="1852">ROUND(MID(HI1068,5,6),0)</f>
        <v>485</v>
      </c>
      <c r="HF1068">
        <f t="shared" si="1801"/>
        <v>0</v>
      </c>
      <c r="HG1068">
        <f t="shared" si="1802"/>
        <v>0</v>
      </c>
      <c r="HI1068" t="s">
        <v>25597</v>
      </c>
      <c r="HK1068">
        <v>1065</v>
      </c>
      <c r="HL1068">
        <f t="shared" ref="HL1068:HL1131" si="1853">ROUND(MID(HP1068,5,6),0)</f>
        <v>560</v>
      </c>
      <c r="HM1068">
        <f t="shared" si="1803"/>
        <v>0</v>
      </c>
      <c r="HN1068">
        <f t="shared" si="1804"/>
        <v>0</v>
      </c>
      <c r="HP1068" t="s">
        <v>26870</v>
      </c>
      <c r="HR1068">
        <v>1065</v>
      </c>
      <c r="HS1068">
        <f t="shared" ref="HS1068:HS1131" si="1854">ROUND(MID(HW1068,5,6),0)</f>
        <v>301</v>
      </c>
      <c r="HT1068">
        <f t="shared" si="1805"/>
        <v>0</v>
      </c>
      <c r="HU1068">
        <f t="shared" si="1806"/>
        <v>0</v>
      </c>
      <c r="HW1068" t="s">
        <v>28132</v>
      </c>
      <c r="HY1068">
        <v>1065</v>
      </c>
      <c r="HZ1068">
        <f t="shared" ref="HZ1068:HZ1131" si="1855">ROUND(MID(ID1068,5,6),0)</f>
        <v>-33</v>
      </c>
      <c r="IA1068">
        <f t="shared" si="1807"/>
        <v>0</v>
      </c>
      <c r="IB1068">
        <f t="shared" si="1808"/>
        <v>0</v>
      </c>
      <c r="ID1068" t="s">
        <v>29387</v>
      </c>
      <c r="IF1068">
        <v>1065</v>
      </c>
      <c r="IG1068">
        <f t="shared" ref="IG1068:IG1131" si="1856">ROUND(MID(IK1068,5,6),0)</f>
        <v>-93</v>
      </c>
      <c r="IH1068">
        <f t="shared" si="1809"/>
        <v>0</v>
      </c>
      <c r="II1068">
        <f t="shared" si="1810"/>
        <v>0</v>
      </c>
      <c r="IK1068" t="s">
        <v>30625</v>
      </c>
      <c r="IM1068">
        <v>1065</v>
      </c>
      <c r="IN1068">
        <f t="shared" ref="IN1068:IN1131" si="1857">ROUND(MID(IR1068,5,6),0)</f>
        <v>311</v>
      </c>
      <c r="IO1068">
        <f t="shared" si="1811"/>
        <v>0</v>
      </c>
      <c r="IP1068">
        <f t="shared" si="1812"/>
        <v>0</v>
      </c>
      <c r="IR1068" t="s">
        <v>31890</v>
      </c>
      <c r="IT1068">
        <v>1065</v>
      </c>
      <c r="IU1068">
        <f t="shared" ref="IU1068:IU1131" si="1858">ROUND(MID(IY1068,5,6),0)</f>
        <v>271</v>
      </c>
      <c r="IV1068">
        <f t="shared" si="1813"/>
        <v>0</v>
      </c>
      <c r="IW1068">
        <f t="shared" si="1814"/>
        <v>0</v>
      </c>
      <c r="IY1068" t="s">
        <v>33142</v>
      </c>
      <c r="JA1068">
        <v>1065</v>
      </c>
      <c r="JB1068">
        <f t="shared" ref="JB1068:JB1131" si="1859">ROUND(MID(JF1068,5,6),0)</f>
        <v>553</v>
      </c>
      <c r="JC1068">
        <f t="shared" si="1815"/>
        <v>0</v>
      </c>
      <c r="JD1068">
        <f t="shared" si="1816"/>
        <v>0</v>
      </c>
      <c r="JF1068" t="s">
        <v>34386</v>
      </c>
      <c r="JH1068">
        <v>1065</v>
      </c>
      <c r="JI1068">
        <f t="shared" ref="JI1068:JI1131" si="1860">ROUND(MID(JM1068,5,6),0)</f>
        <v>357</v>
      </c>
      <c r="JJ1068">
        <f t="shared" si="1817"/>
        <v>0</v>
      </c>
      <c r="JK1068">
        <f t="shared" si="1818"/>
        <v>0</v>
      </c>
      <c r="JM1068" t="s">
        <v>35629</v>
      </c>
      <c r="JO1068">
        <v>1065</v>
      </c>
      <c r="JP1068">
        <f t="shared" ref="JP1068:JP1131" si="1861">ROUND(MID(JT1068,5,6),0)</f>
        <v>82</v>
      </c>
      <c r="JQ1068">
        <f t="shared" si="1819"/>
        <v>0</v>
      </c>
      <c r="JR1068">
        <f t="shared" si="1820"/>
        <v>0</v>
      </c>
      <c r="JT1068" t="s">
        <v>36881</v>
      </c>
      <c r="JV1068">
        <v>1065</v>
      </c>
      <c r="JW1068">
        <f t="shared" ref="JW1068:JW1131" si="1862">ROUND(MID(KA1068,5,6),0)</f>
        <v>486</v>
      </c>
      <c r="JX1068">
        <f t="shared" si="1821"/>
        <v>0</v>
      </c>
      <c r="JY1068">
        <f t="shared" si="1822"/>
        <v>0</v>
      </c>
      <c r="KA1068" t="s">
        <v>38120</v>
      </c>
      <c r="KC1068">
        <v>1065</v>
      </c>
      <c r="KD1068">
        <f t="shared" ref="KD1068:KD1131" si="1863">ROUND(MID(KH1068,5,6),0)</f>
        <v>251</v>
      </c>
      <c r="KE1068">
        <f t="shared" si="1823"/>
        <v>0</v>
      </c>
      <c r="KF1068">
        <f t="shared" si="1824"/>
        <v>0</v>
      </c>
      <c r="KH1068" t="s">
        <v>39365</v>
      </c>
      <c r="KJ1068">
        <v>1065</v>
      </c>
      <c r="KK1068">
        <f t="shared" ref="KK1068:KK1131" si="1864">ROUND(MID(KO1068,5,6),0)</f>
        <v>582</v>
      </c>
      <c r="KL1068">
        <f t="shared" si="1825"/>
        <v>0</v>
      </c>
      <c r="KM1068">
        <f t="shared" si="1826"/>
        <v>0</v>
      </c>
      <c r="KO1068" t="s">
        <v>40621</v>
      </c>
      <c r="KR1068">
        <v>1065</v>
      </c>
      <c r="KS1068">
        <f t="shared" ref="KS1068:KS1131" si="1865">ROUND(MID(KW1068,5,6),0)</f>
        <v>474</v>
      </c>
      <c r="KT1068">
        <f t="shared" si="1827"/>
        <v>0</v>
      </c>
      <c r="KU1068">
        <f t="shared" si="1828"/>
        <v>0</v>
      </c>
      <c r="KW1068" t="s">
        <v>41873</v>
      </c>
      <c r="KY1068">
        <v>1065</v>
      </c>
      <c r="KZ1068">
        <f t="shared" ref="KZ1068:KZ1131" si="1866">ROUND(MID(LD1068,5,6),0)</f>
        <v>425</v>
      </c>
      <c r="LA1068">
        <f t="shared" si="1829"/>
        <v>0</v>
      </c>
      <c r="LB1068">
        <f t="shared" si="1830"/>
        <v>0</v>
      </c>
      <c r="LD1068" t="s">
        <v>43112</v>
      </c>
    </row>
    <row r="1069" spans="1:316" x14ac:dyDescent="0.4">
      <c r="A1069" s="1">
        <v>44615</v>
      </c>
      <c r="B1069" s="4">
        <v>520</v>
      </c>
      <c r="C1069">
        <v>5</v>
      </c>
      <c r="D1069">
        <v>2</v>
      </c>
      <c r="E1069">
        <v>0</v>
      </c>
      <c r="F1069">
        <v>5894</v>
      </c>
      <c r="G1069">
        <v>2</v>
      </c>
      <c r="H1069" t="s">
        <v>12</v>
      </c>
      <c r="I1069">
        <f t="shared" si="1763"/>
        <v>2022</v>
      </c>
      <c r="J1069">
        <v>1068</v>
      </c>
      <c r="K1069">
        <f t="shared" si="1764"/>
        <v>7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1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1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1</v>
      </c>
      <c r="BL1069">
        <v>0</v>
      </c>
      <c r="BM1069">
        <v>1</v>
      </c>
      <c r="BN1069">
        <v>0</v>
      </c>
      <c r="BO1069">
        <v>0</v>
      </c>
      <c r="BP1069">
        <v>1</v>
      </c>
      <c r="BQ1069">
        <v>0</v>
      </c>
      <c r="BR1069">
        <v>0</v>
      </c>
      <c r="BS1069">
        <v>0</v>
      </c>
      <c r="BT1069">
        <v>0</v>
      </c>
      <c r="BV1069">
        <v>1066</v>
      </c>
      <c r="CA1069">
        <v>1066</v>
      </c>
      <c r="CB1069">
        <f t="shared" si="1831"/>
        <v>442</v>
      </c>
      <c r="CC1069">
        <f t="shared" si="1832"/>
        <v>0</v>
      </c>
      <c r="CD1069">
        <f t="shared" si="1833"/>
        <v>0</v>
      </c>
      <c r="CF1069" t="s">
        <v>1135</v>
      </c>
      <c r="CH1069">
        <v>1066</v>
      </c>
      <c r="CI1069">
        <f t="shared" si="1834"/>
        <v>510</v>
      </c>
      <c r="CJ1069">
        <f t="shared" si="1765"/>
        <v>0</v>
      </c>
      <c r="CK1069">
        <f t="shared" si="1766"/>
        <v>0</v>
      </c>
      <c r="CM1069" t="s">
        <v>2524</v>
      </c>
      <c r="CO1069">
        <v>1066</v>
      </c>
      <c r="CP1069">
        <f t="shared" si="1835"/>
        <v>269</v>
      </c>
      <c r="CQ1069">
        <f t="shared" si="1767"/>
        <v>0</v>
      </c>
      <c r="CR1069">
        <f t="shared" si="1768"/>
        <v>0</v>
      </c>
      <c r="CT1069" t="s">
        <v>3874</v>
      </c>
      <c r="CV1069">
        <v>1066</v>
      </c>
      <c r="CW1069">
        <f t="shared" si="1836"/>
        <v>508</v>
      </c>
      <c r="CX1069">
        <f t="shared" si="1769"/>
        <v>0</v>
      </c>
      <c r="CY1069">
        <f t="shared" si="1770"/>
        <v>0</v>
      </c>
      <c r="DA1069" t="s">
        <v>5201</v>
      </c>
      <c r="DC1069">
        <v>1066</v>
      </c>
      <c r="DD1069">
        <f t="shared" si="1837"/>
        <v>421</v>
      </c>
      <c r="DE1069">
        <f t="shared" si="1771"/>
        <v>0</v>
      </c>
      <c r="DF1069">
        <f t="shared" si="1772"/>
        <v>0</v>
      </c>
      <c r="DH1069" t="s">
        <v>6481</v>
      </c>
      <c r="DJ1069">
        <v>1066</v>
      </c>
      <c r="DK1069">
        <f t="shared" si="1838"/>
        <v>714</v>
      </c>
      <c r="DL1069">
        <f t="shared" si="1773"/>
        <v>0</v>
      </c>
      <c r="DM1069">
        <f t="shared" si="1774"/>
        <v>0</v>
      </c>
      <c r="DO1069" t="s">
        <v>7762</v>
      </c>
      <c r="DQ1069">
        <v>1066</v>
      </c>
      <c r="DR1069">
        <f t="shared" si="1839"/>
        <v>589</v>
      </c>
      <c r="DS1069">
        <f t="shared" si="1775"/>
        <v>0</v>
      </c>
      <c r="DT1069">
        <f t="shared" si="1776"/>
        <v>0</v>
      </c>
      <c r="DV1069" t="s">
        <v>9037</v>
      </c>
      <c r="DX1069">
        <v>1066</v>
      </c>
      <c r="DY1069">
        <f t="shared" si="1840"/>
        <v>921</v>
      </c>
      <c r="DZ1069">
        <f t="shared" si="1777"/>
        <v>0</v>
      </c>
      <c r="EA1069">
        <f t="shared" si="1778"/>
        <v>0</v>
      </c>
      <c r="EC1069" t="s">
        <v>10301</v>
      </c>
      <c r="EE1069">
        <v>1066</v>
      </c>
      <c r="EF1069">
        <f t="shared" si="1841"/>
        <v>768</v>
      </c>
      <c r="EG1069">
        <f t="shared" si="1779"/>
        <v>0</v>
      </c>
      <c r="EH1069">
        <f t="shared" si="1780"/>
        <v>0</v>
      </c>
      <c r="EJ1069" t="s">
        <v>11579</v>
      </c>
      <c r="EL1069">
        <v>1066</v>
      </c>
      <c r="EM1069">
        <f t="shared" si="1842"/>
        <v>327</v>
      </c>
      <c r="EN1069">
        <f t="shared" si="1781"/>
        <v>0</v>
      </c>
      <c r="EO1069">
        <f t="shared" si="1782"/>
        <v>0</v>
      </c>
      <c r="EQ1069" t="s">
        <v>12842</v>
      </c>
      <c r="ES1069">
        <v>1066</v>
      </c>
      <c r="ET1069">
        <f t="shared" si="1843"/>
        <v>279</v>
      </c>
      <c r="EU1069">
        <f t="shared" si="1783"/>
        <v>0</v>
      </c>
      <c r="EV1069">
        <f t="shared" si="1784"/>
        <v>0</v>
      </c>
      <c r="EX1069" t="s">
        <v>14078</v>
      </c>
      <c r="EZ1069">
        <v>1066</v>
      </c>
      <c r="FA1069">
        <f t="shared" si="1844"/>
        <v>298</v>
      </c>
      <c r="FB1069">
        <f t="shared" si="1785"/>
        <v>0</v>
      </c>
      <c r="FC1069">
        <f t="shared" si="1786"/>
        <v>0</v>
      </c>
      <c r="FE1069" t="s">
        <v>15299</v>
      </c>
      <c r="FG1069">
        <v>1066</v>
      </c>
      <c r="FH1069">
        <f t="shared" si="1845"/>
        <v>210</v>
      </c>
      <c r="FI1069">
        <f t="shared" si="1787"/>
        <v>0</v>
      </c>
      <c r="FJ1069">
        <f t="shared" si="1788"/>
        <v>0</v>
      </c>
      <c r="FL1069" t="s">
        <v>16509</v>
      </c>
      <c r="FN1069">
        <v>1066</v>
      </c>
      <c r="FO1069">
        <f t="shared" si="1846"/>
        <v>368</v>
      </c>
      <c r="FP1069">
        <f t="shared" si="1789"/>
        <v>0</v>
      </c>
      <c r="FQ1069">
        <f t="shared" si="1790"/>
        <v>0</v>
      </c>
      <c r="FS1069" t="s">
        <v>17862</v>
      </c>
      <c r="FU1069">
        <v>1066</v>
      </c>
      <c r="FV1069">
        <f t="shared" si="1847"/>
        <v>489</v>
      </c>
      <c r="FW1069">
        <f t="shared" si="1791"/>
        <v>0</v>
      </c>
      <c r="FX1069">
        <f t="shared" si="1792"/>
        <v>0</v>
      </c>
      <c r="FZ1069" t="s">
        <v>19161</v>
      </c>
      <c r="GB1069">
        <v>1066</v>
      </c>
      <c r="GC1069">
        <f t="shared" si="1848"/>
        <v>483</v>
      </c>
      <c r="GD1069">
        <f t="shared" si="1793"/>
        <v>0</v>
      </c>
      <c r="GE1069">
        <f t="shared" si="1794"/>
        <v>0</v>
      </c>
      <c r="GG1069" t="s">
        <v>20451</v>
      </c>
      <c r="GI1069">
        <v>1066</v>
      </c>
      <c r="GJ1069">
        <f t="shared" si="1849"/>
        <v>680</v>
      </c>
      <c r="GK1069">
        <f t="shared" si="1795"/>
        <v>0</v>
      </c>
      <c r="GL1069">
        <f t="shared" si="1796"/>
        <v>0</v>
      </c>
      <c r="GN1069" t="s">
        <v>21715</v>
      </c>
      <c r="GP1069">
        <v>1066</v>
      </c>
      <c r="GQ1069">
        <f t="shared" si="1850"/>
        <v>643</v>
      </c>
      <c r="GR1069">
        <f t="shared" si="1797"/>
        <v>0</v>
      </c>
      <c r="GS1069">
        <f t="shared" si="1798"/>
        <v>0</v>
      </c>
      <c r="GU1069" t="s">
        <v>23007</v>
      </c>
      <c r="GW1069">
        <v>1066</v>
      </c>
      <c r="GX1069">
        <f t="shared" si="1851"/>
        <v>391</v>
      </c>
      <c r="GY1069">
        <f t="shared" si="1799"/>
        <v>0</v>
      </c>
      <c r="GZ1069">
        <f t="shared" si="1800"/>
        <v>0</v>
      </c>
      <c r="HB1069" t="s">
        <v>24259</v>
      </c>
      <c r="HD1069">
        <v>1066</v>
      </c>
      <c r="HE1069">
        <f t="shared" si="1852"/>
        <v>305</v>
      </c>
      <c r="HF1069">
        <f t="shared" si="1801"/>
        <v>0</v>
      </c>
      <c r="HG1069">
        <f t="shared" si="1802"/>
        <v>0</v>
      </c>
      <c r="HI1069" t="s">
        <v>25598</v>
      </c>
      <c r="HK1069">
        <v>1066</v>
      </c>
      <c r="HL1069">
        <f t="shared" si="1853"/>
        <v>689</v>
      </c>
      <c r="HM1069">
        <f t="shared" si="1803"/>
        <v>0</v>
      </c>
      <c r="HN1069">
        <f t="shared" si="1804"/>
        <v>0</v>
      </c>
      <c r="HP1069" t="s">
        <v>26871</v>
      </c>
      <c r="HR1069">
        <v>1066</v>
      </c>
      <c r="HS1069">
        <f t="shared" si="1854"/>
        <v>282</v>
      </c>
      <c r="HT1069">
        <f t="shared" si="1805"/>
        <v>0</v>
      </c>
      <c r="HU1069">
        <f t="shared" si="1806"/>
        <v>0</v>
      </c>
      <c r="HW1069" t="s">
        <v>28133</v>
      </c>
      <c r="HY1069">
        <v>1066</v>
      </c>
      <c r="HZ1069">
        <f t="shared" si="1855"/>
        <v>550</v>
      </c>
      <c r="IA1069">
        <f t="shared" si="1807"/>
        <v>0</v>
      </c>
      <c r="IB1069">
        <f t="shared" si="1808"/>
        <v>0</v>
      </c>
      <c r="ID1069" t="s">
        <v>29388</v>
      </c>
      <c r="IF1069">
        <v>1066</v>
      </c>
      <c r="IG1069">
        <f t="shared" si="1856"/>
        <v>534</v>
      </c>
      <c r="IH1069">
        <f t="shared" si="1809"/>
        <v>0</v>
      </c>
      <c r="II1069">
        <f t="shared" si="1810"/>
        <v>0</v>
      </c>
      <c r="IK1069" t="s">
        <v>30626</v>
      </c>
      <c r="IM1069">
        <v>1066</v>
      </c>
      <c r="IN1069">
        <f t="shared" si="1857"/>
        <v>668</v>
      </c>
      <c r="IO1069">
        <f t="shared" si="1811"/>
        <v>0</v>
      </c>
      <c r="IP1069">
        <f t="shared" si="1812"/>
        <v>0</v>
      </c>
      <c r="IR1069" t="s">
        <v>31891</v>
      </c>
      <c r="IT1069">
        <v>1066</v>
      </c>
      <c r="IU1069">
        <f t="shared" si="1858"/>
        <v>382</v>
      </c>
      <c r="IV1069">
        <f t="shared" si="1813"/>
        <v>0</v>
      </c>
      <c r="IW1069">
        <f t="shared" si="1814"/>
        <v>0</v>
      </c>
      <c r="IY1069" t="s">
        <v>33143</v>
      </c>
      <c r="JA1069">
        <v>1066</v>
      </c>
      <c r="JB1069">
        <f t="shared" si="1859"/>
        <v>627</v>
      </c>
      <c r="JC1069">
        <f t="shared" si="1815"/>
        <v>0</v>
      </c>
      <c r="JD1069">
        <f t="shared" si="1816"/>
        <v>0</v>
      </c>
      <c r="JF1069" t="s">
        <v>34387</v>
      </c>
      <c r="JH1069">
        <v>1066</v>
      </c>
      <c r="JI1069">
        <f t="shared" si="1860"/>
        <v>103</v>
      </c>
      <c r="JJ1069">
        <f t="shared" si="1817"/>
        <v>0</v>
      </c>
      <c r="JK1069">
        <f t="shared" si="1818"/>
        <v>0</v>
      </c>
      <c r="JM1069" t="s">
        <v>35630</v>
      </c>
      <c r="JO1069">
        <v>1066</v>
      </c>
      <c r="JP1069">
        <f t="shared" si="1861"/>
        <v>595</v>
      </c>
      <c r="JQ1069">
        <f t="shared" si="1819"/>
        <v>0</v>
      </c>
      <c r="JR1069">
        <f t="shared" si="1820"/>
        <v>0</v>
      </c>
      <c r="JT1069" t="s">
        <v>36882</v>
      </c>
      <c r="JV1069">
        <v>1066</v>
      </c>
      <c r="JW1069">
        <f t="shared" si="1862"/>
        <v>574</v>
      </c>
      <c r="JX1069">
        <f t="shared" si="1821"/>
        <v>0</v>
      </c>
      <c r="JY1069">
        <f t="shared" si="1822"/>
        <v>0</v>
      </c>
      <c r="KA1069" t="s">
        <v>38121</v>
      </c>
      <c r="KC1069">
        <v>1066</v>
      </c>
      <c r="KD1069">
        <f t="shared" si="1863"/>
        <v>598</v>
      </c>
      <c r="KE1069">
        <f t="shared" si="1823"/>
        <v>0</v>
      </c>
      <c r="KF1069">
        <f t="shared" si="1824"/>
        <v>0</v>
      </c>
      <c r="KH1069" t="s">
        <v>39366</v>
      </c>
      <c r="KJ1069">
        <v>1066</v>
      </c>
      <c r="KK1069">
        <f t="shared" si="1864"/>
        <v>520</v>
      </c>
      <c r="KL1069">
        <f t="shared" si="1825"/>
        <v>1</v>
      </c>
      <c r="KM1069">
        <f t="shared" si="1826"/>
        <v>1</v>
      </c>
      <c r="KO1069" t="s">
        <v>40622</v>
      </c>
      <c r="KR1069">
        <v>1066</v>
      </c>
      <c r="KS1069">
        <f t="shared" si="1865"/>
        <v>819</v>
      </c>
      <c r="KT1069">
        <f t="shared" si="1827"/>
        <v>0</v>
      </c>
      <c r="KU1069">
        <f t="shared" si="1828"/>
        <v>0</v>
      </c>
      <c r="KW1069" t="s">
        <v>41874</v>
      </c>
      <c r="KY1069">
        <v>1066</v>
      </c>
      <c r="KZ1069">
        <f t="shared" si="1866"/>
        <v>387</v>
      </c>
      <c r="LA1069">
        <f t="shared" si="1829"/>
        <v>0</v>
      </c>
      <c r="LB1069">
        <f t="shared" si="1830"/>
        <v>0</v>
      </c>
      <c r="LD1069" t="s">
        <v>43113</v>
      </c>
    </row>
    <row r="1070" spans="1:316" x14ac:dyDescent="0.4">
      <c r="A1070" s="1">
        <v>44616</v>
      </c>
      <c r="B1070" s="4">
        <v>811</v>
      </c>
      <c r="C1070">
        <v>8</v>
      </c>
      <c r="D1070">
        <v>1</v>
      </c>
      <c r="E1070">
        <v>1</v>
      </c>
      <c r="F1070">
        <v>5895</v>
      </c>
      <c r="G1070">
        <v>3</v>
      </c>
      <c r="H1070" t="s">
        <v>13</v>
      </c>
      <c r="I1070">
        <f t="shared" si="1763"/>
        <v>2022</v>
      </c>
      <c r="J1070">
        <v>1069</v>
      </c>
      <c r="K1070">
        <f t="shared" si="1764"/>
        <v>10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1</v>
      </c>
      <c r="AP1070">
        <v>0</v>
      </c>
      <c r="AQ1070">
        <v>0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1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2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1</v>
      </c>
      <c r="BT1070">
        <v>0</v>
      </c>
      <c r="BV1070">
        <v>1067</v>
      </c>
      <c r="CA1070">
        <v>1067</v>
      </c>
      <c r="CB1070">
        <f t="shared" si="1831"/>
        <v>647</v>
      </c>
      <c r="CC1070">
        <f t="shared" si="1832"/>
        <v>0</v>
      </c>
      <c r="CD1070">
        <f t="shared" si="1833"/>
        <v>0</v>
      </c>
      <c r="CF1070" t="s">
        <v>1136</v>
      </c>
      <c r="CH1070">
        <v>1067</v>
      </c>
      <c r="CI1070">
        <f t="shared" si="1834"/>
        <v>270</v>
      </c>
      <c r="CJ1070">
        <f t="shared" si="1765"/>
        <v>0</v>
      </c>
      <c r="CK1070">
        <f t="shared" si="1766"/>
        <v>0</v>
      </c>
      <c r="CM1070" t="s">
        <v>2525</v>
      </c>
      <c r="CO1070">
        <v>1067</v>
      </c>
      <c r="CP1070">
        <f t="shared" si="1835"/>
        <v>321</v>
      </c>
      <c r="CQ1070">
        <f t="shared" si="1767"/>
        <v>0</v>
      </c>
      <c r="CR1070">
        <f t="shared" si="1768"/>
        <v>0</v>
      </c>
      <c r="CT1070" t="s">
        <v>3875</v>
      </c>
      <c r="CV1070">
        <v>1067</v>
      </c>
      <c r="CW1070">
        <f t="shared" si="1836"/>
        <v>345</v>
      </c>
      <c r="CX1070">
        <f t="shared" si="1769"/>
        <v>0</v>
      </c>
      <c r="CY1070">
        <f t="shared" si="1770"/>
        <v>0</v>
      </c>
      <c r="DA1070" t="s">
        <v>5202</v>
      </c>
      <c r="DC1070">
        <v>1067</v>
      </c>
      <c r="DD1070">
        <f t="shared" si="1837"/>
        <v>-20</v>
      </c>
      <c r="DE1070">
        <f t="shared" si="1771"/>
        <v>0</v>
      </c>
      <c r="DF1070">
        <f t="shared" si="1772"/>
        <v>0</v>
      </c>
      <c r="DH1070" t="s">
        <v>6482</v>
      </c>
      <c r="DJ1070">
        <v>1067</v>
      </c>
      <c r="DK1070">
        <f t="shared" si="1838"/>
        <v>50</v>
      </c>
      <c r="DL1070">
        <f t="shared" si="1773"/>
        <v>0</v>
      </c>
      <c r="DM1070">
        <f t="shared" si="1774"/>
        <v>0</v>
      </c>
      <c r="DO1070" t="s">
        <v>7763</v>
      </c>
      <c r="DQ1070">
        <v>1067</v>
      </c>
      <c r="DR1070">
        <f t="shared" si="1839"/>
        <v>655</v>
      </c>
      <c r="DS1070">
        <f t="shared" si="1775"/>
        <v>0</v>
      </c>
      <c r="DT1070">
        <f t="shared" si="1776"/>
        <v>0</v>
      </c>
      <c r="DV1070" t="s">
        <v>9038</v>
      </c>
      <c r="DX1070">
        <v>1067</v>
      </c>
      <c r="DY1070">
        <f t="shared" si="1840"/>
        <v>614</v>
      </c>
      <c r="DZ1070">
        <f t="shared" si="1777"/>
        <v>0</v>
      </c>
      <c r="EA1070">
        <f t="shared" si="1778"/>
        <v>0</v>
      </c>
      <c r="EC1070" t="s">
        <v>10302</v>
      </c>
      <c r="EE1070">
        <v>1067</v>
      </c>
      <c r="EF1070">
        <f t="shared" si="1841"/>
        <v>623</v>
      </c>
      <c r="EG1070">
        <f t="shared" si="1779"/>
        <v>0</v>
      </c>
      <c r="EH1070">
        <f t="shared" si="1780"/>
        <v>0</v>
      </c>
      <c r="EJ1070" t="s">
        <v>11580</v>
      </c>
      <c r="EL1070">
        <v>1067</v>
      </c>
      <c r="EM1070">
        <f t="shared" si="1842"/>
        <v>359</v>
      </c>
      <c r="EN1070">
        <f t="shared" si="1781"/>
        <v>0</v>
      </c>
      <c r="EO1070">
        <f t="shared" si="1782"/>
        <v>0</v>
      </c>
      <c r="EQ1070" t="s">
        <v>12843</v>
      </c>
      <c r="ES1070">
        <v>1067</v>
      </c>
      <c r="ET1070">
        <f t="shared" si="1843"/>
        <v>312</v>
      </c>
      <c r="EU1070">
        <f t="shared" si="1783"/>
        <v>0</v>
      </c>
      <c r="EV1070">
        <f t="shared" si="1784"/>
        <v>0</v>
      </c>
      <c r="EX1070" t="s">
        <v>14079</v>
      </c>
      <c r="EZ1070">
        <v>1067</v>
      </c>
      <c r="FA1070">
        <f t="shared" si="1844"/>
        <v>239</v>
      </c>
      <c r="FB1070">
        <f t="shared" si="1785"/>
        <v>0</v>
      </c>
      <c r="FC1070">
        <f t="shared" si="1786"/>
        <v>0</v>
      </c>
      <c r="FE1070" t="s">
        <v>15300</v>
      </c>
      <c r="FG1070">
        <v>1067</v>
      </c>
      <c r="FH1070">
        <f t="shared" si="1845"/>
        <v>538</v>
      </c>
      <c r="FI1070">
        <f t="shared" si="1787"/>
        <v>0</v>
      </c>
      <c r="FJ1070">
        <f t="shared" si="1788"/>
        <v>0</v>
      </c>
      <c r="FL1070" t="s">
        <v>16510</v>
      </c>
      <c r="FN1070">
        <v>1067</v>
      </c>
      <c r="FO1070">
        <f t="shared" si="1846"/>
        <v>721</v>
      </c>
      <c r="FP1070">
        <f t="shared" si="1789"/>
        <v>0</v>
      </c>
      <c r="FQ1070">
        <f t="shared" si="1790"/>
        <v>0</v>
      </c>
      <c r="FS1070" t="s">
        <v>17863</v>
      </c>
      <c r="FU1070">
        <v>1067</v>
      </c>
      <c r="FV1070">
        <f t="shared" si="1847"/>
        <v>358</v>
      </c>
      <c r="FW1070">
        <f t="shared" si="1791"/>
        <v>0</v>
      </c>
      <c r="FX1070">
        <f t="shared" si="1792"/>
        <v>0</v>
      </c>
      <c r="FZ1070" t="s">
        <v>19162</v>
      </c>
      <c r="GB1070">
        <v>1067</v>
      </c>
      <c r="GC1070">
        <f t="shared" si="1848"/>
        <v>438</v>
      </c>
      <c r="GD1070">
        <f t="shared" si="1793"/>
        <v>0</v>
      </c>
      <c r="GE1070">
        <f t="shared" si="1794"/>
        <v>0</v>
      </c>
      <c r="GG1070" t="s">
        <v>20452</v>
      </c>
      <c r="GI1070">
        <v>1067</v>
      </c>
      <c r="GJ1070">
        <f t="shared" si="1849"/>
        <v>455</v>
      </c>
      <c r="GK1070">
        <f t="shared" si="1795"/>
        <v>0</v>
      </c>
      <c r="GL1070">
        <f t="shared" si="1796"/>
        <v>0</v>
      </c>
      <c r="GN1070" t="s">
        <v>21716</v>
      </c>
      <c r="GP1070">
        <v>1067</v>
      </c>
      <c r="GQ1070">
        <f t="shared" si="1850"/>
        <v>472</v>
      </c>
      <c r="GR1070">
        <f t="shared" si="1797"/>
        <v>0</v>
      </c>
      <c r="GS1070">
        <f t="shared" si="1798"/>
        <v>0</v>
      </c>
      <c r="GU1070" t="s">
        <v>23008</v>
      </c>
      <c r="GW1070">
        <v>1067</v>
      </c>
      <c r="GX1070">
        <f t="shared" si="1851"/>
        <v>381</v>
      </c>
      <c r="GY1070">
        <f t="shared" si="1799"/>
        <v>0</v>
      </c>
      <c r="GZ1070">
        <f t="shared" si="1800"/>
        <v>0</v>
      </c>
      <c r="HB1070" t="s">
        <v>24260</v>
      </c>
      <c r="HD1070">
        <v>1067</v>
      </c>
      <c r="HE1070">
        <f t="shared" si="1852"/>
        <v>811</v>
      </c>
      <c r="HF1070">
        <f t="shared" si="1801"/>
        <v>1</v>
      </c>
      <c r="HG1070">
        <f t="shared" si="1802"/>
        <v>1</v>
      </c>
      <c r="HI1070" t="s">
        <v>25599</v>
      </c>
      <c r="HK1070">
        <v>1067</v>
      </c>
      <c r="HL1070">
        <f t="shared" si="1853"/>
        <v>746</v>
      </c>
      <c r="HM1070">
        <f t="shared" si="1803"/>
        <v>0</v>
      </c>
      <c r="HN1070">
        <f t="shared" si="1804"/>
        <v>0</v>
      </c>
      <c r="HP1070" t="s">
        <v>26872</v>
      </c>
      <c r="HR1070">
        <v>1067</v>
      </c>
      <c r="HS1070">
        <f t="shared" si="1854"/>
        <v>466</v>
      </c>
      <c r="HT1070">
        <f t="shared" si="1805"/>
        <v>0</v>
      </c>
      <c r="HU1070">
        <f t="shared" si="1806"/>
        <v>0</v>
      </c>
      <c r="HW1070" t="s">
        <v>28134</v>
      </c>
      <c r="HY1070">
        <v>1067</v>
      </c>
      <c r="HZ1070">
        <f t="shared" si="1855"/>
        <v>436</v>
      </c>
      <c r="IA1070">
        <f t="shared" si="1807"/>
        <v>0</v>
      </c>
      <c r="IB1070">
        <f t="shared" si="1808"/>
        <v>0</v>
      </c>
      <c r="ID1070" t="s">
        <v>29389</v>
      </c>
      <c r="IF1070">
        <v>1067</v>
      </c>
      <c r="IG1070">
        <f t="shared" si="1856"/>
        <v>395</v>
      </c>
      <c r="IH1070">
        <f t="shared" si="1809"/>
        <v>0</v>
      </c>
      <c r="II1070">
        <f t="shared" si="1810"/>
        <v>0</v>
      </c>
      <c r="IK1070" t="s">
        <v>30627</v>
      </c>
      <c r="IM1070">
        <v>1067</v>
      </c>
      <c r="IN1070">
        <f t="shared" si="1857"/>
        <v>637</v>
      </c>
      <c r="IO1070">
        <f t="shared" si="1811"/>
        <v>0</v>
      </c>
      <c r="IP1070">
        <f t="shared" si="1812"/>
        <v>0</v>
      </c>
      <c r="IR1070" t="s">
        <v>31892</v>
      </c>
      <c r="IT1070">
        <v>1067</v>
      </c>
      <c r="IU1070">
        <f t="shared" si="1858"/>
        <v>479</v>
      </c>
      <c r="IV1070">
        <f t="shared" si="1813"/>
        <v>0</v>
      </c>
      <c r="IW1070">
        <f t="shared" si="1814"/>
        <v>0</v>
      </c>
      <c r="IY1070" t="s">
        <v>33144</v>
      </c>
      <c r="JA1070">
        <v>1067</v>
      </c>
      <c r="JB1070">
        <f t="shared" si="1859"/>
        <v>504</v>
      </c>
      <c r="JC1070">
        <f t="shared" si="1815"/>
        <v>0</v>
      </c>
      <c r="JD1070">
        <f t="shared" si="1816"/>
        <v>0</v>
      </c>
      <c r="JF1070" t="s">
        <v>34388</v>
      </c>
      <c r="JH1070">
        <v>1067</v>
      </c>
      <c r="JI1070">
        <f t="shared" si="1860"/>
        <v>453</v>
      </c>
      <c r="JJ1070">
        <f t="shared" si="1817"/>
        <v>0</v>
      </c>
      <c r="JK1070">
        <f t="shared" si="1818"/>
        <v>0</v>
      </c>
      <c r="JM1070" t="s">
        <v>35631</v>
      </c>
      <c r="JO1070">
        <v>1067</v>
      </c>
      <c r="JP1070">
        <f t="shared" si="1861"/>
        <v>244</v>
      </c>
      <c r="JQ1070">
        <f t="shared" si="1819"/>
        <v>0</v>
      </c>
      <c r="JR1070">
        <f t="shared" si="1820"/>
        <v>0</v>
      </c>
      <c r="JT1070" t="s">
        <v>36883</v>
      </c>
      <c r="JV1070">
        <v>1067</v>
      </c>
      <c r="JW1070">
        <f t="shared" si="1862"/>
        <v>856</v>
      </c>
      <c r="JX1070">
        <f t="shared" si="1821"/>
        <v>0</v>
      </c>
      <c r="JY1070">
        <f t="shared" si="1822"/>
        <v>0</v>
      </c>
      <c r="KA1070" t="s">
        <v>38122</v>
      </c>
      <c r="KC1070">
        <v>1067</v>
      </c>
      <c r="KD1070">
        <f t="shared" si="1863"/>
        <v>320</v>
      </c>
      <c r="KE1070">
        <f t="shared" si="1823"/>
        <v>0</v>
      </c>
      <c r="KF1070">
        <f t="shared" si="1824"/>
        <v>0</v>
      </c>
      <c r="KH1070" t="s">
        <v>39367</v>
      </c>
      <c r="KJ1070">
        <v>1067</v>
      </c>
      <c r="KK1070">
        <f t="shared" si="1864"/>
        <v>576</v>
      </c>
      <c r="KL1070">
        <f t="shared" si="1825"/>
        <v>0</v>
      </c>
      <c r="KM1070">
        <f t="shared" si="1826"/>
        <v>0</v>
      </c>
      <c r="KO1070" t="s">
        <v>40623</v>
      </c>
      <c r="KR1070">
        <v>1067</v>
      </c>
      <c r="KS1070">
        <f t="shared" si="1865"/>
        <v>106</v>
      </c>
      <c r="KT1070">
        <f t="shared" si="1827"/>
        <v>0</v>
      </c>
      <c r="KU1070">
        <f t="shared" si="1828"/>
        <v>0</v>
      </c>
      <c r="KW1070" t="s">
        <v>41875</v>
      </c>
      <c r="KY1070">
        <v>1067</v>
      </c>
      <c r="KZ1070">
        <f t="shared" si="1866"/>
        <v>489</v>
      </c>
      <c r="LA1070">
        <f t="shared" si="1829"/>
        <v>0</v>
      </c>
      <c r="LB1070">
        <f t="shared" si="1830"/>
        <v>0</v>
      </c>
      <c r="LD1070" t="s">
        <v>43114</v>
      </c>
    </row>
    <row r="1071" spans="1:316" x14ac:dyDescent="0.4">
      <c r="A1071" s="1">
        <v>44617</v>
      </c>
      <c r="B1071" s="4">
        <v>951</v>
      </c>
      <c r="C1071">
        <v>9</v>
      </c>
      <c r="D1071">
        <v>5</v>
      </c>
      <c r="E1071">
        <v>1</v>
      </c>
      <c r="F1071">
        <v>5896</v>
      </c>
      <c r="G1071">
        <v>4</v>
      </c>
      <c r="H1071" t="s">
        <v>14</v>
      </c>
      <c r="I1071">
        <f t="shared" si="1763"/>
        <v>2022</v>
      </c>
      <c r="J1071">
        <v>1070</v>
      </c>
      <c r="K1071">
        <f t="shared" si="1764"/>
        <v>15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1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1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1</v>
      </c>
      <c r="BM1071">
        <v>0</v>
      </c>
      <c r="BN1071">
        <v>0</v>
      </c>
      <c r="BO1071">
        <v>0</v>
      </c>
      <c r="BP1071">
        <v>1</v>
      </c>
      <c r="BQ1071">
        <v>0</v>
      </c>
      <c r="BR1071">
        <v>0</v>
      </c>
      <c r="BS1071">
        <v>0</v>
      </c>
      <c r="BT1071">
        <v>1</v>
      </c>
      <c r="BV1071">
        <v>1068</v>
      </c>
      <c r="CA1071">
        <v>1068</v>
      </c>
      <c r="CB1071">
        <f t="shared" si="1831"/>
        <v>951</v>
      </c>
      <c r="CC1071">
        <f t="shared" si="1832"/>
        <v>1</v>
      </c>
      <c r="CD1071">
        <f t="shared" si="1833"/>
        <v>1</v>
      </c>
      <c r="CF1071" t="s">
        <v>1137</v>
      </c>
      <c r="CH1071">
        <v>1068</v>
      </c>
      <c r="CI1071">
        <f t="shared" si="1834"/>
        <v>951</v>
      </c>
      <c r="CJ1071">
        <f t="shared" si="1765"/>
        <v>1</v>
      </c>
      <c r="CK1071">
        <f t="shared" si="1766"/>
        <v>1</v>
      </c>
      <c r="CM1071" t="s">
        <v>1137</v>
      </c>
      <c r="CO1071">
        <v>1068</v>
      </c>
      <c r="CP1071">
        <f t="shared" si="1835"/>
        <v>254</v>
      </c>
      <c r="CQ1071">
        <f t="shared" si="1767"/>
        <v>0</v>
      </c>
      <c r="CR1071">
        <f t="shared" si="1768"/>
        <v>0</v>
      </c>
      <c r="CT1071" t="s">
        <v>3876</v>
      </c>
      <c r="CV1071">
        <v>1068</v>
      </c>
      <c r="CW1071">
        <f t="shared" si="1836"/>
        <v>271</v>
      </c>
      <c r="CX1071">
        <f t="shared" si="1769"/>
        <v>0</v>
      </c>
      <c r="CY1071">
        <f t="shared" si="1770"/>
        <v>0</v>
      </c>
      <c r="DA1071" t="s">
        <v>5203</v>
      </c>
      <c r="DC1071">
        <v>1068</v>
      </c>
      <c r="DD1071">
        <f t="shared" si="1837"/>
        <v>291</v>
      </c>
      <c r="DE1071">
        <f t="shared" si="1771"/>
        <v>0</v>
      </c>
      <c r="DF1071">
        <f t="shared" si="1772"/>
        <v>0</v>
      </c>
      <c r="DH1071" t="s">
        <v>6483</v>
      </c>
      <c r="DJ1071">
        <v>1068</v>
      </c>
      <c r="DK1071">
        <f t="shared" si="1838"/>
        <v>645</v>
      </c>
      <c r="DL1071">
        <f t="shared" si="1773"/>
        <v>0</v>
      </c>
      <c r="DM1071">
        <f t="shared" si="1774"/>
        <v>0</v>
      </c>
      <c r="DO1071" t="s">
        <v>7764</v>
      </c>
      <c r="DQ1071">
        <v>1068</v>
      </c>
      <c r="DR1071">
        <f t="shared" si="1839"/>
        <v>951</v>
      </c>
      <c r="DS1071">
        <f t="shared" si="1775"/>
        <v>1</v>
      </c>
      <c r="DT1071">
        <f t="shared" si="1776"/>
        <v>1</v>
      </c>
      <c r="DV1071" t="s">
        <v>1137</v>
      </c>
      <c r="DX1071">
        <v>1068</v>
      </c>
      <c r="DY1071">
        <f t="shared" si="1840"/>
        <v>951</v>
      </c>
      <c r="DZ1071">
        <f t="shared" si="1777"/>
        <v>1</v>
      </c>
      <c r="EA1071">
        <f t="shared" si="1778"/>
        <v>1</v>
      </c>
      <c r="EC1071" t="s">
        <v>1137</v>
      </c>
      <c r="EE1071">
        <v>1068</v>
      </c>
      <c r="EF1071">
        <f t="shared" si="1841"/>
        <v>951</v>
      </c>
      <c r="EG1071">
        <f t="shared" si="1779"/>
        <v>1</v>
      </c>
      <c r="EH1071">
        <f t="shared" si="1780"/>
        <v>1</v>
      </c>
      <c r="EJ1071" t="s">
        <v>1137</v>
      </c>
      <c r="EL1071">
        <v>1068</v>
      </c>
      <c r="EM1071">
        <f t="shared" si="1842"/>
        <v>570</v>
      </c>
      <c r="EN1071">
        <f t="shared" si="1781"/>
        <v>0</v>
      </c>
      <c r="EO1071">
        <f t="shared" si="1782"/>
        <v>0</v>
      </c>
      <c r="EQ1071" t="s">
        <v>12844</v>
      </c>
      <c r="ES1071">
        <v>1068</v>
      </c>
      <c r="ET1071">
        <f t="shared" si="1843"/>
        <v>558</v>
      </c>
      <c r="EU1071">
        <f t="shared" si="1783"/>
        <v>0</v>
      </c>
      <c r="EV1071">
        <f t="shared" si="1784"/>
        <v>0</v>
      </c>
      <c r="EX1071" t="s">
        <v>14080</v>
      </c>
      <c r="EZ1071">
        <v>1068</v>
      </c>
      <c r="FA1071">
        <f t="shared" si="1844"/>
        <v>518</v>
      </c>
      <c r="FB1071">
        <f t="shared" si="1785"/>
        <v>0</v>
      </c>
      <c r="FC1071">
        <f t="shared" si="1786"/>
        <v>0</v>
      </c>
      <c r="FE1071" t="s">
        <v>15301</v>
      </c>
      <c r="FG1071">
        <v>1068</v>
      </c>
      <c r="FH1071">
        <f t="shared" si="1845"/>
        <v>473</v>
      </c>
      <c r="FI1071">
        <f t="shared" si="1787"/>
        <v>0</v>
      </c>
      <c r="FJ1071">
        <f t="shared" si="1788"/>
        <v>0</v>
      </c>
      <c r="FL1071" t="s">
        <v>16511</v>
      </c>
      <c r="FN1071">
        <v>1068</v>
      </c>
      <c r="FO1071">
        <f t="shared" si="1846"/>
        <v>657</v>
      </c>
      <c r="FP1071">
        <f t="shared" si="1789"/>
        <v>0</v>
      </c>
      <c r="FQ1071">
        <f t="shared" si="1790"/>
        <v>0</v>
      </c>
      <c r="FS1071" t="s">
        <v>17864</v>
      </c>
      <c r="FU1071">
        <v>1068</v>
      </c>
      <c r="FV1071">
        <f t="shared" si="1847"/>
        <v>467</v>
      </c>
      <c r="FW1071">
        <f t="shared" si="1791"/>
        <v>0</v>
      </c>
      <c r="FX1071">
        <f t="shared" si="1792"/>
        <v>0</v>
      </c>
      <c r="FZ1071" t="s">
        <v>19163</v>
      </c>
      <c r="GB1071">
        <v>1068</v>
      </c>
      <c r="GC1071">
        <f t="shared" si="1848"/>
        <v>734</v>
      </c>
      <c r="GD1071">
        <f t="shared" si="1793"/>
        <v>0</v>
      </c>
      <c r="GE1071">
        <f t="shared" si="1794"/>
        <v>0</v>
      </c>
      <c r="GG1071" t="s">
        <v>20453</v>
      </c>
      <c r="GI1071">
        <v>1068</v>
      </c>
      <c r="GJ1071">
        <f t="shared" si="1849"/>
        <v>846</v>
      </c>
      <c r="GK1071">
        <f t="shared" si="1795"/>
        <v>0</v>
      </c>
      <c r="GL1071">
        <f t="shared" si="1796"/>
        <v>0</v>
      </c>
      <c r="GN1071" t="s">
        <v>21717</v>
      </c>
      <c r="GP1071">
        <v>1068</v>
      </c>
      <c r="GQ1071">
        <f t="shared" si="1850"/>
        <v>709</v>
      </c>
      <c r="GR1071">
        <f t="shared" si="1797"/>
        <v>0</v>
      </c>
      <c r="GS1071">
        <f t="shared" si="1798"/>
        <v>0</v>
      </c>
      <c r="GU1071" t="s">
        <v>23009</v>
      </c>
      <c r="GW1071">
        <v>1068</v>
      </c>
      <c r="GX1071">
        <f t="shared" si="1851"/>
        <v>951</v>
      </c>
      <c r="GY1071">
        <f t="shared" si="1799"/>
        <v>1</v>
      </c>
      <c r="GZ1071">
        <f t="shared" si="1800"/>
        <v>1</v>
      </c>
      <c r="HB1071" t="s">
        <v>1137</v>
      </c>
      <c r="HD1071">
        <v>1068</v>
      </c>
      <c r="HE1071">
        <f t="shared" si="1852"/>
        <v>192</v>
      </c>
      <c r="HF1071">
        <f t="shared" si="1801"/>
        <v>0</v>
      </c>
      <c r="HG1071">
        <f t="shared" si="1802"/>
        <v>0</v>
      </c>
      <c r="HI1071" t="s">
        <v>25600</v>
      </c>
      <c r="HK1071">
        <v>1068</v>
      </c>
      <c r="HL1071">
        <f t="shared" si="1853"/>
        <v>699</v>
      </c>
      <c r="HM1071">
        <f t="shared" si="1803"/>
        <v>0</v>
      </c>
      <c r="HN1071">
        <f t="shared" si="1804"/>
        <v>0</v>
      </c>
      <c r="HP1071" t="s">
        <v>26873</v>
      </c>
      <c r="HR1071">
        <v>1068</v>
      </c>
      <c r="HS1071">
        <f t="shared" si="1854"/>
        <v>510</v>
      </c>
      <c r="HT1071">
        <f t="shared" si="1805"/>
        <v>0</v>
      </c>
      <c r="HU1071">
        <f t="shared" si="1806"/>
        <v>0</v>
      </c>
      <c r="HW1071" t="s">
        <v>28135</v>
      </c>
      <c r="HY1071">
        <v>1068</v>
      </c>
      <c r="HZ1071">
        <f t="shared" si="1855"/>
        <v>450</v>
      </c>
      <c r="IA1071">
        <f t="shared" si="1807"/>
        <v>0</v>
      </c>
      <c r="IB1071">
        <f t="shared" si="1808"/>
        <v>0</v>
      </c>
      <c r="ID1071" t="s">
        <v>29390</v>
      </c>
      <c r="IF1071">
        <v>1068</v>
      </c>
      <c r="IG1071">
        <f t="shared" si="1856"/>
        <v>422</v>
      </c>
      <c r="IH1071">
        <f t="shared" si="1809"/>
        <v>0</v>
      </c>
      <c r="II1071">
        <f t="shared" si="1810"/>
        <v>0</v>
      </c>
      <c r="IK1071" t="s">
        <v>30628</v>
      </c>
      <c r="IM1071">
        <v>1068</v>
      </c>
      <c r="IN1071">
        <f t="shared" si="1857"/>
        <v>710</v>
      </c>
      <c r="IO1071">
        <f t="shared" si="1811"/>
        <v>0</v>
      </c>
      <c r="IP1071">
        <f t="shared" si="1812"/>
        <v>0</v>
      </c>
      <c r="IR1071" t="s">
        <v>31893</v>
      </c>
      <c r="IT1071">
        <v>1068</v>
      </c>
      <c r="IU1071">
        <f t="shared" si="1858"/>
        <v>205</v>
      </c>
      <c r="IV1071">
        <f t="shared" si="1813"/>
        <v>0</v>
      </c>
      <c r="IW1071">
        <f t="shared" si="1814"/>
        <v>0</v>
      </c>
      <c r="IY1071" t="s">
        <v>33145</v>
      </c>
      <c r="JA1071">
        <v>1068</v>
      </c>
      <c r="JB1071">
        <f t="shared" si="1859"/>
        <v>951</v>
      </c>
      <c r="JC1071">
        <f t="shared" si="1815"/>
        <v>1</v>
      </c>
      <c r="JD1071">
        <f t="shared" si="1816"/>
        <v>1</v>
      </c>
      <c r="JF1071" t="s">
        <v>1137</v>
      </c>
      <c r="JH1071">
        <v>1068</v>
      </c>
      <c r="JI1071">
        <f t="shared" si="1860"/>
        <v>951</v>
      </c>
      <c r="JJ1071">
        <f t="shared" si="1817"/>
        <v>1</v>
      </c>
      <c r="JK1071">
        <f t="shared" si="1818"/>
        <v>1</v>
      </c>
      <c r="JM1071" t="s">
        <v>1137</v>
      </c>
      <c r="JO1071">
        <v>1068</v>
      </c>
      <c r="JP1071">
        <f t="shared" si="1861"/>
        <v>250</v>
      </c>
      <c r="JQ1071">
        <f t="shared" si="1819"/>
        <v>0</v>
      </c>
      <c r="JR1071">
        <f t="shared" si="1820"/>
        <v>0</v>
      </c>
      <c r="JT1071" t="s">
        <v>36884</v>
      </c>
      <c r="JV1071">
        <v>1068</v>
      </c>
      <c r="JW1071">
        <f t="shared" si="1862"/>
        <v>625</v>
      </c>
      <c r="JX1071">
        <f t="shared" si="1821"/>
        <v>0</v>
      </c>
      <c r="JY1071">
        <f t="shared" si="1822"/>
        <v>0</v>
      </c>
      <c r="KA1071" t="s">
        <v>38123</v>
      </c>
      <c r="KC1071">
        <v>1068</v>
      </c>
      <c r="KD1071">
        <f t="shared" si="1863"/>
        <v>374</v>
      </c>
      <c r="KE1071">
        <f t="shared" si="1823"/>
        <v>0</v>
      </c>
      <c r="KF1071">
        <f t="shared" si="1824"/>
        <v>0</v>
      </c>
      <c r="KH1071" t="s">
        <v>39368</v>
      </c>
      <c r="KJ1071">
        <v>1068</v>
      </c>
      <c r="KK1071">
        <f t="shared" si="1864"/>
        <v>228</v>
      </c>
      <c r="KL1071">
        <f t="shared" si="1825"/>
        <v>0</v>
      </c>
      <c r="KM1071">
        <f t="shared" si="1826"/>
        <v>0</v>
      </c>
      <c r="KO1071" t="s">
        <v>40624</v>
      </c>
      <c r="KR1071">
        <v>1068</v>
      </c>
      <c r="KS1071">
        <f t="shared" si="1865"/>
        <v>951</v>
      </c>
      <c r="KT1071">
        <f t="shared" si="1827"/>
        <v>1</v>
      </c>
      <c r="KU1071">
        <f t="shared" si="1828"/>
        <v>1</v>
      </c>
      <c r="KW1071" t="s">
        <v>1137</v>
      </c>
      <c r="KY1071">
        <v>1068</v>
      </c>
      <c r="KZ1071">
        <f t="shared" si="1866"/>
        <v>951</v>
      </c>
      <c r="LA1071">
        <f t="shared" si="1829"/>
        <v>1</v>
      </c>
      <c r="LB1071">
        <f t="shared" si="1830"/>
        <v>1</v>
      </c>
      <c r="LD1071" t="s">
        <v>1137</v>
      </c>
    </row>
    <row r="1072" spans="1:316" x14ac:dyDescent="0.4">
      <c r="A1072" s="1">
        <v>44620</v>
      </c>
      <c r="B1072" s="4">
        <v>358</v>
      </c>
      <c r="C1072">
        <v>3</v>
      </c>
      <c r="D1072">
        <v>5</v>
      </c>
      <c r="E1072">
        <v>8</v>
      </c>
      <c r="F1072">
        <v>5897</v>
      </c>
      <c r="G1072">
        <v>0</v>
      </c>
      <c r="H1072" t="s">
        <v>10</v>
      </c>
      <c r="I1072">
        <f t="shared" si="1763"/>
        <v>2022</v>
      </c>
      <c r="J1072">
        <v>1071</v>
      </c>
      <c r="K1072">
        <f t="shared" si="1764"/>
        <v>16</v>
      </c>
      <c r="Z1072">
        <v>0</v>
      </c>
      <c r="AA1072">
        <v>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1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1</v>
      </c>
      <c r="BJ1072">
        <v>0</v>
      </c>
      <c r="BK1072">
        <v>0</v>
      </c>
      <c r="BL1072">
        <v>0</v>
      </c>
      <c r="BM1072">
        <v>0</v>
      </c>
      <c r="BN1072">
        <v>1</v>
      </c>
      <c r="BO1072">
        <v>0</v>
      </c>
      <c r="BP1072">
        <v>1</v>
      </c>
      <c r="BQ1072">
        <v>0</v>
      </c>
      <c r="BR1072">
        <v>0</v>
      </c>
      <c r="BS1072">
        <v>1</v>
      </c>
      <c r="BT1072">
        <v>0</v>
      </c>
      <c r="BV1072">
        <v>1069</v>
      </c>
      <c r="CA1072">
        <v>1069</v>
      </c>
      <c r="CB1072">
        <f t="shared" si="1831"/>
        <v>438</v>
      </c>
      <c r="CC1072">
        <f t="shared" si="1832"/>
        <v>0</v>
      </c>
      <c r="CD1072">
        <f t="shared" si="1833"/>
        <v>0</v>
      </c>
      <c r="CF1072" t="s">
        <v>1138</v>
      </c>
      <c r="CH1072">
        <v>1069</v>
      </c>
      <c r="CI1072">
        <f t="shared" si="1834"/>
        <v>332</v>
      </c>
      <c r="CJ1072">
        <f t="shared" si="1765"/>
        <v>0</v>
      </c>
      <c r="CK1072">
        <f t="shared" si="1766"/>
        <v>0</v>
      </c>
      <c r="CM1072" t="s">
        <v>2526</v>
      </c>
      <c r="CO1072">
        <v>1069</v>
      </c>
      <c r="CP1072">
        <f t="shared" si="1835"/>
        <v>358</v>
      </c>
      <c r="CQ1072">
        <f t="shared" si="1767"/>
        <v>1</v>
      </c>
      <c r="CR1072">
        <f t="shared" si="1768"/>
        <v>1</v>
      </c>
      <c r="CT1072" t="s">
        <v>3877</v>
      </c>
      <c r="CV1072">
        <v>1069</v>
      </c>
      <c r="CW1072">
        <f t="shared" si="1836"/>
        <v>544</v>
      </c>
      <c r="CX1072">
        <f t="shared" si="1769"/>
        <v>0</v>
      </c>
      <c r="CY1072">
        <f t="shared" si="1770"/>
        <v>0</v>
      </c>
      <c r="DA1072" t="s">
        <v>5204</v>
      </c>
      <c r="DC1072">
        <v>1069</v>
      </c>
      <c r="DD1072">
        <f t="shared" si="1837"/>
        <v>211</v>
      </c>
      <c r="DE1072">
        <f t="shared" si="1771"/>
        <v>0</v>
      </c>
      <c r="DF1072">
        <f t="shared" si="1772"/>
        <v>0</v>
      </c>
      <c r="DH1072" t="s">
        <v>6484</v>
      </c>
      <c r="DJ1072">
        <v>1069</v>
      </c>
      <c r="DK1072">
        <f t="shared" si="1838"/>
        <v>423</v>
      </c>
      <c r="DL1072">
        <f t="shared" si="1773"/>
        <v>0</v>
      </c>
      <c r="DM1072">
        <f t="shared" si="1774"/>
        <v>0</v>
      </c>
      <c r="DO1072" t="s">
        <v>7765</v>
      </c>
      <c r="DQ1072">
        <v>1069</v>
      </c>
      <c r="DR1072">
        <f t="shared" si="1839"/>
        <v>436</v>
      </c>
      <c r="DS1072">
        <f t="shared" si="1775"/>
        <v>0</v>
      </c>
      <c r="DT1072">
        <f t="shared" si="1776"/>
        <v>0</v>
      </c>
      <c r="DV1072" t="s">
        <v>9039</v>
      </c>
      <c r="DX1072">
        <v>1069</v>
      </c>
      <c r="DY1072">
        <f t="shared" si="1840"/>
        <v>1156</v>
      </c>
      <c r="DZ1072">
        <f t="shared" si="1777"/>
        <v>0</v>
      </c>
      <c r="EA1072">
        <f t="shared" si="1778"/>
        <v>0</v>
      </c>
      <c r="EC1072" t="s">
        <v>10303</v>
      </c>
      <c r="EE1072">
        <v>1069</v>
      </c>
      <c r="EF1072">
        <f t="shared" si="1841"/>
        <v>175</v>
      </c>
      <c r="EG1072">
        <f t="shared" si="1779"/>
        <v>0</v>
      </c>
      <c r="EH1072">
        <f t="shared" si="1780"/>
        <v>0</v>
      </c>
      <c r="EJ1072" t="s">
        <v>11581</v>
      </c>
      <c r="EL1072">
        <v>1069</v>
      </c>
      <c r="EM1072">
        <f t="shared" si="1842"/>
        <v>187</v>
      </c>
      <c r="EN1072">
        <f t="shared" si="1781"/>
        <v>0</v>
      </c>
      <c r="EO1072">
        <f t="shared" si="1782"/>
        <v>0</v>
      </c>
      <c r="EQ1072" t="s">
        <v>12845</v>
      </c>
      <c r="ES1072">
        <v>1069</v>
      </c>
      <c r="ET1072">
        <f t="shared" si="1843"/>
        <v>330</v>
      </c>
      <c r="EU1072">
        <f t="shared" si="1783"/>
        <v>0</v>
      </c>
      <c r="EV1072">
        <f t="shared" si="1784"/>
        <v>0</v>
      </c>
      <c r="EX1072" t="s">
        <v>14081</v>
      </c>
      <c r="EZ1072">
        <v>1069</v>
      </c>
      <c r="FA1072">
        <f t="shared" si="1844"/>
        <v>157</v>
      </c>
      <c r="FB1072">
        <f t="shared" si="1785"/>
        <v>0</v>
      </c>
      <c r="FC1072">
        <f t="shared" si="1786"/>
        <v>0</v>
      </c>
      <c r="FE1072" t="s">
        <v>15302</v>
      </c>
      <c r="FG1072">
        <v>1069</v>
      </c>
      <c r="FH1072">
        <f t="shared" si="1845"/>
        <v>265</v>
      </c>
      <c r="FI1072">
        <f t="shared" si="1787"/>
        <v>0</v>
      </c>
      <c r="FJ1072">
        <f t="shared" si="1788"/>
        <v>0</v>
      </c>
      <c r="FL1072" t="s">
        <v>16512</v>
      </c>
      <c r="FN1072">
        <v>1069</v>
      </c>
      <c r="FO1072">
        <f t="shared" si="1846"/>
        <v>476</v>
      </c>
      <c r="FP1072">
        <f t="shared" si="1789"/>
        <v>0</v>
      </c>
      <c r="FQ1072">
        <f t="shared" si="1790"/>
        <v>0</v>
      </c>
      <c r="FS1072" t="s">
        <v>17865</v>
      </c>
      <c r="FU1072">
        <v>1069</v>
      </c>
      <c r="FV1072">
        <f t="shared" si="1847"/>
        <v>163</v>
      </c>
      <c r="FW1072">
        <f t="shared" si="1791"/>
        <v>0</v>
      </c>
      <c r="FX1072">
        <f t="shared" si="1792"/>
        <v>0</v>
      </c>
      <c r="FZ1072" t="s">
        <v>19164</v>
      </c>
      <c r="GB1072">
        <v>1069</v>
      </c>
      <c r="GC1072">
        <f t="shared" si="1848"/>
        <v>358</v>
      </c>
      <c r="GD1072">
        <f t="shared" si="1793"/>
        <v>1</v>
      </c>
      <c r="GE1072">
        <f t="shared" si="1794"/>
        <v>1</v>
      </c>
      <c r="GG1072" t="s">
        <v>3877</v>
      </c>
      <c r="GI1072">
        <v>1069</v>
      </c>
      <c r="GJ1072">
        <f t="shared" si="1849"/>
        <v>553</v>
      </c>
      <c r="GK1072">
        <f t="shared" si="1795"/>
        <v>0</v>
      </c>
      <c r="GL1072">
        <f t="shared" si="1796"/>
        <v>0</v>
      </c>
      <c r="GN1072" t="s">
        <v>21718</v>
      </c>
      <c r="GP1072">
        <v>1069</v>
      </c>
      <c r="GQ1072">
        <f t="shared" si="1850"/>
        <v>518</v>
      </c>
      <c r="GR1072">
        <f t="shared" si="1797"/>
        <v>0</v>
      </c>
      <c r="GS1072">
        <f t="shared" si="1798"/>
        <v>0</v>
      </c>
      <c r="GU1072" t="s">
        <v>23010</v>
      </c>
      <c r="GW1072">
        <v>1069</v>
      </c>
      <c r="GX1072">
        <f t="shared" si="1851"/>
        <v>793</v>
      </c>
      <c r="GY1072">
        <f t="shared" si="1799"/>
        <v>0</v>
      </c>
      <c r="GZ1072">
        <f t="shared" si="1800"/>
        <v>0</v>
      </c>
      <c r="HB1072" t="s">
        <v>24261</v>
      </c>
      <c r="HD1072">
        <v>1069</v>
      </c>
      <c r="HE1072">
        <f t="shared" si="1852"/>
        <v>370</v>
      </c>
      <c r="HF1072">
        <f t="shared" si="1801"/>
        <v>0</v>
      </c>
      <c r="HG1072">
        <f t="shared" si="1802"/>
        <v>0</v>
      </c>
      <c r="HI1072" t="s">
        <v>25601</v>
      </c>
      <c r="HK1072">
        <v>1069</v>
      </c>
      <c r="HL1072">
        <f t="shared" si="1853"/>
        <v>671</v>
      </c>
      <c r="HM1072">
        <f t="shared" si="1803"/>
        <v>0</v>
      </c>
      <c r="HN1072">
        <f t="shared" si="1804"/>
        <v>0</v>
      </c>
      <c r="HP1072" t="s">
        <v>26874</v>
      </c>
      <c r="HR1072">
        <v>1069</v>
      </c>
      <c r="HS1072">
        <f t="shared" si="1854"/>
        <v>248</v>
      </c>
      <c r="HT1072">
        <f t="shared" si="1805"/>
        <v>0</v>
      </c>
      <c r="HU1072">
        <f t="shared" si="1806"/>
        <v>0</v>
      </c>
      <c r="HW1072" t="s">
        <v>28136</v>
      </c>
      <c r="HY1072">
        <v>1069</v>
      </c>
      <c r="HZ1072">
        <f t="shared" si="1855"/>
        <v>-277</v>
      </c>
      <c r="IA1072">
        <f t="shared" si="1807"/>
        <v>0</v>
      </c>
      <c r="IB1072">
        <f t="shared" si="1808"/>
        <v>0</v>
      </c>
      <c r="ID1072" t="s">
        <v>29391</v>
      </c>
      <c r="IF1072">
        <v>1069</v>
      </c>
      <c r="IG1072">
        <f t="shared" si="1856"/>
        <v>-209</v>
      </c>
      <c r="IH1072">
        <f t="shared" si="1809"/>
        <v>0</v>
      </c>
      <c r="II1072">
        <f t="shared" si="1810"/>
        <v>0</v>
      </c>
      <c r="IK1072" t="s">
        <v>30629</v>
      </c>
      <c r="IM1072">
        <v>1069</v>
      </c>
      <c r="IN1072">
        <f t="shared" si="1857"/>
        <v>498</v>
      </c>
      <c r="IO1072">
        <f t="shared" si="1811"/>
        <v>0</v>
      </c>
      <c r="IP1072">
        <f t="shared" si="1812"/>
        <v>0</v>
      </c>
      <c r="IR1072" t="s">
        <v>31894</v>
      </c>
      <c r="IT1072">
        <v>1069</v>
      </c>
      <c r="IU1072">
        <f t="shared" si="1858"/>
        <v>420</v>
      </c>
      <c r="IV1072">
        <f t="shared" si="1813"/>
        <v>0</v>
      </c>
      <c r="IW1072">
        <f t="shared" si="1814"/>
        <v>0</v>
      </c>
      <c r="IY1072" t="s">
        <v>33146</v>
      </c>
      <c r="JA1072">
        <v>1069</v>
      </c>
      <c r="JB1072">
        <f t="shared" si="1859"/>
        <v>994</v>
      </c>
      <c r="JC1072">
        <f t="shared" si="1815"/>
        <v>0</v>
      </c>
      <c r="JD1072">
        <f t="shared" si="1816"/>
        <v>0</v>
      </c>
      <c r="JF1072" t="s">
        <v>34389</v>
      </c>
      <c r="JH1072">
        <v>1069</v>
      </c>
      <c r="JI1072">
        <f t="shared" si="1860"/>
        <v>9</v>
      </c>
      <c r="JJ1072">
        <f t="shared" si="1817"/>
        <v>0</v>
      </c>
      <c r="JK1072">
        <f t="shared" si="1818"/>
        <v>0</v>
      </c>
      <c r="JM1072" t="s">
        <v>35632</v>
      </c>
      <c r="JO1072">
        <v>1069</v>
      </c>
      <c r="JP1072">
        <f t="shared" si="1861"/>
        <v>132</v>
      </c>
      <c r="JQ1072">
        <f t="shared" si="1819"/>
        <v>0</v>
      </c>
      <c r="JR1072">
        <f t="shared" si="1820"/>
        <v>0</v>
      </c>
      <c r="JT1072" t="s">
        <v>36885</v>
      </c>
      <c r="JV1072">
        <v>1069</v>
      </c>
      <c r="JW1072">
        <f t="shared" si="1862"/>
        <v>569</v>
      </c>
      <c r="JX1072">
        <f t="shared" si="1821"/>
        <v>0</v>
      </c>
      <c r="JY1072">
        <f t="shared" si="1822"/>
        <v>0</v>
      </c>
      <c r="KA1072" t="s">
        <v>38124</v>
      </c>
      <c r="KC1072">
        <v>1069</v>
      </c>
      <c r="KD1072">
        <f t="shared" si="1863"/>
        <v>595</v>
      </c>
      <c r="KE1072">
        <f t="shared" si="1823"/>
        <v>0</v>
      </c>
      <c r="KF1072">
        <f t="shared" si="1824"/>
        <v>0</v>
      </c>
      <c r="KH1072" t="s">
        <v>39369</v>
      </c>
      <c r="KJ1072">
        <v>1069</v>
      </c>
      <c r="KK1072">
        <f t="shared" si="1864"/>
        <v>167</v>
      </c>
      <c r="KL1072">
        <f t="shared" si="1825"/>
        <v>0</v>
      </c>
      <c r="KM1072">
        <f t="shared" si="1826"/>
        <v>0</v>
      </c>
      <c r="KO1072" t="s">
        <v>40625</v>
      </c>
      <c r="KR1072">
        <v>1069</v>
      </c>
      <c r="KS1072">
        <f t="shared" si="1865"/>
        <v>753</v>
      </c>
      <c r="KT1072">
        <f t="shared" si="1827"/>
        <v>0</v>
      </c>
      <c r="KU1072">
        <f t="shared" si="1828"/>
        <v>0</v>
      </c>
      <c r="KW1072" t="s">
        <v>41876</v>
      </c>
      <c r="KY1072">
        <v>1069</v>
      </c>
      <c r="KZ1072">
        <f t="shared" si="1866"/>
        <v>358</v>
      </c>
      <c r="LA1072">
        <f t="shared" si="1829"/>
        <v>1</v>
      </c>
      <c r="LB1072">
        <f t="shared" si="1830"/>
        <v>1</v>
      </c>
      <c r="LD1072" t="s">
        <v>3877</v>
      </c>
    </row>
    <row r="1073" spans="1:316" x14ac:dyDescent="0.4">
      <c r="A1073" s="1">
        <v>44621</v>
      </c>
      <c r="B1073" s="4">
        <v>463</v>
      </c>
      <c r="C1073">
        <v>4</v>
      </c>
      <c r="D1073">
        <v>6</v>
      </c>
      <c r="E1073">
        <v>3</v>
      </c>
      <c r="F1073">
        <v>5898</v>
      </c>
      <c r="G1073">
        <v>1</v>
      </c>
      <c r="H1073" t="s">
        <v>11</v>
      </c>
      <c r="I1073">
        <f t="shared" si="1763"/>
        <v>2022</v>
      </c>
      <c r="J1073">
        <v>1072</v>
      </c>
      <c r="K1073">
        <f t="shared" si="1764"/>
        <v>13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1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1</v>
      </c>
      <c r="BO1073">
        <v>1</v>
      </c>
      <c r="BP1073">
        <v>0</v>
      </c>
      <c r="BQ1073">
        <v>1</v>
      </c>
      <c r="BR1073">
        <v>0</v>
      </c>
      <c r="BS1073">
        <v>0</v>
      </c>
      <c r="BT1073">
        <v>0</v>
      </c>
      <c r="BV1073">
        <v>1070</v>
      </c>
      <c r="CA1073">
        <v>1070</v>
      </c>
      <c r="CB1073">
        <f t="shared" si="1831"/>
        <v>748</v>
      </c>
      <c r="CC1073">
        <f t="shared" si="1832"/>
        <v>0</v>
      </c>
      <c r="CD1073">
        <f t="shared" si="1833"/>
        <v>0</v>
      </c>
      <c r="CF1073" t="s">
        <v>1139</v>
      </c>
      <c r="CH1073">
        <v>1070</v>
      </c>
      <c r="CI1073">
        <f t="shared" si="1834"/>
        <v>439</v>
      </c>
      <c r="CJ1073">
        <f t="shared" si="1765"/>
        <v>0</v>
      </c>
      <c r="CK1073">
        <f t="shared" si="1766"/>
        <v>0</v>
      </c>
      <c r="CM1073" t="s">
        <v>2527</v>
      </c>
      <c r="CO1073">
        <v>1070</v>
      </c>
      <c r="CP1073">
        <f t="shared" si="1835"/>
        <v>463</v>
      </c>
      <c r="CQ1073">
        <f t="shared" si="1767"/>
        <v>1</v>
      </c>
      <c r="CR1073">
        <f t="shared" si="1768"/>
        <v>1</v>
      </c>
      <c r="CT1073" t="s">
        <v>3878</v>
      </c>
      <c r="CV1073">
        <v>1070</v>
      </c>
      <c r="CW1073">
        <f t="shared" si="1836"/>
        <v>463</v>
      </c>
      <c r="CX1073">
        <f t="shared" si="1769"/>
        <v>1</v>
      </c>
      <c r="CY1073">
        <f t="shared" si="1770"/>
        <v>1</v>
      </c>
      <c r="DA1073" t="s">
        <v>3878</v>
      </c>
      <c r="DC1073">
        <v>1070</v>
      </c>
      <c r="DD1073">
        <f t="shared" si="1837"/>
        <v>463</v>
      </c>
      <c r="DE1073">
        <f t="shared" si="1771"/>
        <v>1</v>
      </c>
      <c r="DF1073">
        <f t="shared" si="1772"/>
        <v>1</v>
      </c>
      <c r="DH1073" t="s">
        <v>3878</v>
      </c>
      <c r="DJ1073">
        <v>1070</v>
      </c>
      <c r="DK1073">
        <f t="shared" si="1838"/>
        <v>294</v>
      </c>
      <c r="DL1073">
        <f t="shared" si="1773"/>
        <v>0</v>
      </c>
      <c r="DM1073">
        <f t="shared" si="1774"/>
        <v>0</v>
      </c>
      <c r="DO1073" t="s">
        <v>7766</v>
      </c>
      <c r="DQ1073">
        <v>1070</v>
      </c>
      <c r="DR1073">
        <f t="shared" si="1839"/>
        <v>349</v>
      </c>
      <c r="DS1073">
        <f t="shared" si="1775"/>
        <v>0</v>
      </c>
      <c r="DT1073">
        <f t="shared" si="1776"/>
        <v>0</v>
      </c>
      <c r="DV1073" t="s">
        <v>9040</v>
      </c>
      <c r="DX1073">
        <v>1070</v>
      </c>
      <c r="DY1073">
        <f t="shared" si="1840"/>
        <v>587</v>
      </c>
      <c r="DZ1073">
        <f t="shared" si="1777"/>
        <v>0</v>
      </c>
      <c r="EA1073">
        <f t="shared" si="1778"/>
        <v>0</v>
      </c>
      <c r="EC1073" t="s">
        <v>10304</v>
      </c>
      <c r="EE1073">
        <v>1070</v>
      </c>
      <c r="EF1073">
        <f t="shared" si="1841"/>
        <v>465</v>
      </c>
      <c r="EG1073">
        <f t="shared" si="1779"/>
        <v>0</v>
      </c>
      <c r="EH1073">
        <f t="shared" si="1780"/>
        <v>0</v>
      </c>
      <c r="EJ1073" t="s">
        <v>11582</v>
      </c>
      <c r="EL1073">
        <v>1070</v>
      </c>
      <c r="EM1073">
        <f t="shared" si="1842"/>
        <v>329</v>
      </c>
      <c r="EN1073">
        <f t="shared" si="1781"/>
        <v>0</v>
      </c>
      <c r="EO1073">
        <f t="shared" si="1782"/>
        <v>0</v>
      </c>
      <c r="EQ1073" t="s">
        <v>12846</v>
      </c>
      <c r="ES1073">
        <v>1070</v>
      </c>
      <c r="ET1073">
        <f t="shared" si="1843"/>
        <v>297</v>
      </c>
      <c r="EU1073">
        <f t="shared" si="1783"/>
        <v>0</v>
      </c>
      <c r="EV1073">
        <f t="shared" si="1784"/>
        <v>0</v>
      </c>
      <c r="EX1073" t="s">
        <v>14082</v>
      </c>
      <c r="EZ1073">
        <v>1070</v>
      </c>
      <c r="FA1073">
        <f t="shared" si="1844"/>
        <v>358</v>
      </c>
      <c r="FB1073">
        <f t="shared" si="1785"/>
        <v>0</v>
      </c>
      <c r="FC1073">
        <f t="shared" si="1786"/>
        <v>0</v>
      </c>
      <c r="FE1073" t="s">
        <v>15303</v>
      </c>
      <c r="FG1073">
        <v>1070</v>
      </c>
      <c r="FH1073">
        <f t="shared" si="1845"/>
        <v>364</v>
      </c>
      <c r="FI1073">
        <f t="shared" si="1787"/>
        <v>0</v>
      </c>
      <c r="FJ1073">
        <f t="shared" si="1788"/>
        <v>0</v>
      </c>
      <c r="FL1073" t="s">
        <v>16513</v>
      </c>
      <c r="FN1073">
        <v>1070</v>
      </c>
      <c r="FO1073">
        <f t="shared" si="1846"/>
        <v>173</v>
      </c>
      <c r="FP1073">
        <f t="shared" si="1789"/>
        <v>0</v>
      </c>
      <c r="FQ1073">
        <f t="shared" si="1790"/>
        <v>0</v>
      </c>
      <c r="FS1073" t="s">
        <v>17866</v>
      </c>
      <c r="FU1073">
        <v>1070</v>
      </c>
      <c r="FV1073">
        <f t="shared" si="1847"/>
        <v>427</v>
      </c>
      <c r="FW1073">
        <f t="shared" si="1791"/>
        <v>0</v>
      </c>
      <c r="FX1073">
        <f t="shared" si="1792"/>
        <v>0</v>
      </c>
      <c r="FZ1073" t="s">
        <v>19165</v>
      </c>
      <c r="GB1073">
        <v>1070</v>
      </c>
      <c r="GC1073">
        <f t="shared" si="1848"/>
        <v>521</v>
      </c>
      <c r="GD1073">
        <f t="shared" si="1793"/>
        <v>0</v>
      </c>
      <c r="GE1073">
        <f t="shared" si="1794"/>
        <v>0</v>
      </c>
      <c r="GG1073" t="s">
        <v>20454</v>
      </c>
      <c r="GI1073">
        <v>1070</v>
      </c>
      <c r="GJ1073">
        <f t="shared" si="1849"/>
        <v>676</v>
      </c>
      <c r="GK1073">
        <f t="shared" si="1795"/>
        <v>0</v>
      </c>
      <c r="GL1073">
        <f t="shared" si="1796"/>
        <v>0</v>
      </c>
      <c r="GN1073" t="s">
        <v>21719</v>
      </c>
      <c r="GP1073">
        <v>1070</v>
      </c>
      <c r="GQ1073">
        <f t="shared" si="1850"/>
        <v>463</v>
      </c>
      <c r="GR1073">
        <f t="shared" si="1797"/>
        <v>1</v>
      </c>
      <c r="GS1073">
        <f t="shared" si="1798"/>
        <v>1</v>
      </c>
      <c r="GU1073" t="s">
        <v>3878</v>
      </c>
      <c r="GW1073">
        <v>1070</v>
      </c>
      <c r="GX1073">
        <f t="shared" si="1851"/>
        <v>873</v>
      </c>
      <c r="GY1073">
        <f t="shared" si="1799"/>
        <v>0</v>
      </c>
      <c r="GZ1073">
        <f t="shared" si="1800"/>
        <v>0</v>
      </c>
      <c r="HB1073" t="s">
        <v>24262</v>
      </c>
      <c r="HD1073">
        <v>1070</v>
      </c>
      <c r="HE1073">
        <f t="shared" si="1852"/>
        <v>402</v>
      </c>
      <c r="HF1073">
        <f t="shared" si="1801"/>
        <v>0</v>
      </c>
      <c r="HG1073">
        <f t="shared" si="1802"/>
        <v>0</v>
      </c>
      <c r="HI1073" t="s">
        <v>25602</v>
      </c>
      <c r="HK1073">
        <v>1070</v>
      </c>
      <c r="HL1073">
        <f t="shared" si="1853"/>
        <v>748</v>
      </c>
      <c r="HM1073">
        <f t="shared" si="1803"/>
        <v>0</v>
      </c>
      <c r="HN1073">
        <f t="shared" si="1804"/>
        <v>0</v>
      </c>
      <c r="HP1073" t="s">
        <v>1139</v>
      </c>
      <c r="HR1073">
        <v>1070</v>
      </c>
      <c r="HS1073">
        <f t="shared" si="1854"/>
        <v>487</v>
      </c>
      <c r="HT1073">
        <f t="shared" si="1805"/>
        <v>0</v>
      </c>
      <c r="HU1073">
        <f t="shared" si="1806"/>
        <v>0</v>
      </c>
      <c r="HW1073" t="s">
        <v>28137</v>
      </c>
      <c r="HY1073">
        <v>1070</v>
      </c>
      <c r="HZ1073">
        <f t="shared" si="1855"/>
        <v>347</v>
      </c>
      <c r="IA1073">
        <f t="shared" si="1807"/>
        <v>0</v>
      </c>
      <c r="IB1073">
        <f t="shared" si="1808"/>
        <v>0</v>
      </c>
      <c r="ID1073" t="s">
        <v>29392</v>
      </c>
      <c r="IF1073">
        <v>1070</v>
      </c>
      <c r="IG1073">
        <f t="shared" si="1856"/>
        <v>263</v>
      </c>
      <c r="IH1073">
        <f t="shared" si="1809"/>
        <v>0</v>
      </c>
      <c r="II1073">
        <f t="shared" si="1810"/>
        <v>0</v>
      </c>
      <c r="IK1073" t="s">
        <v>30630</v>
      </c>
      <c r="IM1073">
        <v>1070</v>
      </c>
      <c r="IN1073">
        <f t="shared" si="1857"/>
        <v>246</v>
      </c>
      <c r="IO1073">
        <f t="shared" si="1811"/>
        <v>0</v>
      </c>
      <c r="IP1073">
        <f t="shared" si="1812"/>
        <v>0</v>
      </c>
      <c r="IR1073" t="s">
        <v>31895</v>
      </c>
      <c r="IT1073">
        <v>1070</v>
      </c>
      <c r="IU1073">
        <f t="shared" si="1858"/>
        <v>342</v>
      </c>
      <c r="IV1073">
        <f t="shared" si="1813"/>
        <v>0</v>
      </c>
      <c r="IW1073">
        <f t="shared" si="1814"/>
        <v>0</v>
      </c>
      <c r="IY1073" t="s">
        <v>33147</v>
      </c>
      <c r="JA1073">
        <v>1070</v>
      </c>
      <c r="JB1073">
        <f t="shared" si="1859"/>
        <v>743</v>
      </c>
      <c r="JC1073">
        <f t="shared" si="1815"/>
        <v>0</v>
      </c>
      <c r="JD1073">
        <f t="shared" si="1816"/>
        <v>0</v>
      </c>
      <c r="JF1073" t="s">
        <v>34390</v>
      </c>
      <c r="JH1073">
        <v>1070</v>
      </c>
      <c r="JI1073">
        <f t="shared" si="1860"/>
        <v>365</v>
      </c>
      <c r="JJ1073">
        <f t="shared" si="1817"/>
        <v>0</v>
      </c>
      <c r="JK1073">
        <f t="shared" si="1818"/>
        <v>0</v>
      </c>
      <c r="JM1073" t="s">
        <v>35633</v>
      </c>
      <c r="JO1073">
        <v>1070</v>
      </c>
      <c r="JP1073">
        <f t="shared" si="1861"/>
        <v>353</v>
      </c>
      <c r="JQ1073">
        <f t="shared" si="1819"/>
        <v>0</v>
      </c>
      <c r="JR1073">
        <f t="shared" si="1820"/>
        <v>0</v>
      </c>
      <c r="JT1073" t="s">
        <v>36886</v>
      </c>
      <c r="JV1073">
        <v>1070</v>
      </c>
      <c r="JW1073">
        <f t="shared" si="1862"/>
        <v>343</v>
      </c>
      <c r="JX1073">
        <f t="shared" si="1821"/>
        <v>0</v>
      </c>
      <c r="JY1073">
        <f t="shared" si="1822"/>
        <v>0</v>
      </c>
      <c r="KA1073" t="s">
        <v>38125</v>
      </c>
      <c r="KC1073">
        <v>1070</v>
      </c>
      <c r="KD1073">
        <f t="shared" si="1863"/>
        <v>733</v>
      </c>
      <c r="KE1073">
        <f t="shared" si="1823"/>
        <v>0</v>
      </c>
      <c r="KF1073">
        <f t="shared" si="1824"/>
        <v>0</v>
      </c>
      <c r="KH1073" t="s">
        <v>39370</v>
      </c>
      <c r="KJ1073">
        <v>1070</v>
      </c>
      <c r="KK1073">
        <f t="shared" si="1864"/>
        <v>476</v>
      </c>
      <c r="KL1073">
        <f t="shared" si="1825"/>
        <v>0</v>
      </c>
      <c r="KM1073">
        <f t="shared" si="1826"/>
        <v>0</v>
      </c>
      <c r="KO1073" t="s">
        <v>40626</v>
      </c>
      <c r="KR1073">
        <v>1070</v>
      </c>
      <c r="KS1073">
        <f t="shared" si="1865"/>
        <v>446</v>
      </c>
      <c r="KT1073">
        <f t="shared" si="1827"/>
        <v>0</v>
      </c>
      <c r="KU1073">
        <f t="shared" si="1828"/>
        <v>0</v>
      </c>
      <c r="KW1073" t="s">
        <v>41877</v>
      </c>
      <c r="KY1073">
        <v>1070</v>
      </c>
      <c r="KZ1073">
        <f t="shared" si="1866"/>
        <v>629</v>
      </c>
      <c r="LA1073">
        <f t="shared" si="1829"/>
        <v>0</v>
      </c>
      <c r="LB1073">
        <f t="shared" si="1830"/>
        <v>0</v>
      </c>
      <c r="LD1073" t="s">
        <v>43115</v>
      </c>
    </row>
    <row r="1074" spans="1:316" x14ac:dyDescent="0.4">
      <c r="A1074" s="1">
        <v>44622</v>
      </c>
      <c r="B1074" s="4">
        <v>735</v>
      </c>
      <c r="C1074">
        <v>7</v>
      </c>
      <c r="D1074">
        <v>3</v>
      </c>
      <c r="E1074">
        <v>5</v>
      </c>
      <c r="F1074">
        <v>5899</v>
      </c>
      <c r="G1074">
        <v>2</v>
      </c>
      <c r="H1074" t="s">
        <v>12</v>
      </c>
      <c r="I1074">
        <f t="shared" si="1763"/>
        <v>2022</v>
      </c>
      <c r="J1074">
        <v>1073</v>
      </c>
      <c r="K1074">
        <f t="shared" si="1764"/>
        <v>15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1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1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1</v>
      </c>
      <c r="BO1074">
        <v>0</v>
      </c>
      <c r="BP1074">
        <v>1</v>
      </c>
      <c r="BQ1074">
        <v>0</v>
      </c>
      <c r="BR1074">
        <v>1</v>
      </c>
      <c r="BS1074">
        <v>0</v>
      </c>
      <c r="BT1074">
        <v>0</v>
      </c>
      <c r="BV1074">
        <v>1071</v>
      </c>
      <c r="CA1074">
        <v>1071</v>
      </c>
      <c r="CB1074">
        <f t="shared" si="1831"/>
        <v>735</v>
      </c>
      <c r="CC1074">
        <f t="shared" si="1832"/>
        <v>1</v>
      </c>
      <c r="CD1074">
        <f t="shared" si="1833"/>
        <v>1</v>
      </c>
      <c r="CF1074" t="s">
        <v>1140</v>
      </c>
      <c r="CH1074">
        <v>1071</v>
      </c>
      <c r="CI1074">
        <f t="shared" si="1834"/>
        <v>735</v>
      </c>
      <c r="CJ1074">
        <f t="shared" si="1765"/>
        <v>1</v>
      </c>
      <c r="CK1074">
        <f t="shared" si="1766"/>
        <v>1</v>
      </c>
      <c r="CM1074" t="s">
        <v>1140</v>
      </c>
      <c r="CO1074">
        <v>1071</v>
      </c>
      <c r="CP1074">
        <f t="shared" si="1835"/>
        <v>240</v>
      </c>
      <c r="CQ1074">
        <f t="shared" si="1767"/>
        <v>0</v>
      </c>
      <c r="CR1074">
        <f t="shared" si="1768"/>
        <v>0</v>
      </c>
      <c r="CT1074" t="s">
        <v>3879</v>
      </c>
      <c r="CV1074">
        <v>1071</v>
      </c>
      <c r="CW1074">
        <f t="shared" si="1836"/>
        <v>372</v>
      </c>
      <c r="CX1074">
        <f t="shared" si="1769"/>
        <v>0</v>
      </c>
      <c r="CY1074">
        <f t="shared" si="1770"/>
        <v>0</v>
      </c>
      <c r="DA1074" t="s">
        <v>5205</v>
      </c>
      <c r="DC1074">
        <v>1071</v>
      </c>
      <c r="DD1074">
        <f t="shared" si="1837"/>
        <v>300</v>
      </c>
      <c r="DE1074">
        <f t="shared" si="1771"/>
        <v>0</v>
      </c>
      <c r="DF1074">
        <f t="shared" si="1772"/>
        <v>0</v>
      </c>
      <c r="DH1074" t="s">
        <v>6485</v>
      </c>
      <c r="DJ1074">
        <v>1071</v>
      </c>
      <c r="DK1074">
        <f t="shared" si="1838"/>
        <v>735</v>
      </c>
      <c r="DL1074">
        <f t="shared" si="1773"/>
        <v>1</v>
      </c>
      <c r="DM1074">
        <f t="shared" si="1774"/>
        <v>1</v>
      </c>
      <c r="DO1074" t="s">
        <v>1140</v>
      </c>
      <c r="DQ1074">
        <v>1071</v>
      </c>
      <c r="DR1074">
        <f t="shared" si="1839"/>
        <v>375</v>
      </c>
      <c r="DS1074">
        <f t="shared" si="1775"/>
        <v>0</v>
      </c>
      <c r="DT1074">
        <f t="shared" si="1776"/>
        <v>0</v>
      </c>
      <c r="DV1074" t="s">
        <v>9041</v>
      </c>
      <c r="DX1074">
        <v>1071</v>
      </c>
      <c r="DY1074">
        <f t="shared" si="1840"/>
        <v>774</v>
      </c>
      <c r="DZ1074">
        <f t="shared" si="1777"/>
        <v>0</v>
      </c>
      <c r="EA1074">
        <f t="shared" si="1778"/>
        <v>0</v>
      </c>
      <c r="EC1074" t="s">
        <v>10305</v>
      </c>
      <c r="EE1074">
        <v>1071</v>
      </c>
      <c r="EF1074">
        <f t="shared" si="1841"/>
        <v>583</v>
      </c>
      <c r="EG1074">
        <f t="shared" si="1779"/>
        <v>0</v>
      </c>
      <c r="EH1074">
        <f t="shared" si="1780"/>
        <v>0</v>
      </c>
      <c r="EJ1074" t="s">
        <v>11583</v>
      </c>
      <c r="EL1074">
        <v>1071</v>
      </c>
      <c r="EM1074">
        <f t="shared" si="1842"/>
        <v>515</v>
      </c>
      <c r="EN1074">
        <f t="shared" si="1781"/>
        <v>0</v>
      </c>
      <c r="EO1074">
        <f t="shared" si="1782"/>
        <v>0</v>
      </c>
      <c r="EQ1074" t="s">
        <v>12847</v>
      </c>
      <c r="ES1074">
        <v>1071</v>
      </c>
      <c r="ET1074">
        <f t="shared" si="1843"/>
        <v>438</v>
      </c>
      <c r="EU1074">
        <f t="shared" si="1783"/>
        <v>0</v>
      </c>
      <c r="EV1074">
        <f t="shared" si="1784"/>
        <v>0</v>
      </c>
      <c r="EX1074" t="s">
        <v>14083</v>
      </c>
      <c r="EZ1074">
        <v>1071</v>
      </c>
      <c r="FA1074">
        <f t="shared" si="1844"/>
        <v>366</v>
      </c>
      <c r="FB1074">
        <f t="shared" si="1785"/>
        <v>0</v>
      </c>
      <c r="FC1074">
        <f t="shared" si="1786"/>
        <v>0</v>
      </c>
      <c r="FE1074" t="s">
        <v>15304</v>
      </c>
      <c r="FG1074">
        <v>1071</v>
      </c>
      <c r="FH1074">
        <f t="shared" si="1845"/>
        <v>240</v>
      </c>
      <c r="FI1074">
        <f t="shared" si="1787"/>
        <v>0</v>
      </c>
      <c r="FJ1074">
        <f t="shared" si="1788"/>
        <v>0</v>
      </c>
      <c r="FL1074" t="s">
        <v>3879</v>
      </c>
      <c r="FN1074">
        <v>1071</v>
      </c>
      <c r="FO1074">
        <f t="shared" si="1846"/>
        <v>476</v>
      </c>
      <c r="FP1074">
        <f t="shared" si="1789"/>
        <v>0</v>
      </c>
      <c r="FQ1074">
        <f t="shared" si="1790"/>
        <v>0</v>
      </c>
      <c r="FS1074" t="s">
        <v>17867</v>
      </c>
      <c r="FU1074">
        <v>1071</v>
      </c>
      <c r="FV1074">
        <f t="shared" si="1847"/>
        <v>574</v>
      </c>
      <c r="FW1074">
        <f t="shared" si="1791"/>
        <v>0</v>
      </c>
      <c r="FX1074">
        <f t="shared" si="1792"/>
        <v>0</v>
      </c>
      <c r="FZ1074" t="s">
        <v>19166</v>
      </c>
      <c r="GB1074">
        <v>1071</v>
      </c>
      <c r="GC1074">
        <f t="shared" si="1848"/>
        <v>522</v>
      </c>
      <c r="GD1074">
        <f t="shared" si="1793"/>
        <v>0</v>
      </c>
      <c r="GE1074">
        <f t="shared" si="1794"/>
        <v>0</v>
      </c>
      <c r="GG1074" t="s">
        <v>20455</v>
      </c>
      <c r="GI1074">
        <v>1071</v>
      </c>
      <c r="GJ1074">
        <f t="shared" si="1849"/>
        <v>735</v>
      </c>
      <c r="GK1074">
        <f t="shared" si="1795"/>
        <v>1</v>
      </c>
      <c r="GL1074">
        <f t="shared" si="1796"/>
        <v>1</v>
      </c>
      <c r="GN1074" t="s">
        <v>1140</v>
      </c>
      <c r="GP1074">
        <v>1071</v>
      </c>
      <c r="GQ1074">
        <f t="shared" si="1850"/>
        <v>735</v>
      </c>
      <c r="GR1074">
        <f t="shared" si="1797"/>
        <v>1</v>
      </c>
      <c r="GS1074">
        <f t="shared" si="1798"/>
        <v>1</v>
      </c>
      <c r="GU1074" t="s">
        <v>1140</v>
      </c>
      <c r="GW1074">
        <v>1071</v>
      </c>
      <c r="GX1074">
        <f t="shared" si="1851"/>
        <v>78</v>
      </c>
      <c r="GY1074">
        <f t="shared" si="1799"/>
        <v>0</v>
      </c>
      <c r="GZ1074">
        <f t="shared" si="1800"/>
        <v>0</v>
      </c>
      <c r="HB1074" t="s">
        <v>24263</v>
      </c>
      <c r="HD1074">
        <v>1071</v>
      </c>
      <c r="HE1074">
        <f t="shared" si="1852"/>
        <v>315</v>
      </c>
      <c r="HF1074">
        <f t="shared" si="1801"/>
        <v>0</v>
      </c>
      <c r="HG1074">
        <f t="shared" si="1802"/>
        <v>0</v>
      </c>
      <c r="HI1074" t="s">
        <v>25603</v>
      </c>
      <c r="HK1074">
        <v>1071</v>
      </c>
      <c r="HL1074">
        <f t="shared" si="1853"/>
        <v>652</v>
      </c>
      <c r="HM1074">
        <f t="shared" si="1803"/>
        <v>0</v>
      </c>
      <c r="HN1074">
        <f t="shared" si="1804"/>
        <v>0</v>
      </c>
      <c r="HP1074" t="s">
        <v>26875</v>
      </c>
      <c r="HR1074">
        <v>1071</v>
      </c>
      <c r="HS1074">
        <f t="shared" si="1854"/>
        <v>557</v>
      </c>
      <c r="HT1074">
        <f t="shared" si="1805"/>
        <v>0</v>
      </c>
      <c r="HU1074">
        <f t="shared" si="1806"/>
        <v>0</v>
      </c>
      <c r="HW1074" t="s">
        <v>28138</v>
      </c>
      <c r="HY1074">
        <v>1071</v>
      </c>
      <c r="HZ1074">
        <f t="shared" si="1855"/>
        <v>482</v>
      </c>
      <c r="IA1074">
        <f t="shared" si="1807"/>
        <v>0</v>
      </c>
      <c r="IB1074">
        <f t="shared" si="1808"/>
        <v>0</v>
      </c>
      <c r="ID1074" t="s">
        <v>29393</v>
      </c>
      <c r="IF1074">
        <v>1071</v>
      </c>
      <c r="IG1074">
        <f t="shared" si="1856"/>
        <v>427</v>
      </c>
      <c r="IH1074">
        <f t="shared" si="1809"/>
        <v>0</v>
      </c>
      <c r="II1074">
        <f t="shared" si="1810"/>
        <v>0</v>
      </c>
      <c r="IK1074" t="s">
        <v>30631</v>
      </c>
      <c r="IM1074">
        <v>1071</v>
      </c>
      <c r="IN1074">
        <f t="shared" si="1857"/>
        <v>649</v>
      </c>
      <c r="IO1074">
        <f t="shared" si="1811"/>
        <v>0</v>
      </c>
      <c r="IP1074">
        <f t="shared" si="1812"/>
        <v>0</v>
      </c>
      <c r="IR1074" t="s">
        <v>31896</v>
      </c>
      <c r="IT1074">
        <v>1071</v>
      </c>
      <c r="IU1074">
        <f t="shared" si="1858"/>
        <v>400</v>
      </c>
      <c r="IV1074">
        <f t="shared" si="1813"/>
        <v>0</v>
      </c>
      <c r="IW1074">
        <f t="shared" si="1814"/>
        <v>0</v>
      </c>
      <c r="IY1074" t="s">
        <v>33148</v>
      </c>
      <c r="JA1074">
        <v>1071</v>
      </c>
      <c r="JB1074">
        <f t="shared" si="1859"/>
        <v>696</v>
      </c>
      <c r="JC1074">
        <f t="shared" si="1815"/>
        <v>0</v>
      </c>
      <c r="JD1074">
        <f t="shared" si="1816"/>
        <v>0</v>
      </c>
      <c r="JF1074" t="s">
        <v>34391</v>
      </c>
      <c r="JH1074">
        <v>1071</v>
      </c>
      <c r="JI1074">
        <f t="shared" si="1860"/>
        <v>198</v>
      </c>
      <c r="JJ1074">
        <f t="shared" si="1817"/>
        <v>0</v>
      </c>
      <c r="JK1074">
        <f t="shared" si="1818"/>
        <v>0</v>
      </c>
      <c r="JM1074" t="s">
        <v>35634</v>
      </c>
      <c r="JO1074">
        <v>1071</v>
      </c>
      <c r="JP1074">
        <f t="shared" si="1861"/>
        <v>735</v>
      </c>
      <c r="JQ1074">
        <f t="shared" si="1819"/>
        <v>1</v>
      </c>
      <c r="JR1074">
        <f t="shared" si="1820"/>
        <v>1</v>
      </c>
      <c r="JT1074" t="s">
        <v>1140</v>
      </c>
      <c r="JV1074">
        <v>1071</v>
      </c>
      <c r="JW1074">
        <f t="shared" si="1862"/>
        <v>547</v>
      </c>
      <c r="JX1074">
        <f t="shared" si="1821"/>
        <v>0</v>
      </c>
      <c r="JY1074">
        <f t="shared" si="1822"/>
        <v>0</v>
      </c>
      <c r="KA1074" t="s">
        <v>38126</v>
      </c>
      <c r="KC1074">
        <v>1071</v>
      </c>
      <c r="KD1074">
        <f t="shared" si="1863"/>
        <v>489</v>
      </c>
      <c r="KE1074">
        <f t="shared" si="1823"/>
        <v>0</v>
      </c>
      <c r="KF1074">
        <f t="shared" si="1824"/>
        <v>0</v>
      </c>
      <c r="KH1074" t="s">
        <v>39371</v>
      </c>
      <c r="KJ1074">
        <v>1071</v>
      </c>
      <c r="KK1074">
        <f t="shared" si="1864"/>
        <v>139</v>
      </c>
      <c r="KL1074">
        <f t="shared" si="1825"/>
        <v>0</v>
      </c>
      <c r="KM1074">
        <f t="shared" si="1826"/>
        <v>0</v>
      </c>
      <c r="KO1074" t="s">
        <v>40627</v>
      </c>
      <c r="KR1074">
        <v>1071</v>
      </c>
      <c r="KS1074">
        <f t="shared" si="1865"/>
        <v>694</v>
      </c>
      <c r="KT1074">
        <f t="shared" si="1827"/>
        <v>0</v>
      </c>
      <c r="KU1074">
        <f t="shared" si="1828"/>
        <v>0</v>
      </c>
      <c r="KW1074" t="s">
        <v>41878</v>
      </c>
      <c r="KY1074">
        <v>1071</v>
      </c>
      <c r="KZ1074">
        <f t="shared" si="1866"/>
        <v>522</v>
      </c>
      <c r="LA1074">
        <f t="shared" si="1829"/>
        <v>0</v>
      </c>
      <c r="LB1074">
        <f t="shared" si="1830"/>
        <v>0</v>
      </c>
      <c r="LD1074" t="s">
        <v>20455</v>
      </c>
    </row>
    <row r="1075" spans="1:316" x14ac:dyDescent="0.4">
      <c r="A1075" s="1">
        <v>44623</v>
      </c>
      <c r="B1075" s="4">
        <v>907</v>
      </c>
      <c r="C1075">
        <v>9</v>
      </c>
      <c r="D1075">
        <v>0</v>
      </c>
      <c r="E1075">
        <v>7</v>
      </c>
      <c r="F1075">
        <v>5900</v>
      </c>
      <c r="G1075">
        <v>3</v>
      </c>
      <c r="H1075" t="s">
        <v>13</v>
      </c>
      <c r="I1075">
        <f t="shared" si="1763"/>
        <v>2022</v>
      </c>
      <c r="J1075">
        <v>1074</v>
      </c>
      <c r="K1075">
        <f t="shared" si="1764"/>
        <v>16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1</v>
      </c>
      <c r="AQ1075">
        <v>1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1</v>
      </c>
      <c r="BI1075">
        <v>0</v>
      </c>
      <c r="BJ1075">
        <v>0</v>
      </c>
      <c r="BK1075">
        <v>1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1</v>
      </c>
      <c r="BS1075">
        <v>0</v>
      </c>
      <c r="BT1075">
        <v>1</v>
      </c>
      <c r="BV1075">
        <v>1072</v>
      </c>
      <c r="CA1075">
        <v>1072</v>
      </c>
      <c r="CB1075">
        <f t="shared" si="1831"/>
        <v>440</v>
      </c>
      <c r="CC1075">
        <f t="shared" si="1832"/>
        <v>0</v>
      </c>
      <c r="CD1075">
        <f t="shared" si="1833"/>
        <v>0</v>
      </c>
      <c r="CF1075" t="s">
        <v>1141</v>
      </c>
      <c r="CH1075">
        <v>1072</v>
      </c>
      <c r="CI1075">
        <f t="shared" si="1834"/>
        <v>257</v>
      </c>
      <c r="CJ1075">
        <f t="shared" si="1765"/>
        <v>0</v>
      </c>
      <c r="CK1075">
        <f t="shared" si="1766"/>
        <v>0</v>
      </c>
      <c r="CM1075" t="s">
        <v>2528</v>
      </c>
      <c r="CO1075">
        <v>1072</v>
      </c>
      <c r="CP1075">
        <f t="shared" si="1835"/>
        <v>79</v>
      </c>
      <c r="CQ1075">
        <f t="shared" si="1767"/>
        <v>0</v>
      </c>
      <c r="CR1075">
        <f t="shared" si="1768"/>
        <v>0</v>
      </c>
      <c r="CT1075" t="s">
        <v>3880</v>
      </c>
      <c r="CV1075">
        <v>1072</v>
      </c>
      <c r="CW1075">
        <f t="shared" si="1836"/>
        <v>76</v>
      </c>
      <c r="CX1075">
        <f t="shared" si="1769"/>
        <v>0</v>
      </c>
      <c r="CY1075">
        <f t="shared" si="1770"/>
        <v>0</v>
      </c>
      <c r="DA1075" t="s">
        <v>5206</v>
      </c>
      <c r="DC1075">
        <v>1072</v>
      </c>
      <c r="DD1075">
        <f t="shared" si="1837"/>
        <v>-162</v>
      </c>
      <c r="DE1075">
        <f t="shared" si="1771"/>
        <v>0</v>
      </c>
      <c r="DF1075">
        <f t="shared" si="1772"/>
        <v>0</v>
      </c>
      <c r="DH1075" t="s">
        <v>6486</v>
      </c>
      <c r="DJ1075">
        <v>1072</v>
      </c>
      <c r="DK1075">
        <f t="shared" si="1838"/>
        <v>296</v>
      </c>
      <c r="DL1075">
        <f t="shared" si="1773"/>
        <v>0</v>
      </c>
      <c r="DM1075">
        <f t="shared" si="1774"/>
        <v>0</v>
      </c>
      <c r="DO1075" t="s">
        <v>7767</v>
      </c>
      <c r="DQ1075">
        <v>1072</v>
      </c>
      <c r="DR1075">
        <f t="shared" si="1839"/>
        <v>175</v>
      </c>
      <c r="DS1075">
        <f t="shared" si="1775"/>
        <v>0</v>
      </c>
      <c r="DT1075">
        <f t="shared" si="1776"/>
        <v>0</v>
      </c>
      <c r="DV1075" t="s">
        <v>9042</v>
      </c>
      <c r="DX1075">
        <v>1072</v>
      </c>
      <c r="DY1075">
        <f t="shared" si="1840"/>
        <v>434</v>
      </c>
      <c r="DZ1075">
        <f t="shared" si="1777"/>
        <v>0</v>
      </c>
      <c r="EA1075">
        <f t="shared" si="1778"/>
        <v>0</v>
      </c>
      <c r="EC1075" t="s">
        <v>10306</v>
      </c>
      <c r="EE1075">
        <v>1072</v>
      </c>
      <c r="EF1075">
        <f t="shared" si="1841"/>
        <v>284</v>
      </c>
      <c r="EG1075">
        <f t="shared" si="1779"/>
        <v>0</v>
      </c>
      <c r="EH1075">
        <f t="shared" si="1780"/>
        <v>0</v>
      </c>
      <c r="EJ1075" t="s">
        <v>11584</v>
      </c>
      <c r="EL1075">
        <v>1072</v>
      </c>
      <c r="EM1075">
        <f t="shared" si="1842"/>
        <v>282</v>
      </c>
      <c r="EN1075">
        <f t="shared" si="1781"/>
        <v>0</v>
      </c>
      <c r="EO1075">
        <f t="shared" si="1782"/>
        <v>0</v>
      </c>
      <c r="EQ1075" t="s">
        <v>12848</v>
      </c>
      <c r="ES1075">
        <v>1072</v>
      </c>
      <c r="ET1075">
        <f t="shared" si="1843"/>
        <v>221</v>
      </c>
      <c r="EU1075">
        <f t="shared" si="1783"/>
        <v>0</v>
      </c>
      <c r="EV1075">
        <f t="shared" si="1784"/>
        <v>0</v>
      </c>
      <c r="EX1075" t="s">
        <v>14084</v>
      </c>
      <c r="EZ1075">
        <v>1072</v>
      </c>
      <c r="FA1075">
        <f t="shared" si="1844"/>
        <v>246</v>
      </c>
      <c r="FB1075">
        <f t="shared" si="1785"/>
        <v>0</v>
      </c>
      <c r="FC1075">
        <f t="shared" si="1786"/>
        <v>0</v>
      </c>
      <c r="FE1075" t="s">
        <v>15305</v>
      </c>
      <c r="FG1075">
        <v>1072</v>
      </c>
      <c r="FH1075">
        <f t="shared" si="1845"/>
        <v>304</v>
      </c>
      <c r="FI1075">
        <f t="shared" si="1787"/>
        <v>0</v>
      </c>
      <c r="FJ1075">
        <f t="shared" si="1788"/>
        <v>0</v>
      </c>
      <c r="FL1075" t="s">
        <v>16514</v>
      </c>
      <c r="FN1075">
        <v>1072</v>
      </c>
      <c r="FO1075">
        <f t="shared" si="1846"/>
        <v>648</v>
      </c>
      <c r="FP1075">
        <f t="shared" si="1789"/>
        <v>0</v>
      </c>
      <c r="FQ1075">
        <f t="shared" si="1790"/>
        <v>0</v>
      </c>
      <c r="FS1075" t="s">
        <v>17868</v>
      </c>
      <c r="FU1075">
        <v>1072</v>
      </c>
      <c r="FV1075">
        <f t="shared" si="1847"/>
        <v>375</v>
      </c>
      <c r="FW1075">
        <f t="shared" si="1791"/>
        <v>0</v>
      </c>
      <c r="FX1075">
        <f t="shared" si="1792"/>
        <v>0</v>
      </c>
      <c r="FZ1075" t="s">
        <v>19167</v>
      </c>
      <c r="GB1075">
        <v>1072</v>
      </c>
      <c r="GC1075">
        <f t="shared" si="1848"/>
        <v>422</v>
      </c>
      <c r="GD1075">
        <f t="shared" si="1793"/>
        <v>0</v>
      </c>
      <c r="GE1075">
        <f t="shared" si="1794"/>
        <v>0</v>
      </c>
      <c r="GG1075" t="s">
        <v>20456</v>
      </c>
      <c r="GI1075">
        <v>1072</v>
      </c>
      <c r="GJ1075">
        <f t="shared" si="1849"/>
        <v>268</v>
      </c>
      <c r="GK1075">
        <f t="shared" si="1795"/>
        <v>0</v>
      </c>
      <c r="GL1075">
        <f t="shared" si="1796"/>
        <v>0</v>
      </c>
      <c r="GN1075" t="s">
        <v>21720</v>
      </c>
      <c r="GP1075">
        <v>1072</v>
      </c>
      <c r="GQ1075">
        <f t="shared" si="1850"/>
        <v>479</v>
      </c>
      <c r="GR1075">
        <f t="shared" si="1797"/>
        <v>0</v>
      </c>
      <c r="GS1075">
        <f t="shared" si="1798"/>
        <v>0</v>
      </c>
      <c r="GU1075" t="s">
        <v>23011</v>
      </c>
      <c r="GW1075">
        <v>1072</v>
      </c>
      <c r="GX1075">
        <f t="shared" si="1851"/>
        <v>-115</v>
      </c>
      <c r="GY1075">
        <f t="shared" si="1799"/>
        <v>0</v>
      </c>
      <c r="GZ1075">
        <f t="shared" si="1800"/>
        <v>0</v>
      </c>
      <c r="HB1075" t="s">
        <v>24264</v>
      </c>
      <c r="HD1075">
        <v>1072</v>
      </c>
      <c r="HE1075">
        <f t="shared" si="1852"/>
        <v>-174</v>
      </c>
      <c r="HF1075">
        <f t="shared" si="1801"/>
        <v>0</v>
      </c>
      <c r="HG1075">
        <f t="shared" si="1802"/>
        <v>0</v>
      </c>
      <c r="HI1075" t="s">
        <v>25604</v>
      </c>
      <c r="HK1075">
        <v>1072</v>
      </c>
      <c r="HL1075">
        <f t="shared" si="1853"/>
        <v>244</v>
      </c>
      <c r="HM1075">
        <f t="shared" si="1803"/>
        <v>0</v>
      </c>
      <c r="HN1075">
        <f t="shared" si="1804"/>
        <v>0</v>
      </c>
      <c r="HP1075" t="s">
        <v>26876</v>
      </c>
      <c r="HR1075">
        <v>1072</v>
      </c>
      <c r="HS1075">
        <f t="shared" si="1854"/>
        <v>156</v>
      </c>
      <c r="HT1075">
        <f t="shared" si="1805"/>
        <v>0</v>
      </c>
      <c r="HU1075">
        <f t="shared" si="1806"/>
        <v>0</v>
      </c>
      <c r="HW1075" t="s">
        <v>28139</v>
      </c>
      <c r="HY1075">
        <v>1072</v>
      </c>
      <c r="HZ1075">
        <f t="shared" si="1855"/>
        <v>245</v>
      </c>
      <c r="IA1075">
        <f t="shared" si="1807"/>
        <v>0</v>
      </c>
      <c r="IB1075">
        <f t="shared" si="1808"/>
        <v>0</v>
      </c>
      <c r="ID1075" t="s">
        <v>29394</v>
      </c>
      <c r="IF1075">
        <v>1072</v>
      </c>
      <c r="IG1075">
        <f t="shared" si="1856"/>
        <v>188</v>
      </c>
      <c r="IH1075">
        <f t="shared" si="1809"/>
        <v>0</v>
      </c>
      <c r="II1075">
        <f t="shared" si="1810"/>
        <v>0</v>
      </c>
      <c r="IK1075" t="s">
        <v>30632</v>
      </c>
      <c r="IM1075">
        <v>1072</v>
      </c>
      <c r="IN1075">
        <f t="shared" si="1857"/>
        <v>575</v>
      </c>
      <c r="IO1075">
        <f t="shared" si="1811"/>
        <v>0</v>
      </c>
      <c r="IP1075">
        <f t="shared" si="1812"/>
        <v>0</v>
      </c>
      <c r="IR1075" t="s">
        <v>31897</v>
      </c>
      <c r="IT1075">
        <v>1072</v>
      </c>
      <c r="IU1075">
        <f t="shared" si="1858"/>
        <v>-47</v>
      </c>
      <c r="IV1075">
        <f t="shared" si="1813"/>
        <v>0</v>
      </c>
      <c r="IW1075">
        <f t="shared" si="1814"/>
        <v>0</v>
      </c>
      <c r="IY1075" t="s">
        <v>33149</v>
      </c>
      <c r="JA1075">
        <v>1072</v>
      </c>
      <c r="JB1075">
        <f t="shared" si="1859"/>
        <v>615</v>
      </c>
      <c r="JC1075">
        <f t="shared" si="1815"/>
        <v>0</v>
      </c>
      <c r="JD1075">
        <f t="shared" si="1816"/>
        <v>0</v>
      </c>
      <c r="JF1075" t="s">
        <v>34392</v>
      </c>
      <c r="JH1075">
        <v>1072</v>
      </c>
      <c r="JI1075">
        <f t="shared" si="1860"/>
        <v>193</v>
      </c>
      <c r="JJ1075">
        <f t="shared" si="1817"/>
        <v>0</v>
      </c>
      <c r="JK1075">
        <f t="shared" si="1818"/>
        <v>0</v>
      </c>
      <c r="JM1075" t="s">
        <v>35635</v>
      </c>
      <c r="JO1075">
        <v>1072</v>
      </c>
      <c r="JP1075">
        <f t="shared" si="1861"/>
        <v>149</v>
      </c>
      <c r="JQ1075">
        <f t="shared" si="1819"/>
        <v>0</v>
      </c>
      <c r="JR1075">
        <f t="shared" si="1820"/>
        <v>0</v>
      </c>
      <c r="JT1075" t="s">
        <v>36887</v>
      </c>
      <c r="JV1075">
        <v>1072</v>
      </c>
      <c r="JW1075">
        <f t="shared" si="1862"/>
        <v>566</v>
      </c>
      <c r="JX1075">
        <f t="shared" si="1821"/>
        <v>0</v>
      </c>
      <c r="JY1075">
        <f t="shared" si="1822"/>
        <v>0</v>
      </c>
      <c r="KA1075" t="s">
        <v>38127</v>
      </c>
      <c r="KC1075">
        <v>1072</v>
      </c>
      <c r="KD1075">
        <f t="shared" si="1863"/>
        <v>129</v>
      </c>
      <c r="KE1075">
        <f t="shared" si="1823"/>
        <v>0</v>
      </c>
      <c r="KF1075">
        <f t="shared" si="1824"/>
        <v>0</v>
      </c>
      <c r="KH1075" t="s">
        <v>39372</v>
      </c>
      <c r="KJ1075">
        <v>1072</v>
      </c>
      <c r="KK1075">
        <f t="shared" si="1864"/>
        <v>273</v>
      </c>
      <c r="KL1075">
        <f t="shared" si="1825"/>
        <v>0</v>
      </c>
      <c r="KM1075">
        <f t="shared" si="1826"/>
        <v>0</v>
      </c>
      <c r="KO1075" t="s">
        <v>40628</v>
      </c>
      <c r="KR1075">
        <v>1072</v>
      </c>
      <c r="KS1075">
        <f t="shared" si="1865"/>
        <v>141</v>
      </c>
      <c r="KT1075">
        <f t="shared" si="1827"/>
        <v>0</v>
      </c>
      <c r="KU1075">
        <f t="shared" si="1828"/>
        <v>0</v>
      </c>
      <c r="KW1075" t="s">
        <v>41879</v>
      </c>
      <c r="KY1075">
        <v>1072</v>
      </c>
      <c r="KZ1075">
        <f t="shared" si="1866"/>
        <v>-100</v>
      </c>
      <c r="LA1075">
        <f t="shared" si="1829"/>
        <v>0</v>
      </c>
      <c r="LB1075">
        <f t="shared" si="1830"/>
        <v>0</v>
      </c>
      <c r="LD1075" t="s">
        <v>43116</v>
      </c>
    </row>
    <row r="1076" spans="1:316" x14ac:dyDescent="0.4">
      <c r="A1076" s="1">
        <v>44624</v>
      </c>
      <c r="B1076" s="4">
        <v>432</v>
      </c>
      <c r="C1076">
        <v>4</v>
      </c>
      <c r="D1076">
        <v>3</v>
      </c>
      <c r="E1076">
        <v>2</v>
      </c>
      <c r="F1076">
        <v>5901</v>
      </c>
      <c r="G1076">
        <v>4</v>
      </c>
      <c r="H1076" t="s">
        <v>14</v>
      </c>
      <c r="I1076">
        <f t="shared" si="1763"/>
        <v>2022</v>
      </c>
      <c r="J1076">
        <v>1075</v>
      </c>
      <c r="K1076">
        <f t="shared" si="1764"/>
        <v>9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1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1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1</v>
      </c>
      <c r="BN1076">
        <v>1</v>
      </c>
      <c r="BO1076">
        <v>1</v>
      </c>
      <c r="BP1076">
        <v>0</v>
      </c>
      <c r="BQ1076">
        <v>0</v>
      </c>
      <c r="BR1076">
        <v>0</v>
      </c>
      <c r="BS1076">
        <v>0</v>
      </c>
      <c r="BT1076">
        <v>0</v>
      </c>
      <c r="BV1076">
        <v>1073</v>
      </c>
      <c r="CA1076">
        <v>1073</v>
      </c>
      <c r="CB1076">
        <f t="shared" si="1831"/>
        <v>535</v>
      </c>
      <c r="CC1076">
        <f t="shared" si="1832"/>
        <v>0</v>
      </c>
      <c r="CD1076">
        <f t="shared" si="1833"/>
        <v>0</v>
      </c>
      <c r="CF1076" t="s">
        <v>1142</v>
      </c>
      <c r="CH1076">
        <v>1073</v>
      </c>
      <c r="CI1076">
        <f t="shared" si="1834"/>
        <v>177</v>
      </c>
      <c r="CJ1076">
        <f t="shared" si="1765"/>
        <v>0</v>
      </c>
      <c r="CK1076">
        <f t="shared" si="1766"/>
        <v>0</v>
      </c>
      <c r="CM1076" t="s">
        <v>2529</v>
      </c>
      <c r="CO1076">
        <v>1073</v>
      </c>
      <c r="CP1076">
        <f t="shared" si="1835"/>
        <v>432</v>
      </c>
      <c r="CQ1076">
        <f t="shared" si="1767"/>
        <v>1</v>
      </c>
      <c r="CR1076">
        <f t="shared" si="1768"/>
        <v>1</v>
      </c>
      <c r="CT1076" t="s">
        <v>3881</v>
      </c>
      <c r="CV1076">
        <v>1073</v>
      </c>
      <c r="CW1076">
        <f t="shared" si="1836"/>
        <v>432</v>
      </c>
      <c r="CX1076">
        <f t="shared" si="1769"/>
        <v>1</v>
      </c>
      <c r="CY1076">
        <f t="shared" si="1770"/>
        <v>1</v>
      </c>
      <c r="DA1076" t="s">
        <v>3881</v>
      </c>
      <c r="DC1076">
        <v>1073</v>
      </c>
      <c r="DD1076">
        <f t="shared" si="1837"/>
        <v>432</v>
      </c>
      <c r="DE1076">
        <f t="shared" si="1771"/>
        <v>1</v>
      </c>
      <c r="DF1076">
        <f t="shared" si="1772"/>
        <v>1</v>
      </c>
      <c r="DH1076" t="s">
        <v>3881</v>
      </c>
      <c r="DJ1076">
        <v>1073</v>
      </c>
      <c r="DK1076">
        <f t="shared" si="1838"/>
        <v>176</v>
      </c>
      <c r="DL1076">
        <f t="shared" si="1773"/>
        <v>0</v>
      </c>
      <c r="DM1076">
        <f t="shared" si="1774"/>
        <v>0</v>
      </c>
      <c r="DO1076" t="s">
        <v>7768</v>
      </c>
      <c r="DQ1076">
        <v>1073</v>
      </c>
      <c r="DR1076">
        <f t="shared" si="1839"/>
        <v>190</v>
      </c>
      <c r="DS1076">
        <f t="shared" si="1775"/>
        <v>0</v>
      </c>
      <c r="DT1076">
        <f t="shared" si="1776"/>
        <v>0</v>
      </c>
      <c r="DV1076" t="s">
        <v>9043</v>
      </c>
      <c r="DX1076">
        <v>1073</v>
      </c>
      <c r="DY1076">
        <f t="shared" si="1840"/>
        <v>256</v>
      </c>
      <c r="DZ1076">
        <f t="shared" si="1777"/>
        <v>0</v>
      </c>
      <c r="EA1076">
        <f t="shared" si="1778"/>
        <v>0</v>
      </c>
      <c r="EC1076" t="s">
        <v>10307</v>
      </c>
      <c r="EE1076">
        <v>1073</v>
      </c>
      <c r="EF1076">
        <f t="shared" si="1841"/>
        <v>432</v>
      </c>
      <c r="EG1076">
        <f t="shared" si="1779"/>
        <v>1</v>
      </c>
      <c r="EH1076">
        <f t="shared" si="1780"/>
        <v>1</v>
      </c>
      <c r="EJ1076" t="s">
        <v>3881</v>
      </c>
      <c r="EL1076">
        <v>1073</v>
      </c>
      <c r="EM1076">
        <f t="shared" si="1842"/>
        <v>432</v>
      </c>
      <c r="EN1076">
        <f t="shared" si="1781"/>
        <v>1</v>
      </c>
      <c r="EO1076">
        <f t="shared" si="1782"/>
        <v>1</v>
      </c>
      <c r="EQ1076" t="s">
        <v>3881</v>
      </c>
      <c r="ES1076">
        <v>1073</v>
      </c>
      <c r="ET1076">
        <f t="shared" si="1843"/>
        <v>432</v>
      </c>
      <c r="EU1076">
        <f t="shared" si="1783"/>
        <v>1</v>
      </c>
      <c r="EV1076">
        <f t="shared" si="1784"/>
        <v>1</v>
      </c>
      <c r="EX1076" t="s">
        <v>3881</v>
      </c>
      <c r="EZ1076">
        <v>1073</v>
      </c>
      <c r="FA1076">
        <f t="shared" si="1844"/>
        <v>432</v>
      </c>
      <c r="FB1076">
        <f t="shared" si="1785"/>
        <v>1</v>
      </c>
      <c r="FC1076">
        <f t="shared" si="1786"/>
        <v>1</v>
      </c>
      <c r="FE1076" t="s">
        <v>3881</v>
      </c>
      <c r="FG1076">
        <v>1073</v>
      </c>
      <c r="FH1076">
        <f t="shared" si="1845"/>
        <v>432</v>
      </c>
      <c r="FI1076">
        <f t="shared" si="1787"/>
        <v>1</v>
      </c>
      <c r="FJ1076">
        <f t="shared" si="1788"/>
        <v>1</v>
      </c>
      <c r="FL1076" t="s">
        <v>3881</v>
      </c>
      <c r="FN1076">
        <v>1073</v>
      </c>
      <c r="FO1076">
        <f t="shared" si="1846"/>
        <v>506</v>
      </c>
      <c r="FP1076">
        <f t="shared" si="1789"/>
        <v>0</v>
      </c>
      <c r="FQ1076">
        <f t="shared" si="1790"/>
        <v>0</v>
      </c>
      <c r="FS1076" t="s">
        <v>17869</v>
      </c>
      <c r="FU1076">
        <v>1073</v>
      </c>
      <c r="FV1076">
        <f t="shared" si="1847"/>
        <v>395</v>
      </c>
      <c r="FW1076">
        <f t="shared" si="1791"/>
        <v>0</v>
      </c>
      <c r="FX1076">
        <f t="shared" si="1792"/>
        <v>0</v>
      </c>
      <c r="FZ1076" t="s">
        <v>19168</v>
      </c>
      <c r="GB1076">
        <v>1073</v>
      </c>
      <c r="GC1076">
        <f t="shared" si="1848"/>
        <v>330</v>
      </c>
      <c r="GD1076">
        <f t="shared" si="1793"/>
        <v>0</v>
      </c>
      <c r="GE1076">
        <f t="shared" si="1794"/>
        <v>0</v>
      </c>
      <c r="GG1076" t="s">
        <v>20457</v>
      </c>
      <c r="GI1076">
        <v>1073</v>
      </c>
      <c r="GJ1076">
        <f t="shared" si="1849"/>
        <v>587</v>
      </c>
      <c r="GK1076">
        <f t="shared" si="1795"/>
        <v>0</v>
      </c>
      <c r="GL1076">
        <f t="shared" si="1796"/>
        <v>0</v>
      </c>
      <c r="GN1076" t="s">
        <v>21721</v>
      </c>
      <c r="GP1076">
        <v>1073</v>
      </c>
      <c r="GQ1076">
        <f t="shared" si="1850"/>
        <v>846</v>
      </c>
      <c r="GR1076">
        <f t="shared" si="1797"/>
        <v>0</v>
      </c>
      <c r="GS1076">
        <f t="shared" si="1798"/>
        <v>0</v>
      </c>
      <c r="GU1076" t="s">
        <v>23012</v>
      </c>
      <c r="GW1076">
        <v>1073</v>
      </c>
      <c r="GX1076">
        <f t="shared" si="1851"/>
        <v>432</v>
      </c>
      <c r="GY1076">
        <f t="shared" si="1799"/>
        <v>1</v>
      </c>
      <c r="GZ1076">
        <f t="shared" si="1800"/>
        <v>1</v>
      </c>
      <c r="HB1076" t="s">
        <v>3881</v>
      </c>
      <c r="HD1076">
        <v>1073</v>
      </c>
      <c r="HE1076">
        <f t="shared" si="1852"/>
        <v>-42</v>
      </c>
      <c r="HF1076">
        <f t="shared" si="1801"/>
        <v>0</v>
      </c>
      <c r="HG1076">
        <f t="shared" si="1802"/>
        <v>0</v>
      </c>
      <c r="HI1076" t="s">
        <v>25605</v>
      </c>
      <c r="HK1076">
        <v>1073</v>
      </c>
      <c r="HL1076">
        <f t="shared" si="1853"/>
        <v>542</v>
      </c>
      <c r="HM1076">
        <f t="shared" si="1803"/>
        <v>0</v>
      </c>
      <c r="HN1076">
        <f t="shared" si="1804"/>
        <v>0</v>
      </c>
      <c r="HP1076" t="s">
        <v>26877</v>
      </c>
      <c r="HR1076">
        <v>1073</v>
      </c>
      <c r="HS1076">
        <f t="shared" si="1854"/>
        <v>478</v>
      </c>
      <c r="HT1076">
        <f t="shared" si="1805"/>
        <v>0</v>
      </c>
      <c r="HU1076">
        <f t="shared" si="1806"/>
        <v>0</v>
      </c>
      <c r="HW1076" t="s">
        <v>28140</v>
      </c>
      <c r="HY1076">
        <v>1073</v>
      </c>
      <c r="HZ1076">
        <f t="shared" si="1855"/>
        <v>432</v>
      </c>
      <c r="IA1076">
        <f t="shared" si="1807"/>
        <v>1</v>
      </c>
      <c r="IB1076">
        <f t="shared" si="1808"/>
        <v>1</v>
      </c>
      <c r="ID1076" t="s">
        <v>3881</v>
      </c>
      <c r="IF1076">
        <v>1073</v>
      </c>
      <c r="IG1076">
        <f t="shared" si="1856"/>
        <v>432</v>
      </c>
      <c r="IH1076">
        <f t="shared" si="1809"/>
        <v>1</v>
      </c>
      <c r="II1076">
        <f t="shared" si="1810"/>
        <v>1</v>
      </c>
      <c r="IK1076" t="s">
        <v>3881</v>
      </c>
      <c r="IM1076">
        <v>1073</v>
      </c>
      <c r="IN1076">
        <f t="shared" si="1857"/>
        <v>461</v>
      </c>
      <c r="IO1076">
        <f t="shared" si="1811"/>
        <v>0</v>
      </c>
      <c r="IP1076">
        <f t="shared" si="1812"/>
        <v>0</v>
      </c>
      <c r="IR1076" t="s">
        <v>31898</v>
      </c>
      <c r="IT1076">
        <v>1073</v>
      </c>
      <c r="IU1076">
        <f t="shared" si="1858"/>
        <v>106</v>
      </c>
      <c r="IV1076">
        <f t="shared" si="1813"/>
        <v>0</v>
      </c>
      <c r="IW1076">
        <f t="shared" si="1814"/>
        <v>0</v>
      </c>
      <c r="IY1076" t="s">
        <v>33150</v>
      </c>
      <c r="JA1076">
        <v>1073</v>
      </c>
      <c r="JB1076">
        <f t="shared" si="1859"/>
        <v>967</v>
      </c>
      <c r="JC1076">
        <f t="shared" si="1815"/>
        <v>0</v>
      </c>
      <c r="JD1076">
        <f t="shared" si="1816"/>
        <v>0</v>
      </c>
      <c r="JF1076" t="s">
        <v>34393</v>
      </c>
      <c r="JH1076">
        <v>1073</v>
      </c>
      <c r="JI1076">
        <f t="shared" si="1860"/>
        <v>702</v>
      </c>
      <c r="JJ1076">
        <f t="shared" si="1817"/>
        <v>0</v>
      </c>
      <c r="JK1076">
        <f t="shared" si="1818"/>
        <v>0</v>
      </c>
      <c r="JM1076" t="s">
        <v>35636</v>
      </c>
      <c r="JO1076">
        <v>1073</v>
      </c>
      <c r="JP1076">
        <f t="shared" si="1861"/>
        <v>203</v>
      </c>
      <c r="JQ1076">
        <f t="shared" si="1819"/>
        <v>0</v>
      </c>
      <c r="JR1076">
        <f t="shared" si="1820"/>
        <v>0</v>
      </c>
      <c r="JT1076" t="s">
        <v>36888</v>
      </c>
      <c r="JV1076">
        <v>1073</v>
      </c>
      <c r="JW1076">
        <f t="shared" si="1862"/>
        <v>339</v>
      </c>
      <c r="JX1076">
        <f t="shared" si="1821"/>
        <v>0</v>
      </c>
      <c r="JY1076">
        <f t="shared" si="1822"/>
        <v>0</v>
      </c>
      <c r="KA1076" t="s">
        <v>38128</v>
      </c>
      <c r="KC1076">
        <v>1073</v>
      </c>
      <c r="KD1076">
        <f t="shared" si="1863"/>
        <v>177</v>
      </c>
      <c r="KE1076">
        <f t="shared" si="1823"/>
        <v>0</v>
      </c>
      <c r="KF1076">
        <f t="shared" si="1824"/>
        <v>0</v>
      </c>
      <c r="KH1076" t="s">
        <v>2529</v>
      </c>
      <c r="KJ1076">
        <v>1073</v>
      </c>
      <c r="KK1076">
        <f t="shared" si="1864"/>
        <v>432</v>
      </c>
      <c r="KL1076">
        <f t="shared" si="1825"/>
        <v>1</v>
      </c>
      <c r="KM1076">
        <f t="shared" si="1826"/>
        <v>1</v>
      </c>
      <c r="KO1076" t="s">
        <v>3881</v>
      </c>
      <c r="KR1076">
        <v>1073</v>
      </c>
      <c r="KS1076">
        <f t="shared" si="1865"/>
        <v>325</v>
      </c>
      <c r="KT1076">
        <f t="shared" si="1827"/>
        <v>0</v>
      </c>
      <c r="KU1076">
        <f t="shared" si="1828"/>
        <v>0</v>
      </c>
      <c r="KW1076" t="s">
        <v>41880</v>
      </c>
      <c r="KY1076">
        <v>1073</v>
      </c>
      <c r="KZ1076">
        <f t="shared" si="1866"/>
        <v>367</v>
      </c>
      <c r="LA1076">
        <f t="shared" si="1829"/>
        <v>0</v>
      </c>
      <c r="LB1076">
        <f t="shared" si="1830"/>
        <v>0</v>
      </c>
      <c r="LD1076" t="s">
        <v>43117</v>
      </c>
    </row>
    <row r="1077" spans="1:316" x14ac:dyDescent="0.4">
      <c r="A1077" s="1">
        <v>44627</v>
      </c>
      <c r="B1077" s="4">
        <v>493</v>
      </c>
      <c r="C1077">
        <v>4</v>
      </c>
      <c r="D1077">
        <v>9</v>
      </c>
      <c r="E1077">
        <v>3</v>
      </c>
      <c r="F1077">
        <v>5902</v>
      </c>
      <c r="G1077">
        <v>0</v>
      </c>
      <c r="H1077" t="s">
        <v>10</v>
      </c>
      <c r="I1077">
        <f t="shared" si="1763"/>
        <v>2022</v>
      </c>
      <c r="J1077">
        <v>1076</v>
      </c>
      <c r="K1077">
        <f t="shared" si="1764"/>
        <v>16</v>
      </c>
      <c r="Z1077">
        <v>0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1</v>
      </c>
      <c r="BA1077">
        <v>0</v>
      </c>
      <c r="BB1077">
        <v>0</v>
      </c>
      <c r="BC1077">
        <v>0</v>
      </c>
      <c r="BD1077">
        <v>1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1</v>
      </c>
      <c r="BO1077">
        <v>1</v>
      </c>
      <c r="BP1077">
        <v>0</v>
      </c>
      <c r="BQ1077">
        <v>0</v>
      </c>
      <c r="BR1077">
        <v>0</v>
      </c>
      <c r="BS1077">
        <v>0</v>
      </c>
      <c r="BT1077">
        <v>1</v>
      </c>
      <c r="BV1077">
        <v>1074</v>
      </c>
      <c r="CA1077">
        <v>1074</v>
      </c>
      <c r="CB1077">
        <f t="shared" si="1831"/>
        <v>66</v>
      </c>
      <c r="CC1077">
        <f t="shared" si="1832"/>
        <v>0</v>
      </c>
      <c r="CD1077">
        <f t="shared" si="1833"/>
        <v>0</v>
      </c>
      <c r="CF1077" t="s">
        <v>1143</v>
      </c>
      <c r="CH1077">
        <v>1074</v>
      </c>
      <c r="CI1077">
        <f t="shared" si="1834"/>
        <v>81</v>
      </c>
      <c r="CJ1077">
        <f t="shared" si="1765"/>
        <v>0</v>
      </c>
      <c r="CK1077">
        <f t="shared" si="1766"/>
        <v>0</v>
      </c>
      <c r="CM1077" t="s">
        <v>2530</v>
      </c>
      <c r="CO1077">
        <v>1074</v>
      </c>
      <c r="CP1077">
        <f t="shared" si="1835"/>
        <v>515</v>
      </c>
      <c r="CQ1077">
        <f t="shared" si="1767"/>
        <v>0</v>
      </c>
      <c r="CR1077">
        <f t="shared" si="1768"/>
        <v>0</v>
      </c>
      <c r="CT1077" t="s">
        <v>3882</v>
      </c>
      <c r="CV1077">
        <v>1074</v>
      </c>
      <c r="CW1077">
        <f t="shared" si="1836"/>
        <v>174</v>
      </c>
      <c r="CX1077">
        <f t="shared" si="1769"/>
        <v>0</v>
      </c>
      <c r="CY1077">
        <f t="shared" si="1770"/>
        <v>0</v>
      </c>
      <c r="DA1077" t="s">
        <v>5207</v>
      </c>
      <c r="DC1077">
        <v>1074</v>
      </c>
      <c r="DD1077">
        <f t="shared" si="1837"/>
        <v>217</v>
      </c>
      <c r="DE1077">
        <f t="shared" si="1771"/>
        <v>0</v>
      </c>
      <c r="DF1077">
        <f t="shared" si="1772"/>
        <v>0</v>
      </c>
      <c r="DH1077" t="s">
        <v>6487</v>
      </c>
      <c r="DJ1077">
        <v>1074</v>
      </c>
      <c r="DK1077">
        <f t="shared" si="1838"/>
        <v>507</v>
      </c>
      <c r="DL1077">
        <f t="shared" si="1773"/>
        <v>0</v>
      </c>
      <c r="DM1077">
        <f t="shared" si="1774"/>
        <v>0</v>
      </c>
      <c r="DO1077" t="s">
        <v>7769</v>
      </c>
      <c r="DQ1077">
        <v>1074</v>
      </c>
      <c r="DR1077">
        <f t="shared" si="1839"/>
        <v>412</v>
      </c>
      <c r="DS1077">
        <f t="shared" si="1775"/>
        <v>0</v>
      </c>
      <c r="DT1077">
        <f t="shared" si="1776"/>
        <v>0</v>
      </c>
      <c r="DV1077" t="s">
        <v>9044</v>
      </c>
      <c r="DX1077">
        <v>1074</v>
      </c>
      <c r="DY1077">
        <f t="shared" si="1840"/>
        <v>370</v>
      </c>
      <c r="DZ1077">
        <f t="shared" si="1777"/>
        <v>0</v>
      </c>
      <c r="EA1077">
        <f t="shared" si="1778"/>
        <v>0</v>
      </c>
      <c r="EC1077" t="s">
        <v>10308</v>
      </c>
      <c r="EE1077">
        <v>1074</v>
      </c>
      <c r="EF1077">
        <f t="shared" si="1841"/>
        <v>313</v>
      </c>
      <c r="EG1077">
        <f t="shared" si="1779"/>
        <v>0</v>
      </c>
      <c r="EH1077">
        <f t="shared" si="1780"/>
        <v>0</v>
      </c>
      <c r="EJ1077" t="s">
        <v>11585</v>
      </c>
      <c r="EL1077">
        <v>1074</v>
      </c>
      <c r="EM1077">
        <f t="shared" si="1842"/>
        <v>262</v>
      </c>
      <c r="EN1077">
        <f t="shared" si="1781"/>
        <v>0</v>
      </c>
      <c r="EO1077">
        <f t="shared" si="1782"/>
        <v>0</v>
      </c>
      <c r="EQ1077" t="s">
        <v>12849</v>
      </c>
      <c r="ES1077">
        <v>1074</v>
      </c>
      <c r="ET1077">
        <f t="shared" si="1843"/>
        <v>239</v>
      </c>
      <c r="EU1077">
        <f t="shared" si="1783"/>
        <v>0</v>
      </c>
      <c r="EV1077">
        <f t="shared" si="1784"/>
        <v>0</v>
      </c>
      <c r="EX1077" t="s">
        <v>14085</v>
      </c>
      <c r="EZ1077">
        <v>1074</v>
      </c>
      <c r="FA1077">
        <f t="shared" si="1844"/>
        <v>305</v>
      </c>
      <c r="FB1077">
        <f t="shared" si="1785"/>
        <v>0</v>
      </c>
      <c r="FC1077">
        <f t="shared" si="1786"/>
        <v>0</v>
      </c>
      <c r="FE1077" t="s">
        <v>15306</v>
      </c>
      <c r="FG1077">
        <v>1074</v>
      </c>
      <c r="FH1077">
        <f t="shared" si="1845"/>
        <v>272</v>
      </c>
      <c r="FI1077">
        <f t="shared" si="1787"/>
        <v>0</v>
      </c>
      <c r="FJ1077">
        <f t="shared" si="1788"/>
        <v>0</v>
      </c>
      <c r="FL1077" t="s">
        <v>16515</v>
      </c>
      <c r="FN1077">
        <v>1074</v>
      </c>
      <c r="FO1077">
        <f t="shared" si="1846"/>
        <v>558</v>
      </c>
      <c r="FP1077">
        <f t="shared" si="1789"/>
        <v>0</v>
      </c>
      <c r="FQ1077">
        <f t="shared" si="1790"/>
        <v>0</v>
      </c>
      <c r="FS1077" t="s">
        <v>17870</v>
      </c>
      <c r="FU1077">
        <v>1074</v>
      </c>
      <c r="FV1077">
        <f t="shared" si="1847"/>
        <v>544</v>
      </c>
      <c r="FW1077">
        <f t="shared" si="1791"/>
        <v>0</v>
      </c>
      <c r="FX1077">
        <f t="shared" si="1792"/>
        <v>0</v>
      </c>
      <c r="FZ1077" t="s">
        <v>19169</v>
      </c>
      <c r="GB1077">
        <v>1074</v>
      </c>
      <c r="GC1077">
        <f t="shared" si="1848"/>
        <v>495</v>
      </c>
      <c r="GD1077">
        <f t="shared" si="1793"/>
        <v>0</v>
      </c>
      <c r="GE1077">
        <f t="shared" si="1794"/>
        <v>0</v>
      </c>
      <c r="GG1077" t="s">
        <v>20458</v>
      </c>
      <c r="GI1077">
        <v>1074</v>
      </c>
      <c r="GJ1077">
        <f t="shared" si="1849"/>
        <v>379</v>
      </c>
      <c r="GK1077">
        <f t="shared" si="1795"/>
        <v>0</v>
      </c>
      <c r="GL1077">
        <f t="shared" si="1796"/>
        <v>0</v>
      </c>
      <c r="GN1077" t="s">
        <v>21722</v>
      </c>
      <c r="GP1077">
        <v>1074</v>
      </c>
      <c r="GQ1077">
        <f t="shared" si="1850"/>
        <v>889</v>
      </c>
      <c r="GR1077">
        <f t="shared" si="1797"/>
        <v>0</v>
      </c>
      <c r="GS1077">
        <f t="shared" si="1798"/>
        <v>0</v>
      </c>
      <c r="GU1077" t="s">
        <v>23013</v>
      </c>
      <c r="GW1077">
        <v>1074</v>
      </c>
      <c r="GX1077">
        <f t="shared" si="1851"/>
        <v>57</v>
      </c>
      <c r="GY1077">
        <f t="shared" si="1799"/>
        <v>0</v>
      </c>
      <c r="GZ1077">
        <f t="shared" si="1800"/>
        <v>0</v>
      </c>
      <c r="HB1077" t="s">
        <v>24265</v>
      </c>
      <c r="HD1077">
        <v>1074</v>
      </c>
      <c r="HE1077">
        <f t="shared" si="1852"/>
        <v>302</v>
      </c>
      <c r="HF1077">
        <f t="shared" si="1801"/>
        <v>0</v>
      </c>
      <c r="HG1077">
        <f t="shared" si="1802"/>
        <v>0</v>
      </c>
      <c r="HI1077" t="s">
        <v>25606</v>
      </c>
      <c r="HK1077">
        <v>1074</v>
      </c>
      <c r="HL1077">
        <f t="shared" si="1853"/>
        <v>422</v>
      </c>
      <c r="HM1077">
        <f t="shared" si="1803"/>
        <v>0</v>
      </c>
      <c r="HN1077">
        <f t="shared" si="1804"/>
        <v>0</v>
      </c>
      <c r="HP1077" t="s">
        <v>26878</v>
      </c>
      <c r="HR1077">
        <v>1074</v>
      </c>
      <c r="HS1077">
        <f t="shared" si="1854"/>
        <v>145</v>
      </c>
      <c r="HT1077">
        <f t="shared" si="1805"/>
        <v>0</v>
      </c>
      <c r="HU1077">
        <f t="shared" si="1806"/>
        <v>0</v>
      </c>
      <c r="HW1077" t="s">
        <v>28141</v>
      </c>
      <c r="HY1077">
        <v>1074</v>
      </c>
      <c r="HZ1077">
        <f t="shared" si="1855"/>
        <v>82</v>
      </c>
      <c r="IA1077">
        <f t="shared" si="1807"/>
        <v>0</v>
      </c>
      <c r="IB1077">
        <f t="shared" si="1808"/>
        <v>0</v>
      </c>
      <c r="ID1077" t="s">
        <v>29395</v>
      </c>
      <c r="IF1077">
        <v>1074</v>
      </c>
      <c r="IG1077">
        <f t="shared" si="1856"/>
        <v>37</v>
      </c>
      <c r="IH1077">
        <f t="shared" si="1809"/>
        <v>0</v>
      </c>
      <c r="II1077">
        <f t="shared" si="1810"/>
        <v>0</v>
      </c>
      <c r="IK1077" t="s">
        <v>30633</v>
      </c>
      <c r="IM1077">
        <v>1074</v>
      </c>
      <c r="IN1077">
        <f t="shared" si="1857"/>
        <v>146</v>
      </c>
      <c r="IO1077">
        <f t="shared" si="1811"/>
        <v>0</v>
      </c>
      <c r="IP1077">
        <f t="shared" si="1812"/>
        <v>0</v>
      </c>
      <c r="IR1077" t="s">
        <v>31899</v>
      </c>
      <c r="IT1077">
        <v>1074</v>
      </c>
      <c r="IU1077">
        <f t="shared" si="1858"/>
        <v>-72</v>
      </c>
      <c r="IV1077">
        <f t="shared" si="1813"/>
        <v>0</v>
      </c>
      <c r="IW1077">
        <f t="shared" si="1814"/>
        <v>0</v>
      </c>
      <c r="IY1077" t="s">
        <v>33151</v>
      </c>
      <c r="JA1077">
        <v>1074</v>
      </c>
      <c r="JB1077">
        <f t="shared" si="1859"/>
        <v>506</v>
      </c>
      <c r="JC1077">
        <f t="shared" si="1815"/>
        <v>0</v>
      </c>
      <c r="JD1077">
        <f t="shared" si="1816"/>
        <v>0</v>
      </c>
      <c r="JF1077" t="s">
        <v>34394</v>
      </c>
      <c r="JH1077">
        <v>1074</v>
      </c>
      <c r="JI1077">
        <f t="shared" si="1860"/>
        <v>336</v>
      </c>
      <c r="JJ1077">
        <f t="shared" si="1817"/>
        <v>0</v>
      </c>
      <c r="JK1077">
        <f t="shared" si="1818"/>
        <v>0</v>
      </c>
      <c r="JM1077" t="s">
        <v>35637</v>
      </c>
      <c r="JO1077">
        <v>1074</v>
      </c>
      <c r="JP1077">
        <f t="shared" si="1861"/>
        <v>63</v>
      </c>
      <c r="JQ1077">
        <f t="shared" si="1819"/>
        <v>0</v>
      </c>
      <c r="JR1077">
        <f t="shared" si="1820"/>
        <v>0</v>
      </c>
      <c r="JT1077" t="s">
        <v>36889</v>
      </c>
      <c r="JV1077">
        <v>1074</v>
      </c>
      <c r="JW1077">
        <f t="shared" si="1862"/>
        <v>596</v>
      </c>
      <c r="JX1077">
        <f t="shared" si="1821"/>
        <v>0</v>
      </c>
      <c r="JY1077">
        <f t="shared" si="1822"/>
        <v>0</v>
      </c>
      <c r="KA1077" t="s">
        <v>38129</v>
      </c>
      <c r="KC1077">
        <v>1074</v>
      </c>
      <c r="KD1077">
        <f t="shared" si="1863"/>
        <v>303</v>
      </c>
      <c r="KE1077">
        <f t="shared" si="1823"/>
        <v>0</v>
      </c>
      <c r="KF1077">
        <f t="shared" si="1824"/>
        <v>0</v>
      </c>
      <c r="KH1077" t="s">
        <v>39373</v>
      </c>
      <c r="KJ1077">
        <v>1074</v>
      </c>
      <c r="KK1077">
        <f t="shared" si="1864"/>
        <v>187</v>
      </c>
      <c r="KL1077">
        <f t="shared" si="1825"/>
        <v>0</v>
      </c>
      <c r="KM1077">
        <f t="shared" si="1826"/>
        <v>0</v>
      </c>
      <c r="KO1077" t="s">
        <v>40629</v>
      </c>
      <c r="KR1077">
        <v>1074</v>
      </c>
      <c r="KS1077">
        <f t="shared" si="1865"/>
        <v>163</v>
      </c>
      <c r="KT1077">
        <f t="shared" si="1827"/>
        <v>0</v>
      </c>
      <c r="KU1077">
        <f t="shared" si="1828"/>
        <v>0</v>
      </c>
      <c r="KW1077" t="s">
        <v>41881</v>
      </c>
      <c r="KY1077">
        <v>1074</v>
      </c>
      <c r="KZ1077">
        <f t="shared" si="1866"/>
        <v>-13</v>
      </c>
      <c r="LA1077">
        <f t="shared" si="1829"/>
        <v>0</v>
      </c>
      <c r="LB1077">
        <f t="shared" si="1830"/>
        <v>0</v>
      </c>
      <c r="LD1077" t="s">
        <v>43118</v>
      </c>
    </row>
    <row r="1078" spans="1:316" x14ac:dyDescent="0.4">
      <c r="A1078" s="1">
        <v>44628</v>
      </c>
      <c r="B1078" s="4">
        <v>348</v>
      </c>
      <c r="C1078">
        <v>3</v>
      </c>
      <c r="D1078">
        <v>4</v>
      </c>
      <c r="E1078">
        <v>8</v>
      </c>
      <c r="F1078">
        <v>5903</v>
      </c>
      <c r="G1078">
        <v>1</v>
      </c>
      <c r="H1078" t="s">
        <v>11</v>
      </c>
      <c r="I1078">
        <f t="shared" si="1763"/>
        <v>2022</v>
      </c>
      <c r="J1078">
        <v>1077</v>
      </c>
      <c r="K1078">
        <f t="shared" si="1764"/>
        <v>15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1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1</v>
      </c>
      <c r="BJ1078">
        <v>0</v>
      </c>
      <c r="BK1078">
        <v>0</v>
      </c>
      <c r="BL1078">
        <v>0</v>
      </c>
      <c r="BM1078">
        <v>0</v>
      </c>
      <c r="BN1078">
        <v>1</v>
      </c>
      <c r="BO1078">
        <v>1</v>
      </c>
      <c r="BP1078">
        <v>0</v>
      </c>
      <c r="BQ1078">
        <v>0</v>
      </c>
      <c r="BR1078">
        <v>0</v>
      </c>
      <c r="BS1078">
        <v>1</v>
      </c>
      <c r="BT1078">
        <v>0</v>
      </c>
      <c r="BV1078">
        <v>1075</v>
      </c>
      <c r="CA1078">
        <v>1075</v>
      </c>
      <c r="CB1078">
        <f t="shared" si="1831"/>
        <v>209</v>
      </c>
      <c r="CC1078">
        <f t="shared" si="1832"/>
        <v>0</v>
      </c>
      <c r="CD1078">
        <f t="shared" si="1833"/>
        <v>0</v>
      </c>
      <c r="CF1078" t="s">
        <v>1144</v>
      </c>
      <c r="CH1078">
        <v>1075</v>
      </c>
      <c r="CI1078">
        <f t="shared" si="1834"/>
        <v>32</v>
      </c>
      <c r="CJ1078">
        <f t="shared" si="1765"/>
        <v>0</v>
      </c>
      <c r="CK1078">
        <f t="shared" si="1766"/>
        <v>0</v>
      </c>
      <c r="CM1078" t="s">
        <v>2531</v>
      </c>
      <c r="CO1078">
        <v>1075</v>
      </c>
      <c r="CP1078">
        <f t="shared" si="1835"/>
        <v>478</v>
      </c>
      <c r="CQ1078">
        <f t="shared" si="1767"/>
        <v>0</v>
      </c>
      <c r="CR1078">
        <f t="shared" si="1768"/>
        <v>0</v>
      </c>
      <c r="CT1078" t="s">
        <v>3883</v>
      </c>
      <c r="CV1078">
        <v>1075</v>
      </c>
      <c r="CW1078">
        <f t="shared" si="1836"/>
        <v>298</v>
      </c>
      <c r="CX1078">
        <f t="shared" si="1769"/>
        <v>0</v>
      </c>
      <c r="CY1078">
        <f t="shared" si="1770"/>
        <v>0</v>
      </c>
      <c r="DA1078" t="s">
        <v>5208</v>
      </c>
      <c r="DC1078">
        <v>1075</v>
      </c>
      <c r="DD1078">
        <f t="shared" si="1837"/>
        <v>162</v>
      </c>
      <c r="DE1078">
        <f t="shared" si="1771"/>
        <v>0</v>
      </c>
      <c r="DF1078">
        <f t="shared" si="1772"/>
        <v>0</v>
      </c>
      <c r="DH1078" t="s">
        <v>6488</v>
      </c>
      <c r="DJ1078">
        <v>1075</v>
      </c>
      <c r="DK1078">
        <f t="shared" si="1838"/>
        <v>348</v>
      </c>
      <c r="DL1078">
        <f t="shared" si="1773"/>
        <v>1</v>
      </c>
      <c r="DM1078">
        <f t="shared" si="1774"/>
        <v>1</v>
      </c>
      <c r="DO1078" t="s">
        <v>7770</v>
      </c>
      <c r="DQ1078">
        <v>1075</v>
      </c>
      <c r="DR1078">
        <f t="shared" si="1839"/>
        <v>348</v>
      </c>
      <c r="DS1078">
        <f t="shared" si="1775"/>
        <v>1</v>
      </c>
      <c r="DT1078">
        <f t="shared" si="1776"/>
        <v>1</v>
      </c>
      <c r="DV1078" t="s">
        <v>7770</v>
      </c>
      <c r="DX1078">
        <v>1075</v>
      </c>
      <c r="DY1078">
        <f t="shared" si="1840"/>
        <v>348</v>
      </c>
      <c r="DZ1078">
        <f t="shared" si="1777"/>
        <v>1</v>
      </c>
      <c r="EA1078">
        <f t="shared" si="1778"/>
        <v>1</v>
      </c>
      <c r="EC1078" t="s">
        <v>7770</v>
      </c>
      <c r="EE1078">
        <v>1075</v>
      </c>
      <c r="EF1078">
        <f t="shared" si="1841"/>
        <v>464</v>
      </c>
      <c r="EG1078">
        <f t="shared" si="1779"/>
        <v>0</v>
      </c>
      <c r="EH1078">
        <f t="shared" si="1780"/>
        <v>0</v>
      </c>
      <c r="EJ1078" t="s">
        <v>11586</v>
      </c>
      <c r="EL1078">
        <v>1075</v>
      </c>
      <c r="EM1078">
        <f t="shared" si="1842"/>
        <v>131</v>
      </c>
      <c r="EN1078">
        <f t="shared" si="1781"/>
        <v>0</v>
      </c>
      <c r="EO1078">
        <f t="shared" si="1782"/>
        <v>0</v>
      </c>
      <c r="EQ1078" t="s">
        <v>12850</v>
      </c>
      <c r="ES1078">
        <v>1075</v>
      </c>
      <c r="ET1078">
        <f t="shared" si="1843"/>
        <v>131</v>
      </c>
      <c r="EU1078">
        <f t="shared" si="1783"/>
        <v>0</v>
      </c>
      <c r="EV1078">
        <f t="shared" si="1784"/>
        <v>0</v>
      </c>
      <c r="EX1078" t="s">
        <v>12850</v>
      </c>
      <c r="EZ1078">
        <v>1075</v>
      </c>
      <c r="FA1078">
        <f t="shared" si="1844"/>
        <v>106</v>
      </c>
      <c r="FB1078">
        <f t="shared" si="1785"/>
        <v>0</v>
      </c>
      <c r="FC1078">
        <f t="shared" si="1786"/>
        <v>0</v>
      </c>
      <c r="FE1078" t="s">
        <v>15307</v>
      </c>
      <c r="FG1078">
        <v>1075</v>
      </c>
      <c r="FH1078">
        <f t="shared" si="1845"/>
        <v>90</v>
      </c>
      <c r="FI1078">
        <f t="shared" si="1787"/>
        <v>0</v>
      </c>
      <c r="FJ1078">
        <f t="shared" si="1788"/>
        <v>0</v>
      </c>
      <c r="FL1078" t="s">
        <v>16516</v>
      </c>
      <c r="FN1078">
        <v>1075</v>
      </c>
      <c r="FO1078">
        <f t="shared" si="1846"/>
        <v>309</v>
      </c>
      <c r="FP1078">
        <f t="shared" si="1789"/>
        <v>0</v>
      </c>
      <c r="FQ1078">
        <f t="shared" si="1790"/>
        <v>0</v>
      </c>
      <c r="FS1078" t="s">
        <v>17871</v>
      </c>
      <c r="FU1078">
        <v>1075</v>
      </c>
      <c r="FV1078">
        <f t="shared" si="1847"/>
        <v>715</v>
      </c>
      <c r="FW1078">
        <f t="shared" si="1791"/>
        <v>0</v>
      </c>
      <c r="FX1078">
        <f t="shared" si="1792"/>
        <v>0</v>
      </c>
      <c r="FZ1078" t="s">
        <v>19170</v>
      </c>
      <c r="GB1078">
        <v>1075</v>
      </c>
      <c r="GC1078">
        <f t="shared" si="1848"/>
        <v>627</v>
      </c>
      <c r="GD1078">
        <f t="shared" si="1793"/>
        <v>0</v>
      </c>
      <c r="GE1078">
        <f t="shared" si="1794"/>
        <v>0</v>
      </c>
      <c r="GG1078" t="s">
        <v>20459</v>
      </c>
      <c r="GI1078">
        <v>1075</v>
      </c>
      <c r="GJ1078">
        <f t="shared" si="1849"/>
        <v>277</v>
      </c>
      <c r="GK1078">
        <f t="shared" si="1795"/>
        <v>0</v>
      </c>
      <c r="GL1078">
        <f t="shared" si="1796"/>
        <v>0</v>
      </c>
      <c r="GN1078" t="s">
        <v>21723</v>
      </c>
      <c r="GP1078">
        <v>1075</v>
      </c>
      <c r="GQ1078">
        <f t="shared" si="1850"/>
        <v>687</v>
      </c>
      <c r="GR1078">
        <f t="shared" si="1797"/>
        <v>0</v>
      </c>
      <c r="GS1078">
        <f t="shared" si="1798"/>
        <v>0</v>
      </c>
      <c r="GU1078" t="s">
        <v>23014</v>
      </c>
      <c r="GW1078">
        <v>1075</v>
      </c>
      <c r="GX1078">
        <f t="shared" si="1851"/>
        <v>103</v>
      </c>
      <c r="GY1078">
        <f t="shared" si="1799"/>
        <v>0</v>
      </c>
      <c r="GZ1078">
        <f t="shared" si="1800"/>
        <v>0</v>
      </c>
      <c r="HB1078" t="s">
        <v>24266</v>
      </c>
      <c r="HD1078">
        <v>1075</v>
      </c>
      <c r="HE1078">
        <f t="shared" si="1852"/>
        <v>400</v>
      </c>
      <c r="HF1078">
        <f t="shared" si="1801"/>
        <v>0</v>
      </c>
      <c r="HG1078">
        <f t="shared" si="1802"/>
        <v>0</v>
      </c>
      <c r="HI1078" t="s">
        <v>25607</v>
      </c>
      <c r="HK1078">
        <v>1075</v>
      </c>
      <c r="HL1078">
        <f t="shared" si="1853"/>
        <v>348</v>
      </c>
      <c r="HM1078">
        <f t="shared" si="1803"/>
        <v>1</v>
      </c>
      <c r="HN1078">
        <f t="shared" si="1804"/>
        <v>1</v>
      </c>
      <c r="HP1078" t="s">
        <v>7770</v>
      </c>
      <c r="HR1078">
        <v>1075</v>
      </c>
      <c r="HS1078">
        <f t="shared" si="1854"/>
        <v>348</v>
      </c>
      <c r="HT1078">
        <f t="shared" si="1805"/>
        <v>1</v>
      </c>
      <c r="HU1078">
        <f t="shared" si="1806"/>
        <v>1</v>
      </c>
      <c r="HW1078" t="s">
        <v>7770</v>
      </c>
      <c r="HY1078">
        <v>1075</v>
      </c>
      <c r="HZ1078">
        <f t="shared" si="1855"/>
        <v>421</v>
      </c>
      <c r="IA1078">
        <f t="shared" si="1807"/>
        <v>0</v>
      </c>
      <c r="IB1078">
        <f t="shared" si="1808"/>
        <v>0</v>
      </c>
      <c r="ID1078" t="s">
        <v>29396</v>
      </c>
      <c r="IF1078">
        <v>1075</v>
      </c>
      <c r="IG1078">
        <f t="shared" si="1856"/>
        <v>313</v>
      </c>
      <c r="IH1078">
        <f t="shared" si="1809"/>
        <v>0</v>
      </c>
      <c r="II1078">
        <f t="shared" si="1810"/>
        <v>0</v>
      </c>
      <c r="IK1078" t="s">
        <v>30634</v>
      </c>
      <c r="IM1078">
        <v>1075</v>
      </c>
      <c r="IN1078">
        <f t="shared" si="1857"/>
        <v>488</v>
      </c>
      <c r="IO1078">
        <f t="shared" si="1811"/>
        <v>0</v>
      </c>
      <c r="IP1078">
        <f t="shared" si="1812"/>
        <v>0</v>
      </c>
      <c r="IR1078" t="s">
        <v>31900</v>
      </c>
      <c r="IT1078">
        <v>1075</v>
      </c>
      <c r="IU1078">
        <f t="shared" si="1858"/>
        <v>-150</v>
      </c>
      <c r="IV1078">
        <f t="shared" si="1813"/>
        <v>0</v>
      </c>
      <c r="IW1078">
        <f t="shared" si="1814"/>
        <v>0</v>
      </c>
      <c r="IY1078" t="s">
        <v>33152</v>
      </c>
      <c r="JA1078">
        <v>1075</v>
      </c>
      <c r="JB1078">
        <f t="shared" si="1859"/>
        <v>307</v>
      </c>
      <c r="JC1078">
        <f t="shared" si="1815"/>
        <v>0</v>
      </c>
      <c r="JD1078">
        <f t="shared" si="1816"/>
        <v>0</v>
      </c>
      <c r="JF1078" t="s">
        <v>34395</v>
      </c>
      <c r="JH1078">
        <v>1075</v>
      </c>
      <c r="JI1078">
        <f t="shared" si="1860"/>
        <v>-56</v>
      </c>
      <c r="JJ1078">
        <f t="shared" si="1817"/>
        <v>0</v>
      </c>
      <c r="JK1078">
        <f t="shared" si="1818"/>
        <v>0</v>
      </c>
      <c r="JM1078" t="s">
        <v>35638</v>
      </c>
      <c r="JO1078">
        <v>1075</v>
      </c>
      <c r="JP1078">
        <f t="shared" si="1861"/>
        <v>115</v>
      </c>
      <c r="JQ1078">
        <f t="shared" si="1819"/>
        <v>0</v>
      </c>
      <c r="JR1078">
        <f t="shared" si="1820"/>
        <v>0</v>
      </c>
      <c r="JT1078" t="s">
        <v>36890</v>
      </c>
      <c r="JV1078">
        <v>1075</v>
      </c>
      <c r="JW1078">
        <f t="shared" si="1862"/>
        <v>302</v>
      </c>
      <c r="JX1078">
        <f t="shared" si="1821"/>
        <v>0</v>
      </c>
      <c r="JY1078">
        <f t="shared" si="1822"/>
        <v>0</v>
      </c>
      <c r="KA1078" t="s">
        <v>38130</v>
      </c>
      <c r="KC1078">
        <v>1075</v>
      </c>
      <c r="KD1078">
        <f t="shared" si="1863"/>
        <v>-154</v>
      </c>
      <c r="KE1078">
        <f t="shared" si="1823"/>
        <v>0</v>
      </c>
      <c r="KF1078">
        <f t="shared" si="1824"/>
        <v>0</v>
      </c>
      <c r="KH1078" t="s">
        <v>39374</v>
      </c>
      <c r="KJ1078">
        <v>1075</v>
      </c>
      <c r="KK1078">
        <f t="shared" si="1864"/>
        <v>398</v>
      </c>
      <c r="KL1078">
        <f t="shared" si="1825"/>
        <v>0</v>
      </c>
      <c r="KM1078">
        <f t="shared" si="1826"/>
        <v>0</v>
      </c>
      <c r="KO1078" t="s">
        <v>40630</v>
      </c>
      <c r="KR1078">
        <v>1075</v>
      </c>
      <c r="KS1078">
        <f t="shared" si="1865"/>
        <v>26</v>
      </c>
      <c r="KT1078">
        <f t="shared" si="1827"/>
        <v>0</v>
      </c>
      <c r="KU1078">
        <f t="shared" si="1828"/>
        <v>0</v>
      </c>
      <c r="KW1078" t="s">
        <v>41882</v>
      </c>
      <c r="KY1078">
        <v>1075</v>
      </c>
      <c r="KZ1078">
        <f t="shared" si="1866"/>
        <v>-38</v>
      </c>
      <c r="LA1078">
        <f t="shared" si="1829"/>
        <v>0</v>
      </c>
      <c r="LB1078">
        <f t="shared" si="1830"/>
        <v>0</v>
      </c>
      <c r="LD1078" t="s">
        <v>43119</v>
      </c>
    </row>
    <row r="1079" spans="1:316" x14ac:dyDescent="0.4">
      <c r="A1079" s="1">
        <v>44629</v>
      </c>
      <c r="B1079" s="4">
        <v>516</v>
      </c>
      <c r="C1079">
        <v>5</v>
      </c>
      <c r="D1079">
        <v>1</v>
      </c>
      <c r="E1079">
        <v>6</v>
      </c>
      <c r="F1079">
        <v>5904</v>
      </c>
      <c r="G1079">
        <v>2</v>
      </c>
      <c r="H1079" t="s">
        <v>12</v>
      </c>
      <c r="I1079">
        <f t="shared" si="1763"/>
        <v>2022</v>
      </c>
      <c r="J1079">
        <v>1078</v>
      </c>
      <c r="K1079">
        <f t="shared" si="1764"/>
        <v>12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1</v>
      </c>
      <c r="BH1079">
        <v>0</v>
      </c>
      <c r="BI1079">
        <v>0</v>
      </c>
      <c r="BJ1079">
        <v>0</v>
      </c>
      <c r="BK1079">
        <v>0</v>
      </c>
      <c r="BL1079">
        <v>1</v>
      </c>
      <c r="BM1079">
        <v>0</v>
      </c>
      <c r="BN1079">
        <v>0</v>
      </c>
      <c r="BO1079">
        <v>0</v>
      </c>
      <c r="BP1079">
        <v>1</v>
      </c>
      <c r="BQ1079">
        <v>1</v>
      </c>
      <c r="BR1079">
        <v>0</v>
      </c>
      <c r="BS1079">
        <v>0</v>
      </c>
      <c r="BT1079">
        <v>0</v>
      </c>
      <c r="BV1079">
        <v>1076</v>
      </c>
      <c r="CA1079">
        <v>1076</v>
      </c>
      <c r="CB1079">
        <f t="shared" si="1831"/>
        <v>481</v>
      </c>
      <c r="CC1079">
        <f t="shared" si="1832"/>
        <v>0</v>
      </c>
      <c r="CD1079">
        <f t="shared" si="1833"/>
        <v>0</v>
      </c>
      <c r="CF1079" t="s">
        <v>1145</v>
      </c>
      <c r="CH1079">
        <v>1076</v>
      </c>
      <c r="CI1079">
        <f t="shared" si="1834"/>
        <v>516</v>
      </c>
      <c r="CJ1079">
        <f t="shared" si="1765"/>
        <v>1</v>
      </c>
      <c r="CK1079">
        <f t="shared" si="1766"/>
        <v>1</v>
      </c>
      <c r="CM1079" t="s">
        <v>2532</v>
      </c>
      <c r="CO1079">
        <v>1076</v>
      </c>
      <c r="CP1079">
        <f t="shared" si="1835"/>
        <v>364</v>
      </c>
      <c r="CQ1079">
        <f t="shared" si="1767"/>
        <v>0</v>
      </c>
      <c r="CR1079">
        <f t="shared" si="1768"/>
        <v>0</v>
      </c>
      <c r="CT1079" t="s">
        <v>3884</v>
      </c>
      <c r="CV1079">
        <v>1076</v>
      </c>
      <c r="CW1079">
        <f t="shared" si="1836"/>
        <v>340</v>
      </c>
      <c r="CX1079">
        <f t="shared" si="1769"/>
        <v>0</v>
      </c>
      <c r="CY1079">
        <f t="shared" si="1770"/>
        <v>0</v>
      </c>
      <c r="DA1079" t="s">
        <v>5209</v>
      </c>
      <c r="DC1079">
        <v>1076</v>
      </c>
      <c r="DD1079">
        <f t="shared" si="1837"/>
        <v>197</v>
      </c>
      <c r="DE1079">
        <f t="shared" si="1771"/>
        <v>0</v>
      </c>
      <c r="DF1079">
        <f t="shared" si="1772"/>
        <v>0</v>
      </c>
      <c r="DH1079" t="s">
        <v>6489</v>
      </c>
      <c r="DJ1079">
        <v>1076</v>
      </c>
      <c r="DK1079">
        <f t="shared" si="1838"/>
        <v>502</v>
      </c>
      <c r="DL1079">
        <f t="shared" si="1773"/>
        <v>0</v>
      </c>
      <c r="DM1079">
        <f t="shared" si="1774"/>
        <v>0</v>
      </c>
      <c r="DO1079" t="s">
        <v>7771</v>
      </c>
      <c r="DQ1079">
        <v>1076</v>
      </c>
      <c r="DR1079">
        <f t="shared" si="1839"/>
        <v>516</v>
      </c>
      <c r="DS1079">
        <f t="shared" si="1775"/>
        <v>1</v>
      </c>
      <c r="DT1079">
        <f t="shared" si="1776"/>
        <v>1</v>
      </c>
      <c r="DV1079" t="s">
        <v>2532</v>
      </c>
      <c r="DX1079">
        <v>1076</v>
      </c>
      <c r="DY1079">
        <f t="shared" si="1840"/>
        <v>516</v>
      </c>
      <c r="DZ1079">
        <f t="shared" si="1777"/>
        <v>1</v>
      </c>
      <c r="EA1079">
        <f t="shared" si="1778"/>
        <v>1</v>
      </c>
      <c r="EC1079" t="s">
        <v>2532</v>
      </c>
      <c r="EE1079">
        <v>1076</v>
      </c>
      <c r="EF1079">
        <f t="shared" si="1841"/>
        <v>463</v>
      </c>
      <c r="EG1079">
        <f t="shared" si="1779"/>
        <v>0</v>
      </c>
      <c r="EH1079">
        <f t="shared" si="1780"/>
        <v>0</v>
      </c>
      <c r="EJ1079" t="s">
        <v>11587</v>
      </c>
      <c r="EL1079">
        <v>1076</v>
      </c>
      <c r="EM1079">
        <f t="shared" si="1842"/>
        <v>589</v>
      </c>
      <c r="EN1079">
        <f t="shared" si="1781"/>
        <v>0</v>
      </c>
      <c r="EO1079">
        <f t="shared" si="1782"/>
        <v>0</v>
      </c>
      <c r="EQ1079" t="s">
        <v>12851</v>
      </c>
      <c r="ES1079">
        <v>1076</v>
      </c>
      <c r="ET1079">
        <f t="shared" si="1843"/>
        <v>562</v>
      </c>
      <c r="EU1079">
        <f t="shared" si="1783"/>
        <v>0</v>
      </c>
      <c r="EV1079">
        <f t="shared" si="1784"/>
        <v>0</v>
      </c>
      <c r="EX1079" t="s">
        <v>14086</v>
      </c>
      <c r="EZ1079">
        <v>1076</v>
      </c>
      <c r="FA1079">
        <f t="shared" si="1844"/>
        <v>543</v>
      </c>
      <c r="FB1079">
        <f t="shared" si="1785"/>
        <v>0</v>
      </c>
      <c r="FC1079">
        <f t="shared" si="1786"/>
        <v>0</v>
      </c>
      <c r="FE1079" t="s">
        <v>15308</v>
      </c>
      <c r="FG1079">
        <v>1076</v>
      </c>
      <c r="FH1079">
        <f t="shared" si="1845"/>
        <v>563</v>
      </c>
      <c r="FI1079">
        <f t="shared" si="1787"/>
        <v>0</v>
      </c>
      <c r="FJ1079">
        <f t="shared" si="1788"/>
        <v>0</v>
      </c>
      <c r="FL1079" t="s">
        <v>16517</v>
      </c>
      <c r="FN1079">
        <v>1076</v>
      </c>
      <c r="FO1079">
        <f t="shared" si="1846"/>
        <v>332</v>
      </c>
      <c r="FP1079">
        <f t="shared" si="1789"/>
        <v>0</v>
      </c>
      <c r="FQ1079">
        <f t="shared" si="1790"/>
        <v>0</v>
      </c>
      <c r="FS1079" t="s">
        <v>17872</v>
      </c>
      <c r="FU1079">
        <v>1076</v>
      </c>
      <c r="FV1079">
        <f t="shared" si="1847"/>
        <v>-43</v>
      </c>
      <c r="FW1079">
        <f t="shared" si="1791"/>
        <v>0</v>
      </c>
      <c r="FX1079">
        <f t="shared" si="1792"/>
        <v>0</v>
      </c>
      <c r="FZ1079" t="s">
        <v>19171</v>
      </c>
      <c r="GB1079">
        <v>1076</v>
      </c>
      <c r="GC1079">
        <f t="shared" si="1848"/>
        <v>7</v>
      </c>
      <c r="GD1079">
        <f t="shared" si="1793"/>
        <v>0</v>
      </c>
      <c r="GE1079">
        <f t="shared" si="1794"/>
        <v>0</v>
      </c>
      <c r="GG1079" t="s">
        <v>20460</v>
      </c>
      <c r="GI1079">
        <v>1076</v>
      </c>
      <c r="GJ1079">
        <f t="shared" si="1849"/>
        <v>551</v>
      </c>
      <c r="GK1079">
        <f t="shared" si="1795"/>
        <v>0</v>
      </c>
      <c r="GL1079">
        <f t="shared" si="1796"/>
        <v>0</v>
      </c>
      <c r="GN1079" t="s">
        <v>21724</v>
      </c>
      <c r="GP1079">
        <v>1076</v>
      </c>
      <c r="GQ1079">
        <f t="shared" si="1850"/>
        <v>235</v>
      </c>
      <c r="GR1079">
        <f t="shared" si="1797"/>
        <v>0</v>
      </c>
      <c r="GS1079">
        <f t="shared" si="1798"/>
        <v>0</v>
      </c>
      <c r="GU1079" t="s">
        <v>23015</v>
      </c>
      <c r="GW1079">
        <v>1076</v>
      </c>
      <c r="GX1079">
        <f t="shared" si="1851"/>
        <v>490</v>
      </c>
      <c r="GY1079">
        <f t="shared" si="1799"/>
        <v>0</v>
      </c>
      <c r="GZ1079">
        <f t="shared" si="1800"/>
        <v>0</v>
      </c>
      <c r="HB1079" t="s">
        <v>24267</v>
      </c>
      <c r="HD1079">
        <v>1076</v>
      </c>
      <c r="HE1079">
        <f t="shared" si="1852"/>
        <v>390</v>
      </c>
      <c r="HF1079">
        <f t="shared" si="1801"/>
        <v>0</v>
      </c>
      <c r="HG1079">
        <f t="shared" si="1802"/>
        <v>0</v>
      </c>
      <c r="HI1079" t="s">
        <v>25608</v>
      </c>
      <c r="HK1079">
        <v>1076</v>
      </c>
      <c r="HL1079">
        <f t="shared" si="1853"/>
        <v>516</v>
      </c>
      <c r="HM1079">
        <f t="shared" si="1803"/>
        <v>1</v>
      </c>
      <c r="HN1079">
        <f t="shared" si="1804"/>
        <v>1</v>
      </c>
      <c r="HP1079" t="s">
        <v>2532</v>
      </c>
      <c r="HR1079">
        <v>1076</v>
      </c>
      <c r="HS1079">
        <f t="shared" si="1854"/>
        <v>516</v>
      </c>
      <c r="HT1079">
        <f t="shared" si="1805"/>
        <v>1</v>
      </c>
      <c r="HU1079">
        <f t="shared" si="1806"/>
        <v>1</v>
      </c>
      <c r="HW1079" t="s">
        <v>2532</v>
      </c>
      <c r="HY1079">
        <v>1076</v>
      </c>
      <c r="HZ1079">
        <f t="shared" si="1855"/>
        <v>516</v>
      </c>
      <c r="IA1079">
        <f t="shared" si="1807"/>
        <v>1</v>
      </c>
      <c r="IB1079">
        <f t="shared" si="1808"/>
        <v>1</v>
      </c>
      <c r="ID1079" t="s">
        <v>2532</v>
      </c>
      <c r="IF1079">
        <v>1076</v>
      </c>
      <c r="IG1079">
        <f t="shared" si="1856"/>
        <v>516</v>
      </c>
      <c r="IH1079">
        <f t="shared" si="1809"/>
        <v>1</v>
      </c>
      <c r="II1079">
        <f t="shared" si="1810"/>
        <v>1</v>
      </c>
      <c r="IK1079" t="s">
        <v>2532</v>
      </c>
      <c r="IM1079">
        <v>1076</v>
      </c>
      <c r="IN1079">
        <f t="shared" si="1857"/>
        <v>-479</v>
      </c>
      <c r="IO1079">
        <f t="shared" si="1811"/>
        <v>0</v>
      </c>
      <c r="IP1079">
        <f t="shared" si="1812"/>
        <v>0</v>
      </c>
      <c r="IR1079" t="s">
        <v>31901</v>
      </c>
      <c r="IT1079">
        <v>1076</v>
      </c>
      <c r="IU1079">
        <f t="shared" si="1858"/>
        <v>516</v>
      </c>
      <c r="IV1079">
        <f t="shared" si="1813"/>
        <v>1</v>
      </c>
      <c r="IW1079">
        <f t="shared" si="1814"/>
        <v>1</v>
      </c>
      <c r="IY1079" t="s">
        <v>2532</v>
      </c>
      <c r="JA1079">
        <v>1076</v>
      </c>
      <c r="JB1079">
        <f t="shared" si="1859"/>
        <v>879</v>
      </c>
      <c r="JC1079">
        <f t="shared" si="1815"/>
        <v>0</v>
      </c>
      <c r="JD1079">
        <f t="shared" si="1816"/>
        <v>0</v>
      </c>
      <c r="JF1079" t="s">
        <v>34396</v>
      </c>
      <c r="JH1079">
        <v>1076</v>
      </c>
      <c r="JI1079">
        <f t="shared" si="1860"/>
        <v>455</v>
      </c>
      <c r="JJ1079">
        <f t="shared" si="1817"/>
        <v>0</v>
      </c>
      <c r="JK1079">
        <f t="shared" si="1818"/>
        <v>0</v>
      </c>
      <c r="JM1079" t="s">
        <v>35639</v>
      </c>
      <c r="JO1079">
        <v>1076</v>
      </c>
      <c r="JP1079">
        <f t="shared" si="1861"/>
        <v>721</v>
      </c>
      <c r="JQ1079">
        <f t="shared" si="1819"/>
        <v>0</v>
      </c>
      <c r="JR1079">
        <f t="shared" si="1820"/>
        <v>0</v>
      </c>
      <c r="JT1079" t="s">
        <v>36891</v>
      </c>
      <c r="JV1079">
        <v>1076</v>
      </c>
      <c r="JW1079">
        <f t="shared" si="1862"/>
        <v>587</v>
      </c>
      <c r="JX1079">
        <f t="shared" si="1821"/>
        <v>0</v>
      </c>
      <c r="JY1079">
        <f t="shared" si="1822"/>
        <v>0</v>
      </c>
      <c r="KA1079" t="s">
        <v>38131</v>
      </c>
      <c r="KC1079">
        <v>1076</v>
      </c>
      <c r="KD1079">
        <f t="shared" si="1863"/>
        <v>653</v>
      </c>
      <c r="KE1079">
        <f t="shared" si="1823"/>
        <v>0</v>
      </c>
      <c r="KF1079">
        <f t="shared" si="1824"/>
        <v>0</v>
      </c>
      <c r="KH1079" t="s">
        <v>39375</v>
      </c>
      <c r="KJ1079">
        <v>1076</v>
      </c>
      <c r="KK1079">
        <f t="shared" si="1864"/>
        <v>313</v>
      </c>
      <c r="KL1079">
        <f t="shared" si="1825"/>
        <v>0</v>
      </c>
      <c r="KM1079">
        <f t="shared" si="1826"/>
        <v>0</v>
      </c>
      <c r="KO1079" t="s">
        <v>40631</v>
      </c>
      <c r="KR1079">
        <v>1076</v>
      </c>
      <c r="KS1079">
        <f t="shared" si="1865"/>
        <v>570</v>
      </c>
      <c r="KT1079">
        <f t="shared" si="1827"/>
        <v>0</v>
      </c>
      <c r="KU1079">
        <f t="shared" si="1828"/>
        <v>0</v>
      </c>
      <c r="KW1079" t="s">
        <v>41883</v>
      </c>
      <c r="KY1079">
        <v>1076</v>
      </c>
      <c r="KZ1079">
        <f t="shared" si="1866"/>
        <v>382</v>
      </c>
      <c r="LA1079">
        <f t="shared" si="1829"/>
        <v>0</v>
      </c>
      <c r="LB1079">
        <f t="shared" si="1830"/>
        <v>0</v>
      </c>
      <c r="LD1079" t="s">
        <v>43120</v>
      </c>
    </row>
    <row r="1080" spans="1:316" x14ac:dyDescent="0.4">
      <c r="A1080" s="1">
        <v>44630</v>
      </c>
      <c r="B1080" s="4">
        <v>920</v>
      </c>
      <c r="C1080">
        <v>9</v>
      </c>
      <c r="D1080">
        <v>2</v>
      </c>
      <c r="E1080">
        <v>0</v>
      </c>
      <c r="F1080">
        <v>5905</v>
      </c>
      <c r="G1080">
        <v>3</v>
      </c>
      <c r="H1080" t="s">
        <v>13</v>
      </c>
      <c r="I1080">
        <f t="shared" si="1763"/>
        <v>2022</v>
      </c>
      <c r="J1080">
        <v>1079</v>
      </c>
      <c r="K1080">
        <f t="shared" si="1764"/>
        <v>11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1</v>
      </c>
      <c r="AQ1080">
        <v>0</v>
      </c>
      <c r="AR1080">
        <v>0</v>
      </c>
      <c r="AS1080">
        <v>1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1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1</v>
      </c>
      <c r="BL1080">
        <v>0</v>
      </c>
      <c r="BM1080">
        <v>1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1</v>
      </c>
      <c r="BV1080">
        <v>1077</v>
      </c>
      <c r="CA1080">
        <v>1077</v>
      </c>
      <c r="CB1080">
        <f t="shared" si="1831"/>
        <v>920</v>
      </c>
      <c r="CC1080">
        <f t="shared" si="1832"/>
        <v>1</v>
      </c>
      <c r="CD1080">
        <f t="shared" si="1833"/>
        <v>1</v>
      </c>
      <c r="CF1080" t="s">
        <v>1146</v>
      </c>
      <c r="CH1080">
        <v>1077</v>
      </c>
      <c r="CI1080">
        <f t="shared" si="1834"/>
        <v>148</v>
      </c>
      <c r="CJ1080">
        <f t="shared" si="1765"/>
        <v>0</v>
      </c>
      <c r="CK1080">
        <f t="shared" si="1766"/>
        <v>0</v>
      </c>
      <c r="CM1080" t="s">
        <v>2533</v>
      </c>
      <c r="CO1080">
        <v>1077</v>
      </c>
      <c r="CP1080">
        <f t="shared" si="1835"/>
        <v>920</v>
      </c>
      <c r="CQ1080">
        <f t="shared" si="1767"/>
        <v>1</v>
      </c>
      <c r="CR1080">
        <f t="shared" si="1768"/>
        <v>1</v>
      </c>
      <c r="CT1080" t="s">
        <v>1146</v>
      </c>
      <c r="CV1080">
        <v>1077</v>
      </c>
      <c r="CW1080">
        <f t="shared" si="1836"/>
        <v>425</v>
      </c>
      <c r="CX1080">
        <f t="shared" si="1769"/>
        <v>0</v>
      </c>
      <c r="CY1080">
        <f t="shared" si="1770"/>
        <v>0</v>
      </c>
      <c r="DA1080" t="s">
        <v>5210</v>
      </c>
      <c r="DC1080">
        <v>1077</v>
      </c>
      <c r="DD1080">
        <f t="shared" si="1837"/>
        <v>130</v>
      </c>
      <c r="DE1080">
        <f t="shared" si="1771"/>
        <v>0</v>
      </c>
      <c r="DF1080">
        <f t="shared" si="1772"/>
        <v>0</v>
      </c>
      <c r="DH1080" t="s">
        <v>6490</v>
      </c>
      <c r="DJ1080">
        <v>1077</v>
      </c>
      <c r="DK1080">
        <f t="shared" si="1838"/>
        <v>452</v>
      </c>
      <c r="DL1080">
        <f t="shared" si="1773"/>
        <v>0</v>
      </c>
      <c r="DM1080">
        <f t="shared" si="1774"/>
        <v>0</v>
      </c>
      <c r="DO1080" t="s">
        <v>7772</v>
      </c>
      <c r="DQ1080">
        <v>1077</v>
      </c>
      <c r="DR1080">
        <f t="shared" si="1839"/>
        <v>920</v>
      </c>
      <c r="DS1080">
        <f t="shared" si="1775"/>
        <v>1</v>
      </c>
      <c r="DT1080">
        <f t="shared" si="1776"/>
        <v>1</v>
      </c>
      <c r="DV1080" t="s">
        <v>1146</v>
      </c>
      <c r="DX1080">
        <v>1077</v>
      </c>
      <c r="DY1080">
        <f t="shared" si="1840"/>
        <v>920</v>
      </c>
      <c r="DZ1080">
        <f t="shared" si="1777"/>
        <v>1</v>
      </c>
      <c r="EA1080">
        <f t="shared" si="1778"/>
        <v>1</v>
      </c>
      <c r="EC1080" t="s">
        <v>1146</v>
      </c>
      <c r="EE1080">
        <v>1077</v>
      </c>
      <c r="EF1080">
        <f t="shared" si="1841"/>
        <v>920</v>
      </c>
      <c r="EG1080">
        <f t="shared" si="1779"/>
        <v>1</v>
      </c>
      <c r="EH1080">
        <f t="shared" si="1780"/>
        <v>1</v>
      </c>
      <c r="EJ1080" t="s">
        <v>1146</v>
      </c>
      <c r="EL1080">
        <v>1077</v>
      </c>
      <c r="EM1080">
        <f t="shared" si="1842"/>
        <v>401</v>
      </c>
      <c r="EN1080">
        <f t="shared" si="1781"/>
        <v>0</v>
      </c>
      <c r="EO1080">
        <f t="shared" si="1782"/>
        <v>0</v>
      </c>
      <c r="EQ1080" t="s">
        <v>12852</v>
      </c>
      <c r="ES1080">
        <v>1077</v>
      </c>
      <c r="ET1080">
        <f t="shared" si="1843"/>
        <v>364</v>
      </c>
      <c r="EU1080">
        <f t="shared" si="1783"/>
        <v>0</v>
      </c>
      <c r="EV1080">
        <f t="shared" si="1784"/>
        <v>0</v>
      </c>
      <c r="EX1080" t="s">
        <v>14087</v>
      </c>
      <c r="EZ1080">
        <v>1077</v>
      </c>
      <c r="FA1080">
        <f t="shared" si="1844"/>
        <v>437</v>
      </c>
      <c r="FB1080">
        <f t="shared" si="1785"/>
        <v>0</v>
      </c>
      <c r="FC1080">
        <f t="shared" si="1786"/>
        <v>0</v>
      </c>
      <c r="FE1080" t="s">
        <v>15309</v>
      </c>
      <c r="FG1080">
        <v>1077</v>
      </c>
      <c r="FH1080">
        <f t="shared" si="1845"/>
        <v>393</v>
      </c>
      <c r="FI1080">
        <f t="shared" si="1787"/>
        <v>0</v>
      </c>
      <c r="FJ1080">
        <f t="shared" si="1788"/>
        <v>0</v>
      </c>
      <c r="FL1080" t="s">
        <v>16518</v>
      </c>
      <c r="FN1080">
        <v>1077</v>
      </c>
      <c r="FO1080">
        <f t="shared" si="1846"/>
        <v>425</v>
      </c>
      <c r="FP1080">
        <f t="shared" si="1789"/>
        <v>0</v>
      </c>
      <c r="FQ1080">
        <f t="shared" si="1790"/>
        <v>0</v>
      </c>
      <c r="FS1080" t="s">
        <v>5210</v>
      </c>
      <c r="FU1080">
        <v>1077</v>
      </c>
      <c r="FV1080">
        <f t="shared" si="1847"/>
        <v>469</v>
      </c>
      <c r="FW1080">
        <f t="shared" si="1791"/>
        <v>0</v>
      </c>
      <c r="FX1080">
        <f t="shared" si="1792"/>
        <v>0</v>
      </c>
      <c r="FZ1080" t="s">
        <v>19172</v>
      </c>
      <c r="GB1080">
        <v>1077</v>
      </c>
      <c r="GC1080">
        <f t="shared" si="1848"/>
        <v>420</v>
      </c>
      <c r="GD1080">
        <f t="shared" si="1793"/>
        <v>0</v>
      </c>
      <c r="GE1080">
        <f t="shared" si="1794"/>
        <v>0</v>
      </c>
      <c r="GG1080" t="s">
        <v>20461</v>
      </c>
      <c r="GI1080">
        <v>1077</v>
      </c>
      <c r="GJ1080">
        <f t="shared" si="1849"/>
        <v>920</v>
      </c>
      <c r="GK1080">
        <f t="shared" si="1795"/>
        <v>1</v>
      </c>
      <c r="GL1080">
        <f t="shared" si="1796"/>
        <v>1</v>
      </c>
      <c r="GN1080" t="s">
        <v>1146</v>
      </c>
      <c r="GP1080">
        <v>1077</v>
      </c>
      <c r="GQ1080">
        <f t="shared" si="1850"/>
        <v>418</v>
      </c>
      <c r="GR1080">
        <f t="shared" si="1797"/>
        <v>0</v>
      </c>
      <c r="GS1080">
        <f t="shared" si="1798"/>
        <v>0</v>
      </c>
      <c r="GU1080" t="s">
        <v>23016</v>
      </c>
      <c r="GW1080">
        <v>1077</v>
      </c>
      <c r="GX1080">
        <f t="shared" si="1851"/>
        <v>285</v>
      </c>
      <c r="GY1080">
        <f t="shared" si="1799"/>
        <v>0</v>
      </c>
      <c r="GZ1080">
        <f t="shared" si="1800"/>
        <v>0</v>
      </c>
      <c r="HB1080" t="s">
        <v>24268</v>
      </c>
      <c r="HD1080">
        <v>1077</v>
      </c>
      <c r="HE1080">
        <f t="shared" si="1852"/>
        <v>920</v>
      </c>
      <c r="HF1080">
        <f t="shared" si="1801"/>
        <v>1</v>
      </c>
      <c r="HG1080">
        <f t="shared" si="1802"/>
        <v>1</v>
      </c>
      <c r="HI1080" t="s">
        <v>1146</v>
      </c>
      <c r="HK1080">
        <v>1077</v>
      </c>
      <c r="HL1080">
        <f t="shared" si="1853"/>
        <v>524</v>
      </c>
      <c r="HM1080">
        <f t="shared" si="1803"/>
        <v>0</v>
      </c>
      <c r="HN1080">
        <f t="shared" si="1804"/>
        <v>0</v>
      </c>
      <c r="HP1080" t="s">
        <v>26879</v>
      </c>
      <c r="HR1080">
        <v>1077</v>
      </c>
      <c r="HS1080">
        <f t="shared" si="1854"/>
        <v>444</v>
      </c>
      <c r="HT1080">
        <f t="shared" si="1805"/>
        <v>0</v>
      </c>
      <c r="HU1080">
        <f t="shared" si="1806"/>
        <v>0</v>
      </c>
      <c r="HW1080" t="s">
        <v>28142</v>
      </c>
      <c r="HY1080">
        <v>1077</v>
      </c>
      <c r="HZ1080">
        <f t="shared" si="1855"/>
        <v>920</v>
      </c>
      <c r="IA1080">
        <f t="shared" si="1807"/>
        <v>1</v>
      </c>
      <c r="IB1080">
        <f t="shared" si="1808"/>
        <v>1</v>
      </c>
      <c r="ID1080" t="s">
        <v>1146</v>
      </c>
      <c r="IF1080">
        <v>1077</v>
      </c>
      <c r="IG1080">
        <f t="shared" si="1856"/>
        <v>920</v>
      </c>
      <c r="IH1080">
        <f t="shared" si="1809"/>
        <v>1</v>
      </c>
      <c r="II1080">
        <f t="shared" si="1810"/>
        <v>1</v>
      </c>
      <c r="IK1080" t="s">
        <v>1146</v>
      </c>
      <c r="IM1080">
        <v>1077</v>
      </c>
      <c r="IN1080">
        <f t="shared" si="1857"/>
        <v>702</v>
      </c>
      <c r="IO1080">
        <f t="shared" si="1811"/>
        <v>0</v>
      </c>
      <c r="IP1080">
        <f t="shared" si="1812"/>
        <v>0</v>
      </c>
      <c r="IR1080" t="s">
        <v>31902</v>
      </c>
      <c r="IT1080">
        <v>1077</v>
      </c>
      <c r="IU1080">
        <f t="shared" si="1858"/>
        <v>920</v>
      </c>
      <c r="IV1080">
        <f t="shared" si="1813"/>
        <v>1</v>
      </c>
      <c r="IW1080">
        <f t="shared" si="1814"/>
        <v>1</v>
      </c>
      <c r="IY1080" t="s">
        <v>1146</v>
      </c>
      <c r="JA1080">
        <v>1077</v>
      </c>
      <c r="JB1080">
        <f t="shared" si="1859"/>
        <v>568</v>
      </c>
      <c r="JC1080">
        <f t="shared" si="1815"/>
        <v>0</v>
      </c>
      <c r="JD1080">
        <f t="shared" si="1816"/>
        <v>0</v>
      </c>
      <c r="JF1080" t="s">
        <v>34397</v>
      </c>
      <c r="JH1080">
        <v>1077</v>
      </c>
      <c r="JI1080">
        <f t="shared" si="1860"/>
        <v>285</v>
      </c>
      <c r="JJ1080">
        <f t="shared" si="1817"/>
        <v>0</v>
      </c>
      <c r="JK1080">
        <f t="shared" si="1818"/>
        <v>0</v>
      </c>
      <c r="JM1080" t="s">
        <v>24268</v>
      </c>
      <c r="JO1080">
        <v>1077</v>
      </c>
      <c r="JP1080">
        <f t="shared" si="1861"/>
        <v>325</v>
      </c>
      <c r="JQ1080">
        <f t="shared" si="1819"/>
        <v>0</v>
      </c>
      <c r="JR1080">
        <f t="shared" si="1820"/>
        <v>0</v>
      </c>
      <c r="JT1080" t="s">
        <v>36892</v>
      </c>
      <c r="JV1080">
        <v>1077</v>
      </c>
      <c r="JW1080">
        <f t="shared" si="1862"/>
        <v>704</v>
      </c>
      <c r="JX1080">
        <f t="shared" si="1821"/>
        <v>0</v>
      </c>
      <c r="JY1080">
        <f t="shared" si="1822"/>
        <v>0</v>
      </c>
      <c r="KA1080" t="s">
        <v>38132</v>
      </c>
      <c r="KC1080">
        <v>1077</v>
      </c>
      <c r="KD1080">
        <f t="shared" si="1863"/>
        <v>112</v>
      </c>
      <c r="KE1080">
        <f t="shared" si="1823"/>
        <v>0</v>
      </c>
      <c r="KF1080">
        <f t="shared" si="1824"/>
        <v>0</v>
      </c>
      <c r="KH1080" t="s">
        <v>39376</v>
      </c>
      <c r="KJ1080">
        <v>1077</v>
      </c>
      <c r="KK1080">
        <f t="shared" si="1864"/>
        <v>208</v>
      </c>
      <c r="KL1080">
        <f t="shared" si="1825"/>
        <v>0</v>
      </c>
      <c r="KM1080">
        <f t="shared" si="1826"/>
        <v>0</v>
      </c>
      <c r="KO1080" t="s">
        <v>40632</v>
      </c>
      <c r="KR1080">
        <v>1077</v>
      </c>
      <c r="KS1080">
        <f t="shared" si="1865"/>
        <v>317</v>
      </c>
      <c r="KT1080">
        <f t="shared" si="1827"/>
        <v>0</v>
      </c>
      <c r="KU1080">
        <f t="shared" si="1828"/>
        <v>0</v>
      </c>
      <c r="KW1080" t="s">
        <v>41884</v>
      </c>
      <c r="KY1080">
        <v>1077</v>
      </c>
      <c r="KZ1080">
        <f t="shared" si="1866"/>
        <v>311</v>
      </c>
      <c r="LA1080">
        <f t="shared" si="1829"/>
        <v>0</v>
      </c>
      <c r="LB1080">
        <f t="shared" si="1830"/>
        <v>0</v>
      </c>
      <c r="LD1080" t="s">
        <v>43121</v>
      </c>
    </row>
    <row r="1081" spans="1:316" x14ac:dyDescent="0.4">
      <c r="A1081" s="1">
        <v>44631</v>
      </c>
      <c r="B1081" s="4">
        <v>790</v>
      </c>
      <c r="C1081">
        <v>7</v>
      </c>
      <c r="D1081">
        <v>9</v>
      </c>
      <c r="E1081">
        <v>0</v>
      </c>
      <c r="F1081">
        <v>5906</v>
      </c>
      <c r="G1081">
        <v>4</v>
      </c>
      <c r="H1081" t="s">
        <v>14</v>
      </c>
      <c r="I1081">
        <f t="shared" si="1763"/>
        <v>2022</v>
      </c>
      <c r="J1081">
        <v>1080</v>
      </c>
      <c r="K1081">
        <f t="shared" si="1764"/>
        <v>16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1</v>
      </c>
      <c r="BA1081">
        <v>1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1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1</v>
      </c>
      <c r="BS1081">
        <v>0</v>
      </c>
      <c r="BT1081">
        <v>1</v>
      </c>
      <c r="BV1081">
        <v>1078</v>
      </c>
      <c r="CA1081">
        <v>1078</v>
      </c>
      <c r="CB1081">
        <f t="shared" si="1831"/>
        <v>29</v>
      </c>
      <c r="CC1081">
        <f t="shared" si="1832"/>
        <v>0</v>
      </c>
      <c r="CD1081">
        <f t="shared" si="1833"/>
        <v>0</v>
      </c>
      <c r="CF1081" t="s">
        <v>1147</v>
      </c>
      <c r="CH1081">
        <v>1078</v>
      </c>
      <c r="CI1081">
        <f t="shared" si="1834"/>
        <v>790</v>
      </c>
      <c r="CJ1081">
        <f t="shared" si="1765"/>
        <v>1</v>
      </c>
      <c r="CK1081">
        <f t="shared" si="1766"/>
        <v>1</v>
      </c>
      <c r="CM1081" t="s">
        <v>2534</v>
      </c>
      <c r="CO1081">
        <v>1078</v>
      </c>
      <c r="CP1081">
        <f t="shared" si="1835"/>
        <v>-248</v>
      </c>
      <c r="CQ1081">
        <f t="shared" si="1767"/>
        <v>0</v>
      </c>
      <c r="CR1081">
        <f t="shared" si="1768"/>
        <v>0</v>
      </c>
      <c r="CT1081" t="s">
        <v>3885</v>
      </c>
      <c r="CV1081">
        <v>1078</v>
      </c>
      <c r="CW1081">
        <f t="shared" si="1836"/>
        <v>790</v>
      </c>
      <c r="CX1081">
        <f t="shared" si="1769"/>
        <v>1</v>
      </c>
      <c r="CY1081">
        <f t="shared" si="1770"/>
        <v>1</v>
      </c>
      <c r="DA1081" t="s">
        <v>2534</v>
      </c>
      <c r="DC1081">
        <v>1078</v>
      </c>
      <c r="DD1081">
        <f t="shared" si="1837"/>
        <v>790</v>
      </c>
      <c r="DE1081">
        <f t="shared" si="1771"/>
        <v>1</v>
      </c>
      <c r="DF1081">
        <f t="shared" si="1772"/>
        <v>1</v>
      </c>
      <c r="DH1081" t="s">
        <v>2534</v>
      </c>
      <c r="DJ1081">
        <v>1078</v>
      </c>
      <c r="DK1081">
        <f t="shared" si="1838"/>
        <v>493</v>
      </c>
      <c r="DL1081">
        <f t="shared" si="1773"/>
        <v>0</v>
      </c>
      <c r="DM1081">
        <f t="shared" si="1774"/>
        <v>0</v>
      </c>
      <c r="DO1081" t="s">
        <v>7773</v>
      </c>
      <c r="DQ1081">
        <v>1078</v>
      </c>
      <c r="DR1081">
        <f t="shared" si="1839"/>
        <v>448</v>
      </c>
      <c r="DS1081">
        <f t="shared" si="1775"/>
        <v>0</v>
      </c>
      <c r="DT1081">
        <f t="shared" si="1776"/>
        <v>0</v>
      </c>
      <c r="DV1081" t="s">
        <v>9045</v>
      </c>
      <c r="DX1081">
        <v>1078</v>
      </c>
      <c r="DY1081">
        <f t="shared" si="1840"/>
        <v>607</v>
      </c>
      <c r="DZ1081">
        <f t="shared" si="1777"/>
        <v>0</v>
      </c>
      <c r="EA1081">
        <f t="shared" si="1778"/>
        <v>0</v>
      </c>
      <c r="EC1081" t="s">
        <v>10309</v>
      </c>
      <c r="EE1081">
        <v>1078</v>
      </c>
      <c r="EF1081">
        <f t="shared" si="1841"/>
        <v>530</v>
      </c>
      <c r="EG1081">
        <f t="shared" si="1779"/>
        <v>0</v>
      </c>
      <c r="EH1081">
        <f t="shared" si="1780"/>
        <v>0</v>
      </c>
      <c r="EJ1081" t="s">
        <v>11588</v>
      </c>
      <c r="EL1081">
        <v>1078</v>
      </c>
      <c r="EM1081">
        <f t="shared" si="1842"/>
        <v>790</v>
      </c>
      <c r="EN1081">
        <f t="shared" si="1781"/>
        <v>1</v>
      </c>
      <c r="EO1081">
        <f t="shared" si="1782"/>
        <v>1</v>
      </c>
      <c r="EQ1081" t="s">
        <v>2534</v>
      </c>
      <c r="ES1081">
        <v>1078</v>
      </c>
      <c r="ET1081">
        <f t="shared" si="1843"/>
        <v>790</v>
      </c>
      <c r="EU1081">
        <f t="shared" si="1783"/>
        <v>1</v>
      </c>
      <c r="EV1081">
        <f t="shared" si="1784"/>
        <v>1</v>
      </c>
      <c r="EX1081" t="s">
        <v>2534</v>
      </c>
      <c r="EZ1081">
        <v>1078</v>
      </c>
      <c r="FA1081">
        <f t="shared" si="1844"/>
        <v>790</v>
      </c>
      <c r="FB1081">
        <f t="shared" si="1785"/>
        <v>1</v>
      </c>
      <c r="FC1081">
        <f t="shared" si="1786"/>
        <v>1</v>
      </c>
      <c r="FE1081" t="s">
        <v>2534</v>
      </c>
      <c r="FG1081">
        <v>1078</v>
      </c>
      <c r="FH1081">
        <f t="shared" si="1845"/>
        <v>790</v>
      </c>
      <c r="FI1081">
        <f t="shared" si="1787"/>
        <v>1</v>
      </c>
      <c r="FJ1081">
        <f t="shared" si="1788"/>
        <v>1</v>
      </c>
      <c r="FL1081" t="s">
        <v>2534</v>
      </c>
      <c r="FN1081">
        <v>1078</v>
      </c>
      <c r="FO1081">
        <f t="shared" si="1846"/>
        <v>-146</v>
      </c>
      <c r="FP1081">
        <f t="shared" si="1789"/>
        <v>0</v>
      </c>
      <c r="FQ1081">
        <f t="shared" si="1790"/>
        <v>0</v>
      </c>
      <c r="FS1081" t="s">
        <v>17873</v>
      </c>
      <c r="FU1081">
        <v>1078</v>
      </c>
      <c r="FV1081">
        <f t="shared" si="1847"/>
        <v>-99</v>
      </c>
      <c r="FW1081">
        <f t="shared" si="1791"/>
        <v>0</v>
      </c>
      <c r="FX1081">
        <f t="shared" si="1792"/>
        <v>0</v>
      </c>
      <c r="FZ1081" t="s">
        <v>19173</v>
      </c>
      <c r="GB1081">
        <v>1078</v>
      </c>
      <c r="GC1081">
        <f t="shared" si="1848"/>
        <v>95</v>
      </c>
      <c r="GD1081">
        <f t="shared" si="1793"/>
        <v>0</v>
      </c>
      <c r="GE1081">
        <f t="shared" si="1794"/>
        <v>0</v>
      </c>
      <c r="GG1081" t="s">
        <v>20462</v>
      </c>
      <c r="GI1081">
        <v>1078</v>
      </c>
      <c r="GJ1081">
        <f t="shared" si="1849"/>
        <v>522</v>
      </c>
      <c r="GK1081">
        <f t="shared" si="1795"/>
        <v>0</v>
      </c>
      <c r="GL1081">
        <f t="shared" si="1796"/>
        <v>0</v>
      </c>
      <c r="GN1081" t="s">
        <v>21725</v>
      </c>
      <c r="GP1081">
        <v>1078</v>
      </c>
      <c r="GQ1081">
        <f t="shared" si="1850"/>
        <v>74</v>
      </c>
      <c r="GR1081">
        <f t="shared" si="1797"/>
        <v>0</v>
      </c>
      <c r="GS1081">
        <f t="shared" si="1798"/>
        <v>0</v>
      </c>
      <c r="GU1081" t="s">
        <v>23017</v>
      </c>
      <c r="GW1081">
        <v>1078</v>
      </c>
      <c r="GX1081">
        <f t="shared" si="1851"/>
        <v>430</v>
      </c>
      <c r="GY1081">
        <f t="shared" si="1799"/>
        <v>0</v>
      </c>
      <c r="GZ1081">
        <f t="shared" si="1800"/>
        <v>0</v>
      </c>
      <c r="HB1081" t="s">
        <v>24269</v>
      </c>
      <c r="HD1081">
        <v>1078</v>
      </c>
      <c r="HE1081">
        <f t="shared" si="1852"/>
        <v>353</v>
      </c>
      <c r="HF1081">
        <f t="shared" si="1801"/>
        <v>0</v>
      </c>
      <c r="HG1081">
        <f t="shared" si="1802"/>
        <v>0</v>
      </c>
      <c r="HI1081" t="s">
        <v>25609</v>
      </c>
      <c r="HK1081">
        <v>1078</v>
      </c>
      <c r="HL1081">
        <f t="shared" si="1853"/>
        <v>594</v>
      </c>
      <c r="HM1081">
        <f t="shared" si="1803"/>
        <v>0</v>
      </c>
      <c r="HN1081">
        <f t="shared" si="1804"/>
        <v>0</v>
      </c>
      <c r="HP1081" t="s">
        <v>26880</v>
      </c>
      <c r="HR1081">
        <v>1078</v>
      </c>
      <c r="HS1081">
        <f t="shared" si="1854"/>
        <v>558</v>
      </c>
      <c r="HT1081">
        <f t="shared" si="1805"/>
        <v>0</v>
      </c>
      <c r="HU1081">
        <f t="shared" si="1806"/>
        <v>0</v>
      </c>
      <c r="HW1081" t="s">
        <v>28143</v>
      </c>
      <c r="HY1081">
        <v>1078</v>
      </c>
      <c r="HZ1081">
        <f t="shared" si="1855"/>
        <v>454</v>
      </c>
      <c r="IA1081">
        <f t="shared" si="1807"/>
        <v>0</v>
      </c>
      <c r="IB1081">
        <f t="shared" si="1808"/>
        <v>0</v>
      </c>
      <c r="ID1081" t="s">
        <v>29397</v>
      </c>
      <c r="IF1081">
        <v>1078</v>
      </c>
      <c r="IG1081">
        <f t="shared" si="1856"/>
        <v>460</v>
      </c>
      <c r="IH1081">
        <f t="shared" si="1809"/>
        <v>0</v>
      </c>
      <c r="II1081">
        <f t="shared" si="1810"/>
        <v>0</v>
      </c>
      <c r="IK1081" t="s">
        <v>30635</v>
      </c>
      <c r="IM1081">
        <v>1078</v>
      </c>
      <c r="IN1081">
        <f t="shared" si="1857"/>
        <v>-232</v>
      </c>
      <c r="IO1081">
        <f t="shared" si="1811"/>
        <v>0</v>
      </c>
      <c r="IP1081">
        <f t="shared" si="1812"/>
        <v>0</v>
      </c>
      <c r="IR1081" t="s">
        <v>31903</v>
      </c>
      <c r="IT1081">
        <v>1078</v>
      </c>
      <c r="IU1081">
        <f t="shared" si="1858"/>
        <v>790</v>
      </c>
      <c r="IV1081">
        <f t="shared" si="1813"/>
        <v>1</v>
      </c>
      <c r="IW1081">
        <f t="shared" si="1814"/>
        <v>1</v>
      </c>
      <c r="IY1081" t="s">
        <v>2534</v>
      </c>
      <c r="JA1081">
        <v>1078</v>
      </c>
      <c r="JB1081">
        <f t="shared" si="1859"/>
        <v>536</v>
      </c>
      <c r="JC1081">
        <f t="shared" si="1815"/>
        <v>0</v>
      </c>
      <c r="JD1081">
        <f t="shared" si="1816"/>
        <v>0</v>
      </c>
      <c r="JF1081" t="s">
        <v>34398</v>
      </c>
      <c r="JH1081">
        <v>1078</v>
      </c>
      <c r="JI1081">
        <f t="shared" si="1860"/>
        <v>351</v>
      </c>
      <c r="JJ1081">
        <f t="shared" si="1817"/>
        <v>0</v>
      </c>
      <c r="JK1081">
        <f t="shared" si="1818"/>
        <v>0</v>
      </c>
      <c r="JM1081" t="s">
        <v>35640</v>
      </c>
      <c r="JO1081">
        <v>1078</v>
      </c>
      <c r="JP1081">
        <f t="shared" si="1861"/>
        <v>243</v>
      </c>
      <c r="JQ1081">
        <f t="shared" si="1819"/>
        <v>0</v>
      </c>
      <c r="JR1081">
        <f t="shared" si="1820"/>
        <v>0</v>
      </c>
      <c r="JT1081" t="s">
        <v>36893</v>
      </c>
      <c r="JV1081">
        <v>1078</v>
      </c>
      <c r="JW1081">
        <f t="shared" si="1862"/>
        <v>563</v>
      </c>
      <c r="JX1081">
        <f t="shared" si="1821"/>
        <v>0</v>
      </c>
      <c r="JY1081">
        <f t="shared" si="1822"/>
        <v>0</v>
      </c>
      <c r="KA1081" t="s">
        <v>38133</v>
      </c>
      <c r="KC1081">
        <v>1078</v>
      </c>
      <c r="KD1081">
        <f t="shared" si="1863"/>
        <v>-190</v>
      </c>
      <c r="KE1081">
        <f t="shared" si="1823"/>
        <v>0</v>
      </c>
      <c r="KF1081">
        <f t="shared" si="1824"/>
        <v>0</v>
      </c>
      <c r="KH1081" t="s">
        <v>39377</v>
      </c>
      <c r="KJ1081">
        <v>1078</v>
      </c>
      <c r="KK1081">
        <f t="shared" si="1864"/>
        <v>-139</v>
      </c>
      <c r="KL1081">
        <f t="shared" si="1825"/>
        <v>0</v>
      </c>
      <c r="KM1081">
        <f t="shared" si="1826"/>
        <v>0</v>
      </c>
      <c r="KO1081" t="s">
        <v>40633</v>
      </c>
      <c r="KR1081">
        <v>1078</v>
      </c>
      <c r="KS1081">
        <f t="shared" si="1865"/>
        <v>420</v>
      </c>
      <c r="KT1081">
        <f t="shared" si="1827"/>
        <v>0</v>
      </c>
      <c r="KU1081">
        <f t="shared" si="1828"/>
        <v>0</v>
      </c>
      <c r="KW1081" t="s">
        <v>41885</v>
      </c>
      <c r="KY1081">
        <v>1078</v>
      </c>
      <c r="KZ1081">
        <f t="shared" si="1866"/>
        <v>527</v>
      </c>
      <c r="LA1081">
        <f t="shared" si="1829"/>
        <v>0</v>
      </c>
      <c r="LB1081">
        <f t="shared" si="1830"/>
        <v>0</v>
      </c>
      <c r="LD1081" t="s">
        <v>43122</v>
      </c>
    </row>
    <row r="1082" spans="1:316" x14ac:dyDescent="0.4">
      <c r="A1082" s="1">
        <v>44634</v>
      </c>
      <c r="B1082" s="4">
        <v>552</v>
      </c>
      <c r="C1082">
        <v>5</v>
      </c>
      <c r="D1082">
        <v>5</v>
      </c>
      <c r="E1082">
        <v>2</v>
      </c>
      <c r="F1082">
        <v>5907</v>
      </c>
      <c r="G1082">
        <v>0</v>
      </c>
      <c r="H1082" t="s">
        <v>10</v>
      </c>
      <c r="I1082">
        <f t="shared" si="1763"/>
        <v>2022</v>
      </c>
      <c r="J1082">
        <v>1081</v>
      </c>
      <c r="K1082">
        <f t="shared" si="1764"/>
        <v>12</v>
      </c>
      <c r="Z1082">
        <v>0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1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1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1</v>
      </c>
      <c r="BN1082">
        <v>0</v>
      </c>
      <c r="BO1082">
        <v>0</v>
      </c>
      <c r="BP1082">
        <v>2</v>
      </c>
      <c r="BQ1082">
        <v>0</v>
      </c>
      <c r="BR1082">
        <v>0</v>
      </c>
      <c r="BS1082">
        <v>0</v>
      </c>
      <c r="BT1082">
        <v>0</v>
      </c>
      <c r="BV1082">
        <v>1079</v>
      </c>
      <c r="CA1082">
        <v>1079</v>
      </c>
      <c r="CB1082">
        <f t="shared" si="1831"/>
        <v>349</v>
      </c>
      <c r="CC1082">
        <f t="shared" si="1832"/>
        <v>0</v>
      </c>
      <c r="CD1082">
        <f t="shared" si="1833"/>
        <v>0</v>
      </c>
      <c r="CF1082" t="s">
        <v>1148</v>
      </c>
      <c r="CH1082">
        <v>1079</v>
      </c>
      <c r="CI1082">
        <f t="shared" si="1834"/>
        <v>276</v>
      </c>
      <c r="CJ1082">
        <f t="shared" si="1765"/>
        <v>0</v>
      </c>
      <c r="CK1082">
        <f t="shared" si="1766"/>
        <v>0</v>
      </c>
      <c r="CM1082" t="s">
        <v>2535</v>
      </c>
      <c r="CO1082">
        <v>1079</v>
      </c>
      <c r="CP1082">
        <f t="shared" si="1835"/>
        <v>356</v>
      </c>
      <c r="CQ1082">
        <f t="shared" si="1767"/>
        <v>0</v>
      </c>
      <c r="CR1082">
        <f t="shared" si="1768"/>
        <v>0</v>
      </c>
      <c r="CT1082" t="s">
        <v>3886</v>
      </c>
      <c r="CV1082">
        <v>1079</v>
      </c>
      <c r="CW1082">
        <f t="shared" si="1836"/>
        <v>383</v>
      </c>
      <c r="CX1082">
        <f t="shared" si="1769"/>
        <v>0</v>
      </c>
      <c r="CY1082">
        <f t="shared" si="1770"/>
        <v>0</v>
      </c>
      <c r="DA1082" t="s">
        <v>5211</v>
      </c>
      <c r="DC1082">
        <v>1079</v>
      </c>
      <c r="DD1082">
        <f t="shared" si="1837"/>
        <v>207</v>
      </c>
      <c r="DE1082">
        <f t="shared" si="1771"/>
        <v>0</v>
      </c>
      <c r="DF1082">
        <f t="shared" si="1772"/>
        <v>0</v>
      </c>
      <c r="DH1082" t="s">
        <v>6491</v>
      </c>
      <c r="DJ1082">
        <v>1079</v>
      </c>
      <c r="DK1082">
        <f t="shared" si="1838"/>
        <v>471</v>
      </c>
      <c r="DL1082">
        <f t="shared" si="1773"/>
        <v>0</v>
      </c>
      <c r="DM1082">
        <f t="shared" si="1774"/>
        <v>0</v>
      </c>
      <c r="DO1082" t="s">
        <v>7774</v>
      </c>
      <c r="DQ1082">
        <v>1079</v>
      </c>
      <c r="DR1082">
        <f t="shared" si="1839"/>
        <v>398</v>
      </c>
      <c r="DS1082">
        <f t="shared" si="1775"/>
        <v>0</v>
      </c>
      <c r="DT1082">
        <f t="shared" si="1776"/>
        <v>0</v>
      </c>
      <c r="DV1082" t="s">
        <v>9046</v>
      </c>
      <c r="DX1082">
        <v>1079</v>
      </c>
      <c r="DY1082">
        <f t="shared" si="1840"/>
        <v>568</v>
      </c>
      <c r="DZ1082">
        <f t="shared" si="1777"/>
        <v>0</v>
      </c>
      <c r="EA1082">
        <f t="shared" si="1778"/>
        <v>0</v>
      </c>
      <c r="EC1082" t="s">
        <v>10310</v>
      </c>
      <c r="EE1082">
        <v>1079</v>
      </c>
      <c r="EF1082">
        <f t="shared" si="1841"/>
        <v>421</v>
      </c>
      <c r="EG1082">
        <f t="shared" si="1779"/>
        <v>0</v>
      </c>
      <c r="EH1082">
        <f t="shared" si="1780"/>
        <v>0</v>
      </c>
      <c r="EJ1082" t="s">
        <v>11589</v>
      </c>
      <c r="EL1082">
        <v>1079</v>
      </c>
      <c r="EM1082">
        <f t="shared" si="1842"/>
        <v>283</v>
      </c>
      <c r="EN1082">
        <f t="shared" si="1781"/>
        <v>0</v>
      </c>
      <c r="EO1082">
        <f t="shared" si="1782"/>
        <v>0</v>
      </c>
      <c r="EQ1082" t="s">
        <v>12853</v>
      </c>
      <c r="ES1082">
        <v>1079</v>
      </c>
      <c r="ET1082">
        <f t="shared" si="1843"/>
        <v>212</v>
      </c>
      <c r="EU1082">
        <f t="shared" si="1783"/>
        <v>0</v>
      </c>
      <c r="EV1082">
        <f t="shared" si="1784"/>
        <v>0</v>
      </c>
      <c r="EX1082" t="s">
        <v>14088</v>
      </c>
      <c r="EZ1082">
        <v>1079</v>
      </c>
      <c r="FA1082">
        <f t="shared" si="1844"/>
        <v>292</v>
      </c>
      <c r="FB1082">
        <f t="shared" si="1785"/>
        <v>0</v>
      </c>
      <c r="FC1082">
        <f t="shared" si="1786"/>
        <v>0</v>
      </c>
      <c r="FE1082" t="s">
        <v>15310</v>
      </c>
      <c r="FG1082">
        <v>1079</v>
      </c>
      <c r="FH1082">
        <f t="shared" si="1845"/>
        <v>310</v>
      </c>
      <c r="FI1082">
        <f t="shared" si="1787"/>
        <v>0</v>
      </c>
      <c r="FJ1082">
        <f t="shared" si="1788"/>
        <v>0</v>
      </c>
      <c r="FL1082" t="s">
        <v>16519</v>
      </c>
      <c r="FN1082">
        <v>1079</v>
      </c>
      <c r="FO1082">
        <f t="shared" si="1846"/>
        <v>552</v>
      </c>
      <c r="FP1082">
        <f t="shared" si="1789"/>
        <v>1</v>
      </c>
      <c r="FQ1082">
        <f t="shared" si="1790"/>
        <v>1</v>
      </c>
      <c r="FS1082" t="s">
        <v>17874</v>
      </c>
      <c r="FU1082">
        <v>1079</v>
      </c>
      <c r="FV1082">
        <f t="shared" si="1847"/>
        <v>285</v>
      </c>
      <c r="FW1082">
        <f t="shared" si="1791"/>
        <v>0</v>
      </c>
      <c r="FX1082">
        <f t="shared" si="1792"/>
        <v>0</v>
      </c>
      <c r="FZ1082" t="s">
        <v>19174</v>
      </c>
      <c r="GB1082">
        <v>1079</v>
      </c>
      <c r="GC1082">
        <f t="shared" si="1848"/>
        <v>19</v>
      </c>
      <c r="GD1082">
        <f t="shared" si="1793"/>
        <v>0</v>
      </c>
      <c r="GE1082">
        <f t="shared" si="1794"/>
        <v>0</v>
      </c>
      <c r="GG1082" t="s">
        <v>20463</v>
      </c>
      <c r="GI1082">
        <v>1079</v>
      </c>
      <c r="GJ1082">
        <f t="shared" si="1849"/>
        <v>647</v>
      </c>
      <c r="GK1082">
        <f t="shared" si="1795"/>
        <v>0</v>
      </c>
      <c r="GL1082">
        <f t="shared" si="1796"/>
        <v>0</v>
      </c>
      <c r="GN1082" t="s">
        <v>21726</v>
      </c>
      <c r="GP1082">
        <v>1079</v>
      </c>
      <c r="GQ1082">
        <f t="shared" si="1850"/>
        <v>500</v>
      </c>
      <c r="GR1082">
        <f t="shared" si="1797"/>
        <v>0</v>
      </c>
      <c r="GS1082">
        <f t="shared" si="1798"/>
        <v>0</v>
      </c>
      <c r="GU1082" t="s">
        <v>23018</v>
      </c>
      <c r="GW1082">
        <v>1079</v>
      </c>
      <c r="GX1082">
        <f t="shared" si="1851"/>
        <v>444</v>
      </c>
      <c r="GY1082">
        <f t="shared" si="1799"/>
        <v>0</v>
      </c>
      <c r="GZ1082">
        <f t="shared" si="1800"/>
        <v>0</v>
      </c>
      <c r="HB1082" t="s">
        <v>24270</v>
      </c>
      <c r="HD1082">
        <v>1079</v>
      </c>
      <c r="HE1082">
        <f t="shared" si="1852"/>
        <v>256</v>
      </c>
      <c r="HF1082">
        <f t="shared" si="1801"/>
        <v>0</v>
      </c>
      <c r="HG1082">
        <f t="shared" si="1802"/>
        <v>0</v>
      </c>
      <c r="HI1082" t="s">
        <v>25610</v>
      </c>
      <c r="HK1082">
        <v>1079</v>
      </c>
      <c r="HL1082">
        <f t="shared" si="1853"/>
        <v>712</v>
      </c>
      <c r="HM1082">
        <f t="shared" si="1803"/>
        <v>0</v>
      </c>
      <c r="HN1082">
        <f t="shared" si="1804"/>
        <v>0</v>
      </c>
      <c r="HP1082" t="s">
        <v>26881</v>
      </c>
      <c r="HR1082">
        <v>1079</v>
      </c>
      <c r="HS1082">
        <f t="shared" si="1854"/>
        <v>468</v>
      </c>
      <c r="HT1082">
        <f t="shared" si="1805"/>
        <v>0</v>
      </c>
      <c r="HU1082">
        <f t="shared" si="1806"/>
        <v>0</v>
      </c>
      <c r="HW1082" t="s">
        <v>28144</v>
      </c>
      <c r="HY1082">
        <v>1079</v>
      </c>
      <c r="HZ1082">
        <f t="shared" si="1855"/>
        <v>297</v>
      </c>
      <c r="IA1082">
        <f t="shared" si="1807"/>
        <v>0</v>
      </c>
      <c r="IB1082">
        <f t="shared" si="1808"/>
        <v>0</v>
      </c>
      <c r="ID1082" t="s">
        <v>29398</v>
      </c>
      <c r="IF1082">
        <v>1079</v>
      </c>
      <c r="IG1082">
        <f t="shared" si="1856"/>
        <v>219</v>
      </c>
      <c r="IH1082">
        <f t="shared" si="1809"/>
        <v>0</v>
      </c>
      <c r="II1082">
        <f t="shared" si="1810"/>
        <v>0</v>
      </c>
      <c r="IK1082" t="s">
        <v>30636</v>
      </c>
      <c r="IM1082">
        <v>1079</v>
      </c>
      <c r="IN1082">
        <f t="shared" si="1857"/>
        <v>552</v>
      </c>
      <c r="IO1082">
        <f t="shared" si="1811"/>
        <v>1</v>
      </c>
      <c r="IP1082">
        <f t="shared" si="1812"/>
        <v>1</v>
      </c>
      <c r="IR1082" t="s">
        <v>17874</v>
      </c>
      <c r="IT1082">
        <v>1079</v>
      </c>
      <c r="IU1082">
        <f t="shared" si="1858"/>
        <v>8</v>
      </c>
      <c r="IV1082">
        <f t="shared" si="1813"/>
        <v>0</v>
      </c>
      <c r="IW1082">
        <f t="shared" si="1814"/>
        <v>0</v>
      </c>
      <c r="IY1082" t="s">
        <v>33153</v>
      </c>
      <c r="JA1082">
        <v>1079</v>
      </c>
      <c r="JB1082">
        <f t="shared" si="1859"/>
        <v>642</v>
      </c>
      <c r="JC1082">
        <f t="shared" si="1815"/>
        <v>0</v>
      </c>
      <c r="JD1082">
        <f t="shared" si="1816"/>
        <v>0</v>
      </c>
      <c r="JF1082" t="s">
        <v>34399</v>
      </c>
      <c r="JH1082">
        <v>1079</v>
      </c>
      <c r="JI1082">
        <f t="shared" si="1860"/>
        <v>366</v>
      </c>
      <c r="JJ1082">
        <f t="shared" si="1817"/>
        <v>0</v>
      </c>
      <c r="JK1082">
        <f t="shared" si="1818"/>
        <v>0</v>
      </c>
      <c r="JM1082" t="s">
        <v>35641</v>
      </c>
      <c r="JO1082">
        <v>1079</v>
      </c>
      <c r="JP1082">
        <f t="shared" si="1861"/>
        <v>203</v>
      </c>
      <c r="JQ1082">
        <f t="shared" si="1819"/>
        <v>0</v>
      </c>
      <c r="JR1082">
        <f t="shared" si="1820"/>
        <v>0</v>
      </c>
      <c r="JT1082" t="s">
        <v>36894</v>
      </c>
      <c r="JV1082">
        <v>1079</v>
      </c>
      <c r="JW1082">
        <f t="shared" si="1862"/>
        <v>646</v>
      </c>
      <c r="JX1082">
        <f t="shared" si="1821"/>
        <v>0</v>
      </c>
      <c r="JY1082">
        <f t="shared" si="1822"/>
        <v>0</v>
      </c>
      <c r="KA1082" t="s">
        <v>38134</v>
      </c>
      <c r="KC1082">
        <v>1079</v>
      </c>
      <c r="KD1082">
        <f t="shared" si="1863"/>
        <v>313</v>
      </c>
      <c r="KE1082">
        <f t="shared" si="1823"/>
        <v>0</v>
      </c>
      <c r="KF1082">
        <f t="shared" si="1824"/>
        <v>0</v>
      </c>
      <c r="KH1082" t="s">
        <v>39378</v>
      </c>
      <c r="KJ1082">
        <v>1079</v>
      </c>
      <c r="KK1082">
        <f t="shared" si="1864"/>
        <v>216</v>
      </c>
      <c r="KL1082">
        <f t="shared" si="1825"/>
        <v>0</v>
      </c>
      <c r="KM1082">
        <f t="shared" si="1826"/>
        <v>0</v>
      </c>
      <c r="KO1082" t="s">
        <v>40634</v>
      </c>
      <c r="KR1082">
        <v>1079</v>
      </c>
      <c r="KS1082">
        <f t="shared" si="1865"/>
        <v>364</v>
      </c>
      <c r="KT1082">
        <f t="shared" si="1827"/>
        <v>0</v>
      </c>
      <c r="KU1082">
        <f t="shared" si="1828"/>
        <v>0</v>
      </c>
      <c r="KW1082" t="s">
        <v>41886</v>
      </c>
      <c r="KY1082">
        <v>1079</v>
      </c>
      <c r="KZ1082">
        <f t="shared" si="1866"/>
        <v>101</v>
      </c>
      <c r="LA1082">
        <f t="shared" si="1829"/>
        <v>0</v>
      </c>
      <c r="LB1082">
        <f t="shared" si="1830"/>
        <v>0</v>
      </c>
      <c r="LD1082" t="s">
        <v>43123</v>
      </c>
    </row>
    <row r="1083" spans="1:316" x14ac:dyDescent="0.4">
      <c r="A1083" s="1">
        <v>44635</v>
      </c>
      <c r="B1083" s="4">
        <v>805</v>
      </c>
      <c r="C1083">
        <v>8</v>
      </c>
      <c r="D1083">
        <v>0</v>
      </c>
      <c r="E1083">
        <v>5</v>
      </c>
      <c r="F1083">
        <v>5908</v>
      </c>
      <c r="G1083">
        <v>1</v>
      </c>
      <c r="H1083" t="s">
        <v>11</v>
      </c>
      <c r="I1083">
        <f t="shared" si="1763"/>
        <v>2022</v>
      </c>
      <c r="J1083">
        <v>1082</v>
      </c>
      <c r="K1083">
        <f t="shared" si="1764"/>
        <v>13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1</v>
      </c>
      <c r="AP1083">
        <v>0</v>
      </c>
      <c r="AQ1083">
        <v>1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1</v>
      </c>
      <c r="BG1083">
        <v>0</v>
      </c>
      <c r="BH1083">
        <v>0</v>
      </c>
      <c r="BI1083">
        <v>0</v>
      </c>
      <c r="BJ1083">
        <v>0</v>
      </c>
      <c r="BK1083">
        <v>1</v>
      </c>
      <c r="BL1083">
        <v>0</v>
      </c>
      <c r="BM1083">
        <v>0</v>
      </c>
      <c r="BN1083">
        <v>0</v>
      </c>
      <c r="BO1083">
        <v>0</v>
      </c>
      <c r="BP1083">
        <v>1</v>
      </c>
      <c r="BQ1083">
        <v>0</v>
      </c>
      <c r="BR1083">
        <v>0</v>
      </c>
      <c r="BS1083">
        <v>1</v>
      </c>
      <c r="BT1083">
        <v>0</v>
      </c>
      <c r="BV1083">
        <v>1080</v>
      </c>
      <c r="CA1083">
        <v>1080</v>
      </c>
      <c r="CB1083">
        <f t="shared" si="1831"/>
        <v>542</v>
      </c>
      <c r="CC1083">
        <f t="shared" si="1832"/>
        <v>0</v>
      </c>
      <c r="CD1083">
        <f t="shared" si="1833"/>
        <v>0</v>
      </c>
      <c r="CF1083" t="s">
        <v>1149</v>
      </c>
      <c r="CH1083">
        <v>1080</v>
      </c>
      <c r="CI1083">
        <f t="shared" si="1834"/>
        <v>805</v>
      </c>
      <c r="CJ1083">
        <f t="shared" si="1765"/>
        <v>1</v>
      </c>
      <c r="CK1083">
        <f t="shared" si="1766"/>
        <v>1</v>
      </c>
      <c r="CM1083" t="s">
        <v>2536</v>
      </c>
      <c r="CO1083">
        <v>1080</v>
      </c>
      <c r="CP1083">
        <f t="shared" si="1835"/>
        <v>805</v>
      </c>
      <c r="CQ1083">
        <f t="shared" si="1767"/>
        <v>1</v>
      </c>
      <c r="CR1083">
        <f t="shared" si="1768"/>
        <v>1</v>
      </c>
      <c r="CT1083" t="s">
        <v>2536</v>
      </c>
      <c r="CV1083">
        <v>1080</v>
      </c>
      <c r="CW1083">
        <f t="shared" si="1836"/>
        <v>805</v>
      </c>
      <c r="CX1083">
        <f t="shared" si="1769"/>
        <v>1</v>
      </c>
      <c r="CY1083">
        <f t="shared" si="1770"/>
        <v>1</v>
      </c>
      <c r="DA1083" t="s">
        <v>2536</v>
      </c>
      <c r="DC1083">
        <v>1080</v>
      </c>
      <c r="DD1083">
        <f t="shared" si="1837"/>
        <v>805</v>
      </c>
      <c r="DE1083">
        <f t="shared" si="1771"/>
        <v>1</v>
      </c>
      <c r="DF1083">
        <f t="shared" si="1772"/>
        <v>1</v>
      </c>
      <c r="DH1083" t="s">
        <v>2536</v>
      </c>
      <c r="DJ1083">
        <v>1080</v>
      </c>
      <c r="DK1083">
        <f t="shared" si="1838"/>
        <v>593</v>
      </c>
      <c r="DL1083">
        <f t="shared" si="1773"/>
        <v>0</v>
      </c>
      <c r="DM1083">
        <f t="shared" si="1774"/>
        <v>0</v>
      </c>
      <c r="DO1083" t="s">
        <v>7775</v>
      </c>
      <c r="DQ1083">
        <v>1080</v>
      </c>
      <c r="DR1083">
        <f t="shared" si="1839"/>
        <v>805</v>
      </c>
      <c r="DS1083">
        <f t="shared" si="1775"/>
        <v>1</v>
      </c>
      <c r="DT1083">
        <f t="shared" si="1776"/>
        <v>1</v>
      </c>
      <c r="DV1083" t="s">
        <v>2536</v>
      </c>
      <c r="DX1083">
        <v>1080</v>
      </c>
      <c r="DY1083">
        <f t="shared" si="1840"/>
        <v>700</v>
      </c>
      <c r="DZ1083">
        <f t="shared" si="1777"/>
        <v>0</v>
      </c>
      <c r="EA1083">
        <f t="shared" si="1778"/>
        <v>0</v>
      </c>
      <c r="EC1083" t="s">
        <v>10311</v>
      </c>
      <c r="EE1083">
        <v>1080</v>
      </c>
      <c r="EF1083">
        <f t="shared" si="1841"/>
        <v>632</v>
      </c>
      <c r="EG1083">
        <f t="shared" si="1779"/>
        <v>0</v>
      </c>
      <c r="EH1083">
        <f t="shared" si="1780"/>
        <v>0</v>
      </c>
      <c r="EJ1083" t="s">
        <v>11590</v>
      </c>
      <c r="EL1083">
        <v>1080</v>
      </c>
      <c r="EM1083">
        <f t="shared" si="1842"/>
        <v>319</v>
      </c>
      <c r="EN1083">
        <f t="shared" si="1781"/>
        <v>0</v>
      </c>
      <c r="EO1083">
        <f t="shared" si="1782"/>
        <v>0</v>
      </c>
      <c r="EQ1083" t="s">
        <v>12854</v>
      </c>
      <c r="ES1083">
        <v>1080</v>
      </c>
      <c r="ET1083">
        <f t="shared" si="1843"/>
        <v>358</v>
      </c>
      <c r="EU1083">
        <f t="shared" si="1783"/>
        <v>0</v>
      </c>
      <c r="EV1083">
        <f t="shared" si="1784"/>
        <v>0</v>
      </c>
      <c r="EX1083" t="s">
        <v>14089</v>
      </c>
      <c r="EZ1083">
        <v>1080</v>
      </c>
      <c r="FA1083">
        <f t="shared" si="1844"/>
        <v>289</v>
      </c>
      <c r="FB1083">
        <f t="shared" si="1785"/>
        <v>0</v>
      </c>
      <c r="FC1083">
        <f t="shared" si="1786"/>
        <v>0</v>
      </c>
      <c r="FE1083" t="s">
        <v>15311</v>
      </c>
      <c r="FG1083">
        <v>1080</v>
      </c>
      <c r="FH1083">
        <f t="shared" si="1845"/>
        <v>200</v>
      </c>
      <c r="FI1083">
        <f t="shared" si="1787"/>
        <v>0</v>
      </c>
      <c r="FJ1083">
        <f t="shared" si="1788"/>
        <v>0</v>
      </c>
      <c r="FL1083" t="s">
        <v>16520</v>
      </c>
      <c r="FN1083">
        <v>1080</v>
      </c>
      <c r="FO1083">
        <f t="shared" si="1846"/>
        <v>256</v>
      </c>
      <c r="FP1083">
        <f t="shared" si="1789"/>
        <v>0</v>
      </c>
      <c r="FQ1083">
        <f t="shared" si="1790"/>
        <v>0</v>
      </c>
      <c r="FS1083" t="s">
        <v>17875</v>
      </c>
      <c r="FU1083">
        <v>1080</v>
      </c>
      <c r="FV1083">
        <f t="shared" si="1847"/>
        <v>472</v>
      </c>
      <c r="FW1083">
        <f t="shared" si="1791"/>
        <v>0</v>
      </c>
      <c r="FX1083">
        <f t="shared" si="1792"/>
        <v>0</v>
      </c>
      <c r="FZ1083" t="s">
        <v>19175</v>
      </c>
      <c r="GB1083">
        <v>1080</v>
      </c>
      <c r="GC1083">
        <f t="shared" si="1848"/>
        <v>805</v>
      </c>
      <c r="GD1083">
        <f t="shared" si="1793"/>
        <v>1</v>
      </c>
      <c r="GE1083">
        <f t="shared" si="1794"/>
        <v>1</v>
      </c>
      <c r="GG1083" t="s">
        <v>2536</v>
      </c>
      <c r="GI1083">
        <v>1080</v>
      </c>
      <c r="GJ1083">
        <f t="shared" si="1849"/>
        <v>541</v>
      </c>
      <c r="GK1083">
        <f t="shared" si="1795"/>
        <v>0</v>
      </c>
      <c r="GL1083">
        <f t="shared" si="1796"/>
        <v>0</v>
      </c>
      <c r="GN1083" t="s">
        <v>21727</v>
      </c>
      <c r="GP1083">
        <v>1080</v>
      </c>
      <c r="GQ1083">
        <f t="shared" si="1850"/>
        <v>612</v>
      </c>
      <c r="GR1083">
        <f t="shared" si="1797"/>
        <v>0</v>
      </c>
      <c r="GS1083">
        <f t="shared" si="1798"/>
        <v>0</v>
      </c>
      <c r="GU1083" t="s">
        <v>23019</v>
      </c>
      <c r="GW1083">
        <v>1080</v>
      </c>
      <c r="GX1083">
        <f t="shared" si="1851"/>
        <v>681</v>
      </c>
      <c r="GY1083">
        <f t="shared" si="1799"/>
        <v>0</v>
      </c>
      <c r="GZ1083">
        <f t="shared" si="1800"/>
        <v>0</v>
      </c>
      <c r="HB1083" t="s">
        <v>24271</v>
      </c>
      <c r="HD1083">
        <v>1080</v>
      </c>
      <c r="HE1083">
        <f t="shared" si="1852"/>
        <v>805</v>
      </c>
      <c r="HF1083">
        <f t="shared" si="1801"/>
        <v>1</v>
      </c>
      <c r="HG1083">
        <f t="shared" si="1802"/>
        <v>1</v>
      </c>
      <c r="HI1083" t="s">
        <v>2536</v>
      </c>
      <c r="HK1083">
        <v>1080</v>
      </c>
      <c r="HL1083">
        <f t="shared" si="1853"/>
        <v>805</v>
      </c>
      <c r="HM1083">
        <f t="shared" si="1803"/>
        <v>1</v>
      </c>
      <c r="HN1083">
        <f t="shared" si="1804"/>
        <v>1</v>
      </c>
      <c r="HP1083" t="s">
        <v>2536</v>
      </c>
      <c r="HR1083">
        <v>1080</v>
      </c>
      <c r="HS1083">
        <f t="shared" si="1854"/>
        <v>805</v>
      </c>
      <c r="HT1083">
        <f t="shared" si="1805"/>
        <v>1</v>
      </c>
      <c r="HU1083">
        <f t="shared" si="1806"/>
        <v>1</v>
      </c>
      <c r="HW1083" t="s">
        <v>2536</v>
      </c>
      <c r="HY1083">
        <v>1080</v>
      </c>
      <c r="HZ1083">
        <f t="shared" si="1855"/>
        <v>380</v>
      </c>
      <c r="IA1083">
        <f t="shared" si="1807"/>
        <v>0</v>
      </c>
      <c r="IB1083">
        <f t="shared" si="1808"/>
        <v>0</v>
      </c>
      <c r="ID1083" t="s">
        <v>29399</v>
      </c>
      <c r="IF1083">
        <v>1080</v>
      </c>
      <c r="IG1083">
        <f t="shared" si="1856"/>
        <v>333</v>
      </c>
      <c r="IH1083">
        <f t="shared" si="1809"/>
        <v>0</v>
      </c>
      <c r="II1083">
        <f t="shared" si="1810"/>
        <v>0</v>
      </c>
      <c r="IK1083" t="s">
        <v>30637</v>
      </c>
      <c r="IM1083">
        <v>1080</v>
      </c>
      <c r="IN1083">
        <f t="shared" si="1857"/>
        <v>212</v>
      </c>
      <c r="IO1083">
        <f t="shared" si="1811"/>
        <v>0</v>
      </c>
      <c r="IP1083">
        <f t="shared" si="1812"/>
        <v>0</v>
      </c>
      <c r="IR1083" t="s">
        <v>31904</v>
      </c>
      <c r="IT1083">
        <v>1080</v>
      </c>
      <c r="IU1083">
        <f t="shared" si="1858"/>
        <v>525</v>
      </c>
      <c r="IV1083">
        <f t="shared" si="1813"/>
        <v>0</v>
      </c>
      <c r="IW1083">
        <f t="shared" si="1814"/>
        <v>0</v>
      </c>
      <c r="IY1083" t="s">
        <v>33154</v>
      </c>
      <c r="JA1083">
        <v>1080</v>
      </c>
      <c r="JB1083">
        <f t="shared" si="1859"/>
        <v>544</v>
      </c>
      <c r="JC1083">
        <f t="shared" si="1815"/>
        <v>0</v>
      </c>
      <c r="JD1083">
        <f t="shared" si="1816"/>
        <v>0</v>
      </c>
      <c r="JF1083" t="s">
        <v>34400</v>
      </c>
      <c r="JH1083">
        <v>1080</v>
      </c>
      <c r="JI1083">
        <f t="shared" si="1860"/>
        <v>428</v>
      </c>
      <c r="JJ1083">
        <f t="shared" si="1817"/>
        <v>0</v>
      </c>
      <c r="JK1083">
        <f t="shared" si="1818"/>
        <v>0</v>
      </c>
      <c r="JM1083" t="s">
        <v>35642</v>
      </c>
      <c r="JO1083">
        <v>1080</v>
      </c>
      <c r="JP1083">
        <f t="shared" si="1861"/>
        <v>805</v>
      </c>
      <c r="JQ1083">
        <f t="shared" si="1819"/>
        <v>1</v>
      </c>
      <c r="JR1083">
        <f t="shared" si="1820"/>
        <v>1</v>
      </c>
      <c r="JT1083" t="s">
        <v>2536</v>
      </c>
      <c r="JV1083">
        <v>1080</v>
      </c>
      <c r="JW1083">
        <f t="shared" si="1862"/>
        <v>805</v>
      </c>
      <c r="JX1083">
        <f t="shared" si="1821"/>
        <v>1</v>
      </c>
      <c r="JY1083">
        <f t="shared" si="1822"/>
        <v>1</v>
      </c>
      <c r="KA1083" t="s">
        <v>2536</v>
      </c>
      <c r="KC1083">
        <v>1080</v>
      </c>
      <c r="KD1083">
        <f t="shared" si="1863"/>
        <v>315</v>
      </c>
      <c r="KE1083">
        <f t="shared" si="1823"/>
        <v>0</v>
      </c>
      <c r="KF1083">
        <f t="shared" si="1824"/>
        <v>0</v>
      </c>
      <c r="KH1083" t="s">
        <v>39379</v>
      </c>
      <c r="KJ1083">
        <v>1080</v>
      </c>
      <c r="KK1083">
        <f t="shared" si="1864"/>
        <v>195</v>
      </c>
      <c r="KL1083">
        <f t="shared" si="1825"/>
        <v>0</v>
      </c>
      <c r="KM1083">
        <f t="shared" si="1826"/>
        <v>0</v>
      </c>
      <c r="KO1083" t="s">
        <v>40635</v>
      </c>
      <c r="KR1083">
        <v>1080</v>
      </c>
      <c r="KS1083">
        <f t="shared" si="1865"/>
        <v>371</v>
      </c>
      <c r="KT1083">
        <f t="shared" si="1827"/>
        <v>0</v>
      </c>
      <c r="KU1083">
        <f t="shared" si="1828"/>
        <v>0</v>
      </c>
      <c r="KW1083" t="s">
        <v>41887</v>
      </c>
      <c r="KY1083">
        <v>1080</v>
      </c>
      <c r="KZ1083">
        <f t="shared" si="1866"/>
        <v>584</v>
      </c>
      <c r="LA1083">
        <f t="shared" si="1829"/>
        <v>0</v>
      </c>
      <c r="LB1083">
        <f t="shared" si="1830"/>
        <v>0</v>
      </c>
      <c r="LD1083" t="s">
        <v>43124</v>
      </c>
    </row>
    <row r="1084" spans="1:316" x14ac:dyDescent="0.4">
      <c r="A1084" s="1">
        <v>44636</v>
      </c>
      <c r="B1084" s="4">
        <v>567</v>
      </c>
      <c r="C1084">
        <v>5</v>
      </c>
      <c r="D1084">
        <v>6</v>
      </c>
      <c r="E1084">
        <v>7</v>
      </c>
      <c r="F1084">
        <v>5909</v>
      </c>
      <c r="G1084">
        <v>2</v>
      </c>
      <c r="H1084" t="s">
        <v>12</v>
      </c>
      <c r="I1084">
        <f t="shared" si="1763"/>
        <v>2022</v>
      </c>
      <c r="J1084">
        <v>1083</v>
      </c>
      <c r="K1084">
        <f t="shared" si="1764"/>
        <v>18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1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1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1</v>
      </c>
      <c r="BQ1084">
        <v>1</v>
      </c>
      <c r="BR1084">
        <v>1</v>
      </c>
      <c r="BS1084">
        <v>0</v>
      </c>
      <c r="BT1084">
        <v>0</v>
      </c>
      <c r="BV1084">
        <v>1081</v>
      </c>
      <c r="CA1084">
        <v>1081</v>
      </c>
      <c r="CB1084">
        <f t="shared" si="1831"/>
        <v>294</v>
      </c>
      <c r="CC1084">
        <f t="shared" si="1832"/>
        <v>0</v>
      </c>
      <c r="CD1084">
        <f t="shared" si="1833"/>
        <v>0</v>
      </c>
      <c r="CF1084" t="s">
        <v>1150</v>
      </c>
      <c r="CH1084">
        <v>1081</v>
      </c>
      <c r="CI1084">
        <f t="shared" si="1834"/>
        <v>337</v>
      </c>
      <c r="CJ1084">
        <f t="shared" si="1765"/>
        <v>0</v>
      </c>
      <c r="CK1084">
        <f t="shared" si="1766"/>
        <v>0</v>
      </c>
      <c r="CM1084" t="s">
        <v>2537</v>
      </c>
      <c r="CO1084">
        <v>1081</v>
      </c>
      <c r="CP1084">
        <f t="shared" si="1835"/>
        <v>226</v>
      </c>
      <c r="CQ1084">
        <f t="shared" si="1767"/>
        <v>0</v>
      </c>
      <c r="CR1084">
        <f t="shared" si="1768"/>
        <v>0</v>
      </c>
      <c r="CT1084" t="s">
        <v>3887</v>
      </c>
      <c r="CV1084">
        <v>1081</v>
      </c>
      <c r="CW1084">
        <f t="shared" si="1836"/>
        <v>567</v>
      </c>
      <c r="CX1084">
        <f t="shared" si="1769"/>
        <v>1</v>
      </c>
      <c r="CY1084">
        <f t="shared" si="1770"/>
        <v>1</v>
      </c>
      <c r="DA1084" t="s">
        <v>5212</v>
      </c>
      <c r="DC1084">
        <v>1081</v>
      </c>
      <c r="DD1084">
        <f t="shared" si="1837"/>
        <v>567</v>
      </c>
      <c r="DE1084">
        <f t="shared" si="1771"/>
        <v>1</v>
      </c>
      <c r="DF1084">
        <f t="shared" si="1772"/>
        <v>1</v>
      </c>
      <c r="DH1084" t="s">
        <v>5212</v>
      </c>
      <c r="DJ1084">
        <v>1081</v>
      </c>
      <c r="DK1084">
        <f t="shared" si="1838"/>
        <v>567</v>
      </c>
      <c r="DL1084">
        <f t="shared" si="1773"/>
        <v>1</v>
      </c>
      <c r="DM1084">
        <f t="shared" si="1774"/>
        <v>1</v>
      </c>
      <c r="DO1084" t="s">
        <v>5212</v>
      </c>
      <c r="DQ1084">
        <v>1081</v>
      </c>
      <c r="DR1084">
        <f t="shared" si="1839"/>
        <v>358</v>
      </c>
      <c r="DS1084">
        <f t="shared" si="1775"/>
        <v>0</v>
      </c>
      <c r="DT1084">
        <f t="shared" si="1776"/>
        <v>0</v>
      </c>
      <c r="DV1084" t="s">
        <v>9047</v>
      </c>
      <c r="DX1084">
        <v>1081</v>
      </c>
      <c r="DY1084">
        <f t="shared" si="1840"/>
        <v>567</v>
      </c>
      <c r="DZ1084">
        <f t="shared" si="1777"/>
        <v>1</v>
      </c>
      <c r="EA1084">
        <f t="shared" si="1778"/>
        <v>1</v>
      </c>
      <c r="EC1084" t="s">
        <v>5212</v>
      </c>
      <c r="EE1084">
        <v>1081</v>
      </c>
      <c r="EF1084">
        <f t="shared" si="1841"/>
        <v>440</v>
      </c>
      <c r="EG1084">
        <f t="shared" si="1779"/>
        <v>0</v>
      </c>
      <c r="EH1084">
        <f t="shared" si="1780"/>
        <v>0</v>
      </c>
      <c r="EJ1084" t="s">
        <v>11591</v>
      </c>
      <c r="EL1084">
        <v>1081</v>
      </c>
      <c r="EM1084">
        <f t="shared" si="1842"/>
        <v>218</v>
      </c>
      <c r="EN1084">
        <f t="shared" si="1781"/>
        <v>0</v>
      </c>
      <c r="EO1084">
        <f t="shared" si="1782"/>
        <v>0</v>
      </c>
      <c r="EQ1084" t="s">
        <v>12855</v>
      </c>
      <c r="ES1084">
        <v>1081</v>
      </c>
      <c r="ET1084">
        <f t="shared" si="1843"/>
        <v>186</v>
      </c>
      <c r="EU1084">
        <f t="shared" si="1783"/>
        <v>0</v>
      </c>
      <c r="EV1084">
        <f t="shared" si="1784"/>
        <v>0</v>
      </c>
      <c r="EX1084" t="s">
        <v>14090</v>
      </c>
      <c r="EZ1084">
        <v>1081</v>
      </c>
      <c r="FA1084">
        <f t="shared" si="1844"/>
        <v>164</v>
      </c>
      <c r="FB1084">
        <f t="shared" si="1785"/>
        <v>0</v>
      </c>
      <c r="FC1084">
        <f t="shared" si="1786"/>
        <v>0</v>
      </c>
      <c r="FE1084" t="s">
        <v>15312</v>
      </c>
      <c r="FG1084">
        <v>1081</v>
      </c>
      <c r="FH1084">
        <f t="shared" si="1845"/>
        <v>123</v>
      </c>
      <c r="FI1084">
        <f t="shared" si="1787"/>
        <v>0</v>
      </c>
      <c r="FJ1084">
        <f t="shared" si="1788"/>
        <v>0</v>
      </c>
      <c r="FL1084" t="s">
        <v>16521</v>
      </c>
      <c r="FN1084">
        <v>1081</v>
      </c>
      <c r="FO1084">
        <f t="shared" si="1846"/>
        <v>467</v>
      </c>
      <c r="FP1084">
        <f t="shared" si="1789"/>
        <v>0</v>
      </c>
      <c r="FQ1084">
        <f t="shared" si="1790"/>
        <v>0</v>
      </c>
      <c r="FS1084" t="s">
        <v>17876</v>
      </c>
      <c r="FU1084">
        <v>1081</v>
      </c>
      <c r="FV1084">
        <f t="shared" si="1847"/>
        <v>492</v>
      </c>
      <c r="FW1084">
        <f t="shared" si="1791"/>
        <v>0</v>
      </c>
      <c r="FX1084">
        <f t="shared" si="1792"/>
        <v>0</v>
      </c>
      <c r="FZ1084" t="s">
        <v>19176</v>
      </c>
      <c r="GB1084">
        <v>1081</v>
      </c>
      <c r="GC1084">
        <f t="shared" si="1848"/>
        <v>553</v>
      </c>
      <c r="GD1084">
        <f t="shared" si="1793"/>
        <v>0</v>
      </c>
      <c r="GE1084">
        <f t="shared" si="1794"/>
        <v>0</v>
      </c>
      <c r="GG1084" t="s">
        <v>20464</v>
      </c>
      <c r="GI1084">
        <v>1081</v>
      </c>
      <c r="GJ1084">
        <f t="shared" si="1849"/>
        <v>567</v>
      </c>
      <c r="GK1084">
        <f t="shared" si="1795"/>
        <v>1</v>
      </c>
      <c r="GL1084">
        <f t="shared" si="1796"/>
        <v>1</v>
      </c>
      <c r="GN1084" t="s">
        <v>5212</v>
      </c>
      <c r="GP1084">
        <v>1081</v>
      </c>
      <c r="GQ1084">
        <f t="shared" si="1850"/>
        <v>684</v>
      </c>
      <c r="GR1084">
        <f t="shared" si="1797"/>
        <v>0</v>
      </c>
      <c r="GS1084">
        <f t="shared" si="1798"/>
        <v>0</v>
      </c>
      <c r="GU1084" t="s">
        <v>23020</v>
      </c>
      <c r="GW1084">
        <v>1081</v>
      </c>
      <c r="GX1084">
        <f t="shared" si="1851"/>
        <v>288</v>
      </c>
      <c r="GY1084">
        <f t="shared" si="1799"/>
        <v>0</v>
      </c>
      <c r="GZ1084">
        <f t="shared" si="1800"/>
        <v>0</v>
      </c>
      <c r="HB1084" t="s">
        <v>24272</v>
      </c>
      <c r="HD1084">
        <v>1081</v>
      </c>
      <c r="HE1084">
        <f t="shared" si="1852"/>
        <v>239</v>
      </c>
      <c r="HF1084">
        <f t="shared" si="1801"/>
        <v>0</v>
      </c>
      <c r="HG1084">
        <f t="shared" si="1802"/>
        <v>0</v>
      </c>
      <c r="HI1084" t="s">
        <v>25611</v>
      </c>
      <c r="HK1084">
        <v>1081</v>
      </c>
      <c r="HL1084">
        <f t="shared" si="1853"/>
        <v>567</v>
      </c>
      <c r="HM1084">
        <f t="shared" si="1803"/>
        <v>1</v>
      </c>
      <c r="HN1084">
        <f t="shared" si="1804"/>
        <v>1</v>
      </c>
      <c r="HP1084" t="s">
        <v>5212</v>
      </c>
      <c r="HR1084">
        <v>1081</v>
      </c>
      <c r="HS1084">
        <f t="shared" si="1854"/>
        <v>567</v>
      </c>
      <c r="HT1084">
        <f t="shared" si="1805"/>
        <v>1</v>
      </c>
      <c r="HU1084">
        <f t="shared" si="1806"/>
        <v>1</v>
      </c>
      <c r="HW1084" t="s">
        <v>5212</v>
      </c>
      <c r="HY1084">
        <v>1081</v>
      </c>
      <c r="HZ1084">
        <f t="shared" si="1855"/>
        <v>567</v>
      </c>
      <c r="IA1084">
        <f t="shared" si="1807"/>
        <v>1</v>
      </c>
      <c r="IB1084">
        <f t="shared" si="1808"/>
        <v>1</v>
      </c>
      <c r="ID1084" t="s">
        <v>5212</v>
      </c>
      <c r="IF1084">
        <v>1081</v>
      </c>
      <c r="IG1084">
        <f t="shared" si="1856"/>
        <v>567</v>
      </c>
      <c r="IH1084">
        <f t="shared" si="1809"/>
        <v>1</v>
      </c>
      <c r="II1084">
        <f t="shared" si="1810"/>
        <v>1</v>
      </c>
      <c r="IK1084" t="s">
        <v>5212</v>
      </c>
      <c r="IM1084">
        <v>1081</v>
      </c>
      <c r="IN1084">
        <f t="shared" si="1857"/>
        <v>592</v>
      </c>
      <c r="IO1084">
        <f t="shared" si="1811"/>
        <v>0</v>
      </c>
      <c r="IP1084">
        <f t="shared" si="1812"/>
        <v>0</v>
      </c>
      <c r="IR1084" t="s">
        <v>31905</v>
      </c>
      <c r="IT1084">
        <v>1081</v>
      </c>
      <c r="IU1084">
        <f t="shared" si="1858"/>
        <v>278</v>
      </c>
      <c r="IV1084">
        <f t="shared" si="1813"/>
        <v>0</v>
      </c>
      <c r="IW1084">
        <f t="shared" si="1814"/>
        <v>0</v>
      </c>
      <c r="IY1084" t="s">
        <v>33155</v>
      </c>
      <c r="JA1084">
        <v>1081</v>
      </c>
      <c r="JB1084">
        <f t="shared" si="1859"/>
        <v>567</v>
      </c>
      <c r="JC1084">
        <f t="shared" si="1815"/>
        <v>1</v>
      </c>
      <c r="JD1084">
        <f t="shared" si="1816"/>
        <v>1</v>
      </c>
      <c r="JF1084" t="s">
        <v>5212</v>
      </c>
      <c r="JH1084">
        <v>1081</v>
      </c>
      <c r="JI1084">
        <f t="shared" si="1860"/>
        <v>567</v>
      </c>
      <c r="JJ1084">
        <f t="shared" si="1817"/>
        <v>1</v>
      </c>
      <c r="JK1084">
        <f t="shared" si="1818"/>
        <v>1</v>
      </c>
      <c r="JM1084" t="s">
        <v>5212</v>
      </c>
      <c r="JO1084">
        <v>1081</v>
      </c>
      <c r="JP1084">
        <f t="shared" si="1861"/>
        <v>485</v>
      </c>
      <c r="JQ1084">
        <f t="shared" si="1819"/>
        <v>0</v>
      </c>
      <c r="JR1084">
        <f t="shared" si="1820"/>
        <v>0</v>
      </c>
      <c r="JT1084" t="s">
        <v>36895</v>
      </c>
      <c r="JV1084">
        <v>1081</v>
      </c>
      <c r="JW1084">
        <f t="shared" si="1862"/>
        <v>475</v>
      </c>
      <c r="JX1084">
        <f t="shared" si="1821"/>
        <v>0</v>
      </c>
      <c r="JY1084">
        <f t="shared" si="1822"/>
        <v>0</v>
      </c>
      <c r="KA1084" t="s">
        <v>38135</v>
      </c>
      <c r="KC1084">
        <v>1081</v>
      </c>
      <c r="KD1084">
        <f t="shared" si="1863"/>
        <v>567</v>
      </c>
      <c r="KE1084">
        <f t="shared" si="1823"/>
        <v>1</v>
      </c>
      <c r="KF1084">
        <f t="shared" si="1824"/>
        <v>1</v>
      </c>
      <c r="KH1084" t="s">
        <v>5212</v>
      </c>
      <c r="KJ1084">
        <v>1081</v>
      </c>
      <c r="KK1084">
        <f t="shared" si="1864"/>
        <v>40</v>
      </c>
      <c r="KL1084">
        <f t="shared" si="1825"/>
        <v>0</v>
      </c>
      <c r="KM1084">
        <f t="shared" si="1826"/>
        <v>0</v>
      </c>
      <c r="KO1084" t="s">
        <v>40636</v>
      </c>
      <c r="KR1084">
        <v>1081</v>
      </c>
      <c r="KS1084">
        <f t="shared" si="1865"/>
        <v>482</v>
      </c>
      <c r="KT1084">
        <f t="shared" si="1827"/>
        <v>0</v>
      </c>
      <c r="KU1084">
        <f t="shared" si="1828"/>
        <v>0</v>
      </c>
      <c r="KW1084" t="s">
        <v>41888</v>
      </c>
      <c r="KY1084">
        <v>1081</v>
      </c>
      <c r="KZ1084">
        <f t="shared" si="1866"/>
        <v>456</v>
      </c>
      <c r="LA1084">
        <f t="shared" si="1829"/>
        <v>0</v>
      </c>
      <c r="LB1084">
        <f t="shared" si="1830"/>
        <v>0</v>
      </c>
      <c r="LD1084" t="s">
        <v>43125</v>
      </c>
    </row>
    <row r="1085" spans="1:316" x14ac:dyDescent="0.4">
      <c r="A1085" s="1">
        <v>44637</v>
      </c>
      <c r="B1085" s="4">
        <v>798</v>
      </c>
      <c r="C1085">
        <v>7</v>
      </c>
      <c r="D1085">
        <v>9</v>
      </c>
      <c r="E1085">
        <v>8</v>
      </c>
      <c r="F1085">
        <v>5910</v>
      </c>
      <c r="G1085">
        <v>3</v>
      </c>
      <c r="H1085" t="s">
        <v>13</v>
      </c>
      <c r="I1085">
        <f t="shared" si="1763"/>
        <v>2022</v>
      </c>
      <c r="J1085">
        <v>1084</v>
      </c>
      <c r="K1085">
        <f t="shared" si="1764"/>
        <v>24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1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1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1</v>
      </c>
      <c r="BS1085">
        <v>1</v>
      </c>
      <c r="BT1085">
        <v>1</v>
      </c>
      <c r="BV1085">
        <v>1082</v>
      </c>
      <c r="CA1085">
        <v>1082</v>
      </c>
      <c r="CB1085">
        <f t="shared" si="1831"/>
        <v>274</v>
      </c>
      <c r="CC1085">
        <f t="shared" si="1832"/>
        <v>0</v>
      </c>
      <c r="CD1085">
        <f t="shared" si="1833"/>
        <v>0</v>
      </c>
      <c r="CF1085" t="s">
        <v>1151</v>
      </c>
      <c r="CH1085">
        <v>1082</v>
      </c>
      <c r="CI1085">
        <f t="shared" si="1834"/>
        <v>340</v>
      </c>
      <c r="CJ1085">
        <f t="shared" si="1765"/>
        <v>0</v>
      </c>
      <c r="CK1085">
        <f t="shared" si="1766"/>
        <v>0</v>
      </c>
      <c r="CM1085" t="s">
        <v>2538</v>
      </c>
      <c r="CO1085">
        <v>1082</v>
      </c>
      <c r="CP1085">
        <f t="shared" si="1835"/>
        <v>285</v>
      </c>
      <c r="CQ1085">
        <f t="shared" si="1767"/>
        <v>0</v>
      </c>
      <c r="CR1085">
        <f t="shared" si="1768"/>
        <v>0</v>
      </c>
      <c r="CT1085" t="s">
        <v>3888</v>
      </c>
      <c r="CV1085">
        <v>1082</v>
      </c>
      <c r="CW1085">
        <f t="shared" si="1836"/>
        <v>798</v>
      </c>
      <c r="CX1085">
        <f t="shared" si="1769"/>
        <v>1</v>
      </c>
      <c r="CY1085">
        <f t="shared" si="1770"/>
        <v>1</v>
      </c>
      <c r="DA1085" t="s">
        <v>5213</v>
      </c>
      <c r="DC1085">
        <v>1082</v>
      </c>
      <c r="DD1085">
        <f t="shared" si="1837"/>
        <v>798</v>
      </c>
      <c r="DE1085">
        <f t="shared" si="1771"/>
        <v>1</v>
      </c>
      <c r="DF1085">
        <f t="shared" si="1772"/>
        <v>1</v>
      </c>
      <c r="DH1085" t="s">
        <v>5213</v>
      </c>
      <c r="DJ1085">
        <v>1082</v>
      </c>
      <c r="DK1085">
        <f t="shared" si="1838"/>
        <v>798</v>
      </c>
      <c r="DL1085">
        <f t="shared" si="1773"/>
        <v>1</v>
      </c>
      <c r="DM1085">
        <f t="shared" si="1774"/>
        <v>1</v>
      </c>
      <c r="DO1085" t="s">
        <v>5213</v>
      </c>
      <c r="DQ1085">
        <v>1082</v>
      </c>
      <c r="DR1085">
        <f t="shared" si="1839"/>
        <v>798</v>
      </c>
      <c r="DS1085">
        <f t="shared" si="1775"/>
        <v>1</v>
      </c>
      <c r="DT1085">
        <f t="shared" si="1776"/>
        <v>1</v>
      </c>
      <c r="DV1085" t="s">
        <v>5213</v>
      </c>
      <c r="DX1085">
        <v>1082</v>
      </c>
      <c r="DY1085">
        <f t="shared" si="1840"/>
        <v>597</v>
      </c>
      <c r="DZ1085">
        <f t="shared" si="1777"/>
        <v>0</v>
      </c>
      <c r="EA1085">
        <f t="shared" si="1778"/>
        <v>0</v>
      </c>
      <c r="EC1085" t="s">
        <v>10312</v>
      </c>
      <c r="EE1085">
        <v>1082</v>
      </c>
      <c r="EF1085">
        <f t="shared" si="1841"/>
        <v>798</v>
      </c>
      <c r="EG1085">
        <f t="shared" si="1779"/>
        <v>1</v>
      </c>
      <c r="EH1085">
        <f t="shared" si="1780"/>
        <v>1</v>
      </c>
      <c r="EJ1085" t="s">
        <v>5213</v>
      </c>
      <c r="EL1085">
        <v>1082</v>
      </c>
      <c r="EM1085">
        <f t="shared" si="1842"/>
        <v>511</v>
      </c>
      <c r="EN1085">
        <f t="shared" si="1781"/>
        <v>0</v>
      </c>
      <c r="EO1085">
        <f t="shared" si="1782"/>
        <v>0</v>
      </c>
      <c r="EQ1085" t="s">
        <v>12856</v>
      </c>
      <c r="ES1085">
        <v>1082</v>
      </c>
      <c r="ET1085">
        <f t="shared" si="1843"/>
        <v>465</v>
      </c>
      <c r="EU1085">
        <f t="shared" si="1783"/>
        <v>0</v>
      </c>
      <c r="EV1085">
        <f t="shared" si="1784"/>
        <v>0</v>
      </c>
      <c r="EX1085" t="s">
        <v>14091</v>
      </c>
      <c r="EZ1085">
        <v>1082</v>
      </c>
      <c r="FA1085">
        <f t="shared" si="1844"/>
        <v>503</v>
      </c>
      <c r="FB1085">
        <f t="shared" si="1785"/>
        <v>0</v>
      </c>
      <c r="FC1085">
        <f t="shared" si="1786"/>
        <v>0</v>
      </c>
      <c r="FE1085" t="s">
        <v>15313</v>
      </c>
      <c r="FG1085">
        <v>1082</v>
      </c>
      <c r="FH1085">
        <f t="shared" si="1845"/>
        <v>437</v>
      </c>
      <c r="FI1085">
        <f t="shared" si="1787"/>
        <v>0</v>
      </c>
      <c r="FJ1085">
        <f t="shared" si="1788"/>
        <v>0</v>
      </c>
      <c r="FL1085" t="s">
        <v>16522</v>
      </c>
      <c r="FN1085">
        <v>1082</v>
      </c>
      <c r="FO1085">
        <f t="shared" si="1846"/>
        <v>798</v>
      </c>
      <c r="FP1085">
        <f t="shared" si="1789"/>
        <v>1</v>
      </c>
      <c r="FQ1085">
        <f t="shared" si="1790"/>
        <v>1</v>
      </c>
      <c r="FS1085" t="s">
        <v>5213</v>
      </c>
      <c r="FU1085">
        <v>1082</v>
      </c>
      <c r="FV1085">
        <f t="shared" si="1847"/>
        <v>380</v>
      </c>
      <c r="FW1085">
        <f t="shared" si="1791"/>
        <v>0</v>
      </c>
      <c r="FX1085">
        <f t="shared" si="1792"/>
        <v>0</v>
      </c>
      <c r="FZ1085" t="s">
        <v>19177</v>
      </c>
      <c r="GB1085">
        <v>1082</v>
      </c>
      <c r="GC1085">
        <f t="shared" si="1848"/>
        <v>245</v>
      </c>
      <c r="GD1085">
        <f t="shared" si="1793"/>
        <v>0</v>
      </c>
      <c r="GE1085">
        <f t="shared" si="1794"/>
        <v>0</v>
      </c>
      <c r="GG1085" t="s">
        <v>20465</v>
      </c>
      <c r="GI1085">
        <v>1082</v>
      </c>
      <c r="GJ1085">
        <f t="shared" si="1849"/>
        <v>373</v>
      </c>
      <c r="GK1085">
        <f t="shared" si="1795"/>
        <v>0</v>
      </c>
      <c r="GL1085">
        <f t="shared" si="1796"/>
        <v>0</v>
      </c>
      <c r="GN1085" t="s">
        <v>21728</v>
      </c>
      <c r="GP1085">
        <v>1082</v>
      </c>
      <c r="GQ1085">
        <f t="shared" si="1850"/>
        <v>575</v>
      </c>
      <c r="GR1085">
        <f t="shared" si="1797"/>
        <v>0</v>
      </c>
      <c r="GS1085">
        <f t="shared" si="1798"/>
        <v>0</v>
      </c>
      <c r="GU1085" t="s">
        <v>23021</v>
      </c>
      <c r="GW1085">
        <v>1082</v>
      </c>
      <c r="GX1085">
        <f t="shared" si="1851"/>
        <v>798</v>
      </c>
      <c r="GY1085">
        <f t="shared" si="1799"/>
        <v>1</v>
      </c>
      <c r="GZ1085">
        <f t="shared" si="1800"/>
        <v>1</v>
      </c>
      <c r="HB1085" t="s">
        <v>5213</v>
      </c>
      <c r="HD1085">
        <v>1082</v>
      </c>
      <c r="HE1085">
        <f t="shared" si="1852"/>
        <v>9</v>
      </c>
      <c r="HF1085">
        <f t="shared" si="1801"/>
        <v>0</v>
      </c>
      <c r="HG1085">
        <f t="shared" si="1802"/>
        <v>0</v>
      </c>
      <c r="HI1085" t="s">
        <v>25612</v>
      </c>
      <c r="HK1085">
        <v>1082</v>
      </c>
      <c r="HL1085">
        <f t="shared" si="1853"/>
        <v>540</v>
      </c>
      <c r="HM1085">
        <f t="shared" si="1803"/>
        <v>0</v>
      </c>
      <c r="HN1085">
        <f t="shared" si="1804"/>
        <v>0</v>
      </c>
      <c r="HP1085" t="s">
        <v>26882</v>
      </c>
      <c r="HR1085">
        <v>1082</v>
      </c>
      <c r="HS1085">
        <f t="shared" si="1854"/>
        <v>258</v>
      </c>
      <c r="HT1085">
        <f t="shared" si="1805"/>
        <v>0</v>
      </c>
      <c r="HU1085">
        <f t="shared" si="1806"/>
        <v>0</v>
      </c>
      <c r="HW1085" t="s">
        <v>28145</v>
      </c>
      <c r="HY1085">
        <v>1082</v>
      </c>
      <c r="HZ1085">
        <f t="shared" si="1855"/>
        <v>166</v>
      </c>
      <c r="IA1085">
        <f t="shared" si="1807"/>
        <v>0</v>
      </c>
      <c r="IB1085">
        <f t="shared" si="1808"/>
        <v>0</v>
      </c>
      <c r="ID1085" t="s">
        <v>29400</v>
      </c>
      <c r="IF1085">
        <v>1082</v>
      </c>
      <c r="IG1085">
        <f t="shared" si="1856"/>
        <v>150</v>
      </c>
      <c r="IH1085">
        <f t="shared" si="1809"/>
        <v>0</v>
      </c>
      <c r="II1085">
        <f t="shared" si="1810"/>
        <v>0</v>
      </c>
      <c r="IK1085" t="s">
        <v>30638</v>
      </c>
      <c r="IM1085">
        <v>1082</v>
      </c>
      <c r="IN1085">
        <f t="shared" si="1857"/>
        <v>513</v>
      </c>
      <c r="IO1085">
        <f t="shared" si="1811"/>
        <v>0</v>
      </c>
      <c r="IP1085">
        <f t="shared" si="1812"/>
        <v>0</v>
      </c>
      <c r="IR1085" t="s">
        <v>31906</v>
      </c>
      <c r="IT1085">
        <v>1082</v>
      </c>
      <c r="IU1085">
        <f t="shared" si="1858"/>
        <v>798</v>
      </c>
      <c r="IV1085">
        <f t="shared" si="1813"/>
        <v>1</v>
      </c>
      <c r="IW1085">
        <f t="shared" si="1814"/>
        <v>1</v>
      </c>
      <c r="IY1085" t="s">
        <v>5213</v>
      </c>
      <c r="JA1085">
        <v>1082</v>
      </c>
      <c r="JB1085">
        <f t="shared" si="1859"/>
        <v>484</v>
      </c>
      <c r="JC1085">
        <f t="shared" si="1815"/>
        <v>0</v>
      </c>
      <c r="JD1085">
        <f t="shared" si="1816"/>
        <v>0</v>
      </c>
      <c r="JF1085" t="s">
        <v>34401</v>
      </c>
      <c r="JH1085">
        <v>1082</v>
      </c>
      <c r="JI1085">
        <f t="shared" si="1860"/>
        <v>254</v>
      </c>
      <c r="JJ1085">
        <f t="shared" si="1817"/>
        <v>0</v>
      </c>
      <c r="JK1085">
        <f t="shared" si="1818"/>
        <v>0</v>
      </c>
      <c r="JM1085" t="s">
        <v>35643</v>
      </c>
      <c r="JO1085">
        <v>1082</v>
      </c>
      <c r="JP1085">
        <f t="shared" si="1861"/>
        <v>131</v>
      </c>
      <c r="JQ1085">
        <f t="shared" si="1819"/>
        <v>0</v>
      </c>
      <c r="JR1085">
        <f t="shared" si="1820"/>
        <v>0</v>
      </c>
      <c r="JT1085" t="s">
        <v>36896</v>
      </c>
      <c r="JV1085">
        <v>1082</v>
      </c>
      <c r="JW1085">
        <f t="shared" si="1862"/>
        <v>619</v>
      </c>
      <c r="JX1085">
        <f t="shared" si="1821"/>
        <v>0</v>
      </c>
      <c r="JY1085">
        <f t="shared" si="1822"/>
        <v>0</v>
      </c>
      <c r="KA1085" t="s">
        <v>38136</v>
      </c>
      <c r="KC1085">
        <v>1082</v>
      </c>
      <c r="KD1085">
        <f t="shared" si="1863"/>
        <v>274</v>
      </c>
      <c r="KE1085">
        <f t="shared" si="1823"/>
        <v>0</v>
      </c>
      <c r="KF1085">
        <f t="shared" si="1824"/>
        <v>0</v>
      </c>
      <c r="KH1085" t="s">
        <v>1151</v>
      </c>
      <c r="KJ1085">
        <v>1082</v>
      </c>
      <c r="KK1085">
        <f t="shared" si="1864"/>
        <v>187</v>
      </c>
      <c r="KL1085">
        <f t="shared" si="1825"/>
        <v>0</v>
      </c>
      <c r="KM1085">
        <f t="shared" si="1826"/>
        <v>0</v>
      </c>
      <c r="KO1085" t="s">
        <v>40637</v>
      </c>
      <c r="KR1085">
        <v>1082</v>
      </c>
      <c r="KS1085">
        <f t="shared" si="1865"/>
        <v>449</v>
      </c>
      <c r="KT1085">
        <f t="shared" si="1827"/>
        <v>0</v>
      </c>
      <c r="KU1085">
        <f t="shared" si="1828"/>
        <v>0</v>
      </c>
      <c r="KW1085" t="s">
        <v>41889</v>
      </c>
      <c r="KY1085">
        <v>1082</v>
      </c>
      <c r="KZ1085">
        <f t="shared" si="1866"/>
        <v>296</v>
      </c>
      <c r="LA1085">
        <f t="shared" si="1829"/>
        <v>0</v>
      </c>
      <c r="LB1085">
        <f t="shared" si="1830"/>
        <v>0</v>
      </c>
      <c r="LD1085" t="s">
        <v>43126</v>
      </c>
    </row>
    <row r="1086" spans="1:316" x14ac:dyDescent="0.4">
      <c r="A1086" s="1">
        <v>44638</v>
      </c>
      <c r="B1086" s="4">
        <v>529</v>
      </c>
      <c r="C1086">
        <v>5</v>
      </c>
      <c r="D1086">
        <v>2</v>
      </c>
      <c r="E1086">
        <v>9</v>
      </c>
      <c r="F1086">
        <v>5911</v>
      </c>
      <c r="G1086">
        <v>4</v>
      </c>
      <c r="H1086" t="s">
        <v>14</v>
      </c>
      <c r="I1086">
        <f t="shared" si="1763"/>
        <v>2022</v>
      </c>
      <c r="J1086">
        <v>1085</v>
      </c>
      <c r="K1086">
        <f t="shared" si="1764"/>
        <v>16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1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1</v>
      </c>
      <c r="BK1086">
        <v>0</v>
      </c>
      <c r="BL1086">
        <v>0</v>
      </c>
      <c r="BM1086">
        <v>1</v>
      </c>
      <c r="BN1086">
        <v>0</v>
      </c>
      <c r="BO1086">
        <v>0</v>
      </c>
      <c r="BP1086">
        <v>1</v>
      </c>
      <c r="BQ1086">
        <v>0</v>
      </c>
      <c r="BR1086">
        <v>0</v>
      </c>
      <c r="BS1086">
        <v>0</v>
      </c>
      <c r="BT1086">
        <v>1</v>
      </c>
      <c r="BV1086">
        <v>1083</v>
      </c>
      <c r="CA1086">
        <v>1083</v>
      </c>
      <c r="CB1086">
        <f t="shared" si="1831"/>
        <v>529</v>
      </c>
      <c r="CC1086">
        <f t="shared" si="1832"/>
        <v>1</v>
      </c>
      <c r="CD1086">
        <f t="shared" si="1833"/>
        <v>1</v>
      </c>
      <c r="CF1086" t="s">
        <v>1152</v>
      </c>
      <c r="CH1086">
        <v>1083</v>
      </c>
      <c r="CI1086">
        <f t="shared" si="1834"/>
        <v>505</v>
      </c>
      <c r="CJ1086">
        <f t="shared" si="1765"/>
        <v>0</v>
      </c>
      <c r="CK1086">
        <f t="shared" si="1766"/>
        <v>0</v>
      </c>
      <c r="CM1086" t="s">
        <v>2539</v>
      </c>
      <c r="CO1086">
        <v>1083</v>
      </c>
      <c r="CP1086">
        <f t="shared" si="1835"/>
        <v>251</v>
      </c>
      <c r="CQ1086">
        <f t="shared" si="1767"/>
        <v>0</v>
      </c>
      <c r="CR1086">
        <f t="shared" si="1768"/>
        <v>0</v>
      </c>
      <c r="CT1086" t="s">
        <v>3889</v>
      </c>
      <c r="CV1086">
        <v>1083</v>
      </c>
      <c r="CW1086">
        <f t="shared" si="1836"/>
        <v>529</v>
      </c>
      <c r="CX1086">
        <f t="shared" si="1769"/>
        <v>1</v>
      </c>
      <c r="CY1086">
        <f t="shared" si="1770"/>
        <v>1</v>
      </c>
      <c r="DA1086" t="s">
        <v>1152</v>
      </c>
      <c r="DC1086">
        <v>1083</v>
      </c>
      <c r="DD1086">
        <f t="shared" si="1837"/>
        <v>529</v>
      </c>
      <c r="DE1086">
        <f t="shared" si="1771"/>
        <v>1</v>
      </c>
      <c r="DF1086">
        <f t="shared" si="1772"/>
        <v>1</v>
      </c>
      <c r="DH1086" t="s">
        <v>1152</v>
      </c>
      <c r="DJ1086">
        <v>1083</v>
      </c>
      <c r="DK1086">
        <f t="shared" si="1838"/>
        <v>559</v>
      </c>
      <c r="DL1086">
        <f t="shared" si="1773"/>
        <v>0</v>
      </c>
      <c r="DM1086">
        <f t="shared" si="1774"/>
        <v>0</v>
      </c>
      <c r="DO1086" t="s">
        <v>7776</v>
      </c>
      <c r="DQ1086">
        <v>1083</v>
      </c>
      <c r="DR1086">
        <f t="shared" si="1839"/>
        <v>529</v>
      </c>
      <c r="DS1086">
        <f t="shared" si="1775"/>
        <v>1</v>
      </c>
      <c r="DT1086">
        <f t="shared" si="1776"/>
        <v>1</v>
      </c>
      <c r="DV1086" t="s">
        <v>1152</v>
      </c>
      <c r="DX1086">
        <v>1083</v>
      </c>
      <c r="DY1086">
        <f t="shared" si="1840"/>
        <v>529</v>
      </c>
      <c r="DZ1086">
        <f t="shared" si="1777"/>
        <v>1</v>
      </c>
      <c r="EA1086">
        <f t="shared" si="1778"/>
        <v>1</v>
      </c>
      <c r="EC1086" t="s">
        <v>1152</v>
      </c>
      <c r="EE1086">
        <v>1083</v>
      </c>
      <c r="EF1086">
        <f t="shared" si="1841"/>
        <v>641</v>
      </c>
      <c r="EG1086">
        <f t="shared" si="1779"/>
        <v>0</v>
      </c>
      <c r="EH1086">
        <f t="shared" si="1780"/>
        <v>0</v>
      </c>
      <c r="EJ1086" t="s">
        <v>11592</v>
      </c>
      <c r="EL1086">
        <v>1083</v>
      </c>
      <c r="EM1086">
        <f t="shared" si="1842"/>
        <v>529</v>
      </c>
      <c r="EN1086">
        <f t="shared" si="1781"/>
        <v>1</v>
      </c>
      <c r="EO1086">
        <f t="shared" si="1782"/>
        <v>1</v>
      </c>
      <c r="EQ1086" t="s">
        <v>1152</v>
      </c>
      <c r="ES1086">
        <v>1083</v>
      </c>
      <c r="ET1086">
        <f t="shared" si="1843"/>
        <v>529</v>
      </c>
      <c r="EU1086">
        <f t="shared" si="1783"/>
        <v>1</v>
      </c>
      <c r="EV1086">
        <f t="shared" si="1784"/>
        <v>1</v>
      </c>
      <c r="EX1086" t="s">
        <v>1152</v>
      </c>
      <c r="EZ1086">
        <v>1083</v>
      </c>
      <c r="FA1086">
        <f t="shared" si="1844"/>
        <v>529</v>
      </c>
      <c r="FB1086">
        <f t="shared" si="1785"/>
        <v>1</v>
      </c>
      <c r="FC1086">
        <f t="shared" si="1786"/>
        <v>1</v>
      </c>
      <c r="FE1086" t="s">
        <v>1152</v>
      </c>
      <c r="FG1086">
        <v>1083</v>
      </c>
      <c r="FH1086">
        <f t="shared" si="1845"/>
        <v>529</v>
      </c>
      <c r="FI1086">
        <f t="shared" si="1787"/>
        <v>1</v>
      </c>
      <c r="FJ1086">
        <f t="shared" si="1788"/>
        <v>1</v>
      </c>
      <c r="FL1086" t="s">
        <v>1152</v>
      </c>
      <c r="FN1086">
        <v>1083</v>
      </c>
      <c r="FO1086">
        <f t="shared" si="1846"/>
        <v>529</v>
      </c>
      <c r="FP1086">
        <f t="shared" si="1789"/>
        <v>1</v>
      </c>
      <c r="FQ1086">
        <f t="shared" si="1790"/>
        <v>1</v>
      </c>
      <c r="FS1086" t="s">
        <v>1152</v>
      </c>
      <c r="FU1086">
        <v>1083</v>
      </c>
      <c r="FV1086">
        <f t="shared" si="1847"/>
        <v>529</v>
      </c>
      <c r="FW1086">
        <f t="shared" si="1791"/>
        <v>1</v>
      </c>
      <c r="FX1086">
        <f t="shared" si="1792"/>
        <v>1</v>
      </c>
      <c r="FZ1086" t="s">
        <v>1152</v>
      </c>
      <c r="GB1086">
        <v>1083</v>
      </c>
      <c r="GC1086">
        <f t="shared" si="1848"/>
        <v>474</v>
      </c>
      <c r="GD1086">
        <f t="shared" si="1793"/>
        <v>0</v>
      </c>
      <c r="GE1086">
        <f t="shared" si="1794"/>
        <v>0</v>
      </c>
      <c r="GG1086" t="s">
        <v>20466</v>
      </c>
      <c r="GI1086">
        <v>1083</v>
      </c>
      <c r="GJ1086">
        <f t="shared" si="1849"/>
        <v>862</v>
      </c>
      <c r="GK1086">
        <f t="shared" si="1795"/>
        <v>0</v>
      </c>
      <c r="GL1086">
        <f t="shared" si="1796"/>
        <v>0</v>
      </c>
      <c r="GN1086" t="s">
        <v>21729</v>
      </c>
      <c r="GP1086">
        <v>1083</v>
      </c>
      <c r="GQ1086">
        <f t="shared" si="1850"/>
        <v>767</v>
      </c>
      <c r="GR1086">
        <f t="shared" si="1797"/>
        <v>0</v>
      </c>
      <c r="GS1086">
        <f t="shared" si="1798"/>
        <v>0</v>
      </c>
      <c r="GU1086" t="s">
        <v>23022</v>
      </c>
      <c r="GW1086">
        <v>1083</v>
      </c>
      <c r="GX1086">
        <f t="shared" si="1851"/>
        <v>551</v>
      </c>
      <c r="GY1086">
        <f t="shared" si="1799"/>
        <v>0</v>
      </c>
      <c r="GZ1086">
        <f t="shared" si="1800"/>
        <v>0</v>
      </c>
      <c r="HB1086" t="s">
        <v>24273</v>
      </c>
      <c r="HD1086">
        <v>1083</v>
      </c>
      <c r="HE1086">
        <f t="shared" si="1852"/>
        <v>333</v>
      </c>
      <c r="HF1086">
        <f t="shared" si="1801"/>
        <v>0</v>
      </c>
      <c r="HG1086">
        <f t="shared" si="1802"/>
        <v>0</v>
      </c>
      <c r="HI1086" t="s">
        <v>25613</v>
      </c>
      <c r="HK1086">
        <v>1083</v>
      </c>
      <c r="HL1086">
        <f t="shared" si="1853"/>
        <v>647</v>
      </c>
      <c r="HM1086">
        <f t="shared" si="1803"/>
        <v>0</v>
      </c>
      <c r="HN1086">
        <f t="shared" si="1804"/>
        <v>0</v>
      </c>
      <c r="HP1086" t="s">
        <v>26883</v>
      </c>
      <c r="HR1086">
        <v>1083</v>
      </c>
      <c r="HS1086">
        <f t="shared" si="1854"/>
        <v>487</v>
      </c>
      <c r="HT1086">
        <f t="shared" si="1805"/>
        <v>0</v>
      </c>
      <c r="HU1086">
        <f t="shared" si="1806"/>
        <v>0</v>
      </c>
      <c r="HW1086" t="s">
        <v>28146</v>
      </c>
      <c r="HY1086">
        <v>1083</v>
      </c>
      <c r="HZ1086">
        <f t="shared" si="1855"/>
        <v>259</v>
      </c>
      <c r="IA1086">
        <f t="shared" si="1807"/>
        <v>0</v>
      </c>
      <c r="IB1086">
        <f t="shared" si="1808"/>
        <v>0</v>
      </c>
      <c r="ID1086" t="s">
        <v>29401</v>
      </c>
      <c r="IF1086">
        <v>1083</v>
      </c>
      <c r="IG1086">
        <f t="shared" si="1856"/>
        <v>228</v>
      </c>
      <c r="IH1086">
        <f t="shared" si="1809"/>
        <v>0</v>
      </c>
      <c r="II1086">
        <f t="shared" si="1810"/>
        <v>0</v>
      </c>
      <c r="IK1086" t="s">
        <v>30639</v>
      </c>
      <c r="IM1086">
        <v>1083</v>
      </c>
      <c r="IN1086">
        <f t="shared" si="1857"/>
        <v>780</v>
      </c>
      <c r="IO1086">
        <f t="shared" si="1811"/>
        <v>0</v>
      </c>
      <c r="IP1086">
        <f t="shared" si="1812"/>
        <v>0</v>
      </c>
      <c r="IR1086" t="s">
        <v>31907</v>
      </c>
      <c r="IT1086">
        <v>1083</v>
      </c>
      <c r="IU1086">
        <f t="shared" si="1858"/>
        <v>297</v>
      </c>
      <c r="IV1086">
        <f t="shared" si="1813"/>
        <v>0</v>
      </c>
      <c r="IW1086">
        <f t="shared" si="1814"/>
        <v>0</v>
      </c>
      <c r="IY1086" t="s">
        <v>33156</v>
      </c>
      <c r="JA1086">
        <v>1083</v>
      </c>
      <c r="JB1086">
        <f t="shared" si="1859"/>
        <v>529</v>
      </c>
      <c r="JC1086">
        <f t="shared" si="1815"/>
        <v>1</v>
      </c>
      <c r="JD1086">
        <f t="shared" si="1816"/>
        <v>1</v>
      </c>
      <c r="JF1086" t="s">
        <v>1152</v>
      </c>
      <c r="JH1086">
        <v>1083</v>
      </c>
      <c r="JI1086">
        <f t="shared" si="1860"/>
        <v>529</v>
      </c>
      <c r="JJ1086">
        <f t="shared" si="1817"/>
        <v>1</v>
      </c>
      <c r="JK1086">
        <f t="shared" si="1818"/>
        <v>1</v>
      </c>
      <c r="JM1086" t="s">
        <v>1152</v>
      </c>
      <c r="JO1086">
        <v>1083</v>
      </c>
      <c r="JP1086">
        <f t="shared" si="1861"/>
        <v>529</v>
      </c>
      <c r="JQ1086">
        <f t="shared" si="1819"/>
        <v>1</v>
      </c>
      <c r="JR1086">
        <f t="shared" si="1820"/>
        <v>1</v>
      </c>
      <c r="JT1086" t="s">
        <v>1152</v>
      </c>
      <c r="JV1086">
        <v>1083</v>
      </c>
      <c r="JW1086">
        <f t="shared" si="1862"/>
        <v>686</v>
      </c>
      <c r="JX1086">
        <f t="shared" si="1821"/>
        <v>0</v>
      </c>
      <c r="JY1086">
        <f t="shared" si="1822"/>
        <v>0</v>
      </c>
      <c r="KA1086" t="s">
        <v>38137</v>
      </c>
      <c r="KC1086">
        <v>1083</v>
      </c>
      <c r="KD1086">
        <f t="shared" si="1863"/>
        <v>405</v>
      </c>
      <c r="KE1086">
        <f t="shared" si="1823"/>
        <v>0</v>
      </c>
      <c r="KF1086">
        <f t="shared" si="1824"/>
        <v>0</v>
      </c>
      <c r="KH1086" t="s">
        <v>39380</v>
      </c>
      <c r="KJ1086">
        <v>1083</v>
      </c>
      <c r="KK1086">
        <f t="shared" si="1864"/>
        <v>702</v>
      </c>
      <c r="KL1086">
        <f t="shared" si="1825"/>
        <v>0</v>
      </c>
      <c r="KM1086">
        <f t="shared" si="1826"/>
        <v>0</v>
      </c>
      <c r="KO1086" t="s">
        <v>40638</v>
      </c>
      <c r="KR1086">
        <v>1083</v>
      </c>
      <c r="KS1086">
        <f t="shared" si="1865"/>
        <v>529</v>
      </c>
      <c r="KT1086">
        <f t="shared" si="1827"/>
        <v>1</v>
      </c>
      <c r="KU1086">
        <f t="shared" si="1828"/>
        <v>1</v>
      </c>
      <c r="KW1086" t="s">
        <v>1152</v>
      </c>
      <c r="KY1086">
        <v>1083</v>
      </c>
      <c r="KZ1086">
        <f t="shared" si="1866"/>
        <v>39</v>
      </c>
      <c r="LA1086">
        <f t="shared" si="1829"/>
        <v>0</v>
      </c>
      <c r="LB1086">
        <f t="shared" si="1830"/>
        <v>0</v>
      </c>
      <c r="LD1086" t="s">
        <v>43127</v>
      </c>
    </row>
    <row r="1087" spans="1:316" x14ac:dyDescent="0.4">
      <c r="A1087" s="1">
        <v>44641</v>
      </c>
      <c r="B1087" s="4">
        <v>133</v>
      </c>
      <c r="C1087">
        <v>1</v>
      </c>
      <c r="D1087">
        <v>3</v>
      </c>
      <c r="E1087">
        <v>3</v>
      </c>
      <c r="F1087">
        <v>5912</v>
      </c>
      <c r="G1087">
        <v>0</v>
      </c>
      <c r="H1087" t="s">
        <v>10</v>
      </c>
      <c r="I1087">
        <f t="shared" si="1763"/>
        <v>2022</v>
      </c>
      <c r="J1087">
        <v>1086</v>
      </c>
      <c r="K1087">
        <f t="shared" si="1764"/>
        <v>7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1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1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1</v>
      </c>
      <c r="BM1087">
        <v>0</v>
      </c>
      <c r="BN1087">
        <v>2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V1087">
        <v>1084</v>
      </c>
      <c r="CA1087">
        <v>1084</v>
      </c>
      <c r="CB1087">
        <f t="shared" si="1831"/>
        <v>-148</v>
      </c>
      <c r="CC1087">
        <f t="shared" si="1832"/>
        <v>0</v>
      </c>
      <c r="CD1087">
        <f t="shared" si="1833"/>
        <v>0</v>
      </c>
      <c r="CF1087" t="s">
        <v>1153</v>
      </c>
      <c r="CH1087">
        <v>1084</v>
      </c>
      <c r="CI1087">
        <f t="shared" si="1834"/>
        <v>532</v>
      </c>
      <c r="CJ1087">
        <f t="shared" si="1765"/>
        <v>0</v>
      </c>
      <c r="CK1087">
        <f t="shared" si="1766"/>
        <v>0</v>
      </c>
      <c r="CM1087" t="s">
        <v>2540</v>
      </c>
      <c r="CO1087">
        <v>1084</v>
      </c>
      <c r="CP1087">
        <f t="shared" si="1835"/>
        <v>697</v>
      </c>
      <c r="CQ1087">
        <f t="shared" si="1767"/>
        <v>0</v>
      </c>
      <c r="CR1087">
        <f t="shared" si="1768"/>
        <v>0</v>
      </c>
      <c r="CT1087" t="s">
        <v>3890</v>
      </c>
      <c r="CV1087">
        <v>1084</v>
      </c>
      <c r="CW1087">
        <f t="shared" si="1836"/>
        <v>809</v>
      </c>
      <c r="CX1087">
        <f t="shared" si="1769"/>
        <v>0</v>
      </c>
      <c r="CY1087">
        <f t="shared" si="1770"/>
        <v>0</v>
      </c>
      <c r="DA1087" t="s">
        <v>5214</v>
      </c>
      <c r="DC1087">
        <v>1084</v>
      </c>
      <c r="DD1087">
        <f t="shared" si="1837"/>
        <v>650</v>
      </c>
      <c r="DE1087">
        <f t="shared" si="1771"/>
        <v>0</v>
      </c>
      <c r="DF1087">
        <f t="shared" si="1772"/>
        <v>0</v>
      </c>
      <c r="DH1087" t="s">
        <v>6492</v>
      </c>
      <c r="DJ1087">
        <v>1084</v>
      </c>
      <c r="DK1087">
        <f t="shared" si="1838"/>
        <v>240</v>
      </c>
      <c r="DL1087">
        <f t="shared" si="1773"/>
        <v>0</v>
      </c>
      <c r="DM1087">
        <f t="shared" si="1774"/>
        <v>0</v>
      </c>
      <c r="DO1087" t="s">
        <v>7777</v>
      </c>
      <c r="DQ1087">
        <v>1084</v>
      </c>
      <c r="DR1087">
        <f t="shared" si="1839"/>
        <v>114</v>
      </c>
      <c r="DS1087">
        <f t="shared" si="1775"/>
        <v>0</v>
      </c>
      <c r="DT1087">
        <f t="shared" si="1776"/>
        <v>0</v>
      </c>
      <c r="DV1087" t="s">
        <v>9048</v>
      </c>
      <c r="DX1087">
        <v>1084</v>
      </c>
      <c r="DY1087">
        <f t="shared" si="1840"/>
        <v>198</v>
      </c>
      <c r="DZ1087">
        <f t="shared" si="1777"/>
        <v>0</v>
      </c>
      <c r="EA1087">
        <f t="shared" si="1778"/>
        <v>0</v>
      </c>
      <c r="EC1087" t="s">
        <v>10313</v>
      </c>
      <c r="EE1087">
        <v>1084</v>
      </c>
      <c r="EF1087">
        <f t="shared" si="1841"/>
        <v>273</v>
      </c>
      <c r="EG1087">
        <f t="shared" si="1779"/>
        <v>0</v>
      </c>
      <c r="EH1087">
        <f t="shared" si="1780"/>
        <v>0</v>
      </c>
      <c r="EJ1087" t="s">
        <v>11593</v>
      </c>
      <c r="EL1087">
        <v>1084</v>
      </c>
      <c r="EM1087">
        <f t="shared" si="1842"/>
        <v>389</v>
      </c>
      <c r="EN1087">
        <f t="shared" si="1781"/>
        <v>0</v>
      </c>
      <c r="EO1087">
        <f t="shared" si="1782"/>
        <v>0</v>
      </c>
      <c r="EQ1087" t="s">
        <v>12857</v>
      </c>
      <c r="ES1087">
        <v>1084</v>
      </c>
      <c r="ET1087">
        <f t="shared" si="1843"/>
        <v>348</v>
      </c>
      <c r="EU1087">
        <f t="shared" si="1783"/>
        <v>0</v>
      </c>
      <c r="EV1087">
        <f t="shared" si="1784"/>
        <v>0</v>
      </c>
      <c r="EX1087" t="s">
        <v>14092</v>
      </c>
      <c r="EZ1087">
        <v>1084</v>
      </c>
      <c r="FA1087">
        <f t="shared" si="1844"/>
        <v>404</v>
      </c>
      <c r="FB1087">
        <f t="shared" si="1785"/>
        <v>0</v>
      </c>
      <c r="FC1087">
        <f t="shared" si="1786"/>
        <v>0</v>
      </c>
      <c r="FE1087" t="s">
        <v>15314</v>
      </c>
      <c r="FG1087">
        <v>1084</v>
      </c>
      <c r="FH1087">
        <f t="shared" si="1845"/>
        <v>441</v>
      </c>
      <c r="FI1087">
        <f t="shared" si="1787"/>
        <v>0</v>
      </c>
      <c r="FJ1087">
        <f t="shared" si="1788"/>
        <v>0</v>
      </c>
      <c r="FL1087" t="s">
        <v>16523</v>
      </c>
      <c r="FN1087">
        <v>1084</v>
      </c>
      <c r="FO1087">
        <f t="shared" si="1846"/>
        <v>1079</v>
      </c>
      <c r="FP1087">
        <f t="shared" si="1789"/>
        <v>0</v>
      </c>
      <c r="FQ1087">
        <f t="shared" si="1790"/>
        <v>0</v>
      </c>
      <c r="FS1087" t="s">
        <v>17877</v>
      </c>
      <c r="FU1087">
        <v>1084</v>
      </c>
      <c r="FV1087">
        <f t="shared" si="1847"/>
        <v>133</v>
      </c>
      <c r="FW1087">
        <f t="shared" si="1791"/>
        <v>1</v>
      </c>
      <c r="FX1087">
        <f t="shared" si="1792"/>
        <v>1</v>
      </c>
      <c r="FZ1087" t="s">
        <v>19178</v>
      </c>
      <c r="GB1087">
        <v>1084</v>
      </c>
      <c r="GC1087">
        <f t="shared" si="1848"/>
        <v>133</v>
      </c>
      <c r="GD1087">
        <f t="shared" si="1793"/>
        <v>1</v>
      </c>
      <c r="GE1087">
        <f t="shared" si="1794"/>
        <v>1</v>
      </c>
      <c r="GG1087" t="s">
        <v>19178</v>
      </c>
      <c r="GI1087">
        <v>1084</v>
      </c>
      <c r="GJ1087">
        <f t="shared" si="1849"/>
        <v>251</v>
      </c>
      <c r="GK1087">
        <f t="shared" si="1795"/>
        <v>0</v>
      </c>
      <c r="GL1087">
        <f t="shared" si="1796"/>
        <v>0</v>
      </c>
      <c r="GN1087" t="s">
        <v>21730</v>
      </c>
      <c r="GP1087">
        <v>1084</v>
      </c>
      <c r="GQ1087">
        <f t="shared" si="1850"/>
        <v>461</v>
      </c>
      <c r="GR1087">
        <f t="shared" si="1797"/>
        <v>0</v>
      </c>
      <c r="GS1087">
        <f t="shared" si="1798"/>
        <v>0</v>
      </c>
      <c r="GU1087" t="s">
        <v>23023</v>
      </c>
      <c r="GW1087">
        <v>1084</v>
      </c>
      <c r="GX1087">
        <f t="shared" si="1851"/>
        <v>903</v>
      </c>
      <c r="GY1087">
        <f t="shared" si="1799"/>
        <v>0</v>
      </c>
      <c r="GZ1087">
        <f t="shared" si="1800"/>
        <v>0</v>
      </c>
      <c r="HB1087" t="s">
        <v>24274</v>
      </c>
      <c r="HD1087">
        <v>1084</v>
      </c>
      <c r="HE1087">
        <f t="shared" si="1852"/>
        <v>302</v>
      </c>
      <c r="HF1087">
        <f t="shared" si="1801"/>
        <v>0</v>
      </c>
      <c r="HG1087">
        <f t="shared" si="1802"/>
        <v>0</v>
      </c>
      <c r="HI1087" t="s">
        <v>25614</v>
      </c>
      <c r="HK1087">
        <v>1084</v>
      </c>
      <c r="HL1087">
        <f t="shared" si="1853"/>
        <v>974</v>
      </c>
      <c r="HM1087">
        <f t="shared" si="1803"/>
        <v>0</v>
      </c>
      <c r="HN1087">
        <f t="shared" si="1804"/>
        <v>0</v>
      </c>
      <c r="HP1087" t="s">
        <v>26884</v>
      </c>
      <c r="HR1087">
        <v>1084</v>
      </c>
      <c r="HS1087">
        <f t="shared" si="1854"/>
        <v>718</v>
      </c>
      <c r="HT1087">
        <f t="shared" si="1805"/>
        <v>0</v>
      </c>
      <c r="HU1087">
        <f t="shared" si="1806"/>
        <v>0</v>
      </c>
      <c r="HW1087" t="s">
        <v>28147</v>
      </c>
      <c r="HY1087">
        <v>1084</v>
      </c>
      <c r="HZ1087">
        <f t="shared" si="1855"/>
        <v>261</v>
      </c>
      <c r="IA1087">
        <f t="shared" si="1807"/>
        <v>0</v>
      </c>
      <c r="IB1087">
        <f t="shared" si="1808"/>
        <v>0</v>
      </c>
      <c r="ID1087" t="s">
        <v>29402</v>
      </c>
      <c r="IF1087">
        <v>1084</v>
      </c>
      <c r="IG1087">
        <f t="shared" si="1856"/>
        <v>264</v>
      </c>
      <c r="IH1087">
        <f t="shared" si="1809"/>
        <v>0</v>
      </c>
      <c r="II1087">
        <f t="shared" si="1810"/>
        <v>0</v>
      </c>
      <c r="IK1087" t="s">
        <v>30640</v>
      </c>
      <c r="IM1087">
        <v>1084</v>
      </c>
      <c r="IN1087">
        <f t="shared" si="1857"/>
        <v>386</v>
      </c>
      <c r="IO1087">
        <f t="shared" si="1811"/>
        <v>0</v>
      </c>
      <c r="IP1087">
        <f t="shared" si="1812"/>
        <v>0</v>
      </c>
      <c r="IR1087" t="s">
        <v>31908</v>
      </c>
      <c r="IT1087">
        <v>1084</v>
      </c>
      <c r="IU1087">
        <f t="shared" si="1858"/>
        <v>414</v>
      </c>
      <c r="IV1087">
        <f t="shared" si="1813"/>
        <v>0</v>
      </c>
      <c r="IW1087">
        <f t="shared" si="1814"/>
        <v>0</v>
      </c>
      <c r="IY1087" t="s">
        <v>33157</v>
      </c>
      <c r="JA1087">
        <v>1084</v>
      </c>
      <c r="JB1087">
        <f t="shared" si="1859"/>
        <v>899</v>
      </c>
      <c r="JC1087">
        <f t="shared" si="1815"/>
        <v>0</v>
      </c>
      <c r="JD1087">
        <f t="shared" si="1816"/>
        <v>0</v>
      </c>
      <c r="JF1087" t="s">
        <v>34402</v>
      </c>
      <c r="JH1087">
        <v>1084</v>
      </c>
      <c r="JI1087">
        <f t="shared" si="1860"/>
        <v>704</v>
      </c>
      <c r="JJ1087">
        <f t="shared" si="1817"/>
        <v>0</v>
      </c>
      <c r="JK1087">
        <f t="shared" si="1818"/>
        <v>0</v>
      </c>
      <c r="JM1087" t="s">
        <v>35644</v>
      </c>
      <c r="JO1087">
        <v>1084</v>
      </c>
      <c r="JP1087">
        <f t="shared" si="1861"/>
        <v>503</v>
      </c>
      <c r="JQ1087">
        <f t="shared" si="1819"/>
        <v>0</v>
      </c>
      <c r="JR1087">
        <f t="shared" si="1820"/>
        <v>0</v>
      </c>
      <c r="JT1087" t="s">
        <v>36897</v>
      </c>
      <c r="JV1087">
        <v>1084</v>
      </c>
      <c r="JW1087">
        <f t="shared" si="1862"/>
        <v>607</v>
      </c>
      <c r="JX1087">
        <f t="shared" si="1821"/>
        <v>0</v>
      </c>
      <c r="JY1087">
        <f t="shared" si="1822"/>
        <v>0</v>
      </c>
      <c r="KA1087" t="s">
        <v>38138</v>
      </c>
      <c r="KC1087">
        <v>1084</v>
      </c>
      <c r="KD1087">
        <f t="shared" si="1863"/>
        <v>591</v>
      </c>
      <c r="KE1087">
        <f t="shared" si="1823"/>
        <v>0</v>
      </c>
      <c r="KF1087">
        <f t="shared" si="1824"/>
        <v>0</v>
      </c>
      <c r="KH1087" t="s">
        <v>39381</v>
      </c>
      <c r="KJ1087">
        <v>1084</v>
      </c>
      <c r="KK1087">
        <f t="shared" si="1864"/>
        <v>250</v>
      </c>
      <c r="KL1087">
        <f t="shared" si="1825"/>
        <v>0</v>
      </c>
      <c r="KM1087">
        <f t="shared" si="1826"/>
        <v>0</v>
      </c>
      <c r="KO1087" t="s">
        <v>40639</v>
      </c>
      <c r="KR1087">
        <v>1084</v>
      </c>
      <c r="KS1087">
        <f t="shared" si="1865"/>
        <v>322</v>
      </c>
      <c r="KT1087">
        <f t="shared" si="1827"/>
        <v>0</v>
      </c>
      <c r="KU1087">
        <f t="shared" si="1828"/>
        <v>0</v>
      </c>
      <c r="KW1087" t="s">
        <v>41890</v>
      </c>
      <c r="KY1087">
        <v>1084</v>
      </c>
      <c r="KZ1087">
        <f t="shared" si="1866"/>
        <v>551</v>
      </c>
      <c r="LA1087">
        <f t="shared" si="1829"/>
        <v>0</v>
      </c>
      <c r="LB1087">
        <f t="shared" si="1830"/>
        <v>0</v>
      </c>
      <c r="LD1087" t="s">
        <v>43128</v>
      </c>
    </row>
    <row r="1088" spans="1:316" x14ac:dyDescent="0.4">
      <c r="A1088" s="1">
        <v>44642</v>
      </c>
      <c r="B1088" s="4">
        <v>428</v>
      </c>
      <c r="C1088">
        <v>4</v>
      </c>
      <c r="D1088">
        <v>2</v>
      </c>
      <c r="E1088">
        <v>8</v>
      </c>
      <c r="F1088">
        <v>5913</v>
      </c>
      <c r="G1088">
        <v>1</v>
      </c>
      <c r="H1088" t="s">
        <v>11</v>
      </c>
      <c r="I1088">
        <f t="shared" si="1763"/>
        <v>2022</v>
      </c>
      <c r="J1088">
        <v>1087</v>
      </c>
      <c r="K1088">
        <f t="shared" si="1764"/>
        <v>14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1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1</v>
      </c>
      <c r="BJ1088">
        <v>0</v>
      </c>
      <c r="BK1088">
        <v>0</v>
      </c>
      <c r="BL1088">
        <v>0</v>
      </c>
      <c r="BM1088">
        <v>1</v>
      </c>
      <c r="BN1088">
        <v>0</v>
      </c>
      <c r="BO1088">
        <v>1</v>
      </c>
      <c r="BP1088">
        <v>0</v>
      </c>
      <c r="BQ1088">
        <v>0</v>
      </c>
      <c r="BR1088">
        <v>0</v>
      </c>
      <c r="BS1088">
        <v>1</v>
      </c>
      <c r="BT1088">
        <v>0</v>
      </c>
      <c r="BV1088">
        <v>1085</v>
      </c>
      <c r="CA1088">
        <v>1085</v>
      </c>
      <c r="CB1088">
        <f t="shared" si="1831"/>
        <v>166</v>
      </c>
      <c r="CC1088">
        <f t="shared" si="1832"/>
        <v>0</v>
      </c>
      <c r="CD1088">
        <f t="shared" si="1833"/>
        <v>0</v>
      </c>
      <c r="CF1088" t="s">
        <v>1154</v>
      </c>
      <c r="CH1088">
        <v>1085</v>
      </c>
      <c r="CI1088">
        <f t="shared" si="1834"/>
        <v>170</v>
      </c>
      <c r="CJ1088">
        <f t="shared" si="1765"/>
        <v>0</v>
      </c>
      <c r="CK1088">
        <f t="shared" si="1766"/>
        <v>0</v>
      </c>
      <c r="CM1088" t="s">
        <v>2541</v>
      </c>
      <c r="CO1088">
        <v>1085</v>
      </c>
      <c r="CP1088">
        <f t="shared" si="1835"/>
        <v>163</v>
      </c>
      <c r="CQ1088">
        <f t="shared" si="1767"/>
        <v>0</v>
      </c>
      <c r="CR1088">
        <f t="shared" si="1768"/>
        <v>0</v>
      </c>
      <c r="CT1088" t="s">
        <v>3891</v>
      </c>
      <c r="CV1088">
        <v>1085</v>
      </c>
      <c r="CW1088">
        <f t="shared" si="1836"/>
        <v>-101</v>
      </c>
      <c r="CX1088">
        <f t="shared" si="1769"/>
        <v>0</v>
      </c>
      <c r="CY1088">
        <f t="shared" si="1770"/>
        <v>0</v>
      </c>
      <c r="DA1088" t="s">
        <v>5215</v>
      </c>
      <c r="DC1088">
        <v>1085</v>
      </c>
      <c r="DD1088">
        <f t="shared" si="1837"/>
        <v>-237</v>
      </c>
      <c r="DE1088">
        <f t="shared" si="1771"/>
        <v>0</v>
      </c>
      <c r="DF1088">
        <f t="shared" si="1772"/>
        <v>0</v>
      </c>
      <c r="DH1088" t="s">
        <v>6493</v>
      </c>
      <c r="DJ1088">
        <v>1085</v>
      </c>
      <c r="DK1088">
        <f t="shared" si="1838"/>
        <v>145</v>
      </c>
      <c r="DL1088">
        <f t="shared" si="1773"/>
        <v>0</v>
      </c>
      <c r="DM1088">
        <f t="shared" si="1774"/>
        <v>0</v>
      </c>
      <c r="DO1088" t="s">
        <v>7778</v>
      </c>
      <c r="DQ1088">
        <v>1085</v>
      </c>
      <c r="DR1088">
        <f t="shared" si="1839"/>
        <v>36</v>
      </c>
      <c r="DS1088">
        <f t="shared" si="1775"/>
        <v>0</v>
      </c>
      <c r="DT1088">
        <f t="shared" si="1776"/>
        <v>0</v>
      </c>
      <c r="DV1088" t="s">
        <v>9049</v>
      </c>
      <c r="DX1088">
        <v>1085</v>
      </c>
      <c r="DY1088">
        <f t="shared" si="1840"/>
        <v>296</v>
      </c>
      <c r="DZ1088">
        <f t="shared" si="1777"/>
        <v>0</v>
      </c>
      <c r="EA1088">
        <f t="shared" si="1778"/>
        <v>0</v>
      </c>
      <c r="EC1088" t="s">
        <v>10314</v>
      </c>
      <c r="EE1088">
        <v>1085</v>
      </c>
      <c r="EF1088">
        <f t="shared" si="1841"/>
        <v>224</v>
      </c>
      <c r="EG1088">
        <f t="shared" si="1779"/>
        <v>0</v>
      </c>
      <c r="EH1088">
        <f t="shared" si="1780"/>
        <v>0</v>
      </c>
      <c r="EJ1088" t="s">
        <v>11594</v>
      </c>
      <c r="EL1088">
        <v>1085</v>
      </c>
      <c r="EM1088">
        <f t="shared" si="1842"/>
        <v>268</v>
      </c>
      <c r="EN1088">
        <f t="shared" si="1781"/>
        <v>0</v>
      </c>
      <c r="EO1088">
        <f t="shared" si="1782"/>
        <v>0</v>
      </c>
      <c r="EQ1088" t="s">
        <v>12858</v>
      </c>
      <c r="ES1088">
        <v>1085</v>
      </c>
      <c r="ET1088">
        <f t="shared" si="1843"/>
        <v>235</v>
      </c>
      <c r="EU1088">
        <f t="shared" si="1783"/>
        <v>0</v>
      </c>
      <c r="EV1088">
        <f t="shared" si="1784"/>
        <v>0</v>
      </c>
      <c r="EX1088" t="s">
        <v>14093</v>
      </c>
      <c r="EZ1088">
        <v>1085</v>
      </c>
      <c r="FA1088">
        <f t="shared" si="1844"/>
        <v>221</v>
      </c>
      <c r="FB1088">
        <f t="shared" si="1785"/>
        <v>0</v>
      </c>
      <c r="FC1088">
        <f t="shared" si="1786"/>
        <v>0</v>
      </c>
      <c r="FE1088" t="s">
        <v>15315</v>
      </c>
      <c r="FG1088">
        <v>1085</v>
      </c>
      <c r="FH1088">
        <f t="shared" si="1845"/>
        <v>214</v>
      </c>
      <c r="FI1088">
        <f t="shared" si="1787"/>
        <v>0</v>
      </c>
      <c r="FJ1088">
        <f t="shared" si="1788"/>
        <v>0</v>
      </c>
      <c r="FL1088" t="s">
        <v>16524</v>
      </c>
      <c r="FN1088">
        <v>1085</v>
      </c>
      <c r="FO1088">
        <f t="shared" si="1846"/>
        <v>-64</v>
      </c>
      <c r="FP1088">
        <f t="shared" si="1789"/>
        <v>0</v>
      </c>
      <c r="FQ1088">
        <f t="shared" si="1790"/>
        <v>0</v>
      </c>
      <c r="FS1088" t="s">
        <v>17878</v>
      </c>
      <c r="FU1088">
        <v>1085</v>
      </c>
      <c r="FV1088">
        <f t="shared" si="1847"/>
        <v>681</v>
      </c>
      <c r="FW1088">
        <f t="shared" si="1791"/>
        <v>0</v>
      </c>
      <c r="FX1088">
        <f t="shared" si="1792"/>
        <v>0</v>
      </c>
      <c r="FZ1088" t="s">
        <v>19179</v>
      </c>
      <c r="GB1088">
        <v>1085</v>
      </c>
      <c r="GC1088">
        <f t="shared" si="1848"/>
        <v>428</v>
      </c>
      <c r="GD1088">
        <f t="shared" si="1793"/>
        <v>1</v>
      </c>
      <c r="GE1088">
        <f t="shared" si="1794"/>
        <v>1</v>
      </c>
      <c r="GG1088" t="s">
        <v>20467</v>
      </c>
      <c r="GI1088">
        <v>1085</v>
      </c>
      <c r="GJ1088">
        <f t="shared" si="1849"/>
        <v>222</v>
      </c>
      <c r="GK1088">
        <f t="shared" si="1795"/>
        <v>0</v>
      </c>
      <c r="GL1088">
        <f t="shared" si="1796"/>
        <v>0</v>
      </c>
      <c r="GN1088" t="s">
        <v>21731</v>
      </c>
      <c r="GP1088">
        <v>1085</v>
      </c>
      <c r="GQ1088">
        <f t="shared" si="1850"/>
        <v>209</v>
      </c>
      <c r="GR1088">
        <f t="shared" si="1797"/>
        <v>0</v>
      </c>
      <c r="GS1088">
        <f t="shared" si="1798"/>
        <v>0</v>
      </c>
      <c r="GU1088" t="s">
        <v>23024</v>
      </c>
      <c r="GW1088">
        <v>1085</v>
      </c>
      <c r="GX1088">
        <f t="shared" si="1851"/>
        <v>-142</v>
      </c>
      <c r="GY1088">
        <f t="shared" si="1799"/>
        <v>0</v>
      </c>
      <c r="GZ1088">
        <f t="shared" si="1800"/>
        <v>0</v>
      </c>
      <c r="HB1088" t="s">
        <v>24275</v>
      </c>
      <c r="HD1088">
        <v>1085</v>
      </c>
      <c r="HE1088">
        <f t="shared" si="1852"/>
        <v>-229</v>
      </c>
      <c r="HF1088">
        <f t="shared" si="1801"/>
        <v>0</v>
      </c>
      <c r="HG1088">
        <f t="shared" si="1802"/>
        <v>0</v>
      </c>
      <c r="HI1088" t="s">
        <v>25615</v>
      </c>
      <c r="HK1088">
        <v>1085</v>
      </c>
      <c r="HL1088">
        <f t="shared" si="1853"/>
        <v>529</v>
      </c>
      <c r="HM1088">
        <f t="shared" si="1803"/>
        <v>0</v>
      </c>
      <c r="HN1088">
        <f t="shared" si="1804"/>
        <v>0</v>
      </c>
      <c r="HP1088" t="s">
        <v>26885</v>
      </c>
      <c r="HR1088">
        <v>1085</v>
      </c>
      <c r="HS1088">
        <f t="shared" si="1854"/>
        <v>258</v>
      </c>
      <c r="HT1088">
        <f t="shared" si="1805"/>
        <v>0</v>
      </c>
      <c r="HU1088">
        <f t="shared" si="1806"/>
        <v>0</v>
      </c>
      <c r="HW1088" t="s">
        <v>28148</v>
      </c>
      <c r="HY1088">
        <v>1085</v>
      </c>
      <c r="HZ1088">
        <f t="shared" si="1855"/>
        <v>42</v>
      </c>
      <c r="IA1088">
        <f t="shared" si="1807"/>
        <v>0</v>
      </c>
      <c r="IB1088">
        <f t="shared" si="1808"/>
        <v>0</v>
      </c>
      <c r="ID1088" t="s">
        <v>29403</v>
      </c>
      <c r="IF1088">
        <v>1085</v>
      </c>
      <c r="IG1088">
        <f t="shared" si="1856"/>
        <v>-29</v>
      </c>
      <c r="IH1088">
        <f t="shared" si="1809"/>
        <v>0</v>
      </c>
      <c r="II1088">
        <f t="shared" si="1810"/>
        <v>0</v>
      </c>
      <c r="IK1088" t="s">
        <v>30641</v>
      </c>
      <c r="IM1088">
        <v>1085</v>
      </c>
      <c r="IN1088">
        <f t="shared" si="1857"/>
        <v>207</v>
      </c>
      <c r="IO1088">
        <f t="shared" si="1811"/>
        <v>0</v>
      </c>
      <c r="IP1088">
        <f t="shared" si="1812"/>
        <v>0</v>
      </c>
      <c r="IR1088" t="s">
        <v>31909</v>
      </c>
      <c r="IT1088">
        <v>1085</v>
      </c>
      <c r="IU1088">
        <f t="shared" si="1858"/>
        <v>-89</v>
      </c>
      <c r="IV1088">
        <f t="shared" si="1813"/>
        <v>0</v>
      </c>
      <c r="IW1088">
        <f t="shared" si="1814"/>
        <v>0</v>
      </c>
      <c r="IY1088" t="s">
        <v>33158</v>
      </c>
      <c r="JA1088">
        <v>1085</v>
      </c>
      <c r="JB1088">
        <f t="shared" si="1859"/>
        <v>548</v>
      </c>
      <c r="JC1088">
        <f t="shared" si="1815"/>
        <v>0</v>
      </c>
      <c r="JD1088">
        <f t="shared" si="1816"/>
        <v>0</v>
      </c>
      <c r="JF1088" t="s">
        <v>34403</v>
      </c>
      <c r="JH1088">
        <v>1085</v>
      </c>
      <c r="JI1088">
        <f t="shared" si="1860"/>
        <v>129</v>
      </c>
      <c r="JJ1088">
        <f t="shared" si="1817"/>
        <v>0</v>
      </c>
      <c r="JK1088">
        <f t="shared" si="1818"/>
        <v>0</v>
      </c>
      <c r="JM1088" t="s">
        <v>35645</v>
      </c>
      <c r="JO1088">
        <v>1085</v>
      </c>
      <c r="JP1088">
        <f t="shared" si="1861"/>
        <v>-42</v>
      </c>
      <c r="JQ1088">
        <f t="shared" si="1819"/>
        <v>0</v>
      </c>
      <c r="JR1088">
        <f t="shared" si="1820"/>
        <v>0</v>
      </c>
      <c r="JT1088" t="s">
        <v>36898</v>
      </c>
      <c r="JV1088">
        <v>1085</v>
      </c>
      <c r="JW1088">
        <f t="shared" si="1862"/>
        <v>410</v>
      </c>
      <c r="JX1088">
        <f t="shared" si="1821"/>
        <v>0</v>
      </c>
      <c r="JY1088">
        <f t="shared" si="1822"/>
        <v>0</v>
      </c>
      <c r="KA1088" t="s">
        <v>38139</v>
      </c>
      <c r="KC1088">
        <v>1085</v>
      </c>
      <c r="KD1088">
        <f t="shared" si="1863"/>
        <v>114</v>
      </c>
      <c r="KE1088">
        <f t="shared" si="1823"/>
        <v>0</v>
      </c>
      <c r="KF1088">
        <f t="shared" si="1824"/>
        <v>0</v>
      </c>
      <c r="KH1088" t="s">
        <v>39382</v>
      </c>
      <c r="KJ1088">
        <v>1085</v>
      </c>
      <c r="KK1088">
        <f t="shared" si="1864"/>
        <v>140</v>
      </c>
      <c r="KL1088">
        <f t="shared" si="1825"/>
        <v>0</v>
      </c>
      <c r="KM1088">
        <f t="shared" si="1826"/>
        <v>0</v>
      </c>
      <c r="KO1088" t="s">
        <v>40640</v>
      </c>
      <c r="KR1088">
        <v>1085</v>
      </c>
      <c r="KS1088">
        <f t="shared" si="1865"/>
        <v>219</v>
      </c>
      <c r="KT1088">
        <f t="shared" si="1827"/>
        <v>0</v>
      </c>
      <c r="KU1088">
        <f t="shared" si="1828"/>
        <v>0</v>
      </c>
      <c r="KW1088" t="s">
        <v>41891</v>
      </c>
      <c r="KY1088">
        <v>1085</v>
      </c>
      <c r="KZ1088">
        <f t="shared" si="1866"/>
        <v>52</v>
      </c>
      <c r="LA1088">
        <f t="shared" si="1829"/>
        <v>0</v>
      </c>
      <c r="LB1088">
        <f t="shared" si="1830"/>
        <v>0</v>
      </c>
      <c r="LD1088" t="s">
        <v>43129</v>
      </c>
    </row>
    <row r="1089" spans="1:316" x14ac:dyDescent="0.4">
      <c r="A1089" s="1">
        <v>44643</v>
      </c>
      <c r="B1089" s="4">
        <v>28</v>
      </c>
      <c r="C1089">
        <v>0</v>
      </c>
      <c r="D1089">
        <v>2</v>
      </c>
      <c r="E1089">
        <v>8</v>
      </c>
      <c r="F1089">
        <v>5914</v>
      </c>
      <c r="G1089">
        <v>2</v>
      </c>
      <c r="H1089" t="s">
        <v>12</v>
      </c>
      <c r="I1089">
        <f t="shared" si="1763"/>
        <v>2022</v>
      </c>
      <c r="J1089">
        <v>1088</v>
      </c>
      <c r="K1089">
        <f t="shared" si="1764"/>
        <v>10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1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1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1</v>
      </c>
      <c r="BJ1089">
        <v>0</v>
      </c>
      <c r="BK1089">
        <v>1</v>
      </c>
      <c r="BL1089">
        <v>0</v>
      </c>
      <c r="BM1089">
        <v>1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1</v>
      </c>
      <c r="BT1089">
        <v>0</v>
      </c>
      <c r="BV1089">
        <v>1086</v>
      </c>
      <c r="CA1089">
        <v>1086</v>
      </c>
      <c r="CB1089">
        <f t="shared" si="1831"/>
        <v>480</v>
      </c>
      <c r="CC1089">
        <f t="shared" si="1832"/>
        <v>0</v>
      </c>
      <c r="CD1089">
        <f t="shared" si="1833"/>
        <v>0</v>
      </c>
      <c r="CF1089" t="s">
        <v>1155</v>
      </c>
      <c r="CH1089">
        <v>1086</v>
      </c>
      <c r="CI1089">
        <f t="shared" si="1834"/>
        <v>504</v>
      </c>
      <c r="CJ1089">
        <f t="shared" si="1765"/>
        <v>0</v>
      </c>
      <c r="CK1089">
        <f t="shared" si="1766"/>
        <v>0</v>
      </c>
      <c r="CM1089" t="s">
        <v>2542</v>
      </c>
      <c r="CO1089">
        <v>1086</v>
      </c>
      <c r="CP1089">
        <f t="shared" si="1835"/>
        <v>496</v>
      </c>
      <c r="CQ1089">
        <f t="shared" si="1767"/>
        <v>0</v>
      </c>
      <c r="CR1089">
        <f t="shared" si="1768"/>
        <v>0</v>
      </c>
      <c r="CT1089" t="s">
        <v>3892</v>
      </c>
      <c r="CV1089">
        <v>1086</v>
      </c>
      <c r="CW1089">
        <f t="shared" si="1836"/>
        <v>326</v>
      </c>
      <c r="CX1089">
        <f t="shared" si="1769"/>
        <v>0</v>
      </c>
      <c r="CY1089">
        <f t="shared" si="1770"/>
        <v>0</v>
      </c>
      <c r="DA1089" t="s">
        <v>5216</v>
      </c>
      <c r="DC1089">
        <v>1086</v>
      </c>
      <c r="DD1089">
        <f t="shared" si="1837"/>
        <v>174</v>
      </c>
      <c r="DE1089">
        <f t="shared" si="1771"/>
        <v>0</v>
      </c>
      <c r="DF1089">
        <f t="shared" si="1772"/>
        <v>0</v>
      </c>
      <c r="DH1089" t="s">
        <v>6494</v>
      </c>
      <c r="DJ1089">
        <v>1086</v>
      </c>
      <c r="DK1089">
        <f t="shared" si="1838"/>
        <v>657</v>
      </c>
      <c r="DL1089">
        <f t="shared" si="1773"/>
        <v>0</v>
      </c>
      <c r="DM1089">
        <f t="shared" si="1774"/>
        <v>0</v>
      </c>
      <c r="DO1089" t="s">
        <v>7779</v>
      </c>
      <c r="DQ1089">
        <v>1086</v>
      </c>
      <c r="DR1089">
        <f t="shared" si="1839"/>
        <v>618</v>
      </c>
      <c r="DS1089">
        <f t="shared" si="1775"/>
        <v>0</v>
      </c>
      <c r="DT1089">
        <f t="shared" si="1776"/>
        <v>0</v>
      </c>
      <c r="DV1089" t="s">
        <v>9050</v>
      </c>
      <c r="DX1089">
        <v>1086</v>
      </c>
      <c r="DY1089">
        <f t="shared" si="1840"/>
        <v>933</v>
      </c>
      <c r="DZ1089">
        <f t="shared" si="1777"/>
        <v>0</v>
      </c>
      <c r="EA1089">
        <f t="shared" si="1778"/>
        <v>0</v>
      </c>
      <c r="EC1089" t="s">
        <v>10315</v>
      </c>
      <c r="EE1089">
        <v>1086</v>
      </c>
      <c r="EF1089">
        <f t="shared" si="1841"/>
        <v>350</v>
      </c>
      <c r="EG1089">
        <f t="shared" si="1779"/>
        <v>0</v>
      </c>
      <c r="EH1089">
        <f t="shared" si="1780"/>
        <v>0</v>
      </c>
      <c r="EJ1089" t="s">
        <v>11595</v>
      </c>
      <c r="EL1089">
        <v>1086</v>
      </c>
      <c r="EM1089">
        <f t="shared" si="1842"/>
        <v>269</v>
      </c>
      <c r="EN1089">
        <f t="shared" si="1781"/>
        <v>0</v>
      </c>
      <c r="EO1089">
        <f t="shared" si="1782"/>
        <v>0</v>
      </c>
      <c r="EQ1089" t="s">
        <v>12859</v>
      </c>
      <c r="ES1089">
        <v>1086</v>
      </c>
      <c r="ET1089">
        <f t="shared" si="1843"/>
        <v>267</v>
      </c>
      <c r="EU1089">
        <f t="shared" si="1783"/>
        <v>0</v>
      </c>
      <c r="EV1089">
        <f t="shared" si="1784"/>
        <v>0</v>
      </c>
      <c r="EX1089" t="s">
        <v>14094</v>
      </c>
      <c r="EZ1089">
        <v>1086</v>
      </c>
      <c r="FA1089">
        <f t="shared" si="1844"/>
        <v>281</v>
      </c>
      <c r="FB1089">
        <f t="shared" si="1785"/>
        <v>0</v>
      </c>
      <c r="FC1089">
        <f t="shared" si="1786"/>
        <v>0</v>
      </c>
      <c r="FE1089" t="s">
        <v>15316</v>
      </c>
      <c r="FG1089">
        <v>1086</v>
      </c>
      <c r="FH1089">
        <f t="shared" si="1845"/>
        <v>262</v>
      </c>
      <c r="FI1089">
        <f t="shared" si="1787"/>
        <v>0</v>
      </c>
      <c r="FJ1089">
        <f t="shared" si="1788"/>
        <v>0</v>
      </c>
      <c r="FL1089" t="s">
        <v>16525</v>
      </c>
      <c r="FN1089">
        <v>1086</v>
      </c>
      <c r="FO1089">
        <f t="shared" si="1846"/>
        <v>641</v>
      </c>
      <c r="FP1089">
        <f t="shared" si="1789"/>
        <v>0</v>
      </c>
      <c r="FQ1089">
        <f t="shared" si="1790"/>
        <v>0</v>
      </c>
      <c r="FS1089" t="s">
        <v>17879</v>
      </c>
      <c r="FU1089">
        <v>1086</v>
      </c>
      <c r="FV1089">
        <f t="shared" si="1847"/>
        <v>541</v>
      </c>
      <c r="FW1089">
        <f t="shared" si="1791"/>
        <v>0</v>
      </c>
      <c r="FX1089">
        <f t="shared" si="1792"/>
        <v>0</v>
      </c>
      <c r="FZ1089" t="s">
        <v>19180</v>
      </c>
      <c r="GB1089">
        <v>1086</v>
      </c>
      <c r="GC1089">
        <f t="shared" si="1848"/>
        <v>28</v>
      </c>
      <c r="GD1089">
        <f t="shared" si="1793"/>
        <v>1</v>
      </c>
      <c r="GE1089">
        <f t="shared" si="1794"/>
        <v>1</v>
      </c>
      <c r="GG1089" t="s">
        <v>20468</v>
      </c>
      <c r="GI1089">
        <v>1086</v>
      </c>
      <c r="GJ1089">
        <f t="shared" si="1849"/>
        <v>357</v>
      </c>
      <c r="GK1089">
        <f t="shared" si="1795"/>
        <v>0</v>
      </c>
      <c r="GL1089">
        <f t="shared" si="1796"/>
        <v>0</v>
      </c>
      <c r="GN1089" t="s">
        <v>21732</v>
      </c>
      <c r="GP1089">
        <v>1086</v>
      </c>
      <c r="GQ1089">
        <f t="shared" si="1850"/>
        <v>314</v>
      </c>
      <c r="GR1089">
        <f t="shared" si="1797"/>
        <v>0</v>
      </c>
      <c r="GS1089">
        <f t="shared" si="1798"/>
        <v>0</v>
      </c>
      <c r="GU1089" t="s">
        <v>23025</v>
      </c>
      <c r="GW1089">
        <v>1086</v>
      </c>
      <c r="GX1089">
        <f t="shared" si="1851"/>
        <v>422</v>
      </c>
      <c r="GY1089">
        <f t="shared" si="1799"/>
        <v>0</v>
      </c>
      <c r="GZ1089">
        <f t="shared" si="1800"/>
        <v>0</v>
      </c>
      <c r="HB1089" t="s">
        <v>24276</v>
      </c>
      <c r="HD1089">
        <v>1086</v>
      </c>
      <c r="HE1089">
        <f t="shared" si="1852"/>
        <v>239</v>
      </c>
      <c r="HF1089">
        <f t="shared" si="1801"/>
        <v>0</v>
      </c>
      <c r="HG1089">
        <f t="shared" si="1802"/>
        <v>0</v>
      </c>
      <c r="HI1089" t="s">
        <v>25616</v>
      </c>
      <c r="HK1089">
        <v>1086</v>
      </c>
      <c r="HL1089">
        <f t="shared" si="1853"/>
        <v>745</v>
      </c>
      <c r="HM1089">
        <f t="shared" si="1803"/>
        <v>0</v>
      </c>
      <c r="HN1089">
        <f t="shared" si="1804"/>
        <v>0</v>
      </c>
      <c r="HP1089" t="s">
        <v>26886</v>
      </c>
      <c r="HR1089">
        <v>1086</v>
      </c>
      <c r="HS1089">
        <f t="shared" si="1854"/>
        <v>504</v>
      </c>
      <c r="HT1089">
        <f t="shared" si="1805"/>
        <v>0</v>
      </c>
      <c r="HU1089">
        <f t="shared" si="1806"/>
        <v>0</v>
      </c>
      <c r="HW1089" t="s">
        <v>2542</v>
      </c>
      <c r="HY1089">
        <v>1086</v>
      </c>
      <c r="HZ1089">
        <f t="shared" si="1855"/>
        <v>596</v>
      </c>
      <c r="IA1089">
        <f t="shared" si="1807"/>
        <v>0</v>
      </c>
      <c r="IB1089">
        <f t="shared" si="1808"/>
        <v>0</v>
      </c>
      <c r="ID1089" t="s">
        <v>29404</v>
      </c>
      <c r="IF1089">
        <v>1086</v>
      </c>
      <c r="IG1089">
        <f t="shared" si="1856"/>
        <v>523</v>
      </c>
      <c r="IH1089">
        <f t="shared" si="1809"/>
        <v>0</v>
      </c>
      <c r="II1089">
        <f t="shared" si="1810"/>
        <v>0</v>
      </c>
      <c r="IK1089" t="s">
        <v>30642</v>
      </c>
      <c r="IM1089">
        <v>1086</v>
      </c>
      <c r="IN1089">
        <f t="shared" si="1857"/>
        <v>225</v>
      </c>
      <c r="IO1089">
        <f t="shared" si="1811"/>
        <v>0</v>
      </c>
      <c r="IP1089">
        <f t="shared" si="1812"/>
        <v>0</v>
      </c>
      <c r="IR1089" t="s">
        <v>31910</v>
      </c>
      <c r="IT1089">
        <v>1086</v>
      </c>
      <c r="IU1089">
        <f t="shared" si="1858"/>
        <v>28</v>
      </c>
      <c r="IV1089">
        <f t="shared" si="1813"/>
        <v>1</v>
      </c>
      <c r="IW1089">
        <f t="shared" si="1814"/>
        <v>1</v>
      </c>
      <c r="IY1089" t="s">
        <v>20468</v>
      </c>
      <c r="JA1089">
        <v>1086</v>
      </c>
      <c r="JB1089">
        <f t="shared" si="1859"/>
        <v>876</v>
      </c>
      <c r="JC1089">
        <f t="shared" si="1815"/>
        <v>0</v>
      </c>
      <c r="JD1089">
        <f t="shared" si="1816"/>
        <v>0</v>
      </c>
      <c r="JF1089" t="s">
        <v>34404</v>
      </c>
      <c r="JH1089">
        <v>1086</v>
      </c>
      <c r="JI1089">
        <f t="shared" si="1860"/>
        <v>349</v>
      </c>
      <c r="JJ1089">
        <f t="shared" si="1817"/>
        <v>0</v>
      </c>
      <c r="JK1089">
        <f t="shared" si="1818"/>
        <v>0</v>
      </c>
      <c r="JM1089" t="s">
        <v>35646</v>
      </c>
      <c r="JO1089">
        <v>1086</v>
      </c>
      <c r="JP1089">
        <f t="shared" si="1861"/>
        <v>563</v>
      </c>
      <c r="JQ1089">
        <f t="shared" si="1819"/>
        <v>0</v>
      </c>
      <c r="JR1089">
        <f t="shared" si="1820"/>
        <v>0</v>
      </c>
      <c r="JT1089" t="s">
        <v>36899</v>
      </c>
      <c r="JV1089">
        <v>1086</v>
      </c>
      <c r="JW1089">
        <f t="shared" si="1862"/>
        <v>637</v>
      </c>
      <c r="JX1089">
        <f t="shared" si="1821"/>
        <v>0</v>
      </c>
      <c r="JY1089">
        <f t="shared" si="1822"/>
        <v>0</v>
      </c>
      <c r="KA1089" t="s">
        <v>38140</v>
      </c>
      <c r="KC1089">
        <v>1086</v>
      </c>
      <c r="KD1089">
        <f t="shared" si="1863"/>
        <v>28</v>
      </c>
      <c r="KE1089">
        <f t="shared" si="1823"/>
        <v>1</v>
      </c>
      <c r="KF1089">
        <f t="shared" si="1824"/>
        <v>1</v>
      </c>
      <c r="KH1089" t="s">
        <v>20468</v>
      </c>
      <c r="KJ1089">
        <v>1086</v>
      </c>
      <c r="KK1089">
        <f t="shared" si="1864"/>
        <v>442</v>
      </c>
      <c r="KL1089">
        <f t="shared" si="1825"/>
        <v>0</v>
      </c>
      <c r="KM1089">
        <f t="shared" si="1826"/>
        <v>0</v>
      </c>
      <c r="KO1089" t="s">
        <v>40641</v>
      </c>
      <c r="KR1089">
        <v>1086</v>
      </c>
      <c r="KS1089">
        <f t="shared" si="1865"/>
        <v>447</v>
      </c>
      <c r="KT1089">
        <f t="shared" si="1827"/>
        <v>0</v>
      </c>
      <c r="KU1089">
        <f t="shared" si="1828"/>
        <v>0</v>
      </c>
      <c r="KW1089" t="s">
        <v>41892</v>
      </c>
      <c r="KY1089">
        <v>1086</v>
      </c>
      <c r="KZ1089">
        <f t="shared" si="1866"/>
        <v>368</v>
      </c>
      <c r="LA1089">
        <f t="shared" si="1829"/>
        <v>0</v>
      </c>
      <c r="LB1089">
        <f t="shared" si="1830"/>
        <v>0</v>
      </c>
      <c r="LD1089" t="s">
        <v>43130</v>
      </c>
    </row>
    <row r="1090" spans="1:316" x14ac:dyDescent="0.4">
      <c r="A1090" s="1">
        <v>44644</v>
      </c>
      <c r="B1090" s="4">
        <v>959</v>
      </c>
      <c r="C1090">
        <v>9</v>
      </c>
      <c r="D1090">
        <v>5</v>
      </c>
      <c r="E1090">
        <v>9</v>
      </c>
      <c r="F1090">
        <v>5915</v>
      </c>
      <c r="G1090">
        <v>3</v>
      </c>
      <c r="H1090" t="s">
        <v>13</v>
      </c>
      <c r="I1090">
        <f t="shared" si="1763"/>
        <v>2022</v>
      </c>
      <c r="J1090">
        <v>1089</v>
      </c>
      <c r="K1090">
        <f t="shared" si="1764"/>
        <v>23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1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1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1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1</v>
      </c>
      <c r="BQ1090">
        <v>0</v>
      </c>
      <c r="BR1090">
        <v>0</v>
      </c>
      <c r="BS1090">
        <v>0</v>
      </c>
      <c r="BT1090">
        <v>2</v>
      </c>
      <c r="BV1090">
        <v>1087</v>
      </c>
      <c r="CA1090">
        <v>1087</v>
      </c>
      <c r="CB1090">
        <f t="shared" si="1831"/>
        <v>959</v>
      </c>
      <c r="CC1090">
        <f t="shared" si="1832"/>
        <v>1</v>
      </c>
      <c r="CD1090">
        <f t="shared" si="1833"/>
        <v>1</v>
      </c>
      <c r="CF1090" t="s">
        <v>1156</v>
      </c>
      <c r="CH1090">
        <v>1087</v>
      </c>
      <c r="CI1090">
        <f t="shared" si="1834"/>
        <v>453</v>
      </c>
      <c r="CJ1090">
        <f t="shared" si="1765"/>
        <v>0</v>
      </c>
      <c r="CK1090">
        <f t="shared" si="1766"/>
        <v>0</v>
      </c>
      <c r="CM1090" t="s">
        <v>2543</v>
      </c>
      <c r="CO1090">
        <v>1087</v>
      </c>
      <c r="CP1090">
        <f t="shared" si="1835"/>
        <v>348</v>
      </c>
      <c r="CQ1090">
        <f t="shared" si="1767"/>
        <v>0</v>
      </c>
      <c r="CR1090">
        <f t="shared" si="1768"/>
        <v>0</v>
      </c>
      <c r="CT1090" t="s">
        <v>3893</v>
      </c>
      <c r="CV1090">
        <v>1087</v>
      </c>
      <c r="CW1090">
        <f t="shared" si="1836"/>
        <v>349</v>
      </c>
      <c r="CX1090">
        <f t="shared" si="1769"/>
        <v>0</v>
      </c>
      <c r="CY1090">
        <f t="shared" si="1770"/>
        <v>0</v>
      </c>
      <c r="DA1090" t="s">
        <v>5217</v>
      </c>
      <c r="DC1090">
        <v>1087</v>
      </c>
      <c r="DD1090">
        <f t="shared" si="1837"/>
        <v>216</v>
      </c>
      <c r="DE1090">
        <f t="shared" si="1771"/>
        <v>0</v>
      </c>
      <c r="DF1090">
        <f t="shared" si="1772"/>
        <v>0</v>
      </c>
      <c r="DH1090" t="s">
        <v>6495</v>
      </c>
      <c r="DJ1090">
        <v>1087</v>
      </c>
      <c r="DK1090">
        <f t="shared" si="1838"/>
        <v>959</v>
      </c>
      <c r="DL1090">
        <f t="shared" si="1773"/>
        <v>1</v>
      </c>
      <c r="DM1090">
        <f t="shared" si="1774"/>
        <v>1</v>
      </c>
      <c r="DO1090" t="s">
        <v>1156</v>
      </c>
      <c r="DQ1090">
        <v>1087</v>
      </c>
      <c r="DR1090">
        <f t="shared" si="1839"/>
        <v>475</v>
      </c>
      <c r="DS1090">
        <f t="shared" si="1775"/>
        <v>0</v>
      </c>
      <c r="DT1090">
        <f t="shared" si="1776"/>
        <v>0</v>
      </c>
      <c r="DV1090" t="s">
        <v>9051</v>
      </c>
      <c r="DX1090">
        <v>1087</v>
      </c>
      <c r="DY1090">
        <f t="shared" si="1840"/>
        <v>757</v>
      </c>
      <c r="DZ1090">
        <f t="shared" si="1777"/>
        <v>0</v>
      </c>
      <c r="EA1090">
        <f t="shared" si="1778"/>
        <v>0</v>
      </c>
      <c r="EC1090" t="s">
        <v>10316</v>
      </c>
      <c r="EE1090">
        <v>1087</v>
      </c>
      <c r="EF1090">
        <f t="shared" si="1841"/>
        <v>548</v>
      </c>
      <c r="EG1090">
        <f t="shared" si="1779"/>
        <v>0</v>
      </c>
      <c r="EH1090">
        <f t="shared" si="1780"/>
        <v>0</v>
      </c>
      <c r="EJ1090" t="s">
        <v>11596</v>
      </c>
      <c r="EL1090">
        <v>1087</v>
      </c>
      <c r="EM1090">
        <f t="shared" si="1842"/>
        <v>587</v>
      </c>
      <c r="EN1090">
        <f t="shared" si="1781"/>
        <v>0</v>
      </c>
      <c r="EO1090">
        <f t="shared" si="1782"/>
        <v>0</v>
      </c>
      <c r="EQ1090" t="s">
        <v>12860</v>
      </c>
      <c r="ES1090">
        <v>1087</v>
      </c>
      <c r="ET1090">
        <f t="shared" si="1843"/>
        <v>538</v>
      </c>
      <c r="EU1090">
        <f t="shared" si="1783"/>
        <v>0</v>
      </c>
      <c r="EV1090">
        <f t="shared" si="1784"/>
        <v>0</v>
      </c>
      <c r="EX1090" t="s">
        <v>14095</v>
      </c>
      <c r="EZ1090">
        <v>1087</v>
      </c>
      <c r="FA1090">
        <f t="shared" si="1844"/>
        <v>681</v>
      </c>
      <c r="FB1090">
        <f t="shared" si="1785"/>
        <v>0</v>
      </c>
      <c r="FC1090">
        <f t="shared" si="1786"/>
        <v>0</v>
      </c>
      <c r="FE1090" t="s">
        <v>15317</v>
      </c>
      <c r="FG1090">
        <v>1087</v>
      </c>
      <c r="FH1090">
        <f t="shared" si="1845"/>
        <v>632</v>
      </c>
      <c r="FI1090">
        <f t="shared" si="1787"/>
        <v>0</v>
      </c>
      <c r="FJ1090">
        <f t="shared" si="1788"/>
        <v>0</v>
      </c>
      <c r="FL1090" t="s">
        <v>16526</v>
      </c>
      <c r="FN1090">
        <v>1087</v>
      </c>
      <c r="FO1090">
        <f t="shared" si="1846"/>
        <v>597</v>
      </c>
      <c r="FP1090">
        <f t="shared" si="1789"/>
        <v>0</v>
      </c>
      <c r="FQ1090">
        <f t="shared" si="1790"/>
        <v>0</v>
      </c>
      <c r="FS1090" t="s">
        <v>17880</v>
      </c>
      <c r="FU1090">
        <v>1087</v>
      </c>
      <c r="FV1090">
        <f t="shared" si="1847"/>
        <v>489</v>
      </c>
      <c r="FW1090">
        <f t="shared" si="1791"/>
        <v>0</v>
      </c>
      <c r="FX1090">
        <f t="shared" si="1792"/>
        <v>0</v>
      </c>
      <c r="FZ1090" t="s">
        <v>19181</v>
      </c>
      <c r="GB1090">
        <v>1087</v>
      </c>
      <c r="GC1090">
        <f t="shared" si="1848"/>
        <v>539</v>
      </c>
      <c r="GD1090">
        <f t="shared" si="1793"/>
        <v>0</v>
      </c>
      <c r="GE1090">
        <f t="shared" si="1794"/>
        <v>0</v>
      </c>
      <c r="GG1090" t="s">
        <v>20469</v>
      </c>
      <c r="GI1090">
        <v>1087</v>
      </c>
      <c r="GJ1090">
        <f t="shared" si="1849"/>
        <v>600</v>
      </c>
      <c r="GK1090">
        <f t="shared" si="1795"/>
        <v>0</v>
      </c>
      <c r="GL1090">
        <f t="shared" si="1796"/>
        <v>0</v>
      </c>
      <c r="GN1090" t="s">
        <v>21733</v>
      </c>
      <c r="GP1090">
        <v>1087</v>
      </c>
      <c r="GQ1090">
        <f t="shared" si="1850"/>
        <v>719</v>
      </c>
      <c r="GR1090">
        <f t="shared" si="1797"/>
        <v>0</v>
      </c>
      <c r="GS1090">
        <f t="shared" si="1798"/>
        <v>0</v>
      </c>
      <c r="GU1090" t="s">
        <v>23026</v>
      </c>
      <c r="GW1090">
        <v>1087</v>
      </c>
      <c r="GX1090">
        <f t="shared" si="1851"/>
        <v>959</v>
      </c>
      <c r="GY1090">
        <f t="shared" si="1799"/>
        <v>1</v>
      </c>
      <c r="GZ1090">
        <f t="shared" si="1800"/>
        <v>1</v>
      </c>
      <c r="HB1090" t="s">
        <v>1156</v>
      </c>
      <c r="HD1090">
        <v>1087</v>
      </c>
      <c r="HE1090">
        <f t="shared" si="1852"/>
        <v>246</v>
      </c>
      <c r="HF1090">
        <f t="shared" si="1801"/>
        <v>0</v>
      </c>
      <c r="HG1090">
        <f t="shared" si="1802"/>
        <v>0</v>
      </c>
      <c r="HI1090" t="s">
        <v>25617</v>
      </c>
      <c r="HK1090">
        <v>1087</v>
      </c>
      <c r="HL1090">
        <f t="shared" si="1853"/>
        <v>730</v>
      </c>
      <c r="HM1090">
        <f t="shared" si="1803"/>
        <v>0</v>
      </c>
      <c r="HN1090">
        <f t="shared" si="1804"/>
        <v>0</v>
      </c>
      <c r="HP1090" t="s">
        <v>26887</v>
      </c>
      <c r="HR1090">
        <v>1087</v>
      </c>
      <c r="HS1090">
        <f t="shared" si="1854"/>
        <v>555</v>
      </c>
      <c r="HT1090">
        <f t="shared" si="1805"/>
        <v>0</v>
      </c>
      <c r="HU1090">
        <f t="shared" si="1806"/>
        <v>0</v>
      </c>
      <c r="HW1090" t="s">
        <v>28149</v>
      </c>
      <c r="HY1090">
        <v>1087</v>
      </c>
      <c r="HZ1090">
        <f t="shared" si="1855"/>
        <v>479</v>
      </c>
      <c r="IA1090">
        <f t="shared" si="1807"/>
        <v>0</v>
      </c>
      <c r="IB1090">
        <f t="shared" si="1808"/>
        <v>0</v>
      </c>
      <c r="ID1090" t="s">
        <v>29405</v>
      </c>
      <c r="IF1090">
        <v>1087</v>
      </c>
      <c r="IG1090">
        <f t="shared" si="1856"/>
        <v>409</v>
      </c>
      <c r="IH1090">
        <f t="shared" si="1809"/>
        <v>0</v>
      </c>
      <c r="II1090">
        <f t="shared" si="1810"/>
        <v>0</v>
      </c>
      <c r="IK1090" t="s">
        <v>30643</v>
      </c>
      <c r="IM1090">
        <v>1087</v>
      </c>
      <c r="IN1090">
        <f t="shared" si="1857"/>
        <v>972</v>
      </c>
      <c r="IO1090">
        <f t="shared" si="1811"/>
        <v>0</v>
      </c>
      <c r="IP1090">
        <f t="shared" si="1812"/>
        <v>0</v>
      </c>
      <c r="IR1090" t="s">
        <v>31911</v>
      </c>
      <c r="IT1090">
        <v>1087</v>
      </c>
      <c r="IU1090">
        <f t="shared" si="1858"/>
        <v>370</v>
      </c>
      <c r="IV1090">
        <f t="shared" si="1813"/>
        <v>0</v>
      </c>
      <c r="IW1090">
        <f t="shared" si="1814"/>
        <v>0</v>
      </c>
      <c r="IY1090" t="s">
        <v>33159</v>
      </c>
      <c r="JA1090">
        <v>1087</v>
      </c>
      <c r="JB1090">
        <f t="shared" si="1859"/>
        <v>668</v>
      </c>
      <c r="JC1090">
        <f t="shared" si="1815"/>
        <v>0</v>
      </c>
      <c r="JD1090">
        <f t="shared" si="1816"/>
        <v>0</v>
      </c>
      <c r="JF1090" t="s">
        <v>34405</v>
      </c>
      <c r="JH1090">
        <v>1087</v>
      </c>
      <c r="JI1090">
        <f t="shared" si="1860"/>
        <v>346</v>
      </c>
      <c r="JJ1090">
        <f t="shared" si="1817"/>
        <v>0</v>
      </c>
      <c r="JK1090">
        <f t="shared" si="1818"/>
        <v>0</v>
      </c>
      <c r="JM1090" t="s">
        <v>35647</v>
      </c>
      <c r="JO1090">
        <v>1087</v>
      </c>
      <c r="JP1090">
        <f t="shared" si="1861"/>
        <v>959</v>
      </c>
      <c r="JQ1090">
        <f t="shared" si="1819"/>
        <v>1</v>
      </c>
      <c r="JR1090">
        <f t="shared" si="1820"/>
        <v>1</v>
      </c>
      <c r="JT1090" t="s">
        <v>1156</v>
      </c>
      <c r="JV1090">
        <v>1087</v>
      </c>
      <c r="JW1090">
        <f t="shared" si="1862"/>
        <v>995</v>
      </c>
      <c r="JX1090">
        <f t="shared" si="1821"/>
        <v>0</v>
      </c>
      <c r="JY1090">
        <f t="shared" si="1822"/>
        <v>0</v>
      </c>
      <c r="KA1090" t="s">
        <v>38141</v>
      </c>
      <c r="KC1090">
        <v>1087</v>
      </c>
      <c r="KD1090">
        <f t="shared" si="1863"/>
        <v>959</v>
      </c>
      <c r="KE1090">
        <f t="shared" si="1823"/>
        <v>1</v>
      </c>
      <c r="KF1090">
        <f t="shared" si="1824"/>
        <v>1</v>
      </c>
      <c r="KH1090" t="s">
        <v>1156</v>
      </c>
      <c r="KJ1090">
        <v>1087</v>
      </c>
      <c r="KK1090">
        <f t="shared" si="1864"/>
        <v>680</v>
      </c>
      <c r="KL1090">
        <f t="shared" si="1825"/>
        <v>0</v>
      </c>
      <c r="KM1090">
        <f t="shared" si="1826"/>
        <v>0</v>
      </c>
      <c r="KO1090" t="s">
        <v>40642</v>
      </c>
      <c r="KR1090">
        <v>1087</v>
      </c>
      <c r="KS1090">
        <f t="shared" si="1865"/>
        <v>315</v>
      </c>
      <c r="KT1090">
        <f t="shared" si="1827"/>
        <v>0</v>
      </c>
      <c r="KU1090">
        <f t="shared" si="1828"/>
        <v>0</v>
      </c>
      <c r="KW1090" t="s">
        <v>41893</v>
      </c>
      <c r="KY1090">
        <v>1087</v>
      </c>
      <c r="KZ1090">
        <f t="shared" si="1866"/>
        <v>426</v>
      </c>
      <c r="LA1090">
        <f t="shared" si="1829"/>
        <v>0</v>
      </c>
      <c r="LB1090">
        <f t="shared" si="1830"/>
        <v>0</v>
      </c>
      <c r="LD1090" t="s">
        <v>43131</v>
      </c>
    </row>
    <row r="1091" spans="1:316" x14ac:dyDescent="0.4">
      <c r="A1091" s="1">
        <v>44645</v>
      </c>
      <c r="B1091" s="4">
        <v>928</v>
      </c>
      <c r="C1091">
        <v>9</v>
      </c>
      <c r="D1091">
        <v>2</v>
      </c>
      <c r="E1091">
        <v>8</v>
      </c>
      <c r="F1091">
        <v>5916</v>
      </c>
      <c r="G1091">
        <v>4</v>
      </c>
      <c r="H1091" t="s">
        <v>14</v>
      </c>
      <c r="I1091">
        <f t="shared" ref="I1091:I1154" si="1867">YEAR(A1091)</f>
        <v>2022</v>
      </c>
      <c r="J1091">
        <v>1090</v>
      </c>
      <c r="K1091">
        <f t="shared" ref="K1091:K1154" si="1868">SUM(C1091:E1091)</f>
        <v>19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1</v>
      </c>
      <c r="AQ1091">
        <v>0</v>
      </c>
      <c r="AR1091">
        <v>0</v>
      </c>
      <c r="AS1091">
        <v>1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1</v>
      </c>
      <c r="BJ1091">
        <v>0</v>
      </c>
      <c r="BK1091">
        <v>0</v>
      </c>
      <c r="BL1091">
        <v>0</v>
      </c>
      <c r="BM1091">
        <v>1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1</v>
      </c>
      <c r="BT1091">
        <v>1</v>
      </c>
      <c r="BV1091">
        <v>1088</v>
      </c>
      <c r="CA1091">
        <v>1088</v>
      </c>
      <c r="CB1091">
        <f t="shared" si="1831"/>
        <v>475</v>
      </c>
      <c r="CC1091">
        <f t="shared" si="1832"/>
        <v>0</v>
      </c>
      <c r="CD1091">
        <f t="shared" si="1833"/>
        <v>0</v>
      </c>
      <c r="CF1091" t="s">
        <v>1157</v>
      </c>
      <c r="CH1091">
        <v>1088</v>
      </c>
      <c r="CI1091">
        <f t="shared" si="1834"/>
        <v>431</v>
      </c>
      <c r="CJ1091">
        <f t="shared" si="1765"/>
        <v>0</v>
      </c>
      <c r="CK1091">
        <f t="shared" si="1766"/>
        <v>0</v>
      </c>
      <c r="CM1091" t="s">
        <v>2544</v>
      </c>
      <c r="CO1091">
        <v>1088</v>
      </c>
      <c r="CP1091">
        <f t="shared" si="1835"/>
        <v>426</v>
      </c>
      <c r="CQ1091">
        <f t="shared" si="1767"/>
        <v>0</v>
      </c>
      <c r="CR1091">
        <f t="shared" si="1768"/>
        <v>0</v>
      </c>
      <c r="CT1091" t="s">
        <v>3894</v>
      </c>
      <c r="CV1091">
        <v>1088</v>
      </c>
      <c r="CW1091">
        <f t="shared" si="1836"/>
        <v>296</v>
      </c>
      <c r="CX1091">
        <f t="shared" si="1769"/>
        <v>0</v>
      </c>
      <c r="CY1091">
        <f t="shared" si="1770"/>
        <v>0</v>
      </c>
      <c r="DA1091" t="s">
        <v>5218</v>
      </c>
      <c r="DC1091">
        <v>1088</v>
      </c>
      <c r="DD1091">
        <f t="shared" si="1837"/>
        <v>229</v>
      </c>
      <c r="DE1091">
        <f t="shared" si="1771"/>
        <v>0</v>
      </c>
      <c r="DF1091">
        <f t="shared" si="1772"/>
        <v>0</v>
      </c>
      <c r="DH1091" t="s">
        <v>6496</v>
      </c>
      <c r="DJ1091">
        <v>1088</v>
      </c>
      <c r="DK1091">
        <f t="shared" si="1838"/>
        <v>250</v>
      </c>
      <c r="DL1091">
        <f t="shared" si="1773"/>
        <v>0</v>
      </c>
      <c r="DM1091">
        <f t="shared" si="1774"/>
        <v>0</v>
      </c>
      <c r="DO1091" t="s">
        <v>7780</v>
      </c>
      <c r="DQ1091">
        <v>1088</v>
      </c>
      <c r="DR1091">
        <f t="shared" si="1839"/>
        <v>191</v>
      </c>
      <c r="DS1091">
        <f t="shared" si="1775"/>
        <v>0</v>
      </c>
      <c r="DT1091">
        <f t="shared" si="1776"/>
        <v>0</v>
      </c>
      <c r="DV1091" t="s">
        <v>9052</v>
      </c>
      <c r="DX1091">
        <v>1088</v>
      </c>
      <c r="DY1091">
        <f t="shared" si="1840"/>
        <v>314</v>
      </c>
      <c r="DZ1091">
        <f t="shared" si="1777"/>
        <v>0</v>
      </c>
      <c r="EA1091">
        <f t="shared" si="1778"/>
        <v>0</v>
      </c>
      <c r="EC1091" t="s">
        <v>10317</v>
      </c>
      <c r="EE1091">
        <v>1088</v>
      </c>
      <c r="EF1091">
        <f t="shared" si="1841"/>
        <v>507</v>
      </c>
      <c r="EG1091">
        <f t="shared" si="1779"/>
        <v>0</v>
      </c>
      <c r="EH1091">
        <f t="shared" si="1780"/>
        <v>0</v>
      </c>
      <c r="EJ1091" t="s">
        <v>11597</v>
      </c>
      <c r="EL1091">
        <v>1088</v>
      </c>
      <c r="EM1091">
        <f t="shared" si="1842"/>
        <v>631</v>
      </c>
      <c r="EN1091">
        <f t="shared" si="1781"/>
        <v>0</v>
      </c>
      <c r="EO1091">
        <f t="shared" si="1782"/>
        <v>0</v>
      </c>
      <c r="EQ1091" t="s">
        <v>12861</v>
      </c>
      <c r="ES1091">
        <v>1088</v>
      </c>
      <c r="ET1091">
        <f t="shared" si="1843"/>
        <v>583</v>
      </c>
      <c r="EU1091">
        <f t="shared" si="1783"/>
        <v>0</v>
      </c>
      <c r="EV1091">
        <f t="shared" si="1784"/>
        <v>0</v>
      </c>
      <c r="EX1091" t="s">
        <v>14096</v>
      </c>
      <c r="EZ1091">
        <v>1088</v>
      </c>
      <c r="FA1091">
        <f t="shared" si="1844"/>
        <v>534</v>
      </c>
      <c r="FB1091">
        <f t="shared" si="1785"/>
        <v>0</v>
      </c>
      <c r="FC1091">
        <f t="shared" si="1786"/>
        <v>0</v>
      </c>
      <c r="FE1091" t="s">
        <v>15318</v>
      </c>
      <c r="FG1091">
        <v>1088</v>
      </c>
      <c r="FH1091">
        <f t="shared" si="1845"/>
        <v>522</v>
      </c>
      <c r="FI1091">
        <f t="shared" si="1787"/>
        <v>0</v>
      </c>
      <c r="FJ1091">
        <f t="shared" si="1788"/>
        <v>0</v>
      </c>
      <c r="FL1091" t="s">
        <v>16527</v>
      </c>
      <c r="FN1091">
        <v>1088</v>
      </c>
      <c r="FO1091">
        <f t="shared" si="1846"/>
        <v>711</v>
      </c>
      <c r="FP1091">
        <f t="shared" si="1789"/>
        <v>0</v>
      </c>
      <c r="FQ1091">
        <f t="shared" si="1790"/>
        <v>0</v>
      </c>
      <c r="FS1091" t="s">
        <v>17881</v>
      </c>
      <c r="FU1091">
        <v>1088</v>
      </c>
      <c r="FV1091">
        <f t="shared" si="1847"/>
        <v>521</v>
      </c>
      <c r="FW1091">
        <f t="shared" si="1791"/>
        <v>0</v>
      </c>
      <c r="FX1091">
        <f t="shared" si="1792"/>
        <v>0</v>
      </c>
      <c r="FZ1091" t="s">
        <v>19182</v>
      </c>
      <c r="GB1091">
        <v>1088</v>
      </c>
      <c r="GC1091">
        <f t="shared" si="1848"/>
        <v>484</v>
      </c>
      <c r="GD1091">
        <f t="shared" si="1793"/>
        <v>0</v>
      </c>
      <c r="GE1091">
        <f t="shared" si="1794"/>
        <v>0</v>
      </c>
      <c r="GG1091" t="s">
        <v>20470</v>
      </c>
      <c r="GI1091">
        <v>1088</v>
      </c>
      <c r="GJ1091">
        <f t="shared" si="1849"/>
        <v>602</v>
      </c>
      <c r="GK1091">
        <f t="shared" si="1795"/>
        <v>0</v>
      </c>
      <c r="GL1091">
        <f t="shared" si="1796"/>
        <v>0</v>
      </c>
      <c r="GN1091" t="s">
        <v>21734</v>
      </c>
      <c r="GP1091">
        <v>1088</v>
      </c>
      <c r="GQ1091">
        <f t="shared" si="1850"/>
        <v>910</v>
      </c>
      <c r="GR1091">
        <f t="shared" si="1797"/>
        <v>0</v>
      </c>
      <c r="GS1091">
        <f t="shared" si="1798"/>
        <v>0</v>
      </c>
      <c r="GU1091" t="s">
        <v>23027</v>
      </c>
      <c r="GW1091">
        <v>1088</v>
      </c>
      <c r="GX1091">
        <f t="shared" si="1851"/>
        <v>8</v>
      </c>
      <c r="GY1091">
        <f t="shared" si="1799"/>
        <v>0</v>
      </c>
      <c r="GZ1091">
        <f t="shared" si="1800"/>
        <v>0</v>
      </c>
      <c r="HB1091" t="s">
        <v>24277</v>
      </c>
      <c r="HD1091">
        <v>1088</v>
      </c>
      <c r="HE1091">
        <f t="shared" si="1852"/>
        <v>863</v>
      </c>
      <c r="HF1091">
        <f t="shared" si="1801"/>
        <v>0</v>
      </c>
      <c r="HG1091">
        <f t="shared" si="1802"/>
        <v>0</v>
      </c>
      <c r="HI1091" t="s">
        <v>25618</v>
      </c>
      <c r="HK1091">
        <v>1088</v>
      </c>
      <c r="HL1091">
        <f t="shared" si="1853"/>
        <v>325</v>
      </c>
      <c r="HM1091">
        <f t="shared" si="1803"/>
        <v>0</v>
      </c>
      <c r="HN1091">
        <f t="shared" si="1804"/>
        <v>0</v>
      </c>
      <c r="HP1091" t="s">
        <v>26888</v>
      </c>
      <c r="HR1091">
        <v>1088</v>
      </c>
      <c r="HS1091">
        <f t="shared" si="1854"/>
        <v>452</v>
      </c>
      <c r="HT1091">
        <f t="shared" si="1805"/>
        <v>0</v>
      </c>
      <c r="HU1091">
        <f t="shared" si="1806"/>
        <v>0</v>
      </c>
      <c r="HW1091" t="s">
        <v>28150</v>
      </c>
      <c r="HY1091">
        <v>1088</v>
      </c>
      <c r="HZ1091">
        <f t="shared" si="1855"/>
        <v>152</v>
      </c>
      <c r="IA1091">
        <f t="shared" si="1807"/>
        <v>0</v>
      </c>
      <c r="IB1091">
        <f t="shared" si="1808"/>
        <v>0</v>
      </c>
      <c r="ID1091" t="s">
        <v>29406</v>
      </c>
      <c r="IF1091">
        <v>1088</v>
      </c>
      <c r="IG1091">
        <f t="shared" si="1856"/>
        <v>197</v>
      </c>
      <c r="IH1091">
        <f t="shared" si="1809"/>
        <v>0</v>
      </c>
      <c r="II1091">
        <f t="shared" si="1810"/>
        <v>0</v>
      </c>
      <c r="IK1091" t="s">
        <v>30644</v>
      </c>
      <c r="IM1091">
        <v>1088</v>
      </c>
      <c r="IN1091">
        <f t="shared" si="1857"/>
        <v>1047</v>
      </c>
      <c r="IO1091">
        <f t="shared" si="1811"/>
        <v>0</v>
      </c>
      <c r="IP1091">
        <f t="shared" si="1812"/>
        <v>0</v>
      </c>
      <c r="IR1091" t="s">
        <v>31912</v>
      </c>
      <c r="IT1091">
        <v>1088</v>
      </c>
      <c r="IU1091">
        <f t="shared" si="1858"/>
        <v>267</v>
      </c>
      <c r="IV1091">
        <f t="shared" si="1813"/>
        <v>0</v>
      </c>
      <c r="IW1091">
        <f t="shared" si="1814"/>
        <v>0</v>
      </c>
      <c r="IY1091" t="s">
        <v>33160</v>
      </c>
      <c r="JA1091">
        <v>1088</v>
      </c>
      <c r="JB1091">
        <f t="shared" si="1859"/>
        <v>732</v>
      </c>
      <c r="JC1091">
        <f t="shared" si="1815"/>
        <v>0</v>
      </c>
      <c r="JD1091">
        <f t="shared" si="1816"/>
        <v>0</v>
      </c>
      <c r="JF1091" t="s">
        <v>34406</v>
      </c>
      <c r="JH1091">
        <v>1088</v>
      </c>
      <c r="JI1091">
        <f t="shared" si="1860"/>
        <v>523</v>
      </c>
      <c r="JJ1091">
        <f t="shared" si="1817"/>
        <v>0</v>
      </c>
      <c r="JK1091">
        <f t="shared" si="1818"/>
        <v>0</v>
      </c>
      <c r="JM1091" t="s">
        <v>35648</v>
      </c>
      <c r="JO1091">
        <v>1088</v>
      </c>
      <c r="JP1091">
        <f t="shared" si="1861"/>
        <v>275</v>
      </c>
      <c r="JQ1091">
        <f t="shared" si="1819"/>
        <v>0</v>
      </c>
      <c r="JR1091">
        <f t="shared" si="1820"/>
        <v>0</v>
      </c>
      <c r="JT1091" t="s">
        <v>36900</v>
      </c>
      <c r="JV1091">
        <v>1088</v>
      </c>
      <c r="JW1091">
        <f t="shared" si="1862"/>
        <v>385</v>
      </c>
      <c r="JX1091">
        <f t="shared" si="1821"/>
        <v>0</v>
      </c>
      <c r="JY1091">
        <f t="shared" si="1822"/>
        <v>0</v>
      </c>
      <c r="KA1091" t="s">
        <v>38142</v>
      </c>
      <c r="KC1091">
        <v>1088</v>
      </c>
      <c r="KD1091">
        <f t="shared" si="1863"/>
        <v>280</v>
      </c>
      <c r="KE1091">
        <f t="shared" si="1823"/>
        <v>0</v>
      </c>
      <c r="KF1091">
        <f t="shared" si="1824"/>
        <v>0</v>
      </c>
      <c r="KH1091" t="s">
        <v>39383</v>
      </c>
      <c r="KJ1091">
        <v>1088</v>
      </c>
      <c r="KK1091">
        <f t="shared" si="1864"/>
        <v>565</v>
      </c>
      <c r="KL1091">
        <f t="shared" si="1825"/>
        <v>0</v>
      </c>
      <c r="KM1091">
        <f t="shared" si="1826"/>
        <v>0</v>
      </c>
      <c r="KO1091" t="s">
        <v>40643</v>
      </c>
      <c r="KR1091">
        <v>1088</v>
      </c>
      <c r="KS1091">
        <f t="shared" si="1865"/>
        <v>286</v>
      </c>
      <c r="KT1091">
        <f t="shared" si="1827"/>
        <v>0</v>
      </c>
      <c r="KU1091">
        <f t="shared" si="1828"/>
        <v>0</v>
      </c>
      <c r="KW1091" t="s">
        <v>41894</v>
      </c>
      <c r="KY1091">
        <v>1088</v>
      </c>
      <c r="KZ1091">
        <f t="shared" si="1866"/>
        <v>3</v>
      </c>
      <c r="LA1091">
        <f t="shared" si="1829"/>
        <v>0</v>
      </c>
      <c r="LB1091">
        <f t="shared" si="1830"/>
        <v>0</v>
      </c>
      <c r="LD1091" t="s">
        <v>43132</v>
      </c>
    </row>
    <row r="1092" spans="1:316" x14ac:dyDescent="0.4">
      <c r="A1092" s="1">
        <v>44648</v>
      </c>
      <c r="B1092" s="4">
        <v>943</v>
      </c>
      <c r="C1092">
        <v>9</v>
      </c>
      <c r="D1092">
        <v>4</v>
      </c>
      <c r="E1092">
        <v>3</v>
      </c>
      <c r="F1092">
        <v>5917</v>
      </c>
      <c r="G1092">
        <v>0</v>
      </c>
      <c r="H1092" t="s">
        <v>10</v>
      </c>
      <c r="I1092">
        <f t="shared" si="1867"/>
        <v>2022</v>
      </c>
      <c r="J1092">
        <v>1091</v>
      </c>
      <c r="K1092">
        <f t="shared" si="1868"/>
        <v>16</v>
      </c>
      <c r="Z1092">
        <v>0</v>
      </c>
      <c r="AA1092">
        <v>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1</v>
      </c>
      <c r="AQ1092">
        <v>0</v>
      </c>
      <c r="AR1092">
        <v>0</v>
      </c>
      <c r="AS1092">
        <v>0</v>
      </c>
      <c r="AT1092">
        <v>0</v>
      </c>
      <c r="AU1092">
        <v>1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1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1</v>
      </c>
      <c r="BO1092">
        <v>1</v>
      </c>
      <c r="BP1092">
        <v>0</v>
      </c>
      <c r="BQ1092">
        <v>0</v>
      </c>
      <c r="BR1092">
        <v>0</v>
      </c>
      <c r="BS1092">
        <v>0</v>
      </c>
      <c r="BT1092">
        <v>1</v>
      </c>
      <c r="BV1092">
        <v>1089</v>
      </c>
      <c r="CA1092">
        <v>1089</v>
      </c>
      <c r="CB1092">
        <f t="shared" si="1831"/>
        <v>-45</v>
      </c>
      <c r="CC1092">
        <f t="shared" si="1832"/>
        <v>0</v>
      </c>
      <c r="CD1092">
        <f t="shared" si="1833"/>
        <v>0</v>
      </c>
      <c r="CF1092" t="s">
        <v>1158</v>
      </c>
      <c r="CH1092">
        <v>1089</v>
      </c>
      <c r="CI1092">
        <f t="shared" si="1834"/>
        <v>337</v>
      </c>
      <c r="CJ1092">
        <f t="shared" ref="CJ1092:CJ1155" si="1869">IF(B1092=CI1092,1,0)</f>
        <v>0</v>
      </c>
      <c r="CK1092">
        <f t="shared" ref="CK1092:CK1155" si="1870">IF(B1092=CI1092,1,0)</f>
        <v>0</v>
      </c>
      <c r="CM1092" t="s">
        <v>2545</v>
      </c>
      <c r="CO1092">
        <v>1089</v>
      </c>
      <c r="CP1092">
        <f t="shared" si="1835"/>
        <v>375</v>
      </c>
      <c r="CQ1092">
        <f t="shared" ref="CQ1092:CQ1155" si="1871">IF(B1092=CP1092,1,0)</f>
        <v>0</v>
      </c>
      <c r="CR1092">
        <f t="shared" ref="CR1092:CR1155" si="1872">IF(B1092=CP1092,1,0)</f>
        <v>0</v>
      </c>
      <c r="CT1092" t="s">
        <v>3895</v>
      </c>
      <c r="CV1092">
        <v>1089</v>
      </c>
      <c r="CW1092">
        <f t="shared" si="1836"/>
        <v>-159</v>
      </c>
      <c r="CX1092">
        <f t="shared" ref="CX1092:CX1155" si="1873">IF(B1092=CW1092,1,0)</f>
        <v>0</v>
      </c>
      <c r="CY1092">
        <f t="shared" ref="CY1092:CY1155" si="1874">IF(B1092=CW1092,1,0)</f>
        <v>0</v>
      </c>
      <c r="DA1092" t="s">
        <v>5219</v>
      </c>
      <c r="DC1092">
        <v>1089</v>
      </c>
      <c r="DD1092">
        <f t="shared" si="1837"/>
        <v>-402</v>
      </c>
      <c r="DE1092">
        <f t="shared" ref="DE1092:DE1155" si="1875">IF(B1092=DD1092,1,0)</f>
        <v>0</v>
      </c>
      <c r="DF1092">
        <f t="shared" ref="DF1092:DF1155" si="1876">IF(B1092=DD1092,1,0)</f>
        <v>0</v>
      </c>
      <c r="DH1092" t="s">
        <v>6497</v>
      </c>
      <c r="DJ1092">
        <v>1089</v>
      </c>
      <c r="DK1092">
        <f t="shared" si="1838"/>
        <v>113</v>
      </c>
      <c r="DL1092">
        <f t="shared" ref="DL1092:DL1155" si="1877">IF(B1092=DK1092,1,0)</f>
        <v>0</v>
      </c>
      <c r="DM1092">
        <f t="shared" ref="DM1092:DM1155" si="1878">IF(B1092=DK1092,1,0)</f>
        <v>0</v>
      </c>
      <c r="DO1092" t="s">
        <v>7781</v>
      </c>
      <c r="DQ1092">
        <v>1089</v>
      </c>
      <c r="DR1092">
        <f t="shared" si="1839"/>
        <v>128</v>
      </c>
      <c r="DS1092">
        <f t="shared" ref="DS1092:DS1155" si="1879">IF(B1092=DR1092,1,0)</f>
        <v>0</v>
      </c>
      <c r="DT1092">
        <f t="shared" ref="DT1092:DT1155" si="1880">IF(B1092=DR1092,1,0)</f>
        <v>0</v>
      </c>
      <c r="DV1092" t="s">
        <v>9053</v>
      </c>
      <c r="DX1092">
        <v>1089</v>
      </c>
      <c r="DY1092">
        <f t="shared" si="1840"/>
        <v>576</v>
      </c>
      <c r="DZ1092">
        <f t="shared" ref="DZ1092:DZ1155" si="1881">IF(B1092=DY1092,1,0)</f>
        <v>0</v>
      </c>
      <c r="EA1092">
        <f t="shared" ref="EA1092:EA1155" si="1882">IF(B1092=DY1092,1,0)</f>
        <v>0</v>
      </c>
      <c r="EC1092" t="s">
        <v>10318</v>
      </c>
      <c r="EE1092">
        <v>1089</v>
      </c>
      <c r="EF1092">
        <f t="shared" si="1841"/>
        <v>-7</v>
      </c>
      <c r="EG1092">
        <f t="shared" ref="EG1092:EG1155" si="1883">IF(B1092=EF1092,1,0)</f>
        <v>0</v>
      </c>
      <c r="EH1092">
        <f t="shared" ref="EH1092:EH1155" si="1884">IF(B1092=EF1092,1,0)</f>
        <v>0</v>
      </c>
      <c r="EJ1092" t="s">
        <v>11598</v>
      </c>
      <c r="EL1092">
        <v>1089</v>
      </c>
      <c r="EM1092">
        <f t="shared" si="1842"/>
        <v>-60</v>
      </c>
      <c r="EN1092">
        <f t="shared" ref="EN1092:EN1155" si="1885">IF(B1092=EM1092,1,0)</f>
        <v>0</v>
      </c>
      <c r="EO1092">
        <f t="shared" ref="EO1092:EO1155" si="1886">IF(B1092=EM1092,1,0)</f>
        <v>0</v>
      </c>
      <c r="EQ1092" t="s">
        <v>12862</v>
      </c>
      <c r="ES1092">
        <v>1089</v>
      </c>
      <c r="ET1092">
        <f t="shared" si="1843"/>
        <v>-71</v>
      </c>
      <c r="EU1092">
        <f t="shared" ref="EU1092:EU1155" si="1887">IF(B1092=ET1092,1,0)</f>
        <v>0</v>
      </c>
      <c r="EV1092">
        <f t="shared" ref="EV1092:EV1155" si="1888">IF(B1092=ET1092,1,0)</f>
        <v>0</v>
      </c>
      <c r="EX1092" t="s">
        <v>14097</v>
      </c>
      <c r="EZ1092">
        <v>1089</v>
      </c>
      <c r="FA1092">
        <f t="shared" si="1844"/>
        <v>-19</v>
      </c>
      <c r="FB1092">
        <f t="shared" ref="FB1092:FB1155" si="1889">IF(B1092=FA1092,1,0)</f>
        <v>0</v>
      </c>
      <c r="FC1092">
        <f t="shared" ref="FC1092:FC1155" si="1890">IF(B1092=FA1092,1,0)</f>
        <v>0</v>
      </c>
      <c r="FE1092" t="s">
        <v>15319</v>
      </c>
      <c r="FG1092">
        <v>1089</v>
      </c>
      <c r="FH1092">
        <f t="shared" si="1845"/>
        <v>-24</v>
      </c>
      <c r="FI1092">
        <f t="shared" ref="FI1092:FI1155" si="1891">IF(B1092=FH1092,1,0)</f>
        <v>0</v>
      </c>
      <c r="FJ1092">
        <f t="shared" ref="FJ1092:FJ1155" si="1892">IF(B1092=FH1092,1,0)</f>
        <v>0</v>
      </c>
      <c r="FL1092" t="s">
        <v>16528</v>
      </c>
      <c r="FN1092">
        <v>1089</v>
      </c>
      <c r="FO1092">
        <f t="shared" si="1846"/>
        <v>-165</v>
      </c>
      <c r="FP1092">
        <f t="shared" ref="FP1092:FP1155" si="1893">IF(B1092=FO1092,1,0)</f>
        <v>0</v>
      </c>
      <c r="FQ1092">
        <f t="shared" ref="FQ1092:FQ1155" si="1894">IF(B1092=FO1092,1,0)</f>
        <v>0</v>
      </c>
      <c r="FS1092" t="s">
        <v>17882</v>
      </c>
      <c r="FU1092">
        <v>1089</v>
      </c>
      <c r="FV1092">
        <f t="shared" si="1847"/>
        <v>150</v>
      </c>
      <c r="FW1092">
        <f t="shared" ref="FW1092:FW1155" si="1895">IF(B1092=FV1092,1,0)</f>
        <v>0</v>
      </c>
      <c r="FX1092">
        <f t="shared" ref="FX1092:FX1155" si="1896">IF(B1092=FV1092,1,0)</f>
        <v>0</v>
      </c>
      <c r="FZ1092" t="s">
        <v>19183</v>
      </c>
      <c r="GB1092">
        <v>1089</v>
      </c>
      <c r="GC1092">
        <f t="shared" si="1848"/>
        <v>-35</v>
      </c>
      <c r="GD1092">
        <f t="shared" ref="GD1092:GD1155" si="1897">IF(B1092=GC1092,1,0)</f>
        <v>0</v>
      </c>
      <c r="GE1092">
        <f t="shared" ref="GE1092:GE1155" si="1898">IF(B1092=GC1092,1,0)</f>
        <v>0</v>
      </c>
      <c r="GG1092" t="s">
        <v>20471</v>
      </c>
      <c r="GI1092">
        <v>1089</v>
      </c>
      <c r="GJ1092">
        <f t="shared" si="1849"/>
        <v>523</v>
      </c>
      <c r="GK1092">
        <f t="shared" ref="GK1092:GK1155" si="1899">IF(B1092=GJ1092,1,0)</f>
        <v>0</v>
      </c>
      <c r="GL1092">
        <f t="shared" ref="GL1092:GL1155" si="1900">IF(B1092=GJ1092,1,0)</f>
        <v>0</v>
      </c>
      <c r="GN1092" t="s">
        <v>21735</v>
      </c>
      <c r="GP1092">
        <v>1089</v>
      </c>
      <c r="GQ1092">
        <f t="shared" si="1850"/>
        <v>436</v>
      </c>
      <c r="GR1092">
        <f t="shared" ref="GR1092:GR1155" si="1901">IF(B1092=GQ1092,1,0)</f>
        <v>0</v>
      </c>
      <c r="GS1092">
        <f t="shared" ref="GS1092:GS1155" si="1902">IF(B1092=GQ1092,1,0)</f>
        <v>0</v>
      </c>
      <c r="GU1092" t="s">
        <v>23028</v>
      </c>
      <c r="GW1092">
        <v>1089</v>
      </c>
      <c r="GX1092">
        <f t="shared" si="1851"/>
        <v>392</v>
      </c>
      <c r="GY1092">
        <f t="shared" ref="GY1092:GY1155" si="1903">IF(B1092=GX1092,1,0)</f>
        <v>0</v>
      </c>
      <c r="GZ1092">
        <f t="shared" ref="GZ1092:GZ1155" si="1904">IF(B1092=GX1092,1,0)</f>
        <v>0</v>
      </c>
      <c r="HB1092" t="s">
        <v>24278</v>
      </c>
      <c r="HD1092">
        <v>1089</v>
      </c>
      <c r="HE1092">
        <f t="shared" si="1852"/>
        <v>251</v>
      </c>
      <c r="HF1092">
        <f t="shared" ref="HF1092:HF1155" si="1905">IF(B1092=HE1092,1,0)</f>
        <v>0</v>
      </c>
      <c r="HG1092">
        <f t="shared" ref="HG1092:HG1155" si="1906">IF(B1092=HE1092,1,0)</f>
        <v>0</v>
      </c>
      <c r="HI1092" t="s">
        <v>25619</v>
      </c>
      <c r="HK1092">
        <v>1089</v>
      </c>
      <c r="HL1092">
        <f t="shared" si="1853"/>
        <v>753</v>
      </c>
      <c r="HM1092">
        <f t="shared" ref="HM1092:HM1155" si="1907">IF(B1092=HL1092,1,0)</f>
        <v>0</v>
      </c>
      <c r="HN1092">
        <f t="shared" ref="HN1092:HN1155" si="1908">IF(B1092=HL1092,1,0)</f>
        <v>0</v>
      </c>
      <c r="HP1092" t="s">
        <v>26889</v>
      </c>
      <c r="HR1092">
        <v>1089</v>
      </c>
      <c r="HS1092">
        <f t="shared" si="1854"/>
        <v>609</v>
      </c>
      <c r="HT1092">
        <f t="shared" ref="HT1092:HT1155" si="1909">IF(B1092=HS1092,1,0)</f>
        <v>0</v>
      </c>
      <c r="HU1092">
        <f t="shared" ref="HU1092:HU1155" si="1910">IF(B1092=HS1092,1,0)</f>
        <v>0</v>
      </c>
      <c r="HW1092" t="s">
        <v>28151</v>
      </c>
      <c r="HY1092">
        <v>1089</v>
      </c>
      <c r="HZ1092">
        <f t="shared" si="1855"/>
        <v>-47</v>
      </c>
      <c r="IA1092">
        <f t="shared" ref="IA1092:IA1155" si="1911">IF(B1092=HZ1092,1,0)</f>
        <v>0</v>
      </c>
      <c r="IB1092">
        <f t="shared" ref="IB1092:IB1155" si="1912">IF(B1092=HZ1092,1,0)</f>
        <v>0</v>
      </c>
      <c r="ID1092" t="s">
        <v>29407</v>
      </c>
      <c r="IF1092">
        <v>1089</v>
      </c>
      <c r="IG1092">
        <f t="shared" si="1856"/>
        <v>-162</v>
      </c>
      <c r="IH1092">
        <f t="shared" ref="IH1092:IH1155" si="1913">IF(B1092=IG1092,1,0)</f>
        <v>0</v>
      </c>
      <c r="II1092">
        <f t="shared" ref="II1092:II1155" si="1914">IF(B1092=IG1092,1,0)</f>
        <v>0</v>
      </c>
      <c r="IK1092" t="s">
        <v>30645</v>
      </c>
      <c r="IM1092">
        <v>1089</v>
      </c>
      <c r="IN1092">
        <f t="shared" si="1857"/>
        <v>-6</v>
      </c>
      <c r="IO1092">
        <f t="shared" ref="IO1092:IO1155" si="1915">IF(B1092=IN1092,1,0)</f>
        <v>0</v>
      </c>
      <c r="IP1092">
        <f t="shared" ref="IP1092:IP1155" si="1916">IF(B1092=IN1092,1,0)</f>
        <v>0</v>
      </c>
      <c r="IR1092" t="s">
        <v>31913</v>
      </c>
      <c r="IT1092">
        <v>1089</v>
      </c>
      <c r="IU1092">
        <f t="shared" si="1858"/>
        <v>-208</v>
      </c>
      <c r="IV1092">
        <f t="shared" ref="IV1092:IV1155" si="1917">IF(B1092=IU1092,1,0)</f>
        <v>0</v>
      </c>
      <c r="IW1092">
        <f t="shared" ref="IW1092:IW1155" si="1918">IF(B1092=IU1092,1,0)</f>
        <v>0</v>
      </c>
      <c r="IY1092" t="s">
        <v>33161</v>
      </c>
      <c r="JA1092">
        <v>1089</v>
      </c>
      <c r="JB1092">
        <f t="shared" si="1859"/>
        <v>373</v>
      </c>
      <c r="JC1092">
        <f t="shared" ref="JC1092:JC1155" si="1919">IF(B1092=JB1092,1,0)</f>
        <v>0</v>
      </c>
      <c r="JD1092">
        <f t="shared" ref="JD1092:JD1155" si="1920">IF(B1092=JB1092,1,0)</f>
        <v>0</v>
      </c>
      <c r="JF1092" t="s">
        <v>34407</v>
      </c>
      <c r="JH1092">
        <v>1089</v>
      </c>
      <c r="JI1092">
        <f t="shared" si="1860"/>
        <v>-175</v>
      </c>
      <c r="JJ1092">
        <f t="shared" ref="JJ1092:JJ1155" si="1921">IF(B1092=JI1092,1,0)</f>
        <v>0</v>
      </c>
      <c r="JK1092">
        <f t="shared" ref="JK1092:JK1155" si="1922">IF(B1092=JI1092,1,0)</f>
        <v>0</v>
      </c>
      <c r="JM1092" t="s">
        <v>35649</v>
      </c>
      <c r="JO1092">
        <v>1089</v>
      </c>
      <c r="JP1092">
        <f t="shared" si="1861"/>
        <v>87</v>
      </c>
      <c r="JQ1092">
        <f t="shared" ref="JQ1092:JQ1155" si="1923">IF(B1092=JP1092,1,0)</f>
        <v>0</v>
      </c>
      <c r="JR1092">
        <f t="shared" ref="JR1092:JR1155" si="1924">IF(B1092=JP1092,1,0)</f>
        <v>0</v>
      </c>
      <c r="JT1092" t="s">
        <v>36901</v>
      </c>
      <c r="JV1092">
        <v>1089</v>
      </c>
      <c r="JW1092">
        <f t="shared" si="1862"/>
        <v>719</v>
      </c>
      <c r="JX1092">
        <f t="shared" ref="JX1092:JX1155" si="1925">IF(B1092=JW1092,1,0)</f>
        <v>0</v>
      </c>
      <c r="JY1092">
        <f t="shared" ref="JY1092:JY1155" si="1926">IF(B1092=JW1092,1,0)</f>
        <v>0</v>
      </c>
      <c r="KA1092" t="s">
        <v>38143</v>
      </c>
      <c r="KC1092">
        <v>1089</v>
      </c>
      <c r="KD1092">
        <f t="shared" si="1863"/>
        <v>481</v>
      </c>
      <c r="KE1092">
        <f t="shared" ref="KE1092:KE1155" si="1927">IF(B1092=KD1092,1,0)</f>
        <v>0</v>
      </c>
      <c r="KF1092">
        <f t="shared" ref="KF1092:KF1155" si="1928">IF(B1092=KD1092,1,0)</f>
        <v>0</v>
      </c>
      <c r="KH1092" t="s">
        <v>39384</v>
      </c>
      <c r="KJ1092">
        <v>1089</v>
      </c>
      <c r="KK1092">
        <f t="shared" si="1864"/>
        <v>546</v>
      </c>
      <c r="KL1092">
        <f t="shared" ref="KL1092:KL1155" si="1929">IF(B1092=KK1092,1,0)</f>
        <v>0</v>
      </c>
      <c r="KM1092">
        <f t="shared" ref="KM1092:KM1155" si="1930">IF(B1092=KK1092,1,0)</f>
        <v>0</v>
      </c>
      <c r="KO1092" t="s">
        <v>40644</v>
      </c>
      <c r="KR1092">
        <v>1089</v>
      </c>
      <c r="KS1092">
        <f t="shared" si="1865"/>
        <v>479</v>
      </c>
      <c r="KT1092">
        <f t="shared" ref="KT1092:KT1155" si="1931">IF(B1092=KS1092,1,0)</f>
        <v>0</v>
      </c>
      <c r="KU1092">
        <f t="shared" ref="KU1092:KU1155" si="1932">IF(B1092=KS1092,1,0)</f>
        <v>0</v>
      </c>
      <c r="KW1092" t="s">
        <v>41895</v>
      </c>
      <c r="KY1092">
        <v>1089</v>
      </c>
      <c r="KZ1092">
        <f t="shared" si="1866"/>
        <v>464</v>
      </c>
      <c r="LA1092">
        <f t="shared" ref="LA1092:LA1155" si="1933">IF(B1092=KZ1092,1,0)</f>
        <v>0</v>
      </c>
      <c r="LB1092">
        <f t="shared" ref="LB1092:LB1155" si="1934">IF(B1092=KZ1092,1,0)</f>
        <v>0</v>
      </c>
      <c r="LD1092" t="s">
        <v>43133</v>
      </c>
    </row>
    <row r="1093" spans="1:316" x14ac:dyDescent="0.4">
      <c r="A1093" s="1">
        <v>44649</v>
      </c>
      <c r="B1093" s="4">
        <v>515</v>
      </c>
      <c r="C1093">
        <v>5</v>
      </c>
      <c r="D1093">
        <v>1</v>
      </c>
      <c r="E1093">
        <v>5</v>
      </c>
      <c r="F1093">
        <v>5918</v>
      </c>
      <c r="G1093">
        <v>1</v>
      </c>
      <c r="H1093" t="s">
        <v>11</v>
      </c>
      <c r="I1093">
        <f t="shared" si="1867"/>
        <v>2022</v>
      </c>
      <c r="J1093">
        <v>1092</v>
      </c>
      <c r="K1093">
        <f t="shared" si="1868"/>
        <v>11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1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1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1</v>
      </c>
      <c r="BM1093">
        <v>0</v>
      </c>
      <c r="BN1093">
        <v>0</v>
      </c>
      <c r="BO1093">
        <v>0</v>
      </c>
      <c r="BP1093">
        <v>2</v>
      </c>
      <c r="BQ1093">
        <v>0</v>
      </c>
      <c r="BR1093">
        <v>0</v>
      </c>
      <c r="BS1093">
        <v>0</v>
      </c>
      <c r="BT1093">
        <v>0</v>
      </c>
      <c r="BV1093">
        <v>1090</v>
      </c>
      <c r="CA1093">
        <v>1090</v>
      </c>
      <c r="CB1093">
        <f t="shared" si="1831"/>
        <v>515</v>
      </c>
      <c r="CC1093">
        <f t="shared" si="1832"/>
        <v>1</v>
      </c>
      <c r="CD1093">
        <f t="shared" si="1833"/>
        <v>1</v>
      </c>
      <c r="CF1093" t="s">
        <v>1159</v>
      </c>
      <c r="CH1093">
        <v>1090</v>
      </c>
      <c r="CI1093">
        <f t="shared" si="1834"/>
        <v>209</v>
      </c>
      <c r="CJ1093">
        <f t="shared" si="1869"/>
        <v>0</v>
      </c>
      <c r="CK1093">
        <f t="shared" si="1870"/>
        <v>0</v>
      </c>
      <c r="CM1093" t="s">
        <v>2546</v>
      </c>
      <c r="CO1093">
        <v>1090</v>
      </c>
      <c r="CP1093">
        <f t="shared" si="1835"/>
        <v>515</v>
      </c>
      <c r="CQ1093">
        <f t="shared" si="1871"/>
        <v>1</v>
      </c>
      <c r="CR1093">
        <f t="shared" si="1872"/>
        <v>1</v>
      </c>
      <c r="CT1093" t="s">
        <v>1159</v>
      </c>
      <c r="CV1093">
        <v>1090</v>
      </c>
      <c r="CW1093">
        <f t="shared" si="1836"/>
        <v>515</v>
      </c>
      <c r="CX1093">
        <f t="shared" si="1873"/>
        <v>1</v>
      </c>
      <c r="CY1093">
        <f t="shared" si="1874"/>
        <v>1</v>
      </c>
      <c r="DA1093" t="s">
        <v>1159</v>
      </c>
      <c r="DC1093">
        <v>1090</v>
      </c>
      <c r="DD1093">
        <f t="shared" si="1837"/>
        <v>515</v>
      </c>
      <c r="DE1093">
        <f t="shared" si="1875"/>
        <v>1</v>
      </c>
      <c r="DF1093">
        <f t="shared" si="1876"/>
        <v>1</v>
      </c>
      <c r="DH1093" t="s">
        <v>1159</v>
      </c>
      <c r="DJ1093">
        <v>1090</v>
      </c>
      <c r="DK1093">
        <f t="shared" si="1838"/>
        <v>39</v>
      </c>
      <c r="DL1093">
        <f t="shared" si="1877"/>
        <v>0</v>
      </c>
      <c r="DM1093">
        <f t="shared" si="1878"/>
        <v>0</v>
      </c>
      <c r="DO1093" t="s">
        <v>7782</v>
      </c>
      <c r="DQ1093">
        <v>1090</v>
      </c>
      <c r="DR1093">
        <f t="shared" si="1839"/>
        <v>203</v>
      </c>
      <c r="DS1093">
        <f t="shared" si="1879"/>
        <v>0</v>
      </c>
      <c r="DT1093">
        <f t="shared" si="1880"/>
        <v>0</v>
      </c>
      <c r="DV1093" t="s">
        <v>9054</v>
      </c>
      <c r="DX1093">
        <v>1090</v>
      </c>
      <c r="DY1093">
        <f t="shared" si="1840"/>
        <v>292</v>
      </c>
      <c r="DZ1093">
        <f t="shared" si="1881"/>
        <v>0</v>
      </c>
      <c r="EA1093">
        <f t="shared" si="1882"/>
        <v>0</v>
      </c>
      <c r="EC1093" t="s">
        <v>10319</v>
      </c>
      <c r="EE1093">
        <v>1090</v>
      </c>
      <c r="EF1093">
        <f t="shared" si="1841"/>
        <v>515</v>
      </c>
      <c r="EG1093">
        <f t="shared" si="1883"/>
        <v>1</v>
      </c>
      <c r="EH1093">
        <f t="shared" si="1884"/>
        <v>1</v>
      </c>
      <c r="EJ1093" t="s">
        <v>1159</v>
      </c>
      <c r="EL1093">
        <v>1090</v>
      </c>
      <c r="EM1093">
        <f t="shared" si="1842"/>
        <v>439</v>
      </c>
      <c r="EN1093">
        <f t="shared" si="1885"/>
        <v>0</v>
      </c>
      <c r="EO1093">
        <f t="shared" si="1886"/>
        <v>0</v>
      </c>
      <c r="EQ1093" t="s">
        <v>12863</v>
      </c>
      <c r="ES1093">
        <v>1090</v>
      </c>
      <c r="ET1093">
        <f t="shared" si="1843"/>
        <v>419</v>
      </c>
      <c r="EU1093">
        <f t="shared" si="1887"/>
        <v>0</v>
      </c>
      <c r="EV1093">
        <f t="shared" si="1888"/>
        <v>0</v>
      </c>
      <c r="EX1093" t="s">
        <v>14098</v>
      </c>
      <c r="EZ1093">
        <v>1090</v>
      </c>
      <c r="FA1093">
        <f t="shared" si="1844"/>
        <v>309</v>
      </c>
      <c r="FB1093">
        <f t="shared" si="1889"/>
        <v>0</v>
      </c>
      <c r="FC1093">
        <f t="shared" si="1890"/>
        <v>0</v>
      </c>
      <c r="FE1093" t="s">
        <v>15320</v>
      </c>
      <c r="FG1093">
        <v>1090</v>
      </c>
      <c r="FH1093">
        <f t="shared" si="1845"/>
        <v>371</v>
      </c>
      <c r="FI1093">
        <f t="shared" si="1891"/>
        <v>0</v>
      </c>
      <c r="FJ1093">
        <f t="shared" si="1892"/>
        <v>0</v>
      </c>
      <c r="FL1093" t="s">
        <v>16529</v>
      </c>
      <c r="FN1093">
        <v>1090</v>
      </c>
      <c r="FO1093">
        <f t="shared" si="1846"/>
        <v>515</v>
      </c>
      <c r="FP1093">
        <f t="shared" si="1893"/>
        <v>1</v>
      </c>
      <c r="FQ1093">
        <f t="shared" si="1894"/>
        <v>1</v>
      </c>
      <c r="FS1093" t="s">
        <v>1159</v>
      </c>
      <c r="FU1093">
        <v>1090</v>
      </c>
      <c r="FV1093">
        <f t="shared" si="1847"/>
        <v>515</v>
      </c>
      <c r="FW1093">
        <f t="shared" si="1895"/>
        <v>1</v>
      </c>
      <c r="FX1093">
        <f t="shared" si="1896"/>
        <v>1</v>
      </c>
      <c r="FZ1093" t="s">
        <v>1159</v>
      </c>
      <c r="GB1093">
        <v>1090</v>
      </c>
      <c r="GC1093">
        <f t="shared" si="1848"/>
        <v>600</v>
      </c>
      <c r="GD1093">
        <f t="shared" si="1897"/>
        <v>0</v>
      </c>
      <c r="GE1093">
        <f t="shared" si="1898"/>
        <v>0</v>
      </c>
      <c r="GG1093" t="s">
        <v>20472</v>
      </c>
      <c r="GI1093">
        <v>1090</v>
      </c>
      <c r="GJ1093">
        <f t="shared" si="1849"/>
        <v>582</v>
      </c>
      <c r="GK1093">
        <f t="shared" si="1899"/>
        <v>0</v>
      </c>
      <c r="GL1093">
        <f t="shared" si="1900"/>
        <v>0</v>
      </c>
      <c r="GN1093" t="s">
        <v>21736</v>
      </c>
      <c r="GP1093">
        <v>1090</v>
      </c>
      <c r="GQ1093">
        <f t="shared" si="1850"/>
        <v>686</v>
      </c>
      <c r="GR1093">
        <f t="shared" si="1901"/>
        <v>0</v>
      </c>
      <c r="GS1093">
        <f t="shared" si="1902"/>
        <v>0</v>
      </c>
      <c r="GU1093" t="s">
        <v>23029</v>
      </c>
      <c r="GW1093">
        <v>1090</v>
      </c>
      <c r="GX1093">
        <f t="shared" si="1851"/>
        <v>515</v>
      </c>
      <c r="GY1093">
        <f t="shared" si="1903"/>
        <v>1</v>
      </c>
      <c r="GZ1093">
        <f t="shared" si="1904"/>
        <v>1</v>
      </c>
      <c r="HB1093" t="s">
        <v>1159</v>
      </c>
      <c r="HD1093">
        <v>1090</v>
      </c>
      <c r="HE1093">
        <f t="shared" si="1852"/>
        <v>515</v>
      </c>
      <c r="HF1093">
        <f t="shared" si="1905"/>
        <v>1</v>
      </c>
      <c r="HG1093">
        <f t="shared" si="1906"/>
        <v>1</v>
      </c>
      <c r="HI1093" t="s">
        <v>1159</v>
      </c>
      <c r="HK1093">
        <v>1090</v>
      </c>
      <c r="HL1093">
        <f t="shared" si="1853"/>
        <v>654</v>
      </c>
      <c r="HM1093">
        <f t="shared" si="1907"/>
        <v>0</v>
      </c>
      <c r="HN1093">
        <f t="shared" si="1908"/>
        <v>0</v>
      </c>
      <c r="HP1093" t="s">
        <v>26890</v>
      </c>
      <c r="HR1093">
        <v>1090</v>
      </c>
      <c r="HS1093">
        <f t="shared" si="1854"/>
        <v>374</v>
      </c>
      <c r="HT1093">
        <f t="shared" si="1909"/>
        <v>0</v>
      </c>
      <c r="HU1093">
        <f t="shared" si="1910"/>
        <v>0</v>
      </c>
      <c r="HW1093" t="s">
        <v>28152</v>
      </c>
      <c r="HY1093">
        <v>1090</v>
      </c>
      <c r="HZ1093">
        <f t="shared" si="1855"/>
        <v>515</v>
      </c>
      <c r="IA1093">
        <f t="shared" si="1911"/>
        <v>1</v>
      </c>
      <c r="IB1093">
        <f t="shared" si="1912"/>
        <v>1</v>
      </c>
      <c r="ID1093" t="s">
        <v>1159</v>
      </c>
      <c r="IF1093">
        <v>1090</v>
      </c>
      <c r="IG1093">
        <f t="shared" si="1856"/>
        <v>515</v>
      </c>
      <c r="IH1093">
        <f t="shared" si="1913"/>
        <v>1</v>
      </c>
      <c r="II1093">
        <f t="shared" si="1914"/>
        <v>1</v>
      </c>
      <c r="IK1093" t="s">
        <v>1159</v>
      </c>
      <c r="IM1093">
        <v>1090</v>
      </c>
      <c r="IN1093">
        <f t="shared" si="1857"/>
        <v>515</v>
      </c>
      <c r="IO1093">
        <f t="shared" si="1915"/>
        <v>1</v>
      </c>
      <c r="IP1093">
        <f t="shared" si="1916"/>
        <v>1</v>
      </c>
      <c r="IR1093" t="s">
        <v>1159</v>
      </c>
      <c r="IT1093">
        <v>1090</v>
      </c>
      <c r="IU1093">
        <f t="shared" si="1858"/>
        <v>248</v>
      </c>
      <c r="IV1093">
        <f t="shared" si="1917"/>
        <v>0</v>
      </c>
      <c r="IW1093">
        <f t="shared" si="1918"/>
        <v>0</v>
      </c>
      <c r="IY1093" t="s">
        <v>33162</v>
      </c>
      <c r="JA1093">
        <v>1090</v>
      </c>
      <c r="JB1093">
        <f t="shared" si="1859"/>
        <v>515</v>
      </c>
      <c r="JC1093">
        <f t="shared" si="1919"/>
        <v>1</v>
      </c>
      <c r="JD1093">
        <f t="shared" si="1920"/>
        <v>1</v>
      </c>
      <c r="JF1093" t="s">
        <v>1159</v>
      </c>
      <c r="JH1093">
        <v>1090</v>
      </c>
      <c r="JI1093">
        <f t="shared" si="1860"/>
        <v>515</v>
      </c>
      <c r="JJ1093">
        <f t="shared" si="1921"/>
        <v>1</v>
      </c>
      <c r="JK1093">
        <f t="shared" si="1922"/>
        <v>1</v>
      </c>
      <c r="JM1093" t="s">
        <v>1159</v>
      </c>
      <c r="JO1093">
        <v>1090</v>
      </c>
      <c r="JP1093">
        <f t="shared" si="1861"/>
        <v>100</v>
      </c>
      <c r="JQ1093">
        <f t="shared" si="1923"/>
        <v>0</v>
      </c>
      <c r="JR1093">
        <f t="shared" si="1924"/>
        <v>0</v>
      </c>
      <c r="JT1093" t="s">
        <v>36902</v>
      </c>
      <c r="JV1093">
        <v>1090</v>
      </c>
      <c r="JW1093">
        <f t="shared" si="1862"/>
        <v>154</v>
      </c>
      <c r="JX1093">
        <f t="shared" si="1925"/>
        <v>0</v>
      </c>
      <c r="JY1093">
        <f t="shared" si="1926"/>
        <v>0</v>
      </c>
      <c r="KA1093" t="s">
        <v>38144</v>
      </c>
      <c r="KC1093">
        <v>1090</v>
      </c>
      <c r="KD1093">
        <f t="shared" si="1863"/>
        <v>515</v>
      </c>
      <c r="KE1093">
        <f t="shared" si="1927"/>
        <v>1</v>
      </c>
      <c r="KF1093">
        <f t="shared" si="1928"/>
        <v>1</v>
      </c>
      <c r="KH1093" t="s">
        <v>1159</v>
      </c>
      <c r="KJ1093">
        <v>1090</v>
      </c>
      <c r="KK1093">
        <f t="shared" si="1864"/>
        <v>173</v>
      </c>
      <c r="KL1093">
        <f t="shared" si="1929"/>
        <v>0</v>
      </c>
      <c r="KM1093">
        <f t="shared" si="1930"/>
        <v>0</v>
      </c>
      <c r="KO1093" t="s">
        <v>40645</v>
      </c>
      <c r="KR1093">
        <v>1090</v>
      </c>
      <c r="KS1093">
        <f t="shared" si="1865"/>
        <v>248</v>
      </c>
      <c r="KT1093">
        <f t="shared" si="1931"/>
        <v>0</v>
      </c>
      <c r="KU1093">
        <f t="shared" si="1932"/>
        <v>0</v>
      </c>
      <c r="KW1093" t="s">
        <v>33162</v>
      </c>
      <c r="KY1093">
        <v>1090</v>
      </c>
      <c r="KZ1093">
        <f t="shared" si="1866"/>
        <v>515</v>
      </c>
      <c r="LA1093">
        <f t="shared" si="1933"/>
        <v>1</v>
      </c>
      <c r="LB1093">
        <f t="shared" si="1934"/>
        <v>1</v>
      </c>
      <c r="LD1093" t="s">
        <v>1159</v>
      </c>
    </row>
    <row r="1094" spans="1:316" x14ac:dyDescent="0.4">
      <c r="A1094" s="1">
        <v>44650</v>
      </c>
      <c r="B1094" s="4">
        <v>522</v>
      </c>
      <c r="C1094">
        <v>5</v>
      </c>
      <c r="D1094">
        <v>2</v>
      </c>
      <c r="E1094">
        <v>2</v>
      </c>
      <c r="F1094">
        <v>5919</v>
      </c>
      <c r="G1094">
        <v>2</v>
      </c>
      <c r="H1094" t="s">
        <v>12</v>
      </c>
      <c r="I1094">
        <f t="shared" si="1867"/>
        <v>2022</v>
      </c>
      <c r="J1094">
        <v>1093</v>
      </c>
      <c r="K1094">
        <f t="shared" si="1868"/>
        <v>9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1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1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2</v>
      </c>
      <c r="BN1094">
        <v>0</v>
      </c>
      <c r="BO1094">
        <v>0</v>
      </c>
      <c r="BP1094">
        <v>1</v>
      </c>
      <c r="BQ1094">
        <v>0</v>
      </c>
      <c r="BR1094">
        <v>0</v>
      </c>
      <c r="BS1094">
        <v>0</v>
      </c>
      <c r="BT1094">
        <v>0</v>
      </c>
      <c r="BV1094">
        <v>1091</v>
      </c>
      <c r="CA1094">
        <v>1091</v>
      </c>
      <c r="CB1094">
        <f t="shared" si="1831"/>
        <v>-98</v>
      </c>
      <c r="CC1094">
        <f t="shared" si="1832"/>
        <v>0</v>
      </c>
      <c r="CD1094">
        <f t="shared" si="1833"/>
        <v>0</v>
      </c>
      <c r="CF1094" t="s">
        <v>1160</v>
      </c>
      <c r="CH1094">
        <v>1091</v>
      </c>
      <c r="CI1094">
        <f t="shared" si="1834"/>
        <v>303</v>
      </c>
      <c r="CJ1094">
        <f t="shared" si="1869"/>
        <v>0</v>
      </c>
      <c r="CK1094">
        <f t="shared" si="1870"/>
        <v>0</v>
      </c>
      <c r="CM1094" t="s">
        <v>2547</v>
      </c>
      <c r="CO1094">
        <v>1091</v>
      </c>
      <c r="CP1094">
        <f t="shared" si="1835"/>
        <v>23</v>
      </c>
      <c r="CQ1094">
        <f t="shared" si="1871"/>
        <v>0</v>
      </c>
      <c r="CR1094">
        <f t="shared" si="1872"/>
        <v>0</v>
      </c>
      <c r="CT1094" t="s">
        <v>3896</v>
      </c>
      <c r="CV1094">
        <v>1091</v>
      </c>
      <c r="CW1094">
        <f t="shared" si="1836"/>
        <v>465</v>
      </c>
      <c r="CX1094">
        <f t="shared" si="1873"/>
        <v>0</v>
      </c>
      <c r="CY1094">
        <f t="shared" si="1874"/>
        <v>0</v>
      </c>
      <c r="DA1094" t="s">
        <v>5220</v>
      </c>
      <c r="DC1094">
        <v>1091</v>
      </c>
      <c r="DD1094">
        <f t="shared" si="1837"/>
        <v>202</v>
      </c>
      <c r="DE1094">
        <f t="shared" si="1875"/>
        <v>0</v>
      </c>
      <c r="DF1094">
        <f t="shared" si="1876"/>
        <v>0</v>
      </c>
      <c r="DH1094" t="s">
        <v>6498</v>
      </c>
      <c r="DJ1094">
        <v>1091</v>
      </c>
      <c r="DK1094">
        <f t="shared" si="1838"/>
        <v>601</v>
      </c>
      <c r="DL1094">
        <f t="shared" si="1877"/>
        <v>0</v>
      </c>
      <c r="DM1094">
        <f t="shared" si="1878"/>
        <v>0</v>
      </c>
      <c r="DO1094" t="s">
        <v>7783</v>
      </c>
      <c r="DQ1094">
        <v>1091</v>
      </c>
      <c r="DR1094">
        <f t="shared" si="1839"/>
        <v>542</v>
      </c>
      <c r="DS1094">
        <f t="shared" si="1879"/>
        <v>0</v>
      </c>
      <c r="DT1094">
        <f t="shared" si="1880"/>
        <v>0</v>
      </c>
      <c r="DV1094" t="s">
        <v>9055</v>
      </c>
      <c r="DX1094">
        <v>1091</v>
      </c>
      <c r="DY1094">
        <f t="shared" si="1840"/>
        <v>675</v>
      </c>
      <c r="DZ1094">
        <f t="shared" si="1881"/>
        <v>0</v>
      </c>
      <c r="EA1094">
        <f t="shared" si="1882"/>
        <v>0</v>
      </c>
      <c r="EC1094" t="s">
        <v>10320</v>
      </c>
      <c r="EE1094">
        <v>1091</v>
      </c>
      <c r="EF1094">
        <f t="shared" si="1841"/>
        <v>568</v>
      </c>
      <c r="EG1094">
        <f t="shared" si="1883"/>
        <v>0</v>
      </c>
      <c r="EH1094">
        <f t="shared" si="1884"/>
        <v>0</v>
      </c>
      <c r="EJ1094" t="s">
        <v>11599</v>
      </c>
      <c r="EL1094">
        <v>1091</v>
      </c>
      <c r="EM1094">
        <f t="shared" si="1842"/>
        <v>198</v>
      </c>
      <c r="EN1094">
        <f t="shared" si="1885"/>
        <v>0</v>
      </c>
      <c r="EO1094">
        <f t="shared" si="1886"/>
        <v>0</v>
      </c>
      <c r="EQ1094" t="s">
        <v>12864</v>
      </c>
      <c r="ES1094">
        <v>1091</v>
      </c>
      <c r="ET1094">
        <f t="shared" si="1843"/>
        <v>163</v>
      </c>
      <c r="EU1094">
        <f t="shared" si="1887"/>
        <v>0</v>
      </c>
      <c r="EV1094">
        <f t="shared" si="1888"/>
        <v>0</v>
      </c>
      <c r="EX1094" t="s">
        <v>14099</v>
      </c>
      <c r="EZ1094">
        <v>1091</v>
      </c>
      <c r="FA1094">
        <f t="shared" si="1844"/>
        <v>125</v>
      </c>
      <c r="FB1094">
        <f t="shared" si="1889"/>
        <v>0</v>
      </c>
      <c r="FC1094">
        <f t="shared" si="1890"/>
        <v>0</v>
      </c>
      <c r="FE1094" t="s">
        <v>15321</v>
      </c>
      <c r="FG1094">
        <v>1091</v>
      </c>
      <c r="FH1094">
        <f t="shared" si="1845"/>
        <v>73</v>
      </c>
      <c r="FI1094">
        <f t="shared" si="1891"/>
        <v>0</v>
      </c>
      <c r="FJ1094">
        <f t="shared" si="1892"/>
        <v>0</v>
      </c>
      <c r="FL1094" t="s">
        <v>16530</v>
      </c>
      <c r="FN1094">
        <v>1091</v>
      </c>
      <c r="FO1094">
        <f t="shared" si="1846"/>
        <v>282</v>
      </c>
      <c r="FP1094">
        <f t="shared" si="1893"/>
        <v>0</v>
      </c>
      <c r="FQ1094">
        <f t="shared" si="1894"/>
        <v>0</v>
      </c>
      <c r="FS1094" t="s">
        <v>17883</v>
      </c>
      <c r="FU1094">
        <v>1091</v>
      </c>
      <c r="FV1094">
        <f t="shared" si="1847"/>
        <v>522</v>
      </c>
      <c r="FW1094">
        <f t="shared" si="1895"/>
        <v>1</v>
      </c>
      <c r="FX1094">
        <f t="shared" si="1896"/>
        <v>1</v>
      </c>
      <c r="FZ1094" t="s">
        <v>19184</v>
      </c>
      <c r="GB1094">
        <v>1091</v>
      </c>
      <c r="GC1094">
        <f t="shared" si="1848"/>
        <v>522</v>
      </c>
      <c r="GD1094">
        <f t="shared" si="1897"/>
        <v>1</v>
      </c>
      <c r="GE1094">
        <f t="shared" si="1898"/>
        <v>1</v>
      </c>
      <c r="GG1094" t="s">
        <v>19184</v>
      </c>
      <c r="GI1094">
        <v>1091</v>
      </c>
      <c r="GJ1094">
        <f t="shared" si="1849"/>
        <v>550</v>
      </c>
      <c r="GK1094">
        <f t="shared" si="1899"/>
        <v>0</v>
      </c>
      <c r="GL1094">
        <f t="shared" si="1900"/>
        <v>0</v>
      </c>
      <c r="GN1094" t="s">
        <v>21737</v>
      </c>
      <c r="GP1094">
        <v>1091</v>
      </c>
      <c r="GQ1094">
        <f t="shared" si="1850"/>
        <v>393</v>
      </c>
      <c r="GR1094">
        <f t="shared" si="1901"/>
        <v>0</v>
      </c>
      <c r="GS1094">
        <f t="shared" si="1902"/>
        <v>0</v>
      </c>
      <c r="GU1094" t="s">
        <v>23030</v>
      </c>
      <c r="GW1094">
        <v>1091</v>
      </c>
      <c r="GX1094">
        <f t="shared" si="1851"/>
        <v>312</v>
      </c>
      <c r="GY1094">
        <f t="shared" si="1903"/>
        <v>0</v>
      </c>
      <c r="GZ1094">
        <f t="shared" si="1904"/>
        <v>0</v>
      </c>
      <c r="HB1094" t="s">
        <v>24279</v>
      </c>
      <c r="HD1094">
        <v>1091</v>
      </c>
      <c r="HE1094">
        <f t="shared" si="1852"/>
        <v>256</v>
      </c>
      <c r="HF1094">
        <f t="shared" si="1905"/>
        <v>0</v>
      </c>
      <c r="HG1094">
        <f t="shared" si="1906"/>
        <v>0</v>
      </c>
      <c r="HI1094" t="s">
        <v>25620</v>
      </c>
      <c r="HK1094">
        <v>1091</v>
      </c>
      <c r="HL1094">
        <f t="shared" si="1853"/>
        <v>418</v>
      </c>
      <c r="HM1094">
        <f t="shared" si="1907"/>
        <v>0</v>
      </c>
      <c r="HN1094">
        <f t="shared" si="1908"/>
        <v>0</v>
      </c>
      <c r="HP1094" t="s">
        <v>26891</v>
      </c>
      <c r="HR1094">
        <v>1091</v>
      </c>
      <c r="HS1094">
        <f t="shared" si="1854"/>
        <v>332</v>
      </c>
      <c r="HT1094">
        <f t="shared" si="1909"/>
        <v>0</v>
      </c>
      <c r="HU1094">
        <f t="shared" si="1910"/>
        <v>0</v>
      </c>
      <c r="HW1094" t="s">
        <v>28153</v>
      </c>
      <c r="HY1094">
        <v>1091</v>
      </c>
      <c r="HZ1094">
        <f t="shared" si="1855"/>
        <v>304</v>
      </c>
      <c r="IA1094">
        <f t="shared" si="1911"/>
        <v>0</v>
      </c>
      <c r="IB1094">
        <f t="shared" si="1912"/>
        <v>0</v>
      </c>
      <c r="ID1094" t="s">
        <v>29408</v>
      </c>
      <c r="IF1094">
        <v>1091</v>
      </c>
      <c r="IG1094">
        <f t="shared" si="1856"/>
        <v>272</v>
      </c>
      <c r="IH1094">
        <f t="shared" si="1913"/>
        <v>0</v>
      </c>
      <c r="II1094">
        <f t="shared" si="1914"/>
        <v>0</v>
      </c>
      <c r="IK1094" t="s">
        <v>30646</v>
      </c>
      <c r="IM1094">
        <v>1091</v>
      </c>
      <c r="IN1094">
        <f t="shared" si="1857"/>
        <v>522</v>
      </c>
      <c r="IO1094">
        <f t="shared" si="1915"/>
        <v>1</v>
      </c>
      <c r="IP1094">
        <f t="shared" si="1916"/>
        <v>1</v>
      </c>
      <c r="IR1094" t="s">
        <v>19184</v>
      </c>
      <c r="IT1094">
        <v>1091</v>
      </c>
      <c r="IU1094">
        <f t="shared" si="1858"/>
        <v>536</v>
      </c>
      <c r="IV1094">
        <f t="shared" si="1917"/>
        <v>0</v>
      </c>
      <c r="IW1094">
        <f t="shared" si="1918"/>
        <v>0</v>
      </c>
      <c r="IY1094" t="s">
        <v>33163</v>
      </c>
      <c r="JA1094">
        <v>1091</v>
      </c>
      <c r="JB1094">
        <f t="shared" si="1859"/>
        <v>325</v>
      </c>
      <c r="JC1094">
        <f t="shared" si="1919"/>
        <v>0</v>
      </c>
      <c r="JD1094">
        <f t="shared" si="1920"/>
        <v>0</v>
      </c>
      <c r="JF1094" t="s">
        <v>34408</v>
      </c>
      <c r="JH1094">
        <v>1091</v>
      </c>
      <c r="JI1094">
        <f t="shared" si="1860"/>
        <v>-41</v>
      </c>
      <c r="JJ1094">
        <f t="shared" si="1921"/>
        <v>0</v>
      </c>
      <c r="JK1094">
        <f t="shared" si="1922"/>
        <v>0</v>
      </c>
      <c r="JM1094" t="s">
        <v>35650</v>
      </c>
      <c r="JO1094">
        <v>1091</v>
      </c>
      <c r="JP1094">
        <f t="shared" si="1861"/>
        <v>175</v>
      </c>
      <c r="JQ1094">
        <f t="shared" si="1923"/>
        <v>0</v>
      </c>
      <c r="JR1094">
        <f t="shared" si="1924"/>
        <v>0</v>
      </c>
      <c r="JT1094" t="s">
        <v>36903</v>
      </c>
      <c r="JV1094">
        <v>1091</v>
      </c>
      <c r="JW1094">
        <f t="shared" si="1862"/>
        <v>240</v>
      </c>
      <c r="JX1094">
        <f t="shared" si="1925"/>
        <v>0</v>
      </c>
      <c r="JY1094">
        <f t="shared" si="1926"/>
        <v>0</v>
      </c>
      <c r="KA1094" t="s">
        <v>38145</v>
      </c>
      <c r="KC1094">
        <v>1091</v>
      </c>
      <c r="KD1094">
        <f t="shared" si="1863"/>
        <v>221</v>
      </c>
      <c r="KE1094">
        <f t="shared" si="1927"/>
        <v>0</v>
      </c>
      <c r="KF1094">
        <f t="shared" si="1928"/>
        <v>0</v>
      </c>
      <c r="KH1094" t="s">
        <v>39385</v>
      </c>
      <c r="KJ1094">
        <v>1091</v>
      </c>
      <c r="KK1094">
        <f t="shared" si="1864"/>
        <v>25</v>
      </c>
      <c r="KL1094">
        <f t="shared" si="1929"/>
        <v>0</v>
      </c>
      <c r="KM1094">
        <f t="shared" si="1930"/>
        <v>0</v>
      </c>
      <c r="KO1094" t="s">
        <v>40646</v>
      </c>
      <c r="KR1094">
        <v>1091</v>
      </c>
      <c r="KS1094">
        <f t="shared" si="1865"/>
        <v>351</v>
      </c>
      <c r="KT1094">
        <f t="shared" si="1931"/>
        <v>0</v>
      </c>
      <c r="KU1094">
        <f t="shared" si="1932"/>
        <v>0</v>
      </c>
      <c r="KW1094" t="s">
        <v>41896</v>
      </c>
      <c r="KY1094">
        <v>1091</v>
      </c>
      <c r="KZ1094">
        <f t="shared" si="1866"/>
        <v>210</v>
      </c>
      <c r="LA1094">
        <f t="shared" si="1933"/>
        <v>0</v>
      </c>
      <c r="LB1094">
        <f t="shared" si="1934"/>
        <v>0</v>
      </c>
      <c r="LD1094" t="s">
        <v>43134</v>
      </c>
    </row>
    <row r="1095" spans="1:316" x14ac:dyDescent="0.4">
      <c r="A1095" s="1">
        <v>44651</v>
      </c>
      <c r="B1095" s="4">
        <v>733</v>
      </c>
      <c r="C1095">
        <v>7</v>
      </c>
      <c r="D1095">
        <v>3</v>
      </c>
      <c r="E1095">
        <v>3</v>
      </c>
      <c r="F1095">
        <v>5920</v>
      </c>
      <c r="G1095">
        <v>3</v>
      </c>
      <c r="H1095" t="s">
        <v>13</v>
      </c>
      <c r="I1095">
        <f t="shared" si="1867"/>
        <v>2022</v>
      </c>
      <c r="J1095">
        <v>1094</v>
      </c>
      <c r="K1095">
        <f t="shared" si="1868"/>
        <v>13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1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1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2</v>
      </c>
      <c r="BO1095">
        <v>0</v>
      </c>
      <c r="BP1095">
        <v>0</v>
      </c>
      <c r="BQ1095">
        <v>0</v>
      </c>
      <c r="BR1095">
        <v>1</v>
      </c>
      <c r="BS1095">
        <v>0</v>
      </c>
      <c r="BT1095">
        <v>0</v>
      </c>
      <c r="BV1095">
        <v>1092</v>
      </c>
      <c r="CA1095">
        <v>1092</v>
      </c>
      <c r="CB1095">
        <f t="shared" si="1831"/>
        <v>405</v>
      </c>
      <c r="CC1095">
        <f t="shared" si="1832"/>
        <v>0</v>
      </c>
      <c r="CD1095">
        <f t="shared" si="1833"/>
        <v>0</v>
      </c>
      <c r="CF1095" t="s">
        <v>1161</v>
      </c>
      <c r="CH1095">
        <v>1092</v>
      </c>
      <c r="CI1095">
        <f t="shared" si="1834"/>
        <v>460</v>
      </c>
      <c r="CJ1095">
        <f t="shared" si="1869"/>
        <v>0</v>
      </c>
      <c r="CK1095">
        <f t="shared" si="1870"/>
        <v>0</v>
      </c>
      <c r="CM1095" t="s">
        <v>2548</v>
      </c>
      <c r="CO1095">
        <v>1092</v>
      </c>
      <c r="CP1095">
        <f t="shared" si="1835"/>
        <v>456</v>
      </c>
      <c r="CQ1095">
        <f t="shared" si="1871"/>
        <v>0</v>
      </c>
      <c r="CR1095">
        <f t="shared" si="1872"/>
        <v>0</v>
      </c>
      <c r="CT1095" t="s">
        <v>3897</v>
      </c>
      <c r="CV1095">
        <v>1092</v>
      </c>
      <c r="CW1095">
        <f t="shared" si="1836"/>
        <v>733</v>
      </c>
      <c r="CX1095">
        <f t="shared" si="1873"/>
        <v>1</v>
      </c>
      <c r="CY1095">
        <f t="shared" si="1874"/>
        <v>1</v>
      </c>
      <c r="DA1095" t="s">
        <v>5221</v>
      </c>
      <c r="DC1095">
        <v>1092</v>
      </c>
      <c r="DD1095">
        <f t="shared" si="1837"/>
        <v>733</v>
      </c>
      <c r="DE1095">
        <f t="shared" si="1875"/>
        <v>1</v>
      </c>
      <c r="DF1095">
        <f t="shared" si="1876"/>
        <v>1</v>
      </c>
      <c r="DH1095" t="s">
        <v>5221</v>
      </c>
      <c r="DJ1095">
        <v>1092</v>
      </c>
      <c r="DK1095">
        <f t="shared" si="1838"/>
        <v>733</v>
      </c>
      <c r="DL1095">
        <f t="shared" si="1877"/>
        <v>1</v>
      </c>
      <c r="DM1095">
        <f t="shared" si="1878"/>
        <v>1</v>
      </c>
      <c r="DO1095" t="s">
        <v>5221</v>
      </c>
      <c r="DQ1095">
        <v>1092</v>
      </c>
      <c r="DR1095">
        <f t="shared" si="1839"/>
        <v>733</v>
      </c>
      <c r="DS1095">
        <f t="shared" si="1879"/>
        <v>1</v>
      </c>
      <c r="DT1095">
        <f t="shared" si="1880"/>
        <v>1</v>
      </c>
      <c r="DV1095" t="s">
        <v>5221</v>
      </c>
      <c r="DX1095">
        <v>1092</v>
      </c>
      <c r="DY1095">
        <f t="shared" si="1840"/>
        <v>773</v>
      </c>
      <c r="DZ1095">
        <f t="shared" si="1881"/>
        <v>0</v>
      </c>
      <c r="EA1095">
        <f t="shared" si="1882"/>
        <v>0</v>
      </c>
      <c r="EC1095" t="s">
        <v>10321</v>
      </c>
      <c r="EE1095">
        <v>1092</v>
      </c>
      <c r="EF1095">
        <f t="shared" si="1841"/>
        <v>612</v>
      </c>
      <c r="EG1095">
        <f t="shared" si="1883"/>
        <v>0</v>
      </c>
      <c r="EH1095">
        <f t="shared" si="1884"/>
        <v>0</v>
      </c>
      <c r="EJ1095" t="s">
        <v>11600</v>
      </c>
      <c r="EL1095">
        <v>1092</v>
      </c>
      <c r="EM1095">
        <f t="shared" si="1842"/>
        <v>733</v>
      </c>
      <c r="EN1095">
        <f t="shared" si="1885"/>
        <v>1</v>
      </c>
      <c r="EO1095">
        <f t="shared" si="1886"/>
        <v>1</v>
      </c>
      <c r="EQ1095" t="s">
        <v>5221</v>
      </c>
      <c r="ES1095">
        <v>1092</v>
      </c>
      <c r="ET1095">
        <f t="shared" si="1843"/>
        <v>733</v>
      </c>
      <c r="EU1095">
        <f t="shared" si="1887"/>
        <v>1</v>
      </c>
      <c r="EV1095">
        <f t="shared" si="1888"/>
        <v>1</v>
      </c>
      <c r="EX1095" t="s">
        <v>5221</v>
      </c>
      <c r="EZ1095">
        <v>1092</v>
      </c>
      <c r="FA1095">
        <f t="shared" si="1844"/>
        <v>733</v>
      </c>
      <c r="FB1095">
        <f t="shared" si="1889"/>
        <v>1</v>
      </c>
      <c r="FC1095">
        <f t="shared" si="1890"/>
        <v>1</v>
      </c>
      <c r="FE1095" t="s">
        <v>5221</v>
      </c>
      <c r="FG1095">
        <v>1092</v>
      </c>
      <c r="FH1095">
        <f t="shared" si="1845"/>
        <v>733</v>
      </c>
      <c r="FI1095">
        <f t="shared" si="1891"/>
        <v>1</v>
      </c>
      <c r="FJ1095">
        <f t="shared" si="1892"/>
        <v>1</v>
      </c>
      <c r="FL1095" t="s">
        <v>5221</v>
      </c>
      <c r="FN1095">
        <v>1092</v>
      </c>
      <c r="FO1095">
        <f t="shared" si="1846"/>
        <v>414</v>
      </c>
      <c r="FP1095">
        <f t="shared" si="1893"/>
        <v>0</v>
      </c>
      <c r="FQ1095">
        <f t="shared" si="1894"/>
        <v>0</v>
      </c>
      <c r="FS1095" t="s">
        <v>17884</v>
      </c>
      <c r="FU1095">
        <v>1092</v>
      </c>
      <c r="FV1095">
        <f t="shared" si="1847"/>
        <v>326</v>
      </c>
      <c r="FW1095">
        <f t="shared" si="1895"/>
        <v>0</v>
      </c>
      <c r="FX1095">
        <f t="shared" si="1896"/>
        <v>0</v>
      </c>
      <c r="FZ1095" t="s">
        <v>19185</v>
      </c>
      <c r="GB1095">
        <v>1092</v>
      </c>
      <c r="GC1095">
        <f t="shared" si="1848"/>
        <v>733</v>
      </c>
      <c r="GD1095">
        <f t="shared" si="1897"/>
        <v>1</v>
      </c>
      <c r="GE1095">
        <f t="shared" si="1898"/>
        <v>1</v>
      </c>
      <c r="GG1095" t="s">
        <v>5221</v>
      </c>
      <c r="GI1095">
        <v>1092</v>
      </c>
      <c r="GJ1095">
        <f t="shared" si="1849"/>
        <v>505</v>
      </c>
      <c r="GK1095">
        <f t="shared" si="1899"/>
        <v>0</v>
      </c>
      <c r="GL1095">
        <f t="shared" si="1900"/>
        <v>0</v>
      </c>
      <c r="GN1095" t="s">
        <v>21738</v>
      </c>
      <c r="GP1095">
        <v>1092</v>
      </c>
      <c r="GQ1095">
        <f t="shared" si="1850"/>
        <v>528</v>
      </c>
      <c r="GR1095">
        <f t="shared" si="1901"/>
        <v>0</v>
      </c>
      <c r="GS1095">
        <f t="shared" si="1902"/>
        <v>0</v>
      </c>
      <c r="GU1095" t="s">
        <v>23031</v>
      </c>
      <c r="GW1095">
        <v>1092</v>
      </c>
      <c r="GX1095">
        <f t="shared" si="1851"/>
        <v>283</v>
      </c>
      <c r="GY1095">
        <f t="shared" si="1903"/>
        <v>0</v>
      </c>
      <c r="GZ1095">
        <f t="shared" si="1904"/>
        <v>0</v>
      </c>
      <c r="HB1095" t="s">
        <v>24280</v>
      </c>
      <c r="HD1095">
        <v>1092</v>
      </c>
      <c r="HE1095">
        <f t="shared" si="1852"/>
        <v>499</v>
      </c>
      <c r="HF1095">
        <f t="shared" si="1905"/>
        <v>0</v>
      </c>
      <c r="HG1095">
        <f t="shared" si="1906"/>
        <v>0</v>
      </c>
      <c r="HI1095" t="s">
        <v>25621</v>
      </c>
      <c r="HK1095">
        <v>1092</v>
      </c>
      <c r="HL1095">
        <f t="shared" si="1853"/>
        <v>733</v>
      </c>
      <c r="HM1095">
        <f t="shared" si="1907"/>
        <v>1</v>
      </c>
      <c r="HN1095">
        <f t="shared" si="1908"/>
        <v>1</v>
      </c>
      <c r="HP1095" t="s">
        <v>5221</v>
      </c>
      <c r="HR1095">
        <v>1092</v>
      </c>
      <c r="HS1095">
        <f t="shared" si="1854"/>
        <v>733</v>
      </c>
      <c r="HT1095">
        <f t="shared" si="1909"/>
        <v>1</v>
      </c>
      <c r="HU1095">
        <f t="shared" si="1910"/>
        <v>1</v>
      </c>
      <c r="HW1095" t="s">
        <v>5221</v>
      </c>
      <c r="HY1095">
        <v>1092</v>
      </c>
      <c r="HZ1095">
        <f t="shared" si="1855"/>
        <v>733</v>
      </c>
      <c r="IA1095">
        <f t="shared" si="1911"/>
        <v>1</v>
      </c>
      <c r="IB1095">
        <f t="shared" si="1912"/>
        <v>1</v>
      </c>
      <c r="ID1095" t="s">
        <v>5221</v>
      </c>
      <c r="IF1095">
        <v>1092</v>
      </c>
      <c r="IG1095">
        <f t="shared" si="1856"/>
        <v>733</v>
      </c>
      <c r="IH1095">
        <f t="shared" si="1913"/>
        <v>1</v>
      </c>
      <c r="II1095">
        <f t="shared" si="1914"/>
        <v>1</v>
      </c>
      <c r="IK1095" t="s">
        <v>5221</v>
      </c>
      <c r="IM1095">
        <v>1092</v>
      </c>
      <c r="IN1095">
        <f t="shared" si="1857"/>
        <v>519</v>
      </c>
      <c r="IO1095">
        <f t="shared" si="1915"/>
        <v>0</v>
      </c>
      <c r="IP1095">
        <f t="shared" si="1916"/>
        <v>0</v>
      </c>
      <c r="IR1095" t="s">
        <v>31914</v>
      </c>
      <c r="IT1095">
        <v>1092</v>
      </c>
      <c r="IU1095">
        <f t="shared" si="1858"/>
        <v>391</v>
      </c>
      <c r="IV1095">
        <f t="shared" si="1917"/>
        <v>0</v>
      </c>
      <c r="IW1095">
        <f t="shared" si="1918"/>
        <v>0</v>
      </c>
      <c r="IY1095" t="s">
        <v>33164</v>
      </c>
      <c r="JA1095">
        <v>1092</v>
      </c>
      <c r="JB1095">
        <f t="shared" si="1859"/>
        <v>733</v>
      </c>
      <c r="JC1095">
        <f t="shared" si="1919"/>
        <v>1</v>
      </c>
      <c r="JD1095">
        <f t="shared" si="1920"/>
        <v>1</v>
      </c>
      <c r="JF1095" t="s">
        <v>5221</v>
      </c>
      <c r="JH1095">
        <v>1092</v>
      </c>
      <c r="JI1095">
        <f t="shared" si="1860"/>
        <v>733</v>
      </c>
      <c r="JJ1095">
        <f t="shared" si="1921"/>
        <v>1</v>
      </c>
      <c r="JK1095">
        <f t="shared" si="1922"/>
        <v>1</v>
      </c>
      <c r="JM1095" t="s">
        <v>5221</v>
      </c>
      <c r="JO1095">
        <v>1092</v>
      </c>
      <c r="JP1095">
        <f t="shared" si="1861"/>
        <v>446</v>
      </c>
      <c r="JQ1095">
        <f t="shared" si="1923"/>
        <v>0</v>
      </c>
      <c r="JR1095">
        <f t="shared" si="1924"/>
        <v>0</v>
      </c>
      <c r="JT1095" t="s">
        <v>36904</v>
      </c>
      <c r="JV1095">
        <v>1092</v>
      </c>
      <c r="JW1095">
        <f t="shared" si="1862"/>
        <v>733</v>
      </c>
      <c r="JX1095">
        <f t="shared" si="1925"/>
        <v>1</v>
      </c>
      <c r="JY1095">
        <f t="shared" si="1926"/>
        <v>1</v>
      </c>
      <c r="KA1095" t="s">
        <v>5221</v>
      </c>
      <c r="KC1095">
        <v>1092</v>
      </c>
      <c r="KD1095">
        <f t="shared" si="1863"/>
        <v>368</v>
      </c>
      <c r="KE1095">
        <f t="shared" si="1927"/>
        <v>0</v>
      </c>
      <c r="KF1095">
        <f t="shared" si="1928"/>
        <v>0</v>
      </c>
      <c r="KH1095" t="s">
        <v>39386</v>
      </c>
      <c r="KJ1095">
        <v>1092</v>
      </c>
      <c r="KK1095">
        <f t="shared" si="1864"/>
        <v>478</v>
      </c>
      <c r="KL1095">
        <f t="shared" si="1929"/>
        <v>0</v>
      </c>
      <c r="KM1095">
        <f t="shared" si="1930"/>
        <v>0</v>
      </c>
      <c r="KO1095" t="s">
        <v>40647</v>
      </c>
      <c r="KR1095">
        <v>1092</v>
      </c>
      <c r="KS1095">
        <f t="shared" si="1865"/>
        <v>733</v>
      </c>
      <c r="KT1095">
        <f t="shared" si="1931"/>
        <v>1</v>
      </c>
      <c r="KU1095">
        <f t="shared" si="1932"/>
        <v>1</v>
      </c>
      <c r="KW1095" t="s">
        <v>5221</v>
      </c>
      <c r="KY1095">
        <v>1092</v>
      </c>
      <c r="KZ1095">
        <f t="shared" si="1866"/>
        <v>494</v>
      </c>
      <c r="LA1095">
        <f t="shared" si="1933"/>
        <v>0</v>
      </c>
      <c r="LB1095">
        <f t="shared" si="1934"/>
        <v>0</v>
      </c>
      <c r="LD1095" t="s">
        <v>43135</v>
      </c>
    </row>
    <row r="1096" spans="1:316" x14ac:dyDescent="0.4">
      <c r="A1096" s="1">
        <v>44652</v>
      </c>
      <c r="B1096" s="4">
        <v>194</v>
      </c>
      <c r="C1096">
        <v>1</v>
      </c>
      <c r="D1096">
        <v>9</v>
      </c>
      <c r="E1096">
        <v>4</v>
      </c>
      <c r="F1096">
        <v>5921</v>
      </c>
      <c r="G1096">
        <v>4</v>
      </c>
      <c r="H1096" t="s">
        <v>14</v>
      </c>
      <c r="I1096">
        <f t="shared" si="1867"/>
        <v>2022</v>
      </c>
      <c r="J1096">
        <v>1095</v>
      </c>
      <c r="K1096">
        <f t="shared" si="1868"/>
        <v>14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0</v>
      </c>
      <c r="AG1096">
        <v>0</v>
      </c>
      <c r="AH1096">
        <v>1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1</v>
      </c>
      <c r="BA1096">
        <v>0</v>
      </c>
      <c r="BB1096">
        <v>0</v>
      </c>
      <c r="BC1096">
        <v>0</v>
      </c>
      <c r="BD1096">
        <v>0</v>
      </c>
      <c r="BE1096">
        <v>1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1</v>
      </c>
      <c r="BM1096">
        <v>0</v>
      </c>
      <c r="BN1096">
        <v>0</v>
      </c>
      <c r="BO1096">
        <v>1</v>
      </c>
      <c r="BP1096">
        <v>0</v>
      </c>
      <c r="BQ1096">
        <v>0</v>
      </c>
      <c r="BR1096">
        <v>0</v>
      </c>
      <c r="BS1096">
        <v>0</v>
      </c>
      <c r="BT1096">
        <v>1</v>
      </c>
      <c r="BV1096">
        <v>1093</v>
      </c>
      <c r="CA1096">
        <v>1093</v>
      </c>
      <c r="CB1096">
        <f t="shared" si="1831"/>
        <v>497</v>
      </c>
      <c r="CC1096">
        <f t="shared" si="1832"/>
        <v>0</v>
      </c>
      <c r="CD1096">
        <f t="shared" si="1833"/>
        <v>0</v>
      </c>
      <c r="CF1096" t="s">
        <v>1162</v>
      </c>
      <c r="CH1096">
        <v>1093</v>
      </c>
      <c r="CI1096">
        <f t="shared" si="1834"/>
        <v>237</v>
      </c>
      <c r="CJ1096">
        <f t="shared" si="1869"/>
        <v>0</v>
      </c>
      <c r="CK1096">
        <f t="shared" si="1870"/>
        <v>0</v>
      </c>
      <c r="CM1096" t="s">
        <v>2549</v>
      </c>
      <c r="CO1096">
        <v>1093</v>
      </c>
      <c r="CP1096">
        <f t="shared" si="1835"/>
        <v>240</v>
      </c>
      <c r="CQ1096">
        <f t="shared" si="1871"/>
        <v>0</v>
      </c>
      <c r="CR1096">
        <f t="shared" si="1872"/>
        <v>0</v>
      </c>
      <c r="CT1096" t="s">
        <v>3898</v>
      </c>
      <c r="CV1096">
        <v>1093</v>
      </c>
      <c r="CW1096">
        <f t="shared" si="1836"/>
        <v>249</v>
      </c>
      <c r="CX1096">
        <f t="shared" si="1873"/>
        <v>0</v>
      </c>
      <c r="CY1096">
        <f t="shared" si="1874"/>
        <v>0</v>
      </c>
      <c r="DA1096" t="s">
        <v>5222</v>
      </c>
      <c r="DC1096">
        <v>1093</v>
      </c>
      <c r="DD1096">
        <f t="shared" si="1837"/>
        <v>331</v>
      </c>
      <c r="DE1096">
        <f t="shared" si="1875"/>
        <v>0</v>
      </c>
      <c r="DF1096">
        <f t="shared" si="1876"/>
        <v>0</v>
      </c>
      <c r="DH1096" t="s">
        <v>6499</v>
      </c>
      <c r="DJ1096">
        <v>1093</v>
      </c>
      <c r="DK1096">
        <f t="shared" si="1838"/>
        <v>430</v>
      </c>
      <c r="DL1096">
        <f t="shared" si="1877"/>
        <v>0</v>
      </c>
      <c r="DM1096">
        <f t="shared" si="1878"/>
        <v>0</v>
      </c>
      <c r="DO1096" t="s">
        <v>7784</v>
      </c>
      <c r="DQ1096">
        <v>1093</v>
      </c>
      <c r="DR1096">
        <f t="shared" si="1839"/>
        <v>288</v>
      </c>
      <c r="DS1096">
        <f t="shared" si="1879"/>
        <v>0</v>
      </c>
      <c r="DT1096">
        <f t="shared" si="1880"/>
        <v>0</v>
      </c>
      <c r="DV1096" t="s">
        <v>9056</v>
      </c>
      <c r="DX1096">
        <v>1093</v>
      </c>
      <c r="DY1096">
        <f t="shared" si="1840"/>
        <v>440</v>
      </c>
      <c r="DZ1096">
        <f t="shared" si="1881"/>
        <v>0</v>
      </c>
      <c r="EA1096">
        <f t="shared" si="1882"/>
        <v>0</v>
      </c>
      <c r="EC1096" t="s">
        <v>10322</v>
      </c>
      <c r="EE1096">
        <v>1093</v>
      </c>
      <c r="EF1096">
        <f t="shared" si="1841"/>
        <v>342</v>
      </c>
      <c r="EG1096">
        <f t="shared" si="1883"/>
        <v>0</v>
      </c>
      <c r="EH1096">
        <f t="shared" si="1884"/>
        <v>0</v>
      </c>
      <c r="EJ1096" t="s">
        <v>11601</v>
      </c>
      <c r="EL1096">
        <v>1093</v>
      </c>
      <c r="EM1096">
        <f t="shared" si="1842"/>
        <v>426</v>
      </c>
      <c r="EN1096">
        <f t="shared" si="1885"/>
        <v>0</v>
      </c>
      <c r="EO1096">
        <f t="shared" si="1886"/>
        <v>0</v>
      </c>
      <c r="EQ1096" t="s">
        <v>12865</v>
      </c>
      <c r="ES1096">
        <v>1093</v>
      </c>
      <c r="ET1096">
        <f t="shared" si="1843"/>
        <v>398</v>
      </c>
      <c r="EU1096">
        <f t="shared" si="1887"/>
        <v>0</v>
      </c>
      <c r="EV1096">
        <f t="shared" si="1888"/>
        <v>0</v>
      </c>
      <c r="EX1096" t="s">
        <v>14100</v>
      </c>
      <c r="EZ1096">
        <v>1093</v>
      </c>
      <c r="FA1096">
        <f t="shared" si="1844"/>
        <v>303</v>
      </c>
      <c r="FB1096">
        <f t="shared" si="1889"/>
        <v>0</v>
      </c>
      <c r="FC1096">
        <f t="shared" si="1890"/>
        <v>0</v>
      </c>
      <c r="FE1096" t="s">
        <v>15322</v>
      </c>
      <c r="FG1096">
        <v>1093</v>
      </c>
      <c r="FH1096">
        <f t="shared" si="1845"/>
        <v>247</v>
      </c>
      <c r="FI1096">
        <f t="shared" si="1891"/>
        <v>0</v>
      </c>
      <c r="FJ1096">
        <f t="shared" si="1892"/>
        <v>0</v>
      </c>
      <c r="FL1096" t="s">
        <v>16531</v>
      </c>
      <c r="FN1096">
        <v>1093</v>
      </c>
      <c r="FO1096">
        <f t="shared" si="1846"/>
        <v>362</v>
      </c>
      <c r="FP1096">
        <f t="shared" si="1893"/>
        <v>0</v>
      </c>
      <c r="FQ1096">
        <f t="shared" si="1894"/>
        <v>0</v>
      </c>
      <c r="FS1096" t="s">
        <v>17885</v>
      </c>
      <c r="FU1096">
        <v>1093</v>
      </c>
      <c r="FV1096">
        <f t="shared" si="1847"/>
        <v>300</v>
      </c>
      <c r="FW1096">
        <f t="shared" si="1895"/>
        <v>0</v>
      </c>
      <c r="FX1096">
        <f t="shared" si="1896"/>
        <v>0</v>
      </c>
      <c r="FZ1096" t="s">
        <v>19186</v>
      </c>
      <c r="GB1096">
        <v>1093</v>
      </c>
      <c r="GC1096">
        <f t="shared" si="1848"/>
        <v>344</v>
      </c>
      <c r="GD1096">
        <f t="shared" si="1897"/>
        <v>0</v>
      </c>
      <c r="GE1096">
        <f t="shared" si="1898"/>
        <v>0</v>
      </c>
      <c r="GG1096" t="s">
        <v>20473</v>
      </c>
      <c r="GI1096">
        <v>1093</v>
      </c>
      <c r="GJ1096">
        <f t="shared" si="1849"/>
        <v>462</v>
      </c>
      <c r="GK1096">
        <f t="shared" si="1899"/>
        <v>0</v>
      </c>
      <c r="GL1096">
        <f t="shared" si="1900"/>
        <v>0</v>
      </c>
      <c r="GN1096" t="s">
        <v>21739</v>
      </c>
      <c r="GP1096">
        <v>1093</v>
      </c>
      <c r="GQ1096">
        <f t="shared" si="1850"/>
        <v>441</v>
      </c>
      <c r="GR1096">
        <f t="shared" si="1901"/>
        <v>0</v>
      </c>
      <c r="GS1096">
        <f t="shared" si="1902"/>
        <v>0</v>
      </c>
      <c r="GU1096" t="s">
        <v>23032</v>
      </c>
      <c r="GW1096">
        <v>1093</v>
      </c>
      <c r="GX1096">
        <f t="shared" si="1851"/>
        <v>169</v>
      </c>
      <c r="GY1096">
        <f t="shared" si="1903"/>
        <v>0</v>
      </c>
      <c r="GZ1096">
        <f t="shared" si="1904"/>
        <v>0</v>
      </c>
      <c r="HB1096" t="s">
        <v>24281</v>
      </c>
      <c r="HD1096">
        <v>1093</v>
      </c>
      <c r="HE1096">
        <f t="shared" si="1852"/>
        <v>194</v>
      </c>
      <c r="HF1096">
        <f t="shared" si="1905"/>
        <v>1</v>
      </c>
      <c r="HG1096">
        <f t="shared" si="1906"/>
        <v>1</v>
      </c>
      <c r="HI1096" t="s">
        <v>25622</v>
      </c>
      <c r="HK1096">
        <v>1093</v>
      </c>
      <c r="HL1096">
        <f t="shared" si="1853"/>
        <v>398</v>
      </c>
      <c r="HM1096">
        <f t="shared" si="1907"/>
        <v>0</v>
      </c>
      <c r="HN1096">
        <f t="shared" si="1908"/>
        <v>0</v>
      </c>
      <c r="HP1096" t="s">
        <v>14100</v>
      </c>
      <c r="HR1096">
        <v>1093</v>
      </c>
      <c r="HS1096">
        <f t="shared" si="1854"/>
        <v>337</v>
      </c>
      <c r="HT1096">
        <f t="shared" si="1909"/>
        <v>0</v>
      </c>
      <c r="HU1096">
        <f t="shared" si="1910"/>
        <v>0</v>
      </c>
      <c r="HW1096" t="s">
        <v>28154</v>
      </c>
      <c r="HY1096">
        <v>1093</v>
      </c>
      <c r="HZ1096">
        <f t="shared" si="1855"/>
        <v>389</v>
      </c>
      <c r="IA1096">
        <f t="shared" si="1911"/>
        <v>0</v>
      </c>
      <c r="IB1096">
        <f t="shared" si="1912"/>
        <v>0</v>
      </c>
      <c r="ID1096" t="s">
        <v>29409</v>
      </c>
      <c r="IF1096">
        <v>1093</v>
      </c>
      <c r="IG1096">
        <f t="shared" si="1856"/>
        <v>368</v>
      </c>
      <c r="IH1096">
        <f t="shared" si="1913"/>
        <v>0</v>
      </c>
      <c r="II1096">
        <f t="shared" si="1914"/>
        <v>0</v>
      </c>
      <c r="IK1096" t="s">
        <v>30647</v>
      </c>
      <c r="IM1096">
        <v>1093</v>
      </c>
      <c r="IN1096">
        <f t="shared" si="1857"/>
        <v>185</v>
      </c>
      <c r="IO1096">
        <f t="shared" si="1915"/>
        <v>0</v>
      </c>
      <c r="IP1096">
        <f t="shared" si="1916"/>
        <v>0</v>
      </c>
      <c r="IR1096" t="s">
        <v>31915</v>
      </c>
      <c r="IT1096">
        <v>1093</v>
      </c>
      <c r="IU1096">
        <f t="shared" si="1858"/>
        <v>38</v>
      </c>
      <c r="IV1096">
        <f t="shared" si="1917"/>
        <v>0</v>
      </c>
      <c r="IW1096">
        <f t="shared" si="1918"/>
        <v>0</v>
      </c>
      <c r="IY1096" t="s">
        <v>33165</v>
      </c>
      <c r="JA1096">
        <v>1093</v>
      </c>
      <c r="JB1096">
        <f t="shared" si="1859"/>
        <v>679</v>
      </c>
      <c r="JC1096">
        <f t="shared" si="1919"/>
        <v>0</v>
      </c>
      <c r="JD1096">
        <f t="shared" si="1920"/>
        <v>0</v>
      </c>
      <c r="JF1096" t="s">
        <v>34409</v>
      </c>
      <c r="JH1096">
        <v>1093</v>
      </c>
      <c r="JI1096">
        <f t="shared" si="1860"/>
        <v>595</v>
      </c>
      <c r="JJ1096">
        <f t="shared" si="1921"/>
        <v>0</v>
      </c>
      <c r="JK1096">
        <f t="shared" si="1922"/>
        <v>0</v>
      </c>
      <c r="JM1096" t="s">
        <v>35651</v>
      </c>
      <c r="JO1096">
        <v>1093</v>
      </c>
      <c r="JP1096">
        <f t="shared" si="1861"/>
        <v>180</v>
      </c>
      <c r="JQ1096">
        <f t="shared" si="1923"/>
        <v>0</v>
      </c>
      <c r="JR1096">
        <f t="shared" si="1924"/>
        <v>0</v>
      </c>
      <c r="JT1096" t="s">
        <v>36905</v>
      </c>
      <c r="JV1096">
        <v>1093</v>
      </c>
      <c r="JW1096">
        <f t="shared" si="1862"/>
        <v>-165</v>
      </c>
      <c r="JX1096">
        <f t="shared" si="1925"/>
        <v>0</v>
      </c>
      <c r="JY1096">
        <f t="shared" si="1926"/>
        <v>0</v>
      </c>
      <c r="KA1096" t="s">
        <v>38146</v>
      </c>
      <c r="KC1096">
        <v>1093</v>
      </c>
      <c r="KD1096">
        <f t="shared" si="1863"/>
        <v>251</v>
      </c>
      <c r="KE1096">
        <f t="shared" si="1927"/>
        <v>0</v>
      </c>
      <c r="KF1096">
        <f t="shared" si="1928"/>
        <v>0</v>
      </c>
      <c r="KH1096" t="s">
        <v>39387</v>
      </c>
      <c r="KJ1096">
        <v>1093</v>
      </c>
      <c r="KK1096">
        <f t="shared" si="1864"/>
        <v>143</v>
      </c>
      <c r="KL1096">
        <f t="shared" si="1929"/>
        <v>0</v>
      </c>
      <c r="KM1096">
        <f t="shared" si="1930"/>
        <v>0</v>
      </c>
      <c r="KO1096" t="s">
        <v>40648</v>
      </c>
      <c r="KR1096">
        <v>1093</v>
      </c>
      <c r="KS1096">
        <f t="shared" si="1865"/>
        <v>426</v>
      </c>
      <c r="KT1096">
        <f t="shared" si="1931"/>
        <v>0</v>
      </c>
      <c r="KU1096">
        <f t="shared" si="1932"/>
        <v>0</v>
      </c>
      <c r="KW1096" t="s">
        <v>12865</v>
      </c>
      <c r="KY1096">
        <v>1093</v>
      </c>
      <c r="KZ1096">
        <f t="shared" si="1866"/>
        <v>246</v>
      </c>
      <c r="LA1096">
        <f t="shared" si="1933"/>
        <v>0</v>
      </c>
      <c r="LB1096">
        <f t="shared" si="1934"/>
        <v>0</v>
      </c>
      <c r="LD1096" t="s">
        <v>43136</v>
      </c>
    </row>
    <row r="1097" spans="1:316" x14ac:dyDescent="0.4">
      <c r="A1097" s="1">
        <v>44655</v>
      </c>
      <c r="B1097" s="4">
        <v>60</v>
      </c>
      <c r="C1097">
        <v>0</v>
      </c>
      <c r="D1097">
        <v>6</v>
      </c>
      <c r="E1097">
        <v>0</v>
      </c>
      <c r="F1097">
        <v>5922</v>
      </c>
      <c r="G1097">
        <v>0</v>
      </c>
      <c r="H1097" t="s">
        <v>10</v>
      </c>
      <c r="I1097">
        <f t="shared" si="1867"/>
        <v>2022</v>
      </c>
      <c r="J1097">
        <v>1096</v>
      </c>
      <c r="K1097">
        <f t="shared" si="1868"/>
        <v>6</v>
      </c>
      <c r="Z1097">
        <v>0</v>
      </c>
      <c r="AA1097">
        <v>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>
        <v>0</v>
      </c>
      <c r="AY1097">
        <v>0</v>
      </c>
      <c r="AZ1097">
        <v>0</v>
      </c>
      <c r="BA1097">
        <v>1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2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1</v>
      </c>
      <c r="BR1097">
        <v>0</v>
      </c>
      <c r="BS1097">
        <v>0</v>
      </c>
      <c r="BT1097">
        <v>0</v>
      </c>
      <c r="BV1097">
        <v>1094</v>
      </c>
      <c r="CA1097">
        <v>1094</v>
      </c>
      <c r="CB1097">
        <f t="shared" si="1831"/>
        <v>394</v>
      </c>
      <c r="CC1097">
        <f t="shared" si="1832"/>
        <v>0</v>
      </c>
      <c r="CD1097">
        <f t="shared" si="1833"/>
        <v>0</v>
      </c>
      <c r="CF1097" t="s">
        <v>1163</v>
      </c>
      <c r="CH1097">
        <v>1094</v>
      </c>
      <c r="CI1097">
        <f t="shared" si="1834"/>
        <v>487</v>
      </c>
      <c r="CJ1097">
        <f t="shared" si="1869"/>
        <v>0</v>
      </c>
      <c r="CK1097">
        <f t="shared" si="1870"/>
        <v>0</v>
      </c>
      <c r="CM1097" t="s">
        <v>2550</v>
      </c>
      <c r="CO1097">
        <v>1094</v>
      </c>
      <c r="CP1097">
        <f t="shared" si="1835"/>
        <v>452</v>
      </c>
      <c r="CQ1097">
        <f t="shared" si="1871"/>
        <v>0</v>
      </c>
      <c r="CR1097">
        <f t="shared" si="1872"/>
        <v>0</v>
      </c>
      <c r="CT1097" t="s">
        <v>3899</v>
      </c>
      <c r="CV1097">
        <v>1094</v>
      </c>
      <c r="CW1097">
        <f t="shared" si="1836"/>
        <v>366</v>
      </c>
      <c r="CX1097">
        <f t="shared" si="1873"/>
        <v>0</v>
      </c>
      <c r="CY1097">
        <f t="shared" si="1874"/>
        <v>0</v>
      </c>
      <c r="DA1097" t="s">
        <v>5223</v>
      </c>
      <c r="DC1097">
        <v>1094</v>
      </c>
      <c r="DD1097">
        <f t="shared" si="1837"/>
        <v>110</v>
      </c>
      <c r="DE1097">
        <f t="shared" si="1875"/>
        <v>0</v>
      </c>
      <c r="DF1097">
        <f t="shared" si="1876"/>
        <v>0</v>
      </c>
      <c r="DH1097" t="s">
        <v>6500</v>
      </c>
      <c r="DJ1097">
        <v>1094</v>
      </c>
      <c r="DK1097">
        <f t="shared" si="1838"/>
        <v>633</v>
      </c>
      <c r="DL1097">
        <f t="shared" si="1877"/>
        <v>0</v>
      </c>
      <c r="DM1097">
        <f t="shared" si="1878"/>
        <v>0</v>
      </c>
      <c r="DO1097" t="s">
        <v>7785</v>
      </c>
      <c r="DQ1097">
        <v>1094</v>
      </c>
      <c r="DR1097">
        <f t="shared" si="1839"/>
        <v>462</v>
      </c>
      <c r="DS1097">
        <f t="shared" si="1879"/>
        <v>0</v>
      </c>
      <c r="DT1097">
        <f t="shared" si="1880"/>
        <v>0</v>
      </c>
      <c r="DV1097" t="s">
        <v>9057</v>
      </c>
      <c r="DX1097">
        <v>1094</v>
      </c>
      <c r="DY1097">
        <f t="shared" si="1840"/>
        <v>882</v>
      </c>
      <c r="DZ1097">
        <f t="shared" si="1881"/>
        <v>0</v>
      </c>
      <c r="EA1097">
        <f t="shared" si="1882"/>
        <v>0</v>
      </c>
      <c r="EC1097" t="s">
        <v>10323</v>
      </c>
      <c r="EE1097">
        <v>1094</v>
      </c>
      <c r="EF1097">
        <f t="shared" si="1841"/>
        <v>767</v>
      </c>
      <c r="EG1097">
        <f t="shared" si="1883"/>
        <v>0</v>
      </c>
      <c r="EH1097">
        <f t="shared" si="1884"/>
        <v>0</v>
      </c>
      <c r="EJ1097" t="s">
        <v>11602</v>
      </c>
      <c r="EL1097">
        <v>1094</v>
      </c>
      <c r="EM1097">
        <f t="shared" si="1842"/>
        <v>279</v>
      </c>
      <c r="EN1097">
        <f t="shared" si="1885"/>
        <v>0</v>
      </c>
      <c r="EO1097">
        <f t="shared" si="1886"/>
        <v>0</v>
      </c>
      <c r="EQ1097" t="s">
        <v>12866</v>
      </c>
      <c r="ES1097">
        <v>1094</v>
      </c>
      <c r="ET1097">
        <f t="shared" si="1843"/>
        <v>287</v>
      </c>
      <c r="EU1097">
        <f t="shared" si="1887"/>
        <v>0</v>
      </c>
      <c r="EV1097">
        <f t="shared" si="1888"/>
        <v>0</v>
      </c>
      <c r="EX1097" t="s">
        <v>14101</v>
      </c>
      <c r="EZ1097">
        <v>1094</v>
      </c>
      <c r="FA1097">
        <f t="shared" si="1844"/>
        <v>412</v>
      </c>
      <c r="FB1097">
        <f t="shared" si="1889"/>
        <v>0</v>
      </c>
      <c r="FC1097">
        <f t="shared" si="1890"/>
        <v>0</v>
      </c>
      <c r="FE1097" t="s">
        <v>15323</v>
      </c>
      <c r="FG1097">
        <v>1094</v>
      </c>
      <c r="FH1097">
        <f t="shared" si="1845"/>
        <v>405</v>
      </c>
      <c r="FI1097">
        <f t="shared" si="1891"/>
        <v>0</v>
      </c>
      <c r="FJ1097">
        <f t="shared" si="1892"/>
        <v>0</v>
      </c>
      <c r="FL1097" t="s">
        <v>16532</v>
      </c>
      <c r="FN1097">
        <v>1094</v>
      </c>
      <c r="FO1097">
        <f t="shared" si="1846"/>
        <v>60</v>
      </c>
      <c r="FP1097">
        <f t="shared" si="1893"/>
        <v>1</v>
      </c>
      <c r="FQ1097">
        <f t="shared" si="1894"/>
        <v>1</v>
      </c>
      <c r="FS1097" t="s">
        <v>17886</v>
      </c>
      <c r="FU1097">
        <v>1094</v>
      </c>
      <c r="FV1097">
        <f t="shared" si="1847"/>
        <v>696</v>
      </c>
      <c r="FW1097">
        <f t="shared" si="1895"/>
        <v>0</v>
      </c>
      <c r="FX1097">
        <f t="shared" si="1896"/>
        <v>0</v>
      </c>
      <c r="FZ1097" t="s">
        <v>19187</v>
      </c>
      <c r="GB1097">
        <v>1094</v>
      </c>
      <c r="GC1097">
        <f t="shared" si="1848"/>
        <v>528</v>
      </c>
      <c r="GD1097">
        <f t="shared" si="1897"/>
        <v>0</v>
      </c>
      <c r="GE1097">
        <f t="shared" si="1898"/>
        <v>0</v>
      </c>
      <c r="GG1097" t="s">
        <v>20474</v>
      </c>
      <c r="GI1097">
        <v>1094</v>
      </c>
      <c r="GJ1097">
        <f t="shared" si="1849"/>
        <v>630</v>
      </c>
      <c r="GK1097">
        <f t="shared" si="1899"/>
        <v>0</v>
      </c>
      <c r="GL1097">
        <f t="shared" si="1900"/>
        <v>0</v>
      </c>
      <c r="GN1097" t="s">
        <v>21740</v>
      </c>
      <c r="GP1097">
        <v>1094</v>
      </c>
      <c r="GQ1097">
        <f t="shared" si="1850"/>
        <v>60</v>
      </c>
      <c r="GR1097">
        <f t="shared" si="1901"/>
        <v>1</v>
      </c>
      <c r="GS1097">
        <f t="shared" si="1902"/>
        <v>1</v>
      </c>
      <c r="GU1097" t="s">
        <v>17886</v>
      </c>
      <c r="GW1097">
        <v>1094</v>
      </c>
      <c r="GX1097">
        <f t="shared" si="1851"/>
        <v>291</v>
      </c>
      <c r="GY1097">
        <f t="shared" si="1903"/>
        <v>0</v>
      </c>
      <c r="GZ1097">
        <f t="shared" si="1904"/>
        <v>0</v>
      </c>
      <c r="HB1097" t="s">
        <v>24282</v>
      </c>
      <c r="HD1097">
        <v>1094</v>
      </c>
      <c r="HE1097">
        <f t="shared" si="1852"/>
        <v>582</v>
      </c>
      <c r="HF1097">
        <f t="shared" si="1905"/>
        <v>0</v>
      </c>
      <c r="HG1097">
        <f t="shared" si="1906"/>
        <v>0</v>
      </c>
      <c r="HI1097" t="s">
        <v>25623</v>
      </c>
      <c r="HK1097">
        <v>1094</v>
      </c>
      <c r="HL1097">
        <f t="shared" si="1853"/>
        <v>1215</v>
      </c>
      <c r="HM1097">
        <f t="shared" si="1907"/>
        <v>0</v>
      </c>
      <c r="HN1097">
        <f t="shared" si="1908"/>
        <v>0</v>
      </c>
      <c r="HP1097" t="s">
        <v>26892</v>
      </c>
      <c r="HR1097">
        <v>1094</v>
      </c>
      <c r="HS1097">
        <f t="shared" si="1854"/>
        <v>572</v>
      </c>
      <c r="HT1097">
        <f t="shared" si="1909"/>
        <v>0</v>
      </c>
      <c r="HU1097">
        <f t="shared" si="1910"/>
        <v>0</v>
      </c>
      <c r="HW1097" t="s">
        <v>28155</v>
      </c>
      <c r="HY1097">
        <v>1094</v>
      </c>
      <c r="HZ1097">
        <f t="shared" si="1855"/>
        <v>827</v>
      </c>
      <c r="IA1097">
        <f t="shared" si="1911"/>
        <v>0</v>
      </c>
      <c r="IB1097">
        <f t="shared" si="1912"/>
        <v>0</v>
      </c>
      <c r="ID1097" t="s">
        <v>29410</v>
      </c>
      <c r="IF1097">
        <v>1094</v>
      </c>
      <c r="IG1097">
        <f t="shared" si="1856"/>
        <v>806</v>
      </c>
      <c r="IH1097">
        <f t="shared" si="1913"/>
        <v>0</v>
      </c>
      <c r="II1097">
        <f t="shared" si="1914"/>
        <v>0</v>
      </c>
      <c r="IK1097" t="s">
        <v>30648</v>
      </c>
      <c r="IM1097">
        <v>1094</v>
      </c>
      <c r="IN1097">
        <f t="shared" si="1857"/>
        <v>506</v>
      </c>
      <c r="IO1097">
        <f t="shared" si="1915"/>
        <v>0</v>
      </c>
      <c r="IP1097">
        <f t="shared" si="1916"/>
        <v>0</v>
      </c>
      <c r="IR1097" t="s">
        <v>31916</v>
      </c>
      <c r="IT1097">
        <v>1094</v>
      </c>
      <c r="IU1097">
        <f t="shared" si="1858"/>
        <v>775</v>
      </c>
      <c r="IV1097">
        <f t="shared" si="1917"/>
        <v>0</v>
      </c>
      <c r="IW1097">
        <f t="shared" si="1918"/>
        <v>0</v>
      </c>
      <c r="IY1097" t="s">
        <v>33166</v>
      </c>
      <c r="JA1097">
        <v>1094</v>
      </c>
      <c r="JB1097">
        <f t="shared" si="1859"/>
        <v>600</v>
      </c>
      <c r="JC1097">
        <f t="shared" si="1919"/>
        <v>0</v>
      </c>
      <c r="JD1097">
        <f t="shared" si="1920"/>
        <v>0</v>
      </c>
      <c r="JF1097" t="s">
        <v>34410</v>
      </c>
      <c r="JH1097">
        <v>1094</v>
      </c>
      <c r="JI1097">
        <f t="shared" si="1860"/>
        <v>434</v>
      </c>
      <c r="JJ1097">
        <f t="shared" si="1921"/>
        <v>0</v>
      </c>
      <c r="JK1097">
        <f t="shared" si="1922"/>
        <v>0</v>
      </c>
      <c r="JM1097" t="s">
        <v>35652</v>
      </c>
      <c r="JO1097">
        <v>1094</v>
      </c>
      <c r="JP1097">
        <f t="shared" si="1861"/>
        <v>622</v>
      </c>
      <c r="JQ1097">
        <f t="shared" si="1923"/>
        <v>0</v>
      </c>
      <c r="JR1097">
        <f t="shared" si="1924"/>
        <v>0</v>
      </c>
      <c r="JT1097" t="s">
        <v>36906</v>
      </c>
      <c r="JV1097">
        <v>1094</v>
      </c>
      <c r="JW1097">
        <f t="shared" si="1862"/>
        <v>794</v>
      </c>
      <c r="JX1097">
        <f t="shared" si="1925"/>
        <v>0</v>
      </c>
      <c r="JY1097">
        <f t="shared" si="1926"/>
        <v>0</v>
      </c>
      <c r="KA1097" t="s">
        <v>38147</v>
      </c>
      <c r="KC1097">
        <v>1094</v>
      </c>
      <c r="KD1097">
        <f t="shared" si="1863"/>
        <v>371</v>
      </c>
      <c r="KE1097">
        <f t="shared" si="1927"/>
        <v>0</v>
      </c>
      <c r="KF1097">
        <f t="shared" si="1928"/>
        <v>0</v>
      </c>
      <c r="KH1097" t="s">
        <v>39388</v>
      </c>
      <c r="KJ1097">
        <v>1094</v>
      </c>
      <c r="KK1097">
        <f t="shared" si="1864"/>
        <v>761</v>
      </c>
      <c r="KL1097">
        <f t="shared" si="1929"/>
        <v>0</v>
      </c>
      <c r="KM1097">
        <f t="shared" si="1930"/>
        <v>0</v>
      </c>
      <c r="KO1097" t="s">
        <v>40649</v>
      </c>
      <c r="KR1097">
        <v>1094</v>
      </c>
      <c r="KS1097">
        <f t="shared" si="1865"/>
        <v>555</v>
      </c>
      <c r="KT1097">
        <f t="shared" si="1931"/>
        <v>0</v>
      </c>
      <c r="KU1097">
        <f t="shared" si="1932"/>
        <v>0</v>
      </c>
      <c r="KW1097" t="s">
        <v>41897</v>
      </c>
      <c r="KY1097">
        <v>1094</v>
      </c>
      <c r="KZ1097">
        <f t="shared" si="1866"/>
        <v>43</v>
      </c>
      <c r="LA1097">
        <f t="shared" si="1933"/>
        <v>0</v>
      </c>
      <c r="LB1097">
        <f t="shared" si="1934"/>
        <v>0</v>
      </c>
      <c r="LD1097" t="s">
        <v>43137</v>
      </c>
    </row>
    <row r="1098" spans="1:316" x14ac:dyDescent="0.4">
      <c r="A1098" s="1">
        <v>44656</v>
      </c>
      <c r="B1098" s="4">
        <v>106</v>
      </c>
      <c r="C1098">
        <v>1</v>
      </c>
      <c r="D1098">
        <v>0</v>
      </c>
      <c r="E1098">
        <v>6</v>
      </c>
      <c r="F1098">
        <v>5923</v>
      </c>
      <c r="G1098">
        <v>1</v>
      </c>
      <c r="H1098" t="s">
        <v>11</v>
      </c>
      <c r="I1098">
        <f t="shared" si="1867"/>
        <v>2022</v>
      </c>
      <c r="J1098">
        <v>1097</v>
      </c>
      <c r="K1098">
        <f t="shared" si="1868"/>
        <v>7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1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1</v>
      </c>
      <c r="BH1098">
        <v>0</v>
      </c>
      <c r="BI1098">
        <v>0</v>
      </c>
      <c r="BJ1098">
        <v>0</v>
      </c>
      <c r="BK1098">
        <v>1</v>
      </c>
      <c r="BL1098">
        <v>1</v>
      </c>
      <c r="BM1098">
        <v>0</v>
      </c>
      <c r="BN1098">
        <v>0</v>
      </c>
      <c r="BO1098">
        <v>0</v>
      </c>
      <c r="BP1098">
        <v>0</v>
      </c>
      <c r="BQ1098">
        <v>1</v>
      </c>
      <c r="BR1098">
        <v>0</v>
      </c>
      <c r="BS1098">
        <v>0</v>
      </c>
      <c r="BT1098">
        <v>0</v>
      </c>
      <c r="BV1098">
        <v>1095</v>
      </c>
      <c r="CA1098">
        <v>1095</v>
      </c>
      <c r="CB1098">
        <f t="shared" si="1831"/>
        <v>355</v>
      </c>
      <c r="CC1098">
        <f t="shared" si="1832"/>
        <v>0</v>
      </c>
      <c r="CD1098">
        <f t="shared" si="1833"/>
        <v>0</v>
      </c>
      <c r="CF1098" t="s">
        <v>1164</v>
      </c>
      <c r="CH1098">
        <v>1095</v>
      </c>
      <c r="CI1098">
        <f t="shared" si="1834"/>
        <v>72</v>
      </c>
      <c r="CJ1098">
        <f t="shared" si="1869"/>
        <v>0</v>
      </c>
      <c r="CK1098">
        <f t="shared" si="1870"/>
        <v>0</v>
      </c>
      <c r="CM1098" t="s">
        <v>2551</v>
      </c>
      <c r="CO1098">
        <v>1095</v>
      </c>
      <c r="CP1098">
        <f t="shared" si="1835"/>
        <v>147</v>
      </c>
      <c r="CQ1098">
        <f t="shared" si="1871"/>
        <v>0</v>
      </c>
      <c r="CR1098">
        <f t="shared" si="1872"/>
        <v>0</v>
      </c>
      <c r="CT1098" t="s">
        <v>3900</v>
      </c>
      <c r="CV1098">
        <v>1095</v>
      </c>
      <c r="CW1098">
        <f t="shared" si="1836"/>
        <v>1</v>
      </c>
      <c r="CX1098">
        <f t="shared" si="1873"/>
        <v>0</v>
      </c>
      <c r="CY1098">
        <f t="shared" si="1874"/>
        <v>0</v>
      </c>
      <c r="DA1098" t="s">
        <v>5224</v>
      </c>
      <c r="DC1098">
        <v>1095</v>
      </c>
      <c r="DD1098">
        <f t="shared" si="1837"/>
        <v>-187</v>
      </c>
      <c r="DE1098">
        <f t="shared" si="1875"/>
        <v>0</v>
      </c>
      <c r="DF1098">
        <f t="shared" si="1876"/>
        <v>0</v>
      </c>
      <c r="DH1098" t="s">
        <v>6501</v>
      </c>
      <c r="DJ1098">
        <v>1095</v>
      </c>
      <c r="DK1098">
        <f t="shared" si="1838"/>
        <v>169</v>
      </c>
      <c r="DL1098">
        <f t="shared" si="1877"/>
        <v>0</v>
      </c>
      <c r="DM1098">
        <f t="shared" si="1878"/>
        <v>0</v>
      </c>
      <c r="DO1098" t="s">
        <v>7786</v>
      </c>
      <c r="DQ1098">
        <v>1095</v>
      </c>
      <c r="DR1098">
        <f t="shared" si="1839"/>
        <v>112</v>
      </c>
      <c r="DS1098">
        <f t="shared" si="1879"/>
        <v>0</v>
      </c>
      <c r="DT1098">
        <f t="shared" si="1880"/>
        <v>0</v>
      </c>
      <c r="DV1098" t="s">
        <v>9058</v>
      </c>
      <c r="DX1098">
        <v>1095</v>
      </c>
      <c r="DY1098">
        <f t="shared" si="1840"/>
        <v>277</v>
      </c>
      <c r="DZ1098">
        <f t="shared" si="1881"/>
        <v>0</v>
      </c>
      <c r="EA1098">
        <f t="shared" si="1882"/>
        <v>0</v>
      </c>
      <c r="EC1098" t="s">
        <v>10324</v>
      </c>
      <c r="EE1098">
        <v>1095</v>
      </c>
      <c r="EF1098">
        <f t="shared" si="1841"/>
        <v>233</v>
      </c>
      <c r="EG1098">
        <f t="shared" si="1883"/>
        <v>0</v>
      </c>
      <c r="EH1098">
        <f t="shared" si="1884"/>
        <v>0</v>
      </c>
      <c r="EJ1098" t="s">
        <v>11603</v>
      </c>
      <c r="EL1098">
        <v>1095</v>
      </c>
      <c r="EM1098">
        <f t="shared" si="1842"/>
        <v>161</v>
      </c>
      <c r="EN1098">
        <f t="shared" si="1885"/>
        <v>0</v>
      </c>
      <c r="EO1098">
        <f t="shared" si="1886"/>
        <v>0</v>
      </c>
      <c r="EQ1098" t="s">
        <v>12867</v>
      </c>
      <c r="ES1098">
        <v>1095</v>
      </c>
      <c r="ET1098">
        <f t="shared" si="1843"/>
        <v>146</v>
      </c>
      <c r="EU1098">
        <f t="shared" si="1887"/>
        <v>0</v>
      </c>
      <c r="EV1098">
        <f t="shared" si="1888"/>
        <v>0</v>
      </c>
      <c r="EX1098" t="s">
        <v>14102</v>
      </c>
      <c r="EZ1098">
        <v>1095</v>
      </c>
      <c r="FA1098">
        <f t="shared" si="1844"/>
        <v>150</v>
      </c>
      <c r="FB1098">
        <f t="shared" si="1889"/>
        <v>0</v>
      </c>
      <c r="FC1098">
        <f t="shared" si="1890"/>
        <v>0</v>
      </c>
      <c r="FE1098" t="s">
        <v>15324</v>
      </c>
      <c r="FG1098">
        <v>1095</v>
      </c>
      <c r="FH1098">
        <f t="shared" si="1845"/>
        <v>146</v>
      </c>
      <c r="FI1098">
        <f t="shared" si="1891"/>
        <v>0</v>
      </c>
      <c r="FJ1098">
        <f t="shared" si="1892"/>
        <v>0</v>
      </c>
      <c r="FL1098" t="s">
        <v>14102</v>
      </c>
      <c r="FN1098">
        <v>1095</v>
      </c>
      <c r="FO1098">
        <f t="shared" si="1846"/>
        <v>361</v>
      </c>
      <c r="FP1098">
        <f t="shared" si="1893"/>
        <v>0</v>
      </c>
      <c r="FQ1098">
        <f t="shared" si="1894"/>
        <v>0</v>
      </c>
      <c r="FS1098" t="s">
        <v>17887</v>
      </c>
      <c r="FU1098">
        <v>1095</v>
      </c>
      <c r="FV1098">
        <f t="shared" si="1847"/>
        <v>277</v>
      </c>
      <c r="FW1098">
        <f t="shared" si="1895"/>
        <v>0</v>
      </c>
      <c r="FX1098">
        <f t="shared" si="1896"/>
        <v>0</v>
      </c>
      <c r="FZ1098" t="s">
        <v>10324</v>
      </c>
      <c r="GB1098">
        <v>1095</v>
      </c>
      <c r="GC1098">
        <f t="shared" si="1848"/>
        <v>579</v>
      </c>
      <c r="GD1098">
        <f t="shared" si="1897"/>
        <v>0</v>
      </c>
      <c r="GE1098">
        <f t="shared" si="1898"/>
        <v>0</v>
      </c>
      <c r="GG1098" t="s">
        <v>20475</v>
      </c>
      <c r="GI1098">
        <v>1095</v>
      </c>
      <c r="GJ1098">
        <f t="shared" si="1849"/>
        <v>235</v>
      </c>
      <c r="GK1098">
        <f t="shared" si="1899"/>
        <v>0</v>
      </c>
      <c r="GL1098">
        <f t="shared" si="1900"/>
        <v>0</v>
      </c>
      <c r="GN1098" t="s">
        <v>21741</v>
      </c>
      <c r="GP1098">
        <v>1095</v>
      </c>
      <c r="GQ1098">
        <f t="shared" si="1850"/>
        <v>670</v>
      </c>
      <c r="GR1098">
        <f t="shared" si="1901"/>
        <v>0</v>
      </c>
      <c r="GS1098">
        <f t="shared" si="1902"/>
        <v>0</v>
      </c>
      <c r="GU1098" t="s">
        <v>23033</v>
      </c>
      <c r="GW1098">
        <v>1095</v>
      </c>
      <c r="GX1098">
        <f t="shared" si="1851"/>
        <v>82</v>
      </c>
      <c r="GY1098">
        <f t="shared" si="1903"/>
        <v>0</v>
      </c>
      <c r="GZ1098">
        <f t="shared" si="1904"/>
        <v>0</v>
      </c>
      <c r="HB1098" t="s">
        <v>24283</v>
      </c>
      <c r="HD1098">
        <v>1095</v>
      </c>
      <c r="HE1098">
        <f t="shared" si="1852"/>
        <v>106</v>
      </c>
      <c r="HF1098">
        <f t="shared" si="1905"/>
        <v>1</v>
      </c>
      <c r="HG1098">
        <f t="shared" si="1906"/>
        <v>1</v>
      </c>
      <c r="HI1098" t="s">
        <v>25624</v>
      </c>
      <c r="HK1098">
        <v>1095</v>
      </c>
      <c r="HL1098">
        <f t="shared" si="1853"/>
        <v>316</v>
      </c>
      <c r="HM1098">
        <f t="shared" si="1907"/>
        <v>0</v>
      </c>
      <c r="HN1098">
        <f t="shared" si="1908"/>
        <v>0</v>
      </c>
      <c r="HP1098" t="s">
        <v>26893</v>
      </c>
      <c r="HR1098">
        <v>1095</v>
      </c>
      <c r="HS1098">
        <f t="shared" si="1854"/>
        <v>169</v>
      </c>
      <c r="HT1098">
        <f t="shared" si="1909"/>
        <v>0</v>
      </c>
      <c r="HU1098">
        <f t="shared" si="1910"/>
        <v>0</v>
      </c>
      <c r="HW1098" t="s">
        <v>7786</v>
      </c>
      <c r="HY1098">
        <v>1095</v>
      </c>
      <c r="HZ1098">
        <f t="shared" si="1855"/>
        <v>61</v>
      </c>
      <c r="IA1098">
        <f t="shared" si="1911"/>
        <v>0</v>
      </c>
      <c r="IB1098">
        <f t="shared" si="1912"/>
        <v>0</v>
      </c>
      <c r="ID1098" t="s">
        <v>29411</v>
      </c>
      <c r="IF1098">
        <v>1095</v>
      </c>
      <c r="IG1098">
        <f t="shared" si="1856"/>
        <v>1</v>
      </c>
      <c r="IH1098">
        <f t="shared" si="1913"/>
        <v>0</v>
      </c>
      <c r="II1098">
        <f t="shared" si="1914"/>
        <v>0</v>
      </c>
      <c r="IK1098" t="s">
        <v>5224</v>
      </c>
      <c r="IM1098">
        <v>1095</v>
      </c>
      <c r="IN1098">
        <f t="shared" si="1857"/>
        <v>190</v>
      </c>
      <c r="IO1098">
        <f t="shared" si="1915"/>
        <v>0</v>
      </c>
      <c r="IP1098">
        <f t="shared" si="1916"/>
        <v>0</v>
      </c>
      <c r="IR1098" t="s">
        <v>31917</v>
      </c>
      <c r="IT1098">
        <v>1095</v>
      </c>
      <c r="IU1098">
        <f t="shared" si="1858"/>
        <v>75</v>
      </c>
      <c r="IV1098">
        <f t="shared" si="1917"/>
        <v>0</v>
      </c>
      <c r="IW1098">
        <f t="shared" si="1918"/>
        <v>0</v>
      </c>
      <c r="IY1098" t="s">
        <v>33167</v>
      </c>
      <c r="JA1098">
        <v>1095</v>
      </c>
      <c r="JB1098">
        <f t="shared" si="1859"/>
        <v>394</v>
      </c>
      <c r="JC1098">
        <f t="shared" si="1919"/>
        <v>0</v>
      </c>
      <c r="JD1098">
        <f t="shared" si="1920"/>
        <v>0</v>
      </c>
      <c r="JF1098" t="s">
        <v>34411</v>
      </c>
      <c r="JH1098">
        <v>1095</v>
      </c>
      <c r="JI1098">
        <f t="shared" si="1860"/>
        <v>140</v>
      </c>
      <c r="JJ1098">
        <f t="shared" si="1921"/>
        <v>0</v>
      </c>
      <c r="JK1098">
        <f t="shared" si="1922"/>
        <v>0</v>
      </c>
      <c r="JM1098" t="s">
        <v>35653</v>
      </c>
      <c r="JO1098">
        <v>1095</v>
      </c>
      <c r="JP1098">
        <f t="shared" si="1861"/>
        <v>76</v>
      </c>
      <c r="JQ1098">
        <f t="shared" si="1923"/>
        <v>0</v>
      </c>
      <c r="JR1098">
        <f t="shared" si="1924"/>
        <v>0</v>
      </c>
      <c r="JT1098" t="s">
        <v>36907</v>
      </c>
      <c r="JV1098">
        <v>1095</v>
      </c>
      <c r="JW1098">
        <f t="shared" si="1862"/>
        <v>198</v>
      </c>
      <c r="JX1098">
        <f t="shared" si="1925"/>
        <v>0</v>
      </c>
      <c r="JY1098">
        <f t="shared" si="1926"/>
        <v>0</v>
      </c>
      <c r="KA1098" t="s">
        <v>38148</v>
      </c>
      <c r="KC1098">
        <v>1095</v>
      </c>
      <c r="KD1098">
        <f t="shared" si="1863"/>
        <v>76</v>
      </c>
      <c r="KE1098">
        <f t="shared" si="1927"/>
        <v>0</v>
      </c>
      <c r="KF1098">
        <f t="shared" si="1928"/>
        <v>0</v>
      </c>
      <c r="KH1098" t="s">
        <v>36907</v>
      </c>
      <c r="KJ1098">
        <v>1095</v>
      </c>
      <c r="KK1098">
        <f t="shared" si="1864"/>
        <v>273</v>
      </c>
      <c r="KL1098">
        <f t="shared" si="1929"/>
        <v>0</v>
      </c>
      <c r="KM1098">
        <f t="shared" si="1930"/>
        <v>0</v>
      </c>
      <c r="KO1098" t="s">
        <v>40650</v>
      </c>
      <c r="KR1098">
        <v>1095</v>
      </c>
      <c r="KS1098">
        <f t="shared" si="1865"/>
        <v>140</v>
      </c>
      <c r="KT1098">
        <f t="shared" si="1931"/>
        <v>0</v>
      </c>
      <c r="KU1098">
        <f t="shared" si="1932"/>
        <v>0</v>
      </c>
      <c r="KW1098" t="s">
        <v>35653</v>
      </c>
      <c r="KY1098">
        <v>1095</v>
      </c>
      <c r="KZ1098">
        <f t="shared" si="1866"/>
        <v>197</v>
      </c>
      <c r="LA1098">
        <f t="shared" si="1933"/>
        <v>0</v>
      </c>
      <c r="LB1098">
        <f t="shared" si="1934"/>
        <v>0</v>
      </c>
      <c r="LD1098" t="s">
        <v>43138</v>
      </c>
    </row>
    <row r="1099" spans="1:316" x14ac:dyDescent="0.4">
      <c r="A1099" s="1">
        <v>44657</v>
      </c>
      <c r="B1099" s="4">
        <v>922</v>
      </c>
      <c r="C1099">
        <v>9</v>
      </c>
      <c r="D1099">
        <v>2</v>
      </c>
      <c r="E1099">
        <v>2</v>
      </c>
      <c r="F1099">
        <v>5924</v>
      </c>
      <c r="G1099">
        <v>2</v>
      </c>
      <c r="H1099" t="s">
        <v>12</v>
      </c>
      <c r="I1099">
        <f t="shared" si="1867"/>
        <v>2022</v>
      </c>
      <c r="J1099">
        <v>1098</v>
      </c>
      <c r="K1099">
        <f t="shared" si="1868"/>
        <v>13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1</v>
      </c>
      <c r="AQ1099">
        <v>0</v>
      </c>
      <c r="AR1099">
        <v>0</v>
      </c>
      <c r="AS1099">
        <v>1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1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2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1</v>
      </c>
      <c r="BV1099">
        <v>1096</v>
      </c>
      <c r="CA1099">
        <v>1096</v>
      </c>
      <c r="CB1099">
        <f t="shared" si="1831"/>
        <v>268</v>
      </c>
      <c r="CC1099">
        <f t="shared" si="1832"/>
        <v>0</v>
      </c>
      <c r="CD1099">
        <f t="shared" si="1833"/>
        <v>0</v>
      </c>
      <c r="CF1099" t="s">
        <v>1165</v>
      </c>
      <c r="CH1099">
        <v>1096</v>
      </c>
      <c r="CI1099">
        <f t="shared" si="1834"/>
        <v>225</v>
      </c>
      <c r="CJ1099">
        <f t="shared" si="1869"/>
        <v>0</v>
      </c>
      <c r="CK1099">
        <f t="shared" si="1870"/>
        <v>0</v>
      </c>
      <c r="CM1099" t="s">
        <v>2552</v>
      </c>
      <c r="CO1099">
        <v>1096</v>
      </c>
      <c r="CP1099">
        <f t="shared" si="1835"/>
        <v>922</v>
      </c>
      <c r="CQ1099">
        <f t="shared" si="1871"/>
        <v>1</v>
      </c>
      <c r="CR1099">
        <f t="shared" si="1872"/>
        <v>1</v>
      </c>
      <c r="CT1099" t="s">
        <v>3901</v>
      </c>
      <c r="CV1099">
        <v>1096</v>
      </c>
      <c r="CW1099">
        <f t="shared" si="1836"/>
        <v>82</v>
      </c>
      <c r="CX1099">
        <f t="shared" si="1873"/>
        <v>0</v>
      </c>
      <c r="CY1099">
        <f t="shared" si="1874"/>
        <v>0</v>
      </c>
      <c r="DA1099" t="s">
        <v>5225</v>
      </c>
      <c r="DC1099">
        <v>1096</v>
      </c>
      <c r="DD1099">
        <f t="shared" si="1837"/>
        <v>-199</v>
      </c>
      <c r="DE1099">
        <f t="shared" si="1875"/>
        <v>0</v>
      </c>
      <c r="DF1099">
        <f t="shared" si="1876"/>
        <v>0</v>
      </c>
      <c r="DH1099" t="s">
        <v>6502</v>
      </c>
      <c r="DJ1099">
        <v>1096</v>
      </c>
      <c r="DK1099">
        <f t="shared" si="1838"/>
        <v>379</v>
      </c>
      <c r="DL1099">
        <f t="shared" si="1877"/>
        <v>0</v>
      </c>
      <c r="DM1099">
        <f t="shared" si="1878"/>
        <v>0</v>
      </c>
      <c r="DO1099" t="s">
        <v>7787</v>
      </c>
      <c r="DQ1099">
        <v>1096</v>
      </c>
      <c r="DR1099">
        <f t="shared" si="1839"/>
        <v>324</v>
      </c>
      <c r="DS1099">
        <f t="shared" si="1879"/>
        <v>0</v>
      </c>
      <c r="DT1099">
        <f t="shared" si="1880"/>
        <v>0</v>
      </c>
      <c r="DV1099" t="s">
        <v>9059</v>
      </c>
      <c r="DX1099">
        <v>1096</v>
      </c>
      <c r="DY1099">
        <f t="shared" si="1840"/>
        <v>922</v>
      </c>
      <c r="DZ1099">
        <f t="shared" si="1881"/>
        <v>1</v>
      </c>
      <c r="EA1099">
        <f t="shared" si="1882"/>
        <v>1</v>
      </c>
      <c r="EC1099" t="s">
        <v>3901</v>
      </c>
      <c r="EE1099">
        <v>1096</v>
      </c>
      <c r="EF1099">
        <f t="shared" si="1841"/>
        <v>922</v>
      </c>
      <c r="EG1099">
        <f t="shared" si="1883"/>
        <v>1</v>
      </c>
      <c r="EH1099">
        <f t="shared" si="1884"/>
        <v>1</v>
      </c>
      <c r="EJ1099" t="s">
        <v>3901</v>
      </c>
      <c r="EL1099">
        <v>1096</v>
      </c>
      <c r="EM1099">
        <f t="shared" si="1842"/>
        <v>922</v>
      </c>
      <c r="EN1099">
        <f t="shared" si="1885"/>
        <v>1</v>
      </c>
      <c r="EO1099">
        <f t="shared" si="1886"/>
        <v>1</v>
      </c>
      <c r="EQ1099" t="s">
        <v>3901</v>
      </c>
      <c r="ES1099">
        <v>1096</v>
      </c>
      <c r="ET1099">
        <f t="shared" si="1843"/>
        <v>922</v>
      </c>
      <c r="EU1099">
        <f t="shared" si="1887"/>
        <v>1</v>
      </c>
      <c r="EV1099">
        <f t="shared" si="1888"/>
        <v>1</v>
      </c>
      <c r="EX1099" t="s">
        <v>3901</v>
      </c>
      <c r="EZ1099">
        <v>1096</v>
      </c>
      <c r="FA1099">
        <f t="shared" si="1844"/>
        <v>922</v>
      </c>
      <c r="FB1099">
        <f t="shared" si="1889"/>
        <v>1</v>
      </c>
      <c r="FC1099">
        <f t="shared" si="1890"/>
        <v>1</v>
      </c>
      <c r="FE1099" t="s">
        <v>3901</v>
      </c>
      <c r="FG1099">
        <v>1096</v>
      </c>
      <c r="FH1099">
        <f t="shared" si="1845"/>
        <v>922</v>
      </c>
      <c r="FI1099">
        <f t="shared" si="1891"/>
        <v>1</v>
      </c>
      <c r="FJ1099">
        <f t="shared" si="1892"/>
        <v>1</v>
      </c>
      <c r="FL1099" t="s">
        <v>3901</v>
      </c>
      <c r="FN1099">
        <v>1096</v>
      </c>
      <c r="FO1099">
        <f t="shared" si="1846"/>
        <v>233</v>
      </c>
      <c r="FP1099">
        <f t="shared" si="1893"/>
        <v>0</v>
      </c>
      <c r="FQ1099">
        <f t="shared" si="1894"/>
        <v>0</v>
      </c>
      <c r="FS1099" t="s">
        <v>17888</v>
      </c>
      <c r="FU1099">
        <v>1096</v>
      </c>
      <c r="FV1099">
        <f t="shared" si="1847"/>
        <v>558</v>
      </c>
      <c r="FW1099">
        <f t="shared" si="1895"/>
        <v>0</v>
      </c>
      <c r="FX1099">
        <f t="shared" si="1896"/>
        <v>0</v>
      </c>
      <c r="FZ1099" t="s">
        <v>19188</v>
      </c>
      <c r="GB1099">
        <v>1096</v>
      </c>
      <c r="GC1099">
        <f t="shared" si="1848"/>
        <v>355</v>
      </c>
      <c r="GD1099">
        <f t="shared" si="1897"/>
        <v>0</v>
      </c>
      <c r="GE1099">
        <f t="shared" si="1898"/>
        <v>0</v>
      </c>
      <c r="GG1099" t="s">
        <v>20476</v>
      </c>
      <c r="GI1099">
        <v>1096</v>
      </c>
      <c r="GJ1099">
        <f t="shared" si="1849"/>
        <v>541</v>
      </c>
      <c r="GK1099">
        <f t="shared" si="1899"/>
        <v>0</v>
      </c>
      <c r="GL1099">
        <f t="shared" si="1900"/>
        <v>0</v>
      </c>
      <c r="GN1099" t="s">
        <v>21742</v>
      </c>
      <c r="GP1099">
        <v>1096</v>
      </c>
      <c r="GQ1099">
        <f t="shared" si="1850"/>
        <v>390</v>
      </c>
      <c r="GR1099">
        <f t="shared" si="1901"/>
        <v>0</v>
      </c>
      <c r="GS1099">
        <f t="shared" si="1902"/>
        <v>0</v>
      </c>
      <c r="GU1099" t="s">
        <v>23034</v>
      </c>
      <c r="GW1099">
        <v>1096</v>
      </c>
      <c r="GX1099">
        <f t="shared" si="1851"/>
        <v>922</v>
      </c>
      <c r="GY1099">
        <f t="shared" si="1903"/>
        <v>1</v>
      </c>
      <c r="GZ1099">
        <f t="shared" si="1904"/>
        <v>1</v>
      </c>
      <c r="HB1099" t="s">
        <v>3901</v>
      </c>
      <c r="HD1099">
        <v>1096</v>
      </c>
      <c r="HE1099">
        <f t="shared" si="1852"/>
        <v>232</v>
      </c>
      <c r="HF1099">
        <f t="shared" si="1905"/>
        <v>0</v>
      </c>
      <c r="HG1099">
        <f t="shared" si="1906"/>
        <v>0</v>
      </c>
      <c r="HI1099" t="s">
        <v>25625</v>
      </c>
      <c r="HK1099">
        <v>1096</v>
      </c>
      <c r="HL1099">
        <f t="shared" si="1853"/>
        <v>443</v>
      </c>
      <c r="HM1099">
        <f t="shared" si="1907"/>
        <v>0</v>
      </c>
      <c r="HN1099">
        <f t="shared" si="1908"/>
        <v>0</v>
      </c>
      <c r="HP1099" t="s">
        <v>26894</v>
      </c>
      <c r="HR1099">
        <v>1096</v>
      </c>
      <c r="HS1099">
        <f t="shared" si="1854"/>
        <v>280</v>
      </c>
      <c r="HT1099">
        <f t="shared" si="1909"/>
        <v>0</v>
      </c>
      <c r="HU1099">
        <f t="shared" si="1910"/>
        <v>0</v>
      </c>
      <c r="HW1099" t="s">
        <v>28156</v>
      </c>
      <c r="HY1099">
        <v>1096</v>
      </c>
      <c r="HZ1099">
        <f t="shared" si="1855"/>
        <v>235</v>
      </c>
      <c r="IA1099">
        <f t="shared" si="1911"/>
        <v>0</v>
      </c>
      <c r="IB1099">
        <f t="shared" si="1912"/>
        <v>0</v>
      </c>
      <c r="ID1099" t="s">
        <v>29412</v>
      </c>
      <c r="IF1099">
        <v>1096</v>
      </c>
      <c r="IG1099">
        <f t="shared" si="1856"/>
        <v>216</v>
      </c>
      <c r="IH1099">
        <f t="shared" si="1913"/>
        <v>0</v>
      </c>
      <c r="II1099">
        <f t="shared" si="1914"/>
        <v>0</v>
      </c>
      <c r="IK1099" t="s">
        <v>30649</v>
      </c>
      <c r="IM1099">
        <v>1096</v>
      </c>
      <c r="IN1099">
        <f t="shared" si="1857"/>
        <v>393</v>
      </c>
      <c r="IO1099">
        <f t="shared" si="1915"/>
        <v>0</v>
      </c>
      <c r="IP1099">
        <f t="shared" si="1916"/>
        <v>0</v>
      </c>
      <c r="IR1099" t="s">
        <v>31918</v>
      </c>
      <c r="IT1099">
        <v>1096</v>
      </c>
      <c r="IU1099">
        <f t="shared" si="1858"/>
        <v>252</v>
      </c>
      <c r="IV1099">
        <f t="shared" si="1917"/>
        <v>0</v>
      </c>
      <c r="IW1099">
        <f t="shared" si="1918"/>
        <v>0</v>
      </c>
      <c r="IY1099" t="s">
        <v>33168</v>
      </c>
      <c r="JA1099">
        <v>1096</v>
      </c>
      <c r="JB1099">
        <f t="shared" si="1859"/>
        <v>596</v>
      </c>
      <c r="JC1099">
        <f t="shared" si="1919"/>
        <v>0</v>
      </c>
      <c r="JD1099">
        <f t="shared" si="1920"/>
        <v>0</v>
      </c>
      <c r="JF1099" t="s">
        <v>34412</v>
      </c>
      <c r="JH1099">
        <v>1096</v>
      </c>
      <c r="JI1099">
        <f t="shared" si="1860"/>
        <v>234</v>
      </c>
      <c r="JJ1099">
        <f t="shared" si="1921"/>
        <v>0</v>
      </c>
      <c r="JK1099">
        <f t="shared" si="1922"/>
        <v>0</v>
      </c>
      <c r="JM1099" t="s">
        <v>35654</v>
      </c>
      <c r="JO1099">
        <v>1096</v>
      </c>
      <c r="JP1099">
        <f t="shared" si="1861"/>
        <v>922</v>
      </c>
      <c r="JQ1099">
        <f t="shared" si="1923"/>
        <v>1</v>
      </c>
      <c r="JR1099">
        <f t="shared" si="1924"/>
        <v>1</v>
      </c>
      <c r="JT1099" t="s">
        <v>3901</v>
      </c>
      <c r="JV1099">
        <v>1096</v>
      </c>
      <c r="JW1099">
        <f t="shared" si="1862"/>
        <v>922</v>
      </c>
      <c r="JX1099">
        <f t="shared" si="1925"/>
        <v>1</v>
      </c>
      <c r="JY1099">
        <f t="shared" si="1926"/>
        <v>1</v>
      </c>
      <c r="KA1099" t="s">
        <v>3901</v>
      </c>
      <c r="KC1099">
        <v>1096</v>
      </c>
      <c r="KD1099">
        <f t="shared" si="1863"/>
        <v>398</v>
      </c>
      <c r="KE1099">
        <f t="shared" si="1927"/>
        <v>0</v>
      </c>
      <c r="KF1099">
        <f t="shared" si="1928"/>
        <v>0</v>
      </c>
      <c r="KH1099" t="s">
        <v>39389</v>
      </c>
      <c r="KJ1099">
        <v>1096</v>
      </c>
      <c r="KK1099">
        <f t="shared" si="1864"/>
        <v>273</v>
      </c>
      <c r="KL1099">
        <f t="shared" si="1929"/>
        <v>0</v>
      </c>
      <c r="KM1099">
        <f t="shared" si="1930"/>
        <v>0</v>
      </c>
      <c r="KO1099" t="s">
        <v>40651</v>
      </c>
      <c r="KR1099">
        <v>1096</v>
      </c>
      <c r="KS1099">
        <f t="shared" si="1865"/>
        <v>443</v>
      </c>
      <c r="KT1099">
        <f t="shared" si="1931"/>
        <v>0</v>
      </c>
      <c r="KU1099">
        <f t="shared" si="1932"/>
        <v>0</v>
      </c>
      <c r="KW1099" t="s">
        <v>26894</v>
      </c>
      <c r="KY1099">
        <v>1096</v>
      </c>
      <c r="KZ1099">
        <f t="shared" si="1866"/>
        <v>362</v>
      </c>
      <c r="LA1099">
        <f t="shared" si="1933"/>
        <v>0</v>
      </c>
      <c r="LB1099">
        <f t="shared" si="1934"/>
        <v>0</v>
      </c>
      <c r="LD1099" t="s">
        <v>43139</v>
      </c>
    </row>
    <row r="1100" spans="1:316" x14ac:dyDescent="0.4">
      <c r="A1100" s="1">
        <v>44658</v>
      </c>
      <c r="B1100" s="4">
        <v>622</v>
      </c>
      <c r="C1100">
        <v>6</v>
      </c>
      <c r="D1100">
        <v>2</v>
      </c>
      <c r="E1100">
        <v>2</v>
      </c>
      <c r="F1100">
        <v>5925</v>
      </c>
      <c r="G1100">
        <v>3</v>
      </c>
      <c r="H1100" t="s">
        <v>13</v>
      </c>
      <c r="I1100">
        <f t="shared" si="1867"/>
        <v>2022</v>
      </c>
      <c r="J1100">
        <v>1099</v>
      </c>
      <c r="K1100">
        <f t="shared" si="1868"/>
        <v>10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1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1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2</v>
      </c>
      <c r="BN1100">
        <v>0</v>
      </c>
      <c r="BO1100">
        <v>0</v>
      </c>
      <c r="BP1100">
        <v>0</v>
      </c>
      <c r="BQ1100">
        <v>1</v>
      </c>
      <c r="BR1100">
        <v>0</v>
      </c>
      <c r="BS1100">
        <v>0</v>
      </c>
      <c r="BT1100">
        <v>0</v>
      </c>
      <c r="BV1100">
        <v>1097</v>
      </c>
      <c r="CA1100">
        <v>1097</v>
      </c>
      <c r="CB1100">
        <f t="shared" si="1831"/>
        <v>784</v>
      </c>
      <c r="CC1100">
        <f t="shared" si="1832"/>
        <v>0</v>
      </c>
      <c r="CD1100">
        <f t="shared" si="1833"/>
        <v>0</v>
      </c>
      <c r="CF1100" t="s">
        <v>1166</v>
      </c>
      <c r="CH1100">
        <v>1097</v>
      </c>
      <c r="CI1100">
        <f t="shared" si="1834"/>
        <v>622</v>
      </c>
      <c r="CJ1100">
        <f t="shared" si="1869"/>
        <v>1</v>
      </c>
      <c r="CK1100">
        <f t="shared" si="1870"/>
        <v>1</v>
      </c>
      <c r="CM1100" t="s">
        <v>2553</v>
      </c>
      <c r="CO1100">
        <v>1097</v>
      </c>
      <c r="CP1100">
        <f t="shared" si="1835"/>
        <v>531</v>
      </c>
      <c r="CQ1100">
        <f t="shared" si="1871"/>
        <v>0</v>
      </c>
      <c r="CR1100">
        <f t="shared" si="1872"/>
        <v>0</v>
      </c>
      <c r="CT1100" t="s">
        <v>3902</v>
      </c>
      <c r="CV1100">
        <v>1097</v>
      </c>
      <c r="CW1100">
        <f t="shared" si="1836"/>
        <v>613</v>
      </c>
      <c r="CX1100">
        <f t="shared" si="1873"/>
        <v>0</v>
      </c>
      <c r="CY1100">
        <f t="shared" si="1874"/>
        <v>0</v>
      </c>
      <c r="DA1100" t="s">
        <v>5226</v>
      </c>
      <c r="DC1100">
        <v>1097</v>
      </c>
      <c r="DD1100">
        <f t="shared" si="1837"/>
        <v>414</v>
      </c>
      <c r="DE1100">
        <f t="shared" si="1875"/>
        <v>0</v>
      </c>
      <c r="DF1100">
        <f t="shared" si="1876"/>
        <v>0</v>
      </c>
      <c r="DH1100" t="s">
        <v>6503</v>
      </c>
      <c r="DJ1100">
        <v>1097</v>
      </c>
      <c r="DK1100">
        <f t="shared" si="1838"/>
        <v>758</v>
      </c>
      <c r="DL1100">
        <f t="shared" si="1877"/>
        <v>0</v>
      </c>
      <c r="DM1100">
        <f t="shared" si="1878"/>
        <v>0</v>
      </c>
      <c r="DO1100" t="s">
        <v>7788</v>
      </c>
      <c r="DQ1100">
        <v>1097</v>
      </c>
      <c r="DR1100">
        <f t="shared" si="1839"/>
        <v>714</v>
      </c>
      <c r="DS1100">
        <f t="shared" si="1879"/>
        <v>0</v>
      </c>
      <c r="DT1100">
        <f t="shared" si="1880"/>
        <v>0</v>
      </c>
      <c r="DV1100" t="s">
        <v>9060</v>
      </c>
      <c r="DX1100">
        <v>1097</v>
      </c>
      <c r="DY1100">
        <f t="shared" si="1840"/>
        <v>990</v>
      </c>
      <c r="DZ1100">
        <f t="shared" si="1881"/>
        <v>0</v>
      </c>
      <c r="EA1100">
        <f t="shared" si="1882"/>
        <v>0</v>
      </c>
      <c r="EC1100" t="s">
        <v>10325</v>
      </c>
      <c r="EE1100">
        <v>1097</v>
      </c>
      <c r="EF1100">
        <f t="shared" si="1841"/>
        <v>622</v>
      </c>
      <c r="EG1100">
        <f t="shared" si="1883"/>
        <v>1</v>
      </c>
      <c r="EH1100">
        <f t="shared" si="1884"/>
        <v>1</v>
      </c>
      <c r="EJ1100" t="s">
        <v>2553</v>
      </c>
      <c r="EL1100">
        <v>1097</v>
      </c>
      <c r="EM1100">
        <f t="shared" si="1842"/>
        <v>778</v>
      </c>
      <c r="EN1100">
        <f t="shared" si="1885"/>
        <v>0</v>
      </c>
      <c r="EO1100">
        <f t="shared" si="1886"/>
        <v>0</v>
      </c>
      <c r="EQ1100" t="s">
        <v>12868</v>
      </c>
      <c r="ES1100">
        <v>1097</v>
      </c>
      <c r="ET1100">
        <f t="shared" si="1843"/>
        <v>748</v>
      </c>
      <c r="EU1100">
        <f t="shared" si="1887"/>
        <v>0</v>
      </c>
      <c r="EV1100">
        <f t="shared" si="1888"/>
        <v>0</v>
      </c>
      <c r="EX1100" t="s">
        <v>14103</v>
      </c>
      <c r="EZ1100">
        <v>1097</v>
      </c>
      <c r="FA1100">
        <f t="shared" si="1844"/>
        <v>755</v>
      </c>
      <c r="FB1100">
        <f t="shared" si="1889"/>
        <v>0</v>
      </c>
      <c r="FC1100">
        <f t="shared" si="1890"/>
        <v>0</v>
      </c>
      <c r="FE1100" t="s">
        <v>15325</v>
      </c>
      <c r="FG1100">
        <v>1097</v>
      </c>
      <c r="FH1100">
        <f t="shared" si="1845"/>
        <v>767</v>
      </c>
      <c r="FI1100">
        <f t="shared" si="1891"/>
        <v>0</v>
      </c>
      <c r="FJ1100">
        <f t="shared" si="1892"/>
        <v>0</v>
      </c>
      <c r="FL1100" t="s">
        <v>16533</v>
      </c>
      <c r="FN1100">
        <v>1097</v>
      </c>
      <c r="FO1100">
        <f t="shared" si="1846"/>
        <v>622</v>
      </c>
      <c r="FP1100">
        <f t="shared" si="1893"/>
        <v>1</v>
      </c>
      <c r="FQ1100">
        <f t="shared" si="1894"/>
        <v>1</v>
      </c>
      <c r="FS1100" t="s">
        <v>2553</v>
      </c>
      <c r="FU1100">
        <v>1097</v>
      </c>
      <c r="FV1100">
        <f t="shared" si="1847"/>
        <v>622</v>
      </c>
      <c r="FW1100">
        <f t="shared" si="1895"/>
        <v>1</v>
      </c>
      <c r="FX1100">
        <f t="shared" si="1896"/>
        <v>1</v>
      </c>
      <c r="FZ1100" t="s">
        <v>2553</v>
      </c>
      <c r="GB1100">
        <v>1097</v>
      </c>
      <c r="GC1100">
        <f t="shared" si="1848"/>
        <v>454</v>
      </c>
      <c r="GD1100">
        <f t="shared" si="1897"/>
        <v>0</v>
      </c>
      <c r="GE1100">
        <f t="shared" si="1898"/>
        <v>0</v>
      </c>
      <c r="GG1100" t="s">
        <v>20477</v>
      </c>
      <c r="GI1100">
        <v>1097</v>
      </c>
      <c r="GJ1100">
        <f t="shared" si="1849"/>
        <v>604</v>
      </c>
      <c r="GK1100">
        <f t="shared" si="1899"/>
        <v>0</v>
      </c>
      <c r="GL1100">
        <f t="shared" si="1900"/>
        <v>0</v>
      </c>
      <c r="GN1100" t="s">
        <v>21743</v>
      </c>
      <c r="GP1100">
        <v>1097</v>
      </c>
      <c r="GQ1100">
        <f t="shared" si="1850"/>
        <v>714</v>
      </c>
      <c r="GR1100">
        <f t="shared" si="1901"/>
        <v>0</v>
      </c>
      <c r="GS1100">
        <f t="shared" si="1902"/>
        <v>0</v>
      </c>
      <c r="GU1100" t="s">
        <v>9060</v>
      </c>
      <c r="GW1100">
        <v>1097</v>
      </c>
      <c r="GX1100">
        <f t="shared" si="1851"/>
        <v>184</v>
      </c>
      <c r="GY1100">
        <f t="shared" si="1903"/>
        <v>0</v>
      </c>
      <c r="GZ1100">
        <f t="shared" si="1904"/>
        <v>0</v>
      </c>
      <c r="HB1100" t="s">
        <v>24284</v>
      </c>
      <c r="HD1100">
        <v>1097</v>
      </c>
      <c r="HE1100">
        <f t="shared" si="1852"/>
        <v>622</v>
      </c>
      <c r="HF1100">
        <f t="shared" si="1905"/>
        <v>1</v>
      </c>
      <c r="HG1100">
        <f t="shared" si="1906"/>
        <v>1</v>
      </c>
      <c r="HI1100" t="s">
        <v>2553</v>
      </c>
      <c r="HK1100">
        <v>1097</v>
      </c>
      <c r="HL1100">
        <f t="shared" si="1853"/>
        <v>709</v>
      </c>
      <c r="HM1100">
        <f t="shared" si="1907"/>
        <v>0</v>
      </c>
      <c r="HN1100">
        <f t="shared" si="1908"/>
        <v>0</v>
      </c>
      <c r="HP1100" t="s">
        <v>26895</v>
      </c>
      <c r="HR1100">
        <v>1097</v>
      </c>
      <c r="HS1100">
        <f t="shared" si="1854"/>
        <v>587</v>
      </c>
      <c r="HT1100">
        <f t="shared" si="1909"/>
        <v>0</v>
      </c>
      <c r="HU1100">
        <f t="shared" si="1910"/>
        <v>0</v>
      </c>
      <c r="HW1100" t="s">
        <v>28157</v>
      </c>
      <c r="HY1100">
        <v>1097</v>
      </c>
      <c r="HZ1100">
        <f t="shared" si="1855"/>
        <v>538</v>
      </c>
      <c r="IA1100">
        <f t="shared" si="1911"/>
        <v>0</v>
      </c>
      <c r="IB1100">
        <f t="shared" si="1912"/>
        <v>0</v>
      </c>
      <c r="ID1100" t="s">
        <v>29413</v>
      </c>
      <c r="IF1100">
        <v>1097</v>
      </c>
      <c r="IG1100">
        <f t="shared" si="1856"/>
        <v>459</v>
      </c>
      <c r="IH1100">
        <f t="shared" si="1913"/>
        <v>0</v>
      </c>
      <c r="II1100">
        <f t="shared" si="1914"/>
        <v>0</v>
      </c>
      <c r="IK1100" t="s">
        <v>30650</v>
      </c>
      <c r="IM1100">
        <v>1097</v>
      </c>
      <c r="IN1100">
        <f t="shared" si="1857"/>
        <v>622</v>
      </c>
      <c r="IO1100">
        <f t="shared" si="1915"/>
        <v>1</v>
      </c>
      <c r="IP1100">
        <f t="shared" si="1916"/>
        <v>1</v>
      </c>
      <c r="IR1100" t="s">
        <v>2553</v>
      </c>
      <c r="IT1100">
        <v>1097</v>
      </c>
      <c r="IU1100">
        <f t="shared" si="1858"/>
        <v>331</v>
      </c>
      <c r="IV1100">
        <f t="shared" si="1917"/>
        <v>0</v>
      </c>
      <c r="IW1100">
        <f t="shared" si="1918"/>
        <v>0</v>
      </c>
      <c r="IY1100" t="s">
        <v>33169</v>
      </c>
      <c r="JA1100">
        <v>1097</v>
      </c>
      <c r="JB1100">
        <f t="shared" si="1859"/>
        <v>768</v>
      </c>
      <c r="JC1100">
        <f t="shared" si="1919"/>
        <v>0</v>
      </c>
      <c r="JD1100">
        <f t="shared" si="1920"/>
        <v>0</v>
      </c>
      <c r="JF1100" t="s">
        <v>34413</v>
      </c>
      <c r="JH1100">
        <v>1097</v>
      </c>
      <c r="JI1100">
        <f t="shared" si="1860"/>
        <v>499</v>
      </c>
      <c r="JJ1100">
        <f t="shared" si="1921"/>
        <v>0</v>
      </c>
      <c r="JK1100">
        <f t="shared" si="1922"/>
        <v>0</v>
      </c>
      <c r="JM1100" t="s">
        <v>35655</v>
      </c>
      <c r="JO1100">
        <v>1097</v>
      </c>
      <c r="JP1100">
        <f t="shared" si="1861"/>
        <v>556</v>
      </c>
      <c r="JQ1100">
        <f t="shared" si="1923"/>
        <v>0</v>
      </c>
      <c r="JR1100">
        <f t="shared" si="1924"/>
        <v>0</v>
      </c>
      <c r="JT1100" t="s">
        <v>36908</v>
      </c>
      <c r="JV1100">
        <v>1097</v>
      </c>
      <c r="JW1100">
        <f t="shared" si="1862"/>
        <v>1143</v>
      </c>
      <c r="JX1100">
        <f t="shared" si="1925"/>
        <v>0</v>
      </c>
      <c r="JY1100">
        <f t="shared" si="1926"/>
        <v>0</v>
      </c>
      <c r="KA1100" t="s">
        <v>38149</v>
      </c>
      <c r="KC1100">
        <v>1097</v>
      </c>
      <c r="KD1100">
        <f t="shared" si="1863"/>
        <v>622</v>
      </c>
      <c r="KE1100">
        <f t="shared" si="1927"/>
        <v>1</v>
      </c>
      <c r="KF1100">
        <f t="shared" si="1928"/>
        <v>1</v>
      </c>
      <c r="KH1100" t="s">
        <v>2553</v>
      </c>
      <c r="KJ1100">
        <v>1097</v>
      </c>
      <c r="KK1100">
        <f t="shared" si="1864"/>
        <v>509</v>
      </c>
      <c r="KL1100">
        <f t="shared" si="1929"/>
        <v>0</v>
      </c>
      <c r="KM1100">
        <f t="shared" si="1930"/>
        <v>0</v>
      </c>
      <c r="KO1100" t="s">
        <v>40652</v>
      </c>
      <c r="KR1100">
        <v>1097</v>
      </c>
      <c r="KS1100">
        <f t="shared" si="1865"/>
        <v>622</v>
      </c>
      <c r="KT1100">
        <f t="shared" si="1931"/>
        <v>1</v>
      </c>
      <c r="KU1100">
        <f t="shared" si="1932"/>
        <v>1</v>
      </c>
      <c r="KW1100" t="s">
        <v>2553</v>
      </c>
      <c r="KY1100">
        <v>1097</v>
      </c>
      <c r="KZ1100">
        <f t="shared" si="1866"/>
        <v>672</v>
      </c>
      <c r="LA1100">
        <f t="shared" si="1933"/>
        <v>0</v>
      </c>
      <c r="LB1100">
        <f t="shared" si="1934"/>
        <v>0</v>
      </c>
      <c r="LD1100" t="s">
        <v>43140</v>
      </c>
    </row>
    <row r="1101" spans="1:316" x14ac:dyDescent="0.4">
      <c r="A1101" s="1">
        <v>44659</v>
      </c>
      <c r="B1101" s="4">
        <v>683</v>
      </c>
      <c r="C1101">
        <v>6</v>
      </c>
      <c r="D1101">
        <v>8</v>
      </c>
      <c r="E1101">
        <v>3</v>
      </c>
      <c r="F1101">
        <v>5926</v>
      </c>
      <c r="G1101">
        <v>4</v>
      </c>
      <c r="H1101" t="s">
        <v>14</v>
      </c>
      <c r="I1101">
        <f t="shared" si="1867"/>
        <v>2022</v>
      </c>
      <c r="J1101">
        <v>1100</v>
      </c>
      <c r="K1101">
        <f t="shared" si="1868"/>
        <v>17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0</v>
      </c>
      <c r="BA1101">
        <v>0</v>
      </c>
      <c r="BB1101">
        <v>0</v>
      </c>
      <c r="BC1101">
        <v>0</v>
      </c>
      <c r="BD1101">
        <v>1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1</v>
      </c>
      <c r="BO1101">
        <v>0</v>
      </c>
      <c r="BP1101">
        <v>0</v>
      </c>
      <c r="BQ1101">
        <v>1</v>
      </c>
      <c r="BR1101">
        <v>0</v>
      </c>
      <c r="BS1101">
        <v>1</v>
      </c>
      <c r="BT1101">
        <v>0</v>
      </c>
      <c r="BV1101">
        <v>1098</v>
      </c>
      <c r="CA1101">
        <v>1098</v>
      </c>
      <c r="CB1101">
        <f t="shared" si="1831"/>
        <v>517</v>
      </c>
      <c r="CC1101">
        <f t="shared" si="1832"/>
        <v>0</v>
      </c>
      <c r="CD1101">
        <f t="shared" si="1833"/>
        <v>0</v>
      </c>
      <c r="CF1101" t="s">
        <v>1167</v>
      </c>
      <c r="CH1101">
        <v>1098</v>
      </c>
      <c r="CI1101">
        <f t="shared" si="1834"/>
        <v>668</v>
      </c>
      <c r="CJ1101">
        <f t="shared" si="1869"/>
        <v>0</v>
      </c>
      <c r="CK1101">
        <f t="shared" si="1870"/>
        <v>0</v>
      </c>
      <c r="CM1101" t="s">
        <v>2554</v>
      </c>
      <c r="CO1101">
        <v>1098</v>
      </c>
      <c r="CP1101">
        <f t="shared" si="1835"/>
        <v>683</v>
      </c>
      <c r="CQ1101">
        <f t="shared" si="1871"/>
        <v>1</v>
      </c>
      <c r="CR1101">
        <f t="shared" si="1872"/>
        <v>1</v>
      </c>
      <c r="CT1101" t="s">
        <v>3903</v>
      </c>
      <c r="CV1101">
        <v>1098</v>
      </c>
      <c r="CW1101">
        <f t="shared" si="1836"/>
        <v>652</v>
      </c>
      <c r="CX1101">
        <f t="shared" si="1873"/>
        <v>0</v>
      </c>
      <c r="CY1101">
        <f t="shared" si="1874"/>
        <v>0</v>
      </c>
      <c r="DA1101" t="s">
        <v>5227</v>
      </c>
      <c r="DC1101">
        <v>1098</v>
      </c>
      <c r="DD1101">
        <f t="shared" si="1837"/>
        <v>570</v>
      </c>
      <c r="DE1101">
        <f t="shared" si="1875"/>
        <v>0</v>
      </c>
      <c r="DF1101">
        <f t="shared" si="1876"/>
        <v>0</v>
      </c>
      <c r="DH1101" t="s">
        <v>6504</v>
      </c>
      <c r="DJ1101">
        <v>1098</v>
      </c>
      <c r="DK1101">
        <f t="shared" si="1838"/>
        <v>577</v>
      </c>
      <c r="DL1101">
        <f t="shared" si="1877"/>
        <v>0</v>
      </c>
      <c r="DM1101">
        <f t="shared" si="1878"/>
        <v>0</v>
      </c>
      <c r="DO1101" t="s">
        <v>7789</v>
      </c>
      <c r="DQ1101">
        <v>1098</v>
      </c>
      <c r="DR1101">
        <f t="shared" si="1839"/>
        <v>598</v>
      </c>
      <c r="DS1101">
        <f t="shared" si="1879"/>
        <v>0</v>
      </c>
      <c r="DT1101">
        <f t="shared" si="1880"/>
        <v>0</v>
      </c>
      <c r="DV1101" t="s">
        <v>9061</v>
      </c>
      <c r="DX1101">
        <v>1098</v>
      </c>
      <c r="DY1101">
        <f t="shared" si="1840"/>
        <v>777</v>
      </c>
      <c r="DZ1101">
        <f t="shared" si="1881"/>
        <v>0</v>
      </c>
      <c r="EA1101">
        <f t="shared" si="1882"/>
        <v>0</v>
      </c>
      <c r="EC1101" t="s">
        <v>10326</v>
      </c>
      <c r="EE1101">
        <v>1098</v>
      </c>
      <c r="EF1101">
        <f t="shared" si="1841"/>
        <v>605</v>
      </c>
      <c r="EG1101">
        <f t="shared" si="1883"/>
        <v>0</v>
      </c>
      <c r="EH1101">
        <f t="shared" si="1884"/>
        <v>0</v>
      </c>
      <c r="EJ1101" t="s">
        <v>11604</v>
      </c>
      <c r="EL1101">
        <v>1098</v>
      </c>
      <c r="EM1101">
        <f t="shared" si="1842"/>
        <v>637</v>
      </c>
      <c r="EN1101">
        <f t="shared" si="1885"/>
        <v>0</v>
      </c>
      <c r="EO1101">
        <f t="shared" si="1886"/>
        <v>0</v>
      </c>
      <c r="EQ1101" t="s">
        <v>12869</v>
      </c>
      <c r="ES1101">
        <v>1098</v>
      </c>
      <c r="ET1101">
        <f t="shared" si="1843"/>
        <v>594</v>
      </c>
      <c r="EU1101">
        <f t="shared" si="1887"/>
        <v>0</v>
      </c>
      <c r="EV1101">
        <f t="shared" si="1888"/>
        <v>0</v>
      </c>
      <c r="EX1101" t="s">
        <v>14104</v>
      </c>
      <c r="EZ1101">
        <v>1098</v>
      </c>
      <c r="FA1101">
        <f t="shared" si="1844"/>
        <v>683</v>
      </c>
      <c r="FB1101">
        <f t="shared" si="1889"/>
        <v>1</v>
      </c>
      <c r="FC1101">
        <f t="shared" si="1890"/>
        <v>1</v>
      </c>
      <c r="FE1101" t="s">
        <v>3903</v>
      </c>
      <c r="FG1101">
        <v>1098</v>
      </c>
      <c r="FH1101">
        <f t="shared" si="1845"/>
        <v>683</v>
      </c>
      <c r="FI1101">
        <f t="shared" si="1891"/>
        <v>1</v>
      </c>
      <c r="FJ1101">
        <f t="shared" si="1892"/>
        <v>1</v>
      </c>
      <c r="FL1101" t="s">
        <v>3903</v>
      </c>
      <c r="FN1101">
        <v>1098</v>
      </c>
      <c r="FO1101">
        <f t="shared" si="1846"/>
        <v>782</v>
      </c>
      <c r="FP1101">
        <f t="shared" si="1893"/>
        <v>0</v>
      </c>
      <c r="FQ1101">
        <f t="shared" si="1894"/>
        <v>0</v>
      </c>
      <c r="FS1101" t="s">
        <v>17889</v>
      </c>
      <c r="FU1101">
        <v>1098</v>
      </c>
      <c r="FV1101">
        <f t="shared" si="1847"/>
        <v>532</v>
      </c>
      <c r="FW1101">
        <f t="shared" si="1895"/>
        <v>0</v>
      </c>
      <c r="FX1101">
        <f t="shared" si="1896"/>
        <v>0</v>
      </c>
      <c r="FZ1101" t="s">
        <v>19189</v>
      </c>
      <c r="GB1101">
        <v>1098</v>
      </c>
      <c r="GC1101">
        <f t="shared" si="1848"/>
        <v>683</v>
      </c>
      <c r="GD1101">
        <f t="shared" si="1897"/>
        <v>1</v>
      </c>
      <c r="GE1101">
        <f t="shared" si="1898"/>
        <v>1</v>
      </c>
      <c r="GG1101" t="s">
        <v>3903</v>
      </c>
      <c r="GI1101">
        <v>1098</v>
      </c>
      <c r="GJ1101">
        <f t="shared" si="1849"/>
        <v>683</v>
      </c>
      <c r="GK1101">
        <f t="shared" si="1899"/>
        <v>1</v>
      </c>
      <c r="GL1101">
        <f t="shared" si="1900"/>
        <v>1</v>
      </c>
      <c r="GN1101" t="s">
        <v>3903</v>
      </c>
      <c r="GP1101">
        <v>1098</v>
      </c>
      <c r="GQ1101">
        <f t="shared" si="1850"/>
        <v>857</v>
      </c>
      <c r="GR1101">
        <f t="shared" si="1901"/>
        <v>0</v>
      </c>
      <c r="GS1101">
        <f t="shared" si="1902"/>
        <v>0</v>
      </c>
      <c r="GU1101" t="s">
        <v>23035</v>
      </c>
      <c r="GW1101">
        <v>1098</v>
      </c>
      <c r="GX1101">
        <f t="shared" si="1851"/>
        <v>451</v>
      </c>
      <c r="GY1101">
        <f t="shared" si="1903"/>
        <v>0</v>
      </c>
      <c r="GZ1101">
        <f t="shared" si="1904"/>
        <v>0</v>
      </c>
      <c r="HB1101" t="s">
        <v>24285</v>
      </c>
      <c r="HD1101">
        <v>1098</v>
      </c>
      <c r="HE1101">
        <f t="shared" si="1852"/>
        <v>497</v>
      </c>
      <c r="HF1101">
        <f t="shared" si="1905"/>
        <v>0</v>
      </c>
      <c r="HG1101">
        <f t="shared" si="1906"/>
        <v>0</v>
      </c>
      <c r="HI1101" t="s">
        <v>25626</v>
      </c>
      <c r="HK1101">
        <v>1098</v>
      </c>
      <c r="HL1101">
        <f t="shared" si="1853"/>
        <v>708</v>
      </c>
      <c r="HM1101">
        <f t="shared" si="1907"/>
        <v>0</v>
      </c>
      <c r="HN1101">
        <f t="shared" si="1908"/>
        <v>0</v>
      </c>
      <c r="HP1101" t="s">
        <v>26896</v>
      </c>
      <c r="HR1101">
        <v>1098</v>
      </c>
      <c r="HS1101">
        <f t="shared" si="1854"/>
        <v>731</v>
      </c>
      <c r="HT1101">
        <f t="shared" si="1909"/>
        <v>0</v>
      </c>
      <c r="HU1101">
        <f t="shared" si="1910"/>
        <v>0</v>
      </c>
      <c r="HW1101" t="s">
        <v>28158</v>
      </c>
      <c r="HY1101">
        <v>1098</v>
      </c>
      <c r="HZ1101">
        <f t="shared" si="1855"/>
        <v>481</v>
      </c>
      <c r="IA1101">
        <f t="shared" si="1911"/>
        <v>0</v>
      </c>
      <c r="IB1101">
        <f t="shared" si="1912"/>
        <v>0</v>
      </c>
      <c r="ID1101" t="s">
        <v>29414</v>
      </c>
      <c r="IF1101">
        <v>1098</v>
      </c>
      <c r="IG1101">
        <f t="shared" si="1856"/>
        <v>531</v>
      </c>
      <c r="IH1101">
        <f t="shared" si="1913"/>
        <v>0</v>
      </c>
      <c r="II1101">
        <f t="shared" si="1914"/>
        <v>0</v>
      </c>
      <c r="IK1101" t="s">
        <v>30651</v>
      </c>
      <c r="IM1101">
        <v>1098</v>
      </c>
      <c r="IN1101">
        <f t="shared" si="1857"/>
        <v>683</v>
      </c>
      <c r="IO1101">
        <f t="shared" si="1915"/>
        <v>1</v>
      </c>
      <c r="IP1101">
        <f t="shared" si="1916"/>
        <v>1</v>
      </c>
      <c r="IR1101" t="s">
        <v>3903</v>
      </c>
      <c r="IT1101">
        <v>1098</v>
      </c>
      <c r="IU1101">
        <f t="shared" si="1858"/>
        <v>350</v>
      </c>
      <c r="IV1101">
        <f t="shared" si="1917"/>
        <v>0</v>
      </c>
      <c r="IW1101">
        <f t="shared" si="1918"/>
        <v>0</v>
      </c>
      <c r="IY1101" t="s">
        <v>33170</v>
      </c>
      <c r="JA1101">
        <v>1098</v>
      </c>
      <c r="JB1101">
        <f t="shared" si="1859"/>
        <v>937</v>
      </c>
      <c r="JC1101">
        <f t="shared" si="1919"/>
        <v>0</v>
      </c>
      <c r="JD1101">
        <f t="shared" si="1920"/>
        <v>0</v>
      </c>
      <c r="JF1101" t="s">
        <v>34414</v>
      </c>
      <c r="JH1101">
        <v>1098</v>
      </c>
      <c r="JI1101">
        <f t="shared" si="1860"/>
        <v>773</v>
      </c>
      <c r="JJ1101">
        <f t="shared" si="1921"/>
        <v>0</v>
      </c>
      <c r="JK1101">
        <f t="shared" si="1922"/>
        <v>0</v>
      </c>
      <c r="JM1101" t="s">
        <v>35656</v>
      </c>
      <c r="JO1101">
        <v>1098</v>
      </c>
      <c r="JP1101">
        <f t="shared" si="1861"/>
        <v>512</v>
      </c>
      <c r="JQ1101">
        <f t="shared" si="1923"/>
        <v>0</v>
      </c>
      <c r="JR1101">
        <f t="shared" si="1924"/>
        <v>0</v>
      </c>
      <c r="JT1101" t="s">
        <v>36909</v>
      </c>
      <c r="JV1101">
        <v>1098</v>
      </c>
      <c r="JW1101">
        <f t="shared" si="1862"/>
        <v>683</v>
      </c>
      <c r="JX1101">
        <f t="shared" si="1925"/>
        <v>1</v>
      </c>
      <c r="JY1101">
        <f t="shared" si="1926"/>
        <v>1</v>
      </c>
      <c r="KA1101" t="s">
        <v>3903</v>
      </c>
      <c r="KC1101">
        <v>1098</v>
      </c>
      <c r="KD1101">
        <f t="shared" si="1863"/>
        <v>610</v>
      </c>
      <c r="KE1101">
        <f t="shared" si="1927"/>
        <v>0</v>
      </c>
      <c r="KF1101">
        <f t="shared" si="1928"/>
        <v>0</v>
      </c>
      <c r="KH1101" t="s">
        <v>39390</v>
      </c>
      <c r="KJ1101">
        <v>1098</v>
      </c>
      <c r="KK1101">
        <f t="shared" si="1864"/>
        <v>680</v>
      </c>
      <c r="KL1101">
        <f t="shared" si="1929"/>
        <v>0</v>
      </c>
      <c r="KM1101">
        <f t="shared" si="1930"/>
        <v>0</v>
      </c>
      <c r="KO1101" t="s">
        <v>40653</v>
      </c>
      <c r="KR1101">
        <v>1098</v>
      </c>
      <c r="KS1101">
        <f t="shared" si="1865"/>
        <v>549</v>
      </c>
      <c r="KT1101">
        <f t="shared" si="1931"/>
        <v>0</v>
      </c>
      <c r="KU1101">
        <f t="shared" si="1932"/>
        <v>0</v>
      </c>
      <c r="KW1101" t="s">
        <v>41898</v>
      </c>
      <c r="KY1101">
        <v>1098</v>
      </c>
      <c r="KZ1101">
        <f t="shared" si="1866"/>
        <v>683</v>
      </c>
      <c r="LA1101">
        <f t="shared" si="1933"/>
        <v>1</v>
      </c>
      <c r="LB1101">
        <f t="shared" si="1934"/>
        <v>1</v>
      </c>
      <c r="LD1101" t="s">
        <v>3903</v>
      </c>
    </row>
    <row r="1102" spans="1:316" x14ac:dyDescent="0.4">
      <c r="A1102" s="1">
        <v>44662</v>
      </c>
      <c r="B1102" s="4">
        <v>391</v>
      </c>
      <c r="C1102">
        <v>3</v>
      </c>
      <c r="D1102">
        <v>9</v>
      </c>
      <c r="E1102">
        <v>1</v>
      </c>
      <c r="F1102">
        <v>5927</v>
      </c>
      <c r="G1102">
        <v>0</v>
      </c>
      <c r="H1102" t="s">
        <v>10</v>
      </c>
      <c r="I1102">
        <f t="shared" si="1867"/>
        <v>2022</v>
      </c>
      <c r="J1102">
        <v>1101</v>
      </c>
      <c r="K1102">
        <f t="shared" si="1868"/>
        <v>13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1</v>
      </c>
      <c r="BA1102">
        <v>0</v>
      </c>
      <c r="BB1102">
        <v>1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1</v>
      </c>
      <c r="BM1102">
        <v>0</v>
      </c>
      <c r="BN1102">
        <v>1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1</v>
      </c>
      <c r="BV1102">
        <v>1099</v>
      </c>
      <c r="CA1102">
        <v>1099</v>
      </c>
      <c r="CB1102">
        <f t="shared" si="1831"/>
        <v>91</v>
      </c>
      <c r="CC1102">
        <f t="shared" si="1832"/>
        <v>0</v>
      </c>
      <c r="CD1102">
        <f t="shared" si="1833"/>
        <v>0</v>
      </c>
      <c r="CF1102" t="s">
        <v>1168</v>
      </c>
      <c r="CH1102">
        <v>1099</v>
      </c>
      <c r="CI1102">
        <f t="shared" si="1834"/>
        <v>135</v>
      </c>
      <c r="CJ1102">
        <f t="shared" si="1869"/>
        <v>0</v>
      </c>
      <c r="CK1102">
        <f t="shared" si="1870"/>
        <v>0</v>
      </c>
      <c r="CM1102" t="s">
        <v>2555</v>
      </c>
      <c r="CO1102">
        <v>1099</v>
      </c>
      <c r="CP1102">
        <f t="shared" si="1835"/>
        <v>419</v>
      </c>
      <c r="CQ1102">
        <f t="shared" si="1871"/>
        <v>0</v>
      </c>
      <c r="CR1102">
        <f t="shared" si="1872"/>
        <v>0</v>
      </c>
      <c r="CT1102" t="s">
        <v>3904</v>
      </c>
      <c r="CV1102">
        <v>1099</v>
      </c>
      <c r="CW1102">
        <f t="shared" si="1836"/>
        <v>416</v>
      </c>
      <c r="CX1102">
        <f t="shared" si="1873"/>
        <v>0</v>
      </c>
      <c r="CY1102">
        <f t="shared" si="1874"/>
        <v>0</v>
      </c>
      <c r="DA1102" t="s">
        <v>5228</v>
      </c>
      <c r="DC1102">
        <v>1099</v>
      </c>
      <c r="DD1102">
        <f t="shared" si="1837"/>
        <v>416</v>
      </c>
      <c r="DE1102">
        <f t="shared" si="1875"/>
        <v>0</v>
      </c>
      <c r="DF1102">
        <f t="shared" si="1876"/>
        <v>0</v>
      </c>
      <c r="DH1102" t="s">
        <v>5228</v>
      </c>
      <c r="DJ1102">
        <v>1099</v>
      </c>
      <c r="DK1102">
        <f t="shared" si="1838"/>
        <v>514</v>
      </c>
      <c r="DL1102">
        <f t="shared" si="1877"/>
        <v>0</v>
      </c>
      <c r="DM1102">
        <f t="shared" si="1878"/>
        <v>0</v>
      </c>
      <c r="DO1102" t="s">
        <v>7790</v>
      </c>
      <c r="DQ1102">
        <v>1099</v>
      </c>
      <c r="DR1102">
        <f t="shared" si="1839"/>
        <v>477</v>
      </c>
      <c r="DS1102">
        <f t="shared" si="1879"/>
        <v>0</v>
      </c>
      <c r="DT1102">
        <f t="shared" si="1880"/>
        <v>0</v>
      </c>
      <c r="DV1102" t="s">
        <v>9062</v>
      </c>
      <c r="DX1102">
        <v>1099</v>
      </c>
      <c r="DY1102">
        <f t="shared" si="1840"/>
        <v>658</v>
      </c>
      <c r="DZ1102">
        <f t="shared" si="1881"/>
        <v>0</v>
      </c>
      <c r="EA1102">
        <f t="shared" si="1882"/>
        <v>0</v>
      </c>
      <c r="EC1102" t="s">
        <v>10327</v>
      </c>
      <c r="EE1102">
        <v>1099</v>
      </c>
      <c r="EF1102">
        <f t="shared" si="1841"/>
        <v>432</v>
      </c>
      <c r="EG1102">
        <f t="shared" si="1883"/>
        <v>0</v>
      </c>
      <c r="EH1102">
        <f t="shared" si="1884"/>
        <v>0</v>
      </c>
      <c r="EJ1102" t="s">
        <v>11605</v>
      </c>
      <c r="EL1102">
        <v>1099</v>
      </c>
      <c r="EM1102">
        <f t="shared" si="1842"/>
        <v>67</v>
      </c>
      <c r="EN1102">
        <f t="shared" si="1885"/>
        <v>0</v>
      </c>
      <c r="EO1102">
        <f t="shared" si="1886"/>
        <v>0</v>
      </c>
      <c r="EQ1102" t="s">
        <v>12870</v>
      </c>
      <c r="ES1102">
        <v>1099</v>
      </c>
      <c r="ET1102">
        <f t="shared" si="1843"/>
        <v>49</v>
      </c>
      <c r="EU1102">
        <f t="shared" si="1887"/>
        <v>0</v>
      </c>
      <c r="EV1102">
        <f t="shared" si="1888"/>
        <v>0</v>
      </c>
      <c r="EX1102" t="s">
        <v>14105</v>
      </c>
      <c r="EZ1102">
        <v>1099</v>
      </c>
      <c r="FA1102">
        <f t="shared" si="1844"/>
        <v>127</v>
      </c>
      <c r="FB1102">
        <f t="shared" si="1889"/>
        <v>0</v>
      </c>
      <c r="FC1102">
        <f t="shared" si="1890"/>
        <v>0</v>
      </c>
      <c r="FE1102" t="s">
        <v>15326</v>
      </c>
      <c r="FG1102">
        <v>1099</v>
      </c>
      <c r="FH1102">
        <f t="shared" si="1845"/>
        <v>210</v>
      </c>
      <c r="FI1102">
        <f t="shared" si="1891"/>
        <v>0</v>
      </c>
      <c r="FJ1102">
        <f t="shared" si="1892"/>
        <v>0</v>
      </c>
      <c r="FL1102" t="s">
        <v>16534</v>
      </c>
      <c r="FN1102">
        <v>1099</v>
      </c>
      <c r="FO1102">
        <f t="shared" si="1846"/>
        <v>695</v>
      </c>
      <c r="FP1102">
        <f t="shared" si="1893"/>
        <v>0</v>
      </c>
      <c r="FQ1102">
        <f t="shared" si="1894"/>
        <v>0</v>
      </c>
      <c r="FS1102" t="s">
        <v>17890</v>
      </c>
      <c r="FU1102">
        <v>1099</v>
      </c>
      <c r="FV1102">
        <f t="shared" si="1847"/>
        <v>637</v>
      </c>
      <c r="FW1102">
        <f t="shared" si="1895"/>
        <v>0</v>
      </c>
      <c r="FX1102">
        <f t="shared" si="1896"/>
        <v>0</v>
      </c>
      <c r="FZ1102" t="s">
        <v>19190</v>
      </c>
      <c r="GB1102">
        <v>1099</v>
      </c>
      <c r="GC1102">
        <f t="shared" si="1848"/>
        <v>391</v>
      </c>
      <c r="GD1102">
        <f t="shared" si="1897"/>
        <v>1</v>
      </c>
      <c r="GE1102">
        <f t="shared" si="1898"/>
        <v>1</v>
      </c>
      <c r="GG1102" t="s">
        <v>20478</v>
      </c>
      <c r="GI1102">
        <v>1099</v>
      </c>
      <c r="GJ1102">
        <f t="shared" si="1849"/>
        <v>699</v>
      </c>
      <c r="GK1102">
        <f t="shared" si="1899"/>
        <v>0</v>
      </c>
      <c r="GL1102">
        <f t="shared" si="1900"/>
        <v>0</v>
      </c>
      <c r="GN1102" t="s">
        <v>21744</v>
      </c>
      <c r="GP1102">
        <v>1099</v>
      </c>
      <c r="GQ1102">
        <f t="shared" si="1850"/>
        <v>665</v>
      </c>
      <c r="GR1102">
        <f t="shared" si="1901"/>
        <v>0</v>
      </c>
      <c r="GS1102">
        <f t="shared" si="1902"/>
        <v>0</v>
      </c>
      <c r="GU1102" t="s">
        <v>23036</v>
      </c>
      <c r="GW1102">
        <v>1099</v>
      </c>
      <c r="GX1102">
        <f t="shared" si="1851"/>
        <v>332</v>
      </c>
      <c r="GY1102">
        <f t="shared" si="1903"/>
        <v>0</v>
      </c>
      <c r="GZ1102">
        <f t="shared" si="1904"/>
        <v>0</v>
      </c>
      <c r="HB1102" t="s">
        <v>24286</v>
      </c>
      <c r="HD1102">
        <v>1099</v>
      </c>
      <c r="HE1102">
        <f t="shared" si="1852"/>
        <v>205</v>
      </c>
      <c r="HF1102">
        <f t="shared" si="1905"/>
        <v>0</v>
      </c>
      <c r="HG1102">
        <f t="shared" si="1906"/>
        <v>0</v>
      </c>
      <c r="HI1102" t="s">
        <v>25627</v>
      </c>
      <c r="HK1102">
        <v>1099</v>
      </c>
      <c r="HL1102">
        <f t="shared" si="1853"/>
        <v>664</v>
      </c>
      <c r="HM1102">
        <f t="shared" si="1907"/>
        <v>0</v>
      </c>
      <c r="HN1102">
        <f t="shared" si="1908"/>
        <v>0</v>
      </c>
      <c r="HP1102" t="s">
        <v>26897</v>
      </c>
      <c r="HR1102">
        <v>1099</v>
      </c>
      <c r="HS1102">
        <f t="shared" si="1854"/>
        <v>485</v>
      </c>
      <c r="HT1102">
        <f t="shared" si="1909"/>
        <v>0</v>
      </c>
      <c r="HU1102">
        <f t="shared" si="1910"/>
        <v>0</v>
      </c>
      <c r="HW1102" t="s">
        <v>28159</v>
      </c>
      <c r="HY1102">
        <v>1099</v>
      </c>
      <c r="HZ1102">
        <f t="shared" si="1855"/>
        <v>336</v>
      </c>
      <c r="IA1102">
        <f t="shared" si="1911"/>
        <v>0</v>
      </c>
      <c r="IB1102">
        <f t="shared" si="1912"/>
        <v>0</v>
      </c>
      <c r="ID1102" t="s">
        <v>29415</v>
      </c>
      <c r="IF1102">
        <v>1099</v>
      </c>
      <c r="IG1102">
        <f t="shared" si="1856"/>
        <v>348</v>
      </c>
      <c r="IH1102">
        <f t="shared" si="1913"/>
        <v>0</v>
      </c>
      <c r="II1102">
        <f t="shared" si="1914"/>
        <v>0</v>
      </c>
      <c r="IK1102" t="s">
        <v>30652</v>
      </c>
      <c r="IM1102">
        <v>1099</v>
      </c>
      <c r="IN1102">
        <f t="shared" si="1857"/>
        <v>391</v>
      </c>
      <c r="IO1102">
        <f t="shared" si="1915"/>
        <v>1</v>
      </c>
      <c r="IP1102">
        <f t="shared" si="1916"/>
        <v>1</v>
      </c>
      <c r="IR1102" t="s">
        <v>20478</v>
      </c>
      <c r="IT1102">
        <v>1099</v>
      </c>
      <c r="IU1102">
        <f t="shared" si="1858"/>
        <v>87</v>
      </c>
      <c r="IV1102">
        <f t="shared" si="1917"/>
        <v>0</v>
      </c>
      <c r="IW1102">
        <f t="shared" si="1918"/>
        <v>0</v>
      </c>
      <c r="IY1102" t="s">
        <v>33171</v>
      </c>
      <c r="JA1102">
        <v>1099</v>
      </c>
      <c r="JB1102">
        <f t="shared" si="1859"/>
        <v>706</v>
      </c>
      <c r="JC1102">
        <f t="shared" si="1919"/>
        <v>0</v>
      </c>
      <c r="JD1102">
        <f t="shared" si="1920"/>
        <v>0</v>
      </c>
      <c r="JF1102" t="s">
        <v>34415</v>
      </c>
      <c r="JH1102">
        <v>1099</v>
      </c>
      <c r="JI1102">
        <f t="shared" si="1860"/>
        <v>418</v>
      </c>
      <c r="JJ1102">
        <f t="shared" si="1921"/>
        <v>0</v>
      </c>
      <c r="JK1102">
        <f t="shared" si="1922"/>
        <v>0</v>
      </c>
      <c r="JM1102" t="s">
        <v>35657</v>
      </c>
      <c r="JO1102">
        <v>1099</v>
      </c>
      <c r="JP1102">
        <f t="shared" si="1861"/>
        <v>463</v>
      </c>
      <c r="JQ1102">
        <f t="shared" si="1923"/>
        <v>0</v>
      </c>
      <c r="JR1102">
        <f t="shared" si="1924"/>
        <v>0</v>
      </c>
      <c r="JT1102" t="s">
        <v>36910</v>
      </c>
      <c r="JV1102">
        <v>1099</v>
      </c>
      <c r="JW1102">
        <f t="shared" si="1862"/>
        <v>588</v>
      </c>
      <c r="JX1102">
        <f t="shared" si="1925"/>
        <v>0</v>
      </c>
      <c r="JY1102">
        <f t="shared" si="1926"/>
        <v>0</v>
      </c>
      <c r="KA1102" t="s">
        <v>38150</v>
      </c>
      <c r="KC1102">
        <v>1099</v>
      </c>
      <c r="KD1102">
        <f t="shared" si="1863"/>
        <v>561</v>
      </c>
      <c r="KE1102">
        <f t="shared" si="1927"/>
        <v>0</v>
      </c>
      <c r="KF1102">
        <f t="shared" si="1928"/>
        <v>0</v>
      </c>
      <c r="KH1102" t="s">
        <v>39391</v>
      </c>
      <c r="KJ1102">
        <v>1099</v>
      </c>
      <c r="KK1102">
        <f t="shared" si="1864"/>
        <v>391</v>
      </c>
      <c r="KL1102">
        <f t="shared" si="1929"/>
        <v>1</v>
      </c>
      <c r="KM1102">
        <f t="shared" si="1930"/>
        <v>1</v>
      </c>
      <c r="KO1102" t="s">
        <v>20478</v>
      </c>
      <c r="KR1102">
        <v>1099</v>
      </c>
      <c r="KS1102">
        <f t="shared" si="1865"/>
        <v>662</v>
      </c>
      <c r="KT1102">
        <f t="shared" si="1931"/>
        <v>0</v>
      </c>
      <c r="KU1102">
        <f t="shared" si="1932"/>
        <v>0</v>
      </c>
      <c r="KW1102" t="s">
        <v>41899</v>
      </c>
      <c r="KY1102">
        <v>1099</v>
      </c>
      <c r="KZ1102">
        <f t="shared" si="1866"/>
        <v>387</v>
      </c>
      <c r="LA1102">
        <f t="shared" si="1933"/>
        <v>0</v>
      </c>
      <c r="LB1102">
        <f t="shared" si="1934"/>
        <v>0</v>
      </c>
      <c r="LD1102" t="s">
        <v>43141</v>
      </c>
    </row>
    <row r="1103" spans="1:316" x14ac:dyDescent="0.4">
      <c r="A1103" s="1">
        <v>44663</v>
      </c>
      <c r="B1103" s="4">
        <v>338</v>
      </c>
      <c r="C1103">
        <v>3</v>
      </c>
      <c r="D1103">
        <v>3</v>
      </c>
      <c r="E1103">
        <v>8</v>
      </c>
      <c r="F1103">
        <v>5928</v>
      </c>
      <c r="G1103">
        <v>1</v>
      </c>
      <c r="H1103" t="s">
        <v>11</v>
      </c>
      <c r="I1103">
        <f t="shared" si="1867"/>
        <v>2022</v>
      </c>
      <c r="J1103">
        <v>1102</v>
      </c>
      <c r="K1103">
        <f t="shared" si="1868"/>
        <v>14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1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  <c r="BJ1103">
        <v>0</v>
      </c>
      <c r="BK1103">
        <v>0</v>
      </c>
      <c r="BL1103">
        <v>0</v>
      </c>
      <c r="BM1103">
        <v>0</v>
      </c>
      <c r="BN1103">
        <v>2</v>
      </c>
      <c r="BO1103">
        <v>0</v>
      </c>
      <c r="BP1103">
        <v>0</v>
      </c>
      <c r="BQ1103">
        <v>0</v>
      </c>
      <c r="BR1103">
        <v>0</v>
      </c>
      <c r="BS1103">
        <v>1</v>
      </c>
      <c r="BT1103">
        <v>0</v>
      </c>
      <c r="BV1103">
        <v>1100</v>
      </c>
      <c r="CA1103">
        <v>1100</v>
      </c>
      <c r="CB1103">
        <f t="shared" si="1831"/>
        <v>1127</v>
      </c>
      <c r="CC1103">
        <f t="shared" si="1832"/>
        <v>0</v>
      </c>
      <c r="CD1103">
        <f t="shared" si="1833"/>
        <v>0</v>
      </c>
      <c r="CF1103" t="s">
        <v>1169</v>
      </c>
      <c r="CH1103">
        <v>1100</v>
      </c>
      <c r="CI1103">
        <f t="shared" si="1834"/>
        <v>432</v>
      </c>
      <c r="CJ1103">
        <f t="shared" si="1869"/>
        <v>0</v>
      </c>
      <c r="CK1103">
        <f t="shared" si="1870"/>
        <v>0</v>
      </c>
      <c r="CM1103" t="s">
        <v>2556</v>
      </c>
      <c r="CO1103">
        <v>1100</v>
      </c>
      <c r="CP1103">
        <f t="shared" si="1835"/>
        <v>651</v>
      </c>
      <c r="CQ1103">
        <f t="shared" si="1871"/>
        <v>0</v>
      </c>
      <c r="CR1103">
        <f t="shared" si="1872"/>
        <v>0</v>
      </c>
      <c r="CT1103" t="s">
        <v>3905</v>
      </c>
      <c r="CV1103">
        <v>1100</v>
      </c>
      <c r="CW1103">
        <f t="shared" si="1836"/>
        <v>677</v>
      </c>
      <c r="CX1103">
        <f t="shared" si="1873"/>
        <v>0</v>
      </c>
      <c r="CY1103">
        <f t="shared" si="1874"/>
        <v>0</v>
      </c>
      <c r="DA1103" t="s">
        <v>5229</v>
      </c>
      <c r="DC1103">
        <v>1100</v>
      </c>
      <c r="DD1103">
        <f t="shared" si="1837"/>
        <v>342</v>
      </c>
      <c r="DE1103">
        <f t="shared" si="1875"/>
        <v>0</v>
      </c>
      <c r="DF1103">
        <f t="shared" si="1876"/>
        <v>0</v>
      </c>
      <c r="DH1103" t="s">
        <v>6505</v>
      </c>
      <c r="DJ1103">
        <v>1100</v>
      </c>
      <c r="DK1103">
        <f t="shared" si="1838"/>
        <v>698</v>
      </c>
      <c r="DL1103">
        <f t="shared" si="1877"/>
        <v>0</v>
      </c>
      <c r="DM1103">
        <f t="shared" si="1878"/>
        <v>0</v>
      </c>
      <c r="DO1103" t="s">
        <v>7791</v>
      </c>
      <c r="DQ1103">
        <v>1100</v>
      </c>
      <c r="DR1103">
        <f t="shared" si="1839"/>
        <v>624</v>
      </c>
      <c r="DS1103">
        <f t="shared" si="1879"/>
        <v>0</v>
      </c>
      <c r="DT1103">
        <f t="shared" si="1880"/>
        <v>0</v>
      </c>
      <c r="DV1103" t="s">
        <v>9063</v>
      </c>
      <c r="DX1103">
        <v>1100</v>
      </c>
      <c r="DY1103">
        <f t="shared" si="1840"/>
        <v>1060</v>
      </c>
      <c r="DZ1103">
        <f t="shared" si="1881"/>
        <v>0</v>
      </c>
      <c r="EA1103">
        <f t="shared" si="1882"/>
        <v>0</v>
      </c>
      <c r="EC1103" t="s">
        <v>10328</v>
      </c>
      <c r="EE1103">
        <v>1100</v>
      </c>
      <c r="EF1103">
        <f t="shared" si="1841"/>
        <v>805</v>
      </c>
      <c r="EG1103">
        <f t="shared" si="1883"/>
        <v>0</v>
      </c>
      <c r="EH1103">
        <f t="shared" si="1884"/>
        <v>0</v>
      </c>
      <c r="EJ1103" t="s">
        <v>11606</v>
      </c>
      <c r="EL1103">
        <v>1100</v>
      </c>
      <c r="EM1103">
        <f t="shared" si="1842"/>
        <v>693</v>
      </c>
      <c r="EN1103">
        <f t="shared" si="1885"/>
        <v>0</v>
      </c>
      <c r="EO1103">
        <f t="shared" si="1886"/>
        <v>0</v>
      </c>
      <c r="EQ1103" t="s">
        <v>12871</v>
      </c>
      <c r="ES1103">
        <v>1100</v>
      </c>
      <c r="ET1103">
        <f t="shared" si="1843"/>
        <v>721</v>
      </c>
      <c r="EU1103">
        <f t="shared" si="1887"/>
        <v>0</v>
      </c>
      <c r="EV1103">
        <f t="shared" si="1888"/>
        <v>0</v>
      </c>
      <c r="EX1103" t="s">
        <v>14106</v>
      </c>
      <c r="EZ1103">
        <v>1100</v>
      </c>
      <c r="FA1103">
        <f t="shared" si="1844"/>
        <v>659</v>
      </c>
      <c r="FB1103">
        <f t="shared" si="1889"/>
        <v>0</v>
      </c>
      <c r="FC1103">
        <f t="shared" si="1890"/>
        <v>0</v>
      </c>
      <c r="FE1103" t="s">
        <v>15327</v>
      </c>
      <c r="FG1103">
        <v>1100</v>
      </c>
      <c r="FH1103">
        <f t="shared" si="1845"/>
        <v>671</v>
      </c>
      <c r="FI1103">
        <f t="shared" si="1891"/>
        <v>0</v>
      </c>
      <c r="FJ1103">
        <f t="shared" si="1892"/>
        <v>0</v>
      </c>
      <c r="FL1103" t="s">
        <v>16535</v>
      </c>
      <c r="FN1103">
        <v>1100</v>
      </c>
      <c r="FO1103">
        <f t="shared" si="1846"/>
        <v>-21</v>
      </c>
      <c r="FP1103">
        <f t="shared" si="1893"/>
        <v>0</v>
      </c>
      <c r="FQ1103">
        <f t="shared" si="1894"/>
        <v>0</v>
      </c>
      <c r="FS1103" t="s">
        <v>17891</v>
      </c>
      <c r="FU1103">
        <v>1100</v>
      </c>
      <c r="FV1103">
        <f t="shared" si="1847"/>
        <v>434</v>
      </c>
      <c r="FW1103">
        <f t="shared" si="1895"/>
        <v>0</v>
      </c>
      <c r="FX1103">
        <f t="shared" si="1896"/>
        <v>0</v>
      </c>
      <c r="FZ1103" t="s">
        <v>19191</v>
      </c>
      <c r="GB1103">
        <v>1100</v>
      </c>
      <c r="GC1103">
        <f t="shared" si="1848"/>
        <v>680</v>
      </c>
      <c r="GD1103">
        <f t="shared" si="1897"/>
        <v>0</v>
      </c>
      <c r="GE1103">
        <f t="shared" si="1898"/>
        <v>0</v>
      </c>
      <c r="GG1103" t="s">
        <v>20479</v>
      </c>
      <c r="GI1103">
        <v>1100</v>
      </c>
      <c r="GJ1103">
        <f t="shared" si="1849"/>
        <v>397</v>
      </c>
      <c r="GK1103">
        <f t="shared" si="1899"/>
        <v>0</v>
      </c>
      <c r="GL1103">
        <f t="shared" si="1900"/>
        <v>0</v>
      </c>
      <c r="GN1103" t="s">
        <v>21745</v>
      </c>
      <c r="GP1103">
        <v>1100</v>
      </c>
      <c r="GQ1103">
        <f t="shared" si="1850"/>
        <v>338</v>
      </c>
      <c r="GR1103">
        <f t="shared" si="1901"/>
        <v>1</v>
      </c>
      <c r="GS1103">
        <f t="shared" si="1902"/>
        <v>1</v>
      </c>
      <c r="GU1103" t="s">
        <v>23037</v>
      </c>
      <c r="GW1103">
        <v>1100</v>
      </c>
      <c r="GX1103">
        <f t="shared" si="1851"/>
        <v>559</v>
      </c>
      <c r="GY1103">
        <f t="shared" si="1903"/>
        <v>0</v>
      </c>
      <c r="GZ1103">
        <f t="shared" si="1904"/>
        <v>0</v>
      </c>
      <c r="HB1103" t="s">
        <v>24287</v>
      </c>
      <c r="HD1103">
        <v>1100</v>
      </c>
      <c r="HE1103">
        <f t="shared" si="1852"/>
        <v>338</v>
      </c>
      <c r="HF1103">
        <f t="shared" si="1905"/>
        <v>1</v>
      </c>
      <c r="HG1103">
        <f t="shared" si="1906"/>
        <v>1</v>
      </c>
      <c r="HI1103" t="s">
        <v>23037</v>
      </c>
      <c r="HK1103">
        <v>1100</v>
      </c>
      <c r="HL1103">
        <f t="shared" si="1853"/>
        <v>996</v>
      </c>
      <c r="HM1103">
        <f t="shared" si="1907"/>
        <v>0</v>
      </c>
      <c r="HN1103">
        <f t="shared" si="1908"/>
        <v>0</v>
      </c>
      <c r="HP1103" t="s">
        <v>26898</v>
      </c>
      <c r="HR1103">
        <v>1100</v>
      </c>
      <c r="HS1103">
        <f t="shared" si="1854"/>
        <v>602</v>
      </c>
      <c r="HT1103">
        <f t="shared" si="1909"/>
        <v>0</v>
      </c>
      <c r="HU1103">
        <f t="shared" si="1910"/>
        <v>0</v>
      </c>
      <c r="HW1103" t="s">
        <v>28160</v>
      </c>
      <c r="HY1103">
        <v>1100</v>
      </c>
      <c r="HZ1103">
        <f t="shared" si="1855"/>
        <v>444</v>
      </c>
      <c r="IA1103">
        <f t="shared" si="1911"/>
        <v>0</v>
      </c>
      <c r="IB1103">
        <f t="shared" si="1912"/>
        <v>0</v>
      </c>
      <c r="ID1103" t="s">
        <v>29416</v>
      </c>
      <c r="IF1103">
        <v>1100</v>
      </c>
      <c r="IG1103">
        <f t="shared" si="1856"/>
        <v>277</v>
      </c>
      <c r="IH1103">
        <f t="shared" si="1913"/>
        <v>0</v>
      </c>
      <c r="II1103">
        <f t="shared" si="1914"/>
        <v>0</v>
      </c>
      <c r="IK1103" t="s">
        <v>30653</v>
      </c>
      <c r="IM1103">
        <v>1100</v>
      </c>
      <c r="IN1103">
        <f t="shared" si="1857"/>
        <v>330</v>
      </c>
      <c r="IO1103">
        <f t="shared" si="1915"/>
        <v>0</v>
      </c>
      <c r="IP1103">
        <f t="shared" si="1916"/>
        <v>0</v>
      </c>
      <c r="IR1103" t="s">
        <v>31919</v>
      </c>
      <c r="IT1103">
        <v>1100</v>
      </c>
      <c r="IU1103">
        <f t="shared" si="1858"/>
        <v>400</v>
      </c>
      <c r="IV1103">
        <f t="shared" si="1917"/>
        <v>0</v>
      </c>
      <c r="IW1103">
        <f t="shared" si="1918"/>
        <v>0</v>
      </c>
      <c r="IY1103" t="s">
        <v>33172</v>
      </c>
      <c r="JA1103">
        <v>1100</v>
      </c>
      <c r="JB1103">
        <f t="shared" si="1859"/>
        <v>568</v>
      </c>
      <c r="JC1103">
        <f t="shared" si="1919"/>
        <v>0</v>
      </c>
      <c r="JD1103">
        <f t="shared" si="1920"/>
        <v>0</v>
      </c>
      <c r="JF1103" t="s">
        <v>34416</v>
      </c>
      <c r="JH1103">
        <v>1100</v>
      </c>
      <c r="JI1103">
        <f t="shared" si="1860"/>
        <v>339</v>
      </c>
      <c r="JJ1103">
        <f t="shared" si="1921"/>
        <v>0</v>
      </c>
      <c r="JK1103">
        <f t="shared" si="1922"/>
        <v>0</v>
      </c>
      <c r="JM1103" t="s">
        <v>35658</v>
      </c>
      <c r="JO1103">
        <v>1100</v>
      </c>
      <c r="JP1103">
        <f t="shared" si="1861"/>
        <v>414</v>
      </c>
      <c r="JQ1103">
        <f t="shared" si="1923"/>
        <v>0</v>
      </c>
      <c r="JR1103">
        <f t="shared" si="1924"/>
        <v>0</v>
      </c>
      <c r="JT1103" t="s">
        <v>36911</v>
      </c>
      <c r="JV1103">
        <v>1100</v>
      </c>
      <c r="JW1103">
        <f t="shared" si="1862"/>
        <v>710</v>
      </c>
      <c r="JX1103">
        <f t="shared" si="1925"/>
        <v>0</v>
      </c>
      <c r="JY1103">
        <f t="shared" si="1926"/>
        <v>0</v>
      </c>
      <c r="KA1103" t="s">
        <v>38151</v>
      </c>
      <c r="KC1103">
        <v>1100</v>
      </c>
      <c r="KD1103">
        <f t="shared" si="1863"/>
        <v>338</v>
      </c>
      <c r="KE1103">
        <f t="shared" si="1927"/>
        <v>1</v>
      </c>
      <c r="KF1103">
        <f t="shared" si="1928"/>
        <v>1</v>
      </c>
      <c r="KH1103" t="s">
        <v>23037</v>
      </c>
      <c r="KJ1103">
        <v>1100</v>
      </c>
      <c r="KK1103">
        <f t="shared" si="1864"/>
        <v>526</v>
      </c>
      <c r="KL1103">
        <f t="shared" si="1929"/>
        <v>0</v>
      </c>
      <c r="KM1103">
        <f t="shared" si="1930"/>
        <v>0</v>
      </c>
      <c r="KO1103" t="s">
        <v>40654</v>
      </c>
      <c r="KR1103">
        <v>1100</v>
      </c>
      <c r="KS1103">
        <f t="shared" si="1865"/>
        <v>833</v>
      </c>
      <c r="KT1103">
        <f t="shared" si="1931"/>
        <v>0</v>
      </c>
      <c r="KU1103">
        <f t="shared" si="1932"/>
        <v>0</v>
      </c>
      <c r="KW1103" t="s">
        <v>41900</v>
      </c>
      <c r="KY1103">
        <v>1100</v>
      </c>
      <c r="KZ1103">
        <f t="shared" si="1866"/>
        <v>560</v>
      </c>
      <c r="LA1103">
        <f t="shared" si="1933"/>
        <v>0</v>
      </c>
      <c r="LB1103">
        <f t="shared" si="1934"/>
        <v>0</v>
      </c>
      <c r="LD1103" t="s">
        <v>43142</v>
      </c>
    </row>
    <row r="1104" spans="1:316" x14ac:dyDescent="0.4">
      <c r="A1104" s="1">
        <v>44664</v>
      </c>
      <c r="B1104" s="4">
        <v>882</v>
      </c>
      <c r="C1104">
        <v>8</v>
      </c>
      <c r="D1104">
        <v>8</v>
      </c>
      <c r="E1104">
        <v>2</v>
      </c>
      <c r="F1104">
        <v>5929</v>
      </c>
      <c r="G1104">
        <v>2</v>
      </c>
      <c r="H1104" t="s">
        <v>12</v>
      </c>
      <c r="I1104">
        <f t="shared" si="1867"/>
        <v>2022</v>
      </c>
      <c r="J1104">
        <v>1103</v>
      </c>
      <c r="K1104">
        <f t="shared" si="1868"/>
        <v>18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0</v>
      </c>
      <c r="BB1104">
        <v>0</v>
      </c>
      <c r="BC1104">
        <v>1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1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2</v>
      </c>
      <c r="BT1104">
        <v>0</v>
      </c>
      <c r="BV1104">
        <v>1101</v>
      </c>
      <c r="CA1104">
        <v>1101</v>
      </c>
      <c r="CB1104">
        <f t="shared" si="1831"/>
        <v>882</v>
      </c>
      <c r="CC1104">
        <f t="shared" si="1832"/>
        <v>1</v>
      </c>
      <c r="CD1104">
        <f t="shared" si="1833"/>
        <v>1</v>
      </c>
      <c r="CF1104" t="s">
        <v>1170</v>
      </c>
      <c r="CH1104">
        <v>1101</v>
      </c>
      <c r="CI1104">
        <f t="shared" si="1834"/>
        <v>882</v>
      </c>
      <c r="CJ1104">
        <f t="shared" si="1869"/>
        <v>1</v>
      </c>
      <c r="CK1104">
        <f t="shared" si="1870"/>
        <v>1</v>
      </c>
      <c r="CM1104" t="s">
        <v>1170</v>
      </c>
      <c r="CO1104">
        <v>1101</v>
      </c>
      <c r="CP1104">
        <f t="shared" si="1835"/>
        <v>215</v>
      </c>
      <c r="CQ1104">
        <f t="shared" si="1871"/>
        <v>0</v>
      </c>
      <c r="CR1104">
        <f t="shared" si="1872"/>
        <v>0</v>
      </c>
      <c r="CT1104" t="s">
        <v>3906</v>
      </c>
      <c r="CV1104">
        <v>1101</v>
      </c>
      <c r="CW1104">
        <f t="shared" si="1836"/>
        <v>379</v>
      </c>
      <c r="CX1104">
        <f t="shared" si="1873"/>
        <v>0</v>
      </c>
      <c r="CY1104">
        <f t="shared" si="1874"/>
        <v>0</v>
      </c>
      <c r="DA1104" t="s">
        <v>5230</v>
      </c>
      <c r="DC1104">
        <v>1101</v>
      </c>
      <c r="DD1104">
        <f t="shared" si="1837"/>
        <v>74</v>
      </c>
      <c r="DE1104">
        <f t="shared" si="1875"/>
        <v>0</v>
      </c>
      <c r="DF1104">
        <f t="shared" si="1876"/>
        <v>0</v>
      </c>
      <c r="DH1104" t="s">
        <v>6506</v>
      </c>
      <c r="DJ1104">
        <v>1101</v>
      </c>
      <c r="DK1104">
        <f t="shared" si="1838"/>
        <v>652</v>
      </c>
      <c r="DL1104">
        <f t="shared" si="1877"/>
        <v>0</v>
      </c>
      <c r="DM1104">
        <f t="shared" si="1878"/>
        <v>0</v>
      </c>
      <c r="DO1104" t="s">
        <v>7792</v>
      </c>
      <c r="DQ1104">
        <v>1101</v>
      </c>
      <c r="DR1104">
        <f t="shared" si="1839"/>
        <v>473</v>
      </c>
      <c r="DS1104">
        <f t="shared" si="1879"/>
        <v>0</v>
      </c>
      <c r="DT1104">
        <f t="shared" si="1880"/>
        <v>0</v>
      </c>
      <c r="DV1104" t="s">
        <v>9064</v>
      </c>
      <c r="DX1104">
        <v>1101</v>
      </c>
      <c r="DY1104">
        <f t="shared" si="1840"/>
        <v>882</v>
      </c>
      <c r="DZ1104">
        <f t="shared" si="1881"/>
        <v>1</v>
      </c>
      <c r="EA1104">
        <f t="shared" si="1882"/>
        <v>1</v>
      </c>
      <c r="EC1104" t="s">
        <v>1170</v>
      </c>
      <c r="EE1104">
        <v>1101</v>
      </c>
      <c r="EF1104">
        <f t="shared" si="1841"/>
        <v>429</v>
      </c>
      <c r="EG1104">
        <f t="shared" si="1883"/>
        <v>0</v>
      </c>
      <c r="EH1104">
        <f t="shared" si="1884"/>
        <v>0</v>
      </c>
      <c r="EJ1104" t="s">
        <v>11607</v>
      </c>
      <c r="EL1104">
        <v>1101</v>
      </c>
      <c r="EM1104">
        <f t="shared" si="1842"/>
        <v>368</v>
      </c>
      <c r="EN1104">
        <f t="shared" si="1885"/>
        <v>0</v>
      </c>
      <c r="EO1104">
        <f t="shared" si="1886"/>
        <v>0</v>
      </c>
      <c r="EQ1104" t="s">
        <v>12872</v>
      </c>
      <c r="ES1104">
        <v>1101</v>
      </c>
      <c r="ET1104">
        <f t="shared" si="1843"/>
        <v>281</v>
      </c>
      <c r="EU1104">
        <f t="shared" si="1887"/>
        <v>0</v>
      </c>
      <c r="EV1104">
        <f t="shared" si="1888"/>
        <v>0</v>
      </c>
      <c r="EX1104" t="s">
        <v>14107</v>
      </c>
      <c r="EZ1104">
        <v>1101</v>
      </c>
      <c r="FA1104">
        <f t="shared" si="1844"/>
        <v>428</v>
      </c>
      <c r="FB1104">
        <f t="shared" si="1889"/>
        <v>0</v>
      </c>
      <c r="FC1104">
        <f t="shared" si="1890"/>
        <v>0</v>
      </c>
      <c r="FE1104" t="s">
        <v>15328</v>
      </c>
      <c r="FG1104">
        <v>1101</v>
      </c>
      <c r="FH1104">
        <f t="shared" si="1845"/>
        <v>275</v>
      </c>
      <c r="FI1104">
        <f t="shared" si="1891"/>
        <v>0</v>
      </c>
      <c r="FJ1104">
        <f t="shared" si="1892"/>
        <v>0</v>
      </c>
      <c r="FL1104" t="s">
        <v>16536</v>
      </c>
      <c r="FN1104">
        <v>1101</v>
      </c>
      <c r="FO1104">
        <f t="shared" si="1846"/>
        <v>882</v>
      </c>
      <c r="FP1104">
        <f t="shared" si="1893"/>
        <v>1</v>
      </c>
      <c r="FQ1104">
        <f t="shared" si="1894"/>
        <v>1</v>
      </c>
      <c r="FS1104" t="s">
        <v>1170</v>
      </c>
      <c r="FU1104">
        <v>1101</v>
      </c>
      <c r="FV1104">
        <f t="shared" si="1847"/>
        <v>472</v>
      </c>
      <c r="FW1104">
        <f t="shared" si="1895"/>
        <v>0</v>
      </c>
      <c r="FX1104">
        <f t="shared" si="1896"/>
        <v>0</v>
      </c>
      <c r="FZ1104" t="s">
        <v>19192</v>
      </c>
      <c r="GB1104">
        <v>1101</v>
      </c>
      <c r="GC1104">
        <f t="shared" si="1848"/>
        <v>652</v>
      </c>
      <c r="GD1104">
        <f t="shared" si="1897"/>
        <v>0</v>
      </c>
      <c r="GE1104">
        <f t="shared" si="1898"/>
        <v>0</v>
      </c>
      <c r="GG1104" t="s">
        <v>7792</v>
      </c>
      <c r="GI1104">
        <v>1101</v>
      </c>
      <c r="GJ1104">
        <f t="shared" si="1849"/>
        <v>563</v>
      </c>
      <c r="GK1104">
        <f t="shared" si="1899"/>
        <v>0</v>
      </c>
      <c r="GL1104">
        <f t="shared" si="1900"/>
        <v>0</v>
      </c>
      <c r="GN1104" t="s">
        <v>21746</v>
      </c>
      <c r="GP1104">
        <v>1101</v>
      </c>
      <c r="GQ1104">
        <f t="shared" si="1850"/>
        <v>637</v>
      </c>
      <c r="GR1104">
        <f t="shared" si="1901"/>
        <v>0</v>
      </c>
      <c r="GS1104">
        <f t="shared" si="1902"/>
        <v>0</v>
      </c>
      <c r="GU1104" t="s">
        <v>23038</v>
      </c>
      <c r="GW1104">
        <v>1101</v>
      </c>
      <c r="GX1104">
        <f t="shared" si="1851"/>
        <v>882</v>
      </c>
      <c r="GY1104">
        <f t="shared" si="1903"/>
        <v>1</v>
      </c>
      <c r="GZ1104">
        <f t="shared" si="1904"/>
        <v>1</v>
      </c>
      <c r="HB1104" t="s">
        <v>1170</v>
      </c>
      <c r="HD1104">
        <v>1101</v>
      </c>
      <c r="HE1104">
        <f t="shared" si="1852"/>
        <v>434</v>
      </c>
      <c r="HF1104">
        <f t="shared" si="1905"/>
        <v>0</v>
      </c>
      <c r="HG1104">
        <f t="shared" si="1906"/>
        <v>0</v>
      </c>
      <c r="HI1104" t="s">
        <v>25628</v>
      </c>
      <c r="HK1104">
        <v>1101</v>
      </c>
      <c r="HL1104">
        <f t="shared" si="1853"/>
        <v>882</v>
      </c>
      <c r="HM1104">
        <f t="shared" si="1907"/>
        <v>1</v>
      </c>
      <c r="HN1104">
        <f t="shared" si="1908"/>
        <v>1</v>
      </c>
      <c r="HP1104" t="s">
        <v>1170</v>
      </c>
      <c r="HR1104">
        <v>1101</v>
      </c>
      <c r="HS1104">
        <f t="shared" si="1854"/>
        <v>882</v>
      </c>
      <c r="HT1104">
        <f t="shared" si="1909"/>
        <v>1</v>
      </c>
      <c r="HU1104">
        <f t="shared" si="1910"/>
        <v>1</v>
      </c>
      <c r="HW1104" t="s">
        <v>1170</v>
      </c>
      <c r="HY1104">
        <v>1101</v>
      </c>
      <c r="HZ1104">
        <f t="shared" si="1855"/>
        <v>401</v>
      </c>
      <c r="IA1104">
        <f t="shared" si="1911"/>
        <v>0</v>
      </c>
      <c r="IB1104">
        <f t="shared" si="1912"/>
        <v>0</v>
      </c>
      <c r="ID1104" t="s">
        <v>29417</v>
      </c>
      <c r="IF1104">
        <v>1101</v>
      </c>
      <c r="IG1104">
        <f t="shared" si="1856"/>
        <v>312</v>
      </c>
      <c r="IH1104">
        <f t="shared" si="1913"/>
        <v>0</v>
      </c>
      <c r="II1104">
        <f t="shared" si="1914"/>
        <v>0</v>
      </c>
      <c r="IK1104" t="s">
        <v>30654</v>
      </c>
      <c r="IM1104">
        <v>1101</v>
      </c>
      <c r="IN1104">
        <f t="shared" si="1857"/>
        <v>541</v>
      </c>
      <c r="IO1104">
        <f t="shared" si="1915"/>
        <v>0</v>
      </c>
      <c r="IP1104">
        <f t="shared" si="1916"/>
        <v>0</v>
      </c>
      <c r="IR1104" t="s">
        <v>31920</v>
      </c>
      <c r="IT1104">
        <v>1101</v>
      </c>
      <c r="IU1104">
        <f t="shared" si="1858"/>
        <v>362</v>
      </c>
      <c r="IV1104">
        <f t="shared" si="1917"/>
        <v>0</v>
      </c>
      <c r="IW1104">
        <f t="shared" si="1918"/>
        <v>0</v>
      </c>
      <c r="IY1104" t="s">
        <v>33173</v>
      </c>
      <c r="JA1104">
        <v>1101</v>
      </c>
      <c r="JB1104">
        <f t="shared" si="1859"/>
        <v>882</v>
      </c>
      <c r="JC1104">
        <f t="shared" si="1919"/>
        <v>1</v>
      </c>
      <c r="JD1104">
        <f t="shared" si="1920"/>
        <v>1</v>
      </c>
      <c r="JF1104" t="s">
        <v>1170</v>
      </c>
      <c r="JH1104">
        <v>1101</v>
      </c>
      <c r="JI1104">
        <f t="shared" si="1860"/>
        <v>882</v>
      </c>
      <c r="JJ1104">
        <f t="shared" si="1921"/>
        <v>1</v>
      </c>
      <c r="JK1104">
        <f t="shared" si="1922"/>
        <v>1</v>
      </c>
      <c r="JM1104" t="s">
        <v>1170</v>
      </c>
      <c r="JO1104">
        <v>1101</v>
      </c>
      <c r="JP1104">
        <f t="shared" si="1861"/>
        <v>882</v>
      </c>
      <c r="JQ1104">
        <f t="shared" si="1923"/>
        <v>1</v>
      </c>
      <c r="JR1104">
        <f t="shared" si="1924"/>
        <v>1</v>
      </c>
      <c r="JT1104" t="s">
        <v>1170</v>
      </c>
      <c r="JV1104">
        <v>1101</v>
      </c>
      <c r="JW1104">
        <f t="shared" si="1862"/>
        <v>503</v>
      </c>
      <c r="JX1104">
        <f t="shared" si="1925"/>
        <v>0</v>
      </c>
      <c r="JY1104">
        <f t="shared" si="1926"/>
        <v>0</v>
      </c>
      <c r="KA1104" t="s">
        <v>38152</v>
      </c>
      <c r="KC1104">
        <v>1101</v>
      </c>
      <c r="KD1104">
        <f t="shared" si="1863"/>
        <v>486</v>
      </c>
      <c r="KE1104">
        <f t="shared" si="1927"/>
        <v>0</v>
      </c>
      <c r="KF1104">
        <f t="shared" si="1928"/>
        <v>0</v>
      </c>
      <c r="KH1104" t="s">
        <v>39392</v>
      </c>
      <c r="KJ1104">
        <v>1101</v>
      </c>
      <c r="KK1104">
        <f t="shared" si="1864"/>
        <v>319</v>
      </c>
      <c r="KL1104">
        <f t="shared" si="1929"/>
        <v>0</v>
      </c>
      <c r="KM1104">
        <f t="shared" si="1930"/>
        <v>0</v>
      </c>
      <c r="KO1104" t="s">
        <v>40655</v>
      </c>
      <c r="KR1104">
        <v>1101</v>
      </c>
      <c r="KS1104">
        <f t="shared" si="1865"/>
        <v>882</v>
      </c>
      <c r="KT1104">
        <f t="shared" si="1931"/>
        <v>1</v>
      </c>
      <c r="KU1104">
        <f t="shared" si="1932"/>
        <v>1</v>
      </c>
      <c r="KW1104" t="s">
        <v>1170</v>
      </c>
      <c r="KY1104">
        <v>1101</v>
      </c>
      <c r="KZ1104">
        <f t="shared" si="1866"/>
        <v>159</v>
      </c>
      <c r="LA1104">
        <f t="shared" si="1933"/>
        <v>0</v>
      </c>
      <c r="LB1104">
        <f t="shared" si="1934"/>
        <v>0</v>
      </c>
      <c r="LD1104" t="s">
        <v>43143</v>
      </c>
    </row>
    <row r="1105" spans="1:316" x14ac:dyDescent="0.4">
      <c r="A1105" s="1">
        <v>44665</v>
      </c>
      <c r="B1105" s="4">
        <v>859</v>
      </c>
      <c r="C1105">
        <v>8</v>
      </c>
      <c r="D1105">
        <v>5</v>
      </c>
      <c r="E1105">
        <v>9</v>
      </c>
      <c r="F1105">
        <v>5930</v>
      </c>
      <c r="G1105">
        <v>3</v>
      </c>
      <c r="H1105" t="s">
        <v>13</v>
      </c>
      <c r="I1105">
        <f t="shared" si="1867"/>
        <v>2022</v>
      </c>
      <c r="J1105">
        <v>1104</v>
      </c>
      <c r="K1105">
        <f t="shared" si="1868"/>
        <v>22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1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1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1</v>
      </c>
      <c r="BQ1105">
        <v>0</v>
      </c>
      <c r="BR1105">
        <v>0</v>
      </c>
      <c r="BS1105">
        <v>1</v>
      </c>
      <c r="BT1105">
        <v>1</v>
      </c>
      <c r="BV1105">
        <v>1102</v>
      </c>
      <c r="CA1105">
        <v>1102</v>
      </c>
      <c r="CB1105">
        <f t="shared" si="1831"/>
        <v>374</v>
      </c>
      <c r="CC1105">
        <f t="shared" si="1832"/>
        <v>0</v>
      </c>
      <c r="CD1105">
        <f t="shared" si="1833"/>
        <v>0</v>
      </c>
      <c r="CF1105" t="s">
        <v>1171</v>
      </c>
      <c r="CH1105">
        <v>1102</v>
      </c>
      <c r="CI1105">
        <f t="shared" si="1834"/>
        <v>241</v>
      </c>
      <c r="CJ1105">
        <f t="shared" si="1869"/>
        <v>0</v>
      </c>
      <c r="CK1105">
        <f t="shared" si="1870"/>
        <v>0</v>
      </c>
      <c r="CM1105" t="s">
        <v>2557</v>
      </c>
      <c r="CO1105">
        <v>1102</v>
      </c>
      <c r="CP1105">
        <f t="shared" si="1835"/>
        <v>433</v>
      </c>
      <c r="CQ1105">
        <f t="shared" si="1871"/>
        <v>0</v>
      </c>
      <c r="CR1105">
        <f t="shared" si="1872"/>
        <v>0</v>
      </c>
      <c r="CT1105" t="s">
        <v>3907</v>
      </c>
      <c r="CV1105">
        <v>1102</v>
      </c>
      <c r="CW1105">
        <f t="shared" si="1836"/>
        <v>174</v>
      </c>
      <c r="CX1105">
        <f t="shared" si="1873"/>
        <v>0</v>
      </c>
      <c r="CY1105">
        <f t="shared" si="1874"/>
        <v>0</v>
      </c>
      <c r="DA1105" t="s">
        <v>5231</v>
      </c>
      <c r="DC1105">
        <v>1102</v>
      </c>
      <c r="DD1105">
        <f t="shared" si="1837"/>
        <v>-2</v>
      </c>
      <c r="DE1105">
        <f t="shared" si="1875"/>
        <v>0</v>
      </c>
      <c r="DF1105">
        <f t="shared" si="1876"/>
        <v>0</v>
      </c>
      <c r="DH1105" t="s">
        <v>6507</v>
      </c>
      <c r="DJ1105">
        <v>1102</v>
      </c>
      <c r="DK1105">
        <f t="shared" si="1838"/>
        <v>389</v>
      </c>
      <c r="DL1105">
        <f t="shared" si="1877"/>
        <v>0</v>
      </c>
      <c r="DM1105">
        <f t="shared" si="1878"/>
        <v>0</v>
      </c>
      <c r="DO1105" t="s">
        <v>7793</v>
      </c>
      <c r="DQ1105">
        <v>1102</v>
      </c>
      <c r="DR1105">
        <f t="shared" si="1839"/>
        <v>284</v>
      </c>
      <c r="DS1105">
        <f t="shared" si="1879"/>
        <v>0</v>
      </c>
      <c r="DT1105">
        <f t="shared" si="1880"/>
        <v>0</v>
      </c>
      <c r="DV1105" t="s">
        <v>9065</v>
      </c>
      <c r="DX1105">
        <v>1102</v>
      </c>
      <c r="DY1105">
        <f t="shared" si="1840"/>
        <v>548</v>
      </c>
      <c r="DZ1105">
        <f t="shared" si="1881"/>
        <v>0</v>
      </c>
      <c r="EA1105">
        <f t="shared" si="1882"/>
        <v>0</v>
      </c>
      <c r="EC1105" t="s">
        <v>10329</v>
      </c>
      <c r="EE1105">
        <v>1102</v>
      </c>
      <c r="EF1105">
        <f t="shared" si="1841"/>
        <v>470</v>
      </c>
      <c r="EG1105">
        <f t="shared" si="1883"/>
        <v>0</v>
      </c>
      <c r="EH1105">
        <f t="shared" si="1884"/>
        <v>0</v>
      </c>
      <c r="EJ1105" t="s">
        <v>11608</v>
      </c>
      <c r="EL1105">
        <v>1102</v>
      </c>
      <c r="EM1105">
        <f t="shared" si="1842"/>
        <v>274</v>
      </c>
      <c r="EN1105">
        <f t="shared" si="1885"/>
        <v>0</v>
      </c>
      <c r="EO1105">
        <f t="shared" si="1886"/>
        <v>0</v>
      </c>
      <c r="EQ1105" t="s">
        <v>12873</v>
      </c>
      <c r="ES1105">
        <v>1102</v>
      </c>
      <c r="ET1105">
        <f t="shared" si="1843"/>
        <v>282</v>
      </c>
      <c r="EU1105">
        <f t="shared" si="1887"/>
        <v>0</v>
      </c>
      <c r="EV1105">
        <f t="shared" si="1888"/>
        <v>0</v>
      </c>
      <c r="EX1105" t="s">
        <v>14108</v>
      </c>
      <c r="EZ1105">
        <v>1102</v>
      </c>
      <c r="FA1105">
        <f t="shared" si="1844"/>
        <v>297</v>
      </c>
      <c r="FB1105">
        <f t="shared" si="1889"/>
        <v>0</v>
      </c>
      <c r="FC1105">
        <f t="shared" si="1890"/>
        <v>0</v>
      </c>
      <c r="FE1105" t="s">
        <v>15329</v>
      </c>
      <c r="FG1105">
        <v>1102</v>
      </c>
      <c r="FH1105">
        <f t="shared" si="1845"/>
        <v>188</v>
      </c>
      <c r="FI1105">
        <f t="shared" si="1891"/>
        <v>0</v>
      </c>
      <c r="FJ1105">
        <f t="shared" si="1892"/>
        <v>0</v>
      </c>
      <c r="FL1105" t="s">
        <v>16537</v>
      </c>
      <c r="FN1105">
        <v>1102</v>
      </c>
      <c r="FO1105">
        <f t="shared" si="1846"/>
        <v>859</v>
      </c>
      <c r="FP1105">
        <f t="shared" si="1893"/>
        <v>1</v>
      </c>
      <c r="FQ1105">
        <f t="shared" si="1894"/>
        <v>1</v>
      </c>
      <c r="FS1105" t="s">
        <v>17892</v>
      </c>
      <c r="FU1105">
        <v>1102</v>
      </c>
      <c r="FV1105">
        <f t="shared" si="1847"/>
        <v>859</v>
      </c>
      <c r="FW1105">
        <f t="shared" si="1895"/>
        <v>1</v>
      </c>
      <c r="FX1105">
        <f t="shared" si="1896"/>
        <v>1</v>
      </c>
      <c r="FZ1105" t="s">
        <v>17892</v>
      </c>
      <c r="GB1105">
        <v>1102</v>
      </c>
      <c r="GC1105">
        <f t="shared" si="1848"/>
        <v>624</v>
      </c>
      <c r="GD1105">
        <f t="shared" si="1897"/>
        <v>0</v>
      </c>
      <c r="GE1105">
        <f t="shared" si="1898"/>
        <v>0</v>
      </c>
      <c r="GG1105" t="s">
        <v>20480</v>
      </c>
      <c r="GI1105">
        <v>1102</v>
      </c>
      <c r="GJ1105">
        <f t="shared" si="1849"/>
        <v>452</v>
      </c>
      <c r="GK1105">
        <f t="shared" si="1899"/>
        <v>0</v>
      </c>
      <c r="GL1105">
        <f t="shared" si="1900"/>
        <v>0</v>
      </c>
      <c r="GN1105" t="s">
        <v>21747</v>
      </c>
      <c r="GP1105">
        <v>1102</v>
      </c>
      <c r="GQ1105">
        <f t="shared" si="1850"/>
        <v>778</v>
      </c>
      <c r="GR1105">
        <f t="shared" si="1901"/>
        <v>0</v>
      </c>
      <c r="GS1105">
        <f t="shared" si="1902"/>
        <v>0</v>
      </c>
      <c r="GU1105" t="s">
        <v>23039</v>
      </c>
      <c r="GW1105">
        <v>1102</v>
      </c>
      <c r="GX1105">
        <f t="shared" si="1851"/>
        <v>100</v>
      </c>
      <c r="GY1105">
        <f t="shared" si="1903"/>
        <v>0</v>
      </c>
      <c r="GZ1105">
        <f t="shared" si="1904"/>
        <v>0</v>
      </c>
      <c r="HB1105" t="s">
        <v>24288</v>
      </c>
      <c r="HD1105">
        <v>1102</v>
      </c>
      <c r="HE1105">
        <f t="shared" si="1852"/>
        <v>-562</v>
      </c>
      <c r="HF1105">
        <f t="shared" si="1905"/>
        <v>0</v>
      </c>
      <c r="HG1105">
        <f t="shared" si="1906"/>
        <v>0</v>
      </c>
      <c r="HI1105" t="s">
        <v>25629</v>
      </c>
      <c r="HK1105">
        <v>1102</v>
      </c>
      <c r="HL1105">
        <f t="shared" si="1853"/>
        <v>467</v>
      </c>
      <c r="HM1105">
        <f t="shared" si="1907"/>
        <v>0</v>
      </c>
      <c r="HN1105">
        <f t="shared" si="1908"/>
        <v>0</v>
      </c>
      <c r="HP1105" t="s">
        <v>26899</v>
      </c>
      <c r="HR1105">
        <v>1102</v>
      </c>
      <c r="HS1105">
        <f t="shared" si="1854"/>
        <v>216</v>
      </c>
      <c r="HT1105">
        <f t="shared" si="1909"/>
        <v>0</v>
      </c>
      <c r="HU1105">
        <f t="shared" si="1910"/>
        <v>0</v>
      </c>
      <c r="HW1105" t="s">
        <v>28161</v>
      </c>
      <c r="HY1105">
        <v>1102</v>
      </c>
      <c r="HZ1105">
        <f t="shared" si="1855"/>
        <v>284</v>
      </c>
      <c r="IA1105">
        <f t="shared" si="1911"/>
        <v>0</v>
      </c>
      <c r="IB1105">
        <f t="shared" si="1912"/>
        <v>0</v>
      </c>
      <c r="ID1105" t="s">
        <v>9065</v>
      </c>
      <c r="IF1105">
        <v>1102</v>
      </c>
      <c r="IG1105">
        <f t="shared" si="1856"/>
        <v>227</v>
      </c>
      <c r="IH1105">
        <f t="shared" si="1913"/>
        <v>0</v>
      </c>
      <c r="II1105">
        <f t="shared" si="1914"/>
        <v>0</v>
      </c>
      <c r="IK1105" t="s">
        <v>30655</v>
      </c>
      <c r="IM1105">
        <v>1102</v>
      </c>
      <c r="IN1105">
        <f t="shared" si="1857"/>
        <v>687</v>
      </c>
      <c r="IO1105">
        <f t="shared" si="1915"/>
        <v>0</v>
      </c>
      <c r="IP1105">
        <f t="shared" si="1916"/>
        <v>0</v>
      </c>
      <c r="IR1105" t="s">
        <v>31921</v>
      </c>
      <c r="IT1105">
        <v>1102</v>
      </c>
      <c r="IU1105">
        <f t="shared" si="1858"/>
        <v>40</v>
      </c>
      <c r="IV1105">
        <f t="shared" si="1917"/>
        <v>0</v>
      </c>
      <c r="IW1105">
        <f t="shared" si="1918"/>
        <v>0</v>
      </c>
      <c r="IY1105" t="s">
        <v>33174</v>
      </c>
      <c r="JA1105">
        <v>1102</v>
      </c>
      <c r="JB1105">
        <f t="shared" si="1859"/>
        <v>779</v>
      </c>
      <c r="JC1105">
        <f t="shared" si="1919"/>
        <v>0</v>
      </c>
      <c r="JD1105">
        <f t="shared" si="1920"/>
        <v>0</v>
      </c>
      <c r="JF1105" t="s">
        <v>34417</v>
      </c>
      <c r="JH1105">
        <v>1102</v>
      </c>
      <c r="JI1105">
        <f t="shared" si="1860"/>
        <v>370</v>
      </c>
      <c r="JJ1105">
        <f t="shared" si="1921"/>
        <v>0</v>
      </c>
      <c r="JK1105">
        <f t="shared" si="1922"/>
        <v>0</v>
      </c>
      <c r="JM1105" t="s">
        <v>35659</v>
      </c>
      <c r="JO1105">
        <v>1102</v>
      </c>
      <c r="JP1105">
        <f t="shared" si="1861"/>
        <v>231</v>
      </c>
      <c r="JQ1105">
        <f t="shared" si="1923"/>
        <v>0</v>
      </c>
      <c r="JR1105">
        <f t="shared" si="1924"/>
        <v>0</v>
      </c>
      <c r="JT1105" t="s">
        <v>36912</v>
      </c>
      <c r="JV1105">
        <v>1102</v>
      </c>
      <c r="JW1105">
        <f t="shared" si="1862"/>
        <v>625</v>
      </c>
      <c r="JX1105">
        <f t="shared" si="1925"/>
        <v>0</v>
      </c>
      <c r="JY1105">
        <f t="shared" si="1926"/>
        <v>0</v>
      </c>
      <c r="KA1105" t="s">
        <v>38153</v>
      </c>
      <c r="KC1105">
        <v>1102</v>
      </c>
      <c r="KD1105">
        <f t="shared" si="1863"/>
        <v>359</v>
      </c>
      <c r="KE1105">
        <f t="shared" si="1927"/>
        <v>0</v>
      </c>
      <c r="KF1105">
        <f t="shared" si="1928"/>
        <v>0</v>
      </c>
      <c r="KH1105" t="s">
        <v>39393</v>
      </c>
      <c r="KJ1105">
        <v>1102</v>
      </c>
      <c r="KK1105">
        <f t="shared" si="1864"/>
        <v>-6</v>
      </c>
      <c r="KL1105">
        <f t="shared" si="1929"/>
        <v>0</v>
      </c>
      <c r="KM1105">
        <f t="shared" si="1930"/>
        <v>0</v>
      </c>
      <c r="KO1105" t="s">
        <v>40656</v>
      </c>
      <c r="KR1105">
        <v>1102</v>
      </c>
      <c r="KS1105">
        <f t="shared" si="1865"/>
        <v>467</v>
      </c>
      <c r="KT1105">
        <f t="shared" si="1931"/>
        <v>0</v>
      </c>
      <c r="KU1105">
        <f t="shared" si="1932"/>
        <v>0</v>
      </c>
      <c r="KW1105" t="s">
        <v>26899</v>
      </c>
      <c r="KY1105">
        <v>1102</v>
      </c>
      <c r="KZ1105">
        <f t="shared" si="1866"/>
        <v>319</v>
      </c>
      <c r="LA1105">
        <f t="shared" si="1933"/>
        <v>0</v>
      </c>
      <c r="LB1105">
        <f t="shared" si="1934"/>
        <v>0</v>
      </c>
      <c r="LD1105" t="s">
        <v>43144</v>
      </c>
    </row>
    <row r="1106" spans="1:316" x14ac:dyDescent="0.4">
      <c r="A1106" s="1">
        <v>44666</v>
      </c>
      <c r="B1106" s="4">
        <v>451</v>
      </c>
      <c r="C1106">
        <v>4</v>
      </c>
      <c r="D1106">
        <v>5</v>
      </c>
      <c r="E1106">
        <v>1</v>
      </c>
      <c r="F1106">
        <v>5931</v>
      </c>
      <c r="G1106">
        <v>4</v>
      </c>
      <c r="H1106" t="s">
        <v>14</v>
      </c>
      <c r="I1106">
        <f t="shared" si="1867"/>
        <v>2022</v>
      </c>
      <c r="J1106">
        <v>1105</v>
      </c>
      <c r="K1106">
        <f t="shared" si="1868"/>
        <v>10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1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1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1</v>
      </c>
      <c r="BM1106">
        <v>0</v>
      </c>
      <c r="BN1106">
        <v>0</v>
      </c>
      <c r="BO1106">
        <v>1</v>
      </c>
      <c r="BP1106">
        <v>1</v>
      </c>
      <c r="BQ1106">
        <v>0</v>
      </c>
      <c r="BR1106">
        <v>0</v>
      </c>
      <c r="BS1106">
        <v>0</v>
      </c>
      <c r="BT1106">
        <v>0</v>
      </c>
      <c r="BV1106">
        <v>1103</v>
      </c>
      <c r="CA1106">
        <v>1103</v>
      </c>
      <c r="CB1106">
        <f t="shared" si="1831"/>
        <v>451</v>
      </c>
      <c r="CC1106">
        <f t="shared" si="1832"/>
        <v>1</v>
      </c>
      <c r="CD1106">
        <f t="shared" si="1833"/>
        <v>1</v>
      </c>
      <c r="CF1106" t="s">
        <v>1172</v>
      </c>
      <c r="CH1106">
        <v>1103</v>
      </c>
      <c r="CI1106">
        <f t="shared" si="1834"/>
        <v>372</v>
      </c>
      <c r="CJ1106">
        <f t="shared" si="1869"/>
        <v>0</v>
      </c>
      <c r="CK1106">
        <f t="shared" si="1870"/>
        <v>0</v>
      </c>
      <c r="CM1106" t="s">
        <v>2558</v>
      </c>
      <c r="CO1106">
        <v>1103</v>
      </c>
      <c r="CP1106">
        <f t="shared" si="1835"/>
        <v>724</v>
      </c>
      <c r="CQ1106">
        <f t="shared" si="1871"/>
        <v>0</v>
      </c>
      <c r="CR1106">
        <f t="shared" si="1872"/>
        <v>0</v>
      </c>
      <c r="CT1106" t="s">
        <v>3908</v>
      </c>
      <c r="CV1106">
        <v>1103</v>
      </c>
      <c r="CW1106">
        <f t="shared" si="1836"/>
        <v>451</v>
      </c>
      <c r="CX1106">
        <f t="shared" si="1873"/>
        <v>1</v>
      </c>
      <c r="CY1106">
        <f t="shared" si="1874"/>
        <v>1</v>
      </c>
      <c r="DA1106" t="s">
        <v>1172</v>
      </c>
      <c r="DC1106">
        <v>1103</v>
      </c>
      <c r="DD1106">
        <f t="shared" si="1837"/>
        <v>406</v>
      </c>
      <c r="DE1106">
        <f t="shared" si="1875"/>
        <v>0</v>
      </c>
      <c r="DF1106">
        <f t="shared" si="1876"/>
        <v>0</v>
      </c>
      <c r="DH1106" t="s">
        <v>6508</v>
      </c>
      <c r="DJ1106">
        <v>1103</v>
      </c>
      <c r="DK1106">
        <f t="shared" si="1838"/>
        <v>497</v>
      </c>
      <c r="DL1106">
        <f t="shared" si="1877"/>
        <v>0</v>
      </c>
      <c r="DM1106">
        <f t="shared" si="1878"/>
        <v>0</v>
      </c>
      <c r="DO1106" t="s">
        <v>7794</v>
      </c>
      <c r="DQ1106">
        <v>1103</v>
      </c>
      <c r="DR1106">
        <f t="shared" si="1839"/>
        <v>411</v>
      </c>
      <c r="DS1106">
        <f t="shared" si="1879"/>
        <v>0</v>
      </c>
      <c r="DT1106">
        <f t="shared" si="1880"/>
        <v>0</v>
      </c>
      <c r="DV1106" t="s">
        <v>9066</v>
      </c>
      <c r="DX1106">
        <v>1103</v>
      </c>
      <c r="DY1106">
        <f t="shared" si="1840"/>
        <v>685</v>
      </c>
      <c r="DZ1106">
        <f t="shared" si="1881"/>
        <v>0</v>
      </c>
      <c r="EA1106">
        <f t="shared" si="1882"/>
        <v>0</v>
      </c>
      <c r="EC1106" t="s">
        <v>10330</v>
      </c>
      <c r="EE1106">
        <v>1103</v>
      </c>
      <c r="EF1106">
        <f t="shared" si="1841"/>
        <v>598</v>
      </c>
      <c r="EG1106">
        <f t="shared" si="1883"/>
        <v>0</v>
      </c>
      <c r="EH1106">
        <f t="shared" si="1884"/>
        <v>0</v>
      </c>
      <c r="EJ1106" t="s">
        <v>11609</v>
      </c>
      <c r="EL1106">
        <v>1103</v>
      </c>
      <c r="EM1106">
        <f t="shared" si="1842"/>
        <v>451</v>
      </c>
      <c r="EN1106">
        <f t="shared" si="1885"/>
        <v>1</v>
      </c>
      <c r="EO1106">
        <f t="shared" si="1886"/>
        <v>1</v>
      </c>
      <c r="EQ1106" t="s">
        <v>1172</v>
      </c>
      <c r="ES1106">
        <v>1103</v>
      </c>
      <c r="ET1106">
        <f t="shared" si="1843"/>
        <v>451</v>
      </c>
      <c r="EU1106">
        <f t="shared" si="1887"/>
        <v>1</v>
      </c>
      <c r="EV1106">
        <f t="shared" si="1888"/>
        <v>1</v>
      </c>
      <c r="EX1106" t="s">
        <v>1172</v>
      </c>
      <c r="EZ1106">
        <v>1103</v>
      </c>
      <c r="FA1106">
        <f t="shared" si="1844"/>
        <v>451</v>
      </c>
      <c r="FB1106">
        <f t="shared" si="1889"/>
        <v>1</v>
      </c>
      <c r="FC1106">
        <f t="shared" si="1890"/>
        <v>1</v>
      </c>
      <c r="FE1106" t="s">
        <v>1172</v>
      </c>
      <c r="FG1106">
        <v>1103</v>
      </c>
      <c r="FH1106">
        <f t="shared" si="1845"/>
        <v>451</v>
      </c>
      <c r="FI1106">
        <f t="shared" si="1891"/>
        <v>1</v>
      </c>
      <c r="FJ1106">
        <f t="shared" si="1892"/>
        <v>1</v>
      </c>
      <c r="FL1106" t="s">
        <v>1172</v>
      </c>
      <c r="FN1106">
        <v>1103</v>
      </c>
      <c r="FO1106">
        <f t="shared" si="1846"/>
        <v>835</v>
      </c>
      <c r="FP1106">
        <f t="shared" si="1893"/>
        <v>0</v>
      </c>
      <c r="FQ1106">
        <f t="shared" si="1894"/>
        <v>0</v>
      </c>
      <c r="FS1106" t="s">
        <v>17893</v>
      </c>
      <c r="FU1106">
        <v>1103</v>
      </c>
      <c r="FV1106">
        <f t="shared" si="1847"/>
        <v>482</v>
      </c>
      <c r="FW1106">
        <f t="shared" si="1895"/>
        <v>0</v>
      </c>
      <c r="FX1106">
        <f t="shared" si="1896"/>
        <v>0</v>
      </c>
      <c r="FZ1106" t="s">
        <v>19193</v>
      </c>
      <c r="GB1106">
        <v>1103</v>
      </c>
      <c r="GC1106">
        <f t="shared" si="1848"/>
        <v>451</v>
      </c>
      <c r="GD1106">
        <f t="shared" si="1897"/>
        <v>1</v>
      </c>
      <c r="GE1106">
        <f t="shared" si="1898"/>
        <v>1</v>
      </c>
      <c r="GG1106" t="s">
        <v>1172</v>
      </c>
      <c r="GI1106">
        <v>1103</v>
      </c>
      <c r="GJ1106">
        <f t="shared" si="1849"/>
        <v>599</v>
      </c>
      <c r="GK1106">
        <f t="shared" si="1899"/>
        <v>0</v>
      </c>
      <c r="GL1106">
        <f t="shared" si="1900"/>
        <v>0</v>
      </c>
      <c r="GN1106" t="s">
        <v>21748</v>
      </c>
      <c r="GP1106">
        <v>1103</v>
      </c>
      <c r="GQ1106">
        <f t="shared" si="1850"/>
        <v>736</v>
      </c>
      <c r="GR1106">
        <f t="shared" si="1901"/>
        <v>0</v>
      </c>
      <c r="GS1106">
        <f t="shared" si="1902"/>
        <v>0</v>
      </c>
      <c r="GU1106" t="s">
        <v>23040</v>
      </c>
      <c r="GW1106">
        <v>1103</v>
      </c>
      <c r="GX1106">
        <f t="shared" si="1851"/>
        <v>451</v>
      </c>
      <c r="GY1106">
        <f t="shared" si="1903"/>
        <v>1</v>
      </c>
      <c r="GZ1106">
        <f t="shared" si="1904"/>
        <v>1</v>
      </c>
      <c r="HB1106" t="s">
        <v>1172</v>
      </c>
      <c r="HD1106">
        <v>1103</v>
      </c>
      <c r="HE1106">
        <f t="shared" si="1852"/>
        <v>268</v>
      </c>
      <c r="HF1106">
        <f t="shared" si="1905"/>
        <v>0</v>
      </c>
      <c r="HG1106">
        <f t="shared" si="1906"/>
        <v>0</v>
      </c>
      <c r="HI1106" t="s">
        <v>25630</v>
      </c>
      <c r="HK1106">
        <v>1103</v>
      </c>
      <c r="HL1106">
        <f t="shared" si="1853"/>
        <v>451</v>
      </c>
      <c r="HM1106">
        <f t="shared" si="1907"/>
        <v>1</v>
      </c>
      <c r="HN1106">
        <f t="shared" si="1908"/>
        <v>1</v>
      </c>
      <c r="HP1106" t="s">
        <v>1172</v>
      </c>
      <c r="HR1106">
        <v>1103</v>
      </c>
      <c r="HS1106">
        <f t="shared" si="1854"/>
        <v>451</v>
      </c>
      <c r="HT1106">
        <f t="shared" si="1909"/>
        <v>1</v>
      </c>
      <c r="HU1106">
        <f t="shared" si="1910"/>
        <v>1</v>
      </c>
      <c r="HW1106" t="s">
        <v>1172</v>
      </c>
      <c r="HY1106">
        <v>1103</v>
      </c>
      <c r="HZ1106">
        <f t="shared" si="1855"/>
        <v>319</v>
      </c>
      <c r="IA1106">
        <f t="shared" si="1911"/>
        <v>0</v>
      </c>
      <c r="IB1106">
        <f t="shared" si="1912"/>
        <v>0</v>
      </c>
      <c r="ID1106" t="s">
        <v>29418</v>
      </c>
      <c r="IF1106">
        <v>1103</v>
      </c>
      <c r="IG1106">
        <f t="shared" si="1856"/>
        <v>339</v>
      </c>
      <c r="IH1106">
        <f t="shared" si="1913"/>
        <v>0</v>
      </c>
      <c r="II1106">
        <f t="shared" si="1914"/>
        <v>0</v>
      </c>
      <c r="IK1106" t="s">
        <v>30656</v>
      </c>
      <c r="IM1106">
        <v>1103</v>
      </c>
      <c r="IN1106">
        <f t="shared" si="1857"/>
        <v>673</v>
      </c>
      <c r="IO1106">
        <f t="shared" si="1915"/>
        <v>0</v>
      </c>
      <c r="IP1106">
        <f t="shared" si="1916"/>
        <v>0</v>
      </c>
      <c r="IR1106" t="s">
        <v>31922</v>
      </c>
      <c r="IT1106">
        <v>1103</v>
      </c>
      <c r="IU1106">
        <f t="shared" si="1858"/>
        <v>451</v>
      </c>
      <c r="IV1106">
        <f t="shared" si="1917"/>
        <v>1</v>
      </c>
      <c r="IW1106">
        <f t="shared" si="1918"/>
        <v>1</v>
      </c>
      <c r="IY1106" t="s">
        <v>1172</v>
      </c>
      <c r="JA1106">
        <v>1103</v>
      </c>
      <c r="JB1106">
        <f t="shared" si="1859"/>
        <v>917</v>
      </c>
      <c r="JC1106">
        <f t="shared" si="1919"/>
        <v>0</v>
      </c>
      <c r="JD1106">
        <f t="shared" si="1920"/>
        <v>0</v>
      </c>
      <c r="JF1106" t="s">
        <v>34418</v>
      </c>
      <c r="JH1106">
        <v>1103</v>
      </c>
      <c r="JI1106">
        <f t="shared" si="1860"/>
        <v>838</v>
      </c>
      <c r="JJ1106">
        <f t="shared" si="1921"/>
        <v>0</v>
      </c>
      <c r="JK1106">
        <f t="shared" si="1922"/>
        <v>0</v>
      </c>
      <c r="JM1106" t="s">
        <v>35660</v>
      </c>
      <c r="JO1106">
        <v>1103</v>
      </c>
      <c r="JP1106">
        <f t="shared" si="1861"/>
        <v>426</v>
      </c>
      <c r="JQ1106">
        <f t="shared" si="1923"/>
        <v>0</v>
      </c>
      <c r="JR1106">
        <f t="shared" si="1924"/>
        <v>0</v>
      </c>
      <c r="JT1106" t="s">
        <v>36913</v>
      </c>
      <c r="JV1106">
        <v>1103</v>
      </c>
      <c r="JW1106">
        <f t="shared" si="1862"/>
        <v>391</v>
      </c>
      <c r="JX1106">
        <f t="shared" si="1925"/>
        <v>0</v>
      </c>
      <c r="JY1106">
        <f t="shared" si="1926"/>
        <v>0</v>
      </c>
      <c r="KA1106" t="s">
        <v>38154</v>
      </c>
      <c r="KC1106">
        <v>1103</v>
      </c>
      <c r="KD1106">
        <f t="shared" si="1863"/>
        <v>451</v>
      </c>
      <c r="KE1106">
        <f t="shared" si="1927"/>
        <v>1</v>
      </c>
      <c r="KF1106">
        <f t="shared" si="1928"/>
        <v>1</v>
      </c>
      <c r="KH1106" t="s">
        <v>1172</v>
      </c>
      <c r="KJ1106">
        <v>1103</v>
      </c>
      <c r="KK1106">
        <f t="shared" si="1864"/>
        <v>301</v>
      </c>
      <c r="KL1106">
        <f t="shared" si="1929"/>
        <v>0</v>
      </c>
      <c r="KM1106">
        <f t="shared" si="1930"/>
        <v>0</v>
      </c>
      <c r="KO1106" t="s">
        <v>40657</v>
      </c>
      <c r="KR1106">
        <v>1103</v>
      </c>
      <c r="KS1106">
        <f t="shared" si="1865"/>
        <v>500</v>
      </c>
      <c r="KT1106">
        <f t="shared" si="1931"/>
        <v>0</v>
      </c>
      <c r="KU1106">
        <f t="shared" si="1932"/>
        <v>0</v>
      </c>
      <c r="KW1106" t="s">
        <v>41901</v>
      </c>
      <c r="KY1106">
        <v>1103</v>
      </c>
      <c r="KZ1106">
        <f t="shared" si="1866"/>
        <v>361</v>
      </c>
      <c r="LA1106">
        <f t="shared" si="1933"/>
        <v>0</v>
      </c>
      <c r="LB1106">
        <f t="shared" si="1934"/>
        <v>0</v>
      </c>
      <c r="LD1106" t="s">
        <v>43145</v>
      </c>
    </row>
    <row r="1107" spans="1:316" x14ac:dyDescent="0.4">
      <c r="A1107" s="1">
        <v>44669</v>
      </c>
      <c r="B1107" s="4">
        <v>950</v>
      </c>
      <c r="C1107">
        <v>9</v>
      </c>
      <c r="D1107">
        <v>5</v>
      </c>
      <c r="E1107">
        <v>0</v>
      </c>
      <c r="F1107">
        <v>5932</v>
      </c>
      <c r="G1107">
        <v>0</v>
      </c>
      <c r="H1107" t="s">
        <v>10</v>
      </c>
      <c r="I1107">
        <f t="shared" si="1867"/>
        <v>2022</v>
      </c>
      <c r="J1107">
        <v>1106</v>
      </c>
      <c r="K1107">
        <f t="shared" si="1868"/>
        <v>14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1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1</v>
      </c>
      <c r="AW1107">
        <v>0</v>
      </c>
      <c r="AX1107">
        <v>0</v>
      </c>
      <c r="AY1107">
        <v>0</v>
      </c>
      <c r="AZ1107">
        <v>0</v>
      </c>
      <c r="BA1107">
        <v>1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1</v>
      </c>
      <c r="BL1107">
        <v>0</v>
      </c>
      <c r="BM1107">
        <v>0</v>
      </c>
      <c r="BN1107">
        <v>0</v>
      </c>
      <c r="BO1107">
        <v>0</v>
      </c>
      <c r="BP1107">
        <v>1</v>
      </c>
      <c r="BQ1107">
        <v>0</v>
      </c>
      <c r="BR1107">
        <v>0</v>
      </c>
      <c r="BS1107">
        <v>0</v>
      </c>
      <c r="BT1107">
        <v>1</v>
      </c>
      <c r="BV1107">
        <v>1104</v>
      </c>
      <c r="CA1107">
        <v>1104</v>
      </c>
      <c r="CB1107">
        <f t="shared" si="1831"/>
        <v>754</v>
      </c>
      <c r="CC1107">
        <f t="shared" si="1832"/>
        <v>0</v>
      </c>
      <c r="CD1107">
        <f t="shared" si="1833"/>
        <v>0</v>
      </c>
      <c r="CF1107" t="s">
        <v>1173</v>
      </c>
      <c r="CH1107">
        <v>1104</v>
      </c>
      <c r="CI1107">
        <f t="shared" si="1834"/>
        <v>850</v>
      </c>
      <c r="CJ1107">
        <f t="shared" si="1869"/>
        <v>0</v>
      </c>
      <c r="CK1107">
        <f t="shared" si="1870"/>
        <v>0</v>
      </c>
      <c r="CM1107" t="s">
        <v>2559</v>
      </c>
      <c r="CO1107">
        <v>1104</v>
      </c>
      <c r="CP1107">
        <f t="shared" si="1835"/>
        <v>514</v>
      </c>
      <c r="CQ1107">
        <f t="shared" si="1871"/>
        <v>0</v>
      </c>
      <c r="CR1107">
        <f t="shared" si="1872"/>
        <v>0</v>
      </c>
      <c r="CT1107" t="s">
        <v>3909</v>
      </c>
      <c r="CV1107">
        <v>1104</v>
      </c>
      <c r="CW1107">
        <f t="shared" si="1836"/>
        <v>307</v>
      </c>
      <c r="CX1107">
        <f t="shared" si="1873"/>
        <v>0</v>
      </c>
      <c r="CY1107">
        <f t="shared" si="1874"/>
        <v>0</v>
      </c>
      <c r="DA1107" t="s">
        <v>5232</v>
      </c>
      <c r="DC1107">
        <v>1104</v>
      </c>
      <c r="DD1107">
        <f t="shared" si="1837"/>
        <v>950</v>
      </c>
      <c r="DE1107">
        <f t="shared" si="1875"/>
        <v>1</v>
      </c>
      <c r="DF1107">
        <f t="shared" si="1876"/>
        <v>1</v>
      </c>
      <c r="DH1107" t="s">
        <v>6509</v>
      </c>
      <c r="DJ1107">
        <v>1104</v>
      </c>
      <c r="DK1107">
        <f t="shared" si="1838"/>
        <v>622</v>
      </c>
      <c r="DL1107">
        <f t="shared" si="1877"/>
        <v>0</v>
      </c>
      <c r="DM1107">
        <f t="shared" si="1878"/>
        <v>0</v>
      </c>
      <c r="DO1107" t="s">
        <v>7795</v>
      </c>
      <c r="DQ1107">
        <v>1104</v>
      </c>
      <c r="DR1107">
        <f t="shared" si="1839"/>
        <v>419</v>
      </c>
      <c r="DS1107">
        <f t="shared" si="1879"/>
        <v>0</v>
      </c>
      <c r="DT1107">
        <f t="shared" si="1880"/>
        <v>0</v>
      </c>
      <c r="DV1107" t="s">
        <v>9067</v>
      </c>
      <c r="DX1107">
        <v>1104</v>
      </c>
      <c r="DY1107">
        <f t="shared" si="1840"/>
        <v>891</v>
      </c>
      <c r="DZ1107">
        <f t="shared" si="1881"/>
        <v>0</v>
      </c>
      <c r="EA1107">
        <f t="shared" si="1882"/>
        <v>0</v>
      </c>
      <c r="EC1107" t="s">
        <v>10331</v>
      </c>
      <c r="EE1107">
        <v>1104</v>
      </c>
      <c r="EF1107">
        <f t="shared" si="1841"/>
        <v>950</v>
      </c>
      <c r="EG1107">
        <f t="shared" si="1883"/>
        <v>1</v>
      </c>
      <c r="EH1107">
        <f t="shared" si="1884"/>
        <v>1</v>
      </c>
      <c r="EJ1107" t="s">
        <v>6509</v>
      </c>
      <c r="EL1107">
        <v>1104</v>
      </c>
      <c r="EM1107">
        <f t="shared" si="1842"/>
        <v>811</v>
      </c>
      <c r="EN1107">
        <f t="shared" si="1885"/>
        <v>0</v>
      </c>
      <c r="EO1107">
        <f t="shared" si="1886"/>
        <v>0</v>
      </c>
      <c r="EQ1107" t="s">
        <v>12874</v>
      </c>
      <c r="ES1107">
        <v>1104</v>
      </c>
      <c r="ET1107">
        <f t="shared" si="1843"/>
        <v>820</v>
      </c>
      <c r="EU1107">
        <f t="shared" si="1887"/>
        <v>0</v>
      </c>
      <c r="EV1107">
        <f t="shared" si="1888"/>
        <v>0</v>
      </c>
      <c r="EX1107" t="s">
        <v>14109</v>
      </c>
      <c r="EZ1107">
        <v>1104</v>
      </c>
      <c r="FA1107">
        <f t="shared" si="1844"/>
        <v>810</v>
      </c>
      <c r="FB1107">
        <f t="shared" si="1889"/>
        <v>0</v>
      </c>
      <c r="FC1107">
        <f t="shared" si="1890"/>
        <v>0</v>
      </c>
      <c r="FE1107" t="s">
        <v>15330</v>
      </c>
      <c r="FG1107">
        <v>1104</v>
      </c>
      <c r="FH1107">
        <f t="shared" si="1845"/>
        <v>751</v>
      </c>
      <c r="FI1107">
        <f t="shared" si="1891"/>
        <v>0</v>
      </c>
      <c r="FJ1107">
        <f t="shared" si="1892"/>
        <v>0</v>
      </c>
      <c r="FL1107" t="s">
        <v>16538</v>
      </c>
      <c r="FN1107">
        <v>1104</v>
      </c>
      <c r="FO1107">
        <f t="shared" si="1846"/>
        <v>558</v>
      </c>
      <c r="FP1107">
        <f t="shared" si="1893"/>
        <v>0</v>
      </c>
      <c r="FQ1107">
        <f t="shared" si="1894"/>
        <v>0</v>
      </c>
      <c r="FS1107" t="s">
        <v>17894</v>
      </c>
      <c r="FU1107">
        <v>1104</v>
      </c>
      <c r="FV1107">
        <f t="shared" si="1847"/>
        <v>551</v>
      </c>
      <c r="FW1107">
        <f t="shared" si="1895"/>
        <v>0</v>
      </c>
      <c r="FX1107">
        <f t="shared" si="1896"/>
        <v>0</v>
      </c>
      <c r="FZ1107" t="s">
        <v>19194</v>
      </c>
      <c r="GB1107">
        <v>1104</v>
      </c>
      <c r="GC1107">
        <f t="shared" si="1848"/>
        <v>950</v>
      </c>
      <c r="GD1107">
        <f t="shared" si="1897"/>
        <v>1</v>
      </c>
      <c r="GE1107">
        <f t="shared" si="1898"/>
        <v>1</v>
      </c>
      <c r="GG1107" t="s">
        <v>6509</v>
      </c>
      <c r="GI1107">
        <v>1104</v>
      </c>
      <c r="GJ1107">
        <f t="shared" si="1849"/>
        <v>1041</v>
      </c>
      <c r="GK1107">
        <f t="shared" si="1899"/>
        <v>0</v>
      </c>
      <c r="GL1107">
        <f t="shared" si="1900"/>
        <v>0</v>
      </c>
      <c r="GN1107" t="s">
        <v>21749</v>
      </c>
      <c r="GP1107">
        <v>1104</v>
      </c>
      <c r="GQ1107">
        <f t="shared" si="1850"/>
        <v>950</v>
      </c>
      <c r="GR1107">
        <f t="shared" si="1901"/>
        <v>1</v>
      </c>
      <c r="GS1107">
        <f t="shared" si="1902"/>
        <v>1</v>
      </c>
      <c r="GU1107" t="s">
        <v>6509</v>
      </c>
      <c r="GW1107">
        <v>1104</v>
      </c>
      <c r="GX1107">
        <f t="shared" si="1851"/>
        <v>872</v>
      </c>
      <c r="GY1107">
        <f t="shared" si="1903"/>
        <v>0</v>
      </c>
      <c r="GZ1107">
        <f t="shared" si="1904"/>
        <v>0</v>
      </c>
      <c r="HB1107" t="s">
        <v>24289</v>
      </c>
      <c r="HD1107">
        <v>1104</v>
      </c>
      <c r="HE1107">
        <f t="shared" si="1852"/>
        <v>317</v>
      </c>
      <c r="HF1107">
        <f t="shared" si="1905"/>
        <v>0</v>
      </c>
      <c r="HG1107">
        <f t="shared" si="1906"/>
        <v>0</v>
      </c>
      <c r="HI1107" t="s">
        <v>25631</v>
      </c>
      <c r="HK1107">
        <v>1104</v>
      </c>
      <c r="HL1107">
        <f t="shared" si="1853"/>
        <v>1377</v>
      </c>
      <c r="HM1107">
        <f t="shared" si="1907"/>
        <v>0</v>
      </c>
      <c r="HN1107">
        <f t="shared" si="1908"/>
        <v>0</v>
      </c>
      <c r="HP1107" t="s">
        <v>26900</v>
      </c>
      <c r="HR1107">
        <v>1104</v>
      </c>
      <c r="HS1107">
        <f t="shared" si="1854"/>
        <v>1137</v>
      </c>
      <c r="HT1107">
        <f t="shared" si="1909"/>
        <v>0</v>
      </c>
      <c r="HU1107">
        <f t="shared" si="1910"/>
        <v>0</v>
      </c>
      <c r="HW1107" t="s">
        <v>28162</v>
      </c>
      <c r="HY1107">
        <v>1104</v>
      </c>
      <c r="HZ1107">
        <f t="shared" si="1855"/>
        <v>891</v>
      </c>
      <c r="IA1107">
        <f t="shared" si="1911"/>
        <v>0</v>
      </c>
      <c r="IB1107">
        <f t="shared" si="1912"/>
        <v>0</v>
      </c>
      <c r="ID1107" t="s">
        <v>10331</v>
      </c>
      <c r="IF1107">
        <v>1104</v>
      </c>
      <c r="IG1107">
        <f t="shared" si="1856"/>
        <v>858</v>
      </c>
      <c r="IH1107">
        <f t="shared" si="1913"/>
        <v>0</v>
      </c>
      <c r="II1107">
        <f t="shared" si="1914"/>
        <v>0</v>
      </c>
      <c r="IK1107" t="s">
        <v>30657</v>
      </c>
      <c r="IM1107">
        <v>1104</v>
      </c>
      <c r="IN1107">
        <f t="shared" si="1857"/>
        <v>950</v>
      </c>
      <c r="IO1107">
        <f t="shared" si="1915"/>
        <v>1</v>
      </c>
      <c r="IP1107">
        <f t="shared" si="1916"/>
        <v>1</v>
      </c>
      <c r="IR1107" t="s">
        <v>6509</v>
      </c>
      <c r="IT1107">
        <v>1104</v>
      </c>
      <c r="IU1107">
        <f t="shared" si="1858"/>
        <v>778</v>
      </c>
      <c r="IV1107">
        <f t="shared" si="1917"/>
        <v>0</v>
      </c>
      <c r="IW1107">
        <f t="shared" si="1918"/>
        <v>0</v>
      </c>
      <c r="IY1107" t="s">
        <v>33175</v>
      </c>
      <c r="JA1107">
        <v>1104</v>
      </c>
      <c r="JB1107">
        <f t="shared" si="1859"/>
        <v>1132</v>
      </c>
      <c r="JC1107">
        <f t="shared" si="1919"/>
        <v>0</v>
      </c>
      <c r="JD1107">
        <f t="shared" si="1920"/>
        <v>0</v>
      </c>
      <c r="JF1107" t="s">
        <v>34419</v>
      </c>
      <c r="JH1107">
        <v>1104</v>
      </c>
      <c r="JI1107">
        <f t="shared" si="1860"/>
        <v>959</v>
      </c>
      <c r="JJ1107">
        <f t="shared" si="1921"/>
        <v>0</v>
      </c>
      <c r="JK1107">
        <f t="shared" si="1922"/>
        <v>0</v>
      </c>
      <c r="JM1107" t="s">
        <v>35661</v>
      </c>
      <c r="JO1107">
        <v>1104</v>
      </c>
      <c r="JP1107">
        <f t="shared" si="1861"/>
        <v>833</v>
      </c>
      <c r="JQ1107">
        <f t="shared" si="1923"/>
        <v>0</v>
      </c>
      <c r="JR1107">
        <f t="shared" si="1924"/>
        <v>0</v>
      </c>
      <c r="JT1107" t="s">
        <v>36914</v>
      </c>
      <c r="JV1107">
        <v>1104</v>
      </c>
      <c r="JW1107">
        <f t="shared" si="1862"/>
        <v>830</v>
      </c>
      <c r="JX1107">
        <f t="shared" si="1925"/>
        <v>0</v>
      </c>
      <c r="JY1107">
        <f t="shared" si="1926"/>
        <v>0</v>
      </c>
      <c r="KA1107" t="s">
        <v>38155</v>
      </c>
      <c r="KC1107">
        <v>1104</v>
      </c>
      <c r="KD1107">
        <f t="shared" si="1863"/>
        <v>950</v>
      </c>
      <c r="KE1107">
        <f t="shared" si="1927"/>
        <v>1</v>
      </c>
      <c r="KF1107">
        <f t="shared" si="1928"/>
        <v>1</v>
      </c>
      <c r="KH1107" t="s">
        <v>6509</v>
      </c>
      <c r="KJ1107">
        <v>1104</v>
      </c>
      <c r="KK1107">
        <f t="shared" si="1864"/>
        <v>271</v>
      </c>
      <c r="KL1107">
        <f t="shared" si="1929"/>
        <v>0</v>
      </c>
      <c r="KM1107">
        <f t="shared" si="1930"/>
        <v>0</v>
      </c>
      <c r="KO1107" t="s">
        <v>40658</v>
      </c>
      <c r="KR1107">
        <v>1104</v>
      </c>
      <c r="KS1107">
        <f t="shared" si="1865"/>
        <v>723</v>
      </c>
      <c r="KT1107">
        <f t="shared" si="1931"/>
        <v>0</v>
      </c>
      <c r="KU1107">
        <f t="shared" si="1932"/>
        <v>0</v>
      </c>
      <c r="KW1107" t="s">
        <v>41902</v>
      </c>
      <c r="KY1107">
        <v>1104</v>
      </c>
      <c r="KZ1107">
        <f t="shared" si="1866"/>
        <v>296</v>
      </c>
      <c r="LA1107">
        <f t="shared" si="1933"/>
        <v>0</v>
      </c>
      <c r="LB1107">
        <f t="shared" si="1934"/>
        <v>0</v>
      </c>
      <c r="LD1107" t="s">
        <v>43146</v>
      </c>
    </row>
    <row r="1108" spans="1:316" x14ac:dyDescent="0.4">
      <c r="A1108" s="1">
        <v>44670</v>
      </c>
      <c r="B1108" s="4">
        <v>124</v>
      </c>
      <c r="C1108">
        <v>1</v>
      </c>
      <c r="D1108">
        <v>2</v>
      </c>
      <c r="E1108">
        <v>4</v>
      </c>
      <c r="F1108">
        <v>5933</v>
      </c>
      <c r="G1108">
        <v>1</v>
      </c>
      <c r="H1108" t="s">
        <v>11</v>
      </c>
      <c r="I1108">
        <f t="shared" si="1867"/>
        <v>2022</v>
      </c>
      <c r="J1108">
        <v>1107</v>
      </c>
      <c r="K1108">
        <f t="shared" si="1868"/>
        <v>7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1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1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1</v>
      </c>
      <c r="BM1108">
        <v>1</v>
      </c>
      <c r="BN1108">
        <v>0</v>
      </c>
      <c r="BO1108">
        <v>1</v>
      </c>
      <c r="BP1108">
        <v>0</v>
      </c>
      <c r="BQ1108">
        <v>0</v>
      </c>
      <c r="BR1108">
        <v>0</v>
      </c>
      <c r="BS1108">
        <v>0</v>
      </c>
      <c r="BT1108">
        <v>0</v>
      </c>
      <c r="BV1108">
        <v>1105</v>
      </c>
      <c r="CA1108">
        <v>1105</v>
      </c>
      <c r="CB1108">
        <f t="shared" si="1831"/>
        <v>998</v>
      </c>
      <c r="CC1108">
        <f t="shared" si="1832"/>
        <v>0</v>
      </c>
      <c r="CD1108">
        <f t="shared" si="1833"/>
        <v>0</v>
      </c>
      <c r="CF1108" t="s">
        <v>1174</v>
      </c>
      <c r="CH1108">
        <v>1105</v>
      </c>
      <c r="CI1108">
        <f t="shared" si="1834"/>
        <v>366</v>
      </c>
      <c r="CJ1108">
        <f t="shared" si="1869"/>
        <v>0</v>
      </c>
      <c r="CK1108">
        <f t="shared" si="1870"/>
        <v>0</v>
      </c>
      <c r="CM1108" t="s">
        <v>2560</v>
      </c>
      <c r="CO1108">
        <v>1105</v>
      </c>
      <c r="CP1108">
        <f t="shared" si="1835"/>
        <v>485</v>
      </c>
      <c r="CQ1108">
        <f t="shared" si="1871"/>
        <v>0</v>
      </c>
      <c r="CR1108">
        <f t="shared" si="1872"/>
        <v>0</v>
      </c>
      <c r="CT1108" t="s">
        <v>3910</v>
      </c>
      <c r="CV1108">
        <v>1105</v>
      </c>
      <c r="CW1108">
        <f t="shared" si="1836"/>
        <v>707</v>
      </c>
      <c r="CX1108">
        <f t="shared" si="1873"/>
        <v>0</v>
      </c>
      <c r="CY1108">
        <f t="shared" si="1874"/>
        <v>0</v>
      </c>
      <c r="DA1108" t="s">
        <v>5233</v>
      </c>
      <c r="DC1108">
        <v>1105</v>
      </c>
      <c r="DD1108">
        <f t="shared" si="1837"/>
        <v>494</v>
      </c>
      <c r="DE1108">
        <f t="shared" si="1875"/>
        <v>0</v>
      </c>
      <c r="DF1108">
        <f t="shared" si="1876"/>
        <v>0</v>
      </c>
      <c r="DH1108" t="s">
        <v>6510</v>
      </c>
      <c r="DJ1108">
        <v>1105</v>
      </c>
      <c r="DK1108">
        <f t="shared" si="1838"/>
        <v>815</v>
      </c>
      <c r="DL1108">
        <f t="shared" si="1877"/>
        <v>0</v>
      </c>
      <c r="DM1108">
        <f t="shared" si="1878"/>
        <v>0</v>
      </c>
      <c r="DO1108" t="s">
        <v>7796</v>
      </c>
      <c r="DQ1108">
        <v>1105</v>
      </c>
      <c r="DR1108">
        <f t="shared" si="1839"/>
        <v>789</v>
      </c>
      <c r="DS1108">
        <f t="shared" si="1879"/>
        <v>0</v>
      </c>
      <c r="DT1108">
        <f t="shared" si="1880"/>
        <v>0</v>
      </c>
      <c r="DV1108" t="s">
        <v>9068</v>
      </c>
      <c r="DX1108">
        <v>1105</v>
      </c>
      <c r="DY1108">
        <f t="shared" si="1840"/>
        <v>1058</v>
      </c>
      <c r="DZ1108">
        <f t="shared" si="1881"/>
        <v>0</v>
      </c>
      <c r="EA1108">
        <f t="shared" si="1882"/>
        <v>0</v>
      </c>
      <c r="EC1108" t="s">
        <v>10332</v>
      </c>
      <c r="EE1108">
        <v>1105</v>
      </c>
      <c r="EF1108">
        <f t="shared" si="1841"/>
        <v>843</v>
      </c>
      <c r="EG1108">
        <f t="shared" si="1883"/>
        <v>0</v>
      </c>
      <c r="EH1108">
        <f t="shared" si="1884"/>
        <v>0</v>
      </c>
      <c r="EJ1108" t="s">
        <v>11610</v>
      </c>
      <c r="EL1108">
        <v>1105</v>
      </c>
      <c r="EM1108">
        <f t="shared" si="1842"/>
        <v>731</v>
      </c>
      <c r="EN1108">
        <f t="shared" si="1885"/>
        <v>0</v>
      </c>
      <c r="EO1108">
        <f t="shared" si="1886"/>
        <v>0</v>
      </c>
      <c r="EQ1108" t="s">
        <v>12875</v>
      </c>
      <c r="ES1108">
        <v>1105</v>
      </c>
      <c r="ET1108">
        <f t="shared" si="1843"/>
        <v>715</v>
      </c>
      <c r="EU1108">
        <f t="shared" si="1887"/>
        <v>0</v>
      </c>
      <c r="EV1108">
        <f t="shared" si="1888"/>
        <v>0</v>
      </c>
      <c r="EX1108" t="s">
        <v>14110</v>
      </c>
      <c r="EZ1108">
        <v>1105</v>
      </c>
      <c r="FA1108">
        <f t="shared" si="1844"/>
        <v>736</v>
      </c>
      <c r="FB1108">
        <f t="shared" si="1889"/>
        <v>0</v>
      </c>
      <c r="FC1108">
        <f t="shared" si="1890"/>
        <v>0</v>
      </c>
      <c r="FE1108" t="s">
        <v>15331</v>
      </c>
      <c r="FG1108">
        <v>1105</v>
      </c>
      <c r="FH1108">
        <f t="shared" si="1845"/>
        <v>721</v>
      </c>
      <c r="FI1108">
        <f t="shared" si="1891"/>
        <v>0</v>
      </c>
      <c r="FJ1108">
        <f t="shared" si="1892"/>
        <v>0</v>
      </c>
      <c r="FL1108" t="s">
        <v>16539</v>
      </c>
      <c r="FN1108">
        <v>1105</v>
      </c>
      <c r="FO1108">
        <f t="shared" si="1846"/>
        <v>124</v>
      </c>
      <c r="FP1108">
        <f t="shared" si="1893"/>
        <v>1</v>
      </c>
      <c r="FQ1108">
        <f t="shared" si="1894"/>
        <v>1</v>
      </c>
      <c r="FS1108" t="s">
        <v>17895</v>
      </c>
      <c r="FU1108">
        <v>1105</v>
      </c>
      <c r="FV1108">
        <f t="shared" si="1847"/>
        <v>494</v>
      </c>
      <c r="FW1108">
        <f t="shared" si="1895"/>
        <v>0</v>
      </c>
      <c r="FX1108">
        <f t="shared" si="1896"/>
        <v>0</v>
      </c>
      <c r="FZ1108" t="s">
        <v>6510</v>
      </c>
      <c r="GB1108">
        <v>1105</v>
      </c>
      <c r="GC1108">
        <f t="shared" si="1848"/>
        <v>589</v>
      </c>
      <c r="GD1108">
        <f t="shared" si="1897"/>
        <v>0</v>
      </c>
      <c r="GE1108">
        <f t="shared" si="1898"/>
        <v>0</v>
      </c>
      <c r="GG1108" t="s">
        <v>20481</v>
      </c>
      <c r="GI1108">
        <v>1105</v>
      </c>
      <c r="GJ1108">
        <f t="shared" si="1849"/>
        <v>866</v>
      </c>
      <c r="GK1108">
        <f t="shared" si="1899"/>
        <v>0</v>
      </c>
      <c r="GL1108">
        <f t="shared" si="1900"/>
        <v>0</v>
      </c>
      <c r="GN1108" t="s">
        <v>21750</v>
      </c>
      <c r="GP1108">
        <v>1105</v>
      </c>
      <c r="GQ1108">
        <f t="shared" si="1850"/>
        <v>124</v>
      </c>
      <c r="GR1108">
        <f t="shared" si="1901"/>
        <v>1</v>
      </c>
      <c r="GS1108">
        <f t="shared" si="1902"/>
        <v>1</v>
      </c>
      <c r="GU1108" t="s">
        <v>17895</v>
      </c>
      <c r="GW1108">
        <v>1105</v>
      </c>
      <c r="GX1108">
        <f t="shared" si="1851"/>
        <v>753</v>
      </c>
      <c r="GY1108">
        <f t="shared" si="1903"/>
        <v>0</v>
      </c>
      <c r="GZ1108">
        <f t="shared" si="1904"/>
        <v>0</v>
      </c>
      <c r="HB1108" t="s">
        <v>24290</v>
      </c>
      <c r="HD1108">
        <v>1105</v>
      </c>
      <c r="HE1108">
        <f t="shared" si="1852"/>
        <v>447</v>
      </c>
      <c r="HF1108">
        <f t="shared" si="1905"/>
        <v>0</v>
      </c>
      <c r="HG1108">
        <f t="shared" si="1906"/>
        <v>0</v>
      </c>
      <c r="HI1108" t="s">
        <v>25632</v>
      </c>
      <c r="HK1108">
        <v>1105</v>
      </c>
      <c r="HL1108">
        <f t="shared" si="1853"/>
        <v>370</v>
      </c>
      <c r="HM1108">
        <f t="shared" si="1907"/>
        <v>0</v>
      </c>
      <c r="HN1108">
        <f t="shared" si="1908"/>
        <v>0</v>
      </c>
      <c r="HP1108" t="s">
        <v>26901</v>
      </c>
      <c r="HR1108">
        <v>1105</v>
      </c>
      <c r="HS1108">
        <f t="shared" si="1854"/>
        <v>335</v>
      </c>
      <c r="HT1108">
        <f t="shared" si="1909"/>
        <v>0</v>
      </c>
      <c r="HU1108">
        <f t="shared" si="1910"/>
        <v>0</v>
      </c>
      <c r="HW1108" t="s">
        <v>28163</v>
      </c>
      <c r="HY1108">
        <v>1105</v>
      </c>
      <c r="HZ1108">
        <f t="shared" si="1855"/>
        <v>523</v>
      </c>
      <c r="IA1108">
        <f t="shared" si="1911"/>
        <v>0</v>
      </c>
      <c r="IB1108">
        <f t="shared" si="1912"/>
        <v>0</v>
      </c>
      <c r="ID1108" t="s">
        <v>29419</v>
      </c>
      <c r="IF1108">
        <v>1105</v>
      </c>
      <c r="IG1108">
        <f t="shared" si="1856"/>
        <v>481</v>
      </c>
      <c r="IH1108">
        <f t="shared" si="1913"/>
        <v>0</v>
      </c>
      <c r="II1108">
        <f t="shared" si="1914"/>
        <v>0</v>
      </c>
      <c r="IK1108" t="s">
        <v>30658</v>
      </c>
      <c r="IM1108">
        <v>1105</v>
      </c>
      <c r="IN1108">
        <f t="shared" si="1857"/>
        <v>402</v>
      </c>
      <c r="IO1108">
        <f t="shared" si="1915"/>
        <v>0</v>
      </c>
      <c r="IP1108">
        <f t="shared" si="1916"/>
        <v>0</v>
      </c>
      <c r="IR1108" t="s">
        <v>31923</v>
      </c>
      <c r="IT1108">
        <v>1105</v>
      </c>
      <c r="IU1108">
        <f t="shared" si="1858"/>
        <v>403</v>
      </c>
      <c r="IV1108">
        <f t="shared" si="1917"/>
        <v>0</v>
      </c>
      <c r="IW1108">
        <f t="shared" si="1918"/>
        <v>0</v>
      </c>
      <c r="IY1108" t="s">
        <v>33176</v>
      </c>
      <c r="JA1108">
        <v>1105</v>
      </c>
      <c r="JB1108">
        <f t="shared" si="1859"/>
        <v>1017</v>
      </c>
      <c r="JC1108">
        <f t="shared" si="1919"/>
        <v>0</v>
      </c>
      <c r="JD1108">
        <f t="shared" si="1920"/>
        <v>0</v>
      </c>
      <c r="JF1108" t="s">
        <v>34420</v>
      </c>
      <c r="JH1108">
        <v>1105</v>
      </c>
      <c r="JI1108">
        <f t="shared" si="1860"/>
        <v>659</v>
      </c>
      <c r="JJ1108">
        <f t="shared" si="1921"/>
        <v>0</v>
      </c>
      <c r="JK1108">
        <f t="shared" si="1922"/>
        <v>0</v>
      </c>
      <c r="JM1108" t="s">
        <v>35662</v>
      </c>
      <c r="JO1108">
        <v>1105</v>
      </c>
      <c r="JP1108">
        <f t="shared" si="1861"/>
        <v>354</v>
      </c>
      <c r="JQ1108">
        <f t="shared" si="1923"/>
        <v>0</v>
      </c>
      <c r="JR1108">
        <f t="shared" si="1924"/>
        <v>0</v>
      </c>
      <c r="JT1108" t="s">
        <v>36915</v>
      </c>
      <c r="JV1108">
        <v>1105</v>
      </c>
      <c r="JW1108">
        <f t="shared" si="1862"/>
        <v>502</v>
      </c>
      <c r="JX1108">
        <f t="shared" si="1925"/>
        <v>0</v>
      </c>
      <c r="JY1108">
        <f t="shared" si="1926"/>
        <v>0</v>
      </c>
      <c r="KA1108" t="s">
        <v>38156</v>
      </c>
      <c r="KC1108">
        <v>1105</v>
      </c>
      <c r="KD1108">
        <f t="shared" si="1863"/>
        <v>475</v>
      </c>
      <c r="KE1108">
        <f t="shared" si="1927"/>
        <v>0</v>
      </c>
      <c r="KF1108">
        <f t="shared" si="1928"/>
        <v>0</v>
      </c>
      <c r="KH1108" t="s">
        <v>39394</v>
      </c>
      <c r="KJ1108">
        <v>1105</v>
      </c>
      <c r="KK1108">
        <f t="shared" si="1864"/>
        <v>294</v>
      </c>
      <c r="KL1108">
        <f t="shared" si="1929"/>
        <v>0</v>
      </c>
      <c r="KM1108">
        <f t="shared" si="1930"/>
        <v>0</v>
      </c>
      <c r="KO1108" t="s">
        <v>40659</v>
      </c>
      <c r="KR1108">
        <v>1105</v>
      </c>
      <c r="KS1108">
        <f t="shared" si="1865"/>
        <v>323</v>
      </c>
      <c r="KT1108">
        <f t="shared" si="1931"/>
        <v>0</v>
      </c>
      <c r="KU1108">
        <f t="shared" si="1932"/>
        <v>0</v>
      </c>
      <c r="KW1108" t="s">
        <v>41903</v>
      </c>
      <c r="KY1108">
        <v>1105</v>
      </c>
      <c r="KZ1108">
        <f t="shared" si="1866"/>
        <v>773</v>
      </c>
      <c r="LA1108">
        <f t="shared" si="1933"/>
        <v>0</v>
      </c>
      <c r="LB1108">
        <f t="shared" si="1934"/>
        <v>0</v>
      </c>
      <c r="LD1108" t="s">
        <v>43147</v>
      </c>
    </row>
    <row r="1109" spans="1:316" x14ac:dyDescent="0.4">
      <c r="A1109" s="1">
        <v>44671</v>
      </c>
      <c r="B1109" s="4">
        <v>162</v>
      </c>
      <c r="C1109">
        <v>1</v>
      </c>
      <c r="D1109">
        <v>6</v>
      </c>
      <c r="E1109">
        <v>2</v>
      </c>
      <c r="F1109">
        <v>5934</v>
      </c>
      <c r="G1109">
        <v>2</v>
      </c>
      <c r="H1109" t="s">
        <v>12</v>
      </c>
      <c r="I1109">
        <f t="shared" si="1867"/>
        <v>2022</v>
      </c>
      <c r="J1109">
        <v>1108</v>
      </c>
      <c r="K1109">
        <f t="shared" si="1868"/>
        <v>9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0</v>
      </c>
      <c r="AG1109">
        <v>0</v>
      </c>
      <c r="AH1109">
        <v>1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1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1</v>
      </c>
      <c r="BM1109">
        <v>1</v>
      </c>
      <c r="BN1109">
        <v>0</v>
      </c>
      <c r="BO1109">
        <v>0</v>
      </c>
      <c r="BP1109">
        <v>0</v>
      </c>
      <c r="BQ1109">
        <v>1</v>
      </c>
      <c r="BR1109">
        <v>0</v>
      </c>
      <c r="BS1109">
        <v>0</v>
      </c>
      <c r="BT1109">
        <v>0</v>
      </c>
      <c r="BV1109">
        <v>1106</v>
      </c>
      <c r="CA1109">
        <v>1106</v>
      </c>
      <c r="CB1109">
        <f t="shared" si="1831"/>
        <v>162</v>
      </c>
      <c r="CC1109">
        <f t="shared" si="1832"/>
        <v>1</v>
      </c>
      <c r="CD1109">
        <f t="shared" si="1833"/>
        <v>1</v>
      </c>
      <c r="CF1109" t="s">
        <v>1175</v>
      </c>
      <c r="CH1109">
        <v>1106</v>
      </c>
      <c r="CI1109">
        <f t="shared" si="1834"/>
        <v>450</v>
      </c>
      <c r="CJ1109">
        <f t="shared" si="1869"/>
        <v>0</v>
      </c>
      <c r="CK1109">
        <f t="shared" si="1870"/>
        <v>0</v>
      </c>
      <c r="CM1109" t="s">
        <v>2561</v>
      </c>
      <c r="CO1109">
        <v>1106</v>
      </c>
      <c r="CP1109">
        <f t="shared" si="1835"/>
        <v>235</v>
      </c>
      <c r="CQ1109">
        <f t="shared" si="1871"/>
        <v>0</v>
      </c>
      <c r="CR1109">
        <f t="shared" si="1872"/>
        <v>0</v>
      </c>
      <c r="CT1109" t="s">
        <v>3911</v>
      </c>
      <c r="CV1109">
        <v>1106</v>
      </c>
      <c r="CW1109">
        <f t="shared" si="1836"/>
        <v>162</v>
      </c>
      <c r="CX1109">
        <f t="shared" si="1873"/>
        <v>1</v>
      </c>
      <c r="CY1109">
        <f t="shared" si="1874"/>
        <v>1</v>
      </c>
      <c r="DA1109" t="s">
        <v>1175</v>
      </c>
      <c r="DC1109">
        <v>1106</v>
      </c>
      <c r="DD1109">
        <f t="shared" si="1837"/>
        <v>-57</v>
      </c>
      <c r="DE1109">
        <f t="shared" si="1875"/>
        <v>0</v>
      </c>
      <c r="DF1109">
        <f t="shared" si="1876"/>
        <v>0</v>
      </c>
      <c r="DH1109" t="s">
        <v>6511</v>
      </c>
      <c r="DJ1109">
        <v>1106</v>
      </c>
      <c r="DK1109">
        <f t="shared" si="1838"/>
        <v>515</v>
      </c>
      <c r="DL1109">
        <f t="shared" si="1877"/>
        <v>0</v>
      </c>
      <c r="DM1109">
        <f t="shared" si="1878"/>
        <v>0</v>
      </c>
      <c r="DO1109" t="s">
        <v>7797</v>
      </c>
      <c r="DQ1109">
        <v>1106</v>
      </c>
      <c r="DR1109">
        <f t="shared" si="1839"/>
        <v>446</v>
      </c>
      <c r="DS1109">
        <f t="shared" si="1879"/>
        <v>0</v>
      </c>
      <c r="DT1109">
        <f t="shared" si="1880"/>
        <v>0</v>
      </c>
      <c r="DV1109" t="s">
        <v>9069</v>
      </c>
      <c r="DX1109">
        <v>1106</v>
      </c>
      <c r="DY1109">
        <f t="shared" si="1840"/>
        <v>748</v>
      </c>
      <c r="DZ1109">
        <f t="shared" si="1881"/>
        <v>0</v>
      </c>
      <c r="EA1109">
        <f t="shared" si="1882"/>
        <v>0</v>
      </c>
      <c r="EC1109" t="s">
        <v>10333</v>
      </c>
      <c r="EE1109">
        <v>1106</v>
      </c>
      <c r="EF1109">
        <f t="shared" si="1841"/>
        <v>462</v>
      </c>
      <c r="EG1109">
        <f t="shared" si="1883"/>
        <v>0</v>
      </c>
      <c r="EH1109">
        <f t="shared" si="1884"/>
        <v>0</v>
      </c>
      <c r="EJ1109" t="s">
        <v>11611</v>
      </c>
      <c r="EL1109">
        <v>1106</v>
      </c>
      <c r="EM1109">
        <f t="shared" si="1842"/>
        <v>348</v>
      </c>
      <c r="EN1109">
        <f t="shared" si="1885"/>
        <v>0</v>
      </c>
      <c r="EO1109">
        <f t="shared" si="1886"/>
        <v>0</v>
      </c>
      <c r="EQ1109" t="s">
        <v>12876</v>
      </c>
      <c r="ES1109">
        <v>1106</v>
      </c>
      <c r="ET1109">
        <f t="shared" si="1843"/>
        <v>358</v>
      </c>
      <c r="EU1109">
        <f t="shared" si="1887"/>
        <v>0</v>
      </c>
      <c r="EV1109">
        <f t="shared" si="1888"/>
        <v>0</v>
      </c>
      <c r="EX1109" t="s">
        <v>14111</v>
      </c>
      <c r="EZ1109">
        <v>1106</v>
      </c>
      <c r="FA1109">
        <f t="shared" si="1844"/>
        <v>297</v>
      </c>
      <c r="FB1109">
        <f t="shared" si="1889"/>
        <v>0</v>
      </c>
      <c r="FC1109">
        <f t="shared" si="1890"/>
        <v>0</v>
      </c>
      <c r="FE1109" t="s">
        <v>15332</v>
      </c>
      <c r="FG1109">
        <v>1106</v>
      </c>
      <c r="FH1109">
        <f t="shared" si="1845"/>
        <v>279</v>
      </c>
      <c r="FI1109">
        <f t="shared" si="1891"/>
        <v>0</v>
      </c>
      <c r="FJ1109">
        <f t="shared" si="1892"/>
        <v>0</v>
      </c>
      <c r="FL1109" t="s">
        <v>16540</v>
      </c>
      <c r="FN1109">
        <v>1106</v>
      </c>
      <c r="FO1109">
        <f t="shared" si="1846"/>
        <v>509</v>
      </c>
      <c r="FP1109">
        <f t="shared" si="1893"/>
        <v>0</v>
      </c>
      <c r="FQ1109">
        <f t="shared" si="1894"/>
        <v>0</v>
      </c>
      <c r="FS1109" t="s">
        <v>17896</v>
      </c>
      <c r="FU1109">
        <v>1106</v>
      </c>
      <c r="FV1109">
        <f t="shared" si="1847"/>
        <v>604</v>
      </c>
      <c r="FW1109">
        <f t="shared" si="1895"/>
        <v>0</v>
      </c>
      <c r="FX1109">
        <f t="shared" si="1896"/>
        <v>0</v>
      </c>
      <c r="FZ1109" t="s">
        <v>19195</v>
      </c>
      <c r="GB1109">
        <v>1106</v>
      </c>
      <c r="GC1109">
        <f t="shared" si="1848"/>
        <v>162</v>
      </c>
      <c r="GD1109">
        <f t="shared" si="1897"/>
        <v>1</v>
      </c>
      <c r="GE1109">
        <f t="shared" si="1898"/>
        <v>1</v>
      </c>
      <c r="GG1109" t="s">
        <v>1175</v>
      </c>
      <c r="GI1109">
        <v>1106</v>
      </c>
      <c r="GJ1109">
        <f t="shared" si="1849"/>
        <v>162</v>
      </c>
      <c r="GK1109">
        <f t="shared" si="1899"/>
        <v>1</v>
      </c>
      <c r="GL1109">
        <f t="shared" si="1900"/>
        <v>1</v>
      </c>
      <c r="GN1109" t="s">
        <v>1175</v>
      </c>
      <c r="GP1109">
        <v>1106</v>
      </c>
      <c r="GQ1109">
        <f t="shared" si="1850"/>
        <v>555</v>
      </c>
      <c r="GR1109">
        <f t="shared" si="1901"/>
        <v>0</v>
      </c>
      <c r="GS1109">
        <f t="shared" si="1902"/>
        <v>0</v>
      </c>
      <c r="GU1109" t="s">
        <v>23041</v>
      </c>
      <c r="GW1109">
        <v>1106</v>
      </c>
      <c r="GX1109">
        <f t="shared" si="1851"/>
        <v>377</v>
      </c>
      <c r="GY1109">
        <f t="shared" si="1903"/>
        <v>0</v>
      </c>
      <c r="GZ1109">
        <f t="shared" si="1904"/>
        <v>0</v>
      </c>
      <c r="HB1109" t="s">
        <v>24291</v>
      </c>
      <c r="HD1109">
        <v>1106</v>
      </c>
      <c r="HE1109">
        <f t="shared" si="1852"/>
        <v>562</v>
      </c>
      <c r="HF1109">
        <f t="shared" si="1905"/>
        <v>0</v>
      </c>
      <c r="HG1109">
        <f t="shared" si="1906"/>
        <v>0</v>
      </c>
      <c r="HI1109" t="s">
        <v>25633</v>
      </c>
      <c r="HK1109">
        <v>1106</v>
      </c>
      <c r="HL1109">
        <f t="shared" si="1853"/>
        <v>814</v>
      </c>
      <c r="HM1109">
        <f t="shared" si="1907"/>
        <v>0</v>
      </c>
      <c r="HN1109">
        <f t="shared" si="1908"/>
        <v>0</v>
      </c>
      <c r="HP1109" t="s">
        <v>26902</v>
      </c>
      <c r="HR1109">
        <v>1106</v>
      </c>
      <c r="HS1109">
        <f t="shared" si="1854"/>
        <v>490</v>
      </c>
      <c r="HT1109">
        <f t="shared" si="1909"/>
        <v>0</v>
      </c>
      <c r="HU1109">
        <f t="shared" si="1910"/>
        <v>0</v>
      </c>
      <c r="HW1109" t="s">
        <v>28164</v>
      </c>
      <c r="HY1109">
        <v>1106</v>
      </c>
      <c r="HZ1109">
        <f t="shared" si="1855"/>
        <v>369</v>
      </c>
      <c r="IA1109">
        <f t="shared" si="1911"/>
        <v>0</v>
      </c>
      <c r="IB1109">
        <f t="shared" si="1912"/>
        <v>0</v>
      </c>
      <c r="ID1109" t="s">
        <v>29420</v>
      </c>
      <c r="IF1109">
        <v>1106</v>
      </c>
      <c r="IG1109">
        <f t="shared" si="1856"/>
        <v>314</v>
      </c>
      <c r="IH1109">
        <f t="shared" si="1913"/>
        <v>0</v>
      </c>
      <c r="II1109">
        <f t="shared" si="1914"/>
        <v>0</v>
      </c>
      <c r="IK1109" t="s">
        <v>30659</v>
      </c>
      <c r="IM1109">
        <v>1106</v>
      </c>
      <c r="IN1109">
        <f t="shared" si="1857"/>
        <v>376</v>
      </c>
      <c r="IO1109">
        <f t="shared" si="1915"/>
        <v>0</v>
      </c>
      <c r="IP1109">
        <f t="shared" si="1916"/>
        <v>0</v>
      </c>
      <c r="IR1109" t="s">
        <v>31924</v>
      </c>
      <c r="IT1109">
        <v>1106</v>
      </c>
      <c r="IU1109">
        <f t="shared" si="1858"/>
        <v>417</v>
      </c>
      <c r="IV1109">
        <f t="shared" si="1917"/>
        <v>0</v>
      </c>
      <c r="IW1109">
        <f t="shared" si="1918"/>
        <v>0</v>
      </c>
      <c r="IY1109" t="s">
        <v>33177</v>
      </c>
      <c r="JA1109">
        <v>1106</v>
      </c>
      <c r="JB1109">
        <f t="shared" si="1859"/>
        <v>162</v>
      </c>
      <c r="JC1109">
        <f t="shared" si="1919"/>
        <v>1</v>
      </c>
      <c r="JD1109">
        <f t="shared" si="1920"/>
        <v>1</v>
      </c>
      <c r="JF1109" t="s">
        <v>1175</v>
      </c>
      <c r="JH1109">
        <v>1106</v>
      </c>
      <c r="JI1109">
        <f t="shared" si="1860"/>
        <v>162</v>
      </c>
      <c r="JJ1109">
        <f t="shared" si="1921"/>
        <v>1</v>
      </c>
      <c r="JK1109">
        <f t="shared" si="1922"/>
        <v>1</v>
      </c>
      <c r="JM1109" t="s">
        <v>1175</v>
      </c>
      <c r="JO1109">
        <v>1106</v>
      </c>
      <c r="JP1109">
        <f t="shared" si="1861"/>
        <v>162</v>
      </c>
      <c r="JQ1109">
        <f t="shared" si="1923"/>
        <v>1</v>
      </c>
      <c r="JR1109">
        <f t="shared" si="1924"/>
        <v>1</v>
      </c>
      <c r="JT1109" t="s">
        <v>1175</v>
      </c>
      <c r="JV1109">
        <v>1106</v>
      </c>
      <c r="JW1109">
        <f t="shared" si="1862"/>
        <v>162</v>
      </c>
      <c r="JX1109">
        <f t="shared" si="1925"/>
        <v>1</v>
      </c>
      <c r="JY1109">
        <f t="shared" si="1926"/>
        <v>1</v>
      </c>
      <c r="KA1109" t="s">
        <v>1175</v>
      </c>
      <c r="KC1109">
        <v>1106</v>
      </c>
      <c r="KD1109">
        <f t="shared" si="1863"/>
        <v>513</v>
      </c>
      <c r="KE1109">
        <f t="shared" si="1927"/>
        <v>0</v>
      </c>
      <c r="KF1109">
        <f t="shared" si="1928"/>
        <v>0</v>
      </c>
      <c r="KH1109" t="s">
        <v>39395</v>
      </c>
      <c r="KJ1109">
        <v>1106</v>
      </c>
      <c r="KK1109">
        <f t="shared" si="1864"/>
        <v>560</v>
      </c>
      <c r="KL1109">
        <f t="shared" si="1929"/>
        <v>0</v>
      </c>
      <c r="KM1109">
        <f t="shared" si="1930"/>
        <v>0</v>
      </c>
      <c r="KO1109" t="s">
        <v>40660</v>
      </c>
      <c r="KR1109">
        <v>1106</v>
      </c>
      <c r="KS1109">
        <f t="shared" si="1865"/>
        <v>393</v>
      </c>
      <c r="KT1109">
        <f t="shared" si="1931"/>
        <v>0</v>
      </c>
      <c r="KU1109">
        <f t="shared" si="1932"/>
        <v>0</v>
      </c>
      <c r="KW1109" t="s">
        <v>41904</v>
      </c>
      <c r="KY1109">
        <v>1106</v>
      </c>
      <c r="KZ1109">
        <f t="shared" si="1866"/>
        <v>162</v>
      </c>
      <c r="LA1109">
        <f t="shared" si="1933"/>
        <v>1</v>
      </c>
      <c r="LB1109">
        <f t="shared" si="1934"/>
        <v>1</v>
      </c>
      <c r="LD1109" t="s">
        <v>1175</v>
      </c>
    </row>
    <row r="1110" spans="1:316" x14ac:dyDescent="0.4">
      <c r="A1110" s="1">
        <v>44672</v>
      </c>
      <c r="B1110" s="4">
        <v>40</v>
      </c>
      <c r="C1110">
        <v>0</v>
      </c>
      <c r="D1110">
        <v>4</v>
      </c>
      <c r="E1110">
        <v>0</v>
      </c>
      <c r="F1110">
        <v>5935</v>
      </c>
      <c r="G1110">
        <v>3</v>
      </c>
      <c r="H1110" t="s">
        <v>13</v>
      </c>
      <c r="I1110">
        <f t="shared" si="1867"/>
        <v>2022</v>
      </c>
      <c r="J1110">
        <v>1109</v>
      </c>
      <c r="K1110">
        <f t="shared" si="1868"/>
        <v>4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1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1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1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2</v>
      </c>
      <c r="BL1110">
        <v>0</v>
      </c>
      <c r="BM1110">
        <v>0</v>
      </c>
      <c r="BN1110">
        <v>0</v>
      </c>
      <c r="BO1110">
        <v>1</v>
      </c>
      <c r="BP1110">
        <v>0</v>
      </c>
      <c r="BQ1110">
        <v>0</v>
      </c>
      <c r="BR1110">
        <v>0</v>
      </c>
      <c r="BS1110">
        <v>0</v>
      </c>
      <c r="BT1110">
        <v>0</v>
      </c>
      <c r="BV1110">
        <v>1107</v>
      </c>
      <c r="CA1110">
        <v>1107</v>
      </c>
      <c r="CB1110">
        <f t="shared" si="1831"/>
        <v>755</v>
      </c>
      <c r="CC1110">
        <f t="shared" si="1832"/>
        <v>0</v>
      </c>
      <c r="CD1110">
        <f t="shared" si="1833"/>
        <v>0</v>
      </c>
      <c r="CF1110" t="s">
        <v>1176</v>
      </c>
      <c r="CH1110">
        <v>1107</v>
      </c>
      <c r="CI1110">
        <f t="shared" si="1834"/>
        <v>548</v>
      </c>
      <c r="CJ1110">
        <f t="shared" si="1869"/>
        <v>0</v>
      </c>
      <c r="CK1110">
        <f t="shared" si="1870"/>
        <v>0</v>
      </c>
      <c r="CM1110" t="s">
        <v>2562</v>
      </c>
      <c r="CO1110">
        <v>1107</v>
      </c>
      <c r="CP1110">
        <f t="shared" si="1835"/>
        <v>599</v>
      </c>
      <c r="CQ1110">
        <f t="shared" si="1871"/>
        <v>0</v>
      </c>
      <c r="CR1110">
        <f t="shared" si="1872"/>
        <v>0</v>
      </c>
      <c r="CT1110" t="s">
        <v>3912</v>
      </c>
      <c r="CV1110">
        <v>1107</v>
      </c>
      <c r="CW1110">
        <f t="shared" si="1836"/>
        <v>312</v>
      </c>
      <c r="CX1110">
        <f t="shared" si="1873"/>
        <v>0</v>
      </c>
      <c r="CY1110">
        <f t="shared" si="1874"/>
        <v>0</v>
      </c>
      <c r="DA1110" t="s">
        <v>5234</v>
      </c>
      <c r="DC1110">
        <v>1107</v>
      </c>
      <c r="DD1110">
        <f t="shared" si="1837"/>
        <v>-62</v>
      </c>
      <c r="DE1110">
        <f t="shared" si="1875"/>
        <v>0</v>
      </c>
      <c r="DF1110">
        <f t="shared" si="1876"/>
        <v>0</v>
      </c>
      <c r="DH1110" t="s">
        <v>6512</v>
      </c>
      <c r="DJ1110">
        <v>1107</v>
      </c>
      <c r="DK1110">
        <f t="shared" si="1838"/>
        <v>396</v>
      </c>
      <c r="DL1110">
        <f t="shared" si="1877"/>
        <v>0</v>
      </c>
      <c r="DM1110">
        <f t="shared" si="1878"/>
        <v>0</v>
      </c>
      <c r="DO1110" t="s">
        <v>7798</v>
      </c>
      <c r="DQ1110">
        <v>1107</v>
      </c>
      <c r="DR1110">
        <f t="shared" si="1839"/>
        <v>343</v>
      </c>
      <c r="DS1110">
        <f t="shared" si="1879"/>
        <v>0</v>
      </c>
      <c r="DT1110">
        <f t="shared" si="1880"/>
        <v>0</v>
      </c>
      <c r="DV1110" t="s">
        <v>9070</v>
      </c>
      <c r="DX1110">
        <v>1107</v>
      </c>
      <c r="DY1110">
        <f t="shared" si="1840"/>
        <v>765</v>
      </c>
      <c r="DZ1110">
        <f t="shared" si="1881"/>
        <v>0</v>
      </c>
      <c r="EA1110">
        <f t="shared" si="1882"/>
        <v>0</v>
      </c>
      <c r="EC1110" t="s">
        <v>10334</v>
      </c>
      <c r="EE1110">
        <v>1107</v>
      </c>
      <c r="EF1110">
        <f t="shared" si="1841"/>
        <v>467</v>
      </c>
      <c r="EG1110">
        <f t="shared" si="1883"/>
        <v>0</v>
      </c>
      <c r="EH1110">
        <f t="shared" si="1884"/>
        <v>0</v>
      </c>
      <c r="EJ1110" t="s">
        <v>11612</v>
      </c>
      <c r="EL1110">
        <v>1107</v>
      </c>
      <c r="EM1110">
        <f t="shared" si="1842"/>
        <v>397</v>
      </c>
      <c r="EN1110">
        <f t="shared" si="1885"/>
        <v>0</v>
      </c>
      <c r="EO1110">
        <f t="shared" si="1886"/>
        <v>0</v>
      </c>
      <c r="EQ1110" t="s">
        <v>12877</v>
      </c>
      <c r="ES1110">
        <v>1107</v>
      </c>
      <c r="ET1110">
        <f t="shared" si="1843"/>
        <v>375</v>
      </c>
      <c r="EU1110">
        <f t="shared" si="1887"/>
        <v>0</v>
      </c>
      <c r="EV1110">
        <f t="shared" si="1888"/>
        <v>0</v>
      </c>
      <c r="EX1110" t="s">
        <v>14112</v>
      </c>
      <c r="EZ1110">
        <v>1107</v>
      </c>
      <c r="FA1110">
        <f t="shared" si="1844"/>
        <v>459</v>
      </c>
      <c r="FB1110">
        <f t="shared" si="1889"/>
        <v>0</v>
      </c>
      <c r="FC1110">
        <f t="shared" si="1890"/>
        <v>0</v>
      </c>
      <c r="FE1110" t="s">
        <v>15333</v>
      </c>
      <c r="FG1110">
        <v>1107</v>
      </c>
      <c r="FH1110">
        <f t="shared" si="1845"/>
        <v>474</v>
      </c>
      <c r="FI1110">
        <f t="shared" si="1891"/>
        <v>0</v>
      </c>
      <c r="FJ1110">
        <f t="shared" si="1892"/>
        <v>0</v>
      </c>
      <c r="FL1110" t="s">
        <v>16541</v>
      </c>
      <c r="FN1110">
        <v>1107</v>
      </c>
      <c r="FO1110">
        <f t="shared" si="1846"/>
        <v>114</v>
      </c>
      <c r="FP1110">
        <f t="shared" si="1893"/>
        <v>0</v>
      </c>
      <c r="FQ1110">
        <f t="shared" si="1894"/>
        <v>0</v>
      </c>
      <c r="FS1110" t="s">
        <v>17897</v>
      </c>
      <c r="FU1110">
        <v>1107</v>
      </c>
      <c r="FV1110">
        <f t="shared" si="1847"/>
        <v>568</v>
      </c>
      <c r="FW1110">
        <f t="shared" si="1895"/>
        <v>0</v>
      </c>
      <c r="FX1110">
        <f t="shared" si="1896"/>
        <v>0</v>
      </c>
      <c r="FZ1110" t="s">
        <v>19196</v>
      </c>
      <c r="GB1110">
        <v>1107</v>
      </c>
      <c r="GC1110">
        <f t="shared" si="1848"/>
        <v>216</v>
      </c>
      <c r="GD1110">
        <f t="shared" si="1897"/>
        <v>0</v>
      </c>
      <c r="GE1110">
        <f t="shared" si="1898"/>
        <v>0</v>
      </c>
      <c r="GG1110" t="s">
        <v>20482</v>
      </c>
      <c r="GI1110">
        <v>1107</v>
      </c>
      <c r="GJ1110">
        <f t="shared" si="1849"/>
        <v>604</v>
      </c>
      <c r="GK1110">
        <f t="shared" si="1899"/>
        <v>0</v>
      </c>
      <c r="GL1110">
        <f t="shared" si="1900"/>
        <v>0</v>
      </c>
      <c r="GN1110" t="s">
        <v>21751</v>
      </c>
      <c r="GP1110">
        <v>1107</v>
      </c>
      <c r="GQ1110">
        <f t="shared" si="1850"/>
        <v>525</v>
      </c>
      <c r="GR1110">
        <f t="shared" si="1901"/>
        <v>0</v>
      </c>
      <c r="GS1110">
        <f t="shared" si="1902"/>
        <v>0</v>
      </c>
      <c r="GU1110" t="s">
        <v>23042</v>
      </c>
      <c r="GW1110">
        <v>1107</v>
      </c>
      <c r="GX1110">
        <f t="shared" si="1851"/>
        <v>146</v>
      </c>
      <c r="GY1110">
        <f t="shared" si="1903"/>
        <v>0</v>
      </c>
      <c r="GZ1110">
        <f t="shared" si="1904"/>
        <v>0</v>
      </c>
      <c r="HB1110" t="s">
        <v>24292</v>
      </c>
      <c r="HD1110">
        <v>1107</v>
      </c>
      <c r="HE1110">
        <f t="shared" si="1852"/>
        <v>277</v>
      </c>
      <c r="HF1110">
        <f t="shared" si="1905"/>
        <v>0</v>
      </c>
      <c r="HG1110">
        <f t="shared" si="1906"/>
        <v>0</v>
      </c>
      <c r="HI1110" t="s">
        <v>25634</v>
      </c>
      <c r="HK1110">
        <v>1107</v>
      </c>
      <c r="HL1110">
        <f t="shared" si="1853"/>
        <v>685</v>
      </c>
      <c r="HM1110">
        <f t="shared" si="1907"/>
        <v>0</v>
      </c>
      <c r="HN1110">
        <f t="shared" si="1908"/>
        <v>0</v>
      </c>
      <c r="HP1110" t="s">
        <v>26903</v>
      </c>
      <c r="HR1110">
        <v>1107</v>
      </c>
      <c r="HS1110">
        <f t="shared" si="1854"/>
        <v>533</v>
      </c>
      <c r="HT1110">
        <f t="shared" si="1909"/>
        <v>0</v>
      </c>
      <c r="HU1110">
        <f t="shared" si="1910"/>
        <v>0</v>
      </c>
      <c r="HW1110" t="s">
        <v>28165</v>
      </c>
      <c r="HY1110">
        <v>1107</v>
      </c>
      <c r="HZ1110">
        <f t="shared" si="1855"/>
        <v>388</v>
      </c>
      <c r="IA1110">
        <f t="shared" si="1911"/>
        <v>0</v>
      </c>
      <c r="IB1110">
        <f t="shared" si="1912"/>
        <v>0</v>
      </c>
      <c r="ID1110" t="s">
        <v>29421</v>
      </c>
      <c r="IF1110">
        <v>1107</v>
      </c>
      <c r="IG1110">
        <f t="shared" si="1856"/>
        <v>247</v>
      </c>
      <c r="IH1110">
        <f t="shared" si="1913"/>
        <v>0</v>
      </c>
      <c r="II1110">
        <f t="shared" si="1914"/>
        <v>0</v>
      </c>
      <c r="IK1110" t="s">
        <v>30660</v>
      </c>
      <c r="IM1110">
        <v>1107</v>
      </c>
      <c r="IN1110">
        <f t="shared" si="1857"/>
        <v>678</v>
      </c>
      <c r="IO1110">
        <f t="shared" si="1915"/>
        <v>0</v>
      </c>
      <c r="IP1110">
        <f t="shared" si="1916"/>
        <v>0</v>
      </c>
      <c r="IR1110" t="s">
        <v>31925</v>
      </c>
      <c r="IT1110">
        <v>1107</v>
      </c>
      <c r="IU1110">
        <f t="shared" si="1858"/>
        <v>167</v>
      </c>
      <c r="IV1110">
        <f t="shared" si="1917"/>
        <v>0</v>
      </c>
      <c r="IW1110">
        <f t="shared" si="1918"/>
        <v>0</v>
      </c>
      <c r="IY1110" t="s">
        <v>33178</v>
      </c>
      <c r="JA1110">
        <v>1107</v>
      </c>
      <c r="JB1110">
        <f t="shared" si="1859"/>
        <v>625</v>
      </c>
      <c r="JC1110">
        <f t="shared" si="1919"/>
        <v>0</v>
      </c>
      <c r="JD1110">
        <f t="shared" si="1920"/>
        <v>0</v>
      </c>
      <c r="JF1110" t="s">
        <v>34421</v>
      </c>
      <c r="JH1110">
        <v>1107</v>
      </c>
      <c r="JI1110">
        <f t="shared" si="1860"/>
        <v>101</v>
      </c>
      <c r="JJ1110">
        <f t="shared" si="1921"/>
        <v>0</v>
      </c>
      <c r="JK1110">
        <f t="shared" si="1922"/>
        <v>0</v>
      </c>
      <c r="JM1110" t="s">
        <v>35663</v>
      </c>
      <c r="JO1110">
        <v>1107</v>
      </c>
      <c r="JP1110">
        <f t="shared" si="1861"/>
        <v>453</v>
      </c>
      <c r="JQ1110">
        <f t="shared" si="1923"/>
        <v>0</v>
      </c>
      <c r="JR1110">
        <f t="shared" si="1924"/>
        <v>0</v>
      </c>
      <c r="JT1110" t="s">
        <v>36916</v>
      </c>
      <c r="JV1110">
        <v>1107</v>
      </c>
      <c r="JW1110">
        <f t="shared" si="1862"/>
        <v>897</v>
      </c>
      <c r="JX1110">
        <f t="shared" si="1925"/>
        <v>0</v>
      </c>
      <c r="JY1110">
        <f t="shared" si="1926"/>
        <v>0</v>
      </c>
      <c r="KA1110" t="s">
        <v>38157</v>
      </c>
      <c r="KC1110">
        <v>1107</v>
      </c>
      <c r="KD1110">
        <f t="shared" si="1863"/>
        <v>219</v>
      </c>
      <c r="KE1110">
        <f t="shared" si="1927"/>
        <v>0</v>
      </c>
      <c r="KF1110">
        <f t="shared" si="1928"/>
        <v>0</v>
      </c>
      <c r="KH1110" t="s">
        <v>39396</v>
      </c>
      <c r="KJ1110">
        <v>1107</v>
      </c>
      <c r="KK1110">
        <f t="shared" si="1864"/>
        <v>473</v>
      </c>
      <c r="KL1110">
        <f t="shared" si="1929"/>
        <v>0</v>
      </c>
      <c r="KM1110">
        <f t="shared" si="1930"/>
        <v>0</v>
      </c>
      <c r="KO1110" t="s">
        <v>40661</v>
      </c>
      <c r="KR1110">
        <v>1107</v>
      </c>
      <c r="KS1110">
        <f t="shared" si="1865"/>
        <v>538</v>
      </c>
      <c r="KT1110">
        <f t="shared" si="1931"/>
        <v>0</v>
      </c>
      <c r="KU1110">
        <f t="shared" si="1932"/>
        <v>0</v>
      </c>
      <c r="KW1110" t="s">
        <v>41905</v>
      </c>
      <c r="KY1110">
        <v>1107</v>
      </c>
      <c r="KZ1110">
        <f t="shared" si="1866"/>
        <v>420</v>
      </c>
      <c r="LA1110">
        <f t="shared" si="1933"/>
        <v>0</v>
      </c>
      <c r="LB1110">
        <f t="shared" si="1934"/>
        <v>0</v>
      </c>
      <c r="LD1110" t="s">
        <v>43148</v>
      </c>
    </row>
    <row r="1111" spans="1:316" x14ac:dyDescent="0.4">
      <c r="A1111" s="1">
        <v>44673</v>
      </c>
      <c r="B1111" s="4">
        <v>193</v>
      </c>
      <c r="C1111">
        <v>1</v>
      </c>
      <c r="D1111">
        <v>9</v>
      </c>
      <c r="E1111">
        <v>3</v>
      </c>
      <c r="F1111">
        <v>5936</v>
      </c>
      <c r="G1111">
        <v>4</v>
      </c>
      <c r="H1111" t="s">
        <v>14</v>
      </c>
      <c r="I1111">
        <f t="shared" si="1867"/>
        <v>2022</v>
      </c>
      <c r="J1111">
        <v>1110</v>
      </c>
      <c r="K1111">
        <f t="shared" si="1868"/>
        <v>13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1</v>
      </c>
      <c r="BA1111">
        <v>0</v>
      </c>
      <c r="BB1111">
        <v>0</v>
      </c>
      <c r="BC1111">
        <v>0</v>
      </c>
      <c r="BD1111">
        <v>1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1</v>
      </c>
      <c r="BM1111">
        <v>0</v>
      </c>
      <c r="BN1111">
        <v>1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1</v>
      </c>
      <c r="BV1111">
        <v>1108</v>
      </c>
      <c r="CA1111">
        <v>1108</v>
      </c>
      <c r="CB1111">
        <f t="shared" si="1831"/>
        <v>413</v>
      </c>
      <c r="CC1111">
        <f t="shared" si="1832"/>
        <v>0</v>
      </c>
      <c r="CD1111">
        <f t="shared" si="1833"/>
        <v>0</v>
      </c>
      <c r="CF1111" t="s">
        <v>1177</v>
      </c>
      <c r="CH1111">
        <v>1108</v>
      </c>
      <c r="CI1111">
        <f t="shared" si="1834"/>
        <v>155</v>
      </c>
      <c r="CJ1111">
        <f t="shared" si="1869"/>
        <v>0</v>
      </c>
      <c r="CK1111">
        <f t="shared" si="1870"/>
        <v>0</v>
      </c>
      <c r="CM1111" t="s">
        <v>2563</v>
      </c>
      <c r="CO1111">
        <v>1108</v>
      </c>
      <c r="CP1111">
        <f t="shared" si="1835"/>
        <v>347</v>
      </c>
      <c r="CQ1111">
        <f t="shared" si="1871"/>
        <v>0</v>
      </c>
      <c r="CR1111">
        <f t="shared" si="1872"/>
        <v>0</v>
      </c>
      <c r="CT1111" t="s">
        <v>3913</v>
      </c>
      <c r="CV1111">
        <v>1108</v>
      </c>
      <c r="CW1111">
        <f t="shared" si="1836"/>
        <v>57</v>
      </c>
      <c r="CX1111">
        <f t="shared" si="1873"/>
        <v>0</v>
      </c>
      <c r="CY1111">
        <f t="shared" si="1874"/>
        <v>0</v>
      </c>
      <c r="DA1111" t="s">
        <v>5235</v>
      </c>
      <c r="DC1111">
        <v>1108</v>
      </c>
      <c r="DD1111">
        <f t="shared" si="1837"/>
        <v>201</v>
      </c>
      <c r="DE1111">
        <f t="shared" si="1875"/>
        <v>0</v>
      </c>
      <c r="DF1111">
        <f t="shared" si="1876"/>
        <v>0</v>
      </c>
      <c r="DH1111" t="s">
        <v>6513</v>
      </c>
      <c r="DJ1111">
        <v>1108</v>
      </c>
      <c r="DK1111">
        <f t="shared" si="1838"/>
        <v>193</v>
      </c>
      <c r="DL1111">
        <f t="shared" si="1877"/>
        <v>1</v>
      </c>
      <c r="DM1111">
        <f t="shared" si="1878"/>
        <v>1</v>
      </c>
      <c r="DO1111" t="s">
        <v>7799</v>
      </c>
      <c r="DQ1111">
        <v>1108</v>
      </c>
      <c r="DR1111">
        <f t="shared" si="1839"/>
        <v>134</v>
      </c>
      <c r="DS1111">
        <f t="shared" si="1879"/>
        <v>0</v>
      </c>
      <c r="DT1111">
        <f t="shared" si="1880"/>
        <v>0</v>
      </c>
      <c r="DV1111" t="s">
        <v>9071</v>
      </c>
      <c r="DX1111">
        <v>1108</v>
      </c>
      <c r="DY1111">
        <f t="shared" si="1840"/>
        <v>267</v>
      </c>
      <c r="DZ1111">
        <f t="shared" si="1881"/>
        <v>0</v>
      </c>
      <c r="EA1111">
        <f t="shared" si="1882"/>
        <v>0</v>
      </c>
      <c r="EC1111" t="s">
        <v>10335</v>
      </c>
      <c r="EE1111">
        <v>1108</v>
      </c>
      <c r="EF1111">
        <f t="shared" si="1841"/>
        <v>217</v>
      </c>
      <c r="EG1111">
        <f t="shared" si="1883"/>
        <v>0</v>
      </c>
      <c r="EH1111">
        <f t="shared" si="1884"/>
        <v>0</v>
      </c>
      <c r="EJ1111" t="s">
        <v>11613</v>
      </c>
      <c r="EL1111">
        <v>1108</v>
      </c>
      <c r="EM1111">
        <f t="shared" si="1842"/>
        <v>391</v>
      </c>
      <c r="EN1111">
        <f t="shared" si="1885"/>
        <v>0</v>
      </c>
      <c r="EO1111">
        <f t="shared" si="1886"/>
        <v>0</v>
      </c>
      <c r="EQ1111" t="s">
        <v>12878</v>
      </c>
      <c r="ES1111">
        <v>1108</v>
      </c>
      <c r="ET1111">
        <f t="shared" si="1843"/>
        <v>347</v>
      </c>
      <c r="EU1111">
        <f t="shared" si="1887"/>
        <v>0</v>
      </c>
      <c r="EV1111">
        <f t="shared" si="1888"/>
        <v>0</v>
      </c>
      <c r="EX1111" t="s">
        <v>3913</v>
      </c>
      <c r="EZ1111">
        <v>1108</v>
      </c>
      <c r="FA1111">
        <f t="shared" si="1844"/>
        <v>310</v>
      </c>
      <c r="FB1111">
        <f t="shared" si="1889"/>
        <v>0</v>
      </c>
      <c r="FC1111">
        <f t="shared" si="1890"/>
        <v>0</v>
      </c>
      <c r="FE1111" t="s">
        <v>15334</v>
      </c>
      <c r="FG1111">
        <v>1108</v>
      </c>
      <c r="FH1111">
        <f t="shared" si="1845"/>
        <v>264</v>
      </c>
      <c r="FI1111">
        <f t="shared" si="1891"/>
        <v>0</v>
      </c>
      <c r="FJ1111">
        <f t="shared" si="1892"/>
        <v>0</v>
      </c>
      <c r="FL1111" t="s">
        <v>16542</v>
      </c>
      <c r="FN1111">
        <v>1108</v>
      </c>
      <c r="FO1111">
        <f t="shared" si="1846"/>
        <v>888</v>
      </c>
      <c r="FP1111">
        <f t="shared" si="1893"/>
        <v>0</v>
      </c>
      <c r="FQ1111">
        <f t="shared" si="1894"/>
        <v>0</v>
      </c>
      <c r="FS1111" t="s">
        <v>17898</v>
      </c>
      <c r="FU1111">
        <v>1108</v>
      </c>
      <c r="FV1111">
        <f t="shared" si="1847"/>
        <v>527</v>
      </c>
      <c r="FW1111">
        <f t="shared" si="1895"/>
        <v>0</v>
      </c>
      <c r="FX1111">
        <f t="shared" si="1896"/>
        <v>0</v>
      </c>
      <c r="FZ1111" t="s">
        <v>19197</v>
      </c>
      <c r="GB1111">
        <v>1108</v>
      </c>
      <c r="GC1111">
        <f t="shared" si="1848"/>
        <v>562</v>
      </c>
      <c r="GD1111">
        <f t="shared" si="1897"/>
        <v>0</v>
      </c>
      <c r="GE1111">
        <f t="shared" si="1898"/>
        <v>0</v>
      </c>
      <c r="GG1111" t="s">
        <v>20483</v>
      </c>
      <c r="GI1111">
        <v>1108</v>
      </c>
      <c r="GJ1111">
        <f t="shared" si="1849"/>
        <v>241</v>
      </c>
      <c r="GK1111">
        <f t="shared" si="1899"/>
        <v>0</v>
      </c>
      <c r="GL1111">
        <f t="shared" si="1900"/>
        <v>0</v>
      </c>
      <c r="GN1111" t="s">
        <v>21752</v>
      </c>
      <c r="GP1111">
        <v>1108</v>
      </c>
      <c r="GQ1111">
        <f t="shared" si="1850"/>
        <v>605</v>
      </c>
      <c r="GR1111">
        <f t="shared" si="1901"/>
        <v>0</v>
      </c>
      <c r="GS1111">
        <f t="shared" si="1902"/>
        <v>0</v>
      </c>
      <c r="GU1111" t="s">
        <v>23043</v>
      </c>
      <c r="GW1111">
        <v>1108</v>
      </c>
      <c r="GX1111">
        <f t="shared" si="1851"/>
        <v>-110</v>
      </c>
      <c r="GY1111">
        <f t="shared" si="1903"/>
        <v>0</v>
      </c>
      <c r="GZ1111">
        <f t="shared" si="1904"/>
        <v>0</v>
      </c>
      <c r="HB1111" t="s">
        <v>24293</v>
      </c>
      <c r="HD1111">
        <v>1108</v>
      </c>
      <c r="HE1111">
        <f t="shared" si="1852"/>
        <v>111</v>
      </c>
      <c r="HF1111">
        <f t="shared" si="1905"/>
        <v>0</v>
      </c>
      <c r="HG1111">
        <f t="shared" si="1906"/>
        <v>0</v>
      </c>
      <c r="HI1111" t="s">
        <v>25635</v>
      </c>
      <c r="HK1111">
        <v>1108</v>
      </c>
      <c r="HL1111">
        <f t="shared" si="1853"/>
        <v>530</v>
      </c>
      <c r="HM1111">
        <f t="shared" si="1907"/>
        <v>0</v>
      </c>
      <c r="HN1111">
        <f t="shared" si="1908"/>
        <v>0</v>
      </c>
      <c r="HP1111" t="s">
        <v>26904</v>
      </c>
      <c r="HR1111">
        <v>1108</v>
      </c>
      <c r="HS1111">
        <f t="shared" si="1854"/>
        <v>301</v>
      </c>
      <c r="HT1111">
        <f t="shared" si="1909"/>
        <v>0</v>
      </c>
      <c r="HU1111">
        <f t="shared" si="1910"/>
        <v>0</v>
      </c>
      <c r="HW1111" t="s">
        <v>28166</v>
      </c>
      <c r="HY1111">
        <v>1108</v>
      </c>
      <c r="HZ1111">
        <f t="shared" si="1855"/>
        <v>288</v>
      </c>
      <c r="IA1111">
        <f t="shared" si="1911"/>
        <v>0</v>
      </c>
      <c r="IB1111">
        <f t="shared" si="1912"/>
        <v>0</v>
      </c>
      <c r="ID1111" t="s">
        <v>29422</v>
      </c>
      <c r="IF1111">
        <v>1108</v>
      </c>
      <c r="IG1111">
        <f t="shared" si="1856"/>
        <v>318</v>
      </c>
      <c r="IH1111">
        <f t="shared" si="1913"/>
        <v>0</v>
      </c>
      <c r="II1111">
        <f t="shared" si="1914"/>
        <v>0</v>
      </c>
      <c r="IK1111" t="s">
        <v>30661</v>
      </c>
      <c r="IM1111">
        <v>1108</v>
      </c>
      <c r="IN1111">
        <f t="shared" si="1857"/>
        <v>730</v>
      </c>
      <c r="IO1111">
        <f t="shared" si="1915"/>
        <v>0</v>
      </c>
      <c r="IP1111">
        <f t="shared" si="1916"/>
        <v>0</v>
      </c>
      <c r="IR1111" t="s">
        <v>31926</v>
      </c>
      <c r="IT1111">
        <v>1108</v>
      </c>
      <c r="IU1111">
        <f t="shared" si="1858"/>
        <v>95</v>
      </c>
      <c r="IV1111">
        <f t="shared" si="1917"/>
        <v>0</v>
      </c>
      <c r="IW1111">
        <f t="shared" si="1918"/>
        <v>0</v>
      </c>
      <c r="IY1111" t="s">
        <v>33179</v>
      </c>
      <c r="JA1111">
        <v>1108</v>
      </c>
      <c r="JB1111">
        <f t="shared" si="1859"/>
        <v>193</v>
      </c>
      <c r="JC1111">
        <f t="shared" si="1919"/>
        <v>1</v>
      </c>
      <c r="JD1111">
        <f t="shared" si="1920"/>
        <v>1</v>
      </c>
      <c r="JF1111" t="s">
        <v>7799</v>
      </c>
      <c r="JH1111">
        <v>1108</v>
      </c>
      <c r="JI1111">
        <f t="shared" si="1860"/>
        <v>193</v>
      </c>
      <c r="JJ1111">
        <f t="shared" si="1921"/>
        <v>1</v>
      </c>
      <c r="JK1111">
        <f t="shared" si="1922"/>
        <v>1</v>
      </c>
      <c r="JM1111" t="s">
        <v>7799</v>
      </c>
      <c r="JO1111">
        <v>1108</v>
      </c>
      <c r="JP1111">
        <f t="shared" si="1861"/>
        <v>-194</v>
      </c>
      <c r="JQ1111">
        <f t="shared" si="1923"/>
        <v>0</v>
      </c>
      <c r="JR1111">
        <f t="shared" si="1924"/>
        <v>0</v>
      </c>
      <c r="JT1111" t="s">
        <v>36917</v>
      </c>
      <c r="JV1111">
        <v>1108</v>
      </c>
      <c r="JW1111">
        <f t="shared" si="1862"/>
        <v>193</v>
      </c>
      <c r="JX1111">
        <f t="shared" si="1925"/>
        <v>1</v>
      </c>
      <c r="JY1111">
        <f t="shared" si="1926"/>
        <v>1</v>
      </c>
      <c r="KA1111" t="s">
        <v>7799</v>
      </c>
      <c r="KC1111">
        <v>1108</v>
      </c>
      <c r="KD1111">
        <f t="shared" si="1863"/>
        <v>42</v>
      </c>
      <c r="KE1111">
        <f t="shared" si="1927"/>
        <v>0</v>
      </c>
      <c r="KF1111">
        <f t="shared" si="1928"/>
        <v>0</v>
      </c>
      <c r="KH1111" t="s">
        <v>39397</v>
      </c>
      <c r="KJ1111">
        <v>1108</v>
      </c>
      <c r="KK1111">
        <f t="shared" si="1864"/>
        <v>193</v>
      </c>
      <c r="KL1111">
        <f t="shared" si="1929"/>
        <v>1</v>
      </c>
      <c r="KM1111">
        <f t="shared" si="1930"/>
        <v>1</v>
      </c>
      <c r="KO1111" t="s">
        <v>7799</v>
      </c>
      <c r="KR1111">
        <v>1108</v>
      </c>
      <c r="KS1111">
        <f t="shared" si="1865"/>
        <v>-44</v>
      </c>
      <c r="KT1111">
        <f t="shared" si="1931"/>
        <v>0</v>
      </c>
      <c r="KU1111">
        <f t="shared" si="1932"/>
        <v>0</v>
      </c>
      <c r="KW1111" t="s">
        <v>41906</v>
      </c>
      <c r="KY1111">
        <v>1108</v>
      </c>
      <c r="KZ1111">
        <f t="shared" si="1866"/>
        <v>-78</v>
      </c>
      <c r="LA1111">
        <f t="shared" si="1933"/>
        <v>0</v>
      </c>
      <c r="LB1111">
        <f t="shared" si="1934"/>
        <v>0</v>
      </c>
      <c r="LD1111" t="s">
        <v>43149</v>
      </c>
    </row>
    <row r="1112" spans="1:316" x14ac:dyDescent="0.4">
      <c r="A1112" s="1">
        <v>44676</v>
      </c>
      <c r="B1112" s="4">
        <v>696</v>
      </c>
      <c r="C1112">
        <v>6</v>
      </c>
      <c r="D1112">
        <v>9</v>
      </c>
      <c r="E1112">
        <v>6</v>
      </c>
      <c r="F1112">
        <v>5937</v>
      </c>
      <c r="G1112">
        <v>0</v>
      </c>
      <c r="H1112" t="s">
        <v>10</v>
      </c>
      <c r="I1112">
        <f t="shared" si="1867"/>
        <v>2022</v>
      </c>
      <c r="J1112">
        <v>1111</v>
      </c>
      <c r="K1112">
        <f t="shared" si="1868"/>
        <v>21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1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1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2</v>
      </c>
      <c r="BR1112">
        <v>0</v>
      </c>
      <c r="BS1112">
        <v>0</v>
      </c>
      <c r="BT1112">
        <v>1</v>
      </c>
      <c r="BV1112">
        <v>1109</v>
      </c>
      <c r="CA1112">
        <v>1109</v>
      </c>
      <c r="CB1112">
        <f t="shared" si="1831"/>
        <v>200</v>
      </c>
      <c r="CC1112">
        <f t="shared" si="1832"/>
        <v>0</v>
      </c>
      <c r="CD1112">
        <f t="shared" si="1833"/>
        <v>0</v>
      </c>
      <c r="CF1112" t="s">
        <v>1178</v>
      </c>
      <c r="CH1112">
        <v>1109</v>
      </c>
      <c r="CI1112">
        <f t="shared" si="1834"/>
        <v>402</v>
      </c>
      <c r="CJ1112">
        <f t="shared" si="1869"/>
        <v>0</v>
      </c>
      <c r="CK1112">
        <f t="shared" si="1870"/>
        <v>0</v>
      </c>
      <c r="CM1112" t="s">
        <v>2564</v>
      </c>
      <c r="CO1112">
        <v>1109</v>
      </c>
      <c r="CP1112">
        <f t="shared" si="1835"/>
        <v>511</v>
      </c>
      <c r="CQ1112">
        <f t="shared" si="1871"/>
        <v>0</v>
      </c>
      <c r="CR1112">
        <f t="shared" si="1872"/>
        <v>0</v>
      </c>
      <c r="CT1112" t="s">
        <v>3914</v>
      </c>
      <c r="CV1112">
        <v>1109</v>
      </c>
      <c r="CW1112">
        <f t="shared" si="1836"/>
        <v>269</v>
      </c>
      <c r="CX1112">
        <f t="shared" si="1873"/>
        <v>0</v>
      </c>
      <c r="CY1112">
        <f t="shared" si="1874"/>
        <v>0</v>
      </c>
      <c r="DA1112" t="s">
        <v>5236</v>
      </c>
      <c r="DC1112">
        <v>1109</v>
      </c>
      <c r="DD1112">
        <f t="shared" si="1837"/>
        <v>267</v>
      </c>
      <c r="DE1112">
        <f t="shared" si="1875"/>
        <v>0</v>
      </c>
      <c r="DF1112">
        <f t="shared" si="1876"/>
        <v>0</v>
      </c>
      <c r="DH1112" t="s">
        <v>6514</v>
      </c>
      <c r="DJ1112">
        <v>1109</v>
      </c>
      <c r="DK1112">
        <f t="shared" si="1838"/>
        <v>674</v>
      </c>
      <c r="DL1112">
        <f t="shared" si="1877"/>
        <v>0</v>
      </c>
      <c r="DM1112">
        <f t="shared" si="1878"/>
        <v>0</v>
      </c>
      <c r="DO1112" t="s">
        <v>7800</v>
      </c>
      <c r="DQ1112">
        <v>1109</v>
      </c>
      <c r="DR1112">
        <f t="shared" si="1839"/>
        <v>398</v>
      </c>
      <c r="DS1112">
        <f t="shared" si="1879"/>
        <v>0</v>
      </c>
      <c r="DT1112">
        <f t="shared" si="1880"/>
        <v>0</v>
      </c>
      <c r="DV1112" t="s">
        <v>9072</v>
      </c>
      <c r="DX1112">
        <v>1109</v>
      </c>
      <c r="DY1112">
        <f t="shared" si="1840"/>
        <v>780</v>
      </c>
      <c r="DZ1112">
        <f t="shared" si="1881"/>
        <v>0</v>
      </c>
      <c r="EA1112">
        <f t="shared" si="1882"/>
        <v>0</v>
      </c>
      <c r="EC1112" t="s">
        <v>10336</v>
      </c>
      <c r="EE1112">
        <v>1109</v>
      </c>
      <c r="EF1112">
        <f t="shared" si="1841"/>
        <v>433</v>
      </c>
      <c r="EG1112">
        <f t="shared" si="1883"/>
        <v>0</v>
      </c>
      <c r="EH1112">
        <f t="shared" si="1884"/>
        <v>0</v>
      </c>
      <c r="EJ1112" t="s">
        <v>11614</v>
      </c>
      <c r="EL1112">
        <v>1109</v>
      </c>
      <c r="EM1112">
        <f t="shared" si="1842"/>
        <v>377</v>
      </c>
      <c r="EN1112">
        <f t="shared" si="1885"/>
        <v>0</v>
      </c>
      <c r="EO1112">
        <f t="shared" si="1886"/>
        <v>0</v>
      </c>
      <c r="EQ1112" t="s">
        <v>12879</v>
      </c>
      <c r="ES1112">
        <v>1109</v>
      </c>
      <c r="ET1112">
        <f t="shared" si="1843"/>
        <v>276</v>
      </c>
      <c r="EU1112">
        <f t="shared" si="1887"/>
        <v>0</v>
      </c>
      <c r="EV1112">
        <f t="shared" si="1888"/>
        <v>0</v>
      </c>
      <c r="EX1112" t="s">
        <v>14113</v>
      </c>
      <c r="EZ1112">
        <v>1109</v>
      </c>
      <c r="FA1112">
        <f t="shared" si="1844"/>
        <v>504</v>
      </c>
      <c r="FB1112">
        <f t="shared" si="1889"/>
        <v>0</v>
      </c>
      <c r="FC1112">
        <f t="shared" si="1890"/>
        <v>0</v>
      </c>
      <c r="FE1112" t="s">
        <v>15335</v>
      </c>
      <c r="FG1112">
        <v>1109</v>
      </c>
      <c r="FH1112">
        <f t="shared" si="1845"/>
        <v>438</v>
      </c>
      <c r="FI1112">
        <f t="shared" si="1891"/>
        <v>0</v>
      </c>
      <c r="FJ1112">
        <f t="shared" si="1892"/>
        <v>0</v>
      </c>
      <c r="FL1112" t="s">
        <v>16543</v>
      </c>
      <c r="FN1112">
        <v>1109</v>
      </c>
      <c r="FO1112">
        <f t="shared" si="1846"/>
        <v>696</v>
      </c>
      <c r="FP1112">
        <f t="shared" si="1893"/>
        <v>1</v>
      </c>
      <c r="FQ1112">
        <f t="shared" si="1894"/>
        <v>1</v>
      </c>
      <c r="FS1112" t="s">
        <v>17899</v>
      </c>
      <c r="FU1112">
        <v>1109</v>
      </c>
      <c r="FV1112">
        <f t="shared" si="1847"/>
        <v>758</v>
      </c>
      <c r="FW1112">
        <f t="shared" si="1895"/>
        <v>0</v>
      </c>
      <c r="FX1112">
        <f t="shared" si="1896"/>
        <v>0</v>
      </c>
      <c r="FZ1112" t="s">
        <v>19198</v>
      </c>
      <c r="GB1112">
        <v>1109</v>
      </c>
      <c r="GC1112">
        <f t="shared" si="1848"/>
        <v>514</v>
      </c>
      <c r="GD1112">
        <f t="shared" si="1897"/>
        <v>0</v>
      </c>
      <c r="GE1112">
        <f t="shared" si="1898"/>
        <v>0</v>
      </c>
      <c r="GG1112" t="s">
        <v>20484</v>
      </c>
      <c r="GI1112">
        <v>1109</v>
      </c>
      <c r="GJ1112">
        <f t="shared" si="1849"/>
        <v>952</v>
      </c>
      <c r="GK1112">
        <f t="shared" si="1899"/>
        <v>0</v>
      </c>
      <c r="GL1112">
        <f t="shared" si="1900"/>
        <v>0</v>
      </c>
      <c r="GN1112" t="s">
        <v>21753</v>
      </c>
      <c r="GP1112">
        <v>1109</v>
      </c>
      <c r="GQ1112">
        <f t="shared" si="1850"/>
        <v>640</v>
      </c>
      <c r="GR1112">
        <f t="shared" si="1901"/>
        <v>0</v>
      </c>
      <c r="GS1112">
        <f t="shared" si="1902"/>
        <v>0</v>
      </c>
      <c r="GU1112" t="s">
        <v>23044</v>
      </c>
      <c r="GW1112">
        <v>1109</v>
      </c>
      <c r="GX1112">
        <f t="shared" si="1851"/>
        <v>135</v>
      </c>
      <c r="GY1112">
        <f t="shared" si="1903"/>
        <v>0</v>
      </c>
      <c r="GZ1112">
        <f t="shared" si="1904"/>
        <v>0</v>
      </c>
      <c r="HB1112" t="s">
        <v>24294</v>
      </c>
      <c r="HD1112">
        <v>1109</v>
      </c>
      <c r="HE1112">
        <f t="shared" si="1852"/>
        <v>696</v>
      </c>
      <c r="HF1112">
        <f t="shared" si="1905"/>
        <v>1</v>
      </c>
      <c r="HG1112">
        <f t="shared" si="1906"/>
        <v>1</v>
      </c>
      <c r="HI1112" t="s">
        <v>17899</v>
      </c>
      <c r="HK1112">
        <v>1109</v>
      </c>
      <c r="HL1112">
        <f t="shared" si="1853"/>
        <v>513</v>
      </c>
      <c r="HM1112">
        <f t="shared" si="1907"/>
        <v>0</v>
      </c>
      <c r="HN1112">
        <f t="shared" si="1908"/>
        <v>0</v>
      </c>
      <c r="HP1112" t="s">
        <v>26905</v>
      </c>
      <c r="HR1112">
        <v>1109</v>
      </c>
      <c r="HS1112">
        <f t="shared" si="1854"/>
        <v>710</v>
      </c>
      <c r="HT1112">
        <f t="shared" si="1909"/>
        <v>0</v>
      </c>
      <c r="HU1112">
        <f t="shared" si="1910"/>
        <v>0</v>
      </c>
      <c r="HW1112" t="s">
        <v>28167</v>
      </c>
      <c r="HY1112">
        <v>1109</v>
      </c>
      <c r="HZ1112">
        <f t="shared" si="1855"/>
        <v>389</v>
      </c>
      <c r="IA1112">
        <f t="shared" si="1911"/>
        <v>0</v>
      </c>
      <c r="IB1112">
        <f t="shared" si="1912"/>
        <v>0</v>
      </c>
      <c r="ID1112" t="s">
        <v>29423</v>
      </c>
      <c r="IF1112">
        <v>1109</v>
      </c>
      <c r="IG1112">
        <f t="shared" si="1856"/>
        <v>445</v>
      </c>
      <c r="IH1112">
        <f t="shared" si="1913"/>
        <v>0</v>
      </c>
      <c r="II1112">
        <f t="shared" si="1914"/>
        <v>0</v>
      </c>
      <c r="IK1112" t="s">
        <v>30662</v>
      </c>
      <c r="IM1112">
        <v>1109</v>
      </c>
      <c r="IN1112">
        <f t="shared" si="1857"/>
        <v>696</v>
      </c>
      <c r="IO1112">
        <f t="shared" si="1915"/>
        <v>1</v>
      </c>
      <c r="IP1112">
        <f t="shared" si="1916"/>
        <v>1</v>
      </c>
      <c r="IR1112" t="s">
        <v>17899</v>
      </c>
      <c r="IT1112">
        <v>1109</v>
      </c>
      <c r="IU1112">
        <f t="shared" si="1858"/>
        <v>138</v>
      </c>
      <c r="IV1112">
        <f t="shared" si="1917"/>
        <v>0</v>
      </c>
      <c r="IW1112">
        <f t="shared" si="1918"/>
        <v>0</v>
      </c>
      <c r="IY1112" t="s">
        <v>33180</v>
      </c>
      <c r="JA1112">
        <v>1109</v>
      </c>
      <c r="JB1112">
        <f t="shared" si="1859"/>
        <v>886</v>
      </c>
      <c r="JC1112">
        <f t="shared" si="1919"/>
        <v>0</v>
      </c>
      <c r="JD1112">
        <f t="shared" si="1920"/>
        <v>0</v>
      </c>
      <c r="JF1112" t="s">
        <v>34422</v>
      </c>
      <c r="JH1112">
        <v>1109</v>
      </c>
      <c r="JI1112">
        <f t="shared" si="1860"/>
        <v>444</v>
      </c>
      <c r="JJ1112">
        <f t="shared" si="1921"/>
        <v>0</v>
      </c>
      <c r="JK1112">
        <f t="shared" si="1922"/>
        <v>0</v>
      </c>
      <c r="JM1112" t="s">
        <v>35664</v>
      </c>
      <c r="JO1112">
        <v>1109</v>
      </c>
      <c r="JP1112">
        <f t="shared" si="1861"/>
        <v>806</v>
      </c>
      <c r="JQ1112">
        <f t="shared" si="1923"/>
        <v>0</v>
      </c>
      <c r="JR1112">
        <f t="shared" si="1924"/>
        <v>0</v>
      </c>
      <c r="JT1112" t="s">
        <v>36918</v>
      </c>
      <c r="JV1112">
        <v>1109</v>
      </c>
      <c r="JW1112">
        <f t="shared" si="1862"/>
        <v>1003</v>
      </c>
      <c r="JX1112">
        <f t="shared" si="1925"/>
        <v>0</v>
      </c>
      <c r="JY1112">
        <f t="shared" si="1926"/>
        <v>0</v>
      </c>
      <c r="KA1112" t="s">
        <v>38158</v>
      </c>
      <c r="KC1112">
        <v>1109</v>
      </c>
      <c r="KD1112">
        <f t="shared" si="1863"/>
        <v>476</v>
      </c>
      <c r="KE1112">
        <f t="shared" si="1927"/>
        <v>0</v>
      </c>
      <c r="KF1112">
        <f t="shared" si="1928"/>
        <v>0</v>
      </c>
      <c r="KH1112" t="s">
        <v>39398</v>
      </c>
      <c r="KJ1112">
        <v>1109</v>
      </c>
      <c r="KK1112">
        <f t="shared" si="1864"/>
        <v>268</v>
      </c>
      <c r="KL1112">
        <f t="shared" si="1929"/>
        <v>0</v>
      </c>
      <c r="KM1112">
        <f t="shared" si="1930"/>
        <v>0</v>
      </c>
      <c r="KO1112" t="s">
        <v>40662</v>
      </c>
      <c r="KR1112">
        <v>1109</v>
      </c>
      <c r="KS1112">
        <f t="shared" si="1865"/>
        <v>679</v>
      </c>
      <c r="KT1112">
        <f t="shared" si="1931"/>
        <v>0</v>
      </c>
      <c r="KU1112">
        <f t="shared" si="1932"/>
        <v>0</v>
      </c>
      <c r="KW1112" t="s">
        <v>41907</v>
      </c>
      <c r="KY1112">
        <v>1109</v>
      </c>
      <c r="KZ1112">
        <f t="shared" si="1866"/>
        <v>46</v>
      </c>
      <c r="LA1112">
        <f t="shared" si="1933"/>
        <v>0</v>
      </c>
      <c r="LB1112">
        <f t="shared" si="1934"/>
        <v>0</v>
      </c>
      <c r="LD1112" t="s">
        <v>43150</v>
      </c>
    </row>
    <row r="1113" spans="1:316" x14ac:dyDescent="0.4">
      <c r="A1113" s="1">
        <v>44677</v>
      </c>
      <c r="B1113" s="4">
        <v>939</v>
      </c>
      <c r="C1113">
        <v>9</v>
      </c>
      <c r="D1113">
        <v>3</v>
      </c>
      <c r="E1113">
        <v>9</v>
      </c>
      <c r="F1113">
        <v>5938</v>
      </c>
      <c r="G1113">
        <v>1</v>
      </c>
      <c r="H1113" t="s">
        <v>11</v>
      </c>
      <c r="I1113">
        <f t="shared" si="1867"/>
        <v>2022</v>
      </c>
      <c r="J1113">
        <v>1112</v>
      </c>
      <c r="K1113">
        <f t="shared" si="1868"/>
        <v>21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1</v>
      </c>
      <c r="AQ1113">
        <v>0</v>
      </c>
      <c r="AR1113">
        <v>0</v>
      </c>
      <c r="AS1113">
        <v>0</v>
      </c>
      <c r="AT1113">
        <v>1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1</v>
      </c>
      <c r="BK1113">
        <v>0</v>
      </c>
      <c r="BL1113">
        <v>0</v>
      </c>
      <c r="BM1113">
        <v>0</v>
      </c>
      <c r="BN1113">
        <v>1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2</v>
      </c>
      <c r="BV1113">
        <v>1110</v>
      </c>
      <c r="CA1113">
        <v>1110</v>
      </c>
      <c r="CB1113">
        <f t="shared" si="1831"/>
        <v>640</v>
      </c>
      <c r="CC1113">
        <f t="shared" si="1832"/>
        <v>0</v>
      </c>
      <c r="CD1113">
        <f t="shared" si="1833"/>
        <v>0</v>
      </c>
      <c r="CF1113" t="s">
        <v>1179</v>
      </c>
      <c r="CH1113">
        <v>1110</v>
      </c>
      <c r="CI1113">
        <f t="shared" si="1834"/>
        <v>356</v>
      </c>
      <c r="CJ1113">
        <f t="shared" si="1869"/>
        <v>0</v>
      </c>
      <c r="CK1113">
        <f t="shared" si="1870"/>
        <v>0</v>
      </c>
      <c r="CM1113" t="s">
        <v>2565</v>
      </c>
      <c r="CO1113">
        <v>1110</v>
      </c>
      <c r="CP1113">
        <f t="shared" si="1835"/>
        <v>317</v>
      </c>
      <c r="CQ1113">
        <f t="shared" si="1871"/>
        <v>0</v>
      </c>
      <c r="CR1113">
        <f t="shared" si="1872"/>
        <v>0</v>
      </c>
      <c r="CT1113" t="s">
        <v>3915</v>
      </c>
      <c r="CV1113">
        <v>1110</v>
      </c>
      <c r="CW1113">
        <f t="shared" si="1836"/>
        <v>313</v>
      </c>
      <c r="CX1113">
        <f t="shared" si="1873"/>
        <v>0</v>
      </c>
      <c r="CY1113">
        <f t="shared" si="1874"/>
        <v>0</v>
      </c>
      <c r="DA1113" t="s">
        <v>5237</v>
      </c>
      <c r="DC1113">
        <v>1110</v>
      </c>
      <c r="DD1113">
        <f t="shared" si="1837"/>
        <v>193</v>
      </c>
      <c r="DE1113">
        <f t="shared" si="1875"/>
        <v>0</v>
      </c>
      <c r="DF1113">
        <f t="shared" si="1876"/>
        <v>0</v>
      </c>
      <c r="DH1113" t="s">
        <v>6515</v>
      </c>
      <c r="DJ1113">
        <v>1110</v>
      </c>
      <c r="DK1113">
        <f t="shared" si="1838"/>
        <v>449</v>
      </c>
      <c r="DL1113">
        <f t="shared" si="1877"/>
        <v>0</v>
      </c>
      <c r="DM1113">
        <f t="shared" si="1878"/>
        <v>0</v>
      </c>
      <c r="DO1113" t="s">
        <v>7801</v>
      </c>
      <c r="DQ1113">
        <v>1110</v>
      </c>
      <c r="DR1113">
        <f t="shared" si="1839"/>
        <v>557</v>
      </c>
      <c r="DS1113">
        <f t="shared" si="1879"/>
        <v>0</v>
      </c>
      <c r="DT1113">
        <f t="shared" si="1880"/>
        <v>0</v>
      </c>
      <c r="DV1113" t="s">
        <v>9073</v>
      </c>
      <c r="DX1113">
        <v>1110</v>
      </c>
      <c r="DY1113">
        <f t="shared" si="1840"/>
        <v>664</v>
      </c>
      <c r="DZ1113">
        <f t="shared" si="1881"/>
        <v>0</v>
      </c>
      <c r="EA1113">
        <f t="shared" si="1882"/>
        <v>0</v>
      </c>
      <c r="EC1113" t="s">
        <v>10337</v>
      </c>
      <c r="EE1113">
        <v>1110</v>
      </c>
      <c r="EF1113">
        <f t="shared" si="1841"/>
        <v>439</v>
      </c>
      <c r="EG1113">
        <f t="shared" si="1883"/>
        <v>0</v>
      </c>
      <c r="EH1113">
        <f t="shared" si="1884"/>
        <v>0</v>
      </c>
      <c r="EJ1113" t="s">
        <v>11615</v>
      </c>
      <c r="EL1113">
        <v>1110</v>
      </c>
      <c r="EM1113">
        <f t="shared" si="1842"/>
        <v>279</v>
      </c>
      <c r="EN1113">
        <f t="shared" si="1885"/>
        <v>0</v>
      </c>
      <c r="EO1113">
        <f t="shared" si="1886"/>
        <v>0</v>
      </c>
      <c r="EQ1113" t="s">
        <v>12880</v>
      </c>
      <c r="ES1113">
        <v>1110</v>
      </c>
      <c r="ET1113">
        <f t="shared" si="1843"/>
        <v>249</v>
      </c>
      <c r="EU1113">
        <f t="shared" si="1887"/>
        <v>0</v>
      </c>
      <c r="EV1113">
        <f t="shared" si="1888"/>
        <v>0</v>
      </c>
      <c r="EX1113" t="s">
        <v>14114</v>
      </c>
      <c r="EZ1113">
        <v>1110</v>
      </c>
      <c r="FA1113">
        <f t="shared" si="1844"/>
        <v>358</v>
      </c>
      <c r="FB1113">
        <f t="shared" si="1889"/>
        <v>0</v>
      </c>
      <c r="FC1113">
        <f t="shared" si="1890"/>
        <v>0</v>
      </c>
      <c r="FE1113" t="s">
        <v>15336</v>
      </c>
      <c r="FG1113">
        <v>1110</v>
      </c>
      <c r="FH1113">
        <f t="shared" si="1845"/>
        <v>364</v>
      </c>
      <c r="FI1113">
        <f t="shared" si="1891"/>
        <v>0</v>
      </c>
      <c r="FJ1113">
        <f t="shared" si="1892"/>
        <v>0</v>
      </c>
      <c r="FL1113" t="s">
        <v>16544</v>
      </c>
      <c r="FN1113">
        <v>1110</v>
      </c>
      <c r="FO1113">
        <f t="shared" si="1846"/>
        <v>110</v>
      </c>
      <c r="FP1113">
        <f t="shared" si="1893"/>
        <v>0</v>
      </c>
      <c r="FQ1113">
        <f t="shared" si="1894"/>
        <v>0</v>
      </c>
      <c r="FS1113" t="s">
        <v>17900</v>
      </c>
      <c r="FU1113">
        <v>1110</v>
      </c>
      <c r="FV1113">
        <f t="shared" si="1847"/>
        <v>455</v>
      </c>
      <c r="FW1113">
        <f t="shared" si="1895"/>
        <v>0</v>
      </c>
      <c r="FX1113">
        <f t="shared" si="1896"/>
        <v>0</v>
      </c>
      <c r="FZ1113" t="s">
        <v>19199</v>
      </c>
      <c r="GB1113">
        <v>1110</v>
      </c>
      <c r="GC1113">
        <f t="shared" si="1848"/>
        <v>655</v>
      </c>
      <c r="GD1113">
        <f t="shared" si="1897"/>
        <v>0</v>
      </c>
      <c r="GE1113">
        <f t="shared" si="1898"/>
        <v>0</v>
      </c>
      <c r="GG1113" t="s">
        <v>20485</v>
      </c>
      <c r="GI1113">
        <v>1110</v>
      </c>
      <c r="GJ1113">
        <f t="shared" si="1849"/>
        <v>559</v>
      </c>
      <c r="GK1113">
        <f t="shared" si="1899"/>
        <v>0</v>
      </c>
      <c r="GL1113">
        <f t="shared" si="1900"/>
        <v>0</v>
      </c>
      <c r="GN1113" t="s">
        <v>21754</v>
      </c>
      <c r="GP1113">
        <v>1110</v>
      </c>
      <c r="GQ1113">
        <f t="shared" si="1850"/>
        <v>549</v>
      </c>
      <c r="GR1113">
        <f t="shared" si="1901"/>
        <v>0</v>
      </c>
      <c r="GS1113">
        <f t="shared" si="1902"/>
        <v>0</v>
      </c>
      <c r="GU1113" t="s">
        <v>23045</v>
      </c>
      <c r="GW1113">
        <v>1110</v>
      </c>
      <c r="GX1113">
        <f t="shared" si="1851"/>
        <v>679</v>
      </c>
      <c r="GY1113">
        <f t="shared" si="1903"/>
        <v>0</v>
      </c>
      <c r="GZ1113">
        <f t="shared" si="1904"/>
        <v>0</v>
      </c>
      <c r="HB1113" t="s">
        <v>24295</v>
      </c>
      <c r="HD1113">
        <v>1110</v>
      </c>
      <c r="HE1113">
        <f t="shared" si="1852"/>
        <v>584</v>
      </c>
      <c r="HF1113">
        <f t="shared" si="1905"/>
        <v>0</v>
      </c>
      <c r="HG1113">
        <f t="shared" si="1906"/>
        <v>0</v>
      </c>
      <c r="HI1113" t="s">
        <v>25636</v>
      </c>
      <c r="HK1113">
        <v>1110</v>
      </c>
      <c r="HL1113">
        <f t="shared" si="1853"/>
        <v>728</v>
      </c>
      <c r="HM1113">
        <f t="shared" si="1907"/>
        <v>0</v>
      </c>
      <c r="HN1113">
        <f t="shared" si="1908"/>
        <v>0</v>
      </c>
      <c r="HP1113" t="s">
        <v>26906</v>
      </c>
      <c r="HR1113">
        <v>1110</v>
      </c>
      <c r="HS1113">
        <f t="shared" si="1854"/>
        <v>401</v>
      </c>
      <c r="HT1113">
        <f t="shared" si="1909"/>
        <v>0</v>
      </c>
      <c r="HU1113">
        <f t="shared" si="1910"/>
        <v>0</v>
      </c>
      <c r="HW1113" t="s">
        <v>28168</v>
      </c>
      <c r="HY1113">
        <v>1110</v>
      </c>
      <c r="HZ1113">
        <f t="shared" si="1855"/>
        <v>152</v>
      </c>
      <c r="IA1113">
        <f t="shared" si="1911"/>
        <v>0</v>
      </c>
      <c r="IB1113">
        <f t="shared" si="1912"/>
        <v>0</v>
      </c>
      <c r="ID1113" t="s">
        <v>29424</v>
      </c>
      <c r="IF1113">
        <v>1110</v>
      </c>
      <c r="IG1113">
        <f t="shared" si="1856"/>
        <v>88</v>
      </c>
      <c r="IH1113">
        <f t="shared" si="1913"/>
        <v>0</v>
      </c>
      <c r="II1113">
        <f t="shared" si="1914"/>
        <v>0</v>
      </c>
      <c r="IK1113" t="s">
        <v>30663</v>
      </c>
      <c r="IM1113">
        <v>1110</v>
      </c>
      <c r="IN1113">
        <f t="shared" si="1857"/>
        <v>168</v>
      </c>
      <c r="IO1113">
        <f t="shared" si="1915"/>
        <v>0</v>
      </c>
      <c r="IP1113">
        <f t="shared" si="1916"/>
        <v>0</v>
      </c>
      <c r="IR1113" t="s">
        <v>31927</v>
      </c>
      <c r="IT1113">
        <v>1110</v>
      </c>
      <c r="IU1113">
        <f t="shared" si="1858"/>
        <v>343</v>
      </c>
      <c r="IV1113">
        <f t="shared" si="1917"/>
        <v>0</v>
      </c>
      <c r="IW1113">
        <f t="shared" si="1918"/>
        <v>0</v>
      </c>
      <c r="IY1113" t="s">
        <v>33181</v>
      </c>
      <c r="JA1113">
        <v>1110</v>
      </c>
      <c r="JB1113">
        <f t="shared" si="1859"/>
        <v>924</v>
      </c>
      <c r="JC1113">
        <f t="shared" si="1919"/>
        <v>0</v>
      </c>
      <c r="JD1113">
        <f t="shared" si="1920"/>
        <v>0</v>
      </c>
      <c r="JF1113" t="s">
        <v>34423</v>
      </c>
      <c r="JH1113">
        <v>1110</v>
      </c>
      <c r="JI1113">
        <f t="shared" si="1860"/>
        <v>619</v>
      </c>
      <c r="JJ1113">
        <f t="shared" si="1921"/>
        <v>0</v>
      </c>
      <c r="JK1113">
        <f t="shared" si="1922"/>
        <v>0</v>
      </c>
      <c r="JM1113" t="s">
        <v>35665</v>
      </c>
      <c r="JO1113">
        <v>1110</v>
      </c>
      <c r="JP1113">
        <f t="shared" si="1861"/>
        <v>320</v>
      </c>
      <c r="JQ1113">
        <f t="shared" si="1923"/>
        <v>0</v>
      </c>
      <c r="JR1113">
        <f t="shared" si="1924"/>
        <v>0</v>
      </c>
      <c r="JT1113" t="s">
        <v>36919</v>
      </c>
      <c r="JV1113">
        <v>1110</v>
      </c>
      <c r="JW1113">
        <f t="shared" si="1862"/>
        <v>448</v>
      </c>
      <c r="JX1113">
        <f t="shared" si="1925"/>
        <v>0</v>
      </c>
      <c r="JY1113">
        <f t="shared" si="1926"/>
        <v>0</v>
      </c>
      <c r="KA1113" t="s">
        <v>38159</v>
      </c>
      <c r="KC1113">
        <v>1110</v>
      </c>
      <c r="KD1113">
        <f t="shared" si="1863"/>
        <v>419</v>
      </c>
      <c r="KE1113">
        <f t="shared" si="1927"/>
        <v>0</v>
      </c>
      <c r="KF1113">
        <f t="shared" si="1928"/>
        <v>0</v>
      </c>
      <c r="KH1113" t="s">
        <v>39399</v>
      </c>
      <c r="KJ1113">
        <v>1110</v>
      </c>
      <c r="KK1113">
        <f t="shared" si="1864"/>
        <v>574</v>
      </c>
      <c r="KL1113">
        <f t="shared" si="1929"/>
        <v>0</v>
      </c>
      <c r="KM1113">
        <f t="shared" si="1930"/>
        <v>0</v>
      </c>
      <c r="KO1113" t="s">
        <v>40663</v>
      </c>
      <c r="KR1113">
        <v>1110</v>
      </c>
      <c r="KS1113">
        <f t="shared" si="1865"/>
        <v>467</v>
      </c>
      <c r="KT1113">
        <f t="shared" si="1931"/>
        <v>0</v>
      </c>
      <c r="KU1113">
        <f t="shared" si="1932"/>
        <v>0</v>
      </c>
      <c r="KW1113" t="s">
        <v>41908</v>
      </c>
      <c r="KY1113">
        <v>1110</v>
      </c>
      <c r="KZ1113">
        <f t="shared" si="1866"/>
        <v>695</v>
      </c>
      <c r="LA1113">
        <f t="shared" si="1933"/>
        <v>0</v>
      </c>
      <c r="LB1113">
        <f t="shared" si="1934"/>
        <v>0</v>
      </c>
      <c r="LD1113" t="s">
        <v>43151</v>
      </c>
    </row>
    <row r="1114" spans="1:316" x14ac:dyDescent="0.4">
      <c r="A1114" s="1">
        <v>44678</v>
      </c>
      <c r="B1114" s="4">
        <v>183</v>
      </c>
      <c r="C1114">
        <v>1</v>
      </c>
      <c r="D1114">
        <v>8</v>
      </c>
      <c r="E1114">
        <v>3</v>
      </c>
      <c r="F1114">
        <v>5939</v>
      </c>
      <c r="G1114">
        <v>2</v>
      </c>
      <c r="H1114" t="s">
        <v>12</v>
      </c>
      <c r="I1114">
        <f t="shared" si="1867"/>
        <v>2022</v>
      </c>
      <c r="J1114">
        <v>1113</v>
      </c>
      <c r="K1114">
        <f t="shared" si="1868"/>
        <v>12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</v>
      </c>
      <c r="AZ1114">
        <v>0</v>
      </c>
      <c r="BA1114">
        <v>0</v>
      </c>
      <c r="BB1114">
        <v>0</v>
      </c>
      <c r="BC1114">
        <v>0</v>
      </c>
      <c r="BD1114">
        <v>1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1</v>
      </c>
      <c r="BM1114">
        <v>0</v>
      </c>
      <c r="BN1114">
        <v>1</v>
      </c>
      <c r="BO1114">
        <v>0</v>
      </c>
      <c r="BP1114">
        <v>0</v>
      </c>
      <c r="BQ1114">
        <v>0</v>
      </c>
      <c r="BR1114">
        <v>0</v>
      </c>
      <c r="BS1114">
        <v>1</v>
      </c>
      <c r="BT1114">
        <v>0</v>
      </c>
      <c r="BV1114">
        <v>1111</v>
      </c>
      <c r="CA1114">
        <v>1111</v>
      </c>
      <c r="CB1114">
        <f t="shared" si="1831"/>
        <v>433</v>
      </c>
      <c r="CC1114">
        <f t="shared" si="1832"/>
        <v>0</v>
      </c>
      <c r="CD1114">
        <f t="shared" si="1833"/>
        <v>0</v>
      </c>
      <c r="CF1114" t="s">
        <v>1180</v>
      </c>
      <c r="CH1114">
        <v>1111</v>
      </c>
      <c r="CI1114">
        <f t="shared" si="1834"/>
        <v>408</v>
      </c>
      <c r="CJ1114">
        <f t="shared" si="1869"/>
        <v>0</v>
      </c>
      <c r="CK1114">
        <f t="shared" si="1870"/>
        <v>0</v>
      </c>
      <c r="CM1114" t="s">
        <v>2566</v>
      </c>
      <c r="CO1114">
        <v>1111</v>
      </c>
      <c r="CP1114">
        <f t="shared" si="1835"/>
        <v>22</v>
      </c>
      <c r="CQ1114">
        <f t="shared" si="1871"/>
        <v>0</v>
      </c>
      <c r="CR1114">
        <f t="shared" si="1872"/>
        <v>0</v>
      </c>
      <c r="CT1114" t="s">
        <v>3916</v>
      </c>
      <c r="CV1114">
        <v>1111</v>
      </c>
      <c r="CW1114">
        <f t="shared" si="1836"/>
        <v>183</v>
      </c>
      <c r="CX1114">
        <f t="shared" si="1873"/>
        <v>1</v>
      </c>
      <c r="CY1114">
        <f t="shared" si="1874"/>
        <v>1</v>
      </c>
      <c r="DA1114" t="s">
        <v>5238</v>
      </c>
      <c r="DC1114">
        <v>1111</v>
      </c>
      <c r="DD1114">
        <f t="shared" si="1837"/>
        <v>12</v>
      </c>
      <c r="DE1114">
        <f t="shared" si="1875"/>
        <v>0</v>
      </c>
      <c r="DF1114">
        <f t="shared" si="1876"/>
        <v>0</v>
      </c>
      <c r="DH1114" t="s">
        <v>6516</v>
      </c>
      <c r="DJ1114">
        <v>1111</v>
      </c>
      <c r="DK1114">
        <f t="shared" si="1838"/>
        <v>505</v>
      </c>
      <c r="DL1114">
        <f t="shared" si="1877"/>
        <v>0</v>
      </c>
      <c r="DM1114">
        <f t="shared" si="1878"/>
        <v>0</v>
      </c>
      <c r="DO1114" t="s">
        <v>7802</v>
      </c>
      <c r="DQ1114">
        <v>1111</v>
      </c>
      <c r="DR1114">
        <f t="shared" si="1839"/>
        <v>419</v>
      </c>
      <c r="DS1114">
        <f t="shared" si="1879"/>
        <v>0</v>
      </c>
      <c r="DT1114">
        <f t="shared" si="1880"/>
        <v>0</v>
      </c>
      <c r="DV1114" t="s">
        <v>9074</v>
      </c>
      <c r="DX1114">
        <v>1111</v>
      </c>
      <c r="DY1114">
        <f t="shared" si="1840"/>
        <v>183</v>
      </c>
      <c r="DZ1114">
        <f t="shared" si="1881"/>
        <v>1</v>
      </c>
      <c r="EA1114">
        <f t="shared" si="1882"/>
        <v>1</v>
      </c>
      <c r="EC1114" t="s">
        <v>5238</v>
      </c>
      <c r="EE1114">
        <v>1111</v>
      </c>
      <c r="EF1114">
        <f t="shared" si="1841"/>
        <v>183</v>
      </c>
      <c r="EG1114">
        <f t="shared" si="1883"/>
        <v>1</v>
      </c>
      <c r="EH1114">
        <f t="shared" si="1884"/>
        <v>1</v>
      </c>
      <c r="EJ1114" t="s">
        <v>5238</v>
      </c>
      <c r="EL1114">
        <v>1111</v>
      </c>
      <c r="EM1114">
        <f t="shared" si="1842"/>
        <v>401</v>
      </c>
      <c r="EN1114">
        <f t="shared" si="1885"/>
        <v>0</v>
      </c>
      <c r="EO1114">
        <f t="shared" si="1886"/>
        <v>0</v>
      </c>
      <c r="EQ1114" t="s">
        <v>12881</v>
      </c>
      <c r="ES1114">
        <v>1111</v>
      </c>
      <c r="ET1114">
        <f t="shared" si="1843"/>
        <v>323</v>
      </c>
      <c r="EU1114">
        <f t="shared" si="1887"/>
        <v>0</v>
      </c>
      <c r="EV1114">
        <f t="shared" si="1888"/>
        <v>0</v>
      </c>
      <c r="EX1114" t="s">
        <v>14115</v>
      </c>
      <c r="EZ1114">
        <v>1111</v>
      </c>
      <c r="FA1114">
        <f t="shared" si="1844"/>
        <v>294</v>
      </c>
      <c r="FB1114">
        <f t="shared" si="1889"/>
        <v>0</v>
      </c>
      <c r="FC1114">
        <f t="shared" si="1890"/>
        <v>0</v>
      </c>
      <c r="FE1114" t="s">
        <v>15337</v>
      </c>
      <c r="FG1114">
        <v>1111</v>
      </c>
      <c r="FH1114">
        <f t="shared" si="1845"/>
        <v>238</v>
      </c>
      <c r="FI1114">
        <f t="shared" si="1891"/>
        <v>0</v>
      </c>
      <c r="FJ1114">
        <f t="shared" si="1892"/>
        <v>0</v>
      </c>
      <c r="FL1114" t="s">
        <v>16545</v>
      </c>
      <c r="FN1114">
        <v>1111</v>
      </c>
      <c r="FO1114">
        <f t="shared" si="1846"/>
        <v>509</v>
      </c>
      <c r="FP1114">
        <f t="shared" si="1893"/>
        <v>0</v>
      </c>
      <c r="FQ1114">
        <f t="shared" si="1894"/>
        <v>0</v>
      </c>
      <c r="FS1114" t="s">
        <v>17901</v>
      </c>
      <c r="FU1114">
        <v>1111</v>
      </c>
      <c r="FV1114">
        <f t="shared" si="1847"/>
        <v>494</v>
      </c>
      <c r="FW1114">
        <f t="shared" si="1895"/>
        <v>0</v>
      </c>
      <c r="FX1114">
        <f t="shared" si="1896"/>
        <v>0</v>
      </c>
      <c r="FZ1114" t="s">
        <v>19200</v>
      </c>
      <c r="GB1114">
        <v>1111</v>
      </c>
      <c r="GC1114">
        <f t="shared" si="1848"/>
        <v>183</v>
      </c>
      <c r="GD1114">
        <f t="shared" si="1897"/>
        <v>1</v>
      </c>
      <c r="GE1114">
        <f t="shared" si="1898"/>
        <v>1</v>
      </c>
      <c r="GG1114" t="s">
        <v>5238</v>
      </c>
      <c r="GI1114">
        <v>1111</v>
      </c>
      <c r="GJ1114">
        <f t="shared" si="1849"/>
        <v>680</v>
      </c>
      <c r="GK1114">
        <f t="shared" si="1899"/>
        <v>0</v>
      </c>
      <c r="GL1114">
        <f t="shared" si="1900"/>
        <v>0</v>
      </c>
      <c r="GN1114" t="s">
        <v>21755</v>
      </c>
      <c r="GP1114">
        <v>1111</v>
      </c>
      <c r="GQ1114">
        <f t="shared" si="1850"/>
        <v>687</v>
      </c>
      <c r="GR1114">
        <f t="shared" si="1901"/>
        <v>0</v>
      </c>
      <c r="GS1114">
        <f t="shared" si="1902"/>
        <v>0</v>
      </c>
      <c r="GU1114" t="s">
        <v>23046</v>
      </c>
      <c r="GW1114">
        <v>1111</v>
      </c>
      <c r="GX1114">
        <f t="shared" si="1851"/>
        <v>423</v>
      </c>
      <c r="GY1114">
        <f t="shared" si="1903"/>
        <v>0</v>
      </c>
      <c r="GZ1114">
        <f t="shared" si="1904"/>
        <v>0</v>
      </c>
      <c r="HB1114" t="s">
        <v>24296</v>
      </c>
      <c r="HD1114">
        <v>1111</v>
      </c>
      <c r="HE1114">
        <f t="shared" si="1852"/>
        <v>406</v>
      </c>
      <c r="HF1114">
        <f t="shared" si="1905"/>
        <v>0</v>
      </c>
      <c r="HG1114">
        <f t="shared" si="1906"/>
        <v>0</v>
      </c>
      <c r="HI1114" t="s">
        <v>25637</v>
      </c>
      <c r="HK1114">
        <v>1111</v>
      </c>
      <c r="HL1114">
        <f t="shared" si="1853"/>
        <v>412</v>
      </c>
      <c r="HM1114">
        <f t="shared" si="1907"/>
        <v>0</v>
      </c>
      <c r="HN1114">
        <f t="shared" si="1908"/>
        <v>0</v>
      </c>
      <c r="HP1114" t="s">
        <v>26907</v>
      </c>
      <c r="HR1114">
        <v>1111</v>
      </c>
      <c r="HS1114">
        <f t="shared" si="1854"/>
        <v>307</v>
      </c>
      <c r="HT1114">
        <f t="shared" si="1909"/>
        <v>0</v>
      </c>
      <c r="HU1114">
        <f t="shared" si="1910"/>
        <v>0</v>
      </c>
      <c r="HW1114" t="s">
        <v>28169</v>
      </c>
      <c r="HY1114">
        <v>1111</v>
      </c>
      <c r="HZ1114">
        <f t="shared" si="1855"/>
        <v>257</v>
      </c>
      <c r="IA1114">
        <f t="shared" si="1911"/>
        <v>0</v>
      </c>
      <c r="IB1114">
        <f t="shared" si="1912"/>
        <v>0</v>
      </c>
      <c r="ID1114" t="s">
        <v>29425</v>
      </c>
      <c r="IF1114">
        <v>1111</v>
      </c>
      <c r="IG1114">
        <f t="shared" si="1856"/>
        <v>224</v>
      </c>
      <c r="IH1114">
        <f t="shared" si="1913"/>
        <v>0</v>
      </c>
      <c r="II1114">
        <f t="shared" si="1914"/>
        <v>0</v>
      </c>
      <c r="IK1114" t="s">
        <v>30664</v>
      </c>
      <c r="IM1114">
        <v>1111</v>
      </c>
      <c r="IN1114">
        <f t="shared" si="1857"/>
        <v>373</v>
      </c>
      <c r="IO1114">
        <f t="shared" si="1915"/>
        <v>0</v>
      </c>
      <c r="IP1114">
        <f t="shared" si="1916"/>
        <v>0</v>
      </c>
      <c r="IR1114" t="s">
        <v>31928</v>
      </c>
      <c r="IT1114">
        <v>1111</v>
      </c>
      <c r="IU1114">
        <f t="shared" si="1858"/>
        <v>183</v>
      </c>
      <c r="IV1114">
        <f t="shared" si="1917"/>
        <v>1</v>
      </c>
      <c r="IW1114">
        <f t="shared" si="1918"/>
        <v>1</v>
      </c>
      <c r="IY1114" t="s">
        <v>5238</v>
      </c>
      <c r="JA1114">
        <v>1111</v>
      </c>
      <c r="JB1114">
        <f t="shared" si="1859"/>
        <v>809</v>
      </c>
      <c r="JC1114">
        <f t="shared" si="1919"/>
        <v>0</v>
      </c>
      <c r="JD1114">
        <f t="shared" si="1920"/>
        <v>0</v>
      </c>
      <c r="JF1114" t="s">
        <v>34424</v>
      </c>
      <c r="JH1114">
        <v>1111</v>
      </c>
      <c r="JI1114">
        <f t="shared" si="1860"/>
        <v>388</v>
      </c>
      <c r="JJ1114">
        <f t="shared" si="1921"/>
        <v>0</v>
      </c>
      <c r="JK1114">
        <f t="shared" si="1922"/>
        <v>0</v>
      </c>
      <c r="JM1114" t="s">
        <v>35666</v>
      </c>
      <c r="JO1114">
        <v>1111</v>
      </c>
      <c r="JP1114">
        <f t="shared" si="1861"/>
        <v>395</v>
      </c>
      <c r="JQ1114">
        <f t="shared" si="1923"/>
        <v>0</v>
      </c>
      <c r="JR1114">
        <f t="shared" si="1924"/>
        <v>0</v>
      </c>
      <c r="JT1114" t="s">
        <v>36920</v>
      </c>
      <c r="JV1114">
        <v>1111</v>
      </c>
      <c r="JW1114">
        <f t="shared" si="1862"/>
        <v>276</v>
      </c>
      <c r="JX1114">
        <f t="shared" si="1925"/>
        <v>0</v>
      </c>
      <c r="JY1114">
        <f t="shared" si="1926"/>
        <v>0</v>
      </c>
      <c r="KA1114" t="s">
        <v>38160</v>
      </c>
      <c r="KC1114">
        <v>1111</v>
      </c>
      <c r="KD1114">
        <f t="shared" si="1863"/>
        <v>183</v>
      </c>
      <c r="KE1114">
        <f t="shared" si="1927"/>
        <v>1</v>
      </c>
      <c r="KF1114">
        <f t="shared" si="1928"/>
        <v>1</v>
      </c>
      <c r="KH1114" t="s">
        <v>5238</v>
      </c>
      <c r="KJ1114">
        <v>1111</v>
      </c>
      <c r="KK1114">
        <f t="shared" si="1864"/>
        <v>374</v>
      </c>
      <c r="KL1114">
        <f t="shared" si="1929"/>
        <v>0</v>
      </c>
      <c r="KM1114">
        <f t="shared" si="1930"/>
        <v>0</v>
      </c>
      <c r="KO1114" t="s">
        <v>40664</v>
      </c>
      <c r="KR1114">
        <v>1111</v>
      </c>
      <c r="KS1114">
        <f t="shared" si="1865"/>
        <v>183</v>
      </c>
      <c r="KT1114">
        <f t="shared" si="1931"/>
        <v>1</v>
      </c>
      <c r="KU1114">
        <f t="shared" si="1932"/>
        <v>1</v>
      </c>
      <c r="KW1114" t="s">
        <v>5238</v>
      </c>
      <c r="KY1114">
        <v>1111</v>
      </c>
      <c r="KZ1114">
        <f t="shared" si="1866"/>
        <v>320</v>
      </c>
      <c r="LA1114">
        <f t="shared" si="1933"/>
        <v>0</v>
      </c>
      <c r="LB1114">
        <f t="shared" si="1934"/>
        <v>0</v>
      </c>
      <c r="LD1114" t="s">
        <v>43152</v>
      </c>
    </row>
    <row r="1115" spans="1:316" x14ac:dyDescent="0.4">
      <c r="A1115" s="1">
        <v>44679</v>
      </c>
      <c r="B1115" s="4">
        <v>621</v>
      </c>
      <c r="C1115">
        <v>6</v>
      </c>
      <c r="D1115">
        <v>2</v>
      </c>
      <c r="E1115">
        <v>1</v>
      </c>
      <c r="F1115">
        <v>5940</v>
      </c>
      <c r="G1115">
        <v>3</v>
      </c>
      <c r="H1115" t="s">
        <v>13</v>
      </c>
      <c r="I1115">
        <f t="shared" si="1867"/>
        <v>2022</v>
      </c>
      <c r="J1115">
        <v>1114</v>
      </c>
      <c r="K1115">
        <f t="shared" si="1868"/>
        <v>9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1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1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1</v>
      </c>
      <c r="BM1115">
        <v>1</v>
      </c>
      <c r="BN1115">
        <v>0</v>
      </c>
      <c r="BO1115">
        <v>0</v>
      </c>
      <c r="BP1115">
        <v>0</v>
      </c>
      <c r="BQ1115">
        <v>1</v>
      </c>
      <c r="BR1115">
        <v>0</v>
      </c>
      <c r="BS1115">
        <v>0</v>
      </c>
      <c r="BT1115">
        <v>0</v>
      </c>
      <c r="BV1115">
        <v>1112</v>
      </c>
      <c r="CA1115">
        <v>1112</v>
      </c>
      <c r="CB1115">
        <f t="shared" si="1831"/>
        <v>356</v>
      </c>
      <c r="CC1115">
        <f t="shared" si="1832"/>
        <v>0</v>
      </c>
      <c r="CD1115">
        <f t="shared" si="1833"/>
        <v>0</v>
      </c>
      <c r="CF1115" t="s">
        <v>1181</v>
      </c>
      <c r="CH1115">
        <v>1112</v>
      </c>
      <c r="CI1115">
        <f t="shared" si="1834"/>
        <v>127</v>
      </c>
      <c r="CJ1115">
        <f t="shared" si="1869"/>
        <v>0</v>
      </c>
      <c r="CK1115">
        <f t="shared" si="1870"/>
        <v>0</v>
      </c>
      <c r="CM1115" t="s">
        <v>2567</v>
      </c>
      <c r="CO1115">
        <v>1112</v>
      </c>
      <c r="CP1115">
        <f t="shared" si="1835"/>
        <v>338</v>
      </c>
      <c r="CQ1115">
        <f t="shared" si="1871"/>
        <v>0</v>
      </c>
      <c r="CR1115">
        <f t="shared" si="1872"/>
        <v>0</v>
      </c>
      <c r="CT1115" t="s">
        <v>3917</v>
      </c>
      <c r="CV1115">
        <v>1112</v>
      </c>
      <c r="CW1115">
        <f t="shared" si="1836"/>
        <v>371</v>
      </c>
      <c r="CX1115">
        <f t="shared" si="1873"/>
        <v>0</v>
      </c>
      <c r="CY1115">
        <f t="shared" si="1874"/>
        <v>0</v>
      </c>
      <c r="DA1115" t="s">
        <v>5239</v>
      </c>
      <c r="DC1115">
        <v>1112</v>
      </c>
      <c r="DD1115">
        <f t="shared" si="1837"/>
        <v>621</v>
      </c>
      <c r="DE1115">
        <f t="shared" si="1875"/>
        <v>1</v>
      </c>
      <c r="DF1115">
        <f t="shared" si="1876"/>
        <v>1</v>
      </c>
      <c r="DH1115" t="s">
        <v>6517</v>
      </c>
      <c r="DJ1115">
        <v>1112</v>
      </c>
      <c r="DK1115">
        <f t="shared" si="1838"/>
        <v>339</v>
      </c>
      <c r="DL1115">
        <f t="shared" si="1877"/>
        <v>0</v>
      </c>
      <c r="DM1115">
        <f t="shared" si="1878"/>
        <v>0</v>
      </c>
      <c r="DO1115" t="s">
        <v>7803</v>
      </c>
      <c r="DQ1115">
        <v>1112</v>
      </c>
      <c r="DR1115">
        <f t="shared" si="1839"/>
        <v>340</v>
      </c>
      <c r="DS1115">
        <f t="shared" si="1879"/>
        <v>0</v>
      </c>
      <c r="DT1115">
        <f t="shared" si="1880"/>
        <v>0</v>
      </c>
      <c r="DV1115" t="s">
        <v>9075</v>
      </c>
      <c r="DX1115">
        <v>1112</v>
      </c>
      <c r="DY1115">
        <f t="shared" si="1840"/>
        <v>492</v>
      </c>
      <c r="DZ1115">
        <f t="shared" si="1881"/>
        <v>0</v>
      </c>
      <c r="EA1115">
        <f t="shared" si="1882"/>
        <v>0</v>
      </c>
      <c r="EC1115" t="s">
        <v>10338</v>
      </c>
      <c r="EE1115">
        <v>1112</v>
      </c>
      <c r="EF1115">
        <f t="shared" si="1841"/>
        <v>621</v>
      </c>
      <c r="EG1115">
        <f t="shared" si="1883"/>
        <v>1</v>
      </c>
      <c r="EH1115">
        <f t="shared" si="1884"/>
        <v>1</v>
      </c>
      <c r="EJ1115" t="s">
        <v>6517</v>
      </c>
      <c r="EL1115">
        <v>1112</v>
      </c>
      <c r="EM1115">
        <f t="shared" si="1842"/>
        <v>621</v>
      </c>
      <c r="EN1115">
        <f t="shared" si="1885"/>
        <v>1</v>
      </c>
      <c r="EO1115">
        <f t="shared" si="1886"/>
        <v>1</v>
      </c>
      <c r="EQ1115" t="s">
        <v>6517</v>
      </c>
      <c r="ES1115">
        <v>1112</v>
      </c>
      <c r="ET1115">
        <f t="shared" si="1843"/>
        <v>621</v>
      </c>
      <c r="EU1115">
        <f t="shared" si="1887"/>
        <v>1</v>
      </c>
      <c r="EV1115">
        <f t="shared" si="1888"/>
        <v>1</v>
      </c>
      <c r="EX1115" t="s">
        <v>6517</v>
      </c>
      <c r="EZ1115">
        <v>1112</v>
      </c>
      <c r="FA1115">
        <f t="shared" si="1844"/>
        <v>621</v>
      </c>
      <c r="FB1115">
        <f t="shared" si="1889"/>
        <v>1</v>
      </c>
      <c r="FC1115">
        <f t="shared" si="1890"/>
        <v>1</v>
      </c>
      <c r="FE1115" t="s">
        <v>6517</v>
      </c>
      <c r="FG1115">
        <v>1112</v>
      </c>
      <c r="FH1115">
        <f t="shared" si="1845"/>
        <v>621</v>
      </c>
      <c r="FI1115">
        <f t="shared" si="1891"/>
        <v>1</v>
      </c>
      <c r="FJ1115">
        <f t="shared" si="1892"/>
        <v>1</v>
      </c>
      <c r="FL1115" t="s">
        <v>6517</v>
      </c>
      <c r="FN1115">
        <v>1112</v>
      </c>
      <c r="FO1115">
        <f t="shared" si="1846"/>
        <v>569</v>
      </c>
      <c r="FP1115">
        <f t="shared" si="1893"/>
        <v>0</v>
      </c>
      <c r="FQ1115">
        <f t="shared" si="1894"/>
        <v>0</v>
      </c>
      <c r="FS1115" t="s">
        <v>17902</v>
      </c>
      <c r="FU1115">
        <v>1112</v>
      </c>
      <c r="FV1115">
        <f t="shared" si="1847"/>
        <v>883</v>
      </c>
      <c r="FW1115">
        <f t="shared" si="1895"/>
        <v>0</v>
      </c>
      <c r="FX1115">
        <f t="shared" si="1896"/>
        <v>0</v>
      </c>
      <c r="FZ1115" t="s">
        <v>19201</v>
      </c>
      <c r="GB1115">
        <v>1112</v>
      </c>
      <c r="GC1115">
        <f t="shared" si="1848"/>
        <v>541</v>
      </c>
      <c r="GD1115">
        <f t="shared" si="1897"/>
        <v>0</v>
      </c>
      <c r="GE1115">
        <f t="shared" si="1898"/>
        <v>0</v>
      </c>
      <c r="GG1115" t="s">
        <v>20486</v>
      </c>
      <c r="GI1115">
        <v>1112</v>
      </c>
      <c r="GJ1115">
        <f t="shared" si="1849"/>
        <v>628</v>
      </c>
      <c r="GK1115">
        <f t="shared" si="1899"/>
        <v>0</v>
      </c>
      <c r="GL1115">
        <f t="shared" si="1900"/>
        <v>0</v>
      </c>
      <c r="GN1115" t="s">
        <v>21756</v>
      </c>
      <c r="GP1115">
        <v>1112</v>
      </c>
      <c r="GQ1115">
        <f t="shared" si="1850"/>
        <v>486</v>
      </c>
      <c r="GR1115">
        <f t="shared" si="1901"/>
        <v>0</v>
      </c>
      <c r="GS1115">
        <f t="shared" si="1902"/>
        <v>0</v>
      </c>
      <c r="GU1115" t="s">
        <v>23047</v>
      </c>
      <c r="GW1115">
        <v>1112</v>
      </c>
      <c r="GX1115">
        <f t="shared" si="1851"/>
        <v>63</v>
      </c>
      <c r="GY1115">
        <f t="shared" si="1903"/>
        <v>0</v>
      </c>
      <c r="GZ1115">
        <f t="shared" si="1904"/>
        <v>0</v>
      </c>
      <c r="HB1115" t="s">
        <v>24297</v>
      </c>
      <c r="HD1115">
        <v>1112</v>
      </c>
      <c r="HE1115">
        <f t="shared" si="1852"/>
        <v>94</v>
      </c>
      <c r="HF1115">
        <f t="shared" si="1905"/>
        <v>0</v>
      </c>
      <c r="HG1115">
        <f t="shared" si="1906"/>
        <v>0</v>
      </c>
      <c r="HI1115" t="s">
        <v>25638</v>
      </c>
      <c r="HK1115">
        <v>1112</v>
      </c>
      <c r="HL1115">
        <f t="shared" si="1853"/>
        <v>621</v>
      </c>
      <c r="HM1115">
        <f t="shared" si="1907"/>
        <v>1</v>
      </c>
      <c r="HN1115">
        <f t="shared" si="1908"/>
        <v>1</v>
      </c>
      <c r="HP1115" t="s">
        <v>6517</v>
      </c>
      <c r="HR1115">
        <v>1112</v>
      </c>
      <c r="HS1115">
        <f t="shared" si="1854"/>
        <v>621</v>
      </c>
      <c r="HT1115">
        <f t="shared" si="1909"/>
        <v>1</v>
      </c>
      <c r="HU1115">
        <f t="shared" si="1910"/>
        <v>1</v>
      </c>
      <c r="HW1115" t="s">
        <v>6517</v>
      </c>
      <c r="HY1115">
        <v>1112</v>
      </c>
      <c r="HZ1115">
        <f t="shared" si="1855"/>
        <v>621</v>
      </c>
      <c r="IA1115">
        <f t="shared" si="1911"/>
        <v>1</v>
      </c>
      <c r="IB1115">
        <f t="shared" si="1912"/>
        <v>1</v>
      </c>
      <c r="ID1115" t="s">
        <v>6517</v>
      </c>
      <c r="IF1115">
        <v>1112</v>
      </c>
      <c r="IG1115">
        <f t="shared" si="1856"/>
        <v>621</v>
      </c>
      <c r="IH1115">
        <f t="shared" si="1913"/>
        <v>1</v>
      </c>
      <c r="II1115">
        <f t="shared" si="1914"/>
        <v>1</v>
      </c>
      <c r="IK1115" t="s">
        <v>6517</v>
      </c>
      <c r="IM1115">
        <v>1112</v>
      </c>
      <c r="IN1115">
        <f t="shared" si="1857"/>
        <v>619</v>
      </c>
      <c r="IO1115">
        <f t="shared" si="1915"/>
        <v>0</v>
      </c>
      <c r="IP1115">
        <f t="shared" si="1916"/>
        <v>0</v>
      </c>
      <c r="IR1115" t="s">
        <v>31929</v>
      </c>
      <c r="IT1115">
        <v>1112</v>
      </c>
      <c r="IU1115">
        <f t="shared" si="1858"/>
        <v>62</v>
      </c>
      <c r="IV1115">
        <f t="shared" si="1917"/>
        <v>0</v>
      </c>
      <c r="IW1115">
        <f t="shared" si="1918"/>
        <v>0</v>
      </c>
      <c r="IY1115" t="s">
        <v>33182</v>
      </c>
      <c r="JA1115">
        <v>1112</v>
      </c>
      <c r="JB1115">
        <f t="shared" si="1859"/>
        <v>621</v>
      </c>
      <c r="JC1115">
        <f t="shared" si="1919"/>
        <v>1</v>
      </c>
      <c r="JD1115">
        <f t="shared" si="1920"/>
        <v>1</v>
      </c>
      <c r="JF1115" t="s">
        <v>6517</v>
      </c>
      <c r="JH1115">
        <v>1112</v>
      </c>
      <c r="JI1115">
        <f t="shared" si="1860"/>
        <v>621</v>
      </c>
      <c r="JJ1115">
        <f t="shared" si="1921"/>
        <v>1</v>
      </c>
      <c r="JK1115">
        <f t="shared" si="1922"/>
        <v>1</v>
      </c>
      <c r="JM1115" t="s">
        <v>6517</v>
      </c>
      <c r="JO1115">
        <v>1112</v>
      </c>
      <c r="JP1115">
        <f t="shared" si="1861"/>
        <v>518</v>
      </c>
      <c r="JQ1115">
        <f t="shared" si="1923"/>
        <v>0</v>
      </c>
      <c r="JR1115">
        <f t="shared" si="1924"/>
        <v>0</v>
      </c>
      <c r="JT1115" t="s">
        <v>36921</v>
      </c>
      <c r="JV1115">
        <v>1112</v>
      </c>
      <c r="JW1115">
        <f t="shared" si="1862"/>
        <v>652</v>
      </c>
      <c r="JX1115">
        <f t="shared" si="1925"/>
        <v>0</v>
      </c>
      <c r="JY1115">
        <f t="shared" si="1926"/>
        <v>0</v>
      </c>
      <c r="KA1115" t="s">
        <v>38161</v>
      </c>
      <c r="KC1115">
        <v>1112</v>
      </c>
      <c r="KD1115">
        <f t="shared" si="1863"/>
        <v>221</v>
      </c>
      <c r="KE1115">
        <f t="shared" si="1927"/>
        <v>0</v>
      </c>
      <c r="KF1115">
        <f t="shared" si="1928"/>
        <v>0</v>
      </c>
      <c r="KH1115" t="s">
        <v>39400</v>
      </c>
      <c r="KJ1115">
        <v>1112</v>
      </c>
      <c r="KK1115">
        <f t="shared" si="1864"/>
        <v>419</v>
      </c>
      <c r="KL1115">
        <f t="shared" si="1929"/>
        <v>0</v>
      </c>
      <c r="KM1115">
        <f t="shared" si="1930"/>
        <v>0</v>
      </c>
      <c r="KO1115" t="s">
        <v>40665</v>
      </c>
      <c r="KR1115">
        <v>1112</v>
      </c>
      <c r="KS1115">
        <f t="shared" si="1865"/>
        <v>390</v>
      </c>
      <c r="KT1115">
        <f t="shared" si="1931"/>
        <v>0</v>
      </c>
      <c r="KU1115">
        <f t="shared" si="1932"/>
        <v>0</v>
      </c>
      <c r="KW1115" t="s">
        <v>41909</v>
      </c>
      <c r="KY1115">
        <v>1112</v>
      </c>
      <c r="KZ1115">
        <f t="shared" si="1866"/>
        <v>621</v>
      </c>
      <c r="LA1115">
        <f t="shared" si="1933"/>
        <v>1</v>
      </c>
      <c r="LB1115">
        <f t="shared" si="1934"/>
        <v>1</v>
      </c>
      <c r="LD1115" t="s">
        <v>6517</v>
      </c>
    </row>
    <row r="1116" spans="1:316" x14ac:dyDescent="0.4">
      <c r="A1116" s="1">
        <v>44680</v>
      </c>
      <c r="B1116" s="4">
        <v>226</v>
      </c>
      <c r="C1116">
        <v>2</v>
      </c>
      <c r="D1116">
        <v>2</v>
      </c>
      <c r="E1116">
        <v>6</v>
      </c>
      <c r="F1116">
        <v>5941</v>
      </c>
      <c r="G1116">
        <v>4</v>
      </c>
      <c r="H1116" t="s">
        <v>14</v>
      </c>
      <c r="I1116">
        <f t="shared" si="1867"/>
        <v>2022</v>
      </c>
      <c r="J1116">
        <v>1115</v>
      </c>
      <c r="K1116">
        <f t="shared" si="1868"/>
        <v>10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1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1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2</v>
      </c>
      <c r="BN1116">
        <v>0</v>
      </c>
      <c r="BO1116">
        <v>0</v>
      </c>
      <c r="BP1116">
        <v>0</v>
      </c>
      <c r="BQ1116">
        <v>1</v>
      </c>
      <c r="BR1116">
        <v>0</v>
      </c>
      <c r="BS1116">
        <v>0</v>
      </c>
      <c r="BT1116">
        <v>0</v>
      </c>
      <c r="BV1116">
        <v>1113</v>
      </c>
      <c r="CA1116">
        <v>1113</v>
      </c>
      <c r="CB1116">
        <f t="shared" si="1831"/>
        <v>528</v>
      </c>
      <c r="CC1116">
        <f t="shared" si="1832"/>
        <v>0</v>
      </c>
      <c r="CD1116">
        <f t="shared" si="1833"/>
        <v>0</v>
      </c>
      <c r="CF1116" t="s">
        <v>1182</v>
      </c>
      <c r="CH1116">
        <v>1113</v>
      </c>
      <c r="CI1116">
        <f t="shared" si="1834"/>
        <v>479</v>
      </c>
      <c r="CJ1116">
        <f t="shared" si="1869"/>
        <v>0</v>
      </c>
      <c r="CK1116">
        <f t="shared" si="1870"/>
        <v>0</v>
      </c>
      <c r="CM1116" t="s">
        <v>2568</v>
      </c>
      <c r="CO1116">
        <v>1113</v>
      </c>
      <c r="CP1116">
        <f t="shared" si="1835"/>
        <v>226</v>
      </c>
      <c r="CQ1116">
        <f t="shared" si="1871"/>
        <v>1</v>
      </c>
      <c r="CR1116">
        <f t="shared" si="1872"/>
        <v>1</v>
      </c>
      <c r="CT1116" t="s">
        <v>3918</v>
      </c>
      <c r="CV1116">
        <v>1113</v>
      </c>
      <c r="CW1116">
        <f t="shared" si="1836"/>
        <v>513</v>
      </c>
      <c r="CX1116">
        <f t="shared" si="1873"/>
        <v>0</v>
      </c>
      <c r="CY1116">
        <f t="shared" si="1874"/>
        <v>0</v>
      </c>
      <c r="DA1116" t="s">
        <v>5240</v>
      </c>
      <c r="DC1116">
        <v>1113</v>
      </c>
      <c r="DD1116">
        <f t="shared" si="1837"/>
        <v>558</v>
      </c>
      <c r="DE1116">
        <f t="shared" si="1875"/>
        <v>0</v>
      </c>
      <c r="DF1116">
        <f t="shared" si="1876"/>
        <v>0</v>
      </c>
      <c r="DH1116" t="s">
        <v>6518</v>
      </c>
      <c r="DJ1116">
        <v>1113</v>
      </c>
      <c r="DK1116">
        <f t="shared" si="1838"/>
        <v>559</v>
      </c>
      <c r="DL1116">
        <f t="shared" si="1877"/>
        <v>0</v>
      </c>
      <c r="DM1116">
        <f t="shared" si="1878"/>
        <v>0</v>
      </c>
      <c r="DO1116" t="s">
        <v>7804</v>
      </c>
      <c r="DQ1116">
        <v>1113</v>
      </c>
      <c r="DR1116">
        <f t="shared" si="1839"/>
        <v>558</v>
      </c>
      <c r="DS1116">
        <f t="shared" si="1879"/>
        <v>0</v>
      </c>
      <c r="DT1116">
        <f t="shared" si="1880"/>
        <v>0</v>
      </c>
      <c r="DV1116" t="s">
        <v>6518</v>
      </c>
      <c r="DX1116">
        <v>1113</v>
      </c>
      <c r="DY1116">
        <f t="shared" si="1840"/>
        <v>588</v>
      </c>
      <c r="DZ1116">
        <f t="shared" si="1881"/>
        <v>0</v>
      </c>
      <c r="EA1116">
        <f t="shared" si="1882"/>
        <v>0</v>
      </c>
      <c r="EC1116" t="s">
        <v>10339</v>
      </c>
      <c r="EE1116">
        <v>1113</v>
      </c>
      <c r="EF1116">
        <f t="shared" si="1841"/>
        <v>596</v>
      </c>
      <c r="EG1116">
        <f t="shared" si="1883"/>
        <v>0</v>
      </c>
      <c r="EH1116">
        <f t="shared" si="1884"/>
        <v>0</v>
      </c>
      <c r="EJ1116" t="s">
        <v>11616</v>
      </c>
      <c r="EL1116">
        <v>1113</v>
      </c>
      <c r="EM1116">
        <f t="shared" si="1842"/>
        <v>226</v>
      </c>
      <c r="EN1116">
        <f t="shared" si="1885"/>
        <v>1</v>
      </c>
      <c r="EO1116">
        <f t="shared" si="1886"/>
        <v>1</v>
      </c>
      <c r="EQ1116" t="s">
        <v>3918</v>
      </c>
      <c r="ES1116">
        <v>1113</v>
      </c>
      <c r="ET1116">
        <f t="shared" si="1843"/>
        <v>226</v>
      </c>
      <c r="EU1116">
        <f t="shared" si="1887"/>
        <v>1</v>
      </c>
      <c r="EV1116">
        <f t="shared" si="1888"/>
        <v>1</v>
      </c>
      <c r="EX1116" t="s">
        <v>3918</v>
      </c>
      <c r="EZ1116">
        <v>1113</v>
      </c>
      <c r="FA1116">
        <f t="shared" si="1844"/>
        <v>226</v>
      </c>
      <c r="FB1116">
        <f t="shared" si="1889"/>
        <v>1</v>
      </c>
      <c r="FC1116">
        <f t="shared" si="1890"/>
        <v>1</v>
      </c>
      <c r="FE1116" t="s">
        <v>3918</v>
      </c>
      <c r="FG1116">
        <v>1113</v>
      </c>
      <c r="FH1116">
        <f t="shared" si="1845"/>
        <v>226</v>
      </c>
      <c r="FI1116">
        <f t="shared" si="1891"/>
        <v>1</v>
      </c>
      <c r="FJ1116">
        <f t="shared" si="1892"/>
        <v>1</v>
      </c>
      <c r="FL1116" t="s">
        <v>3918</v>
      </c>
      <c r="FN1116">
        <v>1113</v>
      </c>
      <c r="FO1116">
        <f t="shared" si="1846"/>
        <v>671</v>
      </c>
      <c r="FP1116">
        <f t="shared" si="1893"/>
        <v>0</v>
      </c>
      <c r="FQ1116">
        <f t="shared" si="1894"/>
        <v>0</v>
      </c>
      <c r="FS1116" t="s">
        <v>17903</v>
      </c>
      <c r="FU1116">
        <v>1113</v>
      </c>
      <c r="FV1116">
        <f t="shared" si="1847"/>
        <v>396</v>
      </c>
      <c r="FW1116">
        <f t="shared" si="1895"/>
        <v>0</v>
      </c>
      <c r="FX1116">
        <f t="shared" si="1896"/>
        <v>0</v>
      </c>
      <c r="FZ1116" t="s">
        <v>19202</v>
      </c>
      <c r="GB1116">
        <v>1113</v>
      </c>
      <c r="GC1116">
        <f t="shared" si="1848"/>
        <v>626</v>
      </c>
      <c r="GD1116">
        <f t="shared" si="1897"/>
        <v>0</v>
      </c>
      <c r="GE1116">
        <f t="shared" si="1898"/>
        <v>0</v>
      </c>
      <c r="GG1116" t="s">
        <v>20487</v>
      </c>
      <c r="GI1116">
        <v>1113</v>
      </c>
      <c r="GJ1116">
        <f t="shared" si="1849"/>
        <v>659</v>
      </c>
      <c r="GK1116">
        <f t="shared" si="1899"/>
        <v>0</v>
      </c>
      <c r="GL1116">
        <f t="shared" si="1900"/>
        <v>0</v>
      </c>
      <c r="GN1116" t="s">
        <v>21757</v>
      </c>
      <c r="GP1116">
        <v>1113</v>
      </c>
      <c r="GQ1116">
        <f t="shared" si="1850"/>
        <v>570</v>
      </c>
      <c r="GR1116">
        <f t="shared" si="1901"/>
        <v>0</v>
      </c>
      <c r="GS1116">
        <f t="shared" si="1902"/>
        <v>0</v>
      </c>
      <c r="GU1116" t="s">
        <v>23048</v>
      </c>
      <c r="GW1116">
        <v>1113</v>
      </c>
      <c r="GX1116">
        <f t="shared" si="1851"/>
        <v>566</v>
      </c>
      <c r="GY1116">
        <f t="shared" si="1903"/>
        <v>0</v>
      </c>
      <c r="GZ1116">
        <f t="shared" si="1904"/>
        <v>0</v>
      </c>
      <c r="HB1116" t="s">
        <v>24298</v>
      </c>
      <c r="HD1116">
        <v>1113</v>
      </c>
      <c r="HE1116">
        <f t="shared" si="1852"/>
        <v>558</v>
      </c>
      <c r="HF1116">
        <f t="shared" si="1905"/>
        <v>0</v>
      </c>
      <c r="HG1116">
        <f t="shared" si="1906"/>
        <v>0</v>
      </c>
      <c r="HI1116" t="s">
        <v>6518</v>
      </c>
      <c r="HK1116">
        <v>1113</v>
      </c>
      <c r="HL1116">
        <f t="shared" si="1853"/>
        <v>692</v>
      </c>
      <c r="HM1116">
        <f t="shared" si="1907"/>
        <v>0</v>
      </c>
      <c r="HN1116">
        <f t="shared" si="1908"/>
        <v>0</v>
      </c>
      <c r="HP1116" t="s">
        <v>26908</v>
      </c>
      <c r="HR1116">
        <v>1113</v>
      </c>
      <c r="HS1116">
        <f t="shared" si="1854"/>
        <v>506</v>
      </c>
      <c r="HT1116">
        <f t="shared" si="1909"/>
        <v>0</v>
      </c>
      <c r="HU1116">
        <f t="shared" si="1910"/>
        <v>0</v>
      </c>
      <c r="HW1116" t="s">
        <v>28170</v>
      </c>
      <c r="HY1116">
        <v>1113</v>
      </c>
      <c r="HZ1116">
        <f t="shared" si="1855"/>
        <v>226</v>
      </c>
      <c r="IA1116">
        <f t="shared" si="1911"/>
        <v>1</v>
      </c>
      <c r="IB1116">
        <f t="shared" si="1912"/>
        <v>1</v>
      </c>
      <c r="ID1116" t="s">
        <v>3918</v>
      </c>
      <c r="IF1116">
        <v>1113</v>
      </c>
      <c r="IG1116">
        <f t="shared" si="1856"/>
        <v>226</v>
      </c>
      <c r="IH1116">
        <f t="shared" si="1913"/>
        <v>1</v>
      </c>
      <c r="II1116">
        <f t="shared" si="1914"/>
        <v>1</v>
      </c>
      <c r="IK1116" t="s">
        <v>3918</v>
      </c>
      <c r="IM1116">
        <v>1113</v>
      </c>
      <c r="IN1116">
        <f t="shared" si="1857"/>
        <v>291</v>
      </c>
      <c r="IO1116">
        <f t="shared" si="1915"/>
        <v>0</v>
      </c>
      <c r="IP1116">
        <f t="shared" si="1916"/>
        <v>0</v>
      </c>
      <c r="IR1116" t="s">
        <v>31930</v>
      </c>
      <c r="IT1116">
        <v>1113</v>
      </c>
      <c r="IU1116">
        <f t="shared" si="1858"/>
        <v>307</v>
      </c>
      <c r="IV1116">
        <f t="shared" si="1917"/>
        <v>0</v>
      </c>
      <c r="IW1116">
        <f t="shared" si="1918"/>
        <v>0</v>
      </c>
      <c r="IY1116" t="s">
        <v>33183</v>
      </c>
      <c r="JA1116">
        <v>1113</v>
      </c>
      <c r="JB1116">
        <f t="shared" si="1859"/>
        <v>1127</v>
      </c>
      <c r="JC1116">
        <f t="shared" si="1919"/>
        <v>0</v>
      </c>
      <c r="JD1116">
        <f t="shared" si="1920"/>
        <v>0</v>
      </c>
      <c r="JF1116" t="s">
        <v>34425</v>
      </c>
      <c r="JH1116">
        <v>1113</v>
      </c>
      <c r="JI1116">
        <f t="shared" si="1860"/>
        <v>861</v>
      </c>
      <c r="JJ1116">
        <f t="shared" si="1921"/>
        <v>0</v>
      </c>
      <c r="JK1116">
        <f t="shared" si="1922"/>
        <v>0</v>
      </c>
      <c r="JM1116" t="s">
        <v>35667</v>
      </c>
      <c r="JO1116">
        <v>1113</v>
      </c>
      <c r="JP1116">
        <f t="shared" si="1861"/>
        <v>226</v>
      </c>
      <c r="JQ1116">
        <f t="shared" si="1923"/>
        <v>1</v>
      </c>
      <c r="JR1116">
        <f t="shared" si="1924"/>
        <v>1</v>
      </c>
      <c r="JT1116" t="s">
        <v>3918</v>
      </c>
      <c r="JV1116">
        <v>1113</v>
      </c>
      <c r="JW1116">
        <f t="shared" si="1862"/>
        <v>523</v>
      </c>
      <c r="JX1116">
        <f t="shared" si="1925"/>
        <v>0</v>
      </c>
      <c r="JY1116">
        <f t="shared" si="1926"/>
        <v>0</v>
      </c>
      <c r="KA1116" t="s">
        <v>38162</v>
      </c>
      <c r="KC1116">
        <v>1113</v>
      </c>
      <c r="KD1116">
        <f t="shared" si="1863"/>
        <v>577</v>
      </c>
      <c r="KE1116">
        <f t="shared" si="1927"/>
        <v>0</v>
      </c>
      <c r="KF1116">
        <f t="shared" si="1928"/>
        <v>0</v>
      </c>
      <c r="KH1116" t="s">
        <v>39401</v>
      </c>
      <c r="KJ1116">
        <v>1113</v>
      </c>
      <c r="KK1116">
        <f t="shared" si="1864"/>
        <v>617</v>
      </c>
      <c r="KL1116">
        <f t="shared" si="1929"/>
        <v>0</v>
      </c>
      <c r="KM1116">
        <f t="shared" si="1930"/>
        <v>0</v>
      </c>
      <c r="KO1116" t="s">
        <v>40666</v>
      </c>
      <c r="KR1116">
        <v>1113</v>
      </c>
      <c r="KS1116">
        <f t="shared" si="1865"/>
        <v>226</v>
      </c>
      <c r="KT1116">
        <f t="shared" si="1931"/>
        <v>1</v>
      </c>
      <c r="KU1116">
        <f t="shared" si="1932"/>
        <v>1</v>
      </c>
      <c r="KW1116" t="s">
        <v>3918</v>
      </c>
      <c r="KY1116">
        <v>1113</v>
      </c>
      <c r="KZ1116">
        <f t="shared" si="1866"/>
        <v>614</v>
      </c>
      <c r="LA1116">
        <f t="shared" si="1933"/>
        <v>0</v>
      </c>
      <c r="LB1116">
        <f t="shared" si="1934"/>
        <v>0</v>
      </c>
      <c r="LD1116" t="s">
        <v>43153</v>
      </c>
    </row>
    <row r="1117" spans="1:316" x14ac:dyDescent="0.4">
      <c r="A1117" s="1">
        <v>44683</v>
      </c>
      <c r="B1117" s="4">
        <v>468</v>
      </c>
      <c r="C1117">
        <v>4</v>
      </c>
      <c r="D1117">
        <v>6</v>
      </c>
      <c r="E1117">
        <v>8</v>
      </c>
      <c r="F1117">
        <v>5942</v>
      </c>
      <c r="G1117">
        <v>0</v>
      </c>
      <c r="H1117" t="s">
        <v>10</v>
      </c>
      <c r="I1117">
        <f t="shared" si="1867"/>
        <v>2022</v>
      </c>
      <c r="J1117">
        <v>1116</v>
      </c>
      <c r="K1117">
        <f t="shared" si="1868"/>
        <v>18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1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1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1</v>
      </c>
      <c r="BP1117">
        <v>0</v>
      </c>
      <c r="BQ1117">
        <v>1</v>
      </c>
      <c r="BR1117">
        <v>0</v>
      </c>
      <c r="BS1117">
        <v>1</v>
      </c>
      <c r="BT1117">
        <v>0</v>
      </c>
      <c r="BV1117">
        <v>1114</v>
      </c>
      <c r="CA1117">
        <v>1114</v>
      </c>
      <c r="CB1117">
        <f t="shared" si="1831"/>
        <v>503</v>
      </c>
      <c r="CC1117">
        <f t="shared" si="1832"/>
        <v>0</v>
      </c>
      <c r="CD1117">
        <f t="shared" si="1833"/>
        <v>0</v>
      </c>
      <c r="CF1117" t="s">
        <v>1183</v>
      </c>
      <c r="CH1117">
        <v>1114</v>
      </c>
      <c r="CI1117">
        <f t="shared" si="1834"/>
        <v>559</v>
      </c>
      <c r="CJ1117">
        <f t="shared" si="1869"/>
        <v>0</v>
      </c>
      <c r="CK1117">
        <f t="shared" si="1870"/>
        <v>0</v>
      </c>
      <c r="CM1117" t="s">
        <v>2569</v>
      </c>
      <c r="CO1117">
        <v>1114</v>
      </c>
      <c r="CP1117">
        <f t="shared" si="1835"/>
        <v>475</v>
      </c>
      <c r="CQ1117">
        <f t="shared" si="1871"/>
        <v>0</v>
      </c>
      <c r="CR1117">
        <f t="shared" si="1872"/>
        <v>0</v>
      </c>
      <c r="CT1117" t="s">
        <v>3919</v>
      </c>
      <c r="CV1117">
        <v>1114</v>
      </c>
      <c r="CW1117">
        <f t="shared" si="1836"/>
        <v>281</v>
      </c>
      <c r="CX1117">
        <f t="shared" si="1873"/>
        <v>0</v>
      </c>
      <c r="CY1117">
        <f t="shared" si="1874"/>
        <v>0</v>
      </c>
      <c r="DA1117" t="s">
        <v>5241</v>
      </c>
      <c r="DC1117">
        <v>1114</v>
      </c>
      <c r="DD1117">
        <f t="shared" si="1837"/>
        <v>147</v>
      </c>
      <c r="DE1117">
        <f t="shared" si="1875"/>
        <v>0</v>
      </c>
      <c r="DF1117">
        <f t="shared" si="1876"/>
        <v>0</v>
      </c>
      <c r="DH1117" t="s">
        <v>6519</v>
      </c>
      <c r="DJ1117">
        <v>1114</v>
      </c>
      <c r="DK1117">
        <f t="shared" si="1838"/>
        <v>466</v>
      </c>
      <c r="DL1117">
        <f t="shared" si="1877"/>
        <v>0</v>
      </c>
      <c r="DM1117">
        <f t="shared" si="1878"/>
        <v>0</v>
      </c>
      <c r="DO1117" t="s">
        <v>7805</v>
      </c>
      <c r="DQ1117">
        <v>1114</v>
      </c>
      <c r="DR1117">
        <f t="shared" si="1839"/>
        <v>451</v>
      </c>
      <c r="DS1117">
        <f t="shared" si="1879"/>
        <v>0</v>
      </c>
      <c r="DT1117">
        <f t="shared" si="1880"/>
        <v>0</v>
      </c>
      <c r="DV1117" t="s">
        <v>9076</v>
      </c>
      <c r="DX1117">
        <v>1114</v>
      </c>
      <c r="DY1117">
        <f t="shared" si="1840"/>
        <v>851</v>
      </c>
      <c r="DZ1117">
        <f t="shared" si="1881"/>
        <v>0</v>
      </c>
      <c r="EA1117">
        <f t="shared" si="1882"/>
        <v>0</v>
      </c>
      <c r="EC1117" t="s">
        <v>10340</v>
      </c>
      <c r="EE1117">
        <v>1114</v>
      </c>
      <c r="EF1117">
        <f t="shared" si="1841"/>
        <v>332</v>
      </c>
      <c r="EG1117">
        <f t="shared" si="1883"/>
        <v>0</v>
      </c>
      <c r="EH1117">
        <f t="shared" si="1884"/>
        <v>0</v>
      </c>
      <c r="EJ1117" t="s">
        <v>11617</v>
      </c>
      <c r="EL1117">
        <v>1114</v>
      </c>
      <c r="EM1117">
        <f t="shared" si="1842"/>
        <v>332</v>
      </c>
      <c r="EN1117">
        <f t="shared" si="1885"/>
        <v>0</v>
      </c>
      <c r="EO1117">
        <f t="shared" si="1886"/>
        <v>0</v>
      </c>
      <c r="EQ1117" t="s">
        <v>11617</v>
      </c>
      <c r="ES1117">
        <v>1114</v>
      </c>
      <c r="ET1117">
        <f t="shared" si="1843"/>
        <v>293</v>
      </c>
      <c r="EU1117">
        <f t="shared" si="1887"/>
        <v>0</v>
      </c>
      <c r="EV1117">
        <f t="shared" si="1888"/>
        <v>0</v>
      </c>
      <c r="EX1117" t="s">
        <v>14116</v>
      </c>
      <c r="EZ1117">
        <v>1114</v>
      </c>
      <c r="FA1117">
        <f t="shared" si="1844"/>
        <v>503</v>
      </c>
      <c r="FB1117">
        <f t="shared" si="1889"/>
        <v>0</v>
      </c>
      <c r="FC1117">
        <f t="shared" si="1890"/>
        <v>0</v>
      </c>
      <c r="FE1117" t="s">
        <v>1183</v>
      </c>
      <c r="FG1117">
        <v>1114</v>
      </c>
      <c r="FH1117">
        <f t="shared" si="1845"/>
        <v>474</v>
      </c>
      <c r="FI1117">
        <f t="shared" si="1891"/>
        <v>0</v>
      </c>
      <c r="FJ1117">
        <f t="shared" si="1892"/>
        <v>0</v>
      </c>
      <c r="FL1117" t="s">
        <v>16546</v>
      </c>
      <c r="FN1117">
        <v>1114</v>
      </c>
      <c r="FO1117">
        <f t="shared" si="1846"/>
        <v>718</v>
      </c>
      <c r="FP1117">
        <f t="shared" si="1893"/>
        <v>0</v>
      </c>
      <c r="FQ1117">
        <f t="shared" si="1894"/>
        <v>0</v>
      </c>
      <c r="FS1117" t="s">
        <v>17904</v>
      </c>
      <c r="FU1117">
        <v>1114</v>
      </c>
      <c r="FV1117">
        <f t="shared" si="1847"/>
        <v>629</v>
      </c>
      <c r="FW1117">
        <f t="shared" si="1895"/>
        <v>0</v>
      </c>
      <c r="FX1117">
        <f t="shared" si="1896"/>
        <v>0</v>
      </c>
      <c r="FZ1117" t="s">
        <v>19203</v>
      </c>
      <c r="GB1117">
        <v>1114</v>
      </c>
      <c r="GC1117">
        <f t="shared" si="1848"/>
        <v>569</v>
      </c>
      <c r="GD1117">
        <f t="shared" si="1897"/>
        <v>0</v>
      </c>
      <c r="GE1117">
        <f t="shared" si="1898"/>
        <v>0</v>
      </c>
      <c r="GG1117" t="s">
        <v>20488</v>
      </c>
      <c r="GI1117">
        <v>1114</v>
      </c>
      <c r="GJ1117">
        <f t="shared" si="1849"/>
        <v>670</v>
      </c>
      <c r="GK1117">
        <f t="shared" si="1899"/>
        <v>0</v>
      </c>
      <c r="GL1117">
        <f t="shared" si="1900"/>
        <v>0</v>
      </c>
      <c r="GN1117" t="s">
        <v>21758</v>
      </c>
      <c r="GP1117">
        <v>1114</v>
      </c>
      <c r="GQ1117">
        <f t="shared" si="1850"/>
        <v>756</v>
      </c>
      <c r="GR1117">
        <f t="shared" si="1901"/>
        <v>0</v>
      </c>
      <c r="GS1117">
        <f t="shared" si="1902"/>
        <v>0</v>
      </c>
      <c r="GU1117" t="s">
        <v>23049</v>
      </c>
      <c r="GW1117">
        <v>1114</v>
      </c>
      <c r="GX1117">
        <f t="shared" si="1851"/>
        <v>500</v>
      </c>
      <c r="GY1117">
        <f t="shared" si="1903"/>
        <v>0</v>
      </c>
      <c r="GZ1117">
        <f t="shared" si="1904"/>
        <v>0</v>
      </c>
      <c r="HB1117" t="s">
        <v>24299</v>
      </c>
      <c r="HD1117">
        <v>1114</v>
      </c>
      <c r="HE1117">
        <f t="shared" si="1852"/>
        <v>450</v>
      </c>
      <c r="HF1117">
        <f t="shared" si="1905"/>
        <v>0</v>
      </c>
      <c r="HG1117">
        <f t="shared" si="1906"/>
        <v>0</v>
      </c>
      <c r="HI1117" t="s">
        <v>25639</v>
      </c>
      <c r="HK1117">
        <v>1114</v>
      </c>
      <c r="HL1117">
        <f t="shared" si="1853"/>
        <v>892</v>
      </c>
      <c r="HM1117">
        <f t="shared" si="1907"/>
        <v>0</v>
      </c>
      <c r="HN1117">
        <f t="shared" si="1908"/>
        <v>0</v>
      </c>
      <c r="HP1117" t="s">
        <v>26909</v>
      </c>
      <c r="HR1117">
        <v>1114</v>
      </c>
      <c r="HS1117">
        <f t="shared" si="1854"/>
        <v>720</v>
      </c>
      <c r="HT1117">
        <f t="shared" si="1909"/>
        <v>0</v>
      </c>
      <c r="HU1117">
        <f t="shared" si="1910"/>
        <v>0</v>
      </c>
      <c r="HW1117" t="s">
        <v>28171</v>
      </c>
      <c r="HY1117">
        <v>1114</v>
      </c>
      <c r="HZ1117">
        <f t="shared" si="1855"/>
        <v>543</v>
      </c>
      <c r="IA1117">
        <f t="shared" si="1911"/>
        <v>0</v>
      </c>
      <c r="IB1117">
        <f t="shared" si="1912"/>
        <v>0</v>
      </c>
      <c r="ID1117" t="s">
        <v>29426</v>
      </c>
      <c r="IF1117">
        <v>1114</v>
      </c>
      <c r="IG1117">
        <f t="shared" si="1856"/>
        <v>490</v>
      </c>
      <c r="IH1117">
        <f t="shared" si="1913"/>
        <v>0</v>
      </c>
      <c r="II1117">
        <f t="shared" si="1914"/>
        <v>0</v>
      </c>
      <c r="IK1117" t="s">
        <v>30665</v>
      </c>
      <c r="IM1117">
        <v>1114</v>
      </c>
      <c r="IN1117">
        <f t="shared" si="1857"/>
        <v>523</v>
      </c>
      <c r="IO1117">
        <f t="shared" si="1915"/>
        <v>0</v>
      </c>
      <c r="IP1117">
        <f t="shared" si="1916"/>
        <v>0</v>
      </c>
      <c r="IR1117" t="s">
        <v>31931</v>
      </c>
      <c r="IT1117">
        <v>1114</v>
      </c>
      <c r="IU1117">
        <f t="shared" si="1858"/>
        <v>468</v>
      </c>
      <c r="IV1117">
        <f t="shared" si="1917"/>
        <v>1</v>
      </c>
      <c r="IW1117">
        <f t="shared" si="1918"/>
        <v>1</v>
      </c>
      <c r="IY1117" t="s">
        <v>33184</v>
      </c>
      <c r="JA1117">
        <v>1114</v>
      </c>
      <c r="JB1117">
        <f t="shared" si="1859"/>
        <v>468</v>
      </c>
      <c r="JC1117">
        <f t="shared" si="1919"/>
        <v>1</v>
      </c>
      <c r="JD1117">
        <f t="shared" si="1920"/>
        <v>1</v>
      </c>
      <c r="JF1117" t="s">
        <v>33184</v>
      </c>
      <c r="JH1117">
        <v>1114</v>
      </c>
      <c r="JI1117">
        <f t="shared" si="1860"/>
        <v>468</v>
      </c>
      <c r="JJ1117">
        <f t="shared" si="1921"/>
        <v>1</v>
      </c>
      <c r="JK1117">
        <f t="shared" si="1922"/>
        <v>1</v>
      </c>
      <c r="JM1117" t="s">
        <v>33184</v>
      </c>
      <c r="JO1117">
        <v>1114</v>
      </c>
      <c r="JP1117">
        <f t="shared" si="1861"/>
        <v>562</v>
      </c>
      <c r="JQ1117">
        <f t="shared" si="1923"/>
        <v>0</v>
      </c>
      <c r="JR1117">
        <f t="shared" si="1924"/>
        <v>0</v>
      </c>
      <c r="JT1117" t="s">
        <v>36922</v>
      </c>
      <c r="JV1117">
        <v>1114</v>
      </c>
      <c r="JW1117">
        <f t="shared" si="1862"/>
        <v>468</v>
      </c>
      <c r="JX1117">
        <f t="shared" si="1925"/>
        <v>1</v>
      </c>
      <c r="JY1117">
        <f t="shared" si="1926"/>
        <v>1</v>
      </c>
      <c r="KA1117" t="s">
        <v>33184</v>
      </c>
      <c r="KC1117">
        <v>1114</v>
      </c>
      <c r="KD1117">
        <f t="shared" si="1863"/>
        <v>657</v>
      </c>
      <c r="KE1117">
        <f t="shared" si="1927"/>
        <v>0</v>
      </c>
      <c r="KF1117">
        <f t="shared" si="1928"/>
        <v>0</v>
      </c>
      <c r="KH1117" t="s">
        <v>39402</v>
      </c>
      <c r="KJ1117">
        <v>1114</v>
      </c>
      <c r="KK1117">
        <f t="shared" si="1864"/>
        <v>225</v>
      </c>
      <c r="KL1117">
        <f t="shared" si="1929"/>
        <v>0</v>
      </c>
      <c r="KM1117">
        <f t="shared" si="1930"/>
        <v>0</v>
      </c>
      <c r="KO1117" t="s">
        <v>40667</v>
      </c>
      <c r="KR1117">
        <v>1114</v>
      </c>
      <c r="KS1117">
        <f t="shared" si="1865"/>
        <v>429</v>
      </c>
      <c r="KT1117">
        <f t="shared" si="1931"/>
        <v>0</v>
      </c>
      <c r="KU1117">
        <f t="shared" si="1932"/>
        <v>0</v>
      </c>
      <c r="KW1117" t="s">
        <v>41910</v>
      </c>
      <c r="KY1117">
        <v>1114</v>
      </c>
      <c r="KZ1117">
        <f t="shared" si="1866"/>
        <v>468</v>
      </c>
      <c r="LA1117">
        <f t="shared" si="1933"/>
        <v>1</v>
      </c>
      <c r="LB1117">
        <f t="shared" si="1934"/>
        <v>1</v>
      </c>
      <c r="LD1117" t="s">
        <v>33184</v>
      </c>
    </row>
    <row r="1118" spans="1:316" x14ac:dyDescent="0.4">
      <c r="A1118" s="1">
        <v>44684</v>
      </c>
      <c r="B1118" s="4">
        <v>985</v>
      </c>
      <c r="C1118">
        <v>9</v>
      </c>
      <c r="D1118">
        <v>8</v>
      </c>
      <c r="E1118">
        <v>5</v>
      </c>
      <c r="F1118">
        <v>5943</v>
      </c>
      <c r="G1118">
        <v>1</v>
      </c>
      <c r="H1118" t="s">
        <v>11</v>
      </c>
      <c r="I1118">
        <f t="shared" si="1867"/>
        <v>2022</v>
      </c>
      <c r="J1118">
        <v>1117</v>
      </c>
      <c r="K1118">
        <f t="shared" si="1868"/>
        <v>22</v>
      </c>
      <c r="Z1118">
        <v>0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1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1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1</v>
      </c>
      <c r="BQ1118">
        <v>0</v>
      </c>
      <c r="BR1118">
        <v>0</v>
      </c>
      <c r="BS1118">
        <v>1</v>
      </c>
      <c r="BT1118">
        <v>1</v>
      </c>
      <c r="BV1118">
        <v>1115</v>
      </c>
      <c r="CA1118">
        <v>1115</v>
      </c>
      <c r="CB1118">
        <f t="shared" si="1831"/>
        <v>598</v>
      </c>
      <c r="CC1118">
        <f t="shared" si="1832"/>
        <v>0</v>
      </c>
      <c r="CD1118">
        <f t="shared" si="1833"/>
        <v>0</v>
      </c>
      <c r="CF1118" t="s">
        <v>1184</v>
      </c>
      <c r="CH1118">
        <v>1115</v>
      </c>
      <c r="CI1118">
        <f t="shared" si="1834"/>
        <v>440</v>
      </c>
      <c r="CJ1118">
        <f t="shared" si="1869"/>
        <v>0</v>
      </c>
      <c r="CK1118">
        <f t="shared" si="1870"/>
        <v>0</v>
      </c>
      <c r="CM1118" t="s">
        <v>2570</v>
      </c>
      <c r="CO1118">
        <v>1115</v>
      </c>
      <c r="CP1118">
        <f t="shared" si="1835"/>
        <v>351</v>
      </c>
      <c r="CQ1118">
        <f t="shared" si="1871"/>
        <v>0</v>
      </c>
      <c r="CR1118">
        <f t="shared" si="1872"/>
        <v>0</v>
      </c>
      <c r="CT1118" t="s">
        <v>3920</v>
      </c>
      <c r="CV1118">
        <v>1115</v>
      </c>
      <c r="CW1118">
        <f t="shared" si="1836"/>
        <v>268</v>
      </c>
      <c r="CX1118">
        <f t="shared" si="1873"/>
        <v>0</v>
      </c>
      <c r="CY1118">
        <f t="shared" si="1874"/>
        <v>0</v>
      </c>
      <c r="DA1118" t="s">
        <v>5242</v>
      </c>
      <c r="DC1118">
        <v>1115</v>
      </c>
      <c r="DD1118">
        <f t="shared" si="1837"/>
        <v>61</v>
      </c>
      <c r="DE1118">
        <f t="shared" si="1875"/>
        <v>0</v>
      </c>
      <c r="DF1118">
        <f t="shared" si="1876"/>
        <v>0</v>
      </c>
      <c r="DH1118" t="s">
        <v>6520</v>
      </c>
      <c r="DJ1118">
        <v>1115</v>
      </c>
      <c r="DK1118">
        <f t="shared" si="1838"/>
        <v>410</v>
      </c>
      <c r="DL1118">
        <f t="shared" si="1877"/>
        <v>0</v>
      </c>
      <c r="DM1118">
        <f t="shared" si="1878"/>
        <v>0</v>
      </c>
      <c r="DO1118" t="s">
        <v>7806</v>
      </c>
      <c r="DQ1118">
        <v>1115</v>
      </c>
      <c r="DR1118">
        <f t="shared" si="1839"/>
        <v>400</v>
      </c>
      <c r="DS1118">
        <f t="shared" si="1879"/>
        <v>0</v>
      </c>
      <c r="DT1118">
        <f t="shared" si="1880"/>
        <v>0</v>
      </c>
      <c r="DV1118" t="s">
        <v>9077</v>
      </c>
      <c r="DX1118">
        <v>1115</v>
      </c>
      <c r="DY1118">
        <f t="shared" si="1840"/>
        <v>627</v>
      </c>
      <c r="DZ1118">
        <f t="shared" si="1881"/>
        <v>0</v>
      </c>
      <c r="EA1118">
        <f t="shared" si="1882"/>
        <v>0</v>
      </c>
      <c r="EC1118" t="s">
        <v>10341</v>
      </c>
      <c r="EE1118">
        <v>1115</v>
      </c>
      <c r="EF1118">
        <f t="shared" si="1841"/>
        <v>444</v>
      </c>
      <c r="EG1118">
        <f t="shared" si="1883"/>
        <v>0</v>
      </c>
      <c r="EH1118">
        <f t="shared" si="1884"/>
        <v>0</v>
      </c>
      <c r="EJ1118" t="s">
        <v>11618</v>
      </c>
      <c r="EL1118">
        <v>1115</v>
      </c>
      <c r="EM1118">
        <f t="shared" si="1842"/>
        <v>985</v>
      </c>
      <c r="EN1118">
        <f t="shared" si="1885"/>
        <v>1</v>
      </c>
      <c r="EO1118">
        <f t="shared" si="1886"/>
        <v>1</v>
      </c>
      <c r="EQ1118" t="s">
        <v>12882</v>
      </c>
      <c r="ES1118">
        <v>1115</v>
      </c>
      <c r="ET1118">
        <f t="shared" si="1843"/>
        <v>985</v>
      </c>
      <c r="EU1118">
        <f t="shared" si="1887"/>
        <v>1</v>
      </c>
      <c r="EV1118">
        <f t="shared" si="1888"/>
        <v>1</v>
      </c>
      <c r="EX1118" t="s">
        <v>12882</v>
      </c>
      <c r="EZ1118">
        <v>1115</v>
      </c>
      <c r="FA1118">
        <f t="shared" si="1844"/>
        <v>985</v>
      </c>
      <c r="FB1118">
        <f t="shared" si="1889"/>
        <v>1</v>
      </c>
      <c r="FC1118">
        <f t="shared" si="1890"/>
        <v>1</v>
      </c>
      <c r="FE1118" t="s">
        <v>12882</v>
      </c>
      <c r="FG1118">
        <v>1115</v>
      </c>
      <c r="FH1118">
        <f t="shared" si="1845"/>
        <v>985</v>
      </c>
      <c r="FI1118">
        <f t="shared" si="1891"/>
        <v>1</v>
      </c>
      <c r="FJ1118">
        <f t="shared" si="1892"/>
        <v>1</v>
      </c>
      <c r="FL1118" t="s">
        <v>12882</v>
      </c>
      <c r="FN1118">
        <v>1115</v>
      </c>
      <c r="FO1118">
        <f t="shared" si="1846"/>
        <v>666</v>
      </c>
      <c r="FP1118">
        <f t="shared" si="1893"/>
        <v>0</v>
      </c>
      <c r="FQ1118">
        <f t="shared" si="1894"/>
        <v>0</v>
      </c>
      <c r="FS1118" t="s">
        <v>17905</v>
      </c>
      <c r="FU1118">
        <v>1115</v>
      </c>
      <c r="FV1118">
        <f t="shared" si="1847"/>
        <v>420</v>
      </c>
      <c r="FW1118">
        <f t="shared" si="1895"/>
        <v>0</v>
      </c>
      <c r="FX1118">
        <f t="shared" si="1896"/>
        <v>0</v>
      </c>
      <c r="FZ1118" t="s">
        <v>19204</v>
      </c>
      <c r="GB1118">
        <v>1115</v>
      </c>
      <c r="GC1118">
        <f t="shared" si="1848"/>
        <v>985</v>
      </c>
      <c r="GD1118">
        <f t="shared" si="1897"/>
        <v>1</v>
      </c>
      <c r="GE1118">
        <f t="shared" si="1898"/>
        <v>1</v>
      </c>
      <c r="GG1118" t="s">
        <v>12882</v>
      </c>
      <c r="GI1118">
        <v>1115</v>
      </c>
      <c r="GJ1118">
        <f t="shared" si="1849"/>
        <v>140</v>
      </c>
      <c r="GK1118">
        <f t="shared" si="1899"/>
        <v>0</v>
      </c>
      <c r="GL1118">
        <f t="shared" si="1900"/>
        <v>0</v>
      </c>
      <c r="GN1118" t="s">
        <v>21759</v>
      </c>
      <c r="GP1118">
        <v>1115</v>
      </c>
      <c r="GQ1118">
        <f t="shared" si="1850"/>
        <v>700</v>
      </c>
      <c r="GR1118">
        <f t="shared" si="1901"/>
        <v>0</v>
      </c>
      <c r="GS1118">
        <f t="shared" si="1902"/>
        <v>0</v>
      </c>
      <c r="GU1118" t="s">
        <v>23050</v>
      </c>
      <c r="GW1118">
        <v>1115</v>
      </c>
      <c r="GX1118">
        <f t="shared" si="1851"/>
        <v>307</v>
      </c>
      <c r="GY1118">
        <f t="shared" si="1903"/>
        <v>0</v>
      </c>
      <c r="GZ1118">
        <f t="shared" si="1904"/>
        <v>0</v>
      </c>
      <c r="HB1118" t="s">
        <v>24300</v>
      </c>
      <c r="HD1118">
        <v>1115</v>
      </c>
      <c r="HE1118">
        <f t="shared" si="1852"/>
        <v>151</v>
      </c>
      <c r="HF1118">
        <f t="shared" si="1905"/>
        <v>0</v>
      </c>
      <c r="HG1118">
        <f t="shared" si="1906"/>
        <v>0</v>
      </c>
      <c r="HI1118" t="s">
        <v>25640</v>
      </c>
      <c r="HK1118">
        <v>1115</v>
      </c>
      <c r="HL1118">
        <f t="shared" si="1853"/>
        <v>136</v>
      </c>
      <c r="HM1118">
        <f t="shared" si="1907"/>
        <v>0</v>
      </c>
      <c r="HN1118">
        <f t="shared" si="1908"/>
        <v>0</v>
      </c>
      <c r="HP1118" t="s">
        <v>26910</v>
      </c>
      <c r="HR1118">
        <v>1115</v>
      </c>
      <c r="HS1118">
        <f t="shared" si="1854"/>
        <v>-134</v>
      </c>
      <c r="HT1118">
        <f t="shared" si="1909"/>
        <v>0</v>
      </c>
      <c r="HU1118">
        <f t="shared" si="1910"/>
        <v>0</v>
      </c>
      <c r="HW1118" t="s">
        <v>28172</v>
      </c>
      <c r="HY1118">
        <v>1115</v>
      </c>
      <c r="HZ1118">
        <f t="shared" si="1855"/>
        <v>158</v>
      </c>
      <c r="IA1118">
        <f t="shared" si="1911"/>
        <v>0</v>
      </c>
      <c r="IB1118">
        <f t="shared" si="1912"/>
        <v>0</v>
      </c>
      <c r="ID1118" t="s">
        <v>29427</v>
      </c>
      <c r="IF1118">
        <v>1115</v>
      </c>
      <c r="IG1118">
        <f t="shared" si="1856"/>
        <v>84</v>
      </c>
      <c r="IH1118">
        <f t="shared" si="1913"/>
        <v>0</v>
      </c>
      <c r="II1118">
        <f t="shared" si="1914"/>
        <v>0</v>
      </c>
      <c r="IK1118" t="s">
        <v>30666</v>
      </c>
      <c r="IM1118">
        <v>1115</v>
      </c>
      <c r="IN1118">
        <f t="shared" si="1857"/>
        <v>276</v>
      </c>
      <c r="IO1118">
        <f t="shared" si="1915"/>
        <v>0</v>
      </c>
      <c r="IP1118">
        <f t="shared" si="1916"/>
        <v>0</v>
      </c>
      <c r="IR1118" t="s">
        <v>31932</v>
      </c>
      <c r="IT1118">
        <v>1115</v>
      </c>
      <c r="IU1118">
        <f t="shared" si="1858"/>
        <v>301</v>
      </c>
      <c r="IV1118">
        <f t="shared" si="1917"/>
        <v>0</v>
      </c>
      <c r="IW1118">
        <f t="shared" si="1918"/>
        <v>0</v>
      </c>
      <c r="IY1118" t="s">
        <v>33185</v>
      </c>
      <c r="JA1118">
        <v>1115</v>
      </c>
      <c r="JB1118">
        <f t="shared" si="1859"/>
        <v>985</v>
      </c>
      <c r="JC1118">
        <f t="shared" si="1919"/>
        <v>1</v>
      </c>
      <c r="JD1118">
        <f t="shared" si="1920"/>
        <v>1</v>
      </c>
      <c r="JF1118" t="s">
        <v>12882</v>
      </c>
      <c r="JH1118">
        <v>1115</v>
      </c>
      <c r="JI1118">
        <f t="shared" si="1860"/>
        <v>985</v>
      </c>
      <c r="JJ1118">
        <f t="shared" si="1921"/>
        <v>1</v>
      </c>
      <c r="JK1118">
        <f t="shared" si="1922"/>
        <v>1</v>
      </c>
      <c r="JM1118" t="s">
        <v>12882</v>
      </c>
      <c r="JO1118">
        <v>1115</v>
      </c>
      <c r="JP1118">
        <f t="shared" si="1861"/>
        <v>156</v>
      </c>
      <c r="JQ1118">
        <f t="shared" si="1923"/>
        <v>0</v>
      </c>
      <c r="JR1118">
        <f t="shared" si="1924"/>
        <v>0</v>
      </c>
      <c r="JT1118" t="s">
        <v>36923</v>
      </c>
      <c r="JV1118">
        <v>1115</v>
      </c>
      <c r="JW1118">
        <f t="shared" si="1862"/>
        <v>-78</v>
      </c>
      <c r="JX1118">
        <f t="shared" si="1925"/>
        <v>0</v>
      </c>
      <c r="JY1118">
        <f t="shared" si="1926"/>
        <v>0</v>
      </c>
      <c r="KA1118" t="s">
        <v>38163</v>
      </c>
      <c r="KC1118">
        <v>1115</v>
      </c>
      <c r="KD1118">
        <f t="shared" si="1863"/>
        <v>985</v>
      </c>
      <c r="KE1118">
        <f t="shared" si="1927"/>
        <v>1</v>
      </c>
      <c r="KF1118">
        <f t="shared" si="1928"/>
        <v>1</v>
      </c>
      <c r="KH1118" t="s">
        <v>12882</v>
      </c>
      <c r="KJ1118">
        <v>1115</v>
      </c>
      <c r="KK1118">
        <f t="shared" si="1864"/>
        <v>517</v>
      </c>
      <c r="KL1118">
        <f t="shared" si="1929"/>
        <v>0</v>
      </c>
      <c r="KM1118">
        <f t="shared" si="1930"/>
        <v>0</v>
      </c>
      <c r="KO1118" t="s">
        <v>40668</v>
      </c>
      <c r="KR1118">
        <v>1115</v>
      </c>
      <c r="KS1118">
        <f t="shared" si="1865"/>
        <v>415</v>
      </c>
      <c r="KT1118">
        <f t="shared" si="1931"/>
        <v>0</v>
      </c>
      <c r="KU1118">
        <f t="shared" si="1932"/>
        <v>0</v>
      </c>
      <c r="KW1118" t="s">
        <v>41911</v>
      </c>
      <c r="KY1118">
        <v>1115</v>
      </c>
      <c r="KZ1118">
        <f t="shared" si="1866"/>
        <v>599</v>
      </c>
      <c r="LA1118">
        <f t="shared" si="1933"/>
        <v>0</v>
      </c>
      <c r="LB1118">
        <f t="shared" si="1934"/>
        <v>0</v>
      </c>
      <c r="LD1118" t="s">
        <v>43154</v>
      </c>
    </row>
    <row r="1119" spans="1:316" x14ac:dyDescent="0.4">
      <c r="A1119" s="1">
        <v>44685</v>
      </c>
      <c r="B1119" s="4">
        <v>394</v>
      </c>
      <c r="C1119">
        <v>3</v>
      </c>
      <c r="D1119">
        <v>9</v>
      </c>
      <c r="E1119">
        <v>4</v>
      </c>
      <c r="F1119">
        <v>5944</v>
      </c>
      <c r="G1119">
        <v>2</v>
      </c>
      <c r="H1119" t="s">
        <v>12</v>
      </c>
      <c r="I1119">
        <f t="shared" si="1867"/>
        <v>2022</v>
      </c>
      <c r="J1119">
        <v>1118</v>
      </c>
      <c r="K1119">
        <f t="shared" si="1868"/>
        <v>16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1</v>
      </c>
      <c r="BA1119">
        <v>0</v>
      </c>
      <c r="BB1119">
        <v>0</v>
      </c>
      <c r="BC1119">
        <v>0</v>
      </c>
      <c r="BD1119">
        <v>0</v>
      </c>
      <c r="BE1119">
        <v>1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1</v>
      </c>
      <c r="BO1119">
        <v>1</v>
      </c>
      <c r="BP1119">
        <v>0</v>
      </c>
      <c r="BQ1119">
        <v>0</v>
      </c>
      <c r="BR1119">
        <v>0</v>
      </c>
      <c r="BS1119">
        <v>0</v>
      </c>
      <c r="BT1119">
        <v>1</v>
      </c>
      <c r="BV1119">
        <v>1116</v>
      </c>
      <c r="CA1119">
        <v>1116</v>
      </c>
      <c r="CB1119">
        <f t="shared" si="1831"/>
        <v>405</v>
      </c>
      <c r="CC1119">
        <f t="shared" si="1832"/>
        <v>0</v>
      </c>
      <c r="CD1119">
        <f t="shared" si="1833"/>
        <v>0</v>
      </c>
      <c r="CF1119" t="s">
        <v>1185</v>
      </c>
      <c r="CH1119">
        <v>1116</v>
      </c>
      <c r="CI1119">
        <f t="shared" si="1834"/>
        <v>232</v>
      </c>
      <c r="CJ1119">
        <f t="shared" si="1869"/>
        <v>0</v>
      </c>
      <c r="CK1119">
        <f t="shared" si="1870"/>
        <v>0</v>
      </c>
      <c r="CM1119" t="s">
        <v>2571</v>
      </c>
      <c r="CO1119">
        <v>1116</v>
      </c>
      <c r="CP1119">
        <f t="shared" si="1835"/>
        <v>311</v>
      </c>
      <c r="CQ1119">
        <f t="shared" si="1871"/>
        <v>0</v>
      </c>
      <c r="CR1119">
        <f t="shared" si="1872"/>
        <v>0</v>
      </c>
      <c r="CT1119" t="s">
        <v>3921</v>
      </c>
      <c r="CV1119">
        <v>1116</v>
      </c>
      <c r="CW1119">
        <f t="shared" si="1836"/>
        <v>299</v>
      </c>
      <c r="CX1119">
        <f t="shared" si="1873"/>
        <v>0</v>
      </c>
      <c r="CY1119">
        <f t="shared" si="1874"/>
        <v>0</v>
      </c>
      <c r="DA1119" t="s">
        <v>5243</v>
      </c>
      <c r="DC1119">
        <v>1116</v>
      </c>
      <c r="DD1119">
        <f t="shared" si="1837"/>
        <v>81</v>
      </c>
      <c r="DE1119">
        <f t="shared" si="1875"/>
        <v>0</v>
      </c>
      <c r="DF1119">
        <f t="shared" si="1876"/>
        <v>0</v>
      </c>
      <c r="DH1119" t="s">
        <v>6521</v>
      </c>
      <c r="DJ1119">
        <v>1116</v>
      </c>
      <c r="DK1119">
        <f t="shared" si="1838"/>
        <v>312</v>
      </c>
      <c r="DL1119">
        <f t="shared" si="1877"/>
        <v>0</v>
      </c>
      <c r="DM1119">
        <f t="shared" si="1878"/>
        <v>0</v>
      </c>
      <c r="DO1119" t="s">
        <v>7807</v>
      </c>
      <c r="DQ1119">
        <v>1116</v>
      </c>
      <c r="DR1119">
        <f t="shared" si="1839"/>
        <v>352</v>
      </c>
      <c r="DS1119">
        <f t="shared" si="1879"/>
        <v>0</v>
      </c>
      <c r="DT1119">
        <f t="shared" si="1880"/>
        <v>0</v>
      </c>
      <c r="DV1119" t="s">
        <v>9078</v>
      </c>
      <c r="DX1119">
        <v>1116</v>
      </c>
      <c r="DY1119">
        <f t="shared" si="1840"/>
        <v>604</v>
      </c>
      <c r="DZ1119">
        <f t="shared" si="1881"/>
        <v>0</v>
      </c>
      <c r="EA1119">
        <f t="shared" si="1882"/>
        <v>0</v>
      </c>
      <c r="EC1119" t="s">
        <v>10342</v>
      </c>
      <c r="EE1119">
        <v>1116</v>
      </c>
      <c r="EF1119">
        <f t="shared" si="1841"/>
        <v>451</v>
      </c>
      <c r="EG1119">
        <f t="shared" si="1883"/>
        <v>0</v>
      </c>
      <c r="EH1119">
        <f t="shared" si="1884"/>
        <v>0</v>
      </c>
      <c r="EJ1119" t="s">
        <v>11619</v>
      </c>
      <c r="EL1119">
        <v>1116</v>
      </c>
      <c r="EM1119">
        <f t="shared" si="1842"/>
        <v>388</v>
      </c>
      <c r="EN1119">
        <f t="shared" si="1885"/>
        <v>0</v>
      </c>
      <c r="EO1119">
        <f t="shared" si="1886"/>
        <v>0</v>
      </c>
      <c r="EQ1119" t="s">
        <v>12883</v>
      </c>
      <c r="ES1119">
        <v>1116</v>
      </c>
      <c r="ET1119">
        <f t="shared" si="1843"/>
        <v>405</v>
      </c>
      <c r="EU1119">
        <f t="shared" si="1887"/>
        <v>0</v>
      </c>
      <c r="EV1119">
        <f t="shared" si="1888"/>
        <v>0</v>
      </c>
      <c r="EX1119" t="s">
        <v>1185</v>
      </c>
      <c r="EZ1119">
        <v>1116</v>
      </c>
      <c r="FA1119">
        <f t="shared" si="1844"/>
        <v>302</v>
      </c>
      <c r="FB1119">
        <f t="shared" si="1889"/>
        <v>0</v>
      </c>
      <c r="FC1119">
        <f t="shared" si="1890"/>
        <v>0</v>
      </c>
      <c r="FE1119" t="s">
        <v>15338</v>
      </c>
      <c r="FG1119">
        <v>1116</v>
      </c>
      <c r="FH1119">
        <f t="shared" si="1845"/>
        <v>143</v>
      </c>
      <c r="FI1119">
        <f t="shared" si="1891"/>
        <v>0</v>
      </c>
      <c r="FJ1119">
        <f t="shared" si="1892"/>
        <v>0</v>
      </c>
      <c r="FL1119" t="s">
        <v>16547</v>
      </c>
      <c r="FN1119">
        <v>1116</v>
      </c>
      <c r="FO1119">
        <f t="shared" si="1846"/>
        <v>394</v>
      </c>
      <c r="FP1119">
        <f t="shared" si="1893"/>
        <v>1</v>
      </c>
      <c r="FQ1119">
        <f t="shared" si="1894"/>
        <v>1</v>
      </c>
      <c r="FS1119" t="s">
        <v>17906</v>
      </c>
      <c r="FU1119">
        <v>1116</v>
      </c>
      <c r="FV1119">
        <f t="shared" si="1847"/>
        <v>338</v>
      </c>
      <c r="FW1119">
        <f t="shared" si="1895"/>
        <v>0</v>
      </c>
      <c r="FX1119">
        <f t="shared" si="1896"/>
        <v>0</v>
      </c>
      <c r="FZ1119" t="s">
        <v>19205</v>
      </c>
      <c r="GB1119">
        <v>1116</v>
      </c>
      <c r="GC1119">
        <f t="shared" si="1848"/>
        <v>353</v>
      </c>
      <c r="GD1119">
        <f t="shared" si="1897"/>
        <v>0</v>
      </c>
      <c r="GE1119">
        <f t="shared" si="1898"/>
        <v>0</v>
      </c>
      <c r="GG1119" t="s">
        <v>20489</v>
      </c>
      <c r="GI1119">
        <v>1116</v>
      </c>
      <c r="GJ1119">
        <f t="shared" si="1849"/>
        <v>394</v>
      </c>
      <c r="GK1119">
        <f t="shared" si="1899"/>
        <v>1</v>
      </c>
      <c r="GL1119">
        <f t="shared" si="1900"/>
        <v>1</v>
      </c>
      <c r="GN1119" t="s">
        <v>17906</v>
      </c>
      <c r="GP1119">
        <v>1116</v>
      </c>
      <c r="GQ1119">
        <f t="shared" si="1850"/>
        <v>638</v>
      </c>
      <c r="GR1119">
        <f t="shared" si="1901"/>
        <v>0</v>
      </c>
      <c r="GS1119">
        <f t="shared" si="1902"/>
        <v>0</v>
      </c>
      <c r="GU1119" t="s">
        <v>23051</v>
      </c>
      <c r="GW1119">
        <v>1116</v>
      </c>
      <c r="GX1119">
        <f t="shared" si="1851"/>
        <v>88</v>
      </c>
      <c r="GY1119">
        <f t="shared" si="1903"/>
        <v>0</v>
      </c>
      <c r="GZ1119">
        <f t="shared" si="1904"/>
        <v>0</v>
      </c>
      <c r="HB1119" t="s">
        <v>24301</v>
      </c>
      <c r="HD1119">
        <v>1116</v>
      </c>
      <c r="HE1119">
        <f t="shared" si="1852"/>
        <v>175</v>
      </c>
      <c r="HF1119">
        <f t="shared" si="1905"/>
        <v>0</v>
      </c>
      <c r="HG1119">
        <f t="shared" si="1906"/>
        <v>0</v>
      </c>
      <c r="HI1119" t="s">
        <v>25641</v>
      </c>
      <c r="HK1119">
        <v>1116</v>
      </c>
      <c r="HL1119">
        <f t="shared" si="1853"/>
        <v>554</v>
      </c>
      <c r="HM1119">
        <f t="shared" si="1907"/>
        <v>0</v>
      </c>
      <c r="HN1119">
        <f t="shared" si="1908"/>
        <v>0</v>
      </c>
      <c r="HP1119" t="s">
        <v>26911</v>
      </c>
      <c r="HR1119">
        <v>1116</v>
      </c>
      <c r="HS1119">
        <f t="shared" si="1854"/>
        <v>331</v>
      </c>
      <c r="HT1119">
        <f t="shared" si="1909"/>
        <v>0</v>
      </c>
      <c r="HU1119">
        <f t="shared" si="1910"/>
        <v>0</v>
      </c>
      <c r="HW1119" t="s">
        <v>28173</v>
      </c>
      <c r="HY1119">
        <v>1116</v>
      </c>
      <c r="HZ1119">
        <f t="shared" si="1855"/>
        <v>116</v>
      </c>
      <c r="IA1119">
        <f t="shared" si="1911"/>
        <v>0</v>
      </c>
      <c r="IB1119">
        <f t="shared" si="1912"/>
        <v>0</v>
      </c>
      <c r="ID1119" t="s">
        <v>29428</v>
      </c>
      <c r="IF1119">
        <v>1116</v>
      </c>
      <c r="IG1119">
        <f t="shared" si="1856"/>
        <v>77</v>
      </c>
      <c r="IH1119">
        <f t="shared" si="1913"/>
        <v>0</v>
      </c>
      <c r="II1119">
        <f t="shared" si="1914"/>
        <v>0</v>
      </c>
      <c r="IK1119" t="s">
        <v>30667</v>
      </c>
      <c r="IM1119">
        <v>1116</v>
      </c>
      <c r="IN1119">
        <f t="shared" si="1857"/>
        <v>539</v>
      </c>
      <c r="IO1119">
        <f t="shared" si="1915"/>
        <v>0</v>
      </c>
      <c r="IP1119">
        <f t="shared" si="1916"/>
        <v>0</v>
      </c>
      <c r="IR1119" t="s">
        <v>31933</v>
      </c>
      <c r="IT1119">
        <v>1116</v>
      </c>
      <c r="IU1119">
        <f t="shared" si="1858"/>
        <v>327</v>
      </c>
      <c r="IV1119">
        <f t="shared" si="1917"/>
        <v>0</v>
      </c>
      <c r="IW1119">
        <f t="shared" si="1918"/>
        <v>0</v>
      </c>
      <c r="IY1119" t="s">
        <v>33186</v>
      </c>
      <c r="JA1119">
        <v>1116</v>
      </c>
      <c r="JB1119">
        <f t="shared" si="1859"/>
        <v>474</v>
      </c>
      <c r="JC1119">
        <f t="shared" si="1919"/>
        <v>0</v>
      </c>
      <c r="JD1119">
        <f t="shared" si="1920"/>
        <v>0</v>
      </c>
      <c r="JF1119" t="s">
        <v>34426</v>
      </c>
      <c r="JH1119">
        <v>1116</v>
      </c>
      <c r="JI1119">
        <f t="shared" si="1860"/>
        <v>66</v>
      </c>
      <c r="JJ1119">
        <f t="shared" si="1921"/>
        <v>0</v>
      </c>
      <c r="JK1119">
        <f t="shared" si="1922"/>
        <v>0</v>
      </c>
      <c r="JM1119" t="s">
        <v>35668</v>
      </c>
      <c r="JO1119">
        <v>1116</v>
      </c>
      <c r="JP1119">
        <f t="shared" si="1861"/>
        <v>457</v>
      </c>
      <c r="JQ1119">
        <f t="shared" si="1923"/>
        <v>0</v>
      </c>
      <c r="JR1119">
        <f t="shared" si="1924"/>
        <v>0</v>
      </c>
      <c r="JT1119" t="s">
        <v>36924</v>
      </c>
      <c r="JV1119">
        <v>1116</v>
      </c>
      <c r="JW1119">
        <f t="shared" si="1862"/>
        <v>303</v>
      </c>
      <c r="JX1119">
        <f t="shared" si="1925"/>
        <v>0</v>
      </c>
      <c r="JY1119">
        <f t="shared" si="1926"/>
        <v>0</v>
      </c>
      <c r="KA1119" t="s">
        <v>38164</v>
      </c>
      <c r="KC1119">
        <v>1116</v>
      </c>
      <c r="KD1119">
        <f t="shared" si="1863"/>
        <v>523</v>
      </c>
      <c r="KE1119">
        <f t="shared" si="1927"/>
        <v>0</v>
      </c>
      <c r="KF1119">
        <f t="shared" si="1928"/>
        <v>0</v>
      </c>
      <c r="KH1119" t="s">
        <v>39403</v>
      </c>
      <c r="KJ1119">
        <v>1116</v>
      </c>
      <c r="KK1119">
        <f t="shared" si="1864"/>
        <v>208</v>
      </c>
      <c r="KL1119">
        <f t="shared" si="1929"/>
        <v>0</v>
      </c>
      <c r="KM1119">
        <f t="shared" si="1930"/>
        <v>0</v>
      </c>
      <c r="KO1119" t="s">
        <v>40669</v>
      </c>
      <c r="KR1119">
        <v>1116</v>
      </c>
      <c r="KS1119">
        <f t="shared" si="1865"/>
        <v>683</v>
      </c>
      <c r="KT1119">
        <f t="shared" si="1931"/>
        <v>0</v>
      </c>
      <c r="KU1119">
        <f t="shared" si="1932"/>
        <v>0</v>
      </c>
      <c r="KW1119" t="s">
        <v>41912</v>
      </c>
      <c r="KY1119">
        <v>1116</v>
      </c>
      <c r="KZ1119">
        <f t="shared" si="1866"/>
        <v>612</v>
      </c>
      <c r="LA1119">
        <f t="shared" si="1933"/>
        <v>0</v>
      </c>
      <c r="LB1119">
        <f t="shared" si="1934"/>
        <v>0</v>
      </c>
      <c r="LD1119" t="s">
        <v>43155</v>
      </c>
    </row>
    <row r="1120" spans="1:316" x14ac:dyDescent="0.4">
      <c r="A1120" s="1">
        <v>44686</v>
      </c>
      <c r="B1120" s="4">
        <v>655</v>
      </c>
      <c r="C1120">
        <v>6</v>
      </c>
      <c r="D1120">
        <v>5</v>
      </c>
      <c r="E1120">
        <v>5</v>
      </c>
      <c r="F1120">
        <v>5945</v>
      </c>
      <c r="G1120">
        <v>3</v>
      </c>
      <c r="H1120" t="s">
        <v>13</v>
      </c>
      <c r="I1120">
        <f t="shared" si="1867"/>
        <v>2022</v>
      </c>
      <c r="J1120">
        <v>1119</v>
      </c>
      <c r="K1120">
        <f t="shared" si="1868"/>
        <v>16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1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1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2</v>
      </c>
      <c r="BQ1120">
        <v>1</v>
      </c>
      <c r="BR1120">
        <v>0</v>
      </c>
      <c r="BS1120">
        <v>0</v>
      </c>
      <c r="BT1120">
        <v>0</v>
      </c>
      <c r="BV1120">
        <v>1117</v>
      </c>
      <c r="CA1120">
        <v>1117</v>
      </c>
      <c r="CB1120">
        <f t="shared" si="1831"/>
        <v>1200</v>
      </c>
      <c r="CC1120">
        <f t="shared" si="1832"/>
        <v>0</v>
      </c>
      <c r="CD1120">
        <f t="shared" si="1833"/>
        <v>0</v>
      </c>
      <c r="CF1120" t="s">
        <v>1186</v>
      </c>
      <c r="CH1120">
        <v>1117</v>
      </c>
      <c r="CI1120">
        <f t="shared" si="1834"/>
        <v>765</v>
      </c>
      <c r="CJ1120">
        <f t="shared" si="1869"/>
        <v>0</v>
      </c>
      <c r="CK1120">
        <f t="shared" si="1870"/>
        <v>0</v>
      </c>
      <c r="CM1120" t="s">
        <v>2572</v>
      </c>
      <c r="CO1120">
        <v>1117</v>
      </c>
      <c r="CP1120">
        <f t="shared" si="1835"/>
        <v>518</v>
      </c>
      <c r="CQ1120">
        <f t="shared" si="1871"/>
        <v>0</v>
      </c>
      <c r="CR1120">
        <f t="shared" si="1872"/>
        <v>0</v>
      </c>
      <c r="CT1120" t="s">
        <v>3922</v>
      </c>
      <c r="CV1120">
        <v>1117</v>
      </c>
      <c r="CW1120">
        <f t="shared" si="1836"/>
        <v>329</v>
      </c>
      <c r="CX1120">
        <f t="shared" si="1873"/>
        <v>0</v>
      </c>
      <c r="CY1120">
        <f t="shared" si="1874"/>
        <v>0</v>
      </c>
      <c r="DA1120" t="s">
        <v>5244</v>
      </c>
      <c r="DC1120">
        <v>1117</v>
      </c>
      <c r="DD1120">
        <f t="shared" si="1837"/>
        <v>-7</v>
      </c>
      <c r="DE1120">
        <f t="shared" si="1875"/>
        <v>0</v>
      </c>
      <c r="DF1120">
        <f t="shared" si="1876"/>
        <v>0</v>
      </c>
      <c r="DH1120" t="s">
        <v>6522</v>
      </c>
      <c r="DJ1120">
        <v>1117</v>
      </c>
      <c r="DK1120">
        <f t="shared" si="1838"/>
        <v>750</v>
      </c>
      <c r="DL1120">
        <f t="shared" si="1877"/>
        <v>0</v>
      </c>
      <c r="DM1120">
        <f t="shared" si="1878"/>
        <v>0</v>
      </c>
      <c r="DO1120" t="s">
        <v>7808</v>
      </c>
      <c r="DQ1120">
        <v>1117</v>
      </c>
      <c r="DR1120">
        <f t="shared" si="1839"/>
        <v>881</v>
      </c>
      <c r="DS1120">
        <f t="shared" si="1879"/>
        <v>0</v>
      </c>
      <c r="DT1120">
        <f t="shared" si="1880"/>
        <v>0</v>
      </c>
      <c r="DV1120" t="s">
        <v>9079</v>
      </c>
      <c r="DX1120">
        <v>1117</v>
      </c>
      <c r="DY1120">
        <f t="shared" si="1840"/>
        <v>847</v>
      </c>
      <c r="DZ1120">
        <f t="shared" si="1881"/>
        <v>0</v>
      </c>
      <c r="EA1120">
        <f t="shared" si="1882"/>
        <v>0</v>
      </c>
      <c r="EC1120" t="s">
        <v>10343</v>
      </c>
      <c r="EE1120">
        <v>1117</v>
      </c>
      <c r="EF1120">
        <f t="shared" si="1841"/>
        <v>655</v>
      </c>
      <c r="EG1120">
        <f t="shared" si="1883"/>
        <v>1</v>
      </c>
      <c r="EH1120">
        <f t="shared" si="1884"/>
        <v>1</v>
      </c>
      <c r="EJ1120" t="s">
        <v>11620</v>
      </c>
      <c r="EL1120">
        <v>1117</v>
      </c>
      <c r="EM1120">
        <f t="shared" si="1842"/>
        <v>412</v>
      </c>
      <c r="EN1120">
        <f t="shared" si="1885"/>
        <v>0</v>
      </c>
      <c r="EO1120">
        <f t="shared" si="1886"/>
        <v>0</v>
      </c>
      <c r="EQ1120" t="s">
        <v>12884</v>
      </c>
      <c r="ES1120">
        <v>1117</v>
      </c>
      <c r="ET1120">
        <f t="shared" si="1843"/>
        <v>322</v>
      </c>
      <c r="EU1120">
        <f t="shared" si="1887"/>
        <v>0</v>
      </c>
      <c r="EV1120">
        <f t="shared" si="1888"/>
        <v>0</v>
      </c>
      <c r="EX1120" t="s">
        <v>14117</v>
      </c>
      <c r="EZ1120">
        <v>1117</v>
      </c>
      <c r="FA1120">
        <f t="shared" si="1844"/>
        <v>716</v>
      </c>
      <c r="FB1120">
        <f t="shared" si="1889"/>
        <v>0</v>
      </c>
      <c r="FC1120">
        <f t="shared" si="1890"/>
        <v>0</v>
      </c>
      <c r="FE1120" t="s">
        <v>15339</v>
      </c>
      <c r="FG1120">
        <v>1117</v>
      </c>
      <c r="FH1120">
        <f t="shared" si="1845"/>
        <v>774</v>
      </c>
      <c r="FI1120">
        <f t="shared" si="1891"/>
        <v>0</v>
      </c>
      <c r="FJ1120">
        <f t="shared" si="1892"/>
        <v>0</v>
      </c>
      <c r="FL1120" t="s">
        <v>16548</v>
      </c>
      <c r="FN1120">
        <v>1117</v>
      </c>
      <c r="FO1120">
        <f t="shared" si="1846"/>
        <v>516</v>
      </c>
      <c r="FP1120">
        <f t="shared" si="1893"/>
        <v>0</v>
      </c>
      <c r="FQ1120">
        <f t="shared" si="1894"/>
        <v>0</v>
      </c>
      <c r="FS1120" t="s">
        <v>17907</v>
      </c>
      <c r="FU1120">
        <v>1117</v>
      </c>
      <c r="FV1120">
        <f t="shared" si="1847"/>
        <v>555</v>
      </c>
      <c r="FW1120">
        <f t="shared" si="1895"/>
        <v>0</v>
      </c>
      <c r="FX1120">
        <f t="shared" si="1896"/>
        <v>0</v>
      </c>
      <c r="FZ1120" t="s">
        <v>19206</v>
      </c>
      <c r="GB1120">
        <v>1117</v>
      </c>
      <c r="GC1120">
        <f t="shared" si="1848"/>
        <v>486</v>
      </c>
      <c r="GD1120">
        <f t="shared" si="1897"/>
        <v>0</v>
      </c>
      <c r="GE1120">
        <f t="shared" si="1898"/>
        <v>0</v>
      </c>
      <c r="GG1120" t="s">
        <v>20490</v>
      </c>
      <c r="GI1120">
        <v>1117</v>
      </c>
      <c r="GJ1120">
        <f t="shared" si="1849"/>
        <v>415</v>
      </c>
      <c r="GK1120">
        <f t="shared" si="1899"/>
        <v>0</v>
      </c>
      <c r="GL1120">
        <f t="shared" si="1900"/>
        <v>0</v>
      </c>
      <c r="GN1120" t="s">
        <v>21760</v>
      </c>
      <c r="GP1120">
        <v>1117</v>
      </c>
      <c r="GQ1120">
        <f t="shared" si="1850"/>
        <v>819</v>
      </c>
      <c r="GR1120">
        <f t="shared" si="1901"/>
        <v>0</v>
      </c>
      <c r="GS1120">
        <f t="shared" si="1902"/>
        <v>0</v>
      </c>
      <c r="GU1120" t="s">
        <v>23052</v>
      </c>
      <c r="GW1120">
        <v>1117</v>
      </c>
      <c r="GX1120">
        <f t="shared" si="1851"/>
        <v>655</v>
      </c>
      <c r="GY1120">
        <f t="shared" si="1903"/>
        <v>1</v>
      </c>
      <c r="GZ1120">
        <f t="shared" si="1904"/>
        <v>1</v>
      </c>
      <c r="HB1120" t="s">
        <v>11620</v>
      </c>
      <c r="HD1120">
        <v>1117</v>
      </c>
      <c r="HE1120">
        <f t="shared" si="1852"/>
        <v>658</v>
      </c>
      <c r="HF1120">
        <f t="shared" si="1905"/>
        <v>0</v>
      </c>
      <c r="HG1120">
        <f t="shared" si="1906"/>
        <v>0</v>
      </c>
      <c r="HI1120" t="s">
        <v>25642</v>
      </c>
      <c r="HK1120">
        <v>1117</v>
      </c>
      <c r="HL1120">
        <f t="shared" si="1853"/>
        <v>756</v>
      </c>
      <c r="HM1120">
        <f t="shared" si="1907"/>
        <v>0</v>
      </c>
      <c r="HN1120">
        <f t="shared" si="1908"/>
        <v>0</v>
      </c>
      <c r="HP1120" t="s">
        <v>26912</v>
      </c>
      <c r="HR1120">
        <v>1117</v>
      </c>
      <c r="HS1120">
        <f t="shared" si="1854"/>
        <v>650</v>
      </c>
      <c r="HT1120">
        <f t="shared" si="1909"/>
        <v>0</v>
      </c>
      <c r="HU1120">
        <f t="shared" si="1910"/>
        <v>0</v>
      </c>
      <c r="HW1120" t="s">
        <v>28174</v>
      </c>
      <c r="HY1120">
        <v>1117</v>
      </c>
      <c r="HZ1120">
        <f t="shared" si="1855"/>
        <v>409</v>
      </c>
      <c r="IA1120">
        <f t="shared" si="1911"/>
        <v>0</v>
      </c>
      <c r="IB1120">
        <f t="shared" si="1912"/>
        <v>0</v>
      </c>
      <c r="ID1120" t="s">
        <v>29429</v>
      </c>
      <c r="IF1120">
        <v>1117</v>
      </c>
      <c r="IG1120">
        <f t="shared" si="1856"/>
        <v>306</v>
      </c>
      <c r="IH1120">
        <f t="shared" si="1913"/>
        <v>0</v>
      </c>
      <c r="II1120">
        <f t="shared" si="1914"/>
        <v>0</v>
      </c>
      <c r="IK1120" t="s">
        <v>30668</v>
      </c>
      <c r="IM1120">
        <v>1117</v>
      </c>
      <c r="IN1120">
        <f t="shared" si="1857"/>
        <v>699</v>
      </c>
      <c r="IO1120">
        <f t="shared" si="1915"/>
        <v>0</v>
      </c>
      <c r="IP1120">
        <f t="shared" si="1916"/>
        <v>0</v>
      </c>
      <c r="IR1120" t="s">
        <v>31934</v>
      </c>
      <c r="IT1120">
        <v>1117</v>
      </c>
      <c r="IU1120">
        <f t="shared" si="1858"/>
        <v>643</v>
      </c>
      <c r="IV1120">
        <f t="shared" si="1917"/>
        <v>0</v>
      </c>
      <c r="IW1120">
        <f t="shared" si="1918"/>
        <v>0</v>
      </c>
      <c r="IY1120" t="s">
        <v>33187</v>
      </c>
      <c r="JA1120">
        <v>1117</v>
      </c>
      <c r="JB1120">
        <f t="shared" si="1859"/>
        <v>926</v>
      </c>
      <c r="JC1120">
        <f t="shared" si="1919"/>
        <v>0</v>
      </c>
      <c r="JD1120">
        <f t="shared" si="1920"/>
        <v>0</v>
      </c>
      <c r="JF1120" t="s">
        <v>34427</v>
      </c>
      <c r="JH1120">
        <v>1117</v>
      </c>
      <c r="JI1120">
        <f t="shared" si="1860"/>
        <v>1023</v>
      </c>
      <c r="JJ1120">
        <f t="shared" si="1921"/>
        <v>0</v>
      </c>
      <c r="JK1120">
        <f t="shared" si="1922"/>
        <v>0</v>
      </c>
      <c r="JM1120" t="s">
        <v>35669</v>
      </c>
      <c r="JO1120">
        <v>1117</v>
      </c>
      <c r="JP1120">
        <f t="shared" si="1861"/>
        <v>707</v>
      </c>
      <c r="JQ1120">
        <f t="shared" si="1923"/>
        <v>0</v>
      </c>
      <c r="JR1120">
        <f t="shared" si="1924"/>
        <v>0</v>
      </c>
      <c r="JT1120" t="s">
        <v>36925</v>
      </c>
      <c r="JV1120">
        <v>1117</v>
      </c>
      <c r="JW1120">
        <f t="shared" si="1862"/>
        <v>655</v>
      </c>
      <c r="JX1120">
        <f t="shared" si="1925"/>
        <v>1</v>
      </c>
      <c r="JY1120">
        <f t="shared" si="1926"/>
        <v>1</v>
      </c>
      <c r="KA1120" t="s">
        <v>11620</v>
      </c>
      <c r="KC1120">
        <v>1117</v>
      </c>
      <c r="KD1120">
        <f t="shared" si="1863"/>
        <v>261</v>
      </c>
      <c r="KE1120">
        <f t="shared" si="1927"/>
        <v>0</v>
      </c>
      <c r="KF1120">
        <f t="shared" si="1928"/>
        <v>0</v>
      </c>
      <c r="KH1120" t="s">
        <v>39404</v>
      </c>
      <c r="KJ1120">
        <v>1117</v>
      </c>
      <c r="KK1120">
        <f t="shared" si="1864"/>
        <v>655</v>
      </c>
      <c r="KL1120">
        <f t="shared" si="1929"/>
        <v>1</v>
      </c>
      <c r="KM1120">
        <f t="shared" si="1930"/>
        <v>1</v>
      </c>
      <c r="KO1120" t="s">
        <v>11620</v>
      </c>
      <c r="KR1120">
        <v>1117</v>
      </c>
      <c r="KS1120">
        <f t="shared" si="1865"/>
        <v>655</v>
      </c>
      <c r="KT1120">
        <f t="shared" si="1931"/>
        <v>1</v>
      </c>
      <c r="KU1120">
        <f t="shared" si="1932"/>
        <v>1</v>
      </c>
      <c r="KW1120" t="s">
        <v>11620</v>
      </c>
      <c r="KY1120">
        <v>1117</v>
      </c>
      <c r="KZ1120">
        <f t="shared" si="1866"/>
        <v>560</v>
      </c>
      <c r="LA1120">
        <f t="shared" si="1933"/>
        <v>0</v>
      </c>
      <c r="LB1120">
        <f t="shared" si="1934"/>
        <v>0</v>
      </c>
      <c r="LD1120" t="s">
        <v>43156</v>
      </c>
    </row>
    <row r="1121" spans="1:316" x14ac:dyDescent="0.4">
      <c r="A1121" s="1">
        <v>44687</v>
      </c>
      <c r="B1121" s="4">
        <v>529</v>
      </c>
      <c r="C1121">
        <v>5</v>
      </c>
      <c r="D1121">
        <v>2</v>
      </c>
      <c r="E1121">
        <v>9</v>
      </c>
      <c r="F1121">
        <v>5946</v>
      </c>
      <c r="G1121">
        <v>4</v>
      </c>
      <c r="H1121" t="s">
        <v>14</v>
      </c>
      <c r="I1121">
        <f t="shared" si="1867"/>
        <v>2022</v>
      </c>
      <c r="J1121">
        <v>1120</v>
      </c>
      <c r="K1121">
        <f t="shared" si="1868"/>
        <v>16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1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1</v>
      </c>
      <c r="BK1121">
        <v>0</v>
      </c>
      <c r="BL1121">
        <v>0</v>
      </c>
      <c r="BM1121">
        <v>1</v>
      </c>
      <c r="BN1121">
        <v>0</v>
      </c>
      <c r="BO1121">
        <v>0</v>
      </c>
      <c r="BP1121">
        <v>1</v>
      </c>
      <c r="BQ1121">
        <v>0</v>
      </c>
      <c r="BR1121">
        <v>0</v>
      </c>
      <c r="BS1121">
        <v>0</v>
      </c>
      <c r="BT1121">
        <v>1</v>
      </c>
      <c r="BV1121">
        <v>1118</v>
      </c>
      <c r="CA1121">
        <v>1118</v>
      </c>
      <c r="CB1121">
        <f t="shared" si="1831"/>
        <v>245</v>
      </c>
      <c r="CC1121">
        <f t="shared" si="1832"/>
        <v>0</v>
      </c>
      <c r="CD1121">
        <f t="shared" si="1833"/>
        <v>0</v>
      </c>
      <c r="CF1121" t="s">
        <v>1187</v>
      </c>
      <c r="CH1121">
        <v>1118</v>
      </c>
      <c r="CI1121">
        <f t="shared" si="1834"/>
        <v>275</v>
      </c>
      <c r="CJ1121">
        <f t="shared" si="1869"/>
        <v>0</v>
      </c>
      <c r="CK1121">
        <f t="shared" si="1870"/>
        <v>0</v>
      </c>
      <c r="CM1121" t="s">
        <v>2573</v>
      </c>
      <c r="CO1121">
        <v>1118</v>
      </c>
      <c r="CP1121">
        <f t="shared" si="1835"/>
        <v>616</v>
      </c>
      <c r="CQ1121">
        <f t="shared" si="1871"/>
        <v>0</v>
      </c>
      <c r="CR1121">
        <f t="shared" si="1872"/>
        <v>0</v>
      </c>
      <c r="CT1121" t="s">
        <v>3923</v>
      </c>
      <c r="CV1121">
        <v>1118</v>
      </c>
      <c r="CW1121">
        <f t="shared" si="1836"/>
        <v>350</v>
      </c>
      <c r="CX1121">
        <f t="shared" si="1873"/>
        <v>0</v>
      </c>
      <c r="CY1121">
        <f t="shared" si="1874"/>
        <v>0</v>
      </c>
      <c r="DA1121" t="s">
        <v>5245</v>
      </c>
      <c r="DC1121">
        <v>1118</v>
      </c>
      <c r="DD1121">
        <f t="shared" si="1837"/>
        <v>298</v>
      </c>
      <c r="DE1121">
        <f t="shared" si="1875"/>
        <v>0</v>
      </c>
      <c r="DF1121">
        <f t="shared" si="1876"/>
        <v>0</v>
      </c>
      <c r="DH1121" t="s">
        <v>6523</v>
      </c>
      <c r="DJ1121">
        <v>1118</v>
      </c>
      <c r="DK1121">
        <f t="shared" si="1838"/>
        <v>237</v>
      </c>
      <c r="DL1121">
        <f t="shared" si="1877"/>
        <v>0</v>
      </c>
      <c r="DM1121">
        <f t="shared" si="1878"/>
        <v>0</v>
      </c>
      <c r="DO1121" t="s">
        <v>7809</v>
      </c>
      <c r="DQ1121">
        <v>1118</v>
      </c>
      <c r="DR1121">
        <f t="shared" si="1839"/>
        <v>212</v>
      </c>
      <c r="DS1121">
        <f t="shared" si="1879"/>
        <v>0</v>
      </c>
      <c r="DT1121">
        <f t="shared" si="1880"/>
        <v>0</v>
      </c>
      <c r="DV1121" t="s">
        <v>9080</v>
      </c>
      <c r="DX1121">
        <v>1118</v>
      </c>
      <c r="DY1121">
        <f t="shared" si="1840"/>
        <v>286</v>
      </c>
      <c r="DZ1121">
        <f t="shared" si="1881"/>
        <v>0</v>
      </c>
      <c r="EA1121">
        <f t="shared" si="1882"/>
        <v>0</v>
      </c>
      <c r="EC1121" t="s">
        <v>10344</v>
      </c>
      <c r="EE1121">
        <v>1118</v>
      </c>
      <c r="EF1121">
        <f t="shared" si="1841"/>
        <v>464</v>
      </c>
      <c r="EG1121">
        <f t="shared" si="1883"/>
        <v>0</v>
      </c>
      <c r="EH1121">
        <f t="shared" si="1884"/>
        <v>0</v>
      </c>
      <c r="EJ1121" t="s">
        <v>11621</v>
      </c>
      <c r="EL1121">
        <v>1118</v>
      </c>
      <c r="EM1121">
        <f t="shared" si="1842"/>
        <v>262</v>
      </c>
      <c r="EN1121">
        <f t="shared" si="1885"/>
        <v>0</v>
      </c>
      <c r="EO1121">
        <f t="shared" si="1886"/>
        <v>0</v>
      </c>
      <c r="EQ1121" t="s">
        <v>12885</v>
      </c>
      <c r="ES1121">
        <v>1118</v>
      </c>
      <c r="ET1121">
        <f t="shared" si="1843"/>
        <v>194</v>
      </c>
      <c r="EU1121">
        <f t="shared" si="1887"/>
        <v>0</v>
      </c>
      <c r="EV1121">
        <f t="shared" si="1888"/>
        <v>0</v>
      </c>
      <c r="EX1121" t="s">
        <v>14118</v>
      </c>
      <c r="EZ1121">
        <v>1118</v>
      </c>
      <c r="FA1121">
        <f t="shared" si="1844"/>
        <v>268</v>
      </c>
      <c r="FB1121">
        <f t="shared" si="1889"/>
        <v>0</v>
      </c>
      <c r="FC1121">
        <f t="shared" si="1890"/>
        <v>0</v>
      </c>
      <c r="FE1121" t="s">
        <v>15340</v>
      </c>
      <c r="FG1121">
        <v>1118</v>
      </c>
      <c r="FH1121">
        <f t="shared" si="1845"/>
        <v>279</v>
      </c>
      <c r="FI1121">
        <f t="shared" si="1891"/>
        <v>0</v>
      </c>
      <c r="FJ1121">
        <f t="shared" si="1892"/>
        <v>0</v>
      </c>
      <c r="FL1121" t="s">
        <v>16549</v>
      </c>
      <c r="FN1121">
        <v>1118</v>
      </c>
      <c r="FO1121">
        <f t="shared" si="1846"/>
        <v>722</v>
      </c>
      <c r="FP1121">
        <f t="shared" si="1893"/>
        <v>0</v>
      </c>
      <c r="FQ1121">
        <f t="shared" si="1894"/>
        <v>0</v>
      </c>
      <c r="FS1121" t="s">
        <v>17908</v>
      </c>
      <c r="FU1121">
        <v>1118</v>
      </c>
      <c r="FV1121">
        <f t="shared" si="1847"/>
        <v>461</v>
      </c>
      <c r="FW1121">
        <f t="shared" si="1895"/>
        <v>0</v>
      </c>
      <c r="FX1121">
        <f t="shared" si="1896"/>
        <v>0</v>
      </c>
      <c r="FZ1121" t="s">
        <v>19207</v>
      </c>
      <c r="GB1121">
        <v>1118</v>
      </c>
      <c r="GC1121">
        <f t="shared" si="1848"/>
        <v>812</v>
      </c>
      <c r="GD1121">
        <f t="shared" si="1897"/>
        <v>0</v>
      </c>
      <c r="GE1121">
        <f t="shared" si="1898"/>
        <v>0</v>
      </c>
      <c r="GG1121" t="s">
        <v>20491</v>
      </c>
      <c r="GI1121">
        <v>1118</v>
      </c>
      <c r="GJ1121">
        <f t="shared" si="1849"/>
        <v>556</v>
      </c>
      <c r="GK1121">
        <f t="shared" si="1899"/>
        <v>0</v>
      </c>
      <c r="GL1121">
        <f t="shared" si="1900"/>
        <v>0</v>
      </c>
      <c r="GN1121" t="s">
        <v>21761</v>
      </c>
      <c r="GP1121">
        <v>1118</v>
      </c>
      <c r="GQ1121">
        <f t="shared" si="1850"/>
        <v>1183</v>
      </c>
      <c r="GR1121">
        <f t="shared" si="1901"/>
        <v>0</v>
      </c>
      <c r="GS1121">
        <f t="shared" si="1902"/>
        <v>0</v>
      </c>
      <c r="GU1121" t="s">
        <v>23053</v>
      </c>
      <c r="GW1121">
        <v>1118</v>
      </c>
      <c r="GX1121">
        <f t="shared" si="1851"/>
        <v>341</v>
      </c>
      <c r="GY1121">
        <f t="shared" si="1903"/>
        <v>0</v>
      </c>
      <c r="GZ1121">
        <f t="shared" si="1904"/>
        <v>0</v>
      </c>
      <c r="HB1121" t="s">
        <v>24302</v>
      </c>
      <c r="HD1121">
        <v>1118</v>
      </c>
      <c r="HE1121">
        <f t="shared" si="1852"/>
        <v>529</v>
      </c>
      <c r="HF1121">
        <f t="shared" si="1905"/>
        <v>1</v>
      </c>
      <c r="HG1121">
        <f t="shared" si="1906"/>
        <v>1</v>
      </c>
      <c r="HI1121" t="s">
        <v>25643</v>
      </c>
      <c r="HK1121">
        <v>1118</v>
      </c>
      <c r="HL1121">
        <f t="shared" si="1853"/>
        <v>529</v>
      </c>
      <c r="HM1121">
        <f t="shared" si="1907"/>
        <v>1</v>
      </c>
      <c r="HN1121">
        <f t="shared" si="1908"/>
        <v>1</v>
      </c>
      <c r="HP1121" t="s">
        <v>25643</v>
      </c>
      <c r="HR1121">
        <v>1118</v>
      </c>
      <c r="HS1121">
        <f t="shared" si="1854"/>
        <v>529</v>
      </c>
      <c r="HT1121">
        <f t="shared" si="1909"/>
        <v>1</v>
      </c>
      <c r="HU1121">
        <f t="shared" si="1910"/>
        <v>1</v>
      </c>
      <c r="HW1121" t="s">
        <v>25643</v>
      </c>
      <c r="HY1121">
        <v>1118</v>
      </c>
      <c r="HZ1121">
        <f t="shared" si="1855"/>
        <v>209</v>
      </c>
      <c r="IA1121">
        <f t="shared" si="1911"/>
        <v>0</v>
      </c>
      <c r="IB1121">
        <f t="shared" si="1912"/>
        <v>0</v>
      </c>
      <c r="ID1121" t="s">
        <v>29430</v>
      </c>
      <c r="IF1121">
        <v>1118</v>
      </c>
      <c r="IG1121">
        <f t="shared" si="1856"/>
        <v>243</v>
      </c>
      <c r="IH1121">
        <f t="shared" si="1913"/>
        <v>0</v>
      </c>
      <c r="II1121">
        <f t="shared" si="1914"/>
        <v>0</v>
      </c>
      <c r="IK1121" t="s">
        <v>30669</v>
      </c>
      <c r="IM1121">
        <v>1118</v>
      </c>
      <c r="IN1121">
        <f t="shared" si="1857"/>
        <v>431</v>
      </c>
      <c r="IO1121">
        <f t="shared" si="1915"/>
        <v>0</v>
      </c>
      <c r="IP1121">
        <f t="shared" si="1916"/>
        <v>0</v>
      </c>
      <c r="IR1121" t="s">
        <v>31935</v>
      </c>
      <c r="IT1121">
        <v>1118</v>
      </c>
      <c r="IU1121">
        <f t="shared" si="1858"/>
        <v>529</v>
      </c>
      <c r="IV1121">
        <f t="shared" si="1917"/>
        <v>1</v>
      </c>
      <c r="IW1121">
        <f t="shared" si="1918"/>
        <v>1</v>
      </c>
      <c r="IY1121" t="s">
        <v>25643</v>
      </c>
      <c r="JA1121">
        <v>1118</v>
      </c>
      <c r="JB1121">
        <f t="shared" si="1859"/>
        <v>723</v>
      </c>
      <c r="JC1121">
        <f t="shared" si="1919"/>
        <v>0</v>
      </c>
      <c r="JD1121">
        <f t="shared" si="1920"/>
        <v>0</v>
      </c>
      <c r="JF1121" t="s">
        <v>34428</v>
      </c>
      <c r="JH1121">
        <v>1118</v>
      </c>
      <c r="JI1121">
        <f t="shared" si="1860"/>
        <v>367</v>
      </c>
      <c r="JJ1121">
        <f t="shared" si="1921"/>
        <v>0</v>
      </c>
      <c r="JK1121">
        <f t="shared" si="1922"/>
        <v>0</v>
      </c>
      <c r="JM1121" t="s">
        <v>35670</v>
      </c>
      <c r="JO1121">
        <v>1118</v>
      </c>
      <c r="JP1121">
        <f t="shared" si="1861"/>
        <v>182</v>
      </c>
      <c r="JQ1121">
        <f t="shared" si="1923"/>
        <v>0</v>
      </c>
      <c r="JR1121">
        <f t="shared" si="1924"/>
        <v>0</v>
      </c>
      <c r="JT1121" t="s">
        <v>36926</v>
      </c>
      <c r="JV1121">
        <v>1118</v>
      </c>
      <c r="JW1121">
        <f t="shared" si="1862"/>
        <v>204</v>
      </c>
      <c r="JX1121">
        <f t="shared" si="1925"/>
        <v>0</v>
      </c>
      <c r="JY1121">
        <f t="shared" si="1926"/>
        <v>0</v>
      </c>
      <c r="KA1121" t="s">
        <v>38165</v>
      </c>
      <c r="KC1121">
        <v>1118</v>
      </c>
      <c r="KD1121">
        <f t="shared" si="1863"/>
        <v>529</v>
      </c>
      <c r="KE1121">
        <f t="shared" si="1927"/>
        <v>1</v>
      </c>
      <c r="KF1121">
        <f t="shared" si="1928"/>
        <v>1</v>
      </c>
      <c r="KH1121" t="s">
        <v>25643</v>
      </c>
      <c r="KJ1121">
        <v>1118</v>
      </c>
      <c r="KK1121">
        <f t="shared" si="1864"/>
        <v>529</v>
      </c>
      <c r="KL1121">
        <f t="shared" si="1929"/>
        <v>1</v>
      </c>
      <c r="KM1121">
        <f t="shared" si="1930"/>
        <v>1</v>
      </c>
      <c r="KO1121" t="s">
        <v>25643</v>
      </c>
      <c r="KR1121">
        <v>1118</v>
      </c>
      <c r="KS1121">
        <f t="shared" si="1865"/>
        <v>217</v>
      </c>
      <c r="KT1121">
        <f t="shared" si="1931"/>
        <v>0</v>
      </c>
      <c r="KU1121">
        <f t="shared" si="1932"/>
        <v>0</v>
      </c>
      <c r="KW1121" t="s">
        <v>41913</v>
      </c>
      <c r="KY1121">
        <v>1118</v>
      </c>
      <c r="KZ1121">
        <f t="shared" si="1866"/>
        <v>529</v>
      </c>
      <c r="LA1121">
        <f t="shared" si="1933"/>
        <v>1</v>
      </c>
      <c r="LB1121">
        <f t="shared" si="1934"/>
        <v>1</v>
      </c>
      <c r="LD1121" t="s">
        <v>25643</v>
      </c>
    </row>
    <row r="1122" spans="1:316" x14ac:dyDescent="0.4">
      <c r="A1122" s="1">
        <v>44690</v>
      </c>
      <c r="B1122" s="4">
        <v>283</v>
      </c>
      <c r="C1122">
        <v>2</v>
      </c>
      <c r="D1122">
        <v>8</v>
      </c>
      <c r="E1122">
        <v>3</v>
      </c>
      <c r="F1122">
        <v>5947</v>
      </c>
      <c r="G1122">
        <v>0</v>
      </c>
      <c r="H1122" t="s">
        <v>10</v>
      </c>
      <c r="I1122">
        <f t="shared" si="1867"/>
        <v>2022</v>
      </c>
      <c r="J1122">
        <v>1121</v>
      </c>
      <c r="K1122">
        <f t="shared" si="1868"/>
        <v>13</v>
      </c>
      <c r="Z1122">
        <v>0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0</v>
      </c>
      <c r="BA1122">
        <v>0</v>
      </c>
      <c r="BB1122">
        <v>0</v>
      </c>
      <c r="BC1122">
        <v>0</v>
      </c>
      <c r="BD1122">
        <v>1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1</v>
      </c>
      <c r="BN1122">
        <v>1</v>
      </c>
      <c r="BO1122">
        <v>0</v>
      </c>
      <c r="BP1122">
        <v>0</v>
      </c>
      <c r="BQ1122">
        <v>0</v>
      </c>
      <c r="BR1122">
        <v>0</v>
      </c>
      <c r="BS1122">
        <v>1</v>
      </c>
      <c r="BT1122">
        <v>0</v>
      </c>
      <c r="BV1122">
        <v>1119</v>
      </c>
      <c r="CA1122">
        <v>1119</v>
      </c>
      <c r="CB1122">
        <f t="shared" si="1831"/>
        <v>-132</v>
      </c>
      <c r="CC1122">
        <f t="shared" si="1832"/>
        <v>0</v>
      </c>
      <c r="CD1122">
        <f t="shared" si="1833"/>
        <v>0</v>
      </c>
      <c r="CF1122" t="s">
        <v>1188</v>
      </c>
      <c r="CH1122">
        <v>1119</v>
      </c>
      <c r="CI1122">
        <f t="shared" si="1834"/>
        <v>552</v>
      </c>
      <c r="CJ1122">
        <f t="shared" si="1869"/>
        <v>0</v>
      </c>
      <c r="CK1122">
        <f t="shared" si="1870"/>
        <v>0</v>
      </c>
      <c r="CM1122" t="s">
        <v>2574</v>
      </c>
      <c r="CO1122">
        <v>1119</v>
      </c>
      <c r="CP1122">
        <f t="shared" si="1835"/>
        <v>729</v>
      </c>
      <c r="CQ1122">
        <f t="shared" si="1871"/>
        <v>0</v>
      </c>
      <c r="CR1122">
        <f t="shared" si="1872"/>
        <v>0</v>
      </c>
      <c r="CT1122" t="s">
        <v>3924</v>
      </c>
      <c r="CV1122">
        <v>1119</v>
      </c>
      <c r="CW1122">
        <f t="shared" si="1836"/>
        <v>845</v>
      </c>
      <c r="CX1122">
        <f t="shared" si="1873"/>
        <v>0</v>
      </c>
      <c r="CY1122">
        <f t="shared" si="1874"/>
        <v>0</v>
      </c>
      <c r="DA1122" t="s">
        <v>5246</v>
      </c>
      <c r="DC1122">
        <v>1119</v>
      </c>
      <c r="DD1122">
        <f t="shared" si="1837"/>
        <v>651</v>
      </c>
      <c r="DE1122">
        <f t="shared" si="1875"/>
        <v>0</v>
      </c>
      <c r="DF1122">
        <f t="shared" si="1876"/>
        <v>0</v>
      </c>
      <c r="DH1122" t="s">
        <v>6524</v>
      </c>
      <c r="DJ1122">
        <v>1119</v>
      </c>
      <c r="DK1122">
        <f t="shared" si="1838"/>
        <v>249</v>
      </c>
      <c r="DL1122">
        <f t="shared" si="1877"/>
        <v>0</v>
      </c>
      <c r="DM1122">
        <f t="shared" si="1878"/>
        <v>0</v>
      </c>
      <c r="DO1122" t="s">
        <v>7810</v>
      </c>
      <c r="DQ1122">
        <v>1119</v>
      </c>
      <c r="DR1122">
        <f t="shared" si="1839"/>
        <v>127</v>
      </c>
      <c r="DS1122">
        <f t="shared" si="1879"/>
        <v>0</v>
      </c>
      <c r="DT1122">
        <f t="shared" si="1880"/>
        <v>0</v>
      </c>
      <c r="DV1122" t="s">
        <v>9081</v>
      </c>
      <c r="DX1122">
        <v>1119</v>
      </c>
      <c r="DY1122">
        <f t="shared" si="1840"/>
        <v>214</v>
      </c>
      <c r="DZ1122">
        <f t="shared" si="1881"/>
        <v>0</v>
      </c>
      <c r="EA1122">
        <f t="shared" si="1882"/>
        <v>0</v>
      </c>
      <c r="EC1122" t="s">
        <v>10345</v>
      </c>
      <c r="EE1122">
        <v>1119</v>
      </c>
      <c r="EF1122">
        <f t="shared" si="1841"/>
        <v>283</v>
      </c>
      <c r="EG1122">
        <f t="shared" si="1883"/>
        <v>1</v>
      </c>
      <c r="EH1122">
        <f t="shared" si="1884"/>
        <v>1</v>
      </c>
      <c r="EJ1122" t="s">
        <v>11622</v>
      </c>
      <c r="EL1122">
        <v>1119</v>
      </c>
      <c r="EM1122">
        <f t="shared" si="1842"/>
        <v>379</v>
      </c>
      <c r="EN1122">
        <f t="shared" si="1885"/>
        <v>0</v>
      </c>
      <c r="EO1122">
        <f t="shared" si="1886"/>
        <v>0</v>
      </c>
      <c r="EQ1122" t="s">
        <v>12886</v>
      </c>
      <c r="ES1122">
        <v>1119</v>
      </c>
      <c r="ET1122">
        <f t="shared" si="1843"/>
        <v>343</v>
      </c>
      <c r="EU1122">
        <f t="shared" si="1887"/>
        <v>0</v>
      </c>
      <c r="EV1122">
        <f t="shared" si="1888"/>
        <v>0</v>
      </c>
      <c r="EX1122" t="s">
        <v>14119</v>
      </c>
      <c r="EZ1122">
        <v>1119</v>
      </c>
      <c r="FA1122">
        <f t="shared" si="1844"/>
        <v>402</v>
      </c>
      <c r="FB1122">
        <f t="shared" si="1889"/>
        <v>0</v>
      </c>
      <c r="FC1122">
        <f t="shared" si="1890"/>
        <v>0</v>
      </c>
      <c r="FE1122" t="s">
        <v>15341</v>
      </c>
      <c r="FG1122">
        <v>1119</v>
      </c>
      <c r="FH1122">
        <f t="shared" si="1845"/>
        <v>436</v>
      </c>
      <c r="FI1122">
        <f t="shared" si="1891"/>
        <v>0</v>
      </c>
      <c r="FJ1122">
        <f t="shared" si="1892"/>
        <v>0</v>
      </c>
      <c r="FL1122" t="s">
        <v>16550</v>
      </c>
      <c r="FN1122">
        <v>1119</v>
      </c>
      <c r="FO1122">
        <f t="shared" si="1846"/>
        <v>1077</v>
      </c>
      <c r="FP1122">
        <f t="shared" si="1893"/>
        <v>0</v>
      </c>
      <c r="FQ1122">
        <f t="shared" si="1894"/>
        <v>0</v>
      </c>
      <c r="FS1122" t="s">
        <v>17909</v>
      </c>
      <c r="FU1122">
        <v>1119</v>
      </c>
      <c r="FV1122">
        <f t="shared" si="1847"/>
        <v>137</v>
      </c>
      <c r="FW1122">
        <f t="shared" si="1895"/>
        <v>0</v>
      </c>
      <c r="FX1122">
        <f t="shared" si="1896"/>
        <v>0</v>
      </c>
      <c r="FZ1122" t="s">
        <v>19208</v>
      </c>
      <c r="GB1122">
        <v>1119</v>
      </c>
      <c r="GC1122">
        <f t="shared" si="1848"/>
        <v>91</v>
      </c>
      <c r="GD1122">
        <f t="shared" si="1897"/>
        <v>0</v>
      </c>
      <c r="GE1122">
        <f t="shared" si="1898"/>
        <v>0</v>
      </c>
      <c r="GG1122" t="s">
        <v>20492</v>
      </c>
      <c r="GI1122">
        <v>1119</v>
      </c>
      <c r="GJ1122">
        <f t="shared" si="1849"/>
        <v>248</v>
      </c>
      <c r="GK1122">
        <f t="shared" si="1899"/>
        <v>0</v>
      </c>
      <c r="GL1122">
        <f t="shared" si="1900"/>
        <v>0</v>
      </c>
      <c r="GN1122" t="s">
        <v>21762</v>
      </c>
      <c r="GP1122">
        <v>1119</v>
      </c>
      <c r="GQ1122">
        <f t="shared" si="1850"/>
        <v>438</v>
      </c>
      <c r="GR1122">
        <f t="shared" si="1901"/>
        <v>0</v>
      </c>
      <c r="GS1122">
        <f t="shared" si="1902"/>
        <v>0</v>
      </c>
      <c r="GU1122" t="s">
        <v>23054</v>
      </c>
      <c r="GW1122">
        <v>1119</v>
      </c>
      <c r="GX1122">
        <f t="shared" si="1851"/>
        <v>910</v>
      </c>
      <c r="GY1122">
        <f t="shared" si="1903"/>
        <v>0</v>
      </c>
      <c r="GZ1122">
        <f t="shared" si="1904"/>
        <v>0</v>
      </c>
      <c r="HB1122" t="s">
        <v>24303</v>
      </c>
      <c r="HD1122">
        <v>1119</v>
      </c>
      <c r="HE1122">
        <f t="shared" si="1852"/>
        <v>321</v>
      </c>
      <c r="HF1122">
        <f t="shared" si="1905"/>
        <v>0</v>
      </c>
      <c r="HG1122">
        <f t="shared" si="1906"/>
        <v>0</v>
      </c>
      <c r="HI1122" t="s">
        <v>25644</v>
      </c>
      <c r="HK1122">
        <v>1119</v>
      </c>
      <c r="HL1122">
        <f t="shared" si="1853"/>
        <v>959</v>
      </c>
      <c r="HM1122">
        <f t="shared" si="1907"/>
        <v>0</v>
      </c>
      <c r="HN1122">
        <f t="shared" si="1908"/>
        <v>0</v>
      </c>
      <c r="HP1122" t="s">
        <v>26913</v>
      </c>
      <c r="HR1122">
        <v>1119</v>
      </c>
      <c r="HS1122">
        <f t="shared" si="1854"/>
        <v>727</v>
      </c>
      <c r="HT1122">
        <f t="shared" si="1909"/>
        <v>0</v>
      </c>
      <c r="HU1122">
        <f t="shared" si="1910"/>
        <v>0</v>
      </c>
      <c r="HW1122" t="s">
        <v>28175</v>
      </c>
      <c r="HY1122">
        <v>1119</v>
      </c>
      <c r="HZ1122">
        <f t="shared" si="1855"/>
        <v>283</v>
      </c>
      <c r="IA1122">
        <f t="shared" si="1911"/>
        <v>1</v>
      </c>
      <c r="IB1122">
        <f t="shared" si="1912"/>
        <v>1</v>
      </c>
      <c r="ID1122" t="s">
        <v>11622</v>
      </c>
      <c r="IF1122">
        <v>1119</v>
      </c>
      <c r="IG1122">
        <f t="shared" si="1856"/>
        <v>283</v>
      </c>
      <c r="IH1122">
        <f t="shared" si="1913"/>
        <v>1</v>
      </c>
      <c r="II1122">
        <f t="shared" si="1914"/>
        <v>1</v>
      </c>
      <c r="IK1122" t="s">
        <v>11622</v>
      </c>
      <c r="IM1122">
        <v>1119</v>
      </c>
      <c r="IN1122">
        <f t="shared" si="1857"/>
        <v>369</v>
      </c>
      <c r="IO1122">
        <f t="shared" si="1915"/>
        <v>0</v>
      </c>
      <c r="IP1122">
        <f t="shared" si="1916"/>
        <v>0</v>
      </c>
      <c r="IR1122" t="s">
        <v>31936</v>
      </c>
      <c r="IT1122">
        <v>1119</v>
      </c>
      <c r="IU1122">
        <f t="shared" si="1858"/>
        <v>435</v>
      </c>
      <c r="IV1122">
        <f t="shared" si="1917"/>
        <v>0</v>
      </c>
      <c r="IW1122">
        <f t="shared" si="1918"/>
        <v>0</v>
      </c>
      <c r="IY1122" t="s">
        <v>33188</v>
      </c>
      <c r="JA1122">
        <v>1119</v>
      </c>
      <c r="JB1122">
        <f t="shared" si="1859"/>
        <v>896</v>
      </c>
      <c r="JC1122">
        <f t="shared" si="1919"/>
        <v>0</v>
      </c>
      <c r="JD1122">
        <f t="shared" si="1920"/>
        <v>0</v>
      </c>
      <c r="JF1122" t="s">
        <v>34429</v>
      </c>
      <c r="JH1122">
        <v>1119</v>
      </c>
      <c r="JI1122">
        <f t="shared" si="1860"/>
        <v>710</v>
      </c>
      <c r="JJ1122">
        <f t="shared" si="1921"/>
        <v>0</v>
      </c>
      <c r="JK1122">
        <f t="shared" si="1922"/>
        <v>0</v>
      </c>
      <c r="JM1122" t="s">
        <v>35671</v>
      </c>
      <c r="JO1122">
        <v>1119</v>
      </c>
      <c r="JP1122">
        <f t="shared" si="1861"/>
        <v>537</v>
      </c>
      <c r="JQ1122">
        <f t="shared" si="1923"/>
        <v>0</v>
      </c>
      <c r="JR1122">
        <f t="shared" si="1924"/>
        <v>0</v>
      </c>
      <c r="JT1122" t="s">
        <v>36927</v>
      </c>
      <c r="JV1122">
        <v>1119</v>
      </c>
      <c r="JW1122">
        <f t="shared" si="1862"/>
        <v>591</v>
      </c>
      <c r="JX1122">
        <f t="shared" si="1925"/>
        <v>0</v>
      </c>
      <c r="JY1122">
        <f t="shared" si="1926"/>
        <v>0</v>
      </c>
      <c r="KA1122" t="s">
        <v>38166</v>
      </c>
      <c r="KC1122">
        <v>1119</v>
      </c>
      <c r="KD1122">
        <f t="shared" si="1863"/>
        <v>600</v>
      </c>
      <c r="KE1122">
        <f t="shared" si="1927"/>
        <v>0</v>
      </c>
      <c r="KF1122">
        <f t="shared" si="1928"/>
        <v>0</v>
      </c>
      <c r="KH1122" t="s">
        <v>39405</v>
      </c>
      <c r="KJ1122">
        <v>1119</v>
      </c>
      <c r="KK1122">
        <f t="shared" si="1864"/>
        <v>258</v>
      </c>
      <c r="KL1122">
        <f t="shared" si="1929"/>
        <v>0</v>
      </c>
      <c r="KM1122">
        <f t="shared" si="1930"/>
        <v>0</v>
      </c>
      <c r="KO1122" t="s">
        <v>40670</v>
      </c>
      <c r="KR1122">
        <v>1119</v>
      </c>
      <c r="KS1122">
        <f t="shared" si="1865"/>
        <v>335</v>
      </c>
      <c r="KT1122">
        <f t="shared" si="1931"/>
        <v>0</v>
      </c>
      <c r="KU1122">
        <f t="shared" si="1932"/>
        <v>0</v>
      </c>
      <c r="KW1122" t="s">
        <v>41914</v>
      </c>
      <c r="KY1122">
        <v>1119</v>
      </c>
      <c r="KZ1122">
        <f t="shared" si="1866"/>
        <v>579</v>
      </c>
      <c r="LA1122">
        <f t="shared" si="1933"/>
        <v>0</v>
      </c>
      <c r="LB1122">
        <f t="shared" si="1934"/>
        <v>0</v>
      </c>
      <c r="LD1122" t="s">
        <v>43157</v>
      </c>
    </row>
    <row r="1123" spans="1:316" x14ac:dyDescent="0.4">
      <c r="A1123" s="1">
        <v>44691</v>
      </c>
      <c r="B1123" s="4">
        <v>408</v>
      </c>
      <c r="C1123">
        <v>4</v>
      </c>
      <c r="D1123">
        <v>0</v>
      </c>
      <c r="E1123">
        <v>8</v>
      </c>
      <c r="F1123">
        <v>5948</v>
      </c>
      <c r="G1123">
        <v>1</v>
      </c>
      <c r="H1123" t="s">
        <v>11</v>
      </c>
      <c r="I1123">
        <f t="shared" si="1867"/>
        <v>2022</v>
      </c>
      <c r="J1123">
        <v>1122</v>
      </c>
      <c r="K1123">
        <f t="shared" si="1868"/>
        <v>12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1</v>
      </c>
      <c r="BJ1123">
        <v>0</v>
      </c>
      <c r="BK1123">
        <v>1</v>
      </c>
      <c r="BL1123">
        <v>0</v>
      </c>
      <c r="BM1123">
        <v>0</v>
      </c>
      <c r="BN1123">
        <v>0</v>
      </c>
      <c r="BO1123">
        <v>1</v>
      </c>
      <c r="BP1123">
        <v>0</v>
      </c>
      <c r="BQ1123">
        <v>0</v>
      </c>
      <c r="BR1123">
        <v>0</v>
      </c>
      <c r="BS1123">
        <v>1</v>
      </c>
      <c r="BT1123">
        <v>0</v>
      </c>
      <c r="BV1123">
        <v>1120</v>
      </c>
      <c r="CA1123">
        <v>1120</v>
      </c>
      <c r="CB1123">
        <f t="shared" si="1831"/>
        <v>727</v>
      </c>
      <c r="CC1123">
        <f t="shared" si="1832"/>
        <v>0</v>
      </c>
      <c r="CD1123">
        <f t="shared" si="1833"/>
        <v>0</v>
      </c>
      <c r="CF1123" t="s">
        <v>1189</v>
      </c>
      <c r="CH1123">
        <v>1120</v>
      </c>
      <c r="CI1123">
        <f t="shared" si="1834"/>
        <v>271</v>
      </c>
      <c r="CJ1123">
        <f t="shared" si="1869"/>
        <v>0</v>
      </c>
      <c r="CK1123">
        <f t="shared" si="1870"/>
        <v>0</v>
      </c>
      <c r="CM1123" t="s">
        <v>2575</v>
      </c>
      <c r="CO1123">
        <v>1120</v>
      </c>
      <c r="CP1123">
        <f t="shared" si="1835"/>
        <v>358</v>
      </c>
      <c r="CQ1123">
        <f t="shared" si="1871"/>
        <v>0</v>
      </c>
      <c r="CR1123">
        <f t="shared" si="1872"/>
        <v>0</v>
      </c>
      <c r="CT1123" t="s">
        <v>3925</v>
      </c>
      <c r="CV1123">
        <v>1120</v>
      </c>
      <c r="CW1123">
        <f t="shared" si="1836"/>
        <v>268</v>
      </c>
      <c r="CX1123">
        <f t="shared" si="1873"/>
        <v>0</v>
      </c>
      <c r="CY1123">
        <f t="shared" si="1874"/>
        <v>0</v>
      </c>
      <c r="DA1123" t="s">
        <v>5247</v>
      </c>
      <c r="DC1123">
        <v>1120</v>
      </c>
      <c r="DD1123">
        <f t="shared" si="1837"/>
        <v>226</v>
      </c>
      <c r="DE1123">
        <f t="shared" si="1875"/>
        <v>0</v>
      </c>
      <c r="DF1123">
        <f t="shared" si="1876"/>
        <v>0</v>
      </c>
      <c r="DH1123" t="s">
        <v>6525</v>
      </c>
      <c r="DJ1123">
        <v>1120</v>
      </c>
      <c r="DK1123">
        <f t="shared" si="1838"/>
        <v>328</v>
      </c>
      <c r="DL1123">
        <f t="shared" si="1877"/>
        <v>0</v>
      </c>
      <c r="DM1123">
        <f t="shared" si="1878"/>
        <v>0</v>
      </c>
      <c r="DO1123" t="s">
        <v>7811</v>
      </c>
      <c r="DQ1123">
        <v>1120</v>
      </c>
      <c r="DR1123">
        <f t="shared" si="1839"/>
        <v>418</v>
      </c>
      <c r="DS1123">
        <f t="shared" si="1879"/>
        <v>0</v>
      </c>
      <c r="DT1123">
        <f t="shared" si="1880"/>
        <v>0</v>
      </c>
      <c r="DV1123" t="s">
        <v>9082</v>
      </c>
      <c r="DX1123">
        <v>1120</v>
      </c>
      <c r="DY1123">
        <f t="shared" si="1840"/>
        <v>667</v>
      </c>
      <c r="DZ1123">
        <f t="shared" si="1881"/>
        <v>0</v>
      </c>
      <c r="EA1123">
        <f t="shared" si="1882"/>
        <v>0</v>
      </c>
      <c r="EC1123" t="s">
        <v>10346</v>
      </c>
      <c r="EE1123">
        <v>1120</v>
      </c>
      <c r="EF1123">
        <f t="shared" si="1841"/>
        <v>537</v>
      </c>
      <c r="EG1123">
        <f t="shared" si="1883"/>
        <v>0</v>
      </c>
      <c r="EH1123">
        <f t="shared" si="1884"/>
        <v>0</v>
      </c>
      <c r="EJ1123" t="s">
        <v>11623</v>
      </c>
      <c r="EL1123">
        <v>1120</v>
      </c>
      <c r="EM1123">
        <f t="shared" si="1842"/>
        <v>56</v>
      </c>
      <c r="EN1123">
        <f t="shared" si="1885"/>
        <v>0</v>
      </c>
      <c r="EO1123">
        <f t="shared" si="1886"/>
        <v>0</v>
      </c>
      <c r="EQ1123" t="s">
        <v>12887</v>
      </c>
      <c r="ES1123">
        <v>1120</v>
      </c>
      <c r="ET1123">
        <f t="shared" si="1843"/>
        <v>119</v>
      </c>
      <c r="EU1123">
        <f t="shared" si="1887"/>
        <v>0</v>
      </c>
      <c r="EV1123">
        <f t="shared" si="1888"/>
        <v>0</v>
      </c>
      <c r="EX1123" t="s">
        <v>14120</v>
      </c>
      <c r="EZ1123">
        <v>1120</v>
      </c>
      <c r="FA1123">
        <f t="shared" si="1844"/>
        <v>88</v>
      </c>
      <c r="FB1123">
        <f t="shared" si="1889"/>
        <v>0</v>
      </c>
      <c r="FC1123">
        <f t="shared" si="1890"/>
        <v>0</v>
      </c>
      <c r="FE1123" t="s">
        <v>15342</v>
      </c>
      <c r="FG1123">
        <v>1120</v>
      </c>
      <c r="FH1123">
        <f t="shared" si="1845"/>
        <v>52</v>
      </c>
      <c r="FI1123">
        <f t="shared" si="1891"/>
        <v>0</v>
      </c>
      <c r="FJ1123">
        <f t="shared" si="1892"/>
        <v>0</v>
      </c>
      <c r="FL1123" t="s">
        <v>16551</v>
      </c>
      <c r="FN1123">
        <v>1120</v>
      </c>
      <c r="FO1123">
        <f t="shared" si="1846"/>
        <v>408</v>
      </c>
      <c r="FP1123">
        <f t="shared" si="1893"/>
        <v>1</v>
      </c>
      <c r="FQ1123">
        <f t="shared" si="1894"/>
        <v>1</v>
      </c>
      <c r="FS1123" t="s">
        <v>17910</v>
      </c>
      <c r="FU1123">
        <v>1120</v>
      </c>
      <c r="FV1123">
        <f t="shared" si="1847"/>
        <v>408</v>
      </c>
      <c r="FW1123">
        <f t="shared" si="1895"/>
        <v>1</v>
      </c>
      <c r="FX1123">
        <f t="shared" si="1896"/>
        <v>1</v>
      </c>
      <c r="FZ1123" t="s">
        <v>17910</v>
      </c>
      <c r="GB1123">
        <v>1120</v>
      </c>
      <c r="GC1123">
        <f t="shared" si="1848"/>
        <v>408</v>
      </c>
      <c r="GD1123">
        <f t="shared" si="1897"/>
        <v>1</v>
      </c>
      <c r="GE1123">
        <f t="shared" si="1898"/>
        <v>1</v>
      </c>
      <c r="GG1123" t="s">
        <v>17910</v>
      </c>
      <c r="GI1123">
        <v>1120</v>
      </c>
      <c r="GJ1123">
        <f t="shared" si="1849"/>
        <v>536</v>
      </c>
      <c r="GK1123">
        <f t="shared" si="1899"/>
        <v>0</v>
      </c>
      <c r="GL1123">
        <f t="shared" si="1900"/>
        <v>0</v>
      </c>
      <c r="GN1123" t="s">
        <v>21763</v>
      </c>
      <c r="GP1123">
        <v>1120</v>
      </c>
      <c r="GQ1123">
        <f t="shared" si="1850"/>
        <v>408</v>
      </c>
      <c r="GR1123">
        <f t="shared" si="1901"/>
        <v>1</v>
      </c>
      <c r="GS1123">
        <f t="shared" si="1902"/>
        <v>1</v>
      </c>
      <c r="GU1123" t="s">
        <v>17910</v>
      </c>
      <c r="GW1123">
        <v>1120</v>
      </c>
      <c r="GX1123">
        <f t="shared" si="1851"/>
        <v>465</v>
      </c>
      <c r="GY1123">
        <f t="shared" si="1903"/>
        <v>0</v>
      </c>
      <c r="GZ1123">
        <f t="shared" si="1904"/>
        <v>0</v>
      </c>
      <c r="HB1123" t="s">
        <v>24304</v>
      </c>
      <c r="HD1123">
        <v>1120</v>
      </c>
      <c r="HE1123">
        <f t="shared" si="1852"/>
        <v>350</v>
      </c>
      <c r="HF1123">
        <f t="shared" si="1905"/>
        <v>0</v>
      </c>
      <c r="HG1123">
        <f t="shared" si="1906"/>
        <v>0</v>
      </c>
      <c r="HI1123" t="s">
        <v>25645</v>
      </c>
      <c r="HK1123">
        <v>1120</v>
      </c>
      <c r="HL1123">
        <f t="shared" si="1853"/>
        <v>562</v>
      </c>
      <c r="HM1123">
        <f t="shared" si="1907"/>
        <v>0</v>
      </c>
      <c r="HN1123">
        <f t="shared" si="1908"/>
        <v>0</v>
      </c>
      <c r="HP1123" t="s">
        <v>26914</v>
      </c>
      <c r="HR1123">
        <v>1120</v>
      </c>
      <c r="HS1123">
        <f t="shared" si="1854"/>
        <v>361</v>
      </c>
      <c r="HT1123">
        <f t="shared" si="1909"/>
        <v>0</v>
      </c>
      <c r="HU1123">
        <f t="shared" si="1910"/>
        <v>0</v>
      </c>
      <c r="HW1123" t="s">
        <v>28176</v>
      </c>
      <c r="HY1123">
        <v>1120</v>
      </c>
      <c r="HZ1123">
        <f t="shared" si="1855"/>
        <v>489</v>
      </c>
      <c r="IA1123">
        <f t="shared" si="1911"/>
        <v>0</v>
      </c>
      <c r="IB1123">
        <f t="shared" si="1912"/>
        <v>0</v>
      </c>
      <c r="ID1123" t="s">
        <v>29431</v>
      </c>
      <c r="IF1123">
        <v>1120</v>
      </c>
      <c r="IG1123">
        <f t="shared" si="1856"/>
        <v>424</v>
      </c>
      <c r="IH1123">
        <f t="shared" si="1913"/>
        <v>0</v>
      </c>
      <c r="II1123">
        <f t="shared" si="1914"/>
        <v>0</v>
      </c>
      <c r="IK1123" t="s">
        <v>30670</v>
      </c>
      <c r="IM1123">
        <v>1120</v>
      </c>
      <c r="IN1123">
        <f t="shared" si="1857"/>
        <v>311</v>
      </c>
      <c r="IO1123">
        <f t="shared" si="1915"/>
        <v>0</v>
      </c>
      <c r="IP1123">
        <f t="shared" si="1916"/>
        <v>0</v>
      </c>
      <c r="IR1123" t="s">
        <v>31937</v>
      </c>
      <c r="IT1123">
        <v>1120</v>
      </c>
      <c r="IU1123">
        <f t="shared" si="1858"/>
        <v>313</v>
      </c>
      <c r="IV1123">
        <f t="shared" si="1917"/>
        <v>0</v>
      </c>
      <c r="IW1123">
        <f t="shared" si="1918"/>
        <v>0</v>
      </c>
      <c r="IY1123" t="s">
        <v>33189</v>
      </c>
      <c r="JA1123">
        <v>1120</v>
      </c>
      <c r="JB1123">
        <f t="shared" si="1859"/>
        <v>597</v>
      </c>
      <c r="JC1123">
        <f t="shared" si="1919"/>
        <v>0</v>
      </c>
      <c r="JD1123">
        <f t="shared" si="1920"/>
        <v>0</v>
      </c>
      <c r="JF1123" t="s">
        <v>34430</v>
      </c>
      <c r="JH1123">
        <v>1120</v>
      </c>
      <c r="JI1123">
        <f t="shared" si="1860"/>
        <v>400</v>
      </c>
      <c r="JJ1123">
        <f t="shared" si="1921"/>
        <v>0</v>
      </c>
      <c r="JK1123">
        <f t="shared" si="1922"/>
        <v>0</v>
      </c>
      <c r="JM1123" t="s">
        <v>35672</v>
      </c>
      <c r="JO1123">
        <v>1120</v>
      </c>
      <c r="JP1123">
        <f t="shared" si="1861"/>
        <v>263</v>
      </c>
      <c r="JQ1123">
        <f t="shared" si="1923"/>
        <v>0</v>
      </c>
      <c r="JR1123">
        <f t="shared" si="1924"/>
        <v>0</v>
      </c>
      <c r="JT1123" t="s">
        <v>36928</v>
      </c>
      <c r="JV1123">
        <v>1120</v>
      </c>
      <c r="JW1123">
        <f t="shared" si="1862"/>
        <v>313</v>
      </c>
      <c r="JX1123">
        <f t="shared" si="1925"/>
        <v>0</v>
      </c>
      <c r="JY1123">
        <f t="shared" si="1926"/>
        <v>0</v>
      </c>
      <c r="KA1123" t="s">
        <v>33189</v>
      </c>
      <c r="KC1123">
        <v>1120</v>
      </c>
      <c r="KD1123">
        <f t="shared" si="1863"/>
        <v>425</v>
      </c>
      <c r="KE1123">
        <f t="shared" si="1927"/>
        <v>0</v>
      </c>
      <c r="KF1123">
        <f t="shared" si="1928"/>
        <v>0</v>
      </c>
      <c r="KH1123" t="s">
        <v>39406</v>
      </c>
      <c r="KJ1123">
        <v>1120</v>
      </c>
      <c r="KK1123">
        <f t="shared" si="1864"/>
        <v>209</v>
      </c>
      <c r="KL1123">
        <f t="shared" si="1929"/>
        <v>0</v>
      </c>
      <c r="KM1123">
        <f t="shared" si="1930"/>
        <v>0</v>
      </c>
      <c r="KO1123" t="s">
        <v>40671</v>
      </c>
      <c r="KR1123">
        <v>1120</v>
      </c>
      <c r="KS1123">
        <f t="shared" si="1865"/>
        <v>408</v>
      </c>
      <c r="KT1123">
        <f t="shared" si="1931"/>
        <v>1</v>
      </c>
      <c r="KU1123">
        <f t="shared" si="1932"/>
        <v>1</v>
      </c>
      <c r="KW1123" t="s">
        <v>17910</v>
      </c>
      <c r="KY1123">
        <v>1120</v>
      </c>
      <c r="KZ1123">
        <f t="shared" si="1866"/>
        <v>583</v>
      </c>
      <c r="LA1123">
        <f t="shared" si="1933"/>
        <v>0</v>
      </c>
      <c r="LB1123">
        <f t="shared" si="1934"/>
        <v>0</v>
      </c>
      <c r="LD1123" t="s">
        <v>43158</v>
      </c>
    </row>
    <row r="1124" spans="1:316" x14ac:dyDescent="0.4">
      <c r="A1124" s="1">
        <v>44692</v>
      </c>
      <c r="B1124" s="4">
        <v>713</v>
      </c>
      <c r="C1124">
        <v>7</v>
      </c>
      <c r="D1124">
        <v>1</v>
      </c>
      <c r="E1124">
        <v>3</v>
      </c>
      <c r="F1124">
        <v>5949</v>
      </c>
      <c r="G1124">
        <v>2</v>
      </c>
      <c r="H1124" t="s">
        <v>12</v>
      </c>
      <c r="I1124">
        <f t="shared" si="1867"/>
        <v>2022</v>
      </c>
      <c r="J1124">
        <v>1123</v>
      </c>
      <c r="K1124">
        <f t="shared" si="1868"/>
        <v>11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1</v>
      </c>
      <c r="BM1124">
        <v>0</v>
      </c>
      <c r="BN1124">
        <v>1</v>
      </c>
      <c r="BO1124">
        <v>0</v>
      </c>
      <c r="BP1124">
        <v>0</v>
      </c>
      <c r="BQ1124">
        <v>0</v>
      </c>
      <c r="BR1124">
        <v>1</v>
      </c>
      <c r="BS1124">
        <v>0</v>
      </c>
      <c r="BT1124">
        <v>0</v>
      </c>
      <c r="BV1124">
        <v>1121</v>
      </c>
      <c r="CA1124">
        <v>1121</v>
      </c>
      <c r="CB1124">
        <f t="shared" si="1831"/>
        <v>713</v>
      </c>
      <c r="CC1124">
        <f t="shared" si="1832"/>
        <v>1</v>
      </c>
      <c r="CD1124">
        <f t="shared" si="1833"/>
        <v>1</v>
      </c>
      <c r="CF1124" t="s">
        <v>1190</v>
      </c>
      <c r="CH1124">
        <v>1121</v>
      </c>
      <c r="CI1124">
        <f t="shared" si="1834"/>
        <v>299</v>
      </c>
      <c r="CJ1124">
        <f t="shared" si="1869"/>
        <v>0</v>
      </c>
      <c r="CK1124">
        <f t="shared" si="1870"/>
        <v>0</v>
      </c>
      <c r="CM1124" t="s">
        <v>2576</v>
      </c>
      <c r="CO1124">
        <v>1121</v>
      </c>
      <c r="CP1124">
        <f t="shared" si="1835"/>
        <v>286</v>
      </c>
      <c r="CQ1124">
        <f t="shared" si="1871"/>
        <v>0</v>
      </c>
      <c r="CR1124">
        <f t="shared" si="1872"/>
        <v>0</v>
      </c>
      <c r="CT1124" t="s">
        <v>3926</v>
      </c>
      <c r="CV1124">
        <v>1121</v>
      </c>
      <c r="CW1124">
        <f t="shared" si="1836"/>
        <v>408</v>
      </c>
      <c r="CX1124">
        <f t="shared" si="1873"/>
        <v>0</v>
      </c>
      <c r="CY1124">
        <f t="shared" si="1874"/>
        <v>0</v>
      </c>
      <c r="DA1124" t="s">
        <v>5248</v>
      </c>
      <c r="DC1124">
        <v>1121</v>
      </c>
      <c r="DD1124">
        <f t="shared" si="1837"/>
        <v>112</v>
      </c>
      <c r="DE1124">
        <f t="shared" si="1875"/>
        <v>0</v>
      </c>
      <c r="DF1124">
        <f t="shared" si="1876"/>
        <v>0</v>
      </c>
      <c r="DH1124" t="s">
        <v>6526</v>
      </c>
      <c r="DJ1124">
        <v>1121</v>
      </c>
      <c r="DK1124">
        <f t="shared" si="1838"/>
        <v>526</v>
      </c>
      <c r="DL1124">
        <f t="shared" si="1877"/>
        <v>0</v>
      </c>
      <c r="DM1124">
        <f t="shared" si="1878"/>
        <v>0</v>
      </c>
      <c r="DO1124" t="s">
        <v>7812</v>
      </c>
      <c r="DQ1124">
        <v>1121</v>
      </c>
      <c r="DR1124">
        <f t="shared" si="1839"/>
        <v>404</v>
      </c>
      <c r="DS1124">
        <f t="shared" si="1879"/>
        <v>0</v>
      </c>
      <c r="DT1124">
        <f t="shared" si="1880"/>
        <v>0</v>
      </c>
      <c r="DV1124" t="s">
        <v>9083</v>
      </c>
      <c r="DX1124">
        <v>1121</v>
      </c>
      <c r="DY1124">
        <f t="shared" si="1840"/>
        <v>564</v>
      </c>
      <c r="DZ1124">
        <f t="shared" si="1881"/>
        <v>0</v>
      </c>
      <c r="EA1124">
        <f t="shared" si="1882"/>
        <v>0</v>
      </c>
      <c r="EC1124" t="s">
        <v>10347</v>
      </c>
      <c r="EE1124">
        <v>1121</v>
      </c>
      <c r="EF1124">
        <f t="shared" si="1841"/>
        <v>432</v>
      </c>
      <c r="EG1124">
        <f t="shared" si="1883"/>
        <v>0</v>
      </c>
      <c r="EH1124">
        <f t="shared" si="1884"/>
        <v>0</v>
      </c>
      <c r="EJ1124" t="s">
        <v>11624</v>
      </c>
      <c r="EL1124">
        <v>1121</v>
      </c>
      <c r="EM1124">
        <f t="shared" si="1842"/>
        <v>502</v>
      </c>
      <c r="EN1124">
        <f t="shared" si="1885"/>
        <v>0</v>
      </c>
      <c r="EO1124">
        <f t="shared" si="1886"/>
        <v>0</v>
      </c>
      <c r="EQ1124" t="s">
        <v>12888</v>
      </c>
      <c r="ES1124">
        <v>1121</v>
      </c>
      <c r="ET1124">
        <f t="shared" si="1843"/>
        <v>444</v>
      </c>
      <c r="EU1124">
        <f t="shared" si="1887"/>
        <v>0</v>
      </c>
      <c r="EV1124">
        <f t="shared" si="1888"/>
        <v>0</v>
      </c>
      <c r="EX1124" t="s">
        <v>14121</v>
      </c>
      <c r="EZ1124">
        <v>1121</v>
      </c>
      <c r="FA1124">
        <f t="shared" si="1844"/>
        <v>487</v>
      </c>
      <c r="FB1124">
        <f t="shared" si="1889"/>
        <v>0</v>
      </c>
      <c r="FC1124">
        <f t="shared" si="1890"/>
        <v>0</v>
      </c>
      <c r="FE1124" t="s">
        <v>15343</v>
      </c>
      <c r="FG1124">
        <v>1121</v>
      </c>
      <c r="FH1124">
        <f t="shared" si="1845"/>
        <v>363</v>
      </c>
      <c r="FI1124">
        <f t="shared" si="1891"/>
        <v>0</v>
      </c>
      <c r="FJ1124">
        <f t="shared" si="1892"/>
        <v>0</v>
      </c>
      <c r="FL1124" t="s">
        <v>16552</v>
      </c>
      <c r="FN1124">
        <v>1121</v>
      </c>
      <c r="FO1124">
        <f t="shared" si="1846"/>
        <v>589</v>
      </c>
      <c r="FP1124">
        <f t="shared" si="1893"/>
        <v>0</v>
      </c>
      <c r="FQ1124">
        <f t="shared" si="1894"/>
        <v>0</v>
      </c>
      <c r="FS1124" t="s">
        <v>17911</v>
      </c>
      <c r="FU1124">
        <v>1121</v>
      </c>
      <c r="FV1124">
        <f t="shared" si="1847"/>
        <v>598</v>
      </c>
      <c r="FW1124">
        <f t="shared" si="1895"/>
        <v>0</v>
      </c>
      <c r="FX1124">
        <f t="shared" si="1896"/>
        <v>0</v>
      </c>
      <c r="FZ1124" t="s">
        <v>19209</v>
      </c>
      <c r="GB1124">
        <v>1121</v>
      </c>
      <c r="GC1124">
        <f t="shared" si="1848"/>
        <v>500</v>
      </c>
      <c r="GD1124">
        <f t="shared" si="1897"/>
        <v>0</v>
      </c>
      <c r="GE1124">
        <f t="shared" si="1898"/>
        <v>0</v>
      </c>
      <c r="GG1124" t="s">
        <v>20493</v>
      </c>
      <c r="GI1124">
        <v>1121</v>
      </c>
      <c r="GJ1124">
        <f t="shared" si="1849"/>
        <v>508</v>
      </c>
      <c r="GK1124">
        <f t="shared" si="1899"/>
        <v>0</v>
      </c>
      <c r="GL1124">
        <f t="shared" si="1900"/>
        <v>0</v>
      </c>
      <c r="GN1124" t="s">
        <v>21764</v>
      </c>
      <c r="GP1124">
        <v>1121</v>
      </c>
      <c r="GQ1124">
        <f t="shared" si="1850"/>
        <v>567</v>
      </c>
      <c r="GR1124">
        <f t="shared" si="1901"/>
        <v>0</v>
      </c>
      <c r="GS1124">
        <f t="shared" si="1902"/>
        <v>0</v>
      </c>
      <c r="GU1124" t="s">
        <v>23055</v>
      </c>
      <c r="GW1124">
        <v>1121</v>
      </c>
      <c r="GX1124">
        <f t="shared" si="1851"/>
        <v>713</v>
      </c>
      <c r="GY1124">
        <f t="shared" si="1903"/>
        <v>1</v>
      </c>
      <c r="GZ1124">
        <f t="shared" si="1904"/>
        <v>1</v>
      </c>
      <c r="HB1124" t="s">
        <v>1190</v>
      </c>
      <c r="HD1124">
        <v>1121</v>
      </c>
      <c r="HE1124">
        <f t="shared" si="1852"/>
        <v>121</v>
      </c>
      <c r="HF1124">
        <f t="shared" si="1905"/>
        <v>0</v>
      </c>
      <c r="HG1124">
        <f t="shared" si="1906"/>
        <v>0</v>
      </c>
      <c r="HI1124" t="s">
        <v>25646</v>
      </c>
      <c r="HK1124">
        <v>1121</v>
      </c>
      <c r="HL1124">
        <f t="shared" si="1853"/>
        <v>521</v>
      </c>
      <c r="HM1124">
        <f t="shared" si="1907"/>
        <v>0</v>
      </c>
      <c r="HN1124">
        <f t="shared" si="1908"/>
        <v>0</v>
      </c>
      <c r="HP1124" t="s">
        <v>26915</v>
      </c>
      <c r="HR1124">
        <v>1121</v>
      </c>
      <c r="HS1124">
        <f t="shared" si="1854"/>
        <v>370</v>
      </c>
      <c r="HT1124">
        <f t="shared" si="1909"/>
        <v>0</v>
      </c>
      <c r="HU1124">
        <f t="shared" si="1910"/>
        <v>0</v>
      </c>
      <c r="HW1124" t="s">
        <v>28177</v>
      </c>
      <c r="HY1124">
        <v>1121</v>
      </c>
      <c r="HZ1124">
        <f t="shared" si="1855"/>
        <v>463</v>
      </c>
      <c r="IA1124">
        <f t="shared" si="1911"/>
        <v>0</v>
      </c>
      <c r="IB1124">
        <f t="shared" si="1912"/>
        <v>0</v>
      </c>
      <c r="ID1124" t="s">
        <v>29432</v>
      </c>
      <c r="IF1124">
        <v>1121</v>
      </c>
      <c r="IG1124">
        <f t="shared" si="1856"/>
        <v>429</v>
      </c>
      <c r="IH1124">
        <f t="shared" si="1913"/>
        <v>0</v>
      </c>
      <c r="II1124">
        <f t="shared" si="1914"/>
        <v>0</v>
      </c>
      <c r="IK1124" t="s">
        <v>30671</v>
      </c>
      <c r="IM1124">
        <v>1121</v>
      </c>
      <c r="IN1124">
        <f t="shared" si="1857"/>
        <v>567</v>
      </c>
      <c r="IO1124">
        <f t="shared" si="1915"/>
        <v>0</v>
      </c>
      <c r="IP1124">
        <f t="shared" si="1916"/>
        <v>0</v>
      </c>
      <c r="IR1124" t="s">
        <v>23055</v>
      </c>
      <c r="IT1124">
        <v>1121</v>
      </c>
      <c r="IU1124">
        <f t="shared" si="1858"/>
        <v>713</v>
      </c>
      <c r="IV1124">
        <f t="shared" si="1917"/>
        <v>1</v>
      </c>
      <c r="IW1124">
        <f t="shared" si="1918"/>
        <v>1</v>
      </c>
      <c r="IY1124" t="s">
        <v>1190</v>
      </c>
      <c r="JA1124">
        <v>1121</v>
      </c>
      <c r="JB1124">
        <f t="shared" si="1859"/>
        <v>713</v>
      </c>
      <c r="JC1124">
        <f t="shared" si="1919"/>
        <v>1</v>
      </c>
      <c r="JD1124">
        <f t="shared" si="1920"/>
        <v>1</v>
      </c>
      <c r="JF1124" t="s">
        <v>1190</v>
      </c>
      <c r="JH1124">
        <v>1121</v>
      </c>
      <c r="JI1124">
        <f t="shared" si="1860"/>
        <v>298</v>
      </c>
      <c r="JJ1124">
        <f t="shared" si="1921"/>
        <v>0</v>
      </c>
      <c r="JK1124">
        <f t="shared" si="1922"/>
        <v>0</v>
      </c>
      <c r="JM1124" t="s">
        <v>35673</v>
      </c>
      <c r="JO1124">
        <v>1121</v>
      </c>
      <c r="JP1124">
        <f t="shared" si="1861"/>
        <v>657</v>
      </c>
      <c r="JQ1124">
        <f t="shared" si="1923"/>
        <v>0</v>
      </c>
      <c r="JR1124">
        <f t="shared" si="1924"/>
        <v>0</v>
      </c>
      <c r="JT1124" t="s">
        <v>36929</v>
      </c>
      <c r="JV1124">
        <v>1121</v>
      </c>
      <c r="JW1124">
        <f t="shared" si="1862"/>
        <v>472</v>
      </c>
      <c r="JX1124">
        <f t="shared" si="1925"/>
        <v>0</v>
      </c>
      <c r="JY1124">
        <f t="shared" si="1926"/>
        <v>0</v>
      </c>
      <c r="KA1124" t="s">
        <v>38167</v>
      </c>
      <c r="KC1124">
        <v>1121</v>
      </c>
      <c r="KD1124">
        <f t="shared" si="1863"/>
        <v>397</v>
      </c>
      <c r="KE1124">
        <f t="shared" si="1927"/>
        <v>0</v>
      </c>
      <c r="KF1124">
        <f t="shared" si="1928"/>
        <v>0</v>
      </c>
      <c r="KH1124" t="s">
        <v>39407</v>
      </c>
      <c r="KJ1124">
        <v>1121</v>
      </c>
      <c r="KK1124">
        <f t="shared" si="1864"/>
        <v>288</v>
      </c>
      <c r="KL1124">
        <f t="shared" si="1929"/>
        <v>0</v>
      </c>
      <c r="KM1124">
        <f t="shared" si="1930"/>
        <v>0</v>
      </c>
      <c r="KO1124" t="s">
        <v>40672</v>
      </c>
      <c r="KR1124">
        <v>1121</v>
      </c>
      <c r="KS1124">
        <f t="shared" si="1865"/>
        <v>434</v>
      </c>
      <c r="KT1124">
        <f t="shared" si="1931"/>
        <v>0</v>
      </c>
      <c r="KU1124">
        <f t="shared" si="1932"/>
        <v>0</v>
      </c>
      <c r="KW1124" t="s">
        <v>41915</v>
      </c>
      <c r="KY1124">
        <v>1121</v>
      </c>
      <c r="KZ1124">
        <f t="shared" si="1866"/>
        <v>363</v>
      </c>
      <c r="LA1124">
        <f t="shared" si="1933"/>
        <v>0</v>
      </c>
      <c r="LB1124">
        <f t="shared" si="1934"/>
        <v>0</v>
      </c>
      <c r="LD1124" t="s">
        <v>16552</v>
      </c>
    </row>
    <row r="1125" spans="1:316" x14ac:dyDescent="0.4">
      <c r="A1125" s="1">
        <v>44693</v>
      </c>
      <c r="B1125" s="4">
        <v>264</v>
      </c>
      <c r="C1125">
        <v>2</v>
      </c>
      <c r="D1125">
        <v>6</v>
      </c>
      <c r="E1125">
        <v>4</v>
      </c>
      <c r="F1125">
        <v>5950</v>
      </c>
      <c r="G1125">
        <v>3</v>
      </c>
      <c r="H1125" t="s">
        <v>13</v>
      </c>
      <c r="I1125">
        <f t="shared" si="1867"/>
        <v>2022</v>
      </c>
      <c r="J1125">
        <v>1124</v>
      </c>
      <c r="K1125">
        <f t="shared" si="1868"/>
        <v>12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1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1</v>
      </c>
      <c r="BN1125">
        <v>0</v>
      </c>
      <c r="BO1125">
        <v>1</v>
      </c>
      <c r="BP1125">
        <v>0</v>
      </c>
      <c r="BQ1125">
        <v>1</v>
      </c>
      <c r="BR1125">
        <v>0</v>
      </c>
      <c r="BS1125">
        <v>0</v>
      </c>
      <c r="BT1125">
        <v>0</v>
      </c>
      <c r="BV1125">
        <v>1122</v>
      </c>
      <c r="CA1125">
        <v>1122</v>
      </c>
      <c r="CB1125">
        <f t="shared" si="1831"/>
        <v>169</v>
      </c>
      <c r="CC1125">
        <f t="shared" si="1832"/>
        <v>0</v>
      </c>
      <c r="CD1125">
        <f t="shared" si="1833"/>
        <v>0</v>
      </c>
      <c r="CF1125" t="s">
        <v>1191</v>
      </c>
      <c r="CH1125">
        <v>1122</v>
      </c>
      <c r="CI1125">
        <f t="shared" si="1834"/>
        <v>264</v>
      </c>
      <c r="CJ1125">
        <f t="shared" si="1869"/>
        <v>1</v>
      </c>
      <c r="CK1125">
        <f t="shared" si="1870"/>
        <v>1</v>
      </c>
      <c r="CM1125" t="s">
        <v>2577</v>
      </c>
      <c r="CO1125">
        <v>1122</v>
      </c>
      <c r="CP1125">
        <f t="shared" si="1835"/>
        <v>-25</v>
      </c>
      <c r="CQ1125">
        <f t="shared" si="1871"/>
        <v>0</v>
      </c>
      <c r="CR1125">
        <f t="shared" si="1872"/>
        <v>0</v>
      </c>
      <c r="CT1125" t="s">
        <v>3927</v>
      </c>
      <c r="CV1125">
        <v>1122</v>
      </c>
      <c r="CW1125">
        <f t="shared" si="1836"/>
        <v>168</v>
      </c>
      <c r="CX1125">
        <f t="shared" si="1873"/>
        <v>0</v>
      </c>
      <c r="CY1125">
        <f t="shared" si="1874"/>
        <v>0</v>
      </c>
      <c r="DA1125" t="s">
        <v>5249</v>
      </c>
      <c r="DC1125">
        <v>1122</v>
      </c>
      <c r="DD1125">
        <f t="shared" si="1837"/>
        <v>-5</v>
      </c>
      <c r="DE1125">
        <f t="shared" si="1875"/>
        <v>0</v>
      </c>
      <c r="DF1125">
        <f t="shared" si="1876"/>
        <v>0</v>
      </c>
      <c r="DH1125" t="s">
        <v>6527</v>
      </c>
      <c r="DJ1125">
        <v>1122</v>
      </c>
      <c r="DK1125">
        <f t="shared" si="1838"/>
        <v>372</v>
      </c>
      <c r="DL1125">
        <f t="shared" si="1877"/>
        <v>0</v>
      </c>
      <c r="DM1125">
        <f t="shared" si="1878"/>
        <v>0</v>
      </c>
      <c r="DO1125" t="s">
        <v>7813</v>
      </c>
      <c r="DQ1125">
        <v>1122</v>
      </c>
      <c r="DR1125">
        <f t="shared" si="1839"/>
        <v>237</v>
      </c>
      <c r="DS1125">
        <f t="shared" si="1879"/>
        <v>0</v>
      </c>
      <c r="DT1125">
        <f t="shared" si="1880"/>
        <v>0</v>
      </c>
      <c r="DV1125" t="s">
        <v>9084</v>
      </c>
      <c r="DX1125">
        <v>1122</v>
      </c>
      <c r="DY1125">
        <f t="shared" si="1840"/>
        <v>534</v>
      </c>
      <c r="DZ1125">
        <f t="shared" si="1881"/>
        <v>0</v>
      </c>
      <c r="EA1125">
        <f t="shared" si="1882"/>
        <v>0</v>
      </c>
      <c r="EC1125" t="s">
        <v>10348</v>
      </c>
      <c r="EE1125">
        <v>1122</v>
      </c>
      <c r="EF1125">
        <f t="shared" si="1841"/>
        <v>429</v>
      </c>
      <c r="EG1125">
        <f t="shared" si="1883"/>
        <v>0</v>
      </c>
      <c r="EH1125">
        <f t="shared" si="1884"/>
        <v>0</v>
      </c>
      <c r="EJ1125" t="s">
        <v>11625</v>
      </c>
      <c r="EL1125">
        <v>1122</v>
      </c>
      <c r="EM1125">
        <f t="shared" si="1842"/>
        <v>376</v>
      </c>
      <c r="EN1125">
        <f t="shared" si="1885"/>
        <v>0</v>
      </c>
      <c r="EO1125">
        <f t="shared" si="1886"/>
        <v>0</v>
      </c>
      <c r="EQ1125" t="s">
        <v>12889</v>
      </c>
      <c r="ES1125">
        <v>1122</v>
      </c>
      <c r="ET1125">
        <f t="shared" si="1843"/>
        <v>335</v>
      </c>
      <c r="EU1125">
        <f t="shared" si="1887"/>
        <v>0</v>
      </c>
      <c r="EV1125">
        <f t="shared" si="1888"/>
        <v>0</v>
      </c>
      <c r="EX1125" t="s">
        <v>14122</v>
      </c>
      <c r="EZ1125">
        <v>1122</v>
      </c>
      <c r="FA1125">
        <f t="shared" si="1844"/>
        <v>275</v>
      </c>
      <c r="FB1125">
        <f t="shared" si="1889"/>
        <v>0</v>
      </c>
      <c r="FC1125">
        <f t="shared" si="1890"/>
        <v>0</v>
      </c>
      <c r="FE1125" t="s">
        <v>15344</v>
      </c>
      <c r="FG1125">
        <v>1122</v>
      </c>
      <c r="FH1125">
        <f t="shared" si="1845"/>
        <v>276</v>
      </c>
      <c r="FI1125">
        <f t="shared" si="1891"/>
        <v>0</v>
      </c>
      <c r="FJ1125">
        <f t="shared" si="1892"/>
        <v>0</v>
      </c>
      <c r="FL1125" t="s">
        <v>16553</v>
      </c>
      <c r="FN1125">
        <v>1122</v>
      </c>
      <c r="FO1125">
        <f t="shared" si="1846"/>
        <v>264</v>
      </c>
      <c r="FP1125">
        <f t="shared" si="1893"/>
        <v>1</v>
      </c>
      <c r="FQ1125">
        <f t="shared" si="1894"/>
        <v>1</v>
      </c>
      <c r="FS1125" t="s">
        <v>2577</v>
      </c>
      <c r="FU1125">
        <v>1122</v>
      </c>
      <c r="FV1125">
        <f t="shared" si="1847"/>
        <v>690</v>
      </c>
      <c r="FW1125">
        <f t="shared" si="1895"/>
        <v>0</v>
      </c>
      <c r="FX1125">
        <f t="shared" si="1896"/>
        <v>0</v>
      </c>
      <c r="FZ1125" t="s">
        <v>19210</v>
      </c>
      <c r="GB1125">
        <v>1122</v>
      </c>
      <c r="GC1125">
        <f t="shared" si="1848"/>
        <v>446</v>
      </c>
      <c r="GD1125">
        <f t="shared" si="1897"/>
        <v>0</v>
      </c>
      <c r="GE1125">
        <f t="shared" si="1898"/>
        <v>0</v>
      </c>
      <c r="GG1125" t="s">
        <v>20494</v>
      </c>
      <c r="GI1125">
        <v>1122</v>
      </c>
      <c r="GJ1125">
        <f t="shared" si="1849"/>
        <v>540</v>
      </c>
      <c r="GK1125">
        <f t="shared" si="1899"/>
        <v>0</v>
      </c>
      <c r="GL1125">
        <f t="shared" si="1900"/>
        <v>0</v>
      </c>
      <c r="GN1125" t="s">
        <v>21765</v>
      </c>
      <c r="GP1125">
        <v>1122</v>
      </c>
      <c r="GQ1125">
        <f t="shared" si="1850"/>
        <v>264</v>
      </c>
      <c r="GR1125">
        <f t="shared" si="1901"/>
        <v>1</v>
      </c>
      <c r="GS1125">
        <f t="shared" si="1902"/>
        <v>1</v>
      </c>
      <c r="GU1125" t="s">
        <v>2577</v>
      </c>
      <c r="GW1125">
        <v>1122</v>
      </c>
      <c r="GX1125">
        <f t="shared" si="1851"/>
        <v>-103</v>
      </c>
      <c r="GY1125">
        <f t="shared" si="1903"/>
        <v>0</v>
      </c>
      <c r="GZ1125">
        <f t="shared" si="1904"/>
        <v>0</v>
      </c>
      <c r="HB1125" t="s">
        <v>24305</v>
      </c>
      <c r="HD1125">
        <v>1122</v>
      </c>
      <c r="HE1125">
        <f t="shared" si="1852"/>
        <v>93</v>
      </c>
      <c r="HF1125">
        <f t="shared" si="1905"/>
        <v>0</v>
      </c>
      <c r="HG1125">
        <f t="shared" si="1906"/>
        <v>0</v>
      </c>
      <c r="HI1125" t="s">
        <v>25647</v>
      </c>
      <c r="HK1125">
        <v>1122</v>
      </c>
      <c r="HL1125">
        <f t="shared" si="1853"/>
        <v>208</v>
      </c>
      <c r="HM1125">
        <f t="shared" si="1907"/>
        <v>0</v>
      </c>
      <c r="HN1125">
        <f t="shared" si="1908"/>
        <v>0</v>
      </c>
      <c r="HP1125" t="s">
        <v>26916</v>
      </c>
      <c r="HR1125">
        <v>1122</v>
      </c>
      <c r="HS1125">
        <f t="shared" si="1854"/>
        <v>188</v>
      </c>
      <c r="HT1125">
        <f t="shared" si="1909"/>
        <v>0</v>
      </c>
      <c r="HU1125">
        <f t="shared" si="1910"/>
        <v>0</v>
      </c>
      <c r="HW1125" t="s">
        <v>28178</v>
      </c>
      <c r="HY1125">
        <v>1122</v>
      </c>
      <c r="HZ1125">
        <f t="shared" si="1855"/>
        <v>264</v>
      </c>
      <c r="IA1125">
        <f t="shared" si="1911"/>
        <v>1</v>
      </c>
      <c r="IB1125">
        <f t="shared" si="1912"/>
        <v>1</v>
      </c>
      <c r="ID1125" t="s">
        <v>2577</v>
      </c>
      <c r="IF1125">
        <v>1122</v>
      </c>
      <c r="IG1125">
        <f t="shared" si="1856"/>
        <v>264</v>
      </c>
      <c r="IH1125">
        <f t="shared" si="1913"/>
        <v>1</v>
      </c>
      <c r="II1125">
        <f t="shared" si="1914"/>
        <v>1</v>
      </c>
      <c r="IK1125" t="s">
        <v>2577</v>
      </c>
      <c r="IM1125">
        <v>1122</v>
      </c>
      <c r="IN1125">
        <f t="shared" si="1857"/>
        <v>671</v>
      </c>
      <c r="IO1125">
        <f t="shared" si="1915"/>
        <v>0</v>
      </c>
      <c r="IP1125">
        <f t="shared" si="1916"/>
        <v>0</v>
      </c>
      <c r="IR1125" t="s">
        <v>31938</v>
      </c>
      <c r="IT1125">
        <v>1122</v>
      </c>
      <c r="IU1125">
        <f t="shared" si="1858"/>
        <v>75</v>
      </c>
      <c r="IV1125">
        <f t="shared" si="1917"/>
        <v>0</v>
      </c>
      <c r="IW1125">
        <f t="shared" si="1918"/>
        <v>0</v>
      </c>
      <c r="IY1125" t="s">
        <v>33190</v>
      </c>
      <c r="JA1125">
        <v>1122</v>
      </c>
      <c r="JB1125">
        <f t="shared" si="1859"/>
        <v>415</v>
      </c>
      <c r="JC1125">
        <f t="shared" si="1919"/>
        <v>0</v>
      </c>
      <c r="JD1125">
        <f t="shared" si="1920"/>
        <v>0</v>
      </c>
      <c r="JF1125" t="s">
        <v>34431</v>
      </c>
      <c r="JH1125">
        <v>1122</v>
      </c>
      <c r="JI1125">
        <f t="shared" si="1860"/>
        <v>264</v>
      </c>
      <c r="JJ1125">
        <f t="shared" si="1921"/>
        <v>1</v>
      </c>
      <c r="JK1125">
        <f t="shared" si="1922"/>
        <v>1</v>
      </c>
      <c r="JM1125" t="s">
        <v>2577</v>
      </c>
      <c r="JO1125">
        <v>1122</v>
      </c>
      <c r="JP1125">
        <f t="shared" si="1861"/>
        <v>48</v>
      </c>
      <c r="JQ1125">
        <f t="shared" si="1923"/>
        <v>0</v>
      </c>
      <c r="JR1125">
        <f t="shared" si="1924"/>
        <v>0</v>
      </c>
      <c r="JT1125" t="s">
        <v>36930</v>
      </c>
      <c r="JV1125">
        <v>1122</v>
      </c>
      <c r="JW1125">
        <f t="shared" si="1862"/>
        <v>264</v>
      </c>
      <c r="JX1125">
        <f t="shared" si="1925"/>
        <v>1</v>
      </c>
      <c r="JY1125">
        <f t="shared" si="1926"/>
        <v>1</v>
      </c>
      <c r="KA1125" t="s">
        <v>2577</v>
      </c>
      <c r="KC1125">
        <v>1122</v>
      </c>
      <c r="KD1125">
        <f t="shared" si="1863"/>
        <v>264</v>
      </c>
      <c r="KE1125">
        <f t="shared" si="1927"/>
        <v>1</v>
      </c>
      <c r="KF1125">
        <f t="shared" si="1928"/>
        <v>1</v>
      </c>
      <c r="KH1125" t="s">
        <v>2577</v>
      </c>
      <c r="KJ1125">
        <v>1122</v>
      </c>
      <c r="KK1125">
        <f t="shared" si="1864"/>
        <v>264</v>
      </c>
      <c r="KL1125">
        <f t="shared" si="1929"/>
        <v>1</v>
      </c>
      <c r="KM1125">
        <f t="shared" si="1930"/>
        <v>1</v>
      </c>
      <c r="KO1125" t="s">
        <v>2577</v>
      </c>
      <c r="KR1125">
        <v>1122</v>
      </c>
      <c r="KS1125">
        <f t="shared" si="1865"/>
        <v>354</v>
      </c>
      <c r="KT1125">
        <f t="shared" si="1931"/>
        <v>0</v>
      </c>
      <c r="KU1125">
        <f t="shared" si="1932"/>
        <v>0</v>
      </c>
      <c r="KW1125" t="s">
        <v>41916</v>
      </c>
      <c r="KY1125">
        <v>1122</v>
      </c>
      <c r="KZ1125">
        <f t="shared" si="1866"/>
        <v>108</v>
      </c>
      <c r="LA1125">
        <f t="shared" si="1933"/>
        <v>0</v>
      </c>
      <c r="LB1125">
        <f t="shared" si="1934"/>
        <v>0</v>
      </c>
      <c r="LD1125" t="s">
        <v>43159</v>
      </c>
    </row>
    <row r="1126" spans="1:316" x14ac:dyDescent="0.4">
      <c r="A1126" s="1">
        <v>44694</v>
      </c>
      <c r="B1126" s="4">
        <v>612</v>
      </c>
      <c r="C1126">
        <v>6</v>
      </c>
      <c r="D1126">
        <v>1</v>
      </c>
      <c r="E1126">
        <v>2</v>
      </c>
      <c r="F1126">
        <v>5951</v>
      </c>
      <c r="G1126">
        <v>4</v>
      </c>
      <c r="H1126" t="s">
        <v>14</v>
      </c>
      <c r="I1126">
        <f t="shared" si="1867"/>
        <v>2022</v>
      </c>
      <c r="J1126">
        <v>1125</v>
      </c>
      <c r="K1126">
        <f t="shared" si="1868"/>
        <v>9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1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1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1</v>
      </c>
      <c r="BM1126">
        <v>1</v>
      </c>
      <c r="BN1126">
        <v>0</v>
      </c>
      <c r="BO1126">
        <v>0</v>
      </c>
      <c r="BP1126">
        <v>0</v>
      </c>
      <c r="BQ1126">
        <v>1</v>
      </c>
      <c r="BR1126">
        <v>0</v>
      </c>
      <c r="BS1126">
        <v>0</v>
      </c>
      <c r="BT1126">
        <v>0</v>
      </c>
      <c r="BV1126">
        <v>1123</v>
      </c>
      <c r="CA1126">
        <v>1123</v>
      </c>
      <c r="CB1126">
        <f t="shared" si="1831"/>
        <v>633</v>
      </c>
      <c r="CC1126">
        <f t="shared" si="1832"/>
        <v>0</v>
      </c>
      <c r="CD1126">
        <f t="shared" si="1833"/>
        <v>0</v>
      </c>
      <c r="CF1126" t="s">
        <v>1192</v>
      </c>
      <c r="CH1126">
        <v>1123</v>
      </c>
      <c r="CI1126">
        <f t="shared" si="1834"/>
        <v>386</v>
      </c>
      <c r="CJ1126">
        <f t="shared" si="1869"/>
        <v>0</v>
      </c>
      <c r="CK1126">
        <f t="shared" si="1870"/>
        <v>0</v>
      </c>
      <c r="CM1126" t="s">
        <v>2578</v>
      </c>
      <c r="CO1126">
        <v>1123</v>
      </c>
      <c r="CP1126">
        <f t="shared" si="1835"/>
        <v>377</v>
      </c>
      <c r="CQ1126">
        <f t="shared" si="1871"/>
        <v>0</v>
      </c>
      <c r="CR1126">
        <f t="shared" si="1872"/>
        <v>0</v>
      </c>
      <c r="CT1126" t="s">
        <v>3928</v>
      </c>
      <c r="CV1126">
        <v>1123</v>
      </c>
      <c r="CW1126">
        <f t="shared" si="1836"/>
        <v>270</v>
      </c>
      <c r="CX1126">
        <f t="shared" si="1873"/>
        <v>0</v>
      </c>
      <c r="CY1126">
        <f t="shared" si="1874"/>
        <v>0</v>
      </c>
      <c r="DA1126" t="s">
        <v>5250</v>
      </c>
      <c r="DC1126">
        <v>1123</v>
      </c>
      <c r="DD1126">
        <f t="shared" si="1837"/>
        <v>53</v>
      </c>
      <c r="DE1126">
        <f t="shared" si="1875"/>
        <v>0</v>
      </c>
      <c r="DF1126">
        <f t="shared" si="1876"/>
        <v>0</v>
      </c>
      <c r="DH1126" t="s">
        <v>6528</v>
      </c>
      <c r="DJ1126">
        <v>1123</v>
      </c>
      <c r="DK1126">
        <f t="shared" si="1838"/>
        <v>457</v>
      </c>
      <c r="DL1126">
        <f t="shared" si="1877"/>
        <v>0</v>
      </c>
      <c r="DM1126">
        <f t="shared" si="1878"/>
        <v>0</v>
      </c>
      <c r="DO1126" t="s">
        <v>7814</v>
      </c>
      <c r="DQ1126">
        <v>1123</v>
      </c>
      <c r="DR1126">
        <f t="shared" si="1839"/>
        <v>358</v>
      </c>
      <c r="DS1126">
        <f t="shared" si="1879"/>
        <v>0</v>
      </c>
      <c r="DT1126">
        <f t="shared" si="1880"/>
        <v>0</v>
      </c>
      <c r="DV1126" t="s">
        <v>9085</v>
      </c>
      <c r="DX1126">
        <v>1123</v>
      </c>
      <c r="DY1126">
        <f t="shared" si="1840"/>
        <v>385</v>
      </c>
      <c r="DZ1126">
        <f t="shared" si="1881"/>
        <v>0</v>
      </c>
      <c r="EA1126">
        <f t="shared" si="1882"/>
        <v>0</v>
      </c>
      <c r="EC1126" t="s">
        <v>10349</v>
      </c>
      <c r="EE1126">
        <v>1123</v>
      </c>
      <c r="EF1126">
        <f t="shared" si="1841"/>
        <v>503</v>
      </c>
      <c r="EG1126">
        <f t="shared" si="1883"/>
        <v>0</v>
      </c>
      <c r="EH1126">
        <f t="shared" si="1884"/>
        <v>0</v>
      </c>
      <c r="EJ1126" t="s">
        <v>11626</v>
      </c>
      <c r="EL1126">
        <v>1123</v>
      </c>
      <c r="EM1126">
        <f t="shared" si="1842"/>
        <v>519</v>
      </c>
      <c r="EN1126">
        <f t="shared" si="1885"/>
        <v>0</v>
      </c>
      <c r="EO1126">
        <f t="shared" si="1886"/>
        <v>0</v>
      </c>
      <c r="EQ1126" t="s">
        <v>12890</v>
      </c>
      <c r="ES1126">
        <v>1123</v>
      </c>
      <c r="ET1126">
        <f t="shared" si="1843"/>
        <v>461</v>
      </c>
      <c r="EU1126">
        <f t="shared" si="1887"/>
        <v>0</v>
      </c>
      <c r="EV1126">
        <f t="shared" si="1888"/>
        <v>0</v>
      </c>
      <c r="EX1126" t="s">
        <v>14123</v>
      </c>
      <c r="EZ1126">
        <v>1123</v>
      </c>
      <c r="FA1126">
        <f t="shared" si="1844"/>
        <v>501</v>
      </c>
      <c r="FB1126">
        <f t="shared" si="1889"/>
        <v>0</v>
      </c>
      <c r="FC1126">
        <f t="shared" si="1890"/>
        <v>0</v>
      </c>
      <c r="FE1126" t="s">
        <v>15345</v>
      </c>
      <c r="FG1126">
        <v>1123</v>
      </c>
      <c r="FH1126">
        <f t="shared" si="1845"/>
        <v>370</v>
      </c>
      <c r="FI1126">
        <f t="shared" si="1891"/>
        <v>0</v>
      </c>
      <c r="FJ1126">
        <f t="shared" si="1892"/>
        <v>0</v>
      </c>
      <c r="FL1126" t="s">
        <v>16554</v>
      </c>
      <c r="FN1126">
        <v>1123</v>
      </c>
      <c r="FO1126">
        <f t="shared" si="1846"/>
        <v>744</v>
      </c>
      <c r="FP1126">
        <f t="shared" si="1893"/>
        <v>0</v>
      </c>
      <c r="FQ1126">
        <f t="shared" si="1894"/>
        <v>0</v>
      </c>
      <c r="FS1126" t="s">
        <v>17912</v>
      </c>
      <c r="FU1126">
        <v>1123</v>
      </c>
      <c r="FV1126">
        <f t="shared" si="1847"/>
        <v>612</v>
      </c>
      <c r="FW1126">
        <f t="shared" si="1895"/>
        <v>1</v>
      </c>
      <c r="FX1126">
        <f t="shared" si="1896"/>
        <v>1</v>
      </c>
      <c r="FZ1126" t="s">
        <v>19211</v>
      </c>
      <c r="GB1126">
        <v>1123</v>
      </c>
      <c r="GC1126">
        <f t="shared" si="1848"/>
        <v>544</v>
      </c>
      <c r="GD1126">
        <f t="shared" si="1897"/>
        <v>0</v>
      </c>
      <c r="GE1126">
        <f t="shared" si="1898"/>
        <v>0</v>
      </c>
      <c r="GG1126" t="s">
        <v>20495</v>
      </c>
      <c r="GI1126">
        <v>1123</v>
      </c>
      <c r="GJ1126">
        <f t="shared" si="1849"/>
        <v>441</v>
      </c>
      <c r="GK1126">
        <f t="shared" si="1899"/>
        <v>0</v>
      </c>
      <c r="GL1126">
        <f t="shared" si="1900"/>
        <v>0</v>
      </c>
      <c r="GN1126" t="s">
        <v>21766</v>
      </c>
      <c r="GP1126">
        <v>1123</v>
      </c>
      <c r="GQ1126">
        <f t="shared" si="1850"/>
        <v>612</v>
      </c>
      <c r="GR1126">
        <f t="shared" si="1901"/>
        <v>1</v>
      </c>
      <c r="GS1126">
        <f t="shared" si="1902"/>
        <v>1</v>
      </c>
      <c r="GU1126" t="s">
        <v>19211</v>
      </c>
      <c r="GW1126">
        <v>1123</v>
      </c>
      <c r="GX1126">
        <f t="shared" si="1851"/>
        <v>45</v>
      </c>
      <c r="GY1126">
        <f t="shared" si="1903"/>
        <v>0</v>
      </c>
      <c r="GZ1126">
        <f t="shared" si="1904"/>
        <v>0</v>
      </c>
      <c r="HB1126" t="s">
        <v>24306</v>
      </c>
      <c r="HD1126">
        <v>1123</v>
      </c>
      <c r="HE1126">
        <f t="shared" si="1852"/>
        <v>202</v>
      </c>
      <c r="HF1126">
        <f t="shared" si="1905"/>
        <v>0</v>
      </c>
      <c r="HG1126">
        <f t="shared" si="1906"/>
        <v>0</v>
      </c>
      <c r="HI1126" t="s">
        <v>25648</v>
      </c>
      <c r="HK1126">
        <v>1123</v>
      </c>
      <c r="HL1126">
        <f t="shared" si="1853"/>
        <v>559</v>
      </c>
      <c r="HM1126">
        <f t="shared" si="1907"/>
        <v>0</v>
      </c>
      <c r="HN1126">
        <f t="shared" si="1908"/>
        <v>0</v>
      </c>
      <c r="HP1126" t="s">
        <v>26917</v>
      </c>
      <c r="HR1126">
        <v>1123</v>
      </c>
      <c r="HS1126">
        <f t="shared" si="1854"/>
        <v>441</v>
      </c>
      <c r="HT1126">
        <f t="shared" si="1909"/>
        <v>0</v>
      </c>
      <c r="HU1126">
        <f t="shared" si="1910"/>
        <v>0</v>
      </c>
      <c r="HW1126" t="s">
        <v>21766</v>
      </c>
      <c r="HY1126">
        <v>1123</v>
      </c>
      <c r="HZ1126">
        <f t="shared" si="1855"/>
        <v>333</v>
      </c>
      <c r="IA1126">
        <f t="shared" si="1911"/>
        <v>0</v>
      </c>
      <c r="IB1126">
        <f t="shared" si="1912"/>
        <v>0</v>
      </c>
      <c r="ID1126" t="s">
        <v>29433</v>
      </c>
      <c r="IF1126">
        <v>1123</v>
      </c>
      <c r="IG1126">
        <f t="shared" si="1856"/>
        <v>333</v>
      </c>
      <c r="IH1126">
        <f t="shared" si="1913"/>
        <v>0</v>
      </c>
      <c r="II1126">
        <f t="shared" si="1914"/>
        <v>0</v>
      </c>
      <c r="IK1126" t="s">
        <v>29433</v>
      </c>
      <c r="IM1126">
        <v>1123</v>
      </c>
      <c r="IN1126">
        <f t="shared" si="1857"/>
        <v>612</v>
      </c>
      <c r="IO1126">
        <f t="shared" si="1915"/>
        <v>1</v>
      </c>
      <c r="IP1126">
        <f t="shared" si="1916"/>
        <v>1</v>
      </c>
      <c r="IR1126" t="s">
        <v>19211</v>
      </c>
      <c r="IT1126">
        <v>1123</v>
      </c>
      <c r="IU1126">
        <f t="shared" si="1858"/>
        <v>377</v>
      </c>
      <c r="IV1126">
        <f t="shared" si="1917"/>
        <v>0</v>
      </c>
      <c r="IW1126">
        <f t="shared" si="1918"/>
        <v>0</v>
      </c>
      <c r="IY1126" t="s">
        <v>3928</v>
      </c>
      <c r="JA1126">
        <v>1123</v>
      </c>
      <c r="JB1126">
        <f t="shared" si="1859"/>
        <v>606</v>
      </c>
      <c r="JC1126">
        <f t="shared" si="1919"/>
        <v>0</v>
      </c>
      <c r="JD1126">
        <f t="shared" si="1920"/>
        <v>0</v>
      </c>
      <c r="JF1126" t="s">
        <v>34432</v>
      </c>
      <c r="JH1126">
        <v>1123</v>
      </c>
      <c r="JI1126">
        <f t="shared" si="1860"/>
        <v>509</v>
      </c>
      <c r="JJ1126">
        <f t="shared" si="1921"/>
        <v>0</v>
      </c>
      <c r="JK1126">
        <f t="shared" si="1922"/>
        <v>0</v>
      </c>
      <c r="JM1126" t="s">
        <v>35674</v>
      </c>
      <c r="JO1126">
        <v>1123</v>
      </c>
      <c r="JP1126">
        <f t="shared" si="1861"/>
        <v>182</v>
      </c>
      <c r="JQ1126">
        <f t="shared" si="1923"/>
        <v>0</v>
      </c>
      <c r="JR1126">
        <f t="shared" si="1924"/>
        <v>0</v>
      </c>
      <c r="JT1126" t="s">
        <v>36931</v>
      </c>
      <c r="JV1126">
        <v>1123</v>
      </c>
      <c r="JW1126">
        <f t="shared" si="1862"/>
        <v>247</v>
      </c>
      <c r="JX1126">
        <f t="shared" si="1925"/>
        <v>0</v>
      </c>
      <c r="JY1126">
        <f t="shared" si="1926"/>
        <v>0</v>
      </c>
      <c r="KA1126" t="s">
        <v>38168</v>
      </c>
      <c r="KC1126">
        <v>1123</v>
      </c>
      <c r="KD1126">
        <f t="shared" si="1863"/>
        <v>200</v>
      </c>
      <c r="KE1126">
        <f t="shared" si="1927"/>
        <v>0</v>
      </c>
      <c r="KF1126">
        <f t="shared" si="1928"/>
        <v>0</v>
      </c>
      <c r="KH1126" t="s">
        <v>39408</v>
      </c>
      <c r="KJ1126">
        <v>1123</v>
      </c>
      <c r="KK1126">
        <f t="shared" si="1864"/>
        <v>367</v>
      </c>
      <c r="KL1126">
        <f t="shared" si="1929"/>
        <v>0</v>
      </c>
      <c r="KM1126">
        <f t="shared" si="1930"/>
        <v>0</v>
      </c>
      <c r="KO1126" t="s">
        <v>40673</v>
      </c>
      <c r="KR1126">
        <v>1123</v>
      </c>
      <c r="KS1126">
        <f t="shared" si="1865"/>
        <v>300</v>
      </c>
      <c r="KT1126">
        <f t="shared" si="1931"/>
        <v>0</v>
      </c>
      <c r="KU1126">
        <f t="shared" si="1932"/>
        <v>0</v>
      </c>
      <c r="KW1126" t="s">
        <v>41917</v>
      </c>
      <c r="KY1126">
        <v>1123</v>
      </c>
      <c r="KZ1126">
        <f t="shared" si="1866"/>
        <v>288</v>
      </c>
      <c r="LA1126">
        <f t="shared" si="1933"/>
        <v>0</v>
      </c>
      <c r="LB1126">
        <f t="shared" si="1934"/>
        <v>0</v>
      </c>
      <c r="LD1126" t="s">
        <v>43160</v>
      </c>
    </row>
    <row r="1127" spans="1:316" x14ac:dyDescent="0.4">
      <c r="A1127" s="1">
        <v>44697</v>
      </c>
      <c r="B1127" s="4">
        <v>981</v>
      </c>
      <c r="C1127">
        <v>9</v>
      </c>
      <c r="D1127">
        <v>8</v>
      </c>
      <c r="E1127">
        <v>1</v>
      </c>
      <c r="F1127">
        <v>5952</v>
      </c>
      <c r="G1127">
        <v>0</v>
      </c>
      <c r="H1127" t="s">
        <v>10</v>
      </c>
      <c r="I1127">
        <f t="shared" si="1867"/>
        <v>2022</v>
      </c>
      <c r="J1127">
        <v>1126</v>
      </c>
      <c r="K1127">
        <f t="shared" si="1868"/>
        <v>18</v>
      </c>
      <c r="Z1127">
        <v>0</v>
      </c>
      <c r="AA1127">
        <v>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1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0</v>
      </c>
      <c r="BB1127">
        <v>1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1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1</v>
      </c>
      <c r="BT1127">
        <v>1</v>
      </c>
      <c r="BV1127">
        <v>1124</v>
      </c>
      <c r="CA1127">
        <v>1124</v>
      </c>
      <c r="CB1127">
        <f t="shared" si="1831"/>
        <v>-122</v>
      </c>
      <c r="CC1127">
        <f t="shared" si="1832"/>
        <v>0</v>
      </c>
      <c r="CD1127">
        <f t="shared" si="1833"/>
        <v>0</v>
      </c>
      <c r="CF1127" t="s">
        <v>1193</v>
      </c>
      <c r="CH1127">
        <v>1124</v>
      </c>
      <c r="CI1127">
        <f t="shared" si="1834"/>
        <v>-177</v>
      </c>
      <c r="CJ1127">
        <f t="shared" si="1869"/>
        <v>0</v>
      </c>
      <c r="CK1127">
        <f t="shared" si="1870"/>
        <v>0</v>
      </c>
      <c r="CM1127" t="s">
        <v>2579</v>
      </c>
      <c r="CO1127">
        <v>1124</v>
      </c>
      <c r="CP1127">
        <f t="shared" si="1835"/>
        <v>517</v>
      </c>
      <c r="CQ1127">
        <f t="shared" si="1871"/>
        <v>0</v>
      </c>
      <c r="CR1127">
        <f t="shared" si="1872"/>
        <v>0</v>
      </c>
      <c r="CT1127" t="s">
        <v>3929</v>
      </c>
      <c r="CV1127">
        <v>1124</v>
      </c>
      <c r="CW1127">
        <f t="shared" si="1836"/>
        <v>367</v>
      </c>
      <c r="CX1127">
        <f t="shared" si="1873"/>
        <v>0</v>
      </c>
      <c r="CY1127">
        <f t="shared" si="1874"/>
        <v>0</v>
      </c>
      <c r="DA1127" t="s">
        <v>5251</v>
      </c>
      <c r="DC1127">
        <v>1124</v>
      </c>
      <c r="DD1127">
        <f t="shared" si="1837"/>
        <v>981</v>
      </c>
      <c r="DE1127">
        <f t="shared" si="1875"/>
        <v>1</v>
      </c>
      <c r="DF1127">
        <f t="shared" si="1876"/>
        <v>1</v>
      </c>
      <c r="DH1127" t="s">
        <v>6529</v>
      </c>
      <c r="DJ1127">
        <v>1124</v>
      </c>
      <c r="DK1127">
        <f t="shared" si="1838"/>
        <v>611</v>
      </c>
      <c r="DL1127">
        <f t="shared" si="1877"/>
        <v>0</v>
      </c>
      <c r="DM1127">
        <f t="shared" si="1878"/>
        <v>0</v>
      </c>
      <c r="DO1127" t="s">
        <v>7815</v>
      </c>
      <c r="DQ1127">
        <v>1124</v>
      </c>
      <c r="DR1127">
        <f t="shared" si="1839"/>
        <v>563</v>
      </c>
      <c r="DS1127">
        <f t="shared" si="1879"/>
        <v>0</v>
      </c>
      <c r="DT1127">
        <f t="shared" si="1880"/>
        <v>0</v>
      </c>
      <c r="DV1127" t="s">
        <v>9086</v>
      </c>
      <c r="DX1127">
        <v>1124</v>
      </c>
      <c r="DY1127">
        <f t="shared" si="1840"/>
        <v>812</v>
      </c>
      <c r="DZ1127">
        <f t="shared" si="1881"/>
        <v>0</v>
      </c>
      <c r="EA1127">
        <f t="shared" si="1882"/>
        <v>0</v>
      </c>
      <c r="EC1127" t="s">
        <v>10350</v>
      </c>
      <c r="EE1127">
        <v>1124</v>
      </c>
      <c r="EF1127">
        <f t="shared" si="1841"/>
        <v>378</v>
      </c>
      <c r="EG1127">
        <f t="shared" si="1883"/>
        <v>0</v>
      </c>
      <c r="EH1127">
        <f t="shared" si="1884"/>
        <v>0</v>
      </c>
      <c r="EJ1127" t="s">
        <v>11627</v>
      </c>
      <c r="EL1127">
        <v>1124</v>
      </c>
      <c r="EM1127">
        <f t="shared" si="1842"/>
        <v>-91</v>
      </c>
      <c r="EN1127">
        <f t="shared" si="1885"/>
        <v>0</v>
      </c>
      <c r="EO1127">
        <f t="shared" si="1886"/>
        <v>0</v>
      </c>
      <c r="EQ1127" t="s">
        <v>12891</v>
      </c>
      <c r="ES1127">
        <v>1124</v>
      </c>
      <c r="ET1127">
        <f t="shared" si="1843"/>
        <v>-115</v>
      </c>
      <c r="EU1127">
        <f t="shared" si="1887"/>
        <v>0</v>
      </c>
      <c r="EV1127">
        <f t="shared" si="1888"/>
        <v>0</v>
      </c>
      <c r="EX1127" t="s">
        <v>14124</v>
      </c>
      <c r="EZ1127">
        <v>1124</v>
      </c>
      <c r="FA1127">
        <f t="shared" si="1844"/>
        <v>-59</v>
      </c>
      <c r="FB1127">
        <f t="shared" si="1889"/>
        <v>0</v>
      </c>
      <c r="FC1127">
        <f t="shared" si="1890"/>
        <v>0</v>
      </c>
      <c r="FE1127" t="s">
        <v>15346</v>
      </c>
      <c r="FG1127">
        <v>1124</v>
      </c>
      <c r="FH1127">
        <f t="shared" si="1845"/>
        <v>-63</v>
      </c>
      <c r="FI1127">
        <f t="shared" si="1891"/>
        <v>0</v>
      </c>
      <c r="FJ1127">
        <f t="shared" si="1892"/>
        <v>0</v>
      </c>
      <c r="FL1127" t="s">
        <v>16555</v>
      </c>
      <c r="FN1127">
        <v>1124</v>
      </c>
      <c r="FO1127">
        <f t="shared" si="1846"/>
        <v>981</v>
      </c>
      <c r="FP1127">
        <f t="shared" si="1893"/>
        <v>1</v>
      </c>
      <c r="FQ1127">
        <f t="shared" si="1894"/>
        <v>1</v>
      </c>
      <c r="FS1127" t="s">
        <v>6529</v>
      </c>
      <c r="FU1127">
        <v>1124</v>
      </c>
      <c r="FV1127">
        <f t="shared" si="1847"/>
        <v>559</v>
      </c>
      <c r="FW1127">
        <f t="shared" si="1895"/>
        <v>0</v>
      </c>
      <c r="FX1127">
        <f t="shared" si="1896"/>
        <v>0</v>
      </c>
      <c r="FZ1127" t="s">
        <v>19212</v>
      </c>
      <c r="GB1127">
        <v>1124</v>
      </c>
      <c r="GC1127">
        <f t="shared" si="1848"/>
        <v>981</v>
      </c>
      <c r="GD1127">
        <f t="shared" si="1897"/>
        <v>1</v>
      </c>
      <c r="GE1127">
        <f t="shared" si="1898"/>
        <v>1</v>
      </c>
      <c r="GG1127" t="s">
        <v>6529</v>
      </c>
      <c r="GI1127">
        <v>1124</v>
      </c>
      <c r="GJ1127">
        <f t="shared" si="1849"/>
        <v>60</v>
      </c>
      <c r="GK1127">
        <f t="shared" si="1899"/>
        <v>0</v>
      </c>
      <c r="GL1127">
        <f t="shared" si="1900"/>
        <v>0</v>
      </c>
      <c r="GN1127" t="s">
        <v>21767</v>
      </c>
      <c r="GP1127">
        <v>1124</v>
      </c>
      <c r="GQ1127">
        <f t="shared" si="1850"/>
        <v>743</v>
      </c>
      <c r="GR1127">
        <f t="shared" si="1901"/>
        <v>0</v>
      </c>
      <c r="GS1127">
        <f t="shared" si="1902"/>
        <v>0</v>
      </c>
      <c r="GU1127" t="s">
        <v>23056</v>
      </c>
      <c r="GW1127">
        <v>1124</v>
      </c>
      <c r="GX1127">
        <f t="shared" si="1851"/>
        <v>-220</v>
      </c>
      <c r="GY1127">
        <f t="shared" si="1903"/>
        <v>0</v>
      </c>
      <c r="GZ1127">
        <f t="shared" si="1904"/>
        <v>0</v>
      </c>
      <c r="HB1127" t="s">
        <v>24307</v>
      </c>
      <c r="HD1127">
        <v>1124</v>
      </c>
      <c r="HE1127">
        <f t="shared" si="1852"/>
        <v>981</v>
      </c>
      <c r="HF1127">
        <f t="shared" si="1905"/>
        <v>1</v>
      </c>
      <c r="HG1127">
        <f t="shared" si="1906"/>
        <v>1</v>
      </c>
      <c r="HI1127" t="s">
        <v>6529</v>
      </c>
      <c r="HK1127">
        <v>1124</v>
      </c>
      <c r="HL1127">
        <f t="shared" si="1853"/>
        <v>760</v>
      </c>
      <c r="HM1127">
        <f t="shared" si="1907"/>
        <v>0</v>
      </c>
      <c r="HN1127">
        <f t="shared" si="1908"/>
        <v>0</v>
      </c>
      <c r="HP1127" t="s">
        <v>26918</v>
      </c>
      <c r="HR1127">
        <v>1124</v>
      </c>
      <c r="HS1127">
        <f t="shared" si="1854"/>
        <v>595</v>
      </c>
      <c r="HT1127">
        <f t="shared" si="1909"/>
        <v>0</v>
      </c>
      <c r="HU1127">
        <f t="shared" si="1910"/>
        <v>0</v>
      </c>
      <c r="HW1127" t="s">
        <v>28179</v>
      </c>
      <c r="HY1127">
        <v>1124</v>
      </c>
      <c r="HZ1127">
        <f t="shared" si="1855"/>
        <v>-133</v>
      </c>
      <c r="IA1127">
        <f t="shared" si="1911"/>
        <v>0</v>
      </c>
      <c r="IB1127">
        <f t="shared" si="1912"/>
        <v>0</v>
      </c>
      <c r="ID1127" t="s">
        <v>29434</v>
      </c>
      <c r="IF1127">
        <v>1124</v>
      </c>
      <c r="IG1127">
        <f t="shared" si="1856"/>
        <v>-243</v>
      </c>
      <c r="IH1127">
        <f t="shared" si="1913"/>
        <v>0</v>
      </c>
      <c r="II1127">
        <f t="shared" si="1914"/>
        <v>0</v>
      </c>
      <c r="IK1127" t="s">
        <v>30672</v>
      </c>
      <c r="IM1127">
        <v>1124</v>
      </c>
      <c r="IN1127">
        <f t="shared" si="1857"/>
        <v>355</v>
      </c>
      <c r="IO1127">
        <f t="shared" si="1915"/>
        <v>0</v>
      </c>
      <c r="IP1127">
        <f t="shared" si="1916"/>
        <v>0</v>
      </c>
      <c r="IR1127" t="s">
        <v>31939</v>
      </c>
      <c r="IT1127">
        <v>1124</v>
      </c>
      <c r="IU1127">
        <f t="shared" si="1858"/>
        <v>-319</v>
      </c>
      <c r="IV1127">
        <f t="shared" si="1917"/>
        <v>0</v>
      </c>
      <c r="IW1127">
        <f t="shared" si="1918"/>
        <v>0</v>
      </c>
      <c r="IY1127" t="s">
        <v>33191</v>
      </c>
      <c r="JA1127">
        <v>1124</v>
      </c>
      <c r="JB1127">
        <f t="shared" si="1859"/>
        <v>637</v>
      </c>
      <c r="JC1127">
        <f t="shared" si="1919"/>
        <v>0</v>
      </c>
      <c r="JD1127">
        <f t="shared" si="1920"/>
        <v>0</v>
      </c>
      <c r="JF1127" t="s">
        <v>34433</v>
      </c>
      <c r="JH1127">
        <v>1124</v>
      </c>
      <c r="JI1127">
        <f t="shared" si="1860"/>
        <v>-234</v>
      </c>
      <c r="JJ1127">
        <f t="shared" si="1921"/>
        <v>0</v>
      </c>
      <c r="JK1127">
        <f t="shared" si="1922"/>
        <v>0</v>
      </c>
      <c r="JM1127" t="s">
        <v>35675</v>
      </c>
      <c r="JO1127">
        <v>1124</v>
      </c>
      <c r="JP1127">
        <f t="shared" si="1861"/>
        <v>-20</v>
      </c>
      <c r="JQ1127">
        <f t="shared" si="1923"/>
        <v>0</v>
      </c>
      <c r="JR1127">
        <f t="shared" si="1924"/>
        <v>0</v>
      </c>
      <c r="JT1127" t="s">
        <v>36932</v>
      </c>
      <c r="JV1127">
        <v>1124</v>
      </c>
      <c r="JW1127">
        <f t="shared" si="1862"/>
        <v>727</v>
      </c>
      <c r="JX1127">
        <f t="shared" si="1925"/>
        <v>0</v>
      </c>
      <c r="JY1127">
        <f t="shared" si="1926"/>
        <v>0</v>
      </c>
      <c r="KA1127" t="s">
        <v>38169</v>
      </c>
      <c r="KC1127">
        <v>1124</v>
      </c>
      <c r="KD1127">
        <f t="shared" si="1863"/>
        <v>132</v>
      </c>
      <c r="KE1127">
        <f t="shared" si="1927"/>
        <v>0</v>
      </c>
      <c r="KF1127">
        <f t="shared" si="1928"/>
        <v>0</v>
      </c>
      <c r="KH1127" t="s">
        <v>39409</v>
      </c>
      <c r="KJ1127">
        <v>1124</v>
      </c>
      <c r="KK1127">
        <f t="shared" si="1864"/>
        <v>181</v>
      </c>
      <c r="KL1127">
        <f t="shared" si="1929"/>
        <v>0</v>
      </c>
      <c r="KM1127">
        <f t="shared" si="1930"/>
        <v>0</v>
      </c>
      <c r="KO1127" t="s">
        <v>40674</v>
      </c>
      <c r="KR1127">
        <v>1124</v>
      </c>
      <c r="KS1127">
        <f t="shared" si="1865"/>
        <v>184</v>
      </c>
      <c r="KT1127">
        <f t="shared" si="1931"/>
        <v>0</v>
      </c>
      <c r="KU1127">
        <f t="shared" si="1932"/>
        <v>0</v>
      </c>
      <c r="KW1127" t="s">
        <v>41918</v>
      </c>
      <c r="KY1127">
        <v>1124</v>
      </c>
      <c r="KZ1127">
        <f t="shared" si="1866"/>
        <v>-112</v>
      </c>
      <c r="LA1127">
        <f t="shared" si="1933"/>
        <v>0</v>
      </c>
      <c r="LB1127">
        <f t="shared" si="1934"/>
        <v>0</v>
      </c>
      <c r="LD1127" t="s">
        <v>43161</v>
      </c>
    </row>
    <row r="1128" spans="1:316" x14ac:dyDescent="0.4">
      <c r="A1128" s="1">
        <v>44698</v>
      </c>
      <c r="B1128" s="4">
        <v>150</v>
      </c>
      <c r="C1128">
        <v>1</v>
      </c>
      <c r="D1128">
        <v>5</v>
      </c>
      <c r="E1128">
        <v>0</v>
      </c>
      <c r="F1128">
        <v>5953</v>
      </c>
      <c r="G1128">
        <v>1</v>
      </c>
      <c r="H1128" t="s">
        <v>11</v>
      </c>
      <c r="I1128">
        <f t="shared" si="1867"/>
        <v>2022</v>
      </c>
      <c r="J1128">
        <v>1127</v>
      </c>
      <c r="K1128">
        <f t="shared" si="1868"/>
        <v>6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1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1</v>
      </c>
      <c r="BL1128">
        <v>1</v>
      </c>
      <c r="BM1128">
        <v>0</v>
      </c>
      <c r="BN1128">
        <v>0</v>
      </c>
      <c r="BO1128">
        <v>0</v>
      </c>
      <c r="BP1128">
        <v>1</v>
      </c>
      <c r="BQ1128">
        <v>0</v>
      </c>
      <c r="BR1128">
        <v>0</v>
      </c>
      <c r="BS1128">
        <v>0</v>
      </c>
      <c r="BT1128">
        <v>0</v>
      </c>
      <c r="BV1128">
        <v>1125</v>
      </c>
      <c r="CA1128">
        <v>1125</v>
      </c>
      <c r="CB1128">
        <f t="shared" si="1831"/>
        <v>715</v>
      </c>
      <c r="CC1128">
        <f t="shared" si="1832"/>
        <v>0</v>
      </c>
      <c r="CD1128">
        <f t="shared" si="1833"/>
        <v>0</v>
      </c>
      <c r="CF1128" t="s">
        <v>1194</v>
      </c>
      <c r="CH1128">
        <v>1125</v>
      </c>
      <c r="CI1128">
        <f t="shared" si="1834"/>
        <v>271</v>
      </c>
      <c r="CJ1128">
        <f t="shared" si="1869"/>
        <v>0</v>
      </c>
      <c r="CK1128">
        <f t="shared" si="1870"/>
        <v>0</v>
      </c>
      <c r="CM1128" t="s">
        <v>2580</v>
      </c>
      <c r="CO1128">
        <v>1125</v>
      </c>
      <c r="CP1128">
        <f t="shared" si="1835"/>
        <v>306</v>
      </c>
      <c r="CQ1128">
        <f t="shared" si="1871"/>
        <v>0</v>
      </c>
      <c r="CR1128">
        <f t="shared" si="1872"/>
        <v>0</v>
      </c>
      <c r="CT1128" t="s">
        <v>3930</v>
      </c>
      <c r="CV1128">
        <v>1125</v>
      </c>
      <c r="CW1128">
        <f t="shared" si="1836"/>
        <v>324</v>
      </c>
      <c r="CX1128">
        <f t="shared" si="1873"/>
        <v>0</v>
      </c>
      <c r="CY1128">
        <f t="shared" si="1874"/>
        <v>0</v>
      </c>
      <c r="DA1128" t="s">
        <v>5252</v>
      </c>
      <c r="DC1128">
        <v>1125</v>
      </c>
      <c r="DD1128">
        <f t="shared" si="1837"/>
        <v>95</v>
      </c>
      <c r="DE1128">
        <f t="shared" si="1875"/>
        <v>0</v>
      </c>
      <c r="DF1128">
        <f t="shared" si="1876"/>
        <v>0</v>
      </c>
      <c r="DH1128" t="s">
        <v>6530</v>
      </c>
      <c r="DJ1128">
        <v>1125</v>
      </c>
      <c r="DK1128">
        <f t="shared" si="1838"/>
        <v>342</v>
      </c>
      <c r="DL1128">
        <f t="shared" si="1877"/>
        <v>0</v>
      </c>
      <c r="DM1128">
        <f t="shared" si="1878"/>
        <v>0</v>
      </c>
      <c r="DO1128" t="s">
        <v>7816</v>
      </c>
      <c r="DQ1128">
        <v>1125</v>
      </c>
      <c r="DR1128">
        <f t="shared" si="1839"/>
        <v>455</v>
      </c>
      <c r="DS1128">
        <f t="shared" si="1879"/>
        <v>0</v>
      </c>
      <c r="DT1128">
        <f t="shared" si="1880"/>
        <v>0</v>
      </c>
      <c r="DV1128" t="s">
        <v>9087</v>
      </c>
      <c r="DX1128">
        <v>1125</v>
      </c>
      <c r="DY1128">
        <f t="shared" si="1840"/>
        <v>590</v>
      </c>
      <c r="DZ1128">
        <f t="shared" si="1881"/>
        <v>0</v>
      </c>
      <c r="EA1128">
        <f t="shared" si="1882"/>
        <v>0</v>
      </c>
      <c r="EC1128" t="s">
        <v>10351</v>
      </c>
      <c r="EE1128">
        <v>1125</v>
      </c>
      <c r="EF1128">
        <f t="shared" si="1841"/>
        <v>487</v>
      </c>
      <c r="EG1128">
        <f t="shared" si="1883"/>
        <v>0</v>
      </c>
      <c r="EH1128">
        <f t="shared" si="1884"/>
        <v>0</v>
      </c>
      <c r="EJ1128" t="s">
        <v>11628</v>
      </c>
      <c r="EL1128">
        <v>1125</v>
      </c>
      <c r="EM1128">
        <f t="shared" si="1842"/>
        <v>382</v>
      </c>
      <c r="EN1128">
        <f t="shared" si="1885"/>
        <v>0</v>
      </c>
      <c r="EO1128">
        <f t="shared" si="1886"/>
        <v>0</v>
      </c>
      <c r="EQ1128" t="s">
        <v>12892</v>
      </c>
      <c r="ES1128">
        <v>1125</v>
      </c>
      <c r="ET1128">
        <f t="shared" si="1843"/>
        <v>455</v>
      </c>
      <c r="EU1128">
        <f t="shared" si="1887"/>
        <v>0</v>
      </c>
      <c r="EV1128">
        <f t="shared" si="1888"/>
        <v>0</v>
      </c>
      <c r="EX1128" t="s">
        <v>9087</v>
      </c>
      <c r="EZ1128">
        <v>1125</v>
      </c>
      <c r="FA1128">
        <f t="shared" si="1844"/>
        <v>293</v>
      </c>
      <c r="FB1128">
        <f t="shared" si="1889"/>
        <v>0</v>
      </c>
      <c r="FC1128">
        <f t="shared" si="1890"/>
        <v>0</v>
      </c>
      <c r="FE1128" t="s">
        <v>15347</v>
      </c>
      <c r="FG1128">
        <v>1125</v>
      </c>
      <c r="FH1128">
        <f t="shared" si="1845"/>
        <v>297</v>
      </c>
      <c r="FI1128">
        <f t="shared" si="1891"/>
        <v>0</v>
      </c>
      <c r="FJ1128">
        <f t="shared" si="1892"/>
        <v>0</v>
      </c>
      <c r="FL1128" t="s">
        <v>16556</v>
      </c>
      <c r="FN1128">
        <v>1125</v>
      </c>
      <c r="FO1128">
        <f t="shared" si="1846"/>
        <v>376</v>
      </c>
      <c r="FP1128">
        <f t="shared" si="1893"/>
        <v>0</v>
      </c>
      <c r="FQ1128">
        <f t="shared" si="1894"/>
        <v>0</v>
      </c>
      <c r="FS1128" t="s">
        <v>17913</v>
      </c>
      <c r="FU1128">
        <v>1125</v>
      </c>
      <c r="FV1128">
        <f t="shared" si="1847"/>
        <v>150</v>
      </c>
      <c r="FW1128">
        <f t="shared" si="1895"/>
        <v>1</v>
      </c>
      <c r="FX1128">
        <f t="shared" si="1896"/>
        <v>1</v>
      </c>
      <c r="FZ1128" t="s">
        <v>19213</v>
      </c>
      <c r="GB1128">
        <v>1125</v>
      </c>
      <c r="GC1128">
        <f t="shared" si="1848"/>
        <v>580</v>
      </c>
      <c r="GD1128">
        <f t="shared" si="1897"/>
        <v>0</v>
      </c>
      <c r="GE1128">
        <f t="shared" si="1898"/>
        <v>0</v>
      </c>
      <c r="GG1128" t="s">
        <v>20496</v>
      </c>
      <c r="GI1128">
        <v>1125</v>
      </c>
      <c r="GJ1128">
        <f t="shared" si="1849"/>
        <v>647</v>
      </c>
      <c r="GK1128">
        <f t="shared" si="1899"/>
        <v>0</v>
      </c>
      <c r="GL1128">
        <f t="shared" si="1900"/>
        <v>0</v>
      </c>
      <c r="GN1128" t="s">
        <v>21768</v>
      </c>
      <c r="GP1128">
        <v>1125</v>
      </c>
      <c r="GQ1128">
        <f t="shared" si="1850"/>
        <v>610</v>
      </c>
      <c r="GR1128">
        <f t="shared" si="1901"/>
        <v>0</v>
      </c>
      <c r="GS1128">
        <f t="shared" si="1902"/>
        <v>0</v>
      </c>
      <c r="GU1128" t="s">
        <v>23057</v>
      </c>
      <c r="GW1128">
        <v>1125</v>
      </c>
      <c r="GX1128">
        <f t="shared" si="1851"/>
        <v>789</v>
      </c>
      <c r="GY1128">
        <f t="shared" si="1903"/>
        <v>0</v>
      </c>
      <c r="GZ1128">
        <f t="shared" si="1904"/>
        <v>0</v>
      </c>
      <c r="HB1128" t="s">
        <v>24308</v>
      </c>
      <c r="HD1128">
        <v>1125</v>
      </c>
      <c r="HE1128">
        <f t="shared" si="1852"/>
        <v>150</v>
      </c>
      <c r="HF1128">
        <f t="shared" si="1905"/>
        <v>1</v>
      </c>
      <c r="HG1128">
        <f t="shared" si="1906"/>
        <v>1</v>
      </c>
      <c r="HI1128" t="s">
        <v>19213</v>
      </c>
      <c r="HK1128">
        <v>1125</v>
      </c>
      <c r="HL1128">
        <f t="shared" si="1853"/>
        <v>545</v>
      </c>
      <c r="HM1128">
        <f t="shared" si="1907"/>
        <v>0</v>
      </c>
      <c r="HN1128">
        <f t="shared" si="1908"/>
        <v>0</v>
      </c>
      <c r="HP1128" t="s">
        <v>26919</v>
      </c>
      <c r="HR1128">
        <v>1125</v>
      </c>
      <c r="HS1128">
        <f t="shared" si="1854"/>
        <v>210</v>
      </c>
      <c r="HT1128">
        <f t="shared" si="1909"/>
        <v>0</v>
      </c>
      <c r="HU1128">
        <f t="shared" si="1910"/>
        <v>0</v>
      </c>
      <c r="HW1128" t="s">
        <v>28180</v>
      </c>
      <c r="HY1128">
        <v>1125</v>
      </c>
      <c r="HZ1128">
        <f t="shared" si="1855"/>
        <v>151</v>
      </c>
      <c r="IA1128">
        <f t="shared" si="1911"/>
        <v>0</v>
      </c>
      <c r="IB1128">
        <f t="shared" si="1912"/>
        <v>0</v>
      </c>
      <c r="ID1128" t="s">
        <v>29435</v>
      </c>
      <c r="IF1128">
        <v>1125</v>
      </c>
      <c r="IG1128">
        <f t="shared" si="1856"/>
        <v>113</v>
      </c>
      <c r="IH1128">
        <f t="shared" si="1913"/>
        <v>0</v>
      </c>
      <c r="II1128">
        <f t="shared" si="1914"/>
        <v>0</v>
      </c>
      <c r="IK1128" t="s">
        <v>30673</v>
      </c>
      <c r="IM1128">
        <v>1125</v>
      </c>
      <c r="IN1128">
        <f t="shared" si="1857"/>
        <v>243</v>
      </c>
      <c r="IO1128">
        <f t="shared" si="1915"/>
        <v>0</v>
      </c>
      <c r="IP1128">
        <f t="shared" si="1916"/>
        <v>0</v>
      </c>
      <c r="IR1128" t="s">
        <v>31940</v>
      </c>
      <c r="IT1128">
        <v>1125</v>
      </c>
      <c r="IU1128">
        <f t="shared" si="1858"/>
        <v>303</v>
      </c>
      <c r="IV1128">
        <f t="shared" si="1917"/>
        <v>0</v>
      </c>
      <c r="IW1128">
        <f t="shared" si="1918"/>
        <v>0</v>
      </c>
      <c r="IY1128" t="s">
        <v>33192</v>
      </c>
      <c r="JA1128">
        <v>1125</v>
      </c>
      <c r="JB1128">
        <f t="shared" si="1859"/>
        <v>710</v>
      </c>
      <c r="JC1128">
        <f t="shared" si="1919"/>
        <v>0</v>
      </c>
      <c r="JD1128">
        <f t="shared" si="1920"/>
        <v>0</v>
      </c>
      <c r="JF1128" t="s">
        <v>34434</v>
      </c>
      <c r="JH1128">
        <v>1125</v>
      </c>
      <c r="JI1128">
        <f t="shared" si="1860"/>
        <v>459</v>
      </c>
      <c r="JJ1128">
        <f t="shared" si="1921"/>
        <v>0</v>
      </c>
      <c r="JK1128">
        <f t="shared" si="1922"/>
        <v>0</v>
      </c>
      <c r="JM1128" t="s">
        <v>35676</v>
      </c>
      <c r="JO1128">
        <v>1125</v>
      </c>
      <c r="JP1128">
        <f t="shared" si="1861"/>
        <v>112</v>
      </c>
      <c r="JQ1128">
        <f t="shared" si="1923"/>
        <v>0</v>
      </c>
      <c r="JR1128">
        <f t="shared" si="1924"/>
        <v>0</v>
      </c>
      <c r="JT1128" t="s">
        <v>36933</v>
      </c>
      <c r="JV1128">
        <v>1125</v>
      </c>
      <c r="JW1128">
        <f t="shared" si="1862"/>
        <v>287</v>
      </c>
      <c r="JX1128">
        <f t="shared" si="1925"/>
        <v>0</v>
      </c>
      <c r="JY1128">
        <f t="shared" si="1926"/>
        <v>0</v>
      </c>
      <c r="KA1128" t="s">
        <v>38170</v>
      </c>
      <c r="KC1128">
        <v>1125</v>
      </c>
      <c r="KD1128">
        <f t="shared" si="1863"/>
        <v>565</v>
      </c>
      <c r="KE1128">
        <f t="shared" si="1927"/>
        <v>0</v>
      </c>
      <c r="KF1128">
        <f t="shared" si="1928"/>
        <v>0</v>
      </c>
      <c r="KH1128" t="s">
        <v>39410</v>
      </c>
      <c r="KJ1128">
        <v>1125</v>
      </c>
      <c r="KK1128">
        <f t="shared" si="1864"/>
        <v>508</v>
      </c>
      <c r="KL1128">
        <f t="shared" si="1929"/>
        <v>0</v>
      </c>
      <c r="KM1128">
        <f t="shared" si="1930"/>
        <v>0</v>
      </c>
      <c r="KO1128" t="s">
        <v>40675</v>
      </c>
      <c r="KR1128">
        <v>1125</v>
      </c>
      <c r="KS1128">
        <f t="shared" si="1865"/>
        <v>584</v>
      </c>
      <c r="KT1128">
        <f t="shared" si="1931"/>
        <v>0</v>
      </c>
      <c r="KU1128">
        <f t="shared" si="1932"/>
        <v>0</v>
      </c>
      <c r="KW1128" t="s">
        <v>41919</v>
      </c>
      <c r="KY1128">
        <v>1125</v>
      </c>
      <c r="KZ1128">
        <f t="shared" si="1866"/>
        <v>560</v>
      </c>
      <c r="LA1128">
        <f t="shared" si="1933"/>
        <v>0</v>
      </c>
      <c r="LB1128">
        <f t="shared" si="1934"/>
        <v>0</v>
      </c>
      <c r="LD1128" t="s">
        <v>43162</v>
      </c>
    </row>
    <row r="1129" spans="1:316" x14ac:dyDescent="0.4">
      <c r="A1129" s="1">
        <v>44699</v>
      </c>
      <c r="B1129" s="4">
        <v>7</v>
      </c>
      <c r="C1129">
        <v>0</v>
      </c>
      <c r="D1129">
        <v>0</v>
      </c>
      <c r="E1129">
        <v>7</v>
      </c>
      <c r="F1129">
        <v>5954</v>
      </c>
      <c r="G1129">
        <v>2</v>
      </c>
      <c r="H1129" t="s">
        <v>12</v>
      </c>
      <c r="I1129">
        <f t="shared" si="1867"/>
        <v>2022</v>
      </c>
      <c r="J1129">
        <v>1128</v>
      </c>
      <c r="K1129">
        <f t="shared" si="1868"/>
        <v>7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0</v>
      </c>
      <c r="AF1129">
        <v>0</v>
      </c>
      <c r="AG1129">
        <v>1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1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1</v>
      </c>
      <c r="BI1129">
        <v>0</v>
      </c>
      <c r="BJ1129">
        <v>0</v>
      </c>
      <c r="BK1129">
        <v>2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1</v>
      </c>
      <c r="BS1129">
        <v>0</v>
      </c>
      <c r="BT1129">
        <v>0</v>
      </c>
      <c r="BV1129">
        <v>1126</v>
      </c>
      <c r="CA1129">
        <v>1126</v>
      </c>
      <c r="CB1129">
        <f t="shared" si="1831"/>
        <v>-90</v>
      </c>
      <c r="CC1129">
        <f t="shared" si="1832"/>
        <v>0</v>
      </c>
      <c r="CD1129">
        <f t="shared" si="1833"/>
        <v>0</v>
      </c>
      <c r="CF1129" t="s">
        <v>1195</v>
      </c>
      <c r="CH1129">
        <v>1126</v>
      </c>
      <c r="CI1129">
        <f t="shared" si="1834"/>
        <v>285</v>
      </c>
      <c r="CJ1129">
        <f t="shared" si="1869"/>
        <v>0</v>
      </c>
      <c r="CK1129">
        <f t="shared" si="1870"/>
        <v>0</v>
      </c>
      <c r="CM1129" t="s">
        <v>2581</v>
      </c>
      <c r="CO1129">
        <v>1126</v>
      </c>
      <c r="CP1129">
        <f t="shared" si="1835"/>
        <v>-81</v>
      </c>
      <c r="CQ1129">
        <f t="shared" si="1871"/>
        <v>0</v>
      </c>
      <c r="CR1129">
        <f t="shared" si="1872"/>
        <v>0</v>
      </c>
      <c r="CT1129" t="s">
        <v>3931</v>
      </c>
      <c r="CV1129">
        <v>1126</v>
      </c>
      <c r="CW1129">
        <f t="shared" si="1836"/>
        <v>211</v>
      </c>
      <c r="CX1129">
        <f t="shared" si="1873"/>
        <v>0</v>
      </c>
      <c r="CY1129">
        <f t="shared" si="1874"/>
        <v>0</v>
      </c>
      <c r="DA1129" t="s">
        <v>5253</v>
      </c>
      <c r="DC1129">
        <v>1126</v>
      </c>
      <c r="DD1129">
        <f t="shared" si="1837"/>
        <v>-265</v>
      </c>
      <c r="DE1129">
        <f t="shared" si="1875"/>
        <v>0</v>
      </c>
      <c r="DF1129">
        <f t="shared" si="1876"/>
        <v>0</v>
      </c>
      <c r="DH1129" t="s">
        <v>6531</v>
      </c>
      <c r="DJ1129">
        <v>1126</v>
      </c>
      <c r="DK1129">
        <f t="shared" si="1838"/>
        <v>460</v>
      </c>
      <c r="DL1129">
        <f t="shared" si="1877"/>
        <v>0</v>
      </c>
      <c r="DM1129">
        <f t="shared" si="1878"/>
        <v>0</v>
      </c>
      <c r="DO1129" t="s">
        <v>7817</v>
      </c>
      <c r="DQ1129">
        <v>1126</v>
      </c>
      <c r="DR1129">
        <f t="shared" si="1839"/>
        <v>118</v>
      </c>
      <c r="DS1129">
        <f t="shared" si="1879"/>
        <v>0</v>
      </c>
      <c r="DT1129">
        <f t="shared" si="1880"/>
        <v>0</v>
      </c>
      <c r="DV1129" t="s">
        <v>9088</v>
      </c>
      <c r="DX1129">
        <v>1126</v>
      </c>
      <c r="DY1129">
        <f t="shared" si="1840"/>
        <v>656</v>
      </c>
      <c r="DZ1129">
        <f t="shared" si="1881"/>
        <v>0</v>
      </c>
      <c r="EA1129">
        <f t="shared" si="1882"/>
        <v>0</v>
      </c>
      <c r="EC1129" t="s">
        <v>10352</v>
      </c>
      <c r="EE1129">
        <v>1126</v>
      </c>
      <c r="EF1129">
        <f t="shared" si="1841"/>
        <v>304</v>
      </c>
      <c r="EG1129">
        <f t="shared" si="1883"/>
        <v>0</v>
      </c>
      <c r="EH1129">
        <f t="shared" si="1884"/>
        <v>0</v>
      </c>
      <c r="EJ1129" t="s">
        <v>11629</v>
      </c>
      <c r="EL1129">
        <v>1126</v>
      </c>
      <c r="EM1129">
        <f t="shared" si="1842"/>
        <v>-6</v>
      </c>
      <c r="EN1129">
        <f t="shared" si="1885"/>
        <v>0</v>
      </c>
      <c r="EO1129">
        <f t="shared" si="1886"/>
        <v>0</v>
      </c>
      <c r="EQ1129" t="s">
        <v>12893</v>
      </c>
      <c r="ES1129">
        <v>1126</v>
      </c>
      <c r="ET1129">
        <f t="shared" si="1843"/>
        <v>-2</v>
      </c>
      <c r="EU1129">
        <f t="shared" si="1887"/>
        <v>0</v>
      </c>
      <c r="EV1129">
        <f t="shared" si="1888"/>
        <v>0</v>
      </c>
      <c r="EX1129" t="s">
        <v>14125</v>
      </c>
      <c r="EZ1129">
        <v>1126</v>
      </c>
      <c r="FA1129">
        <f t="shared" si="1844"/>
        <v>-79</v>
      </c>
      <c r="FB1129">
        <f t="shared" si="1889"/>
        <v>0</v>
      </c>
      <c r="FC1129">
        <f t="shared" si="1890"/>
        <v>0</v>
      </c>
      <c r="FE1129" t="s">
        <v>15348</v>
      </c>
      <c r="FG1129">
        <v>1126</v>
      </c>
      <c r="FH1129">
        <f t="shared" si="1845"/>
        <v>-149</v>
      </c>
      <c r="FI1129">
        <f t="shared" si="1891"/>
        <v>0</v>
      </c>
      <c r="FJ1129">
        <f t="shared" si="1892"/>
        <v>0</v>
      </c>
      <c r="FL1129" t="s">
        <v>16557</v>
      </c>
      <c r="FN1129">
        <v>1126</v>
      </c>
      <c r="FO1129">
        <f t="shared" si="1846"/>
        <v>458</v>
      </c>
      <c r="FP1129">
        <f t="shared" si="1893"/>
        <v>0</v>
      </c>
      <c r="FQ1129">
        <f t="shared" si="1894"/>
        <v>0</v>
      </c>
      <c r="FS1129" t="s">
        <v>17914</v>
      </c>
      <c r="FU1129">
        <v>1126</v>
      </c>
      <c r="FV1129">
        <f t="shared" si="1847"/>
        <v>504</v>
      </c>
      <c r="FW1129">
        <f t="shared" si="1895"/>
        <v>0</v>
      </c>
      <c r="FX1129">
        <f t="shared" si="1896"/>
        <v>0</v>
      </c>
      <c r="FZ1129" t="s">
        <v>19214</v>
      </c>
      <c r="GB1129">
        <v>1126</v>
      </c>
      <c r="GC1129">
        <f t="shared" si="1848"/>
        <v>384</v>
      </c>
      <c r="GD1129">
        <f t="shared" si="1897"/>
        <v>0</v>
      </c>
      <c r="GE1129">
        <f t="shared" si="1898"/>
        <v>0</v>
      </c>
      <c r="GG1129" t="s">
        <v>20497</v>
      </c>
      <c r="GI1129">
        <v>1126</v>
      </c>
      <c r="GJ1129">
        <f t="shared" si="1849"/>
        <v>612</v>
      </c>
      <c r="GK1129">
        <f t="shared" si="1899"/>
        <v>0</v>
      </c>
      <c r="GL1129">
        <f t="shared" si="1900"/>
        <v>0</v>
      </c>
      <c r="GN1129" t="s">
        <v>21769</v>
      </c>
      <c r="GP1129">
        <v>1126</v>
      </c>
      <c r="GQ1129">
        <f t="shared" si="1850"/>
        <v>7</v>
      </c>
      <c r="GR1129">
        <f t="shared" si="1901"/>
        <v>1</v>
      </c>
      <c r="GS1129">
        <f t="shared" si="1902"/>
        <v>1</v>
      </c>
      <c r="GU1129" t="s">
        <v>23058</v>
      </c>
      <c r="GW1129">
        <v>1126</v>
      </c>
      <c r="GX1129">
        <f t="shared" si="1851"/>
        <v>237</v>
      </c>
      <c r="GY1129">
        <f t="shared" si="1903"/>
        <v>0</v>
      </c>
      <c r="GZ1129">
        <f t="shared" si="1904"/>
        <v>0</v>
      </c>
      <c r="HB1129" t="s">
        <v>24309</v>
      </c>
      <c r="HD1129">
        <v>1126</v>
      </c>
      <c r="HE1129">
        <f t="shared" si="1852"/>
        <v>7</v>
      </c>
      <c r="HF1129">
        <f t="shared" si="1905"/>
        <v>1</v>
      </c>
      <c r="HG1129">
        <f t="shared" si="1906"/>
        <v>1</v>
      </c>
      <c r="HI1129" t="s">
        <v>23058</v>
      </c>
      <c r="HK1129">
        <v>1126</v>
      </c>
      <c r="HL1129">
        <f t="shared" si="1853"/>
        <v>160</v>
      </c>
      <c r="HM1129">
        <f t="shared" si="1907"/>
        <v>0</v>
      </c>
      <c r="HN1129">
        <f t="shared" si="1908"/>
        <v>0</v>
      </c>
      <c r="HP1129" t="s">
        <v>26920</v>
      </c>
      <c r="HR1129">
        <v>1126</v>
      </c>
      <c r="HS1129">
        <f t="shared" si="1854"/>
        <v>87</v>
      </c>
      <c r="HT1129">
        <f t="shared" si="1909"/>
        <v>0</v>
      </c>
      <c r="HU1129">
        <f t="shared" si="1910"/>
        <v>0</v>
      </c>
      <c r="HW1129" t="s">
        <v>28181</v>
      </c>
      <c r="HY1129">
        <v>1126</v>
      </c>
      <c r="HZ1129">
        <f t="shared" si="1855"/>
        <v>128</v>
      </c>
      <c r="IA1129">
        <f t="shared" si="1911"/>
        <v>0</v>
      </c>
      <c r="IB1129">
        <f t="shared" si="1912"/>
        <v>0</v>
      </c>
      <c r="ID1129" t="s">
        <v>29436</v>
      </c>
      <c r="IF1129">
        <v>1126</v>
      </c>
      <c r="IG1129">
        <f t="shared" si="1856"/>
        <v>122</v>
      </c>
      <c r="IH1129">
        <f t="shared" si="1913"/>
        <v>0</v>
      </c>
      <c r="II1129">
        <f t="shared" si="1914"/>
        <v>0</v>
      </c>
      <c r="IK1129" t="s">
        <v>30674</v>
      </c>
      <c r="IM1129">
        <v>1126</v>
      </c>
      <c r="IN1129">
        <f t="shared" si="1857"/>
        <v>7</v>
      </c>
      <c r="IO1129">
        <f t="shared" si="1915"/>
        <v>1</v>
      </c>
      <c r="IP1129">
        <f t="shared" si="1916"/>
        <v>1</v>
      </c>
      <c r="IR1129" t="s">
        <v>23058</v>
      </c>
      <c r="IT1129">
        <v>1126</v>
      </c>
      <c r="IU1129">
        <f t="shared" si="1858"/>
        <v>53</v>
      </c>
      <c r="IV1129">
        <f t="shared" si="1917"/>
        <v>0</v>
      </c>
      <c r="IW1129">
        <f t="shared" si="1918"/>
        <v>0</v>
      </c>
      <c r="IY1129" t="s">
        <v>33193</v>
      </c>
      <c r="JA1129">
        <v>1126</v>
      </c>
      <c r="JB1129">
        <f t="shared" si="1859"/>
        <v>345</v>
      </c>
      <c r="JC1129">
        <f t="shared" si="1919"/>
        <v>0</v>
      </c>
      <c r="JD1129">
        <f t="shared" si="1920"/>
        <v>0</v>
      </c>
      <c r="JF1129" t="s">
        <v>34435</v>
      </c>
      <c r="JH1129">
        <v>1126</v>
      </c>
      <c r="JI1129">
        <f t="shared" si="1860"/>
        <v>-165</v>
      </c>
      <c r="JJ1129">
        <f t="shared" si="1921"/>
        <v>0</v>
      </c>
      <c r="JK1129">
        <f t="shared" si="1922"/>
        <v>0</v>
      </c>
      <c r="JM1129" t="s">
        <v>35677</v>
      </c>
      <c r="JO1129">
        <v>1126</v>
      </c>
      <c r="JP1129">
        <f t="shared" si="1861"/>
        <v>370</v>
      </c>
      <c r="JQ1129">
        <f t="shared" si="1923"/>
        <v>0</v>
      </c>
      <c r="JR1129">
        <f t="shared" si="1924"/>
        <v>0</v>
      </c>
      <c r="JT1129" t="s">
        <v>36934</v>
      </c>
      <c r="JV1129">
        <v>1126</v>
      </c>
      <c r="JW1129">
        <f t="shared" si="1862"/>
        <v>339</v>
      </c>
      <c r="JX1129">
        <f t="shared" si="1925"/>
        <v>0</v>
      </c>
      <c r="JY1129">
        <f t="shared" si="1926"/>
        <v>0</v>
      </c>
      <c r="KA1129" t="s">
        <v>38171</v>
      </c>
      <c r="KC1129">
        <v>1126</v>
      </c>
      <c r="KD1129">
        <f t="shared" si="1863"/>
        <v>231</v>
      </c>
      <c r="KE1129">
        <f t="shared" si="1927"/>
        <v>0</v>
      </c>
      <c r="KF1129">
        <f t="shared" si="1928"/>
        <v>0</v>
      </c>
      <c r="KH1129" t="s">
        <v>39411</v>
      </c>
      <c r="KJ1129">
        <v>1126</v>
      </c>
      <c r="KK1129">
        <f t="shared" si="1864"/>
        <v>7</v>
      </c>
      <c r="KL1129">
        <f t="shared" si="1929"/>
        <v>1</v>
      </c>
      <c r="KM1129">
        <f t="shared" si="1930"/>
        <v>1</v>
      </c>
      <c r="KO1129" t="s">
        <v>23058</v>
      </c>
      <c r="KR1129">
        <v>1126</v>
      </c>
      <c r="KS1129">
        <f t="shared" si="1865"/>
        <v>144</v>
      </c>
      <c r="KT1129">
        <f t="shared" si="1931"/>
        <v>0</v>
      </c>
      <c r="KU1129">
        <f t="shared" si="1932"/>
        <v>0</v>
      </c>
      <c r="KW1129" t="s">
        <v>41920</v>
      </c>
      <c r="KY1129">
        <v>1126</v>
      </c>
      <c r="KZ1129">
        <f t="shared" si="1866"/>
        <v>-286</v>
      </c>
      <c r="LA1129">
        <f t="shared" si="1933"/>
        <v>0</v>
      </c>
      <c r="LB1129">
        <f t="shared" si="1934"/>
        <v>0</v>
      </c>
      <c r="LD1129" t="s">
        <v>43163</v>
      </c>
    </row>
    <row r="1130" spans="1:316" x14ac:dyDescent="0.4">
      <c r="A1130" s="1">
        <v>44700</v>
      </c>
      <c r="B1130" s="4">
        <v>603</v>
      </c>
      <c r="C1130">
        <v>6</v>
      </c>
      <c r="D1130">
        <v>0</v>
      </c>
      <c r="E1130">
        <v>3</v>
      </c>
      <c r="F1130">
        <v>5955</v>
      </c>
      <c r="G1130">
        <v>3</v>
      </c>
      <c r="H1130" t="s">
        <v>13</v>
      </c>
      <c r="I1130">
        <f t="shared" si="1867"/>
        <v>2022</v>
      </c>
      <c r="J1130">
        <v>1129</v>
      </c>
      <c r="K1130">
        <f t="shared" si="1868"/>
        <v>9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1</v>
      </c>
      <c r="AN1130">
        <v>0</v>
      </c>
      <c r="AO1130">
        <v>0</v>
      </c>
      <c r="AP1130">
        <v>0</v>
      </c>
      <c r="AQ1130">
        <v>1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1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1</v>
      </c>
      <c r="BL1130">
        <v>0</v>
      </c>
      <c r="BM1130">
        <v>0</v>
      </c>
      <c r="BN1130">
        <v>1</v>
      </c>
      <c r="BO1130">
        <v>0</v>
      </c>
      <c r="BP1130">
        <v>0</v>
      </c>
      <c r="BQ1130">
        <v>1</v>
      </c>
      <c r="BR1130">
        <v>0</v>
      </c>
      <c r="BS1130">
        <v>0</v>
      </c>
      <c r="BT1130">
        <v>0</v>
      </c>
      <c r="BV1130">
        <v>1127</v>
      </c>
      <c r="CA1130">
        <v>1127</v>
      </c>
      <c r="CB1130">
        <f t="shared" si="1831"/>
        <v>592</v>
      </c>
      <c r="CC1130">
        <f t="shared" si="1832"/>
        <v>0</v>
      </c>
      <c r="CD1130">
        <f t="shared" si="1833"/>
        <v>0</v>
      </c>
      <c r="CF1130" t="s">
        <v>1196</v>
      </c>
      <c r="CH1130">
        <v>1127</v>
      </c>
      <c r="CI1130">
        <f t="shared" si="1834"/>
        <v>110</v>
      </c>
      <c r="CJ1130">
        <f t="shared" si="1869"/>
        <v>0</v>
      </c>
      <c r="CK1130">
        <f t="shared" si="1870"/>
        <v>0</v>
      </c>
      <c r="CM1130" t="s">
        <v>2582</v>
      </c>
      <c r="CO1130">
        <v>1127</v>
      </c>
      <c r="CP1130">
        <f t="shared" si="1835"/>
        <v>469</v>
      </c>
      <c r="CQ1130">
        <f t="shared" si="1871"/>
        <v>0</v>
      </c>
      <c r="CR1130">
        <f t="shared" si="1872"/>
        <v>0</v>
      </c>
      <c r="CT1130" t="s">
        <v>3932</v>
      </c>
      <c r="CV1130">
        <v>1127</v>
      </c>
      <c r="CW1130">
        <f t="shared" si="1836"/>
        <v>-380</v>
      </c>
      <c r="CX1130">
        <f t="shared" si="1873"/>
        <v>0</v>
      </c>
      <c r="CY1130">
        <f t="shared" si="1874"/>
        <v>0</v>
      </c>
      <c r="DA1130" t="s">
        <v>5254</v>
      </c>
      <c r="DC1130">
        <v>1127</v>
      </c>
      <c r="DD1130">
        <f t="shared" si="1837"/>
        <v>-116</v>
      </c>
      <c r="DE1130">
        <f t="shared" si="1875"/>
        <v>0</v>
      </c>
      <c r="DF1130">
        <f t="shared" si="1876"/>
        <v>0</v>
      </c>
      <c r="DH1130" t="s">
        <v>6532</v>
      </c>
      <c r="DJ1130">
        <v>1127</v>
      </c>
      <c r="DK1130">
        <f t="shared" si="1838"/>
        <v>291</v>
      </c>
      <c r="DL1130">
        <f t="shared" si="1877"/>
        <v>0</v>
      </c>
      <c r="DM1130">
        <f t="shared" si="1878"/>
        <v>0</v>
      </c>
      <c r="DO1130" t="s">
        <v>7818</v>
      </c>
      <c r="DQ1130">
        <v>1127</v>
      </c>
      <c r="DR1130">
        <f t="shared" si="1839"/>
        <v>332</v>
      </c>
      <c r="DS1130">
        <f t="shared" si="1879"/>
        <v>0</v>
      </c>
      <c r="DT1130">
        <f t="shared" si="1880"/>
        <v>0</v>
      </c>
      <c r="DV1130" t="s">
        <v>9089</v>
      </c>
      <c r="DX1130">
        <v>1127</v>
      </c>
      <c r="DY1130">
        <f t="shared" si="1840"/>
        <v>109</v>
      </c>
      <c r="DZ1130">
        <f t="shared" si="1881"/>
        <v>0</v>
      </c>
      <c r="EA1130">
        <f t="shared" si="1882"/>
        <v>0</v>
      </c>
      <c r="EC1130" t="s">
        <v>10353</v>
      </c>
      <c r="EE1130">
        <v>1127</v>
      </c>
      <c r="EF1130">
        <f t="shared" si="1841"/>
        <v>-78</v>
      </c>
      <c r="EG1130">
        <f t="shared" si="1883"/>
        <v>0</v>
      </c>
      <c r="EH1130">
        <f t="shared" si="1884"/>
        <v>0</v>
      </c>
      <c r="EJ1130" t="s">
        <v>11630</v>
      </c>
      <c r="EL1130">
        <v>1127</v>
      </c>
      <c r="EM1130">
        <f t="shared" si="1842"/>
        <v>459</v>
      </c>
      <c r="EN1130">
        <f t="shared" si="1885"/>
        <v>0</v>
      </c>
      <c r="EO1130">
        <f t="shared" si="1886"/>
        <v>0</v>
      </c>
      <c r="EQ1130" t="s">
        <v>12894</v>
      </c>
      <c r="ES1130">
        <v>1127</v>
      </c>
      <c r="ET1130">
        <f t="shared" si="1843"/>
        <v>433</v>
      </c>
      <c r="EU1130">
        <f t="shared" si="1887"/>
        <v>0</v>
      </c>
      <c r="EV1130">
        <f t="shared" si="1888"/>
        <v>0</v>
      </c>
      <c r="EX1130" t="s">
        <v>14126</v>
      </c>
      <c r="EZ1130">
        <v>1127</v>
      </c>
      <c r="FA1130">
        <f t="shared" si="1844"/>
        <v>482</v>
      </c>
      <c r="FB1130">
        <f t="shared" si="1889"/>
        <v>0</v>
      </c>
      <c r="FC1130">
        <f t="shared" si="1890"/>
        <v>0</v>
      </c>
      <c r="FE1130" t="s">
        <v>15349</v>
      </c>
      <c r="FG1130">
        <v>1127</v>
      </c>
      <c r="FH1130">
        <f t="shared" si="1845"/>
        <v>527</v>
      </c>
      <c r="FI1130">
        <f t="shared" si="1891"/>
        <v>0</v>
      </c>
      <c r="FJ1130">
        <f t="shared" si="1892"/>
        <v>0</v>
      </c>
      <c r="FL1130" t="s">
        <v>16558</v>
      </c>
      <c r="FN1130">
        <v>1127</v>
      </c>
      <c r="FO1130">
        <f t="shared" si="1846"/>
        <v>412</v>
      </c>
      <c r="FP1130">
        <f t="shared" si="1893"/>
        <v>0</v>
      </c>
      <c r="FQ1130">
        <f t="shared" si="1894"/>
        <v>0</v>
      </c>
      <c r="FS1130" t="s">
        <v>17915</v>
      </c>
      <c r="FU1130">
        <v>1127</v>
      </c>
      <c r="FV1130">
        <f t="shared" si="1847"/>
        <v>559</v>
      </c>
      <c r="FW1130">
        <f t="shared" si="1895"/>
        <v>0</v>
      </c>
      <c r="FX1130">
        <f t="shared" si="1896"/>
        <v>0</v>
      </c>
      <c r="FZ1130" t="s">
        <v>19215</v>
      </c>
      <c r="GB1130">
        <v>1127</v>
      </c>
      <c r="GC1130">
        <f t="shared" si="1848"/>
        <v>362</v>
      </c>
      <c r="GD1130">
        <f t="shared" si="1897"/>
        <v>0</v>
      </c>
      <c r="GE1130">
        <f t="shared" si="1898"/>
        <v>0</v>
      </c>
      <c r="GG1130" t="s">
        <v>20498</v>
      </c>
      <c r="GI1130">
        <v>1127</v>
      </c>
      <c r="GJ1130">
        <f t="shared" si="1849"/>
        <v>324</v>
      </c>
      <c r="GK1130">
        <f t="shared" si="1899"/>
        <v>0</v>
      </c>
      <c r="GL1130">
        <f t="shared" si="1900"/>
        <v>0</v>
      </c>
      <c r="GN1130" t="s">
        <v>21770</v>
      </c>
      <c r="GP1130">
        <v>1127</v>
      </c>
      <c r="GQ1130">
        <f t="shared" si="1850"/>
        <v>469</v>
      </c>
      <c r="GR1130">
        <f t="shared" si="1901"/>
        <v>0</v>
      </c>
      <c r="GS1130">
        <f t="shared" si="1902"/>
        <v>0</v>
      </c>
      <c r="GU1130" t="s">
        <v>3932</v>
      </c>
      <c r="GW1130">
        <v>1127</v>
      </c>
      <c r="GX1130">
        <f t="shared" si="1851"/>
        <v>-76</v>
      </c>
      <c r="GY1130">
        <f t="shared" si="1903"/>
        <v>0</v>
      </c>
      <c r="GZ1130">
        <f t="shared" si="1904"/>
        <v>0</v>
      </c>
      <c r="HB1130" t="s">
        <v>24310</v>
      </c>
      <c r="HD1130">
        <v>1127</v>
      </c>
      <c r="HE1130">
        <f t="shared" si="1852"/>
        <v>-79</v>
      </c>
      <c r="HF1130">
        <f t="shared" si="1905"/>
        <v>0</v>
      </c>
      <c r="HG1130">
        <f t="shared" si="1906"/>
        <v>0</v>
      </c>
      <c r="HI1130" t="s">
        <v>25649</v>
      </c>
      <c r="HK1130">
        <v>1127</v>
      </c>
      <c r="HL1130">
        <f t="shared" si="1853"/>
        <v>531</v>
      </c>
      <c r="HM1130">
        <f t="shared" si="1907"/>
        <v>0</v>
      </c>
      <c r="HN1130">
        <f t="shared" si="1908"/>
        <v>0</v>
      </c>
      <c r="HP1130" t="s">
        <v>26921</v>
      </c>
      <c r="HR1130">
        <v>1127</v>
      </c>
      <c r="HS1130">
        <f t="shared" si="1854"/>
        <v>-52</v>
      </c>
      <c r="HT1130">
        <f t="shared" si="1909"/>
        <v>0</v>
      </c>
      <c r="HU1130">
        <f t="shared" si="1910"/>
        <v>0</v>
      </c>
      <c r="HW1130" t="s">
        <v>28182</v>
      </c>
      <c r="HY1130">
        <v>1127</v>
      </c>
      <c r="HZ1130">
        <f t="shared" si="1855"/>
        <v>281</v>
      </c>
      <c r="IA1130">
        <f t="shared" si="1911"/>
        <v>0</v>
      </c>
      <c r="IB1130">
        <f t="shared" si="1912"/>
        <v>0</v>
      </c>
      <c r="ID1130" t="s">
        <v>29437</v>
      </c>
      <c r="IF1130">
        <v>1127</v>
      </c>
      <c r="IG1130">
        <f t="shared" si="1856"/>
        <v>255</v>
      </c>
      <c r="IH1130">
        <f t="shared" si="1913"/>
        <v>0</v>
      </c>
      <c r="II1130">
        <f t="shared" si="1914"/>
        <v>0</v>
      </c>
      <c r="IK1130" t="s">
        <v>30675</v>
      </c>
      <c r="IM1130">
        <v>1127</v>
      </c>
      <c r="IN1130">
        <f t="shared" si="1857"/>
        <v>770</v>
      </c>
      <c r="IO1130">
        <f t="shared" si="1915"/>
        <v>0</v>
      </c>
      <c r="IP1130">
        <f t="shared" si="1916"/>
        <v>0</v>
      </c>
      <c r="IR1130" t="s">
        <v>31941</v>
      </c>
      <c r="IT1130">
        <v>1127</v>
      </c>
      <c r="IU1130">
        <f t="shared" si="1858"/>
        <v>188</v>
      </c>
      <c r="IV1130">
        <f t="shared" si="1917"/>
        <v>0</v>
      </c>
      <c r="IW1130">
        <f t="shared" si="1918"/>
        <v>0</v>
      </c>
      <c r="IY1130" t="s">
        <v>33194</v>
      </c>
      <c r="JA1130">
        <v>1127</v>
      </c>
      <c r="JB1130">
        <f t="shared" si="1859"/>
        <v>107</v>
      </c>
      <c r="JC1130">
        <f t="shared" si="1919"/>
        <v>0</v>
      </c>
      <c r="JD1130">
        <f t="shared" si="1920"/>
        <v>0</v>
      </c>
      <c r="JF1130" t="s">
        <v>34436</v>
      </c>
      <c r="JH1130">
        <v>1127</v>
      </c>
      <c r="JI1130">
        <f t="shared" si="1860"/>
        <v>308</v>
      </c>
      <c r="JJ1130">
        <f t="shared" si="1921"/>
        <v>0</v>
      </c>
      <c r="JK1130">
        <f t="shared" si="1922"/>
        <v>0</v>
      </c>
      <c r="JM1130" t="s">
        <v>35678</v>
      </c>
      <c r="JO1130">
        <v>1127</v>
      </c>
      <c r="JP1130">
        <f t="shared" si="1861"/>
        <v>-187</v>
      </c>
      <c r="JQ1130">
        <f t="shared" si="1923"/>
        <v>0</v>
      </c>
      <c r="JR1130">
        <f t="shared" si="1924"/>
        <v>0</v>
      </c>
      <c r="JT1130" t="s">
        <v>36935</v>
      </c>
      <c r="JV1130">
        <v>1127</v>
      </c>
      <c r="JW1130">
        <f t="shared" si="1862"/>
        <v>763</v>
      </c>
      <c r="JX1130">
        <f t="shared" si="1925"/>
        <v>0</v>
      </c>
      <c r="JY1130">
        <f t="shared" si="1926"/>
        <v>0</v>
      </c>
      <c r="KA1130" t="s">
        <v>38172</v>
      </c>
      <c r="KC1130">
        <v>1127</v>
      </c>
      <c r="KD1130">
        <f t="shared" si="1863"/>
        <v>246</v>
      </c>
      <c r="KE1130">
        <f t="shared" si="1927"/>
        <v>0</v>
      </c>
      <c r="KF1130">
        <f t="shared" si="1928"/>
        <v>0</v>
      </c>
      <c r="KH1130" t="s">
        <v>39412</v>
      </c>
      <c r="KJ1130">
        <v>1127</v>
      </c>
      <c r="KK1130">
        <f t="shared" si="1864"/>
        <v>308</v>
      </c>
      <c r="KL1130">
        <f t="shared" si="1929"/>
        <v>0</v>
      </c>
      <c r="KM1130">
        <f t="shared" si="1930"/>
        <v>0</v>
      </c>
      <c r="KO1130" t="s">
        <v>35678</v>
      </c>
      <c r="KR1130">
        <v>1127</v>
      </c>
      <c r="KS1130">
        <f t="shared" si="1865"/>
        <v>-267</v>
      </c>
      <c r="KT1130">
        <f t="shared" si="1931"/>
        <v>0</v>
      </c>
      <c r="KU1130">
        <f t="shared" si="1932"/>
        <v>0</v>
      </c>
      <c r="KW1130" t="s">
        <v>41921</v>
      </c>
      <c r="KY1130">
        <v>1127</v>
      </c>
      <c r="KZ1130">
        <f t="shared" si="1866"/>
        <v>354</v>
      </c>
      <c r="LA1130">
        <f t="shared" si="1933"/>
        <v>0</v>
      </c>
      <c r="LB1130">
        <f t="shared" si="1934"/>
        <v>0</v>
      </c>
      <c r="LD1130" t="s">
        <v>43164</v>
      </c>
    </row>
    <row r="1131" spans="1:316" x14ac:dyDescent="0.4">
      <c r="A1131" s="1">
        <v>44701</v>
      </c>
      <c r="B1131" s="4">
        <v>941</v>
      </c>
      <c r="C1131">
        <v>9</v>
      </c>
      <c r="D1131">
        <v>4</v>
      </c>
      <c r="E1131">
        <v>1</v>
      </c>
      <c r="F1131">
        <v>5956</v>
      </c>
      <c r="G1131">
        <v>4</v>
      </c>
      <c r="H1131" t="s">
        <v>14</v>
      </c>
      <c r="I1131">
        <f t="shared" si="1867"/>
        <v>2022</v>
      </c>
      <c r="J1131">
        <v>1130</v>
      </c>
      <c r="K1131">
        <f t="shared" si="1868"/>
        <v>14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1</v>
      </c>
      <c r="AQ1131">
        <v>0</v>
      </c>
      <c r="AR1131">
        <v>0</v>
      </c>
      <c r="AS1131">
        <v>0</v>
      </c>
      <c r="AT1131">
        <v>0</v>
      </c>
      <c r="AU1131">
        <v>1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1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1</v>
      </c>
      <c r="BM1131">
        <v>0</v>
      </c>
      <c r="BN1131">
        <v>0</v>
      </c>
      <c r="BO1131">
        <v>1</v>
      </c>
      <c r="BP1131">
        <v>0</v>
      </c>
      <c r="BQ1131">
        <v>0</v>
      </c>
      <c r="BR1131">
        <v>0</v>
      </c>
      <c r="BS1131">
        <v>0</v>
      </c>
      <c r="BT1131">
        <v>1</v>
      </c>
      <c r="BV1131">
        <v>1128</v>
      </c>
      <c r="CA1131">
        <v>1128</v>
      </c>
      <c r="CB1131">
        <f t="shared" si="1831"/>
        <v>941</v>
      </c>
      <c r="CC1131">
        <f t="shared" si="1832"/>
        <v>1</v>
      </c>
      <c r="CD1131">
        <f t="shared" si="1833"/>
        <v>1</v>
      </c>
      <c r="CF1131" t="s">
        <v>1197</v>
      </c>
      <c r="CH1131">
        <v>1128</v>
      </c>
      <c r="CI1131">
        <f t="shared" si="1834"/>
        <v>941</v>
      </c>
      <c r="CJ1131">
        <f t="shared" si="1869"/>
        <v>1</v>
      </c>
      <c r="CK1131">
        <f t="shared" si="1870"/>
        <v>1</v>
      </c>
      <c r="CM1131" t="s">
        <v>1197</v>
      </c>
      <c r="CO1131">
        <v>1128</v>
      </c>
      <c r="CP1131">
        <f t="shared" si="1835"/>
        <v>583</v>
      </c>
      <c r="CQ1131">
        <f t="shared" si="1871"/>
        <v>0</v>
      </c>
      <c r="CR1131">
        <f t="shared" si="1872"/>
        <v>0</v>
      </c>
      <c r="CT1131" t="s">
        <v>3933</v>
      </c>
      <c r="CV1131">
        <v>1128</v>
      </c>
      <c r="CW1131">
        <f t="shared" si="1836"/>
        <v>245</v>
      </c>
      <c r="CX1131">
        <f t="shared" si="1873"/>
        <v>0</v>
      </c>
      <c r="CY1131">
        <f t="shared" si="1874"/>
        <v>0</v>
      </c>
      <c r="DA1131" t="s">
        <v>5255</v>
      </c>
      <c r="DC1131">
        <v>1128</v>
      </c>
      <c r="DD1131">
        <f t="shared" si="1837"/>
        <v>941</v>
      </c>
      <c r="DE1131">
        <f t="shared" si="1875"/>
        <v>1</v>
      </c>
      <c r="DF1131">
        <f t="shared" si="1876"/>
        <v>1</v>
      </c>
      <c r="DH1131" t="s">
        <v>1197</v>
      </c>
      <c r="DJ1131">
        <v>1128</v>
      </c>
      <c r="DK1131">
        <f t="shared" si="1838"/>
        <v>335</v>
      </c>
      <c r="DL1131">
        <f t="shared" si="1877"/>
        <v>0</v>
      </c>
      <c r="DM1131">
        <f t="shared" si="1878"/>
        <v>0</v>
      </c>
      <c r="DO1131" t="s">
        <v>7819</v>
      </c>
      <c r="DQ1131">
        <v>1128</v>
      </c>
      <c r="DR1131">
        <f t="shared" si="1839"/>
        <v>290</v>
      </c>
      <c r="DS1131">
        <f t="shared" si="1879"/>
        <v>0</v>
      </c>
      <c r="DT1131">
        <f t="shared" si="1880"/>
        <v>0</v>
      </c>
      <c r="DV1131" t="s">
        <v>9090</v>
      </c>
      <c r="DX1131">
        <v>1128</v>
      </c>
      <c r="DY1131">
        <f t="shared" si="1840"/>
        <v>352</v>
      </c>
      <c r="DZ1131">
        <f t="shared" si="1881"/>
        <v>0</v>
      </c>
      <c r="EA1131">
        <f t="shared" si="1882"/>
        <v>0</v>
      </c>
      <c r="EC1131" t="s">
        <v>10354</v>
      </c>
      <c r="EE1131">
        <v>1128</v>
      </c>
      <c r="EF1131">
        <f t="shared" si="1841"/>
        <v>412</v>
      </c>
      <c r="EG1131">
        <f t="shared" si="1883"/>
        <v>0</v>
      </c>
      <c r="EH1131">
        <f t="shared" si="1884"/>
        <v>0</v>
      </c>
      <c r="EJ1131" t="s">
        <v>11631</v>
      </c>
      <c r="EL1131">
        <v>1128</v>
      </c>
      <c r="EM1131">
        <f t="shared" si="1842"/>
        <v>348</v>
      </c>
      <c r="EN1131">
        <f t="shared" si="1885"/>
        <v>0</v>
      </c>
      <c r="EO1131">
        <f t="shared" si="1886"/>
        <v>0</v>
      </c>
      <c r="EQ1131" t="s">
        <v>12895</v>
      </c>
      <c r="ES1131">
        <v>1128</v>
      </c>
      <c r="ET1131">
        <f t="shared" si="1843"/>
        <v>325</v>
      </c>
      <c r="EU1131">
        <f t="shared" si="1887"/>
        <v>0</v>
      </c>
      <c r="EV1131">
        <f t="shared" si="1888"/>
        <v>0</v>
      </c>
      <c r="EX1131" t="s">
        <v>14127</v>
      </c>
      <c r="EZ1131">
        <v>1128</v>
      </c>
      <c r="FA1131">
        <f t="shared" si="1844"/>
        <v>399</v>
      </c>
      <c r="FB1131">
        <f t="shared" si="1889"/>
        <v>0</v>
      </c>
      <c r="FC1131">
        <f t="shared" si="1890"/>
        <v>0</v>
      </c>
      <c r="FE1131" t="s">
        <v>15350</v>
      </c>
      <c r="FG1131">
        <v>1128</v>
      </c>
      <c r="FH1131">
        <f t="shared" si="1845"/>
        <v>396</v>
      </c>
      <c r="FI1131">
        <f t="shared" si="1891"/>
        <v>0</v>
      </c>
      <c r="FJ1131">
        <f t="shared" si="1892"/>
        <v>0</v>
      </c>
      <c r="FL1131" t="s">
        <v>16559</v>
      </c>
      <c r="FN1131">
        <v>1128</v>
      </c>
      <c r="FO1131">
        <f t="shared" si="1846"/>
        <v>615</v>
      </c>
      <c r="FP1131">
        <f t="shared" si="1893"/>
        <v>0</v>
      </c>
      <c r="FQ1131">
        <f t="shared" si="1894"/>
        <v>0</v>
      </c>
      <c r="FS1131" t="s">
        <v>17916</v>
      </c>
      <c r="FU1131">
        <v>1128</v>
      </c>
      <c r="FV1131">
        <f t="shared" si="1847"/>
        <v>941</v>
      </c>
      <c r="FW1131">
        <f t="shared" si="1895"/>
        <v>1</v>
      </c>
      <c r="FX1131">
        <f t="shared" si="1896"/>
        <v>1</v>
      </c>
      <c r="FZ1131" t="s">
        <v>1197</v>
      </c>
      <c r="GB1131">
        <v>1128</v>
      </c>
      <c r="GC1131">
        <f t="shared" si="1848"/>
        <v>640</v>
      </c>
      <c r="GD1131">
        <f t="shared" si="1897"/>
        <v>0</v>
      </c>
      <c r="GE1131">
        <f t="shared" si="1898"/>
        <v>0</v>
      </c>
      <c r="GG1131" t="s">
        <v>20499</v>
      </c>
      <c r="GI1131">
        <v>1128</v>
      </c>
      <c r="GJ1131">
        <f t="shared" si="1849"/>
        <v>570</v>
      </c>
      <c r="GK1131">
        <f t="shared" si="1899"/>
        <v>0</v>
      </c>
      <c r="GL1131">
        <f t="shared" si="1900"/>
        <v>0</v>
      </c>
      <c r="GN1131" t="s">
        <v>21771</v>
      </c>
      <c r="GP1131">
        <v>1128</v>
      </c>
      <c r="GQ1131">
        <f t="shared" si="1850"/>
        <v>517</v>
      </c>
      <c r="GR1131">
        <f t="shared" si="1901"/>
        <v>0</v>
      </c>
      <c r="GS1131">
        <f t="shared" si="1902"/>
        <v>0</v>
      </c>
      <c r="GU1131" t="s">
        <v>23059</v>
      </c>
      <c r="GW1131">
        <v>1128</v>
      </c>
      <c r="GX1131">
        <f t="shared" si="1851"/>
        <v>129</v>
      </c>
      <c r="GY1131">
        <f t="shared" si="1903"/>
        <v>0</v>
      </c>
      <c r="GZ1131">
        <f t="shared" si="1904"/>
        <v>0</v>
      </c>
      <c r="HB1131" t="s">
        <v>24311</v>
      </c>
      <c r="HD1131">
        <v>1128</v>
      </c>
      <c r="HE1131">
        <f t="shared" si="1852"/>
        <v>280</v>
      </c>
      <c r="HF1131">
        <f t="shared" si="1905"/>
        <v>0</v>
      </c>
      <c r="HG1131">
        <f t="shared" si="1906"/>
        <v>0</v>
      </c>
      <c r="HI1131" t="s">
        <v>25650</v>
      </c>
      <c r="HK1131">
        <v>1128</v>
      </c>
      <c r="HL1131">
        <f t="shared" si="1853"/>
        <v>321</v>
      </c>
      <c r="HM1131">
        <f t="shared" si="1907"/>
        <v>0</v>
      </c>
      <c r="HN1131">
        <f t="shared" si="1908"/>
        <v>0</v>
      </c>
      <c r="HP1131" t="s">
        <v>26922</v>
      </c>
      <c r="HR1131">
        <v>1128</v>
      </c>
      <c r="HS1131">
        <f t="shared" si="1854"/>
        <v>298</v>
      </c>
      <c r="HT1131">
        <f t="shared" si="1909"/>
        <v>0</v>
      </c>
      <c r="HU1131">
        <f t="shared" si="1910"/>
        <v>0</v>
      </c>
      <c r="HW1131" t="s">
        <v>28183</v>
      </c>
      <c r="HY1131">
        <v>1128</v>
      </c>
      <c r="HZ1131">
        <f t="shared" si="1855"/>
        <v>251</v>
      </c>
      <c r="IA1131">
        <f t="shared" si="1911"/>
        <v>0</v>
      </c>
      <c r="IB1131">
        <f t="shared" si="1912"/>
        <v>0</v>
      </c>
      <c r="ID1131" t="s">
        <v>29438</v>
      </c>
      <c r="IF1131">
        <v>1128</v>
      </c>
      <c r="IG1131">
        <f t="shared" si="1856"/>
        <v>289</v>
      </c>
      <c r="IH1131">
        <f t="shared" si="1913"/>
        <v>0</v>
      </c>
      <c r="II1131">
        <f t="shared" si="1914"/>
        <v>0</v>
      </c>
      <c r="IK1131" t="s">
        <v>30676</v>
      </c>
      <c r="IM1131">
        <v>1128</v>
      </c>
      <c r="IN1131">
        <f t="shared" si="1857"/>
        <v>346</v>
      </c>
      <c r="IO1131">
        <f t="shared" si="1915"/>
        <v>0</v>
      </c>
      <c r="IP1131">
        <f t="shared" si="1916"/>
        <v>0</v>
      </c>
      <c r="IR1131" t="s">
        <v>31942</v>
      </c>
      <c r="IT1131">
        <v>1128</v>
      </c>
      <c r="IU1131">
        <f t="shared" si="1858"/>
        <v>113</v>
      </c>
      <c r="IV1131">
        <f t="shared" si="1917"/>
        <v>0</v>
      </c>
      <c r="IW1131">
        <f t="shared" si="1918"/>
        <v>0</v>
      </c>
      <c r="IY1131" t="s">
        <v>33195</v>
      </c>
      <c r="JA1131">
        <v>1128</v>
      </c>
      <c r="JB1131">
        <f t="shared" si="1859"/>
        <v>946</v>
      </c>
      <c r="JC1131">
        <f t="shared" si="1919"/>
        <v>0</v>
      </c>
      <c r="JD1131">
        <f t="shared" si="1920"/>
        <v>0</v>
      </c>
      <c r="JF1131" t="s">
        <v>34437</v>
      </c>
      <c r="JH1131">
        <v>1128</v>
      </c>
      <c r="JI1131">
        <f t="shared" si="1860"/>
        <v>941</v>
      </c>
      <c r="JJ1131">
        <f t="shared" si="1921"/>
        <v>1</v>
      </c>
      <c r="JK1131">
        <f t="shared" si="1922"/>
        <v>1</v>
      </c>
      <c r="JM1131" t="s">
        <v>1197</v>
      </c>
      <c r="JO1131">
        <v>1128</v>
      </c>
      <c r="JP1131">
        <f t="shared" si="1861"/>
        <v>941</v>
      </c>
      <c r="JQ1131">
        <f t="shared" si="1923"/>
        <v>1</v>
      </c>
      <c r="JR1131">
        <f t="shared" si="1924"/>
        <v>1</v>
      </c>
      <c r="JT1131" t="s">
        <v>1197</v>
      </c>
      <c r="JV1131">
        <v>1128</v>
      </c>
      <c r="JW1131">
        <f t="shared" si="1862"/>
        <v>368</v>
      </c>
      <c r="JX1131">
        <f t="shared" si="1925"/>
        <v>0</v>
      </c>
      <c r="JY1131">
        <f t="shared" si="1926"/>
        <v>0</v>
      </c>
      <c r="KA1131" t="s">
        <v>38173</v>
      </c>
      <c r="KC1131">
        <v>1128</v>
      </c>
      <c r="KD1131">
        <f t="shared" si="1863"/>
        <v>941</v>
      </c>
      <c r="KE1131">
        <f t="shared" si="1927"/>
        <v>1</v>
      </c>
      <c r="KF1131">
        <f t="shared" si="1928"/>
        <v>1</v>
      </c>
      <c r="KH1131" t="s">
        <v>1197</v>
      </c>
      <c r="KJ1131">
        <v>1128</v>
      </c>
      <c r="KK1131">
        <f t="shared" si="1864"/>
        <v>354</v>
      </c>
      <c r="KL1131">
        <f t="shared" si="1929"/>
        <v>0</v>
      </c>
      <c r="KM1131">
        <f t="shared" si="1930"/>
        <v>0</v>
      </c>
      <c r="KO1131" t="s">
        <v>40676</v>
      </c>
      <c r="KR1131">
        <v>1128</v>
      </c>
      <c r="KS1131">
        <f t="shared" si="1865"/>
        <v>941</v>
      </c>
      <c r="KT1131">
        <f t="shared" si="1931"/>
        <v>1</v>
      </c>
      <c r="KU1131">
        <f t="shared" si="1932"/>
        <v>1</v>
      </c>
      <c r="KW1131" t="s">
        <v>1197</v>
      </c>
      <c r="KY1131">
        <v>1128</v>
      </c>
      <c r="KZ1131">
        <f t="shared" si="1866"/>
        <v>941</v>
      </c>
      <c r="LA1131">
        <f t="shared" si="1933"/>
        <v>1</v>
      </c>
      <c r="LB1131">
        <f t="shared" si="1934"/>
        <v>1</v>
      </c>
      <c r="LD1131" t="s">
        <v>1197</v>
      </c>
    </row>
    <row r="1132" spans="1:316" x14ac:dyDescent="0.4">
      <c r="A1132" s="1">
        <v>44704</v>
      </c>
      <c r="B1132" s="4">
        <v>319</v>
      </c>
      <c r="C1132">
        <v>3</v>
      </c>
      <c r="D1132">
        <v>1</v>
      </c>
      <c r="E1132">
        <v>9</v>
      </c>
      <c r="F1132">
        <v>5957</v>
      </c>
      <c r="G1132">
        <v>0</v>
      </c>
      <c r="H1132" t="s">
        <v>10</v>
      </c>
      <c r="I1132">
        <f t="shared" si="1867"/>
        <v>2022</v>
      </c>
      <c r="J1132">
        <v>1131</v>
      </c>
      <c r="K1132">
        <f t="shared" si="1868"/>
        <v>13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1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1</v>
      </c>
      <c r="BK1132">
        <v>0</v>
      </c>
      <c r="BL1132">
        <v>1</v>
      </c>
      <c r="BM1132">
        <v>0</v>
      </c>
      <c r="BN1132">
        <v>1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1</v>
      </c>
      <c r="BV1132">
        <v>1129</v>
      </c>
      <c r="CA1132">
        <v>1129</v>
      </c>
      <c r="CB1132">
        <f t="shared" ref="CB1132:CB1195" si="1935">ROUND(MID(CF1132,5,6),0)</f>
        <v>613</v>
      </c>
      <c r="CC1132">
        <f t="shared" ref="CC1132:CC1195" si="1936">IF(B1132=CB1132,1,0)</f>
        <v>0</v>
      </c>
      <c r="CD1132">
        <f t="shared" ref="CD1132:CD1195" si="1937">IF(B1132=CB1132,1,0)</f>
        <v>0</v>
      </c>
      <c r="CF1132" t="s">
        <v>1198</v>
      </c>
      <c r="CH1132">
        <v>1129</v>
      </c>
      <c r="CI1132">
        <f t="shared" ref="CI1132:CI1195" si="1938">ROUND(MID(CM1132,5,6),0)</f>
        <v>270</v>
      </c>
      <c r="CJ1132">
        <f t="shared" si="1869"/>
        <v>0</v>
      </c>
      <c r="CK1132">
        <f t="shared" si="1870"/>
        <v>0</v>
      </c>
      <c r="CM1132" t="s">
        <v>2583</v>
      </c>
      <c r="CO1132">
        <v>1129</v>
      </c>
      <c r="CP1132">
        <f t="shared" ref="CP1132:CP1195" si="1939">ROUND(MID(CT1132,5,6),0)</f>
        <v>482</v>
      </c>
      <c r="CQ1132">
        <f t="shared" si="1871"/>
        <v>0</v>
      </c>
      <c r="CR1132">
        <f t="shared" si="1872"/>
        <v>0</v>
      </c>
      <c r="CT1132" t="s">
        <v>3934</v>
      </c>
      <c r="CV1132">
        <v>1129</v>
      </c>
      <c r="CW1132">
        <f t="shared" ref="CW1132:CW1195" si="1940">ROUND(MID(DA1132,5,6),0)</f>
        <v>253</v>
      </c>
      <c r="CX1132">
        <f t="shared" si="1873"/>
        <v>0</v>
      </c>
      <c r="CY1132">
        <f t="shared" si="1874"/>
        <v>0</v>
      </c>
      <c r="DA1132" t="s">
        <v>5256</v>
      </c>
      <c r="DC1132">
        <v>1129</v>
      </c>
      <c r="DD1132">
        <f t="shared" ref="DD1132:DD1195" si="1941">ROUND(MID(DH1132,5,6),0)</f>
        <v>303</v>
      </c>
      <c r="DE1132">
        <f t="shared" si="1875"/>
        <v>0</v>
      </c>
      <c r="DF1132">
        <f t="shared" si="1876"/>
        <v>0</v>
      </c>
      <c r="DH1132" t="s">
        <v>6533</v>
      </c>
      <c r="DJ1132">
        <v>1129</v>
      </c>
      <c r="DK1132">
        <f t="shared" ref="DK1132:DK1195" si="1942">ROUND(MID(DO1132,5,6),0)</f>
        <v>516</v>
      </c>
      <c r="DL1132">
        <f t="shared" si="1877"/>
        <v>0</v>
      </c>
      <c r="DM1132">
        <f t="shared" si="1878"/>
        <v>0</v>
      </c>
      <c r="DO1132" t="s">
        <v>7820</v>
      </c>
      <c r="DQ1132">
        <v>1129</v>
      </c>
      <c r="DR1132">
        <f t="shared" ref="DR1132:DR1195" si="1943">ROUND(MID(DV1132,5,6),0)</f>
        <v>473</v>
      </c>
      <c r="DS1132">
        <f t="shared" si="1879"/>
        <v>0</v>
      </c>
      <c r="DT1132">
        <f t="shared" si="1880"/>
        <v>0</v>
      </c>
      <c r="DV1132" t="s">
        <v>9091</v>
      </c>
      <c r="DX1132">
        <v>1129</v>
      </c>
      <c r="DY1132">
        <f t="shared" ref="DY1132:DY1195" si="1944">ROUND(MID(EC1132,5,6),0)</f>
        <v>690</v>
      </c>
      <c r="DZ1132">
        <f t="shared" si="1881"/>
        <v>0</v>
      </c>
      <c r="EA1132">
        <f t="shared" si="1882"/>
        <v>0</v>
      </c>
      <c r="EC1132" t="s">
        <v>10355</v>
      </c>
      <c r="EE1132">
        <v>1129</v>
      </c>
      <c r="EF1132">
        <f t="shared" ref="EF1132:EF1195" si="1945">ROUND(MID(EJ1132,5,6),0)</f>
        <v>164</v>
      </c>
      <c r="EG1132">
        <f t="shared" si="1883"/>
        <v>0</v>
      </c>
      <c r="EH1132">
        <f t="shared" si="1884"/>
        <v>0</v>
      </c>
      <c r="EJ1132" t="s">
        <v>11632</v>
      </c>
      <c r="EL1132">
        <v>1129</v>
      </c>
      <c r="EM1132">
        <f t="shared" ref="EM1132:EM1195" si="1946">ROUND(MID(EQ1132,5,6),0)</f>
        <v>233</v>
      </c>
      <c r="EN1132">
        <f t="shared" si="1885"/>
        <v>0</v>
      </c>
      <c r="EO1132">
        <f t="shared" si="1886"/>
        <v>0</v>
      </c>
      <c r="EQ1132" t="s">
        <v>12896</v>
      </c>
      <c r="ES1132">
        <v>1129</v>
      </c>
      <c r="ET1132">
        <f t="shared" ref="ET1132:ET1195" si="1947">ROUND(MID(EX1132,5,6),0)</f>
        <v>243</v>
      </c>
      <c r="EU1132">
        <f t="shared" si="1887"/>
        <v>0</v>
      </c>
      <c r="EV1132">
        <f t="shared" si="1888"/>
        <v>0</v>
      </c>
      <c r="EX1132" t="s">
        <v>14128</v>
      </c>
      <c r="EZ1132">
        <v>1129</v>
      </c>
      <c r="FA1132">
        <f t="shared" ref="FA1132:FA1195" si="1948">ROUND(MID(FE1132,5,6),0)</f>
        <v>236</v>
      </c>
      <c r="FB1132">
        <f t="shared" si="1889"/>
        <v>0</v>
      </c>
      <c r="FC1132">
        <f t="shared" si="1890"/>
        <v>0</v>
      </c>
      <c r="FE1132" t="s">
        <v>15351</v>
      </c>
      <c r="FG1132">
        <v>1129</v>
      </c>
      <c r="FH1132">
        <f t="shared" ref="FH1132:FH1195" si="1949">ROUND(MID(FL1132,5,6),0)</f>
        <v>219</v>
      </c>
      <c r="FI1132">
        <f t="shared" si="1891"/>
        <v>0</v>
      </c>
      <c r="FJ1132">
        <f t="shared" si="1892"/>
        <v>0</v>
      </c>
      <c r="FL1132" t="s">
        <v>16560</v>
      </c>
      <c r="FN1132">
        <v>1129</v>
      </c>
      <c r="FO1132">
        <f t="shared" ref="FO1132:FO1195" si="1950">ROUND(MID(FS1132,5,6),0)</f>
        <v>347</v>
      </c>
      <c r="FP1132">
        <f t="shared" si="1893"/>
        <v>0</v>
      </c>
      <c r="FQ1132">
        <f t="shared" si="1894"/>
        <v>0</v>
      </c>
      <c r="FS1132" t="s">
        <v>17917</v>
      </c>
      <c r="FU1132">
        <v>1129</v>
      </c>
      <c r="FV1132">
        <f t="shared" ref="FV1132:FV1195" si="1951">ROUND(MID(FZ1132,5,6),0)</f>
        <v>283</v>
      </c>
      <c r="FW1132">
        <f t="shared" si="1895"/>
        <v>0</v>
      </c>
      <c r="FX1132">
        <f t="shared" si="1896"/>
        <v>0</v>
      </c>
      <c r="FZ1132" t="s">
        <v>19216</v>
      </c>
      <c r="GB1132">
        <v>1129</v>
      </c>
      <c r="GC1132">
        <f t="shared" ref="GC1132:GC1195" si="1952">ROUND(MID(GG1132,5,6),0)</f>
        <v>272</v>
      </c>
      <c r="GD1132">
        <f t="shared" si="1897"/>
        <v>0</v>
      </c>
      <c r="GE1132">
        <f t="shared" si="1898"/>
        <v>0</v>
      </c>
      <c r="GG1132" t="s">
        <v>20500</v>
      </c>
      <c r="GI1132">
        <v>1129</v>
      </c>
      <c r="GJ1132">
        <f t="shared" ref="GJ1132:GJ1195" si="1953">ROUND(MID(GN1132,5,6),0)</f>
        <v>772</v>
      </c>
      <c r="GK1132">
        <f t="shared" si="1899"/>
        <v>0</v>
      </c>
      <c r="GL1132">
        <f t="shared" si="1900"/>
        <v>0</v>
      </c>
      <c r="GN1132" t="s">
        <v>21772</v>
      </c>
      <c r="GP1132">
        <v>1129</v>
      </c>
      <c r="GQ1132">
        <f t="shared" ref="GQ1132:GQ1195" si="1954">ROUND(MID(GU1132,5,6),0)</f>
        <v>679</v>
      </c>
      <c r="GR1132">
        <f t="shared" si="1901"/>
        <v>0</v>
      </c>
      <c r="GS1132">
        <f t="shared" si="1902"/>
        <v>0</v>
      </c>
      <c r="GU1132" t="s">
        <v>23060</v>
      </c>
      <c r="GW1132">
        <v>1129</v>
      </c>
      <c r="GX1132">
        <f t="shared" ref="GX1132:GX1195" si="1955">ROUND(MID(HB1132,5,6),0)</f>
        <v>229</v>
      </c>
      <c r="GY1132">
        <f t="shared" si="1903"/>
        <v>0</v>
      </c>
      <c r="GZ1132">
        <f t="shared" si="1904"/>
        <v>0</v>
      </c>
      <c r="HB1132" t="s">
        <v>24312</v>
      </c>
      <c r="HD1132">
        <v>1129</v>
      </c>
      <c r="HE1132">
        <f t="shared" ref="HE1132:HE1195" si="1956">ROUND(MID(HI1132,5,6),0)</f>
        <v>270</v>
      </c>
      <c r="HF1132">
        <f t="shared" si="1905"/>
        <v>0</v>
      </c>
      <c r="HG1132">
        <f t="shared" si="1906"/>
        <v>0</v>
      </c>
      <c r="HI1132" t="s">
        <v>2583</v>
      </c>
      <c r="HK1132">
        <v>1129</v>
      </c>
      <c r="HL1132">
        <f t="shared" ref="HL1132:HL1195" si="1957">ROUND(MID(HP1132,5,6),0)</f>
        <v>470</v>
      </c>
      <c r="HM1132">
        <f t="shared" si="1907"/>
        <v>0</v>
      </c>
      <c r="HN1132">
        <f t="shared" si="1908"/>
        <v>0</v>
      </c>
      <c r="HP1132" t="s">
        <v>26923</v>
      </c>
      <c r="HR1132">
        <v>1129</v>
      </c>
      <c r="HS1132">
        <f t="shared" ref="HS1132:HS1195" si="1958">ROUND(MID(HW1132,5,6),0)</f>
        <v>392</v>
      </c>
      <c r="HT1132">
        <f t="shared" si="1909"/>
        <v>0</v>
      </c>
      <c r="HU1132">
        <f t="shared" si="1910"/>
        <v>0</v>
      </c>
      <c r="HW1132" t="s">
        <v>28184</v>
      </c>
      <c r="HY1132">
        <v>1129</v>
      </c>
      <c r="HZ1132">
        <f t="shared" ref="HZ1132:HZ1195" si="1959">ROUND(MID(ID1132,5,6),0)</f>
        <v>251</v>
      </c>
      <c r="IA1132">
        <f t="shared" si="1911"/>
        <v>0</v>
      </c>
      <c r="IB1132">
        <f t="shared" si="1912"/>
        <v>0</v>
      </c>
      <c r="ID1132" t="s">
        <v>29439</v>
      </c>
      <c r="IF1132">
        <v>1129</v>
      </c>
      <c r="IG1132">
        <f t="shared" ref="IG1132:IG1195" si="1960">ROUND(MID(IK1132,5,6),0)</f>
        <v>270</v>
      </c>
      <c r="IH1132">
        <f t="shared" si="1913"/>
        <v>0</v>
      </c>
      <c r="II1132">
        <f t="shared" si="1914"/>
        <v>0</v>
      </c>
      <c r="IK1132" t="s">
        <v>2583</v>
      </c>
      <c r="IM1132">
        <v>1129</v>
      </c>
      <c r="IN1132">
        <f t="shared" ref="IN1132:IN1195" si="1961">ROUND(MID(IR1132,5,6),0)</f>
        <v>470</v>
      </c>
      <c r="IO1132">
        <f t="shared" si="1915"/>
        <v>0</v>
      </c>
      <c r="IP1132">
        <f t="shared" si="1916"/>
        <v>0</v>
      </c>
      <c r="IR1132" t="s">
        <v>26923</v>
      </c>
      <c r="IT1132">
        <v>1129</v>
      </c>
      <c r="IU1132">
        <f t="shared" ref="IU1132:IU1195" si="1962">ROUND(MID(IY1132,5,6),0)</f>
        <v>235</v>
      </c>
      <c r="IV1132">
        <f t="shared" si="1917"/>
        <v>0</v>
      </c>
      <c r="IW1132">
        <f t="shared" si="1918"/>
        <v>0</v>
      </c>
      <c r="IY1132" t="s">
        <v>33196</v>
      </c>
      <c r="JA1132">
        <v>1129</v>
      </c>
      <c r="JB1132">
        <f t="shared" ref="JB1132:JB1195" si="1963">ROUND(MID(JF1132,5,6),0)</f>
        <v>336</v>
      </c>
      <c r="JC1132">
        <f t="shared" si="1919"/>
        <v>0</v>
      </c>
      <c r="JD1132">
        <f t="shared" si="1920"/>
        <v>0</v>
      </c>
      <c r="JF1132" t="s">
        <v>34438</v>
      </c>
      <c r="JH1132">
        <v>1129</v>
      </c>
      <c r="JI1132">
        <f t="shared" ref="JI1132:JI1195" si="1964">ROUND(MID(JM1132,5,6),0)</f>
        <v>644</v>
      </c>
      <c r="JJ1132">
        <f t="shared" si="1921"/>
        <v>0</v>
      </c>
      <c r="JK1132">
        <f t="shared" si="1922"/>
        <v>0</v>
      </c>
      <c r="JM1132" t="s">
        <v>35679</v>
      </c>
      <c r="JO1132">
        <v>1129</v>
      </c>
      <c r="JP1132">
        <f t="shared" ref="JP1132:JP1195" si="1965">ROUND(MID(JT1132,5,6),0)</f>
        <v>613</v>
      </c>
      <c r="JQ1132">
        <f t="shared" si="1923"/>
        <v>0</v>
      </c>
      <c r="JR1132">
        <f t="shared" si="1924"/>
        <v>0</v>
      </c>
      <c r="JT1132" t="s">
        <v>1198</v>
      </c>
      <c r="JV1132">
        <v>1129</v>
      </c>
      <c r="JW1132">
        <f t="shared" ref="JW1132:JW1195" si="1966">ROUND(MID(KA1132,5,6),0)</f>
        <v>758</v>
      </c>
      <c r="JX1132">
        <f t="shared" si="1925"/>
        <v>0</v>
      </c>
      <c r="JY1132">
        <f t="shared" si="1926"/>
        <v>0</v>
      </c>
      <c r="KA1132" t="s">
        <v>38174</v>
      </c>
      <c r="KC1132">
        <v>1129</v>
      </c>
      <c r="KD1132">
        <f t="shared" ref="KD1132:KD1195" si="1967">ROUND(MID(KH1132,5,6),0)</f>
        <v>328</v>
      </c>
      <c r="KE1132">
        <f t="shared" si="1927"/>
        <v>0</v>
      </c>
      <c r="KF1132">
        <f t="shared" si="1928"/>
        <v>0</v>
      </c>
      <c r="KH1132" t="s">
        <v>39413</v>
      </c>
      <c r="KJ1132">
        <v>1129</v>
      </c>
      <c r="KK1132">
        <f t="shared" ref="KK1132:KK1195" si="1968">ROUND(MID(KO1132,5,6),0)</f>
        <v>56</v>
      </c>
      <c r="KL1132">
        <f t="shared" si="1929"/>
        <v>0</v>
      </c>
      <c r="KM1132">
        <f t="shared" si="1930"/>
        <v>0</v>
      </c>
      <c r="KO1132" t="s">
        <v>40677</v>
      </c>
      <c r="KR1132">
        <v>1129</v>
      </c>
      <c r="KS1132">
        <f t="shared" ref="KS1132:KS1195" si="1969">ROUND(MID(KW1132,5,6),0)</f>
        <v>756</v>
      </c>
      <c r="KT1132">
        <f t="shared" si="1931"/>
        <v>0</v>
      </c>
      <c r="KU1132">
        <f t="shared" si="1932"/>
        <v>0</v>
      </c>
      <c r="KW1132" t="s">
        <v>41922</v>
      </c>
      <c r="KY1132">
        <v>1129</v>
      </c>
      <c r="KZ1132">
        <f t="shared" ref="KZ1132:KZ1195" si="1970">ROUND(MID(LD1132,5,6),0)</f>
        <v>319</v>
      </c>
      <c r="LA1132">
        <f t="shared" si="1933"/>
        <v>1</v>
      </c>
      <c r="LB1132">
        <f t="shared" si="1934"/>
        <v>1</v>
      </c>
      <c r="LD1132" t="s">
        <v>43165</v>
      </c>
    </row>
    <row r="1133" spans="1:316" x14ac:dyDescent="0.4">
      <c r="A1133" s="1">
        <v>44705</v>
      </c>
      <c r="B1133" s="4">
        <v>123</v>
      </c>
      <c r="C1133">
        <v>1</v>
      </c>
      <c r="D1133">
        <v>2</v>
      </c>
      <c r="E1133">
        <v>3</v>
      </c>
      <c r="F1133">
        <v>5958</v>
      </c>
      <c r="G1133">
        <v>1</v>
      </c>
      <c r="H1133" t="s">
        <v>11</v>
      </c>
      <c r="I1133">
        <f t="shared" si="1867"/>
        <v>2022</v>
      </c>
      <c r="J1133">
        <v>1132</v>
      </c>
      <c r="K1133">
        <f t="shared" si="1868"/>
        <v>6</v>
      </c>
      <c r="Z1133">
        <v>0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1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1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1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1</v>
      </c>
      <c r="BM1133">
        <v>1</v>
      </c>
      <c r="BN1133">
        <v>1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V1133">
        <v>1130</v>
      </c>
      <c r="CA1133">
        <v>1130</v>
      </c>
      <c r="CB1133">
        <f t="shared" si="1935"/>
        <v>856</v>
      </c>
      <c r="CC1133">
        <f t="shared" si="1936"/>
        <v>0</v>
      </c>
      <c r="CD1133">
        <f t="shared" si="1937"/>
        <v>0</v>
      </c>
      <c r="CF1133" t="s">
        <v>1199</v>
      </c>
      <c r="CH1133">
        <v>1130</v>
      </c>
      <c r="CI1133">
        <f t="shared" si="1938"/>
        <v>626</v>
      </c>
      <c r="CJ1133">
        <f t="shared" si="1869"/>
        <v>0</v>
      </c>
      <c r="CK1133">
        <f t="shared" si="1870"/>
        <v>0</v>
      </c>
      <c r="CM1133" t="s">
        <v>2584</v>
      </c>
      <c r="CO1133">
        <v>1130</v>
      </c>
      <c r="CP1133">
        <f t="shared" si="1939"/>
        <v>541</v>
      </c>
      <c r="CQ1133">
        <f t="shared" si="1871"/>
        <v>0</v>
      </c>
      <c r="CR1133">
        <f t="shared" si="1872"/>
        <v>0</v>
      </c>
      <c r="CT1133" t="s">
        <v>3935</v>
      </c>
      <c r="CV1133">
        <v>1130</v>
      </c>
      <c r="CW1133">
        <f t="shared" si="1940"/>
        <v>484</v>
      </c>
      <c r="CX1133">
        <f t="shared" si="1873"/>
        <v>0</v>
      </c>
      <c r="CY1133">
        <f t="shared" si="1874"/>
        <v>0</v>
      </c>
      <c r="DA1133" t="s">
        <v>5257</v>
      </c>
      <c r="DC1133">
        <v>1130</v>
      </c>
      <c r="DD1133">
        <f t="shared" si="1941"/>
        <v>285</v>
      </c>
      <c r="DE1133">
        <f t="shared" si="1875"/>
        <v>0</v>
      </c>
      <c r="DF1133">
        <f t="shared" si="1876"/>
        <v>0</v>
      </c>
      <c r="DH1133" t="s">
        <v>6534</v>
      </c>
      <c r="DJ1133">
        <v>1130</v>
      </c>
      <c r="DK1133">
        <f t="shared" si="1942"/>
        <v>400</v>
      </c>
      <c r="DL1133">
        <f t="shared" si="1877"/>
        <v>0</v>
      </c>
      <c r="DM1133">
        <f t="shared" si="1878"/>
        <v>0</v>
      </c>
      <c r="DO1133" t="s">
        <v>7821</v>
      </c>
      <c r="DQ1133">
        <v>1130</v>
      </c>
      <c r="DR1133">
        <f t="shared" si="1943"/>
        <v>684</v>
      </c>
      <c r="DS1133">
        <f t="shared" si="1879"/>
        <v>0</v>
      </c>
      <c r="DT1133">
        <f t="shared" si="1880"/>
        <v>0</v>
      </c>
      <c r="DV1133" t="s">
        <v>9092</v>
      </c>
      <c r="DX1133">
        <v>1130</v>
      </c>
      <c r="DY1133">
        <f t="shared" si="1944"/>
        <v>1075</v>
      </c>
      <c r="DZ1133">
        <f t="shared" si="1881"/>
        <v>0</v>
      </c>
      <c r="EA1133">
        <f t="shared" si="1882"/>
        <v>0</v>
      </c>
      <c r="EC1133" t="s">
        <v>10356</v>
      </c>
      <c r="EE1133">
        <v>1130</v>
      </c>
      <c r="EF1133">
        <f t="shared" si="1945"/>
        <v>557</v>
      </c>
      <c r="EG1133">
        <f t="shared" si="1883"/>
        <v>0</v>
      </c>
      <c r="EH1133">
        <f t="shared" si="1884"/>
        <v>0</v>
      </c>
      <c r="EJ1133" t="s">
        <v>11633</v>
      </c>
      <c r="EL1133">
        <v>1130</v>
      </c>
      <c r="EM1133">
        <f t="shared" si="1946"/>
        <v>268</v>
      </c>
      <c r="EN1133">
        <f t="shared" si="1885"/>
        <v>0</v>
      </c>
      <c r="EO1133">
        <f t="shared" si="1886"/>
        <v>0</v>
      </c>
      <c r="EQ1133" t="s">
        <v>12897</v>
      </c>
      <c r="ES1133">
        <v>1130</v>
      </c>
      <c r="ET1133">
        <f t="shared" si="1947"/>
        <v>261</v>
      </c>
      <c r="EU1133">
        <f t="shared" si="1887"/>
        <v>0</v>
      </c>
      <c r="EV1133">
        <f t="shared" si="1888"/>
        <v>0</v>
      </c>
      <c r="EX1133" t="s">
        <v>14129</v>
      </c>
      <c r="EZ1133">
        <v>1130</v>
      </c>
      <c r="FA1133">
        <f t="shared" si="1948"/>
        <v>305</v>
      </c>
      <c r="FB1133">
        <f t="shared" si="1889"/>
        <v>0</v>
      </c>
      <c r="FC1133">
        <f t="shared" si="1890"/>
        <v>0</v>
      </c>
      <c r="FE1133" t="s">
        <v>15352</v>
      </c>
      <c r="FG1133">
        <v>1130</v>
      </c>
      <c r="FH1133">
        <f t="shared" si="1949"/>
        <v>309</v>
      </c>
      <c r="FI1133">
        <f t="shared" si="1891"/>
        <v>0</v>
      </c>
      <c r="FJ1133">
        <f t="shared" si="1892"/>
        <v>0</v>
      </c>
      <c r="FL1133" t="s">
        <v>16561</v>
      </c>
      <c r="FN1133">
        <v>1130</v>
      </c>
      <c r="FO1133">
        <f t="shared" si="1950"/>
        <v>123</v>
      </c>
      <c r="FP1133">
        <f t="shared" si="1893"/>
        <v>1</v>
      </c>
      <c r="FQ1133">
        <f t="shared" si="1894"/>
        <v>1</v>
      </c>
      <c r="FS1133" t="s">
        <v>17918</v>
      </c>
      <c r="FU1133">
        <v>1130</v>
      </c>
      <c r="FV1133">
        <f t="shared" si="1951"/>
        <v>570</v>
      </c>
      <c r="FW1133">
        <f t="shared" si="1895"/>
        <v>0</v>
      </c>
      <c r="FX1133">
        <f t="shared" si="1896"/>
        <v>0</v>
      </c>
      <c r="FZ1133" t="s">
        <v>19217</v>
      </c>
      <c r="GB1133">
        <v>1130</v>
      </c>
      <c r="GC1133">
        <f t="shared" si="1952"/>
        <v>692</v>
      </c>
      <c r="GD1133">
        <f t="shared" si="1897"/>
        <v>0</v>
      </c>
      <c r="GE1133">
        <f t="shared" si="1898"/>
        <v>0</v>
      </c>
      <c r="GG1133" t="s">
        <v>20501</v>
      </c>
      <c r="GI1133">
        <v>1130</v>
      </c>
      <c r="GJ1133">
        <f t="shared" si="1953"/>
        <v>860</v>
      </c>
      <c r="GK1133">
        <f t="shared" si="1899"/>
        <v>0</v>
      </c>
      <c r="GL1133">
        <f t="shared" si="1900"/>
        <v>0</v>
      </c>
      <c r="GN1133" t="s">
        <v>21773</v>
      </c>
      <c r="GP1133">
        <v>1130</v>
      </c>
      <c r="GQ1133">
        <f t="shared" si="1954"/>
        <v>123</v>
      </c>
      <c r="GR1133">
        <f t="shared" si="1901"/>
        <v>1</v>
      </c>
      <c r="GS1133">
        <f t="shared" si="1902"/>
        <v>1</v>
      </c>
      <c r="GU1133" t="s">
        <v>17918</v>
      </c>
      <c r="GW1133">
        <v>1130</v>
      </c>
      <c r="GX1133">
        <f t="shared" si="1955"/>
        <v>826</v>
      </c>
      <c r="GY1133">
        <f t="shared" si="1903"/>
        <v>0</v>
      </c>
      <c r="GZ1133">
        <f t="shared" si="1904"/>
        <v>0</v>
      </c>
      <c r="HB1133" t="s">
        <v>24313</v>
      </c>
      <c r="HD1133">
        <v>1130</v>
      </c>
      <c r="HE1133">
        <f t="shared" si="1956"/>
        <v>555</v>
      </c>
      <c r="HF1133">
        <f t="shared" si="1905"/>
        <v>0</v>
      </c>
      <c r="HG1133">
        <f t="shared" si="1906"/>
        <v>0</v>
      </c>
      <c r="HI1133" t="s">
        <v>25651</v>
      </c>
      <c r="HK1133">
        <v>1130</v>
      </c>
      <c r="HL1133">
        <f t="shared" si="1957"/>
        <v>789</v>
      </c>
      <c r="HM1133">
        <f t="shared" si="1907"/>
        <v>0</v>
      </c>
      <c r="HN1133">
        <f t="shared" si="1908"/>
        <v>0</v>
      </c>
      <c r="HP1133" t="s">
        <v>26924</v>
      </c>
      <c r="HR1133">
        <v>1130</v>
      </c>
      <c r="HS1133">
        <f t="shared" si="1958"/>
        <v>648</v>
      </c>
      <c r="HT1133">
        <f t="shared" si="1909"/>
        <v>0</v>
      </c>
      <c r="HU1133">
        <f t="shared" si="1910"/>
        <v>0</v>
      </c>
      <c r="HW1133" t="s">
        <v>28185</v>
      </c>
      <c r="HY1133">
        <v>1130</v>
      </c>
      <c r="HZ1133">
        <f t="shared" si="1959"/>
        <v>490</v>
      </c>
      <c r="IA1133">
        <f t="shared" si="1911"/>
        <v>0</v>
      </c>
      <c r="IB1133">
        <f t="shared" si="1912"/>
        <v>0</v>
      </c>
      <c r="ID1133" t="s">
        <v>29440</v>
      </c>
      <c r="IF1133">
        <v>1130</v>
      </c>
      <c r="IG1133">
        <f t="shared" si="1960"/>
        <v>412</v>
      </c>
      <c r="IH1133">
        <f t="shared" si="1913"/>
        <v>0</v>
      </c>
      <c r="II1133">
        <f t="shared" si="1914"/>
        <v>0</v>
      </c>
      <c r="IK1133" t="s">
        <v>30677</v>
      </c>
      <c r="IM1133">
        <v>1130</v>
      </c>
      <c r="IN1133">
        <f t="shared" si="1961"/>
        <v>123</v>
      </c>
      <c r="IO1133">
        <f t="shared" si="1915"/>
        <v>1</v>
      </c>
      <c r="IP1133">
        <f t="shared" si="1916"/>
        <v>1</v>
      </c>
      <c r="IR1133" t="s">
        <v>17918</v>
      </c>
      <c r="IT1133">
        <v>1130</v>
      </c>
      <c r="IU1133">
        <f t="shared" si="1962"/>
        <v>595</v>
      </c>
      <c r="IV1133">
        <f t="shared" si="1917"/>
        <v>0</v>
      </c>
      <c r="IW1133">
        <f t="shared" si="1918"/>
        <v>0</v>
      </c>
      <c r="IY1133" t="s">
        <v>33197</v>
      </c>
      <c r="JA1133">
        <v>1130</v>
      </c>
      <c r="JB1133">
        <f t="shared" si="1963"/>
        <v>919</v>
      </c>
      <c r="JC1133">
        <f t="shared" si="1919"/>
        <v>0</v>
      </c>
      <c r="JD1133">
        <f t="shared" si="1920"/>
        <v>0</v>
      </c>
      <c r="JF1133" t="s">
        <v>34439</v>
      </c>
      <c r="JH1133">
        <v>1130</v>
      </c>
      <c r="JI1133">
        <f t="shared" si="1964"/>
        <v>448</v>
      </c>
      <c r="JJ1133">
        <f t="shared" si="1921"/>
        <v>0</v>
      </c>
      <c r="JK1133">
        <f t="shared" si="1922"/>
        <v>0</v>
      </c>
      <c r="JM1133" t="s">
        <v>35680</v>
      </c>
      <c r="JO1133">
        <v>1130</v>
      </c>
      <c r="JP1133">
        <f t="shared" si="1965"/>
        <v>742</v>
      </c>
      <c r="JQ1133">
        <f t="shared" si="1923"/>
        <v>0</v>
      </c>
      <c r="JR1133">
        <f t="shared" si="1924"/>
        <v>0</v>
      </c>
      <c r="JT1133" t="s">
        <v>36936</v>
      </c>
      <c r="JV1133">
        <v>1130</v>
      </c>
      <c r="JW1133">
        <f t="shared" si="1966"/>
        <v>730</v>
      </c>
      <c r="JX1133">
        <f t="shared" si="1925"/>
        <v>0</v>
      </c>
      <c r="JY1133">
        <f t="shared" si="1926"/>
        <v>0</v>
      </c>
      <c r="KA1133" t="s">
        <v>38175</v>
      </c>
      <c r="KC1133">
        <v>1130</v>
      </c>
      <c r="KD1133">
        <f t="shared" si="1967"/>
        <v>383</v>
      </c>
      <c r="KE1133">
        <f t="shared" si="1927"/>
        <v>0</v>
      </c>
      <c r="KF1133">
        <f t="shared" si="1928"/>
        <v>0</v>
      </c>
      <c r="KH1133" t="s">
        <v>39414</v>
      </c>
      <c r="KJ1133">
        <v>1130</v>
      </c>
      <c r="KK1133">
        <f t="shared" si="1968"/>
        <v>429</v>
      </c>
      <c r="KL1133">
        <f t="shared" si="1929"/>
        <v>0</v>
      </c>
      <c r="KM1133">
        <f t="shared" si="1930"/>
        <v>0</v>
      </c>
      <c r="KO1133" t="s">
        <v>40678</v>
      </c>
      <c r="KR1133">
        <v>1130</v>
      </c>
      <c r="KS1133">
        <f t="shared" si="1969"/>
        <v>635</v>
      </c>
      <c r="KT1133">
        <f t="shared" si="1931"/>
        <v>0</v>
      </c>
      <c r="KU1133">
        <f t="shared" si="1932"/>
        <v>0</v>
      </c>
      <c r="KW1133" t="s">
        <v>41923</v>
      </c>
      <c r="KY1133">
        <v>1130</v>
      </c>
      <c r="KZ1133">
        <f t="shared" si="1970"/>
        <v>747</v>
      </c>
      <c r="LA1133">
        <f t="shared" si="1933"/>
        <v>0</v>
      </c>
      <c r="LB1133">
        <f t="shared" si="1934"/>
        <v>0</v>
      </c>
      <c r="LD1133" t="s">
        <v>43166</v>
      </c>
    </row>
    <row r="1134" spans="1:316" x14ac:dyDescent="0.4">
      <c r="A1134" s="1">
        <v>44706</v>
      </c>
      <c r="B1134" s="4">
        <v>940</v>
      </c>
      <c r="C1134">
        <v>9</v>
      </c>
      <c r="D1134">
        <v>4</v>
      </c>
      <c r="E1134">
        <v>0</v>
      </c>
      <c r="F1134">
        <v>5959</v>
      </c>
      <c r="G1134">
        <v>2</v>
      </c>
      <c r="H1134" t="s">
        <v>12</v>
      </c>
      <c r="I1134">
        <f t="shared" si="1867"/>
        <v>2022</v>
      </c>
      <c r="J1134">
        <v>1133</v>
      </c>
      <c r="K1134">
        <f t="shared" si="1868"/>
        <v>13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1</v>
      </c>
      <c r="AQ1134">
        <v>0</v>
      </c>
      <c r="AR1134">
        <v>0</v>
      </c>
      <c r="AS1134">
        <v>0</v>
      </c>
      <c r="AT1134">
        <v>0</v>
      </c>
      <c r="AU1134">
        <v>1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1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1</v>
      </c>
      <c r="BL1134">
        <v>0</v>
      </c>
      <c r="BM1134">
        <v>0</v>
      </c>
      <c r="BN1134">
        <v>0</v>
      </c>
      <c r="BO1134">
        <v>1</v>
      </c>
      <c r="BP1134">
        <v>0</v>
      </c>
      <c r="BQ1134">
        <v>0</v>
      </c>
      <c r="BR1134">
        <v>0</v>
      </c>
      <c r="BS1134">
        <v>0</v>
      </c>
      <c r="BT1134">
        <v>1</v>
      </c>
      <c r="BV1134">
        <v>1131</v>
      </c>
      <c r="CA1134">
        <v>1131</v>
      </c>
      <c r="CB1134">
        <f t="shared" si="1935"/>
        <v>-305</v>
      </c>
      <c r="CC1134">
        <f t="shared" si="1936"/>
        <v>0</v>
      </c>
      <c r="CD1134">
        <f t="shared" si="1937"/>
        <v>0</v>
      </c>
      <c r="CF1134" t="s">
        <v>1200</v>
      </c>
      <c r="CH1134">
        <v>1131</v>
      </c>
      <c r="CI1134">
        <f t="shared" si="1938"/>
        <v>296</v>
      </c>
      <c r="CJ1134">
        <f t="shared" si="1869"/>
        <v>0</v>
      </c>
      <c r="CK1134">
        <f t="shared" si="1870"/>
        <v>0</v>
      </c>
      <c r="CM1134" t="s">
        <v>2585</v>
      </c>
      <c r="CO1134">
        <v>1131</v>
      </c>
      <c r="CP1134">
        <f t="shared" si="1939"/>
        <v>-278</v>
      </c>
      <c r="CQ1134">
        <f t="shared" si="1871"/>
        <v>0</v>
      </c>
      <c r="CR1134">
        <f t="shared" si="1872"/>
        <v>0</v>
      </c>
      <c r="CT1134" t="s">
        <v>3936</v>
      </c>
      <c r="CV1134">
        <v>1131</v>
      </c>
      <c r="CW1134">
        <f t="shared" si="1940"/>
        <v>536</v>
      </c>
      <c r="CX1134">
        <f t="shared" si="1873"/>
        <v>0</v>
      </c>
      <c r="CY1134">
        <f t="shared" si="1874"/>
        <v>0</v>
      </c>
      <c r="DA1134" t="s">
        <v>5258</v>
      </c>
      <c r="DC1134">
        <v>1131</v>
      </c>
      <c r="DD1134">
        <f t="shared" si="1941"/>
        <v>-375</v>
      </c>
      <c r="DE1134">
        <f t="shared" si="1875"/>
        <v>0</v>
      </c>
      <c r="DF1134">
        <f t="shared" si="1876"/>
        <v>0</v>
      </c>
      <c r="DH1134" t="s">
        <v>6535</v>
      </c>
      <c r="DJ1134">
        <v>1131</v>
      </c>
      <c r="DK1134">
        <f t="shared" si="1942"/>
        <v>202</v>
      </c>
      <c r="DL1134">
        <f t="shared" si="1877"/>
        <v>0</v>
      </c>
      <c r="DM1134">
        <f t="shared" si="1878"/>
        <v>0</v>
      </c>
      <c r="DO1134" t="s">
        <v>7822</v>
      </c>
      <c r="DQ1134">
        <v>1131</v>
      </c>
      <c r="DR1134">
        <f t="shared" si="1943"/>
        <v>80</v>
      </c>
      <c r="DS1134">
        <f t="shared" si="1879"/>
        <v>0</v>
      </c>
      <c r="DT1134">
        <f t="shared" si="1880"/>
        <v>0</v>
      </c>
      <c r="DV1134" t="s">
        <v>9093</v>
      </c>
      <c r="DX1134">
        <v>1131</v>
      </c>
      <c r="DY1134">
        <f t="shared" si="1944"/>
        <v>582</v>
      </c>
      <c r="DZ1134">
        <f t="shared" si="1881"/>
        <v>0</v>
      </c>
      <c r="EA1134">
        <f t="shared" si="1882"/>
        <v>0</v>
      </c>
      <c r="EC1134" t="s">
        <v>10357</v>
      </c>
      <c r="EE1134">
        <v>1131</v>
      </c>
      <c r="EF1134">
        <f t="shared" si="1945"/>
        <v>-3</v>
      </c>
      <c r="EG1134">
        <f t="shared" si="1883"/>
        <v>0</v>
      </c>
      <c r="EH1134">
        <f t="shared" si="1884"/>
        <v>0</v>
      </c>
      <c r="EJ1134" t="s">
        <v>11634</v>
      </c>
      <c r="EL1134">
        <v>1131</v>
      </c>
      <c r="EM1134">
        <f t="shared" si="1946"/>
        <v>-200</v>
      </c>
      <c r="EN1134">
        <f t="shared" si="1885"/>
        <v>0</v>
      </c>
      <c r="EO1134">
        <f t="shared" si="1886"/>
        <v>0</v>
      </c>
      <c r="EQ1134" t="s">
        <v>12898</v>
      </c>
      <c r="ES1134">
        <v>1131</v>
      </c>
      <c r="ET1134">
        <f t="shared" si="1947"/>
        <v>-212</v>
      </c>
      <c r="EU1134">
        <f t="shared" si="1887"/>
        <v>0</v>
      </c>
      <c r="EV1134">
        <f t="shared" si="1888"/>
        <v>0</v>
      </c>
      <c r="EX1134" t="s">
        <v>14130</v>
      </c>
      <c r="EZ1134">
        <v>1131</v>
      </c>
      <c r="FA1134">
        <f t="shared" si="1948"/>
        <v>-167</v>
      </c>
      <c r="FB1134">
        <f t="shared" si="1889"/>
        <v>0</v>
      </c>
      <c r="FC1134">
        <f t="shared" si="1890"/>
        <v>0</v>
      </c>
      <c r="FE1134" t="s">
        <v>15353</v>
      </c>
      <c r="FG1134">
        <v>1131</v>
      </c>
      <c r="FH1134">
        <f t="shared" si="1949"/>
        <v>-282</v>
      </c>
      <c r="FI1134">
        <f t="shared" si="1891"/>
        <v>0</v>
      </c>
      <c r="FJ1134">
        <f t="shared" si="1892"/>
        <v>0</v>
      </c>
      <c r="FL1134" t="s">
        <v>16562</v>
      </c>
      <c r="FN1134">
        <v>1131</v>
      </c>
      <c r="FO1134">
        <f t="shared" si="1950"/>
        <v>592</v>
      </c>
      <c r="FP1134">
        <f t="shared" si="1893"/>
        <v>0</v>
      </c>
      <c r="FQ1134">
        <f t="shared" si="1894"/>
        <v>0</v>
      </c>
      <c r="FS1134" t="s">
        <v>17919</v>
      </c>
      <c r="FU1134">
        <v>1131</v>
      </c>
      <c r="FV1134">
        <f t="shared" si="1951"/>
        <v>940</v>
      </c>
      <c r="FW1134">
        <f t="shared" si="1895"/>
        <v>1</v>
      </c>
      <c r="FX1134">
        <f t="shared" si="1896"/>
        <v>1</v>
      </c>
      <c r="FZ1134" t="s">
        <v>19218</v>
      </c>
      <c r="GB1134">
        <v>1131</v>
      </c>
      <c r="GC1134">
        <f t="shared" si="1952"/>
        <v>446</v>
      </c>
      <c r="GD1134">
        <f t="shared" si="1897"/>
        <v>0</v>
      </c>
      <c r="GE1134">
        <f t="shared" si="1898"/>
        <v>0</v>
      </c>
      <c r="GG1134" t="s">
        <v>20502</v>
      </c>
      <c r="GI1134">
        <v>1131</v>
      </c>
      <c r="GJ1134">
        <f t="shared" si="1953"/>
        <v>657</v>
      </c>
      <c r="GK1134">
        <f t="shared" si="1899"/>
        <v>0</v>
      </c>
      <c r="GL1134">
        <f t="shared" si="1900"/>
        <v>0</v>
      </c>
      <c r="GN1134" t="s">
        <v>21774</v>
      </c>
      <c r="GP1134">
        <v>1131</v>
      </c>
      <c r="GQ1134">
        <f t="shared" si="1954"/>
        <v>940</v>
      </c>
      <c r="GR1134">
        <f t="shared" si="1901"/>
        <v>1</v>
      </c>
      <c r="GS1134">
        <f t="shared" si="1902"/>
        <v>1</v>
      </c>
      <c r="GU1134" t="s">
        <v>19218</v>
      </c>
      <c r="GW1134">
        <v>1131</v>
      </c>
      <c r="GX1134">
        <f t="shared" si="1955"/>
        <v>345</v>
      </c>
      <c r="GY1134">
        <f t="shared" si="1903"/>
        <v>0</v>
      </c>
      <c r="GZ1134">
        <f t="shared" si="1904"/>
        <v>0</v>
      </c>
      <c r="HB1134" t="s">
        <v>24314</v>
      </c>
      <c r="HD1134">
        <v>1131</v>
      </c>
      <c r="HE1134">
        <f t="shared" si="1956"/>
        <v>444</v>
      </c>
      <c r="HF1134">
        <f t="shared" si="1905"/>
        <v>0</v>
      </c>
      <c r="HG1134">
        <f t="shared" si="1906"/>
        <v>0</v>
      </c>
      <c r="HI1134" t="s">
        <v>25652</v>
      </c>
      <c r="HK1134">
        <v>1131</v>
      </c>
      <c r="HL1134">
        <f t="shared" si="1957"/>
        <v>131</v>
      </c>
      <c r="HM1134">
        <f t="shared" si="1907"/>
        <v>0</v>
      </c>
      <c r="HN1134">
        <f t="shared" si="1908"/>
        <v>0</v>
      </c>
      <c r="HP1134" t="s">
        <v>26925</v>
      </c>
      <c r="HR1134">
        <v>1131</v>
      </c>
      <c r="HS1134">
        <f t="shared" si="1958"/>
        <v>-104</v>
      </c>
      <c r="HT1134">
        <f t="shared" si="1909"/>
        <v>0</v>
      </c>
      <c r="HU1134">
        <f t="shared" si="1910"/>
        <v>0</v>
      </c>
      <c r="HW1134" t="s">
        <v>28186</v>
      </c>
      <c r="HY1134">
        <v>1131</v>
      </c>
      <c r="HZ1134">
        <f t="shared" si="1959"/>
        <v>78</v>
      </c>
      <c r="IA1134">
        <f t="shared" si="1911"/>
        <v>0</v>
      </c>
      <c r="IB1134">
        <f t="shared" si="1912"/>
        <v>0</v>
      </c>
      <c r="ID1134" t="s">
        <v>29441</v>
      </c>
      <c r="IF1134">
        <v>1131</v>
      </c>
      <c r="IG1134">
        <f t="shared" si="1960"/>
        <v>-62</v>
      </c>
      <c r="IH1134">
        <f t="shared" si="1913"/>
        <v>0</v>
      </c>
      <c r="II1134">
        <f t="shared" si="1914"/>
        <v>0</v>
      </c>
      <c r="IK1134" t="s">
        <v>30678</v>
      </c>
      <c r="IM1134">
        <v>1131</v>
      </c>
      <c r="IN1134">
        <f t="shared" si="1961"/>
        <v>210</v>
      </c>
      <c r="IO1134">
        <f t="shared" si="1915"/>
        <v>0</v>
      </c>
      <c r="IP1134">
        <f t="shared" si="1916"/>
        <v>0</v>
      </c>
      <c r="IR1134" t="s">
        <v>31943</v>
      </c>
      <c r="IT1134">
        <v>1131</v>
      </c>
      <c r="IU1134">
        <f t="shared" si="1962"/>
        <v>17</v>
      </c>
      <c r="IV1134">
        <f t="shared" si="1917"/>
        <v>0</v>
      </c>
      <c r="IW1134">
        <f t="shared" si="1918"/>
        <v>0</v>
      </c>
      <c r="IY1134" t="s">
        <v>33198</v>
      </c>
      <c r="JA1134">
        <v>1131</v>
      </c>
      <c r="JB1134">
        <f t="shared" si="1963"/>
        <v>153</v>
      </c>
      <c r="JC1134">
        <f t="shared" si="1919"/>
        <v>0</v>
      </c>
      <c r="JD1134">
        <f t="shared" si="1920"/>
        <v>0</v>
      </c>
      <c r="JF1134" t="s">
        <v>34440</v>
      </c>
      <c r="JH1134">
        <v>1131</v>
      </c>
      <c r="JI1134">
        <f t="shared" si="1964"/>
        <v>-306</v>
      </c>
      <c r="JJ1134">
        <f t="shared" si="1921"/>
        <v>0</v>
      </c>
      <c r="JK1134">
        <f t="shared" si="1922"/>
        <v>0</v>
      </c>
      <c r="JM1134" t="s">
        <v>35681</v>
      </c>
      <c r="JO1134">
        <v>1131</v>
      </c>
      <c r="JP1134">
        <f t="shared" si="1965"/>
        <v>542</v>
      </c>
      <c r="JQ1134">
        <f t="shared" si="1923"/>
        <v>0</v>
      </c>
      <c r="JR1134">
        <f t="shared" si="1924"/>
        <v>0</v>
      </c>
      <c r="JT1134" t="s">
        <v>36937</v>
      </c>
      <c r="JV1134">
        <v>1131</v>
      </c>
      <c r="JW1134">
        <f t="shared" si="1966"/>
        <v>103</v>
      </c>
      <c r="JX1134">
        <f t="shared" si="1925"/>
        <v>0</v>
      </c>
      <c r="JY1134">
        <f t="shared" si="1926"/>
        <v>0</v>
      </c>
      <c r="KA1134" t="s">
        <v>38176</v>
      </c>
      <c r="KC1134">
        <v>1131</v>
      </c>
      <c r="KD1134">
        <f t="shared" si="1967"/>
        <v>580</v>
      </c>
      <c r="KE1134">
        <f t="shared" si="1927"/>
        <v>0</v>
      </c>
      <c r="KF1134">
        <f t="shared" si="1928"/>
        <v>0</v>
      </c>
      <c r="KH1134" t="s">
        <v>39415</v>
      </c>
      <c r="KJ1134">
        <v>1131</v>
      </c>
      <c r="KK1134">
        <f t="shared" si="1968"/>
        <v>189</v>
      </c>
      <c r="KL1134">
        <f t="shared" si="1929"/>
        <v>0</v>
      </c>
      <c r="KM1134">
        <f t="shared" si="1930"/>
        <v>0</v>
      </c>
      <c r="KO1134" t="s">
        <v>40679</v>
      </c>
      <c r="KR1134">
        <v>1131</v>
      </c>
      <c r="KS1134">
        <f t="shared" si="1969"/>
        <v>50</v>
      </c>
      <c r="KT1134">
        <f t="shared" si="1931"/>
        <v>0</v>
      </c>
      <c r="KU1134">
        <f t="shared" si="1932"/>
        <v>0</v>
      </c>
      <c r="KW1134" t="s">
        <v>41924</v>
      </c>
      <c r="KY1134">
        <v>1131</v>
      </c>
      <c r="KZ1134">
        <f t="shared" si="1970"/>
        <v>-113</v>
      </c>
      <c r="LA1134">
        <f t="shared" si="1933"/>
        <v>0</v>
      </c>
      <c r="LB1134">
        <f t="shared" si="1934"/>
        <v>0</v>
      </c>
      <c r="LD1134" t="s">
        <v>43167</v>
      </c>
    </row>
    <row r="1135" spans="1:316" x14ac:dyDescent="0.4">
      <c r="A1135" s="1">
        <v>44707</v>
      </c>
      <c r="B1135" s="4">
        <v>544</v>
      </c>
      <c r="C1135">
        <v>5</v>
      </c>
      <c r="D1135">
        <v>4</v>
      </c>
      <c r="E1135">
        <v>4</v>
      </c>
      <c r="F1135">
        <v>5960</v>
      </c>
      <c r="G1135">
        <v>3</v>
      </c>
      <c r="H1135" t="s">
        <v>13</v>
      </c>
      <c r="I1135">
        <f t="shared" si="1867"/>
        <v>2022</v>
      </c>
      <c r="J1135">
        <v>1134</v>
      </c>
      <c r="K1135">
        <f t="shared" si="1868"/>
        <v>13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1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1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2</v>
      </c>
      <c r="BP1135">
        <v>1</v>
      </c>
      <c r="BQ1135">
        <v>0</v>
      </c>
      <c r="BR1135">
        <v>0</v>
      </c>
      <c r="BS1135">
        <v>0</v>
      </c>
      <c r="BT1135">
        <v>0</v>
      </c>
      <c r="BV1135">
        <v>1132</v>
      </c>
      <c r="CA1135">
        <v>1132</v>
      </c>
      <c r="CB1135">
        <f t="shared" si="1935"/>
        <v>544</v>
      </c>
      <c r="CC1135">
        <f t="shared" si="1936"/>
        <v>1</v>
      </c>
      <c r="CD1135">
        <f t="shared" si="1937"/>
        <v>1</v>
      </c>
      <c r="CF1135" t="s">
        <v>1201</v>
      </c>
      <c r="CH1135">
        <v>1132</v>
      </c>
      <c r="CI1135">
        <f t="shared" si="1938"/>
        <v>368</v>
      </c>
      <c r="CJ1135">
        <f t="shared" si="1869"/>
        <v>0</v>
      </c>
      <c r="CK1135">
        <f t="shared" si="1870"/>
        <v>0</v>
      </c>
      <c r="CM1135" t="s">
        <v>2586</v>
      </c>
      <c r="CO1135">
        <v>1132</v>
      </c>
      <c r="CP1135">
        <f t="shared" si="1939"/>
        <v>-211</v>
      </c>
      <c r="CQ1135">
        <f t="shared" si="1871"/>
        <v>0</v>
      </c>
      <c r="CR1135">
        <f t="shared" si="1872"/>
        <v>0</v>
      </c>
      <c r="CT1135" t="s">
        <v>3937</v>
      </c>
      <c r="CV1135">
        <v>1132</v>
      </c>
      <c r="CW1135">
        <f t="shared" si="1940"/>
        <v>-436</v>
      </c>
      <c r="CX1135">
        <f t="shared" si="1873"/>
        <v>0</v>
      </c>
      <c r="CY1135">
        <f t="shared" si="1874"/>
        <v>0</v>
      </c>
      <c r="DA1135" t="s">
        <v>5259</v>
      </c>
      <c r="DC1135">
        <v>1132</v>
      </c>
      <c r="DD1135">
        <f t="shared" si="1941"/>
        <v>544</v>
      </c>
      <c r="DE1135">
        <f t="shared" si="1875"/>
        <v>1</v>
      </c>
      <c r="DF1135">
        <f t="shared" si="1876"/>
        <v>1</v>
      </c>
      <c r="DH1135" t="s">
        <v>1201</v>
      </c>
      <c r="DJ1135">
        <v>1132</v>
      </c>
      <c r="DK1135">
        <f t="shared" si="1942"/>
        <v>372</v>
      </c>
      <c r="DL1135">
        <f t="shared" si="1877"/>
        <v>0</v>
      </c>
      <c r="DM1135">
        <f t="shared" si="1878"/>
        <v>0</v>
      </c>
      <c r="DO1135" t="s">
        <v>7823</v>
      </c>
      <c r="DQ1135">
        <v>1132</v>
      </c>
      <c r="DR1135">
        <f t="shared" si="1943"/>
        <v>-121</v>
      </c>
      <c r="DS1135">
        <f t="shared" si="1879"/>
        <v>0</v>
      </c>
      <c r="DT1135">
        <f t="shared" si="1880"/>
        <v>0</v>
      </c>
      <c r="DV1135" t="s">
        <v>9094</v>
      </c>
      <c r="DX1135">
        <v>1132</v>
      </c>
      <c r="DY1135">
        <f t="shared" si="1944"/>
        <v>43</v>
      </c>
      <c r="DZ1135">
        <f t="shared" si="1881"/>
        <v>0</v>
      </c>
      <c r="EA1135">
        <f t="shared" si="1882"/>
        <v>0</v>
      </c>
      <c r="EC1135" t="s">
        <v>10358</v>
      </c>
      <c r="EE1135">
        <v>1132</v>
      </c>
      <c r="EF1135">
        <f t="shared" si="1945"/>
        <v>503</v>
      </c>
      <c r="EG1135">
        <f t="shared" si="1883"/>
        <v>0</v>
      </c>
      <c r="EH1135">
        <f t="shared" si="1884"/>
        <v>0</v>
      </c>
      <c r="EJ1135" t="s">
        <v>11635</v>
      </c>
      <c r="EL1135">
        <v>1132</v>
      </c>
      <c r="EM1135">
        <f t="shared" si="1946"/>
        <v>475</v>
      </c>
      <c r="EN1135">
        <f t="shared" si="1885"/>
        <v>0</v>
      </c>
      <c r="EO1135">
        <f t="shared" si="1886"/>
        <v>0</v>
      </c>
      <c r="EQ1135" t="s">
        <v>12899</v>
      </c>
      <c r="ES1135">
        <v>1132</v>
      </c>
      <c r="ET1135">
        <f t="shared" si="1947"/>
        <v>461</v>
      </c>
      <c r="EU1135">
        <f t="shared" si="1887"/>
        <v>0</v>
      </c>
      <c r="EV1135">
        <f t="shared" si="1888"/>
        <v>0</v>
      </c>
      <c r="EX1135" t="s">
        <v>14131</v>
      </c>
      <c r="EZ1135">
        <v>1132</v>
      </c>
      <c r="FA1135">
        <f t="shared" si="1948"/>
        <v>398</v>
      </c>
      <c r="FB1135">
        <f t="shared" si="1889"/>
        <v>0</v>
      </c>
      <c r="FC1135">
        <f t="shared" si="1890"/>
        <v>0</v>
      </c>
      <c r="FE1135" t="s">
        <v>15354</v>
      </c>
      <c r="FG1135">
        <v>1132</v>
      </c>
      <c r="FH1135">
        <f t="shared" si="1949"/>
        <v>448</v>
      </c>
      <c r="FI1135">
        <f t="shared" si="1891"/>
        <v>0</v>
      </c>
      <c r="FJ1135">
        <f t="shared" si="1892"/>
        <v>0</v>
      </c>
      <c r="FL1135" t="s">
        <v>16563</v>
      </c>
      <c r="FN1135">
        <v>1132</v>
      </c>
      <c r="FO1135">
        <f t="shared" si="1950"/>
        <v>405</v>
      </c>
      <c r="FP1135">
        <f t="shared" si="1893"/>
        <v>0</v>
      </c>
      <c r="FQ1135">
        <f t="shared" si="1894"/>
        <v>0</v>
      </c>
      <c r="FS1135" t="s">
        <v>17920</v>
      </c>
      <c r="FU1135">
        <v>1132</v>
      </c>
      <c r="FV1135">
        <f t="shared" si="1951"/>
        <v>385</v>
      </c>
      <c r="FW1135">
        <f t="shared" si="1895"/>
        <v>0</v>
      </c>
      <c r="FX1135">
        <f t="shared" si="1896"/>
        <v>0</v>
      </c>
      <c r="FZ1135" t="s">
        <v>19219</v>
      </c>
      <c r="GB1135">
        <v>1132</v>
      </c>
      <c r="GC1135">
        <f t="shared" si="1952"/>
        <v>544</v>
      </c>
      <c r="GD1135">
        <f t="shared" si="1897"/>
        <v>1</v>
      </c>
      <c r="GE1135">
        <f t="shared" si="1898"/>
        <v>1</v>
      </c>
      <c r="GG1135" t="s">
        <v>1201</v>
      </c>
      <c r="GI1135">
        <v>1132</v>
      </c>
      <c r="GJ1135">
        <f t="shared" si="1953"/>
        <v>553</v>
      </c>
      <c r="GK1135">
        <f t="shared" si="1899"/>
        <v>0</v>
      </c>
      <c r="GL1135">
        <f t="shared" si="1900"/>
        <v>0</v>
      </c>
      <c r="GN1135" t="s">
        <v>21775</v>
      </c>
      <c r="GP1135">
        <v>1132</v>
      </c>
      <c r="GQ1135">
        <f t="shared" si="1954"/>
        <v>476</v>
      </c>
      <c r="GR1135">
        <f t="shared" si="1901"/>
        <v>0</v>
      </c>
      <c r="GS1135">
        <f t="shared" si="1902"/>
        <v>0</v>
      </c>
      <c r="GU1135" t="s">
        <v>23061</v>
      </c>
      <c r="GW1135">
        <v>1132</v>
      </c>
      <c r="GX1135">
        <f t="shared" si="1955"/>
        <v>93</v>
      </c>
      <c r="GY1135">
        <f t="shared" si="1903"/>
        <v>0</v>
      </c>
      <c r="GZ1135">
        <f t="shared" si="1904"/>
        <v>0</v>
      </c>
      <c r="HB1135" t="s">
        <v>24315</v>
      </c>
      <c r="HD1135">
        <v>1132</v>
      </c>
      <c r="HE1135">
        <f t="shared" si="1956"/>
        <v>176</v>
      </c>
      <c r="HF1135">
        <f t="shared" si="1905"/>
        <v>0</v>
      </c>
      <c r="HG1135">
        <f t="shared" si="1906"/>
        <v>0</v>
      </c>
      <c r="HI1135" t="s">
        <v>25653</v>
      </c>
      <c r="HK1135">
        <v>1132</v>
      </c>
      <c r="HL1135">
        <f t="shared" si="1957"/>
        <v>-95</v>
      </c>
      <c r="HM1135">
        <f t="shared" si="1907"/>
        <v>0</v>
      </c>
      <c r="HN1135">
        <f t="shared" si="1908"/>
        <v>0</v>
      </c>
      <c r="HP1135" t="s">
        <v>26926</v>
      </c>
      <c r="HR1135">
        <v>1132</v>
      </c>
      <c r="HS1135">
        <f t="shared" si="1958"/>
        <v>554</v>
      </c>
      <c r="HT1135">
        <f t="shared" si="1909"/>
        <v>0</v>
      </c>
      <c r="HU1135">
        <f t="shared" si="1910"/>
        <v>0</v>
      </c>
      <c r="HW1135" t="s">
        <v>28187</v>
      </c>
      <c r="HY1135">
        <v>1132</v>
      </c>
      <c r="HZ1135">
        <f t="shared" si="1959"/>
        <v>437</v>
      </c>
      <c r="IA1135">
        <f t="shared" si="1911"/>
        <v>0</v>
      </c>
      <c r="IB1135">
        <f t="shared" si="1912"/>
        <v>0</v>
      </c>
      <c r="ID1135" t="s">
        <v>29442</v>
      </c>
      <c r="IF1135">
        <v>1132</v>
      </c>
      <c r="IG1135">
        <f t="shared" si="1960"/>
        <v>382</v>
      </c>
      <c r="IH1135">
        <f t="shared" si="1913"/>
        <v>0</v>
      </c>
      <c r="II1135">
        <f t="shared" si="1914"/>
        <v>0</v>
      </c>
      <c r="IK1135" t="s">
        <v>30679</v>
      </c>
      <c r="IM1135">
        <v>1132</v>
      </c>
      <c r="IN1135">
        <f t="shared" si="1961"/>
        <v>544</v>
      </c>
      <c r="IO1135">
        <f t="shared" si="1915"/>
        <v>1</v>
      </c>
      <c r="IP1135">
        <f t="shared" si="1916"/>
        <v>1</v>
      </c>
      <c r="IR1135" t="s">
        <v>1201</v>
      </c>
      <c r="IT1135">
        <v>1132</v>
      </c>
      <c r="IU1135">
        <f t="shared" si="1962"/>
        <v>299</v>
      </c>
      <c r="IV1135">
        <f t="shared" si="1917"/>
        <v>0</v>
      </c>
      <c r="IW1135">
        <f t="shared" si="1918"/>
        <v>0</v>
      </c>
      <c r="IY1135" t="s">
        <v>33199</v>
      </c>
      <c r="JA1135">
        <v>1132</v>
      </c>
      <c r="JB1135">
        <f t="shared" si="1963"/>
        <v>-105</v>
      </c>
      <c r="JC1135">
        <f t="shared" si="1919"/>
        <v>0</v>
      </c>
      <c r="JD1135">
        <f t="shared" si="1920"/>
        <v>0</v>
      </c>
      <c r="JF1135" t="s">
        <v>34441</v>
      </c>
      <c r="JH1135">
        <v>1132</v>
      </c>
      <c r="JI1135">
        <f t="shared" si="1964"/>
        <v>420</v>
      </c>
      <c r="JJ1135">
        <f t="shared" si="1921"/>
        <v>0</v>
      </c>
      <c r="JK1135">
        <f t="shared" si="1922"/>
        <v>0</v>
      </c>
      <c r="JM1135" t="s">
        <v>35682</v>
      </c>
      <c r="JO1135">
        <v>1132</v>
      </c>
      <c r="JP1135">
        <f t="shared" si="1965"/>
        <v>512</v>
      </c>
      <c r="JQ1135">
        <f t="shared" si="1923"/>
        <v>0</v>
      </c>
      <c r="JR1135">
        <f t="shared" si="1924"/>
        <v>0</v>
      </c>
      <c r="JT1135" t="s">
        <v>36938</v>
      </c>
      <c r="JV1135">
        <v>1132</v>
      </c>
      <c r="JW1135">
        <f t="shared" si="1966"/>
        <v>859</v>
      </c>
      <c r="JX1135">
        <f t="shared" si="1925"/>
        <v>0</v>
      </c>
      <c r="JY1135">
        <f t="shared" si="1926"/>
        <v>0</v>
      </c>
      <c r="KA1135" t="s">
        <v>38177</v>
      </c>
      <c r="KC1135">
        <v>1132</v>
      </c>
      <c r="KD1135">
        <f t="shared" si="1967"/>
        <v>-432</v>
      </c>
      <c r="KE1135">
        <f t="shared" si="1927"/>
        <v>0</v>
      </c>
      <c r="KF1135">
        <f t="shared" si="1928"/>
        <v>0</v>
      </c>
      <c r="KH1135" t="s">
        <v>39416</v>
      </c>
      <c r="KJ1135">
        <v>1132</v>
      </c>
      <c r="KK1135">
        <f t="shared" si="1968"/>
        <v>350</v>
      </c>
      <c r="KL1135">
        <f t="shared" si="1929"/>
        <v>0</v>
      </c>
      <c r="KM1135">
        <f t="shared" si="1930"/>
        <v>0</v>
      </c>
      <c r="KO1135" t="s">
        <v>40680</v>
      </c>
      <c r="KR1135">
        <v>1132</v>
      </c>
      <c r="KS1135">
        <f t="shared" si="1969"/>
        <v>544</v>
      </c>
      <c r="KT1135">
        <f t="shared" si="1931"/>
        <v>1</v>
      </c>
      <c r="KU1135">
        <f t="shared" si="1932"/>
        <v>1</v>
      </c>
      <c r="KW1135" t="s">
        <v>1201</v>
      </c>
      <c r="KY1135">
        <v>1132</v>
      </c>
      <c r="KZ1135">
        <f t="shared" si="1970"/>
        <v>451</v>
      </c>
      <c r="LA1135">
        <f t="shared" si="1933"/>
        <v>0</v>
      </c>
      <c r="LB1135">
        <f t="shared" si="1934"/>
        <v>0</v>
      </c>
      <c r="LD1135" t="s">
        <v>43168</v>
      </c>
    </row>
    <row r="1136" spans="1:316" x14ac:dyDescent="0.4">
      <c r="A1136" s="1">
        <v>44708</v>
      </c>
      <c r="B1136" s="4">
        <v>431</v>
      </c>
      <c r="C1136">
        <v>4</v>
      </c>
      <c r="D1136">
        <v>3</v>
      </c>
      <c r="E1136">
        <v>1</v>
      </c>
      <c r="F1136">
        <v>5961</v>
      </c>
      <c r="G1136">
        <v>4</v>
      </c>
      <c r="H1136" t="s">
        <v>14</v>
      </c>
      <c r="I1136">
        <f t="shared" si="1867"/>
        <v>2022</v>
      </c>
      <c r="J1136">
        <v>1135</v>
      </c>
      <c r="K1136">
        <f t="shared" si="1868"/>
        <v>8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1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1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1</v>
      </c>
      <c r="BM1136">
        <v>0</v>
      </c>
      <c r="BN1136">
        <v>1</v>
      </c>
      <c r="BO1136">
        <v>1</v>
      </c>
      <c r="BP1136">
        <v>0</v>
      </c>
      <c r="BQ1136">
        <v>0</v>
      </c>
      <c r="BR1136">
        <v>0</v>
      </c>
      <c r="BS1136">
        <v>0</v>
      </c>
      <c r="BT1136">
        <v>0</v>
      </c>
      <c r="BV1136">
        <v>1133</v>
      </c>
      <c r="CA1136">
        <v>1133</v>
      </c>
      <c r="CB1136">
        <f t="shared" si="1935"/>
        <v>494</v>
      </c>
      <c r="CC1136">
        <f t="shared" si="1936"/>
        <v>0</v>
      </c>
      <c r="CD1136">
        <f t="shared" si="1937"/>
        <v>0</v>
      </c>
      <c r="CF1136" t="s">
        <v>1202</v>
      </c>
      <c r="CH1136">
        <v>1133</v>
      </c>
      <c r="CI1136">
        <f t="shared" si="1938"/>
        <v>532</v>
      </c>
      <c r="CJ1136">
        <f t="shared" si="1869"/>
        <v>0</v>
      </c>
      <c r="CK1136">
        <f t="shared" si="1870"/>
        <v>0</v>
      </c>
      <c r="CM1136" t="s">
        <v>2587</v>
      </c>
      <c r="CO1136">
        <v>1133</v>
      </c>
      <c r="CP1136">
        <f t="shared" si="1939"/>
        <v>576</v>
      </c>
      <c r="CQ1136">
        <f t="shared" si="1871"/>
        <v>0</v>
      </c>
      <c r="CR1136">
        <f t="shared" si="1872"/>
        <v>0</v>
      </c>
      <c r="CT1136" t="s">
        <v>3938</v>
      </c>
      <c r="CV1136">
        <v>1133</v>
      </c>
      <c r="CW1136">
        <f t="shared" si="1940"/>
        <v>636</v>
      </c>
      <c r="CX1136">
        <f t="shared" si="1873"/>
        <v>0</v>
      </c>
      <c r="CY1136">
        <f t="shared" si="1874"/>
        <v>0</v>
      </c>
      <c r="DA1136" t="s">
        <v>5260</v>
      </c>
      <c r="DC1136">
        <v>1133</v>
      </c>
      <c r="DD1136">
        <f t="shared" si="1941"/>
        <v>671</v>
      </c>
      <c r="DE1136">
        <f t="shared" si="1875"/>
        <v>0</v>
      </c>
      <c r="DF1136">
        <f t="shared" si="1876"/>
        <v>0</v>
      </c>
      <c r="DH1136" t="s">
        <v>6536</v>
      </c>
      <c r="DJ1136">
        <v>1133</v>
      </c>
      <c r="DK1136">
        <f t="shared" si="1942"/>
        <v>431</v>
      </c>
      <c r="DL1136">
        <f t="shared" si="1877"/>
        <v>1</v>
      </c>
      <c r="DM1136">
        <f t="shared" si="1878"/>
        <v>1</v>
      </c>
      <c r="DO1136" t="s">
        <v>7824</v>
      </c>
      <c r="DQ1136">
        <v>1133</v>
      </c>
      <c r="DR1136">
        <f t="shared" si="1943"/>
        <v>431</v>
      </c>
      <c r="DS1136">
        <f t="shared" si="1879"/>
        <v>1</v>
      </c>
      <c r="DT1136">
        <f t="shared" si="1880"/>
        <v>1</v>
      </c>
      <c r="DV1136" t="s">
        <v>7824</v>
      </c>
      <c r="DX1136">
        <v>1133</v>
      </c>
      <c r="DY1136">
        <f t="shared" si="1944"/>
        <v>685</v>
      </c>
      <c r="DZ1136">
        <f t="shared" si="1881"/>
        <v>0</v>
      </c>
      <c r="EA1136">
        <f t="shared" si="1882"/>
        <v>0</v>
      </c>
      <c r="EC1136" t="s">
        <v>10359</v>
      </c>
      <c r="EE1136">
        <v>1133</v>
      </c>
      <c r="EF1136">
        <f t="shared" si="1945"/>
        <v>896</v>
      </c>
      <c r="EG1136">
        <f t="shared" si="1883"/>
        <v>0</v>
      </c>
      <c r="EH1136">
        <f t="shared" si="1884"/>
        <v>0</v>
      </c>
      <c r="EJ1136" t="s">
        <v>11636</v>
      </c>
      <c r="EL1136">
        <v>1133</v>
      </c>
      <c r="EM1136">
        <f t="shared" si="1946"/>
        <v>431</v>
      </c>
      <c r="EN1136">
        <f t="shared" si="1885"/>
        <v>1</v>
      </c>
      <c r="EO1136">
        <f t="shared" si="1886"/>
        <v>1</v>
      </c>
      <c r="EQ1136" t="s">
        <v>7824</v>
      </c>
      <c r="ES1136">
        <v>1133</v>
      </c>
      <c r="ET1136">
        <f t="shared" si="1947"/>
        <v>431</v>
      </c>
      <c r="EU1136">
        <f t="shared" si="1887"/>
        <v>1</v>
      </c>
      <c r="EV1136">
        <f t="shared" si="1888"/>
        <v>1</v>
      </c>
      <c r="EX1136" t="s">
        <v>7824</v>
      </c>
      <c r="EZ1136">
        <v>1133</v>
      </c>
      <c r="FA1136">
        <f t="shared" si="1948"/>
        <v>431</v>
      </c>
      <c r="FB1136">
        <f t="shared" si="1889"/>
        <v>1</v>
      </c>
      <c r="FC1136">
        <f t="shared" si="1890"/>
        <v>1</v>
      </c>
      <c r="FE1136" t="s">
        <v>7824</v>
      </c>
      <c r="FG1136">
        <v>1133</v>
      </c>
      <c r="FH1136">
        <f t="shared" si="1949"/>
        <v>431</v>
      </c>
      <c r="FI1136">
        <f t="shared" si="1891"/>
        <v>1</v>
      </c>
      <c r="FJ1136">
        <f t="shared" si="1892"/>
        <v>1</v>
      </c>
      <c r="FL1136" t="s">
        <v>7824</v>
      </c>
      <c r="FN1136">
        <v>1133</v>
      </c>
      <c r="FO1136">
        <f t="shared" si="1950"/>
        <v>431</v>
      </c>
      <c r="FP1136">
        <f t="shared" si="1893"/>
        <v>1</v>
      </c>
      <c r="FQ1136">
        <f t="shared" si="1894"/>
        <v>1</v>
      </c>
      <c r="FS1136" t="s">
        <v>7824</v>
      </c>
      <c r="FU1136">
        <v>1133</v>
      </c>
      <c r="FV1136">
        <f t="shared" si="1951"/>
        <v>250</v>
      </c>
      <c r="FW1136">
        <f t="shared" si="1895"/>
        <v>0</v>
      </c>
      <c r="FX1136">
        <f t="shared" si="1896"/>
        <v>0</v>
      </c>
      <c r="FZ1136" t="s">
        <v>19220</v>
      </c>
      <c r="GB1136">
        <v>1133</v>
      </c>
      <c r="GC1136">
        <f t="shared" si="1952"/>
        <v>291</v>
      </c>
      <c r="GD1136">
        <f t="shared" si="1897"/>
        <v>0</v>
      </c>
      <c r="GE1136">
        <f t="shared" si="1898"/>
        <v>0</v>
      </c>
      <c r="GG1136" t="s">
        <v>20503</v>
      </c>
      <c r="GI1136">
        <v>1133</v>
      </c>
      <c r="GJ1136">
        <f t="shared" si="1953"/>
        <v>431</v>
      </c>
      <c r="GK1136">
        <f t="shared" si="1899"/>
        <v>1</v>
      </c>
      <c r="GL1136">
        <f t="shared" si="1900"/>
        <v>1</v>
      </c>
      <c r="GN1136" t="s">
        <v>7824</v>
      </c>
      <c r="GP1136">
        <v>1133</v>
      </c>
      <c r="GQ1136">
        <f t="shared" si="1954"/>
        <v>431</v>
      </c>
      <c r="GR1136">
        <f t="shared" si="1901"/>
        <v>1</v>
      </c>
      <c r="GS1136">
        <f t="shared" si="1902"/>
        <v>1</v>
      </c>
      <c r="GU1136" t="s">
        <v>7824</v>
      </c>
      <c r="GW1136">
        <v>1133</v>
      </c>
      <c r="GX1136">
        <f t="shared" si="1955"/>
        <v>390</v>
      </c>
      <c r="GY1136">
        <f t="shared" si="1903"/>
        <v>0</v>
      </c>
      <c r="GZ1136">
        <f t="shared" si="1904"/>
        <v>0</v>
      </c>
      <c r="HB1136" t="s">
        <v>24316</v>
      </c>
      <c r="HD1136">
        <v>1133</v>
      </c>
      <c r="HE1136">
        <f t="shared" si="1956"/>
        <v>366</v>
      </c>
      <c r="HF1136">
        <f t="shared" si="1905"/>
        <v>0</v>
      </c>
      <c r="HG1136">
        <f t="shared" si="1906"/>
        <v>0</v>
      </c>
      <c r="HI1136" t="s">
        <v>25654</v>
      </c>
      <c r="HK1136">
        <v>1133</v>
      </c>
      <c r="HL1136">
        <f t="shared" si="1957"/>
        <v>763</v>
      </c>
      <c r="HM1136">
        <f t="shared" si="1907"/>
        <v>0</v>
      </c>
      <c r="HN1136">
        <f t="shared" si="1908"/>
        <v>0</v>
      </c>
      <c r="HP1136" t="s">
        <v>26927</v>
      </c>
      <c r="HR1136">
        <v>1133</v>
      </c>
      <c r="HS1136">
        <f t="shared" si="1958"/>
        <v>661</v>
      </c>
      <c r="HT1136">
        <f t="shared" si="1909"/>
        <v>0</v>
      </c>
      <c r="HU1136">
        <f t="shared" si="1910"/>
        <v>0</v>
      </c>
      <c r="HW1136" t="s">
        <v>28188</v>
      </c>
      <c r="HY1136">
        <v>1133</v>
      </c>
      <c r="HZ1136">
        <f t="shared" si="1959"/>
        <v>605</v>
      </c>
      <c r="IA1136">
        <f t="shared" si="1911"/>
        <v>0</v>
      </c>
      <c r="IB1136">
        <f t="shared" si="1912"/>
        <v>0</v>
      </c>
      <c r="ID1136" t="s">
        <v>29443</v>
      </c>
      <c r="IF1136">
        <v>1133</v>
      </c>
      <c r="IG1136">
        <f t="shared" si="1960"/>
        <v>614</v>
      </c>
      <c r="IH1136">
        <f t="shared" si="1913"/>
        <v>0</v>
      </c>
      <c r="II1136">
        <f t="shared" si="1914"/>
        <v>0</v>
      </c>
      <c r="IK1136" t="s">
        <v>30680</v>
      </c>
      <c r="IM1136">
        <v>1133</v>
      </c>
      <c r="IN1136">
        <f t="shared" si="1961"/>
        <v>473</v>
      </c>
      <c r="IO1136">
        <f t="shared" si="1915"/>
        <v>0</v>
      </c>
      <c r="IP1136">
        <f t="shared" si="1916"/>
        <v>0</v>
      </c>
      <c r="IR1136" t="s">
        <v>31944</v>
      </c>
      <c r="IT1136">
        <v>1133</v>
      </c>
      <c r="IU1136">
        <f t="shared" si="1962"/>
        <v>576</v>
      </c>
      <c r="IV1136">
        <f t="shared" si="1917"/>
        <v>0</v>
      </c>
      <c r="IW1136">
        <f t="shared" si="1918"/>
        <v>0</v>
      </c>
      <c r="IY1136" t="s">
        <v>3938</v>
      </c>
      <c r="JA1136">
        <v>1133</v>
      </c>
      <c r="JB1136">
        <f t="shared" si="1963"/>
        <v>606</v>
      </c>
      <c r="JC1136">
        <f t="shared" si="1919"/>
        <v>0</v>
      </c>
      <c r="JD1136">
        <f t="shared" si="1920"/>
        <v>0</v>
      </c>
      <c r="JF1136" t="s">
        <v>34442</v>
      </c>
      <c r="JH1136">
        <v>1133</v>
      </c>
      <c r="JI1136">
        <f t="shared" si="1964"/>
        <v>733</v>
      </c>
      <c r="JJ1136">
        <f t="shared" si="1921"/>
        <v>0</v>
      </c>
      <c r="JK1136">
        <f t="shared" si="1922"/>
        <v>0</v>
      </c>
      <c r="JM1136" t="s">
        <v>35683</v>
      </c>
      <c r="JO1136">
        <v>1133</v>
      </c>
      <c r="JP1136">
        <f t="shared" si="1965"/>
        <v>454</v>
      </c>
      <c r="JQ1136">
        <f t="shared" si="1923"/>
        <v>0</v>
      </c>
      <c r="JR1136">
        <f t="shared" si="1924"/>
        <v>0</v>
      </c>
      <c r="JT1136" t="s">
        <v>36939</v>
      </c>
      <c r="JV1136">
        <v>1133</v>
      </c>
      <c r="JW1136">
        <f t="shared" si="1966"/>
        <v>384</v>
      </c>
      <c r="JX1136">
        <f t="shared" si="1925"/>
        <v>0</v>
      </c>
      <c r="JY1136">
        <f t="shared" si="1926"/>
        <v>0</v>
      </c>
      <c r="KA1136" t="s">
        <v>38178</v>
      </c>
      <c r="KC1136">
        <v>1133</v>
      </c>
      <c r="KD1136">
        <f t="shared" si="1967"/>
        <v>431</v>
      </c>
      <c r="KE1136">
        <f t="shared" si="1927"/>
        <v>1</v>
      </c>
      <c r="KF1136">
        <f t="shared" si="1928"/>
        <v>1</v>
      </c>
      <c r="KH1136" t="s">
        <v>7824</v>
      </c>
      <c r="KJ1136">
        <v>1133</v>
      </c>
      <c r="KK1136">
        <f t="shared" si="1968"/>
        <v>431</v>
      </c>
      <c r="KL1136">
        <f t="shared" si="1929"/>
        <v>1</v>
      </c>
      <c r="KM1136">
        <f t="shared" si="1930"/>
        <v>1</v>
      </c>
      <c r="KO1136" t="s">
        <v>7824</v>
      </c>
      <c r="KR1136">
        <v>1133</v>
      </c>
      <c r="KS1136">
        <f t="shared" si="1969"/>
        <v>431</v>
      </c>
      <c r="KT1136">
        <f t="shared" si="1931"/>
        <v>1</v>
      </c>
      <c r="KU1136">
        <f t="shared" si="1932"/>
        <v>1</v>
      </c>
      <c r="KW1136" t="s">
        <v>7824</v>
      </c>
      <c r="KY1136">
        <v>1133</v>
      </c>
      <c r="KZ1136">
        <f t="shared" si="1970"/>
        <v>431</v>
      </c>
      <c r="LA1136">
        <f t="shared" si="1933"/>
        <v>1</v>
      </c>
      <c r="LB1136">
        <f t="shared" si="1934"/>
        <v>1</v>
      </c>
      <c r="LD1136" t="s">
        <v>7824</v>
      </c>
    </row>
    <row r="1137" spans="1:316" x14ac:dyDescent="0.4">
      <c r="A1137" s="1">
        <v>44711</v>
      </c>
      <c r="B1137" s="4">
        <v>250</v>
      </c>
      <c r="C1137">
        <v>2</v>
      </c>
      <c r="D1137">
        <v>5</v>
      </c>
      <c r="E1137">
        <v>0</v>
      </c>
      <c r="F1137">
        <v>5962</v>
      </c>
      <c r="G1137">
        <v>0</v>
      </c>
      <c r="H1137" t="s">
        <v>10</v>
      </c>
      <c r="I1137">
        <f t="shared" si="1867"/>
        <v>2022</v>
      </c>
      <c r="J1137">
        <v>1136</v>
      </c>
      <c r="K1137">
        <f t="shared" si="1868"/>
        <v>7</v>
      </c>
      <c r="Z1137">
        <v>0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1</v>
      </c>
      <c r="AW1137">
        <v>0</v>
      </c>
      <c r="AX1137">
        <v>0</v>
      </c>
      <c r="AY1137">
        <v>0</v>
      </c>
      <c r="AZ1137">
        <v>0</v>
      </c>
      <c r="BA1137">
        <v>1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1</v>
      </c>
      <c r="BL1137">
        <v>0</v>
      </c>
      <c r="BM1137">
        <v>1</v>
      </c>
      <c r="BN1137">
        <v>0</v>
      </c>
      <c r="BO1137">
        <v>0</v>
      </c>
      <c r="BP1137">
        <v>1</v>
      </c>
      <c r="BQ1137">
        <v>0</v>
      </c>
      <c r="BR1137">
        <v>0</v>
      </c>
      <c r="BS1137">
        <v>0</v>
      </c>
      <c r="BT1137">
        <v>0</v>
      </c>
      <c r="BV1137">
        <v>1134</v>
      </c>
      <c r="CA1137">
        <v>1134</v>
      </c>
      <c r="CB1137">
        <f t="shared" si="1935"/>
        <v>654</v>
      </c>
      <c r="CC1137">
        <f t="shared" si="1936"/>
        <v>0</v>
      </c>
      <c r="CD1137">
        <f t="shared" si="1937"/>
        <v>0</v>
      </c>
      <c r="CF1137" t="s">
        <v>1203</v>
      </c>
      <c r="CH1137">
        <v>1134</v>
      </c>
      <c r="CI1137">
        <f t="shared" si="1938"/>
        <v>505</v>
      </c>
      <c r="CJ1137">
        <f t="shared" si="1869"/>
        <v>0</v>
      </c>
      <c r="CK1137">
        <f t="shared" si="1870"/>
        <v>0</v>
      </c>
      <c r="CM1137" t="s">
        <v>2588</v>
      </c>
      <c r="CO1137">
        <v>1134</v>
      </c>
      <c r="CP1137">
        <f t="shared" si="1939"/>
        <v>514</v>
      </c>
      <c r="CQ1137">
        <f t="shared" si="1871"/>
        <v>0</v>
      </c>
      <c r="CR1137">
        <f t="shared" si="1872"/>
        <v>0</v>
      </c>
      <c r="CT1137" t="s">
        <v>3939</v>
      </c>
      <c r="CV1137">
        <v>1134</v>
      </c>
      <c r="CW1137">
        <f t="shared" si="1940"/>
        <v>302</v>
      </c>
      <c r="CX1137">
        <f t="shared" si="1873"/>
        <v>0</v>
      </c>
      <c r="CY1137">
        <f t="shared" si="1874"/>
        <v>0</v>
      </c>
      <c r="DA1137" t="s">
        <v>5261</v>
      </c>
      <c r="DC1137">
        <v>1134</v>
      </c>
      <c r="DD1137">
        <f t="shared" si="1941"/>
        <v>250</v>
      </c>
      <c r="DE1137">
        <f t="shared" si="1875"/>
        <v>1</v>
      </c>
      <c r="DF1137">
        <f t="shared" si="1876"/>
        <v>1</v>
      </c>
      <c r="DH1137" t="s">
        <v>6537</v>
      </c>
      <c r="DJ1137">
        <v>1134</v>
      </c>
      <c r="DK1137">
        <f t="shared" si="1942"/>
        <v>542</v>
      </c>
      <c r="DL1137">
        <f t="shared" si="1877"/>
        <v>0</v>
      </c>
      <c r="DM1137">
        <f t="shared" si="1878"/>
        <v>0</v>
      </c>
      <c r="DO1137" t="s">
        <v>7825</v>
      </c>
      <c r="DQ1137">
        <v>1134</v>
      </c>
      <c r="DR1137">
        <f t="shared" si="1943"/>
        <v>250</v>
      </c>
      <c r="DS1137">
        <f t="shared" si="1879"/>
        <v>1</v>
      </c>
      <c r="DT1137">
        <f t="shared" si="1880"/>
        <v>1</v>
      </c>
      <c r="DV1137" t="s">
        <v>6537</v>
      </c>
      <c r="DX1137">
        <v>1134</v>
      </c>
      <c r="DY1137">
        <f t="shared" si="1944"/>
        <v>741</v>
      </c>
      <c r="DZ1137">
        <f t="shared" si="1881"/>
        <v>0</v>
      </c>
      <c r="EA1137">
        <f t="shared" si="1882"/>
        <v>0</v>
      </c>
      <c r="EC1137" t="s">
        <v>10360</v>
      </c>
      <c r="EE1137">
        <v>1134</v>
      </c>
      <c r="EF1137">
        <f t="shared" si="1945"/>
        <v>442</v>
      </c>
      <c r="EG1137">
        <f t="shared" si="1883"/>
        <v>0</v>
      </c>
      <c r="EH1137">
        <f t="shared" si="1884"/>
        <v>0</v>
      </c>
      <c r="EJ1137" t="s">
        <v>11637</v>
      </c>
      <c r="EL1137">
        <v>1134</v>
      </c>
      <c r="EM1137">
        <f t="shared" si="1946"/>
        <v>337</v>
      </c>
      <c r="EN1137">
        <f t="shared" si="1885"/>
        <v>0</v>
      </c>
      <c r="EO1137">
        <f t="shared" si="1886"/>
        <v>0</v>
      </c>
      <c r="EQ1137" t="s">
        <v>12900</v>
      </c>
      <c r="ES1137">
        <v>1134</v>
      </c>
      <c r="ET1137">
        <f t="shared" si="1947"/>
        <v>283</v>
      </c>
      <c r="EU1137">
        <f t="shared" si="1887"/>
        <v>0</v>
      </c>
      <c r="EV1137">
        <f t="shared" si="1888"/>
        <v>0</v>
      </c>
      <c r="EX1137" t="s">
        <v>14132</v>
      </c>
      <c r="EZ1137">
        <v>1134</v>
      </c>
      <c r="FA1137">
        <f t="shared" si="1948"/>
        <v>352</v>
      </c>
      <c r="FB1137">
        <f t="shared" si="1889"/>
        <v>0</v>
      </c>
      <c r="FC1137">
        <f t="shared" si="1890"/>
        <v>0</v>
      </c>
      <c r="FE1137" t="s">
        <v>15355</v>
      </c>
      <c r="FG1137">
        <v>1134</v>
      </c>
      <c r="FH1137">
        <f t="shared" si="1949"/>
        <v>415</v>
      </c>
      <c r="FI1137">
        <f t="shared" si="1891"/>
        <v>0</v>
      </c>
      <c r="FJ1137">
        <f t="shared" si="1892"/>
        <v>0</v>
      </c>
      <c r="FL1137" t="s">
        <v>16564</v>
      </c>
      <c r="FN1137">
        <v>1134</v>
      </c>
      <c r="FO1137">
        <f t="shared" si="1950"/>
        <v>250</v>
      </c>
      <c r="FP1137">
        <f t="shared" si="1893"/>
        <v>1</v>
      </c>
      <c r="FQ1137">
        <f t="shared" si="1894"/>
        <v>1</v>
      </c>
      <c r="FS1137" t="s">
        <v>6537</v>
      </c>
      <c r="FU1137">
        <v>1134</v>
      </c>
      <c r="FV1137">
        <f t="shared" si="1951"/>
        <v>250</v>
      </c>
      <c r="FW1137">
        <f t="shared" si="1895"/>
        <v>1</v>
      </c>
      <c r="FX1137">
        <f t="shared" si="1896"/>
        <v>1</v>
      </c>
      <c r="FZ1137" t="s">
        <v>6537</v>
      </c>
      <c r="GB1137">
        <v>1134</v>
      </c>
      <c r="GC1137">
        <f t="shared" si="1952"/>
        <v>496</v>
      </c>
      <c r="GD1137">
        <f t="shared" si="1897"/>
        <v>0</v>
      </c>
      <c r="GE1137">
        <f t="shared" si="1898"/>
        <v>0</v>
      </c>
      <c r="GG1137" t="s">
        <v>20504</v>
      </c>
      <c r="GI1137">
        <v>1134</v>
      </c>
      <c r="GJ1137">
        <f t="shared" si="1953"/>
        <v>574</v>
      </c>
      <c r="GK1137">
        <f t="shared" si="1899"/>
        <v>0</v>
      </c>
      <c r="GL1137">
        <f t="shared" si="1900"/>
        <v>0</v>
      </c>
      <c r="GN1137" t="s">
        <v>21776</v>
      </c>
      <c r="GP1137">
        <v>1134</v>
      </c>
      <c r="GQ1137">
        <f t="shared" si="1954"/>
        <v>250</v>
      </c>
      <c r="GR1137">
        <f t="shared" si="1901"/>
        <v>1</v>
      </c>
      <c r="GS1137">
        <f t="shared" si="1902"/>
        <v>1</v>
      </c>
      <c r="GU1137" t="s">
        <v>6537</v>
      </c>
      <c r="GW1137">
        <v>1134</v>
      </c>
      <c r="GX1137">
        <f t="shared" si="1955"/>
        <v>250</v>
      </c>
      <c r="GY1137">
        <f t="shared" si="1903"/>
        <v>1</v>
      </c>
      <c r="GZ1137">
        <f t="shared" si="1904"/>
        <v>1</v>
      </c>
      <c r="HB1137" t="s">
        <v>6537</v>
      </c>
      <c r="HD1137">
        <v>1134</v>
      </c>
      <c r="HE1137">
        <f t="shared" si="1956"/>
        <v>250</v>
      </c>
      <c r="HF1137">
        <f t="shared" si="1905"/>
        <v>1</v>
      </c>
      <c r="HG1137">
        <f t="shared" si="1906"/>
        <v>1</v>
      </c>
      <c r="HI1137" t="s">
        <v>6537</v>
      </c>
      <c r="HK1137">
        <v>1134</v>
      </c>
      <c r="HL1137">
        <f t="shared" si="1957"/>
        <v>597</v>
      </c>
      <c r="HM1137">
        <f t="shared" si="1907"/>
        <v>0</v>
      </c>
      <c r="HN1137">
        <f t="shared" si="1908"/>
        <v>0</v>
      </c>
      <c r="HP1137" t="s">
        <v>26928</v>
      </c>
      <c r="HR1137">
        <v>1134</v>
      </c>
      <c r="HS1137">
        <f t="shared" si="1958"/>
        <v>526</v>
      </c>
      <c r="HT1137">
        <f t="shared" si="1909"/>
        <v>0</v>
      </c>
      <c r="HU1137">
        <f t="shared" si="1910"/>
        <v>0</v>
      </c>
      <c r="HW1137" t="s">
        <v>28189</v>
      </c>
      <c r="HY1137">
        <v>1134</v>
      </c>
      <c r="HZ1137">
        <f t="shared" si="1959"/>
        <v>332</v>
      </c>
      <c r="IA1137">
        <f t="shared" si="1911"/>
        <v>0</v>
      </c>
      <c r="IB1137">
        <f t="shared" si="1912"/>
        <v>0</v>
      </c>
      <c r="ID1137" t="s">
        <v>29444</v>
      </c>
      <c r="IF1137">
        <v>1134</v>
      </c>
      <c r="IG1137">
        <f t="shared" si="1960"/>
        <v>312</v>
      </c>
      <c r="IH1137">
        <f t="shared" si="1913"/>
        <v>0</v>
      </c>
      <c r="II1137">
        <f t="shared" si="1914"/>
        <v>0</v>
      </c>
      <c r="IK1137" t="s">
        <v>30681</v>
      </c>
      <c r="IM1137">
        <v>1134</v>
      </c>
      <c r="IN1137">
        <f t="shared" si="1961"/>
        <v>250</v>
      </c>
      <c r="IO1137">
        <f t="shared" si="1915"/>
        <v>1</v>
      </c>
      <c r="IP1137">
        <f t="shared" si="1916"/>
        <v>1</v>
      </c>
      <c r="IR1137" t="s">
        <v>6537</v>
      </c>
      <c r="IT1137">
        <v>1134</v>
      </c>
      <c r="IU1137">
        <f t="shared" si="1962"/>
        <v>66</v>
      </c>
      <c r="IV1137">
        <f t="shared" si="1917"/>
        <v>0</v>
      </c>
      <c r="IW1137">
        <f t="shared" si="1918"/>
        <v>0</v>
      </c>
      <c r="IY1137" t="s">
        <v>33200</v>
      </c>
      <c r="JA1137">
        <v>1134</v>
      </c>
      <c r="JB1137">
        <f t="shared" si="1963"/>
        <v>796</v>
      </c>
      <c r="JC1137">
        <f t="shared" si="1919"/>
        <v>0</v>
      </c>
      <c r="JD1137">
        <f t="shared" si="1920"/>
        <v>0</v>
      </c>
      <c r="JF1137" t="s">
        <v>34443</v>
      </c>
      <c r="JH1137">
        <v>1134</v>
      </c>
      <c r="JI1137">
        <f t="shared" si="1964"/>
        <v>483</v>
      </c>
      <c r="JJ1137">
        <f t="shared" si="1921"/>
        <v>0</v>
      </c>
      <c r="JK1137">
        <f t="shared" si="1922"/>
        <v>0</v>
      </c>
      <c r="JM1137" t="s">
        <v>35684</v>
      </c>
      <c r="JO1137">
        <v>1134</v>
      </c>
      <c r="JP1137">
        <f t="shared" si="1965"/>
        <v>567</v>
      </c>
      <c r="JQ1137">
        <f t="shared" si="1923"/>
        <v>0</v>
      </c>
      <c r="JR1137">
        <f t="shared" si="1924"/>
        <v>0</v>
      </c>
      <c r="JT1137" t="s">
        <v>36940</v>
      </c>
      <c r="JV1137">
        <v>1134</v>
      </c>
      <c r="JW1137">
        <f t="shared" si="1966"/>
        <v>495</v>
      </c>
      <c r="JX1137">
        <f t="shared" si="1925"/>
        <v>0</v>
      </c>
      <c r="JY1137">
        <f t="shared" si="1926"/>
        <v>0</v>
      </c>
      <c r="KA1137" t="s">
        <v>38179</v>
      </c>
      <c r="KC1137">
        <v>1134</v>
      </c>
      <c r="KD1137">
        <f t="shared" si="1967"/>
        <v>495</v>
      </c>
      <c r="KE1137">
        <f t="shared" si="1927"/>
        <v>0</v>
      </c>
      <c r="KF1137">
        <f t="shared" si="1928"/>
        <v>0</v>
      </c>
      <c r="KH1137" t="s">
        <v>38179</v>
      </c>
      <c r="KJ1137">
        <v>1134</v>
      </c>
      <c r="KK1137">
        <f t="shared" si="1968"/>
        <v>175</v>
      </c>
      <c r="KL1137">
        <f t="shared" si="1929"/>
        <v>0</v>
      </c>
      <c r="KM1137">
        <f t="shared" si="1930"/>
        <v>0</v>
      </c>
      <c r="KO1137" t="s">
        <v>40681</v>
      </c>
      <c r="KR1137">
        <v>1134</v>
      </c>
      <c r="KS1137">
        <f t="shared" si="1969"/>
        <v>687</v>
      </c>
      <c r="KT1137">
        <f t="shared" si="1931"/>
        <v>0</v>
      </c>
      <c r="KU1137">
        <f t="shared" si="1932"/>
        <v>0</v>
      </c>
      <c r="KW1137" t="s">
        <v>41925</v>
      </c>
      <c r="KY1137">
        <v>1134</v>
      </c>
      <c r="KZ1137">
        <f t="shared" si="1970"/>
        <v>250</v>
      </c>
      <c r="LA1137">
        <f t="shared" si="1933"/>
        <v>1</v>
      </c>
      <c r="LB1137">
        <f t="shared" si="1934"/>
        <v>1</v>
      </c>
      <c r="LD1137" t="s">
        <v>6537</v>
      </c>
    </row>
    <row r="1138" spans="1:316" x14ac:dyDescent="0.4">
      <c r="A1138" s="1">
        <v>44712</v>
      </c>
      <c r="B1138" s="4">
        <v>790</v>
      </c>
      <c r="C1138">
        <v>7</v>
      </c>
      <c r="D1138">
        <v>9</v>
      </c>
      <c r="E1138">
        <v>0</v>
      </c>
      <c r="F1138">
        <v>5963</v>
      </c>
      <c r="G1138">
        <v>1</v>
      </c>
      <c r="H1138" t="s">
        <v>11</v>
      </c>
      <c r="I1138">
        <f t="shared" si="1867"/>
        <v>2022</v>
      </c>
      <c r="J1138">
        <v>1137</v>
      </c>
      <c r="K1138">
        <f t="shared" si="1868"/>
        <v>16</v>
      </c>
      <c r="Z1138">
        <v>0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1</v>
      </c>
      <c r="BA1138">
        <v>1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1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1</v>
      </c>
      <c r="BS1138">
        <v>0</v>
      </c>
      <c r="BT1138">
        <v>1</v>
      </c>
      <c r="BV1138">
        <v>1135</v>
      </c>
      <c r="CA1138">
        <v>1135</v>
      </c>
      <c r="CB1138">
        <f t="shared" si="1935"/>
        <v>678</v>
      </c>
      <c r="CC1138">
        <f t="shared" si="1936"/>
        <v>0</v>
      </c>
      <c r="CD1138">
        <f t="shared" si="1937"/>
        <v>0</v>
      </c>
      <c r="CF1138" t="s">
        <v>1204</v>
      </c>
      <c r="CH1138">
        <v>1135</v>
      </c>
      <c r="CI1138">
        <f t="shared" si="1938"/>
        <v>222</v>
      </c>
      <c r="CJ1138">
        <f t="shared" si="1869"/>
        <v>0</v>
      </c>
      <c r="CK1138">
        <f t="shared" si="1870"/>
        <v>0</v>
      </c>
      <c r="CM1138" t="s">
        <v>2589</v>
      </c>
      <c r="CO1138">
        <v>1135</v>
      </c>
      <c r="CP1138">
        <f t="shared" si="1939"/>
        <v>334</v>
      </c>
      <c r="CQ1138">
        <f t="shared" si="1871"/>
        <v>0</v>
      </c>
      <c r="CR1138">
        <f t="shared" si="1872"/>
        <v>0</v>
      </c>
      <c r="CT1138" t="s">
        <v>3940</v>
      </c>
      <c r="CV1138">
        <v>1135</v>
      </c>
      <c r="CW1138">
        <f t="shared" si="1940"/>
        <v>-98</v>
      </c>
      <c r="CX1138">
        <f t="shared" si="1873"/>
        <v>0</v>
      </c>
      <c r="CY1138">
        <f t="shared" si="1874"/>
        <v>0</v>
      </c>
      <c r="DA1138" t="s">
        <v>5262</v>
      </c>
      <c r="DC1138">
        <v>1135</v>
      </c>
      <c r="DD1138">
        <f t="shared" si="1941"/>
        <v>-173</v>
      </c>
      <c r="DE1138">
        <f t="shared" si="1875"/>
        <v>0</v>
      </c>
      <c r="DF1138">
        <f t="shared" si="1876"/>
        <v>0</v>
      </c>
      <c r="DH1138" t="s">
        <v>6538</v>
      </c>
      <c r="DJ1138">
        <v>1135</v>
      </c>
      <c r="DK1138">
        <f t="shared" si="1942"/>
        <v>267</v>
      </c>
      <c r="DL1138">
        <f t="shared" si="1877"/>
        <v>0</v>
      </c>
      <c r="DM1138">
        <f t="shared" si="1878"/>
        <v>0</v>
      </c>
      <c r="DO1138" t="s">
        <v>7826</v>
      </c>
      <c r="DQ1138">
        <v>1135</v>
      </c>
      <c r="DR1138">
        <f t="shared" si="1943"/>
        <v>332</v>
      </c>
      <c r="DS1138">
        <f t="shared" si="1879"/>
        <v>0</v>
      </c>
      <c r="DT1138">
        <f t="shared" si="1880"/>
        <v>0</v>
      </c>
      <c r="DV1138" t="s">
        <v>9095</v>
      </c>
      <c r="DX1138">
        <v>1135</v>
      </c>
      <c r="DY1138">
        <f t="shared" si="1944"/>
        <v>524</v>
      </c>
      <c r="DZ1138">
        <f t="shared" si="1881"/>
        <v>0</v>
      </c>
      <c r="EA1138">
        <f t="shared" si="1882"/>
        <v>0</v>
      </c>
      <c r="EC1138" t="s">
        <v>10361</v>
      </c>
      <c r="EE1138">
        <v>1135</v>
      </c>
      <c r="EF1138">
        <f t="shared" si="1945"/>
        <v>342</v>
      </c>
      <c r="EG1138">
        <f t="shared" si="1883"/>
        <v>0</v>
      </c>
      <c r="EH1138">
        <f t="shared" si="1884"/>
        <v>0</v>
      </c>
      <c r="EJ1138" t="s">
        <v>11638</v>
      </c>
      <c r="EL1138">
        <v>1135</v>
      </c>
      <c r="EM1138">
        <f t="shared" si="1946"/>
        <v>72</v>
      </c>
      <c r="EN1138">
        <f t="shared" si="1885"/>
        <v>0</v>
      </c>
      <c r="EO1138">
        <f t="shared" si="1886"/>
        <v>0</v>
      </c>
      <c r="EQ1138" t="s">
        <v>12901</v>
      </c>
      <c r="ES1138">
        <v>1135</v>
      </c>
      <c r="ET1138">
        <f t="shared" si="1947"/>
        <v>78</v>
      </c>
      <c r="EU1138">
        <f t="shared" si="1887"/>
        <v>0</v>
      </c>
      <c r="EV1138">
        <f t="shared" si="1888"/>
        <v>0</v>
      </c>
      <c r="EX1138" t="s">
        <v>14133</v>
      </c>
      <c r="EZ1138">
        <v>1135</v>
      </c>
      <c r="FA1138">
        <f t="shared" si="1948"/>
        <v>102</v>
      </c>
      <c r="FB1138">
        <f t="shared" si="1889"/>
        <v>0</v>
      </c>
      <c r="FC1138">
        <f t="shared" si="1890"/>
        <v>0</v>
      </c>
      <c r="FE1138" t="s">
        <v>15356</v>
      </c>
      <c r="FG1138">
        <v>1135</v>
      </c>
      <c r="FH1138">
        <f t="shared" si="1949"/>
        <v>90</v>
      </c>
      <c r="FI1138">
        <f t="shared" si="1891"/>
        <v>0</v>
      </c>
      <c r="FJ1138">
        <f t="shared" si="1892"/>
        <v>0</v>
      </c>
      <c r="FL1138" t="s">
        <v>16565</v>
      </c>
      <c r="FN1138">
        <v>1135</v>
      </c>
      <c r="FO1138">
        <f t="shared" si="1950"/>
        <v>790</v>
      </c>
      <c r="FP1138">
        <f t="shared" si="1893"/>
        <v>1</v>
      </c>
      <c r="FQ1138">
        <f t="shared" si="1894"/>
        <v>1</v>
      </c>
      <c r="FS1138" t="s">
        <v>17921</v>
      </c>
      <c r="FU1138">
        <v>1135</v>
      </c>
      <c r="FV1138">
        <f t="shared" si="1951"/>
        <v>433</v>
      </c>
      <c r="FW1138">
        <f t="shared" si="1895"/>
        <v>0</v>
      </c>
      <c r="FX1138">
        <f t="shared" si="1896"/>
        <v>0</v>
      </c>
      <c r="FZ1138" t="s">
        <v>19221</v>
      </c>
      <c r="GB1138">
        <v>1135</v>
      </c>
      <c r="GC1138">
        <f t="shared" si="1952"/>
        <v>790</v>
      </c>
      <c r="GD1138">
        <f t="shared" si="1897"/>
        <v>1</v>
      </c>
      <c r="GE1138">
        <f t="shared" si="1898"/>
        <v>1</v>
      </c>
      <c r="GG1138" t="s">
        <v>17921</v>
      </c>
      <c r="GI1138">
        <v>1135</v>
      </c>
      <c r="GJ1138">
        <f t="shared" si="1953"/>
        <v>355</v>
      </c>
      <c r="GK1138">
        <f t="shared" si="1899"/>
        <v>0</v>
      </c>
      <c r="GL1138">
        <f t="shared" si="1900"/>
        <v>0</v>
      </c>
      <c r="GN1138" t="s">
        <v>21777</v>
      </c>
      <c r="GP1138">
        <v>1135</v>
      </c>
      <c r="GQ1138">
        <f t="shared" si="1954"/>
        <v>790</v>
      </c>
      <c r="GR1138">
        <f t="shared" si="1901"/>
        <v>1</v>
      </c>
      <c r="GS1138">
        <f t="shared" si="1902"/>
        <v>1</v>
      </c>
      <c r="GU1138" t="s">
        <v>17921</v>
      </c>
      <c r="GW1138">
        <v>1135</v>
      </c>
      <c r="GX1138">
        <f t="shared" si="1955"/>
        <v>452</v>
      </c>
      <c r="GY1138">
        <f t="shared" si="1903"/>
        <v>0</v>
      </c>
      <c r="GZ1138">
        <f t="shared" si="1904"/>
        <v>0</v>
      </c>
      <c r="HB1138" t="s">
        <v>24317</v>
      </c>
      <c r="HD1138">
        <v>1135</v>
      </c>
      <c r="HE1138">
        <f t="shared" si="1956"/>
        <v>336</v>
      </c>
      <c r="HF1138">
        <f t="shared" si="1905"/>
        <v>0</v>
      </c>
      <c r="HG1138">
        <f t="shared" si="1906"/>
        <v>0</v>
      </c>
      <c r="HI1138" t="s">
        <v>25655</v>
      </c>
      <c r="HK1138">
        <v>1135</v>
      </c>
      <c r="HL1138">
        <f t="shared" si="1957"/>
        <v>607</v>
      </c>
      <c r="HM1138">
        <f t="shared" si="1907"/>
        <v>0</v>
      </c>
      <c r="HN1138">
        <f t="shared" si="1908"/>
        <v>0</v>
      </c>
      <c r="HP1138" t="s">
        <v>26929</v>
      </c>
      <c r="HR1138">
        <v>1135</v>
      </c>
      <c r="HS1138">
        <f t="shared" si="1958"/>
        <v>276</v>
      </c>
      <c r="HT1138">
        <f t="shared" si="1909"/>
        <v>0</v>
      </c>
      <c r="HU1138">
        <f t="shared" si="1910"/>
        <v>0</v>
      </c>
      <c r="HW1138" t="s">
        <v>28190</v>
      </c>
      <c r="HY1138">
        <v>1135</v>
      </c>
      <c r="HZ1138">
        <f t="shared" si="1959"/>
        <v>167</v>
      </c>
      <c r="IA1138">
        <f t="shared" si="1911"/>
        <v>0</v>
      </c>
      <c r="IB1138">
        <f t="shared" si="1912"/>
        <v>0</v>
      </c>
      <c r="ID1138" t="s">
        <v>29445</v>
      </c>
      <c r="IF1138">
        <v>1135</v>
      </c>
      <c r="IG1138">
        <f t="shared" si="1960"/>
        <v>111</v>
      </c>
      <c r="IH1138">
        <f t="shared" si="1913"/>
        <v>0</v>
      </c>
      <c r="II1138">
        <f t="shared" si="1914"/>
        <v>0</v>
      </c>
      <c r="IK1138" t="s">
        <v>30682</v>
      </c>
      <c r="IM1138">
        <v>1135</v>
      </c>
      <c r="IN1138">
        <f t="shared" si="1961"/>
        <v>790</v>
      </c>
      <c r="IO1138">
        <f t="shared" si="1915"/>
        <v>1</v>
      </c>
      <c r="IP1138">
        <f t="shared" si="1916"/>
        <v>1</v>
      </c>
      <c r="IR1138" t="s">
        <v>17921</v>
      </c>
      <c r="IT1138">
        <v>1135</v>
      </c>
      <c r="IU1138">
        <f t="shared" si="1962"/>
        <v>347</v>
      </c>
      <c r="IV1138">
        <f t="shared" si="1917"/>
        <v>0</v>
      </c>
      <c r="IW1138">
        <f t="shared" si="1918"/>
        <v>0</v>
      </c>
      <c r="IY1138" t="s">
        <v>33201</v>
      </c>
      <c r="JA1138">
        <v>1135</v>
      </c>
      <c r="JB1138">
        <f t="shared" si="1963"/>
        <v>396</v>
      </c>
      <c r="JC1138">
        <f t="shared" si="1919"/>
        <v>0</v>
      </c>
      <c r="JD1138">
        <f t="shared" si="1920"/>
        <v>0</v>
      </c>
      <c r="JF1138" t="s">
        <v>34444</v>
      </c>
      <c r="JH1138">
        <v>1135</v>
      </c>
      <c r="JI1138">
        <f t="shared" si="1964"/>
        <v>255</v>
      </c>
      <c r="JJ1138">
        <f t="shared" si="1921"/>
        <v>0</v>
      </c>
      <c r="JK1138">
        <f t="shared" si="1922"/>
        <v>0</v>
      </c>
      <c r="JM1138" t="s">
        <v>35685</v>
      </c>
      <c r="JO1138">
        <v>1135</v>
      </c>
      <c r="JP1138">
        <f t="shared" si="1965"/>
        <v>-16</v>
      </c>
      <c r="JQ1138">
        <f t="shared" si="1923"/>
        <v>0</v>
      </c>
      <c r="JR1138">
        <f t="shared" si="1924"/>
        <v>0</v>
      </c>
      <c r="JT1138" t="s">
        <v>36941</v>
      </c>
      <c r="JV1138">
        <v>1135</v>
      </c>
      <c r="JW1138">
        <f t="shared" si="1966"/>
        <v>315</v>
      </c>
      <c r="JX1138">
        <f t="shared" si="1925"/>
        <v>0</v>
      </c>
      <c r="JY1138">
        <f t="shared" si="1926"/>
        <v>0</v>
      </c>
      <c r="KA1138" t="s">
        <v>38180</v>
      </c>
      <c r="KC1138">
        <v>1135</v>
      </c>
      <c r="KD1138">
        <f t="shared" si="1967"/>
        <v>268</v>
      </c>
      <c r="KE1138">
        <f t="shared" si="1927"/>
        <v>0</v>
      </c>
      <c r="KF1138">
        <f t="shared" si="1928"/>
        <v>0</v>
      </c>
      <c r="KH1138" t="s">
        <v>39417</v>
      </c>
      <c r="KJ1138">
        <v>1135</v>
      </c>
      <c r="KK1138">
        <f t="shared" si="1968"/>
        <v>790</v>
      </c>
      <c r="KL1138">
        <f t="shared" si="1929"/>
        <v>1</v>
      </c>
      <c r="KM1138">
        <f t="shared" si="1930"/>
        <v>1</v>
      </c>
      <c r="KO1138" t="s">
        <v>17921</v>
      </c>
      <c r="KR1138">
        <v>1135</v>
      </c>
      <c r="KS1138">
        <f t="shared" si="1969"/>
        <v>99</v>
      </c>
      <c r="KT1138">
        <f t="shared" si="1931"/>
        <v>0</v>
      </c>
      <c r="KU1138">
        <f t="shared" si="1932"/>
        <v>0</v>
      </c>
      <c r="KW1138" t="s">
        <v>41926</v>
      </c>
      <c r="KY1138">
        <v>1135</v>
      </c>
      <c r="KZ1138">
        <f t="shared" si="1970"/>
        <v>449</v>
      </c>
      <c r="LA1138">
        <f t="shared" si="1933"/>
        <v>0</v>
      </c>
      <c r="LB1138">
        <f t="shared" si="1934"/>
        <v>0</v>
      </c>
      <c r="LD1138" t="s">
        <v>43169</v>
      </c>
    </row>
    <row r="1139" spans="1:316" x14ac:dyDescent="0.4">
      <c r="A1139" s="1">
        <v>44713</v>
      </c>
      <c r="B1139" s="4">
        <v>30</v>
      </c>
      <c r="C1139">
        <v>0</v>
      </c>
      <c r="D1139">
        <v>3</v>
      </c>
      <c r="E1139">
        <v>0</v>
      </c>
      <c r="F1139">
        <v>5964</v>
      </c>
      <c r="G1139">
        <v>2</v>
      </c>
      <c r="H1139" t="s">
        <v>12</v>
      </c>
      <c r="I1139">
        <f t="shared" si="1867"/>
        <v>2022</v>
      </c>
      <c r="J1139">
        <v>1138</v>
      </c>
      <c r="K1139">
        <f t="shared" si="1868"/>
        <v>3</v>
      </c>
      <c r="Z1139">
        <v>0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0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1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2</v>
      </c>
      <c r="BL1139">
        <v>0</v>
      </c>
      <c r="BM1139">
        <v>0</v>
      </c>
      <c r="BN1139">
        <v>1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V1139">
        <v>1136</v>
      </c>
      <c r="CA1139">
        <v>1136</v>
      </c>
      <c r="CB1139">
        <f t="shared" si="1935"/>
        <v>258</v>
      </c>
      <c r="CC1139">
        <f t="shared" si="1936"/>
        <v>0</v>
      </c>
      <c r="CD1139">
        <f t="shared" si="1937"/>
        <v>0</v>
      </c>
      <c r="CF1139" t="s">
        <v>1205</v>
      </c>
      <c r="CH1139">
        <v>1136</v>
      </c>
      <c r="CI1139">
        <f t="shared" si="1938"/>
        <v>311</v>
      </c>
      <c r="CJ1139">
        <f t="shared" si="1869"/>
        <v>0</v>
      </c>
      <c r="CK1139">
        <f t="shared" si="1870"/>
        <v>0</v>
      </c>
      <c r="CM1139" t="s">
        <v>2590</v>
      </c>
      <c r="CO1139">
        <v>1136</v>
      </c>
      <c r="CP1139">
        <f t="shared" si="1939"/>
        <v>154</v>
      </c>
      <c r="CQ1139">
        <f t="shared" si="1871"/>
        <v>0</v>
      </c>
      <c r="CR1139">
        <f t="shared" si="1872"/>
        <v>0</v>
      </c>
      <c r="CT1139" t="s">
        <v>3941</v>
      </c>
      <c r="CV1139">
        <v>1136</v>
      </c>
      <c r="CW1139">
        <f t="shared" si="1940"/>
        <v>485</v>
      </c>
      <c r="CX1139">
        <f t="shared" si="1873"/>
        <v>0</v>
      </c>
      <c r="CY1139">
        <f t="shared" si="1874"/>
        <v>0</v>
      </c>
      <c r="DA1139" t="s">
        <v>5263</v>
      </c>
      <c r="DC1139">
        <v>1136</v>
      </c>
      <c r="DD1139">
        <f t="shared" si="1941"/>
        <v>117</v>
      </c>
      <c r="DE1139">
        <f t="shared" si="1875"/>
        <v>0</v>
      </c>
      <c r="DF1139">
        <f t="shared" si="1876"/>
        <v>0</v>
      </c>
      <c r="DH1139" t="s">
        <v>6539</v>
      </c>
      <c r="DJ1139">
        <v>1136</v>
      </c>
      <c r="DK1139">
        <f t="shared" si="1942"/>
        <v>547</v>
      </c>
      <c r="DL1139">
        <f t="shared" si="1877"/>
        <v>0</v>
      </c>
      <c r="DM1139">
        <f t="shared" si="1878"/>
        <v>0</v>
      </c>
      <c r="DO1139" t="s">
        <v>7827</v>
      </c>
      <c r="DQ1139">
        <v>1136</v>
      </c>
      <c r="DR1139">
        <f t="shared" si="1943"/>
        <v>379</v>
      </c>
      <c r="DS1139">
        <f t="shared" si="1879"/>
        <v>0</v>
      </c>
      <c r="DT1139">
        <f t="shared" si="1880"/>
        <v>0</v>
      </c>
      <c r="DV1139" t="s">
        <v>9096</v>
      </c>
      <c r="DX1139">
        <v>1136</v>
      </c>
      <c r="DY1139">
        <f t="shared" si="1944"/>
        <v>575</v>
      </c>
      <c r="DZ1139">
        <f t="shared" si="1881"/>
        <v>0</v>
      </c>
      <c r="EA1139">
        <f t="shared" si="1882"/>
        <v>0</v>
      </c>
      <c r="EC1139" t="s">
        <v>10362</v>
      </c>
      <c r="EE1139">
        <v>1136</v>
      </c>
      <c r="EF1139">
        <f t="shared" si="1945"/>
        <v>445</v>
      </c>
      <c r="EG1139">
        <f t="shared" si="1883"/>
        <v>0</v>
      </c>
      <c r="EH1139">
        <f t="shared" si="1884"/>
        <v>0</v>
      </c>
      <c r="EJ1139" t="s">
        <v>11639</v>
      </c>
      <c r="EL1139">
        <v>1136</v>
      </c>
      <c r="EM1139">
        <f t="shared" si="1946"/>
        <v>310</v>
      </c>
      <c r="EN1139">
        <f t="shared" si="1885"/>
        <v>0</v>
      </c>
      <c r="EO1139">
        <f t="shared" si="1886"/>
        <v>0</v>
      </c>
      <c r="EQ1139" t="s">
        <v>12902</v>
      </c>
      <c r="ES1139">
        <v>1136</v>
      </c>
      <c r="ET1139">
        <f t="shared" si="1947"/>
        <v>227</v>
      </c>
      <c r="EU1139">
        <f t="shared" si="1887"/>
        <v>0</v>
      </c>
      <c r="EV1139">
        <f t="shared" si="1888"/>
        <v>0</v>
      </c>
      <c r="EX1139" t="s">
        <v>14134</v>
      </c>
      <c r="EZ1139">
        <v>1136</v>
      </c>
      <c r="FA1139">
        <f t="shared" si="1948"/>
        <v>257</v>
      </c>
      <c r="FB1139">
        <f t="shared" si="1889"/>
        <v>0</v>
      </c>
      <c r="FC1139">
        <f t="shared" si="1890"/>
        <v>0</v>
      </c>
      <c r="FE1139" t="s">
        <v>15357</v>
      </c>
      <c r="FG1139">
        <v>1136</v>
      </c>
      <c r="FH1139">
        <f t="shared" si="1949"/>
        <v>192</v>
      </c>
      <c r="FI1139">
        <f t="shared" si="1891"/>
        <v>0</v>
      </c>
      <c r="FJ1139">
        <f t="shared" si="1892"/>
        <v>0</v>
      </c>
      <c r="FL1139" t="s">
        <v>16566</v>
      </c>
      <c r="FN1139">
        <v>1136</v>
      </c>
      <c r="FO1139">
        <f t="shared" si="1950"/>
        <v>429</v>
      </c>
      <c r="FP1139">
        <f t="shared" si="1893"/>
        <v>0</v>
      </c>
      <c r="FQ1139">
        <f t="shared" si="1894"/>
        <v>0</v>
      </c>
      <c r="FS1139" t="s">
        <v>17922</v>
      </c>
      <c r="FU1139">
        <v>1136</v>
      </c>
      <c r="FV1139">
        <f t="shared" si="1951"/>
        <v>297</v>
      </c>
      <c r="FW1139">
        <f t="shared" si="1895"/>
        <v>0</v>
      </c>
      <c r="FX1139">
        <f t="shared" si="1896"/>
        <v>0</v>
      </c>
      <c r="FZ1139" t="s">
        <v>19222</v>
      </c>
      <c r="GB1139">
        <v>1136</v>
      </c>
      <c r="GC1139">
        <f t="shared" si="1952"/>
        <v>30</v>
      </c>
      <c r="GD1139">
        <f t="shared" si="1897"/>
        <v>1</v>
      </c>
      <c r="GE1139">
        <f t="shared" si="1898"/>
        <v>1</v>
      </c>
      <c r="GG1139" t="s">
        <v>20505</v>
      </c>
      <c r="GI1139">
        <v>1136</v>
      </c>
      <c r="GJ1139">
        <f t="shared" si="1953"/>
        <v>559</v>
      </c>
      <c r="GK1139">
        <f t="shared" si="1899"/>
        <v>0</v>
      </c>
      <c r="GL1139">
        <f t="shared" si="1900"/>
        <v>0</v>
      </c>
      <c r="GN1139" t="s">
        <v>21778</v>
      </c>
      <c r="GP1139">
        <v>1136</v>
      </c>
      <c r="GQ1139">
        <f t="shared" si="1954"/>
        <v>451</v>
      </c>
      <c r="GR1139">
        <f t="shared" si="1901"/>
        <v>0</v>
      </c>
      <c r="GS1139">
        <f t="shared" si="1902"/>
        <v>0</v>
      </c>
      <c r="GU1139" t="s">
        <v>23062</v>
      </c>
      <c r="GW1139">
        <v>1136</v>
      </c>
      <c r="GX1139">
        <f t="shared" si="1955"/>
        <v>364</v>
      </c>
      <c r="GY1139">
        <f t="shared" si="1903"/>
        <v>0</v>
      </c>
      <c r="GZ1139">
        <f t="shared" si="1904"/>
        <v>0</v>
      </c>
      <c r="HB1139" t="s">
        <v>24318</v>
      </c>
      <c r="HD1139">
        <v>1136</v>
      </c>
      <c r="HE1139">
        <f t="shared" si="1956"/>
        <v>326</v>
      </c>
      <c r="HF1139">
        <f t="shared" si="1905"/>
        <v>0</v>
      </c>
      <c r="HG1139">
        <f t="shared" si="1906"/>
        <v>0</v>
      </c>
      <c r="HI1139" t="s">
        <v>25656</v>
      </c>
      <c r="HK1139">
        <v>1136</v>
      </c>
      <c r="HL1139">
        <f t="shared" si="1957"/>
        <v>541</v>
      </c>
      <c r="HM1139">
        <f t="shared" si="1907"/>
        <v>0</v>
      </c>
      <c r="HN1139">
        <f t="shared" si="1908"/>
        <v>0</v>
      </c>
      <c r="HP1139" t="s">
        <v>26930</v>
      </c>
      <c r="HR1139">
        <v>1136</v>
      </c>
      <c r="HS1139">
        <f t="shared" si="1958"/>
        <v>291</v>
      </c>
      <c r="HT1139">
        <f t="shared" si="1909"/>
        <v>0</v>
      </c>
      <c r="HU1139">
        <f t="shared" si="1910"/>
        <v>0</v>
      </c>
      <c r="HW1139" t="s">
        <v>28191</v>
      </c>
      <c r="HY1139">
        <v>1136</v>
      </c>
      <c r="HZ1139">
        <f t="shared" si="1959"/>
        <v>284</v>
      </c>
      <c r="IA1139">
        <f t="shared" si="1911"/>
        <v>0</v>
      </c>
      <c r="IB1139">
        <f t="shared" si="1912"/>
        <v>0</v>
      </c>
      <c r="ID1139" t="s">
        <v>29446</v>
      </c>
      <c r="IF1139">
        <v>1136</v>
      </c>
      <c r="IG1139">
        <f t="shared" si="1960"/>
        <v>183</v>
      </c>
      <c r="IH1139">
        <f t="shared" si="1913"/>
        <v>0</v>
      </c>
      <c r="II1139">
        <f t="shared" si="1914"/>
        <v>0</v>
      </c>
      <c r="IK1139" t="s">
        <v>30683</v>
      </c>
      <c r="IM1139">
        <v>1136</v>
      </c>
      <c r="IN1139">
        <f t="shared" si="1961"/>
        <v>643</v>
      </c>
      <c r="IO1139">
        <f t="shared" si="1915"/>
        <v>0</v>
      </c>
      <c r="IP1139">
        <f t="shared" si="1916"/>
        <v>0</v>
      </c>
      <c r="IR1139" t="s">
        <v>31945</v>
      </c>
      <c r="IT1139">
        <v>1136</v>
      </c>
      <c r="IU1139">
        <f t="shared" si="1962"/>
        <v>241</v>
      </c>
      <c r="IV1139">
        <f t="shared" si="1917"/>
        <v>0</v>
      </c>
      <c r="IW1139">
        <f t="shared" si="1918"/>
        <v>0</v>
      </c>
      <c r="IY1139" t="s">
        <v>33202</v>
      </c>
      <c r="JA1139">
        <v>1136</v>
      </c>
      <c r="JB1139">
        <f t="shared" si="1963"/>
        <v>505</v>
      </c>
      <c r="JC1139">
        <f t="shared" si="1919"/>
        <v>0</v>
      </c>
      <c r="JD1139">
        <f t="shared" si="1920"/>
        <v>0</v>
      </c>
      <c r="JF1139" t="s">
        <v>34445</v>
      </c>
      <c r="JH1139">
        <v>1136</v>
      </c>
      <c r="JI1139">
        <f t="shared" si="1964"/>
        <v>124</v>
      </c>
      <c r="JJ1139">
        <f t="shared" si="1921"/>
        <v>0</v>
      </c>
      <c r="JK1139">
        <f t="shared" si="1922"/>
        <v>0</v>
      </c>
      <c r="JM1139" t="s">
        <v>35686</v>
      </c>
      <c r="JO1139">
        <v>1136</v>
      </c>
      <c r="JP1139">
        <f t="shared" si="1965"/>
        <v>186</v>
      </c>
      <c r="JQ1139">
        <f t="shared" si="1923"/>
        <v>0</v>
      </c>
      <c r="JR1139">
        <f t="shared" si="1924"/>
        <v>0</v>
      </c>
      <c r="JT1139" t="s">
        <v>36942</v>
      </c>
      <c r="JV1139">
        <v>1136</v>
      </c>
      <c r="JW1139">
        <f t="shared" si="1966"/>
        <v>340</v>
      </c>
      <c r="JX1139">
        <f t="shared" si="1925"/>
        <v>0</v>
      </c>
      <c r="JY1139">
        <f t="shared" si="1926"/>
        <v>0</v>
      </c>
      <c r="KA1139" t="s">
        <v>38181</v>
      </c>
      <c r="KC1139">
        <v>1136</v>
      </c>
      <c r="KD1139">
        <f t="shared" si="1967"/>
        <v>233</v>
      </c>
      <c r="KE1139">
        <f t="shared" si="1927"/>
        <v>0</v>
      </c>
      <c r="KF1139">
        <f t="shared" si="1928"/>
        <v>0</v>
      </c>
      <c r="KH1139" t="s">
        <v>39418</v>
      </c>
      <c r="KJ1139">
        <v>1136</v>
      </c>
      <c r="KK1139">
        <f t="shared" si="1968"/>
        <v>209</v>
      </c>
      <c r="KL1139">
        <f t="shared" si="1929"/>
        <v>0</v>
      </c>
      <c r="KM1139">
        <f t="shared" si="1930"/>
        <v>0</v>
      </c>
      <c r="KO1139" t="s">
        <v>40682</v>
      </c>
      <c r="KR1139">
        <v>1136</v>
      </c>
      <c r="KS1139">
        <f t="shared" si="1969"/>
        <v>292</v>
      </c>
      <c r="KT1139">
        <f t="shared" si="1931"/>
        <v>0</v>
      </c>
      <c r="KU1139">
        <f t="shared" si="1932"/>
        <v>0</v>
      </c>
      <c r="KW1139" t="s">
        <v>41927</v>
      </c>
      <c r="KY1139">
        <v>1136</v>
      </c>
      <c r="KZ1139">
        <f t="shared" si="1970"/>
        <v>104</v>
      </c>
      <c r="LA1139">
        <f t="shared" si="1933"/>
        <v>0</v>
      </c>
      <c r="LB1139">
        <f t="shared" si="1934"/>
        <v>0</v>
      </c>
      <c r="LD1139" t="s">
        <v>43170</v>
      </c>
    </row>
    <row r="1140" spans="1:316" x14ac:dyDescent="0.4">
      <c r="A1140" s="1">
        <v>44714</v>
      </c>
      <c r="B1140" s="4">
        <v>44</v>
      </c>
      <c r="C1140">
        <v>0</v>
      </c>
      <c r="D1140">
        <v>4</v>
      </c>
      <c r="E1140">
        <v>4</v>
      </c>
      <c r="F1140">
        <v>5965</v>
      </c>
      <c r="G1140">
        <v>3</v>
      </c>
      <c r="H1140" t="s">
        <v>13</v>
      </c>
      <c r="I1140">
        <f t="shared" si="1867"/>
        <v>2022</v>
      </c>
      <c r="J1140">
        <v>1139</v>
      </c>
      <c r="K1140">
        <f t="shared" si="1868"/>
        <v>8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>
        <v>1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1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1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1</v>
      </c>
      <c r="BL1140">
        <v>0</v>
      </c>
      <c r="BM1140">
        <v>0</v>
      </c>
      <c r="BN1140">
        <v>0</v>
      </c>
      <c r="BO1140">
        <v>2</v>
      </c>
      <c r="BP1140">
        <v>0</v>
      </c>
      <c r="BQ1140">
        <v>0</v>
      </c>
      <c r="BR1140">
        <v>0</v>
      </c>
      <c r="BS1140">
        <v>0</v>
      </c>
      <c r="BT1140">
        <v>0</v>
      </c>
      <c r="BV1140">
        <v>1137</v>
      </c>
      <c r="CA1140">
        <v>1137</v>
      </c>
      <c r="CB1140">
        <f t="shared" si="1935"/>
        <v>44</v>
      </c>
      <c r="CC1140">
        <f t="shared" si="1936"/>
        <v>1</v>
      </c>
      <c r="CD1140">
        <f t="shared" si="1937"/>
        <v>1</v>
      </c>
      <c r="CF1140" t="s">
        <v>1206</v>
      </c>
      <c r="CH1140">
        <v>1137</v>
      </c>
      <c r="CI1140">
        <f t="shared" si="1938"/>
        <v>-17</v>
      </c>
      <c r="CJ1140">
        <f t="shared" si="1869"/>
        <v>0</v>
      </c>
      <c r="CK1140">
        <f t="shared" si="1870"/>
        <v>0</v>
      </c>
      <c r="CM1140" t="s">
        <v>2591</v>
      </c>
      <c r="CO1140">
        <v>1137</v>
      </c>
      <c r="CP1140">
        <f t="shared" si="1939"/>
        <v>445</v>
      </c>
      <c r="CQ1140">
        <f t="shared" si="1871"/>
        <v>0</v>
      </c>
      <c r="CR1140">
        <f t="shared" si="1872"/>
        <v>0</v>
      </c>
      <c r="CT1140" t="s">
        <v>3942</v>
      </c>
      <c r="CV1140">
        <v>1137</v>
      </c>
      <c r="CW1140">
        <f t="shared" si="1940"/>
        <v>44</v>
      </c>
      <c r="CX1140">
        <f t="shared" si="1873"/>
        <v>1</v>
      </c>
      <c r="CY1140">
        <f t="shared" si="1874"/>
        <v>1</v>
      </c>
      <c r="DA1140" t="s">
        <v>1206</v>
      </c>
      <c r="DC1140">
        <v>1137</v>
      </c>
      <c r="DD1140">
        <f t="shared" si="1941"/>
        <v>-403</v>
      </c>
      <c r="DE1140">
        <f t="shared" si="1875"/>
        <v>0</v>
      </c>
      <c r="DF1140">
        <f t="shared" si="1876"/>
        <v>0</v>
      </c>
      <c r="DH1140" t="s">
        <v>6540</v>
      </c>
      <c r="DJ1140">
        <v>1137</v>
      </c>
      <c r="DK1140">
        <f t="shared" si="1942"/>
        <v>7</v>
      </c>
      <c r="DL1140">
        <f t="shared" si="1877"/>
        <v>0</v>
      </c>
      <c r="DM1140">
        <f t="shared" si="1878"/>
        <v>0</v>
      </c>
      <c r="DO1140" t="s">
        <v>7828</v>
      </c>
      <c r="DQ1140">
        <v>1137</v>
      </c>
      <c r="DR1140">
        <f t="shared" si="1943"/>
        <v>326</v>
      </c>
      <c r="DS1140">
        <f t="shared" si="1879"/>
        <v>0</v>
      </c>
      <c r="DT1140">
        <f t="shared" si="1880"/>
        <v>0</v>
      </c>
      <c r="DV1140" t="s">
        <v>9097</v>
      </c>
      <c r="DX1140">
        <v>1137</v>
      </c>
      <c r="DY1140">
        <f t="shared" si="1944"/>
        <v>561</v>
      </c>
      <c r="DZ1140">
        <f t="shared" si="1881"/>
        <v>0</v>
      </c>
      <c r="EA1140">
        <f t="shared" si="1882"/>
        <v>0</v>
      </c>
      <c r="EC1140" t="s">
        <v>10363</v>
      </c>
      <c r="EE1140">
        <v>1137</v>
      </c>
      <c r="EF1140">
        <f t="shared" si="1945"/>
        <v>322</v>
      </c>
      <c r="EG1140">
        <f t="shared" si="1883"/>
        <v>0</v>
      </c>
      <c r="EH1140">
        <f t="shared" si="1884"/>
        <v>0</v>
      </c>
      <c r="EJ1140" t="s">
        <v>11640</v>
      </c>
      <c r="EL1140">
        <v>1137</v>
      </c>
      <c r="EM1140">
        <f t="shared" si="1946"/>
        <v>183</v>
      </c>
      <c r="EN1140">
        <f t="shared" si="1885"/>
        <v>0</v>
      </c>
      <c r="EO1140">
        <f t="shared" si="1886"/>
        <v>0</v>
      </c>
      <c r="EQ1140" t="s">
        <v>12903</v>
      </c>
      <c r="ES1140">
        <v>1137</v>
      </c>
      <c r="ET1140">
        <f t="shared" si="1947"/>
        <v>126</v>
      </c>
      <c r="EU1140">
        <f t="shared" si="1887"/>
        <v>0</v>
      </c>
      <c r="EV1140">
        <f t="shared" si="1888"/>
        <v>0</v>
      </c>
      <c r="EX1140" t="s">
        <v>14135</v>
      </c>
      <c r="EZ1140">
        <v>1137</v>
      </c>
      <c r="FA1140">
        <f t="shared" si="1948"/>
        <v>289</v>
      </c>
      <c r="FB1140">
        <f t="shared" si="1889"/>
        <v>0</v>
      </c>
      <c r="FC1140">
        <f t="shared" si="1890"/>
        <v>0</v>
      </c>
      <c r="FE1140" t="s">
        <v>15358</v>
      </c>
      <c r="FG1140">
        <v>1137</v>
      </c>
      <c r="FH1140">
        <f t="shared" si="1949"/>
        <v>284</v>
      </c>
      <c r="FI1140">
        <f t="shared" si="1891"/>
        <v>0</v>
      </c>
      <c r="FJ1140">
        <f t="shared" si="1892"/>
        <v>0</v>
      </c>
      <c r="FL1140" t="s">
        <v>16567</v>
      </c>
      <c r="FN1140">
        <v>1137</v>
      </c>
      <c r="FO1140">
        <f t="shared" si="1950"/>
        <v>273</v>
      </c>
      <c r="FP1140">
        <f t="shared" si="1893"/>
        <v>0</v>
      </c>
      <c r="FQ1140">
        <f t="shared" si="1894"/>
        <v>0</v>
      </c>
      <c r="FS1140" t="s">
        <v>17923</v>
      </c>
      <c r="FU1140">
        <v>1137</v>
      </c>
      <c r="FV1140">
        <f t="shared" si="1951"/>
        <v>304</v>
      </c>
      <c r="FW1140">
        <f t="shared" si="1895"/>
        <v>0</v>
      </c>
      <c r="FX1140">
        <f t="shared" si="1896"/>
        <v>0</v>
      </c>
      <c r="FZ1140" t="s">
        <v>19223</v>
      </c>
      <c r="GB1140">
        <v>1137</v>
      </c>
      <c r="GC1140">
        <f t="shared" si="1952"/>
        <v>44</v>
      </c>
      <c r="GD1140">
        <f t="shared" si="1897"/>
        <v>1</v>
      </c>
      <c r="GE1140">
        <f t="shared" si="1898"/>
        <v>1</v>
      </c>
      <c r="GG1140" t="s">
        <v>1206</v>
      </c>
      <c r="GI1140">
        <v>1137</v>
      </c>
      <c r="GJ1140">
        <f t="shared" si="1953"/>
        <v>424</v>
      </c>
      <c r="GK1140">
        <f t="shared" si="1899"/>
        <v>0</v>
      </c>
      <c r="GL1140">
        <f t="shared" si="1900"/>
        <v>0</v>
      </c>
      <c r="GN1140" t="s">
        <v>21779</v>
      </c>
      <c r="GP1140">
        <v>1137</v>
      </c>
      <c r="GQ1140">
        <f t="shared" si="1954"/>
        <v>44</v>
      </c>
      <c r="GR1140">
        <f t="shared" si="1901"/>
        <v>1</v>
      </c>
      <c r="GS1140">
        <f t="shared" si="1902"/>
        <v>1</v>
      </c>
      <c r="GU1140" t="s">
        <v>1206</v>
      </c>
      <c r="GW1140">
        <v>1137</v>
      </c>
      <c r="GX1140">
        <f t="shared" si="1955"/>
        <v>-511</v>
      </c>
      <c r="GY1140">
        <f t="shared" si="1903"/>
        <v>0</v>
      </c>
      <c r="GZ1140">
        <f t="shared" si="1904"/>
        <v>0</v>
      </c>
      <c r="HB1140" t="s">
        <v>24319</v>
      </c>
      <c r="HD1140">
        <v>1137</v>
      </c>
      <c r="HE1140">
        <f t="shared" si="1956"/>
        <v>-219</v>
      </c>
      <c r="HF1140">
        <f t="shared" si="1905"/>
        <v>0</v>
      </c>
      <c r="HG1140">
        <f t="shared" si="1906"/>
        <v>0</v>
      </c>
      <c r="HI1140" t="s">
        <v>25657</v>
      </c>
      <c r="HK1140">
        <v>1137</v>
      </c>
      <c r="HL1140">
        <f t="shared" si="1957"/>
        <v>42</v>
      </c>
      <c r="HM1140">
        <f t="shared" si="1907"/>
        <v>0</v>
      </c>
      <c r="HN1140">
        <f t="shared" si="1908"/>
        <v>0</v>
      </c>
      <c r="HP1140" t="s">
        <v>26931</v>
      </c>
      <c r="HR1140">
        <v>1137</v>
      </c>
      <c r="HS1140">
        <f t="shared" si="1958"/>
        <v>-92</v>
      </c>
      <c r="HT1140">
        <f t="shared" si="1909"/>
        <v>0</v>
      </c>
      <c r="HU1140">
        <f t="shared" si="1910"/>
        <v>0</v>
      </c>
      <c r="HW1140" t="s">
        <v>28192</v>
      </c>
      <c r="HY1140">
        <v>1137</v>
      </c>
      <c r="HZ1140">
        <f t="shared" si="1959"/>
        <v>298</v>
      </c>
      <c r="IA1140">
        <f t="shared" si="1911"/>
        <v>0</v>
      </c>
      <c r="IB1140">
        <f t="shared" si="1912"/>
        <v>0</v>
      </c>
      <c r="ID1140" t="s">
        <v>29447</v>
      </c>
      <c r="IF1140">
        <v>1137</v>
      </c>
      <c r="IG1140">
        <f t="shared" si="1960"/>
        <v>246</v>
      </c>
      <c r="IH1140">
        <f t="shared" si="1913"/>
        <v>0</v>
      </c>
      <c r="II1140">
        <f t="shared" si="1914"/>
        <v>0</v>
      </c>
      <c r="IK1140" t="s">
        <v>30684</v>
      </c>
      <c r="IM1140">
        <v>1137</v>
      </c>
      <c r="IN1140">
        <f t="shared" si="1961"/>
        <v>44</v>
      </c>
      <c r="IO1140">
        <f t="shared" si="1915"/>
        <v>1</v>
      </c>
      <c r="IP1140">
        <f t="shared" si="1916"/>
        <v>1</v>
      </c>
      <c r="IR1140" t="s">
        <v>1206</v>
      </c>
      <c r="IT1140">
        <v>1137</v>
      </c>
      <c r="IU1140">
        <f t="shared" si="1962"/>
        <v>44</v>
      </c>
      <c r="IV1140">
        <f t="shared" si="1917"/>
        <v>1</v>
      </c>
      <c r="IW1140">
        <f t="shared" si="1918"/>
        <v>1</v>
      </c>
      <c r="IY1140" t="s">
        <v>1206</v>
      </c>
      <c r="JA1140">
        <v>1137</v>
      </c>
      <c r="JB1140">
        <f t="shared" si="1963"/>
        <v>-31</v>
      </c>
      <c r="JC1140">
        <f t="shared" si="1919"/>
        <v>0</v>
      </c>
      <c r="JD1140">
        <f t="shared" si="1920"/>
        <v>0</v>
      </c>
      <c r="JF1140" t="s">
        <v>34446</v>
      </c>
      <c r="JH1140">
        <v>1137</v>
      </c>
      <c r="JI1140">
        <f t="shared" si="1964"/>
        <v>197</v>
      </c>
      <c r="JJ1140">
        <f t="shared" si="1921"/>
        <v>0</v>
      </c>
      <c r="JK1140">
        <f t="shared" si="1922"/>
        <v>0</v>
      </c>
      <c r="JM1140" t="s">
        <v>35687</v>
      </c>
      <c r="JO1140">
        <v>1137</v>
      </c>
      <c r="JP1140">
        <f t="shared" si="1965"/>
        <v>376</v>
      </c>
      <c r="JQ1140">
        <f t="shared" si="1923"/>
        <v>0</v>
      </c>
      <c r="JR1140">
        <f t="shared" si="1924"/>
        <v>0</v>
      </c>
      <c r="JT1140" t="s">
        <v>36943</v>
      </c>
      <c r="JV1140">
        <v>1137</v>
      </c>
      <c r="JW1140">
        <f t="shared" si="1966"/>
        <v>479</v>
      </c>
      <c r="JX1140">
        <f t="shared" si="1925"/>
        <v>0</v>
      </c>
      <c r="JY1140">
        <f t="shared" si="1926"/>
        <v>0</v>
      </c>
      <c r="KA1140" t="s">
        <v>38182</v>
      </c>
      <c r="KC1140">
        <v>1137</v>
      </c>
      <c r="KD1140">
        <f t="shared" si="1967"/>
        <v>-128</v>
      </c>
      <c r="KE1140">
        <f t="shared" si="1927"/>
        <v>0</v>
      </c>
      <c r="KF1140">
        <f t="shared" si="1928"/>
        <v>0</v>
      </c>
      <c r="KH1140" t="s">
        <v>39419</v>
      </c>
      <c r="KJ1140">
        <v>1137</v>
      </c>
      <c r="KK1140">
        <f t="shared" si="1968"/>
        <v>134</v>
      </c>
      <c r="KL1140">
        <f t="shared" si="1929"/>
        <v>0</v>
      </c>
      <c r="KM1140">
        <f t="shared" si="1930"/>
        <v>0</v>
      </c>
      <c r="KO1140" t="s">
        <v>40683</v>
      </c>
      <c r="KR1140">
        <v>1137</v>
      </c>
      <c r="KS1140">
        <f t="shared" si="1969"/>
        <v>170</v>
      </c>
      <c r="KT1140">
        <f t="shared" si="1931"/>
        <v>0</v>
      </c>
      <c r="KU1140">
        <f t="shared" si="1932"/>
        <v>0</v>
      </c>
      <c r="KW1140" t="s">
        <v>41928</v>
      </c>
      <c r="KY1140">
        <v>1137</v>
      </c>
      <c r="KZ1140">
        <f t="shared" si="1970"/>
        <v>59</v>
      </c>
      <c r="LA1140">
        <f t="shared" si="1933"/>
        <v>0</v>
      </c>
      <c r="LB1140">
        <f t="shared" si="1934"/>
        <v>0</v>
      </c>
      <c r="LD1140" t="s">
        <v>43171</v>
      </c>
    </row>
    <row r="1141" spans="1:316" x14ac:dyDescent="0.4">
      <c r="A1141" s="1">
        <v>44715</v>
      </c>
      <c r="B1141" s="4">
        <v>677</v>
      </c>
      <c r="C1141">
        <v>6</v>
      </c>
      <c r="D1141">
        <v>7</v>
      </c>
      <c r="E1141">
        <v>7</v>
      </c>
      <c r="F1141">
        <v>5966</v>
      </c>
      <c r="G1141">
        <v>4</v>
      </c>
      <c r="H1141" t="s">
        <v>14</v>
      </c>
      <c r="I1141">
        <f t="shared" si="1867"/>
        <v>2022</v>
      </c>
      <c r="J1141">
        <v>1140</v>
      </c>
      <c r="K1141">
        <f t="shared" si="1868"/>
        <v>20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1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1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1</v>
      </c>
      <c r="BR1141">
        <v>2</v>
      </c>
      <c r="BS1141">
        <v>0</v>
      </c>
      <c r="BT1141">
        <v>0</v>
      </c>
      <c r="BV1141">
        <v>1138</v>
      </c>
      <c r="CA1141">
        <v>1138</v>
      </c>
      <c r="CB1141">
        <f t="shared" si="1935"/>
        <v>596</v>
      </c>
      <c r="CC1141">
        <f t="shared" si="1936"/>
        <v>0</v>
      </c>
      <c r="CD1141">
        <f t="shared" si="1937"/>
        <v>0</v>
      </c>
      <c r="CF1141" t="s">
        <v>1207</v>
      </c>
      <c r="CH1141">
        <v>1138</v>
      </c>
      <c r="CI1141">
        <f t="shared" si="1938"/>
        <v>677</v>
      </c>
      <c r="CJ1141">
        <f t="shared" si="1869"/>
        <v>1</v>
      </c>
      <c r="CK1141">
        <f t="shared" si="1870"/>
        <v>1</v>
      </c>
      <c r="CM1141" t="s">
        <v>2592</v>
      </c>
      <c r="CO1141">
        <v>1138</v>
      </c>
      <c r="CP1141">
        <f t="shared" si="1939"/>
        <v>677</v>
      </c>
      <c r="CQ1141">
        <f t="shared" si="1871"/>
        <v>1</v>
      </c>
      <c r="CR1141">
        <f t="shared" si="1872"/>
        <v>1</v>
      </c>
      <c r="CT1141" t="s">
        <v>2592</v>
      </c>
      <c r="CV1141">
        <v>1138</v>
      </c>
      <c r="CW1141">
        <f t="shared" si="1940"/>
        <v>297</v>
      </c>
      <c r="CX1141">
        <f t="shared" si="1873"/>
        <v>0</v>
      </c>
      <c r="CY1141">
        <f t="shared" si="1874"/>
        <v>0</v>
      </c>
      <c r="DA1141" t="s">
        <v>5264</v>
      </c>
      <c r="DC1141">
        <v>1138</v>
      </c>
      <c r="DD1141">
        <f t="shared" si="1941"/>
        <v>677</v>
      </c>
      <c r="DE1141">
        <f t="shared" si="1875"/>
        <v>1</v>
      </c>
      <c r="DF1141">
        <f t="shared" si="1876"/>
        <v>1</v>
      </c>
      <c r="DH1141" t="s">
        <v>2592</v>
      </c>
      <c r="DJ1141">
        <v>1138</v>
      </c>
      <c r="DK1141">
        <f t="shared" si="1942"/>
        <v>494</v>
      </c>
      <c r="DL1141">
        <f t="shared" si="1877"/>
        <v>0</v>
      </c>
      <c r="DM1141">
        <f t="shared" si="1878"/>
        <v>0</v>
      </c>
      <c r="DO1141" t="s">
        <v>7829</v>
      </c>
      <c r="DQ1141">
        <v>1138</v>
      </c>
      <c r="DR1141">
        <f t="shared" si="1943"/>
        <v>423</v>
      </c>
      <c r="DS1141">
        <f t="shared" si="1879"/>
        <v>0</v>
      </c>
      <c r="DT1141">
        <f t="shared" si="1880"/>
        <v>0</v>
      </c>
      <c r="DV1141" t="s">
        <v>9098</v>
      </c>
      <c r="DX1141">
        <v>1138</v>
      </c>
      <c r="DY1141">
        <f t="shared" si="1944"/>
        <v>539</v>
      </c>
      <c r="DZ1141">
        <f t="shared" si="1881"/>
        <v>0</v>
      </c>
      <c r="EA1141">
        <f t="shared" si="1882"/>
        <v>0</v>
      </c>
      <c r="EC1141" t="s">
        <v>10364</v>
      </c>
      <c r="EE1141">
        <v>1138</v>
      </c>
      <c r="EF1141">
        <f t="shared" si="1945"/>
        <v>635</v>
      </c>
      <c r="EG1141">
        <f t="shared" si="1883"/>
        <v>0</v>
      </c>
      <c r="EH1141">
        <f t="shared" si="1884"/>
        <v>0</v>
      </c>
      <c r="EJ1141" t="s">
        <v>11641</v>
      </c>
      <c r="EL1141">
        <v>1138</v>
      </c>
      <c r="EM1141">
        <f t="shared" si="1946"/>
        <v>557</v>
      </c>
      <c r="EN1141">
        <f t="shared" si="1885"/>
        <v>0</v>
      </c>
      <c r="EO1141">
        <f t="shared" si="1886"/>
        <v>0</v>
      </c>
      <c r="EQ1141" t="s">
        <v>12904</v>
      </c>
      <c r="ES1141">
        <v>1138</v>
      </c>
      <c r="ET1141">
        <f t="shared" si="1947"/>
        <v>527</v>
      </c>
      <c r="EU1141">
        <f t="shared" si="1887"/>
        <v>0</v>
      </c>
      <c r="EV1141">
        <f t="shared" si="1888"/>
        <v>0</v>
      </c>
      <c r="EX1141" t="s">
        <v>14136</v>
      </c>
      <c r="EZ1141">
        <v>1138</v>
      </c>
      <c r="FA1141">
        <f t="shared" si="1948"/>
        <v>512</v>
      </c>
      <c r="FB1141">
        <f t="shared" si="1889"/>
        <v>0</v>
      </c>
      <c r="FC1141">
        <f t="shared" si="1890"/>
        <v>0</v>
      </c>
      <c r="FE1141" t="s">
        <v>15359</v>
      </c>
      <c r="FG1141">
        <v>1138</v>
      </c>
      <c r="FH1141">
        <f t="shared" si="1949"/>
        <v>490</v>
      </c>
      <c r="FI1141">
        <f t="shared" si="1891"/>
        <v>0</v>
      </c>
      <c r="FJ1141">
        <f t="shared" si="1892"/>
        <v>0</v>
      </c>
      <c r="FL1141" t="s">
        <v>16568</v>
      </c>
      <c r="FN1141">
        <v>1138</v>
      </c>
      <c r="FO1141">
        <f t="shared" si="1950"/>
        <v>677</v>
      </c>
      <c r="FP1141">
        <f t="shared" si="1893"/>
        <v>1</v>
      </c>
      <c r="FQ1141">
        <f t="shared" si="1894"/>
        <v>1</v>
      </c>
      <c r="FS1141" t="s">
        <v>2592</v>
      </c>
      <c r="FU1141">
        <v>1138</v>
      </c>
      <c r="FV1141">
        <f t="shared" si="1951"/>
        <v>361</v>
      </c>
      <c r="FW1141">
        <f t="shared" si="1895"/>
        <v>0</v>
      </c>
      <c r="FX1141">
        <f t="shared" si="1896"/>
        <v>0</v>
      </c>
      <c r="FZ1141" t="s">
        <v>19224</v>
      </c>
      <c r="GB1141">
        <v>1138</v>
      </c>
      <c r="GC1141">
        <f t="shared" si="1952"/>
        <v>620</v>
      </c>
      <c r="GD1141">
        <f t="shared" si="1897"/>
        <v>0</v>
      </c>
      <c r="GE1141">
        <f t="shared" si="1898"/>
        <v>0</v>
      </c>
      <c r="GG1141" t="s">
        <v>20506</v>
      </c>
      <c r="GI1141">
        <v>1138</v>
      </c>
      <c r="GJ1141">
        <f t="shared" si="1953"/>
        <v>569</v>
      </c>
      <c r="GK1141">
        <f t="shared" si="1899"/>
        <v>0</v>
      </c>
      <c r="GL1141">
        <f t="shared" si="1900"/>
        <v>0</v>
      </c>
      <c r="GN1141" t="s">
        <v>21780</v>
      </c>
      <c r="GP1141">
        <v>1138</v>
      </c>
      <c r="GQ1141">
        <f t="shared" si="1954"/>
        <v>699</v>
      </c>
      <c r="GR1141">
        <f t="shared" si="1901"/>
        <v>0</v>
      </c>
      <c r="GS1141">
        <f t="shared" si="1902"/>
        <v>0</v>
      </c>
      <c r="GU1141" t="s">
        <v>23063</v>
      </c>
      <c r="GW1141">
        <v>1138</v>
      </c>
      <c r="GX1141">
        <f t="shared" si="1955"/>
        <v>167</v>
      </c>
      <c r="GY1141">
        <f t="shared" si="1903"/>
        <v>0</v>
      </c>
      <c r="GZ1141">
        <f t="shared" si="1904"/>
        <v>0</v>
      </c>
      <c r="HB1141" t="s">
        <v>24320</v>
      </c>
      <c r="HD1141">
        <v>1138</v>
      </c>
      <c r="HE1141">
        <f t="shared" si="1956"/>
        <v>110</v>
      </c>
      <c r="HF1141">
        <f t="shared" si="1905"/>
        <v>0</v>
      </c>
      <c r="HG1141">
        <f t="shared" si="1906"/>
        <v>0</v>
      </c>
      <c r="HI1141" t="s">
        <v>25658</v>
      </c>
      <c r="HK1141">
        <v>1138</v>
      </c>
      <c r="HL1141">
        <f t="shared" si="1957"/>
        <v>563</v>
      </c>
      <c r="HM1141">
        <f t="shared" si="1907"/>
        <v>0</v>
      </c>
      <c r="HN1141">
        <f t="shared" si="1908"/>
        <v>0</v>
      </c>
      <c r="HP1141" t="s">
        <v>26932</v>
      </c>
      <c r="HR1141">
        <v>1138</v>
      </c>
      <c r="HS1141">
        <f t="shared" si="1958"/>
        <v>465</v>
      </c>
      <c r="HT1141">
        <f t="shared" si="1909"/>
        <v>0</v>
      </c>
      <c r="HU1141">
        <f t="shared" si="1910"/>
        <v>0</v>
      </c>
      <c r="HW1141" t="s">
        <v>28193</v>
      </c>
      <c r="HY1141">
        <v>1138</v>
      </c>
      <c r="HZ1141">
        <f t="shared" si="1959"/>
        <v>339</v>
      </c>
      <c r="IA1141">
        <f t="shared" si="1911"/>
        <v>0</v>
      </c>
      <c r="IB1141">
        <f t="shared" si="1912"/>
        <v>0</v>
      </c>
      <c r="ID1141" t="s">
        <v>29448</v>
      </c>
      <c r="IF1141">
        <v>1138</v>
      </c>
      <c r="IG1141">
        <f t="shared" si="1960"/>
        <v>344</v>
      </c>
      <c r="IH1141">
        <f t="shared" si="1913"/>
        <v>0</v>
      </c>
      <c r="II1141">
        <f t="shared" si="1914"/>
        <v>0</v>
      </c>
      <c r="IK1141" t="s">
        <v>30685</v>
      </c>
      <c r="IM1141">
        <v>1138</v>
      </c>
      <c r="IN1141">
        <f t="shared" si="1961"/>
        <v>677</v>
      </c>
      <c r="IO1141">
        <f t="shared" si="1915"/>
        <v>1</v>
      </c>
      <c r="IP1141">
        <f t="shared" si="1916"/>
        <v>1</v>
      </c>
      <c r="IR1141" t="s">
        <v>2592</v>
      </c>
      <c r="IT1141">
        <v>1138</v>
      </c>
      <c r="IU1141">
        <f t="shared" si="1962"/>
        <v>303</v>
      </c>
      <c r="IV1141">
        <f t="shared" si="1917"/>
        <v>0</v>
      </c>
      <c r="IW1141">
        <f t="shared" si="1918"/>
        <v>0</v>
      </c>
      <c r="IY1141" t="s">
        <v>33203</v>
      </c>
      <c r="JA1141">
        <v>1138</v>
      </c>
      <c r="JB1141">
        <f t="shared" si="1963"/>
        <v>551</v>
      </c>
      <c r="JC1141">
        <f t="shared" si="1919"/>
        <v>0</v>
      </c>
      <c r="JD1141">
        <f t="shared" si="1920"/>
        <v>0</v>
      </c>
      <c r="JF1141" t="s">
        <v>34447</v>
      </c>
      <c r="JH1141">
        <v>1138</v>
      </c>
      <c r="JI1141">
        <f t="shared" si="1964"/>
        <v>512</v>
      </c>
      <c r="JJ1141">
        <f t="shared" si="1921"/>
        <v>0</v>
      </c>
      <c r="JK1141">
        <f t="shared" si="1922"/>
        <v>0</v>
      </c>
      <c r="JM1141" t="s">
        <v>15359</v>
      </c>
      <c r="JO1141">
        <v>1138</v>
      </c>
      <c r="JP1141">
        <f t="shared" si="1965"/>
        <v>391</v>
      </c>
      <c r="JQ1141">
        <f t="shared" si="1923"/>
        <v>0</v>
      </c>
      <c r="JR1141">
        <f t="shared" si="1924"/>
        <v>0</v>
      </c>
      <c r="JT1141" t="s">
        <v>36944</v>
      </c>
      <c r="JV1141">
        <v>1138</v>
      </c>
      <c r="JW1141">
        <f t="shared" si="1966"/>
        <v>155</v>
      </c>
      <c r="JX1141">
        <f t="shared" si="1925"/>
        <v>0</v>
      </c>
      <c r="JY1141">
        <f t="shared" si="1926"/>
        <v>0</v>
      </c>
      <c r="KA1141" t="s">
        <v>38183</v>
      </c>
      <c r="KC1141">
        <v>1138</v>
      </c>
      <c r="KD1141">
        <f t="shared" si="1967"/>
        <v>319</v>
      </c>
      <c r="KE1141">
        <f t="shared" si="1927"/>
        <v>0</v>
      </c>
      <c r="KF1141">
        <f t="shared" si="1928"/>
        <v>0</v>
      </c>
      <c r="KH1141" t="s">
        <v>39420</v>
      </c>
      <c r="KJ1141">
        <v>1138</v>
      </c>
      <c r="KK1141">
        <f t="shared" si="1968"/>
        <v>330</v>
      </c>
      <c r="KL1141">
        <f t="shared" si="1929"/>
        <v>0</v>
      </c>
      <c r="KM1141">
        <f t="shared" si="1930"/>
        <v>0</v>
      </c>
      <c r="KO1141" t="s">
        <v>40684</v>
      </c>
      <c r="KR1141">
        <v>1138</v>
      </c>
      <c r="KS1141">
        <f t="shared" si="1969"/>
        <v>390</v>
      </c>
      <c r="KT1141">
        <f t="shared" si="1931"/>
        <v>0</v>
      </c>
      <c r="KU1141">
        <f t="shared" si="1932"/>
        <v>0</v>
      </c>
      <c r="KW1141" t="s">
        <v>41929</v>
      </c>
      <c r="KY1141">
        <v>1138</v>
      </c>
      <c r="KZ1141">
        <f t="shared" si="1970"/>
        <v>254</v>
      </c>
      <c r="LA1141">
        <f t="shared" si="1933"/>
        <v>0</v>
      </c>
      <c r="LB1141">
        <f t="shared" si="1934"/>
        <v>0</v>
      </c>
      <c r="LD1141" t="s">
        <v>43172</v>
      </c>
    </row>
    <row r="1142" spans="1:316" x14ac:dyDescent="0.4">
      <c r="A1142" s="1">
        <v>44718</v>
      </c>
      <c r="B1142" s="4">
        <v>739</v>
      </c>
      <c r="C1142">
        <v>7</v>
      </c>
      <c r="D1142">
        <v>3</v>
      </c>
      <c r="E1142">
        <v>9</v>
      </c>
      <c r="F1142">
        <v>5967</v>
      </c>
      <c r="G1142">
        <v>0</v>
      </c>
      <c r="H1142" t="s">
        <v>10</v>
      </c>
      <c r="I1142">
        <f t="shared" si="1867"/>
        <v>2022</v>
      </c>
      <c r="J1142">
        <v>1141</v>
      </c>
      <c r="K1142">
        <f t="shared" si="1868"/>
        <v>19</v>
      </c>
      <c r="Z1142">
        <v>0</v>
      </c>
      <c r="AA1142">
        <v>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1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1</v>
      </c>
      <c r="BK1142">
        <v>0</v>
      </c>
      <c r="BL1142">
        <v>0</v>
      </c>
      <c r="BM1142">
        <v>0</v>
      </c>
      <c r="BN1142">
        <v>1</v>
      </c>
      <c r="BO1142">
        <v>0</v>
      </c>
      <c r="BP1142">
        <v>0</v>
      </c>
      <c r="BQ1142">
        <v>0</v>
      </c>
      <c r="BR1142">
        <v>1</v>
      </c>
      <c r="BS1142">
        <v>0</v>
      </c>
      <c r="BT1142">
        <v>1</v>
      </c>
      <c r="BV1142">
        <v>1139</v>
      </c>
      <c r="CA1142">
        <v>1139</v>
      </c>
      <c r="CB1142">
        <f t="shared" si="1935"/>
        <v>159</v>
      </c>
      <c r="CC1142">
        <f t="shared" si="1936"/>
        <v>0</v>
      </c>
      <c r="CD1142">
        <f t="shared" si="1937"/>
        <v>0</v>
      </c>
      <c r="CF1142" t="s">
        <v>1208</v>
      </c>
      <c r="CH1142">
        <v>1139</v>
      </c>
      <c r="CI1142">
        <f t="shared" si="1938"/>
        <v>375</v>
      </c>
      <c r="CJ1142">
        <f t="shared" si="1869"/>
        <v>0</v>
      </c>
      <c r="CK1142">
        <f t="shared" si="1870"/>
        <v>0</v>
      </c>
      <c r="CM1142" t="s">
        <v>2593</v>
      </c>
      <c r="CO1142">
        <v>1139</v>
      </c>
      <c r="CP1142">
        <f t="shared" si="1939"/>
        <v>427</v>
      </c>
      <c r="CQ1142">
        <f t="shared" si="1871"/>
        <v>0</v>
      </c>
      <c r="CR1142">
        <f t="shared" si="1872"/>
        <v>0</v>
      </c>
      <c r="CT1142" t="s">
        <v>3943</v>
      </c>
      <c r="CV1142">
        <v>1139</v>
      </c>
      <c r="CW1142">
        <f t="shared" si="1940"/>
        <v>739</v>
      </c>
      <c r="CX1142">
        <f t="shared" si="1873"/>
        <v>1</v>
      </c>
      <c r="CY1142">
        <f t="shared" si="1874"/>
        <v>1</v>
      </c>
      <c r="DA1142" t="s">
        <v>5265</v>
      </c>
      <c r="DC1142">
        <v>1139</v>
      </c>
      <c r="DD1142">
        <f t="shared" si="1941"/>
        <v>285</v>
      </c>
      <c r="DE1142">
        <f t="shared" si="1875"/>
        <v>0</v>
      </c>
      <c r="DF1142">
        <f t="shared" si="1876"/>
        <v>0</v>
      </c>
      <c r="DH1142" t="s">
        <v>6541</v>
      </c>
      <c r="DJ1142">
        <v>1139</v>
      </c>
      <c r="DK1142">
        <f t="shared" si="1942"/>
        <v>739</v>
      </c>
      <c r="DL1142">
        <f t="shared" si="1877"/>
        <v>1</v>
      </c>
      <c r="DM1142">
        <f t="shared" si="1878"/>
        <v>1</v>
      </c>
      <c r="DO1142" t="s">
        <v>5265</v>
      </c>
      <c r="DQ1142">
        <v>1139</v>
      </c>
      <c r="DR1142">
        <f t="shared" si="1943"/>
        <v>475</v>
      </c>
      <c r="DS1142">
        <f t="shared" si="1879"/>
        <v>0</v>
      </c>
      <c r="DT1142">
        <f t="shared" si="1880"/>
        <v>0</v>
      </c>
      <c r="DV1142" t="s">
        <v>9099</v>
      </c>
      <c r="DX1142">
        <v>1139</v>
      </c>
      <c r="DY1142">
        <f t="shared" si="1944"/>
        <v>777</v>
      </c>
      <c r="DZ1142">
        <f t="shared" si="1881"/>
        <v>0</v>
      </c>
      <c r="EA1142">
        <f t="shared" si="1882"/>
        <v>0</v>
      </c>
      <c r="EC1142" t="s">
        <v>10365</v>
      </c>
      <c r="EE1142">
        <v>1139</v>
      </c>
      <c r="EF1142">
        <f t="shared" si="1945"/>
        <v>439</v>
      </c>
      <c r="EG1142">
        <f t="shared" si="1883"/>
        <v>0</v>
      </c>
      <c r="EH1142">
        <f t="shared" si="1884"/>
        <v>0</v>
      </c>
      <c r="EJ1142" t="s">
        <v>11642</v>
      </c>
      <c r="EL1142">
        <v>1139</v>
      </c>
      <c r="EM1142">
        <f t="shared" si="1946"/>
        <v>254</v>
      </c>
      <c r="EN1142">
        <f t="shared" si="1885"/>
        <v>0</v>
      </c>
      <c r="EO1142">
        <f t="shared" si="1886"/>
        <v>0</v>
      </c>
      <c r="EQ1142" t="s">
        <v>12905</v>
      </c>
      <c r="ES1142">
        <v>1139</v>
      </c>
      <c r="ET1142">
        <f t="shared" si="1947"/>
        <v>261</v>
      </c>
      <c r="EU1142">
        <f t="shared" si="1887"/>
        <v>0</v>
      </c>
      <c r="EV1142">
        <f t="shared" si="1888"/>
        <v>0</v>
      </c>
      <c r="EX1142" t="s">
        <v>14137</v>
      </c>
      <c r="EZ1142">
        <v>1139</v>
      </c>
      <c r="FA1142">
        <f t="shared" si="1948"/>
        <v>345</v>
      </c>
      <c r="FB1142">
        <f t="shared" si="1889"/>
        <v>0</v>
      </c>
      <c r="FC1142">
        <f t="shared" si="1890"/>
        <v>0</v>
      </c>
      <c r="FE1142" t="s">
        <v>15360</v>
      </c>
      <c r="FG1142">
        <v>1139</v>
      </c>
      <c r="FH1142">
        <f t="shared" si="1949"/>
        <v>305</v>
      </c>
      <c r="FI1142">
        <f t="shared" si="1891"/>
        <v>0</v>
      </c>
      <c r="FJ1142">
        <f t="shared" si="1892"/>
        <v>0</v>
      </c>
      <c r="FL1142" t="s">
        <v>16569</v>
      </c>
      <c r="FN1142">
        <v>1139</v>
      </c>
      <c r="FO1142">
        <f t="shared" si="1950"/>
        <v>838</v>
      </c>
      <c r="FP1142">
        <f t="shared" si="1893"/>
        <v>0</v>
      </c>
      <c r="FQ1142">
        <f t="shared" si="1894"/>
        <v>0</v>
      </c>
      <c r="FS1142" t="s">
        <v>17924</v>
      </c>
      <c r="FU1142">
        <v>1139</v>
      </c>
      <c r="FV1142">
        <f t="shared" si="1951"/>
        <v>588</v>
      </c>
      <c r="FW1142">
        <f t="shared" si="1895"/>
        <v>0</v>
      </c>
      <c r="FX1142">
        <f t="shared" si="1896"/>
        <v>0</v>
      </c>
      <c r="FZ1142" t="s">
        <v>19225</v>
      </c>
      <c r="GB1142">
        <v>1139</v>
      </c>
      <c r="GC1142">
        <f t="shared" si="1952"/>
        <v>608</v>
      </c>
      <c r="GD1142">
        <f t="shared" si="1897"/>
        <v>0</v>
      </c>
      <c r="GE1142">
        <f t="shared" si="1898"/>
        <v>0</v>
      </c>
      <c r="GG1142" t="s">
        <v>20507</v>
      </c>
      <c r="GI1142">
        <v>1139</v>
      </c>
      <c r="GJ1142">
        <f t="shared" si="1953"/>
        <v>443</v>
      </c>
      <c r="GK1142">
        <f t="shared" si="1899"/>
        <v>0</v>
      </c>
      <c r="GL1142">
        <f t="shared" si="1900"/>
        <v>0</v>
      </c>
      <c r="GN1142" t="s">
        <v>21781</v>
      </c>
      <c r="GP1142">
        <v>1139</v>
      </c>
      <c r="GQ1142">
        <f t="shared" si="1954"/>
        <v>972</v>
      </c>
      <c r="GR1142">
        <f t="shared" si="1901"/>
        <v>0</v>
      </c>
      <c r="GS1142">
        <f t="shared" si="1902"/>
        <v>0</v>
      </c>
      <c r="GU1142" t="s">
        <v>23064</v>
      </c>
      <c r="GW1142">
        <v>1139</v>
      </c>
      <c r="GX1142">
        <f t="shared" si="1955"/>
        <v>123</v>
      </c>
      <c r="GY1142">
        <f t="shared" si="1903"/>
        <v>0</v>
      </c>
      <c r="GZ1142">
        <f t="shared" si="1904"/>
        <v>0</v>
      </c>
      <c r="HB1142" t="s">
        <v>24321</v>
      </c>
      <c r="HD1142">
        <v>1139</v>
      </c>
      <c r="HE1142">
        <f t="shared" si="1956"/>
        <v>121</v>
      </c>
      <c r="HF1142">
        <f t="shared" si="1905"/>
        <v>0</v>
      </c>
      <c r="HG1142">
        <f t="shared" si="1906"/>
        <v>0</v>
      </c>
      <c r="HI1142" t="s">
        <v>25659</v>
      </c>
      <c r="HK1142">
        <v>1139</v>
      </c>
      <c r="HL1142">
        <f t="shared" si="1957"/>
        <v>784</v>
      </c>
      <c r="HM1142">
        <f t="shared" si="1907"/>
        <v>0</v>
      </c>
      <c r="HN1142">
        <f t="shared" si="1908"/>
        <v>0</v>
      </c>
      <c r="HP1142" t="s">
        <v>26933</v>
      </c>
      <c r="HR1142">
        <v>1139</v>
      </c>
      <c r="HS1142">
        <f t="shared" si="1958"/>
        <v>706</v>
      </c>
      <c r="HT1142">
        <f t="shared" si="1909"/>
        <v>0</v>
      </c>
      <c r="HU1142">
        <f t="shared" si="1910"/>
        <v>0</v>
      </c>
      <c r="HW1142" t="s">
        <v>28194</v>
      </c>
      <c r="HY1142">
        <v>1139</v>
      </c>
      <c r="HZ1142">
        <f t="shared" si="1959"/>
        <v>273</v>
      </c>
      <c r="IA1142">
        <f t="shared" si="1911"/>
        <v>0</v>
      </c>
      <c r="IB1142">
        <f t="shared" si="1912"/>
        <v>0</v>
      </c>
      <c r="ID1142" t="s">
        <v>29449</v>
      </c>
      <c r="IF1142">
        <v>1139</v>
      </c>
      <c r="IG1142">
        <f t="shared" si="1960"/>
        <v>284</v>
      </c>
      <c r="IH1142">
        <f t="shared" si="1913"/>
        <v>0</v>
      </c>
      <c r="II1142">
        <f t="shared" si="1914"/>
        <v>0</v>
      </c>
      <c r="IK1142" t="s">
        <v>30686</v>
      </c>
      <c r="IM1142">
        <v>1139</v>
      </c>
      <c r="IN1142">
        <f t="shared" si="1961"/>
        <v>391</v>
      </c>
      <c r="IO1142">
        <f t="shared" si="1915"/>
        <v>0</v>
      </c>
      <c r="IP1142">
        <f t="shared" si="1916"/>
        <v>0</v>
      </c>
      <c r="IR1142" t="s">
        <v>31946</v>
      </c>
      <c r="IT1142">
        <v>1139</v>
      </c>
      <c r="IU1142">
        <f t="shared" si="1962"/>
        <v>93</v>
      </c>
      <c r="IV1142">
        <f t="shared" si="1917"/>
        <v>0</v>
      </c>
      <c r="IW1142">
        <f t="shared" si="1918"/>
        <v>0</v>
      </c>
      <c r="IY1142" t="s">
        <v>33204</v>
      </c>
      <c r="JA1142">
        <v>1139</v>
      </c>
      <c r="JB1142">
        <f t="shared" si="1963"/>
        <v>796</v>
      </c>
      <c r="JC1142">
        <f t="shared" si="1919"/>
        <v>0</v>
      </c>
      <c r="JD1142">
        <f t="shared" si="1920"/>
        <v>0</v>
      </c>
      <c r="JF1142" t="s">
        <v>34448</v>
      </c>
      <c r="JH1142">
        <v>1139</v>
      </c>
      <c r="JI1142">
        <f t="shared" si="1964"/>
        <v>399</v>
      </c>
      <c r="JJ1142">
        <f t="shared" si="1921"/>
        <v>0</v>
      </c>
      <c r="JK1142">
        <f t="shared" si="1922"/>
        <v>0</v>
      </c>
      <c r="JM1142" t="s">
        <v>35688</v>
      </c>
      <c r="JO1142">
        <v>1139</v>
      </c>
      <c r="JP1142">
        <f t="shared" si="1965"/>
        <v>328</v>
      </c>
      <c r="JQ1142">
        <f t="shared" si="1923"/>
        <v>0</v>
      </c>
      <c r="JR1142">
        <f t="shared" si="1924"/>
        <v>0</v>
      </c>
      <c r="JT1142" t="s">
        <v>36945</v>
      </c>
      <c r="JV1142">
        <v>1139</v>
      </c>
      <c r="JW1142">
        <f t="shared" si="1966"/>
        <v>641</v>
      </c>
      <c r="JX1142">
        <f t="shared" si="1925"/>
        <v>0</v>
      </c>
      <c r="JY1142">
        <f t="shared" si="1926"/>
        <v>0</v>
      </c>
      <c r="KA1142" t="s">
        <v>38184</v>
      </c>
      <c r="KC1142">
        <v>1139</v>
      </c>
      <c r="KD1142">
        <f t="shared" si="1967"/>
        <v>440</v>
      </c>
      <c r="KE1142">
        <f t="shared" si="1927"/>
        <v>0</v>
      </c>
      <c r="KF1142">
        <f t="shared" si="1928"/>
        <v>0</v>
      </c>
      <c r="KH1142" t="s">
        <v>39421</v>
      </c>
      <c r="KJ1142">
        <v>1139</v>
      </c>
      <c r="KK1142">
        <f t="shared" si="1968"/>
        <v>-63</v>
      </c>
      <c r="KL1142">
        <f t="shared" si="1929"/>
        <v>0</v>
      </c>
      <c r="KM1142">
        <f t="shared" si="1930"/>
        <v>0</v>
      </c>
      <c r="KO1142" t="s">
        <v>40685</v>
      </c>
      <c r="KR1142">
        <v>1139</v>
      </c>
      <c r="KS1142">
        <f t="shared" si="1969"/>
        <v>525</v>
      </c>
      <c r="KT1142">
        <f t="shared" si="1931"/>
        <v>0</v>
      </c>
      <c r="KU1142">
        <f t="shared" si="1932"/>
        <v>0</v>
      </c>
      <c r="KW1142" t="s">
        <v>41930</v>
      </c>
      <c r="KY1142">
        <v>1139</v>
      </c>
      <c r="KZ1142">
        <f t="shared" si="1970"/>
        <v>196</v>
      </c>
      <c r="LA1142">
        <f t="shared" si="1933"/>
        <v>0</v>
      </c>
      <c r="LB1142">
        <f t="shared" si="1934"/>
        <v>0</v>
      </c>
      <c r="LD1142" t="s">
        <v>43173</v>
      </c>
    </row>
    <row r="1143" spans="1:316" x14ac:dyDescent="0.4">
      <c r="A1143" s="1">
        <v>44719</v>
      </c>
      <c r="B1143" s="4">
        <v>936</v>
      </c>
      <c r="C1143">
        <v>9</v>
      </c>
      <c r="D1143">
        <v>3</v>
      </c>
      <c r="E1143">
        <v>6</v>
      </c>
      <c r="F1143">
        <v>5968</v>
      </c>
      <c r="G1143">
        <v>1</v>
      </c>
      <c r="H1143" t="s">
        <v>11</v>
      </c>
      <c r="I1143">
        <f t="shared" si="1867"/>
        <v>2022</v>
      </c>
      <c r="J1143">
        <v>1142</v>
      </c>
      <c r="K1143">
        <f t="shared" si="1868"/>
        <v>18</v>
      </c>
      <c r="Z1143">
        <v>0</v>
      </c>
      <c r="AA1143">
        <v>0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1</v>
      </c>
      <c r="AQ1143">
        <v>0</v>
      </c>
      <c r="AR1143">
        <v>0</v>
      </c>
      <c r="AS1143">
        <v>0</v>
      </c>
      <c r="AT1143">
        <v>1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1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1</v>
      </c>
      <c r="BO1143">
        <v>0</v>
      </c>
      <c r="BP1143">
        <v>0</v>
      </c>
      <c r="BQ1143">
        <v>1</v>
      </c>
      <c r="BR1143">
        <v>0</v>
      </c>
      <c r="BS1143">
        <v>0</v>
      </c>
      <c r="BT1143">
        <v>1</v>
      </c>
      <c r="BV1143">
        <v>1140</v>
      </c>
      <c r="CA1143">
        <v>1140</v>
      </c>
      <c r="CB1143">
        <f t="shared" si="1935"/>
        <v>614</v>
      </c>
      <c r="CC1143">
        <f t="shared" si="1936"/>
        <v>0</v>
      </c>
      <c r="CD1143">
        <f t="shared" si="1937"/>
        <v>0</v>
      </c>
      <c r="CF1143" t="s">
        <v>1209</v>
      </c>
      <c r="CH1143">
        <v>1140</v>
      </c>
      <c r="CI1143">
        <f t="shared" si="1938"/>
        <v>350</v>
      </c>
      <c r="CJ1143">
        <f t="shared" si="1869"/>
        <v>0</v>
      </c>
      <c r="CK1143">
        <f t="shared" si="1870"/>
        <v>0</v>
      </c>
      <c r="CM1143" t="s">
        <v>2594</v>
      </c>
      <c r="CO1143">
        <v>1140</v>
      </c>
      <c r="CP1143">
        <f t="shared" si="1939"/>
        <v>233</v>
      </c>
      <c r="CQ1143">
        <f t="shared" si="1871"/>
        <v>0</v>
      </c>
      <c r="CR1143">
        <f t="shared" si="1872"/>
        <v>0</v>
      </c>
      <c r="CT1143" t="s">
        <v>3944</v>
      </c>
      <c r="CV1143">
        <v>1140</v>
      </c>
      <c r="CW1143">
        <f t="shared" si="1940"/>
        <v>262</v>
      </c>
      <c r="CX1143">
        <f t="shared" si="1873"/>
        <v>0</v>
      </c>
      <c r="CY1143">
        <f t="shared" si="1874"/>
        <v>0</v>
      </c>
      <c r="DA1143" t="s">
        <v>5266</v>
      </c>
      <c r="DC1143">
        <v>1140</v>
      </c>
      <c r="DD1143">
        <f t="shared" si="1941"/>
        <v>936</v>
      </c>
      <c r="DE1143">
        <f t="shared" si="1875"/>
        <v>1</v>
      </c>
      <c r="DF1143">
        <f t="shared" si="1876"/>
        <v>1</v>
      </c>
      <c r="DH1143" t="s">
        <v>6542</v>
      </c>
      <c r="DJ1143">
        <v>1140</v>
      </c>
      <c r="DK1143">
        <f t="shared" si="1942"/>
        <v>334</v>
      </c>
      <c r="DL1143">
        <f t="shared" si="1877"/>
        <v>0</v>
      </c>
      <c r="DM1143">
        <f t="shared" si="1878"/>
        <v>0</v>
      </c>
      <c r="DO1143" t="s">
        <v>7830</v>
      </c>
      <c r="DQ1143">
        <v>1140</v>
      </c>
      <c r="DR1143">
        <f t="shared" si="1943"/>
        <v>936</v>
      </c>
      <c r="DS1143">
        <f t="shared" si="1879"/>
        <v>1</v>
      </c>
      <c r="DT1143">
        <f t="shared" si="1880"/>
        <v>1</v>
      </c>
      <c r="DV1143" t="s">
        <v>6542</v>
      </c>
      <c r="DX1143">
        <v>1140</v>
      </c>
      <c r="DY1143">
        <f t="shared" si="1944"/>
        <v>662</v>
      </c>
      <c r="DZ1143">
        <f t="shared" si="1881"/>
        <v>0</v>
      </c>
      <c r="EA1143">
        <f t="shared" si="1882"/>
        <v>0</v>
      </c>
      <c r="EC1143" t="s">
        <v>10366</v>
      </c>
      <c r="EE1143">
        <v>1140</v>
      </c>
      <c r="EF1143">
        <f t="shared" si="1945"/>
        <v>264</v>
      </c>
      <c r="EG1143">
        <f t="shared" si="1883"/>
        <v>0</v>
      </c>
      <c r="EH1143">
        <f t="shared" si="1884"/>
        <v>0</v>
      </c>
      <c r="EJ1143" t="s">
        <v>11643</v>
      </c>
      <c r="EL1143">
        <v>1140</v>
      </c>
      <c r="EM1143">
        <f t="shared" si="1946"/>
        <v>235</v>
      </c>
      <c r="EN1143">
        <f t="shared" si="1885"/>
        <v>0</v>
      </c>
      <c r="EO1143">
        <f t="shared" si="1886"/>
        <v>0</v>
      </c>
      <c r="EQ1143" t="s">
        <v>12906</v>
      </c>
      <c r="ES1143">
        <v>1140</v>
      </c>
      <c r="ET1143">
        <f t="shared" si="1947"/>
        <v>227</v>
      </c>
      <c r="EU1143">
        <f t="shared" si="1887"/>
        <v>0</v>
      </c>
      <c r="EV1143">
        <f t="shared" si="1888"/>
        <v>0</v>
      </c>
      <c r="EX1143" t="s">
        <v>14138</v>
      </c>
      <c r="EZ1143">
        <v>1140</v>
      </c>
      <c r="FA1143">
        <f t="shared" si="1948"/>
        <v>170</v>
      </c>
      <c r="FB1143">
        <f t="shared" si="1889"/>
        <v>0</v>
      </c>
      <c r="FC1143">
        <f t="shared" si="1890"/>
        <v>0</v>
      </c>
      <c r="FE1143" t="s">
        <v>15361</v>
      </c>
      <c r="FG1143">
        <v>1140</v>
      </c>
      <c r="FH1143">
        <f t="shared" si="1949"/>
        <v>197</v>
      </c>
      <c r="FI1143">
        <f t="shared" si="1891"/>
        <v>0</v>
      </c>
      <c r="FJ1143">
        <f t="shared" si="1892"/>
        <v>0</v>
      </c>
      <c r="FL1143" t="s">
        <v>16570</v>
      </c>
      <c r="FN1143">
        <v>1140</v>
      </c>
      <c r="FO1143">
        <f t="shared" si="1950"/>
        <v>74</v>
      </c>
      <c r="FP1143">
        <f t="shared" si="1893"/>
        <v>0</v>
      </c>
      <c r="FQ1143">
        <f t="shared" si="1894"/>
        <v>0</v>
      </c>
      <c r="FS1143" t="s">
        <v>17925</v>
      </c>
      <c r="FU1143">
        <v>1140</v>
      </c>
      <c r="FV1143">
        <f t="shared" si="1951"/>
        <v>454</v>
      </c>
      <c r="FW1143">
        <f t="shared" si="1895"/>
        <v>0</v>
      </c>
      <c r="FX1143">
        <f t="shared" si="1896"/>
        <v>0</v>
      </c>
      <c r="FZ1143" t="s">
        <v>19226</v>
      </c>
      <c r="GB1143">
        <v>1140</v>
      </c>
      <c r="GC1143">
        <f t="shared" si="1952"/>
        <v>393</v>
      </c>
      <c r="GD1143">
        <f t="shared" si="1897"/>
        <v>0</v>
      </c>
      <c r="GE1143">
        <f t="shared" si="1898"/>
        <v>0</v>
      </c>
      <c r="GG1143" t="s">
        <v>20508</v>
      </c>
      <c r="GI1143">
        <v>1140</v>
      </c>
      <c r="GJ1143">
        <f t="shared" si="1953"/>
        <v>428</v>
      </c>
      <c r="GK1143">
        <f t="shared" si="1899"/>
        <v>0</v>
      </c>
      <c r="GL1143">
        <f t="shared" si="1900"/>
        <v>0</v>
      </c>
      <c r="GN1143" t="s">
        <v>21782</v>
      </c>
      <c r="GP1143">
        <v>1140</v>
      </c>
      <c r="GQ1143">
        <f t="shared" si="1954"/>
        <v>363</v>
      </c>
      <c r="GR1143">
        <f t="shared" si="1901"/>
        <v>0</v>
      </c>
      <c r="GS1143">
        <f t="shared" si="1902"/>
        <v>0</v>
      </c>
      <c r="GU1143" t="s">
        <v>23065</v>
      </c>
      <c r="GW1143">
        <v>1140</v>
      </c>
      <c r="GX1143">
        <f t="shared" si="1955"/>
        <v>531</v>
      </c>
      <c r="GY1143">
        <f t="shared" si="1903"/>
        <v>0</v>
      </c>
      <c r="GZ1143">
        <f t="shared" si="1904"/>
        <v>0</v>
      </c>
      <c r="HB1143" t="s">
        <v>24322</v>
      </c>
      <c r="HD1143">
        <v>1140</v>
      </c>
      <c r="HE1143">
        <f t="shared" si="1956"/>
        <v>825</v>
      </c>
      <c r="HF1143">
        <f t="shared" si="1905"/>
        <v>0</v>
      </c>
      <c r="HG1143">
        <f t="shared" si="1906"/>
        <v>0</v>
      </c>
      <c r="HI1143" t="s">
        <v>25660</v>
      </c>
      <c r="HK1143">
        <v>1140</v>
      </c>
      <c r="HL1143">
        <f t="shared" si="1957"/>
        <v>348</v>
      </c>
      <c r="HM1143">
        <f t="shared" si="1907"/>
        <v>0</v>
      </c>
      <c r="HN1143">
        <f t="shared" si="1908"/>
        <v>0</v>
      </c>
      <c r="HP1143" t="s">
        <v>26934</v>
      </c>
      <c r="HR1143">
        <v>1140</v>
      </c>
      <c r="HS1143">
        <f t="shared" si="1958"/>
        <v>113</v>
      </c>
      <c r="HT1143">
        <f t="shared" si="1909"/>
        <v>0</v>
      </c>
      <c r="HU1143">
        <f t="shared" si="1910"/>
        <v>0</v>
      </c>
      <c r="HW1143" t="s">
        <v>28195</v>
      </c>
      <c r="HY1143">
        <v>1140</v>
      </c>
      <c r="HZ1143">
        <f t="shared" si="1959"/>
        <v>23</v>
      </c>
      <c r="IA1143">
        <f t="shared" si="1911"/>
        <v>0</v>
      </c>
      <c r="IB1143">
        <f t="shared" si="1912"/>
        <v>0</v>
      </c>
      <c r="ID1143" t="s">
        <v>29450</v>
      </c>
      <c r="IF1143">
        <v>1140</v>
      </c>
      <c r="IG1143">
        <f t="shared" si="1960"/>
        <v>-55</v>
      </c>
      <c r="IH1143">
        <f t="shared" si="1913"/>
        <v>0</v>
      </c>
      <c r="II1143">
        <f t="shared" si="1914"/>
        <v>0</v>
      </c>
      <c r="IK1143" t="s">
        <v>30687</v>
      </c>
      <c r="IM1143">
        <v>1140</v>
      </c>
      <c r="IN1143">
        <f t="shared" si="1961"/>
        <v>263</v>
      </c>
      <c r="IO1143">
        <f t="shared" si="1915"/>
        <v>0</v>
      </c>
      <c r="IP1143">
        <f t="shared" si="1916"/>
        <v>0</v>
      </c>
      <c r="IR1143" t="s">
        <v>31947</v>
      </c>
      <c r="IT1143">
        <v>1140</v>
      </c>
      <c r="IU1143">
        <f t="shared" si="1962"/>
        <v>39</v>
      </c>
      <c r="IV1143">
        <f t="shared" si="1917"/>
        <v>0</v>
      </c>
      <c r="IW1143">
        <f t="shared" si="1918"/>
        <v>0</v>
      </c>
      <c r="IY1143" t="s">
        <v>33205</v>
      </c>
      <c r="JA1143">
        <v>1140</v>
      </c>
      <c r="JB1143">
        <f t="shared" si="1963"/>
        <v>443</v>
      </c>
      <c r="JC1143">
        <f t="shared" si="1919"/>
        <v>0</v>
      </c>
      <c r="JD1143">
        <f t="shared" si="1920"/>
        <v>0</v>
      </c>
      <c r="JF1143" t="s">
        <v>34449</v>
      </c>
      <c r="JH1143">
        <v>1140</v>
      </c>
      <c r="JI1143">
        <f t="shared" si="1964"/>
        <v>182</v>
      </c>
      <c r="JJ1143">
        <f t="shared" si="1921"/>
        <v>0</v>
      </c>
      <c r="JK1143">
        <f t="shared" si="1922"/>
        <v>0</v>
      </c>
      <c r="JM1143" t="s">
        <v>35689</v>
      </c>
      <c r="JO1143">
        <v>1140</v>
      </c>
      <c r="JP1143">
        <f t="shared" si="1965"/>
        <v>40</v>
      </c>
      <c r="JQ1143">
        <f t="shared" si="1923"/>
        <v>0</v>
      </c>
      <c r="JR1143">
        <f t="shared" si="1924"/>
        <v>0</v>
      </c>
      <c r="JT1143" t="s">
        <v>36946</v>
      </c>
      <c r="JV1143">
        <v>1140</v>
      </c>
      <c r="JW1143">
        <f t="shared" si="1966"/>
        <v>143</v>
      </c>
      <c r="JX1143">
        <f t="shared" si="1925"/>
        <v>0</v>
      </c>
      <c r="JY1143">
        <f t="shared" si="1926"/>
        <v>0</v>
      </c>
      <c r="KA1143" t="s">
        <v>38185</v>
      </c>
      <c r="KC1143">
        <v>1140</v>
      </c>
      <c r="KD1143">
        <f t="shared" si="1967"/>
        <v>196</v>
      </c>
      <c r="KE1143">
        <f t="shared" si="1927"/>
        <v>0</v>
      </c>
      <c r="KF1143">
        <f t="shared" si="1928"/>
        <v>0</v>
      </c>
      <c r="KH1143" t="s">
        <v>39422</v>
      </c>
      <c r="KJ1143">
        <v>1140</v>
      </c>
      <c r="KK1143">
        <f t="shared" si="1968"/>
        <v>936</v>
      </c>
      <c r="KL1143">
        <f t="shared" si="1929"/>
        <v>1</v>
      </c>
      <c r="KM1143">
        <f t="shared" si="1930"/>
        <v>1</v>
      </c>
      <c r="KO1143" t="s">
        <v>6542</v>
      </c>
      <c r="KR1143">
        <v>1140</v>
      </c>
      <c r="KS1143">
        <f t="shared" si="1969"/>
        <v>243</v>
      </c>
      <c r="KT1143">
        <f t="shared" si="1931"/>
        <v>0</v>
      </c>
      <c r="KU1143">
        <f t="shared" si="1932"/>
        <v>0</v>
      </c>
      <c r="KW1143" t="s">
        <v>41931</v>
      </c>
      <c r="KY1143">
        <v>1140</v>
      </c>
      <c r="KZ1143">
        <f t="shared" si="1970"/>
        <v>268</v>
      </c>
      <c r="LA1143">
        <f t="shared" si="1933"/>
        <v>0</v>
      </c>
      <c r="LB1143">
        <f t="shared" si="1934"/>
        <v>0</v>
      </c>
      <c r="LD1143" t="s">
        <v>43174</v>
      </c>
    </row>
    <row r="1144" spans="1:316" x14ac:dyDescent="0.4">
      <c r="A1144" s="1">
        <v>44720</v>
      </c>
      <c r="B1144" s="4">
        <v>640</v>
      </c>
      <c r="C1144">
        <v>6</v>
      </c>
      <c r="D1144">
        <v>4</v>
      </c>
      <c r="E1144">
        <v>0</v>
      </c>
      <c r="F1144">
        <v>5969</v>
      </c>
      <c r="G1144">
        <v>2</v>
      </c>
      <c r="H1144" t="s">
        <v>12</v>
      </c>
      <c r="I1144">
        <f t="shared" si="1867"/>
        <v>2022</v>
      </c>
      <c r="J1144">
        <v>1143</v>
      </c>
      <c r="K1144">
        <f t="shared" si="1868"/>
        <v>10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1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1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1</v>
      </c>
      <c r="BL1144">
        <v>0</v>
      </c>
      <c r="BM1144">
        <v>0</v>
      </c>
      <c r="BN1144">
        <v>0</v>
      </c>
      <c r="BO1144">
        <v>1</v>
      </c>
      <c r="BP1144">
        <v>0</v>
      </c>
      <c r="BQ1144">
        <v>1</v>
      </c>
      <c r="BR1144">
        <v>0</v>
      </c>
      <c r="BS1144">
        <v>0</v>
      </c>
      <c r="BT1144">
        <v>0</v>
      </c>
      <c r="BV1144">
        <v>1141</v>
      </c>
      <c r="CA1144">
        <v>1141</v>
      </c>
      <c r="CB1144">
        <f t="shared" si="1935"/>
        <v>253</v>
      </c>
      <c r="CC1144">
        <f t="shared" si="1936"/>
        <v>0</v>
      </c>
      <c r="CD1144">
        <f t="shared" si="1937"/>
        <v>0</v>
      </c>
      <c r="CF1144" t="s">
        <v>1210</v>
      </c>
      <c r="CH1144">
        <v>1141</v>
      </c>
      <c r="CI1144">
        <f t="shared" si="1938"/>
        <v>231</v>
      </c>
      <c r="CJ1144">
        <f t="shared" si="1869"/>
        <v>0</v>
      </c>
      <c r="CK1144">
        <f t="shared" si="1870"/>
        <v>0</v>
      </c>
      <c r="CM1144" t="s">
        <v>2595</v>
      </c>
      <c r="CO1144">
        <v>1141</v>
      </c>
      <c r="CP1144">
        <f t="shared" si="1939"/>
        <v>146</v>
      </c>
      <c r="CQ1144">
        <f t="shared" si="1871"/>
        <v>0</v>
      </c>
      <c r="CR1144">
        <f t="shared" si="1872"/>
        <v>0</v>
      </c>
      <c r="CT1144" t="s">
        <v>3945</v>
      </c>
      <c r="CV1144">
        <v>1141</v>
      </c>
      <c r="CW1144">
        <f t="shared" si="1940"/>
        <v>130</v>
      </c>
      <c r="CX1144">
        <f t="shared" si="1873"/>
        <v>0</v>
      </c>
      <c r="CY1144">
        <f t="shared" si="1874"/>
        <v>0</v>
      </c>
      <c r="DA1144" t="s">
        <v>5267</v>
      </c>
      <c r="DC1144">
        <v>1141</v>
      </c>
      <c r="DD1144">
        <f t="shared" si="1941"/>
        <v>-243</v>
      </c>
      <c r="DE1144">
        <f t="shared" si="1875"/>
        <v>0</v>
      </c>
      <c r="DF1144">
        <f t="shared" si="1876"/>
        <v>0</v>
      </c>
      <c r="DH1144" t="s">
        <v>6543</v>
      </c>
      <c r="DJ1144">
        <v>1141</v>
      </c>
      <c r="DK1144">
        <f t="shared" si="1942"/>
        <v>640</v>
      </c>
      <c r="DL1144">
        <f t="shared" si="1877"/>
        <v>1</v>
      </c>
      <c r="DM1144">
        <f t="shared" si="1878"/>
        <v>1</v>
      </c>
      <c r="DO1144" t="s">
        <v>7831</v>
      </c>
      <c r="DQ1144">
        <v>1141</v>
      </c>
      <c r="DR1144">
        <f t="shared" si="1943"/>
        <v>229</v>
      </c>
      <c r="DS1144">
        <f t="shared" si="1879"/>
        <v>0</v>
      </c>
      <c r="DT1144">
        <f t="shared" si="1880"/>
        <v>0</v>
      </c>
      <c r="DV1144" t="s">
        <v>9100</v>
      </c>
      <c r="DX1144">
        <v>1141</v>
      </c>
      <c r="DY1144">
        <f t="shared" si="1944"/>
        <v>640</v>
      </c>
      <c r="DZ1144">
        <f t="shared" si="1881"/>
        <v>1</v>
      </c>
      <c r="EA1144">
        <f t="shared" si="1882"/>
        <v>1</v>
      </c>
      <c r="EC1144" t="s">
        <v>7831</v>
      </c>
      <c r="EE1144">
        <v>1141</v>
      </c>
      <c r="EF1144">
        <f t="shared" si="1945"/>
        <v>144</v>
      </c>
      <c r="EG1144">
        <f t="shared" si="1883"/>
        <v>0</v>
      </c>
      <c r="EH1144">
        <f t="shared" si="1884"/>
        <v>0</v>
      </c>
      <c r="EJ1144" t="s">
        <v>11644</v>
      </c>
      <c r="EL1144">
        <v>1141</v>
      </c>
      <c r="EM1144">
        <f t="shared" si="1946"/>
        <v>387</v>
      </c>
      <c r="EN1144">
        <f t="shared" si="1885"/>
        <v>0</v>
      </c>
      <c r="EO1144">
        <f t="shared" si="1886"/>
        <v>0</v>
      </c>
      <c r="EQ1144" t="s">
        <v>12907</v>
      </c>
      <c r="ES1144">
        <v>1141</v>
      </c>
      <c r="ET1144">
        <f t="shared" si="1947"/>
        <v>338</v>
      </c>
      <c r="EU1144">
        <f t="shared" si="1887"/>
        <v>0</v>
      </c>
      <c r="EV1144">
        <f t="shared" si="1888"/>
        <v>0</v>
      </c>
      <c r="EX1144" t="s">
        <v>14139</v>
      </c>
      <c r="EZ1144">
        <v>1141</v>
      </c>
      <c r="FA1144">
        <f t="shared" si="1948"/>
        <v>354</v>
      </c>
      <c r="FB1144">
        <f t="shared" si="1889"/>
        <v>0</v>
      </c>
      <c r="FC1144">
        <f t="shared" si="1890"/>
        <v>0</v>
      </c>
      <c r="FE1144" t="s">
        <v>15362</v>
      </c>
      <c r="FG1144">
        <v>1141</v>
      </c>
      <c r="FH1144">
        <f t="shared" si="1949"/>
        <v>213</v>
      </c>
      <c r="FI1144">
        <f t="shared" si="1891"/>
        <v>0</v>
      </c>
      <c r="FJ1144">
        <f t="shared" si="1892"/>
        <v>0</v>
      </c>
      <c r="FL1144" t="s">
        <v>16571</v>
      </c>
      <c r="FN1144">
        <v>1141</v>
      </c>
      <c r="FO1144">
        <f t="shared" si="1950"/>
        <v>640</v>
      </c>
      <c r="FP1144">
        <f t="shared" si="1893"/>
        <v>1</v>
      </c>
      <c r="FQ1144">
        <f t="shared" si="1894"/>
        <v>1</v>
      </c>
      <c r="FS1144" t="s">
        <v>7831</v>
      </c>
      <c r="FU1144">
        <v>1141</v>
      </c>
      <c r="FV1144">
        <f t="shared" si="1951"/>
        <v>473</v>
      </c>
      <c r="FW1144">
        <f t="shared" si="1895"/>
        <v>0</v>
      </c>
      <c r="FX1144">
        <f t="shared" si="1896"/>
        <v>0</v>
      </c>
      <c r="FZ1144" t="s">
        <v>19227</v>
      </c>
      <c r="GB1144">
        <v>1141</v>
      </c>
      <c r="GC1144">
        <f t="shared" si="1952"/>
        <v>640</v>
      </c>
      <c r="GD1144">
        <f t="shared" si="1897"/>
        <v>1</v>
      </c>
      <c r="GE1144">
        <f t="shared" si="1898"/>
        <v>1</v>
      </c>
      <c r="GG1144" t="s">
        <v>7831</v>
      </c>
      <c r="GI1144">
        <v>1141</v>
      </c>
      <c r="GJ1144">
        <f t="shared" si="1953"/>
        <v>546</v>
      </c>
      <c r="GK1144">
        <f t="shared" si="1899"/>
        <v>0</v>
      </c>
      <c r="GL1144">
        <f t="shared" si="1900"/>
        <v>0</v>
      </c>
      <c r="GN1144" t="s">
        <v>21783</v>
      </c>
      <c r="GP1144">
        <v>1141</v>
      </c>
      <c r="GQ1144">
        <f t="shared" si="1954"/>
        <v>700</v>
      </c>
      <c r="GR1144">
        <f t="shared" si="1901"/>
        <v>0</v>
      </c>
      <c r="GS1144">
        <f t="shared" si="1902"/>
        <v>0</v>
      </c>
      <c r="GU1144" t="s">
        <v>23066</v>
      </c>
      <c r="GW1144">
        <v>1141</v>
      </c>
      <c r="GX1144">
        <f t="shared" si="1955"/>
        <v>289</v>
      </c>
      <c r="GY1144">
        <f t="shared" si="1903"/>
        <v>0</v>
      </c>
      <c r="GZ1144">
        <f t="shared" si="1904"/>
        <v>0</v>
      </c>
      <c r="HB1144" t="s">
        <v>24323</v>
      </c>
      <c r="HD1144">
        <v>1141</v>
      </c>
      <c r="HE1144">
        <f t="shared" si="1956"/>
        <v>223</v>
      </c>
      <c r="HF1144">
        <f t="shared" si="1905"/>
        <v>0</v>
      </c>
      <c r="HG1144">
        <f t="shared" si="1906"/>
        <v>0</v>
      </c>
      <c r="HI1144" t="s">
        <v>25661</v>
      </c>
      <c r="HK1144">
        <v>1141</v>
      </c>
      <c r="HL1144">
        <f t="shared" si="1957"/>
        <v>356</v>
      </c>
      <c r="HM1144">
        <f t="shared" si="1907"/>
        <v>0</v>
      </c>
      <c r="HN1144">
        <f t="shared" si="1908"/>
        <v>0</v>
      </c>
      <c r="HP1144" t="s">
        <v>26935</v>
      </c>
      <c r="HR1144">
        <v>1141</v>
      </c>
      <c r="HS1144">
        <f t="shared" si="1958"/>
        <v>225</v>
      </c>
      <c r="HT1144">
        <f t="shared" si="1909"/>
        <v>0</v>
      </c>
      <c r="HU1144">
        <f t="shared" si="1910"/>
        <v>0</v>
      </c>
      <c r="HW1144" t="s">
        <v>28196</v>
      </c>
      <c r="HY1144">
        <v>1141</v>
      </c>
      <c r="HZ1144">
        <f t="shared" si="1959"/>
        <v>94</v>
      </c>
      <c r="IA1144">
        <f t="shared" si="1911"/>
        <v>0</v>
      </c>
      <c r="IB1144">
        <f t="shared" si="1912"/>
        <v>0</v>
      </c>
      <c r="ID1144" t="s">
        <v>29451</v>
      </c>
      <c r="IF1144">
        <v>1141</v>
      </c>
      <c r="IG1144">
        <f t="shared" si="1960"/>
        <v>33</v>
      </c>
      <c r="IH1144">
        <f t="shared" si="1913"/>
        <v>0</v>
      </c>
      <c r="II1144">
        <f t="shared" si="1914"/>
        <v>0</v>
      </c>
      <c r="IK1144" t="s">
        <v>30688</v>
      </c>
      <c r="IM1144">
        <v>1141</v>
      </c>
      <c r="IN1144">
        <f t="shared" si="1961"/>
        <v>377</v>
      </c>
      <c r="IO1144">
        <f t="shared" si="1915"/>
        <v>0</v>
      </c>
      <c r="IP1144">
        <f t="shared" si="1916"/>
        <v>0</v>
      </c>
      <c r="IR1144" t="s">
        <v>31948</v>
      </c>
      <c r="IT1144">
        <v>1141</v>
      </c>
      <c r="IU1144">
        <f t="shared" si="1962"/>
        <v>315</v>
      </c>
      <c r="IV1144">
        <f t="shared" si="1917"/>
        <v>0</v>
      </c>
      <c r="IW1144">
        <f t="shared" si="1918"/>
        <v>0</v>
      </c>
      <c r="IY1144" t="s">
        <v>33206</v>
      </c>
      <c r="JA1144">
        <v>1141</v>
      </c>
      <c r="JB1144">
        <f t="shared" si="1963"/>
        <v>511</v>
      </c>
      <c r="JC1144">
        <f t="shared" si="1919"/>
        <v>0</v>
      </c>
      <c r="JD1144">
        <f t="shared" si="1920"/>
        <v>0</v>
      </c>
      <c r="JF1144" t="s">
        <v>34450</v>
      </c>
      <c r="JH1144">
        <v>1141</v>
      </c>
      <c r="JI1144">
        <f t="shared" si="1964"/>
        <v>89</v>
      </c>
      <c r="JJ1144">
        <f t="shared" si="1921"/>
        <v>0</v>
      </c>
      <c r="JK1144">
        <f t="shared" si="1922"/>
        <v>0</v>
      </c>
      <c r="JM1144" t="s">
        <v>35690</v>
      </c>
      <c r="JO1144">
        <v>1141</v>
      </c>
      <c r="JP1144">
        <f t="shared" si="1965"/>
        <v>238</v>
      </c>
      <c r="JQ1144">
        <f t="shared" si="1923"/>
        <v>0</v>
      </c>
      <c r="JR1144">
        <f t="shared" si="1924"/>
        <v>0</v>
      </c>
      <c r="JT1144" t="s">
        <v>36947</v>
      </c>
      <c r="JV1144">
        <v>1141</v>
      </c>
      <c r="JW1144">
        <f t="shared" si="1966"/>
        <v>258</v>
      </c>
      <c r="JX1144">
        <f t="shared" si="1925"/>
        <v>0</v>
      </c>
      <c r="JY1144">
        <f t="shared" si="1926"/>
        <v>0</v>
      </c>
      <c r="KA1144" t="s">
        <v>38186</v>
      </c>
      <c r="KC1144">
        <v>1141</v>
      </c>
      <c r="KD1144">
        <f t="shared" si="1967"/>
        <v>358</v>
      </c>
      <c r="KE1144">
        <f t="shared" si="1927"/>
        <v>0</v>
      </c>
      <c r="KF1144">
        <f t="shared" si="1928"/>
        <v>0</v>
      </c>
      <c r="KH1144" t="s">
        <v>39423</v>
      </c>
      <c r="KJ1144">
        <v>1141</v>
      </c>
      <c r="KK1144">
        <f t="shared" si="1968"/>
        <v>166</v>
      </c>
      <c r="KL1144">
        <f t="shared" si="1929"/>
        <v>0</v>
      </c>
      <c r="KM1144">
        <f t="shared" si="1930"/>
        <v>0</v>
      </c>
      <c r="KO1144" t="s">
        <v>40686</v>
      </c>
      <c r="KR1144">
        <v>1141</v>
      </c>
      <c r="KS1144">
        <f t="shared" si="1969"/>
        <v>369</v>
      </c>
      <c r="KT1144">
        <f t="shared" si="1931"/>
        <v>0</v>
      </c>
      <c r="KU1144">
        <f t="shared" si="1932"/>
        <v>0</v>
      </c>
      <c r="KW1144" t="s">
        <v>41932</v>
      </c>
      <c r="KY1144">
        <v>1141</v>
      </c>
      <c r="KZ1144">
        <f t="shared" si="1970"/>
        <v>226</v>
      </c>
      <c r="LA1144">
        <f t="shared" si="1933"/>
        <v>0</v>
      </c>
      <c r="LB1144">
        <f t="shared" si="1934"/>
        <v>0</v>
      </c>
      <c r="LD1144" t="s">
        <v>43175</v>
      </c>
    </row>
    <row r="1145" spans="1:316" x14ac:dyDescent="0.4">
      <c r="A1145" s="1">
        <v>44721</v>
      </c>
      <c r="B1145" s="4">
        <v>415</v>
      </c>
      <c r="C1145">
        <v>4</v>
      </c>
      <c r="D1145">
        <v>1</v>
      </c>
      <c r="E1145">
        <v>5</v>
      </c>
      <c r="F1145">
        <v>5970</v>
      </c>
      <c r="G1145">
        <v>3</v>
      </c>
      <c r="H1145" t="s">
        <v>13</v>
      </c>
      <c r="I1145">
        <f t="shared" si="1867"/>
        <v>2022</v>
      </c>
      <c r="J1145">
        <v>1144</v>
      </c>
      <c r="K1145">
        <f t="shared" si="1868"/>
        <v>10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1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1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1</v>
      </c>
      <c r="BM1145">
        <v>0</v>
      </c>
      <c r="BN1145">
        <v>0</v>
      </c>
      <c r="BO1145">
        <v>1</v>
      </c>
      <c r="BP1145">
        <v>1</v>
      </c>
      <c r="BQ1145">
        <v>0</v>
      </c>
      <c r="BR1145">
        <v>0</v>
      </c>
      <c r="BS1145">
        <v>0</v>
      </c>
      <c r="BT1145">
        <v>0</v>
      </c>
      <c r="BV1145">
        <v>1142</v>
      </c>
      <c r="CA1145">
        <v>1142</v>
      </c>
      <c r="CB1145">
        <f t="shared" si="1935"/>
        <v>936</v>
      </c>
      <c r="CC1145">
        <f t="shared" si="1936"/>
        <v>0</v>
      </c>
      <c r="CD1145">
        <f t="shared" si="1937"/>
        <v>0</v>
      </c>
      <c r="CF1145" t="s">
        <v>1211</v>
      </c>
      <c r="CH1145">
        <v>1142</v>
      </c>
      <c r="CI1145">
        <f t="shared" si="1938"/>
        <v>886</v>
      </c>
      <c r="CJ1145">
        <f t="shared" si="1869"/>
        <v>0</v>
      </c>
      <c r="CK1145">
        <f t="shared" si="1870"/>
        <v>0</v>
      </c>
      <c r="CM1145" t="s">
        <v>2596</v>
      </c>
      <c r="CO1145">
        <v>1142</v>
      </c>
      <c r="CP1145">
        <f t="shared" si="1939"/>
        <v>413</v>
      </c>
      <c r="CQ1145">
        <f t="shared" si="1871"/>
        <v>0</v>
      </c>
      <c r="CR1145">
        <f t="shared" si="1872"/>
        <v>0</v>
      </c>
      <c r="CT1145" t="s">
        <v>3946</v>
      </c>
      <c r="CV1145">
        <v>1142</v>
      </c>
      <c r="CW1145">
        <f t="shared" si="1940"/>
        <v>627</v>
      </c>
      <c r="CX1145">
        <f t="shared" si="1873"/>
        <v>0</v>
      </c>
      <c r="CY1145">
        <f t="shared" si="1874"/>
        <v>0</v>
      </c>
      <c r="DA1145" t="s">
        <v>5268</v>
      </c>
      <c r="DC1145">
        <v>1142</v>
      </c>
      <c r="DD1145">
        <f t="shared" si="1941"/>
        <v>683</v>
      </c>
      <c r="DE1145">
        <f t="shared" si="1875"/>
        <v>0</v>
      </c>
      <c r="DF1145">
        <f t="shared" si="1876"/>
        <v>0</v>
      </c>
      <c r="DH1145" t="s">
        <v>6544</v>
      </c>
      <c r="DJ1145">
        <v>1142</v>
      </c>
      <c r="DK1145">
        <f t="shared" si="1942"/>
        <v>579</v>
      </c>
      <c r="DL1145">
        <f t="shared" si="1877"/>
        <v>0</v>
      </c>
      <c r="DM1145">
        <f t="shared" si="1878"/>
        <v>0</v>
      </c>
      <c r="DO1145" t="s">
        <v>7832</v>
      </c>
      <c r="DQ1145">
        <v>1142</v>
      </c>
      <c r="DR1145">
        <f t="shared" si="1943"/>
        <v>485</v>
      </c>
      <c r="DS1145">
        <f t="shared" si="1879"/>
        <v>0</v>
      </c>
      <c r="DT1145">
        <f t="shared" si="1880"/>
        <v>0</v>
      </c>
      <c r="DV1145" t="s">
        <v>9101</v>
      </c>
      <c r="DX1145">
        <v>1142</v>
      </c>
      <c r="DY1145">
        <f t="shared" si="1944"/>
        <v>704</v>
      </c>
      <c r="DZ1145">
        <f t="shared" si="1881"/>
        <v>0</v>
      </c>
      <c r="EA1145">
        <f t="shared" si="1882"/>
        <v>0</v>
      </c>
      <c r="EC1145" t="s">
        <v>10367</v>
      </c>
      <c r="EE1145">
        <v>1142</v>
      </c>
      <c r="EF1145">
        <f t="shared" si="1945"/>
        <v>443</v>
      </c>
      <c r="EG1145">
        <f t="shared" si="1883"/>
        <v>0</v>
      </c>
      <c r="EH1145">
        <f t="shared" si="1884"/>
        <v>0</v>
      </c>
      <c r="EJ1145" t="s">
        <v>11645</v>
      </c>
      <c r="EL1145">
        <v>1142</v>
      </c>
      <c r="EM1145">
        <f t="shared" si="1946"/>
        <v>972</v>
      </c>
      <c r="EN1145">
        <f t="shared" si="1885"/>
        <v>0</v>
      </c>
      <c r="EO1145">
        <f t="shared" si="1886"/>
        <v>0</v>
      </c>
      <c r="EQ1145" t="s">
        <v>12908</v>
      </c>
      <c r="ES1145">
        <v>1142</v>
      </c>
      <c r="ET1145">
        <f t="shared" si="1947"/>
        <v>955</v>
      </c>
      <c r="EU1145">
        <f t="shared" si="1887"/>
        <v>0</v>
      </c>
      <c r="EV1145">
        <f t="shared" si="1888"/>
        <v>0</v>
      </c>
      <c r="EX1145" t="s">
        <v>14140</v>
      </c>
      <c r="EZ1145">
        <v>1142</v>
      </c>
      <c r="FA1145">
        <f t="shared" si="1948"/>
        <v>972</v>
      </c>
      <c r="FB1145">
        <f t="shared" si="1889"/>
        <v>0</v>
      </c>
      <c r="FC1145">
        <f t="shared" si="1890"/>
        <v>0</v>
      </c>
      <c r="FE1145" t="s">
        <v>12908</v>
      </c>
      <c r="FG1145">
        <v>1142</v>
      </c>
      <c r="FH1145">
        <f t="shared" si="1949"/>
        <v>945</v>
      </c>
      <c r="FI1145">
        <f t="shared" si="1891"/>
        <v>0</v>
      </c>
      <c r="FJ1145">
        <f t="shared" si="1892"/>
        <v>0</v>
      </c>
      <c r="FL1145" t="s">
        <v>16572</v>
      </c>
      <c r="FN1145">
        <v>1142</v>
      </c>
      <c r="FO1145">
        <f t="shared" si="1950"/>
        <v>747</v>
      </c>
      <c r="FP1145">
        <f t="shared" si="1893"/>
        <v>0</v>
      </c>
      <c r="FQ1145">
        <f t="shared" si="1894"/>
        <v>0</v>
      </c>
      <c r="FS1145" t="s">
        <v>17926</v>
      </c>
      <c r="FU1145">
        <v>1142</v>
      </c>
      <c r="FV1145">
        <f t="shared" si="1951"/>
        <v>585</v>
      </c>
      <c r="FW1145">
        <f t="shared" si="1895"/>
        <v>0</v>
      </c>
      <c r="FX1145">
        <f t="shared" si="1896"/>
        <v>0</v>
      </c>
      <c r="FZ1145" t="s">
        <v>19228</v>
      </c>
      <c r="GB1145">
        <v>1142</v>
      </c>
      <c r="GC1145">
        <f t="shared" si="1952"/>
        <v>711</v>
      </c>
      <c r="GD1145">
        <f t="shared" si="1897"/>
        <v>0</v>
      </c>
      <c r="GE1145">
        <f t="shared" si="1898"/>
        <v>0</v>
      </c>
      <c r="GG1145" t="s">
        <v>20509</v>
      </c>
      <c r="GI1145">
        <v>1142</v>
      </c>
      <c r="GJ1145">
        <f t="shared" si="1953"/>
        <v>440</v>
      </c>
      <c r="GK1145">
        <f t="shared" si="1899"/>
        <v>0</v>
      </c>
      <c r="GL1145">
        <f t="shared" si="1900"/>
        <v>0</v>
      </c>
      <c r="GN1145" t="s">
        <v>21784</v>
      </c>
      <c r="GP1145">
        <v>1142</v>
      </c>
      <c r="GQ1145">
        <f t="shared" si="1954"/>
        <v>547</v>
      </c>
      <c r="GR1145">
        <f t="shared" si="1901"/>
        <v>0</v>
      </c>
      <c r="GS1145">
        <f t="shared" si="1902"/>
        <v>0</v>
      </c>
      <c r="GU1145" t="s">
        <v>23067</v>
      </c>
      <c r="GW1145">
        <v>1142</v>
      </c>
      <c r="GX1145">
        <f t="shared" si="1955"/>
        <v>123</v>
      </c>
      <c r="GY1145">
        <f t="shared" si="1903"/>
        <v>0</v>
      </c>
      <c r="GZ1145">
        <f t="shared" si="1904"/>
        <v>0</v>
      </c>
      <c r="HB1145" t="s">
        <v>24324</v>
      </c>
      <c r="HD1145">
        <v>1142</v>
      </c>
      <c r="HE1145">
        <f t="shared" si="1956"/>
        <v>245</v>
      </c>
      <c r="HF1145">
        <f t="shared" si="1905"/>
        <v>0</v>
      </c>
      <c r="HG1145">
        <f t="shared" si="1906"/>
        <v>0</v>
      </c>
      <c r="HI1145" t="s">
        <v>25662</v>
      </c>
      <c r="HK1145">
        <v>1142</v>
      </c>
      <c r="HL1145">
        <f t="shared" si="1957"/>
        <v>1140</v>
      </c>
      <c r="HM1145">
        <f t="shared" si="1907"/>
        <v>0</v>
      </c>
      <c r="HN1145">
        <f t="shared" si="1908"/>
        <v>0</v>
      </c>
      <c r="HP1145" t="s">
        <v>26936</v>
      </c>
      <c r="HR1145">
        <v>1142</v>
      </c>
      <c r="HS1145">
        <f t="shared" si="1958"/>
        <v>927</v>
      </c>
      <c r="HT1145">
        <f t="shared" si="1909"/>
        <v>0</v>
      </c>
      <c r="HU1145">
        <f t="shared" si="1910"/>
        <v>0</v>
      </c>
      <c r="HW1145" t="s">
        <v>28197</v>
      </c>
      <c r="HY1145">
        <v>1142</v>
      </c>
      <c r="HZ1145">
        <f t="shared" si="1959"/>
        <v>279</v>
      </c>
      <c r="IA1145">
        <f t="shared" si="1911"/>
        <v>0</v>
      </c>
      <c r="IB1145">
        <f t="shared" si="1912"/>
        <v>0</v>
      </c>
      <c r="ID1145" t="s">
        <v>29452</v>
      </c>
      <c r="IF1145">
        <v>1142</v>
      </c>
      <c r="IG1145">
        <f t="shared" si="1960"/>
        <v>225</v>
      </c>
      <c r="IH1145">
        <f t="shared" si="1913"/>
        <v>0</v>
      </c>
      <c r="II1145">
        <f t="shared" si="1914"/>
        <v>0</v>
      </c>
      <c r="IK1145" t="s">
        <v>30689</v>
      </c>
      <c r="IM1145">
        <v>1142</v>
      </c>
      <c r="IN1145">
        <f t="shared" si="1961"/>
        <v>702</v>
      </c>
      <c r="IO1145">
        <f t="shared" si="1915"/>
        <v>0</v>
      </c>
      <c r="IP1145">
        <f t="shared" si="1916"/>
        <v>0</v>
      </c>
      <c r="IR1145" t="s">
        <v>31949</v>
      </c>
      <c r="IT1145">
        <v>1142</v>
      </c>
      <c r="IU1145">
        <f t="shared" si="1962"/>
        <v>295</v>
      </c>
      <c r="IV1145">
        <f t="shared" si="1917"/>
        <v>0</v>
      </c>
      <c r="IW1145">
        <f t="shared" si="1918"/>
        <v>0</v>
      </c>
      <c r="IY1145" t="s">
        <v>33207</v>
      </c>
      <c r="JA1145">
        <v>1142</v>
      </c>
      <c r="JB1145">
        <f t="shared" si="1963"/>
        <v>583</v>
      </c>
      <c r="JC1145">
        <f t="shared" si="1919"/>
        <v>0</v>
      </c>
      <c r="JD1145">
        <f t="shared" si="1920"/>
        <v>0</v>
      </c>
      <c r="JF1145" t="s">
        <v>34451</v>
      </c>
      <c r="JH1145">
        <v>1142</v>
      </c>
      <c r="JI1145">
        <f t="shared" si="1964"/>
        <v>341</v>
      </c>
      <c r="JJ1145">
        <f t="shared" si="1921"/>
        <v>0</v>
      </c>
      <c r="JK1145">
        <f t="shared" si="1922"/>
        <v>0</v>
      </c>
      <c r="JM1145" t="s">
        <v>35691</v>
      </c>
      <c r="JO1145">
        <v>1142</v>
      </c>
      <c r="JP1145">
        <f t="shared" si="1965"/>
        <v>584</v>
      </c>
      <c r="JQ1145">
        <f t="shared" si="1923"/>
        <v>0</v>
      </c>
      <c r="JR1145">
        <f t="shared" si="1924"/>
        <v>0</v>
      </c>
      <c r="JT1145" t="s">
        <v>36948</v>
      </c>
      <c r="JV1145">
        <v>1142</v>
      </c>
      <c r="JW1145">
        <f t="shared" si="1966"/>
        <v>1195</v>
      </c>
      <c r="JX1145">
        <f t="shared" si="1925"/>
        <v>0</v>
      </c>
      <c r="JY1145">
        <f t="shared" si="1926"/>
        <v>0</v>
      </c>
      <c r="KA1145" t="s">
        <v>38187</v>
      </c>
      <c r="KC1145">
        <v>1142</v>
      </c>
      <c r="KD1145">
        <f t="shared" si="1967"/>
        <v>1087</v>
      </c>
      <c r="KE1145">
        <f t="shared" si="1927"/>
        <v>0</v>
      </c>
      <c r="KF1145">
        <f t="shared" si="1928"/>
        <v>0</v>
      </c>
      <c r="KH1145" t="s">
        <v>39424</v>
      </c>
      <c r="KJ1145">
        <v>1142</v>
      </c>
      <c r="KK1145">
        <f t="shared" si="1968"/>
        <v>462</v>
      </c>
      <c r="KL1145">
        <f t="shared" si="1929"/>
        <v>0</v>
      </c>
      <c r="KM1145">
        <f t="shared" si="1930"/>
        <v>0</v>
      </c>
      <c r="KO1145" t="s">
        <v>40687</v>
      </c>
      <c r="KR1145">
        <v>1142</v>
      </c>
      <c r="KS1145">
        <f t="shared" si="1969"/>
        <v>956</v>
      </c>
      <c r="KT1145">
        <f t="shared" si="1931"/>
        <v>0</v>
      </c>
      <c r="KU1145">
        <f t="shared" si="1932"/>
        <v>0</v>
      </c>
      <c r="KW1145" t="s">
        <v>41933</v>
      </c>
      <c r="KY1145">
        <v>1142</v>
      </c>
      <c r="KZ1145">
        <f t="shared" si="1970"/>
        <v>822</v>
      </c>
      <c r="LA1145">
        <f t="shared" si="1933"/>
        <v>0</v>
      </c>
      <c r="LB1145">
        <f t="shared" si="1934"/>
        <v>0</v>
      </c>
      <c r="LD1145" t="s">
        <v>43176</v>
      </c>
    </row>
    <row r="1146" spans="1:316" x14ac:dyDescent="0.4">
      <c r="A1146" s="1">
        <v>44722</v>
      </c>
      <c r="B1146" s="4">
        <v>274</v>
      </c>
      <c r="C1146">
        <v>2</v>
      </c>
      <c r="D1146">
        <v>7</v>
      </c>
      <c r="E1146">
        <v>4</v>
      </c>
      <c r="F1146">
        <v>5971</v>
      </c>
      <c r="G1146">
        <v>4</v>
      </c>
      <c r="H1146" t="s">
        <v>14</v>
      </c>
      <c r="I1146">
        <f t="shared" si="1867"/>
        <v>2022</v>
      </c>
      <c r="J1146">
        <v>1145</v>
      </c>
      <c r="K1146">
        <f t="shared" si="1868"/>
        <v>13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1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1</v>
      </c>
      <c r="BN1146">
        <v>0</v>
      </c>
      <c r="BO1146">
        <v>1</v>
      </c>
      <c r="BP1146">
        <v>0</v>
      </c>
      <c r="BQ1146">
        <v>0</v>
      </c>
      <c r="BR1146">
        <v>1</v>
      </c>
      <c r="BS1146">
        <v>0</v>
      </c>
      <c r="BT1146">
        <v>0</v>
      </c>
      <c r="BV1146">
        <v>1143</v>
      </c>
      <c r="CA1146">
        <v>1143</v>
      </c>
      <c r="CB1146">
        <f t="shared" si="1935"/>
        <v>294</v>
      </c>
      <c r="CC1146">
        <f t="shared" si="1936"/>
        <v>0</v>
      </c>
      <c r="CD1146">
        <f t="shared" si="1937"/>
        <v>0</v>
      </c>
      <c r="CF1146" t="s">
        <v>1212</v>
      </c>
      <c r="CH1146">
        <v>1143</v>
      </c>
      <c r="CI1146">
        <f t="shared" si="1938"/>
        <v>400</v>
      </c>
      <c r="CJ1146">
        <f t="shared" si="1869"/>
        <v>0</v>
      </c>
      <c r="CK1146">
        <f t="shared" si="1870"/>
        <v>0</v>
      </c>
      <c r="CM1146" t="s">
        <v>2597</v>
      </c>
      <c r="CO1146">
        <v>1143</v>
      </c>
      <c r="CP1146">
        <f t="shared" si="1939"/>
        <v>-74</v>
      </c>
      <c r="CQ1146">
        <f t="shared" si="1871"/>
        <v>0</v>
      </c>
      <c r="CR1146">
        <f t="shared" si="1872"/>
        <v>0</v>
      </c>
      <c r="CT1146" t="s">
        <v>3947</v>
      </c>
      <c r="CV1146">
        <v>1143</v>
      </c>
      <c r="CW1146">
        <f t="shared" si="1940"/>
        <v>-66</v>
      </c>
      <c r="CX1146">
        <f t="shared" si="1873"/>
        <v>0</v>
      </c>
      <c r="CY1146">
        <f t="shared" si="1874"/>
        <v>0</v>
      </c>
      <c r="DA1146" t="s">
        <v>5269</v>
      </c>
      <c r="DC1146">
        <v>1143</v>
      </c>
      <c r="DD1146">
        <f t="shared" si="1941"/>
        <v>-284</v>
      </c>
      <c r="DE1146">
        <f t="shared" si="1875"/>
        <v>0</v>
      </c>
      <c r="DF1146">
        <f t="shared" si="1876"/>
        <v>0</v>
      </c>
      <c r="DH1146" t="s">
        <v>6545</v>
      </c>
      <c r="DJ1146">
        <v>1143</v>
      </c>
      <c r="DK1146">
        <f t="shared" si="1942"/>
        <v>557</v>
      </c>
      <c r="DL1146">
        <f t="shared" si="1877"/>
        <v>0</v>
      </c>
      <c r="DM1146">
        <f t="shared" si="1878"/>
        <v>0</v>
      </c>
      <c r="DO1146" t="s">
        <v>7833</v>
      </c>
      <c r="DQ1146">
        <v>1143</v>
      </c>
      <c r="DR1146">
        <f t="shared" si="1943"/>
        <v>305</v>
      </c>
      <c r="DS1146">
        <f t="shared" si="1879"/>
        <v>0</v>
      </c>
      <c r="DT1146">
        <f t="shared" si="1880"/>
        <v>0</v>
      </c>
      <c r="DV1146" t="s">
        <v>9102</v>
      </c>
      <c r="DX1146">
        <v>1143</v>
      </c>
      <c r="DY1146">
        <f t="shared" si="1944"/>
        <v>463</v>
      </c>
      <c r="DZ1146">
        <f t="shared" si="1881"/>
        <v>0</v>
      </c>
      <c r="EA1146">
        <f t="shared" si="1882"/>
        <v>0</v>
      </c>
      <c r="EC1146" t="s">
        <v>10368</v>
      </c>
      <c r="EE1146">
        <v>1143</v>
      </c>
      <c r="EF1146">
        <f t="shared" si="1945"/>
        <v>586</v>
      </c>
      <c r="EG1146">
        <f t="shared" si="1883"/>
        <v>0</v>
      </c>
      <c r="EH1146">
        <f t="shared" si="1884"/>
        <v>0</v>
      </c>
      <c r="EJ1146" t="s">
        <v>11646</v>
      </c>
      <c r="EL1146">
        <v>1143</v>
      </c>
      <c r="EM1146">
        <f t="shared" si="1946"/>
        <v>560</v>
      </c>
      <c r="EN1146">
        <f t="shared" si="1885"/>
        <v>0</v>
      </c>
      <c r="EO1146">
        <f t="shared" si="1886"/>
        <v>0</v>
      </c>
      <c r="EQ1146" t="s">
        <v>12909</v>
      </c>
      <c r="ES1146">
        <v>1143</v>
      </c>
      <c r="ET1146">
        <f t="shared" si="1947"/>
        <v>540</v>
      </c>
      <c r="EU1146">
        <f t="shared" si="1887"/>
        <v>0</v>
      </c>
      <c r="EV1146">
        <f t="shared" si="1888"/>
        <v>0</v>
      </c>
      <c r="EX1146" t="s">
        <v>14141</v>
      </c>
      <c r="EZ1146">
        <v>1143</v>
      </c>
      <c r="FA1146">
        <f t="shared" si="1948"/>
        <v>537</v>
      </c>
      <c r="FB1146">
        <f t="shared" si="1889"/>
        <v>0</v>
      </c>
      <c r="FC1146">
        <f t="shared" si="1890"/>
        <v>0</v>
      </c>
      <c r="FE1146" t="s">
        <v>15363</v>
      </c>
      <c r="FG1146">
        <v>1143</v>
      </c>
      <c r="FH1146">
        <f t="shared" si="1949"/>
        <v>498</v>
      </c>
      <c r="FI1146">
        <f t="shared" si="1891"/>
        <v>0</v>
      </c>
      <c r="FJ1146">
        <f t="shared" si="1892"/>
        <v>0</v>
      </c>
      <c r="FL1146" t="s">
        <v>16573</v>
      </c>
      <c r="FN1146">
        <v>1143</v>
      </c>
      <c r="FO1146">
        <f t="shared" si="1950"/>
        <v>605</v>
      </c>
      <c r="FP1146">
        <f t="shared" si="1893"/>
        <v>0</v>
      </c>
      <c r="FQ1146">
        <f t="shared" si="1894"/>
        <v>0</v>
      </c>
      <c r="FS1146" t="s">
        <v>17927</v>
      </c>
      <c r="FU1146">
        <v>1143</v>
      </c>
      <c r="FV1146">
        <f t="shared" si="1951"/>
        <v>485</v>
      </c>
      <c r="FW1146">
        <f t="shared" si="1895"/>
        <v>0</v>
      </c>
      <c r="FX1146">
        <f t="shared" si="1896"/>
        <v>0</v>
      </c>
      <c r="FZ1146" t="s">
        <v>19229</v>
      </c>
      <c r="GB1146">
        <v>1143</v>
      </c>
      <c r="GC1146">
        <f t="shared" si="1952"/>
        <v>455</v>
      </c>
      <c r="GD1146">
        <f t="shared" si="1897"/>
        <v>0</v>
      </c>
      <c r="GE1146">
        <f t="shared" si="1898"/>
        <v>0</v>
      </c>
      <c r="GG1146" t="s">
        <v>20510</v>
      </c>
      <c r="GI1146">
        <v>1143</v>
      </c>
      <c r="GJ1146">
        <f t="shared" si="1953"/>
        <v>661</v>
      </c>
      <c r="GK1146">
        <f t="shared" si="1899"/>
        <v>0</v>
      </c>
      <c r="GL1146">
        <f t="shared" si="1900"/>
        <v>0</v>
      </c>
      <c r="GN1146" t="s">
        <v>21785</v>
      </c>
      <c r="GP1146">
        <v>1143</v>
      </c>
      <c r="GQ1146">
        <f t="shared" si="1954"/>
        <v>700</v>
      </c>
      <c r="GR1146">
        <f t="shared" si="1901"/>
        <v>0</v>
      </c>
      <c r="GS1146">
        <f t="shared" si="1902"/>
        <v>0</v>
      </c>
      <c r="GU1146" t="s">
        <v>23068</v>
      </c>
      <c r="GW1146">
        <v>1143</v>
      </c>
      <c r="GX1146">
        <f t="shared" si="1955"/>
        <v>238</v>
      </c>
      <c r="GY1146">
        <f t="shared" si="1903"/>
        <v>0</v>
      </c>
      <c r="GZ1146">
        <f t="shared" si="1904"/>
        <v>0</v>
      </c>
      <c r="HB1146" t="s">
        <v>24325</v>
      </c>
      <c r="HD1146">
        <v>1143</v>
      </c>
      <c r="HE1146">
        <f t="shared" si="1956"/>
        <v>-144</v>
      </c>
      <c r="HF1146">
        <f t="shared" si="1905"/>
        <v>0</v>
      </c>
      <c r="HG1146">
        <f t="shared" si="1906"/>
        <v>0</v>
      </c>
      <c r="HI1146" t="s">
        <v>25663</v>
      </c>
      <c r="HK1146">
        <v>1143</v>
      </c>
      <c r="HL1146">
        <f t="shared" si="1957"/>
        <v>713</v>
      </c>
      <c r="HM1146">
        <f t="shared" si="1907"/>
        <v>0</v>
      </c>
      <c r="HN1146">
        <f t="shared" si="1908"/>
        <v>0</v>
      </c>
      <c r="HP1146" t="s">
        <v>26937</v>
      </c>
      <c r="HR1146">
        <v>1143</v>
      </c>
      <c r="HS1146">
        <f t="shared" si="1958"/>
        <v>814</v>
      </c>
      <c r="HT1146">
        <f t="shared" si="1909"/>
        <v>0</v>
      </c>
      <c r="HU1146">
        <f t="shared" si="1910"/>
        <v>0</v>
      </c>
      <c r="HW1146" t="s">
        <v>28198</v>
      </c>
      <c r="HY1146">
        <v>1143</v>
      </c>
      <c r="HZ1146">
        <f t="shared" si="1959"/>
        <v>832</v>
      </c>
      <c r="IA1146">
        <f t="shared" si="1911"/>
        <v>0</v>
      </c>
      <c r="IB1146">
        <f t="shared" si="1912"/>
        <v>0</v>
      </c>
      <c r="ID1146" t="s">
        <v>29453</v>
      </c>
      <c r="IF1146">
        <v>1143</v>
      </c>
      <c r="IG1146">
        <f t="shared" si="1960"/>
        <v>888</v>
      </c>
      <c r="IH1146">
        <f t="shared" si="1913"/>
        <v>0</v>
      </c>
      <c r="II1146">
        <f t="shared" si="1914"/>
        <v>0</v>
      </c>
      <c r="IK1146" t="s">
        <v>30690</v>
      </c>
      <c r="IM1146">
        <v>1143</v>
      </c>
      <c r="IN1146">
        <f t="shared" si="1961"/>
        <v>709</v>
      </c>
      <c r="IO1146">
        <f t="shared" si="1915"/>
        <v>0</v>
      </c>
      <c r="IP1146">
        <f t="shared" si="1916"/>
        <v>0</v>
      </c>
      <c r="IR1146" t="s">
        <v>31950</v>
      </c>
      <c r="IT1146">
        <v>1143</v>
      </c>
      <c r="IU1146">
        <f t="shared" si="1962"/>
        <v>185</v>
      </c>
      <c r="IV1146">
        <f t="shared" si="1917"/>
        <v>0</v>
      </c>
      <c r="IW1146">
        <f t="shared" si="1918"/>
        <v>0</v>
      </c>
      <c r="IY1146" t="s">
        <v>33208</v>
      </c>
      <c r="JA1146">
        <v>1143</v>
      </c>
      <c r="JB1146">
        <f t="shared" si="1963"/>
        <v>762</v>
      </c>
      <c r="JC1146">
        <f t="shared" si="1919"/>
        <v>0</v>
      </c>
      <c r="JD1146">
        <f t="shared" si="1920"/>
        <v>0</v>
      </c>
      <c r="JF1146" t="s">
        <v>34452</v>
      </c>
      <c r="JH1146">
        <v>1143</v>
      </c>
      <c r="JI1146">
        <f t="shared" si="1964"/>
        <v>274</v>
      </c>
      <c r="JJ1146">
        <f t="shared" si="1921"/>
        <v>1</v>
      </c>
      <c r="JK1146">
        <f t="shared" si="1922"/>
        <v>1</v>
      </c>
      <c r="JM1146" t="s">
        <v>35692</v>
      </c>
      <c r="JO1146">
        <v>1143</v>
      </c>
      <c r="JP1146">
        <f t="shared" si="1965"/>
        <v>257</v>
      </c>
      <c r="JQ1146">
        <f t="shared" si="1923"/>
        <v>0</v>
      </c>
      <c r="JR1146">
        <f t="shared" si="1924"/>
        <v>0</v>
      </c>
      <c r="JT1146" t="s">
        <v>36949</v>
      </c>
      <c r="JV1146">
        <v>1143</v>
      </c>
      <c r="JW1146">
        <f t="shared" si="1966"/>
        <v>429</v>
      </c>
      <c r="JX1146">
        <f t="shared" si="1925"/>
        <v>0</v>
      </c>
      <c r="JY1146">
        <f t="shared" si="1926"/>
        <v>0</v>
      </c>
      <c r="KA1146" t="s">
        <v>38188</v>
      </c>
      <c r="KC1146">
        <v>1143</v>
      </c>
      <c r="KD1146">
        <f t="shared" si="1967"/>
        <v>143</v>
      </c>
      <c r="KE1146">
        <f t="shared" si="1927"/>
        <v>0</v>
      </c>
      <c r="KF1146">
        <f t="shared" si="1928"/>
        <v>0</v>
      </c>
      <c r="KH1146" t="s">
        <v>39425</v>
      </c>
      <c r="KJ1146">
        <v>1143</v>
      </c>
      <c r="KK1146">
        <f t="shared" si="1968"/>
        <v>262</v>
      </c>
      <c r="KL1146">
        <f t="shared" si="1929"/>
        <v>0</v>
      </c>
      <c r="KM1146">
        <f t="shared" si="1930"/>
        <v>0</v>
      </c>
      <c r="KO1146" t="s">
        <v>40688</v>
      </c>
      <c r="KR1146">
        <v>1143</v>
      </c>
      <c r="KS1146">
        <f t="shared" si="1969"/>
        <v>464</v>
      </c>
      <c r="KT1146">
        <f t="shared" si="1931"/>
        <v>0</v>
      </c>
      <c r="KU1146">
        <f t="shared" si="1932"/>
        <v>0</v>
      </c>
      <c r="KW1146" t="s">
        <v>41934</v>
      </c>
      <c r="KY1146">
        <v>1143</v>
      </c>
      <c r="KZ1146">
        <f t="shared" si="1970"/>
        <v>133</v>
      </c>
      <c r="LA1146">
        <f t="shared" si="1933"/>
        <v>0</v>
      </c>
      <c r="LB1146">
        <f t="shared" si="1934"/>
        <v>0</v>
      </c>
      <c r="LD1146" t="s">
        <v>43177</v>
      </c>
    </row>
    <row r="1147" spans="1:316" x14ac:dyDescent="0.4">
      <c r="A1147" s="1">
        <v>44725</v>
      </c>
      <c r="B1147" s="4">
        <v>272</v>
      </c>
      <c r="C1147">
        <v>2</v>
      </c>
      <c r="D1147">
        <v>7</v>
      </c>
      <c r="E1147">
        <v>2</v>
      </c>
      <c r="F1147">
        <v>5972</v>
      </c>
      <c r="G1147">
        <v>0</v>
      </c>
      <c r="H1147" t="s">
        <v>10</v>
      </c>
      <c r="I1147">
        <f t="shared" si="1867"/>
        <v>2022</v>
      </c>
      <c r="J1147">
        <v>1146</v>
      </c>
      <c r="K1147">
        <f t="shared" si="1868"/>
        <v>11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1</v>
      </c>
      <c r="AY1147">
        <v>0</v>
      </c>
      <c r="AZ1147">
        <v>0</v>
      </c>
      <c r="BA1147">
        <v>0</v>
      </c>
      <c r="BB1147">
        <v>0</v>
      </c>
      <c r="BC1147">
        <v>1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2</v>
      </c>
      <c r="BN1147">
        <v>0</v>
      </c>
      <c r="BO1147">
        <v>0</v>
      </c>
      <c r="BP1147">
        <v>0</v>
      </c>
      <c r="BQ1147">
        <v>0</v>
      </c>
      <c r="BR1147">
        <v>1</v>
      </c>
      <c r="BS1147">
        <v>0</v>
      </c>
      <c r="BT1147">
        <v>0</v>
      </c>
      <c r="BV1147">
        <v>1144</v>
      </c>
      <c r="CA1147">
        <v>1144</v>
      </c>
      <c r="CB1147">
        <f t="shared" si="1935"/>
        <v>493</v>
      </c>
      <c r="CC1147">
        <f t="shared" si="1936"/>
        <v>0</v>
      </c>
      <c r="CD1147">
        <f t="shared" si="1937"/>
        <v>0</v>
      </c>
      <c r="CF1147" t="s">
        <v>1213</v>
      </c>
      <c r="CH1147">
        <v>1144</v>
      </c>
      <c r="CI1147">
        <f t="shared" si="1938"/>
        <v>124</v>
      </c>
      <c r="CJ1147">
        <f t="shared" si="1869"/>
        <v>0</v>
      </c>
      <c r="CK1147">
        <f t="shared" si="1870"/>
        <v>0</v>
      </c>
      <c r="CM1147" t="s">
        <v>2598</v>
      </c>
      <c r="CO1147">
        <v>1144</v>
      </c>
      <c r="CP1147">
        <f t="shared" si="1939"/>
        <v>71</v>
      </c>
      <c r="CQ1147">
        <f t="shared" si="1871"/>
        <v>0</v>
      </c>
      <c r="CR1147">
        <f t="shared" si="1872"/>
        <v>0</v>
      </c>
      <c r="CT1147" t="s">
        <v>3948</v>
      </c>
      <c r="CV1147">
        <v>1144</v>
      </c>
      <c r="CW1147">
        <f t="shared" si="1940"/>
        <v>119</v>
      </c>
      <c r="CX1147">
        <f t="shared" si="1873"/>
        <v>0</v>
      </c>
      <c r="CY1147">
        <f t="shared" si="1874"/>
        <v>0</v>
      </c>
      <c r="DA1147" t="s">
        <v>5270</v>
      </c>
      <c r="DC1147">
        <v>1144</v>
      </c>
      <c r="DD1147">
        <f t="shared" si="1941"/>
        <v>82</v>
      </c>
      <c r="DE1147">
        <f t="shared" si="1875"/>
        <v>0</v>
      </c>
      <c r="DF1147">
        <f t="shared" si="1876"/>
        <v>0</v>
      </c>
      <c r="DH1147" t="s">
        <v>6546</v>
      </c>
      <c r="DJ1147">
        <v>1144</v>
      </c>
      <c r="DK1147">
        <f t="shared" si="1942"/>
        <v>430</v>
      </c>
      <c r="DL1147">
        <f t="shared" si="1877"/>
        <v>0</v>
      </c>
      <c r="DM1147">
        <f t="shared" si="1878"/>
        <v>0</v>
      </c>
      <c r="DO1147" t="s">
        <v>7834</v>
      </c>
      <c r="DQ1147">
        <v>1144</v>
      </c>
      <c r="DR1147">
        <f t="shared" si="1943"/>
        <v>149</v>
      </c>
      <c r="DS1147">
        <f t="shared" si="1879"/>
        <v>0</v>
      </c>
      <c r="DT1147">
        <f t="shared" si="1880"/>
        <v>0</v>
      </c>
      <c r="DV1147" t="s">
        <v>9103</v>
      </c>
      <c r="DX1147">
        <v>1144</v>
      </c>
      <c r="DY1147">
        <f t="shared" si="1944"/>
        <v>272</v>
      </c>
      <c r="DZ1147">
        <f t="shared" si="1881"/>
        <v>1</v>
      </c>
      <c r="EA1147">
        <f t="shared" si="1882"/>
        <v>1</v>
      </c>
      <c r="EC1147" t="s">
        <v>10369</v>
      </c>
      <c r="EE1147">
        <v>1144</v>
      </c>
      <c r="EF1147">
        <f t="shared" si="1945"/>
        <v>272</v>
      </c>
      <c r="EG1147">
        <f t="shared" si="1883"/>
        <v>1</v>
      </c>
      <c r="EH1147">
        <f t="shared" si="1884"/>
        <v>1</v>
      </c>
      <c r="EJ1147" t="s">
        <v>10369</v>
      </c>
      <c r="EL1147">
        <v>1144</v>
      </c>
      <c r="EM1147">
        <f t="shared" si="1946"/>
        <v>162</v>
      </c>
      <c r="EN1147">
        <f t="shared" si="1885"/>
        <v>0</v>
      </c>
      <c r="EO1147">
        <f t="shared" si="1886"/>
        <v>0</v>
      </c>
      <c r="EQ1147" t="s">
        <v>12910</v>
      </c>
      <c r="ES1147">
        <v>1144</v>
      </c>
      <c r="ET1147">
        <f t="shared" si="1947"/>
        <v>167</v>
      </c>
      <c r="EU1147">
        <f t="shared" si="1887"/>
        <v>0</v>
      </c>
      <c r="EV1147">
        <f t="shared" si="1888"/>
        <v>0</v>
      </c>
      <c r="EX1147" t="s">
        <v>14142</v>
      </c>
      <c r="EZ1147">
        <v>1144</v>
      </c>
      <c r="FA1147">
        <f t="shared" si="1948"/>
        <v>317</v>
      </c>
      <c r="FB1147">
        <f t="shared" si="1889"/>
        <v>0</v>
      </c>
      <c r="FC1147">
        <f t="shared" si="1890"/>
        <v>0</v>
      </c>
      <c r="FE1147" t="s">
        <v>15364</v>
      </c>
      <c r="FG1147">
        <v>1144</v>
      </c>
      <c r="FH1147">
        <f t="shared" si="1949"/>
        <v>232</v>
      </c>
      <c r="FI1147">
        <f t="shared" si="1891"/>
        <v>0</v>
      </c>
      <c r="FJ1147">
        <f t="shared" si="1892"/>
        <v>0</v>
      </c>
      <c r="FL1147" t="s">
        <v>16574</v>
      </c>
      <c r="FN1147">
        <v>1144</v>
      </c>
      <c r="FO1147">
        <f t="shared" si="1950"/>
        <v>272</v>
      </c>
      <c r="FP1147">
        <f t="shared" si="1893"/>
        <v>1</v>
      </c>
      <c r="FQ1147">
        <f t="shared" si="1894"/>
        <v>1</v>
      </c>
      <c r="FS1147" t="s">
        <v>10369</v>
      </c>
      <c r="FU1147">
        <v>1144</v>
      </c>
      <c r="FV1147">
        <f t="shared" si="1951"/>
        <v>206</v>
      </c>
      <c r="FW1147">
        <f t="shared" si="1895"/>
        <v>0</v>
      </c>
      <c r="FX1147">
        <f t="shared" si="1896"/>
        <v>0</v>
      </c>
      <c r="FZ1147" t="s">
        <v>19230</v>
      </c>
      <c r="GB1147">
        <v>1144</v>
      </c>
      <c r="GC1147">
        <f t="shared" si="1952"/>
        <v>359</v>
      </c>
      <c r="GD1147">
        <f t="shared" si="1897"/>
        <v>0</v>
      </c>
      <c r="GE1147">
        <f t="shared" si="1898"/>
        <v>0</v>
      </c>
      <c r="GG1147" t="s">
        <v>20511</v>
      </c>
      <c r="GI1147">
        <v>1144</v>
      </c>
      <c r="GJ1147">
        <f t="shared" si="1953"/>
        <v>376</v>
      </c>
      <c r="GK1147">
        <f t="shared" si="1899"/>
        <v>0</v>
      </c>
      <c r="GL1147">
        <f t="shared" si="1900"/>
        <v>0</v>
      </c>
      <c r="GN1147" t="s">
        <v>21786</v>
      </c>
      <c r="GP1147">
        <v>1144</v>
      </c>
      <c r="GQ1147">
        <f t="shared" si="1954"/>
        <v>734</v>
      </c>
      <c r="GR1147">
        <f t="shared" si="1901"/>
        <v>0</v>
      </c>
      <c r="GS1147">
        <f t="shared" si="1902"/>
        <v>0</v>
      </c>
      <c r="GU1147" t="s">
        <v>23069</v>
      </c>
      <c r="GW1147">
        <v>1144</v>
      </c>
      <c r="GX1147">
        <f t="shared" si="1955"/>
        <v>77</v>
      </c>
      <c r="GY1147">
        <f t="shared" si="1903"/>
        <v>0</v>
      </c>
      <c r="GZ1147">
        <f t="shared" si="1904"/>
        <v>0</v>
      </c>
      <c r="HB1147" t="s">
        <v>24326</v>
      </c>
      <c r="HD1147">
        <v>1144</v>
      </c>
      <c r="HE1147">
        <f t="shared" si="1956"/>
        <v>205</v>
      </c>
      <c r="HF1147">
        <f t="shared" si="1905"/>
        <v>0</v>
      </c>
      <c r="HG1147">
        <f t="shared" si="1906"/>
        <v>0</v>
      </c>
      <c r="HI1147" t="s">
        <v>25664</v>
      </c>
      <c r="HK1147">
        <v>1144</v>
      </c>
      <c r="HL1147">
        <f t="shared" si="1957"/>
        <v>738</v>
      </c>
      <c r="HM1147">
        <f t="shared" si="1907"/>
        <v>0</v>
      </c>
      <c r="HN1147">
        <f t="shared" si="1908"/>
        <v>0</v>
      </c>
      <c r="HP1147" t="s">
        <v>26938</v>
      </c>
      <c r="HR1147">
        <v>1144</v>
      </c>
      <c r="HS1147">
        <f t="shared" si="1958"/>
        <v>719</v>
      </c>
      <c r="HT1147">
        <f t="shared" si="1909"/>
        <v>0</v>
      </c>
      <c r="HU1147">
        <f t="shared" si="1910"/>
        <v>0</v>
      </c>
      <c r="HW1147" t="s">
        <v>28199</v>
      </c>
      <c r="HY1147">
        <v>1144</v>
      </c>
      <c r="HZ1147">
        <f t="shared" si="1959"/>
        <v>351</v>
      </c>
      <c r="IA1147">
        <f t="shared" si="1911"/>
        <v>0</v>
      </c>
      <c r="IB1147">
        <f t="shared" si="1912"/>
        <v>0</v>
      </c>
      <c r="ID1147" t="s">
        <v>29454</v>
      </c>
      <c r="IF1147">
        <v>1144</v>
      </c>
      <c r="IG1147">
        <f t="shared" si="1960"/>
        <v>325</v>
      </c>
      <c r="IH1147">
        <f t="shared" si="1913"/>
        <v>0</v>
      </c>
      <c r="II1147">
        <f t="shared" si="1914"/>
        <v>0</v>
      </c>
      <c r="IK1147" t="s">
        <v>30691</v>
      </c>
      <c r="IM1147">
        <v>1144</v>
      </c>
      <c r="IN1147">
        <f t="shared" si="1961"/>
        <v>98</v>
      </c>
      <c r="IO1147">
        <f t="shared" si="1915"/>
        <v>0</v>
      </c>
      <c r="IP1147">
        <f t="shared" si="1916"/>
        <v>0</v>
      </c>
      <c r="IR1147" t="s">
        <v>31951</v>
      </c>
      <c r="IT1147">
        <v>1144</v>
      </c>
      <c r="IU1147">
        <f t="shared" si="1962"/>
        <v>272</v>
      </c>
      <c r="IV1147">
        <f t="shared" si="1917"/>
        <v>1</v>
      </c>
      <c r="IW1147">
        <f t="shared" si="1918"/>
        <v>1</v>
      </c>
      <c r="IY1147" t="s">
        <v>10369</v>
      </c>
      <c r="JA1147">
        <v>1144</v>
      </c>
      <c r="JB1147">
        <f t="shared" si="1963"/>
        <v>47</v>
      </c>
      <c r="JC1147">
        <f t="shared" si="1919"/>
        <v>0</v>
      </c>
      <c r="JD1147">
        <f t="shared" si="1920"/>
        <v>0</v>
      </c>
      <c r="JF1147" t="s">
        <v>34453</v>
      </c>
      <c r="JH1147">
        <v>1144</v>
      </c>
      <c r="JI1147">
        <f t="shared" si="1964"/>
        <v>303</v>
      </c>
      <c r="JJ1147">
        <f t="shared" si="1921"/>
        <v>0</v>
      </c>
      <c r="JK1147">
        <f t="shared" si="1922"/>
        <v>0</v>
      </c>
      <c r="JM1147" t="s">
        <v>35693</v>
      </c>
      <c r="JO1147">
        <v>1144</v>
      </c>
      <c r="JP1147">
        <f t="shared" si="1965"/>
        <v>368</v>
      </c>
      <c r="JQ1147">
        <f t="shared" si="1923"/>
        <v>0</v>
      </c>
      <c r="JR1147">
        <f t="shared" si="1924"/>
        <v>0</v>
      </c>
      <c r="JT1147" t="s">
        <v>36950</v>
      </c>
      <c r="JV1147">
        <v>1144</v>
      </c>
      <c r="JW1147">
        <f t="shared" si="1966"/>
        <v>396</v>
      </c>
      <c r="JX1147">
        <f t="shared" si="1925"/>
        <v>0</v>
      </c>
      <c r="JY1147">
        <f t="shared" si="1926"/>
        <v>0</v>
      </c>
      <c r="KA1147" t="s">
        <v>38189</v>
      </c>
      <c r="KC1147">
        <v>1144</v>
      </c>
      <c r="KD1147">
        <f t="shared" si="1967"/>
        <v>367</v>
      </c>
      <c r="KE1147">
        <f t="shared" si="1927"/>
        <v>0</v>
      </c>
      <c r="KF1147">
        <f t="shared" si="1928"/>
        <v>0</v>
      </c>
      <c r="KH1147" t="s">
        <v>39426</v>
      </c>
      <c r="KJ1147">
        <v>1144</v>
      </c>
      <c r="KK1147">
        <f t="shared" si="1968"/>
        <v>115</v>
      </c>
      <c r="KL1147">
        <f t="shared" si="1929"/>
        <v>0</v>
      </c>
      <c r="KM1147">
        <f t="shared" si="1930"/>
        <v>0</v>
      </c>
      <c r="KO1147" t="s">
        <v>40689</v>
      </c>
      <c r="KR1147">
        <v>1144</v>
      </c>
      <c r="KS1147">
        <f t="shared" si="1969"/>
        <v>272</v>
      </c>
      <c r="KT1147">
        <f t="shared" si="1931"/>
        <v>1</v>
      </c>
      <c r="KU1147">
        <f t="shared" si="1932"/>
        <v>1</v>
      </c>
      <c r="KW1147" t="s">
        <v>10369</v>
      </c>
      <c r="KY1147">
        <v>1144</v>
      </c>
      <c r="KZ1147">
        <f t="shared" si="1970"/>
        <v>65</v>
      </c>
      <c r="LA1147">
        <f t="shared" si="1933"/>
        <v>0</v>
      </c>
      <c r="LB1147">
        <f t="shared" si="1934"/>
        <v>0</v>
      </c>
      <c r="LD1147" t="s">
        <v>43178</v>
      </c>
    </row>
    <row r="1148" spans="1:316" x14ac:dyDescent="0.4">
      <c r="A1148" s="1">
        <v>44726</v>
      </c>
      <c r="B1148" s="4">
        <v>753</v>
      </c>
      <c r="C1148">
        <v>7</v>
      </c>
      <c r="D1148">
        <v>5</v>
      </c>
      <c r="E1148">
        <v>3</v>
      </c>
      <c r="F1148">
        <v>5973</v>
      </c>
      <c r="G1148">
        <v>1</v>
      </c>
      <c r="H1148" t="s">
        <v>11</v>
      </c>
      <c r="I1148">
        <f t="shared" si="1867"/>
        <v>2022</v>
      </c>
      <c r="J1148">
        <v>1147</v>
      </c>
      <c r="K1148">
        <f t="shared" si="1868"/>
        <v>15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1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1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1</v>
      </c>
      <c r="BO1148">
        <v>0</v>
      </c>
      <c r="BP1148">
        <v>1</v>
      </c>
      <c r="BQ1148">
        <v>0</v>
      </c>
      <c r="BR1148">
        <v>1</v>
      </c>
      <c r="BS1148">
        <v>0</v>
      </c>
      <c r="BT1148">
        <v>0</v>
      </c>
      <c r="BV1148">
        <v>1145</v>
      </c>
      <c r="CA1148">
        <v>1145</v>
      </c>
      <c r="CB1148">
        <f t="shared" si="1935"/>
        <v>450</v>
      </c>
      <c r="CC1148">
        <f t="shared" si="1936"/>
        <v>0</v>
      </c>
      <c r="CD1148">
        <f t="shared" si="1937"/>
        <v>0</v>
      </c>
      <c r="CF1148" t="s">
        <v>1214</v>
      </c>
      <c r="CH1148">
        <v>1145</v>
      </c>
      <c r="CI1148">
        <f t="shared" si="1938"/>
        <v>617</v>
      </c>
      <c r="CJ1148">
        <f t="shared" si="1869"/>
        <v>0</v>
      </c>
      <c r="CK1148">
        <f t="shared" si="1870"/>
        <v>0</v>
      </c>
      <c r="CM1148" t="s">
        <v>2599</v>
      </c>
      <c r="CO1148">
        <v>1145</v>
      </c>
      <c r="CP1148">
        <f t="shared" si="1939"/>
        <v>486</v>
      </c>
      <c r="CQ1148">
        <f t="shared" si="1871"/>
        <v>0</v>
      </c>
      <c r="CR1148">
        <f t="shared" si="1872"/>
        <v>0</v>
      </c>
      <c r="CT1148" t="s">
        <v>3949</v>
      </c>
      <c r="CV1148">
        <v>1145</v>
      </c>
      <c r="CW1148">
        <f t="shared" si="1940"/>
        <v>619</v>
      </c>
      <c r="CX1148">
        <f t="shared" si="1873"/>
        <v>0</v>
      </c>
      <c r="CY1148">
        <f t="shared" si="1874"/>
        <v>0</v>
      </c>
      <c r="DA1148" t="s">
        <v>5271</v>
      </c>
      <c r="DC1148">
        <v>1145</v>
      </c>
      <c r="DD1148">
        <f t="shared" si="1941"/>
        <v>269</v>
      </c>
      <c r="DE1148">
        <f t="shared" si="1875"/>
        <v>0</v>
      </c>
      <c r="DF1148">
        <f t="shared" si="1876"/>
        <v>0</v>
      </c>
      <c r="DH1148" t="s">
        <v>6547</v>
      </c>
      <c r="DJ1148">
        <v>1145</v>
      </c>
      <c r="DK1148">
        <f t="shared" si="1942"/>
        <v>617</v>
      </c>
      <c r="DL1148">
        <f t="shared" si="1877"/>
        <v>0</v>
      </c>
      <c r="DM1148">
        <f t="shared" si="1878"/>
        <v>0</v>
      </c>
      <c r="DO1148" t="s">
        <v>2599</v>
      </c>
      <c r="DQ1148">
        <v>1145</v>
      </c>
      <c r="DR1148">
        <f t="shared" si="1943"/>
        <v>583</v>
      </c>
      <c r="DS1148">
        <f t="shared" si="1879"/>
        <v>0</v>
      </c>
      <c r="DT1148">
        <f t="shared" si="1880"/>
        <v>0</v>
      </c>
      <c r="DV1148" t="s">
        <v>9104</v>
      </c>
      <c r="DX1148">
        <v>1145</v>
      </c>
      <c r="DY1148">
        <f t="shared" si="1944"/>
        <v>902</v>
      </c>
      <c r="DZ1148">
        <f t="shared" si="1881"/>
        <v>0</v>
      </c>
      <c r="EA1148">
        <f t="shared" si="1882"/>
        <v>0</v>
      </c>
      <c r="EC1148" t="s">
        <v>10370</v>
      </c>
      <c r="EE1148">
        <v>1145</v>
      </c>
      <c r="EF1148">
        <f t="shared" si="1945"/>
        <v>634</v>
      </c>
      <c r="EG1148">
        <f t="shared" si="1883"/>
        <v>0</v>
      </c>
      <c r="EH1148">
        <f t="shared" si="1884"/>
        <v>0</v>
      </c>
      <c r="EJ1148" t="s">
        <v>11647</v>
      </c>
      <c r="EL1148">
        <v>1145</v>
      </c>
      <c r="EM1148">
        <f t="shared" si="1946"/>
        <v>599</v>
      </c>
      <c r="EN1148">
        <f t="shared" si="1885"/>
        <v>0</v>
      </c>
      <c r="EO1148">
        <f t="shared" si="1886"/>
        <v>0</v>
      </c>
      <c r="EQ1148" t="s">
        <v>12911</v>
      </c>
      <c r="ES1148">
        <v>1145</v>
      </c>
      <c r="ET1148">
        <f t="shared" si="1947"/>
        <v>601</v>
      </c>
      <c r="EU1148">
        <f t="shared" si="1887"/>
        <v>0</v>
      </c>
      <c r="EV1148">
        <f t="shared" si="1888"/>
        <v>0</v>
      </c>
      <c r="EX1148" t="s">
        <v>14143</v>
      </c>
      <c r="EZ1148">
        <v>1145</v>
      </c>
      <c r="FA1148">
        <f t="shared" si="1948"/>
        <v>617</v>
      </c>
      <c r="FB1148">
        <f t="shared" si="1889"/>
        <v>0</v>
      </c>
      <c r="FC1148">
        <f t="shared" si="1890"/>
        <v>0</v>
      </c>
      <c r="FE1148" t="s">
        <v>2599</v>
      </c>
      <c r="FG1148">
        <v>1145</v>
      </c>
      <c r="FH1148">
        <f t="shared" si="1949"/>
        <v>596</v>
      </c>
      <c r="FI1148">
        <f t="shared" si="1891"/>
        <v>0</v>
      </c>
      <c r="FJ1148">
        <f t="shared" si="1892"/>
        <v>0</v>
      </c>
      <c r="FL1148" t="s">
        <v>16575</v>
      </c>
      <c r="FN1148">
        <v>1145</v>
      </c>
      <c r="FO1148">
        <f t="shared" si="1950"/>
        <v>39</v>
      </c>
      <c r="FP1148">
        <f t="shared" si="1893"/>
        <v>0</v>
      </c>
      <c r="FQ1148">
        <f t="shared" si="1894"/>
        <v>0</v>
      </c>
      <c r="FS1148" t="s">
        <v>17928</v>
      </c>
      <c r="FU1148">
        <v>1145</v>
      </c>
      <c r="FV1148">
        <f t="shared" si="1951"/>
        <v>345</v>
      </c>
      <c r="FW1148">
        <f t="shared" si="1895"/>
        <v>0</v>
      </c>
      <c r="FX1148">
        <f t="shared" si="1896"/>
        <v>0</v>
      </c>
      <c r="FZ1148" t="s">
        <v>19231</v>
      </c>
      <c r="GB1148">
        <v>1145</v>
      </c>
      <c r="GC1148">
        <f t="shared" si="1952"/>
        <v>490</v>
      </c>
      <c r="GD1148">
        <f t="shared" si="1897"/>
        <v>0</v>
      </c>
      <c r="GE1148">
        <f t="shared" si="1898"/>
        <v>0</v>
      </c>
      <c r="GG1148" t="s">
        <v>20512</v>
      </c>
      <c r="GI1148">
        <v>1145</v>
      </c>
      <c r="GJ1148">
        <f t="shared" si="1953"/>
        <v>254</v>
      </c>
      <c r="GK1148">
        <f t="shared" si="1899"/>
        <v>0</v>
      </c>
      <c r="GL1148">
        <f t="shared" si="1900"/>
        <v>0</v>
      </c>
      <c r="GN1148" t="s">
        <v>21787</v>
      </c>
      <c r="GP1148">
        <v>1145</v>
      </c>
      <c r="GQ1148">
        <f t="shared" si="1954"/>
        <v>753</v>
      </c>
      <c r="GR1148">
        <f t="shared" si="1901"/>
        <v>1</v>
      </c>
      <c r="GS1148">
        <f t="shared" si="1902"/>
        <v>1</v>
      </c>
      <c r="GU1148" t="s">
        <v>23070</v>
      </c>
      <c r="GW1148">
        <v>1145</v>
      </c>
      <c r="GX1148">
        <f t="shared" si="1955"/>
        <v>159</v>
      </c>
      <c r="GY1148">
        <f t="shared" si="1903"/>
        <v>0</v>
      </c>
      <c r="GZ1148">
        <f t="shared" si="1904"/>
        <v>0</v>
      </c>
      <c r="HB1148" t="s">
        <v>24327</v>
      </c>
      <c r="HD1148">
        <v>1145</v>
      </c>
      <c r="HE1148">
        <f t="shared" si="1956"/>
        <v>422</v>
      </c>
      <c r="HF1148">
        <f t="shared" si="1905"/>
        <v>0</v>
      </c>
      <c r="HG1148">
        <f t="shared" si="1906"/>
        <v>0</v>
      </c>
      <c r="HI1148" t="s">
        <v>25665</v>
      </c>
      <c r="HK1148">
        <v>1145</v>
      </c>
      <c r="HL1148">
        <f t="shared" si="1957"/>
        <v>597</v>
      </c>
      <c r="HM1148">
        <f t="shared" si="1907"/>
        <v>0</v>
      </c>
      <c r="HN1148">
        <f t="shared" si="1908"/>
        <v>0</v>
      </c>
      <c r="HP1148" t="s">
        <v>26939</v>
      </c>
      <c r="HR1148">
        <v>1145</v>
      </c>
      <c r="HS1148">
        <f t="shared" si="1958"/>
        <v>480</v>
      </c>
      <c r="HT1148">
        <f t="shared" si="1909"/>
        <v>0</v>
      </c>
      <c r="HU1148">
        <f t="shared" si="1910"/>
        <v>0</v>
      </c>
      <c r="HW1148" t="s">
        <v>28200</v>
      </c>
      <c r="HY1148">
        <v>1145</v>
      </c>
      <c r="HZ1148">
        <f t="shared" si="1959"/>
        <v>653</v>
      </c>
      <c r="IA1148">
        <f t="shared" si="1911"/>
        <v>0</v>
      </c>
      <c r="IB1148">
        <f t="shared" si="1912"/>
        <v>0</v>
      </c>
      <c r="ID1148" t="s">
        <v>29455</v>
      </c>
      <c r="IF1148">
        <v>1145</v>
      </c>
      <c r="IG1148">
        <f t="shared" si="1960"/>
        <v>569</v>
      </c>
      <c r="IH1148">
        <f t="shared" si="1913"/>
        <v>0</v>
      </c>
      <c r="II1148">
        <f t="shared" si="1914"/>
        <v>0</v>
      </c>
      <c r="IK1148" t="s">
        <v>30692</v>
      </c>
      <c r="IM1148">
        <v>1145</v>
      </c>
      <c r="IN1148">
        <f t="shared" si="1961"/>
        <v>141</v>
      </c>
      <c r="IO1148">
        <f t="shared" si="1915"/>
        <v>0</v>
      </c>
      <c r="IP1148">
        <f t="shared" si="1916"/>
        <v>0</v>
      </c>
      <c r="IR1148" t="s">
        <v>31952</v>
      </c>
      <c r="IT1148">
        <v>1145</v>
      </c>
      <c r="IU1148">
        <f t="shared" si="1962"/>
        <v>577</v>
      </c>
      <c r="IV1148">
        <f t="shared" si="1917"/>
        <v>0</v>
      </c>
      <c r="IW1148">
        <f t="shared" si="1918"/>
        <v>0</v>
      </c>
      <c r="IY1148" t="s">
        <v>33209</v>
      </c>
      <c r="JA1148">
        <v>1145</v>
      </c>
      <c r="JB1148">
        <f t="shared" si="1963"/>
        <v>753</v>
      </c>
      <c r="JC1148">
        <f t="shared" si="1919"/>
        <v>1</v>
      </c>
      <c r="JD1148">
        <f t="shared" si="1920"/>
        <v>1</v>
      </c>
      <c r="JF1148" t="s">
        <v>23070</v>
      </c>
      <c r="JH1148">
        <v>1145</v>
      </c>
      <c r="JI1148">
        <f t="shared" si="1964"/>
        <v>223</v>
      </c>
      <c r="JJ1148">
        <f t="shared" si="1921"/>
        <v>0</v>
      </c>
      <c r="JK1148">
        <f t="shared" si="1922"/>
        <v>0</v>
      </c>
      <c r="JM1148" t="s">
        <v>35694</v>
      </c>
      <c r="JO1148">
        <v>1145</v>
      </c>
      <c r="JP1148">
        <f t="shared" si="1965"/>
        <v>38</v>
      </c>
      <c r="JQ1148">
        <f t="shared" si="1923"/>
        <v>0</v>
      </c>
      <c r="JR1148">
        <f t="shared" si="1924"/>
        <v>0</v>
      </c>
      <c r="JT1148" t="s">
        <v>36951</v>
      </c>
      <c r="JV1148">
        <v>1145</v>
      </c>
      <c r="JW1148">
        <f t="shared" si="1966"/>
        <v>252</v>
      </c>
      <c r="JX1148">
        <f t="shared" si="1925"/>
        <v>0</v>
      </c>
      <c r="JY1148">
        <f t="shared" si="1926"/>
        <v>0</v>
      </c>
      <c r="KA1148" t="s">
        <v>38190</v>
      </c>
      <c r="KC1148">
        <v>1145</v>
      </c>
      <c r="KD1148">
        <f t="shared" si="1967"/>
        <v>210</v>
      </c>
      <c r="KE1148">
        <f t="shared" si="1927"/>
        <v>0</v>
      </c>
      <c r="KF1148">
        <f t="shared" si="1928"/>
        <v>0</v>
      </c>
      <c r="KH1148" t="s">
        <v>39427</v>
      </c>
      <c r="KJ1148">
        <v>1145</v>
      </c>
      <c r="KK1148">
        <f t="shared" si="1968"/>
        <v>558</v>
      </c>
      <c r="KL1148">
        <f t="shared" si="1929"/>
        <v>0</v>
      </c>
      <c r="KM1148">
        <f t="shared" si="1930"/>
        <v>0</v>
      </c>
      <c r="KO1148" t="s">
        <v>40690</v>
      </c>
      <c r="KR1148">
        <v>1145</v>
      </c>
      <c r="KS1148">
        <f t="shared" si="1969"/>
        <v>753</v>
      </c>
      <c r="KT1148">
        <f t="shared" si="1931"/>
        <v>1</v>
      </c>
      <c r="KU1148">
        <f t="shared" si="1932"/>
        <v>1</v>
      </c>
      <c r="KW1148" t="s">
        <v>23070</v>
      </c>
      <c r="KY1148">
        <v>1145</v>
      </c>
      <c r="KZ1148">
        <f t="shared" si="1970"/>
        <v>753</v>
      </c>
      <c r="LA1148">
        <f t="shared" si="1933"/>
        <v>1</v>
      </c>
      <c r="LB1148">
        <f t="shared" si="1934"/>
        <v>1</v>
      </c>
      <c r="LD1148" t="s">
        <v>23070</v>
      </c>
    </row>
    <row r="1149" spans="1:316" x14ac:dyDescent="0.4">
      <c r="A1149" s="1">
        <v>44727</v>
      </c>
      <c r="B1149" s="4">
        <v>492</v>
      </c>
      <c r="C1149">
        <v>4</v>
      </c>
      <c r="D1149">
        <v>9</v>
      </c>
      <c r="E1149">
        <v>2</v>
      </c>
      <c r="F1149">
        <v>5974</v>
      </c>
      <c r="G1149">
        <v>2</v>
      </c>
      <c r="H1149" t="s">
        <v>12</v>
      </c>
      <c r="I1149">
        <f t="shared" si="1867"/>
        <v>2022</v>
      </c>
      <c r="J1149">
        <v>1148</v>
      </c>
      <c r="K1149">
        <f t="shared" si="1868"/>
        <v>15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1</v>
      </c>
      <c r="BA1149">
        <v>0</v>
      </c>
      <c r="BB1149">
        <v>0</v>
      </c>
      <c r="BC1149">
        <v>1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1</v>
      </c>
      <c r="BN1149">
        <v>0</v>
      </c>
      <c r="BO1149">
        <v>1</v>
      </c>
      <c r="BP1149">
        <v>0</v>
      </c>
      <c r="BQ1149">
        <v>0</v>
      </c>
      <c r="BR1149">
        <v>0</v>
      </c>
      <c r="BS1149">
        <v>0</v>
      </c>
      <c r="BT1149">
        <v>1</v>
      </c>
      <c r="BV1149">
        <v>1146</v>
      </c>
      <c r="CA1149">
        <v>1146</v>
      </c>
      <c r="CB1149">
        <f t="shared" si="1935"/>
        <v>-382</v>
      </c>
      <c r="CC1149">
        <f t="shared" si="1936"/>
        <v>0</v>
      </c>
      <c r="CD1149">
        <f t="shared" si="1937"/>
        <v>0</v>
      </c>
      <c r="CF1149" t="s">
        <v>1215</v>
      </c>
      <c r="CH1149">
        <v>1146</v>
      </c>
      <c r="CI1149">
        <f t="shared" si="1938"/>
        <v>326</v>
      </c>
      <c r="CJ1149">
        <f t="shared" si="1869"/>
        <v>0</v>
      </c>
      <c r="CK1149">
        <f t="shared" si="1870"/>
        <v>0</v>
      </c>
      <c r="CM1149" t="s">
        <v>2600</v>
      </c>
      <c r="CO1149">
        <v>1146</v>
      </c>
      <c r="CP1149">
        <f t="shared" si="1939"/>
        <v>123</v>
      </c>
      <c r="CQ1149">
        <f t="shared" si="1871"/>
        <v>0</v>
      </c>
      <c r="CR1149">
        <f t="shared" si="1872"/>
        <v>0</v>
      </c>
      <c r="CT1149" t="s">
        <v>3950</v>
      </c>
      <c r="CV1149">
        <v>1146</v>
      </c>
      <c r="CW1149">
        <f t="shared" si="1940"/>
        <v>318</v>
      </c>
      <c r="CX1149">
        <f t="shared" si="1873"/>
        <v>0</v>
      </c>
      <c r="CY1149">
        <f t="shared" si="1874"/>
        <v>0</v>
      </c>
      <c r="DA1149" t="s">
        <v>5272</v>
      </c>
      <c r="DC1149">
        <v>1146</v>
      </c>
      <c r="DD1149">
        <f t="shared" si="1941"/>
        <v>114</v>
      </c>
      <c r="DE1149">
        <f t="shared" si="1875"/>
        <v>0</v>
      </c>
      <c r="DF1149">
        <f t="shared" si="1876"/>
        <v>0</v>
      </c>
      <c r="DH1149" t="s">
        <v>6548</v>
      </c>
      <c r="DJ1149">
        <v>1146</v>
      </c>
      <c r="DK1149">
        <f t="shared" si="1942"/>
        <v>585</v>
      </c>
      <c r="DL1149">
        <f t="shared" si="1877"/>
        <v>0</v>
      </c>
      <c r="DM1149">
        <f t="shared" si="1878"/>
        <v>0</v>
      </c>
      <c r="DO1149" t="s">
        <v>7835</v>
      </c>
      <c r="DQ1149">
        <v>1146</v>
      </c>
      <c r="DR1149">
        <f t="shared" si="1943"/>
        <v>195</v>
      </c>
      <c r="DS1149">
        <f t="shared" si="1879"/>
        <v>0</v>
      </c>
      <c r="DT1149">
        <f t="shared" si="1880"/>
        <v>0</v>
      </c>
      <c r="DV1149" t="s">
        <v>9105</v>
      </c>
      <c r="DX1149">
        <v>1146</v>
      </c>
      <c r="DY1149">
        <f t="shared" si="1944"/>
        <v>694</v>
      </c>
      <c r="DZ1149">
        <f t="shared" si="1881"/>
        <v>0</v>
      </c>
      <c r="EA1149">
        <f t="shared" si="1882"/>
        <v>0</v>
      </c>
      <c r="EC1149" t="s">
        <v>10371</v>
      </c>
      <c r="EE1149">
        <v>1146</v>
      </c>
      <c r="EF1149">
        <f t="shared" si="1945"/>
        <v>427</v>
      </c>
      <c r="EG1149">
        <f t="shared" si="1883"/>
        <v>0</v>
      </c>
      <c r="EH1149">
        <f t="shared" si="1884"/>
        <v>0</v>
      </c>
      <c r="EJ1149" t="s">
        <v>11648</v>
      </c>
      <c r="EL1149">
        <v>1146</v>
      </c>
      <c r="EM1149">
        <f t="shared" si="1946"/>
        <v>298</v>
      </c>
      <c r="EN1149">
        <f t="shared" si="1885"/>
        <v>0</v>
      </c>
      <c r="EO1149">
        <f t="shared" si="1886"/>
        <v>0</v>
      </c>
      <c r="EQ1149" t="s">
        <v>12912</v>
      </c>
      <c r="ES1149">
        <v>1146</v>
      </c>
      <c r="ET1149">
        <f t="shared" si="1947"/>
        <v>283</v>
      </c>
      <c r="EU1149">
        <f t="shared" si="1887"/>
        <v>0</v>
      </c>
      <c r="EV1149">
        <f t="shared" si="1888"/>
        <v>0</v>
      </c>
      <c r="EX1149" t="s">
        <v>14144</v>
      </c>
      <c r="EZ1149">
        <v>1146</v>
      </c>
      <c r="FA1149">
        <f t="shared" si="1948"/>
        <v>228</v>
      </c>
      <c r="FB1149">
        <f t="shared" si="1889"/>
        <v>0</v>
      </c>
      <c r="FC1149">
        <f t="shared" si="1890"/>
        <v>0</v>
      </c>
      <c r="FE1149" t="s">
        <v>15365</v>
      </c>
      <c r="FG1149">
        <v>1146</v>
      </c>
      <c r="FH1149">
        <f t="shared" si="1949"/>
        <v>-166</v>
      </c>
      <c r="FI1149">
        <f t="shared" si="1891"/>
        <v>0</v>
      </c>
      <c r="FJ1149">
        <f t="shared" si="1892"/>
        <v>0</v>
      </c>
      <c r="FL1149" t="s">
        <v>16576</v>
      </c>
      <c r="FN1149">
        <v>1146</v>
      </c>
      <c r="FO1149">
        <f t="shared" si="1950"/>
        <v>407</v>
      </c>
      <c r="FP1149">
        <f t="shared" si="1893"/>
        <v>0</v>
      </c>
      <c r="FQ1149">
        <f t="shared" si="1894"/>
        <v>0</v>
      </c>
      <c r="FS1149" t="s">
        <v>17929</v>
      </c>
      <c r="FU1149">
        <v>1146</v>
      </c>
      <c r="FV1149">
        <f t="shared" si="1951"/>
        <v>652</v>
      </c>
      <c r="FW1149">
        <f t="shared" si="1895"/>
        <v>0</v>
      </c>
      <c r="FX1149">
        <f t="shared" si="1896"/>
        <v>0</v>
      </c>
      <c r="FZ1149" t="s">
        <v>19232</v>
      </c>
      <c r="GB1149">
        <v>1146</v>
      </c>
      <c r="GC1149">
        <f t="shared" si="1952"/>
        <v>421</v>
      </c>
      <c r="GD1149">
        <f t="shared" si="1897"/>
        <v>0</v>
      </c>
      <c r="GE1149">
        <f t="shared" si="1898"/>
        <v>0</v>
      </c>
      <c r="GG1149" t="s">
        <v>20513</v>
      </c>
      <c r="GI1149">
        <v>1146</v>
      </c>
      <c r="GJ1149">
        <f t="shared" si="1953"/>
        <v>552</v>
      </c>
      <c r="GK1149">
        <f t="shared" si="1899"/>
        <v>0</v>
      </c>
      <c r="GL1149">
        <f t="shared" si="1900"/>
        <v>0</v>
      </c>
      <c r="GN1149" t="s">
        <v>21788</v>
      </c>
      <c r="GP1149">
        <v>1146</v>
      </c>
      <c r="GQ1149">
        <f t="shared" si="1954"/>
        <v>515</v>
      </c>
      <c r="GR1149">
        <f t="shared" si="1901"/>
        <v>0</v>
      </c>
      <c r="GS1149">
        <f t="shared" si="1902"/>
        <v>0</v>
      </c>
      <c r="GU1149" t="s">
        <v>23071</v>
      </c>
      <c r="GW1149">
        <v>1146</v>
      </c>
      <c r="GX1149">
        <f t="shared" si="1955"/>
        <v>161</v>
      </c>
      <c r="GY1149">
        <f t="shared" si="1903"/>
        <v>0</v>
      </c>
      <c r="GZ1149">
        <f t="shared" si="1904"/>
        <v>0</v>
      </c>
      <c r="HB1149" t="s">
        <v>24328</v>
      </c>
      <c r="HD1149">
        <v>1146</v>
      </c>
      <c r="HE1149">
        <f t="shared" si="1956"/>
        <v>492</v>
      </c>
      <c r="HF1149">
        <f t="shared" si="1905"/>
        <v>1</v>
      </c>
      <c r="HG1149">
        <f t="shared" si="1906"/>
        <v>1</v>
      </c>
      <c r="HI1149" t="s">
        <v>25666</v>
      </c>
      <c r="HK1149">
        <v>1146</v>
      </c>
      <c r="HL1149">
        <f t="shared" si="1957"/>
        <v>359</v>
      </c>
      <c r="HM1149">
        <f t="shared" si="1907"/>
        <v>0</v>
      </c>
      <c r="HN1149">
        <f t="shared" si="1908"/>
        <v>0</v>
      </c>
      <c r="HP1149" t="s">
        <v>26940</v>
      </c>
      <c r="HR1149">
        <v>1146</v>
      </c>
      <c r="HS1149">
        <f t="shared" si="1958"/>
        <v>239</v>
      </c>
      <c r="HT1149">
        <f t="shared" si="1909"/>
        <v>0</v>
      </c>
      <c r="HU1149">
        <f t="shared" si="1910"/>
        <v>0</v>
      </c>
      <c r="HW1149" t="s">
        <v>28201</v>
      </c>
      <c r="HY1149">
        <v>1146</v>
      </c>
      <c r="HZ1149">
        <f t="shared" si="1959"/>
        <v>354</v>
      </c>
      <c r="IA1149">
        <f t="shared" si="1911"/>
        <v>0</v>
      </c>
      <c r="IB1149">
        <f t="shared" si="1912"/>
        <v>0</v>
      </c>
      <c r="ID1149" t="s">
        <v>29456</v>
      </c>
      <c r="IF1149">
        <v>1146</v>
      </c>
      <c r="IG1149">
        <f t="shared" si="1960"/>
        <v>311</v>
      </c>
      <c r="IH1149">
        <f t="shared" si="1913"/>
        <v>0</v>
      </c>
      <c r="II1149">
        <f t="shared" si="1914"/>
        <v>0</v>
      </c>
      <c r="IK1149" t="s">
        <v>30693</v>
      </c>
      <c r="IM1149">
        <v>1146</v>
      </c>
      <c r="IN1149">
        <f t="shared" si="1961"/>
        <v>492</v>
      </c>
      <c r="IO1149">
        <f t="shared" si="1915"/>
        <v>1</v>
      </c>
      <c r="IP1149">
        <f t="shared" si="1916"/>
        <v>1</v>
      </c>
      <c r="IR1149" t="s">
        <v>25666</v>
      </c>
      <c r="IT1149">
        <v>1146</v>
      </c>
      <c r="IU1149">
        <f t="shared" si="1962"/>
        <v>274</v>
      </c>
      <c r="IV1149">
        <f t="shared" si="1917"/>
        <v>0</v>
      </c>
      <c r="IW1149">
        <f t="shared" si="1918"/>
        <v>0</v>
      </c>
      <c r="IY1149" t="s">
        <v>33210</v>
      </c>
      <c r="JA1149">
        <v>1146</v>
      </c>
      <c r="JB1149">
        <f t="shared" si="1963"/>
        <v>648</v>
      </c>
      <c r="JC1149">
        <f t="shared" si="1919"/>
        <v>0</v>
      </c>
      <c r="JD1149">
        <f t="shared" si="1920"/>
        <v>0</v>
      </c>
      <c r="JF1149" t="s">
        <v>34454</v>
      </c>
      <c r="JH1149">
        <v>1146</v>
      </c>
      <c r="JI1149">
        <f t="shared" si="1964"/>
        <v>81</v>
      </c>
      <c r="JJ1149">
        <f t="shared" si="1921"/>
        <v>0</v>
      </c>
      <c r="JK1149">
        <f t="shared" si="1922"/>
        <v>0</v>
      </c>
      <c r="JM1149" t="s">
        <v>35695</v>
      </c>
      <c r="JO1149">
        <v>1146</v>
      </c>
      <c r="JP1149">
        <f t="shared" si="1965"/>
        <v>55</v>
      </c>
      <c r="JQ1149">
        <f t="shared" si="1923"/>
        <v>0</v>
      </c>
      <c r="JR1149">
        <f t="shared" si="1924"/>
        <v>0</v>
      </c>
      <c r="JT1149" t="s">
        <v>36952</v>
      </c>
      <c r="JV1149">
        <v>1146</v>
      </c>
      <c r="JW1149">
        <f t="shared" si="1966"/>
        <v>359</v>
      </c>
      <c r="JX1149">
        <f t="shared" si="1925"/>
        <v>0</v>
      </c>
      <c r="JY1149">
        <f t="shared" si="1926"/>
        <v>0</v>
      </c>
      <c r="KA1149" t="s">
        <v>26940</v>
      </c>
      <c r="KC1149">
        <v>1146</v>
      </c>
      <c r="KD1149">
        <f t="shared" si="1967"/>
        <v>434</v>
      </c>
      <c r="KE1149">
        <f t="shared" si="1927"/>
        <v>0</v>
      </c>
      <c r="KF1149">
        <f t="shared" si="1928"/>
        <v>0</v>
      </c>
      <c r="KH1149" t="s">
        <v>39428</v>
      </c>
      <c r="KJ1149">
        <v>1146</v>
      </c>
      <c r="KK1149">
        <f t="shared" si="1968"/>
        <v>29</v>
      </c>
      <c r="KL1149">
        <f t="shared" si="1929"/>
        <v>0</v>
      </c>
      <c r="KM1149">
        <f t="shared" si="1930"/>
        <v>0</v>
      </c>
      <c r="KO1149" t="s">
        <v>40691</v>
      </c>
      <c r="KR1149">
        <v>1146</v>
      </c>
      <c r="KS1149">
        <f t="shared" si="1969"/>
        <v>462</v>
      </c>
      <c r="KT1149">
        <f t="shared" si="1931"/>
        <v>0</v>
      </c>
      <c r="KU1149">
        <f t="shared" si="1932"/>
        <v>0</v>
      </c>
      <c r="KW1149" t="s">
        <v>41935</v>
      </c>
      <c r="KY1149">
        <v>1146</v>
      </c>
      <c r="KZ1149">
        <f t="shared" si="1970"/>
        <v>-474</v>
      </c>
      <c r="LA1149">
        <f t="shared" si="1933"/>
        <v>0</v>
      </c>
      <c r="LB1149">
        <f t="shared" si="1934"/>
        <v>0</v>
      </c>
      <c r="LD1149" t="s">
        <v>43179</v>
      </c>
    </row>
    <row r="1150" spans="1:316" x14ac:dyDescent="0.4">
      <c r="A1150" s="1">
        <v>44728</v>
      </c>
      <c r="B1150" s="4">
        <v>597</v>
      </c>
      <c r="C1150">
        <v>5</v>
      </c>
      <c r="D1150">
        <v>9</v>
      </c>
      <c r="E1150">
        <v>7</v>
      </c>
      <c r="F1150">
        <v>5975</v>
      </c>
      <c r="G1150">
        <v>3</v>
      </c>
      <c r="H1150" t="s">
        <v>13</v>
      </c>
      <c r="I1150">
        <f t="shared" si="1867"/>
        <v>2022</v>
      </c>
      <c r="J1150">
        <v>1149</v>
      </c>
      <c r="K1150">
        <f t="shared" si="1868"/>
        <v>21</v>
      </c>
      <c r="Z1150">
        <v>0</v>
      </c>
      <c r="AA1150">
        <v>0</v>
      </c>
      <c r="AB1150">
        <v>0</v>
      </c>
      <c r="AC1150">
        <v>0</v>
      </c>
      <c r="AD1150">
        <v>1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1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1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1</v>
      </c>
      <c r="BQ1150">
        <v>0</v>
      </c>
      <c r="BR1150">
        <v>1</v>
      </c>
      <c r="BS1150">
        <v>0</v>
      </c>
      <c r="BT1150">
        <v>1</v>
      </c>
      <c r="BV1150">
        <v>1147</v>
      </c>
      <c r="CA1150">
        <v>1147</v>
      </c>
      <c r="CB1150">
        <f t="shared" si="1935"/>
        <v>590</v>
      </c>
      <c r="CC1150">
        <f t="shared" si="1936"/>
        <v>0</v>
      </c>
      <c r="CD1150">
        <f t="shared" si="1937"/>
        <v>0</v>
      </c>
      <c r="CF1150" t="s">
        <v>1216</v>
      </c>
      <c r="CH1150">
        <v>1147</v>
      </c>
      <c r="CI1150">
        <f t="shared" si="1938"/>
        <v>554</v>
      </c>
      <c r="CJ1150">
        <f t="shared" si="1869"/>
        <v>0</v>
      </c>
      <c r="CK1150">
        <f t="shared" si="1870"/>
        <v>0</v>
      </c>
      <c r="CM1150" t="s">
        <v>2601</v>
      </c>
      <c r="CO1150">
        <v>1147</v>
      </c>
      <c r="CP1150">
        <f t="shared" si="1939"/>
        <v>508</v>
      </c>
      <c r="CQ1150">
        <f t="shared" si="1871"/>
        <v>0</v>
      </c>
      <c r="CR1150">
        <f t="shared" si="1872"/>
        <v>0</v>
      </c>
      <c r="CT1150" t="s">
        <v>3951</v>
      </c>
      <c r="CV1150">
        <v>1147</v>
      </c>
      <c r="CW1150">
        <f t="shared" si="1940"/>
        <v>404</v>
      </c>
      <c r="CX1150">
        <f t="shared" si="1873"/>
        <v>0</v>
      </c>
      <c r="CY1150">
        <f t="shared" si="1874"/>
        <v>0</v>
      </c>
      <c r="DA1150" t="s">
        <v>5273</v>
      </c>
      <c r="DC1150">
        <v>1147</v>
      </c>
      <c r="DD1150">
        <f t="shared" si="1941"/>
        <v>116</v>
      </c>
      <c r="DE1150">
        <f t="shared" si="1875"/>
        <v>0</v>
      </c>
      <c r="DF1150">
        <f t="shared" si="1876"/>
        <v>0</v>
      </c>
      <c r="DH1150" t="s">
        <v>6549</v>
      </c>
      <c r="DJ1150">
        <v>1147</v>
      </c>
      <c r="DK1150">
        <f t="shared" si="1942"/>
        <v>614</v>
      </c>
      <c r="DL1150">
        <f t="shared" si="1877"/>
        <v>0</v>
      </c>
      <c r="DM1150">
        <f t="shared" si="1878"/>
        <v>0</v>
      </c>
      <c r="DO1150" t="s">
        <v>7836</v>
      </c>
      <c r="DQ1150">
        <v>1147</v>
      </c>
      <c r="DR1150">
        <f t="shared" si="1943"/>
        <v>389</v>
      </c>
      <c r="DS1150">
        <f t="shared" si="1879"/>
        <v>0</v>
      </c>
      <c r="DT1150">
        <f t="shared" si="1880"/>
        <v>0</v>
      </c>
      <c r="DV1150" t="s">
        <v>9106</v>
      </c>
      <c r="DX1150">
        <v>1147</v>
      </c>
      <c r="DY1150">
        <f t="shared" si="1944"/>
        <v>806</v>
      </c>
      <c r="DZ1150">
        <f t="shared" si="1881"/>
        <v>0</v>
      </c>
      <c r="EA1150">
        <f t="shared" si="1882"/>
        <v>0</v>
      </c>
      <c r="EC1150" t="s">
        <v>10372</v>
      </c>
      <c r="EE1150">
        <v>1147</v>
      </c>
      <c r="EF1150">
        <f t="shared" si="1945"/>
        <v>573</v>
      </c>
      <c r="EG1150">
        <f t="shared" si="1883"/>
        <v>0</v>
      </c>
      <c r="EH1150">
        <f t="shared" si="1884"/>
        <v>0</v>
      </c>
      <c r="EJ1150" t="s">
        <v>11649</v>
      </c>
      <c r="EL1150">
        <v>1147</v>
      </c>
      <c r="EM1150">
        <f t="shared" si="1946"/>
        <v>519</v>
      </c>
      <c r="EN1150">
        <f t="shared" si="1885"/>
        <v>0</v>
      </c>
      <c r="EO1150">
        <f t="shared" si="1886"/>
        <v>0</v>
      </c>
      <c r="EQ1150" t="s">
        <v>12913</v>
      </c>
      <c r="ES1150">
        <v>1147</v>
      </c>
      <c r="ET1150">
        <f t="shared" si="1947"/>
        <v>485</v>
      </c>
      <c r="EU1150">
        <f t="shared" si="1887"/>
        <v>0</v>
      </c>
      <c r="EV1150">
        <f t="shared" si="1888"/>
        <v>0</v>
      </c>
      <c r="EX1150" t="s">
        <v>14145</v>
      </c>
      <c r="EZ1150">
        <v>1147</v>
      </c>
      <c r="FA1150">
        <f t="shared" si="1948"/>
        <v>561</v>
      </c>
      <c r="FB1150">
        <f t="shared" si="1889"/>
        <v>0</v>
      </c>
      <c r="FC1150">
        <f t="shared" si="1890"/>
        <v>0</v>
      </c>
      <c r="FE1150" t="s">
        <v>15366</v>
      </c>
      <c r="FG1150">
        <v>1147</v>
      </c>
      <c r="FH1150">
        <f t="shared" si="1949"/>
        <v>565</v>
      </c>
      <c r="FI1150">
        <f t="shared" si="1891"/>
        <v>0</v>
      </c>
      <c r="FJ1150">
        <f t="shared" si="1892"/>
        <v>0</v>
      </c>
      <c r="FL1150" t="s">
        <v>16577</v>
      </c>
      <c r="FN1150">
        <v>1147</v>
      </c>
      <c r="FO1150">
        <f t="shared" si="1950"/>
        <v>479</v>
      </c>
      <c r="FP1150">
        <f t="shared" si="1893"/>
        <v>0</v>
      </c>
      <c r="FQ1150">
        <f t="shared" si="1894"/>
        <v>0</v>
      </c>
      <c r="FS1150" t="s">
        <v>17930</v>
      </c>
      <c r="FU1150">
        <v>1147</v>
      </c>
      <c r="FV1150">
        <f t="shared" si="1951"/>
        <v>597</v>
      </c>
      <c r="FW1150">
        <f t="shared" si="1895"/>
        <v>1</v>
      </c>
      <c r="FX1150">
        <f t="shared" si="1896"/>
        <v>1</v>
      </c>
      <c r="FZ1150" t="s">
        <v>19233</v>
      </c>
      <c r="GB1150">
        <v>1147</v>
      </c>
      <c r="GC1150">
        <f t="shared" si="1952"/>
        <v>442</v>
      </c>
      <c r="GD1150">
        <f t="shared" si="1897"/>
        <v>0</v>
      </c>
      <c r="GE1150">
        <f t="shared" si="1898"/>
        <v>0</v>
      </c>
      <c r="GG1150" t="s">
        <v>20514</v>
      </c>
      <c r="GI1150">
        <v>1147</v>
      </c>
      <c r="GJ1150">
        <f t="shared" si="1953"/>
        <v>354</v>
      </c>
      <c r="GK1150">
        <f t="shared" si="1899"/>
        <v>0</v>
      </c>
      <c r="GL1150">
        <f t="shared" si="1900"/>
        <v>0</v>
      </c>
      <c r="GN1150" t="s">
        <v>21789</v>
      </c>
      <c r="GP1150">
        <v>1147</v>
      </c>
      <c r="GQ1150">
        <f t="shared" si="1954"/>
        <v>627</v>
      </c>
      <c r="GR1150">
        <f t="shared" si="1901"/>
        <v>0</v>
      </c>
      <c r="GS1150">
        <f t="shared" si="1902"/>
        <v>0</v>
      </c>
      <c r="GU1150" t="s">
        <v>23072</v>
      </c>
      <c r="GW1150">
        <v>1147</v>
      </c>
      <c r="GX1150">
        <f t="shared" si="1955"/>
        <v>-180</v>
      </c>
      <c r="GY1150">
        <f t="shared" si="1903"/>
        <v>0</v>
      </c>
      <c r="GZ1150">
        <f t="shared" si="1904"/>
        <v>0</v>
      </c>
      <c r="HB1150" t="s">
        <v>24329</v>
      </c>
      <c r="HD1150">
        <v>1147</v>
      </c>
      <c r="HE1150">
        <f t="shared" si="1956"/>
        <v>331</v>
      </c>
      <c r="HF1150">
        <f t="shared" si="1905"/>
        <v>0</v>
      </c>
      <c r="HG1150">
        <f t="shared" si="1906"/>
        <v>0</v>
      </c>
      <c r="HI1150" t="s">
        <v>25667</v>
      </c>
      <c r="HK1150">
        <v>1147</v>
      </c>
      <c r="HL1150">
        <f t="shared" si="1957"/>
        <v>590</v>
      </c>
      <c r="HM1150">
        <f t="shared" si="1907"/>
        <v>0</v>
      </c>
      <c r="HN1150">
        <f t="shared" si="1908"/>
        <v>0</v>
      </c>
      <c r="HP1150" t="s">
        <v>1216</v>
      </c>
      <c r="HR1150">
        <v>1147</v>
      </c>
      <c r="HS1150">
        <f t="shared" si="1958"/>
        <v>481</v>
      </c>
      <c r="HT1150">
        <f t="shared" si="1909"/>
        <v>0</v>
      </c>
      <c r="HU1150">
        <f t="shared" si="1910"/>
        <v>0</v>
      </c>
      <c r="HW1150" t="s">
        <v>28202</v>
      </c>
      <c r="HY1150">
        <v>1147</v>
      </c>
      <c r="HZ1150">
        <f t="shared" si="1959"/>
        <v>504</v>
      </c>
      <c r="IA1150">
        <f t="shared" si="1911"/>
        <v>0</v>
      </c>
      <c r="IB1150">
        <f t="shared" si="1912"/>
        <v>0</v>
      </c>
      <c r="ID1150" t="s">
        <v>29457</v>
      </c>
      <c r="IF1150">
        <v>1147</v>
      </c>
      <c r="IG1150">
        <f t="shared" si="1960"/>
        <v>425</v>
      </c>
      <c r="IH1150">
        <f t="shared" si="1913"/>
        <v>0</v>
      </c>
      <c r="II1150">
        <f t="shared" si="1914"/>
        <v>0</v>
      </c>
      <c r="IK1150" t="s">
        <v>30694</v>
      </c>
      <c r="IM1150">
        <v>1147</v>
      </c>
      <c r="IN1150">
        <f t="shared" si="1961"/>
        <v>597</v>
      </c>
      <c r="IO1150">
        <f t="shared" si="1915"/>
        <v>1</v>
      </c>
      <c r="IP1150">
        <f t="shared" si="1916"/>
        <v>1</v>
      </c>
      <c r="IR1150" t="s">
        <v>19233</v>
      </c>
      <c r="IT1150">
        <v>1147</v>
      </c>
      <c r="IU1150">
        <f t="shared" si="1962"/>
        <v>238</v>
      </c>
      <c r="IV1150">
        <f t="shared" si="1917"/>
        <v>0</v>
      </c>
      <c r="IW1150">
        <f t="shared" si="1918"/>
        <v>0</v>
      </c>
      <c r="IY1150" t="s">
        <v>33211</v>
      </c>
      <c r="JA1150">
        <v>1147</v>
      </c>
      <c r="JB1150">
        <f t="shared" si="1963"/>
        <v>874</v>
      </c>
      <c r="JC1150">
        <f t="shared" si="1919"/>
        <v>0</v>
      </c>
      <c r="JD1150">
        <f t="shared" si="1920"/>
        <v>0</v>
      </c>
      <c r="JF1150" t="s">
        <v>34455</v>
      </c>
      <c r="JH1150">
        <v>1147</v>
      </c>
      <c r="JI1150">
        <f t="shared" si="1964"/>
        <v>502</v>
      </c>
      <c r="JJ1150">
        <f t="shared" si="1921"/>
        <v>0</v>
      </c>
      <c r="JK1150">
        <f t="shared" si="1922"/>
        <v>0</v>
      </c>
      <c r="JM1150" t="s">
        <v>35696</v>
      </c>
      <c r="JO1150">
        <v>1147</v>
      </c>
      <c r="JP1150">
        <f t="shared" si="1965"/>
        <v>555</v>
      </c>
      <c r="JQ1150">
        <f t="shared" si="1923"/>
        <v>0</v>
      </c>
      <c r="JR1150">
        <f t="shared" si="1924"/>
        <v>0</v>
      </c>
      <c r="JT1150" t="s">
        <v>36953</v>
      </c>
      <c r="JV1150">
        <v>1147</v>
      </c>
      <c r="JW1150">
        <f t="shared" si="1966"/>
        <v>963</v>
      </c>
      <c r="JX1150">
        <f t="shared" si="1925"/>
        <v>0</v>
      </c>
      <c r="JY1150">
        <f t="shared" si="1926"/>
        <v>0</v>
      </c>
      <c r="KA1150" t="s">
        <v>38191</v>
      </c>
      <c r="KC1150">
        <v>1147</v>
      </c>
      <c r="KD1150">
        <f t="shared" si="1967"/>
        <v>280</v>
      </c>
      <c r="KE1150">
        <f t="shared" si="1927"/>
        <v>0</v>
      </c>
      <c r="KF1150">
        <f t="shared" si="1928"/>
        <v>0</v>
      </c>
      <c r="KH1150" t="s">
        <v>39429</v>
      </c>
      <c r="KJ1150">
        <v>1147</v>
      </c>
      <c r="KK1150">
        <f t="shared" si="1968"/>
        <v>597</v>
      </c>
      <c r="KL1150">
        <f t="shared" si="1929"/>
        <v>1</v>
      </c>
      <c r="KM1150">
        <f t="shared" si="1930"/>
        <v>1</v>
      </c>
      <c r="KO1150" t="s">
        <v>19233</v>
      </c>
      <c r="KR1150">
        <v>1147</v>
      </c>
      <c r="KS1150">
        <f t="shared" si="1969"/>
        <v>517</v>
      </c>
      <c r="KT1150">
        <f t="shared" si="1931"/>
        <v>0</v>
      </c>
      <c r="KU1150">
        <f t="shared" si="1932"/>
        <v>0</v>
      </c>
      <c r="KW1150" t="s">
        <v>41936</v>
      </c>
      <c r="KY1150">
        <v>1147</v>
      </c>
      <c r="KZ1150">
        <f t="shared" si="1970"/>
        <v>233</v>
      </c>
      <c r="LA1150">
        <f t="shared" si="1933"/>
        <v>0</v>
      </c>
      <c r="LB1150">
        <f t="shared" si="1934"/>
        <v>0</v>
      </c>
      <c r="LD1150" t="s">
        <v>43180</v>
      </c>
    </row>
    <row r="1151" spans="1:316" x14ac:dyDescent="0.4">
      <c r="A1151" s="1">
        <v>44729</v>
      </c>
      <c r="B1151" s="4">
        <v>87</v>
      </c>
      <c r="C1151">
        <v>0</v>
      </c>
      <c r="D1151">
        <v>8</v>
      </c>
      <c r="E1151">
        <v>7</v>
      </c>
      <c r="F1151">
        <v>5976</v>
      </c>
      <c r="G1151">
        <v>4</v>
      </c>
      <c r="H1151" t="s">
        <v>14</v>
      </c>
      <c r="I1151">
        <f t="shared" si="1867"/>
        <v>2022</v>
      </c>
      <c r="J1151">
        <v>1150</v>
      </c>
      <c r="K1151">
        <f t="shared" si="1868"/>
        <v>15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1</v>
      </c>
      <c r="BI1151">
        <v>0</v>
      </c>
      <c r="BJ1151">
        <v>0</v>
      </c>
      <c r="BK1151">
        <v>1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1</v>
      </c>
      <c r="BS1151">
        <v>1</v>
      </c>
      <c r="BT1151">
        <v>0</v>
      </c>
      <c r="BV1151">
        <v>1148</v>
      </c>
      <c r="CA1151">
        <v>1148</v>
      </c>
      <c r="CB1151">
        <f t="shared" si="1935"/>
        <v>436</v>
      </c>
      <c r="CC1151">
        <f t="shared" si="1936"/>
        <v>0</v>
      </c>
      <c r="CD1151">
        <f t="shared" si="1937"/>
        <v>0</v>
      </c>
      <c r="CF1151" t="s">
        <v>1217</v>
      </c>
      <c r="CH1151">
        <v>1148</v>
      </c>
      <c r="CI1151">
        <f t="shared" si="1938"/>
        <v>223</v>
      </c>
      <c r="CJ1151">
        <f t="shared" si="1869"/>
        <v>0</v>
      </c>
      <c r="CK1151">
        <f t="shared" si="1870"/>
        <v>0</v>
      </c>
      <c r="CM1151" t="s">
        <v>2602</v>
      </c>
      <c r="CO1151">
        <v>1148</v>
      </c>
      <c r="CP1151">
        <f t="shared" si="1939"/>
        <v>87</v>
      </c>
      <c r="CQ1151">
        <f t="shared" si="1871"/>
        <v>1</v>
      </c>
      <c r="CR1151">
        <f t="shared" si="1872"/>
        <v>1</v>
      </c>
      <c r="CT1151" t="s">
        <v>3952</v>
      </c>
      <c r="CV1151">
        <v>1148</v>
      </c>
      <c r="CW1151">
        <f t="shared" si="1940"/>
        <v>87</v>
      </c>
      <c r="CX1151">
        <f t="shared" si="1873"/>
        <v>1</v>
      </c>
      <c r="CY1151">
        <f t="shared" si="1874"/>
        <v>1</v>
      </c>
      <c r="DA1151" t="s">
        <v>3952</v>
      </c>
      <c r="DC1151">
        <v>1148</v>
      </c>
      <c r="DD1151">
        <f t="shared" si="1941"/>
        <v>448</v>
      </c>
      <c r="DE1151">
        <f t="shared" si="1875"/>
        <v>0</v>
      </c>
      <c r="DF1151">
        <f t="shared" si="1876"/>
        <v>0</v>
      </c>
      <c r="DH1151" t="s">
        <v>6550</v>
      </c>
      <c r="DJ1151">
        <v>1148</v>
      </c>
      <c r="DK1151">
        <f t="shared" si="1942"/>
        <v>654</v>
      </c>
      <c r="DL1151">
        <f t="shared" si="1877"/>
        <v>0</v>
      </c>
      <c r="DM1151">
        <f t="shared" si="1878"/>
        <v>0</v>
      </c>
      <c r="DO1151" t="s">
        <v>7837</v>
      </c>
      <c r="DQ1151">
        <v>1148</v>
      </c>
      <c r="DR1151">
        <f t="shared" si="1943"/>
        <v>633</v>
      </c>
      <c r="DS1151">
        <f t="shared" si="1879"/>
        <v>0</v>
      </c>
      <c r="DT1151">
        <f t="shared" si="1880"/>
        <v>0</v>
      </c>
      <c r="DV1151" t="s">
        <v>9107</v>
      </c>
      <c r="DX1151">
        <v>1148</v>
      </c>
      <c r="DY1151">
        <f t="shared" si="1944"/>
        <v>538</v>
      </c>
      <c r="DZ1151">
        <f t="shared" si="1881"/>
        <v>0</v>
      </c>
      <c r="EA1151">
        <f t="shared" si="1882"/>
        <v>0</v>
      </c>
      <c r="EC1151" t="s">
        <v>10373</v>
      </c>
      <c r="EE1151">
        <v>1148</v>
      </c>
      <c r="EF1151">
        <f t="shared" si="1945"/>
        <v>783</v>
      </c>
      <c r="EG1151">
        <f t="shared" si="1883"/>
        <v>0</v>
      </c>
      <c r="EH1151">
        <f t="shared" si="1884"/>
        <v>0</v>
      </c>
      <c r="EJ1151" t="s">
        <v>11650</v>
      </c>
      <c r="EL1151">
        <v>1148</v>
      </c>
      <c r="EM1151">
        <f t="shared" si="1946"/>
        <v>429</v>
      </c>
      <c r="EN1151">
        <f t="shared" si="1885"/>
        <v>0</v>
      </c>
      <c r="EO1151">
        <f t="shared" si="1886"/>
        <v>0</v>
      </c>
      <c r="EQ1151" t="s">
        <v>12914</v>
      </c>
      <c r="ES1151">
        <v>1148</v>
      </c>
      <c r="ET1151">
        <f t="shared" si="1947"/>
        <v>408</v>
      </c>
      <c r="EU1151">
        <f t="shared" si="1887"/>
        <v>0</v>
      </c>
      <c r="EV1151">
        <f t="shared" si="1888"/>
        <v>0</v>
      </c>
      <c r="EX1151" t="s">
        <v>14146</v>
      </c>
      <c r="EZ1151">
        <v>1148</v>
      </c>
      <c r="FA1151">
        <f t="shared" si="1948"/>
        <v>477</v>
      </c>
      <c r="FB1151">
        <f t="shared" si="1889"/>
        <v>0</v>
      </c>
      <c r="FC1151">
        <f t="shared" si="1890"/>
        <v>0</v>
      </c>
      <c r="FE1151" t="s">
        <v>15367</v>
      </c>
      <c r="FG1151">
        <v>1148</v>
      </c>
      <c r="FH1151">
        <f t="shared" si="1949"/>
        <v>467</v>
      </c>
      <c r="FI1151">
        <f t="shared" si="1891"/>
        <v>0</v>
      </c>
      <c r="FJ1151">
        <f t="shared" si="1892"/>
        <v>0</v>
      </c>
      <c r="FL1151" t="s">
        <v>16578</v>
      </c>
      <c r="FN1151">
        <v>1148</v>
      </c>
      <c r="FO1151">
        <f t="shared" si="1950"/>
        <v>87</v>
      </c>
      <c r="FP1151">
        <f t="shared" si="1893"/>
        <v>1</v>
      </c>
      <c r="FQ1151">
        <f t="shared" si="1894"/>
        <v>1</v>
      </c>
      <c r="FS1151" t="s">
        <v>3952</v>
      </c>
      <c r="FU1151">
        <v>1148</v>
      </c>
      <c r="FV1151">
        <f t="shared" si="1951"/>
        <v>368</v>
      </c>
      <c r="FW1151">
        <f t="shared" si="1895"/>
        <v>0</v>
      </c>
      <c r="FX1151">
        <f t="shared" si="1896"/>
        <v>0</v>
      </c>
      <c r="FZ1151" t="s">
        <v>19234</v>
      </c>
      <c r="GB1151">
        <v>1148</v>
      </c>
      <c r="GC1151">
        <f t="shared" si="1952"/>
        <v>87</v>
      </c>
      <c r="GD1151">
        <f t="shared" si="1897"/>
        <v>1</v>
      </c>
      <c r="GE1151">
        <f t="shared" si="1898"/>
        <v>1</v>
      </c>
      <c r="GG1151" t="s">
        <v>3952</v>
      </c>
      <c r="GI1151">
        <v>1148</v>
      </c>
      <c r="GJ1151">
        <f t="shared" si="1953"/>
        <v>620</v>
      </c>
      <c r="GK1151">
        <f t="shared" si="1899"/>
        <v>0</v>
      </c>
      <c r="GL1151">
        <f t="shared" si="1900"/>
        <v>0</v>
      </c>
      <c r="GN1151" t="s">
        <v>21790</v>
      </c>
      <c r="GP1151">
        <v>1148</v>
      </c>
      <c r="GQ1151">
        <f t="shared" si="1954"/>
        <v>87</v>
      </c>
      <c r="GR1151">
        <f t="shared" si="1901"/>
        <v>1</v>
      </c>
      <c r="GS1151">
        <f t="shared" si="1902"/>
        <v>1</v>
      </c>
      <c r="GU1151" t="s">
        <v>3952</v>
      </c>
      <c r="GW1151">
        <v>1148</v>
      </c>
      <c r="GX1151">
        <f t="shared" si="1955"/>
        <v>405</v>
      </c>
      <c r="GY1151">
        <f t="shared" si="1903"/>
        <v>0</v>
      </c>
      <c r="GZ1151">
        <f t="shared" si="1904"/>
        <v>0</v>
      </c>
      <c r="HB1151" t="s">
        <v>24330</v>
      </c>
      <c r="HD1151">
        <v>1148</v>
      </c>
      <c r="HE1151">
        <f t="shared" si="1956"/>
        <v>85</v>
      </c>
      <c r="HF1151">
        <f t="shared" si="1905"/>
        <v>0</v>
      </c>
      <c r="HG1151">
        <f t="shared" si="1906"/>
        <v>0</v>
      </c>
      <c r="HI1151" t="s">
        <v>25668</v>
      </c>
      <c r="HK1151">
        <v>1148</v>
      </c>
      <c r="HL1151">
        <f t="shared" si="1957"/>
        <v>632</v>
      </c>
      <c r="HM1151">
        <f t="shared" si="1907"/>
        <v>0</v>
      </c>
      <c r="HN1151">
        <f t="shared" si="1908"/>
        <v>0</v>
      </c>
      <c r="HP1151" t="s">
        <v>26941</v>
      </c>
      <c r="HR1151">
        <v>1148</v>
      </c>
      <c r="HS1151">
        <f t="shared" si="1958"/>
        <v>466</v>
      </c>
      <c r="HT1151">
        <f t="shared" si="1909"/>
        <v>0</v>
      </c>
      <c r="HU1151">
        <f t="shared" si="1910"/>
        <v>0</v>
      </c>
      <c r="HW1151" t="s">
        <v>28203</v>
      </c>
      <c r="HY1151">
        <v>1148</v>
      </c>
      <c r="HZ1151">
        <f t="shared" si="1959"/>
        <v>277</v>
      </c>
      <c r="IA1151">
        <f t="shared" si="1911"/>
        <v>0</v>
      </c>
      <c r="IB1151">
        <f t="shared" si="1912"/>
        <v>0</v>
      </c>
      <c r="ID1151" t="s">
        <v>29458</v>
      </c>
      <c r="IF1151">
        <v>1148</v>
      </c>
      <c r="IG1151">
        <f t="shared" si="1960"/>
        <v>306</v>
      </c>
      <c r="IH1151">
        <f t="shared" si="1913"/>
        <v>0</v>
      </c>
      <c r="II1151">
        <f t="shared" si="1914"/>
        <v>0</v>
      </c>
      <c r="IK1151" t="s">
        <v>30695</v>
      </c>
      <c r="IM1151">
        <v>1148</v>
      </c>
      <c r="IN1151">
        <f t="shared" si="1961"/>
        <v>229</v>
      </c>
      <c r="IO1151">
        <f t="shared" si="1915"/>
        <v>0</v>
      </c>
      <c r="IP1151">
        <f t="shared" si="1916"/>
        <v>0</v>
      </c>
      <c r="IR1151" t="s">
        <v>31953</v>
      </c>
      <c r="IT1151">
        <v>1148</v>
      </c>
      <c r="IU1151">
        <f t="shared" si="1962"/>
        <v>398</v>
      </c>
      <c r="IV1151">
        <f t="shared" si="1917"/>
        <v>0</v>
      </c>
      <c r="IW1151">
        <f t="shared" si="1918"/>
        <v>0</v>
      </c>
      <c r="IY1151" t="s">
        <v>33212</v>
      </c>
      <c r="JA1151">
        <v>1148</v>
      </c>
      <c r="JB1151">
        <f t="shared" si="1963"/>
        <v>887</v>
      </c>
      <c r="JC1151">
        <f t="shared" si="1919"/>
        <v>0</v>
      </c>
      <c r="JD1151">
        <f t="shared" si="1920"/>
        <v>0</v>
      </c>
      <c r="JF1151" t="s">
        <v>34456</v>
      </c>
      <c r="JH1151">
        <v>1148</v>
      </c>
      <c r="JI1151">
        <f t="shared" si="1964"/>
        <v>893</v>
      </c>
      <c r="JJ1151">
        <f t="shared" si="1921"/>
        <v>0</v>
      </c>
      <c r="JK1151">
        <f t="shared" si="1922"/>
        <v>0</v>
      </c>
      <c r="JM1151" t="s">
        <v>35697</v>
      </c>
      <c r="JO1151">
        <v>1148</v>
      </c>
      <c r="JP1151">
        <f t="shared" si="1965"/>
        <v>295</v>
      </c>
      <c r="JQ1151">
        <f t="shared" si="1923"/>
        <v>0</v>
      </c>
      <c r="JR1151">
        <f t="shared" si="1924"/>
        <v>0</v>
      </c>
      <c r="JT1151" t="s">
        <v>36954</v>
      </c>
      <c r="JV1151">
        <v>1148</v>
      </c>
      <c r="JW1151">
        <f t="shared" si="1966"/>
        <v>-76</v>
      </c>
      <c r="JX1151">
        <f t="shared" si="1925"/>
        <v>0</v>
      </c>
      <c r="JY1151">
        <f t="shared" si="1926"/>
        <v>0</v>
      </c>
      <c r="KA1151" t="s">
        <v>38192</v>
      </c>
      <c r="KC1151">
        <v>1148</v>
      </c>
      <c r="KD1151">
        <f t="shared" si="1967"/>
        <v>219</v>
      </c>
      <c r="KE1151">
        <f t="shared" si="1927"/>
        <v>0</v>
      </c>
      <c r="KF1151">
        <f t="shared" si="1928"/>
        <v>0</v>
      </c>
      <c r="KH1151" t="s">
        <v>39430</v>
      </c>
      <c r="KJ1151">
        <v>1148</v>
      </c>
      <c r="KK1151">
        <f t="shared" si="1968"/>
        <v>425</v>
      </c>
      <c r="KL1151">
        <f t="shared" si="1929"/>
        <v>0</v>
      </c>
      <c r="KM1151">
        <f t="shared" si="1930"/>
        <v>0</v>
      </c>
      <c r="KO1151" t="s">
        <v>40692</v>
      </c>
      <c r="KR1151">
        <v>1148</v>
      </c>
      <c r="KS1151">
        <f t="shared" si="1969"/>
        <v>479</v>
      </c>
      <c r="KT1151">
        <f t="shared" si="1931"/>
        <v>0</v>
      </c>
      <c r="KU1151">
        <f t="shared" si="1932"/>
        <v>0</v>
      </c>
      <c r="KW1151" t="s">
        <v>41937</v>
      </c>
      <c r="KY1151">
        <v>1148</v>
      </c>
      <c r="KZ1151">
        <f t="shared" si="1970"/>
        <v>371</v>
      </c>
      <c r="LA1151">
        <f t="shared" si="1933"/>
        <v>0</v>
      </c>
      <c r="LB1151">
        <f t="shared" si="1934"/>
        <v>0</v>
      </c>
      <c r="LD1151" t="s">
        <v>43181</v>
      </c>
    </row>
    <row r="1152" spans="1:316" x14ac:dyDescent="0.4">
      <c r="A1152" s="1">
        <v>44732</v>
      </c>
      <c r="B1152" s="4">
        <v>112</v>
      </c>
      <c r="C1152">
        <v>1</v>
      </c>
      <c r="D1152">
        <v>1</v>
      </c>
      <c r="E1152">
        <v>2</v>
      </c>
      <c r="F1152">
        <v>5977</v>
      </c>
      <c r="G1152">
        <v>0</v>
      </c>
      <c r="H1152" t="s">
        <v>10</v>
      </c>
      <c r="I1152">
        <f t="shared" si="1867"/>
        <v>2022</v>
      </c>
      <c r="J1152">
        <v>1151</v>
      </c>
      <c r="K1152">
        <f t="shared" si="1868"/>
        <v>4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1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1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2</v>
      </c>
      <c r="BM1152">
        <v>1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V1152">
        <v>1149</v>
      </c>
      <c r="CA1152">
        <v>1149</v>
      </c>
      <c r="CB1152">
        <f t="shared" si="1935"/>
        <v>391</v>
      </c>
      <c r="CC1152">
        <f t="shared" si="1936"/>
        <v>0</v>
      </c>
      <c r="CD1152">
        <f t="shared" si="1937"/>
        <v>0</v>
      </c>
      <c r="CF1152" t="s">
        <v>1218</v>
      </c>
      <c r="CH1152">
        <v>1149</v>
      </c>
      <c r="CI1152">
        <f t="shared" si="1938"/>
        <v>273</v>
      </c>
      <c r="CJ1152">
        <f t="shared" si="1869"/>
        <v>0</v>
      </c>
      <c r="CK1152">
        <f t="shared" si="1870"/>
        <v>0</v>
      </c>
      <c r="CM1152" t="s">
        <v>2603</v>
      </c>
      <c r="CO1152">
        <v>1149</v>
      </c>
      <c r="CP1152">
        <f t="shared" si="1939"/>
        <v>597</v>
      </c>
      <c r="CQ1152">
        <f t="shared" si="1871"/>
        <v>0</v>
      </c>
      <c r="CR1152">
        <f t="shared" si="1872"/>
        <v>0</v>
      </c>
      <c r="CT1152" t="s">
        <v>3953</v>
      </c>
      <c r="CV1152">
        <v>1149</v>
      </c>
      <c r="CW1152">
        <f t="shared" si="1940"/>
        <v>112</v>
      </c>
      <c r="CX1152">
        <f t="shared" si="1873"/>
        <v>1</v>
      </c>
      <c r="CY1152">
        <f t="shared" si="1874"/>
        <v>1</v>
      </c>
      <c r="DA1152" t="s">
        <v>5274</v>
      </c>
      <c r="DC1152">
        <v>1149</v>
      </c>
      <c r="DD1152">
        <f t="shared" si="1941"/>
        <v>112</v>
      </c>
      <c r="DE1152">
        <f t="shared" si="1875"/>
        <v>1</v>
      </c>
      <c r="DF1152">
        <f t="shared" si="1876"/>
        <v>1</v>
      </c>
      <c r="DH1152" t="s">
        <v>5274</v>
      </c>
      <c r="DJ1152">
        <v>1149</v>
      </c>
      <c r="DK1152">
        <f t="shared" si="1942"/>
        <v>666</v>
      </c>
      <c r="DL1152">
        <f t="shared" si="1877"/>
        <v>0</v>
      </c>
      <c r="DM1152">
        <f t="shared" si="1878"/>
        <v>0</v>
      </c>
      <c r="DO1152" t="s">
        <v>7838</v>
      </c>
      <c r="DQ1152">
        <v>1149</v>
      </c>
      <c r="DR1152">
        <f t="shared" si="1943"/>
        <v>580</v>
      </c>
      <c r="DS1152">
        <f t="shared" si="1879"/>
        <v>0</v>
      </c>
      <c r="DT1152">
        <f t="shared" si="1880"/>
        <v>0</v>
      </c>
      <c r="DV1152" t="s">
        <v>9108</v>
      </c>
      <c r="DX1152">
        <v>1149</v>
      </c>
      <c r="DY1152">
        <f t="shared" si="1944"/>
        <v>925</v>
      </c>
      <c r="DZ1152">
        <f t="shared" si="1881"/>
        <v>0</v>
      </c>
      <c r="EA1152">
        <f t="shared" si="1882"/>
        <v>0</v>
      </c>
      <c r="EC1152" t="s">
        <v>10374</v>
      </c>
      <c r="EE1152">
        <v>1149</v>
      </c>
      <c r="EF1152">
        <f t="shared" si="1945"/>
        <v>595</v>
      </c>
      <c r="EG1152">
        <f t="shared" si="1883"/>
        <v>0</v>
      </c>
      <c r="EH1152">
        <f t="shared" si="1884"/>
        <v>0</v>
      </c>
      <c r="EJ1152" t="s">
        <v>11651</v>
      </c>
      <c r="EL1152">
        <v>1149</v>
      </c>
      <c r="EM1152">
        <f t="shared" si="1946"/>
        <v>243</v>
      </c>
      <c r="EN1152">
        <f t="shared" si="1885"/>
        <v>0</v>
      </c>
      <c r="EO1152">
        <f t="shared" si="1886"/>
        <v>0</v>
      </c>
      <c r="EQ1152" t="s">
        <v>12915</v>
      </c>
      <c r="ES1152">
        <v>1149</v>
      </c>
      <c r="ET1152">
        <f t="shared" si="1947"/>
        <v>267</v>
      </c>
      <c r="EU1152">
        <f t="shared" si="1887"/>
        <v>0</v>
      </c>
      <c r="EV1152">
        <f t="shared" si="1888"/>
        <v>0</v>
      </c>
      <c r="EX1152" t="s">
        <v>14147</v>
      </c>
      <c r="EZ1152">
        <v>1149</v>
      </c>
      <c r="FA1152">
        <f t="shared" si="1948"/>
        <v>268</v>
      </c>
      <c r="FB1152">
        <f t="shared" si="1889"/>
        <v>0</v>
      </c>
      <c r="FC1152">
        <f t="shared" si="1890"/>
        <v>0</v>
      </c>
      <c r="FE1152" t="s">
        <v>15368</v>
      </c>
      <c r="FG1152">
        <v>1149</v>
      </c>
      <c r="FH1152">
        <f t="shared" si="1949"/>
        <v>197</v>
      </c>
      <c r="FI1152">
        <f t="shared" si="1891"/>
        <v>0</v>
      </c>
      <c r="FJ1152">
        <f t="shared" si="1892"/>
        <v>0</v>
      </c>
      <c r="FL1152" t="s">
        <v>16579</v>
      </c>
      <c r="FN1152">
        <v>1149</v>
      </c>
      <c r="FO1152">
        <f t="shared" si="1950"/>
        <v>583</v>
      </c>
      <c r="FP1152">
        <f t="shared" si="1893"/>
        <v>0</v>
      </c>
      <c r="FQ1152">
        <f t="shared" si="1894"/>
        <v>0</v>
      </c>
      <c r="FS1152" t="s">
        <v>17931</v>
      </c>
      <c r="FU1152">
        <v>1149</v>
      </c>
      <c r="FV1152">
        <f t="shared" si="1951"/>
        <v>566</v>
      </c>
      <c r="FW1152">
        <f t="shared" si="1895"/>
        <v>0</v>
      </c>
      <c r="FX1152">
        <f t="shared" si="1896"/>
        <v>0</v>
      </c>
      <c r="FZ1152" t="s">
        <v>19235</v>
      </c>
      <c r="GB1152">
        <v>1149</v>
      </c>
      <c r="GC1152">
        <f t="shared" si="1952"/>
        <v>365</v>
      </c>
      <c r="GD1152">
        <f t="shared" si="1897"/>
        <v>0</v>
      </c>
      <c r="GE1152">
        <f t="shared" si="1898"/>
        <v>0</v>
      </c>
      <c r="GG1152" t="s">
        <v>20515</v>
      </c>
      <c r="GI1152">
        <v>1149</v>
      </c>
      <c r="GJ1152">
        <f t="shared" si="1953"/>
        <v>600</v>
      </c>
      <c r="GK1152">
        <f t="shared" si="1899"/>
        <v>0</v>
      </c>
      <c r="GL1152">
        <f t="shared" si="1900"/>
        <v>0</v>
      </c>
      <c r="GN1152" t="s">
        <v>21791</v>
      </c>
      <c r="GP1152">
        <v>1149</v>
      </c>
      <c r="GQ1152">
        <f t="shared" si="1954"/>
        <v>630</v>
      </c>
      <c r="GR1152">
        <f t="shared" si="1901"/>
        <v>0</v>
      </c>
      <c r="GS1152">
        <f t="shared" si="1902"/>
        <v>0</v>
      </c>
      <c r="GU1152" t="s">
        <v>23073</v>
      </c>
      <c r="GW1152">
        <v>1149</v>
      </c>
      <c r="GX1152">
        <f t="shared" si="1955"/>
        <v>358</v>
      </c>
      <c r="GY1152">
        <f t="shared" si="1903"/>
        <v>0</v>
      </c>
      <c r="GZ1152">
        <f t="shared" si="1904"/>
        <v>0</v>
      </c>
      <c r="HB1152" t="s">
        <v>24331</v>
      </c>
      <c r="HD1152">
        <v>1149</v>
      </c>
      <c r="HE1152">
        <f t="shared" si="1956"/>
        <v>153</v>
      </c>
      <c r="HF1152">
        <f t="shared" si="1905"/>
        <v>0</v>
      </c>
      <c r="HG1152">
        <f t="shared" si="1906"/>
        <v>0</v>
      </c>
      <c r="HI1152" t="s">
        <v>25669</v>
      </c>
      <c r="HK1152">
        <v>1149</v>
      </c>
      <c r="HL1152">
        <f t="shared" si="1957"/>
        <v>724</v>
      </c>
      <c r="HM1152">
        <f t="shared" si="1907"/>
        <v>0</v>
      </c>
      <c r="HN1152">
        <f t="shared" si="1908"/>
        <v>0</v>
      </c>
      <c r="HP1152" t="s">
        <v>26942</v>
      </c>
      <c r="HR1152">
        <v>1149</v>
      </c>
      <c r="HS1152">
        <f t="shared" si="1958"/>
        <v>567</v>
      </c>
      <c r="HT1152">
        <f t="shared" si="1909"/>
        <v>0</v>
      </c>
      <c r="HU1152">
        <f t="shared" si="1910"/>
        <v>0</v>
      </c>
      <c r="HW1152" t="s">
        <v>28204</v>
      </c>
      <c r="HY1152">
        <v>1149</v>
      </c>
      <c r="HZ1152">
        <f t="shared" si="1959"/>
        <v>607</v>
      </c>
      <c r="IA1152">
        <f t="shared" si="1911"/>
        <v>0</v>
      </c>
      <c r="IB1152">
        <f t="shared" si="1912"/>
        <v>0</v>
      </c>
      <c r="ID1152" t="s">
        <v>29459</v>
      </c>
      <c r="IF1152">
        <v>1149</v>
      </c>
      <c r="IG1152">
        <f t="shared" si="1960"/>
        <v>592</v>
      </c>
      <c r="IH1152">
        <f t="shared" si="1913"/>
        <v>0</v>
      </c>
      <c r="II1152">
        <f t="shared" si="1914"/>
        <v>0</v>
      </c>
      <c r="IK1152" t="s">
        <v>30696</v>
      </c>
      <c r="IM1152">
        <v>1149</v>
      </c>
      <c r="IN1152">
        <f t="shared" si="1961"/>
        <v>378</v>
      </c>
      <c r="IO1152">
        <f t="shared" si="1915"/>
        <v>0</v>
      </c>
      <c r="IP1152">
        <f t="shared" si="1916"/>
        <v>0</v>
      </c>
      <c r="IR1152" t="s">
        <v>31954</v>
      </c>
      <c r="IT1152">
        <v>1149</v>
      </c>
      <c r="IU1152">
        <f t="shared" si="1962"/>
        <v>208</v>
      </c>
      <c r="IV1152">
        <f t="shared" si="1917"/>
        <v>0</v>
      </c>
      <c r="IW1152">
        <f t="shared" si="1918"/>
        <v>0</v>
      </c>
      <c r="IY1152" t="s">
        <v>33213</v>
      </c>
      <c r="JA1152">
        <v>1149</v>
      </c>
      <c r="JB1152">
        <f t="shared" si="1963"/>
        <v>909</v>
      </c>
      <c r="JC1152">
        <f t="shared" si="1919"/>
        <v>0</v>
      </c>
      <c r="JD1152">
        <f t="shared" si="1920"/>
        <v>0</v>
      </c>
      <c r="JF1152" t="s">
        <v>34457</v>
      </c>
      <c r="JH1152">
        <v>1149</v>
      </c>
      <c r="JI1152">
        <f t="shared" si="1964"/>
        <v>544</v>
      </c>
      <c r="JJ1152">
        <f t="shared" si="1921"/>
        <v>0</v>
      </c>
      <c r="JK1152">
        <f t="shared" si="1922"/>
        <v>0</v>
      </c>
      <c r="JM1152" t="s">
        <v>35698</v>
      </c>
      <c r="JO1152">
        <v>1149</v>
      </c>
      <c r="JP1152">
        <f t="shared" si="1965"/>
        <v>660</v>
      </c>
      <c r="JQ1152">
        <f t="shared" si="1923"/>
        <v>0</v>
      </c>
      <c r="JR1152">
        <f t="shared" si="1924"/>
        <v>0</v>
      </c>
      <c r="JT1152" t="s">
        <v>36955</v>
      </c>
      <c r="JV1152">
        <v>1149</v>
      </c>
      <c r="JW1152">
        <f t="shared" si="1966"/>
        <v>112</v>
      </c>
      <c r="JX1152">
        <f t="shared" si="1925"/>
        <v>1</v>
      </c>
      <c r="JY1152">
        <f t="shared" si="1926"/>
        <v>1</v>
      </c>
      <c r="KA1152" t="s">
        <v>5274</v>
      </c>
      <c r="KC1152">
        <v>1149</v>
      </c>
      <c r="KD1152">
        <f t="shared" si="1967"/>
        <v>618</v>
      </c>
      <c r="KE1152">
        <f t="shared" si="1927"/>
        <v>0</v>
      </c>
      <c r="KF1152">
        <f t="shared" si="1928"/>
        <v>0</v>
      </c>
      <c r="KH1152" t="s">
        <v>39431</v>
      </c>
      <c r="KJ1152">
        <v>1149</v>
      </c>
      <c r="KK1152">
        <f t="shared" si="1968"/>
        <v>-202</v>
      </c>
      <c r="KL1152">
        <f t="shared" si="1929"/>
        <v>0</v>
      </c>
      <c r="KM1152">
        <f t="shared" si="1930"/>
        <v>0</v>
      </c>
      <c r="KO1152" t="s">
        <v>40693</v>
      </c>
      <c r="KR1152">
        <v>1149</v>
      </c>
      <c r="KS1152">
        <f t="shared" si="1969"/>
        <v>614</v>
      </c>
      <c r="KT1152">
        <f t="shared" si="1931"/>
        <v>0</v>
      </c>
      <c r="KU1152">
        <f t="shared" si="1932"/>
        <v>0</v>
      </c>
      <c r="KW1152" t="s">
        <v>41938</v>
      </c>
      <c r="KY1152">
        <v>1149</v>
      </c>
      <c r="KZ1152">
        <f t="shared" si="1970"/>
        <v>289</v>
      </c>
      <c r="LA1152">
        <f t="shared" si="1933"/>
        <v>0</v>
      </c>
      <c r="LB1152">
        <f t="shared" si="1934"/>
        <v>0</v>
      </c>
      <c r="LD1152" t="s">
        <v>43182</v>
      </c>
    </row>
    <row r="1153" spans="1:316" x14ac:dyDescent="0.4">
      <c r="A1153" s="1">
        <v>44733</v>
      </c>
      <c r="B1153" s="4">
        <v>445</v>
      </c>
      <c r="C1153">
        <v>4</v>
      </c>
      <c r="D1153">
        <v>4</v>
      </c>
      <c r="E1153">
        <v>5</v>
      </c>
      <c r="F1153">
        <v>5978</v>
      </c>
      <c r="G1153">
        <v>1</v>
      </c>
      <c r="H1153" t="s">
        <v>11</v>
      </c>
      <c r="I1153">
        <f t="shared" si="1867"/>
        <v>2022</v>
      </c>
      <c r="J1153">
        <v>1152</v>
      </c>
      <c r="K1153">
        <f t="shared" si="1868"/>
        <v>13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1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2</v>
      </c>
      <c r="BP1153">
        <v>1</v>
      </c>
      <c r="BQ1153">
        <v>0</v>
      </c>
      <c r="BR1153">
        <v>0</v>
      </c>
      <c r="BS1153">
        <v>0</v>
      </c>
      <c r="BT1153">
        <v>0</v>
      </c>
      <c r="BV1153">
        <v>1150</v>
      </c>
      <c r="CA1153">
        <v>1150</v>
      </c>
      <c r="CB1153">
        <f t="shared" si="1935"/>
        <v>545</v>
      </c>
      <c r="CC1153">
        <f t="shared" si="1936"/>
        <v>0</v>
      </c>
      <c r="CD1153">
        <f t="shared" si="1937"/>
        <v>0</v>
      </c>
      <c r="CF1153" t="s">
        <v>1219</v>
      </c>
      <c r="CH1153">
        <v>1150</v>
      </c>
      <c r="CI1153">
        <f t="shared" si="1938"/>
        <v>296</v>
      </c>
      <c r="CJ1153">
        <f t="shared" si="1869"/>
        <v>0</v>
      </c>
      <c r="CK1153">
        <f t="shared" si="1870"/>
        <v>0</v>
      </c>
      <c r="CM1153" t="s">
        <v>2604</v>
      </c>
      <c r="CO1153">
        <v>1150</v>
      </c>
      <c r="CP1153">
        <f t="shared" si="1939"/>
        <v>49</v>
      </c>
      <c r="CQ1153">
        <f t="shared" si="1871"/>
        <v>0</v>
      </c>
      <c r="CR1153">
        <f t="shared" si="1872"/>
        <v>0</v>
      </c>
      <c r="CT1153" t="s">
        <v>3954</v>
      </c>
      <c r="CV1153">
        <v>1150</v>
      </c>
      <c r="CW1153">
        <f t="shared" si="1940"/>
        <v>-29</v>
      </c>
      <c r="CX1153">
        <f t="shared" si="1873"/>
        <v>0</v>
      </c>
      <c r="CY1153">
        <f t="shared" si="1874"/>
        <v>0</v>
      </c>
      <c r="DA1153" t="s">
        <v>5275</v>
      </c>
      <c r="DC1153">
        <v>1150</v>
      </c>
      <c r="DD1153">
        <f t="shared" si="1941"/>
        <v>-190</v>
      </c>
      <c r="DE1153">
        <f t="shared" si="1875"/>
        <v>0</v>
      </c>
      <c r="DF1153">
        <f t="shared" si="1876"/>
        <v>0</v>
      </c>
      <c r="DH1153" t="s">
        <v>6551</v>
      </c>
      <c r="DJ1153">
        <v>1150</v>
      </c>
      <c r="DK1153">
        <f t="shared" si="1942"/>
        <v>-73</v>
      </c>
      <c r="DL1153">
        <f t="shared" si="1877"/>
        <v>0</v>
      </c>
      <c r="DM1153">
        <f t="shared" si="1878"/>
        <v>0</v>
      </c>
      <c r="DO1153" t="s">
        <v>7839</v>
      </c>
      <c r="DQ1153">
        <v>1150</v>
      </c>
      <c r="DR1153">
        <f t="shared" si="1943"/>
        <v>115</v>
      </c>
      <c r="DS1153">
        <f t="shared" si="1879"/>
        <v>0</v>
      </c>
      <c r="DT1153">
        <f t="shared" si="1880"/>
        <v>0</v>
      </c>
      <c r="DV1153" t="s">
        <v>9109</v>
      </c>
      <c r="DX1153">
        <v>1150</v>
      </c>
      <c r="DY1153">
        <f t="shared" si="1944"/>
        <v>323</v>
      </c>
      <c r="DZ1153">
        <f t="shared" si="1881"/>
        <v>0</v>
      </c>
      <c r="EA1153">
        <f t="shared" si="1882"/>
        <v>0</v>
      </c>
      <c r="EC1153" t="s">
        <v>10375</v>
      </c>
      <c r="EE1153">
        <v>1150</v>
      </c>
      <c r="EF1153">
        <f t="shared" si="1945"/>
        <v>135</v>
      </c>
      <c r="EG1153">
        <f t="shared" si="1883"/>
        <v>0</v>
      </c>
      <c r="EH1153">
        <f t="shared" si="1884"/>
        <v>0</v>
      </c>
      <c r="EJ1153" t="s">
        <v>11652</v>
      </c>
      <c r="EL1153">
        <v>1150</v>
      </c>
      <c r="EM1153">
        <f t="shared" si="1946"/>
        <v>58</v>
      </c>
      <c r="EN1153">
        <f t="shared" si="1885"/>
        <v>0</v>
      </c>
      <c r="EO1153">
        <f t="shared" si="1886"/>
        <v>0</v>
      </c>
      <c r="EQ1153" t="s">
        <v>12916</v>
      </c>
      <c r="ES1153">
        <v>1150</v>
      </c>
      <c r="ET1153">
        <f t="shared" si="1947"/>
        <v>87</v>
      </c>
      <c r="EU1153">
        <f t="shared" si="1887"/>
        <v>0</v>
      </c>
      <c r="EV1153">
        <f t="shared" si="1888"/>
        <v>0</v>
      </c>
      <c r="EX1153" t="s">
        <v>14148</v>
      </c>
      <c r="EZ1153">
        <v>1150</v>
      </c>
      <c r="FA1153">
        <f t="shared" si="1948"/>
        <v>-14</v>
      </c>
      <c r="FB1153">
        <f t="shared" si="1889"/>
        <v>0</v>
      </c>
      <c r="FC1153">
        <f t="shared" si="1890"/>
        <v>0</v>
      </c>
      <c r="FE1153" t="s">
        <v>15369</v>
      </c>
      <c r="FG1153">
        <v>1150</v>
      </c>
      <c r="FH1153">
        <f t="shared" si="1949"/>
        <v>70</v>
      </c>
      <c r="FI1153">
        <f t="shared" si="1891"/>
        <v>0</v>
      </c>
      <c r="FJ1153">
        <f t="shared" si="1892"/>
        <v>0</v>
      </c>
      <c r="FL1153" t="s">
        <v>16580</v>
      </c>
      <c r="FN1153">
        <v>1150</v>
      </c>
      <c r="FO1153">
        <f t="shared" si="1950"/>
        <v>160</v>
      </c>
      <c r="FP1153">
        <f t="shared" si="1893"/>
        <v>0</v>
      </c>
      <c r="FQ1153">
        <f t="shared" si="1894"/>
        <v>0</v>
      </c>
      <c r="FS1153" t="s">
        <v>17932</v>
      </c>
      <c r="FU1153">
        <v>1150</v>
      </c>
      <c r="FV1153">
        <f t="shared" si="1951"/>
        <v>623</v>
      </c>
      <c r="FW1153">
        <f t="shared" si="1895"/>
        <v>0</v>
      </c>
      <c r="FX1153">
        <f t="shared" si="1896"/>
        <v>0</v>
      </c>
      <c r="FZ1153" t="s">
        <v>19236</v>
      </c>
      <c r="GB1153">
        <v>1150</v>
      </c>
      <c r="GC1153">
        <f t="shared" si="1952"/>
        <v>445</v>
      </c>
      <c r="GD1153">
        <f t="shared" si="1897"/>
        <v>1</v>
      </c>
      <c r="GE1153">
        <f t="shared" si="1898"/>
        <v>1</v>
      </c>
      <c r="GG1153" t="s">
        <v>20516</v>
      </c>
      <c r="GI1153">
        <v>1150</v>
      </c>
      <c r="GJ1153">
        <f t="shared" si="1953"/>
        <v>537</v>
      </c>
      <c r="GK1153">
        <f t="shared" si="1899"/>
        <v>0</v>
      </c>
      <c r="GL1153">
        <f t="shared" si="1900"/>
        <v>0</v>
      </c>
      <c r="GN1153" t="s">
        <v>21792</v>
      </c>
      <c r="GP1153">
        <v>1150</v>
      </c>
      <c r="GQ1153">
        <f t="shared" si="1954"/>
        <v>411</v>
      </c>
      <c r="GR1153">
        <f t="shared" si="1901"/>
        <v>0</v>
      </c>
      <c r="GS1153">
        <f t="shared" si="1902"/>
        <v>0</v>
      </c>
      <c r="GU1153" t="s">
        <v>23074</v>
      </c>
      <c r="GW1153">
        <v>1150</v>
      </c>
      <c r="GX1153">
        <f t="shared" si="1955"/>
        <v>195</v>
      </c>
      <c r="GY1153">
        <f t="shared" si="1903"/>
        <v>0</v>
      </c>
      <c r="GZ1153">
        <f t="shared" si="1904"/>
        <v>0</v>
      </c>
      <c r="HB1153" t="s">
        <v>24332</v>
      </c>
      <c r="HD1153">
        <v>1150</v>
      </c>
      <c r="HE1153">
        <f t="shared" si="1956"/>
        <v>445</v>
      </c>
      <c r="HF1153">
        <f t="shared" si="1905"/>
        <v>1</v>
      </c>
      <c r="HG1153">
        <f t="shared" si="1906"/>
        <v>1</v>
      </c>
      <c r="HI1153" t="s">
        <v>20516</v>
      </c>
      <c r="HK1153">
        <v>1150</v>
      </c>
      <c r="HL1153">
        <f t="shared" si="1957"/>
        <v>574</v>
      </c>
      <c r="HM1153">
        <f t="shared" si="1907"/>
        <v>0</v>
      </c>
      <c r="HN1153">
        <f t="shared" si="1908"/>
        <v>0</v>
      </c>
      <c r="HP1153" t="s">
        <v>26943</v>
      </c>
      <c r="HR1153">
        <v>1150</v>
      </c>
      <c r="HS1153">
        <f t="shared" si="1958"/>
        <v>272</v>
      </c>
      <c r="HT1153">
        <f t="shared" si="1909"/>
        <v>0</v>
      </c>
      <c r="HU1153">
        <f t="shared" si="1910"/>
        <v>0</v>
      </c>
      <c r="HW1153" t="s">
        <v>28205</v>
      </c>
      <c r="HY1153">
        <v>1150</v>
      </c>
      <c r="HZ1153">
        <f t="shared" si="1959"/>
        <v>190</v>
      </c>
      <c r="IA1153">
        <f t="shared" si="1911"/>
        <v>0</v>
      </c>
      <c r="IB1153">
        <f t="shared" si="1912"/>
        <v>0</v>
      </c>
      <c r="ID1153" t="s">
        <v>29460</v>
      </c>
      <c r="IF1153">
        <v>1150</v>
      </c>
      <c r="IG1153">
        <f t="shared" si="1960"/>
        <v>102</v>
      </c>
      <c r="IH1153">
        <f t="shared" si="1913"/>
        <v>0</v>
      </c>
      <c r="II1153">
        <f t="shared" si="1914"/>
        <v>0</v>
      </c>
      <c r="IK1153" t="s">
        <v>30697</v>
      </c>
      <c r="IM1153">
        <v>1150</v>
      </c>
      <c r="IN1153">
        <f t="shared" si="1961"/>
        <v>193</v>
      </c>
      <c r="IO1153">
        <f t="shared" si="1915"/>
        <v>0</v>
      </c>
      <c r="IP1153">
        <f t="shared" si="1916"/>
        <v>0</v>
      </c>
      <c r="IR1153" t="s">
        <v>31955</v>
      </c>
      <c r="IT1153">
        <v>1150</v>
      </c>
      <c r="IU1153">
        <f t="shared" si="1962"/>
        <v>-196</v>
      </c>
      <c r="IV1153">
        <f t="shared" si="1917"/>
        <v>0</v>
      </c>
      <c r="IW1153">
        <f t="shared" si="1918"/>
        <v>0</v>
      </c>
      <c r="IY1153" t="s">
        <v>33214</v>
      </c>
      <c r="JA1153">
        <v>1150</v>
      </c>
      <c r="JB1153">
        <f t="shared" si="1963"/>
        <v>497</v>
      </c>
      <c r="JC1153">
        <f t="shared" si="1919"/>
        <v>0</v>
      </c>
      <c r="JD1153">
        <f t="shared" si="1920"/>
        <v>0</v>
      </c>
      <c r="JF1153" t="s">
        <v>34458</v>
      </c>
      <c r="JH1153">
        <v>1150</v>
      </c>
      <c r="JI1153">
        <f t="shared" si="1964"/>
        <v>335</v>
      </c>
      <c r="JJ1153">
        <f t="shared" si="1921"/>
        <v>0</v>
      </c>
      <c r="JK1153">
        <f t="shared" si="1922"/>
        <v>0</v>
      </c>
      <c r="JM1153" t="s">
        <v>35699</v>
      </c>
      <c r="JO1153">
        <v>1150</v>
      </c>
      <c r="JP1153">
        <f t="shared" si="1965"/>
        <v>384</v>
      </c>
      <c r="JQ1153">
        <f t="shared" si="1923"/>
        <v>0</v>
      </c>
      <c r="JR1153">
        <f t="shared" si="1924"/>
        <v>0</v>
      </c>
      <c r="JT1153" t="s">
        <v>36956</v>
      </c>
      <c r="JV1153">
        <v>1150</v>
      </c>
      <c r="JW1153">
        <f t="shared" si="1966"/>
        <v>144</v>
      </c>
      <c r="JX1153">
        <f t="shared" si="1925"/>
        <v>0</v>
      </c>
      <c r="JY1153">
        <f t="shared" si="1926"/>
        <v>0</v>
      </c>
      <c r="KA1153" t="s">
        <v>38193</v>
      </c>
      <c r="KC1153">
        <v>1150</v>
      </c>
      <c r="KD1153">
        <f t="shared" si="1967"/>
        <v>296</v>
      </c>
      <c r="KE1153">
        <f t="shared" si="1927"/>
        <v>0</v>
      </c>
      <c r="KF1153">
        <f t="shared" si="1928"/>
        <v>0</v>
      </c>
      <c r="KH1153" t="s">
        <v>2604</v>
      </c>
      <c r="KJ1153">
        <v>1150</v>
      </c>
      <c r="KK1153">
        <f t="shared" si="1968"/>
        <v>445</v>
      </c>
      <c r="KL1153">
        <f t="shared" si="1929"/>
        <v>1</v>
      </c>
      <c r="KM1153">
        <f t="shared" si="1930"/>
        <v>1</v>
      </c>
      <c r="KO1153" t="s">
        <v>20516</v>
      </c>
      <c r="KR1153">
        <v>1150</v>
      </c>
      <c r="KS1153">
        <f t="shared" si="1969"/>
        <v>304</v>
      </c>
      <c r="KT1153">
        <f t="shared" si="1931"/>
        <v>0</v>
      </c>
      <c r="KU1153">
        <f t="shared" si="1932"/>
        <v>0</v>
      </c>
      <c r="KW1153" t="s">
        <v>41939</v>
      </c>
      <c r="KY1153">
        <v>1150</v>
      </c>
      <c r="KZ1153">
        <f t="shared" si="1970"/>
        <v>272</v>
      </c>
      <c r="LA1153">
        <f t="shared" si="1933"/>
        <v>0</v>
      </c>
      <c r="LB1153">
        <f t="shared" si="1934"/>
        <v>0</v>
      </c>
      <c r="LD1153" t="s">
        <v>28205</v>
      </c>
    </row>
    <row r="1154" spans="1:316" x14ac:dyDescent="0.4">
      <c r="A1154" s="1">
        <v>44734</v>
      </c>
      <c r="B1154" s="4">
        <v>377</v>
      </c>
      <c r="C1154">
        <v>3</v>
      </c>
      <c r="D1154">
        <v>7</v>
      </c>
      <c r="E1154">
        <v>7</v>
      </c>
      <c r="F1154">
        <v>5979</v>
      </c>
      <c r="G1154">
        <v>2</v>
      </c>
      <c r="H1154" t="s">
        <v>12</v>
      </c>
      <c r="I1154">
        <f t="shared" si="1867"/>
        <v>2022</v>
      </c>
      <c r="J1154">
        <v>1153</v>
      </c>
      <c r="K1154">
        <f t="shared" si="1868"/>
        <v>17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1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1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1</v>
      </c>
      <c r="BO1154">
        <v>0</v>
      </c>
      <c r="BP1154">
        <v>0</v>
      </c>
      <c r="BQ1154">
        <v>0</v>
      </c>
      <c r="BR1154">
        <v>2</v>
      </c>
      <c r="BS1154">
        <v>0</v>
      </c>
      <c r="BT1154">
        <v>0</v>
      </c>
      <c r="BV1154">
        <v>1151</v>
      </c>
      <c r="CA1154">
        <v>1151</v>
      </c>
      <c r="CB1154">
        <f t="shared" si="1935"/>
        <v>266</v>
      </c>
      <c r="CC1154">
        <f t="shared" si="1936"/>
        <v>0</v>
      </c>
      <c r="CD1154">
        <f t="shared" si="1937"/>
        <v>0</v>
      </c>
      <c r="CF1154" t="s">
        <v>1220</v>
      </c>
      <c r="CH1154">
        <v>1151</v>
      </c>
      <c r="CI1154">
        <f t="shared" si="1938"/>
        <v>490</v>
      </c>
      <c r="CJ1154">
        <f t="shared" si="1869"/>
        <v>0</v>
      </c>
      <c r="CK1154">
        <f t="shared" si="1870"/>
        <v>0</v>
      </c>
      <c r="CM1154" t="s">
        <v>2605</v>
      </c>
      <c r="CO1154">
        <v>1151</v>
      </c>
      <c r="CP1154">
        <f t="shared" si="1939"/>
        <v>491</v>
      </c>
      <c r="CQ1154">
        <f t="shared" si="1871"/>
        <v>0</v>
      </c>
      <c r="CR1154">
        <f t="shared" si="1872"/>
        <v>0</v>
      </c>
      <c r="CT1154" t="s">
        <v>3955</v>
      </c>
      <c r="CV1154">
        <v>1151</v>
      </c>
      <c r="CW1154">
        <f t="shared" si="1940"/>
        <v>399</v>
      </c>
      <c r="CX1154">
        <f t="shared" si="1873"/>
        <v>0</v>
      </c>
      <c r="CY1154">
        <f t="shared" si="1874"/>
        <v>0</v>
      </c>
      <c r="DA1154" t="s">
        <v>5276</v>
      </c>
      <c r="DC1154">
        <v>1151</v>
      </c>
      <c r="DD1154">
        <f t="shared" si="1941"/>
        <v>198</v>
      </c>
      <c r="DE1154">
        <f t="shared" si="1875"/>
        <v>0</v>
      </c>
      <c r="DF1154">
        <f t="shared" si="1876"/>
        <v>0</v>
      </c>
      <c r="DH1154" t="s">
        <v>6552</v>
      </c>
      <c r="DJ1154">
        <v>1151</v>
      </c>
      <c r="DK1154">
        <f t="shared" si="1942"/>
        <v>377</v>
      </c>
      <c r="DL1154">
        <f t="shared" si="1877"/>
        <v>1</v>
      </c>
      <c r="DM1154">
        <f t="shared" si="1878"/>
        <v>1</v>
      </c>
      <c r="DO1154" t="s">
        <v>7840</v>
      </c>
      <c r="DQ1154">
        <v>1151</v>
      </c>
      <c r="DR1154">
        <f t="shared" si="1943"/>
        <v>377</v>
      </c>
      <c r="DS1154">
        <f t="shared" si="1879"/>
        <v>1</v>
      </c>
      <c r="DT1154">
        <f t="shared" si="1880"/>
        <v>1</v>
      </c>
      <c r="DV1154" t="s">
        <v>7840</v>
      </c>
      <c r="DX1154">
        <v>1151</v>
      </c>
      <c r="DY1154">
        <f t="shared" si="1944"/>
        <v>691</v>
      </c>
      <c r="DZ1154">
        <f t="shared" si="1881"/>
        <v>0</v>
      </c>
      <c r="EA1154">
        <f t="shared" si="1882"/>
        <v>0</v>
      </c>
      <c r="EC1154" t="s">
        <v>10376</v>
      </c>
      <c r="EE1154">
        <v>1151</v>
      </c>
      <c r="EF1154">
        <f t="shared" si="1945"/>
        <v>552</v>
      </c>
      <c r="EG1154">
        <f t="shared" si="1883"/>
        <v>0</v>
      </c>
      <c r="EH1154">
        <f t="shared" si="1884"/>
        <v>0</v>
      </c>
      <c r="EJ1154" t="s">
        <v>11653</v>
      </c>
      <c r="EL1154">
        <v>1151</v>
      </c>
      <c r="EM1154">
        <f t="shared" si="1946"/>
        <v>361</v>
      </c>
      <c r="EN1154">
        <f t="shared" si="1885"/>
        <v>0</v>
      </c>
      <c r="EO1154">
        <f t="shared" si="1886"/>
        <v>0</v>
      </c>
      <c r="EQ1154" t="s">
        <v>12917</v>
      </c>
      <c r="ES1154">
        <v>1151</v>
      </c>
      <c r="ET1154">
        <f t="shared" si="1947"/>
        <v>323</v>
      </c>
      <c r="EU1154">
        <f t="shared" si="1887"/>
        <v>0</v>
      </c>
      <c r="EV1154">
        <f t="shared" si="1888"/>
        <v>0</v>
      </c>
      <c r="EX1154" t="s">
        <v>14149</v>
      </c>
      <c r="EZ1154">
        <v>1151</v>
      </c>
      <c r="FA1154">
        <f t="shared" si="1948"/>
        <v>240</v>
      </c>
      <c r="FB1154">
        <f t="shared" si="1889"/>
        <v>0</v>
      </c>
      <c r="FC1154">
        <f t="shared" si="1890"/>
        <v>0</v>
      </c>
      <c r="FE1154" t="s">
        <v>15370</v>
      </c>
      <c r="FG1154">
        <v>1151</v>
      </c>
      <c r="FH1154">
        <f t="shared" si="1949"/>
        <v>196</v>
      </c>
      <c r="FI1154">
        <f t="shared" si="1891"/>
        <v>0</v>
      </c>
      <c r="FJ1154">
        <f t="shared" si="1892"/>
        <v>0</v>
      </c>
      <c r="FL1154" t="s">
        <v>16581</v>
      </c>
      <c r="FN1154">
        <v>1151</v>
      </c>
      <c r="FO1154">
        <f t="shared" si="1950"/>
        <v>406</v>
      </c>
      <c r="FP1154">
        <f t="shared" si="1893"/>
        <v>0</v>
      </c>
      <c r="FQ1154">
        <f t="shared" si="1894"/>
        <v>0</v>
      </c>
      <c r="FS1154" t="s">
        <v>17933</v>
      </c>
      <c r="FU1154">
        <v>1151</v>
      </c>
      <c r="FV1154">
        <f t="shared" si="1951"/>
        <v>256</v>
      </c>
      <c r="FW1154">
        <f t="shared" si="1895"/>
        <v>0</v>
      </c>
      <c r="FX1154">
        <f t="shared" si="1896"/>
        <v>0</v>
      </c>
      <c r="FZ1154" t="s">
        <v>19237</v>
      </c>
      <c r="GB1154">
        <v>1151</v>
      </c>
      <c r="GC1154">
        <f t="shared" si="1952"/>
        <v>265</v>
      </c>
      <c r="GD1154">
        <f t="shared" si="1897"/>
        <v>0</v>
      </c>
      <c r="GE1154">
        <f t="shared" si="1898"/>
        <v>0</v>
      </c>
      <c r="GG1154" t="s">
        <v>20517</v>
      </c>
      <c r="GI1154">
        <v>1151</v>
      </c>
      <c r="GJ1154">
        <f t="shared" si="1953"/>
        <v>645</v>
      </c>
      <c r="GK1154">
        <f t="shared" si="1899"/>
        <v>0</v>
      </c>
      <c r="GL1154">
        <f t="shared" si="1900"/>
        <v>0</v>
      </c>
      <c r="GN1154" t="s">
        <v>21793</v>
      </c>
      <c r="GP1154">
        <v>1151</v>
      </c>
      <c r="GQ1154">
        <f t="shared" si="1954"/>
        <v>746</v>
      </c>
      <c r="GR1154">
        <f t="shared" si="1901"/>
        <v>0</v>
      </c>
      <c r="GS1154">
        <f t="shared" si="1902"/>
        <v>0</v>
      </c>
      <c r="GU1154" t="s">
        <v>23075</v>
      </c>
      <c r="GW1154">
        <v>1151</v>
      </c>
      <c r="GX1154">
        <f t="shared" si="1955"/>
        <v>157</v>
      </c>
      <c r="GY1154">
        <f t="shared" si="1903"/>
        <v>0</v>
      </c>
      <c r="GZ1154">
        <f t="shared" si="1904"/>
        <v>0</v>
      </c>
      <c r="HB1154" t="s">
        <v>24333</v>
      </c>
      <c r="HD1154">
        <v>1151</v>
      </c>
      <c r="HE1154">
        <f t="shared" si="1956"/>
        <v>239</v>
      </c>
      <c r="HF1154">
        <f t="shared" si="1905"/>
        <v>0</v>
      </c>
      <c r="HG1154">
        <f t="shared" si="1906"/>
        <v>0</v>
      </c>
      <c r="HI1154" t="s">
        <v>25670</v>
      </c>
      <c r="HK1154">
        <v>1151</v>
      </c>
      <c r="HL1154">
        <f t="shared" si="1957"/>
        <v>380</v>
      </c>
      <c r="HM1154">
        <f t="shared" si="1907"/>
        <v>0</v>
      </c>
      <c r="HN1154">
        <f t="shared" si="1908"/>
        <v>0</v>
      </c>
      <c r="HP1154" t="s">
        <v>26944</v>
      </c>
      <c r="HR1154">
        <v>1151</v>
      </c>
      <c r="HS1154">
        <f t="shared" si="1958"/>
        <v>351</v>
      </c>
      <c r="HT1154">
        <f t="shared" si="1909"/>
        <v>0</v>
      </c>
      <c r="HU1154">
        <f t="shared" si="1910"/>
        <v>0</v>
      </c>
      <c r="HW1154" t="s">
        <v>28206</v>
      </c>
      <c r="HY1154">
        <v>1151</v>
      </c>
      <c r="HZ1154">
        <f t="shared" si="1959"/>
        <v>661</v>
      </c>
      <c r="IA1154">
        <f t="shared" si="1911"/>
        <v>0</v>
      </c>
      <c r="IB1154">
        <f t="shared" si="1912"/>
        <v>0</v>
      </c>
      <c r="ID1154" t="s">
        <v>29461</v>
      </c>
      <c r="IF1154">
        <v>1151</v>
      </c>
      <c r="IG1154">
        <f t="shared" si="1960"/>
        <v>403</v>
      </c>
      <c r="IH1154">
        <f t="shared" si="1913"/>
        <v>0</v>
      </c>
      <c r="II1154">
        <f t="shared" si="1914"/>
        <v>0</v>
      </c>
      <c r="IK1154" t="s">
        <v>30698</v>
      </c>
      <c r="IM1154">
        <v>1151</v>
      </c>
      <c r="IN1154">
        <f t="shared" si="1961"/>
        <v>634</v>
      </c>
      <c r="IO1154">
        <f t="shared" si="1915"/>
        <v>0</v>
      </c>
      <c r="IP1154">
        <f t="shared" si="1916"/>
        <v>0</v>
      </c>
      <c r="IR1154" t="s">
        <v>31956</v>
      </c>
      <c r="IT1154">
        <v>1151</v>
      </c>
      <c r="IU1154">
        <f t="shared" si="1962"/>
        <v>322</v>
      </c>
      <c r="IV1154">
        <f t="shared" si="1917"/>
        <v>0</v>
      </c>
      <c r="IW1154">
        <f t="shared" si="1918"/>
        <v>0</v>
      </c>
      <c r="IY1154" t="s">
        <v>33215</v>
      </c>
      <c r="JA1154">
        <v>1151</v>
      </c>
      <c r="JB1154">
        <f t="shared" si="1963"/>
        <v>890</v>
      </c>
      <c r="JC1154">
        <f t="shared" si="1919"/>
        <v>0</v>
      </c>
      <c r="JD1154">
        <f t="shared" si="1920"/>
        <v>0</v>
      </c>
      <c r="JF1154" t="s">
        <v>34459</v>
      </c>
      <c r="JH1154">
        <v>1151</v>
      </c>
      <c r="JI1154">
        <f t="shared" si="1964"/>
        <v>520</v>
      </c>
      <c r="JJ1154">
        <f t="shared" si="1921"/>
        <v>0</v>
      </c>
      <c r="JK1154">
        <f t="shared" si="1922"/>
        <v>0</v>
      </c>
      <c r="JM1154" t="s">
        <v>35700</v>
      </c>
      <c r="JO1154">
        <v>1151</v>
      </c>
      <c r="JP1154">
        <f t="shared" si="1965"/>
        <v>448</v>
      </c>
      <c r="JQ1154">
        <f t="shared" si="1923"/>
        <v>0</v>
      </c>
      <c r="JR1154">
        <f t="shared" si="1924"/>
        <v>0</v>
      </c>
      <c r="JT1154" t="s">
        <v>36957</v>
      </c>
      <c r="JV1154">
        <v>1151</v>
      </c>
      <c r="JW1154">
        <f t="shared" si="1966"/>
        <v>490</v>
      </c>
      <c r="JX1154">
        <f t="shared" si="1925"/>
        <v>0</v>
      </c>
      <c r="JY1154">
        <f t="shared" si="1926"/>
        <v>0</v>
      </c>
      <c r="KA1154" t="s">
        <v>2605</v>
      </c>
      <c r="KC1154">
        <v>1151</v>
      </c>
      <c r="KD1154">
        <f t="shared" si="1967"/>
        <v>653</v>
      </c>
      <c r="KE1154">
        <f t="shared" si="1927"/>
        <v>0</v>
      </c>
      <c r="KF1154">
        <f t="shared" si="1928"/>
        <v>0</v>
      </c>
      <c r="KH1154" t="s">
        <v>39432</v>
      </c>
      <c r="KJ1154">
        <v>1151</v>
      </c>
      <c r="KK1154">
        <f t="shared" si="1968"/>
        <v>111</v>
      </c>
      <c r="KL1154">
        <f t="shared" si="1929"/>
        <v>0</v>
      </c>
      <c r="KM1154">
        <f t="shared" si="1930"/>
        <v>0</v>
      </c>
      <c r="KO1154" t="s">
        <v>40694</v>
      </c>
      <c r="KR1154">
        <v>1151</v>
      </c>
      <c r="KS1154">
        <f t="shared" si="1969"/>
        <v>419</v>
      </c>
      <c r="KT1154">
        <f t="shared" si="1931"/>
        <v>0</v>
      </c>
      <c r="KU1154">
        <f t="shared" si="1932"/>
        <v>0</v>
      </c>
      <c r="KW1154" t="s">
        <v>41940</v>
      </c>
      <c r="KY1154">
        <v>1151</v>
      </c>
      <c r="KZ1154">
        <f t="shared" si="1970"/>
        <v>458</v>
      </c>
      <c r="LA1154">
        <f t="shared" si="1933"/>
        <v>0</v>
      </c>
      <c r="LB1154">
        <f t="shared" si="1934"/>
        <v>0</v>
      </c>
      <c r="LD1154" t="s">
        <v>43183</v>
      </c>
    </row>
    <row r="1155" spans="1:316" x14ac:dyDescent="0.4">
      <c r="A1155" s="1">
        <v>44735</v>
      </c>
      <c r="B1155" s="4">
        <v>844</v>
      </c>
      <c r="C1155">
        <v>8</v>
      </c>
      <c r="D1155">
        <v>4</v>
      </c>
      <c r="E1155">
        <v>4</v>
      </c>
      <c r="F1155">
        <v>5980</v>
      </c>
      <c r="G1155">
        <v>3</v>
      </c>
      <c r="H1155" t="s">
        <v>13</v>
      </c>
      <c r="I1155">
        <f t="shared" ref="I1155:I1218" si="1971">YEAR(A1155)</f>
        <v>2022</v>
      </c>
      <c r="J1155">
        <v>1154</v>
      </c>
      <c r="K1155">
        <f t="shared" ref="K1155:K1218" si="1972">SUM(C1155:E1155)</f>
        <v>16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1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1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2</v>
      </c>
      <c r="BP1155">
        <v>0</v>
      </c>
      <c r="BQ1155">
        <v>0</v>
      </c>
      <c r="BR1155">
        <v>0</v>
      </c>
      <c r="BS1155">
        <v>1</v>
      </c>
      <c r="BT1155">
        <v>0</v>
      </c>
      <c r="BV1155">
        <v>1152</v>
      </c>
      <c r="CA1155">
        <v>1152</v>
      </c>
      <c r="CB1155">
        <f t="shared" si="1935"/>
        <v>494</v>
      </c>
      <c r="CC1155">
        <f t="shared" si="1936"/>
        <v>0</v>
      </c>
      <c r="CD1155">
        <f t="shared" si="1937"/>
        <v>0</v>
      </c>
      <c r="CF1155" t="s">
        <v>1221</v>
      </c>
      <c r="CH1155">
        <v>1152</v>
      </c>
      <c r="CI1155">
        <f t="shared" si="1938"/>
        <v>234</v>
      </c>
      <c r="CJ1155">
        <f t="shared" si="1869"/>
        <v>0</v>
      </c>
      <c r="CK1155">
        <f t="shared" si="1870"/>
        <v>0</v>
      </c>
      <c r="CM1155" t="s">
        <v>2606</v>
      </c>
      <c r="CO1155">
        <v>1152</v>
      </c>
      <c r="CP1155">
        <f t="shared" si="1939"/>
        <v>263</v>
      </c>
      <c r="CQ1155">
        <f t="shared" si="1871"/>
        <v>0</v>
      </c>
      <c r="CR1155">
        <f t="shared" si="1872"/>
        <v>0</v>
      </c>
      <c r="CT1155" t="s">
        <v>3956</v>
      </c>
      <c r="CV1155">
        <v>1152</v>
      </c>
      <c r="CW1155">
        <f t="shared" si="1940"/>
        <v>117</v>
      </c>
      <c r="CX1155">
        <f t="shared" si="1873"/>
        <v>0</v>
      </c>
      <c r="CY1155">
        <f t="shared" si="1874"/>
        <v>0</v>
      </c>
      <c r="DA1155" t="s">
        <v>5277</v>
      </c>
      <c r="DC1155">
        <v>1152</v>
      </c>
      <c r="DD1155">
        <f t="shared" si="1941"/>
        <v>175</v>
      </c>
      <c r="DE1155">
        <f t="shared" si="1875"/>
        <v>0</v>
      </c>
      <c r="DF1155">
        <f t="shared" si="1876"/>
        <v>0</v>
      </c>
      <c r="DH1155" t="s">
        <v>6553</v>
      </c>
      <c r="DJ1155">
        <v>1152</v>
      </c>
      <c r="DK1155">
        <f t="shared" si="1942"/>
        <v>385</v>
      </c>
      <c r="DL1155">
        <f t="shared" si="1877"/>
        <v>0</v>
      </c>
      <c r="DM1155">
        <f t="shared" si="1878"/>
        <v>0</v>
      </c>
      <c r="DO1155" t="s">
        <v>7841</v>
      </c>
      <c r="DQ1155">
        <v>1152</v>
      </c>
      <c r="DR1155">
        <f t="shared" si="1943"/>
        <v>566</v>
      </c>
      <c r="DS1155">
        <f t="shared" si="1879"/>
        <v>0</v>
      </c>
      <c r="DT1155">
        <f t="shared" si="1880"/>
        <v>0</v>
      </c>
      <c r="DV1155" t="s">
        <v>9110</v>
      </c>
      <c r="DX1155">
        <v>1152</v>
      </c>
      <c r="DY1155">
        <f t="shared" si="1944"/>
        <v>695</v>
      </c>
      <c r="DZ1155">
        <f t="shared" si="1881"/>
        <v>0</v>
      </c>
      <c r="EA1155">
        <f t="shared" si="1882"/>
        <v>0</v>
      </c>
      <c r="EC1155" t="s">
        <v>10377</v>
      </c>
      <c r="EE1155">
        <v>1152</v>
      </c>
      <c r="EF1155">
        <f t="shared" si="1945"/>
        <v>432</v>
      </c>
      <c r="EG1155">
        <f t="shared" si="1883"/>
        <v>0</v>
      </c>
      <c r="EH1155">
        <f t="shared" si="1884"/>
        <v>0</v>
      </c>
      <c r="EJ1155" t="s">
        <v>11654</v>
      </c>
      <c r="EL1155">
        <v>1152</v>
      </c>
      <c r="EM1155">
        <f t="shared" si="1946"/>
        <v>632</v>
      </c>
      <c r="EN1155">
        <f t="shared" si="1885"/>
        <v>0</v>
      </c>
      <c r="EO1155">
        <f t="shared" si="1886"/>
        <v>0</v>
      </c>
      <c r="EQ1155" t="s">
        <v>12918</v>
      </c>
      <c r="ES1155">
        <v>1152</v>
      </c>
      <c r="ET1155">
        <f t="shared" si="1947"/>
        <v>579</v>
      </c>
      <c r="EU1155">
        <f t="shared" si="1887"/>
        <v>0</v>
      </c>
      <c r="EV1155">
        <f t="shared" si="1888"/>
        <v>0</v>
      </c>
      <c r="EX1155" t="s">
        <v>14150</v>
      </c>
      <c r="EZ1155">
        <v>1152</v>
      </c>
      <c r="FA1155">
        <f t="shared" si="1948"/>
        <v>457</v>
      </c>
      <c r="FB1155">
        <f t="shared" si="1889"/>
        <v>0</v>
      </c>
      <c r="FC1155">
        <f t="shared" si="1890"/>
        <v>0</v>
      </c>
      <c r="FE1155" t="s">
        <v>15371</v>
      </c>
      <c r="FG1155">
        <v>1152</v>
      </c>
      <c r="FH1155">
        <f t="shared" si="1949"/>
        <v>624</v>
      </c>
      <c r="FI1155">
        <f t="shared" si="1891"/>
        <v>0</v>
      </c>
      <c r="FJ1155">
        <f t="shared" si="1892"/>
        <v>0</v>
      </c>
      <c r="FL1155" t="s">
        <v>16582</v>
      </c>
      <c r="FN1155">
        <v>1152</v>
      </c>
      <c r="FO1155">
        <f t="shared" si="1950"/>
        <v>442</v>
      </c>
      <c r="FP1155">
        <f t="shared" si="1893"/>
        <v>0</v>
      </c>
      <c r="FQ1155">
        <f t="shared" si="1894"/>
        <v>0</v>
      </c>
      <c r="FS1155" t="s">
        <v>17934</v>
      </c>
      <c r="FU1155">
        <v>1152</v>
      </c>
      <c r="FV1155">
        <f t="shared" si="1951"/>
        <v>350</v>
      </c>
      <c r="FW1155">
        <f t="shared" si="1895"/>
        <v>0</v>
      </c>
      <c r="FX1155">
        <f t="shared" si="1896"/>
        <v>0</v>
      </c>
      <c r="FZ1155" t="s">
        <v>19238</v>
      </c>
      <c r="GB1155">
        <v>1152</v>
      </c>
      <c r="GC1155">
        <f t="shared" si="1952"/>
        <v>273</v>
      </c>
      <c r="GD1155">
        <f t="shared" si="1897"/>
        <v>0</v>
      </c>
      <c r="GE1155">
        <f t="shared" si="1898"/>
        <v>0</v>
      </c>
      <c r="GG1155" t="s">
        <v>20518</v>
      </c>
      <c r="GI1155">
        <v>1152</v>
      </c>
      <c r="GJ1155">
        <f t="shared" si="1953"/>
        <v>414</v>
      </c>
      <c r="GK1155">
        <f t="shared" si="1899"/>
        <v>0</v>
      </c>
      <c r="GL1155">
        <f t="shared" si="1900"/>
        <v>0</v>
      </c>
      <c r="GN1155" t="s">
        <v>21794</v>
      </c>
      <c r="GP1155">
        <v>1152</v>
      </c>
      <c r="GQ1155">
        <f t="shared" si="1954"/>
        <v>629</v>
      </c>
      <c r="GR1155">
        <f t="shared" si="1901"/>
        <v>0</v>
      </c>
      <c r="GS1155">
        <f t="shared" si="1902"/>
        <v>0</v>
      </c>
      <c r="GU1155" t="s">
        <v>23076</v>
      </c>
      <c r="GW1155">
        <v>1152</v>
      </c>
      <c r="GX1155">
        <f t="shared" si="1955"/>
        <v>-54</v>
      </c>
      <c r="GY1155">
        <f t="shared" si="1903"/>
        <v>0</v>
      </c>
      <c r="GZ1155">
        <f t="shared" si="1904"/>
        <v>0</v>
      </c>
      <c r="HB1155" t="s">
        <v>24334</v>
      </c>
      <c r="HD1155">
        <v>1152</v>
      </c>
      <c r="HE1155">
        <f t="shared" si="1956"/>
        <v>-38</v>
      </c>
      <c r="HF1155">
        <f t="shared" si="1905"/>
        <v>0</v>
      </c>
      <c r="HG1155">
        <f t="shared" si="1906"/>
        <v>0</v>
      </c>
      <c r="HI1155" t="s">
        <v>25671</v>
      </c>
      <c r="HK1155">
        <v>1152</v>
      </c>
      <c r="HL1155">
        <f t="shared" si="1957"/>
        <v>844</v>
      </c>
      <c r="HM1155">
        <f t="shared" si="1907"/>
        <v>1</v>
      </c>
      <c r="HN1155">
        <f t="shared" si="1908"/>
        <v>1</v>
      </c>
      <c r="HP1155" t="s">
        <v>26945</v>
      </c>
      <c r="HR1155">
        <v>1152</v>
      </c>
      <c r="HS1155">
        <f t="shared" si="1958"/>
        <v>844</v>
      </c>
      <c r="HT1155">
        <f t="shared" si="1909"/>
        <v>1</v>
      </c>
      <c r="HU1155">
        <f t="shared" si="1910"/>
        <v>1</v>
      </c>
      <c r="HW1155" t="s">
        <v>26945</v>
      </c>
      <c r="HY1155">
        <v>1152</v>
      </c>
      <c r="HZ1155">
        <f t="shared" si="1959"/>
        <v>599</v>
      </c>
      <c r="IA1155">
        <f t="shared" si="1911"/>
        <v>0</v>
      </c>
      <c r="IB1155">
        <f t="shared" si="1912"/>
        <v>0</v>
      </c>
      <c r="ID1155" t="s">
        <v>29462</v>
      </c>
      <c r="IF1155">
        <v>1152</v>
      </c>
      <c r="IG1155">
        <f t="shared" si="1960"/>
        <v>568</v>
      </c>
      <c r="IH1155">
        <f t="shared" si="1913"/>
        <v>0</v>
      </c>
      <c r="II1155">
        <f t="shared" si="1914"/>
        <v>0</v>
      </c>
      <c r="IK1155" t="s">
        <v>30699</v>
      </c>
      <c r="IM1155">
        <v>1152</v>
      </c>
      <c r="IN1155">
        <f t="shared" si="1961"/>
        <v>463</v>
      </c>
      <c r="IO1155">
        <f t="shared" si="1915"/>
        <v>0</v>
      </c>
      <c r="IP1155">
        <f t="shared" si="1916"/>
        <v>0</v>
      </c>
      <c r="IR1155" t="s">
        <v>31957</v>
      </c>
      <c r="IT1155">
        <v>1152</v>
      </c>
      <c r="IU1155">
        <f t="shared" si="1962"/>
        <v>137</v>
      </c>
      <c r="IV1155">
        <f t="shared" si="1917"/>
        <v>0</v>
      </c>
      <c r="IW1155">
        <f t="shared" si="1918"/>
        <v>0</v>
      </c>
      <c r="IY1155" t="s">
        <v>33216</v>
      </c>
      <c r="JA1155">
        <v>1152</v>
      </c>
      <c r="JB1155">
        <f t="shared" si="1963"/>
        <v>802</v>
      </c>
      <c r="JC1155">
        <f t="shared" si="1919"/>
        <v>0</v>
      </c>
      <c r="JD1155">
        <f t="shared" si="1920"/>
        <v>0</v>
      </c>
      <c r="JF1155" t="s">
        <v>34460</v>
      </c>
      <c r="JH1155">
        <v>1152</v>
      </c>
      <c r="JI1155">
        <f t="shared" si="1964"/>
        <v>554</v>
      </c>
      <c r="JJ1155">
        <f t="shared" si="1921"/>
        <v>0</v>
      </c>
      <c r="JK1155">
        <f t="shared" si="1922"/>
        <v>0</v>
      </c>
      <c r="JM1155" t="s">
        <v>35701</v>
      </c>
      <c r="JO1155">
        <v>1152</v>
      </c>
      <c r="JP1155">
        <f t="shared" si="1965"/>
        <v>158</v>
      </c>
      <c r="JQ1155">
        <f t="shared" si="1923"/>
        <v>0</v>
      </c>
      <c r="JR1155">
        <f t="shared" si="1924"/>
        <v>0</v>
      </c>
      <c r="JT1155" t="s">
        <v>36958</v>
      </c>
      <c r="JV1155">
        <v>1152</v>
      </c>
      <c r="JW1155">
        <f t="shared" si="1966"/>
        <v>675</v>
      </c>
      <c r="JX1155">
        <f t="shared" si="1925"/>
        <v>0</v>
      </c>
      <c r="JY1155">
        <f t="shared" si="1926"/>
        <v>0</v>
      </c>
      <c r="KA1155" t="s">
        <v>38194</v>
      </c>
      <c r="KC1155">
        <v>1152</v>
      </c>
      <c r="KD1155">
        <f t="shared" si="1967"/>
        <v>369</v>
      </c>
      <c r="KE1155">
        <f t="shared" si="1927"/>
        <v>0</v>
      </c>
      <c r="KF1155">
        <f t="shared" si="1928"/>
        <v>0</v>
      </c>
      <c r="KH1155" t="s">
        <v>39433</v>
      </c>
      <c r="KJ1155">
        <v>1152</v>
      </c>
      <c r="KK1155">
        <f t="shared" si="1968"/>
        <v>408</v>
      </c>
      <c r="KL1155">
        <f t="shared" si="1929"/>
        <v>0</v>
      </c>
      <c r="KM1155">
        <f t="shared" si="1930"/>
        <v>0</v>
      </c>
      <c r="KO1155" t="s">
        <v>40695</v>
      </c>
      <c r="KR1155">
        <v>1152</v>
      </c>
      <c r="KS1155">
        <f t="shared" si="1969"/>
        <v>844</v>
      </c>
      <c r="KT1155">
        <f t="shared" si="1931"/>
        <v>1</v>
      </c>
      <c r="KU1155">
        <f t="shared" si="1932"/>
        <v>1</v>
      </c>
      <c r="KW1155" t="s">
        <v>26945</v>
      </c>
      <c r="KY1155">
        <v>1152</v>
      </c>
      <c r="KZ1155">
        <f t="shared" si="1970"/>
        <v>844</v>
      </c>
      <c r="LA1155">
        <f t="shared" si="1933"/>
        <v>1</v>
      </c>
      <c r="LB1155">
        <f t="shared" si="1934"/>
        <v>1</v>
      </c>
      <c r="LD1155" t="s">
        <v>26945</v>
      </c>
    </row>
    <row r="1156" spans="1:316" x14ac:dyDescent="0.4">
      <c r="A1156" s="1">
        <v>44736</v>
      </c>
      <c r="B1156" s="4">
        <v>959</v>
      </c>
      <c r="C1156">
        <v>9</v>
      </c>
      <c r="D1156">
        <v>5</v>
      </c>
      <c r="E1156">
        <v>9</v>
      </c>
      <c r="F1156">
        <v>5981</v>
      </c>
      <c r="G1156">
        <v>4</v>
      </c>
      <c r="H1156" t="s">
        <v>14</v>
      </c>
      <c r="I1156">
        <f t="shared" si="1971"/>
        <v>2022</v>
      </c>
      <c r="J1156">
        <v>1155</v>
      </c>
      <c r="K1156">
        <f t="shared" si="1972"/>
        <v>23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1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1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1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1</v>
      </c>
      <c r="BQ1156">
        <v>0</v>
      </c>
      <c r="BR1156">
        <v>0</v>
      </c>
      <c r="BS1156">
        <v>0</v>
      </c>
      <c r="BT1156">
        <v>2</v>
      </c>
      <c r="BV1156">
        <v>1153</v>
      </c>
      <c r="CA1156">
        <v>1153</v>
      </c>
      <c r="CB1156">
        <f t="shared" si="1935"/>
        <v>835</v>
      </c>
      <c r="CC1156">
        <f t="shared" si="1936"/>
        <v>0</v>
      </c>
      <c r="CD1156">
        <f t="shared" si="1937"/>
        <v>0</v>
      </c>
      <c r="CF1156" t="s">
        <v>1222</v>
      </c>
      <c r="CH1156">
        <v>1153</v>
      </c>
      <c r="CI1156">
        <f t="shared" si="1938"/>
        <v>494</v>
      </c>
      <c r="CJ1156">
        <f t="shared" ref="CJ1156:CJ1219" si="1973">IF(B1156=CI1156,1,0)</f>
        <v>0</v>
      </c>
      <c r="CK1156">
        <f t="shared" ref="CK1156:CK1219" si="1974">IF(B1156=CI1156,1,0)</f>
        <v>0</v>
      </c>
      <c r="CM1156" t="s">
        <v>2607</v>
      </c>
      <c r="CO1156">
        <v>1153</v>
      </c>
      <c r="CP1156">
        <f t="shared" si="1939"/>
        <v>709</v>
      </c>
      <c r="CQ1156">
        <f t="shared" ref="CQ1156:CQ1219" si="1975">IF(B1156=CP1156,1,0)</f>
        <v>0</v>
      </c>
      <c r="CR1156">
        <f t="shared" ref="CR1156:CR1219" si="1976">IF(B1156=CP1156,1,0)</f>
        <v>0</v>
      </c>
      <c r="CT1156" t="s">
        <v>3957</v>
      </c>
      <c r="CV1156">
        <v>1153</v>
      </c>
      <c r="CW1156">
        <f t="shared" si="1940"/>
        <v>446</v>
      </c>
      <c r="CX1156">
        <f t="shared" ref="CX1156:CX1219" si="1977">IF(B1156=CW1156,1,0)</f>
        <v>0</v>
      </c>
      <c r="CY1156">
        <f t="shared" ref="CY1156:CY1219" si="1978">IF(B1156=CW1156,1,0)</f>
        <v>0</v>
      </c>
      <c r="DA1156" t="s">
        <v>5278</v>
      </c>
      <c r="DC1156">
        <v>1153</v>
      </c>
      <c r="DD1156">
        <f t="shared" si="1941"/>
        <v>305</v>
      </c>
      <c r="DE1156">
        <f t="shared" ref="DE1156:DE1219" si="1979">IF(B1156=DD1156,1,0)</f>
        <v>0</v>
      </c>
      <c r="DF1156">
        <f t="shared" ref="DF1156:DF1219" si="1980">IF(B1156=DD1156,1,0)</f>
        <v>0</v>
      </c>
      <c r="DH1156" t="s">
        <v>6554</v>
      </c>
      <c r="DJ1156">
        <v>1153</v>
      </c>
      <c r="DK1156">
        <f t="shared" si="1942"/>
        <v>689</v>
      </c>
      <c r="DL1156">
        <f t="shared" ref="DL1156:DL1219" si="1981">IF(B1156=DK1156,1,0)</f>
        <v>0</v>
      </c>
      <c r="DM1156">
        <f t="shared" ref="DM1156:DM1219" si="1982">IF(B1156=DK1156,1,0)</f>
        <v>0</v>
      </c>
      <c r="DO1156" t="s">
        <v>7842</v>
      </c>
      <c r="DQ1156">
        <v>1153</v>
      </c>
      <c r="DR1156">
        <f t="shared" si="1943"/>
        <v>580</v>
      </c>
      <c r="DS1156">
        <f t="shared" ref="DS1156:DS1219" si="1983">IF(B1156=DR1156,1,0)</f>
        <v>0</v>
      </c>
      <c r="DT1156">
        <f t="shared" ref="DT1156:DT1219" si="1984">IF(B1156=DR1156,1,0)</f>
        <v>0</v>
      </c>
      <c r="DV1156" t="s">
        <v>9111</v>
      </c>
      <c r="DX1156">
        <v>1153</v>
      </c>
      <c r="DY1156">
        <f t="shared" si="1944"/>
        <v>900</v>
      </c>
      <c r="DZ1156">
        <f t="shared" ref="DZ1156:DZ1219" si="1985">IF(B1156=DY1156,1,0)</f>
        <v>0</v>
      </c>
      <c r="EA1156">
        <f t="shared" ref="EA1156:EA1219" si="1986">IF(B1156=DY1156,1,0)</f>
        <v>0</v>
      </c>
      <c r="EC1156" t="s">
        <v>10378</v>
      </c>
      <c r="EE1156">
        <v>1153</v>
      </c>
      <c r="EF1156">
        <f t="shared" si="1945"/>
        <v>863</v>
      </c>
      <c r="EG1156">
        <f t="shared" ref="EG1156:EG1219" si="1987">IF(B1156=EF1156,1,0)</f>
        <v>0</v>
      </c>
      <c r="EH1156">
        <f t="shared" ref="EH1156:EH1219" si="1988">IF(B1156=EF1156,1,0)</f>
        <v>0</v>
      </c>
      <c r="EJ1156" t="s">
        <v>11655</v>
      </c>
      <c r="EL1156">
        <v>1153</v>
      </c>
      <c r="EM1156">
        <f t="shared" si="1946"/>
        <v>809</v>
      </c>
      <c r="EN1156">
        <f t="shared" ref="EN1156:EN1219" si="1989">IF(B1156=EM1156,1,0)</f>
        <v>0</v>
      </c>
      <c r="EO1156">
        <f t="shared" ref="EO1156:EO1219" si="1990">IF(B1156=EM1156,1,0)</f>
        <v>0</v>
      </c>
      <c r="EQ1156" t="s">
        <v>12919</v>
      </c>
      <c r="ES1156">
        <v>1153</v>
      </c>
      <c r="ET1156">
        <f t="shared" si="1947"/>
        <v>777</v>
      </c>
      <c r="EU1156">
        <f t="shared" ref="EU1156:EU1219" si="1991">IF(B1156=ET1156,1,0)</f>
        <v>0</v>
      </c>
      <c r="EV1156">
        <f t="shared" ref="EV1156:EV1219" si="1992">IF(B1156=ET1156,1,0)</f>
        <v>0</v>
      </c>
      <c r="EX1156" t="s">
        <v>14151</v>
      </c>
      <c r="EZ1156">
        <v>1153</v>
      </c>
      <c r="FA1156">
        <f t="shared" si="1948"/>
        <v>763</v>
      </c>
      <c r="FB1156">
        <f t="shared" ref="FB1156:FB1219" si="1993">IF(B1156=FA1156,1,0)</f>
        <v>0</v>
      </c>
      <c r="FC1156">
        <f t="shared" ref="FC1156:FC1219" si="1994">IF(B1156=FA1156,1,0)</f>
        <v>0</v>
      </c>
      <c r="FE1156" t="s">
        <v>15372</v>
      </c>
      <c r="FG1156">
        <v>1153</v>
      </c>
      <c r="FH1156">
        <f t="shared" si="1949"/>
        <v>755</v>
      </c>
      <c r="FI1156">
        <f t="shared" ref="FI1156:FI1219" si="1995">IF(B1156=FH1156,1,0)</f>
        <v>0</v>
      </c>
      <c r="FJ1156">
        <f t="shared" ref="FJ1156:FJ1219" si="1996">IF(B1156=FH1156,1,0)</f>
        <v>0</v>
      </c>
      <c r="FL1156" t="s">
        <v>16583</v>
      </c>
      <c r="FN1156">
        <v>1153</v>
      </c>
      <c r="FO1156">
        <f t="shared" si="1950"/>
        <v>654</v>
      </c>
      <c r="FP1156">
        <f t="shared" ref="FP1156:FP1219" si="1997">IF(B1156=FO1156,1,0)</f>
        <v>0</v>
      </c>
      <c r="FQ1156">
        <f t="shared" ref="FQ1156:FQ1219" si="1998">IF(B1156=FO1156,1,0)</f>
        <v>0</v>
      </c>
      <c r="FS1156" t="s">
        <v>17935</v>
      </c>
      <c r="FU1156">
        <v>1153</v>
      </c>
      <c r="FV1156">
        <f t="shared" si="1951"/>
        <v>463</v>
      </c>
      <c r="FW1156">
        <f t="shared" ref="FW1156:FW1219" si="1999">IF(B1156=FV1156,1,0)</f>
        <v>0</v>
      </c>
      <c r="FX1156">
        <f t="shared" ref="FX1156:FX1219" si="2000">IF(B1156=FV1156,1,0)</f>
        <v>0</v>
      </c>
      <c r="FZ1156" t="s">
        <v>19239</v>
      </c>
      <c r="GB1156">
        <v>1153</v>
      </c>
      <c r="GC1156">
        <f t="shared" si="1952"/>
        <v>489</v>
      </c>
      <c r="GD1156">
        <f t="shared" ref="GD1156:GD1219" si="2001">IF(B1156=GC1156,1,0)</f>
        <v>0</v>
      </c>
      <c r="GE1156">
        <f t="shared" ref="GE1156:GE1219" si="2002">IF(B1156=GC1156,1,0)</f>
        <v>0</v>
      </c>
      <c r="GG1156" t="s">
        <v>20519</v>
      </c>
      <c r="GI1156">
        <v>1153</v>
      </c>
      <c r="GJ1156">
        <f t="shared" si="1953"/>
        <v>570</v>
      </c>
      <c r="GK1156">
        <f t="shared" ref="GK1156:GK1219" si="2003">IF(B1156=GJ1156,1,0)</f>
        <v>0</v>
      </c>
      <c r="GL1156">
        <f t="shared" ref="GL1156:GL1219" si="2004">IF(B1156=GJ1156,1,0)</f>
        <v>0</v>
      </c>
      <c r="GN1156" t="s">
        <v>21795</v>
      </c>
      <c r="GP1156">
        <v>1153</v>
      </c>
      <c r="GQ1156">
        <f t="shared" si="1954"/>
        <v>959</v>
      </c>
      <c r="GR1156">
        <f t="shared" ref="GR1156:GR1219" si="2005">IF(B1156=GQ1156,1,0)</f>
        <v>1</v>
      </c>
      <c r="GS1156">
        <f t="shared" ref="GS1156:GS1219" si="2006">IF(B1156=GQ1156,1,0)</f>
        <v>1</v>
      </c>
      <c r="GU1156" t="s">
        <v>23077</v>
      </c>
      <c r="GW1156">
        <v>1153</v>
      </c>
      <c r="GX1156">
        <f t="shared" si="1955"/>
        <v>428</v>
      </c>
      <c r="GY1156">
        <f t="shared" ref="GY1156:GY1219" si="2007">IF(B1156=GX1156,1,0)</f>
        <v>0</v>
      </c>
      <c r="GZ1156">
        <f t="shared" ref="GZ1156:GZ1219" si="2008">IF(B1156=GX1156,1,0)</f>
        <v>0</v>
      </c>
      <c r="HB1156" t="s">
        <v>24335</v>
      </c>
      <c r="HD1156">
        <v>1153</v>
      </c>
      <c r="HE1156">
        <f t="shared" si="1956"/>
        <v>270</v>
      </c>
      <c r="HF1156">
        <f t="shared" ref="HF1156:HF1219" si="2009">IF(B1156=HE1156,1,0)</f>
        <v>0</v>
      </c>
      <c r="HG1156">
        <f t="shared" ref="HG1156:HG1219" si="2010">IF(B1156=HE1156,1,0)</f>
        <v>0</v>
      </c>
      <c r="HI1156" t="s">
        <v>25672</v>
      </c>
      <c r="HK1156">
        <v>1153</v>
      </c>
      <c r="HL1156">
        <f t="shared" si="1957"/>
        <v>1068</v>
      </c>
      <c r="HM1156">
        <f t="shared" ref="HM1156:HM1219" si="2011">IF(B1156=HL1156,1,0)</f>
        <v>0</v>
      </c>
      <c r="HN1156">
        <f t="shared" ref="HN1156:HN1219" si="2012">IF(B1156=HL1156,1,0)</f>
        <v>0</v>
      </c>
      <c r="HP1156" t="s">
        <v>26946</v>
      </c>
      <c r="HR1156">
        <v>1153</v>
      </c>
      <c r="HS1156">
        <f t="shared" si="1958"/>
        <v>801</v>
      </c>
      <c r="HT1156">
        <f t="shared" ref="HT1156:HT1219" si="2013">IF(B1156=HS1156,1,0)</f>
        <v>0</v>
      </c>
      <c r="HU1156">
        <f t="shared" ref="HU1156:HU1219" si="2014">IF(B1156=HS1156,1,0)</f>
        <v>0</v>
      </c>
      <c r="HW1156" t="s">
        <v>28207</v>
      </c>
      <c r="HY1156">
        <v>1153</v>
      </c>
      <c r="HZ1156">
        <f t="shared" si="1959"/>
        <v>587</v>
      </c>
      <c r="IA1156">
        <f t="shared" ref="IA1156:IA1219" si="2015">IF(B1156=HZ1156,1,0)</f>
        <v>0</v>
      </c>
      <c r="IB1156">
        <f t="shared" ref="IB1156:IB1219" si="2016">IF(B1156=HZ1156,1,0)</f>
        <v>0</v>
      </c>
      <c r="ID1156" t="s">
        <v>29463</v>
      </c>
      <c r="IF1156">
        <v>1153</v>
      </c>
      <c r="IG1156">
        <f t="shared" si="1960"/>
        <v>248</v>
      </c>
      <c r="IH1156">
        <f t="shared" ref="IH1156:IH1219" si="2017">IF(B1156=IG1156,1,0)</f>
        <v>0</v>
      </c>
      <c r="II1156">
        <f t="shared" ref="II1156:II1219" si="2018">IF(B1156=IG1156,1,0)</f>
        <v>0</v>
      </c>
      <c r="IK1156" t="s">
        <v>30700</v>
      </c>
      <c r="IM1156">
        <v>1153</v>
      </c>
      <c r="IN1156">
        <f t="shared" si="1961"/>
        <v>577</v>
      </c>
      <c r="IO1156">
        <f t="shared" ref="IO1156:IO1219" si="2019">IF(B1156=IN1156,1,0)</f>
        <v>0</v>
      </c>
      <c r="IP1156">
        <f t="shared" ref="IP1156:IP1219" si="2020">IF(B1156=IN1156,1,0)</f>
        <v>0</v>
      </c>
      <c r="IR1156" t="s">
        <v>31958</v>
      </c>
      <c r="IT1156">
        <v>1153</v>
      </c>
      <c r="IU1156">
        <f t="shared" si="1962"/>
        <v>96</v>
      </c>
      <c r="IV1156">
        <f t="shared" ref="IV1156:IV1219" si="2021">IF(B1156=IU1156,1,0)</f>
        <v>0</v>
      </c>
      <c r="IW1156">
        <f t="shared" ref="IW1156:IW1219" si="2022">IF(B1156=IU1156,1,0)</f>
        <v>0</v>
      </c>
      <c r="IY1156" t="s">
        <v>33217</v>
      </c>
      <c r="JA1156">
        <v>1153</v>
      </c>
      <c r="JB1156">
        <f t="shared" si="1963"/>
        <v>1090</v>
      </c>
      <c r="JC1156">
        <f t="shared" ref="JC1156:JC1219" si="2023">IF(B1156=JB1156,1,0)</f>
        <v>0</v>
      </c>
      <c r="JD1156">
        <f t="shared" ref="JD1156:JD1219" si="2024">IF(B1156=JB1156,1,0)</f>
        <v>0</v>
      </c>
      <c r="JF1156" t="s">
        <v>34461</v>
      </c>
      <c r="JH1156">
        <v>1153</v>
      </c>
      <c r="JI1156">
        <f t="shared" si="1964"/>
        <v>752</v>
      </c>
      <c r="JJ1156">
        <f t="shared" ref="JJ1156:JJ1219" si="2025">IF(B1156=JI1156,1,0)</f>
        <v>0</v>
      </c>
      <c r="JK1156">
        <f t="shared" ref="JK1156:JK1219" si="2026">IF(B1156=JI1156,1,0)</f>
        <v>0</v>
      </c>
      <c r="JM1156" t="s">
        <v>35702</v>
      </c>
      <c r="JO1156">
        <v>1153</v>
      </c>
      <c r="JP1156">
        <f t="shared" si="1965"/>
        <v>505</v>
      </c>
      <c r="JQ1156">
        <f t="shared" ref="JQ1156:JQ1219" si="2027">IF(B1156=JP1156,1,0)</f>
        <v>0</v>
      </c>
      <c r="JR1156">
        <f t="shared" ref="JR1156:JR1219" si="2028">IF(B1156=JP1156,1,0)</f>
        <v>0</v>
      </c>
      <c r="JT1156" t="s">
        <v>36959</v>
      </c>
      <c r="JV1156">
        <v>1153</v>
      </c>
      <c r="JW1156">
        <f t="shared" si="1966"/>
        <v>153</v>
      </c>
      <c r="JX1156">
        <f t="shared" ref="JX1156:JX1219" si="2029">IF(B1156=JW1156,1,0)</f>
        <v>0</v>
      </c>
      <c r="JY1156">
        <f t="shared" ref="JY1156:JY1219" si="2030">IF(B1156=JW1156,1,0)</f>
        <v>0</v>
      </c>
      <c r="KA1156" t="s">
        <v>38195</v>
      </c>
      <c r="KC1156">
        <v>1153</v>
      </c>
      <c r="KD1156">
        <f t="shared" si="1967"/>
        <v>220</v>
      </c>
      <c r="KE1156">
        <f t="shared" ref="KE1156:KE1219" si="2031">IF(B1156=KD1156,1,0)</f>
        <v>0</v>
      </c>
      <c r="KF1156">
        <f t="shared" ref="KF1156:KF1219" si="2032">IF(B1156=KD1156,1,0)</f>
        <v>0</v>
      </c>
      <c r="KH1156" t="s">
        <v>39434</v>
      </c>
      <c r="KJ1156">
        <v>1153</v>
      </c>
      <c r="KK1156">
        <f t="shared" si="1968"/>
        <v>356</v>
      </c>
      <c r="KL1156">
        <f t="shared" ref="KL1156:KL1219" si="2033">IF(B1156=KK1156,1,0)</f>
        <v>0</v>
      </c>
      <c r="KM1156">
        <f t="shared" ref="KM1156:KM1219" si="2034">IF(B1156=KK1156,1,0)</f>
        <v>0</v>
      </c>
      <c r="KO1156" t="s">
        <v>40696</v>
      </c>
      <c r="KR1156">
        <v>1153</v>
      </c>
      <c r="KS1156">
        <f t="shared" si="1969"/>
        <v>261</v>
      </c>
      <c r="KT1156">
        <f t="shared" ref="KT1156:KT1219" si="2035">IF(B1156=KS1156,1,0)</f>
        <v>0</v>
      </c>
      <c r="KU1156">
        <f t="shared" ref="KU1156:KU1219" si="2036">IF(B1156=KS1156,1,0)</f>
        <v>0</v>
      </c>
      <c r="KW1156" t="s">
        <v>41941</v>
      </c>
      <c r="KY1156">
        <v>1153</v>
      </c>
      <c r="KZ1156">
        <f t="shared" si="1970"/>
        <v>959</v>
      </c>
      <c r="LA1156">
        <f t="shared" ref="LA1156:LA1219" si="2037">IF(B1156=KZ1156,1,0)</f>
        <v>1</v>
      </c>
      <c r="LB1156">
        <f t="shared" ref="LB1156:LB1219" si="2038">IF(B1156=KZ1156,1,0)</f>
        <v>1</v>
      </c>
      <c r="LD1156" t="s">
        <v>23077</v>
      </c>
    </row>
    <row r="1157" spans="1:316" x14ac:dyDescent="0.4">
      <c r="A1157" s="1">
        <v>44739</v>
      </c>
      <c r="B1157" s="4">
        <v>953</v>
      </c>
      <c r="C1157">
        <v>9</v>
      </c>
      <c r="D1157">
        <v>5</v>
      </c>
      <c r="E1157">
        <v>3</v>
      </c>
      <c r="F1157">
        <v>5982</v>
      </c>
      <c r="G1157">
        <v>0</v>
      </c>
      <c r="H1157" t="s">
        <v>10</v>
      </c>
      <c r="I1157">
        <f t="shared" si="1971"/>
        <v>2022</v>
      </c>
      <c r="J1157">
        <v>1156</v>
      </c>
      <c r="K1157">
        <f t="shared" si="1972"/>
        <v>17</v>
      </c>
      <c r="Z1157">
        <v>0</v>
      </c>
      <c r="AA1157">
        <v>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1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1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1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1</v>
      </c>
      <c r="BO1157">
        <v>0</v>
      </c>
      <c r="BP1157">
        <v>1</v>
      </c>
      <c r="BQ1157">
        <v>0</v>
      </c>
      <c r="BR1157">
        <v>0</v>
      </c>
      <c r="BS1157">
        <v>0</v>
      </c>
      <c r="BT1157">
        <v>1</v>
      </c>
      <c r="BV1157">
        <v>1154</v>
      </c>
      <c r="CA1157">
        <v>1154</v>
      </c>
      <c r="CB1157">
        <f t="shared" si="1935"/>
        <v>388</v>
      </c>
      <c r="CC1157">
        <f t="shared" si="1936"/>
        <v>0</v>
      </c>
      <c r="CD1157">
        <f t="shared" si="1937"/>
        <v>0</v>
      </c>
      <c r="CF1157" t="s">
        <v>1223</v>
      </c>
      <c r="CH1157">
        <v>1154</v>
      </c>
      <c r="CI1157">
        <f t="shared" si="1938"/>
        <v>512</v>
      </c>
      <c r="CJ1157">
        <f t="shared" si="1973"/>
        <v>0</v>
      </c>
      <c r="CK1157">
        <f t="shared" si="1974"/>
        <v>0</v>
      </c>
      <c r="CM1157" t="s">
        <v>2608</v>
      </c>
      <c r="CO1157">
        <v>1154</v>
      </c>
      <c r="CP1157">
        <f t="shared" si="1939"/>
        <v>504</v>
      </c>
      <c r="CQ1157">
        <f t="shared" si="1975"/>
        <v>0</v>
      </c>
      <c r="CR1157">
        <f t="shared" si="1976"/>
        <v>0</v>
      </c>
      <c r="CT1157" t="s">
        <v>3958</v>
      </c>
      <c r="CV1157">
        <v>1154</v>
      </c>
      <c r="CW1157">
        <f t="shared" si="1940"/>
        <v>364</v>
      </c>
      <c r="CX1157">
        <f t="shared" si="1977"/>
        <v>0</v>
      </c>
      <c r="CY1157">
        <f t="shared" si="1978"/>
        <v>0</v>
      </c>
      <c r="DA1157" t="s">
        <v>5279</v>
      </c>
      <c r="DC1157">
        <v>1154</v>
      </c>
      <c r="DD1157">
        <f t="shared" si="1941"/>
        <v>184</v>
      </c>
      <c r="DE1157">
        <f t="shared" si="1979"/>
        <v>0</v>
      </c>
      <c r="DF1157">
        <f t="shared" si="1980"/>
        <v>0</v>
      </c>
      <c r="DH1157" t="s">
        <v>6555</v>
      </c>
      <c r="DJ1157">
        <v>1154</v>
      </c>
      <c r="DK1157">
        <f t="shared" si="1942"/>
        <v>303</v>
      </c>
      <c r="DL1157">
        <f t="shared" si="1981"/>
        <v>0</v>
      </c>
      <c r="DM1157">
        <f t="shared" si="1982"/>
        <v>0</v>
      </c>
      <c r="DO1157" t="s">
        <v>7843</v>
      </c>
      <c r="DQ1157">
        <v>1154</v>
      </c>
      <c r="DR1157">
        <f t="shared" si="1943"/>
        <v>266</v>
      </c>
      <c r="DS1157">
        <f t="shared" si="1983"/>
        <v>0</v>
      </c>
      <c r="DT1157">
        <f t="shared" si="1984"/>
        <v>0</v>
      </c>
      <c r="DV1157" t="s">
        <v>9112</v>
      </c>
      <c r="DX1157">
        <v>1154</v>
      </c>
      <c r="DY1157">
        <f t="shared" si="1944"/>
        <v>559</v>
      </c>
      <c r="DZ1157">
        <f t="shared" si="1985"/>
        <v>0</v>
      </c>
      <c r="EA1157">
        <f t="shared" si="1986"/>
        <v>0</v>
      </c>
      <c r="EC1157" t="s">
        <v>10379</v>
      </c>
      <c r="EE1157">
        <v>1154</v>
      </c>
      <c r="EF1157">
        <f t="shared" si="1945"/>
        <v>398</v>
      </c>
      <c r="EG1157">
        <f t="shared" si="1987"/>
        <v>0</v>
      </c>
      <c r="EH1157">
        <f t="shared" si="1988"/>
        <v>0</v>
      </c>
      <c r="EJ1157" t="s">
        <v>11656</v>
      </c>
      <c r="EL1157">
        <v>1154</v>
      </c>
      <c r="EM1157">
        <f t="shared" si="1946"/>
        <v>422</v>
      </c>
      <c r="EN1157">
        <f t="shared" si="1989"/>
        <v>0</v>
      </c>
      <c r="EO1157">
        <f t="shared" si="1990"/>
        <v>0</v>
      </c>
      <c r="EQ1157" t="s">
        <v>12920</v>
      </c>
      <c r="ES1157">
        <v>1154</v>
      </c>
      <c r="ET1157">
        <f t="shared" si="1947"/>
        <v>392</v>
      </c>
      <c r="EU1157">
        <f t="shared" si="1991"/>
        <v>0</v>
      </c>
      <c r="EV1157">
        <f t="shared" si="1992"/>
        <v>0</v>
      </c>
      <c r="EX1157" t="s">
        <v>14152</v>
      </c>
      <c r="EZ1157">
        <v>1154</v>
      </c>
      <c r="FA1157">
        <f t="shared" si="1948"/>
        <v>420</v>
      </c>
      <c r="FB1157">
        <f t="shared" si="1993"/>
        <v>0</v>
      </c>
      <c r="FC1157">
        <f t="shared" si="1994"/>
        <v>0</v>
      </c>
      <c r="FE1157" t="s">
        <v>15373</v>
      </c>
      <c r="FG1157">
        <v>1154</v>
      </c>
      <c r="FH1157">
        <f t="shared" si="1949"/>
        <v>405</v>
      </c>
      <c r="FI1157">
        <f t="shared" si="1995"/>
        <v>0</v>
      </c>
      <c r="FJ1157">
        <f t="shared" si="1996"/>
        <v>0</v>
      </c>
      <c r="FL1157" t="s">
        <v>16584</v>
      </c>
      <c r="FN1157">
        <v>1154</v>
      </c>
      <c r="FO1157">
        <f t="shared" si="1950"/>
        <v>730</v>
      </c>
      <c r="FP1157">
        <f t="shared" si="1997"/>
        <v>0</v>
      </c>
      <c r="FQ1157">
        <f t="shared" si="1998"/>
        <v>0</v>
      </c>
      <c r="FS1157" t="s">
        <v>17936</v>
      </c>
      <c r="FU1157">
        <v>1154</v>
      </c>
      <c r="FV1157">
        <f t="shared" si="1951"/>
        <v>618</v>
      </c>
      <c r="FW1157">
        <f t="shared" si="1999"/>
        <v>0</v>
      </c>
      <c r="FX1157">
        <f t="shared" si="2000"/>
        <v>0</v>
      </c>
      <c r="FZ1157" t="s">
        <v>19240</v>
      </c>
      <c r="GB1157">
        <v>1154</v>
      </c>
      <c r="GC1157">
        <f t="shared" si="1952"/>
        <v>368</v>
      </c>
      <c r="GD1157">
        <f t="shared" si="2001"/>
        <v>0</v>
      </c>
      <c r="GE1157">
        <f t="shared" si="2002"/>
        <v>0</v>
      </c>
      <c r="GG1157" t="s">
        <v>20520</v>
      </c>
      <c r="GI1157">
        <v>1154</v>
      </c>
      <c r="GJ1157">
        <f t="shared" si="1953"/>
        <v>603</v>
      </c>
      <c r="GK1157">
        <f t="shared" si="2003"/>
        <v>0</v>
      </c>
      <c r="GL1157">
        <f t="shared" si="2004"/>
        <v>0</v>
      </c>
      <c r="GN1157" t="s">
        <v>21796</v>
      </c>
      <c r="GP1157">
        <v>1154</v>
      </c>
      <c r="GQ1157">
        <f t="shared" si="1954"/>
        <v>953</v>
      </c>
      <c r="GR1157">
        <f t="shared" si="2005"/>
        <v>1</v>
      </c>
      <c r="GS1157">
        <f t="shared" si="2006"/>
        <v>1</v>
      </c>
      <c r="GU1157" t="s">
        <v>23078</v>
      </c>
      <c r="GW1157">
        <v>1154</v>
      </c>
      <c r="GX1157">
        <f t="shared" si="1955"/>
        <v>114</v>
      </c>
      <c r="GY1157">
        <f t="shared" si="2007"/>
        <v>0</v>
      </c>
      <c r="GZ1157">
        <f t="shared" si="2008"/>
        <v>0</v>
      </c>
      <c r="HB1157" t="s">
        <v>24336</v>
      </c>
      <c r="HD1157">
        <v>1154</v>
      </c>
      <c r="HE1157">
        <f t="shared" si="1956"/>
        <v>1018</v>
      </c>
      <c r="HF1157">
        <f t="shared" si="2009"/>
        <v>0</v>
      </c>
      <c r="HG1157">
        <f t="shared" si="2010"/>
        <v>0</v>
      </c>
      <c r="HI1157" t="s">
        <v>25673</v>
      </c>
      <c r="HK1157">
        <v>1154</v>
      </c>
      <c r="HL1157">
        <f t="shared" si="1957"/>
        <v>478</v>
      </c>
      <c r="HM1157">
        <f t="shared" si="2011"/>
        <v>0</v>
      </c>
      <c r="HN1157">
        <f t="shared" si="2012"/>
        <v>0</v>
      </c>
      <c r="HP1157" t="s">
        <v>26947</v>
      </c>
      <c r="HR1157">
        <v>1154</v>
      </c>
      <c r="HS1157">
        <f t="shared" si="1958"/>
        <v>591</v>
      </c>
      <c r="HT1157">
        <f t="shared" si="2013"/>
        <v>0</v>
      </c>
      <c r="HU1157">
        <f t="shared" si="2014"/>
        <v>0</v>
      </c>
      <c r="HW1157" t="s">
        <v>28208</v>
      </c>
      <c r="HY1157">
        <v>1154</v>
      </c>
      <c r="HZ1157">
        <f t="shared" si="1959"/>
        <v>187</v>
      </c>
      <c r="IA1157">
        <f t="shared" si="2015"/>
        <v>0</v>
      </c>
      <c r="IB1157">
        <f t="shared" si="2016"/>
        <v>0</v>
      </c>
      <c r="ID1157" t="s">
        <v>29464</v>
      </c>
      <c r="IF1157">
        <v>1154</v>
      </c>
      <c r="IG1157">
        <f t="shared" si="1960"/>
        <v>188</v>
      </c>
      <c r="IH1157">
        <f t="shared" si="2017"/>
        <v>0</v>
      </c>
      <c r="II1157">
        <f t="shared" si="2018"/>
        <v>0</v>
      </c>
      <c r="IK1157" t="s">
        <v>30701</v>
      </c>
      <c r="IM1157">
        <v>1154</v>
      </c>
      <c r="IN1157">
        <f t="shared" si="1961"/>
        <v>953</v>
      </c>
      <c r="IO1157">
        <f t="shared" si="2019"/>
        <v>1</v>
      </c>
      <c r="IP1157">
        <f t="shared" si="2020"/>
        <v>1</v>
      </c>
      <c r="IR1157" t="s">
        <v>23078</v>
      </c>
      <c r="IT1157">
        <v>1154</v>
      </c>
      <c r="IU1157">
        <f t="shared" si="1962"/>
        <v>246</v>
      </c>
      <c r="IV1157">
        <f t="shared" si="2021"/>
        <v>0</v>
      </c>
      <c r="IW1157">
        <f t="shared" si="2022"/>
        <v>0</v>
      </c>
      <c r="IY1157" t="s">
        <v>33218</v>
      </c>
      <c r="JA1157">
        <v>1154</v>
      </c>
      <c r="JB1157">
        <f t="shared" si="1963"/>
        <v>642</v>
      </c>
      <c r="JC1157">
        <f t="shared" si="2023"/>
        <v>0</v>
      </c>
      <c r="JD1157">
        <f t="shared" si="2024"/>
        <v>0</v>
      </c>
      <c r="JF1157" t="s">
        <v>34462</v>
      </c>
      <c r="JH1157">
        <v>1154</v>
      </c>
      <c r="JI1157">
        <f t="shared" si="1964"/>
        <v>342</v>
      </c>
      <c r="JJ1157">
        <f t="shared" si="2025"/>
        <v>0</v>
      </c>
      <c r="JK1157">
        <f t="shared" si="2026"/>
        <v>0</v>
      </c>
      <c r="JM1157" t="s">
        <v>35703</v>
      </c>
      <c r="JO1157">
        <v>1154</v>
      </c>
      <c r="JP1157">
        <f t="shared" si="1965"/>
        <v>530</v>
      </c>
      <c r="JQ1157">
        <f t="shared" si="2027"/>
        <v>0</v>
      </c>
      <c r="JR1157">
        <f t="shared" si="2028"/>
        <v>0</v>
      </c>
      <c r="JT1157" t="s">
        <v>36960</v>
      </c>
      <c r="JV1157">
        <v>1154</v>
      </c>
      <c r="JW1157">
        <f t="shared" si="1966"/>
        <v>588</v>
      </c>
      <c r="JX1157">
        <f t="shared" si="2029"/>
        <v>0</v>
      </c>
      <c r="JY1157">
        <f t="shared" si="2030"/>
        <v>0</v>
      </c>
      <c r="KA1157" t="s">
        <v>38196</v>
      </c>
      <c r="KC1157">
        <v>1154</v>
      </c>
      <c r="KD1157">
        <f t="shared" si="1967"/>
        <v>486</v>
      </c>
      <c r="KE1157">
        <f t="shared" si="2031"/>
        <v>0</v>
      </c>
      <c r="KF1157">
        <f t="shared" si="2032"/>
        <v>0</v>
      </c>
      <c r="KH1157" t="s">
        <v>39435</v>
      </c>
      <c r="KJ1157">
        <v>1154</v>
      </c>
      <c r="KK1157">
        <f t="shared" si="1968"/>
        <v>428</v>
      </c>
      <c r="KL1157">
        <f t="shared" si="2033"/>
        <v>0</v>
      </c>
      <c r="KM1157">
        <f t="shared" si="2034"/>
        <v>0</v>
      </c>
      <c r="KO1157" t="s">
        <v>40697</v>
      </c>
      <c r="KR1157">
        <v>1154</v>
      </c>
      <c r="KS1157">
        <f t="shared" si="1969"/>
        <v>446</v>
      </c>
      <c r="KT1157">
        <f t="shared" si="2035"/>
        <v>0</v>
      </c>
      <c r="KU1157">
        <f t="shared" si="2036"/>
        <v>0</v>
      </c>
      <c r="KW1157" t="s">
        <v>41942</v>
      </c>
      <c r="KY1157">
        <v>1154</v>
      </c>
      <c r="KZ1157">
        <f t="shared" si="1970"/>
        <v>61</v>
      </c>
      <c r="LA1157">
        <f t="shared" si="2037"/>
        <v>0</v>
      </c>
      <c r="LB1157">
        <f t="shared" si="2038"/>
        <v>0</v>
      </c>
      <c r="LD1157" t="s">
        <v>43184</v>
      </c>
    </row>
    <row r="1158" spans="1:316" x14ac:dyDescent="0.4">
      <c r="A1158" s="1">
        <v>44740</v>
      </c>
      <c r="B1158" s="4">
        <v>98</v>
      </c>
      <c r="C1158">
        <v>0</v>
      </c>
      <c r="D1158">
        <v>9</v>
      </c>
      <c r="E1158">
        <v>8</v>
      </c>
      <c r="F1158">
        <v>5983</v>
      </c>
      <c r="G1158">
        <v>1</v>
      </c>
      <c r="H1158" t="s">
        <v>11</v>
      </c>
      <c r="I1158">
        <f t="shared" si="1971"/>
        <v>2022</v>
      </c>
      <c r="J1158">
        <v>1157</v>
      </c>
      <c r="K1158">
        <f t="shared" si="1972"/>
        <v>17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1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1</v>
      </c>
      <c r="BJ1158">
        <v>0</v>
      </c>
      <c r="BK1158">
        <v>1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1</v>
      </c>
      <c r="BT1158">
        <v>1</v>
      </c>
      <c r="BV1158">
        <v>1155</v>
      </c>
      <c r="CA1158">
        <v>1155</v>
      </c>
      <c r="CB1158">
        <f t="shared" si="1935"/>
        <v>409</v>
      </c>
      <c r="CC1158">
        <f t="shared" si="1936"/>
        <v>0</v>
      </c>
      <c r="CD1158">
        <f t="shared" si="1937"/>
        <v>0</v>
      </c>
      <c r="CF1158" t="s">
        <v>1224</v>
      </c>
      <c r="CH1158">
        <v>1155</v>
      </c>
      <c r="CI1158">
        <f t="shared" si="1938"/>
        <v>98</v>
      </c>
      <c r="CJ1158">
        <f t="shared" si="1973"/>
        <v>1</v>
      </c>
      <c r="CK1158">
        <f t="shared" si="1974"/>
        <v>1</v>
      </c>
      <c r="CM1158" t="s">
        <v>2609</v>
      </c>
      <c r="CO1158">
        <v>1155</v>
      </c>
      <c r="CP1158">
        <f t="shared" si="1939"/>
        <v>246</v>
      </c>
      <c r="CQ1158">
        <f t="shared" si="1975"/>
        <v>0</v>
      </c>
      <c r="CR1158">
        <f t="shared" si="1976"/>
        <v>0</v>
      </c>
      <c r="CT1158" t="s">
        <v>3959</v>
      </c>
      <c r="CV1158">
        <v>1155</v>
      </c>
      <c r="CW1158">
        <f t="shared" si="1940"/>
        <v>173</v>
      </c>
      <c r="CX1158">
        <f t="shared" si="1977"/>
        <v>0</v>
      </c>
      <c r="CY1158">
        <f t="shared" si="1978"/>
        <v>0</v>
      </c>
      <c r="DA1158" t="s">
        <v>5280</v>
      </c>
      <c r="DC1158">
        <v>1155</v>
      </c>
      <c r="DD1158">
        <f t="shared" si="1941"/>
        <v>98</v>
      </c>
      <c r="DE1158">
        <f t="shared" si="1979"/>
        <v>1</v>
      </c>
      <c r="DF1158">
        <f t="shared" si="1980"/>
        <v>1</v>
      </c>
      <c r="DH1158" t="s">
        <v>2609</v>
      </c>
      <c r="DJ1158">
        <v>1155</v>
      </c>
      <c r="DK1158">
        <f t="shared" si="1942"/>
        <v>263</v>
      </c>
      <c r="DL1158">
        <f t="shared" si="1981"/>
        <v>0</v>
      </c>
      <c r="DM1158">
        <f t="shared" si="1982"/>
        <v>0</v>
      </c>
      <c r="DO1158" t="s">
        <v>7844</v>
      </c>
      <c r="DQ1158">
        <v>1155</v>
      </c>
      <c r="DR1158">
        <f t="shared" si="1943"/>
        <v>214</v>
      </c>
      <c r="DS1158">
        <f t="shared" si="1983"/>
        <v>0</v>
      </c>
      <c r="DT1158">
        <f t="shared" si="1984"/>
        <v>0</v>
      </c>
      <c r="DV1158" t="s">
        <v>9113</v>
      </c>
      <c r="DX1158">
        <v>1155</v>
      </c>
      <c r="DY1158">
        <f t="shared" si="1944"/>
        <v>502</v>
      </c>
      <c r="DZ1158">
        <f t="shared" si="1985"/>
        <v>0</v>
      </c>
      <c r="EA1158">
        <f t="shared" si="1986"/>
        <v>0</v>
      </c>
      <c r="EC1158" t="s">
        <v>10380</v>
      </c>
      <c r="EE1158">
        <v>1155</v>
      </c>
      <c r="EF1158">
        <f t="shared" si="1945"/>
        <v>349</v>
      </c>
      <c r="EG1158">
        <f t="shared" si="1987"/>
        <v>0</v>
      </c>
      <c r="EH1158">
        <f t="shared" si="1988"/>
        <v>0</v>
      </c>
      <c r="EJ1158" t="s">
        <v>11657</v>
      </c>
      <c r="EL1158">
        <v>1155</v>
      </c>
      <c r="EM1158">
        <f t="shared" si="1946"/>
        <v>98</v>
      </c>
      <c r="EN1158">
        <f t="shared" si="1989"/>
        <v>1</v>
      </c>
      <c r="EO1158">
        <f t="shared" si="1990"/>
        <v>1</v>
      </c>
      <c r="EQ1158" t="s">
        <v>2609</v>
      </c>
      <c r="ES1158">
        <v>1155</v>
      </c>
      <c r="ET1158">
        <f t="shared" si="1947"/>
        <v>98</v>
      </c>
      <c r="EU1158">
        <f t="shared" si="1991"/>
        <v>1</v>
      </c>
      <c r="EV1158">
        <f t="shared" si="1992"/>
        <v>1</v>
      </c>
      <c r="EX1158" t="s">
        <v>2609</v>
      </c>
      <c r="EZ1158">
        <v>1155</v>
      </c>
      <c r="FA1158">
        <f t="shared" si="1948"/>
        <v>-14</v>
      </c>
      <c r="FB1158">
        <f t="shared" si="1993"/>
        <v>0</v>
      </c>
      <c r="FC1158">
        <f t="shared" si="1994"/>
        <v>0</v>
      </c>
      <c r="FE1158" t="s">
        <v>15374</v>
      </c>
      <c r="FG1158">
        <v>1155</v>
      </c>
      <c r="FH1158">
        <f t="shared" si="1949"/>
        <v>93</v>
      </c>
      <c r="FI1158">
        <f t="shared" si="1995"/>
        <v>0</v>
      </c>
      <c r="FJ1158">
        <f t="shared" si="1996"/>
        <v>0</v>
      </c>
      <c r="FL1158" t="s">
        <v>16585</v>
      </c>
      <c r="FN1158">
        <v>1155</v>
      </c>
      <c r="FO1158">
        <f t="shared" si="1950"/>
        <v>220</v>
      </c>
      <c r="FP1158">
        <f t="shared" si="1997"/>
        <v>0</v>
      </c>
      <c r="FQ1158">
        <f t="shared" si="1998"/>
        <v>0</v>
      </c>
      <c r="FS1158" t="s">
        <v>17937</v>
      </c>
      <c r="FU1158">
        <v>1155</v>
      </c>
      <c r="FV1158">
        <f t="shared" si="1951"/>
        <v>470</v>
      </c>
      <c r="FW1158">
        <f t="shared" si="1999"/>
        <v>0</v>
      </c>
      <c r="FX1158">
        <f t="shared" si="2000"/>
        <v>0</v>
      </c>
      <c r="FZ1158" t="s">
        <v>19241</v>
      </c>
      <c r="GB1158">
        <v>1155</v>
      </c>
      <c r="GC1158">
        <f t="shared" si="1952"/>
        <v>376</v>
      </c>
      <c r="GD1158">
        <f t="shared" si="2001"/>
        <v>0</v>
      </c>
      <c r="GE1158">
        <f t="shared" si="2002"/>
        <v>0</v>
      </c>
      <c r="GG1158" t="s">
        <v>20521</v>
      </c>
      <c r="GI1158">
        <v>1155</v>
      </c>
      <c r="GJ1158">
        <f t="shared" si="1953"/>
        <v>634</v>
      </c>
      <c r="GK1158">
        <f t="shared" si="2003"/>
        <v>0</v>
      </c>
      <c r="GL1158">
        <f t="shared" si="2004"/>
        <v>0</v>
      </c>
      <c r="GN1158" t="s">
        <v>21797</v>
      </c>
      <c r="GP1158">
        <v>1155</v>
      </c>
      <c r="GQ1158">
        <f t="shared" si="1954"/>
        <v>108</v>
      </c>
      <c r="GR1158">
        <f t="shared" si="2005"/>
        <v>0</v>
      </c>
      <c r="GS1158">
        <f t="shared" si="2006"/>
        <v>0</v>
      </c>
      <c r="GU1158" t="s">
        <v>23079</v>
      </c>
      <c r="GW1158">
        <v>1155</v>
      </c>
      <c r="GX1158">
        <f t="shared" si="1955"/>
        <v>-2</v>
      </c>
      <c r="GY1158">
        <f t="shared" si="2007"/>
        <v>0</v>
      </c>
      <c r="GZ1158">
        <f t="shared" si="2008"/>
        <v>0</v>
      </c>
      <c r="HB1158" t="s">
        <v>24337</v>
      </c>
      <c r="HD1158">
        <v>1155</v>
      </c>
      <c r="HE1158">
        <f t="shared" si="1956"/>
        <v>153</v>
      </c>
      <c r="HF1158">
        <f t="shared" si="2009"/>
        <v>0</v>
      </c>
      <c r="HG1158">
        <f t="shared" si="2010"/>
        <v>0</v>
      </c>
      <c r="HI1158" t="s">
        <v>25674</v>
      </c>
      <c r="HK1158">
        <v>1155</v>
      </c>
      <c r="HL1158">
        <f t="shared" si="1957"/>
        <v>539</v>
      </c>
      <c r="HM1158">
        <f t="shared" si="2011"/>
        <v>0</v>
      </c>
      <c r="HN1158">
        <f t="shared" si="2012"/>
        <v>0</v>
      </c>
      <c r="HP1158" t="s">
        <v>26948</v>
      </c>
      <c r="HR1158">
        <v>1155</v>
      </c>
      <c r="HS1158">
        <f t="shared" si="1958"/>
        <v>392</v>
      </c>
      <c r="HT1158">
        <f t="shared" si="2013"/>
        <v>0</v>
      </c>
      <c r="HU1158">
        <f t="shared" si="2014"/>
        <v>0</v>
      </c>
      <c r="HW1158" t="s">
        <v>28209</v>
      </c>
      <c r="HY1158">
        <v>1155</v>
      </c>
      <c r="HZ1158">
        <f t="shared" si="1959"/>
        <v>304</v>
      </c>
      <c r="IA1158">
        <f t="shared" si="2015"/>
        <v>0</v>
      </c>
      <c r="IB1158">
        <f t="shared" si="2016"/>
        <v>0</v>
      </c>
      <c r="ID1158" t="s">
        <v>29465</v>
      </c>
      <c r="IF1158">
        <v>1155</v>
      </c>
      <c r="IG1158">
        <f t="shared" si="1960"/>
        <v>261</v>
      </c>
      <c r="IH1158">
        <f t="shared" si="2017"/>
        <v>0</v>
      </c>
      <c r="II1158">
        <f t="shared" si="2018"/>
        <v>0</v>
      </c>
      <c r="IK1158" t="s">
        <v>30702</v>
      </c>
      <c r="IM1158">
        <v>1155</v>
      </c>
      <c r="IN1158">
        <f t="shared" si="1961"/>
        <v>146</v>
      </c>
      <c r="IO1158">
        <f t="shared" si="2019"/>
        <v>0</v>
      </c>
      <c r="IP1158">
        <f t="shared" si="2020"/>
        <v>0</v>
      </c>
      <c r="IR1158" t="s">
        <v>31959</v>
      </c>
      <c r="IT1158">
        <v>1155</v>
      </c>
      <c r="IU1158">
        <f t="shared" si="1962"/>
        <v>329</v>
      </c>
      <c r="IV1158">
        <f t="shared" si="2021"/>
        <v>0</v>
      </c>
      <c r="IW1158">
        <f t="shared" si="2022"/>
        <v>0</v>
      </c>
      <c r="IY1158" t="s">
        <v>33219</v>
      </c>
      <c r="JA1158">
        <v>1155</v>
      </c>
      <c r="JB1158">
        <f t="shared" si="1963"/>
        <v>592</v>
      </c>
      <c r="JC1158">
        <f t="shared" si="2023"/>
        <v>0</v>
      </c>
      <c r="JD1158">
        <f t="shared" si="2024"/>
        <v>0</v>
      </c>
      <c r="JF1158" t="s">
        <v>34463</v>
      </c>
      <c r="JH1158">
        <v>1155</v>
      </c>
      <c r="JI1158">
        <f t="shared" si="1964"/>
        <v>352</v>
      </c>
      <c r="JJ1158">
        <f t="shared" si="2025"/>
        <v>0</v>
      </c>
      <c r="JK1158">
        <f t="shared" si="2026"/>
        <v>0</v>
      </c>
      <c r="JM1158" t="s">
        <v>35704</v>
      </c>
      <c r="JO1158">
        <v>1155</v>
      </c>
      <c r="JP1158">
        <f t="shared" si="1965"/>
        <v>-154</v>
      </c>
      <c r="JQ1158">
        <f t="shared" si="2027"/>
        <v>0</v>
      </c>
      <c r="JR1158">
        <f t="shared" si="2028"/>
        <v>0</v>
      </c>
      <c r="JT1158" t="s">
        <v>36961</v>
      </c>
      <c r="JV1158">
        <v>1155</v>
      </c>
      <c r="JW1158">
        <f t="shared" si="1966"/>
        <v>-425</v>
      </c>
      <c r="JX1158">
        <f t="shared" si="2029"/>
        <v>0</v>
      </c>
      <c r="JY1158">
        <f t="shared" si="2030"/>
        <v>0</v>
      </c>
      <c r="KA1158" t="s">
        <v>38197</v>
      </c>
      <c r="KC1158">
        <v>1155</v>
      </c>
      <c r="KD1158">
        <f t="shared" si="1967"/>
        <v>314</v>
      </c>
      <c r="KE1158">
        <f t="shared" si="2031"/>
        <v>0</v>
      </c>
      <c r="KF1158">
        <f t="shared" si="2032"/>
        <v>0</v>
      </c>
      <c r="KH1158" t="s">
        <v>39436</v>
      </c>
      <c r="KJ1158">
        <v>1155</v>
      </c>
      <c r="KK1158">
        <f t="shared" si="1968"/>
        <v>215</v>
      </c>
      <c r="KL1158">
        <f t="shared" si="2033"/>
        <v>0</v>
      </c>
      <c r="KM1158">
        <f t="shared" si="2034"/>
        <v>0</v>
      </c>
      <c r="KO1158" t="s">
        <v>40698</v>
      </c>
      <c r="KR1158">
        <v>1155</v>
      </c>
      <c r="KS1158">
        <f t="shared" si="1969"/>
        <v>384</v>
      </c>
      <c r="KT1158">
        <f t="shared" si="2035"/>
        <v>0</v>
      </c>
      <c r="KU1158">
        <f t="shared" si="2036"/>
        <v>0</v>
      </c>
      <c r="KW1158" t="s">
        <v>41943</v>
      </c>
      <c r="KY1158">
        <v>1155</v>
      </c>
      <c r="KZ1158">
        <f t="shared" si="1970"/>
        <v>617</v>
      </c>
      <c r="LA1158">
        <f t="shared" si="2037"/>
        <v>0</v>
      </c>
      <c r="LB1158">
        <f t="shared" si="2038"/>
        <v>0</v>
      </c>
      <c r="LD1158" t="s">
        <v>43185</v>
      </c>
    </row>
    <row r="1159" spans="1:316" x14ac:dyDescent="0.4">
      <c r="A1159" s="1">
        <v>44741</v>
      </c>
      <c r="B1159" s="4">
        <v>483</v>
      </c>
      <c r="C1159">
        <v>4</v>
      </c>
      <c r="D1159">
        <v>8</v>
      </c>
      <c r="E1159">
        <v>3</v>
      </c>
      <c r="F1159">
        <v>5984</v>
      </c>
      <c r="G1159">
        <v>2</v>
      </c>
      <c r="H1159" t="s">
        <v>12</v>
      </c>
      <c r="I1159">
        <f t="shared" si="1971"/>
        <v>2022</v>
      </c>
      <c r="J1159">
        <v>1158</v>
      </c>
      <c r="K1159">
        <f t="shared" si="1972"/>
        <v>15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0</v>
      </c>
      <c r="BA1159">
        <v>0</v>
      </c>
      <c r="BB1159">
        <v>0</v>
      </c>
      <c r="BC1159">
        <v>0</v>
      </c>
      <c r="BD1159">
        <v>1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1</v>
      </c>
      <c r="BO1159">
        <v>1</v>
      </c>
      <c r="BP1159">
        <v>0</v>
      </c>
      <c r="BQ1159">
        <v>0</v>
      </c>
      <c r="BR1159">
        <v>0</v>
      </c>
      <c r="BS1159">
        <v>1</v>
      </c>
      <c r="BT1159">
        <v>0</v>
      </c>
      <c r="BV1159">
        <v>1156</v>
      </c>
      <c r="CA1159">
        <v>1156</v>
      </c>
      <c r="CB1159">
        <f t="shared" si="1935"/>
        <v>483</v>
      </c>
      <c r="CC1159">
        <f t="shared" si="1936"/>
        <v>1</v>
      </c>
      <c r="CD1159">
        <f t="shared" si="1937"/>
        <v>1</v>
      </c>
      <c r="CF1159" t="s">
        <v>1225</v>
      </c>
      <c r="CH1159">
        <v>1156</v>
      </c>
      <c r="CI1159">
        <f t="shared" si="1938"/>
        <v>-93</v>
      </c>
      <c r="CJ1159">
        <f t="shared" si="1973"/>
        <v>0</v>
      </c>
      <c r="CK1159">
        <f t="shared" si="1974"/>
        <v>0</v>
      </c>
      <c r="CM1159" t="s">
        <v>2610</v>
      </c>
      <c r="CO1159">
        <v>1156</v>
      </c>
      <c r="CP1159">
        <f t="shared" si="1939"/>
        <v>203</v>
      </c>
      <c r="CQ1159">
        <f t="shared" si="1975"/>
        <v>0</v>
      </c>
      <c r="CR1159">
        <f t="shared" si="1976"/>
        <v>0</v>
      </c>
      <c r="CT1159" t="s">
        <v>3960</v>
      </c>
      <c r="CV1159">
        <v>1156</v>
      </c>
      <c r="CW1159">
        <f t="shared" si="1940"/>
        <v>401</v>
      </c>
      <c r="CX1159">
        <f t="shared" si="1977"/>
        <v>0</v>
      </c>
      <c r="CY1159">
        <f t="shared" si="1978"/>
        <v>0</v>
      </c>
      <c r="DA1159" t="s">
        <v>5281</v>
      </c>
      <c r="DC1159">
        <v>1156</v>
      </c>
      <c r="DD1159">
        <f t="shared" si="1941"/>
        <v>110</v>
      </c>
      <c r="DE1159">
        <f t="shared" si="1979"/>
        <v>0</v>
      </c>
      <c r="DF1159">
        <f t="shared" si="1980"/>
        <v>0</v>
      </c>
      <c r="DH1159" t="s">
        <v>6556</v>
      </c>
      <c r="DJ1159">
        <v>1156</v>
      </c>
      <c r="DK1159">
        <f t="shared" si="1942"/>
        <v>483</v>
      </c>
      <c r="DL1159">
        <f t="shared" si="1981"/>
        <v>1</v>
      </c>
      <c r="DM1159">
        <f t="shared" si="1982"/>
        <v>1</v>
      </c>
      <c r="DO1159" t="s">
        <v>1225</v>
      </c>
      <c r="DQ1159">
        <v>1156</v>
      </c>
      <c r="DR1159">
        <f t="shared" si="1943"/>
        <v>458</v>
      </c>
      <c r="DS1159">
        <f t="shared" si="1983"/>
        <v>0</v>
      </c>
      <c r="DT1159">
        <f t="shared" si="1984"/>
        <v>0</v>
      </c>
      <c r="DV1159" t="s">
        <v>9114</v>
      </c>
      <c r="DX1159">
        <v>1156</v>
      </c>
      <c r="DY1159">
        <f t="shared" si="1944"/>
        <v>672</v>
      </c>
      <c r="DZ1159">
        <f t="shared" si="1985"/>
        <v>0</v>
      </c>
      <c r="EA1159">
        <f t="shared" si="1986"/>
        <v>0</v>
      </c>
      <c r="EC1159" t="s">
        <v>10381</v>
      </c>
      <c r="EE1159">
        <v>1156</v>
      </c>
      <c r="EF1159">
        <f t="shared" si="1945"/>
        <v>506</v>
      </c>
      <c r="EG1159">
        <f t="shared" si="1987"/>
        <v>0</v>
      </c>
      <c r="EH1159">
        <f t="shared" si="1988"/>
        <v>0</v>
      </c>
      <c r="EJ1159" t="s">
        <v>11658</v>
      </c>
      <c r="EL1159">
        <v>1156</v>
      </c>
      <c r="EM1159">
        <f t="shared" si="1946"/>
        <v>-45</v>
      </c>
      <c r="EN1159">
        <f t="shared" si="1989"/>
        <v>0</v>
      </c>
      <c r="EO1159">
        <f t="shared" si="1990"/>
        <v>0</v>
      </c>
      <c r="EQ1159" t="s">
        <v>12921</v>
      </c>
      <c r="ES1159">
        <v>1156</v>
      </c>
      <c r="ET1159">
        <f t="shared" si="1947"/>
        <v>-172</v>
      </c>
      <c r="EU1159">
        <f t="shared" si="1991"/>
        <v>0</v>
      </c>
      <c r="EV1159">
        <f t="shared" si="1992"/>
        <v>0</v>
      </c>
      <c r="EX1159" t="s">
        <v>14153</v>
      </c>
      <c r="EZ1159">
        <v>1156</v>
      </c>
      <c r="FA1159">
        <f t="shared" si="1948"/>
        <v>-3</v>
      </c>
      <c r="FB1159">
        <f t="shared" si="1993"/>
        <v>0</v>
      </c>
      <c r="FC1159">
        <f t="shared" si="1994"/>
        <v>0</v>
      </c>
      <c r="FE1159" t="s">
        <v>15375</v>
      </c>
      <c r="FG1159">
        <v>1156</v>
      </c>
      <c r="FH1159">
        <f t="shared" si="1949"/>
        <v>-143</v>
      </c>
      <c r="FI1159">
        <f t="shared" si="1995"/>
        <v>0</v>
      </c>
      <c r="FJ1159">
        <f t="shared" si="1996"/>
        <v>0</v>
      </c>
      <c r="FL1159" t="s">
        <v>16586</v>
      </c>
      <c r="FN1159">
        <v>1156</v>
      </c>
      <c r="FO1159">
        <f t="shared" si="1950"/>
        <v>486</v>
      </c>
      <c r="FP1159">
        <f t="shared" si="1997"/>
        <v>0</v>
      </c>
      <c r="FQ1159">
        <f t="shared" si="1998"/>
        <v>0</v>
      </c>
      <c r="FS1159" t="s">
        <v>17938</v>
      </c>
      <c r="FU1159">
        <v>1156</v>
      </c>
      <c r="FV1159">
        <f t="shared" si="1951"/>
        <v>367</v>
      </c>
      <c r="FW1159">
        <f t="shared" si="1999"/>
        <v>0</v>
      </c>
      <c r="FX1159">
        <f t="shared" si="2000"/>
        <v>0</v>
      </c>
      <c r="FZ1159" t="s">
        <v>19242</v>
      </c>
      <c r="GB1159">
        <v>1156</v>
      </c>
      <c r="GC1159">
        <f t="shared" si="1952"/>
        <v>395</v>
      </c>
      <c r="GD1159">
        <f t="shared" si="2001"/>
        <v>0</v>
      </c>
      <c r="GE1159">
        <f t="shared" si="2002"/>
        <v>0</v>
      </c>
      <c r="GG1159" t="s">
        <v>20522</v>
      </c>
      <c r="GI1159">
        <v>1156</v>
      </c>
      <c r="GJ1159">
        <f t="shared" si="1953"/>
        <v>601</v>
      </c>
      <c r="GK1159">
        <f t="shared" si="2003"/>
        <v>0</v>
      </c>
      <c r="GL1159">
        <f t="shared" si="2004"/>
        <v>0</v>
      </c>
      <c r="GN1159" t="s">
        <v>21798</v>
      </c>
      <c r="GP1159">
        <v>1156</v>
      </c>
      <c r="GQ1159">
        <f t="shared" si="1954"/>
        <v>621</v>
      </c>
      <c r="GR1159">
        <f t="shared" si="2005"/>
        <v>0</v>
      </c>
      <c r="GS1159">
        <f t="shared" si="2006"/>
        <v>0</v>
      </c>
      <c r="GU1159" t="s">
        <v>23080</v>
      </c>
      <c r="GW1159">
        <v>1156</v>
      </c>
      <c r="GX1159">
        <f t="shared" si="1955"/>
        <v>381</v>
      </c>
      <c r="GY1159">
        <f t="shared" si="2007"/>
        <v>0</v>
      </c>
      <c r="GZ1159">
        <f t="shared" si="2008"/>
        <v>0</v>
      </c>
      <c r="HB1159" t="s">
        <v>24338</v>
      </c>
      <c r="HD1159">
        <v>1156</v>
      </c>
      <c r="HE1159">
        <f t="shared" si="1956"/>
        <v>483</v>
      </c>
      <c r="HF1159">
        <f t="shared" si="2009"/>
        <v>1</v>
      </c>
      <c r="HG1159">
        <f t="shared" si="2010"/>
        <v>1</v>
      </c>
      <c r="HI1159" t="s">
        <v>1225</v>
      </c>
      <c r="HK1159">
        <v>1156</v>
      </c>
      <c r="HL1159">
        <f t="shared" si="1957"/>
        <v>555</v>
      </c>
      <c r="HM1159">
        <f t="shared" si="2011"/>
        <v>0</v>
      </c>
      <c r="HN1159">
        <f t="shared" si="2012"/>
        <v>0</v>
      </c>
      <c r="HP1159" t="s">
        <v>26949</v>
      </c>
      <c r="HR1159">
        <v>1156</v>
      </c>
      <c r="HS1159">
        <f t="shared" si="1958"/>
        <v>324</v>
      </c>
      <c r="HT1159">
        <f t="shared" si="2013"/>
        <v>0</v>
      </c>
      <c r="HU1159">
        <f t="shared" si="2014"/>
        <v>0</v>
      </c>
      <c r="HW1159" t="s">
        <v>28210</v>
      </c>
      <c r="HY1159">
        <v>1156</v>
      </c>
      <c r="HZ1159">
        <f t="shared" si="1959"/>
        <v>315</v>
      </c>
      <c r="IA1159">
        <f t="shared" si="2015"/>
        <v>0</v>
      </c>
      <c r="IB1159">
        <f t="shared" si="2016"/>
        <v>0</v>
      </c>
      <c r="ID1159" t="s">
        <v>29466</v>
      </c>
      <c r="IF1159">
        <v>1156</v>
      </c>
      <c r="IG1159">
        <f t="shared" si="1960"/>
        <v>268</v>
      </c>
      <c r="IH1159">
        <f t="shared" si="2017"/>
        <v>0</v>
      </c>
      <c r="II1159">
        <f t="shared" si="2018"/>
        <v>0</v>
      </c>
      <c r="IK1159" t="s">
        <v>30703</v>
      </c>
      <c r="IM1159">
        <v>1156</v>
      </c>
      <c r="IN1159">
        <f t="shared" si="1961"/>
        <v>483</v>
      </c>
      <c r="IO1159">
        <f t="shared" si="2019"/>
        <v>1</v>
      </c>
      <c r="IP1159">
        <f t="shared" si="2020"/>
        <v>1</v>
      </c>
      <c r="IR1159" t="s">
        <v>1225</v>
      </c>
      <c r="IT1159">
        <v>1156</v>
      </c>
      <c r="IU1159">
        <f t="shared" si="1962"/>
        <v>443</v>
      </c>
      <c r="IV1159">
        <f t="shared" si="2021"/>
        <v>0</v>
      </c>
      <c r="IW1159">
        <f t="shared" si="2022"/>
        <v>0</v>
      </c>
      <c r="IY1159" t="s">
        <v>33220</v>
      </c>
      <c r="JA1159">
        <v>1156</v>
      </c>
      <c r="JB1159">
        <f t="shared" si="1963"/>
        <v>499</v>
      </c>
      <c r="JC1159">
        <f t="shared" si="2023"/>
        <v>0</v>
      </c>
      <c r="JD1159">
        <f t="shared" si="2024"/>
        <v>0</v>
      </c>
      <c r="JF1159" t="s">
        <v>34464</v>
      </c>
      <c r="JH1159">
        <v>1156</v>
      </c>
      <c r="JI1159">
        <f t="shared" si="1964"/>
        <v>229</v>
      </c>
      <c r="JJ1159">
        <f t="shared" si="2025"/>
        <v>0</v>
      </c>
      <c r="JK1159">
        <f t="shared" si="2026"/>
        <v>0</v>
      </c>
      <c r="JM1159" t="s">
        <v>35705</v>
      </c>
      <c r="JO1159">
        <v>1156</v>
      </c>
      <c r="JP1159">
        <f t="shared" si="1965"/>
        <v>483</v>
      </c>
      <c r="JQ1159">
        <f t="shared" si="2027"/>
        <v>1</v>
      </c>
      <c r="JR1159">
        <f t="shared" si="2028"/>
        <v>1</v>
      </c>
      <c r="JT1159" t="s">
        <v>1225</v>
      </c>
      <c r="JV1159">
        <v>1156</v>
      </c>
      <c r="JW1159">
        <f t="shared" si="1966"/>
        <v>537</v>
      </c>
      <c r="JX1159">
        <f t="shared" si="2029"/>
        <v>0</v>
      </c>
      <c r="JY1159">
        <f t="shared" si="2030"/>
        <v>0</v>
      </c>
      <c r="KA1159" t="s">
        <v>38198</v>
      </c>
      <c r="KC1159">
        <v>1156</v>
      </c>
      <c r="KD1159">
        <f t="shared" si="1967"/>
        <v>393</v>
      </c>
      <c r="KE1159">
        <f t="shared" si="2031"/>
        <v>0</v>
      </c>
      <c r="KF1159">
        <f t="shared" si="2032"/>
        <v>0</v>
      </c>
      <c r="KH1159" t="s">
        <v>39437</v>
      </c>
      <c r="KJ1159">
        <v>1156</v>
      </c>
      <c r="KK1159">
        <f t="shared" si="1968"/>
        <v>991</v>
      </c>
      <c r="KL1159">
        <f t="shared" si="2033"/>
        <v>0</v>
      </c>
      <c r="KM1159">
        <f t="shared" si="2034"/>
        <v>0</v>
      </c>
      <c r="KO1159" t="s">
        <v>40699</v>
      </c>
      <c r="KR1159">
        <v>1156</v>
      </c>
      <c r="KS1159">
        <f t="shared" si="1969"/>
        <v>446</v>
      </c>
      <c r="KT1159">
        <f t="shared" si="2035"/>
        <v>0</v>
      </c>
      <c r="KU1159">
        <f t="shared" si="2036"/>
        <v>0</v>
      </c>
      <c r="KW1159" t="s">
        <v>41944</v>
      </c>
      <c r="KY1159">
        <v>1156</v>
      </c>
      <c r="KZ1159">
        <f t="shared" si="1970"/>
        <v>288</v>
      </c>
      <c r="LA1159">
        <f t="shared" si="2037"/>
        <v>0</v>
      </c>
      <c r="LB1159">
        <f t="shared" si="2038"/>
        <v>0</v>
      </c>
      <c r="LD1159" t="s">
        <v>43186</v>
      </c>
    </row>
    <row r="1160" spans="1:316" x14ac:dyDescent="0.4">
      <c r="A1160" s="1">
        <v>44742</v>
      </c>
      <c r="B1160" s="4">
        <v>134</v>
      </c>
      <c r="C1160">
        <v>1</v>
      </c>
      <c r="D1160">
        <v>3</v>
      </c>
      <c r="E1160">
        <v>4</v>
      </c>
      <c r="F1160">
        <v>5985</v>
      </c>
      <c r="G1160">
        <v>3</v>
      </c>
      <c r="H1160" t="s">
        <v>13</v>
      </c>
      <c r="I1160">
        <f t="shared" si="1971"/>
        <v>2022</v>
      </c>
      <c r="J1160">
        <v>1159</v>
      </c>
      <c r="K1160">
        <f t="shared" si="1972"/>
        <v>8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0</v>
      </c>
      <c r="AG1160">
        <v>0</v>
      </c>
      <c r="AH1160">
        <v>1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1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1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1</v>
      </c>
      <c r="BM1160">
        <v>0</v>
      </c>
      <c r="BN1160">
        <v>1</v>
      </c>
      <c r="BO1160">
        <v>1</v>
      </c>
      <c r="BP1160">
        <v>0</v>
      </c>
      <c r="BQ1160">
        <v>0</v>
      </c>
      <c r="BR1160">
        <v>0</v>
      </c>
      <c r="BS1160">
        <v>0</v>
      </c>
      <c r="BT1160">
        <v>0</v>
      </c>
      <c r="BV1160">
        <v>1157</v>
      </c>
      <c r="CA1160">
        <v>1157</v>
      </c>
      <c r="CB1160">
        <f t="shared" si="1935"/>
        <v>134</v>
      </c>
      <c r="CC1160">
        <f t="shared" si="1936"/>
        <v>1</v>
      </c>
      <c r="CD1160">
        <f t="shared" si="1937"/>
        <v>1</v>
      </c>
      <c r="CF1160" t="s">
        <v>1226</v>
      </c>
      <c r="CH1160">
        <v>1157</v>
      </c>
      <c r="CI1160">
        <f t="shared" si="1938"/>
        <v>134</v>
      </c>
      <c r="CJ1160">
        <f t="shared" si="1973"/>
        <v>1</v>
      </c>
      <c r="CK1160">
        <f t="shared" si="1974"/>
        <v>1</v>
      </c>
      <c r="CM1160" t="s">
        <v>1226</v>
      </c>
      <c r="CO1160">
        <v>1157</v>
      </c>
      <c r="CP1160">
        <f t="shared" si="1939"/>
        <v>442</v>
      </c>
      <c r="CQ1160">
        <f t="shared" si="1975"/>
        <v>0</v>
      </c>
      <c r="CR1160">
        <f t="shared" si="1976"/>
        <v>0</v>
      </c>
      <c r="CT1160" t="s">
        <v>3961</v>
      </c>
      <c r="CV1160">
        <v>1157</v>
      </c>
      <c r="CW1160">
        <f t="shared" si="1940"/>
        <v>323</v>
      </c>
      <c r="CX1160">
        <f t="shared" si="1977"/>
        <v>0</v>
      </c>
      <c r="CY1160">
        <f t="shared" si="1978"/>
        <v>0</v>
      </c>
      <c r="DA1160" t="s">
        <v>5282</v>
      </c>
      <c r="DC1160">
        <v>1157</v>
      </c>
      <c r="DD1160">
        <f t="shared" si="1941"/>
        <v>110</v>
      </c>
      <c r="DE1160">
        <f t="shared" si="1979"/>
        <v>0</v>
      </c>
      <c r="DF1160">
        <f t="shared" si="1980"/>
        <v>0</v>
      </c>
      <c r="DH1160" t="s">
        <v>6557</v>
      </c>
      <c r="DJ1160">
        <v>1157</v>
      </c>
      <c r="DK1160">
        <f t="shared" si="1942"/>
        <v>414</v>
      </c>
      <c r="DL1160">
        <f t="shared" si="1981"/>
        <v>0</v>
      </c>
      <c r="DM1160">
        <f t="shared" si="1982"/>
        <v>0</v>
      </c>
      <c r="DO1160" t="s">
        <v>7845</v>
      </c>
      <c r="DQ1160">
        <v>1157</v>
      </c>
      <c r="DR1160">
        <f t="shared" si="1943"/>
        <v>134</v>
      </c>
      <c r="DS1160">
        <f t="shared" si="1983"/>
        <v>1</v>
      </c>
      <c r="DT1160">
        <f t="shared" si="1984"/>
        <v>1</v>
      </c>
      <c r="DV1160" t="s">
        <v>1226</v>
      </c>
      <c r="DX1160">
        <v>1157</v>
      </c>
      <c r="DY1160">
        <f t="shared" si="1944"/>
        <v>701</v>
      </c>
      <c r="DZ1160">
        <f t="shared" si="1985"/>
        <v>0</v>
      </c>
      <c r="EA1160">
        <f t="shared" si="1986"/>
        <v>0</v>
      </c>
      <c r="EC1160" t="s">
        <v>10382</v>
      </c>
      <c r="EE1160">
        <v>1157</v>
      </c>
      <c r="EF1160">
        <f t="shared" si="1945"/>
        <v>580</v>
      </c>
      <c r="EG1160">
        <f t="shared" si="1987"/>
        <v>0</v>
      </c>
      <c r="EH1160">
        <f t="shared" si="1988"/>
        <v>0</v>
      </c>
      <c r="EJ1160" t="s">
        <v>11659</v>
      </c>
      <c r="EL1160">
        <v>1157</v>
      </c>
      <c r="EM1160">
        <f t="shared" si="1946"/>
        <v>318</v>
      </c>
      <c r="EN1160">
        <f t="shared" si="1989"/>
        <v>0</v>
      </c>
      <c r="EO1160">
        <f t="shared" si="1990"/>
        <v>0</v>
      </c>
      <c r="EQ1160" t="s">
        <v>12922</v>
      </c>
      <c r="ES1160">
        <v>1157</v>
      </c>
      <c r="ET1160">
        <f t="shared" si="1947"/>
        <v>318</v>
      </c>
      <c r="EU1160">
        <f t="shared" si="1991"/>
        <v>0</v>
      </c>
      <c r="EV1160">
        <f t="shared" si="1992"/>
        <v>0</v>
      </c>
      <c r="EX1160" t="s">
        <v>12922</v>
      </c>
      <c r="EZ1160">
        <v>1157</v>
      </c>
      <c r="FA1160">
        <f t="shared" si="1948"/>
        <v>365</v>
      </c>
      <c r="FB1160">
        <f t="shared" si="1993"/>
        <v>0</v>
      </c>
      <c r="FC1160">
        <f t="shared" si="1994"/>
        <v>0</v>
      </c>
      <c r="FE1160" t="s">
        <v>15376</v>
      </c>
      <c r="FG1160">
        <v>1157</v>
      </c>
      <c r="FH1160">
        <f t="shared" si="1949"/>
        <v>395</v>
      </c>
      <c r="FI1160">
        <f t="shared" si="1995"/>
        <v>0</v>
      </c>
      <c r="FJ1160">
        <f t="shared" si="1996"/>
        <v>0</v>
      </c>
      <c r="FL1160" t="s">
        <v>16587</v>
      </c>
      <c r="FN1160">
        <v>1157</v>
      </c>
      <c r="FO1160">
        <f t="shared" si="1950"/>
        <v>134</v>
      </c>
      <c r="FP1160">
        <f t="shared" si="1997"/>
        <v>1</v>
      </c>
      <c r="FQ1160">
        <f t="shared" si="1998"/>
        <v>1</v>
      </c>
      <c r="FS1160" t="s">
        <v>1226</v>
      </c>
      <c r="FU1160">
        <v>1157</v>
      </c>
      <c r="FV1160">
        <f t="shared" si="1951"/>
        <v>693</v>
      </c>
      <c r="FW1160">
        <f t="shared" si="1999"/>
        <v>0</v>
      </c>
      <c r="FX1160">
        <f t="shared" si="2000"/>
        <v>0</v>
      </c>
      <c r="FZ1160" t="s">
        <v>19243</v>
      </c>
      <c r="GB1160">
        <v>1157</v>
      </c>
      <c r="GC1160">
        <f t="shared" si="1952"/>
        <v>134</v>
      </c>
      <c r="GD1160">
        <f t="shared" si="2001"/>
        <v>1</v>
      </c>
      <c r="GE1160">
        <f t="shared" si="2002"/>
        <v>1</v>
      </c>
      <c r="GG1160" t="s">
        <v>1226</v>
      </c>
      <c r="GI1160">
        <v>1157</v>
      </c>
      <c r="GJ1160">
        <f t="shared" si="1953"/>
        <v>134</v>
      </c>
      <c r="GK1160">
        <f t="shared" si="2003"/>
        <v>1</v>
      </c>
      <c r="GL1160">
        <f t="shared" si="2004"/>
        <v>1</v>
      </c>
      <c r="GN1160" t="s">
        <v>1226</v>
      </c>
      <c r="GP1160">
        <v>1157</v>
      </c>
      <c r="GQ1160">
        <f t="shared" si="1954"/>
        <v>496</v>
      </c>
      <c r="GR1160">
        <f t="shared" si="2005"/>
        <v>0</v>
      </c>
      <c r="GS1160">
        <f t="shared" si="2006"/>
        <v>0</v>
      </c>
      <c r="GU1160" t="s">
        <v>23081</v>
      </c>
      <c r="GW1160">
        <v>1157</v>
      </c>
      <c r="GX1160">
        <f t="shared" si="1955"/>
        <v>-79</v>
      </c>
      <c r="GY1160">
        <f t="shared" si="2007"/>
        <v>0</v>
      </c>
      <c r="GZ1160">
        <f t="shared" si="2008"/>
        <v>0</v>
      </c>
      <c r="HB1160" t="s">
        <v>24339</v>
      </c>
      <c r="HD1160">
        <v>1157</v>
      </c>
      <c r="HE1160">
        <f t="shared" si="1956"/>
        <v>124</v>
      </c>
      <c r="HF1160">
        <f t="shared" si="2009"/>
        <v>0</v>
      </c>
      <c r="HG1160">
        <f t="shared" si="2010"/>
        <v>0</v>
      </c>
      <c r="HI1160" t="s">
        <v>25675</v>
      </c>
      <c r="HK1160">
        <v>1157</v>
      </c>
      <c r="HL1160">
        <f t="shared" si="1957"/>
        <v>367</v>
      </c>
      <c r="HM1160">
        <f t="shared" si="2011"/>
        <v>0</v>
      </c>
      <c r="HN1160">
        <f t="shared" si="2012"/>
        <v>0</v>
      </c>
      <c r="HP1160" t="s">
        <v>26950</v>
      </c>
      <c r="HR1160">
        <v>1157</v>
      </c>
      <c r="HS1160">
        <f t="shared" si="1958"/>
        <v>362</v>
      </c>
      <c r="HT1160">
        <f t="shared" si="2013"/>
        <v>0</v>
      </c>
      <c r="HU1160">
        <f t="shared" si="2014"/>
        <v>0</v>
      </c>
      <c r="HW1160" t="s">
        <v>28211</v>
      </c>
      <c r="HY1160">
        <v>1157</v>
      </c>
      <c r="HZ1160">
        <f t="shared" si="1959"/>
        <v>630</v>
      </c>
      <c r="IA1160">
        <f t="shared" si="2015"/>
        <v>0</v>
      </c>
      <c r="IB1160">
        <f t="shared" si="2016"/>
        <v>0</v>
      </c>
      <c r="ID1160" t="s">
        <v>29467</v>
      </c>
      <c r="IF1160">
        <v>1157</v>
      </c>
      <c r="IG1160">
        <f t="shared" si="1960"/>
        <v>592</v>
      </c>
      <c r="IH1160">
        <f t="shared" si="2017"/>
        <v>0</v>
      </c>
      <c r="II1160">
        <f t="shared" si="2018"/>
        <v>0</v>
      </c>
      <c r="IK1160" t="s">
        <v>30704</v>
      </c>
      <c r="IM1160">
        <v>1157</v>
      </c>
      <c r="IN1160">
        <f t="shared" si="1961"/>
        <v>134</v>
      </c>
      <c r="IO1160">
        <f t="shared" si="2019"/>
        <v>1</v>
      </c>
      <c r="IP1160">
        <f t="shared" si="2020"/>
        <v>1</v>
      </c>
      <c r="IR1160" t="s">
        <v>1226</v>
      </c>
      <c r="IT1160">
        <v>1157</v>
      </c>
      <c r="IU1160">
        <f t="shared" si="1962"/>
        <v>177</v>
      </c>
      <c r="IV1160">
        <f t="shared" si="2021"/>
        <v>0</v>
      </c>
      <c r="IW1160">
        <f t="shared" si="2022"/>
        <v>0</v>
      </c>
      <c r="IY1160" t="s">
        <v>33221</v>
      </c>
      <c r="JA1160">
        <v>1157</v>
      </c>
      <c r="JB1160">
        <f t="shared" si="1963"/>
        <v>874</v>
      </c>
      <c r="JC1160">
        <f t="shared" si="2023"/>
        <v>0</v>
      </c>
      <c r="JD1160">
        <f t="shared" si="2024"/>
        <v>0</v>
      </c>
      <c r="JF1160" t="s">
        <v>34465</v>
      </c>
      <c r="JH1160">
        <v>1157</v>
      </c>
      <c r="JI1160">
        <f t="shared" si="1964"/>
        <v>379</v>
      </c>
      <c r="JJ1160">
        <f t="shared" si="2025"/>
        <v>0</v>
      </c>
      <c r="JK1160">
        <f t="shared" si="2026"/>
        <v>0</v>
      </c>
      <c r="JM1160" t="s">
        <v>35706</v>
      </c>
      <c r="JO1160">
        <v>1157</v>
      </c>
      <c r="JP1160">
        <f t="shared" si="1965"/>
        <v>526</v>
      </c>
      <c r="JQ1160">
        <f t="shared" si="2027"/>
        <v>0</v>
      </c>
      <c r="JR1160">
        <f t="shared" si="2028"/>
        <v>0</v>
      </c>
      <c r="JT1160" t="s">
        <v>36962</v>
      </c>
      <c r="JV1160">
        <v>1157</v>
      </c>
      <c r="JW1160">
        <f t="shared" si="1966"/>
        <v>134</v>
      </c>
      <c r="JX1160">
        <f t="shared" si="2029"/>
        <v>1</v>
      </c>
      <c r="JY1160">
        <f t="shared" si="2030"/>
        <v>1</v>
      </c>
      <c r="KA1160" t="s">
        <v>1226</v>
      </c>
      <c r="KC1160">
        <v>1157</v>
      </c>
      <c r="KD1160">
        <f t="shared" si="1967"/>
        <v>374</v>
      </c>
      <c r="KE1160">
        <f t="shared" si="2031"/>
        <v>0</v>
      </c>
      <c r="KF1160">
        <f t="shared" si="2032"/>
        <v>0</v>
      </c>
      <c r="KH1160" t="s">
        <v>39438</v>
      </c>
      <c r="KJ1160">
        <v>1157</v>
      </c>
      <c r="KK1160">
        <f t="shared" si="1968"/>
        <v>134</v>
      </c>
      <c r="KL1160">
        <f t="shared" si="2033"/>
        <v>1</v>
      </c>
      <c r="KM1160">
        <f t="shared" si="2034"/>
        <v>1</v>
      </c>
      <c r="KO1160" t="s">
        <v>1226</v>
      </c>
      <c r="KR1160">
        <v>1157</v>
      </c>
      <c r="KS1160">
        <f t="shared" si="1969"/>
        <v>480</v>
      </c>
      <c r="KT1160">
        <f t="shared" si="2035"/>
        <v>0</v>
      </c>
      <c r="KU1160">
        <f t="shared" si="2036"/>
        <v>0</v>
      </c>
      <c r="KW1160" t="s">
        <v>41945</v>
      </c>
      <c r="KY1160">
        <v>1157</v>
      </c>
      <c r="KZ1160">
        <f t="shared" si="1970"/>
        <v>215</v>
      </c>
      <c r="LA1160">
        <f t="shared" si="2037"/>
        <v>0</v>
      </c>
      <c r="LB1160">
        <f t="shared" si="2038"/>
        <v>0</v>
      </c>
      <c r="LD1160" t="s">
        <v>43187</v>
      </c>
    </row>
    <row r="1161" spans="1:316" x14ac:dyDescent="0.4">
      <c r="A1161" s="1">
        <v>44743</v>
      </c>
      <c r="B1161" s="4">
        <v>89</v>
      </c>
      <c r="C1161">
        <v>0</v>
      </c>
      <c r="D1161">
        <v>8</v>
      </c>
      <c r="E1161">
        <v>9</v>
      </c>
      <c r="F1161">
        <v>5986</v>
      </c>
      <c r="G1161">
        <v>4</v>
      </c>
      <c r="H1161" t="s">
        <v>14</v>
      </c>
      <c r="I1161">
        <f t="shared" si="1971"/>
        <v>2022</v>
      </c>
      <c r="J1161">
        <v>1160</v>
      </c>
      <c r="K1161">
        <f t="shared" si="1972"/>
        <v>17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1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1</v>
      </c>
      <c r="BK1161">
        <v>1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1</v>
      </c>
      <c r="BT1161">
        <v>1</v>
      </c>
      <c r="BV1161">
        <v>1158</v>
      </c>
      <c r="CA1161">
        <v>1158</v>
      </c>
      <c r="CB1161">
        <f t="shared" si="1935"/>
        <v>179</v>
      </c>
      <c r="CC1161">
        <f t="shared" si="1936"/>
        <v>0</v>
      </c>
      <c r="CD1161">
        <f t="shared" si="1937"/>
        <v>0</v>
      </c>
      <c r="CF1161" t="s">
        <v>1227</v>
      </c>
      <c r="CH1161">
        <v>1158</v>
      </c>
      <c r="CI1161">
        <f t="shared" si="1938"/>
        <v>441</v>
      </c>
      <c r="CJ1161">
        <f t="shared" si="1973"/>
        <v>0</v>
      </c>
      <c r="CK1161">
        <f t="shared" si="1974"/>
        <v>0</v>
      </c>
      <c r="CM1161" t="s">
        <v>2611</v>
      </c>
      <c r="CO1161">
        <v>1158</v>
      </c>
      <c r="CP1161">
        <f t="shared" si="1939"/>
        <v>255</v>
      </c>
      <c r="CQ1161">
        <f t="shared" si="1975"/>
        <v>0</v>
      </c>
      <c r="CR1161">
        <f t="shared" si="1976"/>
        <v>0</v>
      </c>
      <c r="CT1161" t="s">
        <v>3962</v>
      </c>
      <c r="CV1161">
        <v>1158</v>
      </c>
      <c r="CW1161">
        <f t="shared" si="1940"/>
        <v>19</v>
      </c>
      <c r="CX1161">
        <f t="shared" si="1977"/>
        <v>0</v>
      </c>
      <c r="CY1161">
        <f t="shared" si="1978"/>
        <v>0</v>
      </c>
      <c r="DA1161" t="s">
        <v>5283</v>
      </c>
      <c r="DC1161">
        <v>1158</v>
      </c>
      <c r="DD1161">
        <f t="shared" si="1941"/>
        <v>-242</v>
      </c>
      <c r="DE1161">
        <f t="shared" si="1979"/>
        <v>0</v>
      </c>
      <c r="DF1161">
        <f t="shared" si="1980"/>
        <v>0</v>
      </c>
      <c r="DH1161" t="s">
        <v>6558</v>
      </c>
      <c r="DJ1161">
        <v>1158</v>
      </c>
      <c r="DK1161">
        <f t="shared" si="1942"/>
        <v>149</v>
      </c>
      <c r="DL1161">
        <f t="shared" si="1981"/>
        <v>0</v>
      </c>
      <c r="DM1161">
        <f t="shared" si="1982"/>
        <v>0</v>
      </c>
      <c r="DO1161" t="s">
        <v>7846</v>
      </c>
      <c r="DQ1161">
        <v>1158</v>
      </c>
      <c r="DR1161">
        <f t="shared" si="1943"/>
        <v>44</v>
      </c>
      <c r="DS1161">
        <f t="shared" si="1983"/>
        <v>0</v>
      </c>
      <c r="DT1161">
        <f t="shared" si="1984"/>
        <v>0</v>
      </c>
      <c r="DV1161" t="s">
        <v>9115</v>
      </c>
      <c r="DX1161">
        <v>1158</v>
      </c>
      <c r="DY1161">
        <f t="shared" si="1944"/>
        <v>308</v>
      </c>
      <c r="DZ1161">
        <f t="shared" si="1985"/>
        <v>0</v>
      </c>
      <c r="EA1161">
        <f t="shared" si="1986"/>
        <v>0</v>
      </c>
      <c r="EC1161" t="s">
        <v>10383</v>
      </c>
      <c r="EE1161">
        <v>1158</v>
      </c>
      <c r="EF1161">
        <f t="shared" si="1945"/>
        <v>230</v>
      </c>
      <c r="EG1161">
        <f t="shared" si="1987"/>
        <v>0</v>
      </c>
      <c r="EH1161">
        <f t="shared" si="1988"/>
        <v>0</v>
      </c>
      <c r="EJ1161" t="s">
        <v>11660</v>
      </c>
      <c r="EL1161">
        <v>1158</v>
      </c>
      <c r="EM1161">
        <f t="shared" si="1946"/>
        <v>330</v>
      </c>
      <c r="EN1161">
        <f t="shared" si="1989"/>
        <v>0</v>
      </c>
      <c r="EO1161">
        <f t="shared" si="1990"/>
        <v>0</v>
      </c>
      <c r="EQ1161" t="s">
        <v>12923</v>
      </c>
      <c r="ES1161">
        <v>1158</v>
      </c>
      <c r="ET1161">
        <f t="shared" si="1947"/>
        <v>325</v>
      </c>
      <c r="EU1161">
        <f t="shared" si="1991"/>
        <v>0</v>
      </c>
      <c r="EV1161">
        <f t="shared" si="1992"/>
        <v>0</v>
      </c>
      <c r="EX1161" t="s">
        <v>14154</v>
      </c>
      <c r="EZ1161">
        <v>1158</v>
      </c>
      <c r="FA1161">
        <f t="shared" si="1948"/>
        <v>-45</v>
      </c>
      <c r="FB1161">
        <f t="shared" si="1993"/>
        <v>0</v>
      </c>
      <c r="FC1161">
        <f t="shared" si="1994"/>
        <v>0</v>
      </c>
      <c r="FE1161" t="s">
        <v>15377</v>
      </c>
      <c r="FG1161">
        <v>1158</v>
      </c>
      <c r="FH1161">
        <f t="shared" si="1949"/>
        <v>85</v>
      </c>
      <c r="FI1161">
        <f t="shared" si="1995"/>
        <v>0</v>
      </c>
      <c r="FJ1161">
        <f t="shared" si="1996"/>
        <v>0</v>
      </c>
      <c r="FL1161" t="s">
        <v>16588</v>
      </c>
      <c r="FN1161">
        <v>1158</v>
      </c>
      <c r="FO1161">
        <f t="shared" si="1950"/>
        <v>-72</v>
      </c>
      <c r="FP1161">
        <f t="shared" si="1997"/>
        <v>0</v>
      </c>
      <c r="FQ1161">
        <f t="shared" si="1998"/>
        <v>0</v>
      </c>
      <c r="FS1161" t="s">
        <v>17939</v>
      </c>
      <c r="FU1161">
        <v>1158</v>
      </c>
      <c r="FV1161">
        <f t="shared" si="1951"/>
        <v>172</v>
      </c>
      <c r="FW1161">
        <f t="shared" si="1999"/>
        <v>0</v>
      </c>
      <c r="FX1161">
        <f t="shared" si="2000"/>
        <v>0</v>
      </c>
      <c r="FZ1161" t="s">
        <v>19244</v>
      </c>
      <c r="GB1161">
        <v>1158</v>
      </c>
      <c r="GC1161">
        <f t="shared" si="1952"/>
        <v>143</v>
      </c>
      <c r="GD1161">
        <f t="shared" si="2001"/>
        <v>0</v>
      </c>
      <c r="GE1161">
        <f t="shared" si="2002"/>
        <v>0</v>
      </c>
      <c r="GG1161" t="s">
        <v>20523</v>
      </c>
      <c r="GI1161">
        <v>1158</v>
      </c>
      <c r="GJ1161">
        <f t="shared" si="1953"/>
        <v>212</v>
      </c>
      <c r="GK1161">
        <f t="shared" si="2003"/>
        <v>0</v>
      </c>
      <c r="GL1161">
        <f t="shared" si="2004"/>
        <v>0</v>
      </c>
      <c r="GN1161" t="s">
        <v>21799</v>
      </c>
      <c r="GP1161">
        <v>1158</v>
      </c>
      <c r="GQ1161">
        <f t="shared" si="1954"/>
        <v>176</v>
      </c>
      <c r="GR1161">
        <f t="shared" si="2005"/>
        <v>0</v>
      </c>
      <c r="GS1161">
        <f t="shared" si="2006"/>
        <v>0</v>
      </c>
      <c r="GU1161" t="s">
        <v>23082</v>
      </c>
      <c r="GW1161">
        <v>1158</v>
      </c>
      <c r="GX1161">
        <f t="shared" si="1955"/>
        <v>-140</v>
      </c>
      <c r="GY1161">
        <f t="shared" si="2007"/>
        <v>0</v>
      </c>
      <c r="GZ1161">
        <f t="shared" si="2008"/>
        <v>0</v>
      </c>
      <c r="HB1161" t="s">
        <v>24340</v>
      </c>
      <c r="HD1161">
        <v>1158</v>
      </c>
      <c r="HE1161">
        <f t="shared" si="1956"/>
        <v>155</v>
      </c>
      <c r="HF1161">
        <f t="shared" si="2009"/>
        <v>0</v>
      </c>
      <c r="HG1161">
        <f t="shared" si="2010"/>
        <v>0</v>
      </c>
      <c r="HI1161" t="s">
        <v>25676</v>
      </c>
      <c r="HK1161">
        <v>1158</v>
      </c>
      <c r="HL1161">
        <f t="shared" si="1957"/>
        <v>415</v>
      </c>
      <c r="HM1161">
        <f t="shared" si="2011"/>
        <v>0</v>
      </c>
      <c r="HN1161">
        <f t="shared" si="2012"/>
        <v>0</v>
      </c>
      <c r="HP1161" t="s">
        <v>26951</v>
      </c>
      <c r="HR1161">
        <v>1158</v>
      </c>
      <c r="HS1161">
        <f t="shared" si="1958"/>
        <v>262</v>
      </c>
      <c r="HT1161">
        <f t="shared" si="2013"/>
        <v>0</v>
      </c>
      <c r="HU1161">
        <f t="shared" si="2014"/>
        <v>0</v>
      </c>
      <c r="HW1161" t="s">
        <v>28212</v>
      </c>
      <c r="HY1161">
        <v>1158</v>
      </c>
      <c r="HZ1161">
        <f t="shared" si="1959"/>
        <v>61</v>
      </c>
      <c r="IA1161">
        <f t="shared" si="2015"/>
        <v>0</v>
      </c>
      <c r="IB1161">
        <f t="shared" si="2016"/>
        <v>0</v>
      </c>
      <c r="ID1161" t="s">
        <v>29468</v>
      </c>
      <c r="IF1161">
        <v>1158</v>
      </c>
      <c r="IG1161">
        <f t="shared" si="1960"/>
        <v>-14</v>
      </c>
      <c r="IH1161">
        <f t="shared" si="2017"/>
        <v>0</v>
      </c>
      <c r="II1161">
        <f t="shared" si="2018"/>
        <v>0</v>
      </c>
      <c r="IK1161" t="s">
        <v>30705</v>
      </c>
      <c r="IM1161">
        <v>1158</v>
      </c>
      <c r="IN1161">
        <f t="shared" si="1961"/>
        <v>182</v>
      </c>
      <c r="IO1161">
        <f t="shared" si="2019"/>
        <v>0</v>
      </c>
      <c r="IP1161">
        <f t="shared" si="2020"/>
        <v>0</v>
      </c>
      <c r="IR1161" t="s">
        <v>31960</v>
      </c>
      <c r="IT1161">
        <v>1158</v>
      </c>
      <c r="IU1161">
        <f t="shared" si="1962"/>
        <v>-106</v>
      </c>
      <c r="IV1161">
        <f t="shared" si="2021"/>
        <v>0</v>
      </c>
      <c r="IW1161">
        <f t="shared" si="2022"/>
        <v>0</v>
      </c>
      <c r="IY1161" t="s">
        <v>33222</v>
      </c>
      <c r="JA1161">
        <v>1158</v>
      </c>
      <c r="JB1161">
        <f t="shared" si="1963"/>
        <v>544</v>
      </c>
      <c r="JC1161">
        <f t="shared" si="2023"/>
        <v>0</v>
      </c>
      <c r="JD1161">
        <f t="shared" si="2024"/>
        <v>0</v>
      </c>
      <c r="JF1161" t="s">
        <v>34466</v>
      </c>
      <c r="JH1161">
        <v>1158</v>
      </c>
      <c r="JI1161">
        <f t="shared" si="1964"/>
        <v>460</v>
      </c>
      <c r="JJ1161">
        <f t="shared" si="2025"/>
        <v>0</v>
      </c>
      <c r="JK1161">
        <f t="shared" si="2026"/>
        <v>0</v>
      </c>
      <c r="JM1161" t="s">
        <v>35707</v>
      </c>
      <c r="JO1161">
        <v>1158</v>
      </c>
      <c r="JP1161">
        <f t="shared" si="1965"/>
        <v>412</v>
      </c>
      <c r="JQ1161">
        <f t="shared" si="2027"/>
        <v>0</v>
      </c>
      <c r="JR1161">
        <f t="shared" si="2028"/>
        <v>0</v>
      </c>
      <c r="JT1161" t="s">
        <v>36963</v>
      </c>
      <c r="JV1161">
        <v>1158</v>
      </c>
      <c r="JW1161">
        <f t="shared" si="1966"/>
        <v>128</v>
      </c>
      <c r="JX1161">
        <f t="shared" si="2029"/>
        <v>0</v>
      </c>
      <c r="JY1161">
        <f t="shared" si="2030"/>
        <v>0</v>
      </c>
      <c r="KA1161" t="s">
        <v>38199</v>
      </c>
      <c r="KC1161">
        <v>1158</v>
      </c>
      <c r="KD1161">
        <f t="shared" si="1967"/>
        <v>186</v>
      </c>
      <c r="KE1161">
        <f t="shared" si="2031"/>
        <v>0</v>
      </c>
      <c r="KF1161">
        <f t="shared" si="2032"/>
        <v>0</v>
      </c>
      <c r="KH1161" t="s">
        <v>39439</v>
      </c>
      <c r="KJ1161">
        <v>1158</v>
      </c>
      <c r="KK1161">
        <f t="shared" si="1968"/>
        <v>-146</v>
      </c>
      <c r="KL1161">
        <f t="shared" si="2033"/>
        <v>0</v>
      </c>
      <c r="KM1161">
        <f t="shared" si="2034"/>
        <v>0</v>
      </c>
      <c r="KO1161" t="s">
        <v>40700</v>
      </c>
      <c r="KR1161">
        <v>1158</v>
      </c>
      <c r="KS1161">
        <f t="shared" si="1969"/>
        <v>347</v>
      </c>
      <c r="KT1161">
        <f t="shared" si="2035"/>
        <v>0</v>
      </c>
      <c r="KU1161">
        <f t="shared" si="2036"/>
        <v>0</v>
      </c>
      <c r="KW1161" t="s">
        <v>41946</v>
      </c>
      <c r="KY1161">
        <v>1158</v>
      </c>
      <c r="KZ1161">
        <f t="shared" si="1970"/>
        <v>107</v>
      </c>
      <c r="LA1161">
        <f t="shared" si="2037"/>
        <v>0</v>
      </c>
      <c r="LB1161">
        <f t="shared" si="2038"/>
        <v>0</v>
      </c>
      <c r="LD1161" t="s">
        <v>43188</v>
      </c>
    </row>
    <row r="1162" spans="1:316" x14ac:dyDescent="0.4">
      <c r="A1162" s="1">
        <v>44746</v>
      </c>
      <c r="B1162" s="4">
        <v>671</v>
      </c>
      <c r="C1162">
        <v>6</v>
      </c>
      <c r="D1162">
        <v>7</v>
      </c>
      <c r="E1162">
        <v>1</v>
      </c>
      <c r="F1162">
        <v>5987</v>
      </c>
      <c r="G1162">
        <v>0</v>
      </c>
      <c r="H1162" t="s">
        <v>10</v>
      </c>
      <c r="I1162">
        <f t="shared" si="1971"/>
        <v>2022</v>
      </c>
      <c r="J1162">
        <v>1161</v>
      </c>
      <c r="K1162">
        <f t="shared" si="1972"/>
        <v>14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1</v>
      </c>
      <c r="AY1162">
        <v>0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1</v>
      </c>
      <c r="BM1162">
        <v>0</v>
      </c>
      <c r="BN1162">
        <v>0</v>
      </c>
      <c r="BO1162">
        <v>0</v>
      </c>
      <c r="BP1162">
        <v>0</v>
      </c>
      <c r="BQ1162">
        <v>1</v>
      </c>
      <c r="BR1162">
        <v>1</v>
      </c>
      <c r="BS1162">
        <v>0</v>
      </c>
      <c r="BT1162">
        <v>0</v>
      </c>
      <c r="BV1162">
        <v>1159</v>
      </c>
      <c r="CA1162">
        <v>1159</v>
      </c>
      <c r="CB1162">
        <f t="shared" si="1935"/>
        <v>620</v>
      </c>
      <c r="CC1162">
        <f t="shared" si="1936"/>
        <v>0</v>
      </c>
      <c r="CD1162">
        <f t="shared" si="1937"/>
        <v>0</v>
      </c>
      <c r="CF1162" t="s">
        <v>1228</v>
      </c>
      <c r="CH1162">
        <v>1159</v>
      </c>
      <c r="CI1162">
        <f t="shared" si="1938"/>
        <v>711</v>
      </c>
      <c r="CJ1162">
        <f t="shared" si="1973"/>
        <v>0</v>
      </c>
      <c r="CK1162">
        <f t="shared" si="1974"/>
        <v>0</v>
      </c>
      <c r="CM1162" t="s">
        <v>2612</v>
      </c>
      <c r="CO1162">
        <v>1159</v>
      </c>
      <c r="CP1162">
        <f t="shared" si="1939"/>
        <v>671</v>
      </c>
      <c r="CQ1162">
        <f t="shared" si="1975"/>
        <v>1</v>
      </c>
      <c r="CR1162">
        <f t="shared" si="1976"/>
        <v>1</v>
      </c>
      <c r="CT1162" t="s">
        <v>3963</v>
      </c>
      <c r="CV1162">
        <v>1159</v>
      </c>
      <c r="CW1162">
        <f t="shared" si="1940"/>
        <v>671</v>
      </c>
      <c r="CX1162">
        <f t="shared" si="1977"/>
        <v>1</v>
      </c>
      <c r="CY1162">
        <f t="shared" si="1978"/>
        <v>1</v>
      </c>
      <c r="DA1162" t="s">
        <v>3963</v>
      </c>
      <c r="DC1162">
        <v>1159</v>
      </c>
      <c r="DD1162">
        <f t="shared" si="1941"/>
        <v>407</v>
      </c>
      <c r="DE1162">
        <f t="shared" si="1979"/>
        <v>0</v>
      </c>
      <c r="DF1162">
        <f t="shared" si="1980"/>
        <v>0</v>
      </c>
      <c r="DH1162" t="s">
        <v>6559</v>
      </c>
      <c r="DJ1162">
        <v>1159</v>
      </c>
      <c r="DK1162">
        <f t="shared" si="1942"/>
        <v>675</v>
      </c>
      <c r="DL1162">
        <f t="shared" si="1981"/>
        <v>0</v>
      </c>
      <c r="DM1162">
        <f t="shared" si="1982"/>
        <v>0</v>
      </c>
      <c r="DO1162" t="s">
        <v>7847</v>
      </c>
      <c r="DQ1162">
        <v>1159</v>
      </c>
      <c r="DR1162">
        <f t="shared" si="1943"/>
        <v>671</v>
      </c>
      <c r="DS1162">
        <f t="shared" si="1983"/>
        <v>1</v>
      </c>
      <c r="DT1162">
        <f t="shared" si="1984"/>
        <v>1</v>
      </c>
      <c r="DV1162" t="s">
        <v>3963</v>
      </c>
      <c r="DX1162">
        <v>1159</v>
      </c>
      <c r="DY1162">
        <f t="shared" si="1944"/>
        <v>819</v>
      </c>
      <c r="DZ1162">
        <f t="shared" si="1985"/>
        <v>0</v>
      </c>
      <c r="EA1162">
        <f t="shared" si="1986"/>
        <v>0</v>
      </c>
      <c r="EC1162" t="s">
        <v>10384</v>
      </c>
      <c r="EE1162">
        <v>1159</v>
      </c>
      <c r="EF1162">
        <f t="shared" si="1945"/>
        <v>579</v>
      </c>
      <c r="EG1162">
        <f t="shared" si="1987"/>
        <v>0</v>
      </c>
      <c r="EH1162">
        <f t="shared" si="1988"/>
        <v>0</v>
      </c>
      <c r="EJ1162" t="s">
        <v>11661</v>
      </c>
      <c r="EL1162">
        <v>1159</v>
      </c>
      <c r="EM1162">
        <f t="shared" si="1946"/>
        <v>338</v>
      </c>
      <c r="EN1162">
        <f t="shared" si="1989"/>
        <v>0</v>
      </c>
      <c r="EO1162">
        <f t="shared" si="1990"/>
        <v>0</v>
      </c>
      <c r="EQ1162" t="s">
        <v>12924</v>
      </c>
      <c r="ES1162">
        <v>1159</v>
      </c>
      <c r="ET1162">
        <f t="shared" si="1947"/>
        <v>357</v>
      </c>
      <c r="EU1162">
        <f t="shared" si="1991"/>
        <v>0</v>
      </c>
      <c r="EV1162">
        <f t="shared" si="1992"/>
        <v>0</v>
      </c>
      <c r="EX1162" t="s">
        <v>14155</v>
      </c>
      <c r="EZ1162">
        <v>1159</v>
      </c>
      <c r="FA1162">
        <f t="shared" si="1948"/>
        <v>386</v>
      </c>
      <c r="FB1162">
        <f t="shared" si="1993"/>
        <v>0</v>
      </c>
      <c r="FC1162">
        <f t="shared" si="1994"/>
        <v>0</v>
      </c>
      <c r="FE1162" t="s">
        <v>15378</v>
      </c>
      <c r="FG1162">
        <v>1159</v>
      </c>
      <c r="FH1162">
        <f t="shared" si="1949"/>
        <v>349</v>
      </c>
      <c r="FI1162">
        <f t="shared" si="1995"/>
        <v>0</v>
      </c>
      <c r="FJ1162">
        <f t="shared" si="1996"/>
        <v>0</v>
      </c>
      <c r="FL1162" t="s">
        <v>16589</v>
      </c>
      <c r="FN1162">
        <v>1159</v>
      </c>
      <c r="FO1162">
        <f t="shared" si="1950"/>
        <v>671</v>
      </c>
      <c r="FP1162">
        <f t="shared" si="1997"/>
        <v>1</v>
      </c>
      <c r="FQ1162">
        <f t="shared" si="1998"/>
        <v>1</v>
      </c>
      <c r="FS1162" t="s">
        <v>3963</v>
      </c>
      <c r="FU1162">
        <v>1159</v>
      </c>
      <c r="FV1162">
        <f t="shared" si="1951"/>
        <v>743</v>
      </c>
      <c r="FW1162">
        <f t="shared" si="1999"/>
        <v>0</v>
      </c>
      <c r="FX1162">
        <f t="shared" si="2000"/>
        <v>0</v>
      </c>
      <c r="FZ1162" t="s">
        <v>19245</v>
      </c>
      <c r="GB1162">
        <v>1159</v>
      </c>
      <c r="GC1162">
        <f t="shared" si="1952"/>
        <v>671</v>
      </c>
      <c r="GD1162">
        <f t="shared" si="2001"/>
        <v>1</v>
      </c>
      <c r="GE1162">
        <f t="shared" si="2002"/>
        <v>1</v>
      </c>
      <c r="GG1162" t="s">
        <v>3963</v>
      </c>
      <c r="GI1162">
        <v>1159</v>
      </c>
      <c r="GJ1162">
        <f t="shared" si="1953"/>
        <v>930</v>
      </c>
      <c r="GK1162">
        <f t="shared" si="2003"/>
        <v>0</v>
      </c>
      <c r="GL1162">
        <f t="shared" si="2004"/>
        <v>0</v>
      </c>
      <c r="GN1162" t="s">
        <v>21800</v>
      </c>
      <c r="GP1162">
        <v>1159</v>
      </c>
      <c r="GQ1162">
        <f t="shared" si="1954"/>
        <v>671</v>
      </c>
      <c r="GR1162">
        <f t="shared" si="2005"/>
        <v>1</v>
      </c>
      <c r="GS1162">
        <f t="shared" si="2006"/>
        <v>1</v>
      </c>
      <c r="GU1162" t="s">
        <v>3963</v>
      </c>
      <c r="GW1162">
        <v>1159</v>
      </c>
      <c r="GX1162">
        <f t="shared" si="1955"/>
        <v>758</v>
      </c>
      <c r="GY1162">
        <f t="shared" si="2007"/>
        <v>0</v>
      </c>
      <c r="GZ1162">
        <f t="shared" si="2008"/>
        <v>0</v>
      </c>
      <c r="HB1162" t="s">
        <v>24341</v>
      </c>
      <c r="HD1162">
        <v>1159</v>
      </c>
      <c r="HE1162">
        <f t="shared" si="1956"/>
        <v>196</v>
      </c>
      <c r="HF1162">
        <f t="shared" si="2009"/>
        <v>0</v>
      </c>
      <c r="HG1162">
        <f t="shared" si="2010"/>
        <v>0</v>
      </c>
      <c r="HI1162" t="s">
        <v>25677</v>
      </c>
      <c r="HK1162">
        <v>1159</v>
      </c>
      <c r="HL1162">
        <f t="shared" si="1957"/>
        <v>666</v>
      </c>
      <c r="HM1162">
        <f t="shared" si="2011"/>
        <v>0</v>
      </c>
      <c r="HN1162">
        <f t="shared" si="2012"/>
        <v>0</v>
      </c>
      <c r="HP1162" t="s">
        <v>26952</v>
      </c>
      <c r="HR1162">
        <v>1159</v>
      </c>
      <c r="HS1162">
        <f t="shared" si="1958"/>
        <v>526</v>
      </c>
      <c r="HT1162">
        <f t="shared" si="2013"/>
        <v>0</v>
      </c>
      <c r="HU1162">
        <f t="shared" si="2014"/>
        <v>0</v>
      </c>
      <c r="HW1162" t="s">
        <v>28213</v>
      </c>
      <c r="HY1162">
        <v>1159</v>
      </c>
      <c r="HZ1162">
        <f t="shared" si="1959"/>
        <v>521</v>
      </c>
      <c r="IA1162">
        <f t="shared" si="2015"/>
        <v>0</v>
      </c>
      <c r="IB1162">
        <f t="shared" si="2016"/>
        <v>0</v>
      </c>
      <c r="ID1162" t="s">
        <v>29469</v>
      </c>
      <c r="IF1162">
        <v>1159</v>
      </c>
      <c r="IG1162">
        <f t="shared" si="1960"/>
        <v>538</v>
      </c>
      <c r="IH1162">
        <f t="shared" si="2017"/>
        <v>0</v>
      </c>
      <c r="II1162">
        <f t="shared" si="2018"/>
        <v>0</v>
      </c>
      <c r="IK1162" t="s">
        <v>30706</v>
      </c>
      <c r="IM1162">
        <v>1159</v>
      </c>
      <c r="IN1162">
        <f t="shared" si="1961"/>
        <v>940</v>
      </c>
      <c r="IO1162">
        <f t="shared" si="2019"/>
        <v>0</v>
      </c>
      <c r="IP1162">
        <f t="shared" si="2020"/>
        <v>0</v>
      </c>
      <c r="IR1162" t="s">
        <v>31961</v>
      </c>
      <c r="IT1162">
        <v>1159</v>
      </c>
      <c r="IU1162">
        <f t="shared" si="1962"/>
        <v>202</v>
      </c>
      <c r="IV1162">
        <f t="shared" si="2021"/>
        <v>0</v>
      </c>
      <c r="IW1162">
        <f t="shared" si="2022"/>
        <v>0</v>
      </c>
      <c r="IY1162" t="s">
        <v>33223</v>
      </c>
      <c r="JA1162">
        <v>1159</v>
      </c>
      <c r="JB1162">
        <f t="shared" si="1963"/>
        <v>745</v>
      </c>
      <c r="JC1162">
        <f t="shared" si="2023"/>
        <v>0</v>
      </c>
      <c r="JD1162">
        <f t="shared" si="2024"/>
        <v>0</v>
      </c>
      <c r="JF1162" t="s">
        <v>34467</v>
      </c>
      <c r="JH1162">
        <v>1159</v>
      </c>
      <c r="JI1162">
        <f t="shared" si="1964"/>
        <v>555</v>
      </c>
      <c r="JJ1162">
        <f t="shared" si="2025"/>
        <v>0</v>
      </c>
      <c r="JK1162">
        <f t="shared" si="2026"/>
        <v>0</v>
      </c>
      <c r="JM1162" t="s">
        <v>35708</v>
      </c>
      <c r="JO1162">
        <v>1159</v>
      </c>
      <c r="JP1162">
        <f t="shared" si="1965"/>
        <v>606</v>
      </c>
      <c r="JQ1162">
        <f t="shared" si="2027"/>
        <v>0</v>
      </c>
      <c r="JR1162">
        <f t="shared" si="2028"/>
        <v>0</v>
      </c>
      <c r="JT1162" t="s">
        <v>36964</v>
      </c>
      <c r="JV1162">
        <v>1159</v>
      </c>
      <c r="JW1162">
        <f t="shared" si="1966"/>
        <v>600</v>
      </c>
      <c r="JX1162">
        <f t="shared" si="2029"/>
        <v>0</v>
      </c>
      <c r="JY1162">
        <f t="shared" si="2030"/>
        <v>0</v>
      </c>
      <c r="KA1162" t="s">
        <v>38200</v>
      </c>
      <c r="KC1162">
        <v>1159</v>
      </c>
      <c r="KD1162">
        <f t="shared" si="1967"/>
        <v>587</v>
      </c>
      <c r="KE1162">
        <f t="shared" si="2031"/>
        <v>0</v>
      </c>
      <c r="KF1162">
        <f t="shared" si="2032"/>
        <v>0</v>
      </c>
      <c r="KH1162" t="s">
        <v>39440</v>
      </c>
      <c r="KJ1162">
        <v>1159</v>
      </c>
      <c r="KK1162">
        <f t="shared" si="1968"/>
        <v>671</v>
      </c>
      <c r="KL1162">
        <f t="shared" si="2033"/>
        <v>1</v>
      </c>
      <c r="KM1162">
        <f t="shared" si="2034"/>
        <v>1</v>
      </c>
      <c r="KO1162" t="s">
        <v>3963</v>
      </c>
      <c r="KR1162">
        <v>1159</v>
      </c>
      <c r="KS1162">
        <f t="shared" si="1969"/>
        <v>680</v>
      </c>
      <c r="KT1162">
        <f t="shared" si="2035"/>
        <v>0</v>
      </c>
      <c r="KU1162">
        <f t="shared" si="2036"/>
        <v>0</v>
      </c>
      <c r="KW1162" t="s">
        <v>41947</v>
      </c>
      <c r="KY1162">
        <v>1159</v>
      </c>
      <c r="KZ1162">
        <f t="shared" si="1970"/>
        <v>671</v>
      </c>
      <c r="LA1162">
        <f t="shared" si="2037"/>
        <v>1</v>
      </c>
      <c r="LB1162">
        <f t="shared" si="2038"/>
        <v>1</v>
      </c>
      <c r="LD1162" t="s">
        <v>3963</v>
      </c>
    </row>
    <row r="1163" spans="1:316" x14ac:dyDescent="0.4">
      <c r="A1163" s="1">
        <v>44747</v>
      </c>
      <c r="B1163" s="4">
        <v>640</v>
      </c>
      <c r="C1163">
        <v>6</v>
      </c>
      <c r="D1163">
        <v>4</v>
      </c>
      <c r="E1163">
        <v>0</v>
      </c>
      <c r="F1163">
        <v>5988</v>
      </c>
      <c r="G1163">
        <v>1</v>
      </c>
      <c r="H1163" t="s">
        <v>11</v>
      </c>
      <c r="I1163">
        <f t="shared" si="1971"/>
        <v>2022</v>
      </c>
      <c r="J1163">
        <v>1162</v>
      </c>
      <c r="K1163">
        <f t="shared" si="1972"/>
        <v>10</v>
      </c>
      <c r="Z1163">
        <v>0</v>
      </c>
      <c r="AA1163">
        <v>0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1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1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1</v>
      </c>
      <c r="BL1163">
        <v>0</v>
      </c>
      <c r="BM1163">
        <v>0</v>
      </c>
      <c r="BN1163">
        <v>0</v>
      </c>
      <c r="BO1163">
        <v>1</v>
      </c>
      <c r="BP1163">
        <v>0</v>
      </c>
      <c r="BQ1163">
        <v>1</v>
      </c>
      <c r="BR1163">
        <v>0</v>
      </c>
      <c r="BS1163">
        <v>0</v>
      </c>
      <c r="BT1163">
        <v>0</v>
      </c>
      <c r="BV1163">
        <v>1160</v>
      </c>
      <c r="CA1163">
        <v>1160</v>
      </c>
      <c r="CB1163">
        <f t="shared" si="1935"/>
        <v>763</v>
      </c>
      <c r="CC1163">
        <f t="shared" si="1936"/>
        <v>0</v>
      </c>
      <c r="CD1163">
        <f t="shared" si="1937"/>
        <v>0</v>
      </c>
      <c r="CF1163" t="s">
        <v>1229</v>
      </c>
      <c r="CH1163">
        <v>1160</v>
      </c>
      <c r="CI1163">
        <f t="shared" si="1938"/>
        <v>709</v>
      </c>
      <c r="CJ1163">
        <f t="shared" si="1973"/>
        <v>0</v>
      </c>
      <c r="CK1163">
        <f t="shared" si="1974"/>
        <v>0</v>
      </c>
      <c r="CM1163" t="s">
        <v>2613</v>
      </c>
      <c r="CO1163">
        <v>1160</v>
      </c>
      <c r="CP1163">
        <f t="shared" si="1939"/>
        <v>640</v>
      </c>
      <c r="CQ1163">
        <f t="shared" si="1975"/>
        <v>1</v>
      </c>
      <c r="CR1163">
        <f t="shared" si="1976"/>
        <v>1</v>
      </c>
      <c r="CT1163" t="s">
        <v>3964</v>
      </c>
      <c r="CV1163">
        <v>1160</v>
      </c>
      <c r="CW1163">
        <f t="shared" si="1940"/>
        <v>629</v>
      </c>
      <c r="CX1163">
        <f t="shared" si="1977"/>
        <v>0</v>
      </c>
      <c r="CY1163">
        <f t="shared" si="1978"/>
        <v>0</v>
      </c>
      <c r="DA1163" t="s">
        <v>5284</v>
      </c>
      <c r="DC1163">
        <v>1160</v>
      </c>
      <c r="DD1163">
        <f t="shared" si="1941"/>
        <v>638</v>
      </c>
      <c r="DE1163">
        <f t="shared" si="1979"/>
        <v>0</v>
      </c>
      <c r="DF1163">
        <f t="shared" si="1980"/>
        <v>0</v>
      </c>
      <c r="DH1163" t="s">
        <v>6560</v>
      </c>
      <c r="DJ1163">
        <v>1160</v>
      </c>
      <c r="DK1163">
        <f t="shared" si="1942"/>
        <v>510</v>
      </c>
      <c r="DL1163">
        <f t="shared" si="1981"/>
        <v>0</v>
      </c>
      <c r="DM1163">
        <f t="shared" si="1982"/>
        <v>0</v>
      </c>
      <c r="DO1163" t="s">
        <v>7848</v>
      </c>
      <c r="DQ1163">
        <v>1160</v>
      </c>
      <c r="DR1163">
        <f t="shared" si="1943"/>
        <v>511</v>
      </c>
      <c r="DS1163">
        <f t="shared" si="1983"/>
        <v>0</v>
      </c>
      <c r="DT1163">
        <f t="shared" si="1984"/>
        <v>0</v>
      </c>
      <c r="DV1163" t="s">
        <v>9116</v>
      </c>
      <c r="DX1163">
        <v>1160</v>
      </c>
      <c r="DY1163">
        <f t="shared" si="1944"/>
        <v>710</v>
      </c>
      <c r="DZ1163">
        <f t="shared" si="1985"/>
        <v>0</v>
      </c>
      <c r="EA1163">
        <f t="shared" si="1986"/>
        <v>0</v>
      </c>
      <c r="EC1163" t="s">
        <v>10385</v>
      </c>
      <c r="EE1163">
        <v>1160</v>
      </c>
      <c r="EF1163">
        <f t="shared" si="1945"/>
        <v>546</v>
      </c>
      <c r="EG1163">
        <f t="shared" si="1987"/>
        <v>0</v>
      </c>
      <c r="EH1163">
        <f t="shared" si="1988"/>
        <v>0</v>
      </c>
      <c r="EJ1163" t="s">
        <v>11662</v>
      </c>
      <c r="EL1163">
        <v>1160</v>
      </c>
      <c r="EM1163">
        <f t="shared" si="1946"/>
        <v>640</v>
      </c>
      <c r="EN1163">
        <f t="shared" si="1989"/>
        <v>1</v>
      </c>
      <c r="EO1163">
        <f t="shared" si="1990"/>
        <v>1</v>
      </c>
      <c r="EQ1163" t="s">
        <v>3964</v>
      </c>
      <c r="ES1163">
        <v>1160</v>
      </c>
      <c r="ET1163">
        <f t="shared" si="1947"/>
        <v>640</v>
      </c>
      <c r="EU1163">
        <f t="shared" si="1991"/>
        <v>1</v>
      </c>
      <c r="EV1163">
        <f t="shared" si="1992"/>
        <v>1</v>
      </c>
      <c r="EX1163" t="s">
        <v>3964</v>
      </c>
      <c r="EZ1163">
        <v>1160</v>
      </c>
      <c r="FA1163">
        <f t="shared" si="1948"/>
        <v>640</v>
      </c>
      <c r="FB1163">
        <f t="shared" si="1993"/>
        <v>1</v>
      </c>
      <c r="FC1163">
        <f t="shared" si="1994"/>
        <v>1</v>
      </c>
      <c r="FE1163" t="s">
        <v>3964</v>
      </c>
      <c r="FG1163">
        <v>1160</v>
      </c>
      <c r="FH1163">
        <f t="shared" si="1949"/>
        <v>640</v>
      </c>
      <c r="FI1163">
        <f t="shared" si="1995"/>
        <v>1</v>
      </c>
      <c r="FJ1163">
        <f t="shared" si="1996"/>
        <v>1</v>
      </c>
      <c r="FL1163" t="s">
        <v>3964</v>
      </c>
      <c r="FN1163">
        <v>1160</v>
      </c>
      <c r="FO1163">
        <f t="shared" si="1950"/>
        <v>422</v>
      </c>
      <c r="FP1163">
        <f t="shared" si="1997"/>
        <v>0</v>
      </c>
      <c r="FQ1163">
        <f t="shared" si="1998"/>
        <v>0</v>
      </c>
      <c r="FS1163" t="s">
        <v>17940</v>
      </c>
      <c r="FU1163">
        <v>1160</v>
      </c>
      <c r="FV1163">
        <f t="shared" si="1951"/>
        <v>470</v>
      </c>
      <c r="FW1163">
        <f t="shared" si="1999"/>
        <v>0</v>
      </c>
      <c r="FX1163">
        <f t="shared" si="2000"/>
        <v>0</v>
      </c>
      <c r="FZ1163" t="s">
        <v>19246</v>
      </c>
      <c r="GB1163">
        <v>1160</v>
      </c>
      <c r="GC1163">
        <f t="shared" si="1952"/>
        <v>582</v>
      </c>
      <c r="GD1163">
        <f t="shared" si="2001"/>
        <v>0</v>
      </c>
      <c r="GE1163">
        <f t="shared" si="2002"/>
        <v>0</v>
      </c>
      <c r="GG1163" t="s">
        <v>20524</v>
      </c>
      <c r="GI1163">
        <v>1160</v>
      </c>
      <c r="GJ1163">
        <f t="shared" si="1953"/>
        <v>437</v>
      </c>
      <c r="GK1163">
        <f t="shared" si="2003"/>
        <v>0</v>
      </c>
      <c r="GL1163">
        <f t="shared" si="2004"/>
        <v>0</v>
      </c>
      <c r="GN1163" t="s">
        <v>21801</v>
      </c>
      <c r="GP1163">
        <v>1160</v>
      </c>
      <c r="GQ1163">
        <f t="shared" si="1954"/>
        <v>632</v>
      </c>
      <c r="GR1163">
        <f t="shared" si="2005"/>
        <v>0</v>
      </c>
      <c r="GS1163">
        <f t="shared" si="2006"/>
        <v>0</v>
      </c>
      <c r="GU1163" t="s">
        <v>23083</v>
      </c>
      <c r="GW1163">
        <v>1160</v>
      </c>
      <c r="GX1163">
        <f t="shared" si="1955"/>
        <v>1015</v>
      </c>
      <c r="GY1163">
        <f t="shared" si="2007"/>
        <v>0</v>
      </c>
      <c r="GZ1163">
        <f t="shared" si="2008"/>
        <v>0</v>
      </c>
      <c r="HB1163" t="s">
        <v>24342</v>
      </c>
      <c r="HD1163">
        <v>1160</v>
      </c>
      <c r="HE1163">
        <f t="shared" si="1956"/>
        <v>750</v>
      </c>
      <c r="HF1163">
        <f t="shared" si="2009"/>
        <v>0</v>
      </c>
      <c r="HG1163">
        <f t="shared" si="2010"/>
        <v>0</v>
      </c>
      <c r="HI1163" t="s">
        <v>25678</v>
      </c>
      <c r="HK1163">
        <v>1160</v>
      </c>
      <c r="HL1163">
        <f t="shared" si="1957"/>
        <v>673</v>
      </c>
      <c r="HM1163">
        <f t="shared" si="2011"/>
        <v>0</v>
      </c>
      <c r="HN1163">
        <f t="shared" si="2012"/>
        <v>0</v>
      </c>
      <c r="HP1163" t="s">
        <v>26953</v>
      </c>
      <c r="HR1163">
        <v>1160</v>
      </c>
      <c r="HS1163">
        <f t="shared" si="1958"/>
        <v>646</v>
      </c>
      <c r="HT1163">
        <f t="shared" si="2013"/>
        <v>0</v>
      </c>
      <c r="HU1163">
        <f t="shared" si="2014"/>
        <v>0</v>
      </c>
      <c r="HW1163" t="s">
        <v>28214</v>
      </c>
      <c r="HY1163">
        <v>1160</v>
      </c>
      <c r="HZ1163">
        <f t="shared" si="1959"/>
        <v>138</v>
      </c>
      <c r="IA1163">
        <f t="shared" si="2015"/>
        <v>0</v>
      </c>
      <c r="IB1163">
        <f t="shared" si="2016"/>
        <v>0</v>
      </c>
      <c r="ID1163" t="s">
        <v>29470</v>
      </c>
      <c r="IF1163">
        <v>1160</v>
      </c>
      <c r="IG1163">
        <f t="shared" si="1960"/>
        <v>97</v>
      </c>
      <c r="IH1163">
        <f t="shared" si="2017"/>
        <v>0</v>
      </c>
      <c r="II1163">
        <f t="shared" si="2018"/>
        <v>0</v>
      </c>
      <c r="IK1163" t="s">
        <v>30707</v>
      </c>
      <c r="IM1163">
        <v>1160</v>
      </c>
      <c r="IN1163">
        <f t="shared" si="1961"/>
        <v>384</v>
      </c>
      <c r="IO1163">
        <f t="shared" si="2019"/>
        <v>0</v>
      </c>
      <c r="IP1163">
        <f t="shared" si="2020"/>
        <v>0</v>
      </c>
      <c r="IR1163" t="s">
        <v>31962</v>
      </c>
      <c r="IT1163">
        <v>1160</v>
      </c>
      <c r="IU1163">
        <f t="shared" si="1962"/>
        <v>265</v>
      </c>
      <c r="IV1163">
        <f t="shared" si="2021"/>
        <v>0</v>
      </c>
      <c r="IW1163">
        <f t="shared" si="2022"/>
        <v>0</v>
      </c>
      <c r="IY1163" t="s">
        <v>33224</v>
      </c>
      <c r="JA1163">
        <v>1160</v>
      </c>
      <c r="JB1163">
        <f t="shared" si="1963"/>
        <v>868</v>
      </c>
      <c r="JC1163">
        <f t="shared" si="2023"/>
        <v>0</v>
      </c>
      <c r="JD1163">
        <f t="shared" si="2024"/>
        <v>0</v>
      </c>
      <c r="JF1163" t="s">
        <v>34468</v>
      </c>
      <c r="JH1163">
        <v>1160</v>
      </c>
      <c r="JI1163">
        <f t="shared" si="1964"/>
        <v>519</v>
      </c>
      <c r="JJ1163">
        <f t="shared" si="2025"/>
        <v>0</v>
      </c>
      <c r="JK1163">
        <f t="shared" si="2026"/>
        <v>0</v>
      </c>
      <c r="JM1163" t="s">
        <v>35709</v>
      </c>
      <c r="JO1163">
        <v>1160</v>
      </c>
      <c r="JP1163">
        <f t="shared" si="1965"/>
        <v>336</v>
      </c>
      <c r="JQ1163">
        <f t="shared" si="2027"/>
        <v>0</v>
      </c>
      <c r="JR1163">
        <f t="shared" si="2028"/>
        <v>0</v>
      </c>
      <c r="JT1163" t="s">
        <v>36965</v>
      </c>
      <c r="JV1163">
        <v>1160</v>
      </c>
      <c r="JW1163">
        <f t="shared" si="1966"/>
        <v>412</v>
      </c>
      <c r="JX1163">
        <f t="shared" si="2029"/>
        <v>0</v>
      </c>
      <c r="JY1163">
        <f t="shared" si="2030"/>
        <v>0</v>
      </c>
      <c r="KA1163" t="s">
        <v>38201</v>
      </c>
      <c r="KC1163">
        <v>1160</v>
      </c>
      <c r="KD1163">
        <f t="shared" si="1967"/>
        <v>427</v>
      </c>
      <c r="KE1163">
        <f t="shared" si="2031"/>
        <v>0</v>
      </c>
      <c r="KF1163">
        <f t="shared" si="2032"/>
        <v>0</v>
      </c>
      <c r="KH1163" t="s">
        <v>39441</v>
      </c>
      <c r="KJ1163">
        <v>1160</v>
      </c>
      <c r="KK1163">
        <f t="shared" si="1968"/>
        <v>469</v>
      </c>
      <c r="KL1163">
        <f t="shared" si="2033"/>
        <v>0</v>
      </c>
      <c r="KM1163">
        <f t="shared" si="2034"/>
        <v>0</v>
      </c>
      <c r="KO1163" t="s">
        <v>40701</v>
      </c>
      <c r="KR1163">
        <v>1160</v>
      </c>
      <c r="KS1163">
        <f t="shared" si="1969"/>
        <v>597</v>
      </c>
      <c r="KT1163">
        <f t="shared" si="2035"/>
        <v>0</v>
      </c>
      <c r="KU1163">
        <f t="shared" si="2036"/>
        <v>0</v>
      </c>
      <c r="KW1163" t="s">
        <v>41948</v>
      </c>
      <c r="KY1163">
        <v>1160</v>
      </c>
      <c r="KZ1163">
        <f t="shared" si="1970"/>
        <v>575</v>
      </c>
      <c r="LA1163">
        <f t="shared" si="2037"/>
        <v>0</v>
      </c>
      <c r="LB1163">
        <f t="shared" si="2038"/>
        <v>0</v>
      </c>
      <c r="LD1163" t="s">
        <v>43189</v>
      </c>
    </row>
    <row r="1164" spans="1:316" x14ac:dyDescent="0.4">
      <c r="A1164" s="1">
        <v>44748</v>
      </c>
      <c r="B1164" s="4">
        <v>771</v>
      </c>
      <c r="C1164">
        <v>7</v>
      </c>
      <c r="D1164">
        <v>7</v>
      </c>
      <c r="E1164">
        <v>1</v>
      </c>
      <c r="F1164">
        <v>5989</v>
      </c>
      <c r="G1164">
        <v>2</v>
      </c>
      <c r="H1164" t="s">
        <v>12</v>
      </c>
      <c r="I1164">
        <f t="shared" si="1971"/>
        <v>2022</v>
      </c>
      <c r="J1164">
        <v>1163</v>
      </c>
      <c r="K1164">
        <f t="shared" si="1972"/>
        <v>15</v>
      </c>
      <c r="Z1164">
        <v>0</v>
      </c>
      <c r="AA1164">
        <v>0</v>
      </c>
      <c r="AB1164">
        <v>0</v>
      </c>
      <c r="AC1164">
        <v>1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1</v>
      </c>
      <c r="AY1164">
        <v>0</v>
      </c>
      <c r="AZ1164">
        <v>0</v>
      </c>
      <c r="BA1164">
        <v>0</v>
      </c>
      <c r="BB1164">
        <v>1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1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2</v>
      </c>
      <c r="BS1164">
        <v>0</v>
      </c>
      <c r="BT1164">
        <v>0</v>
      </c>
      <c r="BV1164">
        <v>1161</v>
      </c>
      <c r="CA1164">
        <v>1161</v>
      </c>
      <c r="CB1164">
        <f t="shared" si="1935"/>
        <v>703</v>
      </c>
      <c r="CC1164">
        <f t="shared" si="1936"/>
        <v>0</v>
      </c>
      <c r="CD1164">
        <f t="shared" si="1937"/>
        <v>0</v>
      </c>
      <c r="CF1164" t="s">
        <v>1230</v>
      </c>
      <c r="CH1164">
        <v>1161</v>
      </c>
      <c r="CI1164">
        <f t="shared" si="1938"/>
        <v>975</v>
      </c>
      <c r="CJ1164">
        <f t="shared" si="1973"/>
        <v>0</v>
      </c>
      <c r="CK1164">
        <f t="shared" si="1974"/>
        <v>0</v>
      </c>
      <c r="CM1164" t="s">
        <v>2614</v>
      </c>
      <c r="CO1164">
        <v>1161</v>
      </c>
      <c r="CP1164">
        <f t="shared" si="1939"/>
        <v>321</v>
      </c>
      <c r="CQ1164">
        <f t="shared" si="1975"/>
        <v>0</v>
      </c>
      <c r="CR1164">
        <f t="shared" si="1976"/>
        <v>0</v>
      </c>
      <c r="CT1164" t="s">
        <v>3965</v>
      </c>
      <c r="CV1164">
        <v>1161</v>
      </c>
      <c r="CW1164">
        <f t="shared" si="1940"/>
        <v>771</v>
      </c>
      <c r="CX1164">
        <f t="shared" si="1977"/>
        <v>1</v>
      </c>
      <c r="CY1164">
        <f t="shared" si="1978"/>
        <v>1</v>
      </c>
      <c r="DA1164" t="s">
        <v>5285</v>
      </c>
      <c r="DC1164">
        <v>1161</v>
      </c>
      <c r="DD1164">
        <f t="shared" si="1941"/>
        <v>771</v>
      </c>
      <c r="DE1164">
        <f t="shared" si="1979"/>
        <v>1</v>
      </c>
      <c r="DF1164">
        <f t="shared" si="1980"/>
        <v>1</v>
      </c>
      <c r="DH1164" t="s">
        <v>5285</v>
      </c>
      <c r="DJ1164">
        <v>1161</v>
      </c>
      <c r="DK1164">
        <f t="shared" si="1942"/>
        <v>771</v>
      </c>
      <c r="DL1164">
        <f t="shared" si="1981"/>
        <v>1</v>
      </c>
      <c r="DM1164">
        <f t="shared" si="1982"/>
        <v>1</v>
      </c>
      <c r="DO1164" t="s">
        <v>5285</v>
      </c>
      <c r="DQ1164">
        <v>1161</v>
      </c>
      <c r="DR1164">
        <f t="shared" si="1943"/>
        <v>559</v>
      </c>
      <c r="DS1164">
        <f t="shared" si="1983"/>
        <v>0</v>
      </c>
      <c r="DT1164">
        <f t="shared" si="1984"/>
        <v>0</v>
      </c>
      <c r="DV1164" t="s">
        <v>9117</v>
      </c>
      <c r="DX1164">
        <v>1161</v>
      </c>
      <c r="DY1164">
        <f t="shared" si="1944"/>
        <v>822</v>
      </c>
      <c r="DZ1164">
        <f t="shared" si="1985"/>
        <v>0</v>
      </c>
      <c r="EA1164">
        <f t="shared" si="1986"/>
        <v>0</v>
      </c>
      <c r="EC1164" t="s">
        <v>10386</v>
      </c>
      <c r="EE1164">
        <v>1161</v>
      </c>
      <c r="EF1164">
        <f t="shared" si="1945"/>
        <v>435</v>
      </c>
      <c r="EG1164">
        <f t="shared" si="1987"/>
        <v>0</v>
      </c>
      <c r="EH1164">
        <f t="shared" si="1988"/>
        <v>0</v>
      </c>
      <c r="EJ1164" t="s">
        <v>11663</v>
      </c>
      <c r="EL1164">
        <v>1161</v>
      </c>
      <c r="EM1164">
        <f t="shared" si="1946"/>
        <v>927</v>
      </c>
      <c r="EN1164">
        <f t="shared" si="1989"/>
        <v>0</v>
      </c>
      <c r="EO1164">
        <f t="shared" si="1990"/>
        <v>0</v>
      </c>
      <c r="EQ1164" t="s">
        <v>12925</v>
      </c>
      <c r="ES1164">
        <v>1161</v>
      </c>
      <c r="ET1164">
        <f t="shared" si="1947"/>
        <v>918</v>
      </c>
      <c r="EU1164">
        <f t="shared" si="1991"/>
        <v>0</v>
      </c>
      <c r="EV1164">
        <f t="shared" si="1992"/>
        <v>0</v>
      </c>
      <c r="EX1164" t="s">
        <v>14156</v>
      </c>
      <c r="EZ1164">
        <v>1161</v>
      </c>
      <c r="FA1164">
        <f t="shared" si="1948"/>
        <v>875</v>
      </c>
      <c r="FB1164">
        <f t="shared" si="1993"/>
        <v>0</v>
      </c>
      <c r="FC1164">
        <f t="shared" si="1994"/>
        <v>0</v>
      </c>
      <c r="FE1164" t="s">
        <v>15379</v>
      </c>
      <c r="FG1164">
        <v>1161</v>
      </c>
      <c r="FH1164">
        <f t="shared" si="1949"/>
        <v>728</v>
      </c>
      <c r="FI1164">
        <f t="shared" si="1995"/>
        <v>0</v>
      </c>
      <c r="FJ1164">
        <f t="shared" si="1996"/>
        <v>0</v>
      </c>
      <c r="FL1164" t="s">
        <v>16590</v>
      </c>
      <c r="FN1164">
        <v>1161</v>
      </c>
      <c r="FO1164">
        <f t="shared" si="1950"/>
        <v>754</v>
      </c>
      <c r="FP1164">
        <f t="shared" si="1997"/>
        <v>0</v>
      </c>
      <c r="FQ1164">
        <f t="shared" si="1998"/>
        <v>0</v>
      </c>
      <c r="FS1164" t="s">
        <v>17941</v>
      </c>
      <c r="FU1164">
        <v>1161</v>
      </c>
      <c r="FV1164">
        <f t="shared" si="1951"/>
        <v>601</v>
      </c>
      <c r="FW1164">
        <f t="shared" si="1999"/>
        <v>0</v>
      </c>
      <c r="FX1164">
        <f t="shared" si="2000"/>
        <v>0</v>
      </c>
      <c r="FZ1164" t="s">
        <v>19247</v>
      </c>
      <c r="GB1164">
        <v>1161</v>
      </c>
      <c r="GC1164">
        <f t="shared" si="1952"/>
        <v>771</v>
      </c>
      <c r="GD1164">
        <f t="shared" si="2001"/>
        <v>1</v>
      </c>
      <c r="GE1164">
        <f t="shared" si="2002"/>
        <v>1</v>
      </c>
      <c r="GG1164" t="s">
        <v>5285</v>
      </c>
      <c r="GI1164">
        <v>1161</v>
      </c>
      <c r="GJ1164">
        <f t="shared" si="1953"/>
        <v>525</v>
      </c>
      <c r="GK1164">
        <f t="shared" si="2003"/>
        <v>0</v>
      </c>
      <c r="GL1164">
        <f t="shared" si="2004"/>
        <v>0</v>
      </c>
      <c r="GN1164" t="s">
        <v>21802</v>
      </c>
      <c r="GP1164">
        <v>1161</v>
      </c>
      <c r="GQ1164">
        <f t="shared" si="1954"/>
        <v>639</v>
      </c>
      <c r="GR1164">
        <f t="shared" si="2005"/>
        <v>0</v>
      </c>
      <c r="GS1164">
        <f t="shared" si="2006"/>
        <v>0</v>
      </c>
      <c r="GU1164" t="s">
        <v>23084</v>
      </c>
      <c r="GW1164">
        <v>1161</v>
      </c>
      <c r="GX1164">
        <f t="shared" si="1955"/>
        <v>366</v>
      </c>
      <c r="GY1164">
        <f t="shared" si="2007"/>
        <v>0</v>
      </c>
      <c r="GZ1164">
        <f t="shared" si="2008"/>
        <v>0</v>
      </c>
      <c r="HB1164" t="s">
        <v>24343</v>
      </c>
      <c r="HD1164">
        <v>1161</v>
      </c>
      <c r="HE1164">
        <f t="shared" si="1956"/>
        <v>441</v>
      </c>
      <c r="HF1164">
        <f t="shared" si="2009"/>
        <v>0</v>
      </c>
      <c r="HG1164">
        <f t="shared" si="2010"/>
        <v>0</v>
      </c>
      <c r="HI1164" t="s">
        <v>25679</v>
      </c>
      <c r="HK1164">
        <v>1161</v>
      </c>
      <c r="HL1164">
        <f t="shared" si="1957"/>
        <v>1220</v>
      </c>
      <c r="HM1164">
        <f t="shared" si="2011"/>
        <v>0</v>
      </c>
      <c r="HN1164">
        <f t="shared" si="2012"/>
        <v>0</v>
      </c>
      <c r="HP1164" t="s">
        <v>26954</v>
      </c>
      <c r="HR1164">
        <v>1161</v>
      </c>
      <c r="HS1164">
        <f t="shared" si="1958"/>
        <v>930</v>
      </c>
      <c r="HT1164">
        <f t="shared" si="2013"/>
        <v>0</v>
      </c>
      <c r="HU1164">
        <f t="shared" si="2014"/>
        <v>0</v>
      </c>
      <c r="HW1164" t="s">
        <v>28215</v>
      </c>
      <c r="HY1164">
        <v>1161</v>
      </c>
      <c r="HZ1164">
        <f t="shared" si="1959"/>
        <v>304</v>
      </c>
      <c r="IA1164">
        <f t="shared" si="2015"/>
        <v>0</v>
      </c>
      <c r="IB1164">
        <f t="shared" si="2016"/>
        <v>0</v>
      </c>
      <c r="ID1164" t="s">
        <v>29471</v>
      </c>
      <c r="IF1164">
        <v>1161</v>
      </c>
      <c r="IG1164">
        <f t="shared" si="1960"/>
        <v>245</v>
      </c>
      <c r="IH1164">
        <f t="shared" si="2017"/>
        <v>0</v>
      </c>
      <c r="II1164">
        <f t="shared" si="2018"/>
        <v>0</v>
      </c>
      <c r="IK1164" t="s">
        <v>30708</v>
      </c>
      <c r="IM1164">
        <v>1161</v>
      </c>
      <c r="IN1164">
        <f t="shared" si="1961"/>
        <v>479</v>
      </c>
      <c r="IO1164">
        <f t="shared" si="2019"/>
        <v>0</v>
      </c>
      <c r="IP1164">
        <f t="shared" si="2020"/>
        <v>0</v>
      </c>
      <c r="IR1164" t="s">
        <v>31963</v>
      </c>
      <c r="IT1164">
        <v>1161</v>
      </c>
      <c r="IU1164">
        <f t="shared" si="1962"/>
        <v>472</v>
      </c>
      <c r="IV1164">
        <f t="shared" si="2021"/>
        <v>0</v>
      </c>
      <c r="IW1164">
        <f t="shared" si="2022"/>
        <v>0</v>
      </c>
      <c r="IY1164" t="s">
        <v>33225</v>
      </c>
      <c r="JA1164">
        <v>1161</v>
      </c>
      <c r="JB1164">
        <f t="shared" si="1963"/>
        <v>566</v>
      </c>
      <c r="JC1164">
        <f t="shared" si="2023"/>
        <v>0</v>
      </c>
      <c r="JD1164">
        <f t="shared" si="2024"/>
        <v>0</v>
      </c>
      <c r="JF1164" t="s">
        <v>34469</v>
      </c>
      <c r="JH1164">
        <v>1161</v>
      </c>
      <c r="JI1164">
        <f t="shared" si="1964"/>
        <v>253</v>
      </c>
      <c r="JJ1164">
        <f t="shared" si="2025"/>
        <v>0</v>
      </c>
      <c r="JK1164">
        <f t="shared" si="2026"/>
        <v>0</v>
      </c>
      <c r="JM1164" t="s">
        <v>35710</v>
      </c>
      <c r="JO1164">
        <v>1161</v>
      </c>
      <c r="JP1164">
        <f t="shared" si="1965"/>
        <v>637</v>
      </c>
      <c r="JQ1164">
        <f t="shared" si="2027"/>
        <v>0</v>
      </c>
      <c r="JR1164">
        <f t="shared" si="2028"/>
        <v>0</v>
      </c>
      <c r="JT1164" t="s">
        <v>36966</v>
      </c>
      <c r="JV1164">
        <v>1161</v>
      </c>
      <c r="JW1164">
        <f t="shared" si="1966"/>
        <v>856</v>
      </c>
      <c r="JX1164">
        <f t="shared" si="2029"/>
        <v>0</v>
      </c>
      <c r="JY1164">
        <f t="shared" si="2030"/>
        <v>0</v>
      </c>
      <c r="KA1164" t="s">
        <v>38202</v>
      </c>
      <c r="KC1164">
        <v>1161</v>
      </c>
      <c r="KD1164">
        <f t="shared" si="1967"/>
        <v>1248</v>
      </c>
      <c r="KE1164">
        <f t="shared" si="2031"/>
        <v>0</v>
      </c>
      <c r="KF1164">
        <f t="shared" si="2032"/>
        <v>0</v>
      </c>
      <c r="KH1164" t="s">
        <v>39442</v>
      </c>
      <c r="KJ1164">
        <v>1161</v>
      </c>
      <c r="KK1164">
        <f t="shared" si="1968"/>
        <v>224</v>
      </c>
      <c r="KL1164">
        <f t="shared" si="2033"/>
        <v>0</v>
      </c>
      <c r="KM1164">
        <f t="shared" si="2034"/>
        <v>0</v>
      </c>
      <c r="KO1164" t="s">
        <v>40702</v>
      </c>
      <c r="KR1164">
        <v>1161</v>
      </c>
      <c r="KS1164">
        <f t="shared" si="1969"/>
        <v>1051</v>
      </c>
      <c r="KT1164">
        <f t="shared" si="2035"/>
        <v>0</v>
      </c>
      <c r="KU1164">
        <f t="shared" si="2036"/>
        <v>0</v>
      </c>
      <c r="KW1164" t="s">
        <v>41949</v>
      </c>
      <c r="KY1164">
        <v>1161</v>
      </c>
      <c r="KZ1164">
        <f t="shared" si="1970"/>
        <v>882</v>
      </c>
      <c r="LA1164">
        <f t="shared" si="2037"/>
        <v>0</v>
      </c>
      <c r="LB1164">
        <f t="shared" si="2038"/>
        <v>0</v>
      </c>
      <c r="LD1164" t="s">
        <v>43190</v>
      </c>
    </row>
    <row r="1165" spans="1:316" x14ac:dyDescent="0.4">
      <c r="A1165" s="1">
        <v>44749</v>
      </c>
      <c r="B1165" s="4">
        <v>628</v>
      </c>
      <c r="C1165">
        <v>6</v>
      </c>
      <c r="D1165">
        <v>2</v>
      </c>
      <c r="E1165">
        <v>8</v>
      </c>
      <c r="F1165">
        <v>5990</v>
      </c>
      <c r="G1165">
        <v>3</v>
      </c>
      <c r="H1165" t="s">
        <v>13</v>
      </c>
      <c r="I1165">
        <f t="shared" si="1971"/>
        <v>2022</v>
      </c>
      <c r="J1165">
        <v>1164</v>
      </c>
      <c r="K1165">
        <f t="shared" si="1972"/>
        <v>16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1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1</v>
      </c>
      <c r="BJ1165">
        <v>0</v>
      </c>
      <c r="BK1165">
        <v>0</v>
      </c>
      <c r="BL1165">
        <v>0</v>
      </c>
      <c r="BM1165">
        <v>1</v>
      </c>
      <c r="BN1165">
        <v>0</v>
      </c>
      <c r="BO1165">
        <v>0</v>
      </c>
      <c r="BP1165">
        <v>0</v>
      </c>
      <c r="BQ1165">
        <v>1</v>
      </c>
      <c r="BR1165">
        <v>0</v>
      </c>
      <c r="BS1165">
        <v>1</v>
      </c>
      <c r="BT1165">
        <v>0</v>
      </c>
      <c r="BV1165">
        <v>1162</v>
      </c>
      <c r="CA1165">
        <v>1162</v>
      </c>
      <c r="CB1165">
        <f t="shared" si="1935"/>
        <v>565</v>
      </c>
      <c r="CC1165">
        <f t="shared" si="1936"/>
        <v>0</v>
      </c>
      <c r="CD1165">
        <f t="shared" si="1937"/>
        <v>0</v>
      </c>
      <c r="CF1165" t="s">
        <v>1231</v>
      </c>
      <c r="CH1165">
        <v>1162</v>
      </c>
      <c r="CI1165">
        <f t="shared" si="1938"/>
        <v>557</v>
      </c>
      <c r="CJ1165">
        <f t="shared" si="1973"/>
        <v>0</v>
      </c>
      <c r="CK1165">
        <f t="shared" si="1974"/>
        <v>0</v>
      </c>
      <c r="CM1165" t="s">
        <v>2615</v>
      </c>
      <c r="CO1165">
        <v>1162</v>
      </c>
      <c r="CP1165">
        <f t="shared" si="1939"/>
        <v>161</v>
      </c>
      <c r="CQ1165">
        <f t="shared" si="1975"/>
        <v>0</v>
      </c>
      <c r="CR1165">
        <f t="shared" si="1976"/>
        <v>0</v>
      </c>
      <c r="CT1165" t="s">
        <v>3966</v>
      </c>
      <c r="CV1165">
        <v>1162</v>
      </c>
      <c r="CW1165">
        <f t="shared" si="1940"/>
        <v>281</v>
      </c>
      <c r="CX1165">
        <f t="shared" si="1977"/>
        <v>0</v>
      </c>
      <c r="CY1165">
        <f t="shared" si="1978"/>
        <v>0</v>
      </c>
      <c r="DA1165" t="s">
        <v>5286</v>
      </c>
      <c r="DC1165">
        <v>1162</v>
      </c>
      <c r="DD1165">
        <f t="shared" si="1941"/>
        <v>21</v>
      </c>
      <c r="DE1165">
        <f t="shared" si="1979"/>
        <v>0</v>
      </c>
      <c r="DF1165">
        <f t="shared" si="1980"/>
        <v>0</v>
      </c>
      <c r="DH1165" t="s">
        <v>6561</v>
      </c>
      <c r="DJ1165">
        <v>1162</v>
      </c>
      <c r="DK1165">
        <f t="shared" si="1942"/>
        <v>479</v>
      </c>
      <c r="DL1165">
        <f t="shared" si="1981"/>
        <v>0</v>
      </c>
      <c r="DM1165">
        <f t="shared" si="1982"/>
        <v>0</v>
      </c>
      <c r="DO1165" t="s">
        <v>7849</v>
      </c>
      <c r="DQ1165">
        <v>1162</v>
      </c>
      <c r="DR1165">
        <f t="shared" si="1943"/>
        <v>247</v>
      </c>
      <c r="DS1165">
        <f t="shared" si="1983"/>
        <v>0</v>
      </c>
      <c r="DT1165">
        <f t="shared" si="1984"/>
        <v>0</v>
      </c>
      <c r="DV1165" t="s">
        <v>9118</v>
      </c>
      <c r="DX1165">
        <v>1162</v>
      </c>
      <c r="DY1165">
        <f t="shared" si="1944"/>
        <v>587</v>
      </c>
      <c r="DZ1165">
        <f t="shared" si="1985"/>
        <v>0</v>
      </c>
      <c r="EA1165">
        <f t="shared" si="1986"/>
        <v>0</v>
      </c>
      <c r="EC1165" t="s">
        <v>10387</v>
      </c>
      <c r="EE1165">
        <v>1162</v>
      </c>
      <c r="EF1165">
        <f t="shared" si="1945"/>
        <v>501</v>
      </c>
      <c r="EG1165">
        <f t="shared" si="1987"/>
        <v>0</v>
      </c>
      <c r="EH1165">
        <f t="shared" si="1988"/>
        <v>0</v>
      </c>
      <c r="EJ1165" t="s">
        <v>11664</v>
      </c>
      <c r="EL1165">
        <v>1162</v>
      </c>
      <c r="EM1165">
        <f t="shared" si="1946"/>
        <v>838</v>
      </c>
      <c r="EN1165">
        <f t="shared" si="1989"/>
        <v>0</v>
      </c>
      <c r="EO1165">
        <f t="shared" si="1990"/>
        <v>0</v>
      </c>
      <c r="EQ1165" t="s">
        <v>12926</v>
      </c>
      <c r="ES1165">
        <v>1162</v>
      </c>
      <c r="ET1165">
        <f t="shared" si="1947"/>
        <v>812</v>
      </c>
      <c r="EU1165">
        <f t="shared" si="1991"/>
        <v>0</v>
      </c>
      <c r="EV1165">
        <f t="shared" si="1992"/>
        <v>0</v>
      </c>
      <c r="EX1165" t="s">
        <v>14157</v>
      </c>
      <c r="EZ1165">
        <v>1162</v>
      </c>
      <c r="FA1165">
        <f t="shared" si="1948"/>
        <v>830</v>
      </c>
      <c r="FB1165">
        <f t="shared" si="1993"/>
        <v>0</v>
      </c>
      <c r="FC1165">
        <f t="shared" si="1994"/>
        <v>0</v>
      </c>
      <c r="FE1165" t="s">
        <v>15380</v>
      </c>
      <c r="FG1165">
        <v>1162</v>
      </c>
      <c r="FH1165">
        <f t="shared" si="1949"/>
        <v>838</v>
      </c>
      <c r="FI1165">
        <f t="shared" si="1995"/>
        <v>0</v>
      </c>
      <c r="FJ1165">
        <f t="shared" si="1996"/>
        <v>0</v>
      </c>
      <c r="FL1165" t="s">
        <v>12926</v>
      </c>
      <c r="FN1165">
        <v>1162</v>
      </c>
      <c r="FO1165">
        <f t="shared" si="1950"/>
        <v>172</v>
      </c>
      <c r="FP1165">
        <f t="shared" si="1997"/>
        <v>0</v>
      </c>
      <c r="FQ1165">
        <f t="shared" si="1998"/>
        <v>0</v>
      </c>
      <c r="FS1165" t="s">
        <v>17942</v>
      </c>
      <c r="FU1165">
        <v>1162</v>
      </c>
      <c r="FV1165">
        <f t="shared" si="1951"/>
        <v>314</v>
      </c>
      <c r="FW1165">
        <f t="shared" si="1999"/>
        <v>0</v>
      </c>
      <c r="FX1165">
        <f t="shared" si="2000"/>
        <v>0</v>
      </c>
      <c r="FZ1165" t="s">
        <v>19248</v>
      </c>
      <c r="GB1165">
        <v>1162</v>
      </c>
      <c r="GC1165">
        <f t="shared" si="1952"/>
        <v>247</v>
      </c>
      <c r="GD1165">
        <f t="shared" si="2001"/>
        <v>0</v>
      </c>
      <c r="GE1165">
        <f t="shared" si="2002"/>
        <v>0</v>
      </c>
      <c r="GG1165" t="s">
        <v>9118</v>
      </c>
      <c r="GI1165">
        <v>1162</v>
      </c>
      <c r="GJ1165">
        <f t="shared" si="1953"/>
        <v>347</v>
      </c>
      <c r="GK1165">
        <f t="shared" si="2003"/>
        <v>0</v>
      </c>
      <c r="GL1165">
        <f t="shared" si="2004"/>
        <v>0</v>
      </c>
      <c r="GN1165" t="s">
        <v>21803</v>
      </c>
      <c r="GP1165">
        <v>1162</v>
      </c>
      <c r="GQ1165">
        <f t="shared" si="1954"/>
        <v>628</v>
      </c>
      <c r="GR1165">
        <f t="shared" si="2005"/>
        <v>1</v>
      </c>
      <c r="GS1165">
        <f t="shared" si="2006"/>
        <v>1</v>
      </c>
      <c r="GU1165" t="s">
        <v>23085</v>
      </c>
      <c r="GW1165">
        <v>1162</v>
      </c>
      <c r="GX1165">
        <f t="shared" si="1955"/>
        <v>0</v>
      </c>
      <c r="GY1165">
        <f t="shared" si="2007"/>
        <v>0</v>
      </c>
      <c r="GZ1165">
        <f t="shared" si="2008"/>
        <v>0</v>
      </c>
      <c r="HB1165" t="s">
        <v>24344</v>
      </c>
      <c r="HD1165">
        <v>1162</v>
      </c>
      <c r="HE1165">
        <f t="shared" si="1956"/>
        <v>300</v>
      </c>
      <c r="HF1165">
        <f t="shared" si="2009"/>
        <v>0</v>
      </c>
      <c r="HG1165">
        <f t="shared" si="2010"/>
        <v>0</v>
      </c>
      <c r="HI1165" t="s">
        <v>25680</v>
      </c>
      <c r="HK1165">
        <v>1162</v>
      </c>
      <c r="HL1165">
        <f t="shared" si="1957"/>
        <v>322</v>
      </c>
      <c r="HM1165">
        <f t="shared" si="2011"/>
        <v>0</v>
      </c>
      <c r="HN1165">
        <f t="shared" si="2012"/>
        <v>0</v>
      </c>
      <c r="HP1165" t="s">
        <v>26955</v>
      </c>
      <c r="HR1165">
        <v>1162</v>
      </c>
      <c r="HS1165">
        <f t="shared" si="1958"/>
        <v>273</v>
      </c>
      <c r="HT1165">
        <f t="shared" si="2013"/>
        <v>0</v>
      </c>
      <c r="HU1165">
        <f t="shared" si="2014"/>
        <v>0</v>
      </c>
      <c r="HW1165" t="s">
        <v>28216</v>
      </c>
      <c r="HY1165">
        <v>1162</v>
      </c>
      <c r="HZ1165">
        <f t="shared" si="1959"/>
        <v>227</v>
      </c>
      <c r="IA1165">
        <f t="shared" si="2015"/>
        <v>0</v>
      </c>
      <c r="IB1165">
        <f t="shared" si="2016"/>
        <v>0</v>
      </c>
      <c r="ID1165" t="s">
        <v>29472</v>
      </c>
      <c r="IF1165">
        <v>1162</v>
      </c>
      <c r="IG1165">
        <f t="shared" si="1960"/>
        <v>206</v>
      </c>
      <c r="IH1165">
        <f t="shared" si="2017"/>
        <v>0</v>
      </c>
      <c r="II1165">
        <f t="shared" si="2018"/>
        <v>0</v>
      </c>
      <c r="IK1165" t="s">
        <v>30709</v>
      </c>
      <c r="IM1165">
        <v>1162</v>
      </c>
      <c r="IN1165">
        <f t="shared" si="1961"/>
        <v>574</v>
      </c>
      <c r="IO1165">
        <f t="shared" si="2019"/>
        <v>0</v>
      </c>
      <c r="IP1165">
        <f t="shared" si="2020"/>
        <v>0</v>
      </c>
      <c r="IR1165" t="s">
        <v>31964</v>
      </c>
      <c r="IT1165">
        <v>1162</v>
      </c>
      <c r="IU1165">
        <f t="shared" si="1962"/>
        <v>39</v>
      </c>
      <c r="IV1165">
        <f t="shared" si="2021"/>
        <v>0</v>
      </c>
      <c r="IW1165">
        <f t="shared" si="2022"/>
        <v>0</v>
      </c>
      <c r="IY1165" t="s">
        <v>33226</v>
      </c>
      <c r="JA1165">
        <v>1162</v>
      </c>
      <c r="JB1165">
        <f t="shared" si="1963"/>
        <v>853</v>
      </c>
      <c r="JC1165">
        <f t="shared" si="2023"/>
        <v>0</v>
      </c>
      <c r="JD1165">
        <f t="shared" si="2024"/>
        <v>0</v>
      </c>
      <c r="JF1165" t="s">
        <v>34470</v>
      </c>
      <c r="JH1165">
        <v>1162</v>
      </c>
      <c r="JI1165">
        <f t="shared" si="1964"/>
        <v>367</v>
      </c>
      <c r="JJ1165">
        <f t="shared" si="2025"/>
        <v>0</v>
      </c>
      <c r="JK1165">
        <f t="shared" si="2026"/>
        <v>0</v>
      </c>
      <c r="JM1165" t="s">
        <v>35711</v>
      </c>
      <c r="JO1165">
        <v>1162</v>
      </c>
      <c r="JP1165">
        <f t="shared" si="1965"/>
        <v>243</v>
      </c>
      <c r="JQ1165">
        <f t="shared" si="2027"/>
        <v>0</v>
      </c>
      <c r="JR1165">
        <f t="shared" si="2028"/>
        <v>0</v>
      </c>
      <c r="JT1165" t="s">
        <v>36967</v>
      </c>
      <c r="JV1165">
        <v>1162</v>
      </c>
      <c r="JW1165">
        <f t="shared" si="1966"/>
        <v>745</v>
      </c>
      <c r="JX1165">
        <f t="shared" si="2029"/>
        <v>0</v>
      </c>
      <c r="JY1165">
        <f t="shared" si="2030"/>
        <v>0</v>
      </c>
      <c r="KA1165" t="s">
        <v>38203</v>
      </c>
      <c r="KC1165">
        <v>1162</v>
      </c>
      <c r="KD1165">
        <f t="shared" si="1967"/>
        <v>292</v>
      </c>
      <c r="KE1165">
        <f t="shared" si="2031"/>
        <v>0</v>
      </c>
      <c r="KF1165">
        <f t="shared" si="2032"/>
        <v>0</v>
      </c>
      <c r="KH1165" t="s">
        <v>39443</v>
      </c>
      <c r="KJ1165">
        <v>1162</v>
      </c>
      <c r="KK1165">
        <f t="shared" si="1968"/>
        <v>678</v>
      </c>
      <c r="KL1165">
        <f t="shared" si="2033"/>
        <v>0</v>
      </c>
      <c r="KM1165">
        <f t="shared" si="2034"/>
        <v>0</v>
      </c>
      <c r="KO1165" t="s">
        <v>40703</v>
      </c>
      <c r="KR1165">
        <v>1162</v>
      </c>
      <c r="KS1165">
        <f t="shared" si="1969"/>
        <v>543</v>
      </c>
      <c r="KT1165">
        <f t="shared" si="2035"/>
        <v>0</v>
      </c>
      <c r="KU1165">
        <f t="shared" si="2036"/>
        <v>0</v>
      </c>
      <c r="KW1165" t="s">
        <v>41950</v>
      </c>
      <c r="KY1165">
        <v>1162</v>
      </c>
      <c r="KZ1165">
        <f t="shared" si="1970"/>
        <v>106</v>
      </c>
      <c r="LA1165">
        <f t="shared" si="2037"/>
        <v>0</v>
      </c>
      <c r="LB1165">
        <f t="shared" si="2038"/>
        <v>0</v>
      </c>
      <c r="LD1165" t="s">
        <v>43191</v>
      </c>
    </row>
    <row r="1166" spans="1:316" x14ac:dyDescent="0.4">
      <c r="A1166" s="1">
        <v>44750</v>
      </c>
      <c r="B1166" s="4">
        <v>641</v>
      </c>
      <c r="C1166">
        <v>6</v>
      </c>
      <c r="D1166">
        <v>4</v>
      </c>
      <c r="E1166">
        <v>1</v>
      </c>
      <c r="F1166">
        <v>5991</v>
      </c>
      <c r="G1166">
        <v>4</v>
      </c>
      <c r="H1166" t="s">
        <v>14</v>
      </c>
      <c r="I1166">
        <f t="shared" si="1971"/>
        <v>2022</v>
      </c>
      <c r="J1166">
        <v>1165</v>
      </c>
      <c r="K1166">
        <f t="shared" si="1972"/>
        <v>11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1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1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1</v>
      </c>
      <c r="BM1166">
        <v>0</v>
      </c>
      <c r="BN1166">
        <v>0</v>
      </c>
      <c r="BO1166">
        <v>1</v>
      </c>
      <c r="BP1166">
        <v>0</v>
      </c>
      <c r="BQ1166">
        <v>1</v>
      </c>
      <c r="BR1166">
        <v>0</v>
      </c>
      <c r="BS1166">
        <v>0</v>
      </c>
      <c r="BT1166">
        <v>0</v>
      </c>
      <c r="BV1166">
        <v>1163</v>
      </c>
      <c r="CA1166">
        <v>1163</v>
      </c>
      <c r="CB1166">
        <f t="shared" si="1935"/>
        <v>507</v>
      </c>
      <c r="CC1166">
        <f t="shared" si="1936"/>
        <v>0</v>
      </c>
      <c r="CD1166">
        <f t="shared" si="1937"/>
        <v>0</v>
      </c>
      <c r="CF1166" t="s">
        <v>1232</v>
      </c>
      <c r="CH1166">
        <v>1163</v>
      </c>
      <c r="CI1166">
        <f t="shared" si="1938"/>
        <v>393</v>
      </c>
      <c r="CJ1166">
        <f t="shared" si="1973"/>
        <v>0</v>
      </c>
      <c r="CK1166">
        <f t="shared" si="1974"/>
        <v>0</v>
      </c>
      <c r="CM1166" t="s">
        <v>2616</v>
      </c>
      <c r="CO1166">
        <v>1163</v>
      </c>
      <c r="CP1166">
        <f t="shared" si="1939"/>
        <v>636</v>
      </c>
      <c r="CQ1166">
        <f t="shared" si="1975"/>
        <v>0</v>
      </c>
      <c r="CR1166">
        <f t="shared" si="1976"/>
        <v>0</v>
      </c>
      <c r="CT1166" t="s">
        <v>3967</v>
      </c>
      <c r="CV1166">
        <v>1163</v>
      </c>
      <c r="CW1166">
        <f t="shared" si="1940"/>
        <v>689</v>
      </c>
      <c r="CX1166">
        <f t="shared" si="1977"/>
        <v>0</v>
      </c>
      <c r="CY1166">
        <f t="shared" si="1978"/>
        <v>0</v>
      </c>
      <c r="DA1166" t="s">
        <v>5287</v>
      </c>
      <c r="DC1166">
        <v>1163</v>
      </c>
      <c r="DD1166">
        <f t="shared" si="1941"/>
        <v>485</v>
      </c>
      <c r="DE1166">
        <f t="shared" si="1979"/>
        <v>0</v>
      </c>
      <c r="DF1166">
        <f t="shared" si="1980"/>
        <v>0</v>
      </c>
      <c r="DH1166" t="s">
        <v>6562</v>
      </c>
      <c r="DJ1166">
        <v>1163</v>
      </c>
      <c r="DK1166">
        <f t="shared" si="1942"/>
        <v>414</v>
      </c>
      <c r="DL1166">
        <f t="shared" si="1981"/>
        <v>0</v>
      </c>
      <c r="DM1166">
        <f t="shared" si="1982"/>
        <v>0</v>
      </c>
      <c r="DO1166" t="s">
        <v>7850</v>
      </c>
      <c r="DQ1166">
        <v>1163</v>
      </c>
      <c r="DR1166">
        <f t="shared" si="1943"/>
        <v>473</v>
      </c>
      <c r="DS1166">
        <f t="shared" si="1983"/>
        <v>0</v>
      </c>
      <c r="DT1166">
        <f t="shared" si="1984"/>
        <v>0</v>
      </c>
      <c r="DV1166" t="s">
        <v>9119</v>
      </c>
      <c r="DX1166">
        <v>1163</v>
      </c>
      <c r="DY1166">
        <f t="shared" si="1944"/>
        <v>477</v>
      </c>
      <c r="DZ1166">
        <f t="shared" si="1985"/>
        <v>0</v>
      </c>
      <c r="EA1166">
        <f t="shared" si="1986"/>
        <v>0</v>
      </c>
      <c r="EC1166" t="s">
        <v>10388</v>
      </c>
      <c r="EE1166">
        <v>1163</v>
      </c>
      <c r="EF1166">
        <f t="shared" si="1945"/>
        <v>558</v>
      </c>
      <c r="EG1166">
        <f t="shared" si="1987"/>
        <v>0</v>
      </c>
      <c r="EH1166">
        <f t="shared" si="1988"/>
        <v>0</v>
      </c>
      <c r="EJ1166" t="s">
        <v>11665</v>
      </c>
      <c r="EL1166">
        <v>1163</v>
      </c>
      <c r="EM1166">
        <f t="shared" si="1946"/>
        <v>503</v>
      </c>
      <c r="EN1166">
        <f t="shared" si="1989"/>
        <v>0</v>
      </c>
      <c r="EO1166">
        <f t="shared" si="1990"/>
        <v>0</v>
      </c>
      <c r="EQ1166" t="s">
        <v>12927</v>
      </c>
      <c r="ES1166">
        <v>1163</v>
      </c>
      <c r="ET1166">
        <f t="shared" si="1947"/>
        <v>455</v>
      </c>
      <c r="EU1166">
        <f t="shared" si="1991"/>
        <v>0</v>
      </c>
      <c r="EV1166">
        <f t="shared" si="1992"/>
        <v>0</v>
      </c>
      <c r="EX1166" t="s">
        <v>14158</v>
      </c>
      <c r="EZ1166">
        <v>1163</v>
      </c>
      <c r="FA1166">
        <f t="shared" si="1948"/>
        <v>544</v>
      </c>
      <c r="FB1166">
        <f t="shared" si="1993"/>
        <v>0</v>
      </c>
      <c r="FC1166">
        <f t="shared" si="1994"/>
        <v>0</v>
      </c>
      <c r="FE1166" t="s">
        <v>15381</v>
      </c>
      <c r="FG1166">
        <v>1163</v>
      </c>
      <c r="FH1166">
        <f t="shared" si="1949"/>
        <v>498</v>
      </c>
      <c r="FI1166">
        <f t="shared" si="1995"/>
        <v>0</v>
      </c>
      <c r="FJ1166">
        <f t="shared" si="1996"/>
        <v>0</v>
      </c>
      <c r="FL1166" t="s">
        <v>16591</v>
      </c>
      <c r="FN1166">
        <v>1163</v>
      </c>
      <c r="FO1166">
        <f t="shared" si="1950"/>
        <v>641</v>
      </c>
      <c r="FP1166">
        <f t="shared" si="1997"/>
        <v>1</v>
      </c>
      <c r="FQ1166">
        <f t="shared" si="1998"/>
        <v>1</v>
      </c>
      <c r="FS1166" t="s">
        <v>17943</v>
      </c>
      <c r="FU1166">
        <v>1163</v>
      </c>
      <c r="FV1166">
        <f t="shared" si="1951"/>
        <v>641</v>
      </c>
      <c r="FW1166">
        <f t="shared" si="1999"/>
        <v>1</v>
      </c>
      <c r="FX1166">
        <f t="shared" si="2000"/>
        <v>1</v>
      </c>
      <c r="FZ1166" t="s">
        <v>17943</v>
      </c>
      <c r="GB1166">
        <v>1163</v>
      </c>
      <c r="GC1166">
        <f t="shared" si="1952"/>
        <v>378</v>
      </c>
      <c r="GD1166">
        <f t="shared" si="2001"/>
        <v>0</v>
      </c>
      <c r="GE1166">
        <f t="shared" si="2002"/>
        <v>0</v>
      </c>
      <c r="GG1166" t="s">
        <v>20525</v>
      </c>
      <c r="GI1166">
        <v>1163</v>
      </c>
      <c r="GJ1166">
        <f t="shared" si="1953"/>
        <v>617</v>
      </c>
      <c r="GK1166">
        <f t="shared" si="2003"/>
        <v>0</v>
      </c>
      <c r="GL1166">
        <f t="shared" si="2004"/>
        <v>0</v>
      </c>
      <c r="GN1166" t="s">
        <v>21804</v>
      </c>
      <c r="GP1166">
        <v>1163</v>
      </c>
      <c r="GQ1166">
        <f t="shared" si="1954"/>
        <v>538</v>
      </c>
      <c r="GR1166">
        <f t="shared" si="2005"/>
        <v>0</v>
      </c>
      <c r="GS1166">
        <f t="shared" si="2006"/>
        <v>0</v>
      </c>
      <c r="GU1166" t="s">
        <v>23086</v>
      </c>
      <c r="GW1166">
        <v>1163</v>
      </c>
      <c r="GX1166">
        <f t="shared" si="1955"/>
        <v>705</v>
      </c>
      <c r="GY1166">
        <f t="shared" si="2007"/>
        <v>0</v>
      </c>
      <c r="GZ1166">
        <f t="shared" si="2008"/>
        <v>0</v>
      </c>
      <c r="HB1166" t="s">
        <v>24345</v>
      </c>
      <c r="HD1166">
        <v>1163</v>
      </c>
      <c r="HE1166">
        <f t="shared" si="1956"/>
        <v>419</v>
      </c>
      <c r="HF1166">
        <f t="shared" si="2009"/>
        <v>0</v>
      </c>
      <c r="HG1166">
        <f t="shared" si="2010"/>
        <v>0</v>
      </c>
      <c r="HI1166" t="s">
        <v>25681</v>
      </c>
      <c r="HK1166">
        <v>1163</v>
      </c>
      <c r="HL1166">
        <f t="shared" si="1957"/>
        <v>739</v>
      </c>
      <c r="HM1166">
        <f t="shared" si="2011"/>
        <v>0</v>
      </c>
      <c r="HN1166">
        <f t="shared" si="2012"/>
        <v>0</v>
      </c>
      <c r="HP1166" t="s">
        <v>26956</v>
      </c>
      <c r="HR1166">
        <v>1163</v>
      </c>
      <c r="HS1166">
        <f t="shared" si="1958"/>
        <v>586</v>
      </c>
      <c r="HT1166">
        <f t="shared" si="2013"/>
        <v>0</v>
      </c>
      <c r="HU1166">
        <f t="shared" si="2014"/>
        <v>0</v>
      </c>
      <c r="HW1166" t="s">
        <v>28217</v>
      </c>
      <c r="HY1166">
        <v>1163</v>
      </c>
      <c r="HZ1166">
        <f t="shared" si="1959"/>
        <v>439</v>
      </c>
      <c r="IA1166">
        <f t="shared" si="2015"/>
        <v>0</v>
      </c>
      <c r="IB1166">
        <f t="shared" si="2016"/>
        <v>0</v>
      </c>
      <c r="ID1166" t="s">
        <v>29473</v>
      </c>
      <c r="IF1166">
        <v>1163</v>
      </c>
      <c r="IG1166">
        <f t="shared" si="1960"/>
        <v>421</v>
      </c>
      <c r="IH1166">
        <f t="shared" si="2017"/>
        <v>0</v>
      </c>
      <c r="II1166">
        <f t="shared" si="2018"/>
        <v>0</v>
      </c>
      <c r="IK1166" t="s">
        <v>30710</v>
      </c>
      <c r="IM1166">
        <v>1163</v>
      </c>
      <c r="IN1166">
        <f t="shared" si="1961"/>
        <v>641</v>
      </c>
      <c r="IO1166">
        <f t="shared" si="2019"/>
        <v>1</v>
      </c>
      <c r="IP1166">
        <f t="shared" si="2020"/>
        <v>1</v>
      </c>
      <c r="IR1166" t="s">
        <v>17943</v>
      </c>
      <c r="IT1166">
        <v>1163</v>
      </c>
      <c r="IU1166">
        <f t="shared" si="1962"/>
        <v>307</v>
      </c>
      <c r="IV1166">
        <f t="shared" si="2021"/>
        <v>0</v>
      </c>
      <c r="IW1166">
        <f t="shared" si="2022"/>
        <v>0</v>
      </c>
      <c r="IY1166" t="s">
        <v>33227</v>
      </c>
      <c r="JA1166">
        <v>1163</v>
      </c>
      <c r="JB1166">
        <f t="shared" si="1963"/>
        <v>1009</v>
      </c>
      <c r="JC1166">
        <f t="shared" si="2023"/>
        <v>0</v>
      </c>
      <c r="JD1166">
        <f t="shared" si="2024"/>
        <v>0</v>
      </c>
      <c r="JF1166" t="s">
        <v>34471</v>
      </c>
      <c r="JH1166">
        <v>1163</v>
      </c>
      <c r="JI1166">
        <f t="shared" si="1964"/>
        <v>688</v>
      </c>
      <c r="JJ1166">
        <f t="shared" si="2025"/>
        <v>0</v>
      </c>
      <c r="JK1166">
        <f t="shared" si="2026"/>
        <v>0</v>
      </c>
      <c r="JM1166" t="s">
        <v>35712</v>
      </c>
      <c r="JO1166">
        <v>1163</v>
      </c>
      <c r="JP1166">
        <f t="shared" si="1965"/>
        <v>463</v>
      </c>
      <c r="JQ1166">
        <f t="shared" si="2027"/>
        <v>0</v>
      </c>
      <c r="JR1166">
        <f t="shared" si="2028"/>
        <v>0</v>
      </c>
      <c r="JT1166" t="s">
        <v>36968</v>
      </c>
      <c r="JV1166">
        <v>1163</v>
      </c>
      <c r="JW1166">
        <f t="shared" si="1966"/>
        <v>458</v>
      </c>
      <c r="JX1166">
        <f t="shared" si="2029"/>
        <v>0</v>
      </c>
      <c r="JY1166">
        <f t="shared" si="2030"/>
        <v>0</v>
      </c>
      <c r="KA1166" t="s">
        <v>38204</v>
      </c>
      <c r="KC1166">
        <v>1163</v>
      </c>
      <c r="KD1166">
        <f t="shared" si="1967"/>
        <v>523</v>
      </c>
      <c r="KE1166">
        <f t="shared" si="2031"/>
        <v>0</v>
      </c>
      <c r="KF1166">
        <f t="shared" si="2032"/>
        <v>0</v>
      </c>
      <c r="KH1166" t="s">
        <v>39444</v>
      </c>
      <c r="KJ1166">
        <v>1163</v>
      </c>
      <c r="KK1166">
        <f t="shared" si="1968"/>
        <v>641</v>
      </c>
      <c r="KL1166">
        <f t="shared" si="2033"/>
        <v>1</v>
      </c>
      <c r="KM1166">
        <f t="shared" si="2034"/>
        <v>1</v>
      </c>
      <c r="KO1166" t="s">
        <v>17943</v>
      </c>
      <c r="KR1166">
        <v>1163</v>
      </c>
      <c r="KS1166">
        <f t="shared" si="1969"/>
        <v>363</v>
      </c>
      <c r="KT1166">
        <f t="shared" si="2035"/>
        <v>0</v>
      </c>
      <c r="KU1166">
        <f t="shared" si="2036"/>
        <v>0</v>
      </c>
      <c r="KW1166" t="s">
        <v>41951</v>
      </c>
      <c r="KY1166">
        <v>1163</v>
      </c>
      <c r="KZ1166">
        <f t="shared" si="1970"/>
        <v>585</v>
      </c>
      <c r="LA1166">
        <f t="shared" si="2037"/>
        <v>0</v>
      </c>
      <c r="LB1166">
        <f t="shared" si="2038"/>
        <v>0</v>
      </c>
      <c r="LD1166" t="s">
        <v>43192</v>
      </c>
    </row>
    <row r="1167" spans="1:316" x14ac:dyDescent="0.4">
      <c r="A1167" s="1">
        <v>44753</v>
      </c>
      <c r="B1167" s="4">
        <v>606</v>
      </c>
      <c r="C1167">
        <v>6</v>
      </c>
      <c r="D1167">
        <v>0</v>
      </c>
      <c r="E1167">
        <v>6</v>
      </c>
      <c r="F1167">
        <v>5992</v>
      </c>
      <c r="G1167">
        <v>0</v>
      </c>
      <c r="H1167" t="s">
        <v>10</v>
      </c>
      <c r="I1167">
        <f t="shared" si="1971"/>
        <v>2022</v>
      </c>
      <c r="J1167">
        <v>1166</v>
      </c>
      <c r="K1167">
        <f t="shared" si="1972"/>
        <v>12</v>
      </c>
      <c r="Z1167">
        <v>0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1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1</v>
      </c>
      <c r="BH1167">
        <v>0</v>
      </c>
      <c r="BI1167">
        <v>0</v>
      </c>
      <c r="BJ1167">
        <v>0</v>
      </c>
      <c r="BK1167">
        <v>1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2</v>
      </c>
      <c r="BR1167">
        <v>0</v>
      </c>
      <c r="BS1167">
        <v>0</v>
      </c>
      <c r="BT1167">
        <v>0</v>
      </c>
      <c r="BV1167">
        <v>1164</v>
      </c>
      <c r="CA1167">
        <v>1164</v>
      </c>
      <c r="CB1167">
        <f t="shared" si="1935"/>
        <v>831</v>
      </c>
      <c r="CC1167">
        <f t="shared" si="1936"/>
        <v>0</v>
      </c>
      <c r="CD1167">
        <f t="shared" si="1937"/>
        <v>0</v>
      </c>
      <c r="CF1167" t="s">
        <v>1233</v>
      </c>
      <c r="CH1167">
        <v>1164</v>
      </c>
      <c r="CI1167">
        <f t="shared" si="1938"/>
        <v>606</v>
      </c>
      <c r="CJ1167">
        <f t="shared" si="1973"/>
        <v>1</v>
      </c>
      <c r="CK1167">
        <f t="shared" si="1974"/>
        <v>1</v>
      </c>
      <c r="CM1167" t="s">
        <v>2617</v>
      </c>
      <c r="CO1167">
        <v>1164</v>
      </c>
      <c r="CP1167">
        <f t="shared" si="1939"/>
        <v>547</v>
      </c>
      <c r="CQ1167">
        <f t="shared" si="1975"/>
        <v>0</v>
      </c>
      <c r="CR1167">
        <f t="shared" si="1976"/>
        <v>0</v>
      </c>
      <c r="CT1167" t="s">
        <v>3968</v>
      </c>
      <c r="CV1167">
        <v>1164</v>
      </c>
      <c r="CW1167">
        <f t="shared" si="1940"/>
        <v>606</v>
      </c>
      <c r="CX1167">
        <f t="shared" si="1977"/>
        <v>1</v>
      </c>
      <c r="CY1167">
        <f t="shared" si="1978"/>
        <v>1</v>
      </c>
      <c r="DA1167" t="s">
        <v>2617</v>
      </c>
      <c r="DC1167">
        <v>1164</v>
      </c>
      <c r="DD1167">
        <f t="shared" si="1941"/>
        <v>504</v>
      </c>
      <c r="DE1167">
        <f t="shared" si="1979"/>
        <v>0</v>
      </c>
      <c r="DF1167">
        <f t="shared" si="1980"/>
        <v>0</v>
      </c>
      <c r="DH1167" t="s">
        <v>6563</v>
      </c>
      <c r="DJ1167">
        <v>1164</v>
      </c>
      <c r="DK1167">
        <f t="shared" si="1942"/>
        <v>673</v>
      </c>
      <c r="DL1167">
        <f t="shared" si="1981"/>
        <v>0</v>
      </c>
      <c r="DM1167">
        <f t="shared" si="1982"/>
        <v>0</v>
      </c>
      <c r="DO1167" t="s">
        <v>7851</v>
      </c>
      <c r="DQ1167">
        <v>1164</v>
      </c>
      <c r="DR1167">
        <f t="shared" si="1943"/>
        <v>606</v>
      </c>
      <c r="DS1167">
        <f t="shared" si="1983"/>
        <v>1</v>
      </c>
      <c r="DT1167">
        <f t="shared" si="1984"/>
        <v>1</v>
      </c>
      <c r="DV1167" t="s">
        <v>2617</v>
      </c>
      <c r="DX1167">
        <v>1164</v>
      </c>
      <c r="DY1167">
        <f t="shared" si="1944"/>
        <v>606</v>
      </c>
      <c r="DZ1167">
        <f t="shared" si="1985"/>
        <v>1</v>
      </c>
      <c r="EA1167">
        <f t="shared" si="1986"/>
        <v>1</v>
      </c>
      <c r="EC1167" t="s">
        <v>2617</v>
      </c>
      <c r="EE1167">
        <v>1164</v>
      </c>
      <c r="EF1167">
        <f t="shared" si="1945"/>
        <v>606</v>
      </c>
      <c r="EG1167">
        <f t="shared" si="1987"/>
        <v>1</v>
      </c>
      <c r="EH1167">
        <f t="shared" si="1988"/>
        <v>1</v>
      </c>
      <c r="EJ1167" t="s">
        <v>2617</v>
      </c>
      <c r="EL1167">
        <v>1164</v>
      </c>
      <c r="EM1167">
        <f t="shared" si="1946"/>
        <v>621</v>
      </c>
      <c r="EN1167">
        <f t="shared" si="1989"/>
        <v>0</v>
      </c>
      <c r="EO1167">
        <f t="shared" si="1990"/>
        <v>0</v>
      </c>
      <c r="EQ1167" t="s">
        <v>12928</v>
      </c>
      <c r="ES1167">
        <v>1164</v>
      </c>
      <c r="ET1167">
        <f t="shared" si="1947"/>
        <v>650</v>
      </c>
      <c r="EU1167">
        <f t="shared" si="1991"/>
        <v>0</v>
      </c>
      <c r="EV1167">
        <f t="shared" si="1992"/>
        <v>0</v>
      </c>
      <c r="EX1167" t="s">
        <v>14159</v>
      </c>
      <c r="EZ1167">
        <v>1164</v>
      </c>
      <c r="FA1167">
        <f t="shared" si="1948"/>
        <v>664</v>
      </c>
      <c r="FB1167">
        <f t="shared" si="1993"/>
        <v>0</v>
      </c>
      <c r="FC1167">
        <f t="shared" si="1994"/>
        <v>0</v>
      </c>
      <c r="FE1167" t="s">
        <v>15382</v>
      </c>
      <c r="FG1167">
        <v>1164</v>
      </c>
      <c r="FH1167">
        <f t="shared" si="1949"/>
        <v>703</v>
      </c>
      <c r="FI1167">
        <f t="shared" si="1995"/>
        <v>0</v>
      </c>
      <c r="FJ1167">
        <f t="shared" si="1996"/>
        <v>0</v>
      </c>
      <c r="FL1167" t="s">
        <v>16592</v>
      </c>
      <c r="FN1167">
        <v>1164</v>
      </c>
      <c r="FO1167">
        <f t="shared" si="1950"/>
        <v>545</v>
      </c>
      <c r="FP1167">
        <f t="shared" si="1997"/>
        <v>0</v>
      </c>
      <c r="FQ1167">
        <f t="shared" si="1998"/>
        <v>0</v>
      </c>
      <c r="FS1167" t="s">
        <v>17944</v>
      </c>
      <c r="FU1167">
        <v>1164</v>
      </c>
      <c r="FV1167">
        <f t="shared" si="1951"/>
        <v>508</v>
      </c>
      <c r="FW1167">
        <f t="shared" si="1999"/>
        <v>0</v>
      </c>
      <c r="FX1167">
        <f t="shared" si="2000"/>
        <v>0</v>
      </c>
      <c r="FZ1167" t="s">
        <v>19249</v>
      </c>
      <c r="GB1167">
        <v>1164</v>
      </c>
      <c r="GC1167">
        <f t="shared" si="1952"/>
        <v>446</v>
      </c>
      <c r="GD1167">
        <f t="shared" si="2001"/>
        <v>0</v>
      </c>
      <c r="GE1167">
        <f t="shared" si="2002"/>
        <v>0</v>
      </c>
      <c r="GG1167" t="s">
        <v>20526</v>
      </c>
      <c r="GI1167">
        <v>1164</v>
      </c>
      <c r="GJ1167">
        <f t="shared" si="1953"/>
        <v>1020</v>
      </c>
      <c r="GK1167">
        <f t="shared" si="2003"/>
        <v>0</v>
      </c>
      <c r="GL1167">
        <f t="shared" si="2004"/>
        <v>0</v>
      </c>
      <c r="GN1167" t="s">
        <v>21805</v>
      </c>
      <c r="GP1167">
        <v>1164</v>
      </c>
      <c r="GQ1167">
        <f t="shared" si="1954"/>
        <v>523</v>
      </c>
      <c r="GR1167">
        <f t="shared" si="2005"/>
        <v>0</v>
      </c>
      <c r="GS1167">
        <f t="shared" si="2006"/>
        <v>0</v>
      </c>
      <c r="GU1167" t="s">
        <v>23087</v>
      </c>
      <c r="GW1167">
        <v>1164</v>
      </c>
      <c r="GX1167">
        <f t="shared" si="1955"/>
        <v>793</v>
      </c>
      <c r="GY1167">
        <f t="shared" si="2007"/>
        <v>0</v>
      </c>
      <c r="GZ1167">
        <f t="shared" si="2008"/>
        <v>0</v>
      </c>
      <c r="HB1167" t="s">
        <v>24346</v>
      </c>
      <c r="HD1167">
        <v>1164</v>
      </c>
      <c r="HE1167">
        <f t="shared" si="1956"/>
        <v>432</v>
      </c>
      <c r="HF1167">
        <f t="shared" si="2009"/>
        <v>0</v>
      </c>
      <c r="HG1167">
        <f t="shared" si="2010"/>
        <v>0</v>
      </c>
      <c r="HI1167" t="s">
        <v>25682</v>
      </c>
      <c r="HK1167">
        <v>1164</v>
      </c>
      <c r="HL1167">
        <f t="shared" si="1957"/>
        <v>723</v>
      </c>
      <c r="HM1167">
        <f t="shared" si="2011"/>
        <v>0</v>
      </c>
      <c r="HN1167">
        <f t="shared" si="2012"/>
        <v>0</v>
      </c>
      <c r="HP1167" t="s">
        <v>26957</v>
      </c>
      <c r="HR1167">
        <v>1164</v>
      </c>
      <c r="HS1167">
        <f t="shared" si="1958"/>
        <v>529</v>
      </c>
      <c r="HT1167">
        <f t="shared" si="2013"/>
        <v>0</v>
      </c>
      <c r="HU1167">
        <f t="shared" si="2014"/>
        <v>0</v>
      </c>
      <c r="HW1167" t="s">
        <v>28218</v>
      </c>
      <c r="HY1167">
        <v>1164</v>
      </c>
      <c r="HZ1167">
        <f t="shared" si="1959"/>
        <v>220</v>
      </c>
      <c r="IA1167">
        <f t="shared" si="2015"/>
        <v>0</v>
      </c>
      <c r="IB1167">
        <f t="shared" si="2016"/>
        <v>0</v>
      </c>
      <c r="ID1167" t="s">
        <v>29474</v>
      </c>
      <c r="IF1167">
        <v>1164</v>
      </c>
      <c r="IG1167">
        <f t="shared" si="1960"/>
        <v>237</v>
      </c>
      <c r="IH1167">
        <f t="shared" si="2017"/>
        <v>0</v>
      </c>
      <c r="II1167">
        <f t="shared" si="2018"/>
        <v>0</v>
      </c>
      <c r="IK1167" t="s">
        <v>30711</v>
      </c>
      <c r="IM1167">
        <v>1164</v>
      </c>
      <c r="IN1167">
        <f t="shared" si="1961"/>
        <v>819</v>
      </c>
      <c r="IO1167">
        <f t="shared" si="2019"/>
        <v>0</v>
      </c>
      <c r="IP1167">
        <f t="shared" si="2020"/>
        <v>0</v>
      </c>
      <c r="IR1167" t="s">
        <v>31965</v>
      </c>
      <c r="IT1167">
        <v>1164</v>
      </c>
      <c r="IU1167">
        <f t="shared" si="1962"/>
        <v>328</v>
      </c>
      <c r="IV1167">
        <f t="shared" si="2021"/>
        <v>0</v>
      </c>
      <c r="IW1167">
        <f t="shared" si="2022"/>
        <v>0</v>
      </c>
      <c r="IY1167" t="s">
        <v>33228</v>
      </c>
      <c r="JA1167">
        <v>1164</v>
      </c>
      <c r="JB1167">
        <f t="shared" si="1963"/>
        <v>785</v>
      </c>
      <c r="JC1167">
        <f t="shared" si="2023"/>
        <v>0</v>
      </c>
      <c r="JD1167">
        <f t="shared" si="2024"/>
        <v>0</v>
      </c>
      <c r="JF1167" t="s">
        <v>34472</v>
      </c>
      <c r="JH1167">
        <v>1164</v>
      </c>
      <c r="JI1167">
        <f t="shared" si="1964"/>
        <v>1060</v>
      </c>
      <c r="JJ1167">
        <f t="shared" si="2025"/>
        <v>0</v>
      </c>
      <c r="JK1167">
        <f t="shared" si="2026"/>
        <v>0</v>
      </c>
      <c r="JM1167" t="s">
        <v>35713</v>
      </c>
      <c r="JO1167">
        <v>1164</v>
      </c>
      <c r="JP1167">
        <f t="shared" si="1965"/>
        <v>807</v>
      </c>
      <c r="JQ1167">
        <f t="shared" si="2027"/>
        <v>0</v>
      </c>
      <c r="JR1167">
        <f t="shared" si="2028"/>
        <v>0</v>
      </c>
      <c r="JT1167" t="s">
        <v>36969</v>
      </c>
      <c r="JV1167">
        <v>1164</v>
      </c>
      <c r="JW1167">
        <f t="shared" si="1966"/>
        <v>663</v>
      </c>
      <c r="JX1167">
        <f t="shared" si="2029"/>
        <v>0</v>
      </c>
      <c r="JY1167">
        <f t="shared" si="2030"/>
        <v>0</v>
      </c>
      <c r="KA1167" t="s">
        <v>38205</v>
      </c>
      <c r="KC1167">
        <v>1164</v>
      </c>
      <c r="KD1167">
        <f t="shared" si="1967"/>
        <v>730</v>
      </c>
      <c r="KE1167">
        <f t="shared" si="2031"/>
        <v>0</v>
      </c>
      <c r="KF1167">
        <f t="shared" si="2032"/>
        <v>0</v>
      </c>
      <c r="KH1167" t="s">
        <v>39445</v>
      </c>
      <c r="KJ1167">
        <v>1164</v>
      </c>
      <c r="KK1167">
        <f t="shared" si="1968"/>
        <v>824</v>
      </c>
      <c r="KL1167">
        <f t="shared" si="2033"/>
        <v>0</v>
      </c>
      <c r="KM1167">
        <f t="shared" si="2034"/>
        <v>0</v>
      </c>
      <c r="KO1167" t="s">
        <v>40704</v>
      </c>
      <c r="KR1167">
        <v>1164</v>
      </c>
      <c r="KS1167">
        <f t="shared" si="1969"/>
        <v>898</v>
      </c>
      <c r="KT1167">
        <f t="shared" si="2035"/>
        <v>0</v>
      </c>
      <c r="KU1167">
        <f t="shared" si="2036"/>
        <v>0</v>
      </c>
      <c r="KW1167" t="s">
        <v>41952</v>
      </c>
      <c r="KY1167">
        <v>1164</v>
      </c>
      <c r="KZ1167">
        <f t="shared" si="1970"/>
        <v>828</v>
      </c>
      <c r="LA1167">
        <f t="shared" si="2037"/>
        <v>0</v>
      </c>
      <c r="LB1167">
        <f t="shared" si="2038"/>
        <v>0</v>
      </c>
      <c r="LD1167" t="s">
        <v>43193</v>
      </c>
    </row>
    <row r="1168" spans="1:316" x14ac:dyDescent="0.4">
      <c r="A1168" s="1">
        <v>44754</v>
      </c>
      <c r="B1168" s="4">
        <v>43</v>
      </c>
      <c r="C1168">
        <v>0</v>
      </c>
      <c r="D1168">
        <v>4</v>
      </c>
      <c r="E1168">
        <v>3</v>
      </c>
      <c r="F1168">
        <v>5993</v>
      </c>
      <c r="G1168">
        <v>1</v>
      </c>
      <c r="H1168" t="s">
        <v>11</v>
      </c>
      <c r="I1168">
        <f t="shared" si="1971"/>
        <v>2022</v>
      </c>
      <c r="J1168">
        <v>1167</v>
      </c>
      <c r="K1168">
        <f t="shared" si="1972"/>
        <v>7</v>
      </c>
      <c r="Z1168">
        <v>0</v>
      </c>
      <c r="AA1168">
        <v>0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1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1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1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1</v>
      </c>
      <c r="BL1168">
        <v>0</v>
      </c>
      <c r="BM1168">
        <v>0</v>
      </c>
      <c r="BN1168">
        <v>1</v>
      </c>
      <c r="BO1168">
        <v>1</v>
      </c>
      <c r="BP1168">
        <v>0</v>
      </c>
      <c r="BQ1168">
        <v>0</v>
      </c>
      <c r="BR1168">
        <v>0</v>
      </c>
      <c r="BS1168">
        <v>0</v>
      </c>
      <c r="BT1168">
        <v>0</v>
      </c>
      <c r="BV1168">
        <v>1165</v>
      </c>
      <c r="CA1168">
        <v>1165</v>
      </c>
      <c r="CB1168">
        <f t="shared" si="1935"/>
        <v>729</v>
      </c>
      <c r="CC1168">
        <f t="shared" si="1936"/>
        <v>0</v>
      </c>
      <c r="CD1168">
        <f t="shared" si="1937"/>
        <v>0</v>
      </c>
      <c r="CF1168" t="s">
        <v>1234</v>
      </c>
      <c r="CH1168">
        <v>1165</v>
      </c>
      <c r="CI1168">
        <f t="shared" si="1938"/>
        <v>43</v>
      </c>
      <c r="CJ1168">
        <f t="shared" si="1973"/>
        <v>1</v>
      </c>
      <c r="CK1168">
        <f t="shared" si="1974"/>
        <v>1</v>
      </c>
      <c r="CM1168" t="s">
        <v>2618</v>
      </c>
      <c r="CO1168">
        <v>1165</v>
      </c>
      <c r="CP1168">
        <f t="shared" si="1939"/>
        <v>279</v>
      </c>
      <c r="CQ1168">
        <f t="shared" si="1975"/>
        <v>0</v>
      </c>
      <c r="CR1168">
        <f t="shared" si="1976"/>
        <v>0</v>
      </c>
      <c r="CT1168" t="s">
        <v>3969</v>
      </c>
      <c r="CV1168">
        <v>1165</v>
      </c>
      <c r="CW1168">
        <f t="shared" si="1940"/>
        <v>335</v>
      </c>
      <c r="CX1168">
        <f t="shared" si="1977"/>
        <v>0</v>
      </c>
      <c r="CY1168">
        <f t="shared" si="1978"/>
        <v>0</v>
      </c>
      <c r="DA1168" t="s">
        <v>5288</v>
      </c>
      <c r="DC1168">
        <v>1165</v>
      </c>
      <c r="DD1168">
        <f t="shared" si="1941"/>
        <v>203</v>
      </c>
      <c r="DE1168">
        <f t="shared" si="1979"/>
        <v>0</v>
      </c>
      <c r="DF1168">
        <f t="shared" si="1980"/>
        <v>0</v>
      </c>
      <c r="DH1168" t="s">
        <v>6564</v>
      </c>
      <c r="DJ1168">
        <v>1165</v>
      </c>
      <c r="DK1168">
        <f t="shared" si="1942"/>
        <v>-27</v>
      </c>
      <c r="DL1168">
        <f t="shared" si="1981"/>
        <v>0</v>
      </c>
      <c r="DM1168">
        <f t="shared" si="1982"/>
        <v>0</v>
      </c>
      <c r="DO1168" t="s">
        <v>7852</v>
      </c>
      <c r="DQ1168">
        <v>1165</v>
      </c>
      <c r="DR1168">
        <f t="shared" si="1943"/>
        <v>548</v>
      </c>
      <c r="DS1168">
        <f t="shared" si="1983"/>
        <v>0</v>
      </c>
      <c r="DT1168">
        <f t="shared" si="1984"/>
        <v>0</v>
      </c>
      <c r="DV1168" t="s">
        <v>9120</v>
      </c>
      <c r="DX1168">
        <v>1165</v>
      </c>
      <c r="DY1168">
        <f t="shared" si="1944"/>
        <v>43</v>
      </c>
      <c r="DZ1168">
        <f t="shared" si="1985"/>
        <v>1</v>
      </c>
      <c r="EA1168">
        <f t="shared" si="1986"/>
        <v>1</v>
      </c>
      <c r="EC1168" t="s">
        <v>2618</v>
      </c>
      <c r="EE1168">
        <v>1165</v>
      </c>
      <c r="EF1168">
        <f t="shared" si="1945"/>
        <v>43</v>
      </c>
      <c r="EG1168">
        <f t="shared" si="1987"/>
        <v>1</v>
      </c>
      <c r="EH1168">
        <f t="shared" si="1988"/>
        <v>1</v>
      </c>
      <c r="EJ1168" t="s">
        <v>2618</v>
      </c>
      <c r="EL1168">
        <v>1165</v>
      </c>
      <c r="EM1168">
        <f t="shared" si="1946"/>
        <v>294</v>
      </c>
      <c r="EN1168">
        <f t="shared" si="1989"/>
        <v>0</v>
      </c>
      <c r="EO1168">
        <f t="shared" si="1990"/>
        <v>0</v>
      </c>
      <c r="EQ1168" t="s">
        <v>12929</v>
      </c>
      <c r="ES1168">
        <v>1165</v>
      </c>
      <c r="ET1168">
        <f t="shared" si="1947"/>
        <v>317</v>
      </c>
      <c r="EU1168">
        <f t="shared" si="1991"/>
        <v>0</v>
      </c>
      <c r="EV1168">
        <f t="shared" si="1992"/>
        <v>0</v>
      </c>
      <c r="EX1168" t="s">
        <v>14160</v>
      </c>
      <c r="EZ1168">
        <v>1165</v>
      </c>
      <c r="FA1168">
        <f t="shared" si="1948"/>
        <v>130</v>
      </c>
      <c r="FB1168">
        <f t="shared" si="1993"/>
        <v>0</v>
      </c>
      <c r="FC1168">
        <f t="shared" si="1994"/>
        <v>0</v>
      </c>
      <c r="FE1168" t="s">
        <v>15383</v>
      </c>
      <c r="FG1168">
        <v>1165</v>
      </c>
      <c r="FH1168">
        <f t="shared" si="1949"/>
        <v>189</v>
      </c>
      <c r="FI1168">
        <f t="shared" si="1995"/>
        <v>0</v>
      </c>
      <c r="FJ1168">
        <f t="shared" si="1996"/>
        <v>0</v>
      </c>
      <c r="FL1168" t="s">
        <v>16593</v>
      </c>
      <c r="FN1168">
        <v>1165</v>
      </c>
      <c r="FO1168">
        <f t="shared" si="1950"/>
        <v>570</v>
      </c>
      <c r="FP1168">
        <f t="shared" si="1997"/>
        <v>0</v>
      </c>
      <c r="FQ1168">
        <f t="shared" si="1998"/>
        <v>0</v>
      </c>
      <c r="FS1168" t="s">
        <v>17945</v>
      </c>
      <c r="FU1168">
        <v>1165</v>
      </c>
      <c r="FV1168">
        <f t="shared" si="1951"/>
        <v>649</v>
      </c>
      <c r="FW1168">
        <f t="shared" si="1999"/>
        <v>0</v>
      </c>
      <c r="FX1168">
        <f t="shared" si="2000"/>
        <v>0</v>
      </c>
      <c r="FZ1168" t="s">
        <v>19250</v>
      </c>
      <c r="GB1168">
        <v>1165</v>
      </c>
      <c r="GC1168">
        <f t="shared" si="1952"/>
        <v>84</v>
      </c>
      <c r="GD1168">
        <f t="shared" si="2001"/>
        <v>0</v>
      </c>
      <c r="GE1168">
        <f t="shared" si="2002"/>
        <v>0</v>
      </c>
      <c r="GG1168" t="s">
        <v>20527</v>
      </c>
      <c r="GI1168">
        <v>1165</v>
      </c>
      <c r="GJ1168">
        <f t="shared" si="1953"/>
        <v>43</v>
      </c>
      <c r="GK1168">
        <f t="shared" si="2003"/>
        <v>1</v>
      </c>
      <c r="GL1168">
        <f t="shared" si="2004"/>
        <v>1</v>
      </c>
      <c r="GN1168" t="s">
        <v>2618</v>
      </c>
      <c r="GP1168">
        <v>1165</v>
      </c>
      <c r="GQ1168">
        <f t="shared" si="1954"/>
        <v>202</v>
      </c>
      <c r="GR1168">
        <f t="shared" si="2005"/>
        <v>0</v>
      </c>
      <c r="GS1168">
        <f t="shared" si="2006"/>
        <v>0</v>
      </c>
      <c r="GU1168" t="s">
        <v>23088</v>
      </c>
      <c r="GW1168">
        <v>1165</v>
      </c>
      <c r="GX1168">
        <f t="shared" si="1955"/>
        <v>590</v>
      </c>
      <c r="GY1168">
        <f t="shared" si="2007"/>
        <v>0</v>
      </c>
      <c r="GZ1168">
        <f t="shared" si="2008"/>
        <v>0</v>
      </c>
      <c r="HB1168" t="s">
        <v>24347</v>
      </c>
      <c r="HD1168">
        <v>1165</v>
      </c>
      <c r="HE1168">
        <f t="shared" si="1956"/>
        <v>367</v>
      </c>
      <c r="HF1168">
        <f t="shared" si="2009"/>
        <v>0</v>
      </c>
      <c r="HG1168">
        <f t="shared" si="2010"/>
        <v>0</v>
      </c>
      <c r="HI1168" t="s">
        <v>25683</v>
      </c>
      <c r="HK1168">
        <v>1165</v>
      </c>
      <c r="HL1168">
        <f t="shared" si="1957"/>
        <v>1030</v>
      </c>
      <c r="HM1168">
        <f t="shared" si="2011"/>
        <v>0</v>
      </c>
      <c r="HN1168">
        <f t="shared" si="2012"/>
        <v>0</v>
      </c>
      <c r="HP1168" t="s">
        <v>26958</v>
      </c>
      <c r="HR1168">
        <v>1165</v>
      </c>
      <c r="HS1168">
        <f t="shared" si="1958"/>
        <v>683</v>
      </c>
      <c r="HT1168">
        <f t="shared" si="2013"/>
        <v>0</v>
      </c>
      <c r="HU1168">
        <f t="shared" si="2014"/>
        <v>0</v>
      </c>
      <c r="HW1168" t="s">
        <v>28219</v>
      </c>
      <c r="HY1168">
        <v>1165</v>
      </c>
      <c r="HZ1168">
        <f t="shared" si="1959"/>
        <v>299</v>
      </c>
      <c r="IA1168">
        <f t="shared" si="2015"/>
        <v>0</v>
      </c>
      <c r="IB1168">
        <f t="shared" si="2016"/>
        <v>0</v>
      </c>
      <c r="ID1168" t="s">
        <v>29475</v>
      </c>
      <c r="IF1168">
        <v>1165</v>
      </c>
      <c r="IG1168">
        <f t="shared" si="1960"/>
        <v>247</v>
      </c>
      <c r="IH1168">
        <f t="shared" si="2017"/>
        <v>0</v>
      </c>
      <c r="II1168">
        <f t="shared" si="2018"/>
        <v>0</v>
      </c>
      <c r="IK1168" t="s">
        <v>30712</v>
      </c>
      <c r="IM1168">
        <v>1165</v>
      </c>
      <c r="IN1168">
        <f t="shared" si="1961"/>
        <v>187</v>
      </c>
      <c r="IO1168">
        <f t="shared" si="2019"/>
        <v>0</v>
      </c>
      <c r="IP1168">
        <f t="shared" si="2020"/>
        <v>0</v>
      </c>
      <c r="IR1168" t="s">
        <v>31966</v>
      </c>
      <c r="IT1168">
        <v>1165</v>
      </c>
      <c r="IU1168">
        <f t="shared" si="1962"/>
        <v>404</v>
      </c>
      <c r="IV1168">
        <f t="shared" si="2021"/>
        <v>0</v>
      </c>
      <c r="IW1168">
        <f t="shared" si="2022"/>
        <v>0</v>
      </c>
      <c r="IY1168" t="s">
        <v>33229</v>
      </c>
      <c r="JA1168">
        <v>1165</v>
      </c>
      <c r="JB1168">
        <f t="shared" si="1963"/>
        <v>985</v>
      </c>
      <c r="JC1168">
        <f t="shared" si="2023"/>
        <v>0</v>
      </c>
      <c r="JD1168">
        <f t="shared" si="2024"/>
        <v>0</v>
      </c>
      <c r="JF1168" t="s">
        <v>34473</v>
      </c>
      <c r="JH1168">
        <v>1165</v>
      </c>
      <c r="JI1168">
        <f t="shared" si="1964"/>
        <v>296</v>
      </c>
      <c r="JJ1168">
        <f t="shared" si="2025"/>
        <v>0</v>
      </c>
      <c r="JK1168">
        <f t="shared" si="2026"/>
        <v>0</v>
      </c>
      <c r="JM1168" t="s">
        <v>35714</v>
      </c>
      <c r="JO1168">
        <v>1165</v>
      </c>
      <c r="JP1168">
        <f t="shared" si="1965"/>
        <v>518</v>
      </c>
      <c r="JQ1168">
        <f t="shared" si="2027"/>
        <v>0</v>
      </c>
      <c r="JR1168">
        <f t="shared" si="2028"/>
        <v>0</v>
      </c>
      <c r="JT1168" t="s">
        <v>36970</v>
      </c>
      <c r="JV1168">
        <v>1165</v>
      </c>
      <c r="JW1168">
        <f t="shared" si="1966"/>
        <v>-199</v>
      </c>
      <c r="JX1168">
        <f t="shared" si="2029"/>
        <v>0</v>
      </c>
      <c r="JY1168">
        <f t="shared" si="2030"/>
        <v>0</v>
      </c>
      <c r="KA1168" t="s">
        <v>38206</v>
      </c>
      <c r="KC1168">
        <v>1165</v>
      </c>
      <c r="KD1168">
        <f t="shared" si="1967"/>
        <v>414</v>
      </c>
      <c r="KE1168">
        <f t="shared" si="2031"/>
        <v>0</v>
      </c>
      <c r="KF1168">
        <f t="shared" si="2032"/>
        <v>0</v>
      </c>
      <c r="KH1168" t="s">
        <v>39446</v>
      </c>
      <c r="KJ1168">
        <v>1165</v>
      </c>
      <c r="KK1168">
        <f t="shared" si="1968"/>
        <v>275</v>
      </c>
      <c r="KL1168">
        <f t="shared" si="2033"/>
        <v>0</v>
      </c>
      <c r="KM1168">
        <f t="shared" si="2034"/>
        <v>0</v>
      </c>
      <c r="KO1168" t="s">
        <v>40705</v>
      </c>
      <c r="KR1168">
        <v>1165</v>
      </c>
      <c r="KS1168">
        <f t="shared" si="1969"/>
        <v>-56</v>
      </c>
      <c r="KT1168">
        <f t="shared" si="2035"/>
        <v>0</v>
      </c>
      <c r="KU1168">
        <f t="shared" si="2036"/>
        <v>0</v>
      </c>
      <c r="KW1168" t="s">
        <v>41953</v>
      </c>
      <c r="KY1168">
        <v>1165</v>
      </c>
      <c r="KZ1168">
        <f t="shared" si="1970"/>
        <v>846</v>
      </c>
      <c r="LA1168">
        <f t="shared" si="2037"/>
        <v>0</v>
      </c>
      <c r="LB1168">
        <f t="shared" si="2038"/>
        <v>0</v>
      </c>
      <c r="LD1168" t="s">
        <v>43194</v>
      </c>
    </row>
    <row r="1169" spans="1:316" x14ac:dyDescent="0.4">
      <c r="A1169" s="1">
        <v>44755</v>
      </c>
      <c r="B1169" s="4">
        <v>689</v>
      </c>
      <c r="C1169">
        <v>6</v>
      </c>
      <c r="D1169">
        <v>8</v>
      </c>
      <c r="E1169">
        <v>9</v>
      </c>
      <c r="F1169">
        <v>5994</v>
      </c>
      <c r="G1169">
        <v>2</v>
      </c>
      <c r="H1169" t="s">
        <v>12</v>
      </c>
      <c r="I1169">
        <f t="shared" si="1971"/>
        <v>2022</v>
      </c>
      <c r="J1169">
        <v>1168</v>
      </c>
      <c r="K1169">
        <f t="shared" si="1972"/>
        <v>23</v>
      </c>
      <c r="Z1169">
        <v>0</v>
      </c>
      <c r="AA1169">
        <v>0</v>
      </c>
      <c r="AB1169">
        <v>0</v>
      </c>
      <c r="AC1169">
        <v>1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1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1</v>
      </c>
      <c r="BR1169">
        <v>0</v>
      </c>
      <c r="BS1169">
        <v>1</v>
      </c>
      <c r="BT1169">
        <v>1</v>
      </c>
      <c r="BV1169">
        <v>1166</v>
      </c>
      <c r="CA1169">
        <v>1166</v>
      </c>
      <c r="CB1169">
        <f t="shared" si="1935"/>
        <v>739</v>
      </c>
      <c r="CC1169">
        <f t="shared" si="1936"/>
        <v>0</v>
      </c>
      <c r="CD1169">
        <f t="shared" si="1937"/>
        <v>0</v>
      </c>
      <c r="CF1169" t="s">
        <v>1235</v>
      </c>
      <c r="CH1169">
        <v>1166</v>
      </c>
      <c r="CI1169">
        <f t="shared" si="1938"/>
        <v>651</v>
      </c>
      <c r="CJ1169">
        <f t="shared" si="1973"/>
        <v>0</v>
      </c>
      <c r="CK1169">
        <f t="shared" si="1974"/>
        <v>0</v>
      </c>
      <c r="CM1169" t="s">
        <v>2619</v>
      </c>
      <c r="CO1169">
        <v>1166</v>
      </c>
      <c r="CP1169">
        <f t="shared" si="1939"/>
        <v>411</v>
      </c>
      <c r="CQ1169">
        <f t="shared" si="1975"/>
        <v>0</v>
      </c>
      <c r="CR1169">
        <f t="shared" si="1976"/>
        <v>0</v>
      </c>
      <c r="CT1169" t="s">
        <v>3970</v>
      </c>
      <c r="CV1169">
        <v>1166</v>
      </c>
      <c r="CW1169">
        <f t="shared" si="1940"/>
        <v>151</v>
      </c>
      <c r="CX1169">
        <f t="shared" si="1977"/>
        <v>0</v>
      </c>
      <c r="CY1169">
        <f t="shared" si="1978"/>
        <v>0</v>
      </c>
      <c r="DA1169" t="s">
        <v>5289</v>
      </c>
      <c r="DC1169">
        <v>1166</v>
      </c>
      <c r="DD1169">
        <f t="shared" si="1941"/>
        <v>93</v>
      </c>
      <c r="DE1169">
        <f t="shared" si="1979"/>
        <v>0</v>
      </c>
      <c r="DF1169">
        <f t="shared" si="1980"/>
        <v>0</v>
      </c>
      <c r="DH1169" t="s">
        <v>6565</v>
      </c>
      <c r="DJ1169">
        <v>1166</v>
      </c>
      <c r="DK1169">
        <f t="shared" si="1942"/>
        <v>423</v>
      </c>
      <c r="DL1169">
        <f t="shared" si="1981"/>
        <v>0</v>
      </c>
      <c r="DM1169">
        <f t="shared" si="1982"/>
        <v>0</v>
      </c>
      <c r="DO1169" t="s">
        <v>7853</v>
      </c>
      <c r="DQ1169">
        <v>1166</v>
      </c>
      <c r="DR1169">
        <f t="shared" si="1943"/>
        <v>349</v>
      </c>
      <c r="DS1169">
        <f t="shared" si="1983"/>
        <v>0</v>
      </c>
      <c r="DT1169">
        <f t="shared" si="1984"/>
        <v>0</v>
      </c>
      <c r="DV1169" t="s">
        <v>9121</v>
      </c>
      <c r="DX1169">
        <v>1166</v>
      </c>
      <c r="DY1169">
        <f t="shared" si="1944"/>
        <v>457</v>
      </c>
      <c r="DZ1169">
        <f t="shared" si="1985"/>
        <v>0</v>
      </c>
      <c r="EA1169">
        <f t="shared" si="1986"/>
        <v>0</v>
      </c>
      <c r="EC1169" t="s">
        <v>10389</v>
      </c>
      <c r="EE1169">
        <v>1166</v>
      </c>
      <c r="EF1169">
        <f t="shared" si="1945"/>
        <v>426</v>
      </c>
      <c r="EG1169">
        <f t="shared" si="1987"/>
        <v>0</v>
      </c>
      <c r="EH1169">
        <f t="shared" si="1988"/>
        <v>0</v>
      </c>
      <c r="EJ1169" t="s">
        <v>11666</v>
      </c>
      <c r="EL1169">
        <v>1166</v>
      </c>
      <c r="EM1169">
        <f t="shared" si="1946"/>
        <v>933</v>
      </c>
      <c r="EN1169">
        <f t="shared" si="1989"/>
        <v>0</v>
      </c>
      <c r="EO1169">
        <f t="shared" si="1990"/>
        <v>0</v>
      </c>
      <c r="EQ1169" t="s">
        <v>12930</v>
      </c>
      <c r="ES1169">
        <v>1166</v>
      </c>
      <c r="ET1169">
        <f t="shared" si="1947"/>
        <v>893</v>
      </c>
      <c r="EU1169">
        <f t="shared" si="1991"/>
        <v>0</v>
      </c>
      <c r="EV1169">
        <f t="shared" si="1992"/>
        <v>0</v>
      </c>
      <c r="EX1169" t="s">
        <v>14161</v>
      </c>
      <c r="EZ1169">
        <v>1166</v>
      </c>
      <c r="FA1169">
        <f t="shared" si="1948"/>
        <v>833</v>
      </c>
      <c r="FB1169">
        <f t="shared" si="1993"/>
        <v>0</v>
      </c>
      <c r="FC1169">
        <f t="shared" si="1994"/>
        <v>0</v>
      </c>
      <c r="FE1169" t="s">
        <v>15384</v>
      </c>
      <c r="FG1169">
        <v>1166</v>
      </c>
      <c r="FH1169">
        <f t="shared" si="1949"/>
        <v>738</v>
      </c>
      <c r="FI1169">
        <f t="shared" si="1995"/>
        <v>0</v>
      </c>
      <c r="FJ1169">
        <f t="shared" si="1996"/>
        <v>0</v>
      </c>
      <c r="FL1169" t="s">
        <v>16594</v>
      </c>
      <c r="FN1169">
        <v>1166</v>
      </c>
      <c r="FO1169">
        <f t="shared" si="1950"/>
        <v>574</v>
      </c>
      <c r="FP1169">
        <f t="shared" si="1997"/>
        <v>0</v>
      </c>
      <c r="FQ1169">
        <f t="shared" si="1998"/>
        <v>0</v>
      </c>
      <c r="FS1169" t="s">
        <v>17946</v>
      </c>
      <c r="FU1169">
        <v>1166</v>
      </c>
      <c r="FV1169">
        <f t="shared" si="1951"/>
        <v>837</v>
      </c>
      <c r="FW1169">
        <f t="shared" si="1999"/>
        <v>0</v>
      </c>
      <c r="FX1169">
        <f t="shared" si="2000"/>
        <v>0</v>
      </c>
      <c r="FZ1169" t="s">
        <v>19251</v>
      </c>
      <c r="GB1169">
        <v>1166</v>
      </c>
      <c r="GC1169">
        <f t="shared" si="1952"/>
        <v>814</v>
      </c>
      <c r="GD1169">
        <f t="shared" si="2001"/>
        <v>0</v>
      </c>
      <c r="GE1169">
        <f t="shared" si="2002"/>
        <v>0</v>
      </c>
      <c r="GG1169" t="s">
        <v>20528</v>
      </c>
      <c r="GI1169">
        <v>1166</v>
      </c>
      <c r="GJ1169">
        <f t="shared" si="1953"/>
        <v>533</v>
      </c>
      <c r="GK1169">
        <f t="shared" si="2003"/>
        <v>0</v>
      </c>
      <c r="GL1169">
        <f t="shared" si="2004"/>
        <v>0</v>
      </c>
      <c r="GN1169" t="s">
        <v>21806</v>
      </c>
      <c r="GP1169">
        <v>1166</v>
      </c>
      <c r="GQ1169">
        <f t="shared" si="1954"/>
        <v>736</v>
      </c>
      <c r="GR1169">
        <f t="shared" si="2005"/>
        <v>0</v>
      </c>
      <c r="GS1169">
        <f t="shared" si="2006"/>
        <v>0</v>
      </c>
      <c r="GU1169" t="s">
        <v>23089</v>
      </c>
      <c r="GW1169">
        <v>1166</v>
      </c>
      <c r="GX1169">
        <f t="shared" si="1955"/>
        <v>272</v>
      </c>
      <c r="GY1169">
        <f t="shared" si="2007"/>
        <v>0</v>
      </c>
      <c r="GZ1169">
        <f t="shared" si="2008"/>
        <v>0</v>
      </c>
      <c r="HB1169" t="s">
        <v>24348</v>
      </c>
      <c r="HD1169">
        <v>1166</v>
      </c>
      <c r="HE1169">
        <f t="shared" si="1956"/>
        <v>689</v>
      </c>
      <c r="HF1169">
        <f t="shared" si="2009"/>
        <v>1</v>
      </c>
      <c r="HG1169">
        <f t="shared" si="2010"/>
        <v>1</v>
      </c>
      <c r="HI1169" t="s">
        <v>25684</v>
      </c>
      <c r="HK1169">
        <v>1166</v>
      </c>
      <c r="HL1169">
        <f t="shared" si="1957"/>
        <v>990</v>
      </c>
      <c r="HM1169">
        <f t="shared" si="2011"/>
        <v>0</v>
      </c>
      <c r="HN1169">
        <f t="shared" si="2012"/>
        <v>0</v>
      </c>
      <c r="HP1169" t="s">
        <v>26959</v>
      </c>
      <c r="HR1169">
        <v>1166</v>
      </c>
      <c r="HS1169">
        <f t="shared" si="1958"/>
        <v>738</v>
      </c>
      <c r="HT1169">
        <f t="shared" si="2013"/>
        <v>0</v>
      </c>
      <c r="HU1169">
        <f t="shared" si="2014"/>
        <v>0</v>
      </c>
      <c r="HW1169" t="s">
        <v>16594</v>
      </c>
      <c r="HY1169">
        <v>1166</v>
      </c>
      <c r="HZ1169">
        <f t="shared" si="1959"/>
        <v>699</v>
      </c>
      <c r="IA1169">
        <f t="shared" si="2015"/>
        <v>0</v>
      </c>
      <c r="IB1169">
        <f t="shared" si="2016"/>
        <v>0</v>
      </c>
      <c r="ID1169" t="s">
        <v>29476</v>
      </c>
      <c r="IF1169">
        <v>1166</v>
      </c>
      <c r="IG1169">
        <f t="shared" si="1960"/>
        <v>601</v>
      </c>
      <c r="IH1169">
        <f t="shared" si="2017"/>
        <v>0</v>
      </c>
      <c r="II1169">
        <f t="shared" si="2018"/>
        <v>0</v>
      </c>
      <c r="IK1169" t="s">
        <v>30713</v>
      </c>
      <c r="IM1169">
        <v>1166</v>
      </c>
      <c r="IN1169">
        <f t="shared" si="1961"/>
        <v>689</v>
      </c>
      <c r="IO1169">
        <f t="shared" si="2019"/>
        <v>1</v>
      </c>
      <c r="IP1169">
        <f t="shared" si="2020"/>
        <v>1</v>
      </c>
      <c r="IR1169" t="s">
        <v>25684</v>
      </c>
      <c r="IT1169">
        <v>1166</v>
      </c>
      <c r="IU1169">
        <f t="shared" si="1962"/>
        <v>813</v>
      </c>
      <c r="IV1169">
        <f t="shared" si="2021"/>
        <v>0</v>
      </c>
      <c r="IW1169">
        <f t="shared" si="2022"/>
        <v>0</v>
      </c>
      <c r="IY1169" t="s">
        <v>33230</v>
      </c>
      <c r="JA1169">
        <v>1166</v>
      </c>
      <c r="JB1169">
        <f t="shared" si="1963"/>
        <v>358</v>
      </c>
      <c r="JC1169">
        <f t="shared" si="2023"/>
        <v>0</v>
      </c>
      <c r="JD1169">
        <f t="shared" si="2024"/>
        <v>0</v>
      </c>
      <c r="JF1169" t="s">
        <v>34474</v>
      </c>
      <c r="JH1169">
        <v>1166</v>
      </c>
      <c r="JI1169">
        <f t="shared" si="1964"/>
        <v>97</v>
      </c>
      <c r="JJ1169">
        <f t="shared" si="2025"/>
        <v>0</v>
      </c>
      <c r="JK1169">
        <f t="shared" si="2026"/>
        <v>0</v>
      </c>
      <c r="JM1169" t="s">
        <v>35715</v>
      </c>
      <c r="JO1169">
        <v>1166</v>
      </c>
      <c r="JP1169">
        <f t="shared" si="1965"/>
        <v>623</v>
      </c>
      <c r="JQ1169">
        <f t="shared" si="2027"/>
        <v>0</v>
      </c>
      <c r="JR1169">
        <f t="shared" si="2028"/>
        <v>0</v>
      </c>
      <c r="JT1169" t="s">
        <v>36971</v>
      </c>
      <c r="JV1169">
        <v>1166</v>
      </c>
      <c r="JW1169">
        <f t="shared" si="1966"/>
        <v>735</v>
      </c>
      <c r="JX1169">
        <f t="shared" si="2029"/>
        <v>0</v>
      </c>
      <c r="JY1169">
        <f t="shared" si="2030"/>
        <v>0</v>
      </c>
      <c r="KA1169" t="s">
        <v>38207</v>
      </c>
      <c r="KC1169">
        <v>1166</v>
      </c>
      <c r="KD1169">
        <f t="shared" si="1967"/>
        <v>692</v>
      </c>
      <c r="KE1169">
        <f t="shared" si="2031"/>
        <v>0</v>
      </c>
      <c r="KF1169">
        <f t="shared" si="2032"/>
        <v>0</v>
      </c>
      <c r="KH1169" t="s">
        <v>39447</v>
      </c>
      <c r="KJ1169">
        <v>1166</v>
      </c>
      <c r="KK1169">
        <f t="shared" si="1968"/>
        <v>152</v>
      </c>
      <c r="KL1169">
        <f t="shared" si="2033"/>
        <v>0</v>
      </c>
      <c r="KM1169">
        <f t="shared" si="2034"/>
        <v>0</v>
      </c>
      <c r="KO1169" t="s">
        <v>40706</v>
      </c>
      <c r="KR1169">
        <v>1166</v>
      </c>
      <c r="KS1169">
        <f t="shared" si="1969"/>
        <v>808</v>
      </c>
      <c r="KT1169">
        <f t="shared" si="2035"/>
        <v>0</v>
      </c>
      <c r="KU1169">
        <f t="shared" si="2036"/>
        <v>0</v>
      </c>
      <c r="KW1169" t="s">
        <v>41954</v>
      </c>
      <c r="KY1169">
        <v>1166</v>
      </c>
      <c r="KZ1169">
        <f t="shared" si="1970"/>
        <v>731</v>
      </c>
      <c r="LA1169">
        <f t="shared" si="2037"/>
        <v>0</v>
      </c>
      <c r="LB1169">
        <f t="shared" si="2038"/>
        <v>0</v>
      </c>
      <c r="LD1169" t="s">
        <v>43195</v>
      </c>
    </row>
    <row r="1170" spans="1:316" x14ac:dyDescent="0.4">
      <c r="A1170" s="1">
        <v>44756</v>
      </c>
      <c r="B1170" s="4">
        <v>949</v>
      </c>
      <c r="C1170">
        <v>9</v>
      </c>
      <c r="D1170">
        <v>4</v>
      </c>
      <c r="E1170">
        <v>9</v>
      </c>
      <c r="F1170">
        <v>5995</v>
      </c>
      <c r="G1170">
        <v>3</v>
      </c>
      <c r="H1170" t="s">
        <v>13</v>
      </c>
      <c r="I1170">
        <f t="shared" si="1971"/>
        <v>2022</v>
      </c>
      <c r="J1170">
        <v>1169</v>
      </c>
      <c r="K1170">
        <f t="shared" si="1972"/>
        <v>22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1</v>
      </c>
      <c r="AQ1170">
        <v>0</v>
      </c>
      <c r="AR1170">
        <v>0</v>
      </c>
      <c r="AS1170">
        <v>0</v>
      </c>
      <c r="AT1170">
        <v>0</v>
      </c>
      <c r="AU1170">
        <v>1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1</v>
      </c>
      <c r="BK1170">
        <v>0</v>
      </c>
      <c r="BL1170">
        <v>0</v>
      </c>
      <c r="BM1170">
        <v>0</v>
      </c>
      <c r="BN1170">
        <v>0</v>
      </c>
      <c r="BO1170">
        <v>1</v>
      </c>
      <c r="BP1170">
        <v>0</v>
      </c>
      <c r="BQ1170">
        <v>0</v>
      </c>
      <c r="BR1170">
        <v>0</v>
      </c>
      <c r="BS1170">
        <v>0</v>
      </c>
      <c r="BT1170">
        <v>2</v>
      </c>
      <c r="BV1170">
        <v>1167</v>
      </c>
      <c r="CA1170">
        <v>1167</v>
      </c>
      <c r="CB1170">
        <f t="shared" si="1935"/>
        <v>515</v>
      </c>
      <c r="CC1170">
        <f t="shared" si="1936"/>
        <v>0</v>
      </c>
      <c r="CD1170">
        <f t="shared" si="1937"/>
        <v>0</v>
      </c>
      <c r="CF1170" t="s">
        <v>1236</v>
      </c>
      <c r="CH1170">
        <v>1167</v>
      </c>
      <c r="CI1170">
        <f t="shared" si="1938"/>
        <v>472</v>
      </c>
      <c r="CJ1170">
        <f t="shared" si="1973"/>
        <v>0</v>
      </c>
      <c r="CK1170">
        <f t="shared" si="1974"/>
        <v>0</v>
      </c>
      <c r="CM1170" t="s">
        <v>2620</v>
      </c>
      <c r="CO1170">
        <v>1167</v>
      </c>
      <c r="CP1170">
        <f t="shared" si="1939"/>
        <v>492</v>
      </c>
      <c r="CQ1170">
        <f t="shared" si="1975"/>
        <v>0</v>
      </c>
      <c r="CR1170">
        <f t="shared" si="1976"/>
        <v>0</v>
      </c>
      <c r="CT1170" t="s">
        <v>3971</v>
      </c>
      <c r="CV1170">
        <v>1167</v>
      </c>
      <c r="CW1170">
        <f t="shared" si="1940"/>
        <v>949</v>
      </c>
      <c r="CX1170">
        <f t="shared" si="1977"/>
        <v>1</v>
      </c>
      <c r="CY1170">
        <f t="shared" si="1978"/>
        <v>1</v>
      </c>
      <c r="DA1170" t="s">
        <v>5290</v>
      </c>
      <c r="DC1170">
        <v>1167</v>
      </c>
      <c r="DD1170">
        <f t="shared" si="1941"/>
        <v>323</v>
      </c>
      <c r="DE1170">
        <f t="shared" si="1979"/>
        <v>0</v>
      </c>
      <c r="DF1170">
        <f t="shared" si="1980"/>
        <v>0</v>
      </c>
      <c r="DH1170" t="s">
        <v>6566</v>
      </c>
      <c r="DJ1170">
        <v>1167</v>
      </c>
      <c r="DK1170">
        <f t="shared" si="1942"/>
        <v>333</v>
      </c>
      <c r="DL1170">
        <f t="shared" si="1981"/>
        <v>0</v>
      </c>
      <c r="DM1170">
        <f t="shared" si="1982"/>
        <v>0</v>
      </c>
      <c r="DO1170" t="s">
        <v>7854</v>
      </c>
      <c r="DQ1170">
        <v>1167</v>
      </c>
      <c r="DR1170">
        <f t="shared" si="1943"/>
        <v>949</v>
      </c>
      <c r="DS1170">
        <f t="shared" si="1983"/>
        <v>1</v>
      </c>
      <c r="DT1170">
        <f t="shared" si="1984"/>
        <v>1</v>
      </c>
      <c r="DV1170" t="s">
        <v>5290</v>
      </c>
      <c r="DX1170">
        <v>1167</v>
      </c>
      <c r="DY1170">
        <f t="shared" si="1944"/>
        <v>559</v>
      </c>
      <c r="DZ1170">
        <f t="shared" si="1985"/>
        <v>0</v>
      </c>
      <c r="EA1170">
        <f t="shared" si="1986"/>
        <v>0</v>
      </c>
      <c r="EC1170" t="s">
        <v>10390</v>
      </c>
      <c r="EE1170">
        <v>1167</v>
      </c>
      <c r="EF1170">
        <f t="shared" si="1945"/>
        <v>552</v>
      </c>
      <c r="EG1170">
        <f t="shared" si="1987"/>
        <v>0</v>
      </c>
      <c r="EH1170">
        <f t="shared" si="1988"/>
        <v>0</v>
      </c>
      <c r="EJ1170" t="s">
        <v>11667</v>
      </c>
      <c r="EL1170">
        <v>1167</v>
      </c>
      <c r="EM1170">
        <f t="shared" si="1946"/>
        <v>326</v>
      </c>
      <c r="EN1170">
        <f t="shared" si="1989"/>
        <v>0</v>
      </c>
      <c r="EO1170">
        <f t="shared" si="1990"/>
        <v>0</v>
      </c>
      <c r="EQ1170" t="s">
        <v>12931</v>
      </c>
      <c r="ES1170">
        <v>1167</v>
      </c>
      <c r="ET1170">
        <f t="shared" si="1947"/>
        <v>292</v>
      </c>
      <c r="EU1170">
        <f t="shared" si="1991"/>
        <v>0</v>
      </c>
      <c r="EV1170">
        <f t="shared" si="1992"/>
        <v>0</v>
      </c>
      <c r="EX1170" t="s">
        <v>14162</v>
      </c>
      <c r="EZ1170">
        <v>1167</v>
      </c>
      <c r="FA1170">
        <f t="shared" si="1948"/>
        <v>403</v>
      </c>
      <c r="FB1170">
        <f t="shared" si="1993"/>
        <v>0</v>
      </c>
      <c r="FC1170">
        <f t="shared" si="1994"/>
        <v>0</v>
      </c>
      <c r="FE1170" t="s">
        <v>15385</v>
      </c>
      <c r="FG1170">
        <v>1167</v>
      </c>
      <c r="FH1170">
        <f t="shared" si="1949"/>
        <v>402</v>
      </c>
      <c r="FI1170">
        <f t="shared" si="1995"/>
        <v>0</v>
      </c>
      <c r="FJ1170">
        <f t="shared" si="1996"/>
        <v>0</v>
      </c>
      <c r="FL1170" t="s">
        <v>16595</v>
      </c>
      <c r="FN1170">
        <v>1167</v>
      </c>
      <c r="FO1170">
        <f t="shared" si="1950"/>
        <v>756</v>
      </c>
      <c r="FP1170">
        <f t="shared" si="1997"/>
        <v>0</v>
      </c>
      <c r="FQ1170">
        <f t="shared" si="1998"/>
        <v>0</v>
      </c>
      <c r="FS1170" t="s">
        <v>17947</v>
      </c>
      <c r="FU1170">
        <v>1167</v>
      </c>
      <c r="FV1170">
        <f t="shared" si="1951"/>
        <v>949</v>
      </c>
      <c r="FW1170">
        <f t="shared" si="1999"/>
        <v>1</v>
      </c>
      <c r="FX1170">
        <f t="shared" si="2000"/>
        <v>1</v>
      </c>
      <c r="FZ1170" t="s">
        <v>5290</v>
      </c>
      <c r="GB1170">
        <v>1167</v>
      </c>
      <c r="GC1170">
        <f t="shared" si="1952"/>
        <v>442</v>
      </c>
      <c r="GD1170">
        <f t="shared" si="2001"/>
        <v>0</v>
      </c>
      <c r="GE1170">
        <f t="shared" si="2002"/>
        <v>0</v>
      </c>
      <c r="GG1170" t="s">
        <v>20529</v>
      </c>
      <c r="GI1170">
        <v>1167</v>
      </c>
      <c r="GJ1170">
        <f t="shared" si="1953"/>
        <v>354</v>
      </c>
      <c r="GK1170">
        <f t="shared" si="2003"/>
        <v>0</v>
      </c>
      <c r="GL1170">
        <f t="shared" si="2004"/>
        <v>0</v>
      </c>
      <c r="GN1170" t="s">
        <v>21807</v>
      </c>
      <c r="GP1170">
        <v>1167</v>
      </c>
      <c r="GQ1170">
        <f t="shared" si="1954"/>
        <v>949</v>
      </c>
      <c r="GR1170">
        <f t="shared" si="2005"/>
        <v>1</v>
      </c>
      <c r="GS1170">
        <f t="shared" si="2006"/>
        <v>1</v>
      </c>
      <c r="GU1170" t="s">
        <v>5290</v>
      </c>
      <c r="GW1170">
        <v>1167</v>
      </c>
      <c r="GX1170">
        <f t="shared" si="1955"/>
        <v>-135</v>
      </c>
      <c r="GY1170">
        <f t="shared" si="2007"/>
        <v>0</v>
      </c>
      <c r="GZ1170">
        <f t="shared" si="2008"/>
        <v>0</v>
      </c>
      <c r="HB1170" t="s">
        <v>24349</v>
      </c>
      <c r="HD1170">
        <v>1167</v>
      </c>
      <c r="HE1170">
        <f t="shared" si="1956"/>
        <v>98</v>
      </c>
      <c r="HF1170">
        <f t="shared" si="2009"/>
        <v>0</v>
      </c>
      <c r="HG1170">
        <f t="shared" si="2010"/>
        <v>0</v>
      </c>
      <c r="HI1170" t="s">
        <v>25685</v>
      </c>
      <c r="HK1170">
        <v>1167</v>
      </c>
      <c r="HL1170">
        <f t="shared" si="1957"/>
        <v>306</v>
      </c>
      <c r="HM1170">
        <f t="shared" si="2011"/>
        <v>0</v>
      </c>
      <c r="HN1170">
        <f t="shared" si="2012"/>
        <v>0</v>
      </c>
      <c r="HP1170" t="s">
        <v>26960</v>
      </c>
      <c r="HR1170">
        <v>1167</v>
      </c>
      <c r="HS1170">
        <f t="shared" si="1958"/>
        <v>324</v>
      </c>
      <c r="HT1170">
        <f t="shared" si="2013"/>
        <v>0</v>
      </c>
      <c r="HU1170">
        <f t="shared" si="2014"/>
        <v>0</v>
      </c>
      <c r="HW1170" t="s">
        <v>28220</v>
      </c>
      <c r="HY1170">
        <v>1167</v>
      </c>
      <c r="HZ1170">
        <f t="shared" si="1959"/>
        <v>151</v>
      </c>
      <c r="IA1170">
        <f t="shared" si="2015"/>
        <v>0</v>
      </c>
      <c r="IB1170">
        <f t="shared" si="2016"/>
        <v>0</v>
      </c>
      <c r="ID1170" t="s">
        <v>29477</v>
      </c>
      <c r="IF1170">
        <v>1167</v>
      </c>
      <c r="IG1170">
        <f t="shared" si="1960"/>
        <v>140</v>
      </c>
      <c r="IH1170">
        <f t="shared" si="2017"/>
        <v>0</v>
      </c>
      <c r="II1170">
        <f t="shared" si="2018"/>
        <v>0</v>
      </c>
      <c r="IK1170" t="s">
        <v>30714</v>
      </c>
      <c r="IM1170">
        <v>1167</v>
      </c>
      <c r="IN1170">
        <f t="shared" si="1961"/>
        <v>949</v>
      </c>
      <c r="IO1170">
        <f t="shared" si="2019"/>
        <v>1</v>
      </c>
      <c r="IP1170">
        <f t="shared" si="2020"/>
        <v>1</v>
      </c>
      <c r="IR1170" t="s">
        <v>5290</v>
      </c>
      <c r="IT1170">
        <v>1167</v>
      </c>
      <c r="IU1170">
        <f t="shared" si="1962"/>
        <v>234</v>
      </c>
      <c r="IV1170">
        <f t="shared" si="2021"/>
        <v>0</v>
      </c>
      <c r="IW1170">
        <f t="shared" si="2022"/>
        <v>0</v>
      </c>
      <c r="IY1170" t="s">
        <v>33231</v>
      </c>
      <c r="JA1170">
        <v>1167</v>
      </c>
      <c r="JB1170">
        <f t="shared" si="1963"/>
        <v>604</v>
      </c>
      <c r="JC1170">
        <f t="shared" si="2023"/>
        <v>0</v>
      </c>
      <c r="JD1170">
        <f t="shared" si="2024"/>
        <v>0</v>
      </c>
      <c r="JF1170" t="s">
        <v>34475</v>
      </c>
      <c r="JH1170">
        <v>1167</v>
      </c>
      <c r="JI1170">
        <f t="shared" si="1964"/>
        <v>264</v>
      </c>
      <c r="JJ1170">
        <f t="shared" si="2025"/>
        <v>0</v>
      </c>
      <c r="JK1170">
        <f t="shared" si="2026"/>
        <v>0</v>
      </c>
      <c r="JM1170" t="s">
        <v>35716</v>
      </c>
      <c r="JO1170">
        <v>1167</v>
      </c>
      <c r="JP1170">
        <f t="shared" si="1965"/>
        <v>580</v>
      </c>
      <c r="JQ1170">
        <f t="shared" si="2027"/>
        <v>0</v>
      </c>
      <c r="JR1170">
        <f t="shared" si="2028"/>
        <v>0</v>
      </c>
      <c r="JT1170" t="s">
        <v>36972</v>
      </c>
      <c r="JV1170">
        <v>1167</v>
      </c>
      <c r="JW1170">
        <f t="shared" si="1966"/>
        <v>598</v>
      </c>
      <c r="JX1170">
        <f t="shared" si="2029"/>
        <v>0</v>
      </c>
      <c r="JY1170">
        <f t="shared" si="2030"/>
        <v>0</v>
      </c>
      <c r="KA1170" t="s">
        <v>38208</v>
      </c>
      <c r="KC1170">
        <v>1167</v>
      </c>
      <c r="KD1170">
        <f t="shared" si="1967"/>
        <v>949</v>
      </c>
      <c r="KE1170">
        <f t="shared" si="2031"/>
        <v>1</v>
      </c>
      <c r="KF1170">
        <f t="shared" si="2032"/>
        <v>1</v>
      </c>
      <c r="KH1170" t="s">
        <v>5290</v>
      </c>
      <c r="KJ1170">
        <v>1167</v>
      </c>
      <c r="KK1170">
        <f t="shared" si="1968"/>
        <v>949</v>
      </c>
      <c r="KL1170">
        <f t="shared" si="2033"/>
        <v>1</v>
      </c>
      <c r="KM1170">
        <f t="shared" si="2034"/>
        <v>1</v>
      </c>
      <c r="KO1170" t="s">
        <v>5290</v>
      </c>
      <c r="KR1170">
        <v>1167</v>
      </c>
      <c r="KS1170">
        <f t="shared" si="1969"/>
        <v>381</v>
      </c>
      <c r="KT1170">
        <f t="shared" si="2035"/>
        <v>0</v>
      </c>
      <c r="KU1170">
        <f t="shared" si="2036"/>
        <v>0</v>
      </c>
      <c r="KW1170" t="s">
        <v>41955</v>
      </c>
      <c r="KY1170">
        <v>1167</v>
      </c>
      <c r="KZ1170">
        <f t="shared" si="1970"/>
        <v>40</v>
      </c>
      <c r="LA1170">
        <f t="shared" si="2037"/>
        <v>0</v>
      </c>
      <c r="LB1170">
        <f t="shared" si="2038"/>
        <v>0</v>
      </c>
      <c r="LD1170" t="s">
        <v>43196</v>
      </c>
    </row>
    <row r="1171" spans="1:316" x14ac:dyDescent="0.4">
      <c r="A1171" s="1">
        <v>44757</v>
      </c>
      <c r="B1171" s="4">
        <v>359</v>
      </c>
      <c r="C1171">
        <v>3</v>
      </c>
      <c r="D1171">
        <v>5</v>
      </c>
      <c r="E1171">
        <v>9</v>
      </c>
      <c r="F1171">
        <v>5996</v>
      </c>
      <c r="G1171">
        <v>4</v>
      </c>
      <c r="H1171" t="s">
        <v>14</v>
      </c>
      <c r="I1171">
        <f t="shared" si="1971"/>
        <v>2022</v>
      </c>
      <c r="J1171">
        <v>1170</v>
      </c>
      <c r="K1171">
        <f t="shared" si="1972"/>
        <v>17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1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1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1</v>
      </c>
      <c r="BK1171">
        <v>0</v>
      </c>
      <c r="BL1171">
        <v>0</v>
      </c>
      <c r="BM1171">
        <v>0</v>
      </c>
      <c r="BN1171">
        <v>1</v>
      </c>
      <c r="BO1171">
        <v>0</v>
      </c>
      <c r="BP1171">
        <v>1</v>
      </c>
      <c r="BQ1171">
        <v>0</v>
      </c>
      <c r="BR1171">
        <v>0</v>
      </c>
      <c r="BS1171">
        <v>0</v>
      </c>
      <c r="BT1171">
        <v>1</v>
      </c>
      <c r="BV1171">
        <v>1168</v>
      </c>
      <c r="CA1171">
        <v>1168</v>
      </c>
      <c r="CB1171">
        <f t="shared" si="1935"/>
        <v>690</v>
      </c>
      <c r="CC1171">
        <f t="shared" si="1936"/>
        <v>0</v>
      </c>
      <c r="CD1171">
        <f t="shared" si="1937"/>
        <v>0</v>
      </c>
      <c r="CF1171" t="s">
        <v>1237</v>
      </c>
      <c r="CH1171">
        <v>1168</v>
      </c>
      <c r="CI1171">
        <f t="shared" si="1938"/>
        <v>428</v>
      </c>
      <c r="CJ1171">
        <f t="shared" si="1973"/>
        <v>0</v>
      </c>
      <c r="CK1171">
        <f t="shared" si="1974"/>
        <v>0</v>
      </c>
      <c r="CM1171" t="s">
        <v>2621</v>
      </c>
      <c r="CO1171">
        <v>1168</v>
      </c>
      <c r="CP1171">
        <f t="shared" si="1939"/>
        <v>787</v>
      </c>
      <c r="CQ1171">
        <f t="shared" si="1975"/>
        <v>0</v>
      </c>
      <c r="CR1171">
        <f t="shared" si="1976"/>
        <v>0</v>
      </c>
      <c r="CT1171" t="s">
        <v>3972</v>
      </c>
      <c r="CV1171">
        <v>1168</v>
      </c>
      <c r="CW1171">
        <f t="shared" si="1940"/>
        <v>415</v>
      </c>
      <c r="CX1171">
        <f t="shared" si="1977"/>
        <v>0</v>
      </c>
      <c r="CY1171">
        <f t="shared" si="1978"/>
        <v>0</v>
      </c>
      <c r="DA1171" t="s">
        <v>5291</v>
      </c>
      <c r="DC1171">
        <v>1168</v>
      </c>
      <c r="DD1171">
        <f t="shared" si="1941"/>
        <v>424</v>
      </c>
      <c r="DE1171">
        <f t="shared" si="1979"/>
        <v>0</v>
      </c>
      <c r="DF1171">
        <f t="shared" si="1980"/>
        <v>0</v>
      </c>
      <c r="DH1171" t="s">
        <v>6567</v>
      </c>
      <c r="DJ1171">
        <v>1168</v>
      </c>
      <c r="DK1171">
        <f t="shared" si="1942"/>
        <v>337</v>
      </c>
      <c r="DL1171">
        <f t="shared" si="1981"/>
        <v>0</v>
      </c>
      <c r="DM1171">
        <f t="shared" si="1982"/>
        <v>0</v>
      </c>
      <c r="DO1171" t="s">
        <v>7855</v>
      </c>
      <c r="DQ1171">
        <v>1168</v>
      </c>
      <c r="DR1171">
        <f t="shared" si="1943"/>
        <v>436</v>
      </c>
      <c r="DS1171">
        <f t="shared" si="1983"/>
        <v>0</v>
      </c>
      <c r="DT1171">
        <f t="shared" si="1984"/>
        <v>0</v>
      </c>
      <c r="DV1171" t="s">
        <v>9122</v>
      </c>
      <c r="DX1171">
        <v>1168</v>
      </c>
      <c r="DY1171">
        <f t="shared" si="1944"/>
        <v>517</v>
      </c>
      <c r="DZ1171">
        <f t="shared" si="1985"/>
        <v>0</v>
      </c>
      <c r="EA1171">
        <f t="shared" si="1986"/>
        <v>0</v>
      </c>
      <c r="EC1171" t="s">
        <v>10391</v>
      </c>
      <c r="EE1171">
        <v>1168</v>
      </c>
      <c r="EF1171">
        <f t="shared" si="1945"/>
        <v>552</v>
      </c>
      <c r="EG1171">
        <f t="shared" si="1987"/>
        <v>0</v>
      </c>
      <c r="EH1171">
        <f t="shared" si="1988"/>
        <v>0</v>
      </c>
      <c r="EJ1171" t="s">
        <v>11668</v>
      </c>
      <c r="EL1171">
        <v>1168</v>
      </c>
      <c r="EM1171">
        <f t="shared" si="1946"/>
        <v>791</v>
      </c>
      <c r="EN1171">
        <f t="shared" si="1989"/>
        <v>0</v>
      </c>
      <c r="EO1171">
        <f t="shared" si="1990"/>
        <v>0</v>
      </c>
      <c r="EQ1171" t="s">
        <v>12932</v>
      </c>
      <c r="ES1171">
        <v>1168</v>
      </c>
      <c r="ET1171">
        <f t="shared" si="1947"/>
        <v>780</v>
      </c>
      <c r="EU1171">
        <f t="shared" si="1991"/>
        <v>0</v>
      </c>
      <c r="EV1171">
        <f t="shared" si="1992"/>
        <v>0</v>
      </c>
      <c r="EX1171" t="s">
        <v>14163</v>
      </c>
      <c r="EZ1171">
        <v>1168</v>
      </c>
      <c r="FA1171">
        <f t="shared" si="1948"/>
        <v>624</v>
      </c>
      <c r="FB1171">
        <f t="shared" si="1993"/>
        <v>0</v>
      </c>
      <c r="FC1171">
        <f t="shared" si="1994"/>
        <v>0</v>
      </c>
      <c r="FE1171" t="s">
        <v>15386</v>
      </c>
      <c r="FG1171">
        <v>1168</v>
      </c>
      <c r="FH1171">
        <f t="shared" si="1949"/>
        <v>608</v>
      </c>
      <c r="FI1171">
        <f t="shared" si="1995"/>
        <v>0</v>
      </c>
      <c r="FJ1171">
        <f t="shared" si="1996"/>
        <v>0</v>
      </c>
      <c r="FL1171" t="s">
        <v>16596</v>
      </c>
      <c r="FN1171">
        <v>1168</v>
      </c>
      <c r="FO1171">
        <f t="shared" si="1950"/>
        <v>725</v>
      </c>
      <c r="FP1171">
        <f t="shared" si="1997"/>
        <v>0</v>
      </c>
      <c r="FQ1171">
        <f t="shared" si="1998"/>
        <v>0</v>
      </c>
      <c r="FS1171" t="s">
        <v>17948</v>
      </c>
      <c r="FU1171">
        <v>1168</v>
      </c>
      <c r="FV1171">
        <f t="shared" si="1951"/>
        <v>325</v>
      </c>
      <c r="FW1171">
        <f t="shared" si="1999"/>
        <v>0</v>
      </c>
      <c r="FX1171">
        <f t="shared" si="2000"/>
        <v>0</v>
      </c>
      <c r="FZ1171" t="s">
        <v>19252</v>
      </c>
      <c r="GB1171">
        <v>1168</v>
      </c>
      <c r="GC1171">
        <f t="shared" si="1952"/>
        <v>396</v>
      </c>
      <c r="GD1171">
        <f t="shared" si="2001"/>
        <v>0</v>
      </c>
      <c r="GE1171">
        <f t="shared" si="2002"/>
        <v>0</v>
      </c>
      <c r="GG1171" t="s">
        <v>20530</v>
      </c>
      <c r="GI1171">
        <v>1168</v>
      </c>
      <c r="GJ1171">
        <f t="shared" si="1953"/>
        <v>549</v>
      </c>
      <c r="GK1171">
        <f t="shared" si="2003"/>
        <v>0</v>
      </c>
      <c r="GL1171">
        <f t="shared" si="2004"/>
        <v>0</v>
      </c>
      <c r="GN1171" t="s">
        <v>21808</v>
      </c>
      <c r="GP1171">
        <v>1168</v>
      </c>
      <c r="GQ1171">
        <f t="shared" si="1954"/>
        <v>686</v>
      </c>
      <c r="GR1171">
        <f t="shared" si="2005"/>
        <v>0</v>
      </c>
      <c r="GS1171">
        <f t="shared" si="2006"/>
        <v>0</v>
      </c>
      <c r="GU1171" t="s">
        <v>23090</v>
      </c>
      <c r="GW1171">
        <v>1168</v>
      </c>
      <c r="GX1171">
        <f t="shared" si="1955"/>
        <v>176</v>
      </c>
      <c r="GY1171">
        <f t="shared" si="2007"/>
        <v>0</v>
      </c>
      <c r="GZ1171">
        <f t="shared" si="2008"/>
        <v>0</v>
      </c>
      <c r="HB1171" t="s">
        <v>24350</v>
      </c>
      <c r="HD1171">
        <v>1168</v>
      </c>
      <c r="HE1171">
        <f t="shared" si="1956"/>
        <v>237</v>
      </c>
      <c r="HF1171">
        <f t="shared" si="2009"/>
        <v>0</v>
      </c>
      <c r="HG1171">
        <f t="shared" si="2010"/>
        <v>0</v>
      </c>
      <c r="HI1171" t="s">
        <v>25686</v>
      </c>
      <c r="HK1171">
        <v>1168</v>
      </c>
      <c r="HL1171">
        <f t="shared" si="1957"/>
        <v>680</v>
      </c>
      <c r="HM1171">
        <f t="shared" si="2011"/>
        <v>0</v>
      </c>
      <c r="HN1171">
        <f t="shared" si="2012"/>
        <v>0</v>
      </c>
      <c r="HP1171" t="s">
        <v>26961</v>
      </c>
      <c r="HR1171">
        <v>1168</v>
      </c>
      <c r="HS1171">
        <f t="shared" si="1958"/>
        <v>432</v>
      </c>
      <c r="HT1171">
        <f t="shared" si="2013"/>
        <v>0</v>
      </c>
      <c r="HU1171">
        <f t="shared" si="2014"/>
        <v>0</v>
      </c>
      <c r="HW1171" t="s">
        <v>28221</v>
      </c>
      <c r="HY1171">
        <v>1168</v>
      </c>
      <c r="HZ1171">
        <f t="shared" si="1959"/>
        <v>287</v>
      </c>
      <c r="IA1171">
        <f t="shared" si="2015"/>
        <v>0</v>
      </c>
      <c r="IB1171">
        <f t="shared" si="2016"/>
        <v>0</v>
      </c>
      <c r="ID1171" t="s">
        <v>29478</v>
      </c>
      <c r="IF1171">
        <v>1168</v>
      </c>
      <c r="IG1171">
        <f t="shared" si="1960"/>
        <v>297</v>
      </c>
      <c r="IH1171">
        <f t="shared" si="2017"/>
        <v>0</v>
      </c>
      <c r="II1171">
        <f t="shared" si="2018"/>
        <v>0</v>
      </c>
      <c r="IK1171" t="s">
        <v>30715</v>
      </c>
      <c r="IM1171">
        <v>1168</v>
      </c>
      <c r="IN1171">
        <f t="shared" si="1961"/>
        <v>592</v>
      </c>
      <c r="IO1171">
        <f t="shared" si="2019"/>
        <v>0</v>
      </c>
      <c r="IP1171">
        <f t="shared" si="2020"/>
        <v>0</v>
      </c>
      <c r="IR1171" t="s">
        <v>31967</v>
      </c>
      <c r="IT1171">
        <v>1168</v>
      </c>
      <c r="IU1171">
        <f t="shared" si="1962"/>
        <v>403</v>
      </c>
      <c r="IV1171">
        <f t="shared" si="2021"/>
        <v>0</v>
      </c>
      <c r="IW1171">
        <f t="shared" si="2022"/>
        <v>0</v>
      </c>
      <c r="IY1171" t="s">
        <v>33232</v>
      </c>
      <c r="JA1171">
        <v>1168</v>
      </c>
      <c r="JB1171">
        <f t="shared" si="1963"/>
        <v>885</v>
      </c>
      <c r="JC1171">
        <f t="shared" si="2023"/>
        <v>0</v>
      </c>
      <c r="JD1171">
        <f t="shared" si="2024"/>
        <v>0</v>
      </c>
      <c r="JF1171" t="s">
        <v>34476</v>
      </c>
      <c r="JH1171">
        <v>1168</v>
      </c>
      <c r="JI1171">
        <f t="shared" si="1964"/>
        <v>953</v>
      </c>
      <c r="JJ1171">
        <f t="shared" si="2025"/>
        <v>0</v>
      </c>
      <c r="JK1171">
        <f t="shared" si="2026"/>
        <v>0</v>
      </c>
      <c r="JM1171" t="s">
        <v>35717</v>
      </c>
      <c r="JO1171">
        <v>1168</v>
      </c>
      <c r="JP1171">
        <f t="shared" si="1965"/>
        <v>517</v>
      </c>
      <c r="JQ1171">
        <f t="shared" si="2027"/>
        <v>0</v>
      </c>
      <c r="JR1171">
        <f t="shared" si="2028"/>
        <v>0</v>
      </c>
      <c r="JT1171" t="s">
        <v>10391</v>
      </c>
      <c r="JV1171">
        <v>1168</v>
      </c>
      <c r="JW1171">
        <f t="shared" si="1966"/>
        <v>338</v>
      </c>
      <c r="JX1171">
        <f t="shared" si="2029"/>
        <v>0</v>
      </c>
      <c r="JY1171">
        <f t="shared" si="2030"/>
        <v>0</v>
      </c>
      <c r="KA1171" t="s">
        <v>38209</v>
      </c>
      <c r="KC1171">
        <v>1168</v>
      </c>
      <c r="KD1171">
        <f t="shared" si="1967"/>
        <v>479</v>
      </c>
      <c r="KE1171">
        <f t="shared" si="2031"/>
        <v>0</v>
      </c>
      <c r="KF1171">
        <f t="shared" si="2032"/>
        <v>0</v>
      </c>
      <c r="KH1171" t="s">
        <v>39448</v>
      </c>
      <c r="KJ1171">
        <v>1168</v>
      </c>
      <c r="KK1171">
        <f t="shared" si="1968"/>
        <v>478</v>
      </c>
      <c r="KL1171">
        <f t="shared" si="2033"/>
        <v>0</v>
      </c>
      <c r="KM1171">
        <f t="shared" si="2034"/>
        <v>0</v>
      </c>
      <c r="KO1171" t="s">
        <v>40707</v>
      </c>
      <c r="KR1171">
        <v>1168</v>
      </c>
      <c r="KS1171">
        <f t="shared" si="1969"/>
        <v>567</v>
      </c>
      <c r="KT1171">
        <f t="shared" si="2035"/>
        <v>0</v>
      </c>
      <c r="KU1171">
        <f t="shared" si="2036"/>
        <v>0</v>
      </c>
      <c r="KW1171" t="s">
        <v>41956</v>
      </c>
      <c r="KY1171">
        <v>1168</v>
      </c>
      <c r="KZ1171">
        <f t="shared" si="1970"/>
        <v>482</v>
      </c>
      <c r="LA1171">
        <f t="shared" si="2037"/>
        <v>0</v>
      </c>
      <c r="LB1171">
        <f t="shared" si="2038"/>
        <v>0</v>
      </c>
      <c r="LD1171" t="s">
        <v>43197</v>
      </c>
    </row>
    <row r="1172" spans="1:316" x14ac:dyDescent="0.4">
      <c r="A1172" s="1">
        <v>44760</v>
      </c>
      <c r="B1172" s="4">
        <v>994</v>
      </c>
      <c r="C1172">
        <v>9</v>
      </c>
      <c r="D1172">
        <v>9</v>
      </c>
      <c r="E1172">
        <v>4</v>
      </c>
      <c r="F1172">
        <v>5997</v>
      </c>
      <c r="G1172">
        <v>0</v>
      </c>
      <c r="H1172" t="s">
        <v>10</v>
      </c>
      <c r="I1172">
        <f t="shared" si="1971"/>
        <v>2022</v>
      </c>
      <c r="J1172">
        <v>1171</v>
      </c>
      <c r="K1172">
        <f t="shared" si="1972"/>
        <v>22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1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1</v>
      </c>
      <c r="BA1172">
        <v>0</v>
      </c>
      <c r="BB1172">
        <v>0</v>
      </c>
      <c r="BC1172">
        <v>0</v>
      </c>
      <c r="BD1172">
        <v>0</v>
      </c>
      <c r="BE1172">
        <v>1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1</v>
      </c>
      <c r="BP1172">
        <v>0</v>
      </c>
      <c r="BQ1172">
        <v>0</v>
      </c>
      <c r="BR1172">
        <v>0</v>
      </c>
      <c r="BS1172">
        <v>0</v>
      </c>
      <c r="BT1172">
        <v>2</v>
      </c>
      <c r="BV1172">
        <v>1169</v>
      </c>
      <c r="CA1172">
        <v>1169</v>
      </c>
      <c r="CB1172">
        <f t="shared" si="1935"/>
        <v>994</v>
      </c>
      <c r="CC1172">
        <f t="shared" si="1936"/>
        <v>1</v>
      </c>
      <c r="CD1172">
        <f t="shared" si="1937"/>
        <v>1</v>
      </c>
      <c r="CF1172" t="s">
        <v>1238</v>
      </c>
      <c r="CH1172">
        <v>1169</v>
      </c>
      <c r="CI1172">
        <f t="shared" si="1938"/>
        <v>466</v>
      </c>
      <c r="CJ1172">
        <f t="shared" si="1973"/>
        <v>0</v>
      </c>
      <c r="CK1172">
        <f t="shared" si="1974"/>
        <v>0</v>
      </c>
      <c r="CM1172" t="s">
        <v>2622</v>
      </c>
      <c r="CO1172">
        <v>1169</v>
      </c>
      <c r="CP1172">
        <f t="shared" si="1939"/>
        <v>636</v>
      </c>
      <c r="CQ1172">
        <f t="shared" si="1975"/>
        <v>0</v>
      </c>
      <c r="CR1172">
        <f t="shared" si="1976"/>
        <v>0</v>
      </c>
      <c r="CT1172" t="s">
        <v>3973</v>
      </c>
      <c r="CV1172">
        <v>1169</v>
      </c>
      <c r="CW1172">
        <f t="shared" si="1940"/>
        <v>406</v>
      </c>
      <c r="CX1172">
        <f t="shared" si="1977"/>
        <v>0</v>
      </c>
      <c r="CY1172">
        <f t="shared" si="1978"/>
        <v>0</v>
      </c>
      <c r="DA1172" t="s">
        <v>5292</v>
      </c>
      <c r="DC1172">
        <v>1169</v>
      </c>
      <c r="DD1172">
        <f t="shared" si="1941"/>
        <v>324</v>
      </c>
      <c r="DE1172">
        <f t="shared" si="1979"/>
        <v>0</v>
      </c>
      <c r="DF1172">
        <f t="shared" si="1980"/>
        <v>0</v>
      </c>
      <c r="DH1172" t="s">
        <v>6568</v>
      </c>
      <c r="DJ1172">
        <v>1169</v>
      </c>
      <c r="DK1172">
        <f t="shared" si="1942"/>
        <v>994</v>
      </c>
      <c r="DL1172">
        <f t="shared" si="1981"/>
        <v>1</v>
      </c>
      <c r="DM1172">
        <f t="shared" si="1982"/>
        <v>1</v>
      </c>
      <c r="DO1172" t="s">
        <v>1238</v>
      </c>
      <c r="DQ1172">
        <v>1169</v>
      </c>
      <c r="DR1172">
        <f t="shared" si="1943"/>
        <v>532</v>
      </c>
      <c r="DS1172">
        <f t="shared" si="1983"/>
        <v>0</v>
      </c>
      <c r="DT1172">
        <f t="shared" si="1984"/>
        <v>0</v>
      </c>
      <c r="DV1172" t="s">
        <v>9123</v>
      </c>
      <c r="DX1172">
        <v>1169</v>
      </c>
      <c r="DY1172">
        <f t="shared" si="1944"/>
        <v>872</v>
      </c>
      <c r="DZ1172">
        <f t="shared" si="1985"/>
        <v>0</v>
      </c>
      <c r="EA1172">
        <f t="shared" si="1986"/>
        <v>0</v>
      </c>
      <c r="EC1172" t="s">
        <v>10392</v>
      </c>
      <c r="EE1172">
        <v>1169</v>
      </c>
      <c r="EF1172">
        <f t="shared" si="1945"/>
        <v>994</v>
      </c>
      <c r="EG1172">
        <f t="shared" si="1987"/>
        <v>1</v>
      </c>
      <c r="EH1172">
        <f t="shared" si="1988"/>
        <v>1</v>
      </c>
      <c r="EJ1172" t="s">
        <v>1238</v>
      </c>
      <c r="EL1172">
        <v>1169</v>
      </c>
      <c r="EM1172">
        <f t="shared" si="1946"/>
        <v>288</v>
      </c>
      <c r="EN1172">
        <f t="shared" si="1989"/>
        <v>0</v>
      </c>
      <c r="EO1172">
        <f t="shared" si="1990"/>
        <v>0</v>
      </c>
      <c r="EQ1172" t="s">
        <v>12933</v>
      </c>
      <c r="ES1172">
        <v>1169</v>
      </c>
      <c r="ET1172">
        <f t="shared" si="1947"/>
        <v>237</v>
      </c>
      <c r="EU1172">
        <f t="shared" si="1991"/>
        <v>0</v>
      </c>
      <c r="EV1172">
        <f t="shared" si="1992"/>
        <v>0</v>
      </c>
      <c r="EX1172" t="s">
        <v>14164</v>
      </c>
      <c r="EZ1172">
        <v>1169</v>
      </c>
      <c r="FA1172">
        <f t="shared" si="1948"/>
        <v>302</v>
      </c>
      <c r="FB1172">
        <f t="shared" si="1993"/>
        <v>0</v>
      </c>
      <c r="FC1172">
        <f t="shared" si="1994"/>
        <v>0</v>
      </c>
      <c r="FE1172" t="s">
        <v>15387</v>
      </c>
      <c r="FG1172">
        <v>1169</v>
      </c>
      <c r="FH1172">
        <f t="shared" si="1949"/>
        <v>422</v>
      </c>
      <c r="FI1172">
        <f t="shared" si="1995"/>
        <v>0</v>
      </c>
      <c r="FJ1172">
        <f t="shared" si="1996"/>
        <v>0</v>
      </c>
      <c r="FL1172" t="s">
        <v>16597</v>
      </c>
      <c r="FN1172">
        <v>1169</v>
      </c>
      <c r="FO1172">
        <f t="shared" si="1950"/>
        <v>651</v>
      </c>
      <c r="FP1172">
        <f t="shared" si="1997"/>
        <v>0</v>
      </c>
      <c r="FQ1172">
        <f t="shared" si="1998"/>
        <v>0</v>
      </c>
      <c r="FS1172" t="s">
        <v>17949</v>
      </c>
      <c r="FU1172">
        <v>1169</v>
      </c>
      <c r="FV1172">
        <f t="shared" si="1951"/>
        <v>497</v>
      </c>
      <c r="FW1172">
        <f t="shared" si="1999"/>
        <v>0</v>
      </c>
      <c r="FX1172">
        <f t="shared" si="2000"/>
        <v>0</v>
      </c>
      <c r="FZ1172" t="s">
        <v>19253</v>
      </c>
      <c r="GB1172">
        <v>1169</v>
      </c>
      <c r="GC1172">
        <f t="shared" si="1952"/>
        <v>249</v>
      </c>
      <c r="GD1172">
        <f t="shared" si="2001"/>
        <v>0</v>
      </c>
      <c r="GE1172">
        <f t="shared" si="2002"/>
        <v>0</v>
      </c>
      <c r="GG1172" t="s">
        <v>20531</v>
      </c>
      <c r="GI1172">
        <v>1169</v>
      </c>
      <c r="GJ1172">
        <f t="shared" si="1953"/>
        <v>994</v>
      </c>
      <c r="GK1172">
        <f t="shared" si="2003"/>
        <v>1</v>
      </c>
      <c r="GL1172">
        <f t="shared" si="2004"/>
        <v>1</v>
      </c>
      <c r="GN1172" t="s">
        <v>1238</v>
      </c>
      <c r="GP1172">
        <v>1169</v>
      </c>
      <c r="GQ1172">
        <f t="shared" si="1954"/>
        <v>727</v>
      </c>
      <c r="GR1172">
        <f t="shared" si="2005"/>
        <v>0</v>
      </c>
      <c r="GS1172">
        <f t="shared" si="2006"/>
        <v>0</v>
      </c>
      <c r="GU1172" t="s">
        <v>23091</v>
      </c>
      <c r="GW1172">
        <v>1169</v>
      </c>
      <c r="GX1172">
        <f t="shared" si="1955"/>
        <v>994</v>
      </c>
      <c r="GY1172">
        <f t="shared" si="2007"/>
        <v>1</v>
      </c>
      <c r="GZ1172">
        <f t="shared" si="2008"/>
        <v>1</v>
      </c>
      <c r="HB1172" t="s">
        <v>1238</v>
      </c>
      <c r="HD1172">
        <v>1169</v>
      </c>
      <c r="HE1172">
        <f t="shared" si="1956"/>
        <v>394</v>
      </c>
      <c r="HF1172">
        <f t="shared" si="2009"/>
        <v>0</v>
      </c>
      <c r="HG1172">
        <f t="shared" si="2010"/>
        <v>0</v>
      </c>
      <c r="HI1172" t="s">
        <v>25687</v>
      </c>
      <c r="HK1172">
        <v>1169</v>
      </c>
      <c r="HL1172">
        <f t="shared" si="1957"/>
        <v>787</v>
      </c>
      <c r="HM1172">
        <f t="shared" si="2011"/>
        <v>0</v>
      </c>
      <c r="HN1172">
        <f t="shared" si="2012"/>
        <v>0</v>
      </c>
      <c r="HP1172" t="s">
        <v>26962</v>
      </c>
      <c r="HR1172">
        <v>1169</v>
      </c>
      <c r="HS1172">
        <f t="shared" si="1958"/>
        <v>689</v>
      </c>
      <c r="HT1172">
        <f t="shared" si="2013"/>
        <v>0</v>
      </c>
      <c r="HU1172">
        <f t="shared" si="2014"/>
        <v>0</v>
      </c>
      <c r="HW1172" t="s">
        <v>28222</v>
      </c>
      <c r="HY1172">
        <v>1169</v>
      </c>
      <c r="HZ1172">
        <f t="shared" si="1959"/>
        <v>994</v>
      </c>
      <c r="IA1172">
        <f t="shared" si="2015"/>
        <v>1</v>
      </c>
      <c r="IB1172">
        <f t="shared" si="2016"/>
        <v>1</v>
      </c>
      <c r="ID1172" t="s">
        <v>1238</v>
      </c>
      <c r="IF1172">
        <v>1169</v>
      </c>
      <c r="IG1172">
        <f t="shared" si="1960"/>
        <v>994</v>
      </c>
      <c r="IH1172">
        <f t="shared" si="2017"/>
        <v>1</v>
      </c>
      <c r="II1172">
        <f t="shared" si="2018"/>
        <v>1</v>
      </c>
      <c r="IK1172" t="s">
        <v>1238</v>
      </c>
      <c r="IM1172">
        <v>1169</v>
      </c>
      <c r="IN1172">
        <f t="shared" si="1961"/>
        <v>226</v>
      </c>
      <c r="IO1172">
        <f t="shared" si="2019"/>
        <v>0</v>
      </c>
      <c r="IP1172">
        <f t="shared" si="2020"/>
        <v>0</v>
      </c>
      <c r="IR1172" t="s">
        <v>31968</v>
      </c>
      <c r="IT1172">
        <v>1169</v>
      </c>
      <c r="IU1172">
        <f t="shared" si="1962"/>
        <v>301</v>
      </c>
      <c r="IV1172">
        <f t="shared" si="2021"/>
        <v>0</v>
      </c>
      <c r="IW1172">
        <f t="shared" si="2022"/>
        <v>0</v>
      </c>
      <c r="IY1172" t="s">
        <v>33233</v>
      </c>
      <c r="JA1172">
        <v>1169</v>
      </c>
      <c r="JB1172">
        <f t="shared" si="1963"/>
        <v>806</v>
      </c>
      <c r="JC1172">
        <f t="shared" si="2023"/>
        <v>0</v>
      </c>
      <c r="JD1172">
        <f t="shared" si="2024"/>
        <v>0</v>
      </c>
      <c r="JF1172" t="s">
        <v>34477</v>
      </c>
      <c r="JH1172">
        <v>1169</v>
      </c>
      <c r="JI1172">
        <f t="shared" si="1964"/>
        <v>620</v>
      </c>
      <c r="JJ1172">
        <f t="shared" si="2025"/>
        <v>0</v>
      </c>
      <c r="JK1172">
        <f t="shared" si="2026"/>
        <v>0</v>
      </c>
      <c r="JM1172" t="s">
        <v>35718</v>
      </c>
      <c r="JO1172">
        <v>1169</v>
      </c>
      <c r="JP1172">
        <f t="shared" si="1965"/>
        <v>676</v>
      </c>
      <c r="JQ1172">
        <f t="shared" si="2027"/>
        <v>0</v>
      </c>
      <c r="JR1172">
        <f t="shared" si="2028"/>
        <v>0</v>
      </c>
      <c r="JT1172" t="s">
        <v>36973</v>
      </c>
      <c r="JV1172">
        <v>1169</v>
      </c>
      <c r="JW1172">
        <f t="shared" si="1966"/>
        <v>691</v>
      </c>
      <c r="JX1172">
        <f t="shared" si="2029"/>
        <v>0</v>
      </c>
      <c r="JY1172">
        <f t="shared" si="2030"/>
        <v>0</v>
      </c>
      <c r="KA1172" t="s">
        <v>38210</v>
      </c>
      <c r="KC1172">
        <v>1169</v>
      </c>
      <c r="KD1172">
        <f t="shared" si="1967"/>
        <v>632</v>
      </c>
      <c r="KE1172">
        <f t="shared" si="2031"/>
        <v>0</v>
      </c>
      <c r="KF1172">
        <f t="shared" si="2032"/>
        <v>0</v>
      </c>
      <c r="KH1172" t="s">
        <v>39449</v>
      </c>
      <c r="KJ1172">
        <v>1169</v>
      </c>
      <c r="KK1172">
        <f t="shared" si="1968"/>
        <v>994</v>
      </c>
      <c r="KL1172">
        <f t="shared" si="2033"/>
        <v>1</v>
      </c>
      <c r="KM1172">
        <f t="shared" si="2034"/>
        <v>1</v>
      </c>
      <c r="KO1172" t="s">
        <v>1238</v>
      </c>
      <c r="KR1172">
        <v>1169</v>
      </c>
      <c r="KS1172">
        <f t="shared" si="1969"/>
        <v>994</v>
      </c>
      <c r="KT1172">
        <f t="shared" si="2035"/>
        <v>1</v>
      </c>
      <c r="KU1172">
        <f t="shared" si="2036"/>
        <v>1</v>
      </c>
      <c r="KW1172" t="s">
        <v>1238</v>
      </c>
      <c r="KY1172">
        <v>1169</v>
      </c>
      <c r="KZ1172">
        <f t="shared" si="1970"/>
        <v>427</v>
      </c>
      <c r="LA1172">
        <f t="shared" si="2037"/>
        <v>0</v>
      </c>
      <c r="LB1172">
        <f t="shared" si="2038"/>
        <v>0</v>
      </c>
      <c r="LD1172" t="s">
        <v>43198</v>
      </c>
    </row>
    <row r="1173" spans="1:316" x14ac:dyDescent="0.4">
      <c r="A1173" s="1">
        <v>44761</v>
      </c>
      <c r="B1173" s="4">
        <v>459</v>
      </c>
      <c r="C1173">
        <v>4</v>
      </c>
      <c r="D1173">
        <v>5</v>
      </c>
      <c r="E1173">
        <v>9</v>
      </c>
      <c r="F1173">
        <v>5998</v>
      </c>
      <c r="G1173">
        <v>1</v>
      </c>
      <c r="H1173" t="s">
        <v>11</v>
      </c>
      <c r="I1173">
        <f t="shared" si="1971"/>
        <v>2022</v>
      </c>
      <c r="J1173">
        <v>1172</v>
      </c>
      <c r="K1173">
        <f t="shared" si="1972"/>
        <v>18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1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1</v>
      </c>
      <c r="BK1173">
        <v>0</v>
      </c>
      <c r="BL1173">
        <v>0</v>
      </c>
      <c r="BM1173">
        <v>0</v>
      </c>
      <c r="BN1173">
        <v>0</v>
      </c>
      <c r="BO1173">
        <v>1</v>
      </c>
      <c r="BP1173">
        <v>1</v>
      </c>
      <c r="BQ1173">
        <v>0</v>
      </c>
      <c r="BR1173">
        <v>0</v>
      </c>
      <c r="BS1173">
        <v>0</v>
      </c>
      <c r="BT1173">
        <v>1</v>
      </c>
      <c r="BV1173">
        <v>1170</v>
      </c>
      <c r="CA1173">
        <v>1170</v>
      </c>
      <c r="CB1173">
        <f t="shared" si="1935"/>
        <v>829</v>
      </c>
      <c r="CC1173">
        <f t="shared" si="1936"/>
        <v>0</v>
      </c>
      <c r="CD1173">
        <f t="shared" si="1937"/>
        <v>0</v>
      </c>
      <c r="CF1173" t="s">
        <v>1239</v>
      </c>
      <c r="CH1173">
        <v>1170</v>
      </c>
      <c r="CI1173">
        <f t="shared" si="1938"/>
        <v>459</v>
      </c>
      <c r="CJ1173">
        <f t="shared" si="1973"/>
        <v>1</v>
      </c>
      <c r="CK1173">
        <f t="shared" si="1974"/>
        <v>1</v>
      </c>
      <c r="CM1173" t="s">
        <v>2623</v>
      </c>
      <c r="CO1173">
        <v>1170</v>
      </c>
      <c r="CP1173">
        <f t="shared" si="1939"/>
        <v>534</v>
      </c>
      <c r="CQ1173">
        <f t="shared" si="1975"/>
        <v>0</v>
      </c>
      <c r="CR1173">
        <f t="shared" si="1976"/>
        <v>0</v>
      </c>
      <c r="CT1173" t="s">
        <v>3974</v>
      </c>
      <c r="CV1173">
        <v>1170</v>
      </c>
      <c r="CW1173">
        <f t="shared" si="1940"/>
        <v>290</v>
      </c>
      <c r="CX1173">
        <f t="shared" si="1977"/>
        <v>0</v>
      </c>
      <c r="CY1173">
        <f t="shared" si="1978"/>
        <v>0</v>
      </c>
      <c r="DA1173" t="s">
        <v>5293</v>
      </c>
      <c r="DC1173">
        <v>1170</v>
      </c>
      <c r="DD1173">
        <f t="shared" si="1941"/>
        <v>64</v>
      </c>
      <c r="DE1173">
        <f t="shared" si="1979"/>
        <v>0</v>
      </c>
      <c r="DF1173">
        <f t="shared" si="1980"/>
        <v>0</v>
      </c>
      <c r="DH1173" t="s">
        <v>6569</v>
      </c>
      <c r="DJ1173">
        <v>1170</v>
      </c>
      <c r="DK1173">
        <f t="shared" si="1942"/>
        <v>303</v>
      </c>
      <c r="DL1173">
        <f t="shared" si="1981"/>
        <v>0</v>
      </c>
      <c r="DM1173">
        <f t="shared" si="1982"/>
        <v>0</v>
      </c>
      <c r="DO1173" t="s">
        <v>7856</v>
      </c>
      <c r="DQ1173">
        <v>1170</v>
      </c>
      <c r="DR1173">
        <f t="shared" si="1943"/>
        <v>459</v>
      </c>
      <c r="DS1173">
        <f t="shared" si="1983"/>
        <v>1</v>
      </c>
      <c r="DT1173">
        <f t="shared" si="1984"/>
        <v>1</v>
      </c>
      <c r="DV1173" t="s">
        <v>2623</v>
      </c>
      <c r="DX1173">
        <v>1170</v>
      </c>
      <c r="DY1173">
        <f t="shared" si="1944"/>
        <v>705</v>
      </c>
      <c r="DZ1173">
        <f t="shared" si="1985"/>
        <v>0</v>
      </c>
      <c r="EA1173">
        <f t="shared" si="1986"/>
        <v>0</v>
      </c>
      <c r="EC1173" t="s">
        <v>10393</v>
      </c>
      <c r="EE1173">
        <v>1170</v>
      </c>
      <c r="EF1173">
        <f t="shared" si="1945"/>
        <v>459</v>
      </c>
      <c r="EG1173">
        <f t="shared" si="1987"/>
        <v>1</v>
      </c>
      <c r="EH1173">
        <f t="shared" si="1988"/>
        <v>1</v>
      </c>
      <c r="EJ1173" t="s">
        <v>2623</v>
      </c>
      <c r="EL1173">
        <v>1170</v>
      </c>
      <c r="EM1173">
        <f t="shared" si="1946"/>
        <v>459</v>
      </c>
      <c r="EN1173">
        <f t="shared" si="1989"/>
        <v>1</v>
      </c>
      <c r="EO1173">
        <f t="shared" si="1990"/>
        <v>1</v>
      </c>
      <c r="EQ1173" t="s">
        <v>2623</v>
      </c>
      <c r="ES1173">
        <v>1170</v>
      </c>
      <c r="ET1173">
        <f t="shared" si="1947"/>
        <v>459</v>
      </c>
      <c r="EU1173">
        <f t="shared" si="1991"/>
        <v>1</v>
      </c>
      <c r="EV1173">
        <f t="shared" si="1992"/>
        <v>1</v>
      </c>
      <c r="EX1173" t="s">
        <v>2623</v>
      </c>
      <c r="EZ1173">
        <v>1170</v>
      </c>
      <c r="FA1173">
        <f t="shared" si="1948"/>
        <v>459</v>
      </c>
      <c r="FB1173">
        <f t="shared" si="1993"/>
        <v>1</v>
      </c>
      <c r="FC1173">
        <f t="shared" si="1994"/>
        <v>1</v>
      </c>
      <c r="FE1173" t="s">
        <v>2623</v>
      </c>
      <c r="FG1173">
        <v>1170</v>
      </c>
      <c r="FH1173">
        <f t="shared" si="1949"/>
        <v>459</v>
      </c>
      <c r="FI1173">
        <f t="shared" si="1995"/>
        <v>1</v>
      </c>
      <c r="FJ1173">
        <f t="shared" si="1996"/>
        <v>1</v>
      </c>
      <c r="FL1173" t="s">
        <v>2623</v>
      </c>
      <c r="FN1173">
        <v>1170</v>
      </c>
      <c r="FO1173">
        <f t="shared" si="1950"/>
        <v>459</v>
      </c>
      <c r="FP1173">
        <f t="shared" si="1997"/>
        <v>1</v>
      </c>
      <c r="FQ1173">
        <f t="shared" si="1998"/>
        <v>1</v>
      </c>
      <c r="FS1173" t="s">
        <v>2623</v>
      </c>
      <c r="FU1173">
        <v>1170</v>
      </c>
      <c r="FV1173">
        <f t="shared" si="1951"/>
        <v>380</v>
      </c>
      <c r="FW1173">
        <f t="shared" si="1999"/>
        <v>0</v>
      </c>
      <c r="FX1173">
        <f t="shared" si="2000"/>
        <v>0</v>
      </c>
      <c r="FZ1173" t="s">
        <v>19254</v>
      </c>
      <c r="GB1173">
        <v>1170</v>
      </c>
      <c r="GC1173">
        <f t="shared" si="1952"/>
        <v>482</v>
      </c>
      <c r="GD1173">
        <f t="shared" si="2001"/>
        <v>0</v>
      </c>
      <c r="GE1173">
        <f t="shared" si="2002"/>
        <v>0</v>
      </c>
      <c r="GG1173" t="s">
        <v>20532</v>
      </c>
      <c r="GI1173">
        <v>1170</v>
      </c>
      <c r="GJ1173">
        <f t="shared" si="1953"/>
        <v>251</v>
      </c>
      <c r="GK1173">
        <f t="shared" si="2003"/>
        <v>0</v>
      </c>
      <c r="GL1173">
        <f t="shared" si="2004"/>
        <v>0</v>
      </c>
      <c r="GN1173" t="s">
        <v>21809</v>
      </c>
      <c r="GP1173">
        <v>1170</v>
      </c>
      <c r="GQ1173">
        <f t="shared" si="1954"/>
        <v>459</v>
      </c>
      <c r="GR1173">
        <f t="shared" si="2005"/>
        <v>1</v>
      </c>
      <c r="GS1173">
        <f t="shared" si="2006"/>
        <v>1</v>
      </c>
      <c r="GU1173" t="s">
        <v>2623</v>
      </c>
      <c r="GW1173">
        <v>1170</v>
      </c>
      <c r="GX1173">
        <f t="shared" si="1955"/>
        <v>459</v>
      </c>
      <c r="GY1173">
        <f t="shared" si="2007"/>
        <v>1</v>
      </c>
      <c r="GZ1173">
        <f t="shared" si="2008"/>
        <v>1</v>
      </c>
      <c r="HB1173" t="s">
        <v>2623</v>
      </c>
      <c r="HD1173">
        <v>1170</v>
      </c>
      <c r="HE1173">
        <f t="shared" si="1956"/>
        <v>549</v>
      </c>
      <c r="HF1173">
        <f t="shared" si="2009"/>
        <v>0</v>
      </c>
      <c r="HG1173">
        <f t="shared" si="2010"/>
        <v>0</v>
      </c>
      <c r="HI1173" t="s">
        <v>25688</v>
      </c>
      <c r="HK1173">
        <v>1170</v>
      </c>
      <c r="HL1173">
        <f t="shared" si="1957"/>
        <v>889</v>
      </c>
      <c r="HM1173">
        <f t="shared" si="2011"/>
        <v>0</v>
      </c>
      <c r="HN1173">
        <f t="shared" si="2012"/>
        <v>0</v>
      </c>
      <c r="HP1173" t="s">
        <v>26963</v>
      </c>
      <c r="HR1173">
        <v>1170</v>
      </c>
      <c r="HS1173">
        <f t="shared" si="1958"/>
        <v>454</v>
      </c>
      <c r="HT1173">
        <f t="shared" si="2013"/>
        <v>0</v>
      </c>
      <c r="HU1173">
        <f t="shared" si="2014"/>
        <v>0</v>
      </c>
      <c r="HW1173" t="s">
        <v>28223</v>
      </c>
      <c r="HY1173">
        <v>1170</v>
      </c>
      <c r="HZ1173">
        <f t="shared" si="1959"/>
        <v>159</v>
      </c>
      <c r="IA1173">
        <f t="shared" si="2015"/>
        <v>0</v>
      </c>
      <c r="IB1173">
        <f t="shared" si="2016"/>
        <v>0</v>
      </c>
      <c r="ID1173" t="s">
        <v>29479</v>
      </c>
      <c r="IF1173">
        <v>1170</v>
      </c>
      <c r="IG1173">
        <f t="shared" si="1960"/>
        <v>36</v>
      </c>
      <c r="IH1173">
        <f t="shared" si="2017"/>
        <v>0</v>
      </c>
      <c r="II1173">
        <f t="shared" si="2018"/>
        <v>0</v>
      </c>
      <c r="IK1173" t="s">
        <v>30716</v>
      </c>
      <c r="IM1173">
        <v>1170</v>
      </c>
      <c r="IN1173">
        <f t="shared" si="1961"/>
        <v>408</v>
      </c>
      <c r="IO1173">
        <f t="shared" si="2019"/>
        <v>0</v>
      </c>
      <c r="IP1173">
        <f t="shared" si="2020"/>
        <v>0</v>
      </c>
      <c r="IR1173" t="s">
        <v>31969</v>
      </c>
      <c r="IT1173">
        <v>1170</v>
      </c>
      <c r="IU1173">
        <f t="shared" si="1962"/>
        <v>579</v>
      </c>
      <c r="IV1173">
        <f t="shared" si="2021"/>
        <v>0</v>
      </c>
      <c r="IW1173">
        <f t="shared" si="2022"/>
        <v>0</v>
      </c>
      <c r="IY1173" t="s">
        <v>33234</v>
      </c>
      <c r="JA1173">
        <v>1170</v>
      </c>
      <c r="JB1173">
        <f t="shared" si="1963"/>
        <v>514</v>
      </c>
      <c r="JC1173">
        <f t="shared" si="2023"/>
        <v>0</v>
      </c>
      <c r="JD1173">
        <f t="shared" si="2024"/>
        <v>0</v>
      </c>
      <c r="JF1173" t="s">
        <v>34478</v>
      </c>
      <c r="JH1173">
        <v>1170</v>
      </c>
      <c r="JI1173">
        <f t="shared" si="1964"/>
        <v>588</v>
      </c>
      <c r="JJ1173">
        <f t="shared" si="2025"/>
        <v>0</v>
      </c>
      <c r="JK1173">
        <f t="shared" si="2026"/>
        <v>0</v>
      </c>
      <c r="JM1173" t="s">
        <v>35719</v>
      </c>
      <c r="JO1173">
        <v>1170</v>
      </c>
      <c r="JP1173">
        <f t="shared" si="1965"/>
        <v>354</v>
      </c>
      <c r="JQ1173">
        <f t="shared" si="2027"/>
        <v>0</v>
      </c>
      <c r="JR1173">
        <f t="shared" si="2028"/>
        <v>0</v>
      </c>
      <c r="JT1173" t="s">
        <v>36974</v>
      </c>
      <c r="JV1173">
        <v>1170</v>
      </c>
      <c r="JW1173">
        <f t="shared" si="1966"/>
        <v>268</v>
      </c>
      <c r="JX1173">
        <f t="shared" si="2029"/>
        <v>0</v>
      </c>
      <c r="JY1173">
        <f t="shared" si="2030"/>
        <v>0</v>
      </c>
      <c r="KA1173" t="s">
        <v>38211</v>
      </c>
      <c r="KC1173">
        <v>1170</v>
      </c>
      <c r="KD1173">
        <f t="shared" si="1967"/>
        <v>449</v>
      </c>
      <c r="KE1173">
        <f t="shared" si="2031"/>
        <v>0</v>
      </c>
      <c r="KF1173">
        <f t="shared" si="2032"/>
        <v>0</v>
      </c>
      <c r="KH1173" t="s">
        <v>39450</v>
      </c>
      <c r="KJ1173">
        <v>1170</v>
      </c>
      <c r="KK1173">
        <f t="shared" si="1968"/>
        <v>604</v>
      </c>
      <c r="KL1173">
        <f t="shared" si="2033"/>
        <v>0</v>
      </c>
      <c r="KM1173">
        <f t="shared" si="2034"/>
        <v>0</v>
      </c>
      <c r="KO1173" t="s">
        <v>40708</v>
      </c>
      <c r="KR1173">
        <v>1170</v>
      </c>
      <c r="KS1173">
        <f t="shared" si="1969"/>
        <v>419</v>
      </c>
      <c r="KT1173">
        <f t="shared" si="2035"/>
        <v>0</v>
      </c>
      <c r="KU1173">
        <f t="shared" si="2036"/>
        <v>0</v>
      </c>
      <c r="KW1173" t="s">
        <v>41957</v>
      </c>
      <c r="KY1173">
        <v>1170</v>
      </c>
      <c r="KZ1173">
        <f t="shared" si="1970"/>
        <v>459</v>
      </c>
      <c r="LA1173">
        <f t="shared" si="2037"/>
        <v>1</v>
      </c>
      <c r="LB1173">
        <f t="shared" si="2038"/>
        <v>1</v>
      </c>
      <c r="LD1173" t="s">
        <v>2623</v>
      </c>
    </row>
    <row r="1174" spans="1:316" x14ac:dyDescent="0.4">
      <c r="A1174" s="1">
        <v>44762</v>
      </c>
      <c r="B1174" s="4">
        <v>941</v>
      </c>
      <c r="C1174">
        <v>9</v>
      </c>
      <c r="D1174">
        <v>4</v>
      </c>
      <c r="E1174">
        <v>1</v>
      </c>
      <c r="F1174">
        <v>5999</v>
      </c>
      <c r="G1174">
        <v>2</v>
      </c>
      <c r="H1174" t="s">
        <v>12</v>
      </c>
      <c r="I1174">
        <f t="shared" si="1971"/>
        <v>2022</v>
      </c>
      <c r="J1174">
        <v>1173</v>
      </c>
      <c r="K1174">
        <f t="shared" si="1972"/>
        <v>14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</v>
      </c>
      <c r="AQ1174">
        <v>0</v>
      </c>
      <c r="AR1174">
        <v>0</v>
      </c>
      <c r="AS1174">
        <v>0</v>
      </c>
      <c r="AT1174">
        <v>0</v>
      </c>
      <c r="AU1174">
        <v>1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1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1</v>
      </c>
      <c r="BM1174">
        <v>0</v>
      </c>
      <c r="BN1174">
        <v>0</v>
      </c>
      <c r="BO1174">
        <v>1</v>
      </c>
      <c r="BP1174">
        <v>0</v>
      </c>
      <c r="BQ1174">
        <v>0</v>
      </c>
      <c r="BR1174">
        <v>0</v>
      </c>
      <c r="BS1174">
        <v>0</v>
      </c>
      <c r="BT1174">
        <v>1</v>
      </c>
      <c r="BV1174">
        <v>1171</v>
      </c>
      <c r="CA1174">
        <v>1171</v>
      </c>
      <c r="CB1174">
        <f t="shared" si="1935"/>
        <v>941</v>
      </c>
      <c r="CC1174">
        <f t="shared" si="1936"/>
        <v>1</v>
      </c>
      <c r="CD1174">
        <f t="shared" si="1937"/>
        <v>1</v>
      </c>
      <c r="CF1174" t="s">
        <v>1240</v>
      </c>
      <c r="CH1174">
        <v>1171</v>
      </c>
      <c r="CI1174">
        <f t="shared" si="1938"/>
        <v>510</v>
      </c>
      <c r="CJ1174">
        <f t="shared" si="1973"/>
        <v>0</v>
      </c>
      <c r="CK1174">
        <f t="shared" si="1974"/>
        <v>0</v>
      </c>
      <c r="CM1174" t="s">
        <v>2624</v>
      </c>
      <c r="CO1174">
        <v>1171</v>
      </c>
      <c r="CP1174">
        <f t="shared" si="1939"/>
        <v>941</v>
      </c>
      <c r="CQ1174">
        <f t="shared" si="1975"/>
        <v>1</v>
      </c>
      <c r="CR1174">
        <f t="shared" si="1976"/>
        <v>1</v>
      </c>
      <c r="CT1174" t="s">
        <v>1240</v>
      </c>
      <c r="CV1174">
        <v>1171</v>
      </c>
      <c r="CW1174">
        <f t="shared" si="1940"/>
        <v>319</v>
      </c>
      <c r="CX1174">
        <f t="shared" si="1977"/>
        <v>0</v>
      </c>
      <c r="CY1174">
        <f t="shared" si="1978"/>
        <v>0</v>
      </c>
      <c r="DA1174" t="s">
        <v>5294</v>
      </c>
      <c r="DC1174">
        <v>1171</v>
      </c>
      <c r="DD1174">
        <f t="shared" si="1941"/>
        <v>140</v>
      </c>
      <c r="DE1174">
        <f t="shared" si="1979"/>
        <v>0</v>
      </c>
      <c r="DF1174">
        <f t="shared" si="1980"/>
        <v>0</v>
      </c>
      <c r="DH1174" t="s">
        <v>6570</v>
      </c>
      <c r="DJ1174">
        <v>1171</v>
      </c>
      <c r="DK1174">
        <f t="shared" si="1942"/>
        <v>576</v>
      </c>
      <c r="DL1174">
        <f t="shared" si="1981"/>
        <v>0</v>
      </c>
      <c r="DM1174">
        <f t="shared" si="1982"/>
        <v>0</v>
      </c>
      <c r="DO1174" t="s">
        <v>7857</v>
      </c>
      <c r="DQ1174">
        <v>1171</v>
      </c>
      <c r="DR1174">
        <f t="shared" si="1943"/>
        <v>348</v>
      </c>
      <c r="DS1174">
        <f t="shared" si="1983"/>
        <v>0</v>
      </c>
      <c r="DT1174">
        <f t="shared" si="1984"/>
        <v>0</v>
      </c>
      <c r="DV1174" t="s">
        <v>9124</v>
      </c>
      <c r="DX1174">
        <v>1171</v>
      </c>
      <c r="DY1174">
        <f t="shared" si="1944"/>
        <v>941</v>
      </c>
      <c r="DZ1174">
        <f t="shared" si="1985"/>
        <v>1</v>
      </c>
      <c r="EA1174">
        <f t="shared" si="1986"/>
        <v>1</v>
      </c>
      <c r="EC1174" t="s">
        <v>1240</v>
      </c>
      <c r="EE1174">
        <v>1171</v>
      </c>
      <c r="EF1174">
        <f t="shared" si="1945"/>
        <v>452</v>
      </c>
      <c r="EG1174">
        <f t="shared" si="1987"/>
        <v>0</v>
      </c>
      <c r="EH1174">
        <f t="shared" si="1988"/>
        <v>0</v>
      </c>
      <c r="EJ1174" t="s">
        <v>11669</v>
      </c>
      <c r="EL1174">
        <v>1171</v>
      </c>
      <c r="EM1174">
        <f t="shared" si="1946"/>
        <v>420</v>
      </c>
      <c r="EN1174">
        <f t="shared" si="1989"/>
        <v>0</v>
      </c>
      <c r="EO1174">
        <f t="shared" si="1990"/>
        <v>0</v>
      </c>
      <c r="EQ1174" t="s">
        <v>12934</v>
      </c>
      <c r="ES1174">
        <v>1171</v>
      </c>
      <c r="ET1174">
        <f t="shared" si="1947"/>
        <v>381</v>
      </c>
      <c r="EU1174">
        <f t="shared" si="1991"/>
        <v>0</v>
      </c>
      <c r="EV1174">
        <f t="shared" si="1992"/>
        <v>0</v>
      </c>
      <c r="EX1174" t="s">
        <v>14165</v>
      </c>
      <c r="EZ1174">
        <v>1171</v>
      </c>
      <c r="FA1174">
        <f t="shared" si="1948"/>
        <v>350</v>
      </c>
      <c r="FB1174">
        <f t="shared" si="1993"/>
        <v>0</v>
      </c>
      <c r="FC1174">
        <f t="shared" si="1994"/>
        <v>0</v>
      </c>
      <c r="FE1174" t="s">
        <v>15388</v>
      </c>
      <c r="FG1174">
        <v>1171</v>
      </c>
      <c r="FH1174">
        <f t="shared" si="1949"/>
        <v>194</v>
      </c>
      <c r="FI1174">
        <f t="shared" si="1995"/>
        <v>0</v>
      </c>
      <c r="FJ1174">
        <f t="shared" si="1996"/>
        <v>0</v>
      </c>
      <c r="FL1174" t="s">
        <v>16598</v>
      </c>
      <c r="FN1174">
        <v>1171</v>
      </c>
      <c r="FO1174">
        <f t="shared" si="1950"/>
        <v>790</v>
      </c>
      <c r="FP1174">
        <f t="shared" si="1997"/>
        <v>0</v>
      </c>
      <c r="FQ1174">
        <f t="shared" si="1998"/>
        <v>0</v>
      </c>
      <c r="FS1174" t="s">
        <v>17950</v>
      </c>
      <c r="FU1174">
        <v>1171</v>
      </c>
      <c r="FV1174">
        <f t="shared" si="1951"/>
        <v>941</v>
      </c>
      <c r="FW1174">
        <f t="shared" si="1999"/>
        <v>1</v>
      </c>
      <c r="FX1174">
        <f t="shared" si="2000"/>
        <v>1</v>
      </c>
      <c r="FZ1174" t="s">
        <v>1240</v>
      </c>
      <c r="GB1174">
        <v>1171</v>
      </c>
      <c r="GC1174">
        <f t="shared" si="1952"/>
        <v>489</v>
      </c>
      <c r="GD1174">
        <f t="shared" si="2001"/>
        <v>0</v>
      </c>
      <c r="GE1174">
        <f t="shared" si="2002"/>
        <v>0</v>
      </c>
      <c r="GG1174" t="s">
        <v>20533</v>
      </c>
      <c r="GI1174">
        <v>1171</v>
      </c>
      <c r="GJ1174">
        <f t="shared" si="1953"/>
        <v>608</v>
      </c>
      <c r="GK1174">
        <f t="shared" si="2003"/>
        <v>0</v>
      </c>
      <c r="GL1174">
        <f t="shared" si="2004"/>
        <v>0</v>
      </c>
      <c r="GN1174" t="s">
        <v>21810</v>
      </c>
      <c r="GP1174">
        <v>1171</v>
      </c>
      <c r="GQ1174">
        <f t="shared" si="1954"/>
        <v>941</v>
      </c>
      <c r="GR1174">
        <f t="shared" si="2005"/>
        <v>1</v>
      </c>
      <c r="GS1174">
        <f t="shared" si="2006"/>
        <v>1</v>
      </c>
      <c r="GU1174" t="s">
        <v>1240</v>
      </c>
      <c r="GW1174">
        <v>1171</v>
      </c>
      <c r="GX1174">
        <f t="shared" si="1955"/>
        <v>318</v>
      </c>
      <c r="GY1174">
        <f t="shared" si="2007"/>
        <v>0</v>
      </c>
      <c r="GZ1174">
        <f t="shared" si="2008"/>
        <v>0</v>
      </c>
      <c r="HB1174" t="s">
        <v>24351</v>
      </c>
      <c r="HD1174">
        <v>1171</v>
      </c>
      <c r="HE1174">
        <f t="shared" si="1956"/>
        <v>331</v>
      </c>
      <c r="HF1174">
        <f t="shared" si="2009"/>
        <v>0</v>
      </c>
      <c r="HG1174">
        <f t="shared" si="2010"/>
        <v>0</v>
      </c>
      <c r="HI1174" t="s">
        <v>25689</v>
      </c>
      <c r="HK1174">
        <v>1171</v>
      </c>
      <c r="HL1174">
        <f t="shared" si="1957"/>
        <v>941</v>
      </c>
      <c r="HM1174">
        <f t="shared" si="2011"/>
        <v>1</v>
      </c>
      <c r="HN1174">
        <f t="shared" si="2012"/>
        <v>1</v>
      </c>
      <c r="HP1174" t="s">
        <v>1240</v>
      </c>
      <c r="HR1174">
        <v>1171</v>
      </c>
      <c r="HS1174">
        <f t="shared" si="1958"/>
        <v>941</v>
      </c>
      <c r="HT1174">
        <f t="shared" si="2013"/>
        <v>1</v>
      </c>
      <c r="HU1174">
        <f t="shared" si="2014"/>
        <v>1</v>
      </c>
      <c r="HW1174" t="s">
        <v>1240</v>
      </c>
      <c r="HY1174">
        <v>1171</v>
      </c>
      <c r="HZ1174">
        <f t="shared" si="1959"/>
        <v>263</v>
      </c>
      <c r="IA1174">
        <f t="shared" si="2015"/>
        <v>0</v>
      </c>
      <c r="IB1174">
        <f t="shared" si="2016"/>
        <v>0</v>
      </c>
      <c r="ID1174" t="s">
        <v>29480</v>
      </c>
      <c r="IF1174">
        <v>1171</v>
      </c>
      <c r="IG1174">
        <f t="shared" si="1960"/>
        <v>259</v>
      </c>
      <c r="IH1174">
        <f t="shared" si="2017"/>
        <v>0</v>
      </c>
      <c r="II1174">
        <f t="shared" si="2018"/>
        <v>0</v>
      </c>
      <c r="IK1174" t="s">
        <v>30717</v>
      </c>
      <c r="IM1174">
        <v>1171</v>
      </c>
      <c r="IN1174">
        <f t="shared" si="1961"/>
        <v>580</v>
      </c>
      <c r="IO1174">
        <f t="shared" si="2019"/>
        <v>0</v>
      </c>
      <c r="IP1174">
        <f t="shared" si="2020"/>
        <v>0</v>
      </c>
      <c r="IR1174" t="s">
        <v>31970</v>
      </c>
      <c r="IT1174">
        <v>1171</v>
      </c>
      <c r="IU1174">
        <f t="shared" si="1962"/>
        <v>362</v>
      </c>
      <c r="IV1174">
        <f t="shared" si="2021"/>
        <v>0</v>
      </c>
      <c r="IW1174">
        <f t="shared" si="2022"/>
        <v>0</v>
      </c>
      <c r="IY1174" t="s">
        <v>33235</v>
      </c>
      <c r="JA1174">
        <v>1171</v>
      </c>
      <c r="JB1174">
        <f t="shared" si="1963"/>
        <v>630</v>
      </c>
      <c r="JC1174">
        <f t="shared" si="2023"/>
        <v>0</v>
      </c>
      <c r="JD1174">
        <f t="shared" si="2024"/>
        <v>0</v>
      </c>
      <c r="JF1174" t="s">
        <v>34479</v>
      </c>
      <c r="JH1174">
        <v>1171</v>
      </c>
      <c r="JI1174">
        <f t="shared" si="1964"/>
        <v>116</v>
      </c>
      <c r="JJ1174">
        <f t="shared" si="2025"/>
        <v>0</v>
      </c>
      <c r="JK1174">
        <f t="shared" si="2026"/>
        <v>0</v>
      </c>
      <c r="JM1174" t="s">
        <v>35720</v>
      </c>
      <c r="JO1174">
        <v>1171</v>
      </c>
      <c r="JP1174">
        <f t="shared" si="1965"/>
        <v>363</v>
      </c>
      <c r="JQ1174">
        <f t="shared" si="2027"/>
        <v>0</v>
      </c>
      <c r="JR1174">
        <f t="shared" si="2028"/>
        <v>0</v>
      </c>
      <c r="JT1174" t="s">
        <v>36975</v>
      </c>
      <c r="JV1174">
        <v>1171</v>
      </c>
      <c r="JW1174">
        <f t="shared" si="1966"/>
        <v>310</v>
      </c>
      <c r="JX1174">
        <f t="shared" si="2029"/>
        <v>0</v>
      </c>
      <c r="JY1174">
        <f t="shared" si="2030"/>
        <v>0</v>
      </c>
      <c r="KA1174" t="s">
        <v>38212</v>
      </c>
      <c r="KC1174">
        <v>1171</v>
      </c>
      <c r="KD1174">
        <f t="shared" si="1967"/>
        <v>485</v>
      </c>
      <c r="KE1174">
        <f t="shared" si="2031"/>
        <v>0</v>
      </c>
      <c r="KF1174">
        <f t="shared" si="2032"/>
        <v>0</v>
      </c>
      <c r="KH1174" t="s">
        <v>39451</v>
      </c>
      <c r="KJ1174">
        <v>1171</v>
      </c>
      <c r="KK1174">
        <f t="shared" si="1968"/>
        <v>389</v>
      </c>
      <c r="KL1174">
        <f t="shared" si="2033"/>
        <v>0</v>
      </c>
      <c r="KM1174">
        <f t="shared" si="2034"/>
        <v>0</v>
      </c>
      <c r="KO1174" t="s">
        <v>40709</v>
      </c>
      <c r="KR1174">
        <v>1171</v>
      </c>
      <c r="KS1174">
        <f t="shared" si="1969"/>
        <v>542</v>
      </c>
      <c r="KT1174">
        <f t="shared" si="2035"/>
        <v>0</v>
      </c>
      <c r="KU1174">
        <f t="shared" si="2036"/>
        <v>0</v>
      </c>
      <c r="KW1174" t="s">
        <v>41958</v>
      </c>
      <c r="KY1174">
        <v>1171</v>
      </c>
      <c r="KZ1174">
        <f t="shared" si="1970"/>
        <v>208</v>
      </c>
      <c r="LA1174">
        <f t="shared" si="2037"/>
        <v>0</v>
      </c>
      <c r="LB1174">
        <f t="shared" si="2038"/>
        <v>0</v>
      </c>
      <c r="LD1174" t="s">
        <v>43199</v>
      </c>
    </row>
    <row r="1175" spans="1:316" x14ac:dyDescent="0.4">
      <c r="A1175" s="1">
        <v>44763</v>
      </c>
      <c r="B1175" s="4">
        <v>217</v>
      </c>
      <c r="C1175">
        <v>2</v>
      </c>
      <c r="D1175">
        <v>1</v>
      </c>
      <c r="E1175">
        <v>7</v>
      </c>
      <c r="F1175">
        <v>6000</v>
      </c>
      <c r="G1175">
        <v>3</v>
      </c>
      <c r="H1175" t="s">
        <v>13</v>
      </c>
      <c r="I1175">
        <f t="shared" si="1971"/>
        <v>2022</v>
      </c>
      <c r="J1175">
        <v>1174</v>
      </c>
      <c r="K1175">
        <f t="shared" si="1972"/>
        <v>10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>
        <v>0</v>
      </c>
      <c r="AG1175">
        <v>0</v>
      </c>
      <c r="AH1175">
        <v>0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1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1</v>
      </c>
      <c r="BI1175">
        <v>0</v>
      </c>
      <c r="BJ1175">
        <v>0</v>
      </c>
      <c r="BK1175">
        <v>0</v>
      </c>
      <c r="BL1175">
        <v>1</v>
      </c>
      <c r="BM1175">
        <v>1</v>
      </c>
      <c r="BN1175">
        <v>0</v>
      </c>
      <c r="BO1175">
        <v>0</v>
      </c>
      <c r="BP1175">
        <v>0</v>
      </c>
      <c r="BQ1175">
        <v>0</v>
      </c>
      <c r="BR1175">
        <v>1</v>
      </c>
      <c r="BS1175">
        <v>0</v>
      </c>
      <c r="BT1175">
        <v>0</v>
      </c>
      <c r="BV1175">
        <v>1172</v>
      </c>
      <c r="CA1175">
        <v>1172</v>
      </c>
      <c r="CB1175">
        <f t="shared" si="1935"/>
        <v>758</v>
      </c>
      <c r="CC1175">
        <f t="shared" si="1936"/>
        <v>0</v>
      </c>
      <c r="CD1175">
        <f t="shared" si="1937"/>
        <v>0</v>
      </c>
      <c r="CF1175" t="s">
        <v>1241</v>
      </c>
      <c r="CH1175">
        <v>1172</v>
      </c>
      <c r="CI1175">
        <f t="shared" si="1938"/>
        <v>217</v>
      </c>
      <c r="CJ1175">
        <f t="shared" si="1973"/>
        <v>1</v>
      </c>
      <c r="CK1175">
        <f t="shared" si="1974"/>
        <v>1</v>
      </c>
      <c r="CM1175" t="s">
        <v>2625</v>
      </c>
      <c r="CO1175">
        <v>1172</v>
      </c>
      <c r="CP1175">
        <f t="shared" si="1939"/>
        <v>377</v>
      </c>
      <c r="CQ1175">
        <f t="shared" si="1975"/>
        <v>0</v>
      </c>
      <c r="CR1175">
        <f t="shared" si="1976"/>
        <v>0</v>
      </c>
      <c r="CT1175" t="s">
        <v>3975</v>
      </c>
      <c r="CV1175">
        <v>1172</v>
      </c>
      <c r="CW1175">
        <f t="shared" si="1940"/>
        <v>217</v>
      </c>
      <c r="CX1175">
        <f t="shared" si="1977"/>
        <v>1</v>
      </c>
      <c r="CY1175">
        <f t="shared" si="1978"/>
        <v>1</v>
      </c>
      <c r="DA1175" t="s">
        <v>2625</v>
      </c>
      <c r="DC1175">
        <v>1172</v>
      </c>
      <c r="DD1175">
        <f t="shared" si="1941"/>
        <v>125</v>
      </c>
      <c r="DE1175">
        <f t="shared" si="1979"/>
        <v>0</v>
      </c>
      <c r="DF1175">
        <f t="shared" si="1980"/>
        <v>0</v>
      </c>
      <c r="DH1175" t="s">
        <v>6571</v>
      </c>
      <c r="DJ1175">
        <v>1172</v>
      </c>
      <c r="DK1175">
        <f t="shared" si="1942"/>
        <v>400</v>
      </c>
      <c r="DL1175">
        <f t="shared" si="1981"/>
        <v>0</v>
      </c>
      <c r="DM1175">
        <f t="shared" si="1982"/>
        <v>0</v>
      </c>
      <c r="DO1175" t="s">
        <v>7858</v>
      </c>
      <c r="DQ1175">
        <v>1172</v>
      </c>
      <c r="DR1175">
        <f t="shared" si="1943"/>
        <v>382</v>
      </c>
      <c r="DS1175">
        <f t="shared" si="1983"/>
        <v>0</v>
      </c>
      <c r="DT1175">
        <f t="shared" si="1984"/>
        <v>0</v>
      </c>
      <c r="DV1175" t="s">
        <v>9125</v>
      </c>
      <c r="DX1175">
        <v>1172</v>
      </c>
      <c r="DY1175">
        <f t="shared" si="1944"/>
        <v>582</v>
      </c>
      <c r="DZ1175">
        <f t="shared" si="1985"/>
        <v>0</v>
      </c>
      <c r="EA1175">
        <f t="shared" si="1986"/>
        <v>0</v>
      </c>
      <c r="EC1175" t="s">
        <v>10394</v>
      </c>
      <c r="EE1175">
        <v>1172</v>
      </c>
      <c r="EF1175">
        <f t="shared" si="1945"/>
        <v>198</v>
      </c>
      <c r="EG1175">
        <f t="shared" si="1987"/>
        <v>0</v>
      </c>
      <c r="EH1175">
        <f t="shared" si="1988"/>
        <v>0</v>
      </c>
      <c r="EJ1175" t="s">
        <v>11670</v>
      </c>
      <c r="EL1175">
        <v>1172</v>
      </c>
      <c r="EM1175">
        <f t="shared" si="1946"/>
        <v>303</v>
      </c>
      <c r="EN1175">
        <f t="shared" si="1989"/>
        <v>0</v>
      </c>
      <c r="EO1175">
        <f t="shared" si="1990"/>
        <v>0</v>
      </c>
      <c r="EQ1175" t="s">
        <v>12935</v>
      </c>
      <c r="ES1175">
        <v>1172</v>
      </c>
      <c r="ET1175">
        <f t="shared" si="1947"/>
        <v>293</v>
      </c>
      <c r="EU1175">
        <f t="shared" si="1991"/>
        <v>0</v>
      </c>
      <c r="EV1175">
        <f t="shared" si="1992"/>
        <v>0</v>
      </c>
      <c r="EX1175" t="s">
        <v>14166</v>
      </c>
      <c r="EZ1175">
        <v>1172</v>
      </c>
      <c r="FA1175">
        <f t="shared" si="1948"/>
        <v>300</v>
      </c>
      <c r="FB1175">
        <f t="shared" si="1993"/>
        <v>0</v>
      </c>
      <c r="FC1175">
        <f t="shared" si="1994"/>
        <v>0</v>
      </c>
      <c r="FE1175" t="s">
        <v>15389</v>
      </c>
      <c r="FG1175">
        <v>1172</v>
      </c>
      <c r="FH1175">
        <f t="shared" si="1949"/>
        <v>317</v>
      </c>
      <c r="FI1175">
        <f t="shared" si="1995"/>
        <v>0</v>
      </c>
      <c r="FJ1175">
        <f t="shared" si="1996"/>
        <v>0</v>
      </c>
      <c r="FL1175" t="s">
        <v>16599</v>
      </c>
      <c r="FN1175">
        <v>1172</v>
      </c>
      <c r="FO1175">
        <f t="shared" si="1950"/>
        <v>217</v>
      </c>
      <c r="FP1175">
        <f t="shared" si="1997"/>
        <v>1</v>
      </c>
      <c r="FQ1175">
        <f t="shared" si="1998"/>
        <v>1</v>
      </c>
      <c r="FS1175" t="s">
        <v>2625</v>
      </c>
      <c r="FU1175">
        <v>1172</v>
      </c>
      <c r="FV1175">
        <f t="shared" si="1951"/>
        <v>278</v>
      </c>
      <c r="FW1175">
        <f t="shared" si="1999"/>
        <v>0</v>
      </c>
      <c r="FX1175">
        <f t="shared" si="2000"/>
        <v>0</v>
      </c>
      <c r="FZ1175" t="s">
        <v>19255</v>
      </c>
      <c r="GB1175">
        <v>1172</v>
      </c>
      <c r="GC1175">
        <f t="shared" si="1952"/>
        <v>217</v>
      </c>
      <c r="GD1175">
        <f t="shared" si="2001"/>
        <v>1</v>
      </c>
      <c r="GE1175">
        <f t="shared" si="2002"/>
        <v>1</v>
      </c>
      <c r="GG1175" t="s">
        <v>2625</v>
      </c>
      <c r="GI1175">
        <v>1172</v>
      </c>
      <c r="GJ1175">
        <f t="shared" si="1953"/>
        <v>598</v>
      </c>
      <c r="GK1175">
        <f t="shared" si="2003"/>
        <v>0</v>
      </c>
      <c r="GL1175">
        <f t="shared" si="2004"/>
        <v>0</v>
      </c>
      <c r="GN1175" t="s">
        <v>21811</v>
      </c>
      <c r="GP1175">
        <v>1172</v>
      </c>
      <c r="GQ1175">
        <f t="shared" si="1954"/>
        <v>535</v>
      </c>
      <c r="GR1175">
        <f t="shared" si="2005"/>
        <v>0</v>
      </c>
      <c r="GS1175">
        <f t="shared" si="2006"/>
        <v>0</v>
      </c>
      <c r="GU1175" t="s">
        <v>23092</v>
      </c>
      <c r="GW1175">
        <v>1172</v>
      </c>
      <c r="GX1175">
        <f t="shared" si="1955"/>
        <v>-92</v>
      </c>
      <c r="GY1175">
        <f t="shared" si="2007"/>
        <v>0</v>
      </c>
      <c r="GZ1175">
        <f t="shared" si="2008"/>
        <v>0</v>
      </c>
      <c r="HB1175" t="s">
        <v>24352</v>
      </c>
      <c r="HD1175">
        <v>1172</v>
      </c>
      <c r="HE1175">
        <f t="shared" si="1956"/>
        <v>147</v>
      </c>
      <c r="HF1175">
        <f t="shared" si="2009"/>
        <v>0</v>
      </c>
      <c r="HG1175">
        <f t="shared" si="2010"/>
        <v>0</v>
      </c>
      <c r="HI1175" t="s">
        <v>25690</v>
      </c>
      <c r="HK1175">
        <v>1172</v>
      </c>
      <c r="HL1175">
        <f t="shared" si="1957"/>
        <v>217</v>
      </c>
      <c r="HM1175">
        <f t="shared" si="2011"/>
        <v>1</v>
      </c>
      <c r="HN1175">
        <f t="shared" si="2012"/>
        <v>1</v>
      </c>
      <c r="HP1175" t="s">
        <v>2625</v>
      </c>
      <c r="HR1175">
        <v>1172</v>
      </c>
      <c r="HS1175">
        <f t="shared" si="1958"/>
        <v>214</v>
      </c>
      <c r="HT1175">
        <f t="shared" si="2013"/>
        <v>0</v>
      </c>
      <c r="HU1175">
        <f t="shared" si="2014"/>
        <v>0</v>
      </c>
      <c r="HW1175" t="s">
        <v>28224</v>
      </c>
      <c r="HY1175">
        <v>1172</v>
      </c>
      <c r="HZ1175">
        <f t="shared" si="1959"/>
        <v>217</v>
      </c>
      <c r="IA1175">
        <f t="shared" si="2015"/>
        <v>1</v>
      </c>
      <c r="IB1175">
        <f t="shared" si="2016"/>
        <v>1</v>
      </c>
      <c r="ID1175" t="s">
        <v>2625</v>
      </c>
      <c r="IF1175">
        <v>1172</v>
      </c>
      <c r="IG1175">
        <f t="shared" si="1960"/>
        <v>217</v>
      </c>
      <c r="IH1175">
        <f t="shared" si="2017"/>
        <v>1</v>
      </c>
      <c r="II1175">
        <f t="shared" si="2018"/>
        <v>1</v>
      </c>
      <c r="IK1175" t="s">
        <v>2625</v>
      </c>
      <c r="IM1175">
        <v>1172</v>
      </c>
      <c r="IN1175">
        <f t="shared" si="1961"/>
        <v>781</v>
      </c>
      <c r="IO1175">
        <f t="shared" si="2019"/>
        <v>0</v>
      </c>
      <c r="IP1175">
        <f t="shared" si="2020"/>
        <v>0</v>
      </c>
      <c r="IR1175" t="s">
        <v>31971</v>
      </c>
      <c r="IT1175">
        <v>1172</v>
      </c>
      <c r="IU1175">
        <f t="shared" si="1962"/>
        <v>293</v>
      </c>
      <c r="IV1175">
        <f t="shared" si="2021"/>
        <v>0</v>
      </c>
      <c r="IW1175">
        <f t="shared" si="2022"/>
        <v>0</v>
      </c>
      <c r="IY1175" t="s">
        <v>14166</v>
      </c>
      <c r="JA1175">
        <v>1172</v>
      </c>
      <c r="JB1175">
        <f t="shared" si="1963"/>
        <v>217</v>
      </c>
      <c r="JC1175">
        <f t="shared" si="2023"/>
        <v>1</v>
      </c>
      <c r="JD1175">
        <f t="shared" si="2024"/>
        <v>1</v>
      </c>
      <c r="JF1175" t="s">
        <v>2625</v>
      </c>
      <c r="JH1175">
        <v>1172</v>
      </c>
      <c r="JI1175">
        <f t="shared" si="1964"/>
        <v>490</v>
      </c>
      <c r="JJ1175">
        <f t="shared" si="2025"/>
        <v>0</v>
      </c>
      <c r="JK1175">
        <f t="shared" si="2026"/>
        <v>0</v>
      </c>
      <c r="JM1175" t="s">
        <v>35721</v>
      </c>
      <c r="JO1175">
        <v>1172</v>
      </c>
      <c r="JP1175">
        <f t="shared" si="1965"/>
        <v>548</v>
      </c>
      <c r="JQ1175">
        <f t="shared" si="2027"/>
        <v>0</v>
      </c>
      <c r="JR1175">
        <f t="shared" si="2028"/>
        <v>0</v>
      </c>
      <c r="JT1175" t="s">
        <v>36976</v>
      </c>
      <c r="JV1175">
        <v>1172</v>
      </c>
      <c r="JW1175">
        <f t="shared" si="1966"/>
        <v>789</v>
      </c>
      <c r="JX1175">
        <f t="shared" si="2029"/>
        <v>0</v>
      </c>
      <c r="JY1175">
        <f t="shared" si="2030"/>
        <v>0</v>
      </c>
      <c r="KA1175" t="s">
        <v>38213</v>
      </c>
      <c r="KC1175">
        <v>1172</v>
      </c>
      <c r="KD1175">
        <f t="shared" si="1967"/>
        <v>89</v>
      </c>
      <c r="KE1175">
        <f t="shared" si="2031"/>
        <v>0</v>
      </c>
      <c r="KF1175">
        <f t="shared" si="2032"/>
        <v>0</v>
      </c>
      <c r="KH1175" t="s">
        <v>39452</v>
      </c>
      <c r="KJ1175">
        <v>1172</v>
      </c>
      <c r="KK1175">
        <f t="shared" si="1968"/>
        <v>288</v>
      </c>
      <c r="KL1175">
        <f t="shared" si="2033"/>
        <v>0</v>
      </c>
      <c r="KM1175">
        <f t="shared" si="2034"/>
        <v>0</v>
      </c>
      <c r="KO1175" t="s">
        <v>40710</v>
      </c>
      <c r="KR1175">
        <v>1172</v>
      </c>
      <c r="KS1175">
        <f t="shared" si="1969"/>
        <v>591</v>
      </c>
      <c r="KT1175">
        <f t="shared" si="2035"/>
        <v>0</v>
      </c>
      <c r="KU1175">
        <f t="shared" si="2036"/>
        <v>0</v>
      </c>
      <c r="KW1175" t="s">
        <v>41959</v>
      </c>
      <c r="KY1175">
        <v>1172</v>
      </c>
      <c r="KZ1175">
        <f t="shared" si="1970"/>
        <v>266</v>
      </c>
      <c r="LA1175">
        <f t="shared" si="2037"/>
        <v>0</v>
      </c>
      <c r="LB1175">
        <f t="shared" si="2038"/>
        <v>0</v>
      </c>
      <c r="LD1175" t="s">
        <v>43200</v>
      </c>
    </row>
    <row r="1176" spans="1:316" x14ac:dyDescent="0.4">
      <c r="A1176" s="1">
        <v>44764</v>
      </c>
      <c r="B1176" s="4">
        <v>414</v>
      </c>
      <c r="C1176">
        <v>4</v>
      </c>
      <c r="D1176">
        <v>1</v>
      </c>
      <c r="E1176">
        <v>4</v>
      </c>
      <c r="F1176">
        <v>6001</v>
      </c>
      <c r="G1176">
        <v>4</v>
      </c>
      <c r="H1176" t="s">
        <v>14</v>
      </c>
      <c r="I1176">
        <f t="shared" si="1971"/>
        <v>2022</v>
      </c>
      <c r="J1176">
        <v>1175</v>
      </c>
      <c r="K1176">
        <f t="shared" si="1972"/>
        <v>9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1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1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1</v>
      </c>
      <c r="BM1176">
        <v>0</v>
      </c>
      <c r="BN1176">
        <v>0</v>
      </c>
      <c r="BO1176">
        <v>2</v>
      </c>
      <c r="BP1176">
        <v>0</v>
      </c>
      <c r="BQ1176">
        <v>0</v>
      </c>
      <c r="BR1176">
        <v>0</v>
      </c>
      <c r="BS1176">
        <v>0</v>
      </c>
      <c r="BT1176">
        <v>0</v>
      </c>
      <c r="BV1176">
        <v>1173</v>
      </c>
      <c r="CA1176">
        <v>1173</v>
      </c>
      <c r="CB1176">
        <f t="shared" si="1935"/>
        <v>598</v>
      </c>
      <c r="CC1176">
        <f t="shared" si="1936"/>
        <v>0</v>
      </c>
      <c r="CD1176">
        <f t="shared" si="1937"/>
        <v>0</v>
      </c>
      <c r="CF1176" t="s">
        <v>1242</v>
      </c>
      <c r="CH1176">
        <v>1173</v>
      </c>
      <c r="CI1176">
        <f t="shared" si="1938"/>
        <v>445</v>
      </c>
      <c r="CJ1176">
        <f t="shared" si="1973"/>
        <v>0</v>
      </c>
      <c r="CK1176">
        <f t="shared" si="1974"/>
        <v>0</v>
      </c>
      <c r="CM1176" t="s">
        <v>2626</v>
      </c>
      <c r="CO1176">
        <v>1173</v>
      </c>
      <c r="CP1176">
        <f t="shared" si="1939"/>
        <v>332</v>
      </c>
      <c r="CQ1176">
        <f t="shared" si="1975"/>
        <v>0</v>
      </c>
      <c r="CR1176">
        <f t="shared" si="1976"/>
        <v>0</v>
      </c>
      <c r="CT1176" t="s">
        <v>3976</v>
      </c>
      <c r="CV1176">
        <v>1173</v>
      </c>
      <c r="CW1176">
        <f t="shared" si="1940"/>
        <v>44</v>
      </c>
      <c r="CX1176">
        <f t="shared" si="1977"/>
        <v>0</v>
      </c>
      <c r="CY1176">
        <f t="shared" si="1978"/>
        <v>0</v>
      </c>
      <c r="DA1176" t="s">
        <v>5295</v>
      </c>
      <c r="DC1176">
        <v>1173</v>
      </c>
      <c r="DD1176">
        <f t="shared" si="1941"/>
        <v>179</v>
      </c>
      <c r="DE1176">
        <f t="shared" si="1979"/>
        <v>0</v>
      </c>
      <c r="DF1176">
        <f t="shared" si="1980"/>
        <v>0</v>
      </c>
      <c r="DH1176" t="s">
        <v>6572</v>
      </c>
      <c r="DJ1176">
        <v>1173</v>
      </c>
      <c r="DK1176">
        <f t="shared" si="1942"/>
        <v>300</v>
      </c>
      <c r="DL1176">
        <f t="shared" si="1981"/>
        <v>0</v>
      </c>
      <c r="DM1176">
        <f t="shared" si="1982"/>
        <v>0</v>
      </c>
      <c r="DO1176" t="s">
        <v>7859</v>
      </c>
      <c r="DQ1176">
        <v>1173</v>
      </c>
      <c r="DR1176">
        <f t="shared" si="1943"/>
        <v>25</v>
      </c>
      <c r="DS1176">
        <f t="shared" si="1983"/>
        <v>0</v>
      </c>
      <c r="DT1176">
        <f t="shared" si="1984"/>
        <v>0</v>
      </c>
      <c r="DV1176" t="s">
        <v>9126</v>
      </c>
      <c r="DX1176">
        <v>1173</v>
      </c>
      <c r="DY1176">
        <f t="shared" si="1944"/>
        <v>255</v>
      </c>
      <c r="DZ1176">
        <f t="shared" si="1985"/>
        <v>0</v>
      </c>
      <c r="EA1176">
        <f t="shared" si="1986"/>
        <v>0</v>
      </c>
      <c r="EC1176" t="s">
        <v>10395</v>
      </c>
      <c r="EE1176">
        <v>1173</v>
      </c>
      <c r="EF1176">
        <f t="shared" si="1945"/>
        <v>232</v>
      </c>
      <c r="EG1176">
        <f t="shared" si="1987"/>
        <v>0</v>
      </c>
      <c r="EH1176">
        <f t="shared" si="1988"/>
        <v>0</v>
      </c>
      <c r="EJ1176" t="s">
        <v>11671</v>
      </c>
      <c r="EL1176">
        <v>1173</v>
      </c>
      <c r="EM1176">
        <f t="shared" si="1946"/>
        <v>284</v>
      </c>
      <c r="EN1176">
        <f t="shared" si="1989"/>
        <v>0</v>
      </c>
      <c r="EO1176">
        <f t="shared" si="1990"/>
        <v>0</v>
      </c>
      <c r="EQ1176" t="s">
        <v>12936</v>
      </c>
      <c r="ES1176">
        <v>1173</v>
      </c>
      <c r="ET1176">
        <f t="shared" si="1947"/>
        <v>239</v>
      </c>
      <c r="EU1176">
        <f t="shared" si="1991"/>
        <v>0</v>
      </c>
      <c r="EV1176">
        <f t="shared" si="1992"/>
        <v>0</v>
      </c>
      <c r="EX1176" t="s">
        <v>14167</v>
      </c>
      <c r="EZ1176">
        <v>1173</v>
      </c>
      <c r="FA1176">
        <f t="shared" si="1948"/>
        <v>325</v>
      </c>
      <c r="FB1176">
        <f t="shared" si="1993"/>
        <v>0</v>
      </c>
      <c r="FC1176">
        <f t="shared" si="1994"/>
        <v>0</v>
      </c>
      <c r="FE1176" t="s">
        <v>15390</v>
      </c>
      <c r="FG1176">
        <v>1173</v>
      </c>
      <c r="FH1176">
        <f t="shared" si="1949"/>
        <v>283</v>
      </c>
      <c r="FI1176">
        <f t="shared" si="1995"/>
        <v>0</v>
      </c>
      <c r="FJ1176">
        <f t="shared" si="1996"/>
        <v>0</v>
      </c>
      <c r="FL1176" t="s">
        <v>16600</v>
      </c>
      <c r="FN1176">
        <v>1173</v>
      </c>
      <c r="FO1176">
        <f t="shared" si="1950"/>
        <v>460</v>
      </c>
      <c r="FP1176">
        <f t="shared" si="1997"/>
        <v>0</v>
      </c>
      <c r="FQ1176">
        <f t="shared" si="1998"/>
        <v>0</v>
      </c>
      <c r="FS1176" t="s">
        <v>17951</v>
      </c>
      <c r="FU1176">
        <v>1173</v>
      </c>
      <c r="FV1176">
        <f t="shared" si="1951"/>
        <v>339</v>
      </c>
      <c r="FW1176">
        <f t="shared" si="1999"/>
        <v>0</v>
      </c>
      <c r="FX1176">
        <f t="shared" si="2000"/>
        <v>0</v>
      </c>
      <c r="FZ1176" t="s">
        <v>19256</v>
      </c>
      <c r="GB1176">
        <v>1173</v>
      </c>
      <c r="GC1176">
        <f t="shared" si="1952"/>
        <v>85</v>
      </c>
      <c r="GD1176">
        <f t="shared" si="2001"/>
        <v>0</v>
      </c>
      <c r="GE1176">
        <f t="shared" si="2002"/>
        <v>0</v>
      </c>
      <c r="GG1176" t="s">
        <v>20534</v>
      </c>
      <c r="GI1176">
        <v>1173</v>
      </c>
      <c r="GJ1176">
        <f t="shared" si="1953"/>
        <v>487</v>
      </c>
      <c r="GK1176">
        <f t="shared" si="2003"/>
        <v>0</v>
      </c>
      <c r="GL1176">
        <f t="shared" si="2004"/>
        <v>0</v>
      </c>
      <c r="GN1176" t="s">
        <v>21812</v>
      </c>
      <c r="GP1176">
        <v>1173</v>
      </c>
      <c r="GQ1176">
        <f t="shared" si="1954"/>
        <v>327</v>
      </c>
      <c r="GR1176">
        <f t="shared" si="2005"/>
        <v>0</v>
      </c>
      <c r="GS1176">
        <f t="shared" si="2006"/>
        <v>0</v>
      </c>
      <c r="GU1176" t="s">
        <v>23093</v>
      </c>
      <c r="GW1176">
        <v>1173</v>
      </c>
      <c r="GX1176">
        <f t="shared" si="1955"/>
        <v>-298</v>
      </c>
      <c r="GY1176">
        <f t="shared" si="2007"/>
        <v>0</v>
      </c>
      <c r="GZ1176">
        <f t="shared" si="2008"/>
        <v>0</v>
      </c>
      <c r="HB1176" t="s">
        <v>24353</v>
      </c>
      <c r="HD1176">
        <v>1173</v>
      </c>
      <c r="HE1176">
        <f t="shared" si="1956"/>
        <v>39</v>
      </c>
      <c r="HF1176">
        <f t="shared" si="2009"/>
        <v>0</v>
      </c>
      <c r="HG1176">
        <f t="shared" si="2010"/>
        <v>0</v>
      </c>
      <c r="HI1176" t="s">
        <v>25691</v>
      </c>
      <c r="HK1176">
        <v>1173</v>
      </c>
      <c r="HL1176">
        <f t="shared" si="1957"/>
        <v>159</v>
      </c>
      <c r="HM1176">
        <f t="shared" si="2011"/>
        <v>0</v>
      </c>
      <c r="HN1176">
        <f t="shared" si="2012"/>
        <v>0</v>
      </c>
      <c r="HP1176" t="s">
        <v>26964</v>
      </c>
      <c r="HR1176">
        <v>1173</v>
      </c>
      <c r="HS1176">
        <f t="shared" si="1958"/>
        <v>334</v>
      </c>
      <c r="HT1176">
        <f t="shared" si="2013"/>
        <v>0</v>
      </c>
      <c r="HU1176">
        <f t="shared" si="2014"/>
        <v>0</v>
      </c>
      <c r="HW1176" t="s">
        <v>28225</v>
      </c>
      <c r="HY1176">
        <v>1173</v>
      </c>
      <c r="HZ1176">
        <f t="shared" si="1959"/>
        <v>262</v>
      </c>
      <c r="IA1176">
        <f t="shared" si="2015"/>
        <v>0</v>
      </c>
      <c r="IB1176">
        <f t="shared" si="2016"/>
        <v>0</v>
      </c>
      <c r="ID1176" t="s">
        <v>29481</v>
      </c>
      <c r="IF1176">
        <v>1173</v>
      </c>
      <c r="IG1176">
        <f t="shared" si="1960"/>
        <v>303</v>
      </c>
      <c r="IH1176">
        <f t="shared" si="2017"/>
        <v>0</v>
      </c>
      <c r="II1176">
        <f t="shared" si="2018"/>
        <v>0</v>
      </c>
      <c r="IK1176" t="s">
        <v>30718</v>
      </c>
      <c r="IM1176">
        <v>1173</v>
      </c>
      <c r="IN1176">
        <f t="shared" si="1961"/>
        <v>235</v>
      </c>
      <c r="IO1176">
        <f t="shared" si="2019"/>
        <v>0</v>
      </c>
      <c r="IP1176">
        <f t="shared" si="2020"/>
        <v>0</v>
      </c>
      <c r="IR1176" t="s">
        <v>31972</v>
      </c>
      <c r="IT1176">
        <v>1173</v>
      </c>
      <c r="IU1176">
        <f t="shared" si="1962"/>
        <v>163</v>
      </c>
      <c r="IV1176">
        <f t="shared" si="2021"/>
        <v>0</v>
      </c>
      <c r="IW1176">
        <f t="shared" si="2022"/>
        <v>0</v>
      </c>
      <c r="IY1176" t="s">
        <v>33236</v>
      </c>
      <c r="JA1176">
        <v>1173</v>
      </c>
      <c r="JB1176">
        <f t="shared" si="1963"/>
        <v>588</v>
      </c>
      <c r="JC1176">
        <f t="shared" si="2023"/>
        <v>0</v>
      </c>
      <c r="JD1176">
        <f t="shared" si="2024"/>
        <v>0</v>
      </c>
      <c r="JF1176" t="s">
        <v>34480</v>
      </c>
      <c r="JH1176">
        <v>1173</v>
      </c>
      <c r="JI1176">
        <f t="shared" si="1964"/>
        <v>352</v>
      </c>
      <c r="JJ1176">
        <f t="shared" si="2025"/>
        <v>0</v>
      </c>
      <c r="JK1176">
        <f t="shared" si="2026"/>
        <v>0</v>
      </c>
      <c r="JM1176" t="s">
        <v>35722</v>
      </c>
      <c r="JO1176">
        <v>1173</v>
      </c>
      <c r="JP1176">
        <f t="shared" si="1965"/>
        <v>396</v>
      </c>
      <c r="JQ1176">
        <f t="shared" si="2027"/>
        <v>0</v>
      </c>
      <c r="JR1176">
        <f t="shared" si="2028"/>
        <v>0</v>
      </c>
      <c r="JT1176" t="s">
        <v>36977</v>
      </c>
      <c r="JV1176">
        <v>1173</v>
      </c>
      <c r="JW1176">
        <f t="shared" si="1966"/>
        <v>332</v>
      </c>
      <c r="JX1176">
        <f t="shared" si="2029"/>
        <v>0</v>
      </c>
      <c r="JY1176">
        <f t="shared" si="2030"/>
        <v>0</v>
      </c>
      <c r="KA1176" t="s">
        <v>3976</v>
      </c>
      <c r="KC1176">
        <v>1173</v>
      </c>
      <c r="KD1176">
        <f t="shared" si="1967"/>
        <v>-45</v>
      </c>
      <c r="KE1176">
        <f t="shared" si="2031"/>
        <v>0</v>
      </c>
      <c r="KF1176">
        <f t="shared" si="2032"/>
        <v>0</v>
      </c>
      <c r="KH1176" t="s">
        <v>39453</v>
      </c>
      <c r="KJ1176">
        <v>1173</v>
      </c>
      <c r="KK1176">
        <f t="shared" si="1968"/>
        <v>-25</v>
      </c>
      <c r="KL1176">
        <f t="shared" si="2033"/>
        <v>0</v>
      </c>
      <c r="KM1176">
        <f t="shared" si="2034"/>
        <v>0</v>
      </c>
      <c r="KO1176" t="s">
        <v>40711</v>
      </c>
      <c r="KR1176">
        <v>1173</v>
      </c>
      <c r="KS1176">
        <f t="shared" si="1969"/>
        <v>224</v>
      </c>
      <c r="KT1176">
        <f t="shared" si="2035"/>
        <v>0</v>
      </c>
      <c r="KU1176">
        <f t="shared" si="2036"/>
        <v>0</v>
      </c>
      <c r="KW1176" t="s">
        <v>41960</v>
      </c>
      <c r="KY1176">
        <v>1173</v>
      </c>
      <c r="KZ1176">
        <f t="shared" si="1970"/>
        <v>-216</v>
      </c>
      <c r="LA1176">
        <f t="shared" si="2037"/>
        <v>0</v>
      </c>
      <c r="LB1176">
        <f t="shared" si="2038"/>
        <v>0</v>
      </c>
      <c r="LD1176" t="s">
        <v>43201</v>
      </c>
    </row>
    <row r="1177" spans="1:316" x14ac:dyDescent="0.4">
      <c r="A1177" s="1">
        <v>44767</v>
      </c>
      <c r="B1177" s="4">
        <v>370</v>
      </c>
      <c r="C1177">
        <v>3</v>
      </c>
      <c r="D1177">
        <v>7</v>
      </c>
      <c r="E1177">
        <v>0</v>
      </c>
      <c r="F1177">
        <v>6002</v>
      </c>
      <c r="G1177">
        <v>0</v>
      </c>
      <c r="H1177" t="s">
        <v>10</v>
      </c>
      <c r="I1177">
        <f t="shared" si="1971"/>
        <v>2022</v>
      </c>
      <c r="J1177">
        <v>1176</v>
      </c>
      <c r="K1177">
        <f t="shared" si="1972"/>
        <v>10</v>
      </c>
      <c r="Z1177">
        <v>0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1</v>
      </c>
      <c r="AY1177">
        <v>0</v>
      </c>
      <c r="AZ1177">
        <v>0</v>
      </c>
      <c r="BA1177">
        <v>1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1</v>
      </c>
      <c r="BL1177">
        <v>0</v>
      </c>
      <c r="BM1177">
        <v>0</v>
      </c>
      <c r="BN1177">
        <v>1</v>
      </c>
      <c r="BO1177">
        <v>0</v>
      </c>
      <c r="BP1177">
        <v>0</v>
      </c>
      <c r="BQ1177">
        <v>0</v>
      </c>
      <c r="BR1177">
        <v>1</v>
      </c>
      <c r="BS1177">
        <v>0</v>
      </c>
      <c r="BT1177">
        <v>0</v>
      </c>
      <c r="BV1177">
        <v>1174</v>
      </c>
      <c r="CA1177">
        <v>1174</v>
      </c>
      <c r="CB1177">
        <f t="shared" si="1935"/>
        <v>308</v>
      </c>
      <c r="CC1177">
        <f t="shared" si="1936"/>
        <v>0</v>
      </c>
      <c r="CD1177">
        <f t="shared" si="1937"/>
        <v>0</v>
      </c>
      <c r="CF1177" t="s">
        <v>1243</v>
      </c>
      <c r="CH1177">
        <v>1174</v>
      </c>
      <c r="CI1177">
        <f t="shared" si="1938"/>
        <v>477</v>
      </c>
      <c r="CJ1177">
        <f t="shared" si="1973"/>
        <v>0</v>
      </c>
      <c r="CK1177">
        <f t="shared" si="1974"/>
        <v>0</v>
      </c>
      <c r="CM1177" t="s">
        <v>2627</v>
      </c>
      <c r="CO1177">
        <v>1174</v>
      </c>
      <c r="CP1177">
        <f t="shared" si="1939"/>
        <v>457</v>
      </c>
      <c r="CQ1177">
        <f t="shared" si="1975"/>
        <v>0</v>
      </c>
      <c r="CR1177">
        <f t="shared" si="1976"/>
        <v>0</v>
      </c>
      <c r="CT1177" t="s">
        <v>3977</v>
      </c>
      <c r="CV1177">
        <v>1174</v>
      </c>
      <c r="CW1177">
        <f t="shared" si="1940"/>
        <v>160</v>
      </c>
      <c r="CX1177">
        <f t="shared" si="1977"/>
        <v>0</v>
      </c>
      <c r="CY1177">
        <f t="shared" si="1978"/>
        <v>0</v>
      </c>
      <c r="DA1177" t="s">
        <v>5296</v>
      </c>
      <c r="DC1177">
        <v>1174</v>
      </c>
      <c r="DD1177">
        <f t="shared" si="1941"/>
        <v>101</v>
      </c>
      <c r="DE1177">
        <f t="shared" si="1979"/>
        <v>0</v>
      </c>
      <c r="DF1177">
        <f t="shared" si="1980"/>
        <v>0</v>
      </c>
      <c r="DH1177" t="s">
        <v>6573</v>
      </c>
      <c r="DJ1177">
        <v>1174</v>
      </c>
      <c r="DK1177">
        <f t="shared" si="1942"/>
        <v>370</v>
      </c>
      <c r="DL1177">
        <f t="shared" si="1981"/>
        <v>1</v>
      </c>
      <c r="DM1177">
        <f t="shared" si="1982"/>
        <v>1</v>
      </c>
      <c r="DO1177" t="s">
        <v>7860</v>
      </c>
      <c r="DQ1177">
        <v>1174</v>
      </c>
      <c r="DR1177">
        <f t="shared" si="1943"/>
        <v>471</v>
      </c>
      <c r="DS1177">
        <f t="shared" si="1983"/>
        <v>0</v>
      </c>
      <c r="DT1177">
        <f t="shared" si="1984"/>
        <v>0</v>
      </c>
      <c r="DV1177" t="s">
        <v>9127</v>
      </c>
      <c r="DX1177">
        <v>1174</v>
      </c>
      <c r="DY1177">
        <f t="shared" si="1944"/>
        <v>826</v>
      </c>
      <c r="DZ1177">
        <f t="shared" si="1985"/>
        <v>0</v>
      </c>
      <c r="EA1177">
        <f t="shared" si="1986"/>
        <v>0</v>
      </c>
      <c r="EC1177" t="s">
        <v>10396</v>
      </c>
      <c r="EE1177">
        <v>1174</v>
      </c>
      <c r="EF1177">
        <f t="shared" si="1945"/>
        <v>489</v>
      </c>
      <c r="EG1177">
        <f t="shared" si="1987"/>
        <v>0</v>
      </c>
      <c r="EH1177">
        <f t="shared" si="1988"/>
        <v>0</v>
      </c>
      <c r="EJ1177" t="s">
        <v>11672</v>
      </c>
      <c r="EL1177">
        <v>1174</v>
      </c>
      <c r="EM1177">
        <f t="shared" si="1946"/>
        <v>240</v>
      </c>
      <c r="EN1177">
        <f t="shared" si="1989"/>
        <v>0</v>
      </c>
      <c r="EO1177">
        <f t="shared" si="1990"/>
        <v>0</v>
      </c>
      <c r="EQ1177" t="s">
        <v>12937</v>
      </c>
      <c r="ES1177">
        <v>1174</v>
      </c>
      <c r="ET1177">
        <f t="shared" si="1947"/>
        <v>262</v>
      </c>
      <c r="EU1177">
        <f t="shared" si="1991"/>
        <v>0</v>
      </c>
      <c r="EV1177">
        <f t="shared" si="1992"/>
        <v>0</v>
      </c>
      <c r="EX1177" t="s">
        <v>14168</v>
      </c>
      <c r="EZ1177">
        <v>1174</v>
      </c>
      <c r="FA1177">
        <f t="shared" si="1948"/>
        <v>305</v>
      </c>
      <c r="FB1177">
        <f t="shared" si="1993"/>
        <v>0</v>
      </c>
      <c r="FC1177">
        <f t="shared" si="1994"/>
        <v>0</v>
      </c>
      <c r="FE1177" t="s">
        <v>15391</v>
      </c>
      <c r="FG1177">
        <v>1174</v>
      </c>
      <c r="FH1177">
        <f t="shared" si="1949"/>
        <v>296</v>
      </c>
      <c r="FI1177">
        <f t="shared" si="1995"/>
        <v>0</v>
      </c>
      <c r="FJ1177">
        <f t="shared" si="1996"/>
        <v>0</v>
      </c>
      <c r="FL1177" t="s">
        <v>16601</v>
      </c>
      <c r="FN1177">
        <v>1174</v>
      </c>
      <c r="FO1177">
        <f t="shared" si="1950"/>
        <v>370</v>
      </c>
      <c r="FP1177">
        <f t="shared" si="1997"/>
        <v>1</v>
      </c>
      <c r="FQ1177">
        <f t="shared" si="1998"/>
        <v>1</v>
      </c>
      <c r="FS1177" t="s">
        <v>7860</v>
      </c>
      <c r="FU1177">
        <v>1174</v>
      </c>
      <c r="FV1177">
        <f t="shared" si="1951"/>
        <v>370</v>
      </c>
      <c r="FW1177">
        <f t="shared" si="1999"/>
        <v>1</v>
      </c>
      <c r="FX1177">
        <f t="shared" si="2000"/>
        <v>1</v>
      </c>
      <c r="FZ1177" t="s">
        <v>7860</v>
      </c>
      <c r="GB1177">
        <v>1174</v>
      </c>
      <c r="GC1177">
        <f t="shared" si="1952"/>
        <v>476</v>
      </c>
      <c r="GD1177">
        <f t="shared" si="2001"/>
        <v>0</v>
      </c>
      <c r="GE1177">
        <f t="shared" si="2002"/>
        <v>0</v>
      </c>
      <c r="GG1177" t="s">
        <v>20535</v>
      </c>
      <c r="GI1177">
        <v>1174</v>
      </c>
      <c r="GJ1177">
        <f t="shared" si="1953"/>
        <v>569</v>
      </c>
      <c r="GK1177">
        <f t="shared" si="2003"/>
        <v>0</v>
      </c>
      <c r="GL1177">
        <f t="shared" si="2004"/>
        <v>0</v>
      </c>
      <c r="GN1177" t="s">
        <v>21813</v>
      </c>
      <c r="GP1177">
        <v>1174</v>
      </c>
      <c r="GQ1177">
        <f t="shared" si="1954"/>
        <v>370</v>
      </c>
      <c r="GR1177">
        <f t="shared" si="2005"/>
        <v>1</v>
      </c>
      <c r="GS1177">
        <f t="shared" si="2006"/>
        <v>1</v>
      </c>
      <c r="GU1177" t="s">
        <v>7860</v>
      </c>
      <c r="GW1177">
        <v>1174</v>
      </c>
      <c r="GX1177">
        <f t="shared" si="1955"/>
        <v>370</v>
      </c>
      <c r="GY1177">
        <f t="shared" si="2007"/>
        <v>1</v>
      </c>
      <c r="GZ1177">
        <f t="shared" si="2008"/>
        <v>1</v>
      </c>
      <c r="HB1177" t="s">
        <v>7860</v>
      </c>
      <c r="HD1177">
        <v>1174</v>
      </c>
      <c r="HE1177">
        <f t="shared" si="1956"/>
        <v>360</v>
      </c>
      <c r="HF1177">
        <f t="shared" si="2009"/>
        <v>0</v>
      </c>
      <c r="HG1177">
        <f t="shared" si="2010"/>
        <v>0</v>
      </c>
      <c r="HI1177" t="s">
        <v>25692</v>
      </c>
      <c r="HK1177">
        <v>1174</v>
      </c>
      <c r="HL1177">
        <f t="shared" si="1957"/>
        <v>690</v>
      </c>
      <c r="HM1177">
        <f t="shared" si="2011"/>
        <v>0</v>
      </c>
      <c r="HN1177">
        <f t="shared" si="2012"/>
        <v>0</v>
      </c>
      <c r="HP1177" t="s">
        <v>26965</v>
      </c>
      <c r="HR1177">
        <v>1174</v>
      </c>
      <c r="HS1177">
        <f t="shared" si="1958"/>
        <v>643</v>
      </c>
      <c r="HT1177">
        <f t="shared" si="2013"/>
        <v>0</v>
      </c>
      <c r="HU1177">
        <f t="shared" si="2014"/>
        <v>0</v>
      </c>
      <c r="HW1177" t="s">
        <v>28226</v>
      </c>
      <c r="HY1177">
        <v>1174</v>
      </c>
      <c r="HZ1177">
        <f t="shared" si="1959"/>
        <v>449</v>
      </c>
      <c r="IA1177">
        <f t="shared" si="2015"/>
        <v>0</v>
      </c>
      <c r="IB1177">
        <f t="shared" si="2016"/>
        <v>0</v>
      </c>
      <c r="ID1177" t="s">
        <v>29482</v>
      </c>
      <c r="IF1177">
        <v>1174</v>
      </c>
      <c r="IG1177">
        <f t="shared" si="1960"/>
        <v>380</v>
      </c>
      <c r="IH1177">
        <f t="shared" si="2017"/>
        <v>0</v>
      </c>
      <c r="II1177">
        <f t="shared" si="2018"/>
        <v>0</v>
      </c>
      <c r="IK1177" t="s">
        <v>30719</v>
      </c>
      <c r="IM1177">
        <v>1174</v>
      </c>
      <c r="IN1177">
        <f t="shared" si="1961"/>
        <v>370</v>
      </c>
      <c r="IO1177">
        <f t="shared" si="2019"/>
        <v>1</v>
      </c>
      <c r="IP1177">
        <f t="shared" si="2020"/>
        <v>1</v>
      </c>
      <c r="IR1177" t="s">
        <v>7860</v>
      </c>
      <c r="IT1177">
        <v>1174</v>
      </c>
      <c r="IU1177">
        <f t="shared" si="1962"/>
        <v>370</v>
      </c>
      <c r="IV1177">
        <f t="shared" si="2021"/>
        <v>1</v>
      </c>
      <c r="IW1177">
        <f t="shared" si="2022"/>
        <v>1</v>
      </c>
      <c r="IY1177" t="s">
        <v>7860</v>
      </c>
      <c r="JA1177">
        <v>1174</v>
      </c>
      <c r="JB1177">
        <f t="shared" si="1963"/>
        <v>714</v>
      </c>
      <c r="JC1177">
        <f t="shared" si="2023"/>
        <v>0</v>
      </c>
      <c r="JD1177">
        <f t="shared" si="2024"/>
        <v>0</v>
      </c>
      <c r="JF1177" t="s">
        <v>34481</v>
      </c>
      <c r="JH1177">
        <v>1174</v>
      </c>
      <c r="JI1177">
        <f t="shared" si="1964"/>
        <v>279</v>
      </c>
      <c r="JJ1177">
        <f t="shared" si="2025"/>
        <v>0</v>
      </c>
      <c r="JK1177">
        <f t="shared" si="2026"/>
        <v>0</v>
      </c>
      <c r="JM1177" t="s">
        <v>35723</v>
      </c>
      <c r="JO1177">
        <v>1174</v>
      </c>
      <c r="JP1177">
        <f t="shared" si="1965"/>
        <v>370</v>
      </c>
      <c r="JQ1177">
        <f t="shared" si="2027"/>
        <v>1</v>
      </c>
      <c r="JR1177">
        <f t="shared" si="2028"/>
        <v>1</v>
      </c>
      <c r="JT1177" t="s">
        <v>7860</v>
      </c>
      <c r="JV1177">
        <v>1174</v>
      </c>
      <c r="JW1177">
        <f t="shared" si="1966"/>
        <v>488</v>
      </c>
      <c r="JX1177">
        <f t="shared" si="2029"/>
        <v>0</v>
      </c>
      <c r="JY1177">
        <f t="shared" si="2030"/>
        <v>0</v>
      </c>
      <c r="KA1177" t="s">
        <v>38214</v>
      </c>
      <c r="KC1177">
        <v>1174</v>
      </c>
      <c r="KD1177">
        <f t="shared" si="1967"/>
        <v>418</v>
      </c>
      <c r="KE1177">
        <f t="shared" si="2031"/>
        <v>0</v>
      </c>
      <c r="KF1177">
        <f t="shared" si="2032"/>
        <v>0</v>
      </c>
      <c r="KH1177" t="s">
        <v>39454</v>
      </c>
      <c r="KJ1177">
        <v>1174</v>
      </c>
      <c r="KK1177">
        <f t="shared" si="1968"/>
        <v>287</v>
      </c>
      <c r="KL1177">
        <f t="shared" si="2033"/>
        <v>0</v>
      </c>
      <c r="KM1177">
        <f t="shared" si="2034"/>
        <v>0</v>
      </c>
      <c r="KO1177" t="s">
        <v>40712</v>
      </c>
      <c r="KR1177">
        <v>1174</v>
      </c>
      <c r="KS1177">
        <f t="shared" si="1969"/>
        <v>414</v>
      </c>
      <c r="KT1177">
        <f t="shared" si="2035"/>
        <v>0</v>
      </c>
      <c r="KU1177">
        <f t="shared" si="2036"/>
        <v>0</v>
      </c>
      <c r="KW1177" t="s">
        <v>41961</v>
      </c>
      <c r="KY1177">
        <v>1174</v>
      </c>
      <c r="KZ1177">
        <f t="shared" si="1970"/>
        <v>318</v>
      </c>
      <c r="LA1177">
        <f t="shared" si="2037"/>
        <v>0</v>
      </c>
      <c r="LB1177">
        <f t="shared" si="2038"/>
        <v>0</v>
      </c>
      <c r="LD1177" t="s">
        <v>43202</v>
      </c>
    </row>
    <row r="1178" spans="1:316" x14ac:dyDescent="0.4">
      <c r="A1178" s="1">
        <v>44768</v>
      </c>
      <c r="B1178" s="4">
        <v>208</v>
      </c>
      <c r="C1178">
        <v>2</v>
      </c>
      <c r="D1178">
        <v>0</v>
      </c>
      <c r="E1178">
        <v>8</v>
      </c>
      <c r="F1178">
        <v>6003</v>
      </c>
      <c r="G1178">
        <v>1</v>
      </c>
      <c r="H1178" t="s">
        <v>11</v>
      </c>
      <c r="I1178">
        <f t="shared" si="1971"/>
        <v>2022</v>
      </c>
      <c r="J1178">
        <v>1177</v>
      </c>
      <c r="K1178">
        <f t="shared" si="1972"/>
        <v>10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1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>
        <v>0</v>
      </c>
      <c r="BK1178">
        <v>1</v>
      </c>
      <c r="BL1178">
        <v>0</v>
      </c>
      <c r="BM1178">
        <v>1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1</v>
      </c>
      <c r="BT1178">
        <v>0</v>
      </c>
      <c r="BV1178">
        <v>1175</v>
      </c>
      <c r="CA1178">
        <v>1175</v>
      </c>
      <c r="CB1178">
        <f t="shared" si="1935"/>
        <v>839</v>
      </c>
      <c r="CC1178">
        <f t="shared" si="1936"/>
        <v>0</v>
      </c>
      <c r="CD1178">
        <f t="shared" si="1937"/>
        <v>0</v>
      </c>
      <c r="CF1178" t="s">
        <v>1244</v>
      </c>
      <c r="CH1178">
        <v>1175</v>
      </c>
      <c r="CI1178">
        <f t="shared" si="1938"/>
        <v>581</v>
      </c>
      <c r="CJ1178">
        <f t="shared" si="1973"/>
        <v>0</v>
      </c>
      <c r="CK1178">
        <f t="shared" si="1974"/>
        <v>0</v>
      </c>
      <c r="CM1178" t="s">
        <v>2628</v>
      </c>
      <c r="CO1178">
        <v>1175</v>
      </c>
      <c r="CP1178">
        <f t="shared" si="1939"/>
        <v>394</v>
      </c>
      <c r="CQ1178">
        <f t="shared" si="1975"/>
        <v>0</v>
      </c>
      <c r="CR1178">
        <f t="shared" si="1976"/>
        <v>0</v>
      </c>
      <c r="CT1178" t="s">
        <v>3978</v>
      </c>
      <c r="CV1178">
        <v>1175</v>
      </c>
      <c r="CW1178">
        <f t="shared" si="1940"/>
        <v>320</v>
      </c>
      <c r="CX1178">
        <f t="shared" si="1977"/>
        <v>0</v>
      </c>
      <c r="CY1178">
        <f t="shared" si="1978"/>
        <v>0</v>
      </c>
      <c r="DA1178" t="s">
        <v>5297</v>
      </c>
      <c r="DC1178">
        <v>1175</v>
      </c>
      <c r="DD1178">
        <f t="shared" si="1941"/>
        <v>173</v>
      </c>
      <c r="DE1178">
        <f t="shared" si="1979"/>
        <v>0</v>
      </c>
      <c r="DF1178">
        <f t="shared" si="1980"/>
        <v>0</v>
      </c>
      <c r="DH1178" t="s">
        <v>6574</v>
      </c>
      <c r="DJ1178">
        <v>1175</v>
      </c>
      <c r="DK1178">
        <f t="shared" si="1942"/>
        <v>501</v>
      </c>
      <c r="DL1178">
        <f t="shared" si="1981"/>
        <v>0</v>
      </c>
      <c r="DM1178">
        <f t="shared" si="1982"/>
        <v>0</v>
      </c>
      <c r="DO1178" t="s">
        <v>7861</v>
      </c>
      <c r="DQ1178">
        <v>1175</v>
      </c>
      <c r="DR1178">
        <f t="shared" si="1943"/>
        <v>208</v>
      </c>
      <c r="DS1178">
        <f t="shared" si="1983"/>
        <v>1</v>
      </c>
      <c r="DT1178">
        <f t="shared" si="1984"/>
        <v>1</v>
      </c>
      <c r="DV1178" t="s">
        <v>9128</v>
      </c>
      <c r="DX1178">
        <v>1175</v>
      </c>
      <c r="DY1178">
        <f t="shared" si="1944"/>
        <v>809</v>
      </c>
      <c r="DZ1178">
        <f t="shared" si="1985"/>
        <v>0</v>
      </c>
      <c r="EA1178">
        <f t="shared" si="1986"/>
        <v>0</v>
      </c>
      <c r="EC1178" t="s">
        <v>10397</v>
      </c>
      <c r="EE1178">
        <v>1175</v>
      </c>
      <c r="EF1178">
        <f t="shared" si="1945"/>
        <v>488</v>
      </c>
      <c r="EG1178">
        <f t="shared" si="1987"/>
        <v>0</v>
      </c>
      <c r="EH1178">
        <f t="shared" si="1988"/>
        <v>0</v>
      </c>
      <c r="EJ1178" t="s">
        <v>11673</v>
      </c>
      <c r="EL1178">
        <v>1175</v>
      </c>
      <c r="EM1178">
        <f t="shared" si="1946"/>
        <v>441</v>
      </c>
      <c r="EN1178">
        <f t="shared" si="1989"/>
        <v>0</v>
      </c>
      <c r="EO1178">
        <f t="shared" si="1990"/>
        <v>0</v>
      </c>
      <c r="EQ1178" t="s">
        <v>12938</v>
      </c>
      <c r="ES1178">
        <v>1175</v>
      </c>
      <c r="ET1178">
        <f t="shared" si="1947"/>
        <v>474</v>
      </c>
      <c r="EU1178">
        <f t="shared" si="1991"/>
        <v>0</v>
      </c>
      <c r="EV1178">
        <f t="shared" si="1992"/>
        <v>0</v>
      </c>
      <c r="EX1178" t="s">
        <v>14169</v>
      </c>
      <c r="EZ1178">
        <v>1175</v>
      </c>
      <c r="FA1178">
        <f t="shared" si="1948"/>
        <v>472</v>
      </c>
      <c r="FB1178">
        <f t="shared" si="1993"/>
        <v>0</v>
      </c>
      <c r="FC1178">
        <f t="shared" si="1994"/>
        <v>0</v>
      </c>
      <c r="FE1178" t="s">
        <v>15392</v>
      </c>
      <c r="FG1178">
        <v>1175</v>
      </c>
      <c r="FH1178">
        <f t="shared" si="1949"/>
        <v>772</v>
      </c>
      <c r="FI1178">
        <f t="shared" si="1995"/>
        <v>0</v>
      </c>
      <c r="FJ1178">
        <f t="shared" si="1996"/>
        <v>0</v>
      </c>
      <c r="FL1178" t="s">
        <v>16602</v>
      </c>
      <c r="FN1178">
        <v>1175</v>
      </c>
      <c r="FO1178">
        <f t="shared" si="1950"/>
        <v>190</v>
      </c>
      <c r="FP1178">
        <f t="shared" si="1997"/>
        <v>0</v>
      </c>
      <c r="FQ1178">
        <f t="shared" si="1998"/>
        <v>0</v>
      </c>
      <c r="FS1178" t="s">
        <v>17952</v>
      </c>
      <c r="FU1178">
        <v>1175</v>
      </c>
      <c r="FV1178">
        <f t="shared" si="1951"/>
        <v>465</v>
      </c>
      <c r="FW1178">
        <f t="shared" si="1999"/>
        <v>0</v>
      </c>
      <c r="FX1178">
        <f t="shared" si="2000"/>
        <v>0</v>
      </c>
      <c r="FZ1178" t="s">
        <v>19257</v>
      </c>
      <c r="GB1178">
        <v>1175</v>
      </c>
      <c r="GC1178">
        <f t="shared" si="1952"/>
        <v>556</v>
      </c>
      <c r="GD1178">
        <f t="shared" si="2001"/>
        <v>0</v>
      </c>
      <c r="GE1178">
        <f t="shared" si="2002"/>
        <v>0</v>
      </c>
      <c r="GG1178" t="s">
        <v>20536</v>
      </c>
      <c r="GI1178">
        <v>1175</v>
      </c>
      <c r="GJ1178">
        <f t="shared" si="1953"/>
        <v>208</v>
      </c>
      <c r="GK1178">
        <f t="shared" si="2003"/>
        <v>1</v>
      </c>
      <c r="GL1178">
        <f t="shared" si="2004"/>
        <v>1</v>
      </c>
      <c r="GN1178" t="s">
        <v>9128</v>
      </c>
      <c r="GP1178">
        <v>1175</v>
      </c>
      <c r="GQ1178">
        <f t="shared" si="1954"/>
        <v>631</v>
      </c>
      <c r="GR1178">
        <f t="shared" si="2005"/>
        <v>0</v>
      </c>
      <c r="GS1178">
        <f t="shared" si="2006"/>
        <v>0</v>
      </c>
      <c r="GU1178" t="s">
        <v>23094</v>
      </c>
      <c r="GW1178">
        <v>1175</v>
      </c>
      <c r="GX1178">
        <f t="shared" si="1955"/>
        <v>676</v>
      </c>
      <c r="GY1178">
        <f t="shared" si="2007"/>
        <v>0</v>
      </c>
      <c r="GZ1178">
        <f t="shared" si="2008"/>
        <v>0</v>
      </c>
      <c r="HB1178" t="s">
        <v>24354</v>
      </c>
      <c r="HD1178">
        <v>1175</v>
      </c>
      <c r="HE1178">
        <f t="shared" si="1956"/>
        <v>435</v>
      </c>
      <c r="HF1178">
        <f t="shared" si="2009"/>
        <v>0</v>
      </c>
      <c r="HG1178">
        <f t="shared" si="2010"/>
        <v>0</v>
      </c>
      <c r="HI1178" t="s">
        <v>25693</v>
      </c>
      <c r="HK1178">
        <v>1175</v>
      </c>
      <c r="HL1178">
        <f t="shared" si="1957"/>
        <v>793</v>
      </c>
      <c r="HM1178">
        <f t="shared" si="2011"/>
        <v>0</v>
      </c>
      <c r="HN1178">
        <f t="shared" si="2012"/>
        <v>0</v>
      </c>
      <c r="HP1178" t="s">
        <v>26966</v>
      </c>
      <c r="HR1178">
        <v>1175</v>
      </c>
      <c r="HS1178">
        <f t="shared" si="1958"/>
        <v>670</v>
      </c>
      <c r="HT1178">
        <f t="shared" si="2013"/>
        <v>0</v>
      </c>
      <c r="HU1178">
        <f t="shared" si="2014"/>
        <v>0</v>
      </c>
      <c r="HW1178" t="s">
        <v>28227</v>
      </c>
      <c r="HY1178">
        <v>1175</v>
      </c>
      <c r="HZ1178">
        <f t="shared" si="1959"/>
        <v>399</v>
      </c>
      <c r="IA1178">
        <f t="shared" si="2015"/>
        <v>0</v>
      </c>
      <c r="IB1178">
        <f t="shared" si="2016"/>
        <v>0</v>
      </c>
      <c r="ID1178" t="s">
        <v>29483</v>
      </c>
      <c r="IF1178">
        <v>1175</v>
      </c>
      <c r="IG1178">
        <f t="shared" si="1960"/>
        <v>304</v>
      </c>
      <c r="IH1178">
        <f t="shared" si="2017"/>
        <v>0</v>
      </c>
      <c r="II1178">
        <f t="shared" si="2018"/>
        <v>0</v>
      </c>
      <c r="IK1178" t="s">
        <v>30720</v>
      </c>
      <c r="IM1178">
        <v>1175</v>
      </c>
      <c r="IN1178">
        <f t="shared" si="1961"/>
        <v>332</v>
      </c>
      <c r="IO1178">
        <f t="shared" si="2019"/>
        <v>0</v>
      </c>
      <c r="IP1178">
        <f t="shared" si="2020"/>
        <v>0</v>
      </c>
      <c r="IR1178" t="s">
        <v>31973</v>
      </c>
      <c r="IT1178">
        <v>1175</v>
      </c>
      <c r="IU1178">
        <f t="shared" si="1962"/>
        <v>208</v>
      </c>
      <c r="IV1178">
        <f t="shared" si="2021"/>
        <v>1</v>
      </c>
      <c r="IW1178">
        <f t="shared" si="2022"/>
        <v>1</v>
      </c>
      <c r="IY1178" t="s">
        <v>9128</v>
      </c>
      <c r="JA1178">
        <v>1175</v>
      </c>
      <c r="JB1178">
        <f t="shared" si="1963"/>
        <v>208</v>
      </c>
      <c r="JC1178">
        <f t="shared" si="2023"/>
        <v>1</v>
      </c>
      <c r="JD1178">
        <f t="shared" si="2024"/>
        <v>1</v>
      </c>
      <c r="JF1178" t="s">
        <v>9128</v>
      </c>
      <c r="JH1178">
        <v>1175</v>
      </c>
      <c r="JI1178">
        <f t="shared" si="1964"/>
        <v>529</v>
      </c>
      <c r="JJ1178">
        <f t="shared" si="2025"/>
        <v>0</v>
      </c>
      <c r="JK1178">
        <f t="shared" si="2026"/>
        <v>0</v>
      </c>
      <c r="JM1178" t="s">
        <v>35724</v>
      </c>
      <c r="JO1178">
        <v>1175</v>
      </c>
      <c r="JP1178">
        <f t="shared" si="1965"/>
        <v>478</v>
      </c>
      <c r="JQ1178">
        <f t="shared" si="2027"/>
        <v>0</v>
      </c>
      <c r="JR1178">
        <f t="shared" si="2028"/>
        <v>0</v>
      </c>
      <c r="JT1178" t="s">
        <v>36978</v>
      </c>
      <c r="JV1178">
        <v>1175</v>
      </c>
      <c r="JW1178">
        <f t="shared" si="1966"/>
        <v>459</v>
      </c>
      <c r="JX1178">
        <f t="shared" si="2029"/>
        <v>0</v>
      </c>
      <c r="JY1178">
        <f t="shared" si="2030"/>
        <v>0</v>
      </c>
      <c r="KA1178" t="s">
        <v>38215</v>
      </c>
      <c r="KC1178">
        <v>1175</v>
      </c>
      <c r="KD1178">
        <f t="shared" si="1967"/>
        <v>492</v>
      </c>
      <c r="KE1178">
        <f t="shared" si="2031"/>
        <v>0</v>
      </c>
      <c r="KF1178">
        <f t="shared" si="2032"/>
        <v>0</v>
      </c>
      <c r="KH1178" t="s">
        <v>39455</v>
      </c>
      <c r="KJ1178">
        <v>1175</v>
      </c>
      <c r="KK1178">
        <f t="shared" si="1968"/>
        <v>208</v>
      </c>
      <c r="KL1178">
        <f t="shared" si="2033"/>
        <v>1</v>
      </c>
      <c r="KM1178">
        <f t="shared" si="2034"/>
        <v>1</v>
      </c>
      <c r="KO1178" t="s">
        <v>9128</v>
      </c>
      <c r="KR1178">
        <v>1175</v>
      </c>
      <c r="KS1178">
        <f t="shared" si="1969"/>
        <v>458</v>
      </c>
      <c r="KT1178">
        <f t="shared" si="2035"/>
        <v>0</v>
      </c>
      <c r="KU1178">
        <f t="shared" si="2036"/>
        <v>0</v>
      </c>
      <c r="KW1178" t="s">
        <v>41962</v>
      </c>
      <c r="KY1178">
        <v>1175</v>
      </c>
      <c r="KZ1178">
        <f t="shared" si="1970"/>
        <v>597</v>
      </c>
      <c r="LA1178">
        <f t="shared" si="2037"/>
        <v>0</v>
      </c>
      <c r="LB1178">
        <f t="shared" si="2038"/>
        <v>0</v>
      </c>
      <c r="LD1178" t="s">
        <v>43203</v>
      </c>
    </row>
    <row r="1179" spans="1:316" x14ac:dyDescent="0.4">
      <c r="A1179" s="1">
        <v>44769</v>
      </c>
      <c r="B1179" s="4">
        <v>47</v>
      </c>
      <c r="C1179">
        <v>0</v>
      </c>
      <c r="D1179">
        <v>4</v>
      </c>
      <c r="E1179">
        <v>7</v>
      </c>
      <c r="F1179">
        <v>6004</v>
      </c>
      <c r="G1179">
        <v>2</v>
      </c>
      <c r="H1179" t="s">
        <v>12</v>
      </c>
      <c r="I1179">
        <f t="shared" si="1971"/>
        <v>2022</v>
      </c>
      <c r="J1179">
        <v>1178</v>
      </c>
      <c r="K1179">
        <f t="shared" si="1972"/>
        <v>11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1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1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1</v>
      </c>
      <c r="BI1179">
        <v>0</v>
      </c>
      <c r="BJ1179">
        <v>0</v>
      </c>
      <c r="BK1179">
        <v>1</v>
      </c>
      <c r="BL1179">
        <v>0</v>
      </c>
      <c r="BM1179">
        <v>0</v>
      </c>
      <c r="BN1179">
        <v>0</v>
      </c>
      <c r="BO1179">
        <v>1</v>
      </c>
      <c r="BP1179">
        <v>0</v>
      </c>
      <c r="BQ1179">
        <v>0</v>
      </c>
      <c r="BR1179">
        <v>1</v>
      </c>
      <c r="BS1179">
        <v>0</v>
      </c>
      <c r="BT1179">
        <v>0</v>
      </c>
      <c r="BV1179">
        <v>1176</v>
      </c>
      <c r="CA1179">
        <v>1176</v>
      </c>
      <c r="CB1179">
        <f t="shared" si="1935"/>
        <v>519</v>
      </c>
      <c r="CC1179">
        <f t="shared" si="1936"/>
        <v>0</v>
      </c>
      <c r="CD1179">
        <f t="shared" si="1937"/>
        <v>0</v>
      </c>
      <c r="CF1179" t="s">
        <v>1245</v>
      </c>
      <c r="CH1179">
        <v>1176</v>
      </c>
      <c r="CI1179">
        <f t="shared" si="1938"/>
        <v>256</v>
      </c>
      <c r="CJ1179">
        <f t="shared" si="1973"/>
        <v>0</v>
      </c>
      <c r="CK1179">
        <f t="shared" si="1974"/>
        <v>0</v>
      </c>
      <c r="CM1179" t="s">
        <v>2629</v>
      </c>
      <c r="CO1179">
        <v>1176</v>
      </c>
      <c r="CP1179">
        <f t="shared" si="1939"/>
        <v>213</v>
      </c>
      <c r="CQ1179">
        <f t="shared" si="1975"/>
        <v>0</v>
      </c>
      <c r="CR1179">
        <f t="shared" si="1976"/>
        <v>0</v>
      </c>
      <c r="CT1179" t="s">
        <v>3979</v>
      </c>
      <c r="CV1179">
        <v>1176</v>
      </c>
      <c r="CW1179">
        <f t="shared" si="1940"/>
        <v>330</v>
      </c>
      <c r="CX1179">
        <f t="shared" si="1977"/>
        <v>0</v>
      </c>
      <c r="CY1179">
        <f t="shared" si="1978"/>
        <v>0</v>
      </c>
      <c r="DA1179" t="s">
        <v>5298</v>
      </c>
      <c r="DC1179">
        <v>1176</v>
      </c>
      <c r="DD1179">
        <f t="shared" si="1941"/>
        <v>118</v>
      </c>
      <c r="DE1179">
        <f t="shared" si="1979"/>
        <v>0</v>
      </c>
      <c r="DF1179">
        <f t="shared" si="1980"/>
        <v>0</v>
      </c>
      <c r="DH1179" t="s">
        <v>6575</v>
      </c>
      <c r="DJ1179">
        <v>1176</v>
      </c>
      <c r="DK1179">
        <f t="shared" si="1942"/>
        <v>435</v>
      </c>
      <c r="DL1179">
        <f t="shared" si="1981"/>
        <v>0</v>
      </c>
      <c r="DM1179">
        <f t="shared" si="1982"/>
        <v>0</v>
      </c>
      <c r="DO1179" t="s">
        <v>7862</v>
      </c>
      <c r="DQ1179">
        <v>1176</v>
      </c>
      <c r="DR1179">
        <f t="shared" si="1943"/>
        <v>386</v>
      </c>
      <c r="DS1179">
        <f t="shared" si="1983"/>
        <v>0</v>
      </c>
      <c r="DT1179">
        <f t="shared" si="1984"/>
        <v>0</v>
      </c>
      <c r="DV1179" t="s">
        <v>9129</v>
      </c>
      <c r="DX1179">
        <v>1176</v>
      </c>
      <c r="DY1179">
        <f t="shared" si="1944"/>
        <v>693</v>
      </c>
      <c r="DZ1179">
        <f t="shared" si="1985"/>
        <v>0</v>
      </c>
      <c r="EA1179">
        <f t="shared" si="1986"/>
        <v>0</v>
      </c>
      <c r="EC1179" t="s">
        <v>10398</v>
      </c>
      <c r="EE1179">
        <v>1176</v>
      </c>
      <c r="EF1179">
        <f t="shared" si="1945"/>
        <v>444</v>
      </c>
      <c r="EG1179">
        <f t="shared" si="1987"/>
        <v>0</v>
      </c>
      <c r="EH1179">
        <f t="shared" si="1988"/>
        <v>0</v>
      </c>
      <c r="EJ1179" t="s">
        <v>11674</v>
      </c>
      <c r="EL1179">
        <v>1176</v>
      </c>
      <c r="EM1179">
        <f t="shared" si="1946"/>
        <v>337</v>
      </c>
      <c r="EN1179">
        <f t="shared" si="1989"/>
        <v>0</v>
      </c>
      <c r="EO1179">
        <f t="shared" si="1990"/>
        <v>0</v>
      </c>
      <c r="EQ1179" t="s">
        <v>12939</v>
      </c>
      <c r="ES1179">
        <v>1176</v>
      </c>
      <c r="ET1179">
        <f t="shared" si="1947"/>
        <v>321</v>
      </c>
      <c r="EU1179">
        <f t="shared" si="1991"/>
        <v>0</v>
      </c>
      <c r="EV1179">
        <f t="shared" si="1992"/>
        <v>0</v>
      </c>
      <c r="EX1179" t="s">
        <v>14170</v>
      </c>
      <c r="EZ1179">
        <v>1176</v>
      </c>
      <c r="FA1179">
        <f t="shared" si="1948"/>
        <v>339</v>
      </c>
      <c r="FB1179">
        <f t="shared" si="1993"/>
        <v>0</v>
      </c>
      <c r="FC1179">
        <f t="shared" si="1994"/>
        <v>0</v>
      </c>
      <c r="FE1179" t="s">
        <v>15393</v>
      </c>
      <c r="FG1179">
        <v>1176</v>
      </c>
      <c r="FH1179">
        <f t="shared" si="1949"/>
        <v>311</v>
      </c>
      <c r="FI1179">
        <f t="shared" si="1995"/>
        <v>0</v>
      </c>
      <c r="FJ1179">
        <f t="shared" si="1996"/>
        <v>0</v>
      </c>
      <c r="FL1179" t="s">
        <v>16603</v>
      </c>
      <c r="FN1179">
        <v>1176</v>
      </c>
      <c r="FO1179">
        <f t="shared" si="1950"/>
        <v>47</v>
      </c>
      <c r="FP1179">
        <f t="shared" si="1997"/>
        <v>1</v>
      </c>
      <c r="FQ1179">
        <f t="shared" si="1998"/>
        <v>1</v>
      </c>
      <c r="FS1179" t="s">
        <v>17953</v>
      </c>
      <c r="FU1179">
        <v>1176</v>
      </c>
      <c r="FV1179">
        <f t="shared" si="1951"/>
        <v>47</v>
      </c>
      <c r="FW1179">
        <f t="shared" si="1999"/>
        <v>1</v>
      </c>
      <c r="FX1179">
        <f t="shared" si="2000"/>
        <v>1</v>
      </c>
      <c r="FZ1179" t="s">
        <v>17953</v>
      </c>
      <c r="GB1179">
        <v>1176</v>
      </c>
      <c r="GC1179">
        <f t="shared" si="1952"/>
        <v>47</v>
      </c>
      <c r="GD1179">
        <f t="shared" si="2001"/>
        <v>1</v>
      </c>
      <c r="GE1179">
        <f t="shared" si="2002"/>
        <v>1</v>
      </c>
      <c r="GG1179" t="s">
        <v>17953</v>
      </c>
      <c r="GI1179">
        <v>1176</v>
      </c>
      <c r="GJ1179">
        <f t="shared" si="1953"/>
        <v>494</v>
      </c>
      <c r="GK1179">
        <f t="shared" si="2003"/>
        <v>0</v>
      </c>
      <c r="GL1179">
        <f t="shared" si="2004"/>
        <v>0</v>
      </c>
      <c r="GN1179" t="s">
        <v>21814</v>
      </c>
      <c r="GP1179">
        <v>1176</v>
      </c>
      <c r="GQ1179">
        <f t="shared" si="1954"/>
        <v>47</v>
      </c>
      <c r="GR1179">
        <f t="shared" si="2005"/>
        <v>1</v>
      </c>
      <c r="GS1179">
        <f t="shared" si="2006"/>
        <v>1</v>
      </c>
      <c r="GU1179" t="s">
        <v>17953</v>
      </c>
      <c r="GW1179">
        <v>1176</v>
      </c>
      <c r="GX1179">
        <f t="shared" si="1955"/>
        <v>203</v>
      </c>
      <c r="GY1179">
        <f t="shared" si="2007"/>
        <v>0</v>
      </c>
      <c r="GZ1179">
        <f t="shared" si="2008"/>
        <v>0</v>
      </c>
      <c r="HB1179" t="s">
        <v>24355</v>
      </c>
      <c r="HD1179">
        <v>1176</v>
      </c>
      <c r="HE1179">
        <f t="shared" si="1956"/>
        <v>47</v>
      </c>
      <c r="HF1179">
        <f t="shared" si="2009"/>
        <v>1</v>
      </c>
      <c r="HG1179">
        <f t="shared" si="2010"/>
        <v>1</v>
      </c>
      <c r="HI1179" t="s">
        <v>17953</v>
      </c>
      <c r="HK1179">
        <v>1176</v>
      </c>
      <c r="HL1179">
        <f t="shared" si="1957"/>
        <v>505</v>
      </c>
      <c r="HM1179">
        <f t="shared" si="2011"/>
        <v>0</v>
      </c>
      <c r="HN1179">
        <f t="shared" si="2012"/>
        <v>0</v>
      </c>
      <c r="HP1179" t="s">
        <v>26967</v>
      </c>
      <c r="HR1179">
        <v>1176</v>
      </c>
      <c r="HS1179">
        <f t="shared" si="1958"/>
        <v>296</v>
      </c>
      <c r="HT1179">
        <f t="shared" si="2013"/>
        <v>0</v>
      </c>
      <c r="HU1179">
        <f t="shared" si="2014"/>
        <v>0</v>
      </c>
      <c r="HW1179" t="s">
        <v>28228</v>
      </c>
      <c r="HY1179">
        <v>1176</v>
      </c>
      <c r="HZ1179">
        <f t="shared" si="1959"/>
        <v>421</v>
      </c>
      <c r="IA1179">
        <f t="shared" si="2015"/>
        <v>0</v>
      </c>
      <c r="IB1179">
        <f t="shared" si="2016"/>
        <v>0</v>
      </c>
      <c r="ID1179" t="s">
        <v>29484</v>
      </c>
      <c r="IF1179">
        <v>1176</v>
      </c>
      <c r="IG1179">
        <f t="shared" si="1960"/>
        <v>348</v>
      </c>
      <c r="IH1179">
        <f t="shared" si="2017"/>
        <v>0</v>
      </c>
      <c r="II1179">
        <f t="shared" si="2018"/>
        <v>0</v>
      </c>
      <c r="IK1179" t="s">
        <v>30721</v>
      </c>
      <c r="IM1179">
        <v>1176</v>
      </c>
      <c r="IN1179">
        <f t="shared" si="1961"/>
        <v>564</v>
      </c>
      <c r="IO1179">
        <f t="shared" si="2019"/>
        <v>0</v>
      </c>
      <c r="IP1179">
        <f t="shared" si="2020"/>
        <v>0</v>
      </c>
      <c r="IR1179" t="s">
        <v>31974</v>
      </c>
      <c r="IT1179">
        <v>1176</v>
      </c>
      <c r="IU1179">
        <f t="shared" si="1962"/>
        <v>170</v>
      </c>
      <c r="IV1179">
        <f t="shared" si="2021"/>
        <v>0</v>
      </c>
      <c r="IW1179">
        <f t="shared" si="2022"/>
        <v>0</v>
      </c>
      <c r="IY1179" t="s">
        <v>33237</v>
      </c>
      <c r="JA1179">
        <v>1176</v>
      </c>
      <c r="JB1179">
        <f t="shared" si="1963"/>
        <v>570</v>
      </c>
      <c r="JC1179">
        <f t="shared" si="2023"/>
        <v>0</v>
      </c>
      <c r="JD1179">
        <f t="shared" si="2024"/>
        <v>0</v>
      </c>
      <c r="JF1179" t="s">
        <v>34482</v>
      </c>
      <c r="JH1179">
        <v>1176</v>
      </c>
      <c r="JI1179">
        <f t="shared" si="1964"/>
        <v>228</v>
      </c>
      <c r="JJ1179">
        <f t="shared" si="2025"/>
        <v>0</v>
      </c>
      <c r="JK1179">
        <f t="shared" si="2026"/>
        <v>0</v>
      </c>
      <c r="JM1179" t="s">
        <v>35725</v>
      </c>
      <c r="JO1179">
        <v>1176</v>
      </c>
      <c r="JP1179">
        <f t="shared" si="1965"/>
        <v>613</v>
      </c>
      <c r="JQ1179">
        <f t="shared" si="2027"/>
        <v>0</v>
      </c>
      <c r="JR1179">
        <f t="shared" si="2028"/>
        <v>0</v>
      </c>
      <c r="JT1179" t="s">
        <v>36979</v>
      </c>
      <c r="JV1179">
        <v>1176</v>
      </c>
      <c r="JW1179">
        <f t="shared" si="1966"/>
        <v>488</v>
      </c>
      <c r="JX1179">
        <f t="shared" si="2029"/>
        <v>0</v>
      </c>
      <c r="JY1179">
        <f t="shared" si="2030"/>
        <v>0</v>
      </c>
      <c r="KA1179" t="s">
        <v>38216</v>
      </c>
      <c r="KC1179">
        <v>1176</v>
      </c>
      <c r="KD1179">
        <f t="shared" si="1967"/>
        <v>579</v>
      </c>
      <c r="KE1179">
        <f t="shared" si="2031"/>
        <v>0</v>
      </c>
      <c r="KF1179">
        <f t="shared" si="2032"/>
        <v>0</v>
      </c>
      <c r="KH1179" t="s">
        <v>39456</v>
      </c>
      <c r="KJ1179">
        <v>1176</v>
      </c>
      <c r="KK1179">
        <f t="shared" si="1968"/>
        <v>247</v>
      </c>
      <c r="KL1179">
        <f t="shared" si="2033"/>
        <v>0</v>
      </c>
      <c r="KM1179">
        <f t="shared" si="2034"/>
        <v>0</v>
      </c>
      <c r="KO1179" t="s">
        <v>40713</v>
      </c>
      <c r="KR1179">
        <v>1176</v>
      </c>
      <c r="KS1179">
        <f t="shared" si="1969"/>
        <v>253</v>
      </c>
      <c r="KT1179">
        <f t="shared" si="2035"/>
        <v>0</v>
      </c>
      <c r="KU1179">
        <f t="shared" si="2036"/>
        <v>0</v>
      </c>
      <c r="KW1179" t="s">
        <v>41963</v>
      </c>
      <c r="KY1179">
        <v>1176</v>
      </c>
      <c r="KZ1179">
        <f t="shared" si="1970"/>
        <v>193</v>
      </c>
      <c r="LA1179">
        <f t="shared" si="2037"/>
        <v>0</v>
      </c>
      <c r="LB1179">
        <f t="shared" si="2038"/>
        <v>0</v>
      </c>
      <c r="LD1179" t="s">
        <v>43204</v>
      </c>
    </row>
    <row r="1180" spans="1:316" x14ac:dyDescent="0.4">
      <c r="A1180" s="1">
        <v>44770</v>
      </c>
      <c r="B1180" s="4">
        <v>691</v>
      </c>
      <c r="C1180">
        <v>6</v>
      </c>
      <c r="D1180">
        <v>9</v>
      </c>
      <c r="E1180">
        <v>1</v>
      </c>
      <c r="F1180">
        <v>6005</v>
      </c>
      <c r="G1180">
        <v>3</v>
      </c>
      <c r="H1180" t="s">
        <v>13</v>
      </c>
      <c r="I1180">
        <f t="shared" si="1971"/>
        <v>2022</v>
      </c>
      <c r="J1180">
        <v>1179</v>
      </c>
      <c r="K1180">
        <f t="shared" si="1972"/>
        <v>16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1</v>
      </c>
      <c r="BA1180">
        <v>0</v>
      </c>
      <c r="BB1180">
        <v>1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1</v>
      </c>
      <c r="BM1180">
        <v>0</v>
      </c>
      <c r="BN1180">
        <v>0</v>
      </c>
      <c r="BO1180">
        <v>0</v>
      </c>
      <c r="BP1180">
        <v>0</v>
      </c>
      <c r="BQ1180">
        <v>1</v>
      </c>
      <c r="BR1180">
        <v>0</v>
      </c>
      <c r="BS1180">
        <v>0</v>
      </c>
      <c r="BT1180">
        <v>1</v>
      </c>
      <c r="BV1180">
        <v>1177</v>
      </c>
      <c r="CA1180">
        <v>1177</v>
      </c>
      <c r="CB1180">
        <f t="shared" si="1935"/>
        <v>342</v>
      </c>
      <c r="CC1180">
        <f t="shared" si="1936"/>
        <v>0</v>
      </c>
      <c r="CD1180">
        <f t="shared" si="1937"/>
        <v>0</v>
      </c>
      <c r="CF1180" t="s">
        <v>1246</v>
      </c>
      <c r="CH1180">
        <v>1177</v>
      </c>
      <c r="CI1180">
        <f t="shared" si="1938"/>
        <v>321</v>
      </c>
      <c r="CJ1180">
        <f t="shared" si="1973"/>
        <v>0</v>
      </c>
      <c r="CK1180">
        <f t="shared" si="1974"/>
        <v>0</v>
      </c>
      <c r="CM1180" t="s">
        <v>2630</v>
      </c>
      <c r="CO1180">
        <v>1177</v>
      </c>
      <c r="CP1180">
        <f t="shared" si="1939"/>
        <v>691</v>
      </c>
      <c r="CQ1180">
        <f t="shared" si="1975"/>
        <v>1</v>
      </c>
      <c r="CR1180">
        <f t="shared" si="1976"/>
        <v>1</v>
      </c>
      <c r="CT1180" t="s">
        <v>3980</v>
      </c>
      <c r="CV1180">
        <v>1177</v>
      </c>
      <c r="CW1180">
        <f t="shared" si="1940"/>
        <v>311</v>
      </c>
      <c r="CX1180">
        <f t="shared" si="1977"/>
        <v>0</v>
      </c>
      <c r="CY1180">
        <f t="shared" si="1978"/>
        <v>0</v>
      </c>
      <c r="DA1180" t="s">
        <v>5299</v>
      </c>
      <c r="DC1180">
        <v>1177</v>
      </c>
      <c r="DD1180">
        <f t="shared" si="1941"/>
        <v>147</v>
      </c>
      <c r="DE1180">
        <f t="shared" si="1979"/>
        <v>0</v>
      </c>
      <c r="DF1180">
        <f t="shared" si="1980"/>
        <v>0</v>
      </c>
      <c r="DH1180" t="s">
        <v>6576</v>
      </c>
      <c r="DJ1180">
        <v>1177</v>
      </c>
      <c r="DK1180">
        <f t="shared" si="1942"/>
        <v>443</v>
      </c>
      <c r="DL1180">
        <f t="shared" si="1981"/>
        <v>0</v>
      </c>
      <c r="DM1180">
        <f t="shared" si="1982"/>
        <v>0</v>
      </c>
      <c r="DO1180" t="s">
        <v>7863</v>
      </c>
      <c r="DQ1180">
        <v>1177</v>
      </c>
      <c r="DR1180">
        <f t="shared" si="1943"/>
        <v>691</v>
      </c>
      <c r="DS1180">
        <f t="shared" si="1983"/>
        <v>1</v>
      </c>
      <c r="DT1180">
        <f t="shared" si="1984"/>
        <v>1</v>
      </c>
      <c r="DV1180" t="s">
        <v>3980</v>
      </c>
      <c r="DX1180">
        <v>1177</v>
      </c>
      <c r="DY1180">
        <f t="shared" si="1944"/>
        <v>672</v>
      </c>
      <c r="DZ1180">
        <f t="shared" si="1985"/>
        <v>0</v>
      </c>
      <c r="EA1180">
        <f t="shared" si="1986"/>
        <v>0</v>
      </c>
      <c r="EC1180" t="s">
        <v>10399</v>
      </c>
      <c r="EE1180">
        <v>1177</v>
      </c>
      <c r="EF1180">
        <f t="shared" si="1945"/>
        <v>691</v>
      </c>
      <c r="EG1180">
        <f t="shared" si="1987"/>
        <v>1</v>
      </c>
      <c r="EH1180">
        <f t="shared" si="1988"/>
        <v>1</v>
      </c>
      <c r="EJ1180" t="s">
        <v>3980</v>
      </c>
      <c r="EL1180">
        <v>1177</v>
      </c>
      <c r="EM1180">
        <f t="shared" si="1946"/>
        <v>488</v>
      </c>
      <c r="EN1180">
        <f t="shared" si="1989"/>
        <v>0</v>
      </c>
      <c r="EO1180">
        <f t="shared" si="1990"/>
        <v>0</v>
      </c>
      <c r="EQ1180" t="s">
        <v>12940</v>
      </c>
      <c r="ES1180">
        <v>1177</v>
      </c>
      <c r="ET1180">
        <f t="shared" si="1947"/>
        <v>488</v>
      </c>
      <c r="EU1180">
        <f t="shared" si="1991"/>
        <v>0</v>
      </c>
      <c r="EV1180">
        <f t="shared" si="1992"/>
        <v>0</v>
      </c>
      <c r="EX1180" t="s">
        <v>12940</v>
      </c>
      <c r="EZ1180">
        <v>1177</v>
      </c>
      <c r="FA1180">
        <f t="shared" si="1948"/>
        <v>485</v>
      </c>
      <c r="FB1180">
        <f t="shared" si="1993"/>
        <v>0</v>
      </c>
      <c r="FC1180">
        <f t="shared" si="1994"/>
        <v>0</v>
      </c>
      <c r="FE1180" t="s">
        <v>15394</v>
      </c>
      <c r="FG1180">
        <v>1177</v>
      </c>
      <c r="FH1180">
        <f t="shared" si="1949"/>
        <v>474</v>
      </c>
      <c r="FI1180">
        <f t="shared" si="1995"/>
        <v>0</v>
      </c>
      <c r="FJ1180">
        <f t="shared" si="1996"/>
        <v>0</v>
      </c>
      <c r="FL1180" t="s">
        <v>16604</v>
      </c>
      <c r="FN1180">
        <v>1177</v>
      </c>
      <c r="FO1180">
        <f t="shared" si="1950"/>
        <v>549</v>
      </c>
      <c r="FP1180">
        <f t="shared" si="1997"/>
        <v>0</v>
      </c>
      <c r="FQ1180">
        <f t="shared" si="1998"/>
        <v>0</v>
      </c>
      <c r="FS1180" t="s">
        <v>17954</v>
      </c>
      <c r="FU1180">
        <v>1177</v>
      </c>
      <c r="FV1180">
        <f t="shared" si="1951"/>
        <v>476</v>
      </c>
      <c r="FW1180">
        <f t="shared" si="1999"/>
        <v>0</v>
      </c>
      <c r="FX1180">
        <f t="shared" si="2000"/>
        <v>0</v>
      </c>
      <c r="FZ1180" t="s">
        <v>19258</v>
      </c>
      <c r="GB1180">
        <v>1177</v>
      </c>
      <c r="GC1180">
        <f t="shared" si="1952"/>
        <v>302</v>
      </c>
      <c r="GD1180">
        <f t="shared" si="2001"/>
        <v>0</v>
      </c>
      <c r="GE1180">
        <f t="shared" si="2002"/>
        <v>0</v>
      </c>
      <c r="GG1180" t="s">
        <v>20537</v>
      </c>
      <c r="GI1180">
        <v>1177</v>
      </c>
      <c r="GJ1180">
        <f t="shared" si="1953"/>
        <v>374</v>
      </c>
      <c r="GK1180">
        <f t="shared" si="2003"/>
        <v>0</v>
      </c>
      <c r="GL1180">
        <f t="shared" si="2004"/>
        <v>0</v>
      </c>
      <c r="GN1180" t="s">
        <v>21815</v>
      </c>
      <c r="GP1180">
        <v>1177</v>
      </c>
      <c r="GQ1180">
        <f t="shared" si="1954"/>
        <v>599</v>
      </c>
      <c r="GR1180">
        <f t="shared" si="2005"/>
        <v>0</v>
      </c>
      <c r="GS1180">
        <f t="shared" si="2006"/>
        <v>0</v>
      </c>
      <c r="GU1180" t="s">
        <v>23095</v>
      </c>
      <c r="GW1180">
        <v>1177</v>
      </c>
      <c r="GX1180">
        <f t="shared" si="1955"/>
        <v>-93</v>
      </c>
      <c r="GY1180">
        <f t="shared" si="2007"/>
        <v>0</v>
      </c>
      <c r="GZ1180">
        <f t="shared" si="2008"/>
        <v>0</v>
      </c>
      <c r="HB1180" t="s">
        <v>24356</v>
      </c>
      <c r="HD1180">
        <v>1177</v>
      </c>
      <c r="HE1180">
        <f t="shared" si="1956"/>
        <v>-175</v>
      </c>
      <c r="HF1180">
        <f t="shared" si="2009"/>
        <v>0</v>
      </c>
      <c r="HG1180">
        <f t="shared" si="2010"/>
        <v>0</v>
      </c>
      <c r="HI1180" t="s">
        <v>25694</v>
      </c>
      <c r="HK1180">
        <v>1177</v>
      </c>
      <c r="HL1180">
        <f t="shared" si="1957"/>
        <v>500</v>
      </c>
      <c r="HM1180">
        <f t="shared" si="2011"/>
        <v>0</v>
      </c>
      <c r="HN1180">
        <f t="shared" si="2012"/>
        <v>0</v>
      </c>
      <c r="HP1180" t="s">
        <v>26968</v>
      </c>
      <c r="HR1180">
        <v>1177</v>
      </c>
      <c r="HS1180">
        <f t="shared" si="1958"/>
        <v>378</v>
      </c>
      <c r="HT1180">
        <f t="shared" si="2013"/>
        <v>0</v>
      </c>
      <c r="HU1180">
        <f t="shared" si="2014"/>
        <v>0</v>
      </c>
      <c r="HW1180" t="s">
        <v>28229</v>
      </c>
      <c r="HY1180">
        <v>1177</v>
      </c>
      <c r="HZ1180">
        <f t="shared" si="1959"/>
        <v>366</v>
      </c>
      <c r="IA1180">
        <f t="shared" si="2015"/>
        <v>0</v>
      </c>
      <c r="IB1180">
        <f t="shared" si="2016"/>
        <v>0</v>
      </c>
      <c r="ID1180" t="s">
        <v>29485</v>
      </c>
      <c r="IF1180">
        <v>1177</v>
      </c>
      <c r="IG1180">
        <f t="shared" si="1960"/>
        <v>341</v>
      </c>
      <c r="IH1180">
        <f t="shared" si="2017"/>
        <v>0</v>
      </c>
      <c r="II1180">
        <f t="shared" si="2018"/>
        <v>0</v>
      </c>
      <c r="IK1180" t="s">
        <v>30722</v>
      </c>
      <c r="IM1180">
        <v>1177</v>
      </c>
      <c r="IN1180">
        <f t="shared" si="1961"/>
        <v>748</v>
      </c>
      <c r="IO1180">
        <f t="shared" si="2019"/>
        <v>0</v>
      </c>
      <c r="IP1180">
        <f t="shared" si="2020"/>
        <v>0</v>
      </c>
      <c r="IR1180" t="s">
        <v>31975</v>
      </c>
      <c r="IT1180">
        <v>1177</v>
      </c>
      <c r="IU1180">
        <f t="shared" si="1962"/>
        <v>338</v>
      </c>
      <c r="IV1180">
        <f t="shared" si="2021"/>
        <v>0</v>
      </c>
      <c r="IW1180">
        <f t="shared" si="2022"/>
        <v>0</v>
      </c>
      <c r="IY1180" t="s">
        <v>33238</v>
      </c>
      <c r="JA1180">
        <v>1177</v>
      </c>
      <c r="JB1180">
        <f t="shared" si="1963"/>
        <v>494</v>
      </c>
      <c r="JC1180">
        <f t="shared" si="2023"/>
        <v>0</v>
      </c>
      <c r="JD1180">
        <f t="shared" si="2024"/>
        <v>0</v>
      </c>
      <c r="JF1180" t="s">
        <v>34483</v>
      </c>
      <c r="JH1180">
        <v>1177</v>
      </c>
      <c r="JI1180">
        <f t="shared" si="1964"/>
        <v>191</v>
      </c>
      <c r="JJ1180">
        <f t="shared" si="2025"/>
        <v>0</v>
      </c>
      <c r="JK1180">
        <f t="shared" si="2026"/>
        <v>0</v>
      </c>
      <c r="JM1180" t="s">
        <v>35726</v>
      </c>
      <c r="JO1180">
        <v>1177</v>
      </c>
      <c r="JP1180">
        <f t="shared" si="1965"/>
        <v>461</v>
      </c>
      <c r="JQ1180">
        <f t="shared" si="2027"/>
        <v>0</v>
      </c>
      <c r="JR1180">
        <f t="shared" si="2028"/>
        <v>0</v>
      </c>
      <c r="JT1180" t="s">
        <v>36980</v>
      </c>
      <c r="JV1180">
        <v>1177</v>
      </c>
      <c r="JW1180">
        <f t="shared" si="1966"/>
        <v>611</v>
      </c>
      <c r="JX1180">
        <f t="shared" si="2029"/>
        <v>0</v>
      </c>
      <c r="JY1180">
        <f t="shared" si="2030"/>
        <v>0</v>
      </c>
      <c r="KA1180" t="s">
        <v>38217</v>
      </c>
      <c r="KC1180">
        <v>1177</v>
      </c>
      <c r="KD1180">
        <f t="shared" si="1967"/>
        <v>224</v>
      </c>
      <c r="KE1180">
        <f t="shared" si="2031"/>
        <v>0</v>
      </c>
      <c r="KF1180">
        <f t="shared" si="2032"/>
        <v>0</v>
      </c>
      <c r="KH1180" t="s">
        <v>39457</v>
      </c>
      <c r="KJ1180">
        <v>1177</v>
      </c>
      <c r="KK1180">
        <f t="shared" si="1968"/>
        <v>220</v>
      </c>
      <c r="KL1180">
        <f t="shared" si="2033"/>
        <v>0</v>
      </c>
      <c r="KM1180">
        <f t="shared" si="2034"/>
        <v>0</v>
      </c>
      <c r="KO1180" t="s">
        <v>40714</v>
      </c>
      <c r="KR1180">
        <v>1177</v>
      </c>
      <c r="KS1180">
        <f t="shared" si="1969"/>
        <v>397</v>
      </c>
      <c r="KT1180">
        <f t="shared" si="2035"/>
        <v>0</v>
      </c>
      <c r="KU1180">
        <f t="shared" si="2036"/>
        <v>0</v>
      </c>
      <c r="KW1180" t="s">
        <v>41964</v>
      </c>
      <c r="KY1180">
        <v>1177</v>
      </c>
      <c r="KZ1180">
        <f t="shared" si="1970"/>
        <v>224</v>
      </c>
      <c r="LA1180">
        <f t="shared" si="2037"/>
        <v>0</v>
      </c>
      <c r="LB1180">
        <f t="shared" si="2038"/>
        <v>0</v>
      </c>
      <c r="LD1180" t="s">
        <v>39457</v>
      </c>
    </row>
    <row r="1181" spans="1:316" x14ac:dyDescent="0.4">
      <c r="A1181" s="1">
        <v>44771</v>
      </c>
      <c r="B1181" s="4">
        <v>705</v>
      </c>
      <c r="C1181">
        <v>7</v>
      </c>
      <c r="D1181">
        <v>0</v>
      </c>
      <c r="E1181">
        <v>5</v>
      </c>
      <c r="F1181">
        <v>6006</v>
      </c>
      <c r="G1181">
        <v>4</v>
      </c>
      <c r="H1181" t="s">
        <v>14</v>
      </c>
      <c r="I1181">
        <f t="shared" si="1971"/>
        <v>2022</v>
      </c>
      <c r="J1181">
        <v>1180</v>
      </c>
      <c r="K1181">
        <f t="shared" si="1972"/>
        <v>12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0</v>
      </c>
      <c r="AP1181">
        <v>0</v>
      </c>
      <c r="AQ1181">
        <v>1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1</v>
      </c>
      <c r="BG1181">
        <v>0</v>
      </c>
      <c r="BH1181">
        <v>0</v>
      </c>
      <c r="BI1181">
        <v>0</v>
      </c>
      <c r="BJ1181">
        <v>0</v>
      </c>
      <c r="BK1181">
        <v>1</v>
      </c>
      <c r="BL1181">
        <v>0</v>
      </c>
      <c r="BM1181">
        <v>0</v>
      </c>
      <c r="BN1181">
        <v>0</v>
      </c>
      <c r="BO1181">
        <v>0</v>
      </c>
      <c r="BP1181">
        <v>1</v>
      </c>
      <c r="BQ1181">
        <v>0</v>
      </c>
      <c r="BR1181">
        <v>1</v>
      </c>
      <c r="BS1181">
        <v>0</v>
      </c>
      <c r="BT1181">
        <v>0</v>
      </c>
      <c r="BV1181">
        <v>1178</v>
      </c>
      <c r="CA1181">
        <v>1178</v>
      </c>
      <c r="CB1181">
        <f t="shared" si="1935"/>
        <v>629</v>
      </c>
      <c r="CC1181">
        <f t="shared" si="1936"/>
        <v>0</v>
      </c>
      <c r="CD1181">
        <f t="shared" si="1937"/>
        <v>0</v>
      </c>
      <c r="CF1181" t="s">
        <v>1247</v>
      </c>
      <c r="CH1181">
        <v>1178</v>
      </c>
      <c r="CI1181">
        <f t="shared" si="1938"/>
        <v>414</v>
      </c>
      <c r="CJ1181">
        <f t="shared" si="1973"/>
        <v>0</v>
      </c>
      <c r="CK1181">
        <f t="shared" si="1974"/>
        <v>0</v>
      </c>
      <c r="CM1181" t="s">
        <v>2631</v>
      </c>
      <c r="CO1181">
        <v>1178</v>
      </c>
      <c r="CP1181">
        <f t="shared" si="1939"/>
        <v>675</v>
      </c>
      <c r="CQ1181">
        <f t="shared" si="1975"/>
        <v>0</v>
      </c>
      <c r="CR1181">
        <f t="shared" si="1976"/>
        <v>0</v>
      </c>
      <c r="CT1181" t="s">
        <v>3981</v>
      </c>
      <c r="CV1181">
        <v>1178</v>
      </c>
      <c r="CW1181">
        <f t="shared" si="1940"/>
        <v>646</v>
      </c>
      <c r="CX1181">
        <f t="shared" si="1977"/>
        <v>0</v>
      </c>
      <c r="CY1181">
        <f t="shared" si="1978"/>
        <v>0</v>
      </c>
      <c r="DA1181" t="s">
        <v>5300</v>
      </c>
      <c r="DC1181">
        <v>1178</v>
      </c>
      <c r="DD1181">
        <f t="shared" si="1941"/>
        <v>443</v>
      </c>
      <c r="DE1181">
        <f t="shared" si="1979"/>
        <v>0</v>
      </c>
      <c r="DF1181">
        <f t="shared" si="1980"/>
        <v>0</v>
      </c>
      <c r="DH1181" t="s">
        <v>6577</v>
      </c>
      <c r="DJ1181">
        <v>1178</v>
      </c>
      <c r="DK1181">
        <f t="shared" si="1942"/>
        <v>496</v>
      </c>
      <c r="DL1181">
        <f t="shared" si="1981"/>
        <v>0</v>
      </c>
      <c r="DM1181">
        <f t="shared" si="1982"/>
        <v>0</v>
      </c>
      <c r="DO1181" t="s">
        <v>7864</v>
      </c>
      <c r="DQ1181">
        <v>1178</v>
      </c>
      <c r="DR1181">
        <f t="shared" si="1943"/>
        <v>447</v>
      </c>
      <c r="DS1181">
        <f t="shared" si="1983"/>
        <v>0</v>
      </c>
      <c r="DT1181">
        <f t="shared" si="1984"/>
        <v>0</v>
      </c>
      <c r="DV1181" t="s">
        <v>9130</v>
      </c>
      <c r="DX1181">
        <v>1178</v>
      </c>
      <c r="DY1181">
        <f t="shared" si="1944"/>
        <v>419</v>
      </c>
      <c r="DZ1181">
        <f t="shared" si="1985"/>
        <v>0</v>
      </c>
      <c r="EA1181">
        <f t="shared" si="1986"/>
        <v>0</v>
      </c>
      <c r="EC1181" t="s">
        <v>10400</v>
      </c>
      <c r="EE1181">
        <v>1178</v>
      </c>
      <c r="EF1181">
        <f t="shared" si="1945"/>
        <v>643</v>
      </c>
      <c r="EG1181">
        <f t="shared" si="1987"/>
        <v>0</v>
      </c>
      <c r="EH1181">
        <f t="shared" si="1988"/>
        <v>0</v>
      </c>
      <c r="EJ1181" t="s">
        <v>11675</v>
      </c>
      <c r="EL1181">
        <v>1178</v>
      </c>
      <c r="EM1181">
        <f t="shared" si="1946"/>
        <v>484</v>
      </c>
      <c r="EN1181">
        <f t="shared" si="1989"/>
        <v>0</v>
      </c>
      <c r="EO1181">
        <f t="shared" si="1990"/>
        <v>0</v>
      </c>
      <c r="EQ1181" t="s">
        <v>12941</v>
      </c>
      <c r="ES1181">
        <v>1178</v>
      </c>
      <c r="ET1181">
        <f t="shared" si="1947"/>
        <v>433</v>
      </c>
      <c r="EU1181">
        <f t="shared" si="1991"/>
        <v>0</v>
      </c>
      <c r="EV1181">
        <f t="shared" si="1992"/>
        <v>0</v>
      </c>
      <c r="EX1181" t="s">
        <v>14171</v>
      </c>
      <c r="EZ1181">
        <v>1178</v>
      </c>
      <c r="FA1181">
        <f t="shared" si="1948"/>
        <v>514</v>
      </c>
      <c r="FB1181">
        <f t="shared" si="1993"/>
        <v>0</v>
      </c>
      <c r="FC1181">
        <f t="shared" si="1994"/>
        <v>0</v>
      </c>
      <c r="FE1181" t="s">
        <v>15395</v>
      </c>
      <c r="FG1181">
        <v>1178</v>
      </c>
      <c r="FH1181">
        <f t="shared" si="1949"/>
        <v>511</v>
      </c>
      <c r="FI1181">
        <f t="shared" si="1995"/>
        <v>0</v>
      </c>
      <c r="FJ1181">
        <f t="shared" si="1996"/>
        <v>0</v>
      </c>
      <c r="FL1181" t="s">
        <v>16605</v>
      </c>
      <c r="FN1181">
        <v>1178</v>
      </c>
      <c r="FO1181">
        <f t="shared" si="1950"/>
        <v>613</v>
      </c>
      <c r="FP1181">
        <f t="shared" si="1997"/>
        <v>0</v>
      </c>
      <c r="FQ1181">
        <f t="shared" si="1998"/>
        <v>0</v>
      </c>
      <c r="FS1181" t="s">
        <v>17955</v>
      </c>
      <c r="FU1181">
        <v>1178</v>
      </c>
      <c r="FV1181">
        <f t="shared" si="1951"/>
        <v>465</v>
      </c>
      <c r="FW1181">
        <f t="shared" si="1999"/>
        <v>0</v>
      </c>
      <c r="FX1181">
        <f t="shared" si="2000"/>
        <v>0</v>
      </c>
      <c r="FZ1181" t="s">
        <v>19259</v>
      </c>
      <c r="GB1181">
        <v>1178</v>
      </c>
      <c r="GC1181">
        <f t="shared" si="1952"/>
        <v>476</v>
      </c>
      <c r="GD1181">
        <f t="shared" si="2001"/>
        <v>0</v>
      </c>
      <c r="GE1181">
        <f t="shared" si="2002"/>
        <v>0</v>
      </c>
      <c r="GG1181" t="s">
        <v>20538</v>
      </c>
      <c r="GI1181">
        <v>1178</v>
      </c>
      <c r="GJ1181">
        <f t="shared" si="1953"/>
        <v>608</v>
      </c>
      <c r="GK1181">
        <f t="shared" si="2003"/>
        <v>0</v>
      </c>
      <c r="GL1181">
        <f t="shared" si="2004"/>
        <v>0</v>
      </c>
      <c r="GN1181" t="s">
        <v>21816</v>
      </c>
      <c r="GP1181">
        <v>1178</v>
      </c>
      <c r="GQ1181">
        <f t="shared" si="1954"/>
        <v>705</v>
      </c>
      <c r="GR1181">
        <f t="shared" si="2005"/>
        <v>1</v>
      </c>
      <c r="GS1181">
        <f t="shared" si="2006"/>
        <v>1</v>
      </c>
      <c r="GU1181" t="s">
        <v>23096</v>
      </c>
      <c r="GW1181">
        <v>1178</v>
      </c>
      <c r="GX1181">
        <f t="shared" si="1955"/>
        <v>488</v>
      </c>
      <c r="GY1181">
        <f t="shared" si="2007"/>
        <v>0</v>
      </c>
      <c r="GZ1181">
        <f t="shared" si="2008"/>
        <v>0</v>
      </c>
      <c r="HB1181" t="s">
        <v>24357</v>
      </c>
      <c r="HD1181">
        <v>1178</v>
      </c>
      <c r="HE1181">
        <f t="shared" si="1956"/>
        <v>705</v>
      </c>
      <c r="HF1181">
        <f t="shared" si="2009"/>
        <v>1</v>
      </c>
      <c r="HG1181">
        <f t="shared" si="2010"/>
        <v>1</v>
      </c>
      <c r="HI1181" t="s">
        <v>23096</v>
      </c>
      <c r="HK1181">
        <v>1178</v>
      </c>
      <c r="HL1181">
        <f t="shared" si="1957"/>
        <v>662</v>
      </c>
      <c r="HM1181">
        <f t="shared" si="2011"/>
        <v>0</v>
      </c>
      <c r="HN1181">
        <f t="shared" si="2012"/>
        <v>0</v>
      </c>
      <c r="HP1181" t="s">
        <v>26969</v>
      </c>
      <c r="HR1181">
        <v>1178</v>
      </c>
      <c r="HS1181">
        <f t="shared" si="1958"/>
        <v>497</v>
      </c>
      <c r="HT1181">
        <f t="shared" si="2013"/>
        <v>0</v>
      </c>
      <c r="HU1181">
        <f t="shared" si="2014"/>
        <v>0</v>
      </c>
      <c r="HW1181" t="s">
        <v>28230</v>
      </c>
      <c r="HY1181">
        <v>1178</v>
      </c>
      <c r="HZ1181">
        <f t="shared" si="1959"/>
        <v>262</v>
      </c>
      <c r="IA1181">
        <f t="shared" si="2015"/>
        <v>0</v>
      </c>
      <c r="IB1181">
        <f t="shared" si="2016"/>
        <v>0</v>
      </c>
      <c r="ID1181" t="s">
        <v>29486</v>
      </c>
      <c r="IF1181">
        <v>1178</v>
      </c>
      <c r="IG1181">
        <f t="shared" si="1960"/>
        <v>264</v>
      </c>
      <c r="IH1181">
        <f t="shared" si="2017"/>
        <v>0</v>
      </c>
      <c r="II1181">
        <f t="shared" si="2018"/>
        <v>0</v>
      </c>
      <c r="IK1181" t="s">
        <v>30723</v>
      </c>
      <c r="IM1181">
        <v>1178</v>
      </c>
      <c r="IN1181">
        <f t="shared" si="1961"/>
        <v>486</v>
      </c>
      <c r="IO1181">
        <f t="shared" si="2019"/>
        <v>0</v>
      </c>
      <c r="IP1181">
        <f t="shared" si="2020"/>
        <v>0</v>
      </c>
      <c r="IR1181" t="s">
        <v>31976</v>
      </c>
      <c r="IT1181">
        <v>1178</v>
      </c>
      <c r="IU1181">
        <f t="shared" si="1962"/>
        <v>297</v>
      </c>
      <c r="IV1181">
        <f t="shared" si="2021"/>
        <v>0</v>
      </c>
      <c r="IW1181">
        <f t="shared" si="2022"/>
        <v>0</v>
      </c>
      <c r="IY1181" t="s">
        <v>33239</v>
      </c>
      <c r="JA1181">
        <v>1178</v>
      </c>
      <c r="JB1181">
        <f t="shared" si="1963"/>
        <v>935</v>
      </c>
      <c r="JC1181">
        <f t="shared" si="2023"/>
        <v>0</v>
      </c>
      <c r="JD1181">
        <f t="shared" si="2024"/>
        <v>0</v>
      </c>
      <c r="JF1181" t="s">
        <v>34484</v>
      </c>
      <c r="JH1181">
        <v>1178</v>
      </c>
      <c r="JI1181">
        <f t="shared" si="1964"/>
        <v>743</v>
      </c>
      <c r="JJ1181">
        <f t="shared" si="2025"/>
        <v>0</v>
      </c>
      <c r="JK1181">
        <f t="shared" si="2026"/>
        <v>0</v>
      </c>
      <c r="JM1181" t="s">
        <v>35727</v>
      </c>
      <c r="JO1181">
        <v>1178</v>
      </c>
      <c r="JP1181">
        <f t="shared" si="1965"/>
        <v>363</v>
      </c>
      <c r="JQ1181">
        <f t="shared" si="2027"/>
        <v>0</v>
      </c>
      <c r="JR1181">
        <f t="shared" si="2028"/>
        <v>0</v>
      </c>
      <c r="JT1181" t="s">
        <v>36981</v>
      </c>
      <c r="JV1181">
        <v>1178</v>
      </c>
      <c r="JW1181">
        <f t="shared" si="1966"/>
        <v>455</v>
      </c>
      <c r="JX1181">
        <f t="shared" si="2029"/>
        <v>0</v>
      </c>
      <c r="JY1181">
        <f t="shared" si="2030"/>
        <v>0</v>
      </c>
      <c r="KA1181" t="s">
        <v>38218</v>
      </c>
      <c r="KC1181">
        <v>1178</v>
      </c>
      <c r="KD1181">
        <f t="shared" si="1967"/>
        <v>360</v>
      </c>
      <c r="KE1181">
        <f t="shared" si="2031"/>
        <v>0</v>
      </c>
      <c r="KF1181">
        <f t="shared" si="2032"/>
        <v>0</v>
      </c>
      <c r="KH1181" t="s">
        <v>39458</v>
      </c>
      <c r="KJ1181">
        <v>1178</v>
      </c>
      <c r="KK1181">
        <f t="shared" si="1968"/>
        <v>607</v>
      </c>
      <c r="KL1181">
        <f t="shared" si="2033"/>
        <v>0</v>
      </c>
      <c r="KM1181">
        <f t="shared" si="2034"/>
        <v>0</v>
      </c>
      <c r="KO1181" t="s">
        <v>40715</v>
      </c>
      <c r="KR1181">
        <v>1178</v>
      </c>
      <c r="KS1181">
        <f t="shared" si="1969"/>
        <v>595</v>
      </c>
      <c r="KT1181">
        <f t="shared" si="2035"/>
        <v>0</v>
      </c>
      <c r="KU1181">
        <f t="shared" si="2036"/>
        <v>0</v>
      </c>
      <c r="KW1181" t="s">
        <v>41965</v>
      </c>
      <c r="KY1181">
        <v>1178</v>
      </c>
      <c r="KZ1181">
        <f t="shared" si="1970"/>
        <v>404</v>
      </c>
      <c r="LA1181">
        <f t="shared" si="2037"/>
        <v>0</v>
      </c>
      <c r="LB1181">
        <f t="shared" si="2038"/>
        <v>0</v>
      </c>
      <c r="LD1181" t="s">
        <v>43205</v>
      </c>
    </row>
    <row r="1182" spans="1:316" x14ac:dyDescent="0.4">
      <c r="A1182" s="1">
        <v>44774</v>
      </c>
      <c r="B1182" s="4">
        <v>827</v>
      </c>
      <c r="C1182">
        <v>8</v>
      </c>
      <c r="D1182">
        <v>2</v>
      </c>
      <c r="E1182">
        <v>7</v>
      </c>
      <c r="F1182">
        <v>6007</v>
      </c>
      <c r="G1182">
        <v>0</v>
      </c>
      <c r="H1182" t="s">
        <v>10</v>
      </c>
      <c r="I1182">
        <f t="shared" si="1971"/>
        <v>2022</v>
      </c>
      <c r="J1182">
        <v>1181</v>
      </c>
      <c r="K1182">
        <f t="shared" si="1972"/>
        <v>17</v>
      </c>
      <c r="Z1182">
        <v>0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</v>
      </c>
      <c r="AP1182">
        <v>0</v>
      </c>
      <c r="AQ1182">
        <v>0</v>
      </c>
      <c r="AR1182">
        <v>0</v>
      </c>
      <c r="AS1182">
        <v>1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1</v>
      </c>
      <c r="BI1182">
        <v>0</v>
      </c>
      <c r="BJ1182">
        <v>0</v>
      </c>
      <c r="BK1182">
        <v>0</v>
      </c>
      <c r="BL1182">
        <v>0</v>
      </c>
      <c r="BM1182">
        <v>1</v>
      </c>
      <c r="BN1182">
        <v>0</v>
      </c>
      <c r="BO1182">
        <v>0</v>
      </c>
      <c r="BP1182">
        <v>0</v>
      </c>
      <c r="BQ1182">
        <v>0</v>
      </c>
      <c r="BR1182">
        <v>1</v>
      </c>
      <c r="BS1182">
        <v>1</v>
      </c>
      <c r="BT1182">
        <v>0</v>
      </c>
      <c r="BV1182">
        <v>1179</v>
      </c>
      <c r="CA1182">
        <v>1179</v>
      </c>
      <c r="CB1182">
        <f t="shared" si="1935"/>
        <v>394</v>
      </c>
      <c r="CC1182">
        <f t="shared" si="1936"/>
        <v>0</v>
      </c>
      <c r="CD1182">
        <f t="shared" si="1937"/>
        <v>0</v>
      </c>
      <c r="CF1182" t="s">
        <v>1248</v>
      </c>
      <c r="CH1182">
        <v>1179</v>
      </c>
      <c r="CI1182">
        <f t="shared" si="1938"/>
        <v>183</v>
      </c>
      <c r="CJ1182">
        <f t="shared" si="1973"/>
        <v>0</v>
      </c>
      <c r="CK1182">
        <f t="shared" si="1974"/>
        <v>0</v>
      </c>
      <c r="CM1182" t="s">
        <v>2632</v>
      </c>
      <c r="CO1182">
        <v>1179</v>
      </c>
      <c r="CP1182">
        <f t="shared" si="1939"/>
        <v>716</v>
      </c>
      <c r="CQ1182">
        <f t="shared" si="1975"/>
        <v>0</v>
      </c>
      <c r="CR1182">
        <f t="shared" si="1976"/>
        <v>0</v>
      </c>
      <c r="CT1182" t="s">
        <v>3982</v>
      </c>
      <c r="CV1182">
        <v>1179</v>
      </c>
      <c r="CW1182">
        <f t="shared" si="1940"/>
        <v>179</v>
      </c>
      <c r="CX1182">
        <f t="shared" si="1977"/>
        <v>0</v>
      </c>
      <c r="CY1182">
        <f t="shared" si="1978"/>
        <v>0</v>
      </c>
      <c r="DA1182" t="s">
        <v>5301</v>
      </c>
      <c r="DC1182">
        <v>1179</v>
      </c>
      <c r="DD1182">
        <f t="shared" si="1941"/>
        <v>-15</v>
      </c>
      <c r="DE1182">
        <f t="shared" si="1979"/>
        <v>0</v>
      </c>
      <c r="DF1182">
        <f t="shared" si="1980"/>
        <v>0</v>
      </c>
      <c r="DH1182" t="s">
        <v>6578</v>
      </c>
      <c r="DJ1182">
        <v>1179</v>
      </c>
      <c r="DK1182">
        <f t="shared" si="1942"/>
        <v>257</v>
      </c>
      <c r="DL1182">
        <f t="shared" si="1981"/>
        <v>0</v>
      </c>
      <c r="DM1182">
        <f t="shared" si="1982"/>
        <v>0</v>
      </c>
      <c r="DO1182" t="s">
        <v>7865</v>
      </c>
      <c r="DQ1182">
        <v>1179</v>
      </c>
      <c r="DR1182">
        <f t="shared" si="1943"/>
        <v>271</v>
      </c>
      <c r="DS1182">
        <f t="shared" si="1983"/>
        <v>0</v>
      </c>
      <c r="DT1182">
        <f t="shared" si="1984"/>
        <v>0</v>
      </c>
      <c r="DV1182" t="s">
        <v>9131</v>
      </c>
      <c r="DX1182">
        <v>1179</v>
      </c>
      <c r="DY1182">
        <f t="shared" si="1944"/>
        <v>527</v>
      </c>
      <c r="DZ1182">
        <f t="shared" si="1985"/>
        <v>0</v>
      </c>
      <c r="EA1182">
        <f t="shared" si="1986"/>
        <v>0</v>
      </c>
      <c r="EC1182" t="s">
        <v>10401</v>
      </c>
      <c r="EE1182">
        <v>1179</v>
      </c>
      <c r="EF1182">
        <f t="shared" si="1945"/>
        <v>402</v>
      </c>
      <c r="EG1182">
        <f t="shared" si="1987"/>
        <v>0</v>
      </c>
      <c r="EH1182">
        <f t="shared" si="1988"/>
        <v>0</v>
      </c>
      <c r="EJ1182" t="s">
        <v>11676</v>
      </c>
      <c r="EL1182">
        <v>1179</v>
      </c>
      <c r="EM1182">
        <f t="shared" si="1946"/>
        <v>295</v>
      </c>
      <c r="EN1182">
        <f t="shared" si="1989"/>
        <v>0</v>
      </c>
      <c r="EO1182">
        <f t="shared" si="1990"/>
        <v>0</v>
      </c>
      <c r="EQ1182" t="s">
        <v>12942</v>
      </c>
      <c r="ES1182">
        <v>1179</v>
      </c>
      <c r="ET1182">
        <f t="shared" si="1947"/>
        <v>309</v>
      </c>
      <c r="EU1182">
        <f t="shared" si="1991"/>
        <v>0</v>
      </c>
      <c r="EV1182">
        <f t="shared" si="1992"/>
        <v>0</v>
      </c>
      <c r="EX1182" t="s">
        <v>14172</v>
      </c>
      <c r="EZ1182">
        <v>1179</v>
      </c>
      <c r="FA1182">
        <f t="shared" si="1948"/>
        <v>371</v>
      </c>
      <c r="FB1182">
        <f t="shared" si="1993"/>
        <v>0</v>
      </c>
      <c r="FC1182">
        <f t="shared" si="1994"/>
        <v>0</v>
      </c>
      <c r="FE1182" t="s">
        <v>15396</v>
      </c>
      <c r="FG1182">
        <v>1179</v>
      </c>
      <c r="FH1182">
        <f t="shared" si="1949"/>
        <v>421</v>
      </c>
      <c r="FI1182">
        <f t="shared" si="1995"/>
        <v>0</v>
      </c>
      <c r="FJ1182">
        <f t="shared" si="1996"/>
        <v>0</v>
      </c>
      <c r="FL1182" t="s">
        <v>16606</v>
      </c>
      <c r="FN1182">
        <v>1179</v>
      </c>
      <c r="FO1182">
        <f t="shared" si="1950"/>
        <v>838</v>
      </c>
      <c r="FP1182">
        <f t="shared" si="1997"/>
        <v>0</v>
      </c>
      <c r="FQ1182">
        <f t="shared" si="1998"/>
        <v>0</v>
      </c>
      <c r="FS1182" t="s">
        <v>17956</v>
      </c>
      <c r="FU1182">
        <v>1179</v>
      </c>
      <c r="FV1182">
        <f t="shared" si="1951"/>
        <v>827</v>
      </c>
      <c r="FW1182">
        <f t="shared" si="1999"/>
        <v>1</v>
      </c>
      <c r="FX1182">
        <f t="shared" si="2000"/>
        <v>1</v>
      </c>
      <c r="FZ1182" t="s">
        <v>19260</v>
      </c>
      <c r="GB1182">
        <v>1179</v>
      </c>
      <c r="GC1182">
        <f t="shared" si="1952"/>
        <v>311</v>
      </c>
      <c r="GD1182">
        <f t="shared" si="2001"/>
        <v>0</v>
      </c>
      <c r="GE1182">
        <f t="shared" si="2002"/>
        <v>0</v>
      </c>
      <c r="GG1182" t="s">
        <v>20539</v>
      </c>
      <c r="GI1182">
        <v>1179</v>
      </c>
      <c r="GJ1182">
        <f t="shared" si="1953"/>
        <v>414</v>
      </c>
      <c r="GK1182">
        <f t="shared" si="2003"/>
        <v>0</v>
      </c>
      <c r="GL1182">
        <f t="shared" si="2004"/>
        <v>0</v>
      </c>
      <c r="GN1182" t="s">
        <v>21817</v>
      </c>
      <c r="GP1182">
        <v>1179</v>
      </c>
      <c r="GQ1182">
        <f t="shared" si="1954"/>
        <v>474</v>
      </c>
      <c r="GR1182">
        <f t="shared" si="2005"/>
        <v>0</v>
      </c>
      <c r="GS1182">
        <f t="shared" si="2006"/>
        <v>0</v>
      </c>
      <c r="GU1182" t="s">
        <v>23097</v>
      </c>
      <c r="GW1182">
        <v>1179</v>
      </c>
      <c r="GX1182">
        <f t="shared" si="1955"/>
        <v>117</v>
      </c>
      <c r="GY1182">
        <f t="shared" si="2007"/>
        <v>0</v>
      </c>
      <c r="GZ1182">
        <f t="shared" si="2008"/>
        <v>0</v>
      </c>
      <c r="HB1182" t="s">
        <v>24358</v>
      </c>
      <c r="HD1182">
        <v>1179</v>
      </c>
      <c r="HE1182">
        <f t="shared" si="1956"/>
        <v>128</v>
      </c>
      <c r="HF1182">
        <f t="shared" si="2009"/>
        <v>0</v>
      </c>
      <c r="HG1182">
        <f t="shared" si="2010"/>
        <v>0</v>
      </c>
      <c r="HI1182" t="s">
        <v>25695</v>
      </c>
      <c r="HK1182">
        <v>1179</v>
      </c>
      <c r="HL1182">
        <f t="shared" si="1957"/>
        <v>725</v>
      </c>
      <c r="HM1182">
        <f t="shared" si="2011"/>
        <v>0</v>
      </c>
      <c r="HN1182">
        <f t="shared" si="2012"/>
        <v>0</v>
      </c>
      <c r="HP1182" t="s">
        <v>26970</v>
      </c>
      <c r="HR1182">
        <v>1179</v>
      </c>
      <c r="HS1182">
        <f t="shared" si="1958"/>
        <v>627</v>
      </c>
      <c r="HT1182">
        <f t="shared" si="2013"/>
        <v>0</v>
      </c>
      <c r="HU1182">
        <f t="shared" si="2014"/>
        <v>0</v>
      </c>
      <c r="HW1182" t="s">
        <v>28231</v>
      </c>
      <c r="HY1182">
        <v>1179</v>
      </c>
      <c r="HZ1182">
        <f t="shared" si="1959"/>
        <v>334</v>
      </c>
      <c r="IA1182">
        <f t="shared" si="2015"/>
        <v>0</v>
      </c>
      <c r="IB1182">
        <f t="shared" si="2016"/>
        <v>0</v>
      </c>
      <c r="ID1182" t="s">
        <v>29487</v>
      </c>
      <c r="IF1182">
        <v>1179</v>
      </c>
      <c r="IG1182">
        <f t="shared" si="1960"/>
        <v>266</v>
      </c>
      <c r="IH1182">
        <f t="shared" si="2017"/>
        <v>0</v>
      </c>
      <c r="II1182">
        <f t="shared" si="2018"/>
        <v>0</v>
      </c>
      <c r="IK1182" t="s">
        <v>30724</v>
      </c>
      <c r="IM1182">
        <v>1179</v>
      </c>
      <c r="IN1182">
        <f t="shared" si="1961"/>
        <v>143</v>
      </c>
      <c r="IO1182">
        <f t="shared" si="2019"/>
        <v>0</v>
      </c>
      <c r="IP1182">
        <f t="shared" si="2020"/>
        <v>0</v>
      </c>
      <c r="IR1182" t="s">
        <v>31977</v>
      </c>
      <c r="IT1182">
        <v>1179</v>
      </c>
      <c r="IU1182">
        <f t="shared" si="1962"/>
        <v>-45</v>
      </c>
      <c r="IV1182">
        <f t="shared" si="2021"/>
        <v>0</v>
      </c>
      <c r="IW1182">
        <f t="shared" si="2022"/>
        <v>0</v>
      </c>
      <c r="IY1182" t="s">
        <v>33240</v>
      </c>
      <c r="JA1182">
        <v>1179</v>
      </c>
      <c r="JB1182">
        <f t="shared" si="1963"/>
        <v>792</v>
      </c>
      <c r="JC1182">
        <f t="shared" si="2023"/>
        <v>0</v>
      </c>
      <c r="JD1182">
        <f t="shared" si="2024"/>
        <v>0</v>
      </c>
      <c r="JF1182" t="s">
        <v>34485</v>
      </c>
      <c r="JH1182">
        <v>1179</v>
      </c>
      <c r="JI1182">
        <f t="shared" si="1964"/>
        <v>541</v>
      </c>
      <c r="JJ1182">
        <f t="shared" si="2025"/>
        <v>0</v>
      </c>
      <c r="JK1182">
        <f t="shared" si="2026"/>
        <v>0</v>
      </c>
      <c r="JM1182" t="s">
        <v>35728</v>
      </c>
      <c r="JO1182">
        <v>1179</v>
      </c>
      <c r="JP1182">
        <f t="shared" si="1965"/>
        <v>430</v>
      </c>
      <c r="JQ1182">
        <f t="shared" si="2027"/>
        <v>0</v>
      </c>
      <c r="JR1182">
        <f t="shared" si="2028"/>
        <v>0</v>
      </c>
      <c r="JT1182" t="s">
        <v>36982</v>
      </c>
      <c r="JV1182">
        <v>1179</v>
      </c>
      <c r="JW1182">
        <f t="shared" si="1966"/>
        <v>728</v>
      </c>
      <c r="JX1182">
        <f t="shared" si="2029"/>
        <v>0</v>
      </c>
      <c r="JY1182">
        <f t="shared" si="2030"/>
        <v>0</v>
      </c>
      <c r="KA1182" t="s">
        <v>38219</v>
      </c>
      <c r="KC1182">
        <v>1179</v>
      </c>
      <c r="KD1182">
        <f t="shared" si="1967"/>
        <v>389</v>
      </c>
      <c r="KE1182">
        <f t="shared" si="2031"/>
        <v>0</v>
      </c>
      <c r="KF1182">
        <f t="shared" si="2032"/>
        <v>0</v>
      </c>
      <c r="KH1182" t="s">
        <v>39459</v>
      </c>
      <c r="KJ1182">
        <v>1179</v>
      </c>
      <c r="KK1182">
        <f t="shared" si="1968"/>
        <v>160</v>
      </c>
      <c r="KL1182">
        <f t="shared" si="2033"/>
        <v>0</v>
      </c>
      <c r="KM1182">
        <f t="shared" si="2034"/>
        <v>0</v>
      </c>
      <c r="KO1182" t="s">
        <v>40716</v>
      </c>
      <c r="KR1182">
        <v>1179</v>
      </c>
      <c r="KS1182">
        <f t="shared" si="1969"/>
        <v>509</v>
      </c>
      <c r="KT1182">
        <f t="shared" si="2035"/>
        <v>0</v>
      </c>
      <c r="KU1182">
        <f t="shared" si="2036"/>
        <v>0</v>
      </c>
      <c r="KW1182" t="s">
        <v>41966</v>
      </c>
      <c r="KY1182">
        <v>1179</v>
      </c>
      <c r="KZ1182">
        <f t="shared" si="1970"/>
        <v>378</v>
      </c>
      <c r="LA1182">
        <f t="shared" si="2037"/>
        <v>0</v>
      </c>
      <c r="LB1182">
        <f t="shared" si="2038"/>
        <v>0</v>
      </c>
      <c r="LD1182" t="s">
        <v>43206</v>
      </c>
    </row>
    <row r="1183" spans="1:316" x14ac:dyDescent="0.4">
      <c r="A1183" s="1">
        <v>44775</v>
      </c>
      <c r="B1183" s="4">
        <v>890</v>
      </c>
      <c r="C1183">
        <v>8</v>
      </c>
      <c r="D1183">
        <v>9</v>
      </c>
      <c r="E1183">
        <v>0</v>
      </c>
      <c r="F1183">
        <v>6008</v>
      </c>
      <c r="G1183">
        <v>1</v>
      </c>
      <c r="H1183" t="s">
        <v>11</v>
      </c>
      <c r="I1183">
        <f t="shared" si="1971"/>
        <v>2022</v>
      </c>
      <c r="J1183">
        <v>1182</v>
      </c>
      <c r="K1183">
        <f t="shared" si="1972"/>
        <v>17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1</v>
      </c>
      <c r="BA1183">
        <v>1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1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1</v>
      </c>
      <c r="BT1183">
        <v>1</v>
      </c>
      <c r="BV1183">
        <v>1180</v>
      </c>
      <c r="CA1183">
        <v>1180</v>
      </c>
      <c r="CB1183">
        <f t="shared" si="1935"/>
        <v>539</v>
      </c>
      <c r="CC1183">
        <f t="shared" si="1936"/>
        <v>0</v>
      </c>
      <c r="CD1183">
        <f t="shared" si="1937"/>
        <v>0</v>
      </c>
      <c r="CF1183" t="s">
        <v>1249</v>
      </c>
      <c r="CH1183">
        <v>1180</v>
      </c>
      <c r="CI1183">
        <f t="shared" si="1938"/>
        <v>890</v>
      </c>
      <c r="CJ1183">
        <f t="shared" si="1973"/>
        <v>1</v>
      </c>
      <c r="CK1183">
        <f t="shared" si="1974"/>
        <v>1</v>
      </c>
      <c r="CM1183" t="s">
        <v>2633</v>
      </c>
      <c r="CO1183">
        <v>1180</v>
      </c>
      <c r="CP1183">
        <f t="shared" si="1939"/>
        <v>292</v>
      </c>
      <c r="CQ1183">
        <f t="shared" si="1975"/>
        <v>0</v>
      </c>
      <c r="CR1183">
        <f t="shared" si="1976"/>
        <v>0</v>
      </c>
      <c r="CT1183" t="s">
        <v>3983</v>
      </c>
      <c r="CV1183">
        <v>1180</v>
      </c>
      <c r="CW1183">
        <f t="shared" si="1940"/>
        <v>456</v>
      </c>
      <c r="CX1183">
        <f t="shared" si="1977"/>
        <v>0</v>
      </c>
      <c r="CY1183">
        <f t="shared" si="1978"/>
        <v>0</v>
      </c>
      <c r="DA1183" t="s">
        <v>5302</v>
      </c>
      <c r="DC1183">
        <v>1180</v>
      </c>
      <c r="DD1183">
        <f t="shared" si="1941"/>
        <v>216</v>
      </c>
      <c r="DE1183">
        <f t="shared" si="1979"/>
        <v>0</v>
      </c>
      <c r="DF1183">
        <f t="shared" si="1980"/>
        <v>0</v>
      </c>
      <c r="DH1183" t="s">
        <v>6579</v>
      </c>
      <c r="DJ1183">
        <v>1180</v>
      </c>
      <c r="DK1183">
        <f t="shared" si="1942"/>
        <v>521</v>
      </c>
      <c r="DL1183">
        <f t="shared" si="1981"/>
        <v>0</v>
      </c>
      <c r="DM1183">
        <f t="shared" si="1982"/>
        <v>0</v>
      </c>
      <c r="DO1183" t="s">
        <v>7866</v>
      </c>
      <c r="DQ1183">
        <v>1180</v>
      </c>
      <c r="DR1183">
        <f t="shared" si="1943"/>
        <v>574</v>
      </c>
      <c r="DS1183">
        <f t="shared" si="1983"/>
        <v>0</v>
      </c>
      <c r="DT1183">
        <f t="shared" si="1984"/>
        <v>0</v>
      </c>
      <c r="DV1183" t="s">
        <v>9132</v>
      </c>
      <c r="DX1183">
        <v>1180</v>
      </c>
      <c r="DY1183">
        <f t="shared" si="1944"/>
        <v>797</v>
      </c>
      <c r="DZ1183">
        <f t="shared" si="1985"/>
        <v>0</v>
      </c>
      <c r="EA1183">
        <f t="shared" si="1986"/>
        <v>0</v>
      </c>
      <c r="EC1183" t="s">
        <v>10402</v>
      </c>
      <c r="EE1183">
        <v>1180</v>
      </c>
      <c r="EF1183">
        <f t="shared" si="1945"/>
        <v>457</v>
      </c>
      <c r="EG1183">
        <f t="shared" si="1987"/>
        <v>0</v>
      </c>
      <c r="EH1183">
        <f t="shared" si="1988"/>
        <v>0</v>
      </c>
      <c r="EJ1183" t="s">
        <v>11677</v>
      </c>
      <c r="EL1183">
        <v>1180</v>
      </c>
      <c r="EM1183">
        <f t="shared" si="1946"/>
        <v>281</v>
      </c>
      <c r="EN1183">
        <f t="shared" si="1989"/>
        <v>0</v>
      </c>
      <c r="EO1183">
        <f t="shared" si="1990"/>
        <v>0</v>
      </c>
      <c r="EQ1183" t="s">
        <v>12943</v>
      </c>
      <c r="ES1183">
        <v>1180</v>
      </c>
      <c r="ET1183">
        <f t="shared" si="1947"/>
        <v>331</v>
      </c>
      <c r="EU1183">
        <f t="shared" si="1991"/>
        <v>0</v>
      </c>
      <c r="EV1183">
        <f t="shared" si="1992"/>
        <v>0</v>
      </c>
      <c r="EX1183" t="s">
        <v>14173</v>
      </c>
      <c r="EZ1183">
        <v>1180</v>
      </c>
      <c r="FA1183">
        <f t="shared" si="1948"/>
        <v>242</v>
      </c>
      <c r="FB1183">
        <f t="shared" si="1993"/>
        <v>0</v>
      </c>
      <c r="FC1183">
        <f t="shared" si="1994"/>
        <v>0</v>
      </c>
      <c r="FE1183" t="s">
        <v>15397</v>
      </c>
      <c r="FG1183">
        <v>1180</v>
      </c>
      <c r="FH1183">
        <f t="shared" si="1949"/>
        <v>387</v>
      </c>
      <c r="FI1183">
        <f t="shared" si="1995"/>
        <v>0</v>
      </c>
      <c r="FJ1183">
        <f t="shared" si="1996"/>
        <v>0</v>
      </c>
      <c r="FL1183" t="s">
        <v>16607</v>
      </c>
      <c r="FN1183">
        <v>1180</v>
      </c>
      <c r="FO1183">
        <f t="shared" si="1950"/>
        <v>890</v>
      </c>
      <c r="FP1183">
        <f t="shared" si="1997"/>
        <v>1</v>
      </c>
      <c r="FQ1183">
        <f t="shared" si="1998"/>
        <v>1</v>
      </c>
      <c r="FS1183" t="s">
        <v>2633</v>
      </c>
      <c r="FU1183">
        <v>1180</v>
      </c>
      <c r="FV1183">
        <f t="shared" si="1951"/>
        <v>469</v>
      </c>
      <c r="FW1183">
        <f t="shared" si="1999"/>
        <v>0</v>
      </c>
      <c r="FX1183">
        <f t="shared" si="2000"/>
        <v>0</v>
      </c>
      <c r="FZ1183" t="s">
        <v>19261</v>
      </c>
      <c r="GB1183">
        <v>1180</v>
      </c>
      <c r="GC1183">
        <f t="shared" si="1952"/>
        <v>314</v>
      </c>
      <c r="GD1183">
        <f t="shared" si="2001"/>
        <v>0</v>
      </c>
      <c r="GE1183">
        <f t="shared" si="2002"/>
        <v>0</v>
      </c>
      <c r="GG1183" t="s">
        <v>20540</v>
      </c>
      <c r="GI1183">
        <v>1180</v>
      </c>
      <c r="GJ1183">
        <f t="shared" si="1953"/>
        <v>534</v>
      </c>
      <c r="GK1183">
        <f t="shared" si="2003"/>
        <v>0</v>
      </c>
      <c r="GL1183">
        <f t="shared" si="2004"/>
        <v>0</v>
      </c>
      <c r="GN1183" t="s">
        <v>21818</v>
      </c>
      <c r="GP1183">
        <v>1180</v>
      </c>
      <c r="GQ1183">
        <f t="shared" si="1954"/>
        <v>890</v>
      </c>
      <c r="GR1183">
        <f t="shared" si="2005"/>
        <v>1</v>
      </c>
      <c r="GS1183">
        <f t="shared" si="2006"/>
        <v>1</v>
      </c>
      <c r="GU1183" t="s">
        <v>2633</v>
      </c>
      <c r="GW1183">
        <v>1180</v>
      </c>
      <c r="GX1183">
        <f t="shared" si="1955"/>
        <v>890</v>
      </c>
      <c r="GY1183">
        <f t="shared" si="2007"/>
        <v>1</v>
      </c>
      <c r="GZ1183">
        <f t="shared" si="2008"/>
        <v>1</v>
      </c>
      <c r="HB1183" t="s">
        <v>2633</v>
      </c>
      <c r="HD1183">
        <v>1180</v>
      </c>
      <c r="HE1183">
        <f t="shared" si="1956"/>
        <v>327</v>
      </c>
      <c r="HF1183">
        <f t="shared" si="2009"/>
        <v>0</v>
      </c>
      <c r="HG1183">
        <f t="shared" si="2010"/>
        <v>0</v>
      </c>
      <c r="HI1183" t="s">
        <v>25696</v>
      </c>
      <c r="HK1183">
        <v>1180</v>
      </c>
      <c r="HL1183">
        <f t="shared" si="1957"/>
        <v>986</v>
      </c>
      <c r="HM1183">
        <f t="shared" si="2011"/>
        <v>0</v>
      </c>
      <c r="HN1183">
        <f t="shared" si="2012"/>
        <v>0</v>
      </c>
      <c r="HP1183" t="s">
        <v>26971</v>
      </c>
      <c r="HR1183">
        <v>1180</v>
      </c>
      <c r="HS1183">
        <f t="shared" si="1958"/>
        <v>523</v>
      </c>
      <c r="HT1183">
        <f t="shared" si="2013"/>
        <v>0</v>
      </c>
      <c r="HU1183">
        <f t="shared" si="2014"/>
        <v>0</v>
      </c>
      <c r="HW1183" t="s">
        <v>28232</v>
      </c>
      <c r="HY1183">
        <v>1180</v>
      </c>
      <c r="HZ1183">
        <f t="shared" si="1959"/>
        <v>890</v>
      </c>
      <c r="IA1183">
        <f t="shared" si="2015"/>
        <v>1</v>
      </c>
      <c r="IB1183">
        <f t="shared" si="2016"/>
        <v>1</v>
      </c>
      <c r="ID1183" t="s">
        <v>2633</v>
      </c>
      <c r="IF1183">
        <v>1180</v>
      </c>
      <c r="IG1183">
        <f t="shared" si="1960"/>
        <v>890</v>
      </c>
      <c r="IH1183">
        <f t="shared" si="2017"/>
        <v>1</v>
      </c>
      <c r="II1183">
        <f t="shared" si="2018"/>
        <v>1</v>
      </c>
      <c r="IK1183" t="s">
        <v>2633</v>
      </c>
      <c r="IM1183">
        <v>1180</v>
      </c>
      <c r="IN1183">
        <f t="shared" si="1961"/>
        <v>100</v>
      </c>
      <c r="IO1183">
        <f t="shared" si="2019"/>
        <v>0</v>
      </c>
      <c r="IP1183">
        <f t="shared" si="2020"/>
        <v>0</v>
      </c>
      <c r="IR1183" t="s">
        <v>31978</v>
      </c>
      <c r="IT1183">
        <v>1180</v>
      </c>
      <c r="IU1183">
        <f t="shared" si="1962"/>
        <v>378</v>
      </c>
      <c r="IV1183">
        <f t="shared" si="2021"/>
        <v>0</v>
      </c>
      <c r="IW1183">
        <f t="shared" si="2022"/>
        <v>0</v>
      </c>
      <c r="IY1183" t="s">
        <v>33241</v>
      </c>
      <c r="JA1183">
        <v>1180</v>
      </c>
      <c r="JB1183">
        <f t="shared" si="1963"/>
        <v>890</v>
      </c>
      <c r="JC1183">
        <f t="shared" si="2023"/>
        <v>1</v>
      </c>
      <c r="JD1183">
        <f t="shared" si="2024"/>
        <v>1</v>
      </c>
      <c r="JF1183" t="s">
        <v>2633</v>
      </c>
      <c r="JH1183">
        <v>1180</v>
      </c>
      <c r="JI1183">
        <f t="shared" si="1964"/>
        <v>890</v>
      </c>
      <c r="JJ1183">
        <f t="shared" si="2025"/>
        <v>1</v>
      </c>
      <c r="JK1183">
        <f t="shared" si="2026"/>
        <v>1</v>
      </c>
      <c r="JM1183" t="s">
        <v>2633</v>
      </c>
      <c r="JO1183">
        <v>1180</v>
      </c>
      <c r="JP1183">
        <f t="shared" si="1965"/>
        <v>262</v>
      </c>
      <c r="JQ1183">
        <f t="shared" si="2027"/>
        <v>0</v>
      </c>
      <c r="JR1183">
        <f t="shared" si="2028"/>
        <v>0</v>
      </c>
      <c r="JT1183" t="s">
        <v>36983</v>
      </c>
      <c r="JV1183">
        <v>1180</v>
      </c>
      <c r="JW1183">
        <f t="shared" si="1966"/>
        <v>344</v>
      </c>
      <c r="JX1183">
        <f t="shared" si="2029"/>
        <v>0</v>
      </c>
      <c r="JY1183">
        <f t="shared" si="2030"/>
        <v>0</v>
      </c>
      <c r="KA1183" t="s">
        <v>38220</v>
      </c>
      <c r="KC1183">
        <v>1180</v>
      </c>
      <c r="KD1183">
        <f t="shared" si="1967"/>
        <v>435</v>
      </c>
      <c r="KE1183">
        <f t="shared" si="2031"/>
        <v>0</v>
      </c>
      <c r="KF1183">
        <f t="shared" si="2032"/>
        <v>0</v>
      </c>
      <c r="KH1183" t="s">
        <v>39460</v>
      </c>
      <c r="KJ1183">
        <v>1180</v>
      </c>
      <c r="KK1183">
        <f t="shared" si="1968"/>
        <v>261</v>
      </c>
      <c r="KL1183">
        <f t="shared" si="2033"/>
        <v>0</v>
      </c>
      <c r="KM1183">
        <f t="shared" si="2034"/>
        <v>0</v>
      </c>
      <c r="KO1183" t="s">
        <v>40717</v>
      </c>
      <c r="KR1183">
        <v>1180</v>
      </c>
      <c r="KS1183">
        <f t="shared" si="1969"/>
        <v>890</v>
      </c>
      <c r="KT1183">
        <f t="shared" si="2035"/>
        <v>1</v>
      </c>
      <c r="KU1183">
        <f t="shared" si="2036"/>
        <v>1</v>
      </c>
      <c r="KW1183" t="s">
        <v>2633</v>
      </c>
      <c r="KY1183">
        <v>1180</v>
      </c>
      <c r="KZ1183">
        <f t="shared" si="1970"/>
        <v>828</v>
      </c>
      <c r="LA1183">
        <f t="shared" si="2037"/>
        <v>0</v>
      </c>
      <c r="LB1183">
        <f t="shared" si="2038"/>
        <v>0</v>
      </c>
      <c r="LD1183" t="s">
        <v>43207</v>
      </c>
    </row>
    <row r="1184" spans="1:316" x14ac:dyDescent="0.4">
      <c r="A1184" s="1">
        <v>44776</v>
      </c>
      <c r="B1184" s="4">
        <v>818</v>
      </c>
      <c r="C1184">
        <v>8</v>
      </c>
      <c r="D1184">
        <v>1</v>
      </c>
      <c r="E1184">
        <v>8</v>
      </c>
      <c r="F1184">
        <v>6009</v>
      </c>
      <c r="G1184">
        <v>2</v>
      </c>
      <c r="H1184" t="s">
        <v>12</v>
      </c>
      <c r="I1184">
        <f t="shared" si="1971"/>
        <v>2022</v>
      </c>
      <c r="J1184">
        <v>1183</v>
      </c>
      <c r="K1184">
        <f t="shared" si="1972"/>
        <v>17</v>
      </c>
      <c r="Z1184">
        <v>0</v>
      </c>
      <c r="AA1184">
        <v>0</v>
      </c>
      <c r="AB1184">
        <v>0</v>
      </c>
      <c r="AC1184">
        <v>1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1</v>
      </c>
      <c r="BJ1184">
        <v>0</v>
      </c>
      <c r="BK1184">
        <v>0</v>
      </c>
      <c r="BL1184">
        <v>1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2</v>
      </c>
      <c r="BT1184">
        <v>0</v>
      </c>
      <c r="BV1184">
        <v>1181</v>
      </c>
      <c r="CA1184">
        <v>1181</v>
      </c>
      <c r="CB1184">
        <f t="shared" si="1935"/>
        <v>198</v>
      </c>
      <c r="CC1184">
        <f t="shared" si="1936"/>
        <v>0</v>
      </c>
      <c r="CD1184">
        <f t="shared" si="1937"/>
        <v>0</v>
      </c>
      <c r="CF1184" t="s">
        <v>1250</v>
      </c>
      <c r="CH1184">
        <v>1181</v>
      </c>
      <c r="CI1184">
        <f t="shared" si="1938"/>
        <v>-18</v>
      </c>
      <c r="CJ1184">
        <f t="shared" si="1973"/>
        <v>0</v>
      </c>
      <c r="CK1184">
        <f t="shared" si="1974"/>
        <v>0</v>
      </c>
      <c r="CM1184" t="s">
        <v>2634</v>
      </c>
      <c r="CO1184">
        <v>1181</v>
      </c>
      <c r="CP1184">
        <f t="shared" si="1939"/>
        <v>116</v>
      </c>
      <c r="CQ1184">
        <f t="shared" si="1975"/>
        <v>0</v>
      </c>
      <c r="CR1184">
        <f t="shared" si="1976"/>
        <v>0</v>
      </c>
      <c r="CT1184" t="s">
        <v>3984</v>
      </c>
      <c r="CV1184">
        <v>1181</v>
      </c>
      <c r="CW1184">
        <f t="shared" si="1940"/>
        <v>18</v>
      </c>
      <c r="CX1184">
        <f t="shared" si="1977"/>
        <v>0</v>
      </c>
      <c r="CY1184">
        <f t="shared" si="1978"/>
        <v>0</v>
      </c>
      <c r="DA1184" t="s">
        <v>5303</v>
      </c>
      <c r="DC1184">
        <v>1181</v>
      </c>
      <c r="DD1184">
        <f t="shared" si="1941"/>
        <v>73</v>
      </c>
      <c r="DE1184">
        <f t="shared" si="1979"/>
        <v>0</v>
      </c>
      <c r="DF1184">
        <f t="shared" si="1980"/>
        <v>0</v>
      </c>
      <c r="DH1184" t="s">
        <v>6580</v>
      </c>
      <c r="DJ1184">
        <v>1181</v>
      </c>
      <c r="DK1184">
        <f t="shared" si="1942"/>
        <v>763</v>
      </c>
      <c r="DL1184">
        <f t="shared" si="1981"/>
        <v>0</v>
      </c>
      <c r="DM1184">
        <f t="shared" si="1982"/>
        <v>0</v>
      </c>
      <c r="DO1184" t="s">
        <v>7867</v>
      </c>
      <c r="DQ1184">
        <v>1181</v>
      </c>
      <c r="DR1184">
        <f t="shared" si="1943"/>
        <v>500</v>
      </c>
      <c r="DS1184">
        <f t="shared" si="1983"/>
        <v>0</v>
      </c>
      <c r="DT1184">
        <f t="shared" si="1984"/>
        <v>0</v>
      </c>
      <c r="DV1184" t="s">
        <v>9133</v>
      </c>
      <c r="DX1184">
        <v>1181</v>
      </c>
      <c r="DY1184">
        <f t="shared" si="1944"/>
        <v>381</v>
      </c>
      <c r="DZ1184">
        <f t="shared" si="1985"/>
        <v>0</v>
      </c>
      <c r="EA1184">
        <f t="shared" si="1986"/>
        <v>0</v>
      </c>
      <c r="EC1184" t="s">
        <v>10403</v>
      </c>
      <c r="EE1184">
        <v>1181</v>
      </c>
      <c r="EF1184">
        <f t="shared" si="1945"/>
        <v>439</v>
      </c>
      <c r="EG1184">
        <f t="shared" si="1987"/>
        <v>0</v>
      </c>
      <c r="EH1184">
        <f t="shared" si="1988"/>
        <v>0</v>
      </c>
      <c r="EJ1184" t="s">
        <v>11678</v>
      </c>
      <c r="EL1184">
        <v>1181</v>
      </c>
      <c r="EM1184">
        <f t="shared" si="1946"/>
        <v>-306</v>
      </c>
      <c r="EN1184">
        <f t="shared" si="1989"/>
        <v>0</v>
      </c>
      <c r="EO1184">
        <f t="shared" si="1990"/>
        <v>0</v>
      </c>
      <c r="EQ1184" t="s">
        <v>12944</v>
      </c>
      <c r="ES1184">
        <v>1181</v>
      </c>
      <c r="ET1184">
        <f t="shared" si="1947"/>
        <v>-316</v>
      </c>
      <c r="EU1184">
        <f t="shared" si="1991"/>
        <v>0</v>
      </c>
      <c r="EV1184">
        <f t="shared" si="1992"/>
        <v>0</v>
      </c>
      <c r="EX1184" t="s">
        <v>14174</v>
      </c>
      <c r="EZ1184">
        <v>1181</v>
      </c>
      <c r="FA1184">
        <f t="shared" si="1948"/>
        <v>171</v>
      </c>
      <c r="FB1184">
        <f t="shared" si="1993"/>
        <v>0</v>
      </c>
      <c r="FC1184">
        <f t="shared" si="1994"/>
        <v>0</v>
      </c>
      <c r="FE1184" t="s">
        <v>15398</v>
      </c>
      <c r="FG1184">
        <v>1181</v>
      </c>
      <c r="FH1184">
        <f t="shared" si="1949"/>
        <v>177</v>
      </c>
      <c r="FI1184">
        <f t="shared" si="1995"/>
        <v>0</v>
      </c>
      <c r="FJ1184">
        <f t="shared" si="1996"/>
        <v>0</v>
      </c>
      <c r="FL1184" t="s">
        <v>16608</v>
      </c>
      <c r="FN1184">
        <v>1181</v>
      </c>
      <c r="FO1184">
        <f t="shared" si="1950"/>
        <v>619</v>
      </c>
      <c r="FP1184">
        <f t="shared" si="1997"/>
        <v>0</v>
      </c>
      <c r="FQ1184">
        <f t="shared" si="1998"/>
        <v>0</v>
      </c>
      <c r="FS1184" t="s">
        <v>17957</v>
      </c>
      <c r="FU1184">
        <v>1181</v>
      </c>
      <c r="FV1184">
        <f t="shared" si="1951"/>
        <v>818</v>
      </c>
      <c r="FW1184">
        <f t="shared" si="1999"/>
        <v>1</v>
      </c>
      <c r="FX1184">
        <f t="shared" si="2000"/>
        <v>1</v>
      </c>
      <c r="FZ1184" t="s">
        <v>19262</v>
      </c>
      <c r="GB1184">
        <v>1181</v>
      </c>
      <c r="GC1184">
        <f t="shared" si="1952"/>
        <v>443</v>
      </c>
      <c r="GD1184">
        <f t="shared" si="2001"/>
        <v>0</v>
      </c>
      <c r="GE1184">
        <f t="shared" si="2002"/>
        <v>0</v>
      </c>
      <c r="GG1184" t="s">
        <v>20541</v>
      </c>
      <c r="GI1184">
        <v>1181</v>
      </c>
      <c r="GJ1184">
        <f t="shared" si="1953"/>
        <v>622</v>
      </c>
      <c r="GK1184">
        <f t="shared" si="2003"/>
        <v>0</v>
      </c>
      <c r="GL1184">
        <f t="shared" si="2004"/>
        <v>0</v>
      </c>
      <c r="GN1184" t="s">
        <v>21819</v>
      </c>
      <c r="GP1184">
        <v>1181</v>
      </c>
      <c r="GQ1184">
        <f t="shared" si="1954"/>
        <v>519</v>
      </c>
      <c r="GR1184">
        <f t="shared" si="2005"/>
        <v>0</v>
      </c>
      <c r="GS1184">
        <f t="shared" si="2006"/>
        <v>0</v>
      </c>
      <c r="GU1184" t="s">
        <v>23098</v>
      </c>
      <c r="GW1184">
        <v>1181</v>
      </c>
      <c r="GX1184">
        <f t="shared" si="1955"/>
        <v>340</v>
      </c>
      <c r="GY1184">
        <f t="shared" si="2007"/>
        <v>0</v>
      </c>
      <c r="GZ1184">
        <f t="shared" si="2008"/>
        <v>0</v>
      </c>
      <c r="HB1184" t="s">
        <v>24359</v>
      </c>
      <c r="HD1184">
        <v>1181</v>
      </c>
      <c r="HE1184">
        <f t="shared" si="1956"/>
        <v>370</v>
      </c>
      <c r="HF1184">
        <f t="shared" si="2009"/>
        <v>0</v>
      </c>
      <c r="HG1184">
        <f t="shared" si="2010"/>
        <v>0</v>
      </c>
      <c r="HI1184" t="s">
        <v>25697</v>
      </c>
      <c r="HK1184">
        <v>1181</v>
      </c>
      <c r="HL1184">
        <f t="shared" si="1957"/>
        <v>632</v>
      </c>
      <c r="HM1184">
        <f t="shared" si="2011"/>
        <v>0</v>
      </c>
      <c r="HN1184">
        <f t="shared" si="2012"/>
        <v>0</v>
      </c>
      <c r="HP1184" t="s">
        <v>26972</v>
      </c>
      <c r="HR1184">
        <v>1181</v>
      </c>
      <c r="HS1184">
        <f t="shared" si="1958"/>
        <v>355</v>
      </c>
      <c r="HT1184">
        <f t="shared" si="2013"/>
        <v>0</v>
      </c>
      <c r="HU1184">
        <f t="shared" si="2014"/>
        <v>0</v>
      </c>
      <c r="HW1184" t="s">
        <v>28233</v>
      </c>
      <c r="HY1184">
        <v>1181</v>
      </c>
      <c r="HZ1184">
        <f t="shared" si="1959"/>
        <v>462</v>
      </c>
      <c r="IA1184">
        <f t="shared" si="2015"/>
        <v>0</v>
      </c>
      <c r="IB1184">
        <f t="shared" si="2016"/>
        <v>0</v>
      </c>
      <c r="ID1184" t="s">
        <v>29488</v>
      </c>
      <c r="IF1184">
        <v>1181</v>
      </c>
      <c r="IG1184">
        <f t="shared" si="1960"/>
        <v>391</v>
      </c>
      <c r="IH1184">
        <f t="shared" si="2017"/>
        <v>0</v>
      </c>
      <c r="II1184">
        <f t="shared" si="2018"/>
        <v>0</v>
      </c>
      <c r="IK1184" t="s">
        <v>30725</v>
      </c>
      <c r="IM1184">
        <v>1181</v>
      </c>
      <c r="IN1184">
        <f t="shared" si="1961"/>
        <v>818</v>
      </c>
      <c r="IO1184">
        <f t="shared" si="2019"/>
        <v>1</v>
      </c>
      <c r="IP1184">
        <f t="shared" si="2020"/>
        <v>1</v>
      </c>
      <c r="IR1184" t="s">
        <v>19262</v>
      </c>
      <c r="IT1184">
        <v>1181</v>
      </c>
      <c r="IU1184">
        <f t="shared" si="1962"/>
        <v>390</v>
      </c>
      <c r="IV1184">
        <f t="shared" si="2021"/>
        <v>0</v>
      </c>
      <c r="IW1184">
        <f t="shared" si="2022"/>
        <v>0</v>
      </c>
      <c r="IY1184" t="s">
        <v>33242</v>
      </c>
      <c r="JA1184">
        <v>1181</v>
      </c>
      <c r="JB1184">
        <f t="shared" si="1963"/>
        <v>609</v>
      </c>
      <c r="JC1184">
        <f t="shared" si="2023"/>
        <v>0</v>
      </c>
      <c r="JD1184">
        <f t="shared" si="2024"/>
        <v>0</v>
      </c>
      <c r="JF1184" t="s">
        <v>34486</v>
      </c>
      <c r="JH1184">
        <v>1181</v>
      </c>
      <c r="JI1184">
        <f t="shared" si="1964"/>
        <v>386</v>
      </c>
      <c r="JJ1184">
        <f t="shared" si="2025"/>
        <v>0</v>
      </c>
      <c r="JK1184">
        <f t="shared" si="2026"/>
        <v>0</v>
      </c>
      <c r="JM1184" t="s">
        <v>35729</v>
      </c>
      <c r="JO1184">
        <v>1181</v>
      </c>
      <c r="JP1184">
        <f t="shared" si="1965"/>
        <v>380</v>
      </c>
      <c r="JQ1184">
        <f t="shared" si="2027"/>
        <v>0</v>
      </c>
      <c r="JR1184">
        <f t="shared" si="2028"/>
        <v>0</v>
      </c>
      <c r="JT1184" t="s">
        <v>36984</v>
      </c>
      <c r="JV1184">
        <v>1181</v>
      </c>
      <c r="JW1184">
        <f t="shared" si="1966"/>
        <v>481</v>
      </c>
      <c r="JX1184">
        <f t="shared" si="2029"/>
        <v>0</v>
      </c>
      <c r="JY1184">
        <f t="shared" si="2030"/>
        <v>0</v>
      </c>
      <c r="KA1184" t="s">
        <v>38221</v>
      </c>
      <c r="KC1184">
        <v>1181</v>
      </c>
      <c r="KD1184">
        <f t="shared" si="1967"/>
        <v>238</v>
      </c>
      <c r="KE1184">
        <f t="shared" si="2031"/>
        <v>0</v>
      </c>
      <c r="KF1184">
        <f t="shared" si="2032"/>
        <v>0</v>
      </c>
      <c r="KH1184" t="s">
        <v>39461</v>
      </c>
      <c r="KJ1184">
        <v>1181</v>
      </c>
      <c r="KK1184">
        <f t="shared" si="1968"/>
        <v>818</v>
      </c>
      <c r="KL1184">
        <f t="shared" si="2033"/>
        <v>1</v>
      </c>
      <c r="KM1184">
        <f t="shared" si="2034"/>
        <v>1</v>
      </c>
      <c r="KO1184" t="s">
        <v>19262</v>
      </c>
      <c r="KR1184">
        <v>1181</v>
      </c>
      <c r="KS1184">
        <f t="shared" si="1969"/>
        <v>455</v>
      </c>
      <c r="KT1184">
        <f t="shared" si="2035"/>
        <v>0</v>
      </c>
      <c r="KU1184">
        <f t="shared" si="2036"/>
        <v>0</v>
      </c>
      <c r="KW1184" t="s">
        <v>41967</v>
      </c>
      <c r="KY1184">
        <v>1181</v>
      </c>
      <c r="KZ1184">
        <f t="shared" si="1970"/>
        <v>344</v>
      </c>
      <c r="LA1184">
        <f t="shared" si="2037"/>
        <v>0</v>
      </c>
      <c r="LB1184">
        <f t="shared" si="2038"/>
        <v>0</v>
      </c>
      <c r="LD1184" t="s">
        <v>43208</v>
      </c>
    </row>
    <row r="1185" spans="1:316" x14ac:dyDescent="0.4">
      <c r="A1185" s="1">
        <v>44777</v>
      </c>
      <c r="B1185" s="4">
        <v>475</v>
      </c>
      <c r="C1185">
        <v>4</v>
      </c>
      <c r="D1185">
        <v>7</v>
      </c>
      <c r="E1185">
        <v>5</v>
      </c>
      <c r="F1185">
        <v>6010</v>
      </c>
      <c r="G1185">
        <v>3</v>
      </c>
      <c r="H1185" t="s">
        <v>13</v>
      </c>
      <c r="I1185">
        <f t="shared" si="1971"/>
        <v>2022</v>
      </c>
      <c r="J1185">
        <v>1184</v>
      </c>
      <c r="K1185">
        <f t="shared" si="1972"/>
        <v>16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1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1</v>
      </c>
      <c r="BP1185">
        <v>1</v>
      </c>
      <c r="BQ1185">
        <v>0</v>
      </c>
      <c r="BR1185">
        <v>1</v>
      </c>
      <c r="BS1185">
        <v>0</v>
      </c>
      <c r="BT1185">
        <v>0</v>
      </c>
      <c r="BV1185">
        <v>1182</v>
      </c>
      <c r="CA1185">
        <v>1182</v>
      </c>
      <c r="CB1185">
        <f t="shared" si="1935"/>
        <v>268</v>
      </c>
      <c r="CC1185">
        <f t="shared" si="1936"/>
        <v>0</v>
      </c>
      <c r="CD1185">
        <f t="shared" si="1937"/>
        <v>0</v>
      </c>
      <c r="CF1185" t="s">
        <v>1251</v>
      </c>
      <c r="CH1185">
        <v>1182</v>
      </c>
      <c r="CI1185">
        <f t="shared" si="1938"/>
        <v>-146</v>
      </c>
      <c r="CJ1185">
        <f t="shared" si="1973"/>
        <v>0</v>
      </c>
      <c r="CK1185">
        <f t="shared" si="1974"/>
        <v>0</v>
      </c>
      <c r="CM1185" t="s">
        <v>2635</v>
      </c>
      <c r="CO1185">
        <v>1182</v>
      </c>
      <c r="CP1185">
        <f t="shared" si="1939"/>
        <v>19</v>
      </c>
      <c r="CQ1185">
        <f t="shared" si="1975"/>
        <v>0</v>
      </c>
      <c r="CR1185">
        <f t="shared" si="1976"/>
        <v>0</v>
      </c>
      <c r="CT1185" t="s">
        <v>3985</v>
      </c>
      <c r="CV1185">
        <v>1182</v>
      </c>
      <c r="CW1185">
        <f t="shared" si="1940"/>
        <v>-175</v>
      </c>
      <c r="CX1185">
        <f t="shared" si="1977"/>
        <v>0</v>
      </c>
      <c r="CY1185">
        <f t="shared" si="1978"/>
        <v>0</v>
      </c>
      <c r="DA1185" t="s">
        <v>5304</v>
      </c>
      <c r="DC1185">
        <v>1182</v>
      </c>
      <c r="DD1185">
        <f t="shared" si="1941"/>
        <v>-462</v>
      </c>
      <c r="DE1185">
        <f t="shared" si="1979"/>
        <v>0</v>
      </c>
      <c r="DF1185">
        <f t="shared" si="1980"/>
        <v>0</v>
      </c>
      <c r="DH1185" t="s">
        <v>6581</v>
      </c>
      <c r="DJ1185">
        <v>1182</v>
      </c>
      <c r="DK1185">
        <f t="shared" si="1942"/>
        <v>-16</v>
      </c>
      <c r="DL1185">
        <f t="shared" si="1981"/>
        <v>0</v>
      </c>
      <c r="DM1185">
        <f t="shared" si="1982"/>
        <v>0</v>
      </c>
      <c r="DO1185" t="s">
        <v>7868</v>
      </c>
      <c r="DQ1185">
        <v>1182</v>
      </c>
      <c r="DR1185">
        <f t="shared" si="1943"/>
        <v>-100</v>
      </c>
      <c r="DS1185">
        <f t="shared" si="1983"/>
        <v>0</v>
      </c>
      <c r="DT1185">
        <f t="shared" si="1984"/>
        <v>0</v>
      </c>
      <c r="DV1185" t="s">
        <v>9134</v>
      </c>
      <c r="DX1185">
        <v>1182</v>
      </c>
      <c r="DY1185">
        <f t="shared" si="1944"/>
        <v>145</v>
      </c>
      <c r="DZ1185">
        <f t="shared" si="1985"/>
        <v>0</v>
      </c>
      <c r="EA1185">
        <f t="shared" si="1986"/>
        <v>0</v>
      </c>
      <c r="EC1185" t="s">
        <v>10404</v>
      </c>
      <c r="EE1185">
        <v>1182</v>
      </c>
      <c r="EF1185">
        <f t="shared" si="1945"/>
        <v>212</v>
      </c>
      <c r="EG1185">
        <f t="shared" si="1987"/>
        <v>0</v>
      </c>
      <c r="EH1185">
        <f t="shared" si="1988"/>
        <v>0</v>
      </c>
      <c r="EJ1185" t="s">
        <v>11679</v>
      </c>
      <c r="EL1185">
        <v>1182</v>
      </c>
      <c r="EM1185">
        <f t="shared" si="1946"/>
        <v>288</v>
      </c>
      <c r="EN1185">
        <f t="shared" si="1989"/>
        <v>0</v>
      </c>
      <c r="EO1185">
        <f t="shared" si="1990"/>
        <v>0</v>
      </c>
      <c r="EQ1185" t="s">
        <v>12945</v>
      </c>
      <c r="ES1185">
        <v>1182</v>
      </c>
      <c r="ET1185">
        <f t="shared" si="1947"/>
        <v>237</v>
      </c>
      <c r="EU1185">
        <f t="shared" si="1991"/>
        <v>0</v>
      </c>
      <c r="EV1185">
        <f t="shared" si="1992"/>
        <v>0</v>
      </c>
      <c r="EX1185" t="s">
        <v>14175</v>
      </c>
      <c r="EZ1185">
        <v>1182</v>
      </c>
      <c r="FA1185">
        <f t="shared" si="1948"/>
        <v>236</v>
      </c>
      <c r="FB1185">
        <f t="shared" si="1993"/>
        <v>0</v>
      </c>
      <c r="FC1185">
        <f t="shared" si="1994"/>
        <v>0</v>
      </c>
      <c r="FE1185" t="s">
        <v>15399</v>
      </c>
      <c r="FG1185">
        <v>1182</v>
      </c>
      <c r="FH1185">
        <f t="shared" si="1949"/>
        <v>263</v>
      </c>
      <c r="FI1185">
        <f t="shared" si="1995"/>
        <v>0</v>
      </c>
      <c r="FJ1185">
        <f t="shared" si="1996"/>
        <v>0</v>
      </c>
      <c r="FL1185" t="s">
        <v>16609</v>
      </c>
      <c r="FN1185">
        <v>1182</v>
      </c>
      <c r="FO1185">
        <f t="shared" si="1950"/>
        <v>546</v>
      </c>
      <c r="FP1185">
        <f t="shared" si="1997"/>
        <v>0</v>
      </c>
      <c r="FQ1185">
        <f t="shared" si="1998"/>
        <v>0</v>
      </c>
      <c r="FS1185" t="s">
        <v>17958</v>
      </c>
      <c r="FU1185">
        <v>1182</v>
      </c>
      <c r="FV1185">
        <f t="shared" si="1951"/>
        <v>374</v>
      </c>
      <c r="FW1185">
        <f t="shared" si="1999"/>
        <v>0</v>
      </c>
      <c r="FX1185">
        <f t="shared" si="2000"/>
        <v>0</v>
      </c>
      <c r="FZ1185" t="s">
        <v>19263</v>
      </c>
      <c r="GB1185">
        <v>1182</v>
      </c>
      <c r="GC1185">
        <f t="shared" si="1952"/>
        <v>475</v>
      </c>
      <c r="GD1185">
        <f t="shared" si="2001"/>
        <v>1</v>
      </c>
      <c r="GE1185">
        <f t="shared" si="2002"/>
        <v>1</v>
      </c>
      <c r="GG1185" t="s">
        <v>20542</v>
      </c>
      <c r="GI1185">
        <v>1182</v>
      </c>
      <c r="GJ1185">
        <f t="shared" si="1953"/>
        <v>475</v>
      </c>
      <c r="GK1185">
        <f t="shared" si="2003"/>
        <v>1</v>
      </c>
      <c r="GL1185">
        <f t="shared" si="2004"/>
        <v>1</v>
      </c>
      <c r="GN1185" t="s">
        <v>20542</v>
      </c>
      <c r="GP1185">
        <v>1182</v>
      </c>
      <c r="GQ1185">
        <f t="shared" si="1954"/>
        <v>242</v>
      </c>
      <c r="GR1185">
        <f t="shared" si="2005"/>
        <v>0</v>
      </c>
      <c r="GS1185">
        <f t="shared" si="2006"/>
        <v>0</v>
      </c>
      <c r="GU1185" t="s">
        <v>23099</v>
      </c>
      <c r="GW1185">
        <v>1182</v>
      </c>
      <c r="GX1185">
        <f t="shared" si="1955"/>
        <v>271</v>
      </c>
      <c r="GY1185">
        <f t="shared" si="2007"/>
        <v>0</v>
      </c>
      <c r="GZ1185">
        <f t="shared" si="2008"/>
        <v>0</v>
      </c>
      <c r="HB1185" t="s">
        <v>24360</v>
      </c>
      <c r="HD1185">
        <v>1182</v>
      </c>
      <c r="HE1185">
        <f t="shared" si="1956"/>
        <v>-395</v>
      </c>
      <c r="HF1185">
        <f t="shared" si="2009"/>
        <v>0</v>
      </c>
      <c r="HG1185">
        <f t="shared" si="2010"/>
        <v>0</v>
      </c>
      <c r="HI1185" t="s">
        <v>25698</v>
      </c>
      <c r="HK1185">
        <v>1182</v>
      </c>
      <c r="HL1185">
        <f t="shared" si="1957"/>
        <v>349</v>
      </c>
      <c r="HM1185">
        <f t="shared" si="2011"/>
        <v>0</v>
      </c>
      <c r="HN1185">
        <f t="shared" si="2012"/>
        <v>0</v>
      </c>
      <c r="HP1185" t="s">
        <v>26973</v>
      </c>
      <c r="HR1185">
        <v>1182</v>
      </c>
      <c r="HS1185">
        <f t="shared" si="1958"/>
        <v>255</v>
      </c>
      <c r="HT1185">
        <f t="shared" si="2013"/>
        <v>0</v>
      </c>
      <c r="HU1185">
        <f t="shared" si="2014"/>
        <v>0</v>
      </c>
      <c r="HW1185" t="s">
        <v>28234</v>
      </c>
      <c r="HY1185">
        <v>1182</v>
      </c>
      <c r="HZ1185">
        <f t="shared" si="1959"/>
        <v>-34</v>
      </c>
      <c r="IA1185">
        <f t="shared" si="2015"/>
        <v>0</v>
      </c>
      <c r="IB1185">
        <f t="shared" si="2016"/>
        <v>0</v>
      </c>
      <c r="ID1185" t="s">
        <v>29489</v>
      </c>
      <c r="IF1185">
        <v>1182</v>
      </c>
      <c r="IG1185">
        <f t="shared" si="1960"/>
        <v>-125</v>
      </c>
      <c r="IH1185">
        <f t="shared" si="2017"/>
        <v>0</v>
      </c>
      <c r="II1185">
        <f t="shared" si="2018"/>
        <v>0</v>
      </c>
      <c r="IK1185" t="s">
        <v>30726</v>
      </c>
      <c r="IM1185">
        <v>1182</v>
      </c>
      <c r="IN1185">
        <f t="shared" si="1961"/>
        <v>470</v>
      </c>
      <c r="IO1185">
        <f t="shared" si="2019"/>
        <v>0</v>
      </c>
      <c r="IP1185">
        <f t="shared" si="2020"/>
        <v>0</v>
      </c>
      <c r="IR1185" t="s">
        <v>31979</v>
      </c>
      <c r="IT1185">
        <v>1182</v>
      </c>
      <c r="IU1185">
        <f t="shared" si="1962"/>
        <v>-73</v>
      </c>
      <c r="IV1185">
        <f t="shared" si="2021"/>
        <v>0</v>
      </c>
      <c r="IW1185">
        <f t="shared" si="2022"/>
        <v>0</v>
      </c>
      <c r="IY1185" t="s">
        <v>33243</v>
      </c>
      <c r="JA1185">
        <v>1182</v>
      </c>
      <c r="JB1185">
        <f t="shared" si="1963"/>
        <v>475</v>
      </c>
      <c r="JC1185">
        <f t="shared" si="2023"/>
        <v>1</v>
      </c>
      <c r="JD1185">
        <f t="shared" si="2024"/>
        <v>1</v>
      </c>
      <c r="JF1185" t="s">
        <v>20542</v>
      </c>
      <c r="JH1185">
        <v>1182</v>
      </c>
      <c r="JI1185">
        <f t="shared" si="1964"/>
        <v>276</v>
      </c>
      <c r="JJ1185">
        <f t="shared" si="2025"/>
        <v>0</v>
      </c>
      <c r="JK1185">
        <f t="shared" si="2026"/>
        <v>0</v>
      </c>
      <c r="JM1185" t="s">
        <v>35730</v>
      </c>
      <c r="JO1185">
        <v>1182</v>
      </c>
      <c r="JP1185">
        <f t="shared" si="1965"/>
        <v>165</v>
      </c>
      <c r="JQ1185">
        <f t="shared" si="2027"/>
        <v>0</v>
      </c>
      <c r="JR1185">
        <f t="shared" si="2028"/>
        <v>0</v>
      </c>
      <c r="JT1185" t="s">
        <v>36985</v>
      </c>
      <c r="JV1185">
        <v>1182</v>
      </c>
      <c r="JW1185">
        <f t="shared" si="1966"/>
        <v>475</v>
      </c>
      <c r="JX1185">
        <f t="shared" si="2029"/>
        <v>1</v>
      </c>
      <c r="JY1185">
        <f t="shared" si="2030"/>
        <v>1</v>
      </c>
      <c r="KA1185" t="s">
        <v>20542</v>
      </c>
      <c r="KC1185">
        <v>1182</v>
      </c>
      <c r="KD1185">
        <f t="shared" si="1967"/>
        <v>181</v>
      </c>
      <c r="KE1185">
        <f t="shared" si="2031"/>
        <v>0</v>
      </c>
      <c r="KF1185">
        <f t="shared" si="2032"/>
        <v>0</v>
      </c>
      <c r="KH1185" t="s">
        <v>39462</v>
      </c>
      <c r="KJ1185">
        <v>1182</v>
      </c>
      <c r="KK1185">
        <f t="shared" si="1968"/>
        <v>447</v>
      </c>
      <c r="KL1185">
        <f t="shared" si="2033"/>
        <v>0</v>
      </c>
      <c r="KM1185">
        <f t="shared" si="2034"/>
        <v>0</v>
      </c>
      <c r="KO1185" t="s">
        <v>40718</v>
      </c>
      <c r="KR1185">
        <v>1182</v>
      </c>
      <c r="KS1185">
        <f t="shared" si="1969"/>
        <v>331</v>
      </c>
      <c r="KT1185">
        <f t="shared" si="2035"/>
        <v>0</v>
      </c>
      <c r="KU1185">
        <f t="shared" si="2036"/>
        <v>0</v>
      </c>
      <c r="KW1185" t="s">
        <v>41968</v>
      </c>
      <c r="KY1185">
        <v>1182</v>
      </c>
      <c r="KZ1185">
        <f t="shared" si="1970"/>
        <v>475</v>
      </c>
      <c r="LA1185">
        <f t="shared" si="2037"/>
        <v>1</v>
      </c>
      <c r="LB1185">
        <f t="shared" si="2038"/>
        <v>1</v>
      </c>
      <c r="LD1185" t="s">
        <v>20542</v>
      </c>
    </row>
    <row r="1186" spans="1:316" x14ac:dyDescent="0.4">
      <c r="A1186" s="1">
        <v>44778</v>
      </c>
      <c r="B1186" s="4">
        <v>509</v>
      </c>
      <c r="C1186">
        <v>5</v>
      </c>
      <c r="D1186">
        <v>0</v>
      </c>
      <c r="E1186">
        <v>9</v>
      </c>
      <c r="F1186">
        <v>6011</v>
      </c>
      <c r="G1186">
        <v>4</v>
      </c>
      <c r="H1186" t="s">
        <v>14</v>
      </c>
      <c r="I1186">
        <f t="shared" si="1971"/>
        <v>2022</v>
      </c>
      <c r="J1186">
        <v>1185</v>
      </c>
      <c r="K1186">
        <f t="shared" si="1972"/>
        <v>14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1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1</v>
      </c>
      <c r="BK1186">
        <v>1</v>
      </c>
      <c r="BL1186">
        <v>0</v>
      </c>
      <c r="BM1186">
        <v>0</v>
      </c>
      <c r="BN1186">
        <v>0</v>
      </c>
      <c r="BO1186">
        <v>0</v>
      </c>
      <c r="BP1186">
        <v>1</v>
      </c>
      <c r="BQ1186">
        <v>0</v>
      </c>
      <c r="BR1186">
        <v>0</v>
      </c>
      <c r="BS1186">
        <v>0</v>
      </c>
      <c r="BT1186">
        <v>1</v>
      </c>
      <c r="BV1186">
        <v>1183</v>
      </c>
      <c r="CA1186">
        <v>1183</v>
      </c>
      <c r="CB1186">
        <f t="shared" si="1935"/>
        <v>737</v>
      </c>
      <c r="CC1186">
        <f t="shared" si="1936"/>
        <v>0</v>
      </c>
      <c r="CD1186">
        <f t="shared" si="1937"/>
        <v>0</v>
      </c>
      <c r="CF1186" t="s">
        <v>1252</v>
      </c>
      <c r="CH1186">
        <v>1183</v>
      </c>
      <c r="CI1186">
        <f t="shared" si="1938"/>
        <v>317</v>
      </c>
      <c r="CJ1186">
        <f t="shared" si="1973"/>
        <v>0</v>
      </c>
      <c r="CK1186">
        <f t="shared" si="1974"/>
        <v>0</v>
      </c>
      <c r="CM1186" t="s">
        <v>2636</v>
      </c>
      <c r="CO1186">
        <v>1183</v>
      </c>
      <c r="CP1186">
        <f t="shared" si="1939"/>
        <v>654</v>
      </c>
      <c r="CQ1186">
        <f t="shared" si="1975"/>
        <v>0</v>
      </c>
      <c r="CR1186">
        <f t="shared" si="1976"/>
        <v>0</v>
      </c>
      <c r="CT1186" t="s">
        <v>3986</v>
      </c>
      <c r="CV1186">
        <v>1183</v>
      </c>
      <c r="CW1186">
        <f t="shared" si="1940"/>
        <v>-39</v>
      </c>
      <c r="CX1186">
        <f t="shared" si="1977"/>
        <v>0</v>
      </c>
      <c r="CY1186">
        <f t="shared" si="1978"/>
        <v>0</v>
      </c>
      <c r="DA1186" t="s">
        <v>5305</v>
      </c>
      <c r="DC1186">
        <v>1183</v>
      </c>
      <c r="DD1186">
        <f t="shared" si="1941"/>
        <v>-373</v>
      </c>
      <c r="DE1186">
        <f t="shared" si="1979"/>
        <v>0</v>
      </c>
      <c r="DF1186">
        <f t="shared" si="1980"/>
        <v>0</v>
      </c>
      <c r="DH1186" t="s">
        <v>6582</v>
      </c>
      <c r="DJ1186">
        <v>1183</v>
      </c>
      <c r="DK1186">
        <f t="shared" si="1942"/>
        <v>86</v>
      </c>
      <c r="DL1186">
        <f t="shared" si="1981"/>
        <v>0</v>
      </c>
      <c r="DM1186">
        <f t="shared" si="1982"/>
        <v>0</v>
      </c>
      <c r="DO1186" t="s">
        <v>7869</v>
      </c>
      <c r="DQ1186">
        <v>1183</v>
      </c>
      <c r="DR1186">
        <f t="shared" si="1943"/>
        <v>3</v>
      </c>
      <c r="DS1186">
        <f t="shared" si="1983"/>
        <v>0</v>
      </c>
      <c r="DT1186">
        <f t="shared" si="1984"/>
        <v>0</v>
      </c>
      <c r="DV1186" t="s">
        <v>9135</v>
      </c>
      <c r="DX1186">
        <v>1183</v>
      </c>
      <c r="DY1186">
        <f t="shared" si="1944"/>
        <v>329</v>
      </c>
      <c r="DZ1186">
        <f t="shared" si="1985"/>
        <v>0</v>
      </c>
      <c r="EA1186">
        <f t="shared" si="1986"/>
        <v>0</v>
      </c>
      <c r="EC1186" t="s">
        <v>10405</v>
      </c>
      <c r="EE1186">
        <v>1183</v>
      </c>
      <c r="EF1186">
        <f t="shared" si="1945"/>
        <v>490</v>
      </c>
      <c r="EG1186">
        <f t="shared" si="1987"/>
        <v>0</v>
      </c>
      <c r="EH1186">
        <f t="shared" si="1988"/>
        <v>0</v>
      </c>
      <c r="EJ1186" t="s">
        <v>11680</v>
      </c>
      <c r="EL1186">
        <v>1183</v>
      </c>
      <c r="EM1186">
        <f t="shared" si="1946"/>
        <v>420</v>
      </c>
      <c r="EN1186">
        <f t="shared" si="1989"/>
        <v>0</v>
      </c>
      <c r="EO1186">
        <f t="shared" si="1990"/>
        <v>0</v>
      </c>
      <c r="EQ1186" t="s">
        <v>12946</v>
      </c>
      <c r="ES1186">
        <v>1183</v>
      </c>
      <c r="ET1186">
        <f t="shared" si="1947"/>
        <v>330</v>
      </c>
      <c r="EU1186">
        <f t="shared" si="1991"/>
        <v>0</v>
      </c>
      <c r="EV1186">
        <f t="shared" si="1992"/>
        <v>0</v>
      </c>
      <c r="EX1186" t="s">
        <v>14176</v>
      </c>
      <c r="EZ1186">
        <v>1183</v>
      </c>
      <c r="FA1186">
        <f t="shared" si="1948"/>
        <v>410</v>
      </c>
      <c r="FB1186">
        <f t="shared" si="1993"/>
        <v>0</v>
      </c>
      <c r="FC1186">
        <f t="shared" si="1994"/>
        <v>0</v>
      </c>
      <c r="FE1186" t="s">
        <v>15400</v>
      </c>
      <c r="FG1186">
        <v>1183</v>
      </c>
      <c r="FH1186">
        <f t="shared" si="1949"/>
        <v>454</v>
      </c>
      <c r="FI1186">
        <f t="shared" si="1995"/>
        <v>0</v>
      </c>
      <c r="FJ1186">
        <f t="shared" si="1996"/>
        <v>0</v>
      </c>
      <c r="FL1186" t="s">
        <v>16610</v>
      </c>
      <c r="FN1186">
        <v>1183</v>
      </c>
      <c r="FO1186">
        <f t="shared" si="1950"/>
        <v>471</v>
      </c>
      <c r="FP1186">
        <f t="shared" si="1997"/>
        <v>0</v>
      </c>
      <c r="FQ1186">
        <f t="shared" si="1998"/>
        <v>0</v>
      </c>
      <c r="FS1186" t="s">
        <v>17959</v>
      </c>
      <c r="FU1186">
        <v>1183</v>
      </c>
      <c r="FV1186">
        <f t="shared" si="1951"/>
        <v>339</v>
      </c>
      <c r="FW1186">
        <f t="shared" si="1999"/>
        <v>0</v>
      </c>
      <c r="FX1186">
        <f t="shared" si="2000"/>
        <v>0</v>
      </c>
      <c r="FZ1186" t="s">
        <v>19264</v>
      </c>
      <c r="GB1186">
        <v>1183</v>
      </c>
      <c r="GC1186">
        <f t="shared" si="1952"/>
        <v>-101</v>
      </c>
      <c r="GD1186">
        <f t="shared" si="2001"/>
        <v>0</v>
      </c>
      <c r="GE1186">
        <f t="shared" si="2002"/>
        <v>0</v>
      </c>
      <c r="GG1186" t="s">
        <v>20543</v>
      </c>
      <c r="GI1186">
        <v>1183</v>
      </c>
      <c r="GJ1186">
        <f t="shared" si="1953"/>
        <v>216</v>
      </c>
      <c r="GK1186">
        <f t="shared" si="2003"/>
        <v>0</v>
      </c>
      <c r="GL1186">
        <f t="shared" si="2004"/>
        <v>0</v>
      </c>
      <c r="GN1186" t="s">
        <v>21820</v>
      </c>
      <c r="GP1186">
        <v>1183</v>
      </c>
      <c r="GQ1186">
        <f t="shared" si="1954"/>
        <v>396</v>
      </c>
      <c r="GR1186">
        <f t="shared" si="2005"/>
        <v>0</v>
      </c>
      <c r="GS1186">
        <f t="shared" si="2006"/>
        <v>0</v>
      </c>
      <c r="GU1186" t="s">
        <v>23100</v>
      </c>
      <c r="GW1186">
        <v>1183</v>
      </c>
      <c r="GX1186">
        <f t="shared" si="1955"/>
        <v>80</v>
      </c>
      <c r="GY1186">
        <f t="shared" si="2007"/>
        <v>0</v>
      </c>
      <c r="GZ1186">
        <f t="shared" si="2008"/>
        <v>0</v>
      </c>
      <c r="HB1186" t="s">
        <v>24361</v>
      </c>
      <c r="HD1186">
        <v>1183</v>
      </c>
      <c r="HE1186">
        <f t="shared" si="1956"/>
        <v>509</v>
      </c>
      <c r="HF1186">
        <f t="shared" si="2009"/>
        <v>1</v>
      </c>
      <c r="HG1186">
        <f t="shared" si="2010"/>
        <v>1</v>
      </c>
      <c r="HI1186" t="s">
        <v>25699</v>
      </c>
      <c r="HK1186">
        <v>1183</v>
      </c>
      <c r="HL1186">
        <f t="shared" si="1957"/>
        <v>736</v>
      </c>
      <c r="HM1186">
        <f t="shared" si="2011"/>
        <v>0</v>
      </c>
      <c r="HN1186">
        <f t="shared" si="2012"/>
        <v>0</v>
      </c>
      <c r="HP1186" t="s">
        <v>26974</v>
      </c>
      <c r="HR1186">
        <v>1183</v>
      </c>
      <c r="HS1186">
        <f t="shared" si="1958"/>
        <v>541</v>
      </c>
      <c r="HT1186">
        <f t="shared" si="2013"/>
        <v>0</v>
      </c>
      <c r="HU1186">
        <f t="shared" si="2014"/>
        <v>0</v>
      </c>
      <c r="HW1186" t="s">
        <v>28235</v>
      </c>
      <c r="HY1186">
        <v>1183</v>
      </c>
      <c r="HZ1186">
        <f t="shared" si="1959"/>
        <v>231</v>
      </c>
      <c r="IA1186">
        <f t="shared" si="2015"/>
        <v>0</v>
      </c>
      <c r="IB1186">
        <f t="shared" si="2016"/>
        <v>0</v>
      </c>
      <c r="ID1186" t="s">
        <v>29490</v>
      </c>
      <c r="IF1186">
        <v>1183</v>
      </c>
      <c r="IG1186">
        <f t="shared" si="1960"/>
        <v>195</v>
      </c>
      <c r="IH1186">
        <f t="shared" si="2017"/>
        <v>0</v>
      </c>
      <c r="II1186">
        <f t="shared" si="2018"/>
        <v>0</v>
      </c>
      <c r="IK1186" t="s">
        <v>30727</v>
      </c>
      <c r="IM1186">
        <v>1183</v>
      </c>
      <c r="IN1186">
        <f t="shared" si="1961"/>
        <v>298</v>
      </c>
      <c r="IO1186">
        <f t="shared" si="2019"/>
        <v>0</v>
      </c>
      <c r="IP1186">
        <f t="shared" si="2020"/>
        <v>0</v>
      </c>
      <c r="IR1186" t="s">
        <v>31980</v>
      </c>
      <c r="IT1186">
        <v>1183</v>
      </c>
      <c r="IU1186">
        <f t="shared" si="1962"/>
        <v>131</v>
      </c>
      <c r="IV1186">
        <f t="shared" si="2021"/>
        <v>0</v>
      </c>
      <c r="IW1186">
        <f t="shared" si="2022"/>
        <v>0</v>
      </c>
      <c r="IY1186" t="s">
        <v>33244</v>
      </c>
      <c r="JA1186">
        <v>1183</v>
      </c>
      <c r="JB1186">
        <f t="shared" si="1963"/>
        <v>831</v>
      </c>
      <c r="JC1186">
        <f t="shared" si="2023"/>
        <v>0</v>
      </c>
      <c r="JD1186">
        <f t="shared" si="2024"/>
        <v>0</v>
      </c>
      <c r="JF1186" t="s">
        <v>34487</v>
      </c>
      <c r="JH1186">
        <v>1183</v>
      </c>
      <c r="JI1186">
        <f t="shared" si="1964"/>
        <v>437</v>
      </c>
      <c r="JJ1186">
        <f t="shared" si="2025"/>
        <v>0</v>
      </c>
      <c r="JK1186">
        <f t="shared" si="2026"/>
        <v>0</v>
      </c>
      <c r="JM1186" t="s">
        <v>35731</v>
      </c>
      <c r="JO1186">
        <v>1183</v>
      </c>
      <c r="JP1186">
        <f t="shared" si="1965"/>
        <v>62</v>
      </c>
      <c r="JQ1186">
        <f t="shared" si="2027"/>
        <v>0</v>
      </c>
      <c r="JR1186">
        <f t="shared" si="2028"/>
        <v>0</v>
      </c>
      <c r="JT1186" t="s">
        <v>36986</v>
      </c>
      <c r="JV1186">
        <v>1183</v>
      </c>
      <c r="JW1186">
        <f t="shared" si="1966"/>
        <v>562</v>
      </c>
      <c r="JX1186">
        <f t="shared" si="2029"/>
        <v>0</v>
      </c>
      <c r="JY1186">
        <f t="shared" si="2030"/>
        <v>0</v>
      </c>
      <c r="KA1186" t="s">
        <v>38222</v>
      </c>
      <c r="KC1186">
        <v>1183</v>
      </c>
      <c r="KD1186">
        <f t="shared" si="1967"/>
        <v>330</v>
      </c>
      <c r="KE1186">
        <f t="shared" si="2031"/>
        <v>0</v>
      </c>
      <c r="KF1186">
        <f t="shared" si="2032"/>
        <v>0</v>
      </c>
      <c r="KH1186" t="s">
        <v>14176</v>
      </c>
      <c r="KJ1186">
        <v>1183</v>
      </c>
      <c r="KK1186">
        <f t="shared" si="1968"/>
        <v>550</v>
      </c>
      <c r="KL1186">
        <f t="shared" si="2033"/>
        <v>0</v>
      </c>
      <c r="KM1186">
        <f t="shared" si="2034"/>
        <v>0</v>
      </c>
      <c r="KO1186" t="s">
        <v>40719</v>
      </c>
      <c r="KR1186">
        <v>1183</v>
      </c>
      <c r="KS1186">
        <f t="shared" si="1969"/>
        <v>257</v>
      </c>
      <c r="KT1186">
        <f t="shared" si="2035"/>
        <v>0</v>
      </c>
      <c r="KU1186">
        <f t="shared" si="2036"/>
        <v>0</v>
      </c>
      <c r="KW1186" t="s">
        <v>41969</v>
      </c>
      <c r="KY1186">
        <v>1183</v>
      </c>
      <c r="KZ1186">
        <f t="shared" si="1970"/>
        <v>240</v>
      </c>
      <c r="LA1186">
        <f t="shared" si="2037"/>
        <v>0</v>
      </c>
      <c r="LB1186">
        <f t="shared" si="2038"/>
        <v>0</v>
      </c>
      <c r="LD1186" t="s">
        <v>43209</v>
      </c>
    </row>
    <row r="1187" spans="1:316" x14ac:dyDescent="0.4">
      <c r="A1187" s="1">
        <v>44781</v>
      </c>
      <c r="B1187" s="4">
        <v>546</v>
      </c>
      <c r="C1187">
        <v>5</v>
      </c>
      <c r="D1187">
        <v>4</v>
      </c>
      <c r="E1187">
        <v>6</v>
      </c>
      <c r="F1187">
        <v>6012</v>
      </c>
      <c r="G1187">
        <v>0</v>
      </c>
      <c r="H1187" t="s">
        <v>10</v>
      </c>
      <c r="I1187">
        <f t="shared" si="1971"/>
        <v>2022</v>
      </c>
      <c r="J1187">
        <v>1186</v>
      </c>
      <c r="K1187">
        <f t="shared" si="1972"/>
        <v>15</v>
      </c>
      <c r="Z1187">
        <v>0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1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1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1</v>
      </c>
      <c r="BP1187">
        <v>1</v>
      </c>
      <c r="BQ1187">
        <v>1</v>
      </c>
      <c r="BR1187">
        <v>0</v>
      </c>
      <c r="BS1187">
        <v>0</v>
      </c>
      <c r="BT1187">
        <v>0</v>
      </c>
      <c r="BV1187">
        <v>1184</v>
      </c>
      <c r="CA1187">
        <v>1184</v>
      </c>
      <c r="CB1187">
        <f t="shared" si="1935"/>
        <v>525</v>
      </c>
      <c r="CC1187">
        <f t="shared" si="1936"/>
        <v>0</v>
      </c>
      <c r="CD1187">
        <f t="shared" si="1937"/>
        <v>0</v>
      </c>
      <c r="CF1187" t="s">
        <v>1253</v>
      </c>
      <c r="CH1187">
        <v>1184</v>
      </c>
      <c r="CI1187">
        <f t="shared" si="1938"/>
        <v>511</v>
      </c>
      <c r="CJ1187">
        <f t="shared" si="1973"/>
        <v>0</v>
      </c>
      <c r="CK1187">
        <f t="shared" si="1974"/>
        <v>0</v>
      </c>
      <c r="CM1187" t="s">
        <v>2637</v>
      </c>
      <c r="CO1187">
        <v>1184</v>
      </c>
      <c r="CP1187">
        <f t="shared" si="1939"/>
        <v>729</v>
      </c>
      <c r="CQ1187">
        <f t="shared" si="1975"/>
        <v>0</v>
      </c>
      <c r="CR1187">
        <f t="shared" si="1976"/>
        <v>0</v>
      </c>
      <c r="CT1187" t="s">
        <v>3987</v>
      </c>
      <c r="CV1187">
        <v>1184</v>
      </c>
      <c r="CW1187">
        <f t="shared" si="1940"/>
        <v>1119</v>
      </c>
      <c r="CX1187">
        <f t="shared" si="1977"/>
        <v>0</v>
      </c>
      <c r="CY1187">
        <f t="shared" si="1978"/>
        <v>0</v>
      </c>
      <c r="DA1187" t="s">
        <v>5306</v>
      </c>
      <c r="DC1187">
        <v>1184</v>
      </c>
      <c r="DD1187">
        <f t="shared" si="1941"/>
        <v>864</v>
      </c>
      <c r="DE1187">
        <f t="shared" si="1979"/>
        <v>0</v>
      </c>
      <c r="DF1187">
        <f t="shared" si="1980"/>
        <v>0</v>
      </c>
      <c r="DH1187" t="s">
        <v>6583</v>
      </c>
      <c r="DJ1187">
        <v>1184</v>
      </c>
      <c r="DK1187">
        <f t="shared" si="1942"/>
        <v>1159</v>
      </c>
      <c r="DL1187">
        <f t="shared" si="1981"/>
        <v>0</v>
      </c>
      <c r="DM1187">
        <f t="shared" si="1982"/>
        <v>0</v>
      </c>
      <c r="DO1187" t="s">
        <v>7870</v>
      </c>
      <c r="DQ1187">
        <v>1184</v>
      </c>
      <c r="DR1187">
        <f t="shared" si="1943"/>
        <v>1107</v>
      </c>
      <c r="DS1187">
        <f t="shared" si="1983"/>
        <v>0</v>
      </c>
      <c r="DT1187">
        <f t="shared" si="1984"/>
        <v>0</v>
      </c>
      <c r="DV1187" t="s">
        <v>9136</v>
      </c>
      <c r="DX1187">
        <v>1184</v>
      </c>
      <c r="DY1187">
        <f t="shared" si="1944"/>
        <v>1446</v>
      </c>
      <c r="DZ1187">
        <f t="shared" si="1985"/>
        <v>0</v>
      </c>
      <c r="EA1187">
        <f t="shared" si="1986"/>
        <v>0</v>
      </c>
      <c r="EC1187" t="s">
        <v>10406</v>
      </c>
      <c r="EE1187">
        <v>1184</v>
      </c>
      <c r="EF1187">
        <f t="shared" si="1945"/>
        <v>1030</v>
      </c>
      <c r="EG1187">
        <f t="shared" si="1987"/>
        <v>0</v>
      </c>
      <c r="EH1187">
        <f t="shared" si="1988"/>
        <v>0</v>
      </c>
      <c r="EJ1187" t="s">
        <v>11681</v>
      </c>
      <c r="EL1187">
        <v>1184</v>
      </c>
      <c r="EM1187">
        <f t="shared" si="1946"/>
        <v>662</v>
      </c>
      <c r="EN1187">
        <f t="shared" si="1989"/>
        <v>0</v>
      </c>
      <c r="EO1187">
        <f t="shared" si="1990"/>
        <v>0</v>
      </c>
      <c r="EQ1187" t="s">
        <v>12947</v>
      </c>
      <c r="ES1187">
        <v>1184</v>
      </c>
      <c r="ET1187">
        <f t="shared" si="1947"/>
        <v>676</v>
      </c>
      <c r="EU1187">
        <f t="shared" si="1991"/>
        <v>0</v>
      </c>
      <c r="EV1187">
        <f t="shared" si="1992"/>
        <v>0</v>
      </c>
      <c r="EX1187" t="s">
        <v>14177</v>
      </c>
      <c r="EZ1187">
        <v>1184</v>
      </c>
      <c r="FA1187">
        <f t="shared" si="1948"/>
        <v>832</v>
      </c>
      <c r="FB1187">
        <f t="shared" si="1993"/>
        <v>0</v>
      </c>
      <c r="FC1187">
        <f t="shared" si="1994"/>
        <v>0</v>
      </c>
      <c r="FE1187" t="s">
        <v>15401</v>
      </c>
      <c r="FG1187">
        <v>1184</v>
      </c>
      <c r="FH1187">
        <f t="shared" si="1949"/>
        <v>749</v>
      </c>
      <c r="FI1187">
        <f t="shared" si="1995"/>
        <v>0</v>
      </c>
      <c r="FJ1187">
        <f t="shared" si="1996"/>
        <v>0</v>
      </c>
      <c r="FL1187" t="s">
        <v>16611</v>
      </c>
      <c r="FN1187">
        <v>1184</v>
      </c>
      <c r="FO1187">
        <f t="shared" si="1950"/>
        <v>629</v>
      </c>
      <c r="FP1187">
        <f t="shared" si="1997"/>
        <v>0</v>
      </c>
      <c r="FQ1187">
        <f t="shared" si="1998"/>
        <v>0</v>
      </c>
      <c r="FS1187" t="s">
        <v>17960</v>
      </c>
      <c r="FU1187">
        <v>1184</v>
      </c>
      <c r="FV1187">
        <f t="shared" si="1951"/>
        <v>526</v>
      </c>
      <c r="FW1187">
        <f t="shared" si="1999"/>
        <v>0</v>
      </c>
      <c r="FX1187">
        <f t="shared" si="2000"/>
        <v>0</v>
      </c>
      <c r="FZ1187" t="s">
        <v>19265</v>
      </c>
      <c r="GB1187">
        <v>1184</v>
      </c>
      <c r="GC1187">
        <f t="shared" si="1952"/>
        <v>68</v>
      </c>
      <c r="GD1187">
        <f t="shared" si="2001"/>
        <v>0</v>
      </c>
      <c r="GE1187">
        <f t="shared" si="2002"/>
        <v>0</v>
      </c>
      <c r="GG1187" t="s">
        <v>20544</v>
      </c>
      <c r="GI1187">
        <v>1184</v>
      </c>
      <c r="GJ1187">
        <f t="shared" si="1953"/>
        <v>737</v>
      </c>
      <c r="GK1187">
        <f t="shared" si="2003"/>
        <v>0</v>
      </c>
      <c r="GL1187">
        <f t="shared" si="2004"/>
        <v>0</v>
      </c>
      <c r="GN1187" t="s">
        <v>21821</v>
      </c>
      <c r="GP1187">
        <v>1184</v>
      </c>
      <c r="GQ1187">
        <f t="shared" si="1954"/>
        <v>585</v>
      </c>
      <c r="GR1187">
        <f t="shared" si="2005"/>
        <v>0</v>
      </c>
      <c r="GS1187">
        <f t="shared" si="2006"/>
        <v>0</v>
      </c>
      <c r="GU1187" t="s">
        <v>23101</v>
      </c>
      <c r="GW1187">
        <v>1184</v>
      </c>
      <c r="GX1187">
        <f t="shared" si="1955"/>
        <v>603</v>
      </c>
      <c r="GY1187">
        <f t="shared" si="2007"/>
        <v>0</v>
      </c>
      <c r="GZ1187">
        <f t="shared" si="2008"/>
        <v>0</v>
      </c>
      <c r="HB1187" t="s">
        <v>24362</v>
      </c>
      <c r="HD1187">
        <v>1184</v>
      </c>
      <c r="HE1187">
        <f t="shared" si="1956"/>
        <v>589</v>
      </c>
      <c r="HF1187">
        <f t="shared" si="2009"/>
        <v>0</v>
      </c>
      <c r="HG1187">
        <f t="shared" si="2010"/>
        <v>0</v>
      </c>
      <c r="HI1187" t="s">
        <v>25700</v>
      </c>
      <c r="HK1187">
        <v>1184</v>
      </c>
      <c r="HL1187">
        <f t="shared" si="1957"/>
        <v>608</v>
      </c>
      <c r="HM1187">
        <f t="shared" si="2011"/>
        <v>0</v>
      </c>
      <c r="HN1187">
        <f t="shared" si="2012"/>
        <v>0</v>
      </c>
      <c r="HP1187" t="s">
        <v>26975</v>
      </c>
      <c r="HR1187">
        <v>1184</v>
      </c>
      <c r="HS1187">
        <f t="shared" si="1958"/>
        <v>522</v>
      </c>
      <c r="HT1187">
        <f t="shared" si="2013"/>
        <v>0</v>
      </c>
      <c r="HU1187">
        <f t="shared" si="2014"/>
        <v>0</v>
      </c>
      <c r="HW1187" t="s">
        <v>28236</v>
      </c>
      <c r="HY1187">
        <v>1184</v>
      </c>
      <c r="HZ1187">
        <f t="shared" si="1959"/>
        <v>1131</v>
      </c>
      <c r="IA1187">
        <f t="shared" si="2015"/>
        <v>0</v>
      </c>
      <c r="IB1187">
        <f t="shared" si="2016"/>
        <v>0</v>
      </c>
      <c r="ID1187" t="s">
        <v>29491</v>
      </c>
      <c r="IF1187">
        <v>1184</v>
      </c>
      <c r="IG1187">
        <f t="shared" si="1960"/>
        <v>1062</v>
      </c>
      <c r="IH1187">
        <f t="shared" si="2017"/>
        <v>0</v>
      </c>
      <c r="II1187">
        <f t="shared" si="2018"/>
        <v>0</v>
      </c>
      <c r="IK1187" t="s">
        <v>30728</v>
      </c>
      <c r="IM1187">
        <v>1184</v>
      </c>
      <c r="IN1187">
        <f t="shared" si="1961"/>
        <v>476</v>
      </c>
      <c r="IO1187">
        <f t="shared" si="2019"/>
        <v>0</v>
      </c>
      <c r="IP1187">
        <f t="shared" si="2020"/>
        <v>0</v>
      </c>
      <c r="IR1187" t="s">
        <v>31981</v>
      </c>
      <c r="IT1187">
        <v>1184</v>
      </c>
      <c r="IU1187">
        <f t="shared" si="1962"/>
        <v>666</v>
      </c>
      <c r="IV1187">
        <f t="shared" si="2021"/>
        <v>0</v>
      </c>
      <c r="IW1187">
        <f t="shared" si="2022"/>
        <v>0</v>
      </c>
      <c r="IY1187" t="s">
        <v>33245</v>
      </c>
      <c r="JA1187">
        <v>1184</v>
      </c>
      <c r="JB1187">
        <f t="shared" si="1963"/>
        <v>1195</v>
      </c>
      <c r="JC1187">
        <f t="shared" si="2023"/>
        <v>0</v>
      </c>
      <c r="JD1187">
        <f t="shared" si="2024"/>
        <v>0</v>
      </c>
      <c r="JF1187" t="s">
        <v>34488</v>
      </c>
      <c r="JH1187">
        <v>1184</v>
      </c>
      <c r="JI1187">
        <f t="shared" si="1964"/>
        <v>1228</v>
      </c>
      <c r="JJ1187">
        <f t="shared" si="2025"/>
        <v>0</v>
      </c>
      <c r="JK1187">
        <f t="shared" si="2026"/>
        <v>0</v>
      </c>
      <c r="JM1187" t="s">
        <v>35732</v>
      </c>
      <c r="JO1187">
        <v>1184</v>
      </c>
      <c r="JP1187">
        <f t="shared" si="1965"/>
        <v>625</v>
      </c>
      <c r="JQ1187">
        <f t="shared" si="2027"/>
        <v>0</v>
      </c>
      <c r="JR1187">
        <f t="shared" si="2028"/>
        <v>0</v>
      </c>
      <c r="JT1187" t="s">
        <v>36987</v>
      </c>
      <c r="JV1187">
        <v>1184</v>
      </c>
      <c r="JW1187">
        <f t="shared" si="1966"/>
        <v>778</v>
      </c>
      <c r="JX1187">
        <f t="shared" si="2029"/>
        <v>0</v>
      </c>
      <c r="JY1187">
        <f t="shared" si="2030"/>
        <v>0</v>
      </c>
      <c r="KA1187" t="s">
        <v>38223</v>
      </c>
      <c r="KC1187">
        <v>1184</v>
      </c>
      <c r="KD1187">
        <f t="shared" si="1967"/>
        <v>998</v>
      </c>
      <c r="KE1187">
        <f t="shared" si="2031"/>
        <v>0</v>
      </c>
      <c r="KF1187">
        <f t="shared" si="2032"/>
        <v>0</v>
      </c>
      <c r="KH1187" t="s">
        <v>39463</v>
      </c>
      <c r="KJ1187">
        <v>1184</v>
      </c>
      <c r="KK1187">
        <f t="shared" si="1968"/>
        <v>236</v>
      </c>
      <c r="KL1187">
        <f t="shared" si="2033"/>
        <v>0</v>
      </c>
      <c r="KM1187">
        <f t="shared" si="2034"/>
        <v>0</v>
      </c>
      <c r="KO1187" t="s">
        <v>40720</v>
      </c>
      <c r="KR1187">
        <v>1184</v>
      </c>
      <c r="KS1187">
        <f t="shared" si="1969"/>
        <v>1121</v>
      </c>
      <c r="KT1187">
        <f t="shared" si="2035"/>
        <v>0</v>
      </c>
      <c r="KU1187">
        <f t="shared" si="2036"/>
        <v>0</v>
      </c>
      <c r="KW1187" t="s">
        <v>41970</v>
      </c>
      <c r="KY1187">
        <v>1184</v>
      </c>
      <c r="KZ1187">
        <f t="shared" si="1970"/>
        <v>958</v>
      </c>
      <c r="LA1187">
        <f t="shared" si="2037"/>
        <v>0</v>
      </c>
      <c r="LB1187">
        <f t="shared" si="2038"/>
        <v>0</v>
      </c>
      <c r="LD1187" t="s">
        <v>43210</v>
      </c>
    </row>
    <row r="1188" spans="1:316" x14ac:dyDescent="0.4">
      <c r="A1188" s="1">
        <v>44782</v>
      </c>
      <c r="B1188" s="4">
        <v>498</v>
      </c>
      <c r="C1188">
        <v>4</v>
      </c>
      <c r="D1188">
        <v>9</v>
      </c>
      <c r="E1188">
        <v>8</v>
      </c>
      <c r="F1188">
        <v>6013</v>
      </c>
      <c r="G1188">
        <v>1</v>
      </c>
      <c r="H1188" t="s">
        <v>11</v>
      </c>
      <c r="I1188">
        <f t="shared" si="1971"/>
        <v>2022</v>
      </c>
      <c r="J1188">
        <v>1187</v>
      </c>
      <c r="K1188">
        <f t="shared" si="1972"/>
        <v>21</v>
      </c>
      <c r="Z1188">
        <v>0</v>
      </c>
      <c r="AA1188">
        <v>0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1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1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1</v>
      </c>
      <c r="BP1188">
        <v>0</v>
      </c>
      <c r="BQ1188">
        <v>0</v>
      </c>
      <c r="BR1188">
        <v>0</v>
      </c>
      <c r="BS1188">
        <v>1</v>
      </c>
      <c r="BT1188">
        <v>1</v>
      </c>
      <c r="BV1188">
        <v>1185</v>
      </c>
      <c r="CA1188">
        <v>1185</v>
      </c>
      <c r="CB1188">
        <f t="shared" si="1935"/>
        <v>498</v>
      </c>
      <c r="CC1188">
        <f t="shared" si="1936"/>
        <v>1</v>
      </c>
      <c r="CD1188">
        <f t="shared" si="1937"/>
        <v>1</v>
      </c>
      <c r="CF1188" t="s">
        <v>1254</v>
      </c>
      <c r="CH1188">
        <v>1185</v>
      </c>
      <c r="CI1188">
        <f t="shared" si="1938"/>
        <v>510</v>
      </c>
      <c r="CJ1188">
        <f t="shared" si="1973"/>
        <v>0</v>
      </c>
      <c r="CK1188">
        <f t="shared" si="1974"/>
        <v>0</v>
      </c>
      <c r="CM1188" t="s">
        <v>2638</v>
      </c>
      <c r="CO1188">
        <v>1185</v>
      </c>
      <c r="CP1188">
        <f t="shared" si="1939"/>
        <v>498</v>
      </c>
      <c r="CQ1188">
        <f t="shared" si="1975"/>
        <v>1</v>
      </c>
      <c r="CR1188">
        <f t="shared" si="1976"/>
        <v>1</v>
      </c>
      <c r="CT1188" t="s">
        <v>1254</v>
      </c>
      <c r="CV1188">
        <v>1185</v>
      </c>
      <c r="CW1188">
        <f t="shared" si="1940"/>
        <v>648</v>
      </c>
      <c r="CX1188">
        <f t="shared" si="1977"/>
        <v>0</v>
      </c>
      <c r="CY1188">
        <f t="shared" si="1978"/>
        <v>0</v>
      </c>
      <c r="DA1188" t="s">
        <v>5307</v>
      </c>
      <c r="DC1188">
        <v>1185</v>
      </c>
      <c r="DD1188">
        <f t="shared" si="1941"/>
        <v>377</v>
      </c>
      <c r="DE1188">
        <f t="shared" si="1979"/>
        <v>0</v>
      </c>
      <c r="DF1188">
        <f t="shared" si="1980"/>
        <v>0</v>
      </c>
      <c r="DH1188" t="s">
        <v>6584</v>
      </c>
      <c r="DJ1188">
        <v>1185</v>
      </c>
      <c r="DK1188">
        <f t="shared" si="1942"/>
        <v>507</v>
      </c>
      <c r="DL1188">
        <f t="shared" si="1981"/>
        <v>0</v>
      </c>
      <c r="DM1188">
        <f t="shared" si="1982"/>
        <v>0</v>
      </c>
      <c r="DO1188" t="s">
        <v>7871</v>
      </c>
      <c r="DQ1188">
        <v>1185</v>
      </c>
      <c r="DR1188">
        <f t="shared" si="1943"/>
        <v>682</v>
      </c>
      <c r="DS1188">
        <f t="shared" si="1983"/>
        <v>0</v>
      </c>
      <c r="DT1188">
        <f t="shared" si="1984"/>
        <v>0</v>
      </c>
      <c r="DV1188" t="s">
        <v>9137</v>
      </c>
      <c r="DX1188">
        <v>1185</v>
      </c>
      <c r="DY1188">
        <f t="shared" si="1944"/>
        <v>808</v>
      </c>
      <c r="DZ1188">
        <f t="shared" si="1985"/>
        <v>0</v>
      </c>
      <c r="EA1188">
        <f t="shared" si="1986"/>
        <v>0</v>
      </c>
      <c r="EC1188" t="s">
        <v>10407</v>
      </c>
      <c r="EE1188">
        <v>1185</v>
      </c>
      <c r="EF1188">
        <f t="shared" si="1945"/>
        <v>608</v>
      </c>
      <c r="EG1188">
        <f t="shared" si="1987"/>
        <v>0</v>
      </c>
      <c r="EH1188">
        <f t="shared" si="1988"/>
        <v>0</v>
      </c>
      <c r="EJ1188" t="s">
        <v>11682</v>
      </c>
      <c r="EL1188">
        <v>1185</v>
      </c>
      <c r="EM1188">
        <f t="shared" si="1946"/>
        <v>374</v>
      </c>
      <c r="EN1188">
        <f t="shared" si="1989"/>
        <v>0</v>
      </c>
      <c r="EO1188">
        <f t="shared" si="1990"/>
        <v>0</v>
      </c>
      <c r="EQ1188" t="s">
        <v>12948</v>
      </c>
      <c r="ES1188">
        <v>1185</v>
      </c>
      <c r="ET1188">
        <f t="shared" si="1947"/>
        <v>427</v>
      </c>
      <c r="EU1188">
        <f t="shared" si="1991"/>
        <v>0</v>
      </c>
      <c r="EV1188">
        <f t="shared" si="1992"/>
        <v>0</v>
      </c>
      <c r="EX1188" t="s">
        <v>14178</v>
      </c>
      <c r="EZ1188">
        <v>1185</v>
      </c>
      <c r="FA1188">
        <f t="shared" si="1948"/>
        <v>498</v>
      </c>
      <c r="FB1188">
        <f t="shared" si="1993"/>
        <v>1</v>
      </c>
      <c r="FC1188">
        <f t="shared" si="1994"/>
        <v>1</v>
      </c>
      <c r="FE1188" t="s">
        <v>1254</v>
      </c>
      <c r="FG1188">
        <v>1185</v>
      </c>
      <c r="FH1188">
        <f t="shared" si="1949"/>
        <v>498</v>
      </c>
      <c r="FI1188">
        <f t="shared" si="1995"/>
        <v>1</v>
      </c>
      <c r="FJ1188">
        <f t="shared" si="1996"/>
        <v>1</v>
      </c>
      <c r="FL1188" t="s">
        <v>1254</v>
      </c>
      <c r="FN1188">
        <v>1185</v>
      </c>
      <c r="FO1188">
        <f t="shared" si="1950"/>
        <v>25</v>
      </c>
      <c r="FP1188">
        <f t="shared" si="1997"/>
        <v>0</v>
      </c>
      <c r="FQ1188">
        <f t="shared" si="1998"/>
        <v>0</v>
      </c>
      <c r="FS1188" t="s">
        <v>17961</v>
      </c>
      <c r="FU1188">
        <v>1185</v>
      </c>
      <c r="FV1188">
        <f t="shared" si="1951"/>
        <v>571</v>
      </c>
      <c r="FW1188">
        <f t="shared" si="1999"/>
        <v>0</v>
      </c>
      <c r="FX1188">
        <f t="shared" si="2000"/>
        <v>0</v>
      </c>
      <c r="FZ1188" t="s">
        <v>19266</v>
      </c>
      <c r="GB1188">
        <v>1185</v>
      </c>
      <c r="GC1188">
        <f t="shared" si="1952"/>
        <v>377</v>
      </c>
      <c r="GD1188">
        <f t="shared" si="2001"/>
        <v>0</v>
      </c>
      <c r="GE1188">
        <f t="shared" si="2002"/>
        <v>0</v>
      </c>
      <c r="GG1188" t="s">
        <v>6584</v>
      </c>
      <c r="GI1188">
        <v>1185</v>
      </c>
      <c r="GJ1188">
        <f t="shared" si="1953"/>
        <v>462</v>
      </c>
      <c r="GK1188">
        <f t="shared" si="2003"/>
        <v>0</v>
      </c>
      <c r="GL1188">
        <f t="shared" si="2004"/>
        <v>0</v>
      </c>
      <c r="GN1188" t="s">
        <v>21822</v>
      </c>
      <c r="GP1188">
        <v>1185</v>
      </c>
      <c r="GQ1188">
        <f t="shared" si="1954"/>
        <v>370</v>
      </c>
      <c r="GR1188">
        <f t="shared" si="2005"/>
        <v>0</v>
      </c>
      <c r="GS1188">
        <f t="shared" si="2006"/>
        <v>0</v>
      </c>
      <c r="GU1188" t="s">
        <v>23102</v>
      </c>
      <c r="GW1188">
        <v>1185</v>
      </c>
      <c r="GX1188">
        <f t="shared" si="1955"/>
        <v>736</v>
      </c>
      <c r="GY1188">
        <f t="shared" si="2007"/>
        <v>0</v>
      </c>
      <c r="GZ1188">
        <f t="shared" si="2008"/>
        <v>0</v>
      </c>
      <c r="HB1188" t="s">
        <v>24363</v>
      </c>
      <c r="HD1188">
        <v>1185</v>
      </c>
      <c r="HE1188">
        <f t="shared" si="1956"/>
        <v>134</v>
      </c>
      <c r="HF1188">
        <f t="shared" si="2009"/>
        <v>0</v>
      </c>
      <c r="HG1188">
        <f t="shared" si="2010"/>
        <v>0</v>
      </c>
      <c r="HI1188" t="s">
        <v>25701</v>
      </c>
      <c r="HK1188">
        <v>1185</v>
      </c>
      <c r="HL1188">
        <f t="shared" si="1957"/>
        <v>498</v>
      </c>
      <c r="HM1188">
        <f t="shared" si="2011"/>
        <v>1</v>
      </c>
      <c r="HN1188">
        <f t="shared" si="2012"/>
        <v>1</v>
      </c>
      <c r="HP1188" t="s">
        <v>1254</v>
      </c>
      <c r="HR1188">
        <v>1185</v>
      </c>
      <c r="HS1188">
        <f t="shared" si="1958"/>
        <v>498</v>
      </c>
      <c r="HT1188">
        <f t="shared" si="2013"/>
        <v>1</v>
      </c>
      <c r="HU1188">
        <f t="shared" si="2014"/>
        <v>1</v>
      </c>
      <c r="HW1188" t="s">
        <v>1254</v>
      </c>
      <c r="HY1188">
        <v>1185</v>
      </c>
      <c r="HZ1188">
        <f t="shared" si="1959"/>
        <v>578</v>
      </c>
      <c r="IA1188">
        <f t="shared" si="2015"/>
        <v>0</v>
      </c>
      <c r="IB1188">
        <f t="shared" si="2016"/>
        <v>0</v>
      </c>
      <c r="ID1188" t="s">
        <v>29492</v>
      </c>
      <c r="IF1188">
        <v>1185</v>
      </c>
      <c r="IG1188">
        <f t="shared" si="1960"/>
        <v>513</v>
      </c>
      <c r="IH1188">
        <f t="shared" si="2017"/>
        <v>0</v>
      </c>
      <c r="II1188">
        <f t="shared" si="2018"/>
        <v>0</v>
      </c>
      <c r="IK1188" t="s">
        <v>30729</v>
      </c>
      <c r="IM1188">
        <v>1185</v>
      </c>
      <c r="IN1188">
        <f t="shared" si="1961"/>
        <v>122</v>
      </c>
      <c r="IO1188">
        <f t="shared" si="2019"/>
        <v>0</v>
      </c>
      <c r="IP1188">
        <f t="shared" si="2020"/>
        <v>0</v>
      </c>
      <c r="IR1188" t="s">
        <v>31982</v>
      </c>
      <c r="IT1188">
        <v>1185</v>
      </c>
      <c r="IU1188">
        <f t="shared" si="1962"/>
        <v>653</v>
      </c>
      <c r="IV1188">
        <f t="shared" si="2021"/>
        <v>0</v>
      </c>
      <c r="IW1188">
        <f t="shared" si="2022"/>
        <v>0</v>
      </c>
      <c r="IY1188" t="s">
        <v>33246</v>
      </c>
      <c r="JA1188">
        <v>1185</v>
      </c>
      <c r="JB1188">
        <f t="shared" si="1963"/>
        <v>498</v>
      </c>
      <c r="JC1188">
        <f t="shared" si="2023"/>
        <v>1</v>
      </c>
      <c r="JD1188">
        <f t="shared" si="2024"/>
        <v>1</v>
      </c>
      <c r="JF1188" t="s">
        <v>1254</v>
      </c>
      <c r="JH1188">
        <v>1185</v>
      </c>
      <c r="JI1188">
        <f t="shared" si="1964"/>
        <v>725</v>
      </c>
      <c r="JJ1188">
        <f t="shared" si="2025"/>
        <v>0</v>
      </c>
      <c r="JK1188">
        <f t="shared" si="2026"/>
        <v>0</v>
      </c>
      <c r="JM1188" t="s">
        <v>35733</v>
      </c>
      <c r="JO1188">
        <v>1185</v>
      </c>
      <c r="JP1188">
        <f t="shared" si="1965"/>
        <v>469</v>
      </c>
      <c r="JQ1188">
        <f t="shared" si="2027"/>
        <v>0</v>
      </c>
      <c r="JR1188">
        <f t="shared" si="2028"/>
        <v>0</v>
      </c>
      <c r="JT1188" t="s">
        <v>36988</v>
      </c>
      <c r="JV1188">
        <v>1185</v>
      </c>
      <c r="JW1188">
        <f t="shared" si="1966"/>
        <v>498</v>
      </c>
      <c r="JX1188">
        <f t="shared" si="2029"/>
        <v>1</v>
      </c>
      <c r="JY1188">
        <f t="shared" si="2030"/>
        <v>1</v>
      </c>
      <c r="KA1188" t="s">
        <v>1254</v>
      </c>
      <c r="KC1188">
        <v>1185</v>
      </c>
      <c r="KD1188">
        <f t="shared" si="1967"/>
        <v>498</v>
      </c>
      <c r="KE1188">
        <f t="shared" si="2031"/>
        <v>1</v>
      </c>
      <c r="KF1188">
        <f t="shared" si="2032"/>
        <v>1</v>
      </c>
      <c r="KH1188" t="s">
        <v>1254</v>
      </c>
      <c r="KJ1188">
        <v>1185</v>
      </c>
      <c r="KK1188">
        <f t="shared" si="1968"/>
        <v>438</v>
      </c>
      <c r="KL1188">
        <f t="shared" si="2033"/>
        <v>0</v>
      </c>
      <c r="KM1188">
        <f t="shared" si="2034"/>
        <v>0</v>
      </c>
      <c r="KO1188" t="s">
        <v>40721</v>
      </c>
      <c r="KR1188">
        <v>1185</v>
      </c>
      <c r="KS1188">
        <f t="shared" si="1969"/>
        <v>498</v>
      </c>
      <c r="KT1188">
        <f t="shared" si="2035"/>
        <v>1</v>
      </c>
      <c r="KU1188">
        <f t="shared" si="2036"/>
        <v>1</v>
      </c>
      <c r="KW1188" t="s">
        <v>1254</v>
      </c>
      <c r="KY1188">
        <v>1185</v>
      </c>
      <c r="KZ1188">
        <f t="shared" si="1970"/>
        <v>711</v>
      </c>
      <c r="LA1188">
        <f t="shared" si="2037"/>
        <v>0</v>
      </c>
      <c r="LB1188">
        <f t="shared" si="2038"/>
        <v>0</v>
      </c>
      <c r="LD1188" t="s">
        <v>43211</v>
      </c>
    </row>
    <row r="1189" spans="1:316" x14ac:dyDescent="0.4">
      <c r="A1189" s="1">
        <v>44783</v>
      </c>
      <c r="B1189" s="4">
        <v>257</v>
      </c>
      <c r="C1189">
        <v>2</v>
      </c>
      <c r="D1189">
        <v>5</v>
      </c>
      <c r="E1189">
        <v>7</v>
      </c>
      <c r="F1189">
        <v>6014</v>
      </c>
      <c r="G1189">
        <v>2</v>
      </c>
      <c r="H1189" t="s">
        <v>12</v>
      </c>
      <c r="I1189">
        <f t="shared" si="1971"/>
        <v>2022</v>
      </c>
      <c r="J1189">
        <v>1188</v>
      </c>
      <c r="K1189">
        <f t="shared" si="1972"/>
        <v>14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1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1</v>
      </c>
      <c r="BI1189">
        <v>0</v>
      </c>
      <c r="BJ1189">
        <v>0</v>
      </c>
      <c r="BK1189">
        <v>0</v>
      </c>
      <c r="BL1189">
        <v>0</v>
      </c>
      <c r="BM1189">
        <v>1</v>
      </c>
      <c r="BN1189">
        <v>0</v>
      </c>
      <c r="BO1189">
        <v>0</v>
      </c>
      <c r="BP1189">
        <v>1</v>
      </c>
      <c r="BQ1189">
        <v>0</v>
      </c>
      <c r="BR1189">
        <v>1</v>
      </c>
      <c r="BS1189">
        <v>0</v>
      </c>
      <c r="BT1189">
        <v>0</v>
      </c>
      <c r="BV1189">
        <v>1186</v>
      </c>
      <c r="CA1189">
        <v>1186</v>
      </c>
      <c r="CB1189">
        <f t="shared" si="1935"/>
        <v>364</v>
      </c>
      <c r="CC1189">
        <f t="shared" si="1936"/>
        <v>0</v>
      </c>
      <c r="CD1189">
        <f t="shared" si="1937"/>
        <v>0</v>
      </c>
      <c r="CF1189" t="s">
        <v>1255</v>
      </c>
      <c r="CH1189">
        <v>1186</v>
      </c>
      <c r="CI1189">
        <f t="shared" si="1938"/>
        <v>464</v>
      </c>
      <c r="CJ1189">
        <f t="shared" si="1973"/>
        <v>0</v>
      </c>
      <c r="CK1189">
        <f t="shared" si="1974"/>
        <v>0</v>
      </c>
      <c r="CM1189" t="s">
        <v>2639</v>
      </c>
      <c r="CO1189">
        <v>1186</v>
      </c>
      <c r="CP1189">
        <f t="shared" si="1939"/>
        <v>140</v>
      </c>
      <c r="CQ1189">
        <f t="shared" si="1975"/>
        <v>0</v>
      </c>
      <c r="CR1189">
        <f t="shared" si="1976"/>
        <v>0</v>
      </c>
      <c r="CT1189" t="s">
        <v>3988</v>
      </c>
      <c r="CV1189">
        <v>1186</v>
      </c>
      <c r="CW1189">
        <f t="shared" si="1940"/>
        <v>372</v>
      </c>
      <c r="CX1189">
        <f t="shared" si="1977"/>
        <v>0</v>
      </c>
      <c r="CY1189">
        <f t="shared" si="1978"/>
        <v>0</v>
      </c>
      <c r="DA1189" t="s">
        <v>5308</v>
      </c>
      <c r="DC1189">
        <v>1186</v>
      </c>
      <c r="DD1189">
        <f t="shared" si="1941"/>
        <v>93</v>
      </c>
      <c r="DE1189">
        <f t="shared" si="1979"/>
        <v>0</v>
      </c>
      <c r="DF1189">
        <f t="shared" si="1980"/>
        <v>0</v>
      </c>
      <c r="DH1189" t="s">
        <v>6585</v>
      </c>
      <c r="DJ1189">
        <v>1186</v>
      </c>
      <c r="DK1189">
        <f t="shared" si="1942"/>
        <v>657</v>
      </c>
      <c r="DL1189">
        <f t="shared" si="1981"/>
        <v>0</v>
      </c>
      <c r="DM1189">
        <f t="shared" si="1982"/>
        <v>0</v>
      </c>
      <c r="DO1189" t="s">
        <v>7872</v>
      </c>
      <c r="DQ1189">
        <v>1186</v>
      </c>
      <c r="DR1189">
        <f t="shared" si="1943"/>
        <v>456</v>
      </c>
      <c r="DS1189">
        <f t="shared" si="1983"/>
        <v>0</v>
      </c>
      <c r="DT1189">
        <f t="shared" si="1984"/>
        <v>0</v>
      </c>
      <c r="DV1189" t="s">
        <v>9138</v>
      </c>
      <c r="DX1189">
        <v>1186</v>
      </c>
      <c r="DY1189">
        <f t="shared" si="1944"/>
        <v>701</v>
      </c>
      <c r="DZ1189">
        <f t="shared" si="1985"/>
        <v>0</v>
      </c>
      <c r="EA1189">
        <f t="shared" si="1986"/>
        <v>0</v>
      </c>
      <c r="EC1189" t="s">
        <v>10408</v>
      </c>
      <c r="EE1189">
        <v>1186</v>
      </c>
      <c r="EF1189">
        <f t="shared" si="1945"/>
        <v>548</v>
      </c>
      <c r="EG1189">
        <f t="shared" si="1987"/>
        <v>0</v>
      </c>
      <c r="EH1189">
        <f t="shared" si="1988"/>
        <v>0</v>
      </c>
      <c r="EJ1189" t="s">
        <v>11683</v>
      </c>
      <c r="EL1189">
        <v>1186</v>
      </c>
      <c r="EM1189">
        <f t="shared" si="1946"/>
        <v>384</v>
      </c>
      <c r="EN1189">
        <f t="shared" si="1989"/>
        <v>0</v>
      </c>
      <c r="EO1189">
        <f t="shared" si="1990"/>
        <v>0</v>
      </c>
      <c r="EQ1189" t="s">
        <v>12949</v>
      </c>
      <c r="ES1189">
        <v>1186</v>
      </c>
      <c r="ET1189">
        <f t="shared" si="1947"/>
        <v>303</v>
      </c>
      <c r="EU1189">
        <f t="shared" si="1991"/>
        <v>0</v>
      </c>
      <c r="EV1189">
        <f t="shared" si="1992"/>
        <v>0</v>
      </c>
      <c r="EX1189" t="s">
        <v>14179</v>
      </c>
      <c r="EZ1189">
        <v>1186</v>
      </c>
      <c r="FA1189">
        <f t="shared" si="1948"/>
        <v>423</v>
      </c>
      <c r="FB1189">
        <f t="shared" si="1993"/>
        <v>0</v>
      </c>
      <c r="FC1189">
        <f t="shared" si="1994"/>
        <v>0</v>
      </c>
      <c r="FE1189" t="s">
        <v>15402</v>
      </c>
      <c r="FG1189">
        <v>1186</v>
      </c>
      <c r="FH1189">
        <f t="shared" si="1949"/>
        <v>298</v>
      </c>
      <c r="FI1189">
        <f t="shared" si="1995"/>
        <v>0</v>
      </c>
      <c r="FJ1189">
        <f t="shared" si="1996"/>
        <v>0</v>
      </c>
      <c r="FL1189" t="s">
        <v>16612</v>
      </c>
      <c r="FN1189">
        <v>1186</v>
      </c>
      <c r="FO1189">
        <f t="shared" si="1950"/>
        <v>257</v>
      </c>
      <c r="FP1189">
        <f t="shared" si="1997"/>
        <v>1</v>
      </c>
      <c r="FQ1189">
        <f t="shared" si="1998"/>
        <v>1</v>
      </c>
      <c r="FS1189" t="s">
        <v>17962</v>
      </c>
      <c r="FU1189">
        <v>1186</v>
      </c>
      <c r="FV1189">
        <f t="shared" si="1951"/>
        <v>257</v>
      </c>
      <c r="FW1189">
        <f t="shared" si="1999"/>
        <v>1</v>
      </c>
      <c r="FX1189">
        <f t="shared" si="2000"/>
        <v>1</v>
      </c>
      <c r="FZ1189" t="s">
        <v>17962</v>
      </c>
      <c r="GB1189">
        <v>1186</v>
      </c>
      <c r="GC1189">
        <f t="shared" si="1952"/>
        <v>426</v>
      </c>
      <c r="GD1189">
        <f t="shared" si="2001"/>
        <v>0</v>
      </c>
      <c r="GE1189">
        <f t="shared" si="2002"/>
        <v>0</v>
      </c>
      <c r="GG1189" t="s">
        <v>20545</v>
      </c>
      <c r="GI1189">
        <v>1186</v>
      </c>
      <c r="GJ1189">
        <f t="shared" si="1953"/>
        <v>585</v>
      </c>
      <c r="GK1189">
        <f t="shared" si="2003"/>
        <v>0</v>
      </c>
      <c r="GL1189">
        <f t="shared" si="2004"/>
        <v>0</v>
      </c>
      <c r="GN1189" t="s">
        <v>21823</v>
      </c>
      <c r="GP1189">
        <v>1186</v>
      </c>
      <c r="GQ1189">
        <f t="shared" si="1954"/>
        <v>535</v>
      </c>
      <c r="GR1189">
        <f t="shared" si="2005"/>
        <v>0</v>
      </c>
      <c r="GS1189">
        <f t="shared" si="2006"/>
        <v>0</v>
      </c>
      <c r="GU1189" t="s">
        <v>23103</v>
      </c>
      <c r="GW1189">
        <v>1186</v>
      </c>
      <c r="GX1189">
        <f t="shared" si="1955"/>
        <v>391</v>
      </c>
      <c r="GY1189">
        <f t="shared" si="2007"/>
        <v>0</v>
      </c>
      <c r="GZ1189">
        <f t="shared" si="2008"/>
        <v>0</v>
      </c>
      <c r="HB1189" t="s">
        <v>24364</v>
      </c>
      <c r="HD1189">
        <v>1186</v>
      </c>
      <c r="HE1189">
        <f t="shared" si="1956"/>
        <v>400</v>
      </c>
      <c r="HF1189">
        <f t="shared" si="2009"/>
        <v>0</v>
      </c>
      <c r="HG1189">
        <f t="shared" si="2010"/>
        <v>0</v>
      </c>
      <c r="HI1189" t="s">
        <v>25702</v>
      </c>
      <c r="HK1189">
        <v>1186</v>
      </c>
      <c r="HL1189">
        <f t="shared" si="1957"/>
        <v>537</v>
      </c>
      <c r="HM1189">
        <f t="shared" si="2011"/>
        <v>0</v>
      </c>
      <c r="HN1189">
        <f t="shared" si="2012"/>
        <v>0</v>
      </c>
      <c r="HP1189" t="s">
        <v>26976</v>
      </c>
      <c r="HR1189">
        <v>1186</v>
      </c>
      <c r="HS1189">
        <f t="shared" si="1958"/>
        <v>382</v>
      </c>
      <c r="HT1189">
        <f t="shared" si="2013"/>
        <v>0</v>
      </c>
      <c r="HU1189">
        <f t="shared" si="2014"/>
        <v>0</v>
      </c>
      <c r="HW1189" t="s">
        <v>28237</v>
      </c>
      <c r="HY1189">
        <v>1186</v>
      </c>
      <c r="HZ1189">
        <f t="shared" si="1959"/>
        <v>389</v>
      </c>
      <c r="IA1189">
        <f t="shared" si="2015"/>
        <v>0</v>
      </c>
      <c r="IB1189">
        <f t="shared" si="2016"/>
        <v>0</v>
      </c>
      <c r="ID1189" t="s">
        <v>29493</v>
      </c>
      <c r="IF1189">
        <v>1186</v>
      </c>
      <c r="IG1189">
        <f t="shared" si="1960"/>
        <v>334</v>
      </c>
      <c r="IH1189">
        <f t="shared" si="2017"/>
        <v>0</v>
      </c>
      <c r="II1189">
        <f t="shared" si="2018"/>
        <v>0</v>
      </c>
      <c r="IK1189" t="s">
        <v>30730</v>
      </c>
      <c r="IM1189">
        <v>1186</v>
      </c>
      <c r="IN1189">
        <f t="shared" si="1961"/>
        <v>257</v>
      </c>
      <c r="IO1189">
        <f t="shared" si="2019"/>
        <v>1</v>
      </c>
      <c r="IP1189">
        <f t="shared" si="2020"/>
        <v>1</v>
      </c>
      <c r="IR1189" t="s">
        <v>17962</v>
      </c>
      <c r="IT1189">
        <v>1186</v>
      </c>
      <c r="IU1189">
        <f t="shared" si="1962"/>
        <v>353</v>
      </c>
      <c r="IV1189">
        <f t="shared" si="2021"/>
        <v>0</v>
      </c>
      <c r="IW1189">
        <f t="shared" si="2022"/>
        <v>0</v>
      </c>
      <c r="IY1189" t="s">
        <v>33247</v>
      </c>
      <c r="JA1189">
        <v>1186</v>
      </c>
      <c r="JB1189">
        <f t="shared" si="1963"/>
        <v>826</v>
      </c>
      <c r="JC1189">
        <f t="shared" si="2023"/>
        <v>0</v>
      </c>
      <c r="JD1189">
        <f t="shared" si="2024"/>
        <v>0</v>
      </c>
      <c r="JF1189" t="s">
        <v>34489</v>
      </c>
      <c r="JH1189">
        <v>1186</v>
      </c>
      <c r="JI1189">
        <f t="shared" si="1964"/>
        <v>353</v>
      </c>
      <c r="JJ1189">
        <f t="shared" si="2025"/>
        <v>0</v>
      </c>
      <c r="JK1189">
        <f t="shared" si="2026"/>
        <v>0</v>
      </c>
      <c r="JM1189" t="s">
        <v>33247</v>
      </c>
      <c r="JO1189">
        <v>1186</v>
      </c>
      <c r="JP1189">
        <f t="shared" si="1965"/>
        <v>575</v>
      </c>
      <c r="JQ1189">
        <f t="shared" si="2027"/>
        <v>0</v>
      </c>
      <c r="JR1189">
        <f t="shared" si="2028"/>
        <v>0</v>
      </c>
      <c r="JT1189" t="s">
        <v>36989</v>
      </c>
      <c r="JV1189">
        <v>1186</v>
      </c>
      <c r="JW1189">
        <f t="shared" si="1966"/>
        <v>503</v>
      </c>
      <c r="JX1189">
        <f t="shared" si="2029"/>
        <v>0</v>
      </c>
      <c r="JY1189">
        <f t="shared" si="2030"/>
        <v>0</v>
      </c>
      <c r="KA1189" t="s">
        <v>38224</v>
      </c>
      <c r="KC1189">
        <v>1186</v>
      </c>
      <c r="KD1189">
        <f t="shared" si="1967"/>
        <v>435</v>
      </c>
      <c r="KE1189">
        <f t="shared" si="2031"/>
        <v>0</v>
      </c>
      <c r="KF1189">
        <f t="shared" si="2032"/>
        <v>0</v>
      </c>
      <c r="KH1189" t="s">
        <v>39464</v>
      </c>
      <c r="KJ1189">
        <v>1186</v>
      </c>
      <c r="KK1189">
        <f t="shared" si="1968"/>
        <v>530</v>
      </c>
      <c r="KL1189">
        <f t="shared" si="2033"/>
        <v>0</v>
      </c>
      <c r="KM1189">
        <f t="shared" si="2034"/>
        <v>0</v>
      </c>
      <c r="KO1189" t="s">
        <v>40722</v>
      </c>
      <c r="KR1189">
        <v>1186</v>
      </c>
      <c r="KS1189">
        <f t="shared" si="1969"/>
        <v>497</v>
      </c>
      <c r="KT1189">
        <f t="shared" si="2035"/>
        <v>0</v>
      </c>
      <c r="KU1189">
        <f t="shared" si="2036"/>
        <v>0</v>
      </c>
      <c r="KW1189" t="s">
        <v>41971</v>
      </c>
      <c r="KY1189">
        <v>1186</v>
      </c>
      <c r="KZ1189">
        <f t="shared" si="1970"/>
        <v>310</v>
      </c>
      <c r="LA1189">
        <f t="shared" si="2037"/>
        <v>0</v>
      </c>
      <c r="LB1189">
        <f t="shared" si="2038"/>
        <v>0</v>
      </c>
      <c r="LD1189" t="s">
        <v>43212</v>
      </c>
    </row>
    <row r="1190" spans="1:316" x14ac:dyDescent="0.4">
      <c r="A1190" s="1">
        <v>44784</v>
      </c>
      <c r="B1190" s="4">
        <v>802</v>
      </c>
      <c r="C1190">
        <v>8</v>
      </c>
      <c r="D1190">
        <v>0</v>
      </c>
      <c r="E1190">
        <v>2</v>
      </c>
      <c r="F1190">
        <v>6015</v>
      </c>
      <c r="G1190">
        <v>3</v>
      </c>
      <c r="H1190" t="s">
        <v>13</v>
      </c>
      <c r="I1190">
        <f t="shared" si="1971"/>
        <v>2022</v>
      </c>
      <c r="J1190">
        <v>1189</v>
      </c>
      <c r="K1190">
        <f t="shared" si="1972"/>
        <v>10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1</v>
      </c>
      <c r="AP1190">
        <v>0</v>
      </c>
      <c r="AQ1190">
        <v>1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1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1</v>
      </c>
      <c r="BL1190">
        <v>0</v>
      </c>
      <c r="BM1190">
        <v>1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1</v>
      </c>
      <c r="BT1190">
        <v>0</v>
      </c>
      <c r="BV1190">
        <v>1187</v>
      </c>
      <c r="CA1190">
        <v>1187</v>
      </c>
      <c r="CB1190">
        <f t="shared" si="1935"/>
        <v>548</v>
      </c>
      <c r="CC1190">
        <f t="shared" si="1936"/>
        <v>0</v>
      </c>
      <c r="CD1190">
        <f t="shared" si="1937"/>
        <v>0</v>
      </c>
      <c r="CF1190" t="s">
        <v>1256</v>
      </c>
      <c r="CH1190">
        <v>1187</v>
      </c>
      <c r="CI1190">
        <f t="shared" si="1938"/>
        <v>315</v>
      </c>
      <c r="CJ1190">
        <f t="shared" si="1973"/>
        <v>0</v>
      </c>
      <c r="CK1190">
        <f t="shared" si="1974"/>
        <v>0</v>
      </c>
      <c r="CM1190" t="s">
        <v>2640</v>
      </c>
      <c r="CO1190">
        <v>1187</v>
      </c>
      <c r="CP1190">
        <f t="shared" si="1939"/>
        <v>342</v>
      </c>
      <c r="CQ1190">
        <f t="shared" si="1975"/>
        <v>0</v>
      </c>
      <c r="CR1190">
        <f t="shared" si="1976"/>
        <v>0</v>
      </c>
      <c r="CT1190" t="s">
        <v>3989</v>
      </c>
      <c r="CV1190">
        <v>1187</v>
      </c>
      <c r="CW1190">
        <f t="shared" si="1940"/>
        <v>139</v>
      </c>
      <c r="CX1190">
        <f t="shared" si="1977"/>
        <v>0</v>
      </c>
      <c r="CY1190">
        <f t="shared" si="1978"/>
        <v>0</v>
      </c>
      <c r="DA1190" t="s">
        <v>5309</v>
      </c>
      <c r="DC1190">
        <v>1187</v>
      </c>
      <c r="DD1190">
        <f t="shared" si="1941"/>
        <v>-104</v>
      </c>
      <c r="DE1190">
        <f t="shared" si="1979"/>
        <v>0</v>
      </c>
      <c r="DF1190">
        <f t="shared" si="1980"/>
        <v>0</v>
      </c>
      <c r="DH1190" t="s">
        <v>6586</v>
      </c>
      <c r="DJ1190">
        <v>1187</v>
      </c>
      <c r="DK1190">
        <f t="shared" si="1942"/>
        <v>380</v>
      </c>
      <c r="DL1190">
        <f t="shared" si="1981"/>
        <v>0</v>
      </c>
      <c r="DM1190">
        <f t="shared" si="1982"/>
        <v>0</v>
      </c>
      <c r="DO1190" t="s">
        <v>7873</v>
      </c>
      <c r="DQ1190">
        <v>1187</v>
      </c>
      <c r="DR1190">
        <f t="shared" si="1943"/>
        <v>219</v>
      </c>
      <c r="DS1190">
        <f t="shared" si="1983"/>
        <v>0</v>
      </c>
      <c r="DT1190">
        <f t="shared" si="1984"/>
        <v>0</v>
      </c>
      <c r="DV1190" t="s">
        <v>9139</v>
      </c>
      <c r="DX1190">
        <v>1187</v>
      </c>
      <c r="DY1190">
        <f t="shared" si="1944"/>
        <v>677</v>
      </c>
      <c r="DZ1190">
        <f t="shared" si="1985"/>
        <v>0</v>
      </c>
      <c r="EA1190">
        <f t="shared" si="1986"/>
        <v>0</v>
      </c>
      <c r="EC1190" t="s">
        <v>10409</v>
      </c>
      <c r="EE1190">
        <v>1187</v>
      </c>
      <c r="EF1190">
        <f t="shared" si="1945"/>
        <v>432</v>
      </c>
      <c r="EG1190">
        <f t="shared" si="1987"/>
        <v>0</v>
      </c>
      <c r="EH1190">
        <f t="shared" si="1988"/>
        <v>0</v>
      </c>
      <c r="EJ1190" t="s">
        <v>11684</v>
      </c>
      <c r="EL1190">
        <v>1187</v>
      </c>
      <c r="EM1190">
        <f t="shared" si="1946"/>
        <v>216</v>
      </c>
      <c r="EN1190">
        <f t="shared" si="1989"/>
        <v>0</v>
      </c>
      <c r="EO1190">
        <f t="shared" si="1990"/>
        <v>0</v>
      </c>
      <c r="EQ1190" t="s">
        <v>12950</v>
      </c>
      <c r="ES1190">
        <v>1187</v>
      </c>
      <c r="ET1190">
        <f t="shared" si="1947"/>
        <v>197</v>
      </c>
      <c r="EU1190">
        <f t="shared" si="1991"/>
        <v>0</v>
      </c>
      <c r="EV1190">
        <f t="shared" si="1992"/>
        <v>0</v>
      </c>
      <c r="EX1190" t="s">
        <v>14180</v>
      </c>
      <c r="EZ1190">
        <v>1187</v>
      </c>
      <c r="FA1190">
        <f t="shared" si="1948"/>
        <v>373</v>
      </c>
      <c r="FB1190">
        <f t="shared" si="1993"/>
        <v>0</v>
      </c>
      <c r="FC1190">
        <f t="shared" si="1994"/>
        <v>0</v>
      </c>
      <c r="FE1190" t="s">
        <v>15403</v>
      </c>
      <c r="FG1190">
        <v>1187</v>
      </c>
      <c r="FH1190">
        <f t="shared" si="1949"/>
        <v>312</v>
      </c>
      <c r="FI1190">
        <f t="shared" si="1995"/>
        <v>0</v>
      </c>
      <c r="FJ1190">
        <f t="shared" si="1996"/>
        <v>0</v>
      </c>
      <c r="FL1190" t="s">
        <v>16613</v>
      </c>
      <c r="FN1190">
        <v>1187</v>
      </c>
      <c r="FO1190">
        <f t="shared" si="1950"/>
        <v>480</v>
      </c>
      <c r="FP1190">
        <f t="shared" si="1997"/>
        <v>0</v>
      </c>
      <c r="FQ1190">
        <f t="shared" si="1998"/>
        <v>0</v>
      </c>
      <c r="FS1190" t="s">
        <v>17963</v>
      </c>
      <c r="FU1190">
        <v>1187</v>
      </c>
      <c r="FV1190">
        <f t="shared" si="1951"/>
        <v>802</v>
      </c>
      <c r="FW1190">
        <f t="shared" si="1999"/>
        <v>1</v>
      </c>
      <c r="FX1190">
        <f t="shared" si="2000"/>
        <v>1</v>
      </c>
      <c r="FZ1190" t="s">
        <v>19267</v>
      </c>
      <c r="GB1190">
        <v>1187</v>
      </c>
      <c r="GC1190">
        <f t="shared" si="1952"/>
        <v>802</v>
      </c>
      <c r="GD1190">
        <f t="shared" si="2001"/>
        <v>1</v>
      </c>
      <c r="GE1190">
        <f t="shared" si="2002"/>
        <v>1</v>
      </c>
      <c r="GG1190" t="s">
        <v>19267</v>
      </c>
      <c r="GI1190">
        <v>1187</v>
      </c>
      <c r="GJ1190">
        <f t="shared" si="1953"/>
        <v>358</v>
      </c>
      <c r="GK1190">
        <f t="shared" si="2003"/>
        <v>0</v>
      </c>
      <c r="GL1190">
        <f t="shared" si="2004"/>
        <v>0</v>
      </c>
      <c r="GN1190" t="s">
        <v>21824</v>
      </c>
      <c r="GP1190">
        <v>1187</v>
      </c>
      <c r="GQ1190">
        <f t="shared" si="1954"/>
        <v>509</v>
      </c>
      <c r="GR1190">
        <f t="shared" si="2005"/>
        <v>0</v>
      </c>
      <c r="GS1190">
        <f t="shared" si="2006"/>
        <v>0</v>
      </c>
      <c r="GU1190" t="s">
        <v>23104</v>
      </c>
      <c r="GW1190">
        <v>1187</v>
      </c>
      <c r="GX1190">
        <f t="shared" si="1955"/>
        <v>-144</v>
      </c>
      <c r="GY1190">
        <f t="shared" si="2007"/>
        <v>0</v>
      </c>
      <c r="GZ1190">
        <f t="shared" si="2008"/>
        <v>0</v>
      </c>
      <c r="HB1190" t="s">
        <v>24365</v>
      </c>
      <c r="HD1190">
        <v>1187</v>
      </c>
      <c r="HE1190">
        <f t="shared" si="1956"/>
        <v>802</v>
      </c>
      <c r="HF1190">
        <f t="shared" si="2009"/>
        <v>1</v>
      </c>
      <c r="HG1190">
        <f t="shared" si="2010"/>
        <v>1</v>
      </c>
      <c r="HI1190" t="s">
        <v>19267</v>
      </c>
      <c r="HK1190">
        <v>1187</v>
      </c>
      <c r="HL1190">
        <f t="shared" si="1957"/>
        <v>414</v>
      </c>
      <c r="HM1190">
        <f t="shared" si="2011"/>
        <v>0</v>
      </c>
      <c r="HN1190">
        <f t="shared" si="2012"/>
        <v>0</v>
      </c>
      <c r="HP1190" t="s">
        <v>26977</v>
      </c>
      <c r="HR1190">
        <v>1187</v>
      </c>
      <c r="HS1190">
        <f t="shared" si="1958"/>
        <v>346</v>
      </c>
      <c r="HT1190">
        <f t="shared" si="2013"/>
        <v>0</v>
      </c>
      <c r="HU1190">
        <f t="shared" si="2014"/>
        <v>0</v>
      </c>
      <c r="HW1190" t="s">
        <v>28238</v>
      </c>
      <c r="HY1190">
        <v>1187</v>
      </c>
      <c r="HZ1190">
        <f t="shared" si="1959"/>
        <v>363</v>
      </c>
      <c r="IA1190">
        <f t="shared" si="2015"/>
        <v>0</v>
      </c>
      <c r="IB1190">
        <f t="shared" si="2016"/>
        <v>0</v>
      </c>
      <c r="ID1190" t="s">
        <v>29494</v>
      </c>
      <c r="IF1190">
        <v>1187</v>
      </c>
      <c r="IG1190">
        <f t="shared" si="1960"/>
        <v>330</v>
      </c>
      <c r="IH1190">
        <f t="shared" si="2017"/>
        <v>0</v>
      </c>
      <c r="II1190">
        <f t="shared" si="2018"/>
        <v>0</v>
      </c>
      <c r="IK1190" t="s">
        <v>30731</v>
      </c>
      <c r="IM1190">
        <v>1187</v>
      </c>
      <c r="IN1190">
        <f t="shared" si="1961"/>
        <v>802</v>
      </c>
      <c r="IO1190">
        <f t="shared" si="2019"/>
        <v>1</v>
      </c>
      <c r="IP1190">
        <f t="shared" si="2020"/>
        <v>1</v>
      </c>
      <c r="IR1190" t="s">
        <v>19267</v>
      </c>
      <c r="IT1190">
        <v>1187</v>
      </c>
      <c r="IU1190">
        <f t="shared" si="1962"/>
        <v>223</v>
      </c>
      <c r="IV1190">
        <f t="shared" si="2021"/>
        <v>0</v>
      </c>
      <c r="IW1190">
        <f t="shared" si="2022"/>
        <v>0</v>
      </c>
      <c r="IY1190" t="s">
        <v>33248</v>
      </c>
      <c r="JA1190">
        <v>1187</v>
      </c>
      <c r="JB1190">
        <f t="shared" si="1963"/>
        <v>537</v>
      </c>
      <c r="JC1190">
        <f t="shared" si="2023"/>
        <v>0</v>
      </c>
      <c r="JD1190">
        <f t="shared" si="2024"/>
        <v>0</v>
      </c>
      <c r="JF1190" t="s">
        <v>34490</v>
      </c>
      <c r="JH1190">
        <v>1187</v>
      </c>
      <c r="JI1190">
        <f t="shared" si="1964"/>
        <v>184</v>
      </c>
      <c r="JJ1190">
        <f t="shared" si="2025"/>
        <v>0</v>
      </c>
      <c r="JK1190">
        <f t="shared" si="2026"/>
        <v>0</v>
      </c>
      <c r="JM1190" t="s">
        <v>35734</v>
      </c>
      <c r="JO1190">
        <v>1187</v>
      </c>
      <c r="JP1190">
        <f t="shared" si="1965"/>
        <v>387</v>
      </c>
      <c r="JQ1190">
        <f t="shared" si="2027"/>
        <v>0</v>
      </c>
      <c r="JR1190">
        <f t="shared" si="2028"/>
        <v>0</v>
      </c>
      <c r="JT1190" t="s">
        <v>36990</v>
      </c>
      <c r="JV1190">
        <v>1187</v>
      </c>
      <c r="JW1190">
        <f t="shared" si="1966"/>
        <v>636</v>
      </c>
      <c r="JX1190">
        <f t="shared" si="2029"/>
        <v>0</v>
      </c>
      <c r="JY1190">
        <f t="shared" si="2030"/>
        <v>0</v>
      </c>
      <c r="KA1190" t="s">
        <v>38225</v>
      </c>
      <c r="KC1190">
        <v>1187</v>
      </c>
      <c r="KD1190">
        <f t="shared" si="1967"/>
        <v>111</v>
      </c>
      <c r="KE1190">
        <f t="shared" si="2031"/>
        <v>0</v>
      </c>
      <c r="KF1190">
        <f t="shared" si="2032"/>
        <v>0</v>
      </c>
      <c r="KH1190" t="s">
        <v>39465</v>
      </c>
      <c r="KJ1190">
        <v>1187</v>
      </c>
      <c r="KK1190">
        <f t="shared" si="1968"/>
        <v>113</v>
      </c>
      <c r="KL1190">
        <f t="shared" si="2033"/>
        <v>0</v>
      </c>
      <c r="KM1190">
        <f t="shared" si="2034"/>
        <v>0</v>
      </c>
      <c r="KO1190" t="s">
        <v>40723</v>
      </c>
      <c r="KR1190">
        <v>1187</v>
      </c>
      <c r="KS1190">
        <f t="shared" si="1969"/>
        <v>238</v>
      </c>
      <c r="KT1190">
        <f t="shared" si="2035"/>
        <v>0</v>
      </c>
      <c r="KU1190">
        <f t="shared" si="2036"/>
        <v>0</v>
      </c>
      <c r="KW1190" t="s">
        <v>41972</v>
      </c>
      <c r="KY1190">
        <v>1187</v>
      </c>
      <c r="KZ1190">
        <f t="shared" si="1970"/>
        <v>35</v>
      </c>
      <c r="LA1190">
        <f t="shared" si="2037"/>
        <v>0</v>
      </c>
      <c r="LB1190">
        <f t="shared" si="2038"/>
        <v>0</v>
      </c>
      <c r="LD1190" t="s">
        <v>43213</v>
      </c>
    </row>
    <row r="1191" spans="1:316" x14ac:dyDescent="0.4">
      <c r="A1191" s="1">
        <v>44785</v>
      </c>
      <c r="B1191" s="4">
        <v>731</v>
      </c>
      <c r="C1191">
        <v>7</v>
      </c>
      <c r="D1191">
        <v>3</v>
      </c>
      <c r="E1191">
        <v>1</v>
      </c>
      <c r="F1191">
        <v>6016</v>
      </c>
      <c r="G1191">
        <v>4</v>
      </c>
      <c r="H1191" t="s">
        <v>14</v>
      </c>
      <c r="I1191">
        <f t="shared" si="1971"/>
        <v>2022</v>
      </c>
      <c r="J1191">
        <v>1190</v>
      </c>
      <c r="K1191">
        <f t="shared" si="1972"/>
        <v>11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1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1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1</v>
      </c>
      <c r="BM1191">
        <v>0</v>
      </c>
      <c r="BN1191">
        <v>1</v>
      </c>
      <c r="BO1191">
        <v>0</v>
      </c>
      <c r="BP1191">
        <v>0</v>
      </c>
      <c r="BQ1191">
        <v>0</v>
      </c>
      <c r="BR1191">
        <v>1</v>
      </c>
      <c r="BS1191">
        <v>0</v>
      </c>
      <c r="BT1191">
        <v>0</v>
      </c>
      <c r="BV1191">
        <v>1188</v>
      </c>
      <c r="CA1191">
        <v>1188</v>
      </c>
      <c r="CB1191">
        <f t="shared" si="1935"/>
        <v>519</v>
      </c>
      <c r="CC1191">
        <f t="shared" si="1936"/>
        <v>0</v>
      </c>
      <c r="CD1191">
        <f t="shared" si="1937"/>
        <v>0</v>
      </c>
      <c r="CF1191" t="s">
        <v>1257</v>
      </c>
      <c r="CH1191">
        <v>1188</v>
      </c>
      <c r="CI1191">
        <f t="shared" si="1938"/>
        <v>547</v>
      </c>
      <c r="CJ1191">
        <f t="shared" si="1973"/>
        <v>0</v>
      </c>
      <c r="CK1191">
        <f t="shared" si="1974"/>
        <v>0</v>
      </c>
      <c r="CM1191" t="s">
        <v>2641</v>
      </c>
      <c r="CO1191">
        <v>1188</v>
      </c>
      <c r="CP1191">
        <f t="shared" si="1939"/>
        <v>606</v>
      </c>
      <c r="CQ1191">
        <f t="shared" si="1975"/>
        <v>0</v>
      </c>
      <c r="CR1191">
        <f t="shared" si="1976"/>
        <v>0</v>
      </c>
      <c r="CT1191" t="s">
        <v>3990</v>
      </c>
      <c r="CV1191">
        <v>1188</v>
      </c>
      <c r="CW1191">
        <f t="shared" si="1940"/>
        <v>731</v>
      </c>
      <c r="CX1191">
        <f t="shared" si="1977"/>
        <v>1</v>
      </c>
      <c r="CY1191">
        <f t="shared" si="1978"/>
        <v>1</v>
      </c>
      <c r="DA1191" t="s">
        <v>5310</v>
      </c>
      <c r="DC1191">
        <v>1188</v>
      </c>
      <c r="DD1191">
        <f t="shared" si="1941"/>
        <v>381</v>
      </c>
      <c r="DE1191">
        <f t="shared" si="1979"/>
        <v>0</v>
      </c>
      <c r="DF1191">
        <f t="shared" si="1980"/>
        <v>0</v>
      </c>
      <c r="DH1191" t="s">
        <v>6587</v>
      </c>
      <c r="DJ1191">
        <v>1188</v>
      </c>
      <c r="DK1191">
        <f t="shared" si="1942"/>
        <v>731</v>
      </c>
      <c r="DL1191">
        <f t="shared" si="1981"/>
        <v>1</v>
      </c>
      <c r="DM1191">
        <f t="shared" si="1982"/>
        <v>1</v>
      </c>
      <c r="DO1191" t="s">
        <v>5310</v>
      </c>
      <c r="DQ1191">
        <v>1188</v>
      </c>
      <c r="DR1191">
        <f t="shared" si="1943"/>
        <v>461</v>
      </c>
      <c r="DS1191">
        <f t="shared" si="1983"/>
        <v>0</v>
      </c>
      <c r="DT1191">
        <f t="shared" si="1984"/>
        <v>0</v>
      </c>
      <c r="DV1191" t="s">
        <v>9140</v>
      </c>
      <c r="DX1191">
        <v>1188</v>
      </c>
      <c r="DY1191">
        <f t="shared" si="1944"/>
        <v>700</v>
      </c>
      <c r="DZ1191">
        <f t="shared" si="1985"/>
        <v>0</v>
      </c>
      <c r="EA1191">
        <f t="shared" si="1986"/>
        <v>0</v>
      </c>
      <c r="EC1191" t="s">
        <v>10410</v>
      </c>
      <c r="EE1191">
        <v>1188</v>
      </c>
      <c r="EF1191">
        <f t="shared" si="1945"/>
        <v>554</v>
      </c>
      <c r="EG1191">
        <f t="shared" si="1987"/>
        <v>0</v>
      </c>
      <c r="EH1191">
        <f t="shared" si="1988"/>
        <v>0</v>
      </c>
      <c r="EJ1191" t="s">
        <v>11685</v>
      </c>
      <c r="EL1191">
        <v>1188</v>
      </c>
      <c r="EM1191">
        <f t="shared" si="1946"/>
        <v>551</v>
      </c>
      <c r="EN1191">
        <f t="shared" si="1989"/>
        <v>0</v>
      </c>
      <c r="EO1191">
        <f t="shared" si="1990"/>
        <v>0</v>
      </c>
      <c r="EQ1191" t="s">
        <v>12951</v>
      </c>
      <c r="ES1191">
        <v>1188</v>
      </c>
      <c r="ET1191">
        <f t="shared" si="1947"/>
        <v>550</v>
      </c>
      <c r="EU1191">
        <f t="shared" si="1991"/>
        <v>0</v>
      </c>
      <c r="EV1191">
        <f t="shared" si="1992"/>
        <v>0</v>
      </c>
      <c r="EX1191" t="s">
        <v>14181</v>
      </c>
      <c r="EZ1191">
        <v>1188</v>
      </c>
      <c r="FA1191">
        <f t="shared" si="1948"/>
        <v>319</v>
      </c>
      <c r="FB1191">
        <f t="shared" si="1993"/>
        <v>0</v>
      </c>
      <c r="FC1191">
        <f t="shared" si="1994"/>
        <v>0</v>
      </c>
      <c r="FE1191" t="s">
        <v>15404</v>
      </c>
      <c r="FG1191">
        <v>1188</v>
      </c>
      <c r="FH1191">
        <f t="shared" si="1949"/>
        <v>288</v>
      </c>
      <c r="FI1191">
        <f t="shared" si="1995"/>
        <v>0</v>
      </c>
      <c r="FJ1191">
        <f t="shared" si="1996"/>
        <v>0</v>
      </c>
      <c r="FL1191" t="s">
        <v>16614</v>
      </c>
      <c r="FN1191">
        <v>1188</v>
      </c>
      <c r="FO1191">
        <f t="shared" si="1950"/>
        <v>654</v>
      </c>
      <c r="FP1191">
        <f t="shared" si="1997"/>
        <v>0</v>
      </c>
      <c r="FQ1191">
        <f t="shared" si="1998"/>
        <v>0</v>
      </c>
      <c r="FS1191" t="s">
        <v>17964</v>
      </c>
      <c r="FU1191">
        <v>1188</v>
      </c>
      <c r="FV1191">
        <f t="shared" si="1951"/>
        <v>520</v>
      </c>
      <c r="FW1191">
        <f t="shared" si="1999"/>
        <v>0</v>
      </c>
      <c r="FX1191">
        <f t="shared" si="2000"/>
        <v>0</v>
      </c>
      <c r="FZ1191" t="s">
        <v>19268</v>
      </c>
      <c r="GB1191">
        <v>1188</v>
      </c>
      <c r="GC1191">
        <f t="shared" si="1952"/>
        <v>731</v>
      </c>
      <c r="GD1191">
        <f t="shared" si="2001"/>
        <v>1</v>
      </c>
      <c r="GE1191">
        <f t="shared" si="2002"/>
        <v>1</v>
      </c>
      <c r="GG1191" t="s">
        <v>5310</v>
      </c>
      <c r="GI1191">
        <v>1188</v>
      </c>
      <c r="GJ1191">
        <f t="shared" si="1953"/>
        <v>680</v>
      </c>
      <c r="GK1191">
        <f t="shared" si="2003"/>
        <v>0</v>
      </c>
      <c r="GL1191">
        <f t="shared" si="2004"/>
        <v>0</v>
      </c>
      <c r="GN1191" t="s">
        <v>21825</v>
      </c>
      <c r="GP1191">
        <v>1188</v>
      </c>
      <c r="GQ1191">
        <f t="shared" si="1954"/>
        <v>700</v>
      </c>
      <c r="GR1191">
        <f t="shared" si="2005"/>
        <v>0</v>
      </c>
      <c r="GS1191">
        <f t="shared" si="2006"/>
        <v>0</v>
      </c>
      <c r="GU1191" t="s">
        <v>10410</v>
      </c>
      <c r="GW1191">
        <v>1188</v>
      </c>
      <c r="GX1191">
        <f t="shared" si="1955"/>
        <v>312</v>
      </c>
      <c r="GY1191">
        <f t="shared" si="2007"/>
        <v>0</v>
      </c>
      <c r="GZ1191">
        <f t="shared" si="2008"/>
        <v>0</v>
      </c>
      <c r="HB1191" t="s">
        <v>24366</v>
      </c>
      <c r="HD1191">
        <v>1188</v>
      </c>
      <c r="HE1191">
        <f t="shared" si="1956"/>
        <v>224</v>
      </c>
      <c r="HF1191">
        <f t="shared" si="2009"/>
        <v>0</v>
      </c>
      <c r="HG1191">
        <f t="shared" si="2010"/>
        <v>0</v>
      </c>
      <c r="HI1191" t="s">
        <v>25703</v>
      </c>
      <c r="HK1191">
        <v>1188</v>
      </c>
      <c r="HL1191">
        <f t="shared" si="1957"/>
        <v>549</v>
      </c>
      <c r="HM1191">
        <f t="shared" si="2011"/>
        <v>0</v>
      </c>
      <c r="HN1191">
        <f t="shared" si="2012"/>
        <v>0</v>
      </c>
      <c r="HP1191" t="s">
        <v>26978</v>
      </c>
      <c r="HR1191">
        <v>1188</v>
      </c>
      <c r="HS1191">
        <f t="shared" si="1958"/>
        <v>407</v>
      </c>
      <c r="HT1191">
        <f t="shared" si="2013"/>
        <v>0</v>
      </c>
      <c r="HU1191">
        <f t="shared" si="2014"/>
        <v>0</v>
      </c>
      <c r="HW1191" t="s">
        <v>28239</v>
      </c>
      <c r="HY1191">
        <v>1188</v>
      </c>
      <c r="HZ1191">
        <f t="shared" si="1959"/>
        <v>731</v>
      </c>
      <c r="IA1191">
        <f t="shared" si="2015"/>
        <v>1</v>
      </c>
      <c r="IB1191">
        <f t="shared" si="2016"/>
        <v>1</v>
      </c>
      <c r="ID1191" t="s">
        <v>5310</v>
      </c>
      <c r="IF1191">
        <v>1188</v>
      </c>
      <c r="IG1191">
        <f t="shared" si="1960"/>
        <v>731</v>
      </c>
      <c r="IH1191">
        <f t="shared" si="2017"/>
        <v>1</v>
      </c>
      <c r="II1191">
        <f t="shared" si="2018"/>
        <v>1</v>
      </c>
      <c r="IK1191" t="s">
        <v>5310</v>
      </c>
      <c r="IM1191">
        <v>1188</v>
      </c>
      <c r="IN1191">
        <f t="shared" si="1961"/>
        <v>731</v>
      </c>
      <c r="IO1191">
        <f t="shared" si="2019"/>
        <v>1</v>
      </c>
      <c r="IP1191">
        <f t="shared" si="2020"/>
        <v>1</v>
      </c>
      <c r="IR1191" t="s">
        <v>5310</v>
      </c>
      <c r="IT1191">
        <v>1188</v>
      </c>
      <c r="IU1191">
        <f t="shared" si="1962"/>
        <v>219</v>
      </c>
      <c r="IV1191">
        <f t="shared" si="2021"/>
        <v>0</v>
      </c>
      <c r="IW1191">
        <f t="shared" si="2022"/>
        <v>0</v>
      </c>
      <c r="IY1191" t="s">
        <v>33249</v>
      </c>
      <c r="JA1191">
        <v>1188</v>
      </c>
      <c r="JB1191">
        <f t="shared" si="1963"/>
        <v>731</v>
      </c>
      <c r="JC1191">
        <f t="shared" si="2023"/>
        <v>1</v>
      </c>
      <c r="JD1191">
        <f t="shared" si="2024"/>
        <v>1</v>
      </c>
      <c r="JF1191" t="s">
        <v>5310</v>
      </c>
      <c r="JH1191">
        <v>1188</v>
      </c>
      <c r="JI1191">
        <f t="shared" si="1964"/>
        <v>824</v>
      </c>
      <c r="JJ1191">
        <f t="shared" si="2025"/>
        <v>0</v>
      </c>
      <c r="JK1191">
        <f t="shared" si="2026"/>
        <v>0</v>
      </c>
      <c r="JM1191" t="s">
        <v>35735</v>
      </c>
      <c r="JO1191">
        <v>1188</v>
      </c>
      <c r="JP1191">
        <f t="shared" si="1965"/>
        <v>731</v>
      </c>
      <c r="JQ1191">
        <f t="shared" si="2027"/>
        <v>1</v>
      </c>
      <c r="JR1191">
        <f t="shared" si="2028"/>
        <v>1</v>
      </c>
      <c r="JT1191" t="s">
        <v>5310</v>
      </c>
      <c r="JV1191">
        <v>1188</v>
      </c>
      <c r="JW1191">
        <f t="shared" si="1966"/>
        <v>599</v>
      </c>
      <c r="JX1191">
        <f t="shared" si="2029"/>
        <v>0</v>
      </c>
      <c r="JY1191">
        <f t="shared" si="2030"/>
        <v>0</v>
      </c>
      <c r="KA1191" t="s">
        <v>38226</v>
      </c>
      <c r="KC1191">
        <v>1188</v>
      </c>
      <c r="KD1191">
        <f t="shared" si="1967"/>
        <v>400</v>
      </c>
      <c r="KE1191">
        <f t="shared" si="2031"/>
        <v>0</v>
      </c>
      <c r="KF1191">
        <f t="shared" si="2032"/>
        <v>0</v>
      </c>
      <c r="KH1191" t="s">
        <v>39466</v>
      </c>
      <c r="KJ1191">
        <v>1188</v>
      </c>
      <c r="KK1191">
        <f t="shared" si="1968"/>
        <v>274</v>
      </c>
      <c r="KL1191">
        <f t="shared" si="2033"/>
        <v>0</v>
      </c>
      <c r="KM1191">
        <f t="shared" si="2034"/>
        <v>0</v>
      </c>
      <c r="KO1191" t="s">
        <v>40724</v>
      </c>
      <c r="KR1191">
        <v>1188</v>
      </c>
      <c r="KS1191">
        <f t="shared" si="1969"/>
        <v>731</v>
      </c>
      <c r="KT1191">
        <f t="shared" si="2035"/>
        <v>1</v>
      </c>
      <c r="KU1191">
        <f t="shared" si="2036"/>
        <v>1</v>
      </c>
      <c r="KW1191" t="s">
        <v>5310</v>
      </c>
      <c r="KY1191">
        <v>1188</v>
      </c>
      <c r="KZ1191">
        <f t="shared" si="1970"/>
        <v>569</v>
      </c>
      <c r="LA1191">
        <f t="shared" si="2037"/>
        <v>0</v>
      </c>
      <c r="LB1191">
        <f t="shared" si="2038"/>
        <v>0</v>
      </c>
      <c r="LD1191" t="s">
        <v>43214</v>
      </c>
    </row>
    <row r="1192" spans="1:316" x14ac:dyDescent="0.4">
      <c r="A1192" s="1">
        <v>44788</v>
      </c>
      <c r="B1192" s="4">
        <v>33</v>
      </c>
      <c r="C1192">
        <v>0</v>
      </c>
      <c r="D1192">
        <v>3</v>
      </c>
      <c r="E1192">
        <v>3</v>
      </c>
      <c r="F1192">
        <v>6017</v>
      </c>
      <c r="G1192">
        <v>0</v>
      </c>
      <c r="H1192" t="s">
        <v>10</v>
      </c>
      <c r="I1192">
        <f t="shared" si="1971"/>
        <v>2022</v>
      </c>
      <c r="J1192">
        <v>1191</v>
      </c>
      <c r="K1192">
        <f t="shared" si="1972"/>
        <v>6</v>
      </c>
      <c r="Z1192">
        <v>0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1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1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1</v>
      </c>
      <c r="BL1192">
        <v>0</v>
      </c>
      <c r="BM1192">
        <v>0</v>
      </c>
      <c r="BN1192">
        <v>2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V1192">
        <v>1189</v>
      </c>
      <c r="BW1192">
        <v>365</v>
      </c>
      <c r="BX1192" s="6">
        <v>0</v>
      </c>
      <c r="BY1192" s="6">
        <v>0</v>
      </c>
      <c r="CA1192">
        <v>1189</v>
      </c>
      <c r="CB1192">
        <f t="shared" si="1935"/>
        <v>398</v>
      </c>
      <c r="CC1192">
        <f t="shared" si="1936"/>
        <v>0</v>
      </c>
      <c r="CD1192">
        <f t="shared" si="1937"/>
        <v>0</v>
      </c>
      <c r="CF1192" t="s">
        <v>1258</v>
      </c>
      <c r="CH1192">
        <v>1189</v>
      </c>
      <c r="CI1192">
        <f t="shared" si="1938"/>
        <v>405</v>
      </c>
      <c r="CJ1192">
        <f t="shared" si="1973"/>
        <v>0</v>
      </c>
      <c r="CK1192">
        <f t="shared" si="1974"/>
        <v>0</v>
      </c>
      <c r="CM1192" t="s">
        <v>2642</v>
      </c>
      <c r="CO1192">
        <v>1189</v>
      </c>
      <c r="CP1192">
        <f t="shared" si="1939"/>
        <v>33</v>
      </c>
      <c r="CQ1192">
        <f t="shared" si="1975"/>
        <v>1</v>
      </c>
      <c r="CR1192">
        <f t="shared" si="1976"/>
        <v>1</v>
      </c>
      <c r="CT1192" t="s">
        <v>3991</v>
      </c>
      <c r="CV1192">
        <v>1189</v>
      </c>
      <c r="CW1192">
        <f t="shared" si="1940"/>
        <v>414</v>
      </c>
      <c r="CX1192">
        <f t="shared" si="1977"/>
        <v>0</v>
      </c>
      <c r="CY1192">
        <f t="shared" si="1978"/>
        <v>0</v>
      </c>
      <c r="DA1192" t="s">
        <v>5311</v>
      </c>
      <c r="DC1192">
        <v>1189</v>
      </c>
      <c r="DD1192">
        <f t="shared" si="1941"/>
        <v>33</v>
      </c>
      <c r="DE1192">
        <f t="shared" si="1979"/>
        <v>1</v>
      </c>
      <c r="DF1192">
        <f t="shared" si="1980"/>
        <v>1</v>
      </c>
      <c r="DH1192" t="s">
        <v>3991</v>
      </c>
      <c r="DJ1192">
        <v>1189</v>
      </c>
      <c r="DK1192">
        <f t="shared" si="1942"/>
        <v>599</v>
      </c>
      <c r="DL1192">
        <f t="shared" si="1981"/>
        <v>0</v>
      </c>
      <c r="DM1192">
        <f t="shared" si="1982"/>
        <v>0</v>
      </c>
      <c r="DO1192" t="s">
        <v>7874</v>
      </c>
      <c r="DQ1192">
        <v>1189</v>
      </c>
      <c r="DR1192">
        <f t="shared" si="1943"/>
        <v>33</v>
      </c>
      <c r="DS1192">
        <f t="shared" si="1983"/>
        <v>1</v>
      </c>
      <c r="DT1192">
        <f t="shared" si="1984"/>
        <v>1</v>
      </c>
      <c r="DV1192" t="s">
        <v>3991</v>
      </c>
      <c r="DX1192">
        <v>1189</v>
      </c>
      <c r="DY1192">
        <f t="shared" si="1944"/>
        <v>742</v>
      </c>
      <c r="DZ1192">
        <f t="shared" si="1985"/>
        <v>0</v>
      </c>
      <c r="EA1192">
        <f t="shared" si="1986"/>
        <v>0</v>
      </c>
      <c r="EC1192" t="s">
        <v>10411</v>
      </c>
      <c r="EE1192">
        <v>1189</v>
      </c>
      <c r="EF1192">
        <f t="shared" si="1945"/>
        <v>428</v>
      </c>
      <c r="EG1192">
        <f t="shared" si="1987"/>
        <v>0</v>
      </c>
      <c r="EH1192">
        <f t="shared" si="1988"/>
        <v>0</v>
      </c>
      <c r="EJ1192" t="s">
        <v>11686</v>
      </c>
      <c r="EL1192">
        <v>1189</v>
      </c>
      <c r="EM1192">
        <f t="shared" si="1946"/>
        <v>310</v>
      </c>
      <c r="EN1192">
        <f t="shared" si="1989"/>
        <v>0</v>
      </c>
      <c r="EO1192">
        <f t="shared" si="1990"/>
        <v>0</v>
      </c>
      <c r="EQ1192" t="s">
        <v>12952</v>
      </c>
      <c r="ES1192">
        <v>1189</v>
      </c>
      <c r="ET1192">
        <f t="shared" si="1947"/>
        <v>302</v>
      </c>
      <c r="EU1192">
        <f t="shared" si="1991"/>
        <v>0</v>
      </c>
      <c r="EV1192">
        <f t="shared" si="1992"/>
        <v>0</v>
      </c>
      <c r="EX1192" t="s">
        <v>14182</v>
      </c>
      <c r="EZ1192">
        <v>1189</v>
      </c>
      <c r="FA1192">
        <f t="shared" si="1948"/>
        <v>33</v>
      </c>
      <c r="FB1192">
        <f t="shared" si="1993"/>
        <v>1</v>
      </c>
      <c r="FC1192">
        <f t="shared" si="1994"/>
        <v>1</v>
      </c>
      <c r="FE1192" t="s">
        <v>3991</v>
      </c>
      <c r="FG1192">
        <v>1189</v>
      </c>
      <c r="FH1192">
        <f t="shared" si="1949"/>
        <v>33</v>
      </c>
      <c r="FI1192">
        <f t="shared" si="1995"/>
        <v>1</v>
      </c>
      <c r="FJ1192">
        <f t="shared" si="1996"/>
        <v>1</v>
      </c>
      <c r="FL1192" t="s">
        <v>3991</v>
      </c>
      <c r="FN1192">
        <v>1189</v>
      </c>
      <c r="FO1192">
        <f t="shared" si="1950"/>
        <v>359</v>
      </c>
      <c r="FP1192">
        <f t="shared" si="1997"/>
        <v>0</v>
      </c>
      <c r="FQ1192">
        <f t="shared" si="1998"/>
        <v>0</v>
      </c>
      <c r="FS1192" t="s">
        <v>17965</v>
      </c>
      <c r="FU1192">
        <v>1189</v>
      </c>
      <c r="FV1192">
        <f t="shared" si="1951"/>
        <v>433</v>
      </c>
      <c r="FW1192">
        <f t="shared" si="1999"/>
        <v>0</v>
      </c>
      <c r="FX1192">
        <f t="shared" si="2000"/>
        <v>0</v>
      </c>
      <c r="FZ1192" t="s">
        <v>19269</v>
      </c>
      <c r="GB1192">
        <v>1189</v>
      </c>
      <c r="GC1192">
        <f t="shared" si="1952"/>
        <v>304</v>
      </c>
      <c r="GD1192">
        <f t="shared" si="2001"/>
        <v>0</v>
      </c>
      <c r="GE1192">
        <f t="shared" si="2002"/>
        <v>0</v>
      </c>
      <c r="GG1192" t="s">
        <v>20546</v>
      </c>
      <c r="GI1192">
        <v>1189</v>
      </c>
      <c r="GJ1192">
        <f t="shared" si="1953"/>
        <v>551</v>
      </c>
      <c r="GK1192">
        <f t="shared" si="2003"/>
        <v>0</v>
      </c>
      <c r="GL1192">
        <f t="shared" si="2004"/>
        <v>0</v>
      </c>
      <c r="GN1192" t="s">
        <v>21826</v>
      </c>
      <c r="GP1192">
        <v>1189</v>
      </c>
      <c r="GQ1192">
        <f t="shared" si="1954"/>
        <v>33</v>
      </c>
      <c r="GR1192">
        <f t="shared" si="2005"/>
        <v>1</v>
      </c>
      <c r="GS1192">
        <f t="shared" si="2006"/>
        <v>1</v>
      </c>
      <c r="GU1192" t="s">
        <v>3991</v>
      </c>
      <c r="GW1192">
        <v>1189</v>
      </c>
      <c r="GX1192">
        <f t="shared" si="1955"/>
        <v>338</v>
      </c>
      <c r="GY1192">
        <f t="shared" si="2007"/>
        <v>0</v>
      </c>
      <c r="GZ1192">
        <f t="shared" si="2008"/>
        <v>0</v>
      </c>
      <c r="HB1192" t="s">
        <v>24367</v>
      </c>
      <c r="HD1192">
        <v>1189</v>
      </c>
      <c r="HE1192">
        <f t="shared" si="1956"/>
        <v>607</v>
      </c>
      <c r="HF1192">
        <f t="shared" si="2009"/>
        <v>0</v>
      </c>
      <c r="HG1192">
        <f t="shared" si="2010"/>
        <v>0</v>
      </c>
      <c r="HI1192" t="s">
        <v>25704</v>
      </c>
      <c r="HK1192">
        <v>1189</v>
      </c>
      <c r="HL1192">
        <f t="shared" si="1957"/>
        <v>431</v>
      </c>
      <c r="HM1192">
        <f t="shared" si="2011"/>
        <v>0</v>
      </c>
      <c r="HN1192">
        <f t="shared" si="2012"/>
        <v>0</v>
      </c>
      <c r="HP1192" t="s">
        <v>26979</v>
      </c>
      <c r="HR1192">
        <v>1189</v>
      </c>
      <c r="HS1192">
        <f t="shared" si="1958"/>
        <v>358</v>
      </c>
      <c r="HT1192">
        <f t="shared" si="2013"/>
        <v>0</v>
      </c>
      <c r="HU1192">
        <f t="shared" si="2014"/>
        <v>0</v>
      </c>
      <c r="HW1192" t="s">
        <v>28240</v>
      </c>
      <c r="HY1192">
        <v>1189</v>
      </c>
      <c r="HZ1192">
        <f t="shared" si="1959"/>
        <v>235</v>
      </c>
      <c r="IA1192">
        <f t="shared" si="2015"/>
        <v>0</v>
      </c>
      <c r="IB1192">
        <f t="shared" si="2016"/>
        <v>0</v>
      </c>
      <c r="ID1192" t="s">
        <v>29495</v>
      </c>
      <c r="IF1192">
        <v>1189</v>
      </c>
      <c r="IG1192">
        <f t="shared" si="1960"/>
        <v>208</v>
      </c>
      <c r="IH1192">
        <f t="shared" si="2017"/>
        <v>0</v>
      </c>
      <c r="II1192">
        <f t="shared" si="2018"/>
        <v>0</v>
      </c>
      <c r="IK1192" t="s">
        <v>30732</v>
      </c>
      <c r="IM1192">
        <v>1189</v>
      </c>
      <c r="IN1192">
        <f t="shared" si="1961"/>
        <v>190</v>
      </c>
      <c r="IO1192">
        <f t="shared" si="2019"/>
        <v>0</v>
      </c>
      <c r="IP1192">
        <f t="shared" si="2020"/>
        <v>0</v>
      </c>
      <c r="IR1192" t="s">
        <v>31983</v>
      </c>
      <c r="IT1192">
        <v>1189</v>
      </c>
      <c r="IU1192">
        <f t="shared" si="1962"/>
        <v>33</v>
      </c>
      <c r="IV1192">
        <f t="shared" si="2021"/>
        <v>1</v>
      </c>
      <c r="IW1192">
        <f t="shared" si="2022"/>
        <v>1</v>
      </c>
      <c r="IY1192" t="s">
        <v>3991</v>
      </c>
      <c r="JA1192">
        <v>1189</v>
      </c>
      <c r="JB1192">
        <f t="shared" si="1963"/>
        <v>617</v>
      </c>
      <c r="JC1192">
        <f t="shared" si="2023"/>
        <v>0</v>
      </c>
      <c r="JD1192">
        <f t="shared" si="2024"/>
        <v>0</v>
      </c>
      <c r="JF1192" t="s">
        <v>34491</v>
      </c>
      <c r="JH1192">
        <v>1189</v>
      </c>
      <c r="JI1192">
        <f t="shared" si="1964"/>
        <v>33</v>
      </c>
      <c r="JJ1192">
        <f t="shared" si="2025"/>
        <v>1</v>
      </c>
      <c r="JK1192">
        <f t="shared" si="2026"/>
        <v>1</v>
      </c>
      <c r="JM1192" t="s">
        <v>3991</v>
      </c>
      <c r="JO1192">
        <v>1189</v>
      </c>
      <c r="JP1192">
        <f t="shared" si="1965"/>
        <v>376</v>
      </c>
      <c r="JQ1192">
        <f t="shared" si="2027"/>
        <v>0</v>
      </c>
      <c r="JR1192">
        <f t="shared" si="2028"/>
        <v>0</v>
      </c>
      <c r="JT1192" t="s">
        <v>36991</v>
      </c>
      <c r="JV1192">
        <v>1189</v>
      </c>
      <c r="JW1192">
        <f t="shared" si="1966"/>
        <v>33</v>
      </c>
      <c r="JX1192">
        <f t="shared" si="2029"/>
        <v>1</v>
      </c>
      <c r="JY1192">
        <f t="shared" si="2030"/>
        <v>1</v>
      </c>
      <c r="KA1192" t="s">
        <v>3991</v>
      </c>
      <c r="KC1192">
        <v>1189</v>
      </c>
      <c r="KD1192">
        <f t="shared" si="1967"/>
        <v>469</v>
      </c>
      <c r="KE1192">
        <f t="shared" si="2031"/>
        <v>0</v>
      </c>
      <c r="KF1192">
        <f t="shared" si="2032"/>
        <v>0</v>
      </c>
      <c r="KH1192" t="s">
        <v>39467</v>
      </c>
      <c r="KJ1192">
        <v>1189</v>
      </c>
      <c r="KK1192">
        <f t="shared" si="1968"/>
        <v>359</v>
      </c>
      <c r="KL1192">
        <f t="shared" si="2033"/>
        <v>0</v>
      </c>
      <c r="KM1192">
        <f t="shared" si="2034"/>
        <v>0</v>
      </c>
      <c r="KO1192" t="s">
        <v>17965</v>
      </c>
      <c r="KR1192">
        <v>1189</v>
      </c>
      <c r="KS1192">
        <f t="shared" si="1969"/>
        <v>671</v>
      </c>
      <c r="KT1192">
        <f t="shared" si="2035"/>
        <v>0</v>
      </c>
      <c r="KU1192">
        <f t="shared" si="2036"/>
        <v>0</v>
      </c>
      <c r="KW1192" t="s">
        <v>41973</v>
      </c>
      <c r="KY1192">
        <v>1189</v>
      </c>
      <c r="KZ1192">
        <f t="shared" si="1970"/>
        <v>33</v>
      </c>
      <c r="LA1192">
        <f t="shared" si="2037"/>
        <v>1</v>
      </c>
      <c r="LB1192">
        <f t="shared" si="2038"/>
        <v>1</v>
      </c>
      <c r="LD1192" t="s">
        <v>3991</v>
      </c>
    </row>
    <row r="1193" spans="1:316" x14ac:dyDescent="0.4">
      <c r="A1193" s="1">
        <v>44789</v>
      </c>
      <c r="B1193" s="4">
        <v>624</v>
      </c>
      <c r="C1193">
        <v>6</v>
      </c>
      <c r="D1193">
        <v>2</v>
      </c>
      <c r="E1193">
        <v>4</v>
      </c>
      <c r="F1193">
        <v>6018</v>
      </c>
      <c r="G1193">
        <v>1</v>
      </c>
      <c r="H1193" t="s">
        <v>11</v>
      </c>
      <c r="I1193">
        <f t="shared" si="1971"/>
        <v>2022</v>
      </c>
      <c r="J1193">
        <v>1192</v>
      </c>
      <c r="K1193">
        <f t="shared" si="1972"/>
        <v>12</v>
      </c>
      <c r="Z1193">
        <v>0</v>
      </c>
      <c r="AA1193">
        <v>0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1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1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1</v>
      </c>
      <c r="BN1193">
        <v>0</v>
      </c>
      <c r="BO1193">
        <v>1</v>
      </c>
      <c r="BP1193">
        <v>0</v>
      </c>
      <c r="BQ1193">
        <v>1</v>
      </c>
      <c r="BR1193">
        <v>0</v>
      </c>
      <c r="BS1193">
        <v>0</v>
      </c>
      <c r="BT1193">
        <v>0</v>
      </c>
      <c r="BV1193">
        <v>1190</v>
      </c>
      <c r="BW1193">
        <v>465</v>
      </c>
      <c r="BX1193" s="6">
        <v>0</v>
      </c>
      <c r="BY1193" s="6">
        <v>0</v>
      </c>
      <c r="CA1193">
        <v>1190</v>
      </c>
      <c r="CB1193">
        <f t="shared" si="1935"/>
        <v>498</v>
      </c>
      <c r="CC1193">
        <f t="shared" si="1936"/>
        <v>0</v>
      </c>
      <c r="CD1193">
        <f t="shared" si="1937"/>
        <v>0</v>
      </c>
      <c r="CF1193" t="s">
        <v>1259</v>
      </c>
      <c r="CH1193">
        <v>1190</v>
      </c>
      <c r="CI1193">
        <f t="shared" si="1938"/>
        <v>265</v>
      </c>
      <c r="CJ1193">
        <f t="shared" si="1973"/>
        <v>0</v>
      </c>
      <c r="CK1193">
        <f t="shared" si="1974"/>
        <v>0</v>
      </c>
      <c r="CM1193" t="s">
        <v>2643</v>
      </c>
      <c r="CO1193">
        <v>1190</v>
      </c>
      <c r="CP1193">
        <f t="shared" si="1939"/>
        <v>143</v>
      </c>
      <c r="CQ1193">
        <f t="shared" si="1975"/>
        <v>0</v>
      </c>
      <c r="CR1193">
        <f t="shared" si="1976"/>
        <v>0</v>
      </c>
      <c r="CT1193" t="s">
        <v>3992</v>
      </c>
      <c r="CV1193">
        <v>1190</v>
      </c>
      <c r="CW1193">
        <f t="shared" si="1940"/>
        <v>371</v>
      </c>
      <c r="CX1193">
        <f t="shared" si="1977"/>
        <v>0</v>
      </c>
      <c r="CY1193">
        <f t="shared" si="1978"/>
        <v>0</v>
      </c>
      <c r="DA1193" t="s">
        <v>5312</v>
      </c>
      <c r="DC1193">
        <v>1190</v>
      </c>
      <c r="DD1193">
        <f t="shared" si="1941"/>
        <v>84</v>
      </c>
      <c r="DE1193">
        <f t="shared" si="1979"/>
        <v>0</v>
      </c>
      <c r="DF1193">
        <f t="shared" si="1980"/>
        <v>0</v>
      </c>
      <c r="DH1193" t="s">
        <v>6588</v>
      </c>
      <c r="DJ1193">
        <v>1190</v>
      </c>
      <c r="DK1193">
        <f t="shared" si="1942"/>
        <v>462</v>
      </c>
      <c r="DL1193">
        <f t="shared" si="1981"/>
        <v>0</v>
      </c>
      <c r="DM1193">
        <f t="shared" si="1982"/>
        <v>0</v>
      </c>
      <c r="DO1193" t="s">
        <v>7875</v>
      </c>
      <c r="DQ1193">
        <v>1190</v>
      </c>
      <c r="DR1193">
        <f t="shared" si="1943"/>
        <v>411</v>
      </c>
      <c r="DS1193">
        <f t="shared" si="1983"/>
        <v>0</v>
      </c>
      <c r="DT1193">
        <f t="shared" si="1984"/>
        <v>0</v>
      </c>
      <c r="DV1193" t="s">
        <v>9141</v>
      </c>
      <c r="DX1193">
        <v>1190</v>
      </c>
      <c r="DY1193">
        <f t="shared" si="1944"/>
        <v>718</v>
      </c>
      <c r="DZ1193">
        <f t="shared" si="1985"/>
        <v>0</v>
      </c>
      <c r="EA1193">
        <f t="shared" si="1986"/>
        <v>0</v>
      </c>
      <c r="EC1193" t="s">
        <v>10412</v>
      </c>
      <c r="EE1193">
        <v>1190</v>
      </c>
      <c r="EF1193">
        <f t="shared" si="1945"/>
        <v>406</v>
      </c>
      <c r="EG1193">
        <f t="shared" si="1987"/>
        <v>0</v>
      </c>
      <c r="EH1193">
        <f t="shared" si="1988"/>
        <v>0</v>
      </c>
      <c r="EJ1193" t="s">
        <v>11687</v>
      </c>
      <c r="EL1193">
        <v>1190</v>
      </c>
      <c r="EM1193">
        <f t="shared" si="1946"/>
        <v>57</v>
      </c>
      <c r="EN1193">
        <f t="shared" si="1989"/>
        <v>0</v>
      </c>
      <c r="EO1193">
        <f t="shared" si="1990"/>
        <v>0</v>
      </c>
      <c r="EQ1193" t="s">
        <v>12953</v>
      </c>
      <c r="ES1193">
        <v>1190</v>
      </c>
      <c r="ET1193">
        <f t="shared" si="1947"/>
        <v>101</v>
      </c>
      <c r="EU1193">
        <f t="shared" si="1991"/>
        <v>0</v>
      </c>
      <c r="EV1193">
        <f t="shared" si="1992"/>
        <v>0</v>
      </c>
      <c r="EX1193" t="s">
        <v>14183</v>
      </c>
      <c r="EZ1193">
        <v>1190</v>
      </c>
      <c r="FA1193">
        <f t="shared" si="1948"/>
        <v>94</v>
      </c>
      <c r="FB1193">
        <f t="shared" si="1993"/>
        <v>0</v>
      </c>
      <c r="FC1193">
        <f t="shared" si="1994"/>
        <v>0</v>
      </c>
      <c r="FE1193" t="s">
        <v>15405</v>
      </c>
      <c r="FG1193">
        <v>1190</v>
      </c>
      <c r="FH1193">
        <f t="shared" si="1949"/>
        <v>94</v>
      </c>
      <c r="FI1193">
        <f t="shared" si="1995"/>
        <v>0</v>
      </c>
      <c r="FJ1193">
        <f t="shared" si="1996"/>
        <v>0</v>
      </c>
      <c r="FL1193" t="s">
        <v>15405</v>
      </c>
      <c r="FN1193">
        <v>1190</v>
      </c>
      <c r="FO1193">
        <f t="shared" si="1950"/>
        <v>624</v>
      </c>
      <c r="FP1193">
        <f t="shared" si="1997"/>
        <v>1</v>
      </c>
      <c r="FQ1193">
        <f t="shared" si="1998"/>
        <v>1</v>
      </c>
      <c r="FS1193" t="s">
        <v>17966</v>
      </c>
      <c r="FU1193">
        <v>1190</v>
      </c>
      <c r="FV1193">
        <f t="shared" si="1951"/>
        <v>748</v>
      </c>
      <c r="FW1193">
        <f t="shared" si="1999"/>
        <v>0</v>
      </c>
      <c r="FX1193">
        <f t="shared" si="2000"/>
        <v>0</v>
      </c>
      <c r="FZ1193" t="s">
        <v>19270</v>
      </c>
      <c r="GB1193">
        <v>1190</v>
      </c>
      <c r="GC1193">
        <f t="shared" si="1952"/>
        <v>646</v>
      </c>
      <c r="GD1193">
        <f t="shared" si="2001"/>
        <v>0</v>
      </c>
      <c r="GE1193">
        <f t="shared" si="2002"/>
        <v>0</v>
      </c>
      <c r="GG1193" t="s">
        <v>20547</v>
      </c>
      <c r="GI1193">
        <v>1190</v>
      </c>
      <c r="GJ1193">
        <f t="shared" si="1953"/>
        <v>752</v>
      </c>
      <c r="GK1193">
        <f t="shared" si="2003"/>
        <v>0</v>
      </c>
      <c r="GL1193">
        <f t="shared" si="2004"/>
        <v>0</v>
      </c>
      <c r="GN1193" t="s">
        <v>21827</v>
      </c>
      <c r="GP1193">
        <v>1190</v>
      </c>
      <c r="GQ1193">
        <f t="shared" si="1954"/>
        <v>877</v>
      </c>
      <c r="GR1193">
        <f t="shared" si="2005"/>
        <v>0</v>
      </c>
      <c r="GS1193">
        <f t="shared" si="2006"/>
        <v>0</v>
      </c>
      <c r="GU1193" t="s">
        <v>23105</v>
      </c>
      <c r="GW1193">
        <v>1190</v>
      </c>
      <c r="GX1193">
        <f t="shared" si="1955"/>
        <v>937</v>
      </c>
      <c r="GY1193">
        <f t="shared" si="2007"/>
        <v>0</v>
      </c>
      <c r="GZ1193">
        <f t="shared" si="2008"/>
        <v>0</v>
      </c>
      <c r="HB1193" t="s">
        <v>24368</v>
      </c>
      <c r="HD1193">
        <v>1190</v>
      </c>
      <c r="HE1193">
        <f t="shared" si="1956"/>
        <v>352</v>
      </c>
      <c r="HF1193">
        <f t="shared" si="2009"/>
        <v>0</v>
      </c>
      <c r="HG1193">
        <f t="shared" si="2010"/>
        <v>0</v>
      </c>
      <c r="HI1193" t="s">
        <v>25705</v>
      </c>
      <c r="HK1193">
        <v>1190</v>
      </c>
      <c r="HL1193">
        <f t="shared" si="1957"/>
        <v>518</v>
      </c>
      <c r="HM1193">
        <f t="shared" si="2011"/>
        <v>0</v>
      </c>
      <c r="HN1193">
        <f t="shared" si="2012"/>
        <v>0</v>
      </c>
      <c r="HP1193" t="s">
        <v>26980</v>
      </c>
      <c r="HR1193">
        <v>1190</v>
      </c>
      <c r="HS1193">
        <f t="shared" si="1958"/>
        <v>172</v>
      </c>
      <c r="HT1193">
        <f t="shared" si="2013"/>
        <v>0</v>
      </c>
      <c r="HU1193">
        <f t="shared" si="2014"/>
        <v>0</v>
      </c>
      <c r="HW1193" t="s">
        <v>28241</v>
      </c>
      <c r="HY1193">
        <v>1190</v>
      </c>
      <c r="HZ1193">
        <f t="shared" si="1959"/>
        <v>192</v>
      </c>
      <c r="IA1193">
        <f t="shared" si="2015"/>
        <v>0</v>
      </c>
      <c r="IB1193">
        <f t="shared" si="2016"/>
        <v>0</v>
      </c>
      <c r="ID1193" t="s">
        <v>29496</v>
      </c>
      <c r="IF1193">
        <v>1190</v>
      </c>
      <c r="IG1193">
        <f t="shared" si="1960"/>
        <v>107</v>
      </c>
      <c r="IH1193">
        <f t="shared" si="2017"/>
        <v>0</v>
      </c>
      <c r="II1193">
        <f t="shared" si="2018"/>
        <v>0</v>
      </c>
      <c r="IK1193" t="s">
        <v>30733</v>
      </c>
      <c r="IM1193">
        <v>1190</v>
      </c>
      <c r="IN1193">
        <f t="shared" si="1961"/>
        <v>499</v>
      </c>
      <c r="IO1193">
        <f t="shared" si="2019"/>
        <v>0</v>
      </c>
      <c r="IP1193">
        <f t="shared" si="2020"/>
        <v>0</v>
      </c>
      <c r="IR1193" t="s">
        <v>31984</v>
      </c>
      <c r="IT1193">
        <v>1190</v>
      </c>
      <c r="IU1193">
        <f t="shared" si="1962"/>
        <v>69</v>
      </c>
      <c r="IV1193">
        <f t="shared" si="2021"/>
        <v>0</v>
      </c>
      <c r="IW1193">
        <f t="shared" si="2022"/>
        <v>0</v>
      </c>
      <c r="IY1193" t="s">
        <v>33250</v>
      </c>
      <c r="JA1193">
        <v>1190</v>
      </c>
      <c r="JB1193">
        <f t="shared" si="1963"/>
        <v>733</v>
      </c>
      <c r="JC1193">
        <f t="shared" si="2023"/>
        <v>0</v>
      </c>
      <c r="JD1193">
        <f t="shared" si="2024"/>
        <v>0</v>
      </c>
      <c r="JF1193" t="s">
        <v>34492</v>
      </c>
      <c r="JH1193">
        <v>1190</v>
      </c>
      <c r="JI1193">
        <f t="shared" si="1964"/>
        <v>480</v>
      </c>
      <c r="JJ1193">
        <f t="shared" si="2025"/>
        <v>0</v>
      </c>
      <c r="JK1193">
        <f t="shared" si="2026"/>
        <v>0</v>
      </c>
      <c r="JM1193" t="s">
        <v>35736</v>
      </c>
      <c r="JO1193">
        <v>1190</v>
      </c>
      <c r="JP1193">
        <f t="shared" si="1965"/>
        <v>375</v>
      </c>
      <c r="JQ1193">
        <f t="shared" si="2027"/>
        <v>0</v>
      </c>
      <c r="JR1193">
        <f t="shared" si="2028"/>
        <v>0</v>
      </c>
      <c r="JT1193" t="s">
        <v>36992</v>
      </c>
      <c r="JV1193">
        <v>1190</v>
      </c>
      <c r="JW1193">
        <f t="shared" si="1966"/>
        <v>416</v>
      </c>
      <c r="JX1193">
        <f t="shared" si="2029"/>
        <v>0</v>
      </c>
      <c r="JY1193">
        <f t="shared" si="2030"/>
        <v>0</v>
      </c>
      <c r="KA1193" t="s">
        <v>38227</v>
      </c>
      <c r="KC1193">
        <v>1190</v>
      </c>
      <c r="KD1193">
        <f t="shared" si="1967"/>
        <v>482</v>
      </c>
      <c r="KE1193">
        <f t="shared" si="2031"/>
        <v>0</v>
      </c>
      <c r="KF1193">
        <f t="shared" si="2032"/>
        <v>0</v>
      </c>
      <c r="KH1193" t="s">
        <v>39468</v>
      </c>
      <c r="KJ1193">
        <v>1190</v>
      </c>
      <c r="KK1193">
        <f t="shared" si="1968"/>
        <v>177</v>
      </c>
      <c r="KL1193">
        <f t="shared" si="2033"/>
        <v>0</v>
      </c>
      <c r="KM1193">
        <f t="shared" si="2034"/>
        <v>0</v>
      </c>
      <c r="KO1193" t="s">
        <v>40725</v>
      </c>
      <c r="KR1193">
        <v>1190</v>
      </c>
      <c r="KS1193">
        <f t="shared" si="1969"/>
        <v>227</v>
      </c>
      <c r="KT1193">
        <f t="shared" si="2035"/>
        <v>0</v>
      </c>
      <c r="KU1193">
        <f t="shared" si="2036"/>
        <v>0</v>
      </c>
      <c r="KW1193" t="s">
        <v>41974</v>
      </c>
      <c r="KY1193">
        <v>1190</v>
      </c>
      <c r="KZ1193">
        <f t="shared" si="1970"/>
        <v>443</v>
      </c>
      <c r="LA1193">
        <f t="shared" si="2037"/>
        <v>0</v>
      </c>
      <c r="LB1193">
        <f t="shared" si="2038"/>
        <v>0</v>
      </c>
      <c r="LD1193" t="s">
        <v>43215</v>
      </c>
    </row>
    <row r="1194" spans="1:316" x14ac:dyDescent="0.4">
      <c r="A1194" s="1">
        <v>44790</v>
      </c>
      <c r="B1194" s="4">
        <v>287</v>
      </c>
      <c r="C1194">
        <v>2</v>
      </c>
      <c r="D1194">
        <v>8</v>
      </c>
      <c r="E1194">
        <v>7</v>
      </c>
      <c r="F1194">
        <v>6019</v>
      </c>
      <c r="G1194">
        <v>2</v>
      </c>
      <c r="H1194" t="s">
        <v>12</v>
      </c>
      <c r="I1194">
        <f t="shared" si="1971"/>
        <v>2022</v>
      </c>
      <c r="J1194">
        <v>1193</v>
      </c>
      <c r="K1194">
        <f t="shared" si="1972"/>
        <v>17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1</v>
      </c>
      <c r="BI1194">
        <v>0</v>
      </c>
      <c r="BJ1194">
        <v>0</v>
      </c>
      <c r="BK1194">
        <v>0</v>
      </c>
      <c r="BL1194">
        <v>0</v>
      </c>
      <c r="BM1194">
        <v>1</v>
      </c>
      <c r="BN1194">
        <v>0</v>
      </c>
      <c r="BO1194">
        <v>0</v>
      </c>
      <c r="BP1194">
        <v>0</v>
      </c>
      <c r="BQ1194">
        <v>0</v>
      </c>
      <c r="BR1194">
        <v>1</v>
      </c>
      <c r="BS1194">
        <v>1</v>
      </c>
      <c r="BT1194">
        <v>0</v>
      </c>
      <c r="BV1194">
        <v>1191</v>
      </c>
      <c r="BW1194">
        <v>287</v>
      </c>
      <c r="BX1194" s="6">
        <v>1</v>
      </c>
      <c r="BY1194" s="6">
        <v>1</v>
      </c>
      <c r="CA1194">
        <v>1191</v>
      </c>
      <c r="CB1194">
        <f t="shared" si="1935"/>
        <v>275</v>
      </c>
      <c r="CC1194">
        <f t="shared" si="1936"/>
        <v>0</v>
      </c>
      <c r="CD1194">
        <f t="shared" si="1937"/>
        <v>0</v>
      </c>
      <c r="CF1194" t="s">
        <v>1260</v>
      </c>
      <c r="CH1194">
        <v>1191</v>
      </c>
      <c r="CI1194">
        <f t="shared" si="1938"/>
        <v>287</v>
      </c>
      <c r="CJ1194">
        <f t="shared" si="1973"/>
        <v>1</v>
      </c>
      <c r="CK1194">
        <f t="shared" si="1974"/>
        <v>1</v>
      </c>
      <c r="CM1194" t="s">
        <v>2644</v>
      </c>
      <c r="CO1194">
        <v>1191</v>
      </c>
      <c r="CP1194">
        <f t="shared" si="1939"/>
        <v>336</v>
      </c>
      <c r="CQ1194">
        <f t="shared" si="1975"/>
        <v>0</v>
      </c>
      <c r="CR1194">
        <f t="shared" si="1976"/>
        <v>0</v>
      </c>
      <c r="CT1194" t="s">
        <v>3993</v>
      </c>
      <c r="CV1194">
        <v>1191</v>
      </c>
      <c r="CW1194">
        <f t="shared" si="1940"/>
        <v>714</v>
      </c>
      <c r="CX1194">
        <f t="shared" si="1977"/>
        <v>0</v>
      </c>
      <c r="CY1194">
        <f t="shared" si="1978"/>
        <v>0</v>
      </c>
      <c r="DA1194" t="s">
        <v>5313</v>
      </c>
      <c r="DC1194">
        <v>1191</v>
      </c>
      <c r="DD1194">
        <f t="shared" si="1941"/>
        <v>322</v>
      </c>
      <c r="DE1194">
        <f t="shared" si="1979"/>
        <v>0</v>
      </c>
      <c r="DF1194">
        <f t="shared" si="1980"/>
        <v>0</v>
      </c>
      <c r="DH1194" t="s">
        <v>6589</v>
      </c>
      <c r="DJ1194">
        <v>1191</v>
      </c>
      <c r="DK1194">
        <f t="shared" si="1942"/>
        <v>661</v>
      </c>
      <c r="DL1194">
        <f t="shared" si="1981"/>
        <v>0</v>
      </c>
      <c r="DM1194">
        <f t="shared" si="1982"/>
        <v>0</v>
      </c>
      <c r="DO1194" t="s">
        <v>7876</v>
      </c>
      <c r="DQ1194">
        <v>1191</v>
      </c>
      <c r="DR1194">
        <f t="shared" si="1943"/>
        <v>287</v>
      </c>
      <c r="DS1194">
        <f t="shared" si="1983"/>
        <v>1</v>
      </c>
      <c r="DT1194">
        <f t="shared" si="1984"/>
        <v>1</v>
      </c>
      <c r="DV1194" t="s">
        <v>2644</v>
      </c>
      <c r="DX1194">
        <v>1191</v>
      </c>
      <c r="DY1194">
        <f t="shared" si="1944"/>
        <v>287</v>
      </c>
      <c r="DZ1194">
        <f t="shared" si="1985"/>
        <v>1</v>
      </c>
      <c r="EA1194">
        <f t="shared" si="1986"/>
        <v>1</v>
      </c>
      <c r="EC1194" t="s">
        <v>2644</v>
      </c>
      <c r="EE1194">
        <v>1191</v>
      </c>
      <c r="EF1194">
        <f t="shared" si="1945"/>
        <v>287</v>
      </c>
      <c r="EG1194">
        <f t="shared" si="1987"/>
        <v>1</v>
      </c>
      <c r="EH1194">
        <f t="shared" si="1988"/>
        <v>1</v>
      </c>
      <c r="EJ1194" t="s">
        <v>2644</v>
      </c>
      <c r="EL1194">
        <v>1191</v>
      </c>
      <c r="EM1194">
        <f t="shared" si="1946"/>
        <v>378</v>
      </c>
      <c r="EN1194">
        <f t="shared" si="1989"/>
        <v>0</v>
      </c>
      <c r="EO1194">
        <f t="shared" si="1990"/>
        <v>0</v>
      </c>
      <c r="EQ1194" t="s">
        <v>12954</v>
      </c>
      <c r="ES1194">
        <v>1191</v>
      </c>
      <c r="ET1194">
        <f t="shared" si="1947"/>
        <v>370</v>
      </c>
      <c r="EU1194">
        <f t="shared" si="1991"/>
        <v>0</v>
      </c>
      <c r="EV1194">
        <f t="shared" si="1992"/>
        <v>0</v>
      </c>
      <c r="EX1194" t="s">
        <v>14184</v>
      </c>
      <c r="EZ1194">
        <v>1191</v>
      </c>
      <c r="FA1194">
        <f t="shared" si="1948"/>
        <v>397</v>
      </c>
      <c r="FB1194">
        <f t="shared" si="1993"/>
        <v>0</v>
      </c>
      <c r="FC1194">
        <f t="shared" si="1994"/>
        <v>0</v>
      </c>
      <c r="FE1194" t="s">
        <v>15406</v>
      </c>
      <c r="FG1194">
        <v>1191</v>
      </c>
      <c r="FH1194">
        <f t="shared" si="1949"/>
        <v>261</v>
      </c>
      <c r="FI1194">
        <f t="shared" si="1995"/>
        <v>0</v>
      </c>
      <c r="FJ1194">
        <f t="shared" si="1996"/>
        <v>0</v>
      </c>
      <c r="FL1194" t="s">
        <v>16615</v>
      </c>
      <c r="FN1194">
        <v>1191</v>
      </c>
      <c r="FO1194">
        <f t="shared" si="1950"/>
        <v>859</v>
      </c>
      <c r="FP1194">
        <f t="shared" si="1997"/>
        <v>0</v>
      </c>
      <c r="FQ1194">
        <f t="shared" si="1998"/>
        <v>0</v>
      </c>
      <c r="FS1194" t="s">
        <v>17967</v>
      </c>
      <c r="FU1194">
        <v>1191</v>
      </c>
      <c r="FV1194">
        <f t="shared" si="1951"/>
        <v>287</v>
      </c>
      <c r="FW1194">
        <f t="shared" si="1999"/>
        <v>1</v>
      </c>
      <c r="FX1194">
        <f t="shared" si="2000"/>
        <v>1</v>
      </c>
      <c r="FZ1194" t="s">
        <v>2644</v>
      </c>
      <c r="GB1194">
        <v>1191</v>
      </c>
      <c r="GC1194">
        <f t="shared" si="1952"/>
        <v>619</v>
      </c>
      <c r="GD1194">
        <f t="shared" si="2001"/>
        <v>0</v>
      </c>
      <c r="GE1194">
        <f t="shared" si="2002"/>
        <v>0</v>
      </c>
      <c r="GG1194" t="s">
        <v>20548</v>
      </c>
      <c r="GI1194">
        <v>1191</v>
      </c>
      <c r="GJ1194">
        <f t="shared" si="1953"/>
        <v>455</v>
      </c>
      <c r="GK1194">
        <f t="shared" si="2003"/>
        <v>0</v>
      </c>
      <c r="GL1194">
        <f t="shared" si="2004"/>
        <v>0</v>
      </c>
      <c r="GN1194" t="s">
        <v>21828</v>
      </c>
      <c r="GP1194">
        <v>1191</v>
      </c>
      <c r="GQ1194">
        <f t="shared" si="1954"/>
        <v>718</v>
      </c>
      <c r="GR1194">
        <f t="shared" si="2005"/>
        <v>0</v>
      </c>
      <c r="GS1194">
        <f t="shared" si="2006"/>
        <v>0</v>
      </c>
      <c r="GU1194" t="s">
        <v>23106</v>
      </c>
      <c r="GW1194">
        <v>1191</v>
      </c>
      <c r="GX1194">
        <f t="shared" si="1955"/>
        <v>450</v>
      </c>
      <c r="GY1194">
        <f t="shared" si="2007"/>
        <v>0</v>
      </c>
      <c r="GZ1194">
        <f t="shared" si="2008"/>
        <v>0</v>
      </c>
      <c r="HB1194" t="s">
        <v>24369</v>
      </c>
      <c r="HD1194">
        <v>1191</v>
      </c>
      <c r="HE1194">
        <f t="shared" si="1956"/>
        <v>690</v>
      </c>
      <c r="HF1194">
        <f t="shared" si="2009"/>
        <v>0</v>
      </c>
      <c r="HG1194">
        <f t="shared" si="2010"/>
        <v>0</v>
      </c>
      <c r="HI1194" t="s">
        <v>25706</v>
      </c>
      <c r="HK1194">
        <v>1191</v>
      </c>
      <c r="HL1194">
        <f t="shared" si="1957"/>
        <v>913</v>
      </c>
      <c r="HM1194">
        <f t="shared" si="2011"/>
        <v>0</v>
      </c>
      <c r="HN1194">
        <f t="shared" si="2012"/>
        <v>0</v>
      </c>
      <c r="HP1194" t="s">
        <v>26981</v>
      </c>
      <c r="HR1194">
        <v>1191</v>
      </c>
      <c r="HS1194">
        <f t="shared" si="1958"/>
        <v>630</v>
      </c>
      <c r="HT1194">
        <f t="shared" si="2013"/>
        <v>0</v>
      </c>
      <c r="HU1194">
        <f t="shared" si="2014"/>
        <v>0</v>
      </c>
      <c r="HW1194" t="s">
        <v>28242</v>
      </c>
      <c r="HY1194">
        <v>1191</v>
      </c>
      <c r="HZ1194">
        <f t="shared" si="1959"/>
        <v>445</v>
      </c>
      <c r="IA1194">
        <f t="shared" si="2015"/>
        <v>0</v>
      </c>
      <c r="IB1194">
        <f t="shared" si="2016"/>
        <v>0</v>
      </c>
      <c r="ID1194" t="s">
        <v>29497</v>
      </c>
      <c r="IF1194">
        <v>1191</v>
      </c>
      <c r="IG1194">
        <f t="shared" si="1960"/>
        <v>382</v>
      </c>
      <c r="IH1194">
        <f t="shared" si="2017"/>
        <v>0</v>
      </c>
      <c r="II1194">
        <f t="shared" si="2018"/>
        <v>0</v>
      </c>
      <c r="IK1194" t="s">
        <v>30734</v>
      </c>
      <c r="IM1194">
        <v>1191</v>
      </c>
      <c r="IN1194">
        <f t="shared" si="1961"/>
        <v>398</v>
      </c>
      <c r="IO1194">
        <f t="shared" si="2019"/>
        <v>0</v>
      </c>
      <c r="IP1194">
        <f t="shared" si="2020"/>
        <v>0</v>
      </c>
      <c r="IR1194" t="s">
        <v>31985</v>
      </c>
      <c r="IT1194">
        <v>1191</v>
      </c>
      <c r="IU1194">
        <f t="shared" si="1962"/>
        <v>621</v>
      </c>
      <c r="IV1194">
        <f t="shared" si="2021"/>
        <v>0</v>
      </c>
      <c r="IW1194">
        <f t="shared" si="2022"/>
        <v>0</v>
      </c>
      <c r="IY1194" t="s">
        <v>33251</v>
      </c>
      <c r="JA1194">
        <v>1191</v>
      </c>
      <c r="JB1194">
        <f t="shared" si="1963"/>
        <v>616</v>
      </c>
      <c r="JC1194">
        <f t="shared" si="2023"/>
        <v>0</v>
      </c>
      <c r="JD1194">
        <f t="shared" si="2024"/>
        <v>0</v>
      </c>
      <c r="JF1194" t="s">
        <v>34493</v>
      </c>
      <c r="JH1194">
        <v>1191</v>
      </c>
      <c r="JI1194">
        <f t="shared" si="1964"/>
        <v>268</v>
      </c>
      <c r="JJ1194">
        <f t="shared" si="2025"/>
        <v>0</v>
      </c>
      <c r="JK1194">
        <f t="shared" si="2026"/>
        <v>0</v>
      </c>
      <c r="JM1194" t="s">
        <v>35737</v>
      </c>
      <c r="JO1194">
        <v>1191</v>
      </c>
      <c r="JP1194">
        <f t="shared" si="1965"/>
        <v>623</v>
      </c>
      <c r="JQ1194">
        <f t="shared" si="2027"/>
        <v>0</v>
      </c>
      <c r="JR1194">
        <f t="shared" si="2028"/>
        <v>0</v>
      </c>
      <c r="JT1194" t="s">
        <v>36993</v>
      </c>
      <c r="JV1194">
        <v>1191</v>
      </c>
      <c r="JW1194">
        <f t="shared" si="1966"/>
        <v>287</v>
      </c>
      <c r="JX1194">
        <f t="shared" si="2029"/>
        <v>1</v>
      </c>
      <c r="JY1194">
        <f t="shared" si="2030"/>
        <v>1</v>
      </c>
      <c r="KA1194" t="s">
        <v>2644</v>
      </c>
      <c r="KC1194">
        <v>1191</v>
      </c>
      <c r="KD1194">
        <f t="shared" si="1967"/>
        <v>544</v>
      </c>
      <c r="KE1194">
        <f t="shared" si="2031"/>
        <v>0</v>
      </c>
      <c r="KF1194">
        <f t="shared" si="2032"/>
        <v>0</v>
      </c>
      <c r="KH1194" t="s">
        <v>39469</v>
      </c>
      <c r="KJ1194">
        <v>1191</v>
      </c>
      <c r="KK1194">
        <f t="shared" si="1968"/>
        <v>501</v>
      </c>
      <c r="KL1194">
        <f t="shared" si="2033"/>
        <v>0</v>
      </c>
      <c r="KM1194">
        <f t="shared" si="2034"/>
        <v>0</v>
      </c>
      <c r="KO1194" t="s">
        <v>40726</v>
      </c>
      <c r="KR1194">
        <v>1191</v>
      </c>
      <c r="KS1194">
        <f t="shared" si="1969"/>
        <v>498</v>
      </c>
      <c r="KT1194">
        <f t="shared" si="2035"/>
        <v>0</v>
      </c>
      <c r="KU1194">
        <f t="shared" si="2036"/>
        <v>0</v>
      </c>
      <c r="KW1194" t="s">
        <v>41975</v>
      </c>
      <c r="KY1194">
        <v>1191</v>
      </c>
      <c r="KZ1194">
        <f t="shared" si="1970"/>
        <v>549</v>
      </c>
      <c r="LA1194">
        <f t="shared" si="2037"/>
        <v>0</v>
      </c>
      <c r="LB1194">
        <f t="shared" si="2038"/>
        <v>0</v>
      </c>
      <c r="LD1194" t="s">
        <v>43216</v>
      </c>
    </row>
    <row r="1195" spans="1:316" x14ac:dyDescent="0.4">
      <c r="A1195" s="1">
        <v>44791</v>
      </c>
      <c r="B1195" s="4">
        <v>302</v>
      </c>
      <c r="C1195">
        <v>3</v>
      </c>
      <c r="D1195">
        <v>0</v>
      </c>
      <c r="E1195">
        <v>2</v>
      </c>
      <c r="F1195">
        <v>6020</v>
      </c>
      <c r="G1195">
        <v>3</v>
      </c>
      <c r="H1195" t="s">
        <v>13</v>
      </c>
      <c r="I1195">
        <f t="shared" si="1971"/>
        <v>2022</v>
      </c>
      <c r="J1195">
        <v>1194</v>
      </c>
      <c r="K1195">
        <f t="shared" si="1972"/>
        <v>5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1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1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1</v>
      </c>
      <c r="BL1195">
        <v>0</v>
      </c>
      <c r="BM1195">
        <v>1</v>
      </c>
      <c r="BN1195">
        <v>1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V1195">
        <v>1192</v>
      </c>
      <c r="BW1195">
        <v>401</v>
      </c>
      <c r="BX1195" s="6">
        <v>0</v>
      </c>
      <c r="BY1195" s="6">
        <v>0</v>
      </c>
      <c r="CA1195">
        <v>1192</v>
      </c>
      <c r="CB1195">
        <f t="shared" si="1935"/>
        <v>338</v>
      </c>
      <c r="CC1195">
        <f t="shared" si="1936"/>
        <v>0</v>
      </c>
      <c r="CD1195">
        <f t="shared" si="1937"/>
        <v>0</v>
      </c>
      <c r="CF1195" t="s">
        <v>1261</v>
      </c>
      <c r="CH1195">
        <v>1192</v>
      </c>
      <c r="CI1195">
        <f t="shared" si="1938"/>
        <v>152</v>
      </c>
      <c r="CJ1195">
        <f t="shared" si="1973"/>
        <v>0</v>
      </c>
      <c r="CK1195">
        <f t="shared" si="1974"/>
        <v>0</v>
      </c>
      <c r="CM1195" t="s">
        <v>2645</v>
      </c>
      <c r="CO1195">
        <v>1192</v>
      </c>
      <c r="CP1195">
        <f t="shared" si="1939"/>
        <v>304</v>
      </c>
      <c r="CQ1195">
        <f t="shared" si="1975"/>
        <v>0</v>
      </c>
      <c r="CR1195">
        <f t="shared" si="1976"/>
        <v>0</v>
      </c>
      <c r="CT1195" t="s">
        <v>3994</v>
      </c>
      <c r="CV1195">
        <v>1192</v>
      </c>
      <c r="CW1195">
        <f t="shared" si="1940"/>
        <v>419</v>
      </c>
      <c r="CX1195">
        <f t="shared" si="1977"/>
        <v>0</v>
      </c>
      <c r="CY1195">
        <f t="shared" si="1978"/>
        <v>0</v>
      </c>
      <c r="DA1195" t="s">
        <v>5314</v>
      </c>
      <c r="DC1195">
        <v>1192</v>
      </c>
      <c r="DD1195">
        <f t="shared" si="1941"/>
        <v>228</v>
      </c>
      <c r="DE1195">
        <f t="shared" si="1979"/>
        <v>0</v>
      </c>
      <c r="DF1195">
        <f t="shared" si="1980"/>
        <v>0</v>
      </c>
      <c r="DH1195" t="s">
        <v>6590</v>
      </c>
      <c r="DJ1195">
        <v>1192</v>
      </c>
      <c r="DK1195">
        <f t="shared" si="1942"/>
        <v>540</v>
      </c>
      <c r="DL1195">
        <f t="shared" si="1981"/>
        <v>0</v>
      </c>
      <c r="DM1195">
        <f t="shared" si="1982"/>
        <v>0</v>
      </c>
      <c r="DO1195" t="s">
        <v>7877</v>
      </c>
      <c r="DQ1195">
        <v>1192</v>
      </c>
      <c r="DR1195">
        <f t="shared" si="1943"/>
        <v>489</v>
      </c>
      <c r="DS1195">
        <f t="shared" si="1983"/>
        <v>0</v>
      </c>
      <c r="DT1195">
        <f t="shared" si="1984"/>
        <v>0</v>
      </c>
      <c r="DV1195" t="s">
        <v>9142</v>
      </c>
      <c r="DX1195">
        <v>1192</v>
      </c>
      <c r="DY1195">
        <f t="shared" si="1944"/>
        <v>548</v>
      </c>
      <c r="DZ1195">
        <f t="shared" si="1985"/>
        <v>0</v>
      </c>
      <c r="EA1195">
        <f t="shared" si="1986"/>
        <v>0</v>
      </c>
      <c r="EC1195" t="s">
        <v>10413</v>
      </c>
      <c r="EE1195">
        <v>1192</v>
      </c>
      <c r="EF1195">
        <f t="shared" si="1945"/>
        <v>548</v>
      </c>
      <c r="EG1195">
        <f t="shared" si="1987"/>
        <v>0</v>
      </c>
      <c r="EH1195">
        <f t="shared" si="1988"/>
        <v>0</v>
      </c>
      <c r="EJ1195" t="s">
        <v>10413</v>
      </c>
      <c r="EL1195">
        <v>1192</v>
      </c>
      <c r="EM1195">
        <f t="shared" si="1946"/>
        <v>93</v>
      </c>
      <c r="EN1195">
        <f t="shared" si="1989"/>
        <v>0</v>
      </c>
      <c r="EO1195">
        <f t="shared" si="1990"/>
        <v>0</v>
      </c>
      <c r="EQ1195" t="s">
        <v>12955</v>
      </c>
      <c r="ES1195">
        <v>1192</v>
      </c>
      <c r="ET1195">
        <f t="shared" si="1947"/>
        <v>92</v>
      </c>
      <c r="EU1195">
        <f t="shared" si="1991"/>
        <v>0</v>
      </c>
      <c r="EV1195">
        <f t="shared" si="1992"/>
        <v>0</v>
      </c>
      <c r="EX1195" t="s">
        <v>14185</v>
      </c>
      <c r="EZ1195">
        <v>1192</v>
      </c>
      <c r="FA1195">
        <f t="shared" si="1948"/>
        <v>198</v>
      </c>
      <c r="FB1195">
        <f t="shared" si="1993"/>
        <v>0</v>
      </c>
      <c r="FC1195">
        <f t="shared" si="1994"/>
        <v>0</v>
      </c>
      <c r="FE1195" t="s">
        <v>15407</v>
      </c>
      <c r="FG1195">
        <v>1192</v>
      </c>
      <c r="FH1195">
        <f t="shared" si="1949"/>
        <v>319</v>
      </c>
      <c r="FI1195">
        <f t="shared" si="1995"/>
        <v>0</v>
      </c>
      <c r="FJ1195">
        <f t="shared" si="1996"/>
        <v>0</v>
      </c>
      <c r="FL1195" t="s">
        <v>16616</v>
      </c>
      <c r="FN1195">
        <v>1192</v>
      </c>
      <c r="FO1195">
        <f t="shared" si="1950"/>
        <v>410</v>
      </c>
      <c r="FP1195">
        <f t="shared" si="1997"/>
        <v>0</v>
      </c>
      <c r="FQ1195">
        <f t="shared" si="1998"/>
        <v>0</v>
      </c>
      <c r="FS1195" t="s">
        <v>17968</v>
      </c>
      <c r="FU1195">
        <v>1192</v>
      </c>
      <c r="FV1195">
        <f t="shared" si="1951"/>
        <v>392</v>
      </c>
      <c r="FW1195">
        <f t="shared" si="1999"/>
        <v>0</v>
      </c>
      <c r="FX1195">
        <f t="shared" si="2000"/>
        <v>0</v>
      </c>
      <c r="FZ1195" t="s">
        <v>19271</v>
      </c>
      <c r="GB1195">
        <v>1192</v>
      </c>
      <c r="GC1195">
        <f t="shared" si="1952"/>
        <v>60</v>
      </c>
      <c r="GD1195">
        <f t="shared" si="2001"/>
        <v>0</v>
      </c>
      <c r="GE1195">
        <f t="shared" si="2002"/>
        <v>0</v>
      </c>
      <c r="GG1195" t="s">
        <v>20549</v>
      </c>
      <c r="GI1195">
        <v>1192</v>
      </c>
      <c r="GJ1195">
        <f t="shared" si="1953"/>
        <v>360</v>
      </c>
      <c r="GK1195">
        <f t="shared" si="2003"/>
        <v>0</v>
      </c>
      <c r="GL1195">
        <f t="shared" si="2004"/>
        <v>0</v>
      </c>
      <c r="GN1195" t="s">
        <v>21829</v>
      </c>
      <c r="GP1195">
        <v>1192</v>
      </c>
      <c r="GQ1195">
        <f t="shared" si="1954"/>
        <v>413</v>
      </c>
      <c r="GR1195">
        <f t="shared" si="2005"/>
        <v>0</v>
      </c>
      <c r="GS1195">
        <f t="shared" si="2006"/>
        <v>0</v>
      </c>
      <c r="GU1195" t="s">
        <v>23107</v>
      </c>
      <c r="GW1195">
        <v>1192</v>
      </c>
      <c r="GX1195">
        <f t="shared" si="1955"/>
        <v>-151</v>
      </c>
      <c r="GY1195">
        <f t="shared" si="2007"/>
        <v>0</v>
      </c>
      <c r="GZ1195">
        <f t="shared" si="2008"/>
        <v>0</v>
      </c>
      <c r="HB1195" t="s">
        <v>24370</v>
      </c>
      <c r="HD1195">
        <v>1192</v>
      </c>
      <c r="HE1195">
        <f t="shared" si="1956"/>
        <v>-133</v>
      </c>
      <c r="HF1195">
        <f t="shared" si="2009"/>
        <v>0</v>
      </c>
      <c r="HG1195">
        <f t="shared" si="2010"/>
        <v>0</v>
      </c>
      <c r="HI1195" t="s">
        <v>25707</v>
      </c>
      <c r="HK1195">
        <v>1192</v>
      </c>
      <c r="HL1195">
        <f t="shared" si="1957"/>
        <v>402</v>
      </c>
      <c r="HM1195">
        <f t="shared" si="2011"/>
        <v>0</v>
      </c>
      <c r="HN1195">
        <f t="shared" si="2012"/>
        <v>0</v>
      </c>
      <c r="HP1195" t="s">
        <v>26982</v>
      </c>
      <c r="HR1195">
        <v>1192</v>
      </c>
      <c r="HS1195">
        <f t="shared" si="1958"/>
        <v>272</v>
      </c>
      <c r="HT1195">
        <f t="shared" si="2013"/>
        <v>0</v>
      </c>
      <c r="HU1195">
        <f t="shared" si="2014"/>
        <v>0</v>
      </c>
      <c r="HW1195" t="s">
        <v>28243</v>
      </c>
      <c r="HY1195">
        <v>1192</v>
      </c>
      <c r="HZ1195">
        <f t="shared" si="1959"/>
        <v>429</v>
      </c>
      <c r="IA1195">
        <f t="shared" si="2015"/>
        <v>0</v>
      </c>
      <c r="IB1195">
        <f t="shared" si="2016"/>
        <v>0</v>
      </c>
      <c r="ID1195" t="s">
        <v>29498</v>
      </c>
      <c r="IF1195">
        <v>1192</v>
      </c>
      <c r="IG1195">
        <f t="shared" si="1960"/>
        <v>416</v>
      </c>
      <c r="IH1195">
        <f t="shared" si="2017"/>
        <v>0</v>
      </c>
      <c r="II1195">
        <f t="shared" si="2018"/>
        <v>0</v>
      </c>
      <c r="IK1195" t="s">
        <v>30735</v>
      </c>
      <c r="IM1195">
        <v>1192</v>
      </c>
      <c r="IN1195">
        <f t="shared" si="1961"/>
        <v>458</v>
      </c>
      <c r="IO1195">
        <f t="shared" si="2019"/>
        <v>0</v>
      </c>
      <c r="IP1195">
        <f t="shared" si="2020"/>
        <v>0</v>
      </c>
      <c r="IR1195" t="s">
        <v>31986</v>
      </c>
      <c r="IT1195">
        <v>1192</v>
      </c>
      <c r="IU1195">
        <f t="shared" si="1962"/>
        <v>162</v>
      </c>
      <c r="IV1195">
        <f t="shared" si="2021"/>
        <v>0</v>
      </c>
      <c r="IW1195">
        <f t="shared" si="2022"/>
        <v>0</v>
      </c>
      <c r="IY1195" t="s">
        <v>33252</v>
      </c>
      <c r="JA1195">
        <v>1192</v>
      </c>
      <c r="JB1195">
        <f t="shared" si="1963"/>
        <v>850</v>
      </c>
      <c r="JC1195">
        <f t="shared" si="2023"/>
        <v>0</v>
      </c>
      <c r="JD1195">
        <f t="shared" si="2024"/>
        <v>0</v>
      </c>
      <c r="JF1195" t="s">
        <v>34494</v>
      </c>
      <c r="JH1195">
        <v>1192</v>
      </c>
      <c r="JI1195">
        <f t="shared" si="1964"/>
        <v>585</v>
      </c>
      <c r="JJ1195">
        <f t="shared" si="2025"/>
        <v>0</v>
      </c>
      <c r="JK1195">
        <f t="shared" si="2026"/>
        <v>0</v>
      </c>
      <c r="JM1195" t="s">
        <v>35738</v>
      </c>
      <c r="JO1195">
        <v>1192</v>
      </c>
      <c r="JP1195">
        <f t="shared" si="1965"/>
        <v>302</v>
      </c>
      <c r="JQ1195">
        <f t="shared" si="2027"/>
        <v>1</v>
      </c>
      <c r="JR1195">
        <f t="shared" si="2028"/>
        <v>1</v>
      </c>
      <c r="JT1195" t="s">
        <v>36994</v>
      </c>
      <c r="JV1195">
        <v>1192</v>
      </c>
      <c r="JW1195">
        <f t="shared" si="1966"/>
        <v>679</v>
      </c>
      <c r="JX1195">
        <f t="shared" si="2029"/>
        <v>0</v>
      </c>
      <c r="JY1195">
        <f t="shared" si="2030"/>
        <v>0</v>
      </c>
      <c r="KA1195" t="s">
        <v>38228</v>
      </c>
      <c r="KC1195">
        <v>1192</v>
      </c>
      <c r="KD1195">
        <f t="shared" si="1967"/>
        <v>302</v>
      </c>
      <c r="KE1195">
        <f t="shared" si="2031"/>
        <v>1</v>
      </c>
      <c r="KF1195">
        <f t="shared" si="2032"/>
        <v>1</v>
      </c>
      <c r="KH1195" t="s">
        <v>36994</v>
      </c>
      <c r="KJ1195">
        <v>1192</v>
      </c>
      <c r="KK1195">
        <f t="shared" si="1968"/>
        <v>262</v>
      </c>
      <c r="KL1195">
        <f t="shared" si="2033"/>
        <v>0</v>
      </c>
      <c r="KM1195">
        <f t="shared" si="2034"/>
        <v>0</v>
      </c>
      <c r="KO1195" t="s">
        <v>40727</v>
      </c>
      <c r="KR1195">
        <v>1192</v>
      </c>
      <c r="KS1195">
        <f t="shared" si="1969"/>
        <v>302</v>
      </c>
      <c r="KT1195">
        <f t="shared" si="2035"/>
        <v>1</v>
      </c>
      <c r="KU1195">
        <f t="shared" si="2036"/>
        <v>1</v>
      </c>
      <c r="KW1195" t="s">
        <v>36994</v>
      </c>
      <c r="KY1195">
        <v>1192</v>
      </c>
      <c r="KZ1195">
        <f t="shared" si="1970"/>
        <v>145</v>
      </c>
      <c r="LA1195">
        <f t="shared" si="2037"/>
        <v>0</v>
      </c>
      <c r="LB1195">
        <f t="shared" si="2038"/>
        <v>0</v>
      </c>
      <c r="LD1195" t="s">
        <v>43217</v>
      </c>
    </row>
    <row r="1196" spans="1:316" x14ac:dyDescent="0.4">
      <c r="A1196" s="1">
        <v>44792</v>
      </c>
      <c r="B1196" s="4">
        <v>462</v>
      </c>
      <c r="C1196">
        <v>4</v>
      </c>
      <c r="D1196">
        <v>6</v>
      </c>
      <c r="E1196">
        <v>2</v>
      </c>
      <c r="F1196">
        <v>6021</v>
      </c>
      <c r="G1196">
        <v>4</v>
      </c>
      <c r="H1196" t="s">
        <v>14</v>
      </c>
      <c r="I1196">
        <f t="shared" si="1971"/>
        <v>2022</v>
      </c>
      <c r="J1196">
        <v>1195</v>
      </c>
      <c r="K1196">
        <f t="shared" si="1972"/>
        <v>12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1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1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1</v>
      </c>
      <c r="BN1196">
        <v>0</v>
      </c>
      <c r="BO1196">
        <v>1</v>
      </c>
      <c r="BP1196">
        <v>0</v>
      </c>
      <c r="BQ1196">
        <v>1</v>
      </c>
      <c r="BR1196">
        <v>0</v>
      </c>
      <c r="BS1196">
        <v>0</v>
      </c>
      <c r="BT1196">
        <v>0</v>
      </c>
      <c r="BV1196">
        <v>1193</v>
      </c>
      <c r="BW1196">
        <v>582</v>
      </c>
      <c r="BX1196" s="6">
        <v>0</v>
      </c>
      <c r="BY1196" s="6">
        <v>0</v>
      </c>
      <c r="CA1196">
        <v>1193</v>
      </c>
      <c r="CB1196">
        <f t="shared" ref="CB1196:CB1259" si="2039">ROUND(MID(CF1196,5,6),0)</f>
        <v>462</v>
      </c>
      <c r="CC1196">
        <f t="shared" ref="CC1196:CC1259" si="2040">IF(B1196=CB1196,1,0)</f>
        <v>1</v>
      </c>
      <c r="CD1196">
        <f t="shared" ref="CD1196:CD1259" si="2041">IF(B1196=CB1196,1,0)</f>
        <v>1</v>
      </c>
      <c r="CF1196" t="s">
        <v>1262</v>
      </c>
      <c r="CH1196">
        <v>1193</v>
      </c>
      <c r="CI1196">
        <f t="shared" ref="CI1196:CI1259" si="2042">ROUND(MID(CM1196,5,6),0)</f>
        <v>462</v>
      </c>
      <c r="CJ1196">
        <f t="shared" si="1973"/>
        <v>1</v>
      </c>
      <c r="CK1196">
        <f t="shared" si="1974"/>
        <v>1</v>
      </c>
      <c r="CM1196" t="s">
        <v>1262</v>
      </c>
      <c r="CO1196">
        <v>1193</v>
      </c>
      <c r="CP1196">
        <f t="shared" ref="CP1196:CP1259" si="2043">ROUND(MID(CT1196,5,6),0)</f>
        <v>780</v>
      </c>
      <c r="CQ1196">
        <f t="shared" si="1975"/>
        <v>0</v>
      </c>
      <c r="CR1196">
        <f t="shared" si="1976"/>
        <v>0</v>
      </c>
      <c r="CT1196" t="s">
        <v>3995</v>
      </c>
      <c r="CV1196">
        <v>1193</v>
      </c>
      <c r="CW1196">
        <f t="shared" ref="CW1196:CW1259" si="2044">ROUND(MID(DA1196,5,6),0)</f>
        <v>454</v>
      </c>
      <c r="CX1196">
        <f t="shared" si="1977"/>
        <v>0</v>
      </c>
      <c r="CY1196">
        <f t="shared" si="1978"/>
        <v>0</v>
      </c>
      <c r="DA1196" t="s">
        <v>5315</v>
      </c>
      <c r="DC1196">
        <v>1193</v>
      </c>
      <c r="DD1196">
        <f t="shared" ref="DD1196:DD1259" si="2045">ROUND(MID(DH1196,5,6),0)</f>
        <v>464</v>
      </c>
      <c r="DE1196">
        <f t="shared" si="1979"/>
        <v>0</v>
      </c>
      <c r="DF1196">
        <f t="shared" si="1980"/>
        <v>0</v>
      </c>
      <c r="DH1196" t="s">
        <v>6591</v>
      </c>
      <c r="DJ1196">
        <v>1193</v>
      </c>
      <c r="DK1196">
        <f t="shared" ref="DK1196:DK1259" si="2046">ROUND(MID(DO1196,5,6),0)</f>
        <v>632</v>
      </c>
      <c r="DL1196">
        <f t="shared" si="1981"/>
        <v>0</v>
      </c>
      <c r="DM1196">
        <f t="shared" si="1982"/>
        <v>0</v>
      </c>
      <c r="DO1196" t="s">
        <v>7878</v>
      </c>
      <c r="DQ1196">
        <v>1193</v>
      </c>
      <c r="DR1196">
        <f t="shared" ref="DR1196:DR1259" si="2047">ROUND(MID(DV1196,5,6),0)</f>
        <v>421</v>
      </c>
      <c r="DS1196">
        <f t="shared" si="1983"/>
        <v>0</v>
      </c>
      <c r="DT1196">
        <f t="shared" si="1984"/>
        <v>0</v>
      </c>
      <c r="DV1196" t="s">
        <v>9143</v>
      </c>
      <c r="DX1196">
        <v>1193</v>
      </c>
      <c r="DY1196">
        <f t="shared" ref="DY1196:DY1259" si="2048">ROUND(MID(EC1196,5,6),0)</f>
        <v>558</v>
      </c>
      <c r="DZ1196">
        <f t="shared" si="1985"/>
        <v>0</v>
      </c>
      <c r="EA1196">
        <f t="shared" si="1986"/>
        <v>0</v>
      </c>
      <c r="EC1196" t="s">
        <v>10414</v>
      </c>
      <c r="EE1196">
        <v>1193</v>
      </c>
      <c r="EF1196">
        <f t="shared" ref="EF1196:EF1259" si="2049">ROUND(MID(EJ1196,5,6),0)</f>
        <v>462</v>
      </c>
      <c r="EG1196">
        <f t="shared" si="1987"/>
        <v>1</v>
      </c>
      <c r="EH1196">
        <f t="shared" si="1988"/>
        <v>1</v>
      </c>
      <c r="EJ1196" t="s">
        <v>1262</v>
      </c>
      <c r="EL1196">
        <v>1193</v>
      </c>
      <c r="EM1196">
        <f t="shared" ref="EM1196:EM1259" si="2050">ROUND(MID(EQ1196,5,6),0)</f>
        <v>262</v>
      </c>
      <c r="EN1196">
        <f t="shared" si="1989"/>
        <v>0</v>
      </c>
      <c r="EO1196">
        <f t="shared" si="1990"/>
        <v>0</v>
      </c>
      <c r="EQ1196" t="s">
        <v>12956</v>
      </c>
      <c r="ES1196">
        <v>1193</v>
      </c>
      <c r="ET1196">
        <f t="shared" ref="ET1196:ET1259" si="2051">ROUND(MID(EX1196,5,6),0)</f>
        <v>200</v>
      </c>
      <c r="EU1196">
        <f t="shared" si="1991"/>
        <v>0</v>
      </c>
      <c r="EV1196">
        <f t="shared" si="1992"/>
        <v>0</v>
      </c>
      <c r="EX1196" t="s">
        <v>14186</v>
      </c>
      <c r="EZ1196">
        <v>1193</v>
      </c>
      <c r="FA1196">
        <f t="shared" ref="FA1196:FA1259" si="2052">ROUND(MID(FE1196,5,6),0)</f>
        <v>447</v>
      </c>
      <c r="FB1196">
        <f t="shared" si="1993"/>
        <v>0</v>
      </c>
      <c r="FC1196">
        <f t="shared" si="1994"/>
        <v>0</v>
      </c>
      <c r="FE1196" t="s">
        <v>15408</v>
      </c>
      <c r="FG1196">
        <v>1193</v>
      </c>
      <c r="FH1196">
        <f t="shared" ref="FH1196:FH1259" si="2053">ROUND(MID(FL1196,5,6),0)</f>
        <v>399</v>
      </c>
      <c r="FI1196">
        <f t="shared" si="1995"/>
        <v>0</v>
      </c>
      <c r="FJ1196">
        <f t="shared" si="1996"/>
        <v>0</v>
      </c>
      <c r="FL1196" t="s">
        <v>16617</v>
      </c>
      <c r="FN1196">
        <v>1193</v>
      </c>
      <c r="FO1196">
        <f t="shared" ref="FO1196:FO1259" si="2054">ROUND(MID(FS1196,5,6),0)</f>
        <v>-43</v>
      </c>
      <c r="FP1196">
        <f t="shared" si="1997"/>
        <v>0</v>
      </c>
      <c r="FQ1196">
        <f t="shared" si="1998"/>
        <v>0</v>
      </c>
      <c r="FS1196" t="s">
        <v>17969</v>
      </c>
      <c r="FU1196">
        <v>1193</v>
      </c>
      <c r="FV1196">
        <f t="shared" ref="FV1196:FV1259" si="2055">ROUND(MID(FZ1196,5,6),0)</f>
        <v>-156</v>
      </c>
      <c r="FW1196">
        <f t="shared" si="1999"/>
        <v>0</v>
      </c>
      <c r="FX1196">
        <f t="shared" si="2000"/>
        <v>0</v>
      </c>
      <c r="FZ1196" t="s">
        <v>19272</v>
      </c>
      <c r="GB1196">
        <v>1193</v>
      </c>
      <c r="GC1196">
        <f t="shared" ref="GC1196:GC1259" si="2056">ROUND(MID(GG1196,5,6),0)</f>
        <v>-475</v>
      </c>
      <c r="GD1196">
        <f t="shared" si="2001"/>
        <v>0</v>
      </c>
      <c r="GE1196">
        <f t="shared" si="2002"/>
        <v>0</v>
      </c>
      <c r="GG1196" t="s">
        <v>20550</v>
      </c>
      <c r="GI1196">
        <v>1193</v>
      </c>
      <c r="GJ1196">
        <f t="shared" ref="GJ1196:GJ1259" si="2057">ROUND(MID(GN1196,5,6),0)</f>
        <v>699</v>
      </c>
      <c r="GK1196">
        <f t="shared" si="2003"/>
        <v>0</v>
      </c>
      <c r="GL1196">
        <f t="shared" si="2004"/>
        <v>0</v>
      </c>
      <c r="GN1196" t="s">
        <v>21830</v>
      </c>
      <c r="GP1196">
        <v>1193</v>
      </c>
      <c r="GQ1196">
        <f t="shared" ref="GQ1196:GQ1259" si="2058">ROUND(MID(GU1196,5,6),0)</f>
        <v>-263</v>
      </c>
      <c r="GR1196">
        <f t="shared" si="2005"/>
        <v>0</v>
      </c>
      <c r="GS1196">
        <f t="shared" si="2006"/>
        <v>0</v>
      </c>
      <c r="GU1196" t="s">
        <v>23108</v>
      </c>
      <c r="GW1196">
        <v>1193</v>
      </c>
      <c r="GX1196">
        <f t="shared" ref="GX1196:GX1259" si="2059">ROUND(MID(HB1196,5,6),0)</f>
        <v>462</v>
      </c>
      <c r="GY1196">
        <f t="shared" si="2007"/>
        <v>1</v>
      </c>
      <c r="GZ1196">
        <f t="shared" si="2008"/>
        <v>1</v>
      </c>
      <c r="HB1196" t="s">
        <v>1262</v>
      </c>
      <c r="HD1196">
        <v>1193</v>
      </c>
      <c r="HE1196">
        <f t="shared" ref="HE1196:HE1259" si="2060">ROUND(MID(HI1196,5,6),0)</f>
        <v>83</v>
      </c>
      <c r="HF1196">
        <f t="shared" si="2009"/>
        <v>0</v>
      </c>
      <c r="HG1196">
        <f t="shared" si="2010"/>
        <v>0</v>
      </c>
      <c r="HI1196" t="s">
        <v>25708</v>
      </c>
      <c r="HK1196">
        <v>1193</v>
      </c>
      <c r="HL1196">
        <f t="shared" ref="HL1196:HL1259" si="2061">ROUND(MID(HP1196,5,6),0)</f>
        <v>631</v>
      </c>
      <c r="HM1196">
        <f t="shared" si="2011"/>
        <v>0</v>
      </c>
      <c r="HN1196">
        <f t="shared" si="2012"/>
        <v>0</v>
      </c>
      <c r="HP1196" t="s">
        <v>26983</v>
      </c>
      <c r="HR1196">
        <v>1193</v>
      </c>
      <c r="HS1196">
        <f t="shared" ref="HS1196:HS1259" si="2062">ROUND(MID(HW1196,5,6),0)</f>
        <v>632</v>
      </c>
      <c r="HT1196">
        <f t="shared" si="2013"/>
        <v>0</v>
      </c>
      <c r="HU1196">
        <f t="shared" si="2014"/>
        <v>0</v>
      </c>
      <c r="HW1196" t="s">
        <v>7878</v>
      </c>
      <c r="HY1196">
        <v>1193</v>
      </c>
      <c r="HZ1196">
        <f t="shared" ref="HZ1196:HZ1259" si="2063">ROUND(MID(ID1196,5,6),0)</f>
        <v>703</v>
      </c>
      <c r="IA1196">
        <f t="shared" si="2015"/>
        <v>0</v>
      </c>
      <c r="IB1196">
        <f t="shared" si="2016"/>
        <v>0</v>
      </c>
      <c r="ID1196" t="s">
        <v>29499</v>
      </c>
      <c r="IF1196">
        <v>1193</v>
      </c>
      <c r="IG1196">
        <f t="shared" ref="IG1196:IG1259" si="2064">ROUND(MID(IK1196,5,6),0)</f>
        <v>723</v>
      </c>
      <c r="IH1196">
        <f t="shared" si="2017"/>
        <v>0</v>
      </c>
      <c r="II1196">
        <f t="shared" si="2018"/>
        <v>0</v>
      </c>
      <c r="IK1196" t="s">
        <v>30736</v>
      </c>
      <c r="IM1196">
        <v>1193</v>
      </c>
      <c r="IN1196">
        <f t="shared" ref="IN1196:IN1259" si="2065">ROUND(MID(IR1196,5,6),0)</f>
        <v>213</v>
      </c>
      <c r="IO1196">
        <f t="shared" si="2019"/>
        <v>0</v>
      </c>
      <c r="IP1196">
        <f t="shared" si="2020"/>
        <v>0</v>
      </c>
      <c r="IR1196" t="s">
        <v>31987</v>
      </c>
      <c r="IT1196">
        <v>1193</v>
      </c>
      <c r="IU1196">
        <f t="shared" ref="IU1196:IU1259" si="2066">ROUND(MID(IY1196,5,6),0)</f>
        <v>36</v>
      </c>
      <c r="IV1196">
        <f t="shared" si="2021"/>
        <v>0</v>
      </c>
      <c r="IW1196">
        <f t="shared" si="2022"/>
        <v>0</v>
      </c>
      <c r="IY1196" t="s">
        <v>33253</v>
      </c>
      <c r="JA1196">
        <v>1193</v>
      </c>
      <c r="JB1196">
        <f t="shared" ref="JB1196:JB1259" si="2067">ROUND(MID(JF1196,5,6),0)</f>
        <v>1066</v>
      </c>
      <c r="JC1196">
        <f t="shared" si="2023"/>
        <v>0</v>
      </c>
      <c r="JD1196">
        <f t="shared" si="2024"/>
        <v>0</v>
      </c>
      <c r="JF1196" t="s">
        <v>34495</v>
      </c>
      <c r="JH1196">
        <v>1193</v>
      </c>
      <c r="JI1196">
        <f t="shared" ref="JI1196:JI1259" si="2068">ROUND(MID(JM1196,5,6),0)</f>
        <v>1002</v>
      </c>
      <c r="JJ1196">
        <f t="shared" si="2025"/>
        <v>0</v>
      </c>
      <c r="JK1196">
        <f t="shared" si="2026"/>
        <v>0</v>
      </c>
      <c r="JM1196" t="s">
        <v>35739</v>
      </c>
      <c r="JO1196">
        <v>1193</v>
      </c>
      <c r="JP1196">
        <f t="shared" ref="JP1196:JP1259" si="2069">ROUND(MID(JT1196,5,6),0)</f>
        <v>681</v>
      </c>
      <c r="JQ1196">
        <f t="shared" si="2027"/>
        <v>0</v>
      </c>
      <c r="JR1196">
        <f t="shared" si="2028"/>
        <v>0</v>
      </c>
      <c r="JT1196" t="s">
        <v>36995</v>
      </c>
      <c r="JV1196">
        <v>1193</v>
      </c>
      <c r="JW1196">
        <f t="shared" ref="JW1196:JW1259" si="2070">ROUND(MID(KA1196,5,6),0)</f>
        <v>350</v>
      </c>
      <c r="JX1196">
        <f t="shared" si="2029"/>
        <v>0</v>
      </c>
      <c r="JY1196">
        <f t="shared" si="2030"/>
        <v>0</v>
      </c>
      <c r="KA1196" t="s">
        <v>38229</v>
      </c>
      <c r="KC1196">
        <v>1193</v>
      </c>
      <c r="KD1196">
        <f t="shared" ref="KD1196:KD1259" si="2071">ROUND(MID(KH1196,5,6),0)</f>
        <v>579</v>
      </c>
      <c r="KE1196">
        <f t="shared" si="2031"/>
        <v>0</v>
      </c>
      <c r="KF1196">
        <f t="shared" si="2032"/>
        <v>0</v>
      </c>
      <c r="KH1196" t="s">
        <v>39470</v>
      </c>
      <c r="KJ1196">
        <v>1193</v>
      </c>
      <c r="KK1196">
        <f t="shared" ref="KK1196:KK1259" si="2072">ROUND(MID(KO1196,5,6),0)</f>
        <v>265</v>
      </c>
      <c r="KL1196">
        <f t="shared" si="2033"/>
        <v>0</v>
      </c>
      <c r="KM1196">
        <f t="shared" si="2034"/>
        <v>0</v>
      </c>
      <c r="KO1196" t="s">
        <v>40728</v>
      </c>
      <c r="KR1196">
        <v>1193</v>
      </c>
      <c r="KS1196">
        <f t="shared" ref="KS1196:KS1259" si="2073">ROUND(MID(KW1196,5,6),0)</f>
        <v>824</v>
      </c>
      <c r="KT1196">
        <f t="shared" si="2035"/>
        <v>0</v>
      </c>
      <c r="KU1196">
        <f t="shared" si="2036"/>
        <v>0</v>
      </c>
      <c r="KW1196" t="s">
        <v>41976</v>
      </c>
      <c r="KY1196">
        <v>1193</v>
      </c>
      <c r="KZ1196">
        <f t="shared" ref="KZ1196:KZ1259" si="2074">ROUND(MID(LD1196,5,6),0)</f>
        <v>368</v>
      </c>
      <c r="LA1196">
        <f t="shared" si="2037"/>
        <v>0</v>
      </c>
      <c r="LB1196">
        <f t="shared" si="2038"/>
        <v>0</v>
      </c>
      <c r="LD1196" t="s">
        <v>43218</v>
      </c>
    </row>
    <row r="1197" spans="1:316" x14ac:dyDescent="0.4">
      <c r="A1197" s="1">
        <v>44795</v>
      </c>
      <c r="B1197" s="4">
        <v>849</v>
      </c>
      <c r="C1197">
        <v>8</v>
      </c>
      <c r="D1197">
        <v>4</v>
      </c>
      <c r="E1197">
        <v>9</v>
      </c>
      <c r="F1197">
        <v>6022</v>
      </c>
      <c r="G1197">
        <v>0</v>
      </c>
      <c r="H1197" t="s">
        <v>10</v>
      </c>
      <c r="I1197">
        <f t="shared" si="1971"/>
        <v>2022</v>
      </c>
      <c r="J1197">
        <v>1196</v>
      </c>
      <c r="K1197">
        <f t="shared" si="1972"/>
        <v>21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1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1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1</v>
      </c>
      <c r="BK1197">
        <v>0</v>
      </c>
      <c r="BL1197">
        <v>0</v>
      </c>
      <c r="BM1197">
        <v>0</v>
      </c>
      <c r="BN1197">
        <v>0</v>
      </c>
      <c r="BO1197">
        <v>1</v>
      </c>
      <c r="BP1197">
        <v>0</v>
      </c>
      <c r="BQ1197">
        <v>0</v>
      </c>
      <c r="BR1197">
        <v>0</v>
      </c>
      <c r="BS1197">
        <v>1</v>
      </c>
      <c r="BT1197">
        <v>1</v>
      </c>
      <c r="BV1197">
        <v>1194</v>
      </c>
      <c r="BW1197">
        <v>230</v>
      </c>
      <c r="BX1197" s="6">
        <v>0</v>
      </c>
      <c r="BY1197" s="6">
        <v>0</v>
      </c>
      <c r="CA1197">
        <v>1194</v>
      </c>
      <c r="CB1197">
        <f t="shared" si="2039"/>
        <v>501</v>
      </c>
      <c r="CC1197">
        <f t="shared" si="2040"/>
        <v>0</v>
      </c>
      <c r="CD1197">
        <f t="shared" si="2041"/>
        <v>0</v>
      </c>
      <c r="CF1197" t="s">
        <v>1263</v>
      </c>
      <c r="CH1197">
        <v>1194</v>
      </c>
      <c r="CI1197">
        <f t="shared" si="2042"/>
        <v>849</v>
      </c>
      <c r="CJ1197">
        <f t="shared" si="1973"/>
        <v>1</v>
      </c>
      <c r="CK1197">
        <f t="shared" si="1974"/>
        <v>1</v>
      </c>
      <c r="CM1197" t="s">
        <v>2646</v>
      </c>
      <c r="CO1197">
        <v>1194</v>
      </c>
      <c r="CP1197">
        <f t="shared" si="2043"/>
        <v>658</v>
      </c>
      <c r="CQ1197">
        <f t="shared" si="1975"/>
        <v>0</v>
      </c>
      <c r="CR1197">
        <f t="shared" si="1976"/>
        <v>0</v>
      </c>
      <c r="CT1197" t="s">
        <v>3996</v>
      </c>
      <c r="CV1197">
        <v>1194</v>
      </c>
      <c r="CW1197">
        <f t="shared" si="2044"/>
        <v>613</v>
      </c>
      <c r="CX1197">
        <f t="shared" si="1977"/>
        <v>0</v>
      </c>
      <c r="CY1197">
        <f t="shared" si="1978"/>
        <v>0</v>
      </c>
      <c r="DA1197" t="s">
        <v>5316</v>
      </c>
      <c r="DC1197">
        <v>1194</v>
      </c>
      <c r="DD1197">
        <f t="shared" si="2045"/>
        <v>337</v>
      </c>
      <c r="DE1197">
        <f t="shared" si="1979"/>
        <v>0</v>
      </c>
      <c r="DF1197">
        <f t="shared" si="1980"/>
        <v>0</v>
      </c>
      <c r="DH1197" t="s">
        <v>6592</v>
      </c>
      <c r="DJ1197">
        <v>1194</v>
      </c>
      <c r="DK1197">
        <f t="shared" si="2046"/>
        <v>694</v>
      </c>
      <c r="DL1197">
        <f t="shared" si="1981"/>
        <v>0</v>
      </c>
      <c r="DM1197">
        <f t="shared" si="1982"/>
        <v>0</v>
      </c>
      <c r="DO1197" t="s">
        <v>7879</v>
      </c>
      <c r="DQ1197">
        <v>1194</v>
      </c>
      <c r="DR1197">
        <f t="shared" si="2047"/>
        <v>584</v>
      </c>
      <c r="DS1197">
        <f t="shared" si="1983"/>
        <v>0</v>
      </c>
      <c r="DT1197">
        <f t="shared" si="1984"/>
        <v>0</v>
      </c>
      <c r="DV1197" t="s">
        <v>9144</v>
      </c>
      <c r="DX1197">
        <v>1194</v>
      </c>
      <c r="DY1197">
        <f t="shared" si="2048"/>
        <v>793</v>
      </c>
      <c r="DZ1197">
        <f t="shared" si="1985"/>
        <v>0</v>
      </c>
      <c r="EA1197">
        <f t="shared" si="1986"/>
        <v>0</v>
      </c>
      <c r="EC1197" t="s">
        <v>10415</v>
      </c>
      <c r="EE1197">
        <v>1194</v>
      </c>
      <c r="EF1197">
        <f t="shared" si="2049"/>
        <v>521</v>
      </c>
      <c r="EG1197">
        <f t="shared" si="1987"/>
        <v>0</v>
      </c>
      <c r="EH1197">
        <f t="shared" si="1988"/>
        <v>0</v>
      </c>
      <c r="EJ1197" t="s">
        <v>11688</v>
      </c>
      <c r="EL1197">
        <v>1194</v>
      </c>
      <c r="EM1197">
        <f t="shared" si="2050"/>
        <v>849</v>
      </c>
      <c r="EN1197">
        <f t="shared" si="1989"/>
        <v>1</v>
      </c>
      <c r="EO1197">
        <f t="shared" si="1990"/>
        <v>1</v>
      </c>
      <c r="EQ1197" t="s">
        <v>2646</v>
      </c>
      <c r="ES1197">
        <v>1194</v>
      </c>
      <c r="ET1197">
        <f t="shared" si="2051"/>
        <v>849</v>
      </c>
      <c r="EU1197">
        <f t="shared" si="1991"/>
        <v>1</v>
      </c>
      <c r="EV1197">
        <f t="shared" si="1992"/>
        <v>1</v>
      </c>
      <c r="EX1197" t="s">
        <v>2646</v>
      </c>
      <c r="EZ1197">
        <v>1194</v>
      </c>
      <c r="FA1197">
        <f t="shared" si="2052"/>
        <v>501</v>
      </c>
      <c r="FB1197">
        <f t="shared" si="1993"/>
        <v>0</v>
      </c>
      <c r="FC1197">
        <f t="shared" si="1994"/>
        <v>0</v>
      </c>
      <c r="FE1197" t="s">
        <v>1263</v>
      </c>
      <c r="FG1197">
        <v>1194</v>
      </c>
      <c r="FH1197">
        <f t="shared" si="2053"/>
        <v>380</v>
      </c>
      <c r="FI1197">
        <f t="shared" si="1995"/>
        <v>0</v>
      </c>
      <c r="FJ1197">
        <f t="shared" si="1996"/>
        <v>0</v>
      </c>
      <c r="FL1197" t="s">
        <v>16618</v>
      </c>
      <c r="FN1197">
        <v>1194</v>
      </c>
      <c r="FO1197">
        <f t="shared" si="2054"/>
        <v>849</v>
      </c>
      <c r="FP1197">
        <f t="shared" si="1997"/>
        <v>1</v>
      </c>
      <c r="FQ1197">
        <f t="shared" si="1998"/>
        <v>1</v>
      </c>
      <c r="FS1197" t="s">
        <v>2646</v>
      </c>
      <c r="FU1197">
        <v>1194</v>
      </c>
      <c r="FV1197">
        <f t="shared" si="2055"/>
        <v>558</v>
      </c>
      <c r="FW1197">
        <f t="shared" si="1999"/>
        <v>0</v>
      </c>
      <c r="FX1197">
        <f t="shared" si="2000"/>
        <v>0</v>
      </c>
      <c r="FZ1197" t="s">
        <v>19273</v>
      </c>
      <c r="GB1197">
        <v>1194</v>
      </c>
      <c r="GC1197">
        <f t="shared" si="2056"/>
        <v>395</v>
      </c>
      <c r="GD1197">
        <f t="shared" si="2001"/>
        <v>0</v>
      </c>
      <c r="GE1197">
        <f t="shared" si="2002"/>
        <v>0</v>
      </c>
      <c r="GG1197" t="s">
        <v>20551</v>
      </c>
      <c r="GI1197">
        <v>1194</v>
      </c>
      <c r="GJ1197">
        <f t="shared" si="2057"/>
        <v>604</v>
      </c>
      <c r="GK1197">
        <f t="shared" si="2003"/>
        <v>0</v>
      </c>
      <c r="GL1197">
        <f t="shared" si="2004"/>
        <v>0</v>
      </c>
      <c r="GN1197" t="s">
        <v>21831</v>
      </c>
      <c r="GP1197">
        <v>1194</v>
      </c>
      <c r="GQ1197">
        <f t="shared" si="2058"/>
        <v>849</v>
      </c>
      <c r="GR1197">
        <f t="shared" si="2005"/>
        <v>1</v>
      </c>
      <c r="GS1197">
        <f t="shared" si="2006"/>
        <v>1</v>
      </c>
      <c r="GU1197" t="s">
        <v>2646</v>
      </c>
      <c r="GW1197">
        <v>1194</v>
      </c>
      <c r="GX1197">
        <f t="shared" si="2059"/>
        <v>207</v>
      </c>
      <c r="GY1197">
        <f t="shared" si="2007"/>
        <v>0</v>
      </c>
      <c r="GZ1197">
        <f t="shared" si="2008"/>
        <v>0</v>
      </c>
      <c r="HB1197" t="s">
        <v>24371</v>
      </c>
      <c r="HD1197">
        <v>1194</v>
      </c>
      <c r="HE1197">
        <f t="shared" si="2060"/>
        <v>294</v>
      </c>
      <c r="HF1197">
        <f t="shared" si="2009"/>
        <v>0</v>
      </c>
      <c r="HG1197">
        <f t="shared" si="2010"/>
        <v>0</v>
      </c>
      <c r="HI1197" t="s">
        <v>25709</v>
      </c>
      <c r="HK1197">
        <v>1194</v>
      </c>
      <c r="HL1197">
        <f t="shared" si="2061"/>
        <v>849</v>
      </c>
      <c r="HM1197">
        <f t="shared" si="2011"/>
        <v>1</v>
      </c>
      <c r="HN1197">
        <f t="shared" si="2012"/>
        <v>1</v>
      </c>
      <c r="HP1197" t="s">
        <v>2646</v>
      </c>
      <c r="HR1197">
        <v>1194</v>
      </c>
      <c r="HS1197">
        <f t="shared" si="2062"/>
        <v>849</v>
      </c>
      <c r="HT1197">
        <f t="shared" si="2013"/>
        <v>1</v>
      </c>
      <c r="HU1197">
        <f t="shared" si="2014"/>
        <v>1</v>
      </c>
      <c r="HW1197" t="s">
        <v>2646</v>
      </c>
      <c r="HY1197">
        <v>1194</v>
      </c>
      <c r="HZ1197">
        <f t="shared" si="2063"/>
        <v>509</v>
      </c>
      <c r="IA1197">
        <f t="shared" si="2015"/>
        <v>0</v>
      </c>
      <c r="IB1197">
        <f t="shared" si="2016"/>
        <v>0</v>
      </c>
      <c r="ID1197" t="s">
        <v>29500</v>
      </c>
      <c r="IF1197">
        <v>1194</v>
      </c>
      <c r="IG1197">
        <f t="shared" si="2064"/>
        <v>456</v>
      </c>
      <c r="IH1197">
        <f t="shared" si="2017"/>
        <v>0</v>
      </c>
      <c r="II1197">
        <f t="shared" si="2018"/>
        <v>0</v>
      </c>
      <c r="IK1197" t="s">
        <v>30737</v>
      </c>
      <c r="IM1197">
        <v>1194</v>
      </c>
      <c r="IN1197">
        <f t="shared" si="2065"/>
        <v>347</v>
      </c>
      <c r="IO1197">
        <f t="shared" si="2019"/>
        <v>0</v>
      </c>
      <c r="IP1197">
        <f t="shared" si="2020"/>
        <v>0</v>
      </c>
      <c r="IR1197" t="s">
        <v>31988</v>
      </c>
      <c r="IT1197">
        <v>1194</v>
      </c>
      <c r="IU1197">
        <f t="shared" si="2066"/>
        <v>252</v>
      </c>
      <c r="IV1197">
        <f t="shared" si="2021"/>
        <v>0</v>
      </c>
      <c r="IW1197">
        <f t="shared" si="2022"/>
        <v>0</v>
      </c>
      <c r="IY1197" t="s">
        <v>33254</v>
      </c>
      <c r="JA1197">
        <v>1194</v>
      </c>
      <c r="JB1197">
        <f t="shared" si="2067"/>
        <v>849</v>
      </c>
      <c r="JC1197">
        <f t="shared" si="2023"/>
        <v>1</v>
      </c>
      <c r="JD1197">
        <f t="shared" si="2024"/>
        <v>1</v>
      </c>
      <c r="JF1197" t="s">
        <v>2646</v>
      </c>
      <c r="JH1197">
        <v>1194</v>
      </c>
      <c r="JI1197">
        <f t="shared" si="2068"/>
        <v>483</v>
      </c>
      <c r="JJ1197">
        <f t="shared" si="2025"/>
        <v>0</v>
      </c>
      <c r="JK1197">
        <f t="shared" si="2026"/>
        <v>0</v>
      </c>
      <c r="JM1197" t="s">
        <v>35740</v>
      </c>
      <c r="JO1197">
        <v>1194</v>
      </c>
      <c r="JP1197">
        <f t="shared" si="2069"/>
        <v>656</v>
      </c>
      <c r="JQ1197">
        <f t="shared" si="2027"/>
        <v>0</v>
      </c>
      <c r="JR1197">
        <f t="shared" si="2028"/>
        <v>0</v>
      </c>
      <c r="JT1197" t="s">
        <v>36996</v>
      </c>
      <c r="JV1197">
        <v>1194</v>
      </c>
      <c r="JW1197">
        <f t="shared" si="2070"/>
        <v>700</v>
      </c>
      <c r="JX1197">
        <f t="shared" si="2029"/>
        <v>0</v>
      </c>
      <c r="JY1197">
        <f t="shared" si="2030"/>
        <v>0</v>
      </c>
      <c r="KA1197" t="s">
        <v>38230</v>
      </c>
      <c r="KC1197">
        <v>1194</v>
      </c>
      <c r="KD1197">
        <f t="shared" si="2071"/>
        <v>531</v>
      </c>
      <c r="KE1197">
        <f t="shared" si="2031"/>
        <v>0</v>
      </c>
      <c r="KF1197">
        <f t="shared" si="2032"/>
        <v>0</v>
      </c>
      <c r="KH1197" t="s">
        <v>39471</v>
      </c>
      <c r="KJ1197">
        <v>1194</v>
      </c>
      <c r="KK1197">
        <f t="shared" si="2072"/>
        <v>224</v>
      </c>
      <c r="KL1197">
        <f t="shared" si="2033"/>
        <v>0</v>
      </c>
      <c r="KM1197">
        <f t="shared" si="2034"/>
        <v>0</v>
      </c>
      <c r="KO1197" t="s">
        <v>40729</v>
      </c>
      <c r="KR1197">
        <v>1194</v>
      </c>
      <c r="KS1197">
        <f t="shared" si="2073"/>
        <v>849</v>
      </c>
      <c r="KT1197">
        <f t="shared" si="2035"/>
        <v>1</v>
      </c>
      <c r="KU1197">
        <f t="shared" si="2036"/>
        <v>1</v>
      </c>
      <c r="KW1197" t="s">
        <v>2646</v>
      </c>
      <c r="KY1197">
        <v>1194</v>
      </c>
      <c r="KZ1197">
        <f t="shared" si="2074"/>
        <v>558</v>
      </c>
      <c r="LA1197">
        <f t="shared" si="2037"/>
        <v>0</v>
      </c>
      <c r="LB1197">
        <f t="shared" si="2038"/>
        <v>0</v>
      </c>
      <c r="LD1197" t="s">
        <v>19273</v>
      </c>
    </row>
    <row r="1198" spans="1:316" x14ac:dyDescent="0.4">
      <c r="A1198" s="1">
        <v>44796</v>
      </c>
      <c r="B1198" s="4">
        <v>48</v>
      </c>
      <c r="C1198">
        <v>0</v>
      </c>
      <c r="D1198">
        <v>4</v>
      </c>
      <c r="E1198">
        <v>8</v>
      </c>
      <c r="F1198">
        <v>6023</v>
      </c>
      <c r="G1198">
        <v>1</v>
      </c>
      <c r="H1198" t="s">
        <v>11</v>
      </c>
      <c r="I1198">
        <f t="shared" si="1971"/>
        <v>2022</v>
      </c>
      <c r="J1198">
        <v>1197</v>
      </c>
      <c r="K1198">
        <f t="shared" si="1972"/>
        <v>12</v>
      </c>
      <c r="Z1198">
        <v>0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1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1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>
        <v>0</v>
      </c>
      <c r="BK1198">
        <v>1</v>
      </c>
      <c r="BL1198">
        <v>0</v>
      </c>
      <c r="BM1198">
        <v>0</v>
      </c>
      <c r="BN1198">
        <v>0</v>
      </c>
      <c r="BO1198">
        <v>1</v>
      </c>
      <c r="BP1198">
        <v>0</v>
      </c>
      <c r="BQ1198">
        <v>0</v>
      </c>
      <c r="BR1198">
        <v>0</v>
      </c>
      <c r="BS1198">
        <v>1</v>
      </c>
      <c r="BT1198">
        <v>0</v>
      </c>
      <c r="BV1198">
        <v>1195</v>
      </c>
      <c r="BW1198">
        <v>1007</v>
      </c>
      <c r="BX1198" s="6">
        <v>0</v>
      </c>
      <c r="BY1198" s="6">
        <v>0</v>
      </c>
      <c r="CA1198">
        <v>1195</v>
      </c>
      <c r="CB1198">
        <f t="shared" si="2039"/>
        <v>727</v>
      </c>
      <c r="CC1198">
        <f t="shared" si="2040"/>
        <v>0</v>
      </c>
      <c r="CD1198">
        <f t="shared" si="2041"/>
        <v>0</v>
      </c>
      <c r="CF1198" t="s">
        <v>1264</v>
      </c>
      <c r="CH1198">
        <v>1195</v>
      </c>
      <c r="CI1198">
        <f t="shared" si="2042"/>
        <v>526</v>
      </c>
      <c r="CJ1198">
        <f t="shared" si="1973"/>
        <v>0</v>
      </c>
      <c r="CK1198">
        <f t="shared" si="1974"/>
        <v>0</v>
      </c>
      <c r="CM1198" t="s">
        <v>2647</v>
      </c>
      <c r="CO1198">
        <v>1195</v>
      </c>
      <c r="CP1198">
        <f t="shared" si="2043"/>
        <v>48</v>
      </c>
      <c r="CQ1198">
        <f t="shared" si="1975"/>
        <v>1</v>
      </c>
      <c r="CR1198">
        <f t="shared" si="1976"/>
        <v>1</v>
      </c>
      <c r="CT1198" t="s">
        <v>3997</v>
      </c>
      <c r="CV1198">
        <v>1195</v>
      </c>
      <c r="CW1198">
        <f t="shared" si="2044"/>
        <v>391</v>
      </c>
      <c r="CX1198">
        <f t="shared" si="1977"/>
        <v>0</v>
      </c>
      <c r="CY1198">
        <f t="shared" si="1978"/>
        <v>0</v>
      </c>
      <c r="DA1198" t="s">
        <v>5317</v>
      </c>
      <c r="DC1198">
        <v>1195</v>
      </c>
      <c r="DD1198">
        <f t="shared" si="2045"/>
        <v>310</v>
      </c>
      <c r="DE1198">
        <f t="shared" si="1979"/>
        <v>0</v>
      </c>
      <c r="DF1198">
        <f t="shared" si="1980"/>
        <v>0</v>
      </c>
      <c r="DH1198" t="s">
        <v>6593</v>
      </c>
      <c r="DJ1198">
        <v>1195</v>
      </c>
      <c r="DK1198">
        <f t="shared" si="2046"/>
        <v>489</v>
      </c>
      <c r="DL1198">
        <f t="shared" si="1981"/>
        <v>0</v>
      </c>
      <c r="DM1198">
        <f t="shared" si="1982"/>
        <v>0</v>
      </c>
      <c r="DO1198" t="s">
        <v>7880</v>
      </c>
      <c r="DQ1198">
        <v>1195</v>
      </c>
      <c r="DR1198">
        <f t="shared" si="2047"/>
        <v>625</v>
      </c>
      <c r="DS1198">
        <f t="shared" si="1983"/>
        <v>0</v>
      </c>
      <c r="DT1198">
        <f t="shared" si="1984"/>
        <v>0</v>
      </c>
      <c r="DV1198" t="s">
        <v>9145</v>
      </c>
      <c r="DX1198">
        <v>1195</v>
      </c>
      <c r="DY1198">
        <f t="shared" si="2048"/>
        <v>701</v>
      </c>
      <c r="DZ1198">
        <f t="shared" si="1985"/>
        <v>0</v>
      </c>
      <c r="EA1198">
        <f t="shared" si="1986"/>
        <v>0</v>
      </c>
      <c r="EC1198" t="s">
        <v>10416</v>
      </c>
      <c r="EE1198">
        <v>1195</v>
      </c>
      <c r="EF1198">
        <f t="shared" si="2049"/>
        <v>475</v>
      </c>
      <c r="EG1198">
        <f t="shared" si="1987"/>
        <v>0</v>
      </c>
      <c r="EH1198">
        <f t="shared" si="1988"/>
        <v>0</v>
      </c>
      <c r="EJ1198" t="s">
        <v>11689</v>
      </c>
      <c r="EL1198">
        <v>1195</v>
      </c>
      <c r="EM1198">
        <f t="shared" si="2050"/>
        <v>347</v>
      </c>
      <c r="EN1198">
        <f t="shared" si="1989"/>
        <v>0</v>
      </c>
      <c r="EO1198">
        <f t="shared" si="1990"/>
        <v>0</v>
      </c>
      <c r="EQ1198" t="s">
        <v>12957</v>
      </c>
      <c r="ES1198">
        <v>1195</v>
      </c>
      <c r="ET1198">
        <f t="shared" si="2051"/>
        <v>353</v>
      </c>
      <c r="EU1198">
        <f t="shared" si="1991"/>
        <v>0</v>
      </c>
      <c r="EV1198">
        <f t="shared" si="1992"/>
        <v>0</v>
      </c>
      <c r="EX1198" t="s">
        <v>14187</v>
      </c>
      <c r="EZ1198">
        <v>1195</v>
      </c>
      <c r="FA1198">
        <f t="shared" si="2052"/>
        <v>48</v>
      </c>
      <c r="FB1198">
        <f t="shared" si="1993"/>
        <v>1</v>
      </c>
      <c r="FC1198">
        <f t="shared" si="1994"/>
        <v>1</v>
      </c>
      <c r="FE1198" t="s">
        <v>3997</v>
      </c>
      <c r="FG1198">
        <v>1195</v>
      </c>
      <c r="FH1198">
        <f t="shared" si="2053"/>
        <v>48</v>
      </c>
      <c r="FI1198">
        <f t="shared" si="1995"/>
        <v>1</v>
      </c>
      <c r="FJ1198">
        <f t="shared" si="1996"/>
        <v>1</v>
      </c>
      <c r="FL1198" t="s">
        <v>3997</v>
      </c>
      <c r="FN1198">
        <v>1195</v>
      </c>
      <c r="FO1198">
        <f t="shared" si="2054"/>
        <v>48</v>
      </c>
      <c r="FP1198">
        <f t="shared" si="1997"/>
        <v>1</v>
      </c>
      <c r="FQ1198">
        <f t="shared" si="1998"/>
        <v>1</v>
      </c>
      <c r="FS1198" t="s">
        <v>3997</v>
      </c>
      <c r="FU1198">
        <v>1195</v>
      </c>
      <c r="FV1198">
        <f t="shared" si="2055"/>
        <v>501</v>
      </c>
      <c r="FW1198">
        <f t="shared" si="1999"/>
        <v>0</v>
      </c>
      <c r="FX1198">
        <f t="shared" si="2000"/>
        <v>0</v>
      </c>
      <c r="FZ1198" t="s">
        <v>19274</v>
      </c>
      <c r="GB1198">
        <v>1195</v>
      </c>
      <c r="GC1198">
        <f t="shared" si="2056"/>
        <v>645</v>
      </c>
      <c r="GD1198">
        <f t="shared" si="2001"/>
        <v>0</v>
      </c>
      <c r="GE1198">
        <f t="shared" si="2002"/>
        <v>0</v>
      </c>
      <c r="GG1198" t="s">
        <v>20552</v>
      </c>
      <c r="GI1198">
        <v>1195</v>
      </c>
      <c r="GJ1198">
        <f t="shared" si="2057"/>
        <v>687</v>
      </c>
      <c r="GK1198">
        <f t="shared" si="2003"/>
        <v>0</v>
      </c>
      <c r="GL1198">
        <f t="shared" si="2004"/>
        <v>0</v>
      </c>
      <c r="GN1198" t="s">
        <v>21832</v>
      </c>
      <c r="GP1198">
        <v>1195</v>
      </c>
      <c r="GQ1198">
        <f t="shared" si="2058"/>
        <v>945</v>
      </c>
      <c r="GR1198">
        <f t="shared" si="2005"/>
        <v>0</v>
      </c>
      <c r="GS1198">
        <f t="shared" si="2006"/>
        <v>0</v>
      </c>
      <c r="GU1198" t="s">
        <v>23109</v>
      </c>
      <c r="GW1198">
        <v>1195</v>
      </c>
      <c r="GX1198">
        <f t="shared" si="2059"/>
        <v>897</v>
      </c>
      <c r="GY1198">
        <f t="shared" si="2007"/>
        <v>0</v>
      </c>
      <c r="GZ1198">
        <f t="shared" si="2008"/>
        <v>0</v>
      </c>
      <c r="HB1198" t="s">
        <v>24372</v>
      </c>
      <c r="HD1198">
        <v>1195</v>
      </c>
      <c r="HE1198">
        <f t="shared" si="2060"/>
        <v>500</v>
      </c>
      <c r="HF1198">
        <f t="shared" si="2009"/>
        <v>0</v>
      </c>
      <c r="HG1198">
        <f t="shared" si="2010"/>
        <v>0</v>
      </c>
      <c r="HI1198" t="s">
        <v>25710</v>
      </c>
      <c r="HK1198">
        <v>1195</v>
      </c>
      <c r="HL1198">
        <f t="shared" si="2061"/>
        <v>709</v>
      </c>
      <c r="HM1198">
        <f t="shared" si="2011"/>
        <v>0</v>
      </c>
      <c r="HN1198">
        <f t="shared" si="2012"/>
        <v>0</v>
      </c>
      <c r="HP1198" t="s">
        <v>26984</v>
      </c>
      <c r="HR1198">
        <v>1195</v>
      </c>
      <c r="HS1198">
        <f t="shared" si="2062"/>
        <v>331</v>
      </c>
      <c r="HT1198">
        <f t="shared" si="2013"/>
        <v>0</v>
      </c>
      <c r="HU1198">
        <f t="shared" si="2014"/>
        <v>0</v>
      </c>
      <c r="HW1198" t="s">
        <v>28244</v>
      </c>
      <c r="HY1198">
        <v>1195</v>
      </c>
      <c r="HZ1198">
        <f t="shared" si="2063"/>
        <v>494</v>
      </c>
      <c r="IA1198">
        <f t="shared" si="2015"/>
        <v>0</v>
      </c>
      <c r="IB1198">
        <f t="shared" si="2016"/>
        <v>0</v>
      </c>
      <c r="ID1198" t="s">
        <v>29501</v>
      </c>
      <c r="IF1198">
        <v>1195</v>
      </c>
      <c r="IG1198">
        <f t="shared" si="2064"/>
        <v>432</v>
      </c>
      <c r="IH1198">
        <f t="shared" si="2017"/>
        <v>0</v>
      </c>
      <c r="II1198">
        <f t="shared" si="2018"/>
        <v>0</v>
      </c>
      <c r="IK1198" t="s">
        <v>30738</v>
      </c>
      <c r="IM1198">
        <v>1195</v>
      </c>
      <c r="IN1198">
        <f t="shared" si="2065"/>
        <v>48</v>
      </c>
      <c r="IO1198">
        <f t="shared" si="2019"/>
        <v>1</v>
      </c>
      <c r="IP1198">
        <f t="shared" si="2020"/>
        <v>1</v>
      </c>
      <c r="IR1198" t="s">
        <v>3997</v>
      </c>
      <c r="IT1198">
        <v>1195</v>
      </c>
      <c r="IU1198">
        <f t="shared" si="2066"/>
        <v>288</v>
      </c>
      <c r="IV1198">
        <f t="shared" si="2021"/>
        <v>0</v>
      </c>
      <c r="IW1198">
        <f t="shared" si="2022"/>
        <v>0</v>
      </c>
      <c r="IY1198" t="s">
        <v>33255</v>
      </c>
      <c r="JA1198">
        <v>1195</v>
      </c>
      <c r="JB1198">
        <f t="shared" si="2067"/>
        <v>1035</v>
      </c>
      <c r="JC1198">
        <f t="shared" si="2023"/>
        <v>0</v>
      </c>
      <c r="JD1198">
        <f t="shared" si="2024"/>
        <v>0</v>
      </c>
      <c r="JF1198" t="s">
        <v>34496</v>
      </c>
      <c r="JH1198">
        <v>1195</v>
      </c>
      <c r="JI1198">
        <f t="shared" si="2068"/>
        <v>48</v>
      </c>
      <c r="JJ1198">
        <f t="shared" si="2025"/>
        <v>1</v>
      </c>
      <c r="JK1198">
        <f t="shared" si="2026"/>
        <v>1</v>
      </c>
      <c r="JM1198" t="s">
        <v>3997</v>
      </c>
      <c r="JO1198">
        <v>1195</v>
      </c>
      <c r="JP1198">
        <f t="shared" si="2069"/>
        <v>377</v>
      </c>
      <c r="JQ1198">
        <f t="shared" si="2027"/>
        <v>0</v>
      </c>
      <c r="JR1198">
        <f t="shared" si="2028"/>
        <v>0</v>
      </c>
      <c r="JT1198" t="s">
        <v>36997</v>
      </c>
      <c r="JV1198">
        <v>1195</v>
      </c>
      <c r="JW1198">
        <f t="shared" si="2070"/>
        <v>233</v>
      </c>
      <c r="JX1198">
        <f t="shared" si="2029"/>
        <v>0</v>
      </c>
      <c r="JY1198">
        <f t="shared" si="2030"/>
        <v>0</v>
      </c>
      <c r="KA1198" t="s">
        <v>38231</v>
      </c>
      <c r="KC1198">
        <v>1195</v>
      </c>
      <c r="KD1198">
        <f t="shared" si="2071"/>
        <v>432</v>
      </c>
      <c r="KE1198">
        <f t="shared" si="2031"/>
        <v>0</v>
      </c>
      <c r="KF1198">
        <f t="shared" si="2032"/>
        <v>0</v>
      </c>
      <c r="KH1198" t="s">
        <v>30738</v>
      </c>
      <c r="KJ1198">
        <v>1195</v>
      </c>
      <c r="KK1198">
        <f t="shared" si="2072"/>
        <v>435</v>
      </c>
      <c r="KL1198">
        <f t="shared" si="2033"/>
        <v>0</v>
      </c>
      <c r="KM1198">
        <f t="shared" si="2034"/>
        <v>0</v>
      </c>
      <c r="KO1198" t="s">
        <v>40730</v>
      </c>
      <c r="KR1198">
        <v>1195</v>
      </c>
      <c r="KS1198">
        <f t="shared" si="2073"/>
        <v>478</v>
      </c>
      <c r="KT1198">
        <f t="shared" si="2035"/>
        <v>0</v>
      </c>
      <c r="KU1198">
        <f t="shared" si="2036"/>
        <v>0</v>
      </c>
      <c r="KW1198" t="s">
        <v>41977</v>
      </c>
      <c r="KY1198">
        <v>1195</v>
      </c>
      <c r="KZ1198">
        <f t="shared" si="2074"/>
        <v>48</v>
      </c>
      <c r="LA1198">
        <f t="shared" si="2037"/>
        <v>1</v>
      </c>
      <c r="LB1198">
        <f t="shared" si="2038"/>
        <v>1</v>
      </c>
      <c r="LD1198" t="s">
        <v>3997</v>
      </c>
    </row>
    <row r="1199" spans="1:316" x14ac:dyDescent="0.4">
      <c r="A1199" s="1">
        <v>44797</v>
      </c>
      <c r="B1199" s="4">
        <v>877</v>
      </c>
      <c r="C1199">
        <v>8</v>
      </c>
      <c r="D1199">
        <v>7</v>
      </c>
      <c r="E1199">
        <v>7</v>
      </c>
      <c r="F1199">
        <v>6024</v>
      </c>
      <c r="G1199">
        <v>2</v>
      </c>
      <c r="H1199" t="s">
        <v>12</v>
      </c>
      <c r="I1199">
        <f t="shared" si="1971"/>
        <v>2022</v>
      </c>
      <c r="J1199">
        <v>1198</v>
      </c>
      <c r="K1199">
        <f t="shared" si="1972"/>
        <v>22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1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1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2</v>
      </c>
      <c r="BS1199">
        <v>1</v>
      </c>
      <c r="BT1199">
        <v>0</v>
      </c>
      <c r="BV1199">
        <v>1196</v>
      </c>
      <c r="BW1199">
        <v>418</v>
      </c>
      <c r="BX1199" s="6">
        <v>0</v>
      </c>
      <c r="BY1199" s="6">
        <v>0</v>
      </c>
      <c r="CA1199">
        <v>1196</v>
      </c>
      <c r="CB1199">
        <f t="shared" si="2039"/>
        <v>403</v>
      </c>
      <c r="CC1199">
        <f t="shared" si="2040"/>
        <v>0</v>
      </c>
      <c r="CD1199">
        <f t="shared" si="2041"/>
        <v>0</v>
      </c>
      <c r="CF1199" t="s">
        <v>1265</v>
      </c>
      <c r="CH1199">
        <v>1196</v>
      </c>
      <c r="CI1199">
        <f t="shared" si="2042"/>
        <v>308</v>
      </c>
      <c r="CJ1199">
        <f t="shared" si="1973"/>
        <v>0</v>
      </c>
      <c r="CK1199">
        <f t="shared" si="1974"/>
        <v>0</v>
      </c>
      <c r="CM1199" t="s">
        <v>2648</v>
      </c>
      <c r="CO1199">
        <v>1196</v>
      </c>
      <c r="CP1199">
        <f t="shared" si="2043"/>
        <v>877</v>
      </c>
      <c r="CQ1199">
        <f t="shared" si="1975"/>
        <v>1</v>
      </c>
      <c r="CR1199">
        <f t="shared" si="1976"/>
        <v>1</v>
      </c>
      <c r="CT1199" t="s">
        <v>3998</v>
      </c>
      <c r="CV1199">
        <v>1196</v>
      </c>
      <c r="CW1199">
        <f t="shared" si="2044"/>
        <v>877</v>
      </c>
      <c r="CX1199">
        <f t="shared" si="1977"/>
        <v>1</v>
      </c>
      <c r="CY1199">
        <f t="shared" si="1978"/>
        <v>1</v>
      </c>
      <c r="DA1199" t="s">
        <v>3998</v>
      </c>
      <c r="DC1199">
        <v>1196</v>
      </c>
      <c r="DD1199">
        <f t="shared" si="2045"/>
        <v>230</v>
      </c>
      <c r="DE1199">
        <f t="shared" si="1979"/>
        <v>0</v>
      </c>
      <c r="DF1199">
        <f t="shared" si="1980"/>
        <v>0</v>
      </c>
      <c r="DH1199" t="s">
        <v>6594</v>
      </c>
      <c r="DJ1199">
        <v>1196</v>
      </c>
      <c r="DK1199">
        <f t="shared" si="2046"/>
        <v>607</v>
      </c>
      <c r="DL1199">
        <f t="shared" si="1981"/>
        <v>0</v>
      </c>
      <c r="DM1199">
        <f t="shared" si="1982"/>
        <v>0</v>
      </c>
      <c r="DO1199" t="s">
        <v>7881</v>
      </c>
      <c r="DQ1199">
        <v>1196</v>
      </c>
      <c r="DR1199">
        <f t="shared" si="2047"/>
        <v>515</v>
      </c>
      <c r="DS1199">
        <f t="shared" si="1983"/>
        <v>0</v>
      </c>
      <c r="DT1199">
        <f t="shared" si="1984"/>
        <v>0</v>
      </c>
      <c r="DV1199" t="s">
        <v>9146</v>
      </c>
      <c r="DX1199">
        <v>1196</v>
      </c>
      <c r="DY1199">
        <f t="shared" si="2048"/>
        <v>572</v>
      </c>
      <c r="DZ1199">
        <f t="shared" si="1985"/>
        <v>0</v>
      </c>
      <c r="EA1199">
        <f t="shared" si="1986"/>
        <v>0</v>
      </c>
      <c r="EC1199" t="s">
        <v>10417</v>
      </c>
      <c r="EE1199">
        <v>1196</v>
      </c>
      <c r="EF1199">
        <f t="shared" si="2049"/>
        <v>479</v>
      </c>
      <c r="EG1199">
        <f t="shared" si="1987"/>
        <v>0</v>
      </c>
      <c r="EH1199">
        <f t="shared" si="1988"/>
        <v>0</v>
      </c>
      <c r="EJ1199" t="s">
        <v>11690</v>
      </c>
      <c r="EL1199">
        <v>1196</v>
      </c>
      <c r="EM1199">
        <f t="shared" si="2050"/>
        <v>482</v>
      </c>
      <c r="EN1199">
        <f t="shared" si="1989"/>
        <v>0</v>
      </c>
      <c r="EO1199">
        <f t="shared" si="1990"/>
        <v>0</v>
      </c>
      <c r="EQ1199" t="s">
        <v>12958</v>
      </c>
      <c r="ES1199">
        <v>1196</v>
      </c>
      <c r="ET1199">
        <f t="shared" si="2051"/>
        <v>455</v>
      </c>
      <c r="EU1199">
        <f t="shared" si="1991"/>
        <v>0</v>
      </c>
      <c r="EV1199">
        <f t="shared" si="1992"/>
        <v>0</v>
      </c>
      <c r="EX1199" t="s">
        <v>14188</v>
      </c>
      <c r="EZ1199">
        <v>1196</v>
      </c>
      <c r="FA1199">
        <f t="shared" si="2052"/>
        <v>463</v>
      </c>
      <c r="FB1199">
        <f t="shared" si="1993"/>
        <v>0</v>
      </c>
      <c r="FC1199">
        <f t="shared" si="1994"/>
        <v>0</v>
      </c>
      <c r="FE1199" t="s">
        <v>15409</v>
      </c>
      <c r="FG1199">
        <v>1196</v>
      </c>
      <c r="FH1199">
        <f t="shared" si="2053"/>
        <v>207</v>
      </c>
      <c r="FI1199">
        <f t="shared" si="1995"/>
        <v>0</v>
      </c>
      <c r="FJ1199">
        <f t="shared" si="1996"/>
        <v>0</v>
      </c>
      <c r="FL1199" t="s">
        <v>16619</v>
      </c>
      <c r="FN1199">
        <v>1196</v>
      </c>
      <c r="FO1199">
        <f t="shared" si="2054"/>
        <v>617</v>
      </c>
      <c r="FP1199">
        <f t="shared" si="1997"/>
        <v>0</v>
      </c>
      <c r="FQ1199">
        <f t="shared" si="1998"/>
        <v>0</v>
      </c>
      <c r="FS1199" t="s">
        <v>17970</v>
      </c>
      <c r="FU1199">
        <v>1196</v>
      </c>
      <c r="FV1199">
        <f t="shared" si="2055"/>
        <v>554</v>
      </c>
      <c r="FW1199">
        <f t="shared" si="1999"/>
        <v>0</v>
      </c>
      <c r="FX1199">
        <f t="shared" si="2000"/>
        <v>0</v>
      </c>
      <c r="FZ1199" t="s">
        <v>19275</v>
      </c>
      <c r="GB1199">
        <v>1196</v>
      </c>
      <c r="GC1199">
        <f t="shared" si="2056"/>
        <v>605</v>
      </c>
      <c r="GD1199">
        <f t="shared" si="2001"/>
        <v>0</v>
      </c>
      <c r="GE1199">
        <f t="shared" si="2002"/>
        <v>0</v>
      </c>
      <c r="GG1199" t="s">
        <v>20553</v>
      </c>
      <c r="GI1199">
        <v>1196</v>
      </c>
      <c r="GJ1199">
        <f t="shared" si="2057"/>
        <v>877</v>
      </c>
      <c r="GK1199">
        <f t="shared" si="2003"/>
        <v>1</v>
      </c>
      <c r="GL1199">
        <f t="shared" si="2004"/>
        <v>1</v>
      </c>
      <c r="GN1199" t="s">
        <v>3998</v>
      </c>
      <c r="GP1199">
        <v>1196</v>
      </c>
      <c r="GQ1199">
        <f t="shared" si="2058"/>
        <v>695</v>
      </c>
      <c r="GR1199">
        <f t="shared" si="2005"/>
        <v>0</v>
      </c>
      <c r="GS1199">
        <f t="shared" si="2006"/>
        <v>0</v>
      </c>
      <c r="GU1199" t="s">
        <v>23110</v>
      </c>
      <c r="GW1199">
        <v>1196</v>
      </c>
      <c r="GX1199">
        <f t="shared" si="2059"/>
        <v>503</v>
      </c>
      <c r="GY1199">
        <f t="shared" si="2007"/>
        <v>0</v>
      </c>
      <c r="GZ1199">
        <f t="shared" si="2008"/>
        <v>0</v>
      </c>
      <c r="HB1199" t="s">
        <v>24373</v>
      </c>
      <c r="HD1199">
        <v>1196</v>
      </c>
      <c r="HE1199">
        <f t="shared" si="2060"/>
        <v>253</v>
      </c>
      <c r="HF1199">
        <f t="shared" si="2009"/>
        <v>0</v>
      </c>
      <c r="HG1199">
        <f t="shared" si="2010"/>
        <v>0</v>
      </c>
      <c r="HI1199" t="s">
        <v>25711</v>
      </c>
      <c r="HK1199">
        <v>1196</v>
      </c>
      <c r="HL1199">
        <f t="shared" si="2061"/>
        <v>580</v>
      </c>
      <c r="HM1199">
        <f t="shared" si="2011"/>
        <v>0</v>
      </c>
      <c r="HN1199">
        <f t="shared" si="2012"/>
        <v>0</v>
      </c>
      <c r="HP1199" t="s">
        <v>26985</v>
      </c>
      <c r="HR1199">
        <v>1196</v>
      </c>
      <c r="HS1199">
        <f t="shared" si="2062"/>
        <v>365</v>
      </c>
      <c r="HT1199">
        <f t="shared" si="2013"/>
        <v>0</v>
      </c>
      <c r="HU1199">
        <f t="shared" si="2014"/>
        <v>0</v>
      </c>
      <c r="HW1199" t="s">
        <v>28245</v>
      </c>
      <c r="HY1199">
        <v>1196</v>
      </c>
      <c r="HZ1199">
        <f t="shared" si="2063"/>
        <v>877</v>
      </c>
      <c r="IA1199">
        <f t="shared" si="2015"/>
        <v>1</v>
      </c>
      <c r="IB1199">
        <f t="shared" si="2016"/>
        <v>1</v>
      </c>
      <c r="ID1199" t="s">
        <v>3998</v>
      </c>
      <c r="IF1199">
        <v>1196</v>
      </c>
      <c r="IG1199">
        <f t="shared" si="2064"/>
        <v>877</v>
      </c>
      <c r="IH1199">
        <f t="shared" si="2017"/>
        <v>1</v>
      </c>
      <c r="II1199">
        <f t="shared" si="2018"/>
        <v>1</v>
      </c>
      <c r="IK1199" t="s">
        <v>3998</v>
      </c>
      <c r="IM1199">
        <v>1196</v>
      </c>
      <c r="IN1199">
        <f t="shared" si="2065"/>
        <v>590</v>
      </c>
      <c r="IO1199">
        <f t="shared" si="2019"/>
        <v>0</v>
      </c>
      <c r="IP1199">
        <f t="shared" si="2020"/>
        <v>0</v>
      </c>
      <c r="IR1199" t="s">
        <v>31989</v>
      </c>
      <c r="IT1199">
        <v>1196</v>
      </c>
      <c r="IU1199">
        <f t="shared" si="2066"/>
        <v>491</v>
      </c>
      <c r="IV1199">
        <f t="shared" si="2021"/>
        <v>0</v>
      </c>
      <c r="IW1199">
        <f t="shared" si="2022"/>
        <v>0</v>
      </c>
      <c r="IY1199" t="s">
        <v>33256</v>
      </c>
      <c r="JA1199">
        <v>1196</v>
      </c>
      <c r="JB1199">
        <f t="shared" si="2067"/>
        <v>535</v>
      </c>
      <c r="JC1199">
        <f t="shared" si="2023"/>
        <v>0</v>
      </c>
      <c r="JD1199">
        <f t="shared" si="2024"/>
        <v>0</v>
      </c>
      <c r="JF1199" t="s">
        <v>34497</v>
      </c>
      <c r="JH1199">
        <v>1196</v>
      </c>
      <c r="JI1199">
        <f t="shared" si="2068"/>
        <v>191</v>
      </c>
      <c r="JJ1199">
        <f t="shared" si="2025"/>
        <v>0</v>
      </c>
      <c r="JK1199">
        <f t="shared" si="2026"/>
        <v>0</v>
      </c>
      <c r="JM1199" t="s">
        <v>35741</v>
      </c>
      <c r="JO1199">
        <v>1196</v>
      </c>
      <c r="JP1199">
        <f t="shared" si="2069"/>
        <v>877</v>
      </c>
      <c r="JQ1199">
        <f t="shared" si="2027"/>
        <v>1</v>
      </c>
      <c r="JR1199">
        <f t="shared" si="2028"/>
        <v>1</v>
      </c>
      <c r="JT1199" t="s">
        <v>3998</v>
      </c>
      <c r="JV1199">
        <v>1196</v>
      </c>
      <c r="JW1199">
        <f t="shared" si="2070"/>
        <v>363</v>
      </c>
      <c r="JX1199">
        <f t="shared" si="2029"/>
        <v>0</v>
      </c>
      <c r="JY1199">
        <f t="shared" si="2030"/>
        <v>0</v>
      </c>
      <c r="KA1199" t="s">
        <v>38232</v>
      </c>
      <c r="KC1199">
        <v>1196</v>
      </c>
      <c r="KD1199">
        <f t="shared" si="2071"/>
        <v>451</v>
      </c>
      <c r="KE1199">
        <f t="shared" si="2031"/>
        <v>0</v>
      </c>
      <c r="KF1199">
        <f t="shared" si="2032"/>
        <v>0</v>
      </c>
      <c r="KH1199" t="s">
        <v>39472</v>
      </c>
      <c r="KJ1199">
        <v>1196</v>
      </c>
      <c r="KK1199">
        <f t="shared" si="2072"/>
        <v>877</v>
      </c>
      <c r="KL1199">
        <f t="shared" si="2033"/>
        <v>1</v>
      </c>
      <c r="KM1199">
        <f t="shared" si="2034"/>
        <v>1</v>
      </c>
      <c r="KO1199" t="s">
        <v>3998</v>
      </c>
      <c r="KR1199">
        <v>1196</v>
      </c>
      <c r="KS1199">
        <f t="shared" si="2073"/>
        <v>877</v>
      </c>
      <c r="KT1199">
        <f t="shared" si="2035"/>
        <v>1</v>
      </c>
      <c r="KU1199">
        <f t="shared" si="2036"/>
        <v>1</v>
      </c>
      <c r="KW1199" t="s">
        <v>3998</v>
      </c>
      <c r="KY1199">
        <v>1196</v>
      </c>
      <c r="KZ1199">
        <f t="shared" si="2074"/>
        <v>331</v>
      </c>
      <c r="LA1199">
        <f t="shared" si="2037"/>
        <v>0</v>
      </c>
      <c r="LB1199">
        <f t="shared" si="2038"/>
        <v>0</v>
      </c>
      <c r="LD1199" t="s">
        <v>43219</v>
      </c>
    </row>
    <row r="1200" spans="1:316" x14ac:dyDescent="0.4">
      <c r="A1200" s="1">
        <v>44798</v>
      </c>
      <c r="B1200" s="4">
        <v>252</v>
      </c>
      <c r="C1200">
        <v>2</v>
      </c>
      <c r="D1200">
        <v>5</v>
      </c>
      <c r="E1200">
        <v>2</v>
      </c>
      <c r="F1200">
        <v>6025</v>
      </c>
      <c r="G1200">
        <v>3</v>
      </c>
      <c r="H1200" t="s">
        <v>13</v>
      </c>
      <c r="I1200">
        <f t="shared" si="1971"/>
        <v>2022</v>
      </c>
      <c r="J1200">
        <v>1199</v>
      </c>
      <c r="K1200">
        <f t="shared" si="1972"/>
        <v>9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1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1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1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2</v>
      </c>
      <c r="BN1200">
        <v>0</v>
      </c>
      <c r="BO1200">
        <v>0</v>
      </c>
      <c r="BP1200">
        <v>1</v>
      </c>
      <c r="BQ1200">
        <v>0</v>
      </c>
      <c r="BR1200">
        <v>0</v>
      </c>
      <c r="BS1200">
        <v>0</v>
      </c>
      <c r="BT1200">
        <v>0</v>
      </c>
      <c r="BV1200">
        <v>1197</v>
      </c>
      <c r="BW1200">
        <v>252</v>
      </c>
      <c r="BX1200" s="6">
        <v>1</v>
      </c>
      <c r="BY1200" s="6">
        <v>1</v>
      </c>
      <c r="CA1200">
        <v>1197</v>
      </c>
      <c r="CB1200">
        <f t="shared" si="2039"/>
        <v>252</v>
      </c>
      <c r="CC1200">
        <f t="shared" si="2040"/>
        <v>1</v>
      </c>
      <c r="CD1200">
        <f t="shared" si="2041"/>
        <v>1</v>
      </c>
      <c r="CF1200" t="s">
        <v>1266</v>
      </c>
      <c r="CH1200">
        <v>1197</v>
      </c>
      <c r="CI1200">
        <f t="shared" si="2042"/>
        <v>247</v>
      </c>
      <c r="CJ1200">
        <f t="shared" si="1973"/>
        <v>0</v>
      </c>
      <c r="CK1200">
        <f t="shared" si="1974"/>
        <v>0</v>
      </c>
      <c r="CM1200" t="s">
        <v>2649</v>
      </c>
      <c r="CO1200">
        <v>1197</v>
      </c>
      <c r="CP1200">
        <f t="shared" si="2043"/>
        <v>470</v>
      </c>
      <c r="CQ1200">
        <f t="shared" si="1975"/>
        <v>0</v>
      </c>
      <c r="CR1200">
        <f t="shared" si="1976"/>
        <v>0</v>
      </c>
      <c r="CT1200" t="s">
        <v>3999</v>
      </c>
      <c r="CV1200">
        <v>1197</v>
      </c>
      <c r="CW1200">
        <f t="shared" si="2044"/>
        <v>158</v>
      </c>
      <c r="CX1200">
        <f t="shared" si="1977"/>
        <v>0</v>
      </c>
      <c r="CY1200">
        <f t="shared" si="1978"/>
        <v>0</v>
      </c>
      <c r="DA1200" t="s">
        <v>5318</v>
      </c>
      <c r="DC1200">
        <v>1197</v>
      </c>
      <c r="DD1200">
        <f t="shared" si="2045"/>
        <v>252</v>
      </c>
      <c r="DE1200">
        <f t="shared" si="1979"/>
        <v>1</v>
      </c>
      <c r="DF1200">
        <f t="shared" si="1980"/>
        <v>1</v>
      </c>
      <c r="DH1200" t="s">
        <v>1266</v>
      </c>
      <c r="DJ1200">
        <v>1197</v>
      </c>
      <c r="DK1200">
        <f t="shared" si="2046"/>
        <v>313</v>
      </c>
      <c r="DL1200">
        <f t="shared" si="1981"/>
        <v>0</v>
      </c>
      <c r="DM1200">
        <f t="shared" si="1982"/>
        <v>0</v>
      </c>
      <c r="DO1200" t="s">
        <v>7882</v>
      </c>
      <c r="DQ1200">
        <v>1197</v>
      </c>
      <c r="DR1200">
        <f t="shared" si="2047"/>
        <v>255</v>
      </c>
      <c r="DS1200">
        <f t="shared" si="1983"/>
        <v>0</v>
      </c>
      <c r="DT1200">
        <f t="shared" si="1984"/>
        <v>0</v>
      </c>
      <c r="DV1200" t="s">
        <v>9147</v>
      </c>
      <c r="DX1200">
        <v>1197</v>
      </c>
      <c r="DY1200">
        <f t="shared" si="2048"/>
        <v>660</v>
      </c>
      <c r="DZ1200">
        <f t="shared" si="1985"/>
        <v>0</v>
      </c>
      <c r="EA1200">
        <f t="shared" si="1986"/>
        <v>0</v>
      </c>
      <c r="EC1200" t="s">
        <v>10418</v>
      </c>
      <c r="EE1200">
        <v>1197</v>
      </c>
      <c r="EF1200">
        <f t="shared" si="2049"/>
        <v>252</v>
      </c>
      <c r="EG1200">
        <f t="shared" si="1987"/>
        <v>1</v>
      </c>
      <c r="EH1200">
        <f t="shared" si="1988"/>
        <v>1</v>
      </c>
      <c r="EJ1200" t="s">
        <v>1266</v>
      </c>
      <c r="EL1200">
        <v>1197</v>
      </c>
      <c r="EM1200">
        <f t="shared" si="2050"/>
        <v>413</v>
      </c>
      <c r="EN1200">
        <f t="shared" si="1989"/>
        <v>0</v>
      </c>
      <c r="EO1200">
        <f t="shared" si="1990"/>
        <v>0</v>
      </c>
      <c r="EQ1200" t="s">
        <v>12959</v>
      </c>
      <c r="ES1200">
        <v>1197</v>
      </c>
      <c r="ET1200">
        <f t="shared" si="2051"/>
        <v>415</v>
      </c>
      <c r="EU1200">
        <f t="shared" si="1991"/>
        <v>0</v>
      </c>
      <c r="EV1200">
        <f t="shared" si="1992"/>
        <v>0</v>
      </c>
      <c r="EX1200" t="s">
        <v>14189</v>
      </c>
      <c r="EZ1200">
        <v>1197</v>
      </c>
      <c r="FA1200">
        <f t="shared" si="2052"/>
        <v>505</v>
      </c>
      <c r="FB1200">
        <f t="shared" si="1993"/>
        <v>0</v>
      </c>
      <c r="FC1200">
        <f t="shared" si="1994"/>
        <v>0</v>
      </c>
      <c r="FE1200" t="s">
        <v>15410</v>
      </c>
      <c r="FG1200">
        <v>1197</v>
      </c>
      <c r="FH1200">
        <f t="shared" si="2053"/>
        <v>450</v>
      </c>
      <c r="FI1200">
        <f t="shared" si="1995"/>
        <v>0</v>
      </c>
      <c r="FJ1200">
        <f t="shared" si="1996"/>
        <v>0</v>
      </c>
      <c r="FL1200" t="s">
        <v>16620</v>
      </c>
      <c r="FN1200">
        <v>1197</v>
      </c>
      <c r="FO1200">
        <f t="shared" si="2054"/>
        <v>553</v>
      </c>
      <c r="FP1200">
        <f t="shared" si="1997"/>
        <v>0</v>
      </c>
      <c r="FQ1200">
        <f t="shared" si="1998"/>
        <v>0</v>
      </c>
      <c r="FS1200" t="s">
        <v>17971</v>
      </c>
      <c r="FU1200">
        <v>1197</v>
      </c>
      <c r="FV1200">
        <f t="shared" si="2055"/>
        <v>436</v>
      </c>
      <c r="FW1200">
        <f t="shared" si="1999"/>
        <v>0</v>
      </c>
      <c r="FX1200">
        <f t="shared" si="2000"/>
        <v>0</v>
      </c>
      <c r="FZ1200" t="s">
        <v>19276</v>
      </c>
      <c r="GB1200">
        <v>1197</v>
      </c>
      <c r="GC1200">
        <f t="shared" si="2056"/>
        <v>252</v>
      </c>
      <c r="GD1200">
        <f t="shared" si="2001"/>
        <v>1</v>
      </c>
      <c r="GE1200">
        <f t="shared" si="2002"/>
        <v>1</v>
      </c>
      <c r="GG1200" t="s">
        <v>1266</v>
      </c>
      <c r="GI1200">
        <v>1197</v>
      </c>
      <c r="GJ1200">
        <f t="shared" si="2057"/>
        <v>143</v>
      </c>
      <c r="GK1200">
        <f t="shared" si="2003"/>
        <v>0</v>
      </c>
      <c r="GL1200">
        <f t="shared" si="2004"/>
        <v>0</v>
      </c>
      <c r="GN1200" t="s">
        <v>21833</v>
      </c>
      <c r="GP1200">
        <v>1197</v>
      </c>
      <c r="GQ1200">
        <f t="shared" si="2058"/>
        <v>623</v>
      </c>
      <c r="GR1200">
        <f t="shared" si="2005"/>
        <v>0</v>
      </c>
      <c r="GS1200">
        <f t="shared" si="2006"/>
        <v>0</v>
      </c>
      <c r="GU1200" t="s">
        <v>23111</v>
      </c>
      <c r="GW1200">
        <v>1197</v>
      </c>
      <c r="GX1200">
        <f t="shared" si="2059"/>
        <v>-268</v>
      </c>
      <c r="GY1200">
        <f t="shared" si="2007"/>
        <v>0</v>
      </c>
      <c r="GZ1200">
        <f t="shared" si="2008"/>
        <v>0</v>
      </c>
      <c r="HB1200" t="s">
        <v>24374</v>
      </c>
      <c r="HD1200">
        <v>1197</v>
      </c>
      <c r="HE1200">
        <f t="shared" si="2060"/>
        <v>37</v>
      </c>
      <c r="HF1200">
        <f t="shared" si="2009"/>
        <v>0</v>
      </c>
      <c r="HG1200">
        <f t="shared" si="2010"/>
        <v>0</v>
      </c>
      <c r="HI1200" t="s">
        <v>25712</v>
      </c>
      <c r="HK1200">
        <v>1197</v>
      </c>
      <c r="HL1200">
        <f t="shared" si="2061"/>
        <v>680</v>
      </c>
      <c r="HM1200">
        <f t="shared" si="2011"/>
        <v>0</v>
      </c>
      <c r="HN1200">
        <f t="shared" si="2012"/>
        <v>0</v>
      </c>
      <c r="HP1200" t="s">
        <v>26986</v>
      </c>
      <c r="HR1200">
        <v>1197</v>
      </c>
      <c r="HS1200">
        <f t="shared" si="2062"/>
        <v>415</v>
      </c>
      <c r="HT1200">
        <f t="shared" si="2013"/>
        <v>0</v>
      </c>
      <c r="HU1200">
        <f t="shared" si="2014"/>
        <v>0</v>
      </c>
      <c r="HW1200" t="s">
        <v>14189</v>
      </c>
      <c r="HY1200">
        <v>1197</v>
      </c>
      <c r="HZ1200">
        <f t="shared" si="2063"/>
        <v>237</v>
      </c>
      <c r="IA1200">
        <f t="shared" si="2015"/>
        <v>0</v>
      </c>
      <c r="IB1200">
        <f t="shared" si="2016"/>
        <v>0</v>
      </c>
      <c r="ID1200" t="s">
        <v>29502</v>
      </c>
      <c r="IF1200">
        <v>1197</v>
      </c>
      <c r="IG1200">
        <f t="shared" si="2064"/>
        <v>180</v>
      </c>
      <c r="IH1200">
        <f t="shared" si="2017"/>
        <v>0</v>
      </c>
      <c r="II1200">
        <f t="shared" si="2018"/>
        <v>0</v>
      </c>
      <c r="IK1200" t="s">
        <v>30739</v>
      </c>
      <c r="IM1200">
        <v>1197</v>
      </c>
      <c r="IN1200">
        <f t="shared" si="2065"/>
        <v>795</v>
      </c>
      <c r="IO1200">
        <f t="shared" si="2019"/>
        <v>0</v>
      </c>
      <c r="IP1200">
        <f t="shared" si="2020"/>
        <v>0</v>
      </c>
      <c r="IR1200" t="s">
        <v>31990</v>
      </c>
      <c r="IT1200">
        <v>1197</v>
      </c>
      <c r="IU1200">
        <f t="shared" si="2066"/>
        <v>252</v>
      </c>
      <c r="IV1200">
        <f t="shared" si="2021"/>
        <v>1</v>
      </c>
      <c r="IW1200">
        <f t="shared" si="2022"/>
        <v>1</v>
      </c>
      <c r="IY1200" t="s">
        <v>1266</v>
      </c>
      <c r="JA1200">
        <v>1197</v>
      </c>
      <c r="JB1200">
        <f t="shared" si="2067"/>
        <v>252</v>
      </c>
      <c r="JC1200">
        <f t="shared" si="2023"/>
        <v>1</v>
      </c>
      <c r="JD1200">
        <f t="shared" si="2024"/>
        <v>1</v>
      </c>
      <c r="JF1200" t="s">
        <v>1266</v>
      </c>
      <c r="JH1200">
        <v>1197</v>
      </c>
      <c r="JI1200">
        <f t="shared" si="2068"/>
        <v>439</v>
      </c>
      <c r="JJ1200">
        <f t="shared" si="2025"/>
        <v>0</v>
      </c>
      <c r="JK1200">
        <f t="shared" si="2026"/>
        <v>0</v>
      </c>
      <c r="JM1200" t="s">
        <v>35742</v>
      </c>
      <c r="JO1200">
        <v>1197</v>
      </c>
      <c r="JP1200">
        <f t="shared" si="2069"/>
        <v>402</v>
      </c>
      <c r="JQ1200">
        <f t="shared" si="2027"/>
        <v>0</v>
      </c>
      <c r="JR1200">
        <f t="shared" si="2028"/>
        <v>0</v>
      </c>
      <c r="JT1200" t="s">
        <v>36998</v>
      </c>
      <c r="JV1200">
        <v>1197</v>
      </c>
      <c r="JW1200">
        <f t="shared" si="2070"/>
        <v>252</v>
      </c>
      <c r="JX1200">
        <f t="shared" si="2029"/>
        <v>1</v>
      </c>
      <c r="JY1200">
        <f t="shared" si="2030"/>
        <v>1</v>
      </c>
      <c r="KA1200" t="s">
        <v>1266</v>
      </c>
      <c r="KC1200">
        <v>1197</v>
      </c>
      <c r="KD1200">
        <f t="shared" si="2071"/>
        <v>244</v>
      </c>
      <c r="KE1200">
        <f t="shared" si="2031"/>
        <v>0</v>
      </c>
      <c r="KF1200">
        <f t="shared" si="2032"/>
        <v>0</v>
      </c>
      <c r="KH1200" t="s">
        <v>39473</v>
      </c>
      <c r="KJ1200">
        <v>1197</v>
      </c>
      <c r="KK1200">
        <f t="shared" si="2072"/>
        <v>235</v>
      </c>
      <c r="KL1200">
        <f t="shared" si="2033"/>
        <v>0</v>
      </c>
      <c r="KM1200">
        <f t="shared" si="2034"/>
        <v>0</v>
      </c>
      <c r="KO1200" t="s">
        <v>40731</v>
      </c>
      <c r="KR1200">
        <v>1197</v>
      </c>
      <c r="KS1200">
        <f t="shared" si="2073"/>
        <v>377</v>
      </c>
      <c r="KT1200">
        <f t="shared" si="2035"/>
        <v>0</v>
      </c>
      <c r="KU1200">
        <f t="shared" si="2036"/>
        <v>0</v>
      </c>
      <c r="KW1200" t="s">
        <v>41978</v>
      </c>
      <c r="KY1200">
        <v>1197</v>
      </c>
      <c r="KZ1200">
        <f t="shared" si="2074"/>
        <v>252</v>
      </c>
      <c r="LA1200">
        <f t="shared" si="2037"/>
        <v>1</v>
      </c>
      <c r="LB1200">
        <f t="shared" si="2038"/>
        <v>1</v>
      </c>
      <c r="LD1200" t="s">
        <v>1266</v>
      </c>
    </row>
    <row r="1201" spans="1:316" x14ac:dyDescent="0.4">
      <c r="A1201" s="1">
        <v>44799</v>
      </c>
      <c r="B1201" s="4">
        <v>514</v>
      </c>
      <c r="C1201">
        <v>5</v>
      </c>
      <c r="D1201">
        <v>1</v>
      </c>
      <c r="E1201">
        <v>4</v>
      </c>
      <c r="F1201">
        <v>6026</v>
      </c>
      <c r="G1201">
        <v>4</v>
      </c>
      <c r="H1201" t="s">
        <v>14</v>
      </c>
      <c r="I1201">
        <f t="shared" si="1971"/>
        <v>2022</v>
      </c>
      <c r="J1201">
        <v>1200</v>
      </c>
      <c r="K1201">
        <f t="shared" si="1972"/>
        <v>10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1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1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1</v>
      </c>
      <c r="BM1201">
        <v>0</v>
      </c>
      <c r="BN1201">
        <v>0</v>
      </c>
      <c r="BO1201">
        <v>1</v>
      </c>
      <c r="BP1201">
        <v>1</v>
      </c>
      <c r="BQ1201">
        <v>0</v>
      </c>
      <c r="BR1201">
        <v>0</v>
      </c>
      <c r="BS1201">
        <v>0</v>
      </c>
      <c r="BT1201">
        <v>0</v>
      </c>
      <c r="BV1201">
        <v>1198</v>
      </c>
      <c r="BW1201">
        <v>52</v>
      </c>
      <c r="BX1201" s="6">
        <v>0</v>
      </c>
      <c r="BY1201" s="6">
        <v>0</v>
      </c>
      <c r="CA1201">
        <v>1198</v>
      </c>
      <c r="CB1201">
        <f t="shared" si="2039"/>
        <v>514</v>
      </c>
      <c r="CC1201">
        <f t="shared" si="2040"/>
        <v>1</v>
      </c>
      <c r="CD1201">
        <f t="shared" si="2041"/>
        <v>1</v>
      </c>
      <c r="CF1201" t="s">
        <v>1267</v>
      </c>
      <c r="CH1201">
        <v>1198</v>
      </c>
      <c r="CI1201">
        <f t="shared" si="2042"/>
        <v>514</v>
      </c>
      <c r="CJ1201">
        <f t="shared" si="1973"/>
        <v>1</v>
      </c>
      <c r="CK1201">
        <f t="shared" si="1974"/>
        <v>1</v>
      </c>
      <c r="CM1201" t="s">
        <v>1267</v>
      </c>
      <c r="CO1201">
        <v>1198</v>
      </c>
      <c r="CP1201">
        <f t="shared" si="2043"/>
        <v>589</v>
      </c>
      <c r="CQ1201">
        <f t="shared" si="1975"/>
        <v>0</v>
      </c>
      <c r="CR1201">
        <f t="shared" si="1976"/>
        <v>0</v>
      </c>
      <c r="CT1201" t="s">
        <v>4000</v>
      </c>
      <c r="CV1201">
        <v>1198</v>
      </c>
      <c r="CW1201">
        <f t="shared" si="2044"/>
        <v>183</v>
      </c>
      <c r="CX1201">
        <f t="shared" si="1977"/>
        <v>0</v>
      </c>
      <c r="CY1201">
        <f t="shared" si="1978"/>
        <v>0</v>
      </c>
      <c r="DA1201" t="s">
        <v>5319</v>
      </c>
      <c r="DC1201">
        <v>1198</v>
      </c>
      <c r="DD1201">
        <f t="shared" si="2045"/>
        <v>181</v>
      </c>
      <c r="DE1201">
        <f t="shared" si="1979"/>
        <v>0</v>
      </c>
      <c r="DF1201">
        <f t="shared" si="1980"/>
        <v>0</v>
      </c>
      <c r="DH1201" t="s">
        <v>6595</v>
      </c>
      <c r="DJ1201">
        <v>1198</v>
      </c>
      <c r="DK1201">
        <f t="shared" si="2046"/>
        <v>514</v>
      </c>
      <c r="DL1201">
        <f t="shared" si="1981"/>
        <v>1</v>
      </c>
      <c r="DM1201">
        <f t="shared" si="1982"/>
        <v>1</v>
      </c>
      <c r="DO1201" t="s">
        <v>1267</v>
      </c>
      <c r="DQ1201">
        <v>1198</v>
      </c>
      <c r="DR1201">
        <f t="shared" si="2047"/>
        <v>258</v>
      </c>
      <c r="DS1201">
        <f t="shared" si="1983"/>
        <v>0</v>
      </c>
      <c r="DT1201">
        <f t="shared" si="1984"/>
        <v>0</v>
      </c>
      <c r="DV1201" t="s">
        <v>9148</v>
      </c>
      <c r="DX1201">
        <v>1198</v>
      </c>
      <c r="DY1201">
        <f t="shared" si="2048"/>
        <v>752</v>
      </c>
      <c r="DZ1201">
        <f t="shared" si="1985"/>
        <v>0</v>
      </c>
      <c r="EA1201">
        <f t="shared" si="1986"/>
        <v>0</v>
      </c>
      <c r="EC1201" t="s">
        <v>10419</v>
      </c>
      <c r="EE1201">
        <v>1198</v>
      </c>
      <c r="EF1201">
        <f t="shared" si="2049"/>
        <v>514</v>
      </c>
      <c r="EG1201">
        <f t="shared" si="1987"/>
        <v>1</v>
      </c>
      <c r="EH1201">
        <f t="shared" si="1988"/>
        <v>1</v>
      </c>
      <c r="EJ1201" t="s">
        <v>1267</v>
      </c>
      <c r="EL1201">
        <v>1198</v>
      </c>
      <c r="EM1201">
        <f t="shared" si="2050"/>
        <v>434</v>
      </c>
      <c r="EN1201">
        <f t="shared" si="1989"/>
        <v>0</v>
      </c>
      <c r="EO1201">
        <f t="shared" si="1990"/>
        <v>0</v>
      </c>
      <c r="EQ1201" t="s">
        <v>12960</v>
      </c>
      <c r="ES1201">
        <v>1198</v>
      </c>
      <c r="ET1201">
        <f t="shared" si="2051"/>
        <v>439</v>
      </c>
      <c r="EU1201">
        <f t="shared" si="1991"/>
        <v>0</v>
      </c>
      <c r="EV1201">
        <f t="shared" si="1992"/>
        <v>0</v>
      </c>
      <c r="EX1201" t="s">
        <v>14190</v>
      </c>
      <c r="EZ1201">
        <v>1198</v>
      </c>
      <c r="FA1201">
        <f t="shared" si="2052"/>
        <v>307</v>
      </c>
      <c r="FB1201">
        <f t="shared" si="1993"/>
        <v>0</v>
      </c>
      <c r="FC1201">
        <f t="shared" si="1994"/>
        <v>0</v>
      </c>
      <c r="FE1201" t="s">
        <v>15411</v>
      </c>
      <c r="FG1201">
        <v>1198</v>
      </c>
      <c r="FH1201">
        <f t="shared" si="2053"/>
        <v>183</v>
      </c>
      <c r="FI1201">
        <f t="shared" si="1995"/>
        <v>0</v>
      </c>
      <c r="FJ1201">
        <f t="shared" si="1996"/>
        <v>0</v>
      </c>
      <c r="FL1201" t="s">
        <v>5319</v>
      </c>
      <c r="FN1201">
        <v>1198</v>
      </c>
      <c r="FO1201">
        <f t="shared" si="2054"/>
        <v>460</v>
      </c>
      <c r="FP1201">
        <f t="shared" si="1997"/>
        <v>0</v>
      </c>
      <c r="FQ1201">
        <f t="shared" si="1998"/>
        <v>0</v>
      </c>
      <c r="FS1201" t="s">
        <v>17972</v>
      </c>
      <c r="FU1201">
        <v>1198</v>
      </c>
      <c r="FV1201">
        <f t="shared" si="2055"/>
        <v>341</v>
      </c>
      <c r="FW1201">
        <f t="shared" si="1999"/>
        <v>0</v>
      </c>
      <c r="FX1201">
        <f t="shared" si="2000"/>
        <v>0</v>
      </c>
      <c r="FZ1201" t="s">
        <v>19277</v>
      </c>
      <c r="GB1201">
        <v>1198</v>
      </c>
      <c r="GC1201">
        <f t="shared" si="2056"/>
        <v>461</v>
      </c>
      <c r="GD1201">
        <f t="shared" si="2001"/>
        <v>0</v>
      </c>
      <c r="GE1201">
        <f t="shared" si="2002"/>
        <v>0</v>
      </c>
      <c r="GG1201" t="s">
        <v>20554</v>
      </c>
      <c r="GI1201">
        <v>1198</v>
      </c>
      <c r="GJ1201">
        <f t="shared" si="2057"/>
        <v>531</v>
      </c>
      <c r="GK1201">
        <f t="shared" si="2003"/>
        <v>0</v>
      </c>
      <c r="GL1201">
        <f t="shared" si="2004"/>
        <v>0</v>
      </c>
      <c r="GN1201" t="s">
        <v>21834</v>
      </c>
      <c r="GP1201">
        <v>1198</v>
      </c>
      <c r="GQ1201">
        <f t="shared" si="2058"/>
        <v>679</v>
      </c>
      <c r="GR1201">
        <f t="shared" si="2005"/>
        <v>0</v>
      </c>
      <c r="GS1201">
        <f t="shared" si="2006"/>
        <v>0</v>
      </c>
      <c r="GU1201" t="s">
        <v>23112</v>
      </c>
      <c r="GW1201">
        <v>1198</v>
      </c>
      <c r="GX1201">
        <f t="shared" si="2059"/>
        <v>65</v>
      </c>
      <c r="GY1201">
        <f t="shared" si="2007"/>
        <v>0</v>
      </c>
      <c r="GZ1201">
        <f t="shared" si="2008"/>
        <v>0</v>
      </c>
      <c r="HB1201" t="s">
        <v>24375</v>
      </c>
      <c r="HD1201">
        <v>1198</v>
      </c>
      <c r="HE1201">
        <f t="shared" si="2060"/>
        <v>514</v>
      </c>
      <c r="HF1201">
        <f t="shared" si="2009"/>
        <v>1</v>
      </c>
      <c r="HG1201">
        <f t="shared" si="2010"/>
        <v>1</v>
      </c>
      <c r="HI1201" t="s">
        <v>1267</v>
      </c>
      <c r="HK1201">
        <v>1198</v>
      </c>
      <c r="HL1201">
        <f t="shared" si="2061"/>
        <v>324</v>
      </c>
      <c r="HM1201">
        <f t="shared" si="2011"/>
        <v>0</v>
      </c>
      <c r="HN1201">
        <f t="shared" si="2012"/>
        <v>0</v>
      </c>
      <c r="HP1201" t="s">
        <v>26987</v>
      </c>
      <c r="HR1201">
        <v>1198</v>
      </c>
      <c r="HS1201">
        <f t="shared" si="2062"/>
        <v>370</v>
      </c>
      <c r="HT1201">
        <f t="shared" si="2013"/>
        <v>0</v>
      </c>
      <c r="HU1201">
        <f t="shared" si="2014"/>
        <v>0</v>
      </c>
      <c r="HW1201" t="s">
        <v>28246</v>
      </c>
      <c r="HY1201">
        <v>1198</v>
      </c>
      <c r="HZ1201">
        <f t="shared" si="2063"/>
        <v>295</v>
      </c>
      <c r="IA1201">
        <f t="shared" si="2015"/>
        <v>0</v>
      </c>
      <c r="IB1201">
        <f t="shared" si="2016"/>
        <v>0</v>
      </c>
      <c r="ID1201" t="s">
        <v>29503</v>
      </c>
      <c r="IF1201">
        <v>1198</v>
      </c>
      <c r="IG1201">
        <f t="shared" si="2064"/>
        <v>313</v>
      </c>
      <c r="IH1201">
        <f t="shared" si="2017"/>
        <v>0</v>
      </c>
      <c r="II1201">
        <f t="shared" si="2018"/>
        <v>0</v>
      </c>
      <c r="IK1201" t="s">
        <v>30740</v>
      </c>
      <c r="IM1201">
        <v>1198</v>
      </c>
      <c r="IN1201">
        <f t="shared" si="2065"/>
        <v>246</v>
      </c>
      <c r="IO1201">
        <f t="shared" si="2019"/>
        <v>0</v>
      </c>
      <c r="IP1201">
        <f t="shared" si="2020"/>
        <v>0</v>
      </c>
      <c r="IR1201" t="s">
        <v>31991</v>
      </c>
      <c r="IT1201">
        <v>1198</v>
      </c>
      <c r="IU1201">
        <f t="shared" si="2066"/>
        <v>187</v>
      </c>
      <c r="IV1201">
        <f t="shared" si="2021"/>
        <v>0</v>
      </c>
      <c r="IW1201">
        <f t="shared" si="2022"/>
        <v>0</v>
      </c>
      <c r="IY1201" t="s">
        <v>33257</v>
      </c>
      <c r="JA1201">
        <v>1198</v>
      </c>
      <c r="JB1201">
        <f t="shared" si="2067"/>
        <v>705</v>
      </c>
      <c r="JC1201">
        <f t="shared" si="2023"/>
        <v>0</v>
      </c>
      <c r="JD1201">
        <f t="shared" si="2024"/>
        <v>0</v>
      </c>
      <c r="JF1201" t="s">
        <v>34498</v>
      </c>
      <c r="JH1201">
        <v>1198</v>
      </c>
      <c r="JI1201">
        <f t="shared" si="2068"/>
        <v>514</v>
      </c>
      <c r="JJ1201">
        <f t="shared" si="2025"/>
        <v>1</v>
      </c>
      <c r="JK1201">
        <f t="shared" si="2026"/>
        <v>1</v>
      </c>
      <c r="JM1201" t="s">
        <v>1267</v>
      </c>
      <c r="JO1201">
        <v>1198</v>
      </c>
      <c r="JP1201">
        <f t="shared" si="2069"/>
        <v>269</v>
      </c>
      <c r="JQ1201">
        <f t="shared" si="2027"/>
        <v>0</v>
      </c>
      <c r="JR1201">
        <f t="shared" si="2028"/>
        <v>0</v>
      </c>
      <c r="JT1201" t="s">
        <v>36999</v>
      </c>
      <c r="JV1201">
        <v>1198</v>
      </c>
      <c r="JW1201">
        <f t="shared" si="2070"/>
        <v>-29</v>
      </c>
      <c r="JX1201">
        <f t="shared" si="2029"/>
        <v>0</v>
      </c>
      <c r="JY1201">
        <f t="shared" si="2030"/>
        <v>0</v>
      </c>
      <c r="KA1201" t="s">
        <v>38233</v>
      </c>
      <c r="KC1201">
        <v>1198</v>
      </c>
      <c r="KD1201">
        <f t="shared" si="2071"/>
        <v>244</v>
      </c>
      <c r="KE1201">
        <f t="shared" si="2031"/>
        <v>0</v>
      </c>
      <c r="KF1201">
        <f t="shared" si="2032"/>
        <v>0</v>
      </c>
      <c r="KH1201" t="s">
        <v>39474</v>
      </c>
      <c r="KJ1201">
        <v>1198</v>
      </c>
      <c r="KK1201">
        <f t="shared" si="2072"/>
        <v>524</v>
      </c>
      <c r="KL1201">
        <f t="shared" si="2033"/>
        <v>0</v>
      </c>
      <c r="KM1201">
        <f t="shared" si="2034"/>
        <v>0</v>
      </c>
      <c r="KO1201" t="s">
        <v>40732</v>
      </c>
      <c r="KR1201">
        <v>1198</v>
      </c>
      <c r="KS1201">
        <f t="shared" si="2073"/>
        <v>231</v>
      </c>
      <c r="KT1201">
        <f t="shared" si="2035"/>
        <v>0</v>
      </c>
      <c r="KU1201">
        <f t="shared" si="2036"/>
        <v>0</v>
      </c>
      <c r="KW1201" t="s">
        <v>41979</v>
      </c>
      <c r="KY1201">
        <v>1198</v>
      </c>
      <c r="KZ1201">
        <f t="shared" si="2074"/>
        <v>240</v>
      </c>
      <c r="LA1201">
        <f t="shared" si="2037"/>
        <v>0</v>
      </c>
      <c r="LB1201">
        <f t="shared" si="2038"/>
        <v>0</v>
      </c>
      <c r="LD1201" t="s">
        <v>43220</v>
      </c>
    </row>
    <row r="1202" spans="1:316" x14ac:dyDescent="0.4">
      <c r="A1202" s="1">
        <v>44802</v>
      </c>
      <c r="B1202" s="4">
        <v>988</v>
      </c>
      <c r="C1202">
        <v>9</v>
      </c>
      <c r="D1202">
        <v>8</v>
      </c>
      <c r="E1202">
        <v>8</v>
      </c>
      <c r="F1202">
        <v>6027</v>
      </c>
      <c r="G1202">
        <v>0</v>
      </c>
      <c r="H1202" t="s">
        <v>10</v>
      </c>
      <c r="I1202">
        <f t="shared" si="1971"/>
        <v>2022</v>
      </c>
      <c r="J1202">
        <v>1201</v>
      </c>
      <c r="K1202">
        <f t="shared" si="1972"/>
        <v>25</v>
      </c>
      <c r="Z1202">
        <v>0</v>
      </c>
      <c r="AA1202">
        <v>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1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2</v>
      </c>
      <c r="BT1202">
        <v>1</v>
      </c>
      <c r="BV1202">
        <v>1199</v>
      </c>
      <c r="BW1202">
        <v>318</v>
      </c>
      <c r="BX1202" s="6">
        <v>0</v>
      </c>
      <c r="BY1202" s="6">
        <v>0</v>
      </c>
      <c r="CA1202">
        <v>1199</v>
      </c>
      <c r="CB1202">
        <f t="shared" si="2039"/>
        <v>988</v>
      </c>
      <c r="CC1202">
        <f t="shared" si="2040"/>
        <v>1</v>
      </c>
      <c r="CD1202">
        <f t="shared" si="2041"/>
        <v>1</v>
      </c>
      <c r="CF1202" t="s">
        <v>1268</v>
      </c>
      <c r="CH1202">
        <v>1199</v>
      </c>
      <c r="CI1202">
        <f t="shared" si="2042"/>
        <v>988</v>
      </c>
      <c r="CJ1202">
        <f t="shared" si="1973"/>
        <v>1</v>
      </c>
      <c r="CK1202">
        <f t="shared" si="1974"/>
        <v>1</v>
      </c>
      <c r="CM1202" t="s">
        <v>1268</v>
      </c>
      <c r="CO1202">
        <v>1199</v>
      </c>
      <c r="CP1202">
        <f t="shared" si="2043"/>
        <v>439</v>
      </c>
      <c r="CQ1202">
        <f t="shared" si="1975"/>
        <v>0</v>
      </c>
      <c r="CR1202">
        <f t="shared" si="1976"/>
        <v>0</v>
      </c>
      <c r="CT1202" t="s">
        <v>4001</v>
      </c>
      <c r="CV1202">
        <v>1199</v>
      </c>
      <c r="CW1202">
        <f t="shared" si="2044"/>
        <v>569</v>
      </c>
      <c r="CX1202">
        <f t="shared" si="1977"/>
        <v>0</v>
      </c>
      <c r="CY1202">
        <f t="shared" si="1978"/>
        <v>0</v>
      </c>
      <c r="DA1202" t="s">
        <v>5320</v>
      </c>
      <c r="DC1202">
        <v>1199</v>
      </c>
      <c r="DD1202">
        <f t="shared" si="2045"/>
        <v>382</v>
      </c>
      <c r="DE1202">
        <f t="shared" si="1979"/>
        <v>0</v>
      </c>
      <c r="DF1202">
        <f t="shared" si="1980"/>
        <v>0</v>
      </c>
      <c r="DH1202" t="s">
        <v>6596</v>
      </c>
      <c r="DJ1202">
        <v>1199</v>
      </c>
      <c r="DK1202">
        <f t="shared" si="2046"/>
        <v>708</v>
      </c>
      <c r="DL1202">
        <f t="shared" si="1981"/>
        <v>0</v>
      </c>
      <c r="DM1202">
        <f t="shared" si="1982"/>
        <v>0</v>
      </c>
      <c r="DO1202" t="s">
        <v>7883</v>
      </c>
      <c r="DQ1202">
        <v>1199</v>
      </c>
      <c r="DR1202">
        <f t="shared" si="2047"/>
        <v>988</v>
      </c>
      <c r="DS1202">
        <f t="shared" si="1983"/>
        <v>1</v>
      </c>
      <c r="DT1202">
        <f t="shared" si="1984"/>
        <v>1</v>
      </c>
      <c r="DV1202" t="s">
        <v>1268</v>
      </c>
      <c r="DX1202">
        <v>1199</v>
      </c>
      <c r="DY1202">
        <f t="shared" si="2048"/>
        <v>964</v>
      </c>
      <c r="DZ1202">
        <f t="shared" si="1985"/>
        <v>0</v>
      </c>
      <c r="EA1202">
        <f t="shared" si="1986"/>
        <v>0</v>
      </c>
      <c r="EC1202" t="s">
        <v>10420</v>
      </c>
      <c r="EE1202">
        <v>1199</v>
      </c>
      <c r="EF1202">
        <f t="shared" si="2049"/>
        <v>701</v>
      </c>
      <c r="EG1202">
        <f t="shared" si="1987"/>
        <v>0</v>
      </c>
      <c r="EH1202">
        <f t="shared" si="1988"/>
        <v>0</v>
      </c>
      <c r="EJ1202" t="s">
        <v>11691</v>
      </c>
      <c r="EL1202">
        <v>1199</v>
      </c>
      <c r="EM1202">
        <f t="shared" si="2050"/>
        <v>290</v>
      </c>
      <c r="EN1202">
        <f t="shared" si="1989"/>
        <v>0</v>
      </c>
      <c r="EO1202">
        <f t="shared" si="1990"/>
        <v>0</v>
      </c>
      <c r="EQ1202" t="s">
        <v>12961</v>
      </c>
      <c r="ES1202">
        <v>1199</v>
      </c>
      <c r="ET1202">
        <f t="shared" si="2051"/>
        <v>311</v>
      </c>
      <c r="EU1202">
        <f t="shared" si="1991"/>
        <v>0</v>
      </c>
      <c r="EV1202">
        <f t="shared" si="1992"/>
        <v>0</v>
      </c>
      <c r="EX1202" t="s">
        <v>14191</v>
      </c>
      <c r="EZ1202">
        <v>1199</v>
      </c>
      <c r="FA1202">
        <f t="shared" si="2052"/>
        <v>988</v>
      </c>
      <c r="FB1202">
        <f t="shared" si="1993"/>
        <v>1</v>
      </c>
      <c r="FC1202">
        <f t="shared" si="1994"/>
        <v>1</v>
      </c>
      <c r="FE1202" t="s">
        <v>1268</v>
      </c>
      <c r="FG1202">
        <v>1199</v>
      </c>
      <c r="FH1202">
        <f t="shared" si="2053"/>
        <v>988</v>
      </c>
      <c r="FI1202">
        <f t="shared" si="1995"/>
        <v>1</v>
      </c>
      <c r="FJ1202">
        <f t="shared" si="1996"/>
        <v>1</v>
      </c>
      <c r="FL1202" t="s">
        <v>1268</v>
      </c>
      <c r="FN1202">
        <v>1199</v>
      </c>
      <c r="FO1202">
        <f t="shared" si="2054"/>
        <v>552</v>
      </c>
      <c r="FP1202">
        <f t="shared" si="1997"/>
        <v>0</v>
      </c>
      <c r="FQ1202">
        <f t="shared" si="1998"/>
        <v>0</v>
      </c>
      <c r="FS1202" t="s">
        <v>17973</v>
      </c>
      <c r="FU1202">
        <v>1199</v>
      </c>
      <c r="FV1202">
        <f t="shared" si="2055"/>
        <v>685</v>
      </c>
      <c r="FW1202">
        <f t="shared" si="1999"/>
        <v>0</v>
      </c>
      <c r="FX1202">
        <f t="shared" si="2000"/>
        <v>0</v>
      </c>
      <c r="FZ1202" t="s">
        <v>19278</v>
      </c>
      <c r="GB1202">
        <v>1199</v>
      </c>
      <c r="GC1202">
        <f t="shared" si="2056"/>
        <v>115</v>
      </c>
      <c r="GD1202">
        <f t="shared" si="2001"/>
        <v>0</v>
      </c>
      <c r="GE1202">
        <f t="shared" si="2002"/>
        <v>0</v>
      </c>
      <c r="GG1202" t="s">
        <v>20555</v>
      </c>
      <c r="GI1202">
        <v>1199</v>
      </c>
      <c r="GJ1202">
        <f t="shared" si="2057"/>
        <v>648</v>
      </c>
      <c r="GK1202">
        <f t="shared" si="2003"/>
        <v>0</v>
      </c>
      <c r="GL1202">
        <f t="shared" si="2004"/>
        <v>0</v>
      </c>
      <c r="GN1202" t="s">
        <v>21835</v>
      </c>
      <c r="GP1202">
        <v>1199</v>
      </c>
      <c r="GQ1202">
        <f t="shared" si="2058"/>
        <v>571</v>
      </c>
      <c r="GR1202">
        <f t="shared" si="2005"/>
        <v>0</v>
      </c>
      <c r="GS1202">
        <f t="shared" si="2006"/>
        <v>0</v>
      </c>
      <c r="GU1202" t="s">
        <v>23113</v>
      </c>
      <c r="GW1202">
        <v>1199</v>
      </c>
      <c r="GX1202">
        <f t="shared" si="2059"/>
        <v>551</v>
      </c>
      <c r="GY1202">
        <f t="shared" si="2007"/>
        <v>0</v>
      </c>
      <c r="GZ1202">
        <f t="shared" si="2008"/>
        <v>0</v>
      </c>
      <c r="HB1202" t="s">
        <v>24376</v>
      </c>
      <c r="HD1202">
        <v>1199</v>
      </c>
      <c r="HE1202">
        <f t="shared" si="2060"/>
        <v>458</v>
      </c>
      <c r="HF1202">
        <f t="shared" si="2009"/>
        <v>0</v>
      </c>
      <c r="HG1202">
        <f t="shared" si="2010"/>
        <v>0</v>
      </c>
      <c r="HI1202" t="s">
        <v>25713</v>
      </c>
      <c r="HK1202">
        <v>1199</v>
      </c>
      <c r="HL1202">
        <f t="shared" si="2061"/>
        <v>856</v>
      </c>
      <c r="HM1202">
        <f t="shared" si="2011"/>
        <v>0</v>
      </c>
      <c r="HN1202">
        <f t="shared" si="2012"/>
        <v>0</v>
      </c>
      <c r="HP1202" t="s">
        <v>26988</v>
      </c>
      <c r="HR1202">
        <v>1199</v>
      </c>
      <c r="HS1202">
        <f t="shared" si="2062"/>
        <v>760</v>
      </c>
      <c r="HT1202">
        <f t="shared" si="2013"/>
        <v>0</v>
      </c>
      <c r="HU1202">
        <f t="shared" si="2014"/>
        <v>0</v>
      </c>
      <c r="HW1202" t="s">
        <v>28247</v>
      </c>
      <c r="HY1202">
        <v>1199</v>
      </c>
      <c r="HZ1202">
        <f t="shared" si="2063"/>
        <v>540</v>
      </c>
      <c r="IA1202">
        <f t="shared" si="2015"/>
        <v>0</v>
      </c>
      <c r="IB1202">
        <f t="shared" si="2016"/>
        <v>0</v>
      </c>
      <c r="ID1202" t="s">
        <v>29504</v>
      </c>
      <c r="IF1202">
        <v>1199</v>
      </c>
      <c r="IG1202">
        <f t="shared" si="2064"/>
        <v>461</v>
      </c>
      <c r="IH1202">
        <f t="shared" si="2017"/>
        <v>0</v>
      </c>
      <c r="II1202">
        <f t="shared" si="2018"/>
        <v>0</v>
      </c>
      <c r="IK1202" t="s">
        <v>30741</v>
      </c>
      <c r="IM1202">
        <v>1199</v>
      </c>
      <c r="IN1202">
        <f t="shared" si="2065"/>
        <v>588</v>
      </c>
      <c r="IO1202">
        <f t="shared" si="2019"/>
        <v>0</v>
      </c>
      <c r="IP1202">
        <f t="shared" si="2020"/>
        <v>0</v>
      </c>
      <c r="IR1202" t="s">
        <v>31992</v>
      </c>
      <c r="IT1202">
        <v>1199</v>
      </c>
      <c r="IU1202">
        <f t="shared" si="2066"/>
        <v>498</v>
      </c>
      <c r="IV1202">
        <f t="shared" si="2021"/>
        <v>0</v>
      </c>
      <c r="IW1202">
        <f t="shared" si="2022"/>
        <v>0</v>
      </c>
      <c r="IY1202" t="s">
        <v>33258</v>
      </c>
      <c r="JA1202">
        <v>1199</v>
      </c>
      <c r="JB1202">
        <f t="shared" si="2067"/>
        <v>450</v>
      </c>
      <c r="JC1202">
        <f t="shared" si="2023"/>
        <v>0</v>
      </c>
      <c r="JD1202">
        <f t="shared" si="2024"/>
        <v>0</v>
      </c>
      <c r="JF1202" t="s">
        <v>34499</v>
      </c>
      <c r="JH1202">
        <v>1199</v>
      </c>
      <c r="JI1202">
        <f t="shared" si="2068"/>
        <v>355</v>
      </c>
      <c r="JJ1202">
        <f t="shared" si="2025"/>
        <v>0</v>
      </c>
      <c r="JK1202">
        <f t="shared" si="2026"/>
        <v>0</v>
      </c>
      <c r="JM1202" t="s">
        <v>35743</v>
      </c>
      <c r="JO1202">
        <v>1199</v>
      </c>
      <c r="JP1202">
        <f t="shared" si="2069"/>
        <v>541</v>
      </c>
      <c r="JQ1202">
        <f t="shared" si="2027"/>
        <v>0</v>
      </c>
      <c r="JR1202">
        <f t="shared" si="2028"/>
        <v>0</v>
      </c>
      <c r="JT1202" t="s">
        <v>37000</v>
      </c>
      <c r="JV1202">
        <v>1199</v>
      </c>
      <c r="JW1202">
        <f t="shared" si="2070"/>
        <v>590</v>
      </c>
      <c r="JX1202">
        <f t="shared" si="2029"/>
        <v>0</v>
      </c>
      <c r="JY1202">
        <f t="shared" si="2030"/>
        <v>0</v>
      </c>
      <c r="KA1202" t="s">
        <v>38234</v>
      </c>
      <c r="KC1202">
        <v>1199</v>
      </c>
      <c r="KD1202">
        <f t="shared" si="2071"/>
        <v>507</v>
      </c>
      <c r="KE1202">
        <f t="shared" si="2031"/>
        <v>0</v>
      </c>
      <c r="KF1202">
        <f t="shared" si="2032"/>
        <v>0</v>
      </c>
      <c r="KH1202" t="s">
        <v>39475</v>
      </c>
      <c r="KJ1202">
        <v>1199</v>
      </c>
      <c r="KK1202">
        <f t="shared" si="2072"/>
        <v>185</v>
      </c>
      <c r="KL1202">
        <f t="shared" si="2033"/>
        <v>0</v>
      </c>
      <c r="KM1202">
        <f t="shared" si="2034"/>
        <v>0</v>
      </c>
      <c r="KO1202" t="s">
        <v>40733</v>
      </c>
      <c r="KR1202">
        <v>1199</v>
      </c>
      <c r="KS1202">
        <f t="shared" si="2073"/>
        <v>541</v>
      </c>
      <c r="KT1202">
        <f t="shared" si="2035"/>
        <v>0</v>
      </c>
      <c r="KU1202">
        <f t="shared" si="2036"/>
        <v>0</v>
      </c>
      <c r="KW1202" t="s">
        <v>37000</v>
      </c>
      <c r="KY1202">
        <v>1199</v>
      </c>
      <c r="KZ1202">
        <f t="shared" si="2074"/>
        <v>393</v>
      </c>
      <c r="LA1202">
        <f t="shared" si="2037"/>
        <v>0</v>
      </c>
      <c r="LB1202">
        <f t="shared" si="2038"/>
        <v>0</v>
      </c>
      <c r="LD1202" t="s">
        <v>43221</v>
      </c>
    </row>
    <row r="1203" spans="1:316" x14ac:dyDescent="0.4">
      <c r="A1203" s="1">
        <v>44803</v>
      </c>
      <c r="B1203" s="4">
        <v>879</v>
      </c>
      <c r="C1203">
        <v>8</v>
      </c>
      <c r="D1203">
        <v>7</v>
      </c>
      <c r="E1203">
        <v>9</v>
      </c>
      <c r="F1203">
        <v>6028</v>
      </c>
      <c r="G1203">
        <v>1</v>
      </c>
      <c r="H1203" t="s">
        <v>11</v>
      </c>
      <c r="I1203">
        <f t="shared" si="1971"/>
        <v>2022</v>
      </c>
      <c r="J1203">
        <v>1202</v>
      </c>
      <c r="K1203">
        <f t="shared" si="1972"/>
        <v>24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1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1</v>
      </c>
      <c r="BS1203">
        <v>1</v>
      </c>
      <c r="BT1203">
        <v>1</v>
      </c>
      <c r="BV1203">
        <v>1200</v>
      </c>
      <c r="BW1203">
        <v>897</v>
      </c>
      <c r="BX1203" s="6">
        <v>1</v>
      </c>
      <c r="BY1203" s="6">
        <v>1</v>
      </c>
      <c r="CA1203">
        <v>1200</v>
      </c>
      <c r="CB1203">
        <f t="shared" si="2039"/>
        <v>1229</v>
      </c>
      <c r="CC1203">
        <f t="shared" si="2040"/>
        <v>0</v>
      </c>
      <c r="CD1203">
        <f t="shared" si="2041"/>
        <v>0</v>
      </c>
      <c r="CF1203" t="s">
        <v>1269</v>
      </c>
      <c r="CH1203">
        <v>1200</v>
      </c>
      <c r="CI1203">
        <f t="shared" si="2042"/>
        <v>879</v>
      </c>
      <c r="CJ1203">
        <f t="shared" si="1973"/>
        <v>1</v>
      </c>
      <c r="CK1203">
        <f t="shared" si="1974"/>
        <v>1</v>
      </c>
      <c r="CM1203" t="s">
        <v>2650</v>
      </c>
      <c r="CO1203">
        <v>1200</v>
      </c>
      <c r="CP1203">
        <f t="shared" si="2043"/>
        <v>797</v>
      </c>
      <c r="CQ1203">
        <f t="shared" si="1975"/>
        <v>0</v>
      </c>
      <c r="CR1203">
        <f t="shared" si="1976"/>
        <v>0</v>
      </c>
      <c r="CT1203" t="s">
        <v>4002</v>
      </c>
      <c r="CV1203">
        <v>1200</v>
      </c>
      <c r="CW1203">
        <f t="shared" si="2044"/>
        <v>960</v>
      </c>
      <c r="CX1203">
        <f t="shared" si="1977"/>
        <v>0</v>
      </c>
      <c r="CY1203">
        <f t="shared" si="1978"/>
        <v>0</v>
      </c>
      <c r="DA1203" t="s">
        <v>5321</v>
      </c>
      <c r="DC1203">
        <v>1200</v>
      </c>
      <c r="DD1203">
        <f t="shared" si="2045"/>
        <v>-111</v>
      </c>
      <c r="DE1203">
        <f t="shared" si="1979"/>
        <v>0</v>
      </c>
      <c r="DF1203">
        <f t="shared" si="1980"/>
        <v>0</v>
      </c>
      <c r="DH1203" t="s">
        <v>6597</v>
      </c>
      <c r="DJ1203">
        <v>1200</v>
      </c>
      <c r="DK1203">
        <f t="shared" si="2046"/>
        <v>226</v>
      </c>
      <c r="DL1203">
        <f t="shared" si="1981"/>
        <v>0</v>
      </c>
      <c r="DM1203">
        <f t="shared" si="1982"/>
        <v>0</v>
      </c>
      <c r="DO1203" t="s">
        <v>7884</v>
      </c>
      <c r="DQ1203">
        <v>1200</v>
      </c>
      <c r="DR1203">
        <f t="shared" si="2047"/>
        <v>1046</v>
      </c>
      <c r="DS1203">
        <f t="shared" si="1983"/>
        <v>0</v>
      </c>
      <c r="DT1203">
        <f t="shared" si="1984"/>
        <v>0</v>
      </c>
      <c r="DV1203" t="s">
        <v>9149</v>
      </c>
      <c r="DX1203">
        <v>1200</v>
      </c>
      <c r="DY1203">
        <f t="shared" si="2048"/>
        <v>879</v>
      </c>
      <c r="DZ1203">
        <f t="shared" si="1985"/>
        <v>1</v>
      </c>
      <c r="EA1203">
        <f t="shared" si="1986"/>
        <v>1</v>
      </c>
      <c r="EC1203" t="s">
        <v>2650</v>
      </c>
      <c r="EE1203">
        <v>1200</v>
      </c>
      <c r="EF1203">
        <f t="shared" si="2049"/>
        <v>471</v>
      </c>
      <c r="EG1203">
        <f t="shared" si="1987"/>
        <v>0</v>
      </c>
      <c r="EH1203">
        <f t="shared" si="1988"/>
        <v>0</v>
      </c>
      <c r="EJ1203" t="s">
        <v>11692</v>
      </c>
      <c r="EL1203">
        <v>1200</v>
      </c>
      <c r="EM1203">
        <f t="shared" si="2050"/>
        <v>895</v>
      </c>
      <c r="EN1203">
        <f t="shared" si="1989"/>
        <v>0</v>
      </c>
      <c r="EO1203">
        <f t="shared" si="1990"/>
        <v>0</v>
      </c>
      <c r="EQ1203" t="s">
        <v>12962</v>
      </c>
      <c r="ES1203">
        <v>1200</v>
      </c>
      <c r="ET1203">
        <f t="shared" si="2051"/>
        <v>979</v>
      </c>
      <c r="EU1203">
        <f t="shared" si="1991"/>
        <v>0</v>
      </c>
      <c r="EV1203">
        <f t="shared" si="1992"/>
        <v>0</v>
      </c>
      <c r="EX1203" t="s">
        <v>14192</v>
      </c>
      <c r="EZ1203">
        <v>1200</v>
      </c>
      <c r="FA1203">
        <f t="shared" si="2052"/>
        <v>853</v>
      </c>
      <c r="FB1203">
        <f t="shared" si="1993"/>
        <v>0</v>
      </c>
      <c r="FC1203">
        <f t="shared" si="1994"/>
        <v>0</v>
      </c>
      <c r="FE1203" t="s">
        <v>15412</v>
      </c>
      <c r="FG1203">
        <v>1200</v>
      </c>
      <c r="FH1203">
        <f t="shared" si="2053"/>
        <v>865</v>
      </c>
      <c r="FI1203">
        <f t="shared" si="1995"/>
        <v>0</v>
      </c>
      <c r="FJ1203">
        <f t="shared" si="1996"/>
        <v>0</v>
      </c>
      <c r="FL1203" t="s">
        <v>16621</v>
      </c>
      <c r="FN1203">
        <v>1200</v>
      </c>
      <c r="FO1203">
        <f t="shared" si="2054"/>
        <v>-9</v>
      </c>
      <c r="FP1203">
        <f t="shared" si="1997"/>
        <v>0</v>
      </c>
      <c r="FQ1203">
        <f t="shared" si="1998"/>
        <v>0</v>
      </c>
      <c r="FS1203" t="s">
        <v>17974</v>
      </c>
      <c r="FU1203">
        <v>1200</v>
      </c>
      <c r="FV1203">
        <f t="shared" si="2055"/>
        <v>879</v>
      </c>
      <c r="FW1203">
        <f t="shared" si="1999"/>
        <v>1</v>
      </c>
      <c r="FX1203">
        <f t="shared" si="2000"/>
        <v>1</v>
      </c>
      <c r="FZ1203" t="s">
        <v>2650</v>
      </c>
      <c r="GB1203">
        <v>1200</v>
      </c>
      <c r="GC1203">
        <f t="shared" si="2056"/>
        <v>937</v>
      </c>
      <c r="GD1203">
        <f t="shared" si="2001"/>
        <v>0</v>
      </c>
      <c r="GE1203">
        <f t="shared" si="2002"/>
        <v>0</v>
      </c>
      <c r="GG1203" t="s">
        <v>20556</v>
      </c>
      <c r="GI1203">
        <v>1200</v>
      </c>
      <c r="GJ1203">
        <f t="shared" si="2057"/>
        <v>946</v>
      </c>
      <c r="GK1203">
        <f t="shared" si="2003"/>
        <v>0</v>
      </c>
      <c r="GL1203">
        <f t="shared" si="2004"/>
        <v>0</v>
      </c>
      <c r="GN1203" t="s">
        <v>21836</v>
      </c>
      <c r="GP1203">
        <v>1200</v>
      </c>
      <c r="GQ1203">
        <f t="shared" si="2058"/>
        <v>277</v>
      </c>
      <c r="GR1203">
        <f t="shared" si="2005"/>
        <v>0</v>
      </c>
      <c r="GS1203">
        <f t="shared" si="2006"/>
        <v>0</v>
      </c>
      <c r="GU1203" t="s">
        <v>23114</v>
      </c>
      <c r="GW1203">
        <v>1200</v>
      </c>
      <c r="GX1203">
        <f t="shared" si="2059"/>
        <v>1273</v>
      </c>
      <c r="GY1203">
        <f t="shared" si="2007"/>
        <v>0</v>
      </c>
      <c r="GZ1203">
        <f t="shared" si="2008"/>
        <v>0</v>
      </c>
      <c r="HB1203" t="s">
        <v>24377</v>
      </c>
      <c r="HD1203">
        <v>1200</v>
      </c>
      <c r="HE1203">
        <f t="shared" si="2060"/>
        <v>450</v>
      </c>
      <c r="HF1203">
        <f t="shared" si="2009"/>
        <v>0</v>
      </c>
      <c r="HG1203">
        <f t="shared" si="2010"/>
        <v>0</v>
      </c>
      <c r="HI1203" t="s">
        <v>25714</v>
      </c>
      <c r="HK1203">
        <v>1200</v>
      </c>
      <c r="HL1203">
        <f t="shared" si="2061"/>
        <v>949</v>
      </c>
      <c r="HM1203">
        <f t="shared" si="2011"/>
        <v>0</v>
      </c>
      <c r="HN1203">
        <f t="shared" si="2012"/>
        <v>0</v>
      </c>
      <c r="HP1203" t="s">
        <v>26989</v>
      </c>
      <c r="HR1203">
        <v>1200</v>
      </c>
      <c r="HS1203">
        <f t="shared" si="2062"/>
        <v>709</v>
      </c>
      <c r="HT1203">
        <f t="shared" si="2013"/>
        <v>0</v>
      </c>
      <c r="HU1203">
        <f t="shared" si="2014"/>
        <v>0</v>
      </c>
      <c r="HW1203" t="s">
        <v>28248</v>
      </c>
      <c r="HY1203">
        <v>1200</v>
      </c>
      <c r="HZ1203">
        <f t="shared" si="2063"/>
        <v>659</v>
      </c>
      <c r="IA1203">
        <f t="shared" si="2015"/>
        <v>0</v>
      </c>
      <c r="IB1203">
        <f t="shared" si="2016"/>
        <v>0</v>
      </c>
      <c r="ID1203" t="s">
        <v>29505</v>
      </c>
      <c r="IF1203">
        <v>1200</v>
      </c>
      <c r="IG1203">
        <f t="shared" si="2064"/>
        <v>551</v>
      </c>
      <c r="IH1203">
        <f t="shared" si="2017"/>
        <v>0</v>
      </c>
      <c r="II1203">
        <f t="shared" si="2018"/>
        <v>0</v>
      </c>
      <c r="IK1203" t="s">
        <v>30742</v>
      </c>
      <c r="IM1203">
        <v>1200</v>
      </c>
      <c r="IN1203">
        <f t="shared" si="2065"/>
        <v>879</v>
      </c>
      <c r="IO1203">
        <f t="shared" si="2019"/>
        <v>1</v>
      </c>
      <c r="IP1203">
        <f t="shared" si="2020"/>
        <v>1</v>
      </c>
      <c r="IR1203" t="s">
        <v>2650</v>
      </c>
      <c r="IT1203">
        <v>1200</v>
      </c>
      <c r="IU1203">
        <f t="shared" si="2066"/>
        <v>367</v>
      </c>
      <c r="IV1203">
        <f t="shared" si="2021"/>
        <v>0</v>
      </c>
      <c r="IW1203">
        <f t="shared" si="2022"/>
        <v>0</v>
      </c>
      <c r="IY1203" t="s">
        <v>33259</v>
      </c>
      <c r="JA1203">
        <v>1200</v>
      </c>
      <c r="JB1203">
        <f t="shared" si="2067"/>
        <v>1018</v>
      </c>
      <c r="JC1203">
        <f t="shared" si="2023"/>
        <v>0</v>
      </c>
      <c r="JD1203">
        <f t="shared" si="2024"/>
        <v>0</v>
      </c>
      <c r="JF1203" t="s">
        <v>34500</v>
      </c>
      <c r="JH1203">
        <v>1200</v>
      </c>
      <c r="JI1203">
        <f t="shared" si="2068"/>
        <v>862</v>
      </c>
      <c r="JJ1203">
        <f t="shared" si="2025"/>
        <v>0</v>
      </c>
      <c r="JK1203">
        <f t="shared" si="2026"/>
        <v>0</v>
      </c>
      <c r="JM1203" t="s">
        <v>35744</v>
      </c>
      <c r="JO1203">
        <v>1200</v>
      </c>
      <c r="JP1203">
        <f t="shared" si="2069"/>
        <v>965</v>
      </c>
      <c r="JQ1203">
        <f t="shared" si="2027"/>
        <v>0</v>
      </c>
      <c r="JR1203">
        <f t="shared" si="2028"/>
        <v>0</v>
      </c>
      <c r="JT1203" t="s">
        <v>37001</v>
      </c>
      <c r="JV1203">
        <v>1200</v>
      </c>
      <c r="JW1203">
        <f t="shared" si="2070"/>
        <v>879</v>
      </c>
      <c r="JX1203">
        <f t="shared" si="2029"/>
        <v>1</v>
      </c>
      <c r="JY1203">
        <f t="shared" si="2030"/>
        <v>1</v>
      </c>
      <c r="KA1203" t="s">
        <v>2650</v>
      </c>
      <c r="KC1203">
        <v>1200</v>
      </c>
      <c r="KD1203">
        <f t="shared" si="2071"/>
        <v>1057</v>
      </c>
      <c r="KE1203">
        <f t="shared" si="2031"/>
        <v>0</v>
      </c>
      <c r="KF1203">
        <f t="shared" si="2032"/>
        <v>0</v>
      </c>
      <c r="KH1203" t="s">
        <v>39476</v>
      </c>
      <c r="KJ1203">
        <v>1200</v>
      </c>
      <c r="KK1203">
        <f t="shared" si="2072"/>
        <v>734</v>
      </c>
      <c r="KL1203">
        <f t="shared" si="2033"/>
        <v>0</v>
      </c>
      <c r="KM1203">
        <f t="shared" si="2034"/>
        <v>0</v>
      </c>
      <c r="KO1203" t="s">
        <v>40734</v>
      </c>
      <c r="KR1203">
        <v>1200</v>
      </c>
      <c r="KS1203">
        <f t="shared" si="2073"/>
        <v>361</v>
      </c>
      <c r="KT1203">
        <f t="shared" si="2035"/>
        <v>0</v>
      </c>
      <c r="KU1203">
        <f t="shared" si="2036"/>
        <v>0</v>
      </c>
      <c r="KW1203" t="s">
        <v>41980</v>
      </c>
      <c r="KY1203">
        <v>1200</v>
      </c>
      <c r="KZ1203">
        <f t="shared" si="2074"/>
        <v>479</v>
      </c>
      <c r="LA1203">
        <f t="shared" si="2037"/>
        <v>0</v>
      </c>
      <c r="LB1203">
        <f t="shared" si="2038"/>
        <v>0</v>
      </c>
      <c r="LD1203" t="s">
        <v>43222</v>
      </c>
    </row>
    <row r="1204" spans="1:316" x14ac:dyDescent="0.4">
      <c r="A1204" s="1">
        <v>44804</v>
      </c>
      <c r="B1204" s="4">
        <v>685</v>
      </c>
      <c r="C1204">
        <v>6</v>
      </c>
      <c r="D1204">
        <v>8</v>
      </c>
      <c r="E1204">
        <v>5</v>
      </c>
      <c r="F1204">
        <v>6029</v>
      </c>
      <c r="G1204">
        <v>2</v>
      </c>
      <c r="H1204" t="s">
        <v>12</v>
      </c>
      <c r="I1204">
        <f t="shared" si="1971"/>
        <v>2022</v>
      </c>
      <c r="J1204">
        <v>1203</v>
      </c>
      <c r="K1204">
        <f t="shared" si="1972"/>
        <v>19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1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1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1</v>
      </c>
      <c r="BQ1204">
        <v>1</v>
      </c>
      <c r="BR1204">
        <v>0</v>
      </c>
      <c r="BS1204">
        <v>1</v>
      </c>
      <c r="BT1204">
        <v>0</v>
      </c>
      <c r="BV1204">
        <v>1201</v>
      </c>
      <c r="BW1204">
        <v>739</v>
      </c>
      <c r="BX1204" s="6">
        <v>0</v>
      </c>
      <c r="BY1204" s="6">
        <v>0</v>
      </c>
      <c r="CA1204">
        <v>1201</v>
      </c>
      <c r="CB1204">
        <f t="shared" si="2039"/>
        <v>683</v>
      </c>
      <c r="CC1204">
        <f t="shared" si="2040"/>
        <v>0</v>
      </c>
      <c r="CD1204">
        <f t="shared" si="2041"/>
        <v>0</v>
      </c>
      <c r="CF1204" t="s">
        <v>1270</v>
      </c>
      <c r="CH1204">
        <v>1201</v>
      </c>
      <c r="CI1204">
        <f t="shared" si="2042"/>
        <v>873</v>
      </c>
      <c r="CJ1204">
        <f t="shared" si="1973"/>
        <v>0</v>
      </c>
      <c r="CK1204">
        <f t="shared" si="1974"/>
        <v>0</v>
      </c>
      <c r="CM1204" t="s">
        <v>2651</v>
      </c>
      <c r="CO1204">
        <v>1201</v>
      </c>
      <c r="CP1204">
        <f t="shared" si="2043"/>
        <v>658</v>
      </c>
      <c r="CQ1204">
        <f t="shared" si="1975"/>
        <v>0</v>
      </c>
      <c r="CR1204">
        <f t="shared" si="1976"/>
        <v>0</v>
      </c>
      <c r="CT1204" t="s">
        <v>4003</v>
      </c>
      <c r="CV1204">
        <v>1201</v>
      </c>
      <c r="CW1204">
        <f t="shared" si="2044"/>
        <v>730</v>
      </c>
      <c r="CX1204">
        <f t="shared" si="1977"/>
        <v>0</v>
      </c>
      <c r="CY1204">
        <f t="shared" si="1978"/>
        <v>0</v>
      </c>
      <c r="DA1204" t="s">
        <v>5322</v>
      </c>
      <c r="DC1204">
        <v>1201</v>
      </c>
      <c r="DD1204">
        <f t="shared" si="2045"/>
        <v>474</v>
      </c>
      <c r="DE1204">
        <f t="shared" si="1979"/>
        <v>0</v>
      </c>
      <c r="DF1204">
        <f t="shared" si="1980"/>
        <v>0</v>
      </c>
      <c r="DH1204" t="s">
        <v>6598</v>
      </c>
      <c r="DJ1204">
        <v>1201</v>
      </c>
      <c r="DK1204">
        <f t="shared" si="2046"/>
        <v>1078</v>
      </c>
      <c r="DL1204">
        <f t="shared" si="1981"/>
        <v>0</v>
      </c>
      <c r="DM1204">
        <f t="shared" si="1982"/>
        <v>0</v>
      </c>
      <c r="DO1204" t="s">
        <v>7885</v>
      </c>
      <c r="DQ1204">
        <v>1201</v>
      </c>
      <c r="DR1204">
        <f t="shared" si="2047"/>
        <v>853</v>
      </c>
      <c r="DS1204">
        <f t="shared" si="1983"/>
        <v>0</v>
      </c>
      <c r="DT1204">
        <f t="shared" si="1984"/>
        <v>0</v>
      </c>
      <c r="DV1204" t="s">
        <v>9150</v>
      </c>
      <c r="DX1204">
        <v>1201</v>
      </c>
      <c r="DY1204">
        <f t="shared" si="2048"/>
        <v>1347</v>
      </c>
      <c r="DZ1204">
        <f t="shared" si="1985"/>
        <v>0</v>
      </c>
      <c r="EA1204">
        <f t="shared" si="1986"/>
        <v>0</v>
      </c>
      <c r="EC1204" t="s">
        <v>10421</v>
      </c>
      <c r="EE1204">
        <v>1201</v>
      </c>
      <c r="EF1204">
        <f t="shared" si="2049"/>
        <v>723</v>
      </c>
      <c r="EG1204">
        <f t="shared" si="1987"/>
        <v>0</v>
      </c>
      <c r="EH1204">
        <f t="shared" si="1988"/>
        <v>0</v>
      </c>
      <c r="EJ1204" t="s">
        <v>11693</v>
      </c>
      <c r="EL1204">
        <v>1201</v>
      </c>
      <c r="EM1204">
        <f t="shared" si="2050"/>
        <v>644</v>
      </c>
      <c r="EN1204">
        <f t="shared" si="1989"/>
        <v>0</v>
      </c>
      <c r="EO1204">
        <f t="shared" si="1990"/>
        <v>0</v>
      </c>
      <c r="EQ1204" t="s">
        <v>12963</v>
      </c>
      <c r="ES1204">
        <v>1201</v>
      </c>
      <c r="ET1204">
        <f t="shared" si="2051"/>
        <v>576</v>
      </c>
      <c r="EU1204">
        <f t="shared" si="1991"/>
        <v>0</v>
      </c>
      <c r="EV1204">
        <f t="shared" si="1992"/>
        <v>0</v>
      </c>
      <c r="EX1204" t="s">
        <v>14193</v>
      </c>
      <c r="EZ1204">
        <v>1201</v>
      </c>
      <c r="FA1204">
        <f t="shared" si="2052"/>
        <v>717</v>
      </c>
      <c r="FB1204">
        <f t="shared" si="1993"/>
        <v>0</v>
      </c>
      <c r="FC1204">
        <f t="shared" si="1994"/>
        <v>0</v>
      </c>
      <c r="FE1204" t="s">
        <v>15413</v>
      </c>
      <c r="FG1204">
        <v>1201</v>
      </c>
      <c r="FH1204">
        <f t="shared" si="2053"/>
        <v>608</v>
      </c>
      <c r="FI1204">
        <f t="shared" si="1995"/>
        <v>0</v>
      </c>
      <c r="FJ1204">
        <f t="shared" si="1996"/>
        <v>0</v>
      </c>
      <c r="FL1204" t="s">
        <v>16622</v>
      </c>
      <c r="FN1204">
        <v>1201</v>
      </c>
      <c r="FO1204">
        <f t="shared" si="2054"/>
        <v>685</v>
      </c>
      <c r="FP1204">
        <f t="shared" si="1997"/>
        <v>1</v>
      </c>
      <c r="FQ1204">
        <f t="shared" si="1998"/>
        <v>1</v>
      </c>
      <c r="FS1204" t="s">
        <v>17975</v>
      </c>
      <c r="FU1204">
        <v>1201</v>
      </c>
      <c r="FV1204">
        <f t="shared" si="2055"/>
        <v>598</v>
      </c>
      <c r="FW1204">
        <f t="shared" si="1999"/>
        <v>0</v>
      </c>
      <c r="FX1204">
        <f t="shared" si="2000"/>
        <v>0</v>
      </c>
      <c r="FZ1204" t="s">
        <v>19279</v>
      </c>
      <c r="GB1204">
        <v>1201</v>
      </c>
      <c r="GC1204">
        <f t="shared" si="2056"/>
        <v>685</v>
      </c>
      <c r="GD1204">
        <f t="shared" si="2001"/>
        <v>1</v>
      </c>
      <c r="GE1204">
        <f t="shared" si="2002"/>
        <v>1</v>
      </c>
      <c r="GG1204" t="s">
        <v>17975</v>
      </c>
      <c r="GI1204">
        <v>1201</v>
      </c>
      <c r="GJ1204">
        <f t="shared" si="2057"/>
        <v>1135</v>
      </c>
      <c r="GK1204">
        <f t="shared" si="2003"/>
        <v>0</v>
      </c>
      <c r="GL1204">
        <f t="shared" si="2004"/>
        <v>0</v>
      </c>
      <c r="GN1204" t="s">
        <v>21837</v>
      </c>
      <c r="GP1204">
        <v>1201</v>
      </c>
      <c r="GQ1204">
        <f t="shared" si="2058"/>
        <v>1095</v>
      </c>
      <c r="GR1204">
        <f t="shared" si="2005"/>
        <v>0</v>
      </c>
      <c r="GS1204">
        <f t="shared" si="2006"/>
        <v>0</v>
      </c>
      <c r="GU1204" t="s">
        <v>23115</v>
      </c>
      <c r="GW1204">
        <v>1201</v>
      </c>
      <c r="GX1204">
        <f t="shared" si="2059"/>
        <v>720</v>
      </c>
      <c r="GY1204">
        <f t="shared" si="2007"/>
        <v>0</v>
      </c>
      <c r="GZ1204">
        <f t="shared" si="2008"/>
        <v>0</v>
      </c>
      <c r="HB1204" t="s">
        <v>24378</v>
      </c>
      <c r="HD1204">
        <v>1201</v>
      </c>
      <c r="HE1204">
        <f t="shared" si="2060"/>
        <v>559</v>
      </c>
      <c r="HF1204">
        <f t="shared" si="2009"/>
        <v>0</v>
      </c>
      <c r="HG1204">
        <f t="shared" si="2010"/>
        <v>0</v>
      </c>
      <c r="HI1204" t="s">
        <v>25715</v>
      </c>
      <c r="HK1204">
        <v>1201</v>
      </c>
      <c r="HL1204">
        <f t="shared" si="2061"/>
        <v>887</v>
      </c>
      <c r="HM1204">
        <f t="shared" si="2011"/>
        <v>0</v>
      </c>
      <c r="HN1204">
        <f t="shared" si="2012"/>
        <v>0</v>
      </c>
      <c r="HP1204" t="s">
        <v>26990</v>
      </c>
      <c r="HR1204">
        <v>1201</v>
      </c>
      <c r="HS1204">
        <f t="shared" si="2062"/>
        <v>870</v>
      </c>
      <c r="HT1204">
        <f t="shared" si="2013"/>
        <v>0</v>
      </c>
      <c r="HU1204">
        <f t="shared" si="2014"/>
        <v>0</v>
      </c>
      <c r="HW1204" t="s">
        <v>28249</v>
      </c>
      <c r="HY1204">
        <v>1201</v>
      </c>
      <c r="HZ1204">
        <f t="shared" si="2063"/>
        <v>726</v>
      </c>
      <c r="IA1204">
        <f t="shared" si="2015"/>
        <v>0</v>
      </c>
      <c r="IB1204">
        <f t="shared" si="2016"/>
        <v>0</v>
      </c>
      <c r="ID1204" t="s">
        <v>29506</v>
      </c>
      <c r="IF1204">
        <v>1201</v>
      </c>
      <c r="IG1204">
        <f t="shared" si="2064"/>
        <v>673</v>
      </c>
      <c r="IH1204">
        <f t="shared" si="2017"/>
        <v>0</v>
      </c>
      <c r="II1204">
        <f t="shared" si="2018"/>
        <v>0</v>
      </c>
      <c r="IK1204" t="s">
        <v>30743</v>
      </c>
      <c r="IM1204">
        <v>1201</v>
      </c>
      <c r="IN1204">
        <f t="shared" si="2065"/>
        <v>868</v>
      </c>
      <c r="IO1204">
        <f t="shared" si="2019"/>
        <v>0</v>
      </c>
      <c r="IP1204">
        <f t="shared" si="2020"/>
        <v>0</v>
      </c>
      <c r="IR1204" t="s">
        <v>31993</v>
      </c>
      <c r="IT1204">
        <v>1201</v>
      </c>
      <c r="IU1204">
        <f t="shared" si="2066"/>
        <v>871</v>
      </c>
      <c r="IV1204">
        <f t="shared" si="2021"/>
        <v>0</v>
      </c>
      <c r="IW1204">
        <f t="shared" si="2022"/>
        <v>0</v>
      </c>
      <c r="IY1204" t="s">
        <v>33260</v>
      </c>
      <c r="JA1204">
        <v>1201</v>
      </c>
      <c r="JB1204">
        <f t="shared" si="2067"/>
        <v>1036</v>
      </c>
      <c r="JC1204">
        <f t="shared" si="2023"/>
        <v>0</v>
      </c>
      <c r="JD1204">
        <f t="shared" si="2024"/>
        <v>0</v>
      </c>
      <c r="JF1204" t="s">
        <v>34501</v>
      </c>
      <c r="JH1204">
        <v>1201</v>
      </c>
      <c r="JI1204">
        <f t="shared" si="2068"/>
        <v>416</v>
      </c>
      <c r="JJ1204">
        <f t="shared" si="2025"/>
        <v>0</v>
      </c>
      <c r="JK1204">
        <f t="shared" si="2026"/>
        <v>0</v>
      </c>
      <c r="JM1204" t="s">
        <v>35745</v>
      </c>
      <c r="JO1204">
        <v>1201</v>
      </c>
      <c r="JP1204">
        <f t="shared" si="2069"/>
        <v>1149</v>
      </c>
      <c r="JQ1204">
        <f t="shared" si="2027"/>
        <v>0</v>
      </c>
      <c r="JR1204">
        <f t="shared" si="2028"/>
        <v>0</v>
      </c>
      <c r="JT1204" t="s">
        <v>37002</v>
      </c>
      <c r="JV1204">
        <v>1201</v>
      </c>
      <c r="JW1204">
        <f t="shared" si="2070"/>
        <v>840</v>
      </c>
      <c r="JX1204">
        <f t="shared" si="2029"/>
        <v>0</v>
      </c>
      <c r="JY1204">
        <f t="shared" si="2030"/>
        <v>0</v>
      </c>
      <c r="KA1204" t="s">
        <v>38235</v>
      </c>
      <c r="KC1204">
        <v>1201</v>
      </c>
      <c r="KD1204">
        <f t="shared" si="2071"/>
        <v>881</v>
      </c>
      <c r="KE1204">
        <f t="shared" si="2031"/>
        <v>0</v>
      </c>
      <c r="KF1204">
        <f t="shared" si="2032"/>
        <v>0</v>
      </c>
      <c r="KH1204" t="s">
        <v>39477</v>
      </c>
      <c r="KJ1204">
        <v>1201</v>
      </c>
      <c r="KK1204">
        <f t="shared" si="2072"/>
        <v>540</v>
      </c>
      <c r="KL1204">
        <f t="shared" si="2033"/>
        <v>0</v>
      </c>
      <c r="KM1204">
        <f t="shared" si="2034"/>
        <v>0</v>
      </c>
      <c r="KO1204" t="s">
        <v>40735</v>
      </c>
      <c r="KR1204">
        <v>1201</v>
      </c>
      <c r="KS1204">
        <f t="shared" si="2073"/>
        <v>959</v>
      </c>
      <c r="KT1204">
        <f t="shared" si="2035"/>
        <v>0</v>
      </c>
      <c r="KU1204">
        <f t="shared" si="2036"/>
        <v>0</v>
      </c>
      <c r="KW1204" t="s">
        <v>41981</v>
      </c>
      <c r="KY1204">
        <v>1201</v>
      </c>
      <c r="KZ1204">
        <f t="shared" si="2074"/>
        <v>693</v>
      </c>
      <c r="LA1204">
        <f t="shared" si="2037"/>
        <v>0</v>
      </c>
      <c r="LB1204">
        <f t="shared" si="2038"/>
        <v>0</v>
      </c>
      <c r="LD1204" t="s">
        <v>43223</v>
      </c>
    </row>
    <row r="1205" spans="1:316" x14ac:dyDescent="0.4">
      <c r="A1205" s="1">
        <v>44805</v>
      </c>
      <c r="B1205" s="4">
        <v>353</v>
      </c>
      <c r="C1205">
        <v>3</v>
      </c>
      <c r="D1205">
        <v>5</v>
      </c>
      <c r="E1205">
        <v>3</v>
      </c>
      <c r="F1205">
        <v>6030</v>
      </c>
      <c r="G1205">
        <v>3</v>
      </c>
      <c r="H1205" t="s">
        <v>13</v>
      </c>
      <c r="I1205">
        <f t="shared" si="1971"/>
        <v>2022</v>
      </c>
      <c r="J1205">
        <v>1204</v>
      </c>
      <c r="K1205">
        <f t="shared" si="1972"/>
        <v>11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1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2</v>
      </c>
      <c r="BO1205">
        <v>0</v>
      </c>
      <c r="BP1205">
        <v>1</v>
      </c>
      <c r="BQ1205">
        <v>0</v>
      </c>
      <c r="BR1205">
        <v>0</v>
      </c>
      <c r="BS1205">
        <v>0</v>
      </c>
      <c r="BT1205">
        <v>0</v>
      </c>
      <c r="BV1205">
        <v>1202</v>
      </c>
      <c r="BW1205">
        <v>427</v>
      </c>
      <c r="BX1205" s="6">
        <v>0</v>
      </c>
      <c r="BY1205" s="6">
        <v>0</v>
      </c>
      <c r="CA1205">
        <v>1202</v>
      </c>
      <c r="CB1205">
        <f t="shared" si="2039"/>
        <v>241</v>
      </c>
      <c r="CC1205">
        <f t="shared" si="2040"/>
        <v>0</v>
      </c>
      <c r="CD1205">
        <f t="shared" si="2041"/>
        <v>0</v>
      </c>
      <c r="CF1205" t="s">
        <v>1271</v>
      </c>
      <c r="CH1205">
        <v>1202</v>
      </c>
      <c r="CI1205">
        <f t="shared" si="2042"/>
        <v>227</v>
      </c>
      <c r="CJ1205">
        <f t="shared" si="1973"/>
        <v>0</v>
      </c>
      <c r="CK1205">
        <f t="shared" si="1974"/>
        <v>0</v>
      </c>
      <c r="CM1205" t="s">
        <v>2652</v>
      </c>
      <c r="CO1205">
        <v>1202</v>
      </c>
      <c r="CP1205">
        <f t="shared" si="2043"/>
        <v>423</v>
      </c>
      <c r="CQ1205">
        <f t="shared" si="1975"/>
        <v>0</v>
      </c>
      <c r="CR1205">
        <f t="shared" si="1976"/>
        <v>0</v>
      </c>
      <c r="CT1205" t="s">
        <v>4004</v>
      </c>
      <c r="CV1205">
        <v>1202</v>
      </c>
      <c r="CW1205">
        <f t="shared" si="2044"/>
        <v>353</v>
      </c>
      <c r="CX1205">
        <f t="shared" si="1977"/>
        <v>1</v>
      </c>
      <c r="CY1205">
        <f t="shared" si="1978"/>
        <v>1</v>
      </c>
      <c r="DA1205" t="s">
        <v>5323</v>
      </c>
      <c r="DC1205">
        <v>1202</v>
      </c>
      <c r="DD1205">
        <f t="shared" si="2045"/>
        <v>353</v>
      </c>
      <c r="DE1205">
        <f t="shared" si="1979"/>
        <v>1</v>
      </c>
      <c r="DF1205">
        <f t="shared" si="1980"/>
        <v>1</v>
      </c>
      <c r="DH1205" t="s">
        <v>5323</v>
      </c>
      <c r="DJ1205">
        <v>1202</v>
      </c>
      <c r="DK1205">
        <f t="shared" si="2046"/>
        <v>245</v>
      </c>
      <c r="DL1205">
        <f t="shared" si="1981"/>
        <v>0</v>
      </c>
      <c r="DM1205">
        <f t="shared" si="1982"/>
        <v>0</v>
      </c>
      <c r="DO1205" t="s">
        <v>7886</v>
      </c>
      <c r="DQ1205">
        <v>1202</v>
      </c>
      <c r="DR1205">
        <f t="shared" si="2047"/>
        <v>462</v>
      </c>
      <c r="DS1205">
        <f t="shared" si="1983"/>
        <v>0</v>
      </c>
      <c r="DT1205">
        <f t="shared" si="1984"/>
        <v>0</v>
      </c>
      <c r="DV1205" t="s">
        <v>9151</v>
      </c>
      <c r="DX1205">
        <v>1202</v>
      </c>
      <c r="DY1205">
        <f t="shared" si="2048"/>
        <v>581</v>
      </c>
      <c r="DZ1205">
        <f t="shared" si="1985"/>
        <v>0</v>
      </c>
      <c r="EA1205">
        <f t="shared" si="1986"/>
        <v>0</v>
      </c>
      <c r="EC1205" t="s">
        <v>10422</v>
      </c>
      <c r="EE1205">
        <v>1202</v>
      </c>
      <c r="EF1205">
        <f t="shared" si="2049"/>
        <v>381</v>
      </c>
      <c r="EG1205">
        <f t="shared" si="1987"/>
        <v>0</v>
      </c>
      <c r="EH1205">
        <f t="shared" si="1988"/>
        <v>0</v>
      </c>
      <c r="EJ1205" t="s">
        <v>11694</v>
      </c>
      <c r="EL1205">
        <v>1202</v>
      </c>
      <c r="EM1205">
        <f t="shared" si="2050"/>
        <v>353</v>
      </c>
      <c r="EN1205">
        <f t="shared" si="1989"/>
        <v>1</v>
      </c>
      <c r="EO1205">
        <f t="shared" si="1990"/>
        <v>1</v>
      </c>
      <c r="EQ1205" t="s">
        <v>5323</v>
      </c>
      <c r="ES1205">
        <v>1202</v>
      </c>
      <c r="ET1205">
        <f t="shared" si="2051"/>
        <v>353</v>
      </c>
      <c r="EU1205">
        <f t="shared" si="1991"/>
        <v>1</v>
      </c>
      <c r="EV1205">
        <f t="shared" si="1992"/>
        <v>1</v>
      </c>
      <c r="EX1205" t="s">
        <v>5323</v>
      </c>
      <c r="EZ1205">
        <v>1202</v>
      </c>
      <c r="FA1205">
        <f t="shared" si="2052"/>
        <v>117</v>
      </c>
      <c r="FB1205">
        <f t="shared" si="1993"/>
        <v>0</v>
      </c>
      <c r="FC1205">
        <f t="shared" si="1994"/>
        <v>0</v>
      </c>
      <c r="FE1205" t="s">
        <v>15414</v>
      </c>
      <c r="FG1205">
        <v>1202</v>
      </c>
      <c r="FH1205">
        <f t="shared" si="2053"/>
        <v>180</v>
      </c>
      <c r="FI1205">
        <f t="shared" si="1995"/>
        <v>0</v>
      </c>
      <c r="FJ1205">
        <f t="shared" si="1996"/>
        <v>0</v>
      </c>
      <c r="FL1205" t="s">
        <v>16623</v>
      </c>
      <c r="FN1205">
        <v>1202</v>
      </c>
      <c r="FO1205">
        <f t="shared" si="2054"/>
        <v>353</v>
      </c>
      <c r="FP1205">
        <f t="shared" si="1997"/>
        <v>1</v>
      </c>
      <c r="FQ1205">
        <f t="shared" si="1998"/>
        <v>1</v>
      </c>
      <c r="FS1205" t="s">
        <v>5323</v>
      </c>
      <c r="FU1205">
        <v>1202</v>
      </c>
      <c r="FV1205">
        <f t="shared" si="2055"/>
        <v>477</v>
      </c>
      <c r="FW1205">
        <f t="shared" si="1999"/>
        <v>0</v>
      </c>
      <c r="FX1205">
        <f t="shared" si="2000"/>
        <v>0</v>
      </c>
      <c r="FZ1205" t="s">
        <v>19280</v>
      </c>
      <c r="GB1205">
        <v>1202</v>
      </c>
      <c r="GC1205">
        <f t="shared" si="2056"/>
        <v>156</v>
      </c>
      <c r="GD1205">
        <f t="shared" si="2001"/>
        <v>0</v>
      </c>
      <c r="GE1205">
        <f t="shared" si="2002"/>
        <v>0</v>
      </c>
      <c r="GG1205" t="s">
        <v>20557</v>
      </c>
      <c r="GI1205">
        <v>1202</v>
      </c>
      <c r="GJ1205">
        <f t="shared" si="2057"/>
        <v>359</v>
      </c>
      <c r="GK1205">
        <f t="shared" si="2003"/>
        <v>0</v>
      </c>
      <c r="GL1205">
        <f t="shared" si="2004"/>
        <v>0</v>
      </c>
      <c r="GN1205" t="s">
        <v>21838</v>
      </c>
      <c r="GP1205">
        <v>1202</v>
      </c>
      <c r="GQ1205">
        <f t="shared" si="2058"/>
        <v>277</v>
      </c>
      <c r="GR1205">
        <f t="shared" si="2005"/>
        <v>0</v>
      </c>
      <c r="GS1205">
        <f t="shared" si="2006"/>
        <v>0</v>
      </c>
      <c r="GU1205" t="s">
        <v>23116</v>
      </c>
      <c r="GW1205">
        <v>1202</v>
      </c>
      <c r="GX1205">
        <f t="shared" si="2059"/>
        <v>5</v>
      </c>
      <c r="GY1205">
        <f t="shared" si="2007"/>
        <v>0</v>
      </c>
      <c r="GZ1205">
        <f t="shared" si="2008"/>
        <v>0</v>
      </c>
      <c r="HB1205" t="s">
        <v>24379</v>
      </c>
      <c r="HD1205">
        <v>1202</v>
      </c>
      <c r="HE1205">
        <f t="shared" si="2060"/>
        <v>353</v>
      </c>
      <c r="HF1205">
        <f t="shared" si="2009"/>
        <v>1</v>
      </c>
      <c r="HG1205">
        <f t="shared" si="2010"/>
        <v>1</v>
      </c>
      <c r="HI1205" t="s">
        <v>5323</v>
      </c>
      <c r="HK1205">
        <v>1202</v>
      </c>
      <c r="HL1205">
        <f t="shared" si="2061"/>
        <v>221</v>
      </c>
      <c r="HM1205">
        <f t="shared" si="2011"/>
        <v>0</v>
      </c>
      <c r="HN1205">
        <f t="shared" si="2012"/>
        <v>0</v>
      </c>
      <c r="HP1205" t="s">
        <v>26991</v>
      </c>
      <c r="HR1205">
        <v>1202</v>
      </c>
      <c r="HS1205">
        <f t="shared" si="2062"/>
        <v>287</v>
      </c>
      <c r="HT1205">
        <f t="shared" si="2013"/>
        <v>0</v>
      </c>
      <c r="HU1205">
        <f t="shared" si="2014"/>
        <v>0</v>
      </c>
      <c r="HW1205" t="s">
        <v>28250</v>
      </c>
      <c r="HY1205">
        <v>1202</v>
      </c>
      <c r="HZ1205">
        <f t="shared" si="2063"/>
        <v>353</v>
      </c>
      <c r="IA1205">
        <f t="shared" si="2015"/>
        <v>1</v>
      </c>
      <c r="IB1205">
        <f t="shared" si="2016"/>
        <v>1</v>
      </c>
      <c r="ID1205" t="s">
        <v>5323</v>
      </c>
      <c r="IF1205">
        <v>1202</v>
      </c>
      <c r="IG1205">
        <f t="shared" si="2064"/>
        <v>353</v>
      </c>
      <c r="IH1205">
        <f t="shared" si="2017"/>
        <v>1</v>
      </c>
      <c r="II1205">
        <f t="shared" si="2018"/>
        <v>1</v>
      </c>
      <c r="IK1205" t="s">
        <v>5323</v>
      </c>
      <c r="IM1205">
        <v>1202</v>
      </c>
      <c r="IN1205">
        <f t="shared" si="2065"/>
        <v>611</v>
      </c>
      <c r="IO1205">
        <f t="shared" si="2019"/>
        <v>0</v>
      </c>
      <c r="IP1205">
        <f t="shared" si="2020"/>
        <v>0</v>
      </c>
      <c r="IR1205" t="s">
        <v>31994</v>
      </c>
      <c r="IT1205">
        <v>1202</v>
      </c>
      <c r="IU1205">
        <f t="shared" si="2066"/>
        <v>70</v>
      </c>
      <c r="IV1205">
        <f t="shared" si="2021"/>
        <v>0</v>
      </c>
      <c r="IW1205">
        <f t="shared" si="2022"/>
        <v>0</v>
      </c>
      <c r="IY1205" t="s">
        <v>33261</v>
      </c>
      <c r="JA1205">
        <v>1202</v>
      </c>
      <c r="JB1205">
        <f t="shared" si="2067"/>
        <v>317</v>
      </c>
      <c r="JC1205">
        <f t="shared" si="2023"/>
        <v>0</v>
      </c>
      <c r="JD1205">
        <f t="shared" si="2024"/>
        <v>0</v>
      </c>
      <c r="JF1205" t="s">
        <v>34502</v>
      </c>
      <c r="JH1205">
        <v>1202</v>
      </c>
      <c r="JI1205">
        <f t="shared" si="2068"/>
        <v>-71</v>
      </c>
      <c r="JJ1205">
        <f t="shared" si="2025"/>
        <v>0</v>
      </c>
      <c r="JK1205">
        <f t="shared" si="2026"/>
        <v>0</v>
      </c>
      <c r="JM1205" t="s">
        <v>35746</v>
      </c>
      <c r="JO1205">
        <v>1202</v>
      </c>
      <c r="JP1205">
        <f t="shared" si="2069"/>
        <v>368</v>
      </c>
      <c r="JQ1205">
        <f t="shared" si="2027"/>
        <v>0</v>
      </c>
      <c r="JR1205">
        <f t="shared" si="2028"/>
        <v>0</v>
      </c>
      <c r="JT1205" t="s">
        <v>37003</v>
      </c>
      <c r="JV1205">
        <v>1202</v>
      </c>
      <c r="JW1205">
        <f t="shared" si="2070"/>
        <v>492</v>
      </c>
      <c r="JX1205">
        <f t="shared" si="2029"/>
        <v>0</v>
      </c>
      <c r="JY1205">
        <f t="shared" si="2030"/>
        <v>0</v>
      </c>
      <c r="KA1205" t="s">
        <v>38236</v>
      </c>
      <c r="KC1205">
        <v>1202</v>
      </c>
      <c r="KD1205">
        <f t="shared" si="2071"/>
        <v>353</v>
      </c>
      <c r="KE1205">
        <f t="shared" si="2031"/>
        <v>1</v>
      </c>
      <c r="KF1205">
        <f t="shared" si="2032"/>
        <v>1</v>
      </c>
      <c r="KH1205" t="s">
        <v>5323</v>
      </c>
      <c r="KJ1205">
        <v>1202</v>
      </c>
      <c r="KK1205">
        <f t="shared" si="2072"/>
        <v>663</v>
      </c>
      <c r="KL1205">
        <f t="shared" si="2033"/>
        <v>0</v>
      </c>
      <c r="KM1205">
        <f t="shared" si="2034"/>
        <v>0</v>
      </c>
      <c r="KO1205" t="s">
        <v>40736</v>
      </c>
      <c r="KR1205">
        <v>1202</v>
      </c>
      <c r="KS1205">
        <f t="shared" si="2073"/>
        <v>287</v>
      </c>
      <c r="KT1205">
        <f t="shared" si="2035"/>
        <v>0</v>
      </c>
      <c r="KU1205">
        <f t="shared" si="2036"/>
        <v>0</v>
      </c>
      <c r="KW1205" t="s">
        <v>28250</v>
      </c>
      <c r="KY1205">
        <v>1202</v>
      </c>
      <c r="KZ1205">
        <f t="shared" si="2074"/>
        <v>128</v>
      </c>
      <c r="LA1205">
        <f t="shared" si="2037"/>
        <v>0</v>
      </c>
      <c r="LB1205">
        <f t="shared" si="2038"/>
        <v>0</v>
      </c>
      <c r="LD1205" t="s">
        <v>43224</v>
      </c>
    </row>
    <row r="1206" spans="1:316" x14ac:dyDescent="0.4">
      <c r="A1206" s="1">
        <v>44806</v>
      </c>
      <c r="B1206" s="4">
        <v>347</v>
      </c>
      <c r="C1206">
        <v>3</v>
      </c>
      <c r="D1206">
        <v>4</v>
      </c>
      <c r="E1206">
        <v>7</v>
      </c>
      <c r="F1206">
        <v>6031</v>
      </c>
      <c r="G1206">
        <v>4</v>
      </c>
      <c r="H1206" t="s">
        <v>14</v>
      </c>
      <c r="I1206">
        <f t="shared" si="1971"/>
        <v>2022</v>
      </c>
      <c r="J1206">
        <v>1205</v>
      </c>
      <c r="K1206">
        <f t="shared" si="1972"/>
        <v>14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0</v>
      </c>
      <c r="AH1206">
        <v>0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1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1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1</v>
      </c>
      <c r="BO1206">
        <v>1</v>
      </c>
      <c r="BP1206">
        <v>0</v>
      </c>
      <c r="BQ1206">
        <v>0</v>
      </c>
      <c r="BR1206">
        <v>1</v>
      </c>
      <c r="BS1206">
        <v>0</v>
      </c>
      <c r="BT1206">
        <v>0</v>
      </c>
      <c r="BV1206">
        <v>1203</v>
      </c>
      <c r="BW1206">
        <v>389</v>
      </c>
      <c r="BX1206" s="6">
        <v>0</v>
      </c>
      <c r="BY1206" s="6">
        <v>0</v>
      </c>
      <c r="CA1206">
        <v>1203</v>
      </c>
      <c r="CB1206">
        <f t="shared" si="2039"/>
        <v>322</v>
      </c>
      <c r="CC1206">
        <f t="shared" si="2040"/>
        <v>0</v>
      </c>
      <c r="CD1206">
        <f t="shared" si="2041"/>
        <v>0</v>
      </c>
      <c r="CF1206" t="s">
        <v>1272</v>
      </c>
      <c r="CH1206">
        <v>1203</v>
      </c>
      <c r="CI1206">
        <f t="shared" si="2042"/>
        <v>354</v>
      </c>
      <c r="CJ1206">
        <f t="shared" si="1973"/>
        <v>0</v>
      </c>
      <c r="CK1206">
        <f t="shared" si="1974"/>
        <v>0</v>
      </c>
      <c r="CM1206" t="s">
        <v>2653</v>
      </c>
      <c r="CO1206">
        <v>1203</v>
      </c>
      <c r="CP1206">
        <f t="shared" si="2043"/>
        <v>680</v>
      </c>
      <c r="CQ1206">
        <f t="shared" si="1975"/>
        <v>0</v>
      </c>
      <c r="CR1206">
        <f t="shared" si="1976"/>
        <v>0</v>
      </c>
      <c r="CT1206" t="s">
        <v>4005</v>
      </c>
      <c r="CV1206">
        <v>1203</v>
      </c>
      <c r="CW1206">
        <f t="shared" si="2044"/>
        <v>353</v>
      </c>
      <c r="CX1206">
        <f t="shared" si="1977"/>
        <v>0</v>
      </c>
      <c r="CY1206">
        <f t="shared" si="1978"/>
        <v>0</v>
      </c>
      <c r="DA1206" t="s">
        <v>5324</v>
      </c>
      <c r="DC1206">
        <v>1203</v>
      </c>
      <c r="DD1206">
        <f t="shared" si="2045"/>
        <v>347</v>
      </c>
      <c r="DE1206">
        <f t="shared" si="1979"/>
        <v>1</v>
      </c>
      <c r="DF1206">
        <f t="shared" si="1980"/>
        <v>1</v>
      </c>
      <c r="DH1206" t="s">
        <v>6599</v>
      </c>
      <c r="DJ1206">
        <v>1203</v>
      </c>
      <c r="DK1206">
        <f t="shared" si="2046"/>
        <v>347</v>
      </c>
      <c r="DL1206">
        <f t="shared" si="1981"/>
        <v>1</v>
      </c>
      <c r="DM1206">
        <f t="shared" si="1982"/>
        <v>1</v>
      </c>
      <c r="DO1206" t="s">
        <v>6599</v>
      </c>
      <c r="DQ1206">
        <v>1203</v>
      </c>
      <c r="DR1206">
        <f t="shared" si="2047"/>
        <v>292</v>
      </c>
      <c r="DS1206">
        <f t="shared" si="1983"/>
        <v>0</v>
      </c>
      <c r="DT1206">
        <f t="shared" si="1984"/>
        <v>0</v>
      </c>
      <c r="DV1206" t="s">
        <v>9152</v>
      </c>
      <c r="DX1206">
        <v>1203</v>
      </c>
      <c r="DY1206">
        <f t="shared" si="2048"/>
        <v>674</v>
      </c>
      <c r="DZ1206">
        <f t="shared" si="1985"/>
        <v>0</v>
      </c>
      <c r="EA1206">
        <f t="shared" si="1986"/>
        <v>0</v>
      </c>
      <c r="EC1206" t="s">
        <v>10423</v>
      </c>
      <c r="EE1206">
        <v>1203</v>
      </c>
      <c r="EF1206">
        <f t="shared" si="2049"/>
        <v>609</v>
      </c>
      <c r="EG1206">
        <f t="shared" si="1987"/>
        <v>0</v>
      </c>
      <c r="EH1206">
        <f t="shared" si="1988"/>
        <v>0</v>
      </c>
      <c r="EJ1206" t="s">
        <v>11695</v>
      </c>
      <c r="EL1206">
        <v>1203</v>
      </c>
      <c r="EM1206">
        <f t="shared" si="2050"/>
        <v>347</v>
      </c>
      <c r="EN1206">
        <f t="shared" si="1989"/>
        <v>1</v>
      </c>
      <c r="EO1206">
        <f t="shared" si="1990"/>
        <v>1</v>
      </c>
      <c r="EQ1206" t="s">
        <v>6599</v>
      </c>
      <c r="ES1206">
        <v>1203</v>
      </c>
      <c r="ET1206">
        <f t="shared" si="2051"/>
        <v>347</v>
      </c>
      <c r="EU1206">
        <f t="shared" si="1991"/>
        <v>1</v>
      </c>
      <c r="EV1206">
        <f t="shared" si="1992"/>
        <v>1</v>
      </c>
      <c r="EX1206" t="s">
        <v>6599</v>
      </c>
      <c r="EZ1206">
        <v>1203</v>
      </c>
      <c r="FA1206">
        <f t="shared" si="2052"/>
        <v>347</v>
      </c>
      <c r="FB1206">
        <f t="shared" si="1993"/>
        <v>1</v>
      </c>
      <c r="FC1206">
        <f t="shared" si="1994"/>
        <v>1</v>
      </c>
      <c r="FE1206" t="s">
        <v>6599</v>
      </c>
      <c r="FG1206">
        <v>1203</v>
      </c>
      <c r="FH1206">
        <f t="shared" si="2053"/>
        <v>347</v>
      </c>
      <c r="FI1206">
        <f t="shared" si="1995"/>
        <v>1</v>
      </c>
      <c r="FJ1206">
        <f t="shared" si="1996"/>
        <v>1</v>
      </c>
      <c r="FL1206" t="s">
        <v>6599</v>
      </c>
      <c r="FN1206">
        <v>1203</v>
      </c>
      <c r="FO1206">
        <f t="shared" si="2054"/>
        <v>811</v>
      </c>
      <c r="FP1206">
        <f t="shared" si="1997"/>
        <v>0</v>
      </c>
      <c r="FQ1206">
        <f t="shared" si="1998"/>
        <v>0</v>
      </c>
      <c r="FS1206" t="s">
        <v>17976</v>
      </c>
      <c r="FU1206">
        <v>1203</v>
      </c>
      <c r="FV1206">
        <f t="shared" si="2055"/>
        <v>560</v>
      </c>
      <c r="FW1206">
        <f t="shared" si="1999"/>
        <v>0</v>
      </c>
      <c r="FX1206">
        <f t="shared" si="2000"/>
        <v>0</v>
      </c>
      <c r="FZ1206" t="s">
        <v>19281</v>
      </c>
      <c r="GB1206">
        <v>1203</v>
      </c>
      <c r="GC1206">
        <f t="shared" si="2056"/>
        <v>413</v>
      </c>
      <c r="GD1206">
        <f t="shared" si="2001"/>
        <v>0</v>
      </c>
      <c r="GE1206">
        <f t="shared" si="2002"/>
        <v>0</v>
      </c>
      <c r="GG1206" t="s">
        <v>20558</v>
      </c>
      <c r="GI1206">
        <v>1203</v>
      </c>
      <c r="GJ1206">
        <f t="shared" si="2057"/>
        <v>347</v>
      </c>
      <c r="GK1206">
        <f t="shared" si="2003"/>
        <v>1</v>
      </c>
      <c r="GL1206">
        <f t="shared" si="2004"/>
        <v>1</v>
      </c>
      <c r="GN1206" t="s">
        <v>6599</v>
      </c>
      <c r="GP1206">
        <v>1203</v>
      </c>
      <c r="GQ1206">
        <f t="shared" si="2058"/>
        <v>347</v>
      </c>
      <c r="GR1206">
        <f t="shared" si="2005"/>
        <v>1</v>
      </c>
      <c r="GS1206">
        <f t="shared" si="2006"/>
        <v>1</v>
      </c>
      <c r="GU1206" t="s">
        <v>6599</v>
      </c>
      <c r="GW1206">
        <v>1203</v>
      </c>
      <c r="GX1206">
        <f t="shared" si="2059"/>
        <v>258</v>
      </c>
      <c r="GY1206">
        <f t="shared" si="2007"/>
        <v>0</v>
      </c>
      <c r="GZ1206">
        <f t="shared" si="2008"/>
        <v>0</v>
      </c>
      <c r="HB1206" t="s">
        <v>24380</v>
      </c>
      <c r="HD1206">
        <v>1203</v>
      </c>
      <c r="HE1206">
        <f t="shared" si="2060"/>
        <v>347</v>
      </c>
      <c r="HF1206">
        <f t="shared" si="2009"/>
        <v>1</v>
      </c>
      <c r="HG1206">
        <f t="shared" si="2010"/>
        <v>1</v>
      </c>
      <c r="HI1206" t="s">
        <v>6599</v>
      </c>
      <c r="HK1206">
        <v>1203</v>
      </c>
      <c r="HL1206">
        <f t="shared" si="2061"/>
        <v>347</v>
      </c>
      <c r="HM1206">
        <f t="shared" si="2011"/>
        <v>1</v>
      </c>
      <c r="HN1206">
        <f t="shared" si="2012"/>
        <v>1</v>
      </c>
      <c r="HP1206" t="s">
        <v>6599</v>
      </c>
      <c r="HR1206">
        <v>1203</v>
      </c>
      <c r="HS1206">
        <f t="shared" si="2062"/>
        <v>347</v>
      </c>
      <c r="HT1206">
        <f t="shared" si="2013"/>
        <v>1</v>
      </c>
      <c r="HU1206">
        <f t="shared" si="2014"/>
        <v>1</v>
      </c>
      <c r="HW1206" t="s">
        <v>6599</v>
      </c>
      <c r="HY1206">
        <v>1203</v>
      </c>
      <c r="HZ1206">
        <f t="shared" si="2063"/>
        <v>462</v>
      </c>
      <c r="IA1206">
        <f t="shared" si="2015"/>
        <v>0</v>
      </c>
      <c r="IB1206">
        <f t="shared" si="2016"/>
        <v>0</v>
      </c>
      <c r="ID1206" t="s">
        <v>29507</v>
      </c>
      <c r="IF1206">
        <v>1203</v>
      </c>
      <c r="IG1206">
        <f t="shared" si="2064"/>
        <v>487</v>
      </c>
      <c r="IH1206">
        <f t="shared" si="2017"/>
        <v>0</v>
      </c>
      <c r="II1206">
        <f t="shared" si="2018"/>
        <v>0</v>
      </c>
      <c r="IK1206" t="s">
        <v>30744</v>
      </c>
      <c r="IM1206">
        <v>1203</v>
      </c>
      <c r="IN1206">
        <f t="shared" si="2065"/>
        <v>433</v>
      </c>
      <c r="IO1206">
        <f t="shared" si="2019"/>
        <v>0</v>
      </c>
      <c r="IP1206">
        <f t="shared" si="2020"/>
        <v>0</v>
      </c>
      <c r="IR1206" t="s">
        <v>31995</v>
      </c>
      <c r="IT1206">
        <v>1203</v>
      </c>
      <c r="IU1206">
        <f t="shared" si="2066"/>
        <v>431</v>
      </c>
      <c r="IV1206">
        <f t="shared" si="2021"/>
        <v>0</v>
      </c>
      <c r="IW1206">
        <f t="shared" si="2022"/>
        <v>0</v>
      </c>
      <c r="IY1206" t="s">
        <v>33262</v>
      </c>
      <c r="JA1206">
        <v>1203</v>
      </c>
      <c r="JB1206">
        <f t="shared" si="2067"/>
        <v>347</v>
      </c>
      <c r="JC1206">
        <f t="shared" si="2023"/>
        <v>1</v>
      </c>
      <c r="JD1206">
        <f t="shared" si="2024"/>
        <v>1</v>
      </c>
      <c r="JF1206" t="s">
        <v>6599</v>
      </c>
      <c r="JH1206">
        <v>1203</v>
      </c>
      <c r="JI1206">
        <f t="shared" si="2068"/>
        <v>499</v>
      </c>
      <c r="JJ1206">
        <f t="shared" si="2025"/>
        <v>0</v>
      </c>
      <c r="JK1206">
        <f t="shared" si="2026"/>
        <v>0</v>
      </c>
      <c r="JM1206" t="s">
        <v>35747</v>
      </c>
      <c r="JO1206">
        <v>1203</v>
      </c>
      <c r="JP1206">
        <f t="shared" si="2069"/>
        <v>347</v>
      </c>
      <c r="JQ1206">
        <f t="shared" si="2027"/>
        <v>1</v>
      </c>
      <c r="JR1206">
        <f t="shared" si="2028"/>
        <v>1</v>
      </c>
      <c r="JT1206" t="s">
        <v>6599</v>
      </c>
      <c r="JV1206">
        <v>1203</v>
      </c>
      <c r="JW1206">
        <f t="shared" si="2070"/>
        <v>463</v>
      </c>
      <c r="JX1206">
        <f t="shared" si="2029"/>
        <v>0</v>
      </c>
      <c r="JY1206">
        <f t="shared" si="2030"/>
        <v>0</v>
      </c>
      <c r="KA1206" t="s">
        <v>38237</v>
      </c>
      <c r="KC1206">
        <v>1203</v>
      </c>
      <c r="KD1206">
        <f t="shared" si="2071"/>
        <v>426</v>
      </c>
      <c r="KE1206">
        <f t="shared" si="2031"/>
        <v>0</v>
      </c>
      <c r="KF1206">
        <f t="shared" si="2032"/>
        <v>0</v>
      </c>
      <c r="KH1206" t="s">
        <v>39478</v>
      </c>
      <c r="KJ1206">
        <v>1203</v>
      </c>
      <c r="KK1206">
        <f t="shared" si="2072"/>
        <v>639</v>
      </c>
      <c r="KL1206">
        <f t="shared" si="2033"/>
        <v>0</v>
      </c>
      <c r="KM1206">
        <f t="shared" si="2034"/>
        <v>0</v>
      </c>
      <c r="KO1206" t="s">
        <v>40737</v>
      </c>
      <c r="KR1206">
        <v>1203</v>
      </c>
      <c r="KS1206">
        <f t="shared" si="2073"/>
        <v>589</v>
      </c>
      <c r="KT1206">
        <f t="shared" si="2035"/>
        <v>0</v>
      </c>
      <c r="KU1206">
        <f t="shared" si="2036"/>
        <v>0</v>
      </c>
      <c r="KW1206" t="s">
        <v>41982</v>
      </c>
      <c r="KY1206">
        <v>1203</v>
      </c>
      <c r="KZ1206">
        <f t="shared" si="2074"/>
        <v>368</v>
      </c>
      <c r="LA1206">
        <f t="shared" si="2037"/>
        <v>0</v>
      </c>
      <c r="LB1206">
        <f t="shared" si="2038"/>
        <v>0</v>
      </c>
      <c r="LD1206" t="s">
        <v>43225</v>
      </c>
    </row>
    <row r="1207" spans="1:316" x14ac:dyDescent="0.4">
      <c r="A1207" s="1">
        <v>44809</v>
      </c>
      <c r="B1207" s="4">
        <v>591</v>
      </c>
      <c r="C1207">
        <v>5</v>
      </c>
      <c r="D1207">
        <v>9</v>
      </c>
      <c r="E1207">
        <v>1</v>
      </c>
      <c r="F1207">
        <v>6032</v>
      </c>
      <c r="G1207">
        <v>0</v>
      </c>
      <c r="H1207" t="s">
        <v>10</v>
      </c>
      <c r="I1207">
        <f t="shared" si="1971"/>
        <v>2022</v>
      </c>
      <c r="J1207">
        <v>1206</v>
      </c>
      <c r="K1207">
        <f t="shared" si="1972"/>
        <v>15</v>
      </c>
      <c r="Z1207">
        <v>0</v>
      </c>
      <c r="AA1207">
        <v>1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1</v>
      </c>
      <c r="BA1207">
        <v>0</v>
      </c>
      <c r="BB1207">
        <v>1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1</v>
      </c>
      <c r="BM1207">
        <v>0</v>
      </c>
      <c r="BN1207">
        <v>0</v>
      </c>
      <c r="BO1207">
        <v>0</v>
      </c>
      <c r="BP1207">
        <v>1</v>
      </c>
      <c r="BQ1207">
        <v>0</v>
      </c>
      <c r="BR1207">
        <v>0</v>
      </c>
      <c r="BS1207">
        <v>0</v>
      </c>
      <c r="BT1207">
        <v>1</v>
      </c>
      <c r="BV1207">
        <v>1204</v>
      </c>
      <c r="BW1207">
        <v>880</v>
      </c>
      <c r="BX1207" s="6">
        <v>0</v>
      </c>
      <c r="BY1207" s="6">
        <v>0</v>
      </c>
      <c r="CA1207">
        <v>1204</v>
      </c>
      <c r="CB1207">
        <f t="shared" si="2039"/>
        <v>612</v>
      </c>
      <c r="CC1207">
        <f t="shared" si="2040"/>
        <v>0</v>
      </c>
      <c r="CD1207">
        <f t="shared" si="2041"/>
        <v>0</v>
      </c>
      <c r="CF1207" t="s">
        <v>1273</v>
      </c>
      <c r="CH1207">
        <v>1204</v>
      </c>
      <c r="CI1207">
        <f t="shared" si="2042"/>
        <v>591</v>
      </c>
      <c r="CJ1207">
        <f t="shared" si="1973"/>
        <v>1</v>
      </c>
      <c r="CK1207">
        <f t="shared" si="1974"/>
        <v>1</v>
      </c>
      <c r="CM1207" t="s">
        <v>2654</v>
      </c>
      <c r="CO1207">
        <v>1204</v>
      </c>
      <c r="CP1207">
        <f t="shared" si="2043"/>
        <v>861</v>
      </c>
      <c r="CQ1207">
        <f t="shared" si="1975"/>
        <v>0</v>
      </c>
      <c r="CR1207">
        <f t="shared" si="1976"/>
        <v>0</v>
      </c>
      <c r="CT1207" t="s">
        <v>4006</v>
      </c>
      <c r="CV1207">
        <v>1204</v>
      </c>
      <c r="CW1207">
        <f t="shared" si="2044"/>
        <v>591</v>
      </c>
      <c r="CX1207">
        <f t="shared" si="1977"/>
        <v>1</v>
      </c>
      <c r="CY1207">
        <f t="shared" si="1978"/>
        <v>1</v>
      </c>
      <c r="DA1207" t="s">
        <v>2654</v>
      </c>
      <c r="DC1207">
        <v>1204</v>
      </c>
      <c r="DD1207">
        <f t="shared" si="2045"/>
        <v>359</v>
      </c>
      <c r="DE1207">
        <f t="shared" si="1979"/>
        <v>0</v>
      </c>
      <c r="DF1207">
        <f t="shared" si="1980"/>
        <v>0</v>
      </c>
      <c r="DH1207" t="s">
        <v>6600</v>
      </c>
      <c r="DJ1207">
        <v>1204</v>
      </c>
      <c r="DK1207">
        <f t="shared" si="2046"/>
        <v>591</v>
      </c>
      <c r="DL1207">
        <f t="shared" si="1981"/>
        <v>1</v>
      </c>
      <c r="DM1207">
        <f t="shared" si="1982"/>
        <v>1</v>
      </c>
      <c r="DO1207" t="s">
        <v>2654</v>
      </c>
      <c r="DQ1207">
        <v>1204</v>
      </c>
      <c r="DR1207">
        <f t="shared" si="2047"/>
        <v>591</v>
      </c>
      <c r="DS1207">
        <f t="shared" si="1983"/>
        <v>1</v>
      </c>
      <c r="DT1207">
        <f t="shared" si="1984"/>
        <v>1</v>
      </c>
      <c r="DV1207" t="s">
        <v>2654</v>
      </c>
      <c r="DX1207">
        <v>1204</v>
      </c>
      <c r="DY1207">
        <f t="shared" si="2048"/>
        <v>877</v>
      </c>
      <c r="DZ1207">
        <f t="shared" si="1985"/>
        <v>0</v>
      </c>
      <c r="EA1207">
        <f t="shared" si="1986"/>
        <v>0</v>
      </c>
      <c r="EC1207" t="s">
        <v>10424</v>
      </c>
      <c r="EE1207">
        <v>1204</v>
      </c>
      <c r="EF1207">
        <f t="shared" si="2049"/>
        <v>542</v>
      </c>
      <c r="EG1207">
        <f t="shared" si="1987"/>
        <v>0</v>
      </c>
      <c r="EH1207">
        <f t="shared" si="1988"/>
        <v>0</v>
      </c>
      <c r="EJ1207" t="s">
        <v>11696</v>
      </c>
      <c r="EL1207">
        <v>1204</v>
      </c>
      <c r="EM1207">
        <f t="shared" si="2050"/>
        <v>427</v>
      </c>
      <c r="EN1207">
        <f t="shared" si="1989"/>
        <v>0</v>
      </c>
      <c r="EO1207">
        <f t="shared" si="1990"/>
        <v>0</v>
      </c>
      <c r="EQ1207" t="s">
        <v>12964</v>
      </c>
      <c r="ES1207">
        <v>1204</v>
      </c>
      <c r="ET1207">
        <f t="shared" si="2051"/>
        <v>417</v>
      </c>
      <c r="EU1207">
        <f t="shared" si="1991"/>
        <v>0</v>
      </c>
      <c r="EV1207">
        <f t="shared" si="1992"/>
        <v>0</v>
      </c>
      <c r="EX1207" t="s">
        <v>14194</v>
      </c>
      <c r="EZ1207">
        <v>1204</v>
      </c>
      <c r="FA1207">
        <f t="shared" si="2052"/>
        <v>591</v>
      </c>
      <c r="FB1207">
        <f t="shared" si="1993"/>
        <v>1</v>
      </c>
      <c r="FC1207">
        <f t="shared" si="1994"/>
        <v>1</v>
      </c>
      <c r="FE1207" t="s">
        <v>2654</v>
      </c>
      <c r="FG1207">
        <v>1204</v>
      </c>
      <c r="FH1207">
        <f t="shared" si="2053"/>
        <v>591</v>
      </c>
      <c r="FI1207">
        <f t="shared" si="1995"/>
        <v>1</v>
      </c>
      <c r="FJ1207">
        <f t="shared" si="1996"/>
        <v>1</v>
      </c>
      <c r="FL1207" t="s">
        <v>2654</v>
      </c>
      <c r="FN1207">
        <v>1204</v>
      </c>
      <c r="FO1207">
        <f t="shared" si="2054"/>
        <v>644</v>
      </c>
      <c r="FP1207">
        <f t="shared" si="1997"/>
        <v>0</v>
      </c>
      <c r="FQ1207">
        <f t="shared" si="1998"/>
        <v>0</v>
      </c>
      <c r="FS1207" t="s">
        <v>17977</v>
      </c>
      <c r="FU1207">
        <v>1204</v>
      </c>
      <c r="FV1207">
        <f t="shared" si="2055"/>
        <v>591</v>
      </c>
      <c r="FW1207">
        <f t="shared" si="1999"/>
        <v>1</v>
      </c>
      <c r="FX1207">
        <f t="shared" si="2000"/>
        <v>1</v>
      </c>
      <c r="FZ1207" t="s">
        <v>2654</v>
      </c>
      <c r="GB1207">
        <v>1204</v>
      </c>
      <c r="GC1207">
        <f t="shared" si="2056"/>
        <v>591</v>
      </c>
      <c r="GD1207">
        <f t="shared" si="2001"/>
        <v>1</v>
      </c>
      <c r="GE1207">
        <f t="shared" si="2002"/>
        <v>1</v>
      </c>
      <c r="GG1207" t="s">
        <v>2654</v>
      </c>
      <c r="GI1207">
        <v>1204</v>
      </c>
      <c r="GJ1207">
        <f t="shared" si="2057"/>
        <v>632</v>
      </c>
      <c r="GK1207">
        <f t="shared" si="2003"/>
        <v>0</v>
      </c>
      <c r="GL1207">
        <f t="shared" si="2004"/>
        <v>0</v>
      </c>
      <c r="GN1207" t="s">
        <v>21839</v>
      </c>
      <c r="GP1207">
        <v>1204</v>
      </c>
      <c r="GQ1207">
        <f t="shared" si="2058"/>
        <v>591</v>
      </c>
      <c r="GR1207">
        <f t="shared" si="2005"/>
        <v>1</v>
      </c>
      <c r="GS1207">
        <f t="shared" si="2006"/>
        <v>1</v>
      </c>
      <c r="GU1207" t="s">
        <v>2654</v>
      </c>
      <c r="GW1207">
        <v>1204</v>
      </c>
      <c r="GX1207">
        <f t="shared" si="2059"/>
        <v>591</v>
      </c>
      <c r="GY1207">
        <f t="shared" si="2007"/>
        <v>1</v>
      </c>
      <c r="GZ1207">
        <f t="shared" si="2008"/>
        <v>1</v>
      </c>
      <c r="HB1207" t="s">
        <v>2654</v>
      </c>
      <c r="HD1207">
        <v>1204</v>
      </c>
      <c r="HE1207">
        <f t="shared" si="2060"/>
        <v>387</v>
      </c>
      <c r="HF1207">
        <f t="shared" si="2009"/>
        <v>0</v>
      </c>
      <c r="HG1207">
        <f t="shared" si="2010"/>
        <v>0</v>
      </c>
      <c r="HI1207" t="s">
        <v>25716</v>
      </c>
      <c r="HK1207">
        <v>1204</v>
      </c>
      <c r="HL1207">
        <f t="shared" si="2061"/>
        <v>1067</v>
      </c>
      <c r="HM1207">
        <f t="shared" si="2011"/>
        <v>0</v>
      </c>
      <c r="HN1207">
        <f t="shared" si="2012"/>
        <v>0</v>
      </c>
      <c r="HP1207" t="s">
        <v>26992</v>
      </c>
      <c r="HR1207">
        <v>1204</v>
      </c>
      <c r="HS1207">
        <f t="shared" si="2062"/>
        <v>997</v>
      </c>
      <c r="HT1207">
        <f t="shared" si="2013"/>
        <v>0</v>
      </c>
      <c r="HU1207">
        <f t="shared" si="2014"/>
        <v>0</v>
      </c>
      <c r="HW1207" t="s">
        <v>28251</v>
      </c>
      <c r="HY1207">
        <v>1204</v>
      </c>
      <c r="HZ1207">
        <f t="shared" si="2063"/>
        <v>591</v>
      </c>
      <c r="IA1207">
        <f t="shared" si="2015"/>
        <v>1</v>
      </c>
      <c r="IB1207">
        <f t="shared" si="2016"/>
        <v>1</v>
      </c>
      <c r="ID1207" t="s">
        <v>2654</v>
      </c>
      <c r="IF1207">
        <v>1204</v>
      </c>
      <c r="IG1207">
        <f t="shared" si="2064"/>
        <v>591</v>
      </c>
      <c r="IH1207">
        <f t="shared" si="2017"/>
        <v>1</v>
      </c>
      <c r="II1207">
        <f t="shared" si="2018"/>
        <v>1</v>
      </c>
      <c r="IK1207" t="s">
        <v>2654</v>
      </c>
      <c r="IM1207">
        <v>1204</v>
      </c>
      <c r="IN1207">
        <f t="shared" si="2065"/>
        <v>591</v>
      </c>
      <c r="IO1207">
        <f t="shared" si="2019"/>
        <v>1</v>
      </c>
      <c r="IP1207">
        <f t="shared" si="2020"/>
        <v>1</v>
      </c>
      <c r="IR1207" t="s">
        <v>2654</v>
      </c>
      <c r="IT1207">
        <v>1204</v>
      </c>
      <c r="IU1207">
        <f t="shared" si="2066"/>
        <v>292</v>
      </c>
      <c r="IV1207">
        <f t="shared" si="2021"/>
        <v>0</v>
      </c>
      <c r="IW1207">
        <f t="shared" si="2022"/>
        <v>0</v>
      </c>
      <c r="IY1207" t="s">
        <v>33263</v>
      </c>
      <c r="JA1207">
        <v>1204</v>
      </c>
      <c r="JB1207">
        <f t="shared" si="2067"/>
        <v>1079</v>
      </c>
      <c r="JC1207">
        <f t="shared" si="2023"/>
        <v>0</v>
      </c>
      <c r="JD1207">
        <f t="shared" si="2024"/>
        <v>0</v>
      </c>
      <c r="JF1207" t="s">
        <v>34503</v>
      </c>
      <c r="JH1207">
        <v>1204</v>
      </c>
      <c r="JI1207">
        <f t="shared" si="2068"/>
        <v>623</v>
      </c>
      <c r="JJ1207">
        <f t="shared" si="2025"/>
        <v>0</v>
      </c>
      <c r="JK1207">
        <f t="shared" si="2026"/>
        <v>0</v>
      </c>
      <c r="JM1207" t="s">
        <v>35748</v>
      </c>
      <c r="JO1207">
        <v>1204</v>
      </c>
      <c r="JP1207">
        <f t="shared" si="2069"/>
        <v>1102</v>
      </c>
      <c r="JQ1207">
        <f t="shared" si="2027"/>
        <v>0</v>
      </c>
      <c r="JR1207">
        <f t="shared" si="2028"/>
        <v>0</v>
      </c>
      <c r="JT1207" t="s">
        <v>37004</v>
      </c>
      <c r="JV1207">
        <v>1204</v>
      </c>
      <c r="JW1207">
        <f t="shared" si="2070"/>
        <v>687</v>
      </c>
      <c r="JX1207">
        <f t="shared" si="2029"/>
        <v>0</v>
      </c>
      <c r="JY1207">
        <f t="shared" si="2030"/>
        <v>0</v>
      </c>
      <c r="KA1207" t="s">
        <v>38238</v>
      </c>
      <c r="KC1207">
        <v>1204</v>
      </c>
      <c r="KD1207">
        <f t="shared" si="2071"/>
        <v>607</v>
      </c>
      <c r="KE1207">
        <f t="shared" si="2031"/>
        <v>0</v>
      </c>
      <c r="KF1207">
        <f t="shared" si="2032"/>
        <v>0</v>
      </c>
      <c r="KH1207" t="s">
        <v>39479</v>
      </c>
      <c r="KJ1207">
        <v>1204</v>
      </c>
      <c r="KK1207">
        <f t="shared" si="2072"/>
        <v>-7</v>
      </c>
      <c r="KL1207">
        <f t="shared" si="2033"/>
        <v>0</v>
      </c>
      <c r="KM1207">
        <f t="shared" si="2034"/>
        <v>0</v>
      </c>
      <c r="KO1207" t="s">
        <v>40738</v>
      </c>
      <c r="KR1207">
        <v>1204</v>
      </c>
      <c r="KS1207">
        <f t="shared" si="2073"/>
        <v>706</v>
      </c>
      <c r="KT1207">
        <f t="shared" si="2035"/>
        <v>0</v>
      </c>
      <c r="KU1207">
        <f t="shared" si="2036"/>
        <v>0</v>
      </c>
      <c r="KW1207" t="s">
        <v>41983</v>
      </c>
      <c r="KY1207">
        <v>1204</v>
      </c>
      <c r="KZ1207">
        <f t="shared" si="2074"/>
        <v>344</v>
      </c>
      <c r="LA1207">
        <f t="shared" si="2037"/>
        <v>0</v>
      </c>
      <c r="LB1207">
        <f t="shared" si="2038"/>
        <v>0</v>
      </c>
      <c r="LD1207" t="s">
        <v>43226</v>
      </c>
    </row>
    <row r="1208" spans="1:316" x14ac:dyDescent="0.4">
      <c r="A1208" s="1">
        <v>44810</v>
      </c>
      <c r="B1208" s="4">
        <v>114</v>
      </c>
      <c r="C1208">
        <v>1</v>
      </c>
      <c r="D1208">
        <v>1</v>
      </c>
      <c r="E1208">
        <v>4</v>
      </c>
      <c r="F1208">
        <v>6033</v>
      </c>
      <c r="G1208">
        <v>1</v>
      </c>
      <c r="H1208" t="s">
        <v>11</v>
      </c>
      <c r="I1208">
        <f t="shared" si="1971"/>
        <v>2022</v>
      </c>
      <c r="J1208">
        <v>1207</v>
      </c>
      <c r="K1208">
        <f t="shared" si="1972"/>
        <v>6</v>
      </c>
      <c r="Z1208">
        <v>0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1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1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2</v>
      </c>
      <c r="BM1208">
        <v>0</v>
      </c>
      <c r="BN1208">
        <v>0</v>
      </c>
      <c r="BO1208">
        <v>1</v>
      </c>
      <c r="BP1208">
        <v>0</v>
      </c>
      <c r="BQ1208">
        <v>0</v>
      </c>
      <c r="BR1208">
        <v>0</v>
      </c>
      <c r="BS1208">
        <v>0</v>
      </c>
      <c r="BT1208">
        <v>0</v>
      </c>
      <c r="BV1208">
        <v>1205</v>
      </c>
      <c r="BW1208">
        <v>429</v>
      </c>
      <c r="BX1208" s="6">
        <v>0</v>
      </c>
      <c r="BY1208" s="6">
        <v>0</v>
      </c>
      <c r="CA1208">
        <v>1205</v>
      </c>
      <c r="CB1208">
        <f t="shared" si="2039"/>
        <v>809</v>
      </c>
      <c r="CC1208">
        <f t="shared" si="2040"/>
        <v>0</v>
      </c>
      <c r="CD1208">
        <f t="shared" si="2041"/>
        <v>0</v>
      </c>
      <c r="CF1208" t="s">
        <v>1274</v>
      </c>
      <c r="CH1208">
        <v>1205</v>
      </c>
      <c r="CI1208">
        <f t="shared" si="2042"/>
        <v>581</v>
      </c>
      <c r="CJ1208">
        <f t="shared" si="1973"/>
        <v>0</v>
      </c>
      <c r="CK1208">
        <f t="shared" si="1974"/>
        <v>0</v>
      </c>
      <c r="CM1208" t="s">
        <v>2655</v>
      </c>
      <c r="CO1208">
        <v>1205</v>
      </c>
      <c r="CP1208">
        <f t="shared" si="2043"/>
        <v>517</v>
      </c>
      <c r="CQ1208">
        <f t="shared" si="1975"/>
        <v>0</v>
      </c>
      <c r="CR1208">
        <f t="shared" si="1976"/>
        <v>0</v>
      </c>
      <c r="CT1208" t="s">
        <v>4007</v>
      </c>
      <c r="CV1208">
        <v>1205</v>
      </c>
      <c r="CW1208">
        <f t="shared" si="2044"/>
        <v>769</v>
      </c>
      <c r="CX1208">
        <f t="shared" si="1977"/>
        <v>0</v>
      </c>
      <c r="CY1208">
        <f t="shared" si="1978"/>
        <v>0</v>
      </c>
      <c r="DA1208" t="s">
        <v>5325</v>
      </c>
      <c r="DC1208">
        <v>1205</v>
      </c>
      <c r="DD1208">
        <f t="shared" si="2045"/>
        <v>114</v>
      </c>
      <c r="DE1208">
        <f t="shared" si="1979"/>
        <v>1</v>
      </c>
      <c r="DF1208">
        <f t="shared" si="1980"/>
        <v>1</v>
      </c>
      <c r="DH1208" t="s">
        <v>6601</v>
      </c>
      <c r="DJ1208">
        <v>1205</v>
      </c>
      <c r="DK1208">
        <f t="shared" si="2046"/>
        <v>719</v>
      </c>
      <c r="DL1208">
        <f t="shared" si="1981"/>
        <v>0</v>
      </c>
      <c r="DM1208">
        <f t="shared" si="1982"/>
        <v>0</v>
      </c>
      <c r="DO1208" t="s">
        <v>7887</v>
      </c>
      <c r="DQ1208">
        <v>1205</v>
      </c>
      <c r="DR1208">
        <f t="shared" si="2047"/>
        <v>114</v>
      </c>
      <c r="DS1208">
        <f t="shared" si="1983"/>
        <v>1</v>
      </c>
      <c r="DT1208">
        <f t="shared" si="1984"/>
        <v>1</v>
      </c>
      <c r="DV1208" t="s">
        <v>6601</v>
      </c>
      <c r="DX1208">
        <v>1205</v>
      </c>
      <c r="DY1208">
        <f t="shared" si="2048"/>
        <v>114</v>
      </c>
      <c r="DZ1208">
        <f t="shared" si="1985"/>
        <v>1</v>
      </c>
      <c r="EA1208">
        <f t="shared" si="1986"/>
        <v>1</v>
      </c>
      <c r="EC1208" t="s">
        <v>6601</v>
      </c>
      <c r="EE1208">
        <v>1205</v>
      </c>
      <c r="EF1208">
        <f t="shared" si="2049"/>
        <v>791</v>
      </c>
      <c r="EG1208">
        <f t="shared" si="1987"/>
        <v>0</v>
      </c>
      <c r="EH1208">
        <f t="shared" si="1988"/>
        <v>0</v>
      </c>
      <c r="EJ1208" t="s">
        <v>11697</v>
      </c>
      <c r="EL1208">
        <v>1205</v>
      </c>
      <c r="EM1208">
        <f t="shared" si="2050"/>
        <v>357</v>
      </c>
      <c r="EN1208">
        <f t="shared" si="1989"/>
        <v>0</v>
      </c>
      <c r="EO1208">
        <f t="shared" si="1990"/>
        <v>0</v>
      </c>
      <c r="EQ1208" t="s">
        <v>12965</v>
      </c>
      <c r="ES1208">
        <v>1205</v>
      </c>
      <c r="ET1208">
        <f t="shared" si="2051"/>
        <v>420</v>
      </c>
      <c r="EU1208">
        <f t="shared" si="1991"/>
        <v>0</v>
      </c>
      <c r="EV1208">
        <f t="shared" si="1992"/>
        <v>0</v>
      </c>
      <c r="EX1208" t="s">
        <v>14195</v>
      </c>
      <c r="EZ1208">
        <v>1205</v>
      </c>
      <c r="FA1208">
        <f t="shared" si="2052"/>
        <v>409</v>
      </c>
      <c r="FB1208">
        <f t="shared" si="1993"/>
        <v>0</v>
      </c>
      <c r="FC1208">
        <f t="shared" si="1994"/>
        <v>0</v>
      </c>
      <c r="FE1208" t="s">
        <v>15415</v>
      </c>
      <c r="FG1208">
        <v>1205</v>
      </c>
      <c r="FH1208">
        <f t="shared" si="2053"/>
        <v>427</v>
      </c>
      <c r="FI1208">
        <f t="shared" si="1995"/>
        <v>0</v>
      </c>
      <c r="FJ1208">
        <f t="shared" si="1996"/>
        <v>0</v>
      </c>
      <c r="FL1208" t="s">
        <v>16624</v>
      </c>
      <c r="FN1208">
        <v>1205</v>
      </c>
      <c r="FO1208">
        <f t="shared" si="2054"/>
        <v>114</v>
      </c>
      <c r="FP1208">
        <f t="shared" si="1997"/>
        <v>1</v>
      </c>
      <c r="FQ1208">
        <f t="shared" si="1998"/>
        <v>1</v>
      </c>
      <c r="FS1208" t="s">
        <v>6601</v>
      </c>
      <c r="FU1208">
        <v>1205</v>
      </c>
      <c r="FV1208">
        <f t="shared" si="2055"/>
        <v>114</v>
      </c>
      <c r="FW1208">
        <f t="shared" si="1999"/>
        <v>1</v>
      </c>
      <c r="FX1208">
        <f t="shared" si="2000"/>
        <v>1</v>
      </c>
      <c r="FZ1208" t="s">
        <v>6601</v>
      </c>
      <c r="GB1208">
        <v>1205</v>
      </c>
      <c r="GC1208">
        <f t="shared" si="2056"/>
        <v>114</v>
      </c>
      <c r="GD1208">
        <f t="shared" si="2001"/>
        <v>1</v>
      </c>
      <c r="GE1208">
        <f t="shared" si="2002"/>
        <v>1</v>
      </c>
      <c r="GG1208" t="s">
        <v>6601</v>
      </c>
      <c r="GI1208">
        <v>1205</v>
      </c>
      <c r="GJ1208">
        <f t="shared" si="2057"/>
        <v>468</v>
      </c>
      <c r="GK1208">
        <f t="shared" si="2003"/>
        <v>0</v>
      </c>
      <c r="GL1208">
        <f t="shared" si="2004"/>
        <v>0</v>
      </c>
      <c r="GN1208" t="s">
        <v>21840</v>
      </c>
      <c r="GP1208">
        <v>1205</v>
      </c>
      <c r="GQ1208">
        <f t="shared" si="2058"/>
        <v>114</v>
      </c>
      <c r="GR1208">
        <f t="shared" si="2005"/>
        <v>1</v>
      </c>
      <c r="GS1208">
        <f t="shared" si="2006"/>
        <v>1</v>
      </c>
      <c r="GU1208" t="s">
        <v>6601</v>
      </c>
      <c r="GW1208">
        <v>1205</v>
      </c>
      <c r="GX1208">
        <f t="shared" si="2059"/>
        <v>789</v>
      </c>
      <c r="GY1208">
        <f t="shared" si="2007"/>
        <v>0</v>
      </c>
      <c r="GZ1208">
        <f t="shared" si="2008"/>
        <v>0</v>
      </c>
      <c r="HB1208" t="s">
        <v>24381</v>
      </c>
      <c r="HD1208">
        <v>1205</v>
      </c>
      <c r="HE1208">
        <f t="shared" si="2060"/>
        <v>538</v>
      </c>
      <c r="HF1208">
        <f t="shared" si="2009"/>
        <v>0</v>
      </c>
      <c r="HG1208">
        <f t="shared" si="2010"/>
        <v>0</v>
      </c>
      <c r="HI1208" t="s">
        <v>25717</v>
      </c>
      <c r="HK1208">
        <v>1205</v>
      </c>
      <c r="HL1208">
        <f t="shared" si="2061"/>
        <v>114</v>
      </c>
      <c r="HM1208">
        <f t="shared" si="2011"/>
        <v>1</v>
      </c>
      <c r="HN1208">
        <f t="shared" si="2012"/>
        <v>1</v>
      </c>
      <c r="HP1208" t="s">
        <v>6601</v>
      </c>
      <c r="HR1208">
        <v>1205</v>
      </c>
      <c r="HS1208">
        <f t="shared" si="2062"/>
        <v>114</v>
      </c>
      <c r="HT1208">
        <f t="shared" si="2013"/>
        <v>1</v>
      </c>
      <c r="HU1208">
        <f t="shared" si="2014"/>
        <v>1</v>
      </c>
      <c r="HW1208" t="s">
        <v>6601</v>
      </c>
      <c r="HY1208">
        <v>1205</v>
      </c>
      <c r="HZ1208">
        <f t="shared" si="2063"/>
        <v>504</v>
      </c>
      <c r="IA1208">
        <f t="shared" si="2015"/>
        <v>0</v>
      </c>
      <c r="IB1208">
        <f t="shared" si="2016"/>
        <v>0</v>
      </c>
      <c r="ID1208" t="s">
        <v>29508</v>
      </c>
      <c r="IF1208">
        <v>1205</v>
      </c>
      <c r="IG1208">
        <f t="shared" si="2064"/>
        <v>443</v>
      </c>
      <c r="IH1208">
        <f t="shared" si="2017"/>
        <v>0</v>
      </c>
      <c r="II1208">
        <f t="shared" si="2018"/>
        <v>0</v>
      </c>
      <c r="IK1208" t="s">
        <v>30745</v>
      </c>
      <c r="IM1208">
        <v>1205</v>
      </c>
      <c r="IN1208">
        <f t="shared" si="2065"/>
        <v>392</v>
      </c>
      <c r="IO1208">
        <f t="shared" si="2019"/>
        <v>0</v>
      </c>
      <c r="IP1208">
        <f t="shared" si="2020"/>
        <v>0</v>
      </c>
      <c r="IR1208" t="s">
        <v>31996</v>
      </c>
      <c r="IT1208">
        <v>1205</v>
      </c>
      <c r="IU1208">
        <f t="shared" si="2066"/>
        <v>688</v>
      </c>
      <c r="IV1208">
        <f t="shared" si="2021"/>
        <v>0</v>
      </c>
      <c r="IW1208">
        <f t="shared" si="2022"/>
        <v>0</v>
      </c>
      <c r="IY1208" t="s">
        <v>33264</v>
      </c>
      <c r="JA1208">
        <v>1205</v>
      </c>
      <c r="JB1208">
        <f t="shared" si="2067"/>
        <v>886</v>
      </c>
      <c r="JC1208">
        <f t="shared" si="2023"/>
        <v>0</v>
      </c>
      <c r="JD1208">
        <f t="shared" si="2024"/>
        <v>0</v>
      </c>
      <c r="JF1208" t="s">
        <v>34504</v>
      </c>
      <c r="JH1208">
        <v>1205</v>
      </c>
      <c r="JI1208">
        <f t="shared" si="2068"/>
        <v>835</v>
      </c>
      <c r="JJ1208">
        <f t="shared" si="2025"/>
        <v>0</v>
      </c>
      <c r="JK1208">
        <f t="shared" si="2026"/>
        <v>0</v>
      </c>
      <c r="JM1208" t="s">
        <v>35749</v>
      </c>
      <c r="JO1208">
        <v>1205</v>
      </c>
      <c r="JP1208">
        <f t="shared" si="2069"/>
        <v>447</v>
      </c>
      <c r="JQ1208">
        <f t="shared" si="2027"/>
        <v>0</v>
      </c>
      <c r="JR1208">
        <f t="shared" si="2028"/>
        <v>0</v>
      </c>
      <c r="JT1208" t="s">
        <v>37005</v>
      </c>
      <c r="JV1208">
        <v>1205</v>
      </c>
      <c r="JW1208">
        <f t="shared" si="2070"/>
        <v>491</v>
      </c>
      <c r="JX1208">
        <f t="shared" si="2029"/>
        <v>0</v>
      </c>
      <c r="JY1208">
        <f t="shared" si="2030"/>
        <v>0</v>
      </c>
      <c r="KA1208" t="s">
        <v>38239</v>
      </c>
      <c r="KC1208">
        <v>1205</v>
      </c>
      <c r="KD1208">
        <f t="shared" si="2071"/>
        <v>486</v>
      </c>
      <c r="KE1208">
        <f t="shared" si="2031"/>
        <v>0</v>
      </c>
      <c r="KF1208">
        <f t="shared" si="2032"/>
        <v>0</v>
      </c>
      <c r="KH1208" t="s">
        <v>39480</v>
      </c>
      <c r="KJ1208">
        <v>1205</v>
      </c>
      <c r="KK1208">
        <f t="shared" si="2072"/>
        <v>441</v>
      </c>
      <c r="KL1208">
        <f t="shared" si="2033"/>
        <v>0</v>
      </c>
      <c r="KM1208">
        <f t="shared" si="2034"/>
        <v>0</v>
      </c>
      <c r="KO1208" t="s">
        <v>40739</v>
      </c>
      <c r="KR1208">
        <v>1205</v>
      </c>
      <c r="KS1208">
        <f t="shared" si="2073"/>
        <v>664</v>
      </c>
      <c r="KT1208">
        <f t="shared" si="2035"/>
        <v>0</v>
      </c>
      <c r="KU1208">
        <f t="shared" si="2036"/>
        <v>0</v>
      </c>
      <c r="KW1208" t="s">
        <v>41984</v>
      </c>
      <c r="KY1208">
        <v>1205</v>
      </c>
      <c r="KZ1208">
        <f t="shared" si="2074"/>
        <v>685</v>
      </c>
      <c r="LA1208">
        <f t="shared" si="2037"/>
        <v>0</v>
      </c>
      <c r="LB1208">
        <f t="shared" si="2038"/>
        <v>0</v>
      </c>
      <c r="LD1208" t="s">
        <v>43227</v>
      </c>
    </row>
    <row r="1209" spans="1:316" x14ac:dyDescent="0.4">
      <c r="A1209" s="1">
        <v>44811</v>
      </c>
      <c r="B1209" s="4">
        <v>892</v>
      </c>
      <c r="C1209">
        <v>8</v>
      </c>
      <c r="D1209">
        <v>9</v>
      </c>
      <c r="E1209">
        <v>2</v>
      </c>
      <c r="F1209">
        <v>6034</v>
      </c>
      <c r="G1209">
        <v>2</v>
      </c>
      <c r="H1209" t="s">
        <v>12</v>
      </c>
      <c r="I1209">
        <f t="shared" si="1971"/>
        <v>2022</v>
      </c>
      <c r="J1209">
        <v>1208</v>
      </c>
      <c r="K1209">
        <f t="shared" si="1972"/>
        <v>19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1</v>
      </c>
      <c r="BA1209">
        <v>0</v>
      </c>
      <c r="BB1209">
        <v>0</v>
      </c>
      <c r="BC1209">
        <v>1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1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1</v>
      </c>
      <c r="BT1209">
        <v>1</v>
      </c>
      <c r="BV1209">
        <v>1206</v>
      </c>
      <c r="BW1209">
        <v>892</v>
      </c>
      <c r="BX1209" s="6">
        <v>1</v>
      </c>
      <c r="BY1209" s="6">
        <v>1</v>
      </c>
      <c r="CA1209">
        <v>1206</v>
      </c>
      <c r="CB1209">
        <f t="shared" si="2039"/>
        <v>25</v>
      </c>
      <c r="CC1209">
        <f t="shared" si="2040"/>
        <v>0</v>
      </c>
      <c r="CD1209">
        <f t="shared" si="2041"/>
        <v>0</v>
      </c>
      <c r="CF1209" t="s">
        <v>1275</v>
      </c>
      <c r="CH1209">
        <v>1206</v>
      </c>
      <c r="CI1209">
        <f t="shared" si="2042"/>
        <v>353</v>
      </c>
      <c r="CJ1209">
        <f t="shared" si="1973"/>
        <v>0</v>
      </c>
      <c r="CK1209">
        <f t="shared" si="1974"/>
        <v>0</v>
      </c>
      <c r="CM1209" t="s">
        <v>2656</v>
      </c>
      <c r="CO1209">
        <v>1206</v>
      </c>
      <c r="CP1209">
        <f t="shared" si="2043"/>
        <v>-122</v>
      </c>
      <c r="CQ1209">
        <f t="shared" si="1975"/>
        <v>0</v>
      </c>
      <c r="CR1209">
        <f t="shared" si="1976"/>
        <v>0</v>
      </c>
      <c r="CT1209" t="s">
        <v>4008</v>
      </c>
      <c r="CV1209">
        <v>1206</v>
      </c>
      <c r="CW1209">
        <f t="shared" si="2044"/>
        <v>892</v>
      </c>
      <c r="CX1209">
        <f t="shared" si="1977"/>
        <v>1</v>
      </c>
      <c r="CY1209">
        <f t="shared" si="1978"/>
        <v>1</v>
      </c>
      <c r="DA1209" t="s">
        <v>5326</v>
      </c>
      <c r="DC1209">
        <v>1206</v>
      </c>
      <c r="DD1209">
        <f t="shared" si="2045"/>
        <v>-373</v>
      </c>
      <c r="DE1209">
        <f t="shared" si="1979"/>
        <v>0</v>
      </c>
      <c r="DF1209">
        <f t="shared" si="1980"/>
        <v>0</v>
      </c>
      <c r="DH1209" t="s">
        <v>6602</v>
      </c>
      <c r="DJ1209">
        <v>1206</v>
      </c>
      <c r="DK1209">
        <f t="shared" si="2046"/>
        <v>892</v>
      </c>
      <c r="DL1209">
        <f t="shared" si="1981"/>
        <v>1</v>
      </c>
      <c r="DM1209">
        <f t="shared" si="1982"/>
        <v>1</v>
      </c>
      <c r="DO1209" t="s">
        <v>5326</v>
      </c>
      <c r="DQ1209">
        <v>1206</v>
      </c>
      <c r="DR1209">
        <f t="shared" si="2047"/>
        <v>202</v>
      </c>
      <c r="DS1209">
        <f t="shared" si="1983"/>
        <v>0</v>
      </c>
      <c r="DT1209">
        <f t="shared" si="1984"/>
        <v>0</v>
      </c>
      <c r="DV1209" t="s">
        <v>9153</v>
      </c>
      <c r="DX1209">
        <v>1206</v>
      </c>
      <c r="DY1209">
        <f t="shared" si="2048"/>
        <v>892</v>
      </c>
      <c r="DZ1209">
        <f t="shared" si="1985"/>
        <v>1</v>
      </c>
      <c r="EA1209">
        <f t="shared" si="1986"/>
        <v>1</v>
      </c>
      <c r="EC1209" t="s">
        <v>5326</v>
      </c>
      <c r="EE1209">
        <v>1206</v>
      </c>
      <c r="EF1209">
        <f t="shared" si="2049"/>
        <v>892</v>
      </c>
      <c r="EG1209">
        <f t="shared" si="1987"/>
        <v>1</v>
      </c>
      <c r="EH1209">
        <f t="shared" si="1988"/>
        <v>1</v>
      </c>
      <c r="EJ1209" t="s">
        <v>5326</v>
      </c>
      <c r="EL1209">
        <v>1206</v>
      </c>
      <c r="EM1209">
        <f t="shared" si="2050"/>
        <v>892</v>
      </c>
      <c r="EN1209">
        <f t="shared" si="1989"/>
        <v>1</v>
      </c>
      <c r="EO1209">
        <f t="shared" si="1990"/>
        <v>1</v>
      </c>
      <c r="EQ1209" t="s">
        <v>5326</v>
      </c>
      <c r="ES1209">
        <v>1206</v>
      </c>
      <c r="ET1209">
        <f t="shared" si="2051"/>
        <v>892</v>
      </c>
      <c r="EU1209">
        <f t="shared" si="1991"/>
        <v>1</v>
      </c>
      <c r="EV1209">
        <f t="shared" si="1992"/>
        <v>1</v>
      </c>
      <c r="EX1209" t="s">
        <v>5326</v>
      </c>
      <c r="EZ1209">
        <v>1206</v>
      </c>
      <c r="FA1209">
        <f t="shared" si="2052"/>
        <v>-14</v>
      </c>
      <c r="FB1209">
        <f t="shared" si="1993"/>
        <v>0</v>
      </c>
      <c r="FC1209">
        <f t="shared" si="1994"/>
        <v>0</v>
      </c>
      <c r="FE1209" t="s">
        <v>15416</v>
      </c>
      <c r="FG1209">
        <v>1206</v>
      </c>
      <c r="FH1209">
        <f t="shared" si="2053"/>
        <v>-95</v>
      </c>
      <c r="FI1209">
        <f t="shared" si="1995"/>
        <v>0</v>
      </c>
      <c r="FJ1209">
        <f t="shared" si="1996"/>
        <v>0</v>
      </c>
      <c r="FL1209" t="s">
        <v>16625</v>
      </c>
      <c r="FN1209">
        <v>1206</v>
      </c>
      <c r="FO1209">
        <f t="shared" si="2054"/>
        <v>691</v>
      </c>
      <c r="FP1209">
        <f t="shared" si="1997"/>
        <v>0</v>
      </c>
      <c r="FQ1209">
        <f t="shared" si="1998"/>
        <v>0</v>
      </c>
      <c r="FS1209" t="s">
        <v>17978</v>
      </c>
      <c r="FU1209">
        <v>1206</v>
      </c>
      <c r="FV1209">
        <f t="shared" si="2055"/>
        <v>525</v>
      </c>
      <c r="FW1209">
        <f t="shared" si="1999"/>
        <v>0</v>
      </c>
      <c r="FX1209">
        <f t="shared" si="2000"/>
        <v>0</v>
      </c>
      <c r="FZ1209" t="s">
        <v>19282</v>
      </c>
      <c r="GB1209">
        <v>1206</v>
      </c>
      <c r="GC1209">
        <f t="shared" si="2056"/>
        <v>374</v>
      </c>
      <c r="GD1209">
        <f t="shared" si="2001"/>
        <v>0</v>
      </c>
      <c r="GE1209">
        <f t="shared" si="2002"/>
        <v>0</v>
      </c>
      <c r="GG1209" t="s">
        <v>20559</v>
      </c>
      <c r="GI1209">
        <v>1206</v>
      </c>
      <c r="GJ1209">
        <f t="shared" si="2057"/>
        <v>892</v>
      </c>
      <c r="GK1209">
        <f t="shared" si="2003"/>
        <v>1</v>
      </c>
      <c r="GL1209">
        <f t="shared" si="2004"/>
        <v>1</v>
      </c>
      <c r="GN1209" t="s">
        <v>5326</v>
      </c>
      <c r="GP1209">
        <v>1206</v>
      </c>
      <c r="GQ1209">
        <f t="shared" si="2058"/>
        <v>981</v>
      </c>
      <c r="GR1209">
        <f t="shared" si="2005"/>
        <v>0</v>
      </c>
      <c r="GS1209">
        <f t="shared" si="2006"/>
        <v>0</v>
      </c>
      <c r="GU1209" t="s">
        <v>23117</v>
      </c>
      <c r="GW1209">
        <v>1206</v>
      </c>
      <c r="GX1209">
        <f t="shared" si="2059"/>
        <v>206</v>
      </c>
      <c r="GY1209">
        <f t="shared" si="2007"/>
        <v>0</v>
      </c>
      <c r="GZ1209">
        <f t="shared" si="2008"/>
        <v>0</v>
      </c>
      <c r="HB1209" t="s">
        <v>24382</v>
      </c>
      <c r="HD1209">
        <v>1206</v>
      </c>
      <c r="HE1209">
        <f t="shared" si="2060"/>
        <v>734</v>
      </c>
      <c r="HF1209">
        <f t="shared" si="2009"/>
        <v>0</v>
      </c>
      <c r="HG1209">
        <f t="shared" si="2010"/>
        <v>0</v>
      </c>
      <c r="HI1209" t="s">
        <v>25718</v>
      </c>
      <c r="HK1209">
        <v>1206</v>
      </c>
      <c r="HL1209">
        <f t="shared" si="2061"/>
        <v>661</v>
      </c>
      <c r="HM1209">
        <f t="shared" si="2011"/>
        <v>0</v>
      </c>
      <c r="HN1209">
        <f t="shared" si="2012"/>
        <v>0</v>
      </c>
      <c r="HP1209" t="s">
        <v>26993</v>
      </c>
      <c r="HR1209">
        <v>1206</v>
      </c>
      <c r="HS1209">
        <f t="shared" si="2062"/>
        <v>560</v>
      </c>
      <c r="HT1209">
        <f t="shared" si="2013"/>
        <v>0</v>
      </c>
      <c r="HU1209">
        <f t="shared" si="2014"/>
        <v>0</v>
      </c>
      <c r="HW1209" t="s">
        <v>28252</v>
      </c>
      <c r="HY1209">
        <v>1206</v>
      </c>
      <c r="HZ1209">
        <f t="shared" si="2063"/>
        <v>192</v>
      </c>
      <c r="IA1209">
        <f t="shared" si="2015"/>
        <v>0</v>
      </c>
      <c r="IB1209">
        <f t="shared" si="2016"/>
        <v>0</v>
      </c>
      <c r="ID1209" t="s">
        <v>29509</v>
      </c>
      <c r="IF1209">
        <v>1206</v>
      </c>
      <c r="IG1209">
        <f t="shared" si="2064"/>
        <v>121</v>
      </c>
      <c r="IH1209">
        <f t="shared" si="2017"/>
        <v>0</v>
      </c>
      <c r="II1209">
        <f t="shared" si="2018"/>
        <v>0</v>
      </c>
      <c r="IK1209" t="s">
        <v>30746</v>
      </c>
      <c r="IM1209">
        <v>1206</v>
      </c>
      <c r="IN1209">
        <f t="shared" si="2065"/>
        <v>278</v>
      </c>
      <c r="IO1209">
        <f t="shared" si="2019"/>
        <v>0</v>
      </c>
      <c r="IP1209">
        <f t="shared" si="2020"/>
        <v>0</v>
      </c>
      <c r="IR1209" t="s">
        <v>31997</v>
      </c>
      <c r="IT1209">
        <v>1206</v>
      </c>
      <c r="IU1209">
        <f t="shared" si="2066"/>
        <v>100</v>
      </c>
      <c r="IV1209">
        <f t="shared" si="2021"/>
        <v>0</v>
      </c>
      <c r="IW1209">
        <f t="shared" si="2022"/>
        <v>0</v>
      </c>
      <c r="IY1209" t="s">
        <v>33265</v>
      </c>
      <c r="JA1209">
        <v>1206</v>
      </c>
      <c r="JB1209">
        <f t="shared" si="2067"/>
        <v>266</v>
      </c>
      <c r="JC1209">
        <f t="shared" si="2023"/>
        <v>0</v>
      </c>
      <c r="JD1209">
        <f t="shared" si="2024"/>
        <v>0</v>
      </c>
      <c r="JF1209" t="s">
        <v>34505</v>
      </c>
      <c r="JH1209">
        <v>1206</v>
      </c>
      <c r="JI1209">
        <f t="shared" si="2068"/>
        <v>-236</v>
      </c>
      <c r="JJ1209">
        <f t="shared" si="2025"/>
        <v>0</v>
      </c>
      <c r="JK1209">
        <f t="shared" si="2026"/>
        <v>0</v>
      </c>
      <c r="JM1209" t="s">
        <v>35750</v>
      </c>
      <c r="JO1209">
        <v>1206</v>
      </c>
      <c r="JP1209">
        <f t="shared" si="2069"/>
        <v>335</v>
      </c>
      <c r="JQ1209">
        <f t="shared" si="2027"/>
        <v>0</v>
      </c>
      <c r="JR1209">
        <f t="shared" si="2028"/>
        <v>0</v>
      </c>
      <c r="JT1209" t="s">
        <v>37006</v>
      </c>
      <c r="JV1209">
        <v>1206</v>
      </c>
      <c r="JW1209">
        <f t="shared" si="2070"/>
        <v>892</v>
      </c>
      <c r="JX1209">
        <f t="shared" si="2029"/>
        <v>1</v>
      </c>
      <c r="JY1209">
        <f t="shared" si="2030"/>
        <v>1</v>
      </c>
      <c r="KA1209" t="s">
        <v>5326</v>
      </c>
      <c r="KC1209">
        <v>1206</v>
      </c>
      <c r="KD1209">
        <f t="shared" si="2071"/>
        <v>231</v>
      </c>
      <c r="KE1209">
        <f t="shared" si="2031"/>
        <v>0</v>
      </c>
      <c r="KF1209">
        <f t="shared" si="2032"/>
        <v>0</v>
      </c>
      <c r="KH1209" t="s">
        <v>39481</v>
      </c>
      <c r="KJ1209">
        <v>1206</v>
      </c>
      <c r="KK1209">
        <f t="shared" si="2072"/>
        <v>496</v>
      </c>
      <c r="KL1209">
        <f t="shared" si="2033"/>
        <v>0</v>
      </c>
      <c r="KM1209">
        <f t="shared" si="2034"/>
        <v>0</v>
      </c>
      <c r="KO1209" t="s">
        <v>40740</v>
      </c>
      <c r="KR1209">
        <v>1206</v>
      </c>
      <c r="KS1209">
        <f t="shared" si="2073"/>
        <v>182</v>
      </c>
      <c r="KT1209">
        <f t="shared" si="2035"/>
        <v>0</v>
      </c>
      <c r="KU1209">
        <f t="shared" si="2036"/>
        <v>0</v>
      </c>
      <c r="KW1209" t="s">
        <v>41985</v>
      </c>
      <c r="KY1209">
        <v>1206</v>
      </c>
      <c r="KZ1209">
        <f t="shared" si="2074"/>
        <v>-246</v>
      </c>
      <c r="LA1209">
        <f t="shared" si="2037"/>
        <v>0</v>
      </c>
      <c r="LB1209">
        <f t="shared" si="2038"/>
        <v>0</v>
      </c>
      <c r="LD1209" t="s">
        <v>43228</v>
      </c>
    </row>
    <row r="1210" spans="1:316" x14ac:dyDescent="0.4">
      <c r="A1210" s="1">
        <v>44812</v>
      </c>
      <c r="B1210" s="4">
        <v>20</v>
      </c>
      <c r="C1210">
        <v>0</v>
      </c>
      <c r="D1210">
        <v>2</v>
      </c>
      <c r="E1210">
        <v>0</v>
      </c>
      <c r="F1210">
        <v>6035</v>
      </c>
      <c r="G1210">
        <v>3</v>
      </c>
      <c r="H1210" t="s">
        <v>13</v>
      </c>
      <c r="I1210">
        <f t="shared" si="1971"/>
        <v>2022</v>
      </c>
      <c r="J1210">
        <v>1209</v>
      </c>
      <c r="K1210">
        <f t="shared" si="1972"/>
        <v>2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2</v>
      </c>
      <c r="BL1210">
        <v>0</v>
      </c>
      <c r="BM1210">
        <v>1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V1210">
        <v>1207</v>
      </c>
      <c r="BW1210">
        <v>569</v>
      </c>
      <c r="BX1210" s="6">
        <v>0</v>
      </c>
      <c r="BY1210" s="6">
        <v>0</v>
      </c>
      <c r="CA1210">
        <v>1207</v>
      </c>
      <c r="CB1210">
        <f t="shared" si="2039"/>
        <v>436</v>
      </c>
      <c r="CC1210">
        <f t="shared" si="2040"/>
        <v>0</v>
      </c>
      <c r="CD1210">
        <f t="shared" si="2041"/>
        <v>0</v>
      </c>
      <c r="CF1210" t="s">
        <v>1276</v>
      </c>
      <c r="CH1210">
        <v>1207</v>
      </c>
      <c r="CI1210">
        <f t="shared" si="2042"/>
        <v>354</v>
      </c>
      <c r="CJ1210">
        <f t="shared" si="1973"/>
        <v>0</v>
      </c>
      <c r="CK1210">
        <f t="shared" si="1974"/>
        <v>0</v>
      </c>
      <c r="CM1210" t="s">
        <v>2657</v>
      </c>
      <c r="CO1210">
        <v>1207</v>
      </c>
      <c r="CP1210">
        <f t="shared" si="2043"/>
        <v>424</v>
      </c>
      <c r="CQ1210">
        <f t="shared" si="1975"/>
        <v>0</v>
      </c>
      <c r="CR1210">
        <f t="shared" si="1976"/>
        <v>0</v>
      </c>
      <c r="CT1210" t="s">
        <v>4009</v>
      </c>
      <c r="CV1210">
        <v>1207</v>
      </c>
      <c r="CW1210">
        <f t="shared" si="2044"/>
        <v>341</v>
      </c>
      <c r="CX1210">
        <f t="shared" si="1977"/>
        <v>0</v>
      </c>
      <c r="CY1210">
        <f t="shared" si="1978"/>
        <v>0</v>
      </c>
      <c r="DA1210" t="s">
        <v>5327</v>
      </c>
      <c r="DC1210">
        <v>1207</v>
      </c>
      <c r="DD1210">
        <f t="shared" si="2045"/>
        <v>65</v>
      </c>
      <c r="DE1210">
        <f t="shared" si="1979"/>
        <v>0</v>
      </c>
      <c r="DF1210">
        <f t="shared" si="1980"/>
        <v>0</v>
      </c>
      <c r="DH1210" t="s">
        <v>6603</v>
      </c>
      <c r="DJ1210">
        <v>1207</v>
      </c>
      <c r="DK1210">
        <f t="shared" si="2046"/>
        <v>510</v>
      </c>
      <c r="DL1210">
        <f t="shared" si="1981"/>
        <v>0</v>
      </c>
      <c r="DM1210">
        <f t="shared" si="1982"/>
        <v>0</v>
      </c>
      <c r="DO1210" t="s">
        <v>7888</v>
      </c>
      <c r="DQ1210">
        <v>1207</v>
      </c>
      <c r="DR1210">
        <f t="shared" si="2047"/>
        <v>457</v>
      </c>
      <c r="DS1210">
        <f t="shared" si="1983"/>
        <v>0</v>
      </c>
      <c r="DT1210">
        <f t="shared" si="1984"/>
        <v>0</v>
      </c>
      <c r="DV1210" t="s">
        <v>9154</v>
      </c>
      <c r="DX1210">
        <v>1207</v>
      </c>
      <c r="DY1210">
        <f t="shared" si="2048"/>
        <v>752</v>
      </c>
      <c r="DZ1210">
        <f t="shared" si="1985"/>
        <v>0</v>
      </c>
      <c r="EA1210">
        <f t="shared" si="1986"/>
        <v>0</v>
      </c>
      <c r="EC1210" t="s">
        <v>10425</v>
      </c>
      <c r="EE1210">
        <v>1207</v>
      </c>
      <c r="EF1210">
        <f t="shared" si="2049"/>
        <v>390</v>
      </c>
      <c r="EG1210">
        <f t="shared" si="1987"/>
        <v>0</v>
      </c>
      <c r="EH1210">
        <f t="shared" si="1988"/>
        <v>0</v>
      </c>
      <c r="EJ1210" t="s">
        <v>11698</v>
      </c>
      <c r="EL1210">
        <v>1207</v>
      </c>
      <c r="EM1210">
        <f t="shared" si="2050"/>
        <v>221</v>
      </c>
      <c r="EN1210">
        <f t="shared" si="1989"/>
        <v>0</v>
      </c>
      <c r="EO1210">
        <f t="shared" si="1990"/>
        <v>0</v>
      </c>
      <c r="EQ1210" t="s">
        <v>12966</v>
      </c>
      <c r="ES1210">
        <v>1207</v>
      </c>
      <c r="ET1210">
        <f t="shared" si="2051"/>
        <v>185</v>
      </c>
      <c r="EU1210">
        <f t="shared" si="1991"/>
        <v>0</v>
      </c>
      <c r="EV1210">
        <f t="shared" si="1992"/>
        <v>0</v>
      </c>
      <c r="EX1210" t="s">
        <v>14196</v>
      </c>
      <c r="EZ1210">
        <v>1207</v>
      </c>
      <c r="FA1210">
        <f t="shared" si="2052"/>
        <v>344</v>
      </c>
      <c r="FB1210">
        <f t="shared" si="1993"/>
        <v>0</v>
      </c>
      <c r="FC1210">
        <f t="shared" si="1994"/>
        <v>0</v>
      </c>
      <c r="FE1210" t="s">
        <v>15417</v>
      </c>
      <c r="FG1210">
        <v>1207</v>
      </c>
      <c r="FH1210">
        <f t="shared" si="2053"/>
        <v>302</v>
      </c>
      <c r="FI1210">
        <f t="shared" si="1995"/>
        <v>0</v>
      </c>
      <c r="FJ1210">
        <f t="shared" si="1996"/>
        <v>0</v>
      </c>
      <c r="FL1210" t="s">
        <v>16626</v>
      </c>
      <c r="FN1210">
        <v>1207</v>
      </c>
      <c r="FO1210">
        <f t="shared" si="2054"/>
        <v>406</v>
      </c>
      <c r="FP1210">
        <f t="shared" si="1997"/>
        <v>0</v>
      </c>
      <c r="FQ1210">
        <f t="shared" si="1998"/>
        <v>0</v>
      </c>
      <c r="FS1210" t="s">
        <v>17979</v>
      </c>
      <c r="FU1210">
        <v>1207</v>
      </c>
      <c r="FV1210">
        <f t="shared" si="2055"/>
        <v>505</v>
      </c>
      <c r="FW1210">
        <f t="shared" si="1999"/>
        <v>0</v>
      </c>
      <c r="FX1210">
        <f t="shared" si="2000"/>
        <v>0</v>
      </c>
      <c r="FZ1210" t="s">
        <v>19283</v>
      </c>
      <c r="GB1210">
        <v>1207</v>
      </c>
      <c r="GC1210">
        <f t="shared" si="2056"/>
        <v>348</v>
      </c>
      <c r="GD1210">
        <f t="shared" si="2001"/>
        <v>0</v>
      </c>
      <c r="GE1210">
        <f t="shared" si="2002"/>
        <v>0</v>
      </c>
      <c r="GG1210" t="s">
        <v>20560</v>
      </c>
      <c r="GI1210">
        <v>1207</v>
      </c>
      <c r="GJ1210">
        <f t="shared" si="2057"/>
        <v>437</v>
      </c>
      <c r="GK1210">
        <f t="shared" si="2003"/>
        <v>0</v>
      </c>
      <c r="GL1210">
        <f t="shared" si="2004"/>
        <v>0</v>
      </c>
      <c r="GN1210" t="s">
        <v>21841</v>
      </c>
      <c r="GP1210">
        <v>1207</v>
      </c>
      <c r="GQ1210">
        <f t="shared" si="2058"/>
        <v>433</v>
      </c>
      <c r="GR1210">
        <f t="shared" si="2005"/>
        <v>0</v>
      </c>
      <c r="GS1210">
        <f t="shared" si="2006"/>
        <v>0</v>
      </c>
      <c r="GU1210" t="s">
        <v>23118</v>
      </c>
      <c r="GW1210">
        <v>1207</v>
      </c>
      <c r="GX1210">
        <f t="shared" si="2059"/>
        <v>-20</v>
      </c>
      <c r="GY1210">
        <f t="shared" si="2007"/>
        <v>0</v>
      </c>
      <c r="GZ1210">
        <f t="shared" si="2008"/>
        <v>0</v>
      </c>
      <c r="HB1210" t="s">
        <v>24383</v>
      </c>
      <c r="HD1210">
        <v>1207</v>
      </c>
      <c r="HE1210">
        <f t="shared" si="2060"/>
        <v>391</v>
      </c>
      <c r="HF1210">
        <f t="shared" si="2009"/>
        <v>0</v>
      </c>
      <c r="HG1210">
        <f t="shared" si="2010"/>
        <v>0</v>
      </c>
      <c r="HI1210" t="s">
        <v>25719</v>
      </c>
      <c r="HK1210">
        <v>1207</v>
      </c>
      <c r="HL1210">
        <f t="shared" si="2061"/>
        <v>412</v>
      </c>
      <c r="HM1210">
        <f t="shared" si="2011"/>
        <v>0</v>
      </c>
      <c r="HN1210">
        <f t="shared" si="2012"/>
        <v>0</v>
      </c>
      <c r="HP1210" t="s">
        <v>26994</v>
      </c>
      <c r="HR1210">
        <v>1207</v>
      </c>
      <c r="HS1210">
        <f t="shared" si="2062"/>
        <v>349</v>
      </c>
      <c r="HT1210">
        <f t="shared" si="2013"/>
        <v>0</v>
      </c>
      <c r="HU1210">
        <f t="shared" si="2014"/>
        <v>0</v>
      </c>
      <c r="HW1210" t="s">
        <v>28253</v>
      </c>
      <c r="HY1210">
        <v>1207</v>
      </c>
      <c r="HZ1210">
        <f t="shared" si="2063"/>
        <v>202</v>
      </c>
      <c r="IA1210">
        <f t="shared" si="2015"/>
        <v>0</v>
      </c>
      <c r="IB1210">
        <f t="shared" si="2016"/>
        <v>0</v>
      </c>
      <c r="ID1210" t="s">
        <v>29510</v>
      </c>
      <c r="IF1210">
        <v>1207</v>
      </c>
      <c r="IG1210">
        <f t="shared" si="2064"/>
        <v>110</v>
      </c>
      <c r="IH1210">
        <f t="shared" si="2017"/>
        <v>0</v>
      </c>
      <c r="II1210">
        <f t="shared" si="2018"/>
        <v>0</v>
      </c>
      <c r="IK1210" t="s">
        <v>30747</v>
      </c>
      <c r="IM1210">
        <v>1207</v>
      </c>
      <c r="IN1210">
        <f t="shared" si="2065"/>
        <v>751</v>
      </c>
      <c r="IO1210">
        <f t="shared" si="2019"/>
        <v>0</v>
      </c>
      <c r="IP1210">
        <f t="shared" si="2020"/>
        <v>0</v>
      </c>
      <c r="IR1210" t="s">
        <v>31998</v>
      </c>
      <c r="IT1210">
        <v>1207</v>
      </c>
      <c r="IU1210">
        <f t="shared" si="2066"/>
        <v>109</v>
      </c>
      <c r="IV1210">
        <f t="shared" si="2021"/>
        <v>0</v>
      </c>
      <c r="IW1210">
        <f t="shared" si="2022"/>
        <v>0</v>
      </c>
      <c r="IY1210" t="s">
        <v>33266</v>
      </c>
      <c r="JA1210">
        <v>1207</v>
      </c>
      <c r="JB1210">
        <f t="shared" si="2067"/>
        <v>426</v>
      </c>
      <c r="JC1210">
        <f t="shared" si="2023"/>
        <v>0</v>
      </c>
      <c r="JD1210">
        <f t="shared" si="2024"/>
        <v>0</v>
      </c>
      <c r="JF1210" t="s">
        <v>34506</v>
      </c>
      <c r="JH1210">
        <v>1207</v>
      </c>
      <c r="JI1210">
        <f t="shared" si="2068"/>
        <v>167</v>
      </c>
      <c r="JJ1210">
        <f t="shared" si="2025"/>
        <v>0</v>
      </c>
      <c r="JK1210">
        <f t="shared" si="2026"/>
        <v>0</v>
      </c>
      <c r="JM1210" t="s">
        <v>35751</v>
      </c>
      <c r="JO1210">
        <v>1207</v>
      </c>
      <c r="JP1210">
        <f t="shared" si="2069"/>
        <v>376</v>
      </c>
      <c r="JQ1210">
        <f t="shared" si="2027"/>
        <v>0</v>
      </c>
      <c r="JR1210">
        <f t="shared" si="2028"/>
        <v>0</v>
      </c>
      <c r="JT1210" t="s">
        <v>37007</v>
      </c>
      <c r="JV1210">
        <v>1207</v>
      </c>
      <c r="JW1210">
        <f t="shared" si="2070"/>
        <v>804</v>
      </c>
      <c r="JX1210">
        <f t="shared" si="2029"/>
        <v>0</v>
      </c>
      <c r="JY1210">
        <f t="shared" si="2030"/>
        <v>0</v>
      </c>
      <c r="KA1210" t="s">
        <v>38240</v>
      </c>
      <c r="KC1210">
        <v>1207</v>
      </c>
      <c r="KD1210">
        <f t="shared" si="2071"/>
        <v>73</v>
      </c>
      <c r="KE1210">
        <f t="shared" si="2031"/>
        <v>0</v>
      </c>
      <c r="KF1210">
        <f t="shared" si="2032"/>
        <v>0</v>
      </c>
      <c r="KH1210" t="s">
        <v>39482</v>
      </c>
      <c r="KJ1210">
        <v>1207</v>
      </c>
      <c r="KK1210">
        <f t="shared" si="2072"/>
        <v>311</v>
      </c>
      <c r="KL1210">
        <f t="shared" si="2033"/>
        <v>0</v>
      </c>
      <c r="KM1210">
        <f t="shared" si="2034"/>
        <v>0</v>
      </c>
      <c r="KO1210" t="s">
        <v>40741</v>
      </c>
      <c r="KR1210">
        <v>1207</v>
      </c>
      <c r="KS1210">
        <f t="shared" si="2073"/>
        <v>380</v>
      </c>
      <c r="KT1210">
        <f t="shared" si="2035"/>
        <v>0</v>
      </c>
      <c r="KU1210">
        <f t="shared" si="2036"/>
        <v>0</v>
      </c>
      <c r="KW1210" t="s">
        <v>41986</v>
      </c>
      <c r="KY1210">
        <v>1207</v>
      </c>
      <c r="KZ1210">
        <f t="shared" si="2074"/>
        <v>190</v>
      </c>
      <c r="LA1210">
        <f t="shared" si="2037"/>
        <v>0</v>
      </c>
      <c r="LB1210">
        <f t="shared" si="2038"/>
        <v>0</v>
      </c>
      <c r="LD1210" t="s">
        <v>43229</v>
      </c>
    </row>
    <row r="1211" spans="1:316" x14ac:dyDescent="0.4">
      <c r="A1211" s="1">
        <v>44813</v>
      </c>
      <c r="B1211" s="4">
        <v>566</v>
      </c>
      <c r="C1211">
        <v>5</v>
      </c>
      <c r="D1211">
        <v>6</v>
      </c>
      <c r="E1211">
        <v>6</v>
      </c>
      <c r="F1211">
        <v>6036</v>
      </c>
      <c r="G1211">
        <v>4</v>
      </c>
      <c r="H1211" t="s">
        <v>14</v>
      </c>
      <c r="I1211">
        <f t="shared" si="1971"/>
        <v>2022</v>
      </c>
      <c r="J1211">
        <v>1210</v>
      </c>
      <c r="K1211">
        <f t="shared" si="1972"/>
        <v>17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1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1</v>
      </c>
      <c r="BQ1211">
        <v>2</v>
      </c>
      <c r="BR1211">
        <v>0</v>
      </c>
      <c r="BS1211">
        <v>0</v>
      </c>
      <c r="BT1211">
        <v>0</v>
      </c>
      <c r="BV1211">
        <v>1208</v>
      </c>
      <c r="BW1211">
        <v>528</v>
      </c>
      <c r="BX1211" s="6">
        <v>0</v>
      </c>
      <c r="BY1211" s="6">
        <v>0</v>
      </c>
      <c r="CA1211">
        <v>1208</v>
      </c>
      <c r="CB1211">
        <f t="shared" si="2039"/>
        <v>498</v>
      </c>
      <c r="CC1211">
        <f t="shared" si="2040"/>
        <v>0</v>
      </c>
      <c r="CD1211">
        <f t="shared" si="2041"/>
        <v>0</v>
      </c>
      <c r="CF1211" t="s">
        <v>1277</v>
      </c>
      <c r="CH1211">
        <v>1208</v>
      </c>
      <c r="CI1211">
        <f t="shared" si="2042"/>
        <v>472</v>
      </c>
      <c r="CJ1211">
        <f t="shared" si="1973"/>
        <v>0</v>
      </c>
      <c r="CK1211">
        <f t="shared" si="1974"/>
        <v>0</v>
      </c>
      <c r="CM1211" t="s">
        <v>2658</v>
      </c>
      <c r="CO1211">
        <v>1208</v>
      </c>
      <c r="CP1211">
        <f t="shared" si="2043"/>
        <v>575</v>
      </c>
      <c r="CQ1211">
        <f t="shared" si="1975"/>
        <v>0</v>
      </c>
      <c r="CR1211">
        <f t="shared" si="1976"/>
        <v>0</v>
      </c>
      <c r="CT1211" t="s">
        <v>4010</v>
      </c>
      <c r="CV1211">
        <v>1208</v>
      </c>
      <c r="CW1211">
        <f t="shared" si="2044"/>
        <v>485</v>
      </c>
      <c r="CX1211">
        <f t="shared" si="1977"/>
        <v>0</v>
      </c>
      <c r="CY1211">
        <f t="shared" si="1978"/>
        <v>0</v>
      </c>
      <c r="DA1211" t="s">
        <v>5328</v>
      </c>
      <c r="DC1211">
        <v>1208</v>
      </c>
      <c r="DD1211">
        <f t="shared" si="2045"/>
        <v>288</v>
      </c>
      <c r="DE1211">
        <f t="shared" si="1979"/>
        <v>0</v>
      </c>
      <c r="DF1211">
        <f t="shared" si="1980"/>
        <v>0</v>
      </c>
      <c r="DH1211" t="s">
        <v>6604</v>
      </c>
      <c r="DJ1211">
        <v>1208</v>
      </c>
      <c r="DK1211">
        <f t="shared" si="2046"/>
        <v>455</v>
      </c>
      <c r="DL1211">
        <f t="shared" si="1981"/>
        <v>0</v>
      </c>
      <c r="DM1211">
        <f t="shared" si="1982"/>
        <v>0</v>
      </c>
      <c r="DO1211" t="s">
        <v>7889</v>
      </c>
      <c r="DQ1211">
        <v>1208</v>
      </c>
      <c r="DR1211">
        <f t="shared" si="2047"/>
        <v>529</v>
      </c>
      <c r="DS1211">
        <f t="shared" si="1983"/>
        <v>0</v>
      </c>
      <c r="DT1211">
        <f t="shared" si="1984"/>
        <v>0</v>
      </c>
      <c r="DV1211" t="s">
        <v>9155</v>
      </c>
      <c r="DX1211">
        <v>1208</v>
      </c>
      <c r="DY1211">
        <f t="shared" si="2048"/>
        <v>628</v>
      </c>
      <c r="DZ1211">
        <f t="shared" si="1985"/>
        <v>0</v>
      </c>
      <c r="EA1211">
        <f t="shared" si="1986"/>
        <v>0</v>
      </c>
      <c r="EC1211" t="s">
        <v>10426</v>
      </c>
      <c r="EE1211">
        <v>1208</v>
      </c>
      <c r="EF1211">
        <f t="shared" si="2049"/>
        <v>562</v>
      </c>
      <c r="EG1211">
        <f t="shared" si="1987"/>
        <v>0</v>
      </c>
      <c r="EH1211">
        <f t="shared" si="1988"/>
        <v>0</v>
      </c>
      <c r="EJ1211" t="s">
        <v>11699</v>
      </c>
      <c r="EL1211">
        <v>1208</v>
      </c>
      <c r="EM1211">
        <f t="shared" si="2050"/>
        <v>288</v>
      </c>
      <c r="EN1211">
        <f t="shared" si="1989"/>
        <v>0</v>
      </c>
      <c r="EO1211">
        <f t="shared" si="1990"/>
        <v>0</v>
      </c>
      <c r="EQ1211" t="s">
        <v>6604</v>
      </c>
      <c r="ES1211">
        <v>1208</v>
      </c>
      <c r="ET1211">
        <f t="shared" si="2051"/>
        <v>278</v>
      </c>
      <c r="EU1211">
        <f t="shared" si="1991"/>
        <v>0</v>
      </c>
      <c r="EV1211">
        <f t="shared" si="1992"/>
        <v>0</v>
      </c>
      <c r="EX1211" t="s">
        <v>14197</v>
      </c>
      <c r="EZ1211">
        <v>1208</v>
      </c>
      <c r="FA1211">
        <f t="shared" si="2052"/>
        <v>412</v>
      </c>
      <c r="FB1211">
        <f t="shared" si="1993"/>
        <v>0</v>
      </c>
      <c r="FC1211">
        <f t="shared" si="1994"/>
        <v>0</v>
      </c>
      <c r="FE1211" t="s">
        <v>15418</v>
      </c>
      <c r="FG1211">
        <v>1208</v>
      </c>
      <c r="FH1211">
        <f t="shared" si="2053"/>
        <v>504</v>
      </c>
      <c r="FI1211">
        <f t="shared" si="1995"/>
        <v>0</v>
      </c>
      <c r="FJ1211">
        <f t="shared" si="1996"/>
        <v>0</v>
      </c>
      <c r="FL1211" t="s">
        <v>16627</v>
      </c>
      <c r="FN1211">
        <v>1208</v>
      </c>
      <c r="FO1211">
        <f t="shared" si="2054"/>
        <v>897</v>
      </c>
      <c r="FP1211">
        <f t="shared" si="1997"/>
        <v>0</v>
      </c>
      <c r="FQ1211">
        <f t="shared" si="1998"/>
        <v>0</v>
      </c>
      <c r="FS1211" t="s">
        <v>17980</v>
      </c>
      <c r="FU1211">
        <v>1208</v>
      </c>
      <c r="FV1211">
        <f t="shared" si="2055"/>
        <v>449</v>
      </c>
      <c r="FW1211">
        <f t="shared" si="1999"/>
        <v>0</v>
      </c>
      <c r="FX1211">
        <f t="shared" si="2000"/>
        <v>0</v>
      </c>
      <c r="FZ1211" t="s">
        <v>19284</v>
      </c>
      <c r="GB1211">
        <v>1208</v>
      </c>
      <c r="GC1211">
        <f t="shared" si="2056"/>
        <v>407</v>
      </c>
      <c r="GD1211">
        <f t="shared" si="2001"/>
        <v>0</v>
      </c>
      <c r="GE1211">
        <f t="shared" si="2002"/>
        <v>0</v>
      </c>
      <c r="GG1211" t="s">
        <v>20561</v>
      </c>
      <c r="GI1211">
        <v>1208</v>
      </c>
      <c r="GJ1211">
        <f t="shared" si="2057"/>
        <v>584</v>
      </c>
      <c r="GK1211">
        <f t="shared" si="2003"/>
        <v>0</v>
      </c>
      <c r="GL1211">
        <f t="shared" si="2004"/>
        <v>0</v>
      </c>
      <c r="GN1211" t="s">
        <v>21842</v>
      </c>
      <c r="GP1211">
        <v>1208</v>
      </c>
      <c r="GQ1211">
        <f t="shared" si="2058"/>
        <v>566</v>
      </c>
      <c r="GR1211">
        <f t="shared" si="2005"/>
        <v>1</v>
      </c>
      <c r="GS1211">
        <f t="shared" si="2006"/>
        <v>1</v>
      </c>
      <c r="GU1211" t="s">
        <v>23119</v>
      </c>
      <c r="GW1211">
        <v>1208</v>
      </c>
      <c r="GX1211">
        <f t="shared" si="2059"/>
        <v>956</v>
      </c>
      <c r="GY1211">
        <f t="shared" si="2007"/>
        <v>0</v>
      </c>
      <c r="GZ1211">
        <f t="shared" si="2008"/>
        <v>0</v>
      </c>
      <c r="HB1211" t="s">
        <v>24384</v>
      </c>
      <c r="HD1211">
        <v>1208</v>
      </c>
      <c r="HE1211">
        <f t="shared" si="2060"/>
        <v>566</v>
      </c>
      <c r="HF1211">
        <f t="shared" si="2009"/>
        <v>1</v>
      </c>
      <c r="HG1211">
        <f t="shared" si="2010"/>
        <v>1</v>
      </c>
      <c r="HI1211" t="s">
        <v>23119</v>
      </c>
      <c r="HK1211">
        <v>1208</v>
      </c>
      <c r="HL1211">
        <f t="shared" si="2061"/>
        <v>873</v>
      </c>
      <c r="HM1211">
        <f t="shared" si="2011"/>
        <v>0</v>
      </c>
      <c r="HN1211">
        <f t="shared" si="2012"/>
        <v>0</v>
      </c>
      <c r="HP1211" t="s">
        <v>26995</v>
      </c>
      <c r="HR1211">
        <v>1208</v>
      </c>
      <c r="HS1211">
        <f t="shared" si="2062"/>
        <v>773</v>
      </c>
      <c r="HT1211">
        <f t="shared" si="2013"/>
        <v>0</v>
      </c>
      <c r="HU1211">
        <f t="shared" si="2014"/>
        <v>0</v>
      </c>
      <c r="HW1211" t="s">
        <v>28254</v>
      </c>
      <c r="HY1211">
        <v>1208</v>
      </c>
      <c r="HZ1211">
        <f t="shared" si="2063"/>
        <v>607</v>
      </c>
      <c r="IA1211">
        <f t="shared" si="2015"/>
        <v>0</v>
      </c>
      <c r="IB1211">
        <f t="shared" si="2016"/>
        <v>0</v>
      </c>
      <c r="ID1211" t="s">
        <v>29511</v>
      </c>
      <c r="IF1211">
        <v>1208</v>
      </c>
      <c r="IG1211">
        <f t="shared" si="2064"/>
        <v>607</v>
      </c>
      <c r="IH1211">
        <f t="shared" si="2017"/>
        <v>0</v>
      </c>
      <c r="II1211">
        <f t="shared" si="2018"/>
        <v>0</v>
      </c>
      <c r="IK1211" t="s">
        <v>29511</v>
      </c>
      <c r="IM1211">
        <v>1208</v>
      </c>
      <c r="IN1211">
        <f t="shared" si="2065"/>
        <v>566</v>
      </c>
      <c r="IO1211">
        <f t="shared" si="2019"/>
        <v>1</v>
      </c>
      <c r="IP1211">
        <f t="shared" si="2020"/>
        <v>1</v>
      </c>
      <c r="IR1211" t="s">
        <v>23119</v>
      </c>
      <c r="IT1211">
        <v>1208</v>
      </c>
      <c r="IU1211">
        <f t="shared" si="2066"/>
        <v>679</v>
      </c>
      <c r="IV1211">
        <f t="shared" si="2021"/>
        <v>0</v>
      </c>
      <c r="IW1211">
        <f t="shared" si="2022"/>
        <v>0</v>
      </c>
      <c r="IY1211" t="s">
        <v>33267</v>
      </c>
      <c r="JA1211">
        <v>1208</v>
      </c>
      <c r="JB1211">
        <f t="shared" si="2067"/>
        <v>825</v>
      </c>
      <c r="JC1211">
        <f t="shared" si="2023"/>
        <v>0</v>
      </c>
      <c r="JD1211">
        <f t="shared" si="2024"/>
        <v>0</v>
      </c>
      <c r="JF1211" t="s">
        <v>34507</v>
      </c>
      <c r="JH1211">
        <v>1208</v>
      </c>
      <c r="JI1211">
        <f t="shared" si="2068"/>
        <v>844</v>
      </c>
      <c r="JJ1211">
        <f t="shared" si="2025"/>
        <v>0</v>
      </c>
      <c r="JK1211">
        <f t="shared" si="2026"/>
        <v>0</v>
      </c>
      <c r="JM1211" t="s">
        <v>35752</v>
      </c>
      <c r="JO1211">
        <v>1208</v>
      </c>
      <c r="JP1211">
        <f t="shared" si="2069"/>
        <v>370</v>
      </c>
      <c r="JQ1211">
        <f t="shared" si="2027"/>
        <v>0</v>
      </c>
      <c r="JR1211">
        <f t="shared" si="2028"/>
        <v>0</v>
      </c>
      <c r="JT1211" t="s">
        <v>37008</v>
      </c>
      <c r="JV1211">
        <v>1208</v>
      </c>
      <c r="JW1211">
        <f t="shared" si="2070"/>
        <v>404</v>
      </c>
      <c r="JX1211">
        <f t="shared" si="2029"/>
        <v>0</v>
      </c>
      <c r="JY1211">
        <f t="shared" si="2030"/>
        <v>0</v>
      </c>
      <c r="KA1211" t="s">
        <v>38241</v>
      </c>
      <c r="KC1211">
        <v>1208</v>
      </c>
      <c r="KD1211">
        <f t="shared" si="2071"/>
        <v>415</v>
      </c>
      <c r="KE1211">
        <f t="shared" si="2031"/>
        <v>0</v>
      </c>
      <c r="KF1211">
        <f t="shared" si="2032"/>
        <v>0</v>
      </c>
      <c r="KH1211" t="s">
        <v>39483</v>
      </c>
      <c r="KJ1211">
        <v>1208</v>
      </c>
      <c r="KK1211">
        <f t="shared" si="2072"/>
        <v>472</v>
      </c>
      <c r="KL1211">
        <f t="shared" si="2033"/>
        <v>0</v>
      </c>
      <c r="KM1211">
        <f t="shared" si="2034"/>
        <v>0</v>
      </c>
      <c r="KO1211" t="s">
        <v>2658</v>
      </c>
      <c r="KR1211">
        <v>1208</v>
      </c>
      <c r="KS1211">
        <f t="shared" si="2073"/>
        <v>269</v>
      </c>
      <c r="KT1211">
        <f t="shared" si="2035"/>
        <v>0</v>
      </c>
      <c r="KU1211">
        <f t="shared" si="2036"/>
        <v>0</v>
      </c>
      <c r="KW1211" t="s">
        <v>41987</v>
      </c>
      <c r="KY1211">
        <v>1208</v>
      </c>
      <c r="KZ1211">
        <f t="shared" si="2074"/>
        <v>385</v>
      </c>
      <c r="LA1211">
        <f t="shared" si="2037"/>
        <v>0</v>
      </c>
      <c r="LB1211">
        <f t="shared" si="2038"/>
        <v>0</v>
      </c>
      <c r="LD1211" t="s">
        <v>43230</v>
      </c>
    </row>
    <row r="1212" spans="1:316" x14ac:dyDescent="0.4">
      <c r="A1212" s="1">
        <v>44816</v>
      </c>
      <c r="B1212" s="4">
        <v>411</v>
      </c>
      <c r="C1212">
        <v>4</v>
      </c>
      <c r="D1212">
        <v>1</v>
      </c>
      <c r="E1212">
        <v>1</v>
      </c>
      <c r="F1212">
        <v>6037</v>
      </c>
      <c r="G1212">
        <v>0</v>
      </c>
      <c r="H1212" t="s">
        <v>10</v>
      </c>
      <c r="I1212">
        <f t="shared" si="1971"/>
        <v>2022</v>
      </c>
      <c r="J1212">
        <v>1211</v>
      </c>
      <c r="K1212">
        <f t="shared" si="1972"/>
        <v>6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1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1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2</v>
      </c>
      <c r="BM1212">
        <v>0</v>
      </c>
      <c r="BN1212">
        <v>0</v>
      </c>
      <c r="BO1212">
        <v>1</v>
      </c>
      <c r="BP1212">
        <v>0</v>
      </c>
      <c r="BQ1212">
        <v>0</v>
      </c>
      <c r="BR1212">
        <v>0</v>
      </c>
      <c r="BS1212">
        <v>0</v>
      </c>
      <c r="BT1212">
        <v>0</v>
      </c>
      <c r="BV1212">
        <v>1209</v>
      </c>
      <c r="BW1212">
        <v>407</v>
      </c>
      <c r="BX1212" s="6">
        <v>0</v>
      </c>
      <c r="BY1212" s="6">
        <v>0</v>
      </c>
      <c r="CA1212">
        <v>1209</v>
      </c>
      <c r="CB1212">
        <f t="shared" si="2039"/>
        <v>257</v>
      </c>
      <c r="CC1212">
        <f t="shared" si="2040"/>
        <v>0</v>
      </c>
      <c r="CD1212">
        <f t="shared" si="2041"/>
        <v>0</v>
      </c>
      <c r="CF1212" t="s">
        <v>1278</v>
      </c>
      <c r="CH1212">
        <v>1209</v>
      </c>
      <c r="CI1212">
        <f t="shared" si="2042"/>
        <v>411</v>
      </c>
      <c r="CJ1212">
        <f t="shared" si="1973"/>
        <v>1</v>
      </c>
      <c r="CK1212">
        <f t="shared" si="1974"/>
        <v>1</v>
      </c>
      <c r="CM1212" t="s">
        <v>2659</v>
      </c>
      <c r="CO1212">
        <v>1209</v>
      </c>
      <c r="CP1212">
        <f t="shared" si="2043"/>
        <v>542</v>
      </c>
      <c r="CQ1212">
        <f t="shared" si="1975"/>
        <v>0</v>
      </c>
      <c r="CR1212">
        <f t="shared" si="1976"/>
        <v>0</v>
      </c>
      <c r="CT1212" t="s">
        <v>4011</v>
      </c>
      <c r="CV1212">
        <v>1209</v>
      </c>
      <c r="CW1212">
        <f t="shared" si="2044"/>
        <v>658</v>
      </c>
      <c r="CX1212">
        <f t="shared" si="1977"/>
        <v>0</v>
      </c>
      <c r="CY1212">
        <f t="shared" si="1978"/>
        <v>0</v>
      </c>
      <c r="DA1212" t="s">
        <v>5329</v>
      </c>
      <c r="DC1212">
        <v>1209</v>
      </c>
      <c r="DD1212">
        <f t="shared" si="2045"/>
        <v>359</v>
      </c>
      <c r="DE1212">
        <f t="shared" si="1979"/>
        <v>0</v>
      </c>
      <c r="DF1212">
        <f t="shared" si="1980"/>
        <v>0</v>
      </c>
      <c r="DH1212" t="s">
        <v>6605</v>
      </c>
      <c r="DJ1212">
        <v>1209</v>
      </c>
      <c r="DK1212">
        <f t="shared" si="2046"/>
        <v>370</v>
      </c>
      <c r="DL1212">
        <f t="shared" si="1981"/>
        <v>0</v>
      </c>
      <c r="DM1212">
        <f t="shared" si="1982"/>
        <v>0</v>
      </c>
      <c r="DO1212" t="s">
        <v>7890</v>
      </c>
      <c r="DQ1212">
        <v>1209</v>
      </c>
      <c r="DR1212">
        <f t="shared" si="2047"/>
        <v>503</v>
      </c>
      <c r="DS1212">
        <f t="shared" si="1983"/>
        <v>0</v>
      </c>
      <c r="DT1212">
        <f t="shared" si="1984"/>
        <v>0</v>
      </c>
      <c r="DV1212" t="s">
        <v>9156</v>
      </c>
      <c r="DX1212">
        <v>1209</v>
      </c>
      <c r="DY1212">
        <f t="shared" si="2048"/>
        <v>719</v>
      </c>
      <c r="DZ1212">
        <f t="shared" si="1985"/>
        <v>0</v>
      </c>
      <c r="EA1212">
        <f t="shared" si="1986"/>
        <v>0</v>
      </c>
      <c r="EC1212" t="s">
        <v>10427</v>
      </c>
      <c r="EE1212">
        <v>1209</v>
      </c>
      <c r="EF1212">
        <f t="shared" si="2049"/>
        <v>645</v>
      </c>
      <c r="EG1212">
        <f t="shared" si="1987"/>
        <v>0</v>
      </c>
      <c r="EH1212">
        <f t="shared" si="1988"/>
        <v>0</v>
      </c>
      <c r="EJ1212" t="s">
        <v>11700</v>
      </c>
      <c r="EL1212">
        <v>1209</v>
      </c>
      <c r="EM1212">
        <f t="shared" si="2050"/>
        <v>321</v>
      </c>
      <c r="EN1212">
        <f t="shared" si="1989"/>
        <v>0</v>
      </c>
      <c r="EO1212">
        <f t="shared" si="1990"/>
        <v>0</v>
      </c>
      <c r="EQ1212" t="s">
        <v>12967</v>
      </c>
      <c r="ES1212">
        <v>1209</v>
      </c>
      <c r="ET1212">
        <f t="shared" si="2051"/>
        <v>259</v>
      </c>
      <c r="EU1212">
        <f t="shared" si="1991"/>
        <v>0</v>
      </c>
      <c r="EV1212">
        <f t="shared" si="1992"/>
        <v>0</v>
      </c>
      <c r="EX1212" t="s">
        <v>14198</v>
      </c>
      <c r="EZ1212">
        <v>1209</v>
      </c>
      <c r="FA1212">
        <f t="shared" si="2052"/>
        <v>300</v>
      </c>
      <c r="FB1212">
        <f t="shared" si="1993"/>
        <v>0</v>
      </c>
      <c r="FC1212">
        <f t="shared" si="1994"/>
        <v>0</v>
      </c>
      <c r="FE1212" t="s">
        <v>15419</v>
      </c>
      <c r="FG1212">
        <v>1209</v>
      </c>
      <c r="FH1212">
        <f t="shared" si="2053"/>
        <v>382</v>
      </c>
      <c r="FI1212">
        <f t="shared" si="1995"/>
        <v>0</v>
      </c>
      <c r="FJ1212">
        <f t="shared" si="1996"/>
        <v>0</v>
      </c>
      <c r="FL1212" t="s">
        <v>16628</v>
      </c>
      <c r="FN1212">
        <v>1209</v>
      </c>
      <c r="FO1212">
        <f t="shared" si="2054"/>
        <v>411</v>
      </c>
      <c r="FP1212">
        <f t="shared" si="1997"/>
        <v>1</v>
      </c>
      <c r="FQ1212">
        <f t="shared" si="1998"/>
        <v>1</v>
      </c>
      <c r="FS1212" t="s">
        <v>2659</v>
      </c>
      <c r="FU1212">
        <v>1209</v>
      </c>
      <c r="FV1212">
        <f t="shared" si="2055"/>
        <v>119</v>
      </c>
      <c r="FW1212">
        <f t="shared" si="1999"/>
        <v>0</v>
      </c>
      <c r="FX1212">
        <f t="shared" si="2000"/>
        <v>0</v>
      </c>
      <c r="FZ1212" t="s">
        <v>19285</v>
      </c>
      <c r="GB1212">
        <v>1209</v>
      </c>
      <c r="GC1212">
        <f t="shared" si="2056"/>
        <v>-159</v>
      </c>
      <c r="GD1212">
        <f t="shared" si="2001"/>
        <v>0</v>
      </c>
      <c r="GE1212">
        <f t="shared" si="2002"/>
        <v>0</v>
      </c>
      <c r="GG1212" t="s">
        <v>20562</v>
      </c>
      <c r="GI1212">
        <v>1209</v>
      </c>
      <c r="GJ1212">
        <f t="shared" si="2057"/>
        <v>1079</v>
      </c>
      <c r="GK1212">
        <f t="shared" si="2003"/>
        <v>0</v>
      </c>
      <c r="GL1212">
        <f t="shared" si="2004"/>
        <v>0</v>
      </c>
      <c r="GN1212" t="s">
        <v>21843</v>
      </c>
      <c r="GP1212">
        <v>1209</v>
      </c>
      <c r="GQ1212">
        <f t="shared" si="2058"/>
        <v>425</v>
      </c>
      <c r="GR1212">
        <f t="shared" si="2005"/>
        <v>0</v>
      </c>
      <c r="GS1212">
        <f t="shared" si="2006"/>
        <v>0</v>
      </c>
      <c r="GU1212" t="s">
        <v>23120</v>
      </c>
      <c r="GW1212">
        <v>1209</v>
      </c>
      <c r="GX1212">
        <f t="shared" si="2059"/>
        <v>1124</v>
      </c>
      <c r="GY1212">
        <f t="shared" si="2007"/>
        <v>0</v>
      </c>
      <c r="GZ1212">
        <f t="shared" si="2008"/>
        <v>0</v>
      </c>
      <c r="HB1212" t="s">
        <v>24385</v>
      </c>
      <c r="HD1212">
        <v>1209</v>
      </c>
      <c r="HE1212">
        <f t="shared" si="2060"/>
        <v>411</v>
      </c>
      <c r="HF1212">
        <f t="shared" si="2009"/>
        <v>1</v>
      </c>
      <c r="HG1212">
        <f t="shared" si="2010"/>
        <v>1</v>
      </c>
      <c r="HI1212" t="s">
        <v>2659</v>
      </c>
      <c r="HK1212">
        <v>1209</v>
      </c>
      <c r="HL1212">
        <f t="shared" si="2061"/>
        <v>608</v>
      </c>
      <c r="HM1212">
        <f t="shared" si="2011"/>
        <v>0</v>
      </c>
      <c r="HN1212">
        <f t="shared" si="2012"/>
        <v>0</v>
      </c>
      <c r="HP1212" t="s">
        <v>26996</v>
      </c>
      <c r="HR1212">
        <v>1209</v>
      </c>
      <c r="HS1212">
        <f t="shared" si="2062"/>
        <v>628</v>
      </c>
      <c r="HT1212">
        <f t="shared" si="2013"/>
        <v>0</v>
      </c>
      <c r="HU1212">
        <f t="shared" si="2014"/>
        <v>0</v>
      </c>
      <c r="HW1212" t="s">
        <v>28255</v>
      </c>
      <c r="HY1212">
        <v>1209</v>
      </c>
      <c r="HZ1212">
        <f t="shared" si="2063"/>
        <v>482</v>
      </c>
      <c r="IA1212">
        <f t="shared" si="2015"/>
        <v>0</v>
      </c>
      <c r="IB1212">
        <f t="shared" si="2016"/>
        <v>0</v>
      </c>
      <c r="ID1212" t="s">
        <v>29512</v>
      </c>
      <c r="IF1212">
        <v>1209</v>
      </c>
      <c r="IG1212">
        <f t="shared" si="2064"/>
        <v>472</v>
      </c>
      <c r="IH1212">
        <f t="shared" si="2017"/>
        <v>0</v>
      </c>
      <c r="II1212">
        <f t="shared" si="2018"/>
        <v>0</v>
      </c>
      <c r="IK1212" t="s">
        <v>30748</v>
      </c>
      <c r="IM1212">
        <v>1209</v>
      </c>
      <c r="IN1212">
        <f t="shared" si="2065"/>
        <v>424</v>
      </c>
      <c r="IO1212">
        <f t="shared" si="2019"/>
        <v>0</v>
      </c>
      <c r="IP1212">
        <f t="shared" si="2020"/>
        <v>0</v>
      </c>
      <c r="IR1212" t="s">
        <v>31999</v>
      </c>
      <c r="IT1212">
        <v>1209</v>
      </c>
      <c r="IU1212">
        <f t="shared" si="2066"/>
        <v>159</v>
      </c>
      <c r="IV1212">
        <f t="shared" si="2021"/>
        <v>0</v>
      </c>
      <c r="IW1212">
        <f t="shared" si="2022"/>
        <v>0</v>
      </c>
      <c r="IY1212" t="s">
        <v>33268</v>
      </c>
      <c r="JA1212">
        <v>1209</v>
      </c>
      <c r="JB1212">
        <f t="shared" si="2067"/>
        <v>411</v>
      </c>
      <c r="JC1212">
        <f t="shared" si="2023"/>
        <v>1</v>
      </c>
      <c r="JD1212">
        <f t="shared" si="2024"/>
        <v>1</v>
      </c>
      <c r="JF1212" t="s">
        <v>2659</v>
      </c>
      <c r="JH1212">
        <v>1209</v>
      </c>
      <c r="JI1212">
        <f t="shared" si="2068"/>
        <v>411</v>
      </c>
      <c r="JJ1212">
        <f t="shared" si="2025"/>
        <v>1</v>
      </c>
      <c r="JK1212">
        <f t="shared" si="2026"/>
        <v>1</v>
      </c>
      <c r="JM1212" t="s">
        <v>2659</v>
      </c>
      <c r="JO1212">
        <v>1209</v>
      </c>
      <c r="JP1212">
        <f t="shared" si="2069"/>
        <v>537</v>
      </c>
      <c r="JQ1212">
        <f t="shared" si="2027"/>
        <v>0</v>
      </c>
      <c r="JR1212">
        <f t="shared" si="2028"/>
        <v>0</v>
      </c>
      <c r="JT1212" t="s">
        <v>37009</v>
      </c>
      <c r="JV1212">
        <v>1209</v>
      </c>
      <c r="JW1212">
        <f t="shared" si="2070"/>
        <v>553</v>
      </c>
      <c r="JX1212">
        <f t="shared" si="2029"/>
        <v>0</v>
      </c>
      <c r="JY1212">
        <f t="shared" si="2030"/>
        <v>0</v>
      </c>
      <c r="KA1212" t="s">
        <v>38242</v>
      </c>
      <c r="KC1212">
        <v>1209</v>
      </c>
      <c r="KD1212">
        <f t="shared" si="2071"/>
        <v>800</v>
      </c>
      <c r="KE1212">
        <f t="shared" si="2031"/>
        <v>0</v>
      </c>
      <c r="KF1212">
        <f t="shared" si="2032"/>
        <v>0</v>
      </c>
      <c r="KH1212" t="s">
        <v>39484</v>
      </c>
      <c r="KJ1212">
        <v>1209</v>
      </c>
      <c r="KK1212">
        <f t="shared" si="2072"/>
        <v>214</v>
      </c>
      <c r="KL1212">
        <f t="shared" si="2033"/>
        <v>0</v>
      </c>
      <c r="KM1212">
        <f t="shared" si="2034"/>
        <v>0</v>
      </c>
      <c r="KO1212" t="s">
        <v>40742</v>
      </c>
      <c r="KR1212">
        <v>1209</v>
      </c>
      <c r="KS1212">
        <f t="shared" si="2073"/>
        <v>669</v>
      </c>
      <c r="KT1212">
        <f t="shared" si="2035"/>
        <v>0</v>
      </c>
      <c r="KU1212">
        <f t="shared" si="2036"/>
        <v>0</v>
      </c>
      <c r="KW1212" t="s">
        <v>41988</v>
      </c>
      <c r="KY1212">
        <v>1209</v>
      </c>
      <c r="KZ1212">
        <f t="shared" si="2074"/>
        <v>856</v>
      </c>
      <c r="LA1212">
        <f t="shared" si="2037"/>
        <v>0</v>
      </c>
      <c r="LB1212">
        <f t="shared" si="2038"/>
        <v>0</v>
      </c>
      <c r="LD1212" t="s">
        <v>43231</v>
      </c>
    </row>
    <row r="1213" spans="1:316" x14ac:dyDescent="0.4">
      <c r="A1213" s="1">
        <v>44817</v>
      </c>
      <c r="B1213" s="4">
        <v>170</v>
      </c>
      <c r="C1213">
        <v>1</v>
      </c>
      <c r="D1213">
        <v>7</v>
      </c>
      <c r="E1213">
        <v>0</v>
      </c>
      <c r="F1213">
        <v>6038</v>
      </c>
      <c r="G1213">
        <v>1</v>
      </c>
      <c r="H1213" t="s">
        <v>11</v>
      </c>
      <c r="I1213">
        <f t="shared" si="1971"/>
        <v>2022</v>
      </c>
      <c r="J1213">
        <v>1212</v>
      </c>
      <c r="K1213">
        <f t="shared" si="1972"/>
        <v>8</v>
      </c>
      <c r="Z1213">
        <v>0</v>
      </c>
      <c r="AA1213">
        <v>0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1</v>
      </c>
      <c r="AY1213">
        <v>0</v>
      </c>
      <c r="AZ1213">
        <v>0</v>
      </c>
      <c r="BA1213">
        <v>1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1</v>
      </c>
      <c r="BL1213">
        <v>1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1</v>
      </c>
      <c r="BS1213">
        <v>0</v>
      </c>
      <c r="BT1213">
        <v>0</v>
      </c>
      <c r="BV1213">
        <v>1210</v>
      </c>
      <c r="BW1213">
        <v>362</v>
      </c>
      <c r="BX1213" s="6">
        <v>0</v>
      </c>
      <c r="BY1213" s="6">
        <v>0</v>
      </c>
      <c r="CA1213">
        <v>1210</v>
      </c>
      <c r="CB1213">
        <f t="shared" si="2039"/>
        <v>629</v>
      </c>
      <c r="CC1213">
        <f t="shared" si="2040"/>
        <v>0</v>
      </c>
      <c r="CD1213">
        <f t="shared" si="2041"/>
        <v>0</v>
      </c>
      <c r="CF1213" t="s">
        <v>1279</v>
      </c>
      <c r="CH1213">
        <v>1210</v>
      </c>
      <c r="CI1213">
        <f t="shared" si="2042"/>
        <v>170</v>
      </c>
      <c r="CJ1213">
        <f t="shared" si="1973"/>
        <v>1</v>
      </c>
      <c r="CK1213">
        <f t="shared" si="1974"/>
        <v>1</v>
      </c>
      <c r="CM1213" t="s">
        <v>2660</v>
      </c>
      <c r="CO1213">
        <v>1210</v>
      </c>
      <c r="CP1213">
        <f t="shared" si="2043"/>
        <v>92</v>
      </c>
      <c r="CQ1213">
        <f t="shared" si="1975"/>
        <v>0</v>
      </c>
      <c r="CR1213">
        <f t="shared" si="1976"/>
        <v>0</v>
      </c>
      <c r="CT1213" t="s">
        <v>4012</v>
      </c>
      <c r="CV1213">
        <v>1210</v>
      </c>
      <c r="CW1213">
        <f t="shared" si="2044"/>
        <v>278</v>
      </c>
      <c r="CX1213">
        <f t="shared" si="1977"/>
        <v>0</v>
      </c>
      <c r="CY1213">
        <f t="shared" si="1978"/>
        <v>0</v>
      </c>
      <c r="DA1213" t="s">
        <v>5330</v>
      </c>
      <c r="DC1213">
        <v>1210</v>
      </c>
      <c r="DD1213">
        <f t="shared" si="2045"/>
        <v>-132</v>
      </c>
      <c r="DE1213">
        <f t="shared" si="1979"/>
        <v>0</v>
      </c>
      <c r="DF1213">
        <f t="shared" si="1980"/>
        <v>0</v>
      </c>
      <c r="DH1213" t="s">
        <v>6606</v>
      </c>
      <c r="DJ1213">
        <v>1210</v>
      </c>
      <c r="DK1213">
        <f t="shared" si="2046"/>
        <v>334</v>
      </c>
      <c r="DL1213">
        <f t="shared" si="1981"/>
        <v>0</v>
      </c>
      <c r="DM1213">
        <f t="shared" si="1982"/>
        <v>0</v>
      </c>
      <c r="DO1213" t="s">
        <v>7891</v>
      </c>
      <c r="DQ1213">
        <v>1210</v>
      </c>
      <c r="DR1213">
        <f t="shared" si="2047"/>
        <v>334</v>
      </c>
      <c r="DS1213">
        <f t="shared" si="1983"/>
        <v>0</v>
      </c>
      <c r="DT1213">
        <f t="shared" si="1984"/>
        <v>0</v>
      </c>
      <c r="DV1213" t="s">
        <v>7891</v>
      </c>
      <c r="DX1213">
        <v>1210</v>
      </c>
      <c r="DY1213">
        <f t="shared" si="2048"/>
        <v>170</v>
      </c>
      <c r="DZ1213">
        <f t="shared" si="1985"/>
        <v>1</v>
      </c>
      <c r="EA1213">
        <f t="shared" si="1986"/>
        <v>1</v>
      </c>
      <c r="EC1213" t="s">
        <v>2660</v>
      </c>
      <c r="EE1213">
        <v>1210</v>
      </c>
      <c r="EF1213">
        <f t="shared" si="2049"/>
        <v>504</v>
      </c>
      <c r="EG1213">
        <f t="shared" si="1987"/>
        <v>0</v>
      </c>
      <c r="EH1213">
        <f t="shared" si="1988"/>
        <v>0</v>
      </c>
      <c r="EJ1213" t="s">
        <v>11701</v>
      </c>
      <c r="EL1213">
        <v>1210</v>
      </c>
      <c r="EM1213">
        <f t="shared" si="2050"/>
        <v>170</v>
      </c>
      <c r="EN1213">
        <f t="shared" si="1989"/>
        <v>1</v>
      </c>
      <c r="EO1213">
        <f t="shared" si="1990"/>
        <v>1</v>
      </c>
      <c r="EQ1213" t="s">
        <v>2660</v>
      </c>
      <c r="ES1213">
        <v>1210</v>
      </c>
      <c r="ET1213">
        <f t="shared" si="2051"/>
        <v>170</v>
      </c>
      <c r="EU1213">
        <f t="shared" si="1991"/>
        <v>1</v>
      </c>
      <c r="EV1213">
        <f t="shared" si="1992"/>
        <v>1</v>
      </c>
      <c r="EX1213" t="s">
        <v>2660</v>
      </c>
      <c r="EZ1213">
        <v>1210</v>
      </c>
      <c r="FA1213">
        <f t="shared" si="2052"/>
        <v>86</v>
      </c>
      <c r="FB1213">
        <f t="shared" si="1993"/>
        <v>0</v>
      </c>
      <c r="FC1213">
        <f t="shared" si="1994"/>
        <v>0</v>
      </c>
      <c r="FE1213" t="s">
        <v>15420</v>
      </c>
      <c r="FG1213">
        <v>1210</v>
      </c>
      <c r="FH1213">
        <f t="shared" si="2053"/>
        <v>120</v>
      </c>
      <c r="FI1213">
        <f t="shared" si="1995"/>
        <v>0</v>
      </c>
      <c r="FJ1213">
        <f t="shared" si="1996"/>
        <v>0</v>
      </c>
      <c r="FL1213" t="s">
        <v>16629</v>
      </c>
      <c r="FN1213">
        <v>1210</v>
      </c>
      <c r="FO1213">
        <f t="shared" si="2054"/>
        <v>267</v>
      </c>
      <c r="FP1213">
        <f t="shared" si="1997"/>
        <v>0</v>
      </c>
      <c r="FQ1213">
        <f t="shared" si="1998"/>
        <v>0</v>
      </c>
      <c r="FS1213" t="s">
        <v>17981</v>
      </c>
      <c r="FU1213">
        <v>1210</v>
      </c>
      <c r="FV1213">
        <f t="shared" si="2055"/>
        <v>170</v>
      </c>
      <c r="FW1213">
        <f t="shared" si="1999"/>
        <v>1</v>
      </c>
      <c r="FX1213">
        <f t="shared" si="2000"/>
        <v>1</v>
      </c>
      <c r="FZ1213" t="s">
        <v>2660</v>
      </c>
      <c r="GB1213">
        <v>1210</v>
      </c>
      <c r="GC1213">
        <f t="shared" si="2056"/>
        <v>409</v>
      </c>
      <c r="GD1213">
        <f t="shared" si="2001"/>
        <v>0</v>
      </c>
      <c r="GE1213">
        <f t="shared" si="2002"/>
        <v>0</v>
      </c>
      <c r="GG1213" t="s">
        <v>20563</v>
      </c>
      <c r="GI1213">
        <v>1210</v>
      </c>
      <c r="GJ1213">
        <f t="shared" si="2057"/>
        <v>170</v>
      </c>
      <c r="GK1213">
        <f t="shared" si="2003"/>
        <v>1</v>
      </c>
      <c r="GL1213">
        <f t="shared" si="2004"/>
        <v>1</v>
      </c>
      <c r="GN1213" t="s">
        <v>2660</v>
      </c>
      <c r="GP1213">
        <v>1210</v>
      </c>
      <c r="GQ1213">
        <f t="shared" si="2058"/>
        <v>585</v>
      </c>
      <c r="GR1213">
        <f t="shared" si="2005"/>
        <v>0</v>
      </c>
      <c r="GS1213">
        <f t="shared" si="2006"/>
        <v>0</v>
      </c>
      <c r="GU1213" t="s">
        <v>23121</v>
      </c>
      <c r="GW1213">
        <v>1210</v>
      </c>
      <c r="GX1213">
        <f t="shared" si="2059"/>
        <v>616</v>
      </c>
      <c r="GY1213">
        <f t="shared" si="2007"/>
        <v>0</v>
      </c>
      <c r="GZ1213">
        <f t="shared" si="2008"/>
        <v>0</v>
      </c>
      <c r="HB1213" t="s">
        <v>24386</v>
      </c>
      <c r="HD1213">
        <v>1210</v>
      </c>
      <c r="HE1213">
        <f t="shared" si="2060"/>
        <v>428</v>
      </c>
      <c r="HF1213">
        <f t="shared" si="2009"/>
        <v>0</v>
      </c>
      <c r="HG1213">
        <f t="shared" si="2010"/>
        <v>0</v>
      </c>
      <c r="HI1213" t="s">
        <v>25720</v>
      </c>
      <c r="HK1213">
        <v>1210</v>
      </c>
      <c r="HL1213">
        <f t="shared" si="2061"/>
        <v>387</v>
      </c>
      <c r="HM1213">
        <f t="shared" si="2011"/>
        <v>0</v>
      </c>
      <c r="HN1213">
        <f t="shared" si="2012"/>
        <v>0</v>
      </c>
      <c r="HP1213" t="s">
        <v>26997</v>
      </c>
      <c r="HR1213">
        <v>1210</v>
      </c>
      <c r="HS1213">
        <f t="shared" si="2062"/>
        <v>182</v>
      </c>
      <c r="HT1213">
        <f t="shared" si="2013"/>
        <v>0</v>
      </c>
      <c r="HU1213">
        <f t="shared" si="2014"/>
        <v>0</v>
      </c>
      <c r="HW1213" t="s">
        <v>28256</v>
      </c>
      <c r="HY1213">
        <v>1210</v>
      </c>
      <c r="HZ1213">
        <f t="shared" si="2063"/>
        <v>170</v>
      </c>
      <c r="IA1213">
        <f t="shared" si="2015"/>
        <v>1</v>
      </c>
      <c r="IB1213">
        <f t="shared" si="2016"/>
        <v>1</v>
      </c>
      <c r="ID1213" t="s">
        <v>2660</v>
      </c>
      <c r="IF1213">
        <v>1210</v>
      </c>
      <c r="IG1213">
        <f t="shared" si="2064"/>
        <v>170</v>
      </c>
      <c r="IH1213">
        <f t="shared" si="2017"/>
        <v>1</v>
      </c>
      <c r="II1213">
        <f t="shared" si="2018"/>
        <v>1</v>
      </c>
      <c r="IK1213" t="s">
        <v>2660</v>
      </c>
      <c r="IM1213">
        <v>1210</v>
      </c>
      <c r="IN1213">
        <f t="shared" si="2065"/>
        <v>170</v>
      </c>
      <c r="IO1213">
        <f t="shared" si="2019"/>
        <v>1</v>
      </c>
      <c r="IP1213">
        <f t="shared" si="2020"/>
        <v>1</v>
      </c>
      <c r="IR1213" t="s">
        <v>2660</v>
      </c>
      <c r="IT1213">
        <v>1210</v>
      </c>
      <c r="IU1213">
        <f t="shared" si="2066"/>
        <v>119</v>
      </c>
      <c r="IV1213">
        <f t="shared" si="2021"/>
        <v>0</v>
      </c>
      <c r="IW1213">
        <f t="shared" si="2022"/>
        <v>0</v>
      </c>
      <c r="IY1213" t="s">
        <v>33269</v>
      </c>
      <c r="JA1213">
        <v>1210</v>
      </c>
      <c r="JB1213">
        <f t="shared" si="2067"/>
        <v>702</v>
      </c>
      <c r="JC1213">
        <f t="shared" si="2023"/>
        <v>0</v>
      </c>
      <c r="JD1213">
        <f t="shared" si="2024"/>
        <v>0</v>
      </c>
      <c r="JF1213" t="s">
        <v>34508</v>
      </c>
      <c r="JH1213">
        <v>1210</v>
      </c>
      <c r="JI1213">
        <f t="shared" si="2068"/>
        <v>170</v>
      </c>
      <c r="JJ1213">
        <f t="shared" si="2025"/>
        <v>1</v>
      </c>
      <c r="JK1213">
        <f t="shared" si="2026"/>
        <v>1</v>
      </c>
      <c r="JM1213" t="s">
        <v>2660</v>
      </c>
      <c r="JO1213">
        <v>1210</v>
      </c>
      <c r="JP1213">
        <f t="shared" si="2069"/>
        <v>159</v>
      </c>
      <c r="JQ1213">
        <f t="shared" si="2027"/>
        <v>0</v>
      </c>
      <c r="JR1213">
        <f t="shared" si="2028"/>
        <v>0</v>
      </c>
      <c r="JT1213" t="s">
        <v>37010</v>
      </c>
      <c r="JV1213">
        <v>1210</v>
      </c>
      <c r="JW1213">
        <f t="shared" si="2070"/>
        <v>250</v>
      </c>
      <c r="JX1213">
        <f t="shared" si="2029"/>
        <v>0</v>
      </c>
      <c r="JY1213">
        <f t="shared" si="2030"/>
        <v>0</v>
      </c>
      <c r="KA1213" t="s">
        <v>38243</v>
      </c>
      <c r="KC1213">
        <v>1210</v>
      </c>
      <c r="KD1213">
        <f t="shared" si="2071"/>
        <v>349</v>
      </c>
      <c r="KE1213">
        <f t="shared" si="2031"/>
        <v>0</v>
      </c>
      <c r="KF1213">
        <f t="shared" si="2032"/>
        <v>0</v>
      </c>
      <c r="KH1213" t="s">
        <v>39485</v>
      </c>
      <c r="KJ1213">
        <v>1210</v>
      </c>
      <c r="KK1213">
        <f t="shared" si="2072"/>
        <v>481</v>
      </c>
      <c r="KL1213">
        <f t="shared" si="2033"/>
        <v>0</v>
      </c>
      <c r="KM1213">
        <f t="shared" si="2034"/>
        <v>0</v>
      </c>
      <c r="KO1213" t="s">
        <v>40743</v>
      </c>
      <c r="KR1213">
        <v>1210</v>
      </c>
      <c r="KS1213">
        <f t="shared" si="2073"/>
        <v>302</v>
      </c>
      <c r="KT1213">
        <f t="shared" si="2035"/>
        <v>0</v>
      </c>
      <c r="KU1213">
        <f t="shared" si="2036"/>
        <v>0</v>
      </c>
      <c r="KW1213" t="s">
        <v>41989</v>
      </c>
      <c r="KY1213">
        <v>1210</v>
      </c>
      <c r="KZ1213">
        <f t="shared" si="2074"/>
        <v>170</v>
      </c>
      <c r="LA1213">
        <f t="shared" si="2037"/>
        <v>1</v>
      </c>
      <c r="LB1213">
        <f t="shared" si="2038"/>
        <v>1</v>
      </c>
      <c r="LD1213" t="s">
        <v>2660</v>
      </c>
    </row>
    <row r="1214" spans="1:316" x14ac:dyDescent="0.4">
      <c r="A1214" s="1">
        <v>44818</v>
      </c>
      <c r="B1214" s="4">
        <v>318</v>
      </c>
      <c r="C1214">
        <v>3</v>
      </c>
      <c r="D1214">
        <v>1</v>
      </c>
      <c r="E1214">
        <v>8</v>
      </c>
      <c r="F1214">
        <v>6039</v>
      </c>
      <c r="G1214">
        <v>2</v>
      </c>
      <c r="H1214" t="s">
        <v>12</v>
      </c>
      <c r="I1214">
        <f t="shared" si="1971"/>
        <v>2022</v>
      </c>
      <c r="J1214">
        <v>1213</v>
      </c>
      <c r="K1214">
        <f t="shared" si="1972"/>
        <v>12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1</v>
      </c>
      <c r="BJ1214">
        <v>0</v>
      </c>
      <c r="BK1214">
        <v>0</v>
      </c>
      <c r="BL1214">
        <v>1</v>
      </c>
      <c r="BM1214">
        <v>0</v>
      </c>
      <c r="BN1214">
        <v>1</v>
      </c>
      <c r="BO1214">
        <v>0</v>
      </c>
      <c r="BP1214">
        <v>0</v>
      </c>
      <c r="BQ1214">
        <v>0</v>
      </c>
      <c r="BR1214">
        <v>0</v>
      </c>
      <c r="BS1214">
        <v>1</v>
      </c>
      <c r="BT1214">
        <v>0</v>
      </c>
      <c r="BV1214">
        <v>1211</v>
      </c>
      <c r="BW1214">
        <v>382</v>
      </c>
      <c r="BX1214" s="6">
        <v>0</v>
      </c>
      <c r="BY1214" s="6">
        <v>0</v>
      </c>
      <c r="CA1214">
        <v>1211</v>
      </c>
      <c r="CB1214">
        <f t="shared" si="2039"/>
        <v>261</v>
      </c>
      <c r="CC1214">
        <f t="shared" si="2040"/>
        <v>0</v>
      </c>
      <c r="CD1214">
        <f t="shared" si="2041"/>
        <v>0</v>
      </c>
      <c r="CF1214" t="s">
        <v>1280</v>
      </c>
      <c r="CH1214">
        <v>1211</v>
      </c>
      <c r="CI1214">
        <f t="shared" si="2042"/>
        <v>423</v>
      </c>
      <c r="CJ1214">
        <f t="shared" si="1973"/>
        <v>0</v>
      </c>
      <c r="CK1214">
        <f t="shared" si="1974"/>
        <v>0</v>
      </c>
      <c r="CM1214" t="s">
        <v>2661</v>
      </c>
      <c r="CO1214">
        <v>1211</v>
      </c>
      <c r="CP1214">
        <f t="shared" si="2043"/>
        <v>318</v>
      </c>
      <c r="CQ1214">
        <f t="shared" si="1975"/>
        <v>1</v>
      </c>
      <c r="CR1214">
        <f t="shared" si="1976"/>
        <v>1</v>
      </c>
      <c r="CT1214" t="s">
        <v>4013</v>
      </c>
      <c r="CV1214">
        <v>1211</v>
      </c>
      <c r="CW1214">
        <f t="shared" si="2044"/>
        <v>373</v>
      </c>
      <c r="CX1214">
        <f t="shared" si="1977"/>
        <v>0</v>
      </c>
      <c r="CY1214">
        <f t="shared" si="1978"/>
        <v>0</v>
      </c>
      <c r="DA1214" t="s">
        <v>5331</v>
      </c>
      <c r="DC1214">
        <v>1211</v>
      </c>
      <c r="DD1214">
        <f t="shared" si="2045"/>
        <v>36</v>
      </c>
      <c r="DE1214">
        <f t="shared" si="1979"/>
        <v>0</v>
      </c>
      <c r="DF1214">
        <f t="shared" si="1980"/>
        <v>0</v>
      </c>
      <c r="DH1214" t="s">
        <v>6607</v>
      </c>
      <c r="DJ1214">
        <v>1211</v>
      </c>
      <c r="DK1214">
        <f t="shared" si="2046"/>
        <v>588</v>
      </c>
      <c r="DL1214">
        <f t="shared" si="1981"/>
        <v>0</v>
      </c>
      <c r="DM1214">
        <f t="shared" si="1982"/>
        <v>0</v>
      </c>
      <c r="DO1214" t="s">
        <v>7892</v>
      </c>
      <c r="DQ1214">
        <v>1211</v>
      </c>
      <c r="DR1214">
        <f t="shared" si="2047"/>
        <v>334</v>
      </c>
      <c r="DS1214">
        <f t="shared" si="1983"/>
        <v>0</v>
      </c>
      <c r="DT1214">
        <f t="shared" si="1984"/>
        <v>0</v>
      </c>
      <c r="DV1214" t="s">
        <v>9157</v>
      </c>
      <c r="DX1214">
        <v>1211</v>
      </c>
      <c r="DY1214">
        <f t="shared" si="2048"/>
        <v>760</v>
      </c>
      <c r="DZ1214">
        <f t="shared" si="1985"/>
        <v>0</v>
      </c>
      <c r="EA1214">
        <f t="shared" si="1986"/>
        <v>0</v>
      </c>
      <c r="EC1214" t="s">
        <v>10428</v>
      </c>
      <c r="EE1214">
        <v>1211</v>
      </c>
      <c r="EF1214">
        <f t="shared" si="2049"/>
        <v>318</v>
      </c>
      <c r="EG1214">
        <f t="shared" si="1987"/>
        <v>1</v>
      </c>
      <c r="EH1214">
        <f t="shared" si="1988"/>
        <v>1</v>
      </c>
      <c r="EJ1214" t="s">
        <v>4013</v>
      </c>
      <c r="EL1214">
        <v>1211</v>
      </c>
      <c r="EM1214">
        <f t="shared" si="2050"/>
        <v>197</v>
      </c>
      <c r="EN1214">
        <f t="shared" si="1989"/>
        <v>0</v>
      </c>
      <c r="EO1214">
        <f t="shared" si="1990"/>
        <v>0</v>
      </c>
      <c r="EQ1214" t="s">
        <v>12968</v>
      </c>
      <c r="ES1214">
        <v>1211</v>
      </c>
      <c r="ET1214">
        <f t="shared" si="2051"/>
        <v>169</v>
      </c>
      <c r="EU1214">
        <f t="shared" si="1991"/>
        <v>0</v>
      </c>
      <c r="EV1214">
        <f t="shared" si="1992"/>
        <v>0</v>
      </c>
      <c r="EX1214" t="s">
        <v>14199</v>
      </c>
      <c r="EZ1214">
        <v>1211</v>
      </c>
      <c r="FA1214">
        <f t="shared" si="2052"/>
        <v>318</v>
      </c>
      <c r="FB1214">
        <f t="shared" si="1993"/>
        <v>1</v>
      </c>
      <c r="FC1214">
        <f t="shared" si="1994"/>
        <v>1</v>
      </c>
      <c r="FE1214" t="s">
        <v>4013</v>
      </c>
      <c r="FG1214">
        <v>1211</v>
      </c>
      <c r="FH1214">
        <f t="shared" si="2053"/>
        <v>318</v>
      </c>
      <c r="FI1214">
        <f t="shared" si="1995"/>
        <v>1</v>
      </c>
      <c r="FJ1214">
        <f t="shared" si="1996"/>
        <v>1</v>
      </c>
      <c r="FL1214" t="s">
        <v>4013</v>
      </c>
      <c r="FN1214">
        <v>1211</v>
      </c>
      <c r="FO1214">
        <f t="shared" si="2054"/>
        <v>277</v>
      </c>
      <c r="FP1214">
        <f t="shared" si="1997"/>
        <v>0</v>
      </c>
      <c r="FQ1214">
        <f t="shared" si="1998"/>
        <v>0</v>
      </c>
      <c r="FS1214" t="s">
        <v>17982</v>
      </c>
      <c r="FU1214">
        <v>1211</v>
      </c>
      <c r="FV1214">
        <f t="shared" si="2055"/>
        <v>458</v>
      </c>
      <c r="FW1214">
        <f t="shared" si="1999"/>
        <v>0</v>
      </c>
      <c r="FX1214">
        <f t="shared" si="2000"/>
        <v>0</v>
      </c>
      <c r="FZ1214" t="s">
        <v>19286</v>
      </c>
      <c r="GB1214">
        <v>1211</v>
      </c>
      <c r="GC1214">
        <f t="shared" si="2056"/>
        <v>318</v>
      </c>
      <c r="GD1214">
        <f t="shared" si="2001"/>
        <v>1</v>
      </c>
      <c r="GE1214">
        <f t="shared" si="2002"/>
        <v>1</v>
      </c>
      <c r="GG1214" t="s">
        <v>4013</v>
      </c>
      <c r="GI1214">
        <v>1211</v>
      </c>
      <c r="GJ1214">
        <f t="shared" si="2057"/>
        <v>516</v>
      </c>
      <c r="GK1214">
        <f t="shared" si="2003"/>
        <v>0</v>
      </c>
      <c r="GL1214">
        <f t="shared" si="2004"/>
        <v>0</v>
      </c>
      <c r="GN1214" t="s">
        <v>21844</v>
      </c>
      <c r="GP1214">
        <v>1211</v>
      </c>
      <c r="GQ1214">
        <f t="shared" si="2058"/>
        <v>439</v>
      </c>
      <c r="GR1214">
        <f t="shared" si="2005"/>
        <v>0</v>
      </c>
      <c r="GS1214">
        <f t="shared" si="2006"/>
        <v>0</v>
      </c>
      <c r="GU1214" t="s">
        <v>23122</v>
      </c>
      <c r="GW1214">
        <v>1211</v>
      </c>
      <c r="GX1214">
        <f t="shared" si="2059"/>
        <v>318</v>
      </c>
      <c r="GY1214">
        <f t="shared" si="2007"/>
        <v>1</v>
      </c>
      <c r="GZ1214">
        <f t="shared" si="2008"/>
        <v>1</v>
      </c>
      <c r="HB1214" t="s">
        <v>4013</v>
      </c>
      <c r="HD1214">
        <v>1211</v>
      </c>
      <c r="HE1214">
        <f t="shared" si="2060"/>
        <v>240</v>
      </c>
      <c r="HF1214">
        <f t="shared" si="2009"/>
        <v>0</v>
      </c>
      <c r="HG1214">
        <f t="shared" si="2010"/>
        <v>0</v>
      </c>
      <c r="HI1214" t="s">
        <v>25721</v>
      </c>
      <c r="HK1214">
        <v>1211</v>
      </c>
      <c r="HL1214">
        <f t="shared" si="2061"/>
        <v>311</v>
      </c>
      <c r="HM1214">
        <f t="shared" si="2011"/>
        <v>0</v>
      </c>
      <c r="HN1214">
        <f t="shared" si="2012"/>
        <v>0</v>
      </c>
      <c r="HP1214" t="s">
        <v>26998</v>
      </c>
      <c r="HR1214">
        <v>1211</v>
      </c>
      <c r="HS1214">
        <f t="shared" si="2062"/>
        <v>350</v>
      </c>
      <c r="HT1214">
        <f t="shared" si="2013"/>
        <v>0</v>
      </c>
      <c r="HU1214">
        <f t="shared" si="2014"/>
        <v>0</v>
      </c>
      <c r="HW1214" t="s">
        <v>28257</v>
      </c>
      <c r="HY1214">
        <v>1211</v>
      </c>
      <c r="HZ1214">
        <f t="shared" si="2063"/>
        <v>192</v>
      </c>
      <c r="IA1214">
        <f t="shared" si="2015"/>
        <v>0</v>
      </c>
      <c r="IB1214">
        <f t="shared" si="2016"/>
        <v>0</v>
      </c>
      <c r="ID1214" t="s">
        <v>29513</v>
      </c>
      <c r="IF1214">
        <v>1211</v>
      </c>
      <c r="IG1214">
        <f t="shared" si="2064"/>
        <v>172</v>
      </c>
      <c r="IH1214">
        <f t="shared" si="2017"/>
        <v>0</v>
      </c>
      <c r="II1214">
        <f t="shared" si="2018"/>
        <v>0</v>
      </c>
      <c r="IK1214" t="s">
        <v>30749</v>
      </c>
      <c r="IM1214">
        <v>1211</v>
      </c>
      <c r="IN1214">
        <f t="shared" si="2065"/>
        <v>318</v>
      </c>
      <c r="IO1214">
        <f t="shared" si="2019"/>
        <v>1</v>
      </c>
      <c r="IP1214">
        <f t="shared" si="2020"/>
        <v>1</v>
      </c>
      <c r="IR1214" t="s">
        <v>4013</v>
      </c>
      <c r="IT1214">
        <v>1211</v>
      </c>
      <c r="IU1214">
        <f t="shared" si="2066"/>
        <v>318</v>
      </c>
      <c r="IV1214">
        <f t="shared" si="2021"/>
        <v>1</v>
      </c>
      <c r="IW1214">
        <f t="shared" si="2022"/>
        <v>1</v>
      </c>
      <c r="IY1214" t="s">
        <v>4013</v>
      </c>
      <c r="JA1214">
        <v>1211</v>
      </c>
      <c r="JB1214">
        <f t="shared" si="2067"/>
        <v>318</v>
      </c>
      <c r="JC1214">
        <f t="shared" si="2023"/>
        <v>1</v>
      </c>
      <c r="JD1214">
        <f t="shared" si="2024"/>
        <v>1</v>
      </c>
      <c r="JF1214" t="s">
        <v>4013</v>
      </c>
      <c r="JH1214">
        <v>1211</v>
      </c>
      <c r="JI1214">
        <f t="shared" si="2068"/>
        <v>88</v>
      </c>
      <c r="JJ1214">
        <f t="shared" si="2025"/>
        <v>0</v>
      </c>
      <c r="JK1214">
        <f t="shared" si="2026"/>
        <v>0</v>
      </c>
      <c r="JM1214" t="s">
        <v>35753</v>
      </c>
      <c r="JO1214">
        <v>1211</v>
      </c>
      <c r="JP1214">
        <f t="shared" si="2069"/>
        <v>318</v>
      </c>
      <c r="JQ1214">
        <f t="shared" si="2027"/>
        <v>1</v>
      </c>
      <c r="JR1214">
        <f t="shared" si="2028"/>
        <v>1</v>
      </c>
      <c r="JT1214" t="s">
        <v>4013</v>
      </c>
      <c r="JV1214">
        <v>1211</v>
      </c>
      <c r="JW1214">
        <f t="shared" si="2070"/>
        <v>247</v>
      </c>
      <c r="JX1214">
        <f t="shared" si="2029"/>
        <v>0</v>
      </c>
      <c r="JY1214">
        <f t="shared" si="2030"/>
        <v>0</v>
      </c>
      <c r="KA1214" t="s">
        <v>38244</v>
      </c>
      <c r="KC1214">
        <v>1211</v>
      </c>
      <c r="KD1214">
        <f t="shared" si="2071"/>
        <v>254</v>
      </c>
      <c r="KE1214">
        <f t="shared" si="2031"/>
        <v>0</v>
      </c>
      <c r="KF1214">
        <f t="shared" si="2032"/>
        <v>0</v>
      </c>
      <c r="KH1214" t="s">
        <v>39486</v>
      </c>
      <c r="KJ1214">
        <v>1211</v>
      </c>
      <c r="KK1214">
        <f t="shared" si="2072"/>
        <v>318</v>
      </c>
      <c r="KL1214">
        <f t="shared" si="2033"/>
        <v>1</v>
      </c>
      <c r="KM1214">
        <f t="shared" si="2034"/>
        <v>1</v>
      </c>
      <c r="KO1214" t="s">
        <v>4013</v>
      </c>
      <c r="KR1214">
        <v>1211</v>
      </c>
      <c r="KS1214">
        <f t="shared" si="2073"/>
        <v>452</v>
      </c>
      <c r="KT1214">
        <f t="shared" si="2035"/>
        <v>0</v>
      </c>
      <c r="KU1214">
        <f t="shared" si="2036"/>
        <v>0</v>
      </c>
      <c r="KW1214" t="s">
        <v>41990</v>
      </c>
      <c r="KY1214">
        <v>1211</v>
      </c>
      <c r="KZ1214">
        <f t="shared" si="2074"/>
        <v>175</v>
      </c>
      <c r="LA1214">
        <f t="shared" si="2037"/>
        <v>0</v>
      </c>
      <c r="LB1214">
        <f t="shared" si="2038"/>
        <v>0</v>
      </c>
      <c r="LD1214" t="s">
        <v>43232</v>
      </c>
    </row>
    <row r="1215" spans="1:316" x14ac:dyDescent="0.4">
      <c r="A1215" s="1">
        <v>44819</v>
      </c>
      <c r="B1215" s="4">
        <v>988</v>
      </c>
      <c r="C1215">
        <v>9</v>
      </c>
      <c r="D1215">
        <v>8</v>
      </c>
      <c r="E1215">
        <v>8</v>
      </c>
      <c r="F1215">
        <v>6040</v>
      </c>
      <c r="G1215">
        <v>3</v>
      </c>
      <c r="H1215" t="s">
        <v>13</v>
      </c>
      <c r="I1215">
        <f t="shared" si="1971"/>
        <v>2022</v>
      </c>
      <c r="J1215">
        <v>1214</v>
      </c>
      <c r="K1215">
        <f t="shared" si="1972"/>
        <v>25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1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1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2</v>
      </c>
      <c r="BT1215">
        <v>1</v>
      </c>
      <c r="BV1215">
        <v>1212</v>
      </c>
      <c r="BW1215">
        <v>988</v>
      </c>
      <c r="BX1215" s="6">
        <v>1</v>
      </c>
      <c r="BY1215" s="6">
        <v>1</v>
      </c>
      <c r="CA1215">
        <v>1212</v>
      </c>
      <c r="CB1215">
        <f t="shared" si="2039"/>
        <v>796</v>
      </c>
      <c r="CC1215">
        <f t="shared" si="2040"/>
        <v>0</v>
      </c>
      <c r="CD1215">
        <f t="shared" si="2041"/>
        <v>0</v>
      </c>
      <c r="CF1215" t="s">
        <v>1281</v>
      </c>
      <c r="CH1215">
        <v>1212</v>
      </c>
      <c r="CI1215">
        <f t="shared" si="2042"/>
        <v>279</v>
      </c>
      <c r="CJ1215">
        <f t="shared" si="1973"/>
        <v>0</v>
      </c>
      <c r="CK1215">
        <f t="shared" si="1974"/>
        <v>0</v>
      </c>
      <c r="CM1215" t="s">
        <v>2662</v>
      </c>
      <c r="CO1215">
        <v>1212</v>
      </c>
      <c r="CP1215">
        <f t="shared" si="2043"/>
        <v>366</v>
      </c>
      <c r="CQ1215">
        <f t="shared" si="1975"/>
        <v>0</v>
      </c>
      <c r="CR1215">
        <f t="shared" si="1976"/>
        <v>0</v>
      </c>
      <c r="CT1215" t="s">
        <v>4014</v>
      </c>
      <c r="CV1215">
        <v>1212</v>
      </c>
      <c r="CW1215">
        <f t="shared" si="2044"/>
        <v>412</v>
      </c>
      <c r="CX1215">
        <f t="shared" si="1977"/>
        <v>0</v>
      </c>
      <c r="CY1215">
        <f t="shared" si="1978"/>
        <v>0</v>
      </c>
      <c r="DA1215" t="s">
        <v>5332</v>
      </c>
      <c r="DC1215">
        <v>1212</v>
      </c>
      <c r="DD1215">
        <f t="shared" si="2045"/>
        <v>-12</v>
      </c>
      <c r="DE1215">
        <f t="shared" si="1979"/>
        <v>0</v>
      </c>
      <c r="DF1215">
        <f t="shared" si="1980"/>
        <v>0</v>
      </c>
      <c r="DH1215" t="s">
        <v>6608</v>
      </c>
      <c r="DJ1215">
        <v>1212</v>
      </c>
      <c r="DK1215">
        <f t="shared" si="2046"/>
        <v>988</v>
      </c>
      <c r="DL1215">
        <f t="shared" si="1981"/>
        <v>1</v>
      </c>
      <c r="DM1215">
        <f t="shared" si="1982"/>
        <v>1</v>
      </c>
      <c r="DO1215" t="s">
        <v>7893</v>
      </c>
      <c r="DQ1215">
        <v>1212</v>
      </c>
      <c r="DR1215">
        <f t="shared" si="2047"/>
        <v>512</v>
      </c>
      <c r="DS1215">
        <f t="shared" si="1983"/>
        <v>0</v>
      </c>
      <c r="DT1215">
        <f t="shared" si="1984"/>
        <v>0</v>
      </c>
      <c r="DV1215" t="s">
        <v>9158</v>
      </c>
      <c r="DX1215">
        <v>1212</v>
      </c>
      <c r="DY1215">
        <f t="shared" si="2048"/>
        <v>584</v>
      </c>
      <c r="DZ1215">
        <f t="shared" si="1985"/>
        <v>0</v>
      </c>
      <c r="EA1215">
        <f t="shared" si="1986"/>
        <v>0</v>
      </c>
      <c r="EC1215" t="s">
        <v>10429</v>
      </c>
      <c r="EE1215">
        <v>1212</v>
      </c>
      <c r="EF1215">
        <f t="shared" si="2049"/>
        <v>512</v>
      </c>
      <c r="EG1215">
        <f t="shared" si="1987"/>
        <v>0</v>
      </c>
      <c r="EH1215">
        <f t="shared" si="1988"/>
        <v>0</v>
      </c>
      <c r="EJ1215" t="s">
        <v>9158</v>
      </c>
      <c r="EL1215">
        <v>1212</v>
      </c>
      <c r="EM1215">
        <f t="shared" si="2050"/>
        <v>988</v>
      </c>
      <c r="EN1215">
        <f t="shared" si="1989"/>
        <v>1</v>
      </c>
      <c r="EO1215">
        <f t="shared" si="1990"/>
        <v>1</v>
      </c>
      <c r="EQ1215" t="s">
        <v>7893</v>
      </c>
      <c r="ES1215">
        <v>1212</v>
      </c>
      <c r="ET1215">
        <f t="shared" si="2051"/>
        <v>988</v>
      </c>
      <c r="EU1215">
        <f t="shared" si="1991"/>
        <v>1</v>
      </c>
      <c r="EV1215">
        <f t="shared" si="1992"/>
        <v>1</v>
      </c>
      <c r="EX1215" t="s">
        <v>7893</v>
      </c>
      <c r="EZ1215">
        <v>1212</v>
      </c>
      <c r="FA1215">
        <f t="shared" si="2052"/>
        <v>511</v>
      </c>
      <c r="FB1215">
        <f t="shared" si="1993"/>
        <v>0</v>
      </c>
      <c r="FC1215">
        <f t="shared" si="1994"/>
        <v>0</v>
      </c>
      <c r="FE1215" t="s">
        <v>15421</v>
      </c>
      <c r="FG1215">
        <v>1212</v>
      </c>
      <c r="FH1215">
        <f t="shared" si="2053"/>
        <v>442</v>
      </c>
      <c r="FI1215">
        <f t="shared" si="1995"/>
        <v>0</v>
      </c>
      <c r="FJ1215">
        <f t="shared" si="1996"/>
        <v>0</v>
      </c>
      <c r="FL1215" t="s">
        <v>16630</v>
      </c>
      <c r="FN1215">
        <v>1212</v>
      </c>
      <c r="FO1215">
        <f t="shared" si="2054"/>
        <v>586</v>
      </c>
      <c r="FP1215">
        <f t="shared" si="1997"/>
        <v>0</v>
      </c>
      <c r="FQ1215">
        <f t="shared" si="1998"/>
        <v>0</v>
      </c>
      <c r="FS1215" t="s">
        <v>17983</v>
      </c>
      <c r="FU1215">
        <v>1212</v>
      </c>
      <c r="FV1215">
        <f t="shared" si="2055"/>
        <v>988</v>
      </c>
      <c r="FW1215">
        <f t="shared" si="1999"/>
        <v>1</v>
      </c>
      <c r="FX1215">
        <f t="shared" si="2000"/>
        <v>1</v>
      </c>
      <c r="FZ1215" t="s">
        <v>7893</v>
      </c>
      <c r="GB1215">
        <v>1212</v>
      </c>
      <c r="GC1215">
        <f t="shared" si="2056"/>
        <v>988</v>
      </c>
      <c r="GD1215">
        <f t="shared" si="2001"/>
        <v>1</v>
      </c>
      <c r="GE1215">
        <f t="shared" si="2002"/>
        <v>1</v>
      </c>
      <c r="GG1215" t="s">
        <v>7893</v>
      </c>
      <c r="GI1215">
        <v>1212</v>
      </c>
      <c r="GJ1215">
        <f t="shared" si="2057"/>
        <v>988</v>
      </c>
      <c r="GK1215">
        <f t="shared" si="2003"/>
        <v>1</v>
      </c>
      <c r="GL1215">
        <f t="shared" si="2004"/>
        <v>1</v>
      </c>
      <c r="GN1215" t="s">
        <v>7893</v>
      </c>
      <c r="GP1215">
        <v>1212</v>
      </c>
      <c r="GQ1215">
        <f t="shared" si="2058"/>
        <v>476</v>
      </c>
      <c r="GR1215">
        <f t="shared" si="2005"/>
        <v>0</v>
      </c>
      <c r="GS1215">
        <f t="shared" si="2006"/>
        <v>0</v>
      </c>
      <c r="GU1215" t="s">
        <v>23123</v>
      </c>
      <c r="GW1215">
        <v>1212</v>
      </c>
      <c r="GX1215">
        <f t="shared" si="2059"/>
        <v>988</v>
      </c>
      <c r="GY1215">
        <f t="shared" si="2007"/>
        <v>1</v>
      </c>
      <c r="GZ1215">
        <f t="shared" si="2008"/>
        <v>1</v>
      </c>
      <c r="HB1215" t="s">
        <v>7893</v>
      </c>
      <c r="HD1215">
        <v>1212</v>
      </c>
      <c r="HE1215">
        <f t="shared" si="2060"/>
        <v>171</v>
      </c>
      <c r="HF1215">
        <f t="shared" si="2009"/>
        <v>0</v>
      </c>
      <c r="HG1215">
        <f t="shared" si="2010"/>
        <v>0</v>
      </c>
      <c r="HI1215" t="s">
        <v>25722</v>
      </c>
      <c r="HK1215">
        <v>1212</v>
      </c>
      <c r="HL1215">
        <f t="shared" si="2061"/>
        <v>514</v>
      </c>
      <c r="HM1215">
        <f t="shared" si="2011"/>
        <v>0</v>
      </c>
      <c r="HN1215">
        <f t="shared" si="2012"/>
        <v>0</v>
      </c>
      <c r="HP1215" t="s">
        <v>26999</v>
      </c>
      <c r="HR1215">
        <v>1212</v>
      </c>
      <c r="HS1215">
        <f t="shared" si="2062"/>
        <v>492</v>
      </c>
      <c r="HT1215">
        <f t="shared" si="2013"/>
        <v>0</v>
      </c>
      <c r="HU1215">
        <f t="shared" si="2014"/>
        <v>0</v>
      </c>
      <c r="HW1215" t="s">
        <v>28258</v>
      </c>
      <c r="HY1215">
        <v>1212</v>
      </c>
      <c r="HZ1215">
        <f t="shared" si="2063"/>
        <v>464</v>
      </c>
      <c r="IA1215">
        <f t="shared" si="2015"/>
        <v>0</v>
      </c>
      <c r="IB1215">
        <f t="shared" si="2016"/>
        <v>0</v>
      </c>
      <c r="ID1215" t="s">
        <v>29514</v>
      </c>
      <c r="IF1215">
        <v>1212</v>
      </c>
      <c r="IG1215">
        <f t="shared" si="2064"/>
        <v>374</v>
      </c>
      <c r="IH1215">
        <f t="shared" si="2017"/>
        <v>0</v>
      </c>
      <c r="II1215">
        <f t="shared" si="2018"/>
        <v>0</v>
      </c>
      <c r="IK1215" t="s">
        <v>30750</v>
      </c>
      <c r="IM1215">
        <v>1212</v>
      </c>
      <c r="IN1215">
        <f t="shared" si="2065"/>
        <v>643</v>
      </c>
      <c r="IO1215">
        <f t="shared" si="2019"/>
        <v>0</v>
      </c>
      <c r="IP1215">
        <f t="shared" si="2020"/>
        <v>0</v>
      </c>
      <c r="IR1215" t="s">
        <v>32000</v>
      </c>
      <c r="IT1215">
        <v>1212</v>
      </c>
      <c r="IU1215">
        <f t="shared" si="2066"/>
        <v>988</v>
      </c>
      <c r="IV1215">
        <f t="shared" si="2021"/>
        <v>1</v>
      </c>
      <c r="IW1215">
        <f t="shared" si="2022"/>
        <v>1</v>
      </c>
      <c r="IY1215" t="s">
        <v>7893</v>
      </c>
      <c r="JA1215">
        <v>1212</v>
      </c>
      <c r="JB1215">
        <f t="shared" si="2067"/>
        <v>988</v>
      </c>
      <c r="JC1215">
        <f t="shared" si="2023"/>
        <v>1</v>
      </c>
      <c r="JD1215">
        <f t="shared" si="2024"/>
        <v>1</v>
      </c>
      <c r="JF1215" t="s">
        <v>7893</v>
      </c>
      <c r="JH1215">
        <v>1212</v>
      </c>
      <c r="JI1215">
        <f t="shared" si="2068"/>
        <v>988</v>
      </c>
      <c r="JJ1215">
        <f t="shared" si="2025"/>
        <v>1</v>
      </c>
      <c r="JK1215">
        <f t="shared" si="2026"/>
        <v>1</v>
      </c>
      <c r="JM1215" t="s">
        <v>7893</v>
      </c>
      <c r="JO1215">
        <v>1212</v>
      </c>
      <c r="JP1215">
        <f t="shared" si="2069"/>
        <v>648</v>
      </c>
      <c r="JQ1215">
        <f t="shared" si="2027"/>
        <v>0</v>
      </c>
      <c r="JR1215">
        <f t="shared" si="2028"/>
        <v>0</v>
      </c>
      <c r="JT1215" t="s">
        <v>37011</v>
      </c>
      <c r="JV1215">
        <v>1212</v>
      </c>
      <c r="JW1215">
        <f t="shared" si="2070"/>
        <v>988</v>
      </c>
      <c r="JX1215">
        <f t="shared" si="2029"/>
        <v>1</v>
      </c>
      <c r="JY1215">
        <f t="shared" si="2030"/>
        <v>1</v>
      </c>
      <c r="KA1215" t="s">
        <v>7893</v>
      </c>
      <c r="KC1215">
        <v>1212</v>
      </c>
      <c r="KD1215">
        <f t="shared" si="2071"/>
        <v>351</v>
      </c>
      <c r="KE1215">
        <f t="shared" si="2031"/>
        <v>0</v>
      </c>
      <c r="KF1215">
        <f t="shared" si="2032"/>
        <v>0</v>
      </c>
      <c r="KH1215" t="s">
        <v>39487</v>
      </c>
      <c r="KJ1215">
        <v>1212</v>
      </c>
      <c r="KK1215">
        <f t="shared" si="2072"/>
        <v>485</v>
      </c>
      <c r="KL1215">
        <f t="shared" si="2033"/>
        <v>0</v>
      </c>
      <c r="KM1215">
        <f t="shared" si="2034"/>
        <v>0</v>
      </c>
      <c r="KO1215" t="s">
        <v>40744</v>
      </c>
      <c r="KR1215">
        <v>1212</v>
      </c>
      <c r="KS1215">
        <f t="shared" si="2073"/>
        <v>432</v>
      </c>
      <c r="KT1215">
        <f t="shared" si="2035"/>
        <v>0</v>
      </c>
      <c r="KU1215">
        <f t="shared" si="2036"/>
        <v>0</v>
      </c>
      <c r="KW1215" t="s">
        <v>41991</v>
      </c>
      <c r="KY1215">
        <v>1212</v>
      </c>
      <c r="KZ1215">
        <f t="shared" si="2074"/>
        <v>357</v>
      </c>
      <c r="LA1215">
        <f t="shared" si="2037"/>
        <v>0</v>
      </c>
      <c r="LB1215">
        <f t="shared" si="2038"/>
        <v>0</v>
      </c>
      <c r="LD1215" t="s">
        <v>43233</v>
      </c>
    </row>
    <row r="1216" spans="1:316" x14ac:dyDescent="0.4">
      <c r="A1216" s="1">
        <v>44820</v>
      </c>
      <c r="B1216" s="4">
        <v>979</v>
      </c>
      <c r="C1216">
        <v>9</v>
      </c>
      <c r="D1216">
        <v>7</v>
      </c>
      <c r="E1216">
        <v>9</v>
      </c>
      <c r="F1216">
        <v>6041</v>
      </c>
      <c r="G1216">
        <v>4</v>
      </c>
      <c r="H1216" t="s">
        <v>14</v>
      </c>
      <c r="I1216">
        <f t="shared" si="1971"/>
        <v>2022</v>
      </c>
      <c r="J1216">
        <v>1215</v>
      </c>
      <c r="K1216">
        <f t="shared" si="1972"/>
        <v>25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1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1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1</v>
      </c>
      <c r="BS1216">
        <v>0</v>
      </c>
      <c r="BT1216">
        <v>2</v>
      </c>
      <c r="BV1216">
        <v>1213</v>
      </c>
      <c r="BW1216">
        <v>792</v>
      </c>
      <c r="BX1216" s="6">
        <v>0</v>
      </c>
      <c r="BY1216" s="6">
        <v>0</v>
      </c>
      <c r="CA1216">
        <v>1213</v>
      </c>
      <c r="CB1216">
        <f t="shared" si="2039"/>
        <v>1067</v>
      </c>
      <c r="CC1216">
        <f t="shared" si="2040"/>
        <v>0</v>
      </c>
      <c r="CD1216">
        <f t="shared" si="2041"/>
        <v>0</v>
      </c>
      <c r="CF1216" t="s">
        <v>1282</v>
      </c>
      <c r="CH1216">
        <v>1213</v>
      </c>
      <c r="CI1216">
        <f t="shared" si="2042"/>
        <v>854</v>
      </c>
      <c r="CJ1216">
        <f t="shared" si="1973"/>
        <v>0</v>
      </c>
      <c r="CK1216">
        <f t="shared" si="1974"/>
        <v>0</v>
      </c>
      <c r="CM1216" t="s">
        <v>2663</v>
      </c>
      <c r="CO1216">
        <v>1213</v>
      </c>
      <c r="CP1216">
        <f t="shared" si="2043"/>
        <v>894</v>
      </c>
      <c r="CQ1216">
        <f t="shared" si="1975"/>
        <v>0</v>
      </c>
      <c r="CR1216">
        <f t="shared" si="1976"/>
        <v>0</v>
      </c>
      <c r="CT1216" t="s">
        <v>4015</v>
      </c>
      <c r="CV1216">
        <v>1213</v>
      </c>
      <c r="CW1216">
        <f t="shared" si="2044"/>
        <v>979</v>
      </c>
      <c r="CX1216">
        <f t="shared" si="1977"/>
        <v>1</v>
      </c>
      <c r="CY1216">
        <f t="shared" si="1978"/>
        <v>1</v>
      </c>
      <c r="DA1216" t="s">
        <v>5333</v>
      </c>
      <c r="DC1216">
        <v>1213</v>
      </c>
      <c r="DD1216">
        <f t="shared" si="2045"/>
        <v>-7</v>
      </c>
      <c r="DE1216">
        <f t="shared" si="1979"/>
        <v>0</v>
      </c>
      <c r="DF1216">
        <f t="shared" si="1980"/>
        <v>0</v>
      </c>
      <c r="DH1216" t="s">
        <v>6609</v>
      </c>
      <c r="DJ1216">
        <v>1213</v>
      </c>
      <c r="DK1216">
        <f t="shared" si="2046"/>
        <v>304</v>
      </c>
      <c r="DL1216">
        <f t="shared" si="1981"/>
        <v>0</v>
      </c>
      <c r="DM1216">
        <f t="shared" si="1982"/>
        <v>0</v>
      </c>
      <c r="DO1216" t="s">
        <v>7894</v>
      </c>
      <c r="DQ1216">
        <v>1213</v>
      </c>
      <c r="DR1216">
        <f t="shared" si="2047"/>
        <v>979</v>
      </c>
      <c r="DS1216">
        <f t="shared" si="1983"/>
        <v>1</v>
      </c>
      <c r="DT1216">
        <f t="shared" si="1984"/>
        <v>1</v>
      </c>
      <c r="DV1216" t="s">
        <v>5333</v>
      </c>
      <c r="DX1216">
        <v>1213</v>
      </c>
      <c r="DY1216">
        <f t="shared" si="2048"/>
        <v>729</v>
      </c>
      <c r="DZ1216">
        <f t="shared" si="1985"/>
        <v>0</v>
      </c>
      <c r="EA1216">
        <f t="shared" si="1986"/>
        <v>0</v>
      </c>
      <c r="EC1216" t="s">
        <v>10430</v>
      </c>
      <c r="EE1216">
        <v>1213</v>
      </c>
      <c r="EF1216">
        <f t="shared" si="2049"/>
        <v>574</v>
      </c>
      <c r="EG1216">
        <f t="shared" si="1987"/>
        <v>0</v>
      </c>
      <c r="EH1216">
        <f t="shared" si="1988"/>
        <v>0</v>
      </c>
      <c r="EJ1216" t="s">
        <v>11702</v>
      </c>
      <c r="EL1216">
        <v>1213</v>
      </c>
      <c r="EM1216">
        <f t="shared" si="2050"/>
        <v>1051</v>
      </c>
      <c r="EN1216">
        <f t="shared" si="1989"/>
        <v>0</v>
      </c>
      <c r="EO1216">
        <f t="shared" si="1990"/>
        <v>0</v>
      </c>
      <c r="EQ1216" t="s">
        <v>12969</v>
      </c>
      <c r="ES1216">
        <v>1213</v>
      </c>
      <c r="ET1216">
        <f t="shared" si="2051"/>
        <v>1092</v>
      </c>
      <c r="EU1216">
        <f t="shared" si="1991"/>
        <v>0</v>
      </c>
      <c r="EV1216">
        <f t="shared" si="1992"/>
        <v>0</v>
      </c>
      <c r="EX1216" t="s">
        <v>14200</v>
      </c>
      <c r="EZ1216">
        <v>1213</v>
      </c>
      <c r="FA1216">
        <f t="shared" si="2052"/>
        <v>1005</v>
      </c>
      <c r="FB1216">
        <f t="shared" si="1993"/>
        <v>0</v>
      </c>
      <c r="FC1216">
        <f t="shared" si="1994"/>
        <v>0</v>
      </c>
      <c r="FE1216" t="s">
        <v>15422</v>
      </c>
      <c r="FG1216">
        <v>1213</v>
      </c>
      <c r="FH1216">
        <f t="shared" si="2053"/>
        <v>975</v>
      </c>
      <c r="FI1216">
        <f t="shared" si="1995"/>
        <v>0</v>
      </c>
      <c r="FJ1216">
        <f t="shared" si="1996"/>
        <v>0</v>
      </c>
      <c r="FL1216" t="s">
        <v>16631</v>
      </c>
      <c r="FN1216">
        <v>1213</v>
      </c>
      <c r="FO1216">
        <f t="shared" si="2054"/>
        <v>317</v>
      </c>
      <c r="FP1216">
        <f t="shared" si="1997"/>
        <v>0</v>
      </c>
      <c r="FQ1216">
        <f t="shared" si="1998"/>
        <v>0</v>
      </c>
      <c r="FS1216" t="s">
        <v>17984</v>
      </c>
      <c r="FU1216">
        <v>1213</v>
      </c>
      <c r="FV1216">
        <f t="shared" si="2055"/>
        <v>816</v>
      </c>
      <c r="FW1216">
        <f t="shared" si="1999"/>
        <v>0</v>
      </c>
      <c r="FX1216">
        <f t="shared" si="2000"/>
        <v>0</v>
      </c>
      <c r="FZ1216" t="s">
        <v>19287</v>
      </c>
      <c r="GB1216">
        <v>1213</v>
      </c>
      <c r="GC1216">
        <f t="shared" si="2056"/>
        <v>835</v>
      </c>
      <c r="GD1216">
        <f t="shared" si="2001"/>
        <v>0</v>
      </c>
      <c r="GE1216">
        <f t="shared" si="2002"/>
        <v>0</v>
      </c>
      <c r="GG1216" t="s">
        <v>20564</v>
      </c>
      <c r="GI1216">
        <v>1213</v>
      </c>
      <c r="GJ1216">
        <f t="shared" si="2057"/>
        <v>1074</v>
      </c>
      <c r="GK1216">
        <f t="shared" si="2003"/>
        <v>0</v>
      </c>
      <c r="GL1216">
        <f t="shared" si="2004"/>
        <v>0</v>
      </c>
      <c r="GN1216" t="s">
        <v>21845</v>
      </c>
      <c r="GP1216">
        <v>1213</v>
      </c>
      <c r="GQ1216">
        <f t="shared" si="2058"/>
        <v>255</v>
      </c>
      <c r="GR1216">
        <f t="shared" si="2005"/>
        <v>0</v>
      </c>
      <c r="GS1216">
        <f t="shared" si="2006"/>
        <v>0</v>
      </c>
      <c r="GU1216" t="s">
        <v>23124</v>
      </c>
      <c r="GW1216">
        <v>1213</v>
      </c>
      <c r="GX1216">
        <f t="shared" si="2059"/>
        <v>979</v>
      </c>
      <c r="GY1216">
        <f t="shared" si="2007"/>
        <v>1</v>
      </c>
      <c r="GZ1216">
        <f t="shared" si="2008"/>
        <v>1</v>
      </c>
      <c r="HB1216" t="s">
        <v>5333</v>
      </c>
      <c r="HD1216">
        <v>1213</v>
      </c>
      <c r="HE1216">
        <f t="shared" si="2060"/>
        <v>279</v>
      </c>
      <c r="HF1216">
        <f t="shared" si="2009"/>
        <v>0</v>
      </c>
      <c r="HG1216">
        <f t="shared" si="2010"/>
        <v>0</v>
      </c>
      <c r="HI1216" t="s">
        <v>25723</v>
      </c>
      <c r="HK1216">
        <v>1213</v>
      </c>
      <c r="HL1216">
        <f t="shared" si="2061"/>
        <v>797</v>
      </c>
      <c r="HM1216">
        <f t="shared" si="2011"/>
        <v>0</v>
      </c>
      <c r="HN1216">
        <f t="shared" si="2012"/>
        <v>0</v>
      </c>
      <c r="HP1216" t="s">
        <v>27000</v>
      </c>
      <c r="HR1216">
        <v>1213</v>
      </c>
      <c r="HS1216">
        <f t="shared" si="2062"/>
        <v>779</v>
      </c>
      <c r="HT1216">
        <f t="shared" si="2013"/>
        <v>0</v>
      </c>
      <c r="HU1216">
        <f t="shared" si="2014"/>
        <v>0</v>
      </c>
      <c r="HW1216" t="s">
        <v>28259</v>
      </c>
      <c r="HY1216">
        <v>1213</v>
      </c>
      <c r="HZ1216">
        <f t="shared" si="2063"/>
        <v>722</v>
      </c>
      <c r="IA1216">
        <f t="shared" si="2015"/>
        <v>0</v>
      </c>
      <c r="IB1216">
        <f t="shared" si="2016"/>
        <v>0</v>
      </c>
      <c r="ID1216" t="s">
        <v>29515</v>
      </c>
      <c r="IF1216">
        <v>1213</v>
      </c>
      <c r="IG1216">
        <f t="shared" si="2064"/>
        <v>698</v>
      </c>
      <c r="IH1216">
        <f t="shared" si="2017"/>
        <v>0</v>
      </c>
      <c r="II1216">
        <f t="shared" si="2018"/>
        <v>0</v>
      </c>
      <c r="IK1216" t="s">
        <v>30751</v>
      </c>
      <c r="IM1216">
        <v>1213</v>
      </c>
      <c r="IN1216">
        <f t="shared" si="2065"/>
        <v>1035</v>
      </c>
      <c r="IO1216">
        <f t="shared" si="2019"/>
        <v>0</v>
      </c>
      <c r="IP1216">
        <f t="shared" si="2020"/>
        <v>0</v>
      </c>
      <c r="IR1216" t="s">
        <v>32001</v>
      </c>
      <c r="IT1216">
        <v>1213</v>
      </c>
      <c r="IU1216">
        <f t="shared" si="2066"/>
        <v>279</v>
      </c>
      <c r="IV1216">
        <f t="shared" si="2021"/>
        <v>0</v>
      </c>
      <c r="IW1216">
        <f t="shared" si="2022"/>
        <v>0</v>
      </c>
      <c r="IY1216" t="s">
        <v>25723</v>
      </c>
      <c r="JA1216">
        <v>1213</v>
      </c>
      <c r="JB1216">
        <f t="shared" si="2067"/>
        <v>1131</v>
      </c>
      <c r="JC1216">
        <f t="shared" si="2023"/>
        <v>0</v>
      </c>
      <c r="JD1216">
        <f t="shared" si="2024"/>
        <v>0</v>
      </c>
      <c r="JF1216" t="s">
        <v>34509</v>
      </c>
      <c r="JH1216">
        <v>1213</v>
      </c>
      <c r="JI1216">
        <f t="shared" si="2068"/>
        <v>1053</v>
      </c>
      <c r="JJ1216">
        <f t="shared" si="2025"/>
        <v>0</v>
      </c>
      <c r="JK1216">
        <f t="shared" si="2026"/>
        <v>0</v>
      </c>
      <c r="JM1216" t="s">
        <v>35754</v>
      </c>
      <c r="JO1216">
        <v>1213</v>
      </c>
      <c r="JP1216">
        <f t="shared" si="2069"/>
        <v>1025</v>
      </c>
      <c r="JQ1216">
        <f t="shared" si="2027"/>
        <v>0</v>
      </c>
      <c r="JR1216">
        <f t="shared" si="2028"/>
        <v>0</v>
      </c>
      <c r="JT1216" t="s">
        <v>37012</v>
      </c>
      <c r="JV1216">
        <v>1213</v>
      </c>
      <c r="JW1216">
        <f t="shared" si="2070"/>
        <v>972</v>
      </c>
      <c r="JX1216">
        <f t="shared" si="2029"/>
        <v>0</v>
      </c>
      <c r="JY1216">
        <f t="shared" si="2030"/>
        <v>0</v>
      </c>
      <c r="KA1216" t="s">
        <v>38245</v>
      </c>
      <c r="KC1216">
        <v>1213</v>
      </c>
      <c r="KD1216">
        <f t="shared" si="2071"/>
        <v>979</v>
      </c>
      <c r="KE1216">
        <f t="shared" si="2031"/>
        <v>1</v>
      </c>
      <c r="KF1216">
        <f t="shared" si="2032"/>
        <v>1</v>
      </c>
      <c r="KH1216" t="s">
        <v>5333</v>
      </c>
      <c r="KJ1216">
        <v>1213</v>
      </c>
      <c r="KK1216">
        <f t="shared" si="2072"/>
        <v>760</v>
      </c>
      <c r="KL1216">
        <f t="shared" si="2033"/>
        <v>0</v>
      </c>
      <c r="KM1216">
        <f t="shared" si="2034"/>
        <v>0</v>
      </c>
      <c r="KO1216" t="s">
        <v>40745</v>
      </c>
      <c r="KR1216">
        <v>1213</v>
      </c>
      <c r="KS1216">
        <f t="shared" si="2073"/>
        <v>418</v>
      </c>
      <c r="KT1216">
        <f t="shared" si="2035"/>
        <v>0</v>
      </c>
      <c r="KU1216">
        <f t="shared" si="2036"/>
        <v>0</v>
      </c>
      <c r="KW1216" t="s">
        <v>41992</v>
      </c>
      <c r="KY1216">
        <v>1213</v>
      </c>
      <c r="KZ1216">
        <f t="shared" si="2074"/>
        <v>244</v>
      </c>
      <c r="LA1216">
        <f t="shared" si="2037"/>
        <v>0</v>
      </c>
      <c r="LB1216">
        <f t="shared" si="2038"/>
        <v>0</v>
      </c>
      <c r="LD1216" t="s">
        <v>43234</v>
      </c>
    </row>
    <row r="1217" spans="1:316" x14ac:dyDescent="0.4">
      <c r="A1217" s="1">
        <v>44823</v>
      </c>
      <c r="B1217" s="4">
        <v>445</v>
      </c>
      <c r="C1217">
        <v>4</v>
      </c>
      <c r="D1217">
        <v>4</v>
      </c>
      <c r="E1217">
        <v>5</v>
      </c>
      <c r="F1217">
        <v>6042</v>
      </c>
      <c r="G1217">
        <v>0</v>
      </c>
      <c r="H1217" t="s">
        <v>10</v>
      </c>
      <c r="I1217">
        <f t="shared" si="1971"/>
        <v>2022</v>
      </c>
      <c r="J1217">
        <v>1216</v>
      </c>
      <c r="K1217">
        <f t="shared" si="1972"/>
        <v>13</v>
      </c>
      <c r="Z1217">
        <v>0</v>
      </c>
      <c r="AA1217">
        <v>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1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1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2</v>
      </c>
      <c r="BP1217">
        <v>1</v>
      </c>
      <c r="BQ1217">
        <v>0</v>
      </c>
      <c r="BR1217">
        <v>0</v>
      </c>
      <c r="BS1217">
        <v>0</v>
      </c>
      <c r="BT1217">
        <v>0</v>
      </c>
      <c r="BV1217">
        <v>1214</v>
      </c>
      <c r="BW1217">
        <v>348</v>
      </c>
      <c r="BX1217" s="6">
        <v>0</v>
      </c>
      <c r="BY1217" s="6">
        <v>0</v>
      </c>
      <c r="CA1217">
        <v>1214</v>
      </c>
      <c r="CB1217">
        <f t="shared" si="2039"/>
        <v>394</v>
      </c>
      <c r="CC1217">
        <f t="shared" si="2040"/>
        <v>0</v>
      </c>
      <c r="CD1217">
        <f t="shared" si="2041"/>
        <v>0</v>
      </c>
      <c r="CF1217" t="s">
        <v>1283</v>
      </c>
      <c r="CH1217">
        <v>1214</v>
      </c>
      <c r="CI1217">
        <f t="shared" si="2042"/>
        <v>216</v>
      </c>
      <c r="CJ1217">
        <f t="shared" si="1973"/>
        <v>0</v>
      </c>
      <c r="CK1217">
        <f t="shared" si="1974"/>
        <v>0</v>
      </c>
      <c r="CM1217" t="s">
        <v>2664</v>
      </c>
      <c r="CO1217">
        <v>1214</v>
      </c>
      <c r="CP1217">
        <f t="shared" si="2043"/>
        <v>561</v>
      </c>
      <c r="CQ1217">
        <f t="shared" si="1975"/>
        <v>0</v>
      </c>
      <c r="CR1217">
        <f t="shared" si="1976"/>
        <v>0</v>
      </c>
      <c r="CT1217" t="s">
        <v>4016</v>
      </c>
      <c r="CV1217">
        <v>1214</v>
      </c>
      <c r="CW1217">
        <f t="shared" si="2044"/>
        <v>313</v>
      </c>
      <c r="CX1217">
        <f t="shared" si="1977"/>
        <v>0</v>
      </c>
      <c r="CY1217">
        <f t="shared" si="1978"/>
        <v>0</v>
      </c>
      <c r="DA1217" t="s">
        <v>5334</v>
      </c>
      <c r="DC1217">
        <v>1214</v>
      </c>
      <c r="DD1217">
        <f t="shared" si="2045"/>
        <v>-70</v>
      </c>
      <c r="DE1217">
        <f t="shared" si="1979"/>
        <v>0</v>
      </c>
      <c r="DF1217">
        <f t="shared" si="1980"/>
        <v>0</v>
      </c>
      <c r="DH1217" t="s">
        <v>6610</v>
      </c>
      <c r="DJ1217">
        <v>1214</v>
      </c>
      <c r="DK1217">
        <f t="shared" si="2046"/>
        <v>299</v>
      </c>
      <c r="DL1217">
        <f t="shared" si="1981"/>
        <v>0</v>
      </c>
      <c r="DM1217">
        <f t="shared" si="1982"/>
        <v>0</v>
      </c>
      <c r="DO1217" t="s">
        <v>7895</v>
      </c>
      <c r="DQ1217">
        <v>1214</v>
      </c>
      <c r="DR1217">
        <f t="shared" si="2047"/>
        <v>351</v>
      </c>
      <c r="DS1217">
        <f t="shared" si="1983"/>
        <v>0</v>
      </c>
      <c r="DT1217">
        <f t="shared" si="1984"/>
        <v>0</v>
      </c>
      <c r="DV1217" t="s">
        <v>9159</v>
      </c>
      <c r="DX1217">
        <v>1214</v>
      </c>
      <c r="DY1217">
        <f t="shared" si="2048"/>
        <v>652</v>
      </c>
      <c r="DZ1217">
        <f t="shared" si="1985"/>
        <v>0</v>
      </c>
      <c r="EA1217">
        <f t="shared" si="1986"/>
        <v>0</v>
      </c>
      <c r="EC1217" t="s">
        <v>10431</v>
      </c>
      <c r="EE1217">
        <v>1214</v>
      </c>
      <c r="EF1217">
        <f t="shared" si="2049"/>
        <v>329</v>
      </c>
      <c r="EG1217">
        <f t="shared" si="1987"/>
        <v>0</v>
      </c>
      <c r="EH1217">
        <f t="shared" si="1988"/>
        <v>0</v>
      </c>
      <c r="EJ1217" t="s">
        <v>11703</v>
      </c>
      <c r="EL1217">
        <v>1214</v>
      </c>
      <c r="EM1217">
        <f t="shared" si="2050"/>
        <v>597</v>
      </c>
      <c r="EN1217">
        <f t="shared" si="1989"/>
        <v>0</v>
      </c>
      <c r="EO1217">
        <f t="shared" si="1990"/>
        <v>0</v>
      </c>
      <c r="EQ1217" t="s">
        <v>12970</v>
      </c>
      <c r="ES1217">
        <v>1214</v>
      </c>
      <c r="ET1217">
        <f t="shared" si="2051"/>
        <v>590</v>
      </c>
      <c r="EU1217">
        <f t="shared" si="1991"/>
        <v>0</v>
      </c>
      <c r="EV1217">
        <f t="shared" si="1992"/>
        <v>0</v>
      </c>
      <c r="EX1217" t="s">
        <v>14201</v>
      </c>
      <c r="EZ1217">
        <v>1214</v>
      </c>
      <c r="FA1217">
        <f t="shared" si="2052"/>
        <v>540</v>
      </c>
      <c r="FB1217">
        <f t="shared" si="1993"/>
        <v>0</v>
      </c>
      <c r="FC1217">
        <f t="shared" si="1994"/>
        <v>0</v>
      </c>
      <c r="FE1217" t="s">
        <v>15423</v>
      </c>
      <c r="FG1217">
        <v>1214</v>
      </c>
      <c r="FH1217">
        <f t="shared" si="2053"/>
        <v>662</v>
      </c>
      <c r="FI1217">
        <f t="shared" si="1995"/>
        <v>0</v>
      </c>
      <c r="FJ1217">
        <f t="shared" si="1996"/>
        <v>0</v>
      </c>
      <c r="FL1217" t="s">
        <v>16632</v>
      </c>
      <c r="FN1217">
        <v>1214</v>
      </c>
      <c r="FO1217">
        <f t="shared" si="2054"/>
        <v>393</v>
      </c>
      <c r="FP1217">
        <f t="shared" si="1997"/>
        <v>0</v>
      </c>
      <c r="FQ1217">
        <f t="shared" si="1998"/>
        <v>0</v>
      </c>
      <c r="FS1217" t="s">
        <v>17985</v>
      </c>
      <c r="FU1217">
        <v>1214</v>
      </c>
      <c r="FV1217">
        <f t="shared" si="2055"/>
        <v>341</v>
      </c>
      <c r="FW1217">
        <f t="shared" si="1999"/>
        <v>0</v>
      </c>
      <c r="FX1217">
        <f t="shared" si="2000"/>
        <v>0</v>
      </c>
      <c r="FZ1217" t="s">
        <v>19288</v>
      </c>
      <c r="GB1217">
        <v>1214</v>
      </c>
      <c r="GC1217">
        <f t="shared" si="2056"/>
        <v>600</v>
      </c>
      <c r="GD1217">
        <f t="shared" si="2001"/>
        <v>0</v>
      </c>
      <c r="GE1217">
        <f t="shared" si="2002"/>
        <v>0</v>
      </c>
      <c r="GG1217" t="s">
        <v>20565</v>
      </c>
      <c r="GI1217">
        <v>1214</v>
      </c>
      <c r="GJ1217">
        <f t="shared" si="2057"/>
        <v>724</v>
      </c>
      <c r="GK1217">
        <f t="shared" si="2003"/>
        <v>0</v>
      </c>
      <c r="GL1217">
        <f t="shared" si="2004"/>
        <v>0</v>
      </c>
      <c r="GN1217" t="s">
        <v>21846</v>
      </c>
      <c r="GP1217">
        <v>1214</v>
      </c>
      <c r="GQ1217">
        <f t="shared" si="2058"/>
        <v>455</v>
      </c>
      <c r="GR1217">
        <f t="shared" si="2005"/>
        <v>0</v>
      </c>
      <c r="GS1217">
        <f t="shared" si="2006"/>
        <v>0</v>
      </c>
      <c r="GU1217" t="s">
        <v>23125</v>
      </c>
      <c r="GW1217">
        <v>1214</v>
      </c>
      <c r="GX1217">
        <f t="shared" si="2059"/>
        <v>451</v>
      </c>
      <c r="GY1217">
        <f t="shared" si="2007"/>
        <v>0</v>
      </c>
      <c r="GZ1217">
        <f t="shared" si="2008"/>
        <v>0</v>
      </c>
      <c r="HB1217" t="s">
        <v>24387</v>
      </c>
      <c r="HD1217">
        <v>1214</v>
      </c>
      <c r="HE1217">
        <f t="shared" si="2060"/>
        <v>445</v>
      </c>
      <c r="HF1217">
        <f t="shared" si="2009"/>
        <v>1</v>
      </c>
      <c r="HG1217">
        <f t="shared" si="2010"/>
        <v>1</v>
      </c>
      <c r="HI1217" t="s">
        <v>25724</v>
      </c>
      <c r="HK1217">
        <v>1214</v>
      </c>
      <c r="HL1217">
        <f t="shared" si="2061"/>
        <v>811</v>
      </c>
      <c r="HM1217">
        <f t="shared" si="2011"/>
        <v>0</v>
      </c>
      <c r="HN1217">
        <f t="shared" si="2012"/>
        <v>0</v>
      </c>
      <c r="HP1217" t="s">
        <v>27001</v>
      </c>
      <c r="HR1217">
        <v>1214</v>
      </c>
      <c r="HS1217">
        <f t="shared" si="2062"/>
        <v>685</v>
      </c>
      <c r="HT1217">
        <f t="shared" si="2013"/>
        <v>0</v>
      </c>
      <c r="HU1217">
        <f t="shared" si="2014"/>
        <v>0</v>
      </c>
      <c r="HW1217" t="s">
        <v>28260</v>
      </c>
      <c r="HY1217">
        <v>1214</v>
      </c>
      <c r="HZ1217">
        <f t="shared" si="2063"/>
        <v>363</v>
      </c>
      <c r="IA1217">
        <f t="shared" si="2015"/>
        <v>0</v>
      </c>
      <c r="IB1217">
        <f t="shared" si="2016"/>
        <v>0</v>
      </c>
      <c r="ID1217" t="s">
        <v>29516</v>
      </c>
      <c r="IF1217">
        <v>1214</v>
      </c>
      <c r="IG1217">
        <f t="shared" si="2064"/>
        <v>353</v>
      </c>
      <c r="IH1217">
        <f t="shared" si="2017"/>
        <v>0</v>
      </c>
      <c r="II1217">
        <f t="shared" si="2018"/>
        <v>0</v>
      </c>
      <c r="IK1217" t="s">
        <v>30752</v>
      </c>
      <c r="IM1217">
        <v>1214</v>
      </c>
      <c r="IN1217">
        <f t="shared" si="2065"/>
        <v>89</v>
      </c>
      <c r="IO1217">
        <f t="shared" si="2019"/>
        <v>0</v>
      </c>
      <c r="IP1217">
        <f t="shared" si="2020"/>
        <v>0</v>
      </c>
      <c r="IR1217" t="s">
        <v>32002</v>
      </c>
      <c r="IT1217">
        <v>1214</v>
      </c>
      <c r="IU1217">
        <f t="shared" si="2066"/>
        <v>-7</v>
      </c>
      <c r="IV1217">
        <f t="shared" si="2021"/>
        <v>0</v>
      </c>
      <c r="IW1217">
        <f t="shared" si="2022"/>
        <v>0</v>
      </c>
      <c r="IY1217" t="s">
        <v>33270</v>
      </c>
      <c r="JA1217">
        <v>1214</v>
      </c>
      <c r="JB1217">
        <f t="shared" si="2067"/>
        <v>968</v>
      </c>
      <c r="JC1217">
        <f t="shared" si="2023"/>
        <v>0</v>
      </c>
      <c r="JD1217">
        <f t="shared" si="2024"/>
        <v>0</v>
      </c>
      <c r="JF1217" t="s">
        <v>34510</v>
      </c>
      <c r="JH1217">
        <v>1214</v>
      </c>
      <c r="JI1217">
        <f t="shared" si="2068"/>
        <v>755</v>
      </c>
      <c r="JJ1217">
        <f t="shared" si="2025"/>
        <v>0</v>
      </c>
      <c r="JK1217">
        <f t="shared" si="2026"/>
        <v>0</v>
      </c>
      <c r="JM1217" t="s">
        <v>35755</v>
      </c>
      <c r="JO1217">
        <v>1214</v>
      </c>
      <c r="JP1217">
        <f t="shared" si="2069"/>
        <v>479</v>
      </c>
      <c r="JQ1217">
        <f t="shared" si="2027"/>
        <v>0</v>
      </c>
      <c r="JR1217">
        <f t="shared" si="2028"/>
        <v>0</v>
      </c>
      <c r="JT1217" t="s">
        <v>37013</v>
      </c>
      <c r="JV1217">
        <v>1214</v>
      </c>
      <c r="JW1217">
        <f t="shared" si="2070"/>
        <v>687</v>
      </c>
      <c r="JX1217">
        <f t="shared" si="2029"/>
        <v>0</v>
      </c>
      <c r="JY1217">
        <f t="shared" si="2030"/>
        <v>0</v>
      </c>
      <c r="KA1217" t="s">
        <v>38246</v>
      </c>
      <c r="KC1217">
        <v>1214</v>
      </c>
      <c r="KD1217">
        <f t="shared" si="2071"/>
        <v>521</v>
      </c>
      <c r="KE1217">
        <f t="shared" si="2031"/>
        <v>0</v>
      </c>
      <c r="KF1217">
        <f t="shared" si="2032"/>
        <v>0</v>
      </c>
      <c r="KH1217" t="s">
        <v>39488</v>
      </c>
      <c r="KJ1217">
        <v>1214</v>
      </c>
      <c r="KK1217">
        <f t="shared" si="2072"/>
        <v>520</v>
      </c>
      <c r="KL1217">
        <f t="shared" si="2033"/>
        <v>0</v>
      </c>
      <c r="KM1217">
        <f t="shared" si="2034"/>
        <v>0</v>
      </c>
      <c r="KO1217" t="s">
        <v>40746</v>
      </c>
      <c r="KR1217">
        <v>1214</v>
      </c>
      <c r="KS1217">
        <f t="shared" si="2073"/>
        <v>601</v>
      </c>
      <c r="KT1217">
        <f t="shared" si="2035"/>
        <v>0</v>
      </c>
      <c r="KU1217">
        <f t="shared" si="2036"/>
        <v>0</v>
      </c>
      <c r="KW1217" t="s">
        <v>41993</v>
      </c>
      <c r="KY1217">
        <v>1214</v>
      </c>
      <c r="KZ1217">
        <f t="shared" si="2074"/>
        <v>232</v>
      </c>
      <c r="LA1217">
        <f t="shared" si="2037"/>
        <v>0</v>
      </c>
      <c r="LB1217">
        <f t="shared" si="2038"/>
        <v>0</v>
      </c>
      <c r="LD1217" t="s">
        <v>43235</v>
      </c>
    </row>
    <row r="1218" spans="1:316" x14ac:dyDescent="0.4">
      <c r="A1218" s="1">
        <v>44824</v>
      </c>
      <c r="B1218" s="4">
        <v>232</v>
      </c>
      <c r="C1218">
        <v>2</v>
      </c>
      <c r="D1218">
        <v>3</v>
      </c>
      <c r="E1218">
        <v>2</v>
      </c>
      <c r="F1218">
        <v>6043</v>
      </c>
      <c r="G1218">
        <v>1</v>
      </c>
      <c r="H1218" t="s">
        <v>11</v>
      </c>
      <c r="I1218">
        <f t="shared" si="1971"/>
        <v>2022</v>
      </c>
      <c r="J1218">
        <v>1217</v>
      </c>
      <c r="K1218">
        <f t="shared" si="1972"/>
        <v>7</v>
      </c>
      <c r="Z1218">
        <v>0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1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1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1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2</v>
      </c>
      <c r="BN1218">
        <v>1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V1218">
        <v>1215</v>
      </c>
      <c r="BW1218">
        <v>375</v>
      </c>
      <c r="BX1218" s="6">
        <v>0</v>
      </c>
      <c r="BY1218" s="6">
        <v>0</v>
      </c>
      <c r="CA1218">
        <v>1215</v>
      </c>
      <c r="CB1218">
        <f t="shared" si="2039"/>
        <v>701</v>
      </c>
      <c r="CC1218">
        <f t="shared" si="2040"/>
        <v>0</v>
      </c>
      <c r="CD1218">
        <f t="shared" si="2041"/>
        <v>0</v>
      </c>
      <c r="CF1218" t="s">
        <v>1284</v>
      </c>
      <c r="CH1218">
        <v>1215</v>
      </c>
      <c r="CI1218">
        <f t="shared" si="2042"/>
        <v>513</v>
      </c>
      <c r="CJ1218">
        <f t="shared" si="1973"/>
        <v>0</v>
      </c>
      <c r="CK1218">
        <f t="shared" si="1974"/>
        <v>0</v>
      </c>
      <c r="CM1218" t="s">
        <v>2665</v>
      </c>
      <c r="CO1218">
        <v>1215</v>
      </c>
      <c r="CP1218">
        <f t="shared" si="2043"/>
        <v>699</v>
      </c>
      <c r="CQ1218">
        <f t="shared" si="1975"/>
        <v>0</v>
      </c>
      <c r="CR1218">
        <f t="shared" si="1976"/>
        <v>0</v>
      </c>
      <c r="CT1218" t="s">
        <v>4017</v>
      </c>
      <c r="CV1218">
        <v>1215</v>
      </c>
      <c r="CW1218">
        <f t="shared" si="2044"/>
        <v>417</v>
      </c>
      <c r="CX1218">
        <f t="shared" si="1977"/>
        <v>0</v>
      </c>
      <c r="CY1218">
        <f t="shared" si="1978"/>
        <v>0</v>
      </c>
      <c r="DA1218" t="s">
        <v>5335</v>
      </c>
      <c r="DC1218">
        <v>1215</v>
      </c>
      <c r="DD1218">
        <f t="shared" si="2045"/>
        <v>232</v>
      </c>
      <c r="DE1218">
        <f t="shared" si="1979"/>
        <v>1</v>
      </c>
      <c r="DF1218">
        <f t="shared" si="1980"/>
        <v>1</v>
      </c>
      <c r="DH1218" t="s">
        <v>6611</v>
      </c>
      <c r="DJ1218">
        <v>1215</v>
      </c>
      <c r="DK1218">
        <f t="shared" si="2046"/>
        <v>219</v>
      </c>
      <c r="DL1218">
        <f t="shared" si="1981"/>
        <v>0</v>
      </c>
      <c r="DM1218">
        <f t="shared" si="1982"/>
        <v>0</v>
      </c>
      <c r="DO1218" t="s">
        <v>7896</v>
      </c>
      <c r="DQ1218">
        <v>1215</v>
      </c>
      <c r="DR1218">
        <f t="shared" si="2047"/>
        <v>459</v>
      </c>
      <c r="DS1218">
        <f t="shared" si="1983"/>
        <v>0</v>
      </c>
      <c r="DT1218">
        <f t="shared" si="1984"/>
        <v>0</v>
      </c>
      <c r="DV1218" t="s">
        <v>9160</v>
      </c>
      <c r="DX1218">
        <v>1215</v>
      </c>
      <c r="DY1218">
        <f t="shared" si="2048"/>
        <v>678</v>
      </c>
      <c r="DZ1218">
        <f t="shared" si="1985"/>
        <v>0</v>
      </c>
      <c r="EA1218">
        <f t="shared" si="1986"/>
        <v>0</v>
      </c>
      <c r="EC1218" t="s">
        <v>10432</v>
      </c>
      <c r="EE1218">
        <v>1215</v>
      </c>
      <c r="EF1218">
        <f t="shared" si="2049"/>
        <v>594</v>
      </c>
      <c r="EG1218">
        <f t="shared" si="1987"/>
        <v>0</v>
      </c>
      <c r="EH1218">
        <f t="shared" si="1988"/>
        <v>0</v>
      </c>
      <c r="EJ1218" t="s">
        <v>11704</v>
      </c>
      <c r="EL1218">
        <v>1215</v>
      </c>
      <c r="EM1218">
        <f t="shared" si="2050"/>
        <v>326</v>
      </c>
      <c r="EN1218">
        <f t="shared" si="1989"/>
        <v>0</v>
      </c>
      <c r="EO1218">
        <f t="shared" si="1990"/>
        <v>0</v>
      </c>
      <c r="EQ1218" t="s">
        <v>12971</v>
      </c>
      <c r="ES1218">
        <v>1215</v>
      </c>
      <c r="ET1218">
        <f t="shared" si="2051"/>
        <v>354</v>
      </c>
      <c r="EU1218">
        <f t="shared" si="1991"/>
        <v>0</v>
      </c>
      <c r="EV1218">
        <f t="shared" si="1992"/>
        <v>0</v>
      </c>
      <c r="EX1218" t="s">
        <v>14202</v>
      </c>
      <c r="EZ1218">
        <v>1215</v>
      </c>
      <c r="FA1218">
        <f t="shared" si="2052"/>
        <v>226</v>
      </c>
      <c r="FB1218">
        <f t="shared" si="1993"/>
        <v>0</v>
      </c>
      <c r="FC1218">
        <f t="shared" si="1994"/>
        <v>0</v>
      </c>
      <c r="FE1218" t="s">
        <v>15424</v>
      </c>
      <c r="FG1218">
        <v>1215</v>
      </c>
      <c r="FH1218">
        <f t="shared" si="2053"/>
        <v>290</v>
      </c>
      <c r="FI1218">
        <f t="shared" si="1995"/>
        <v>0</v>
      </c>
      <c r="FJ1218">
        <f t="shared" si="1996"/>
        <v>0</v>
      </c>
      <c r="FL1218" t="s">
        <v>16633</v>
      </c>
      <c r="FN1218">
        <v>1215</v>
      </c>
      <c r="FO1218">
        <f t="shared" si="2054"/>
        <v>174</v>
      </c>
      <c r="FP1218">
        <f t="shared" si="1997"/>
        <v>0</v>
      </c>
      <c r="FQ1218">
        <f t="shared" si="1998"/>
        <v>0</v>
      </c>
      <c r="FS1218" t="s">
        <v>17986</v>
      </c>
      <c r="FU1218">
        <v>1215</v>
      </c>
      <c r="FV1218">
        <f t="shared" si="2055"/>
        <v>232</v>
      </c>
      <c r="FW1218">
        <f t="shared" si="1999"/>
        <v>1</v>
      </c>
      <c r="FX1218">
        <f t="shared" si="2000"/>
        <v>1</v>
      </c>
      <c r="FZ1218" t="s">
        <v>6611</v>
      </c>
      <c r="GB1218">
        <v>1215</v>
      </c>
      <c r="GC1218">
        <f t="shared" si="2056"/>
        <v>232</v>
      </c>
      <c r="GD1218">
        <f t="shared" si="2001"/>
        <v>1</v>
      </c>
      <c r="GE1218">
        <f t="shared" si="2002"/>
        <v>1</v>
      </c>
      <c r="GG1218" t="s">
        <v>6611</v>
      </c>
      <c r="GI1218">
        <v>1215</v>
      </c>
      <c r="GJ1218">
        <f t="shared" si="2057"/>
        <v>584</v>
      </c>
      <c r="GK1218">
        <f t="shared" si="2003"/>
        <v>0</v>
      </c>
      <c r="GL1218">
        <f t="shared" si="2004"/>
        <v>0</v>
      </c>
      <c r="GN1218" t="s">
        <v>21847</v>
      </c>
      <c r="GP1218">
        <v>1215</v>
      </c>
      <c r="GQ1218">
        <f t="shared" si="2058"/>
        <v>638</v>
      </c>
      <c r="GR1218">
        <f t="shared" si="2005"/>
        <v>0</v>
      </c>
      <c r="GS1218">
        <f t="shared" si="2006"/>
        <v>0</v>
      </c>
      <c r="GU1218" t="s">
        <v>23126</v>
      </c>
      <c r="GW1218">
        <v>1215</v>
      </c>
      <c r="GX1218">
        <f t="shared" si="2059"/>
        <v>467</v>
      </c>
      <c r="GY1218">
        <f t="shared" si="2007"/>
        <v>0</v>
      </c>
      <c r="GZ1218">
        <f t="shared" si="2008"/>
        <v>0</v>
      </c>
      <c r="HB1218" t="s">
        <v>24388</v>
      </c>
      <c r="HD1218">
        <v>1215</v>
      </c>
      <c r="HE1218">
        <f t="shared" si="2060"/>
        <v>288</v>
      </c>
      <c r="HF1218">
        <f t="shared" si="2009"/>
        <v>0</v>
      </c>
      <c r="HG1218">
        <f t="shared" si="2010"/>
        <v>0</v>
      </c>
      <c r="HI1218" t="s">
        <v>25725</v>
      </c>
      <c r="HK1218">
        <v>1215</v>
      </c>
      <c r="HL1218">
        <f t="shared" si="2061"/>
        <v>467</v>
      </c>
      <c r="HM1218">
        <f t="shared" si="2011"/>
        <v>0</v>
      </c>
      <c r="HN1218">
        <f t="shared" si="2012"/>
        <v>0</v>
      </c>
      <c r="HP1218" t="s">
        <v>24388</v>
      </c>
      <c r="HR1218">
        <v>1215</v>
      </c>
      <c r="HS1218">
        <f t="shared" si="2062"/>
        <v>372</v>
      </c>
      <c r="HT1218">
        <f t="shared" si="2013"/>
        <v>0</v>
      </c>
      <c r="HU1218">
        <f t="shared" si="2014"/>
        <v>0</v>
      </c>
      <c r="HW1218" t="s">
        <v>28261</v>
      </c>
      <c r="HY1218">
        <v>1215</v>
      </c>
      <c r="HZ1218">
        <f t="shared" si="2063"/>
        <v>698</v>
      </c>
      <c r="IA1218">
        <f t="shared" si="2015"/>
        <v>0</v>
      </c>
      <c r="IB1218">
        <f t="shared" si="2016"/>
        <v>0</v>
      </c>
      <c r="ID1218" t="s">
        <v>29517</v>
      </c>
      <c r="IF1218">
        <v>1215</v>
      </c>
      <c r="IG1218">
        <f t="shared" si="2064"/>
        <v>407</v>
      </c>
      <c r="IH1218">
        <f t="shared" si="2017"/>
        <v>0</v>
      </c>
      <c r="II1218">
        <f t="shared" si="2018"/>
        <v>0</v>
      </c>
      <c r="IK1218" t="s">
        <v>30753</v>
      </c>
      <c r="IM1218">
        <v>1215</v>
      </c>
      <c r="IN1218">
        <f t="shared" si="2065"/>
        <v>389</v>
      </c>
      <c r="IO1218">
        <f t="shared" si="2019"/>
        <v>0</v>
      </c>
      <c r="IP1218">
        <f t="shared" si="2020"/>
        <v>0</v>
      </c>
      <c r="IR1218" t="s">
        <v>32003</v>
      </c>
      <c r="IT1218">
        <v>1215</v>
      </c>
      <c r="IU1218">
        <f t="shared" si="2066"/>
        <v>319</v>
      </c>
      <c r="IV1218">
        <f t="shared" si="2021"/>
        <v>0</v>
      </c>
      <c r="IW1218">
        <f t="shared" si="2022"/>
        <v>0</v>
      </c>
      <c r="IY1218" t="s">
        <v>33271</v>
      </c>
      <c r="JA1218">
        <v>1215</v>
      </c>
      <c r="JB1218">
        <f t="shared" si="2067"/>
        <v>987</v>
      </c>
      <c r="JC1218">
        <f t="shared" si="2023"/>
        <v>0</v>
      </c>
      <c r="JD1218">
        <f t="shared" si="2024"/>
        <v>0</v>
      </c>
      <c r="JF1218" t="s">
        <v>34511</v>
      </c>
      <c r="JH1218">
        <v>1215</v>
      </c>
      <c r="JI1218">
        <f t="shared" si="2068"/>
        <v>788</v>
      </c>
      <c r="JJ1218">
        <f t="shared" si="2025"/>
        <v>0</v>
      </c>
      <c r="JK1218">
        <f t="shared" si="2026"/>
        <v>0</v>
      </c>
      <c r="JM1218" t="s">
        <v>35756</v>
      </c>
      <c r="JO1218">
        <v>1215</v>
      </c>
      <c r="JP1218">
        <f t="shared" si="2069"/>
        <v>344</v>
      </c>
      <c r="JQ1218">
        <f t="shared" si="2027"/>
        <v>0</v>
      </c>
      <c r="JR1218">
        <f t="shared" si="2028"/>
        <v>0</v>
      </c>
      <c r="JT1218" t="s">
        <v>37014</v>
      </c>
      <c r="JV1218">
        <v>1215</v>
      </c>
      <c r="JW1218">
        <f t="shared" si="2070"/>
        <v>406</v>
      </c>
      <c r="JX1218">
        <f t="shared" si="2029"/>
        <v>0</v>
      </c>
      <c r="JY1218">
        <f t="shared" si="2030"/>
        <v>0</v>
      </c>
      <c r="KA1218" t="s">
        <v>38247</v>
      </c>
      <c r="KC1218">
        <v>1215</v>
      </c>
      <c r="KD1218">
        <f t="shared" si="2071"/>
        <v>660</v>
      </c>
      <c r="KE1218">
        <f t="shared" si="2031"/>
        <v>0</v>
      </c>
      <c r="KF1218">
        <f t="shared" si="2032"/>
        <v>0</v>
      </c>
      <c r="KH1218" t="s">
        <v>39489</v>
      </c>
      <c r="KJ1218">
        <v>1215</v>
      </c>
      <c r="KK1218">
        <f t="shared" si="2072"/>
        <v>271</v>
      </c>
      <c r="KL1218">
        <f t="shared" si="2033"/>
        <v>0</v>
      </c>
      <c r="KM1218">
        <f t="shared" si="2034"/>
        <v>0</v>
      </c>
      <c r="KO1218" t="s">
        <v>40747</v>
      </c>
      <c r="KR1218">
        <v>1215</v>
      </c>
      <c r="KS1218">
        <f t="shared" si="2073"/>
        <v>348</v>
      </c>
      <c r="KT1218">
        <f t="shared" si="2035"/>
        <v>0</v>
      </c>
      <c r="KU1218">
        <f t="shared" si="2036"/>
        <v>0</v>
      </c>
      <c r="KW1218" t="s">
        <v>41994</v>
      </c>
      <c r="KY1218">
        <v>1215</v>
      </c>
      <c r="KZ1218">
        <f t="shared" si="2074"/>
        <v>795</v>
      </c>
      <c r="LA1218">
        <f t="shared" si="2037"/>
        <v>0</v>
      </c>
      <c r="LB1218">
        <f t="shared" si="2038"/>
        <v>0</v>
      </c>
      <c r="LD1218" t="s">
        <v>43236</v>
      </c>
    </row>
    <row r="1219" spans="1:316" x14ac:dyDescent="0.4">
      <c r="A1219" s="1">
        <v>44825</v>
      </c>
      <c r="B1219" s="4">
        <v>281</v>
      </c>
      <c r="C1219">
        <v>2</v>
      </c>
      <c r="D1219">
        <v>8</v>
      </c>
      <c r="E1219">
        <v>1</v>
      </c>
      <c r="F1219">
        <v>6044</v>
      </c>
      <c r="G1219">
        <v>2</v>
      </c>
      <c r="H1219" t="s">
        <v>12</v>
      </c>
      <c r="I1219">
        <f t="shared" ref="I1219:I1282" si="2075">YEAR(A1219)</f>
        <v>2022</v>
      </c>
      <c r="J1219">
        <v>1218</v>
      </c>
      <c r="K1219">
        <f t="shared" ref="K1219:K1282" si="2076">SUM(C1219:E1219)</f>
        <v>11</v>
      </c>
      <c r="Z1219">
        <v>0</v>
      </c>
      <c r="AA1219">
        <v>0</v>
      </c>
      <c r="AB1219">
        <v>0</v>
      </c>
      <c r="AC1219">
        <v>1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0</v>
      </c>
      <c r="BA1219">
        <v>0</v>
      </c>
      <c r="BB1219">
        <v>1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1</v>
      </c>
      <c r="BM1219">
        <v>1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1</v>
      </c>
      <c r="BT1219">
        <v>0</v>
      </c>
      <c r="BV1219">
        <v>1216</v>
      </c>
      <c r="BW1219">
        <v>280</v>
      </c>
      <c r="BX1219" s="6">
        <v>0</v>
      </c>
      <c r="BY1219" s="6">
        <v>0</v>
      </c>
      <c r="CA1219">
        <v>1216</v>
      </c>
      <c r="CB1219">
        <f t="shared" si="2039"/>
        <v>519</v>
      </c>
      <c r="CC1219">
        <f t="shared" si="2040"/>
        <v>0</v>
      </c>
      <c r="CD1219">
        <f t="shared" si="2041"/>
        <v>0</v>
      </c>
      <c r="CF1219" t="s">
        <v>1285</v>
      </c>
      <c r="CH1219">
        <v>1216</v>
      </c>
      <c r="CI1219">
        <f t="shared" si="2042"/>
        <v>40</v>
      </c>
      <c r="CJ1219">
        <f t="shared" si="1973"/>
        <v>0</v>
      </c>
      <c r="CK1219">
        <f t="shared" si="1974"/>
        <v>0</v>
      </c>
      <c r="CM1219" t="s">
        <v>2666</v>
      </c>
      <c r="CO1219">
        <v>1216</v>
      </c>
      <c r="CP1219">
        <f t="shared" si="2043"/>
        <v>293</v>
      </c>
      <c r="CQ1219">
        <f t="shared" si="1975"/>
        <v>0</v>
      </c>
      <c r="CR1219">
        <f t="shared" si="1976"/>
        <v>0</v>
      </c>
      <c r="CT1219" t="s">
        <v>4018</v>
      </c>
      <c r="CV1219">
        <v>1216</v>
      </c>
      <c r="CW1219">
        <f t="shared" si="2044"/>
        <v>52</v>
      </c>
      <c r="CX1219">
        <f t="shared" si="1977"/>
        <v>0</v>
      </c>
      <c r="CY1219">
        <f t="shared" si="1978"/>
        <v>0</v>
      </c>
      <c r="DA1219" t="s">
        <v>5336</v>
      </c>
      <c r="DC1219">
        <v>1216</v>
      </c>
      <c r="DD1219">
        <f t="shared" si="2045"/>
        <v>-365</v>
      </c>
      <c r="DE1219">
        <f t="shared" si="1979"/>
        <v>0</v>
      </c>
      <c r="DF1219">
        <f t="shared" si="1980"/>
        <v>0</v>
      </c>
      <c r="DH1219" t="s">
        <v>6612</v>
      </c>
      <c r="DJ1219">
        <v>1216</v>
      </c>
      <c r="DK1219">
        <f t="shared" si="2046"/>
        <v>472</v>
      </c>
      <c r="DL1219">
        <f t="shared" si="1981"/>
        <v>0</v>
      </c>
      <c r="DM1219">
        <f t="shared" si="1982"/>
        <v>0</v>
      </c>
      <c r="DO1219" t="s">
        <v>7897</v>
      </c>
      <c r="DQ1219">
        <v>1216</v>
      </c>
      <c r="DR1219">
        <f t="shared" si="2047"/>
        <v>334</v>
      </c>
      <c r="DS1219">
        <f t="shared" si="1983"/>
        <v>0</v>
      </c>
      <c r="DT1219">
        <f t="shared" si="1984"/>
        <v>0</v>
      </c>
      <c r="DV1219" t="s">
        <v>9161</v>
      </c>
      <c r="DX1219">
        <v>1216</v>
      </c>
      <c r="DY1219">
        <f t="shared" si="2048"/>
        <v>566</v>
      </c>
      <c r="DZ1219">
        <f t="shared" si="1985"/>
        <v>0</v>
      </c>
      <c r="EA1219">
        <f t="shared" si="1986"/>
        <v>0</v>
      </c>
      <c r="EC1219" t="s">
        <v>10433</v>
      </c>
      <c r="EE1219">
        <v>1216</v>
      </c>
      <c r="EF1219">
        <f t="shared" si="2049"/>
        <v>240</v>
      </c>
      <c r="EG1219">
        <f t="shared" si="1987"/>
        <v>0</v>
      </c>
      <c r="EH1219">
        <f t="shared" si="1988"/>
        <v>0</v>
      </c>
      <c r="EJ1219" t="s">
        <v>11705</v>
      </c>
      <c r="EL1219">
        <v>1216</v>
      </c>
      <c r="EM1219">
        <f t="shared" si="2050"/>
        <v>157</v>
      </c>
      <c r="EN1219">
        <f t="shared" si="1989"/>
        <v>0</v>
      </c>
      <c r="EO1219">
        <f t="shared" si="1990"/>
        <v>0</v>
      </c>
      <c r="EQ1219" t="s">
        <v>12972</v>
      </c>
      <c r="ES1219">
        <v>1216</v>
      </c>
      <c r="ET1219">
        <f t="shared" si="2051"/>
        <v>107</v>
      </c>
      <c r="EU1219">
        <f t="shared" si="1991"/>
        <v>0</v>
      </c>
      <c r="EV1219">
        <f t="shared" si="1992"/>
        <v>0</v>
      </c>
      <c r="EX1219" t="s">
        <v>14203</v>
      </c>
      <c r="EZ1219">
        <v>1216</v>
      </c>
      <c r="FA1219">
        <f t="shared" si="2052"/>
        <v>120</v>
      </c>
      <c r="FB1219">
        <f t="shared" si="1993"/>
        <v>0</v>
      </c>
      <c r="FC1219">
        <f t="shared" si="1994"/>
        <v>0</v>
      </c>
      <c r="FE1219" t="s">
        <v>15425</v>
      </c>
      <c r="FG1219">
        <v>1216</v>
      </c>
      <c r="FH1219">
        <f t="shared" si="2053"/>
        <v>0</v>
      </c>
      <c r="FI1219">
        <f t="shared" si="1995"/>
        <v>0</v>
      </c>
      <c r="FJ1219">
        <f t="shared" si="1996"/>
        <v>0</v>
      </c>
      <c r="FL1219" t="s">
        <v>16634</v>
      </c>
      <c r="FN1219">
        <v>1216</v>
      </c>
      <c r="FO1219">
        <f t="shared" si="2054"/>
        <v>414</v>
      </c>
      <c r="FP1219">
        <f t="shared" si="1997"/>
        <v>0</v>
      </c>
      <c r="FQ1219">
        <f t="shared" si="1998"/>
        <v>0</v>
      </c>
      <c r="FS1219" t="s">
        <v>17987</v>
      </c>
      <c r="FU1219">
        <v>1216</v>
      </c>
      <c r="FV1219">
        <f t="shared" si="2055"/>
        <v>189</v>
      </c>
      <c r="FW1219">
        <f t="shared" si="1999"/>
        <v>0</v>
      </c>
      <c r="FX1219">
        <f t="shared" si="2000"/>
        <v>0</v>
      </c>
      <c r="FZ1219" t="s">
        <v>19289</v>
      </c>
      <c r="GB1219">
        <v>1216</v>
      </c>
      <c r="GC1219">
        <f t="shared" si="2056"/>
        <v>480</v>
      </c>
      <c r="GD1219">
        <f t="shared" si="2001"/>
        <v>0</v>
      </c>
      <c r="GE1219">
        <f t="shared" si="2002"/>
        <v>0</v>
      </c>
      <c r="GG1219" t="s">
        <v>20566</v>
      </c>
      <c r="GI1219">
        <v>1216</v>
      </c>
      <c r="GJ1219">
        <f t="shared" si="2057"/>
        <v>-51</v>
      </c>
      <c r="GK1219">
        <f t="shared" si="2003"/>
        <v>0</v>
      </c>
      <c r="GL1219">
        <f t="shared" si="2004"/>
        <v>0</v>
      </c>
      <c r="GN1219" t="s">
        <v>21848</v>
      </c>
      <c r="GP1219">
        <v>1216</v>
      </c>
      <c r="GQ1219">
        <f t="shared" si="2058"/>
        <v>595</v>
      </c>
      <c r="GR1219">
        <f t="shared" si="2005"/>
        <v>0</v>
      </c>
      <c r="GS1219">
        <f t="shared" si="2006"/>
        <v>0</v>
      </c>
      <c r="GU1219" t="s">
        <v>23127</v>
      </c>
      <c r="GW1219">
        <v>1216</v>
      </c>
      <c r="GX1219">
        <f t="shared" si="2059"/>
        <v>145</v>
      </c>
      <c r="GY1219">
        <f t="shared" si="2007"/>
        <v>0</v>
      </c>
      <c r="GZ1219">
        <f t="shared" si="2008"/>
        <v>0</v>
      </c>
      <c r="HB1219" t="s">
        <v>24389</v>
      </c>
      <c r="HD1219">
        <v>1216</v>
      </c>
      <c r="HE1219">
        <f t="shared" si="2060"/>
        <v>364</v>
      </c>
      <c r="HF1219">
        <f t="shared" si="2009"/>
        <v>0</v>
      </c>
      <c r="HG1219">
        <f t="shared" si="2010"/>
        <v>0</v>
      </c>
      <c r="HI1219" t="s">
        <v>25726</v>
      </c>
      <c r="HK1219">
        <v>1216</v>
      </c>
      <c r="HL1219">
        <f t="shared" si="2061"/>
        <v>207</v>
      </c>
      <c r="HM1219">
        <f t="shared" si="2011"/>
        <v>0</v>
      </c>
      <c r="HN1219">
        <f t="shared" si="2012"/>
        <v>0</v>
      </c>
      <c r="HP1219" t="s">
        <v>27002</v>
      </c>
      <c r="HR1219">
        <v>1216</v>
      </c>
      <c r="HS1219">
        <f t="shared" si="2062"/>
        <v>-26</v>
      </c>
      <c r="HT1219">
        <f t="shared" si="2013"/>
        <v>0</v>
      </c>
      <c r="HU1219">
        <f t="shared" si="2014"/>
        <v>0</v>
      </c>
      <c r="HW1219" t="s">
        <v>28262</v>
      </c>
      <c r="HY1219">
        <v>1216</v>
      </c>
      <c r="HZ1219">
        <f t="shared" si="2063"/>
        <v>204</v>
      </c>
      <c r="IA1219">
        <f t="shared" si="2015"/>
        <v>0</v>
      </c>
      <c r="IB1219">
        <f t="shared" si="2016"/>
        <v>0</v>
      </c>
      <c r="ID1219" t="s">
        <v>29518</v>
      </c>
      <c r="IF1219">
        <v>1216</v>
      </c>
      <c r="IG1219">
        <f t="shared" si="2064"/>
        <v>119</v>
      </c>
      <c r="IH1219">
        <f t="shared" si="2017"/>
        <v>0</v>
      </c>
      <c r="II1219">
        <f t="shared" si="2018"/>
        <v>0</v>
      </c>
      <c r="IK1219" t="s">
        <v>30754</v>
      </c>
      <c r="IM1219">
        <v>1216</v>
      </c>
      <c r="IN1219">
        <f t="shared" si="2065"/>
        <v>369</v>
      </c>
      <c r="IO1219">
        <f t="shared" si="2019"/>
        <v>0</v>
      </c>
      <c r="IP1219">
        <f t="shared" si="2020"/>
        <v>0</v>
      </c>
      <c r="IR1219" t="s">
        <v>32004</v>
      </c>
      <c r="IT1219">
        <v>1216</v>
      </c>
      <c r="IU1219">
        <f t="shared" si="2066"/>
        <v>309</v>
      </c>
      <c r="IV1219">
        <f t="shared" si="2021"/>
        <v>0</v>
      </c>
      <c r="IW1219">
        <f t="shared" si="2022"/>
        <v>0</v>
      </c>
      <c r="IY1219" t="s">
        <v>33272</v>
      </c>
      <c r="JA1219">
        <v>1216</v>
      </c>
      <c r="JB1219">
        <f t="shared" si="2067"/>
        <v>-99</v>
      </c>
      <c r="JC1219">
        <f t="shared" si="2023"/>
        <v>0</v>
      </c>
      <c r="JD1219">
        <f t="shared" si="2024"/>
        <v>0</v>
      </c>
      <c r="JF1219" t="s">
        <v>34512</v>
      </c>
      <c r="JH1219">
        <v>1216</v>
      </c>
      <c r="JI1219">
        <f t="shared" si="2068"/>
        <v>77</v>
      </c>
      <c r="JJ1219">
        <f t="shared" si="2025"/>
        <v>0</v>
      </c>
      <c r="JK1219">
        <f t="shared" si="2026"/>
        <v>0</v>
      </c>
      <c r="JM1219" t="s">
        <v>35757</v>
      </c>
      <c r="JO1219">
        <v>1216</v>
      </c>
      <c r="JP1219">
        <f t="shared" si="2069"/>
        <v>266</v>
      </c>
      <c r="JQ1219">
        <f t="shared" si="2027"/>
        <v>0</v>
      </c>
      <c r="JR1219">
        <f t="shared" si="2028"/>
        <v>0</v>
      </c>
      <c r="JT1219" t="s">
        <v>37015</v>
      </c>
      <c r="JV1219">
        <v>1216</v>
      </c>
      <c r="JW1219">
        <f t="shared" si="2070"/>
        <v>275</v>
      </c>
      <c r="JX1219">
        <f t="shared" si="2029"/>
        <v>0</v>
      </c>
      <c r="JY1219">
        <f t="shared" si="2030"/>
        <v>0</v>
      </c>
      <c r="KA1219" t="s">
        <v>38248</v>
      </c>
      <c r="KC1219">
        <v>1216</v>
      </c>
      <c r="KD1219">
        <f t="shared" si="2071"/>
        <v>295</v>
      </c>
      <c r="KE1219">
        <f t="shared" si="2031"/>
        <v>0</v>
      </c>
      <c r="KF1219">
        <f t="shared" si="2032"/>
        <v>0</v>
      </c>
      <c r="KH1219" t="s">
        <v>39490</v>
      </c>
      <c r="KJ1219">
        <v>1216</v>
      </c>
      <c r="KK1219">
        <f t="shared" si="2072"/>
        <v>113</v>
      </c>
      <c r="KL1219">
        <f t="shared" si="2033"/>
        <v>0</v>
      </c>
      <c r="KM1219">
        <f t="shared" si="2034"/>
        <v>0</v>
      </c>
      <c r="KO1219" t="s">
        <v>40748</v>
      </c>
      <c r="KR1219">
        <v>1216</v>
      </c>
      <c r="KS1219">
        <f t="shared" si="2073"/>
        <v>385</v>
      </c>
      <c r="KT1219">
        <f t="shared" si="2035"/>
        <v>0</v>
      </c>
      <c r="KU1219">
        <f t="shared" si="2036"/>
        <v>0</v>
      </c>
      <c r="KW1219" t="s">
        <v>41995</v>
      </c>
      <c r="KY1219">
        <v>1216</v>
      </c>
      <c r="KZ1219">
        <f t="shared" si="2074"/>
        <v>226</v>
      </c>
      <c r="LA1219">
        <f t="shared" si="2037"/>
        <v>0</v>
      </c>
      <c r="LB1219">
        <f t="shared" si="2038"/>
        <v>0</v>
      </c>
      <c r="LD1219" t="s">
        <v>43237</v>
      </c>
    </row>
    <row r="1220" spans="1:316" x14ac:dyDescent="0.4">
      <c r="A1220" s="1">
        <v>44826</v>
      </c>
      <c r="B1220" s="4">
        <v>595</v>
      </c>
      <c r="C1220">
        <v>5</v>
      </c>
      <c r="D1220">
        <v>9</v>
      </c>
      <c r="E1220">
        <v>5</v>
      </c>
      <c r="F1220">
        <v>6045</v>
      </c>
      <c r="G1220">
        <v>3</v>
      </c>
      <c r="H1220" t="s">
        <v>13</v>
      </c>
      <c r="I1220">
        <f t="shared" si="2075"/>
        <v>2022</v>
      </c>
      <c r="J1220">
        <v>1219</v>
      </c>
      <c r="K1220">
        <f t="shared" si="2076"/>
        <v>19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1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1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2</v>
      </c>
      <c r="BQ1220">
        <v>0</v>
      </c>
      <c r="BR1220">
        <v>0</v>
      </c>
      <c r="BS1220">
        <v>0</v>
      </c>
      <c r="BT1220">
        <v>1</v>
      </c>
      <c r="BV1220">
        <v>1217</v>
      </c>
      <c r="BW1220">
        <v>806</v>
      </c>
      <c r="BX1220" s="6">
        <v>0</v>
      </c>
      <c r="BY1220" s="6">
        <v>0</v>
      </c>
      <c r="CA1220">
        <v>1217</v>
      </c>
      <c r="CB1220">
        <f t="shared" si="2039"/>
        <v>975</v>
      </c>
      <c r="CC1220">
        <f t="shared" si="2040"/>
        <v>0</v>
      </c>
      <c r="CD1220">
        <f t="shared" si="2041"/>
        <v>0</v>
      </c>
      <c r="CF1220" t="s">
        <v>1286</v>
      </c>
      <c r="CH1220">
        <v>1217</v>
      </c>
      <c r="CI1220">
        <f t="shared" si="2042"/>
        <v>330</v>
      </c>
      <c r="CJ1220">
        <f t="shared" ref="CJ1220:CJ1283" si="2077">IF(B1220=CI1220,1,0)</f>
        <v>0</v>
      </c>
      <c r="CK1220">
        <f t="shared" ref="CK1220:CK1283" si="2078">IF(B1220=CI1220,1,0)</f>
        <v>0</v>
      </c>
      <c r="CM1220" t="s">
        <v>2667</v>
      </c>
      <c r="CO1220">
        <v>1217</v>
      </c>
      <c r="CP1220">
        <f t="shared" si="2043"/>
        <v>105</v>
      </c>
      <c r="CQ1220">
        <f t="shared" ref="CQ1220:CQ1283" si="2079">IF(B1220=CP1220,1,0)</f>
        <v>0</v>
      </c>
      <c r="CR1220">
        <f t="shared" ref="CR1220:CR1283" si="2080">IF(B1220=CP1220,1,0)</f>
        <v>0</v>
      </c>
      <c r="CT1220" t="s">
        <v>4019</v>
      </c>
      <c r="CV1220">
        <v>1217</v>
      </c>
      <c r="CW1220">
        <f t="shared" si="2044"/>
        <v>431</v>
      </c>
      <c r="CX1220">
        <f t="shared" ref="CX1220:CX1283" si="2081">IF(B1220=CW1220,1,0)</f>
        <v>0</v>
      </c>
      <c r="CY1220">
        <f t="shared" ref="CY1220:CY1283" si="2082">IF(B1220=CW1220,1,0)</f>
        <v>0</v>
      </c>
      <c r="DA1220" t="s">
        <v>5337</v>
      </c>
      <c r="DC1220">
        <v>1217</v>
      </c>
      <c r="DD1220">
        <f t="shared" si="2045"/>
        <v>-260</v>
      </c>
      <c r="DE1220">
        <f t="shared" ref="DE1220:DE1283" si="2083">IF(B1220=DD1220,1,0)</f>
        <v>0</v>
      </c>
      <c r="DF1220">
        <f t="shared" ref="DF1220:DF1283" si="2084">IF(B1220=DD1220,1,0)</f>
        <v>0</v>
      </c>
      <c r="DH1220" t="s">
        <v>6613</v>
      </c>
      <c r="DJ1220">
        <v>1217</v>
      </c>
      <c r="DK1220">
        <f t="shared" si="2046"/>
        <v>273</v>
      </c>
      <c r="DL1220">
        <f t="shared" ref="DL1220:DL1283" si="2085">IF(B1220=DK1220,1,0)</f>
        <v>0</v>
      </c>
      <c r="DM1220">
        <f t="shared" ref="DM1220:DM1283" si="2086">IF(B1220=DK1220,1,0)</f>
        <v>0</v>
      </c>
      <c r="DO1220" t="s">
        <v>7898</v>
      </c>
      <c r="DQ1220">
        <v>1217</v>
      </c>
      <c r="DR1220">
        <f t="shared" si="2047"/>
        <v>220</v>
      </c>
      <c r="DS1220">
        <f t="shared" ref="DS1220:DS1283" si="2087">IF(B1220=DR1220,1,0)</f>
        <v>0</v>
      </c>
      <c r="DT1220">
        <f t="shared" ref="DT1220:DT1283" si="2088">IF(B1220=DR1220,1,0)</f>
        <v>0</v>
      </c>
      <c r="DV1220" t="s">
        <v>9162</v>
      </c>
      <c r="DX1220">
        <v>1217</v>
      </c>
      <c r="DY1220">
        <f t="shared" si="2048"/>
        <v>580</v>
      </c>
      <c r="DZ1220">
        <f t="shared" ref="DZ1220:DZ1283" si="2089">IF(B1220=DY1220,1,0)</f>
        <v>0</v>
      </c>
      <c r="EA1220">
        <f t="shared" ref="EA1220:EA1283" si="2090">IF(B1220=DY1220,1,0)</f>
        <v>0</v>
      </c>
      <c r="EC1220" t="s">
        <v>10434</v>
      </c>
      <c r="EE1220">
        <v>1217</v>
      </c>
      <c r="EF1220">
        <f t="shared" si="2049"/>
        <v>555</v>
      </c>
      <c r="EG1220">
        <f t="shared" ref="EG1220:EG1283" si="2091">IF(B1220=EF1220,1,0)</f>
        <v>0</v>
      </c>
      <c r="EH1220">
        <f t="shared" ref="EH1220:EH1283" si="2092">IF(B1220=EF1220,1,0)</f>
        <v>0</v>
      </c>
      <c r="EJ1220" t="s">
        <v>11706</v>
      </c>
      <c r="EL1220">
        <v>1217</v>
      </c>
      <c r="EM1220">
        <f t="shared" si="2050"/>
        <v>482</v>
      </c>
      <c r="EN1220">
        <f t="shared" ref="EN1220:EN1283" si="2093">IF(B1220=EM1220,1,0)</f>
        <v>0</v>
      </c>
      <c r="EO1220">
        <f t="shared" ref="EO1220:EO1283" si="2094">IF(B1220=EM1220,1,0)</f>
        <v>0</v>
      </c>
      <c r="EQ1220" t="s">
        <v>12973</v>
      </c>
      <c r="ES1220">
        <v>1217</v>
      </c>
      <c r="ET1220">
        <f t="shared" si="2051"/>
        <v>480</v>
      </c>
      <c r="EU1220">
        <f t="shared" ref="EU1220:EU1283" si="2095">IF(B1220=ET1220,1,0)</f>
        <v>0</v>
      </c>
      <c r="EV1220">
        <f t="shared" ref="EV1220:EV1283" si="2096">IF(B1220=ET1220,1,0)</f>
        <v>0</v>
      </c>
      <c r="EX1220" t="s">
        <v>14204</v>
      </c>
      <c r="EZ1220">
        <v>1217</v>
      </c>
      <c r="FA1220">
        <f t="shared" si="2052"/>
        <v>159</v>
      </c>
      <c r="FB1220">
        <f t="shared" ref="FB1220:FB1283" si="2097">IF(B1220=FA1220,1,0)</f>
        <v>0</v>
      </c>
      <c r="FC1220">
        <f t="shared" ref="FC1220:FC1283" si="2098">IF(B1220=FA1220,1,0)</f>
        <v>0</v>
      </c>
      <c r="FE1220" t="s">
        <v>15426</v>
      </c>
      <c r="FG1220">
        <v>1217</v>
      </c>
      <c r="FH1220">
        <f t="shared" si="2053"/>
        <v>142</v>
      </c>
      <c r="FI1220">
        <f t="shared" ref="FI1220:FI1283" si="2099">IF(B1220=FH1220,1,0)</f>
        <v>0</v>
      </c>
      <c r="FJ1220">
        <f t="shared" ref="FJ1220:FJ1283" si="2100">IF(B1220=FH1220,1,0)</f>
        <v>0</v>
      </c>
      <c r="FL1220" t="s">
        <v>16635</v>
      </c>
      <c r="FN1220">
        <v>1217</v>
      </c>
      <c r="FO1220">
        <f t="shared" si="2054"/>
        <v>189</v>
      </c>
      <c r="FP1220">
        <f t="shared" ref="FP1220:FP1283" si="2101">IF(B1220=FO1220,1,0)</f>
        <v>0</v>
      </c>
      <c r="FQ1220">
        <f t="shared" ref="FQ1220:FQ1283" si="2102">IF(B1220=FO1220,1,0)</f>
        <v>0</v>
      </c>
      <c r="FS1220" t="s">
        <v>17988</v>
      </c>
      <c r="FU1220">
        <v>1217</v>
      </c>
      <c r="FV1220">
        <f t="shared" si="2055"/>
        <v>515</v>
      </c>
      <c r="FW1220">
        <f t="shared" ref="FW1220:FW1283" si="2103">IF(B1220=FV1220,1,0)</f>
        <v>0</v>
      </c>
      <c r="FX1220">
        <f t="shared" ref="FX1220:FX1283" si="2104">IF(B1220=FV1220,1,0)</f>
        <v>0</v>
      </c>
      <c r="FZ1220" t="s">
        <v>19290</v>
      </c>
      <c r="GB1220">
        <v>1217</v>
      </c>
      <c r="GC1220">
        <f t="shared" si="2056"/>
        <v>312</v>
      </c>
      <c r="GD1220">
        <f t="shared" ref="GD1220:GD1283" si="2105">IF(B1220=GC1220,1,0)</f>
        <v>0</v>
      </c>
      <c r="GE1220">
        <f t="shared" ref="GE1220:GE1283" si="2106">IF(B1220=GC1220,1,0)</f>
        <v>0</v>
      </c>
      <c r="GG1220" t="s">
        <v>20567</v>
      </c>
      <c r="GI1220">
        <v>1217</v>
      </c>
      <c r="GJ1220">
        <f t="shared" si="2057"/>
        <v>432</v>
      </c>
      <c r="GK1220">
        <f t="shared" ref="GK1220:GK1283" si="2107">IF(B1220=GJ1220,1,0)</f>
        <v>0</v>
      </c>
      <c r="GL1220">
        <f t="shared" ref="GL1220:GL1283" si="2108">IF(B1220=GJ1220,1,0)</f>
        <v>0</v>
      </c>
      <c r="GN1220" t="s">
        <v>21849</v>
      </c>
      <c r="GP1220">
        <v>1217</v>
      </c>
      <c r="GQ1220">
        <f t="shared" si="2058"/>
        <v>517</v>
      </c>
      <c r="GR1220">
        <f t="shared" ref="GR1220:GR1283" si="2109">IF(B1220=GQ1220,1,0)</f>
        <v>0</v>
      </c>
      <c r="GS1220">
        <f t="shared" ref="GS1220:GS1283" si="2110">IF(B1220=GQ1220,1,0)</f>
        <v>0</v>
      </c>
      <c r="GU1220" t="s">
        <v>23128</v>
      </c>
      <c r="GW1220">
        <v>1217</v>
      </c>
      <c r="GX1220">
        <f t="shared" si="2059"/>
        <v>7</v>
      </c>
      <c r="GY1220">
        <f t="shared" ref="GY1220:GY1283" si="2111">IF(B1220=GX1220,1,0)</f>
        <v>0</v>
      </c>
      <c r="GZ1220">
        <f t="shared" ref="GZ1220:GZ1283" si="2112">IF(B1220=GX1220,1,0)</f>
        <v>0</v>
      </c>
      <c r="HB1220" t="s">
        <v>24390</v>
      </c>
      <c r="HD1220">
        <v>1217</v>
      </c>
      <c r="HE1220">
        <f t="shared" si="2060"/>
        <v>595</v>
      </c>
      <c r="HF1220">
        <f t="shared" ref="HF1220:HF1283" si="2113">IF(B1220=HE1220,1,0)</f>
        <v>1</v>
      </c>
      <c r="HG1220">
        <f t="shared" ref="HG1220:HG1283" si="2114">IF(B1220=HE1220,1,0)</f>
        <v>1</v>
      </c>
      <c r="HI1220" t="s">
        <v>25727</v>
      </c>
      <c r="HK1220">
        <v>1217</v>
      </c>
      <c r="HL1220">
        <f t="shared" si="2061"/>
        <v>212</v>
      </c>
      <c r="HM1220">
        <f t="shared" ref="HM1220:HM1283" si="2115">IF(B1220=HL1220,1,0)</f>
        <v>0</v>
      </c>
      <c r="HN1220">
        <f t="shared" ref="HN1220:HN1283" si="2116">IF(B1220=HL1220,1,0)</f>
        <v>0</v>
      </c>
      <c r="HP1220" t="s">
        <v>27003</v>
      </c>
      <c r="HR1220">
        <v>1217</v>
      </c>
      <c r="HS1220">
        <f t="shared" si="2062"/>
        <v>217</v>
      </c>
      <c r="HT1220">
        <f t="shared" ref="HT1220:HT1283" si="2117">IF(B1220=HS1220,1,0)</f>
        <v>0</v>
      </c>
      <c r="HU1220">
        <f t="shared" ref="HU1220:HU1283" si="2118">IF(B1220=HS1220,1,0)</f>
        <v>0</v>
      </c>
      <c r="HW1220" t="s">
        <v>28263</v>
      </c>
      <c r="HY1220">
        <v>1217</v>
      </c>
      <c r="HZ1220">
        <f t="shared" si="2063"/>
        <v>715</v>
      </c>
      <c r="IA1220">
        <f t="shared" ref="IA1220:IA1283" si="2119">IF(B1220=HZ1220,1,0)</f>
        <v>0</v>
      </c>
      <c r="IB1220">
        <f t="shared" ref="IB1220:IB1283" si="2120">IF(B1220=HZ1220,1,0)</f>
        <v>0</v>
      </c>
      <c r="ID1220" t="s">
        <v>29519</v>
      </c>
      <c r="IF1220">
        <v>1217</v>
      </c>
      <c r="IG1220">
        <f t="shared" si="2064"/>
        <v>721</v>
      </c>
      <c r="IH1220">
        <f t="shared" ref="IH1220:IH1283" si="2121">IF(B1220=IG1220,1,0)</f>
        <v>0</v>
      </c>
      <c r="II1220">
        <f t="shared" ref="II1220:II1283" si="2122">IF(B1220=IG1220,1,0)</f>
        <v>0</v>
      </c>
      <c r="IK1220" t="s">
        <v>30755</v>
      </c>
      <c r="IM1220">
        <v>1217</v>
      </c>
      <c r="IN1220">
        <f t="shared" si="2065"/>
        <v>118</v>
      </c>
      <c r="IO1220">
        <f t="shared" ref="IO1220:IO1283" si="2123">IF(B1220=IN1220,1,0)</f>
        <v>0</v>
      </c>
      <c r="IP1220">
        <f t="shared" ref="IP1220:IP1283" si="2124">IF(B1220=IN1220,1,0)</f>
        <v>0</v>
      </c>
      <c r="IR1220" t="s">
        <v>32005</v>
      </c>
      <c r="IT1220">
        <v>1217</v>
      </c>
      <c r="IU1220">
        <f t="shared" si="2066"/>
        <v>334</v>
      </c>
      <c r="IV1220">
        <f t="shared" ref="IV1220:IV1283" si="2125">IF(B1220=IU1220,1,0)</f>
        <v>0</v>
      </c>
      <c r="IW1220">
        <f t="shared" ref="IW1220:IW1283" si="2126">IF(B1220=IU1220,1,0)</f>
        <v>0</v>
      </c>
      <c r="IY1220" t="s">
        <v>33273</v>
      </c>
      <c r="JA1220">
        <v>1217</v>
      </c>
      <c r="JB1220">
        <f t="shared" si="2067"/>
        <v>534</v>
      </c>
      <c r="JC1220">
        <f t="shared" ref="JC1220:JC1283" si="2127">IF(B1220=JB1220,1,0)</f>
        <v>0</v>
      </c>
      <c r="JD1220">
        <f t="shared" ref="JD1220:JD1283" si="2128">IF(B1220=JB1220,1,0)</f>
        <v>0</v>
      </c>
      <c r="JF1220" t="s">
        <v>34513</v>
      </c>
      <c r="JH1220">
        <v>1217</v>
      </c>
      <c r="JI1220">
        <f t="shared" si="2068"/>
        <v>229</v>
      </c>
      <c r="JJ1220">
        <f t="shared" ref="JJ1220:JJ1283" si="2129">IF(B1220=JI1220,1,0)</f>
        <v>0</v>
      </c>
      <c r="JK1220">
        <f t="shared" ref="JK1220:JK1283" si="2130">IF(B1220=JI1220,1,0)</f>
        <v>0</v>
      </c>
      <c r="JM1220" t="s">
        <v>35758</v>
      </c>
      <c r="JO1220">
        <v>1217</v>
      </c>
      <c r="JP1220">
        <f t="shared" si="2069"/>
        <v>213</v>
      </c>
      <c r="JQ1220">
        <f t="shared" ref="JQ1220:JQ1283" si="2131">IF(B1220=JP1220,1,0)</f>
        <v>0</v>
      </c>
      <c r="JR1220">
        <f t="shared" ref="JR1220:JR1283" si="2132">IF(B1220=JP1220,1,0)</f>
        <v>0</v>
      </c>
      <c r="JT1220" t="s">
        <v>37016</v>
      </c>
      <c r="JV1220">
        <v>1217</v>
      </c>
      <c r="JW1220">
        <f t="shared" si="2070"/>
        <v>589</v>
      </c>
      <c r="JX1220">
        <f t="shared" ref="JX1220:JX1283" si="2133">IF(B1220=JW1220,1,0)</f>
        <v>0</v>
      </c>
      <c r="JY1220">
        <f t="shared" ref="JY1220:JY1283" si="2134">IF(B1220=JW1220,1,0)</f>
        <v>0</v>
      </c>
      <c r="KA1220" t="s">
        <v>38249</v>
      </c>
      <c r="KC1220">
        <v>1217</v>
      </c>
      <c r="KD1220">
        <f t="shared" si="2071"/>
        <v>310</v>
      </c>
      <c r="KE1220">
        <f t="shared" ref="KE1220:KE1283" si="2135">IF(B1220=KD1220,1,0)</f>
        <v>0</v>
      </c>
      <c r="KF1220">
        <f t="shared" ref="KF1220:KF1283" si="2136">IF(B1220=KD1220,1,0)</f>
        <v>0</v>
      </c>
      <c r="KH1220" t="s">
        <v>39491</v>
      </c>
      <c r="KJ1220">
        <v>1217</v>
      </c>
      <c r="KK1220">
        <f t="shared" si="2072"/>
        <v>500</v>
      </c>
      <c r="KL1220">
        <f t="shared" ref="KL1220:KL1283" si="2137">IF(B1220=KK1220,1,0)</f>
        <v>0</v>
      </c>
      <c r="KM1220">
        <f t="shared" ref="KM1220:KM1283" si="2138">IF(B1220=KK1220,1,0)</f>
        <v>0</v>
      </c>
      <c r="KO1220" t="s">
        <v>40749</v>
      </c>
      <c r="KR1220">
        <v>1217</v>
      </c>
      <c r="KS1220">
        <f t="shared" si="2073"/>
        <v>648</v>
      </c>
      <c r="KT1220">
        <f t="shared" ref="KT1220:KT1283" si="2139">IF(B1220=KS1220,1,0)</f>
        <v>0</v>
      </c>
      <c r="KU1220">
        <f t="shared" ref="KU1220:KU1283" si="2140">IF(B1220=KS1220,1,0)</f>
        <v>0</v>
      </c>
      <c r="KW1220" t="s">
        <v>41996</v>
      </c>
      <c r="KY1220">
        <v>1217</v>
      </c>
      <c r="KZ1220">
        <f t="shared" si="2074"/>
        <v>201</v>
      </c>
      <c r="LA1220">
        <f t="shared" ref="LA1220:LA1283" si="2141">IF(B1220=KZ1220,1,0)</f>
        <v>0</v>
      </c>
      <c r="LB1220">
        <f t="shared" ref="LB1220:LB1283" si="2142">IF(B1220=KZ1220,1,0)</f>
        <v>0</v>
      </c>
      <c r="LD1220" t="s">
        <v>43238</v>
      </c>
    </row>
    <row r="1221" spans="1:316" x14ac:dyDescent="0.4">
      <c r="A1221" s="1">
        <v>44827</v>
      </c>
      <c r="B1221" s="4">
        <v>278</v>
      </c>
      <c r="C1221">
        <v>2</v>
      </c>
      <c r="D1221">
        <v>7</v>
      </c>
      <c r="E1221">
        <v>8</v>
      </c>
      <c r="F1221">
        <v>6046</v>
      </c>
      <c r="G1221">
        <v>4</v>
      </c>
      <c r="H1221" t="s">
        <v>14</v>
      </c>
      <c r="I1221">
        <f t="shared" si="2075"/>
        <v>2022</v>
      </c>
      <c r="J1221">
        <v>1220</v>
      </c>
      <c r="K1221">
        <f t="shared" si="2076"/>
        <v>17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0</v>
      </c>
      <c r="AH1221">
        <v>0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1</v>
      </c>
      <c r="BJ1221">
        <v>0</v>
      </c>
      <c r="BK1221">
        <v>0</v>
      </c>
      <c r="BL1221">
        <v>0</v>
      </c>
      <c r="BM1221">
        <v>1</v>
      </c>
      <c r="BN1221">
        <v>0</v>
      </c>
      <c r="BO1221">
        <v>0</v>
      </c>
      <c r="BP1221">
        <v>0</v>
      </c>
      <c r="BQ1221">
        <v>0</v>
      </c>
      <c r="BR1221">
        <v>1</v>
      </c>
      <c r="BS1221">
        <v>1</v>
      </c>
      <c r="BT1221">
        <v>0</v>
      </c>
      <c r="BV1221">
        <v>1218</v>
      </c>
      <c r="BW1221">
        <v>278</v>
      </c>
      <c r="BX1221" s="6">
        <v>1</v>
      </c>
      <c r="BY1221" s="6">
        <v>1</v>
      </c>
      <c r="CA1221">
        <v>1218</v>
      </c>
      <c r="CB1221">
        <f t="shared" si="2039"/>
        <v>267</v>
      </c>
      <c r="CC1221">
        <f t="shared" si="2040"/>
        <v>0</v>
      </c>
      <c r="CD1221">
        <f t="shared" si="2041"/>
        <v>0</v>
      </c>
      <c r="CF1221" t="s">
        <v>1287</v>
      </c>
      <c r="CH1221">
        <v>1218</v>
      </c>
      <c r="CI1221">
        <f t="shared" si="2042"/>
        <v>278</v>
      </c>
      <c r="CJ1221">
        <f t="shared" si="2077"/>
        <v>1</v>
      </c>
      <c r="CK1221">
        <f t="shared" si="2078"/>
        <v>1</v>
      </c>
      <c r="CM1221" t="s">
        <v>2668</v>
      </c>
      <c r="CO1221">
        <v>1218</v>
      </c>
      <c r="CP1221">
        <f t="shared" si="2043"/>
        <v>278</v>
      </c>
      <c r="CQ1221">
        <f t="shared" si="2079"/>
        <v>1</v>
      </c>
      <c r="CR1221">
        <f t="shared" si="2080"/>
        <v>1</v>
      </c>
      <c r="CT1221" t="s">
        <v>2668</v>
      </c>
      <c r="CV1221">
        <v>1218</v>
      </c>
      <c r="CW1221">
        <f t="shared" si="2044"/>
        <v>526</v>
      </c>
      <c r="CX1221">
        <f t="shared" si="2081"/>
        <v>0</v>
      </c>
      <c r="CY1221">
        <f t="shared" si="2082"/>
        <v>0</v>
      </c>
      <c r="DA1221" t="s">
        <v>5338</v>
      </c>
      <c r="DC1221">
        <v>1218</v>
      </c>
      <c r="DD1221">
        <f t="shared" si="2045"/>
        <v>353</v>
      </c>
      <c r="DE1221">
        <f t="shared" si="2083"/>
        <v>0</v>
      </c>
      <c r="DF1221">
        <f t="shared" si="2084"/>
        <v>0</v>
      </c>
      <c r="DH1221" t="s">
        <v>6614</v>
      </c>
      <c r="DJ1221">
        <v>1218</v>
      </c>
      <c r="DK1221">
        <f t="shared" si="2046"/>
        <v>278</v>
      </c>
      <c r="DL1221">
        <f t="shared" si="2085"/>
        <v>1</v>
      </c>
      <c r="DM1221">
        <f t="shared" si="2086"/>
        <v>1</v>
      </c>
      <c r="DO1221" t="s">
        <v>2668</v>
      </c>
      <c r="DQ1221">
        <v>1218</v>
      </c>
      <c r="DR1221">
        <f t="shared" si="2047"/>
        <v>579</v>
      </c>
      <c r="DS1221">
        <f t="shared" si="2087"/>
        <v>0</v>
      </c>
      <c r="DT1221">
        <f t="shared" si="2088"/>
        <v>0</v>
      </c>
      <c r="DV1221" t="s">
        <v>9163</v>
      </c>
      <c r="DX1221">
        <v>1218</v>
      </c>
      <c r="DY1221">
        <f t="shared" si="2048"/>
        <v>278</v>
      </c>
      <c r="DZ1221">
        <f t="shared" si="2089"/>
        <v>1</v>
      </c>
      <c r="EA1221">
        <f t="shared" si="2090"/>
        <v>1</v>
      </c>
      <c r="EC1221" t="s">
        <v>2668</v>
      </c>
      <c r="EE1221">
        <v>1218</v>
      </c>
      <c r="EF1221">
        <f t="shared" si="2049"/>
        <v>149</v>
      </c>
      <c r="EG1221">
        <f t="shared" si="2091"/>
        <v>0</v>
      </c>
      <c r="EH1221">
        <f t="shared" si="2092"/>
        <v>0</v>
      </c>
      <c r="EJ1221" t="s">
        <v>11707</v>
      </c>
      <c r="EL1221">
        <v>1218</v>
      </c>
      <c r="EM1221">
        <f t="shared" si="2050"/>
        <v>-6</v>
      </c>
      <c r="EN1221">
        <f t="shared" si="2093"/>
        <v>0</v>
      </c>
      <c r="EO1221">
        <f t="shared" si="2094"/>
        <v>0</v>
      </c>
      <c r="EQ1221" t="s">
        <v>12974</v>
      </c>
      <c r="ES1221">
        <v>1218</v>
      </c>
      <c r="ET1221">
        <f t="shared" si="2051"/>
        <v>-41</v>
      </c>
      <c r="EU1221">
        <f t="shared" si="2095"/>
        <v>0</v>
      </c>
      <c r="EV1221">
        <f t="shared" si="2096"/>
        <v>0</v>
      </c>
      <c r="EX1221" t="s">
        <v>14205</v>
      </c>
      <c r="EZ1221">
        <v>1218</v>
      </c>
      <c r="FA1221">
        <f t="shared" si="2052"/>
        <v>-44</v>
      </c>
      <c r="FB1221">
        <f t="shared" si="2097"/>
        <v>0</v>
      </c>
      <c r="FC1221">
        <f t="shared" si="2098"/>
        <v>0</v>
      </c>
      <c r="FE1221" t="s">
        <v>15427</v>
      </c>
      <c r="FG1221">
        <v>1218</v>
      </c>
      <c r="FH1221">
        <f t="shared" si="2053"/>
        <v>-125</v>
      </c>
      <c r="FI1221">
        <f t="shared" si="2099"/>
        <v>0</v>
      </c>
      <c r="FJ1221">
        <f t="shared" si="2100"/>
        <v>0</v>
      </c>
      <c r="FL1221" t="s">
        <v>16636</v>
      </c>
      <c r="FN1221">
        <v>1218</v>
      </c>
      <c r="FO1221">
        <f t="shared" si="2054"/>
        <v>510</v>
      </c>
      <c r="FP1221">
        <f t="shared" si="2101"/>
        <v>0</v>
      </c>
      <c r="FQ1221">
        <f t="shared" si="2102"/>
        <v>0</v>
      </c>
      <c r="FS1221" t="s">
        <v>17989</v>
      </c>
      <c r="FU1221">
        <v>1218</v>
      </c>
      <c r="FV1221">
        <f t="shared" si="2055"/>
        <v>201</v>
      </c>
      <c r="FW1221">
        <f t="shared" si="2103"/>
        <v>0</v>
      </c>
      <c r="FX1221">
        <f t="shared" si="2104"/>
        <v>0</v>
      </c>
      <c r="FZ1221" t="s">
        <v>19291</v>
      </c>
      <c r="GB1221">
        <v>1218</v>
      </c>
      <c r="GC1221">
        <f t="shared" si="2056"/>
        <v>21</v>
      </c>
      <c r="GD1221">
        <f t="shared" si="2105"/>
        <v>0</v>
      </c>
      <c r="GE1221">
        <f t="shared" si="2106"/>
        <v>0</v>
      </c>
      <c r="GG1221" t="s">
        <v>20568</v>
      </c>
      <c r="GI1221">
        <v>1218</v>
      </c>
      <c r="GJ1221">
        <f t="shared" si="2057"/>
        <v>508</v>
      </c>
      <c r="GK1221">
        <f t="shared" si="2107"/>
        <v>0</v>
      </c>
      <c r="GL1221">
        <f t="shared" si="2108"/>
        <v>0</v>
      </c>
      <c r="GN1221" t="s">
        <v>21850</v>
      </c>
      <c r="GP1221">
        <v>1218</v>
      </c>
      <c r="GQ1221">
        <f t="shared" si="2058"/>
        <v>181</v>
      </c>
      <c r="GR1221">
        <f t="shared" si="2109"/>
        <v>0</v>
      </c>
      <c r="GS1221">
        <f t="shared" si="2110"/>
        <v>0</v>
      </c>
      <c r="GU1221" t="s">
        <v>23129</v>
      </c>
      <c r="GW1221">
        <v>1218</v>
      </c>
      <c r="GX1221">
        <f t="shared" si="2059"/>
        <v>289</v>
      </c>
      <c r="GY1221">
        <f t="shared" si="2111"/>
        <v>0</v>
      </c>
      <c r="GZ1221">
        <f t="shared" si="2112"/>
        <v>0</v>
      </c>
      <c r="HB1221" t="s">
        <v>24391</v>
      </c>
      <c r="HD1221">
        <v>1218</v>
      </c>
      <c r="HE1221">
        <f t="shared" si="2060"/>
        <v>337</v>
      </c>
      <c r="HF1221">
        <f t="shared" si="2113"/>
        <v>0</v>
      </c>
      <c r="HG1221">
        <f t="shared" si="2114"/>
        <v>0</v>
      </c>
      <c r="HI1221" t="s">
        <v>25728</v>
      </c>
      <c r="HK1221">
        <v>1218</v>
      </c>
      <c r="HL1221">
        <f t="shared" si="2061"/>
        <v>325</v>
      </c>
      <c r="HM1221">
        <f t="shared" si="2115"/>
        <v>0</v>
      </c>
      <c r="HN1221">
        <f t="shared" si="2116"/>
        <v>0</v>
      </c>
      <c r="HP1221" t="s">
        <v>27004</v>
      </c>
      <c r="HR1221">
        <v>1218</v>
      </c>
      <c r="HS1221">
        <f t="shared" si="2062"/>
        <v>381</v>
      </c>
      <c r="HT1221">
        <f t="shared" si="2117"/>
        <v>0</v>
      </c>
      <c r="HU1221">
        <f t="shared" si="2118"/>
        <v>0</v>
      </c>
      <c r="HW1221" t="s">
        <v>28264</v>
      </c>
      <c r="HY1221">
        <v>1218</v>
      </c>
      <c r="HZ1221">
        <f t="shared" si="2063"/>
        <v>278</v>
      </c>
      <c r="IA1221">
        <f t="shared" si="2119"/>
        <v>1</v>
      </c>
      <c r="IB1221">
        <f t="shared" si="2120"/>
        <v>1</v>
      </c>
      <c r="ID1221" t="s">
        <v>2668</v>
      </c>
      <c r="IF1221">
        <v>1218</v>
      </c>
      <c r="IG1221">
        <f t="shared" si="2064"/>
        <v>278</v>
      </c>
      <c r="IH1221">
        <f t="shared" si="2121"/>
        <v>1</v>
      </c>
      <c r="II1221">
        <f t="shared" si="2122"/>
        <v>1</v>
      </c>
      <c r="IK1221" t="s">
        <v>2668</v>
      </c>
      <c r="IM1221">
        <v>1218</v>
      </c>
      <c r="IN1221">
        <f t="shared" si="2065"/>
        <v>834</v>
      </c>
      <c r="IO1221">
        <f t="shared" si="2123"/>
        <v>0</v>
      </c>
      <c r="IP1221">
        <f t="shared" si="2124"/>
        <v>0</v>
      </c>
      <c r="IR1221" t="s">
        <v>32006</v>
      </c>
      <c r="IT1221">
        <v>1218</v>
      </c>
      <c r="IU1221">
        <f t="shared" si="2066"/>
        <v>-259</v>
      </c>
      <c r="IV1221">
        <f t="shared" si="2125"/>
        <v>0</v>
      </c>
      <c r="IW1221">
        <f t="shared" si="2126"/>
        <v>0</v>
      </c>
      <c r="IY1221" t="s">
        <v>33274</v>
      </c>
      <c r="JA1221">
        <v>1218</v>
      </c>
      <c r="JB1221">
        <f t="shared" si="2067"/>
        <v>278</v>
      </c>
      <c r="JC1221">
        <f t="shared" si="2127"/>
        <v>1</v>
      </c>
      <c r="JD1221">
        <f t="shared" si="2128"/>
        <v>1</v>
      </c>
      <c r="JF1221" t="s">
        <v>2668</v>
      </c>
      <c r="JH1221">
        <v>1218</v>
      </c>
      <c r="JI1221">
        <f t="shared" si="2068"/>
        <v>435</v>
      </c>
      <c r="JJ1221">
        <f t="shared" si="2129"/>
        <v>0</v>
      </c>
      <c r="JK1221">
        <f t="shared" si="2130"/>
        <v>0</v>
      </c>
      <c r="JM1221" t="s">
        <v>35759</v>
      </c>
      <c r="JO1221">
        <v>1218</v>
      </c>
      <c r="JP1221">
        <f t="shared" si="2069"/>
        <v>205</v>
      </c>
      <c r="JQ1221">
        <f t="shared" si="2131"/>
        <v>0</v>
      </c>
      <c r="JR1221">
        <f t="shared" si="2132"/>
        <v>0</v>
      </c>
      <c r="JT1221" t="s">
        <v>37017</v>
      </c>
      <c r="JV1221">
        <v>1218</v>
      </c>
      <c r="JW1221">
        <f t="shared" si="2070"/>
        <v>292</v>
      </c>
      <c r="JX1221">
        <f t="shared" si="2133"/>
        <v>0</v>
      </c>
      <c r="JY1221">
        <f t="shared" si="2134"/>
        <v>0</v>
      </c>
      <c r="KA1221" t="s">
        <v>38250</v>
      </c>
      <c r="KC1221">
        <v>1218</v>
      </c>
      <c r="KD1221">
        <f t="shared" si="2071"/>
        <v>69</v>
      </c>
      <c r="KE1221">
        <f t="shared" si="2135"/>
        <v>0</v>
      </c>
      <c r="KF1221">
        <f t="shared" si="2136"/>
        <v>0</v>
      </c>
      <c r="KH1221" t="s">
        <v>39492</v>
      </c>
      <c r="KJ1221">
        <v>1218</v>
      </c>
      <c r="KK1221">
        <f t="shared" si="2072"/>
        <v>77</v>
      </c>
      <c r="KL1221">
        <f t="shared" si="2137"/>
        <v>0</v>
      </c>
      <c r="KM1221">
        <f t="shared" si="2138"/>
        <v>0</v>
      </c>
      <c r="KO1221" t="s">
        <v>40750</v>
      </c>
      <c r="KR1221">
        <v>1218</v>
      </c>
      <c r="KS1221">
        <f t="shared" si="2073"/>
        <v>35</v>
      </c>
      <c r="KT1221">
        <f t="shared" si="2139"/>
        <v>0</v>
      </c>
      <c r="KU1221">
        <f t="shared" si="2140"/>
        <v>0</v>
      </c>
      <c r="KW1221" t="s">
        <v>41997</v>
      </c>
      <c r="KY1221">
        <v>1218</v>
      </c>
      <c r="KZ1221">
        <f t="shared" si="2074"/>
        <v>182</v>
      </c>
      <c r="LA1221">
        <f t="shared" si="2141"/>
        <v>0</v>
      </c>
      <c r="LB1221">
        <f t="shared" si="2142"/>
        <v>0</v>
      </c>
      <c r="LD1221" t="s">
        <v>43239</v>
      </c>
    </row>
    <row r="1222" spans="1:316" x14ac:dyDescent="0.4">
      <c r="A1222" s="1">
        <v>44830</v>
      </c>
      <c r="B1222" s="4">
        <v>222</v>
      </c>
      <c r="C1222">
        <v>2</v>
      </c>
      <c r="D1222">
        <v>2</v>
      </c>
      <c r="E1222">
        <v>2</v>
      </c>
      <c r="F1222">
        <v>6047</v>
      </c>
      <c r="G1222">
        <v>0</v>
      </c>
      <c r="H1222" t="s">
        <v>10</v>
      </c>
      <c r="I1222">
        <f t="shared" si="2075"/>
        <v>2022</v>
      </c>
      <c r="J1222">
        <v>1221</v>
      </c>
      <c r="K1222">
        <f t="shared" si="2076"/>
        <v>6</v>
      </c>
      <c r="Z1222">
        <v>0</v>
      </c>
      <c r="AA1222">
        <v>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1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1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3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V1222">
        <v>1219</v>
      </c>
      <c r="BW1222">
        <v>312</v>
      </c>
      <c r="BX1222" s="6">
        <v>0</v>
      </c>
      <c r="BY1222" s="6">
        <v>0</v>
      </c>
      <c r="CA1222">
        <v>1219</v>
      </c>
      <c r="CB1222">
        <f t="shared" si="2039"/>
        <v>391</v>
      </c>
      <c r="CC1222">
        <f t="shared" si="2040"/>
        <v>0</v>
      </c>
      <c r="CD1222">
        <f t="shared" si="2041"/>
        <v>0</v>
      </c>
      <c r="CF1222" t="s">
        <v>1288</v>
      </c>
      <c r="CH1222">
        <v>1219</v>
      </c>
      <c r="CI1222">
        <f t="shared" si="2042"/>
        <v>222</v>
      </c>
      <c r="CJ1222">
        <f t="shared" si="2077"/>
        <v>1</v>
      </c>
      <c r="CK1222">
        <f t="shared" si="2078"/>
        <v>1</v>
      </c>
      <c r="CM1222" t="s">
        <v>2669</v>
      </c>
      <c r="CO1222">
        <v>1219</v>
      </c>
      <c r="CP1222">
        <f t="shared" si="2043"/>
        <v>222</v>
      </c>
      <c r="CQ1222">
        <f t="shared" si="2079"/>
        <v>1</v>
      </c>
      <c r="CR1222">
        <f t="shared" si="2080"/>
        <v>1</v>
      </c>
      <c r="CT1222" t="s">
        <v>2669</v>
      </c>
      <c r="CV1222">
        <v>1219</v>
      </c>
      <c r="CW1222">
        <f t="shared" si="2044"/>
        <v>165</v>
      </c>
      <c r="CX1222">
        <f t="shared" si="2081"/>
        <v>0</v>
      </c>
      <c r="CY1222">
        <f t="shared" si="2082"/>
        <v>0</v>
      </c>
      <c r="DA1222" t="s">
        <v>5339</v>
      </c>
      <c r="DC1222">
        <v>1219</v>
      </c>
      <c r="DD1222">
        <f t="shared" si="2045"/>
        <v>-47</v>
      </c>
      <c r="DE1222">
        <f t="shared" si="2083"/>
        <v>0</v>
      </c>
      <c r="DF1222">
        <f t="shared" si="2084"/>
        <v>0</v>
      </c>
      <c r="DH1222" t="s">
        <v>6615</v>
      </c>
      <c r="DJ1222">
        <v>1219</v>
      </c>
      <c r="DK1222">
        <f t="shared" si="2046"/>
        <v>653</v>
      </c>
      <c r="DL1222">
        <f t="shared" si="2085"/>
        <v>0</v>
      </c>
      <c r="DM1222">
        <f t="shared" si="2086"/>
        <v>0</v>
      </c>
      <c r="DO1222" t="s">
        <v>7899</v>
      </c>
      <c r="DQ1222">
        <v>1219</v>
      </c>
      <c r="DR1222">
        <f t="shared" si="2047"/>
        <v>222</v>
      </c>
      <c r="DS1222">
        <f t="shared" si="2087"/>
        <v>1</v>
      </c>
      <c r="DT1222">
        <f t="shared" si="2088"/>
        <v>1</v>
      </c>
      <c r="DV1222" t="s">
        <v>2669</v>
      </c>
      <c r="DX1222">
        <v>1219</v>
      </c>
      <c r="DY1222">
        <f t="shared" si="2048"/>
        <v>540</v>
      </c>
      <c r="DZ1222">
        <f t="shared" si="2089"/>
        <v>0</v>
      </c>
      <c r="EA1222">
        <f t="shared" si="2090"/>
        <v>0</v>
      </c>
      <c r="EC1222" t="s">
        <v>10435</v>
      </c>
      <c r="EE1222">
        <v>1219</v>
      </c>
      <c r="EF1222">
        <f t="shared" si="2049"/>
        <v>222</v>
      </c>
      <c r="EG1222">
        <f t="shared" si="2091"/>
        <v>1</v>
      </c>
      <c r="EH1222">
        <f t="shared" si="2092"/>
        <v>1</v>
      </c>
      <c r="EJ1222" t="s">
        <v>2669</v>
      </c>
      <c r="EL1222">
        <v>1219</v>
      </c>
      <c r="EM1222">
        <f t="shared" si="2050"/>
        <v>118</v>
      </c>
      <c r="EN1222">
        <f t="shared" si="2093"/>
        <v>0</v>
      </c>
      <c r="EO1222">
        <f t="shared" si="2094"/>
        <v>0</v>
      </c>
      <c r="EQ1222" t="s">
        <v>12975</v>
      </c>
      <c r="ES1222">
        <v>1219</v>
      </c>
      <c r="ET1222">
        <f t="shared" si="2051"/>
        <v>67</v>
      </c>
      <c r="EU1222">
        <f t="shared" si="2095"/>
        <v>0</v>
      </c>
      <c r="EV1222">
        <f t="shared" si="2096"/>
        <v>0</v>
      </c>
      <c r="EX1222" t="s">
        <v>14206</v>
      </c>
      <c r="EZ1222">
        <v>1219</v>
      </c>
      <c r="FA1222">
        <f t="shared" si="2052"/>
        <v>523</v>
      </c>
      <c r="FB1222">
        <f t="shared" si="2097"/>
        <v>0</v>
      </c>
      <c r="FC1222">
        <f t="shared" si="2098"/>
        <v>0</v>
      </c>
      <c r="FE1222" t="s">
        <v>15428</v>
      </c>
      <c r="FG1222">
        <v>1219</v>
      </c>
      <c r="FH1222">
        <f t="shared" si="2053"/>
        <v>286</v>
      </c>
      <c r="FI1222">
        <f t="shared" si="2099"/>
        <v>0</v>
      </c>
      <c r="FJ1222">
        <f t="shared" si="2100"/>
        <v>0</v>
      </c>
      <c r="FL1222" t="s">
        <v>16637</v>
      </c>
      <c r="FN1222">
        <v>1219</v>
      </c>
      <c r="FO1222">
        <f t="shared" si="2054"/>
        <v>222</v>
      </c>
      <c r="FP1222">
        <f t="shared" si="2101"/>
        <v>1</v>
      </c>
      <c r="FQ1222">
        <f t="shared" si="2102"/>
        <v>1</v>
      </c>
      <c r="FS1222" t="s">
        <v>2669</v>
      </c>
      <c r="FU1222">
        <v>1219</v>
      </c>
      <c r="FV1222">
        <f t="shared" si="2055"/>
        <v>168</v>
      </c>
      <c r="FW1222">
        <f t="shared" si="2103"/>
        <v>0</v>
      </c>
      <c r="FX1222">
        <f t="shared" si="2104"/>
        <v>0</v>
      </c>
      <c r="FZ1222" t="s">
        <v>19292</v>
      </c>
      <c r="GB1222">
        <v>1219</v>
      </c>
      <c r="GC1222">
        <f t="shared" si="2056"/>
        <v>54</v>
      </c>
      <c r="GD1222">
        <f t="shared" si="2105"/>
        <v>0</v>
      </c>
      <c r="GE1222">
        <f t="shared" si="2106"/>
        <v>0</v>
      </c>
      <c r="GG1222" t="s">
        <v>20569</v>
      </c>
      <c r="GI1222">
        <v>1219</v>
      </c>
      <c r="GJ1222">
        <f t="shared" si="2057"/>
        <v>441</v>
      </c>
      <c r="GK1222">
        <f t="shared" si="2107"/>
        <v>0</v>
      </c>
      <c r="GL1222">
        <f t="shared" si="2108"/>
        <v>0</v>
      </c>
      <c r="GN1222" t="s">
        <v>21851</v>
      </c>
      <c r="GP1222">
        <v>1219</v>
      </c>
      <c r="GQ1222">
        <f t="shared" si="2058"/>
        <v>882</v>
      </c>
      <c r="GR1222">
        <f t="shared" si="2109"/>
        <v>0</v>
      </c>
      <c r="GS1222">
        <f t="shared" si="2110"/>
        <v>0</v>
      </c>
      <c r="GU1222" t="s">
        <v>23130</v>
      </c>
      <c r="GW1222">
        <v>1219</v>
      </c>
      <c r="GX1222">
        <f t="shared" si="2059"/>
        <v>216</v>
      </c>
      <c r="GY1222">
        <f t="shared" si="2111"/>
        <v>0</v>
      </c>
      <c r="GZ1222">
        <f t="shared" si="2112"/>
        <v>0</v>
      </c>
      <c r="HB1222" t="s">
        <v>24392</v>
      </c>
      <c r="HD1222">
        <v>1219</v>
      </c>
      <c r="HE1222">
        <f t="shared" si="2060"/>
        <v>222</v>
      </c>
      <c r="HF1222">
        <f t="shared" si="2113"/>
        <v>1</v>
      </c>
      <c r="HG1222">
        <f t="shared" si="2114"/>
        <v>1</v>
      </c>
      <c r="HI1222" t="s">
        <v>2669</v>
      </c>
      <c r="HK1222">
        <v>1219</v>
      </c>
      <c r="HL1222">
        <f t="shared" si="2061"/>
        <v>222</v>
      </c>
      <c r="HM1222">
        <f t="shared" si="2115"/>
        <v>1</v>
      </c>
      <c r="HN1222">
        <f t="shared" si="2116"/>
        <v>1</v>
      </c>
      <c r="HP1222" t="s">
        <v>2669</v>
      </c>
      <c r="HR1222">
        <v>1219</v>
      </c>
      <c r="HS1222">
        <f t="shared" si="2062"/>
        <v>222</v>
      </c>
      <c r="HT1222">
        <f t="shared" si="2117"/>
        <v>1</v>
      </c>
      <c r="HU1222">
        <f t="shared" si="2118"/>
        <v>1</v>
      </c>
      <c r="HW1222" t="s">
        <v>2669</v>
      </c>
      <c r="HY1222">
        <v>1219</v>
      </c>
      <c r="HZ1222">
        <f t="shared" si="2063"/>
        <v>262</v>
      </c>
      <c r="IA1222">
        <f t="shared" si="2119"/>
        <v>0</v>
      </c>
      <c r="IB1222">
        <f t="shared" si="2120"/>
        <v>0</v>
      </c>
      <c r="ID1222" t="s">
        <v>29520</v>
      </c>
      <c r="IF1222">
        <v>1219</v>
      </c>
      <c r="IG1222">
        <f t="shared" si="2064"/>
        <v>263</v>
      </c>
      <c r="IH1222">
        <f t="shared" si="2121"/>
        <v>0</v>
      </c>
      <c r="II1222">
        <f t="shared" si="2122"/>
        <v>0</v>
      </c>
      <c r="IK1222" t="s">
        <v>30756</v>
      </c>
      <c r="IM1222">
        <v>1219</v>
      </c>
      <c r="IN1222">
        <f t="shared" si="2065"/>
        <v>196</v>
      </c>
      <c r="IO1222">
        <f t="shared" si="2123"/>
        <v>0</v>
      </c>
      <c r="IP1222">
        <f t="shared" si="2124"/>
        <v>0</v>
      </c>
      <c r="IR1222" t="s">
        <v>32007</v>
      </c>
      <c r="IT1222">
        <v>1219</v>
      </c>
      <c r="IU1222">
        <f t="shared" si="2066"/>
        <v>471</v>
      </c>
      <c r="IV1222">
        <f t="shared" si="2125"/>
        <v>0</v>
      </c>
      <c r="IW1222">
        <f t="shared" si="2126"/>
        <v>0</v>
      </c>
      <c r="IY1222" t="s">
        <v>33275</v>
      </c>
      <c r="JA1222">
        <v>1219</v>
      </c>
      <c r="JB1222">
        <f t="shared" si="2067"/>
        <v>624</v>
      </c>
      <c r="JC1222">
        <f t="shared" si="2127"/>
        <v>0</v>
      </c>
      <c r="JD1222">
        <f t="shared" si="2128"/>
        <v>0</v>
      </c>
      <c r="JF1222" t="s">
        <v>34514</v>
      </c>
      <c r="JH1222">
        <v>1219</v>
      </c>
      <c r="JI1222">
        <f t="shared" si="2068"/>
        <v>222</v>
      </c>
      <c r="JJ1222">
        <f t="shared" si="2129"/>
        <v>1</v>
      </c>
      <c r="JK1222">
        <f t="shared" si="2130"/>
        <v>1</v>
      </c>
      <c r="JM1222" t="s">
        <v>2669</v>
      </c>
      <c r="JO1222">
        <v>1219</v>
      </c>
      <c r="JP1222">
        <f t="shared" si="2069"/>
        <v>355</v>
      </c>
      <c r="JQ1222">
        <f t="shared" si="2131"/>
        <v>0</v>
      </c>
      <c r="JR1222">
        <f t="shared" si="2132"/>
        <v>0</v>
      </c>
      <c r="JT1222" t="s">
        <v>37018</v>
      </c>
      <c r="JV1222">
        <v>1219</v>
      </c>
      <c r="JW1222">
        <f t="shared" si="2070"/>
        <v>222</v>
      </c>
      <c r="JX1222">
        <f t="shared" si="2133"/>
        <v>1</v>
      </c>
      <c r="JY1222">
        <f t="shared" si="2134"/>
        <v>1</v>
      </c>
      <c r="KA1222" t="s">
        <v>2669</v>
      </c>
      <c r="KC1222">
        <v>1219</v>
      </c>
      <c r="KD1222">
        <f t="shared" si="2071"/>
        <v>358</v>
      </c>
      <c r="KE1222">
        <f t="shared" si="2135"/>
        <v>0</v>
      </c>
      <c r="KF1222">
        <f t="shared" si="2136"/>
        <v>0</v>
      </c>
      <c r="KH1222" t="s">
        <v>39493</v>
      </c>
      <c r="KJ1222">
        <v>1219</v>
      </c>
      <c r="KK1222">
        <f t="shared" si="2072"/>
        <v>322</v>
      </c>
      <c r="KL1222">
        <f t="shared" si="2137"/>
        <v>0</v>
      </c>
      <c r="KM1222">
        <f t="shared" si="2138"/>
        <v>0</v>
      </c>
      <c r="KO1222" t="s">
        <v>40751</v>
      </c>
      <c r="KR1222">
        <v>1219</v>
      </c>
      <c r="KS1222">
        <f t="shared" si="2073"/>
        <v>423</v>
      </c>
      <c r="KT1222">
        <f t="shared" si="2139"/>
        <v>0</v>
      </c>
      <c r="KU1222">
        <f t="shared" si="2140"/>
        <v>0</v>
      </c>
      <c r="KW1222" t="s">
        <v>41998</v>
      </c>
      <c r="KY1222">
        <v>1219</v>
      </c>
      <c r="KZ1222">
        <f t="shared" si="2074"/>
        <v>222</v>
      </c>
      <c r="LA1222">
        <f t="shared" si="2141"/>
        <v>1</v>
      </c>
      <c r="LB1222">
        <f t="shared" si="2142"/>
        <v>1</v>
      </c>
      <c r="LD1222" t="s">
        <v>2669</v>
      </c>
    </row>
    <row r="1223" spans="1:316" x14ac:dyDescent="0.4">
      <c r="A1223" s="1">
        <v>44831</v>
      </c>
      <c r="B1223" s="4">
        <v>443</v>
      </c>
      <c r="C1223">
        <v>4</v>
      </c>
      <c r="D1223">
        <v>4</v>
      </c>
      <c r="E1223">
        <v>3</v>
      </c>
      <c r="F1223">
        <v>6048</v>
      </c>
      <c r="G1223">
        <v>1</v>
      </c>
      <c r="H1223" t="s">
        <v>11</v>
      </c>
      <c r="I1223">
        <f t="shared" si="2075"/>
        <v>2022</v>
      </c>
      <c r="J1223">
        <v>1222</v>
      </c>
      <c r="K1223">
        <f t="shared" si="2076"/>
        <v>11</v>
      </c>
      <c r="Z1223">
        <v>0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1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1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1</v>
      </c>
      <c r="BO1223">
        <v>2</v>
      </c>
      <c r="BP1223">
        <v>0</v>
      </c>
      <c r="BQ1223">
        <v>0</v>
      </c>
      <c r="BR1223">
        <v>0</v>
      </c>
      <c r="BS1223">
        <v>0</v>
      </c>
      <c r="BT1223">
        <v>0</v>
      </c>
      <c r="BV1223">
        <v>1220</v>
      </c>
      <c r="BW1223">
        <v>293</v>
      </c>
      <c r="BX1223" s="6">
        <v>0</v>
      </c>
      <c r="BY1223" s="6">
        <v>0</v>
      </c>
      <c r="CA1223">
        <v>1220</v>
      </c>
      <c r="CB1223">
        <f t="shared" si="2039"/>
        <v>662</v>
      </c>
      <c r="CC1223">
        <f t="shared" si="2040"/>
        <v>0</v>
      </c>
      <c r="CD1223">
        <f t="shared" si="2041"/>
        <v>0</v>
      </c>
      <c r="CF1223" t="s">
        <v>1289</v>
      </c>
      <c r="CH1223">
        <v>1220</v>
      </c>
      <c r="CI1223">
        <f t="shared" si="2042"/>
        <v>430</v>
      </c>
      <c r="CJ1223">
        <f t="shared" si="2077"/>
        <v>0</v>
      </c>
      <c r="CK1223">
        <f t="shared" si="2078"/>
        <v>0</v>
      </c>
      <c r="CM1223" t="s">
        <v>2670</v>
      </c>
      <c r="CO1223">
        <v>1220</v>
      </c>
      <c r="CP1223">
        <f t="shared" si="2043"/>
        <v>206</v>
      </c>
      <c r="CQ1223">
        <f t="shared" si="2079"/>
        <v>0</v>
      </c>
      <c r="CR1223">
        <f t="shared" si="2080"/>
        <v>0</v>
      </c>
      <c r="CT1223" t="s">
        <v>4020</v>
      </c>
      <c r="CV1223">
        <v>1220</v>
      </c>
      <c r="CW1223">
        <f t="shared" si="2044"/>
        <v>378</v>
      </c>
      <c r="CX1223">
        <f t="shared" si="2081"/>
        <v>0</v>
      </c>
      <c r="CY1223">
        <f t="shared" si="2082"/>
        <v>0</v>
      </c>
      <c r="DA1223" t="s">
        <v>5340</v>
      </c>
      <c r="DC1223">
        <v>1220</v>
      </c>
      <c r="DD1223">
        <f t="shared" si="2045"/>
        <v>-97</v>
      </c>
      <c r="DE1223">
        <f t="shared" si="2083"/>
        <v>0</v>
      </c>
      <c r="DF1223">
        <f t="shared" si="2084"/>
        <v>0</v>
      </c>
      <c r="DH1223" t="s">
        <v>6616</v>
      </c>
      <c r="DJ1223">
        <v>1220</v>
      </c>
      <c r="DK1223">
        <f t="shared" si="2046"/>
        <v>305</v>
      </c>
      <c r="DL1223">
        <f t="shared" si="2085"/>
        <v>0</v>
      </c>
      <c r="DM1223">
        <f t="shared" si="2086"/>
        <v>0</v>
      </c>
      <c r="DO1223" t="s">
        <v>7900</v>
      </c>
      <c r="DQ1223">
        <v>1220</v>
      </c>
      <c r="DR1223">
        <f t="shared" si="2047"/>
        <v>291</v>
      </c>
      <c r="DS1223">
        <f t="shared" si="2087"/>
        <v>0</v>
      </c>
      <c r="DT1223">
        <f t="shared" si="2088"/>
        <v>0</v>
      </c>
      <c r="DV1223" t="s">
        <v>9164</v>
      </c>
      <c r="DX1223">
        <v>1220</v>
      </c>
      <c r="DY1223">
        <f t="shared" si="2048"/>
        <v>617</v>
      </c>
      <c r="DZ1223">
        <f t="shared" si="2089"/>
        <v>0</v>
      </c>
      <c r="EA1223">
        <f t="shared" si="2090"/>
        <v>0</v>
      </c>
      <c r="EC1223" t="s">
        <v>10436</v>
      </c>
      <c r="EE1223">
        <v>1220</v>
      </c>
      <c r="EF1223">
        <f t="shared" si="2049"/>
        <v>318</v>
      </c>
      <c r="EG1223">
        <f t="shared" si="2091"/>
        <v>0</v>
      </c>
      <c r="EH1223">
        <f t="shared" si="2092"/>
        <v>0</v>
      </c>
      <c r="EJ1223" t="s">
        <v>11708</v>
      </c>
      <c r="EL1223">
        <v>1220</v>
      </c>
      <c r="EM1223">
        <f t="shared" si="2050"/>
        <v>104</v>
      </c>
      <c r="EN1223">
        <f t="shared" si="2093"/>
        <v>0</v>
      </c>
      <c r="EO1223">
        <f t="shared" si="2094"/>
        <v>0</v>
      </c>
      <c r="EQ1223" t="s">
        <v>12976</v>
      </c>
      <c r="ES1223">
        <v>1220</v>
      </c>
      <c r="ET1223">
        <f t="shared" si="2051"/>
        <v>139</v>
      </c>
      <c r="EU1223">
        <f t="shared" si="2095"/>
        <v>0</v>
      </c>
      <c r="EV1223">
        <f t="shared" si="2096"/>
        <v>0</v>
      </c>
      <c r="EX1223" t="s">
        <v>14207</v>
      </c>
      <c r="EZ1223">
        <v>1220</v>
      </c>
      <c r="FA1223">
        <f t="shared" si="2052"/>
        <v>55</v>
      </c>
      <c r="FB1223">
        <f t="shared" si="2097"/>
        <v>0</v>
      </c>
      <c r="FC1223">
        <f t="shared" si="2098"/>
        <v>0</v>
      </c>
      <c r="FE1223" t="s">
        <v>15429</v>
      </c>
      <c r="FG1223">
        <v>1220</v>
      </c>
      <c r="FH1223">
        <f t="shared" si="2053"/>
        <v>15</v>
      </c>
      <c r="FI1223">
        <f t="shared" si="2099"/>
        <v>0</v>
      </c>
      <c r="FJ1223">
        <f t="shared" si="2100"/>
        <v>0</v>
      </c>
      <c r="FL1223" t="s">
        <v>16638</v>
      </c>
      <c r="FN1223">
        <v>1220</v>
      </c>
      <c r="FO1223">
        <f t="shared" si="2054"/>
        <v>357</v>
      </c>
      <c r="FP1223">
        <f t="shared" si="2101"/>
        <v>0</v>
      </c>
      <c r="FQ1223">
        <f t="shared" si="2102"/>
        <v>0</v>
      </c>
      <c r="FS1223" t="s">
        <v>17990</v>
      </c>
      <c r="FU1223">
        <v>1220</v>
      </c>
      <c r="FV1223">
        <f t="shared" si="2055"/>
        <v>315</v>
      </c>
      <c r="FW1223">
        <f t="shared" si="2103"/>
        <v>0</v>
      </c>
      <c r="FX1223">
        <f t="shared" si="2104"/>
        <v>0</v>
      </c>
      <c r="FZ1223" t="s">
        <v>19293</v>
      </c>
      <c r="GB1223">
        <v>1220</v>
      </c>
      <c r="GC1223">
        <f t="shared" si="2056"/>
        <v>406</v>
      </c>
      <c r="GD1223">
        <f t="shared" si="2105"/>
        <v>0</v>
      </c>
      <c r="GE1223">
        <f t="shared" si="2106"/>
        <v>0</v>
      </c>
      <c r="GG1223" t="s">
        <v>20570</v>
      </c>
      <c r="GI1223">
        <v>1220</v>
      </c>
      <c r="GJ1223">
        <f t="shared" si="2057"/>
        <v>401</v>
      </c>
      <c r="GK1223">
        <f t="shared" si="2107"/>
        <v>0</v>
      </c>
      <c r="GL1223">
        <f t="shared" si="2108"/>
        <v>0</v>
      </c>
      <c r="GN1223" t="s">
        <v>21852</v>
      </c>
      <c r="GP1223">
        <v>1220</v>
      </c>
      <c r="GQ1223">
        <f t="shared" si="2058"/>
        <v>729</v>
      </c>
      <c r="GR1223">
        <f t="shared" si="2109"/>
        <v>0</v>
      </c>
      <c r="GS1223">
        <f t="shared" si="2110"/>
        <v>0</v>
      </c>
      <c r="GU1223" t="s">
        <v>23131</v>
      </c>
      <c r="GW1223">
        <v>1220</v>
      </c>
      <c r="GX1223">
        <f t="shared" si="2059"/>
        <v>537</v>
      </c>
      <c r="GY1223">
        <f t="shared" si="2111"/>
        <v>0</v>
      </c>
      <c r="GZ1223">
        <f t="shared" si="2112"/>
        <v>0</v>
      </c>
      <c r="HB1223" t="s">
        <v>24393</v>
      </c>
      <c r="HD1223">
        <v>1220</v>
      </c>
      <c r="HE1223">
        <f t="shared" si="2060"/>
        <v>512</v>
      </c>
      <c r="HF1223">
        <f t="shared" si="2113"/>
        <v>0</v>
      </c>
      <c r="HG1223">
        <f t="shared" si="2114"/>
        <v>0</v>
      </c>
      <c r="HI1223" t="s">
        <v>25729</v>
      </c>
      <c r="HK1223">
        <v>1220</v>
      </c>
      <c r="HL1223">
        <f t="shared" si="2061"/>
        <v>476</v>
      </c>
      <c r="HM1223">
        <f t="shared" si="2115"/>
        <v>0</v>
      </c>
      <c r="HN1223">
        <f t="shared" si="2116"/>
        <v>0</v>
      </c>
      <c r="HP1223" t="s">
        <v>27005</v>
      </c>
      <c r="HR1223">
        <v>1220</v>
      </c>
      <c r="HS1223">
        <f t="shared" si="2062"/>
        <v>196</v>
      </c>
      <c r="HT1223">
        <f t="shared" si="2117"/>
        <v>0</v>
      </c>
      <c r="HU1223">
        <f t="shared" si="2118"/>
        <v>0</v>
      </c>
      <c r="HW1223" t="s">
        <v>28265</v>
      </c>
      <c r="HY1223">
        <v>1220</v>
      </c>
      <c r="HZ1223">
        <f t="shared" si="2063"/>
        <v>333</v>
      </c>
      <c r="IA1223">
        <f t="shared" si="2119"/>
        <v>0</v>
      </c>
      <c r="IB1223">
        <f t="shared" si="2120"/>
        <v>0</v>
      </c>
      <c r="ID1223" t="s">
        <v>29521</v>
      </c>
      <c r="IF1223">
        <v>1220</v>
      </c>
      <c r="IG1223">
        <f t="shared" si="2064"/>
        <v>234</v>
      </c>
      <c r="IH1223">
        <f t="shared" si="2121"/>
        <v>0</v>
      </c>
      <c r="II1223">
        <f t="shared" si="2122"/>
        <v>0</v>
      </c>
      <c r="IK1223" t="s">
        <v>30757</v>
      </c>
      <c r="IM1223">
        <v>1220</v>
      </c>
      <c r="IN1223">
        <f t="shared" si="2065"/>
        <v>-50</v>
      </c>
      <c r="IO1223">
        <f t="shared" si="2123"/>
        <v>0</v>
      </c>
      <c r="IP1223">
        <f t="shared" si="2124"/>
        <v>0</v>
      </c>
      <c r="IR1223" t="s">
        <v>32008</v>
      </c>
      <c r="IT1223">
        <v>1220</v>
      </c>
      <c r="IU1223">
        <f t="shared" si="2066"/>
        <v>210</v>
      </c>
      <c r="IV1223">
        <f t="shared" si="2125"/>
        <v>0</v>
      </c>
      <c r="IW1223">
        <f t="shared" si="2126"/>
        <v>0</v>
      </c>
      <c r="IY1223" t="s">
        <v>33276</v>
      </c>
      <c r="JA1223">
        <v>1220</v>
      </c>
      <c r="JB1223">
        <f t="shared" si="2067"/>
        <v>565</v>
      </c>
      <c r="JC1223">
        <f t="shared" si="2127"/>
        <v>0</v>
      </c>
      <c r="JD1223">
        <f t="shared" si="2128"/>
        <v>0</v>
      </c>
      <c r="JF1223" t="s">
        <v>34515</v>
      </c>
      <c r="JH1223">
        <v>1220</v>
      </c>
      <c r="JI1223">
        <f t="shared" si="2068"/>
        <v>316</v>
      </c>
      <c r="JJ1223">
        <f t="shared" si="2129"/>
        <v>0</v>
      </c>
      <c r="JK1223">
        <f t="shared" si="2130"/>
        <v>0</v>
      </c>
      <c r="JM1223" t="s">
        <v>35760</v>
      </c>
      <c r="JO1223">
        <v>1220</v>
      </c>
      <c r="JP1223">
        <f t="shared" si="2069"/>
        <v>199</v>
      </c>
      <c r="JQ1223">
        <f t="shared" si="2131"/>
        <v>0</v>
      </c>
      <c r="JR1223">
        <f t="shared" si="2132"/>
        <v>0</v>
      </c>
      <c r="JT1223" t="s">
        <v>37019</v>
      </c>
      <c r="JV1223">
        <v>1220</v>
      </c>
      <c r="JW1223">
        <f t="shared" si="2070"/>
        <v>243</v>
      </c>
      <c r="JX1223">
        <f t="shared" si="2133"/>
        <v>0</v>
      </c>
      <c r="JY1223">
        <f t="shared" si="2134"/>
        <v>0</v>
      </c>
      <c r="KA1223" t="s">
        <v>38251</v>
      </c>
      <c r="KC1223">
        <v>1220</v>
      </c>
      <c r="KD1223">
        <f t="shared" si="2071"/>
        <v>407</v>
      </c>
      <c r="KE1223">
        <f t="shared" si="2135"/>
        <v>0</v>
      </c>
      <c r="KF1223">
        <f t="shared" si="2136"/>
        <v>0</v>
      </c>
      <c r="KH1223" t="s">
        <v>39494</v>
      </c>
      <c r="KJ1223">
        <v>1220</v>
      </c>
      <c r="KK1223">
        <f t="shared" si="2072"/>
        <v>278</v>
      </c>
      <c r="KL1223">
        <f t="shared" si="2137"/>
        <v>0</v>
      </c>
      <c r="KM1223">
        <f t="shared" si="2138"/>
        <v>0</v>
      </c>
      <c r="KO1223" t="s">
        <v>40752</v>
      </c>
      <c r="KR1223">
        <v>1220</v>
      </c>
      <c r="KS1223">
        <f t="shared" si="2073"/>
        <v>67</v>
      </c>
      <c r="KT1223">
        <f t="shared" si="2139"/>
        <v>0</v>
      </c>
      <c r="KU1223">
        <f t="shared" si="2140"/>
        <v>0</v>
      </c>
      <c r="KW1223" t="s">
        <v>41999</v>
      </c>
      <c r="KY1223">
        <v>1220</v>
      </c>
      <c r="KZ1223">
        <f t="shared" si="2074"/>
        <v>345</v>
      </c>
      <c r="LA1223">
        <f t="shared" si="2141"/>
        <v>0</v>
      </c>
      <c r="LB1223">
        <f t="shared" si="2142"/>
        <v>0</v>
      </c>
      <c r="LD1223" t="s">
        <v>43240</v>
      </c>
    </row>
    <row r="1224" spans="1:316" x14ac:dyDescent="0.4">
      <c r="A1224" s="1">
        <v>44832</v>
      </c>
      <c r="B1224" s="4">
        <v>727</v>
      </c>
      <c r="C1224">
        <v>7</v>
      </c>
      <c r="D1224">
        <v>2</v>
      </c>
      <c r="E1224">
        <v>7</v>
      </c>
      <c r="F1224">
        <v>6049</v>
      </c>
      <c r="G1224">
        <v>2</v>
      </c>
      <c r="H1224" t="s">
        <v>12</v>
      </c>
      <c r="I1224">
        <f t="shared" si="2075"/>
        <v>2022</v>
      </c>
      <c r="J1224">
        <v>1223</v>
      </c>
      <c r="K1224">
        <f t="shared" si="2076"/>
        <v>16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0</v>
      </c>
      <c r="AP1224">
        <v>0</v>
      </c>
      <c r="AQ1224">
        <v>0</v>
      </c>
      <c r="AR1224">
        <v>0</v>
      </c>
      <c r="AS1224">
        <v>1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1</v>
      </c>
      <c r="BI1224">
        <v>0</v>
      </c>
      <c r="BJ1224">
        <v>0</v>
      </c>
      <c r="BK1224">
        <v>0</v>
      </c>
      <c r="BL1224">
        <v>0</v>
      </c>
      <c r="BM1224">
        <v>1</v>
      </c>
      <c r="BN1224">
        <v>0</v>
      </c>
      <c r="BO1224">
        <v>0</v>
      </c>
      <c r="BP1224">
        <v>0</v>
      </c>
      <c r="BQ1224">
        <v>0</v>
      </c>
      <c r="BR1224">
        <v>2</v>
      </c>
      <c r="BS1224">
        <v>0</v>
      </c>
      <c r="BT1224">
        <v>0</v>
      </c>
      <c r="BV1224">
        <v>1221</v>
      </c>
      <c r="BW1224">
        <v>315</v>
      </c>
      <c r="BX1224" s="6">
        <v>0</v>
      </c>
      <c r="BY1224" s="6">
        <v>0</v>
      </c>
      <c r="CA1224">
        <v>1221</v>
      </c>
      <c r="CB1224">
        <f t="shared" si="2039"/>
        <v>-4</v>
      </c>
      <c r="CC1224">
        <f t="shared" si="2040"/>
        <v>0</v>
      </c>
      <c r="CD1224">
        <f t="shared" si="2041"/>
        <v>0</v>
      </c>
      <c r="CF1224" t="s">
        <v>1290</v>
      </c>
      <c r="CH1224">
        <v>1221</v>
      </c>
      <c r="CI1224">
        <f t="shared" si="2042"/>
        <v>448</v>
      </c>
      <c r="CJ1224">
        <f t="shared" si="2077"/>
        <v>0</v>
      </c>
      <c r="CK1224">
        <f t="shared" si="2078"/>
        <v>0</v>
      </c>
      <c r="CM1224" t="s">
        <v>2671</v>
      </c>
      <c r="CO1224">
        <v>1221</v>
      </c>
      <c r="CP1224">
        <f t="shared" si="2043"/>
        <v>327</v>
      </c>
      <c r="CQ1224">
        <f t="shared" si="2079"/>
        <v>0</v>
      </c>
      <c r="CR1224">
        <f t="shared" si="2080"/>
        <v>0</v>
      </c>
      <c r="CT1224" t="s">
        <v>4021</v>
      </c>
      <c r="CV1224">
        <v>1221</v>
      </c>
      <c r="CW1224">
        <f t="shared" si="2044"/>
        <v>452</v>
      </c>
      <c r="CX1224">
        <f t="shared" si="2081"/>
        <v>0</v>
      </c>
      <c r="CY1224">
        <f t="shared" si="2082"/>
        <v>0</v>
      </c>
      <c r="DA1224" t="s">
        <v>5341</v>
      </c>
      <c r="DC1224">
        <v>1221</v>
      </c>
      <c r="DD1224">
        <f t="shared" si="2045"/>
        <v>727</v>
      </c>
      <c r="DE1224">
        <f t="shared" si="2083"/>
        <v>1</v>
      </c>
      <c r="DF1224">
        <f t="shared" si="2084"/>
        <v>1</v>
      </c>
      <c r="DH1224" t="s">
        <v>6617</v>
      </c>
      <c r="DJ1224">
        <v>1221</v>
      </c>
      <c r="DK1224">
        <f t="shared" si="2046"/>
        <v>513</v>
      </c>
      <c r="DL1224">
        <f t="shared" si="2085"/>
        <v>0</v>
      </c>
      <c r="DM1224">
        <f t="shared" si="2086"/>
        <v>0</v>
      </c>
      <c r="DO1224" t="s">
        <v>7901</v>
      </c>
      <c r="DQ1224">
        <v>1221</v>
      </c>
      <c r="DR1224">
        <f t="shared" si="2047"/>
        <v>323</v>
      </c>
      <c r="DS1224">
        <f t="shared" si="2087"/>
        <v>0</v>
      </c>
      <c r="DT1224">
        <f t="shared" si="2088"/>
        <v>0</v>
      </c>
      <c r="DV1224" t="s">
        <v>9165</v>
      </c>
      <c r="DX1224">
        <v>1221</v>
      </c>
      <c r="DY1224">
        <f t="shared" si="2048"/>
        <v>699</v>
      </c>
      <c r="DZ1224">
        <f t="shared" si="2089"/>
        <v>0</v>
      </c>
      <c r="EA1224">
        <f t="shared" si="2090"/>
        <v>0</v>
      </c>
      <c r="EC1224" t="s">
        <v>10437</v>
      </c>
      <c r="EE1224">
        <v>1221</v>
      </c>
      <c r="EF1224">
        <f t="shared" si="2049"/>
        <v>473</v>
      </c>
      <c r="EG1224">
        <f t="shared" si="2091"/>
        <v>0</v>
      </c>
      <c r="EH1224">
        <f t="shared" si="2092"/>
        <v>0</v>
      </c>
      <c r="EJ1224" t="s">
        <v>11709</v>
      </c>
      <c r="EL1224">
        <v>1221</v>
      </c>
      <c r="EM1224">
        <f t="shared" si="2050"/>
        <v>414</v>
      </c>
      <c r="EN1224">
        <f t="shared" si="2093"/>
        <v>0</v>
      </c>
      <c r="EO1224">
        <f t="shared" si="2094"/>
        <v>0</v>
      </c>
      <c r="EQ1224" t="s">
        <v>12977</v>
      </c>
      <c r="ES1224">
        <v>1221</v>
      </c>
      <c r="ET1224">
        <f t="shared" si="2051"/>
        <v>373</v>
      </c>
      <c r="EU1224">
        <f t="shared" si="2095"/>
        <v>0</v>
      </c>
      <c r="EV1224">
        <f t="shared" si="2096"/>
        <v>0</v>
      </c>
      <c r="EX1224" t="s">
        <v>14208</v>
      </c>
      <c r="EZ1224">
        <v>1221</v>
      </c>
      <c r="FA1224">
        <f t="shared" si="2052"/>
        <v>321</v>
      </c>
      <c r="FB1224">
        <f t="shared" si="2097"/>
        <v>0</v>
      </c>
      <c r="FC1224">
        <f t="shared" si="2098"/>
        <v>0</v>
      </c>
      <c r="FE1224" t="s">
        <v>15430</v>
      </c>
      <c r="FG1224">
        <v>1221</v>
      </c>
      <c r="FH1224">
        <f t="shared" si="2053"/>
        <v>234</v>
      </c>
      <c r="FI1224">
        <f t="shared" si="2099"/>
        <v>0</v>
      </c>
      <c r="FJ1224">
        <f t="shared" si="2100"/>
        <v>0</v>
      </c>
      <c r="FL1224" t="s">
        <v>16639</v>
      </c>
      <c r="FN1224">
        <v>1221</v>
      </c>
      <c r="FO1224">
        <f t="shared" si="2054"/>
        <v>727</v>
      </c>
      <c r="FP1224">
        <f t="shared" si="2101"/>
        <v>1</v>
      </c>
      <c r="FQ1224">
        <f t="shared" si="2102"/>
        <v>1</v>
      </c>
      <c r="FS1224" t="s">
        <v>6617</v>
      </c>
      <c r="FU1224">
        <v>1221</v>
      </c>
      <c r="FV1224">
        <f t="shared" si="2055"/>
        <v>716</v>
      </c>
      <c r="FW1224">
        <f t="shared" si="2103"/>
        <v>0</v>
      </c>
      <c r="FX1224">
        <f t="shared" si="2104"/>
        <v>0</v>
      </c>
      <c r="FZ1224" t="s">
        <v>19294</v>
      </c>
      <c r="GB1224">
        <v>1221</v>
      </c>
      <c r="GC1224">
        <f t="shared" si="2056"/>
        <v>399</v>
      </c>
      <c r="GD1224">
        <f t="shared" si="2105"/>
        <v>0</v>
      </c>
      <c r="GE1224">
        <f t="shared" si="2106"/>
        <v>0</v>
      </c>
      <c r="GG1224" t="s">
        <v>20571</v>
      </c>
      <c r="GI1224">
        <v>1221</v>
      </c>
      <c r="GJ1224">
        <f t="shared" si="2057"/>
        <v>499</v>
      </c>
      <c r="GK1224">
        <f t="shared" si="2107"/>
        <v>0</v>
      </c>
      <c r="GL1224">
        <f t="shared" si="2108"/>
        <v>0</v>
      </c>
      <c r="GN1224" t="s">
        <v>21853</v>
      </c>
      <c r="GP1224">
        <v>1221</v>
      </c>
      <c r="GQ1224">
        <f t="shared" si="2058"/>
        <v>550</v>
      </c>
      <c r="GR1224">
        <f t="shared" si="2109"/>
        <v>0</v>
      </c>
      <c r="GS1224">
        <f t="shared" si="2110"/>
        <v>0</v>
      </c>
      <c r="GU1224" t="s">
        <v>23132</v>
      </c>
      <c r="GW1224">
        <v>1221</v>
      </c>
      <c r="GX1224">
        <f t="shared" si="2059"/>
        <v>46</v>
      </c>
      <c r="GY1224">
        <f t="shared" si="2111"/>
        <v>0</v>
      </c>
      <c r="GZ1224">
        <f t="shared" si="2112"/>
        <v>0</v>
      </c>
      <c r="HB1224" t="s">
        <v>24394</v>
      </c>
      <c r="HD1224">
        <v>1221</v>
      </c>
      <c r="HE1224">
        <f t="shared" si="2060"/>
        <v>709</v>
      </c>
      <c r="HF1224">
        <f t="shared" si="2113"/>
        <v>0</v>
      </c>
      <c r="HG1224">
        <f t="shared" si="2114"/>
        <v>0</v>
      </c>
      <c r="HI1224" t="s">
        <v>25730</v>
      </c>
      <c r="HK1224">
        <v>1221</v>
      </c>
      <c r="HL1224">
        <f t="shared" si="2061"/>
        <v>451</v>
      </c>
      <c r="HM1224">
        <f t="shared" si="2115"/>
        <v>0</v>
      </c>
      <c r="HN1224">
        <f t="shared" si="2116"/>
        <v>0</v>
      </c>
      <c r="HP1224" t="s">
        <v>27006</v>
      </c>
      <c r="HR1224">
        <v>1221</v>
      </c>
      <c r="HS1224">
        <f t="shared" si="2062"/>
        <v>369</v>
      </c>
      <c r="HT1224">
        <f t="shared" si="2117"/>
        <v>0</v>
      </c>
      <c r="HU1224">
        <f t="shared" si="2118"/>
        <v>0</v>
      </c>
      <c r="HW1224" t="s">
        <v>28266</v>
      </c>
      <c r="HY1224">
        <v>1221</v>
      </c>
      <c r="HZ1224">
        <f t="shared" si="2063"/>
        <v>486</v>
      </c>
      <c r="IA1224">
        <f t="shared" si="2119"/>
        <v>0</v>
      </c>
      <c r="IB1224">
        <f t="shared" si="2120"/>
        <v>0</v>
      </c>
      <c r="ID1224" t="s">
        <v>29522</v>
      </c>
      <c r="IF1224">
        <v>1221</v>
      </c>
      <c r="IG1224">
        <f t="shared" si="2064"/>
        <v>445</v>
      </c>
      <c r="IH1224">
        <f t="shared" si="2121"/>
        <v>0</v>
      </c>
      <c r="II1224">
        <f t="shared" si="2122"/>
        <v>0</v>
      </c>
      <c r="IK1224" t="s">
        <v>30758</v>
      </c>
      <c r="IM1224">
        <v>1221</v>
      </c>
      <c r="IN1224">
        <f t="shared" si="2065"/>
        <v>486</v>
      </c>
      <c r="IO1224">
        <f t="shared" si="2123"/>
        <v>0</v>
      </c>
      <c r="IP1224">
        <f t="shared" si="2124"/>
        <v>0</v>
      </c>
      <c r="IR1224" t="s">
        <v>29522</v>
      </c>
      <c r="IT1224">
        <v>1221</v>
      </c>
      <c r="IU1224">
        <f t="shared" si="2066"/>
        <v>463</v>
      </c>
      <c r="IV1224">
        <f t="shared" si="2125"/>
        <v>0</v>
      </c>
      <c r="IW1224">
        <f t="shared" si="2126"/>
        <v>0</v>
      </c>
      <c r="IY1224" t="s">
        <v>33277</v>
      </c>
      <c r="JA1224">
        <v>1221</v>
      </c>
      <c r="JB1224">
        <f t="shared" si="2067"/>
        <v>556</v>
      </c>
      <c r="JC1224">
        <f t="shared" si="2127"/>
        <v>0</v>
      </c>
      <c r="JD1224">
        <f t="shared" si="2128"/>
        <v>0</v>
      </c>
      <c r="JF1224" t="s">
        <v>34516</v>
      </c>
      <c r="JH1224">
        <v>1221</v>
      </c>
      <c r="JI1224">
        <f t="shared" si="2068"/>
        <v>101</v>
      </c>
      <c r="JJ1224">
        <f t="shared" si="2129"/>
        <v>0</v>
      </c>
      <c r="JK1224">
        <f t="shared" si="2130"/>
        <v>0</v>
      </c>
      <c r="JM1224" t="s">
        <v>35761</v>
      </c>
      <c r="JO1224">
        <v>1221</v>
      </c>
      <c r="JP1224">
        <f t="shared" si="2069"/>
        <v>503</v>
      </c>
      <c r="JQ1224">
        <f t="shared" si="2131"/>
        <v>0</v>
      </c>
      <c r="JR1224">
        <f t="shared" si="2132"/>
        <v>0</v>
      </c>
      <c r="JT1224" t="s">
        <v>37020</v>
      </c>
      <c r="JV1224">
        <v>1221</v>
      </c>
      <c r="JW1224">
        <f t="shared" si="2070"/>
        <v>727</v>
      </c>
      <c r="JX1224">
        <f t="shared" si="2133"/>
        <v>1</v>
      </c>
      <c r="JY1224">
        <f t="shared" si="2134"/>
        <v>1</v>
      </c>
      <c r="KA1224" t="s">
        <v>6617</v>
      </c>
      <c r="KC1224">
        <v>1221</v>
      </c>
      <c r="KD1224">
        <f t="shared" si="2071"/>
        <v>396</v>
      </c>
      <c r="KE1224">
        <f t="shared" si="2135"/>
        <v>0</v>
      </c>
      <c r="KF1224">
        <f t="shared" si="2136"/>
        <v>0</v>
      </c>
      <c r="KH1224" t="s">
        <v>39495</v>
      </c>
      <c r="KJ1224">
        <v>1221</v>
      </c>
      <c r="KK1224">
        <f t="shared" si="2072"/>
        <v>153</v>
      </c>
      <c r="KL1224">
        <f t="shared" si="2137"/>
        <v>0</v>
      </c>
      <c r="KM1224">
        <f t="shared" si="2138"/>
        <v>0</v>
      </c>
      <c r="KO1224" t="s">
        <v>40753</v>
      </c>
      <c r="KR1224">
        <v>1221</v>
      </c>
      <c r="KS1224">
        <f t="shared" si="2073"/>
        <v>544</v>
      </c>
      <c r="KT1224">
        <f t="shared" si="2139"/>
        <v>0</v>
      </c>
      <c r="KU1224">
        <f t="shared" si="2140"/>
        <v>0</v>
      </c>
      <c r="KW1224" t="s">
        <v>42000</v>
      </c>
      <c r="KY1224">
        <v>1221</v>
      </c>
      <c r="KZ1224">
        <f t="shared" si="2074"/>
        <v>311</v>
      </c>
      <c r="LA1224">
        <f t="shared" si="2141"/>
        <v>0</v>
      </c>
      <c r="LB1224">
        <f t="shared" si="2142"/>
        <v>0</v>
      </c>
      <c r="LD1224" t="s">
        <v>43241</v>
      </c>
    </row>
    <row r="1225" spans="1:316" x14ac:dyDescent="0.4">
      <c r="A1225" s="1">
        <v>44833</v>
      </c>
      <c r="B1225" s="4">
        <v>274</v>
      </c>
      <c r="C1225">
        <v>2</v>
      </c>
      <c r="D1225">
        <v>7</v>
      </c>
      <c r="E1225">
        <v>4</v>
      </c>
      <c r="F1225">
        <v>6050</v>
      </c>
      <c r="G1225">
        <v>3</v>
      </c>
      <c r="H1225" t="s">
        <v>13</v>
      </c>
      <c r="I1225">
        <f t="shared" si="2075"/>
        <v>2022</v>
      </c>
      <c r="J1225">
        <v>1224</v>
      </c>
      <c r="K1225">
        <f t="shared" si="2076"/>
        <v>13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1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1</v>
      </c>
      <c r="BN1225">
        <v>0</v>
      </c>
      <c r="BO1225">
        <v>1</v>
      </c>
      <c r="BP1225">
        <v>0</v>
      </c>
      <c r="BQ1225">
        <v>0</v>
      </c>
      <c r="BR1225">
        <v>1</v>
      </c>
      <c r="BS1225">
        <v>0</v>
      </c>
      <c r="BT1225">
        <v>0</v>
      </c>
      <c r="BV1225">
        <v>1222</v>
      </c>
      <c r="BW1225">
        <v>545</v>
      </c>
      <c r="BX1225" s="6">
        <v>0</v>
      </c>
      <c r="BY1225" s="6">
        <v>0</v>
      </c>
      <c r="CA1225">
        <v>1222</v>
      </c>
      <c r="CB1225">
        <f t="shared" si="2039"/>
        <v>274</v>
      </c>
      <c r="CC1225">
        <f t="shared" si="2040"/>
        <v>1</v>
      </c>
      <c r="CD1225">
        <f t="shared" si="2041"/>
        <v>1</v>
      </c>
      <c r="CF1225" t="s">
        <v>1291</v>
      </c>
      <c r="CH1225">
        <v>1222</v>
      </c>
      <c r="CI1225">
        <f t="shared" si="2042"/>
        <v>156</v>
      </c>
      <c r="CJ1225">
        <f t="shared" si="2077"/>
        <v>0</v>
      </c>
      <c r="CK1225">
        <f t="shared" si="2078"/>
        <v>0</v>
      </c>
      <c r="CM1225" t="s">
        <v>2672</v>
      </c>
      <c r="CO1225">
        <v>1222</v>
      </c>
      <c r="CP1225">
        <f t="shared" si="2043"/>
        <v>369</v>
      </c>
      <c r="CQ1225">
        <f t="shared" si="2079"/>
        <v>0</v>
      </c>
      <c r="CR1225">
        <f t="shared" si="2080"/>
        <v>0</v>
      </c>
      <c r="CT1225" t="s">
        <v>4022</v>
      </c>
      <c r="CV1225">
        <v>1222</v>
      </c>
      <c r="CW1225">
        <f t="shared" si="2044"/>
        <v>545</v>
      </c>
      <c r="CX1225">
        <f t="shared" si="2081"/>
        <v>0</v>
      </c>
      <c r="CY1225">
        <f t="shared" si="2082"/>
        <v>0</v>
      </c>
      <c r="DA1225" t="s">
        <v>5342</v>
      </c>
      <c r="DC1225">
        <v>1222</v>
      </c>
      <c r="DD1225">
        <f t="shared" si="2045"/>
        <v>142</v>
      </c>
      <c r="DE1225">
        <f t="shared" si="2083"/>
        <v>0</v>
      </c>
      <c r="DF1225">
        <f t="shared" si="2084"/>
        <v>0</v>
      </c>
      <c r="DH1225" t="s">
        <v>6618</v>
      </c>
      <c r="DJ1225">
        <v>1222</v>
      </c>
      <c r="DK1225">
        <f t="shared" si="2046"/>
        <v>274</v>
      </c>
      <c r="DL1225">
        <f t="shared" si="2085"/>
        <v>1</v>
      </c>
      <c r="DM1225">
        <f t="shared" si="2086"/>
        <v>1</v>
      </c>
      <c r="DO1225" t="s">
        <v>1291</v>
      </c>
      <c r="DQ1225">
        <v>1222</v>
      </c>
      <c r="DR1225">
        <f t="shared" si="2047"/>
        <v>357</v>
      </c>
      <c r="DS1225">
        <f t="shared" si="2087"/>
        <v>0</v>
      </c>
      <c r="DT1225">
        <f t="shared" si="2088"/>
        <v>0</v>
      </c>
      <c r="DV1225" t="s">
        <v>9166</v>
      </c>
      <c r="DX1225">
        <v>1222</v>
      </c>
      <c r="DY1225">
        <f t="shared" si="2048"/>
        <v>367</v>
      </c>
      <c r="DZ1225">
        <f t="shared" si="2089"/>
        <v>0</v>
      </c>
      <c r="EA1225">
        <f t="shared" si="2090"/>
        <v>0</v>
      </c>
      <c r="EC1225" t="s">
        <v>10438</v>
      </c>
      <c r="EE1225">
        <v>1222</v>
      </c>
      <c r="EF1225">
        <f t="shared" si="2049"/>
        <v>479</v>
      </c>
      <c r="EG1225">
        <f t="shared" si="2091"/>
        <v>0</v>
      </c>
      <c r="EH1225">
        <f t="shared" si="2092"/>
        <v>0</v>
      </c>
      <c r="EJ1225" t="s">
        <v>11710</v>
      </c>
      <c r="EL1225">
        <v>1222</v>
      </c>
      <c r="EM1225">
        <f t="shared" si="2050"/>
        <v>455</v>
      </c>
      <c r="EN1225">
        <f t="shared" si="2093"/>
        <v>0</v>
      </c>
      <c r="EO1225">
        <f t="shared" si="2094"/>
        <v>0</v>
      </c>
      <c r="EQ1225" t="s">
        <v>12978</v>
      </c>
      <c r="ES1225">
        <v>1222</v>
      </c>
      <c r="ET1225">
        <f t="shared" si="2051"/>
        <v>430</v>
      </c>
      <c r="EU1225">
        <f t="shared" si="2095"/>
        <v>0</v>
      </c>
      <c r="EV1225">
        <f t="shared" si="2096"/>
        <v>0</v>
      </c>
      <c r="EX1225" t="s">
        <v>14209</v>
      </c>
      <c r="EZ1225">
        <v>1222</v>
      </c>
      <c r="FA1225">
        <f t="shared" si="2052"/>
        <v>432</v>
      </c>
      <c r="FB1225">
        <f t="shared" si="2097"/>
        <v>0</v>
      </c>
      <c r="FC1225">
        <f t="shared" si="2098"/>
        <v>0</v>
      </c>
      <c r="FE1225" t="s">
        <v>15431</v>
      </c>
      <c r="FG1225">
        <v>1222</v>
      </c>
      <c r="FH1225">
        <f t="shared" si="2053"/>
        <v>498</v>
      </c>
      <c r="FI1225">
        <f t="shared" si="2099"/>
        <v>0</v>
      </c>
      <c r="FJ1225">
        <f t="shared" si="2100"/>
        <v>0</v>
      </c>
      <c r="FL1225" t="s">
        <v>16640</v>
      </c>
      <c r="FN1225">
        <v>1222</v>
      </c>
      <c r="FO1225">
        <f t="shared" si="2054"/>
        <v>274</v>
      </c>
      <c r="FP1225">
        <f t="shared" si="2101"/>
        <v>1</v>
      </c>
      <c r="FQ1225">
        <f t="shared" si="2102"/>
        <v>1</v>
      </c>
      <c r="FS1225" t="s">
        <v>1291</v>
      </c>
      <c r="FU1225">
        <v>1222</v>
      </c>
      <c r="FV1225">
        <f t="shared" si="2055"/>
        <v>562</v>
      </c>
      <c r="FW1225">
        <f t="shared" si="2103"/>
        <v>0</v>
      </c>
      <c r="FX1225">
        <f t="shared" si="2104"/>
        <v>0</v>
      </c>
      <c r="FZ1225" t="s">
        <v>19295</v>
      </c>
      <c r="GB1225">
        <v>1222</v>
      </c>
      <c r="GC1225">
        <f t="shared" si="2056"/>
        <v>53</v>
      </c>
      <c r="GD1225">
        <f t="shared" si="2105"/>
        <v>0</v>
      </c>
      <c r="GE1225">
        <f t="shared" si="2106"/>
        <v>0</v>
      </c>
      <c r="GG1225" t="s">
        <v>20572</v>
      </c>
      <c r="GI1225">
        <v>1222</v>
      </c>
      <c r="GJ1225">
        <f t="shared" si="2057"/>
        <v>41</v>
      </c>
      <c r="GK1225">
        <f t="shared" si="2107"/>
        <v>0</v>
      </c>
      <c r="GL1225">
        <f t="shared" si="2108"/>
        <v>0</v>
      </c>
      <c r="GN1225" t="s">
        <v>21854</v>
      </c>
      <c r="GP1225">
        <v>1222</v>
      </c>
      <c r="GQ1225">
        <f t="shared" si="2058"/>
        <v>171</v>
      </c>
      <c r="GR1225">
        <f t="shared" si="2109"/>
        <v>0</v>
      </c>
      <c r="GS1225">
        <f t="shared" si="2110"/>
        <v>0</v>
      </c>
      <c r="GU1225" t="s">
        <v>23133</v>
      </c>
      <c r="GW1225">
        <v>1222</v>
      </c>
      <c r="GX1225">
        <f t="shared" si="2059"/>
        <v>248</v>
      </c>
      <c r="GY1225">
        <f t="shared" si="2111"/>
        <v>0</v>
      </c>
      <c r="GZ1225">
        <f t="shared" si="2112"/>
        <v>0</v>
      </c>
      <c r="HB1225" t="s">
        <v>24395</v>
      </c>
      <c r="HD1225">
        <v>1222</v>
      </c>
      <c r="HE1225">
        <f t="shared" si="2060"/>
        <v>274</v>
      </c>
      <c r="HF1225">
        <f t="shared" si="2113"/>
        <v>1</v>
      </c>
      <c r="HG1225">
        <f t="shared" si="2114"/>
        <v>1</v>
      </c>
      <c r="HI1225" t="s">
        <v>1291</v>
      </c>
      <c r="HK1225">
        <v>1222</v>
      </c>
      <c r="HL1225">
        <f t="shared" si="2061"/>
        <v>656</v>
      </c>
      <c r="HM1225">
        <f t="shared" si="2115"/>
        <v>0</v>
      </c>
      <c r="HN1225">
        <f t="shared" si="2116"/>
        <v>0</v>
      </c>
      <c r="HP1225" t="s">
        <v>27007</v>
      </c>
      <c r="HR1225">
        <v>1222</v>
      </c>
      <c r="HS1225">
        <f t="shared" si="2062"/>
        <v>481</v>
      </c>
      <c r="HT1225">
        <f t="shared" si="2117"/>
        <v>0</v>
      </c>
      <c r="HU1225">
        <f t="shared" si="2118"/>
        <v>0</v>
      </c>
      <c r="HW1225" t="s">
        <v>28267</v>
      </c>
      <c r="HY1225">
        <v>1222</v>
      </c>
      <c r="HZ1225">
        <f t="shared" si="2063"/>
        <v>524</v>
      </c>
      <c r="IA1225">
        <f t="shared" si="2119"/>
        <v>0</v>
      </c>
      <c r="IB1225">
        <f t="shared" si="2120"/>
        <v>0</v>
      </c>
      <c r="ID1225" t="s">
        <v>29523</v>
      </c>
      <c r="IF1225">
        <v>1222</v>
      </c>
      <c r="IG1225">
        <f t="shared" si="2064"/>
        <v>431</v>
      </c>
      <c r="IH1225">
        <f t="shared" si="2121"/>
        <v>0</v>
      </c>
      <c r="II1225">
        <f t="shared" si="2122"/>
        <v>0</v>
      </c>
      <c r="IK1225" t="s">
        <v>30759</v>
      </c>
      <c r="IM1225">
        <v>1222</v>
      </c>
      <c r="IN1225">
        <f t="shared" si="2065"/>
        <v>274</v>
      </c>
      <c r="IO1225">
        <f t="shared" si="2123"/>
        <v>1</v>
      </c>
      <c r="IP1225">
        <f t="shared" si="2124"/>
        <v>1</v>
      </c>
      <c r="IR1225" t="s">
        <v>1291</v>
      </c>
      <c r="IT1225">
        <v>1222</v>
      </c>
      <c r="IU1225">
        <f t="shared" si="2066"/>
        <v>158</v>
      </c>
      <c r="IV1225">
        <f t="shared" si="2125"/>
        <v>0</v>
      </c>
      <c r="IW1225">
        <f t="shared" si="2126"/>
        <v>0</v>
      </c>
      <c r="IY1225" t="s">
        <v>33278</v>
      </c>
      <c r="JA1225">
        <v>1222</v>
      </c>
      <c r="JB1225">
        <f t="shared" si="2067"/>
        <v>726</v>
      </c>
      <c r="JC1225">
        <f t="shared" si="2127"/>
        <v>0</v>
      </c>
      <c r="JD1225">
        <f t="shared" si="2128"/>
        <v>0</v>
      </c>
      <c r="JF1225" t="s">
        <v>34517</v>
      </c>
      <c r="JH1225">
        <v>1222</v>
      </c>
      <c r="JI1225">
        <f t="shared" si="2068"/>
        <v>207</v>
      </c>
      <c r="JJ1225">
        <f t="shared" si="2129"/>
        <v>0</v>
      </c>
      <c r="JK1225">
        <f t="shared" si="2130"/>
        <v>0</v>
      </c>
      <c r="JM1225" t="s">
        <v>35762</v>
      </c>
      <c r="JO1225">
        <v>1222</v>
      </c>
      <c r="JP1225">
        <f t="shared" si="2069"/>
        <v>285</v>
      </c>
      <c r="JQ1225">
        <f t="shared" si="2131"/>
        <v>0</v>
      </c>
      <c r="JR1225">
        <f t="shared" si="2132"/>
        <v>0</v>
      </c>
      <c r="JT1225" t="s">
        <v>37021</v>
      </c>
      <c r="JV1225">
        <v>1222</v>
      </c>
      <c r="JW1225">
        <f t="shared" si="2070"/>
        <v>213</v>
      </c>
      <c r="JX1225">
        <f t="shared" si="2133"/>
        <v>0</v>
      </c>
      <c r="JY1225">
        <f t="shared" si="2134"/>
        <v>0</v>
      </c>
      <c r="KA1225" t="s">
        <v>38252</v>
      </c>
      <c r="KC1225">
        <v>1222</v>
      </c>
      <c r="KD1225">
        <f t="shared" si="2071"/>
        <v>274</v>
      </c>
      <c r="KE1225">
        <f t="shared" si="2135"/>
        <v>1</v>
      </c>
      <c r="KF1225">
        <f t="shared" si="2136"/>
        <v>1</v>
      </c>
      <c r="KH1225" t="s">
        <v>1291</v>
      </c>
      <c r="KJ1225">
        <v>1222</v>
      </c>
      <c r="KK1225">
        <f t="shared" si="2072"/>
        <v>272</v>
      </c>
      <c r="KL1225">
        <f t="shared" si="2137"/>
        <v>0</v>
      </c>
      <c r="KM1225">
        <f t="shared" si="2138"/>
        <v>0</v>
      </c>
      <c r="KO1225" t="s">
        <v>40754</v>
      </c>
      <c r="KR1225">
        <v>1222</v>
      </c>
      <c r="KS1225">
        <f t="shared" si="2073"/>
        <v>274</v>
      </c>
      <c r="KT1225">
        <f t="shared" si="2139"/>
        <v>1</v>
      </c>
      <c r="KU1225">
        <f t="shared" si="2140"/>
        <v>1</v>
      </c>
      <c r="KW1225" t="s">
        <v>1291</v>
      </c>
      <c r="KY1225">
        <v>1222</v>
      </c>
      <c r="KZ1225">
        <f t="shared" si="2074"/>
        <v>330</v>
      </c>
      <c r="LA1225">
        <f t="shared" si="2141"/>
        <v>0</v>
      </c>
      <c r="LB1225">
        <f t="shared" si="2142"/>
        <v>0</v>
      </c>
      <c r="LD1225" t="s">
        <v>43242</v>
      </c>
    </row>
    <row r="1226" spans="1:316" x14ac:dyDescent="0.4">
      <c r="A1226" s="1">
        <v>44834</v>
      </c>
      <c r="B1226" s="4">
        <v>125</v>
      </c>
      <c r="C1226">
        <v>1</v>
      </c>
      <c r="D1226">
        <v>2</v>
      </c>
      <c r="E1226">
        <v>5</v>
      </c>
      <c r="F1226">
        <v>6051</v>
      </c>
      <c r="G1226">
        <v>4</v>
      </c>
      <c r="H1226" t="s">
        <v>14</v>
      </c>
      <c r="I1226">
        <f t="shared" si="2075"/>
        <v>2022</v>
      </c>
      <c r="J1226">
        <v>1225</v>
      </c>
      <c r="K1226">
        <f t="shared" si="2076"/>
        <v>8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1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1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1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1</v>
      </c>
      <c r="BM1226">
        <v>1</v>
      </c>
      <c r="BN1226">
        <v>0</v>
      </c>
      <c r="BO1226">
        <v>0</v>
      </c>
      <c r="BP1226">
        <v>1</v>
      </c>
      <c r="BQ1226">
        <v>0</v>
      </c>
      <c r="BR1226">
        <v>0</v>
      </c>
      <c r="BS1226">
        <v>0</v>
      </c>
      <c r="BT1226">
        <v>0</v>
      </c>
      <c r="BV1226">
        <v>1223</v>
      </c>
      <c r="BW1226">
        <v>125</v>
      </c>
      <c r="BX1226" s="6">
        <v>1</v>
      </c>
      <c r="BY1226" s="6">
        <v>1</v>
      </c>
      <c r="CA1226">
        <v>1223</v>
      </c>
      <c r="CB1226">
        <f t="shared" si="2039"/>
        <v>649</v>
      </c>
      <c r="CC1226">
        <f t="shared" si="2040"/>
        <v>0</v>
      </c>
      <c r="CD1226">
        <f t="shared" si="2041"/>
        <v>0</v>
      </c>
      <c r="CF1226" t="s">
        <v>1292</v>
      </c>
      <c r="CH1226">
        <v>1223</v>
      </c>
      <c r="CI1226">
        <f t="shared" si="2042"/>
        <v>125</v>
      </c>
      <c r="CJ1226">
        <f t="shared" si="2077"/>
        <v>1</v>
      </c>
      <c r="CK1226">
        <f t="shared" si="2078"/>
        <v>1</v>
      </c>
      <c r="CM1226" t="s">
        <v>2673</v>
      </c>
      <c r="CO1226">
        <v>1223</v>
      </c>
      <c r="CP1226">
        <f t="shared" si="2043"/>
        <v>125</v>
      </c>
      <c r="CQ1226">
        <f t="shared" si="2079"/>
        <v>1</v>
      </c>
      <c r="CR1226">
        <f t="shared" si="2080"/>
        <v>1</v>
      </c>
      <c r="CT1226" t="s">
        <v>2673</v>
      </c>
      <c r="CV1226">
        <v>1223</v>
      </c>
      <c r="CW1226">
        <f t="shared" si="2044"/>
        <v>202</v>
      </c>
      <c r="CX1226">
        <f t="shared" si="2081"/>
        <v>0</v>
      </c>
      <c r="CY1226">
        <f t="shared" si="2082"/>
        <v>0</v>
      </c>
      <c r="DA1226" t="s">
        <v>5343</v>
      </c>
      <c r="DC1226">
        <v>1223</v>
      </c>
      <c r="DD1226">
        <f t="shared" si="2045"/>
        <v>129</v>
      </c>
      <c r="DE1226">
        <f t="shared" si="2083"/>
        <v>0</v>
      </c>
      <c r="DF1226">
        <f t="shared" si="2084"/>
        <v>0</v>
      </c>
      <c r="DH1226" t="s">
        <v>6619</v>
      </c>
      <c r="DJ1226">
        <v>1223</v>
      </c>
      <c r="DK1226">
        <f t="shared" si="2046"/>
        <v>413</v>
      </c>
      <c r="DL1226">
        <f t="shared" si="2085"/>
        <v>0</v>
      </c>
      <c r="DM1226">
        <f t="shared" si="2086"/>
        <v>0</v>
      </c>
      <c r="DO1226" t="s">
        <v>7902</v>
      </c>
      <c r="DQ1226">
        <v>1223</v>
      </c>
      <c r="DR1226">
        <f t="shared" si="2047"/>
        <v>125</v>
      </c>
      <c r="DS1226">
        <f t="shared" si="2087"/>
        <v>1</v>
      </c>
      <c r="DT1226">
        <f t="shared" si="2088"/>
        <v>1</v>
      </c>
      <c r="DV1226" t="s">
        <v>2673</v>
      </c>
      <c r="DX1226">
        <v>1223</v>
      </c>
      <c r="DY1226">
        <f t="shared" si="2048"/>
        <v>92</v>
      </c>
      <c r="DZ1226">
        <f t="shared" si="2089"/>
        <v>0</v>
      </c>
      <c r="EA1226">
        <f t="shared" si="2090"/>
        <v>0</v>
      </c>
      <c r="EC1226" t="s">
        <v>10439</v>
      </c>
      <c r="EE1226">
        <v>1223</v>
      </c>
      <c r="EF1226">
        <f t="shared" si="2049"/>
        <v>424</v>
      </c>
      <c r="EG1226">
        <f t="shared" si="2091"/>
        <v>0</v>
      </c>
      <c r="EH1226">
        <f t="shared" si="2092"/>
        <v>0</v>
      </c>
      <c r="EJ1226" t="s">
        <v>11711</v>
      </c>
      <c r="EL1226">
        <v>1223</v>
      </c>
      <c r="EM1226">
        <f t="shared" si="2050"/>
        <v>328</v>
      </c>
      <c r="EN1226">
        <f t="shared" si="2093"/>
        <v>0</v>
      </c>
      <c r="EO1226">
        <f t="shared" si="2094"/>
        <v>0</v>
      </c>
      <c r="EQ1226" t="s">
        <v>12979</v>
      </c>
      <c r="ES1226">
        <v>1223</v>
      </c>
      <c r="ET1226">
        <f t="shared" si="2051"/>
        <v>335</v>
      </c>
      <c r="EU1226">
        <f t="shared" si="2095"/>
        <v>0</v>
      </c>
      <c r="EV1226">
        <f t="shared" si="2096"/>
        <v>0</v>
      </c>
      <c r="EX1226" t="s">
        <v>14210</v>
      </c>
      <c r="EZ1226">
        <v>1223</v>
      </c>
      <c r="FA1226">
        <f t="shared" si="2052"/>
        <v>423</v>
      </c>
      <c r="FB1226">
        <f t="shared" si="2097"/>
        <v>0</v>
      </c>
      <c r="FC1226">
        <f t="shared" si="2098"/>
        <v>0</v>
      </c>
      <c r="FE1226" t="s">
        <v>15432</v>
      </c>
      <c r="FG1226">
        <v>1223</v>
      </c>
      <c r="FH1226">
        <f t="shared" si="2053"/>
        <v>326</v>
      </c>
      <c r="FI1226">
        <f t="shared" si="2099"/>
        <v>0</v>
      </c>
      <c r="FJ1226">
        <f t="shared" si="2100"/>
        <v>0</v>
      </c>
      <c r="FL1226" t="s">
        <v>16641</v>
      </c>
      <c r="FN1226">
        <v>1223</v>
      </c>
      <c r="FO1226">
        <f t="shared" si="2054"/>
        <v>245</v>
      </c>
      <c r="FP1226">
        <f t="shared" si="2101"/>
        <v>0</v>
      </c>
      <c r="FQ1226">
        <f t="shared" si="2102"/>
        <v>0</v>
      </c>
      <c r="FS1226" t="s">
        <v>17991</v>
      </c>
      <c r="FU1226">
        <v>1223</v>
      </c>
      <c r="FV1226">
        <f t="shared" si="2055"/>
        <v>125</v>
      </c>
      <c r="FW1226">
        <f t="shared" si="2103"/>
        <v>1</v>
      </c>
      <c r="FX1226">
        <f t="shared" si="2104"/>
        <v>1</v>
      </c>
      <c r="FZ1226" t="s">
        <v>2673</v>
      </c>
      <c r="GB1226">
        <v>1223</v>
      </c>
      <c r="GC1226">
        <f t="shared" si="2056"/>
        <v>301</v>
      </c>
      <c r="GD1226">
        <f t="shared" si="2105"/>
        <v>0</v>
      </c>
      <c r="GE1226">
        <f t="shared" si="2106"/>
        <v>0</v>
      </c>
      <c r="GG1226" t="s">
        <v>20573</v>
      </c>
      <c r="GI1226">
        <v>1223</v>
      </c>
      <c r="GJ1226">
        <f t="shared" si="2057"/>
        <v>360</v>
      </c>
      <c r="GK1226">
        <f t="shared" si="2107"/>
        <v>0</v>
      </c>
      <c r="GL1226">
        <f t="shared" si="2108"/>
        <v>0</v>
      </c>
      <c r="GN1226" t="s">
        <v>21855</v>
      </c>
      <c r="GP1226">
        <v>1223</v>
      </c>
      <c r="GQ1226">
        <f t="shared" si="2058"/>
        <v>592</v>
      </c>
      <c r="GR1226">
        <f t="shared" si="2109"/>
        <v>0</v>
      </c>
      <c r="GS1226">
        <f t="shared" si="2110"/>
        <v>0</v>
      </c>
      <c r="GU1226" t="s">
        <v>23134</v>
      </c>
      <c r="GW1226">
        <v>1223</v>
      </c>
      <c r="GX1226">
        <f t="shared" si="2059"/>
        <v>1</v>
      </c>
      <c r="GY1226">
        <f t="shared" si="2111"/>
        <v>0</v>
      </c>
      <c r="GZ1226">
        <f t="shared" si="2112"/>
        <v>0</v>
      </c>
      <c r="HB1226" t="s">
        <v>24396</v>
      </c>
      <c r="HD1226">
        <v>1223</v>
      </c>
      <c r="HE1226">
        <f t="shared" si="2060"/>
        <v>125</v>
      </c>
      <c r="HF1226">
        <f t="shared" si="2113"/>
        <v>1</v>
      </c>
      <c r="HG1226">
        <f t="shared" si="2114"/>
        <v>1</v>
      </c>
      <c r="HI1226" t="s">
        <v>2673</v>
      </c>
      <c r="HK1226">
        <v>1223</v>
      </c>
      <c r="HL1226">
        <f t="shared" si="2061"/>
        <v>524</v>
      </c>
      <c r="HM1226">
        <f t="shared" si="2115"/>
        <v>0</v>
      </c>
      <c r="HN1226">
        <f t="shared" si="2116"/>
        <v>0</v>
      </c>
      <c r="HP1226" t="s">
        <v>27008</v>
      </c>
      <c r="HR1226">
        <v>1223</v>
      </c>
      <c r="HS1226">
        <f t="shared" si="2062"/>
        <v>619</v>
      </c>
      <c r="HT1226">
        <f t="shared" si="2117"/>
        <v>0</v>
      </c>
      <c r="HU1226">
        <f t="shared" si="2118"/>
        <v>0</v>
      </c>
      <c r="HW1226" t="s">
        <v>28268</v>
      </c>
      <c r="HY1226">
        <v>1223</v>
      </c>
      <c r="HZ1226">
        <f t="shared" si="2063"/>
        <v>406</v>
      </c>
      <c r="IA1226">
        <f t="shared" si="2119"/>
        <v>0</v>
      </c>
      <c r="IB1226">
        <f t="shared" si="2120"/>
        <v>0</v>
      </c>
      <c r="ID1226" t="s">
        <v>29524</v>
      </c>
      <c r="IF1226">
        <v>1223</v>
      </c>
      <c r="IG1226">
        <f t="shared" si="2064"/>
        <v>411</v>
      </c>
      <c r="IH1226">
        <f t="shared" si="2121"/>
        <v>0</v>
      </c>
      <c r="II1226">
        <f t="shared" si="2122"/>
        <v>0</v>
      </c>
      <c r="IK1226" t="s">
        <v>30760</v>
      </c>
      <c r="IM1226">
        <v>1223</v>
      </c>
      <c r="IN1226">
        <f t="shared" si="2065"/>
        <v>125</v>
      </c>
      <c r="IO1226">
        <f t="shared" si="2123"/>
        <v>1</v>
      </c>
      <c r="IP1226">
        <f t="shared" si="2124"/>
        <v>1</v>
      </c>
      <c r="IR1226" t="s">
        <v>2673</v>
      </c>
      <c r="IT1226">
        <v>1223</v>
      </c>
      <c r="IU1226">
        <f t="shared" si="2066"/>
        <v>380</v>
      </c>
      <c r="IV1226">
        <f t="shared" si="2125"/>
        <v>0</v>
      </c>
      <c r="IW1226">
        <f t="shared" si="2126"/>
        <v>0</v>
      </c>
      <c r="IY1226" t="s">
        <v>33279</v>
      </c>
      <c r="JA1226">
        <v>1223</v>
      </c>
      <c r="JB1226">
        <f t="shared" si="2067"/>
        <v>125</v>
      </c>
      <c r="JC1226">
        <f t="shared" si="2127"/>
        <v>1</v>
      </c>
      <c r="JD1226">
        <f t="shared" si="2128"/>
        <v>1</v>
      </c>
      <c r="JF1226" t="s">
        <v>2673</v>
      </c>
      <c r="JH1226">
        <v>1223</v>
      </c>
      <c r="JI1226">
        <f t="shared" si="2068"/>
        <v>509</v>
      </c>
      <c r="JJ1226">
        <f t="shared" si="2129"/>
        <v>0</v>
      </c>
      <c r="JK1226">
        <f t="shared" si="2130"/>
        <v>0</v>
      </c>
      <c r="JM1226" t="s">
        <v>35763</v>
      </c>
      <c r="JO1226">
        <v>1223</v>
      </c>
      <c r="JP1226">
        <f t="shared" si="2069"/>
        <v>254</v>
      </c>
      <c r="JQ1226">
        <f t="shared" si="2131"/>
        <v>0</v>
      </c>
      <c r="JR1226">
        <f t="shared" si="2132"/>
        <v>0</v>
      </c>
      <c r="JT1226" t="s">
        <v>37022</v>
      </c>
      <c r="JV1226">
        <v>1223</v>
      </c>
      <c r="JW1226">
        <f t="shared" si="2070"/>
        <v>125</v>
      </c>
      <c r="JX1226">
        <f t="shared" si="2133"/>
        <v>1</v>
      </c>
      <c r="JY1226">
        <f t="shared" si="2134"/>
        <v>1</v>
      </c>
      <c r="KA1226" t="s">
        <v>2673</v>
      </c>
      <c r="KC1226">
        <v>1223</v>
      </c>
      <c r="KD1226">
        <f t="shared" si="2071"/>
        <v>200</v>
      </c>
      <c r="KE1226">
        <f t="shared" si="2135"/>
        <v>0</v>
      </c>
      <c r="KF1226">
        <f t="shared" si="2136"/>
        <v>0</v>
      </c>
      <c r="KH1226" t="s">
        <v>39496</v>
      </c>
      <c r="KJ1226">
        <v>1223</v>
      </c>
      <c r="KK1226">
        <f t="shared" si="2072"/>
        <v>282</v>
      </c>
      <c r="KL1226">
        <f t="shared" si="2137"/>
        <v>0</v>
      </c>
      <c r="KM1226">
        <f t="shared" si="2138"/>
        <v>0</v>
      </c>
      <c r="KO1226" t="s">
        <v>40755</v>
      </c>
      <c r="KR1226">
        <v>1223</v>
      </c>
      <c r="KS1226">
        <f t="shared" si="2073"/>
        <v>166</v>
      </c>
      <c r="KT1226">
        <f t="shared" si="2139"/>
        <v>0</v>
      </c>
      <c r="KU1226">
        <f t="shared" si="2140"/>
        <v>0</v>
      </c>
      <c r="KW1226" t="s">
        <v>42001</v>
      </c>
      <c r="KY1226">
        <v>1223</v>
      </c>
      <c r="KZ1226">
        <f t="shared" si="2074"/>
        <v>125</v>
      </c>
      <c r="LA1226">
        <f t="shared" si="2141"/>
        <v>1</v>
      </c>
      <c r="LB1226">
        <f t="shared" si="2142"/>
        <v>1</v>
      </c>
      <c r="LD1226" t="s">
        <v>2673</v>
      </c>
    </row>
    <row r="1227" spans="1:316" x14ac:dyDescent="0.4">
      <c r="A1227" s="1">
        <v>44837</v>
      </c>
      <c r="B1227" s="4">
        <v>394</v>
      </c>
      <c r="C1227">
        <v>3</v>
      </c>
      <c r="D1227">
        <v>9</v>
      </c>
      <c r="E1227">
        <v>4</v>
      </c>
      <c r="F1227">
        <v>6052</v>
      </c>
      <c r="G1227">
        <v>0</v>
      </c>
      <c r="H1227" t="s">
        <v>10</v>
      </c>
      <c r="I1227">
        <f t="shared" si="2075"/>
        <v>2022</v>
      </c>
      <c r="J1227">
        <v>1226</v>
      </c>
      <c r="K1227">
        <f t="shared" si="2076"/>
        <v>16</v>
      </c>
      <c r="Z1227">
        <v>0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1</v>
      </c>
      <c r="BA1227">
        <v>0</v>
      </c>
      <c r="BB1227">
        <v>0</v>
      </c>
      <c r="BC1227">
        <v>0</v>
      </c>
      <c r="BD1227">
        <v>0</v>
      </c>
      <c r="BE1227">
        <v>1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1</v>
      </c>
      <c r="BO1227">
        <v>1</v>
      </c>
      <c r="BP1227">
        <v>0</v>
      </c>
      <c r="BQ1227">
        <v>0</v>
      </c>
      <c r="BR1227">
        <v>0</v>
      </c>
      <c r="BS1227">
        <v>0</v>
      </c>
      <c r="BT1227">
        <v>1</v>
      </c>
      <c r="BV1227">
        <v>1224</v>
      </c>
      <c r="BW1227">
        <v>399</v>
      </c>
      <c r="BX1227" s="6">
        <v>0</v>
      </c>
      <c r="BY1227" s="6">
        <v>0</v>
      </c>
      <c r="CA1227">
        <v>1224</v>
      </c>
      <c r="CB1227">
        <f t="shared" si="2039"/>
        <v>381</v>
      </c>
      <c r="CC1227">
        <f t="shared" si="2040"/>
        <v>0</v>
      </c>
      <c r="CD1227">
        <f t="shared" si="2041"/>
        <v>0</v>
      </c>
      <c r="CF1227" t="s">
        <v>1293</v>
      </c>
      <c r="CH1227">
        <v>1224</v>
      </c>
      <c r="CI1227">
        <f t="shared" si="2042"/>
        <v>544</v>
      </c>
      <c r="CJ1227">
        <f t="shared" si="2077"/>
        <v>0</v>
      </c>
      <c r="CK1227">
        <f t="shared" si="2078"/>
        <v>0</v>
      </c>
      <c r="CM1227" t="s">
        <v>2674</v>
      </c>
      <c r="CO1227">
        <v>1224</v>
      </c>
      <c r="CP1227">
        <f t="shared" si="2043"/>
        <v>634</v>
      </c>
      <c r="CQ1227">
        <f t="shared" si="2079"/>
        <v>0</v>
      </c>
      <c r="CR1227">
        <f t="shared" si="2080"/>
        <v>0</v>
      </c>
      <c r="CT1227" t="s">
        <v>4023</v>
      </c>
      <c r="CV1227">
        <v>1224</v>
      </c>
      <c r="CW1227">
        <f t="shared" si="2044"/>
        <v>476</v>
      </c>
      <c r="CX1227">
        <f t="shared" si="2081"/>
        <v>0</v>
      </c>
      <c r="CY1227">
        <f t="shared" si="2082"/>
        <v>0</v>
      </c>
      <c r="DA1227" t="s">
        <v>5344</v>
      </c>
      <c r="DC1227">
        <v>1224</v>
      </c>
      <c r="DD1227">
        <f t="shared" si="2045"/>
        <v>433</v>
      </c>
      <c r="DE1227">
        <f t="shared" si="2083"/>
        <v>0</v>
      </c>
      <c r="DF1227">
        <f t="shared" si="2084"/>
        <v>0</v>
      </c>
      <c r="DH1227" t="s">
        <v>6620</v>
      </c>
      <c r="DJ1227">
        <v>1224</v>
      </c>
      <c r="DK1227">
        <f t="shared" si="2046"/>
        <v>460</v>
      </c>
      <c r="DL1227">
        <f t="shared" si="2085"/>
        <v>0</v>
      </c>
      <c r="DM1227">
        <f t="shared" si="2086"/>
        <v>0</v>
      </c>
      <c r="DO1227" t="s">
        <v>7903</v>
      </c>
      <c r="DQ1227">
        <v>1224</v>
      </c>
      <c r="DR1227">
        <f t="shared" si="2047"/>
        <v>447</v>
      </c>
      <c r="DS1227">
        <f t="shared" si="2087"/>
        <v>0</v>
      </c>
      <c r="DT1227">
        <f t="shared" si="2088"/>
        <v>0</v>
      </c>
      <c r="DV1227" t="s">
        <v>9167</v>
      </c>
      <c r="DX1227">
        <v>1224</v>
      </c>
      <c r="DY1227">
        <f t="shared" si="2048"/>
        <v>394</v>
      </c>
      <c r="DZ1227">
        <f t="shared" si="2089"/>
        <v>1</v>
      </c>
      <c r="EA1227">
        <f t="shared" si="2090"/>
        <v>1</v>
      </c>
      <c r="EC1227" t="s">
        <v>10440</v>
      </c>
      <c r="EE1227">
        <v>1224</v>
      </c>
      <c r="EF1227">
        <f t="shared" si="2049"/>
        <v>406</v>
      </c>
      <c r="EG1227">
        <f t="shared" si="2091"/>
        <v>0</v>
      </c>
      <c r="EH1227">
        <f t="shared" si="2092"/>
        <v>0</v>
      </c>
      <c r="EJ1227" t="s">
        <v>11712</v>
      </c>
      <c r="EL1227">
        <v>1224</v>
      </c>
      <c r="EM1227">
        <f t="shared" si="2050"/>
        <v>158</v>
      </c>
      <c r="EN1227">
        <f t="shared" si="2093"/>
        <v>0</v>
      </c>
      <c r="EO1227">
        <f t="shared" si="2094"/>
        <v>0</v>
      </c>
      <c r="EQ1227" t="s">
        <v>12980</v>
      </c>
      <c r="ES1227">
        <v>1224</v>
      </c>
      <c r="ET1227">
        <f t="shared" si="2051"/>
        <v>157</v>
      </c>
      <c r="EU1227">
        <f t="shared" si="2095"/>
        <v>0</v>
      </c>
      <c r="EV1227">
        <f t="shared" si="2096"/>
        <v>0</v>
      </c>
      <c r="EX1227" t="s">
        <v>14211</v>
      </c>
      <c r="EZ1227">
        <v>1224</v>
      </c>
      <c r="FA1227">
        <f t="shared" si="2052"/>
        <v>212</v>
      </c>
      <c r="FB1227">
        <f t="shared" si="2097"/>
        <v>0</v>
      </c>
      <c r="FC1227">
        <f t="shared" si="2098"/>
        <v>0</v>
      </c>
      <c r="FE1227" t="s">
        <v>15433</v>
      </c>
      <c r="FG1227">
        <v>1224</v>
      </c>
      <c r="FH1227">
        <f t="shared" si="2053"/>
        <v>341</v>
      </c>
      <c r="FI1227">
        <f t="shared" si="2099"/>
        <v>0</v>
      </c>
      <c r="FJ1227">
        <f t="shared" si="2100"/>
        <v>0</v>
      </c>
      <c r="FL1227" t="s">
        <v>16642</v>
      </c>
      <c r="FN1227">
        <v>1224</v>
      </c>
      <c r="FO1227">
        <f t="shared" si="2054"/>
        <v>712</v>
      </c>
      <c r="FP1227">
        <f t="shared" si="2101"/>
        <v>0</v>
      </c>
      <c r="FQ1227">
        <f t="shared" si="2102"/>
        <v>0</v>
      </c>
      <c r="FS1227" t="s">
        <v>17992</v>
      </c>
      <c r="FU1227">
        <v>1224</v>
      </c>
      <c r="FV1227">
        <f t="shared" si="2055"/>
        <v>493</v>
      </c>
      <c r="FW1227">
        <f t="shared" si="2103"/>
        <v>0</v>
      </c>
      <c r="FX1227">
        <f t="shared" si="2104"/>
        <v>0</v>
      </c>
      <c r="FZ1227" t="s">
        <v>19296</v>
      </c>
      <c r="GB1227">
        <v>1224</v>
      </c>
      <c r="GC1227">
        <f t="shared" si="2056"/>
        <v>394</v>
      </c>
      <c r="GD1227">
        <f t="shared" si="2105"/>
        <v>1</v>
      </c>
      <c r="GE1227">
        <f t="shared" si="2106"/>
        <v>1</v>
      </c>
      <c r="GG1227" t="s">
        <v>10440</v>
      </c>
      <c r="GI1227">
        <v>1224</v>
      </c>
      <c r="GJ1227">
        <f t="shared" si="2057"/>
        <v>684</v>
      </c>
      <c r="GK1227">
        <f t="shared" si="2107"/>
        <v>0</v>
      </c>
      <c r="GL1227">
        <f t="shared" si="2108"/>
        <v>0</v>
      </c>
      <c r="GN1227" t="s">
        <v>21856</v>
      </c>
      <c r="GP1227">
        <v>1224</v>
      </c>
      <c r="GQ1227">
        <f t="shared" si="2058"/>
        <v>557</v>
      </c>
      <c r="GR1227">
        <f t="shared" si="2109"/>
        <v>0</v>
      </c>
      <c r="GS1227">
        <f t="shared" si="2110"/>
        <v>0</v>
      </c>
      <c r="GU1227" t="s">
        <v>23135</v>
      </c>
      <c r="GW1227">
        <v>1224</v>
      </c>
      <c r="GX1227">
        <f t="shared" si="2059"/>
        <v>428</v>
      </c>
      <c r="GY1227">
        <f t="shared" si="2111"/>
        <v>0</v>
      </c>
      <c r="GZ1227">
        <f t="shared" si="2112"/>
        <v>0</v>
      </c>
      <c r="HB1227" t="s">
        <v>24397</v>
      </c>
      <c r="HD1227">
        <v>1224</v>
      </c>
      <c r="HE1227">
        <f t="shared" si="2060"/>
        <v>406</v>
      </c>
      <c r="HF1227">
        <f t="shared" si="2113"/>
        <v>0</v>
      </c>
      <c r="HG1227">
        <f t="shared" si="2114"/>
        <v>0</v>
      </c>
      <c r="HI1227" t="s">
        <v>11712</v>
      </c>
      <c r="HK1227">
        <v>1224</v>
      </c>
      <c r="HL1227">
        <f t="shared" si="2061"/>
        <v>332</v>
      </c>
      <c r="HM1227">
        <f t="shared" si="2115"/>
        <v>0</v>
      </c>
      <c r="HN1227">
        <f t="shared" si="2116"/>
        <v>0</v>
      </c>
      <c r="HP1227" t="s">
        <v>27009</v>
      </c>
      <c r="HR1227">
        <v>1224</v>
      </c>
      <c r="HS1227">
        <f t="shared" si="2062"/>
        <v>605</v>
      </c>
      <c r="HT1227">
        <f t="shared" si="2117"/>
        <v>0</v>
      </c>
      <c r="HU1227">
        <f t="shared" si="2118"/>
        <v>0</v>
      </c>
      <c r="HW1227" t="s">
        <v>28269</v>
      </c>
      <c r="HY1227">
        <v>1224</v>
      </c>
      <c r="HZ1227">
        <f t="shared" si="2063"/>
        <v>472</v>
      </c>
      <c r="IA1227">
        <f t="shared" si="2119"/>
        <v>0</v>
      </c>
      <c r="IB1227">
        <f t="shared" si="2120"/>
        <v>0</v>
      </c>
      <c r="ID1227" t="s">
        <v>29525</v>
      </c>
      <c r="IF1227">
        <v>1224</v>
      </c>
      <c r="IG1227">
        <f t="shared" si="2064"/>
        <v>457</v>
      </c>
      <c r="IH1227">
        <f t="shared" si="2121"/>
        <v>0</v>
      </c>
      <c r="II1227">
        <f t="shared" si="2122"/>
        <v>0</v>
      </c>
      <c r="IK1227" t="s">
        <v>30761</v>
      </c>
      <c r="IM1227">
        <v>1224</v>
      </c>
      <c r="IN1227">
        <f t="shared" si="2065"/>
        <v>49</v>
      </c>
      <c r="IO1227">
        <f t="shared" si="2123"/>
        <v>0</v>
      </c>
      <c r="IP1227">
        <f t="shared" si="2124"/>
        <v>0</v>
      </c>
      <c r="IR1227" t="s">
        <v>32009</v>
      </c>
      <c r="IT1227">
        <v>1224</v>
      </c>
      <c r="IU1227">
        <f t="shared" si="2066"/>
        <v>119</v>
      </c>
      <c r="IV1227">
        <f t="shared" si="2125"/>
        <v>0</v>
      </c>
      <c r="IW1227">
        <f t="shared" si="2126"/>
        <v>0</v>
      </c>
      <c r="IY1227" t="s">
        <v>33280</v>
      </c>
      <c r="JA1227">
        <v>1224</v>
      </c>
      <c r="JB1227">
        <f t="shared" si="2067"/>
        <v>688</v>
      </c>
      <c r="JC1227">
        <f t="shared" si="2127"/>
        <v>0</v>
      </c>
      <c r="JD1227">
        <f t="shared" si="2128"/>
        <v>0</v>
      </c>
      <c r="JF1227" t="s">
        <v>34518</v>
      </c>
      <c r="JH1227">
        <v>1224</v>
      </c>
      <c r="JI1227">
        <f t="shared" si="2068"/>
        <v>441</v>
      </c>
      <c r="JJ1227">
        <f t="shared" si="2129"/>
        <v>0</v>
      </c>
      <c r="JK1227">
        <f t="shared" si="2130"/>
        <v>0</v>
      </c>
      <c r="JM1227" t="s">
        <v>35764</v>
      </c>
      <c r="JO1227">
        <v>1224</v>
      </c>
      <c r="JP1227">
        <f t="shared" si="2069"/>
        <v>394</v>
      </c>
      <c r="JQ1227">
        <f t="shared" si="2131"/>
        <v>1</v>
      </c>
      <c r="JR1227">
        <f t="shared" si="2132"/>
        <v>1</v>
      </c>
      <c r="JT1227" t="s">
        <v>10440</v>
      </c>
      <c r="JV1227">
        <v>1224</v>
      </c>
      <c r="JW1227">
        <f t="shared" si="2070"/>
        <v>504</v>
      </c>
      <c r="JX1227">
        <f t="shared" si="2133"/>
        <v>0</v>
      </c>
      <c r="JY1227">
        <f t="shared" si="2134"/>
        <v>0</v>
      </c>
      <c r="KA1227" t="s">
        <v>38253</v>
      </c>
      <c r="KC1227">
        <v>1224</v>
      </c>
      <c r="KD1227">
        <f t="shared" si="2071"/>
        <v>577</v>
      </c>
      <c r="KE1227">
        <f t="shared" si="2135"/>
        <v>0</v>
      </c>
      <c r="KF1227">
        <f t="shared" si="2136"/>
        <v>0</v>
      </c>
      <c r="KH1227" t="s">
        <v>39497</v>
      </c>
      <c r="KJ1227">
        <v>1224</v>
      </c>
      <c r="KK1227">
        <f t="shared" si="2072"/>
        <v>256</v>
      </c>
      <c r="KL1227">
        <f t="shared" si="2137"/>
        <v>0</v>
      </c>
      <c r="KM1227">
        <f t="shared" si="2138"/>
        <v>0</v>
      </c>
      <c r="KO1227" t="s">
        <v>40756</v>
      </c>
      <c r="KR1227">
        <v>1224</v>
      </c>
      <c r="KS1227">
        <f t="shared" si="2073"/>
        <v>509</v>
      </c>
      <c r="KT1227">
        <f t="shared" si="2139"/>
        <v>0</v>
      </c>
      <c r="KU1227">
        <f t="shared" si="2140"/>
        <v>0</v>
      </c>
      <c r="KW1227" t="s">
        <v>42002</v>
      </c>
      <c r="KY1227">
        <v>1224</v>
      </c>
      <c r="KZ1227">
        <f t="shared" si="2074"/>
        <v>428</v>
      </c>
      <c r="LA1227">
        <f t="shared" si="2141"/>
        <v>0</v>
      </c>
      <c r="LB1227">
        <f t="shared" si="2142"/>
        <v>0</v>
      </c>
      <c r="LD1227" t="s">
        <v>24397</v>
      </c>
    </row>
    <row r="1228" spans="1:316" x14ac:dyDescent="0.4">
      <c r="A1228" s="1">
        <v>44838</v>
      </c>
      <c r="B1228" s="4">
        <v>9</v>
      </c>
      <c r="C1228">
        <v>0</v>
      </c>
      <c r="D1228">
        <v>0</v>
      </c>
      <c r="E1228">
        <v>9</v>
      </c>
      <c r="F1228">
        <v>6053</v>
      </c>
      <c r="G1228">
        <v>1</v>
      </c>
      <c r="H1228" t="s">
        <v>11</v>
      </c>
      <c r="I1228">
        <f t="shared" si="2075"/>
        <v>2022</v>
      </c>
      <c r="J1228">
        <v>1227</v>
      </c>
      <c r="K1228">
        <f t="shared" si="2076"/>
        <v>9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1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1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1</v>
      </c>
      <c r="BK1228">
        <v>2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1</v>
      </c>
      <c r="BV1228">
        <v>1225</v>
      </c>
      <c r="BW1228">
        <v>664</v>
      </c>
      <c r="BX1228" s="6">
        <v>0</v>
      </c>
      <c r="BY1228" s="6">
        <v>0</v>
      </c>
      <c r="CA1228">
        <v>1225</v>
      </c>
      <c r="CB1228">
        <f t="shared" si="2039"/>
        <v>1413</v>
      </c>
      <c r="CC1228">
        <f t="shared" si="2040"/>
        <v>0</v>
      </c>
      <c r="CD1228">
        <f t="shared" si="2041"/>
        <v>0</v>
      </c>
      <c r="CF1228" t="s">
        <v>1294</v>
      </c>
      <c r="CH1228">
        <v>1225</v>
      </c>
      <c r="CI1228">
        <f t="shared" si="2042"/>
        <v>892</v>
      </c>
      <c r="CJ1228">
        <f t="shared" si="2077"/>
        <v>0</v>
      </c>
      <c r="CK1228">
        <f t="shared" si="2078"/>
        <v>0</v>
      </c>
      <c r="CM1228" t="s">
        <v>2675</v>
      </c>
      <c r="CO1228">
        <v>1225</v>
      </c>
      <c r="CP1228">
        <f t="shared" si="2043"/>
        <v>657</v>
      </c>
      <c r="CQ1228">
        <f t="shared" si="2079"/>
        <v>0</v>
      </c>
      <c r="CR1228">
        <f t="shared" si="2080"/>
        <v>0</v>
      </c>
      <c r="CT1228" t="s">
        <v>4024</v>
      </c>
      <c r="CV1228">
        <v>1225</v>
      </c>
      <c r="CW1228">
        <f t="shared" si="2044"/>
        <v>518</v>
      </c>
      <c r="CX1228">
        <f t="shared" si="2081"/>
        <v>0</v>
      </c>
      <c r="CY1228">
        <f t="shared" si="2082"/>
        <v>0</v>
      </c>
      <c r="DA1228" t="s">
        <v>5345</v>
      </c>
      <c r="DC1228">
        <v>1225</v>
      </c>
      <c r="DD1228">
        <f t="shared" si="2045"/>
        <v>115</v>
      </c>
      <c r="DE1228">
        <f t="shared" si="2083"/>
        <v>0</v>
      </c>
      <c r="DF1228">
        <f t="shared" si="2084"/>
        <v>0</v>
      </c>
      <c r="DH1228" t="s">
        <v>6621</v>
      </c>
      <c r="DJ1228">
        <v>1225</v>
      </c>
      <c r="DK1228">
        <f t="shared" si="2046"/>
        <v>790</v>
      </c>
      <c r="DL1228">
        <f t="shared" si="2085"/>
        <v>0</v>
      </c>
      <c r="DM1228">
        <f t="shared" si="2086"/>
        <v>0</v>
      </c>
      <c r="DO1228" t="s">
        <v>7904</v>
      </c>
      <c r="DQ1228">
        <v>1225</v>
      </c>
      <c r="DR1228">
        <f t="shared" si="2047"/>
        <v>1046</v>
      </c>
      <c r="DS1228">
        <f t="shared" si="2087"/>
        <v>0</v>
      </c>
      <c r="DT1228">
        <f t="shared" si="2088"/>
        <v>0</v>
      </c>
      <c r="DV1228" t="s">
        <v>9168</v>
      </c>
      <c r="DX1228">
        <v>1225</v>
      </c>
      <c r="DY1228">
        <f t="shared" si="2048"/>
        <v>962</v>
      </c>
      <c r="DZ1228">
        <f t="shared" si="2089"/>
        <v>0</v>
      </c>
      <c r="EA1228">
        <f t="shared" si="2090"/>
        <v>0</v>
      </c>
      <c r="EC1228" t="s">
        <v>10441</v>
      </c>
      <c r="EE1228">
        <v>1225</v>
      </c>
      <c r="EF1228">
        <f t="shared" si="2049"/>
        <v>697</v>
      </c>
      <c r="EG1228">
        <f t="shared" si="2091"/>
        <v>0</v>
      </c>
      <c r="EH1228">
        <f t="shared" si="2092"/>
        <v>0</v>
      </c>
      <c r="EJ1228" t="s">
        <v>11713</v>
      </c>
      <c r="EL1228">
        <v>1225</v>
      </c>
      <c r="EM1228">
        <f t="shared" si="2050"/>
        <v>325</v>
      </c>
      <c r="EN1228">
        <f t="shared" si="2093"/>
        <v>0</v>
      </c>
      <c r="EO1228">
        <f t="shared" si="2094"/>
        <v>0</v>
      </c>
      <c r="EQ1228" t="s">
        <v>12981</v>
      </c>
      <c r="ES1228">
        <v>1225</v>
      </c>
      <c r="ET1228">
        <f t="shared" si="2051"/>
        <v>313</v>
      </c>
      <c r="EU1228">
        <f t="shared" si="2095"/>
        <v>0</v>
      </c>
      <c r="EV1228">
        <f t="shared" si="2096"/>
        <v>0</v>
      </c>
      <c r="EX1228" t="s">
        <v>14212</v>
      </c>
      <c r="EZ1228">
        <v>1225</v>
      </c>
      <c r="FA1228">
        <f t="shared" si="2052"/>
        <v>603</v>
      </c>
      <c r="FB1228">
        <f t="shared" si="2097"/>
        <v>0</v>
      </c>
      <c r="FC1228">
        <f t="shared" si="2098"/>
        <v>0</v>
      </c>
      <c r="FE1228" t="s">
        <v>15434</v>
      </c>
      <c r="FG1228">
        <v>1225</v>
      </c>
      <c r="FH1228">
        <f t="shared" si="2053"/>
        <v>646</v>
      </c>
      <c r="FI1228">
        <f t="shared" si="2099"/>
        <v>0</v>
      </c>
      <c r="FJ1228">
        <f t="shared" si="2100"/>
        <v>0</v>
      </c>
      <c r="FL1228" t="s">
        <v>16643</v>
      </c>
      <c r="FN1228">
        <v>1225</v>
      </c>
      <c r="FO1228">
        <f t="shared" si="2054"/>
        <v>289</v>
      </c>
      <c r="FP1228">
        <f t="shared" si="2101"/>
        <v>0</v>
      </c>
      <c r="FQ1228">
        <f t="shared" si="2102"/>
        <v>0</v>
      </c>
      <c r="FS1228" t="s">
        <v>17993</v>
      </c>
      <c r="FU1228">
        <v>1225</v>
      </c>
      <c r="FV1228">
        <f t="shared" si="2055"/>
        <v>551</v>
      </c>
      <c r="FW1228">
        <f t="shared" si="2103"/>
        <v>0</v>
      </c>
      <c r="FX1228">
        <f t="shared" si="2104"/>
        <v>0</v>
      </c>
      <c r="FZ1228" t="s">
        <v>19297</v>
      </c>
      <c r="GB1228">
        <v>1225</v>
      </c>
      <c r="GC1228">
        <f t="shared" si="2056"/>
        <v>483</v>
      </c>
      <c r="GD1228">
        <f t="shared" si="2105"/>
        <v>0</v>
      </c>
      <c r="GE1228">
        <f t="shared" si="2106"/>
        <v>0</v>
      </c>
      <c r="GG1228" t="s">
        <v>20574</v>
      </c>
      <c r="GI1228">
        <v>1225</v>
      </c>
      <c r="GJ1228">
        <f t="shared" si="2057"/>
        <v>437</v>
      </c>
      <c r="GK1228">
        <f t="shared" si="2107"/>
        <v>0</v>
      </c>
      <c r="GL1228">
        <f t="shared" si="2108"/>
        <v>0</v>
      </c>
      <c r="GN1228" t="s">
        <v>21857</v>
      </c>
      <c r="GP1228">
        <v>1225</v>
      </c>
      <c r="GQ1228">
        <f t="shared" si="2058"/>
        <v>786</v>
      </c>
      <c r="GR1228">
        <f t="shared" si="2109"/>
        <v>0</v>
      </c>
      <c r="GS1228">
        <f t="shared" si="2110"/>
        <v>0</v>
      </c>
      <c r="GU1228" t="s">
        <v>23136</v>
      </c>
      <c r="GW1228">
        <v>1225</v>
      </c>
      <c r="GX1228">
        <f t="shared" si="2059"/>
        <v>1213</v>
      </c>
      <c r="GY1228">
        <f t="shared" si="2111"/>
        <v>0</v>
      </c>
      <c r="GZ1228">
        <f t="shared" si="2112"/>
        <v>0</v>
      </c>
      <c r="HB1228" t="s">
        <v>24398</v>
      </c>
      <c r="HD1228">
        <v>1225</v>
      </c>
      <c r="HE1228">
        <f t="shared" si="2060"/>
        <v>917</v>
      </c>
      <c r="HF1228">
        <f t="shared" si="2113"/>
        <v>0</v>
      </c>
      <c r="HG1228">
        <f t="shared" si="2114"/>
        <v>0</v>
      </c>
      <c r="HI1228" t="s">
        <v>25731</v>
      </c>
      <c r="HK1228">
        <v>1225</v>
      </c>
      <c r="HL1228">
        <f t="shared" si="2061"/>
        <v>913</v>
      </c>
      <c r="HM1228">
        <f t="shared" si="2115"/>
        <v>0</v>
      </c>
      <c r="HN1228">
        <f t="shared" si="2116"/>
        <v>0</v>
      </c>
      <c r="HP1228" t="s">
        <v>27010</v>
      </c>
      <c r="HR1228">
        <v>1225</v>
      </c>
      <c r="HS1228">
        <f t="shared" si="2062"/>
        <v>680</v>
      </c>
      <c r="HT1228">
        <f t="shared" si="2117"/>
        <v>0</v>
      </c>
      <c r="HU1228">
        <f t="shared" si="2118"/>
        <v>0</v>
      </c>
      <c r="HW1228" t="s">
        <v>28270</v>
      </c>
      <c r="HY1228">
        <v>1225</v>
      </c>
      <c r="HZ1228">
        <f t="shared" si="2063"/>
        <v>487</v>
      </c>
      <c r="IA1228">
        <f t="shared" si="2119"/>
        <v>0</v>
      </c>
      <c r="IB1228">
        <f t="shared" si="2120"/>
        <v>0</v>
      </c>
      <c r="ID1228" t="s">
        <v>29526</v>
      </c>
      <c r="IF1228">
        <v>1225</v>
      </c>
      <c r="IG1228">
        <f t="shared" si="2064"/>
        <v>343</v>
      </c>
      <c r="IH1228">
        <f t="shared" si="2121"/>
        <v>0</v>
      </c>
      <c r="II1228">
        <f t="shared" si="2122"/>
        <v>0</v>
      </c>
      <c r="IK1228" t="s">
        <v>30762</v>
      </c>
      <c r="IM1228">
        <v>1225</v>
      </c>
      <c r="IN1228">
        <f t="shared" si="2065"/>
        <v>219</v>
      </c>
      <c r="IO1228">
        <f t="shared" si="2123"/>
        <v>0</v>
      </c>
      <c r="IP1228">
        <f t="shared" si="2124"/>
        <v>0</v>
      </c>
      <c r="IR1228" t="s">
        <v>32010</v>
      </c>
      <c r="IT1228">
        <v>1225</v>
      </c>
      <c r="IU1228">
        <f t="shared" si="2066"/>
        <v>832</v>
      </c>
      <c r="IV1228">
        <f t="shared" si="2125"/>
        <v>0</v>
      </c>
      <c r="IW1228">
        <f t="shared" si="2126"/>
        <v>0</v>
      </c>
      <c r="IY1228" t="s">
        <v>33281</v>
      </c>
      <c r="JA1228">
        <v>1225</v>
      </c>
      <c r="JB1228">
        <f t="shared" si="2067"/>
        <v>1002</v>
      </c>
      <c r="JC1228">
        <f t="shared" si="2127"/>
        <v>0</v>
      </c>
      <c r="JD1228">
        <f t="shared" si="2128"/>
        <v>0</v>
      </c>
      <c r="JF1228" t="s">
        <v>34519</v>
      </c>
      <c r="JH1228">
        <v>1225</v>
      </c>
      <c r="JI1228">
        <f t="shared" si="2068"/>
        <v>1207</v>
      </c>
      <c r="JJ1228">
        <f t="shared" si="2129"/>
        <v>0</v>
      </c>
      <c r="JK1228">
        <f t="shared" si="2130"/>
        <v>0</v>
      </c>
      <c r="JM1228" t="s">
        <v>35765</v>
      </c>
      <c r="JO1228">
        <v>1225</v>
      </c>
      <c r="JP1228">
        <f t="shared" si="2069"/>
        <v>679</v>
      </c>
      <c r="JQ1228">
        <f t="shared" si="2131"/>
        <v>0</v>
      </c>
      <c r="JR1228">
        <f t="shared" si="2132"/>
        <v>0</v>
      </c>
      <c r="JT1228" t="s">
        <v>37023</v>
      </c>
      <c r="JV1228">
        <v>1225</v>
      </c>
      <c r="JW1228">
        <f t="shared" si="2070"/>
        <v>220</v>
      </c>
      <c r="JX1228">
        <f t="shared" si="2133"/>
        <v>0</v>
      </c>
      <c r="JY1228">
        <f t="shared" si="2134"/>
        <v>0</v>
      </c>
      <c r="KA1228" t="s">
        <v>38254</v>
      </c>
      <c r="KC1228">
        <v>1225</v>
      </c>
      <c r="KD1228">
        <f t="shared" si="2071"/>
        <v>436</v>
      </c>
      <c r="KE1228">
        <f t="shared" si="2135"/>
        <v>0</v>
      </c>
      <c r="KF1228">
        <f t="shared" si="2136"/>
        <v>0</v>
      </c>
      <c r="KH1228" t="s">
        <v>39498</v>
      </c>
      <c r="KJ1228">
        <v>1225</v>
      </c>
      <c r="KK1228">
        <f t="shared" si="2072"/>
        <v>583</v>
      </c>
      <c r="KL1228">
        <f t="shared" si="2137"/>
        <v>0</v>
      </c>
      <c r="KM1228">
        <f t="shared" si="2138"/>
        <v>0</v>
      </c>
      <c r="KO1228" t="s">
        <v>40757</v>
      </c>
      <c r="KR1228">
        <v>1225</v>
      </c>
      <c r="KS1228">
        <f t="shared" si="2073"/>
        <v>688</v>
      </c>
      <c r="KT1228">
        <f t="shared" si="2139"/>
        <v>0</v>
      </c>
      <c r="KU1228">
        <f t="shared" si="2140"/>
        <v>0</v>
      </c>
      <c r="KW1228" t="s">
        <v>42003</v>
      </c>
      <c r="KY1228">
        <v>1225</v>
      </c>
      <c r="KZ1228">
        <f t="shared" si="2074"/>
        <v>976</v>
      </c>
      <c r="LA1228">
        <f t="shared" si="2141"/>
        <v>0</v>
      </c>
      <c r="LB1228">
        <f t="shared" si="2142"/>
        <v>0</v>
      </c>
      <c r="LD1228" t="s">
        <v>43243</v>
      </c>
    </row>
    <row r="1229" spans="1:316" x14ac:dyDescent="0.4">
      <c r="A1229" s="1">
        <v>44839</v>
      </c>
      <c r="B1229" s="4">
        <v>146</v>
      </c>
      <c r="C1229">
        <v>1</v>
      </c>
      <c r="D1229">
        <v>4</v>
      </c>
      <c r="E1229">
        <v>6</v>
      </c>
      <c r="F1229">
        <v>6054</v>
      </c>
      <c r="G1229">
        <v>2</v>
      </c>
      <c r="H1229" t="s">
        <v>12</v>
      </c>
      <c r="I1229">
        <f t="shared" si="2075"/>
        <v>2022</v>
      </c>
      <c r="J1229">
        <v>1228</v>
      </c>
      <c r="K1229">
        <f t="shared" si="2076"/>
        <v>11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1</v>
      </c>
      <c r="BH1229">
        <v>0</v>
      </c>
      <c r="BI1229">
        <v>0</v>
      </c>
      <c r="BJ1229">
        <v>0</v>
      </c>
      <c r="BK1229">
        <v>0</v>
      </c>
      <c r="BL1229">
        <v>1</v>
      </c>
      <c r="BM1229">
        <v>0</v>
      </c>
      <c r="BN1229">
        <v>0</v>
      </c>
      <c r="BO1229">
        <v>1</v>
      </c>
      <c r="BP1229">
        <v>0</v>
      </c>
      <c r="BQ1229">
        <v>1</v>
      </c>
      <c r="BR1229">
        <v>0</v>
      </c>
      <c r="BS1229">
        <v>0</v>
      </c>
      <c r="BT1229">
        <v>0</v>
      </c>
      <c r="BV1229">
        <v>1226</v>
      </c>
      <c r="BW1229">
        <v>304</v>
      </c>
      <c r="BX1229" s="6">
        <v>0</v>
      </c>
      <c r="BY1229" s="6">
        <v>0</v>
      </c>
      <c r="CA1229">
        <v>1226</v>
      </c>
      <c r="CB1229">
        <f t="shared" si="2039"/>
        <v>329</v>
      </c>
      <c r="CC1229">
        <f t="shared" si="2040"/>
        <v>0</v>
      </c>
      <c r="CD1229">
        <f t="shared" si="2041"/>
        <v>0</v>
      </c>
      <c r="CF1229" t="s">
        <v>1295</v>
      </c>
      <c r="CH1229">
        <v>1226</v>
      </c>
      <c r="CI1229">
        <f t="shared" si="2042"/>
        <v>439</v>
      </c>
      <c r="CJ1229">
        <f t="shared" si="2077"/>
        <v>0</v>
      </c>
      <c r="CK1229">
        <f t="shared" si="2078"/>
        <v>0</v>
      </c>
      <c r="CM1229" t="s">
        <v>2676</v>
      </c>
      <c r="CO1229">
        <v>1226</v>
      </c>
      <c r="CP1229">
        <f t="shared" si="2043"/>
        <v>565</v>
      </c>
      <c r="CQ1229">
        <f t="shared" si="2079"/>
        <v>0</v>
      </c>
      <c r="CR1229">
        <f t="shared" si="2080"/>
        <v>0</v>
      </c>
      <c r="CT1229" t="s">
        <v>4025</v>
      </c>
      <c r="CV1229">
        <v>1226</v>
      </c>
      <c r="CW1229">
        <f t="shared" si="2044"/>
        <v>391</v>
      </c>
      <c r="CX1229">
        <f t="shared" si="2081"/>
        <v>0</v>
      </c>
      <c r="CY1229">
        <f t="shared" si="2082"/>
        <v>0</v>
      </c>
      <c r="DA1229" t="s">
        <v>5346</v>
      </c>
      <c r="DC1229">
        <v>1226</v>
      </c>
      <c r="DD1229">
        <f t="shared" si="2045"/>
        <v>238</v>
      </c>
      <c r="DE1229">
        <f t="shared" si="2083"/>
        <v>0</v>
      </c>
      <c r="DF1229">
        <f t="shared" si="2084"/>
        <v>0</v>
      </c>
      <c r="DH1229" t="s">
        <v>6622</v>
      </c>
      <c r="DJ1229">
        <v>1226</v>
      </c>
      <c r="DK1229">
        <f t="shared" si="2046"/>
        <v>146</v>
      </c>
      <c r="DL1229">
        <f t="shared" si="2085"/>
        <v>1</v>
      </c>
      <c r="DM1229">
        <f t="shared" si="2086"/>
        <v>1</v>
      </c>
      <c r="DO1229" t="s">
        <v>7905</v>
      </c>
      <c r="DQ1229">
        <v>1226</v>
      </c>
      <c r="DR1229">
        <f t="shared" si="2047"/>
        <v>924</v>
      </c>
      <c r="DS1229">
        <f t="shared" si="2087"/>
        <v>0</v>
      </c>
      <c r="DT1229">
        <f t="shared" si="2088"/>
        <v>0</v>
      </c>
      <c r="DV1229" t="s">
        <v>9169</v>
      </c>
      <c r="DX1229">
        <v>1226</v>
      </c>
      <c r="DY1229">
        <f t="shared" si="2048"/>
        <v>761</v>
      </c>
      <c r="DZ1229">
        <f t="shared" si="2089"/>
        <v>0</v>
      </c>
      <c r="EA1229">
        <f t="shared" si="2090"/>
        <v>0</v>
      </c>
      <c r="EC1229" t="s">
        <v>10442</v>
      </c>
      <c r="EE1229">
        <v>1226</v>
      </c>
      <c r="EF1229">
        <f t="shared" si="2049"/>
        <v>742</v>
      </c>
      <c r="EG1229">
        <f t="shared" si="2091"/>
        <v>0</v>
      </c>
      <c r="EH1229">
        <f t="shared" si="2092"/>
        <v>0</v>
      </c>
      <c r="EJ1229" t="s">
        <v>11714</v>
      </c>
      <c r="EL1229">
        <v>1226</v>
      </c>
      <c r="EM1229">
        <f t="shared" si="2050"/>
        <v>146</v>
      </c>
      <c r="EN1229">
        <f t="shared" si="2093"/>
        <v>1</v>
      </c>
      <c r="EO1229">
        <f t="shared" si="2094"/>
        <v>1</v>
      </c>
      <c r="EQ1229" t="s">
        <v>7905</v>
      </c>
      <c r="ES1229">
        <v>1226</v>
      </c>
      <c r="ET1229">
        <f t="shared" si="2051"/>
        <v>146</v>
      </c>
      <c r="EU1229">
        <f t="shared" si="2095"/>
        <v>1</v>
      </c>
      <c r="EV1229">
        <f t="shared" si="2096"/>
        <v>1</v>
      </c>
      <c r="EX1229" t="s">
        <v>7905</v>
      </c>
      <c r="EZ1229">
        <v>1226</v>
      </c>
      <c r="FA1229">
        <f t="shared" si="2052"/>
        <v>598</v>
      </c>
      <c r="FB1229">
        <f t="shared" si="2097"/>
        <v>0</v>
      </c>
      <c r="FC1229">
        <f t="shared" si="2098"/>
        <v>0</v>
      </c>
      <c r="FE1229" t="s">
        <v>15435</v>
      </c>
      <c r="FG1229">
        <v>1226</v>
      </c>
      <c r="FH1229">
        <f t="shared" si="2053"/>
        <v>649</v>
      </c>
      <c r="FI1229">
        <f t="shared" si="2099"/>
        <v>0</v>
      </c>
      <c r="FJ1229">
        <f t="shared" si="2100"/>
        <v>0</v>
      </c>
      <c r="FL1229" t="s">
        <v>16644</v>
      </c>
      <c r="FN1229">
        <v>1226</v>
      </c>
      <c r="FO1229">
        <f t="shared" si="2054"/>
        <v>1312</v>
      </c>
      <c r="FP1229">
        <f t="shared" si="2101"/>
        <v>0</v>
      </c>
      <c r="FQ1229">
        <f t="shared" si="2102"/>
        <v>0</v>
      </c>
      <c r="FS1229" t="s">
        <v>17994</v>
      </c>
      <c r="FU1229">
        <v>1226</v>
      </c>
      <c r="FV1229">
        <f t="shared" si="2055"/>
        <v>146</v>
      </c>
      <c r="FW1229">
        <f t="shared" si="2103"/>
        <v>1</v>
      </c>
      <c r="FX1229">
        <f t="shared" si="2104"/>
        <v>1</v>
      </c>
      <c r="FZ1229" t="s">
        <v>7905</v>
      </c>
      <c r="GB1229">
        <v>1226</v>
      </c>
      <c r="GC1229">
        <f t="shared" si="2056"/>
        <v>551</v>
      </c>
      <c r="GD1229">
        <f t="shared" si="2105"/>
        <v>0</v>
      </c>
      <c r="GE1229">
        <f t="shared" si="2106"/>
        <v>0</v>
      </c>
      <c r="GG1229" t="s">
        <v>20575</v>
      </c>
      <c r="GI1229">
        <v>1226</v>
      </c>
      <c r="GJ1229">
        <f t="shared" si="2057"/>
        <v>632</v>
      </c>
      <c r="GK1229">
        <f t="shared" si="2107"/>
        <v>0</v>
      </c>
      <c r="GL1229">
        <f t="shared" si="2108"/>
        <v>0</v>
      </c>
      <c r="GN1229" t="s">
        <v>21858</v>
      </c>
      <c r="GP1229">
        <v>1226</v>
      </c>
      <c r="GQ1229">
        <f t="shared" si="2058"/>
        <v>146</v>
      </c>
      <c r="GR1229">
        <f t="shared" si="2109"/>
        <v>1</v>
      </c>
      <c r="GS1229">
        <f t="shared" si="2110"/>
        <v>1</v>
      </c>
      <c r="GU1229" t="s">
        <v>7905</v>
      </c>
      <c r="GW1229">
        <v>1226</v>
      </c>
      <c r="GX1229">
        <f t="shared" si="2059"/>
        <v>358</v>
      </c>
      <c r="GY1229">
        <f t="shared" si="2111"/>
        <v>0</v>
      </c>
      <c r="GZ1229">
        <f t="shared" si="2112"/>
        <v>0</v>
      </c>
      <c r="HB1229" t="s">
        <v>24399</v>
      </c>
      <c r="HD1229">
        <v>1226</v>
      </c>
      <c r="HE1229">
        <f t="shared" si="2060"/>
        <v>228</v>
      </c>
      <c r="HF1229">
        <f t="shared" si="2113"/>
        <v>0</v>
      </c>
      <c r="HG1229">
        <f t="shared" si="2114"/>
        <v>0</v>
      </c>
      <c r="HI1229" t="s">
        <v>25732</v>
      </c>
      <c r="HK1229">
        <v>1226</v>
      </c>
      <c r="HL1229">
        <f t="shared" si="2061"/>
        <v>339</v>
      </c>
      <c r="HM1229">
        <f t="shared" si="2115"/>
        <v>0</v>
      </c>
      <c r="HN1229">
        <f t="shared" si="2116"/>
        <v>0</v>
      </c>
      <c r="HP1229" t="s">
        <v>27011</v>
      </c>
      <c r="HR1229">
        <v>1226</v>
      </c>
      <c r="HS1229">
        <f t="shared" si="2062"/>
        <v>279</v>
      </c>
      <c r="HT1229">
        <f t="shared" si="2117"/>
        <v>0</v>
      </c>
      <c r="HU1229">
        <f t="shared" si="2118"/>
        <v>0</v>
      </c>
      <c r="HW1229" t="s">
        <v>28271</v>
      </c>
      <c r="HY1229">
        <v>1226</v>
      </c>
      <c r="HZ1229">
        <f t="shared" si="2063"/>
        <v>405</v>
      </c>
      <c r="IA1229">
        <f t="shared" si="2119"/>
        <v>0</v>
      </c>
      <c r="IB1229">
        <f t="shared" si="2120"/>
        <v>0</v>
      </c>
      <c r="ID1229" t="s">
        <v>29527</v>
      </c>
      <c r="IF1229">
        <v>1226</v>
      </c>
      <c r="IG1229">
        <f t="shared" si="2064"/>
        <v>388</v>
      </c>
      <c r="IH1229">
        <f t="shared" si="2121"/>
        <v>0</v>
      </c>
      <c r="II1229">
        <f t="shared" si="2122"/>
        <v>0</v>
      </c>
      <c r="IK1229" t="s">
        <v>30763</v>
      </c>
      <c r="IM1229">
        <v>1226</v>
      </c>
      <c r="IN1229">
        <f t="shared" si="2065"/>
        <v>533</v>
      </c>
      <c r="IO1229">
        <f t="shared" si="2123"/>
        <v>0</v>
      </c>
      <c r="IP1229">
        <f t="shared" si="2124"/>
        <v>0</v>
      </c>
      <c r="IR1229" t="s">
        <v>32011</v>
      </c>
      <c r="IT1229">
        <v>1226</v>
      </c>
      <c r="IU1229">
        <f t="shared" si="2066"/>
        <v>388</v>
      </c>
      <c r="IV1229">
        <f t="shared" si="2125"/>
        <v>0</v>
      </c>
      <c r="IW1229">
        <f t="shared" si="2126"/>
        <v>0</v>
      </c>
      <c r="IY1229" t="s">
        <v>30763</v>
      </c>
      <c r="JA1229">
        <v>1226</v>
      </c>
      <c r="JB1229">
        <f t="shared" si="2067"/>
        <v>766</v>
      </c>
      <c r="JC1229">
        <f t="shared" si="2127"/>
        <v>0</v>
      </c>
      <c r="JD1229">
        <f t="shared" si="2128"/>
        <v>0</v>
      </c>
      <c r="JF1229" t="s">
        <v>34520</v>
      </c>
      <c r="JH1229">
        <v>1226</v>
      </c>
      <c r="JI1229">
        <f t="shared" si="2068"/>
        <v>376</v>
      </c>
      <c r="JJ1229">
        <f t="shared" si="2129"/>
        <v>0</v>
      </c>
      <c r="JK1229">
        <f t="shared" si="2130"/>
        <v>0</v>
      </c>
      <c r="JM1229" t="s">
        <v>35766</v>
      </c>
      <c r="JO1229">
        <v>1226</v>
      </c>
      <c r="JP1229">
        <f t="shared" si="2069"/>
        <v>1011</v>
      </c>
      <c r="JQ1229">
        <f t="shared" si="2131"/>
        <v>0</v>
      </c>
      <c r="JR1229">
        <f t="shared" si="2132"/>
        <v>0</v>
      </c>
      <c r="JT1229" t="s">
        <v>37024</v>
      </c>
      <c r="JV1229">
        <v>1226</v>
      </c>
      <c r="JW1229">
        <f t="shared" si="2070"/>
        <v>317</v>
      </c>
      <c r="JX1229">
        <f t="shared" si="2133"/>
        <v>0</v>
      </c>
      <c r="JY1229">
        <f t="shared" si="2134"/>
        <v>0</v>
      </c>
      <c r="KA1229" t="s">
        <v>38255</v>
      </c>
      <c r="KC1229">
        <v>1226</v>
      </c>
      <c r="KD1229">
        <f t="shared" si="2071"/>
        <v>470</v>
      </c>
      <c r="KE1229">
        <f t="shared" si="2135"/>
        <v>0</v>
      </c>
      <c r="KF1229">
        <f t="shared" si="2136"/>
        <v>0</v>
      </c>
      <c r="KH1229" t="s">
        <v>39499</v>
      </c>
      <c r="KJ1229">
        <v>1226</v>
      </c>
      <c r="KK1229">
        <f t="shared" si="2072"/>
        <v>-91</v>
      </c>
      <c r="KL1229">
        <f t="shared" si="2137"/>
        <v>0</v>
      </c>
      <c r="KM1229">
        <f t="shared" si="2138"/>
        <v>0</v>
      </c>
      <c r="KO1229" t="s">
        <v>40758</v>
      </c>
      <c r="KR1229">
        <v>1226</v>
      </c>
      <c r="KS1229">
        <f t="shared" si="2073"/>
        <v>484</v>
      </c>
      <c r="KT1229">
        <f t="shared" si="2139"/>
        <v>0</v>
      </c>
      <c r="KU1229">
        <f t="shared" si="2140"/>
        <v>0</v>
      </c>
      <c r="KW1229" t="s">
        <v>42004</v>
      </c>
      <c r="KY1229">
        <v>1226</v>
      </c>
      <c r="KZ1229">
        <f t="shared" si="2074"/>
        <v>501</v>
      </c>
      <c r="LA1229">
        <f t="shared" si="2141"/>
        <v>0</v>
      </c>
      <c r="LB1229">
        <f t="shared" si="2142"/>
        <v>0</v>
      </c>
      <c r="LD1229" t="s">
        <v>43244</v>
      </c>
    </row>
    <row r="1230" spans="1:316" x14ac:dyDescent="0.4">
      <c r="A1230" s="1">
        <v>44840</v>
      </c>
      <c r="B1230" s="4">
        <v>432</v>
      </c>
      <c r="C1230">
        <v>4</v>
      </c>
      <c r="D1230">
        <v>3</v>
      </c>
      <c r="E1230">
        <v>2</v>
      </c>
      <c r="F1230">
        <v>6055</v>
      </c>
      <c r="G1230">
        <v>3</v>
      </c>
      <c r="H1230" t="s">
        <v>13</v>
      </c>
      <c r="I1230">
        <f t="shared" si="2075"/>
        <v>2022</v>
      </c>
      <c r="J1230">
        <v>1229</v>
      </c>
      <c r="K1230">
        <f t="shared" si="2076"/>
        <v>9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1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1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1</v>
      </c>
      <c r="BN1230">
        <v>1</v>
      </c>
      <c r="BO1230">
        <v>1</v>
      </c>
      <c r="BP1230">
        <v>0</v>
      </c>
      <c r="BQ1230">
        <v>0</v>
      </c>
      <c r="BR1230">
        <v>0</v>
      </c>
      <c r="BS1230">
        <v>0</v>
      </c>
      <c r="BT1230">
        <v>0</v>
      </c>
      <c r="BV1230">
        <v>1227</v>
      </c>
      <c r="BW1230">
        <v>510</v>
      </c>
      <c r="BX1230" s="6">
        <v>0</v>
      </c>
      <c r="BY1230" s="6">
        <v>0</v>
      </c>
      <c r="CA1230">
        <v>1227</v>
      </c>
      <c r="CB1230">
        <f t="shared" si="2039"/>
        <v>432</v>
      </c>
      <c r="CC1230">
        <f t="shared" si="2040"/>
        <v>1</v>
      </c>
      <c r="CD1230">
        <f t="shared" si="2041"/>
        <v>1</v>
      </c>
      <c r="CF1230" t="s">
        <v>1296</v>
      </c>
      <c r="CH1230">
        <v>1227</v>
      </c>
      <c r="CI1230">
        <f t="shared" si="2042"/>
        <v>404</v>
      </c>
      <c r="CJ1230">
        <f t="shared" si="2077"/>
        <v>0</v>
      </c>
      <c r="CK1230">
        <f t="shared" si="2078"/>
        <v>0</v>
      </c>
      <c r="CM1230" t="s">
        <v>2677</v>
      </c>
      <c r="CO1230">
        <v>1227</v>
      </c>
      <c r="CP1230">
        <f t="shared" si="2043"/>
        <v>467</v>
      </c>
      <c r="CQ1230">
        <f t="shared" si="2079"/>
        <v>0</v>
      </c>
      <c r="CR1230">
        <f t="shared" si="2080"/>
        <v>0</v>
      </c>
      <c r="CT1230" t="s">
        <v>4026</v>
      </c>
      <c r="CV1230">
        <v>1227</v>
      </c>
      <c r="CW1230">
        <f t="shared" si="2044"/>
        <v>393</v>
      </c>
      <c r="CX1230">
        <f t="shared" si="2081"/>
        <v>0</v>
      </c>
      <c r="CY1230">
        <f t="shared" si="2082"/>
        <v>0</v>
      </c>
      <c r="DA1230" t="s">
        <v>5347</v>
      </c>
      <c r="DC1230">
        <v>1227</v>
      </c>
      <c r="DD1230">
        <f t="shared" si="2045"/>
        <v>-22</v>
      </c>
      <c r="DE1230">
        <f t="shared" si="2083"/>
        <v>0</v>
      </c>
      <c r="DF1230">
        <f t="shared" si="2084"/>
        <v>0</v>
      </c>
      <c r="DH1230" t="s">
        <v>6623</v>
      </c>
      <c r="DJ1230">
        <v>1227</v>
      </c>
      <c r="DK1230">
        <f t="shared" si="2046"/>
        <v>362</v>
      </c>
      <c r="DL1230">
        <f t="shared" si="2085"/>
        <v>0</v>
      </c>
      <c r="DM1230">
        <f t="shared" si="2086"/>
        <v>0</v>
      </c>
      <c r="DO1230" t="s">
        <v>7906</v>
      </c>
      <c r="DQ1230">
        <v>1227</v>
      </c>
      <c r="DR1230">
        <f t="shared" si="2047"/>
        <v>432</v>
      </c>
      <c r="DS1230">
        <f t="shared" si="2087"/>
        <v>1</v>
      </c>
      <c r="DT1230">
        <f t="shared" si="2088"/>
        <v>1</v>
      </c>
      <c r="DV1230" t="s">
        <v>1296</v>
      </c>
      <c r="DX1230">
        <v>1227</v>
      </c>
      <c r="DY1230">
        <f t="shared" si="2048"/>
        <v>737</v>
      </c>
      <c r="DZ1230">
        <f t="shared" si="2089"/>
        <v>0</v>
      </c>
      <c r="EA1230">
        <f t="shared" si="2090"/>
        <v>0</v>
      </c>
      <c r="EC1230" t="s">
        <v>10443</v>
      </c>
      <c r="EE1230">
        <v>1227</v>
      </c>
      <c r="EF1230">
        <f t="shared" si="2049"/>
        <v>405</v>
      </c>
      <c r="EG1230">
        <f t="shared" si="2091"/>
        <v>0</v>
      </c>
      <c r="EH1230">
        <f t="shared" si="2092"/>
        <v>0</v>
      </c>
      <c r="EJ1230" t="s">
        <v>11715</v>
      </c>
      <c r="EL1230">
        <v>1227</v>
      </c>
      <c r="EM1230">
        <f t="shared" si="2050"/>
        <v>386</v>
      </c>
      <c r="EN1230">
        <f t="shared" si="2093"/>
        <v>0</v>
      </c>
      <c r="EO1230">
        <f t="shared" si="2094"/>
        <v>0</v>
      </c>
      <c r="EQ1230" t="s">
        <v>12982</v>
      </c>
      <c r="ES1230">
        <v>1227</v>
      </c>
      <c r="ET1230">
        <f t="shared" si="2051"/>
        <v>390</v>
      </c>
      <c r="EU1230">
        <f t="shared" si="2095"/>
        <v>0</v>
      </c>
      <c r="EV1230">
        <f t="shared" si="2096"/>
        <v>0</v>
      </c>
      <c r="EX1230" t="s">
        <v>14213</v>
      </c>
      <c r="EZ1230">
        <v>1227</v>
      </c>
      <c r="FA1230">
        <f t="shared" si="2052"/>
        <v>432</v>
      </c>
      <c r="FB1230">
        <f t="shared" si="2097"/>
        <v>1</v>
      </c>
      <c r="FC1230">
        <f t="shared" si="2098"/>
        <v>1</v>
      </c>
      <c r="FE1230" t="s">
        <v>1296</v>
      </c>
      <c r="FG1230">
        <v>1227</v>
      </c>
      <c r="FH1230">
        <f t="shared" si="2053"/>
        <v>432</v>
      </c>
      <c r="FI1230">
        <f t="shared" si="2099"/>
        <v>1</v>
      </c>
      <c r="FJ1230">
        <f t="shared" si="2100"/>
        <v>1</v>
      </c>
      <c r="FL1230" t="s">
        <v>1296</v>
      </c>
      <c r="FN1230">
        <v>1227</v>
      </c>
      <c r="FO1230">
        <f t="shared" si="2054"/>
        <v>213</v>
      </c>
      <c r="FP1230">
        <f t="shared" si="2101"/>
        <v>0</v>
      </c>
      <c r="FQ1230">
        <f t="shared" si="2102"/>
        <v>0</v>
      </c>
      <c r="FS1230" t="s">
        <v>17995</v>
      </c>
      <c r="FU1230">
        <v>1227</v>
      </c>
      <c r="FV1230">
        <f t="shared" si="2055"/>
        <v>554</v>
      </c>
      <c r="FW1230">
        <f t="shared" si="2103"/>
        <v>0</v>
      </c>
      <c r="FX1230">
        <f t="shared" si="2104"/>
        <v>0</v>
      </c>
      <c r="FZ1230" t="s">
        <v>19298</v>
      </c>
      <c r="GB1230">
        <v>1227</v>
      </c>
      <c r="GC1230">
        <f t="shared" si="2056"/>
        <v>173</v>
      </c>
      <c r="GD1230">
        <f t="shared" si="2105"/>
        <v>0</v>
      </c>
      <c r="GE1230">
        <f t="shared" si="2106"/>
        <v>0</v>
      </c>
      <c r="GG1230" t="s">
        <v>20576</v>
      </c>
      <c r="GI1230">
        <v>1227</v>
      </c>
      <c r="GJ1230">
        <f t="shared" si="2057"/>
        <v>497</v>
      </c>
      <c r="GK1230">
        <f t="shared" si="2107"/>
        <v>0</v>
      </c>
      <c r="GL1230">
        <f t="shared" si="2108"/>
        <v>0</v>
      </c>
      <c r="GN1230" t="s">
        <v>21859</v>
      </c>
      <c r="GP1230">
        <v>1227</v>
      </c>
      <c r="GQ1230">
        <f t="shared" si="2058"/>
        <v>250</v>
      </c>
      <c r="GR1230">
        <f t="shared" si="2109"/>
        <v>0</v>
      </c>
      <c r="GS1230">
        <f t="shared" si="2110"/>
        <v>0</v>
      </c>
      <c r="GU1230" t="s">
        <v>23137</v>
      </c>
      <c r="GW1230">
        <v>1227</v>
      </c>
      <c r="GX1230">
        <f t="shared" si="2059"/>
        <v>-14</v>
      </c>
      <c r="GY1230">
        <f t="shared" si="2111"/>
        <v>0</v>
      </c>
      <c r="GZ1230">
        <f t="shared" si="2112"/>
        <v>0</v>
      </c>
      <c r="HB1230" t="s">
        <v>24400</v>
      </c>
      <c r="HD1230">
        <v>1227</v>
      </c>
      <c r="HE1230">
        <f t="shared" si="2060"/>
        <v>180</v>
      </c>
      <c r="HF1230">
        <f t="shared" si="2113"/>
        <v>0</v>
      </c>
      <c r="HG1230">
        <f t="shared" si="2114"/>
        <v>0</v>
      </c>
      <c r="HI1230" t="s">
        <v>25733</v>
      </c>
      <c r="HK1230">
        <v>1227</v>
      </c>
      <c r="HL1230">
        <f t="shared" si="2061"/>
        <v>432</v>
      </c>
      <c r="HM1230">
        <f t="shared" si="2115"/>
        <v>1</v>
      </c>
      <c r="HN1230">
        <f t="shared" si="2116"/>
        <v>1</v>
      </c>
      <c r="HP1230" t="s">
        <v>1296</v>
      </c>
      <c r="HR1230">
        <v>1227</v>
      </c>
      <c r="HS1230">
        <f t="shared" si="2062"/>
        <v>432</v>
      </c>
      <c r="HT1230">
        <f t="shared" si="2117"/>
        <v>1</v>
      </c>
      <c r="HU1230">
        <f t="shared" si="2118"/>
        <v>1</v>
      </c>
      <c r="HW1230" t="s">
        <v>1296</v>
      </c>
      <c r="HY1230">
        <v>1227</v>
      </c>
      <c r="HZ1230">
        <f t="shared" si="2063"/>
        <v>356</v>
      </c>
      <c r="IA1230">
        <f t="shared" si="2119"/>
        <v>0</v>
      </c>
      <c r="IB1230">
        <f t="shared" si="2120"/>
        <v>0</v>
      </c>
      <c r="ID1230" t="s">
        <v>29528</v>
      </c>
      <c r="IF1230">
        <v>1227</v>
      </c>
      <c r="IG1230">
        <f t="shared" si="2064"/>
        <v>336</v>
      </c>
      <c r="IH1230">
        <f t="shared" si="2121"/>
        <v>0</v>
      </c>
      <c r="II1230">
        <f t="shared" si="2122"/>
        <v>0</v>
      </c>
      <c r="IK1230" t="s">
        <v>30764</v>
      </c>
      <c r="IM1230">
        <v>1227</v>
      </c>
      <c r="IN1230">
        <f t="shared" si="2065"/>
        <v>501</v>
      </c>
      <c r="IO1230">
        <f t="shared" si="2123"/>
        <v>0</v>
      </c>
      <c r="IP1230">
        <f t="shared" si="2124"/>
        <v>0</v>
      </c>
      <c r="IR1230" t="s">
        <v>32012</v>
      </c>
      <c r="IT1230">
        <v>1227</v>
      </c>
      <c r="IU1230">
        <f t="shared" si="2066"/>
        <v>285</v>
      </c>
      <c r="IV1230">
        <f t="shared" si="2125"/>
        <v>0</v>
      </c>
      <c r="IW1230">
        <f t="shared" si="2126"/>
        <v>0</v>
      </c>
      <c r="IY1230" t="s">
        <v>33282</v>
      </c>
      <c r="JA1230">
        <v>1227</v>
      </c>
      <c r="JB1230">
        <f t="shared" si="2067"/>
        <v>565</v>
      </c>
      <c r="JC1230">
        <f t="shared" si="2127"/>
        <v>0</v>
      </c>
      <c r="JD1230">
        <f t="shared" si="2128"/>
        <v>0</v>
      </c>
      <c r="JF1230" t="s">
        <v>34521</v>
      </c>
      <c r="JH1230">
        <v>1227</v>
      </c>
      <c r="JI1230">
        <f t="shared" si="2068"/>
        <v>223</v>
      </c>
      <c r="JJ1230">
        <f t="shared" si="2129"/>
        <v>0</v>
      </c>
      <c r="JK1230">
        <f t="shared" si="2130"/>
        <v>0</v>
      </c>
      <c r="JM1230" t="s">
        <v>35767</v>
      </c>
      <c r="JO1230">
        <v>1227</v>
      </c>
      <c r="JP1230">
        <f t="shared" si="2069"/>
        <v>622</v>
      </c>
      <c r="JQ1230">
        <f t="shared" si="2131"/>
        <v>0</v>
      </c>
      <c r="JR1230">
        <f t="shared" si="2132"/>
        <v>0</v>
      </c>
      <c r="JT1230" t="s">
        <v>37025</v>
      </c>
      <c r="JV1230">
        <v>1227</v>
      </c>
      <c r="JW1230">
        <f t="shared" si="2070"/>
        <v>690</v>
      </c>
      <c r="JX1230">
        <f t="shared" si="2133"/>
        <v>0</v>
      </c>
      <c r="JY1230">
        <f t="shared" si="2134"/>
        <v>0</v>
      </c>
      <c r="KA1230" t="s">
        <v>38256</v>
      </c>
      <c r="KC1230">
        <v>1227</v>
      </c>
      <c r="KD1230">
        <f t="shared" si="2071"/>
        <v>243</v>
      </c>
      <c r="KE1230">
        <f t="shared" si="2135"/>
        <v>0</v>
      </c>
      <c r="KF1230">
        <f t="shared" si="2136"/>
        <v>0</v>
      </c>
      <c r="KH1230" t="s">
        <v>39500</v>
      </c>
      <c r="KJ1230">
        <v>1227</v>
      </c>
      <c r="KK1230">
        <f t="shared" si="2072"/>
        <v>432</v>
      </c>
      <c r="KL1230">
        <f t="shared" si="2137"/>
        <v>1</v>
      </c>
      <c r="KM1230">
        <f t="shared" si="2138"/>
        <v>1</v>
      </c>
      <c r="KO1230" t="s">
        <v>1296</v>
      </c>
      <c r="KR1230">
        <v>1227</v>
      </c>
      <c r="KS1230">
        <f t="shared" si="2073"/>
        <v>465</v>
      </c>
      <c r="KT1230">
        <f t="shared" si="2139"/>
        <v>0</v>
      </c>
      <c r="KU1230">
        <f t="shared" si="2140"/>
        <v>0</v>
      </c>
      <c r="KW1230" t="s">
        <v>42005</v>
      </c>
      <c r="KY1230">
        <v>1227</v>
      </c>
      <c r="KZ1230">
        <f t="shared" si="2074"/>
        <v>254</v>
      </c>
      <c r="LA1230">
        <f t="shared" si="2141"/>
        <v>0</v>
      </c>
      <c r="LB1230">
        <f t="shared" si="2142"/>
        <v>0</v>
      </c>
      <c r="LD1230" t="s">
        <v>43245</v>
      </c>
    </row>
    <row r="1231" spans="1:316" x14ac:dyDescent="0.4">
      <c r="A1231" s="1">
        <v>44841</v>
      </c>
      <c r="B1231" s="4">
        <v>31</v>
      </c>
      <c r="C1231">
        <v>0</v>
      </c>
      <c r="D1231">
        <v>3</v>
      </c>
      <c r="E1231">
        <v>1</v>
      </c>
      <c r="F1231">
        <v>6056</v>
      </c>
      <c r="G1231">
        <v>4</v>
      </c>
      <c r="H1231" t="s">
        <v>14</v>
      </c>
      <c r="I1231">
        <f t="shared" si="2075"/>
        <v>2022</v>
      </c>
      <c r="J1231">
        <v>1230</v>
      </c>
      <c r="K1231">
        <f t="shared" si="2076"/>
        <v>4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1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1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1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1</v>
      </c>
      <c r="BL1231">
        <v>1</v>
      </c>
      <c r="BM1231">
        <v>0</v>
      </c>
      <c r="BN1231">
        <v>1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V1231">
        <v>1228</v>
      </c>
      <c r="BW1231">
        <v>156</v>
      </c>
      <c r="BX1231" s="6">
        <v>0</v>
      </c>
      <c r="BY1231" s="6">
        <v>0</v>
      </c>
      <c r="CA1231">
        <v>1228</v>
      </c>
      <c r="CB1231">
        <f t="shared" si="2039"/>
        <v>256</v>
      </c>
      <c r="CC1231">
        <f t="shared" si="2040"/>
        <v>0</v>
      </c>
      <c r="CD1231">
        <f t="shared" si="2041"/>
        <v>0</v>
      </c>
      <c r="CF1231" t="s">
        <v>1297</v>
      </c>
      <c r="CH1231">
        <v>1228</v>
      </c>
      <c r="CI1231">
        <f t="shared" si="2042"/>
        <v>126</v>
      </c>
      <c r="CJ1231">
        <f t="shared" si="2077"/>
        <v>0</v>
      </c>
      <c r="CK1231">
        <f t="shared" si="2078"/>
        <v>0</v>
      </c>
      <c r="CM1231" t="s">
        <v>2678</v>
      </c>
      <c r="CO1231">
        <v>1228</v>
      </c>
      <c r="CP1231">
        <f t="shared" si="2043"/>
        <v>637</v>
      </c>
      <c r="CQ1231">
        <f t="shared" si="2079"/>
        <v>0</v>
      </c>
      <c r="CR1231">
        <f t="shared" si="2080"/>
        <v>0</v>
      </c>
      <c r="CT1231" t="s">
        <v>4027</v>
      </c>
      <c r="CV1231">
        <v>1228</v>
      </c>
      <c r="CW1231">
        <f t="shared" si="2044"/>
        <v>335</v>
      </c>
      <c r="CX1231">
        <f t="shared" si="2081"/>
        <v>0</v>
      </c>
      <c r="CY1231">
        <f t="shared" si="2082"/>
        <v>0</v>
      </c>
      <c r="DA1231" t="s">
        <v>5348</v>
      </c>
      <c r="DC1231">
        <v>1228</v>
      </c>
      <c r="DD1231">
        <f t="shared" si="2045"/>
        <v>265</v>
      </c>
      <c r="DE1231">
        <f t="shared" si="2083"/>
        <v>0</v>
      </c>
      <c r="DF1231">
        <f t="shared" si="2084"/>
        <v>0</v>
      </c>
      <c r="DH1231" t="s">
        <v>6624</v>
      </c>
      <c r="DJ1231">
        <v>1228</v>
      </c>
      <c r="DK1231">
        <f t="shared" si="2046"/>
        <v>507</v>
      </c>
      <c r="DL1231">
        <f t="shared" si="2085"/>
        <v>0</v>
      </c>
      <c r="DM1231">
        <f t="shared" si="2086"/>
        <v>0</v>
      </c>
      <c r="DO1231" t="s">
        <v>7907</v>
      </c>
      <c r="DQ1231">
        <v>1228</v>
      </c>
      <c r="DR1231">
        <f t="shared" si="2047"/>
        <v>415</v>
      </c>
      <c r="DS1231">
        <f t="shared" si="2087"/>
        <v>0</v>
      </c>
      <c r="DT1231">
        <f t="shared" si="2088"/>
        <v>0</v>
      </c>
      <c r="DV1231" t="s">
        <v>9170</v>
      </c>
      <c r="DX1231">
        <v>1228</v>
      </c>
      <c r="DY1231">
        <f t="shared" si="2048"/>
        <v>223</v>
      </c>
      <c r="DZ1231">
        <f t="shared" si="2089"/>
        <v>0</v>
      </c>
      <c r="EA1231">
        <f t="shared" si="2090"/>
        <v>0</v>
      </c>
      <c r="EC1231" t="s">
        <v>10444</v>
      </c>
      <c r="EE1231">
        <v>1228</v>
      </c>
      <c r="EF1231">
        <f t="shared" si="2049"/>
        <v>487</v>
      </c>
      <c r="EG1231">
        <f t="shared" si="2091"/>
        <v>0</v>
      </c>
      <c r="EH1231">
        <f t="shared" si="2092"/>
        <v>0</v>
      </c>
      <c r="EJ1231" t="s">
        <v>11716</v>
      </c>
      <c r="EL1231">
        <v>1228</v>
      </c>
      <c r="EM1231">
        <f t="shared" si="2050"/>
        <v>405</v>
      </c>
      <c r="EN1231">
        <f t="shared" si="2093"/>
        <v>0</v>
      </c>
      <c r="EO1231">
        <f t="shared" si="2094"/>
        <v>0</v>
      </c>
      <c r="EQ1231" t="s">
        <v>12983</v>
      </c>
      <c r="ES1231">
        <v>1228</v>
      </c>
      <c r="ET1231">
        <f t="shared" si="2051"/>
        <v>395</v>
      </c>
      <c r="EU1231">
        <f t="shared" si="2095"/>
        <v>0</v>
      </c>
      <c r="EV1231">
        <f t="shared" si="2096"/>
        <v>0</v>
      </c>
      <c r="EX1231" t="s">
        <v>14214</v>
      </c>
      <c r="EZ1231">
        <v>1228</v>
      </c>
      <c r="FA1231">
        <f t="shared" si="2052"/>
        <v>408</v>
      </c>
      <c r="FB1231">
        <f t="shared" si="2097"/>
        <v>0</v>
      </c>
      <c r="FC1231">
        <f t="shared" si="2098"/>
        <v>0</v>
      </c>
      <c r="FE1231" t="s">
        <v>15436</v>
      </c>
      <c r="FG1231">
        <v>1228</v>
      </c>
      <c r="FH1231">
        <f t="shared" si="2053"/>
        <v>354</v>
      </c>
      <c r="FI1231">
        <f t="shared" si="2099"/>
        <v>0</v>
      </c>
      <c r="FJ1231">
        <f t="shared" si="2100"/>
        <v>0</v>
      </c>
      <c r="FL1231" t="s">
        <v>16645</v>
      </c>
      <c r="FN1231">
        <v>1228</v>
      </c>
      <c r="FO1231">
        <f t="shared" si="2054"/>
        <v>527</v>
      </c>
      <c r="FP1231">
        <f t="shared" si="2101"/>
        <v>0</v>
      </c>
      <c r="FQ1231">
        <f t="shared" si="2102"/>
        <v>0</v>
      </c>
      <c r="FS1231" t="s">
        <v>17996</v>
      </c>
      <c r="FU1231">
        <v>1228</v>
      </c>
      <c r="FV1231">
        <f t="shared" si="2055"/>
        <v>471</v>
      </c>
      <c r="FW1231">
        <f t="shared" si="2103"/>
        <v>0</v>
      </c>
      <c r="FX1231">
        <f t="shared" si="2104"/>
        <v>0</v>
      </c>
      <c r="FZ1231" t="s">
        <v>19299</v>
      </c>
      <c r="GB1231">
        <v>1228</v>
      </c>
      <c r="GC1231">
        <f t="shared" si="2056"/>
        <v>346</v>
      </c>
      <c r="GD1231">
        <f t="shared" si="2105"/>
        <v>0</v>
      </c>
      <c r="GE1231">
        <f t="shared" si="2106"/>
        <v>0</v>
      </c>
      <c r="GG1231" t="s">
        <v>20577</v>
      </c>
      <c r="GI1231">
        <v>1228</v>
      </c>
      <c r="GJ1231">
        <f t="shared" si="2057"/>
        <v>357</v>
      </c>
      <c r="GK1231">
        <f t="shared" si="2107"/>
        <v>0</v>
      </c>
      <c r="GL1231">
        <f t="shared" si="2108"/>
        <v>0</v>
      </c>
      <c r="GN1231" t="s">
        <v>21860</v>
      </c>
      <c r="GP1231">
        <v>1228</v>
      </c>
      <c r="GQ1231">
        <f t="shared" si="2058"/>
        <v>696</v>
      </c>
      <c r="GR1231">
        <f t="shared" si="2109"/>
        <v>0</v>
      </c>
      <c r="GS1231">
        <f t="shared" si="2110"/>
        <v>0</v>
      </c>
      <c r="GU1231" t="s">
        <v>23138</v>
      </c>
      <c r="GW1231">
        <v>1228</v>
      </c>
      <c r="GX1231">
        <f t="shared" si="2059"/>
        <v>-3</v>
      </c>
      <c r="GY1231">
        <f t="shared" si="2111"/>
        <v>0</v>
      </c>
      <c r="GZ1231">
        <f t="shared" si="2112"/>
        <v>0</v>
      </c>
      <c r="HB1231" t="s">
        <v>24401</v>
      </c>
      <c r="HD1231">
        <v>1228</v>
      </c>
      <c r="HE1231">
        <f t="shared" si="2060"/>
        <v>262</v>
      </c>
      <c r="HF1231">
        <f t="shared" si="2113"/>
        <v>0</v>
      </c>
      <c r="HG1231">
        <f t="shared" si="2114"/>
        <v>0</v>
      </c>
      <c r="HI1231" t="s">
        <v>25734</v>
      </c>
      <c r="HK1231">
        <v>1228</v>
      </c>
      <c r="HL1231">
        <f t="shared" si="2061"/>
        <v>177</v>
      </c>
      <c r="HM1231">
        <f t="shared" si="2115"/>
        <v>0</v>
      </c>
      <c r="HN1231">
        <f t="shared" si="2116"/>
        <v>0</v>
      </c>
      <c r="HP1231" t="s">
        <v>27012</v>
      </c>
      <c r="HR1231">
        <v>1228</v>
      </c>
      <c r="HS1231">
        <f t="shared" si="2062"/>
        <v>64</v>
      </c>
      <c r="HT1231">
        <f t="shared" si="2117"/>
        <v>0</v>
      </c>
      <c r="HU1231">
        <f t="shared" si="2118"/>
        <v>0</v>
      </c>
      <c r="HW1231" t="s">
        <v>28272</v>
      </c>
      <c r="HY1231">
        <v>1228</v>
      </c>
      <c r="HZ1231">
        <f t="shared" si="2063"/>
        <v>183</v>
      </c>
      <c r="IA1231">
        <f t="shared" si="2119"/>
        <v>0</v>
      </c>
      <c r="IB1231">
        <f t="shared" si="2120"/>
        <v>0</v>
      </c>
      <c r="ID1231" t="s">
        <v>29529</v>
      </c>
      <c r="IF1231">
        <v>1228</v>
      </c>
      <c r="IG1231">
        <f t="shared" si="2064"/>
        <v>163</v>
      </c>
      <c r="IH1231">
        <f t="shared" si="2121"/>
        <v>0</v>
      </c>
      <c r="II1231">
        <f t="shared" si="2122"/>
        <v>0</v>
      </c>
      <c r="IK1231" t="s">
        <v>30765</v>
      </c>
      <c r="IM1231">
        <v>1228</v>
      </c>
      <c r="IN1231">
        <f t="shared" si="2065"/>
        <v>139</v>
      </c>
      <c r="IO1231">
        <f t="shared" si="2123"/>
        <v>0</v>
      </c>
      <c r="IP1231">
        <f t="shared" si="2124"/>
        <v>0</v>
      </c>
      <c r="IR1231" t="s">
        <v>32013</v>
      </c>
      <c r="IT1231">
        <v>1228</v>
      </c>
      <c r="IU1231">
        <f t="shared" si="2066"/>
        <v>82</v>
      </c>
      <c r="IV1231">
        <f t="shared" si="2125"/>
        <v>0</v>
      </c>
      <c r="IW1231">
        <f t="shared" si="2126"/>
        <v>0</v>
      </c>
      <c r="IY1231" t="s">
        <v>33283</v>
      </c>
      <c r="JA1231">
        <v>1228</v>
      </c>
      <c r="JB1231">
        <f t="shared" si="2067"/>
        <v>578</v>
      </c>
      <c r="JC1231">
        <f t="shared" si="2127"/>
        <v>0</v>
      </c>
      <c r="JD1231">
        <f t="shared" si="2128"/>
        <v>0</v>
      </c>
      <c r="JF1231" t="s">
        <v>34522</v>
      </c>
      <c r="JH1231">
        <v>1228</v>
      </c>
      <c r="JI1231">
        <f t="shared" si="2068"/>
        <v>556</v>
      </c>
      <c r="JJ1231">
        <f t="shared" si="2129"/>
        <v>0</v>
      </c>
      <c r="JK1231">
        <f t="shared" si="2130"/>
        <v>0</v>
      </c>
      <c r="JM1231" t="s">
        <v>35768</v>
      </c>
      <c r="JO1231">
        <v>1228</v>
      </c>
      <c r="JP1231">
        <f t="shared" si="2069"/>
        <v>21</v>
      </c>
      <c r="JQ1231">
        <f t="shared" si="2131"/>
        <v>0</v>
      </c>
      <c r="JR1231">
        <f t="shared" si="2132"/>
        <v>0</v>
      </c>
      <c r="JT1231" t="s">
        <v>37026</v>
      </c>
      <c r="JV1231">
        <v>1228</v>
      </c>
      <c r="JW1231">
        <f t="shared" si="2070"/>
        <v>289</v>
      </c>
      <c r="JX1231">
        <f t="shared" si="2133"/>
        <v>0</v>
      </c>
      <c r="JY1231">
        <f t="shared" si="2134"/>
        <v>0</v>
      </c>
      <c r="KA1231" t="s">
        <v>38257</v>
      </c>
      <c r="KC1231">
        <v>1228</v>
      </c>
      <c r="KD1231">
        <f t="shared" si="2071"/>
        <v>158</v>
      </c>
      <c r="KE1231">
        <f t="shared" si="2135"/>
        <v>0</v>
      </c>
      <c r="KF1231">
        <f t="shared" si="2136"/>
        <v>0</v>
      </c>
      <c r="KH1231" t="s">
        <v>39501</v>
      </c>
      <c r="KJ1231">
        <v>1228</v>
      </c>
      <c r="KK1231">
        <f t="shared" si="2072"/>
        <v>371</v>
      </c>
      <c r="KL1231">
        <f t="shared" si="2137"/>
        <v>0</v>
      </c>
      <c r="KM1231">
        <f t="shared" si="2138"/>
        <v>0</v>
      </c>
      <c r="KO1231" t="s">
        <v>40759</v>
      </c>
      <c r="KR1231">
        <v>1228</v>
      </c>
      <c r="KS1231">
        <f t="shared" si="2073"/>
        <v>85</v>
      </c>
      <c r="KT1231">
        <f t="shared" si="2139"/>
        <v>0</v>
      </c>
      <c r="KU1231">
        <f t="shared" si="2140"/>
        <v>0</v>
      </c>
      <c r="KW1231" t="s">
        <v>42006</v>
      </c>
      <c r="KY1231">
        <v>1228</v>
      </c>
      <c r="KZ1231">
        <f t="shared" si="2074"/>
        <v>108</v>
      </c>
      <c r="LA1231">
        <f t="shared" si="2141"/>
        <v>0</v>
      </c>
      <c r="LB1231">
        <f t="shared" si="2142"/>
        <v>0</v>
      </c>
      <c r="LD1231" t="s">
        <v>43246</v>
      </c>
    </row>
    <row r="1232" spans="1:316" x14ac:dyDescent="0.4">
      <c r="A1232" s="1">
        <v>44844</v>
      </c>
      <c r="B1232" s="4">
        <v>139</v>
      </c>
      <c r="C1232">
        <v>1</v>
      </c>
      <c r="D1232">
        <v>3</v>
      </c>
      <c r="E1232">
        <v>9</v>
      </c>
      <c r="F1232">
        <v>6057</v>
      </c>
      <c r="G1232">
        <v>0</v>
      </c>
      <c r="H1232" t="s">
        <v>10</v>
      </c>
      <c r="I1232">
        <f t="shared" si="2075"/>
        <v>2022</v>
      </c>
      <c r="J1232">
        <v>1231</v>
      </c>
      <c r="K1232">
        <f t="shared" si="2076"/>
        <v>13</v>
      </c>
      <c r="Z1232">
        <v>0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1</v>
      </c>
      <c r="BK1232">
        <v>0</v>
      </c>
      <c r="BL1232">
        <v>1</v>
      </c>
      <c r="BM1232">
        <v>0</v>
      </c>
      <c r="BN1232">
        <v>1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1</v>
      </c>
      <c r="BV1232">
        <v>1229</v>
      </c>
      <c r="BW1232">
        <v>442</v>
      </c>
      <c r="BX1232" s="6">
        <v>0</v>
      </c>
      <c r="BY1232" s="6">
        <v>0</v>
      </c>
      <c r="CA1232">
        <v>1229</v>
      </c>
      <c r="CB1232">
        <f t="shared" si="2039"/>
        <v>562</v>
      </c>
      <c r="CC1232">
        <f t="shared" si="2040"/>
        <v>0</v>
      </c>
      <c r="CD1232">
        <f t="shared" si="2041"/>
        <v>0</v>
      </c>
      <c r="CF1232" t="s">
        <v>1298</v>
      </c>
      <c r="CH1232">
        <v>1229</v>
      </c>
      <c r="CI1232">
        <f t="shared" si="2042"/>
        <v>274</v>
      </c>
      <c r="CJ1232">
        <f t="shared" si="2077"/>
        <v>0</v>
      </c>
      <c r="CK1232">
        <f t="shared" si="2078"/>
        <v>0</v>
      </c>
      <c r="CM1232" t="s">
        <v>2679</v>
      </c>
      <c r="CO1232">
        <v>1229</v>
      </c>
      <c r="CP1232">
        <f t="shared" si="2043"/>
        <v>396</v>
      </c>
      <c r="CQ1232">
        <f t="shared" si="2079"/>
        <v>0</v>
      </c>
      <c r="CR1232">
        <f t="shared" si="2080"/>
        <v>0</v>
      </c>
      <c r="CT1232" t="s">
        <v>4028</v>
      </c>
      <c r="CV1232">
        <v>1229</v>
      </c>
      <c r="CW1232">
        <f t="shared" si="2044"/>
        <v>146</v>
      </c>
      <c r="CX1232">
        <f t="shared" si="2081"/>
        <v>0</v>
      </c>
      <c r="CY1232">
        <f t="shared" si="2082"/>
        <v>0</v>
      </c>
      <c r="DA1232" t="s">
        <v>5349</v>
      </c>
      <c r="DC1232">
        <v>1229</v>
      </c>
      <c r="DD1232">
        <f t="shared" si="2045"/>
        <v>35</v>
      </c>
      <c r="DE1232">
        <f t="shared" si="2083"/>
        <v>0</v>
      </c>
      <c r="DF1232">
        <f t="shared" si="2084"/>
        <v>0</v>
      </c>
      <c r="DH1232" t="s">
        <v>6625</v>
      </c>
      <c r="DJ1232">
        <v>1229</v>
      </c>
      <c r="DK1232">
        <f t="shared" si="2046"/>
        <v>273</v>
      </c>
      <c r="DL1232">
        <f t="shared" si="2085"/>
        <v>0</v>
      </c>
      <c r="DM1232">
        <f t="shared" si="2086"/>
        <v>0</v>
      </c>
      <c r="DO1232" t="s">
        <v>7908</v>
      </c>
      <c r="DQ1232">
        <v>1229</v>
      </c>
      <c r="DR1232">
        <f t="shared" si="2047"/>
        <v>178</v>
      </c>
      <c r="DS1232">
        <f t="shared" si="2087"/>
        <v>0</v>
      </c>
      <c r="DT1232">
        <f t="shared" si="2088"/>
        <v>0</v>
      </c>
      <c r="DV1232" t="s">
        <v>9171</v>
      </c>
      <c r="DX1232">
        <v>1229</v>
      </c>
      <c r="DY1232">
        <f t="shared" si="2048"/>
        <v>514</v>
      </c>
      <c r="DZ1232">
        <f t="shared" si="2089"/>
        <v>0</v>
      </c>
      <c r="EA1232">
        <f t="shared" si="2090"/>
        <v>0</v>
      </c>
      <c r="EC1232" t="s">
        <v>10445</v>
      </c>
      <c r="EE1232">
        <v>1229</v>
      </c>
      <c r="EF1232">
        <f t="shared" si="2049"/>
        <v>139</v>
      </c>
      <c r="EG1232">
        <f t="shared" si="2091"/>
        <v>1</v>
      </c>
      <c r="EH1232">
        <f t="shared" si="2092"/>
        <v>1</v>
      </c>
      <c r="EJ1232" t="s">
        <v>11717</v>
      </c>
      <c r="EL1232">
        <v>1229</v>
      </c>
      <c r="EM1232">
        <f t="shared" si="2050"/>
        <v>133</v>
      </c>
      <c r="EN1232">
        <f t="shared" si="2093"/>
        <v>0</v>
      </c>
      <c r="EO1232">
        <f t="shared" si="2094"/>
        <v>0</v>
      </c>
      <c r="EQ1232" t="s">
        <v>12984</v>
      </c>
      <c r="ES1232">
        <v>1229</v>
      </c>
      <c r="ET1232">
        <f t="shared" si="2051"/>
        <v>210</v>
      </c>
      <c r="EU1232">
        <f t="shared" si="2095"/>
        <v>0</v>
      </c>
      <c r="EV1232">
        <f t="shared" si="2096"/>
        <v>0</v>
      </c>
      <c r="EX1232" t="s">
        <v>14215</v>
      </c>
      <c r="EZ1232">
        <v>1229</v>
      </c>
      <c r="FA1232">
        <f t="shared" si="2052"/>
        <v>270</v>
      </c>
      <c r="FB1232">
        <f t="shared" si="2097"/>
        <v>0</v>
      </c>
      <c r="FC1232">
        <f t="shared" si="2098"/>
        <v>0</v>
      </c>
      <c r="FE1232" t="s">
        <v>15437</v>
      </c>
      <c r="FG1232">
        <v>1229</v>
      </c>
      <c r="FH1232">
        <f t="shared" si="2053"/>
        <v>370</v>
      </c>
      <c r="FI1232">
        <f t="shared" si="2099"/>
        <v>0</v>
      </c>
      <c r="FJ1232">
        <f t="shared" si="2100"/>
        <v>0</v>
      </c>
      <c r="FL1232" t="s">
        <v>16646</v>
      </c>
      <c r="FN1232">
        <v>1229</v>
      </c>
      <c r="FO1232">
        <f t="shared" si="2054"/>
        <v>139</v>
      </c>
      <c r="FP1232">
        <f t="shared" si="2101"/>
        <v>1</v>
      </c>
      <c r="FQ1232">
        <f t="shared" si="2102"/>
        <v>1</v>
      </c>
      <c r="FS1232" t="s">
        <v>11717</v>
      </c>
      <c r="FU1232">
        <v>1229</v>
      </c>
      <c r="FV1232">
        <f t="shared" si="2055"/>
        <v>444</v>
      </c>
      <c r="FW1232">
        <f t="shared" si="2103"/>
        <v>0</v>
      </c>
      <c r="FX1232">
        <f t="shared" si="2104"/>
        <v>0</v>
      </c>
      <c r="FZ1232" t="s">
        <v>19300</v>
      </c>
      <c r="GB1232">
        <v>1229</v>
      </c>
      <c r="GC1232">
        <f t="shared" si="2056"/>
        <v>504</v>
      </c>
      <c r="GD1232">
        <f t="shared" si="2105"/>
        <v>0</v>
      </c>
      <c r="GE1232">
        <f t="shared" si="2106"/>
        <v>0</v>
      </c>
      <c r="GG1232" t="s">
        <v>20578</v>
      </c>
      <c r="GI1232">
        <v>1229</v>
      </c>
      <c r="GJ1232">
        <f t="shared" si="2057"/>
        <v>558</v>
      </c>
      <c r="GK1232">
        <f t="shared" si="2107"/>
        <v>0</v>
      </c>
      <c r="GL1232">
        <f t="shared" si="2108"/>
        <v>0</v>
      </c>
      <c r="GN1232" t="s">
        <v>21861</v>
      </c>
      <c r="GP1232">
        <v>1229</v>
      </c>
      <c r="GQ1232">
        <f t="shared" si="2058"/>
        <v>139</v>
      </c>
      <c r="GR1232">
        <f t="shared" si="2109"/>
        <v>1</v>
      </c>
      <c r="GS1232">
        <f t="shared" si="2110"/>
        <v>1</v>
      </c>
      <c r="GU1232" t="s">
        <v>11717</v>
      </c>
      <c r="GW1232">
        <v>1229</v>
      </c>
      <c r="GX1232">
        <f t="shared" si="2059"/>
        <v>161</v>
      </c>
      <c r="GY1232">
        <f t="shared" si="2111"/>
        <v>0</v>
      </c>
      <c r="GZ1232">
        <f t="shared" si="2112"/>
        <v>0</v>
      </c>
      <c r="HB1232" t="s">
        <v>24402</v>
      </c>
      <c r="HD1232">
        <v>1229</v>
      </c>
      <c r="HE1232">
        <f t="shared" si="2060"/>
        <v>309</v>
      </c>
      <c r="HF1232">
        <f t="shared" si="2113"/>
        <v>0</v>
      </c>
      <c r="HG1232">
        <f t="shared" si="2114"/>
        <v>0</v>
      </c>
      <c r="HI1232" t="s">
        <v>25735</v>
      </c>
      <c r="HK1232">
        <v>1229</v>
      </c>
      <c r="HL1232">
        <f t="shared" si="2061"/>
        <v>549</v>
      </c>
      <c r="HM1232">
        <f t="shared" si="2115"/>
        <v>0</v>
      </c>
      <c r="HN1232">
        <f t="shared" si="2116"/>
        <v>0</v>
      </c>
      <c r="HP1232" t="s">
        <v>27013</v>
      </c>
      <c r="HR1232">
        <v>1229</v>
      </c>
      <c r="HS1232">
        <f t="shared" si="2062"/>
        <v>400</v>
      </c>
      <c r="HT1232">
        <f t="shared" si="2117"/>
        <v>0</v>
      </c>
      <c r="HU1232">
        <f t="shared" si="2118"/>
        <v>0</v>
      </c>
      <c r="HW1232" t="s">
        <v>28273</v>
      </c>
      <c r="HY1232">
        <v>1229</v>
      </c>
      <c r="HZ1232">
        <f t="shared" si="2063"/>
        <v>139</v>
      </c>
      <c r="IA1232">
        <f t="shared" si="2119"/>
        <v>1</v>
      </c>
      <c r="IB1232">
        <f t="shared" si="2120"/>
        <v>1</v>
      </c>
      <c r="ID1232" t="s">
        <v>11717</v>
      </c>
      <c r="IF1232">
        <v>1229</v>
      </c>
      <c r="IG1232">
        <f t="shared" si="2064"/>
        <v>139</v>
      </c>
      <c r="IH1232">
        <f t="shared" si="2121"/>
        <v>1</v>
      </c>
      <c r="II1232">
        <f t="shared" si="2122"/>
        <v>1</v>
      </c>
      <c r="IK1232" t="s">
        <v>11717</v>
      </c>
      <c r="IM1232">
        <v>1229</v>
      </c>
      <c r="IN1232">
        <f t="shared" si="2065"/>
        <v>350</v>
      </c>
      <c r="IO1232">
        <f t="shared" si="2123"/>
        <v>0</v>
      </c>
      <c r="IP1232">
        <f t="shared" si="2124"/>
        <v>0</v>
      </c>
      <c r="IR1232" t="s">
        <v>32014</v>
      </c>
      <c r="IT1232">
        <v>1229</v>
      </c>
      <c r="IU1232">
        <f t="shared" si="2066"/>
        <v>139</v>
      </c>
      <c r="IV1232">
        <f t="shared" si="2125"/>
        <v>1</v>
      </c>
      <c r="IW1232">
        <f t="shared" si="2126"/>
        <v>1</v>
      </c>
      <c r="IY1232" t="s">
        <v>11717</v>
      </c>
      <c r="JA1232">
        <v>1229</v>
      </c>
      <c r="JB1232">
        <f t="shared" si="2067"/>
        <v>506</v>
      </c>
      <c r="JC1232">
        <f t="shared" si="2127"/>
        <v>0</v>
      </c>
      <c r="JD1232">
        <f t="shared" si="2128"/>
        <v>0</v>
      </c>
      <c r="JF1232" t="s">
        <v>34523</v>
      </c>
      <c r="JH1232">
        <v>1229</v>
      </c>
      <c r="JI1232">
        <f t="shared" si="2068"/>
        <v>321</v>
      </c>
      <c r="JJ1232">
        <f t="shared" si="2129"/>
        <v>0</v>
      </c>
      <c r="JK1232">
        <f t="shared" si="2130"/>
        <v>0</v>
      </c>
      <c r="JM1232" t="s">
        <v>35769</v>
      </c>
      <c r="JO1232">
        <v>1229</v>
      </c>
      <c r="JP1232">
        <f t="shared" si="2069"/>
        <v>512</v>
      </c>
      <c r="JQ1232">
        <f t="shared" si="2131"/>
        <v>0</v>
      </c>
      <c r="JR1232">
        <f t="shared" si="2132"/>
        <v>0</v>
      </c>
      <c r="JT1232" t="s">
        <v>37027</v>
      </c>
      <c r="JV1232">
        <v>1229</v>
      </c>
      <c r="JW1232">
        <f t="shared" si="2070"/>
        <v>139</v>
      </c>
      <c r="JX1232">
        <f t="shared" si="2133"/>
        <v>1</v>
      </c>
      <c r="JY1232">
        <f t="shared" si="2134"/>
        <v>1</v>
      </c>
      <c r="KA1232" t="s">
        <v>11717</v>
      </c>
      <c r="KC1232">
        <v>1229</v>
      </c>
      <c r="KD1232">
        <f t="shared" si="2071"/>
        <v>512</v>
      </c>
      <c r="KE1232">
        <f t="shared" si="2135"/>
        <v>0</v>
      </c>
      <c r="KF1232">
        <f t="shared" si="2136"/>
        <v>0</v>
      </c>
      <c r="KH1232" t="s">
        <v>37027</v>
      </c>
      <c r="KJ1232">
        <v>1229</v>
      </c>
      <c r="KK1232">
        <f t="shared" si="2072"/>
        <v>129</v>
      </c>
      <c r="KL1232">
        <f t="shared" si="2137"/>
        <v>0</v>
      </c>
      <c r="KM1232">
        <f t="shared" si="2138"/>
        <v>0</v>
      </c>
      <c r="KO1232" t="s">
        <v>40760</v>
      </c>
      <c r="KR1232">
        <v>1229</v>
      </c>
      <c r="KS1232">
        <f t="shared" si="2073"/>
        <v>534</v>
      </c>
      <c r="KT1232">
        <f t="shared" si="2139"/>
        <v>0</v>
      </c>
      <c r="KU1232">
        <f t="shared" si="2140"/>
        <v>0</v>
      </c>
      <c r="KW1232" t="s">
        <v>42007</v>
      </c>
      <c r="KY1232">
        <v>1229</v>
      </c>
      <c r="KZ1232">
        <f t="shared" si="2074"/>
        <v>94</v>
      </c>
      <c r="LA1232">
        <f t="shared" si="2141"/>
        <v>0</v>
      </c>
      <c r="LB1232">
        <f t="shared" si="2142"/>
        <v>0</v>
      </c>
      <c r="LD1232" t="s">
        <v>43247</v>
      </c>
    </row>
    <row r="1233" spans="1:316" x14ac:dyDescent="0.4">
      <c r="A1233" s="1">
        <v>44845</v>
      </c>
      <c r="B1233" s="4">
        <v>601</v>
      </c>
      <c r="C1233">
        <v>6</v>
      </c>
      <c r="D1233">
        <v>0</v>
      </c>
      <c r="E1233">
        <v>1</v>
      </c>
      <c r="F1233">
        <v>6058</v>
      </c>
      <c r="G1233">
        <v>1</v>
      </c>
      <c r="H1233" t="s">
        <v>11</v>
      </c>
      <c r="I1233">
        <f t="shared" si="2075"/>
        <v>2022</v>
      </c>
      <c r="J1233">
        <v>1232</v>
      </c>
      <c r="K1233">
        <f t="shared" si="2076"/>
        <v>7</v>
      </c>
      <c r="Z1233">
        <v>0</v>
      </c>
      <c r="AA1233">
        <v>0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1</v>
      </c>
      <c r="AN1233">
        <v>0</v>
      </c>
      <c r="AO1233">
        <v>0</v>
      </c>
      <c r="AP1233">
        <v>0</v>
      </c>
      <c r="AQ1233">
        <v>1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1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1</v>
      </c>
      <c r="BL1233">
        <v>1</v>
      </c>
      <c r="BM1233">
        <v>0</v>
      </c>
      <c r="BN1233">
        <v>0</v>
      </c>
      <c r="BO1233">
        <v>0</v>
      </c>
      <c r="BP1233">
        <v>0</v>
      </c>
      <c r="BQ1233">
        <v>1</v>
      </c>
      <c r="BR1233">
        <v>0</v>
      </c>
      <c r="BS1233">
        <v>0</v>
      </c>
      <c r="BT1233">
        <v>0</v>
      </c>
      <c r="BV1233">
        <v>1230</v>
      </c>
      <c r="BW1233">
        <v>86</v>
      </c>
      <c r="BX1233" s="6">
        <v>0</v>
      </c>
      <c r="BY1233" s="6">
        <v>0</v>
      </c>
      <c r="CA1233">
        <v>1230</v>
      </c>
      <c r="CB1233">
        <f t="shared" si="2039"/>
        <v>883</v>
      </c>
      <c r="CC1233">
        <f t="shared" si="2040"/>
        <v>0</v>
      </c>
      <c r="CD1233">
        <f t="shared" si="2041"/>
        <v>0</v>
      </c>
      <c r="CF1233" t="s">
        <v>1299</v>
      </c>
      <c r="CH1233">
        <v>1230</v>
      </c>
      <c r="CI1233">
        <f t="shared" si="2042"/>
        <v>601</v>
      </c>
      <c r="CJ1233">
        <f t="shared" si="2077"/>
        <v>1</v>
      </c>
      <c r="CK1233">
        <f t="shared" si="2078"/>
        <v>1</v>
      </c>
      <c r="CM1233" t="s">
        <v>2680</v>
      </c>
      <c r="CO1233">
        <v>1230</v>
      </c>
      <c r="CP1233">
        <f t="shared" si="2043"/>
        <v>548</v>
      </c>
      <c r="CQ1233">
        <f t="shared" si="2079"/>
        <v>0</v>
      </c>
      <c r="CR1233">
        <f t="shared" si="2080"/>
        <v>0</v>
      </c>
      <c r="CT1233" t="s">
        <v>4029</v>
      </c>
      <c r="CV1233">
        <v>1230</v>
      </c>
      <c r="CW1233">
        <f t="shared" si="2044"/>
        <v>534</v>
      </c>
      <c r="CX1233">
        <f t="shared" si="2081"/>
        <v>0</v>
      </c>
      <c r="CY1233">
        <f t="shared" si="2082"/>
        <v>0</v>
      </c>
      <c r="DA1233" t="s">
        <v>5350</v>
      </c>
      <c r="DC1233">
        <v>1230</v>
      </c>
      <c r="DD1233">
        <f t="shared" si="2045"/>
        <v>235</v>
      </c>
      <c r="DE1233">
        <f t="shared" si="2083"/>
        <v>0</v>
      </c>
      <c r="DF1233">
        <f t="shared" si="2084"/>
        <v>0</v>
      </c>
      <c r="DH1233" t="s">
        <v>6626</v>
      </c>
      <c r="DJ1233">
        <v>1230</v>
      </c>
      <c r="DK1233">
        <f t="shared" si="2046"/>
        <v>511</v>
      </c>
      <c r="DL1233">
        <f t="shared" si="2085"/>
        <v>0</v>
      </c>
      <c r="DM1233">
        <f t="shared" si="2086"/>
        <v>0</v>
      </c>
      <c r="DO1233" t="s">
        <v>7909</v>
      </c>
      <c r="DQ1233">
        <v>1230</v>
      </c>
      <c r="DR1233">
        <f t="shared" si="2047"/>
        <v>603</v>
      </c>
      <c r="DS1233">
        <f t="shared" si="2087"/>
        <v>0</v>
      </c>
      <c r="DT1233">
        <f t="shared" si="2088"/>
        <v>0</v>
      </c>
      <c r="DV1233" t="s">
        <v>9172</v>
      </c>
      <c r="DX1233">
        <v>1230</v>
      </c>
      <c r="DY1233">
        <f t="shared" si="2048"/>
        <v>908</v>
      </c>
      <c r="DZ1233">
        <f t="shared" si="2089"/>
        <v>0</v>
      </c>
      <c r="EA1233">
        <f t="shared" si="2090"/>
        <v>0</v>
      </c>
      <c r="EC1233" t="s">
        <v>10446</v>
      </c>
      <c r="EE1233">
        <v>1230</v>
      </c>
      <c r="EF1233">
        <f t="shared" si="2049"/>
        <v>510</v>
      </c>
      <c r="EG1233">
        <f t="shared" si="2091"/>
        <v>0</v>
      </c>
      <c r="EH1233">
        <f t="shared" si="2092"/>
        <v>0</v>
      </c>
      <c r="EJ1233" t="s">
        <v>11718</v>
      </c>
      <c r="EL1233">
        <v>1230</v>
      </c>
      <c r="EM1233">
        <f t="shared" si="2050"/>
        <v>601</v>
      </c>
      <c r="EN1233">
        <f t="shared" si="2093"/>
        <v>1</v>
      </c>
      <c r="EO1233">
        <f t="shared" si="2094"/>
        <v>1</v>
      </c>
      <c r="EQ1233" t="s">
        <v>2680</v>
      </c>
      <c r="ES1233">
        <v>1230</v>
      </c>
      <c r="ET1233">
        <f t="shared" si="2051"/>
        <v>601</v>
      </c>
      <c r="EU1233">
        <f t="shared" si="2095"/>
        <v>1</v>
      </c>
      <c r="EV1233">
        <f t="shared" si="2096"/>
        <v>1</v>
      </c>
      <c r="EX1233" t="s">
        <v>2680</v>
      </c>
      <c r="EZ1233">
        <v>1230</v>
      </c>
      <c r="FA1233">
        <f t="shared" si="2052"/>
        <v>214</v>
      </c>
      <c r="FB1233">
        <f t="shared" si="2097"/>
        <v>0</v>
      </c>
      <c r="FC1233">
        <f t="shared" si="2098"/>
        <v>0</v>
      </c>
      <c r="FE1233" t="s">
        <v>15438</v>
      </c>
      <c r="FG1233">
        <v>1230</v>
      </c>
      <c r="FH1233">
        <f t="shared" si="2053"/>
        <v>246</v>
      </c>
      <c r="FI1233">
        <f t="shared" si="2099"/>
        <v>0</v>
      </c>
      <c r="FJ1233">
        <f t="shared" si="2100"/>
        <v>0</v>
      </c>
      <c r="FL1233" t="s">
        <v>16647</v>
      </c>
      <c r="FN1233">
        <v>1230</v>
      </c>
      <c r="FO1233">
        <f t="shared" si="2054"/>
        <v>240</v>
      </c>
      <c r="FP1233">
        <f t="shared" si="2101"/>
        <v>0</v>
      </c>
      <c r="FQ1233">
        <f t="shared" si="2102"/>
        <v>0</v>
      </c>
      <c r="FS1233" t="s">
        <v>17997</v>
      </c>
      <c r="FU1233">
        <v>1230</v>
      </c>
      <c r="FV1233">
        <f t="shared" si="2055"/>
        <v>604</v>
      </c>
      <c r="FW1233">
        <f t="shared" si="2103"/>
        <v>0</v>
      </c>
      <c r="FX1233">
        <f t="shared" si="2104"/>
        <v>0</v>
      </c>
      <c r="FZ1233" t="s">
        <v>19301</v>
      </c>
      <c r="GB1233">
        <v>1230</v>
      </c>
      <c r="GC1233">
        <f t="shared" si="2056"/>
        <v>475</v>
      </c>
      <c r="GD1233">
        <f t="shared" si="2105"/>
        <v>0</v>
      </c>
      <c r="GE1233">
        <f t="shared" si="2106"/>
        <v>0</v>
      </c>
      <c r="GG1233" t="s">
        <v>20579</v>
      </c>
      <c r="GI1233">
        <v>1230</v>
      </c>
      <c r="GJ1233">
        <f t="shared" si="2057"/>
        <v>601</v>
      </c>
      <c r="GK1233">
        <f t="shared" si="2107"/>
        <v>1</v>
      </c>
      <c r="GL1233">
        <f t="shared" si="2108"/>
        <v>1</v>
      </c>
      <c r="GN1233" t="s">
        <v>2680</v>
      </c>
      <c r="GP1233">
        <v>1230</v>
      </c>
      <c r="GQ1233">
        <f t="shared" si="2058"/>
        <v>513</v>
      </c>
      <c r="GR1233">
        <f t="shared" si="2109"/>
        <v>0</v>
      </c>
      <c r="GS1233">
        <f t="shared" si="2110"/>
        <v>0</v>
      </c>
      <c r="GU1233" t="s">
        <v>23139</v>
      </c>
      <c r="GW1233">
        <v>1230</v>
      </c>
      <c r="GX1233">
        <f t="shared" si="2059"/>
        <v>659</v>
      </c>
      <c r="GY1233">
        <f t="shared" si="2111"/>
        <v>0</v>
      </c>
      <c r="GZ1233">
        <f t="shared" si="2112"/>
        <v>0</v>
      </c>
      <c r="HB1233" t="s">
        <v>24403</v>
      </c>
      <c r="HD1233">
        <v>1230</v>
      </c>
      <c r="HE1233">
        <f t="shared" si="2060"/>
        <v>601</v>
      </c>
      <c r="HF1233">
        <f t="shared" si="2113"/>
        <v>1</v>
      </c>
      <c r="HG1233">
        <f t="shared" si="2114"/>
        <v>1</v>
      </c>
      <c r="HI1233" t="s">
        <v>2680</v>
      </c>
      <c r="HK1233">
        <v>1230</v>
      </c>
      <c r="HL1233">
        <f t="shared" si="2061"/>
        <v>589</v>
      </c>
      <c r="HM1233">
        <f t="shared" si="2115"/>
        <v>0</v>
      </c>
      <c r="HN1233">
        <f t="shared" si="2116"/>
        <v>0</v>
      </c>
      <c r="HP1233" t="s">
        <v>27014</v>
      </c>
      <c r="HR1233">
        <v>1230</v>
      </c>
      <c r="HS1233">
        <f t="shared" si="2062"/>
        <v>459</v>
      </c>
      <c r="HT1233">
        <f t="shared" si="2117"/>
        <v>0</v>
      </c>
      <c r="HU1233">
        <f t="shared" si="2118"/>
        <v>0</v>
      </c>
      <c r="HW1233" t="s">
        <v>28274</v>
      </c>
      <c r="HY1233">
        <v>1230</v>
      </c>
      <c r="HZ1233">
        <f t="shared" si="2063"/>
        <v>489</v>
      </c>
      <c r="IA1233">
        <f t="shared" si="2119"/>
        <v>0</v>
      </c>
      <c r="IB1233">
        <f t="shared" si="2120"/>
        <v>0</v>
      </c>
      <c r="ID1233" t="s">
        <v>29530</v>
      </c>
      <c r="IF1233">
        <v>1230</v>
      </c>
      <c r="IG1233">
        <f t="shared" si="2064"/>
        <v>421</v>
      </c>
      <c r="IH1233">
        <f t="shared" si="2121"/>
        <v>0</v>
      </c>
      <c r="II1233">
        <f t="shared" si="2122"/>
        <v>0</v>
      </c>
      <c r="IK1233" t="s">
        <v>30766</v>
      </c>
      <c r="IM1233">
        <v>1230</v>
      </c>
      <c r="IN1233">
        <f t="shared" si="2065"/>
        <v>305</v>
      </c>
      <c r="IO1233">
        <f t="shared" si="2123"/>
        <v>0</v>
      </c>
      <c r="IP1233">
        <f t="shared" si="2124"/>
        <v>0</v>
      </c>
      <c r="IR1233" t="s">
        <v>32015</v>
      </c>
      <c r="IT1233">
        <v>1230</v>
      </c>
      <c r="IU1233">
        <f t="shared" si="2066"/>
        <v>283</v>
      </c>
      <c r="IV1233">
        <f t="shared" si="2125"/>
        <v>0</v>
      </c>
      <c r="IW1233">
        <f t="shared" si="2126"/>
        <v>0</v>
      </c>
      <c r="IY1233" t="s">
        <v>33284</v>
      </c>
      <c r="JA1233">
        <v>1230</v>
      </c>
      <c r="JB1233">
        <f t="shared" si="2067"/>
        <v>601</v>
      </c>
      <c r="JC1233">
        <f t="shared" si="2127"/>
        <v>1</v>
      </c>
      <c r="JD1233">
        <f t="shared" si="2128"/>
        <v>1</v>
      </c>
      <c r="JF1233" t="s">
        <v>2680</v>
      </c>
      <c r="JH1233">
        <v>1230</v>
      </c>
      <c r="JI1233">
        <f t="shared" si="2068"/>
        <v>585</v>
      </c>
      <c r="JJ1233">
        <f t="shared" si="2129"/>
        <v>0</v>
      </c>
      <c r="JK1233">
        <f t="shared" si="2130"/>
        <v>0</v>
      </c>
      <c r="JM1233" t="s">
        <v>35770</v>
      </c>
      <c r="JO1233">
        <v>1230</v>
      </c>
      <c r="JP1233">
        <f t="shared" si="2069"/>
        <v>621</v>
      </c>
      <c r="JQ1233">
        <f t="shared" si="2131"/>
        <v>0</v>
      </c>
      <c r="JR1233">
        <f t="shared" si="2132"/>
        <v>0</v>
      </c>
      <c r="JT1233" t="s">
        <v>37028</v>
      </c>
      <c r="JV1233">
        <v>1230</v>
      </c>
      <c r="JW1233">
        <f t="shared" si="2070"/>
        <v>384</v>
      </c>
      <c r="JX1233">
        <f t="shared" si="2133"/>
        <v>0</v>
      </c>
      <c r="JY1233">
        <f t="shared" si="2134"/>
        <v>0</v>
      </c>
      <c r="KA1233" t="s">
        <v>38258</v>
      </c>
      <c r="KC1233">
        <v>1230</v>
      </c>
      <c r="KD1233">
        <f t="shared" si="2071"/>
        <v>601</v>
      </c>
      <c r="KE1233">
        <f t="shared" si="2135"/>
        <v>1</v>
      </c>
      <c r="KF1233">
        <f t="shared" si="2136"/>
        <v>1</v>
      </c>
      <c r="KH1233" t="s">
        <v>2680</v>
      </c>
      <c r="KJ1233">
        <v>1230</v>
      </c>
      <c r="KK1233">
        <f t="shared" si="2072"/>
        <v>601</v>
      </c>
      <c r="KL1233">
        <f t="shared" si="2137"/>
        <v>1</v>
      </c>
      <c r="KM1233">
        <f t="shared" si="2138"/>
        <v>1</v>
      </c>
      <c r="KO1233" t="s">
        <v>2680</v>
      </c>
      <c r="KR1233">
        <v>1230</v>
      </c>
      <c r="KS1233">
        <f t="shared" si="2073"/>
        <v>560</v>
      </c>
      <c r="KT1233">
        <f t="shared" si="2139"/>
        <v>0</v>
      </c>
      <c r="KU1233">
        <f t="shared" si="2140"/>
        <v>0</v>
      </c>
      <c r="KW1233" t="s">
        <v>42008</v>
      </c>
      <c r="KY1233">
        <v>1230</v>
      </c>
      <c r="KZ1233">
        <f t="shared" si="2074"/>
        <v>663</v>
      </c>
      <c r="LA1233">
        <f t="shared" si="2141"/>
        <v>0</v>
      </c>
      <c r="LB1233">
        <f t="shared" si="2142"/>
        <v>0</v>
      </c>
      <c r="LD1233" t="s">
        <v>43248</v>
      </c>
    </row>
    <row r="1234" spans="1:316" x14ac:dyDescent="0.4">
      <c r="A1234" s="1">
        <v>44846</v>
      </c>
      <c r="B1234" s="4">
        <v>630</v>
      </c>
      <c r="C1234">
        <v>6</v>
      </c>
      <c r="D1234">
        <v>3</v>
      </c>
      <c r="E1234">
        <v>0</v>
      </c>
      <c r="F1234">
        <v>6059</v>
      </c>
      <c r="G1234">
        <v>2</v>
      </c>
      <c r="H1234" t="s">
        <v>12</v>
      </c>
      <c r="I1234">
        <f t="shared" si="2075"/>
        <v>2022</v>
      </c>
      <c r="J1234">
        <v>1233</v>
      </c>
      <c r="K1234">
        <f t="shared" si="2076"/>
        <v>9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1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1</v>
      </c>
      <c r="BL1234">
        <v>0</v>
      </c>
      <c r="BM1234">
        <v>0</v>
      </c>
      <c r="BN1234">
        <v>1</v>
      </c>
      <c r="BO1234">
        <v>0</v>
      </c>
      <c r="BP1234">
        <v>0</v>
      </c>
      <c r="BQ1234">
        <v>1</v>
      </c>
      <c r="BR1234">
        <v>0</v>
      </c>
      <c r="BS1234">
        <v>0</v>
      </c>
      <c r="BT1234">
        <v>0</v>
      </c>
      <c r="BV1234">
        <v>1231</v>
      </c>
      <c r="BW1234">
        <v>489</v>
      </c>
      <c r="BX1234" s="6">
        <v>0</v>
      </c>
      <c r="BY1234" s="6">
        <v>0</v>
      </c>
      <c r="CA1234">
        <v>1231</v>
      </c>
      <c r="CB1234">
        <f t="shared" si="2039"/>
        <v>478</v>
      </c>
      <c r="CC1234">
        <f t="shared" si="2040"/>
        <v>0</v>
      </c>
      <c r="CD1234">
        <f t="shared" si="2041"/>
        <v>0</v>
      </c>
      <c r="CF1234" t="s">
        <v>1300</v>
      </c>
      <c r="CH1234">
        <v>1231</v>
      </c>
      <c r="CI1234">
        <f t="shared" si="2042"/>
        <v>368</v>
      </c>
      <c r="CJ1234">
        <f t="shared" si="2077"/>
        <v>0</v>
      </c>
      <c r="CK1234">
        <f t="shared" si="2078"/>
        <v>0</v>
      </c>
      <c r="CM1234" t="s">
        <v>2681</v>
      </c>
      <c r="CO1234">
        <v>1231</v>
      </c>
      <c r="CP1234">
        <f t="shared" si="2043"/>
        <v>630</v>
      </c>
      <c r="CQ1234">
        <f t="shared" si="2079"/>
        <v>1</v>
      </c>
      <c r="CR1234">
        <f t="shared" si="2080"/>
        <v>1</v>
      </c>
      <c r="CT1234" t="s">
        <v>4030</v>
      </c>
      <c r="CV1234">
        <v>1231</v>
      </c>
      <c r="CW1234">
        <f t="shared" si="2044"/>
        <v>399</v>
      </c>
      <c r="CX1234">
        <f t="shared" si="2081"/>
        <v>0</v>
      </c>
      <c r="CY1234">
        <f t="shared" si="2082"/>
        <v>0</v>
      </c>
      <c r="DA1234" t="s">
        <v>5351</v>
      </c>
      <c r="DC1234">
        <v>1231</v>
      </c>
      <c r="DD1234">
        <f t="shared" si="2045"/>
        <v>153</v>
      </c>
      <c r="DE1234">
        <f t="shared" si="2083"/>
        <v>0</v>
      </c>
      <c r="DF1234">
        <f t="shared" si="2084"/>
        <v>0</v>
      </c>
      <c r="DH1234" t="s">
        <v>6627</v>
      </c>
      <c r="DJ1234">
        <v>1231</v>
      </c>
      <c r="DK1234">
        <f t="shared" si="2046"/>
        <v>553</v>
      </c>
      <c r="DL1234">
        <f t="shared" si="2085"/>
        <v>0</v>
      </c>
      <c r="DM1234">
        <f t="shared" si="2086"/>
        <v>0</v>
      </c>
      <c r="DO1234" t="s">
        <v>7910</v>
      </c>
      <c r="DQ1234">
        <v>1231</v>
      </c>
      <c r="DR1234">
        <f t="shared" si="2047"/>
        <v>499</v>
      </c>
      <c r="DS1234">
        <f t="shared" si="2087"/>
        <v>0</v>
      </c>
      <c r="DT1234">
        <f t="shared" si="2088"/>
        <v>0</v>
      </c>
      <c r="DV1234" t="s">
        <v>9173</v>
      </c>
      <c r="DX1234">
        <v>1231</v>
      </c>
      <c r="DY1234">
        <f t="shared" si="2048"/>
        <v>596</v>
      </c>
      <c r="DZ1234">
        <f t="shared" si="2089"/>
        <v>0</v>
      </c>
      <c r="EA1234">
        <f t="shared" si="2090"/>
        <v>0</v>
      </c>
      <c r="EC1234" t="s">
        <v>10447</v>
      </c>
      <c r="EE1234">
        <v>1231</v>
      </c>
      <c r="EF1234">
        <f t="shared" si="2049"/>
        <v>470</v>
      </c>
      <c r="EG1234">
        <f t="shared" si="2091"/>
        <v>0</v>
      </c>
      <c r="EH1234">
        <f t="shared" si="2092"/>
        <v>0</v>
      </c>
      <c r="EJ1234" t="s">
        <v>11719</v>
      </c>
      <c r="EL1234">
        <v>1231</v>
      </c>
      <c r="EM1234">
        <f t="shared" si="2050"/>
        <v>630</v>
      </c>
      <c r="EN1234">
        <f t="shared" si="2093"/>
        <v>1</v>
      </c>
      <c r="EO1234">
        <f t="shared" si="2094"/>
        <v>1</v>
      </c>
      <c r="EQ1234" t="s">
        <v>4030</v>
      </c>
      <c r="ES1234">
        <v>1231</v>
      </c>
      <c r="ET1234">
        <f t="shared" si="2051"/>
        <v>630</v>
      </c>
      <c r="EU1234">
        <f t="shared" si="2095"/>
        <v>1</v>
      </c>
      <c r="EV1234">
        <f t="shared" si="2096"/>
        <v>1</v>
      </c>
      <c r="EX1234" t="s">
        <v>4030</v>
      </c>
      <c r="EZ1234">
        <v>1231</v>
      </c>
      <c r="FA1234">
        <f t="shared" si="2052"/>
        <v>630</v>
      </c>
      <c r="FB1234">
        <f t="shared" si="2097"/>
        <v>1</v>
      </c>
      <c r="FC1234">
        <f t="shared" si="2098"/>
        <v>1</v>
      </c>
      <c r="FE1234" t="s">
        <v>4030</v>
      </c>
      <c r="FG1234">
        <v>1231</v>
      </c>
      <c r="FH1234">
        <f t="shared" si="2053"/>
        <v>630</v>
      </c>
      <c r="FI1234">
        <f t="shared" si="2099"/>
        <v>1</v>
      </c>
      <c r="FJ1234">
        <f t="shared" si="2100"/>
        <v>1</v>
      </c>
      <c r="FL1234" t="s">
        <v>4030</v>
      </c>
      <c r="FN1234">
        <v>1231</v>
      </c>
      <c r="FO1234">
        <f t="shared" si="2054"/>
        <v>427</v>
      </c>
      <c r="FP1234">
        <f t="shared" si="2101"/>
        <v>0</v>
      </c>
      <c r="FQ1234">
        <f t="shared" si="2102"/>
        <v>0</v>
      </c>
      <c r="FS1234" t="s">
        <v>17998</v>
      </c>
      <c r="FU1234">
        <v>1231</v>
      </c>
      <c r="FV1234">
        <f t="shared" si="2055"/>
        <v>524</v>
      </c>
      <c r="FW1234">
        <f t="shared" si="2103"/>
        <v>0</v>
      </c>
      <c r="FX1234">
        <f t="shared" si="2104"/>
        <v>0</v>
      </c>
      <c r="FZ1234" t="s">
        <v>19302</v>
      </c>
      <c r="GB1234">
        <v>1231</v>
      </c>
      <c r="GC1234">
        <f t="shared" si="2056"/>
        <v>387</v>
      </c>
      <c r="GD1234">
        <f t="shared" si="2105"/>
        <v>0</v>
      </c>
      <c r="GE1234">
        <f t="shared" si="2106"/>
        <v>0</v>
      </c>
      <c r="GG1234" t="s">
        <v>20580</v>
      </c>
      <c r="GI1234">
        <v>1231</v>
      </c>
      <c r="GJ1234">
        <f t="shared" si="2057"/>
        <v>630</v>
      </c>
      <c r="GK1234">
        <f t="shared" si="2107"/>
        <v>1</v>
      </c>
      <c r="GL1234">
        <f t="shared" si="2108"/>
        <v>1</v>
      </c>
      <c r="GN1234" t="s">
        <v>4030</v>
      </c>
      <c r="GP1234">
        <v>1231</v>
      </c>
      <c r="GQ1234">
        <f t="shared" si="2058"/>
        <v>412</v>
      </c>
      <c r="GR1234">
        <f t="shared" si="2109"/>
        <v>0</v>
      </c>
      <c r="GS1234">
        <f t="shared" si="2110"/>
        <v>0</v>
      </c>
      <c r="GU1234" t="s">
        <v>23140</v>
      </c>
      <c r="GW1234">
        <v>1231</v>
      </c>
      <c r="GX1234">
        <f t="shared" si="2059"/>
        <v>630</v>
      </c>
      <c r="GY1234">
        <f t="shared" si="2111"/>
        <v>1</v>
      </c>
      <c r="GZ1234">
        <f t="shared" si="2112"/>
        <v>1</v>
      </c>
      <c r="HB1234" t="s">
        <v>4030</v>
      </c>
      <c r="HD1234">
        <v>1231</v>
      </c>
      <c r="HE1234">
        <f t="shared" si="2060"/>
        <v>442</v>
      </c>
      <c r="HF1234">
        <f t="shared" si="2113"/>
        <v>0</v>
      </c>
      <c r="HG1234">
        <f t="shared" si="2114"/>
        <v>0</v>
      </c>
      <c r="HI1234" t="s">
        <v>25736</v>
      </c>
      <c r="HK1234">
        <v>1231</v>
      </c>
      <c r="HL1234">
        <f t="shared" si="2061"/>
        <v>557</v>
      </c>
      <c r="HM1234">
        <f t="shared" si="2115"/>
        <v>0</v>
      </c>
      <c r="HN1234">
        <f t="shared" si="2116"/>
        <v>0</v>
      </c>
      <c r="HP1234" t="s">
        <v>27015</v>
      </c>
      <c r="HR1234">
        <v>1231</v>
      </c>
      <c r="HS1234">
        <f t="shared" si="2062"/>
        <v>325</v>
      </c>
      <c r="HT1234">
        <f t="shared" si="2117"/>
        <v>0</v>
      </c>
      <c r="HU1234">
        <f t="shared" si="2118"/>
        <v>0</v>
      </c>
      <c r="HW1234" t="s">
        <v>28275</v>
      </c>
      <c r="HY1234">
        <v>1231</v>
      </c>
      <c r="HZ1234">
        <f t="shared" si="2063"/>
        <v>160</v>
      </c>
      <c r="IA1234">
        <f t="shared" si="2119"/>
        <v>0</v>
      </c>
      <c r="IB1234">
        <f t="shared" si="2120"/>
        <v>0</v>
      </c>
      <c r="ID1234" t="s">
        <v>29531</v>
      </c>
      <c r="IF1234">
        <v>1231</v>
      </c>
      <c r="IG1234">
        <f t="shared" si="2064"/>
        <v>146</v>
      </c>
      <c r="IH1234">
        <f t="shared" si="2121"/>
        <v>0</v>
      </c>
      <c r="II1234">
        <f t="shared" si="2122"/>
        <v>0</v>
      </c>
      <c r="IK1234" t="s">
        <v>30767</v>
      </c>
      <c r="IM1234">
        <v>1231</v>
      </c>
      <c r="IN1234">
        <f t="shared" si="2065"/>
        <v>410</v>
      </c>
      <c r="IO1234">
        <f t="shared" si="2123"/>
        <v>0</v>
      </c>
      <c r="IP1234">
        <f t="shared" si="2124"/>
        <v>0</v>
      </c>
      <c r="IR1234" t="s">
        <v>32016</v>
      </c>
      <c r="IT1234">
        <v>1231</v>
      </c>
      <c r="IU1234">
        <f t="shared" si="2066"/>
        <v>630</v>
      </c>
      <c r="IV1234">
        <f t="shared" si="2125"/>
        <v>1</v>
      </c>
      <c r="IW1234">
        <f t="shared" si="2126"/>
        <v>1</v>
      </c>
      <c r="IY1234" t="s">
        <v>4030</v>
      </c>
      <c r="JA1234">
        <v>1231</v>
      </c>
      <c r="JB1234">
        <f t="shared" si="2067"/>
        <v>667</v>
      </c>
      <c r="JC1234">
        <f t="shared" si="2127"/>
        <v>0</v>
      </c>
      <c r="JD1234">
        <f t="shared" si="2128"/>
        <v>0</v>
      </c>
      <c r="JF1234" t="s">
        <v>34524</v>
      </c>
      <c r="JH1234">
        <v>1231</v>
      </c>
      <c r="JI1234">
        <f t="shared" si="2068"/>
        <v>630</v>
      </c>
      <c r="JJ1234">
        <f t="shared" si="2129"/>
        <v>1</v>
      </c>
      <c r="JK1234">
        <f t="shared" si="2130"/>
        <v>1</v>
      </c>
      <c r="JM1234" t="s">
        <v>4030</v>
      </c>
      <c r="JO1234">
        <v>1231</v>
      </c>
      <c r="JP1234">
        <f t="shared" si="2069"/>
        <v>630</v>
      </c>
      <c r="JQ1234">
        <f t="shared" si="2131"/>
        <v>1</v>
      </c>
      <c r="JR1234">
        <f t="shared" si="2132"/>
        <v>1</v>
      </c>
      <c r="JT1234" t="s">
        <v>4030</v>
      </c>
      <c r="JV1234">
        <v>1231</v>
      </c>
      <c r="JW1234">
        <f t="shared" si="2070"/>
        <v>481</v>
      </c>
      <c r="JX1234">
        <f t="shared" si="2133"/>
        <v>0</v>
      </c>
      <c r="JY1234">
        <f t="shared" si="2134"/>
        <v>0</v>
      </c>
      <c r="KA1234" t="s">
        <v>38259</v>
      </c>
      <c r="KC1234">
        <v>1231</v>
      </c>
      <c r="KD1234">
        <f t="shared" si="2071"/>
        <v>585</v>
      </c>
      <c r="KE1234">
        <f t="shared" si="2135"/>
        <v>0</v>
      </c>
      <c r="KF1234">
        <f t="shared" si="2136"/>
        <v>0</v>
      </c>
      <c r="KH1234" t="s">
        <v>39502</v>
      </c>
      <c r="KJ1234">
        <v>1231</v>
      </c>
      <c r="KK1234">
        <f t="shared" si="2072"/>
        <v>402</v>
      </c>
      <c r="KL1234">
        <f t="shared" si="2137"/>
        <v>0</v>
      </c>
      <c r="KM1234">
        <f t="shared" si="2138"/>
        <v>0</v>
      </c>
      <c r="KO1234" t="s">
        <v>40761</v>
      </c>
      <c r="KR1234">
        <v>1231</v>
      </c>
      <c r="KS1234">
        <f t="shared" si="2073"/>
        <v>722</v>
      </c>
      <c r="KT1234">
        <f t="shared" si="2139"/>
        <v>0</v>
      </c>
      <c r="KU1234">
        <f t="shared" si="2140"/>
        <v>0</v>
      </c>
      <c r="KW1234" t="s">
        <v>42009</v>
      </c>
      <c r="KY1234">
        <v>1231</v>
      </c>
      <c r="KZ1234">
        <f t="shared" si="2074"/>
        <v>635</v>
      </c>
      <c r="LA1234">
        <f t="shared" si="2141"/>
        <v>0</v>
      </c>
      <c r="LB1234">
        <f t="shared" si="2142"/>
        <v>0</v>
      </c>
      <c r="LD1234" t="s">
        <v>43249</v>
      </c>
    </row>
    <row r="1235" spans="1:316" x14ac:dyDescent="0.4">
      <c r="A1235" s="1">
        <v>44847</v>
      </c>
      <c r="B1235" s="4">
        <v>280</v>
      </c>
      <c r="C1235">
        <v>2</v>
      </c>
      <c r="D1235">
        <v>8</v>
      </c>
      <c r="E1235">
        <v>0</v>
      </c>
      <c r="F1235">
        <v>6060</v>
      </c>
      <c r="G1235">
        <v>3</v>
      </c>
      <c r="H1235" t="s">
        <v>13</v>
      </c>
      <c r="I1235">
        <f t="shared" si="2075"/>
        <v>2022</v>
      </c>
      <c r="J1235">
        <v>1234</v>
      </c>
      <c r="K1235">
        <f t="shared" si="2076"/>
        <v>10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1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0</v>
      </c>
      <c r="BA1235">
        <v>1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1</v>
      </c>
      <c r="BL1235">
        <v>0</v>
      </c>
      <c r="BM1235">
        <v>1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1</v>
      </c>
      <c r="BT1235">
        <v>0</v>
      </c>
      <c r="BV1235">
        <v>1232</v>
      </c>
      <c r="BW1235">
        <v>280</v>
      </c>
      <c r="BX1235" s="6">
        <v>0</v>
      </c>
      <c r="BY1235" s="6">
        <v>0</v>
      </c>
      <c r="CA1235">
        <v>1232</v>
      </c>
      <c r="CB1235">
        <f t="shared" si="2039"/>
        <v>575</v>
      </c>
      <c r="CC1235">
        <f t="shared" si="2040"/>
        <v>0</v>
      </c>
      <c r="CD1235">
        <f t="shared" si="2041"/>
        <v>0</v>
      </c>
      <c r="CF1235" t="s">
        <v>1301</v>
      </c>
      <c r="CH1235">
        <v>1232</v>
      </c>
      <c r="CI1235">
        <f t="shared" si="2042"/>
        <v>280</v>
      </c>
      <c r="CJ1235">
        <f t="shared" si="2077"/>
        <v>1</v>
      </c>
      <c r="CK1235">
        <f t="shared" si="2078"/>
        <v>1</v>
      </c>
      <c r="CM1235" t="s">
        <v>2682</v>
      </c>
      <c r="CO1235">
        <v>1232</v>
      </c>
      <c r="CP1235">
        <f t="shared" si="2043"/>
        <v>522</v>
      </c>
      <c r="CQ1235">
        <f t="shared" si="2079"/>
        <v>0</v>
      </c>
      <c r="CR1235">
        <f t="shared" si="2080"/>
        <v>0</v>
      </c>
      <c r="CT1235" t="s">
        <v>4031</v>
      </c>
      <c r="CV1235">
        <v>1232</v>
      </c>
      <c r="CW1235">
        <f t="shared" si="2044"/>
        <v>279</v>
      </c>
      <c r="CX1235">
        <f t="shared" si="2081"/>
        <v>0</v>
      </c>
      <c r="CY1235">
        <f t="shared" si="2082"/>
        <v>0</v>
      </c>
      <c r="DA1235" t="s">
        <v>5352</v>
      </c>
      <c r="DC1235">
        <v>1232</v>
      </c>
      <c r="DD1235">
        <f t="shared" si="2045"/>
        <v>39</v>
      </c>
      <c r="DE1235">
        <f t="shared" si="2083"/>
        <v>0</v>
      </c>
      <c r="DF1235">
        <f t="shared" si="2084"/>
        <v>0</v>
      </c>
      <c r="DH1235" t="s">
        <v>6628</v>
      </c>
      <c r="DJ1235">
        <v>1232</v>
      </c>
      <c r="DK1235">
        <f t="shared" si="2046"/>
        <v>406</v>
      </c>
      <c r="DL1235">
        <f t="shared" si="2085"/>
        <v>0</v>
      </c>
      <c r="DM1235">
        <f t="shared" si="2086"/>
        <v>0</v>
      </c>
      <c r="DO1235" t="s">
        <v>7911</v>
      </c>
      <c r="DQ1235">
        <v>1232</v>
      </c>
      <c r="DR1235">
        <f t="shared" si="2047"/>
        <v>438</v>
      </c>
      <c r="DS1235">
        <f t="shared" si="2087"/>
        <v>0</v>
      </c>
      <c r="DT1235">
        <f t="shared" si="2088"/>
        <v>0</v>
      </c>
      <c r="DV1235" t="s">
        <v>9174</v>
      </c>
      <c r="DX1235">
        <v>1232</v>
      </c>
      <c r="DY1235">
        <f t="shared" si="2048"/>
        <v>636</v>
      </c>
      <c r="DZ1235">
        <f t="shared" si="2089"/>
        <v>0</v>
      </c>
      <c r="EA1235">
        <f t="shared" si="2090"/>
        <v>0</v>
      </c>
      <c r="EC1235" t="s">
        <v>10448</v>
      </c>
      <c r="EE1235">
        <v>1232</v>
      </c>
      <c r="EF1235">
        <f t="shared" si="2049"/>
        <v>300</v>
      </c>
      <c r="EG1235">
        <f t="shared" si="2091"/>
        <v>0</v>
      </c>
      <c r="EH1235">
        <f t="shared" si="2092"/>
        <v>0</v>
      </c>
      <c r="EJ1235" t="s">
        <v>11720</v>
      </c>
      <c r="EL1235">
        <v>1232</v>
      </c>
      <c r="EM1235">
        <f t="shared" si="2050"/>
        <v>289</v>
      </c>
      <c r="EN1235">
        <f t="shared" si="2093"/>
        <v>0</v>
      </c>
      <c r="EO1235">
        <f t="shared" si="2094"/>
        <v>0</v>
      </c>
      <c r="EQ1235" t="s">
        <v>12985</v>
      </c>
      <c r="ES1235">
        <v>1232</v>
      </c>
      <c r="ET1235">
        <f t="shared" si="2051"/>
        <v>263</v>
      </c>
      <c r="EU1235">
        <f t="shared" si="2095"/>
        <v>0</v>
      </c>
      <c r="EV1235">
        <f t="shared" si="2096"/>
        <v>0</v>
      </c>
      <c r="EX1235" t="s">
        <v>14216</v>
      </c>
      <c r="EZ1235">
        <v>1232</v>
      </c>
      <c r="FA1235">
        <f t="shared" si="2052"/>
        <v>280</v>
      </c>
      <c r="FB1235">
        <f t="shared" si="2097"/>
        <v>1</v>
      </c>
      <c r="FC1235">
        <f t="shared" si="2098"/>
        <v>1</v>
      </c>
      <c r="FE1235" t="s">
        <v>2682</v>
      </c>
      <c r="FG1235">
        <v>1232</v>
      </c>
      <c r="FH1235">
        <f t="shared" si="2053"/>
        <v>280</v>
      </c>
      <c r="FI1235">
        <f t="shared" si="2099"/>
        <v>1</v>
      </c>
      <c r="FJ1235">
        <f t="shared" si="2100"/>
        <v>1</v>
      </c>
      <c r="FL1235" t="s">
        <v>2682</v>
      </c>
      <c r="FN1235">
        <v>1232</v>
      </c>
      <c r="FO1235">
        <f t="shared" si="2054"/>
        <v>564</v>
      </c>
      <c r="FP1235">
        <f t="shared" si="2101"/>
        <v>0</v>
      </c>
      <c r="FQ1235">
        <f t="shared" si="2102"/>
        <v>0</v>
      </c>
      <c r="FS1235" t="s">
        <v>17999</v>
      </c>
      <c r="FU1235">
        <v>1232</v>
      </c>
      <c r="FV1235">
        <f t="shared" si="2055"/>
        <v>521</v>
      </c>
      <c r="FW1235">
        <f t="shared" si="2103"/>
        <v>0</v>
      </c>
      <c r="FX1235">
        <f t="shared" si="2104"/>
        <v>0</v>
      </c>
      <c r="FZ1235" t="s">
        <v>19303</v>
      </c>
      <c r="GB1235">
        <v>1232</v>
      </c>
      <c r="GC1235">
        <f t="shared" si="2056"/>
        <v>544</v>
      </c>
      <c r="GD1235">
        <f t="shared" si="2105"/>
        <v>0</v>
      </c>
      <c r="GE1235">
        <f t="shared" si="2106"/>
        <v>0</v>
      </c>
      <c r="GG1235" t="s">
        <v>20581</v>
      </c>
      <c r="GI1235">
        <v>1232</v>
      </c>
      <c r="GJ1235">
        <f t="shared" si="2057"/>
        <v>243</v>
      </c>
      <c r="GK1235">
        <f t="shared" si="2107"/>
        <v>0</v>
      </c>
      <c r="GL1235">
        <f t="shared" si="2108"/>
        <v>0</v>
      </c>
      <c r="GN1235" t="s">
        <v>21862</v>
      </c>
      <c r="GP1235">
        <v>1232</v>
      </c>
      <c r="GQ1235">
        <f t="shared" si="2058"/>
        <v>328</v>
      </c>
      <c r="GR1235">
        <f t="shared" si="2109"/>
        <v>0</v>
      </c>
      <c r="GS1235">
        <f t="shared" si="2110"/>
        <v>0</v>
      </c>
      <c r="GU1235" t="s">
        <v>23141</v>
      </c>
      <c r="GW1235">
        <v>1232</v>
      </c>
      <c r="GX1235">
        <f t="shared" si="2059"/>
        <v>96</v>
      </c>
      <c r="GY1235">
        <f t="shared" si="2111"/>
        <v>0</v>
      </c>
      <c r="GZ1235">
        <f t="shared" si="2112"/>
        <v>0</v>
      </c>
      <c r="HB1235" t="s">
        <v>24404</v>
      </c>
      <c r="HD1235">
        <v>1232</v>
      </c>
      <c r="HE1235">
        <f t="shared" si="2060"/>
        <v>338</v>
      </c>
      <c r="HF1235">
        <f t="shared" si="2113"/>
        <v>0</v>
      </c>
      <c r="HG1235">
        <f t="shared" si="2114"/>
        <v>0</v>
      </c>
      <c r="HI1235" t="s">
        <v>25737</v>
      </c>
      <c r="HK1235">
        <v>1232</v>
      </c>
      <c r="HL1235">
        <f t="shared" si="2061"/>
        <v>290</v>
      </c>
      <c r="HM1235">
        <f t="shared" si="2115"/>
        <v>0</v>
      </c>
      <c r="HN1235">
        <f t="shared" si="2116"/>
        <v>0</v>
      </c>
      <c r="HP1235" t="s">
        <v>27016</v>
      </c>
      <c r="HR1235">
        <v>1232</v>
      </c>
      <c r="HS1235">
        <f t="shared" si="2062"/>
        <v>287</v>
      </c>
      <c r="HT1235">
        <f t="shared" si="2117"/>
        <v>0</v>
      </c>
      <c r="HU1235">
        <f t="shared" si="2118"/>
        <v>0</v>
      </c>
      <c r="HW1235" t="s">
        <v>28276</v>
      </c>
      <c r="HY1235">
        <v>1232</v>
      </c>
      <c r="HZ1235">
        <f t="shared" si="2063"/>
        <v>184</v>
      </c>
      <c r="IA1235">
        <f t="shared" si="2119"/>
        <v>0</v>
      </c>
      <c r="IB1235">
        <f t="shared" si="2120"/>
        <v>0</v>
      </c>
      <c r="ID1235" t="s">
        <v>29532</v>
      </c>
      <c r="IF1235">
        <v>1232</v>
      </c>
      <c r="IG1235">
        <f t="shared" si="2064"/>
        <v>127</v>
      </c>
      <c r="IH1235">
        <f t="shared" si="2121"/>
        <v>0</v>
      </c>
      <c r="II1235">
        <f t="shared" si="2122"/>
        <v>0</v>
      </c>
      <c r="IK1235" t="s">
        <v>30768</v>
      </c>
      <c r="IM1235">
        <v>1232</v>
      </c>
      <c r="IN1235">
        <f t="shared" si="2065"/>
        <v>565</v>
      </c>
      <c r="IO1235">
        <f t="shared" si="2123"/>
        <v>0</v>
      </c>
      <c r="IP1235">
        <f t="shared" si="2124"/>
        <v>0</v>
      </c>
      <c r="IR1235" t="s">
        <v>32017</v>
      </c>
      <c r="IT1235">
        <v>1232</v>
      </c>
      <c r="IU1235">
        <f t="shared" si="2066"/>
        <v>146</v>
      </c>
      <c r="IV1235">
        <f t="shared" si="2125"/>
        <v>0</v>
      </c>
      <c r="IW1235">
        <f t="shared" si="2126"/>
        <v>0</v>
      </c>
      <c r="IY1235" t="s">
        <v>33285</v>
      </c>
      <c r="JA1235">
        <v>1232</v>
      </c>
      <c r="JB1235">
        <f t="shared" si="2067"/>
        <v>607</v>
      </c>
      <c r="JC1235">
        <f t="shared" si="2127"/>
        <v>0</v>
      </c>
      <c r="JD1235">
        <f t="shared" si="2128"/>
        <v>0</v>
      </c>
      <c r="JF1235" t="s">
        <v>34525</v>
      </c>
      <c r="JH1235">
        <v>1232</v>
      </c>
      <c r="JI1235">
        <f t="shared" si="2068"/>
        <v>269</v>
      </c>
      <c r="JJ1235">
        <f t="shared" si="2129"/>
        <v>0</v>
      </c>
      <c r="JK1235">
        <f t="shared" si="2130"/>
        <v>0</v>
      </c>
      <c r="JM1235" t="s">
        <v>35771</v>
      </c>
      <c r="JO1235">
        <v>1232</v>
      </c>
      <c r="JP1235">
        <f t="shared" si="2069"/>
        <v>384</v>
      </c>
      <c r="JQ1235">
        <f t="shared" si="2131"/>
        <v>0</v>
      </c>
      <c r="JR1235">
        <f t="shared" si="2132"/>
        <v>0</v>
      </c>
      <c r="JT1235" t="s">
        <v>37029</v>
      </c>
      <c r="JV1235">
        <v>1232</v>
      </c>
      <c r="JW1235">
        <f t="shared" si="2070"/>
        <v>354</v>
      </c>
      <c r="JX1235">
        <f t="shared" si="2133"/>
        <v>0</v>
      </c>
      <c r="JY1235">
        <f t="shared" si="2134"/>
        <v>0</v>
      </c>
      <c r="KA1235" t="s">
        <v>38260</v>
      </c>
      <c r="KC1235">
        <v>1232</v>
      </c>
      <c r="KD1235">
        <f t="shared" si="2071"/>
        <v>-255</v>
      </c>
      <c r="KE1235">
        <f t="shared" si="2135"/>
        <v>0</v>
      </c>
      <c r="KF1235">
        <f t="shared" si="2136"/>
        <v>0</v>
      </c>
      <c r="KH1235" t="s">
        <v>39503</v>
      </c>
      <c r="KJ1235">
        <v>1232</v>
      </c>
      <c r="KK1235">
        <f t="shared" si="2072"/>
        <v>280</v>
      </c>
      <c r="KL1235">
        <f t="shared" si="2137"/>
        <v>1</v>
      </c>
      <c r="KM1235">
        <f t="shared" si="2138"/>
        <v>1</v>
      </c>
      <c r="KO1235" t="s">
        <v>2682</v>
      </c>
      <c r="KR1235">
        <v>1232</v>
      </c>
      <c r="KS1235">
        <f t="shared" si="2073"/>
        <v>3</v>
      </c>
      <c r="KT1235">
        <f t="shared" si="2139"/>
        <v>0</v>
      </c>
      <c r="KU1235">
        <f t="shared" si="2140"/>
        <v>0</v>
      </c>
      <c r="KW1235" t="s">
        <v>42010</v>
      </c>
      <c r="KY1235">
        <v>1232</v>
      </c>
      <c r="KZ1235">
        <f t="shared" si="2074"/>
        <v>214</v>
      </c>
      <c r="LA1235">
        <f t="shared" si="2141"/>
        <v>0</v>
      </c>
      <c r="LB1235">
        <f t="shared" si="2142"/>
        <v>0</v>
      </c>
      <c r="LD1235" t="s">
        <v>43250</v>
      </c>
    </row>
    <row r="1236" spans="1:316" x14ac:dyDescent="0.4">
      <c r="A1236" s="1">
        <v>44848</v>
      </c>
      <c r="B1236" s="4">
        <v>595</v>
      </c>
      <c r="C1236">
        <v>5</v>
      </c>
      <c r="D1236">
        <v>9</v>
      </c>
      <c r="E1236">
        <v>5</v>
      </c>
      <c r="F1236">
        <v>6061</v>
      </c>
      <c r="G1236">
        <v>4</v>
      </c>
      <c r="H1236" t="s">
        <v>14</v>
      </c>
      <c r="I1236">
        <f t="shared" si="2075"/>
        <v>2022</v>
      </c>
      <c r="J1236">
        <v>1235</v>
      </c>
      <c r="K1236">
        <f t="shared" si="2076"/>
        <v>19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1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1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2</v>
      </c>
      <c r="BQ1236">
        <v>0</v>
      </c>
      <c r="BR1236">
        <v>0</v>
      </c>
      <c r="BS1236">
        <v>0</v>
      </c>
      <c r="BT1236">
        <v>1</v>
      </c>
      <c r="BV1236">
        <v>1233</v>
      </c>
      <c r="BW1236">
        <v>409</v>
      </c>
      <c r="BX1236" s="6">
        <v>0</v>
      </c>
      <c r="BY1236" s="6">
        <v>0</v>
      </c>
      <c r="CA1236">
        <v>1233</v>
      </c>
      <c r="CB1236">
        <f t="shared" si="2039"/>
        <v>663</v>
      </c>
      <c r="CC1236">
        <f t="shared" si="2040"/>
        <v>0</v>
      </c>
      <c r="CD1236">
        <f t="shared" si="2041"/>
        <v>0</v>
      </c>
      <c r="CF1236" t="s">
        <v>1302</v>
      </c>
      <c r="CH1236">
        <v>1233</v>
      </c>
      <c r="CI1236">
        <f t="shared" si="2042"/>
        <v>477</v>
      </c>
      <c r="CJ1236">
        <f t="shared" si="2077"/>
        <v>0</v>
      </c>
      <c r="CK1236">
        <f t="shared" si="2078"/>
        <v>0</v>
      </c>
      <c r="CM1236" t="s">
        <v>2683</v>
      </c>
      <c r="CO1236">
        <v>1233</v>
      </c>
      <c r="CP1236">
        <f t="shared" si="2043"/>
        <v>595</v>
      </c>
      <c r="CQ1236">
        <f t="shared" si="2079"/>
        <v>1</v>
      </c>
      <c r="CR1236">
        <f t="shared" si="2080"/>
        <v>1</v>
      </c>
      <c r="CT1236" t="s">
        <v>4032</v>
      </c>
      <c r="CV1236">
        <v>1233</v>
      </c>
      <c r="CW1236">
        <f t="shared" si="2044"/>
        <v>388</v>
      </c>
      <c r="CX1236">
        <f t="shared" si="2081"/>
        <v>0</v>
      </c>
      <c r="CY1236">
        <f t="shared" si="2082"/>
        <v>0</v>
      </c>
      <c r="DA1236" t="s">
        <v>5353</v>
      </c>
      <c r="DC1236">
        <v>1233</v>
      </c>
      <c r="DD1236">
        <f t="shared" si="2045"/>
        <v>228</v>
      </c>
      <c r="DE1236">
        <f t="shared" si="2083"/>
        <v>0</v>
      </c>
      <c r="DF1236">
        <f t="shared" si="2084"/>
        <v>0</v>
      </c>
      <c r="DH1236" t="s">
        <v>6629</v>
      </c>
      <c r="DJ1236">
        <v>1233</v>
      </c>
      <c r="DK1236">
        <f t="shared" si="2046"/>
        <v>544</v>
      </c>
      <c r="DL1236">
        <f t="shared" si="2085"/>
        <v>0</v>
      </c>
      <c r="DM1236">
        <f t="shared" si="2086"/>
        <v>0</v>
      </c>
      <c r="DO1236" t="s">
        <v>7912</v>
      </c>
      <c r="DQ1236">
        <v>1233</v>
      </c>
      <c r="DR1236">
        <f t="shared" si="2047"/>
        <v>505</v>
      </c>
      <c r="DS1236">
        <f t="shared" si="2087"/>
        <v>0</v>
      </c>
      <c r="DT1236">
        <f t="shared" si="2088"/>
        <v>0</v>
      </c>
      <c r="DV1236" t="s">
        <v>9175</v>
      </c>
      <c r="DX1236">
        <v>1233</v>
      </c>
      <c r="DY1236">
        <f t="shared" si="2048"/>
        <v>669</v>
      </c>
      <c r="DZ1236">
        <f t="shared" si="2089"/>
        <v>0</v>
      </c>
      <c r="EA1236">
        <f t="shared" si="2090"/>
        <v>0</v>
      </c>
      <c r="EC1236" t="s">
        <v>10449</v>
      </c>
      <c r="EE1236">
        <v>1233</v>
      </c>
      <c r="EF1236">
        <f t="shared" si="2049"/>
        <v>597</v>
      </c>
      <c r="EG1236">
        <f t="shared" si="2091"/>
        <v>0</v>
      </c>
      <c r="EH1236">
        <f t="shared" si="2092"/>
        <v>0</v>
      </c>
      <c r="EJ1236" t="s">
        <v>11721</v>
      </c>
      <c r="EL1236">
        <v>1233</v>
      </c>
      <c r="EM1236">
        <f t="shared" si="2050"/>
        <v>237</v>
      </c>
      <c r="EN1236">
        <f t="shared" si="2093"/>
        <v>0</v>
      </c>
      <c r="EO1236">
        <f t="shared" si="2094"/>
        <v>0</v>
      </c>
      <c r="EQ1236" t="s">
        <v>12986</v>
      </c>
      <c r="ES1236">
        <v>1233</v>
      </c>
      <c r="ET1236">
        <f t="shared" si="2051"/>
        <v>241</v>
      </c>
      <c r="EU1236">
        <f t="shared" si="2095"/>
        <v>0</v>
      </c>
      <c r="EV1236">
        <f t="shared" si="2096"/>
        <v>0</v>
      </c>
      <c r="EX1236" t="s">
        <v>14217</v>
      </c>
      <c r="EZ1236">
        <v>1233</v>
      </c>
      <c r="FA1236">
        <f t="shared" si="2052"/>
        <v>365</v>
      </c>
      <c r="FB1236">
        <f t="shared" si="2097"/>
        <v>0</v>
      </c>
      <c r="FC1236">
        <f t="shared" si="2098"/>
        <v>0</v>
      </c>
      <c r="FE1236" t="s">
        <v>15439</v>
      </c>
      <c r="FG1236">
        <v>1233</v>
      </c>
      <c r="FH1236">
        <f t="shared" si="2053"/>
        <v>316</v>
      </c>
      <c r="FI1236">
        <f t="shared" si="2099"/>
        <v>0</v>
      </c>
      <c r="FJ1236">
        <f t="shared" si="2100"/>
        <v>0</v>
      </c>
      <c r="FL1236" t="s">
        <v>16648</v>
      </c>
      <c r="FN1236">
        <v>1233</v>
      </c>
      <c r="FO1236">
        <f t="shared" si="2054"/>
        <v>582</v>
      </c>
      <c r="FP1236">
        <f t="shared" si="2101"/>
        <v>0</v>
      </c>
      <c r="FQ1236">
        <f t="shared" si="2102"/>
        <v>0</v>
      </c>
      <c r="FS1236" t="s">
        <v>18000</v>
      </c>
      <c r="FU1236">
        <v>1233</v>
      </c>
      <c r="FV1236">
        <f t="shared" si="2055"/>
        <v>595</v>
      </c>
      <c r="FW1236">
        <f t="shared" si="2103"/>
        <v>1</v>
      </c>
      <c r="FX1236">
        <f t="shared" si="2104"/>
        <v>1</v>
      </c>
      <c r="FZ1236" t="s">
        <v>4032</v>
      </c>
      <c r="GB1236">
        <v>1233</v>
      </c>
      <c r="GC1236">
        <f t="shared" si="2056"/>
        <v>368</v>
      </c>
      <c r="GD1236">
        <f t="shared" si="2105"/>
        <v>0</v>
      </c>
      <c r="GE1236">
        <f t="shared" si="2106"/>
        <v>0</v>
      </c>
      <c r="GG1236" t="s">
        <v>20582</v>
      </c>
      <c r="GI1236">
        <v>1233</v>
      </c>
      <c r="GJ1236">
        <f t="shared" si="2057"/>
        <v>631</v>
      </c>
      <c r="GK1236">
        <f t="shared" si="2107"/>
        <v>0</v>
      </c>
      <c r="GL1236">
        <f t="shared" si="2108"/>
        <v>0</v>
      </c>
      <c r="GN1236" t="s">
        <v>21863</v>
      </c>
      <c r="GP1236">
        <v>1233</v>
      </c>
      <c r="GQ1236">
        <f t="shared" si="2058"/>
        <v>300</v>
      </c>
      <c r="GR1236">
        <f t="shared" si="2109"/>
        <v>0</v>
      </c>
      <c r="GS1236">
        <f t="shared" si="2110"/>
        <v>0</v>
      </c>
      <c r="GU1236" t="s">
        <v>23142</v>
      </c>
      <c r="GW1236">
        <v>1233</v>
      </c>
      <c r="GX1236">
        <f t="shared" si="2059"/>
        <v>595</v>
      </c>
      <c r="GY1236">
        <f t="shared" si="2111"/>
        <v>1</v>
      </c>
      <c r="GZ1236">
        <f t="shared" si="2112"/>
        <v>1</v>
      </c>
      <c r="HB1236" t="s">
        <v>4032</v>
      </c>
      <c r="HD1236">
        <v>1233</v>
      </c>
      <c r="HE1236">
        <f t="shared" si="2060"/>
        <v>595</v>
      </c>
      <c r="HF1236">
        <f t="shared" si="2113"/>
        <v>1</v>
      </c>
      <c r="HG1236">
        <f t="shared" si="2114"/>
        <v>1</v>
      </c>
      <c r="HI1236" t="s">
        <v>4032</v>
      </c>
      <c r="HK1236">
        <v>1233</v>
      </c>
      <c r="HL1236">
        <f t="shared" si="2061"/>
        <v>595</v>
      </c>
      <c r="HM1236">
        <f t="shared" si="2115"/>
        <v>1</v>
      </c>
      <c r="HN1236">
        <f t="shared" si="2116"/>
        <v>1</v>
      </c>
      <c r="HP1236" t="s">
        <v>4032</v>
      </c>
      <c r="HR1236">
        <v>1233</v>
      </c>
      <c r="HS1236">
        <f t="shared" si="2062"/>
        <v>595</v>
      </c>
      <c r="HT1236">
        <f t="shared" si="2117"/>
        <v>1</v>
      </c>
      <c r="HU1236">
        <f t="shared" si="2118"/>
        <v>1</v>
      </c>
      <c r="HW1236" t="s">
        <v>4032</v>
      </c>
      <c r="HY1236">
        <v>1233</v>
      </c>
      <c r="HZ1236">
        <f t="shared" si="2063"/>
        <v>595</v>
      </c>
      <c r="IA1236">
        <f t="shared" si="2119"/>
        <v>1</v>
      </c>
      <c r="IB1236">
        <f t="shared" si="2120"/>
        <v>1</v>
      </c>
      <c r="ID1236" t="s">
        <v>4032</v>
      </c>
      <c r="IF1236">
        <v>1233</v>
      </c>
      <c r="IG1236">
        <f t="shared" si="2064"/>
        <v>595</v>
      </c>
      <c r="IH1236">
        <f t="shared" si="2121"/>
        <v>1</v>
      </c>
      <c r="II1236">
        <f t="shared" si="2122"/>
        <v>1</v>
      </c>
      <c r="IK1236" t="s">
        <v>4032</v>
      </c>
      <c r="IM1236">
        <v>1233</v>
      </c>
      <c r="IN1236">
        <f t="shared" si="2065"/>
        <v>362</v>
      </c>
      <c r="IO1236">
        <f t="shared" si="2123"/>
        <v>0</v>
      </c>
      <c r="IP1236">
        <f t="shared" si="2124"/>
        <v>0</v>
      </c>
      <c r="IR1236" t="s">
        <v>32018</v>
      </c>
      <c r="IT1236">
        <v>1233</v>
      </c>
      <c r="IU1236">
        <f t="shared" si="2066"/>
        <v>320</v>
      </c>
      <c r="IV1236">
        <f t="shared" si="2125"/>
        <v>0</v>
      </c>
      <c r="IW1236">
        <f t="shared" si="2126"/>
        <v>0</v>
      </c>
      <c r="IY1236" t="s">
        <v>33286</v>
      </c>
      <c r="JA1236">
        <v>1233</v>
      </c>
      <c r="JB1236">
        <f t="shared" si="2067"/>
        <v>661</v>
      </c>
      <c r="JC1236">
        <f t="shared" si="2127"/>
        <v>0</v>
      </c>
      <c r="JD1236">
        <f t="shared" si="2128"/>
        <v>0</v>
      </c>
      <c r="JF1236" t="s">
        <v>34526</v>
      </c>
      <c r="JH1236">
        <v>1233</v>
      </c>
      <c r="JI1236">
        <f t="shared" si="2068"/>
        <v>615</v>
      </c>
      <c r="JJ1236">
        <f t="shared" si="2129"/>
        <v>0</v>
      </c>
      <c r="JK1236">
        <f t="shared" si="2130"/>
        <v>0</v>
      </c>
      <c r="JM1236" t="s">
        <v>35772</v>
      </c>
      <c r="JO1236">
        <v>1233</v>
      </c>
      <c r="JP1236">
        <f t="shared" si="2069"/>
        <v>423</v>
      </c>
      <c r="JQ1236">
        <f t="shared" si="2131"/>
        <v>0</v>
      </c>
      <c r="JR1236">
        <f t="shared" si="2132"/>
        <v>0</v>
      </c>
      <c r="JT1236" t="s">
        <v>37030</v>
      </c>
      <c r="JV1236">
        <v>1233</v>
      </c>
      <c r="JW1236">
        <f t="shared" si="2070"/>
        <v>385</v>
      </c>
      <c r="JX1236">
        <f t="shared" si="2133"/>
        <v>0</v>
      </c>
      <c r="JY1236">
        <f t="shared" si="2134"/>
        <v>0</v>
      </c>
      <c r="KA1236" t="s">
        <v>38261</v>
      </c>
      <c r="KC1236">
        <v>1233</v>
      </c>
      <c r="KD1236">
        <f t="shared" si="2071"/>
        <v>361</v>
      </c>
      <c r="KE1236">
        <f t="shared" si="2135"/>
        <v>0</v>
      </c>
      <c r="KF1236">
        <f t="shared" si="2136"/>
        <v>0</v>
      </c>
      <c r="KH1236" t="s">
        <v>39504</v>
      </c>
      <c r="KJ1236">
        <v>1233</v>
      </c>
      <c r="KK1236">
        <f t="shared" si="2072"/>
        <v>359</v>
      </c>
      <c r="KL1236">
        <f t="shared" si="2137"/>
        <v>0</v>
      </c>
      <c r="KM1236">
        <f t="shared" si="2138"/>
        <v>0</v>
      </c>
      <c r="KO1236" t="s">
        <v>40762</v>
      </c>
      <c r="KR1236">
        <v>1233</v>
      </c>
      <c r="KS1236">
        <f t="shared" si="2073"/>
        <v>307</v>
      </c>
      <c r="KT1236">
        <f t="shared" si="2139"/>
        <v>0</v>
      </c>
      <c r="KU1236">
        <f t="shared" si="2140"/>
        <v>0</v>
      </c>
      <c r="KW1236" t="s">
        <v>42011</v>
      </c>
      <c r="KY1236">
        <v>1233</v>
      </c>
      <c r="KZ1236">
        <f t="shared" si="2074"/>
        <v>300</v>
      </c>
      <c r="LA1236">
        <f t="shared" si="2141"/>
        <v>0</v>
      </c>
      <c r="LB1236">
        <f t="shared" si="2142"/>
        <v>0</v>
      </c>
      <c r="LD1236" t="s">
        <v>23142</v>
      </c>
    </row>
    <row r="1237" spans="1:316" x14ac:dyDescent="0.4">
      <c r="A1237" s="1">
        <v>44851</v>
      </c>
      <c r="B1237" s="4">
        <v>763</v>
      </c>
      <c r="C1237">
        <v>7</v>
      </c>
      <c r="D1237">
        <v>6</v>
      </c>
      <c r="E1237">
        <v>3</v>
      </c>
      <c r="F1237">
        <v>6062</v>
      </c>
      <c r="G1237">
        <v>0</v>
      </c>
      <c r="H1237" t="s">
        <v>10</v>
      </c>
      <c r="I1237">
        <f t="shared" si="2075"/>
        <v>2022</v>
      </c>
      <c r="J1237">
        <v>1236</v>
      </c>
      <c r="K1237">
        <f t="shared" si="2076"/>
        <v>16</v>
      </c>
      <c r="Z1237">
        <v>0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1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1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1</v>
      </c>
      <c r="BO1237">
        <v>0</v>
      </c>
      <c r="BP1237">
        <v>0</v>
      </c>
      <c r="BQ1237">
        <v>1</v>
      </c>
      <c r="BR1237">
        <v>1</v>
      </c>
      <c r="BS1237">
        <v>0</v>
      </c>
      <c r="BT1237">
        <v>0</v>
      </c>
      <c r="BV1237">
        <v>1234</v>
      </c>
      <c r="BW1237">
        <v>336</v>
      </c>
      <c r="BX1237" s="6">
        <v>0</v>
      </c>
      <c r="BY1237" s="6">
        <v>0</v>
      </c>
      <c r="CA1237">
        <v>1234</v>
      </c>
      <c r="CB1237">
        <f t="shared" si="2039"/>
        <v>156</v>
      </c>
      <c r="CC1237">
        <f t="shared" si="2040"/>
        <v>0</v>
      </c>
      <c r="CD1237">
        <f t="shared" si="2041"/>
        <v>0</v>
      </c>
      <c r="CF1237" t="s">
        <v>1303</v>
      </c>
      <c r="CH1237">
        <v>1234</v>
      </c>
      <c r="CI1237">
        <f t="shared" si="2042"/>
        <v>331</v>
      </c>
      <c r="CJ1237">
        <f t="shared" si="2077"/>
        <v>0</v>
      </c>
      <c r="CK1237">
        <f t="shared" si="2078"/>
        <v>0</v>
      </c>
      <c r="CM1237" t="s">
        <v>2684</v>
      </c>
      <c r="CO1237">
        <v>1234</v>
      </c>
      <c r="CP1237">
        <f t="shared" si="2043"/>
        <v>311</v>
      </c>
      <c r="CQ1237">
        <f t="shared" si="2079"/>
        <v>0</v>
      </c>
      <c r="CR1237">
        <f t="shared" si="2080"/>
        <v>0</v>
      </c>
      <c r="CT1237" t="s">
        <v>4033</v>
      </c>
      <c r="CV1237">
        <v>1234</v>
      </c>
      <c r="CW1237">
        <f t="shared" si="2044"/>
        <v>542</v>
      </c>
      <c r="CX1237">
        <f t="shared" si="2081"/>
        <v>0</v>
      </c>
      <c r="CY1237">
        <f t="shared" si="2082"/>
        <v>0</v>
      </c>
      <c r="DA1237" t="s">
        <v>5354</v>
      </c>
      <c r="DC1237">
        <v>1234</v>
      </c>
      <c r="DD1237">
        <f t="shared" si="2045"/>
        <v>308</v>
      </c>
      <c r="DE1237">
        <f t="shared" si="2083"/>
        <v>0</v>
      </c>
      <c r="DF1237">
        <f t="shared" si="2084"/>
        <v>0</v>
      </c>
      <c r="DH1237" t="s">
        <v>6630</v>
      </c>
      <c r="DJ1237">
        <v>1234</v>
      </c>
      <c r="DK1237">
        <f t="shared" si="2046"/>
        <v>319</v>
      </c>
      <c r="DL1237">
        <f t="shared" si="2085"/>
        <v>0</v>
      </c>
      <c r="DM1237">
        <f t="shared" si="2086"/>
        <v>0</v>
      </c>
      <c r="DO1237" t="s">
        <v>7913</v>
      </c>
      <c r="DQ1237">
        <v>1234</v>
      </c>
      <c r="DR1237">
        <f t="shared" si="2047"/>
        <v>637</v>
      </c>
      <c r="DS1237">
        <f t="shared" si="2087"/>
        <v>0</v>
      </c>
      <c r="DT1237">
        <f t="shared" si="2088"/>
        <v>0</v>
      </c>
      <c r="DV1237" t="s">
        <v>9176</v>
      </c>
      <c r="DX1237">
        <v>1234</v>
      </c>
      <c r="DY1237">
        <f t="shared" si="2048"/>
        <v>501</v>
      </c>
      <c r="DZ1237">
        <f t="shared" si="2089"/>
        <v>0</v>
      </c>
      <c r="EA1237">
        <f t="shared" si="2090"/>
        <v>0</v>
      </c>
      <c r="EC1237" t="s">
        <v>10450</v>
      </c>
      <c r="EE1237">
        <v>1234</v>
      </c>
      <c r="EF1237">
        <f t="shared" si="2049"/>
        <v>26</v>
      </c>
      <c r="EG1237">
        <f t="shared" si="2091"/>
        <v>0</v>
      </c>
      <c r="EH1237">
        <f t="shared" si="2092"/>
        <v>0</v>
      </c>
      <c r="EJ1237" t="s">
        <v>11722</v>
      </c>
      <c r="EL1237">
        <v>1234</v>
      </c>
      <c r="EM1237">
        <f t="shared" si="2050"/>
        <v>-200</v>
      </c>
      <c r="EN1237">
        <f t="shared" si="2093"/>
        <v>0</v>
      </c>
      <c r="EO1237">
        <f t="shared" si="2094"/>
        <v>0</v>
      </c>
      <c r="EQ1237" t="s">
        <v>12987</v>
      </c>
      <c r="ES1237">
        <v>1234</v>
      </c>
      <c r="ET1237">
        <f t="shared" si="2051"/>
        <v>-224</v>
      </c>
      <c r="EU1237">
        <f t="shared" si="2095"/>
        <v>0</v>
      </c>
      <c r="EV1237">
        <f t="shared" si="2096"/>
        <v>0</v>
      </c>
      <c r="EX1237" t="s">
        <v>14218</v>
      </c>
      <c r="EZ1237">
        <v>1234</v>
      </c>
      <c r="FA1237">
        <f t="shared" si="2052"/>
        <v>-155</v>
      </c>
      <c r="FB1237">
        <f t="shared" si="2097"/>
        <v>0</v>
      </c>
      <c r="FC1237">
        <f t="shared" si="2098"/>
        <v>0</v>
      </c>
      <c r="FE1237" t="s">
        <v>15440</v>
      </c>
      <c r="FG1237">
        <v>1234</v>
      </c>
      <c r="FH1237">
        <f t="shared" si="2053"/>
        <v>-235</v>
      </c>
      <c r="FI1237">
        <f t="shared" si="2099"/>
        <v>0</v>
      </c>
      <c r="FJ1237">
        <f t="shared" si="2100"/>
        <v>0</v>
      </c>
      <c r="FL1237" t="s">
        <v>16649</v>
      </c>
      <c r="FN1237">
        <v>1234</v>
      </c>
      <c r="FO1237">
        <f t="shared" si="2054"/>
        <v>531</v>
      </c>
      <c r="FP1237">
        <f t="shared" si="2101"/>
        <v>0</v>
      </c>
      <c r="FQ1237">
        <f t="shared" si="2102"/>
        <v>0</v>
      </c>
      <c r="FS1237" t="s">
        <v>18001</v>
      </c>
      <c r="FU1237">
        <v>1234</v>
      </c>
      <c r="FV1237">
        <f t="shared" si="2055"/>
        <v>293</v>
      </c>
      <c r="FW1237">
        <f t="shared" si="2103"/>
        <v>0</v>
      </c>
      <c r="FX1237">
        <f t="shared" si="2104"/>
        <v>0</v>
      </c>
      <c r="FZ1237" t="s">
        <v>19304</v>
      </c>
      <c r="GB1237">
        <v>1234</v>
      </c>
      <c r="GC1237">
        <f t="shared" si="2056"/>
        <v>-36</v>
      </c>
      <c r="GD1237">
        <f t="shared" si="2105"/>
        <v>0</v>
      </c>
      <c r="GE1237">
        <f t="shared" si="2106"/>
        <v>0</v>
      </c>
      <c r="GG1237" t="s">
        <v>20583</v>
      </c>
      <c r="GI1237">
        <v>1234</v>
      </c>
      <c r="GJ1237">
        <f t="shared" si="2057"/>
        <v>514</v>
      </c>
      <c r="GK1237">
        <f t="shared" si="2107"/>
        <v>0</v>
      </c>
      <c r="GL1237">
        <f t="shared" si="2108"/>
        <v>0</v>
      </c>
      <c r="GN1237" t="s">
        <v>21864</v>
      </c>
      <c r="GP1237">
        <v>1234</v>
      </c>
      <c r="GQ1237">
        <f t="shared" si="2058"/>
        <v>258</v>
      </c>
      <c r="GR1237">
        <f t="shared" si="2109"/>
        <v>0</v>
      </c>
      <c r="GS1237">
        <f t="shared" si="2110"/>
        <v>0</v>
      </c>
      <c r="GU1237" t="s">
        <v>23143</v>
      </c>
      <c r="GW1237">
        <v>1234</v>
      </c>
      <c r="GX1237">
        <f t="shared" si="2059"/>
        <v>384</v>
      </c>
      <c r="GY1237">
        <f t="shared" si="2111"/>
        <v>0</v>
      </c>
      <c r="GZ1237">
        <f t="shared" si="2112"/>
        <v>0</v>
      </c>
      <c r="HB1237" t="s">
        <v>24405</v>
      </c>
      <c r="HD1237">
        <v>1234</v>
      </c>
      <c r="HE1237">
        <f t="shared" si="2060"/>
        <v>467</v>
      </c>
      <c r="HF1237">
        <f t="shared" si="2113"/>
        <v>0</v>
      </c>
      <c r="HG1237">
        <f t="shared" si="2114"/>
        <v>0</v>
      </c>
      <c r="HI1237" t="s">
        <v>25738</v>
      </c>
      <c r="HK1237">
        <v>1234</v>
      </c>
      <c r="HL1237">
        <f t="shared" si="2061"/>
        <v>499</v>
      </c>
      <c r="HM1237">
        <f t="shared" si="2115"/>
        <v>0</v>
      </c>
      <c r="HN1237">
        <f t="shared" si="2116"/>
        <v>0</v>
      </c>
      <c r="HP1237" t="s">
        <v>27017</v>
      </c>
      <c r="HR1237">
        <v>1234</v>
      </c>
      <c r="HS1237">
        <f t="shared" si="2062"/>
        <v>507</v>
      </c>
      <c r="HT1237">
        <f t="shared" si="2117"/>
        <v>0</v>
      </c>
      <c r="HU1237">
        <f t="shared" si="2118"/>
        <v>0</v>
      </c>
      <c r="HW1237" t="s">
        <v>28277</v>
      </c>
      <c r="HY1237">
        <v>1234</v>
      </c>
      <c r="HZ1237">
        <f t="shared" si="2063"/>
        <v>282</v>
      </c>
      <c r="IA1237">
        <f t="shared" si="2119"/>
        <v>0</v>
      </c>
      <c r="IB1237">
        <f t="shared" si="2120"/>
        <v>0</v>
      </c>
      <c r="ID1237" t="s">
        <v>29533</v>
      </c>
      <c r="IF1237">
        <v>1234</v>
      </c>
      <c r="IG1237">
        <f t="shared" si="2064"/>
        <v>243</v>
      </c>
      <c r="IH1237">
        <f t="shared" si="2121"/>
        <v>0</v>
      </c>
      <c r="II1237">
        <f t="shared" si="2122"/>
        <v>0</v>
      </c>
      <c r="IK1237" t="s">
        <v>30769</v>
      </c>
      <c r="IM1237">
        <v>1234</v>
      </c>
      <c r="IN1237">
        <f t="shared" si="2065"/>
        <v>763</v>
      </c>
      <c r="IO1237">
        <f t="shared" si="2123"/>
        <v>1</v>
      </c>
      <c r="IP1237">
        <f t="shared" si="2124"/>
        <v>1</v>
      </c>
      <c r="IR1237" t="s">
        <v>32019</v>
      </c>
      <c r="IT1237">
        <v>1234</v>
      </c>
      <c r="IU1237">
        <f t="shared" si="2066"/>
        <v>-310</v>
      </c>
      <c r="IV1237">
        <f t="shared" si="2125"/>
        <v>0</v>
      </c>
      <c r="IW1237">
        <f t="shared" si="2126"/>
        <v>0</v>
      </c>
      <c r="IY1237" t="s">
        <v>33287</v>
      </c>
      <c r="JA1237">
        <v>1234</v>
      </c>
      <c r="JB1237">
        <f t="shared" si="2067"/>
        <v>192</v>
      </c>
      <c r="JC1237">
        <f t="shared" si="2127"/>
        <v>0</v>
      </c>
      <c r="JD1237">
        <f t="shared" si="2128"/>
        <v>0</v>
      </c>
      <c r="JF1237" t="s">
        <v>34527</v>
      </c>
      <c r="JH1237">
        <v>1234</v>
      </c>
      <c r="JI1237">
        <f t="shared" si="2068"/>
        <v>244</v>
      </c>
      <c r="JJ1237">
        <f t="shared" si="2129"/>
        <v>0</v>
      </c>
      <c r="JK1237">
        <f t="shared" si="2130"/>
        <v>0</v>
      </c>
      <c r="JM1237" t="s">
        <v>35773</v>
      </c>
      <c r="JO1237">
        <v>1234</v>
      </c>
      <c r="JP1237">
        <f t="shared" si="2069"/>
        <v>411</v>
      </c>
      <c r="JQ1237">
        <f t="shared" si="2131"/>
        <v>0</v>
      </c>
      <c r="JR1237">
        <f t="shared" si="2132"/>
        <v>0</v>
      </c>
      <c r="JT1237" t="s">
        <v>37031</v>
      </c>
      <c r="JV1237">
        <v>1234</v>
      </c>
      <c r="JW1237">
        <f t="shared" si="2070"/>
        <v>519</v>
      </c>
      <c r="JX1237">
        <f t="shared" si="2133"/>
        <v>0</v>
      </c>
      <c r="JY1237">
        <f t="shared" si="2134"/>
        <v>0</v>
      </c>
      <c r="KA1237" t="s">
        <v>38262</v>
      </c>
      <c r="KC1237">
        <v>1234</v>
      </c>
      <c r="KD1237">
        <f t="shared" si="2071"/>
        <v>262</v>
      </c>
      <c r="KE1237">
        <f t="shared" si="2135"/>
        <v>0</v>
      </c>
      <c r="KF1237">
        <f t="shared" si="2136"/>
        <v>0</v>
      </c>
      <c r="KH1237" t="s">
        <v>39505</v>
      </c>
      <c r="KJ1237">
        <v>1234</v>
      </c>
      <c r="KK1237">
        <f t="shared" si="2072"/>
        <v>-71</v>
      </c>
      <c r="KL1237">
        <f t="shared" si="2137"/>
        <v>0</v>
      </c>
      <c r="KM1237">
        <f t="shared" si="2138"/>
        <v>0</v>
      </c>
      <c r="KO1237" t="s">
        <v>40763</v>
      </c>
      <c r="KR1237">
        <v>1234</v>
      </c>
      <c r="KS1237">
        <f t="shared" si="2073"/>
        <v>177</v>
      </c>
      <c r="KT1237">
        <f t="shared" si="2139"/>
        <v>0</v>
      </c>
      <c r="KU1237">
        <f t="shared" si="2140"/>
        <v>0</v>
      </c>
      <c r="KW1237" t="s">
        <v>42012</v>
      </c>
      <c r="KY1237">
        <v>1234</v>
      </c>
      <c r="KZ1237">
        <f t="shared" si="2074"/>
        <v>200</v>
      </c>
      <c r="LA1237">
        <f t="shared" si="2141"/>
        <v>0</v>
      </c>
      <c r="LB1237">
        <f t="shared" si="2142"/>
        <v>0</v>
      </c>
      <c r="LD1237" t="s">
        <v>43251</v>
      </c>
    </row>
    <row r="1238" spans="1:316" x14ac:dyDescent="0.4">
      <c r="A1238" s="1">
        <v>44852</v>
      </c>
      <c r="B1238" s="4">
        <v>809</v>
      </c>
      <c r="C1238">
        <v>8</v>
      </c>
      <c r="D1238">
        <v>0</v>
      </c>
      <c r="E1238">
        <v>9</v>
      </c>
      <c r="F1238">
        <v>6063</v>
      </c>
      <c r="G1238">
        <v>1</v>
      </c>
      <c r="H1238" t="s">
        <v>11</v>
      </c>
      <c r="I1238">
        <f t="shared" si="2075"/>
        <v>2022</v>
      </c>
      <c r="J1238">
        <v>1237</v>
      </c>
      <c r="K1238">
        <f t="shared" si="2076"/>
        <v>17</v>
      </c>
      <c r="Z1238">
        <v>0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1</v>
      </c>
      <c r="AP1238">
        <v>0</v>
      </c>
      <c r="AQ1238">
        <v>1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1</v>
      </c>
      <c r="BK1238">
        <v>1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1</v>
      </c>
      <c r="BT1238">
        <v>1</v>
      </c>
      <c r="BV1238">
        <v>1235</v>
      </c>
      <c r="BW1238">
        <v>163</v>
      </c>
      <c r="BX1238" s="6">
        <v>0</v>
      </c>
      <c r="BY1238" s="6">
        <v>0</v>
      </c>
      <c r="CA1238">
        <v>1235</v>
      </c>
      <c r="CB1238">
        <f t="shared" si="2039"/>
        <v>809</v>
      </c>
      <c r="CC1238">
        <f t="shared" si="2040"/>
        <v>1</v>
      </c>
      <c r="CD1238">
        <f t="shared" si="2041"/>
        <v>1</v>
      </c>
      <c r="CF1238" t="s">
        <v>1304</v>
      </c>
      <c r="CH1238">
        <v>1235</v>
      </c>
      <c r="CI1238">
        <f t="shared" si="2042"/>
        <v>29</v>
      </c>
      <c r="CJ1238">
        <f t="shared" si="2077"/>
        <v>0</v>
      </c>
      <c r="CK1238">
        <f t="shared" si="2078"/>
        <v>0</v>
      </c>
      <c r="CM1238" t="s">
        <v>2685</v>
      </c>
      <c r="CO1238">
        <v>1235</v>
      </c>
      <c r="CP1238">
        <f t="shared" si="2043"/>
        <v>410</v>
      </c>
      <c r="CQ1238">
        <f t="shared" si="2079"/>
        <v>0</v>
      </c>
      <c r="CR1238">
        <f t="shared" si="2080"/>
        <v>0</v>
      </c>
      <c r="CT1238" t="s">
        <v>4034</v>
      </c>
      <c r="CV1238">
        <v>1235</v>
      </c>
      <c r="CW1238">
        <f t="shared" si="2044"/>
        <v>809</v>
      </c>
      <c r="CX1238">
        <f t="shared" si="2081"/>
        <v>1</v>
      </c>
      <c r="CY1238">
        <f t="shared" si="2082"/>
        <v>1</v>
      </c>
      <c r="DA1238" t="s">
        <v>1304</v>
      </c>
      <c r="DC1238">
        <v>1235</v>
      </c>
      <c r="DD1238">
        <f t="shared" si="2045"/>
        <v>177</v>
      </c>
      <c r="DE1238">
        <f t="shared" si="2083"/>
        <v>0</v>
      </c>
      <c r="DF1238">
        <f t="shared" si="2084"/>
        <v>0</v>
      </c>
      <c r="DH1238" t="s">
        <v>6631</v>
      </c>
      <c r="DJ1238">
        <v>1235</v>
      </c>
      <c r="DK1238">
        <f t="shared" si="2046"/>
        <v>285</v>
      </c>
      <c r="DL1238">
        <f t="shared" si="2085"/>
        <v>0</v>
      </c>
      <c r="DM1238">
        <f t="shared" si="2086"/>
        <v>0</v>
      </c>
      <c r="DO1238" t="s">
        <v>7914</v>
      </c>
      <c r="DQ1238">
        <v>1235</v>
      </c>
      <c r="DR1238">
        <f t="shared" si="2047"/>
        <v>104</v>
      </c>
      <c r="DS1238">
        <f t="shared" si="2087"/>
        <v>0</v>
      </c>
      <c r="DT1238">
        <f t="shared" si="2088"/>
        <v>0</v>
      </c>
      <c r="DV1238" t="s">
        <v>9177</v>
      </c>
      <c r="DX1238">
        <v>1235</v>
      </c>
      <c r="DY1238">
        <f t="shared" si="2048"/>
        <v>23</v>
      </c>
      <c r="DZ1238">
        <f t="shared" si="2089"/>
        <v>0</v>
      </c>
      <c r="EA1238">
        <f t="shared" si="2090"/>
        <v>0</v>
      </c>
      <c r="EC1238" t="s">
        <v>10451</v>
      </c>
      <c r="EE1238">
        <v>1235</v>
      </c>
      <c r="EF1238">
        <f t="shared" si="2049"/>
        <v>444</v>
      </c>
      <c r="EG1238">
        <f t="shared" si="2091"/>
        <v>0</v>
      </c>
      <c r="EH1238">
        <f t="shared" si="2092"/>
        <v>0</v>
      </c>
      <c r="EJ1238" t="s">
        <v>11723</v>
      </c>
      <c r="EL1238">
        <v>1235</v>
      </c>
      <c r="EM1238">
        <f t="shared" si="2050"/>
        <v>403</v>
      </c>
      <c r="EN1238">
        <f t="shared" si="2093"/>
        <v>0</v>
      </c>
      <c r="EO1238">
        <f t="shared" si="2094"/>
        <v>0</v>
      </c>
      <c r="EQ1238" t="s">
        <v>12988</v>
      </c>
      <c r="ES1238">
        <v>1235</v>
      </c>
      <c r="ET1238">
        <f t="shared" si="2051"/>
        <v>-124</v>
      </c>
      <c r="EU1238">
        <f t="shared" si="2095"/>
        <v>0</v>
      </c>
      <c r="EV1238">
        <f t="shared" si="2096"/>
        <v>0</v>
      </c>
      <c r="EX1238" t="s">
        <v>14219</v>
      </c>
      <c r="EZ1238">
        <v>1235</v>
      </c>
      <c r="FA1238">
        <f t="shared" si="2052"/>
        <v>-33</v>
      </c>
      <c r="FB1238">
        <f t="shared" si="2097"/>
        <v>0</v>
      </c>
      <c r="FC1238">
        <f t="shared" si="2098"/>
        <v>0</v>
      </c>
      <c r="FE1238" t="s">
        <v>15441</v>
      </c>
      <c r="FG1238">
        <v>1235</v>
      </c>
      <c r="FH1238">
        <f t="shared" si="2053"/>
        <v>-32</v>
      </c>
      <c r="FI1238">
        <f t="shared" si="2099"/>
        <v>0</v>
      </c>
      <c r="FJ1238">
        <f t="shared" si="2100"/>
        <v>0</v>
      </c>
      <c r="FL1238" t="s">
        <v>16650</v>
      </c>
      <c r="FN1238">
        <v>1235</v>
      </c>
      <c r="FO1238">
        <f t="shared" si="2054"/>
        <v>-71</v>
      </c>
      <c r="FP1238">
        <f t="shared" si="2101"/>
        <v>0</v>
      </c>
      <c r="FQ1238">
        <f t="shared" si="2102"/>
        <v>0</v>
      </c>
      <c r="FS1238" t="s">
        <v>18002</v>
      </c>
      <c r="FU1238">
        <v>1235</v>
      </c>
      <c r="FV1238">
        <f t="shared" si="2055"/>
        <v>701</v>
      </c>
      <c r="FW1238">
        <f t="shared" si="2103"/>
        <v>0</v>
      </c>
      <c r="FX1238">
        <f t="shared" si="2104"/>
        <v>0</v>
      </c>
      <c r="FZ1238" t="s">
        <v>19305</v>
      </c>
      <c r="GB1238">
        <v>1235</v>
      </c>
      <c r="GC1238">
        <f t="shared" si="2056"/>
        <v>653</v>
      </c>
      <c r="GD1238">
        <f t="shared" si="2105"/>
        <v>0</v>
      </c>
      <c r="GE1238">
        <f t="shared" si="2106"/>
        <v>0</v>
      </c>
      <c r="GG1238" t="s">
        <v>20584</v>
      </c>
      <c r="GI1238">
        <v>1235</v>
      </c>
      <c r="GJ1238">
        <f t="shared" si="2057"/>
        <v>527</v>
      </c>
      <c r="GK1238">
        <f t="shared" si="2107"/>
        <v>0</v>
      </c>
      <c r="GL1238">
        <f t="shared" si="2108"/>
        <v>0</v>
      </c>
      <c r="GN1238" t="s">
        <v>21865</v>
      </c>
      <c r="GP1238">
        <v>1235</v>
      </c>
      <c r="GQ1238">
        <f t="shared" si="2058"/>
        <v>276</v>
      </c>
      <c r="GR1238">
        <f t="shared" si="2109"/>
        <v>0</v>
      </c>
      <c r="GS1238">
        <f t="shared" si="2110"/>
        <v>0</v>
      </c>
      <c r="GU1238" t="s">
        <v>23144</v>
      </c>
      <c r="GW1238">
        <v>1235</v>
      </c>
      <c r="GX1238">
        <f t="shared" si="2059"/>
        <v>550</v>
      </c>
      <c r="GY1238">
        <f t="shared" si="2111"/>
        <v>0</v>
      </c>
      <c r="GZ1238">
        <f t="shared" si="2112"/>
        <v>0</v>
      </c>
      <c r="HB1238" t="s">
        <v>24406</v>
      </c>
      <c r="HD1238">
        <v>1235</v>
      </c>
      <c r="HE1238">
        <f t="shared" si="2060"/>
        <v>314</v>
      </c>
      <c r="HF1238">
        <f t="shared" si="2113"/>
        <v>0</v>
      </c>
      <c r="HG1238">
        <f t="shared" si="2114"/>
        <v>0</v>
      </c>
      <c r="HI1238" t="s">
        <v>25739</v>
      </c>
      <c r="HK1238">
        <v>1235</v>
      </c>
      <c r="HL1238">
        <f t="shared" si="2061"/>
        <v>809</v>
      </c>
      <c r="HM1238">
        <f t="shared" si="2115"/>
        <v>1</v>
      </c>
      <c r="HN1238">
        <f t="shared" si="2116"/>
        <v>1</v>
      </c>
      <c r="HP1238" t="s">
        <v>1304</v>
      </c>
      <c r="HR1238">
        <v>1235</v>
      </c>
      <c r="HS1238">
        <f t="shared" si="2062"/>
        <v>809</v>
      </c>
      <c r="HT1238">
        <f t="shared" si="2117"/>
        <v>1</v>
      </c>
      <c r="HU1238">
        <f t="shared" si="2118"/>
        <v>1</v>
      </c>
      <c r="HW1238" t="s">
        <v>1304</v>
      </c>
      <c r="HY1238">
        <v>1235</v>
      </c>
      <c r="HZ1238">
        <f t="shared" si="2063"/>
        <v>31</v>
      </c>
      <c r="IA1238">
        <f t="shared" si="2119"/>
        <v>0</v>
      </c>
      <c r="IB1238">
        <f t="shared" si="2120"/>
        <v>0</v>
      </c>
      <c r="ID1238" t="s">
        <v>29534</v>
      </c>
      <c r="IF1238">
        <v>1235</v>
      </c>
      <c r="IG1238">
        <f t="shared" si="2064"/>
        <v>-15</v>
      </c>
      <c r="IH1238">
        <f t="shared" si="2121"/>
        <v>0</v>
      </c>
      <c r="II1238">
        <f t="shared" si="2122"/>
        <v>0</v>
      </c>
      <c r="IK1238" t="s">
        <v>30770</v>
      </c>
      <c r="IM1238">
        <v>1235</v>
      </c>
      <c r="IN1238">
        <f t="shared" si="2065"/>
        <v>150</v>
      </c>
      <c r="IO1238">
        <f t="shared" si="2123"/>
        <v>0</v>
      </c>
      <c r="IP1238">
        <f t="shared" si="2124"/>
        <v>0</v>
      </c>
      <c r="IR1238" t="s">
        <v>32020</v>
      </c>
      <c r="IT1238">
        <v>1235</v>
      </c>
      <c r="IU1238">
        <f t="shared" si="2066"/>
        <v>523</v>
      </c>
      <c r="IV1238">
        <f t="shared" si="2125"/>
        <v>0</v>
      </c>
      <c r="IW1238">
        <f t="shared" si="2126"/>
        <v>0</v>
      </c>
      <c r="IY1238" t="s">
        <v>33288</v>
      </c>
      <c r="JA1238">
        <v>1235</v>
      </c>
      <c r="JB1238">
        <f t="shared" si="2067"/>
        <v>809</v>
      </c>
      <c r="JC1238">
        <f t="shared" si="2127"/>
        <v>1</v>
      </c>
      <c r="JD1238">
        <f t="shared" si="2128"/>
        <v>1</v>
      </c>
      <c r="JF1238" t="s">
        <v>1304</v>
      </c>
      <c r="JH1238">
        <v>1235</v>
      </c>
      <c r="JI1238">
        <f t="shared" si="2068"/>
        <v>261</v>
      </c>
      <c r="JJ1238">
        <f t="shared" si="2129"/>
        <v>0</v>
      </c>
      <c r="JK1238">
        <f t="shared" si="2130"/>
        <v>0</v>
      </c>
      <c r="JM1238" t="s">
        <v>35774</v>
      </c>
      <c r="JO1238">
        <v>1235</v>
      </c>
      <c r="JP1238">
        <f t="shared" si="2069"/>
        <v>65</v>
      </c>
      <c r="JQ1238">
        <f t="shared" si="2131"/>
        <v>0</v>
      </c>
      <c r="JR1238">
        <f t="shared" si="2132"/>
        <v>0</v>
      </c>
      <c r="JT1238" t="s">
        <v>37032</v>
      </c>
      <c r="JV1238">
        <v>1235</v>
      </c>
      <c r="JW1238">
        <f t="shared" si="2070"/>
        <v>88</v>
      </c>
      <c r="JX1238">
        <f t="shared" si="2133"/>
        <v>0</v>
      </c>
      <c r="JY1238">
        <f t="shared" si="2134"/>
        <v>0</v>
      </c>
      <c r="KA1238" t="s">
        <v>38263</v>
      </c>
      <c r="KC1238">
        <v>1235</v>
      </c>
      <c r="KD1238">
        <f t="shared" si="2071"/>
        <v>395</v>
      </c>
      <c r="KE1238">
        <f t="shared" si="2135"/>
        <v>0</v>
      </c>
      <c r="KF1238">
        <f t="shared" si="2136"/>
        <v>0</v>
      </c>
      <c r="KH1238" t="s">
        <v>39506</v>
      </c>
      <c r="KJ1238">
        <v>1235</v>
      </c>
      <c r="KK1238">
        <f t="shared" si="2072"/>
        <v>212</v>
      </c>
      <c r="KL1238">
        <f t="shared" si="2137"/>
        <v>0</v>
      </c>
      <c r="KM1238">
        <f t="shared" si="2138"/>
        <v>0</v>
      </c>
      <c r="KO1238" t="s">
        <v>40764</v>
      </c>
      <c r="KR1238">
        <v>1235</v>
      </c>
      <c r="KS1238">
        <f t="shared" si="2073"/>
        <v>809</v>
      </c>
      <c r="KT1238">
        <f t="shared" si="2139"/>
        <v>1</v>
      </c>
      <c r="KU1238">
        <f t="shared" si="2140"/>
        <v>1</v>
      </c>
      <c r="KW1238" t="s">
        <v>1304</v>
      </c>
      <c r="KY1238">
        <v>1235</v>
      </c>
      <c r="KZ1238">
        <f t="shared" si="2074"/>
        <v>564</v>
      </c>
      <c r="LA1238">
        <f t="shared" si="2141"/>
        <v>0</v>
      </c>
      <c r="LB1238">
        <f t="shared" si="2142"/>
        <v>0</v>
      </c>
      <c r="LD1238" t="s">
        <v>43252</v>
      </c>
    </row>
    <row r="1239" spans="1:316" x14ac:dyDescent="0.4">
      <c r="A1239" s="1">
        <v>44853</v>
      </c>
      <c r="B1239" s="4">
        <v>2</v>
      </c>
      <c r="C1239">
        <v>0</v>
      </c>
      <c r="D1239">
        <v>0</v>
      </c>
      <c r="E1239">
        <v>2</v>
      </c>
      <c r="F1239">
        <v>6064</v>
      </c>
      <c r="G1239">
        <v>2</v>
      </c>
      <c r="H1239" t="s">
        <v>12</v>
      </c>
      <c r="I1239">
        <f t="shared" si="2075"/>
        <v>2022</v>
      </c>
      <c r="J1239">
        <v>1238</v>
      </c>
      <c r="K1239">
        <f t="shared" si="2076"/>
        <v>2</v>
      </c>
      <c r="Z1239">
        <v>0</v>
      </c>
      <c r="AA1239">
        <v>0</v>
      </c>
      <c r="AB1239">
        <v>0</v>
      </c>
      <c r="AC1239">
        <v>1</v>
      </c>
      <c r="AD1239">
        <v>0</v>
      </c>
      <c r="AE1239">
        <v>0</v>
      </c>
      <c r="AF1239">
        <v>0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1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2</v>
      </c>
      <c r="BL1239">
        <v>0</v>
      </c>
      <c r="BM1239">
        <v>1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V1239">
        <v>1236</v>
      </c>
      <c r="BW1239">
        <v>2</v>
      </c>
      <c r="BX1239" s="6">
        <v>1</v>
      </c>
      <c r="BY1239" s="6">
        <v>1</v>
      </c>
      <c r="CA1239">
        <v>1236</v>
      </c>
      <c r="CB1239">
        <f t="shared" si="2039"/>
        <v>315</v>
      </c>
      <c r="CC1239">
        <f t="shared" si="2040"/>
        <v>0</v>
      </c>
      <c r="CD1239">
        <f t="shared" si="2041"/>
        <v>0</v>
      </c>
      <c r="CF1239" t="s">
        <v>1305</v>
      </c>
      <c r="CH1239">
        <v>1236</v>
      </c>
      <c r="CI1239">
        <f t="shared" si="2042"/>
        <v>369</v>
      </c>
      <c r="CJ1239">
        <f t="shared" si="2077"/>
        <v>0</v>
      </c>
      <c r="CK1239">
        <f t="shared" si="2078"/>
        <v>0</v>
      </c>
      <c r="CM1239" t="s">
        <v>2686</v>
      </c>
      <c r="CO1239">
        <v>1236</v>
      </c>
      <c r="CP1239">
        <f t="shared" si="2043"/>
        <v>330</v>
      </c>
      <c r="CQ1239">
        <f t="shared" si="2079"/>
        <v>0</v>
      </c>
      <c r="CR1239">
        <f t="shared" si="2080"/>
        <v>0</v>
      </c>
      <c r="CT1239" t="s">
        <v>4035</v>
      </c>
      <c r="CV1239">
        <v>1236</v>
      </c>
      <c r="CW1239">
        <f t="shared" si="2044"/>
        <v>396</v>
      </c>
      <c r="CX1239">
        <f t="shared" si="2081"/>
        <v>0</v>
      </c>
      <c r="CY1239">
        <f t="shared" si="2082"/>
        <v>0</v>
      </c>
      <c r="DA1239" t="s">
        <v>5355</v>
      </c>
      <c r="DC1239">
        <v>1236</v>
      </c>
      <c r="DD1239">
        <f t="shared" si="2045"/>
        <v>178</v>
      </c>
      <c r="DE1239">
        <f t="shared" si="2083"/>
        <v>0</v>
      </c>
      <c r="DF1239">
        <f t="shared" si="2084"/>
        <v>0</v>
      </c>
      <c r="DH1239" t="s">
        <v>6632</v>
      </c>
      <c r="DJ1239">
        <v>1236</v>
      </c>
      <c r="DK1239">
        <f t="shared" si="2046"/>
        <v>677</v>
      </c>
      <c r="DL1239">
        <f t="shared" si="2085"/>
        <v>0</v>
      </c>
      <c r="DM1239">
        <f t="shared" si="2086"/>
        <v>0</v>
      </c>
      <c r="DO1239" t="s">
        <v>7915</v>
      </c>
      <c r="DQ1239">
        <v>1236</v>
      </c>
      <c r="DR1239">
        <f t="shared" si="2047"/>
        <v>509</v>
      </c>
      <c r="DS1239">
        <f t="shared" si="2087"/>
        <v>0</v>
      </c>
      <c r="DT1239">
        <f t="shared" si="2088"/>
        <v>0</v>
      </c>
      <c r="DV1239" t="s">
        <v>9178</v>
      </c>
      <c r="DX1239">
        <v>1236</v>
      </c>
      <c r="DY1239">
        <f t="shared" si="2048"/>
        <v>772</v>
      </c>
      <c r="DZ1239">
        <f t="shared" si="2089"/>
        <v>0</v>
      </c>
      <c r="EA1239">
        <f t="shared" si="2090"/>
        <v>0</v>
      </c>
      <c r="EC1239" t="s">
        <v>10452</v>
      </c>
      <c r="EE1239">
        <v>1236</v>
      </c>
      <c r="EF1239">
        <f t="shared" si="2049"/>
        <v>407</v>
      </c>
      <c r="EG1239">
        <f t="shared" si="2091"/>
        <v>0</v>
      </c>
      <c r="EH1239">
        <f t="shared" si="2092"/>
        <v>0</v>
      </c>
      <c r="EJ1239" t="s">
        <v>11724</v>
      </c>
      <c r="EL1239">
        <v>1236</v>
      </c>
      <c r="EM1239">
        <f t="shared" si="2050"/>
        <v>299</v>
      </c>
      <c r="EN1239">
        <f t="shared" si="2093"/>
        <v>0</v>
      </c>
      <c r="EO1239">
        <f t="shared" si="2094"/>
        <v>0</v>
      </c>
      <c r="EQ1239" t="s">
        <v>12989</v>
      </c>
      <c r="ES1239">
        <v>1236</v>
      </c>
      <c r="ET1239">
        <f t="shared" si="2051"/>
        <v>253</v>
      </c>
      <c r="EU1239">
        <f t="shared" si="2095"/>
        <v>0</v>
      </c>
      <c r="EV1239">
        <f t="shared" si="2096"/>
        <v>0</v>
      </c>
      <c r="EX1239" t="s">
        <v>14220</v>
      </c>
      <c r="EZ1239">
        <v>1236</v>
      </c>
      <c r="FA1239">
        <f t="shared" si="2052"/>
        <v>50</v>
      </c>
      <c r="FB1239">
        <f t="shared" si="2097"/>
        <v>0</v>
      </c>
      <c r="FC1239">
        <f t="shared" si="2098"/>
        <v>0</v>
      </c>
      <c r="FE1239" t="s">
        <v>15442</v>
      </c>
      <c r="FG1239">
        <v>1236</v>
      </c>
      <c r="FH1239">
        <f t="shared" si="2053"/>
        <v>287</v>
      </c>
      <c r="FI1239">
        <f t="shared" si="2099"/>
        <v>0</v>
      </c>
      <c r="FJ1239">
        <f t="shared" si="2100"/>
        <v>0</v>
      </c>
      <c r="FL1239" t="s">
        <v>16651</v>
      </c>
      <c r="FN1239">
        <v>1236</v>
      </c>
      <c r="FO1239">
        <f t="shared" si="2054"/>
        <v>421</v>
      </c>
      <c r="FP1239">
        <f t="shared" si="2101"/>
        <v>0</v>
      </c>
      <c r="FQ1239">
        <f t="shared" si="2102"/>
        <v>0</v>
      </c>
      <c r="FS1239" t="s">
        <v>18003</v>
      </c>
      <c r="FU1239">
        <v>1236</v>
      </c>
      <c r="FV1239">
        <f t="shared" si="2055"/>
        <v>275</v>
      </c>
      <c r="FW1239">
        <f t="shared" si="2103"/>
        <v>0</v>
      </c>
      <c r="FX1239">
        <f t="shared" si="2104"/>
        <v>0</v>
      </c>
      <c r="FZ1239" t="s">
        <v>19306</v>
      </c>
      <c r="GB1239">
        <v>1236</v>
      </c>
      <c r="GC1239">
        <f t="shared" si="2056"/>
        <v>24</v>
      </c>
      <c r="GD1239">
        <f t="shared" si="2105"/>
        <v>0</v>
      </c>
      <c r="GE1239">
        <f t="shared" si="2106"/>
        <v>0</v>
      </c>
      <c r="GG1239" t="s">
        <v>20585</v>
      </c>
      <c r="GI1239">
        <v>1236</v>
      </c>
      <c r="GJ1239">
        <f t="shared" si="2057"/>
        <v>424</v>
      </c>
      <c r="GK1239">
        <f t="shared" si="2107"/>
        <v>0</v>
      </c>
      <c r="GL1239">
        <f t="shared" si="2108"/>
        <v>0</v>
      </c>
      <c r="GN1239" t="s">
        <v>21866</v>
      </c>
      <c r="GP1239">
        <v>1236</v>
      </c>
      <c r="GQ1239">
        <f t="shared" si="2058"/>
        <v>336</v>
      </c>
      <c r="GR1239">
        <f t="shared" si="2109"/>
        <v>0</v>
      </c>
      <c r="GS1239">
        <f t="shared" si="2110"/>
        <v>0</v>
      </c>
      <c r="GU1239" t="s">
        <v>23145</v>
      </c>
      <c r="GW1239">
        <v>1236</v>
      </c>
      <c r="GX1239">
        <f t="shared" si="2059"/>
        <v>395</v>
      </c>
      <c r="GY1239">
        <f t="shared" si="2111"/>
        <v>0</v>
      </c>
      <c r="GZ1239">
        <f t="shared" si="2112"/>
        <v>0</v>
      </c>
      <c r="HB1239" t="s">
        <v>24407</v>
      </c>
      <c r="HD1239">
        <v>1236</v>
      </c>
      <c r="HE1239">
        <f t="shared" si="2060"/>
        <v>2</v>
      </c>
      <c r="HF1239">
        <f t="shared" si="2113"/>
        <v>1</v>
      </c>
      <c r="HG1239">
        <f t="shared" si="2114"/>
        <v>1</v>
      </c>
      <c r="HI1239" t="s">
        <v>25740</v>
      </c>
      <c r="HK1239">
        <v>1236</v>
      </c>
      <c r="HL1239">
        <f t="shared" si="2061"/>
        <v>493</v>
      </c>
      <c r="HM1239">
        <f t="shared" si="2115"/>
        <v>0</v>
      </c>
      <c r="HN1239">
        <f t="shared" si="2116"/>
        <v>0</v>
      </c>
      <c r="HP1239" t="s">
        <v>27018</v>
      </c>
      <c r="HR1239">
        <v>1236</v>
      </c>
      <c r="HS1239">
        <f t="shared" si="2062"/>
        <v>312</v>
      </c>
      <c r="HT1239">
        <f t="shared" si="2117"/>
        <v>0</v>
      </c>
      <c r="HU1239">
        <f t="shared" si="2118"/>
        <v>0</v>
      </c>
      <c r="HW1239" t="s">
        <v>28278</v>
      </c>
      <c r="HY1239">
        <v>1236</v>
      </c>
      <c r="HZ1239">
        <f t="shared" si="2063"/>
        <v>559</v>
      </c>
      <c r="IA1239">
        <f t="shared" si="2119"/>
        <v>0</v>
      </c>
      <c r="IB1239">
        <f t="shared" si="2120"/>
        <v>0</v>
      </c>
      <c r="ID1239" t="s">
        <v>29535</v>
      </c>
      <c r="IF1239">
        <v>1236</v>
      </c>
      <c r="IG1239">
        <f t="shared" si="2064"/>
        <v>533</v>
      </c>
      <c r="IH1239">
        <f t="shared" si="2121"/>
        <v>0</v>
      </c>
      <c r="II1239">
        <f t="shared" si="2122"/>
        <v>0</v>
      </c>
      <c r="IK1239" t="s">
        <v>30771</v>
      </c>
      <c r="IM1239">
        <v>1236</v>
      </c>
      <c r="IN1239">
        <f t="shared" si="2065"/>
        <v>-24</v>
      </c>
      <c r="IO1239">
        <f t="shared" si="2123"/>
        <v>0</v>
      </c>
      <c r="IP1239">
        <f t="shared" si="2124"/>
        <v>0</v>
      </c>
      <c r="IR1239" t="s">
        <v>32021</v>
      </c>
      <c r="IT1239">
        <v>1236</v>
      </c>
      <c r="IU1239">
        <f t="shared" si="2066"/>
        <v>359</v>
      </c>
      <c r="IV1239">
        <f t="shared" si="2125"/>
        <v>0</v>
      </c>
      <c r="IW1239">
        <f t="shared" si="2126"/>
        <v>0</v>
      </c>
      <c r="IY1239" t="s">
        <v>33289</v>
      </c>
      <c r="JA1239">
        <v>1236</v>
      </c>
      <c r="JB1239">
        <f t="shared" si="2067"/>
        <v>839</v>
      </c>
      <c r="JC1239">
        <f t="shared" si="2127"/>
        <v>0</v>
      </c>
      <c r="JD1239">
        <f t="shared" si="2128"/>
        <v>0</v>
      </c>
      <c r="JF1239" t="s">
        <v>34528</v>
      </c>
      <c r="JH1239">
        <v>1236</v>
      </c>
      <c r="JI1239">
        <f t="shared" si="2068"/>
        <v>536</v>
      </c>
      <c r="JJ1239">
        <f t="shared" si="2129"/>
        <v>0</v>
      </c>
      <c r="JK1239">
        <f t="shared" si="2130"/>
        <v>0</v>
      </c>
      <c r="JM1239" t="s">
        <v>35775</v>
      </c>
      <c r="JO1239">
        <v>1236</v>
      </c>
      <c r="JP1239">
        <f t="shared" si="2069"/>
        <v>585</v>
      </c>
      <c r="JQ1239">
        <f t="shared" si="2131"/>
        <v>0</v>
      </c>
      <c r="JR1239">
        <f t="shared" si="2132"/>
        <v>0</v>
      </c>
      <c r="JT1239" t="s">
        <v>37033</v>
      </c>
      <c r="JV1239">
        <v>1236</v>
      </c>
      <c r="JW1239">
        <f t="shared" si="2070"/>
        <v>362</v>
      </c>
      <c r="JX1239">
        <f t="shared" si="2133"/>
        <v>0</v>
      </c>
      <c r="JY1239">
        <f t="shared" si="2134"/>
        <v>0</v>
      </c>
      <c r="KA1239" t="s">
        <v>38264</v>
      </c>
      <c r="KC1239">
        <v>1236</v>
      </c>
      <c r="KD1239">
        <f t="shared" si="2071"/>
        <v>386</v>
      </c>
      <c r="KE1239">
        <f t="shared" si="2135"/>
        <v>0</v>
      </c>
      <c r="KF1239">
        <f t="shared" si="2136"/>
        <v>0</v>
      </c>
      <c r="KH1239" t="s">
        <v>39507</v>
      </c>
      <c r="KJ1239">
        <v>1236</v>
      </c>
      <c r="KK1239">
        <f t="shared" si="2072"/>
        <v>334</v>
      </c>
      <c r="KL1239">
        <f t="shared" si="2137"/>
        <v>0</v>
      </c>
      <c r="KM1239">
        <f t="shared" si="2138"/>
        <v>0</v>
      </c>
      <c r="KO1239" t="s">
        <v>40765</v>
      </c>
      <c r="KR1239">
        <v>1236</v>
      </c>
      <c r="KS1239">
        <f t="shared" si="2073"/>
        <v>622</v>
      </c>
      <c r="KT1239">
        <f t="shared" si="2139"/>
        <v>0</v>
      </c>
      <c r="KU1239">
        <f t="shared" si="2140"/>
        <v>0</v>
      </c>
      <c r="KW1239" t="s">
        <v>42013</v>
      </c>
      <c r="KY1239">
        <v>1236</v>
      </c>
      <c r="KZ1239">
        <f t="shared" si="2074"/>
        <v>576</v>
      </c>
      <c r="LA1239">
        <f t="shared" si="2141"/>
        <v>0</v>
      </c>
      <c r="LB1239">
        <f t="shared" si="2142"/>
        <v>0</v>
      </c>
      <c r="LD1239" t="s">
        <v>43253</v>
      </c>
    </row>
    <row r="1240" spans="1:316" x14ac:dyDescent="0.4">
      <c r="A1240" s="1">
        <v>44854</v>
      </c>
      <c r="B1240" s="4">
        <v>804</v>
      </c>
      <c r="C1240">
        <v>8</v>
      </c>
      <c r="D1240">
        <v>0</v>
      </c>
      <c r="E1240">
        <v>4</v>
      </c>
      <c r="F1240">
        <v>6065</v>
      </c>
      <c r="G1240">
        <v>3</v>
      </c>
      <c r="H1240" t="s">
        <v>13</v>
      </c>
      <c r="I1240">
        <f t="shared" si="2075"/>
        <v>2022</v>
      </c>
      <c r="J1240">
        <v>1239</v>
      </c>
      <c r="K1240">
        <f t="shared" si="2076"/>
        <v>12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</v>
      </c>
      <c r="AP1240">
        <v>0</v>
      </c>
      <c r="AQ1240">
        <v>1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1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1</v>
      </c>
      <c r="BL1240">
        <v>0</v>
      </c>
      <c r="BM1240">
        <v>0</v>
      </c>
      <c r="BN1240">
        <v>0</v>
      </c>
      <c r="BO1240">
        <v>1</v>
      </c>
      <c r="BP1240">
        <v>0</v>
      </c>
      <c r="BQ1240">
        <v>0</v>
      </c>
      <c r="BR1240">
        <v>0</v>
      </c>
      <c r="BS1240">
        <v>1</v>
      </c>
      <c r="BT1240">
        <v>0</v>
      </c>
      <c r="BV1240">
        <v>1237</v>
      </c>
      <c r="BW1240">
        <v>605</v>
      </c>
      <c r="BX1240" s="6">
        <v>0</v>
      </c>
      <c r="BY1240" s="6">
        <v>0</v>
      </c>
      <c r="CA1240">
        <v>1237</v>
      </c>
      <c r="CB1240">
        <f t="shared" si="2039"/>
        <v>670</v>
      </c>
      <c r="CC1240">
        <f t="shared" si="2040"/>
        <v>0</v>
      </c>
      <c r="CD1240">
        <f t="shared" si="2041"/>
        <v>0</v>
      </c>
      <c r="CF1240" t="s">
        <v>1306</v>
      </c>
      <c r="CH1240">
        <v>1237</v>
      </c>
      <c r="CI1240">
        <f t="shared" si="2042"/>
        <v>530</v>
      </c>
      <c r="CJ1240">
        <f t="shared" si="2077"/>
        <v>0</v>
      </c>
      <c r="CK1240">
        <f t="shared" si="2078"/>
        <v>0</v>
      </c>
      <c r="CM1240" t="s">
        <v>2687</v>
      </c>
      <c r="CO1240">
        <v>1237</v>
      </c>
      <c r="CP1240">
        <f t="shared" si="2043"/>
        <v>642</v>
      </c>
      <c r="CQ1240">
        <f t="shared" si="2079"/>
        <v>0</v>
      </c>
      <c r="CR1240">
        <f t="shared" si="2080"/>
        <v>0</v>
      </c>
      <c r="CT1240" t="s">
        <v>4036</v>
      </c>
      <c r="CV1240">
        <v>1237</v>
      </c>
      <c r="CW1240">
        <f t="shared" si="2044"/>
        <v>393</v>
      </c>
      <c r="CX1240">
        <f t="shared" si="2081"/>
        <v>0</v>
      </c>
      <c r="CY1240">
        <f t="shared" si="2082"/>
        <v>0</v>
      </c>
      <c r="DA1240" t="s">
        <v>5356</v>
      </c>
      <c r="DC1240">
        <v>1237</v>
      </c>
      <c r="DD1240">
        <f t="shared" si="2045"/>
        <v>-18</v>
      </c>
      <c r="DE1240">
        <f t="shared" si="2083"/>
        <v>0</v>
      </c>
      <c r="DF1240">
        <f t="shared" si="2084"/>
        <v>0</v>
      </c>
      <c r="DH1240" t="s">
        <v>6633</v>
      </c>
      <c r="DJ1240">
        <v>1237</v>
      </c>
      <c r="DK1240">
        <f t="shared" si="2046"/>
        <v>250</v>
      </c>
      <c r="DL1240">
        <f t="shared" si="2085"/>
        <v>0</v>
      </c>
      <c r="DM1240">
        <f t="shared" si="2086"/>
        <v>0</v>
      </c>
      <c r="DO1240" t="s">
        <v>7916</v>
      </c>
      <c r="DQ1240">
        <v>1237</v>
      </c>
      <c r="DR1240">
        <f t="shared" si="2047"/>
        <v>349</v>
      </c>
      <c r="DS1240">
        <f t="shared" si="2087"/>
        <v>0</v>
      </c>
      <c r="DT1240">
        <f t="shared" si="2088"/>
        <v>0</v>
      </c>
      <c r="DV1240" t="s">
        <v>9179</v>
      </c>
      <c r="DX1240">
        <v>1237</v>
      </c>
      <c r="DY1240">
        <f t="shared" si="2048"/>
        <v>634</v>
      </c>
      <c r="DZ1240">
        <f t="shared" si="2089"/>
        <v>0</v>
      </c>
      <c r="EA1240">
        <f t="shared" si="2090"/>
        <v>0</v>
      </c>
      <c r="EC1240" t="s">
        <v>10453</v>
      </c>
      <c r="EE1240">
        <v>1237</v>
      </c>
      <c r="EF1240">
        <f t="shared" si="2049"/>
        <v>474</v>
      </c>
      <c r="EG1240">
        <f t="shared" si="2091"/>
        <v>0</v>
      </c>
      <c r="EH1240">
        <f t="shared" si="2092"/>
        <v>0</v>
      </c>
      <c r="EJ1240" t="s">
        <v>11725</v>
      </c>
      <c r="EL1240">
        <v>1237</v>
      </c>
      <c r="EM1240">
        <f t="shared" si="2050"/>
        <v>254</v>
      </c>
      <c r="EN1240">
        <f t="shared" si="2093"/>
        <v>0</v>
      </c>
      <c r="EO1240">
        <f t="shared" si="2094"/>
        <v>0</v>
      </c>
      <c r="EQ1240" t="s">
        <v>12990</v>
      </c>
      <c r="ES1240">
        <v>1237</v>
      </c>
      <c r="ET1240">
        <f t="shared" si="2051"/>
        <v>264</v>
      </c>
      <c r="EU1240">
        <f t="shared" si="2095"/>
        <v>0</v>
      </c>
      <c r="EV1240">
        <f t="shared" si="2096"/>
        <v>0</v>
      </c>
      <c r="EX1240" t="s">
        <v>14221</v>
      </c>
      <c r="EZ1240">
        <v>1237</v>
      </c>
      <c r="FA1240">
        <f t="shared" si="2052"/>
        <v>588</v>
      </c>
      <c r="FB1240">
        <f t="shared" si="2097"/>
        <v>0</v>
      </c>
      <c r="FC1240">
        <f t="shared" si="2098"/>
        <v>0</v>
      </c>
      <c r="FE1240" t="s">
        <v>15443</v>
      </c>
      <c r="FG1240">
        <v>1237</v>
      </c>
      <c r="FH1240">
        <f t="shared" si="2053"/>
        <v>620</v>
      </c>
      <c r="FI1240">
        <f t="shared" si="2099"/>
        <v>0</v>
      </c>
      <c r="FJ1240">
        <f t="shared" si="2100"/>
        <v>0</v>
      </c>
      <c r="FL1240" t="s">
        <v>16652</v>
      </c>
      <c r="FN1240">
        <v>1237</v>
      </c>
      <c r="FO1240">
        <f t="shared" si="2054"/>
        <v>613</v>
      </c>
      <c r="FP1240">
        <f t="shared" si="2101"/>
        <v>0</v>
      </c>
      <c r="FQ1240">
        <f t="shared" si="2102"/>
        <v>0</v>
      </c>
      <c r="FS1240" t="s">
        <v>18004</v>
      </c>
      <c r="FU1240">
        <v>1237</v>
      </c>
      <c r="FV1240">
        <f t="shared" si="2055"/>
        <v>518</v>
      </c>
      <c r="FW1240">
        <f t="shared" si="2103"/>
        <v>0</v>
      </c>
      <c r="FX1240">
        <f t="shared" si="2104"/>
        <v>0</v>
      </c>
      <c r="FZ1240" t="s">
        <v>19307</v>
      </c>
      <c r="GB1240">
        <v>1237</v>
      </c>
      <c r="GC1240">
        <f t="shared" si="2056"/>
        <v>309</v>
      </c>
      <c r="GD1240">
        <f t="shared" si="2105"/>
        <v>0</v>
      </c>
      <c r="GE1240">
        <f t="shared" si="2106"/>
        <v>0</v>
      </c>
      <c r="GG1240" t="s">
        <v>20586</v>
      </c>
      <c r="GI1240">
        <v>1237</v>
      </c>
      <c r="GJ1240">
        <f t="shared" si="2057"/>
        <v>323</v>
      </c>
      <c r="GK1240">
        <f t="shared" si="2107"/>
        <v>0</v>
      </c>
      <c r="GL1240">
        <f t="shared" si="2108"/>
        <v>0</v>
      </c>
      <c r="GN1240" t="s">
        <v>21867</v>
      </c>
      <c r="GP1240">
        <v>1237</v>
      </c>
      <c r="GQ1240">
        <f t="shared" si="2058"/>
        <v>804</v>
      </c>
      <c r="GR1240">
        <f t="shared" si="2109"/>
        <v>1</v>
      </c>
      <c r="GS1240">
        <f t="shared" si="2110"/>
        <v>1</v>
      </c>
      <c r="GU1240" t="s">
        <v>23146</v>
      </c>
      <c r="GW1240">
        <v>1237</v>
      </c>
      <c r="GX1240">
        <f t="shared" si="2059"/>
        <v>804</v>
      </c>
      <c r="GY1240">
        <f t="shared" si="2111"/>
        <v>1</v>
      </c>
      <c r="GZ1240">
        <f t="shared" si="2112"/>
        <v>1</v>
      </c>
      <c r="HB1240" t="s">
        <v>23146</v>
      </c>
      <c r="HD1240">
        <v>1237</v>
      </c>
      <c r="HE1240">
        <f t="shared" si="2060"/>
        <v>257</v>
      </c>
      <c r="HF1240">
        <f t="shared" si="2113"/>
        <v>0</v>
      </c>
      <c r="HG1240">
        <f t="shared" si="2114"/>
        <v>0</v>
      </c>
      <c r="HI1240" t="s">
        <v>25741</v>
      </c>
      <c r="HK1240">
        <v>1237</v>
      </c>
      <c r="HL1240">
        <f t="shared" si="2061"/>
        <v>804</v>
      </c>
      <c r="HM1240">
        <f t="shared" si="2115"/>
        <v>1</v>
      </c>
      <c r="HN1240">
        <f t="shared" si="2116"/>
        <v>1</v>
      </c>
      <c r="HP1240" t="s">
        <v>23146</v>
      </c>
      <c r="HR1240">
        <v>1237</v>
      </c>
      <c r="HS1240">
        <f t="shared" si="2062"/>
        <v>804</v>
      </c>
      <c r="HT1240">
        <f t="shared" si="2117"/>
        <v>1</v>
      </c>
      <c r="HU1240">
        <f t="shared" si="2118"/>
        <v>1</v>
      </c>
      <c r="HW1240" t="s">
        <v>23146</v>
      </c>
      <c r="HY1240">
        <v>1237</v>
      </c>
      <c r="HZ1240">
        <f t="shared" si="2063"/>
        <v>404</v>
      </c>
      <c r="IA1240">
        <f t="shared" si="2119"/>
        <v>0</v>
      </c>
      <c r="IB1240">
        <f t="shared" si="2120"/>
        <v>0</v>
      </c>
      <c r="ID1240" t="s">
        <v>29536</v>
      </c>
      <c r="IF1240">
        <v>1237</v>
      </c>
      <c r="IG1240">
        <f t="shared" si="2064"/>
        <v>360</v>
      </c>
      <c r="IH1240">
        <f t="shared" si="2121"/>
        <v>0</v>
      </c>
      <c r="II1240">
        <f t="shared" si="2122"/>
        <v>0</v>
      </c>
      <c r="IK1240" t="s">
        <v>30772</v>
      </c>
      <c r="IM1240">
        <v>1237</v>
      </c>
      <c r="IN1240">
        <f t="shared" si="2065"/>
        <v>866</v>
      </c>
      <c r="IO1240">
        <f t="shared" si="2123"/>
        <v>0</v>
      </c>
      <c r="IP1240">
        <f t="shared" si="2124"/>
        <v>0</v>
      </c>
      <c r="IR1240" t="s">
        <v>32022</v>
      </c>
      <c r="IT1240">
        <v>1237</v>
      </c>
      <c r="IU1240">
        <f t="shared" si="2066"/>
        <v>804</v>
      </c>
      <c r="IV1240">
        <f t="shared" si="2125"/>
        <v>1</v>
      </c>
      <c r="IW1240">
        <f t="shared" si="2126"/>
        <v>1</v>
      </c>
      <c r="IY1240" t="s">
        <v>23146</v>
      </c>
      <c r="JA1240">
        <v>1237</v>
      </c>
      <c r="JB1240">
        <f t="shared" si="2067"/>
        <v>743</v>
      </c>
      <c r="JC1240">
        <f t="shared" si="2127"/>
        <v>0</v>
      </c>
      <c r="JD1240">
        <f t="shared" si="2128"/>
        <v>0</v>
      </c>
      <c r="JF1240" t="s">
        <v>34529</v>
      </c>
      <c r="JH1240">
        <v>1237</v>
      </c>
      <c r="JI1240">
        <f t="shared" si="2068"/>
        <v>680</v>
      </c>
      <c r="JJ1240">
        <f t="shared" si="2129"/>
        <v>0</v>
      </c>
      <c r="JK1240">
        <f t="shared" si="2130"/>
        <v>0</v>
      </c>
      <c r="JM1240" t="s">
        <v>35776</v>
      </c>
      <c r="JO1240">
        <v>1237</v>
      </c>
      <c r="JP1240">
        <f t="shared" si="2069"/>
        <v>412</v>
      </c>
      <c r="JQ1240">
        <f t="shared" si="2131"/>
        <v>0</v>
      </c>
      <c r="JR1240">
        <f t="shared" si="2132"/>
        <v>0</v>
      </c>
      <c r="JT1240" t="s">
        <v>37034</v>
      </c>
      <c r="JV1240">
        <v>1237</v>
      </c>
      <c r="JW1240">
        <f t="shared" si="2070"/>
        <v>728</v>
      </c>
      <c r="JX1240">
        <f t="shared" si="2133"/>
        <v>0</v>
      </c>
      <c r="JY1240">
        <f t="shared" si="2134"/>
        <v>0</v>
      </c>
      <c r="KA1240" t="s">
        <v>38265</v>
      </c>
      <c r="KC1240">
        <v>1237</v>
      </c>
      <c r="KD1240">
        <f t="shared" si="2071"/>
        <v>311</v>
      </c>
      <c r="KE1240">
        <f t="shared" si="2135"/>
        <v>0</v>
      </c>
      <c r="KF1240">
        <f t="shared" si="2136"/>
        <v>0</v>
      </c>
      <c r="KH1240" t="s">
        <v>39508</v>
      </c>
      <c r="KJ1240">
        <v>1237</v>
      </c>
      <c r="KK1240">
        <f t="shared" si="2072"/>
        <v>377</v>
      </c>
      <c r="KL1240">
        <f t="shared" si="2137"/>
        <v>0</v>
      </c>
      <c r="KM1240">
        <f t="shared" si="2138"/>
        <v>0</v>
      </c>
      <c r="KO1240" t="s">
        <v>40766</v>
      </c>
      <c r="KR1240">
        <v>1237</v>
      </c>
      <c r="KS1240">
        <f t="shared" si="2073"/>
        <v>270</v>
      </c>
      <c r="KT1240">
        <f t="shared" si="2139"/>
        <v>0</v>
      </c>
      <c r="KU1240">
        <f t="shared" si="2140"/>
        <v>0</v>
      </c>
      <c r="KW1240" t="s">
        <v>42014</v>
      </c>
      <c r="KY1240">
        <v>1237</v>
      </c>
      <c r="KZ1240">
        <f t="shared" si="2074"/>
        <v>285</v>
      </c>
      <c r="LA1240">
        <f t="shared" si="2141"/>
        <v>0</v>
      </c>
      <c r="LB1240">
        <f t="shared" si="2142"/>
        <v>0</v>
      </c>
      <c r="LD1240" t="s">
        <v>43254</v>
      </c>
    </row>
    <row r="1241" spans="1:316" x14ac:dyDescent="0.4">
      <c r="A1241" s="1">
        <v>44855</v>
      </c>
      <c r="B1241" s="4">
        <v>570</v>
      </c>
      <c r="C1241">
        <v>5</v>
      </c>
      <c r="D1241">
        <v>7</v>
      </c>
      <c r="E1241">
        <v>0</v>
      </c>
      <c r="F1241">
        <v>6066</v>
      </c>
      <c r="G1241">
        <v>4</v>
      </c>
      <c r="H1241" t="s">
        <v>14</v>
      </c>
      <c r="I1241">
        <f t="shared" si="2075"/>
        <v>2022</v>
      </c>
      <c r="J1241">
        <v>1240</v>
      </c>
      <c r="K1241">
        <f t="shared" si="2076"/>
        <v>12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1</v>
      </c>
      <c r="AY1241">
        <v>0</v>
      </c>
      <c r="AZ1241">
        <v>0</v>
      </c>
      <c r="BA1241">
        <v>1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1</v>
      </c>
      <c r="BL1241">
        <v>0</v>
      </c>
      <c r="BM1241">
        <v>0</v>
      </c>
      <c r="BN1241">
        <v>0</v>
      </c>
      <c r="BO1241">
        <v>0</v>
      </c>
      <c r="BP1241">
        <v>1</v>
      </c>
      <c r="BQ1241">
        <v>0</v>
      </c>
      <c r="BR1241">
        <v>1</v>
      </c>
      <c r="BS1241">
        <v>0</v>
      </c>
      <c r="BT1241">
        <v>0</v>
      </c>
      <c r="BV1241">
        <v>1238</v>
      </c>
      <c r="BW1241">
        <v>612</v>
      </c>
      <c r="BX1241" s="6">
        <v>0</v>
      </c>
      <c r="BY1241" s="6">
        <v>0</v>
      </c>
      <c r="CA1241">
        <v>1238</v>
      </c>
      <c r="CB1241">
        <f t="shared" si="2039"/>
        <v>740</v>
      </c>
      <c r="CC1241">
        <f t="shared" si="2040"/>
        <v>0</v>
      </c>
      <c r="CD1241">
        <f t="shared" si="2041"/>
        <v>0</v>
      </c>
      <c r="CF1241" t="s">
        <v>1307</v>
      </c>
      <c r="CH1241">
        <v>1238</v>
      </c>
      <c r="CI1241">
        <f t="shared" si="2042"/>
        <v>549</v>
      </c>
      <c r="CJ1241">
        <f t="shared" si="2077"/>
        <v>0</v>
      </c>
      <c r="CK1241">
        <f t="shared" si="2078"/>
        <v>0</v>
      </c>
      <c r="CM1241" t="s">
        <v>2688</v>
      </c>
      <c r="CO1241">
        <v>1238</v>
      </c>
      <c r="CP1241">
        <f t="shared" si="2043"/>
        <v>882</v>
      </c>
      <c r="CQ1241">
        <f t="shared" si="2079"/>
        <v>0</v>
      </c>
      <c r="CR1241">
        <f t="shared" si="2080"/>
        <v>0</v>
      </c>
      <c r="CT1241" t="s">
        <v>4037</v>
      </c>
      <c r="CV1241">
        <v>1238</v>
      </c>
      <c r="CW1241">
        <f t="shared" si="2044"/>
        <v>625</v>
      </c>
      <c r="CX1241">
        <f t="shared" si="2081"/>
        <v>0</v>
      </c>
      <c r="CY1241">
        <f t="shared" si="2082"/>
        <v>0</v>
      </c>
      <c r="DA1241" t="s">
        <v>5357</v>
      </c>
      <c r="DC1241">
        <v>1238</v>
      </c>
      <c r="DD1241">
        <f t="shared" si="2045"/>
        <v>246</v>
      </c>
      <c r="DE1241">
        <f t="shared" si="2083"/>
        <v>0</v>
      </c>
      <c r="DF1241">
        <f t="shared" si="2084"/>
        <v>0</v>
      </c>
      <c r="DH1241" t="s">
        <v>6634</v>
      </c>
      <c r="DJ1241">
        <v>1238</v>
      </c>
      <c r="DK1241">
        <f t="shared" si="2046"/>
        <v>621</v>
      </c>
      <c r="DL1241">
        <f t="shared" si="2085"/>
        <v>0</v>
      </c>
      <c r="DM1241">
        <f t="shared" si="2086"/>
        <v>0</v>
      </c>
      <c r="DO1241" t="s">
        <v>7917</v>
      </c>
      <c r="DQ1241">
        <v>1238</v>
      </c>
      <c r="DR1241">
        <f t="shared" si="2047"/>
        <v>536</v>
      </c>
      <c r="DS1241">
        <f t="shared" si="2087"/>
        <v>0</v>
      </c>
      <c r="DT1241">
        <f t="shared" si="2088"/>
        <v>0</v>
      </c>
      <c r="DV1241" t="s">
        <v>9180</v>
      </c>
      <c r="DX1241">
        <v>1238</v>
      </c>
      <c r="DY1241">
        <f t="shared" si="2048"/>
        <v>662</v>
      </c>
      <c r="DZ1241">
        <f t="shared" si="2089"/>
        <v>0</v>
      </c>
      <c r="EA1241">
        <f t="shared" si="2090"/>
        <v>0</v>
      </c>
      <c r="EC1241" t="s">
        <v>10454</v>
      </c>
      <c r="EE1241">
        <v>1238</v>
      </c>
      <c r="EF1241">
        <f t="shared" si="2049"/>
        <v>884</v>
      </c>
      <c r="EG1241">
        <f t="shared" si="2091"/>
        <v>0</v>
      </c>
      <c r="EH1241">
        <f t="shared" si="2092"/>
        <v>0</v>
      </c>
      <c r="EJ1241" t="s">
        <v>11726</v>
      </c>
      <c r="EL1241">
        <v>1238</v>
      </c>
      <c r="EM1241">
        <f t="shared" si="2050"/>
        <v>645</v>
      </c>
      <c r="EN1241">
        <f t="shared" si="2093"/>
        <v>0</v>
      </c>
      <c r="EO1241">
        <f t="shared" si="2094"/>
        <v>0</v>
      </c>
      <c r="EQ1241" t="s">
        <v>12991</v>
      </c>
      <c r="ES1241">
        <v>1238</v>
      </c>
      <c r="ET1241">
        <f t="shared" si="2051"/>
        <v>649</v>
      </c>
      <c r="EU1241">
        <f t="shared" si="2095"/>
        <v>0</v>
      </c>
      <c r="EV1241">
        <f t="shared" si="2096"/>
        <v>0</v>
      </c>
      <c r="EX1241" t="s">
        <v>14222</v>
      </c>
      <c r="EZ1241">
        <v>1238</v>
      </c>
      <c r="FA1241">
        <f t="shared" si="2052"/>
        <v>683</v>
      </c>
      <c r="FB1241">
        <f t="shared" si="2097"/>
        <v>0</v>
      </c>
      <c r="FC1241">
        <f t="shared" si="2098"/>
        <v>0</v>
      </c>
      <c r="FE1241" t="s">
        <v>15444</v>
      </c>
      <c r="FG1241">
        <v>1238</v>
      </c>
      <c r="FH1241">
        <f t="shared" si="2053"/>
        <v>636</v>
      </c>
      <c r="FI1241">
        <f t="shared" si="2099"/>
        <v>0</v>
      </c>
      <c r="FJ1241">
        <f t="shared" si="2100"/>
        <v>0</v>
      </c>
      <c r="FL1241" t="s">
        <v>16653</v>
      </c>
      <c r="FN1241">
        <v>1238</v>
      </c>
      <c r="FO1241">
        <f t="shared" si="2054"/>
        <v>726</v>
      </c>
      <c r="FP1241">
        <f t="shared" si="2101"/>
        <v>0</v>
      </c>
      <c r="FQ1241">
        <f t="shared" si="2102"/>
        <v>0</v>
      </c>
      <c r="FS1241" t="s">
        <v>18005</v>
      </c>
      <c r="FU1241">
        <v>1238</v>
      </c>
      <c r="FV1241">
        <f t="shared" si="2055"/>
        <v>582</v>
      </c>
      <c r="FW1241">
        <f t="shared" si="2103"/>
        <v>0</v>
      </c>
      <c r="FX1241">
        <f t="shared" si="2104"/>
        <v>0</v>
      </c>
      <c r="FZ1241" t="s">
        <v>19308</v>
      </c>
      <c r="GB1241">
        <v>1238</v>
      </c>
      <c r="GC1241">
        <f t="shared" si="2056"/>
        <v>339</v>
      </c>
      <c r="GD1241">
        <f t="shared" si="2105"/>
        <v>0</v>
      </c>
      <c r="GE1241">
        <f t="shared" si="2106"/>
        <v>0</v>
      </c>
      <c r="GG1241" t="s">
        <v>20587</v>
      </c>
      <c r="GI1241">
        <v>1238</v>
      </c>
      <c r="GJ1241">
        <f t="shared" si="2057"/>
        <v>614</v>
      </c>
      <c r="GK1241">
        <f t="shared" si="2107"/>
        <v>0</v>
      </c>
      <c r="GL1241">
        <f t="shared" si="2108"/>
        <v>0</v>
      </c>
      <c r="GN1241" t="s">
        <v>21868</v>
      </c>
      <c r="GP1241">
        <v>1238</v>
      </c>
      <c r="GQ1241">
        <f t="shared" si="2058"/>
        <v>602</v>
      </c>
      <c r="GR1241">
        <f t="shared" si="2109"/>
        <v>0</v>
      </c>
      <c r="GS1241">
        <f t="shared" si="2110"/>
        <v>0</v>
      </c>
      <c r="GU1241" t="s">
        <v>23147</v>
      </c>
      <c r="GW1241">
        <v>1238</v>
      </c>
      <c r="GX1241">
        <f t="shared" si="2059"/>
        <v>268</v>
      </c>
      <c r="GY1241">
        <f t="shared" si="2111"/>
        <v>0</v>
      </c>
      <c r="GZ1241">
        <f t="shared" si="2112"/>
        <v>0</v>
      </c>
      <c r="HB1241" t="s">
        <v>24408</v>
      </c>
      <c r="HD1241">
        <v>1238</v>
      </c>
      <c r="HE1241">
        <f t="shared" si="2060"/>
        <v>233</v>
      </c>
      <c r="HF1241">
        <f t="shared" si="2113"/>
        <v>0</v>
      </c>
      <c r="HG1241">
        <f t="shared" si="2114"/>
        <v>0</v>
      </c>
      <c r="HI1241" t="s">
        <v>25742</v>
      </c>
      <c r="HK1241">
        <v>1238</v>
      </c>
      <c r="HL1241">
        <f t="shared" si="2061"/>
        <v>644</v>
      </c>
      <c r="HM1241">
        <f t="shared" si="2115"/>
        <v>0</v>
      </c>
      <c r="HN1241">
        <f t="shared" si="2116"/>
        <v>0</v>
      </c>
      <c r="HP1241" t="s">
        <v>27019</v>
      </c>
      <c r="HR1241">
        <v>1238</v>
      </c>
      <c r="HS1241">
        <f t="shared" si="2062"/>
        <v>618</v>
      </c>
      <c r="HT1241">
        <f t="shared" si="2117"/>
        <v>0</v>
      </c>
      <c r="HU1241">
        <f t="shared" si="2118"/>
        <v>0</v>
      </c>
      <c r="HW1241" t="s">
        <v>28279</v>
      </c>
      <c r="HY1241">
        <v>1238</v>
      </c>
      <c r="HZ1241">
        <f t="shared" si="2063"/>
        <v>690</v>
      </c>
      <c r="IA1241">
        <f t="shared" si="2119"/>
        <v>0</v>
      </c>
      <c r="IB1241">
        <f t="shared" si="2120"/>
        <v>0</v>
      </c>
      <c r="ID1241" t="s">
        <v>29537</v>
      </c>
      <c r="IF1241">
        <v>1238</v>
      </c>
      <c r="IG1241">
        <f t="shared" si="2064"/>
        <v>641</v>
      </c>
      <c r="IH1241">
        <f t="shared" si="2121"/>
        <v>0</v>
      </c>
      <c r="II1241">
        <f t="shared" si="2122"/>
        <v>0</v>
      </c>
      <c r="IK1241" t="s">
        <v>30773</v>
      </c>
      <c r="IM1241">
        <v>1238</v>
      </c>
      <c r="IN1241">
        <f t="shared" si="2065"/>
        <v>277</v>
      </c>
      <c r="IO1241">
        <f t="shared" si="2123"/>
        <v>0</v>
      </c>
      <c r="IP1241">
        <f t="shared" si="2124"/>
        <v>0</v>
      </c>
      <c r="IR1241" t="s">
        <v>32023</v>
      </c>
      <c r="IT1241">
        <v>1238</v>
      </c>
      <c r="IU1241">
        <f t="shared" si="2066"/>
        <v>606</v>
      </c>
      <c r="IV1241">
        <f t="shared" si="2125"/>
        <v>0</v>
      </c>
      <c r="IW1241">
        <f t="shared" si="2126"/>
        <v>0</v>
      </c>
      <c r="IY1241" t="s">
        <v>33290</v>
      </c>
      <c r="JA1241">
        <v>1238</v>
      </c>
      <c r="JB1241">
        <f t="shared" si="2067"/>
        <v>1037</v>
      </c>
      <c r="JC1241">
        <f t="shared" si="2127"/>
        <v>0</v>
      </c>
      <c r="JD1241">
        <f t="shared" si="2128"/>
        <v>0</v>
      </c>
      <c r="JF1241" t="s">
        <v>34530</v>
      </c>
      <c r="JH1241">
        <v>1238</v>
      </c>
      <c r="JI1241">
        <f t="shared" si="2068"/>
        <v>691</v>
      </c>
      <c r="JJ1241">
        <f t="shared" si="2129"/>
        <v>0</v>
      </c>
      <c r="JK1241">
        <f t="shared" si="2130"/>
        <v>0</v>
      </c>
      <c r="JM1241" t="s">
        <v>35777</v>
      </c>
      <c r="JO1241">
        <v>1238</v>
      </c>
      <c r="JP1241">
        <f t="shared" si="2069"/>
        <v>546</v>
      </c>
      <c r="JQ1241">
        <f t="shared" si="2131"/>
        <v>0</v>
      </c>
      <c r="JR1241">
        <f t="shared" si="2132"/>
        <v>0</v>
      </c>
      <c r="JT1241" t="s">
        <v>37035</v>
      </c>
      <c r="JV1241">
        <v>1238</v>
      </c>
      <c r="JW1241">
        <f t="shared" si="2070"/>
        <v>450</v>
      </c>
      <c r="JX1241">
        <f t="shared" si="2133"/>
        <v>0</v>
      </c>
      <c r="JY1241">
        <f t="shared" si="2134"/>
        <v>0</v>
      </c>
      <c r="KA1241" t="s">
        <v>38266</v>
      </c>
      <c r="KC1241">
        <v>1238</v>
      </c>
      <c r="KD1241">
        <f t="shared" si="2071"/>
        <v>450</v>
      </c>
      <c r="KE1241">
        <f t="shared" si="2135"/>
        <v>0</v>
      </c>
      <c r="KF1241">
        <f t="shared" si="2136"/>
        <v>0</v>
      </c>
      <c r="KH1241" t="s">
        <v>38266</v>
      </c>
      <c r="KJ1241">
        <v>1238</v>
      </c>
      <c r="KK1241">
        <f t="shared" si="2072"/>
        <v>388</v>
      </c>
      <c r="KL1241">
        <f t="shared" si="2137"/>
        <v>0</v>
      </c>
      <c r="KM1241">
        <f t="shared" si="2138"/>
        <v>0</v>
      </c>
      <c r="KO1241" t="s">
        <v>40767</v>
      </c>
      <c r="KR1241">
        <v>1238</v>
      </c>
      <c r="KS1241">
        <f t="shared" si="2073"/>
        <v>604</v>
      </c>
      <c r="KT1241">
        <f t="shared" si="2139"/>
        <v>0</v>
      </c>
      <c r="KU1241">
        <f t="shared" si="2140"/>
        <v>0</v>
      </c>
      <c r="KW1241" t="s">
        <v>42015</v>
      </c>
      <c r="KY1241">
        <v>1238</v>
      </c>
      <c r="KZ1241">
        <f t="shared" si="2074"/>
        <v>661</v>
      </c>
      <c r="LA1241">
        <f t="shared" si="2141"/>
        <v>0</v>
      </c>
      <c r="LB1241">
        <f t="shared" si="2142"/>
        <v>0</v>
      </c>
      <c r="LD1241" t="s">
        <v>43255</v>
      </c>
    </row>
    <row r="1242" spans="1:316" x14ac:dyDescent="0.4">
      <c r="A1242" s="1">
        <v>44858</v>
      </c>
      <c r="B1242" s="4">
        <v>30</v>
      </c>
      <c r="C1242">
        <v>0</v>
      </c>
      <c r="D1242">
        <v>3</v>
      </c>
      <c r="E1242">
        <v>0</v>
      </c>
      <c r="F1242">
        <v>6067</v>
      </c>
      <c r="G1242">
        <v>0</v>
      </c>
      <c r="H1242" t="s">
        <v>10</v>
      </c>
      <c r="I1242">
        <f t="shared" si="2075"/>
        <v>2022</v>
      </c>
      <c r="J1242">
        <v>1241</v>
      </c>
      <c r="K1242">
        <f t="shared" si="2076"/>
        <v>3</v>
      </c>
      <c r="Z1242">
        <v>0</v>
      </c>
      <c r="AA1242">
        <v>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1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1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2</v>
      </c>
      <c r="BL1242">
        <v>0</v>
      </c>
      <c r="BM1242">
        <v>0</v>
      </c>
      <c r="BN1242">
        <v>1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V1242">
        <v>1239</v>
      </c>
      <c r="BW1242">
        <v>105</v>
      </c>
      <c r="BX1242" s="6">
        <v>0</v>
      </c>
      <c r="BY1242" s="6">
        <v>0</v>
      </c>
      <c r="CA1242">
        <v>1239</v>
      </c>
      <c r="CB1242">
        <f t="shared" si="2039"/>
        <v>330</v>
      </c>
      <c r="CC1242">
        <f t="shared" si="2040"/>
        <v>0</v>
      </c>
      <c r="CD1242">
        <f t="shared" si="2041"/>
        <v>0</v>
      </c>
      <c r="CF1242" t="s">
        <v>1308</v>
      </c>
      <c r="CH1242">
        <v>1239</v>
      </c>
      <c r="CI1242">
        <f t="shared" si="2042"/>
        <v>218</v>
      </c>
      <c r="CJ1242">
        <f t="shared" si="2077"/>
        <v>0</v>
      </c>
      <c r="CK1242">
        <f t="shared" si="2078"/>
        <v>0</v>
      </c>
      <c r="CM1242" t="s">
        <v>2689</v>
      </c>
      <c r="CO1242">
        <v>1239</v>
      </c>
      <c r="CP1242">
        <f t="shared" si="2043"/>
        <v>504</v>
      </c>
      <c r="CQ1242">
        <f t="shared" si="2079"/>
        <v>0</v>
      </c>
      <c r="CR1242">
        <f t="shared" si="2080"/>
        <v>0</v>
      </c>
      <c r="CT1242" t="s">
        <v>4038</v>
      </c>
      <c r="CV1242">
        <v>1239</v>
      </c>
      <c r="CW1242">
        <f t="shared" si="2044"/>
        <v>658</v>
      </c>
      <c r="CX1242">
        <f t="shared" si="2081"/>
        <v>0</v>
      </c>
      <c r="CY1242">
        <f t="shared" si="2082"/>
        <v>0</v>
      </c>
      <c r="DA1242" t="s">
        <v>5358</v>
      </c>
      <c r="DC1242">
        <v>1239</v>
      </c>
      <c r="DD1242">
        <f t="shared" si="2045"/>
        <v>30</v>
      </c>
      <c r="DE1242">
        <f t="shared" si="2083"/>
        <v>1</v>
      </c>
      <c r="DF1242">
        <f t="shared" si="2084"/>
        <v>1</v>
      </c>
      <c r="DH1242" t="s">
        <v>6635</v>
      </c>
      <c r="DJ1242">
        <v>1239</v>
      </c>
      <c r="DK1242">
        <f t="shared" si="2046"/>
        <v>631</v>
      </c>
      <c r="DL1242">
        <f t="shared" si="2085"/>
        <v>0</v>
      </c>
      <c r="DM1242">
        <f t="shared" si="2086"/>
        <v>0</v>
      </c>
      <c r="DO1242" t="s">
        <v>7918</v>
      </c>
      <c r="DQ1242">
        <v>1239</v>
      </c>
      <c r="DR1242">
        <f t="shared" si="2047"/>
        <v>672</v>
      </c>
      <c r="DS1242">
        <f t="shared" si="2087"/>
        <v>0</v>
      </c>
      <c r="DT1242">
        <f t="shared" si="2088"/>
        <v>0</v>
      </c>
      <c r="DV1242" t="s">
        <v>9181</v>
      </c>
      <c r="DX1242">
        <v>1239</v>
      </c>
      <c r="DY1242">
        <f t="shared" si="2048"/>
        <v>30</v>
      </c>
      <c r="DZ1242">
        <f t="shared" si="2089"/>
        <v>1</v>
      </c>
      <c r="EA1242">
        <f t="shared" si="2090"/>
        <v>1</v>
      </c>
      <c r="EC1242" t="s">
        <v>6635</v>
      </c>
      <c r="EE1242">
        <v>1239</v>
      </c>
      <c r="EF1242">
        <f t="shared" si="2049"/>
        <v>128</v>
      </c>
      <c r="EG1242">
        <f t="shared" si="2091"/>
        <v>0</v>
      </c>
      <c r="EH1242">
        <f t="shared" si="2092"/>
        <v>0</v>
      </c>
      <c r="EJ1242" t="s">
        <v>11727</v>
      </c>
      <c r="EL1242">
        <v>1239</v>
      </c>
      <c r="EM1242">
        <f t="shared" si="2050"/>
        <v>103</v>
      </c>
      <c r="EN1242">
        <f t="shared" si="2093"/>
        <v>0</v>
      </c>
      <c r="EO1242">
        <f t="shared" si="2094"/>
        <v>0</v>
      </c>
      <c r="EQ1242" t="s">
        <v>12992</v>
      </c>
      <c r="ES1242">
        <v>1239</v>
      </c>
      <c r="ET1242">
        <f t="shared" si="2051"/>
        <v>133</v>
      </c>
      <c r="EU1242">
        <f t="shared" si="2095"/>
        <v>0</v>
      </c>
      <c r="EV1242">
        <f t="shared" si="2096"/>
        <v>0</v>
      </c>
      <c r="EX1242" t="s">
        <v>14223</v>
      </c>
      <c r="EZ1242">
        <v>1239</v>
      </c>
      <c r="FA1242">
        <f t="shared" si="2052"/>
        <v>55</v>
      </c>
      <c r="FB1242">
        <f t="shared" si="2097"/>
        <v>0</v>
      </c>
      <c r="FC1242">
        <f t="shared" si="2098"/>
        <v>0</v>
      </c>
      <c r="FE1242" t="s">
        <v>15445</v>
      </c>
      <c r="FG1242">
        <v>1239</v>
      </c>
      <c r="FH1242">
        <f t="shared" si="2053"/>
        <v>17</v>
      </c>
      <c r="FI1242">
        <f t="shared" si="2099"/>
        <v>0</v>
      </c>
      <c r="FJ1242">
        <f t="shared" si="2100"/>
        <v>0</v>
      </c>
      <c r="FL1242" t="s">
        <v>16654</v>
      </c>
      <c r="FN1242">
        <v>1239</v>
      </c>
      <c r="FO1242">
        <f t="shared" si="2054"/>
        <v>570</v>
      </c>
      <c r="FP1242">
        <f t="shared" si="2101"/>
        <v>0</v>
      </c>
      <c r="FQ1242">
        <f t="shared" si="2102"/>
        <v>0</v>
      </c>
      <c r="FS1242" t="s">
        <v>18006</v>
      </c>
      <c r="FU1242">
        <v>1239</v>
      </c>
      <c r="FV1242">
        <f t="shared" si="2055"/>
        <v>538</v>
      </c>
      <c r="FW1242">
        <f t="shared" si="2103"/>
        <v>0</v>
      </c>
      <c r="FX1242">
        <f t="shared" si="2104"/>
        <v>0</v>
      </c>
      <c r="FZ1242" t="s">
        <v>19309</v>
      </c>
      <c r="GB1242">
        <v>1239</v>
      </c>
      <c r="GC1242">
        <f t="shared" si="2056"/>
        <v>210</v>
      </c>
      <c r="GD1242">
        <f t="shared" si="2105"/>
        <v>0</v>
      </c>
      <c r="GE1242">
        <f t="shared" si="2106"/>
        <v>0</v>
      </c>
      <c r="GG1242" t="s">
        <v>20588</v>
      </c>
      <c r="GI1242">
        <v>1239</v>
      </c>
      <c r="GJ1242">
        <f t="shared" si="2057"/>
        <v>556</v>
      </c>
      <c r="GK1242">
        <f t="shared" si="2107"/>
        <v>0</v>
      </c>
      <c r="GL1242">
        <f t="shared" si="2108"/>
        <v>0</v>
      </c>
      <c r="GN1242" t="s">
        <v>21869</v>
      </c>
      <c r="GP1242">
        <v>1239</v>
      </c>
      <c r="GQ1242">
        <f t="shared" si="2058"/>
        <v>417</v>
      </c>
      <c r="GR1242">
        <f t="shared" si="2109"/>
        <v>0</v>
      </c>
      <c r="GS1242">
        <f t="shared" si="2110"/>
        <v>0</v>
      </c>
      <c r="GU1242" t="s">
        <v>23148</v>
      </c>
      <c r="GW1242">
        <v>1239</v>
      </c>
      <c r="GX1242">
        <f t="shared" si="2059"/>
        <v>483</v>
      </c>
      <c r="GY1242">
        <f t="shared" si="2111"/>
        <v>0</v>
      </c>
      <c r="GZ1242">
        <f t="shared" si="2112"/>
        <v>0</v>
      </c>
      <c r="HB1242" t="s">
        <v>24409</v>
      </c>
      <c r="HD1242">
        <v>1239</v>
      </c>
      <c r="HE1242">
        <f t="shared" si="2060"/>
        <v>30</v>
      </c>
      <c r="HF1242">
        <f t="shared" si="2113"/>
        <v>1</v>
      </c>
      <c r="HG1242">
        <f t="shared" si="2114"/>
        <v>1</v>
      </c>
      <c r="HI1242" t="s">
        <v>6635</v>
      </c>
      <c r="HK1242">
        <v>1239</v>
      </c>
      <c r="HL1242">
        <f t="shared" si="2061"/>
        <v>671</v>
      </c>
      <c r="HM1242">
        <f t="shared" si="2115"/>
        <v>0</v>
      </c>
      <c r="HN1242">
        <f t="shared" si="2116"/>
        <v>0</v>
      </c>
      <c r="HP1242" t="s">
        <v>27020</v>
      </c>
      <c r="HR1242">
        <v>1239</v>
      </c>
      <c r="HS1242">
        <f t="shared" si="2062"/>
        <v>662</v>
      </c>
      <c r="HT1242">
        <f t="shared" si="2117"/>
        <v>0</v>
      </c>
      <c r="HU1242">
        <f t="shared" si="2118"/>
        <v>0</v>
      </c>
      <c r="HW1242" t="s">
        <v>28280</v>
      </c>
      <c r="HY1242">
        <v>1239</v>
      </c>
      <c r="HZ1242">
        <f t="shared" si="2063"/>
        <v>331</v>
      </c>
      <c r="IA1242">
        <f t="shared" si="2119"/>
        <v>0</v>
      </c>
      <c r="IB1242">
        <f t="shared" si="2120"/>
        <v>0</v>
      </c>
      <c r="ID1242" t="s">
        <v>29538</v>
      </c>
      <c r="IF1242">
        <v>1239</v>
      </c>
      <c r="IG1242">
        <f t="shared" si="2064"/>
        <v>319</v>
      </c>
      <c r="IH1242">
        <f t="shared" si="2121"/>
        <v>0</v>
      </c>
      <c r="II1242">
        <f t="shared" si="2122"/>
        <v>0</v>
      </c>
      <c r="IK1242" t="s">
        <v>30774</v>
      </c>
      <c r="IM1242">
        <v>1239</v>
      </c>
      <c r="IN1242">
        <f t="shared" si="2065"/>
        <v>81</v>
      </c>
      <c r="IO1242">
        <f t="shared" si="2123"/>
        <v>0</v>
      </c>
      <c r="IP1242">
        <f t="shared" si="2124"/>
        <v>0</v>
      </c>
      <c r="IR1242" t="s">
        <v>32024</v>
      </c>
      <c r="IT1242">
        <v>1239</v>
      </c>
      <c r="IU1242">
        <f t="shared" si="2066"/>
        <v>73</v>
      </c>
      <c r="IV1242">
        <f t="shared" si="2125"/>
        <v>0</v>
      </c>
      <c r="IW1242">
        <f t="shared" si="2126"/>
        <v>0</v>
      </c>
      <c r="IY1242" t="s">
        <v>33291</v>
      </c>
      <c r="JA1242">
        <v>1239</v>
      </c>
      <c r="JB1242">
        <f t="shared" si="2067"/>
        <v>701</v>
      </c>
      <c r="JC1242">
        <f t="shared" si="2127"/>
        <v>0</v>
      </c>
      <c r="JD1242">
        <f t="shared" si="2128"/>
        <v>0</v>
      </c>
      <c r="JF1242" t="s">
        <v>34531</v>
      </c>
      <c r="JH1242">
        <v>1239</v>
      </c>
      <c r="JI1242">
        <f t="shared" si="2068"/>
        <v>390</v>
      </c>
      <c r="JJ1242">
        <f t="shared" si="2129"/>
        <v>0</v>
      </c>
      <c r="JK1242">
        <f t="shared" si="2130"/>
        <v>0</v>
      </c>
      <c r="JM1242" t="s">
        <v>35778</v>
      </c>
      <c r="JO1242">
        <v>1239</v>
      </c>
      <c r="JP1242">
        <f t="shared" si="2069"/>
        <v>30</v>
      </c>
      <c r="JQ1242">
        <f t="shared" si="2131"/>
        <v>1</v>
      </c>
      <c r="JR1242">
        <f t="shared" si="2132"/>
        <v>1</v>
      </c>
      <c r="JT1242" t="s">
        <v>6635</v>
      </c>
      <c r="JV1242">
        <v>1239</v>
      </c>
      <c r="JW1242">
        <f t="shared" si="2070"/>
        <v>30</v>
      </c>
      <c r="JX1242">
        <f t="shared" si="2133"/>
        <v>1</v>
      </c>
      <c r="JY1242">
        <f t="shared" si="2134"/>
        <v>1</v>
      </c>
      <c r="KA1242" t="s">
        <v>6635</v>
      </c>
      <c r="KC1242">
        <v>1239</v>
      </c>
      <c r="KD1242">
        <f t="shared" si="2071"/>
        <v>310</v>
      </c>
      <c r="KE1242">
        <f t="shared" si="2135"/>
        <v>0</v>
      </c>
      <c r="KF1242">
        <f t="shared" si="2136"/>
        <v>0</v>
      </c>
      <c r="KH1242" t="s">
        <v>39509</v>
      </c>
      <c r="KJ1242">
        <v>1239</v>
      </c>
      <c r="KK1242">
        <f t="shared" si="2072"/>
        <v>165</v>
      </c>
      <c r="KL1242">
        <f t="shared" si="2137"/>
        <v>0</v>
      </c>
      <c r="KM1242">
        <f t="shared" si="2138"/>
        <v>0</v>
      </c>
      <c r="KO1242" t="s">
        <v>40768</v>
      </c>
      <c r="KR1242">
        <v>1239</v>
      </c>
      <c r="KS1242">
        <f t="shared" si="2073"/>
        <v>492</v>
      </c>
      <c r="KT1242">
        <f t="shared" si="2139"/>
        <v>0</v>
      </c>
      <c r="KU1242">
        <f t="shared" si="2140"/>
        <v>0</v>
      </c>
      <c r="KW1242" t="s">
        <v>42016</v>
      </c>
      <c r="KY1242">
        <v>1239</v>
      </c>
      <c r="KZ1242">
        <f t="shared" si="2074"/>
        <v>191</v>
      </c>
      <c r="LA1242">
        <f t="shared" si="2141"/>
        <v>0</v>
      </c>
      <c r="LB1242">
        <f t="shared" si="2142"/>
        <v>0</v>
      </c>
      <c r="LD1242" t="s">
        <v>43256</v>
      </c>
    </row>
    <row r="1243" spans="1:316" x14ac:dyDescent="0.4">
      <c r="A1243" s="1">
        <v>44859</v>
      </c>
      <c r="B1243" s="4">
        <v>46</v>
      </c>
      <c r="C1243">
        <v>0</v>
      </c>
      <c r="D1243">
        <v>4</v>
      </c>
      <c r="E1243">
        <v>6</v>
      </c>
      <c r="F1243">
        <v>6068</v>
      </c>
      <c r="G1243">
        <v>1</v>
      </c>
      <c r="H1243" t="s">
        <v>11</v>
      </c>
      <c r="I1243">
        <f t="shared" si="2075"/>
        <v>2022</v>
      </c>
      <c r="J1243">
        <v>1242</v>
      </c>
      <c r="K1243">
        <f t="shared" si="2076"/>
        <v>10</v>
      </c>
      <c r="Z1243">
        <v>0</v>
      </c>
      <c r="AA1243">
        <v>0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1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1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1</v>
      </c>
      <c r="BH1243">
        <v>0</v>
      </c>
      <c r="BI1243">
        <v>0</v>
      </c>
      <c r="BJ1243">
        <v>0</v>
      </c>
      <c r="BK1243">
        <v>1</v>
      </c>
      <c r="BL1243">
        <v>0</v>
      </c>
      <c r="BM1243">
        <v>0</v>
      </c>
      <c r="BN1243">
        <v>0</v>
      </c>
      <c r="BO1243">
        <v>1</v>
      </c>
      <c r="BP1243">
        <v>0</v>
      </c>
      <c r="BQ1243">
        <v>1</v>
      </c>
      <c r="BR1243">
        <v>0</v>
      </c>
      <c r="BS1243">
        <v>0</v>
      </c>
      <c r="BT1243">
        <v>0</v>
      </c>
      <c r="BV1243">
        <v>1240</v>
      </c>
      <c r="BW1243">
        <v>46</v>
      </c>
      <c r="BX1243" s="6">
        <v>1</v>
      </c>
      <c r="BY1243" s="6">
        <v>1</v>
      </c>
      <c r="CA1243">
        <v>1240</v>
      </c>
      <c r="CB1243">
        <f t="shared" si="2039"/>
        <v>255</v>
      </c>
      <c r="CC1243">
        <f t="shared" si="2040"/>
        <v>0</v>
      </c>
      <c r="CD1243">
        <f t="shared" si="2041"/>
        <v>0</v>
      </c>
      <c r="CF1243" t="s">
        <v>1309</v>
      </c>
      <c r="CH1243">
        <v>1240</v>
      </c>
      <c r="CI1243">
        <f t="shared" si="2042"/>
        <v>107</v>
      </c>
      <c r="CJ1243">
        <f t="shared" si="2077"/>
        <v>0</v>
      </c>
      <c r="CK1243">
        <f t="shared" si="2078"/>
        <v>0</v>
      </c>
      <c r="CM1243" t="s">
        <v>2690</v>
      </c>
      <c r="CO1243">
        <v>1240</v>
      </c>
      <c r="CP1243">
        <f t="shared" si="2043"/>
        <v>579</v>
      </c>
      <c r="CQ1243">
        <f t="shared" si="2079"/>
        <v>0</v>
      </c>
      <c r="CR1243">
        <f t="shared" si="2080"/>
        <v>0</v>
      </c>
      <c r="CT1243" t="s">
        <v>4039</v>
      </c>
      <c r="CV1243">
        <v>1240</v>
      </c>
      <c r="CW1243">
        <f t="shared" si="2044"/>
        <v>228</v>
      </c>
      <c r="CX1243">
        <f t="shared" si="2081"/>
        <v>0</v>
      </c>
      <c r="CY1243">
        <f t="shared" si="2082"/>
        <v>0</v>
      </c>
      <c r="DA1243" t="s">
        <v>5359</v>
      </c>
      <c r="DC1243">
        <v>1240</v>
      </c>
      <c r="DD1243">
        <f t="shared" si="2045"/>
        <v>-281</v>
      </c>
      <c r="DE1243">
        <f t="shared" si="2083"/>
        <v>0</v>
      </c>
      <c r="DF1243">
        <f t="shared" si="2084"/>
        <v>0</v>
      </c>
      <c r="DH1243" t="s">
        <v>6636</v>
      </c>
      <c r="DJ1243">
        <v>1240</v>
      </c>
      <c r="DK1243">
        <f t="shared" si="2046"/>
        <v>46</v>
      </c>
      <c r="DL1243">
        <f t="shared" si="2085"/>
        <v>1</v>
      </c>
      <c r="DM1243">
        <f t="shared" si="2086"/>
        <v>1</v>
      </c>
      <c r="DO1243" t="s">
        <v>7919</v>
      </c>
      <c r="DQ1243">
        <v>1240</v>
      </c>
      <c r="DR1243">
        <f t="shared" si="2047"/>
        <v>490</v>
      </c>
      <c r="DS1243">
        <f t="shared" si="2087"/>
        <v>0</v>
      </c>
      <c r="DT1243">
        <f t="shared" si="2088"/>
        <v>0</v>
      </c>
      <c r="DV1243" t="s">
        <v>9182</v>
      </c>
      <c r="DX1243">
        <v>1240</v>
      </c>
      <c r="DY1243">
        <f t="shared" si="2048"/>
        <v>674</v>
      </c>
      <c r="DZ1243">
        <f t="shared" si="2089"/>
        <v>0</v>
      </c>
      <c r="EA1243">
        <f t="shared" si="2090"/>
        <v>0</v>
      </c>
      <c r="EC1243" t="s">
        <v>10455</v>
      </c>
      <c r="EE1243">
        <v>1240</v>
      </c>
      <c r="EF1243">
        <f t="shared" si="2049"/>
        <v>362</v>
      </c>
      <c r="EG1243">
        <f t="shared" si="2091"/>
        <v>0</v>
      </c>
      <c r="EH1243">
        <f t="shared" si="2092"/>
        <v>0</v>
      </c>
      <c r="EJ1243" t="s">
        <v>11728</v>
      </c>
      <c r="EL1243">
        <v>1240</v>
      </c>
      <c r="EM1243">
        <f t="shared" si="2050"/>
        <v>98</v>
      </c>
      <c r="EN1243">
        <f t="shared" si="2093"/>
        <v>0</v>
      </c>
      <c r="EO1243">
        <f t="shared" si="2094"/>
        <v>0</v>
      </c>
      <c r="EQ1243" t="s">
        <v>12993</v>
      </c>
      <c r="ES1243">
        <v>1240</v>
      </c>
      <c r="ET1243">
        <f t="shared" si="2051"/>
        <v>118</v>
      </c>
      <c r="EU1243">
        <f t="shared" si="2095"/>
        <v>0</v>
      </c>
      <c r="EV1243">
        <f t="shared" si="2096"/>
        <v>0</v>
      </c>
      <c r="EX1243" t="s">
        <v>14224</v>
      </c>
      <c r="EZ1243">
        <v>1240</v>
      </c>
      <c r="FA1243">
        <f t="shared" si="2052"/>
        <v>176</v>
      </c>
      <c r="FB1243">
        <f t="shared" si="2097"/>
        <v>0</v>
      </c>
      <c r="FC1243">
        <f t="shared" si="2098"/>
        <v>0</v>
      </c>
      <c r="FE1243" t="s">
        <v>15446</v>
      </c>
      <c r="FG1243">
        <v>1240</v>
      </c>
      <c r="FH1243">
        <f t="shared" si="2053"/>
        <v>157</v>
      </c>
      <c r="FI1243">
        <f t="shared" si="2099"/>
        <v>0</v>
      </c>
      <c r="FJ1243">
        <f t="shared" si="2100"/>
        <v>0</v>
      </c>
      <c r="FL1243" t="s">
        <v>16655</v>
      </c>
      <c r="FN1243">
        <v>1240</v>
      </c>
      <c r="FO1243">
        <f t="shared" si="2054"/>
        <v>46</v>
      </c>
      <c r="FP1243">
        <f t="shared" si="2101"/>
        <v>1</v>
      </c>
      <c r="FQ1243">
        <f t="shared" si="2102"/>
        <v>1</v>
      </c>
      <c r="FS1243" t="s">
        <v>7919</v>
      </c>
      <c r="FU1243">
        <v>1240</v>
      </c>
      <c r="FV1243">
        <f t="shared" si="2055"/>
        <v>300</v>
      </c>
      <c r="FW1243">
        <f t="shared" si="2103"/>
        <v>0</v>
      </c>
      <c r="FX1243">
        <f t="shared" si="2104"/>
        <v>0</v>
      </c>
      <c r="FZ1243" t="s">
        <v>19310</v>
      </c>
      <c r="GB1243">
        <v>1240</v>
      </c>
      <c r="GC1243">
        <f t="shared" si="2056"/>
        <v>46</v>
      </c>
      <c r="GD1243">
        <f t="shared" si="2105"/>
        <v>1</v>
      </c>
      <c r="GE1243">
        <f t="shared" si="2106"/>
        <v>1</v>
      </c>
      <c r="GG1243" t="s">
        <v>7919</v>
      </c>
      <c r="GI1243">
        <v>1240</v>
      </c>
      <c r="GJ1243">
        <f t="shared" si="2057"/>
        <v>447</v>
      </c>
      <c r="GK1243">
        <f t="shared" si="2107"/>
        <v>0</v>
      </c>
      <c r="GL1243">
        <f t="shared" si="2108"/>
        <v>0</v>
      </c>
      <c r="GN1243" t="s">
        <v>21870</v>
      </c>
      <c r="GP1243">
        <v>1240</v>
      </c>
      <c r="GQ1243">
        <f t="shared" si="2058"/>
        <v>15</v>
      </c>
      <c r="GR1243">
        <f t="shared" si="2109"/>
        <v>0</v>
      </c>
      <c r="GS1243">
        <f t="shared" si="2110"/>
        <v>0</v>
      </c>
      <c r="GU1243" t="s">
        <v>23149</v>
      </c>
      <c r="GW1243">
        <v>1240</v>
      </c>
      <c r="GX1243">
        <f t="shared" si="2059"/>
        <v>46</v>
      </c>
      <c r="GY1243">
        <f t="shared" si="2111"/>
        <v>1</v>
      </c>
      <c r="GZ1243">
        <f t="shared" si="2112"/>
        <v>1</v>
      </c>
      <c r="HB1243" t="s">
        <v>7919</v>
      </c>
      <c r="HD1243">
        <v>1240</v>
      </c>
      <c r="HE1243">
        <f t="shared" si="2060"/>
        <v>37</v>
      </c>
      <c r="HF1243">
        <f t="shared" si="2113"/>
        <v>0</v>
      </c>
      <c r="HG1243">
        <f t="shared" si="2114"/>
        <v>0</v>
      </c>
      <c r="HI1243" t="s">
        <v>25743</v>
      </c>
      <c r="HK1243">
        <v>1240</v>
      </c>
      <c r="HL1243">
        <f t="shared" si="2061"/>
        <v>201</v>
      </c>
      <c r="HM1243">
        <f t="shared" si="2115"/>
        <v>0</v>
      </c>
      <c r="HN1243">
        <f t="shared" si="2116"/>
        <v>0</v>
      </c>
      <c r="HP1243" t="s">
        <v>27021</v>
      </c>
      <c r="HR1243">
        <v>1240</v>
      </c>
      <c r="HS1243">
        <f t="shared" si="2062"/>
        <v>-63</v>
      </c>
      <c r="HT1243">
        <f t="shared" si="2117"/>
        <v>0</v>
      </c>
      <c r="HU1243">
        <f t="shared" si="2118"/>
        <v>0</v>
      </c>
      <c r="HW1243" t="s">
        <v>28281</v>
      </c>
      <c r="HY1243">
        <v>1240</v>
      </c>
      <c r="HZ1243">
        <f t="shared" si="2063"/>
        <v>373</v>
      </c>
      <c r="IA1243">
        <f t="shared" si="2119"/>
        <v>0</v>
      </c>
      <c r="IB1243">
        <f t="shared" si="2120"/>
        <v>0</v>
      </c>
      <c r="ID1243" t="s">
        <v>29539</v>
      </c>
      <c r="IF1243">
        <v>1240</v>
      </c>
      <c r="IG1243">
        <f t="shared" si="2064"/>
        <v>281</v>
      </c>
      <c r="IH1243">
        <f t="shared" si="2121"/>
        <v>0</v>
      </c>
      <c r="II1243">
        <f t="shared" si="2122"/>
        <v>0</v>
      </c>
      <c r="IK1243" t="s">
        <v>30775</v>
      </c>
      <c r="IM1243">
        <v>1240</v>
      </c>
      <c r="IN1243">
        <f t="shared" si="2065"/>
        <v>-433</v>
      </c>
      <c r="IO1243">
        <f t="shared" si="2123"/>
        <v>0</v>
      </c>
      <c r="IP1243">
        <f t="shared" si="2124"/>
        <v>0</v>
      </c>
      <c r="IR1243" t="s">
        <v>32025</v>
      </c>
      <c r="IT1243">
        <v>1240</v>
      </c>
      <c r="IU1243">
        <f t="shared" si="2066"/>
        <v>230</v>
      </c>
      <c r="IV1243">
        <f t="shared" si="2125"/>
        <v>0</v>
      </c>
      <c r="IW1243">
        <f t="shared" si="2126"/>
        <v>0</v>
      </c>
      <c r="IY1243" t="s">
        <v>33292</v>
      </c>
      <c r="JA1243">
        <v>1240</v>
      </c>
      <c r="JB1243">
        <f t="shared" si="2067"/>
        <v>46</v>
      </c>
      <c r="JC1243">
        <f t="shared" si="2127"/>
        <v>1</v>
      </c>
      <c r="JD1243">
        <f t="shared" si="2128"/>
        <v>1</v>
      </c>
      <c r="JF1243" t="s">
        <v>7919</v>
      </c>
      <c r="JH1243">
        <v>1240</v>
      </c>
      <c r="JI1243">
        <f t="shared" si="2068"/>
        <v>380</v>
      </c>
      <c r="JJ1243">
        <f t="shared" si="2129"/>
        <v>0</v>
      </c>
      <c r="JK1243">
        <f t="shared" si="2130"/>
        <v>0</v>
      </c>
      <c r="JM1243" t="s">
        <v>35779</v>
      </c>
      <c r="JO1243">
        <v>1240</v>
      </c>
      <c r="JP1243">
        <f t="shared" si="2069"/>
        <v>344</v>
      </c>
      <c r="JQ1243">
        <f t="shared" si="2131"/>
        <v>0</v>
      </c>
      <c r="JR1243">
        <f t="shared" si="2132"/>
        <v>0</v>
      </c>
      <c r="JT1243" t="s">
        <v>37036</v>
      </c>
      <c r="JV1243">
        <v>1240</v>
      </c>
      <c r="JW1243">
        <f t="shared" si="2070"/>
        <v>46</v>
      </c>
      <c r="JX1243">
        <f t="shared" si="2133"/>
        <v>1</v>
      </c>
      <c r="JY1243">
        <f t="shared" si="2134"/>
        <v>1</v>
      </c>
      <c r="KA1243" t="s">
        <v>7919</v>
      </c>
      <c r="KC1243">
        <v>1240</v>
      </c>
      <c r="KD1243">
        <f t="shared" si="2071"/>
        <v>46</v>
      </c>
      <c r="KE1243">
        <f t="shared" si="2135"/>
        <v>1</v>
      </c>
      <c r="KF1243">
        <f t="shared" si="2136"/>
        <v>1</v>
      </c>
      <c r="KH1243" t="s">
        <v>7919</v>
      </c>
      <c r="KJ1243">
        <v>1240</v>
      </c>
      <c r="KK1243">
        <f t="shared" si="2072"/>
        <v>60</v>
      </c>
      <c r="KL1243">
        <f t="shared" si="2137"/>
        <v>0</v>
      </c>
      <c r="KM1243">
        <f t="shared" si="2138"/>
        <v>0</v>
      </c>
      <c r="KO1243" t="s">
        <v>40769</v>
      </c>
      <c r="KR1243">
        <v>1240</v>
      </c>
      <c r="KS1243">
        <f t="shared" si="2073"/>
        <v>201</v>
      </c>
      <c r="KT1243">
        <f t="shared" si="2139"/>
        <v>0</v>
      </c>
      <c r="KU1243">
        <f t="shared" si="2140"/>
        <v>0</v>
      </c>
      <c r="KW1243" t="s">
        <v>27021</v>
      </c>
      <c r="KY1243">
        <v>1240</v>
      </c>
      <c r="KZ1243">
        <f t="shared" si="2074"/>
        <v>472</v>
      </c>
      <c r="LA1243">
        <f t="shared" si="2141"/>
        <v>0</v>
      </c>
      <c r="LB1243">
        <f t="shared" si="2142"/>
        <v>0</v>
      </c>
      <c r="LD1243" t="s">
        <v>43257</v>
      </c>
    </row>
    <row r="1244" spans="1:316" x14ac:dyDescent="0.4">
      <c r="A1244" s="1">
        <v>44860</v>
      </c>
      <c r="B1244" s="4">
        <v>605</v>
      </c>
      <c r="C1244">
        <v>6</v>
      </c>
      <c r="D1244">
        <v>0</v>
      </c>
      <c r="E1244">
        <v>5</v>
      </c>
      <c r="F1244">
        <v>6069</v>
      </c>
      <c r="G1244">
        <v>2</v>
      </c>
      <c r="H1244" t="s">
        <v>12</v>
      </c>
      <c r="I1244">
        <f t="shared" si="2075"/>
        <v>2022</v>
      </c>
      <c r="J1244">
        <v>1243</v>
      </c>
      <c r="K1244">
        <f t="shared" si="2076"/>
        <v>11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1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1</v>
      </c>
      <c r="BG1244">
        <v>0</v>
      </c>
      <c r="BH1244">
        <v>0</v>
      </c>
      <c r="BI1244">
        <v>0</v>
      </c>
      <c r="BJ1244">
        <v>0</v>
      </c>
      <c r="BK1244">
        <v>1</v>
      </c>
      <c r="BL1244">
        <v>0</v>
      </c>
      <c r="BM1244">
        <v>0</v>
      </c>
      <c r="BN1244">
        <v>0</v>
      </c>
      <c r="BO1244">
        <v>0</v>
      </c>
      <c r="BP1244">
        <v>1</v>
      </c>
      <c r="BQ1244">
        <v>1</v>
      </c>
      <c r="BR1244">
        <v>0</v>
      </c>
      <c r="BS1244">
        <v>0</v>
      </c>
      <c r="BT1244">
        <v>0</v>
      </c>
      <c r="BV1244">
        <v>1241</v>
      </c>
      <c r="BW1244">
        <v>549</v>
      </c>
      <c r="BX1244" s="6">
        <v>0</v>
      </c>
      <c r="BY1244" s="6">
        <v>0</v>
      </c>
      <c r="CA1244">
        <v>1241</v>
      </c>
      <c r="CB1244">
        <f t="shared" si="2039"/>
        <v>369</v>
      </c>
      <c r="CC1244">
        <f t="shared" si="2040"/>
        <v>0</v>
      </c>
      <c r="CD1244">
        <f t="shared" si="2041"/>
        <v>0</v>
      </c>
      <c r="CF1244" t="s">
        <v>1310</v>
      </c>
      <c r="CH1244">
        <v>1241</v>
      </c>
      <c r="CI1244">
        <f t="shared" si="2042"/>
        <v>793</v>
      </c>
      <c r="CJ1244">
        <f t="shared" si="2077"/>
        <v>0</v>
      </c>
      <c r="CK1244">
        <f t="shared" si="2078"/>
        <v>0</v>
      </c>
      <c r="CM1244" t="s">
        <v>2691</v>
      </c>
      <c r="CO1244">
        <v>1241</v>
      </c>
      <c r="CP1244">
        <f t="shared" si="2043"/>
        <v>508</v>
      </c>
      <c r="CQ1244">
        <f t="shared" si="2079"/>
        <v>0</v>
      </c>
      <c r="CR1244">
        <f t="shared" si="2080"/>
        <v>0</v>
      </c>
      <c r="CT1244" t="s">
        <v>4040</v>
      </c>
      <c r="CV1244">
        <v>1241</v>
      </c>
      <c r="CW1244">
        <f t="shared" si="2044"/>
        <v>476</v>
      </c>
      <c r="CX1244">
        <f t="shared" si="2081"/>
        <v>0</v>
      </c>
      <c r="CY1244">
        <f t="shared" si="2082"/>
        <v>0</v>
      </c>
      <c r="DA1244" t="s">
        <v>5360</v>
      </c>
      <c r="DC1244">
        <v>1241</v>
      </c>
      <c r="DD1244">
        <f t="shared" si="2045"/>
        <v>228</v>
      </c>
      <c r="DE1244">
        <f t="shared" si="2083"/>
        <v>0</v>
      </c>
      <c r="DF1244">
        <f t="shared" si="2084"/>
        <v>0</v>
      </c>
      <c r="DH1244" t="s">
        <v>6637</v>
      </c>
      <c r="DJ1244">
        <v>1241</v>
      </c>
      <c r="DK1244">
        <f t="shared" si="2046"/>
        <v>619</v>
      </c>
      <c r="DL1244">
        <f t="shared" si="2085"/>
        <v>0</v>
      </c>
      <c r="DM1244">
        <f t="shared" si="2086"/>
        <v>0</v>
      </c>
      <c r="DO1244" t="s">
        <v>7920</v>
      </c>
      <c r="DQ1244">
        <v>1241</v>
      </c>
      <c r="DR1244">
        <f t="shared" si="2047"/>
        <v>605</v>
      </c>
      <c r="DS1244">
        <f t="shared" si="2087"/>
        <v>1</v>
      </c>
      <c r="DT1244">
        <f t="shared" si="2088"/>
        <v>1</v>
      </c>
      <c r="DV1244" t="s">
        <v>9183</v>
      </c>
      <c r="DX1244">
        <v>1241</v>
      </c>
      <c r="DY1244">
        <f t="shared" si="2048"/>
        <v>857</v>
      </c>
      <c r="DZ1244">
        <f t="shared" si="2089"/>
        <v>0</v>
      </c>
      <c r="EA1244">
        <f t="shared" si="2090"/>
        <v>0</v>
      </c>
      <c r="EC1244" t="s">
        <v>10456</v>
      </c>
      <c r="EE1244">
        <v>1241</v>
      </c>
      <c r="EF1244">
        <f t="shared" si="2049"/>
        <v>484</v>
      </c>
      <c r="EG1244">
        <f t="shared" si="2091"/>
        <v>0</v>
      </c>
      <c r="EH1244">
        <f t="shared" si="2092"/>
        <v>0</v>
      </c>
      <c r="EJ1244" t="s">
        <v>11729</v>
      </c>
      <c r="EL1244">
        <v>1241</v>
      </c>
      <c r="EM1244">
        <f t="shared" si="2050"/>
        <v>815</v>
      </c>
      <c r="EN1244">
        <f t="shared" si="2093"/>
        <v>0</v>
      </c>
      <c r="EO1244">
        <f t="shared" si="2094"/>
        <v>0</v>
      </c>
      <c r="EQ1244" t="s">
        <v>12994</v>
      </c>
      <c r="ES1244">
        <v>1241</v>
      </c>
      <c r="ET1244">
        <f t="shared" si="2051"/>
        <v>751</v>
      </c>
      <c r="EU1244">
        <f t="shared" si="2095"/>
        <v>0</v>
      </c>
      <c r="EV1244">
        <f t="shared" si="2096"/>
        <v>0</v>
      </c>
      <c r="EX1244" t="s">
        <v>14225</v>
      </c>
      <c r="EZ1244">
        <v>1241</v>
      </c>
      <c r="FA1244">
        <f t="shared" si="2052"/>
        <v>830</v>
      </c>
      <c r="FB1244">
        <f t="shared" si="2097"/>
        <v>0</v>
      </c>
      <c r="FC1244">
        <f t="shared" si="2098"/>
        <v>0</v>
      </c>
      <c r="FE1244" t="s">
        <v>15447</v>
      </c>
      <c r="FG1244">
        <v>1241</v>
      </c>
      <c r="FH1244">
        <f t="shared" si="2053"/>
        <v>678</v>
      </c>
      <c r="FI1244">
        <f t="shared" si="2099"/>
        <v>0</v>
      </c>
      <c r="FJ1244">
        <f t="shared" si="2100"/>
        <v>0</v>
      </c>
      <c r="FL1244" t="s">
        <v>16656</v>
      </c>
      <c r="FN1244">
        <v>1241</v>
      </c>
      <c r="FO1244">
        <f t="shared" si="2054"/>
        <v>404</v>
      </c>
      <c r="FP1244">
        <f t="shared" si="2101"/>
        <v>0</v>
      </c>
      <c r="FQ1244">
        <f t="shared" si="2102"/>
        <v>0</v>
      </c>
      <c r="FS1244" t="s">
        <v>18007</v>
      </c>
      <c r="FU1244">
        <v>1241</v>
      </c>
      <c r="FV1244">
        <f t="shared" si="2055"/>
        <v>529</v>
      </c>
      <c r="FW1244">
        <f t="shared" si="2103"/>
        <v>0</v>
      </c>
      <c r="FX1244">
        <f t="shared" si="2104"/>
        <v>0</v>
      </c>
      <c r="FZ1244" t="s">
        <v>19311</v>
      </c>
      <c r="GB1244">
        <v>1241</v>
      </c>
      <c r="GC1244">
        <f t="shared" si="2056"/>
        <v>447</v>
      </c>
      <c r="GD1244">
        <f t="shared" si="2105"/>
        <v>0</v>
      </c>
      <c r="GE1244">
        <f t="shared" si="2106"/>
        <v>0</v>
      </c>
      <c r="GG1244" t="s">
        <v>20589</v>
      </c>
      <c r="GI1244">
        <v>1241</v>
      </c>
      <c r="GJ1244">
        <f t="shared" si="2057"/>
        <v>656</v>
      </c>
      <c r="GK1244">
        <f t="shared" si="2107"/>
        <v>0</v>
      </c>
      <c r="GL1244">
        <f t="shared" si="2108"/>
        <v>0</v>
      </c>
      <c r="GN1244" t="s">
        <v>21871</v>
      </c>
      <c r="GP1244">
        <v>1241</v>
      </c>
      <c r="GQ1244">
        <f t="shared" si="2058"/>
        <v>782</v>
      </c>
      <c r="GR1244">
        <f t="shared" si="2109"/>
        <v>0</v>
      </c>
      <c r="GS1244">
        <f t="shared" si="2110"/>
        <v>0</v>
      </c>
      <c r="GU1244" t="s">
        <v>23150</v>
      </c>
      <c r="GW1244">
        <v>1241</v>
      </c>
      <c r="GX1244">
        <f t="shared" si="2059"/>
        <v>439</v>
      </c>
      <c r="GY1244">
        <f t="shared" si="2111"/>
        <v>0</v>
      </c>
      <c r="GZ1244">
        <f t="shared" si="2112"/>
        <v>0</v>
      </c>
      <c r="HB1244" t="s">
        <v>24410</v>
      </c>
      <c r="HD1244">
        <v>1241</v>
      </c>
      <c r="HE1244">
        <f t="shared" si="2060"/>
        <v>364</v>
      </c>
      <c r="HF1244">
        <f t="shared" si="2113"/>
        <v>0</v>
      </c>
      <c r="HG1244">
        <f t="shared" si="2114"/>
        <v>0</v>
      </c>
      <c r="HI1244" t="s">
        <v>25744</v>
      </c>
      <c r="HK1244">
        <v>1241</v>
      </c>
      <c r="HL1244">
        <f t="shared" si="2061"/>
        <v>643</v>
      </c>
      <c r="HM1244">
        <f t="shared" si="2115"/>
        <v>0</v>
      </c>
      <c r="HN1244">
        <f t="shared" si="2116"/>
        <v>0</v>
      </c>
      <c r="HP1244" t="s">
        <v>27022</v>
      </c>
      <c r="HR1244">
        <v>1241</v>
      </c>
      <c r="HS1244">
        <f t="shared" si="2062"/>
        <v>528</v>
      </c>
      <c r="HT1244">
        <f t="shared" si="2117"/>
        <v>0</v>
      </c>
      <c r="HU1244">
        <f t="shared" si="2118"/>
        <v>0</v>
      </c>
      <c r="HW1244" t="s">
        <v>28282</v>
      </c>
      <c r="HY1244">
        <v>1241</v>
      </c>
      <c r="HZ1244">
        <f t="shared" si="2063"/>
        <v>486</v>
      </c>
      <c r="IA1244">
        <f t="shared" si="2119"/>
        <v>0</v>
      </c>
      <c r="IB1244">
        <f t="shared" si="2120"/>
        <v>0</v>
      </c>
      <c r="ID1244" t="s">
        <v>29540</v>
      </c>
      <c r="IF1244">
        <v>1241</v>
      </c>
      <c r="IG1244">
        <f t="shared" si="2064"/>
        <v>416</v>
      </c>
      <c r="IH1244">
        <f t="shared" si="2121"/>
        <v>0</v>
      </c>
      <c r="II1244">
        <f t="shared" si="2122"/>
        <v>0</v>
      </c>
      <c r="IK1244" t="s">
        <v>30776</v>
      </c>
      <c r="IM1244">
        <v>1241</v>
      </c>
      <c r="IN1244">
        <f t="shared" si="2065"/>
        <v>4</v>
      </c>
      <c r="IO1244">
        <f t="shared" si="2123"/>
        <v>0</v>
      </c>
      <c r="IP1244">
        <f t="shared" si="2124"/>
        <v>0</v>
      </c>
      <c r="IR1244" t="s">
        <v>32026</v>
      </c>
      <c r="IT1244">
        <v>1241</v>
      </c>
      <c r="IU1244">
        <f t="shared" si="2066"/>
        <v>672</v>
      </c>
      <c r="IV1244">
        <f t="shared" si="2125"/>
        <v>0</v>
      </c>
      <c r="IW1244">
        <f t="shared" si="2126"/>
        <v>0</v>
      </c>
      <c r="IY1244" t="s">
        <v>33293</v>
      </c>
      <c r="JA1244">
        <v>1241</v>
      </c>
      <c r="JB1244">
        <f t="shared" si="2067"/>
        <v>1113</v>
      </c>
      <c r="JC1244">
        <f t="shared" si="2127"/>
        <v>0</v>
      </c>
      <c r="JD1244">
        <f t="shared" si="2128"/>
        <v>0</v>
      </c>
      <c r="JF1244" t="s">
        <v>34532</v>
      </c>
      <c r="JH1244">
        <v>1241</v>
      </c>
      <c r="JI1244">
        <f t="shared" si="2068"/>
        <v>661</v>
      </c>
      <c r="JJ1244">
        <f t="shared" si="2129"/>
        <v>0</v>
      </c>
      <c r="JK1244">
        <f t="shared" si="2130"/>
        <v>0</v>
      </c>
      <c r="JM1244" t="s">
        <v>35780</v>
      </c>
      <c r="JO1244">
        <v>1241</v>
      </c>
      <c r="JP1244">
        <f t="shared" si="2069"/>
        <v>746</v>
      </c>
      <c r="JQ1244">
        <f t="shared" si="2131"/>
        <v>0</v>
      </c>
      <c r="JR1244">
        <f t="shared" si="2132"/>
        <v>0</v>
      </c>
      <c r="JT1244" t="s">
        <v>37037</v>
      </c>
      <c r="JV1244">
        <v>1241</v>
      </c>
      <c r="JW1244">
        <f t="shared" si="2070"/>
        <v>427</v>
      </c>
      <c r="JX1244">
        <f t="shared" si="2133"/>
        <v>0</v>
      </c>
      <c r="JY1244">
        <f t="shared" si="2134"/>
        <v>0</v>
      </c>
      <c r="KA1244" t="s">
        <v>38267</v>
      </c>
      <c r="KC1244">
        <v>1241</v>
      </c>
      <c r="KD1244">
        <f t="shared" si="2071"/>
        <v>605</v>
      </c>
      <c r="KE1244">
        <f t="shared" si="2135"/>
        <v>1</v>
      </c>
      <c r="KF1244">
        <f t="shared" si="2136"/>
        <v>1</v>
      </c>
      <c r="KH1244" t="s">
        <v>9183</v>
      </c>
      <c r="KJ1244">
        <v>1241</v>
      </c>
      <c r="KK1244">
        <f t="shared" si="2072"/>
        <v>605</v>
      </c>
      <c r="KL1244">
        <f t="shared" si="2137"/>
        <v>1</v>
      </c>
      <c r="KM1244">
        <f t="shared" si="2138"/>
        <v>1</v>
      </c>
      <c r="KO1244" t="s">
        <v>9183</v>
      </c>
      <c r="KR1244">
        <v>1241</v>
      </c>
      <c r="KS1244">
        <f t="shared" si="2073"/>
        <v>479</v>
      </c>
      <c r="KT1244">
        <f t="shared" si="2139"/>
        <v>0</v>
      </c>
      <c r="KU1244">
        <f t="shared" si="2140"/>
        <v>0</v>
      </c>
      <c r="KW1244" t="s">
        <v>42017</v>
      </c>
      <c r="KY1244">
        <v>1241</v>
      </c>
      <c r="KZ1244">
        <f t="shared" si="2074"/>
        <v>444</v>
      </c>
      <c r="LA1244">
        <f t="shared" si="2141"/>
        <v>0</v>
      </c>
      <c r="LB1244">
        <f t="shared" si="2142"/>
        <v>0</v>
      </c>
      <c r="LD1244" t="s">
        <v>43258</v>
      </c>
    </row>
    <row r="1245" spans="1:316" x14ac:dyDescent="0.4">
      <c r="A1245" s="1">
        <v>44861</v>
      </c>
      <c r="B1245" s="4">
        <v>850</v>
      </c>
      <c r="C1245">
        <v>8</v>
      </c>
      <c r="D1245">
        <v>5</v>
      </c>
      <c r="E1245">
        <v>0</v>
      </c>
      <c r="F1245">
        <v>6070</v>
      </c>
      <c r="G1245">
        <v>3</v>
      </c>
      <c r="H1245" t="s">
        <v>13</v>
      </c>
      <c r="I1245">
        <f t="shared" si="2075"/>
        <v>2022</v>
      </c>
      <c r="J1245">
        <v>1244</v>
      </c>
      <c r="K1245">
        <f t="shared" si="2076"/>
        <v>13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1</v>
      </c>
      <c r="AW1245">
        <v>0</v>
      </c>
      <c r="AX1245">
        <v>0</v>
      </c>
      <c r="AY1245">
        <v>0</v>
      </c>
      <c r="AZ1245">
        <v>0</v>
      </c>
      <c r="BA1245">
        <v>1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1</v>
      </c>
      <c r="BL1245">
        <v>0</v>
      </c>
      <c r="BM1245">
        <v>0</v>
      </c>
      <c r="BN1245">
        <v>0</v>
      </c>
      <c r="BO1245">
        <v>0</v>
      </c>
      <c r="BP1245">
        <v>1</v>
      </c>
      <c r="BQ1245">
        <v>0</v>
      </c>
      <c r="BR1245">
        <v>0</v>
      </c>
      <c r="BS1245">
        <v>1</v>
      </c>
      <c r="BT1245">
        <v>0</v>
      </c>
      <c r="BV1245">
        <v>1242</v>
      </c>
      <c r="BW1245">
        <v>370</v>
      </c>
      <c r="BX1245" s="6">
        <v>0</v>
      </c>
      <c r="BY1245" s="6">
        <v>0</v>
      </c>
      <c r="CA1245">
        <v>1242</v>
      </c>
      <c r="CB1245">
        <f t="shared" si="2039"/>
        <v>315</v>
      </c>
      <c r="CC1245">
        <f t="shared" si="2040"/>
        <v>0</v>
      </c>
      <c r="CD1245">
        <f t="shared" si="2041"/>
        <v>0</v>
      </c>
      <c r="CF1245" t="s">
        <v>1311</v>
      </c>
      <c r="CH1245">
        <v>1242</v>
      </c>
      <c r="CI1245">
        <f t="shared" si="2042"/>
        <v>307</v>
      </c>
      <c r="CJ1245">
        <f t="shared" si="2077"/>
        <v>0</v>
      </c>
      <c r="CK1245">
        <f t="shared" si="2078"/>
        <v>0</v>
      </c>
      <c r="CM1245" t="s">
        <v>2692</v>
      </c>
      <c r="CO1245">
        <v>1242</v>
      </c>
      <c r="CP1245">
        <f t="shared" si="2043"/>
        <v>453</v>
      </c>
      <c r="CQ1245">
        <f t="shared" si="2079"/>
        <v>0</v>
      </c>
      <c r="CR1245">
        <f t="shared" si="2080"/>
        <v>0</v>
      </c>
      <c r="CT1245" t="s">
        <v>4041</v>
      </c>
      <c r="CV1245">
        <v>1242</v>
      </c>
      <c r="CW1245">
        <f t="shared" si="2044"/>
        <v>379</v>
      </c>
      <c r="CX1245">
        <f t="shared" si="2081"/>
        <v>0</v>
      </c>
      <c r="CY1245">
        <f t="shared" si="2082"/>
        <v>0</v>
      </c>
      <c r="DA1245" t="s">
        <v>5361</v>
      </c>
      <c r="DC1245">
        <v>1242</v>
      </c>
      <c r="DD1245">
        <f t="shared" si="2045"/>
        <v>79</v>
      </c>
      <c r="DE1245">
        <f t="shared" si="2083"/>
        <v>0</v>
      </c>
      <c r="DF1245">
        <f t="shared" si="2084"/>
        <v>0</v>
      </c>
      <c r="DH1245" t="s">
        <v>6638</v>
      </c>
      <c r="DJ1245">
        <v>1242</v>
      </c>
      <c r="DK1245">
        <f t="shared" si="2046"/>
        <v>310</v>
      </c>
      <c r="DL1245">
        <f t="shared" si="2085"/>
        <v>0</v>
      </c>
      <c r="DM1245">
        <f t="shared" si="2086"/>
        <v>0</v>
      </c>
      <c r="DO1245" t="s">
        <v>7921</v>
      </c>
      <c r="DQ1245">
        <v>1242</v>
      </c>
      <c r="DR1245">
        <f t="shared" si="2047"/>
        <v>316</v>
      </c>
      <c r="DS1245">
        <f t="shared" si="2087"/>
        <v>0</v>
      </c>
      <c r="DT1245">
        <f t="shared" si="2088"/>
        <v>0</v>
      </c>
      <c r="DV1245" t="s">
        <v>9184</v>
      </c>
      <c r="DX1245">
        <v>1242</v>
      </c>
      <c r="DY1245">
        <f t="shared" si="2048"/>
        <v>540</v>
      </c>
      <c r="DZ1245">
        <f t="shared" si="2089"/>
        <v>0</v>
      </c>
      <c r="EA1245">
        <f t="shared" si="2090"/>
        <v>0</v>
      </c>
      <c r="EC1245" t="s">
        <v>10457</v>
      </c>
      <c r="EE1245">
        <v>1242</v>
      </c>
      <c r="EF1245">
        <f t="shared" si="2049"/>
        <v>390</v>
      </c>
      <c r="EG1245">
        <f t="shared" si="2091"/>
        <v>0</v>
      </c>
      <c r="EH1245">
        <f t="shared" si="2092"/>
        <v>0</v>
      </c>
      <c r="EJ1245" t="s">
        <v>11730</v>
      </c>
      <c r="EL1245">
        <v>1242</v>
      </c>
      <c r="EM1245">
        <f t="shared" si="2050"/>
        <v>233</v>
      </c>
      <c r="EN1245">
        <f t="shared" si="2093"/>
        <v>0</v>
      </c>
      <c r="EO1245">
        <f t="shared" si="2094"/>
        <v>0</v>
      </c>
      <c r="EQ1245" t="s">
        <v>12995</v>
      </c>
      <c r="ES1245">
        <v>1242</v>
      </c>
      <c r="ET1245">
        <f t="shared" si="2051"/>
        <v>184</v>
      </c>
      <c r="EU1245">
        <f t="shared" si="2095"/>
        <v>0</v>
      </c>
      <c r="EV1245">
        <f t="shared" si="2096"/>
        <v>0</v>
      </c>
      <c r="EX1245" t="s">
        <v>14226</v>
      </c>
      <c r="EZ1245">
        <v>1242</v>
      </c>
      <c r="FA1245">
        <f t="shared" si="2052"/>
        <v>306</v>
      </c>
      <c r="FB1245">
        <f t="shared" si="2097"/>
        <v>0</v>
      </c>
      <c r="FC1245">
        <f t="shared" si="2098"/>
        <v>0</v>
      </c>
      <c r="FE1245" t="s">
        <v>15448</v>
      </c>
      <c r="FG1245">
        <v>1242</v>
      </c>
      <c r="FH1245">
        <f t="shared" si="2053"/>
        <v>406</v>
      </c>
      <c r="FI1245">
        <f t="shared" si="2099"/>
        <v>0</v>
      </c>
      <c r="FJ1245">
        <f t="shared" si="2100"/>
        <v>0</v>
      </c>
      <c r="FL1245" t="s">
        <v>16657</v>
      </c>
      <c r="FN1245">
        <v>1242</v>
      </c>
      <c r="FO1245">
        <f t="shared" si="2054"/>
        <v>422</v>
      </c>
      <c r="FP1245">
        <f t="shared" si="2101"/>
        <v>0</v>
      </c>
      <c r="FQ1245">
        <f t="shared" si="2102"/>
        <v>0</v>
      </c>
      <c r="FS1245" t="s">
        <v>18008</v>
      </c>
      <c r="FU1245">
        <v>1242</v>
      </c>
      <c r="FV1245">
        <f t="shared" si="2055"/>
        <v>552</v>
      </c>
      <c r="FW1245">
        <f t="shared" si="2103"/>
        <v>0</v>
      </c>
      <c r="FX1245">
        <f t="shared" si="2104"/>
        <v>0</v>
      </c>
      <c r="FZ1245" t="s">
        <v>19312</v>
      </c>
      <c r="GB1245">
        <v>1242</v>
      </c>
      <c r="GC1245">
        <f t="shared" si="2056"/>
        <v>238</v>
      </c>
      <c r="GD1245">
        <f t="shared" si="2105"/>
        <v>0</v>
      </c>
      <c r="GE1245">
        <f t="shared" si="2106"/>
        <v>0</v>
      </c>
      <c r="GG1245" t="s">
        <v>20590</v>
      </c>
      <c r="GI1245">
        <v>1242</v>
      </c>
      <c r="GJ1245">
        <f t="shared" si="2057"/>
        <v>286</v>
      </c>
      <c r="GK1245">
        <f t="shared" si="2107"/>
        <v>0</v>
      </c>
      <c r="GL1245">
        <f t="shared" si="2108"/>
        <v>0</v>
      </c>
      <c r="GN1245" t="s">
        <v>21872</v>
      </c>
      <c r="GP1245">
        <v>1242</v>
      </c>
      <c r="GQ1245">
        <f t="shared" si="2058"/>
        <v>287</v>
      </c>
      <c r="GR1245">
        <f t="shared" si="2109"/>
        <v>0</v>
      </c>
      <c r="GS1245">
        <f t="shared" si="2110"/>
        <v>0</v>
      </c>
      <c r="GU1245" t="s">
        <v>23151</v>
      </c>
      <c r="GW1245">
        <v>1242</v>
      </c>
      <c r="GX1245">
        <f t="shared" si="2059"/>
        <v>-142</v>
      </c>
      <c r="GY1245">
        <f t="shared" si="2111"/>
        <v>0</v>
      </c>
      <c r="GZ1245">
        <f t="shared" si="2112"/>
        <v>0</v>
      </c>
      <c r="HB1245" t="s">
        <v>24411</v>
      </c>
      <c r="HD1245">
        <v>1242</v>
      </c>
      <c r="HE1245">
        <f t="shared" si="2060"/>
        <v>142</v>
      </c>
      <c r="HF1245">
        <f t="shared" si="2113"/>
        <v>0</v>
      </c>
      <c r="HG1245">
        <f t="shared" si="2114"/>
        <v>0</v>
      </c>
      <c r="HI1245" t="s">
        <v>25745</v>
      </c>
      <c r="HK1245">
        <v>1242</v>
      </c>
      <c r="HL1245">
        <f t="shared" si="2061"/>
        <v>239</v>
      </c>
      <c r="HM1245">
        <f t="shared" si="2115"/>
        <v>0</v>
      </c>
      <c r="HN1245">
        <f t="shared" si="2116"/>
        <v>0</v>
      </c>
      <c r="HP1245" t="s">
        <v>27023</v>
      </c>
      <c r="HR1245">
        <v>1242</v>
      </c>
      <c r="HS1245">
        <f t="shared" si="2062"/>
        <v>325</v>
      </c>
      <c r="HT1245">
        <f t="shared" si="2117"/>
        <v>0</v>
      </c>
      <c r="HU1245">
        <f t="shared" si="2118"/>
        <v>0</v>
      </c>
      <c r="HW1245" t="s">
        <v>28283</v>
      </c>
      <c r="HY1245">
        <v>1242</v>
      </c>
      <c r="HZ1245">
        <f t="shared" si="2063"/>
        <v>209</v>
      </c>
      <c r="IA1245">
        <f t="shared" si="2119"/>
        <v>0</v>
      </c>
      <c r="IB1245">
        <f t="shared" si="2120"/>
        <v>0</v>
      </c>
      <c r="ID1245" t="s">
        <v>29541</v>
      </c>
      <c r="IF1245">
        <v>1242</v>
      </c>
      <c r="IG1245">
        <f t="shared" si="2064"/>
        <v>204</v>
      </c>
      <c r="IH1245">
        <f t="shared" si="2121"/>
        <v>0</v>
      </c>
      <c r="II1245">
        <f t="shared" si="2122"/>
        <v>0</v>
      </c>
      <c r="IK1245" t="s">
        <v>30777</v>
      </c>
      <c r="IM1245">
        <v>1242</v>
      </c>
      <c r="IN1245">
        <f t="shared" si="2065"/>
        <v>533</v>
      </c>
      <c r="IO1245">
        <f t="shared" si="2123"/>
        <v>0</v>
      </c>
      <c r="IP1245">
        <f t="shared" si="2124"/>
        <v>0</v>
      </c>
      <c r="IR1245" t="s">
        <v>32027</v>
      </c>
      <c r="IT1245">
        <v>1242</v>
      </c>
      <c r="IU1245">
        <f t="shared" si="2066"/>
        <v>277</v>
      </c>
      <c r="IV1245">
        <f t="shared" si="2125"/>
        <v>0</v>
      </c>
      <c r="IW1245">
        <f t="shared" si="2126"/>
        <v>0</v>
      </c>
      <c r="IY1245" t="s">
        <v>33294</v>
      </c>
      <c r="JA1245">
        <v>1242</v>
      </c>
      <c r="JB1245">
        <f t="shared" si="2067"/>
        <v>549</v>
      </c>
      <c r="JC1245">
        <f t="shared" si="2127"/>
        <v>0</v>
      </c>
      <c r="JD1245">
        <f t="shared" si="2128"/>
        <v>0</v>
      </c>
      <c r="JF1245" t="s">
        <v>34533</v>
      </c>
      <c r="JH1245">
        <v>1242</v>
      </c>
      <c r="JI1245">
        <f t="shared" si="2068"/>
        <v>196</v>
      </c>
      <c r="JJ1245">
        <f t="shared" si="2129"/>
        <v>0</v>
      </c>
      <c r="JK1245">
        <f t="shared" si="2130"/>
        <v>0</v>
      </c>
      <c r="JM1245" t="s">
        <v>35781</v>
      </c>
      <c r="JO1245">
        <v>1242</v>
      </c>
      <c r="JP1245">
        <f t="shared" si="2069"/>
        <v>526</v>
      </c>
      <c r="JQ1245">
        <f t="shared" si="2131"/>
        <v>0</v>
      </c>
      <c r="JR1245">
        <f t="shared" si="2132"/>
        <v>0</v>
      </c>
      <c r="JT1245" t="s">
        <v>37038</v>
      </c>
      <c r="JV1245">
        <v>1242</v>
      </c>
      <c r="JW1245">
        <f t="shared" si="2070"/>
        <v>582</v>
      </c>
      <c r="JX1245">
        <f t="shared" si="2133"/>
        <v>0</v>
      </c>
      <c r="JY1245">
        <f t="shared" si="2134"/>
        <v>0</v>
      </c>
      <c r="KA1245" t="s">
        <v>38268</v>
      </c>
      <c r="KC1245">
        <v>1242</v>
      </c>
      <c r="KD1245">
        <f t="shared" si="2071"/>
        <v>240</v>
      </c>
      <c r="KE1245">
        <f t="shared" si="2135"/>
        <v>0</v>
      </c>
      <c r="KF1245">
        <f t="shared" si="2136"/>
        <v>0</v>
      </c>
      <c r="KH1245" t="s">
        <v>39510</v>
      </c>
      <c r="KJ1245">
        <v>1242</v>
      </c>
      <c r="KK1245">
        <f t="shared" si="2072"/>
        <v>850</v>
      </c>
      <c r="KL1245">
        <f t="shared" si="2137"/>
        <v>1</v>
      </c>
      <c r="KM1245">
        <f t="shared" si="2138"/>
        <v>1</v>
      </c>
      <c r="KO1245" t="s">
        <v>40770</v>
      </c>
      <c r="KR1245">
        <v>1242</v>
      </c>
      <c r="KS1245">
        <f t="shared" si="2073"/>
        <v>425</v>
      </c>
      <c r="KT1245">
        <f t="shared" si="2139"/>
        <v>0</v>
      </c>
      <c r="KU1245">
        <f t="shared" si="2140"/>
        <v>0</v>
      </c>
      <c r="KW1245" t="s">
        <v>42018</v>
      </c>
      <c r="KY1245">
        <v>1242</v>
      </c>
      <c r="KZ1245">
        <f t="shared" si="2074"/>
        <v>423</v>
      </c>
      <c r="LA1245">
        <f t="shared" si="2141"/>
        <v>0</v>
      </c>
      <c r="LB1245">
        <f t="shared" si="2142"/>
        <v>0</v>
      </c>
      <c r="LD1245" t="s">
        <v>43259</v>
      </c>
    </row>
    <row r="1246" spans="1:316" x14ac:dyDescent="0.4">
      <c r="A1246" s="1">
        <v>44862</v>
      </c>
      <c r="B1246" s="4">
        <v>849</v>
      </c>
      <c r="C1246">
        <v>8</v>
      </c>
      <c r="D1246">
        <v>4</v>
      </c>
      <c r="E1246">
        <v>9</v>
      </c>
      <c r="F1246">
        <v>6071</v>
      </c>
      <c r="G1246">
        <v>4</v>
      </c>
      <c r="H1246" t="s">
        <v>14</v>
      </c>
      <c r="I1246">
        <f t="shared" si="2075"/>
        <v>2022</v>
      </c>
      <c r="J1246">
        <v>1245</v>
      </c>
      <c r="K1246">
        <f t="shared" si="2076"/>
        <v>21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1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1</v>
      </c>
      <c r="BK1246">
        <v>0</v>
      </c>
      <c r="BL1246">
        <v>0</v>
      </c>
      <c r="BM1246">
        <v>0</v>
      </c>
      <c r="BN1246">
        <v>0</v>
      </c>
      <c r="BO1246">
        <v>1</v>
      </c>
      <c r="BP1246">
        <v>0</v>
      </c>
      <c r="BQ1246">
        <v>0</v>
      </c>
      <c r="BR1246">
        <v>0</v>
      </c>
      <c r="BS1246">
        <v>1</v>
      </c>
      <c r="BT1246">
        <v>1</v>
      </c>
      <c r="BV1246">
        <v>1243</v>
      </c>
      <c r="BW1246">
        <v>393</v>
      </c>
      <c r="BX1246" s="6">
        <v>0</v>
      </c>
      <c r="BY1246" s="6">
        <v>0</v>
      </c>
      <c r="CA1246">
        <v>1243</v>
      </c>
      <c r="CB1246">
        <f t="shared" si="2039"/>
        <v>518</v>
      </c>
      <c r="CC1246">
        <f t="shared" si="2040"/>
        <v>0</v>
      </c>
      <c r="CD1246">
        <f t="shared" si="2041"/>
        <v>0</v>
      </c>
      <c r="CF1246" t="s">
        <v>1312</v>
      </c>
      <c r="CH1246">
        <v>1243</v>
      </c>
      <c r="CI1246">
        <f t="shared" si="2042"/>
        <v>446</v>
      </c>
      <c r="CJ1246">
        <f t="shared" si="2077"/>
        <v>0</v>
      </c>
      <c r="CK1246">
        <f t="shared" si="2078"/>
        <v>0</v>
      </c>
      <c r="CM1246" t="s">
        <v>2693</v>
      </c>
      <c r="CO1246">
        <v>1243</v>
      </c>
      <c r="CP1246">
        <f t="shared" si="2043"/>
        <v>849</v>
      </c>
      <c r="CQ1246">
        <f t="shared" si="2079"/>
        <v>1</v>
      </c>
      <c r="CR1246">
        <f t="shared" si="2080"/>
        <v>1</v>
      </c>
      <c r="CT1246" t="s">
        <v>4042</v>
      </c>
      <c r="CV1246">
        <v>1243</v>
      </c>
      <c r="CW1246">
        <f t="shared" si="2044"/>
        <v>431</v>
      </c>
      <c r="CX1246">
        <f t="shared" si="2081"/>
        <v>0</v>
      </c>
      <c r="CY1246">
        <f t="shared" si="2082"/>
        <v>0</v>
      </c>
      <c r="DA1246" t="s">
        <v>5362</v>
      </c>
      <c r="DC1246">
        <v>1243</v>
      </c>
      <c r="DD1246">
        <f t="shared" si="2045"/>
        <v>849</v>
      </c>
      <c r="DE1246">
        <f t="shared" si="2083"/>
        <v>1</v>
      </c>
      <c r="DF1246">
        <f t="shared" si="2084"/>
        <v>1</v>
      </c>
      <c r="DH1246" t="s">
        <v>4042</v>
      </c>
      <c r="DJ1246">
        <v>1243</v>
      </c>
      <c r="DK1246">
        <f t="shared" si="2046"/>
        <v>665</v>
      </c>
      <c r="DL1246">
        <f t="shared" si="2085"/>
        <v>0</v>
      </c>
      <c r="DM1246">
        <f t="shared" si="2086"/>
        <v>0</v>
      </c>
      <c r="DO1246" t="s">
        <v>7922</v>
      </c>
      <c r="DQ1246">
        <v>1243</v>
      </c>
      <c r="DR1246">
        <f t="shared" si="2047"/>
        <v>496</v>
      </c>
      <c r="DS1246">
        <f t="shared" si="2087"/>
        <v>0</v>
      </c>
      <c r="DT1246">
        <f t="shared" si="2088"/>
        <v>0</v>
      </c>
      <c r="DV1246" t="s">
        <v>9185</v>
      </c>
      <c r="DX1246">
        <v>1243</v>
      </c>
      <c r="DY1246">
        <f t="shared" si="2048"/>
        <v>802</v>
      </c>
      <c r="DZ1246">
        <f t="shared" si="2089"/>
        <v>0</v>
      </c>
      <c r="EA1246">
        <f t="shared" si="2090"/>
        <v>0</v>
      </c>
      <c r="EC1246" t="s">
        <v>10458</v>
      </c>
      <c r="EE1246">
        <v>1243</v>
      </c>
      <c r="EF1246">
        <f t="shared" si="2049"/>
        <v>849</v>
      </c>
      <c r="EG1246">
        <f t="shared" si="2091"/>
        <v>1</v>
      </c>
      <c r="EH1246">
        <f t="shared" si="2092"/>
        <v>1</v>
      </c>
      <c r="EJ1246" t="s">
        <v>4042</v>
      </c>
      <c r="EL1246">
        <v>1243</v>
      </c>
      <c r="EM1246">
        <f t="shared" si="2050"/>
        <v>269</v>
      </c>
      <c r="EN1246">
        <f t="shared" si="2093"/>
        <v>0</v>
      </c>
      <c r="EO1246">
        <f t="shared" si="2094"/>
        <v>0</v>
      </c>
      <c r="EQ1246" t="s">
        <v>12996</v>
      </c>
      <c r="ES1246">
        <v>1243</v>
      </c>
      <c r="ET1246">
        <f t="shared" si="2051"/>
        <v>301</v>
      </c>
      <c r="EU1246">
        <f t="shared" si="2095"/>
        <v>0</v>
      </c>
      <c r="EV1246">
        <f t="shared" si="2096"/>
        <v>0</v>
      </c>
      <c r="EX1246" t="s">
        <v>14227</v>
      </c>
      <c r="EZ1246">
        <v>1243</v>
      </c>
      <c r="FA1246">
        <f t="shared" si="2052"/>
        <v>275</v>
      </c>
      <c r="FB1246">
        <f t="shared" si="2097"/>
        <v>0</v>
      </c>
      <c r="FC1246">
        <f t="shared" si="2098"/>
        <v>0</v>
      </c>
      <c r="FE1246" t="s">
        <v>15449</v>
      </c>
      <c r="FG1246">
        <v>1243</v>
      </c>
      <c r="FH1246">
        <f t="shared" si="2053"/>
        <v>189</v>
      </c>
      <c r="FI1246">
        <f t="shared" si="2099"/>
        <v>0</v>
      </c>
      <c r="FJ1246">
        <f t="shared" si="2100"/>
        <v>0</v>
      </c>
      <c r="FL1246" t="s">
        <v>16658</v>
      </c>
      <c r="FN1246">
        <v>1243</v>
      </c>
      <c r="FO1246">
        <f t="shared" si="2054"/>
        <v>849</v>
      </c>
      <c r="FP1246">
        <f t="shared" si="2101"/>
        <v>1</v>
      </c>
      <c r="FQ1246">
        <f t="shared" si="2102"/>
        <v>1</v>
      </c>
      <c r="FS1246" t="s">
        <v>4042</v>
      </c>
      <c r="FU1246">
        <v>1243</v>
      </c>
      <c r="FV1246">
        <f t="shared" si="2055"/>
        <v>481</v>
      </c>
      <c r="FW1246">
        <f t="shared" si="2103"/>
        <v>0</v>
      </c>
      <c r="FX1246">
        <f t="shared" si="2104"/>
        <v>0</v>
      </c>
      <c r="FZ1246" t="s">
        <v>19313</v>
      </c>
      <c r="GB1246">
        <v>1243</v>
      </c>
      <c r="GC1246">
        <f t="shared" si="2056"/>
        <v>849</v>
      </c>
      <c r="GD1246">
        <f t="shared" si="2105"/>
        <v>1</v>
      </c>
      <c r="GE1246">
        <f t="shared" si="2106"/>
        <v>1</v>
      </c>
      <c r="GG1246" t="s">
        <v>4042</v>
      </c>
      <c r="GI1246">
        <v>1243</v>
      </c>
      <c r="GJ1246">
        <f t="shared" si="2057"/>
        <v>748</v>
      </c>
      <c r="GK1246">
        <f t="shared" si="2107"/>
        <v>0</v>
      </c>
      <c r="GL1246">
        <f t="shared" si="2108"/>
        <v>0</v>
      </c>
      <c r="GN1246" t="s">
        <v>21873</v>
      </c>
      <c r="GP1246">
        <v>1243</v>
      </c>
      <c r="GQ1246">
        <f t="shared" si="2058"/>
        <v>433</v>
      </c>
      <c r="GR1246">
        <f t="shared" si="2109"/>
        <v>0</v>
      </c>
      <c r="GS1246">
        <f t="shared" si="2110"/>
        <v>0</v>
      </c>
      <c r="GU1246" t="s">
        <v>23152</v>
      </c>
      <c r="GW1246">
        <v>1243</v>
      </c>
      <c r="GX1246">
        <f t="shared" si="2059"/>
        <v>849</v>
      </c>
      <c r="GY1246">
        <f t="shared" si="2111"/>
        <v>1</v>
      </c>
      <c r="GZ1246">
        <f t="shared" si="2112"/>
        <v>1</v>
      </c>
      <c r="HB1246" t="s">
        <v>4042</v>
      </c>
      <c r="HD1246">
        <v>1243</v>
      </c>
      <c r="HE1246">
        <f t="shared" si="2060"/>
        <v>849</v>
      </c>
      <c r="HF1246">
        <f t="shared" si="2113"/>
        <v>1</v>
      </c>
      <c r="HG1246">
        <f t="shared" si="2114"/>
        <v>1</v>
      </c>
      <c r="HI1246" t="s">
        <v>4042</v>
      </c>
      <c r="HK1246">
        <v>1243</v>
      </c>
      <c r="HL1246">
        <f t="shared" si="2061"/>
        <v>595</v>
      </c>
      <c r="HM1246">
        <f t="shared" si="2115"/>
        <v>0</v>
      </c>
      <c r="HN1246">
        <f t="shared" si="2116"/>
        <v>0</v>
      </c>
      <c r="HP1246" t="s">
        <v>27024</v>
      </c>
      <c r="HR1246">
        <v>1243</v>
      </c>
      <c r="HS1246">
        <f t="shared" si="2062"/>
        <v>657</v>
      </c>
      <c r="HT1246">
        <f t="shared" si="2117"/>
        <v>0</v>
      </c>
      <c r="HU1246">
        <f t="shared" si="2118"/>
        <v>0</v>
      </c>
      <c r="HW1246" t="s">
        <v>28284</v>
      </c>
      <c r="HY1246">
        <v>1243</v>
      </c>
      <c r="HZ1246">
        <f t="shared" si="2063"/>
        <v>644</v>
      </c>
      <c r="IA1246">
        <f t="shared" si="2119"/>
        <v>0</v>
      </c>
      <c r="IB1246">
        <f t="shared" si="2120"/>
        <v>0</v>
      </c>
      <c r="ID1246" t="s">
        <v>29542</v>
      </c>
      <c r="IF1246">
        <v>1243</v>
      </c>
      <c r="IG1246">
        <f t="shared" si="2064"/>
        <v>638</v>
      </c>
      <c r="IH1246">
        <f t="shared" si="2121"/>
        <v>0</v>
      </c>
      <c r="II1246">
        <f t="shared" si="2122"/>
        <v>0</v>
      </c>
      <c r="IK1246" t="s">
        <v>30778</v>
      </c>
      <c r="IM1246">
        <v>1243</v>
      </c>
      <c r="IN1246">
        <f t="shared" si="2065"/>
        <v>849</v>
      </c>
      <c r="IO1246">
        <f t="shared" si="2123"/>
        <v>1</v>
      </c>
      <c r="IP1246">
        <f t="shared" si="2124"/>
        <v>1</v>
      </c>
      <c r="IR1246" t="s">
        <v>4042</v>
      </c>
      <c r="IT1246">
        <v>1243</v>
      </c>
      <c r="IU1246">
        <f t="shared" si="2066"/>
        <v>346</v>
      </c>
      <c r="IV1246">
        <f t="shared" si="2125"/>
        <v>0</v>
      </c>
      <c r="IW1246">
        <f t="shared" si="2126"/>
        <v>0</v>
      </c>
      <c r="IY1246" t="s">
        <v>33295</v>
      </c>
      <c r="JA1246">
        <v>1243</v>
      </c>
      <c r="JB1246">
        <f t="shared" si="2067"/>
        <v>833</v>
      </c>
      <c r="JC1246">
        <f t="shared" si="2127"/>
        <v>0</v>
      </c>
      <c r="JD1246">
        <f t="shared" si="2128"/>
        <v>0</v>
      </c>
      <c r="JF1246" t="s">
        <v>34534</v>
      </c>
      <c r="JH1246">
        <v>1243</v>
      </c>
      <c r="JI1246">
        <f t="shared" si="2068"/>
        <v>849</v>
      </c>
      <c r="JJ1246">
        <f t="shared" si="2129"/>
        <v>1</v>
      </c>
      <c r="JK1246">
        <f t="shared" si="2130"/>
        <v>1</v>
      </c>
      <c r="JM1246" t="s">
        <v>4042</v>
      </c>
      <c r="JO1246">
        <v>1243</v>
      </c>
      <c r="JP1246">
        <f t="shared" si="2069"/>
        <v>849</v>
      </c>
      <c r="JQ1246">
        <f t="shared" si="2131"/>
        <v>1</v>
      </c>
      <c r="JR1246">
        <f t="shared" si="2132"/>
        <v>1</v>
      </c>
      <c r="JT1246" t="s">
        <v>4042</v>
      </c>
      <c r="JV1246">
        <v>1243</v>
      </c>
      <c r="JW1246">
        <f t="shared" si="2070"/>
        <v>849</v>
      </c>
      <c r="JX1246">
        <f t="shared" si="2133"/>
        <v>1</v>
      </c>
      <c r="JY1246">
        <f t="shared" si="2134"/>
        <v>1</v>
      </c>
      <c r="KA1246" t="s">
        <v>4042</v>
      </c>
      <c r="KC1246">
        <v>1243</v>
      </c>
      <c r="KD1246">
        <f t="shared" si="2071"/>
        <v>312</v>
      </c>
      <c r="KE1246">
        <f t="shared" si="2135"/>
        <v>0</v>
      </c>
      <c r="KF1246">
        <f t="shared" si="2136"/>
        <v>0</v>
      </c>
      <c r="KH1246" t="s">
        <v>39511</v>
      </c>
      <c r="KJ1246">
        <v>1243</v>
      </c>
      <c r="KK1246">
        <f t="shared" si="2072"/>
        <v>299</v>
      </c>
      <c r="KL1246">
        <f t="shared" si="2137"/>
        <v>0</v>
      </c>
      <c r="KM1246">
        <f t="shared" si="2138"/>
        <v>0</v>
      </c>
      <c r="KO1246" t="s">
        <v>40771</v>
      </c>
      <c r="KR1246">
        <v>1243</v>
      </c>
      <c r="KS1246">
        <f t="shared" si="2073"/>
        <v>849</v>
      </c>
      <c r="KT1246">
        <f t="shared" si="2139"/>
        <v>1</v>
      </c>
      <c r="KU1246">
        <f t="shared" si="2140"/>
        <v>1</v>
      </c>
      <c r="KW1246" t="s">
        <v>4042</v>
      </c>
      <c r="KY1246">
        <v>1243</v>
      </c>
      <c r="KZ1246">
        <f t="shared" si="2074"/>
        <v>849</v>
      </c>
      <c r="LA1246">
        <f t="shared" si="2141"/>
        <v>1</v>
      </c>
      <c r="LB1246">
        <f t="shared" si="2142"/>
        <v>1</v>
      </c>
      <c r="LD1246" t="s">
        <v>4042</v>
      </c>
    </row>
    <row r="1247" spans="1:316" x14ac:dyDescent="0.4">
      <c r="A1247" s="1">
        <v>44865</v>
      </c>
      <c r="B1247" s="4">
        <v>986</v>
      </c>
      <c r="C1247">
        <v>9</v>
      </c>
      <c r="D1247">
        <v>8</v>
      </c>
      <c r="E1247">
        <v>6</v>
      </c>
      <c r="F1247">
        <v>6072</v>
      </c>
      <c r="G1247">
        <v>0</v>
      </c>
      <c r="H1247" t="s">
        <v>10</v>
      </c>
      <c r="I1247">
        <f t="shared" si="2075"/>
        <v>2022</v>
      </c>
      <c r="J1247">
        <v>1246</v>
      </c>
      <c r="K1247">
        <f t="shared" si="2076"/>
        <v>23</v>
      </c>
      <c r="Z1247">
        <v>0</v>
      </c>
      <c r="AA1247">
        <v>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1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1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1</v>
      </c>
      <c r="BR1247">
        <v>0</v>
      </c>
      <c r="BS1247">
        <v>1</v>
      </c>
      <c r="BT1247">
        <v>1</v>
      </c>
      <c r="BV1247">
        <v>1244</v>
      </c>
      <c r="BW1247">
        <v>986</v>
      </c>
      <c r="BX1247" s="6">
        <v>1</v>
      </c>
      <c r="BY1247" s="6">
        <v>1</v>
      </c>
      <c r="CA1247">
        <v>1244</v>
      </c>
      <c r="CB1247">
        <f t="shared" si="2039"/>
        <v>463</v>
      </c>
      <c r="CC1247">
        <f t="shared" si="2040"/>
        <v>0</v>
      </c>
      <c r="CD1247">
        <f t="shared" si="2041"/>
        <v>0</v>
      </c>
      <c r="CF1247" t="s">
        <v>1313</v>
      </c>
      <c r="CH1247">
        <v>1244</v>
      </c>
      <c r="CI1247">
        <f t="shared" si="2042"/>
        <v>566</v>
      </c>
      <c r="CJ1247">
        <f t="shared" si="2077"/>
        <v>0</v>
      </c>
      <c r="CK1247">
        <f t="shared" si="2078"/>
        <v>0</v>
      </c>
      <c r="CM1247" t="s">
        <v>2694</v>
      </c>
      <c r="CO1247">
        <v>1244</v>
      </c>
      <c r="CP1247">
        <f t="shared" si="2043"/>
        <v>196</v>
      </c>
      <c r="CQ1247">
        <f t="shared" si="2079"/>
        <v>0</v>
      </c>
      <c r="CR1247">
        <f t="shared" si="2080"/>
        <v>0</v>
      </c>
      <c r="CT1247" t="s">
        <v>4043</v>
      </c>
      <c r="CV1247">
        <v>1244</v>
      </c>
      <c r="CW1247">
        <f t="shared" si="2044"/>
        <v>447</v>
      </c>
      <c r="CX1247">
        <f t="shared" si="2081"/>
        <v>0</v>
      </c>
      <c r="CY1247">
        <f t="shared" si="2082"/>
        <v>0</v>
      </c>
      <c r="DA1247" t="s">
        <v>5363</v>
      </c>
      <c r="DC1247">
        <v>1244</v>
      </c>
      <c r="DD1247">
        <f t="shared" si="2045"/>
        <v>369</v>
      </c>
      <c r="DE1247">
        <f t="shared" si="2083"/>
        <v>0</v>
      </c>
      <c r="DF1247">
        <f t="shared" si="2084"/>
        <v>0</v>
      </c>
      <c r="DH1247" t="s">
        <v>6639</v>
      </c>
      <c r="DJ1247">
        <v>1244</v>
      </c>
      <c r="DK1247">
        <f t="shared" si="2046"/>
        <v>613</v>
      </c>
      <c r="DL1247">
        <f t="shared" si="2085"/>
        <v>0</v>
      </c>
      <c r="DM1247">
        <f t="shared" si="2086"/>
        <v>0</v>
      </c>
      <c r="DO1247" t="s">
        <v>7923</v>
      </c>
      <c r="DQ1247">
        <v>1244</v>
      </c>
      <c r="DR1247">
        <f t="shared" si="2047"/>
        <v>623</v>
      </c>
      <c r="DS1247">
        <f t="shared" si="2087"/>
        <v>0</v>
      </c>
      <c r="DT1247">
        <f t="shared" si="2088"/>
        <v>0</v>
      </c>
      <c r="DV1247" t="s">
        <v>9186</v>
      </c>
      <c r="DX1247">
        <v>1244</v>
      </c>
      <c r="DY1247">
        <f t="shared" si="2048"/>
        <v>783</v>
      </c>
      <c r="DZ1247">
        <f t="shared" si="2089"/>
        <v>0</v>
      </c>
      <c r="EA1247">
        <f t="shared" si="2090"/>
        <v>0</v>
      </c>
      <c r="EC1247" t="s">
        <v>10459</v>
      </c>
      <c r="EE1247">
        <v>1244</v>
      </c>
      <c r="EF1247">
        <f t="shared" si="2049"/>
        <v>460</v>
      </c>
      <c r="EG1247">
        <f t="shared" si="2091"/>
        <v>0</v>
      </c>
      <c r="EH1247">
        <f t="shared" si="2092"/>
        <v>0</v>
      </c>
      <c r="EJ1247" t="s">
        <v>11731</v>
      </c>
      <c r="EL1247">
        <v>1244</v>
      </c>
      <c r="EM1247">
        <f t="shared" si="2050"/>
        <v>303</v>
      </c>
      <c r="EN1247">
        <f t="shared" si="2093"/>
        <v>0</v>
      </c>
      <c r="EO1247">
        <f t="shared" si="2094"/>
        <v>0</v>
      </c>
      <c r="EQ1247" t="s">
        <v>12997</v>
      </c>
      <c r="ES1247">
        <v>1244</v>
      </c>
      <c r="ET1247">
        <f t="shared" si="2051"/>
        <v>279</v>
      </c>
      <c r="EU1247">
        <f t="shared" si="2095"/>
        <v>0</v>
      </c>
      <c r="EV1247">
        <f t="shared" si="2096"/>
        <v>0</v>
      </c>
      <c r="EX1247" t="s">
        <v>14228</v>
      </c>
      <c r="EZ1247">
        <v>1244</v>
      </c>
      <c r="FA1247">
        <f t="shared" si="2052"/>
        <v>88</v>
      </c>
      <c r="FB1247">
        <f t="shared" si="2097"/>
        <v>0</v>
      </c>
      <c r="FC1247">
        <f t="shared" si="2098"/>
        <v>0</v>
      </c>
      <c r="FE1247" t="s">
        <v>15450</v>
      </c>
      <c r="FG1247">
        <v>1244</v>
      </c>
      <c r="FH1247">
        <f t="shared" si="2053"/>
        <v>45</v>
      </c>
      <c r="FI1247">
        <f t="shared" si="2099"/>
        <v>0</v>
      </c>
      <c r="FJ1247">
        <f t="shared" si="2100"/>
        <v>0</v>
      </c>
      <c r="FL1247" t="s">
        <v>16659</v>
      </c>
      <c r="FN1247">
        <v>1244</v>
      </c>
      <c r="FO1247">
        <f t="shared" si="2054"/>
        <v>394</v>
      </c>
      <c r="FP1247">
        <f t="shared" si="2101"/>
        <v>0</v>
      </c>
      <c r="FQ1247">
        <f t="shared" si="2102"/>
        <v>0</v>
      </c>
      <c r="FS1247" t="s">
        <v>18009</v>
      </c>
      <c r="FU1247">
        <v>1244</v>
      </c>
      <c r="FV1247">
        <f t="shared" si="2055"/>
        <v>533</v>
      </c>
      <c r="FW1247">
        <f t="shared" si="2103"/>
        <v>0</v>
      </c>
      <c r="FX1247">
        <f t="shared" si="2104"/>
        <v>0</v>
      </c>
      <c r="FZ1247" t="s">
        <v>19314</v>
      </c>
      <c r="GB1247">
        <v>1244</v>
      </c>
      <c r="GC1247">
        <f t="shared" si="2056"/>
        <v>463</v>
      </c>
      <c r="GD1247">
        <f t="shared" si="2105"/>
        <v>0</v>
      </c>
      <c r="GE1247">
        <f t="shared" si="2106"/>
        <v>0</v>
      </c>
      <c r="GG1247" t="s">
        <v>1313</v>
      </c>
      <c r="GI1247">
        <v>1244</v>
      </c>
      <c r="GJ1247">
        <f t="shared" si="2057"/>
        <v>819</v>
      </c>
      <c r="GK1247">
        <f t="shared" si="2107"/>
        <v>0</v>
      </c>
      <c r="GL1247">
        <f t="shared" si="2108"/>
        <v>0</v>
      </c>
      <c r="GN1247" t="s">
        <v>21874</v>
      </c>
      <c r="GP1247">
        <v>1244</v>
      </c>
      <c r="GQ1247">
        <f t="shared" si="2058"/>
        <v>986</v>
      </c>
      <c r="GR1247">
        <f t="shared" si="2109"/>
        <v>1</v>
      </c>
      <c r="GS1247">
        <f t="shared" si="2110"/>
        <v>1</v>
      </c>
      <c r="GU1247" t="s">
        <v>23153</v>
      </c>
      <c r="GW1247">
        <v>1244</v>
      </c>
      <c r="GX1247">
        <f t="shared" si="2059"/>
        <v>702</v>
      </c>
      <c r="GY1247">
        <f t="shared" si="2111"/>
        <v>0</v>
      </c>
      <c r="GZ1247">
        <f t="shared" si="2112"/>
        <v>0</v>
      </c>
      <c r="HB1247" t="s">
        <v>24412</v>
      </c>
      <c r="HD1247">
        <v>1244</v>
      </c>
      <c r="HE1247">
        <f t="shared" si="2060"/>
        <v>469</v>
      </c>
      <c r="HF1247">
        <f t="shared" si="2113"/>
        <v>0</v>
      </c>
      <c r="HG1247">
        <f t="shared" si="2114"/>
        <v>0</v>
      </c>
      <c r="HI1247" t="s">
        <v>25746</v>
      </c>
      <c r="HK1247">
        <v>1244</v>
      </c>
      <c r="HL1247">
        <f t="shared" si="2061"/>
        <v>722</v>
      </c>
      <c r="HM1247">
        <f t="shared" si="2115"/>
        <v>0</v>
      </c>
      <c r="HN1247">
        <f t="shared" si="2116"/>
        <v>0</v>
      </c>
      <c r="HP1247" t="s">
        <v>27025</v>
      </c>
      <c r="HR1247">
        <v>1244</v>
      </c>
      <c r="HS1247">
        <f t="shared" si="2062"/>
        <v>532</v>
      </c>
      <c r="HT1247">
        <f t="shared" si="2117"/>
        <v>0</v>
      </c>
      <c r="HU1247">
        <f t="shared" si="2118"/>
        <v>0</v>
      </c>
      <c r="HW1247" t="s">
        <v>28285</v>
      </c>
      <c r="HY1247">
        <v>1244</v>
      </c>
      <c r="HZ1247">
        <f t="shared" si="2063"/>
        <v>573</v>
      </c>
      <c r="IA1247">
        <f t="shared" si="2119"/>
        <v>0</v>
      </c>
      <c r="IB1247">
        <f t="shared" si="2120"/>
        <v>0</v>
      </c>
      <c r="ID1247" t="s">
        <v>29543</v>
      </c>
      <c r="IF1247">
        <v>1244</v>
      </c>
      <c r="IG1247">
        <f t="shared" si="2064"/>
        <v>554</v>
      </c>
      <c r="IH1247">
        <f t="shared" si="2121"/>
        <v>0</v>
      </c>
      <c r="II1247">
        <f t="shared" si="2122"/>
        <v>0</v>
      </c>
      <c r="IK1247" t="s">
        <v>30779</v>
      </c>
      <c r="IM1247">
        <v>1244</v>
      </c>
      <c r="IN1247">
        <f t="shared" si="2065"/>
        <v>124</v>
      </c>
      <c r="IO1247">
        <f t="shared" si="2123"/>
        <v>0</v>
      </c>
      <c r="IP1247">
        <f t="shared" si="2124"/>
        <v>0</v>
      </c>
      <c r="IR1247" t="s">
        <v>32028</v>
      </c>
      <c r="IT1247">
        <v>1244</v>
      </c>
      <c r="IU1247">
        <f t="shared" si="2066"/>
        <v>162</v>
      </c>
      <c r="IV1247">
        <f t="shared" si="2125"/>
        <v>0</v>
      </c>
      <c r="IW1247">
        <f t="shared" si="2126"/>
        <v>0</v>
      </c>
      <c r="IY1247" t="s">
        <v>33296</v>
      </c>
      <c r="JA1247">
        <v>1244</v>
      </c>
      <c r="JB1247">
        <f t="shared" si="2067"/>
        <v>1060</v>
      </c>
      <c r="JC1247">
        <f t="shared" si="2127"/>
        <v>0</v>
      </c>
      <c r="JD1247">
        <f t="shared" si="2128"/>
        <v>0</v>
      </c>
      <c r="JF1247" t="s">
        <v>34535</v>
      </c>
      <c r="JH1247">
        <v>1244</v>
      </c>
      <c r="JI1247">
        <f t="shared" si="2068"/>
        <v>51</v>
      </c>
      <c r="JJ1247">
        <f t="shared" si="2129"/>
        <v>0</v>
      </c>
      <c r="JK1247">
        <f t="shared" si="2130"/>
        <v>0</v>
      </c>
      <c r="JM1247" t="s">
        <v>35782</v>
      </c>
      <c r="JO1247">
        <v>1244</v>
      </c>
      <c r="JP1247">
        <f t="shared" si="2069"/>
        <v>663</v>
      </c>
      <c r="JQ1247">
        <f t="shared" si="2131"/>
        <v>0</v>
      </c>
      <c r="JR1247">
        <f t="shared" si="2132"/>
        <v>0</v>
      </c>
      <c r="JT1247" t="s">
        <v>37039</v>
      </c>
      <c r="JV1247">
        <v>1244</v>
      </c>
      <c r="JW1247">
        <f t="shared" si="2070"/>
        <v>543</v>
      </c>
      <c r="JX1247">
        <f t="shared" si="2133"/>
        <v>0</v>
      </c>
      <c r="JY1247">
        <f t="shared" si="2134"/>
        <v>0</v>
      </c>
      <c r="KA1247" t="s">
        <v>38269</v>
      </c>
      <c r="KC1247">
        <v>1244</v>
      </c>
      <c r="KD1247">
        <f t="shared" si="2071"/>
        <v>552</v>
      </c>
      <c r="KE1247">
        <f t="shared" si="2135"/>
        <v>0</v>
      </c>
      <c r="KF1247">
        <f t="shared" si="2136"/>
        <v>0</v>
      </c>
      <c r="KH1247" t="s">
        <v>39512</v>
      </c>
      <c r="KJ1247">
        <v>1244</v>
      </c>
      <c r="KK1247">
        <f t="shared" si="2072"/>
        <v>318</v>
      </c>
      <c r="KL1247">
        <f t="shared" si="2137"/>
        <v>0</v>
      </c>
      <c r="KM1247">
        <f t="shared" si="2138"/>
        <v>0</v>
      </c>
      <c r="KO1247" t="s">
        <v>40772</v>
      </c>
      <c r="KR1247">
        <v>1244</v>
      </c>
      <c r="KS1247">
        <f t="shared" si="2073"/>
        <v>683</v>
      </c>
      <c r="KT1247">
        <f t="shared" si="2139"/>
        <v>0</v>
      </c>
      <c r="KU1247">
        <f t="shared" si="2140"/>
        <v>0</v>
      </c>
      <c r="KW1247" t="s">
        <v>42019</v>
      </c>
      <c r="KY1247">
        <v>1244</v>
      </c>
      <c r="KZ1247">
        <f t="shared" si="2074"/>
        <v>-153</v>
      </c>
      <c r="LA1247">
        <f t="shared" si="2141"/>
        <v>0</v>
      </c>
      <c r="LB1247">
        <f t="shared" si="2142"/>
        <v>0</v>
      </c>
      <c r="LD1247" t="s">
        <v>43260</v>
      </c>
    </row>
    <row r="1248" spans="1:316" x14ac:dyDescent="0.4">
      <c r="A1248" s="1">
        <v>44866</v>
      </c>
      <c r="B1248" s="4">
        <v>281</v>
      </c>
      <c r="C1248">
        <v>2</v>
      </c>
      <c r="D1248">
        <v>8</v>
      </c>
      <c r="E1248">
        <v>1</v>
      </c>
      <c r="F1248">
        <v>6073</v>
      </c>
      <c r="G1248">
        <v>1</v>
      </c>
      <c r="H1248" t="s">
        <v>11</v>
      </c>
      <c r="I1248">
        <f t="shared" si="2075"/>
        <v>2022</v>
      </c>
      <c r="J1248">
        <v>1247</v>
      </c>
      <c r="K1248">
        <f t="shared" si="2076"/>
        <v>11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1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0</v>
      </c>
      <c r="BA1248">
        <v>0</v>
      </c>
      <c r="BB1248">
        <v>1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1</v>
      </c>
      <c r="BM1248">
        <v>1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1</v>
      </c>
      <c r="BT1248">
        <v>0</v>
      </c>
      <c r="BV1248">
        <v>1245</v>
      </c>
      <c r="BW1248">
        <v>681</v>
      </c>
      <c r="BX1248" s="6">
        <v>0</v>
      </c>
      <c r="BY1248" s="6">
        <v>0</v>
      </c>
      <c r="CA1248">
        <v>1245</v>
      </c>
      <c r="CB1248">
        <f t="shared" si="2039"/>
        <v>739</v>
      </c>
      <c r="CC1248">
        <f t="shared" si="2040"/>
        <v>0</v>
      </c>
      <c r="CD1248">
        <f t="shared" si="2041"/>
        <v>0</v>
      </c>
      <c r="CF1248" t="s">
        <v>1314</v>
      </c>
      <c r="CH1248">
        <v>1245</v>
      </c>
      <c r="CI1248">
        <f t="shared" si="2042"/>
        <v>385</v>
      </c>
      <c r="CJ1248">
        <f t="shared" si="2077"/>
        <v>0</v>
      </c>
      <c r="CK1248">
        <f t="shared" si="2078"/>
        <v>0</v>
      </c>
      <c r="CM1248" t="s">
        <v>2695</v>
      </c>
      <c r="CO1248">
        <v>1245</v>
      </c>
      <c r="CP1248">
        <f t="shared" si="2043"/>
        <v>516</v>
      </c>
      <c r="CQ1248">
        <f t="shared" si="2079"/>
        <v>0</v>
      </c>
      <c r="CR1248">
        <f t="shared" si="2080"/>
        <v>0</v>
      </c>
      <c r="CT1248" t="s">
        <v>4044</v>
      </c>
      <c r="CV1248">
        <v>1245</v>
      </c>
      <c r="CW1248">
        <f t="shared" si="2044"/>
        <v>484</v>
      </c>
      <c r="CX1248">
        <f t="shared" si="2081"/>
        <v>0</v>
      </c>
      <c r="CY1248">
        <f t="shared" si="2082"/>
        <v>0</v>
      </c>
      <c r="DA1248" t="s">
        <v>5364</v>
      </c>
      <c r="DC1248">
        <v>1245</v>
      </c>
      <c r="DD1248">
        <f t="shared" si="2045"/>
        <v>31</v>
      </c>
      <c r="DE1248">
        <f t="shared" si="2083"/>
        <v>0</v>
      </c>
      <c r="DF1248">
        <f t="shared" si="2084"/>
        <v>0</v>
      </c>
      <c r="DH1248" t="s">
        <v>6640</v>
      </c>
      <c r="DJ1248">
        <v>1245</v>
      </c>
      <c r="DK1248">
        <f t="shared" si="2046"/>
        <v>140</v>
      </c>
      <c r="DL1248">
        <f t="shared" si="2085"/>
        <v>0</v>
      </c>
      <c r="DM1248">
        <f t="shared" si="2086"/>
        <v>0</v>
      </c>
      <c r="DO1248" t="s">
        <v>7924</v>
      </c>
      <c r="DQ1248">
        <v>1245</v>
      </c>
      <c r="DR1248">
        <f t="shared" si="2047"/>
        <v>281</v>
      </c>
      <c r="DS1248">
        <f t="shared" si="2087"/>
        <v>1</v>
      </c>
      <c r="DT1248">
        <f t="shared" si="2088"/>
        <v>1</v>
      </c>
      <c r="DV1248" t="s">
        <v>9187</v>
      </c>
      <c r="DX1248">
        <v>1245</v>
      </c>
      <c r="DY1248">
        <f t="shared" si="2048"/>
        <v>545</v>
      </c>
      <c r="DZ1248">
        <f t="shared" si="2089"/>
        <v>0</v>
      </c>
      <c r="EA1248">
        <f t="shared" si="2090"/>
        <v>0</v>
      </c>
      <c r="EC1248" t="s">
        <v>10460</v>
      </c>
      <c r="EE1248">
        <v>1245</v>
      </c>
      <c r="EF1248">
        <f t="shared" si="2049"/>
        <v>699</v>
      </c>
      <c r="EG1248">
        <f t="shared" si="2091"/>
        <v>0</v>
      </c>
      <c r="EH1248">
        <f t="shared" si="2092"/>
        <v>0</v>
      </c>
      <c r="EJ1248" t="s">
        <v>11732</v>
      </c>
      <c r="EL1248">
        <v>1245</v>
      </c>
      <c r="EM1248">
        <f t="shared" si="2050"/>
        <v>356</v>
      </c>
      <c r="EN1248">
        <f t="shared" si="2093"/>
        <v>0</v>
      </c>
      <c r="EO1248">
        <f t="shared" si="2094"/>
        <v>0</v>
      </c>
      <c r="EQ1248" t="s">
        <v>12998</v>
      </c>
      <c r="ES1248">
        <v>1245</v>
      </c>
      <c r="ET1248">
        <f t="shared" si="2051"/>
        <v>373</v>
      </c>
      <c r="EU1248">
        <f t="shared" si="2095"/>
        <v>0</v>
      </c>
      <c r="EV1248">
        <f t="shared" si="2096"/>
        <v>0</v>
      </c>
      <c r="EX1248" t="s">
        <v>14229</v>
      </c>
      <c r="EZ1248">
        <v>1245</v>
      </c>
      <c r="FA1248">
        <f t="shared" si="2052"/>
        <v>281</v>
      </c>
      <c r="FB1248">
        <f t="shared" si="2097"/>
        <v>1</v>
      </c>
      <c r="FC1248">
        <f t="shared" si="2098"/>
        <v>1</v>
      </c>
      <c r="FE1248" t="s">
        <v>9187</v>
      </c>
      <c r="FG1248">
        <v>1245</v>
      </c>
      <c r="FH1248">
        <f t="shared" si="2053"/>
        <v>281</v>
      </c>
      <c r="FI1248">
        <f t="shared" si="2099"/>
        <v>1</v>
      </c>
      <c r="FJ1248">
        <f t="shared" si="2100"/>
        <v>1</v>
      </c>
      <c r="FL1248" t="s">
        <v>9187</v>
      </c>
      <c r="FN1248">
        <v>1245</v>
      </c>
      <c r="FO1248">
        <f t="shared" si="2054"/>
        <v>451</v>
      </c>
      <c r="FP1248">
        <f t="shared" si="2101"/>
        <v>0</v>
      </c>
      <c r="FQ1248">
        <f t="shared" si="2102"/>
        <v>0</v>
      </c>
      <c r="FS1248" t="s">
        <v>18010</v>
      </c>
      <c r="FU1248">
        <v>1245</v>
      </c>
      <c r="FV1248">
        <f t="shared" si="2055"/>
        <v>497</v>
      </c>
      <c r="FW1248">
        <f t="shared" si="2103"/>
        <v>0</v>
      </c>
      <c r="FX1248">
        <f t="shared" si="2104"/>
        <v>0</v>
      </c>
      <c r="FZ1248" t="s">
        <v>19315</v>
      </c>
      <c r="GB1248">
        <v>1245</v>
      </c>
      <c r="GC1248">
        <f t="shared" si="2056"/>
        <v>524</v>
      </c>
      <c r="GD1248">
        <f t="shared" si="2105"/>
        <v>0</v>
      </c>
      <c r="GE1248">
        <f t="shared" si="2106"/>
        <v>0</v>
      </c>
      <c r="GG1248" t="s">
        <v>20591</v>
      </c>
      <c r="GI1248">
        <v>1245</v>
      </c>
      <c r="GJ1248">
        <f t="shared" si="2057"/>
        <v>461</v>
      </c>
      <c r="GK1248">
        <f t="shared" si="2107"/>
        <v>0</v>
      </c>
      <c r="GL1248">
        <f t="shared" si="2108"/>
        <v>0</v>
      </c>
      <c r="GN1248" t="s">
        <v>21875</v>
      </c>
      <c r="GP1248">
        <v>1245</v>
      </c>
      <c r="GQ1248">
        <f t="shared" si="2058"/>
        <v>281</v>
      </c>
      <c r="GR1248">
        <f t="shared" si="2109"/>
        <v>1</v>
      </c>
      <c r="GS1248">
        <f t="shared" si="2110"/>
        <v>1</v>
      </c>
      <c r="GU1248" t="s">
        <v>9187</v>
      </c>
      <c r="GW1248">
        <v>1245</v>
      </c>
      <c r="GX1248">
        <f t="shared" si="2059"/>
        <v>281</v>
      </c>
      <c r="GY1248">
        <f t="shared" si="2111"/>
        <v>1</v>
      </c>
      <c r="GZ1248">
        <f t="shared" si="2112"/>
        <v>1</v>
      </c>
      <c r="HB1248" t="s">
        <v>9187</v>
      </c>
      <c r="HD1248">
        <v>1245</v>
      </c>
      <c r="HE1248">
        <f t="shared" si="2060"/>
        <v>516</v>
      </c>
      <c r="HF1248">
        <f t="shared" si="2113"/>
        <v>0</v>
      </c>
      <c r="HG1248">
        <f t="shared" si="2114"/>
        <v>0</v>
      </c>
      <c r="HI1248" t="s">
        <v>4044</v>
      </c>
      <c r="HK1248">
        <v>1245</v>
      </c>
      <c r="HL1248">
        <f t="shared" si="2061"/>
        <v>281</v>
      </c>
      <c r="HM1248">
        <f t="shared" si="2115"/>
        <v>1</v>
      </c>
      <c r="HN1248">
        <f t="shared" si="2116"/>
        <v>1</v>
      </c>
      <c r="HP1248" t="s">
        <v>9187</v>
      </c>
      <c r="HR1248">
        <v>1245</v>
      </c>
      <c r="HS1248">
        <f t="shared" si="2062"/>
        <v>395</v>
      </c>
      <c r="HT1248">
        <f t="shared" si="2117"/>
        <v>0</v>
      </c>
      <c r="HU1248">
        <f t="shared" si="2118"/>
        <v>0</v>
      </c>
      <c r="HW1248" t="s">
        <v>28286</v>
      </c>
      <c r="HY1248">
        <v>1245</v>
      </c>
      <c r="HZ1248">
        <f t="shared" si="2063"/>
        <v>286</v>
      </c>
      <c r="IA1248">
        <f t="shared" si="2119"/>
        <v>0</v>
      </c>
      <c r="IB1248">
        <f t="shared" si="2120"/>
        <v>0</v>
      </c>
      <c r="ID1248" t="s">
        <v>29544</v>
      </c>
      <c r="IF1248">
        <v>1245</v>
      </c>
      <c r="IG1248">
        <f t="shared" si="2064"/>
        <v>202</v>
      </c>
      <c r="IH1248">
        <f t="shared" si="2121"/>
        <v>0</v>
      </c>
      <c r="II1248">
        <f t="shared" si="2122"/>
        <v>0</v>
      </c>
      <c r="IK1248" t="s">
        <v>30780</v>
      </c>
      <c r="IM1248">
        <v>1245</v>
      </c>
      <c r="IN1248">
        <f t="shared" si="2065"/>
        <v>429</v>
      </c>
      <c r="IO1248">
        <f t="shared" si="2123"/>
        <v>0</v>
      </c>
      <c r="IP1248">
        <f t="shared" si="2124"/>
        <v>0</v>
      </c>
      <c r="IR1248" t="s">
        <v>32029</v>
      </c>
      <c r="IT1248">
        <v>1245</v>
      </c>
      <c r="IU1248">
        <f t="shared" si="2066"/>
        <v>437</v>
      </c>
      <c r="IV1248">
        <f t="shared" si="2125"/>
        <v>0</v>
      </c>
      <c r="IW1248">
        <f t="shared" si="2126"/>
        <v>0</v>
      </c>
      <c r="IY1248" t="s">
        <v>33297</v>
      </c>
      <c r="JA1248">
        <v>1245</v>
      </c>
      <c r="JB1248">
        <f t="shared" si="2067"/>
        <v>281</v>
      </c>
      <c r="JC1248">
        <f t="shared" si="2127"/>
        <v>1</v>
      </c>
      <c r="JD1248">
        <f t="shared" si="2128"/>
        <v>1</v>
      </c>
      <c r="JF1248" t="s">
        <v>9187</v>
      </c>
      <c r="JH1248">
        <v>1245</v>
      </c>
      <c r="JI1248">
        <f t="shared" si="2068"/>
        <v>366</v>
      </c>
      <c r="JJ1248">
        <f t="shared" si="2129"/>
        <v>0</v>
      </c>
      <c r="JK1248">
        <f t="shared" si="2130"/>
        <v>0</v>
      </c>
      <c r="JM1248" t="s">
        <v>35783</v>
      </c>
      <c r="JO1248">
        <v>1245</v>
      </c>
      <c r="JP1248">
        <f t="shared" si="2069"/>
        <v>544</v>
      </c>
      <c r="JQ1248">
        <f t="shared" si="2131"/>
        <v>0</v>
      </c>
      <c r="JR1248">
        <f t="shared" si="2132"/>
        <v>0</v>
      </c>
      <c r="JT1248" t="s">
        <v>37040</v>
      </c>
      <c r="JV1248">
        <v>1245</v>
      </c>
      <c r="JW1248">
        <f t="shared" si="2070"/>
        <v>193</v>
      </c>
      <c r="JX1248">
        <f t="shared" si="2133"/>
        <v>0</v>
      </c>
      <c r="JY1248">
        <f t="shared" si="2134"/>
        <v>0</v>
      </c>
      <c r="KA1248" t="s">
        <v>38270</v>
      </c>
      <c r="KC1248">
        <v>1245</v>
      </c>
      <c r="KD1248">
        <f t="shared" si="2071"/>
        <v>470</v>
      </c>
      <c r="KE1248">
        <f t="shared" si="2135"/>
        <v>0</v>
      </c>
      <c r="KF1248">
        <f t="shared" si="2136"/>
        <v>0</v>
      </c>
      <c r="KH1248" t="s">
        <v>39513</v>
      </c>
      <c r="KJ1248">
        <v>1245</v>
      </c>
      <c r="KK1248">
        <f t="shared" si="2072"/>
        <v>482</v>
      </c>
      <c r="KL1248">
        <f t="shared" si="2137"/>
        <v>0</v>
      </c>
      <c r="KM1248">
        <f t="shared" si="2138"/>
        <v>0</v>
      </c>
      <c r="KO1248" t="s">
        <v>40773</v>
      </c>
      <c r="KR1248">
        <v>1245</v>
      </c>
      <c r="KS1248">
        <f t="shared" si="2073"/>
        <v>412</v>
      </c>
      <c r="KT1248">
        <f t="shared" si="2139"/>
        <v>0</v>
      </c>
      <c r="KU1248">
        <f t="shared" si="2140"/>
        <v>0</v>
      </c>
      <c r="KW1248" t="s">
        <v>42020</v>
      </c>
      <c r="KY1248">
        <v>1245</v>
      </c>
      <c r="KZ1248">
        <f t="shared" si="2074"/>
        <v>281</v>
      </c>
      <c r="LA1248">
        <f t="shared" si="2141"/>
        <v>1</v>
      </c>
      <c r="LB1248">
        <f t="shared" si="2142"/>
        <v>1</v>
      </c>
      <c r="LD1248" t="s">
        <v>9187</v>
      </c>
    </row>
    <row r="1249" spans="1:316" x14ac:dyDescent="0.4">
      <c r="A1249" s="1">
        <v>44867</v>
      </c>
      <c r="B1249" s="4">
        <v>746</v>
      </c>
      <c r="C1249">
        <v>7</v>
      </c>
      <c r="D1249">
        <v>4</v>
      </c>
      <c r="E1249">
        <v>6</v>
      </c>
      <c r="F1249">
        <v>6074</v>
      </c>
      <c r="G1249">
        <v>2</v>
      </c>
      <c r="H1249" t="s">
        <v>12</v>
      </c>
      <c r="I1249">
        <f t="shared" si="2075"/>
        <v>2022</v>
      </c>
      <c r="J1249">
        <v>1248</v>
      </c>
      <c r="K1249">
        <f t="shared" si="2076"/>
        <v>17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1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1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1</v>
      </c>
      <c r="BP1249">
        <v>0</v>
      </c>
      <c r="BQ1249">
        <v>1</v>
      </c>
      <c r="BR1249">
        <v>1</v>
      </c>
      <c r="BS1249">
        <v>0</v>
      </c>
      <c r="BT1249">
        <v>0</v>
      </c>
      <c r="BV1249">
        <v>1246</v>
      </c>
      <c r="BW1249">
        <v>746</v>
      </c>
      <c r="BX1249" s="6">
        <v>1</v>
      </c>
      <c r="BY1249" s="6">
        <v>1</v>
      </c>
      <c r="CA1249">
        <v>1246</v>
      </c>
      <c r="CB1249">
        <f t="shared" si="2039"/>
        <v>746</v>
      </c>
      <c r="CC1249">
        <f t="shared" si="2040"/>
        <v>1</v>
      </c>
      <c r="CD1249">
        <f t="shared" si="2041"/>
        <v>1</v>
      </c>
      <c r="CF1249" t="s">
        <v>1315</v>
      </c>
      <c r="CH1249">
        <v>1246</v>
      </c>
      <c r="CI1249">
        <f t="shared" si="2042"/>
        <v>425</v>
      </c>
      <c r="CJ1249">
        <f t="shared" si="2077"/>
        <v>0</v>
      </c>
      <c r="CK1249">
        <f t="shared" si="2078"/>
        <v>0</v>
      </c>
      <c r="CM1249" t="s">
        <v>2696</v>
      </c>
      <c r="CO1249">
        <v>1246</v>
      </c>
      <c r="CP1249">
        <f t="shared" si="2043"/>
        <v>22</v>
      </c>
      <c r="CQ1249">
        <f t="shared" si="2079"/>
        <v>0</v>
      </c>
      <c r="CR1249">
        <f t="shared" si="2080"/>
        <v>0</v>
      </c>
      <c r="CT1249" t="s">
        <v>4045</v>
      </c>
      <c r="CV1249">
        <v>1246</v>
      </c>
      <c r="CW1249">
        <f t="shared" si="2044"/>
        <v>586</v>
      </c>
      <c r="CX1249">
        <f t="shared" si="2081"/>
        <v>0</v>
      </c>
      <c r="CY1249">
        <f t="shared" si="2082"/>
        <v>0</v>
      </c>
      <c r="DA1249" t="s">
        <v>5365</v>
      </c>
      <c r="DC1249">
        <v>1246</v>
      </c>
      <c r="DD1249">
        <f t="shared" si="2045"/>
        <v>-172</v>
      </c>
      <c r="DE1249">
        <f t="shared" si="2083"/>
        <v>0</v>
      </c>
      <c r="DF1249">
        <f t="shared" si="2084"/>
        <v>0</v>
      </c>
      <c r="DH1249" t="s">
        <v>6641</v>
      </c>
      <c r="DJ1249">
        <v>1246</v>
      </c>
      <c r="DK1249">
        <f t="shared" si="2046"/>
        <v>468</v>
      </c>
      <c r="DL1249">
        <f t="shared" si="2085"/>
        <v>0</v>
      </c>
      <c r="DM1249">
        <f t="shared" si="2086"/>
        <v>0</v>
      </c>
      <c r="DO1249" t="s">
        <v>7925</v>
      </c>
      <c r="DQ1249">
        <v>1246</v>
      </c>
      <c r="DR1249">
        <f t="shared" si="2047"/>
        <v>298</v>
      </c>
      <c r="DS1249">
        <f t="shared" si="2087"/>
        <v>0</v>
      </c>
      <c r="DT1249">
        <f t="shared" si="2088"/>
        <v>0</v>
      </c>
      <c r="DV1249" t="s">
        <v>9188</v>
      </c>
      <c r="DX1249">
        <v>1246</v>
      </c>
      <c r="DY1249">
        <f t="shared" si="2048"/>
        <v>702</v>
      </c>
      <c r="DZ1249">
        <f t="shared" si="2089"/>
        <v>0</v>
      </c>
      <c r="EA1249">
        <f t="shared" si="2090"/>
        <v>0</v>
      </c>
      <c r="EC1249" t="s">
        <v>10461</v>
      </c>
      <c r="EE1249">
        <v>1246</v>
      </c>
      <c r="EF1249">
        <f t="shared" si="2049"/>
        <v>550</v>
      </c>
      <c r="EG1249">
        <f t="shared" si="2091"/>
        <v>0</v>
      </c>
      <c r="EH1249">
        <f t="shared" si="2092"/>
        <v>0</v>
      </c>
      <c r="EJ1249" t="s">
        <v>11733</v>
      </c>
      <c r="EL1249">
        <v>1246</v>
      </c>
      <c r="EM1249">
        <f t="shared" si="2050"/>
        <v>434</v>
      </c>
      <c r="EN1249">
        <f t="shared" si="2093"/>
        <v>0</v>
      </c>
      <c r="EO1249">
        <f t="shared" si="2094"/>
        <v>0</v>
      </c>
      <c r="EQ1249" t="s">
        <v>12999</v>
      </c>
      <c r="ES1249">
        <v>1246</v>
      </c>
      <c r="ET1249">
        <f t="shared" si="2051"/>
        <v>442</v>
      </c>
      <c r="EU1249">
        <f t="shared" si="2095"/>
        <v>0</v>
      </c>
      <c r="EV1249">
        <f t="shared" si="2096"/>
        <v>0</v>
      </c>
      <c r="EX1249" t="s">
        <v>14230</v>
      </c>
      <c r="EZ1249">
        <v>1246</v>
      </c>
      <c r="FA1249">
        <f t="shared" si="2052"/>
        <v>60</v>
      </c>
      <c r="FB1249">
        <f t="shared" si="2097"/>
        <v>0</v>
      </c>
      <c r="FC1249">
        <f t="shared" si="2098"/>
        <v>0</v>
      </c>
      <c r="FE1249" t="s">
        <v>15451</v>
      </c>
      <c r="FG1249">
        <v>1246</v>
      </c>
      <c r="FH1249">
        <f t="shared" si="2053"/>
        <v>-77</v>
      </c>
      <c r="FI1249">
        <f t="shared" si="2099"/>
        <v>0</v>
      </c>
      <c r="FJ1249">
        <f t="shared" si="2100"/>
        <v>0</v>
      </c>
      <c r="FL1249" t="s">
        <v>16660</v>
      </c>
      <c r="FN1249">
        <v>1246</v>
      </c>
      <c r="FO1249">
        <f t="shared" si="2054"/>
        <v>195</v>
      </c>
      <c r="FP1249">
        <f t="shared" si="2101"/>
        <v>0</v>
      </c>
      <c r="FQ1249">
        <f t="shared" si="2102"/>
        <v>0</v>
      </c>
      <c r="FS1249" t="s">
        <v>18011</v>
      </c>
      <c r="FU1249">
        <v>1246</v>
      </c>
      <c r="FV1249">
        <f t="shared" si="2055"/>
        <v>533</v>
      </c>
      <c r="FW1249">
        <f t="shared" si="2103"/>
        <v>0</v>
      </c>
      <c r="FX1249">
        <f t="shared" si="2104"/>
        <v>0</v>
      </c>
      <c r="FZ1249" t="s">
        <v>19316</v>
      </c>
      <c r="GB1249">
        <v>1246</v>
      </c>
      <c r="GC1249">
        <f t="shared" si="2056"/>
        <v>360</v>
      </c>
      <c r="GD1249">
        <f t="shared" si="2105"/>
        <v>0</v>
      </c>
      <c r="GE1249">
        <f t="shared" si="2106"/>
        <v>0</v>
      </c>
      <c r="GG1249" t="s">
        <v>20592</v>
      </c>
      <c r="GI1249">
        <v>1246</v>
      </c>
      <c r="GJ1249">
        <f t="shared" si="2057"/>
        <v>517</v>
      </c>
      <c r="GK1249">
        <f t="shared" si="2107"/>
        <v>0</v>
      </c>
      <c r="GL1249">
        <f t="shared" si="2108"/>
        <v>0</v>
      </c>
      <c r="GN1249" t="s">
        <v>21876</v>
      </c>
      <c r="GP1249">
        <v>1246</v>
      </c>
      <c r="GQ1249">
        <f t="shared" si="2058"/>
        <v>601</v>
      </c>
      <c r="GR1249">
        <f t="shared" si="2109"/>
        <v>0</v>
      </c>
      <c r="GS1249">
        <f t="shared" si="2110"/>
        <v>0</v>
      </c>
      <c r="GU1249" t="s">
        <v>23154</v>
      </c>
      <c r="GW1249">
        <v>1246</v>
      </c>
      <c r="GX1249">
        <f t="shared" si="2059"/>
        <v>251</v>
      </c>
      <c r="GY1249">
        <f t="shared" si="2111"/>
        <v>0</v>
      </c>
      <c r="GZ1249">
        <f t="shared" si="2112"/>
        <v>0</v>
      </c>
      <c r="HB1249" t="s">
        <v>24413</v>
      </c>
      <c r="HD1249">
        <v>1246</v>
      </c>
      <c r="HE1249">
        <f t="shared" si="2060"/>
        <v>796</v>
      </c>
      <c r="HF1249">
        <f t="shared" si="2113"/>
        <v>0</v>
      </c>
      <c r="HG1249">
        <f t="shared" si="2114"/>
        <v>0</v>
      </c>
      <c r="HI1249" t="s">
        <v>25747</v>
      </c>
      <c r="HK1249">
        <v>1246</v>
      </c>
      <c r="HL1249">
        <f t="shared" si="2061"/>
        <v>287</v>
      </c>
      <c r="HM1249">
        <f t="shared" si="2115"/>
        <v>0</v>
      </c>
      <c r="HN1249">
        <f t="shared" si="2116"/>
        <v>0</v>
      </c>
      <c r="HP1249" t="s">
        <v>27026</v>
      </c>
      <c r="HR1249">
        <v>1246</v>
      </c>
      <c r="HS1249">
        <f t="shared" si="2062"/>
        <v>222</v>
      </c>
      <c r="HT1249">
        <f t="shared" si="2117"/>
        <v>0</v>
      </c>
      <c r="HU1249">
        <f t="shared" si="2118"/>
        <v>0</v>
      </c>
      <c r="HW1249" t="s">
        <v>28287</v>
      </c>
      <c r="HY1249">
        <v>1246</v>
      </c>
      <c r="HZ1249">
        <f t="shared" si="2063"/>
        <v>746</v>
      </c>
      <c r="IA1249">
        <f t="shared" si="2119"/>
        <v>1</v>
      </c>
      <c r="IB1249">
        <f t="shared" si="2120"/>
        <v>1</v>
      </c>
      <c r="ID1249" t="s">
        <v>1315</v>
      </c>
      <c r="IF1249">
        <v>1246</v>
      </c>
      <c r="IG1249">
        <f t="shared" si="2064"/>
        <v>746</v>
      </c>
      <c r="IH1249">
        <f t="shared" si="2121"/>
        <v>1</v>
      </c>
      <c r="II1249">
        <f t="shared" si="2122"/>
        <v>1</v>
      </c>
      <c r="IK1249" t="s">
        <v>1315</v>
      </c>
      <c r="IM1249">
        <v>1246</v>
      </c>
      <c r="IN1249">
        <f t="shared" si="2065"/>
        <v>-109</v>
      </c>
      <c r="IO1249">
        <f t="shared" si="2123"/>
        <v>0</v>
      </c>
      <c r="IP1249">
        <f t="shared" si="2124"/>
        <v>0</v>
      </c>
      <c r="IR1249" t="s">
        <v>32030</v>
      </c>
      <c r="IT1249">
        <v>1246</v>
      </c>
      <c r="IU1249">
        <f t="shared" si="2066"/>
        <v>517</v>
      </c>
      <c r="IV1249">
        <f t="shared" si="2125"/>
        <v>0</v>
      </c>
      <c r="IW1249">
        <f t="shared" si="2126"/>
        <v>0</v>
      </c>
      <c r="IY1249" t="s">
        <v>21876</v>
      </c>
      <c r="JA1249">
        <v>1246</v>
      </c>
      <c r="JB1249">
        <f t="shared" si="2067"/>
        <v>515</v>
      </c>
      <c r="JC1249">
        <f t="shared" si="2127"/>
        <v>0</v>
      </c>
      <c r="JD1249">
        <f t="shared" si="2128"/>
        <v>0</v>
      </c>
      <c r="JF1249" t="s">
        <v>34536</v>
      </c>
      <c r="JH1249">
        <v>1246</v>
      </c>
      <c r="JI1249">
        <f t="shared" si="2068"/>
        <v>143</v>
      </c>
      <c r="JJ1249">
        <f t="shared" si="2129"/>
        <v>0</v>
      </c>
      <c r="JK1249">
        <f t="shared" si="2130"/>
        <v>0</v>
      </c>
      <c r="JM1249" t="s">
        <v>35784</v>
      </c>
      <c r="JO1249">
        <v>1246</v>
      </c>
      <c r="JP1249">
        <f t="shared" si="2069"/>
        <v>275</v>
      </c>
      <c r="JQ1249">
        <f t="shared" si="2131"/>
        <v>0</v>
      </c>
      <c r="JR1249">
        <f t="shared" si="2132"/>
        <v>0</v>
      </c>
      <c r="JT1249" t="s">
        <v>37041</v>
      </c>
      <c r="JV1249">
        <v>1246</v>
      </c>
      <c r="JW1249">
        <f t="shared" si="2070"/>
        <v>245</v>
      </c>
      <c r="JX1249">
        <f t="shared" si="2133"/>
        <v>0</v>
      </c>
      <c r="JY1249">
        <f t="shared" si="2134"/>
        <v>0</v>
      </c>
      <c r="KA1249" t="s">
        <v>38271</v>
      </c>
      <c r="KC1249">
        <v>1246</v>
      </c>
      <c r="KD1249">
        <f t="shared" si="2071"/>
        <v>474</v>
      </c>
      <c r="KE1249">
        <f t="shared" si="2135"/>
        <v>0</v>
      </c>
      <c r="KF1249">
        <f t="shared" si="2136"/>
        <v>0</v>
      </c>
      <c r="KH1249" t="s">
        <v>39514</v>
      </c>
      <c r="KJ1249">
        <v>1246</v>
      </c>
      <c r="KK1249">
        <f t="shared" si="2072"/>
        <v>264</v>
      </c>
      <c r="KL1249">
        <f t="shared" si="2137"/>
        <v>0</v>
      </c>
      <c r="KM1249">
        <f t="shared" si="2138"/>
        <v>0</v>
      </c>
      <c r="KO1249" t="s">
        <v>40774</v>
      </c>
      <c r="KR1249">
        <v>1246</v>
      </c>
      <c r="KS1249">
        <f t="shared" si="2073"/>
        <v>746</v>
      </c>
      <c r="KT1249">
        <f t="shared" si="2139"/>
        <v>1</v>
      </c>
      <c r="KU1249">
        <f t="shared" si="2140"/>
        <v>1</v>
      </c>
      <c r="KW1249" t="s">
        <v>1315</v>
      </c>
      <c r="KY1249">
        <v>1246</v>
      </c>
      <c r="KZ1249">
        <f t="shared" si="2074"/>
        <v>269</v>
      </c>
      <c r="LA1249">
        <f t="shared" si="2141"/>
        <v>0</v>
      </c>
      <c r="LB1249">
        <f t="shared" si="2142"/>
        <v>0</v>
      </c>
      <c r="LD1249" t="s">
        <v>43261</v>
      </c>
    </row>
    <row r="1250" spans="1:316" x14ac:dyDescent="0.4">
      <c r="A1250" s="1">
        <v>44868</v>
      </c>
      <c r="B1250" s="4">
        <v>65</v>
      </c>
      <c r="C1250">
        <v>0</v>
      </c>
      <c r="D1250">
        <v>6</v>
      </c>
      <c r="E1250">
        <v>5</v>
      </c>
      <c r="F1250">
        <v>6075</v>
      </c>
      <c r="G1250">
        <v>3</v>
      </c>
      <c r="H1250" t="s">
        <v>13</v>
      </c>
      <c r="I1250">
        <f t="shared" si="2075"/>
        <v>2022</v>
      </c>
      <c r="J1250">
        <v>1249</v>
      </c>
      <c r="K1250">
        <f t="shared" si="2076"/>
        <v>11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0</v>
      </c>
      <c r="AG1250">
        <v>1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1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1</v>
      </c>
      <c r="BG1250">
        <v>0</v>
      </c>
      <c r="BH1250">
        <v>0</v>
      </c>
      <c r="BI1250">
        <v>0</v>
      </c>
      <c r="BJ1250">
        <v>0</v>
      </c>
      <c r="BK1250">
        <v>1</v>
      </c>
      <c r="BL1250">
        <v>0</v>
      </c>
      <c r="BM1250">
        <v>0</v>
      </c>
      <c r="BN1250">
        <v>0</v>
      </c>
      <c r="BO1250">
        <v>0</v>
      </c>
      <c r="BP1250">
        <v>1</v>
      </c>
      <c r="BQ1250">
        <v>1</v>
      </c>
      <c r="BR1250">
        <v>0</v>
      </c>
      <c r="BS1250">
        <v>0</v>
      </c>
      <c r="BT1250">
        <v>0</v>
      </c>
      <c r="BV1250">
        <v>1247</v>
      </c>
      <c r="BW1250">
        <v>574</v>
      </c>
      <c r="BX1250" s="6">
        <v>0</v>
      </c>
      <c r="BY1250" s="6">
        <v>0</v>
      </c>
      <c r="CA1250">
        <v>1247</v>
      </c>
      <c r="CB1250">
        <f t="shared" si="2039"/>
        <v>322</v>
      </c>
      <c r="CC1250">
        <f t="shared" si="2040"/>
        <v>0</v>
      </c>
      <c r="CD1250">
        <f t="shared" si="2041"/>
        <v>0</v>
      </c>
      <c r="CF1250" t="s">
        <v>1316</v>
      </c>
      <c r="CH1250">
        <v>1247</v>
      </c>
      <c r="CI1250">
        <f t="shared" si="2042"/>
        <v>329</v>
      </c>
      <c r="CJ1250">
        <f t="shared" si="2077"/>
        <v>0</v>
      </c>
      <c r="CK1250">
        <f t="shared" si="2078"/>
        <v>0</v>
      </c>
      <c r="CM1250" t="s">
        <v>2697</v>
      </c>
      <c r="CO1250">
        <v>1247</v>
      </c>
      <c r="CP1250">
        <f t="shared" si="2043"/>
        <v>429</v>
      </c>
      <c r="CQ1250">
        <f t="shared" si="2079"/>
        <v>0</v>
      </c>
      <c r="CR1250">
        <f t="shared" si="2080"/>
        <v>0</v>
      </c>
      <c r="CT1250" t="s">
        <v>4046</v>
      </c>
      <c r="CV1250">
        <v>1247</v>
      </c>
      <c r="CW1250">
        <f t="shared" si="2044"/>
        <v>392</v>
      </c>
      <c r="CX1250">
        <f t="shared" si="2081"/>
        <v>0</v>
      </c>
      <c r="CY1250">
        <f t="shared" si="2082"/>
        <v>0</v>
      </c>
      <c r="DA1250" t="s">
        <v>5366</v>
      </c>
      <c r="DC1250">
        <v>1247</v>
      </c>
      <c r="DD1250">
        <f t="shared" si="2045"/>
        <v>-114</v>
      </c>
      <c r="DE1250">
        <f t="shared" si="2083"/>
        <v>0</v>
      </c>
      <c r="DF1250">
        <f t="shared" si="2084"/>
        <v>0</v>
      </c>
      <c r="DH1250" t="s">
        <v>6642</v>
      </c>
      <c r="DJ1250">
        <v>1247</v>
      </c>
      <c r="DK1250">
        <f t="shared" si="2046"/>
        <v>258</v>
      </c>
      <c r="DL1250">
        <f t="shared" si="2085"/>
        <v>0</v>
      </c>
      <c r="DM1250">
        <f t="shared" si="2086"/>
        <v>0</v>
      </c>
      <c r="DO1250" t="s">
        <v>7926</v>
      </c>
      <c r="DQ1250">
        <v>1247</v>
      </c>
      <c r="DR1250">
        <f t="shared" si="2047"/>
        <v>294</v>
      </c>
      <c r="DS1250">
        <f t="shared" si="2087"/>
        <v>0</v>
      </c>
      <c r="DT1250">
        <f t="shared" si="2088"/>
        <v>0</v>
      </c>
      <c r="DV1250" t="s">
        <v>9189</v>
      </c>
      <c r="DX1250">
        <v>1247</v>
      </c>
      <c r="DY1250">
        <f t="shared" si="2048"/>
        <v>643</v>
      </c>
      <c r="DZ1250">
        <f t="shared" si="2089"/>
        <v>0</v>
      </c>
      <c r="EA1250">
        <f t="shared" si="2090"/>
        <v>0</v>
      </c>
      <c r="EC1250" t="s">
        <v>10462</v>
      </c>
      <c r="EE1250">
        <v>1247</v>
      </c>
      <c r="EF1250">
        <f t="shared" si="2049"/>
        <v>589</v>
      </c>
      <c r="EG1250">
        <f t="shared" si="2091"/>
        <v>0</v>
      </c>
      <c r="EH1250">
        <f t="shared" si="2092"/>
        <v>0</v>
      </c>
      <c r="EJ1250" t="s">
        <v>11734</v>
      </c>
      <c r="EL1250">
        <v>1247</v>
      </c>
      <c r="EM1250">
        <f t="shared" si="2050"/>
        <v>540</v>
      </c>
      <c r="EN1250">
        <f t="shared" si="2093"/>
        <v>0</v>
      </c>
      <c r="EO1250">
        <f t="shared" si="2094"/>
        <v>0</v>
      </c>
      <c r="EQ1250" t="s">
        <v>13000</v>
      </c>
      <c r="ES1250">
        <v>1247</v>
      </c>
      <c r="ET1250">
        <f t="shared" si="2051"/>
        <v>482</v>
      </c>
      <c r="EU1250">
        <f t="shared" si="2095"/>
        <v>0</v>
      </c>
      <c r="EV1250">
        <f t="shared" si="2096"/>
        <v>0</v>
      </c>
      <c r="EX1250" t="s">
        <v>14231</v>
      </c>
      <c r="EZ1250">
        <v>1247</v>
      </c>
      <c r="FA1250">
        <f t="shared" si="2052"/>
        <v>612</v>
      </c>
      <c r="FB1250">
        <f t="shared" si="2097"/>
        <v>0</v>
      </c>
      <c r="FC1250">
        <f t="shared" si="2098"/>
        <v>0</v>
      </c>
      <c r="FE1250" t="s">
        <v>15452</v>
      </c>
      <c r="FG1250">
        <v>1247</v>
      </c>
      <c r="FH1250">
        <f t="shared" si="2053"/>
        <v>578</v>
      </c>
      <c r="FI1250">
        <f t="shared" si="2099"/>
        <v>0</v>
      </c>
      <c r="FJ1250">
        <f t="shared" si="2100"/>
        <v>0</v>
      </c>
      <c r="FL1250" t="s">
        <v>16661</v>
      </c>
      <c r="FN1250">
        <v>1247</v>
      </c>
      <c r="FO1250">
        <f t="shared" si="2054"/>
        <v>415</v>
      </c>
      <c r="FP1250">
        <f t="shared" si="2101"/>
        <v>0</v>
      </c>
      <c r="FQ1250">
        <f t="shared" si="2102"/>
        <v>0</v>
      </c>
      <c r="FS1250" t="s">
        <v>18012</v>
      </c>
      <c r="FU1250">
        <v>1247</v>
      </c>
      <c r="FV1250">
        <f t="shared" si="2055"/>
        <v>651</v>
      </c>
      <c r="FW1250">
        <f t="shared" si="2103"/>
        <v>0</v>
      </c>
      <c r="FX1250">
        <f t="shared" si="2104"/>
        <v>0</v>
      </c>
      <c r="FZ1250" t="s">
        <v>19317</v>
      </c>
      <c r="GB1250">
        <v>1247</v>
      </c>
      <c r="GC1250">
        <f t="shared" si="2056"/>
        <v>58</v>
      </c>
      <c r="GD1250">
        <f t="shared" si="2105"/>
        <v>0</v>
      </c>
      <c r="GE1250">
        <f t="shared" si="2106"/>
        <v>0</v>
      </c>
      <c r="GG1250" t="s">
        <v>20593</v>
      </c>
      <c r="GI1250">
        <v>1247</v>
      </c>
      <c r="GJ1250">
        <f t="shared" si="2057"/>
        <v>460</v>
      </c>
      <c r="GK1250">
        <f t="shared" si="2107"/>
        <v>0</v>
      </c>
      <c r="GL1250">
        <f t="shared" si="2108"/>
        <v>0</v>
      </c>
      <c r="GN1250" t="s">
        <v>21877</v>
      </c>
      <c r="GP1250">
        <v>1247</v>
      </c>
      <c r="GQ1250">
        <f t="shared" si="2058"/>
        <v>389</v>
      </c>
      <c r="GR1250">
        <f t="shared" si="2109"/>
        <v>0</v>
      </c>
      <c r="GS1250">
        <f t="shared" si="2110"/>
        <v>0</v>
      </c>
      <c r="GU1250" t="s">
        <v>23155</v>
      </c>
      <c r="GW1250">
        <v>1247</v>
      </c>
      <c r="GX1250">
        <f t="shared" si="2059"/>
        <v>-326</v>
      </c>
      <c r="GY1250">
        <f t="shared" si="2111"/>
        <v>0</v>
      </c>
      <c r="GZ1250">
        <f t="shared" si="2112"/>
        <v>0</v>
      </c>
      <c r="HB1250" t="s">
        <v>24414</v>
      </c>
      <c r="HD1250">
        <v>1247</v>
      </c>
      <c r="HE1250">
        <f t="shared" si="2060"/>
        <v>153</v>
      </c>
      <c r="HF1250">
        <f t="shared" si="2113"/>
        <v>0</v>
      </c>
      <c r="HG1250">
        <f t="shared" si="2114"/>
        <v>0</v>
      </c>
      <c r="HI1250" t="s">
        <v>25748</v>
      </c>
      <c r="HK1250">
        <v>1247</v>
      </c>
      <c r="HL1250">
        <f t="shared" si="2061"/>
        <v>529</v>
      </c>
      <c r="HM1250">
        <f t="shared" si="2115"/>
        <v>0</v>
      </c>
      <c r="HN1250">
        <f t="shared" si="2116"/>
        <v>0</v>
      </c>
      <c r="HP1250" t="s">
        <v>27027</v>
      </c>
      <c r="HR1250">
        <v>1247</v>
      </c>
      <c r="HS1250">
        <f t="shared" si="2062"/>
        <v>565</v>
      </c>
      <c r="HT1250">
        <f t="shared" si="2117"/>
        <v>0</v>
      </c>
      <c r="HU1250">
        <f t="shared" si="2118"/>
        <v>0</v>
      </c>
      <c r="HW1250" t="s">
        <v>28288</v>
      </c>
      <c r="HY1250">
        <v>1247</v>
      </c>
      <c r="HZ1250">
        <f t="shared" si="2063"/>
        <v>488</v>
      </c>
      <c r="IA1250">
        <f t="shared" si="2119"/>
        <v>0</v>
      </c>
      <c r="IB1250">
        <f t="shared" si="2120"/>
        <v>0</v>
      </c>
      <c r="ID1250" t="s">
        <v>29545</v>
      </c>
      <c r="IF1250">
        <v>1247</v>
      </c>
      <c r="IG1250">
        <f t="shared" si="2064"/>
        <v>426</v>
      </c>
      <c r="IH1250">
        <f t="shared" si="2121"/>
        <v>0</v>
      </c>
      <c r="II1250">
        <f t="shared" si="2122"/>
        <v>0</v>
      </c>
      <c r="IK1250" t="s">
        <v>30781</v>
      </c>
      <c r="IM1250">
        <v>1247</v>
      </c>
      <c r="IN1250">
        <f t="shared" si="2065"/>
        <v>811</v>
      </c>
      <c r="IO1250">
        <f t="shared" si="2123"/>
        <v>0</v>
      </c>
      <c r="IP1250">
        <f t="shared" si="2124"/>
        <v>0</v>
      </c>
      <c r="IR1250" t="s">
        <v>32031</v>
      </c>
      <c r="IT1250">
        <v>1247</v>
      </c>
      <c r="IU1250">
        <f t="shared" si="2066"/>
        <v>242</v>
      </c>
      <c r="IV1250">
        <f t="shared" si="2125"/>
        <v>0</v>
      </c>
      <c r="IW1250">
        <f t="shared" si="2126"/>
        <v>0</v>
      </c>
      <c r="IY1250" t="s">
        <v>33298</v>
      </c>
      <c r="JA1250">
        <v>1247</v>
      </c>
      <c r="JB1250">
        <f t="shared" si="2067"/>
        <v>736</v>
      </c>
      <c r="JC1250">
        <f t="shared" si="2127"/>
        <v>0</v>
      </c>
      <c r="JD1250">
        <f t="shared" si="2128"/>
        <v>0</v>
      </c>
      <c r="JF1250" t="s">
        <v>34537</v>
      </c>
      <c r="JH1250">
        <v>1247</v>
      </c>
      <c r="JI1250">
        <f t="shared" si="2068"/>
        <v>182</v>
      </c>
      <c r="JJ1250">
        <f t="shared" si="2129"/>
        <v>0</v>
      </c>
      <c r="JK1250">
        <f t="shared" si="2130"/>
        <v>0</v>
      </c>
      <c r="JM1250" t="s">
        <v>35785</v>
      </c>
      <c r="JO1250">
        <v>1247</v>
      </c>
      <c r="JP1250">
        <f t="shared" si="2069"/>
        <v>640</v>
      </c>
      <c r="JQ1250">
        <f t="shared" si="2131"/>
        <v>0</v>
      </c>
      <c r="JR1250">
        <f t="shared" si="2132"/>
        <v>0</v>
      </c>
      <c r="JT1250" t="s">
        <v>37042</v>
      </c>
      <c r="JV1250">
        <v>1247</v>
      </c>
      <c r="JW1250">
        <f t="shared" si="2070"/>
        <v>898</v>
      </c>
      <c r="JX1250">
        <f t="shared" si="2133"/>
        <v>0</v>
      </c>
      <c r="JY1250">
        <f t="shared" si="2134"/>
        <v>0</v>
      </c>
      <c r="KA1250" t="s">
        <v>38272</v>
      </c>
      <c r="KC1250">
        <v>1247</v>
      </c>
      <c r="KD1250">
        <f t="shared" si="2071"/>
        <v>337</v>
      </c>
      <c r="KE1250">
        <f t="shared" si="2135"/>
        <v>0</v>
      </c>
      <c r="KF1250">
        <f t="shared" si="2136"/>
        <v>0</v>
      </c>
      <c r="KH1250" t="s">
        <v>39515</v>
      </c>
      <c r="KJ1250">
        <v>1247</v>
      </c>
      <c r="KK1250">
        <f t="shared" si="2072"/>
        <v>325</v>
      </c>
      <c r="KL1250">
        <f t="shared" si="2137"/>
        <v>0</v>
      </c>
      <c r="KM1250">
        <f t="shared" si="2138"/>
        <v>0</v>
      </c>
      <c r="KO1250" t="s">
        <v>40775</v>
      </c>
      <c r="KR1250">
        <v>1247</v>
      </c>
      <c r="KS1250">
        <f t="shared" si="2073"/>
        <v>619</v>
      </c>
      <c r="KT1250">
        <f t="shared" si="2139"/>
        <v>0</v>
      </c>
      <c r="KU1250">
        <f t="shared" si="2140"/>
        <v>0</v>
      </c>
      <c r="KW1250" t="s">
        <v>42021</v>
      </c>
      <c r="KY1250">
        <v>1247</v>
      </c>
      <c r="KZ1250">
        <f t="shared" si="2074"/>
        <v>291</v>
      </c>
      <c r="LA1250">
        <f t="shared" si="2141"/>
        <v>0</v>
      </c>
      <c r="LB1250">
        <f t="shared" si="2142"/>
        <v>0</v>
      </c>
      <c r="LD1250" t="s">
        <v>43262</v>
      </c>
    </row>
    <row r="1251" spans="1:316" x14ac:dyDescent="0.4">
      <c r="A1251" s="1">
        <v>44869</v>
      </c>
      <c r="B1251" s="4">
        <v>763</v>
      </c>
      <c r="C1251">
        <v>7</v>
      </c>
      <c r="D1251">
        <v>6</v>
      </c>
      <c r="E1251">
        <v>3</v>
      </c>
      <c r="F1251">
        <v>6076</v>
      </c>
      <c r="G1251">
        <v>4</v>
      </c>
      <c r="H1251" t="s">
        <v>14</v>
      </c>
      <c r="I1251">
        <f t="shared" si="2075"/>
        <v>2022</v>
      </c>
      <c r="J1251">
        <v>1250</v>
      </c>
      <c r="K1251">
        <f t="shared" si="2076"/>
        <v>16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1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1</v>
      </c>
      <c r="BO1251">
        <v>0</v>
      </c>
      <c r="BP1251">
        <v>0</v>
      </c>
      <c r="BQ1251">
        <v>1</v>
      </c>
      <c r="BR1251">
        <v>1</v>
      </c>
      <c r="BS1251">
        <v>0</v>
      </c>
      <c r="BT1251">
        <v>0</v>
      </c>
      <c r="BV1251">
        <v>1248</v>
      </c>
      <c r="BW1251">
        <v>763</v>
      </c>
      <c r="BX1251" s="6">
        <v>1</v>
      </c>
      <c r="BY1251" s="6">
        <v>1</v>
      </c>
      <c r="CA1251">
        <v>1248</v>
      </c>
      <c r="CB1251">
        <f t="shared" si="2039"/>
        <v>359</v>
      </c>
      <c r="CC1251">
        <f t="shared" si="2040"/>
        <v>0</v>
      </c>
      <c r="CD1251">
        <f t="shared" si="2041"/>
        <v>0</v>
      </c>
      <c r="CF1251" t="s">
        <v>1317</v>
      </c>
      <c r="CH1251">
        <v>1248</v>
      </c>
      <c r="CI1251">
        <f t="shared" si="2042"/>
        <v>430</v>
      </c>
      <c r="CJ1251">
        <f t="shared" si="2077"/>
        <v>0</v>
      </c>
      <c r="CK1251">
        <f t="shared" si="2078"/>
        <v>0</v>
      </c>
      <c r="CM1251" t="s">
        <v>2698</v>
      </c>
      <c r="CO1251">
        <v>1248</v>
      </c>
      <c r="CP1251">
        <f t="shared" si="2043"/>
        <v>763</v>
      </c>
      <c r="CQ1251">
        <f t="shared" si="2079"/>
        <v>1</v>
      </c>
      <c r="CR1251">
        <f t="shared" si="2080"/>
        <v>1</v>
      </c>
      <c r="CT1251" t="s">
        <v>4047</v>
      </c>
      <c r="CV1251">
        <v>1248</v>
      </c>
      <c r="CW1251">
        <f t="shared" si="2044"/>
        <v>430</v>
      </c>
      <c r="CX1251">
        <f t="shared" si="2081"/>
        <v>0</v>
      </c>
      <c r="CY1251">
        <f t="shared" si="2082"/>
        <v>0</v>
      </c>
      <c r="DA1251" t="s">
        <v>2698</v>
      </c>
      <c r="DC1251">
        <v>1248</v>
      </c>
      <c r="DD1251">
        <f t="shared" si="2045"/>
        <v>214</v>
      </c>
      <c r="DE1251">
        <f t="shared" si="2083"/>
        <v>0</v>
      </c>
      <c r="DF1251">
        <f t="shared" si="2084"/>
        <v>0</v>
      </c>
      <c r="DH1251" t="s">
        <v>6643</v>
      </c>
      <c r="DJ1251">
        <v>1248</v>
      </c>
      <c r="DK1251">
        <f t="shared" si="2046"/>
        <v>763</v>
      </c>
      <c r="DL1251">
        <f t="shared" si="2085"/>
        <v>1</v>
      </c>
      <c r="DM1251">
        <f t="shared" si="2086"/>
        <v>1</v>
      </c>
      <c r="DO1251" t="s">
        <v>4047</v>
      </c>
      <c r="DQ1251">
        <v>1248</v>
      </c>
      <c r="DR1251">
        <f t="shared" si="2047"/>
        <v>423</v>
      </c>
      <c r="DS1251">
        <f t="shared" si="2087"/>
        <v>0</v>
      </c>
      <c r="DT1251">
        <f t="shared" si="2088"/>
        <v>0</v>
      </c>
      <c r="DV1251" t="s">
        <v>9190</v>
      </c>
      <c r="DX1251">
        <v>1248</v>
      </c>
      <c r="DY1251">
        <f t="shared" si="2048"/>
        <v>529</v>
      </c>
      <c r="DZ1251">
        <f t="shared" si="2089"/>
        <v>0</v>
      </c>
      <c r="EA1251">
        <f t="shared" si="2090"/>
        <v>0</v>
      </c>
      <c r="EC1251" t="s">
        <v>10463</v>
      </c>
      <c r="EE1251">
        <v>1248</v>
      </c>
      <c r="EF1251">
        <f t="shared" si="2049"/>
        <v>627</v>
      </c>
      <c r="EG1251">
        <f t="shared" si="2091"/>
        <v>0</v>
      </c>
      <c r="EH1251">
        <f t="shared" si="2092"/>
        <v>0</v>
      </c>
      <c r="EJ1251" t="s">
        <v>11735</v>
      </c>
      <c r="EL1251">
        <v>1248</v>
      </c>
      <c r="EM1251">
        <f t="shared" si="2050"/>
        <v>763</v>
      </c>
      <c r="EN1251">
        <f t="shared" si="2093"/>
        <v>1</v>
      </c>
      <c r="EO1251">
        <f t="shared" si="2094"/>
        <v>1</v>
      </c>
      <c r="EQ1251" t="s">
        <v>4047</v>
      </c>
      <c r="ES1251">
        <v>1248</v>
      </c>
      <c r="ET1251">
        <f t="shared" si="2051"/>
        <v>763</v>
      </c>
      <c r="EU1251">
        <f t="shared" si="2095"/>
        <v>1</v>
      </c>
      <c r="EV1251">
        <f t="shared" si="2096"/>
        <v>1</v>
      </c>
      <c r="EX1251" t="s">
        <v>4047</v>
      </c>
      <c r="EZ1251">
        <v>1248</v>
      </c>
      <c r="FA1251">
        <f t="shared" si="2052"/>
        <v>763</v>
      </c>
      <c r="FB1251">
        <f t="shared" si="2097"/>
        <v>1</v>
      </c>
      <c r="FC1251">
        <f t="shared" si="2098"/>
        <v>1</v>
      </c>
      <c r="FE1251" t="s">
        <v>4047</v>
      </c>
      <c r="FG1251">
        <v>1248</v>
      </c>
      <c r="FH1251">
        <f t="shared" si="2053"/>
        <v>763</v>
      </c>
      <c r="FI1251">
        <f t="shared" si="2099"/>
        <v>1</v>
      </c>
      <c r="FJ1251">
        <f t="shared" si="2100"/>
        <v>1</v>
      </c>
      <c r="FL1251" t="s">
        <v>4047</v>
      </c>
      <c r="FN1251">
        <v>1248</v>
      </c>
      <c r="FO1251">
        <f t="shared" si="2054"/>
        <v>507</v>
      </c>
      <c r="FP1251">
        <f t="shared" si="2101"/>
        <v>0</v>
      </c>
      <c r="FQ1251">
        <f t="shared" si="2102"/>
        <v>0</v>
      </c>
      <c r="FS1251" t="s">
        <v>18013</v>
      </c>
      <c r="FU1251">
        <v>1248</v>
      </c>
      <c r="FV1251">
        <f t="shared" si="2055"/>
        <v>307</v>
      </c>
      <c r="FW1251">
        <f t="shared" si="2103"/>
        <v>0</v>
      </c>
      <c r="FX1251">
        <f t="shared" si="2104"/>
        <v>0</v>
      </c>
      <c r="FZ1251" t="s">
        <v>19318</v>
      </c>
      <c r="GB1251">
        <v>1248</v>
      </c>
      <c r="GC1251">
        <f t="shared" si="2056"/>
        <v>265</v>
      </c>
      <c r="GD1251">
        <f t="shared" si="2105"/>
        <v>0</v>
      </c>
      <c r="GE1251">
        <f t="shared" si="2106"/>
        <v>0</v>
      </c>
      <c r="GG1251" t="s">
        <v>20594</v>
      </c>
      <c r="GI1251">
        <v>1248</v>
      </c>
      <c r="GJ1251">
        <f t="shared" si="2057"/>
        <v>763</v>
      </c>
      <c r="GK1251">
        <f t="shared" si="2107"/>
        <v>1</v>
      </c>
      <c r="GL1251">
        <f t="shared" si="2108"/>
        <v>1</v>
      </c>
      <c r="GN1251" t="s">
        <v>4047</v>
      </c>
      <c r="GP1251">
        <v>1248</v>
      </c>
      <c r="GQ1251">
        <f t="shared" si="2058"/>
        <v>763</v>
      </c>
      <c r="GR1251">
        <f t="shared" si="2109"/>
        <v>1</v>
      </c>
      <c r="GS1251">
        <f t="shared" si="2110"/>
        <v>1</v>
      </c>
      <c r="GU1251" t="s">
        <v>4047</v>
      </c>
      <c r="GW1251">
        <v>1248</v>
      </c>
      <c r="GX1251">
        <f t="shared" si="2059"/>
        <v>149</v>
      </c>
      <c r="GY1251">
        <f t="shared" si="2111"/>
        <v>0</v>
      </c>
      <c r="GZ1251">
        <f t="shared" si="2112"/>
        <v>0</v>
      </c>
      <c r="HB1251" t="s">
        <v>24415</v>
      </c>
      <c r="HD1251">
        <v>1248</v>
      </c>
      <c r="HE1251">
        <f t="shared" si="2060"/>
        <v>125</v>
      </c>
      <c r="HF1251">
        <f t="shared" si="2113"/>
        <v>0</v>
      </c>
      <c r="HG1251">
        <f t="shared" si="2114"/>
        <v>0</v>
      </c>
      <c r="HI1251" t="s">
        <v>25749</v>
      </c>
      <c r="HK1251">
        <v>1248</v>
      </c>
      <c r="HL1251">
        <f t="shared" si="2061"/>
        <v>313</v>
      </c>
      <c r="HM1251">
        <f t="shared" si="2115"/>
        <v>0</v>
      </c>
      <c r="HN1251">
        <f t="shared" si="2116"/>
        <v>0</v>
      </c>
      <c r="HP1251" t="s">
        <v>27028</v>
      </c>
      <c r="HR1251">
        <v>1248</v>
      </c>
      <c r="HS1251">
        <f t="shared" si="2062"/>
        <v>449</v>
      </c>
      <c r="HT1251">
        <f t="shared" si="2117"/>
        <v>0</v>
      </c>
      <c r="HU1251">
        <f t="shared" si="2118"/>
        <v>0</v>
      </c>
      <c r="HW1251" t="s">
        <v>28289</v>
      </c>
      <c r="HY1251">
        <v>1248</v>
      </c>
      <c r="HZ1251">
        <f t="shared" si="2063"/>
        <v>345</v>
      </c>
      <c r="IA1251">
        <f t="shared" si="2119"/>
        <v>0</v>
      </c>
      <c r="IB1251">
        <f t="shared" si="2120"/>
        <v>0</v>
      </c>
      <c r="ID1251" t="s">
        <v>29546</v>
      </c>
      <c r="IF1251">
        <v>1248</v>
      </c>
      <c r="IG1251">
        <f t="shared" si="2064"/>
        <v>367</v>
      </c>
      <c r="IH1251">
        <f t="shared" si="2121"/>
        <v>0</v>
      </c>
      <c r="II1251">
        <f t="shared" si="2122"/>
        <v>0</v>
      </c>
      <c r="IK1251" t="s">
        <v>30782</v>
      </c>
      <c r="IM1251">
        <v>1248</v>
      </c>
      <c r="IN1251">
        <f t="shared" si="2065"/>
        <v>336</v>
      </c>
      <c r="IO1251">
        <f t="shared" si="2123"/>
        <v>0</v>
      </c>
      <c r="IP1251">
        <f t="shared" si="2124"/>
        <v>0</v>
      </c>
      <c r="IR1251" t="s">
        <v>32032</v>
      </c>
      <c r="IT1251">
        <v>1248</v>
      </c>
      <c r="IU1251">
        <f t="shared" si="2066"/>
        <v>430</v>
      </c>
      <c r="IV1251">
        <f t="shared" si="2125"/>
        <v>0</v>
      </c>
      <c r="IW1251">
        <f t="shared" si="2126"/>
        <v>0</v>
      </c>
      <c r="IY1251" t="s">
        <v>2698</v>
      </c>
      <c r="JA1251">
        <v>1248</v>
      </c>
      <c r="JB1251">
        <f t="shared" si="2067"/>
        <v>592</v>
      </c>
      <c r="JC1251">
        <f t="shared" si="2127"/>
        <v>0</v>
      </c>
      <c r="JD1251">
        <f t="shared" si="2128"/>
        <v>0</v>
      </c>
      <c r="JF1251" t="s">
        <v>34538</v>
      </c>
      <c r="JH1251">
        <v>1248</v>
      </c>
      <c r="JI1251">
        <f t="shared" si="2068"/>
        <v>400</v>
      </c>
      <c r="JJ1251">
        <f t="shared" si="2129"/>
        <v>0</v>
      </c>
      <c r="JK1251">
        <f t="shared" si="2130"/>
        <v>0</v>
      </c>
      <c r="JM1251" t="s">
        <v>35786</v>
      </c>
      <c r="JO1251">
        <v>1248</v>
      </c>
      <c r="JP1251">
        <f t="shared" si="2069"/>
        <v>329</v>
      </c>
      <c r="JQ1251">
        <f t="shared" si="2131"/>
        <v>0</v>
      </c>
      <c r="JR1251">
        <f t="shared" si="2132"/>
        <v>0</v>
      </c>
      <c r="JT1251" t="s">
        <v>37043</v>
      </c>
      <c r="JV1251">
        <v>1248</v>
      </c>
      <c r="JW1251">
        <f t="shared" si="2070"/>
        <v>277</v>
      </c>
      <c r="JX1251">
        <f t="shared" si="2133"/>
        <v>0</v>
      </c>
      <c r="JY1251">
        <f t="shared" si="2134"/>
        <v>0</v>
      </c>
      <c r="KA1251" t="s">
        <v>38273</v>
      </c>
      <c r="KC1251">
        <v>1248</v>
      </c>
      <c r="KD1251">
        <f t="shared" si="2071"/>
        <v>327</v>
      </c>
      <c r="KE1251">
        <f t="shared" si="2135"/>
        <v>0</v>
      </c>
      <c r="KF1251">
        <f t="shared" si="2136"/>
        <v>0</v>
      </c>
      <c r="KH1251" t="s">
        <v>39516</v>
      </c>
      <c r="KJ1251">
        <v>1248</v>
      </c>
      <c r="KK1251">
        <f t="shared" si="2072"/>
        <v>763</v>
      </c>
      <c r="KL1251">
        <f t="shared" si="2137"/>
        <v>1</v>
      </c>
      <c r="KM1251">
        <f t="shared" si="2138"/>
        <v>1</v>
      </c>
      <c r="KO1251" t="s">
        <v>4047</v>
      </c>
      <c r="KR1251">
        <v>1248</v>
      </c>
      <c r="KS1251">
        <f t="shared" si="2073"/>
        <v>763</v>
      </c>
      <c r="KT1251">
        <f t="shared" si="2139"/>
        <v>1</v>
      </c>
      <c r="KU1251">
        <f t="shared" si="2140"/>
        <v>1</v>
      </c>
      <c r="KW1251" t="s">
        <v>4047</v>
      </c>
      <c r="KY1251">
        <v>1248</v>
      </c>
      <c r="KZ1251">
        <f t="shared" si="2074"/>
        <v>475</v>
      </c>
      <c r="LA1251">
        <f t="shared" si="2141"/>
        <v>0</v>
      </c>
      <c r="LB1251">
        <f t="shared" si="2142"/>
        <v>0</v>
      </c>
      <c r="LD1251" t="s">
        <v>43263</v>
      </c>
    </row>
    <row r="1252" spans="1:316" x14ac:dyDescent="0.4">
      <c r="A1252" s="1">
        <v>44872</v>
      </c>
      <c r="B1252" s="4">
        <v>89</v>
      </c>
      <c r="C1252">
        <v>0</v>
      </c>
      <c r="D1252">
        <v>8</v>
      </c>
      <c r="E1252">
        <v>9</v>
      </c>
      <c r="F1252">
        <v>6077</v>
      </c>
      <c r="G1252">
        <v>0</v>
      </c>
      <c r="H1252" t="s">
        <v>10</v>
      </c>
      <c r="I1252">
        <f t="shared" si="2075"/>
        <v>2022</v>
      </c>
      <c r="J1252">
        <v>1251</v>
      </c>
      <c r="K1252">
        <f t="shared" si="2076"/>
        <v>17</v>
      </c>
      <c r="Z1252">
        <v>0</v>
      </c>
      <c r="AA1252">
        <v>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1</v>
      </c>
      <c r="BK1252">
        <v>1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1</v>
      </c>
      <c r="BT1252">
        <v>1</v>
      </c>
      <c r="BV1252">
        <v>1249</v>
      </c>
      <c r="BW1252">
        <v>128</v>
      </c>
      <c r="BX1252" s="6">
        <v>0</v>
      </c>
      <c r="BY1252" s="6">
        <v>0</v>
      </c>
      <c r="CA1252">
        <v>1249</v>
      </c>
      <c r="CB1252">
        <f t="shared" si="2039"/>
        <v>528</v>
      </c>
      <c r="CC1252">
        <f t="shared" si="2040"/>
        <v>0</v>
      </c>
      <c r="CD1252">
        <f t="shared" si="2041"/>
        <v>0</v>
      </c>
      <c r="CF1252" t="s">
        <v>1318</v>
      </c>
      <c r="CH1252">
        <v>1249</v>
      </c>
      <c r="CI1252">
        <f t="shared" si="2042"/>
        <v>49</v>
      </c>
      <c r="CJ1252">
        <f t="shared" si="2077"/>
        <v>0</v>
      </c>
      <c r="CK1252">
        <f t="shared" si="2078"/>
        <v>0</v>
      </c>
      <c r="CM1252" t="s">
        <v>2699</v>
      </c>
      <c r="CO1252">
        <v>1249</v>
      </c>
      <c r="CP1252">
        <f t="shared" si="2043"/>
        <v>526</v>
      </c>
      <c r="CQ1252">
        <f t="shared" si="2079"/>
        <v>0</v>
      </c>
      <c r="CR1252">
        <f t="shared" si="2080"/>
        <v>0</v>
      </c>
      <c r="CT1252" t="s">
        <v>4048</v>
      </c>
      <c r="CV1252">
        <v>1249</v>
      </c>
      <c r="CW1252">
        <f t="shared" si="2044"/>
        <v>829</v>
      </c>
      <c r="CX1252">
        <f t="shared" si="2081"/>
        <v>0</v>
      </c>
      <c r="CY1252">
        <f t="shared" si="2082"/>
        <v>0</v>
      </c>
      <c r="DA1252" t="s">
        <v>5367</v>
      </c>
      <c r="DC1252">
        <v>1249</v>
      </c>
      <c r="DD1252">
        <f t="shared" si="2045"/>
        <v>236</v>
      </c>
      <c r="DE1252">
        <f t="shared" si="2083"/>
        <v>0</v>
      </c>
      <c r="DF1252">
        <f t="shared" si="2084"/>
        <v>0</v>
      </c>
      <c r="DH1252" t="s">
        <v>6644</v>
      </c>
      <c r="DJ1252">
        <v>1249</v>
      </c>
      <c r="DK1252">
        <f t="shared" si="2046"/>
        <v>401</v>
      </c>
      <c r="DL1252">
        <f t="shared" si="2085"/>
        <v>0</v>
      </c>
      <c r="DM1252">
        <f t="shared" si="2086"/>
        <v>0</v>
      </c>
      <c r="DO1252" t="s">
        <v>7927</v>
      </c>
      <c r="DQ1252">
        <v>1249</v>
      </c>
      <c r="DR1252">
        <f t="shared" si="2047"/>
        <v>89</v>
      </c>
      <c r="DS1252">
        <f t="shared" si="2087"/>
        <v>1</v>
      </c>
      <c r="DT1252">
        <f t="shared" si="2088"/>
        <v>1</v>
      </c>
      <c r="DV1252" t="s">
        <v>9191</v>
      </c>
      <c r="DX1252">
        <v>1249</v>
      </c>
      <c r="DY1252">
        <f t="shared" si="2048"/>
        <v>89</v>
      </c>
      <c r="DZ1252">
        <f t="shared" si="2089"/>
        <v>1</v>
      </c>
      <c r="EA1252">
        <f t="shared" si="2090"/>
        <v>1</v>
      </c>
      <c r="EC1252" t="s">
        <v>9191</v>
      </c>
      <c r="EE1252">
        <v>1249</v>
      </c>
      <c r="EF1252">
        <f t="shared" si="2049"/>
        <v>418</v>
      </c>
      <c r="EG1252">
        <f t="shared" si="2091"/>
        <v>0</v>
      </c>
      <c r="EH1252">
        <f t="shared" si="2092"/>
        <v>0</v>
      </c>
      <c r="EJ1252" t="s">
        <v>11736</v>
      </c>
      <c r="EL1252">
        <v>1249</v>
      </c>
      <c r="EM1252">
        <f t="shared" si="2050"/>
        <v>370</v>
      </c>
      <c r="EN1252">
        <f t="shared" si="2093"/>
        <v>0</v>
      </c>
      <c r="EO1252">
        <f t="shared" si="2094"/>
        <v>0</v>
      </c>
      <c r="EQ1252" t="s">
        <v>13001</v>
      </c>
      <c r="ES1252">
        <v>1249</v>
      </c>
      <c r="ET1252">
        <f t="shared" si="2051"/>
        <v>-192</v>
      </c>
      <c r="EU1252">
        <f t="shared" si="2095"/>
        <v>0</v>
      </c>
      <c r="EV1252">
        <f t="shared" si="2096"/>
        <v>0</v>
      </c>
      <c r="EX1252" t="s">
        <v>14232</v>
      </c>
      <c r="EZ1252">
        <v>1249</v>
      </c>
      <c r="FA1252">
        <f t="shared" si="2052"/>
        <v>9</v>
      </c>
      <c r="FB1252">
        <f t="shared" si="2097"/>
        <v>0</v>
      </c>
      <c r="FC1252">
        <f t="shared" si="2098"/>
        <v>0</v>
      </c>
      <c r="FE1252" t="s">
        <v>15453</v>
      </c>
      <c r="FG1252">
        <v>1249</v>
      </c>
      <c r="FH1252">
        <f t="shared" si="2053"/>
        <v>-29</v>
      </c>
      <c r="FI1252">
        <f t="shared" si="2099"/>
        <v>0</v>
      </c>
      <c r="FJ1252">
        <f t="shared" si="2100"/>
        <v>0</v>
      </c>
      <c r="FL1252" t="s">
        <v>16662</v>
      </c>
      <c r="FN1252">
        <v>1249</v>
      </c>
      <c r="FO1252">
        <f t="shared" si="2054"/>
        <v>277</v>
      </c>
      <c r="FP1252">
        <f t="shared" si="2101"/>
        <v>0</v>
      </c>
      <c r="FQ1252">
        <f t="shared" si="2102"/>
        <v>0</v>
      </c>
      <c r="FS1252" t="s">
        <v>18014</v>
      </c>
      <c r="FU1252">
        <v>1249</v>
      </c>
      <c r="FV1252">
        <f t="shared" si="2055"/>
        <v>728</v>
      </c>
      <c r="FW1252">
        <f t="shared" si="2103"/>
        <v>0</v>
      </c>
      <c r="FX1252">
        <f t="shared" si="2104"/>
        <v>0</v>
      </c>
      <c r="FZ1252" t="s">
        <v>19319</v>
      </c>
      <c r="GB1252">
        <v>1249</v>
      </c>
      <c r="GC1252">
        <f t="shared" si="2056"/>
        <v>513</v>
      </c>
      <c r="GD1252">
        <f t="shared" si="2105"/>
        <v>0</v>
      </c>
      <c r="GE1252">
        <f t="shared" si="2106"/>
        <v>0</v>
      </c>
      <c r="GG1252" t="s">
        <v>20595</v>
      </c>
      <c r="GI1252">
        <v>1249</v>
      </c>
      <c r="GJ1252">
        <f t="shared" si="2057"/>
        <v>663</v>
      </c>
      <c r="GK1252">
        <f t="shared" si="2107"/>
        <v>0</v>
      </c>
      <c r="GL1252">
        <f t="shared" si="2108"/>
        <v>0</v>
      </c>
      <c r="GN1252" t="s">
        <v>21878</v>
      </c>
      <c r="GP1252">
        <v>1249</v>
      </c>
      <c r="GQ1252">
        <f t="shared" si="2058"/>
        <v>341</v>
      </c>
      <c r="GR1252">
        <f t="shared" si="2109"/>
        <v>0</v>
      </c>
      <c r="GS1252">
        <f t="shared" si="2110"/>
        <v>0</v>
      </c>
      <c r="GU1252" t="s">
        <v>23156</v>
      </c>
      <c r="GW1252">
        <v>1249</v>
      </c>
      <c r="GX1252">
        <f t="shared" si="2059"/>
        <v>348</v>
      </c>
      <c r="GY1252">
        <f t="shared" si="2111"/>
        <v>0</v>
      </c>
      <c r="GZ1252">
        <f t="shared" si="2112"/>
        <v>0</v>
      </c>
      <c r="HB1252" t="s">
        <v>24416</v>
      </c>
      <c r="HD1252">
        <v>1249</v>
      </c>
      <c r="HE1252">
        <f t="shared" si="2060"/>
        <v>265</v>
      </c>
      <c r="HF1252">
        <f t="shared" si="2113"/>
        <v>0</v>
      </c>
      <c r="HG1252">
        <f t="shared" si="2114"/>
        <v>0</v>
      </c>
      <c r="HI1252" t="s">
        <v>25750</v>
      </c>
      <c r="HK1252">
        <v>1249</v>
      </c>
      <c r="HL1252">
        <f t="shared" si="2061"/>
        <v>836</v>
      </c>
      <c r="HM1252">
        <f t="shared" si="2115"/>
        <v>0</v>
      </c>
      <c r="HN1252">
        <f t="shared" si="2116"/>
        <v>0</v>
      </c>
      <c r="HP1252" t="s">
        <v>27029</v>
      </c>
      <c r="HR1252">
        <v>1249</v>
      </c>
      <c r="HS1252">
        <f t="shared" si="2062"/>
        <v>1000</v>
      </c>
      <c r="HT1252">
        <f t="shared" si="2117"/>
        <v>0</v>
      </c>
      <c r="HU1252">
        <f t="shared" si="2118"/>
        <v>0</v>
      </c>
      <c r="HW1252" t="s">
        <v>28290</v>
      </c>
      <c r="HY1252">
        <v>1249</v>
      </c>
      <c r="HZ1252">
        <f t="shared" si="2063"/>
        <v>89</v>
      </c>
      <c r="IA1252">
        <f t="shared" si="2119"/>
        <v>1</v>
      </c>
      <c r="IB1252">
        <f t="shared" si="2120"/>
        <v>1</v>
      </c>
      <c r="ID1252" t="s">
        <v>9191</v>
      </c>
      <c r="IF1252">
        <v>1249</v>
      </c>
      <c r="IG1252">
        <f t="shared" si="2064"/>
        <v>89</v>
      </c>
      <c r="IH1252">
        <f t="shared" si="2121"/>
        <v>1</v>
      </c>
      <c r="II1252">
        <f t="shared" si="2122"/>
        <v>1</v>
      </c>
      <c r="IK1252" t="s">
        <v>9191</v>
      </c>
      <c r="IM1252">
        <v>1249</v>
      </c>
      <c r="IN1252">
        <f t="shared" si="2065"/>
        <v>242</v>
      </c>
      <c r="IO1252">
        <f t="shared" si="2123"/>
        <v>0</v>
      </c>
      <c r="IP1252">
        <f t="shared" si="2124"/>
        <v>0</v>
      </c>
      <c r="IR1252" t="s">
        <v>32033</v>
      </c>
      <c r="IT1252">
        <v>1249</v>
      </c>
      <c r="IU1252">
        <f t="shared" si="2066"/>
        <v>375</v>
      </c>
      <c r="IV1252">
        <f t="shared" si="2125"/>
        <v>0</v>
      </c>
      <c r="IW1252">
        <f t="shared" si="2126"/>
        <v>0</v>
      </c>
      <c r="IY1252" t="s">
        <v>33299</v>
      </c>
      <c r="JA1252">
        <v>1249</v>
      </c>
      <c r="JB1252">
        <f t="shared" si="2067"/>
        <v>837</v>
      </c>
      <c r="JC1252">
        <f t="shared" si="2127"/>
        <v>0</v>
      </c>
      <c r="JD1252">
        <f t="shared" si="2128"/>
        <v>0</v>
      </c>
      <c r="JF1252" t="s">
        <v>34539</v>
      </c>
      <c r="JH1252">
        <v>1249</v>
      </c>
      <c r="JI1252">
        <f t="shared" si="2068"/>
        <v>259</v>
      </c>
      <c r="JJ1252">
        <f t="shared" si="2129"/>
        <v>0</v>
      </c>
      <c r="JK1252">
        <f t="shared" si="2130"/>
        <v>0</v>
      </c>
      <c r="JM1252" t="s">
        <v>35787</v>
      </c>
      <c r="JO1252">
        <v>1249</v>
      </c>
      <c r="JP1252">
        <f t="shared" si="2069"/>
        <v>317</v>
      </c>
      <c r="JQ1252">
        <f t="shared" si="2131"/>
        <v>0</v>
      </c>
      <c r="JR1252">
        <f t="shared" si="2132"/>
        <v>0</v>
      </c>
      <c r="JT1252" t="s">
        <v>37044</v>
      </c>
      <c r="JV1252">
        <v>1249</v>
      </c>
      <c r="JW1252">
        <f t="shared" si="2070"/>
        <v>415</v>
      </c>
      <c r="JX1252">
        <f t="shared" si="2133"/>
        <v>0</v>
      </c>
      <c r="JY1252">
        <f t="shared" si="2134"/>
        <v>0</v>
      </c>
      <c r="KA1252" t="s">
        <v>38274</v>
      </c>
      <c r="KC1252">
        <v>1249</v>
      </c>
      <c r="KD1252">
        <f t="shared" si="2071"/>
        <v>505</v>
      </c>
      <c r="KE1252">
        <f t="shared" si="2135"/>
        <v>0</v>
      </c>
      <c r="KF1252">
        <f t="shared" si="2136"/>
        <v>0</v>
      </c>
      <c r="KH1252" t="s">
        <v>39517</v>
      </c>
      <c r="KJ1252">
        <v>1249</v>
      </c>
      <c r="KK1252">
        <f t="shared" si="2072"/>
        <v>88</v>
      </c>
      <c r="KL1252">
        <f t="shared" si="2137"/>
        <v>0</v>
      </c>
      <c r="KM1252">
        <f t="shared" si="2138"/>
        <v>0</v>
      </c>
      <c r="KO1252" t="s">
        <v>40776</v>
      </c>
      <c r="KR1252">
        <v>1249</v>
      </c>
      <c r="KS1252">
        <f t="shared" si="2073"/>
        <v>1002</v>
      </c>
      <c r="KT1252">
        <f t="shared" si="2139"/>
        <v>0</v>
      </c>
      <c r="KU1252">
        <f t="shared" si="2140"/>
        <v>0</v>
      </c>
      <c r="KW1252" t="s">
        <v>42022</v>
      </c>
      <c r="KY1252">
        <v>1249</v>
      </c>
      <c r="KZ1252">
        <f t="shared" si="2074"/>
        <v>334</v>
      </c>
      <c r="LA1252">
        <f t="shared" si="2141"/>
        <v>0</v>
      </c>
      <c r="LB1252">
        <f t="shared" si="2142"/>
        <v>0</v>
      </c>
      <c r="LD1252" t="s">
        <v>43264</v>
      </c>
    </row>
    <row r="1253" spans="1:316" x14ac:dyDescent="0.4">
      <c r="A1253" s="1">
        <v>44873</v>
      </c>
      <c r="B1253" s="4">
        <v>800</v>
      </c>
      <c r="C1253">
        <v>8</v>
      </c>
      <c r="D1253">
        <v>0</v>
      </c>
      <c r="E1253">
        <v>0</v>
      </c>
      <c r="F1253">
        <v>6078</v>
      </c>
      <c r="G1253">
        <v>1</v>
      </c>
      <c r="H1253" t="s">
        <v>11</v>
      </c>
      <c r="I1253">
        <f t="shared" si="2075"/>
        <v>2022</v>
      </c>
      <c r="J1253">
        <v>1252</v>
      </c>
      <c r="K1253">
        <f t="shared" si="2076"/>
        <v>8</v>
      </c>
      <c r="Z1253">
        <v>0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>
        <v>0</v>
      </c>
      <c r="AQ1253">
        <v>1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1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2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1</v>
      </c>
      <c r="BT1253">
        <v>0</v>
      </c>
      <c r="BV1253">
        <v>1250</v>
      </c>
      <c r="BW1253">
        <v>676</v>
      </c>
      <c r="BX1253" s="6">
        <v>0</v>
      </c>
      <c r="BY1253" s="6">
        <v>0</v>
      </c>
      <c r="CA1253">
        <v>1250</v>
      </c>
      <c r="CB1253">
        <f t="shared" si="2039"/>
        <v>950</v>
      </c>
      <c r="CC1253">
        <f t="shared" si="2040"/>
        <v>0</v>
      </c>
      <c r="CD1253">
        <f t="shared" si="2041"/>
        <v>0</v>
      </c>
      <c r="CF1253" t="s">
        <v>1319</v>
      </c>
      <c r="CH1253">
        <v>1250</v>
      </c>
      <c r="CI1253">
        <f t="shared" si="2042"/>
        <v>751</v>
      </c>
      <c r="CJ1253">
        <f t="shared" si="2077"/>
        <v>0</v>
      </c>
      <c r="CK1253">
        <f t="shared" si="2078"/>
        <v>0</v>
      </c>
      <c r="CM1253" t="s">
        <v>2700</v>
      </c>
      <c r="CO1253">
        <v>1250</v>
      </c>
      <c r="CP1253">
        <f t="shared" si="2043"/>
        <v>650</v>
      </c>
      <c r="CQ1253">
        <f t="shared" si="2079"/>
        <v>0</v>
      </c>
      <c r="CR1253">
        <f t="shared" si="2080"/>
        <v>0</v>
      </c>
      <c r="CT1253" t="s">
        <v>4049</v>
      </c>
      <c r="CV1253">
        <v>1250</v>
      </c>
      <c r="CW1253">
        <f t="shared" si="2044"/>
        <v>761</v>
      </c>
      <c r="CX1253">
        <f t="shared" si="2081"/>
        <v>0</v>
      </c>
      <c r="CY1253">
        <f t="shared" si="2082"/>
        <v>0</v>
      </c>
      <c r="DA1253" t="s">
        <v>5368</v>
      </c>
      <c r="DC1253">
        <v>1250</v>
      </c>
      <c r="DD1253">
        <f t="shared" si="2045"/>
        <v>350</v>
      </c>
      <c r="DE1253">
        <f t="shared" si="2083"/>
        <v>0</v>
      </c>
      <c r="DF1253">
        <f t="shared" si="2084"/>
        <v>0</v>
      </c>
      <c r="DH1253" t="s">
        <v>6645</v>
      </c>
      <c r="DJ1253">
        <v>1250</v>
      </c>
      <c r="DK1253">
        <f t="shared" si="2046"/>
        <v>585</v>
      </c>
      <c r="DL1253">
        <f t="shared" si="2085"/>
        <v>0</v>
      </c>
      <c r="DM1253">
        <f t="shared" si="2086"/>
        <v>0</v>
      </c>
      <c r="DO1253" t="s">
        <v>7928</v>
      </c>
      <c r="DQ1253">
        <v>1250</v>
      </c>
      <c r="DR1253">
        <f t="shared" si="2047"/>
        <v>723</v>
      </c>
      <c r="DS1253">
        <f t="shared" si="2087"/>
        <v>0</v>
      </c>
      <c r="DT1253">
        <f t="shared" si="2088"/>
        <v>0</v>
      </c>
      <c r="DV1253" t="s">
        <v>9192</v>
      </c>
      <c r="DX1253">
        <v>1250</v>
      </c>
      <c r="DY1253">
        <f t="shared" si="2048"/>
        <v>800</v>
      </c>
      <c r="DZ1253">
        <f t="shared" si="2089"/>
        <v>1</v>
      </c>
      <c r="EA1253">
        <f t="shared" si="2090"/>
        <v>1</v>
      </c>
      <c r="EC1253" t="s">
        <v>10464</v>
      </c>
      <c r="EE1253">
        <v>1250</v>
      </c>
      <c r="EF1253">
        <f t="shared" si="2049"/>
        <v>635</v>
      </c>
      <c r="EG1253">
        <f t="shared" si="2091"/>
        <v>0</v>
      </c>
      <c r="EH1253">
        <f t="shared" si="2092"/>
        <v>0</v>
      </c>
      <c r="EJ1253" t="s">
        <v>11737</v>
      </c>
      <c r="EL1253">
        <v>1250</v>
      </c>
      <c r="EM1253">
        <f t="shared" si="2050"/>
        <v>340</v>
      </c>
      <c r="EN1253">
        <f t="shared" si="2093"/>
        <v>0</v>
      </c>
      <c r="EO1253">
        <f t="shared" si="2094"/>
        <v>0</v>
      </c>
      <c r="EQ1253" t="s">
        <v>13002</v>
      </c>
      <c r="ES1253">
        <v>1250</v>
      </c>
      <c r="ET1253">
        <f t="shared" si="2051"/>
        <v>408</v>
      </c>
      <c r="EU1253">
        <f t="shared" si="2095"/>
        <v>0</v>
      </c>
      <c r="EV1253">
        <f t="shared" si="2096"/>
        <v>0</v>
      </c>
      <c r="EX1253" t="s">
        <v>14233</v>
      </c>
      <c r="EZ1253">
        <v>1250</v>
      </c>
      <c r="FA1253">
        <f t="shared" si="2052"/>
        <v>339</v>
      </c>
      <c r="FB1253">
        <f t="shared" si="2097"/>
        <v>0</v>
      </c>
      <c r="FC1253">
        <f t="shared" si="2098"/>
        <v>0</v>
      </c>
      <c r="FE1253" t="s">
        <v>15454</v>
      </c>
      <c r="FG1253">
        <v>1250</v>
      </c>
      <c r="FH1253">
        <f t="shared" si="2053"/>
        <v>329</v>
      </c>
      <c r="FI1253">
        <f t="shared" si="2099"/>
        <v>0</v>
      </c>
      <c r="FJ1253">
        <f t="shared" si="2100"/>
        <v>0</v>
      </c>
      <c r="FL1253" t="s">
        <v>16663</v>
      </c>
      <c r="FN1253">
        <v>1250</v>
      </c>
      <c r="FO1253">
        <f t="shared" si="2054"/>
        <v>317</v>
      </c>
      <c r="FP1253">
        <f t="shared" si="2101"/>
        <v>0</v>
      </c>
      <c r="FQ1253">
        <f t="shared" si="2102"/>
        <v>0</v>
      </c>
      <c r="FS1253" t="s">
        <v>18015</v>
      </c>
      <c r="FU1253">
        <v>1250</v>
      </c>
      <c r="FV1253">
        <f t="shared" si="2055"/>
        <v>728</v>
      </c>
      <c r="FW1253">
        <f t="shared" si="2103"/>
        <v>0</v>
      </c>
      <c r="FX1253">
        <f t="shared" si="2104"/>
        <v>0</v>
      </c>
      <c r="FZ1253" t="s">
        <v>19320</v>
      </c>
      <c r="GB1253">
        <v>1250</v>
      </c>
      <c r="GC1253">
        <f t="shared" si="2056"/>
        <v>685</v>
      </c>
      <c r="GD1253">
        <f t="shared" si="2105"/>
        <v>0</v>
      </c>
      <c r="GE1253">
        <f t="shared" si="2106"/>
        <v>0</v>
      </c>
      <c r="GG1253" t="s">
        <v>20596</v>
      </c>
      <c r="GI1253">
        <v>1250</v>
      </c>
      <c r="GJ1253">
        <f t="shared" si="2057"/>
        <v>783</v>
      </c>
      <c r="GK1253">
        <f t="shared" si="2107"/>
        <v>0</v>
      </c>
      <c r="GL1253">
        <f t="shared" si="2108"/>
        <v>0</v>
      </c>
      <c r="GN1253" t="s">
        <v>21879</v>
      </c>
      <c r="GP1253">
        <v>1250</v>
      </c>
      <c r="GQ1253">
        <f t="shared" si="2058"/>
        <v>535</v>
      </c>
      <c r="GR1253">
        <f t="shared" si="2109"/>
        <v>0</v>
      </c>
      <c r="GS1253">
        <f t="shared" si="2110"/>
        <v>0</v>
      </c>
      <c r="GU1253" t="s">
        <v>23157</v>
      </c>
      <c r="GW1253">
        <v>1250</v>
      </c>
      <c r="GX1253">
        <f t="shared" si="2059"/>
        <v>982</v>
      </c>
      <c r="GY1253">
        <f t="shared" si="2111"/>
        <v>0</v>
      </c>
      <c r="GZ1253">
        <f t="shared" si="2112"/>
        <v>0</v>
      </c>
      <c r="HB1253" t="s">
        <v>24417</v>
      </c>
      <c r="HD1253">
        <v>1250</v>
      </c>
      <c r="HE1253">
        <f t="shared" si="2060"/>
        <v>301</v>
      </c>
      <c r="HF1253">
        <f t="shared" si="2113"/>
        <v>0</v>
      </c>
      <c r="HG1253">
        <f t="shared" si="2114"/>
        <v>0</v>
      </c>
      <c r="HI1253" t="s">
        <v>25751</v>
      </c>
      <c r="HK1253">
        <v>1250</v>
      </c>
      <c r="HL1253">
        <f t="shared" si="2061"/>
        <v>594</v>
      </c>
      <c r="HM1253">
        <f t="shared" si="2115"/>
        <v>0</v>
      </c>
      <c r="HN1253">
        <f t="shared" si="2116"/>
        <v>0</v>
      </c>
      <c r="HP1253" t="s">
        <v>27030</v>
      </c>
      <c r="HR1253">
        <v>1250</v>
      </c>
      <c r="HS1253">
        <f t="shared" si="2062"/>
        <v>362</v>
      </c>
      <c r="HT1253">
        <f t="shared" si="2117"/>
        <v>0</v>
      </c>
      <c r="HU1253">
        <f t="shared" si="2118"/>
        <v>0</v>
      </c>
      <c r="HW1253" t="s">
        <v>28291</v>
      </c>
      <c r="HY1253">
        <v>1250</v>
      </c>
      <c r="HZ1253">
        <f t="shared" si="2063"/>
        <v>527</v>
      </c>
      <c r="IA1253">
        <f t="shared" si="2119"/>
        <v>0</v>
      </c>
      <c r="IB1253">
        <f t="shared" si="2120"/>
        <v>0</v>
      </c>
      <c r="ID1253" t="s">
        <v>29547</v>
      </c>
      <c r="IF1253">
        <v>1250</v>
      </c>
      <c r="IG1253">
        <f t="shared" si="2064"/>
        <v>491</v>
      </c>
      <c r="IH1253">
        <f t="shared" si="2121"/>
        <v>0</v>
      </c>
      <c r="II1253">
        <f t="shared" si="2122"/>
        <v>0</v>
      </c>
      <c r="IK1253" t="s">
        <v>30783</v>
      </c>
      <c r="IM1253">
        <v>1250</v>
      </c>
      <c r="IN1253">
        <f t="shared" si="2065"/>
        <v>800</v>
      </c>
      <c r="IO1253">
        <f t="shared" si="2123"/>
        <v>1</v>
      </c>
      <c r="IP1253">
        <f t="shared" si="2124"/>
        <v>1</v>
      </c>
      <c r="IR1253" t="s">
        <v>10464</v>
      </c>
      <c r="IT1253">
        <v>1250</v>
      </c>
      <c r="IU1253">
        <f t="shared" si="2066"/>
        <v>413</v>
      </c>
      <c r="IV1253">
        <f t="shared" si="2125"/>
        <v>0</v>
      </c>
      <c r="IW1253">
        <f t="shared" si="2126"/>
        <v>0</v>
      </c>
      <c r="IY1253" t="s">
        <v>33300</v>
      </c>
      <c r="JA1253">
        <v>1250</v>
      </c>
      <c r="JB1253">
        <f t="shared" si="2067"/>
        <v>707</v>
      </c>
      <c r="JC1253">
        <f t="shared" si="2127"/>
        <v>0</v>
      </c>
      <c r="JD1253">
        <f t="shared" si="2128"/>
        <v>0</v>
      </c>
      <c r="JF1253" t="s">
        <v>34540</v>
      </c>
      <c r="JH1253">
        <v>1250</v>
      </c>
      <c r="JI1253">
        <f t="shared" si="2068"/>
        <v>575</v>
      </c>
      <c r="JJ1253">
        <f t="shared" si="2129"/>
        <v>0</v>
      </c>
      <c r="JK1253">
        <f t="shared" si="2130"/>
        <v>0</v>
      </c>
      <c r="JM1253" t="s">
        <v>35788</v>
      </c>
      <c r="JO1253">
        <v>1250</v>
      </c>
      <c r="JP1253">
        <f t="shared" si="2069"/>
        <v>456</v>
      </c>
      <c r="JQ1253">
        <f t="shared" si="2131"/>
        <v>0</v>
      </c>
      <c r="JR1253">
        <f t="shared" si="2132"/>
        <v>0</v>
      </c>
      <c r="JT1253" t="s">
        <v>37045</v>
      </c>
      <c r="JV1253">
        <v>1250</v>
      </c>
      <c r="JW1253">
        <f t="shared" si="2070"/>
        <v>224</v>
      </c>
      <c r="JX1253">
        <f t="shared" si="2133"/>
        <v>0</v>
      </c>
      <c r="JY1253">
        <f t="shared" si="2134"/>
        <v>0</v>
      </c>
      <c r="KA1253" t="s">
        <v>38275</v>
      </c>
      <c r="KC1253">
        <v>1250</v>
      </c>
      <c r="KD1253">
        <f t="shared" si="2071"/>
        <v>506</v>
      </c>
      <c r="KE1253">
        <f t="shared" si="2135"/>
        <v>0</v>
      </c>
      <c r="KF1253">
        <f t="shared" si="2136"/>
        <v>0</v>
      </c>
      <c r="KH1253" t="s">
        <v>39518</v>
      </c>
      <c r="KJ1253">
        <v>1250</v>
      </c>
      <c r="KK1253">
        <f t="shared" si="2072"/>
        <v>818</v>
      </c>
      <c r="KL1253">
        <f t="shared" si="2137"/>
        <v>0</v>
      </c>
      <c r="KM1253">
        <f t="shared" si="2138"/>
        <v>0</v>
      </c>
      <c r="KO1253" t="s">
        <v>40777</v>
      </c>
      <c r="KR1253">
        <v>1250</v>
      </c>
      <c r="KS1253">
        <f t="shared" si="2073"/>
        <v>526</v>
      </c>
      <c r="KT1253">
        <f t="shared" si="2139"/>
        <v>0</v>
      </c>
      <c r="KU1253">
        <f t="shared" si="2140"/>
        <v>0</v>
      </c>
      <c r="KW1253" t="s">
        <v>42023</v>
      </c>
      <c r="KY1253">
        <v>1250</v>
      </c>
      <c r="KZ1253">
        <f t="shared" si="2074"/>
        <v>986</v>
      </c>
      <c r="LA1253">
        <f t="shared" si="2141"/>
        <v>0</v>
      </c>
      <c r="LB1253">
        <f t="shared" si="2142"/>
        <v>0</v>
      </c>
      <c r="LD1253" t="s">
        <v>43265</v>
      </c>
    </row>
    <row r="1254" spans="1:316" x14ac:dyDescent="0.4">
      <c r="A1254" s="1">
        <v>44874</v>
      </c>
      <c r="B1254" s="4">
        <v>54</v>
      </c>
      <c r="C1254">
        <v>0</v>
      </c>
      <c r="D1254">
        <v>5</v>
      </c>
      <c r="E1254">
        <v>4</v>
      </c>
      <c r="F1254">
        <v>6079</v>
      </c>
      <c r="G1254">
        <v>2</v>
      </c>
      <c r="H1254" t="s">
        <v>12</v>
      </c>
      <c r="I1254">
        <f t="shared" si="2075"/>
        <v>2022</v>
      </c>
      <c r="J1254">
        <v>1253</v>
      </c>
      <c r="K1254">
        <f t="shared" si="2076"/>
        <v>9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1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1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1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1</v>
      </c>
      <c r="BL1254">
        <v>0</v>
      </c>
      <c r="BM1254">
        <v>0</v>
      </c>
      <c r="BN1254">
        <v>0</v>
      </c>
      <c r="BO1254">
        <v>1</v>
      </c>
      <c r="BP1254">
        <v>1</v>
      </c>
      <c r="BQ1254">
        <v>0</v>
      </c>
      <c r="BR1254">
        <v>0</v>
      </c>
      <c r="BS1254">
        <v>0</v>
      </c>
      <c r="BT1254">
        <v>0</v>
      </c>
      <c r="BV1254">
        <v>1251</v>
      </c>
      <c r="BW1254">
        <v>281</v>
      </c>
      <c r="BX1254" s="6">
        <v>0</v>
      </c>
      <c r="BY1254" s="6">
        <v>0</v>
      </c>
      <c r="CA1254">
        <v>1251</v>
      </c>
      <c r="CB1254">
        <f t="shared" si="2039"/>
        <v>307</v>
      </c>
      <c r="CC1254">
        <f t="shared" si="2040"/>
        <v>0</v>
      </c>
      <c r="CD1254">
        <f t="shared" si="2041"/>
        <v>0</v>
      </c>
      <c r="CF1254" t="s">
        <v>1320</v>
      </c>
      <c r="CH1254">
        <v>1251</v>
      </c>
      <c r="CI1254">
        <f t="shared" si="2042"/>
        <v>570</v>
      </c>
      <c r="CJ1254">
        <f t="shared" si="2077"/>
        <v>0</v>
      </c>
      <c r="CK1254">
        <f t="shared" si="2078"/>
        <v>0</v>
      </c>
      <c r="CM1254" t="s">
        <v>2701</v>
      </c>
      <c r="CO1254">
        <v>1251</v>
      </c>
      <c r="CP1254">
        <f t="shared" si="2043"/>
        <v>410</v>
      </c>
      <c r="CQ1254">
        <f t="shared" si="2079"/>
        <v>0</v>
      </c>
      <c r="CR1254">
        <f t="shared" si="2080"/>
        <v>0</v>
      </c>
      <c r="CT1254" t="s">
        <v>4050</v>
      </c>
      <c r="CV1254">
        <v>1251</v>
      </c>
      <c r="CW1254">
        <f t="shared" si="2044"/>
        <v>523</v>
      </c>
      <c r="CX1254">
        <f t="shared" si="2081"/>
        <v>0</v>
      </c>
      <c r="CY1254">
        <f t="shared" si="2082"/>
        <v>0</v>
      </c>
      <c r="DA1254" t="s">
        <v>5369</v>
      </c>
      <c r="DC1254">
        <v>1251</v>
      </c>
      <c r="DD1254">
        <f t="shared" si="2045"/>
        <v>277</v>
      </c>
      <c r="DE1254">
        <f t="shared" si="2083"/>
        <v>0</v>
      </c>
      <c r="DF1254">
        <f t="shared" si="2084"/>
        <v>0</v>
      </c>
      <c r="DH1254" t="s">
        <v>6646</v>
      </c>
      <c r="DJ1254">
        <v>1251</v>
      </c>
      <c r="DK1254">
        <f t="shared" si="2046"/>
        <v>786</v>
      </c>
      <c r="DL1254">
        <f t="shared" si="2085"/>
        <v>0</v>
      </c>
      <c r="DM1254">
        <f t="shared" si="2086"/>
        <v>0</v>
      </c>
      <c r="DO1254" t="s">
        <v>7929</v>
      </c>
      <c r="DQ1254">
        <v>1251</v>
      </c>
      <c r="DR1254">
        <f t="shared" si="2047"/>
        <v>544</v>
      </c>
      <c r="DS1254">
        <f t="shared" si="2087"/>
        <v>0</v>
      </c>
      <c r="DT1254">
        <f t="shared" si="2088"/>
        <v>0</v>
      </c>
      <c r="DV1254" t="s">
        <v>9193</v>
      </c>
      <c r="DX1254">
        <v>1251</v>
      </c>
      <c r="DY1254">
        <f t="shared" si="2048"/>
        <v>890</v>
      </c>
      <c r="DZ1254">
        <f t="shared" si="2089"/>
        <v>0</v>
      </c>
      <c r="EA1254">
        <f t="shared" si="2090"/>
        <v>0</v>
      </c>
      <c r="EC1254" t="s">
        <v>10465</v>
      </c>
      <c r="EE1254">
        <v>1251</v>
      </c>
      <c r="EF1254">
        <f t="shared" si="2049"/>
        <v>388</v>
      </c>
      <c r="EG1254">
        <f t="shared" si="2091"/>
        <v>0</v>
      </c>
      <c r="EH1254">
        <f t="shared" si="2092"/>
        <v>0</v>
      </c>
      <c r="EJ1254" t="s">
        <v>11738</v>
      </c>
      <c r="EL1254">
        <v>1251</v>
      </c>
      <c r="EM1254">
        <f t="shared" si="2050"/>
        <v>338</v>
      </c>
      <c r="EN1254">
        <f t="shared" si="2093"/>
        <v>0</v>
      </c>
      <c r="EO1254">
        <f t="shared" si="2094"/>
        <v>0</v>
      </c>
      <c r="EQ1254" t="s">
        <v>13003</v>
      </c>
      <c r="ES1254">
        <v>1251</v>
      </c>
      <c r="ET1254">
        <f t="shared" si="2051"/>
        <v>283</v>
      </c>
      <c r="EU1254">
        <f t="shared" si="2095"/>
        <v>0</v>
      </c>
      <c r="EV1254">
        <f t="shared" si="2096"/>
        <v>0</v>
      </c>
      <c r="EX1254" t="s">
        <v>14234</v>
      </c>
      <c r="EZ1254">
        <v>1251</v>
      </c>
      <c r="FA1254">
        <f t="shared" si="2052"/>
        <v>458</v>
      </c>
      <c r="FB1254">
        <f t="shared" si="2097"/>
        <v>0</v>
      </c>
      <c r="FC1254">
        <f t="shared" si="2098"/>
        <v>0</v>
      </c>
      <c r="FE1254" t="s">
        <v>15455</v>
      </c>
      <c r="FG1254">
        <v>1251</v>
      </c>
      <c r="FH1254">
        <f t="shared" si="2053"/>
        <v>319</v>
      </c>
      <c r="FI1254">
        <f t="shared" si="2099"/>
        <v>0</v>
      </c>
      <c r="FJ1254">
        <f t="shared" si="2100"/>
        <v>0</v>
      </c>
      <c r="FL1254" t="s">
        <v>16664</v>
      </c>
      <c r="FN1254">
        <v>1251</v>
      </c>
      <c r="FO1254">
        <f t="shared" si="2054"/>
        <v>506</v>
      </c>
      <c r="FP1254">
        <f t="shared" si="2101"/>
        <v>0</v>
      </c>
      <c r="FQ1254">
        <f t="shared" si="2102"/>
        <v>0</v>
      </c>
      <c r="FS1254" t="s">
        <v>18016</v>
      </c>
      <c r="FU1254">
        <v>1251</v>
      </c>
      <c r="FV1254">
        <f t="shared" si="2055"/>
        <v>490</v>
      </c>
      <c r="FW1254">
        <f t="shared" si="2103"/>
        <v>0</v>
      </c>
      <c r="FX1254">
        <f t="shared" si="2104"/>
        <v>0</v>
      </c>
      <c r="FZ1254" t="s">
        <v>19321</v>
      </c>
      <c r="GB1254">
        <v>1251</v>
      </c>
      <c r="GC1254">
        <f t="shared" si="2056"/>
        <v>184</v>
      </c>
      <c r="GD1254">
        <f t="shared" si="2105"/>
        <v>0</v>
      </c>
      <c r="GE1254">
        <f t="shared" si="2106"/>
        <v>0</v>
      </c>
      <c r="GG1254" t="s">
        <v>20597</v>
      </c>
      <c r="GI1254">
        <v>1251</v>
      </c>
      <c r="GJ1254">
        <f t="shared" si="2057"/>
        <v>873</v>
      </c>
      <c r="GK1254">
        <f t="shared" si="2107"/>
        <v>0</v>
      </c>
      <c r="GL1254">
        <f t="shared" si="2108"/>
        <v>0</v>
      </c>
      <c r="GN1254" t="s">
        <v>21880</v>
      </c>
      <c r="GP1254">
        <v>1251</v>
      </c>
      <c r="GQ1254">
        <f t="shared" si="2058"/>
        <v>574</v>
      </c>
      <c r="GR1254">
        <f t="shared" si="2109"/>
        <v>0</v>
      </c>
      <c r="GS1254">
        <f t="shared" si="2110"/>
        <v>0</v>
      </c>
      <c r="GU1254" t="s">
        <v>23158</v>
      </c>
      <c r="GW1254">
        <v>1251</v>
      </c>
      <c r="GX1254">
        <f t="shared" si="2059"/>
        <v>357</v>
      </c>
      <c r="GY1254">
        <f t="shared" si="2111"/>
        <v>0</v>
      </c>
      <c r="GZ1254">
        <f t="shared" si="2112"/>
        <v>0</v>
      </c>
      <c r="HB1254" t="s">
        <v>24418</v>
      </c>
      <c r="HD1254">
        <v>1251</v>
      </c>
      <c r="HE1254">
        <f t="shared" si="2060"/>
        <v>245</v>
      </c>
      <c r="HF1254">
        <f t="shared" si="2113"/>
        <v>0</v>
      </c>
      <c r="HG1254">
        <f t="shared" si="2114"/>
        <v>0</v>
      </c>
      <c r="HI1254" t="s">
        <v>25752</v>
      </c>
      <c r="HK1254">
        <v>1251</v>
      </c>
      <c r="HL1254">
        <f t="shared" si="2061"/>
        <v>328</v>
      </c>
      <c r="HM1254">
        <f t="shared" si="2115"/>
        <v>0</v>
      </c>
      <c r="HN1254">
        <f t="shared" si="2116"/>
        <v>0</v>
      </c>
      <c r="HP1254" t="s">
        <v>27031</v>
      </c>
      <c r="HR1254">
        <v>1251</v>
      </c>
      <c r="HS1254">
        <f t="shared" si="2062"/>
        <v>369</v>
      </c>
      <c r="HT1254">
        <f t="shared" si="2117"/>
        <v>0</v>
      </c>
      <c r="HU1254">
        <f t="shared" si="2118"/>
        <v>0</v>
      </c>
      <c r="HW1254" t="s">
        <v>28292</v>
      </c>
      <c r="HY1254">
        <v>1251</v>
      </c>
      <c r="HZ1254">
        <f t="shared" si="2063"/>
        <v>468</v>
      </c>
      <c r="IA1254">
        <f t="shared" si="2119"/>
        <v>0</v>
      </c>
      <c r="IB1254">
        <f t="shared" si="2120"/>
        <v>0</v>
      </c>
      <c r="ID1254" t="s">
        <v>29548</v>
      </c>
      <c r="IF1254">
        <v>1251</v>
      </c>
      <c r="IG1254">
        <f t="shared" si="2064"/>
        <v>456</v>
      </c>
      <c r="IH1254">
        <f t="shared" si="2121"/>
        <v>0</v>
      </c>
      <c r="II1254">
        <f t="shared" si="2122"/>
        <v>0</v>
      </c>
      <c r="IK1254" t="s">
        <v>30784</v>
      </c>
      <c r="IM1254">
        <v>1251</v>
      </c>
      <c r="IN1254">
        <f t="shared" si="2065"/>
        <v>54</v>
      </c>
      <c r="IO1254">
        <f t="shared" si="2123"/>
        <v>1</v>
      </c>
      <c r="IP1254">
        <f t="shared" si="2124"/>
        <v>1</v>
      </c>
      <c r="IR1254" t="s">
        <v>32034</v>
      </c>
      <c r="IT1254">
        <v>1251</v>
      </c>
      <c r="IU1254">
        <f t="shared" si="2066"/>
        <v>621</v>
      </c>
      <c r="IV1254">
        <f t="shared" si="2125"/>
        <v>0</v>
      </c>
      <c r="IW1254">
        <f t="shared" si="2126"/>
        <v>0</v>
      </c>
      <c r="IY1254" t="s">
        <v>33301</v>
      </c>
      <c r="JA1254">
        <v>1251</v>
      </c>
      <c r="JB1254">
        <f t="shared" si="2067"/>
        <v>840</v>
      </c>
      <c r="JC1254">
        <f t="shared" si="2127"/>
        <v>0</v>
      </c>
      <c r="JD1254">
        <f t="shared" si="2128"/>
        <v>0</v>
      </c>
      <c r="JF1254" t="s">
        <v>34541</v>
      </c>
      <c r="JH1254">
        <v>1251</v>
      </c>
      <c r="JI1254">
        <f t="shared" si="2068"/>
        <v>283</v>
      </c>
      <c r="JJ1254">
        <f t="shared" si="2129"/>
        <v>0</v>
      </c>
      <c r="JK1254">
        <f t="shared" si="2130"/>
        <v>0</v>
      </c>
      <c r="JM1254" t="s">
        <v>14234</v>
      </c>
      <c r="JO1254">
        <v>1251</v>
      </c>
      <c r="JP1254">
        <f t="shared" si="2069"/>
        <v>739</v>
      </c>
      <c r="JQ1254">
        <f t="shared" si="2131"/>
        <v>0</v>
      </c>
      <c r="JR1254">
        <f t="shared" si="2132"/>
        <v>0</v>
      </c>
      <c r="JT1254" t="s">
        <v>37046</v>
      </c>
      <c r="JV1254">
        <v>1251</v>
      </c>
      <c r="JW1254">
        <f t="shared" si="2070"/>
        <v>267</v>
      </c>
      <c r="JX1254">
        <f t="shared" si="2133"/>
        <v>0</v>
      </c>
      <c r="JY1254">
        <f t="shared" si="2134"/>
        <v>0</v>
      </c>
      <c r="KA1254" t="s">
        <v>38276</v>
      </c>
      <c r="KC1254">
        <v>1251</v>
      </c>
      <c r="KD1254">
        <f t="shared" si="2071"/>
        <v>502</v>
      </c>
      <c r="KE1254">
        <f t="shared" si="2135"/>
        <v>0</v>
      </c>
      <c r="KF1254">
        <f t="shared" si="2136"/>
        <v>0</v>
      </c>
      <c r="KH1254" t="s">
        <v>39519</v>
      </c>
      <c r="KJ1254">
        <v>1251</v>
      </c>
      <c r="KK1254">
        <f t="shared" si="2072"/>
        <v>339</v>
      </c>
      <c r="KL1254">
        <f t="shared" si="2137"/>
        <v>0</v>
      </c>
      <c r="KM1254">
        <f t="shared" si="2138"/>
        <v>0</v>
      </c>
      <c r="KO1254" t="s">
        <v>40778</v>
      </c>
      <c r="KR1254">
        <v>1251</v>
      </c>
      <c r="KS1254">
        <f t="shared" si="2073"/>
        <v>604</v>
      </c>
      <c r="KT1254">
        <f t="shared" si="2139"/>
        <v>0</v>
      </c>
      <c r="KU1254">
        <f t="shared" si="2140"/>
        <v>0</v>
      </c>
      <c r="KW1254" t="s">
        <v>42024</v>
      </c>
      <c r="KY1254">
        <v>1251</v>
      </c>
      <c r="KZ1254">
        <f t="shared" si="2074"/>
        <v>344</v>
      </c>
      <c r="LA1254">
        <f t="shared" si="2141"/>
        <v>0</v>
      </c>
      <c r="LB1254">
        <f t="shared" si="2142"/>
        <v>0</v>
      </c>
      <c r="LD1254" t="s">
        <v>43266</v>
      </c>
    </row>
    <row r="1255" spans="1:316" x14ac:dyDescent="0.4">
      <c r="A1255" s="1">
        <v>44875</v>
      </c>
      <c r="B1255" s="4">
        <v>394</v>
      </c>
      <c r="C1255">
        <v>3</v>
      </c>
      <c r="D1255">
        <v>9</v>
      </c>
      <c r="E1255">
        <v>4</v>
      </c>
      <c r="F1255">
        <v>6080</v>
      </c>
      <c r="G1255">
        <v>3</v>
      </c>
      <c r="H1255" t="s">
        <v>13</v>
      </c>
      <c r="I1255">
        <f t="shared" si="2075"/>
        <v>2022</v>
      </c>
      <c r="J1255">
        <v>1254</v>
      </c>
      <c r="K1255">
        <f t="shared" si="2076"/>
        <v>16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1</v>
      </c>
      <c r="BA1255">
        <v>0</v>
      </c>
      <c r="BB1255">
        <v>0</v>
      </c>
      <c r="BC1255">
        <v>0</v>
      </c>
      <c r="BD1255">
        <v>0</v>
      </c>
      <c r="BE1255">
        <v>1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1</v>
      </c>
      <c r="BO1255">
        <v>1</v>
      </c>
      <c r="BP1255">
        <v>0</v>
      </c>
      <c r="BQ1255">
        <v>0</v>
      </c>
      <c r="BR1255">
        <v>0</v>
      </c>
      <c r="BS1255">
        <v>0</v>
      </c>
      <c r="BT1255">
        <v>1</v>
      </c>
      <c r="BV1255">
        <v>1252</v>
      </c>
      <c r="BW1255">
        <v>375</v>
      </c>
      <c r="BX1255" s="6">
        <v>0</v>
      </c>
      <c r="BY1255" s="6">
        <v>0</v>
      </c>
      <c r="CA1255">
        <v>1252</v>
      </c>
      <c r="CB1255">
        <f t="shared" si="2039"/>
        <v>394</v>
      </c>
      <c r="CC1255">
        <f t="shared" si="2040"/>
        <v>1</v>
      </c>
      <c r="CD1255">
        <f t="shared" si="2041"/>
        <v>1</v>
      </c>
      <c r="CF1255" t="s">
        <v>1321</v>
      </c>
      <c r="CH1255">
        <v>1252</v>
      </c>
      <c r="CI1255">
        <f t="shared" si="2042"/>
        <v>584</v>
      </c>
      <c r="CJ1255">
        <f t="shared" si="2077"/>
        <v>0</v>
      </c>
      <c r="CK1255">
        <f t="shared" si="2078"/>
        <v>0</v>
      </c>
      <c r="CM1255" t="s">
        <v>2702</v>
      </c>
      <c r="CO1255">
        <v>1252</v>
      </c>
      <c r="CP1255">
        <f t="shared" si="2043"/>
        <v>701</v>
      </c>
      <c r="CQ1255">
        <f t="shared" si="2079"/>
        <v>0</v>
      </c>
      <c r="CR1255">
        <f t="shared" si="2080"/>
        <v>0</v>
      </c>
      <c r="CT1255" t="s">
        <v>4051</v>
      </c>
      <c r="CV1255">
        <v>1252</v>
      </c>
      <c r="CW1255">
        <f t="shared" si="2044"/>
        <v>145</v>
      </c>
      <c r="CX1255">
        <f t="shared" si="2081"/>
        <v>0</v>
      </c>
      <c r="CY1255">
        <f t="shared" si="2082"/>
        <v>0</v>
      </c>
      <c r="DA1255" t="s">
        <v>5370</v>
      </c>
      <c r="DC1255">
        <v>1252</v>
      </c>
      <c r="DD1255">
        <f t="shared" si="2045"/>
        <v>-2</v>
      </c>
      <c r="DE1255">
        <f t="shared" si="2083"/>
        <v>0</v>
      </c>
      <c r="DF1255">
        <f t="shared" si="2084"/>
        <v>0</v>
      </c>
      <c r="DH1255" t="s">
        <v>6647</v>
      </c>
      <c r="DJ1255">
        <v>1252</v>
      </c>
      <c r="DK1255">
        <f t="shared" si="2046"/>
        <v>416</v>
      </c>
      <c r="DL1255">
        <f t="shared" si="2085"/>
        <v>0</v>
      </c>
      <c r="DM1255">
        <f t="shared" si="2086"/>
        <v>0</v>
      </c>
      <c r="DO1255" t="s">
        <v>7930</v>
      </c>
      <c r="DQ1255">
        <v>1252</v>
      </c>
      <c r="DR1255">
        <f t="shared" si="2047"/>
        <v>322</v>
      </c>
      <c r="DS1255">
        <f t="shared" si="2087"/>
        <v>0</v>
      </c>
      <c r="DT1255">
        <f t="shared" si="2088"/>
        <v>0</v>
      </c>
      <c r="DV1255" t="s">
        <v>9194</v>
      </c>
      <c r="DX1255">
        <v>1252</v>
      </c>
      <c r="DY1255">
        <f t="shared" si="2048"/>
        <v>734</v>
      </c>
      <c r="DZ1255">
        <f t="shared" si="2089"/>
        <v>0</v>
      </c>
      <c r="EA1255">
        <f t="shared" si="2090"/>
        <v>0</v>
      </c>
      <c r="EC1255" t="s">
        <v>10466</v>
      </c>
      <c r="EE1255">
        <v>1252</v>
      </c>
      <c r="EF1255">
        <f t="shared" si="2049"/>
        <v>538</v>
      </c>
      <c r="EG1255">
        <f t="shared" si="2091"/>
        <v>0</v>
      </c>
      <c r="EH1255">
        <f t="shared" si="2092"/>
        <v>0</v>
      </c>
      <c r="EJ1255" t="s">
        <v>11739</v>
      </c>
      <c r="EL1255">
        <v>1252</v>
      </c>
      <c r="EM1255">
        <f t="shared" si="2050"/>
        <v>394</v>
      </c>
      <c r="EN1255">
        <f t="shared" si="2093"/>
        <v>1</v>
      </c>
      <c r="EO1255">
        <f t="shared" si="2094"/>
        <v>1</v>
      </c>
      <c r="EQ1255" t="s">
        <v>1321</v>
      </c>
      <c r="ES1255">
        <v>1252</v>
      </c>
      <c r="ET1255">
        <f t="shared" si="2051"/>
        <v>394</v>
      </c>
      <c r="EU1255">
        <f t="shared" si="2095"/>
        <v>1</v>
      </c>
      <c r="EV1255">
        <f t="shared" si="2096"/>
        <v>1</v>
      </c>
      <c r="EX1255" t="s">
        <v>1321</v>
      </c>
      <c r="EZ1255">
        <v>1252</v>
      </c>
      <c r="FA1255">
        <f t="shared" si="2052"/>
        <v>355</v>
      </c>
      <c r="FB1255">
        <f t="shared" si="2097"/>
        <v>0</v>
      </c>
      <c r="FC1255">
        <f t="shared" si="2098"/>
        <v>0</v>
      </c>
      <c r="FE1255" t="s">
        <v>15456</v>
      </c>
      <c r="FG1255">
        <v>1252</v>
      </c>
      <c r="FH1255">
        <f t="shared" si="2053"/>
        <v>296</v>
      </c>
      <c r="FI1255">
        <f t="shared" si="2099"/>
        <v>0</v>
      </c>
      <c r="FJ1255">
        <f t="shared" si="2100"/>
        <v>0</v>
      </c>
      <c r="FL1255" t="s">
        <v>16665</v>
      </c>
      <c r="FN1255">
        <v>1252</v>
      </c>
      <c r="FO1255">
        <f t="shared" si="2054"/>
        <v>457</v>
      </c>
      <c r="FP1255">
        <f t="shared" si="2101"/>
        <v>0</v>
      </c>
      <c r="FQ1255">
        <f t="shared" si="2102"/>
        <v>0</v>
      </c>
      <c r="FS1255" t="s">
        <v>18017</v>
      </c>
      <c r="FU1255">
        <v>1252</v>
      </c>
      <c r="FV1255">
        <f t="shared" si="2055"/>
        <v>531</v>
      </c>
      <c r="FW1255">
        <f t="shared" si="2103"/>
        <v>0</v>
      </c>
      <c r="FX1255">
        <f t="shared" si="2104"/>
        <v>0</v>
      </c>
      <c r="FZ1255" t="s">
        <v>19322</v>
      </c>
      <c r="GB1255">
        <v>1252</v>
      </c>
      <c r="GC1255">
        <f t="shared" si="2056"/>
        <v>404</v>
      </c>
      <c r="GD1255">
        <f t="shared" si="2105"/>
        <v>0</v>
      </c>
      <c r="GE1255">
        <f t="shared" si="2106"/>
        <v>0</v>
      </c>
      <c r="GG1255" t="s">
        <v>20598</v>
      </c>
      <c r="GI1255">
        <v>1252</v>
      </c>
      <c r="GJ1255">
        <f t="shared" si="2057"/>
        <v>765</v>
      </c>
      <c r="GK1255">
        <f t="shared" si="2107"/>
        <v>0</v>
      </c>
      <c r="GL1255">
        <f t="shared" si="2108"/>
        <v>0</v>
      </c>
      <c r="GN1255" t="s">
        <v>21881</v>
      </c>
      <c r="GP1255">
        <v>1252</v>
      </c>
      <c r="GQ1255">
        <f t="shared" si="2058"/>
        <v>520</v>
      </c>
      <c r="GR1255">
        <f t="shared" si="2109"/>
        <v>0</v>
      </c>
      <c r="GS1255">
        <f t="shared" si="2110"/>
        <v>0</v>
      </c>
      <c r="GU1255" t="s">
        <v>23159</v>
      </c>
      <c r="GW1255">
        <v>1252</v>
      </c>
      <c r="GX1255">
        <f t="shared" si="2059"/>
        <v>452</v>
      </c>
      <c r="GY1255">
        <f t="shared" si="2111"/>
        <v>0</v>
      </c>
      <c r="GZ1255">
        <f t="shared" si="2112"/>
        <v>0</v>
      </c>
      <c r="HB1255" t="s">
        <v>24419</v>
      </c>
      <c r="HD1255">
        <v>1252</v>
      </c>
      <c r="HE1255">
        <f t="shared" si="2060"/>
        <v>371</v>
      </c>
      <c r="HF1255">
        <f t="shared" si="2113"/>
        <v>0</v>
      </c>
      <c r="HG1255">
        <f t="shared" si="2114"/>
        <v>0</v>
      </c>
      <c r="HI1255" t="s">
        <v>25753</v>
      </c>
      <c r="HK1255">
        <v>1252</v>
      </c>
      <c r="HL1255">
        <f t="shared" si="2061"/>
        <v>825</v>
      </c>
      <c r="HM1255">
        <f t="shared" si="2115"/>
        <v>0</v>
      </c>
      <c r="HN1255">
        <f t="shared" si="2116"/>
        <v>0</v>
      </c>
      <c r="HP1255" t="s">
        <v>27032</v>
      </c>
      <c r="HR1255">
        <v>1252</v>
      </c>
      <c r="HS1255">
        <f t="shared" si="2062"/>
        <v>724</v>
      </c>
      <c r="HT1255">
        <f t="shared" si="2117"/>
        <v>0</v>
      </c>
      <c r="HU1255">
        <f t="shared" si="2118"/>
        <v>0</v>
      </c>
      <c r="HW1255" t="s">
        <v>28293</v>
      </c>
      <c r="HY1255">
        <v>1252</v>
      </c>
      <c r="HZ1255">
        <f t="shared" si="2063"/>
        <v>394</v>
      </c>
      <c r="IA1255">
        <f t="shared" si="2119"/>
        <v>1</v>
      </c>
      <c r="IB1255">
        <f t="shared" si="2120"/>
        <v>1</v>
      </c>
      <c r="ID1255" t="s">
        <v>1321</v>
      </c>
      <c r="IF1255">
        <v>1252</v>
      </c>
      <c r="IG1255">
        <f t="shared" si="2064"/>
        <v>394</v>
      </c>
      <c r="IH1255">
        <f t="shared" si="2121"/>
        <v>1</v>
      </c>
      <c r="II1255">
        <f t="shared" si="2122"/>
        <v>1</v>
      </c>
      <c r="IK1255" t="s">
        <v>1321</v>
      </c>
      <c r="IM1255">
        <v>1252</v>
      </c>
      <c r="IN1255">
        <f t="shared" si="2065"/>
        <v>672</v>
      </c>
      <c r="IO1255">
        <f t="shared" si="2123"/>
        <v>0</v>
      </c>
      <c r="IP1255">
        <f t="shared" si="2124"/>
        <v>0</v>
      </c>
      <c r="IR1255" t="s">
        <v>32035</v>
      </c>
      <c r="IT1255">
        <v>1252</v>
      </c>
      <c r="IU1255">
        <f t="shared" si="2066"/>
        <v>700</v>
      </c>
      <c r="IV1255">
        <f t="shared" si="2125"/>
        <v>0</v>
      </c>
      <c r="IW1255">
        <f t="shared" si="2126"/>
        <v>0</v>
      </c>
      <c r="IY1255" t="s">
        <v>33302</v>
      </c>
      <c r="JA1255">
        <v>1252</v>
      </c>
      <c r="JB1255">
        <f t="shared" si="2067"/>
        <v>403</v>
      </c>
      <c r="JC1255">
        <f t="shared" si="2127"/>
        <v>0</v>
      </c>
      <c r="JD1255">
        <f t="shared" si="2128"/>
        <v>0</v>
      </c>
      <c r="JF1255" t="s">
        <v>34542</v>
      </c>
      <c r="JH1255">
        <v>1252</v>
      </c>
      <c r="JI1255">
        <f t="shared" si="2068"/>
        <v>60</v>
      </c>
      <c r="JJ1255">
        <f t="shared" si="2129"/>
        <v>0</v>
      </c>
      <c r="JK1255">
        <f t="shared" si="2130"/>
        <v>0</v>
      </c>
      <c r="JM1255" t="s">
        <v>35789</v>
      </c>
      <c r="JO1255">
        <v>1252</v>
      </c>
      <c r="JP1255">
        <f t="shared" si="2069"/>
        <v>500</v>
      </c>
      <c r="JQ1255">
        <f t="shared" si="2131"/>
        <v>0</v>
      </c>
      <c r="JR1255">
        <f t="shared" si="2132"/>
        <v>0</v>
      </c>
      <c r="JT1255" t="s">
        <v>37047</v>
      </c>
      <c r="JV1255">
        <v>1252</v>
      </c>
      <c r="JW1255">
        <f t="shared" si="2070"/>
        <v>1211</v>
      </c>
      <c r="JX1255">
        <f t="shared" si="2133"/>
        <v>0</v>
      </c>
      <c r="JY1255">
        <f t="shared" si="2134"/>
        <v>0</v>
      </c>
      <c r="KA1255" t="s">
        <v>38277</v>
      </c>
      <c r="KC1255">
        <v>1252</v>
      </c>
      <c r="KD1255">
        <f t="shared" si="2071"/>
        <v>643</v>
      </c>
      <c r="KE1255">
        <f t="shared" si="2135"/>
        <v>0</v>
      </c>
      <c r="KF1255">
        <f t="shared" si="2136"/>
        <v>0</v>
      </c>
      <c r="KH1255" t="s">
        <v>39520</v>
      </c>
      <c r="KJ1255">
        <v>1252</v>
      </c>
      <c r="KK1255">
        <f t="shared" si="2072"/>
        <v>745</v>
      </c>
      <c r="KL1255">
        <f t="shared" si="2137"/>
        <v>0</v>
      </c>
      <c r="KM1255">
        <f t="shared" si="2138"/>
        <v>0</v>
      </c>
      <c r="KO1255" t="s">
        <v>40779</v>
      </c>
      <c r="KR1255">
        <v>1252</v>
      </c>
      <c r="KS1255">
        <f t="shared" si="2073"/>
        <v>595</v>
      </c>
      <c r="KT1255">
        <f t="shared" si="2139"/>
        <v>0</v>
      </c>
      <c r="KU1255">
        <f t="shared" si="2140"/>
        <v>0</v>
      </c>
      <c r="KW1255" t="s">
        <v>42025</v>
      </c>
      <c r="KY1255">
        <v>1252</v>
      </c>
      <c r="KZ1255">
        <f t="shared" si="2074"/>
        <v>550</v>
      </c>
      <c r="LA1255">
        <f t="shared" si="2141"/>
        <v>0</v>
      </c>
      <c r="LB1255">
        <f t="shared" si="2142"/>
        <v>0</v>
      </c>
      <c r="LD1255" t="s">
        <v>43267</v>
      </c>
    </row>
    <row r="1256" spans="1:316" x14ac:dyDescent="0.4">
      <c r="A1256" s="1">
        <v>44876</v>
      </c>
      <c r="B1256" s="4">
        <v>754</v>
      </c>
      <c r="C1256">
        <v>7</v>
      </c>
      <c r="D1256">
        <v>5</v>
      </c>
      <c r="E1256">
        <v>4</v>
      </c>
      <c r="F1256">
        <v>6081</v>
      </c>
      <c r="G1256">
        <v>4</v>
      </c>
      <c r="H1256" t="s">
        <v>14</v>
      </c>
      <c r="I1256">
        <f t="shared" si="2075"/>
        <v>2022</v>
      </c>
      <c r="J1256">
        <v>1255</v>
      </c>
      <c r="K1256">
        <f t="shared" si="2076"/>
        <v>16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1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1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1</v>
      </c>
      <c r="BP1256">
        <v>1</v>
      </c>
      <c r="BQ1256">
        <v>0</v>
      </c>
      <c r="BR1256">
        <v>1</v>
      </c>
      <c r="BS1256">
        <v>0</v>
      </c>
      <c r="BT1256">
        <v>0</v>
      </c>
      <c r="BV1256">
        <v>1253</v>
      </c>
      <c r="BW1256">
        <v>582</v>
      </c>
      <c r="BX1256" s="6">
        <v>0</v>
      </c>
      <c r="BY1256" s="6">
        <v>0</v>
      </c>
      <c r="CA1256">
        <v>1253</v>
      </c>
      <c r="CB1256">
        <f t="shared" si="2039"/>
        <v>1258</v>
      </c>
      <c r="CC1256">
        <f t="shared" si="2040"/>
        <v>0</v>
      </c>
      <c r="CD1256">
        <f t="shared" si="2041"/>
        <v>0</v>
      </c>
      <c r="CF1256" t="s">
        <v>1322</v>
      </c>
      <c r="CH1256">
        <v>1253</v>
      </c>
      <c r="CI1256">
        <f t="shared" si="2042"/>
        <v>876</v>
      </c>
      <c r="CJ1256">
        <f t="shared" si="2077"/>
        <v>0</v>
      </c>
      <c r="CK1256">
        <f t="shared" si="2078"/>
        <v>0</v>
      </c>
      <c r="CM1256" t="s">
        <v>2703</v>
      </c>
      <c r="CO1256">
        <v>1253</v>
      </c>
      <c r="CP1256">
        <f t="shared" si="2043"/>
        <v>768</v>
      </c>
      <c r="CQ1256">
        <f t="shared" si="2079"/>
        <v>0</v>
      </c>
      <c r="CR1256">
        <f t="shared" si="2080"/>
        <v>0</v>
      </c>
      <c r="CT1256" t="s">
        <v>4052</v>
      </c>
      <c r="CV1256">
        <v>1253</v>
      </c>
      <c r="CW1256">
        <f t="shared" si="2044"/>
        <v>552</v>
      </c>
      <c r="CX1256">
        <f t="shared" si="2081"/>
        <v>0</v>
      </c>
      <c r="CY1256">
        <f t="shared" si="2082"/>
        <v>0</v>
      </c>
      <c r="DA1256" t="s">
        <v>5371</v>
      </c>
      <c r="DC1256">
        <v>1253</v>
      </c>
      <c r="DD1256">
        <f t="shared" si="2045"/>
        <v>219</v>
      </c>
      <c r="DE1256">
        <f t="shared" si="2083"/>
        <v>0</v>
      </c>
      <c r="DF1256">
        <f t="shared" si="2084"/>
        <v>0</v>
      </c>
      <c r="DH1256" t="s">
        <v>6648</v>
      </c>
      <c r="DJ1256">
        <v>1253</v>
      </c>
      <c r="DK1256">
        <f t="shared" si="2046"/>
        <v>872</v>
      </c>
      <c r="DL1256">
        <f t="shared" si="2085"/>
        <v>0</v>
      </c>
      <c r="DM1256">
        <f t="shared" si="2086"/>
        <v>0</v>
      </c>
      <c r="DO1256" t="s">
        <v>7931</v>
      </c>
      <c r="DQ1256">
        <v>1253</v>
      </c>
      <c r="DR1256">
        <f t="shared" si="2047"/>
        <v>985</v>
      </c>
      <c r="DS1256">
        <f t="shared" si="2087"/>
        <v>0</v>
      </c>
      <c r="DT1256">
        <f t="shared" si="2088"/>
        <v>0</v>
      </c>
      <c r="DV1256" t="s">
        <v>9195</v>
      </c>
      <c r="DX1256">
        <v>1253</v>
      </c>
      <c r="DY1256">
        <f t="shared" si="2048"/>
        <v>819</v>
      </c>
      <c r="DZ1256">
        <f t="shared" si="2089"/>
        <v>0</v>
      </c>
      <c r="EA1256">
        <f t="shared" si="2090"/>
        <v>0</v>
      </c>
      <c r="EC1256" t="s">
        <v>10467</v>
      </c>
      <c r="EE1256">
        <v>1253</v>
      </c>
      <c r="EF1256">
        <f t="shared" si="2049"/>
        <v>804</v>
      </c>
      <c r="EG1256">
        <f t="shared" si="2091"/>
        <v>0</v>
      </c>
      <c r="EH1256">
        <f t="shared" si="2092"/>
        <v>0</v>
      </c>
      <c r="EJ1256" t="s">
        <v>11740</v>
      </c>
      <c r="EL1256">
        <v>1253</v>
      </c>
      <c r="EM1256">
        <f t="shared" si="2050"/>
        <v>477</v>
      </c>
      <c r="EN1256">
        <f t="shared" si="2093"/>
        <v>0</v>
      </c>
      <c r="EO1256">
        <f t="shared" si="2094"/>
        <v>0</v>
      </c>
      <c r="EQ1256" t="s">
        <v>13004</v>
      </c>
      <c r="ES1256">
        <v>1253</v>
      </c>
      <c r="ET1256">
        <f t="shared" si="2051"/>
        <v>424</v>
      </c>
      <c r="EU1256">
        <f t="shared" si="2095"/>
        <v>0</v>
      </c>
      <c r="EV1256">
        <f t="shared" si="2096"/>
        <v>0</v>
      </c>
      <c r="EX1256" t="s">
        <v>14235</v>
      </c>
      <c r="EZ1256">
        <v>1253</v>
      </c>
      <c r="FA1256">
        <f t="shared" si="2052"/>
        <v>754</v>
      </c>
      <c r="FB1256">
        <f t="shared" si="2097"/>
        <v>1</v>
      </c>
      <c r="FC1256">
        <f t="shared" si="2098"/>
        <v>1</v>
      </c>
      <c r="FE1256" t="s">
        <v>15457</v>
      </c>
      <c r="FG1256">
        <v>1253</v>
      </c>
      <c r="FH1256">
        <f t="shared" si="2053"/>
        <v>754</v>
      </c>
      <c r="FI1256">
        <f t="shared" si="2099"/>
        <v>1</v>
      </c>
      <c r="FJ1256">
        <f t="shared" si="2100"/>
        <v>1</v>
      </c>
      <c r="FL1256" t="s">
        <v>15457</v>
      </c>
      <c r="FN1256">
        <v>1253</v>
      </c>
      <c r="FO1256">
        <f t="shared" si="2054"/>
        <v>613</v>
      </c>
      <c r="FP1256">
        <f t="shared" si="2101"/>
        <v>0</v>
      </c>
      <c r="FQ1256">
        <f t="shared" si="2102"/>
        <v>0</v>
      </c>
      <c r="FS1256" t="s">
        <v>18018</v>
      </c>
      <c r="FU1256">
        <v>1253</v>
      </c>
      <c r="FV1256">
        <f t="shared" si="2055"/>
        <v>490</v>
      </c>
      <c r="FW1256">
        <f t="shared" si="2103"/>
        <v>0</v>
      </c>
      <c r="FX1256">
        <f t="shared" si="2104"/>
        <v>0</v>
      </c>
      <c r="FZ1256" t="s">
        <v>19323</v>
      </c>
      <c r="GB1256">
        <v>1253</v>
      </c>
      <c r="GC1256">
        <f t="shared" si="2056"/>
        <v>363</v>
      </c>
      <c r="GD1256">
        <f t="shared" si="2105"/>
        <v>0</v>
      </c>
      <c r="GE1256">
        <f t="shared" si="2106"/>
        <v>0</v>
      </c>
      <c r="GG1256" t="s">
        <v>20599</v>
      </c>
      <c r="GI1256">
        <v>1253</v>
      </c>
      <c r="GJ1256">
        <f t="shared" si="2057"/>
        <v>564</v>
      </c>
      <c r="GK1256">
        <f t="shared" si="2107"/>
        <v>0</v>
      </c>
      <c r="GL1256">
        <f t="shared" si="2108"/>
        <v>0</v>
      </c>
      <c r="GN1256" t="s">
        <v>21882</v>
      </c>
      <c r="GP1256">
        <v>1253</v>
      </c>
      <c r="GQ1256">
        <f t="shared" si="2058"/>
        <v>754</v>
      </c>
      <c r="GR1256">
        <f t="shared" si="2109"/>
        <v>1</v>
      </c>
      <c r="GS1256">
        <f t="shared" si="2110"/>
        <v>1</v>
      </c>
      <c r="GU1256" t="s">
        <v>15457</v>
      </c>
      <c r="GW1256">
        <v>1253</v>
      </c>
      <c r="GX1256">
        <f t="shared" si="2059"/>
        <v>922</v>
      </c>
      <c r="GY1256">
        <f t="shared" si="2111"/>
        <v>0</v>
      </c>
      <c r="GZ1256">
        <f t="shared" si="2112"/>
        <v>0</v>
      </c>
      <c r="HB1256" t="s">
        <v>24420</v>
      </c>
      <c r="HD1256">
        <v>1253</v>
      </c>
      <c r="HE1256">
        <f t="shared" si="2060"/>
        <v>754</v>
      </c>
      <c r="HF1256">
        <f t="shared" si="2113"/>
        <v>1</v>
      </c>
      <c r="HG1256">
        <f t="shared" si="2114"/>
        <v>1</v>
      </c>
      <c r="HI1256" t="s">
        <v>15457</v>
      </c>
      <c r="HK1256">
        <v>1253</v>
      </c>
      <c r="HL1256">
        <f t="shared" si="2061"/>
        <v>754</v>
      </c>
      <c r="HM1256">
        <f t="shared" si="2115"/>
        <v>1</v>
      </c>
      <c r="HN1256">
        <f t="shared" si="2116"/>
        <v>1</v>
      </c>
      <c r="HP1256" t="s">
        <v>15457</v>
      </c>
      <c r="HR1256">
        <v>1253</v>
      </c>
      <c r="HS1256">
        <f t="shared" si="2062"/>
        <v>754</v>
      </c>
      <c r="HT1256">
        <f t="shared" si="2117"/>
        <v>1</v>
      </c>
      <c r="HU1256">
        <f t="shared" si="2118"/>
        <v>1</v>
      </c>
      <c r="HW1256" t="s">
        <v>15457</v>
      </c>
      <c r="HY1256">
        <v>1253</v>
      </c>
      <c r="HZ1256">
        <f t="shared" si="2063"/>
        <v>560</v>
      </c>
      <c r="IA1256">
        <f t="shared" si="2119"/>
        <v>0</v>
      </c>
      <c r="IB1256">
        <f t="shared" si="2120"/>
        <v>0</v>
      </c>
      <c r="ID1256" t="s">
        <v>29549</v>
      </c>
      <c r="IF1256">
        <v>1253</v>
      </c>
      <c r="IG1256">
        <f t="shared" si="2064"/>
        <v>499</v>
      </c>
      <c r="IH1256">
        <f t="shared" si="2121"/>
        <v>0</v>
      </c>
      <c r="II1256">
        <f t="shared" si="2122"/>
        <v>0</v>
      </c>
      <c r="IK1256" t="s">
        <v>30785</v>
      </c>
      <c r="IM1256">
        <v>1253</v>
      </c>
      <c r="IN1256">
        <f t="shared" si="2065"/>
        <v>369</v>
      </c>
      <c r="IO1256">
        <f t="shared" si="2123"/>
        <v>0</v>
      </c>
      <c r="IP1256">
        <f t="shared" si="2124"/>
        <v>0</v>
      </c>
      <c r="IR1256" t="s">
        <v>32036</v>
      </c>
      <c r="IT1256">
        <v>1253</v>
      </c>
      <c r="IU1256">
        <f t="shared" si="2066"/>
        <v>754</v>
      </c>
      <c r="IV1256">
        <f t="shared" si="2125"/>
        <v>1</v>
      </c>
      <c r="IW1256">
        <f t="shared" si="2126"/>
        <v>1</v>
      </c>
      <c r="IY1256" t="s">
        <v>15457</v>
      </c>
      <c r="JA1256">
        <v>1253</v>
      </c>
      <c r="JB1256">
        <f t="shared" si="2067"/>
        <v>1114</v>
      </c>
      <c r="JC1256">
        <f t="shared" si="2127"/>
        <v>0</v>
      </c>
      <c r="JD1256">
        <f t="shared" si="2128"/>
        <v>0</v>
      </c>
      <c r="JF1256" t="s">
        <v>34543</v>
      </c>
      <c r="JH1256">
        <v>1253</v>
      </c>
      <c r="JI1256">
        <f t="shared" si="2068"/>
        <v>1400</v>
      </c>
      <c r="JJ1256">
        <f t="shared" si="2129"/>
        <v>0</v>
      </c>
      <c r="JK1256">
        <f t="shared" si="2130"/>
        <v>0</v>
      </c>
      <c r="JM1256" t="s">
        <v>35790</v>
      </c>
      <c r="JO1256">
        <v>1253</v>
      </c>
      <c r="JP1256">
        <f t="shared" si="2069"/>
        <v>754</v>
      </c>
      <c r="JQ1256">
        <f t="shared" si="2131"/>
        <v>1</v>
      </c>
      <c r="JR1256">
        <f t="shared" si="2132"/>
        <v>1</v>
      </c>
      <c r="JT1256" t="s">
        <v>15457</v>
      </c>
      <c r="JV1256">
        <v>1253</v>
      </c>
      <c r="JW1256">
        <f t="shared" si="2070"/>
        <v>306</v>
      </c>
      <c r="JX1256">
        <f t="shared" si="2133"/>
        <v>0</v>
      </c>
      <c r="JY1256">
        <f t="shared" si="2134"/>
        <v>0</v>
      </c>
      <c r="KA1256" t="s">
        <v>38278</v>
      </c>
      <c r="KC1256">
        <v>1253</v>
      </c>
      <c r="KD1256">
        <f t="shared" si="2071"/>
        <v>362</v>
      </c>
      <c r="KE1256">
        <f t="shared" si="2135"/>
        <v>0</v>
      </c>
      <c r="KF1256">
        <f t="shared" si="2136"/>
        <v>0</v>
      </c>
      <c r="KH1256" t="s">
        <v>39521</v>
      </c>
      <c r="KJ1256">
        <v>1253</v>
      </c>
      <c r="KK1256">
        <f t="shared" si="2072"/>
        <v>612</v>
      </c>
      <c r="KL1256">
        <f t="shared" si="2137"/>
        <v>0</v>
      </c>
      <c r="KM1256">
        <f t="shared" si="2138"/>
        <v>0</v>
      </c>
      <c r="KO1256" t="s">
        <v>40780</v>
      </c>
      <c r="KR1256">
        <v>1253</v>
      </c>
      <c r="KS1256">
        <f t="shared" si="2073"/>
        <v>750</v>
      </c>
      <c r="KT1256">
        <f t="shared" si="2139"/>
        <v>0</v>
      </c>
      <c r="KU1256">
        <f t="shared" si="2140"/>
        <v>0</v>
      </c>
      <c r="KW1256" t="s">
        <v>42026</v>
      </c>
      <c r="KY1256">
        <v>1253</v>
      </c>
      <c r="KZ1256">
        <f t="shared" si="2074"/>
        <v>754</v>
      </c>
      <c r="LA1256">
        <f t="shared" si="2141"/>
        <v>1</v>
      </c>
      <c r="LB1256">
        <f t="shared" si="2142"/>
        <v>1</v>
      </c>
      <c r="LD1256" t="s">
        <v>15457</v>
      </c>
    </row>
    <row r="1257" spans="1:316" x14ac:dyDescent="0.4">
      <c r="A1257" s="1">
        <v>44879</v>
      </c>
      <c r="B1257" s="4">
        <v>659</v>
      </c>
      <c r="C1257">
        <v>6</v>
      </c>
      <c r="D1257">
        <v>5</v>
      </c>
      <c r="E1257">
        <v>9</v>
      </c>
      <c r="F1257">
        <v>6082</v>
      </c>
      <c r="G1257">
        <v>0</v>
      </c>
      <c r="H1257" t="s">
        <v>10</v>
      </c>
      <c r="I1257">
        <f t="shared" si="2075"/>
        <v>2022</v>
      </c>
      <c r="J1257">
        <v>1256</v>
      </c>
      <c r="K1257">
        <f t="shared" si="2076"/>
        <v>20</v>
      </c>
      <c r="Z1257">
        <v>0</v>
      </c>
      <c r="AA1257">
        <v>1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1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1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1</v>
      </c>
      <c r="BQ1257">
        <v>1</v>
      </c>
      <c r="BR1257">
        <v>0</v>
      </c>
      <c r="BS1257">
        <v>0</v>
      </c>
      <c r="BT1257">
        <v>1</v>
      </c>
      <c r="BV1257">
        <v>1254</v>
      </c>
      <c r="BW1257">
        <v>659</v>
      </c>
      <c r="BX1257" s="6">
        <v>1</v>
      </c>
      <c r="BY1257" s="6">
        <v>1</v>
      </c>
      <c r="CA1257">
        <v>1254</v>
      </c>
      <c r="CB1257">
        <f t="shared" si="2039"/>
        <v>274</v>
      </c>
      <c r="CC1257">
        <f t="shared" si="2040"/>
        <v>0</v>
      </c>
      <c r="CD1257">
        <f t="shared" si="2041"/>
        <v>0</v>
      </c>
      <c r="CF1257" t="s">
        <v>1323</v>
      </c>
      <c r="CH1257">
        <v>1254</v>
      </c>
      <c r="CI1257">
        <f t="shared" si="2042"/>
        <v>420</v>
      </c>
      <c r="CJ1257">
        <f t="shared" si="2077"/>
        <v>0</v>
      </c>
      <c r="CK1257">
        <f t="shared" si="2078"/>
        <v>0</v>
      </c>
      <c r="CM1257" t="s">
        <v>2704</v>
      </c>
      <c r="CO1257">
        <v>1254</v>
      </c>
      <c r="CP1257">
        <f t="shared" si="2043"/>
        <v>659</v>
      </c>
      <c r="CQ1257">
        <f t="shared" si="2079"/>
        <v>1</v>
      </c>
      <c r="CR1257">
        <f t="shared" si="2080"/>
        <v>1</v>
      </c>
      <c r="CT1257" t="s">
        <v>4053</v>
      </c>
      <c r="CV1257">
        <v>1254</v>
      </c>
      <c r="CW1257">
        <f t="shared" si="2044"/>
        <v>659</v>
      </c>
      <c r="CX1257">
        <f t="shared" si="2081"/>
        <v>1</v>
      </c>
      <c r="CY1257">
        <f t="shared" si="2082"/>
        <v>1</v>
      </c>
      <c r="DA1257" t="s">
        <v>4053</v>
      </c>
      <c r="DC1257">
        <v>1254</v>
      </c>
      <c r="DD1257">
        <f t="shared" si="2045"/>
        <v>444</v>
      </c>
      <c r="DE1257">
        <f t="shared" si="2083"/>
        <v>0</v>
      </c>
      <c r="DF1257">
        <f t="shared" si="2084"/>
        <v>0</v>
      </c>
      <c r="DH1257" t="s">
        <v>6649</v>
      </c>
      <c r="DJ1257">
        <v>1254</v>
      </c>
      <c r="DK1257">
        <f t="shared" si="2046"/>
        <v>495</v>
      </c>
      <c r="DL1257">
        <f t="shared" si="2085"/>
        <v>0</v>
      </c>
      <c r="DM1257">
        <f t="shared" si="2086"/>
        <v>0</v>
      </c>
      <c r="DO1257" t="s">
        <v>7932</v>
      </c>
      <c r="DQ1257">
        <v>1254</v>
      </c>
      <c r="DR1257">
        <f t="shared" si="2047"/>
        <v>362</v>
      </c>
      <c r="DS1257">
        <f t="shared" si="2087"/>
        <v>0</v>
      </c>
      <c r="DT1257">
        <f t="shared" si="2088"/>
        <v>0</v>
      </c>
      <c r="DV1257" t="s">
        <v>9196</v>
      </c>
      <c r="DX1257">
        <v>1254</v>
      </c>
      <c r="DY1257">
        <f t="shared" si="2048"/>
        <v>699</v>
      </c>
      <c r="DZ1257">
        <f t="shared" si="2089"/>
        <v>0</v>
      </c>
      <c r="EA1257">
        <f t="shared" si="2090"/>
        <v>0</v>
      </c>
      <c r="EC1257" t="s">
        <v>10468</v>
      </c>
      <c r="EE1257">
        <v>1254</v>
      </c>
      <c r="EF1257">
        <f t="shared" si="2049"/>
        <v>659</v>
      </c>
      <c r="EG1257">
        <f t="shared" si="2091"/>
        <v>1</v>
      </c>
      <c r="EH1257">
        <f t="shared" si="2092"/>
        <v>1</v>
      </c>
      <c r="EJ1257" t="s">
        <v>4053</v>
      </c>
      <c r="EL1257">
        <v>1254</v>
      </c>
      <c r="EM1257">
        <f t="shared" si="2050"/>
        <v>360</v>
      </c>
      <c r="EN1257">
        <f t="shared" si="2093"/>
        <v>0</v>
      </c>
      <c r="EO1257">
        <f t="shared" si="2094"/>
        <v>0</v>
      </c>
      <c r="EQ1257" t="s">
        <v>13005</v>
      </c>
      <c r="ES1257">
        <v>1254</v>
      </c>
      <c r="ET1257">
        <f t="shared" si="2051"/>
        <v>322</v>
      </c>
      <c r="EU1257">
        <f t="shared" si="2095"/>
        <v>0</v>
      </c>
      <c r="EV1257">
        <f t="shared" si="2096"/>
        <v>0</v>
      </c>
      <c r="EX1257" t="s">
        <v>14236</v>
      </c>
      <c r="EZ1257">
        <v>1254</v>
      </c>
      <c r="FA1257">
        <f t="shared" si="2052"/>
        <v>248</v>
      </c>
      <c r="FB1257">
        <f t="shared" si="2097"/>
        <v>0</v>
      </c>
      <c r="FC1257">
        <f t="shared" si="2098"/>
        <v>0</v>
      </c>
      <c r="FE1257" t="s">
        <v>15458</v>
      </c>
      <c r="FG1257">
        <v>1254</v>
      </c>
      <c r="FH1257">
        <f t="shared" si="2053"/>
        <v>213</v>
      </c>
      <c r="FI1257">
        <f t="shared" si="2099"/>
        <v>0</v>
      </c>
      <c r="FJ1257">
        <f t="shared" si="2100"/>
        <v>0</v>
      </c>
      <c r="FL1257" t="s">
        <v>16666</v>
      </c>
      <c r="FN1257">
        <v>1254</v>
      </c>
      <c r="FO1257">
        <f t="shared" si="2054"/>
        <v>462</v>
      </c>
      <c r="FP1257">
        <f t="shared" si="2101"/>
        <v>0</v>
      </c>
      <c r="FQ1257">
        <f t="shared" si="2102"/>
        <v>0</v>
      </c>
      <c r="FS1257" t="s">
        <v>18019</v>
      </c>
      <c r="FU1257">
        <v>1254</v>
      </c>
      <c r="FV1257">
        <f t="shared" si="2055"/>
        <v>659</v>
      </c>
      <c r="FW1257">
        <f t="shared" si="2103"/>
        <v>1</v>
      </c>
      <c r="FX1257">
        <f t="shared" si="2104"/>
        <v>1</v>
      </c>
      <c r="FZ1257" t="s">
        <v>4053</v>
      </c>
      <c r="GB1257">
        <v>1254</v>
      </c>
      <c r="GC1257">
        <f t="shared" si="2056"/>
        <v>93</v>
      </c>
      <c r="GD1257">
        <f t="shared" si="2105"/>
        <v>0</v>
      </c>
      <c r="GE1257">
        <f t="shared" si="2106"/>
        <v>0</v>
      </c>
      <c r="GG1257" t="s">
        <v>20600</v>
      </c>
      <c r="GI1257">
        <v>1254</v>
      </c>
      <c r="GJ1257">
        <f t="shared" si="2057"/>
        <v>659</v>
      </c>
      <c r="GK1257">
        <f t="shared" si="2107"/>
        <v>1</v>
      </c>
      <c r="GL1257">
        <f t="shared" si="2108"/>
        <v>1</v>
      </c>
      <c r="GN1257" t="s">
        <v>4053</v>
      </c>
      <c r="GP1257">
        <v>1254</v>
      </c>
      <c r="GQ1257">
        <f t="shared" si="2058"/>
        <v>468</v>
      </c>
      <c r="GR1257">
        <f t="shared" si="2109"/>
        <v>0</v>
      </c>
      <c r="GS1257">
        <f t="shared" si="2110"/>
        <v>0</v>
      </c>
      <c r="GU1257" t="s">
        <v>23160</v>
      </c>
      <c r="GW1257">
        <v>1254</v>
      </c>
      <c r="GX1257">
        <f t="shared" si="2059"/>
        <v>179</v>
      </c>
      <c r="GY1257">
        <f t="shared" si="2111"/>
        <v>0</v>
      </c>
      <c r="GZ1257">
        <f t="shared" si="2112"/>
        <v>0</v>
      </c>
      <c r="HB1257" t="s">
        <v>24421</v>
      </c>
      <c r="HD1257">
        <v>1254</v>
      </c>
      <c r="HE1257">
        <f t="shared" si="2060"/>
        <v>659</v>
      </c>
      <c r="HF1257">
        <f t="shared" si="2113"/>
        <v>1</v>
      </c>
      <c r="HG1257">
        <f t="shared" si="2114"/>
        <v>1</v>
      </c>
      <c r="HI1257" t="s">
        <v>4053</v>
      </c>
      <c r="HK1257">
        <v>1254</v>
      </c>
      <c r="HL1257">
        <f t="shared" si="2061"/>
        <v>653</v>
      </c>
      <c r="HM1257">
        <f t="shared" si="2115"/>
        <v>0</v>
      </c>
      <c r="HN1257">
        <f t="shared" si="2116"/>
        <v>0</v>
      </c>
      <c r="HP1257" t="s">
        <v>27033</v>
      </c>
      <c r="HR1257">
        <v>1254</v>
      </c>
      <c r="HS1257">
        <f t="shared" si="2062"/>
        <v>612</v>
      </c>
      <c r="HT1257">
        <f t="shared" si="2117"/>
        <v>0</v>
      </c>
      <c r="HU1257">
        <f t="shared" si="2118"/>
        <v>0</v>
      </c>
      <c r="HW1257" t="s">
        <v>28294</v>
      </c>
      <c r="HY1257">
        <v>1254</v>
      </c>
      <c r="HZ1257">
        <f t="shared" si="2063"/>
        <v>659</v>
      </c>
      <c r="IA1257">
        <f t="shared" si="2119"/>
        <v>1</v>
      </c>
      <c r="IB1257">
        <f t="shared" si="2120"/>
        <v>1</v>
      </c>
      <c r="ID1257" t="s">
        <v>4053</v>
      </c>
      <c r="IF1257">
        <v>1254</v>
      </c>
      <c r="IG1257">
        <f t="shared" si="2064"/>
        <v>659</v>
      </c>
      <c r="IH1257">
        <f t="shared" si="2121"/>
        <v>1</v>
      </c>
      <c r="II1257">
        <f t="shared" si="2122"/>
        <v>1</v>
      </c>
      <c r="IK1257" t="s">
        <v>4053</v>
      </c>
      <c r="IM1257">
        <v>1254</v>
      </c>
      <c r="IN1257">
        <f t="shared" si="2065"/>
        <v>574</v>
      </c>
      <c r="IO1257">
        <f t="shared" si="2123"/>
        <v>0</v>
      </c>
      <c r="IP1257">
        <f t="shared" si="2124"/>
        <v>0</v>
      </c>
      <c r="IR1257" t="s">
        <v>32037</v>
      </c>
      <c r="IT1257">
        <v>1254</v>
      </c>
      <c r="IU1257">
        <f t="shared" si="2066"/>
        <v>153</v>
      </c>
      <c r="IV1257">
        <f t="shared" si="2125"/>
        <v>0</v>
      </c>
      <c r="IW1257">
        <f t="shared" si="2126"/>
        <v>0</v>
      </c>
      <c r="IY1257" t="s">
        <v>33303</v>
      </c>
      <c r="JA1257">
        <v>1254</v>
      </c>
      <c r="JB1257">
        <f t="shared" si="2067"/>
        <v>538</v>
      </c>
      <c r="JC1257">
        <f t="shared" si="2127"/>
        <v>0</v>
      </c>
      <c r="JD1257">
        <f t="shared" si="2128"/>
        <v>0</v>
      </c>
      <c r="JF1257" t="s">
        <v>34544</v>
      </c>
      <c r="JH1257">
        <v>1254</v>
      </c>
      <c r="JI1257">
        <f t="shared" si="2068"/>
        <v>125</v>
      </c>
      <c r="JJ1257">
        <f t="shared" si="2129"/>
        <v>0</v>
      </c>
      <c r="JK1257">
        <f t="shared" si="2130"/>
        <v>0</v>
      </c>
      <c r="JM1257" t="s">
        <v>35791</v>
      </c>
      <c r="JO1257">
        <v>1254</v>
      </c>
      <c r="JP1257">
        <f t="shared" si="2069"/>
        <v>348</v>
      </c>
      <c r="JQ1257">
        <f t="shared" si="2131"/>
        <v>0</v>
      </c>
      <c r="JR1257">
        <f t="shared" si="2132"/>
        <v>0</v>
      </c>
      <c r="JT1257" t="s">
        <v>37048</v>
      </c>
      <c r="JV1257">
        <v>1254</v>
      </c>
      <c r="JW1257">
        <f t="shared" si="2070"/>
        <v>317</v>
      </c>
      <c r="JX1257">
        <f t="shared" si="2133"/>
        <v>0</v>
      </c>
      <c r="JY1257">
        <f t="shared" si="2134"/>
        <v>0</v>
      </c>
      <c r="KA1257" t="s">
        <v>38279</v>
      </c>
      <c r="KC1257">
        <v>1254</v>
      </c>
      <c r="KD1257">
        <f t="shared" si="2071"/>
        <v>436</v>
      </c>
      <c r="KE1257">
        <f t="shared" si="2135"/>
        <v>0</v>
      </c>
      <c r="KF1257">
        <f t="shared" si="2136"/>
        <v>0</v>
      </c>
      <c r="KH1257" t="s">
        <v>39522</v>
      </c>
      <c r="KJ1257">
        <v>1254</v>
      </c>
      <c r="KK1257">
        <f t="shared" si="2072"/>
        <v>238</v>
      </c>
      <c r="KL1257">
        <f t="shared" si="2137"/>
        <v>0</v>
      </c>
      <c r="KM1257">
        <f t="shared" si="2138"/>
        <v>0</v>
      </c>
      <c r="KO1257" t="s">
        <v>40781</v>
      </c>
      <c r="KR1257">
        <v>1254</v>
      </c>
      <c r="KS1257">
        <f t="shared" si="2073"/>
        <v>659</v>
      </c>
      <c r="KT1257">
        <f t="shared" si="2139"/>
        <v>1</v>
      </c>
      <c r="KU1257">
        <f t="shared" si="2140"/>
        <v>1</v>
      </c>
      <c r="KW1257" t="s">
        <v>4053</v>
      </c>
      <c r="KY1257">
        <v>1254</v>
      </c>
      <c r="KZ1257">
        <f t="shared" si="2074"/>
        <v>156</v>
      </c>
      <c r="LA1257">
        <f t="shared" si="2141"/>
        <v>0</v>
      </c>
      <c r="LB1257">
        <f t="shared" si="2142"/>
        <v>0</v>
      </c>
      <c r="LD1257" t="s">
        <v>43268</v>
      </c>
    </row>
    <row r="1258" spans="1:316" x14ac:dyDescent="0.4">
      <c r="A1258" s="1">
        <v>44880</v>
      </c>
      <c r="B1258" s="4">
        <v>641</v>
      </c>
      <c r="C1258">
        <v>6</v>
      </c>
      <c r="D1258">
        <v>4</v>
      </c>
      <c r="E1258">
        <v>1</v>
      </c>
      <c r="F1258">
        <v>6083</v>
      </c>
      <c r="G1258">
        <v>1</v>
      </c>
      <c r="H1258" t="s">
        <v>11</v>
      </c>
      <c r="I1258">
        <f t="shared" si="2075"/>
        <v>2022</v>
      </c>
      <c r="J1258">
        <v>1257</v>
      </c>
      <c r="K1258">
        <f t="shared" si="2076"/>
        <v>11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1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1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1</v>
      </c>
      <c r="BM1258">
        <v>0</v>
      </c>
      <c r="BN1258">
        <v>0</v>
      </c>
      <c r="BO1258">
        <v>1</v>
      </c>
      <c r="BP1258">
        <v>0</v>
      </c>
      <c r="BQ1258">
        <v>1</v>
      </c>
      <c r="BR1258">
        <v>0</v>
      </c>
      <c r="BS1258">
        <v>0</v>
      </c>
      <c r="BT1258">
        <v>0</v>
      </c>
      <c r="BV1258">
        <v>1255</v>
      </c>
      <c r="BW1258">
        <v>523</v>
      </c>
      <c r="BX1258" s="6">
        <v>0</v>
      </c>
      <c r="BY1258" s="6">
        <v>0</v>
      </c>
      <c r="CA1258">
        <v>1255</v>
      </c>
      <c r="CB1258">
        <f t="shared" si="2039"/>
        <v>563</v>
      </c>
      <c r="CC1258">
        <f t="shared" si="2040"/>
        <v>0</v>
      </c>
      <c r="CD1258">
        <f t="shared" si="2041"/>
        <v>0</v>
      </c>
      <c r="CF1258" t="s">
        <v>1324</v>
      </c>
      <c r="CH1258">
        <v>1255</v>
      </c>
      <c r="CI1258">
        <f t="shared" si="2042"/>
        <v>575</v>
      </c>
      <c r="CJ1258">
        <f t="shared" si="2077"/>
        <v>0</v>
      </c>
      <c r="CK1258">
        <f t="shared" si="2078"/>
        <v>0</v>
      </c>
      <c r="CM1258" t="s">
        <v>2705</v>
      </c>
      <c r="CO1258">
        <v>1255</v>
      </c>
      <c r="CP1258">
        <f t="shared" si="2043"/>
        <v>643</v>
      </c>
      <c r="CQ1258">
        <f t="shared" si="2079"/>
        <v>0</v>
      </c>
      <c r="CR1258">
        <f t="shared" si="2080"/>
        <v>0</v>
      </c>
      <c r="CT1258" t="s">
        <v>4054</v>
      </c>
      <c r="CV1258">
        <v>1255</v>
      </c>
      <c r="CW1258">
        <f t="shared" si="2044"/>
        <v>569</v>
      </c>
      <c r="CX1258">
        <f t="shared" si="2081"/>
        <v>0</v>
      </c>
      <c r="CY1258">
        <f t="shared" si="2082"/>
        <v>0</v>
      </c>
      <c r="DA1258" t="s">
        <v>5372</v>
      </c>
      <c r="DC1258">
        <v>1255</v>
      </c>
      <c r="DD1258">
        <f t="shared" si="2045"/>
        <v>641</v>
      </c>
      <c r="DE1258">
        <f t="shared" si="2083"/>
        <v>1</v>
      </c>
      <c r="DF1258">
        <f t="shared" si="2084"/>
        <v>1</v>
      </c>
      <c r="DH1258" t="s">
        <v>6650</v>
      </c>
      <c r="DJ1258">
        <v>1255</v>
      </c>
      <c r="DK1258">
        <f t="shared" si="2046"/>
        <v>685</v>
      </c>
      <c r="DL1258">
        <f t="shared" si="2085"/>
        <v>0</v>
      </c>
      <c r="DM1258">
        <f t="shared" si="2086"/>
        <v>0</v>
      </c>
      <c r="DO1258" t="s">
        <v>7933</v>
      </c>
      <c r="DQ1258">
        <v>1255</v>
      </c>
      <c r="DR1258">
        <f t="shared" si="2047"/>
        <v>671</v>
      </c>
      <c r="DS1258">
        <f t="shared" si="2087"/>
        <v>0</v>
      </c>
      <c r="DT1258">
        <f t="shared" si="2088"/>
        <v>0</v>
      </c>
      <c r="DV1258" t="s">
        <v>9197</v>
      </c>
      <c r="DX1258">
        <v>1255</v>
      </c>
      <c r="DY1258">
        <f t="shared" si="2048"/>
        <v>925</v>
      </c>
      <c r="DZ1258">
        <f t="shared" si="2089"/>
        <v>0</v>
      </c>
      <c r="EA1258">
        <f t="shared" si="2090"/>
        <v>0</v>
      </c>
      <c r="EC1258" t="s">
        <v>10469</v>
      </c>
      <c r="EE1258">
        <v>1255</v>
      </c>
      <c r="EF1258">
        <f t="shared" si="2049"/>
        <v>592</v>
      </c>
      <c r="EG1258">
        <f t="shared" si="2091"/>
        <v>0</v>
      </c>
      <c r="EH1258">
        <f t="shared" si="2092"/>
        <v>0</v>
      </c>
      <c r="EJ1258" t="s">
        <v>11741</v>
      </c>
      <c r="EL1258">
        <v>1255</v>
      </c>
      <c r="EM1258">
        <f t="shared" si="2050"/>
        <v>233</v>
      </c>
      <c r="EN1258">
        <f t="shared" si="2093"/>
        <v>0</v>
      </c>
      <c r="EO1258">
        <f t="shared" si="2094"/>
        <v>0</v>
      </c>
      <c r="EQ1258" t="s">
        <v>13006</v>
      </c>
      <c r="ES1258">
        <v>1255</v>
      </c>
      <c r="ET1258">
        <f t="shared" si="2051"/>
        <v>281</v>
      </c>
      <c r="EU1258">
        <f t="shared" si="2095"/>
        <v>0</v>
      </c>
      <c r="EV1258">
        <f t="shared" si="2096"/>
        <v>0</v>
      </c>
      <c r="EX1258" t="s">
        <v>14237</v>
      </c>
      <c r="EZ1258">
        <v>1255</v>
      </c>
      <c r="FA1258">
        <f t="shared" si="2052"/>
        <v>207</v>
      </c>
      <c r="FB1258">
        <f t="shared" si="2097"/>
        <v>0</v>
      </c>
      <c r="FC1258">
        <f t="shared" si="2098"/>
        <v>0</v>
      </c>
      <c r="FE1258" t="s">
        <v>15459</v>
      </c>
      <c r="FG1258">
        <v>1255</v>
      </c>
      <c r="FH1258">
        <f t="shared" si="2053"/>
        <v>188</v>
      </c>
      <c r="FI1258">
        <f t="shared" si="2099"/>
        <v>0</v>
      </c>
      <c r="FJ1258">
        <f t="shared" si="2100"/>
        <v>0</v>
      </c>
      <c r="FL1258" t="s">
        <v>16667</v>
      </c>
      <c r="FN1258">
        <v>1255</v>
      </c>
      <c r="FO1258">
        <f t="shared" si="2054"/>
        <v>655</v>
      </c>
      <c r="FP1258">
        <f t="shared" si="2101"/>
        <v>0</v>
      </c>
      <c r="FQ1258">
        <f t="shared" si="2102"/>
        <v>0</v>
      </c>
      <c r="FS1258" t="s">
        <v>18020</v>
      </c>
      <c r="FU1258">
        <v>1255</v>
      </c>
      <c r="FV1258">
        <f t="shared" si="2055"/>
        <v>711</v>
      </c>
      <c r="FW1258">
        <f t="shared" si="2103"/>
        <v>0</v>
      </c>
      <c r="FX1258">
        <f t="shared" si="2104"/>
        <v>0</v>
      </c>
      <c r="FZ1258" t="s">
        <v>19324</v>
      </c>
      <c r="GB1258">
        <v>1255</v>
      </c>
      <c r="GC1258">
        <f t="shared" si="2056"/>
        <v>641</v>
      </c>
      <c r="GD1258">
        <f t="shared" si="2105"/>
        <v>1</v>
      </c>
      <c r="GE1258">
        <f t="shared" si="2106"/>
        <v>1</v>
      </c>
      <c r="GG1258" t="s">
        <v>6650</v>
      </c>
      <c r="GI1258">
        <v>1255</v>
      </c>
      <c r="GJ1258">
        <f t="shared" si="2057"/>
        <v>579</v>
      </c>
      <c r="GK1258">
        <f t="shared" si="2107"/>
        <v>0</v>
      </c>
      <c r="GL1258">
        <f t="shared" si="2108"/>
        <v>0</v>
      </c>
      <c r="GN1258" t="s">
        <v>21883</v>
      </c>
      <c r="GP1258">
        <v>1255</v>
      </c>
      <c r="GQ1258">
        <f t="shared" si="2058"/>
        <v>840</v>
      </c>
      <c r="GR1258">
        <f t="shared" si="2109"/>
        <v>0</v>
      </c>
      <c r="GS1258">
        <f t="shared" si="2110"/>
        <v>0</v>
      </c>
      <c r="GU1258" t="s">
        <v>23161</v>
      </c>
      <c r="GW1258">
        <v>1255</v>
      </c>
      <c r="GX1258">
        <f t="shared" si="2059"/>
        <v>641</v>
      </c>
      <c r="GY1258">
        <f t="shared" si="2111"/>
        <v>1</v>
      </c>
      <c r="GZ1258">
        <f t="shared" si="2112"/>
        <v>1</v>
      </c>
      <c r="HB1258" t="s">
        <v>6650</v>
      </c>
      <c r="HD1258">
        <v>1255</v>
      </c>
      <c r="HE1258">
        <f t="shared" si="2060"/>
        <v>598</v>
      </c>
      <c r="HF1258">
        <f t="shared" si="2113"/>
        <v>0</v>
      </c>
      <c r="HG1258">
        <f t="shared" si="2114"/>
        <v>0</v>
      </c>
      <c r="HI1258" t="s">
        <v>25754</v>
      </c>
      <c r="HK1258">
        <v>1255</v>
      </c>
      <c r="HL1258">
        <f t="shared" si="2061"/>
        <v>654</v>
      </c>
      <c r="HM1258">
        <f t="shared" si="2115"/>
        <v>0</v>
      </c>
      <c r="HN1258">
        <f t="shared" si="2116"/>
        <v>0</v>
      </c>
      <c r="HP1258" t="s">
        <v>27034</v>
      </c>
      <c r="HR1258">
        <v>1255</v>
      </c>
      <c r="HS1258">
        <f t="shared" si="2062"/>
        <v>512</v>
      </c>
      <c r="HT1258">
        <f t="shared" si="2117"/>
        <v>0</v>
      </c>
      <c r="HU1258">
        <f t="shared" si="2118"/>
        <v>0</v>
      </c>
      <c r="HW1258" t="s">
        <v>28295</v>
      </c>
      <c r="HY1258">
        <v>1255</v>
      </c>
      <c r="HZ1258">
        <f t="shared" si="2063"/>
        <v>367</v>
      </c>
      <c r="IA1258">
        <f t="shared" si="2119"/>
        <v>0</v>
      </c>
      <c r="IB1258">
        <f t="shared" si="2120"/>
        <v>0</v>
      </c>
      <c r="ID1258" t="s">
        <v>29550</v>
      </c>
      <c r="IF1258">
        <v>1255</v>
      </c>
      <c r="IG1258">
        <f t="shared" si="2064"/>
        <v>339</v>
      </c>
      <c r="IH1258">
        <f t="shared" si="2121"/>
        <v>0</v>
      </c>
      <c r="II1258">
        <f t="shared" si="2122"/>
        <v>0</v>
      </c>
      <c r="IK1258" t="s">
        <v>30786</v>
      </c>
      <c r="IM1258">
        <v>1255</v>
      </c>
      <c r="IN1258">
        <f t="shared" si="2065"/>
        <v>202</v>
      </c>
      <c r="IO1258">
        <f t="shared" si="2123"/>
        <v>0</v>
      </c>
      <c r="IP1258">
        <f t="shared" si="2124"/>
        <v>0</v>
      </c>
      <c r="IR1258" t="s">
        <v>32038</v>
      </c>
      <c r="IT1258">
        <v>1255</v>
      </c>
      <c r="IU1258">
        <f t="shared" si="2066"/>
        <v>641</v>
      </c>
      <c r="IV1258">
        <f t="shared" si="2125"/>
        <v>1</v>
      </c>
      <c r="IW1258">
        <f t="shared" si="2126"/>
        <v>1</v>
      </c>
      <c r="IY1258" t="s">
        <v>6650</v>
      </c>
      <c r="JA1258">
        <v>1255</v>
      </c>
      <c r="JB1258">
        <f t="shared" si="2067"/>
        <v>641</v>
      </c>
      <c r="JC1258">
        <f t="shared" si="2127"/>
        <v>1</v>
      </c>
      <c r="JD1258">
        <f t="shared" si="2128"/>
        <v>1</v>
      </c>
      <c r="JF1258" t="s">
        <v>6650</v>
      </c>
      <c r="JH1258">
        <v>1255</v>
      </c>
      <c r="JI1258">
        <f t="shared" si="2068"/>
        <v>641</v>
      </c>
      <c r="JJ1258">
        <f t="shared" si="2129"/>
        <v>1</v>
      </c>
      <c r="JK1258">
        <f t="shared" si="2130"/>
        <v>1</v>
      </c>
      <c r="JM1258" t="s">
        <v>6650</v>
      </c>
      <c r="JO1258">
        <v>1255</v>
      </c>
      <c r="JP1258">
        <f t="shared" si="2069"/>
        <v>402</v>
      </c>
      <c r="JQ1258">
        <f t="shared" si="2131"/>
        <v>0</v>
      </c>
      <c r="JR1258">
        <f t="shared" si="2132"/>
        <v>0</v>
      </c>
      <c r="JT1258" t="s">
        <v>37049</v>
      </c>
      <c r="JV1258">
        <v>1255</v>
      </c>
      <c r="JW1258">
        <f t="shared" si="2070"/>
        <v>328</v>
      </c>
      <c r="JX1258">
        <f t="shared" si="2133"/>
        <v>0</v>
      </c>
      <c r="JY1258">
        <f t="shared" si="2134"/>
        <v>0</v>
      </c>
      <c r="KA1258" t="s">
        <v>38280</v>
      </c>
      <c r="KC1258">
        <v>1255</v>
      </c>
      <c r="KD1258">
        <f t="shared" si="2071"/>
        <v>641</v>
      </c>
      <c r="KE1258">
        <f t="shared" si="2135"/>
        <v>1</v>
      </c>
      <c r="KF1258">
        <f t="shared" si="2136"/>
        <v>1</v>
      </c>
      <c r="KH1258" t="s">
        <v>6650</v>
      </c>
      <c r="KJ1258">
        <v>1255</v>
      </c>
      <c r="KK1258">
        <f t="shared" si="2072"/>
        <v>408</v>
      </c>
      <c r="KL1258">
        <f t="shared" si="2137"/>
        <v>0</v>
      </c>
      <c r="KM1258">
        <f t="shared" si="2138"/>
        <v>0</v>
      </c>
      <c r="KO1258" t="s">
        <v>40782</v>
      </c>
      <c r="KR1258">
        <v>1255</v>
      </c>
      <c r="KS1258">
        <f t="shared" si="2073"/>
        <v>492</v>
      </c>
      <c r="KT1258">
        <f t="shared" si="2139"/>
        <v>0</v>
      </c>
      <c r="KU1258">
        <f t="shared" si="2140"/>
        <v>0</v>
      </c>
      <c r="KW1258" t="s">
        <v>42027</v>
      </c>
      <c r="KY1258">
        <v>1255</v>
      </c>
      <c r="KZ1258">
        <f t="shared" si="2074"/>
        <v>641</v>
      </c>
      <c r="LA1258">
        <f t="shared" si="2141"/>
        <v>1</v>
      </c>
      <c r="LB1258">
        <f t="shared" si="2142"/>
        <v>1</v>
      </c>
      <c r="LD1258" t="s">
        <v>6650</v>
      </c>
    </row>
    <row r="1259" spans="1:316" x14ac:dyDescent="0.4">
      <c r="A1259" s="1">
        <v>44881</v>
      </c>
      <c r="B1259" s="4">
        <v>824</v>
      </c>
      <c r="C1259">
        <v>8</v>
      </c>
      <c r="D1259">
        <v>2</v>
      </c>
      <c r="E1259">
        <v>4</v>
      </c>
      <c r="F1259">
        <v>6084</v>
      </c>
      <c r="G1259">
        <v>2</v>
      </c>
      <c r="H1259" t="s">
        <v>12</v>
      </c>
      <c r="I1259">
        <f t="shared" si="2075"/>
        <v>2022</v>
      </c>
      <c r="J1259">
        <v>1258</v>
      </c>
      <c r="K1259">
        <f t="shared" si="2076"/>
        <v>14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0</v>
      </c>
      <c r="AQ1259">
        <v>0</v>
      </c>
      <c r="AR1259">
        <v>0</v>
      </c>
      <c r="AS1259">
        <v>1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1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1</v>
      </c>
      <c r="BN1259">
        <v>0</v>
      </c>
      <c r="BO1259">
        <v>1</v>
      </c>
      <c r="BP1259">
        <v>0</v>
      </c>
      <c r="BQ1259">
        <v>0</v>
      </c>
      <c r="BR1259">
        <v>0</v>
      </c>
      <c r="BS1259">
        <v>1</v>
      </c>
      <c r="BT1259">
        <v>0</v>
      </c>
      <c r="BV1259">
        <v>1256</v>
      </c>
      <c r="BW1259">
        <v>824</v>
      </c>
      <c r="BX1259" s="6">
        <v>1</v>
      </c>
      <c r="BY1259" s="6">
        <v>1</v>
      </c>
      <c r="CA1259">
        <v>1256</v>
      </c>
      <c r="CB1259">
        <f t="shared" si="2039"/>
        <v>756</v>
      </c>
      <c r="CC1259">
        <f t="shared" si="2040"/>
        <v>0</v>
      </c>
      <c r="CD1259">
        <f t="shared" si="2041"/>
        <v>0</v>
      </c>
      <c r="CF1259" t="s">
        <v>1325</v>
      </c>
      <c r="CH1259">
        <v>1256</v>
      </c>
      <c r="CI1259">
        <f t="shared" si="2042"/>
        <v>660</v>
      </c>
      <c r="CJ1259">
        <f t="shared" si="2077"/>
        <v>0</v>
      </c>
      <c r="CK1259">
        <f t="shared" si="2078"/>
        <v>0</v>
      </c>
      <c r="CM1259" t="s">
        <v>2706</v>
      </c>
      <c r="CO1259">
        <v>1256</v>
      </c>
      <c r="CP1259">
        <f t="shared" si="2043"/>
        <v>377</v>
      </c>
      <c r="CQ1259">
        <f t="shared" si="2079"/>
        <v>0</v>
      </c>
      <c r="CR1259">
        <f t="shared" si="2080"/>
        <v>0</v>
      </c>
      <c r="CT1259" t="s">
        <v>4055</v>
      </c>
      <c r="CV1259">
        <v>1256</v>
      </c>
      <c r="CW1259">
        <f t="shared" si="2044"/>
        <v>745</v>
      </c>
      <c r="CX1259">
        <f t="shared" si="2081"/>
        <v>0</v>
      </c>
      <c r="CY1259">
        <f t="shared" si="2082"/>
        <v>0</v>
      </c>
      <c r="DA1259" t="s">
        <v>5373</v>
      </c>
      <c r="DC1259">
        <v>1256</v>
      </c>
      <c r="DD1259">
        <f t="shared" si="2045"/>
        <v>415</v>
      </c>
      <c r="DE1259">
        <f t="shared" si="2083"/>
        <v>0</v>
      </c>
      <c r="DF1259">
        <f t="shared" si="2084"/>
        <v>0</v>
      </c>
      <c r="DH1259" t="s">
        <v>6651</v>
      </c>
      <c r="DJ1259">
        <v>1256</v>
      </c>
      <c r="DK1259">
        <f t="shared" si="2046"/>
        <v>757</v>
      </c>
      <c r="DL1259">
        <f t="shared" si="2085"/>
        <v>0</v>
      </c>
      <c r="DM1259">
        <f t="shared" si="2086"/>
        <v>0</v>
      </c>
      <c r="DO1259" t="s">
        <v>7934</v>
      </c>
      <c r="DQ1259">
        <v>1256</v>
      </c>
      <c r="DR1259">
        <f t="shared" si="2047"/>
        <v>599</v>
      </c>
      <c r="DS1259">
        <f t="shared" si="2087"/>
        <v>0</v>
      </c>
      <c r="DT1259">
        <f t="shared" si="2088"/>
        <v>0</v>
      </c>
      <c r="DV1259" t="s">
        <v>9198</v>
      </c>
      <c r="DX1259">
        <v>1256</v>
      </c>
      <c r="DY1259">
        <f t="shared" si="2048"/>
        <v>629</v>
      </c>
      <c r="DZ1259">
        <f t="shared" si="2089"/>
        <v>0</v>
      </c>
      <c r="EA1259">
        <f t="shared" si="2090"/>
        <v>0</v>
      </c>
      <c r="EC1259" t="s">
        <v>10470</v>
      </c>
      <c r="EE1259">
        <v>1256</v>
      </c>
      <c r="EF1259">
        <f t="shared" si="2049"/>
        <v>640</v>
      </c>
      <c r="EG1259">
        <f t="shared" si="2091"/>
        <v>0</v>
      </c>
      <c r="EH1259">
        <f t="shared" si="2092"/>
        <v>0</v>
      </c>
      <c r="EJ1259" t="s">
        <v>11742</v>
      </c>
      <c r="EL1259">
        <v>1256</v>
      </c>
      <c r="EM1259">
        <f t="shared" si="2050"/>
        <v>638</v>
      </c>
      <c r="EN1259">
        <f t="shared" si="2093"/>
        <v>0</v>
      </c>
      <c r="EO1259">
        <f t="shared" si="2094"/>
        <v>0</v>
      </c>
      <c r="EQ1259" t="s">
        <v>13007</v>
      </c>
      <c r="ES1259">
        <v>1256</v>
      </c>
      <c r="ET1259">
        <f t="shared" si="2051"/>
        <v>660</v>
      </c>
      <c r="EU1259">
        <f t="shared" si="2095"/>
        <v>0</v>
      </c>
      <c r="EV1259">
        <f t="shared" si="2096"/>
        <v>0</v>
      </c>
      <c r="EX1259" t="s">
        <v>2706</v>
      </c>
      <c r="EZ1259">
        <v>1256</v>
      </c>
      <c r="FA1259">
        <f t="shared" si="2052"/>
        <v>628</v>
      </c>
      <c r="FB1259">
        <f t="shared" si="2097"/>
        <v>0</v>
      </c>
      <c r="FC1259">
        <f t="shared" si="2098"/>
        <v>0</v>
      </c>
      <c r="FE1259" t="s">
        <v>15460</v>
      </c>
      <c r="FG1259">
        <v>1256</v>
      </c>
      <c r="FH1259">
        <f t="shared" si="2053"/>
        <v>579</v>
      </c>
      <c r="FI1259">
        <f t="shared" si="2099"/>
        <v>0</v>
      </c>
      <c r="FJ1259">
        <f t="shared" si="2100"/>
        <v>0</v>
      </c>
      <c r="FL1259" t="s">
        <v>16668</v>
      </c>
      <c r="FN1259">
        <v>1256</v>
      </c>
      <c r="FO1259">
        <f t="shared" si="2054"/>
        <v>420</v>
      </c>
      <c r="FP1259">
        <f t="shared" si="2101"/>
        <v>0</v>
      </c>
      <c r="FQ1259">
        <f t="shared" si="2102"/>
        <v>0</v>
      </c>
      <c r="FS1259" t="s">
        <v>18021</v>
      </c>
      <c r="FU1259">
        <v>1256</v>
      </c>
      <c r="FV1259">
        <f t="shared" si="2055"/>
        <v>523</v>
      </c>
      <c r="FW1259">
        <f t="shared" si="2103"/>
        <v>0</v>
      </c>
      <c r="FX1259">
        <f t="shared" si="2104"/>
        <v>0</v>
      </c>
      <c r="FZ1259" t="s">
        <v>19325</v>
      </c>
      <c r="GB1259">
        <v>1256</v>
      </c>
      <c r="GC1259">
        <f t="shared" si="2056"/>
        <v>415</v>
      </c>
      <c r="GD1259">
        <f t="shared" si="2105"/>
        <v>0</v>
      </c>
      <c r="GE1259">
        <f t="shared" si="2106"/>
        <v>0</v>
      </c>
      <c r="GG1259" t="s">
        <v>6651</v>
      </c>
      <c r="GI1259">
        <v>1256</v>
      </c>
      <c r="GJ1259">
        <f t="shared" si="2057"/>
        <v>929</v>
      </c>
      <c r="GK1259">
        <f t="shared" si="2107"/>
        <v>0</v>
      </c>
      <c r="GL1259">
        <f t="shared" si="2108"/>
        <v>0</v>
      </c>
      <c r="GN1259" t="s">
        <v>21884</v>
      </c>
      <c r="GP1259">
        <v>1256</v>
      </c>
      <c r="GQ1259">
        <f t="shared" si="2058"/>
        <v>449</v>
      </c>
      <c r="GR1259">
        <f t="shared" si="2109"/>
        <v>0</v>
      </c>
      <c r="GS1259">
        <f t="shared" si="2110"/>
        <v>0</v>
      </c>
      <c r="GU1259" t="s">
        <v>23162</v>
      </c>
      <c r="GW1259">
        <v>1256</v>
      </c>
      <c r="GX1259">
        <f t="shared" si="2059"/>
        <v>720</v>
      </c>
      <c r="GY1259">
        <f t="shared" si="2111"/>
        <v>0</v>
      </c>
      <c r="GZ1259">
        <f t="shared" si="2112"/>
        <v>0</v>
      </c>
      <c r="HB1259" t="s">
        <v>24422</v>
      </c>
      <c r="HD1259">
        <v>1256</v>
      </c>
      <c r="HE1259">
        <f t="shared" si="2060"/>
        <v>520</v>
      </c>
      <c r="HF1259">
        <f t="shared" si="2113"/>
        <v>0</v>
      </c>
      <c r="HG1259">
        <f t="shared" si="2114"/>
        <v>0</v>
      </c>
      <c r="HI1259" t="s">
        <v>25755</v>
      </c>
      <c r="HK1259">
        <v>1256</v>
      </c>
      <c r="HL1259">
        <f t="shared" si="2061"/>
        <v>537</v>
      </c>
      <c r="HM1259">
        <f t="shared" si="2115"/>
        <v>0</v>
      </c>
      <c r="HN1259">
        <f t="shared" si="2116"/>
        <v>0</v>
      </c>
      <c r="HP1259" t="s">
        <v>27035</v>
      </c>
      <c r="HR1259">
        <v>1256</v>
      </c>
      <c r="HS1259">
        <f t="shared" si="2062"/>
        <v>361</v>
      </c>
      <c r="HT1259">
        <f t="shared" si="2117"/>
        <v>0</v>
      </c>
      <c r="HU1259">
        <f t="shared" si="2118"/>
        <v>0</v>
      </c>
      <c r="HW1259" t="s">
        <v>28296</v>
      </c>
      <c r="HY1259">
        <v>1256</v>
      </c>
      <c r="HZ1259">
        <f t="shared" si="2063"/>
        <v>229</v>
      </c>
      <c r="IA1259">
        <f t="shared" si="2119"/>
        <v>0</v>
      </c>
      <c r="IB1259">
        <f t="shared" si="2120"/>
        <v>0</v>
      </c>
      <c r="ID1259" t="s">
        <v>29551</v>
      </c>
      <c r="IF1259">
        <v>1256</v>
      </c>
      <c r="IG1259">
        <f t="shared" si="2064"/>
        <v>219</v>
      </c>
      <c r="IH1259">
        <f t="shared" si="2121"/>
        <v>0</v>
      </c>
      <c r="II1259">
        <f t="shared" si="2122"/>
        <v>0</v>
      </c>
      <c r="IK1259" t="s">
        <v>30787</v>
      </c>
      <c r="IM1259">
        <v>1256</v>
      </c>
      <c r="IN1259">
        <f t="shared" si="2065"/>
        <v>893</v>
      </c>
      <c r="IO1259">
        <f t="shared" si="2123"/>
        <v>0</v>
      </c>
      <c r="IP1259">
        <f t="shared" si="2124"/>
        <v>0</v>
      </c>
      <c r="IR1259" t="s">
        <v>32039</v>
      </c>
      <c r="IT1259">
        <v>1256</v>
      </c>
      <c r="IU1259">
        <f t="shared" si="2066"/>
        <v>582</v>
      </c>
      <c r="IV1259">
        <f t="shared" si="2125"/>
        <v>0</v>
      </c>
      <c r="IW1259">
        <f t="shared" si="2126"/>
        <v>0</v>
      </c>
      <c r="IY1259" t="s">
        <v>33304</v>
      </c>
      <c r="JA1259">
        <v>1256</v>
      </c>
      <c r="JB1259">
        <f t="shared" si="2067"/>
        <v>645</v>
      </c>
      <c r="JC1259">
        <f t="shared" si="2127"/>
        <v>0</v>
      </c>
      <c r="JD1259">
        <f t="shared" si="2128"/>
        <v>0</v>
      </c>
      <c r="JF1259" t="s">
        <v>34545</v>
      </c>
      <c r="JH1259">
        <v>1256</v>
      </c>
      <c r="JI1259">
        <f t="shared" si="2068"/>
        <v>824</v>
      </c>
      <c r="JJ1259">
        <f t="shared" si="2129"/>
        <v>1</v>
      </c>
      <c r="JK1259">
        <f t="shared" si="2130"/>
        <v>1</v>
      </c>
      <c r="JM1259" t="s">
        <v>35792</v>
      </c>
      <c r="JO1259">
        <v>1256</v>
      </c>
      <c r="JP1259">
        <f t="shared" si="2069"/>
        <v>824</v>
      </c>
      <c r="JQ1259">
        <f t="shared" si="2131"/>
        <v>1</v>
      </c>
      <c r="JR1259">
        <f t="shared" si="2132"/>
        <v>1</v>
      </c>
      <c r="JT1259" t="s">
        <v>35792</v>
      </c>
      <c r="JV1259">
        <v>1256</v>
      </c>
      <c r="JW1259">
        <f t="shared" si="2070"/>
        <v>341</v>
      </c>
      <c r="JX1259">
        <f t="shared" si="2133"/>
        <v>0</v>
      </c>
      <c r="JY1259">
        <f t="shared" si="2134"/>
        <v>0</v>
      </c>
      <c r="KA1259" t="s">
        <v>38281</v>
      </c>
      <c r="KC1259">
        <v>1256</v>
      </c>
      <c r="KD1259">
        <f t="shared" si="2071"/>
        <v>660</v>
      </c>
      <c r="KE1259">
        <f t="shared" si="2135"/>
        <v>0</v>
      </c>
      <c r="KF1259">
        <f t="shared" si="2136"/>
        <v>0</v>
      </c>
      <c r="KH1259" t="s">
        <v>2706</v>
      </c>
      <c r="KJ1259">
        <v>1256</v>
      </c>
      <c r="KK1259">
        <f t="shared" si="2072"/>
        <v>824</v>
      </c>
      <c r="KL1259">
        <f t="shared" si="2137"/>
        <v>1</v>
      </c>
      <c r="KM1259">
        <f t="shared" si="2138"/>
        <v>1</v>
      </c>
      <c r="KO1259" t="s">
        <v>35792</v>
      </c>
      <c r="KR1259">
        <v>1256</v>
      </c>
      <c r="KS1259">
        <f t="shared" si="2073"/>
        <v>839</v>
      </c>
      <c r="KT1259">
        <f t="shared" si="2139"/>
        <v>0</v>
      </c>
      <c r="KU1259">
        <f t="shared" si="2140"/>
        <v>0</v>
      </c>
      <c r="KW1259" t="s">
        <v>42028</v>
      </c>
      <c r="KY1259">
        <v>1256</v>
      </c>
      <c r="KZ1259">
        <f t="shared" si="2074"/>
        <v>859</v>
      </c>
      <c r="LA1259">
        <f t="shared" si="2141"/>
        <v>0</v>
      </c>
      <c r="LB1259">
        <f t="shared" si="2142"/>
        <v>0</v>
      </c>
      <c r="LD1259" t="s">
        <v>43269</v>
      </c>
    </row>
    <row r="1260" spans="1:316" x14ac:dyDescent="0.4">
      <c r="A1260" s="1">
        <v>44882</v>
      </c>
      <c r="B1260" s="4">
        <v>930</v>
      </c>
      <c r="C1260">
        <v>9</v>
      </c>
      <c r="D1260">
        <v>3</v>
      </c>
      <c r="E1260">
        <v>0</v>
      </c>
      <c r="F1260">
        <v>6085</v>
      </c>
      <c r="G1260">
        <v>3</v>
      </c>
      <c r="H1260" t="s">
        <v>13</v>
      </c>
      <c r="I1260">
        <f t="shared" si="2075"/>
        <v>2022</v>
      </c>
      <c r="J1260">
        <v>1259</v>
      </c>
      <c r="K1260">
        <f t="shared" si="2076"/>
        <v>12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1</v>
      </c>
      <c r="AQ1260">
        <v>0</v>
      </c>
      <c r="AR1260">
        <v>0</v>
      </c>
      <c r="AS1260">
        <v>0</v>
      </c>
      <c r="AT1260">
        <v>1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1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1</v>
      </c>
      <c r="BL1260">
        <v>0</v>
      </c>
      <c r="BM1260">
        <v>0</v>
      </c>
      <c r="BN1260">
        <v>1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1</v>
      </c>
      <c r="BV1260">
        <v>1257</v>
      </c>
      <c r="BW1260">
        <v>606</v>
      </c>
      <c r="BX1260" s="6">
        <v>0</v>
      </c>
      <c r="BY1260" s="6">
        <v>0</v>
      </c>
      <c r="CA1260">
        <v>1257</v>
      </c>
      <c r="CB1260">
        <f t="shared" ref="CB1260:CB1323" si="2143">ROUND(MID(CF1260,5,6),0)</f>
        <v>600</v>
      </c>
      <c r="CC1260">
        <f t="shared" ref="CC1260:CC1323" si="2144">IF(B1260=CB1260,1,0)</f>
        <v>0</v>
      </c>
      <c r="CD1260">
        <f t="shared" ref="CD1260:CD1323" si="2145">IF(B1260=CB1260,1,0)</f>
        <v>0</v>
      </c>
      <c r="CF1260" t="s">
        <v>1326</v>
      </c>
      <c r="CH1260">
        <v>1257</v>
      </c>
      <c r="CI1260">
        <f t="shared" ref="CI1260:CI1323" si="2146">ROUND(MID(CM1260,5,6),0)</f>
        <v>930</v>
      </c>
      <c r="CJ1260">
        <f t="shared" si="2077"/>
        <v>1</v>
      </c>
      <c r="CK1260">
        <f t="shared" si="2078"/>
        <v>1</v>
      </c>
      <c r="CM1260" t="s">
        <v>2707</v>
      </c>
      <c r="CO1260">
        <v>1257</v>
      </c>
      <c r="CP1260">
        <f t="shared" ref="CP1260:CP1323" si="2147">ROUND(MID(CT1260,5,6),0)</f>
        <v>429</v>
      </c>
      <c r="CQ1260">
        <f t="shared" si="2079"/>
        <v>0</v>
      </c>
      <c r="CR1260">
        <f t="shared" si="2080"/>
        <v>0</v>
      </c>
      <c r="CT1260" t="s">
        <v>4056</v>
      </c>
      <c r="CV1260">
        <v>1257</v>
      </c>
      <c r="CW1260">
        <f t="shared" ref="CW1260:CW1323" si="2148">ROUND(MID(DA1260,5,6),0)</f>
        <v>508</v>
      </c>
      <c r="CX1260">
        <f t="shared" si="2081"/>
        <v>0</v>
      </c>
      <c r="CY1260">
        <f t="shared" si="2082"/>
        <v>0</v>
      </c>
      <c r="DA1260" t="s">
        <v>5374</v>
      </c>
      <c r="DC1260">
        <v>1257</v>
      </c>
      <c r="DD1260">
        <f t="shared" ref="DD1260:DD1323" si="2149">ROUND(MID(DH1260,5,6),0)</f>
        <v>112</v>
      </c>
      <c r="DE1260">
        <f t="shared" si="2083"/>
        <v>0</v>
      </c>
      <c r="DF1260">
        <f t="shared" si="2084"/>
        <v>0</v>
      </c>
      <c r="DH1260" t="s">
        <v>6652</v>
      </c>
      <c r="DJ1260">
        <v>1257</v>
      </c>
      <c r="DK1260">
        <f t="shared" ref="DK1260:DK1323" si="2150">ROUND(MID(DO1260,5,6),0)</f>
        <v>570</v>
      </c>
      <c r="DL1260">
        <f t="shared" si="2085"/>
        <v>0</v>
      </c>
      <c r="DM1260">
        <f t="shared" si="2086"/>
        <v>0</v>
      </c>
      <c r="DO1260" t="s">
        <v>7935</v>
      </c>
      <c r="DQ1260">
        <v>1257</v>
      </c>
      <c r="DR1260">
        <f t="shared" ref="DR1260:DR1323" si="2151">ROUND(MID(DV1260,5,6),0)</f>
        <v>930</v>
      </c>
      <c r="DS1260">
        <f t="shared" si="2087"/>
        <v>1</v>
      </c>
      <c r="DT1260">
        <f t="shared" si="2088"/>
        <v>1</v>
      </c>
      <c r="DV1260" t="s">
        <v>2707</v>
      </c>
      <c r="DX1260">
        <v>1257</v>
      </c>
      <c r="DY1260">
        <f t="shared" ref="DY1260:DY1323" si="2152">ROUND(MID(EC1260,5,6),0)</f>
        <v>914</v>
      </c>
      <c r="DZ1260">
        <f t="shared" si="2089"/>
        <v>0</v>
      </c>
      <c r="EA1260">
        <f t="shared" si="2090"/>
        <v>0</v>
      </c>
      <c r="EC1260" t="s">
        <v>10471</v>
      </c>
      <c r="EE1260">
        <v>1257</v>
      </c>
      <c r="EF1260">
        <f t="shared" ref="EF1260:EF1323" si="2153">ROUND(MID(EJ1260,5,6),0)</f>
        <v>614</v>
      </c>
      <c r="EG1260">
        <f t="shared" si="2091"/>
        <v>0</v>
      </c>
      <c r="EH1260">
        <f t="shared" si="2092"/>
        <v>0</v>
      </c>
      <c r="EJ1260" t="s">
        <v>11743</v>
      </c>
      <c r="EL1260">
        <v>1257</v>
      </c>
      <c r="EM1260">
        <f t="shared" ref="EM1260:EM1323" si="2154">ROUND(MID(EQ1260,5,6),0)</f>
        <v>359</v>
      </c>
      <c r="EN1260">
        <f t="shared" si="2093"/>
        <v>0</v>
      </c>
      <c r="EO1260">
        <f t="shared" si="2094"/>
        <v>0</v>
      </c>
      <c r="EQ1260" t="s">
        <v>13008</v>
      </c>
      <c r="ES1260">
        <v>1257</v>
      </c>
      <c r="ET1260">
        <f t="shared" ref="ET1260:ET1323" si="2155">ROUND(MID(EX1260,5,6),0)</f>
        <v>355</v>
      </c>
      <c r="EU1260">
        <f t="shared" si="2095"/>
        <v>0</v>
      </c>
      <c r="EV1260">
        <f t="shared" si="2096"/>
        <v>0</v>
      </c>
      <c r="EX1260" t="s">
        <v>14238</v>
      </c>
      <c r="EZ1260">
        <v>1257</v>
      </c>
      <c r="FA1260">
        <f t="shared" ref="FA1260:FA1323" si="2156">ROUND(MID(FE1260,5,6),0)</f>
        <v>463</v>
      </c>
      <c r="FB1260">
        <f t="shared" si="2097"/>
        <v>0</v>
      </c>
      <c r="FC1260">
        <f t="shared" si="2098"/>
        <v>0</v>
      </c>
      <c r="FE1260" t="s">
        <v>15461</v>
      </c>
      <c r="FG1260">
        <v>1257</v>
      </c>
      <c r="FH1260">
        <f t="shared" ref="FH1260:FH1323" si="2157">ROUND(MID(FL1260,5,6),0)</f>
        <v>435</v>
      </c>
      <c r="FI1260">
        <f t="shared" si="2099"/>
        <v>0</v>
      </c>
      <c r="FJ1260">
        <f t="shared" si="2100"/>
        <v>0</v>
      </c>
      <c r="FL1260" t="s">
        <v>16669</v>
      </c>
      <c r="FN1260">
        <v>1257</v>
      </c>
      <c r="FO1260">
        <f t="shared" ref="FO1260:FO1323" si="2158">ROUND(MID(FS1260,5,6),0)</f>
        <v>930</v>
      </c>
      <c r="FP1260">
        <f t="shared" si="2101"/>
        <v>1</v>
      </c>
      <c r="FQ1260">
        <f t="shared" si="2102"/>
        <v>1</v>
      </c>
      <c r="FS1260" t="s">
        <v>2707</v>
      </c>
      <c r="FU1260">
        <v>1257</v>
      </c>
      <c r="FV1260">
        <f t="shared" ref="FV1260:FV1323" si="2159">ROUND(MID(FZ1260,5,6),0)</f>
        <v>645</v>
      </c>
      <c r="FW1260">
        <f t="shared" si="2103"/>
        <v>0</v>
      </c>
      <c r="FX1260">
        <f t="shared" si="2104"/>
        <v>0</v>
      </c>
      <c r="FZ1260" t="s">
        <v>19326</v>
      </c>
      <c r="GB1260">
        <v>1257</v>
      </c>
      <c r="GC1260">
        <f t="shared" ref="GC1260:GC1323" si="2160">ROUND(MID(GG1260,5,6),0)</f>
        <v>398</v>
      </c>
      <c r="GD1260">
        <f t="shared" si="2105"/>
        <v>0</v>
      </c>
      <c r="GE1260">
        <f t="shared" si="2106"/>
        <v>0</v>
      </c>
      <c r="GG1260" t="s">
        <v>20601</v>
      </c>
      <c r="GI1260">
        <v>1257</v>
      </c>
      <c r="GJ1260">
        <f t="shared" ref="GJ1260:GJ1323" si="2161">ROUND(MID(GN1260,5,6),0)</f>
        <v>510</v>
      </c>
      <c r="GK1260">
        <f t="shared" si="2107"/>
        <v>0</v>
      </c>
      <c r="GL1260">
        <f t="shared" si="2108"/>
        <v>0</v>
      </c>
      <c r="GN1260" t="s">
        <v>21885</v>
      </c>
      <c r="GP1260">
        <v>1257</v>
      </c>
      <c r="GQ1260">
        <f t="shared" ref="GQ1260:GQ1323" si="2162">ROUND(MID(GU1260,5,6),0)</f>
        <v>572</v>
      </c>
      <c r="GR1260">
        <f t="shared" si="2109"/>
        <v>0</v>
      </c>
      <c r="GS1260">
        <f t="shared" si="2110"/>
        <v>0</v>
      </c>
      <c r="GU1260" t="s">
        <v>23163</v>
      </c>
      <c r="GW1260">
        <v>1257</v>
      </c>
      <c r="GX1260">
        <f t="shared" ref="GX1260:GX1323" si="2163">ROUND(MID(HB1260,5,6),0)</f>
        <v>930</v>
      </c>
      <c r="GY1260">
        <f t="shared" si="2111"/>
        <v>1</v>
      </c>
      <c r="GZ1260">
        <f t="shared" si="2112"/>
        <v>1</v>
      </c>
      <c r="HB1260" t="s">
        <v>2707</v>
      </c>
      <c r="HD1260">
        <v>1257</v>
      </c>
      <c r="HE1260">
        <f t="shared" ref="HE1260:HE1323" si="2164">ROUND(MID(HI1260,5,6),0)</f>
        <v>930</v>
      </c>
      <c r="HF1260">
        <f t="shared" si="2113"/>
        <v>1</v>
      </c>
      <c r="HG1260">
        <f t="shared" si="2114"/>
        <v>1</v>
      </c>
      <c r="HI1260" t="s">
        <v>2707</v>
      </c>
      <c r="HK1260">
        <v>1257</v>
      </c>
      <c r="HL1260">
        <f t="shared" ref="HL1260:HL1323" si="2165">ROUND(MID(HP1260,5,6),0)</f>
        <v>710</v>
      </c>
      <c r="HM1260">
        <f t="shared" si="2115"/>
        <v>0</v>
      </c>
      <c r="HN1260">
        <f t="shared" si="2116"/>
        <v>0</v>
      </c>
      <c r="HP1260" t="s">
        <v>27036</v>
      </c>
      <c r="HR1260">
        <v>1257</v>
      </c>
      <c r="HS1260">
        <f t="shared" ref="HS1260:HS1323" si="2166">ROUND(MID(HW1260,5,6),0)</f>
        <v>581</v>
      </c>
      <c r="HT1260">
        <f t="shared" si="2117"/>
        <v>0</v>
      </c>
      <c r="HU1260">
        <f t="shared" si="2118"/>
        <v>0</v>
      </c>
      <c r="HW1260" t="s">
        <v>28297</v>
      </c>
      <c r="HY1260">
        <v>1257</v>
      </c>
      <c r="HZ1260">
        <f t="shared" ref="HZ1260:HZ1323" si="2167">ROUND(MID(ID1260,5,6),0)</f>
        <v>716</v>
      </c>
      <c r="IA1260">
        <f t="shared" si="2119"/>
        <v>0</v>
      </c>
      <c r="IB1260">
        <f t="shared" si="2120"/>
        <v>0</v>
      </c>
      <c r="ID1260" t="s">
        <v>29552</v>
      </c>
      <c r="IF1260">
        <v>1257</v>
      </c>
      <c r="IG1260">
        <f t="shared" ref="IG1260:IG1323" si="2168">ROUND(MID(IK1260,5,6),0)</f>
        <v>606</v>
      </c>
      <c r="IH1260">
        <f t="shared" si="2121"/>
        <v>0</v>
      </c>
      <c r="II1260">
        <f t="shared" si="2122"/>
        <v>0</v>
      </c>
      <c r="IK1260" t="s">
        <v>30788</v>
      </c>
      <c r="IM1260">
        <v>1257</v>
      </c>
      <c r="IN1260">
        <f t="shared" ref="IN1260:IN1323" si="2169">ROUND(MID(IR1260,5,6),0)</f>
        <v>765</v>
      </c>
      <c r="IO1260">
        <f t="shared" si="2123"/>
        <v>0</v>
      </c>
      <c r="IP1260">
        <f t="shared" si="2124"/>
        <v>0</v>
      </c>
      <c r="IR1260" t="s">
        <v>32040</v>
      </c>
      <c r="IT1260">
        <v>1257</v>
      </c>
      <c r="IU1260">
        <f t="shared" ref="IU1260:IU1323" si="2170">ROUND(MID(IY1260,5,6),0)</f>
        <v>409</v>
      </c>
      <c r="IV1260">
        <f t="shared" si="2125"/>
        <v>0</v>
      </c>
      <c r="IW1260">
        <f t="shared" si="2126"/>
        <v>0</v>
      </c>
      <c r="IY1260" t="s">
        <v>33305</v>
      </c>
      <c r="JA1260">
        <v>1257</v>
      </c>
      <c r="JB1260">
        <f t="shared" ref="JB1260:JB1323" si="2171">ROUND(MID(JF1260,5,6),0)</f>
        <v>729</v>
      </c>
      <c r="JC1260">
        <f t="shared" si="2127"/>
        <v>0</v>
      </c>
      <c r="JD1260">
        <f t="shared" si="2128"/>
        <v>0</v>
      </c>
      <c r="JF1260" t="s">
        <v>34546</v>
      </c>
      <c r="JH1260">
        <v>1257</v>
      </c>
      <c r="JI1260">
        <f t="shared" ref="JI1260:JI1323" si="2172">ROUND(MID(JM1260,5,6),0)</f>
        <v>930</v>
      </c>
      <c r="JJ1260">
        <f t="shared" si="2129"/>
        <v>1</v>
      </c>
      <c r="JK1260">
        <f t="shared" si="2130"/>
        <v>1</v>
      </c>
      <c r="JM1260" t="s">
        <v>2707</v>
      </c>
      <c r="JO1260">
        <v>1257</v>
      </c>
      <c r="JP1260">
        <f t="shared" ref="JP1260:JP1323" si="2173">ROUND(MID(JT1260,5,6),0)</f>
        <v>616</v>
      </c>
      <c r="JQ1260">
        <f t="shared" si="2131"/>
        <v>0</v>
      </c>
      <c r="JR1260">
        <f t="shared" si="2132"/>
        <v>0</v>
      </c>
      <c r="JT1260" t="s">
        <v>37050</v>
      </c>
      <c r="JV1260">
        <v>1257</v>
      </c>
      <c r="JW1260">
        <f t="shared" ref="JW1260:JW1323" si="2174">ROUND(MID(KA1260,5,6),0)</f>
        <v>930</v>
      </c>
      <c r="JX1260">
        <f t="shared" si="2133"/>
        <v>1</v>
      </c>
      <c r="JY1260">
        <f t="shared" si="2134"/>
        <v>1</v>
      </c>
      <c r="KA1260" t="s">
        <v>2707</v>
      </c>
      <c r="KC1260">
        <v>1257</v>
      </c>
      <c r="KD1260">
        <f t="shared" ref="KD1260:KD1323" si="2175">ROUND(MID(KH1260,5,6),0)</f>
        <v>352</v>
      </c>
      <c r="KE1260">
        <f t="shared" si="2135"/>
        <v>0</v>
      </c>
      <c r="KF1260">
        <f t="shared" si="2136"/>
        <v>0</v>
      </c>
      <c r="KH1260" t="s">
        <v>39523</v>
      </c>
      <c r="KJ1260">
        <v>1257</v>
      </c>
      <c r="KK1260">
        <f t="shared" ref="KK1260:KK1323" si="2176">ROUND(MID(KO1260,5,6),0)</f>
        <v>625</v>
      </c>
      <c r="KL1260">
        <f t="shared" si="2137"/>
        <v>0</v>
      </c>
      <c r="KM1260">
        <f t="shared" si="2138"/>
        <v>0</v>
      </c>
      <c r="KO1260" t="s">
        <v>40783</v>
      </c>
      <c r="KR1260">
        <v>1257</v>
      </c>
      <c r="KS1260">
        <f t="shared" ref="KS1260:KS1323" si="2177">ROUND(MID(KW1260,5,6),0)</f>
        <v>398</v>
      </c>
      <c r="KT1260">
        <f t="shared" si="2139"/>
        <v>0</v>
      </c>
      <c r="KU1260">
        <f t="shared" si="2140"/>
        <v>0</v>
      </c>
      <c r="KW1260" t="s">
        <v>20601</v>
      </c>
      <c r="KY1260">
        <v>1257</v>
      </c>
      <c r="KZ1260">
        <f t="shared" ref="KZ1260:KZ1323" si="2178">ROUND(MID(LD1260,5,6),0)</f>
        <v>930</v>
      </c>
      <c r="LA1260">
        <f t="shared" si="2141"/>
        <v>1</v>
      </c>
      <c r="LB1260">
        <f t="shared" si="2142"/>
        <v>1</v>
      </c>
      <c r="LD1260" t="s">
        <v>2707</v>
      </c>
    </row>
    <row r="1261" spans="1:316" x14ac:dyDescent="0.4">
      <c r="A1261" s="1">
        <v>44883</v>
      </c>
      <c r="B1261" s="4">
        <v>947</v>
      </c>
      <c r="C1261">
        <v>9</v>
      </c>
      <c r="D1261">
        <v>4</v>
      </c>
      <c r="E1261">
        <v>7</v>
      </c>
      <c r="F1261">
        <v>6086</v>
      </c>
      <c r="G1261">
        <v>4</v>
      </c>
      <c r="H1261" t="s">
        <v>14</v>
      </c>
      <c r="I1261">
        <f t="shared" si="2075"/>
        <v>2022</v>
      </c>
      <c r="J1261">
        <v>1260</v>
      </c>
      <c r="K1261">
        <f t="shared" si="2076"/>
        <v>20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1</v>
      </c>
      <c r="AQ1261">
        <v>0</v>
      </c>
      <c r="AR1261">
        <v>0</v>
      </c>
      <c r="AS1261">
        <v>0</v>
      </c>
      <c r="AT1261">
        <v>0</v>
      </c>
      <c r="AU1261">
        <v>1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1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1</v>
      </c>
      <c r="BP1261">
        <v>0</v>
      </c>
      <c r="BQ1261">
        <v>0</v>
      </c>
      <c r="BR1261">
        <v>1</v>
      </c>
      <c r="BS1261">
        <v>0</v>
      </c>
      <c r="BT1261">
        <v>1</v>
      </c>
      <c r="BV1261">
        <v>1258</v>
      </c>
      <c r="BW1261">
        <v>130</v>
      </c>
      <c r="BX1261" s="6">
        <v>0</v>
      </c>
      <c r="BY1261" s="6">
        <v>0</v>
      </c>
      <c r="CA1261">
        <v>1258</v>
      </c>
      <c r="CB1261">
        <f t="shared" si="2143"/>
        <v>710</v>
      </c>
      <c r="CC1261">
        <f t="shared" si="2144"/>
        <v>0</v>
      </c>
      <c r="CD1261">
        <f t="shared" si="2145"/>
        <v>0</v>
      </c>
      <c r="CF1261" t="s">
        <v>1327</v>
      </c>
      <c r="CH1261">
        <v>1258</v>
      </c>
      <c r="CI1261">
        <f t="shared" si="2146"/>
        <v>-5</v>
      </c>
      <c r="CJ1261">
        <f t="shared" si="2077"/>
        <v>0</v>
      </c>
      <c r="CK1261">
        <f t="shared" si="2078"/>
        <v>0</v>
      </c>
      <c r="CM1261" t="s">
        <v>2708</v>
      </c>
      <c r="CO1261">
        <v>1258</v>
      </c>
      <c r="CP1261">
        <f t="shared" si="2147"/>
        <v>416</v>
      </c>
      <c r="CQ1261">
        <f t="shared" si="2079"/>
        <v>0</v>
      </c>
      <c r="CR1261">
        <f t="shared" si="2080"/>
        <v>0</v>
      </c>
      <c r="CT1261" t="s">
        <v>4057</v>
      </c>
      <c r="CV1261">
        <v>1258</v>
      </c>
      <c r="CW1261">
        <f t="shared" si="2148"/>
        <v>420</v>
      </c>
      <c r="CX1261">
        <f t="shared" si="2081"/>
        <v>0</v>
      </c>
      <c r="CY1261">
        <f t="shared" si="2082"/>
        <v>0</v>
      </c>
      <c r="DA1261" t="s">
        <v>5375</v>
      </c>
      <c r="DC1261">
        <v>1258</v>
      </c>
      <c r="DD1261">
        <f t="shared" si="2149"/>
        <v>66</v>
      </c>
      <c r="DE1261">
        <f t="shared" si="2083"/>
        <v>0</v>
      </c>
      <c r="DF1261">
        <f t="shared" si="2084"/>
        <v>0</v>
      </c>
      <c r="DH1261" t="s">
        <v>6653</v>
      </c>
      <c r="DJ1261">
        <v>1258</v>
      </c>
      <c r="DK1261">
        <f t="shared" si="2150"/>
        <v>427</v>
      </c>
      <c r="DL1261">
        <f t="shared" si="2085"/>
        <v>0</v>
      </c>
      <c r="DM1261">
        <f t="shared" si="2086"/>
        <v>0</v>
      </c>
      <c r="DO1261" t="s">
        <v>7936</v>
      </c>
      <c r="DQ1261">
        <v>1258</v>
      </c>
      <c r="DR1261">
        <f t="shared" si="2151"/>
        <v>442</v>
      </c>
      <c r="DS1261">
        <f t="shared" si="2087"/>
        <v>0</v>
      </c>
      <c r="DT1261">
        <f t="shared" si="2088"/>
        <v>0</v>
      </c>
      <c r="DV1261" t="s">
        <v>9199</v>
      </c>
      <c r="DX1261">
        <v>1258</v>
      </c>
      <c r="DY1261">
        <f t="shared" si="2152"/>
        <v>386</v>
      </c>
      <c r="DZ1261">
        <f t="shared" si="2089"/>
        <v>0</v>
      </c>
      <c r="EA1261">
        <f t="shared" si="2090"/>
        <v>0</v>
      </c>
      <c r="EC1261" t="s">
        <v>10472</v>
      </c>
      <c r="EE1261">
        <v>1258</v>
      </c>
      <c r="EF1261">
        <f t="shared" si="2153"/>
        <v>413</v>
      </c>
      <c r="EG1261">
        <f t="shared" si="2091"/>
        <v>0</v>
      </c>
      <c r="EH1261">
        <f t="shared" si="2092"/>
        <v>0</v>
      </c>
      <c r="EJ1261" t="s">
        <v>11744</v>
      </c>
      <c r="EL1261">
        <v>1258</v>
      </c>
      <c r="EM1261">
        <f t="shared" si="2154"/>
        <v>184</v>
      </c>
      <c r="EN1261">
        <f t="shared" si="2093"/>
        <v>0</v>
      </c>
      <c r="EO1261">
        <f t="shared" si="2094"/>
        <v>0</v>
      </c>
      <c r="EQ1261" t="s">
        <v>13009</v>
      </c>
      <c r="ES1261">
        <v>1258</v>
      </c>
      <c r="ET1261">
        <f t="shared" si="2155"/>
        <v>120</v>
      </c>
      <c r="EU1261">
        <f t="shared" si="2095"/>
        <v>0</v>
      </c>
      <c r="EV1261">
        <f t="shared" si="2096"/>
        <v>0</v>
      </c>
      <c r="EX1261" t="s">
        <v>14239</v>
      </c>
      <c r="EZ1261">
        <v>1258</v>
      </c>
      <c r="FA1261">
        <f t="shared" si="2156"/>
        <v>177</v>
      </c>
      <c r="FB1261">
        <f t="shared" si="2097"/>
        <v>0</v>
      </c>
      <c r="FC1261">
        <f t="shared" si="2098"/>
        <v>0</v>
      </c>
      <c r="FE1261" t="s">
        <v>15462</v>
      </c>
      <c r="FG1261">
        <v>1258</v>
      </c>
      <c r="FH1261">
        <f t="shared" si="2157"/>
        <v>139</v>
      </c>
      <c r="FI1261">
        <f t="shared" si="2099"/>
        <v>0</v>
      </c>
      <c r="FJ1261">
        <f t="shared" si="2100"/>
        <v>0</v>
      </c>
      <c r="FL1261" t="s">
        <v>16670</v>
      </c>
      <c r="FN1261">
        <v>1258</v>
      </c>
      <c r="FO1261">
        <f t="shared" si="2158"/>
        <v>867</v>
      </c>
      <c r="FP1261">
        <f t="shared" si="2101"/>
        <v>0</v>
      </c>
      <c r="FQ1261">
        <f t="shared" si="2102"/>
        <v>0</v>
      </c>
      <c r="FS1261" t="s">
        <v>18022</v>
      </c>
      <c r="FU1261">
        <v>1258</v>
      </c>
      <c r="FV1261">
        <f t="shared" si="2159"/>
        <v>856</v>
      </c>
      <c r="FW1261">
        <f t="shared" si="2103"/>
        <v>0</v>
      </c>
      <c r="FX1261">
        <f t="shared" si="2104"/>
        <v>0</v>
      </c>
      <c r="FZ1261" t="s">
        <v>19327</v>
      </c>
      <c r="GB1261">
        <v>1258</v>
      </c>
      <c r="GC1261">
        <f t="shared" si="2160"/>
        <v>715</v>
      </c>
      <c r="GD1261">
        <f t="shared" si="2105"/>
        <v>0</v>
      </c>
      <c r="GE1261">
        <f t="shared" si="2106"/>
        <v>0</v>
      </c>
      <c r="GG1261" t="s">
        <v>20602</v>
      </c>
      <c r="GI1261">
        <v>1258</v>
      </c>
      <c r="GJ1261">
        <f t="shared" si="2161"/>
        <v>607</v>
      </c>
      <c r="GK1261">
        <f t="shared" si="2107"/>
        <v>0</v>
      </c>
      <c r="GL1261">
        <f t="shared" si="2108"/>
        <v>0</v>
      </c>
      <c r="GN1261" t="s">
        <v>21886</v>
      </c>
      <c r="GP1261">
        <v>1258</v>
      </c>
      <c r="GQ1261">
        <f t="shared" si="2162"/>
        <v>688</v>
      </c>
      <c r="GR1261">
        <f t="shared" si="2109"/>
        <v>0</v>
      </c>
      <c r="GS1261">
        <f t="shared" si="2110"/>
        <v>0</v>
      </c>
      <c r="GU1261" t="s">
        <v>23164</v>
      </c>
      <c r="GW1261">
        <v>1258</v>
      </c>
      <c r="GX1261">
        <f t="shared" si="2163"/>
        <v>311</v>
      </c>
      <c r="GY1261">
        <f t="shared" si="2111"/>
        <v>0</v>
      </c>
      <c r="GZ1261">
        <f t="shared" si="2112"/>
        <v>0</v>
      </c>
      <c r="HB1261" t="s">
        <v>24423</v>
      </c>
      <c r="HD1261">
        <v>1258</v>
      </c>
      <c r="HE1261">
        <f t="shared" si="2164"/>
        <v>180</v>
      </c>
      <c r="HF1261">
        <f t="shared" si="2113"/>
        <v>0</v>
      </c>
      <c r="HG1261">
        <f t="shared" si="2114"/>
        <v>0</v>
      </c>
      <c r="HI1261" t="s">
        <v>25756</v>
      </c>
      <c r="HK1261">
        <v>1258</v>
      </c>
      <c r="HL1261">
        <f t="shared" si="2165"/>
        <v>391</v>
      </c>
      <c r="HM1261">
        <f t="shared" si="2115"/>
        <v>0</v>
      </c>
      <c r="HN1261">
        <f t="shared" si="2116"/>
        <v>0</v>
      </c>
      <c r="HP1261" t="s">
        <v>27037</v>
      </c>
      <c r="HR1261">
        <v>1258</v>
      </c>
      <c r="HS1261">
        <f t="shared" si="2166"/>
        <v>478</v>
      </c>
      <c r="HT1261">
        <f t="shared" si="2117"/>
        <v>0</v>
      </c>
      <c r="HU1261">
        <f t="shared" si="2118"/>
        <v>0</v>
      </c>
      <c r="HW1261" t="s">
        <v>28298</v>
      </c>
      <c r="HY1261">
        <v>1258</v>
      </c>
      <c r="HZ1261">
        <f t="shared" si="2167"/>
        <v>452</v>
      </c>
      <c r="IA1261">
        <f t="shared" si="2119"/>
        <v>0</v>
      </c>
      <c r="IB1261">
        <f t="shared" si="2120"/>
        <v>0</v>
      </c>
      <c r="ID1261" t="s">
        <v>29553</v>
      </c>
      <c r="IF1261">
        <v>1258</v>
      </c>
      <c r="IG1261">
        <f t="shared" si="2168"/>
        <v>430</v>
      </c>
      <c r="IH1261">
        <f t="shared" si="2121"/>
        <v>0</v>
      </c>
      <c r="II1261">
        <f t="shared" si="2122"/>
        <v>0</v>
      </c>
      <c r="IK1261" t="s">
        <v>30789</v>
      </c>
      <c r="IM1261">
        <v>1258</v>
      </c>
      <c r="IN1261">
        <f t="shared" si="2169"/>
        <v>710</v>
      </c>
      <c r="IO1261">
        <f t="shared" si="2123"/>
        <v>0</v>
      </c>
      <c r="IP1261">
        <f t="shared" si="2124"/>
        <v>0</v>
      </c>
      <c r="IR1261" t="s">
        <v>1327</v>
      </c>
      <c r="IT1261">
        <v>1258</v>
      </c>
      <c r="IU1261">
        <f t="shared" si="2170"/>
        <v>296</v>
      </c>
      <c r="IV1261">
        <f t="shared" si="2125"/>
        <v>0</v>
      </c>
      <c r="IW1261">
        <f t="shared" si="2126"/>
        <v>0</v>
      </c>
      <c r="IY1261" t="s">
        <v>33306</v>
      </c>
      <c r="JA1261">
        <v>1258</v>
      </c>
      <c r="JB1261">
        <f t="shared" si="2171"/>
        <v>727</v>
      </c>
      <c r="JC1261">
        <f t="shared" si="2127"/>
        <v>0</v>
      </c>
      <c r="JD1261">
        <f t="shared" si="2128"/>
        <v>0</v>
      </c>
      <c r="JF1261" t="s">
        <v>34547</v>
      </c>
      <c r="JH1261">
        <v>1258</v>
      </c>
      <c r="JI1261">
        <f t="shared" si="2172"/>
        <v>674</v>
      </c>
      <c r="JJ1261">
        <f t="shared" si="2129"/>
        <v>0</v>
      </c>
      <c r="JK1261">
        <f t="shared" si="2130"/>
        <v>0</v>
      </c>
      <c r="JM1261" t="s">
        <v>35793</v>
      </c>
      <c r="JO1261">
        <v>1258</v>
      </c>
      <c r="JP1261">
        <f t="shared" si="2173"/>
        <v>412</v>
      </c>
      <c r="JQ1261">
        <f t="shared" si="2131"/>
        <v>0</v>
      </c>
      <c r="JR1261">
        <f t="shared" si="2132"/>
        <v>0</v>
      </c>
      <c r="JT1261" t="s">
        <v>37051</v>
      </c>
      <c r="JV1261">
        <v>1258</v>
      </c>
      <c r="JW1261">
        <f t="shared" si="2174"/>
        <v>284</v>
      </c>
      <c r="JX1261">
        <f t="shared" si="2133"/>
        <v>0</v>
      </c>
      <c r="JY1261">
        <f t="shared" si="2134"/>
        <v>0</v>
      </c>
      <c r="KA1261" t="s">
        <v>38282</v>
      </c>
      <c r="KC1261">
        <v>1258</v>
      </c>
      <c r="KD1261">
        <f t="shared" si="2175"/>
        <v>131</v>
      </c>
      <c r="KE1261">
        <f t="shared" si="2135"/>
        <v>0</v>
      </c>
      <c r="KF1261">
        <f t="shared" si="2136"/>
        <v>0</v>
      </c>
      <c r="KH1261" t="s">
        <v>39524</v>
      </c>
      <c r="KJ1261">
        <v>1258</v>
      </c>
      <c r="KK1261">
        <f t="shared" si="2176"/>
        <v>337</v>
      </c>
      <c r="KL1261">
        <f t="shared" si="2137"/>
        <v>0</v>
      </c>
      <c r="KM1261">
        <f t="shared" si="2138"/>
        <v>0</v>
      </c>
      <c r="KO1261" t="s">
        <v>40784</v>
      </c>
      <c r="KR1261">
        <v>1258</v>
      </c>
      <c r="KS1261">
        <f t="shared" si="2177"/>
        <v>301</v>
      </c>
      <c r="KT1261">
        <f t="shared" si="2139"/>
        <v>0</v>
      </c>
      <c r="KU1261">
        <f t="shared" si="2140"/>
        <v>0</v>
      </c>
      <c r="KW1261" t="s">
        <v>42029</v>
      </c>
      <c r="KY1261">
        <v>1258</v>
      </c>
      <c r="KZ1261">
        <f t="shared" si="2178"/>
        <v>398</v>
      </c>
      <c r="LA1261">
        <f t="shared" si="2141"/>
        <v>0</v>
      </c>
      <c r="LB1261">
        <f t="shared" si="2142"/>
        <v>0</v>
      </c>
      <c r="LD1261" t="s">
        <v>43270</v>
      </c>
    </row>
    <row r="1262" spans="1:316" x14ac:dyDescent="0.4">
      <c r="A1262" s="1">
        <v>44886</v>
      </c>
      <c r="B1262" s="4">
        <v>590</v>
      </c>
      <c r="C1262">
        <v>5</v>
      </c>
      <c r="D1262">
        <v>9</v>
      </c>
      <c r="E1262">
        <v>0</v>
      </c>
      <c r="F1262">
        <v>6087</v>
      </c>
      <c r="G1262">
        <v>0</v>
      </c>
      <c r="H1262" t="s">
        <v>10</v>
      </c>
      <c r="I1262">
        <f t="shared" si="2075"/>
        <v>2022</v>
      </c>
      <c r="J1262">
        <v>1261</v>
      </c>
      <c r="K1262">
        <f t="shared" si="2076"/>
        <v>14</v>
      </c>
      <c r="Z1262">
        <v>0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1</v>
      </c>
      <c r="BA1262">
        <v>1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1</v>
      </c>
      <c r="BL1262">
        <v>0</v>
      </c>
      <c r="BM1262">
        <v>0</v>
      </c>
      <c r="BN1262">
        <v>0</v>
      </c>
      <c r="BO1262">
        <v>0</v>
      </c>
      <c r="BP1262">
        <v>1</v>
      </c>
      <c r="BQ1262">
        <v>0</v>
      </c>
      <c r="BR1262">
        <v>0</v>
      </c>
      <c r="BS1262">
        <v>0</v>
      </c>
      <c r="BT1262">
        <v>1</v>
      </c>
      <c r="BV1262">
        <v>1259</v>
      </c>
      <c r="BW1262">
        <v>47</v>
      </c>
      <c r="BX1262" s="6">
        <v>0</v>
      </c>
      <c r="BY1262" s="6">
        <v>0</v>
      </c>
      <c r="CA1262">
        <v>1259</v>
      </c>
      <c r="CB1262">
        <f t="shared" si="2143"/>
        <v>366</v>
      </c>
      <c r="CC1262">
        <f t="shared" si="2144"/>
        <v>0</v>
      </c>
      <c r="CD1262">
        <f t="shared" si="2145"/>
        <v>0</v>
      </c>
      <c r="CF1262" t="s">
        <v>1328</v>
      </c>
      <c r="CH1262">
        <v>1259</v>
      </c>
      <c r="CI1262">
        <f t="shared" si="2146"/>
        <v>468</v>
      </c>
      <c r="CJ1262">
        <f t="shared" si="2077"/>
        <v>0</v>
      </c>
      <c r="CK1262">
        <f t="shared" si="2078"/>
        <v>0</v>
      </c>
      <c r="CM1262" t="s">
        <v>2709</v>
      </c>
      <c r="CO1262">
        <v>1259</v>
      </c>
      <c r="CP1262">
        <f t="shared" si="2147"/>
        <v>158</v>
      </c>
      <c r="CQ1262">
        <f t="shared" si="2079"/>
        <v>0</v>
      </c>
      <c r="CR1262">
        <f t="shared" si="2080"/>
        <v>0</v>
      </c>
      <c r="CT1262" t="s">
        <v>4058</v>
      </c>
      <c r="CV1262">
        <v>1259</v>
      </c>
      <c r="CW1262">
        <f t="shared" si="2148"/>
        <v>590</v>
      </c>
      <c r="CX1262">
        <f t="shared" si="2081"/>
        <v>1</v>
      </c>
      <c r="CY1262">
        <f t="shared" si="2082"/>
        <v>1</v>
      </c>
      <c r="DA1262" t="s">
        <v>5376</v>
      </c>
      <c r="DC1262">
        <v>1259</v>
      </c>
      <c r="DD1262">
        <f t="shared" si="2149"/>
        <v>213</v>
      </c>
      <c r="DE1262">
        <f t="shared" si="2083"/>
        <v>0</v>
      </c>
      <c r="DF1262">
        <f t="shared" si="2084"/>
        <v>0</v>
      </c>
      <c r="DH1262" t="s">
        <v>6654</v>
      </c>
      <c r="DJ1262">
        <v>1259</v>
      </c>
      <c r="DK1262">
        <f t="shared" si="2150"/>
        <v>581</v>
      </c>
      <c r="DL1262">
        <f t="shared" si="2085"/>
        <v>0</v>
      </c>
      <c r="DM1262">
        <f t="shared" si="2086"/>
        <v>0</v>
      </c>
      <c r="DO1262" t="s">
        <v>7937</v>
      </c>
      <c r="DQ1262">
        <v>1259</v>
      </c>
      <c r="DR1262">
        <f t="shared" si="2151"/>
        <v>511</v>
      </c>
      <c r="DS1262">
        <f t="shared" si="2087"/>
        <v>0</v>
      </c>
      <c r="DT1262">
        <f t="shared" si="2088"/>
        <v>0</v>
      </c>
      <c r="DV1262" t="s">
        <v>9200</v>
      </c>
      <c r="DX1262">
        <v>1259</v>
      </c>
      <c r="DY1262">
        <f t="shared" si="2152"/>
        <v>765</v>
      </c>
      <c r="DZ1262">
        <f t="shared" si="2089"/>
        <v>0</v>
      </c>
      <c r="EA1262">
        <f t="shared" si="2090"/>
        <v>0</v>
      </c>
      <c r="EC1262" t="s">
        <v>10473</v>
      </c>
      <c r="EE1262">
        <v>1259</v>
      </c>
      <c r="EF1262">
        <f t="shared" si="2153"/>
        <v>590</v>
      </c>
      <c r="EG1262">
        <f t="shared" si="2091"/>
        <v>1</v>
      </c>
      <c r="EH1262">
        <f t="shared" si="2092"/>
        <v>1</v>
      </c>
      <c r="EJ1262" t="s">
        <v>5376</v>
      </c>
      <c r="EL1262">
        <v>1259</v>
      </c>
      <c r="EM1262">
        <f t="shared" si="2154"/>
        <v>408</v>
      </c>
      <c r="EN1262">
        <f t="shared" si="2093"/>
        <v>0</v>
      </c>
      <c r="EO1262">
        <f t="shared" si="2094"/>
        <v>0</v>
      </c>
      <c r="EQ1262" t="s">
        <v>13010</v>
      </c>
      <c r="ES1262">
        <v>1259</v>
      </c>
      <c r="ET1262">
        <f t="shared" si="2155"/>
        <v>452</v>
      </c>
      <c r="EU1262">
        <f t="shared" si="2095"/>
        <v>0</v>
      </c>
      <c r="EV1262">
        <f t="shared" si="2096"/>
        <v>0</v>
      </c>
      <c r="EX1262" t="s">
        <v>14240</v>
      </c>
      <c r="EZ1262">
        <v>1259</v>
      </c>
      <c r="FA1262">
        <f t="shared" si="2156"/>
        <v>-29</v>
      </c>
      <c r="FB1262">
        <f t="shared" si="2097"/>
        <v>0</v>
      </c>
      <c r="FC1262">
        <f t="shared" si="2098"/>
        <v>0</v>
      </c>
      <c r="FE1262" t="s">
        <v>15463</v>
      </c>
      <c r="FG1262">
        <v>1259</v>
      </c>
      <c r="FH1262">
        <f t="shared" si="2157"/>
        <v>-66</v>
      </c>
      <c r="FI1262">
        <f t="shared" si="2099"/>
        <v>0</v>
      </c>
      <c r="FJ1262">
        <f t="shared" si="2100"/>
        <v>0</v>
      </c>
      <c r="FL1262" t="s">
        <v>16671</v>
      </c>
      <c r="FN1262">
        <v>1259</v>
      </c>
      <c r="FO1262">
        <f t="shared" si="2158"/>
        <v>806</v>
      </c>
      <c r="FP1262">
        <f t="shared" si="2101"/>
        <v>0</v>
      </c>
      <c r="FQ1262">
        <f t="shared" si="2102"/>
        <v>0</v>
      </c>
      <c r="FS1262" t="s">
        <v>18023</v>
      </c>
      <c r="FU1262">
        <v>1259</v>
      </c>
      <c r="FV1262">
        <f t="shared" si="2159"/>
        <v>42</v>
      </c>
      <c r="FW1262">
        <f t="shared" si="2103"/>
        <v>0</v>
      </c>
      <c r="FX1262">
        <f t="shared" si="2104"/>
        <v>0</v>
      </c>
      <c r="FZ1262" t="s">
        <v>19328</v>
      </c>
      <c r="GB1262">
        <v>1259</v>
      </c>
      <c r="GC1262">
        <f t="shared" si="2160"/>
        <v>590</v>
      </c>
      <c r="GD1262">
        <f t="shared" si="2105"/>
        <v>1</v>
      </c>
      <c r="GE1262">
        <f t="shared" si="2106"/>
        <v>1</v>
      </c>
      <c r="GG1262" t="s">
        <v>5376</v>
      </c>
      <c r="GI1262">
        <v>1259</v>
      </c>
      <c r="GJ1262">
        <f t="shared" si="2161"/>
        <v>207</v>
      </c>
      <c r="GK1262">
        <f t="shared" si="2107"/>
        <v>0</v>
      </c>
      <c r="GL1262">
        <f t="shared" si="2108"/>
        <v>0</v>
      </c>
      <c r="GN1262" t="s">
        <v>21887</v>
      </c>
      <c r="GP1262">
        <v>1259</v>
      </c>
      <c r="GQ1262">
        <f t="shared" si="2162"/>
        <v>842</v>
      </c>
      <c r="GR1262">
        <f t="shared" si="2109"/>
        <v>0</v>
      </c>
      <c r="GS1262">
        <f t="shared" si="2110"/>
        <v>0</v>
      </c>
      <c r="GU1262" t="s">
        <v>23165</v>
      </c>
      <c r="GW1262">
        <v>1259</v>
      </c>
      <c r="GX1262">
        <f t="shared" si="2163"/>
        <v>264</v>
      </c>
      <c r="GY1262">
        <f t="shared" si="2111"/>
        <v>0</v>
      </c>
      <c r="GZ1262">
        <f t="shared" si="2112"/>
        <v>0</v>
      </c>
      <c r="HB1262" t="s">
        <v>24424</v>
      </c>
      <c r="HD1262">
        <v>1259</v>
      </c>
      <c r="HE1262">
        <f t="shared" si="2164"/>
        <v>100</v>
      </c>
      <c r="HF1262">
        <f t="shared" si="2113"/>
        <v>0</v>
      </c>
      <c r="HG1262">
        <f t="shared" si="2114"/>
        <v>0</v>
      </c>
      <c r="HI1262" t="s">
        <v>25757</v>
      </c>
      <c r="HK1262">
        <v>1259</v>
      </c>
      <c r="HL1262">
        <f t="shared" si="2165"/>
        <v>726</v>
      </c>
      <c r="HM1262">
        <f t="shared" si="2115"/>
        <v>0</v>
      </c>
      <c r="HN1262">
        <f t="shared" si="2116"/>
        <v>0</v>
      </c>
      <c r="HP1262" t="s">
        <v>27038</v>
      </c>
      <c r="HR1262">
        <v>1259</v>
      </c>
      <c r="HS1262">
        <f t="shared" si="2166"/>
        <v>705</v>
      </c>
      <c r="HT1262">
        <f t="shared" si="2117"/>
        <v>0</v>
      </c>
      <c r="HU1262">
        <f t="shared" si="2118"/>
        <v>0</v>
      </c>
      <c r="HW1262" t="s">
        <v>28299</v>
      </c>
      <c r="HY1262">
        <v>1259</v>
      </c>
      <c r="HZ1262">
        <f t="shared" si="2167"/>
        <v>573</v>
      </c>
      <c r="IA1262">
        <f t="shared" si="2119"/>
        <v>0</v>
      </c>
      <c r="IB1262">
        <f t="shared" si="2120"/>
        <v>0</v>
      </c>
      <c r="ID1262" t="s">
        <v>29554</v>
      </c>
      <c r="IF1262">
        <v>1259</v>
      </c>
      <c r="IG1262">
        <f t="shared" si="2168"/>
        <v>544</v>
      </c>
      <c r="IH1262">
        <f t="shared" si="2121"/>
        <v>0</v>
      </c>
      <c r="II1262">
        <f t="shared" si="2122"/>
        <v>0</v>
      </c>
      <c r="IK1262" t="s">
        <v>30790</v>
      </c>
      <c r="IM1262">
        <v>1259</v>
      </c>
      <c r="IN1262">
        <f t="shared" si="2169"/>
        <v>308</v>
      </c>
      <c r="IO1262">
        <f t="shared" si="2123"/>
        <v>0</v>
      </c>
      <c r="IP1262">
        <f t="shared" si="2124"/>
        <v>0</v>
      </c>
      <c r="IR1262" t="s">
        <v>32041</v>
      </c>
      <c r="IT1262">
        <v>1259</v>
      </c>
      <c r="IU1262">
        <f t="shared" si="2170"/>
        <v>310</v>
      </c>
      <c r="IV1262">
        <f t="shared" si="2125"/>
        <v>0</v>
      </c>
      <c r="IW1262">
        <f t="shared" si="2126"/>
        <v>0</v>
      </c>
      <c r="IY1262" t="s">
        <v>33307</v>
      </c>
      <c r="JA1262">
        <v>1259</v>
      </c>
      <c r="JB1262">
        <f t="shared" si="2171"/>
        <v>758</v>
      </c>
      <c r="JC1262">
        <f t="shared" si="2127"/>
        <v>0</v>
      </c>
      <c r="JD1262">
        <f t="shared" si="2128"/>
        <v>0</v>
      </c>
      <c r="JF1262" t="s">
        <v>34548</v>
      </c>
      <c r="JH1262">
        <v>1259</v>
      </c>
      <c r="JI1262">
        <f t="shared" si="2172"/>
        <v>590</v>
      </c>
      <c r="JJ1262">
        <f t="shared" si="2129"/>
        <v>1</v>
      </c>
      <c r="JK1262">
        <f t="shared" si="2130"/>
        <v>1</v>
      </c>
      <c r="JM1262" t="s">
        <v>5376</v>
      </c>
      <c r="JO1262">
        <v>1259</v>
      </c>
      <c r="JP1262">
        <f t="shared" si="2173"/>
        <v>119</v>
      </c>
      <c r="JQ1262">
        <f t="shared" si="2131"/>
        <v>0</v>
      </c>
      <c r="JR1262">
        <f t="shared" si="2132"/>
        <v>0</v>
      </c>
      <c r="JT1262" t="s">
        <v>37052</v>
      </c>
      <c r="JV1262">
        <v>1259</v>
      </c>
      <c r="JW1262">
        <f t="shared" si="2174"/>
        <v>590</v>
      </c>
      <c r="JX1262">
        <f t="shared" si="2133"/>
        <v>1</v>
      </c>
      <c r="JY1262">
        <f t="shared" si="2134"/>
        <v>1</v>
      </c>
      <c r="KA1262" t="s">
        <v>5376</v>
      </c>
      <c r="KC1262">
        <v>1259</v>
      </c>
      <c r="KD1262">
        <f t="shared" si="2175"/>
        <v>280</v>
      </c>
      <c r="KE1262">
        <f t="shared" si="2135"/>
        <v>0</v>
      </c>
      <c r="KF1262">
        <f t="shared" si="2136"/>
        <v>0</v>
      </c>
      <c r="KH1262" t="s">
        <v>39525</v>
      </c>
      <c r="KJ1262">
        <v>1259</v>
      </c>
      <c r="KK1262">
        <f t="shared" si="2176"/>
        <v>-218</v>
      </c>
      <c r="KL1262">
        <f t="shared" si="2137"/>
        <v>0</v>
      </c>
      <c r="KM1262">
        <f t="shared" si="2138"/>
        <v>0</v>
      </c>
      <c r="KO1262" t="s">
        <v>40785</v>
      </c>
      <c r="KR1262">
        <v>1259</v>
      </c>
      <c r="KS1262">
        <f t="shared" si="2177"/>
        <v>207</v>
      </c>
      <c r="KT1262">
        <f t="shared" si="2139"/>
        <v>0</v>
      </c>
      <c r="KU1262">
        <f t="shared" si="2140"/>
        <v>0</v>
      </c>
      <c r="KW1262" t="s">
        <v>21887</v>
      </c>
      <c r="KY1262">
        <v>1259</v>
      </c>
      <c r="KZ1262">
        <f t="shared" si="2178"/>
        <v>346</v>
      </c>
      <c r="LA1262">
        <f t="shared" si="2141"/>
        <v>0</v>
      </c>
      <c r="LB1262">
        <f t="shared" si="2142"/>
        <v>0</v>
      </c>
      <c r="LD1262" t="s">
        <v>43271</v>
      </c>
    </row>
    <row r="1263" spans="1:316" x14ac:dyDescent="0.4">
      <c r="A1263" s="1">
        <v>44887</v>
      </c>
      <c r="B1263" s="4">
        <v>348</v>
      </c>
      <c r="C1263">
        <v>3</v>
      </c>
      <c r="D1263">
        <v>4</v>
      </c>
      <c r="E1263">
        <v>8</v>
      </c>
      <c r="F1263">
        <v>6088</v>
      </c>
      <c r="G1263">
        <v>1</v>
      </c>
      <c r="H1263" t="s">
        <v>11</v>
      </c>
      <c r="I1263">
        <f t="shared" si="2075"/>
        <v>2022</v>
      </c>
      <c r="J1263">
        <v>1262</v>
      </c>
      <c r="K1263">
        <f t="shared" si="2076"/>
        <v>15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1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1</v>
      </c>
      <c r="BJ1263">
        <v>0</v>
      </c>
      <c r="BK1263">
        <v>0</v>
      </c>
      <c r="BL1263">
        <v>0</v>
      </c>
      <c r="BM1263">
        <v>0</v>
      </c>
      <c r="BN1263">
        <v>1</v>
      </c>
      <c r="BO1263">
        <v>1</v>
      </c>
      <c r="BP1263">
        <v>0</v>
      </c>
      <c r="BQ1263">
        <v>0</v>
      </c>
      <c r="BR1263">
        <v>0</v>
      </c>
      <c r="BS1263">
        <v>1</v>
      </c>
      <c r="BT1263">
        <v>0</v>
      </c>
      <c r="BV1263">
        <v>1260</v>
      </c>
      <c r="BW1263">
        <v>348</v>
      </c>
      <c r="BX1263" s="6">
        <v>1</v>
      </c>
      <c r="BY1263" s="6">
        <v>1</v>
      </c>
      <c r="CA1263">
        <v>1260</v>
      </c>
      <c r="CB1263">
        <f t="shared" si="2143"/>
        <v>756</v>
      </c>
      <c r="CC1263">
        <f t="shared" si="2144"/>
        <v>0</v>
      </c>
      <c r="CD1263">
        <f t="shared" si="2145"/>
        <v>0</v>
      </c>
      <c r="CF1263" t="s">
        <v>1329</v>
      </c>
      <c r="CH1263">
        <v>1260</v>
      </c>
      <c r="CI1263">
        <f t="shared" si="2146"/>
        <v>348</v>
      </c>
      <c r="CJ1263">
        <f t="shared" si="2077"/>
        <v>1</v>
      </c>
      <c r="CK1263">
        <f t="shared" si="2078"/>
        <v>1</v>
      </c>
      <c r="CM1263" t="s">
        <v>2710</v>
      </c>
      <c r="CO1263">
        <v>1260</v>
      </c>
      <c r="CP1263">
        <f t="shared" si="2147"/>
        <v>512</v>
      </c>
      <c r="CQ1263">
        <f t="shared" si="2079"/>
        <v>0</v>
      </c>
      <c r="CR1263">
        <f t="shared" si="2080"/>
        <v>0</v>
      </c>
      <c r="CT1263" t="s">
        <v>4059</v>
      </c>
      <c r="CV1263">
        <v>1260</v>
      </c>
      <c r="CW1263">
        <f t="shared" si="2148"/>
        <v>786</v>
      </c>
      <c r="CX1263">
        <f t="shared" si="2081"/>
        <v>0</v>
      </c>
      <c r="CY1263">
        <f t="shared" si="2082"/>
        <v>0</v>
      </c>
      <c r="DA1263" t="s">
        <v>5377</v>
      </c>
      <c r="DC1263">
        <v>1260</v>
      </c>
      <c r="DD1263">
        <f t="shared" si="2149"/>
        <v>348</v>
      </c>
      <c r="DE1263">
        <f t="shared" si="2083"/>
        <v>1</v>
      </c>
      <c r="DF1263">
        <f t="shared" si="2084"/>
        <v>1</v>
      </c>
      <c r="DH1263" t="s">
        <v>2710</v>
      </c>
      <c r="DJ1263">
        <v>1260</v>
      </c>
      <c r="DK1263">
        <f t="shared" si="2150"/>
        <v>713</v>
      </c>
      <c r="DL1263">
        <f t="shared" si="2085"/>
        <v>0</v>
      </c>
      <c r="DM1263">
        <f t="shared" si="2086"/>
        <v>0</v>
      </c>
      <c r="DO1263" t="s">
        <v>7938</v>
      </c>
      <c r="DQ1263">
        <v>1260</v>
      </c>
      <c r="DR1263">
        <f t="shared" si="2151"/>
        <v>832</v>
      </c>
      <c r="DS1263">
        <f t="shared" si="2087"/>
        <v>0</v>
      </c>
      <c r="DT1263">
        <f t="shared" si="2088"/>
        <v>0</v>
      </c>
      <c r="DV1263" t="s">
        <v>9201</v>
      </c>
      <c r="DX1263">
        <v>1260</v>
      </c>
      <c r="DY1263">
        <f t="shared" si="2152"/>
        <v>889</v>
      </c>
      <c r="DZ1263">
        <f t="shared" si="2089"/>
        <v>0</v>
      </c>
      <c r="EA1263">
        <f t="shared" si="2090"/>
        <v>0</v>
      </c>
      <c r="EC1263" t="s">
        <v>10474</v>
      </c>
      <c r="EE1263">
        <v>1260</v>
      </c>
      <c r="EF1263">
        <f t="shared" si="2153"/>
        <v>780</v>
      </c>
      <c r="EG1263">
        <f t="shared" si="2091"/>
        <v>0</v>
      </c>
      <c r="EH1263">
        <f t="shared" si="2092"/>
        <v>0</v>
      </c>
      <c r="EJ1263" t="s">
        <v>11745</v>
      </c>
      <c r="EL1263">
        <v>1260</v>
      </c>
      <c r="EM1263">
        <f t="shared" si="2154"/>
        <v>348</v>
      </c>
      <c r="EN1263">
        <f t="shared" si="2093"/>
        <v>1</v>
      </c>
      <c r="EO1263">
        <f t="shared" si="2094"/>
        <v>1</v>
      </c>
      <c r="EQ1263" t="s">
        <v>2710</v>
      </c>
      <c r="ES1263">
        <v>1260</v>
      </c>
      <c r="ET1263">
        <f t="shared" si="2155"/>
        <v>348</v>
      </c>
      <c r="EU1263">
        <f t="shared" si="2095"/>
        <v>1</v>
      </c>
      <c r="EV1263">
        <f t="shared" si="2096"/>
        <v>1</v>
      </c>
      <c r="EX1263" t="s">
        <v>2710</v>
      </c>
      <c r="EZ1263">
        <v>1260</v>
      </c>
      <c r="FA1263">
        <f t="shared" si="2156"/>
        <v>328</v>
      </c>
      <c r="FB1263">
        <f t="shared" si="2097"/>
        <v>0</v>
      </c>
      <c r="FC1263">
        <f t="shared" si="2098"/>
        <v>0</v>
      </c>
      <c r="FE1263" t="s">
        <v>15464</v>
      </c>
      <c r="FG1263">
        <v>1260</v>
      </c>
      <c r="FH1263">
        <f t="shared" si="2157"/>
        <v>309</v>
      </c>
      <c r="FI1263">
        <f t="shared" si="2099"/>
        <v>0</v>
      </c>
      <c r="FJ1263">
        <f t="shared" si="2100"/>
        <v>0</v>
      </c>
      <c r="FL1263" t="s">
        <v>16672</v>
      </c>
      <c r="FN1263">
        <v>1260</v>
      </c>
      <c r="FO1263">
        <f t="shared" si="2158"/>
        <v>348</v>
      </c>
      <c r="FP1263">
        <f t="shared" si="2101"/>
        <v>1</v>
      </c>
      <c r="FQ1263">
        <f t="shared" si="2102"/>
        <v>1</v>
      </c>
      <c r="FS1263" t="s">
        <v>2710</v>
      </c>
      <c r="FU1263">
        <v>1260</v>
      </c>
      <c r="FV1263">
        <f t="shared" si="2159"/>
        <v>462</v>
      </c>
      <c r="FW1263">
        <f t="shared" si="2103"/>
        <v>0</v>
      </c>
      <c r="FX1263">
        <f t="shared" si="2104"/>
        <v>0</v>
      </c>
      <c r="FZ1263" t="s">
        <v>19329</v>
      </c>
      <c r="GB1263">
        <v>1260</v>
      </c>
      <c r="GC1263">
        <f t="shared" si="2160"/>
        <v>705</v>
      </c>
      <c r="GD1263">
        <f t="shared" si="2105"/>
        <v>0</v>
      </c>
      <c r="GE1263">
        <f t="shared" si="2106"/>
        <v>0</v>
      </c>
      <c r="GG1263" t="s">
        <v>20603</v>
      </c>
      <c r="GI1263">
        <v>1260</v>
      </c>
      <c r="GJ1263">
        <f t="shared" si="2161"/>
        <v>542</v>
      </c>
      <c r="GK1263">
        <f t="shared" si="2107"/>
        <v>0</v>
      </c>
      <c r="GL1263">
        <f t="shared" si="2108"/>
        <v>0</v>
      </c>
      <c r="GN1263" t="s">
        <v>21888</v>
      </c>
      <c r="GP1263">
        <v>1260</v>
      </c>
      <c r="GQ1263">
        <f t="shared" si="2162"/>
        <v>250</v>
      </c>
      <c r="GR1263">
        <f t="shared" si="2109"/>
        <v>0</v>
      </c>
      <c r="GS1263">
        <f t="shared" si="2110"/>
        <v>0</v>
      </c>
      <c r="GU1263" t="s">
        <v>23166</v>
      </c>
      <c r="GW1263">
        <v>1260</v>
      </c>
      <c r="GX1263">
        <f t="shared" si="2163"/>
        <v>782</v>
      </c>
      <c r="GY1263">
        <f t="shared" si="2111"/>
        <v>0</v>
      </c>
      <c r="GZ1263">
        <f t="shared" si="2112"/>
        <v>0</v>
      </c>
      <c r="HB1263" t="s">
        <v>24425</v>
      </c>
      <c r="HD1263">
        <v>1260</v>
      </c>
      <c r="HE1263">
        <f t="shared" si="2164"/>
        <v>706</v>
      </c>
      <c r="HF1263">
        <f t="shared" si="2113"/>
        <v>0</v>
      </c>
      <c r="HG1263">
        <f t="shared" si="2114"/>
        <v>0</v>
      </c>
      <c r="HI1263" t="s">
        <v>25758</v>
      </c>
      <c r="HK1263">
        <v>1260</v>
      </c>
      <c r="HL1263">
        <f t="shared" si="2165"/>
        <v>809</v>
      </c>
      <c r="HM1263">
        <f t="shared" si="2115"/>
        <v>0</v>
      </c>
      <c r="HN1263">
        <f t="shared" si="2116"/>
        <v>0</v>
      </c>
      <c r="HP1263" t="s">
        <v>27039</v>
      </c>
      <c r="HR1263">
        <v>1260</v>
      </c>
      <c r="HS1263">
        <f t="shared" si="2166"/>
        <v>412</v>
      </c>
      <c r="HT1263">
        <f t="shared" si="2117"/>
        <v>0</v>
      </c>
      <c r="HU1263">
        <f t="shared" si="2118"/>
        <v>0</v>
      </c>
      <c r="HW1263" t="s">
        <v>28300</v>
      </c>
      <c r="HY1263">
        <v>1260</v>
      </c>
      <c r="HZ1263">
        <f t="shared" si="2167"/>
        <v>541</v>
      </c>
      <c r="IA1263">
        <f t="shared" si="2119"/>
        <v>0</v>
      </c>
      <c r="IB1263">
        <f t="shared" si="2120"/>
        <v>0</v>
      </c>
      <c r="ID1263" t="s">
        <v>29555</v>
      </c>
      <c r="IF1263">
        <v>1260</v>
      </c>
      <c r="IG1263">
        <f t="shared" si="2168"/>
        <v>438</v>
      </c>
      <c r="IH1263">
        <f t="shared" si="2121"/>
        <v>0</v>
      </c>
      <c r="II1263">
        <f t="shared" si="2122"/>
        <v>0</v>
      </c>
      <c r="IK1263" t="s">
        <v>30791</v>
      </c>
      <c r="IM1263">
        <v>1260</v>
      </c>
      <c r="IN1263">
        <f t="shared" si="2169"/>
        <v>360</v>
      </c>
      <c r="IO1263">
        <f t="shared" si="2123"/>
        <v>0</v>
      </c>
      <c r="IP1263">
        <f t="shared" si="2124"/>
        <v>0</v>
      </c>
      <c r="IR1263" t="s">
        <v>32042</v>
      </c>
      <c r="IT1263">
        <v>1260</v>
      </c>
      <c r="IU1263">
        <f t="shared" si="2170"/>
        <v>656</v>
      </c>
      <c r="IV1263">
        <f t="shared" si="2125"/>
        <v>0</v>
      </c>
      <c r="IW1263">
        <f t="shared" si="2126"/>
        <v>0</v>
      </c>
      <c r="IY1263" t="s">
        <v>33308</v>
      </c>
      <c r="JA1263">
        <v>1260</v>
      </c>
      <c r="JB1263">
        <f t="shared" si="2171"/>
        <v>593</v>
      </c>
      <c r="JC1263">
        <f t="shared" si="2127"/>
        <v>0</v>
      </c>
      <c r="JD1263">
        <f t="shared" si="2128"/>
        <v>0</v>
      </c>
      <c r="JF1263" t="s">
        <v>34549</v>
      </c>
      <c r="JH1263">
        <v>1260</v>
      </c>
      <c r="JI1263">
        <f t="shared" si="2172"/>
        <v>663</v>
      </c>
      <c r="JJ1263">
        <f t="shared" si="2129"/>
        <v>0</v>
      </c>
      <c r="JK1263">
        <f t="shared" si="2130"/>
        <v>0</v>
      </c>
      <c r="JM1263" t="s">
        <v>35794</v>
      </c>
      <c r="JO1263">
        <v>1260</v>
      </c>
      <c r="JP1263">
        <f t="shared" si="2173"/>
        <v>472</v>
      </c>
      <c r="JQ1263">
        <f t="shared" si="2131"/>
        <v>0</v>
      </c>
      <c r="JR1263">
        <f t="shared" si="2132"/>
        <v>0</v>
      </c>
      <c r="JT1263" t="s">
        <v>37053</v>
      </c>
      <c r="JV1263">
        <v>1260</v>
      </c>
      <c r="JW1263">
        <f t="shared" si="2174"/>
        <v>426</v>
      </c>
      <c r="JX1263">
        <f t="shared" si="2133"/>
        <v>0</v>
      </c>
      <c r="JY1263">
        <f t="shared" si="2134"/>
        <v>0</v>
      </c>
      <c r="KA1263" t="s">
        <v>38283</v>
      </c>
      <c r="KC1263">
        <v>1260</v>
      </c>
      <c r="KD1263">
        <f t="shared" si="2175"/>
        <v>348</v>
      </c>
      <c r="KE1263">
        <f t="shared" si="2135"/>
        <v>1</v>
      </c>
      <c r="KF1263">
        <f t="shared" si="2136"/>
        <v>1</v>
      </c>
      <c r="KH1263" t="s">
        <v>2710</v>
      </c>
      <c r="KJ1263">
        <v>1260</v>
      </c>
      <c r="KK1263">
        <f t="shared" si="2176"/>
        <v>404</v>
      </c>
      <c r="KL1263">
        <f t="shared" si="2137"/>
        <v>0</v>
      </c>
      <c r="KM1263">
        <f t="shared" si="2138"/>
        <v>0</v>
      </c>
      <c r="KO1263" t="s">
        <v>40786</v>
      </c>
      <c r="KR1263">
        <v>1260</v>
      </c>
      <c r="KS1263">
        <f t="shared" si="2177"/>
        <v>348</v>
      </c>
      <c r="KT1263">
        <f t="shared" si="2139"/>
        <v>1</v>
      </c>
      <c r="KU1263">
        <f t="shared" si="2140"/>
        <v>1</v>
      </c>
      <c r="KW1263" t="s">
        <v>2710</v>
      </c>
      <c r="KY1263">
        <v>1260</v>
      </c>
      <c r="KZ1263">
        <f t="shared" si="2178"/>
        <v>646</v>
      </c>
      <c r="LA1263">
        <f t="shared" si="2141"/>
        <v>0</v>
      </c>
      <c r="LB1263">
        <f t="shared" si="2142"/>
        <v>0</v>
      </c>
      <c r="LD1263" t="s">
        <v>43272</v>
      </c>
    </row>
    <row r="1264" spans="1:316" x14ac:dyDescent="0.4">
      <c r="A1264" s="1">
        <v>44888</v>
      </c>
      <c r="B1264" s="4">
        <v>533</v>
      </c>
      <c r="C1264">
        <v>5</v>
      </c>
      <c r="D1264">
        <v>3</v>
      </c>
      <c r="E1264">
        <v>3</v>
      </c>
      <c r="F1264">
        <v>6089</v>
      </c>
      <c r="G1264">
        <v>2</v>
      </c>
      <c r="H1264" t="s">
        <v>12</v>
      </c>
      <c r="I1264">
        <f t="shared" si="2075"/>
        <v>2022</v>
      </c>
      <c r="J1264">
        <v>1263</v>
      </c>
      <c r="K1264">
        <f t="shared" si="2076"/>
        <v>11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1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2</v>
      </c>
      <c r="BO1264">
        <v>0</v>
      </c>
      <c r="BP1264">
        <v>1</v>
      </c>
      <c r="BQ1264">
        <v>0</v>
      </c>
      <c r="BR1264">
        <v>0</v>
      </c>
      <c r="BS1264">
        <v>0</v>
      </c>
      <c r="BT1264">
        <v>0</v>
      </c>
      <c r="BV1264">
        <v>1261</v>
      </c>
      <c r="BW1264">
        <v>631</v>
      </c>
      <c r="BX1264" s="6">
        <v>0</v>
      </c>
      <c r="BY1264" s="6">
        <v>0</v>
      </c>
      <c r="CA1264">
        <v>1261</v>
      </c>
      <c r="CB1264">
        <f t="shared" si="2143"/>
        <v>568</v>
      </c>
      <c r="CC1264">
        <f t="shared" si="2144"/>
        <v>0</v>
      </c>
      <c r="CD1264">
        <f t="shared" si="2145"/>
        <v>0</v>
      </c>
      <c r="CF1264" t="s">
        <v>1330</v>
      </c>
      <c r="CH1264">
        <v>1261</v>
      </c>
      <c r="CI1264">
        <f t="shared" si="2146"/>
        <v>622</v>
      </c>
      <c r="CJ1264">
        <f t="shared" si="2077"/>
        <v>0</v>
      </c>
      <c r="CK1264">
        <f t="shared" si="2078"/>
        <v>0</v>
      </c>
      <c r="CM1264" t="s">
        <v>2711</v>
      </c>
      <c r="CO1264">
        <v>1261</v>
      </c>
      <c r="CP1264">
        <f t="shared" si="2147"/>
        <v>533</v>
      </c>
      <c r="CQ1264">
        <f t="shared" si="2079"/>
        <v>1</v>
      </c>
      <c r="CR1264">
        <f t="shared" si="2080"/>
        <v>1</v>
      </c>
      <c r="CT1264" t="s">
        <v>4060</v>
      </c>
      <c r="CV1264">
        <v>1261</v>
      </c>
      <c r="CW1264">
        <f t="shared" si="2148"/>
        <v>533</v>
      </c>
      <c r="CX1264">
        <f t="shared" si="2081"/>
        <v>1</v>
      </c>
      <c r="CY1264">
        <f t="shared" si="2082"/>
        <v>1</v>
      </c>
      <c r="DA1264" t="s">
        <v>4060</v>
      </c>
      <c r="DC1264">
        <v>1261</v>
      </c>
      <c r="DD1264">
        <f t="shared" si="2149"/>
        <v>200</v>
      </c>
      <c r="DE1264">
        <f t="shared" si="2083"/>
        <v>0</v>
      </c>
      <c r="DF1264">
        <f t="shared" si="2084"/>
        <v>0</v>
      </c>
      <c r="DH1264" t="s">
        <v>6655</v>
      </c>
      <c r="DJ1264">
        <v>1261</v>
      </c>
      <c r="DK1264">
        <f t="shared" si="2150"/>
        <v>547</v>
      </c>
      <c r="DL1264">
        <f t="shared" si="2085"/>
        <v>0</v>
      </c>
      <c r="DM1264">
        <f t="shared" si="2086"/>
        <v>0</v>
      </c>
      <c r="DO1264" t="s">
        <v>7939</v>
      </c>
      <c r="DQ1264">
        <v>1261</v>
      </c>
      <c r="DR1264">
        <f t="shared" si="2151"/>
        <v>582</v>
      </c>
      <c r="DS1264">
        <f t="shared" si="2087"/>
        <v>0</v>
      </c>
      <c r="DT1264">
        <f t="shared" si="2088"/>
        <v>0</v>
      </c>
      <c r="DV1264" t="s">
        <v>9202</v>
      </c>
      <c r="DX1264">
        <v>1261</v>
      </c>
      <c r="DY1264">
        <f t="shared" si="2152"/>
        <v>599</v>
      </c>
      <c r="DZ1264">
        <f t="shared" si="2089"/>
        <v>0</v>
      </c>
      <c r="EA1264">
        <f t="shared" si="2090"/>
        <v>0</v>
      </c>
      <c r="EC1264" t="s">
        <v>10475</v>
      </c>
      <c r="EE1264">
        <v>1261</v>
      </c>
      <c r="EF1264">
        <f t="shared" si="2153"/>
        <v>519</v>
      </c>
      <c r="EG1264">
        <f t="shared" si="2091"/>
        <v>0</v>
      </c>
      <c r="EH1264">
        <f t="shared" si="2092"/>
        <v>0</v>
      </c>
      <c r="EJ1264" t="s">
        <v>11746</v>
      </c>
      <c r="EL1264">
        <v>1261</v>
      </c>
      <c r="EM1264">
        <f t="shared" si="2154"/>
        <v>533</v>
      </c>
      <c r="EN1264">
        <f t="shared" si="2093"/>
        <v>1</v>
      </c>
      <c r="EO1264">
        <f t="shared" si="2094"/>
        <v>1</v>
      </c>
      <c r="EQ1264" t="s">
        <v>4060</v>
      </c>
      <c r="ES1264">
        <v>1261</v>
      </c>
      <c r="ET1264">
        <f t="shared" si="2155"/>
        <v>533</v>
      </c>
      <c r="EU1264">
        <f t="shared" si="2095"/>
        <v>1</v>
      </c>
      <c r="EV1264">
        <f t="shared" si="2096"/>
        <v>1</v>
      </c>
      <c r="EX1264" t="s">
        <v>4060</v>
      </c>
      <c r="EZ1264">
        <v>1261</v>
      </c>
      <c r="FA1264">
        <f t="shared" si="2156"/>
        <v>533</v>
      </c>
      <c r="FB1264">
        <f t="shared" si="2097"/>
        <v>1</v>
      </c>
      <c r="FC1264">
        <f t="shared" si="2098"/>
        <v>1</v>
      </c>
      <c r="FE1264" t="s">
        <v>4060</v>
      </c>
      <c r="FG1264">
        <v>1261</v>
      </c>
      <c r="FH1264">
        <f t="shared" si="2157"/>
        <v>533</v>
      </c>
      <c r="FI1264">
        <f t="shared" si="2099"/>
        <v>1</v>
      </c>
      <c r="FJ1264">
        <f t="shared" si="2100"/>
        <v>1</v>
      </c>
      <c r="FL1264" t="s">
        <v>4060</v>
      </c>
      <c r="FN1264">
        <v>1261</v>
      </c>
      <c r="FO1264">
        <f t="shared" si="2158"/>
        <v>323</v>
      </c>
      <c r="FP1264">
        <f t="shared" si="2101"/>
        <v>0</v>
      </c>
      <c r="FQ1264">
        <f t="shared" si="2102"/>
        <v>0</v>
      </c>
      <c r="FS1264" t="s">
        <v>18024</v>
      </c>
      <c r="FU1264">
        <v>1261</v>
      </c>
      <c r="FV1264">
        <f t="shared" si="2159"/>
        <v>-23</v>
      </c>
      <c r="FW1264">
        <f t="shared" si="2103"/>
        <v>0</v>
      </c>
      <c r="FX1264">
        <f t="shared" si="2104"/>
        <v>0</v>
      </c>
      <c r="FZ1264" t="s">
        <v>19330</v>
      </c>
      <c r="GB1264">
        <v>1261</v>
      </c>
      <c r="GC1264">
        <f t="shared" si="2160"/>
        <v>-216</v>
      </c>
      <c r="GD1264">
        <f t="shared" si="2105"/>
        <v>0</v>
      </c>
      <c r="GE1264">
        <f t="shared" si="2106"/>
        <v>0</v>
      </c>
      <c r="GG1264" t="s">
        <v>20604</v>
      </c>
      <c r="GI1264">
        <v>1261</v>
      </c>
      <c r="GJ1264">
        <f t="shared" si="2161"/>
        <v>533</v>
      </c>
      <c r="GK1264">
        <f t="shared" si="2107"/>
        <v>1</v>
      </c>
      <c r="GL1264">
        <f t="shared" si="2108"/>
        <v>1</v>
      </c>
      <c r="GN1264" t="s">
        <v>4060</v>
      </c>
      <c r="GP1264">
        <v>1261</v>
      </c>
      <c r="GQ1264">
        <f t="shared" si="2162"/>
        <v>109</v>
      </c>
      <c r="GR1264">
        <f t="shared" si="2109"/>
        <v>0</v>
      </c>
      <c r="GS1264">
        <f t="shared" si="2110"/>
        <v>0</v>
      </c>
      <c r="GU1264" t="s">
        <v>23167</v>
      </c>
      <c r="GW1264">
        <v>1261</v>
      </c>
      <c r="GX1264">
        <f t="shared" si="2163"/>
        <v>530</v>
      </c>
      <c r="GY1264">
        <f t="shared" si="2111"/>
        <v>0</v>
      </c>
      <c r="GZ1264">
        <f t="shared" si="2112"/>
        <v>0</v>
      </c>
      <c r="HB1264" t="s">
        <v>24426</v>
      </c>
      <c r="HD1264">
        <v>1261</v>
      </c>
      <c r="HE1264">
        <f t="shared" si="2164"/>
        <v>487</v>
      </c>
      <c r="HF1264">
        <f t="shared" si="2113"/>
        <v>0</v>
      </c>
      <c r="HG1264">
        <f t="shared" si="2114"/>
        <v>0</v>
      </c>
      <c r="HI1264" t="s">
        <v>25759</v>
      </c>
      <c r="HK1264">
        <v>1261</v>
      </c>
      <c r="HL1264">
        <f t="shared" si="2165"/>
        <v>438</v>
      </c>
      <c r="HM1264">
        <f t="shared" si="2115"/>
        <v>0</v>
      </c>
      <c r="HN1264">
        <f t="shared" si="2116"/>
        <v>0</v>
      </c>
      <c r="HP1264" t="s">
        <v>27040</v>
      </c>
      <c r="HR1264">
        <v>1261</v>
      </c>
      <c r="HS1264">
        <f t="shared" si="2166"/>
        <v>564</v>
      </c>
      <c r="HT1264">
        <f t="shared" si="2117"/>
        <v>0</v>
      </c>
      <c r="HU1264">
        <f t="shared" si="2118"/>
        <v>0</v>
      </c>
      <c r="HW1264" t="s">
        <v>28301</v>
      </c>
      <c r="HY1264">
        <v>1261</v>
      </c>
      <c r="HZ1264">
        <f t="shared" si="2167"/>
        <v>630</v>
      </c>
      <c r="IA1264">
        <f t="shared" si="2119"/>
        <v>0</v>
      </c>
      <c r="IB1264">
        <f t="shared" si="2120"/>
        <v>0</v>
      </c>
      <c r="ID1264" t="s">
        <v>29556</v>
      </c>
      <c r="IF1264">
        <v>1261</v>
      </c>
      <c r="IG1264">
        <f t="shared" si="2168"/>
        <v>615</v>
      </c>
      <c r="IH1264">
        <f t="shared" si="2121"/>
        <v>0</v>
      </c>
      <c r="II1264">
        <f t="shared" si="2122"/>
        <v>0</v>
      </c>
      <c r="IK1264" t="s">
        <v>30792</v>
      </c>
      <c r="IM1264">
        <v>1261</v>
      </c>
      <c r="IN1264">
        <f t="shared" si="2169"/>
        <v>-564</v>
      </c>
      <c r="IO1264">
        <f t="shared" si="2123"/>
        <v>0</v>
      </c>
      <c r="IP1264">
        <f t="shared" si="2124"/>
        <v>0</v>
      </c>
      <c r="IR1264" t="s">
        <v>32043</v>
      </c>
      <c r="IT1264">
        <v>1261</v>
      </c>
      <c r="IU1264">
        <f t="shared" si="2170"/>
        <v>628</v>
      </c>
      <c r="IV1264">
        <f t="shared" si="2125"/>
        <v>0</v>
      </c>
      <c r="IW1264">
        <f t="shared" si="2126"/>
        <v>0</v>
      </c>
      <c r="IY1264" t="s">
        <v>33309</v>
      </c>
      <c r="JA1264">
        <v>1261</v>
      </c>
      <c r="JB1264">
        <f t="shared" si="2171"/>
        <v>863</v>
      </c>
      <c r="JC1264">
        <f t="shared" si="2127"/>
        <v>0</v>
      </c>
      <c r="JD1264">
        <f t="shared" si="2128"/>
        <v>0</v>
      </c>
      <c r="JF1264" t="s">
        <v>34550</v>
      </c>
      <c r="JH1264">
        <v>1261</v>
      </c>
      <c r="JI1264">
        <f t="shared" si="2172"/>
        <v>487</v>
      </c>
      <c r="JJ1264">
        <f t="shared" si="2129"/>
        <v>0</v>
      </c>
      <c r="JK1264">
        <f t="shared" si="2130"/>
        <v>0</v>
      </c>
      <c r="JM1264" t="s">
        <v>25759</v>
      </c>
      <c r="JO1264">
        <v>1261</v>
      </c>
      <c r="JP1264">
        <f t="shared" si="2173"/>
        <v>901</v>
      </c>
      <c r="JQ1264">
        <f t="shared" si="2131"/>
        <v>0</v>
      </c>
      <c r="JR1264">
        <f t="shared" si="2132"/>
        <v>0</v>
      </c>
      <c r="JT1264" t="s">
        <v>37054</v>
      </c>
      <c r="JV1264">
        <v>1261</v>
      </c>
      <c r="JW1264">
        <f t="shared" si="2174"/>
        <v>500</v>
      </c>
      <c r="JX1264">
        <f t="shared" si="2133"/>
        <v>0</v>
      </c>
      <c r="JY1264">
        <f t="shared" si="2134"/>
        <v>0</v>
      </c>
      <c r="KA1264" t="s">
        <v>38284</v>
      </c>
      <c r="KC1264">
        <v>1261</v>
      </c>
      <c r="KD1264">
        <f t="shared" si="2175"/>
        <v>704</v>
      </c>
      <c r="KE1264">
        <f t="shared" si="2135"/>
        <v>0</v>
      </c>
      <c r="KF1264">
        <f t="shared" si="2136"/>
        <v>0</v>
      </c>
      <c r="KH1264" t="s">
        <v>39526</v>
      </c>
      <c r="KJ1264">
        <v>1261</v>
      </c>
      <c r="KK1264">
        <f t="shared" si="2176"/>
        <v>352</v>
      </c>
      <c r="KL1264">
        <f t="shared" si="2137"/>
        <v>0</v>
      </c>
      <c r="KM1264">
        <f t="shared" si="2138"/>
        <v>0</v>
      </c>
      <c r="KO1264" t="s">
        <v>40787</v>
      </c>
      <c r="KR1264">
        <v>1261</v>
      </c>
      <c r="KS1264">
        <f t="shared" si="2177"/>
        <v>638</v>
      </c>
      <c r="KT1264">
        <f t="shared" si="2139"/>
        <v>0</v>
      </c>
      <c r="KU1264">
        <f t="shared" si="2140"/>
        <v>0</v>
      </c>
      <c r="KW1264" t="s">
        <v>42030</v>
      </c>
      <c r="KY1264">
        <v>1261</v>
      </c>
      <c r="KZ1264">
        <f t="shared" si="2178"/>
        <v>533</v>
      </c>
      <c r="LA1264">
        <f t="shared" si="2141"/>
        <v>1</v>
      </c>
      <c r="LB1264">
        <f t="shared" si="2142"/>
        <v>1</v>
      </c>
      <c r="LD1264" t="s">
        <v>4060</v>
      </c>
    </row>
    <row r="1265" spans="1:316" x14ac:dyDescent="0.4">
      <c r="A1265" s="1">
        <v>44889</v>
      </c>
      <c r="B1265" s="4">
        <v>438</v>
      </c>
      <c r="C1265">
        <v>4</v>
      </c>
      <c r="D1265">
        <v>3</v>
      </c>
      <c r="E1265">
        <v>8</v>
      </c>
      <c r="F1265">
        <v>6090</v>
      </c>
      <c r="G1265">
        <v>3</v>
      </c>
      <c r="H1265" t="s">
        <v>13</v>
      </c>
      <c r="I1265">
        <f t="shared" si="2075"/>
        <v>2022</v>
      </c>
      <c r="J1265">
        <v>1264</v>
      </c>
      <c r="K1265">
        <f t="shared" si="2076"/>
        <v>15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1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1</v>
      </c>
      <c r="BJ1265">
        <v>0</v>
      </c>
      <c r="BK1265">
        <v>0</v>
      </c>
      <c r="BL1265">
        <v>0</v>
      </c>
      <c r="BM1265">
        <v>0</v>
      </c>
      <c r="BN1265">
        <v>1</v>
      </c>
      <c r="BO1265">
        <v>1</v>
      </c>
      <c r="BP1265">
        <v>0</v>
      </c>
      <c r="BQ1265">
        <v>0</v>
      </c>
      <c r="BR1265">
        <v>0</v>
      </c>
      <c r="BS1265">
        <v>1</v>
      </c>
      <c r="BT1265">
        <v>0</v>
      </c>
      <c r="BV1265">
        <v>1262</v>
      </c>
      <c r="BW1265">
        <v>370</v>
      </c>
      <c r="BX1265" s="6">
        <v>0</v>
      </c>
      <c r="BY1265" s="6">
        <v>0</v>
      </c>
      <c r="CA1265">
        <v>1262</v>
      </c>
      <c r="CB1265">
        <f t="shared" si="2143"/>
        <v>270</v>
      </c>
      <c r="CC1265">
        <f t="shared" si="2144"/>
        <v>0</v>
      </c>
      <c r="CD1265">
        <f t="shared" si="2145"/>
        <v>0</v>
      </c>
      <c r="CF1265" t="s">
        <v>1331</v>
      </c>
      <c r="CH1265">
        <v>1262</v>
      </c>
      <c r="CI1265">
        <f t="shared" si="2146"/>
        <v>287</v>
      </c>
      <c r="CJ1265">
        <f t="shared" si="2077"/>
        <v>0</v>
      </c>
      <c r="CK1265">
        <f t="shared" si="2078"/>
        <v>0</v>
      </c>
      <c r="CM1265" t="s">
        <v>2712</v>
      </c>
      <c r="CO1265">
        <v>1262</v>
      </c>
      <c r="CP1265">
        <f t="shared" si="2147"/>
        <v>346</v>
      </c>
      <c r="CQ1265">
        <f t="shared" si="2079"/>
        <v>0</v>
      </c>
      <c r="CR1265">
        <f t="shared" si="2080"/>
        <v>0</v>
      </c>
      <c r="CT1265" t="s">
        <v>4061</v>
      </c>
      <c r="CV1265">
        <v>1262</v>
      </c>
      <c r="CW1265">
        <f t="shared" si="2148"/>
        <v>527</v>
      </c>
      <c r="CX1265">
        <f t="shared" si="2081"/>
        <v>0</v>
      </c>
      <c r="CY1265">
        <f t="shared" si="2082"/>
        <v>0</v>
      </c>
      <c r="DA1265" t="s">
        <v>5378</v>
      </c>
      <c r="DC1265">
        <v>1262</v>
      </c>
      <c r="DD1265">
        <f t="shared" si="2149"/>
        <v>179</v>
      </c>
      <c r="DE1265">
        <f t="shared" si="2083"/>
        <v>0</v>
      </c>
      <c r="DF1265">
        <f t="shared" si="2084"/>
        <v>0</v>
      </c>
      <c r="DH1265" t="s">
        <v>6656</v>
      </c>
      <c r="DJ1265">
        <v>1262</v>
      </c>
      <c r="DK1265">
        <f t="shared" si="2150"/>
        <v>445</v>
      </c>
      <c r="DL1265">
        <f t="shared" si="2085"/>
        <v>0</v>
      </c>
      <c r="DM1265">
        <f t="shared" si="2086"/>
        <v>0</v>
      </c>
      <c r="DO1265" t="s">
        <v>7940</v>
      </c>
      <c r="DQ1265">
        <v>1262</v>
      </c>
      <c r="DR1265">
        <f t="shared" si="2151"/>
        <v>438</v>
      </c>
      <c r="DS1265">
        <f t="shared" si="2087"/>
        <v>1</v>
      </c>
      <c r="DT1265">
        <f t="shared" si="2088"/>
        <v>1</v>
      </c>
      <c r="DV1265" t="s">
        <v>9203</v>
      </c>
      <c r="DX1265">
        <v>1262</v>
      </c>
      <c r="DY1265">
        <f t="shared" si="2152"/>
        <v>628</v>
      </c>
      <c r="DZ1265">
        <f t="shared" si="2089"/>
        <v>0</v>
      </c>
      <c r="EA1265">
        <f t="shared" si="2090"/>
        <v>0</v>
      </c>
      <c r="EC1265" t="s">
        <v>10476</v>
      </c>
      <c r="EE1265">
        <v>1262</v>
      </c>
      <c r="EF1265">
        <f t="shared" si="2153"/>
        <v>535</v>
      </c>
      <c r="EG1265">
        <f t="shared" si="2091"/>
        <v>0</v>
      </c>
      <c r="EH1265">
        <f t="shared" si="2092"/>
        <v>0</v>
      </c>
      <c r="EJ1265" t="s">
        <v>11747</v>
      </c>
      <c r="EL1265">
        <v>1262</v>
      </c>
      <c r="EM1265">
        <f t="shared" si="2154"/>
        <v>196</v>
      </c>
      <c r="EN1265">
        <f t="shared" si="2093"/>
        <v>0</v>
      </c>
      <c r="EO1265">
        <f t="shared" si="2094"/>
        <v>0</v>
      </c>
      <c r="EQ1265" t="s">
        <v>13011</v>
      </c>
      <c r="ES1265">
        <v>1262</v>
      </c>
      <c r="ET1265">
        <f t="shared" si="2155"/>
        <v>166</v>
      </c>
      <c r="EU1265">
        <f t="shared" si="2095"/>
        <v>0</v>
      </c>
      <c r="EV1265">
        <f t="shared" si="2096"/>
        <v>0</v>
      </c>
      <c r="EX1265" t="s">
        <v>14241</v>
      </c>
      <c r="EZ1265">
        <v>1262</v>
      </c>
      <c r="FA1265">
        <f t="shared" si="2156"/>
        <v>438</v>
      </c>
      <c r="FB1265">
        <f t="shared" si="2097"/>
        <v>1</v>
      </c>
      <c r="FC1265">
        <f t="shared" si="2098"/>
        <v>1</v>
      </c>
      <c r="FE1265" t="s">
        <v>9203</v>
      </c>
      <c r="FG1265">
        <v>1262</v>
      </c>
      <c r="FH1265">
        <f t="shared" si="2157"/>
        <v>438</v>
      </c>
      <c r="FI1265">
        <f t="shared" si="2099"/>
        <v>1</v>
      </c>
      <c r="FJ1265">
        <f t="shared" si="2100"/>
        <v>1</v>
      </c>
      <c r="FL1265" t="s">
        <v>9203</v>
      </c>
      <c r="FN1265">
        <v>1262</v>
      </c>
      <c r="FO1265">
        <f t="shared" si="2158"/>
        <v>438</v>
      </c>
      <c r="FP1265">
        <f t="shared" si="2101"/>
        <v>1</v>
      </c>
      <c r="FQ1265">
        <f t="shared" si="2102"/>
        <v>1</v>
      </c>
      <c r="FS1265" t="s">
        <v>9203</v>
      </c>
      <c r="FU1265">
        <v>1262</v>
      </c>
      <c r="FV1265">
        <f t="shared" si="2159"/>
        <v>523</v>
      </c>
      <c r="FW1265">
        <f t="shared" si="2103"/>
        <v>0</v>
      </c>
      <c r="FX1265">
        <f t="shared" si="2104"/>
        <v>0</v>
      </c>
      <c r="FZ1265" t="s">
        <v>19331</v>
      </c>
      <c r="GB1265">
        <v>1262</v>
      </c>
      <c r="GC1265">
        <f t="shared" si="2160"/>
        <v>438</v>
      </c>
      <c r="GD1265">
        <f t="shared" si="2105"/>
        <v>1</v>
      </c>
      <c r="GE1265">
        <f t="shared" si="2106"/>
        <v>1</v>
      </c>
      <c r="GG1265" t="s">
        <v>9203</v>
      </c>
      <c r="GI1265">
        <v>1262</v>
      </c>
      <c r="GJ1265">
        <f t="shared" si="2161"/>
        <v>368</v>
      </c>
      <c r="GK1265">
        <f t="shared" si="2107"/>
        <v>0</v>
      </c>
      <c r="GL1265">
        <f t="shared" si="2108"/>
        <v>0</v>
      </c>
      <c r="GN1265" t="s">
        <v>21889</v>
      </c>
      <c r="GP1265">
        <v>1262</v>
      </c>
      <c r="GQ1265">
        <f t="shared" si="2162"/>
        <v>185</v>
      </c>
      <c r="GR1265">
        <f t="shared" si="2109"/>
        <v>0</v>
      </c>
      <c r="GS1265">
        <f t="shared" si="2110"/>
        <v>0</v>
      </c>
      <c r="GU1265" t="s">
        <v>23168</v>
      </c>
      <c r="GW1265">
        <v>1262</v>
      </c>
      <c r="GX1265">
        <f t="shared" si="2163"/>
        <v>438</v>
      </c>
      <c r="GY1265">
        <f t="shared" si="2111"/>
        <v>1</v>
      </c>
      <c r="GZ1265">
        <f t="shared" si="2112"/>
        <v>1</v>
      </c>
      <c r="HB1265" t="s">
        <v>9203</v>
      </c>
      <c r="HD1265">
        <v>1262</v>
      </c>
      <c r="HE1265">
        <f t="shared" si="2164"/>
        <v>273</v>
      </c>
      <c r="HF1265">
        <f t="shared" si="2113"/>
        <v>0</v>
      </c>
      <c r="HG1265">
        <f t="shared" si="2114"/>
        <v>0</v>
      </c>
      <c r="HI1265" t="s">
        <v>25760</v>
      </c>
      <c r="HK1265">
        <v>1262</v>
      </c>
      <c r="HL1265">
        <f t="shared" si="2165"/>
        <v>180</v>
      </c>
      <c r="HM1265">
        <f t="shared" si="2115"/>
        <v>0</v>
      </c>
      <c r="HN1265">
        <f t="shared" si="2116"/>
        <v>0</v>
      </c>
      <c r="HP1265" t="s">
        <v>27041</v>
      </c>
      <c r="HR1265">
        <v>1262</v>
      </c>
      <c r="HS1265">
        <f t="shared" si="2166"/>
        <v>281</v>
      </c>
      <c r="HT1265">
        <f t="shared" si="2117"/>
        <v>0</v>
      </c>
      <c r="HU1265">
        <f t="shared" si="2118"/>
        <v>0</v>
      </c>
      <c r="HW1265" t="s">
        <v>28302</v>
      </c>
      <c r="HY1265">
        <v>1262</v>
      </c>
      <c r="HZ1265">
        <f t="shared" si="2167"/>
        <v>422</v>
      </c>
      <c r="IA1265">
        <f t="shared" si="2119"/>
        <v>0</v>
      </c>
      <c r="IB1265">
        <f t="shared" si="2120"/>
        <v>0</v>
      </c>
      <c r="ID1265" t="s">
        <v>29557</v>
      </c>
      <c r="IF1265">
        <v>1262</v>
      </c>
      <c r="IG1265">
        <f t="shared" si="2168"/>
        <v>380</v>
      </c>
      <c r="IH1265">
        <f t="shared" si="2121"/>
        <v>0</v>
      </c>
      <c r="II1265">
        <f t="shared" si="2122"/>
        <v>0</v>
      </c>
      <c r="IK1265" t="s">
        <v>30793</v>
      </c>
      <c r="IM1265">
        <v>1262</v>
      </c>
      <c r="IN1265">
        <f t="shared" si="2169"/>
        <v>438</v>
      </c>
      <c r="IO1265">
        <f t="shared" si="2123"/>
        <v>1</v>
      </c>
      <c r="IP1265">
        <f t="shared" si="2124"/>
        <v>1</v>
      </c>
      <c r="IR1265" t="s">
        <v>9203</v>
      </c>
      <c r="IT1265">
        <v>1262</v>
      </c>
      <c r="IU1265">
        <f t="shared" si="2170"/>
        <v>461</v>
      </c>
      <c r="IV1265">
        <f t="shared" si="2125"/>
        <v>0</v>
      </c>
      <c r="IW1265">
        <f t="shared" si="2126"/>
        <v>0</v>
      </c>
      <c r="IY1265" t="s">
        <v>33310</v>
      </c>
      <c r="JA1265">
        <v>1262</v>
      </c>
      <c r="JB1265">
        <f t="shared" si="2171"/>
        <v>438</v>
      </c>
      <c r="JC1265">
        <f t="shared" si="2127"/>
        <v>1</v>
      </c>
      <c r="JD1265">
        <f t="shared" si="2128"/>
        <v>1</v>
      </c>
      <c r="JF1265" t="s">
        <v>9203</v>
      </c>
      <c r="JH1265">
        <v>1262</v>
      </c>
      <c r="JI1265">
        <f t="shared" si="2172"/>
        <v>184</v>
      </c>
      <c r="JJ1265">
        <f t="shared" si="2129"/>
        <v>0</v>
      </c>
      <c r="JK1265">
        <f t="shared" si="2130"/>
        <v>0</v>
      </c>
      <c r="JM1265" t="s">
        <v>35795</v>
      </c>
      <c r="JO1265">
        <v>1262</v>
      </c>
      <c r="JP1265">
        <f t="shared" si="2173"/>
        <v>438</v>
      </c>
      <c r="JQ1265">
        <f t="shared" si="2131"/>
        <v>1</v>
      </c>
      <c r="JR1265">
        <f t="shared" si="2132"/>
        <v>1</v>
      </c>
      <c r="JT1265" t="s">
        <v>9203</v>
      </c>
      <c r="JV1265">
        <v>1262</v>
      </c>
      <c r="JW1265">
        <f t="shared" si="2174"/>
        <v>455</v>
      </c>
      <c r="JX1265">
        <f t="shared" si="2133"/>
        <v>0</v>
      </c>
      <c r="JY1265">
        <f t="shared" si="2134"/>
        <v>0</v>
      </c>
      <c r="KA1265" t="s">
        <v>38285</v>
      </c>
      <c r="KC1265">
        <v>1262</v>
      </c>
      <c r="KD1265">
        <f t="shared" si="2175"/>
        <v>142</v>
      </c>
      <c r="KE1265">
        <f t="shared" si="2135"/>
        <v>0</v>
      </c>
      <c r="KF1265">
        <f t="shared" si="2136"/>
        <v>0</v>
      </c>
      <c r="KH1265" t="s">
        <v>39527</v>
      </c>
      <c r="KJ1265">
        <v>1262</v>
      </c>
      <c r="KK1265">
        <f t="shared" si="2176"/>
        <v>438</v>
      </c>
      <c r="KL1265">
        <f t="shared" si="2137"/>
        <v>1</v>
      </c>
      <c r="KM1265">
        <f t="shared" si="2138"/>
        <v>1</v>
      </c>
      <c r="KO1265" t="s">
        <v>9203</v>
      </c>
      <c r="KR1265">
        <v>1262</v>
      </c>
      <c r="KS1265">
        <f t="shared" si="2177"/>
        <v>438</v>
      </c>
      <c r="KT1265">
        <f t="shared" si="2139"/>
        <v>1</v>
      </c>
      <c r="KU1265">
        <f t="shared" si="2140"/>
        <v>1</v>
      </c>
      <c r="KW1265" t="s">
        <v>9203</v>
      </c>
      <c r="KY1265">
        <v>1262</v>
      </c>
      <c r="KZ1265">
        <f t="shared" si="2178"/>
        <v>438</v>
      </c>
      <c r="LA1265">
        <f t="shared" si="2141"/>
        <v>1</v>
      </c>
      <c r="LB1265">
        <f t="shared" si="2142"/>
        <v>1</v>
      </c>
      <c r="LD1265" t="s">
        <v>9203</v>
      </c>
    </row>
    <row r="1266" spans="1:316" x14ac:dyDescent="0.4">
      <c r="A1266" s="1">
        <v>44890</v>
      </c>
      <c r="B1266" s="4">
        <v>424</v>
      </c>
      <c r="C1266">
        <v>4</v>
      </c>
      <c r="D1266">
        <v>2</v>
      </c>
      <c r="E1266">
        <v>4</v>
      </c>
      <c r="F1266">
        <v>6091</v>
      </c>
      <c r="G1266">
        <v>4</v>
      </c>
      <c r="H1266" t="s">
        <v>14</v>
      </c>
      <c r="I1266">
        <f t="shared" si="2075"/>
        <v>2022</v>
      </c>
      <c r="J1266">
        <v>1265</v>
      </c>
      <c r="K1266">
        <f t="shared" si="2076"/>
        <v>10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1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1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1</v>
      </c>
      <c r="BN1266">
        <v>0</v>
      </c>
      <c r="BO1266">
        <v>2</v>
      </c>
      <c r="BP1266">
        <v>0</v>
      </c>
      <c r="BQ1266">
        <v>0</v>
      </c>
      <c r="BR1266">
        <v>0</v>
      </c>
      <c r="BS1266">
        <v>0</v>
      </c>
      <c r="BT1266">
        <v>0</v>
      </c>
      <c r="BV1266">
        <v>1263</v>
      </c>
      <c r="BW1266">
        <v>368</v>
      </c>
      <c r="BX1266" s="6">
        <v>0</v>
      </c>
      <c r="BY1266" s="6">
        <v>0</v>
      </c>
      <c r="CA1266">
        <v>1263</v>
      </c>
      <c r="CB1266">
        <f t="shared" si="2143"/>
        <v>672</v>
      </c>
      <c r="CC1266">
        <f t="shared" si="2144"/>
        <v>0</v>
      </c>
      <c r="CD1266">
        <f t="shared" si="2145"/>
        <v>0</v>
      </c>
      <c r="CF1266" t="s">
        <v>1332</v>
      </c>
      <c r="CH1266">
        <v>1263</v>
      </c>
      <c r="CI1266">
        <f t="shared" si="2146"/>
        <v>513</v>
      </c>
      <c r="CJ1266">
        <f t="shared" si="2077"/>
        <v>0</v>
      </c>
      <c r="CK1266">
        <f t="shared" si="2078"/>
        <v>0</v>
      </c>
      <c r="CM1266" t="s">
        <v>2713</v>
      </c>
      <c r="CO1266">
        <v>1263</v>
      </c>
      <c r="CP1266">
        <f t="shared" si="2147"/>
        <v>561</v>
      </c>
      <c r="CQ1266">
        <f t="shared" si="2079"/>
        <v>0</v>
      </c>
      <c r="CR1266">
        <f t="shared" si="2080"/>
        <v>0</v>
      </c>
      <c r="CT1266" t="s">
        <v>4062</v>
      </c>
      <c r="CV1266">
        <v>1263</v>
      </c>
      <c r="CW1266">
        <f t="shared" si="2148"/>
        <v>424</v>
      </c>
      <c r="CX1266">
        <f t="shared" si="2081"/>
        <v>1</v>
      </c>
      <c r="CY1266">
        <f t="shared" si="2082"/>
        <v>1</v>
      </c>
      <c r="DA1266" t="s">
        <v>5379</v>
      </c>
      <c r="DC1266">
        <v>1263</v>
      </c>
      <c r="DD1266">
        <f t="shared" si="2149"/>
        <v>137</v>
      </c>
      <c r="DE1266">
        <f t="shared" si="2083"/>
        <v>0</v>
      </c>
      <c r="DF1266">
        <f t="shared" si="2084"/>
        <v>0</v>
      </c>
      <c r="DH1266" t="s">
        <v>6657</v>
      </c>
      <c r="DJ1266">
        <v>1263</v>
      </c>
      <c r="DK1266">
        <f t="shared" si="2150"/>
        <v>544</v>
      </c>
      <c r="DL1266">
        <f t="shared" si="2085"/>
        <v>0</v>
      </c>
      <c r="DM1266">
        <f t="shared" si="2086"/>
        <v>0</v>
      </c>
      <c r="DO1266" t="s">
        <v>7941</v>
      </c>
      <c r="DQ1266">
        <v>1263</v>
      </c>
      <c r="DR1266">
        <f t="shared" si="2151"/>
        <v>392</v>
      </c>
      <c r="DS1266">
        <f t="shared" si="2087"/>
        <v>0</v>
      </c>
      <c r="DT1266">
        <f t="shared" si="2088"/>
        <v>0</v>
      </c>
      <c r="DV1266" t="s">
        <v>9204</v>
      </c>
      <c r="DX1266">
        <v>1263</v>
      </c>
      <c r="DY1266">
        <f t="shared" si="2152"/>
        <v>629</v>
      </c>
      <c r="DZ1266">
        <f t="shared" si="2089"/>
        <v>0</v>
      </c>
      <c r="EA1266">
        <f t="shared" si="2090"/>
        <v>0</v>
      </c>
      <c r="EC1266" t="s">
        <v>10477</v>
      </c>
      <c r="EE1266">
        <v>1263</v>
      </c>
      <c r="EF1266">
        <f t="shared" si="2153"/>
        <v>554</v>
      </c>
      <c r="EG1266">
        <f t="shared" si="2091"/>
        <v>0</v>
      </c>
      <c r="EH1266">
        <f t="shared" si="2092"/>
        <v>0</v>
      </c>
      <c r="EJ1266" t="s">
        <v>11748</v>
      </c>
      <c r="EL1266">
        <v>1263</v>
      </c>
      <c r="EM1266">
        <f t="shared" si="2154"/>
        <v>488</v>
      </c>
      <c r="EN1266">
        <f t="shared" si="2093"/>
        <v>0</v>
      </c>
      <c r="EO1266">
        <f t="shared" si="2094"/>
        <v>0</v>
      </c>
      <c r="EQ1266" t="s">
        <v>13012</v>
      </c>
      <c r="ES1266">
        <v>1263</v>
      </c>
      <c r="ET1266">
        <f t="shared" si="2155"/>
        <v>478</v>
      </c>
      <c r="EU1266">
        <f t="shared" si="2095"/>
        <v>0</v>
      </c>
      <c r="EV1266">
        <f t="shared" si="2096"/>
        <v>0</v>
      </c>
      <c r="EX1266" t="s">
        <v>14242</v>
      </c>
      <c r="EZ1266">
        <v>1263</v>
      </c>
      <c r="FA1266">
        <f t="shared" si="2156"/>
        <v>540</v>
      </c>
      <c r="FB1266">
        <f t="shared" si="2097"/>
        <v>0</v>
      </c>
      <c r="FC1266">
        <f t="shared" si="2098"/>
        <v>0</v>
      </c>
      <c r="FE1266" t="s">
        <v>15465</v>
      </c>
      <c r="FG1266">
        <v>1263</v>
      </c>
      <c r="FH1266">
        <f t="shared" si="2157"/>
        <v>466</v>
      </c>
      <c r="FI1266">
        <f t="shared" si="2099"/>
        <v>0</v>
      </c>
      <c r="FJ1266">
        <f t="shared" si="2100"/>
        <v>0</v>
      </c>
      <c r="FL1266" t="s">
        <v>16673</v>
      </c>
      <c r="FN1266">
        <v>1263</v>
      </c>
      <c r="FO1266">
        <f t="shared" si="2158"/>
        <v>567</v>
      </c>
      <c r="FP1266">
        <f t="shared" si="2101"/>
        <v>0</v>
      </c>
      <c r="FQ1266">
        <f t="shared" si="2102"/>
        <v>0</v>
      </c>
      <c r="FS1266" t="s">
        <v>18025</v>
      </c>
      <c r="FU1266">
        <v>1263</v>
      </c>
      <c r="FV1266">
        <f t="shared" si="2159"/>
        <v>329</v>
      </c>
      <c r="FW1266">
        <f t="shared" si="2103"/>
        <v>0</v>
      </c>
      <c r="FX1266">
        <f t="shared" si="2104"/>
        <v>0</v>
      </c>
      <c r="FZ1266" t="s">
        <v>19332</v>
      </c>
      <c r="GB1266">
        <v>1263</v>
      </c>
      <c r="GC1266">
        <f t="shared" si="2160"/>
        <v>424</v>
      </c>
      <c r="GD1266">
        <f t="shared" si="2105"/>
        <v>1</v>
      </c>
      <c r="GE1266">
        <f t="shared" si="2106"/>
        <v>1</v>
      </c>
      <c r="GG1266" t="s">
        <v>5379</v>
      </c>
      <c r="GI1266">
        <v>1263</v>
      </c>
      <c r="GJ1266">
        <f t="shared" si="2161"/>
        <v>429</v>
      </c>
      <c r="GK1266">
        <f t="shared" si="2107"/>
        <v>0</v>
      </c>
      <c r="GL1266">
        <f t="shared" si="2108"/>
        <v>0</v>
      </c>
      <c r="GN1266" t="s">
        <v>21890</v>
      </c>
      <c r="GP1266">
        <v>1263</v>
      </c>
      <c r="GQ1266">
        <f t="shared" si="2162"/>
        <v>386</v>
      </c>
      <c r="GR1266">
        <f t="shared" si="2109"/>
        <v>0</v>
      </c>
      <c r="GS1266">
        <f t="shared" si="2110"/>
        <v>0</v>
      </c>
      <c r="GU1266" t="s">
        <v>23169</v>
      </c>
      <c r="GW1266">
        <v>1263</v>
      </c>
      <c r="GX1266">
        <f t="shared" si="2163"/>
        <v>248</v>
      </c>
      <c r="GY1266">
        <f t="shared" si="2111"/>
        <v>0</v>
      </c>
      <c r="GZ1266">
        <f t="shared" si="2112"/>
        <v>0</v>
      </c>
      <c r="HB1266" t="s">
        <v>24427</v>
      </c>
      <c r="HD1266">
        <v>1263</v>
      </c>
      <c r="HE1266">
        <f t="shared" si="2164"/>
        <v>168</v>
      </c>
      <c r="HF1266">
        <f t="shared" si="2113"/>
        <v>0</v>
      </c>
      <c r="HG1266">
        <f t="shared" si="2114"/>
        <v>0</v>
      </c>
      <c r="HI1266" t="s">
        <v>25761</v>
      </c>
      <c r="HK1266">
        <v>1263</v>
      </c>
      <c r="HL1266">
        <f t="shared" si="2165"/>
        <v>365</v>
      </c>
      <c r="HM1266">
        <f t="shared" si="2115"/>
        <v>0</v>
      </c>
      <c r="HN1266">
        <f t="shared" si="2116"/>
        <v>0</v>
      </c>
      <c r="HP1266" t="s">
        <v>27042</v>
      </c>
      <c r="HR1266">
        <v>1263</v>
      </c>
      <c r="HS1266">
        <f t="shared" si="2166"/>
        <v>421</v>
      </c>
      <c r="HT1266">
        <f t="shared" si="2117"/>
        <v>0</v>
      </c>
      <c r="HU1266">
        <f t="shared" si="2118"/>
        <v>0</v>
      </c>
      <c r="HW1266" t="s">
        <v>28303</v>
      </c>
      <c r="HY1266">
        <v>1263</v>
      </c>
      <c r="HZ1266">
        <f t="shared" si="2167"/>
        <v>605</v>
      </c>
      <c r="IA1266">
        <f t="shared" si="2119"/>
        <v>0</v>
      </c>
      <c r="IB1266">
        <f t="shared" si="2120"/>
        <v>0</v>
      </c>
      <c r="ID1266" t="s">
        <v>29558</v>
      </c>
      <c r="IF1266">
        <v>1263</v>
      </c>
      <c r="IG1266">
        <f t="shared" si="2168"/>
        <v>582</v>
      </c>
      <c r="IH1266">
        <f t="shared" si="2121"/>
        <v>0</v>
      </c>
      <c r="II1266">
        <f t="shared" si="2122"/>
        <v>0</v>
      </c>
      <c r="IK1266" t="s">
        <v>30794</v>
      </c>
      <c r="IM1266">
        <v>1263</v>
      </c>
      <c r="IN1266">
        <f t="shared" si="2169"/>
        <v>424</v>
      </c>
      <c r="IO1266">
        <f t="shared" si="2123"/>
        <v>1</v>
      </c>
      <c r="IP1266">
        <f t="shared" si="2124"/>
        <v>1</v>
      </c>
      <c r="IR1266" t="s">
        <v>5379</v>
      </c>
      <c r="IT1266">
        <v>1263</v>
      </c>
      <c r="IU1266">
        <f t="shared" si="2170"/>
        <v>249</v>
      </c>
      <c r="IV1266">
        <f t="shared" si="2125"/>
        <v>0</v>
      </c>
      <c r="IW1266">
        <f t="shared" si="2126"/>
        <v>0</v>
      </c>
      <c r="IY1266" t="s">
        <v>33311</v>
      </c>
      <c r="JA1266">
        <v>1263</v>
      </c>
      <c r="JB1266">
        <f t="shared" si="2171"/>
        <v>1056</v>
      </c>
      <c r="JC1266">
        <f t="shared" si="2127"/>
        <v>0</v>
      </c>
      <c r="JD1266">
        <f t="shared" si="2128"/>
        <v>0</v>
      </c>
      <c r="JF1266" t="s">
        <v>34551</v>
      </c>
      <c r="JH1266">
        <v>1263</v>
      </c>
      <c r="JI1266">
        <f t="shared" si="2172"/>
        <v>747</v>
      </c>
      <c r="JJ1266">
        <f t="shared" si="2129"/>
        <v>0</v>
      </c>
      <c r="JK1266">
        <f t="shared" si="2130"/>
        <v>0</v>
      </c>
      <c r="JM1266" t="s">
        <v>35796</v>
      </c>
      <c r="JO1266">
        <v>1263</v>
      </c>
      <c r="JP1266">
        <f t="shared" si="2173"/>
        <v>605</v>
      </c>
      <c r="JQ1266">
        <f t="shared" si="2131"/>
        <v>0</v>
      </c>
      <c r="JR1266">
        <f t="shared" si="2132"/>
        <v>0</v>
      </c>
      <c r="JT1266" t="s">
        <v>29558</v>
      </c>
      <c r="JV1266">
        <v>1263</v>
      </c>
      <c r="JW1266">
        <f t="shared" si="2174"/>
        <v>431</v>
      </c>
      <c r="JX1266">
        <f t="shared" si="2133"/>
        <v>0</v>
      </c>
      <c r="JY1266">
        <f t="shared" si="2134"/>
        <v>0</v>
      </c>
      <c r="KA1266" t="s">
        <v>38286</v>
      </c>
      <c r="KC1266">
        <v>1263</v>
      </c>
      <c r="KD1266">
        <f t="shared" si="2175"/>
        <v>379</v>
      </c>
      <c r="KE1266">
        <f t="shared" si="2135"/>
        <v>0</v>
      </c>
      <c r="KF1266">
        <f t="shared" si="2136"/>
        <v>0</v>
      </c>
      <c r="KH1266" t="s">
        <v>39528</v>
      </c>
      <c r="KJ1266">
        <v>1263</v>
      </c>
      <c r="KK1266">
        <f t="shared" si="2176"/>
        <v>558</v>
      </c>
      <c r="KL1266">
        <f t="shared" si="2137"/>
        <v>0</v>
      </c>
      <c r="KM1266">
        <f t="shared" si="2138"/>
        <v>0</v>
      </c>
      <c r="KO1266" t="s">
        <v>40788</v>
      </c>
      <c r="KR1266">
        <v>1263</v>
      </c>
      <c r="KS1266">
        <f t="shared" si="2177"/>
        <v>392</v>
      </c>
      <c r="KT1266">
        <f t="shared" si="2139"/>
        <v>0</v>
      </c>
      <c r="KU1266">
        <f t="shared" si="2140"/>
        <v>0</v>
      </c>
      <c r="KW1266" t="s">
        <v>9204</v>
      </c>
      <c r="KY1266">
        <v>1263</v>
      </c>
      <c r="KZ1266">
        <f t="shared" si="2178"/>
        <v>305</v>
      </c>
      <c r="LA1266">
        <f t="shared" si="2141"/>
        <v>0</v>
      </c>
      <c r="LB1266">
        <f t="shared" si="2142"/>
        <v>0</v>
      </c>
      <c r="LD1266" t="s">
        <v>43273</v>
      </c>
    </row>
    <row r="1267" spans="1:316" x14ac:dyDescent="0.4">
      <c r="A1267" s="1">
        <v>44893</v>
      </c>
      <c r="B1267" s="4">
        <v>754</v>
      </c>
      <c r="C1267">
        <v>7</v>
      </c>
      <c r="D1267">
        <v>5</v>
      </c>
      <c r="E1267">
        <v>4</v>
      </c>
      <c r="F1267">
        <v>6092</v>
      </c>
      <c r="G1267">
        <v>0</v>
      </c>
      <c r="H1267" t="s">
        <v>10</v>
      </c>
      <c r="I1267">
        <f t="shared" si="2075"/>
        <v>2022</v>
      </c>
      <c r="J1267">
        <v>1266</v>
      </c>
      <c r="K1267">
        <f t="shared" si="2076"/>
        <v>16</v>
      </c>
      <c r="Z1267">
        <v>0</v>
      </c>
      <c r="AA1267">
        <v>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1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1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1</v>
      </c>
      <c r="BP1267">
        <v>1</v>
      </c>
      <c r="BQ1267">
        <v>0</v>
      </c>
      <c r="BR1267">
        <v>1</v>
      </c>
      <c r="BS1267">
        <v>0</v>
      </c>
      <c r="BT1267">
        <v>0</v>
      </c>
      <c r="BV1267">
        <v>1264</v>
      </c>
      <c r="BW1267">
        <v>539</v>
      </c>
      <c r="BX1267" s="6">
        <v>0</v>
      </c>
      <c r="BY1267" s="6">
        <v>0</v>
      </c>
      <c r="CA1267">
        <v>1264</v>
      </c>
      <c r="CB1267">
        <f t="shared" si="2143"/>
        <v>463</v>
      </c>
      <c r="CC1267">
        <f t="shared" si="2144"/>
        <v>0</v>
      </c>
      <c r="CD1267">
        <f t="shared" si="2145"/>
        <v>0</v>
      </c>
      <c r="CF1267" t="s">
        <v>1333</v>
      </c>
      <c r="CH1267">
        <v>1264</v>
      </c>
      <c r="CI1267">
        <f t="shared" si="2146"/>
        <v>754</v>
      </c>
      <c r="CJ1267">
        <f t="shared" si="2077"/>
        <v>1</v>
      </c>
      <c r="CK1267">
        <f t="shared" si="2078"/>
        <v>1</v>
      </c>
      <c r="CM1267" t="s">
        <v>2714</v>
      </c>
      <c r="CO1267">
        <v>1264</v>
      </c>
      <c r="CP1267">
        <f t="shared" si="2147"/>
        <v>885</v>
      </c>
      <c r="CQ1267">
        <f t="shared" si="2079"/>
        <v>0</v>
      </c>
      <c r="CR1267">
        <f t="shared" si="2080"/>
        <v>0</v>
      </c>
      <c r="CT1267" t="s">
        <v>4063</v>
      </c>
      <c r="CV1267">
        <v>1264</v>
      </c>
      <c r="CW1267">
        <f t="shared" si="2148"/>
        <v>566</v>
      </c>
      <c r="CX1267">
        <f t="shared" si="2081"/>
        <v>0</v>
      </c>
      <c r="CY1267">
        <f t="shared" si="2082"/>
        <v>0</v>
      </c>
      <c r="DA1267" t="s">
        <v>5380</v>
      </c>
      <c r="DC1267">
        <v>1264</v>
      </c>
      <c r="DD1267">
        <f t="shared" si="2149"/>
        <v>754</v>
      </c>
      <c r="DE1267">
        <f t="shared" si="2083"/>
        <v>1</v>
      </c>
      <c r="DF1267">
        <f t="shared" si="2084"/>
        <v>1</v>
      </c>
      <c r="DH1267" t="s">
        <v>2714</v>
      </c>
      <c r="DJ1267">
        <v>1264</v>
      </c>
      <c r="DK1267">
        <f t="shared" si="2150"/>
        <v>634</v>
      </c>
      <c r="DL1267">
        <f t="shared" si="2085"/>
        <v>0</v>
      </c>
      <c r="DM1267">
        <f t="shared" si="2086"/>
        <v>0</v>
      </c>
      <c r="DO1267" t="s">
        <v>7942</v>
      </c>
      <c r="DQ1267">
        <v>1264</v>
      </c>
      <c r="DR1267">
        <f t="shared" si="2151"/>
        <v>754</v>
      </c>
      <c r="DS1267">
        <f t="shared" si="2087"/>
        <v>1</v>
      </c>
      <c r="DT1267">
        <f t="shared" si="2088"/>
        <v>1</v>
      </c>
      <c r="DV1267" t="s">
        <v>2714</v>
      </c>
      <c r="DX1267">
        <v>1264</v>
      </c>
      <c r="DY1267">
        <f t="shared" si="2152"/>
        <v>1059</v>
      </c>
      <c r="DZ1267">
        <f t="shared" si="2089"/>
        <v>0</v>
      </c>
      <c r="EA1267">
        <f t="shared" si="2090"/>
        <v>0</v>
      </c>
      <c r="EC1267" t="s">
        <v>10478</v>
      </c>
      <c r="EE1267">
        <v>1264</v>
      </c>
      <c r="EF1267">
        <f t="shared" si="2153"/>
        <v>656</v>
      </c>
      <c r="EG1267">
        <f t="shared" si="2091"/>
        <v>0</v>
      </c>
      <c r="EH1267">
        <f t="shared" si="2092"/>
        <v>0</v>
      </c>
      <c r="EJ1267" t="s">
        <v>11749</v>
      </c>
      <c r="EL1267">
        <v>1264</v>
      </c>
      <c r="EM1267">
        <f t="shared" si="2154"/>
        <v>284</v>
      </c>
      <c r="EN1267">
        <f t="shared" si="2093"/>
        <v>0</v>
      </c>
      <c r="EO1267">
        <f t="shared" si="2094"/>
        <v>0</v>
      </c>
      <c r="EQ1267" t="s">
        <v>13013</v>
      </c>
      <c r="ES1267">
        <v>1264</v>
      </c>
      <c r="ET1267">
        <f t="shared" si="2155"/>
        <v>247</v>
      </c>
      <c r="EU1267">
        <f t="shared" si="2095"/>
        <v>0</v>
      </c>
      <c r="EV1267">
        <f t="shared" si="2096"/>
        <v>0</v>
      </c>
      <c r="EX1267" t="s">
        <v>14243</v>
      </c>
      <c r="EZ1267">
        <v>1264</v>
      </c>
      <c r="FA1267">
        <f t="shared" si="2156"/>
        <v>562</v>
      </c>
      <c r="FB1267">
        <f t="shared" si="2097"/>
        <v>0</v>
      </c>
      <c r="FC1267">
        <f t="shared" si="2098"/>
        <v>0</v>
      </c>
      <c r="FE1267" t="s">
        <v>15466</v>
      </c>
      <c r="FG1267">
        <v>1264</v>
      </c>
      <c r="FH1267">
        <f t="shared" si="2157"/>
        <v>584</v>
      </c>
      <c r="FI1267">
        <f t="shared" si="2099"/>
        <v>0</v>
      </c>
      <c r="FJ1267">
        <f t="shared" si="2100"/>
        <v>0</v>
      </c>
      <c r="FL1267" t="s">
        <v>16674</v>
      </c>
      <c r="FN1267">
        <v>1264</v>
      </c>
      <c r="FO1267">
        <f t="shared" si="2158"/>
        <v>776</v>
      </c>
      <c r="FP1267">
        <f t="shared" si="2101"/>
        <v>0</v>
      </c>
      <c r="FQ1267">
        <f t="shared" si="2102"/>
        <v>0</v>
      </c>
      <c r="FS1267" t="s">
        <v>18026</v>
      </c>
      <c r="FU1267">
        <v>1264</v>
      </c>
      <c r="FV1267">
        <f t="shared" si="2159"/>
        <v>634</v>
      </c>
      <c r="FW1267">
        <f t="shared" si="2103"/>
        <v>0</v>
      </c>
      <c r="FX1267">
        <f t="shared" si="2104"/>
        <v>0</v>
      </c>
      <c r="FZ1267" t="s">
        <v>7942</v>
      </c>
      <c r="GB1267">
        <v>1264</v>
      </c>
      <c r="GC1267">
        <f t="shared" si="2160"/>
        <v>246</v>
      </c>
      <c r="GD1267">
        <f t="shared" si="2105"/>
        <v>0</v>
      </c>
      <c r="GE1267">
        <f t="shared" si="2106"/>
        <v>0</v>
      </c>
      <c r="GG1267" t="s">
        <v>20605</v>
      </c>
      <c r="GI1267">
        <v>1264</v>
      </c>
      <c r="GJ1267">
        <f t="shared" si="2161"/>
        <v>754</v>
      </c>
      <c r="GK1267">
        <f t="shared" si="2107"/>
        <v>1</v>
      </c>
      <c r="GL1267">
        <f t="shared" si="2108"/>
        <v>1</v>
      </c>
      <c r="GN1267" t="s">
        <v>2714</v>
      </c>
      <c r="GP1267">
        <v>1264</v>
      </c>
      <c r="GQ1267">
        <f t="shared" si="2162"/>
        <v>747</v>
      </c>
      <c r="GR1267">
        <f t="shared" si="2109"/>
        <v>0</v>
      </c>
      <c r="GS1267">
        <f t="shared" si="2110"/>
        <v>0</v>
      </c>
      <c r="GU1267" t="s">
        <v>23170</v>
      </c>
      <c r="GW1267">
        <v>1264</v>
      </c>
      <c r="GX1267">
        <f t="shared" si="2163"/>
        <v>477</v>
      </c>
      <c r="GY1267">
        <f t="shared" si="2111"/>
        <v>0</v>
      </c>
      <c r="GZ1267">
        <f t="shared" si="2112"/>
        <v>0</v>
      </c>
      <c r="HB1267" t="s">
        <v>24428</v>
      </c>
      <c r="HD1267">
        <v>1264</v>
      </c>
      <c r="HE1267">
        <f t="shared" si="2164"/>
        <v>567</v>
      </c>
      <c r="HF1267">
        <f t="shared" si="2113"/>
        <v>0</v>
      </c>
      <c r="HG1267">
        <f t="shared" si="2114"/>
        <v>0</v>
      </c>
      <c r="HI1267" t="s">
        <v>25762</v>
      </c>
      <c r="HK1267">
        <v>1264</v>
      </c>
      <c r="HL1267">
        <f t="shared" si="2165"/>
        <v>1065</v>
      </c>
      <c r="HM1267">
        <f t="shared" si="2115"/>
        <v>0</v>
      </c>
      <c r="HN1267">
        <f t="shared" si="2116"/>
        <v>0</v>
      </c>
      <c r="HP1267" t="s">
        <v>27043</v>
      </c>
      <c r="HR1267">
        <v>1264</v>
      </c>
      <c r="HS1267">
        <f t="shared" si="2166"/>
        <v>958</v>
      </c>
      <c r="HT1267">
        <f t="shared" si="2117"/>
        <v>0</v>
      </c>
      <c r="HU1267">
        <f t="shared" si="2118"/>
        <v>0</v>
      </c>
      <c r="HW1267" t="s">
        <v>28304</v>
      </c>
      <c r="HY1267">
        <v>1264</v>
      </c>
      <c r="HZ1267">
        <f t="shared" si="2167"/>
        <v>769</v>
      </c>
      <c r="IA1267">
        <f t="shared" si="2119"/>
        <v>0</v>
      </c>
      <c r="IB1267">
        <f t="shared" si="2120"/>
        <v>0</v>
      </c>
      <c r="ID1267" t="s">
        <v>29559</v>
      </c>
      <c r="IF1267">
        <v>1264</v>
      </c>
      <c r="IG1267">
        <f t="shared" si="2168"/>
        <v>686</v>
      </c>
      <c r="IH1267">
        <f t="shared" si="2121"/>
        <v>0</v>
      </c>
      <c r="II1267">
        <f t="shared" si="2122"/>
        <v>0</v>
      </c>
      <c r="IK1267" t="s">
        <v>30795</v>
      </c>
      <c r="IM1267">
        <v>1264</v>
      </c>
      <c r="IN1267">
        <f t="shared" si="2169"/>
        <v>943</v>
      </c>
      <c r="IO1267">
        <f t="shared" si="2123"/>
        <v>0</v>
      </c>
      <c r="IP1267">
        <f t="shared" si="2124"/>
        <v>0</v>
      </c>
      <c r="IR1267" t="s">
        <v>32044</v>
      </c>
      <c r="IT1267">
        <v>1264</v>
      </c>
      <c r="IU1267">
        <f t="shared" si="2170"/>
        <v>458</v>
      </c>
      <c r="IV1267">
        <f t="shared" si="2125"/>
        <v>0</v>
      </c>
      <c r="IW1267">
        <f t="shared" si="2126"/>
        <v>0</v>
      </c>
      <c r="IY1267" t="s">
        <v>33312</v>
      </c>
      <c r="JA1267">
        <v>1264</v>
      </c>
      <c r="JB1267">
        <f t="shared" si="2171"/>
        <v>770</v>
      </c>
      <c r="JC1267">
        <f t="shared" si="2127"/>
        <v>0</v>
      </c>
      <c r="JD1267">
        <f t="shared" si="2128"/>
        <v>0</v>
      </c>
      <c r="JF1267" t="s">
        <v>34552</v>
      </c>
      <c r="JH1267">
        <v>1264</v>
      </c>
      <c r="JI1267">
        <f t="shared" si="2172"/>
        <v>564</v>
      </c>
      <c r="JJ1267">
        <f t="shared" si="2129"/>
        <v>0</v>
      </c>
      <c r="JK1267">
        <f t="shared" si="2130"/>
        <v>0</v>
      </c>
      <c r="JM1267" t="s">
        <v>35797</v>
      </c>
      <c r="JO1267">
        <v>1264</v>
      </c>
      <c r="JP1267">
        <f t="shared" si="2173"/>
        <v>949</v>
      </c>
      <c r="JQ1267">
        <f t="shared" si="2131"/>
        <v>0</v>
      </c>
      <c r="JR1267">
        <f t="shared" si="2132"/>
        <v>0</v>
      </c>
      <c r="JT1267" t="s">
        <v>37055</v>
      </c>
      <c r="JV1267">
        <v>1264</v>
      </c>
      <c r="JW1267">
        <f t="shared" si="2174"/>
        <v>688</v>
      </c>
      <c r="JX1267">
        <f t="shared" si="2133"/>
        <v>0</v>
      </c>
      <c r="JY1267">
        <f t="shared" si="2134"/>
        <v>0</v>
      </c>
      <c r="KA1267" t="s">
        <v>38287</v>
      </c>
      <c r="KC1267">
        <v>1264</v>
      </c>
      <c r="KD1267">
        <f t="shared" si="2175"/>
        <v>748</v>
      </c>
      <c r="KE1267">
        <f t="shared" si="2135"/>
        <v>0</v>
      </c>
      <c r="KF1267">
        <f t="shared" si="2136"/>
        <v>0</v>
      </c>
      <c r="KH1267" t="s">
        <v>39529</v>
      </c>
      <c r="KJ1267">
        <v>1264</v>
      </c>
      <c r="KK1267">
        <f t="shared" si="2176"/>
        <v>527</v>
      </c>
      <c r="KL1267">
        <f t="shared" si="2137"/>
        <v>0</v>
      </c>
      <c r="KM1267">
        <f t="shared" si="2138"/>
        <v>0</v>
      </c>
      <c r="KO1267" t="s">
        <v>40789</v>
      </c>
      <c r="KR1267">
        <v>1264</v>
      </c>
      <c r="KS1267">
        <f t="shared" si="2177"/>
        <v>601</v>
      </c>
      <c r="KT1267">
        <f t="shared" si="2139"/>
        <v>0</v>
      </c>
      <c r="KU1267">
        <f t="shared" si="2140"/>
        <v>0</v>
      </c>
      <c r="KW1267" t="s">
        <v>42031</v>
      </c>
      <c r="KY1267">
        <v>1264</v>
      </c>
      <c r="KZ1267">
        <f t="shared" si="2178"/>
        <v>567</v>
      </c>
      <c r="LA1267">
        <f t="shared" si="2141"/>
        <v>0</v>
      </c>
      <c r="LB1267">
        <f t="shared" si="2142"/>
        <v>0</v>
      </c>
      <c r="LD1267" t="s">
        <v>25762</v>
      </c>
    </row>
    <row r="1268" spans="1:316" x14ac:dyDescent="0.4">
      <c r="A1268" s="1">
        <v>44894</v>
      </c>
      <c r="B1268" s="4">
        <v>386</v>
      </c>
      <c r="C1268">
        <v>3</v>
      </c>
      <c r="D1268">
        <v>8</v>
      </c>
      <c r="E1268">
        <v>6</v>
      </c>
      <c r="F1268">
        <v>6093</v>
      </c>
      <c r="G1268">
        <v>1</v>
      </c>
      <c r="H1268" t="s">
        <v>11</v>
      </c>
      <c r="I1268">
        <f t="shared" si="2075"/>
        <v>2022</v>
      </c>
      <c r="J1268">
        <v>1267</v>
      </c>
      <c r="K1268">
        <f t="shared" si="2076"/>
        <v>17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1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1</v>
      </c>
      <c r="BO1268">
        <v>0</v>
      </c>
      <c r="BP1268">
        <v>0</v>
      </c>
      <c r="BQ1268">
        <v>1</v>
      </c>
      <c r="BR1268">
        <v>0</v>
      </c>
      <c r="BS1268">
        <v>1</v>
      </c>
      <c r="BT1268">
        <v>0</v>
      </c>
      <c r="BV1268">
        <v>1265</v>
      </c>
      <c r="BW1268">
        <v>703</v>
      </c>
      <c r="BX1268" s="6">
        <v>0</v>
      </c>
      <c r="BY1268" s="6">
        <v>0</v>
      </c>
      <c r="CA1268">
        <v>1265</v>
      </c>
      <c r="CB1268">
        <f t="shared" si="2143"/>
        <v>566</v>
      </c>
      <c r="CC1268">
        <f t="shared" si="2144"/>
        <v>0</v>
      </c>
      <c r="CD1268">
        <f t="shared" si="2145"/>
        <v>0</v>
      </c>
      <c r="CF1268" t="s">
        <v>1334</v>
      </c>
      <c r="CH1268">
        <v>1265</v>
      </c>
      <c r="CI1268">
        <f t="shared" si="2146"/>
        <v>414</v>
      </c>
      <c r="CJ1268">
        <f t="shared" si="2077"/>
        <v>0</v>
      </c>
      <c r="CK1268">
        <f t="shared" si="2078"/>
        <v>0</v>
      </c>
      <c r="CM1268" t="s">
        <v>2715</v>
      </c>
      <c r="CO1268">
        <v>1265</v>
      </c>
      <c r="CP1268">
        <f t="shared" si="2147"/>
        <v>565</v>
      </c>
      <c r="CQ1268">
        <f t="shared" si="2079"/>
        <v>0</v>
      </c>
      <c r="CR1268">
        <f t="shared" si="2080"/>
        <v>0</v>
      </c>
      <c r="CT1268" t="s">
        <v>4064</v>
      </c>
      <c r="CV1268">
        <v>1265</v>
      </c>
      <c r="CW1268">
        <f t="shared" si="2148"/>
        <v>665</v>
      </c>
      <c r="CX1268">
        <f t="shared" si="2081"/>
        <v>0</v>
      </c>
      <c r="CY1268">
        <f t="shared" si="2082"/>
        <v>0</v>
      </c>
      <c r="DA1268" t="s">
        <v>5381</v>
      </c>
      <c r="DC1268">
        <v>1265</v>
      </c>
      <c r="DD1268">
        <f t="shared" si="2149"/>
        <v>386</v>
      </c>
      <c r="DE1268">
        <f t="shared" si="2083"/>
        <v>1</v>
      </c>
      <c r="DF1268">
        <f t="shared" si="2084"/>
        <v>1</v>
      </c>
      <c r="DH1268" t="s">
        <v>6658</v>
      </c>
      <c r="DJ1268">
        <v>1265</v>
      </c>
      <c r="DK1268">
        <f t="shared" si="2150"/>
        <v>386</v>
      </c>
      <c r="DL1268">
        <f t="shared" si="2085"/>
        <v>1</v>
      </c>
      <c r="DM1268">
        <f t="shared" si="2086"/>
        <v>1</v>
      </c>
      <c r="DO1268" t="s">
        <v>6658</v>
      </c>
      <c r="DQ1268">
        <v>1265</v>
      </c>
      <c r="DR1268">
        <f t="shared" si="2151"/>
        <v>386</v>
      </c>
      <c r="DS1268">
        <f t="shared" si="2087"/>
        <v>1</v>
      </c>
      <c r="DT1268">
        <f t="shared" si="2088"/>
        <v>1</v>
      </c>
      <c r="DV1268" t="s">
        <v>6658</v>
      </c>
      <c r="DX1268">
        <v>1265</v>
      </c>
      <c r="DY1268">
        <f t="shared" si="2152"/>
        <v>644</v>
      </c>
      <c r="DZ1268">
        <f t="shared" si="2089"/>
        <v>0</v>
      </c>
      <c r="EA1268">
        <f t="shared" si="2090"/>
        <v>0</v>
      </c>
      <c r="EC1268" t="s">
        <v>10479</v>
      </c>
      <c r="EE1268">
        <v>1265</v>
      </c>
      <c r="EF1268">
        <f t="shared" si="2153"/>
        <v>692</v>
      </c>
      <c r="EG1268">
        <f t="shared" si="2091"/>
        <v>0</v>
      </c>
      <c r="EH1268">
        <f t="shared" si="2092"/>
        <v>0</v>
      </c>
      <c r="EJ1268" t="s">
        <v>11750</v>
      </c>
      <c r="EL1268">
        <v>1265</v>
      </c>
      <c r="EM1268">
        <f t="shared" si="2154"/>
        <v>386</v>
      </c>
      <c r="EN1268">
        <f t="shared" si="2093"/>
        <v>1</v>
      </c>
      <c r="EO1268">
        <f t="shared" si="2094"/>
        <v>1</v>
      </c>
      <c r="EQ1268" t="s">
        <v>6658</v>
      </c>
      <c r="ES1268">
        <v>1265</v>
      </c>
      <c r="ET1268">
        <f t="shared" si="2155"/>
        <v>386</v>
      </c>
      <c r="EU1268">
        <f t="shared" si="2095"/>
        <v>1</v>
      </c>
      <c r="EV1268">
        <f t="shared" si="2096"/>
        <v>1</v>
      </c>
      <c r="EX1268" t="s">
        <v>6658</v>
      </c>
      <c r="EZ1268">
        <v>1265</v>
      </c>
      <c r="FA1268">
        <f t="shared" si="2156"/>
        <v>204</v>
      </c>
      <c r="FB1268">
        <f t="shared" si="2097"/>
        <v>0</v>
      </c>
      <c r="FC1268">
        <f t="shared" si="2098"/>
        <v>0</v>
      </c>
      <c r="FE1268" t="s">
        <v>15467</v>
      </c>
      <c r="FG1268">
        <v>1265</v>
      </c>
      <c r="FH1268">
        <f t="shared" si="2157"/>
        <v>206</v>
      </c>
      <c r="FI1268">
        <f t="shared" si="2099"/>
        <v>0</v>
      </c>
      <c r="FJ1268">
        <f t="shared" si="2100"/>
        <v>0</v>
      </c>
      <c r="FL1268" t="s">
        <v>16675</v>
      </c>
      <c r="FN1268">
        <v>1265</v>
      </c>
      <c r="FO1268">
        <f t="shared" si="2158"/>
        <v>112</v>
      </c>
      <c r="FP1268">
        <f t="shared" si="2101"/>
        <v>0</v>
      </c>
      <c r="FQ1268">
        <f t="shared" si="2102"/>
        <v>0</v>
      </c>
      <c r="FS1268" t="s">
        <v>18027</v>
      </c>
      <c r="FU1268">
        <v>1265</v>
      </c>
      <c r="FV1268">
        <f t="shared" si="2159"/>
        <v>634</v>
      </c>
      <c r="FW1268">
        <f t="shared" si="2103"/>
        <v>0</v>
      </c>
      <c r="FX1268">
        <f t="shared" si="2104"/>
        <v>0</v>
      </c>
      <c r="FZ1268" t="s">
        <v>19333</v>
      </c>
      <c r="GB1268">
        <v>1265</v>
      </c>
      <c r="GC1268">
        <f t="shared" si="2160"/>
        <v>204</v>
      </c>
      <c r="GD1268">
        <f t="shared" si="2105"/>
        <v>0</v>
      </c>
      <c r="GE1268">
        <f t="shared" si="2106"/>
        <v>0</v>
      </c>
      <c r="GG1268" t="s">
        <v>15467</v>
      </c>
      <c r="GI1268">
        <v>1265</v>
      </c>
      <c r="GJ1268">
        <f t="shared" si="2161"/>
        <v>520</v>
      </c>
      <c r="GK1268">
        <f t="shared" si="2107"/>
        <v>0</v>
      </c>
      <c r="GL1268">
        <f t="shared" si="2108"/>
        <v>0</v>
      </c>
      <c r="GN1268" t="s">
        <v>21891</v>
      </c>
      <c r="GP1268">
        <v>1265</v>
      </c>
      <c r="GQ1268">
        <f t="shared" si="2162"/>
        <v>386</v>
      </c>
      <c r="GR1268">
        <f t="shared" si="2109"/>
        <v>1</v>
      </c>
      <c r="GS1268">
        <f t="shared" si="2110"/>
        <v>1</v>
      </c>
      <c r="GU1268" t="s">
        <v>6658</v>
      </c>
      <c r="GW1268">
        <v>1265</v>
      </c>
      <c r="GX1268">
        <f t="shared" si="2163"/>
        <v>386</v>
      </c>
      <c r="GY1268">
        <f t="shared" si="2111"/>
        <v>1</v>
      </c>
      <c r="GZ1268">
        <f t="shared" si="2112"/>
        <v>1</v>
      </c>
      <c r="HB1268" t="s">
        <v>6658</v>
      </c>
      <c r="HD1268">
        <v>1265</v>
      </c>
      <c r="HE1268">
        <f t="shared" si="2164"/>
        <v>721</v>
      </c>
      <c r="HF1268">
        <f t="shared" si="2113"/>
        <v>0</v>
      </c>
      <c r="HG1268">
        <f t="shared" si="2114"/>
        <v>0</v>
      </c>
      <c r="HI1268" t="s">
        <v>25763</v>
      </c>
      <c r="HK1268">
        <v>1265</v>
      </c>
      <c r="HL1268">
        <f t="shared" si="2165"/>
        <v>615</v>
      </c>
      <c r="HM1268">
        <f t="shared" si="2115"/>
        <v>0</v>
      </c>
      <c r="HN1268">
        <f t="shared" si="2116"/>
        <v>0</v>
      </c>
      <c r="HP1268" t="s">
        <v>27044</v>
      </c>
      <c r="HR1268">
        <v>1265</v>
      </c>
      <c r="HS1268">
        <f t="shared" si="2166"/>
        <v>427</v>
      </c>
      <c r="HT1268">
        <f t="shared" si="2117"/>
        <v>0</v>
      </c>
      <c r="HU1268">
        <f t="shared" si="2118"/>
        <v>0</v>
      </c>
      <c r="HW1268" t="s">
        <v>28305</v>
      </c>
      <c r="HY1268">
        <v>1265</v>
      </c>
      <c r="HZ1268">
        <f t="shared" si="2167"/>
        <v>616</v>
      </c>
      <c r="IA1268">
        <f t="shared" si="2119"/>
        <v>0</v>
      </c>
      <c r="IB1268">
        <f t="shared" si="2120"/>
        <v>0</v>
      </c>
      <c r="ID1268" t="s">
        <v>29560</v>
      </c>
      <c r="IF1268">
        <v>1265</v>
      </c>
      <c r="IG1268">
        <f t="shared" si="2168"/>
        <v>569</v>
      </c>
      <c r="IH1268">
        <f t="shared" si="2121"/>
        <v>0</v>
      </c>
      <c r="II1268">
        <f t="shared" si="2122"/>
        <v>0</v>
      </c>
      <c r="IK1268" t="s">
        <v>30796</v>
      </c>
      <c r="IM1268">
        <v>1265</v>
      </c>
      <c r="IN1268">
        <f t="shared" si="2169"/>
        <v>471</v>
      </c>
      <c r="IO1268">
        <f t="shared" si="2123"/>
        <v>0</v>
      </c>
      <c r="IP1268">
        <f t="shared" si="2124"/>
        <v>0</v>
      </c>
      <c r="IR1268" t="s">
        <v>32045</v>
      </c>
      <c r="IT1268">
        <v>1265</v>
      </c>
      <c r="IU1268">
        <f t="shared" si="2170"/>
        <v>316</v>
      </c>
      <c r="IV1268">
        <f t="shared" si="2125"/>
        <v>0</v>
      </c>
      <c r="IW1268">
        <f t="shared" si="2126"/>
        <v>0</v>
      </c>
      <c r="IY1268" t="s">
        <v>33313</v>
      </c>
      <c r="JA1268">
        <v>1265</v>
      </c>
      <c r="JB1268">
        <f t="shared" si="2171"/>
        <v>507</v>
      </c>
      <c r="JC1268">
        <f t="shared" si="2127"/>
        <v>0</v>
      </c>
      <c r="JD1268">
        <f t="shared" si="2128"/>
        <v>0</v>
      </c>
      <c r="JF1268" t="s">
        <v>34553</v>
      </c>
      <c r="JH1268">
        <v>1265</v>
      </c>
      <c r="JI1268">
        <f t="shared" si="2172"/>
        <v>132</v>
      </c>
      <c r="JJ1268">
        <f t="shared" si="2129"/>
        <v>0</v>
      </c>
      <c r="JK1268">
        <f t="shared" si="2130"/>
        <v>0</v>
      </c>
      <c r="JM1268" t="s">
        <v>35798</v>
      </c>
      <c r="JO1268">
        <v>1265</v>
      </c>
      <c r="JP1268">
        <f t="shared" si="2173"/>
        <v>120</v>
      </c>
      <c r="JQ1268">
        <f t="shared" si="2131"/>
        <v>0</v>
      </c>
      <c r="JR1268">
        <f t="shared" si="2132"/>
        <v>0</v>
      </c>
      <c r="JT1268" t="s">
        <v>37056</v>
      </c>
      <c r="JV1268">
        <v>1265</v>
      </c>
      <c r="JW1268">
        <f t="shared" si="2174"/>
        <v>-22</v>
      </c>
      <c r="JX1268">
        <f t="shared" si="2133"/>
        <v>0</v>
      </c>
      <c r="JY1268">
        <f t="shared" si="2134"/>
        <v>0</v>
      </c>
      <c r="KA1268" t="s">
        <v>38288</v>
      </c>
      <c r="KC1268">
        <v>1265</v>
      </c>
      <c r="KD1268">
        <f t="shared" si="2175"/>
        <v>333</v>
      </c>
      <c r="KE1268">
        <f t="shared" si="2135"/>
        <v>0</v>
      </c>
      <c r="KF1268">
        <f t="shared" si="2136"/>
        <v>0</v>
      </c>
      <c r="KH1268" t="s">
        <v>39530</v>
      </c>
      <c r="KJ1268">
        <v>1265</v>
      </c>
      <c r="KK1268">
        <f t="shared" si="2176"/>
        <v>367</v>
      </c>
      <c r="KL1268">
        <f t="shared" si="2137"/>
        <v>0</v>
      </c>
      <c r="KM1268">
        <f t="shared" si="2138"/>
        <v>0</v>
      </c>
      <c r="KO1268" t="s">
        <v>40790</v>
      </c>
      <c r="KR1268">
        <v>1265</v>
      </c>
      <c r="KS1268">
        <f t="shared" si="2177"/>
        <v>475</v>
      </c>
      <c r="KT1268">
        <f t="shared" si="2139"/>
        <v>0</v>
      </c>
      <c r="KU1268">
        <f t="shared" si="2140"/>
        <v>0</v>
      </c>
      <c r="KW1268" t="s">
        <v>42032</v>
      </c>
      <c r="KY1268">
        <v>1265</v>
      </c>
      <c r="KZ1268">
        <f t="shared" si="2178"/>
        <v>405</v>
      </c>
      <c r="LA1268">
        <f t="shared" si="2141"/>
        <v>0</v>
      </c>
      <c r="LB1268">
        <f t="shared" si="2142"/>
        <v>0</v>
      </c>
      <c r="LD1268" t="s">
        <v>43274</v>
      </c>
    </row>
    <row r="1269" spans="1:316" x14ac:dyDescent="0.4">
      <c r="A1269" s="1">
        <v>44895</v>
      </c>
      <c r="B1269" s="4">
        <v>589</v>
      </c>
      <c r="C1269">
        <v>5</v>
      </c>
      <c r="D1269">
        <v>8</v>
      </c>
      <c r="E1269">
        <v>9</v>
      </c>
      <c r="F1269">
        <v>6094</v>
      </c>
      <c r="G1269">
        <v>2</v>
      </c>
      <c r="H1269" t="s">
        <v>12</v>
      </c>
      <c r="I1269">
        <f t="shared" si="2075"/>
        <v>2022</v>
      </c>
      <c r="J1269">
        <v>1268</v>
      </c>
      <c r="K1269">
        <f t="shared" si="2076"/>
        <v>22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1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1</v>
      </c>
      <c r="BQ1269">
        <v>0</v>
      </c>
      <c r="BR1269">
        <v>0</v>
      </c>
      <c r="BS1269">
        <v>1</v>
      </c>
      <c r="BT1269">
        <v>1</v>
      </c>
      <c r="BV1269">
        <v>1266</v>
      </c>
      <c r="BW1269">
        <v>539</v>
      </c>
      <c r="BX1269" s="6">
        <v>0</v>
      </c>
      <c r="BY1269" s="6">
        <v>0</v>
      </c>
      <c r="CA1269">
        <v>1266</v>
      </c>
      <c r="CB1269">
        <f t="shared" si="2143"/>
        <v>449</v>
      </c>
      <c r="CC1269">
        <f t="shared" si="2144"/>
        <v>0</v>
      </c>
      <c r="CD1269">
        <f t="shared" si="2145"/>
        <v>0</v>
      </c>
      <c r="CF1269" t="s">
        <v>1335</v>
      </c>
      <c r="CH1269">
        <v>1266</v>
      </c>
      <c r="CI1269">
        <f t="shared" si="2146"/>
        <v>356</v>
      </c>
      <c r="CJ1269">
        <f t="shared" si="2077"/>
        <v>0</v>
      </c>
      <c r="CK1269">
        <f t="shared" si="2078"/>
        <v>0</v>
      </c>
      <c r="CM1269" t="s">
        <v>2716</v>
      </c>
      <c r="CO1269">
        <v>1266</v>
      </c>
      <c r="CP1269">
        <f t="shared" si="2147"/>
        <v>426</v>
      </c>
      <c r="CQ1269">
        <f t="shared" si="2079"/>
        <v>0</v>
      </c>
      <c r="CR1269">
        <f t="shared" si="2080"/>
        <v>0</v>
      </c>
      <c r="CT1269" t="s">
        <v>4065</v>
      </c>
      <c r="CV1269">
        <v>1266</v>
      </c>
      <c r="CW1269">
        <f t="shared" si="2148"/>
        <v>589</v>
      </c>
      <c r="CX1269">
        <f t="shared" si="2081"/>
        <v>1</v>
      </c>
      <c r="CY1269">
        <f t="shared" si="2082"/>
        <v>1</v>
      </c>
      <c r="DA1269" t="s">
        <v>5382</v>
      </c>
      <c r="DC1269">
        <v>1266</v>
      </c>
      <c r="DD1269">
        <f t="shared" si="2149"/>
        <v>138</v>
      </c>
      <c r="DE1269">
        <f t="shared" si="2083"/>
        <v>0</v>
      </c>
      <c r="DF1269">
        <f t="shared" si="2084"/>
        <v>0</v>
      </c>
      <c r="DH1269" t="s">
        <v>6659</v>
      </c>
      <c r="DJ1269">
        <v>1266</v>
      </c>
      <c r="DK1269">
        <f t="shared" si="2150"/>
        <v>661</v>
      </c>
      <c r="DL1269">
        <f t="shared" si="2085"/>
        <v>0</v>
      </c>
      <c r="DM1269">
        <f t="shared" si="2086"/>
        <v>0</v>
      </c>
      <c r="DO1269" t="s">
        <v>7943</v>
      </c>
      <c r="DQ1269">
        <v>1266</v>
      </c>
      <c r="DR1269">
        <f t="shared" si="2151"/>
        <v>613</v>
      </c>
      <c r="DS1269">
        <f t="shared" si="2087"/>
        <v>0</v>
      </c>
      <c r="DT1269">
        <f t="shared" si="2088"/>
        <v>0</v>
      </c>
      <c r="DV1269" t="s">
        <v>9205</v>
      </c>
      <c r="DX1269">
        <v>1266</v>
      </c>
      <c r="DY1269">
        <f t="shared" si="2152"/>
        <v>589</v>
      </c>
      <c r="DZ1269">
        <f t="shared" si="2089"/>
        <v>1</v>
      </c>
      <c r="EA1269">
        <f t="shared" si="2090"/>
        <v>1</v>
      </c>
      <c r="EC1269" t="s">
        <v>5382</v>
      </c>
      <c r="EE1269">
        <v>1266</v>
      </c>
      <c r="EF1269">
        <f t="shared" si="2153"/>
        <v>589</v>
      </c>
      <c r="EG1269">
        <f t="shared" si="2091"/>
        <v>1</v>
      </c>
      <c r="EH1269">
        <f t="shared" si="2092"/>
        <v>1</v>
      </c>
      <c r="EJ1269" t="s">
        <v>5382</v>
      </c>
      <c r="EL1269">
        <v>1266</v>
      </c>
      <c r="EM1269">
        <f t="shared" si="2154"/>
        <v>200</v>
      </c>
      <c r="EN1269">
        <f t="shared" si="2093"/>
        <v>0</v>
      </c>
      <c r="EO1269">
        <f t="shared" si="2094"/>
        <v>0</v>
      </c>
      <c r="EQ1269" t="s">
        <v>13014</v>
      </c>
      <c r="ES1269">
        <v>1266</v>
      </c>
      <c r="ET1269">
        <f t="shared" si="2155"/>
        <v>170</v>
      </c>
      <c r="EU1269">
        <f t="shared" si="2095"/>
        <v>0</v>
      </c>
      <c r="EV1269">
        <f t="shared" si="2096"/>
        <v>0</v>
      </c>
      <c r="EX1269" t="s">
        <v>14244</v>
      </c>
      <c r="EZ1269">
        <v>1266</v>
      </c>
      <c r="FA1269">
        <f t="shared" si="2156"/>
        <v>589</v>
      </c>
      <c r="FB1269">
        <f t="shared" si="2097"/>
        <v>1</v>
      </c>
      <c r="FC1269">
        <f t="shared" si="2098"/>
        <v>1</v>
      </c>
      <c r="FE1269" t="s">
        <v>5382</v>
      </c>
      <c r="FG1269">
        <v>1266</v>
      </c>
      <c r="FH1269">
        <f t="shared" si="2157"/>
        <v>589</v>
      </c>
      <c r="FI1269">
        <f t="shared" si="2099"/>
        <v>1</v>
      </c>
      <c r="FJ1269">
        <f t="shared" si="2100"/>
        <v>1</v>
      </c>
      <c r="FL1269" t="s">
        <v>5382</v>
      </c>
      <c r="FN1269">
        <v>1266</v>
      </c>
      <c r="FO1269">
        <f t="shared" si="2158"/>
        <v>337</v>
      </c>
      <c r="FP1269">
        <f t="shared" si="2101"/>
        <v>0</v>
      </c>
      <c r="FQ1269">
        <f t="shared" si="2102"/>
        <v>0</v>
      </c>
      <c r="FS1269" t="s">
        <v>18028</v>
      </c>
      <c r="FU1269">
        <v>1266</v>
      </c>
      <c r="FV1269">
        <f t="shared" si="2159"/>
        <v>589</v>
      </c>
      <c r="FW1269">
        <f t="shared" si="2103"/>
        <v>1</v>
      </c>
      <c r="FX1269">
        <f t="shared" si="2104"/>
        <v>1</v>
      </c>
      <c r="FZ1269" t="s">
        <v>5382</v>
      </c>
      <c r="GB1269">
        <v>1266</v>
      </c>
      <c r="GC1269">
        <f t="shared" si="2160"/>
        <v>99</v>
      </c>
      <c r="GD1269">
        <f t="shared" si="2105"/>
        <v>0</v>
      </c>
      <c r="GE1269">
        <f t="shared" si="2106"/>
        <v>0</v>
      </c>
      <c r="GG1269" t="s">
        <v>20606</v>
      </c>
      <c r="GI1269">
        <v>1266</v>
      </c>
      <c r="GJ1269">
        <f t="shared" si="2161"/>
        <v>567</v>
      </c>
      <c r="GK1269">
        <f t="shared" si="2107"/>
        <v>0</v>
      </c>
      <c r="GL1269">
        <f t="shared" si="2108"/>
        <v>0</v>
      </c>
      <c r="GN1269" t="s">
        <v>21892</v>
      </c>
      <c r="GP1269">
        <v>1266</v>
      </c>
      <c r="GQ1269">
        <f t="shared" si="2162"/>
        <v>589</v>
      </c>
      <c r="GR1269">
        <f t="shared" si="2109"/>
        <v>1</v>
      </c>
      <c r="GS1269">
        <f t="shared" si="2110"/>
        <v>1</v>
      </c>
      <c r="GU1269" t="s">
        <v>5382</v>
      </c>
      <c r="GW1269">
        <v>1266</v>
      </c>
      <c r="GX1269">
        <f t="shared" si="2163"/>
        <v>351</v>
      </c>
      <c r="GY1269">
        <f t="shared" si="2111"/>
        <v>0</v>
      </c>
      <c r="GZ1269">
        <f t="shared" si="2112"/>
        <v>0</v>
      </c>
      <c r="HB1269" t="s">
        <v>24429</v>
      </c>
      <c r="HD1269">
        <v>1266</v>
      </c>
      <c r="HE1269">
        <f t="shared" si="2164"/>
        <v>315</v>
      </c>
      <c r="HF1269">
        <f t="shared" si="2113"/>
        <v>0</v>
      </c>
      <c r="HG1269">
        <f t="shared" si="2114"/>
        <v>0</v>
      </c>
      <c r="HI1269" t="s">
        <v>25764</v>
      </c>
      <c r="HK1269">
        <v>1266</v>
      </c>
      <c r="HL1269">
        <f t="shared" si="2165"/>
        <v>527</v>
      </c>
      <c r="HM1269">
        <f t="shared" si="2115"/>
        <v>0</v>
      </c>
      <c r="HN1269">
        <f t="shared" si="2116"/>
        <v>0</v>
      </c>
      <c r="HP1269" t="s">
        <v>27045</v>
      </c>
      <c r="HR1269">
        <v>1266</v>
      </c>
      <c r="HS1269">
        <f t="shared" si="2166"/>
        <v>501</v>
      </c>
      <c r="HT1269">
        <f t="shared" si="2117"/>
        <v>0</v>
      </c>
      <c r="HU1269">
        <f t="shared" si="2118"/>
        <v>0</v>
      </c>
      <c r="HW1269" t="s">
        <v>28306</v>
      </c>
      <c r="HY1269">
        <v>1266</v>
      </c>
      <c r="HZ1269">
        <f t="shared" si="2167"/>
        <v>602</v>
      </c>
      <c r="IA1269">
        <f t="shared" si="2119"/>
        <v>0</v>
      </c>
      <c r="IB1269">
        <f t="shared" si="2120"/>
        <v>0</v>
      </c>
      <c r="ID1269" t="s">
        <v>29561</v>
      </c>
      <c r="IF1269">
        <v>1266</v>
      </c>
      <c r="IG1269">
        <f t="shared" si="2168"/>
        <v>558</v>
      </c>
      <c r="IH1269">
        <f t="shared" si="2121"/>
        <v>0</v>
      </c>
      <c r="II1269">
        <f t="shared" si="2122"/>
        <v>0</v>
      </c>
      <c r="IK1269" t="s">
        <v>30797</v>
      </c>
      <c r="IM1269">
        <v>1266</v>
      </c>
      <c r="IN1269">
        <f t="shared" si="2169"/>
        <v>194</v>
      </c>
      <c r="IO1269">
        <f t="shared" si="2123"/>
        <v>0</v>
      </c>
      <c r="IP1269">
        <f t="shared" si="2124"/>
        <v>0</v>
      </c>
      <c r="IR1269" t="s">
        <v>32046</v>
      </c>
      <c r="IT1269">
        <v>1266</v>
      </c>
      <c r="IU1269">
        <f t="shared" si="2170"/>
        <v>589</v>
      </c>
      <c r="IV1269">
        <f t="shared" si="2125"/>
        <v>1</v>
      </c>
      <c r="IW1269">
        <f t="shared" si="2126"/>
        <v>1</v>
      </c>
      <c r="IY1269" t="s">
        <v>5382</v>
      </c>
      <c r="JA1269">
        <v>1266</v>
      </c>
      <c r="JB1269">
        <f t="shared" si="2171"/>
        <v>813</v>
      </c>
      <c r="JC1269">
        <f t="shared" si="2127"/>
        <v>0</v>
      </c>
      <c r="JD1269">
        <f t="shared" si="2128"/>
        <v>0</v>
      </c>
      <c r="JF1269" t="s">
        <v>34554</v>
      </c>
      <c r="JH1269">
        <v>1266</v>
      </c>
      <c r="JI1269">
        <f t="shared" si="2172"/>
        <v>603</v>
      </c>
      <c r="JJ1269">
        <f t="shared" si="2129"/>
        <v>0</v>
      </c>
      <c r="JK1269">
        <f t="shared" si="2130"/>
        <v>0</v>
      </c>
      <c r="JM1269" t="s">
        <v>35799</v>
      </c>
      <c r="JO1269">
        <v>1266</v>
      </c>
      <c r="JP1269">
        <f t="shared" si="2173"/>
        <v>609</v>
      </c>
      <c r="JQ1269">
        <f t="shared" si="2131"/>
        <v>0</v>
      </c>
      <c r="JR1269">
        <f t="shared" si="2132"/>
        <v>0</v>
      </c>
      <c r="JT1269" t="s">
        <v>37057</v>
      </c>
      <c r="JV1269">
        <v>1266</v>
      </c>
      <c r="JW1269">
        <f t="shared" si="2174"/>
        <v>540</v>
      </c>
      <c r="JX1269">
        <f t="shared" si="2133"/>
        <v>0</v>
      </c>
      <c r="JY1269">
        <f t="shared" si="2134"/>
        <v>0</v>
      </c>
      <c r="KA1269" t="s">
        <v>38289</v>
      </c>
      <c r="KC1269">
        <v>1266</v>
      </c>
      <c r="KD1269">
        <f t="shared" si="2175"/>
        <v>619</v>
      </c>
      <c r="KE1269">
        <f t="shared" si="2135"/>
        <v>0</v>
      </c>
      <c r="KF1269">
        <f t="shared" si="2136"/>
        <v>0</v>
      </c>
      <c r="KH1269" t="s">
        <v>39531</v>
      </c>
      <c r="KJ1269">
        <v>1266</v>
      </c>
      <c r="KK1269">
        <f t="shared" si="2176"/>
        <v>589</v>
      </c>
      <c r="KL1269">
        <f t="shared" si="2137"/>
        <v>1</v>
      </c>
      <c r="KM1269">
        <f t="shared" si="2138"/>
        <v>1</v>
      </c>
      <c r="KO1269" t="s">
        <v>5382</v>
      </c>
      <c r="KR1269">
        <v>1266</v>
      </c>
      <c r="KS1269">
        <f t="shared" si="2177"/>
        <v>512</v>
      </c>
      <c r="KT1269">
        <f t="shared" si="2139"/>
        <v>0</v>
      </c>
      <c r="KU1269">
        <f t="shared" si="2140"/>
        <v>0</v>
      </c>
      <c r="KW1269" t="s">
        <v>42033</v>
      </c>
      <c r="KY1269">
        <v>1266</v>
      </c>
      <c r="KZ1269">
        <f t="shared" si="2178"/>
        <v>489</v>
      </c>
      <c r="LA1269">
        <f t="shared" si="2141"/>
        <v>0</v>
      </c>
      <c r="LB1269">
        <f t="shared" si="2142"/>
        <v>0</v>
      </c>
      <c r="LD1269" t="s">
        <v>43275</v>
      </c>
    </row>
    <row r="1270" spans="1:316" x14ac:dyDescent="0.4">
      <c r="A1270" s="1">
        <v>44896</v>
      </c>
      <c r="B1270" s="4">
        <v>978</v>
      </c>
      <c r="C1270">
        <v>9</v>
      </c>
      <c r="D1270">
        <v>7</v>
      </c>
      <c r="E1270">
        <v>8</v>
      </c>
      <c r="F1270">
        <v>6095</v>
      </c>
      <c r="G1270">
        <v>3</v>
      </c>
      <c r="H1270" t="s">
        <v>13</v>
      </c>
      <c r="I1270">
        <f t="shared" si="2075"/>
        <v>2022</v>
      </c>
      <c r="J1270">
        <v>1269</v>
      </c>
      <c r="K1270">
        <f t="shared" si="2076"/>
        <v>24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1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1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1</v>
      </c>
      <c r="BS1270">
        <v>1</v>
      </c>
      <c r="BT1270">
        <v>1</v>
      </c>
      <c r="BV1270">
        <v>1267</v>
      </c>
      <c r="BW1270">
        <v>144</v>
      </c>
      <c r="BX1270" s="6">
        <v>0</v>
      </c>
      <c r="BY1270" s="6">
        <v>0</v>
      </c>
      <c r="CA1270">
        <v>1267</v>
      </c>
      <c r="CB1270">
        <f t="shared" si="2143"/>
        <v>623</v>
      </c>
      <c r="CC1270">
        <f t="shared" si="2144"/>
        <v>0</v>
      </c>
      <c r="CD1270">
        <f t="shared" si="2145"/>
        <v>0</v>
      </c>
      <c r="CF1270" t="s">
        <v>1336</v>
      </c>
      <c r="CH1270">
        <v>1267</v>
      </c>
      <c r="CI1270">
        <f t="shared" si="2146"/>
        <v>440</v>
      </c>
      <c r="CJ1270">
        <f t="shared" si="2077"/>
        <v>0</v>
      </c>
      <c r="CK1270">
        <f t="shared" si="2078"/>
        <v>0</v>
      </c>
      <c r="CM1270" t="s">
        <v>2717</v>
      </c>
      <c r="CO1270">
        <v>1267</v>
      </c>
      <c r="CP1270">
        <f t="shared" si="2147"/>
        <v>815</v>
      </c>
      <c r="CQ1270">
        <f t="shared" si="2079"/>
        <v>0</v>
      </c>
      <c r="CR1270">
        <f t="shared" si="2080"/>
        <v>0</v>
      </c>
      <c r="CT1270" t="s">
        <v>4066</v>
      </c>
      <c r="CV1270">
        <v>1267</v>
      </c>
      <c r="CW1270">
        <f t="shared" si="2148"/>
        <v>781</v>
      </c>
      <c r="CX1270">
        <f t="shared" si="2081"/>
        <v>0</v>
      </c>
      <c r="CY1270">
        <f t="shared" si="2082"/>
        <v>0</v>
      </c>
      <c r="DA1270" t="s">
        <v>5383</v>
      </c>
      <c r="DC1270">
        <v>1267</v>
      </c>
      <c r="DD1270">
        <f t="shared" si="2149"/>
        <v>978</v>
      </c>
      <c r="DE1270">
        <f t="shared" si="2083"/>
        <v>1</v>
      </c>
      <c r="DF1270">
        <f t="shared" si="2084"/>
        <v>1</v>
      </c>
      <c r="DH1270" t="s">
        <v>6660</v>
      </c>
      <c r="DJ1270">
        <v>1267</v>
      </c>
      <c r="DK1270">
        <f t="shared" si="2150"/>
        <v>536</v>
      </c>
      <c r="DL1270">
        <f t="shared" si="2085"/>
        <v>0</v>
      </c>
      <c r="DM1270">
        <f t="shared" si="2086"/>
        <v>0</v>
      </c>
      <c r="DO1270" t="s">
        <v>7944</v>
      </c>
      <c r="DQ1270">
        <v>1267</v>
      </c>
      <c r="DR1270">
        <f t="shared" si="2151"/>
        <v>978</v>
      </c>
      <c r="DS1270">
        <f t="shared" si="2087"/>
        <v>1</v>
      </c>
      <c r="DT1270">
        <f t="shared" si="2088"/>
        <v>1</v>
      </c>
      <c r="DV1270" t="s">
        <v>6660</v>
      </c>
      <c r="DX1270">
        <v>1267</v>
      </c>
      <c r="DY1270">
        <f t="shared" si="2152"/>
        <v>978</v>
      </c>
      <c r="DZ1270">
        <f t="shared" si="2089"/>
        <v>1</v>
      </c>
      <c r="EA1270">
        <f t="shared" si="2090"/>
        <v>1</v>
      </c>
      <c r="EC1270" t="s">
        <v>6660</v>
      </c>
      <c r="EE1270">
        <v>1267</v>
      </c>
      <c r="EF1270">
        <f t="shared" si="2153"/>
        <v>978</v>
      </c>
      <c r="EG1270">
        <f t="shared" si="2091"/>
        <v>1</v>
      </c>
      <c r="EH1270">
        <f t="shared" si="2092"/>
        <v>1</v>
      </c>
      <c r="EJ1270" t="s">
        <v>6660</v>
      </c>
      <c r="EL1270">
        <v>1267</v>
      </c>
      <c r="EM1270">
        <f t="shared" si="2154"/>
        <v>350</v>
      </c>
      <c r="EN1270">
        <f t="shared" si="2093"/>
        <v>0</v>
      </c>
      <c r="EO1270">
        <f t="shared" si="2094"/>
        <v>0</v>
      </c>
      <c r="EQ1270" t="s">
        <v>13015</v>
      </c>
      <c r="ES1270">
        <v>1267</v>
      </c>
      <c r="ET1270">
        <f t="shared" si="2155"/>
        <v>378</v>
      </c>
      <c r="EU1270">
        <f t="shared" si="2095"/>
        <v>0</v>
      </c>
      <c r="EV1270">
        <f t="shared" si="2096"/>
        <v>0</v>
      </c>
      <c r="EX1270" t="s">
        <v>14245</v>
      </c>
      <c r="EZ1270">
        <v>1267</v>
      </c>
      <c r="FA1270">
        <f t="shared" si="2156"/>
        <v>410</v>
      </c>
      <c r="FB1270">
        <f t="shared" si="2097"/>
        <v>0</v>
      </c>
      <c r="FC1270">
        <f t="shared" si="2098"/>
        <v>0</v>
      </c>
      <c r="FE1270" t="s">
        <v>15468</v>
      </c>
      <c r="FG1270">
        <v>1267</v>
      </c>
      <c r="FH1270">
        <f t="shared" si="2157"/>
        <v>394</v>
      </c>
      <c r="FI1270">
        <f t="shared" si="2099"/>
        <v>0</v>
      </c>
      <c r="FJ1270">
        <f t="shared" si="2100"/>
        <v>0</v>
      </c>
      <c r="FL1270" t="s">
        <v>16676</v>
      </c>
      <c r="FN1270">
        <v>1267</v>
      </c>
      <c r="FO1270">
        <f t="shared" si="2158"/>
        <v>74</v>
      </c>
      <c r="FP1270">
        <f t="shared" si="2101"/>
        <v>0</v>
      </c>
      <c r="FQ1270">
        <f t="shared" si="2102"/>
        <v>0</v>
      </c>
      <c r="FS1270" t="s">
        <v>18029</v>
      </c>
      <c r="FU1270">
        <v>1267</v>
      </c>
      <c r="FV1270">
        <f t="shared" si="2159"/>
        <v>417</v>
      </c>
      <c r="FW1270">
        <f t="shared" si="2103"/>
        <v>0</v>
      </c>
      <c r="FX1270">
        <f t="shared" si="2104"/>
        <v>0</v>
      </c>
      <c r="FZ1270" t="s">
        <v>19334</v>
      </c>
      <c r="GB1270">
        <v>1267</v>
      </c>
      <c r="GC1270">
        <f t="shared" si="2160"/>
        <v>58</v>
      </c>
      <c r="GD1270">
        <f t="shared" si="2105"/>
        <v>0</v>
      </c>
      <c r="GE1270">
        <f t="shared" si="2106"/>
        <v>0</v>
      </c>
      <c r="GG1270" t="s">
        <v>20607</v>
      </c>
      <c r="GI1270">
        <v>1267</v>
      </c>
      <c r="GJ1270">
        <f t="shared" si="2161"/>
        <v>407</v>
      </c>
      <c r="GK1270">
        <f t="shared" si="2107"/>
        <v>0</v>
      </c>
      <c r="GL1270">
        <f t="shared" si="2108"/>
        <v>0</v>
      </c>
      <c r="GN1270" t="s">
        <v>21893</v>
      </c>
      <c r="GP1270">
        <v>1267</v>
      </c>
      <c r="GQ1270">
        <f t="shared" si="2162"/>
        <v>272</v>
      </c>
      <c r="GR1270">
        <f t="shared" si="2109"/>
        <v>0</v>
      </c>
      <c r="GS1270">
        <f t="shared" si="2110"/>
        <v>0</v>
      </c>
      <c r="GU1270" t="s">
        <v>23171</v>
      </c>
      <c r="GW1270">
        <v>1267</v>
      </c>
      <c r="GX1270">
        <f t="shared" si="2163"/>
        <v>171</v>
      </c>
      <c r="GY1270">
        <f t="shared" si="2111"/>
        <v>0</v>
      </c>
      <c r="GZ1270">
        <f t="shared" si="2112"/>
        <v>0</v>
      </c>
      <c r="HB1270" t="s">
        <v>24430</v>
      </c>
      <c r="HD1270">
        <v>1267</v>
      </c>
      <c r="HE1270">
        <f t="shared" si="2164"/>
        <v>136</v>
      </c>
      <c r="HF1270">
        <f t="shared" si="2113"/>
        <v>0</v>
      </c>
      <c r="HG1270">
        <f t="shared" si="2114"/>
        <v>0</v>
      </c>
      <c r="HI1270" t="s">
        <v>25765</v>
      </c>
      <c r="HK1270">
        <v>1267</v>
      </c>
      <c r="HL1270">
        <f t="shared" si="2165"/>
        <v>978</v>
      </c>
      <c r="HM1270">
        <f t="shared" si="2115"/>
        <v>1</v>
      </c>
      <c r="HN1270">
        <f t="shared" si="2116"/>
        <v>1</v>
      </c>
      <c r="HP1270" t="s">
        <v>6660</v>
      </c>
      <c r="HR1270">
        <v>1267</v>
      </c>
      <c r="HS1270">
        <f t="shared" si="2166"/>
        <v>353</v>
      </c>
      <c r="HT1270">
        <f t="shared" si="2117"/>
        <v>0</v>
      </c>
      <c r="HU1270">
        <f t="shared" si="2118"/>
        <v>0</v>
      </c>
      <c r="HW1270" t="s">
        <v>28307</v>
      </c>
      <c r="HY1270">
        <v>1267</v>
      </c>
      <c r="HZ1270">
        <f t="shared" si="2167"/>
        <v>448</v>
      </c>
      <c r="IA1270">
        <f t="shared" si="2119"/>
        <v>0</v>
      </c>
      <c r="IB1270">
        <f t="shared" si="2120"/>
        <v>0</v>
      </c>
      <c r="ID1270" t="s">
        <v>29562</v>
      </c>
      <c r="IF1270">
        <v>1267</v>
      </c>
      <c r="IG1270">
        <f t="shared" si="2168"/>
        <v>423</v>
      </c>
      <c r="IH1270">
        <f t="shared" si="2121"/>
        <v>0</v>
      </c>
      <c r="II1270">
        <f t="shared" si="2122"/>
        <v>0</v>
      </c>
      <c r="IK1270" t="s">
        <v>30798</v>
      </c>
      <c r="IM1270">
        <v>1267</v>
      </c>
      <c r="IN1270">
        <f t="shared" si="2169"/>
        <v>313</v>
      </c>
      <c r="IO1270">
        <f t="shared" si="2123"/>
        <v>0</v>
      </c>
      <c r="IP1270">
        <f t="shared" si="2124"/>
        <v>0</v>
      </c>
      <c r="IR1270" t="s">
        <v>32047</v>
      </c>
      <c r="IT1270">
        <v>1267</v>
      </c>
      <c r="IU1270">
        <f t="shared" si="2170"/>
        <v>978</v>
      </c>
      <c r="IV1270">
        <f t="shared" si="2125"/>
        <v>1</v>
      </c>
      <c r="IW1270">
        <f t="shared" si="2126"/>
        <v>1</v>
      </c>
      <c r="IY1270" t="s">
        <v>6660</v>
      </c>
      <c r="JA1270">
        <v>1267</v>
      </c>
      <c r="JB1270">
        <f t="shared" si="2171"/>
        <v>584</v>
      </c>
      <c r="JC1270">
        <f t="shared" si="2127"/>
        <v>0</v>
      </c>
      <c r="JD1270">
        <f t="shared" si="2128"/>
        <v>0</v>
      </c>
      <c r="JF1270" t="s">
        <v>34555</v>
      </c>
      <c r="JH1270">
        <v>1267</v>
      </c>
      <c r="JI1270">
        <f t="shared" si="2172"/>
        <v>626</v>
      </c>
      <c r="JJ1270">
        <f t="shared" si="2129"/>
        <v>0</v>
      </c>
      <c r="JK1270">
        <f t="shared" si="2130"/>
        <v>0</v>
      </c>
      <c r="JM1270" t="s">
        <v>35800</v>
      </c>
      <c r="JO1270">
        <v>1267</v>
      </c>
      <c r="JP1270">
        <f t="shared" si="2173"/>
        <v>978</v>
      </c>
      <c r="JQ1270">
        <f t="shared" si="2131"/>
        <v>1</v>
      </c>
      <c r="JR1270">
        <f t="shared" si="2132"/>
        <v>1</v>
      </c>
      <c r="JT1270" t="s">
        <v>6660</v>
      </c>
      <c r="JV1270">
        <v>1267</v>
      </c>
      <c r="JW1270">
        <f t="shared" si="2174"/>
        <v>512</v>
      </c>
      <c r="JX1270">
        <f t="shared" si="2133"/>
        <v>0</v>
      </c>
      <c r="JY1270">
        <f t="shared" si="2134"/>
        <v>0</v>
      </c>
      <c r="KA1270" t="s">
        <v>38290</v>
      </c>
      <c r="KC1270">
        <v>1267</v>
      </c>
      <c r="KD1270">
        <f t="shared" si="2175"/>
        <v>509</v>
      </c>
      <c r="KE1270">
        <f t="shared" si="2135"/>
        <v>0</v>
      </c>
      <c r="KF1270">
        <f t="shared" si="2136"/>
        <v>0</v>
      </c>
      <c r="KH1270" t="s">
        <v>39532</v>
      </c>
      <c r="KJ1270">
        <v>1267</v>
      </c>
      <c r="KK1270">
        <f t="shared" si="2176"/>
        <v>431</v>
      </c>
      <c r="KL1270">
        <f t="shared" si="2137"/>
        <v>0</v>
      </c>
      <c r="KM1270">
        <f t="shared" si="2138"/>
        <v>0</v>
      </c>
      <c r="KO1270" t="s">
        <v>40791</v>
      </c>
      <c r="KR1270">
        <v>1267</v>
      </c>
      <c r="KS1270">
        <f t="shared" si="2177"/>
        <v>978</v>
      </c>
      <c r="KT1270">
        <f t="shared" si="2139"/>
        <v>1</v>
      </c>
      <c r="KU1270">
        <f t="shared" si="2140"/>
        <v>1</v>
      </c>
      <c r="KW1270" t="s">
        <v>6660</v>
      </c>
      <c r="KY1270">
        <v>1267</v>
      </c>
      <c r="KZ1270">
        <f t="shared" si="2178"/>
        <v>470</v>
      </c>
      <c r="LA1270">
        <f t="shared" si="2141"/>
        <v>0</v>
      </c>
      <c r="LB1270">
        <f t="shared" si="2142"/>
        <v>0</v>
      </c>
      <c r="LD1270" t="s">
        <v>43276</v>
      </c>
    </row>
    <row r="1271" spans="1:316" x14ac:dyDescent="0.4">
      <c r="A1271" s="1">
        <v>44897</v>
      </c>
      <c r="B1271" s="4">
        <v>447</v>
      </c>
      <c r="C1271">
        <v>4</v>
      </c>
      <c r="D1271">
        <v>4</v>
      </c>
      <c r="E1271">
        <v>7</v>
      </c>
      <c r="F1271">
        <v>6096</v>
      </c>
      <c r="G1271">
        <v>4</v>
      </c>
      <c r="H1271" t="s">
        <v>14</v>
      </c>
      <c r="I1271">
        <f t="shared" si="2075"/>
        <v>2022</v>
      </c>
      <c r="J1271">
        <v>1270</v>
      </c>
      <c r="K1271">
        <f t="shared" si="2076"/>
        <v>15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1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1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2</v>
      </c>
      <c r="BP1271">
        <v>0</v>
      </c>
      <c r="BQ1271">
        <v>0</v>
      </c>
      <c r="BR1271">
        <v>1</v>
      </c>
      <c r="BS1271">
        <v>0</v>
      </c>
      <c r="BT1271">
        <v>0</v>
      </c>
      <c r="BV1271">
        <v>1268</v>
      </c>
      <c r="BW1271">
        <v>374</v>
      </c>
      <c r="BX1271" s="6">
        <v>0</v>
      </c>
      <c r="BY1271" s="6">
        <v>0</v>
      </c>
      <c r="CA1271">
        <v>1268</v>
      </c>
      <c r="CB1271">
        <f t="shared" si="2143"/>
        <v>609</v>
      </c>
      <c r="CC1271">
        <f t="shared" si="2144"/>
        <v>0</v>
      </c>
      <c r="CD1271">
        <f t="shared" si="2145"/>
        <v>0</v>
      </c>
      <c r="CF1271" t="s">
        <v>1337</v>
      </c>
      <c r="CH1271">
        <v>1268</v>
      </c>
      <c r="CI1271">
        <f t="shared" si="2146"/>
        <v>546</v>
      </c>
      <c r="CJ1271">
        <f t="shared" si="2077"/>
        <v>0</v>
      </c>
      <c r="CK1271">
        <f t="shared" si="2078"/>
        <v>0</v>
      </c>
      <c r="CM1271" t="s">
        <v>2718</v>
      </c>
      <c r="CO1271">
        <v>1268</v>
      </c>
      <c r="CP1271">
        <f t="shared" si="2147"/>
        <v>423</v>
      </c>
      <c r="CQ1271">
        <f t="shared" si="2079"/>
        <v>0</v>
      </c>
      <c r="CR1271">
        <f t="shared" si="2080"/>
        <v>0</v>
      </c>
      <c r="CT1271" t="s">
        <v>4067</v>
      </c>
      <c r="CV1271">
        <v>1268</v>
      </c>
      <c r="CW1271">
        <f t="shared" si="2148"/>
        <v>329</v>
      </c>
      <c r="CX1271">
        <f t="shared" si="2081"/>
        <v>0</v>
      </c>
      <c r="CY1271">
        <f t="shared" si="2082"/>
        <v>0</v>
      </c>
      <c r="DA1271" t="s">
        <v>5384</v>
      </c>
      <c r="DC1271">
        <v>1268</v>
      </c>
      <c r="DD1271">
        <f t="shared" si="2149"/>
        <v>92</v>
      </c>
      <c r="DE1271">
        <f t="shared" si="2083"/>
        <v>0</v>
      </c>
      <c r="DF1271">
        <f t="shared" si="2084"/>
        <v>0</v>
      </c>
      <c r="DH1271" t="s">
        <v>6661</v>
      </c>
      <c r="DJ1271">
        <v>1268</v>
      </c>
      <c r="DK1271">
        <f t="shared" si="2150"/>
        <v>380</v>
      </c>
      <c r="DL1271">
        <f t="shared" si="2085"/>
        <v>0</v>
      </c>
      <c r="DM1271">
        <f t="shared" si="2086"/>
        <v>0</v>
      </c>
      <c r="DO1271" t="s">
        <v>7945</v>
      </c>
      <c r="DQ1271">
        <v>1268</v>
      </c>
      <c r="DR1271">
        <f t="shared" si="2151"/>
        <v>328</v>
      </c>
      <c r="DS1271">
        <f t="shared" si="2087"/>
        <v>0</v>
      </c>
      <c r="DT1271">
        <f t="shared" si="2088"/>
        <v>0</v>
      </c>
      <c r="DV1271" t="s">
        <v>9206</v>
      </c>
      <c r="DX1271">
        <v>1268</v>
      </c>
      <c r="DY1271">
        <f t="shared" si="2152"/>
        <v>553</v>
      </c>
      <c r="DZ1271">
        <f t="shared" si="2089"/>
        <v>0</v>
      </c>
      <c r="EA1271">
        <f t="shared" si="2090"/>
        <v>0</v>
      </c>
      <c r="EC1271" t="s">
        <v>10480</v>
      </c>
      <c r="EE1271">
        <v>1268</v>
      </c>
      <c r="EF1271">
        <f t="shared" si="2153"/>
        <v>549</v>
      </c>
      <c r="EG1271">
        <f t="shared" si="2091"/>
        <v>0</v>
      </c>
      <c r="EH1271">
        <f t="shared" si="2092"/>
        <v>0</v>
      </c>
      <c r="EJ1271" t="s">
        <v>11751</v>
      </c>
      <c r="EL1271">
        <v>1268</v>
      </c>
      <c r="EM1271">
        <f t="shared" si="2154"/>
        <v>662</v>
      </c>
      <c r="EN1271">
        <f t="shared" si="2093"/>
        <v>0</v>
      </c>
      <c r="EO1271">
        <f t="shared" si="2094"/>
        <v>0</v>
      </c>
      <c r="EQ1271" t="s">
        <v>13016</v>
      </c>
      <c r="ES1271">
        <v>1268</v>
      </c>
      <c r="ET1271">
        <f t="shared" si="2155"/>
        <v>652</v>
      </c>
      <c r="EU1271">
        <f t="shared" si="2095"/>
        <v>0</v>
      </c>
      <c r="EV1271">
        <f t="shared" si="2096"/>
        <v>0</v>
      </c>
      <c r="EX1271" t="s">
        <v>14246</v>
      </c>
      <c r="EZ1271">
        <v>1268</v>
      </c>
      <c r="FA1271">
        <f t="shared" si="2156"/>
        <v>728</v>
      </c>
      <c r="FB1271">
        <f t="shared" si="2097"/>
        <v>0</v>
      </c>
      <c r="FC1271">
        <f t="shared" si="2098"/>
        <v>0</v>
      </c>
      <c r="FE1271" t="s">
        <v>15469</v>
      </c>
      <c r="FG1271">
        <v>1268</v>
      </c>
      <c r="FH1271">
        <f t="shared" si="2157"/>
        <v>745</v>
      </c>
      <c r="FI1271">
        <f t="shared" si="2099"/>
        <v>0</v>
      </c>
      <c r="FJ1271">
        <f t="shared" si="2100"/>
        <v>0</v>
      </c>
      <c r="FL1271" t="s">
        <v>16677</v>
      </c>
      <c r="FN1271">
        <v>1268</v>
      </c>
      <c r="FO1271">
        <f t="shared" si="2158"/>
        <v>453</v>
      </c>
      <c r="FP1271">
        <f t="shared" si="2101"/>
        <v>0</v>
      </c>
      <c r="FQ1271">
        <f t="shared" si="2102"/>
        <v>0</v>
      </c>
      <c r="FS1271" t="s">
        <v>18030</v>
      </c>
      <c r="FU1271">
        <v>1268</v>
      </c>
      <c r="FV1271">
        <f t="shared" si="2159"/>
        <v>230</v>
      </c>
      <c r="FW1271">
        <f t="shared" si="2103"/>
        <v>0</v>
      </c>
      <c r="FX1271">
        <f t="shared" si="2104"/>
        <v>0</v>
      </c>
      <c r="FZ1271" t="s">
        <v>19335</v>
      </c>
      <c r="GB1271">
        <v>1268</v>
      </c>
      <c r="GC1271">
        <f t="shared" si="2160"/>
        <v>209</v>
      </c>
      <c r="GD1271">
        <f t="shared" si="2105"/>
        <v>0</v>
      </c>
      <c r="GE1271">
        <f t="shared" si="2106"/>
        <v>0</v>
      </c>
      <c r="GG1271" t="s">
        <v>20608</v>
      </c>
      <c r="GI1271">
        <v>1268</v>
      </c>
      <c r="GJ1271">
        <f t="shared" si="2161"/>
        <v>812</v>
      </c>
      <c r="GK1271">
        <f t="shared" si="2107"/>
        <v>0</v>
      </c>
      <c r="GL1271">
        <f t="shared" si="2108"/>
        <v>0</v>
      </c>
      <c r="GN1271" t="s">
        <v>21894</v>
      </c>
      <c r="GP1271">
        <v>1268</v>
      </c>
      <c r="GQ1271">
        <f t="shared" si="2162"/>
        <v>767</v>
      </c>
      <c r="GR1271">
        <f t="shared" si="2109"/>
        <v>0</v>
      </c>
      <c r="GS1271">
        <f t="shared" si="2110"/>
        <v>0</v>
      </c>
      <c r="GU1271" t="s">
        <v>23172</v>
      </c>
      <c r="GW1271">
        <v>1268</v>
      </c>
      <c r="GX1271">
        <f t="shared" si="2163"/>
        <v>518</v>
      </c>
      <c r="GY1271">
        <f t="shared" si="2111"/>
        <v>0</v>
      </c>
      <c r="GZ1271">
        <f t="shared" si="2112"/>
        <v>0</v>
      </c>
      <c r="HB1271" t="s">
        <v>24431</v>
      </c>
      <c r="HD1271">
        <v>1268</v>
      </c>
      <c r="HE1271">
        <f t="shared" si="2164"/>
        <v>261</v>
      </c>
      <c r="HF1271">
        <f t="shared" si="2113"/>
        <v>0</v>
      </c>
      <c r="HG1271">
        <f t="shared" si="2114"/>
        <v>0</v>
      </c>
      <c r="HI1271" t="s">
        <v>25766</v>
      </c>
      <c r="HK1271">
        <v>1268</v>
      </c>
      <c r="HL1271">
        <f t="shared" si="2165"/>
        <v>517</v>
      </c>
      <c r="HM1271">
        <f t="shared" si="2115"/>
        <v>0</v>
      </c>
      <c r="HN1271">
        <f t="shared" si="2116"/>
        <v>0</v>
      </c>
      <c r="HP1271" t="s">
        <v>27046</v>
      </c>
      <c r="HR1271">
        <v>1268</v>
      </c>
      <c r="HS1271">
        <f t="shared" si="2166"/>
        <v>715</v>
      </c>
      <c r="HT1271">
        <f t="shared" si="2117"/>
        <v>0</v>
      </c>
      <c r="HU1271">
        <f t="shared" si="2118"/>
        <v>0</v>
      </c>
      <c r="HW1271" t="s">
        <v>28308</v>
      </c>
      <c r="HY1271">
        <v>1268</v>
      </c>
      <c r="HZ1271">
        <f t="shared" si="2167"/>
        <v>325</v>
      </c>
      <c r="IA1271">
        <f t="shared" si="2119"/>
        <v>0</v>
      </c>
      <c r="IB1271">
        <f t="shared" si="2120"/>
        <v>0</v>
      </c>
      <c r="ID1271" t="s">
        <v>29563</v>
      </c>
      <c r="IF1271">
        <v>1268</v>
      </c>
      <c r="IG1271">
        <f t="shared" si="2168"/>
        <v>319</v>
      </c>
      <c r="IH1271">
        <f t="shared" si="2121"/>
        <v>0</v>
      </c>
      <c r="II1271">
        <f t="shared" si="2122"/>
        <v>0</v>
      </c>
      <c r="IK1271" t="s">
        <v>30799</v>
      </c>
      <c r="IM1271">
        <v>1268</v>
      </c>
      <c r="IN1271">
        <f t="shared" si="2169"/>
        <v>668</v>
      </c>
      <c r="IO1271">
        <f t="shared" si="2123"/>
        <v>0</v>
      </c>
      <c r="IP1271">
        <f t="shared" si="2124"/>
        <v>0</v>
      </c>
      <c r="IR1271" t="s">
        <v>32048</v>
      </c>
      <c r="IT1271">
        <v>1268</v>
      </c>
      <c r="IU1271">
        <f t="shared" si="2170"/>
        <v>386</v>
      </c>
      <c r="IV1271">
        <f t="shared" si="2125"/>
        <v>0</v>
      </c>
      <c r="IW1271">
        <f t="shared" si="2126"/>
        <v>0</v>
      </c>
      <c r="IY1271" t="s">
        <v>33314</v>
      </c>
      <c r="JA1271">
        <v>1268</v>
      </c>
      <c r="JB1271">
        <f t="shared" si="2171"/>
        <v>847</v>
      </c>
      <c r="JC1271">
        <f t="shared" si="2127"/>
        <v>0</v>
      </c>
      <c r="JD1271">
        <f t="shared" si="2128"/>
        <v>0</v>
      </c>
      <c r="JF1271" t="s">
        <v>34556</v>
      </c>
      <c r="JH1271">
        <v>1268</v>
      </c>
      <c r="JI1271">
        <f t="shared" si="2172"/>
        <v>618</v>
      </c>
      <c r="JJ1271">
        <f t="shared" si="2129"/>
        <v>0</v>
      </c>
      <c r="JK1271">
        <f t="shared" si="2130"/>
        <v>0</v>
      </c>
      <c r="JM1271" t="s">
        <v>35801</v>
      </c>
      <c r="JO1271">
        <v>1268</v>
      </c>
      <c r="JP1271">
        <f t="shared" si="2173"/>
        <v>506</v>
      </c>
      <c r="JQ1271">
        <f t="shared" si="2131"/>
        <v>0</v>
      </c>
      <c r="JR1271">
        <f t="shared" si="2132"/>
        <v>0</v>
      </c>
      <c r="JT1271" t="s">
        <v>37058</v>
      </c>
      <c r="JV1271">
        <v>1268</v>
      </c>
      <c r="JW1271">
        <f t="shared" si="2174"/>
        <v>512</v>
      </c>
      <c r="JX1271">
        <f t="shared" si="2133"/>
        <v>0</v>
      </c>
      <c r="JY1271">
        <f t="shared" si="2134"/>
        <v>0</v>
      </c>
      <c r="KA1271" t="s">
        <v>38291</v>
      </c>
      <c r="KC1271">
        <v>1268</v>
      </c>
      <c r="KD1271">
        <f t="shared" si="2175"/>
        <v>408</v>
      </c>
      <c r="KE1271">
        <f t="shared" si="2135"/>
        <v>0</v>
      </c>
      <c r="KF1271">
        <f t="shared" si="2136"/>
        <v>0</v>
      </c>
      <c r="KH1271" t="s">
        <v>39533</v>
      </c>
      <c r="KJ1271">
        <v>1268</v>
      </c>
      <c r="KK1271">
        <f t="shared" si="2176"/>
        <v>741</v>
      </c>
      <c r="KL1271">
        <f t="shared" si="2137"/>
        <v>0</v>
      </c>
      <c r="KM1271">
        <f t="shared" si="2138"/>
        <v>0</v>
      </c>
      <c r="KO1271" t="s">
        <v>40792</v>
      </c>
      <c r="KR1271">
        <v>1268</v>
      </c>
      <c r="KS1271">
        <f t="shared" si="2177"/>
        <v>374</v>
      </c>
      <c r="KT1271">
        <f t="shared" si="2139"/>
        <v>0</v>
      </c>
      <c r="KU1271">
        <f t="shared" si="2140"/>
        <v>0</v>
      </c>
      <c r="KW1271" t="s">
        <v>42034</v>
      </c>
      <c r="KY1271">
        <v>1268</v>
      </c>
      <c r="KZ1271">
        <f t="shared" si="2178"/>
        <v>307</v>
      </c>
      <c r="LA1271">
        <f t="shared" si="2141"/>
        <v>0</v>
      </c>
      <c r="LB1271">
        <f t="shared" si="2142"/>
        <v>0</v>
      </c>
      <c r="LD1271" t="s">
        <v>43277</v>
      </c>
    </row>
    <row r="1272" spans="1:316" x14ac:dyDescent="0.4">
      <c r="A1272" s="1">
        <v>44900</v>
      </c>
      <c r="B1272" s="4">
        <v>468</v>
      </c>
      <c r="C1272">
        <v>4</v>
      </c>
      <c r="D1272">
        <v>6</v>
      </c>
      <c r="E1272">
        <v>8</v>
      </c>
      <c r="F1272">
        <v>6097</v>
      </c>
      <c r="G1272">
        <v>0</v>
      </c>
      <c r="H1272" t="s">
        <v>10</v>
      </c>
      <c r="I1272">
        <f t="shared" si="2075"/>
        <v>2022</v>
      </c>
      <c r="J1272">
        <v>1271</v>
      </c>
      <c r="K1272">
        <f t="shared" si="2076"/>
        <v>18</v>
      </c>
      <c r="Z1272">
        <v>0</v>
      </c>
      <c r="AA1272">
        <v>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1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1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1</v>
      </c>
      <c r="BP1272">
        <v>0</v>
      </c>
      <c r="BQ1272">
        <v>1</v>
      </c>
      <c r="BR1272">
        <v>0</v>
      </c>
      <c r="BS1272">
        <v>1</v>
      </c>
      <c r="BT1272">
        <v>0</v>
      </c>
      <c r="BV1272">
        <v>1269</v>
      </c>
      <c r="BW1272">
        <v>468</v>
      </c>
      <c r="BX1272" s="6">
        <v>1</v>
      </c>
      <c r="BY1272" s="6">
        <v>1</v>
      </c>
      <c r="CA1272">
        <v>1269</v>
      </c>
      <c r="CB1272">
        <f t="shared" si="2143"/>
        <v>398</v>
      </c>
      <c r="CC1272">
        <f t="shared" si="2144"/>
        <v>0</v>
      </c>
      <c r="CD1272">
        <f t="shared" si="2145"/>
        <v>0</v>
      </c>
      <c r="CF1272" t="s">
        <v>1338</v>
      </c>
      <c r="CH1272">
        <v>1269</v>
      </c>
      <c r="CI1272">
        <f t="shared" si="2146"/>
        <v>651</v>
      </c>
      <c r="CJ1272">
        <f t="shared" si="2077"/>
        <v>0</v>
      </c>
      <c r="CK1272">
        <f t="shared" si="2078"/>
        <v>0</v>
      </c>
      <c r="CM1272" t="s">
        <v>2719</v>
      </c>
      <c r="CO1272">
        <v>1269</v>
      </c>
      <c r="CP1272">
        <f t="shared" si="2147"/>
        <v>718</v>
      </c>
      <c r="CQ1272">
        <f t="shared" si="2079"/>
        <v>0</v>
      </c>
      <c r="CR1272">
        <f t="shared" si="2080"/>
        <v>0</v>
      </c>
      <c r="CT1272" t="s">
        <v>4068</v>
      </c>
      <c r="CV1272">
        <v>1269</v>
      </c>
      <c r="CW1272">
        <f t="shared" si="2148"/>
        <v>503</v>
      </c>
      <c r="CX1272">
        <f t="shared" si="2081"/>
        <v>0</v>
      </c>
      <c r="CY1272">
        <f t="shared" si="2082"/>
        <v>0</v>
      </c>
      <c r="DA1272" t="s">
        <v>5385</v>
      </c>
      <c r="DC1272">
        <v>1269</v>
      </c>
      <c r="DD1272">
        <f t="shared" si="2149"/>
        <v>284</v>
      </c>
      <c r="DE1272">
        <f t="shared" si="2083"/>
        <v>0</v>
      </c>
      <c r="DF1272">
        <f t="shared" si="2084"/>
        <v>0</v>
      </c>
      <c r="DH1272" t="s">
        <v>6662</v>
      </c>
      <c r="DJ1272">
        <v>1269</v>
      </c>
      <c r="DK1272">
        <f t="shared" si="2150"/>
        <v>577</v>
      </c>
      <c r="DL1272">
        <f t="shared" si="2085"/>
        <v>0</v>
      </c>
      <c r="DM1272">
        <f t="shared" si="2086"/>
        <v>0</v>
      </c>
      <c r="DO1272" t="s">
        <v>7946</v>
      </c>
      <c r="DQ1272">
        <v>1269</v>
      </c>
      <c r="DR1272">
        <f t="shared" si="2151"/>
        <v>481</v>
      </c>
      <c r="DS1272">
        <f t="shared" si="2087"/>
        <v>0</v>
      </c>
      <c r="DT1272">
        <f t="shared" si="2088"/>
        <v>0</v>
      </c>
      <c r="DV1272" t="s">
        <v>9207</v>
      </c>
      <c r="DX1272">
        <v>1269</v>
      </c>
      <c r="DY1272">
        <f t="shared" si="2152"/>
        <v>881</v>
      </c>
      <c r="DZ1272">
        <f t="shared" si="2089"/>
        <v>0</v>
      </c>
      <c r="EA1272">
        <f t="shared" si="2090"/>
        <v>0</v>
      </c>
      <c r="EC1272" t="s">
        <v>10481</v>
      </c>
      <c r="EE1272">
        <v>1269</v>
      </c>
      <c r="EF1272">
        <f t="shared" si="2153"/>
        <v>517</v>
      </c>
      <c r="EG1272">
        <f t="shared" si="2091"/>
        <v>0</v>
      </c>
      <c r="EH1272">
        <f t="shared" si="2092"/>
        <v>0</v>
      </c>
      <c r="EJ1272" t="s">
        <v>11752</v>
      </c>
      <c r="EL1272">
        <v>1269</v>
      </c>
      <c r="EM1272">
        <f t="shared" si="2154"/>
        <v>432</v>
      </c>
      <c r="EN1272">
        <f t="shared" si="2093"/>
        <v>0</v>
      </c>
      <c r="EO1272">
        <f t="shared" si="2094"/>
        <v>0</v>
      </c>
      <c r="EQ1272" t="s">
        <v>13017</v>
      </c>
      <c r="ES1272">
        <v>1269</v>
      </c>
      <c r="ET1272">
        <f t="shared" si="2155"/>
        <v>473</v>
      </c>
      <c r="EU1272">
        <f t="shared" si="2095"/>
        <v>0</v>
      </c>
      <c r="EV1272">
        <f t="shared" si="2096"/>
        <v>0</v>
      </c>
      <c r="EX1272" t="s">
        <v>14247</v>
      </c>
      <c r="EZ1272">
        <v>1269</v>
      </c>
      <c r="FA1272">
        <f t="shared" si="2156"/>
        <v>477</v>
      </c>
      <c r="FB1272">
        <f t="shared" si="2097"/>
        <v>0</v>
      </c>
      <c r="FC1272">
        <f t="shared" si="2098"/>
        <v>0</v>
      </c>
      <c r="FE1272" t="s">
        <v>15470</v>
      </c>
      <c r="FG1272">
        <v>1269</v>
      </c>
      <c r="FH1272">
        <f t="shared" si="2157"/>
        <v>473</v>
      </c>
      <c r="FI1272">
        <f t="shared" si="2099"/>
        <v>0</v>
      </c>
      <c r="FJ1272">
        <f t="shared" si="2100"/>
        <v>0</v>
      </c>
      <c r="FL1272" t="s">
        <v>14247</v>
      </c>
      <c r="FN1272">
        <v>1269</v>
      </c>
      <c r="FO1272">
        <f t="shared" si="2158"/>
        <v>579</v>
      </c>
      <c r="FP1272">
        <f t="shared" si="2101"/>
        <v>0</v>
      </c>
      <c r="FQ1272">
        <f t="shared" si="2102"/>
        <v>0</v>
      </c>
      <c r="FS1272" t="s">
        <v>18031</v>
      </c>
      <c r="FU1272">
        <v>1269</v>
      </c>
      <c r="FV1272">
        <f t="shared" si="2159"/>
        <v>551</v>
      </c>
      <c r="FW1272">
        <f t="shared" si="2103"/>
        <v>0</v>
      </c>
      <c r="FX1272">
        <f t="shared" si="2104"/>
        <v>0</v>
      </c>
      <c r="FZ1272" t="s">
        <v>19336</v>
      </c>
      <c r="GB1272">
        <v>1269</v>
      </c>
      <c r="GC1272">
        <f t="shared" si="2160"/>
        <v>148</v>
      </c>
      <c r="GD1272">
        <f t="shared" si="2105"/>
        <v>0</v>
      </c>
      <c r="GE1272">
        <f t="shared" si="2106"/>
        <v>0</v>
      </c>
      <c r="GG1272" t="s">
        <v>20609</v>
      </c>
      <c r="GI1272">
        <v>1269</v>
      </c>
      <c r="GJ1272">
        <f t="shared" si="2161"/>
        <v>432</v>
      </c>
      <c r="GK1272">
        <f t="shared" si="2107"/>
        <v>0</v>
      </c>
      <c r="GL1272">
        <f t="shared" si="2108"/>
        <v>0</v>
      </c>
      <c r="GN1272" t="s">
        <v>13017</v>
      </c>
      <c r="GP1272">
        <v>1269</v>
      </c>
      <c r="GQ1272">
        <f t="shared" si="2162"/>
        <v>597</v>
      </c>
      <c r="GR1272">
        <f t="shared" si="2109"/>
        <v>0</v>
      </c>
      <c r="GS1272">
        <f t="shared" si="2110"/>
        <v>0</v>
      </c>
      <c r="GU1272" t="s">
        <v>23173</v>
      </c>
      <c r="GW1272">
        <v>1269</v>
      </c>
      <c r="GX1272">
        <f t="shared" si="2163"/>
        <v>182</v>
      </c>
      <c r="GY1272">
        <f t="shared" si="2111"/>
        <v>0</v>
      </c>
      <c r="GZ1272">
        <f t="shared" si="2112"/>
        <v>0</v>
      </c>
      <c r="HB1272" t="s">
        <v>24432</v>
      </c>
      <c r="HD1272">
        <v>1269</v>
      </c>
      <c r="HE1272">
        <f t="shared" si="2164"/>
        <v>232</v>
      </c>
      <c r="HF1272">
        <f t="shared" si="2113"/>
        <v>0</v>
      </c>
      <c r="HG1272">
        <f t="shared" si="2114"/>
        <v>0</v>
      </c>
      <c r="HI1272" t="s">
        <v>25767</v>
      </c>
      <c r="HK1272">
        <v>1269</v>
      </c>
      <c r="HL1272">
        <f t="shared" si="2165"/>
        <v>821</v>
      </c>
      <c r="HM1272">
        <f t="shared" si="2115"/>
        <v>0</v>
      </c>
      <c r="HN1272">
        <f t="shared" si="2116"/>
        <v>0</v>
      </c>
      <c r="HP1272" t="s">
        <v>27047</v>
      </c>
      <c r="HR1272">
        <v>1269</v>
      </c>
      <c r="HS1272">
        <f t="shared" si="2166"/>
        <v>669</v>
      </c>
      <c r="HT1272">
        <f t="shared" si="2117"/>
        <v>0</v>
      </c>
      <c r="HU1272">
        <f t="shared" si="2118"/>
        <v>0</v>
      </c>
      <c r="HW1272" t="s">
        <v>28309</v>
      </c>
      <c r="HY1272">
        <v>1269</v>
      </c>
      <c r="HZ1272">
        <f t="shared" si="2167"/>
        <v>718</v>
      </c>
      <c r="IA1272">
        <f t="shared" si="2119"/>
        <v>0</v>
      </c>
      <c r="IB1272">
        <f t="shared" si="2120"/>
        <v>0</v>
      </c>
      <c r="ID1272" t="s">
        <v>4068</v>
      </c>
      <c r="IF1272">
        <v>1269</v>
      </c>
      <c r="IG1272">
        <f t="shared" si="2168"/>
        <v>683</v>
      </c>
      <c r="IH1272">
        <f t="shared" si="2121"/>
        <v>0</v>
      </c>
      <c r="II1272">
        <f t="shared" si="2122"/>
        <v>0</v>
      </c>
      <c r="IK1272" t="s">
        <v>30800</v>
      </c>
      <c r="IM1272">
        <v>1269</v>
      </c>
      <c r="IN1272">
        <f t="shared" si="2169"/>
        <v>310</v>
      </c>
      <c r="IO1272">
        <f t="shared" si="2123"/>
        <v>0</v>
      </c>
      <c r="IP1272">
        <f t="shared" si="2124"/>
        <v>0</v>
      </c>
      <c r="IR1272" t="s">
        <v>32049</v>
      </c>
      <c r="IT1272">
        <v>1269</v>
      </c>
      <c r="IU1272">
        <f t="shared" si="2170"/>
        <v>258</v>
      </c>
      <c r="IV1272">
        <f t="shared" si="2125"/>
        <v>0</v>
      </c>
      <c r="IW1272">
        <f t="shared" si="2126"/>
        <v>0</v>
      </c>
      <c r="IY1272" t="s">
        <v>33315</v>
      </c>
      <c r="JA1272">
        <v>1269</v>
      </c>
      <c r="JB1272">
        <f t="shared" si="2171"/>
        <v>1042</v>
      </c>
      <c r="JC1272">
        <f t="shared" si="2127"/>
        <v>0</v>
      </c>
      <c r="JD1272">
        <f t="shared" si="2128"/>
        <v>0</v>
      </c>
      <c r="JF1272" t="s">
        <v>34557</v>
      </c>
      <c r="JH1272">
        <v>1269</v>
      </c>
      <c r="JI1272">
        <f t="shared" si="2172"/>
        <v>672</v>
      </c>
      <c r="JJ1272">
        <f t="shared" si="2129"/>
        <v>0</v>
      </c>
      <c r="JK1272">
        <f t="shared" si="2130"/>
        <v>0</v>
      </c>
      <c r="JM1272" t="s">
        <v>35802</v>
      </c>
      <c r="JO1272">
        <v>1269</v>
      </c>
      <c r="JP1272">
        <f t="shared" si="2173"/>
        <v>751</v>
      </c>
      <c r="JQ1272">
        <f t="shared" si="2131"/>
        <v>0</v>
      </c>
      <c r="JR1272">
        <f t="shared" si="2132"/>
        <v>0</v>
      </c>
      <c r="JT1272" t="s">
        <v>37059</v>
      </c>
      <c r="JV1272">
        <v>1269</v>
      </c>
      <c r="JW1272">
        <f t="shared" si="2174"/>
        <v>616</v>
      </c>
      <c r="JX1272">
        <f t="shared" si="2133"/>
        <v>0</v>
      </c>
      <c r="JY1272">
        <f t="shared" si="2134"/>
        <v>0</v>
      </c>
      <c r="KA1272" t="s">
        <v>38292</v>
      </c>
      <c r="KC1272">
        <v>1269</v>
      </c>
      <c r="KD1272">
        <f t="shared" si="2175"/>
        <v>566</v>
      </c>
      <c r="KE1272">
        <f t="shared" si="2135"/>
        <v>0</v>
      </c>
      <c r="KF1272">
        <f t="shared" si="2136"/>
        <v>0</v>
      </c>
      <c r="KH1272" t="s">
        <v>39534</v>
      </c>
      <c r="KJ1272">
        <v>1269</v>
      </c>
      <c r="KK1272">
        <f t="shared" si="2176"/>
        <v>40</v>
      </c>
      <c r="KL1272">
        <f t="shared" si="2137"/>
        <v>0</v>
      </c>
      <c r="KM1272">
        <f t="shared" si="2138"/>
        <v>0</v>
      </c>
      <c r="KO1272" t="s">
        <v>40793</v>
      </c>
      <c r="KR1272">
        <v>1269</v>
      </c>
      <c r="KS1272">
        <f t="shared" si="2177"/>
        <v>655</v>
      </c>
      <c r="KT1272">
        <f t="shared" si="2139"/>
        <v>0</v>
      </c>
      <c r="KU1272">
        <f t="shared" si="2140"/>
        <v>0</v>
      </c>
      <c r="KW1272" t="s">
        <v>42035</v>
      </c>
      <c r="KY1272">
        <v>1269</v>
      </c>
      <c r="KZ1272">
        <f t="shared" si="2178"/>
        <v>372</v>
      </c>
      <c r="LA1272">
        <f t="shared" si="2141"/>
        <v>0</v>
      </c>
      <c r="LB1272">
        <f t="shared" si="2142"/>
        <v>0</v>
      </c>
      <c r="LD1272" t="s">
        <v>43278</v>
      </c>
    </row>
    <row r="1273" spans="1:316" x14ac:dyDescent="0.4">
      <c r="A1273" s="1">
        <v>44901</v>
      </c>
      <c r="B1273" s="4">
        <v>658</v>
      </c>
      <c r="C1273">
        <v>6</v>
      </c>
      <c r="D1273">
        <v>5</v>
      </c>
      <c r="E1273">
        <v>8</v>
      </c>
      <c r="F1273">
        <v>6098</v>
      </c>
      <c r="G1273">
        <v>1</v>
      </c>
      <c r="H1273" t="s">
        <v>11</v>
      </c>
      <c r="I1273">
        <f t="shared" si="2075"/>
        <v>2022</v>
      </c>
      <c r="J1273">
        <v>1272</v>
      </c>
      <c r="K1273">
        <f t="shared" si="2076"/>
        <v>19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1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1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1</v>
      </c>
      <c r="BQ1273">
        <v>1</v>
      </c>
      <c r="BR1273">
        <v>0</v>
      </c>
      <c r="BS1273">
        <v>1</v>
      </c>
      <c r="BT1273">
        <v>0</v>
      </c>
      <c r="BV1273">
        <v>1270</v>
      </c>
      <c r="BW1273">
        <v>1044</v>
      </c>
      <c r="BX1273" s="6">
        <v>0</v>
      </c>
      <c r="BY1273" s="6">
        <v>0</v>
      </c>
      <c r="CA1273">
        <v>1270</v>
      </c>
      <c r="CB1273">
        <f t="shared" si="2143"/>
        <v>671</v>
      </c>
      <c r="CC1273">
        <f t="shared" si="2144"/>
        <v>0</v>
      </c>
      <c r="CD1273">
        <f t="shared" si="2145"/>
        <v>0</v>
      </c>
      <c r="CF1273" t="s">
        <v>1339</v>
      </c>
      <c r="CH1273">
        <v>1270</v>
      </c>
      <c r="CI1273">
        <f t="shared" si="2146"/>
        <v>529</v>
      </c>
      <c r="CJ1273">
        <f t="shared" si="2077"/>
        <v>0</v>
      </c>
      <c r="CK1273">
        <f t="shared" si="2078"/>
        <v>0</v>
      </c>
      <c r="CM1273" t="s">
        <v>2720</v>
      </c>
      <c r="CO1273">
        <v>1270</v>
      </c>
      <c r="CP1273">
        <f t="shared" si="2147"/>
        <v>493</v>
      </c>
      <c r="CQ1273">
        <f t="shared" si="2079"/>
        <v>0</v>
      </c>
      <c r="CR1273">
        <f t="shared" si="2080"/>
        <v>0</v>
      </c>
      <c r="CT1273" t="s">
        <v>4069</v>
      </c>
      <c r="CV1273">
        <v>1270</v>
      </c>
      <c r="CW1273">
        <f t="shared" si="2148"/>
        <v>430</v>
      </c>
      <c r="CX1273">
        <f t="shared" si="2081"/>
        <v>0</v>
      </c>
      <c r="CY1273">
        <f t="shared" si="2082"/>
        <v>0</v>
      </c>
      <c r="DA1273" t="s">
        <v>5386</v>
      </c>
      <c r="DC1273">
        <v>1270</v>
      </c>
      <c r="DD1273">
        <f t="shared" si="2149"/>
        <v>64</v>
      </c>
      <c r="DE1273">
        <f t="shared" si="2083"/>
        <v>0</v>
      </c>
      <c r="DF1273">
        <f t="shared" si="2084"/>
        <v>0</v>
      </c>
      <c r="DH1273" t="s">
        <v>6663</v>
      </c>
      <c r="DJ1273">
        <v>1270</v>
      </c>
      <c r="DK1273">
        <f t="shared" si="2150"/>
        <v>448</v>
      </c>
      <c r="DL1273">
        <f t="shared" si="2085"/>
        <v>0</v>
      </c>
      <c r="DM1273">
        <f t="shared" si="2086"/>
        <v>0</v>
      </c>
      <c r="DO1273" t="s">
        <v>7947</v>
      </c>
      <c r="DQ1273">
        <v>1270</v>
      </c>
      <c r="DR1273">
        <f t="shared" si="2151"/>
        <v>456</v>
      </c>
      <c r="DS1273">
        <f t="shared" si="2087"/>
        <v>0</v>
      </c>
      <c r="DT1273">
        <f t="shared" si="2088"/>
        <v>0</v>
      </c>
      <c r="DV1273" t="s">
        <v>9208</v>
      </c>
      <c r="DX1273">
        <v>1270</v>
      </c>
      <c r="DY1273">
        <f t="shared" si="2152"/>
        <v>696</v>
      </c>
      <c r="DZ1273">
        <f t="shared" si="2089"/>
        <v>0</v>
      </c>
      <c r="EA1273">
        <f t="shared" si="2090"/>
        <v>0</v>
      </c>
      <c r="EC1273" t="s">
        <v>10482</v>
      </c>
      <c r="EE1273">
        <v>1270</v>
      </c>
      <c r="EF1273">
        <f t="shared" si="2153"/>
        <v>490</v>
      </c>
      <c r="EG1273">
        <f t="shared" si="2091"/>
        <v>0</v>
      </c>
      <c r="EH1273">
        <f t="shared" si="2092"/>
        <v>0</v>
      </c>
      <c r="EJ1273" t="s">
        <v>11753</v>
      </c>
      <c r="EL1273">
        <v>1270</v>
      </c>
      <c r="EM1273">
        <f t="shared" si="2154"/>
        <v>938</v>
      </c>
      <c r="EN1273">
        <f t="shared" si="2093"/>
        <v>0</v>
      </c>
      <c r="EO1273">
        <f t="shared" si="2094"/>
        <v>0</v>
      </c>
      <c r="EQ1273" t="s">
        <v>13018</v>
      </c>
      <c r="ES1273">
        <v>1270</v>
      </c>
      <c r="ET1273">
        <f t="shared" si="2155"/>
        <v>961</v>
      </c>
      <c r="EU1273">
        <f t="shared" si="2095"/>
        <v>0</v>
      </c>
      <c r="EV1273">
        <f t="shared" si="2096"/>
        <v>0</v>
      </c>
      <c r="EX1273" t="s">
        <v>14248</v>
      </c>
      <c r="EZ1273">
        <v>1270</v>
      </c>
      <c r="FA1273">
        <f t="shared" si="2156"/>
        <v>977</v>
      </c>
      <c r="FB1273">
        <f t="shared" si="2097"/>
        <v>0</v>
      </c>
      <c r="FC1273">
        <f t="shared" si="2098"/>
        <v>0</v>
      </c>
      <c r="FE1273" t="s">
        <v>15471</v>
      </c>
      <c r="FG1273">
        <v>1270</v>
      </c>
      <c r="FH1273">
        <f t="shared" si="2157"/>
        <v>960</v>
      </c>
      <c r="FI1273">
        <f t="shared" si="2099"/>
        <v>0</v>
      </c>
      <c r="FJ1273">
        <f t="shared" si="2100"/>
        <v>0</v>
      </c>
      <c r="FL1273" t="s">
        <v>16678</v>
      </c>
      <c r="FN1273">
        <v>1270</v>
      </c>
      <c r="FO1273">
        <f t="shared" si="2158"/>
        <v>658</v>
      </c>
      <c r="FP1273">
        <f t="shared" si="2101"/>
        <v>1</v>
      </c>
      <c r="FQ1273">
        <f t="shared" si="2102"/>
        <v>1</v>
      </c>
      <c r="FS1273" t="s">
        <v>18032</v>
      </c>
      <c r="FU1273">
        <v>1270</v>
      </c>
      <c r="FV1273">
        <f t="shared" si="2159"/>
        <v>437</v>
      </c>
      <c r="FW1273">
        <f t="shared" si="2103"/>
        <v>0</v>
      </c>
      <c r="FX1273">
        <f t="shared" si="2104"/>
        <v>0</v>
      </c>
      <c r="FZ1273" t="s">
        <v>19337</v>
      </c>
      <c r="GB1273">
        <v>1270</v>
      </c>
      <c r="GC1273">
        <f t="shared" si="2160"/>
        <v>798</v>
      </c>
      <c r="GD1273">
        <f t="shared" si="2105"/>
        <v>0</v>
      </c>
      <c r="GE1273">
        <f t="shared" si="2106"/>
        <v>0</v>
      </c>
      <c r="GG1273" t="s">
        <v>20610</v>
      </c>
      <c r="GI1273">
        <v>1270</v>
      </c>
      <c r="GJ1273">
        <f t="shared" si="2161"/>
        <v>126</v>
      </c>
      <c r="GK1273">
        <f t="shared" si="2107"/>
        <v>0</v>
      </c>
      <c r="GL1273">
        <f t="shared" si="2108"/>
        <v>0</v>
      </c>
      <c r="GN1273" t="s">
        <v>21895</v>
      </c>
      <c r="GP1273">
        <v>1270</v>
      </c>
      <c r="GQ1273">
        <f t="shared" si="2162"/>
        <v>594</v>
      </c>
      <c r="GR1273">
        <f t="shared" si="2109"/>
        <v>0</v>
      </c>
      <c r="GS1273">
        <f t="shared" si="2110"/>
        <v>0</v>
      </c>
      <c r="GU1273" t="s">
        <v>23174</v>
      </c>
      <c r="GW1273">
        <v>1270</v>
      </c>
      <c r="GX1273">
        <f t="shared" si="2163"/>
        <v>340</v>
      </c>
      <c r="GY1273">
        <f t="shared" si="2111"/>
        <v>0</v>
      </c>
      <c r="GZ1273">
        <f t="shared" si="2112"/>
        <v>0</v>
      </c>
      <c r="HB1273" t="s">
        <v>24433</v>
      </c>
      <c r="HD1273">
        <v>1270</v>
      </c>
      <c r="HE1273">
        <f t="shared" si="2164"/>
        <v>232</v>
      </c>
      <c r="HF1273">
        <f t="shared" si="2113"/>
        <v>0</v>
      </c>
      <c r="HG1273">
        <f t="shared" si="2114"/>
        <v>0</v>
      </c>
      <c r="HI1273" t="s">
        <v>25768</v>
      </c>
      <c r="HK1273">
        <v>1270</v>
      </c>
      <c r="HL1273">
        <f t="shared" si="2165"/>
        <v>70</v>
      </c>
      <c r="HM1273">
        <f t="shared" si="2115"/>
        <v>0</v>
      </c>
      <c r="HN1273">
        <f t="shared" si="2116"/>
        <v>0</v>
      </c>
      <c r="HP1273" t="s">
        <v>27048</v>
      </c>
      <c r="HR1273">
        <v>1270</v>
      </c>
      <c r="HS1273">
        <f t="shared" si="2166"/>
        <v>-93</v>
      </c>
      <c r="HT1273">
        <f t="shared" si="2117"/>
        <v>0</v>
      </c>
      <c r="HU1273">
        <f t="shared" si="2118"/>
        <v>0</v>
      </c>
      <c r="HW1273" t="s">
        <v>28310</v>
      </c>
      <c r="HY1273">
        <v>1270</v>
      </c>
      <c r="HZ1273">
        <f t="shared" si="2167"/>
        <v>253</v>
      </c>
      <c r="IA1273">
        <f t="shared" si="2119"/>
        <v>0</v>
      </c>
      <c r="IB1273">
        <f t="shared" si="2120"/>
        <v>0</v>
      </c>
      <c r="ID1273" t="s">
        <v>29564</v>
      </c>
      <c r="IF1273">
        <v>1270</v>
      </c>
      <c r="IG1273">
        <f t="shared" si="2168"/>
        <v>167</v>
      </c>
      <c r="IH1273">
        <f t="shared" si="2121"/>
        <v>0</v>
      </c>
      <c r="II1273">
        <f t="shared" si="2122"/>
        <v>0</v>
      </c>
      <c r="IK1273" t="s">
        <v>30801</v>
      </c>
      <c r="IM1273">
        <v>1270</v>
      </c>
      <c r="IN1273">
        <f t="shared" si="2169"/>
        <v>205</v>
      </c>
      <c r="IO1273">
        <f t="shared" si="2123"/>
        <v>0</v>
      </c>
      <c r="IP1273">
        <f t="shared" si="2124"/>
        <v>0</v>
      </c>
      <c r="IR1273" t="s">
        <v>32050</v>
      </c>
      <c r="IT1273">
        <v>1270</v>
      </c>
      <c r="IU1273">
        <f t="shared" si="2170"/>
        <v>395</v>
      </c>
      <c r="IV1273">
        <f t="shared" si="2125"/>
        <v>0</v>
      </c>
      <c r="IW1273">
        <f t="shared" si="2126"/>
        <v>0</v>
      </c>
      <c r="IY1273" t="s">
        <v>33316</v>
      </c>
      <c r="JA1273">
        <v>1270</v>
      </c>
      <c r="JB1273">
        <f t="shared" si="2171"/>
        <v>972</v>
      </c>
      <c r="JC1273">
        <f t="shared" si="2127"/>
        <v>0</v>
      </c>
      <c r="JD1273">
        <f t="shared" si="2128"/>
        <v>0</v>
      </c>
      <c r="JF1273" t="s">
        <v>34558</v>
      </c>
      <c r="JH1273">
        <v>1270</v>
      </c>
      <c r="JI1273">
        <f t="shared" si="2172"/>
        <v>1012</v>
      </c>
      <c r="JJ1273">
        <f t="shared" si="2129"/>
        <v>0</v>
      </c>
      <c r="JK1273">
        <f t="shared" si="2130"/>
        <v>0</v>
      </c>
      <c r="JM1273" t="s">
        <v>35803</v>
      </c>
      <c r="JO1273">
        <v>1270</v>
      </c>
      <c r="JP1273">
        <f t="shared" si="2173"/>
        <v>306</v>
      </c>
      <c r="JQ1273">
        <f t="shared" si="2131"/>
        <v>0</v>
      </c>
      <c r="JR1273">
        <f t="shared" si="2132"/>
        <v>0</v>
      </c>
      <c r="JT1273" t="s">
        <v>37060</v>
      </c>
      <c r="JV1273">
        <v>1270</v>
      </c>
      <c r="JW1273">
        <f t="shared" si="2174"/>
        <v>-151</v>
      </c>
      <c r="JX1273">
        <f t="shared" si="2133"/>
        <v>0</v>
      </c>
      <c r="JY1273">
        <f t="shared" si="2134"/>
        <v>0</v>
      </c>
      <c r="KA1273" t="s">
        <v>38293</v>
      </c>
      <c r="KC1273">
        <v>1270</v>
      </c>
      <c r="KD1273">
        <f t="shared" si="2175"/>
        <v>1028</v>
      </c>
      <c r="KE1273">
        <f t="shared" si="2135"/>
        <v>0</v>
      </c>
      <c r="KF1273">
        <f t="shared" si="2136"/>
        <v>0</v>
      </c>
      <c r="KH1273" t="s">
        <v>39535</v>
      </c>
      <c r="KJ1273">
        <v>1270</v>
      </c>
      <c r="KK1273">
        <f t="shared" si="2176"/>
        <v>550</v>
      </c>
      <c r="KL1273">
        <f t="shared" si="2137"/>
        <v>0</v>
      </c>
      <c r="KM1273">
        <f t="shared" si="2138"/>
        <v>0</v>
      </c>
      <c r="KO1273" t="s">
        <v>40794</v>
      </c>
      <c r="KR1273">
        <v>1270</v>
      </c>
      <c r="KS1273">
        <f t="shared" si="2177"/>
        <v>473</v>
      </c>
      <c r="KT1273">
        <f t="shared" si="2139"/>
        <v>0</v>
      </c>
      <c r="KU1273">
        <f t="shared" si="2140"/>
        <v>0</v>
      </c>
      <c r="KW1273" t="s">
        <v>42036</v>
      </c>
      <c r="KY1273">
        <v>1270</v>
      </c>
      <c r="KZ1273">
        <f t="shared" si="2178"/>
        <v>725</v>
      </c>
      <c r="LA1273">
        <f t="shared" si="2141"/>
        <v>0</v>
      </c>
      <c r="LB1273">
        <f t="shared" si="2142"/>
        <v>0</v>
      </c>
      <c r="LD1273" t="s">
        <v>43279</v>
      </c>
    </row>
    <row r="1274" spans="1:316" x14ac:dyDescent="0.4">
      <c r="A1274" s="1">
        <v>44902</v>
      </c>
      <c r="B1274" s="4">
        <v>745</v>
      </c>
      <c r="C1274">
        <v>7</v>
      </c>
      <c r="D1274">
        <v>4</v>
      </c>
      <c r="E1274">
        <v>5</v>
      </c>
      <c r="F1274">
        <v>6099</v>
      </c>
      <c r="G1274">
        <v>2</v>
      </c>
      <c r="H1274" t="s">
        <v>12</v>
      </c>
      <c r="I1274">
        <f t="shared" si="2075"/>
        <v>2022</v>
      </c>
      <c r="J1274">
        <v>1273</v>
      </c>
      <c r="K1274">
        <f t="shared" si="2076"/>
        <v>16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1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1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1</v>
      </c>
      <c r="BP1274">
        <v>1</v>
      </c>
      <c r="BQ1274">
        <v>0</v>
      </c>
      <c r="BR1274">
        <v>1</v>
      </c>
      <c r="BS1274">
        <v>0</v>
      </c>
      <c r="BT1274">
        <v>0</v>
      </c>
      <c r="BV1274">
        <v>1271</v>
      </c>
      <c r="BW1274">
        <v>420</v>
      </c>
      <c r="BX1274" s="6">
        <v>0</v>
      </c>
      <c r="BY1274" s="6">
        <v>0</v>
      </c>
      <c r="CA1274">
        <v>1271</v>
      </c>
      <c r="CB1274">
        <f t="shared" si="2143"/>
        <v>62</v>
      </c>
      <c r="CC1274">
        <f t="shared" si="2144"/>
        <v>0</v>
      </c>
      <c r="CD1274">
        <f t="shared" si="2145"/>
        <v>0</v>
      </c>
      <c r="CF1274" t="s">
        <v>1340</v>
      </c>
      <c r="CH1274">
        <v>1271</v>
      </c>
      <c r="CI1274">
        <f t="shared" si="2146"/>
        <v>745</v>
      </c>
      <c r="CJ1274">
        <f t="shared" si="2077"/>
        <v>1</v>
      </c>
      <c r="CK1274">
        <f t="shared" si="2078"/>
        <v>1</v>
      </c>
      <c r="CM1274" t="s">
        <v>2721</v>
      </c>
      <c r="CO1274">
        <v>1271</v>
      </c>
      <c r="CP1274">
        <f t="shared" si="2147"/>
        <v>745</v>
      </c>
      <c r="CQ1274">
        <f t="shared" si="2079"/>
        <v>1</v>
      </c>
      <c r="CR1274">
        <f t="shared" si="2080"/>
        <v>1</v>
      </c>
      <c r="CT1274" t="s">
        <v>2721</v>
      </c>
      <c r="CV1274">
        <v>1271</v>
      </c>
      <c r="CW1274">
        <f t="shared" si="2148"/>
        <v>489</v>
      </c>
      <c r="CX1274">
        <f t="shared" si="2081"/>
        <v>0</v>
      </c>
      <c r="CY1274">
        <f t="shared" si="2082"/>
        <v>0</v>
      </c>
      <c r="DA1274" t="s">
        <v>5387</v>
      </c>
      <c r="DC1274">
        <v>1271</v>
      </c>
      <c r="DD1274">
        <f t="shared" si="2149"/>
        <v>201</v>
      </c>
      <c r="DE1274">
        <f t="shared" si="2083"/>
        <v>0</v>
      </c>
      <c r="DF1274">
        <f t="shared" si="2084"/>
        <v>0</v>
      </c>
      <c r="DH1274" t="s">
        <v>6664</v>
      </c>
      <c r="DJ1274">
        <v>1271</v>
      </c>
      <c r="DK1274">
        <f t="shared" si="2150"/>
        <v>549</v>
      </c>
      <c r="DL1274">
        <f t="shared" si="2085"/>
        <v>0</v>
      </c>
      <c r="DM1274">
        <f t="shared" si="2086"/>
        <v>0</v>
      </c>
      <c r="DO1274" t="s">
        <v>7948</v>
      </c>
      <c r="DQ1274">
        <v>1271</v>
      </c>
      <c r="DR1274">
        <f t="shared" si="2151"/>
        <v>452</v>
      </c>
      <c r="DS1274">
        <f t="shared" si="2087"/>
        <v>0</v>
      </c>
      <c r="DT1274">
        <f t="shared" si="2088"/>
        <v>0</v>
      </c>
      <c r="DV1274" t="s">
        <v>9209</v>
      </c>
      <c r="DX1274">
        <v>1271</v>
      </c>
      <c r="DY1274">
        <f t="shared" si="2152"/>
        <v>808</v>
      </c>
      <c r="DZ1274">
        <f t="shared" si="2089"/>
        <v>0</v>
      </c>
      <c r="EA1274">
        <f t="shared" si="2090"/>
        <v>0</v>
      </c>
      <c r="EC1274" t="s">
        <v>10483</v>
      </c>
      <c r="EE1274">
        <v>1271</v>
      </c>
      <c r="EF1274">
        <f t="shared" si="2153"/>
        <v>356</v>
      </c>
      <c r="EG1274">
        <f t="shared" si="2091"/>
        <v>0</v>
      </c>
      <c r="EH1274">
        <f t="shared" si="2092"/>
        <v>0</v>
      </c>
      <c r="EJ1274" t="s">
        <v>11754</v>
      </c>
      <c r="EL1274">
        <v>1271</v>
      </c>
      <c r="EM1274">
        <f t="shared" si="2154"/>
        <v>89</v>
      </c>
      <c r="EN1274">
        <f t="shared" si="2093"/>
        <v>0</v>
      </c>
      <c r="EO1274">
        <f t="shared" si="2094"/>
        <v>0</v>
      </c>
      <c r="EQ1274" t="s">
        <v>13019</v>
      </c>
      <c r="ES1274">
        <v>1271</v>
      </c>
      <c r="ET1274">
        <f t="shared" si="2155"/>
        <v>67</v>
      </c>
      <c r="EU1274">
        <f t="shared" si="2095"/>
        <v>0</v>
      </c>
      <c r="EV1274">
        <f t="shared" si="2096"/>
        <v>0</v>
      </c>
      <c r="EX1274" t="s">
        <v>14249</v>
      </c>
      <c r="EZ1274">
        <v>1271</v>
      </c>
      <c r="FA1274">
        <f t="shared" si="2156"/>
        <v>745</v>
      </c>
      <c r="FB1274">
        <f t="shared" si="2097"/>
        <v>1</v>
      </c>
      <c r="FC1274">
        <f t="shared" si="2098"/>
        <v>1</v>
      </c>
      <c r="FE1274" t="s">
        <v>2721</v>
      </c>
      <c r="FG1274">
        <v>1271</v>
      </c>
      <c r="FH1274">
        <f t="shared" si="2157"/>
        <v>745</v>
      </c>
      <c r="FI1274">
        <f t="shared" si="2099"/>
        <v>1</v>
      </c>
      <c r="FJ1274">
        <f t="shared" si="2100"/>
        <v>1</v>
      </c>
      <c r="FL1274" t="s">
        <v>2721</v>
      </c>
      <c r="FN1274">
        <v>1271</v>
      </c>
      <c r="FO1274">
        <f t="shared" si="2158"/>
        <v>330</v>
      </c>
      <c r="FP1274">
        <f t="shared" si="2101"/>
        <v>0</v>
      </c>
      <c r="FQ1274">
        <f t="shared" si="2102"/>
        <v>0</v>
      </c>
      <c r="FS1274" t="s">
        <v>18033</v>
      </c>
      <c r="FU1274">
        <v>1271</v>
      </c>
      <c r="FV1274">
        <f t="shared" si="2159"/>
        <v>745</v>
      </c>
      <c r="FW1274">
        <f t="shared" si="2103"/>
        <v>1</v>
      </c>
      <c r="FX1274">
        <f t="shared" si="2104"/>
        <v>1</v>
      </c>
      <c r="FZ1274" t="s">
        <v>2721</v>
      </c>
      <c r="GB1274">
        <v>1271</v>
      </c>
      <c r="GC1274">
        <f t="shared" si="2160"/>
        <v>157</v>
      </c>
      <c r="GD1274">
        <f t="shared" si="2105"/>
        <v>0</v>
      </c>
      <c r="GE1274">
        <f t="shared" si="2106"/>
        <v>0</v>
      </c>
      <c r="GG1274" t="s">
        <v>20611</v>
      </c>
      <c r="GI1274">
        <v>1271</v>
      </c>
      <c r="GJ1274">
        <f t="shared" si="2161"/>
        <v>745</v>
      </c>
      <c r="GK1274">
        <f t="shared" si="2107"/>
        <v>1</v>
      </c>
      <c r="GL1274">
        <f t="shared" si="2108"/>
        <v>1</v>
      </c>
      <c r="GN1274" t="s">
        <v>2721</v>
      </c>
      <c r="GP1274">
        <v>1271</v>
      </c>
      <c r="GQ1274">
        <f t="shared" si="2162"/>
        <v>296</v>
      </c>
      <c r="GR1274">
        <f t="shared" si="2109"/>
        <v>0</v>
      </c>
      <c r="GS1274">
        <f t="shared" si="2110"/>
        <v>0</v>
      </c>
      <c r="GU1274" t="s">
        <v>23175</v>
      </c>
      <c r="GW1274">
        <v>1271</v>
      </c>
      <c r="GX1274">
        <f t="shared" si="2163"/>
        <v>346</v>
      </c>
      <c r="GY1274">
        <f t="shared" si="2111"/>
        <v>0</v>
      </c>
      <c r="GZ1274">
        <f t="shared" si="2112"/>
        <v>0</v>
      </c>
      <c r="HB1274" t="s">
        <v>24434</v>
      </c>
      <c r="HD1274">
        <v>1271</v>
      </c>
      <c r="HE1274">
        <f t="shared" si="2164"/>
        <v>491</v>
      </c>
      <c r="HF1274">
        <f t="shared" si="2113"/>
        <v>0</v>
      </c>
      <c r="HG1274">
        <f t="shared" si="2114"/>
        <v>0</v>
      </c>
      <c r="HI1274" t="s">
        <v>25769</v>
      </c>
      <c r="HK1274">
        <v>1271</v>
      </c>
      <c r="HL1274">
        <f t="shared" si="2165"/>
        <v>325</v>
      </c>
      <c r="HM1274">
        <f t="shared" si="2115"/>
        <v>0</v>
      </c>
      <c r="HN1274">
        <f t="shared" si="2116"/>
        <v>0</v>
      </c>
      <c r="HP1274" t="s">
        <v>27049</v>
      </c>
      <c r="HR1274">
        <v>1271</v>
      </c>
      <c r="HS1274">
        <f t="shared" si="2166"/>
        <v>745</v>
      </c>
      <c r="HT1274">
        <f t="shared" si="2117"/>
        <v>1</v>
      </c>
      <c r="HU1274">
        <f t="shared" si="2118"/>
        <v>1</v>
      </c>
      <c r="HW1274" t="s">
        <v>2721</v>
      </c>
      <c r="HY1274">
        <v>1271</v>
      </c>
      <c r="HZ1274">
        <f t="shared" si="2167"/>
        <v>-11</v>
      </c>
      <c r="IA1274">
        <f t="shared" si="2119"/>
        <v>0</v>
      </c>
      <c r="IB1274">
        <f t="shared" si="2120"/>
        <v>0</v>
      </c>
      <c r="ID1274" t="s">
        <v>29565</v>
      </c>
      <c r="IF1274">
        <v>1271</v>
      </c>
      <c r="IG1274">
        <f t="shared" si="2168"/>
        <v>-34</v>
      </c>
      <c r="IH1274">
        <f t="shared" si="2121"/>
        <v>0</v>
      </c>
      <c r="II1274">
        <f t="shared" si="2122"/>
        <v>0</v>
      </c>
      <c r="IK1274" t="s">
        <v>30802</v>
      </c>
      <c r="IM1274">
        <v>1271</v>
      </c>
      <c r="IN1274">
        <f t="shared" si="2169"/>
        <v>745</v>
      </c>
      <c r="IO1274">
        <f t="shared" si="2123"/>
        <v>1</v>
      </c>
      <c r="IP1274">
        <f t="shared" si="2124"/>
        <v>1</v>
      </c>
      <c r="IR1274" t="s">
        <v>2721</v>
      </c>
      <c r="IT1274">
        <v>1271</v>
      </c>
      <c r="IU1274">
        <f t="shared" si="2170"/>
        <v>745</v>
      </c>
      <c r="IV1274">
        <f t="shared" si="2125"/>
        <v>1</v>
      </c>
      <c r="IW1274">
        <f t="shared" si="2126"/>
        <v>1</v>
      </c>
      <c r="IY1274" t="s">
        <v>2721</v>
      </c>
      <c r="JA1274">
        <v>1271</v>
      </c>
      <c r="JB1274">
        <f t="shared" si="2171"/>
        <v>340</v>
      </c>
      <c r="JC1274">
        <f t="shared" si="2127"/>
        <v>0</v>
      </c>
      <c r="JD1274">
        <f t="shared" si="2128"/>
        <v>0</v>
      </c>
      <c r="JF1274" t="s">
        <v>34559</v>
      </c>
      <c r="JH1274">
        <v>1271</v>
      </c>
      <c r="JI1274">
        <f t="shared" si="2172"/>
        <v>-188</v>
      </c>
      <c r="JJ1274">
        <f t="shared" si="2129"/>
        <v>0</v>
      </c>
      <c r="JK1274">
        <f t="shared" si="2130"/>
        <v>0</v>
      </c>
      <c r="JM1274" t="s">
        <v>35804</v>
      </c>
      <c r="JO1274">
        <v>1271</v>
      </c>
      <c r="JP1274">
        <f t="shared" si="2173"/>
        <v>586</v>
      </c>
      <c r="JQ1274">
        <f t="shared" si="2131"/>
        <v>0</v>
      </c>
      <c r="JR1274">
        <f t="shared" si="2132"/>
        <v>0</v>
      </c>
      <c r="JT1274" t="s">
        <v>37061</v>
      </c>
      <c r="JV1274">
        <v>1271</v>
      </c>
      <c r="JW1274">
        <f t="shared" si="2174"/>
        <v>745</v>
      </c>
      <c r="JX1274">
        <f t="shared" si="2133"/>
        <v>1</v>
      </c>
      <c r="JY1274">
        <f t="shared" si="2134"/>
        <v>1</v>
      </c>
      <c r="KA1274" t="s">
        <v>2721</v>
      </c>
      <c r="KC1274">
        <v>1271</v>
      </c>
      <c r="KD1274">
        <f t="shared" si="2175"/>
        <v>415</v>
      </c>
      <c r="KE1274">
        <f t="shared" si="2135"/>
        <v>0</v>
      </c>
      <c r="KF1274">
        <f t="shared" si="2136"/>
        <v>0</v>
      </c>
      <c r="KH1274" t="s">
        <v>39536</v>
      </c>
      <c r="KJ1274">
        <v>1271</v>
      </c>
      <c r="KK1274">
        <f t="shared" si="2176"/>
        <v>745</v>
      </c>
      <c r="KL1274">
        <f t="shared" si="2137"/>
        <v>1</v>
      </c>
      <c r="KM1274">
        <f t="shared" si="2138"/>
        <v>1</v>
      </c>
      <c r="KO1274" t="s">
        <v>2721</v>
      </c>
      <c r="KR1274">
        <v>1271</v>
      </c>
      <c r="KS1274">
        <f t="shared" si="2177"/>
        <v>435</v>
      </c>
      <c r="KT1274">
        <f t="shared" si="2139"/>
        <v>0</v>
      </c>
      <c r="KU1274">
        <f t="shared" si="2140"/>
        <v>0</v>
      </c>
      <c r="KW1274" t="s">
        <v>42037</v>
      </c>
      <c r="KY1274">
        <v>1271</v>
      </c>
      <c r="KZ1274">
        <f t="shared" si="2178"/>
        <v>277</v>
      </c>
      <c r="LA1274">
        <f t="shared" si="2141"/>
        <v>0</v>
      </c>
      <c r="LB1274">
        <f t="shared" si="2142"/>
        <v>0</v>
      </c>
      <c r="LD1274" t="s">
        <v>43280</v>
      </c>
    </row>
    <row r="1275" spans="1:316" x14ac:dyDescent="0.4">
      <c r="A1275" s="1">
        <v>44903</v>
      </c>
      <c r="B1275" s="4">
        <v>671</v>
      </c>
      <c r="C1275">
        <v>6</v>
      </c>
      <c r="D1275">
        <v>7</v>
      </c>
      <c r="E1275">
        <v>1</v>
      </c>
      <c r="F1275">
        <v>6100</v>
      </c>
      <c r="G1275">
        <v>3</v>
      </c>
      <c r="H1275" t="s">
        <v>13</v>
      </c>
      <c r="I1275">
        <f t="shared" si="2075"/>
        <v>2022</v>
      </c>
      <c r="J1275">
        <v>1274</v>
      </c>
      <c r="K1275">
        <f t="shared" si="2076"/>
        <v>14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1</v>
      </c>
      <c r="AY1275">
        <v>0</v>
      </c>
      <c r="AZ1275">
        <v>0</v>
      </c>
      <c r="BA1275">
        <v>0</v>
      </c>
      <c r="BB1275">
        <v>1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1</v>
      </c>
      <c r="BM1275">
        <v>0</v>
      </c>
      <c r="BN1275">
        <v>0</v>
      </c>
      <c r="BO1275">
        <v>0</v>
      </c>
      <c r="BP1275">
        <v>0</v>
      </c>
      <c r="BQ1275">
        <v>1</v>
      </c>
      <c r="BR1275">
        <v>1</v>
      </c>
      <c r="BS1275">
        <v>0</v>
      </c>
      <c r="BT1275">
        <v>0</v>
      </c>
      <c r="BV1275">
        <v>1272</v>
      </c>
      <c r="BW1275">
        <v>671</v>
      </c>
      <c r="BX1275" s="6">
        <v>1</v>
      </c>
      <c r="BY1275" s="6">
        <v>1</v>
      </c>
      <c r="CA1275">
        <v>1272</v>
      </c>
      <c r="CB1275">
        <f t="shared" si="2143"/>
        <v>434</v>
      </c>
      <c r="CC1275">
        <f t="shared" si="2144"/>
        <v>0</v>
      </c>
      <c r="CD1275">
        <f t="shared" si="2145"/>
        <v>0</v>
      </c>
      <c r="CF1275" t="s">
        <v>1341</v>
      </c>
      <c r="CH1275">
        <v>1272</v>
      </c>
      <c r="CI1275">
        <f t="shared" si="2146"/>
        <v>313</v>
      </c>
      <c r="CJ1275">
        <f t="shared" si="2077"/>
        <v>0</v>
      </c>
      <c r="CK1275">
        <f t="shared" si="2078"/>
        <v>0</v>
      </c>
      <c r="CM1275" t="s">
        <v>2722</v>
      </c>
      <c r="CO1275">
        <v>1272</v>
      </c>
      <c r="CP1275">
        <f t="shared" si="2147"/>
        <v>671</v>
      </c>
      <c r="CQ1275">
        <f t="shared" si="2079"/>
        <v>1</v>
      </c>
      <c r="CR1275">
        <f t="shared" si="2080"/>
        <v>1</v>
      </c>
      <c r="CT1275" t="s">
        <v>4070</v>
      </c>
      <c r="CV1275">
        <v>1272</v>
      </c>
      <c r="CW1275">
        <f t="shared" si="2148"/>
        <v>671</v>
      </c>
      <c r="CX1275">
        <f t="shared" si="2081"/>
        <v>1</v>
      </c>
      <c r="CY1275">
        <f t="shared" si="2082"/>
        <v>1</v>
      </c>
      <c r="DA1275" t="s">
        <v>4070</v>
      </c>
      <c r="DC1275">
        <v>1272</v>
      </c>
      <c r="DD1275">
        <f t="shared" si="2149"/>
        <v>45</v>
      </c>
      <c r="DE1275">
        <f t="shared" si="2083"/>
        <v>0</v>
      </c>
      <c r="DF1275">
        <f t="shared" si="2084"/>
        <v>0</v>
      </c>
      <c r="DH1275" t="s">
        <v>6665</v>
      </c>
      <c r="DJ1275">
        <v>1272</v>
      </c>
      <c r="DK1275">
        <f t="shared" si="2150"/>
        <v>125</v>
      </c>
      <c r="DL1275">
        <f t="shared" si="2085"/>
        <v>0</v>
      </c>
      <c r="DM1275">
        <f t="shared" si="2086"/>
        <v>0</v>
      </c>
      <c r="DO1275" t="s">
        <v>7949</v>
      </c>
      <c r="DQ1275">
        <v>1272</v>
      </c>
      <c r="DR1275">
        <f t="shared" si="2151"/>
        <v>214</v>
      </c>
      <c r="DS1275">
        <f t="shared" si="2087"/>
        <v>0</v>
      </c>
      <c r="DT1275">
        <f t="shared" si="2088"/>
        <v>0</v>
      </c>
      <c r="DV1275" t="s">
        <v>9210</v>
      </c>
      <c r="DX1275">
        <v>1272</v>
      </c>
      <c r="DY1275">
        <f t="shared" si="2152"/>
        <v>299</v>
      </c>
      <c r="DZ1275">
        <f t="shared" si="2089"/>
        <v>0</v>
      </c>
      <c r="EA1275">
        <f t="shared" si="2090"/>
        <v>0</v>
      </c>
      <c r="EC1275" t="s">
        <v>10484</v>
      </c>
      <c r="EE1275">
        <v>1272</v>
      </c>
      <c r="EF1275">
        <f t="shared" si="2153"/>
        <v>391</v>
      </c>
      <c r="EG1275">
        <f t="shared" si="2091"/>
        <v>0</v>
      </c>
      <c r="EH1275">
        <f t="shared" si="2092"/>
        <v>0</v>
      </c>
      <c r="EJ1275" t="s">
        <v>11755</v>
      </c>
      <c r="EL1275">
        <v>1272</v>
      </c>
      <c r="EM1275">
        <f t="shared" si="2154"/>
        <v>316</v>
      </c>
      <c r="EN1275">
        <f t="shared" si="2093"/>
        <v>0</v>
      </c>
      <c r="EO1275">
        <f t="shared" si="2094"/>
        <v>0</v>
      </c>
      <c r="EQ1275" t="s">
        <v>13020</v>
      </c>
      <c r="ES1275">
        <v>1272</v>
      </c>
      <c r="ET1275">
        <f t="shared" si="2155"/>
        <v>243</v>
      </c>
      <c r="EU1275">
        <f t="shared" si="2095"/>
        <v>0</v>
      </c>
      <c r="EV1275">
        <f t="shared" si="2096"/>
        <v>0</v>
      </c>
      <c r="EX1275" t="s">
        <v>14250</v>
      </c>
      <c r="EZ1275">
        <v>1272</v>
      </c>
      <c r="FA1275">
        <f t="shared" si="2156"/>
        <v>257</v>
      </c>
      <c r="FB1275">
        <f t="shared" si="2097"/>
        <v>0</v>
      </c>
      <c r="FC1275">
        <f t="shared" si="2098"/>
        <v>0</v>
      </c>
      <c r="FE1275" t="s">
        <v>15472</v>
      </c>
      <c r="FG1275">
        <v>1272</v>
      </c>
      <c r="FH1275">
        <f t="shared" si="2157"/>
        <v>321</v>
      </c>
      <c r="FI1275">
        <f t="shared" si="2099"/>
        <v>0</v>
      </c>
      <c r="FJ1275">
        <f t="shared" si="2100"/>
        <v>0</v>
      </c>
      <c r="FL1275" t="s">
        <v>16679</v>
      </c>
      <c r="FN1275">
        <v>1272</v>
      </c>
      <c r="FO1275">
        <f t="shared" si="2158"/>
        <v>581</v>
      </c>
      <c r="FP1275">
        <f t="shared" si="2101"/>
        <v>0</v>
      </c>
      <c r="FQ1275">
        <f t="shared" si="2102"/>
        <v>0</v>
      </c>
      <c r="FS1275" t="s">
        <v>18034</v>
      </c>
      <c r="FU1275">
        <v>1272</v>
      </c>
      <c r="FV1275">
        <f t="shared" si="2159"/>
        <v>442</v>
      </c>
      <c r="FW1275">
        <f t="shared" si="2103"/>
        <v>0</v>
      </c>
      <c r="FX1275">
        <f t="shared" si="2104"/>
        <v>0</v>
      </c>
      <c r="FZ1275" t="s">
        <v>19338</v>
      </c>
      <c r="GB1275">
        <v>1272</v>
      </c>
      <c r="GC1275">
        <f t="shared" si="2160"/>
        <v>77</v>
      </c>
      <c r="GD1275">
        <f t="shared" si="2105"/>
        <v>0</v>
      </c>
      <c r="GE1275">
        <f t="shared" si="2106"/>
        <v>0</v>
      </c>
      <c r="GG1275" t="s">
        <v>20612</v>
      </c>
      <c r="GI1275">
        <v>1272</v>
      </c>
      <c r="GJ1275">
        <f t="shared" si="2161"/>
        <v>671</v>
      </c>
      <c r="GK1275">
        <f t="shared" si="2107"/>
        <v>1</v>
      </c>
      <c r="GL1275">
        <f t="shared" si="2108"/>
        <v>1</v>
      </c>
      <c r="GN1275" t="s">
        <v>4070</v>
      </c>
      <c r="GP1275">
        <v>1272</v>
      </c>
      <c r="GQ1275">
        <f t="shared" si="2162"/>
        <v>889</v>
      </c>
      <c r="GR1275">
        <f t="shared" si="2109"/>
        <v>0</v>
      </c>
      <c r="GS1275">
        <f t="shared" si="2110"/>
        <v>0</v>
      </c>
      <c r="GU1275" t="s">
        <v>23176</v>
      </c>
      <c r="GW1275">
        <v>1272</v>
      </c>
      <c r="GX1275">
        <f t="shared" si="2163"/>
        <v>671</v>
      </c>
      <c r="GY1275">
        <f t="shared" si="2111"/>
        <v>1</v>
      </c>
      <c r="GZ1275">
        <f t="shared" si="2112"/>
        <v>1</v>
      </c>
      <c r="HB1275" t="s">
        <v>4070</v>
      </c>
      <c r="HD1275">
        <v>1272</v>
      </c>
      <c r="HE1275">
        <f t="shared" si="2164"/>
        <v>112</v>
      </c>
      <c r="HF1275">
        <f t="shared" si="2113"/>
        <v>0</v>
      </c>
      <c r="HG1275">
        <f t="shared" si="2114"/>
        <v>0</v>
      </c>
      <c r="HI1275" t="s">
        <v>25770</v>
      </c>
      <c r="HK1275">
        <v>1272</v>
      </c>
      <c r="HL1275">
        <f t="shared" si="2165"/>
        <v>671</v>
      </c>
      <c r="HM1275">
        <f t="shared" si="2115"/>
        <v>1</v>
      </c>
      <c r="HN1275">
        <f t="shared" si="2116"/>
        <v>1</v>
      </c>
      <c r="HP1275" t="s">
        <v>4070</v>
      </c>
      <c r="HR1275">
        <v>1272</v>
      </c>
      <c r="HS1275">
        <f t="shared" si="2166"/>
        <v>300</v>
      </c>
      <c r="HT1275">
        <f t="shared" si="2117"/>
        <v>0</v>
      </c>
      <c r="HU1275">
        <f t="shared" si="2118"/>
        <v>0</v>
      </c>
      <c r="HW1275" t="s">
        <v>28311</v>
      </c>
      <c r="HY1275">
        <v>1272</v>
      </c>
      <c r="HZ1275">
        <f t="shared" si="2167"/>
        <v>671</v>
      </c>
      <c r="IA1275">
        <f t="shared" si="2119"/>
        <v>1</v>
      </c>
      <c r="IB1275">
        <f t="shared" si="2120"/>
        <v>1</v>
      </c>
      <c r="ID1275" t="s">
        <v>4070</v>
      </c>
      <c r="IF1275">
        <v>1272</v>
      </c>
      <c r="IG1275">
        <f t="shared" si="2168"/>
        <v>671</v>
      </c>
      <c r="IH1275">
        <f t="shared" si="2121"/>
        <v>1</v>
      </c>
      <c r="II1275">
        <f t="shared" si="2122"/>
        <v>1</v>
      </c>
      <c r="IK1275" t="s">
        <v>4070</v>
      </c>
      <c r="IM1275">
        <v>1272</v>
      </c>
      <c r="IN1275">
        <f t="shared" si="2169"/>
        <v>584</v>
      </c>
      <c r="IO1275">
        <f t="shared" si="2123"/>
        <v>0</v>
      </c>
      <c r="IP1275">
        <f t="shared" si="2124"/>
        <v>0</v>
      </c>
      <c r="IR1275" t="s">
        <v>32051</v>
      </c>
      <c r="IT1275">
        <v>1272</v>
      </c>
      <c r="IU1275">
        <f t="shared" si="2170"/>
        <v>72</v>
      </c>
      <c r="IV1275">
        <f t="shared" si="2125"/>
        <v>0</v>
      </c>
      <c r="IW1275">
        <f t="shared" si="2126"/>
        <v>0</v>
      </c>
      <c r="IY1275" t="s">
        <v>33317</v>
      </c>
      <c r="JA1275">
        <v>1272</v>
      </c>
      <c r="JB1275">
        <f t="shared" si="2171"/>
        <v>464</v>
      </c>
      <c r="JC1275">
        <f t="shared" si="2127"/>
        <v>0</v>
      </c>
      <c r="JD1275">
        <f t="shared" si="2128"/>
        <v>0</v>
      </c>
      <c r="JF1275" t="s">
        <v>34560</v>
      </c>
      <c r="JH1275">
        <v>1272</v>
      </c>
      <c r="JI1275">
        <f t="shared" si="2172"/>
        <v>110</v>
      </c>
      <c r="JJ1275">
        <f t="shared" si="2129"/>
        <v>0</v>
      </c>
      <c r="JK1275">
        <f t="shared" si="2130"/>
        <v>0</v>
      </c>
      <c r="JM1275" t="s">
        <v>35805</v>
      </c>
      <c r="JO1275">
        <v>1272</v>
      </c>
      <c r="JP1275">
        <f t="shared" si="2173"/>
        <v>240</v>
      </c>
      <c r="JQ1275">
        <f t="shared" si="2131"/>
        <v>0</v>
      </c>
      <c r="JR1275">
        <f t="shared" si="2132"/>
        <v>0</v>
      </c>
      <c r="JT1275" t="s">
        <v>37062</v>
      </c>
      <c r="JV1275">
        <v>1272</v>
      </c>
      <c r="JW1275">
        <f t="shared" si="2174"/>
        <v>322</v>
      </c>
      <c r="JX1275">
        <f t="shared" si="2133"/>
        <v>0</v>
      </c>
      <c r="JY1275">
        <f t="shared" si="2134"/>
        <v>0</v>
      </c>
      <c r="KA1275" t="s">
        <v>38294</v>
      </c>
      <c r="KC1275">
        <v>1272</v>
      </c>
      <c r="KD1275">
        <f t="shared" si="2175"/>
        <v>162</v>
      </c>
      <c r="KE1275">
        <f t="shared" si="2135"/>
        <v>0</v>
      </c>
      <c r="KF1275">
        <f t="shared" si="2136"/>
        <v>0</v>
      </c>
      <c r="KH1275" t="s">
        <v>39537</v>
      </c>
      <c r="KJ1275">
        <v>1272</v>
      </c>
      <c r="KK1275">
        <f t="shared" si="2176"/>
        <v>251</v>
      </c>
      <c r="KL1275">
        <f t="shared" si="2137"/>
        <v>0</v>
      </c>
      <c r="KM1275">
        <f t="shared" si="2138"/>
        <v>0</v>
      </c>
      <c r="KO1275" t="s">
        <v>40795</v>
      </c>
      <c r="KR1275">
        <v>1272</v>
      </c>
      <c r="KS1275">
        <f t="shared" si="2177"/>
        <v>149</v>
      </c>
      <c r="KT1275">
        <f t="shared" si="2139"/>
        <v>0</v>
      </c>
      <c r="KU1275">
        <f t="shared" si="2140"/>
        <v>0</v>
      </c>
      <c r="KW1275" t="s">
        <v>42038</v>
      </c>
      <c r="KY1275">
        <v>1272</v>
      </c>
      <c r="KZ1275">
        <f t="shared" si="2178"/>
        <v>111</v>
      </c>
      <c r="LA1275">
        <f t="shared" si="2141"/>
        <v>0</v>
      </c>
      <c r="LB1275">
        <f t="shared" si="2142"/>
        <v>0</v>
      </c>
      <c r="LD1275" t="s">
        <v>43281</v>
      </c>
    </row>
    <row r="1276" spans="1:316" x14ac:dyDescent="0.4">
      <c r="A1276" s="1">
        <v>44904</v>
      </c>
      <c r="B1276" s="4">
        <v>742</v>
      </c>
      <c r="C1276">
        <v>7</v>
      </c>
      <c r="D1276">
        <v>4</v>
      </c>
      <c r="E1276">
        <v>2</v>
      </c>
      <c r="F1276">
        <v>6101</v>
      </c>
      <c r="G1276">
        <v>4</v>
      </c>
      <c r="H1276" t="s">
        <v>14</v>
      </c>
      <c r="I1276">
        <f t="shared" si="2075"/>
        <v>2022</v>
      </c>
      <c r="J1276">
        <v>1275</v>
      </c>
      <c r="K1276">
        <f t="shared" si="2076"/>
        <v>13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1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1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1</v>
      </c>
      <c r="BN1276">
        <v>0</v>
      </c>
      <c r="BO1276">
        <v>1</v>
      </c>
      <c r="BP1276">
        <v>0</v>
      </c>
      <c r="BQ1276">
        <v>0</v>
      </c>
      <c r="BR1276">
        <v>1</v>
      </c>
      <c r="BS1276">
        <v>0</v>
      </c>
      <c r="BT1276">
        <v>0</v>
      </c>
      <c r="BV1276">
        <v>1273</v>
      </c>
      <c r="BW1276">
        <v>437</v>
      </c>
      <c r="BX1276" s="6">
        <v>0</v>
      </c>
      <c r="BY1276" s="6">
        <v>0</v>
      </c>
      <c r="CA1276">
        <v>1273</v>
      </c>
      <c r="CB1276">
        <f t="shared" si="2143"/>
        <v>648</v>
      </c>
      <c r="CC1276">
        <f t="shared" si="2144"/>
        <v>0</v>
      </c>
      <c r="CD1276">
        <f t="shared" si="2145"/>
        <v>0</v>
      </c>
      <c r="CF1276" t="s">
        <v>1342</v>
      </c>
      <c r="CH1276">
        <v>1273</v>
      </c>
      <c r="CI1276">
        <f t="shared" si="2146"/>
        <v>742</v>
      </c>
      <c r="CJ1276">
        <f t="shared" si="2077"/>
        <v>1</v>
      </c>
      <c r="CK1276">
        <f t="shared" si="2078"/>
        <v>1</v>
      </c>
      <c r="CM1276" t="s">
        <v>2723</v>
      </c>
      <c r="CO1276">
        <v>1273</v>
      </c>
      <c r="CP1276">
        <f t="shared" si="2147"/>
        <v>829</v>
      </c>
      <c r="CQ1276">
        <f t="shared" si="2079"/>
        <v>0</v>
      </c>
      <c r="CR1276">
        <f t="shared" si="2080"/>
        <v>0</v>
      </c>
      <c r="CT1276" t="s">
        <v>4071</v>
      </c>
      <c r="CV1276">
        <v>1273</v>
      </c>
      <c r="CW1276">
        <f t="shared" si="2148"/>
        <v>753</v>
      </c>
      <c r="CX1276">
        <f t="shared" si="2081"/>
        <v>0</v>
      </c>
      <c r="CY1276">
        <f t="shared" si="2082"/>
        <v>0</v>
      </c>
      <c r="DA1276" t="s">
        <v>5388</v>
      </c>
      <c r="DC1276">
        <v>1273</v>
      </c>
      <c r="DD1276">
        <f t="shared" si="2149"/>
        <v>744</v>
      </c>
      <c r="DE1276">
        <f t="shared" si="2083"/>
        <v>0</v>
      </c>
      <c r="DF1276">
        <f t="shared" si="2084"/>
        <v>0</v>
      </c>
      <c r="DH1276" t="s">
        <v>6666</v>
      </c>
      <c r="DJ1276">
        <v>1273</v>
      </c>
      <c r="DK1276">
        <f t="shared" si="2150"/>
        <v>613</v>
      </c>
      <c r="DL1276">
        <f t="shared" si="2085"/>
        <v>0</v>
      </c>
      <c r="DM1276">
        <f t="shared" si="2086"/>
        <v>0</v>
      </c>
      <c r="DO1276" t="s">
        <v>7950</v>
      </c>
      <c r="DQ1276">
        <v>1273</v>
      </c>
      <c r="DR1276">
        <f t="shared" si="2151"/>
        <v>480</v>
      </c>
      <c r="DS1276">
        <f t="shared" si="2087"/>
        <v>0</v>
      </c>
      <c r="DT1276">
        <f t="shared" si="2088"/>
        <v>0</v>
      </c>
      <c r="DV1276" t="s">
        <v>9211</v>
      </c>
      <c r="DX1276">
        <v>1273</v>
      </c>
      <c r="DY1276">
        <f t="shared" si="2152"/>
        <v>605</v>
      </c>
      <c r="DZ1276">
        <f t="shared" si="2089"/>
        <v>0</v>
      </c>
      <c r="EA1276">
        <f t="shared" si="2090"/>
        <v>0</v>
      </c>
      <c r="EC1276" t="s">
        <v>10485</v>
      </c>
      <c r="EE1276">
        <v>1273</v>
      </c>
      <c r="EF1276">
        <f t="shared" si="2153"/>
        <v>678</v>
      </c>
      <c r="EG1276">
        <f t="shared" si="2091"/>
        <v>0</v>
      </c>
      <c r="EH1276">
        <f t="shared" si="2092"/>
        <v>0</v>
      </c>
      <c r="EJ1276" t="s">
        <v>11756</v>
      </c>
      <c r="EL1276">
        <v>1273</v>
      </c>
      <c r="EM1276">
        <f t="shared" si="2154"/>
        <v>766</v>
      </c>
      <c r="EN1276">
        <f t="shared" si="2093"/>
        <v>0</v>
      </c>
      <c r="EO1276">
        <f t="shared" si="2094"/>
        <v>0</v>
      </c>
      <c r="EQ1276" t="s">
        <v>13021</v>
      </c>
      <c r="ES1276">
        <v>1273</v>
      </c>
      <c r="ET1276">
        <f t="shared" si="2155"/>
        <v>737</v>
      </c>
      <c r="EU1276">
        <f t="shared" si="2095"/>
        <v>0</v>
      </c>
      <c r="EV1276">
        <f t="shared" si="2096"/>
        <v>0</v>
      </c>
      <c r="EX1276" t="s">
        <v>14251</v>
      </c>
      <c r="EZ1276">
        <v>1273</v>
      </c>
      <c r="FA1276">
        <f t="shared" si="2156"/>
        <v>787</v>
      </c>
      <c r="FB1276">
        <f t="shared" si="2097"/>
        <v>0</v>
      </c>
      <c r="FC1276">
        <f t="shared" si="2098"/>
        <v>0</v>
      </c>
      <c r="FE1276" t="s">
        <v>15473</v>
      </c>
      <c r="FG1276">
        <v>1273</v>
      </c>
      <c r="FH1276">
        <f t="shared" si="2157"/>
        <v>734</v>
      </c>
      <c r="FI1276">
        <f t="shared" si="2099"/>
        <v>0</v>
      </c>
      <c r="FJ1276">
        <f t="shared" si="2100"/>
        <v>0</v>
      </c>
      <c r="FL1276" t="s">
        <v>16680</v>
      </c>
      <c r="FN1276">
        <v>1273</v>
      </c>
      <c r="FO1276">
        <f t="shared" si="2158"/>
        <v>742</v>
      </c>
      <c r="FP1276">
        <f t="shared" si="2101"/>
        <v>1</v>
      </c>
      <c r="FQ1276">
        <f t="shared" si="2102"/>
        <v>1</v>
      </c>
      <c r="FS1276" t="s">
        <v>2723</v>
      </c>
      <c r="FU1276">
        <v>1273</v>
      </c>
      <c r="FV1276">
        <f t="shared" si="2159"/>
        <v>418</v>
      </c>
      <c r="FW1276">
        <f t="shared" si="2103"/>
        <v>0</v>
      </c>
      <c r="FX1276">
        <f t="shared" si="2104"/>
        <v>0</v>
      </c>
      <c r="FZ1276" t="s">
        <v>19339</v>
      </c>
      <c r="GB1276">
        <v>1273</v>
      </c>
      <c r="GC1276">
        <f t="shared" si="2160"/>
        <v>360</v>
      </c>
      <c r="GD1276">
        <f t="shared" si="2105"/>
        <v>0</v>
      </c>
      <c r="GE1276">
        <f t="shared" si="2106"/>
        <v>0</v>
      </c>
      <c r="GG1276" t="s">
        <v>20613</v>
      </c>
      <c r="GI1276">
        <v>1273</v>
      </c>
      <c r="GJ1276">
        <f t="shared" si="2161"/>
        <v>556</v>
      </c>
      <c r="GK1276">
        <f t="shared" si="2107"/>
        <v>0</v>
      </c>
      <c r="GL1276">
        <f t="shared" si="2108"/>
        <v>0</v>
      </c>
      <c r="GN1276" t="s">
        <v>21896</v>
      </c>
      <c r="GP1276">
        <v>1273</v>
      </c>
      <c r="GQ1276">
        <f t="shared" si="2162"/>
        <v>541</v>
      </c>
      <c r="GR1276">
        <f t="shared" si="2109"/>
        <v>0</v>
      </c>
      <c r="GS1276">
        <f t="shared" si="2110"/>
        <v>0</v>
      </c>
      <c r="GU1276" t="s">
        <v>23177</v>
      </c>
      <c r="GW1276">
        <v>1273</v>
      </c>
      <c r="GX1276">
        <f t="shared" si="2163"/>
        <v>742</v>
      </c>
      <c r="GY1276">
        <f t="shared" si="2111"/>
        <v>1</v>
      </c>
      <c r="GZ1276">
        <f t="shared" si="2112"/>
        <v>1</v>
      </c>
      <c r="HB1276" t="s">
        <v>2723</v>
      </c>
      <c r="HD1276">
        <v>1273</v>
      </c>
      <c r="HE1276">
        <f t="shared" si="2164"/>
        <v>632</v>
      </c>
      <c r="HF1276">
        <f t="shared" si="2113"/>
        <v>0</v>
      </c>
      <c r="HG1276">
        <f t="shared" si="2114"/>
        <v>0</v>
      </c>
      <c r="HI1276" t="s">
        <v>25771</v>
      </c>
      <c r="HK1276">
        <v>1273</v>
      </c>
      <c r="HL1276">
        <f t="shared" si="2165"/>
        <v>478</v>
      </c>
      <c r="HM1276">
        <f t="shared" si="2115"/>
        <v>0</v>
      </c>
      <c r="HN1276">
        <f t="shared" si="2116"/>
        <v>0</v>
      </c>
      <c r="HP1276" t="s">
        <v>27050</v>
      </c>
      <c r="HR1276">
        <v>1273</v>
      </c>
      <c r="HS1276">
        <f t="shared" si="2166"/>
        <v>742</v>
      </c>
      <c r="HT1276">
        <f t="shared" si="2117"/>
        <v>1</v>
      </c>
      <c r="HU1276">
        <f t="shared" si="2118"/>
        <v>1</v>
      </c>
      <c r="HW1276" t="s">
        <v>2723</v>
      </c>
      <c r="HY1276">
        <v>1273</v>
      </c>
      <c r="HZ1276">
        <f t="shared" si="2167"/>
        <v>263</v>
      </c>
      <c r="IA1276">
        <f t="shared" si="2119"/>
        <v>0</v>
      </c>
      <c r="IB1276">
        <f t="shared" si="2120"/>
        <v>0</v>
      </c>
      <c r="ID1276" t="s">
        <v>29566</v>
      </c>
      <c r="IF1276">
        <v>1273</v>
      </c>
      <c r="IG1276">
        <f t="shared" si="2168"/>
        <v>298</v>
      </c>
      <c r="IH1276">
        <f t="shared" si="2121"/>
        <v>0</v>
      </c>
      <c r="II1276">
        <f t="shared" si="2122"/>
        <v>0</v>
      </c>
      <c r="IK1276" t="s">
        <v>30803</v>
      </c>
      <c r="IM1276">
        <v>1273</v>
      </c>
      <c r="IN1276">
        <f t="shared" si="2169"/>
        <v>494</v>
      </c>
      <c r="IO1276">
        <f t="shared" si="2123"/>
        <v>0</v>
      </c>
      <c r="IP1276">
        <f t="shared" si="2124"/>
        <v>0</v>
      </c>
      <c r="IR1276" t="s">
        <v>32052</v>
      </c>
      <c r="IT1276">
        <v>1273</v>
      </c>
      <c r="IU1276">
        <f t="shared" si="2170"/>
        <v>238</v>
      </c>
      <c r="IV1276">
        <f t="shared" si="2125"/>
        <v>0</v>
      </c>
      <c r="IW1276">
        <f t="shared" si="2126"/>
        <v>0</v>
      </c>
      <c r="IY1276" t="s">
        <v>33318</v>
      </c>
      <c r="JA1276">
        <v>1273</v>
      </c>
      <c r="JB1276">
        <f t="shared" si="2171"/>
        <v>973</v>
      </c>
      <c r="JC1276">
        <f t="shared" si="2127"/>
        <v>0</v>
      </c>
      <c r="JD1276">
        <f t="shared" si="2128"/>
        <v>0</v>
      </c>
      <c r="JF1276" t="s">
        <v>34561</v>
      </c>
      <c r="JH1276">
        <v>1273</v>
      </c>
      <c r="JI1276">
        <f t="shared" si="2172"/>
        <v>726</v>
      </c>
      <c r="JJ1276">
        <f t="shared" si="2129"/>
        <v>0</v>
      </c>
      <c r="JK1276">
        <f t="shared" si="2130"/>
        <v>0</v>
      </c>
      <c r="JM1276" t="s">
        <v>35806</v>
      </c>
      <c r="JO1276">
        <v>1273</v>
      </c>
      <c r="JP1276">
        <f t="shared" si="2173"/>
        <v>493</v>
      </c>
      <c r="JQ1276">
        <f t="shared" si="2131"/>
        <v>0</v>
      </c>
      <c r="JR1276">
        <f t="shared" si="2132"/>
        <v>0</v>
      </c>
      <c r="JT1276" t="s">
        <v>37063</v>
      </c>
      <c r="JV1276">
        <v>1273</v>
      </c>
      <c r="JW1276">
        <f t="shared" si="2174"/>
        <v>457</v>
      </c>
      <c r="JX1276">
        <f t="shared" si="2133"/>
        <v>0</v>
      </c>
      <c r="JY1276">
        <f t="shared" si="2134"/>
        <v>0</v>
      </c>
      <c r="KA1276" t="s">
        <v>38295</v>
      </c>
      <c r="KC1276">
        <v>1273</v>
      </c>
      <c r="KD1276">
        <f t="shared" si="2175"/>
        <v>376</v>
      </c>
      <c r="KE1276">
        <f t="shared" si="2135"/>
        <v>0</v>
      </c>
      <c r="KF1276">
        <f t="shared" si="2136"/>
        <v>0</v>
      </c>
      <c r="KH1276" t="s">
        <v>39538</v>
      </c>
      <c r="KJ1276">
        <v>1273</v>
      </c>
      <c r="KK1276">
        <f t="shared" si="2176"/>
        <v>517</v>
      </c>
      <c r="KL1276">
        <f t="shared" si="2137"/>
        <v>0</v>
      </c>
      <c r="KM1276">
        <f t="shared" si="2138"/>
        <v>0</v>
      </c>
      <c r="KO1276" t="s">
        <v>40796</v>
      </c>
      <c r="KR1276">
        <v>1273</v>
      </c>
      <c r="KS1276">
        <f t="shared" si="2177"/>
        <v>691</v>
      </c>
      <c r="KT1276">
        <f t="shared" si="2139"/>
        <v>0</v>
      </c>
      <c r="KU1276">
        <f t="shared" si="2140"/>
        <v>0</v>
      </c>
      <c r="KW1276" t="s">
        <v>42039</v>
      </c>
      <c r="KY1276">
        <v>1273</v>
      </c>
      <c r="KZ1276">
        <f t="shared" si="2178"/>
        <v>422</v>
      </c>
      <c r="LA1276">
        <f t="shared" si="2141"/>
        <v>0</v>
      </c>
      <c r="LB1276">
        <f t="shared" si="2142"/>
        <v>0</v>
      </c>
      <c r="LD1276" t="s">
        <v>43282</v>
      </c>
    </row>
    <row r="1277" spans="1:316" x14ac:dyDescent="0.4">
      <c r="A1277" s="1">
        <v>44907</v>
      </c>
      <c r="B1277" s="4">
        <v>636</v>
      </c>
      <c r="C1277">
        <v>6</v>
      </c>
      <c r="D1277">
        <v>3</v>
      </c>
      <c r="E1277">
        <v>6</v>
      </c>
      <c r="F1277">
        <v>6102</v>
      </c>
      <c r="G1277">
        <v>0</v>
      </c>
      <c r="H1277" t="s">
        <v>10</v>
      </c>
      <c r="I1277">
        <f t="shared" si="2075"/>
        <v>2022</v>
      </c>
      <c r="J1277">
        <v>1276</v>
      </c>
      <c r="K1277">
        <f t="shared" si="2076"/>
        <v>15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1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1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1</v>
      </c>
      <c r="BO1277">
        <v>0</v>
      </c>
      <c r="BP1277">
        <v>0</v>
      </c>
      <c r="BQ1277">
        <v>2</v>
      </c>
      <c r="BR1277">
        <v>0</v>
      </c>
      <c r="BS1277">
        <v>0</v>
      </c>
      <c r="BT1277">
        <v>0</v>
      </c>
      <c r="BV1277">
        <v>1274</v>
      </c>
      <c r="BW1277">
        <v>355</v>
      </c>
      <c r="BX1277" s="6">
        <v>0</v>
      </c>
      <c r="BY1277" s="6">
        <v>0</v>
      </c>
      <c r="CA1277">
        <v>1274</v>
      </c>
      <c r="CB1277">
        <f t="shared" si="2143"/>
        <v>636</v>
      </c>
      <c r="CC1277">
        <f t="shared" si="2144"/>
        <v>1</v>
      </c>
      <c r="CD1277">
        <f t="shared" si="2145"/>
        <v>1</v>
      </c>
      <c r="CF1277" t="s">
        <v>1343</v>
      </c>
      <c r="CH1277">
        <v>1274</v>
      </c>
      <c r="CI1277">
        <f t="shared" si="2146"/>
        <v>613</v>
      </c>
      <c r="CJ1277">
        <f t="shared" si="2077"/>
        <v>0</v>
      </c>
      <c r="CK1277">
        <f t="shared" si="2078"/>
        <v>0</v>
      </c>
      <c r="CM1277" t="s">
        <v>2724</v>
      </c>
      <c r="CO1277">
        <v>1274</v>
      </c>
      <c r="CP1277">
        <f t="shared" si="2147"/>
        <v>628</v>
      </c>
      <c r="CQ1277">
        <f t="shared" si="2079"/>
        <v>0</v>
      </c>
      <c r="CR1277">
        <f t="shared" si="2080"/>
        <v>0</v>
      </c>
      <c r="CT1277" t="s">
        <v>4072</v>
      </c>
      <c r="CV1277">
        <v>1274</v>
      </c>
      <c r="CW1277">
        <f t="shared" si="2148"/>
        <v>687</v>
      </c>
      <c r="CX1277">
        <f t="shared" si="2081"/>
        <v>0</v>
      </c>
      <c r="CY1277">
        <f t="shared" si="2082"/>
        <v>0</v>
      </c>
      <c r="DA1277" t="s">
        <v>5389</v>
      </c>
      <c r="DC1277">
        <v>1274</v>
      </c>
      <c r="DD1277">
        <f t="shared" si="2149"/>
        <v>636</v>
      </c>
      <c r="DE1277">
        <f t="shared" si="2083"/>
        <v>1</v>
      </c>
      <c r="DF1277">
        <f t="shared" si="2084"/>
        <v>1</v>
      </c>
      <c r="DH1277" t="s">
        <v>1343</v>
      </c>
      <c r="DJ1277">
        <v>1274</v>
      </c>
      <c r="DK1277">
        <f t="shared" si="2150"/>
        <v>636</v>
      </c>
      <c r="DL1277">
        <f t="shared" si="2085"/>
        <v>1</v>
      </c>
      <c r="DM1277">
        <f t="shared" si="2086"/>
        <v>1</v>
      </c>
      <c r="DO1277" t="s">
        <v>1343</v>
      </c>
      <c r="DQ1277">
        <v>1274</v>
      </c>
      <c r="DR1277">
        <f t="shared" si="2151"/>
        <v>592</v>
      </c>
      <c r="DS1277">
        <f t="shared" si="2087"/>
        <v>0</v>
      </c>
      <c r="DT1277">
        <f t="shared" si="2088"/>
        <v>0</v>
      </c>
      <c r="DV1277" t="s">
        <v>9212</v>
      </c>
      <c r="DX1277">
        <v>1274</v>
      </c>
      <c r="DY1277">
        <f t="shared" si="2152"/>
        <v>908</v>
      </c>
      <c r="DZ1277">
        <f t="shared" si="2089"/>
        <v>0</v>
      </c>
      <c r="EA1277">
        <f t="shared" si="2090"/>
        <v>0</v>
      </c>
      <c r="EC1277" t="s">
        <v>10486</v>
      </c>
      <c r="EE1277">
        <v>1274</v>
      </c>
      <c r="EF1277">
        <f t="shared" si="2153"/>
        <v>503</v>
      </c>
      <c r="EG1277">
        <f t="shared" si="2091"/>
        <v>0</v>
      </c>
      <c r="EH1277">
        <f t="shared" si="2092"/>
        <v>0</v>
      </c>
      <c r="EJ1277" t="s">
        <v>11757</v>
      </c>
      <c r="EL1277">
        <v>1274</v>
      </c>
      <c r="EM1277">
        <f t="shared" si="2154"/>
        <v>253</v>
      </c>
      <c r="EN1277">
        <f t="shared" si="2093"/>
        <v>0</v>
      </c>
      <c r="EO1277">
        <f t="shared" si="2094"/>
        <v>0</v>
      </c>
      <c r="EQ1277" t="s">
        <v>13022</v>
      </c>
      <c r="ES1277">
        <v>1274</v>
      </c>
      <c r="ET1277">
        <f t="shared" si="2155"/>
        <v>312</v>
      </c>
      <c r="EU1277">
        <f t="shared" si="2095"/>
        <v>0</v>
      </c>
      <c r="EV1277">
        <f t="shared" si="2096"/>
        <v>0</v>
      </c>
      <c r="EX1277" t="s">
        <v>14252</v>
      </c>
      <c r="EZ1277">
        <v>1274</v>
      </c>
      <c r="FA1277">
        <f t="shared" si="2156"/>
        <v>281</v>
      </c>
      <c r="FB1277">
        <f t="shared" si="2097"/>
        <v>0</v>
      </c>
      <c r="FC1277">
        <f t="shared" si="2098"/>
        <v>0</v>
      </c>
      <c r="FE1277" t="s">
        <v>15474</v>
      </c>
      <c r="FG1277">
        <v>1274</v>
      </c>
      <c r="FH1277">
        <f t="shared" si="2157"/>
        <v>183</v>
      </c>
      <c r="FI1277">
        <f t="shared" si="2099"/>
        <v>0</v>
      </c>
      <c r="FJ1277">
        <f t="shared" si="2100"/>
        <v>0</v>
      </c>
      <c r="FL1277" t="s">
        <v>16681</v>
      </c>
      <c r="FN1277">
        <v>1274</v>
      </c>
      <c r="FO1277">
        <f t="shared" si="2158"/>
        <v>712</v>
      </c>
      <c r="FP1277">
        <f t="shared" si="2101"/>
        <v>0</v>
      </c>
      <c r="FQ1277">
        <f t="shared" si="2102"/>
        <v>0</v>
      </c>
      <c r="FS1277" t="s">
        <v>18035</v>
      </c>
      <c r="FU1277">
        <v>1274</v>
      </c>
      <c r="FV1277">
        <f t="shared" si="2159"/>
        <v>467</v>
      </c>
      <c r="FW1277">
        <f t="shared" si="2103"/>
        <v>0</v>
      </c>
      <c r="FX1277">
        <f t="shared" si="2104"/>
        <v>0</v>
      </c>
      <c r="FZ1277" t="s">
        <v>19340</v>
      </c>
      <c r="GB1277">
        <v>1274</v>
      </c>
      <c r="GC1277">
        <f t="shared" si="2160"/>
        <v>310</v>
      </c>
      <c r="GD1277">
        <f t="shared" si="2105"/>
        <v>0</v>
      </c>
      <c r="GE1277">
        <f t="shared" si="2106"/>
        <v>0</v>
      </c>
      <c r="GG1277" t="s">
        <v>20614</v>
      </c>
      <c r="GI1277">
        <v>1274</v>
      </c>
      <c r="GJ1277">
        <f t="shared" si="2161"/>
        <v>634</v>
      </c>
      <c r="GK1277">
        <f t="shared" si="2107"/>
        <v>0</v>
      </c>
      <c r="GL1277">
        <f t="shared" si="2108"/>
        <v>0</v>
      </c>
      <c r="GN1277" t="s">
        <v>21897</v>
      </c>
      <c r="GP1277">
        <v>1274</v>
      </c>
      <c r="GQ1277">
        <f t="shared" si="2162"/>
        <v>636</v>
      </c>
      <c r="GR1277">
        <f t="shared" si="2109"/>
        <v>1</v>
      </c>
      <c r="GS1277">
        <f t="shared" si="2110"/>
        <v>1</v>
      </c>
      <c r="GU1277" t="s">
        <v>1343</v>
      </c>
      <c r="GW1277">
        <v>1274</v>
      </c>
      <c r="GX1277">
        <f t="shared" si="2163"/>
        <v>358</v>
      </c>
      <c r="GY1277">
        <f t="shared" si="2111"/>
        <v>0</v>
      </c>
      <c r="GZ1277">
        <f t="shared" si="2112"/>
        <v>0</v>
      </c>
      <c r="HB1277" t="s">
        <v>24435</v>
      </c>
      <c r="HD1277">
        <v>1274</v>
      </c>
      <c r="HE1277">
        <f t="shared" si="2164"/>
        <v>636</v>
      </c>
      <c r="HF1277">
        <f t="shared" si="2113"/>
        <v>1</v>
      </c>
      <c r="HG1277">
        <f t="shared" si="2114"/>
        <v>1</v>
      </c>
      <c r="HI1277" t="s">
        <v>1343</v>
      </c>
      <c r="HK1277">
        <v>1274</v>
      </c>
      <c r="HL1277">
        <f t="shared" si="2165"/>
        <v>636</v>
      </c>
      <c r="HM1277">
        <f t="shared" si="2115"/>
        <v>1</v>
      </c>
      <c r="HN1277">
        <f t="shared" si="2116"/>
        <v>1</v>
      </c>
      <c r="HP1277" t="s">
        <v>1343</v>
      </c>
      <c r="HR1277">
        <v>1274</v>
      </c>
      <c r="HS1277">
        <f t="shared" si="2166"/>
        <v>681</v>
      </c>
      <c r="HT1277">
        <f t="shared" si="2117"/>
        <v>0</v>
      </c>
      <c r="HU1277">
        <f t="shared" si="2118"/>
        <v>0</v>
      </c>
      <c r="HW1277" t="s">
        <v>28312</v>
      </c>
      <c r="HY1277">
        <v>1274</v>
      </c>
      <c r="HZ1277">
        <f t="shared" si="2167"/>
        <v>636</v>
      </c>
      <c r="IA1277">
        <f t="shared" si="2119"/>
        <v>1</v>
      </c>
      <c r="IB1277">
        <f t="shared" si="2120"/>
        <v>1</v>
      </c>
      <c r="ID1277" t="s">
        <v>1343</v>
      </c>
      <c r="IF1277">
        <v>1274</v>
      </c>
      <c r="IG1277">
        <f t="shared" si="2168"/>
        <v>636</v>
      </c>
      <c r="IH1277">
        <f t="shared" si="2121"/>
        <v>1</v>
      </c>
      <c r="II1277">
        <f t="shared" si="2122"/>
        <v>1</v>
      </c>
      <c r="IK1277" t="s">
        <v>1343</v>
      </c>
      <c r="IM1277">
        <v>1274</v>
      </c>
      <c r="IN1277">
        <f t="shared" si="2169"/>
        <v>247</v>
      </c>
      <c r="IO1277">
        <f t="shared" si="2123"/>
        <v>0</v>
      </c>
      <c r="IP1277">
        <f t="shared" si="2124"/>
        <v>0</v>
      </c>
      <c r="IR1277" t="s">
        <v>32053</v>
      </c>
      <c r="IT1277">
        <v>1274</v>
      </c>
      <c r="IU1277">
        <f t="shared" si="2170"/>
        <v>171</v>
      </c>
      <c r="IV1277">
        <f t="shared" si="2125"/>
        <v>0</v>
      </c>
      <c r="IW1277">
        <f t="shared" si="2126"/>
        <v>0</v>
      </c>
      <c r="IY1277" t="s">
        <v>33319</v>
      </c>
      <c r="JA1277">
        <v>1274</v>
      </c>
      <c r="JB1277">
        <f t="shared" si="2171"/>
        <v>636</v>
      </c>
      <c r="JC1277">
        <f t="shared" si="2127"/>
        <v>1</v>
      </c>
      <c r="JD1277">
        <f t="shared" si="2128"/>
        <v>1</v>
      </c>
      <c r="JF1277" t="s">
        <v>1343</v>
      </c>
      <c r="JH1277">
        <v>1274</v>
      </c>
      <c r="JI1277">
        <f t="shared" si="2172"/>
        <v>491</v>
      </c>
      <c r="JJ1277">
        <f t="shared" si="2129"/>
        <v>0</v>
      </c>
      <c r="JK1277">
        <f t="shared" si="2130"/>
        <v>0</v>
      </c>
      <c r="JM1277" t="s">
        <v>35807</v>
      </c>
      <c r="JO1277">
        <v>1274</v>
      </c>
      <c r="JP1277">
        <f t="shared" si="2173"/>
        <v>636</v>
      </c>
      <c r="JQ1277">
        <f t="shared" si="2131"/>
        <v>1</v>
      </c>
      <c r="JR1277">
        <f t="shared" si="2132"/>
        <v>1</v>
      </c>
      <c r="JT1277" t="s">
        <v>1343</v>
      </c>
      <c r="JV1277">
        <v>1274</v>
      </c>
      <c r="JW1277">
        <f t="shared" si="2174"/>
        <v>636</v>
      </c>
      <c r="JX1277">
        <f t="shared" si="2133"/>
        <v>1</v>
      </c>
      <c r="JY1277">
        <f t="shared" si="2134"/>
        <v>1</v>
      </c>
      <c r="KA1277" t="s">
        <v>1343</v>
      </c>
      <c r="KC1277">
        <v>1274</v>
      </c>
      <c r="KD1277">
        <f t="shared" si="2175"/>
        <v>609</v>
      </c>
      <c r="KE1277">
        <f t="shared" si="2135"/>
        <v>0</v>
      </c>
      <c r="KF1277">
        <f t="shared" si="2136"/>
        <v>0</v>
      </c>
      <c r="KH1277" t="s">
        <v>39539</v>
      </c>
      <c r="KJ1277">
        <v>1274</v>
      </c>
      <c r="KK1277">
        <f t="shared" si="2176"/>
        <v>39</v>
      </c>
      <c r="KL1277">
        <f t="shared" si="2137"/>
        <v>0</v>
      </c>
      <c r="KM1277">
        <f t="shared" si="2138"/>
        <v>0</v>
      </c>
      <c r="KO1277" t="s">
        <v>40797</v>
      </c>
      <c r="KR1277">
        <v>1274</v>
      </c>
      <c r="KS1277">
        <f t="shared" si="2177"/>
        <v>778</v>
      </c>
      <c r="KT1277">
        <f t="shared" si="2139"/>
        <v>0</v>
      </c>
      <c r="KU1277">
        <f t="shared" si="2140"/>
        <v>0</v>
      </c>
      <c r="KW1277" t="s">
        <v>42040</v>
      </c>
      <c r="KY1277">
        <v>1274</v>
      </c>
      <c r="KZ1277">
        <f t="shared" si="2178"/>
        <v>529</v>
      </c>
      <c r="LA1277">
        <f t="shared" si="2141"/>
        <v>0</v>
      </c>
      <c r="LB1277">
        <f t="shared" si="2142"/>
        <v>0</v>
      </c>
      <c r="LD1277" t="s">
        <v>43283</v>
      </c>
    </row>
    <row r="1278" spans="1:316" x14ac:dyDescent="0.4">
      <c r="A1278" s="1">
        <v>44908</v>
      </c>
      <c r="B1278" s="4">
        <v>638</v>
      </c>
      <c r="C1278">
        <v>6</v>
      </c>
      <c r="D1278">
        <v>3</v>
      </c>
      <c r="E1278">
        <v>8</v>
      </c>
      <c r="F1278">
        <v>6103</v>
      </c>
      <c r="G1278">
        <v>1</v>
      </c>
      <c r="H1278" t="s">
        <v>11</v>
      </c>
      <c r="I1278">
        <f t="shared" si="2075"/>
        <v>2022</v>
      </c>
      <c r="J1278">
        <v>1277</v>
      </c>
      <c r="K1278">
        <f t="shared" si="2076"/>
        <v>17</v>
      </c>
      <c r="Z1278">
        <v>0</v>
      </c>
      <c r="AA1278">
        <v>0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1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1</v>
      </c>
      <c r="BJ1278">
        <v>0</v>
      </c>
      <c r="BK1278">
        <v>0</v>
      </c>
      <c r="BL1278">
        <v>0</v>
      </c>
      <c r="BM1278">
        <v>0</v>
      </c>
      <c r="BN1278">
        <v>1</v>
      </c>
      <c r="BO1278">
        <v>0</v>
      </c>
      <c r="BP1278">
        <v>0</v>
      </c>
      <c r="BQ1278">
        <v>1</v>
      </c>
      <c r="BR1278">
        <v>0</v>
      </c>
      <c r="BS1278">
        <v>1</v>
      </c>
      <c r="BT1278">
        <v>0</v>
      </c>
      <c r="BV1278">
        <v>1275</v>
      </c>
      <c r="BW1278">
        <v>638</v>
      </c>
      <c r="BX1278" s="6">
        <v>1</v>
      </c>
      <c r="BY1278" s="6">
        <v>1</v>
      </c>
      <c r="CA1278">
        <v>1275</v>
      </c>
      <c r="CB1278">
        <f t="shared" si="2143"/>
        <v>753</v>
      </c>
      <c r="CC1278">
        <f t="shared" si="2144"/>
        <v>0</v>
      </c>
      <c r="CD1278">
        <f t="shared" si="2145"/>
        <v>0</v>
      </c>
      <c r="CF1278" t="s">
        <v>1344</v>
      </c>
      <c r="CH1278">
        <v>1275</v>
      </c>
      <c r="CI1278">
        <f t="shared" si="2146"/>
        <v>501</v>
      </c>
      <c r="CJ1278">
        <f t="shared" si="2077"/>
        <v>0</v>
      </c>
      <c r="CK1278">
        <f t="shared" si="2078"/>
        <v>0</v>
      </c>
      <c r="CM1278" t="s">
        <v>2725</v>
      </c>
      <c r="CO1278">
        <v>1275</v>
      </c>
      <c r="CP1278">
        <f t="shared" si="2147"/>
        <v>583</v>
      </c>
      <c r="CQ1278">
        <f t="shared" si="2079"/>
        <v>0</v>
      </c>
      <c r="CR1278">
        <f t="shared" si="2080"/>
        <v>0</v>
      </c>
      <c r="CT1278" t="s">
        <v>4073</v>
      </c>
      <c r="CV1278">
        <v>1275</v>
      </c>
      <c r="CW1278">
        <f t="shared" si="2148"/>
        <v>638</v>
      </c>
      <c r="CX1278">
        <f t="shared" si="2081"/>
        <v>1</v>
      </c>
      <c r="CY1278">
        <f t="shared" si="2082"/>
        <v>1</v>
      </c>
      <c r="DA1278" t="s">
        <v>5390</v>
      </c>
      <c r="DC1278">
        <v>1275</v>
      </c>
      <c r="DD1278">
        <f t="shared" si="2149"/>
        <v>102</v>
      </c>
      <c r="DE1278">
        <f t="shared" si="2083"/>
        <v>0</v>
      </c>
      <c r="DF1278">
        <f t="shared" si="2084"/>
        <v>0</v>
      </c>
      <c r="DH1278" t="s">
        <v>6667</v>
      </c>
      <c r="DJ1278">
        <v>1275</v>
      </c>
      <c r="DK1278">
        <f t="shared" si="2150"/>
        <v>638</v>
      </c>
      <c r="DL1278">
        <f t="shared" si="2085"/>
        <v>1</v>
      </c>
      <c r="DM1278">
        <f t="shared" si="2086"/>
        <v>1</v>
      </c>
      <c r="DO1278" t="s">
        <v>5390</v>
      </c>
      <c r="DQ1278">
        <v>1275</v>
      </c>
      <c r="DR1278">
        <f t="shared" si="2151"/>
        <v>638</v>
      </c>
      <c r="DS1278">
        <f t="shared" si="2087"/>
        <v>1</v>
      </c>
      <c r="DT1278">
        <f t="shared" si="2088"/>
        <v>1</v>
      </c>
      <c r="DV1278" t="s">
        <v>5390</v>
      </c>
      <c r="DX1278">
        <v>1275</v>
      </c>
      <c r="DY1278">
        <f t="shared" si="2152"/>
        <v>830</v>
      </c>
      <c r="DZ1278">
        <f t="shared" si="2089"/>
        <v>0</v>
      </c>
      <c r="EA1278">
        <f t="shared" si="2090"/>
        <v>0</v>
      </c>
      <c r="EC1278" t="s">
        <v>10487</v>
      </c>
      <c r="EE1278">
        <v>1275</v>
      </c>
      <c r="EF1278">
        <f t="shared" si="2153"/>
        <v>349</v>
      </c>
      <c r="EG1278">
        <f t="shared" si="2091"/>
        <v>0</v>
      </c>
      <c r="EH1278">
        <f t="shared" si="2092"/>
        <v>0</v>
      </c>
      <c r="EJ1278" t="s">
        <v>11758</v>
      </c>
      <c r="EL1278">
        <v>1275</v>
      </c>
      <c r="EM1278">
        <f t="shared" si="2154"/>
        <v>212</v>
      </c>
      <c r="EN1278">
        <f t="shared" si="2093"/>
        <v>0</v>
      </c>
      <c r="EO1278">
        <f t="shared" si="2094"/>
        <v>0</v>
      </c>
      <c r="EQ1278" t="s">
        <v>13023</v>
      </c>
      <c r="ES1278">
        <v>1275</v>
      </c>
      <c r="ET1278">
        <f t="shared" si="2155"/>
        <v>253</v>
      </c>
      <c r="EU1278">
        <f t="shared" si="2095"/>
        <v>0</v>
      </c>
      <c r="EV1278">
        <f t="shared" si="2096"/>
        <v>0</v>
      </c>
      <c r="EX1278" t="s">
        <v>14253</v>
      </c>
      <c r="EZ1278">
        <v>1275</v>
      </c>
      <c r="FA1278">
        <f t="shared" si="2156"/>
        <v>329</v>
      </c>
      <c r="FB1278">
        <f t="shared" si="2097"/>
        <v>0</v>
      </c>
      <c r="FC1278">
        <f t="shared" si="2098"/>
        <v>0</v>
      </c>
      <c r="FE1278" t="s">
        <v>15475</v>
      </c>
      <c r="FG1278">
        <v>1275</v>
      </c>
      <c r="FH1278">
        <f t="shared" si="2157"/>
        <v>302</v>
      </c>
      <c r="FI1278">
        <f t="shared" si="2099"/>
        <v>0</v>
      </c>
      <c r="FJ1278">
        <f t="shared" si="2100"/>
        <v>0</v>
      </c>
      <c r="FL1278" t="s">
        <v>16682</v>
      </c>
      <c r="FN1278">
        <v>1275</v>
      </c>
      <c r="FO1278">
        <f t="shared" si="2158"/>
        <v>236</v>
      </c>
      <c r="FP1278">
        <f t="shared" si="2101"/>
        <v>0</v>
      </c>
      <c r="FQ1278">
        <f t="shared" si="2102"/>
        <v>0</v>
      </c>
      <c r="FS1278" t="s">
        <v>18036</v>
      </c>
      <c r="FU1278">
        <v>1275</v>
      </c>
      <c r="FV1278">
        <f t="shared" si="2159"/>
        <v>472</v>
      </c>
      <c r="FW1278">
        <f t="shared" si="2103"/>
        <v>0</v>
      </c>
      <c r="FX1278">
        <f t="shared" si="2104"/>
        <v>0</v>
      </c>
      <c r="FZ1278" t="s">
        <v>19341</v>
      </c>
      <c r="GB1278">
        <v>1275</v>
      </c>
      <c r="GC1278">
        <f t="shared" si="2160"/>
        <v>436</v>
      </c>
      <c r="GD1278">
        <f t="shared" si="2105"/>
        <v>0</v>
      </c>
      <c r="GE1278">
        <f t="shared" si="2106"/>
        <v>0</v>
      </c>
      <c r="GG1278" t="s">
        <v>20615</v>
      </c>
      <c r="GI1278">
        <v>1275</v>
      </c>
      <c r="GJ1278">
        <f t="shared" si="2161"/>
        <v>319</v>
      </c>
      <c r="GK1278">
        <f t="shared" si="2107"/>
        <v>0</v>
      </c>
      <c r="GL1278">
        <f t="shared" si="2108"/>
        <v>0</v>
      </c>
      <c r="GN1278" t="s">
        <v>21898</v>
      </c>
      <c r="GP1278">
        <v>1275</v>
      </c>
      <c r="GQ1278">
        <f t="shared" si="2162"/>
        <v>418</v>
      </c>
      <c r="GR1278">
        <f t="shared" si="2109"/>
        <v>0</v>
      </c>
      <c r="GS1278">
        <f t="shared" si="2110"/>
        <v>0</v>
      </c>
      <c r="GU1278" t="s">
        <v>23178</v>
      </c>
      <c r="GW1278">
        <v>1275</v>
      </c>
      <c r="GX1278">
        <f t="shared" si="2163"/>
        <v>638</v>
      </c>
      <c r="GY1278">
        <f t="shared" si="2111"/>
        <v>1</v>
      </c>
      <c r="GZ1278">
        <f t="shared" si="2112"/>
        <v>1</v>
      </c>
      <c r="HB1278" t="s">
        <v>5390</v>
      </c>
      <c r="HD1278">
        <v>1275</v>
      </c>
      <c r="HE1278">
        <f t="shared" si="2164"/>
        <v>638</v>
      </c>
      <c r="HF1278">
        <f t="shared" si="2113"/>
        <v>1</v>
      </c>
      <c r="HG1278">
        <f t="shared" si="2114"/>
        <v>1</v>
      </c>
      <c r="HI1278" t="s">
        <v>5390</v>
      </c>
      <c r="HK1278">
        <v>1275</v>
      </c>
      <c r="HL1278">
        <f t="shared" si="2165"/>
        <v>552</v>
      </c>
      <c r="HM1278">
        <f t="shared" si="2115"/>
        <v>0</v>
      </c>
      <c r="HN1278">
        <f t="shared" si="2116"/>
        <v>0</v>
      </c>
      <c r="HP1278" t="s">
        <v>27051</v>
      </c>
      <c r="HR1278">
        <v>1275</v>
      </c>
      <c r="HS1278">
        <f t="shared" si="2166"/>
        <v>638</v>
      </c>
      <c r="HT1278">
        <f t="shared" si="2117"/>
        <v>1</v>
      </c>
      <c r="HU1278">
        <f t="shared" si="2118"/>
        <v>1</v>
      </c>
      <c r="HW1278" t="s">
        <v>5390</v>
      </c>
      <c r="HY1278">
        <v>1275</v>
      </c>
      <c r="HZ1278">
        <f t="shared" si="2167"/>
        <v>368</v>
      </c>
      <c r="IA1278">
        <f t="shared" si="2119"/>
        <v>0</v>
      </c>
      <c r="IB1278">
        <f t="shared" si="2120"/>
        <v>0</v>
      </c>
      <c r="ID1278" t="s">
        <v>29567</v>
      </c>
      <c r="IF1278">
        <v>1275</v>
      </c>
      <c r="IG1278">
        <f t="shared" si="2168"/>
        <v>273</v>
      </c>
      <c r="IH1278">
        <f t="shared" si="2121"/>
        <v>0</v>
      </c>
      <c r="II1278">
        <f t="shared" si="2122"/>
        <v>0</v>
      </c>
      <c r="IK1278" t="s">
        <v>30804</v>
      </c>
      <c r="IM1278">
        <v>1275</v>
      </c>
      <c r="IN1278">
        <f t="shared" si="2169"/>
        <v>121</v>
      </c>
      <c r="IO1278">
        <f t="shared" si="2123"/>
        <v>0</v>
      </c>
      <c r="IP1278">
        <f t="shared" si="2124"/>
        <v>0</v>
      </c>
      <c r="IR1278" t="s">
        <v>32054</v>
      </c>
      <c r="IT1278">
        <v>1275</v>
      </c>
      <c r="IU1278">
        <f t="shared" si="2170"/>
        <v>638</v>
      </c>
      <c r="IV1278">
        <f t="shared" si="2125"/>
        <v>1</v>
      </c>
      <c r="IW1278">
        <f t="shared" si="2126"/>
        <v>1</v>
      </c>
      <c r="IY1278" t="s">
        <v>5390</v>
      </c>
      <c r="JA1278">
        <v>1275</v>
      </c>
      <c r="JB1278">
        <f t="shared" si="2171"/>
        <v>930</v>
      </c>
      <c r="JC1278">
        <f t="shared" si="2127"/>
        <v>0</v>
      </c>
      <c r="JD1278">
        <f t="shared" si="2128"/>
        <v>0</v>
      </c>
      <c r="JF1278" t="s">
        <v>34562</v>
      </c>
      <c r="JH1278">
        <v>1275</v>
      </c>
      <c r="JI1278">
        <f t="shared" si="2172"/>
        <v>638</v>
      </c>
      <c r="JJ1278">
        <f t="shared" si="2129"/>
        <v>1</v>
      </c>
      <c r="JK1278">
        <f t="shared" si="2130"/>
        <v>1</v>
      </c>
      <c r="JM1278" t="s">
        <v>5390</v>
      </c>
      <c r="JO1278">
        <v>1275</v>
      </c>
      <c r="JP1278">
        <f t="shared" si="2173"/>
        <v>554</v>
      </c>
      <c r="JQ1278">
        <f t="shared" si="2131"/>
        <v>0</v>
      </c>
      <c r="JR1278">
        <f t="shared" si="2132"/>
        <v>0</v>
      </c>
      <c r="JT1278" t="s">
        <v>37064</v>
      </c>
      <c r="JV1278">
        <v>1275</v>
      </c>
      <c r="JW1278">
        <f t="shared" si="2174"/>
        <v>638</v>
      </c>
      <c r="JX1278">
        <f t="shared" si="2133"/>
        <v>1</v>
      </c>
      <c r="JY1278">
        <f t="shared" si="2134"/>
        <v>1</v>
      </c>
      <c r="KA1278" t="s">
        <v>5390</v>
      </c>
      <c r="KC1278">
        <v>1275</v>
      </c>
      <c r="KD1278">
        <f t="shared" si="2175"/>
        <v>638</v>
      </c>
      <c r="KE1278">
        <f t="shared" si="2135"/>
        <v>1</v>
      </c>
      <c r="KF1278">
        <f t="shared" si="2136"/>
        <v>1</v>
      </c>
      <c r="KH1278" t="s">
        <v>5390</v>
      </c>
      <c r="KJ1278">
        <v>1275</v>
      </c>
      <c r="KK1278">
        <f t="shared" si="2176"/>
        <v>450</v>
      </c>
      <c r="KL1278">
        <f t="shared" si="2137"/>
        <v>0</v>
      </c>
      <c r="KM1278">
        <f t="shared" si="2138"/>
        <v>0</v>
      </c>
      <c r="KO1278" t="s">
        <v>40798</v>
      </c>
      <c r="KR1278">
        <v>1275</v>
      </c>
      <c r="KS1278">
        <f t="shared" si="2177"/>
        <v>437</v>
      </c>
      <c r="KT1278">
        <f t="shared" si="2139"/>
        <v>0</v>
      </c>
      <c r="KU1278">
        <f t="shared" si="2140"/>
        <v>0</v>
      </c>
      <c r="KW1278" t="s">
        <v>42041</v>
      </c>
      <c r="KY1278">
        <v>1275</v>
      </c>
      <c r="KZ1278">
        <f t="shared" si="2178"/>
        <v>722</v>
      </c>
      <c r="LA1278">
        <f t="shared" si="2141"/>
        <v>0</v>
      </c>
      <c r="LB1278">
        <f t="shared" si="2142"/>
        <v>0</v>
      </c>
      <c r="LD1278" t="s">
        <v>43284</v>
      </c>
    </row>
    <row r="1279" spans="1:316" x14ac:dyDescent="0.4">
      <c r="A1279" s="1">
        <v>44909</v>
      </c>
      <c r="B1279" s="4">
        <v>799</v>
      </c>
      <c r="C1279">
        <v>7</v>
      </c>
      <c r="D1279">
        <v>9</v>
      </c>
      <c r="E1279">
        <v>9</v>
      </c>
      <c r="F1279">
        <v>6104</v>
      </c>
      <c r="G1279">
        <v>2</v>
      </c>
      <c r="H1279" t="s">
        <v>12</v>
      </c>
      <c r="I1279">
        <f t="shared" si="2075"/>
        <v>2022</v>
      </c>
      <c r="J1279">
        <v>1278</v>
      </c>
      <c r="K1279">
        <f t="shared" si="2076"/>
        <v>25</v>
      </c>
      <c r="Z1279">
        <v>0</v>
      </c>
      <c r="AA1279">
        <v>0</v>
      </c>
      <c r="AB1279">
        <v>0</v>
      </c>
      <c r="AC1279">
        <v>1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1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1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1</v>
      </c>
      <c r="BS1279">
        <v>0</v>
      </c>
      <c r="BT1279">
        <v>2</v>
      </c>
      <c r="BV1279">
        <v>1276</v>
      </c>
      <c r="BW1279">
        <v>466</v>
      </c>
      <c r="BX1279" s="6">
        <v>0</v>
      </c>
      <c r="BY1279" s="6">
        <v>0</v>
      </c>
      <c r="CA1279">
        <v>1276</v>
      </c>
      <c r="CB1279">
        <f t="shared" si="2143"/>
        <v>289</v>
      </c>
      <c r="CC1279">
        <f t="shared" si="2144"/>
        <v>0</v>
      </c>
      <c r="CD1279">
        <f t="shared" si="2145"/>
        <v>0</v>
      </c>
      <c r="CF1279" t="s">
        <v>1345</v>
      </c>
      <c r="CH1279">
        <v>1276</v>
      </c>
      <c r="CI1279">
        <f t="shared" si="2146"/>
        <v>321</v>
      </c>
      <c r="CJ1279">
        <f t="shared" si="2077"/>
        <v>0</v>
      </c>
      <c r="CK1279">
        <f t="shared" si="2078"/>
        <v>0</v>
      </c>
      <c r="CM1279" t="s">
        <v>2726</v>
      </c>
      <c r="CO1279">
        <v>1276</v>
      </c>
      <c r="CP1279">
        <f t="shared" si="2147"/>
        <v>223</v>
      </c>
      <c r="CQ1279">
        <f t="shared" si="2079"/>
        <v>0</v>
      </c>
      <c r="CR1279">
        <f t="shared" si="2080"/>
        <v>0</v>
      </c>
      <c r="CT1279" t="s">
        <v>4074</v>
      </c>
      <c r="CV1279">
        <v>1276</v>
      </c>
      <c r="CW1279">
        <f t="shared" si="2148"/>
        <v>553</v>
      </c>
      <c r="CX1279">
        <f t="shared" si="2081"/>
        <v>0</v>
      </c>
      <c r="CY1279">
        <f t="shared" si="2082"/>
        <v>0</v>
      </c>
      <c r="DA1279" t="s">
        <v>5391</v>
      </c>
      <c r="DC1279">
        <v>1276</v>
      </c>
      <c r="DD1279">
        <f t="shared" si="2149"/>
        <v>130</v>
      </c>
      <c r="DE1279">
        <f t="shared" si="2083"/>
        <v>0</v>
      </c>
      <c r="DF1279">
        <f t="shared" si="2084"/>
        <v>0</v>
      </c>
      <c r="DH1279" t="s">
        <v>6668</v>
      </c>
      <c r="DJ1279">
        <v>1276</v>
      </c>
      <c r="DK1279">
        <f t="shared" si="2150"/>
        <v>634</v>
      </c>
      <c r="DL1279">
        <f t="shared" si="2085"/>
        <v>0</v>
      </c>
      <c r="DM1279">
        <f t="shared" si="2086"/>
        <v>0</v>
      </c>
      <c r="DO1279" t="s">
        <v>7951</v>
      </c>
      <c r="DQ1279">
        <v>1276</v>
      </c>
      <c r="DR1279">
        <f t="shared" si="2151"/>
        <v>471</v>
      </c>
      <c r="DS1279">
        <f t="shared" si="2087"/>
        <v>0</v>
      </c>
      <c r="DT1279">
        <f t="shared" si="2088"/>
        <v>0</v>
      </c>
      <c r="DV1279" t="s">
        <v>9213</v>
      </c>
      <c r="DX1279">
        <v>1276</v>
      </c>
      <c r="DY1279">
        <f t="shared" si="2152"/>
        <v>690</v>
      </c>
      <c r="DZ1279">
        <f t="shared" si="2089"/>
        <v>0</v>
      </c>
      <c r="EA1279">
        <f t="shared" si="2090"/>
        <v>0</v>
      </c>
      <c r="EC1279" t="s">
        <v>10488</v>
      </c>
      <c r="EE1279">
        <v>1276</v>
      </c>
      <c r="EF1279">
        <f t="shared" si="2153"/>
        <v>326</v>
      </c>
      <c r="EG1279">
        <f t="shared" si="2091"/>
        <v>0</v>
      </c>
      <c r="EH1279">
        <f t="shared" si="2092"/>
        <v>0</v>
      </c>
      <c r="EJ1279" t="s">
        <v>11759</v>
      </c>
      <c r="EL1279">
        <v>1276</v>
      </c>
      <c r="EM1279">
        <f t="shared" si="2154"/>
        <v>154</v>
      </c>
      <c r="EN1279">
        <f t="shared" si="2093"/>
        <v>0</v>
      </c>
      <c r="EO1279">
        <f t="shared" si="2094"/>
        <v>0</v>
      </c>
      <c r="EQ1279" t="s">
        <v>13024</v>
      </c>
      <c r="ES1279">
        <v>1276</v>
      </c>
      <c r="ET1279">
        <f t="shared" si="2155"/>
        <v>100</v>
      </c>
      <c r="EU1279">
        <f t="shared" si="2095"/>
        <v>0</v>
      </c>
      <c r="EV1279">
        <f t="shared" si="2096"/>
        <v>0</v>
      </c>
      <c r="EX1279" t="s">
        <v>14254</v>
      </c>
      <c r="EZ1279">
        <v>1276</v>
      </c>
      <c r="FA1279">
        <f t="shared" si="2156"/>
        <v>222</v>
      </c>
      <c r="FB1279">
        <f t="shared" si="2097"/>
        <v>0</v>
      </c>
      <c r="FC1279">
        <f t="shared" si="2098"/>
        <v>0</v>
      </c>
      <c r="FE1279" t="s">
        <v>15476</v>
      </c>
      <c r="FG1279">
        <v>1276</v>
      </c>
      <c r="FH1279">
        <f t="shared" si="2157"/>
        <v>158</v>
      </c>
      <c r="FI1279">
        <f t="shared" si="2099"/>
        <v>0</v>
      </c>
      <c r="FJ1279">
        <f t="shared" si="2100"/>
        <v>0</v>
      </c>
      <c r="FL1279" t="s">
        <v>16683</v>
      </c>
      <c r="FN1279">
        <v>1276</v>
      </c>
      <c r="FO1279">
        <f t="shared" si="2158"/>
        <v>550</v>
      </c>
      <c r="FP1279">
        <f t="shared" si="2101"/>
        <v>0</v>
      </c>
      <c r="FQ1279">
        <f t="shared" si="2102"/>
        <v>0</v>
      </c>
      <c r="FS1279" t="s">
        <v>18037</v>
      </c>
      <c r="FU1279">
        <v>1276</v>
      </c>
      <c r="FV1279">
        <f t="shared" si="2159"/>
        <v>367</v>
      </c>
      <c r="FW1279">
        <f t="shared" si="2103"/>
        <v>0</v>
      </c>
      <c r="FX1279">
        <f t="shared" si="2104"/>
        <v>0</v>
      </c>
      <c r="FZ1279" t="s">
        <v>19342</v>
      </c>
      <c r="GB1279">
        <v>1276</v>
      </c>
      <c r="GC1279">
        <f t="shared" si="2160"/>
        <v>247</v>
      </c>
      <c r="GD1279">
        <f t="shared" si="2105"/>
        <v>0</v>
      </c>
      <c r="GE1279">
        <f t="shared" si="2106"/>
        <v>0</v>
      </c>
      <c r="GG1279" t="s">
        <v>20616</v>
      </c>
      <c r="GI1279">
        <v>1276</v>
      </c>
      <c r="GJ1279">
        <f t="shared" si="2161"/>
        <v>406</v>
      </c>
      <c r="GK1279">
        <f t="shared" si="2107"/>
        <v>0</v>
      </c>
      <c r="GL1279">
        <f t="shared" si="2108"/>
        <v>0</v>
      </c>
      <c r="GN1279" t="s">
        <v>21899</v>
      </c>
      <c r="GP1279">
        <v>1276</v>
      </c>
      <c r="GQ1279">
        <f t="shared" si="2162"/>
        <v>468</v>
      </c>
      <c r="GR1279">
        <f t="shared" si="2109"/>
        <v>0</v>
      </c>
      <c r="GS1279">
        <f t="shared" si="2110"/>
        <v>0</v>
      </c>
      <c r="GU1279" t="s">
        <v>23179</v>
      </c>
      <c r="GW1279">
        <v>1276</v>
      </c>
      <c r="GX1279">
        <f t="shared" si="2163"/>
        <v>343</v>
      </c>
      <c r="GY1279">
        <f t="shared" si="2111"/>
        <v>0</v>
      </c>
      <c r="GZ1279">
        <f t="shared" si="2112"/>
        <v>0</v>
      </c>
      <c r="HB1279" t="s">
        <v>24436</v>
      </c>
      <c r="HD1279">
        <v>1276</v>
      </c>
      <c r="HE1279">
        <f t="shared" si="2164"/>
        <v>303</v>
      </c>
      <c r="HF1279">
        <f t="shared" si="2113"/>
        <v>0</v>
      </c>
      <c r="HG1279">
        <f t="shared" si="2114"/>
        <v>0</v>
      </c>
      <c r="HI1279" t="s">
        <v>25772</v>
      </c>
      <c r="HK1279">
        <v>1276</v>
      </c>
      <c r="HL1279">
        <f t="shared" si="2165"/>
        <v>430</v>
      </c>
      <c r="HM1279">
        <f t="shared" si="2115"/>
        <v>0</v>
      </c>
      <c r="HN1279">
        <f t="shared" si="2116"/>
        <v>0</v>
      </c>
      <c r="HP1279" t="s">
        <v>27052</v>
      </c>
      <c r="HR1279">
        <v>1276</v>
      </c>
      <c r="HS1279">
        <f t="shared" si="2166"/>
        <v>302</v>
      </c>
      <c r="HT1279">
        <f t="shared" si="2117"/>
        <v>0</v>
      </c>
      <c r="HU1279">
        <f t="shared" si="2118"/>
        <v>0</v>
      </c>
      <c r="HW1279" t="s">
        <v>28313</v>
      </c>
      <c r="HY1279">
        <v>1276</v>
      </c>
      <c r="HZ1279">
        <f t="shared" si="2167"/>
        <v>240</v>
      </c>
      <c r="IA1279">
        <f t="shared" si="2119"/>
        <v>0</v>
      </c>
      <c r="IB1279">
        <f t="shared" si="2120"/>
        <v>0</v>
      </c>
      <c r="ID1279" t="s">
        <v>29568</v>
      </c>
      <c r="IF1279">
        <v>1276</v>
      </c>
      <c r="IG1279">
        <f t="shared" si="2168"/>
        <v>189</v>
      </c>
      <c r="IH1279">
        <f t="shared" si="2121"/>
        <v>0</v>
      </c>
      <c r="II1279">
        <f t="shared" si="2122"/>
        <v>0</v>
      </c>
      <c r="IK1279" t="s">
        <v>30805</v>
      </c>
      <c r="IM1279">
        <v>1276</v>
      </c>
      <c r="IN1279">
        <f t="shared" si="2169"/>
        <v>326</v>
      </c>
      <c r="IO1279">
        <f t="shared" si="2123"/>
        <v>0</v>
      </c>
      <c r="IP1279">
        <f t="shared" si="2124"/>
        <v>0</v>
      </c>
      <c r="IR1279" t="s">
        <v>11759</v>
      </c>
      <c r="IT1279">
        <v>1276</v>
      </c>
      <c r="IU1279">
        <f t="shared" si="2170"/>
        <v>372</v>
      </c>
      <c r="IV1279">
        <f t="shared" si="2125"/>
        <v>0</v>
      </c>
      <c r="IW1279">
        <f t="shared" si="2126"/>
        <v>0</v>
      </c>
      <c r="IY1279" t="s">
        <v>33320</v>
      </c>
      <c r="JA1279">
        <v>1276</v>
      </c>
      <c r="JB1279">
        <f t="shared" si="2171"/>
        <v>549</v>
      </c>
      <c r="JC1279">
        <f t="shared" si="2127"/>
        <v>0</v>
      </c>
      <c r="JD1279">
        <f t="shared" si="2128"/>
        <v>0</v>
      </c>
      <c r="JF1279" t="s">
        <v>34563</v>
      </c>
      <c r="JH1279">
        <v>1276</v>
      </c>
      <c r="JI1279">
        <f t="shared" si="2172"/>
        <v>192</v>
      </c>
      <c r="JJ1279">
        <f t="shared" si="2129"/>
        <v>0</v>
      </c>
      <c r="JK1279">
        <f t="shared" si="2130"/>
        <v>0</v>
      </c>
      <c r="JM1279" t="s">
        <v>35808</v>
      </c>
      <c r="JO1279">
        <v>1276</v>
      </c>
      <c r="JP1279">
        <f t="shared" si="2173"/>
        <v>623</v>
      </c>
      <c r="JQ1279">
        <f t="shared" si="2131"/>
        <v>0</v>
      </c>
      <c r="JR1279">
        <f t="shared" si="2132"/>
        <v>0</v>
      </c>
      <c r="JT1279" t="s">
        <v>37065</v>
      </c>
      <c r="JV1279">
        <v>1276</v>
      </c>
      <c r="JW1279">
        <f t="shared" si="2174"/>
        <v>288</v>
      </c>
      <c r="JX1279">
        <f t="shared" si="2133"/>
        <v>0</v>
      </c>
      <c r="JY1279">
        <f t="shared" si="2134"/>
        <v>0</v>
      </c>
      <c r="KA1279" t="s">
        <v>38296</v>
      </c>
      <c r="KC1279">
        <v>1276</v>
      </c>
      <c r="KD1279">
        <f t="shared" si="2175"/>
        <v>427</v>
      </c>
      <c r="KE1279">
        <f t="shared" si="2135"/>
        <v>0</v>
      </c>
      <c r="KF1279">
        <f t="shared" si="2136"/>
        <v>0</v>
      </c>
      <c r="KH1279" t="s">
        <v>39540</v>
      </c>
      <c r="KJ1279">
        <v>1276</v>
      </c>
      <c r="KK1279">
        <f t="shared" si="2176"/>
        <v>457</v>
      </c>
      <c r="KL1279">
        <f t="shared" si="2137"/>
        <v>0</v>
      </c>
      <c r="KM1279">
        <f t="shared" si="2138"/>
        <v>0</v>
      </c>
      <c r="KO1279" t="s">
        <v>40799</v>
      </c>
      <c r="KR1279">
        <v>1276</v>
      </c>
      <c r="KS1279">
        <f t="shared" si="2177"/>
        <v>463</v>
      </c>
      <c r="KT1279">
        <f t="shared" si="2139"/>
        <v>0</v>
      </c>
      <c r="KU1279">
        <f t="shared" si="2140"/>
        <v>0</v>
      </c>
      <c r="KW1279" t="s">
        <v>42042</v>
      </c>
      <c r="KY1279">
        <v>1276</v>
      </c>
      <c r="KZ1279">
        <f t="shared" si="2178"/>
        <v>407</v>
      </c>
      <c r="LA1279">
        <f t="shared" si="2141"/>
        <v>0</v>
      </c>
      <c r="LB1279">
        <f t="shared" si="2142"/>
        <v>0</v>
      </c>
      <c r="LD1279" t="s">
        <v>43285</v>
      </c>
    </row>
    <row r="1280" spans="1:316" x14ac:dyDescent="0.4">
      <c r="A1280" s="1">
        <v>44910</v>
      </c>
      <c r="B1280" s="4">
        <v>613</v>
      </c>
      <c r="C1280">
        <v>6</v>
      </c>
      <c r="D1280">
        <v>1</v>
      </c>
      <c r="E1280">
        <v>3</v>
      </c>
      <c r="F1280">
        <v>6105</v>
      </c>
      <c r="G1280">
        <v>3</v>
      </c>
      <c r="H1280" t="s">
        <v>13</v>
      </c>
      <c r="I1280">
        <f t="shared" si="2075"/>
        <v>2022</v>
      </c>
      <c r="J1280">
        <v>1279</v>
      </c>
      <c r="K1280">
        <f t="shared" si="2076"/>
        <v>10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1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1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1</v>
      </c>
      <c r="BM1280">
        <v>0</v>
      </c>
      <c r="BN1280">
        <v>1</v>
      </c>
      <c r="BO1280">
        <v>0</v>
      </c>
      <c r="BP1280">
        <v>0</v>
      </c>
      <c r="BQ1280">
        <v>1</v>
      </c>
      <c r="BR1280">
        <v>0</v>
      </c>
      <c r="BS1280">
        <v>0</v>
      </c>
      <c r="BT1280">
        <v>0</v>
      </c>
      <c r="BV1280">
        <v>1277</v>
      </c>
      <c r="BW1280">
        <v>104</v>
      </c>
      <c r="BX1280" s="6">
        <v>0</v>
      </c>
      <c r="BY1280" s="6">
        <v>0</v>
      </c>
      <c r="CA1280">
        <v>1277</v>
      </c>
      <c r="CB1280">
        <f t="shared" si="2143"/>
        <v>15</v>
      </c>
      <c r="CC1280">
        <f t="shared" si="2144"/>
        <v>0</v>
      </c>
      <c r="CD1280">
        <f t="shared" si="2145"/>
        <v>0</v>
      </c>
      <c r="CF1280" t="s">
        <v>1346</v>
      </c>
      <c r="CH1280">
        <v>1277</v>
      </c>
      <c r="CI1280">
        <f t="shared" si="2146"/>
        <v>-179</v>
      </c>
      <c r="CJ1280">
        <f t="shared" si="2077"/>
        <v>0</v>
      </c>
      <c r="CK1280">
        <f t="shared" si="2078"/>
        <v>0</v>
      </c>
      <c r="CM1280" t="s">
        <v>2727</v>
      </c>
      <c r="CO1280">
        <v>1277</v>
      </c>
      <c r="CP1280">
        <f t="shared" si="2147"/>
        <v>114</v>
      </c>
      <c r="CQ1280">
        <f t="shared" si="2079"/>
        <v>0</v>
      </c>
      <c r="CR1280">
        <f t="shared" si="2080"/>
        <v>0</v>
      </c>
      <c r="CT1280" t="s">
        <v>4075</v>
      </c>
      <c r="CV1280">
        <v>1277</v>
      </c>
      <c r="CW1280">
        <f t="shared" si="2148"/>
        <v>-121</v>
      </c>
      <c r="CX1280">
        <f t="shared" si="2081"/>
        <v>0</v>
      </c>
      <c r="CY1280">
        <f t="shared" si="2082"/>
        <v>0</v>
      </c>
      <c r="DA1280" t="s">
        <v>5392</v>
      </c>
      <c r="DC1280">
        <v>1277</v>
      </c>
      <c r="DD1280">
        <f t="shared" si="2149"/>
        <v>-492</v>
      </c>
      <c r="DE1280">
        <f t="shared" si="2083"/>
        <v>0</v>
      </c>
      <c r="DF1280">
        <f t="shared" si="2084"/>
        <v>0</v>
      </c>
      <c r="DH1280" t="s">
        <v>6669</v>
      </c>
      <c r="DJ1280">
        <v>1277</v>
      </c>
      <c r="DK1280">
        <f t="shared" si="2150"/>
        <v>277</v>
      </c>
      <c r="DL1280">
        <f t="shared" si="2085"/>
        <v>0</v>
      </c>
      <c r="DM1280">
        <f t="shared" si="2086"/>
        <v>0</v>
      </c>
      <c r="DO1280" t="s">
        <v>7952</v>
      </c>
      <c r="DQ1280">
        <v>1277</v>
      </c>
      <c r="DR1280">
        <f t="shared" si="2151"/>
        <v>-141</v>
      </c>
      <c r="DS1280">
        <f t="shared" si="2087"/>
        <v>0</v>
      </c>
      <c r="DT1280">
        <f t="shared" si="2088"/>
        <v>0</v>
      </c>
      <c r="DV1280" t="s">
        <v>9214</v>
      </c>
      <c r="DX1280">
        <v>1277</v>
      </c>
      <c r="DY1280">
        <f t="shared" si="2152"/>
        <v>377</v>
      </c>
      <c r="DZ1280">
        <f t="shared" si="2089"/>
        <v>0</v>
      </c>
      <c r="EA1280">
        <f t="shared" si="2090"/>
        <v>0</v>
      </c>
      <c r="EC1280" t="s">
        <v>10489</v>
      </c>
      <c r="EE1280">
        <v>1277</v>
      </c>
      <c r="EF1280">
        <f t="shared" si="2153"/>
        <v>323</v>
      </c>
      <c r="EG1280">
        <f t="shared" si="2091"/>
        <v>0</v>
      </c>
      <c r="EH1280">
        <f t="shared" si="2092"/>
        <v>0</v>
      </c>
      <c r="EJ1280" t="s">
        <v>11760</v>
      </c>
      <c r="EL1280">
        <v>1277</v>
      </c>
      <c r="EM1280">
        <f t="shared" si="2154"/>
        <v>252</v>
      </c>
      <c r="EN1280">
        <f t="shared" si="2093"/>
        <v>0</v>
      </c>
      <c r="EO1280">
        <f t="shared" si="2094"/>
        <v>0</v>
      </c>
      <c r="EQ1280" t="s">
        <v>13025</v>
      </c>
      <c r="ES1280">
        <v>1277</v>
      </c>
      <c r="ET1280">
        <f t="shared" si="2155"/>
        <v>250</v>
      </c>
      <c r="EU1280">
        <f t="shared" si="2095"/>
        <v>0</v>
      </c>
      <c r="EV1280">
        <f t="shared" si="2096"/>
        <v>0</v>
      </c>
      <c r="EX1280" t="s">
        <v>14255</v>
      </c>
      <c r="EZ1280">
        <v>1277</v>
      </c>
      <c r="FA1280">
        <f t="shared" si="2156"/>
        <v>-50</v>
      </c>
      <c r="FB1280">
        <f t="shared" si="2097"/>
        <v>0</v>
      </c>
      <c r="FC1280">
        <f t="shared" si="2098"/>
        <v>0</v>
      </c>
      <c r="FE1280" t="s">
        <v>15477</v>
      </c>
      <c r="FG1280">
        <v>1277</v>
      </c>
      <c r="FH1280">
        <f t="shared" si="2157"/>
        <v>356</v>
      </c>
      <c r="FI1280">
        <f t="shared" si="2099"/>
        <v>0</v>
      </c>
      <c r="FJ1280">
        <f t="shared" si="2100"/>
        <v>0</v>
      </c>
      <c r="FL1280" t="s">
        <v>16684</v>
      </c>
      <c r="FN1280">
        <v>1277</v>
      </c>
      <c r="FO1280">
        <f t="shared" si="2158"/>
        <v>-335</v>
      </c>
      <c r="FP1280">
        <f t="shared" si="2101"/>
        <v>0</v>
      </c>
      <c r="FQ1280">
        <f t="shared" si="2102"/>
        <v>0</v>
      </c>
      <c r="FS1280" t="s">
        <v>18038</v>
      </c>
      <c r="FU1280">
        <v>1277</v>
      </c>
      <c r="FV1280">
        <f t="shared" si="2159"/>
        <v>765</v>
      </c>
      <c r="FW1280">
        <f t="shared" si="2103"/>
        <v>0</v>
      </c>
      <c r="FX1280">
        <f t="shared" si="2104"/>
        <v>0</v>
      </c>
      <c r="FZ1280" t="s">
        <v>19343</v>
      </c>
      <c r="GB1280">
        <v>1277</v>
      </c>
      <c r="GC1280">
        <f t="shared" si="2160"/>
        <v>564</v>
      </c>
      <c r="GD1280">
        <f t="shared" si="2105"/>
        <v>0</v>
      </c>
      <c r="GE1280">
        <f t="shared" si="2106"/>
        <v>0</v>
      </c>
      <c r="GG1280" t="s">
        <v>20617</v>
      </c>
      <c r="GI1280">
        <v>1277</v>
      </c>
      <c r="GJ1280">
        <f t="shared" si="2161"/>
        <v>579</v>
      </c>
      <c r="GK1280">
        <f t="shared" si="2107"/>
        <v>0</v>
      </c>
      <c r="GL1280">
        <f t="shared" si="2108"/>
        <v>0</v>
      </c>
      <c r="GN1280" t="s">
        <v>21900</v>
      </c>
      <c r="GP1280">
        <v>1277</v>
      </c>
      <c r="GQ1280">
        <f t="shared" si="2162"/>
        <v>327</v>
      </c>
      <c r="GR1280">
        <f t="shared" si="2109"/>
        <v>0</v>
      </c>
      <c r="GS1280">
        <f t="shared" si="2110"/>
        <v>0</v>
      </c>
      <c r="GU1280" t="s">
        <v>23180</v>
      </c>
      <c r="GW1280">
        <v>1277</v>
      </c>
      <c r="GX1280">
        <f t="shared" si="2163"/>
        <v>206</v>
      </c>
      <c r="GY1280">
        <f t="shared" si="2111"/>
        <v>0</v>
      </c>
      <c r="GZ1280">
        <f t="shared" si="2112"/>
        <v>0</v>
      </c>
      <c r="HB1280" t="s">
        <v>24437</v>
      </c>
      <c r="HD1280">
        <v>1277</v>
      </c>
      <c r="HE1280">
        <f t="shared" si="2164"/>
        <v>613</v>
      </c>
      <c r="HF1280">
        <f t="shared" si="2113"/>
        <v>1</v>
      </c>
      <c r="HG1280">
        <f t="shared" si="2114"/>
        <v>1</v>
      </c>
      <c r="HI1280" t="s">
        <v>25773</v>
      </c>
      <c r="HK1280">
        <v>1277</v>
      </c>
      <c r="HL1280">
        <f t="shared" si="2165"/>
        <v>565</v>
      </c>
      <c r="HM1280">
        <f t="shared" si="2115"/>
        <v>0</v>
      </c>
      <c r="HN1280">
        <f t="shared" si="2116"/>
        <v>0</v>
      </c>
      <c r="HP1280" t="s">
        <v>27053</v>
      </c>
      <c r="HR1280">
        <v>1277</v>
      </c>
      <c r="HS1280">
        <f t="shared" si="2166"/>
        <v>59</v>
      </c>
      <c r="HT1280">
        <f t="shared" si="2117"/>
        <v>0</v>
      </c>
      <c r="HU1280">
        <f t="shared" si="2118"/>
        <v>0</v>
      </c>
      <c r="HW1280" t="s">
        <v>28314</v>
      </c>
      <c r="HY1280">
        <v>1277</v>
      </c>
      <c r="HZ1280">
        <f t="shared" si="2167"/>
        <v>259</v>
      </c>
      <c r="IA1280">
        <f t="shared" si="2119"/>
        <v>0</v>
      </c>
      <c r="IB1280">
        <f t="shared" si="2120"/>
        <v>0</v>
      </c>
      <c r="ID1280" t="s">
        <v>29569</v>
      </c>
      <c r="IF1280">
        <v>1277</v>
      </c>
      <c r="IG1280">
        <f t="shared" si="2168"/>
        <v>211</v>
      </c>
      <c r="IH1280">
        <f t="shared" si="2121"/>
        <v>0</v>
      </c>
      <c r="II1280">
        <f t="shared" si="2122"/>
        <v>0</v>
      </c>
      <c r="IK1280" t="s">
        <v>30806</v>
      </c>
      <c r="IM1280">
        <v>1277</v>
      </c>
      <c r="IN1280">
        <f t="shared" si="2169"/>
        <v>-158</v>
      </c>
      <c r="IO1280">
        <f t="shared" si="2123"/>
        <v>0</v>
      </c>
      <c r="IP1280">
        <f t="shared" si="2124"/>
        <v>0</v>
      </c>
      <c r="IR1280" t="s">
        <v>32055</v>
      </c>
      <c r="IT1280">
        <v>1277</v>
      </c>
      <c r="IU1280">
        <f t="shared" si="2170"/>
        <v>-209</v>
      </c>
      <c r="IV1280">
        <f t="shared" si="2125"/>
        <v>0</v>
      </c>
      <c r="IW1280">
        <f t="shared" si="2126"/>
        <v>0</v>
      </c>
      <c r="IY1280" t="s">
        <v>33321</v>
      </c>
      <c r="JA1280">
        <v>1277</v>
      </c>
      <c r="JB1280">
        <f t="shared" si="2171"/>
        <v>746</v>
      </c>
      <c r="JC1280">
        <f t="shared" si="2127"/>
        <v>0</v>
      </c>
      <c r="JD1280">
        <f t="shared" si="2128"/>
        <v>0</v>
      </c>
      <c r="JF1280" t="s">
        <v>34564</v>
      </c>
      <c r="JH1280">
        <v>1277</v>
      </c>
      <c r="JI1280">
        <f t="shared" si="2172"/>
        <v>710</v>
      </c>
      <c r="JJ1280">
        <f t="shared" si="2129"/>
        <v>0</v>
      </c>
      <c r="JK1280">
        <f t="shared" si="2130"/>
        <v>0</v>
      </c>
      <c r="JM1280" t="s">
        <v>35809</v>
      </c>
      <c r="JO1280">
        <v>1277</v>
      </c>
      <c r="JP1280">
        <f t="shared" si="2173"/>
        <v>-78</v>
      </c>
      <c r="JQ1280">
        <f t="shared" si="2131"/>
        <v>0</v>
      </c>
      <c r="JR1280">
        <f t="shared" si="2132"/>
        <v>0</v>
      </c>
      <c r="JT1280" t="s">
        <v>37066</v>
      </c>
      <c r="JV1280">
        <v>1277</v>
      </c>
      <c r="JW1280">
        <f t="shared" si="2174"/>
        <v>409</v>
      </c>
      <c r="JX1280">
        <f t="shared" si="2133"/>
        <v>0</v>
      </c>
      <c r="JY1280">
        <f t="shared" si="2134"/>
        <v>0</v>
      </c>
      <c r="KA1280" t="s">
        <v>38297</v>
      </c>
      <c r="KC1280">
        <v>1277</v>
      </c>
      <c r="KD1280">
        <f t="shared" si="2175"/>
        <v>-82</v>
      </c>
      <c r="KE1280">
        <f t="shared" si="2135"/>
        <v>0</v>
      </c>
      <c r="KF1280">
        <f t="shared" si="2136"/>
        <v>0</v>
      </c>
      <c r="KH1280" t="s">
        <v>39541</v>
      </c>
      <c r="KJ1280">
        <v>1277</v>
      </c>
      <c r="KK1280">
        <f t="shared" si="2176"/>
        <v>757</v>
      </c>
      <c r="KL1280">
        <f t="shared" si="2137"/>
        <v>0</v>
      </c>
      <c r="KM1280">
        <f t="shared" si="2138"/>
        <v>0</v>
      </c>
      <c r="KO1280" t="s">
        <v>40800</v>
      </c>
      <c r="KR1280">
        <v>1277</v>
      </c>
      <c r="KS1280">
        <f t="shared" si="2177"/>
        <v>470</v>
      </c>
      <c r="KT1280">
        <f t="shared" si="2139"/>
        <v>0</v>
      </c>
      <c r="KU1280">
        <f t="shared" si="2140"/>
        <v>0</v>
      </c>
      <c r="KW1280" t="s">
        <v>42043</v>
      </c>
      <c r="KY1280">
        <v>1277</v>
      </c>
      <c r="KZ1280">
        <f t="shared" si="2178"/>
        <v>-19</v>
      </c>
      <c r="LA1280">
        <f t="shared" si="2141"/>
        <v>0</v>
      </c>
      <c r="LB1280">
        <f t="shared" si="2142"/>
        <v>0</v>
      </c>
      <c r="LD1280" t="s">
        <v>43286</v>
      </c>
    </row>
    <row r="1281" spans="1:316" x14ac:dyDescent="0.4">
      <c r="A1281" s="1">
        <v>44911</v>
      </c>
      <c r="B1281" s="4">
        <v>559</v>
      </c>
      <c r="C1281">
        <v>5</v>
      </c>
      <c r="D1281">
        <v>5</v>
      </c>
      <c r="E1281">
        <v>9</v>
      </c>
      <c r="F1281">
        <v>6106</v>
      </c>
      <c r="G1281">
        <v>4</v>
      </c>
      <c r="H1281" t="s">
        <v>14</v>
      </c>
      <c r="I1281">
        <f t="shared" si="2075"/>
        <v>2022</v>
      </c>
      <c r="J1281">
        <v>1280</v>
      </c>
      <c r="K1281">
        <f t="shared" si="2076"/>
        <v>19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1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1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2</v>
      </c>
      <c r="BQ1281">
        <v>0</v>
      </c>
      <c r="BR1281">
        <v>0</v>
      </c>
      <c r="BS1281">
        <v>0</v>
      </c>
      <c r="BT1281">
        <v>1</v>
      </c>
      <c r="BV1281">
        <v>1278</v>
      </c>
      <c r="BW1281">
        <v>372</v>
      </c>
      <c r="BX1281" s="6">
        <v>0</v>
      </c>
      <c r="BY1281" s="6">
        <v>0</v>
      </c>
      <c r="CA1281">
        <v>1278</v>
      </c>
      <c r="CB1281">
        <f t="shared" si="2143"/>
        <v>660</v>
      </c>
      <c r="CC1281">
        <f t="shared" si="2144"/>
        <v>0</v>
      </c>
      <c r="CD1281">
        <f t="shared" si="2145"/>
        <v>0</v>
      </c>
      <c r="CF1281" t="s">
        <v>1347</v>
      </c>
      <c r="CH1281">
        <v>1278</v>
      </c>
      <c r="CI1281">
        <f t="shared" si="2146"/>
        <v>293</v>
      </c>
      <c r="CJ1281">
        <f t="shared" si="2077"/>
        <v>0</v>
      </c>
      <c r="CK1281">
        <f t="shared" si="2078"/>
        <v>0</v>
      </c>
      <c r="CM1281" t="s">
        <v>2728</v>
      </c>
      <c r="CO1281">
        <v>1278</v>
      </c>
      <c r="CP1281">
        <f t="shared" si="2147"/>
        <v>618</v>
      </c>
      <c r="CQ1281">
        <f t="shared" si="2079"/>
        <v>0</v>
      </c>
      <c r="CR1281">
        <f t="shared" si="2080"/>
        <v>0</v>
      </c>
      <c r="CT1281" t="s">
        <v>4076</v>
      </c>
      <c r="CV1281">
        <v>1278</v>
      </c>
      <c r="CW1281">
        <f t="shared" si="2148"/>
        <v>477</v>
      </c>
      <c r="CX1281">
        <f t="shared" si="2081"/>
        <v>0</v>
      </c>
      <c r="CY1281">
        <f t="shared" si="2082"/>
        <v>0</v>
      </c>
      <c r="DA1281" t="s">
        <v>5393</v>
      </c>
      <c r="DC1281">
        <v>1278</v>
      </c>
      <c r="DD1281">
        <f t="shared" si="2149"/>
        <v>118</v>
      </c>
      <c r="DE1281">
        <f t="shared" si="2083"/>
        <v>0</v>
      </c>
      <c r="DF1281">
        <f t="shared" si="2084"/>
        <v>0</v>
      </c>
      <c r="DH1281" t="s">
        <v>6670</v>
      </c>
      <c r="DJ1281">
        <v>1278</v>
      </c>
      <c r="DK1281">
        <f t="shared" si="2150"/>
        <v>427</v>
      </c>
      <c r="DL1281">
        <f t="shared" si="2085"/>
        <v>0</v>
      </c>
      <c r="DM1281">
        <f t="shared" si="2086"/>
        <v>0</v>
      </c>
      <c r="DO1281" t="s">
        <v>7953</v>
      </c>
      <c r="DQ1281">
        <v>1278</v>
      </c>
      <c r="DR1281">
        <f t="shared" si="2151"/>
        <v>422</v>
      </c>
      <c r="DS1281">
        <f t="shared" si="2087"/>
        <v>0</v>
      </c>
      <c r="DT1281">
        <f t="shared" si="2088"/>
        <v>0</v>
      </c>
      <c r="DV1281" t="s">
        <v>9215</v>
      </c>
      <c r="DX1281">
        <v>1278</v>
      </c>
      <c r="DY1281">
        <f t="shared" si="2152"/>
        <v>490</v>
      </c>
      <c r="DZ1281">
        <f t="shared" si="2089"/>
        <v>0</v>
      </c>
      <c r="EA1281">
        <f t="shared" si="2090"/>
        <v>0</v>
      </c>
      <c r="EC1281" t="s">
        <v>10490</v>
      </c>
      <c r="EE1281">
        <v>1278</v>
      </c>
      <c r="EF1281">
        <f t="shared" si="2153"/>
        <v>617</v>
      </c>
      <c r="EG1281">
        <f t="shared" si="2091"/>
        <v>0</v>
      </c>
      <c r="EH1281">
        <f t="shared" si="2092"/>
        <v>0</v>
      </c>
      <c r="EJ1281" t="s">
        <v>11761</v>
      </c>
      <c r="EL1281">
        <v>1278</v>
      </c>
      <c r="EM1281">
        <f t="shared" si="2154"/>
        <v>564</v>
      </c>
      <c r="EN1281">
        <f t="shared" si="2093"/>
        <v>0</v>
      </c>
      <c r="EO1281">
        <f t="shared" si="2094"/>
        <v>0</v>
      </c>
      <c r="EQ1281" t="s">
        <v>13026</v>
      </c>
      <c r="ES1281">
        <v>1278</v>
      </c>
      <c r="ET1281">
        <f t="shared" si="2155"/>
        <v>559</v>
      </c>
      <c r="EU1281">
        <f t="shared" si="2095"/>
        <v>1</v>
      </c>
      <c r="EV1281">
        <f t="shared" si="2096"/>
        <v>1</v>
      </c>
      <c r="EX1281" t="s">
        <v>14256</v>
      </c>
      <c r="EZ1281">
        <v>1278</v>
      </c>
      <c r="FA1281">
        <f t="shared" si="2156"/>
        <v>510</v>
      </c>
      <c r="FB1281">
        <f t="shared" si="2097"/>
        <v>0</v>
      </c>
      <c r="FC1281">
        <f t="shared" si="2098"/>
        <v>0</v>
      </c>
      <c r="FE1281" t="s">
        <v>15478</v>
      </c>
      <c r="FG1281">
        <v>1278</v>
      </c>
      <c r="FH1281">
        <f t="shared" si="2157"/>
        <v>470</v>
      </c>
      <c r="FI1281">
        <f t="shared" si="2099"/>
        <v>0</v>
      </c>
      <c r="FJ1281">
        <f t="shared" si="2100"/>
        <v>0</v>
      </c>
      <c r="FL1281" t="s">
        <v>16685</v>
      </c>
      <c r="FN1281">
        <v>1278</v>
      </c>
      <c r="FO1281">
        <f t="shared" si="2158"/>
        <v>715</v>
      </c>
      <c r="FP1281">
        <f t="shared" si="2101"/>
        <v>0</v>
      </c>
      <c r="FQ1281">
        <f t="shared" si="2102"/>
        <v>0</v>
      </c>
      <c r="FS1281" t="s">
        <v>18039</v>
      </c>
      <c r="FU1281">
        <v>1278</v>
      </c>
      <c r="FV1281">
        <f t="shared" si="2159"/>
        <v>185</v>
      </c>
      <c r="FW1281">
        <f t="shared" si="2103"/>
        <v>0</v>
      </c>
      <c r="FX1281">
        <f t="shared" si="2104"/>
        <v>0</v>
      </c>
      <c r="FZ1281" t="s">
        <v>19344</v>
      </c>
      <c r="GB1281">
        <v>1278</v>
      </c>
      <c r="GC1281">
        <f t="shared" si="2160"/>
        <v>98</v>
      </c>
      <c r="GD1281">
        <f t="shared" si="2105"/>
        <v>0</v>
      </c>
      <c r="GE1281">
        <f t="shared" si="2106"/>
        <v>0</v>
      </c>
      <c r="GG1281" t="s">
        <v>20618</v>
      </c>
      <c r="GI1281">
        <v>1278</v>
      </c>
      <c r="GJ1281">
        <f t="shared" si="2161"/>
        <v>457</v>
      </c>
      <c r="GK1281">
        <f t="shared" si="2107"/>
        <v>0</v>
      </c>
      <c r="GL1281">
        <f t="shared" si="2108"/>
        <v>0</v>
      </c>
      <c r="GN1281" t="s">
        <v>21901</v>
      </c>
      <c r="GP1281">
        <v>1278</v>
      </c>
      <c r="GQ1281">
        <f t="shared" si="2162"/>
        <v>619</v>
      </c>
      <c r="GR1281">
        <f t="shared" si="2109"/>
        <v>0</v>
      </c>
      <c r="GS1281">
        <f t="shared" si="2110"/>
        <v>0</v>
      </c>
      <c r="GU1281" t="s">
        <v>23181</v>
      </c>
      <c r="GW1281">
        <v>1278</v>
      </c>
      <c r="GX1281">
        <f t="shared" si="2163"/>
        <v>127</v>
      </c>
      <c r="GY1281">
        <f t="shared" si="2111"/>
        <v>0</v>
      </c>
      <c r="GZ1281">
        <f t="shared" si="2112"/>
        <v>0</v>
      </c>
      <c r="HB1281" t="s">
        <v>24438</v>
      </c>
      <c r="HD1281">
        <v>1278</v>
      </c>
      <c r="HE1281">
        <f t="shared" si="2164"/>
        <v>335</v>
      </c>
      <c r="HF1281">
        <f t="shared" si="2113"/>
        <v>0</v>
      </c>
      <c r="HG1281">
        <f t="shared" si="2114"/>
        <v>0</v>
      </c>
      <c r="HI1281" t="s">
        <v>25774</v>
      </c>
      <c r="HK1281">
        <v>1278</v>
      </c>
      <c r="HL1281">
        <f t="shared" si="2165"/>
        <v>529</v>
      </c>
      <c r="HM1281">
        <f t="shared" si="2115"/>
        <v>0</v>
      </c>
      <c r="HN1281">
        <f t="shared" si="2116"/>
        <v>0</v>
      </c>
      <c r="HP1281" t="s">
        <v>27054</v>
      </c>
      <c r="HR1281">
        <v>1278</v>
      </c>
      <c r="HS1281">
        <f t="shared" si="2166"/>
        <v>467</v>
      </c>
      <c r="HT1281">
        <f t="shared" si="2117"/>
        <v>0</v>
      </c>
      <c r="HU1281">
        <f t="shared" si="2118"/>
        <v>0</v>
      </c>
      <c r="HW1281" t="s">
        <v>28315</v>
      </c>
      <c r="HY1281">
        <v>1278</v>
      </c>
      <c r="HZ1281">
        <f t="shared" si="2167"/>
        <v>506</v>
      </c>
      <c r="IA1281">
        <f t="shared" si="2119"/>
        <v>0</v>
      </c>
      <c r="IB1281">
        <f t="shared" si="2120"/>
        <v>0</v>
      </c>
      <c r="ID1281" t="s">
        <v>29570</v>
      </c>
      <c r="IF1281">
        <v>1278</v>
      </c>
      <c r="IG1281">
        <f t="shared" si="2168"/>
        <v>473</v>
      </c>
      <c r="IH1281">
        <f t="shared" si="2121"/>
        <v>0</v>
      </c>
      <c r="II1281">
        <f t="shared" si="2122"/>
        <v>0</v>
      </c>
      <c r="IK1281" t="s">
        <v>30807</v>
      </c>
      <c r="IM1281">
        <v>1278</v>
      </c>
      <c r="IN1281">
        <f t="shared" si="2169"/>
        <v>610</v>
      </c>
      <c r="IO1281">
        <f t="shared" si="2123"/>
        <v>0</v>
      </c>
      <c r="IP1281">
        <f t="shared" si="2124"/>
        <v>0</v>
      </c>
      <c r="IR1281" t="s">
        <v>32056</v>
      </c>
      <c r="IT1281">
        <v>1278</v>
      </c>
      <c r="IU1281">
        <f t="shared" si="2170"/>
        <v>377</v>
      </c>
      <c r="IV1281">
        <f t="shared" si="2125"/>
        <v>0</v>
      </c>
      <c r="IW1281">
        <f t="shared" si="2126"/>
        <v>0</v>
      </c>
      <c r="IY1281" t="s">
        <v>33322</v>
      </c>
      <c r="JA1281">
        <v>1278</v>
      </c>
      <c r="JB1281">
        <f t="shared" si="2171"/>
        <v>887</v>
      </c>
      <c r="JC1281">
        <f t="shared" si="2127"/>
        <v>0</v>
      </c>
      <c r="JD1281">
        <f t="shared" si="2128"/>
        <v>0</v>
      </c>
      <c r="JF1281" t="s">
        <v>34565</v>
      </c>
      <c r="JH1281">
        <v>1278</v>
      </c>
      <c r="JI1281">
        <f t="shared" si="2172"/>
        <v>632</v>
      </c>
      <c r="JJ1281">
        <f t="shared" si="2129"/>
        <v>0</v>
      </c>
      <c r="JK1281">
        <f t="shared" si="2130"/>
        <v>0</v>
      </c>
      <c r="JM1281" t="s">
        <v>35810</v>
      </c>
      <c r="JO1281">
        <v>1278</v>
      </c>
      <c r="JP1281">
        <f t="shared" si="2173"/>
        <v>406</v>
      </c>
      <c r="JQ1281">
        <f t="shared" si="2131"/>
        <v>0</v>
      </c>
      <c r="JR1281">
        <f t="shared" si="2132"/>
        <v>0</v>
      </c>
      <c r="JT1281" t="s">
        <v>37067</v>
      </c>
      <c r="JV1281">
        <v>1278</v>
      </c>
      <c r="JW1281">
        <f t="shared" si="2174"/>
        <v>293</v>
      </c>
      <c r="JX1281">
        <f t="shared" si="2133"/>
        <v>0</v>
      </c>
      <c r="JY1281">
        <f t="shared" si="2134"/>
        <v>0</v>
      </c>
      <c r="KA1281" t="s">
        <v>2728</v>
      </c>
      <c r="KC1281">
        <v>1278</v>
      </c>
      <c r="KD1281">
        <f t="shared" si="2175"/>
        <v>409</v>
      </c>
      <c r="KE1281">
        <f t="shared" si="2135"/>
        <v>0</v>
      </c>
      <c r="KF1281">
        <f t="shared" si="2136"/>
        <v>0</v>
      </c>
      <c r="KH1281" t="s">
        <v>39542</v>
      </c>
      <c r="KJ1281">
        <v>1278</v>
      </c>
      <c r="KK1281">
        <f t="shared" si="2176"/>
        <v>353</v>
      </c>
      <c r="KL1281">
        <f t="shared" si="2137"/>
        <v>0</v>
      </c>
      <c r="KM1281">
        <f t="shared" si="2138"/>
        <v>0</v>
      </c>
      <c r="KO1281" t="s">
        <v>40801</v>
      </c>
      <c r="KR1281">
        <v>1278</v>
      </c>
      <c r="KS1281">
        <f t="shared" si="2177"/>
        <v>498</v>
      </c>
      <c r="KT1281">
        <f t="shared" si="2139"/>
        <v>0</v>
      </c>
      <c r="KU1281">
        <f t="shared" si="2140"/>
        <v>0</v>
      </c>
      <c r="KW1281" t="s">
        <v>42044</v>
      </c>
      <c r="KY1281">
        <v>1278</v>
      </c>
      <c r="KZ1281">
        <f t="shared" si="2178"/>
        <v>529</v>
      </c>
      <c r="LA1281">
        <f t="shared" si="2141"/>
        <v>0</v>
      </c>
      <c r="LB1281">
        <f t="shared" si="2142"/>
        <v>0</v>
      </c>
      <c r="LD1281" t="s">
        <v>27054</v>
      </c>
    </row>
    <row r="1282" spans="1:316" x14ac:dyDescent="0.4">
      <c r="A1282" s="1">
        <v>44914</v>
      </c>
      <c r="B1282" s="4">
        <v>460</v>
      </c>
      <c r="C1282">
        <v>4</v>
      </c>
      <c r="D1282">
        <v>6</v>
      </c>
      <c r="E1282">
        <v>0</v>
      </c>
      <c r="F1282">
        <v>6107</v>
      </c>
      <c r="G1282">
        <v>0</v>
      </c>
      <c r="H1282" t="s">
        <v>10</v>
      </c>
      <c r="I1282">
        <f t="shared" si="2075"/>
        <v>2022</v>
      </c>
      <c r="J1282">
        <v>1281</v>
      </c>
      <c r="K1282">
        <f t="shared" si="2076"/>
        <v>10</v>
      </c>
      <c r="Z1282">
        <v>0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1</v>
      </c>
      <c r="AX1282">
        <v>0</v>
      </c>
      <c r="AY1282">
        <v>0</v>
      </c>
      <c r="AZ1282">
        <v>0</v>
      </c>
      <c r="BA1282">
        <v>1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1</v>
      </c>
      <c r="BL1282">
        <v>0</v>
      </c>
      <c r="BM1282">
        <v>0</v>
      </c>
      <c r="BN1282">
        <v>0</v>
      </c>
      <c r="BO1282">
        <v>1</v>
      </c>
      <c r="BP1282">
        <v>0</v>
      </c>
      <c r="BQ1282">
        <v>1</v>
      </c>
      <c r="BR1282">
        <v>0</v>
      </c>
      <c r="BS1282">
        <v>0</v>
      </c>
      <c r="BT1282">
        <v>0</v>
      </c>
      <c r="BV1282">
        <v>1279</v>
      </c>
      <c r="BW1282">
        <v>460</v>
      </c>
      <c r="BX1282" s="6">
        <v>1</v>
      </c>
      <c r="BY1282" s="6">
        <v>1</v>
      </c>
      <c r="CA1282">
        <v>1279</v>
      </c>
      <c r="CB1282">
        <f t="shared" si="2143"/>
        <v>181</v>
      </c>
      <c r="CC1282">
        <f t="shared" si="2144"/>
        <v>0</v>
      </c>
      <c r="CD1282">
        <f t="shared" si="2145"/>
        <v>0</v>
      </c>
      <c r="CF1282" t="s">
        <v>1348</v>
      </c>
      <c r="CH1282">
        <v>1279</v>
      </c>
      <c r="CI1282">
        <f t="shared" si="2146"/>
        <v>520</v>
      </c>
      <c r="CJ1282">
        <f t="shared" si="2077"/>
        <v>0</v>
      </c>
      <c r="CK1282">
        <f t="shared" si="2078"/>
        <v>0</v>
      </c>
      <c r="CM1282" t="s">
        <v>2729</v>
      </c>
      <c r="CO1282">
        <v>1279</v>
      </c>
      <c r="CP1282">
        <f t="shared" si="2147"/>
        <v>735</v>
      </c>
      <c r="CQ1282">
        <f t="shared" si="2079"/>
        <v>0</v>
      </c>
      <c r="CR1282">
        <f t="shared" si="2080"/>
        <v>0</v>
      </c>
      <c r="CT1282" t="s">
        <v>4077</v>
      </c>
      <c r="CV1282">
        <v>1279</v>
      </c>
      <c r="CW1282">
        <f t="shared" si="2148"/>
        <v>657</v>
      </c>
      <c r="CX1282">
        <f t="shared" si="2081"/>
        <v>0</v>
      </c>
      <c r="CY1282">
        <f t="shared" si="2082"/>
        <v>0</v>
      </c>
      <c r="DA1282" t="s">
        <v>5394</v>
      </c>
      <c r="DC1282">
        <v>1279</v>
      </c>
      <c r="DD1282">
        <f t="shared" si="2149"/>
        <v>504</v>
      </c>
      <c r="DE1282">
        <f t="shared" si="2083"/>
        <v>0</v>
      </c>
      <c r="DF1282">
        <f t="shared" si="2084"/>
        <v>0</v>
      </c>
      <c r="DH1282" t="s">
        <v>6671</v>
      </c>
      <c r="DJ1282">
        <v>1279</v>
      </c>
      <c r="DK1282">
        <f t="shared" si="2150"/>
        <v>612</v>
      </c>
      <c r="DL1282">
        <f t="shared" si="2085"/>
        <v>0</v>
      </c>
      <c r="DM1282">
        <f t="shared" si="2086"/>
        <v>0</v>
      </c>
      <c r="DO1282" t="s">
        <v>7954</v>
      </c>
      <c r="DQ1282">
        <v>1279</v>
      </c>
      <c r="DR1282">
        <f t="shared" si="2151"/>
        <v>734</v>
      </c>
      <c r="DS1282">
        <f t="shared" si="2087"/>
        <v>0</v>
      </c>
      <c r="DT1282">
        <f t="shared" si="2088"/>
        <v>0</v>
      </c>
      <c r="DV1282" t="s">
        <v>9216</v>
      </c>
      <c r="DX1282">
        <v>1279</v>
      </c>
      <c r="DY1282">
        <f t="shared" si="2152"/>
        <v>948</v>
      </c>
      <c r="DZ1282">
        <f t="shared" si="2089"/>
        <v>0</v>
      </c>
      <c r="EA1282">
        <f t="shared" si="2090"/>
        <v>0</v>
      </c>
      <c r="EC1282" t="s">
        <v>10491</v>
      </c>
      <c r="EE1282">
        <v>1279</v>
      </c>
      <c r="EF1282">
        <f t="shared" si="2153"/>
        <v>572</v>
      </c>
      <c r="EG1282">
        <f t="shared" si="2091"/>
        <v>0</v>
      </c>
      <c r="EH1282">
        <f t="shared" si="2092"/>
        <v>0</v>
      </c>
      <c r="EJ1282" t="s">
        <v>11762</v>
      </c>
      <c r="EL1282">
        <v>1279</v>
      </c>
      <c r="EM1282">
        <f t="shared" si="2154"/>
        <v>93</v>
      </c>
      <c r="EN1282">
        <f t="shared" si="2093"/>
        <v>0</v>
      </c>
      <c r="EO1282">
        <f t="shared" si="2094"/>
        <v>0</v>
      </c>
      <c r="EQ1282" t="s">
        <v>13027</v>
      </c>
      <c r="ES1282">
        <v>1279</v>
      </c>
      <c r="ET1282">
        <f t="shared" si="2155"/>
        <v>102</v>
      </c>
      <c r="EU1282">
        <f t="shared" si="2095"/>
        <v>0</v>
      </c>
      <c r="EV1282">
        <f t="shared" si="2096"/>
        <v>0</v>
      </c>
      <c r="EX1282" t="s">
        <v>14257</v>
      </c>
      <c r="EZ1282">
        <v>1279</v>
      </c>
      <c r="FA1282">
        <f t="shared" si="2156"/>
        <v>233</v>
      </c>
      <c r="FB1282">
        <f t="shared" si="2097"/>
        <v>0</v>
      </c>
      <c r="FC1282">
        <f t="shared" si="2098"/>
        <v>0</v>
      </c>
      <c r="FE1282" t="s">
        <v>15479</v>
      </c>
      <c r="FG1282">
        <v>1279</v>
      </c>
      <c r="FH1282">
        <f t="shared" si="2157"/>
        <v>193</v>
      </c>
      <c r="FI1282">
        <f t="shared" si="2099"/>
        <v>0</v>
      </c>
      <c r="FJ1282">
        <f t="shared" si="2100"/>
        <v>0</v>
      </c>
      <c r="FL1282" t="s">
        <v>16686</v>
      </c>
      <c r="FN1282">
        <v>1279</v>
      </c>
      <c r="FO1282">
        <f t="shared" si="2158"/>
        <v>381</v>
      </c>
      <c r="FP1282">
        <f t="shared" si="2101"/>
        <v>0</v>
      </c>
      <c r="FQ1282">
        <f t="shared" si="2102"/>
        <v>0</v>
      </c>
      <c r="FS1282" t="s">
        <v>18040</v>
      </c>
      <c r="FU1282">
        <v>1279</v>
      </c>
      <c r="FV1282">
        <f t="shared" si="2159"/>
        <v>411</v>
      </c>
      <c r="FW1282">
        <f t="shared" si="2103"/>
        <v>0</v>
      </c>
      <c r="FX1282">
        <f t="shared" si="2104"/>
        <v>0</v>
      </c>
      <c r="FZ1282" t="s">
        <v>19345</v>
      </c>
      <c r="GB1282">
        <v>1279</v>
      </c>
      <c r="GC1282">
        <f t="shared" si="2160"/>
        <v>-101</v>
      </c>
      <c r="GD1282">
        <f t="shared" si="2105"/>
        <v>0</v>
      </c>
      <c r="GE1282">
        <f t="shared" si="2106"/>
        <v>0</v>
      </c>
      <c r="GG1282" t="s">
        <v>20619</v>
      </c>
      <c r="GI1282">
        <v>1279</v>
      </c>
      <c r="GJ1282">
        <f t="shared" si="2161"/>
        <v>675</v>
      </c>
      <c r="GK1282">
        <f t="shared" si="2107"/>
        <v>0</v>
      </c>
      <c r="GL1282">
        <f t="shared" si="2108"/>
        <v>0</v>
      </c>
      <c r="GN1282" t="s">
        <v>21902</v>
      </c>
      <c r="GP1282">
        <v>1279</v>
      </c>
      <c r="GQ1282">
        <f t="shared" si="2162"/>
        <v>284</v>
      </c>
      <c r="GR1282">
        <f t="shared" si="2109"/>
        <v>0</v>
      </c>
      <c r="GS1282">
        <f t="shared" si="2110"/>
        <v>0</v>
      </c>
      <c r="GU1282" t="s">
        <v>23182</v>
      </c>
      <c r="GW1282">
        <v>1279</v>
      </c>
      <c r="GX1282">
        <f t="shared" si="2163"/>
        <v>561</v>
      </c>
      <c r="GY1282">
        <f t="shared" si="2111"/>
        <v>0</v>
      </c>
      <c r="GZ1282">
        <f t="shared" si="2112"/>
        <v>0</v>
      </c>
      <c r="HB1282" t="s">
        <v>24439</v>
      </c>
      <c r="HD1282">
        <v>1279</v>
      </c>
      <c r="HE1282">
        <f t="shared" si="2164"/>
        <v>569</v>
      </c>
      <c r="HF1282">
        <f t="shared" si="2113"/>
        <v>0</v>
      </c>
      <c r="HG1282">
        <f t="shared" si="2114"/>
        <v>0</v>
      </c>
      <c r="HI1282" t="s">
        <v>25775</v>
      </c>
      <c r="HK1282">
        <v>1279</v>
      </c>
      <c r="HL1282">
        <f t="shared" si="2165"/>
        <v>489</v>
      </c>
      <c r="HM1282">
        <f t="shared" si="2115"/>
        <v>0</v>
      </c>
      <c r="HN1282">
        <f t="shared" si="2116"/>
        <v>0</v>
      </c>
      <c r="HP1282" t="s">
        <v>27055</v>
      </c>
      <c r="HR1282">
        <v>1279</v>
      </c>
      <c r="HS1282">
        <f t="shared" si="2166"/>
        <v>557</v>
      </c>
      <c r="HT1282">
        <f t="shared" si="2117"/>
        <v>0</v>
      </c>
      <c r="HU1282">
        <f t="shared" si="2118"/>
        <v>0</v>
      </c>
      <c r="HW1282" t="s">
        <v>28316</v>
      </c>
      <c r="HY1282">
        <v>1279</v>
      </c>
      <c r="HZ1282">
        <f t="shared" si="2167"/>
        <v>309</v>
      </c>
      <c r="IA1282">
        <f t="shared" si="2119"/>
        <v>0</v>
      </c>
      <c r="IB1282">
        <f t="shared" si="2120"/>
        <v>0</v>
      </c>
      <c r="ID1282" t="s">
        <v>29571</v>
      </c>
      <c r="IF1282">
        <v>1279</v>
      </c>
      <c r="IG1282">
        <f t="shared" si="2168"/>
        <v>330</v>
      </c>
      <c r="IH1282">
        <f t="shared" si="2121"/>
        <v>0</v>
      </c>
      <c r="II1282">
        <f t="shared" si="2122"/>
        <v>0</v>
      </c>
      <c r="IK1282" t="s">
        <v>30808</v>
      </c>
      <c r="IM1282">
        <v>1279</v>
      </c>
      <c r="IN1282">
        <f t="shared" si="2169"/>
        <v>460</v>
      </c>
      <c r="IO1282">
        <f t="shared" si="2123"/>
        <v>1</v>
      </c>
      <c r="IP1282">
        <f t="shared" si="2124"/>
        <v>1</v>
      </c>
      <c r="IR1282" t="s">
        <v>32057</v>
      </c>
      <c r="IT1282">
        <v>1279</v>
      </c>
      <c r="IU1282">
        <f t="shared" si="2170"/>
        <v>390</v>
      </c>
      <c r="IV1282">
        <f t="shared" si="2125"/>
        <v>0</v>
      </c>
      <c r="IW1282">
        <f t="shared" si="2126"/>
        <v>0</v>
      </c>
      <c r="IY1282" t="s">
        <v>33323</v>
      </c>
      <c r="JA1282">
        <v>1279</v>
      </c>
      <c r="JB1282">
        <f t="shared" si="2171"/>
        <v>439</v>
      </c>
      <c r="JC1282">
        <f t="shared" si="2127"/>
        <v>0</v>
      </c>
      <c r="JD1282">
        <f t="shared" si="2128"/>
        <v>0</v>
      </c>
      <c r="JF1282" t="s">
        <v>34566</v>
      </c>
      <c r="JH1282">
        <v>1279</v>
      </c>
      <c r="JI1282">
        <f t="shared" si="2172"/>
        <v>287</v>
      </c>
      <c r="JJ1282">
        <f t="shared" si="2129"/>
        <v>0</v>
      </c>
      <c r="JK1282">
        <f t="shared" si="2130"/>
        <v>0</v>
      </c>
      <c r="JM1282" t="s">
        <v>35811</v>
      </c>
      <c r="JO1282">
        <v>1279</v>
      </c>
      <c r="JP1282">
        <f t="shared" si="2173"/>
        <v>591</v>
      </c>
      <c r="JQ1282">
        <f t="shared" si="2131"/>
        <v>0</v>
      </c>
      <c r="JR1282">
        <f t="shared" si="2132"/>
        <v>0</v>
      </c>
      <c r="JT1282" t="s">
        <v>37068</v>
      </c>
      <c r="JV1282">
        <v>1279</v>
      </c>
      <c r="JW1282">
        <f t="shared" si="2174"/>
        <v>504</v>
      </c>
      <c r="JX1282">
        <f t="shared" si="2133"/>
        <v>0</v>
      </c>
      <c r="JY1282">
        <f t="shared" si="2134"/>
        <v>0</v>
      </c>
      <c r="KA1282" t="s">
        <v>6671</v>
      </c>
      <c r="KC1282">
        <v>1279</v>
      </c>
      <c r="KD1282">
        <f t="shared" si="2175"/>
        <v>414</v>
      </c>
      <c r="KE1282">
        <f t="shared" si="2135"/>
        <v>0</v>
      </c>
      <c r="KF1282">
        <f t="shared" si="2136"/>
        <v>0</v>
      </c>
      <c r="KH1282" t="s">
        <v>39543</v>
      </c>
      <c r="KJ1282">
        <v>1279</v>
      </c>
      <c r="KK1282">
        <f t="shared" si="2176"/>
        <v>429</v>
      </c>
      <c r="KL1282">
        <f t="shared" si="2137"/>
        <v>0</v>
      </c>
      <c r="KM1282">
        <f t="shared" si="2138"/>
        <v>0</v>
      </c>
      <c r="KO1282" t="s">
        <v>40802</v>
      </c>
      <c r="KR1282">
        <v>1279</v>
      </c>
      <c r="KS1282">
        <f t="shared" si="2177"/>
        <v>608</v>
      </c>
      <c r="KT1282">
        <f t="shared" si="2139"/>
        <v>0</v>
      </c>
      <c r="KU1282">
        <f t="shared" si="2140"/>
        <v>0</v>
      </c>
      <c r="KW1282" t="s">
        <v>42045</v>
      </c>
      <c r="KY1282">
        <v>1279</v>
      </c>
      <c r="KZ1282">
        <f t="shared" si="2178"/>
        <v>353</v>
      </c>
      <c r="LA1282">
        <f t="shared" si="2141"/>
        <v>0</v>
      </c>
      <c r="LB1282">
        <f t="shared" si="2142"/>
        <v>0</v>
      </c>
      <c r="LD1282" t="s">
        <v>43287</v>
      </c>
    </row>
    <row r="1283" spans="1:316" x14ac:dyDescent="0.4">
      <c r="A1283" s="1">
        <v>44915</v>
      </c>
      <c r="B1283" s="4">
        <v>229</v>
      </c>
      <c r="C1283">
        <v>2</v>
      </c>
      <c r="D1283">
        <v>2</v>
      </c>
      <c r="E1283">
        <v>9</v>
      </c>
      <c r="F1283">
        <v>6108</v>
      </c>
      <c r="G1283">
        <v>1</v>
      </c>
      <c r="H1283" t="s">
        <v>11</v>
      </c>
      <c r="I1283">
        <f t="shared" ref="I1283:I1291" si="2179">YEAR(A1283)</f>
        <v>2022</v>
      </c>
      <c r="J1283">
        <v>1282</v>
      </c>
      <c r="K1283">
        <f t="shared" ref="K1283:K1291" si="2180">SUM(C1283:E1283)</f>
        <v>13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1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1</v>
      </c>
      <c r="BK1283">
        <v>0</v>
      </c>
      <c r="BL1283">
        <v>0</v>
      </c>
      <c r="BM1283">
        <v>2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1</v>
      </c>
      <c r="BV1283">
        <v>1280</v>
      </c>
      <c r="BW1283">
        <v>518</v>
      </c>
      <c r="BX1283" s="6">
        <v>0</v>
      </c>
      <c r="BY1283" s="6">
        <v>0</v>
      </c>
      <c r="CA1283">
        <v>1280</v>
      </c>
      <c r="CB1283">
        <f t="shared" si="2143"/>
        <v>229</v>
      </c>
      <c r="CC1283">
        <f t="shared" si="2144"/>
        <v>1</v>
      </c>
      <c r="CD1283">
        <f t="shared" si="2145"/>
        <v>1</v>
      </c>
      <c r="CF1283" t="s">
        <v>1349</v>
      </c>
      <c r="CH1283">
        <v>1280</v>
      </c>
      <c r="CI1283">
        <f t="shared" si="2146"/>
        <v>853</v>
      </c>
      <c r="CJ1283">
        <f t="shared" si="2077"/>
        <v>0</v>
      </c>
      <c r="CK1283">
        <f t="shared" si="2078"/>
        <v>0</v>
      </c>
      <c r="CM1283" t="s">
        <v>2730</v>
      </c>
      <c r="CO1283">
        <v>1280</v>
      </c>
      <c r="CP1283">
        <f t="shared" si="2147"/>
        <v>229</v>
      </c>
      <c r="CQ1283">
        <f t="shared" si="2079"/>
        <v>1</v>
      </c>
      <c r="CR1283">
        <f t="shared" si="2080"/>
        <v>1</v>
      </c>
      <c r="CT1283" t="s">
        <v>1349</v>
      </c>
      <c r="CV1283">
        <v>1280</v>
      </c>
      <c r="CW1283">
        <f t="shared" si="2148"/>
        <v>538</v>
      </c>
      <c r="CX1283">
        <f t="shared" si="2081"/>
        <v>0</v>
      </c>
      <c r="CY1283">
        <f t="shared" si="2082"/>
        <v>0</v>
      </c>
      <c r="DA1283" t="s">
        <v>5395</v>
      </c>
      <c r="DC1283">
        <v>1280</v>
      </c>
      <c r="DD1283">
        <f t="shared" si="2149"/>
        <v>232</v>
      </c>
      <c r="DE1283">
        <f t="shared" si="2083"/>
        <v>0</v>
      </c>
      <c r="DF1283">
        <f t="shared" si="2084"/>
        <v>0</v>
      </c>
      <c r="DH1283" t="s">
        <v>6672</v>
      </c>
      <c r="DJ1283">
        <v>1280</v>
      </c>
      <c r="DK1283">
        <f t="shared" si="2150"/>
        <v>490</v>
      </c>
      <c r="DL1283">
        <f t="shared" si="2085"/>
        <v>0</v>
      </c>
      <c r="DM1283">
        <f t="shared" si="2086"/>
        <v>0</v>
      </c>
      <c r="DO1283" t="s">
        <v>7955</v>
      </c>
      <c r="DQ1283">
        <v>1280</v>
      </c>
      <c r="DR1283">
        <f t="shared" si="2151"/>
        <v>628</v>
      </c>
      <c r="DS1283">
        <f t="shared" si="2087"/>
        <v>0</v>
      </c>
      <c r="DT1283">
        <f t="shared" si="2088"/>
        <v>0</v>
      </c>
      <c r="DV1283" t="s">
        <v>9217</v>
      </c>
      <c r="DX1283">
        <v>1280</v>
      </c>
      <c r="DY1283">
        <f t="shared" si="2152"/>
        <v>1207</v>
      </c>
      <c r="DZ1283">
        <f t="shared" si="2089"/>
        <v>0</v>
      </c>
      <c r="EA1283">
        <f t="shared" si="2090"/>
        <v>0</v>
      </c>
      <c r="EC1283" t="s">
        <v>10492</v>
      </c>
      <c r="EE1283">
        <v>1280</v>
      </c>
      <c r="EF1283">
        <f t="shared" si="2153"/>
        <v>229</v>
      </c>
      <c r="EG1283">
        <f t="shared" si="2091"/>
        <v>1</v>
      </c>
      <c r="EH1283">
        <f t="shared" si="2092"/>
        <v>1</v>
      </c>
      <c r="EJ1283" t="s">
        <v>1349</v>
      </c>
      <c r="EL1283">
        <v>1280</v>
      </c>
      <c r="EM1283">
        <f t="shared" si="2154"/>
        <v>492</v>
      </c>
      <c r="EN1283">
        <f t="shared" si="2093"/>
        <v>0</v>
      </c>
      <c r="EO1283">
        <f t="shared" si="2094"/>
        <v>0</v>
      </c>
      <c r="EQ1283" t="s">
        <v>13028</v>
      </c>
      <c r="ES1283">
        <v>1280</v>
      </c>
      <c r="ET1283">
        <f t="shared" si="2155"/>
        <v>471</v>
      </c>
      <c r="EU1283">
        <f t="shared" si="2095"/>
        <v>0</v>
      </c>
      <c r="EV1283">
        <f t="shared" si="2096"/>
        <v>0</v>
      </c>
      <c r="EX1283" t="s">
        <v>14258</v>
      </c>
      <c r="EZ1283">
        <v>1280</v>
      </c>
      <c r="FA1283">
        <f t="shared" si="2156"/>
        <v>229</v>
      </c>
      <c r="FB1283">
        <f t="shared" si="2097"/>
        <v>1</v>
      </c>
      <c r="FC1283">
        <f t="shared" si="2098"/>
        <v>1</v>
      </c>
      <c r="FE1283" t="s">
        <v>1349</v>
      </c>
      <c r="FG1283">
        <v>1280</v>
      </c>
      <c r="FH1283">
        <f t="shared" si="2157"/>
        <v>229</v>
      </c>
      <c r="FI1283">
        <f t="shared" si="2099"/>
        <v>1</v>
      </c>
      <c r="FJ1283">
        <f t="shared" si="2100"/>
        <v>1</v>
      </c>
      <c r="FL1283" t="s">
        <v>1349</v>
      </c>
      <c r="FN1283">
        <v>1280</v>
      </c>
      <c r="FO1283">
        <f t="shared" si="2158"/>
        <v>320</v>
      </c>
      <c r="FP1283">
        <f t="shared" si="2101"/>
        <v>0</v>
      </c>
      <c r="FQ1283">
        <f t="shared" si="2102"/>
        <v>0</v>
      </c>
      <c r="FS1283" t="s">
        <v>18041</v>
      </c>
      <c r="FU1283">
        <v>1280</v>
      </c>
      <c r="FV1283">
        <f t="shared" si="2159"/>
        <v>482</v>
      </c>
      <c r="FW1283">
        <f t="shared" si="2103"/>
        <v>0</v>
      </c>
      <c r="FX1283">
        <f t="shared" si="2104"/>
        <v>0</v>
      </c>
      <c r="FZ1283" t="s">
        <v>19346</v>
      </c>
      <c r="GB1283">
        <v>1280</v>
      </c>
      <c r="GC1283">
        <f t="shared" si="2160"/>
        <v>324</v>
      </c>
      <c r="GD1283">
        <f t="shared" si="2105"/>
        <v>0</v>
      </c>
      <c r="GE1283">
        <f t="shared" si="2106"/>
        <v>0</v>
      </c>
      <c r="GG1283" t="s">
        <v>20620</v>
      </c>
      <c r="GI1283">
        <v>1280</v>
      </c>
      <c r="GJ1283">
        <f t="shared" si="2161"/>
        <v>503</v>
      </c>
      <c r="GK1283">
        <f t="shared" si="2107"/>
        <v>0</v>
      </c>
      <c r="GL1283">
        <f t="shared" si="2108"/>
        <v>0</v>
      </c>
      <c r="GN1283" t="s">
        <v>21903</v>
      </c>
      <c r="GP1283">
        <v>1280</v>
      </c>
      <c r="GQ1283">
        <f t="shared" si="2162"/>
        <v>516</v>
      </c>
      <c r="GR1283">
        <f t="shared" si="2109"/>
        <v>0</v>
      </c>
      <c r="GS1283">
        <f t="shared" si="2110"/>
        <v>0</v>
      </c>
      <c r="GU1283" t="s">
        <v>23183</v>
      </c>
      <c r="GW1283">
        <v>1280</v>
      </c>
      <c r="GX1283">
        <f t="shared" si="2163"/>
        <v>529</v>
      </c>
      <c r="GY1283">
        <f t="shared" si="2111"/>
        <v>0</v>
      </c>
      <c r="GZ1283">
        <f t="shared" si="2112"/>
        <v>0</v>
      </c>
      <c r="HB1283" t="s">
        <v>24440</v>
      </c>
      <c r="HD1283">
        <v>1280</v>
      </c>
      <c r="HE1283">
        <f t="shared" si="2164"/>
        <v>229</v>
      </c>
      <c r="HF1283">
        <f t="shared" si="2113"/>
        <v>1</v>
      </c>
      <c r="HG1283">
        <f t="shared" si="2114"/>
        <v>1</v>
      </c>
      <c r="HI1283" t="s">
        <v>1349</v>
      </c>
      <c r="HK1283">
        <v>1280</v>
      </c>
      <c r="HL1283">
        <f t="shared" si="2165"/>
        <v>745</v>
      </c>
      <c r="HM1283">
        <f t="shared" si="2115"/>
        <v>0</v>
      </c>
      <c r="HN1283">
        <f t="shared" si="2116"/>
        <v>0</v>
      </c>
      <c r="HP1283" t="s">
        <v>27056</v>
      </c>
      <c r="HR1283">
        <v>1280</v>
      </c>
      <c r="HS1283">
        <f t="shared" si="2166"/>
        <v>229</v>
      </c>
      <c r="HT1283">
        <f t="shared" si="2117"/>
        <v>1</v>
      </c>
      <c r="HU1283">
        <f t="shared" si="2118"/>
        <v>1</v>
      </c>
      <c r="HW1283" t="s">
        <v>1349</v>
      </c>
      <c r="HY1283">
        <v>1280</v>
      </c>
      <c r="HZ1283">
        <f t="shared" si="2167"/>
        <v>584</v>
      </c>
      <c r="IA1283">
        <f t="shared" si="2119"/>
        <v>0</v>
      </c>
      <c r="IB1283">
        <f t="shared" si="2120"/>
        <v>0</v>
      </c>
      <c r="ID1283" t="s">
        <v>29572</v>
      </c>
      <c r="IF1283">
        <v>1280</v>
      </c>
      <c r="IG1283">
        <f t="shared" si="2168"/>
        <v>544</v>
      </c>
      <c r="IH1283">
        <f t="shared" si="2121"/>
        <v>0</v>
      </c>
      <c r="II1283">
        <f t="shared" si="2122"/>
        <v>0</v>
      </c>
      <c r="IK1283" t="s">
        <v>30809</v>
      </c>
      <c r="IM1283">
        <v>1280</v>
      </c>
      <c r="IN1283">
        <f t="shared" si="2169"/>
        <v>397</v>
      </c>
      <c r="IO1283">
        <f t="shared" si="2123"/>
        <v>0</v>
      </c>
      <c r="IP1283">
        <f t="shared" si="2124"/>
        <v>0</v>
      </c>
      <c r="IR1283" t="s">
        <v>32058</v>
      </c>
      <c r="IT1283">
        <v>1280</v>
      </c>
      <c r="IU1283">
        <f t="shared" si="2170"/>
        <v>713</v>
      </c>
      <c r="IV1283">
        <f t="shared" si="2125"/>
        <v>0</v>
      </c>
      <c r="IW1283">
        <f t="shared" si="2126"/>
        <v>0</v>
      </c>
      <c r="IY1283" t="s">
        <v>33324</v>
      </c>
      <c r="JA1283">
        <v>1280</v>
      </c>
      <c r="JB1283">
        <f t="shared" si="2171"/>
        <v>739</v>
      </c>
      <c r="JC1283">
        <f t="shared" si="2127"/>
        <v>0</v>
      </c>
      <c r="JD1283">
        <f t="shared" si="2128"/>
        <v>0</v>
      </c>
      <c r="JF1283" t="s">
        <v>34567</v>
      </c>
      <c r="JH1283">
        <v>1280</v>
      </c>
      <c r="JI1283">
        <f t="shared" si="2172"/>
        <v>500</v>
      </c>
      <c r="JJ1283">
        <f t="shared" si="2129"/>
        <v>0</v>
      </c>
      <c r="JK1283">
        <f t="shared" si="2130"/>
        <v>0</v>
      </c>
      <c r="JM1283" t="s">
        <v>35812</v>
      </c>
      <c r="JO1283">
        <v>1280</v>
      </c>
      <c r="JP1283">
        <f t="shared" si="2173"/>
        <v>505</v>
      </c>
      <c r="JQ1283">
        <f t="shared" si="2131"/>
        <v>0</v>
      </c>
      <c r="JR1283">
        <f t="shared" si="2132"/>
        <v>0</v>
      </c>
      <c r="JT1283" t="s">
        <v>37069</v>
      </c>
      <c r="JV1283">
        <v>1280</v>
      </c>
      <c r="JW1283">
        <f t="shared" si="2174"/>
        <v>115</v>
      </c>
      <c r="JX1283">
        <f t="shared" si="2133"/>
        <v>0</v>
      </c>
      <c r="JY1283">
        <f t="shared" si="2134"/>
        <v>0</v>
      </c>
      <c r="KA1283" t="s">
        <v>38298</v>
      </c>
      <c r="KC1283">
        <v>1280</v>
      </c>
      <c r="KD1283">
        <f t="shared" si="2175"/>
        <v>229</v>
      </c>
      <c r="KE1283">
        <f t="shared" si="2135"/>
        <v>1</v>
      </c>
      <c r="KF1283">
        <f t="shared" si="2136"/>
        <v>1</v>
      </c>
      <c r="KH1283" t="s">
        <v>1349</v>
      </c>
      <c r="KJ1283">
        <v>1280</v>
      </c>
      <c r="KK1283">
        <f t="shared" si="2176"/>
        <v>786</v>
      </c>
      <c r="KL1283">
        <f t="shared" si="2137"/>
        <v>0</v>
      </c>
      <c r="KM1283">
        <f t="shared" si="2138"/>
        <v>0</v>
      </c>
      <c r="KO1283" t="s">
        <v>40803</v>
      </c>
      <c r="KR1283">
        <v>1280</v>
      </c>
      <c r="KS1283">
        <f t="shared" si="2177"/>
        <v>229</v>
      </c>
      <c r="KT1283">
        <f t="shared" si="2139"/>
        <v>1</v>
      </c>
      <c r="KU1283">
        <f t="shared" si="2140"/>
        <v>1</v>
      </c>
      <c r="KW1283" t="s">
        <v>1349</v>
      </c>
      <c r="KY1283">
        <v>1280</v>
      </c>
      <c r="KZ1283">
        <f t="shared" si="2178"/>
        <v>1141</v>
      </c>
      <c r="LA1283">
        <f t="shared" si="2141"/>
        <v>0</v>
      </c>
      <c r="LB1283">
        <f t="shared" si="2142"/>
        <v>0</v>
      </c>
      <c r="LD1283" t="s">
        <v>43288</v>
      </c>
    </row>
    <row r="1284" spans="1:316" x14ac:dyDescent="0.4">
      <c r="A1284" s="1">
        <v>44916</v>
      </c>
      <c r="B1284" s="4">
        <v>947</v>
      </c>
      <c r="C1284">
        <v>9</v>
      </c>
      <c r="D1284">
        <v>4</v>
      </c>
      <c r="E1284">
        <v>7</v>
      </c>
      <c r="F1284">
        <v>6109</v>
      </c>
      <c r="G1284">
        <v>2</v>
      </c>
      <c r="H1284" t="s">
        <v>12</v>
      </c>
      <c r="I1284">
        <f t="shared" si="2179"/>
        <v>2022</v>
      </c>
      <c r="J1284">
        <v>1283</v>
      </c>
      <c r="K1284">
        <f t="shared" si="2180"/>
        <v>20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1</v>
      </c>
      <c r="AQ1284">
        <v>0</v>
      </c>
      <c r="AR1284">
        <v>0</v>
      </c>
      <c r="AS1284">
        <v>0</v>
      </c>
      <c r="AT1284">
        <v>0</v>
      </c>
      <c r="AU1284">
        <v>1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1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1</v>
      </c>
      <c r="BP1284">
        <v>0</v>
      </c>
      <c r="BQ1284">
        <v>0</v>
      </c>
      <c r="BR1284">
        <v>1</v>
      </c>
      <c r="BS1284">
        <v>0</v>
      </c>
      <c r="BT1284">
        <v>1</v>
      </c>
      <c r="BV1284">
        <v>1281</v>
      </c>
      <c r="BW1284">
        <v>465</v>
      </c>
      <c r="BX1284" s="6">
        <v>0</v>
      </c>
      <c r="BY1284" s="6">
        <v>0</v>
      </c>
      <c r="CA1284">
        <v>1281</v>
      </c>
      <c r="CB1284">
        <f t="shared" si="2143"/>
        <v>598</v>
      </c>
      <c r="CC1284">
        <f t="shared" si="2144"/>
        <v>0</v>
      </c>
      <c r="CD1284">
        <f t="shared" si="2145"/>
        <v>0</v>
      </c>
      <c r="CF1284" t="s">
        <v>1350</v>
      </c>
      <c r="CH1284">
        <v>1281</v>
      </c>
      <c r="CI1284">
        <f t="shared" si="2146"/>
        <v>947</v>
      </c>
      <c r="CJ1284">
        <f t="shared" ref="CJ1284:CJ1347" si="2181">IF(B1284=CI1284,1,0)</f>
        <v>1</v>
      </c>
      <c r="CK1284">
        <f t="shared" ref="CK1284:CK1347" si="2182">IF(B1284=CI1284,1,0)</f>
        <v>1</v>
      </c>
      <c r="CM1284" t="s">
        <v>2731</v>
      </c>
      <c r="CO1284">
        <v>1281</v>
      </c>
      <c r="CP1284">
        <f t="shared" si="2147"/>
        <v>461</v>
      </c>
      <c r="CQ1284">
        <f t="shared" ref="CQ1284:CQ1347" si="2183">IF(B1284=CP1284,1,0)</f>
        <v>0</v>
      </c>
      <c r="CR1284">
        <f t="shared" ref="CR1284:CR1347" si="2184">IF(B1284=CP1284,1,0)</f>
        <v>0</v>
      </c>
      <c r="CT1284" t="s">
        <v>4078</v>
      </c>
      <c r="CV1284">
        <v>1281</v>
      </c>
      <c r="CW1284">
        <f t="shared" si="2148"/>
        <v>666</v>
      </c>
      <c r="CX1284">
        <f t="shared" ref="CX1284:CX1347" si="2185">IF(B1284=CW1284,1,0)</f>
        <v>0</v>
      </c>
      <c r="CY1284">
        <f t="shared" ref="CY1284:CY1347" si="2186">IF(B1284=CW1284,1,0)</f>
        <v>0</v>
      </c>
      <c r="DA1284" t="s">
        <v>5396</v>
      </c>
      <c r="DC1284">
        <v>1281</v>
      </c>
      <c r="DD1284">
        <f t="shared" si="2149"/>
        <v>329</v>
      </c>
      <c r="DE1284">
        <f t="shared" ref="DE1284:DE1347" si="2187">IF(B1284=DD1284,1,0)</f>
        <v>0</v>
      </c>
      <c r="DF1284">
        <f t="shared" ref="DF1284:DF1347" si="2188">IF(B1284=DD1284,1,0)</f>
        <v>0</v>
      </c>
      <c r="DH1284" t="s">
        <v>6673</v>
      </c>
      <c r="DJ1284">
        <v>1281</v>
      </c>
      <c r="DK1284">
        <f t="shared" si="2150"/>
        <v>681</v>
      </c>
      <c r="DL1284">
        <f t="shared" ref="DL1284:DL1347" si="2189">IF(B1284=DK1284,1,0)</f>
        <v>0</v>
      </c>
      <c r="DM1284">
        <f t="shared" ref="DM1284:DM1347" si="2190">IF(B1284=DK1284,1,0)</f>
        <v>0</v>
      </c>
      <c r="DO1284" t="s">
        <v>7956</v>
      </c>
      <c r="DQ1284">
        <v>1281</v>
      </c>
      <c r="DR1284">
        <f t="shared" si="2151"/>
        <v>609</v>
      </c>
      <c r="DS1284">
        <f t="shared" ref="DS1284:DS1347" si="2191">IF(B1284=DR1284,1,0)</f>
        <v>0</v>
      </c>
      <c r="DT1284">
        <f t="shared" ref="DT1284:DT1347" si="2192">IF(B1284=DR1284,1,0)</f>
        <v>0</v>
      </c>
      <c r="DV1284" t="s">
        <v>9218</v>
      </c>
      <c r="DX1284">
        <v>1281</v>
      </c>
      <c r="DY1284">
        <f t="shared" si="2152"/>
        <v>968</v>
      </c>
      <c r="DZ1284">
        <f t="shared" ref="DZ1284:DZ1347" si="2193">IF(B1284=DY1284,1,0)</f>
        <v>0</v>
      </c>
      <c r="EA1284">
        <f t="shared" ref="EA1284:EA1347" si="2194">IF(B1284=DY1284,1,0)</f>
        <v>0</v>
      </c>
      <c r="EC1284" t="s">
        <v>10493</v>
      </c>
      <c r="EE1284">
        <v>1281</v>
      </c>
      <c r="EF1284">
        <f t="shared" si="2153"/>
        <v>903</v>
      </c>
      <c r="EG1284">
        <f t="shared" ref="EG1284:EG1347" si="2195">IF(B1284=EF1284,1,0)</f>
        <v>0</v>
      </c>
      <c r="EH1284">
        <f t="shared" ref="EH1284:EH1347" si="2196">IF(B1284=EF1284,1,0)</f>
        <v>0</v>
      </c>
      <c r="EJ1284" t="s">
        <v>11763</v>
      </c>
      <c r="EL1284">
        <v>1281</v>
      </c>
      <c r="EM1284">
        <f t="shared" si="2154"/>
        <v>817</v>
      </c>
      <c r="EN1284">
        <f t="shared" ref="EN1284:EN1347" si="2197">IF(B1284=EM1284,1,0)</f>
        <v>0</v>
      </c>
      <c r="EO1284">
        <f t="shared" ref="EO1284:EO1347" si="2198">IF(B1284=EM1284,1,0)</f>
        <v>0</v>
      </c>
      <c r="EQ1284" t="s">
        <v>13029</v>
      </c>
      <c r="ES1284">
        <v>1281</v>
      </c>
      <c r="ET1284">
        <f t="shared" si="2155"/>
        <v>822</v>
      </c>
      <c r="EU1284">
        <f t="shared" ref="EU1284:EU1347" si="2199">IF(B1284=ET1284,1,0)</f>
        <v>0</v>
      </c>
      <c r="EV1284">
        <f t="shared" ref="EV1284:EV1347" si="2200">IF(B1284=ET1284,1,0)</f>
        <v>0</v>
      </c>
      <c r="EX1284" t="s">
        <v>14259</v>
      </c>
      <c r="EZ1284">
        <v>1281</v>
      </c>
      <c r="FA1284">
        <f t="shared" si="2156"/>
        <v>666</v>
      </c>
      <c r="FB1284">
        <f t="shared" ref="FB1284:FB1347" si="2201">IF(B1284=FA1284,1,0)</f>
        <v>0</v>
      </c>
      <c r="FC1284">
        <f t="shared" ref="FC1284:FC1347" si="2202">IF(B1284=FA1284,1,0)</f>
        <v>0</v>
      </c>
      <c r="FE1284" t="s">
        <v>5396</v>
      </c>
      <c r="FG1284">
        <v>1281</v>
      </c>
      <c r="FH1284">
        <f t="shared" si="2157"/>
        <v>506</v>
      </c>
      <c r="FI1284">
        <f t="shared" ref="FI1284:FI1347" si="2203">IF(B1284=FH1284,1,0)</f>
        <v>0</v>
      </c>
      <c r="FJ1284">
        <f t="shared" ref="FJ1284:FJ1347" si="2204">IF(B1284=FH1284,1,0)</f>
        <v>0</v>
      </c>
      <c r="FL1284" t="s">
        <v>16687</v>
      </c>
      <c r="FN1284">
        <v>1281</v>
      </c>
      <c r="FO1284">
        <f t="shared" si="2158"/>
        <v>947</v>
      </c>
      <c r="FP1284">
        <f t="shared" ref="FP1284:FP1347" si="2205">IF(B1284=FO1284,1,0)</f>
        <v>1</v>
      </c>
      <c r="FQ1284">
        <f t="shared" ref="FQ1284:FQ1347" si="2206">IF(B1284=FO1284,1,0)</f>
        <v>1</v>
      </c>
      <c r="FS1284" t="s">
        <v>2731</v>
      </c>
      <c r="FU1284">
        <v>1281</v>
      </c>
      <c r="FV1284">
        <f t="shared" si="2159"/>
        <v>947</v>
      </c>
      <c r="FW1284">
        <f t="shared" ref="FW1284:FW1347" si="2207">IF(B1284=FV1284,1,0)</f>
        <v>1</v>
      </c>
      <c r="FX1284">
        <f t="shared" ref="FX1284:FX1347" si="2208">IF(B1284=FV1284,1,0)</f>
        <v>1</v>
      </c>
      <c r="FZ1284" t="s">
        <v>2731</v>
      </c>
      <c r="GB1284">
        <v>1281</v>
      </c>
      <c r="GC1284">
        <f t="shared" si="2160"/>
        <v>347</v>
      </c>
      <c r="GD1284">
        <f t="shared" ref="GD1284:GD1347" si="2209">IF(B1284=GC1284,1,0)</f>
        <v>0</v>
      </c>
      <c r="GE1284">
        <f t="shared" ref="GE1284:GE1347" si="2210">IF(B1284=GC1284,1,0)</f>
        <v>0</v>
      </c>
      <c r="GG1284" t="s">
        <v>20621</v>
      </c>
      <c r="GI1284">
        <v>1281</v>
      </c>
      <c r="GJ1284">
        <f t="shared" si="2161"/>
        <v>1000</v>
      </c>
      <c r="GK1284">
        <f t="shared" ref="GK1284:GK1347" si="2211">IF(B1284=GJ1284,1,0)</f>
        <v>0</v>
      </c>
      <c r="GL1284">
        <f t="shared" ref="GL1284:GL1347" si="2212">IF(B1284=GJ1284,1,0)</f>
        <v>0</v>
      </c>
      <c r="GN1284" t="s">
        <v>21904</v>
      </c>
      <c r="GP1284">
        <v>1281</v>
      </c>
      <c r="GQ1284">
        <f t="shared" si="2162"/>
        <v>947</v>
      </c>
      <c r="GR1284">
        <f t="shared" ref="GR1284:GR1347" si="2213">IF(B1284=GQ1284,1,0)</f>
        <v>1</v>
      </c>
      <c r="GS1284">
        <f t="shared" ref="GS1284:GS1347" si="2214">IF(B1284=GQ1284,1,0)</f>
        <v>1</v>
      </c>
      <c r="GU1284" t="s">
        <v>2731</v>
      </c>
      <c r="GW1284">
        <v>1281</v>
      </c>
      <c r="GX1284">
        <f t="shared" si="2163"/>
        <v>902</v>
      </c>
      <c r="GY1284">
        <f t="shared" ref="GY1284:GY1347" si="2215">IF(B1284=GX1284,1,0)</f>
        <v>0</v>
      </c>
      <c r="GZ1284">
        <f t="shared" ref="GZ1284:GZ1347" si="2216">IF(B1284=GX1284,1,0)</f>
        <v>0</v>
      </c>
      <c r="HB1284" t="s">
        <v>24441</v>
      </c>
      <c r="HD1284">
        <v>1281</v>
      </c>
      <c r="HE1284">
        <f t="shared" si="2164"/>
        <v>715</v>
      </c>
      <c r="HF1284">
        <f t="shared" ref="HF1284:HF1347" si="2217">IF(B1284=HE1284,1,0)</f>
        <v>0</v>
      </c>
      <c r="HG1284">
        <f t="shared" ref="HG1284:HG1347" si="2218">IF(B1284=HE1284,1,0)</f>
        <v>0</v>
      </c>
      <c r="HI1284" t="s">
        <v>25776</v>
      </c>
      <c r="HK1284">
        <v>1281</v>
      </c>
      <c r="HL1284">
        <f t="shared" si="2165"/>
        <v>965</v>
      </c>
      <c r="HM1284">
        <f t="shared" ref="HM1284:HM1347" si="2219">IF(B1284=HL1284,1,0)</f>
        <v>0</v>
      </c>
      <c r="HN1284">
        <f t="shared" ref="HN1284:HN1347" si="2220">IF(B1284=HL1284,1,0)</f>
        <v>0</v>
      </c>
      <c r="HP1284" t="s">
        <v>27057</v>
      </c>
      <c r="HR1284">
        <v>1281</v>
      </c>
      <c r="HS1284">
        <f t="shared" si="2166"/>
        <v>761</v>
      </c>
      <c r="HT1284">
        <f t="shared" ref="HT1284:HT1347" si="2221">IF(B1284=HS1284,1,0)</f>
        <v>0</v>
      </c>
      <c r="HU1284">
        <f t="shared" ref="HU1284:HU1347" si="2222">IF(B1284=HS1284,1,0)</f>
        <v>0</v>
      </c>
      <c r="HW1284" t="s">
        <v>28317</v>
      </c>
      <c r="HY1284">
        <v>1281</v>
      </c>
      <c r="HZ1284">
        <f t="shared" si="2167"/>
        <v>687</v>
      </c>
      <c r="IA1284">
        <f t="shared" ref="IA1284:IA1347" si="2223">IF(B1284=HZ1284,1,0)</f>
        <v>0</v>
      </c>
      <c r="IB1284">
        <f t="shared" ref="IB1284:IB1347" si="2224">IF(B1284=HZ1284,1,0)</f>
        <v>0</v>
      </c>
      <c r="ID1284" t="s">
        <v>29573</v>
      </c>
      <c r="IF1284">
        <v>1281</v>
      </c>
      <c r="IG1284">
        <f t="shared" si="2168"/>
        <v>633</v>
      </c>
      <c r="IH1284">
        <f t="shared" ref="IH1284:IH1347" si="2225">IF(B1284=IG1284,1,0)</f>
        <v>0</v>
      </c>
      <c r="II1284">
        <f t="shared" ref="II1284:II1347" si="2226">IF(B1284=IG1284,1,0)</f>
        <v>0</v>
      </c>
      <c r="IK1284" t="s">
        <v>30810</v>
      </c>
      <c r="IM1284">
        <v>1281</v>
      </c>
      <c r="IN1284">
        <f t="shared" si="2169"/>
        <v>947</v>
      </c>
      <c r="IO1284">
        <f t="shared" ref="IO1284:IO1347" si="2227">IF(B1284=IN1284,1,0)</f>
        <v>1</v>
      </c>
      <c r="IP1284">
        <f t="shared" ref="IP1284:IP1347" si="2228">IF(B1284=IN1284,1,0)</f>
        <v>1</v>
      </c>
      <c r="IR1284" t="s">
        <v>2731</v>
      </c>
      <c r="IT1284">
        <v>1281</v>
      </c>
      <c r="IU1284">
        <f t="shared" si="2170"/>
        <v>629</v>
      </c>
      <c r="IV1284">
        <f t="shared" ref="IV1284:IV1347" si="2229">IF(B1284=IU1284,1,0)</f>
        <v>0</v>
      </c>
      <c r="IW1284">
        <f t="shared" ref="IW1284:IW1347" si="2230">IF(B1284=IU1284,1,0)</f>
        <v>0</v>
      </c>
      <c r="IY1284" t="s">
        <v>33325</v>
      </c>
      <c r="JA1284">
        <v>1281</v>
      </c>
      <c r="JB1284">
        <f t="shared" si="2171"/>
        <v>1141</v>
      </c>
      <c r="JC1284">
        <f t="shared" ref="JC1284:JC1347" si="2231">IF(B1284=JB1284,1,0)</f>
        <v>0</v>
      </c>
      <c r="JD1284">
        <f t="shared" ref="JD1284:JD1347" si="2232">IF(B1284=JB1284,1,0)</f>
        <v>0</v>
      </c>
      <c r="JF1284" t="s">
        <v>34568</v>
      </c>
      <c r="JH1284">
        <v>1281</v>
      </c>
      <c r="JI1284">
        <f t="shared" si="2172"/>
        <v>842</v>
      </c>
      <c r="JJ1284">
        <f t="shared" ref="JJ1284:JJ1347" si="2233">IF(B1284=JI1284,1,0)</f>
        <v>0</v>
      </c>
      <c r="JK1284">
        <f t="shared" ref="JK1284:JK1347" si="2234">IF(B1284=JI1284,1,0)</f>
        <v>0</v>
      </c>
      <c r="JM1284" t="s">
        <v>35813</v>
      </c>
      <c r="JO1284">
        <v>1281</v>
      </c>
      <c r="JP1284">
        <f t="shared" si="2173"/>
        <v>703</v>
      </c>
      <c r="JQ1284">
        <f t="shared" ref="JQ1284:JQ1347" si="2235">IF(B1284=JP1284,1,0)</f>
        <v>0</v>
      </c>
      <c r="JR1284">
        <f t="shared" ref="JR1284:JR1347" si="2236">IF(B1284=JP1284,1,0)</f>
        <v>0</v>
      </c>
      <c r="JT1284" t="s">
        <v>37070</v>
      </c>
      <c r="JV1284">
        <v>1281</v>
      </c>
      <c r="JW1284">
        <f t="shared" si="2174"/>
        <v>472</v>
      </c>
      <c r="JX1284">
        <f t="shared" ref="JX1284:JX1347" si="2237">IF(B1284=JW1284,1,0)</f>
        <v>0</v>
      </c>
      <c r="JY1284">
        <f t="shared" ref="JY1284:JY1347" si="2238">IF(B1284=JW1284,1,0)</f>
        <v>0</v>
      </c>
      <c r="KA1284" t="s">
        <v>38299</v>
      </c>
      <c r="KC1284">
        <v>1281</v>
      </c>
      <c r="KD1284">
        <f t="shared" si="2175"/>
        <v>598</v>
      </c>
      <c r="KE1284">
        <f t="shared" ref="KE1284:KE1347" si="2239">IF(B1284=KD1284,1,0)</f>
        <v>0</v>
      </c>
      <c r="KF1284">
        <f t="shared" ref="KF1284:KF1347" si="2240">IF(B1284=KD1284,1,0)</f>
        <v>0</v>
      </c>
      <c r="KH1284" t="s">
        <v>1350</v>
      </c>
      <c r="KJ1284">
        <v>1281</v>
      </c>
      <c r="KK1284">
        <f t="shared" si="2176"/>
        <v>947</v>
      </c>
      <c r="KL1284">
        <f t="shared" ref="KL1284:KL1347" si="2241">IF(B1284=KK1284,1,0)</f>
        <v>1</v>
      </c>
      <c r="KM1284">
        <f t="shared" ref="KM1284:KM1347" si="2242">IF(B1284=KK1284,1,0)</f>
        <v>1</v>
      </c>
      <c r="KO1284" t="s">
        <v>2731</v>
      </c>
      <c r="KR1284">
        <v>1281</v>
      </c>
      <c r="KS1284">
        <f t="shared" si="2177"/>
        <v>628</v>
      </c>
      <c r="KT1284">
        <f t="shared" ref="KT1284:KT1347" si="2243">IF(B1284=KS1284,1,0)</f>
        <v>0</v>
      </c>
      <c r="KU1284">
        <f t="shared" ref="KU1284:KU1347" si="2244">IF(B1284=KS1284,1,0)</f>
        <v>0</v>
      </c>
      <c r="KW1284" t="s">
        <v>42046</v>
      </c>
      <c r="KY1284">
        <v>1281</v>
      </c>
      <c r="KZ1284">
        <f t="shared" si="2178"/>
        <v>947</v>
      </c>
      <c r="LA1284">
        <f t="shared" ref="LA1284:LA1347" si="2245">IF(B1284=KZ1284,1,0)</f>
        <v>1</v>
      </c>
      <c r="LB1284">
        <f t="shared" ref="LB1284:LB1347" si="2246">IF(B1284=KZ1284,1,0)</f>
        <v>1</v>
      </c>
      <c r="LD1284" t="s">
        <v>2731</v>
      </c>
    </row>
    <row r="1285" spans="1:316" x14ac:dyDescent="0.4">
      <c r="A1285" s="1">
        <v>44917</v>
      </c>
      <c r="B1285" s="4">
        <v>35</v>
      </c>
      <c r="C1285">
        <v>0</v>
      </c>
      <c r="D1285">
        <v>3</v>
      </c>
      <c r="E1285">
        <v>5</v>
      </c>
      <c r="F1285">
        <v>6110</v>
      </c>
      <c r="G1285">
        <v>3</v>
      </c>
      <c r="H1285" t="s">
        <v>13</v>
      </c>
      <c r="I1285">
        <f t="shared" si="2179"/>
        <v>2022</v>
      </c>
      <c r="J1285">
        <v>1284</v>
      </c>
      <c r="K1285">
        <f t="shared" si="2180"/>
        <v>8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1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1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1</v>
      </c>
      <c r="BG1285">
        <v>0</v>
      </c>
      <c r="BH1285">
        <v>0</v>
      </c>
      <c r="BI1285">
        <v>0</v>
      </c>
      <c r="BJ1285">
        <v>0</v>
      </c>
      <c r="BK1285">
        <v>1</v>
      </c>
      <c r="BL1285">
        <v>0</v>
      </c>
      <c r="BM1285">
        <v>0</v>
      </c>
      <c r="BN1285">
        <v>1</v>
      </c>
      <c r="BO1285">
        <v>0</v>
      </c>
      <c r="BP1285">
        <v>1</v>
      </c>
      <c r="BQ1285">
        <v>0</v>
      </c>
      <c r="BR1285">
        <v>0</v>
      </c>
      <c r="BS1285">
        <v>0</v>
      </c>
      <c r="BT1285">
        <v>0</v>
      </c>
      <c r="BV1285">
        <v>1282</v>
      </c>
      <c r="BW1285">
        <v>35</v>
      </c>
      <c r="BX1285" s="6">
        <v>0</v>
      </c>
      <c r="BY1285" s="6">
        <v>0</v>
      </c>
      <c r="CA1285">
        <v>1282</v>
      </c>
      <c r="CB1285">
        <f t="shared" si="2143"/>
        <v>502</v>
      </c>
      <c r="CC1285">
        <f t="shared" si="2144"/>
        <v>0</v>
      </c>
      <c r="CD1285">
        <f t="shared" si="2145"/>
        <v>0</v>
      </c>
      <c r="CF1285" t="s">
        <v>1351</v>
      </c>
      <c r="CH1285">
        <v>1282</v>
      </c>
      <c r="CI1285">
        <f t="shared" si="2146"/>
        <v>404</v>
      </c>
      <c r="CJ1285">
        <f t="shared" si="2181"/>
        <v>0</v>
      </c>
      <c r="CK1285">
        <f t="shared" si="2182"/>
        <v>0</v>
      </c>
      <c r="CM1285" t="s">
        <v>2732</v>
      </c>
      <c r="CO1285">
        <v>1282</v>
      </c>
      <c r="CP1285">
        <f t="shared" si="2147"/>
        <v>35</v>
      </c>
      <c r="CQ1285">
        <f t="shared" si="2183"/>
        <v>1</v>
      </c>
      <c r="CR1285">
        <f t="shared" si="2184"/>
        <v>1</v>
      </c>
      <c r="CT1285" t="s">
        <v>4079</v>
      </c>
      <c r="CV1285">
        <v>1282</v>
      </c>
      <c r="CW1285">
        <f t="shared" si="2148"/>
        <v>533</v>
      </c>
      <c r="CX1285">
        <f t="shared" si="2185"/>
        <v>0</v>
      </c>
      <c r="CY1285">
        <f t="shared" si="2186"/>
        <v>0</v>
      </c>
      <c r="DA1285" t="s">
        <v>5397</v>
      </c>
      <c r="DC1285">
        <v>1282</v>
      </c>
      <c r="DD1285">
        <f t="shared" si="2149"/>
        <v>35</v>
      </c>
      <c r="DE1285">
        <f t="shared" si="2187"/>
        <v>1</v>
      </c>
      <c r="DF1285">
        <f t="shared" si="2188"/>
        <v>1</v>
      </c>
      <c r="DH1285" t="s">
        <v>4079</v>
      </c>
      <c r="DJ1285">
        <v>1282</v>
      </c>
      <c r="DK1285">
        <f t="shared" si="2150"/>
        <v>461</v>
      </c>
      <c r="DL1285">
        <f t="shared" si="2189"/>
        <v>0</v>
      </c>
      <c r="DM1285">
        <f t="shared" si="2190"/>
        <v>0</v>
      </c>
      <c r="DO1285" t="s">
        <v>7957</v>
      </c>
      <c r="DQ1285">
        <v>1282</v>
      </c>
      <c r="DR1285">
        <f t="shared" si="2151"/>
        <v>412</v>
      </c>
      <c r="DS1285">
        <f t="shared" si="2191"/>
        <v>0</v>
      </c>
      <c r="DT1285">
        <f t="shared" si="2192"/>
        <v>0</v>
      </c>
      <c r="DV1285" t="s">
        <v>9219</v>
      </c>
      <c r="DX1285">
        <v>1282</v>
      </c>
      <c r="DY1285">
        <f t="shared" si="2152"/>
        <v>648</v>
      </c>
      <c r="DZ1285">
        <f t="shared" si="2193"/>
        <v>0</v>
      </c>
      <c r="EA1285">
        <f t="shared" si="2194"/>
        <v>0</v>
      </c>
      <c r="EC1285" t="s">
        <v>10494</v>
      </c>
      <c r="EE1285">
        <v>1282</v>
      </c>
      <c r="EF1285">
        <f t="shared" si="2153"/>
        <v>617</v>
      </c>
      <c r="EG1285">
        <f t="shared" si="2195"/>
        <v>0</v>
      </c>
      <c r="EH1285">
        <f t="shared" si="2196"/>
        <v>0</v>
      </c>
      <c r="EJ1285" t="s">
        <v>11764</v>
      </c>
      <c r="EL1285">
        <v>1282</v>
      </c>
      <c r="EM1285">
        <f t="shared" si="2154"/>
        <v>484</v>
      </c>
      <c r="EN1285">
        <f t="shared" si="2197"/>
        <v>0</v>
      </c>
      <c r="EO1285">
        <f t="shared" si="2198"/>
        <v>0</v>
      </c>
      <c r="EQ1285" t="s">
        <v>13030</v>
      </c>
      <c r="ES1285">
        <v>1282</v>
      </c>
      <c r="ET1285">
        <f t="shared" si="2155"/>
        <v>506</v>
      </c>
      <c r="EU1285">
        <f t="shared" si="2199"/>
        <v>0</v>
      </c>
      <c r="EV1285">
        <f t="shared" si="2200"/>
        <v>0</v>
      </c>
      <c r="EX1285" t="s">
        <v>14260</v>
      </c>
      <c r="EZ1285">
        <v>1282</v>
      </c>
      <c r="FA1285">
        <f t="shared" si="2156"/>
        <v>35</v>
      </c>
      <c r="FB1285">
        <f t="shared" si="2201"/>
        <v>1</v>
      </c>
      <c r="FC1285">
        <f t="shared" si="2202"/>
        <v>1</v>
      </c>
      <c r="FE1285" t="s">
        <v>4079</v>
      </c>
      <c r="FG1285">
        <v>1282</v>
      </c>
      <c r="FH1285">
        <f t="shared" si="2157"/>
        <v>35</v>
      </c>
      <c r="FI1285">
        <f t="shared" si="2203"/>
        <v>1</v>
      </c>
      <c r="FJ1285">
        <f t="shared" si="2204"/>
        <v>1</v>
      </c>
      <c r="FL1285" t="s">
        <v>4079</v>
      </c>
      <c r="FN1285">
        <v>1282</v>
      </c>
      <c r="FO1285">
        <f t="shared" si="2158"/>
        <v>677</v>
      </c>
      <c r="FP1285">
        <f t="shared" si="2205"/>
        <v>0</v>
      </c>
      <c r="FQ1285">
        <f t="shared" si="2206"/>
        <v>0</v>
      </c>
      <c r="FS1285" t="s">
        <v>18042</v>
      </c>
      <c r="FU1285">
        <v>1282</v>
      </c>
      <c r="FV1285">
        <f t="shared" si="2159"/>
        <v>35</v>
      </c>
      <c r="FW1285">
        <f t="shared" si="2207"/>
        <v>1</v>
      </c>
      <c r="FX1285">
        <f t="shared" si="2208"/>
        <v>1</v>
      </c>
      <c r="FZ1285" t="s">
        <v>4079</v>
      </c>
      <c r="GB1285">
        <v>1282</v>
      </c>
      <c r="GC1285">
        <f t="shared" si="2160"/>
        <v>559</v>
      </c>
      <c r="GD1285">
        <f t="shared" si="2209"/>
        <v>0</v>
      </c>
      <c r="GE1285">
        <f t="shared" si="2210"/>
        <v>0</v>
      </c>
      <c r="GG1285" t="s">
        <v>20622</v>
      </c>
      <c r="GI1285">
        <v>1282</v>
      </c>
      <c r="GJ1285">
        <f t="shared" si="2161"/>
        <v>35</v>
      </c>
      <c r="GK1285">
        <f t="shared" si="2211"/>
        <v>1</v>
      </c>
      <c r="GL1285">
        <f t="shared" si="2212"/>
        <v>1</v>
      </c>
      <c r="GN1285" t="s">
        <v>4079</v>
      </c>
      <c r="GP1285">
        <v>1282</v>
      </c>
      <c r="GQ1285">
        <f t="shared" si="2162"/>
        <v>711</v>
      </c>
      <c r="GR1285">
        <f t="shared" si="2213"/>
        <v>0</v>
      </c>
      <c r="GS1285">
        <f t="shared" si="2214"/>
        <v>0</v>
      </c>
      <c r="GU1285" t="s">
        <v>23184</v>
      </c>
      <c r="GW1285">
        <v>1282</v>
      </c>
      <c r="GX1285">
        <f t="shared" si="2163"/>
        <v>-61</v>
      </c>
      <c r="GY1285">
        <f t="shared" si="2215"/>
        <v>0</v>
      </c>
      <c r="GZ1285">
        <f t="shared" si="2216"/>
        <v>0</v>
      </c>
      <c r="HB1285" t="s">
        <v>24442</v>
      </c>
      <c r="HD1285">
        <v>1282</v>
      </c>
      <c r="HE1285">
        <f t="shared" si="2164"/>
        <v>-33</v>
      </c>
      <c r="HF1285">
        <f t="shared" si="2217"/>
        <v>0</v>
      </c>
      <c r="HG1285">
        <f t="shared" si="2218"/>
        <v>0</v>
      </c>
      <c r="HI1285" t="s">
        <v>25777</v>
      </c>
      <c r="HK1285">
        <v>1282</v>
      </c>
      <c r="HL1285">
        <f t="shared" si="2165"/>
        <v>482</v>
      </c>
      <c r="HM1285">
        <f t="shared" si="2219"/>
        <v>0</v>
      </c>
      <c r="HN1285">
        <f t="shared" si="2220"/>
        <v>0</v>
      </c>
      <c r="HP1285" t="s">
        <v>27058</v>
      </c>
      <c r="HR1285">
        <v>1282</v>
      </c>
      <c r="HS1285">
        <f t="shared" si="2166"/>
        <v>521</v>
      </c>
      <c r="HT1285">
        <f t="shared" si="2221"/>
        <v>0</v>
      </c>
      <c r="HU1285">
        <f t="shared" si="2222"/>
        <v>0</v>
      </c>
      <c r="HW1285" t="s">
        <v>28318</v>
      </c>
      <c r="HY1285">
        <v>1282</v>
      </c>
      <c r="HZ1285">
        <f t="shared" si="2167"/>
        <v>527</v>
      </c>
      <c r="IA1285">
        <f t="shared" si="2223"/>
        <v>0</v>
      </c>
      <c r="IB1285">
        <f t="shared" si="2224"/>
        <v>0</v>
      </c>
      <c r="ID1285" t="s">
        <v>29574</v>
      </c>
      <c r="IF1285">
        <v>1282</v>
      </c>
      <c r="IG1285">
        <f t="shared" si="2168"/>
        <v>480</v>
      </c>
      <c r="IH1285">
        <f t="shared" si="2225"/>
        <v>0</v>
      </c>
      <c r="II1285">
        <f t="shared" si="2226"/>
        <v>0</v>
      </c>
      <c r="IK1285" t="s">
        <v>30811</v>
      </c>
      <c r="IM1285">
        <v>1282</v>
      </c>
      <c r="IN1285">
        <f t="shared" si="2169"/>
        <v>629</v>
      </c>
      <c r="IO1285">
        <f t="shared" si="2227"/>
        <v>0</v>
      </c>
      <c r="IP1285">
        <f t="shared" si="2228"/>
        <v>0</v>
      </c>
      <c r="IR1285" t="s">
        <v>32059</v>
      </c>
      <c r="IT1285">
        <v>1282</v>
      </c>
      <c r="IU1285">
        <f t="shared" si="2170"/>
        <v>356</v>
      </c>
      <c r="IV1285">
        <f t="shared" si="2229"/>
        <v>0</v>
      </c>
      <c r="IW1285">
        <f t="shared" si="2230"/>
        <v>0</v>
      </c>
      <c r="IY1285" t="s">
        <v>33326</v>
      </c>
      <c r="JA1285">
        <v>1282</v>
      </c>
      <c r="JB1285">
        <f t="shared" si="2171"/>
        <v>641</v>
      </c>
      <c r="JC1285">
        <f t="shared" si="2231"/>
        <v>0</v>
      </c>
      <c r="JD1285">
        <f t="shared" si="2232"/>
        <v>0</v>
      </c>
      <c r="JF1285" t="s">
        <v>34569</v>
      </c>
      <c r="JH1285">
        <v>1282</v>
      </c>
      <c r="JI1285">
        <f t="shared" si="2172"/>
        <v>433</v>
      </c>
      <c r="JJ1285">
        <f t="shared" si="2233"/>
        <v>0</v>
      </c>
      <c r="JK1285">
        <f t="shared" si="2234"/>
        <v>0</v>
      </c>
      <c r="JM1285" t="s">
        <v>35814</v>
      </c>
      <c r="JO1285">
        <v>1282</v>
      </c>
      <c r="JP1285">
        <f t="shared" si="2173"/>
        <v>35</v>
      </c>
      <c r="JQ1285">
        <f t="shared" si="2235"/>
        <v>1</v>
      </c>
      <c r="JR1285">
        <f t="shared" si="2236"/>
        <v>1</v>
      </c>
      <c r="JT1285" t="s">
        <v>4079</v>
      </c>
      <c r="JV1285">
        <v>1282</v>
      </c>
      <c r="JW1285">
        <f t="shared" si="2174"/>
        <v>630</v>
      </c>
      <c r="JX1285">
        <f t="shared" si="2237"/>
        <v>0</v>
      </c>
      <c r="JY1285">
        <f t="shared" si="2238"/>
        <v>0</v>
      </c>
      <c r="KA1285" t="s">
        <v>38300</v>
      </c>
      <c r="KC1285">
        <v>1282</v>
      </c>
      <c r="KD1285">
        <f t="shared" si="2175"/>
        <v>35</v>
      </c>
      <c r="KE1285">
        <f t="shared" si="2239"/>
        <v>1</v>
      </c>
      <c r="KF1285">
        <f t="shared" si="2240"/>
        <v>1</v>
      </c>
      <c r="KH1285" t="s">
        <v>4079</v>
      </c>
      <c r="KJ1285">
        <v>1282</v>
      </c>
      <c r="KK1285">
        <f t="shared" si="2176"/>
        <v>10</v>
      </c>
      <c r="KL1285">
        <f t="shared" si="2241"/>
        <v>0</v>
      </c>
      <c r="KM1285">
        <f t="shared" si="2242"/>
        <v>0</v>
      </c>
      <c r="KO1285" t="s">
        <v>40804</v>
      </c>
      <c r="KR1285">
        <v>1282</v>
      </c>
      <c r="KS1285">
        <f t="shared" si="2177"/>
        <v>35</v>
      </c>
      <c r="KT1285">
        <f t="shared" si="2243"/>
        <v>1</v>
      </c>
      <c r="KU1285">
        <f t="shared" si="2244"/>
        <v>1</v>
      </c>
      <c r="KW1285" t="s">
        <v>4079</v>
      </c>
      <c r="KY1285">
        <v>1282</v>
      </c>
      <c r="KZ1285">
        <f t="shared" si="2178"/>
        <v>276</v>
      </c>
      <c r="LA1285">
        <f t="shared" si="2245"/>
        <v>0</v>
      </c>
      <c r="LB1285">
        <f t="shared" si="2246"/>
        <v>0</v>
      </c>
      <c r="LD1285" t="s">
        <v>43289</v>
      </c>
    </row>
    <row r="1286" spans="1:316" x14ac:dyDescent="0.4">
      <c r="A1286" s="1">
        <v>44918</v>
      </c>
      <c r="B1286" s="4">
        <v>329</v>
      </c>
      <c r="C1286">
        <v>3</v>
      </c>
      <c r="D1286">
        <v>2</v>
      </c>
      <c r="E1286">
        <v>9</v>
      </c>
      <c r="F1286">
        <v>6111</v>
      </c>
      <c r="G1286">
        <v>4</v>
      </c>
      <c r="H1286" t="s">
        <v>14</v>
      </c>
      <c r="I1286">
        <f t="shared" si="2179"/>
        <v>2022</v>
      </c>
      <c r="J1286">
        <v>1285</v>
      </c>
      <c r="K1286">
        <f t="shared" si="2180"/>
        <v>14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0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1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1</v>
      </c>
      <c r="BK1286">
        <v>0</v>
      </c>
      <c r="BL1286">
        <v>0</v>
      </c>
      <c r="BM1286">
        <v>1</v>
      </c>
      <c r="BN1286">
        <v>1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1</v>
      </c>
      <c r="BV1286">
        <v>1283</v>
      </c>
      <c r="BW1286">
        <v>338</v>
      </c>
      <c r="BX1286" s="6">
        <v>0</v>
      </c>
      <c r="BY1286" s="6">
        <v>0</v>
      </c>
      <c r="CA1286">
        <v>1283</v>
      </c>
      <c r="CB1286">
        <f t="shared" si="2143"/>
        <v>950</v>
      </c>
      <c r="CC1286">
        <f t="shared" si="2144"/>
        <v>0</v>
      </c>
      <c r="CD1286">
        <f t="shared" si="2145"/>
        <v>0</v>
      </c>
      <c r="CF1286" t="s">
        <v>1352</v>
      </c>
      <c r="CH1286">
        <v>1283</v>
      </c>
      <c r="CI1286">
        <f t="shared" si="2146"/>
        <v>342</v>
      </c>
      <c r="CJ1286">
        <f t="shared" si="2181"/>
        <v>0</v>
      </c>
      <c r="CK1286">
        <f t="shared" si="2182"/>
        <v>0</v>
      </c>
      <c r="CM1286" t="s">
        <v>2733</v>
      </c>
      <c r="CO1286">
        <v>1283</v>
      </c>
      <c r="CP1286">
        <f t="shared" si="2147"/>
        <v>646</v>
      </c>
      <c r="CQ1286">
        <f t="shared" si="2183"/>
        <v>0</v>
      </c>
      <c r="CR1286">
        <f t="shared" si="2184"/>
        <v>0</v>
      </c>
      <c r="CT1286" t="s">
        <v>4080</v>
      </c>
      <c r="CV1286">
        <v>1283</v>
      </c>
      <c r="CW1286">
        <f t="shared" si="2148"/>
        <v>329</v>
      </c>
      <c r="CX1286">
        <f t="shared" si="2185"/>
        <v>1</v>
      </c>
      <c r="CY1286">
        <f t="shared" si="2186"/>
        <v>1</v>
      </c>
      <c r="DA1286" t="s">
        <v>5398</v>
      </c>
      <c r="DC1286">
        <v>1283</v>
      </c>
      <c r="DD1286">
        <f t="shared" si="2149"/>
        <v>166</v>
      </c>
      <c r="DE1286">
        <f t="shared" si="2187"/>
        <v>0</v>
      </c>
      <c r="DF1286">
        <f t="shared" si="2188"/>
        <v>0</v>
      </c>
      <c r="DH1286" t="s">
        <v>6674</v>
      </c>
      <c r="DJ1286">
        <v>1283</v>
      </c>
      <c r="DK1286">
        <f t="shared" si="2150"/>
        <v>329</v>
      </c>
      <c r="DL1286">
        <f t="shared" si="2189"/>
        <v>1</v>
      </c>
      <c r="DM1286">
        <f t="shared" si="2190"/>
        <v>1</v>
      </c>
      <c r="DO1286" t="s">
        <v>5398</v>
      </c>
      <c r="DQ1286">
        <v>1283</v>
      </c>
      <c r="DR1286">
        <f t="shared" si="2151"/>
        <v>364</v>
      </c>
      <c r="DS1286">
        <f t="shared" si="2191"/>
        <v>0</v>
      </c>
      <c r="DT1286">
        <f t="shared" si="2192"/>
        <v>0</v>
      </c>
      <c r="DV1286" t="s">
        <v>9220</v>
      </c>
      <c r="DX1286">
        <v>1283</v>
      </c>
      <c r="DY1286">
        <f t="shared" si="2152"/>
        <v>422</v>
      </c>
      <c r="DZ1286">
        <f t="shared" si="2193"/>
        <v>0</v>
      </c>
      <c r="EA1286">
        <f t="shared" si="2194"/>
        <v>0</v>
      </c>
      <c r="EC1286" t="s">
        <v>10495</v>
      </c>
      <c r="EE1286">
        <v>1283</v>
      </c>
      <c r="EF1286">
        <f t="shared" si="2153"/>
        <v>816</v>
      </c>
      <c r="EG1286">
        <f t="shared" si="2195"/>
        <v>0</v>
      </c>
      <c r="EH1286">
        <f t="shared" si="2196"/>
        <v>0</v>
      </c>
      <c r="EJ1286" t="s">
        <v>11765</v>
      </c>
      <c r="EL1286">
        <v>1283</v>
      </c>
      <c r="EM1286">
        <f t="shared" si="2154"/>
        <v>280</v>
      </c>
      <c r="EN1286">
        <f t="shared" si="2197"/>
        <v>0</v>
      </c>
      <c r="EO1286">
        <f t="shared" si="2198"/>
        <v>0</v>
      </c>
      <c r="EQ1286" t="s">
        <v>13031</v>
      </c>
      <c r="ES1286">
        <v>1283</v>
      </c>
      <c r="ET1286">
        <f t="shared" si="2155"/>
        <v>225</v>
      </c>
      <c r="EU1286">
        <f t="shared" si="2199"/>
        <v>0</v>
      </c>
      <c r="EV1286">
        <f t="shared" si="2200"/>
        <v>0</v>
      </c>
      <c r="EX1286" t="s">
        <v>14261</v>
      </c>
      <c r="EZ1286">
        <v>1283</v>
      </c>
      <c r="FA1286">
        <f t="shared" si="2156"/>
        <v>297</v>
      </c>
      <c r="FB1286">
        <f t="shared" si="2201"/>
        <v>0</v>
      </c>
      <c r="FC1286">
        <f t="shared" si="2202"/>
        <v>0</v>
      </c>
      <c r="FE1286" t="s">
        <v>15480</v>
      </c>
      <c r="FG1286">
        <v>1283</v>
      </c>
      <c r="FH1286">
        <f t="shared" si="2157"/>
        <v>301</v>
      </c>
      <c r="FI1286">
        <f t="shared" si="2203"/>
        <v>0</v>
      </c>
      <c r="FJ1286">
        <f t="shared" si="2204"/>
        <v>0</v>
      </c>
      <c r="FL1286" t="s">
        <v>16688</v>
      </c>
      <c r="FN1286">
        <v>1283</v>
      </c>
      <c r="FO1286">
        <f t="shared" si="2158"/>
        <v>998</v>
      </c>
      <c r="FP1286">
        <f t="shared" si="2205"/>
        <v>0</v>
      </c>
      <c r="FQ1286">
        <f t="shared" si="2206"/>
        <v>0</v>
      </c>
      <c r="FS1286" t="s">
        <v>18043</v>
      </c>
      <c r="FU1286">
        <v>1283</v>
      </c>
      <c r="FV1286">
        <f t="shared" si="2159"/>
        <v>311</v>
      </c>
      <c r="FW1286">
        <f t="shared" si="2207"/>
        <v>0</v>
      </c>
      <c r="FX1286">
        <f t="shared" si="2208"/>
        <v>0</v>
      </c>
      <c r="FZ1286" t="s">
        <v>19347</v>
      </c>
      <c r="GB1286">
        <v>1283</v>
      </c>
      <c r="GC1286">
        <f t="shared" si="2160"/>
        <v>838</v>
      </c>
      <c r="GD1286">
        <f t="shared" si="2209"/>
        <v>0</v>
      </c>
      <c r="GE1286">
        <f t="shared" si="2210"/>
        <v>0</v>
      </c>
      <c r="GG1286" t="s">
        <v>20623</v>
      </c>
      <c r="GI1286">
        <v>1283</v>
      </c>
      <c r="GJ1286">
        <f t="shared" si="2161"/>
        <v>329</v>
      </c>
      <c r="GK1286">
        <f t="shared" si="2211"/>
        <v>1</v>
      </c>
      <c r="GL1286">
        <f t="shared" si="2212"/>
        <v>1</v>
      </c>
      <c r="GN1286" t="s">
        <v>5398</v>
      </c>
      <c r="GP1286">
        <v>1283</v>
      </c>
      <c r="GQ1286">
        <f t="shared" si="2162"/>
        <v>546</v>
      </c>
      <c r="GR1286">
        <f t="shared" si="2213"/>
        <v>0</v>
      </c>
      <c r="GS1286">
        <f t="shared" si="2214"/>
        <v>0</v>
      </c>
      <c r="GU1286" t="s">
        <v>23185</v>
      </c>
      <c r="GW1286">
        <v>1283</v>
      </c>
      <c r="GX1286">
        <f t="shared" si="2163"/>
        <v>324</v>
      </c>
      <c r="GY1286">
        <f t="shared" si="2215"/>
        <v>0</v>
      </c>
      <c r="GZ1286">
        <f t="shared" si="2216"/>
        <v>0</v>
      </c>
      <c r="HB1286" t="s">
        <v>24443</v>
      </c>
      <c r="HD1286">
        <v>1283</v>
      </c>
      <c r="HE1286">
        <f t="shared" si="2164"/>
        <v>26</v>
      </c>
      <c r="HF1286">
        <f t="shared" si="2217"/>
        <v>0</v>
      </c>
      <c r="HG1286">
        <f t="shared" si="2218"/>
        <v>0</v>
      </c>
      <c r="HI1286" t="s">
        <v>25778</v>
      </c>
      <c r="HK1286">
        <v>1283</v>
      </c>
      <c r="HL1286">
        <f t="shared" si="2165"/>
        <v>229</v>
      </c>
      <c r="HM1286">
        <f t="shared" si="2219"/>
        <v>0</v>
      </c>
      <c r="HN1286">
        <f t="shared" si="2220"/>
        <v>0</v>
      </c>
      <c r="HP1286" t="s">
        <v>27059</v>
      </c>
      <c r="HR1286">
        <v>1283</v>
      </c>
      <c r="HS1286">
        <f t="shared" si="2166"/>
        <v>385</v>
      </c>
      <c r="HT1286">
        <f t="shared" si="2221"/>
        <v>0</v>
      </c>
      <c r="HU1286">
        <f t="shared" si="2222"/>
        <v>0</v>
      </c>
      <c r="HW1286" t="s">
        <v>28319</v>
      </c>
      <c r="HY1286">
        <v>1283</v>
      </c>
      <c r="HZ1286">
        <f t="shared" si="2167"/>
        <v>338</v>
      </c>
      <c r="IA1286">
        <f t="shared" si="2223"/>
        <v>0</v>
      </c>
      <c r="IB1286">
        <f t="shared" si="2224"/>
        <v>0</v>
      </c>
      <c r="ID1286" t="s">
        <v>29575</v>
      </c>
      <c r="IF1286">
        <v>1283</v>
      </c>
      <c r="IG1286">
        <f t="shared" si="2168"/>
        <v>338</v>
      </c>
      <c r="IH1286">
        <f t="shared" si="2225"/>
        <v>0</v>
      </c>
      <c r="II1286">
        <f t="shared" si="2226"/>
        <v>0</v>
      </c>
      <c r="IK1286" t="s">
        <v>29575</v>
      </c>
      <c r="IM1286">
        <v>1283</v>
      </c>
      <c r="IN1286">
        <f t="shared" si="2169"/>
        <v>313</v>
      </c>
      <c r="IO1286">
        <f t="shared" si="2227"/>
        <v>0</v>
      </c>
      <c r="IP1286">
        <f t="shared" si="2228"/>
        <v>0</v>
      </c>
      <c r="IR1286" t="s">
        <v>32060</v>
      </c>
      <c r="IT1286">
        <v>1283</v>
      </c>
      <c r="IU1286">
        <f t="shared" si="2170"/>
        <v>512</v>
      </c>
      <c r="IV1286">
        <f t="shared" si="2229"/>
        <v>0</v>
      </c>
      <c r="IW1286">
        <f t="shared" si="2230"/>
        <v>0</v>
      </c>
      <c r="IY1286" t="s">
        <v>33327</v>
      </c>
      <c r="JA1286">
        <v>1283</v>
      </c>
      <c r="JB1286">
        <f t="shared" si="2171"/>
        <v>531</v>
      </c>
      <c r="JC1286">
        <f t="shared" si="2231"/>
        <v>0</v>
      </c>
      <c r="JD1286">
        <f t="shared" si="2232"/>
        <v>0</v>
      </c>
      <c r="JF1286" t="s">
        <v>34570</v>
      </c>
      <c r="JH1286">
        <v>1283</v>
      </c>
      <c r="JI1286">
        <f t="shared" si="2172"/>
        <v>450</v>
      </c>
      <c r="JJ1286">
        <f t="shared" si="2233"/>
        <v>0</v>
      </c>
      <c r="JK1286">
        <f t="shared" si="2234"/>
        <v>0</v>
      </c>
      <c r="JM1286" t="s">
        <v>35815</v>
      </c>
      <c r="JO1286">
        <v>1283</v>
      </c>
      <c r="JP1286">
        <f t="shared" si="2173"/>
        <v>419</v>
      </c>
      <c r="JQ1286">
        <f t="shared" si="2235"/>
        <v>0</v>
      </c>
      <c r="JR1286">
        <f t="shared" si="2236"/>
        <v>0</v>
      </c>
      <c r="JT1286" t="s">
        <v>37071</v>
      </c>
      <c r="JV1286">
        <v>1283</v>
      </c>
      <c r="JW1286">
        <f t="shared" si="2174"/>
        <v>21</v>
      </c>
      <c r="JX1286">
        <f t="shared" si="2237"/>
        <v>0</v>
      </c>
      <c r="JY1286">
        <f t="shared" si="2238"/>
        <v>0</v>
      </c>
      <c r="KA1286" t="s">
        <v>38301</v>
      </c>
      <c r="KC1286">
        <v>1283</v>
      </c>
      <c r="KD1286">
        <f t="shared" si="2175"/>
        <v>225</v>
      </c>
      <c r="KE1286">
        <f t="shared" si="2239"/>
        <v>0</v>
      </c>
      <c r="KF1286">
        <f t="shared" si="2240"/>
        <v>0</v>
      </c>
      <c r="KH1286" t="s">
        <v>14261</v>
      </c>
      <c r="KJ1286">
        <v>1283</v>
      </c>
      <c r="KK1286">
        <f t="shared" si="2176"/>
        <v>248</v>
      </c>
      <c r="KL1286">
        <f t="shared" si="2241"/>
        <v>0</v>
      </c>
      <c r="KM1286">
        <f t="shared" si="2242"/>
        <v>0</v>
      </c>
      <c r="KO1286" t="s">
        <v>40805</v>
      </c>
      <c r="KR1286">
        <v>1283</v>
      </c>
      <c r="KS1286">
        <f t="shared" si="2177"/>
        <v>256</v>
      </c>
      <c r="KT1286">
        <f t="shared" si="2243"/>
        <v>0</v>
      </c>
      <c r="KU1286">
        <f t="shared" si="2244"/>
        <v>0</v>
      </c>
      <c r="KW1286" t="s">
        <v>42047</v>
      </c>
      <c r="KY1286">
        <v>1283</v>
      </c>
      <c r="KZ1286">
        <f t="shared" si="2178"/>
        <v>329</v>
      </c>
      <c r="LA1286">
        <f t="shared" si="2245"/>
        <v>1</v>
      </c>
      <c r="LB1286">
        <f t="shared" si="2246"/>
        <v>1</v>
      </c>
      <c r="LD1286" t="s">
        <v>5398</v>
      </c>
    </row>
    <row r="1287" spans="1:316" x14ac:dyDescent="0.4">
      <c r="A1287" s="1">
        <v>44921</v>
      </c>
      <c r="B1287" s="4">
        <v>857</v>
      </c>
      <c r="C1287">
        <v>8</v>
      </c>
      <c r="D1287">
        <v>5</v>
      </c>
      <c r="E1287">
        <v>7</v>
      </c>
      <c r="F1287">
        <v>6112</v>
      </c>
      <c r="G1287">
        <v>0</v>
      </c>
      <c r="H1287" t="s">
        <v>10</v>
      </c>
      <c r="I1287">
        <f t="shared" si="2179"/>
        <v>2022</v>
      </c>
      <c r="J1287">
        <v>1286</v>
      </c>
      <c r="K1287">
        <f t="shared" si="2180"/>
        <v>20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1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1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1</v>
      </c>
      <c r="BQ1287">
        <v>0</v>
      </c>
      <c r="BR1287">
        <v>1</v>
      </c>
      <c r="BS1287">
        <v>1</v>
      </c>
      <c r="BT1287">
        <v>0</v>
      </c>
      <c r="BV1287">
        <v>1284</v>
      </c>
      <c r="BW1287">
        <v>668</v>
      </c>
      <c r="BX1287" s="6">
        <v>0</v>
      </c>
      <c r="BY1287" s="6">
        <v>0</v>
      </c>
      <c r="CA1287">
        <v>1284</v>
      </c>
      <c r="CB1287">
        <f t="shared" si="2143"/>
        <v>775</v>
      </c>
      <c r="CC1287">
        <f t="shared" si="2144"/>
        <v>0</v>
      </c>
      <c r="CD1287">
        <f t="shared" si="2145"/>
        <v>0</v>
      </c>
      <c r="CF1287" t="s">
        <v>1353</v>
      </c>
      <c r="CH1287">
        <v>1284</v>
      </c>
      <c r="CI1287">
        <f t="shared" si="2146"/>
        <v>758</v>
      </c>
      <c r="CJ1287">
        <f t="shared" si="2181"/>
        <v>0</v>
      </c>
      <c r="CK1287">
        <f t="shared" si="2182"/>
        <v>0</v>
      </c>
      <c r="CM1287" t="s">
        <v>2734</v>
      </c>
      <c r="CO1287">
        <v>1284</v>
      </c>
      <c r="CP1287">
        <f t="shared" si="2147"/>
        <v>857</v>
      </c>
      <c r="CQ1287">
        <f t="shared" si="2183"/>
        <v>1</v>
      </c>
      <c r="CR1287">
        <f t="shared" si="2184"/>
        <v>1</v>
      </c>
      <c r="CT1287" t="s">
        <v>4081</v>
      </c>
      <c r="CV1287">
        <v>1284</v>
      </c>
      <c r="CW1287">
        <f t="shared" si="2148"/>
        <v>799</v>
      </c>
      <c r="CX1287">
        <f t="shared" si="2185"/>
        <v>0</v>
      </c>
      <c r="CY1287">
        <f t="shared" si="2186"/>
        <v>0</v>
      </c>
      <c r="DA1287" t="s">
        <v>5399</v>
      </c>
      <c r="DC1287">
        <v>1284</v>
      </c>
      <c r="DD1287">
        <f t="shared" si="2149"/>
        <v>857</v>
      </c>
      <c r="DE1287">
        <f t="shared" si="2187"/>
        <v>1</v>
      </c>
      <c r="DF1287">
        <f t="shared" si="2188"/>
        <v>1</v>
      </c>
      <c r="DH1287" t="s">
        <v>4081</v>
      </c>
      <c r="DJ1287">
        <v>1284</v>
      </c>
      <c r="DK1287">
        <f t="shared" si="2150"/>
        <v>760</v>
      </c>
      <c r="DL1287">
        <f t="shared" si="2189"/>
        <v>0</v>
      </c>
      <c r="DM1287">
        <f t="shared" si="2190"/>
        <v>0</v>
      </c>
      <c r="DO1287" t="s">
        <v>7958</v>
      </c>
      <c r="DQ1287">
        <v>1284</v>
      </c>
      <c r="DR1287">
        <f t="shared" si="2151"/>
        <v>857</v>
      </c>
      <c r="DS1287">
        <f t="shared" si="2191"/>
        <v>1</v>
      </c>
      <c r="DT1287">
        <f t="shared" si="2192"/>
        <v>1</v>
      </c>
      <c r="DV1287" t="s">
        <v>4081</v>
      </c>
      <c r="DX1287">
        <v>1284</v>
      </c>
      <c r="DY1287">
        <f t="shared" si="2152"/>
        <v>1097</v>
      </c>
      <c r="DZ1287">
        <f t="shared" si="2193"/>
        <v>0</v>
      </c>
      <c r="EA1287">
        <f t="shared" si="2194"/>
        <v>0</v>
      </c>
      <c r="EC1287" t="s">
        <v>10496</v>
      </c>
      <c r="EE1287">
        <v>1284</v>
      </c>
      <c r="EF1287">
        <f t="shared" si="2153"/>
        <v>648</v>
      </c>
      <c r="EG1287">
        <f t="shared" si="2195"/>
        <v>0</v>
      </c>
      <c r="EH1287">
        <f t="shared" si="2196"/>
        <v>0</v>
      </c>
      <c r="EJ1287" t="s">
        <v>11766</v>
      </c>
      <c r="EL1287">
        <v>1284</v>
      </c>
      <c r="EM1287">
        <f t="shared" si="2154"/>
        <v>456</v>
      </c>
      <c r="EN1287">
        <f t="shared" si="2197"/>
        <v>0</v>
      </c>
      <c r="EO1287">
        <f t="shared" si="2198"/>
        <v>0</v>
      </c>
      <c r="EQ1287" t="s">
        <v>13032</v>
      </c>
      <c r="ES1287">
        <v>1284</v>
      </c>
      <c r="ET1287">
        <f t="shared" si="2155"/>
        <v>431</v>
      </c>
      <c r="EU1287">
        <f t="shared" si="2199"/>
        <v>0</v>
      </c>
      <c r="EV1287">
        <f t="shared" si="2200"/>
        <v>0</v>
      </c>
      <c r="EX1287" t="s">
        <v>14262</v>
      </c>
      <c r="EZ1287">
        <v>1284</v>
      </c>
      <c r="FA1287">
        <f t="shared" si="2156"/>
        <v>530</v>
      </c>
      <c r="FB1287">
        <f t="shared" si="2201"/>
        <v>0</v>
      </c>
      <c r="FC1287">
        <f t="shared" si="2202"/>
        <v>0</v>
      </c>
      <c r="FE1287" t="s">
        <v>15481</v>
      </c>
      <c r="FG1287">
        <v>1284</v>
      </c>
      <c r="FH1287">
        <f t="shared" si="2157"/>
        <v>529</v>
      </c>
      <c r="FI1287">
        <f t="shared" si="2203"/>
        <v>0</v>
      </c>
      <c r="FJ1287">
        <f t="shared" si="2204"/>
        <v>0</v>
      </c>
      <c r="FL1287" t="s">
        <v>16689</v>
      </c>
      <c r="FN1287">
        <v>1284</v>
      </c>
      <c r="FO1287">
        <f t="shared" si="2158"/>
        <v>861</v>
      </c>
      <c r="FP1287">
        <f t="shared" si="2205"/>
        <v>0</v>
      </c>
      <c r="FQ1287">
        <f t="shared" si="2206"/>
        <v>0</v>
      </c>
      <c r="FS1287" t="s">
        <v>18044</v>
      </c>
      <c r="FU1287">
        <v>1284</v>
      </c>
      <c r="FV1287">
        <f t="shared" si="2159"/>
        <v>683</v>
      </c>
      <c r="FW1287">
        <f t="shared" si="2207"/>
        <v>0</v>
      </c>
      <c r="FX1287">
        <f t="shared" si="2208"/>
        <v>0</v>
      </c>
      <c r="FZ1287" t="s">
        <v>19348</v>
      </c>
      <c r="GB1287">
        <v>1284</v>
      </c>
      <c r="GC1287">
        <f t="shared" si="2160"/>
        <v>360</v>
      </c>
      <c r="GD1287">
        <f t="shared" si="2209"/>
        <v>0</v>
      </c>
      <c r="GE1287">
        <f t="shared" si="2210"/>
        <v>0</v>
      </c>
      <c r="GG1287" t="s">
        <v>20624</v>
      </c>
      <c r="GI1287">
        <v>1284</v>
      </c>
      <c r="GJ1287">
        <f t="shared" si="2161"/>
        <v>849</v>
      </c>
      <c r="GK1287">
        <f t="shared" si="2211"/>
        <v>0</v>
      </c>
      <c r="GL1287">
        <f t="shared" si="2212"/>
        <v>0</v>
      </c>
      <c r="GN1287" t="s">
        <v>21905</v>
      </c>
      <c r="GP1287">
        <v>1284</v>
      </c>
      <c r="GQ1287">
        <f t="shared" si="2162"/>
        <v>724</v>
      </c>
      <c r="GR1287">
        <f t="shared" si="2213"/>
        <v>0</v>
      </c>
      <c r="GS1287">
        <f t="shared" si="2214"/>
        <v>0</v>
      </c>
      <c r="GU1287" t="s">
        <v>23186</v>
      </c>
      <c r="GW1287">
        <v>1284</v>
      </c>
      <c r="GX1287">
        <f t="shared" si="2163"/>
        <v>857</v>
      </c>
      <c r="GY1287">
        <f t="shared" si="2215"/>
        <v>1</v>
      </c>
      <c r="GZ1287">
        <f t="shared" si="2216"/>
        <v>1</v>
      </c>
      <c r="HB1287" t="s">
        <v>4081</v>
      </c>
      <c r="HD1287">
        <v>1284</v>
      </c>
      <c r="HE1287">
        <f t="shared" si="2164"/>
        <v>822</v>
      </c>
      <c r="HF1287">
        <f t="shared" si="2217"/>
        <v>0</v>
      </c>
      <c r="HG1287">
        <f t="shared" si="2218"/>
        <v>0</v>
      </c>
      <c r="HI1287" t="s">
        <v>25779</v>
      </c>
      <c r="HK1287">
        <v>1284</v>
      </c>
      <c r="HL1287">
        <f t="shared" si="2165"/>
        <v>922</v>
      </c>
      <c r="HM1287">
        <f t="shared" si="2219"/>
        <v>0</v>
      </c>
      <c r="HN1287">
        <f t="shared" si="2220"/>
        <v>0</v>
      </c>
      <c r="HP1287" t="s">
        <v>27060</v>
      </c>
      <c r="HR1287">
        <v>1284</v>
      </c>
      <c r="HS1287">
        <f t="shared" si="2166"/>
        <v>825</v>
      </c>
      <c r="HT1287">
        <f t="shared" si="2221"/>
        <v>0</v>
      </c>
      <c r="HU1287">
        <f t="shared" si="2222"/>
        <v>0</v>
      </c>
      <c r="HW1287" t="s">
        <v>28320</v>
      </c>
      <c r="HY1287">
        <v>1284</v>
      </c>
      <c r="HZ1287">
        <f t="shared" si="2167"/>
        <v>816</v>
      </c>
      <c r="IA1287">
        <f t="shared" si="2223"/>
        <v>0</v>
      </c>
      <c r="IB1287">
        <f t="shared" si="2224"/>
        <v>0</v>
      </c>
      <c r="ID1287" t="s">
        <v>29576</v>
      </c>
      <c r="IF1287">
        <v>1284</v>
      </c>
      <c r="IG1287">
        <f t="shared" si="2168"/>
        <v>756</v>
      </c>
      <c r="IH1287">
        <f t="shared" si="2225"/>
        <v>0</v>
      </c>
      <c r="II1287">
        <f t="shared" si="2226"/>
        <v>0</v>
      </c>
      <c r="IK1287" t="s">
        <v>30812</v>
      </c>
      <c r="IM1287">
        <v>1284</v>
      </c>
      <c r="IN1287">
        <f t="shared" si="2169"/>
        <v>364</v>
      </c>
      <c r="IO1287">
        <f t="shared" si="2227"/>
        <v>0</v>
      </c>
      <c r="IP1287">
        <f t="shared" si="2228"/>
        <v>0</v>
      </c>
      <c r="IR1287" t="s">
        <v>32061</v>
      </c>
      <c r="IT1287">
        <v>1284</v>
      </c>
      <c r="IU1287">
        <f t="shared" si="2170"/>
        <v>471</v>
      </c>
      <c r="IV1287">
        <f t="shared" si="2229"/>
        <v>0</v>
      </c>
      <c r="IW1287">
        <f t="shared" si="2230"/>
        <v>0</v>
      </c>
      <c r="IY1287" t="s">
        <v>33328</v>
      </c>
      <c r="JA1287">
        <v>1284</v>
      </c>
      <c r="JB1287">
        <f t="shared" si="2171"/>
        <v>1049</v>
      </c>
      <c r="JC1287">
        <f t="shared" si="2231"/>
        <v>0</v>
      </c>
      <c r="JD1287">
        <f t="shared" si="2232"/>
        <v>0</v>
      </c>
      <c r="JF1287" t="s">
        <v>34571</v>
      </c>
      <c r="JH1287">
        <v>1284</v>
      </c>
      <c r="JI1287">
        <f t="shared" si="2172"/>
        <v>885</v>
      </c>
      <c r="JJ1287">
        <f t="shared" si="2233"/>
        <v>0</v>
      </c>
      <c r="JK1287">
        <f t="shared" si="2234"/>
        <v>0</v>
      </c>
      <c r="JM1287" t="s">
        <v>35816</v>
      </c>
      <c r="JO1287">
        <v>1284</v>
      </c>
      <c r="JP1287">
        <f t="shared" si="2173"/>
        <v>1010</v>
      </c>
      <c r="JQ1287">
        <f t="shared" si="2235"/>
        <v>0</v>
      </c>
      <c r="JR1287">
        <f t="shared" si="2236"/>
        <v>0</v>
      </c>
      <c r="JT1287" t="s">
        <v>37072</v>
      </c>
      <c r="JV1287">
        <v>1284</v>
      </c>
      <c r="JW1287">
        <f t="shared" si="2174"/>
        <v>814</v>
      </c>
      <c r="JX1287">
        <f t="shared" si="2237"/>
        <v>0</v>
      </c>
      <c r="JY1287">
        <f t="shared" si="2238"/>
        <v>0</v>
      </c>
      <c r="KA1287" t="s">
        <v>38302</v>
      </c>
      <c r="KC1287">
        <v>1284</v>
      </c>
      <c r="KD1287">
        <f t="shared" si="2175"/>
        <v>837</v>
      </c>
      <c r="KE1287">
        <f t="shared" si="2239"/>
        <v>0</v>
      </c>
      <c r="KF1287">
        <f t="shared" si="2240"/>
        <v>0</v>
      </c>
      <c r="KH1287" t="s">
        <v>39544</v>
      </c>
      <c r="KJ1287">
        <v>1284</v>
      </c>
      <c r="KK1287">
        <f t="shared" si="2176"/>
        <v>857</v>
      </c>
      <c r="KL1287">
        <f t="shared" si="2241"/>
        <v>1</v>
      </c>
      <c r="KM1287">
        <f t="shared" si="2242"/>
        <v>1</v>
      </c>
      <c r="KO1287" t="s">
        <v>4081</v>
      </c>
      <c r="KR1287">
        <v>1284</v>
      </c>
      <c r="KS1287">
        <f t="shared" si="2177"/>
        <v>857</v>
      </c>
      <c r="KT1287">
        <f t="shared" si="2243"/>
        <v>1</v>
      </c>
      <c r="KU1287">
        <f t="shared" si="2244"/>
        <v>1</v>
      </c>
      <c r="KW1287" t="s">
        <v>4081</v>
      </c>
      <c r="KY1287">
        <v>1284</v>
      </c>
      <c r="KZ1287">
        <f t="shared" si="2178"/>
        <v>696</v>
      </c>
      <c r="LA1287">
        <f t="shared" si="2245"/>
        <v>0</v>
      </c>
      <c r="LB1287">
        <f t="shared" si="2246"/>
        <v>0</v>
      </c>
      <c r="LD1287" t="s">
        <v>43290</v>
      </c>
    </row>
    <row r="1288" spans="1:316" x14ac:dyDescent="0.4">
      <c r="A1288" s="1">
        <v>44922</v>
      </c>
      <c r="B1288" s="4">
        <v>929</v>
      </c>
      <c r="C1288">
        <v>9</v>
      </c>
      <c r="D1288">
        <v>2</v>
      </c>
      <c r="E1288">
        <v>9</v>
      </c>
      <c r="F1288">
        <v>6113</v>
      </c>
      <c r="G1288">
        <v>1</v>
      </c>
      <c r="H1288" t="s">
        <v>11</v>
      </c>
      <c r="I1288">
        <f t="shared" si="2179"/>
        <v>2022</v>
      </c>
      <c r="J1288">
        <v>1287</v>
      </c>
      <c r="K1288">
        <f t="shared" si="2180"/>
        <v>20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1</v>
      </c>
      <c r="AQ1288">
        <v>0</v>
      </c>
      <c r="AR1288">
        <v>0</v>
      </c>
      <c r="AS1288">
        <v>1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1</v>
      </c>
      <c r="BK1288">
        <v>0</v>
      </c>
      <c r="BL1288">
        <v>0</v>
      </c>
      <c r="BM1288">
        <v>1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2</v>
      </c>
      <c r="BV1288">
        <v>1285</v>
      </c>
      <c r="BW1288">
        <v>929</v>
      </c>
      <c r="BX1288" s="6">
        <v>1</v>
      </c>
      <c r="BY1288" s="6">
        <v>1</v>
      </c>
      <c r="CA1288">
        <v>1285</v>
      </c>
      <c r="CB1288">
        <f t="shared" si="2143"/>
        <v>589</v>
      </c>
      <c r="CC1288">
        <f t="shared" si="2144"/>
        <v>0</v>
      </c>
      <c r="CD1288">
        <f t="shared" si="2145"/>
        <v>0</v>
      </c>
      <c r="CF1288" t="s">
        <v>1354</v>
      </c>
      <c r="CH1288">
        <v>1285</v>
      </c>
      <c r="CI1288">
        <f t="shared" si="2146"/>
        <v>453</v>
      </c>
      <c r="CJ1288">
        <f t="shared" si="2181"/>
        <v>0</v>
      </c>
      <c r="CK1288">
        <f t="shared" si="2182"/>
        <v>0</v>
      </c>
      <c r="CM1288" t="s">
        <v>2735</v>
      </c>
      <c r="CO1288">
        <v>1285</v>
      </c>
      <c r="CP1288">
        <f t="shared" si="2147"/>
        <v>467</v>
      </c>
      <c r="CQ1288">
        <f t="shared" si="2183"/>
        <v>0</v>
      </c>
      <c r="CR1288">
        <f t="shared" si="2184"/>
        <v>0</v>
      </c>
      <c r="CT1288" t="s">
        <v>4082</v>
      </c>
      <c r="CV1288">
        <v>1285</v>
      </c>
      <c r="CW1288">
        <f t="shared" si="2148"/>
        <v>379</v>
      </c>
      <c r="CX1288">
        <f t="shared" si="2185"/>
        <v>0</v>
      </c>
      <c r="CY1288">
        <f t="shared" si="2186"/>
        <v>0</v>
      </c>
      <c r="DA1288" t="s">
        <v>5400</v>
      </c>
      <c r="DC1288">
        <v>1285</v>
      </c>
      <c r="DD1288">
        <f t="shared" si="2149"/>
        <v>160</v>
      </c>
      <c r="DE1288">
        <f t="shared" si="2187"/>
        <v>0</v>
      </c>
      <c r="DF1288">
        <f t="shared" si="2188"/>
        <v>0</v>
      </c>
      <c r="DH1288" t="s">
        <v>6675</v>
      </c>
      <c r="DJ1288">
        <v>1285</v>
      </c>
      <c r="DK1288">
        <f t="shared" si="2150"/>
        <v>929</v>
      </c>
      <c r="DL1288">
        <f t="shared" si="2189"/>
        <v>1</v>
      </c>
      <c r="DM1288">
        <f t="shared" si="2190"/>
        <v>1</v>
      </c>
      <c r="DO1288" t="s">
        <v>7959</v>
      </c>
      <c r="DQ1288">
        <v>1285</v>
      </c>
      <c r="DR1288">
        <f t="shared" si="2151"/>
        <v>538</v>
      </c>
      <c r="DS1288">
        <f t="shared" si="2191"/>
        <v>0</v>
      </c>
      <c r="DT1288">
        <f t="shared" si="2192"/>
        <v>0</v>
      </c>
      <c r="DV1288" t="s">
        <v>9221</v>
      </c>
      <c r="DX1288">
        <v>1285</v>
      </c>
      <c r="DY1288">
        <f t="shared" si="2152"/>
        <v>929</v>
      </c>
      <c r="DZ1288">
        <f t="shared" si="2193"/>
        <v>1</v>
      </c>
      <c r="EA1288">
        <f t="shared" si="2194"/>
        <v>1</v>
      </c>
      <c r="EC1288" t="s">
        <v>7959</v>
      </c>
      <c r="EE1288">
        <v>1285</v>
      </c>
      <c r="EF1288">
        <f t="shared" si="2153"/>
        <v>567</v>
      </c>
      <c r="EG1288">
        <f t="shared" si="2195"/>
        <v>0</v>
      </c>
      <c r="EH1288">
        <f t="shared" si="2196"/>
        <v>0</v>
      </c>
      <c r="EJ1288" t="s">
        <v>11767</v>
      </c>
      <c r="EL1288">
        <v>1285</v>
      </c>
      <c r="EM1288">
        <f t="shared" si="2154"/>
        <v>150</v>
      </c>
      <c r="EN1288">
        <f t="shared" si="2197"/>
        <v>0</v>
      </c>
      <c r="EO1288">
        <f t="shared" si="2198"/>
        <v>0</v>
      </c>
      <c r="EQ1288" t="s">
        <v>13033</v>
      </c>
      <c r="ES1288">
        <v>1285</v>
      </c>
      <c r="ET1288">
        <f t="shared" si="2155"/>
        <v>248</v>
      </c>
      <c r="EU1288">
        <f t="shared" si="2199"/>
        <v>0</v>
      </c>
      <c r="EV1288">
        <f t="shared" si="2200"/>
        <v>0</v>
      </c>
      <c r="EX1288" t="s">
        <v>14263</v>
      </c>
      <c r="EZ1288">
        <v>1285</v>
      </c>
      <c r="FA1288">
        <f t="shared" si="2156"/>
        <v>152</v>
      </c>
      <c r="FB1288">
        <f t="shared" si="2201"/>
        <v>0</v>
      </c>
      <c r="FC1288">
        <f t="shared" si="2202"/>
        <v>0</v>
      </c>
      <c r="FE1288" t="s">
        <v>15482</v>
      </c>
      <c r="FG1288">
        <v>1285</v>
      </c>
      <c r="FH1288">
        <f t="shared" si="2157"/>
        <v>119</v>
      </c>
      <c r="FI1288">
        <f t="shared" si="2203"/>
        <v>0</v>
      </c>
      <c r="FJ1288">
        <f t="shared" si="2204"/>
        <v>0</v>
      </c>
      <c r="FL1288" t="s">
        <v>16690</v>
      </c>
      <c r="FN1288">
        <v>1285</v>
      </c>
      <c r="FO1288">
        <f t="shared" si="2158"/>
        <v>562</v>
      </c>
      <c r="FP1288">
        <f t="shared" si="2205"/>
        <v>0</v>
      </c>
      <c r="FQ1288">
        <f t="shared" si="2206"/>
        <v>0</v>
      </c>
      <c r="FS1288" t="s">
        <v>18045</v>
      </c>
      <c r="FU1288">
        <v>1285</v>
      </c>
      <c r="FV1288">
        <f t="shared" si="2159"/>
        <v>661</v>
      </c>
      <c r="FW1288">
        <f t="shared" si="2207"/>
        <v>0</v>
      </c>
      <c r="FX1288">
        <f t="shared" si="2208"/>
        <v>0</v>
      </c>
      <c r="FZ1288" t="s">
        <v>19349</v>
      </c>
      <c r="GB1288">
        <v>1285</v>
      </c>
      <c r="GC1288">
        <f t="shared" si="2160"/>
        <v>582</v>
      </c>
      <c r="GD1288">
        <f t="shared" si="2209"/>
        <v>0</v>
      </c>
      <c r="GE1288">
        <f t="shared" si="2210"/>
        <v>0</v>
      </c>
      <c r="GG1288" t="s">
        <v>20625</v>
      </c>
      <c r="GI1288">
        <v>1285</v>
      </c>
      <c r="GJ1288">
        <f t="shared" si="2161"/>
        <v>530</v>
      </c>
      <c r="GK1288">
        <f t="shared" si="2211"/>
        <v>0</v>
      </c>
      <c r="GL1288">
        <f t="shared" si="2212"/>
        <v>0</v>
      </c>
      <c r="GN1288" t="s">
        <v>21906</v>
      </c>
      <c r="GP1288">
        <v>1285</v>
      </c>
      <c r="GQ1288">
        <f t="shared" si="2162"/>
        <v>929</v>
      </c>
      <c r="GR1288">
        <f t="shared" si="2213"/>
        <v>1</v>
      </c>
      <c r="GS1288">
        <f t="shared" si="2214"/>
        <v>1</v>
      </c>
      <c r="GU1288" t="s">
        <v>7959</v>
      </c>
      <c r="GW1288">
        <v>1285</v>
      </c>
      <c r="GX1288">
        <f t="shared" si="2163"/>
        <v>567</v>
      </c>
      <c r="GY1288">
        <f t="shared" si="2215"/>
        <v>0</v>
      </c>
      <c r="GZ1288">
        <f t="shared" si="2216"/>
        <v>0</v>
      </c>
      <c r="HB1288" t="s">
        <v>11767</v>
      </c>
      <c r="HD1288">
        <v>1285</v>
      </c>
      <c r="HE1288">
        <f t="shared" si="2164"/>
        <v>257</v>
      </c>
      <c r="HF1288">
        <f t="shared" si="2217"/>
        <v>0</v>
      </c>
      <c r="HG1288">
        <f t="shared" si="2218"/>
        <v>0</v>
      </c>
      <c r="HI1288" t="s">
        <v>25780</v>
      </c>
      <c r="HK1288">
        <v>1285</v>
      </c>
      <c r="HL1288">
        <f t="shared" si="2165"/>
        <v>791</v>
      </c>
      <c r="HM1288">
        <f t="shared" si="2219"/>
        <v>0</v>
      </c>
      <c r="HN1288">
        <f t="shared" si="2220"/>
        <v>0</v>
      </c>
      <c r="HP1288" t="s">
        <v>27061</v>
      </c>
      <c r="HR1288">
        <v>1285</v>
      </c>
      <c r="HS1288">
        <f t="shared" si="2166"/>
        <v>530</v>
      </c>
      <c r="HT1288">
        <f t="shared" si="2221"/>
        <v>0</v>
      </c>
      <c r="HU1288">
        <f t="shared" si="2222"/>
        <v>0</v>
      </c>
      <c r="HW1288" t="s">
        <v>21906</v>
      </c>
      <c r="HY1288">
        <v>1285</v>
      </c>
      <c r="HZ1288">
        <f t="shared" si="2167"/>
        <v>612</v>
      </c>
      <c r="IA1288">
        <f t="shared" si="2223"/>
        <v>0</v>
      </c>
      <c r="IB1288">
        <f t="shared" si="2224"/>
        <v>0</v>
      </c>
      <c r="ID1288" t="s">
        <v>29577</v>
      </c>
      <c r="IF1288">
        <v>1285</v>
      </c>
      <c r="IG1288">
        <f t="shared" si="2168"/>
        <v>539</v>
      </c>
      <c r="IH1288">
        <f t="shared" si="2225"/>
        <v>0</v>
      </c>
      <c r="II1288">
        <f t="shared" si="2226"/>
        <v>0</v>
      </c>
      <c r="IK1288" t="s">
        <v>30813</v>
      </c>
      <c r="IM1288">
        <v>1285</v>
      </c>
      <c r="IN1288">
        <f t="shared" si="2169"/>
        <v>248</v>
      </c>
      <c r="IO1288">
        <f t="shared" si="2227"/>
        <v>0</v>
      </c>
      <c r="IP1288">
        <f t="shared" si="2228"/>
        <v>0</v>
      </c>
      <c r="IR1288" t="s">
        <v>14263</v>
      </c>
      <c r="IT1288">
        <v>1285</v>
      </c>
      <c r="IU1288">
        <f t="shared" si="2170"/>
        <v>433</v>
      </c>
      <c r="IV1288">
        <f t="shared" si="2229"/>
        <v>0</v>
      </c>
      <c r="IW1288">
        <f t="shared" si="2230"/>
        <v>0</v>
      </c>
      <c r="IY1288" t="s">
        <v>33329</v>
      </c>
      <c r="JA1288">
        <v>1285</v>
      </c>
      <c r="JB1288">
        <f t="shared" si="2171"/>
        <v>753</v>
      </c>
      <c r="JC1288">
        <f t="shared" si="2231"/>
        <v>0</v>
      </c>
      <c r="JD1288">
        <f t="shared" si="2232"/>
        <v>0</v>
      </c>
      <c r="JF1288" t="s">
        <v>34572</v>
      </c>
      <c r="JH1288">
        <v>1285</v>
      </c>
      <c r="JI1288">
        <f t="shared" si="2172"/>
        <v>460</v>
      </c>
      <c r="JJ1288">
        <f t="shared" si="2233"/>
        <v>0</v>
      </c>
      <c r="JK1288">
        <f t="shared" si="2234"/>
        <v>0</v>
      </c>
      <c r="JM1288" t="s">
        <v>35817</v>
      </c>
      <c r="JO1288">
        <v>1285</v>
      </c>
      <c r="JP1288">
        <f t="shared" si="2173"/>
        <v>272</v>
      </c>
      <c r="JQ1288">
        <f t="shared" si="2235"/>
        <v>0</v>
      </c>
      <c r="JR1288">
        <f t="shared" si="2236"/>
        <v>0</v>
      </c>
      <c r="JT1288" t="s">
        <v>37073</v>
      </c>
      <c r="JV1288">
        <v>1285</v>
      </c>
      <c r="JW1288">
        <f t="shared" si="2174"/>
        <v>261</v>
      </c>
      <c r="JX1288">
        <f t="shared" si="2237"/>
        <v>0</v>
      </c>
      <c r="JY1288">
        <f t="shared" si="2238"/>
        <v>0</v>
      </c>
      <c r="KA1288" t="s">
        <v>38303</v>
      </c>
      <c r="KC1288">
        <v>1285</v>
      </c>
      <c r="KD1288">
        <f t="shared" si="2175"/>
        <v>371</v>
      </c>
      <c r="KE1288">
        <f t="shared" si="2239"/>
        <v>0</v>
      </c>
      <c r="KF1288">
        <f t="shared" si="2240"/>
        <v>0</v>
      </c>
      <c r="KH1288" t="s">
        <v>39545</v>
      </c>
      <c r="KJ1288">
        <v>1285</v>
      </c>
      <c r="KK1288">
        <f t="shared" si="2176"/>
        <v>-87</v>
      </c>
      <c r="KL1288">
        <f t="shared" si="2241"/>
        <v>0</v>
      </c>
      <c r="KM1288">
        <f t="shared" si="2242"/>
        <v>0</v>
      </c>
      <c r="KO1288" t="s">
        <v>40806</v>
      </c>
      <c r="KR1288">
        <v>1285</v>
      </c>
      <c r="KS1288">
        <f t="shared" si="2177"/>
        <v>331</v>
      </c>
      <c r="KT1288">
        <f t="shared" si="2243"/>
        <v>0</v>
      </c>
      <c r="KU1288">
        <f t="shared" si="2244"/>
        <v>0</v>
      </c>
      <c r="KW1288" t="s">
        <v>42048</v>
      </c>
      <c r="KY1288">
        <v>1285</v>
      </c>
      <c r="KZ1288">
        <f t="shared" si="2178"/>
        <v>580</v>
      </c>
      <c r="LA1288">
        <f t="shared" si="2245"/>
        <v>0</v>
      </c>
      <c r="LB1288">
        <f t="shared" si="2246"/>
        <v>0</v>
      </c>
      <c r="LD1288" t="s">
        <v>43291</v>
      </c>
    </row>
    <row r="1289" spans="1:316" x14ac:dyDescent="0.4">
      <c r="A1289" s="1">
        <v>44923</v>
      </c>
      <c r="B1289" s="4">
        <v>958</v>
      </c>
      <c r="C1289">
        <v>9</v>
      </c>
      <c r="D1289">
        <v>5</v>
      </c>
      <c r="E1289">
        <v>8</v>
      </c>
      <c r="F1289">
        <v>6114</v>
      </c>
      <c r="G1289">
        <v>2</v>
      </c>
      <c r="H1289" t="s">
        <v>12</v>
      </c>
      <c r="I1289">
        <f t="shared" si="2179"/>
        <v>2022</v>
      </c>
      <c r="J1289">
        <v>1288</v>
      </c>
      <c r="K1289">
        <f t="shared" si="2180"/>
        <v>22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1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1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1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1</v>
      </c>
      <c r="BQ1289">
        <v>0</v>
      </c>
      <c r="BR1289">
        <v>0</v>
      </c>
      <c r="BS1289">
        <v>1</v>
      </c>
      <c r="BT1289">
        <v>1</v>
      </c>
      <c r="BV1289">
        <v>1286</v>
      </c>
      <c r="BW1289">
        <v>958</v>
      </c>
      <c r="BX1289" s="6">
        <v>1</v>
      </c>
      <c r="BY1289" s="6">
        <v>1</v>
      </c>
      <c r="CA1289">
        <v>1286</v>
      </c>
      <c r="CB1289">
        <f t="shared" si="2143"/>
        <v>387</v>
      </c>
      <c r="CC1289">
        <f t="shared" si="2144"/>
        <v>0</v>
      </c>
      <c r="CD1289">
        <f t="shared" si="2145"/>
        <v>0</v>
      </c>
      <c r="CF1289" t="s">
        <v>1355</v>
      </c>
      <c r="CH1289">
        <v>1286</v>
      </c>
      <c r="CI1289">
        <f t="shared" si="2146"/>
        <v>637</v>
      </c>
      <c r="CJ1289">
        <f t="shared" si="2181"/>
        <v>0</v>
      </c>
      <c r="CK1289">
        <f t="shared" si="2182"/>
        <v>0</v>
      </c>
      <c r="CM1289" t="s">
        <v>2736</v>
      </c>
      <c r="CO1289">
        <v>1286</v>
      </c>
      <c r="CP1289">
        <f t="shared" si="2147"/>
        <v>399</v>
      </c>
      <c r="CQ1289">
        <f t="shared" si="2183"/>
        <v>0</v>
      </c>
      <c r="CR1289">
        <f t="shared" si="2184"/>
        <v>0</v>
      </c>
      <c r="CT1289" t="s">
        <v>4083</v>
      </c>
      <c r="CV1289">
        <v>1286</v>
      </c>
      <c r="CW1289">
        <f t="shared" si="2148"/>
        <v>696</v>
      </c>
      <c r="CX1289">
        <f t="shared" si="2185"/>
        <v>0</v>
      </c>
      <c r="CY1289">
        <f t="shared" si="2186"/>
        <v>0</v>
      </c>
      <c r="DA1289" t="s">
        <v>5401</v>
      </c>
      <c r="DC1289">
        <v>1286</v>
      </c>
      <c r="DD1289">
        <f t="shared" si="2149"/>
        <v>252</v>
      </c>
      <c r="DE1289">
        <f t="shared" si="2187"/>
        <v>0</v>
      </c>
      <c r="DF1289">
        <f t="shared" si="2188"/>
        <v>0</v>
      </c>
      <c r="DH1289" t="s">
        <v>6676</v>
      </c>
      <c r="DJ1289">
        <v>1286</v>
      </c>
      <c r="DK1289">
        <f t="shared" si="2150"/>
        <v>780</v>
      </c>
      <c r="DL1289">
        <f t="shared" si="2189"/>
        <v>0</v>
      </c>
      <c r="DM1289">
        <f t="shared" si="2190"/>
        <v>0</v>
      </c>
      <c r="DO1289" t="s">
        <v>7960</v>
      </c>
      <c r="DQ1289">
        <v>1286</v>
      </c>
      <c r="DR1289">
        <f t="shared" si="2151"/>
        <v>958</v>
      </c>
      <c r="DS1289">
        <f t="shared" si="2191"/>
        <v>1</v>
      </c>
      <c r="DT1289">
        <f t="shared" si="2192"/>
        <v>1</v>
      </c>
      <c r="DV1289" t="s">
        <v>9222</v>
      </c>
      <c r="DX1289">
        <v>1286</v>
      </c>
      <c r="DY1289">
        <f t="shared" si="2152"/>
        <v>943</v>
      </c>
      <c r="DZ1289">
        <f t="shared" si="2193"/>
        <v>0</v>
      </c>
      <c r="EA1289">
        <f t="shared" si="2194"/>
        <v>0</v>
      </c>
      <c r="EC1289" t="s">
        <v>10497</v>
      </c>
      <c r="EE1289">
        <v>1286</v>
      </c>
      <c r="EF1289">
        <f t="shared" si="2153"/>
        <v>561</v>
      </c>
      <c r="EG1289">
        <f t="shared" si="2195"/>
        <v>0</v>
      </c>
      <c r="EH1289">
        <f t="shared" si="2196"/>
        <v>0</v>
      </c>
      <c r="EJ1289" t="s">
        <v>11768</v>
      </c>
      <c r="EL1289">
        <v>1286</v>
      </c>
      <c r="EM1289">
        <f t="shared" si="2154"/>
        <v>958</v>
      </c>
      <c r="EN1289">
        <f t="shared" si="2197"/>
        <v>1</v>
      </c>
      <c r="EO1289">
        <f t="shared" si="2198"/>
        <v>1</v>
      </c>
      <c r="EQ1289" t="s">
        <v>9222</v>
      </c>
      <c r="ES1289">
        <v>1286</v>
      </c>
      <c r="ET1289">
        <f t="shared" si="2155"/>
        <v>958</v>
      </c>
      <c r="EU1289">
        <f t="shared" si="2199"/>
        <v>1</v>
      </c>
      <c r="EV1289">
        <f t="shared" si="2200"/>
        <v>1</v>
      </c>
      <c r="EX1289" t="s">
        <v>9222</v>
      </c>
      <c r="EZ1289">
        <v>1286</v>
      </c>
      <c r="FA1289">
        <f t="shared" si="2156"/>
        <v>358</v>
      </c>
      <c r="FB1289">
        <f t="shared" si="2201"/>
        <v>0</v>
      </c>
      <c r="FC1289">
        <f t="shared" si="2202"/>
        <v>0</v>
      </c>
      <c r="FE1289" t="s">
        <v>15483</v>
      </c>
      <c r="FG1289">
        <v>1286</v>
      </c>
      <c r="FH1289">
        <f t="shared" si="2157"/>
        <v>317</v>
      </c>
      <c r="FI1289">
        <f t="shared" si="2203"/>
        <v>0</v>
      </c>
      <c r="FJ1289">
        <f t="shared" si="2204"/>
        <v>0</v>
      </c>
      <c r="FL1289" t="s">
        <v>16691</v>
      </c>
      <c r="FN1289">
        <v>1286</v>
      </c>
      <c r="FO1289">
        <f t="shared" si="2158"/>
        <v>905</v>
      </c>
      <c r="FP1289">
        <f t="shared" si="2205"/>
        <v>0</v>
      </c>
      <c r="FQ1289">
        <f t="shared" si="2206"/>
        <v>0</v>
      </c>
      <c r="FS1289" t="s">
        <v>18046</v>
      </c>
      <c r="FU1289">
        <v>1286</v>
      </c>
      <c r="FV1289">
        <f t="shared" si="2159"/>
        <v>593</v>
      </c>
      <c r="FW1289">
        <f t="shared" si="2207"/>
        <v>0</v>
      </c>
      <c r="FX1289">
        <f t="shared" si="2208"/>
        <v>0</v>
      </c>
      <c r="FZ1289" t="s">
        <v>19350</v>
      </c>
      <c r="GB1289">
        <v>1286</v>
      </c>
      <c r="GC1289">
        <f t="shared" si="2160"/>
        <v>574</v>
      </c>
      <c r="GD1289">
        <f t="shared" si="2209"/>
        <v>0</v>
      </c>
      <c r="GE1289">
        <f t="shared" si="2210"/>
        <v>0</v>
      </c>
      <c r="GG1289" t="s">
        <v>20626</v>
      </c>
      <c r="GI1289">
        <v>1286</v>
      </c>
      <c r="GJ1289">
        <f t="shared" si="2161"/>
        <v>766</v>
      </c>
      <c r="GK1289">
        <f t="shared" si="2211"/>
        <v>0</v>
      </c>
      <c r="GL1289">
        <f t="shared" si="2212"/>
        <v>0</v>
      </c>
      <c r="GN1289" t="s">
        <v>21907</v>
      </c>
      <c r="GP1289">
        <v>1286</v>
      </c>
      <c r="GQ1289">
        <f t="shared" si="2162"/>
        <v>887</v>
      </c>
      <c r="GR1289">
        <f t="shared" si="2213"/>
        <v>0</v>
      </c>
      <c r="GS1289">
        <f t="shared" si="2214"/>
        <v>0</v>
      </c>
      <c r="GU1289" t="s">
        <v>23187</v>
      </c>
      <c r="GW1289">
        <v>1286</v>
      </c>
      <c r="GX1289">
        <f t="shared" si="2163"/>
        <v>555</v>
      </c>
      <c r="GY1289">
        <f t="shared" si="2215"/>
        <v>0</v>
      </c>
      <c r="GZ1289">
        <f t="shared" si="2216"/>
        <v>0</v>
      </c>
      <c r="HB1289" t="s">
        <v>24444</v>
      </c>
      <c r="HD1289">
        <v>1286</v>
      </c>
      <c r="HE1289">
        <f t="shared" si="2164"/>
        <v>549</v>
      </c>
      <c r="HF1289">
        <f t="shared" si="2217"/>
        <v>0</v>
      </c>
      <c r="HG1289">
        <f t="shared" si="2218"/>
        <v>0</v>
      </c>
      <c r="HI1289" t="s">
        <v>25781</v>
      </c>
      <c r="HK1289">
        <v>1286</v>
      </c>
      <c r="HL1289">
        <f t="shared" si="2165"/>
        <v>958</v>
      </c>
      <c r="HM1289">
        <f t="shared" si="2219"/>
        <v>1</v>
      </c>
      <c r="HN1289">
        <f t="shared" si="2220"/>
        <v>1</v>
      </c>
      <c r="HP1289" t="s">
        <v>9222</v>
      </c>
      <c r="HR1289">
        <v>1286</v>
      </c>
      <c r="HS1289">
        <f t="shared" si="2166"/>
        <v>958</v>
      </c>
      <c r="HT1289">
        <f t="shared" si="2221"/>
        <v>1</v>
      </c>
      <c r="HU1289">
        <f t="shared" si="2222"/>
        <v>1</v>
      </c>
      <c r="HW1289" t="s">
        <v>9222</v>
      </c>
      <c r="HY1289">
        <v>1286</v>
      </c>
      <c r="HZ1289">
        <f t="shared" si="2167"/>
        <v>958</v>
      </c>
      <c r="IA1289">
        <f t="shared" si="2223"/>
        <v>1</v>
      </c>
      <c r="IB1289">
        <f t="shared" si="2224"/>
        <v>1</v>
      </c>
      <c r="ID1289" t="s">
        <v>9222</v>
      </c>
      <c r="IF1289">
        <v>1286</v>
      </c>
      <c r="IG1289">
        <f t="shared" si="2168"/>
        <v>958</v>
      </c>
      <c r="IH1289">
        <f t="shared" si="2225"/>
        <v>1</v>
      </c>
      <c r="II1289">
        <f t="shared" si="2226"/>
        <v>1</v>
      </c>
      <c r="IK1289" t="s">
        <v>9222</v>
      </c>
      <c r="IM1289">
        <v>1286</v>
      </c>
      <c r="IN1289">
        <f t="shared" si="2169"/>
        <v>958</v>
      </c>
      <c r="IO1289">
        <f t="shared" si="2227"/>
        <v>1</v>
      </c>
      <c r="IP1289">
        <f t="shared" si="2228"/>
        <v>1</v>
      </c>
      <c r="IR1289" t="s">
        <v>9222</v>
      </c>
      <c r="IT1289">
        <v>1286</v>
      </c>
      <c r="IU1289">
        <f t="shared" si="2170"/>
        <v>655</v>
      </c>
      <c r="IV1289">
        <f t="shared" si="2229"/>
        <v>0</v>
      </c>
      <c r="IW1289">
        <f t="shared" si="2230"/>
        <v>0</v>
      </c>
      <c r="IY1289" t="s">
        <v>33330</v>
      </c>
      <c r="JA1289">
        <v>1286</v>
      </c>
      <c r="JB1289">
        <f t="shared" si="2171"/>
        <v>830</v>
      </c>
      <c r="JC1289">
        <f t="shared" si="2231"/>
        <v>0</v>
      </c>
      <c r="JD1289">
        <f t="shared" si="2232"/>
        <v>0</v>
      </c>
      <c r="JF1289" t="s">
        <v>34573</v>
      </c>
      <c r="JH1289">
        <v>1286</v>
      </c>
      <c r="JI1289">
        <f t="shared" si="2172"/>
        <v>504</v>
      </c>
      <c r="JJ1289">
        <f t="shared" si="2233"/>
        <v>0</v>
      </c>
      <c r="JK1289">
        <f t="shared" si="2234"/>
        <v>0</v>
      </c>
      <c r="JM1289" t="s">
        <v>35818</v>
      </c>
      <c r="JO1289">
        <v>1286</v>
      </c>
      <c r="JP1289">
        <f t="shared" si="2173"/>
        <v>575</v>
      </c>
      <c r="JQ1289">
        <f t="shared" si="2235"/>
        <v>0</v>
      </c>
      <c r="JR1289">
        <f t="shared" si="2236"/>
        <v>0</v>
      </c>
      <c r="JT1289" t="s">
        <v>37074</v>
      </c>
      <c r="JV1289">
        <v>1286</v>
      </c>
      <c r="JW1289">
        <f t="shared" si="2174"/>
        <v>456</v>
      </c>
      <c r="JX1289">
        <f t="shared" si="2237"/>
        <v>0</v>
      </c>
      <c r="JY1289">
        <f t="shared" si="2238"/>
        <v>0</v>
      </c>
      <c r="KA1289" t="s">
        <v>38304</v>
      </c>
      <c r="KC1289">
        <v>1286</v>
      </c>
      <c r="KD1289">
        <f t="shared" si="2175"/>
        <v>612</v>
      </c>
      <c r="KE1289">
        <f t="shared" si="2239"/>
        <v>0</v>
      </c>
      <c r="KF1289">
        <f t="shared" si="2240"/>
        <v>0</v>
      </c>
      <c r="KH1289" t="s">
        <v>39546</v>
      </c>
      <c r="KJ1289">
        <v>1286</v>
      </c>
      <c r="KK1289">
        <f t="shared" si="2176"/>
        <v>316</v>
      </c>
      <c r="KL1289">
        <f t="shared" si="2241"/>
        <v>0</v>
      </c>
      <c r="KM1289">
        <f t="shared" si="2242"/>
        <v>0</v>
      </c>
      <c r="KO1289" t="s">
        <v>40807</v>
      </c>
      <c r="KR1289">
        <v>1286</v>
      </c>
      <c r="KS1289">
        <f t="shared" si="2177"/>
        <v>582</v>
      </c>
      <c r="KT1289">
        <f t="shared" si="2243"/>
        <v>0</v>
      </c>
      <c r="KU1289">
        <f t="shared" si="2244"/>
        <v>0</v>
      </c>
      <c r="KW1289" t="s">
        <v>42049</v>
      </c>
      <c r="KY1289">
        <v>1286</v>
      </c>
      <c r="KZ1289">
        <f t="shared" si="2178"/>
        <v>610</v>
      </c>
      <c r="LA1289">
        <f t="shared" si="2245"/>
        <v>0</v>
      </c>
      <c r="LB1289">
        <f t="shared" si="2246"/>
        <v>0</v>
      </c>
      <c r="LD1289" t="s">
        <v>43292</v>
      </c>
    </row>
    <row r="1290" spans="1:316" x14ac:dyDescent="0.4">
      <c r="A1290" s="1">
        <v>44924</v>
      </c>
      <c r="B1290" s="4">
        <v>194</v>
      </c>
      <c r="C1290">
        <v>1</v>
      </c>
      <c r="D1290">
        <v>9</v>
      </c>
      <c r="E1290">
        <v>4</v>
      </c>
      <c r="F1290">
        <v>6115</v>
      </c>
      <c r="G1290">
        <v>3</v>
      </c>
      <c r="H1290" t="s">
        <v>13</v>
      </c>
      <c r="I1290">
        <f t="shared" si="2179"/>
        <v>2022</v>
      </c>
      <c r="J1290">
        <v>1289</v>
      </c>
      <c r="K1290">
        <f t="shared" si="2180"/>
        <v>14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0</v>
      </c>
      <c r="AF1290">
        <v>0</v>
      </c>
      <c r="AG1290">
        <v>0</v>
      </c>
      <c r="AH1290">
        <v>1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1</v>
      </c>
      <c r="BA1290">
        <v>0</v>
      </c>
      <c r="BB1290">
        <v>0</v>
      </c>
      <c r="BC1290">
        <v>0</v>
      </c>
      <c r="BD1290">
        <v>0</v>
      </c>
      <c r="BE1290">
        <v>1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1</v>
      </c>
      <c r="BM1290">
        <v>0</v>
      </c>
      <c r="BN1290">
        <v>0</v>
      </c>
      <c r="BO1290">
        <v>1</v>
      </c>
      <c r="BP1290">
        <v>0</v>
      </c>
      <c r="BQ1290">
        <v>0</v>
      </c>
      <c r="BR1290">
        <v>0</v>
      </c>
      <c r="BS1290">
        <v>0</v>
      </c>
      <c r="BT1290">
        <v>1</v>
      </c>
      <c r="BV1290">
        <v>1287</v>
      </c>
      <c r="BW1290">
        <v>71</v>
      </c>
      <c r="BX1290" s="6">
        <v>0</v>
      </c>
      <c r="BY1290" s="6">
        <v>0</v>
      </c>
      <c r="CA1290">
        <v>1287</v>
      </c>
      <c r="CB1290">
        <f t="shared" si="2143"/>
        <v>590</v>
      </c>
      <c r="CC1290">
        <f t="shared" si="2144"/>
        <v>0</v>
      </c>
      <c r="CD1290">
        <f t="shared" si="2145"/>
        <v>0</v>
      </c>
      <c r="CF1290" t="s">
        <v>1356</v>
      </c>
      <c r="CH1290">
        <v>1287</v>
      </c>
      <c r="CI1290">
        <f t="shared" si="2146"/>
        <v>-132</v>
      </c>
      <c r="CJ1290">
        <f t="shared" si="2181"/>
        <v>0</v>
      </c>
      <c r="CK1290">
        <f t="shared" si="2182"/>
        <v>0</v>
      </c>
      <c r="CM1290" t="s">
        <v>2737</v>
      </c>
      <c r="CO1290">
        <v>1287</v>
      </c>
      <c r="CP1290">
        <f t="shared" si="2147"/>
        <v>503</v>
      </c>
      <c r="CQ1290">
        <f t="shared" si="2183"/>
        <v>0</v>
      </c>
      <c r="CR1290">
        <f t="shared" si="2184"/>
        <v>0</v>
      </c>
      <c r="CT1290" t="s">
        <v>4084</v>
      </c>
      <c r="CV1290">
        <v>1287</v>
      </c>
      <c r="CW1290">
        <f t="shared" si="2148"/>
        <v>-25</v>
      </c>
      <c r="CX1290">
        <f t="shared" si="2185"/>
        <v>0</v>
      </c>
      <c r="CY1290">
        <f t="shared" si="2186"/>
        <v>0</v>
      </c>
      <c r="DA1290" t="s">
        <v>5402</v>
      </c>
      <c r="DC1290">
        <v>1287</v>
      </c>
      <c r="DD1290">
        <f t="shared" si="2149"/>
        <v>-609</v>
      </c>
      <c r="DE1290">
        <f t="shared" si="2187"/>
        <v>0</v>
      </c>
      <c r="DF1290">
        <f t="shared" si="2188"/>
        <v>0</v>
      </c>
      <c r="DH1290" t="s">
        <v>6677</v>
      </c>
      <c r="DJ1290">
        <v>1287</v>
      </c>
      <c r="DK1290">
        <f t="shared" si="2150"/>
        <v>-98</v>
      </c>
      <c r="DL1290">
        <f t="shared" si="2189"/>
        <v>0</v>
      </c>
      <c r="DM1290">
        <f t="shared" si="2190"/>
        <v>0</v>
      </c>
      <c r="DO1290" t="s">
        <v>7961</v>
      </c>
      <c r="DQ1290">
        <v>1287</v>
      </c>
      <c r="DR1290">
        <f t="shared" si="2151"/>
        <v>-148</v>
      </c>
      <c r="DS1290">
        <f t="shared" si="2191"/>
        <v>0</v>
      </c>
      <c r="DT1290">
        <f t="shared" si="2192"/>
        <v>0</v>
      </c>
      <c r="DV1290" t="s">
        <v>9223</v>
      </c>
      <c r="DX1290">
        <v>1287</v>
      </c>
      <c r="DY1290">
        <f t="shared" si="2152"/>
        <v>159</v>
      </c>
      <c r="DZ1290">
        <f t="shared" si="2193"/>
        <v>0</v>
      </c>
      <c r="EA1290">
        <f t="shared" si="2194"/>
        <v>0</v>
      </c>
      <c r="EC1290" t="s">
        <v>10498</v>
      </c>
      <c r="EE1290">
        <v>1287</v>
      </c>
      <c r="EF1290">
        <f t="shared" si="2153"/>
        <v>405</v>
      </c>
      <c r="EG1290">
        <f t="shared" si="2195"/>
        <v>0</v>
      </c>
      <c r="EH1290">
        <f t="shared" si="2196"/>
        <v>0</v>
      </c>
      <c r="EJ1290" t="s">
        <v>11769</v>
      </c>
      <c r="EL1290">
        <v>1287</v>
      </c>
      <c r="EM1290">
        <f t="shared" si="2154"/>
        <v>329</v>
      </c>
      <c r="EN1290">
        <f t="shared" si="2197"/>
        <v>0</v>
      </c>
      <c r="EO1290">
        <f t="shared" si="2198"/>
        <v>0</v>
      </c>
      <c r="EQ1290" t="s">
        <v>13034</v>
      </c>
      <c r="ES1290">
        <v>1287</v>
      </c>
      <c r="ET1290">
        <f t="shared" si="2155"/>
        <v>324</v>
      </c>
      <c r="EU1290">
        <f t="shared" si="2199"/>
        <v>0</v>
      </c>
      <c r="EV1290">
        <f t="shared" si="2200"/>
        <v>0</v>
      </c>
      <c r="EX1290" t="s">
        <v>14264</v>
      </c>
      <c r="EZ1290">
        <v>1287</v>
      </c>
      <c r="FA1290">
        <f t="shared" si="2156"/>
        <v>350</v>
      </c>
      <c r="FB1290">
        <f t="shared" si="2201"/>
        <v>0</v>
      </c>
      <c r="FC1290">
        <f t="shared" si="2202"/>
        <v>0</v>
      </c>
      <c r="FE1290" t="s">
        <v>15484</v>
      </c>
      <c r="FG1290">
        <v>1287</v>
      </c>
      <c r="FH1290">
        <f t="shared" si="2157"/>
        <v>266</v>
      </c>
      <c r="FI1290">
        <f t="shared" si="2203"/>
        <v>0</v>
      </c>
      <c r="FJ1290">
        <f t="shared" si="2204"/>
        <v>0</v>
      </c>
      <c r="FL1290" t="s">
        <v>16692</v>
      </c>
      <c r="FN1290">
        <v>1287</v>
      </c>
      <c r="FO1290">
        <f t="shared" si="2158"/>
        <v>464</v>
      </c>
      <c r="FP1290">
        <f t="shared" si="2205"/>
        <v>0</v>
      </c>
      <c r="FQ1290">
        <f t="shared" si="2206"/>
        <v>0</v>
      </c>
      <c r="FS1290" t="s">
        <v>18047</v>
      </c>
      <c r="FU1290">
        <v>1287</v>
      </c>
      <c r="FV1290">
        <f t="shared" si="2159"/>
        <v>301</v>
      </c>
      <c r="FW1290">
        <f t="shared" si="2207"/>
        <v>0</v>
      </c>
      <c r="FX1290">
        <f t="shared" si="2208"/>
        <v>0</v>
      </c>
      <c r="FZ1290" t="s">
        <v>19351</v>
      </c>
      <c r="GB1290">
        <v>1287</v>
      </c>
      <c r="GC1290">
        <f t="shared" si="2160"/>
        <v>66</v>
      </c>
      <c r="GD1290">
        <f t="shared" si="2209"/>
        <v>0</v>
      </c>
      <c r="GE1290">
        <f t="shared" si="2210"/>
        <v>0</v>
      </c>
      <c r="GG1290" t="s">
        <v>20627</v>
      </c>
      <c r="GI1290">
        <v>1287</v>
      </c>
      <c r="GJ1290">
        <f t="shared" si="2161"/>
        <v>235</v>
      </c>
      <c r="GK1290">
        <f t="shared" si="2211"/>
        <v>0</v>
      </c>
      <c r="GL1290">
        <f t="shared" si="2212"/>
        <v>0</v>
      </c>
      <c r="GN1290" t="s">
        <v>21908</v>
      </c>
      <c r="GP1290">
        <v>1287</v>
      </c>
      <c r="GQ1290">
        <f t="shared" si="2162"/>
        <v>379</v>
      </c>
      <c r="GR1290">
        <f t="shared" si="2213"/>
        <v>0</v>
      </c>
      <c r="GS1290">
        <f t="shared" si="2214"/>
        <v>0</v>
      </c>
      <c r="GU1290" t="s">
        <v>23188</v>
      </c>
      <c r="GW1290">
        <v>1287</v>
      </c>
      <c r="GX1290">
        <f t="shared" si="2163"/>
        <v>-600</v>
      </c>
      <c r="GY1290">
        <f t="shared" si="2215"/>
        <v>0</v>
      </c>
      <c r="GZ1290">
        <f t="shared" si="2216"/>
        <v>0</v>
      </c>
      <c r="HB1290" t="s">
        <v>24445</v>
      </c>
      <c r="HD1290">
        <v>1287</v>
      </c>
      <c r="HE1290">
        <f t="shared" si="2164"/>
        <v>189</v>
      </c>
      <c r="HF1290">
        <f t="shared" si="2217"/>
        <v>0</v>
      </c>
      <c r="HG1290">
        <f t="shared" si="2218"/>
        <v>0</v>
      </c>
      <c r="HI1290" t="s">
        <v>25782</v>
      </c>
      <c r="HK1290">
        <v>1287</v>
      </c>
      <c r="HL1290">
        <f t="shared" si="2165"/>
        <v>318</v>
      </c>
      <c r="HM1290">
        <f t="shared" si="2219"/>
        <v>0</v>
      </c>
      <c r="HN1290">
        <f t="shared" si="2220"/>
        <v>0</v>
      </c>
      <c r="HP1290" t="s">
        <v>27062</v>
      </c>
      <c r="HR1290">
        <v>1287</v>
      </c>
      <c r="HS1290">
        <f t="shared" si="2166"/>
        <v>406</v>
      </c>
      <c r="HT1290">
        <f t="shared" si="2221"/>
        <v>0</v>
      </c>
      <c r="HU1290">
        <f t="shared" si="2222"/>
        <v>0</v>
      </c>
      <c r="HW1290" t="s">
        <v>28321</v>
      </c>
      <c r="HY1290">
        <v>1287</v>
      </c>
      <c r="HZ1290">
        <f t="shared" si="2167"/>
        <v>326</v>
      </c>
      <c r="IA1290">
        <f t="shared" si="2223"/>
        <v>0</v>
      </c>
      <c r="IB1290">
        <f t="shared" si="2224"/>
        <v>0</v>
      </c>
      <c r="ID1290" t="s">
        <v>29578</v>
      </c>
      <c r="IF1290">
        <v>1287</v>
      </c>
      <c r="IG1290">
        <f t="shared" si="2168"/>
        <v>254</v>
      </c>
      <c r="IH1290">
        <f t="shared" si="2225"/>
        <v>0</v>
      </c>
      <c r="II1290">
        <f t="shared" si="2226"/>
        <v>0</v>
      </c>
      <c r="IK1290" t="s">
        <v>30814</v>
      </c>
      <c r="IM1290">
        <v>1287</v>
      </c>
      <c r="IN1290">
        <f t="shared" si="2169"/>
        <v>1359</v>
      </c>
      <c r="IO1290">
        <f t="shared" si="2227"/>
        <v>0</v>
      </c>
      <c r="IP1290">
        <f t="shared" si="2228"/>
        <v>0</v>
      </c>
      <c r="IR1290" t="s">
        <v>32062</v>
      </c>
      <c r="IT1290">
        <v>1287</v>
      </c>
      <c r="IU1290">
        <f t="shared" si="2170"/>
        <v>327</v>
      </c>
      <c r="IV1290">
        <f t="shared" si="2229"/>
        <v>0</v>
      </c>
      <c r="IW1290">
        <f t="shared" si="2230"/>
        <v>0</v>
      </c>
      <c r="IY1290" t="s">
        <v>33331</v>
      </c>
      <c r="JA1290">
        <v>1287</v>
      </c>
      <c r="JB1290">
        <f t="shared" si="2171"/>
        <v>519</v>
      </c>
      <c r="JC1290">
        <f t="shared" si="2231"/>
        <v>0</v>
      </c>
      <c r="JD1290">
        <f t="shared" si="2232"/>
        <v>0</v>
      </c>
      <c r="JF1290" t="s">
        <v>34574</v>
      </c>
      <c r="JH1290">
        <v>1287</v>
      </c>
      <c r="JI1290">
        <f t="shared" si="2172"/>
        <v>101</v>
      </c>
      <c r="JJ1290">
        <f t="shared" si="2233"/>
        <v>0</v>
      </c>
      <c r="JK1290">
        <f t="shared" si="2234"/>
        <v>0</v>
      </c>
      <c r="JM1290" t="s">
        <v>35819</v>
      </c>
      <c r="JO1290">
        <v>1287</v>
      </c>
      <c r="JP1290">
        <f t="shared" si="2173"/>
        <v>636</v>
      </c>
      <c r="JQ1290">
        <f t="shared" si="2235"/>
        <v>0</v>
      </c>
      <c r="JR1290">
        <f t="shared" si="2236"/>
        <v>0</v>
      </c>
      <c r="JT1290" t="s">
        <v>37075</v>
      </c>
      <c r="JV1290">
        <v>1287</v>
      </c>
      <c r="JW1290">
        <f t="shared" si="2174"/>
        <v>99</v>
      </c>
      <c r="JX1290">
        <f t="shared" si="2237"/>
        <v>0</v>
      </c>
      <c r="JY1290">
        <f t="shared" si="2238"/>
        <v>0</v>
      </c>
      <c r="KA1290" t="s">
        <v>38305</v>
      </c>
      <c r="KC1290">
        <v>1287</v>
      </c>
      <c r="KD1290">
        <f t="shared" si="2175"/>
        <v>180</v>
      </c>
      <c r="KE1290">
        <f t="shared" si="2239"/>
        <v>0</v>
      </c>
      <c r="KF1290">
        <f t="shared" si="2240"/>
        <v>0</v>
      </c>
      <c r="KH1290" t="s">
        <v>39547</v>
      </c>
      <c r="KJ1290">
        <v>1287</v>
      </c>
      <c r="KK1290">
        <f t="shared" si="2176"/>
        <v>988</v>
      </c>
      <c r="KL1290">
        <f t="shared" si="2241"/>
        <v>0</v>
      </c>
      <c r="KM1290">
        <f t="shared" si="2242"/>
        <v>0</v>
      </c>
      <c r="KO1290" t="s">
        <v>40808</v>
      </c>
      <c r="KR1290">
        <v>1287</v>
      </c>
      <c r="KS1290">
        <f t="shared" si="2177"/>
        <v>79</v>
      </c>
      <c r="KT1290">
        <f t="shared" si="2243"/>
        <v>0</v>
      </c>
      <c r="KU1290">
        <f t="shared" si="2244"/>
        <v>0</v>
      </c>
      <c r="KW1290" t="s">
        <v>42050</v>
      </c>
      <c r="KY1290">
        <v>1287</v>
      </c>
      <c r="KZ1290">
        <f t="shared" si="2178"/>
        <v>119</v>
      </c>
      <c r="LA1290">
        <f t="shared" si="2245"/>
        <v>0</v>
      </c>
      <c r="LB1290">
        <f t="shared" si="2246"/>
        <v>0</v>
      </c>
      <c r="LD1290" t="s">
        <v>43293</v>
      </c>
    </row>
    <row r="1291" spans="1:316" x14ac:dyDescent="0.4">
      <c r="A1291" s="1">
        <v>44925</v>
      </c>
      <c r="B1291" s="4">
        <v>953</v>
      </c>
      <c r="C1291">
        <v>9</v>
      </c>
      <c r="D1291">
        <v>5</v>
      </c>
      <c r="E1291">
        <v>3</v>
      </c>
      <c r="F1291">
        <v>6116</v>
      </c>
      <c r="G1291">
        <v>4</v>
      </c>
      <c r="H1291" t="s">
        <v>14</v>
      </c>
      <c r="I1291">
        <f t="shared" si="2179"/>
        <v>2022</v>
      </c>
      <c r="J1291">
        <v>1290</v>
      </c>
      <c r="K1291">
        <f t="shared" si="2180"/>
        <v>17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1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1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1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1</v>
      </c>
      <c r="BO1291">
        <v>0</v>
      </c>
      <c r="BP1291">
        <v>1</v>
      </c>
      <c r="BQ1291">
        <v>0</v>
      </c>
      <c r="BR1291">
        <v>0</v>
      </c>
      <c r="BS1291">
        <v>0</v>
      </c>
      <c r="BT1291">
        <v>1</v>
      </c>
      <c r="BV1291">
        <v>1288</v>
      </c>
      <c r="BW1291">
        <v>418</v>
      </c>
      <c r="BX1291" s="6">
        <v>0</v>
      </c>
      <c r="BY1291" s="6">
        <v>0</v>
      </c>
      <c r="CA1291">
        <v>1288</v>
      </c>
      <c r="CB1291">
        <f t="shared" si="2143"/>
        <v>603</v>
      </c>
      <c r="CC1291">
        <f t="shared" si="2144"/>
        <v>0</v>
      </c>
      <c r="CD1291">
        <f t="shared" si="2145"/>
        <v>0</v>
      </c>
      <c r="CF1291" t="s">
        <v>1357</v>
      </c>
      <c r="CH1291">
        <v>1288</v>
      </c>
      <c r="CI1291">
        <f t="shared" si="2146"/>
        <v>554</v>
      </c>
      <c r="CJ1291">
        <f t="shared" si="2181"/>
        <v>0</v>
      </c>
      <c r="CK1291">
        <f t="shared" si="2182"/>
        <v>0</v>
      </c>
      <c r="CM1291" t="s">
        <v>2738</v>
      </c>
      <c r="CO1291">
        <v>1288</v>
      </c>
      <c r="CP1291">
        <f t="shared" si="2147"/>
        <v>611</v>
      </c>
      <c r="CQ1291">
        <f t="shared" si="2183"/>
        <v>0</v>
      </c>
      <c r="CR1291">
        <f t="shared" si="2184"/>
        <v>0</v>
      </c>
      <c r="CT1291" t="s">
        <v>4085</v>
      </c>
      <c r="CV1291">
        <v>1288</v>
      </c>
      <c r="CW1291">
        <f t="shared" si="2148"/>
        <v>568</v>
      </c>
      <c r="CX1291">
        <f t="shared" si="2185"/>
        <v>0</v>
      </c>
      <c r="CY1291">
        <f t="shared" si="2186"/>
        <v>0</v>
      </c>
      <c r="DA1291" t="s">
        <v>5403</v>
      </c>
      <c r="DC1291">
        <v>1288</v>
      </c>
      <c r="DD1291">
        <f t="shared" si="2149"/>
        <v>159</v>
      </c>
      <c r="DE1291">
        <f t="shared" si="2187"/>
        <v>0</v>
      </c>
      <c r="DF1291">
        <f t="shared" si="2188"/>
        <v>0</v>
      </c>
      <c r="DH1291" t="s">
        <v>6678</v>
      </c>
      <c r="DJ1291">
        <v>1288</v>
      </c>
      <c r="DK1291">
        <f t="shared" si="2150"/>
        <v>643</v>
      </c>
      <c r="DL1291">
        <f t="shared" si="2189"/>
        <v>0</v>
      </c>
      <c r="DM1291">
        <f t="shared" si="2190"/>
        <v>0</v>
      </c>
      <c r="DO1291" t="s">
        <v>7962</v>
      </c>
      <c r="DQ1291">
        <v>1288</v>
      </c>
      <c r="DR1291">
        <f t="shared" si="2151"/>
        <v>480</v>
      </c>
      <c r="DS1291">
        <f t="shared" si="2191"/>
        <v>0</v>
      </c>
      <c r="DT1291">
        <f t="shared" si="2192"/>
        <v>0</v>
      </c>
      <c r="DV1291" t="s">
        <v>9224</v>
      </c>
      <c r="DX1291">
        <v>1288</v>
      </c>
      <c r="DY1291">
        <f t="shared" si="2152"/>
        <v>753</v>
      </c>
      <c r="DZ1291">
        <f t="shared" si="2193"/>
        <v>0</v>
      </c>
      <c r="EA1291">
        <f t="shared" si="2194"/>
        <v>0</v>
      </c>
      <c r="EC1291" t="s">
        <v>10499</v>
      </c>
      <c r="EE1291">
        <v>1288</v>
      </c>
      <c r="EF1291">
        <f t="shared" si="2153"/>
        <v>953</v>
      </c>
      <c r="EG1291">
        <f t="shared" si="2195"/>
        <v>1</v>
      </c>
      <c r="EH1291">
        <f t="shared" si="2196"/>
        <v>1</v>
      </c>
      <c r="EJ1291" t="s">
        <v>11770</v>
      </c>
      <c r="EL1291">
        <v>1288</v>
      </c>
      <c r="EM1291">
        <f t="shared" si="2154"/>
        <v>410</v>
      </c>
      <c r="EN1291">
        <f t="shared" si="2197"/>
        <v>0</v>
      </c>
      <c r="EO1291">
        <f t="shared" si="2198"/>
        <v>0</v>
      </c>
      <c r="EQ1291" t="s">
        <v>13035</v>
      </c>
      <c r="ES1291">
        <v>1288</v>
      </c>
      <c r="ET1291">
        <f t="shared" si="2155"/>
        <v>437</v>
      </c>
      <c r="EU1291">
        <f t="shared" si="2199"/>
        <v>0</v>
      </c>
      <c r="EV1291">
        <f t="shared" si="2200"/>
        <v>0</v>
      </c>
      <c r="EX1291" t="s">
        <v>14265</v>
      </c>
      <c r="EZ1291">
        <v>1288</v>
      </c>
      <c r="FA1291">
        <f t="shared" si="2156"/>
        <v>512</v>
      </c>
      <c r="FB1291">
        <f t="shared" si="2201"/>
        <v>0</v>
      </c>
      <c r="FC1291">
        <f t="shared" si="2202"/>
        <v>0</v>
      </c>
      <c r="FE1291" t="s">
        <v>15485</v>
      </c>
      <c r="FG1291">
        <v>1288</v>
      </c>
      <c r="FH1291">
        <f t="shared" si="2157"/>
        <v>481</v>
      </c>
      <c r="FI1291">
        <f t="shared" si="2203"/>
        <v>0</v>
      </c>
      <c r="FJ1291">
        <f t="shared" si="2204"/>
        <v>0</v>
      </c>
      <c r="FL1291" t="s">
        <v>16693</v>
      </c>
      <c r="FN1291">
        <v>1288</v>
      </c>
      <c r="FO1291">
        <f t="shared" si="2158"/>
        <v>27</v>
      </c>
      <c r="FP1291">
        <f t="shared" si="2205"/>
        <v>0</v>
      </c>
      <c r="FQ1291">
        <f t="shared" si="2206"/>
        <v>0</v>
      </c>
      <c r="FS1291" t="s">
        <v>18048</v>
      </c>
      <c r="FU1291">
        <v>1288</v>
      </c>
      <c r="FV1291">
        <f t="shared" si="2159"/>
        <v>627</v>
      </c>
      <c r="FW1291">
        <f t="shared" si="2207"/>
        <v>0</v>
      </c>
      <c r="FX1291">
        <f t="shared" si="2208"/>
        <v>0</v>
      </c>
      <c r="FZ1291" t="s">
        <v>19352</v>
      </c>
      <c r="GB1291">
        <v>1288</v>
      </c>
      <c r="GC1291">
        <f t="shared" si="2160"/>
        <v>332</v>
      </c>
      <c r="GD1291">
        <f t="shared" si="2209"/>
        <v>0</v>
      </c>
      <c r="GE1291">
        <f t="shared" si="2210"/>
        <v>0</v>
      </c>
      <c r="GG1291" t="s">
        <v>20628</v>
      </c>
      <c r="GI1291">
        <v>1288</v>
      </c>
      <c r="GJ1291">
        <f t="shared" si="2161"/>
        <v>603</v>
      </c>
      <c r="GK1291">
        <f t="shared" si="2211"/>
        <v>0</v>
      </c>
      <c r="GL1291">
        <f t="shared" si="2212"/>
        <v>0</v>
      </c>
      <c r="GN1291" t="s">
        <v>1357</v>
      </c>
      <c r="GP1291">
        <v>1288</v>
      </c>
      <c r="GQ1291">
        <f t="shared" si="2162"/>
        <v>-160</v>
      </c>
      <c r="GR1291">
        <f t="shared" si="2213"/>
        <v>0</v>
      </c>
      <c r="GS1291">
        <f t="shared" si="2214"/>
        <v>0</v>
      </c>
      <c r="GU1291" t="s">
        <v>23189</v>
      </c>
      <c r="GW1291">
        <v>1288</v>
      </c>
      <c r="GX1291">
        <f t="shared" si="2163"/>
        <v>240</v>
      </c>
      <c r="GY1291">
        <f t="shared" si="2215"/>
        <v>0</v>
      </c>
      <c r="GZ1291">
        <f t="shared" si="2216"/>
        <v>0</v>
      </c>
      <c r="HB1291" t="s">
        <v>24446</v>
      </c>
      <c r="HD1291">
        <v>1288</v>
      </c>
      <c r="HE1291">
        <f t="shared" si="2164"/>
        <v>563</v>
      </c>
      <c r="HF1291">
        <f t="shared" si="2217"/>
        <v>0</v>
      </c>
      <c r="HG1291">
        <f t="shared" si="2218"/>
        <v>0</v>
      </c>
      <c r="HI1291" t="s">
        <v>25783</v>
      </c>
      <c r="HK1291">
        <v>1288</v>
      </c>
      <c r="HL1291">
        <f t="shared" si="2165"/>
        <v>953</v>
      </c>
      <c r="HM1291">
        <f t="shared" si="2219"/>
        <v>1</v>
      </c>
      <c r="HN1291">
        <f t="shared" si="2220"/>
        <v>1</v>
      </c>
      <c r="HP1291" t="s">
        <v>11770</v>
      </c>
      <c r="HR1291">
        <v>1288</v>
      </c>
      <c r="HS1291">
        <f t="shared" si="2166"/>
        <v>501</v>
      </c>
      <c r="HT1291">
        <f t="shared" si="2221"/>
        <v>0</v>
      </c>
      <c r="HU1291">
        <f t="shared" si="2222"/>
        <v>0</v>
      </c>
      <c r="HW1291" t="s">
        <v>28322</v>
      </c>
      <c r="HY1291">
        <v>1288</v>
      </c>
      <c r="HZ1291">
        <f t="shared" si="2167"/>
        <v>953</v>
      </c>
      <c r="IA1291">
        <f t="shared" si="2223"/>
        <v>1</v>
      </c>
      <c r="IB1291">
        <f t="shared" si="2224"/>
        <v>1</v>
      </c>
      <c r="ID1291" t="s">
        <v>11770</v>
      </c>
      <c r="IF1291">
        <v>1288</v>
      </c>
      <c r="IG1291">
        <f t="shared" si="2168"/>
        <v>953</v>
      </c>
      <c r="IH1291">
        <f t="shared" si="2225"/>
        <v>1</v>
      </c>
      <c r="II1291">
        <f t="shared" si="2226"/>
        <v>1</v>
      </c>
      <c r="IK1291" t="s">
        <v>11770</v>
      </c>
      <c r="IM1291">
        <v>1288</v>
      </c>
      <c r="IN1291">
        <f t="shared" si="2169"/>
        <v>480</v>
      </c>
      <c r="IO1291">
        <f t="shared" si="2227"/>
        <v>0</v>
      </c>
      <c r="IP1291">
        <f t="shared" si="2228"/>
        <v>0</v>
      </c>
      <c r="IR1291" t="s">
        <v>9224</v>
      </c>
      <c r="IT1291">
        <v>1288</v>
      </c>
      <c r="IU1291">
        <f t="shared" si="2170"/>
        <v>953</v>
      </c>
      <c r="IV1291">
        <f t="shared" si="2229"/>
        <v>1</v>
      </c>
      <c r="IW1291">
        <f t="shared" si="2230"/>
        <v>1</v>
      </c>
      <c r="IY1291" t="s">
        <v>11770</v>
      </c>
      <c r="JA1291">
        <v>1288</v>
      </c>
      <c r="JB1291">
        <f t="shared" si="2171"/>
        <v>668</v>
      </c>
      <c r="JC1291">
        <f t="shared" si="2231"/>
        <v>0</v>
      </c>
      <c r="JD1291">
        <f t="shared" si="2232"/>
        <v>0</v>
      </c>
      <c r="JF1291" t="s">
        <v>34575</v>
      </c>
      <c r="JH1291">
        <v>1288</v>
      </c>
      <c r="JI1291">
        <f t="shared" si="2172"/>
        <v>660</v>
      </c>
      <c r="JJ1291">
        <f t="shared" si="2233"/>
        <v>0</v>
      </c>
      <c r="JK1291">
        <f t="shared" si="2234"/>
        <v>0</v>
      </c>
      <c r="JM1291" t="s">
        <v>35820</v>
      </c>
      <c r="JO1291">
        <v>1288</v>
      </c>
      <c r="JP1291">
        <f t="shared" si="2173"/>
        <v>619</v>
      </c>
      <c r="JQ1291">
        <f t="shared" si="2235"/>
        <v>0</v>
      </c>
      <c r="JR1291">
        <f t="shared" si="2236"/>
        <v>0</v>
      </c>
      <c r="JT1291" t="s">
        <v>37076</v>
      </c>
      <c r="JV1291">
        <v>1288</v>
      </c>
      <c r="JW1291">
        <f t="shared" si="2174"/>
        <v>469</v>
      </c>
      <c r="JX1291">
        <f t="shared" si="2237"/>
        <v>0</v>
      </c>
      <c r="JY1291">
        <f t="shared" si="2238"/>
        <v>0</v>
      </c>
      <c r="KA1291" t="s">
        <v>38306</v>
      </c>
      <c r="KC1291">
        <v>1288</v>
      </c>
      <c r="KD1291">
        <f t="shared" si="2175"/>
        <v>236</v>
      </c>
      <c r="KE1291">
        <f t="shared" si="2239"/>
        <v>0</v>
      </c>
      <c r="KF1291">
        <f t="shared" si="2240"/>
        <v>0</v>
      </c>
      <c r="KH1291" t="s">
        <v>39548</v>
      </c>
      <c r="KJ1291">
        <v>1288</v>
      </c>
      <c r="KK1291">
        <f t="shared" si="2176"/>
        <v>953</v>
      </c>
      <c r="KL1291">
        <f t="shared" si="2241"/>
        <v>1</v>
      </c>
      <c r="KM1291">
        <f t="shared" si="2242"/>
        <v>1</v>
      </c>
      <c r="KO1291" t="s">
        <v>11770</v>
      </c>
      <c r="KR1291">
        <v>1288</v>
      </c>
      <c r="KS1291">
        <f t="shared" si="2177"/>
        <v>492</v>
      </c>
      <c r="KT1291">
        <f t="shared" si="2243"/>
        <v>0</v>
      </c>
      <c r="KU1291">
        <f t="shared" si="2244"/>
        <v>0</v>
      </c>
      <c r="KW1291" t="s">
        <v>42051</v>
      </c>
      <c r="KY1291">
        <v>1288</v>
      </c>
      <c r="KZ1291">
        <f t="shared" si="2178"/>
        <v>197</v>
      </c>
      <c r="LA1291">
        <f t="shared" si="2245"/>
        <v>0</v>
      </c>
      <c r="LB1291">
        <f t="shared" si="2246"/>
        <v>0</v>
      </c>
      <c r="LD1291" t="s">
        <v>43294</v>
      </c>
    </row>
    <row r="1292" spans="1:316" x14ac:dyDescent="0.4">
      <c r="A1292" s="7">
        <v>44930</v>
      </c>
      <c r="B1292" s="4">
        <v>91</v>
      </c>
      <c r="BV1292">
        <v>1289</v>
      </c>
      <c r="CA1292">
        <v>1289</v>
      </c>
      <c r="CB1292">
        <f t="shared" si="2143"/>
        <v>185</v>
      </c>
      <c r="CC1292">
        <f t="shared" si="2144"/>
        <v>0</v>
      </c>
      <c r="CD1292">
        <f t="shared" si="2145"/>
        <v>0</v>
      </c>
      <c r="CF1292" t="s">
        <v>1358</v>
      </c>
      <c r="CH1292">
        <v>1289</v>
      </c>
      <c r="CI1292">
        <f t="shared" si="2146"/>
        <v>187</v>
      </c>
      <c r="CJ1292">
        <f t="shared" si="2181"/>
        <v>0</v>
      </c>
      <c r="CK1292">
        <f t="shared" si="2182"/>
        <v>0</v>
      </c>
      <c r="CM1292" t="s">
        <v>2739</v>
      </c>
      <c r="CO1292">
        <v>1289</v>
      </c>
      <c r="CP1292">
        <f t="shared" si="2147"/>
        <v>472</v>
      </c>
      <c r="CQ1292">
        <f t="shared" si="2183"/>
        <v>0</v>
      </c>
      <c r="CR1292">
        <f t="shared" si="2184"/>
        <v>0</v>
      </c>
      <c r="CT1292" t="s">
        <v>4086</v>
      </c>
      <c r="CV1292">
        <v>1289</v>
      </c>
      <c r="CW1292">
        <f t="shared" si="2148"/>
        <v>318</v>
      </c>
      <c r="CX1292">
        <f t="shared" si="2185"/>
        <v>0</v>
      </c>
      <c r="CY1292">
        <f t="shared" si="2186"/>
        <v>0</v>
      </c>
      <c r="DA1292" t="s">
        <v>5404</v>
      </c>
      <c r="DC1292">
        <v>1289</v>
      </c>
      <c r="DD1292">
        <f t="shared" si="2149"/>
        <v>159</v>
      </c>
      <c r="DE1292">
        <f t="shared" si="2187"/>
        <v>0</v>
      </c>
      <c r="DF1292">
        <f t="shared" si="2188"/>
        <v>0</v>
      </c>
      <c r="DH1292" t="s">
        <v>6679</v>
      </c>
      <c r="DJ1292">
        <v>1289</v>
      </c>
      <c r="DK1292">
        <f t="shared" si="2150"/>
        <v>407</v>
      </c>
      <c r="DL1292">
        <f t="shared" si="2189"/>
        <v>0</v>
      </c>
      <c r="DM1292">
        <f t="shared" si="2190"/>
        <v>0</v>
      </c>
      <c r="DO1292" t="s">
        <v>7963</v>
      </c>
      <c r="DQ1292">
        <v>1289</v>
      </c>
      <c r="DR1292">
        <f t="shared" si="2151"/>
        <v>242</v>
      </c>
      <c r="DS1292">
        <f t="shared" si="2191"/>
        <v>0</v>
      </c>
      <c r="DT1292">
        <f t="shared" si="2192"/>
        <v>0</v>
      </c>
      <c r="DV1292" t="s">
        <v>9225</v>
      </c>
      <c r="DX1292">
        <v>1289</v>
      </c>
      <c r="DY1292">
        <f t="shared" si="2152"/>
        <v>622</v>
      </c>
      <c r="DZ1292">
        <f t="shared" si="2193"/>
        <v>0</v>
      </c>
      <c r="EA1292">
        <f t="shared" si="2194"/>
        <v>0</v>
      </c>
      <c r="EC1292" t="s">
        <v>10500</v>
      </c>
      <c r="EE1292">
        <v>1289</v>
      </c>
      <c r="EF1292">
        <f t="shared" si="2153"/>
        <v>359</v>
      </c>
      <c r="EG1292">
        <f t="shared" si="2195"/>
        <v>0</v>
      </c>
      <c r="EH1292">
        <f t="shared" si="2196"/>
        <v>0</v>
      </c>
      <c r="EJ1292" t="s">
        <v>11771</v>
      </c>
      <c r="EL1292">
        <v>1289</v>
      </c>
      <c r="EM1292">
        <f t="shared" si="2154"/>
        <v>29</v>
      </c>
      <c r="EN1292">
        <f t="shared" si="2197"/>
        <v>0</v>
      </c>
      <c r="EO1292">
        <f t="shared" si="2198"/>
        <v>0</v>
      </c>
      <c r="EQ1292" t="s">
        <v>13036</v>
      </c>
      <c r="ES1292">
        <v>1289</v>
      </c>
      <c r="ET1292">
        <f t="shared" si="2155"/>
        <v>11</v>
      </c>
      <c r="EU1292">
        <f t="shared" si="2199"/>
        <v>0</v>
      </c>
      <c r="EV1292">
        <f t="shared" si="2200"/>
        <v>0</v>
      </c>
      <c r="EX1292" t="s">
        <v>14266</v>
      </c>
      <c r="EZ1292">
        <v>1289</v>
      </c>
      <c r="FA1292">
        <f t="shared" si="2156"/>
        <v>22</v>
      </c>
      <c r="FB1292">
        <f t="shared" si="2201"/>
        <v>0</v>
      </c>
      <c r="FC1292">
        <f t="shared" si="2202"/>
        <v>0</v>
      </c>
      <c r="FE1292" t="s">
        <v>15486</v>
      </c>
      <c r="FG1292">
        <v>1289</v>
      </c>
      <c r="FH1292">
        <f t="shared" si="2157"/>
        <v>77</v>
      </c>
      <c r="FI1292">
        <f t="shared" si="2203"/>
        <v>0</v>
      </c>
      <c r="FJ1292">
        <f t="shared" si="2204"/>
        <v>0</v>
      </c>
      <c r="FL1292" t="s">
        <v>16694</v>
      </c>
      <c r="FN1292">
        <v>1289</v>
      </c>
      <c r="FO1292">
        <f t="shared" si="2158"/>
        <v>562</v>
      </c>
      <c r="FP1292">
        <f t="shared" si="2205"/>
        <v>0</v>
      </c>
      <c r="FQ1292">
        <f t="shared" si="2206"/>
        <v>0</v>
      </c>
      <c r="FS1292" t="s">
        <v>18049</v>
      </c>
      <c r="FU1292">
        <v>1289</v>
      </c>
      <c r="FV1292">
        <f t="shared" si="2159"/>
        <v>510</v>
      </c>
      <c r="FW1292">
        <f t="shared" si="2207"/>
        <v>0</v>
      </c>
      <c r="FX1292">
        <f t="shared" si="2208"/>
        <v>0</v>
      </c>
      <c r="FZ1292" t="s">
        <v>19353</v>
      </c>
      <c r="GB1292">
        <v>1289</v>
      </c>
      <c r="GC1292">
        <f t="shared" si="2160"/>
        <v>91</v>
      </c>
      <c r="GD1292">
        <f t="shared" si="2209"/>
        <v>1</v>
      </c>
      <c r="GE1292">
        <f t="shared" si="2210"/>
        <v>1</v>
      </c>
      <c r="GG1292" t="s">
        <v>20629</v>
      </c>
      <c r="GI1292">
        <v>1289</v>
      </c>
      <c r="GJ1292">
        <f t="shared" si="2161"/>
        <v>758</v>
      </c>
      <c r="GK1292">
        <f t="shared" si="2211"/>
        <v>0</v>
      </c>
      <c r="GL1292">
        <f t="shared" si="2212"/>
        <v>0</v>
      </c>
      <c r="GN1292" t="s">
        <v>21909</v>
      </c>
      <c r="GP1292">
        <v>1289</v>
      </c>
      <c r="GQ1292">
        <f t="shared" si="2162"/>
        <v>91</v>
      </c>
      <c r="GR1292">
        <f t="shared" si="2213"/>
        <v>1</v>
      </c>
      <c r="GS1292">
        <f t="shared" si="2214"/>
        <v>1</v>
      </c>
      <c r="GU1292" t="s">
        <v>20629</v>
      </c>
      <c r="GW1292">
        <v>1289</v>
      </c>
      <c r="GX1292">
        <f t="shared" si="2163"/>
        <v>-179</v>
      </c>
      <c r="GY1292">
        <f t="shared" si="2215"/>
        <v>0</v>
      </c>
      <c r="GZ1292">
        <f t="shared" si="2216"/>
        <v>0</v>
      </c>
      <c r="HB1292" t="s">
        <v>24447</v>
      </c>
      <c r="HD1292">
        <v>1289</v>
      </c>
      <c r="HE1292">
        <f t="shared" si="2164"/>
        <v>167</v>
      </c>
      <c r="HF1292">
        <f t="shared" si="2217"/>
        <v>0</v>
      </c>
      <c r="HG1292">
        <f t="shared" si="2218"/>
        <v>0</v>
      </c>
      <c r="HI1292" t="s">
        <v>25784</v>
      </c>
      <c r="HK1292">
        <v>1289</v>
      </c>
      <c r="HL1292">
        <f t="shared" si="2165"/>
        <v>515</v>
      </c>
      <c r="HM1292">
        <f t="shared" si="2219"/>
        <v>0</v>
      </c>
      <c r="HN1292">
        <f t="shared" si="2220"/>
        <v>0</v>
      </c>
      <c r="HP1292" t="s">
        <v>27063</v>
      </c>
      <c r="HR1292">
        <v>1289</v>
      </c>
      <c r="HS1292">
        <f t="shared" si="2166"/>
        <v>615</v>
      </c>
      <c r="HT1292">
        <f t="shared" si="2221"/>
        <v>0</v>
      </c>
      <c r="HU1292">
        <f t="shared" si="2222"/>
        <v>0</v>
      </c>
      <c r="HW1292" t="s">
        <v>28323</v>
      </c>
      <c r="HY1292">
        <v>1289</v>
      </c>
      <c r="HZ1292">
        <f t="shared" si="2167"/>
        <v>436</v>
      </c>
      <c r="IA1292">
        <f t="shared" si="2223"/>
        <v>0</v>
      </c>
      <c r="IB1292">
        <f t="shared" si="2224"/>
        <v>0</v>
      </c>
      <c r="ID1292" t="s">
        <v>29579</v>
      </c>
      <c r="IF1292">
        <v>1289</v>
      </c>
      <c r="IG1292">
        <f t="shared" si="2168"/>
        <v>428</v>
      </c>
      <c r="IH1292">
        <f t="shared" si="2225"/>
        <v>0</v>
      </c>
      <c r="II1292">
        <f t="shared" si="2226"/>
        <v>0</v>
      </c>
      <c r="IK1292" t="s">
        <v>30815</v>
      </c>
      <c r="IM1292">
        <v>1289</v>
      </c>
      <c r="IN1292">
        <f t="shared" si="2169"/>
        <v>183</v>
      </c>
      <c r="IO1292">
        <f t="shared" si="2227"/>
        <v>0</v>
      </c>
      <c r="IP1292">
        <f t="shared" si="2228"/>
        <v>0</v>
      </c>
      <c r="IR1292" t="s">
        <v>32063</v>
      </c>
      <c r="IT1292">
        <v>1289</v>
      </c>
      <c r="IU1292">
        <f t="shared" si="2170"/>
        <v>254</v>
      </c>
      <c r="IV1292">
        <f t="shared" si="2229"/>
        <v>0</v>
      </c>
      <c r="IW1292">
        <f t="shared" si="2230"/>
        <v>0</v>
      </c>
      <c r="IY1292" t="s">
        <v>33332</v>
      </c>
      <c r="JA1292">
        <v>1289</v>
      </c>
      <c r="JB1292">
        <f t="shared" si="2171"/>
        <v>610</v>
      </c>
      <c r="JC1292">
        <f t="shared" si="2231"/>
        <v>0</v>
      </c>
      <c r="JD1292">
        <f t="shared" si="2232"/>
        <v>0</v>
      </c>
      <c r="JF1292" t="s">
        <v>34576</v>
      </c>
      <c r="JH1292">
        <v>1289</v>
      </c>
      <c r="JI1292">
        <f t="shared" si="2172"/>
        <v>370</v>
      </c>
      <c r="JJ1292">
        <f t="shared" si="2233"/>
        <v>0</v>
      </c>
      <c r="JK1292">
        <f t="shared" si="2234"/>
        <v>0</v>
      </c>
      <c r="JM1292" t="s">
        <v>35821</v>
      </c>
      <c r="JO1292">
        <v>1289</v>
      </c>
      <c r="JP1292">
        <f t="shared" si="2173"/>
        <v>214</v>
      </c>
      <c r="JQ1292">
        <f t="shared" si="2235"/>
        <v>0</v>
      </c>
      <c r="JR1292">
        <f t="shared" si="2236"/>
        <v>0</v>
      </c>
      <c r="JT1292" t="s">
        <v>37077</v>
      </c>
      <c r="JV1292">
        <v>1289</v>
      </c>
      <c r="JW1292">
        <f t="shared" si="2174"/>
        <v>-155</v>
      </c>
      <c r="JX1292">
        <f t="shared" si="2237"/>
        <v>0</v>
      </c>
      <c r="JY1292">
        <f t="shared" si="2238"/>
        <v>0</v>
      </c>
      <c r="KA1292" t="s">
        <v>38307</v>
      </c>
      <c r="KC1292">
        <v>1289</v>
      </c>
      <c r="KD1292">
        <f t="shared" si="2175"/>
        <v>457</v>
      </c>
      <c r="KE1292">
        <f t="shared" si="2239"/>
        <v>0</v>
      </c>
      <c r="KF1292">
        <f t="shared" si="2240"/>
        <v>0</v>
      </c>
      <c r="KH1292" t="s">
        <v>39549</v>
      </c>
      <c r="KJ1292">
        <v>1289</v>
      </c>
      <c r="KK1292">
        <f t="shared" si="2176"/>
        <v>117</v>
      </c>
      <c r="KL1292">
        <f t="shared" si="2241"/>
        <v>0</v>
      </c>
      <c r="KM1292">
        <f t="shared" si="2242"/>
        <v>0</v>
      </c>
      <c r="KO1292" t="s">
        <v>40809</v>
      </c>
      <c r="KR1292">
        <v>1289</v>
      </c>
      <c r="KS1292">
        <f t="shared" si="2177"/>
        <v>621</v>
      </c>
      <c r="KT1292">
        <f t="shared" si="2243"/>
        <v>0</v>
      </c>
      <c r="KU1292">
        <f t="shared" si="2244"/>
        <v>0</v>
      </c>
      <c r="KW1292" t="s">
        <v>42052</v>
      </c>
      <c r="KY1292">
        <v>1289</v>
      </c>
      <c r="KZ1292">
        <f t="shared" si="2178"/>
        <v>486</v>
      </c>
      <c r="LA1292">
        <f t="shared" si="2245"/>
        <v>0</v>
      </c>
      <c r="LB1292">
        <f t="shared" si="2246"/>
        <v>0</v>
      </c>
      <c r="LD1292" t="s">
        <v>43295</v>
      </c>
    </row>
    <row r="1293" spans="1:316" x14ac:dyDescent="0.4">
      <c r="A1293" s="7">
        <v>44931</v>
      </c>
      <c r="B1293" s="4">
        <v>433</v>
      </c>
      <c r="BV1293">
        <v>1290</v>
      </c>
      <c r="CA1293">
        <v>1290</v>
      </c>
      <c r="CB1293">
        <f t="shared" si="2143"/>
        <v>760</v>
      </c>
      <c r="CC1293">
        <f t="shared" si="2144"/>
        <v>0</v>
      </c>
      <c r="CD1293">
        <f t="shared" si="2145"/>
        <v>0</v>
      </c>
      <c r="CF1293" t="s">
        <v>1359</v>
      </c>
      <c r="CH1293">
        <v>1290</v>
      </c>
      <c r="CI1293">
        <f t="shared" si="2146"/>
        <v>677</v>
      </c>
      <c r="CJ1293">
        <f t="shared" si="2181"/>
        <v>0</v>
      </c>
      <c r="CK1293">
        <f t="shared" si="2182"/>
        <v>0</v>
      </c>
      <c r="CM1293" t="s">
        <v>2740</v>
      </c>
      <c r="CO1293">
        <v>1290</v>
      </c>
      <c r="CP1293">
        <f t="shared" si="2147"/>
        <v>434</v>
      </c>
      <c r="CQ1293">
        <f t="shared" si="2183"/>
        <v>0</v>
      </c>
      <c r="CR1293">
        <f t="shared" si="2184"/>
        <v>0</v>
      </c>
      <c r="CT1293" t="s">
        <v>4087</v>
      </c>
      <c r="CV1293">
        <v>1290</v>
      </c>
      <c r="CW1293">
        <f t="shared" si="2148"/>
        <v>524</v>
      </c>
      <c r="CX1293">
        <f t="shared" si="2185"/>
        <v>0</v>
      </c>
      <c r="CY1293">
        <f t="shared" si="2186"/>
        <v>0</v>
      </c>
      <c r="DA1293" t="s">
        <v>5405</v>
      </c>
      <c r="DC1293">
        <v>1290</v>
      </c>
      <c r="DD1293">
        <f t="shared" si="2149"/>
        <v>565</v>
      </c>
      <c r="DE1293">
        <f t="shared" si="2187"/>
        <v>0</v>
      </c>
      <c r="DF1293">
        <f t="shared" si="2188"/>
        <v>0</v>
      </c>
      <c r="DH1293" t="s">
        <v>6680</v>
      </c>
      <c r="DJ1293">
        <v>1290</v>
      </c>
      <c r="DK1293">
        <f t="shared" si="2150"/>
        <v>811</v>
      </c>
      <c r="DL1293">
        <f t="shared" si="2189"/>
        <v>0</v>
      </c>
      <c r="DM1293">
        <f t="shared" si="2190"/>
        <v>0</v>
      </c>
      <c r="DO1293" t="s">
        <v>7964</v>
      </c>
      <c r="DQ1293">
        <v>1290</v>
      </c>
      <c r="DR1293">
        <f t="shared" si="2151"/>
        <v>399</v>
      </c>
      <c r="DS1293">
        <f t="shared" si="2191"/>
        <v>0</v>
      </c>
      <c r="DT1293">
        <f t="shared" si="2192"/>
        <v>0</v>
      </c>
      <c r="DV1293" t="s">
        <v>9226</v>
      </c>
      <c r="DX1293">
        <v>1290</v>
      </c>
      <c r="DY1293">
        <f t="shared" si="2152"/>
        <v>532</v>
      </c>
      <c r="DZ1293">
        <f t="shared" si="2193"/>
        <v>0</v>
      </c>
      <c r="EA1293">
        <f t="shared" si="2194"/>
        <v>0</v>
      </c>
      <c r="EC1293" t="s">
        <v>10501</v>
      </c>
      <c r="EE1293">
        <v>1290</v>
      </c>
      <c r="EF1293">
        <f t="shared" si="2153"/>
        <v>797</v>
      </c>
      <c r="EG1293">
        <f t="shared" si="2195"/>
        <v>0</v>
      </c>
      <c r="EH1293">
        <f t="shared" si="2196"/>
        <v>0</v>
      </c>
      <c r="EJ1293" t="s">
        <v>11772</v>
      </c>
      <c r="EL1293">
        <v>1290</v>
      </c>
      <c r="EM1293">
        <f t="shared" si="2154"/>
        <v>933</v>
      </c>
      <c r="EN1293">
        <f t="shared" si="2197"/>
        <v>0</v>
      </c>
      <c r="EO1293">
        <f t="shared" si="2198"/>
        <v>0</v>
      </c>
      <c r="EQ1293" t="s">
        <v>13037</v>
      </c>
      <c r="ES1293">
        <v>1290</v>
      </c>
      <c r="ET1293">
        <f t="shared" si="2155"/>
        <v>898</v>
      </c>
      <c r="EU1293">
        <f t="shared" si="2199"/>
        <v>0</v>
      </c>
      <c r="EV1293">
        <f t="shared" si="2200"/>
        <v>0</v>
      </c>
      <c r="EX1293" t="s">
        <v>14267</v>
      </c>
      <c r="EZ1293">
        <v>1290</v>
      </c>
      <c r="FA1293">
        <f t="shared" si="2156"/>
        <v>433</v>
      </c>
      <c r="FB1293">
        <f t="shared" si="2201"/>
        <v>1</v>
      </c>
      <c r="FC1293">
        <f t="shared" si="2202"/>
        <v>1</v>
      </c>
      <c r="FE1293" t="s">
        <v>15487</v>
      </c>
      <c r="FG1293">
        <v>1290</v>
      </c>
      <c r="FH1293">
        <f t="shared" si="2157"/>
        <v>433</v>
      </c>
      <c r="FI1293">
        <f t="shared" si="2203"/>
        <v>1</v>
      </c>
      <c r="FJ1293">
        <f t="shared" si="2204"/>
        <v>1</v>
      </c>
      <c r="FL1293" t="s">
        <v>15487</v>
      </c>
      <c r="FN1293">
        <v>1290</v>
      </c>
      <c r="FO1293">
        <f t="shared" si="2158"/>
        <v>306</v>
      </c>
      <c r="FP1293">
        <f t="shared" si="2205"/>
        <v>0</v>
      </c>
      <c r="FQ1293">
        <f t="shared" si="2206"/>
        <v>0</v>
      </c>
      <c r="FS1293" t="s">
        <v>18050</v>
      </c>
      <c r="FU1293">
        <v>1290</v>
      </c>
      <c r="FV1293">
        <f t="shared" si="2159"/>
        <v>606</v>
      </c>
      <c r="FW1293">
        <f t="shared" si="2207"/>
        <v>0</v>
      </c>
      <c r="FX1293">
        <f t="shared" si="2208"/>
        <v>0</v>
      </c>
      <c r="FZ1293" t="s">
        <v>19354</v>
      </c>
      <c r="GB1293">
        <v>1290</v>
      </c>
      <c r="GC1293">
        <f t="shared" si="2160"/>
        <v>660</v>
      </c>
      <c r="GD1293">
        <f t="shared" si="2209"/>
        <v>0</v>
      </c>
      <c r="GE1293">
        <f t="shared" si="2210"/>
        <v>0</v>
      </c>
      <c r="GG1293" t="s">
        <v>20630</v>
      </c>
      <c r="GI1293">
        <v>1290</v>
      </c>
      <c r="GJ1293">
        <f t="shared" si="2161"/>
        <v>433</v>
      </c>
      <c r="GK1293">
        <f t="shared" si="2211"/>
        <v>1</v>
      </c>
      <c r="GL1293">
        <f t="shared" si="2212"/>
        <v>1</v>
      </c>
      <c r="GN1293" t="s">
        <v>15487</v>
      </c>
      <c r="GP1293">
        <v>1290</v>
      </c>
      <c r="GQ1293">
        <f t="shared" si="2162"/>
        <v>638</v>
      </c>
      <c r="GR1293">
        <f t="shared" si="2213"/>
        <v>0</v>
      </c>
      <c r="GS1293">
        <f t="shared" si="2214"/>
        <v>0</v>
      </c>
      <c r="GU1293" t="s">
        <v>23190</v>
      </c>
      <c r="GW1293">
        <v>1290</v>
      </c>
      <c r="GX1293">
        <f t="shared" si="2163"/>
        <v>659</v>
      </c>
      <c r="GY1293">
        <f t="shared" si="2215"/>
        <v>0</v>
      </c>
      <c r="GZ1293">
        <f t="shared" si="2216"/>
        <v>0</v>
      </c>
      <c r="HB1293" t="s">
        <v>24448</v>
      </c>
      <c r="HD1293">
        <v>1290</v>
      </c>
      <c r="HE1293">
        <f t="shared" si="2164"/>
        <v>491</v>
      </c>
      <c r="HF1293">
        <f t="shared" si="2217"/>
        <v>0</v>
      </c>
      <c r="HG1293">
        <f t="shared" si="2218"/>
        <v>0</v>
      </c>
      <c r="HI1293" t="s">
        <v>25785</v>
      </c>
      <c r="HK1293">
        <v>1290</v>
      </c>
      <c r="HL1293">
        <f t="shared" si="2165"/>
        <v>613</v>
      </c>
      <c r="HM1293">
        <f t="shared" si="2219"/>
        <v>0</v>
      </c>
      <c r="HN1293">
        <f t="shared" si="2220"/>
        <v>0</v>
      </c>
      <c r="HP1293" t="s">
        <v>27064</v>
      </c>
      <c r="HR1293">
        <v>1290</v>
      </c>
      <c r="HS1293">
        <f t="shared" si="2166"/>
        <v>598</v>
      </c>
      <c r="HT1293">
        <f t="shared" si="2221"/>
        <v>0</v>
      </c>
      <c r="HU1293">
        <f t="shared" si="2222"/>
        <v>0</v>
      </c>
      <c r="HW1293" t="s">
        <v>28324</v>
      </c>
      <c r="HY1293">
        <v>1290</v>
      </c>
      <c r="HZ1293">
        <f t="shared" si="2167"/>
        <v>725</v>
      </c>
      <c r="IA1293">
        <f t="shared" si="2223"/>
        <v>0</v>
      </c>
      <c r="IB1293">
        <f t="shared" si="2224"/>
        <v>0</v>
      </c>
      <c r="ID1293" t="s">
        <v>29580</v>
      </c>
      <c r="IF1293">
        <v>1290</v>
      </c>
      <c r="IG1293">
        <f t="shared" si="2168"/>
        <v>673</v>
      </c>
      <c r="IH1293">
        <f t="shared" si="2225"/>
        <v>0</v>
      </c>
      <c r="II1293">
        <f t="shared" si="2226"/>
        <v>0</v>
      </c>
      <c r="IK1293" t="s">
        <v>30816</v>
      </c>
      <c r="IM1293">
        <v>1290</v>
      </c>
      <c r="IN1293">
        <f t="shared" si="2169"/>
        <v>850</v>
      </c>
      <c r="IO1293">
        <f t="shared" si="2227"/>
        <v>0</v>
      </c>
      <c r="IP1293">
        <f t="shared" si="2228"/>
        <v>0</v>
      </c>
      <c r="IR1293" t="s">
        <v>32064</v>
      </c>
      <c r="IT1293">
        <v>1290</v>
      </c>
      <c r="IU1293">
        <f t="shared" si="2170"/>
        <v>767</v>
      </c>
      <c r="IV1293">
        <f t="shared" si="2229"/>
        <v>0</v>
      </c>
      <c r="IW1293">
        <f t="shared" si="2230"/>
        <v>0</v>
      </c>
      <c r="IY1293" t="s">
        <v>33333</v>
      </c>
      <c r="JA1293">
        <v>1290</v>
      </c>
      <c r="JB1293">
        <f t="shared" si="2171"/>
        <v>433</v>
      </c>
      <c r="JC1293">
        <f t="shared" si="2231"/>
        <v>1</v>
      </c>
      <c r="JD1293">
        <f t="shared" si="2232"/>
        <v>1</v>
      </c>
      <c r="JF1293" t="s">
        <v>15487</v>
      </c>
      <c r="JH1293">
        <v>1290</v>
      </c>
      <c r="JI1293">
        <f t="shared" si="2172"/>
        <v>433</v>
      </c>
      <c r="JJ1293">
        <f t="shared" si="2233"/>
        <v>1</v>
      </c>
      <c r="JK1293">
        <f t="shared" si="2234"/>
        <v>1</v>
      </c>
      <c r="JM1293" t="s">
        <v>15487</v>
      </c>
      <c r="JO1293">
        <v>1290</v>
      </c>
      <c r="JP1293">
        <f t="shared" si="2173"/>
        <v>660</v>
      </c>
      <c r="JQ1293">
        <f t="shared" si="2235"/>
        <v>0</v>
      </c>
      <c r="JR1293">
        <f t="shared" si="2236"/>
        <v>0</v>
      </c>
      <c r="JT1293" t="s">
        <v>20630</v>
      </c>
      <c r="JV1293">
        <v>1290</v>
      </c>
      <c r="JW1293">
        <f t="shared" si="2174"/>
        <v>1335</v>
      </c>
      <c r="JX1293">
        <f t="shared" si="2237"/>
        <v>0</v>
      </c>
      <c r="JY1293">
        <f t="shared" si="2238"/>
        <v>0</v>
      </c>
      <c r="KA1293" t="s">
        <v>38308</v>
      </c>
      <c r="KC1293">
        <v>1290</v>
      </c>
      <c r="KD1293">
        <f t="shared" si="2175"/>
        <v>638</v>
      </c>
      <c r="KE1293">
        <f t="shared" si="2239"/>
        <v>0</v>
      </c>
      <c r="KF1293">
        <f t="shared" si="2240"/>
        <v>0</v>
      </c>
      <c r="KH1293" t="s">
        <v>23190</v>
      </c>
      <c r="KJ1293">
        <v>1290</v>
      </c>
      <c r="KK1293">
        <f t="shared" si="2176"/>
        <v>655</v>
      </c>
      <c r="KL1293">
        <f t="shared" si="2241"/>
        <v>0</v>
      </c>
      <c r="KM1293">
        <f t="shared" si="2242"/>
        <v>0</v>
      </c>
      <c r="KO1293" t="s">
        <v>40810</v>
      </c>
      <c r="KR1293">
        <v>1290</v>
      </c>
      <c r="KS1293">
        <f t="shared" si="2177"/>
        <v>788</v>
      </c>
      <c r="KT1293">
        <f t="shared" si="2243"/>
        <v>0</v>
      </c>
      <c r="KU1293">
        <f t="shared" si="2244"/>
        <v>0</v>
      </c>
      <c r="KW1293" t="s">
        <v>42053</v>
      </c>
      <c r="KY1293">
        <v>1290</v>
      </c>
      <c r="KZ1293">
        <f t="shared" si="2178"/>
        <v>433</v>
      </c>
      <c r="LA1293">
        <f t="shared" si="2245"/>
        <v>1</v>
      </c>
      <c r="LB1293">
        <f t="shared" si="2246"/>
        <v>1</v>
      </c>
      <c r="LD1293" t="s">
        <v>15487</v>
      </c>
    </row>
    <row r="1294" spans="1:316" x14ac:dyDescent="0.4">
      <c r="A1294" s="7">
        <v>44932</v>
      </c>
      <c r="B1294" s="4">
        <v>185</v>
      </c>
      <c r="BV1294">
        <v>1291</v>
      </c>
      <c r="CA1294">
        <v>1291</v>
      </c>
      <c r="CB1294">
        <f t="shared" si="2143"/>
        <v>488</v>
      </c>
      <c r="CC1294">
        <f t="shared" si="2144"/>
        <v>0</v>
      </c>
      <c r="CD1294">
        <f t="shared" si="2145"/>
        <v>0</v>
      </c>
      <c r="CF1294" t="s">
        <v>1360</v>
      </c>
      <c r="CH1294">
        <v>1291</v>
      </c>
      <c r="CI1294">
        <f t="shared" si="2146"/>
        <v>649</v>
      </c>
      <c r="CJ1294">
        <f t="shared" si="2181"/>
        <v>0</v>
      </c>
      <c r="CK1294">
        <f t="shared" si="2182"/>
        <v>0</v>
      </c>
      <c r="CM1294" t="s">
        <v>2741</v>
      </c>
      <c r="CO1294">
        <v>1291</v>
      </c>
      <c r="CP1294">
        <f t="shared" si="2147"/>
        <v>453</v>
      </c>
      <c r="CQ1294">
        <f t="shared" si="2183"/>
        <v>0</v>
      </c>
      <c r="CR1294">
        <f t="shared" si="2184"/>
        <v>0</v>
      </c>
      <c r="CT1294" t="s">
        <v>4088</v>
      </c>
      <c r="CV1294">
        <v>1291</v>
      </c>
      <c r="CW1294">
        <f t="shared" si="2148"/>
        <v>397</v>
      </c>
      <c r="CX1294">
        <f t="shared" si="2185"/>
        <v>0</v>
      </c>
      <c r="CY1294">
        <f t="shared" si="2186"/>
        <v>0</v>
      </c>
      <c r="DA1294" t="s">
        <v>5406</v>
      </c>
      <c r="DC1294">
        <v>1291</v>
      </c>
      <c r="DD1294">
        <f t="shared" si="2149"/>
        <v>631</v>
      </c>
      <c r="DE1294">
        <f t="shared" si="2187"/>
        <v>0</v>
      </c>
      <c r="DF1294">
        <f t="shared" si="2188"/>
        <v>0</v>
      </c>
      <c r="DH1294" t="s">
        <v>6681</v>
      </c>
      <c r="DJ1294">
        <v>1291</v>
      </c>
      <c r="DK1294">
        <f t="shared" si="2150"/>
        <v>612</v>
      </c>
      <c r="DL1294">
        <f t="shared" si="2189"/>
        <v>0</v>
      </c>
      <c r="DM1294">
        <f t="shared" si="2190"/>
        <v>0</v>
      </c>
      <c r="DO1294" t="s">
        <v>7965</v>
      </c>
      <c r="DQ1294">
        <v>1291</v>
      </c>
      <c r="DR1294">
        <f t="shared" si="2151"/>
        <v>213</v>
      </c>
      <c r="DS1294">
        <f t="shared" si="2191"/>
        <v>0</v>
      </c>
      <c r="DT1294">
        <f t="shared" si="2192"/>
        <v>0</v>
      </c>
      <c r="DV1294" t="s">
        <v>9227</v>
      </c>
      <c r="DX1294">
        <v>1291</v>
      </c>
      <c r="DY1294">
        <f t="shared" si="2152"/>
        <v>323</v>
      </c>
      <c r="DZ1294">
        <f t="shared" si="2193"/>
        <v>0</v>
      </c>
      <c r="EA1294">
        <f t="shared" si="2194"/>
        <v>0</v>
      </c>
      <c r="EC1294" t="s">
        <v>10502</v>
      </c>
      <c r="EE1294">
        <v>1291</v>
      </c>
      <c r="EF1294">
        <f t="shared" si="2153"/>
        <v>640</v>
      </c>
      <c r="EG1294">
        <f t="shared" si="2195"/>
        <v>0</v>
      </c>
      <c r="EH1294">
        <f t="shared" si="2196"/>
        <v>0</v>
      </c>
      <c r="EJ1294" t="s">
        <v>11773</v>
      </c>
      <c r="EL1294">
        <v>1291</v>
      </c>
      <c r="EM1294">
        <f t="shared" si="2154"/>
        <v>185</v>
      </c>
      <c r="EN1294">
        <f t="shared" si="2197"/>
        <v>1</v>
      </c>
      <c r="EO1294">
        <f t="shared" si="2198"/>
        <v>1</v>
      </c>
      <c r="EQ1294" t="s">
        <v>13038</v>
      </c>
      <c r="ES1294">
        <v>1291</v>
      </c>
      <c r="ET1294">
        <f t="shared" si="2155"/>
        <v>185</v>
      </c>
      <c r="EU1294">
        <f t="shared" si="2199"/>
        <v>1</v>
      </c>
      <c r="EV1294">
        <f t="shared" si="2200"/>
        <v>1</v>
      </c>
      <c r="EX1294" t="s">
        <v>13038</v>
      </c>
      <c r="EZ1294">
        <v>1291</v>
      </c>
      <c r="FA1294">
        <f t="shared" si="2156"/>
        <v>846</v>
      </c>
      <c r="FB1294">
        <f t="shared" si="2201"/>
        <v>0</v>
      </c>
      <c r="FC1294">
        <f t="shared" si="2202"/>
        <v>0</v>
      </c>
      <c r="FE1294" t="s">
        <v>15488</v>
      </c>
      <c r="FG1294">
        <v>1291</v>
      </c>
      <c r="FH1294">
        <f t="shared" si="2157"/>
        <v>660</v>
      </c>
      <c r="FI1294">
        <f t="shared" si="2203"/>
        <v>0</v>
      </c>
      <c r="FJ1294">
        <f t="shared" si="2204"/>
        <v>0</v>
      </c>
      <c r="FL1294" t="s">
        <v>16695</v>
      </c>
      <c r="FN1294">
        <v>1291</v>
      </c>
      <c r="FO1294">
        <f t="shared" si="2158"/>
        <v>497</v>
      </c>
      <c r="FP1294">
        <f t="shared" si="2205"/>
        <v>0</v>
      </c>
      <c r="FQ1294">
        <f t="shared" si="2206"/>
        <v>0</v>
      </c>
      <c r="FS1294" t="s">
        <v>18051</v>
      </c>
      <c r="FU1294">
        <v>1291</v>
      </c>
      <c r="FV1294">
        <f t="shared" si="2159"/>
        <v>710</v>
      </c>
      <c r="FW1294">
        <f t="shared" si="2207"/>
        <v>0</v>
      </c>
      <c r="FX1294">
        <f t="shared" si="2208"/>
        <v>0</v>
      </c>
      <c r="FZ1294" t="s">
        <v>19355</v>
      </c>
      <c r="GB1294">
        <v>1291</v>
      </c>
      <c r="GC1294">
        <f t="shared" si="2160"/>
        <v>636</v>
      </c>
      <c r="GD1294">
        <f t="shared" si="2209"/>
        <v>0</v>
      </c>
      <c r="GE1294">
        <f t="shared" si="2210"/>
        <v>0</v>
      </c>
      <c r="GG1294" t="s">
        <v>20631</v>
      </c>
      <c r="GI1294">
        <v>1291</v>
      </c>
      <c r="GJ1294">
        <f t="shared" si="2161"/>
        <v>185</v>
      </c>
      <c r="GK1294">
        <f t="shared" si="2211"/>
        <v>1</v>
      </c>
      <c r="GL1294">
        <f t="shared" si="2212"/>
        <v>1</v>
      </c>
      <c r="GN1294" t="s">
        <v>13038</v>
      </c>
      <c r="GP1294">
        <v>1291</v>
      </c>
      <c r="GQ1294">
        <f t="shared" si="2162"/>
        <v>395</v>
      </c>
      <c r="GR1294">
        <f t="shared" si="2213"/>
        <v>0</v>
      </c>
      <c r="GS1294">
        <f t="shared" si="2214"/>
        <v>0</v>
      </c>
      <c r="GU1294" t="s">
        <v>23191</v>
      </c>
      <c r="GW1294">
        <v>1291</v>
      </c>
      <c r="GX1294">
        <f t="shared" si="2163"/>
        <v>185</v>
      </c>
      <c r="GY1294">
        <f t="shared" si="2215"/>
        <v>1</v>
      </c>
      <c r="GZ1294">
        <f t="shared" si="2216"/>
        <v>1</v>
      </c>
      <c r="HB1294" t="s">
        <v>13038</v>
      </c>
      <c r="HD1294">
        <v>1291</v>
      </c>
      <c r="HE1294">
        <f t="shared" si="2164"/>
        <v>285</v>
      </c>
      <c r="HF1294">
        <f t="shared" si="2217"/>
        <v>0</v>
      </c>
      <c r="HG1294">
        <f t="shared" si="2218"/>
        <v>0</v>
      </c>
      <c r="HI1294" t="s">
        <v>25786</v>
      </c>
      <c r="HK1294">
        <v>1291</v>
      </c>
      <c r="HL1294">
        <f t="shared" si="2165"/>
        <v>492</v>
      </c>
      <c r="HM1294">
        <f t="shared" si="2219"/>
        <v>0</v>
      </c>
      <c r="HN1294">
        <f t="shared" si="2220"/>
        <v>0</v>
      </c>
      <c r="HP1294" t="s">
        <v>27065</v>
      </c>
      <c r="HR1294">
        <v>1291</v>
      </c>
      <c r="HS1294">
        <f t="shared" si="2166"/>
        <v>631</v>
      </c>
      <c r="HT1294">
        <f t="shared" si="2221"/>
        <v>0</v>
      </c>
      <c r="HU1294">
        <f t="shared" si="2222"/>
        <v>0</v>
      </c>
      <c r="HW1294" t="s">
        <v>6681</v>
      </c>
      <c r="HY1294">
        <v>1291</v>
      </c>
      <c r="HZ1294">
        <f t="shared" si="2167"/>
        <v>922</v>
      </c>
      <c r="IA1294">
        <f t="shared" si="2223"/>
        <v>0</v>
      </c>
      <c r="IB1294">
        <f t="shared" si="2224"/>
        <v>0</v>
      </c>
      <c r="ID1294" t="s">
        <v>29581</v>
      </c>
      <c r="IF1294">
        <v>1291</v>
      </c>
      <c r="IG1294">
        <f t="shared" si="2168"/>
        <v>896</v>
      </c>
      <c r="IH1294">
        <f t="shared" si="2225"/>
        <v>0</v>
      </c>
      <c r="II1294">
        <f t="shared" si="2226"/>
        <v>0</v>
      </c>
      <c r="IK1294" t="s">
        <v>30817</v>
      </c>
      <c r="IM1294">
        <v>1291</v>
      </c>
      <c r="IN1294">
        <f t="shared" si="2169"/>
        <v>502</v>
      </c>
      <c r="IO1294">
        <f t="shared" si="2227"/>
        <v>0</v>
      </c>
      <c r="IP1294">
        <f t="shared" si="2228"/>
        <v>0</v>
      </c>
      <c r="IR1294" t="s">
        <v>32065</v>
      </c>
      <c r="IT1294">
        <v>1291</v>
      </c>
      <c r="IU1294">
        <f t="shared" si="2170"/>
        <v>185</v>
      </c>
      <c r="IV1294">
        <f t="shared" si="2229"/>
        <v>1</v>
      </c>
      <c r="IW1294">
        <f t="shared" si="2230"/>
        <v>1</v>
      </c>
      <c r="IY1294" t="s">
        <v>13038</v>
      </c>
      <c r="JA1294">
        <v>1291</v>
      </c>
      <c r="JB1294">
        <f t="shared" si="2171"/>
        <v>817</v>
      </c>
      <c r="JC1294">
        <f t="shared" si="2231"/>
        <v>0</v>
      </c>
      <c r="JD1294">
        <f t="shared" si="2232"/>
        <v>0</v>
      </c>
      <c r="JF1294" t="s">
        <v>34577</v>
      </c>
      <c r="JH1294">
        <v>1291</v>
      </c>
      <c r="JI1294">
        <f t="shared" si="2172"/>
        <v>185</v>
      </c>
      <c r="JJ1294">
        <f t="shared" si="2233"/>
        <v>1</v>
      </c>
      <c r="JK1294">
        <f t="shared" si="2234"/>
        <v>1</v>
      </c>
      <c r="JM1294" t="s">
        <v>13038</v>
      </c>
      <c r="JO1294">
        <v>1291</v>
      </c>
      <c r="JP1294">
        <f t="shared" si="2173"/>
        <v>185</v>
      </c>
      <c r="JQ1294">
        <f t="shared" si="2235"/>
        <v>1</v>
      </c>
      <c r="JR1294">
        <f t="shared" si="2236"/>
        <v>1</v>
      </c>
      <c r="JT1294" t="s">
        <v>13038</v>
      </c>
      <c r="JV1294">
        <v>1291</v>
      </c>
      <c r="JW1294">
        <f t="shared" si="2174"/>
        <v>755</v>
      </c>
      <c r="JX1294">
        <f t="shared" si="2237"/>
        <v>0</v>
      </c>
      <c r="JY1294">
        <f t="shared" si="2238"/>
        <v>0</v>
      </c>
      <c r="KA1294" t="s">
        <v>38309</v>
      </c>
      <c r="KC1294">
        <v>1291</v>
      </c>
      <c r="KD1294">
        <f t="shared" si="2175"/>
        <v>552</v>
      </c>
      <c r="KE1294">
        <f t="shared" si="2239"/>
        <v>0</v>
      </c>
      <c r="KF1294">
        <f t="shared" si="2240"/>
        <v>0</v>
      </c>
      <c r="KH1294" t="s">
        <v>39550</v>
      </c>
      <c r="KJ1294">
        <v>1291</v>
      </c>
      <c r="KK1294">
        <f t="shared" si="2176"/>
        <v>361</v>
      </c>
      <c r="KL1294">
        <f t="shared" si="2241"/>
        <v>0</v>
      </c>
      <c r="KM1294">
        <f t="shared" si="2242"/>
        <v>0</v>
      </c>
      <c r="KO1294" t="s">
        <v>40811</v>
      </c>
      <c r="KR1294">
        <v>1291</v>
      </c>
      <c r="KS1294">
        <f t="shared" si="2177"/>
        <v>569</v>
      </c>
      <c r="KT1294">
        <f t="shared" si="2243"/>
        <v>0</v>
      </c>
      <c r="KU1294">
        <f t="shared" si="2244"/>
        <v>0</v>
      </c>
      <c r="KW1294" t="s">
        <v>42054</v>
      </c>
      <c r="KY1294">
        <v>1291</v>
      </c>
      <c r="KZ1294">
        <f t="shared" si="2178"/>
        <v>419</v>
      </c>
      <c r="LA1294">
        <f t="shared" si="2245"/>
        <v>0</v>
      </c>
      <c r="LB1294">
        <f t="shared" si="2246"/>
        <v>0</v>
      </c>
      <c r="LD1294" t="s">
        <v>43296</v>
      </c>
    </row>
    <row r="1295" spans="1:316" x14ac:dyDescent="0.4">
      <c r="A1295" s="7">
        <v>44935</v>
      </c>
      <c r="B1295" s="4">
        <v>661</v>
      </c>
      <c r="BV1295">
        <v>1292</v>
      </c>
      <c r="CA1295">
        <v>1292</v>
      </c>
      <c r="CB1295">
        <f t="shared" si="2143"/>
        <v>308</v>
      </c>
      <c r="CC1295">
        <f t="shared" si="2144"/>
        <v>0</v>
      </c>
      <c r="CD1295">
        <f t="shared" si="2145"/>
        <v>0</v>
      </c>
      <c r="CF1295" t="s">
        <v>1361</v>
      </c>
      <c r="CH1295">
        <v>1292</v>
      </c>
      <c r="CI1295">
        <f t="shared" si="2146"/>
        <v>557</v>
      </c>
      <c r="CJ1295">
        <f t="shared" si="2181"/>
        <v>0</v>
      </c>
      <c r="CK1295">
        <f t="shared" si="2182"/>
        <v>0</v>
      </c>
      <c r="CM1295" t="s">
        <v>2742</v>
      </c>
      <c r="CO1295">
        <v>1292</v>
      </c>
      <c r="CP1295">
        <f t="shared" si="2147"/>
        <v>524</v>
      </c>
      <c r="CQ1295">
        <f t="shared" si="2183"/>
        <v>0</v>
      </c>
      <c r="CR1295">
        <f t="shared" si="2184"/>
        <v>0</v>
      </c>
      <c r="CT1295" t="s">
        <v>4089</v>
      </c>
      <c r="CV1295">
        <v>1292</v>
      </c>
      <c r="CW1295">
        <f t="shared" si="2148"/>
        <v>611</v>
      </c>
      <c r="CX1295">
        <f t="shared" si="2185"/>
        <v>0</v>
      </c>
      <c r="CY1295">
        <f t="shared" si="2186"/>
        <v>0</v>
      </c>
      <c r="DA1295" t="s">
        <v>5407</v>
      </c>
      <c r="DC1295">
        <v>1292</v>
      </c>
      <c r="DD1295">
        <f t="shared" si="2149"/>
        <v>553</v>
      </c>
      <c r="DE1295">
        <f t="shared" si="2187"/>
        <v>0</v>
      </c>
      <c r="DF1295">
        <f t="shared" si="2188"/>
        <v>0</v>
      </c>
      <c r="DH1295" t="s">
        <v>6682</v>
      </c>
      <c r="DJ1295">
        <v>1292</v>
      </c>
      <c r="DK1295">
        <f t="shared" si="2150"/>
        <v>689</v>
      </c>
      <c r="DL1295">
        <f t="shared" si="2189"/>
        <v>0</v>
      </c>
      <c r="DM1295">
        <f t="shared" si="2190"/>
        <v>0</v>
      </c>
      <c r="DO1295" t="s">
        <v>7966</v>
      </c>
      <c r="DQ1295">
        <v>1292</v>
      </c>
      <c r="DR1295">
        <f t="shared" si="2151"/>
        <v>426</v>
      </c>
      <c r="DS1295">
        <f t="shared" si="2191"/>
        <v>0</v>
      </c>
      <c r="DT1295">
        <f t="shared" si="2192"/>
        <v>0</v>
      </c>
      <c r="DV1295" t="s">
        <v>9228</v>
      </c>
      <c r="DX1295">
        <v>1292</v>
      </c>
      <c r="DY1295">
        <f t="shared" si="2152"/>
        <v>599</v>
      </c>
      <c r="DZ1295">
        <f t="shared" si="2193"/>
        <v>0</v>
      </c>
      <c r="EA1295">
        <f t="shared" si="2194"/>
        <v>0</v>
      </c>
      <c r="EC1295" t="s">
        <v>10503</v>
      </c>
      <c r="EE1295">
        <v>1292</v>
      </c>
      <c r="EF1295">
        <f t="shared" si="2153"/>
        <v>665</v>
      </c>
      <c r="EG1295">
        <f t="shared" si="2195"/>
        <v>0</v>
      </c>
      <c r="EH1295">
        <f t="shared" si="2196"/>
        <v>0</v>
      </c>
      <c r="EJ1295" t="s">
        <v>11774</v>
      </c>
      <c r="EL1295">
        <v>1292</v>
      </c>
      <c r="EM1295">
        <f t="shared" si="2154"/>
        <v>425</v>
      </c>
      <c r="EN1295">
        <f t="shared" si="2197"/>
        <v>0</v>
      </c>
      <c r="EO1295">
        <f t="shared" si="2198"/>
        <v>0</v>
      </c>
      <c r="EQ1295" t="s">
        <v>13039</v>
      </c>
      <c r="ES1295">
        <v>1292</v>
      </c>
      <c r="ET1295">
        <f t="shared" si="2155"/>
        <v>467</v>
      </c>
      <c r="EU1295">
        <f t="shared" si="2199"/>
        <v>0</v>
      </c>
      <c r="EV1295">
        <f t="shared" si="2200"/>
        <v>0</v>
      </c>
      <c r="EX1295" t="s">
        <v>14268</v>
      </c>
      <c r="EZ1295">
        <v>1292</v>
      </c>
      <c r="FA1295">
        <f t="shared" si="2156"/>
        <v>661</v>
      </c>
      <c r="FB1295">
        <f t="shared" si="2201"/>
        <v>1</v>
      </c>
      <c r="FC1295">
        <f t="shared" si="2202"/>
        <v>1</v>
      </c>
      <c r="FE1295" t="s">
        <v>15489</v>
      </c>
      <c r="FG1295">
        <v>1292</v>
      </c>
      <c r="FH1295">
        <f t="shared" si="2157"/>
        <v>661</v>
      </c>
      <c r="FI1295">
        <f t="shared" si="2203"/>
        <v>1</v>
      </c>
      <c r="FJ1295">
        <f t="shared" si="2204"/>
        <v>1</v>
      </c>
      <c r="FL1295" t="s">
        <v>15489</v>
      </c>
      <c r="FN1295">
        <v>1292</v>
      </c>
      <c r="FO1295">
        <f t="shared" si="2158"/>
        <v>397</v>
      </c>
      <c r="FP1295">
        <f t="shared" si="2205"/>
        <v>0</v>
      </c>
      <c r="FQ1295">
        <f t="shared" si="2206"/>
        <v>0</v>
      </c>
      <c r="FS1295" t="s">
        <v>18052</v>
      </c>
      <c r="FU1295">
        <v>1292</v>
      </c>
      <c r="FV1295">
        <f t="shared" si="2159"/>
        <v>703</v>
      </c>
      <c r="FW1295">
        <f t="shared" si="2207"/>
        <v>0</v>
      </c>
      <c r="FX1295">
        <f t="shared" si="2208"/>
        <v>0</v>
      </c>
      <c r="FZ1295" t="s">
        <v>19356</v>
      </c>
      <c r="GB1295">
        <v>1292</v>
      </c>
      <c r="GC1295">
        <f t="shared" si="2160"/>
        <v>388</v>
      </c>
      <c r="GD1295">
        <f t="shared" si="2209"/>
        <v>0</v>
      </c>
      <c r="GE1295">
        <f t="shared" si="2210"/>
        <v>0</v>
      </c>
      <c r="GG1295" t="s">
        <v>20632</v>
      </c>
      <c r="GI1295">
        <v>1292</v>
      </c>
      <c r="GJ1295">
        <f t="shared" si="2161"/>
        <v>882</v>
      </c>
      <c r="GK1295">
        <f t="shared" si="2211"/>
        <v>0</v>
      </c>
      <c r="GL1295">
        <f t="shared" si="2212"/>
        <v>0</v>
      </c>
      <c r="GN1295" t="s">
        <v>21910</v>
      </c>
      <c r="GP1295">
        <v>1292</v>
      </c>
      <c r="GQ1295">
        <f t="shared" si="2162"/>
        <v>505</v>
      </c>
      <c r="GR1295">
        <f t="shared" si="2213"/>
        <v>0</v>
      </c>
      <c r="GS1295">
        <f t="shared" si="2214"/>
        <v>0</v>
      </c>
      <c r="GU1295" t="s">
        <v>23192</v>
      </c>
      <c r="GW1295">
        <v>1292</v>
      </c>
      <c r="GX1295">
        <f t="shared" si="2163"/>
        <v>860</v>
      </c>
      <c r="GY1295">
        <f t="shared" si="2215"/>
        <v>0</v>
      </c>
      <c r="GZ1295">
        <f t="shared" si="2216"/>
        <v>0</v>
      </c>
      <c r="HB1295" t="s">
        <v>24449</v>
      </c>
      <c r="HD1295">
        <v>1292</v>
      </c>
      <c r="HE1295">
        <f t="shared" si="2164"/>
        <v>441</v>
      </c>
      <c r="HF1295">
        <f t="shared" si="2217"/>
        <v>0</v>
      </c>
      <c r="HG1295">
        <f t="shared" si="2218"/>
        <v>0</v>
      </c>
      <c r="HI1295" t="s">
        <v>25787</v>
      </c>
      <c r="HK1295">
        <v>1292</v>
      </c>
      <c r="HL1295">
        <f t="shared" si="2165"/>
        <v>661</v>
      </c>
      <c r="HM1295">
        <f t="shared" si="2219"/>
        <v>1</v>
      </c>
      <c r="HN1295">
        <f t="shared" si="2220"/>
        <v>1</v>
      </c>
      <c r="HP1295" t="s">
        <v>15489</v>
      </c>
      <c r="HR1295">
        <v>1292</v>
      </c>
      <c r="HS1295">
        <f t="shared" si="2166"/>
        <v>602</v>
      </c>
      <c r="HT1295">
        <f t="shared" si="2221"/>
        <v>0</v>
      </c>
      <c r="HU1295">
        <f t="shared" si="2222"/>
        <v>0</v>
      </c>
      <c r="HW1295" t="s">
        <v>28325</v>
      </c>
      <c r="HY1295">
        <v>1292</v>
      </c>
      <c r="HZ1295">
        <f t="shared" si="2167"/>
        <v>661</v>
      </c>
      <c r="IA1295">
        <f t="shared" si="2223"/>
        <v>1</v>
      </c>
      <c r="IB1295">
        <f t="shared" si="2224"/>
        <v>1</v>
      </c>
      <c r="ID1295" t="s">
        <v>15489</v>
      </c>
      <c r="IF1295">
        <v>1292</v>
      </c>
      <c r="IG1295">
        <f t="shared" si="2168"/>
        <v>661</v>
      </c>
      <c r="IH1295">
        <f t="shared" si="2225"/>
        <v>1</v>
      </c>
      <c r="II1295">
        <f t="shared" si="2226"/>
        <v>1</v>
      </c>
      <c r="IK1295" t="s">
        <v>15489</v>
      </c>
      <c r="IM1295">
        <v>1292</v>
      </c>
      <c r="IN1295">
        <f t="shared" si="2169"/>
        <v>205</v>
      </c>
      <c r="IO1295">
        <f t="shared" si="2227"/>
        <v>0</v>
      </c>
      <c r="IP1295">
        <f t="shared" si="2228"/>
        <v>0</v>
      </c>
      <c r="IR1295" t="s">
        <v>32066</v>
      </c>
      <c r="IT1295">
        <v>1292</v>
      </c>
      <c r="IU1295">
        <f t="shared" si="2170"/>
        <v>377</v>
      </c>
      <c r="IV1295">
        <f t="shared" si="2229"/>
        <v>0</v>
      </c>
      <c r="IW1295">
        <f t="shared" si="2230"/>
        <v>0</v>
      </c>
      <c r="IY1295" t="s">
        <v>33334</v>
      </c>
      <c r="JA1295">
        <v>1292</v>
      </c>
      <c r="JB1295">
        <f t="shared" si="2171"/>
        <v>709</v>
      </c>
      <c r="JC1295">
        <f t="shared" si="2231"/>
        <v>0</v>
      </c>
      <c r="JD1295">
        <f t="shared" si="2232"/>
        <v>0</v>
      </c>
      <c r="JF1295" t="s">
        <v>34578</v>
      </c>
      <c r="JH1295">
        <v>1292</v>
      </c>
      <c r="JI1295">
        <f t="shared" si="2172"/>
        <v>525</v>
      </c>
      <c r="JJ1295">
        <f t="shared" si="2233"/>
        <v>0</v>
      </c>
      <c r="JK1295">
        <f t="shared" si="2234"/>
        <v>0</v>
      </c>
      <c r="JM1295" t="s">
        <v>35822</v>
      </c>
      <c r="JO1295">
        <v>1292</v>
      </c>
      <c r="JP1295">
        <f t="shared" si="2173"/>
        <v>661</v>
      </c>
      <c r="JQ1295">
        <f t="shared" si="2235"/>
        <v>1</v>
      </c>
      <c r="JR1295">
        <f t="shared" si="2236"/>
        <v>1</v>
      </c>
      <c r="JT1295" t="s">
        <v>15489</v>
      </c>
      <c r="JV1295">
        <v>1292</v>
      </c>
      <c r="JW1295">
        <f t="shared" si="2174"/>
        <v>661</v>
      </c>
      <c r="JX1295">
        <f t="shared" si="2237"/>
        <v>1</v>
      </c>
      <c r="JY1295">
        <f t="shared" si="2238"/>
        <v>1</v>
      </c>
      <c r="KA1295" t="s">
        <v>15489</v>
      </c>
      <c r="KC1295">
        <v>1292</v>
      </c>
      <c r="KD1295">
        <f t="shared" si="2175"/>
        <v>705</v>
      </c>
      <c r="KE1295">
        <f t="shared" si="2239"/>
        <v>0</v>
      </c>
      <c r="KF1295">
        <f t="shared" si="2240"/>
        <v>0</v>
      </c>
      <c r="KH1295" t="s">
        <v>39551</v>
      </c>
      <c r="KJ1295">
        <v>1292</v>
      </c>
      <c r="KK1295">
        <f t="shared" si="2176"/>
        <v>303</v>
      </c>
      <c r="KL1295">
        <f t="shared" si="2241"/>
        <v>0</v>
      </c>
      <c r="KM1295">
        <f t="shared" si="2242"/>
        <v>0</v>
      </c>
      <c r="KO1295" t="s">
        <v>40812</v>
      </c>
      <c r="KR1295">
        <v>1292</v>
      </c>
      <c r="KS1295">
        <f t="shared" si="2177"/>
        <v>721</v>
      </c>
      <c r="KT1295">
        <f t="shared" si="2243"/>
        <v>0</v>
      </c>
      <c r="KU1295">
        <f t="shared" si="2244"/>
        <v>0</v>
      </c>
      <c r="KW1295" t="s">
        <v>42055</v>
      </c>
      <c r="KY1295">
        <v>1292</v>
      </c>
      <c r="KZ1295">
        <f t="shared" si="2178"/>
        <v>269</v>
      </c>
      <c r="LA1295">
        <f t="shared" si="2245"/>
        <v>0</v>
      </c>
      <c r="LB1295">
        <f t="shared" si="2246"/>
        <v>0</v>
      </c>
      <c r="LD1295" t="s">
        <v>43297</v>
      </c>
    </row>
    <row r="1296" spans="1:316" x14ac:dyDescent="0.4">
      <c r="A1296" s="7">
        <v>44936</v>
      </c>
      <c r="B1296" s="4">
        <v>203</v>
      </c>
      <c r="BV1296">
        <v>1293</v>
      </c>
      <c r="CA1296">
        <v>1293</v>
      </c>
      <c r="CB1296">
        <f t="shared" si="2143"/>
        <v>880</v>
      </c>
      <c r="CC1296">
        <f t="shared" si="2144"/>
        <v>0</v>
      </c>
      <c r="CD1296">
        <f t="shared" si="2145"/>
        <v>0</v>
      </c>
      <c r="CF1296" t="s">
        <v>1362</v>
      </c>
      <c r="CH1296">
        <v>1293</v>
      </c>
      <c r="CI1296">
        <f t="shared" si="2146"/>
        <v>813</v>
      </c>
      <c r="CJ1296">
        <f t="shared" si="2181"/>
        <v>0</v>
      </c>
      <c r="CK1296">
        <f t="shared" si="2182"/>
        <v>0</v>
      </c>
      <c r="CM1296" t="s">
        <v>2743</v>
      </c>
      <c r="CO1296">
        <v>1293</v>
      </c>
      <c r="CP1296">
        <f t="shared" si="2147"/>
        <v>486</v>
      </c>
      <c r="CQ1296">
        <f t="shared" si="2183"/>
        <v>0</v>
      </c>
      <c r="CR1296">
        <f t="shared" si="2184"/>
        <v>0</v>
      </c>
      <c r="CT1296" t="s">
        <v>4090</v>
      </c>
      <c r="CV1296">
        <v>1293</v>
      </c>
      <c r="CW1296">
        <f t="shared" si="2148"/>
        <v>813</v>
      </c>
      <c r="CX1296">
        <f t="shared" si="2185"/>
        <v>0</v>
      </c>
      <c r="CY1296">
        <f t="shared" si="2186"/>
        <v>0</v>
      </c>
      <c r="DA1296" t="s">
        <v>2743</v>
      </c>
      <c r="DC1296">
        <v>1293</v>
      </c>
      <c r="DD1296">
        <f t="shared" si="2149"/>
        <v>900</v>
      </c>
      <c r="DE1296">
        <f t="shared" si="2187"/>
        <v>0</v>
      </c>
      <c r="DF1296">
        <f t="shared" si="2188"/>
        <v>0</v>
      </c>
      <c r="DH1296" t="s">
        <v>6683</v>
      </c>
      <c r="DJ1296">
        <v>1293</v>
      </c>
      <c r="DK1296">
        <f t="shared" si="2150"/>
        <v>835</v>
      </c>
      <c r="DL1296">
        <f t="shared" si="2189"/>
        <v>0</v>
      </c>
      <c r="DM1296">
        <f t="shared" si="2190"/>
        <v>0</v>
      </c>
      <c r="DO1296" t="s">
        <v>7967</v>
      </c>
      <c r="DQ1296">
        <v>1293</v>
      </c>
      <c r="DR1296">
        <f t="shared" si="2151"/>
        <v>608</v>
      </c>
      <c r="DS1296">
        <f t="shared" si="2191"/>
        <v>0</v>
      </c>
      <c r="DT1296">
        <f t="shared" si="2192"/>
        <v>0</v>
      </c>
      <c r="DV1296" t="s">
        <v>9229</v>
      </c>
      <c r="DX1296">
        <v>1293</v>
      </c>
      <c r="DY1296">
        <f t="shared" si="2152"/>
        <v>664</v>
      </c>
      <c r="DZ1296">
        <f t="shared" si="2193"/>
        <v>0</v>
      </c>
      <c r="EA1296">
        <f t="shared" si="2194"/>
        <v>0</v>
      </c>
      <c r="EC1296" t="s">
        <v>10504</v>
      </c>
      <c r="EE1296">
        <v>1293</v>
      </c>
      <c r="EF1296">
        <f t="shared" si="2153"/>
        <v>829</v>
      </c>
      <c r="EG1296">
        <f t="shared" si="2195"/>
        <v>0</v>
      </c>
      <c r="EH1296">
        <f t="shared" si="2196"/>
        <v>0</v>
      </c>
      <c r="EJ1296" t="s">
        <v>11775</v>
      </c>
      <c r="EL1296">
        <v>1293</v>
      </c>
      <c r="EM1296">
        <f t="shared" si="2154"/>
        <v>844</v>
      </c>
      <c r="EN1296">
        <f t="shared" si="2197"/>
        <v>0</v>
      </c>
      <c r="EO1296">
        <f t="shared" si="2198"/>
        <v>0</v>
      </c>
      <c r="EQ1296" t="s">
        <v>13040</v>
      </c>
      <c r="ES1296">
        <v>1293</v>
      </c>
      <c r="ET1296">
        <f t="shared" si="2155"/>
        <v>875</v>
      </c>
      <c r="EU1296">
        <f t="shared" si="2199"/>
        <v>0</v>
      </c>
      <c r="EV1296">
        <f t="shared" si="2200"/>
        <v>0</v>
      </c>
      <c r="EX1296" t="s">
        <v>14269</v>
      </c>
      <c r="EZ1296">
        <v>1293</v>
      </c>
      <c r="FA1296">
        <f t="shared" si="2156"/>
        <v>701</v>
      </c>
      <c r="FB1296">
        <f t="shared" si="2201"/>
        <v>0</v>
      </c>
      <c r="FC1296">
        <f t="shared" si="2202"/>
        <v>0</v>
      </c>
      <c r="FE1296" t="s">
        <v>15490</v>
      </c>
      <c r="FG1296">
        <v>1293</v>
      </c>
      <c r="FH1296">
        <f t="shared" si="2157"/>
        <v>500</v>
      </c>
      <c r="FI1296">
        <f t="shared" si="2203"/>
        <v>0</v>
      </c>
      <c r="FJ1296">
        <f t="shared" si="2204"/>
        <v>0</v>
      </c>
      <c r="FL1296" t="s">
        <v>16696</v>
      </c>
      <c r="FN1296">
        <v>1293</v>
      </c>
      <c r="FO1296">
        <f t="shared" si="2158"/>
        <v>53</v>
      </c>
      <c r="FP1296">
        <f t="shared" si="2205"/>
        <v>0</v>
      </c>
      <c r="FQ1296">
        <f t="shared" si="2206"/>
        <v>0</v>
      </c>
      <c r="FS1296" t="s">
        <v>18053</v>
      </c>
      <c r="FU1296">
        <v>1293</v>
      </c>
      <c r="FV1296">
        <f t="shared" si="2159"/>
        <v>424</v>
      </c>
      <c r="FW1296">
        <f t="shared" si="2207"/>
        <v>0</v>
      </c>
      <c r="FX1296">
        <f t="shared" si="2208"/>
        <v>0</v>
      </c>
      <c r="FZ1296" t="s">
        <v>19357</v>
      </c>
      <c r="GB1296">
        <v>1293</v>
      </c>
      <c r="GC1296">
        <f t="shared" si="2160"/>
        <v>606</v>
      </c>
      <c r="GD1296">
        <f t="shared" si="2209"/>
        <v>0</v>
      </c>
      <c r="GE1296">
        <f t="shared" si="2210"/>
        <v>0</v>
      </c>
      <c r="GG1296" t="s">
        <v>20633</v>
      </c>
      <c r="GI1296">
        <v>1293</v>
      </c>
      <c r="GJ1296">
        <f t="shared" si="2161"/>
        <v>203</v>
      </c>
      <c r="GK1296">
        <f t="shared" si="2211"/>
        <v>1</v>
      </c>
      <c r="GL1296">
        <f t="shared" si="2212"/>
        <v>1</v>
      </c>
      <c r="GN1296" t="s">
        <v>21911</v>
      </c>
      <c r="GP1296">
        <v>1293</v>
      </c>
      <c r="GQ1296">
        <f t="shared" si="2162"/>
        <v>560</v>
      </c>
      <c r="GR1296">
        <f t="shared" si="2213"/>
        <v>0</v>
      </c>
      <c r="GS1296">
        <f t="shared" si="2214"/>
        <v>0</v>
      </c>
      <c r="GU1296" t="s">
        <v>23193</v>
      </c>
      <c r="GW1296">
        <v>1293</v>
      </c>
      <c r="GX1296">
        <f t="shared" si="2163"/>
        <v>1100</v>
      </c>
      <c r="GY1296">
        <f t="shared" si="2215"/>
        <v>0</v>
      </c>
      <c r="GZ1296">
        <f t="shared" si="2216"/>
        <v>0</v>
      </c>
      <c r="HB1296" t="s">
        <v>24450</v>
      </c>
      <c r="HD1296">
        <v>1293</v>
      </c>
      <c r="HE1296">
        <f t="shared" si="2164"/>
        <v>736</v>
      </c>
      <c r="HF1296">
        <f t="shared" si="2217"/>
        <v>0</v>
      </c>
      <c r="HG1296">
        <f t="shared" si="2218"/>
        <v>0</v>
      </c>
      <c r="HI1296" t="s">
        <v>25788</v>
      </c>
      <c r="HK1296">
        <v>1293</v>
      </c>
      <c r="HL1296">
        <f t="shared" si="2165"/>
        <v>813</v>
      </c>
      <c r="HM1296">
        <f t="shared" si="2219"/>
        <v>0</v>
      </c>
      <c r="HN1296">
        <f t="shared" si="2220"/>
        <v>0</v>
      </c>
      <c r="HP1296" t="s">
        <v>2743</v>
      </c>
      <c r="HR1296">
        <v>1293</v>
      </c>
      <c r="HS1296">
        <f t="shared" si="2166"/>
        <v>203</v>
      </c>
      <c r="HT1296">
        <f t="shared" si="2221"/>
        <v>1</v>
      </c>
      <c r="HU1296">
        <f t="shared" si="2222"/>
        <v>1</v>
      </c>
      <c r="HW1296" t="s">
        <v>21911</v>
      </c>
      <c r="HY1296">
        <v>1293</v>
      </c>
      <c r="HZ1296">
        <f t="shared" si="2167"/>
        <v>203</v>
      </c>
      <c r="IA1296">
        <f t="shared" si="2223"/>
        <v>1</v>
      </c>
      <c r="IB1296">
        <f t="shared" si="2224"/>
        <v>1</v>
      </c>
      <c r="ID1296" t="s">
        <v>21911</v>
      </c>
      <c r="IF1296">
        <v>1293</v>
      </c>
      <c r="IG1296">
        <f t="shared" si="2168"/>
        <v>203</v>
      </c>
      <c r="IH1296">
        <f t="shared" si="2225"/>
        <v>1</v>
      </c>
      <c r="II1296">
        <f t="shared" si="2226"/>
        <v>1</v>
      </c>
      <c r="IK1296" t="s">
        <v>21911</v>
      </c>
      <c r="IM1296">
        <v>1293</v>
      </c>
      <c r="IN1296">
        <f t="shared" si="2169"/>
        <v>115</v>
      </c>
      <c r="IO1296">
        <f t="shared" si="2227"/>
        <v>0</v>
      </c>
      <c r="IP1296">
        <f t="shared" si="2228"/>
        <v>0</v>
      </c>
      <c r="IR1296" t="s">
        <v>32067</v>
      </c>
      <c r="IT1296">
        <v>1293</v>
      </c>
      <c r="IU1296">
        <f t="shared" si="2170"/>
        <v>203</v>
      </c>
      <c r="IV1296">
        <f t="shared" si="2229"/>
        <v>1</v>
      </c>
      <c r="IW1296">
        <f t="shared" si="2230"/>
        <v>1</v>
      </c>
      <c r="IY1296" t="s">
        <v>21911</v>
      </c>
      <c r="JA1296">
        <v>1293</v>
      </c>
      <c r="JB1296">
        <f t="shared" si="2171"/>
        <v>909</v>
      </c>
      <c r="JC1296">
        <f t="shared" si="2231"/>
        <v>0</v>
      </c>
      <c r="JD1296">
        <f t="shared" si="2232"/>
        <v>0</v>
      </c>
      <c r="JF1296" t="s">
        <v>34579</v>
      </c>
      <c r="JH1296">
        <v>1293</v>
      </c>
      <c r="JI1296">
        <f t="shared" si="2172"/>
        <v>761</v>
      </c>
      <c r="JJ1296">
        <f t="shared" si="2233"/>
        <v>0</v>
      </c>
      <c r="JK1296">
        <f t="shared" si="2234"/>
        <v>0</v>
      </c>
      <c r="JM1296" t="s">
        <v>35823</v>
      </c>
      <c r="JO1296">
        <v>1293</v>
      </c>
      <c r="JP1296">
        <f t="shared" si="2173"/>
        <v>559</v>
      </c>
      <c r="JQ1296">
        <f t="shared" si="2235"/>
        <v>0</v>
      </c>
      <c r="JR1296">
        <f t="shared" si="2236"/>
        <v>0</v>
      </c>
      <c r="JT1296" t="s">
        <v>37078</v>
      </c>
      <c r="JV1296">
        <v>1293</v>
      </c>
      <c r="JW1296">
        <f t="shared" si="2174"/>
        <v>203</v>
      </c>
      <c r="JX1296">
        <f t="shared" si="2237"/>
        <v>1</v>
      </c>
      <c r="JY1296">
        <f t="shared" si="2238"/>
        <v>1</v>
      </c>
      <c r="KA1296" t="s">
        <v>21911</v>
      </c>
      <c r="KC1296">
        <v>1293</v>
      </c>
      <c r="KD1296">
        <f t="shared" si="2175"/>
        <v>203</v>
      </c>
      <c r="KE1296">
        <f t="shared" si="2239"/>
        <v>1</v>
      </c>
      <c r="KF1296">
        <f t="shared" si="2240"/>
        <v>1</v>
      </c>
      <c r="KH1296" t="s">
        <v>21911</v>
      </c>
      <c r="KJ1296">
        <v>1293</v>
      </c>
      <c r="KK1296">
        <f t="shared" si="2176"/>
        <v>203</v>
      </c>
      <c r="KL1296">
        <f t="shared" si="2241"/>
        <v>1</v>
      </c>
      <c r="KM1296">
        <f t="shared" si="2242"/>
        <v>1</v>
      </c>
      <c r="KO1296" t="s">
        <v>21911</v>
      </c>
      <c r="KR1296">
        <v>1293</v>
      </c>
      <c r="KS1296">
        <f t="shared" si="2177"/>
        <v>1089</v>
      </c>
      <c r="KT1296">
        <f t="shared" si="2243"/>
        <v>0</v>
      </c>
      <c r="KU1296">
        <f t="shared" si="2244"/>
        <v>0</v>
      </c>
      <c r="KW1296" t="s">
        <v>42056</v>
      </c>
      <c r="KY1296">
        <v>1293</v>
      </c>
      <c r="KZ1296">
        <f t="shared" si="2178"/>
        <v>1192</v>
      </c>
      <c r="LA1296">
        <f t="shared" si="2245"/>
        <v>0</v>
      </c>
      <c r="LB1296">
        <f t="shared" si="2246"/>
        <v>0</v>
      </c>
      <c r="LD1296" t="s">
        <v>43298</v>
      </c>
    </row>
    <row r="1297" spans="1:316" x14ac:dyDescent="0.4">
      <c r="A1297" s="7">
        <v>44937</v>
      </c>
      <c r="B1297" s="4">
        <v>204</v>
      </c>
      <c r="BV1297">
        <v>1294</v>
      </c>
      <c r="CA1297">
        <v>1294</v>
      </c>
      <c r="CB1297">
        <f t="shared" si="2143"/>
        <v>82</v>
      </c>
      <c r="CC1297">
        <f t="shared" si="2144"/>
        <v>0</v>
      </c>
      <c r="CD1297">
        <f t="shared" si="2145"/>
        <v>0</v>
      </c>
      <c r="CF1297" t="s">
        <v>1363</v>
      </c>
      <c r="CH1297">
        <v>1294</v>
      </c>
      <c r="CI1297">
        <f t="shared" si="2146"/>
        <v>204</v>
      </c>
      <c r="CJ1297">
        <f t="shared" si="2181"/>
        <v>1</v>
      </c>
      <c r="CK1297">
        <f t="shared" si="2182"/>
        <v>1</v>
      </c>
      <c r="CM1297" t="s">
        <v>2744</v>
      </c>
      <c r="CO1297">
        <v>1294</v>
      </c>
      <c r="CP1297">
        <f t="shared" si="2147"/>
        <v>272</v>
      </c>
      <c r="CQ1297">
        <f t="shared" si="2183"/>
        <v>0</v>
      </c>
      <c r="CR1297">
        <f t="shared" si="2184"/>
        <v>0</v>
      </c>
      <c r="CT1297" t="s">
        <v>4091</v>
      </c>
      <c r="CV1297">
        <v>1294</v>
      </c>
      <c r="CW1297">
        <f t="shared" si="2148"/>
        <v>290</v>
      </c>
      <c r="CX1297">
        <f t="shared" si="2185"/>
        <v>0</v>
      </c>
      <c r="CY1297">
        <f t="shared" si="2186"/>
        <v>0</v>
      </c>
      <c r="DA1297" t="s">
        <v>5408</v>
      </c>
      <c r="DC1297">
        <v>1294</v>
      </c>
      <c r="DD1297">
        <f t="shared" si="2149"/>
        <v>438</v>
      </c>
      <c r="DE1297">
        <f t="shared" si="2187"/>
        <v>0</v>
      </c>
      <c r="DF1297">
        <f t="shared" si="2188"/>
        <v>0</v>
      </c>
      <c r="DH1297" t="s">
        <v>6684</v>
      </c>
      <c r="DJ1297">
        <v>1294</v>
      </c>
      <c r="DK1297">
        <f t="shared" si="2150"/>
        <v>604</v>
      </c>
      <c r="DL1297">
        <f t="shared" si="2189"/>
        <v>0</v>
      </c>
      <c r="DM1297">
        <f t="shared" si="2190"/>
        <v>0</v>
      </c>
      <c r="DO1297" t="s">
        <v>7968</v>
      </c>
      <c r="DQ1297">
        <v>1294</v>
      </c>
      <c r="DR1297">
        <f t="shared" si="2151"/>
        <v>31</v>
      </c>
      <c r="DS1297">
        <f t="shared" si="2191"/>
        <v>0</v>
      </c>
      <c r="DT1297">
        <f t="shared" si="2192"/>
        <v>0</v>
      </c>
      <c r="DV1297" t="s">
        <v>9230</v>
      </c>
      <c r="DX1297">
        <v>1294</v>
      </c>
      <c r="DY1297">
        <f t="shared" si="2152"/>
        <v>213</v>
      </c>
      <c r="DZ1297">
        <f t="shared" si="2193"/>
        <v>0</v>
      </c>
      <c r="EA1297">
        <f t="shared" si="2194"/>
        <v>0</v>
      </c>
      <c r="EC1297" t="s">
        <v>10505</v>
      </c>
      <c r="EE1297">
        <v>1294</v>
      </c>
      <c r="EF1297">
        <f t="shared" si="2153"/>
        <v>482</v>
      </c>
      <c r="EG1297">
        <f t="shared" si="2195"/>
        <v>0</v>
      </c>
      <c r="EH1297">
        <f t="shared" si="2196"/>
        <v>0</v>
      </c>
      <c r="EJ1297" t="s">
        <v>11776</v>
      </c>
      <c r="EL1297">
        <v>1294</v>
      </c>
      <c r="EM1297">
        <f t="shared" si="2154"/>
        <v>259</v>
      </c>
      <c r="EN1297">
        <f t="shared" si="2197"/>
        <v>0</v>
      </c>
      <c r="EO1297">
        <f t="shared" si="2198"/>
        <v>0</v>
      </c>
      <c r="EQ1297" t="s">
        <v>13041</v>
      </c>
      <c r="ES1297">
        <v>1294</v>
      </c>
      <c r="ET1297">
        <f t="shared" si="2155"/>
        <v>184</v>
      </c>
      <c r="EU1297">
        <f t="shared" si="2199"/>
        <v>0</v>
      </c>
      <c r="EV1297">
        <f t="shared" si="2200"/>
        <v>0</v>
      </c>
      <c r="EX1297" t="s">
        <v>14270</v>
      </c>
      <c r="EZ1297">
        <v>1294</v>
      </c>
      <c r="FA1297">
        <f t="shared" si="2156"/>
        <v>452</v>
      </c>
      <c r="FB1297">
        <f t="shared" si="2201"/>
        <v>0</v>
      </c>
      <c r="FC1297">
        <f t="shared" si="2202"/>
        <v>0</v>
      </c>
      <c r="FE1297" t="s">
        <v>15491</v>
      </c>
      <c r="FG1297">
        <v>1294</v>
      </c>
      <c r="FH1297">
        <f t="shared" si="2157"/>
        <v>125</v>
      </c>
      <c r="FI1297">
        <f t="shared" si="2203"/>
        <v>0</v>
      </c>
      <c r="FJ1297">
        <f t="shared" si="2204"/>
        <v>0</v>
      </c>
      <c r="FL1297" t="s">
        <v>16697</v>
      </c>
      <c r="FN1297">
        <v>1294</v>
      </c>
      <c r="FO1297">
        <f t="shared" si="2158"/>
        <v>203</v>
      </c>
      <c r="FP1297">
        <f t="shared" si="2205"/>
        <v>0</v>
      </c>
      <c r="FQ1297">
        <f t="shared" si="2206"/>
        <v>0</v>
      </c>
      <c r="FS1297" t="s">
        <v>18054</v>
      </c>
      <c r="FU1297">
        <v>1294</v>
      </c>
      <c r="FV1297">
        <f t="shared" si="2159"/>
        <v>374</v>
      </c>
      <c r="FW1297">
        <f t="shared" si="2207"/>
        <v>0</v>
      </c>
      <c r="FX1297">
        <f t="shared" si="2208"/>
        <v>0</v>
      </c>
      <c r="FZ1297" t="s">
        <v>19358</v>
      </c>
      <c r="GB1297">
        <v>1294</v>
      </c>
      <c r="GC1297">
        <f t="shared" si="2160"/>
        <v>323</v>
      </c>
      <c r="GD1297">
        <f t="shared" si="2209"/>
        <v>0</v>
      </c>
      <c r="GE1297">
        <f t="shared" si="2210"/>
        <v>0</v>
      </c>
      <c r="GG1297" t="s">
        <v>20634</v>
      </c>
      <c r="GI1297">
        <v>1294</v>
      </c>
      <c r="GJ1297">
        <f t="shared" si="2161"/>
        <v>657</v>
      </c>
      <c r="GK1297">
        <f t="shared" si="2211"/>
        <v>0</v>
      </c>
      <c r="GL1297">
        <f t="shared" si="2212"/>
        <v>0</v>
      </c>
      <c r="GN1297" t="s">
        <v>21912</v>
      </c>
      <c r="GP1297">
        <v>1294</v>
      </c>
      <c r="GQ1297">
        <f t="shared" si="2162"/>
        <v>415</v>
      </c>
      <c r="GR1297">
        <f t="shared" si="2213"/>
        <v>0</v>
      </c>
      <c r="GS1297">
        <f t="shared" si="2214"/>
        <v>0</v>
      </c>
      <c r="GU1297" t="s">
        <v>23194</v>
      </c>
      <c r="GW1297">
        <v>1294</v>
      </c>
      <c r="GX1297">
        <f t="shared" si="2163"/>
        <v>204</v>
      </c>
      <c r="GY1297">
        <f t="shared" si="2215"/>
        <v>1</v>
      </c>
      <c r="GZ1297">
        <f t="shared" si="2216"/>
        <v>1</v>
      </c>
      <c r="HB1297" t="s">
        <v>2744</v>
      </c>
      <c r="HD1297">
        <v>1294</v>
      </c>
      <c r="HE1297">
        <f t="shared" si="2164"/>
        <v>226</v>
      </c>
      <c r="HF1297">
        <f t="shared" si="2217"/>
        <v>0</v>
      </c>
      <c r="HG1297">
        <f t="shared" si="2218"/>
        <v>0</v>
      </c>
      <c r="HI1297" t="s">
        <v>25789</v>
      </c>
      <c r="HK1297">
        <v>1294</v>
      </c>
      <c r="HL1297">
        <f t="shared" si="2165"/>
        <v>362</v>
      </c>
      <c r="HM1297">
        <f t="shared" si="2219"/>
        <v>0</v>
      </c>
      <c r="HN1297">
        <f t="shared" si="2220"/>
        <v>0</v>
      </c>
      <c r="HP1297" t="s">
        <v>27066</v>
      </c>
      <c r="HR1297">
        <v>1294</v>
      </c>
      <c r="HS1297">
        <f t="shared" si="2166"/>
        <v>371</v>
      </c>
      <c r="HT1297">
        <f t="shared" si="2221"/>
        <v>0</v>
      </c>
      <c r="HU1297">
        <f t="shared" si="2222"/>
        <v>0</v>
      </c>
      <c r="HW1297" t="s">
        <v>28326</v>
      </c>
      <c r="HY1297">
        <v>1294</v>
      </c>
      <c r="HZ1297">
        <f t="shared" si="2167"/>
        <v>908</v>
      </c>
      <c r="IA1297">
        <f t="shared" si="2223"/>
        <v>0</v>
      </c>
      <c r="IB1297">
        <f t="shared" si="2224"/>
        <v>0</v>
      </c>
      <c r="ID1297" t="s">
        <v>29582</v>
      </c>
      <c r="IF1297">
        <v>1294</v>
      </c>
      <c r="IG1297">
        <f t="shared" si="2168"/>
        <v>907</v>
      </c>
      <c r="IH1297">
        <f t="shared" si="2225"/>
        <v>0</v>
      </c>
      <c r="II1297">
        <f t="shared" si="2226"/>
        <v>0</v>
      </c>
      <c r="IK1297" t="s">
        <v>30818</v>
      </c>
      <c r="IM1297">
        <v>1294</v>
      </c>
      <c r="IN1297">
        <f t="shared" si="2169"/>
        <v>143</v>
      </c>
      <c r="IO1297">
        <f t="shared" si="2227"/>
        <v>0</v>
      </c>
      <c r="IP1297">
        <f t="shared" si="2228"/>
        <v>0</v>
      </c>
      <c r="IR1297" t="s">
        <v>32068</v>
      </c>
      <c r="IT1297">
        <v>1294</v>
      </c>
      <c r="IU1297">
        <f t="shared" si="2170"/>
        <v>204</v>
      </c>
      <c r="IV1297">
        <f t="shared" si="2229"/>
        <v>1</v>
      </c>
      <c r="IW1297">
        <f t="shared" si="2230"/>
        <v>1</v>
      </c>
      <c r="IY1297" t="s">
        <v>2744</v>
      </c>
      <c r="JA1297">
        <v>1294</v>
      </c>
      <c r="JB1297">
        <f t="shared" si="2171"/>
        <v>722</v>
      </c>
      <c r="JC1297">
        <f t="shared" si="2231"/>
        <v>0</v>
      </c>
      <c r="JD1297">
        <f t="shared" si="2232"/>
        <v>0</v>
      </c>
      <c r="JF1297" t="s">
        <v>34580</v>
      </c>
      <c r="JH1297">
        <v>1294</v>
      </c>
      <c r="JI1297">
        <f t="shared" si="2172"/>
        <v>479</v>
      </c>
      <c r="JJ1297">
        <f t="shared" si="2233"/>
        <v>0</v>
      </c>
      <c r="JK1297">
        <f t="shared" si="2234"/>
        <v>0</v>
      </c>
      <c r="JM1297" t="s">
        <v>35824</v>
      </c>
      <c r="JO1297">
        <v>1294</v>
      </c>
      <c r="JP1297">
        <f t="shared" si="2173"/>
        <v>204</v>
      </c>
      <c r="JQ1297">
        <f t="shared" si="2235"/>
        <v>1</v>
      </c>
      <c r="JR1297">
        <f t="shared" si="2236"/>
        <v>1</v>
      </c>
      <c r="JT1297" t="s">
        <v>2744</v>
      </c>
      <c r="JV1297">
        <v>1294</v>
      </c>
      <c r="JW1297">
        <f t="shared" si="2174"/>
        <v>444</v>
      </c>
      <c r="JX1297">
        <f t="shared" si="2237"/>
        <v>0</v>
      </c>
      <c r="JY1297">
        <f t="shared" si="2238"/>
        <v>0</v>
      </c>
      <c r="KA1297" t="s">
        <v>38310</v>
      </c>
      <c r="KC1297">
        <v>1294</v>
      </c>
      <c r="KD1297">
        <f t="shared" si="2175"/>
        <v>204</v>
      </c>
      <c r="KE1297">
        <f t="shared" si="2239"/>
        <v>1</v>
      </c>
      <c r="KF1297">
        <f t="shared" si="2240"/>
        <v>1</v>
      </c>
      <c r="KH1297" t="s">
        <v>2744</v>
      </c>
      <c r="KJ1297">
        <v>1294</v>
      </c>
      <c r="KK1297">
        <f t="shared" si="2176"/>
        <v>-74</v>
      </c>
      <c r="KL1297">
        <f t="shared" si="2241"/>
        <v>0</v>
      </c>
      <c r="KM1297">
        <f t="shared" si="2242"/>
        <v>0</v>
      </c>
      <c r="KO1297" t="s">
        <v>40813</v>
      </c>
      <c r="KR1297">
        <v>1294</v>
      </c>
      <c r="KS1297">
        <f t="shared" si="2177"/>
        <v>753</v>
      </c>
      <c r="KT1297">
        <f t="shared" si="2243"/>
        <v>0</v>
      </c>
      <c r="KU1297">
        <f t="shared" si="2244"/>
        <v>0</v>
      </c>
      <c r="KW1297" t="s">
        <v>42057</v>
      </c>
      <c r="KY1297">
        <v>1294</v>
      </c>
      <c r="KZ1297">
        <f t="shared" si="2178"/>
        <v>260</v>
      </c>
      <c r="LA1297">
        <f t="shared" si="2245"/>
        <v>0</v>
      </c>
      <c r="LB1297">
        <f t="shared" si="2246"/>
        <v>0</v>
      </c>
      <c r="LD1297" t="s">
        <v>43299</v>
      </c>
    </row>
    <row r="1298" spans="1:316" x14ac:dyDescent="0.4">
      <c r="A1298" s="7">
        <v>44938</v>
      </c>
      <c r="B1298" s="4">
        <v>55</v>
      </c>
      <c r="BV1298">
        <v>1295</v>
      </c>
      <c r="CA1298">
        <v>1295</v>
      </c>
      <c r="CB1298">
        <f t="shared" si="2143"/>
        <v>469</v>
      </c>
      <c r="CC1298">
        <f t="shared" si="2144"/>
        <v>0</v>
      </c>
      <c r="CD1298">
        <f t="shared" si="2145"/>
        <v>0</v>
      </c>
      <c r="CF1298" t="s">
        <v>1364</v>
      </c>
      <c r="CH1298">
        <v>1295</v>
      </c>
      <c r="CI1298">
        <f t="shared" si="2146"/>
        <v>-126</v>
      </c>
      <c r="CJ1298">
        <f t="shared" si="2181"/>
        <v>0</v>
      </c>
      <c r="CK1298">
        <f t="shared" si="2182"/>
        <v>0</v>
      </c>
      <c r="CM1298" t="s">
        <v>2745</v>
      </c>
      <c r="CO1298">
        <v>1295</v>
      </c>
      <c r="CP1298">
        <f t="shared" si="2147"/>
        <v>-57</v>
      </c>
      <c r="CQ1298">
        <f t="shared" si="2183"/>
        <v>0</v>
      </c>
      <c r="CR1298">
        <f t="shared" si="2184"/>
        <v>0</v>
      </c>
      <c r="CT1298" t="s">
        <v>4092</v>
      </c>
      <c r="CV1298">
        <v>1295</v>
      </c>
      <c r="CW1298">
        <f t="shared" si="2148"/>
        <v>-222</v>
      </c>
      <c r="CX1298">
        <f t="shared" si="2185"/>
        <v>0</v>
      </c>
      <c r="CY1298">
        <f t="shared" si="2186"/>
        <v>0</v>
      </c>
      <c r="DA1298" t="s">
        <v>5409</v>
      </c>
      <c r="DC1298">
        <v>1295</v>
      </c>
      <c r="DD1298">
        <f t="shared" si="2149"/>
        <v>-299</v>
      </c>
      <c r="DE1298">
        <f t="shared" si="2187"/>
        <v>0</v>
      </c>
      <c r="DF1298">
        <f t="shared" si="2188"/>
        <v>0</v>
      </c>
      <c r="DH1298" t="s">
        <v>6685</v>
      </c>
      <c r="DJ1298">
        <v>1295</v>
      </c>
      <c r="DK1298">
        <f t="shared" si="2150"/>
        <v>27</v>
      </c>
      <c r="DL1298">
        <f t="shared" si="2189"/>
        <v>0</v>
      </c>
      <c r="DM1298">
        <f t="shared" si="2190"/>
        <v>0</v>
      </c>
      <c r="DO1298" t="s">
        <v>7969</v>
      </c>
      <c r="DQ1298">
        <v>1295</v>
      </c>
      <c r="DR1298">
        <f t="shared" si="2151"/>
        <v>-308</v>
      </c>
      <c r="DS1298">
        <f t="shared" si="2191"/>
        <v>0</v>
      </c>
      <c r="DT1298">
        <f t="shared" si="2192"/>
        <v>0</v>
      </c>
      <c r="DV1298" t="s">
        <v>9231</v>
      </c>
      <c r="DX1298">
        <v>1295</v>
      </c>
      <c r="DY1298">
        <f t="shared" si="2152"/>
        <v>-23</v>
      </c>
      <c r="DZ1298">
        <f t="shared" si="2193"/>
        <v>0</v>
      </c>
      <c r="EA1298">
        <f t="shared" si="2194"/>
        <v>0</v>
      </c>
      <c r="EC1298" t="s">
        <v>10506</v>
      </c>
      <c r="EE1298">
        <v>1295</v>
      </c>
      <c r="EF1298">
        <f t="shared" si="2153"/>
        <v>43</v>
      </c>
      <c r="EG1298">
        <f t="shared" si="2195"/>
        <v>0</v>
      </c>
      <c r="EH1298">
        <f t="shared" si="2196"/>
        <v>0</v>
      </c>
      <c r="EJ1298" t="s">
        <v>11777</v>
      </c>
      <c r="EL1298">
        <v>1295</v>
      </c>
      <c r="EM1298">
        <f t="shared" si="2154"/>
        <v>307</v>
      </c>
      <c r="EN1298">
        <f t="shared" si="2197"/>
        <v>0</v>
      </c>
      <c r="EO1298">
        <f t="shared" si="2198"/>
        <v>0</v>
      </c>
      <c r="EQ1298" t="s">
        <v>13042</v>
      </c>
      <c r="ES1298">
        <v>1295</v>
      </c>
      <c r="ET1298">
        <f t="shared" si="2155"/>
        <v>270</v>
      </c>
      <c r="EU1298">
        <f t="shared" si="2199"/>
        <v>0</v>
      </c>
      <c r="EV1298">
        <f t="shared" si="2200"/>
        <v>0</v>
      </c>
      <c r="EX1298" t="s">
        <v>14271</v>
      </c>
      <c r="EZ1298">
        <v>1295</v>
      </c>
      <c r="FA1298">
        <f t="shared" si="2156"/>
        <v>270</v>
      </c>
      <c r="FB1298">
        <f t="shared" si="2201"/>
        <v>0</v>
      </c>
      <c r="FC1298">
        <f t="shared" si="2202"/>
        <v>0</v>
      </c>
      <c r="FE1298" t="s">
        <v>14271</v>
      </c>
      <c r="FG1298">
        <v>1295</v>
      </c>
      <c r="FH1298">
        <f t="shared" si="2157"/>
        <v>135</v>
      </c>
      <c r="FI1298">
        <f t="shared" si="2203"/>
        <v>0</v>
      </c>
      <c r="FJ1298">
        <f t="shared" si="2204"/>
        <v>0</v>
      </c>
      <c r="FL1298" t="s">
        <v>16698</v>
      </c>
      <c r="FN1298">
        <v>1295</v>
      </c>
      <c r="FO1298">
        <f t="shared" si="2158"/>
        <v>317</v>
      </c>
      <c r="FP1298">
        <f t="shared" si="2205"/>
        <v>0</v>
      </c>
      <c r="FQ1298">
        <f t="shared" si="2206"/>
        <v>0</v>
      </c>
      <c r="FS1298" t="s">
        <v>18055</v>
      </c>
      <c r="FU1298">
        <v>1295</v>
      </c>
      <c r="FV1298">
        <f t="shared" si="2159"/>
        <v>55</v>
      </c>
      <c r="FW1298">
        <f t="shared" si="2207"/>
        <v>1</v>
      </c>
      <c r="FX1298">
        <f t="shared" si="2208"/>
        <v>1</v>
      </c>
      <c r="FZ1298" t="s">
        <v>19359</v>
      </c>
      <c r="GB1298">
        <v>1295</v>
      </c>
      <c r="GC1298">
        <f t="shared" si="2160"/>
        <v>378</v>
      </c>
      <c r="GD1298">
        <f t="shared" si="2209"/>
        <v>0</v>
      </c>
      <c r="GE1298">
        <f t="shared" si="2210"/>
        <v>0</v>
      </c>
      <c r="GG1298" t="s">
        <v>20635</v>
      </c>
      <c r="GI1298">
        <v>1295</v>
      </c>
      <c r="GJ1298">
        <f t="shared" si="2161"/>
        <v>10</v>
      </c>
      <c r="GK1298">
        <f t="shared" si="2211"/>
        <v>0</v>
      </c>
      <c r="GL1298">
        <f t="shared" si="2212"/>
        <v>0</v>
      </c>
      <c r="GN1298" t="s">
        <v>21913</v>
      </c>
      <c r="GP1298">
        <v>1295</v>
      </c>
      <c r="GQ1298">
        <f t="shared" si="2162"/>
        <v>492</v>
      </c>
      <c r="GR1298">
        <f t="shared" si="2213"/>
        <v>0</v>
      </c>
      <c r="GS1298">
        <f t="shared" si="2214"/>
        <v>0</v>
      </c>
      <c r="GU1298" t="s">
        <v>23195</v>
      </c>
      <c r="GW1298">
        <v>1295</v>
      </c>
      <c r="GX1298">
        <f t="shared" si="2163"/>
        <v>-177</v>
      </c>
      <c r="GY1298">
        <f t="shared" si="2215"/>
        <v>0</v>
      </c>
      <c r="GZ1298">
        <f t="shared" si="2216"/>
        <v>0</v>
      </c>
      <c r="HB1298" t="s">
        <v>24451</v>
      </c>
      <c r="HD1298">
        <v>1295</v>
      </c>
      <c r="HE1298">
        <f t="shared" si="2164"/>
        <v>-312</v>
      </c>
      <c r="HF1298">
        <f t="shared" si="2217"/>
        <v>0</v>
      </c>
      <c r="HG1298">
        <f t="shared" si="2218"/>
        <v>0</v>
      </c>
      <c r="HI1298" t="s">
        <v>25790</v>
      </c>
      <c r="HK1298">
        <v>1295</v>
      </c>
      <c r="HL1298">
        <f t="shared" si="2165"/>
        <v>37</v>
      </c>
      <c r="HM1298">
        <f t="shared" si="2219"/>
        <v>0</v>
      </c>
      <c r="HN1298">
        <f t="shared" si="2220"/>
        <v>0</v>
      </c>
      <c r="HP1298" t="s">
        <v>27067</v>
      </c>
      <c r="HR1298">
        <v>1295</v>
      </c>
      <c r="HS1298">
        <f t="shared" si="2166"/>
        <v>129</v>
      </c>
      <c r="HT1298">
        <f t="shared" si="2221"/>
        <v>0</v>
      </c>
      <c r="HU1298">
        <f t="shared" si="2222"/>
        <v>0</v>
      </c>
      <c r="HW1298" t="s">
        <v>28327</v>
      </c>
      <c r="HY1298">
        <v>1295</v>
      </c>
      <c r="HZ1298">
        <f t="shared" si="2167"/>
        <v>55</v>
      </c>
      <c r="IA1298">
        <f t="shared" si="2223"/>
        <v>1</v>
      </c>
      <c r="IB1298">
        <f t="shared" si="2224"/>
        <v>1</v>
      </c>
      <c r="ID1298" t="s">
        <v>19359</v>
      </c>
      <c r="IF1298">
        <v>1295</v>
      </c>
      <c r="IG1298">
        <f t="shared" si="2168"/>
        <v>55</v>
      </c>
      <c r="IH1298">
        <f t="shared" si="2225"/>
        <v>1</v>
      </c>
      <c r="II1298">
        <f t="shared" si="2226"/>
        <v>1</v>
      </c>
      <c r="IK1298" t="s">
        <v>19359</v>
      </c>
      <c r="IM1298">
        <v>1295</v>
      </c>
      <c r="IN1298">
        <f t="shared" si="2169"/>
        <v>277</v>
      </c>
      <c r="IO1298">
        <f t="shared" si="2227"/>
        <v>0</v>
      </c>
      <c r="IP1298">
        <f t="shared" si="2228"/>
        <v>0</v>
      </c>
      <c r="IR1298" t="s">
        <v>32069</v>
      </c>
      <c r="IT1298">
        <v>1295</v>
      </c>
      <c r="IU1298">
        <f t="shared" si="2170"/>
        <v>388</v>
      </c>
      <c r="IV1298">
        <f t="shared" si="2229"/>
        <v>0</v>
      </c>
      <c r="IW1298">
        <f t="shared" si="2230"/>
        <v>0</v>
      </c>
      <c r="IY1298" t="s">
        <v>33335</v>
      </c>
      <c r="JA1298">
        <v>1295</v>
      </c>
      <c r="JB1298">
        <f t="shared" si="2171"/>
        <v>160</v>
      </c>
      <c r="JC1298">
        <f t="shared" si="2231"/>
        <v>0</v>
      </c>
      <c r="JD1298">
        <f t="shared" si="2232"/>
        <v>0</v>
      </c>
      <c r="JF1298" t="s">
        <v>34581</v>
      </c>
      <c r="JH1298">
        <v>1295</v>
      </c>
      <c r="JI1298">
        <f t="shared" si="2172"/>
        <v>-291</v>
      </c>
      <c r="JJ1298">
        <f t="shared" si="2233"/>
        <v>0</v>
      </c>
      <c r="JK1298">
        <f t="shared" si="2234"/>
        <v>0</v>
      </c>
      <c r="JM1298" t="s">
        <v>35825</v>
      </c>
      <c r="JO1298">
        <v>1295</v>
      </c>
      <c r="JP1298">
        <f t="shared" si="2173"/>
        <v>303</v>
      </c>
      <c r="JQ1298">
        <f t="shared" si="2235"/>
        <v>0</v>
      </c>
      <c r="JR1298">
        <f t="shared" si="2236"/>
        <v>0</v>
      </c>
      <c r="JT1298" t="s">
        <v>37079</v>
      </c>
      <c r="JV1298">
        <v>1295</v>
      </c>
      <c r="JW1298">
        <f t="shared" si="2174"/>
        <v>821</v>
      </c>
      <c r="JX1298">
        <f t="shared" si="2237"/>
        <v>0</v>
      </c>
      <c r="JY1298">
        <f t="shared" si="2238"/>
        <v>0</v>
      </c>
      <c r="KA1298" t="s">
        <v>38311</v>
      </c>
      <c r="KC1298">
        <v>1295</v>
      </c>
      <c r="KD1298">
        <f t="shared" si="2175"/>
        <v>69</v>
      </c>
      <c r="KE1298">
        <f t="shared" si="2239"/>
        <v>0</v>
      </c>
      <c r="KF1298">
        <f t="shared" si="2240"/>
        <v>0</v>
      </c>
      <c r="KH1298" t="s">
        <v>39552</v>
      </c>
      <c r="KJ1298">
        <v>1295</v>
      </c>
      <c r="KK1298">
        <f t="shared" si="2176"/>
        <v>-253</v>
      </c>
      <c r="KL1298">
        <f t="shared" si="2241"/>
        <v>0</v>
      </c>
      <c r="KM1298">
        <f t="shared" si="2242"/>
        <v>0</v>
      </c>
      <c r="KO1298" t="s">
        <v>40814</v>
      </c>
      <c r="KR1298">
        <v>1295</v>
      </c>
      <c r="KS1298">
        <f t="shared" si="2177"/>
        <v>115</v>
      </c>
      <c r="KT1298">
        <f t="shared" si="2243"/>
        <v>0</v>
      </c>
      <c r="KU1298">
        <f t="shared" si="2244"/>
        <v>0</v>
      </c>
      <c r="KW1298" t="s">
        <v>42058</v>
      </c>
      <c r="KY1298">
        <v>1295</v>
      </c>
      <c r="KZ1298">
        <f t="shared" si="2178"/>
        <v>-68</v>
      </c>
      <c r="LA1298">
        <f t="shared" si="2245"/>
        <v>0</v>
      </c>
      <c r="LB1298">
        <f t="shared" si="2246"/>
        <v>0</v>
      </c>
      <c r="LD1298" t="s">
        <v>43300</v>
      </c>
    </row>
    <row r="1299" spans="1:316" x14ac:dyDescent="0.4">
      <c r="A1299" s="7">
        <v>44939</v>
      </c>
      <c r="B1299" s="4">
        <v>118</v>
      </c>
      <c r="BV1299">
        <v>1296</v>
      </c>
      <c r="CA1299">
        <v>1296</v>
      </c>
      <c r="CB1299">
        <f t="shared" si="2143"/>
        <v>118</v>
      </c>
      <c r="CC1299">
        <f t="shared" si="2144"/>
        <v>1</v>
      </c>
      <c r="CD1299">
        <f t="shared" si="2145"/>
        <v>1</v>
      </c>
      <c r="CF1299" t="s">
        <v>1365</v>
      </c>
      <c r="CH1299">
        <v>1296</v>
      </c>
      <c r="CI1299">
        <f t="shared" si="2146"/>
        <v>609</v>
      </c>
      <c r="CJ1299">
        <f t="shared" si="2181"/>
        <v>0</v>
      </c>
      <c r="CK1299">
        <f t="shared" si="2182"/>
        <v>0</v>
      </c>
      <c r="CM1299" t="s">
        <v>2746</v>
      </c>
      <c r="CO1299">
        <v>1296</v>
      </c>
      <c r="CP1299">
        <f t="shared" si="2147"/>
        <v>470</v>
      </c>
      <c r="CQ1299">
        <f t="shared" si="2183"/>
        <v>0</v>
      </c>
      <c r="CR1299">
        <f t="shared" si="2184"/>
        <v>0</v>
      </c>
      <c r="CT1299" t="s">
        <v>4093</v>
      </c>
      <c r="CV1299">
        <v>1296</v>
      </c>
      <c r="CW1299">
        <f t="shared" si="2148"/>
        <v>378</v>
      </c>
      <c r="CX1299">
        <f t="shared" si="2185"/>
        <v>0</v>
      </c>
      <c r="CY1299">
        <f t="shared" si="2186"/>
        <v>0</v>
      </c>
      <c r="DA1299" t="s">
        <v>5410</v>
      </c>
      <c r="DC1299">
        <v>1296</v>
      </c>
      <c r="DD1299">
        <f t="shared" si="2149"/>
        <v>645</v>
      </c>
      <c r="DE1299">
        <f t="shared" si="2187"/>
        <v>0</v>
      </c>
      <c r="DF1299">
        <f t="shared" si="2188"/>
        <v>0</v>
      </c>
      <c r="DH1299" t="s">
        <v>6686</v>
      </c>
      <c r="DJ1299">
        <v>1296</v>
      </c>
      <c r="DK1299">
        <f t="shared" si="2150"/>
        <v>657</v>
      </c>
      <c r="DL1299">
        <f t="shared" si="2189"/>
        <v>0</v>
      </c>
      <c r="DM1299">
        <f t="shared" si="2190"/>
        <v>0</v>
      </c>
      <c r="DO1299" t="s">
        <v>7970</v>
      </c>
      <c r="DQ1299">
        <v>1296</v>
      </c>
      <c r="DR1299">
        <f t="shared" si="2151"/>
        <v>243</v>
      </c>
      <c r="DS1299">
        <f t="shared" si="2191"/>
        <v>0</v>
      </c>
      <c r="DT1299">
        <f t="shared" si="2192"/>
        <v>0</v>
      </c>
      <c r="DV1299" t="s">
        <v>9232</v>
      </c>
      <c r="DX1299">
        <v>1296</v>
      </c>
      <c r="DY1299">
        <f t="shared" si="2152"/>
        <v>340</v>
      </c>
      <c r="DZ1299">
        <f t="shared" si="2193"/>
        <v>0</v>
      </c>
      <c r="EA1299">
        <f t="shared" si="2194"/>
        <v>0</v>
      </c>
      <c r="EC1299" t="s">
        <v>10507</v>
      </c>
      <c r="EE1299">
        <v>1296</v>
      </c>
      <c r="EF1299">
        <f t="shared" si="2153"/>
        <v>537</v>
      </c>
      <c r="EG1299">
        <f t="shared" si="2195"/>
        <v>0</v>
      </c>
      <c r="EH1299">
        <f t="shared" si="2196"/>
        <v>0</v>
      </c>
      <c r="EJ1299" t="s">
        <v>11778</v>
      </c>
      <c r="EL1299">
        <v>1296</v>
      </c>
      <c r="EM1299">
        <f t="shared" si="2154"/>
        <v>797</v>
      </c>
      <c r="EN1299">
        <f t="shared" si="2197"/>
        <v>0</v>
      </c>
      <c r="EO1299">
        <f t="shared" si="2198"/>
        <v>0</v>
      </c>
      <c r="EQ1299" t="s">
        <v>13043</v>
      </c>
      <c r="ES1299">
        <v>1296</v>
      </c>
      <c r="ET1299">
        <f t="shared" si="2155"/>
        <v>772</v>
      </c>
      <c r="EU1299">
        <f t="shared" si="2199"/>
        <v>0</v>
      </c>
      <c r="EV1299">
        <f t="shared" si="2200"/>
        <v>0</v>
      </c>
      <c r="EX1299" t="s">
        <v>14272</v>
      </c>
      <c r="EZ1299">
        <v>1296</v>
      </c>
      <c r="FA1299">
        <f t="shared" si="2156"/>
        <v>768</v>
      </c>
      <c r="FB1299">
        <f t="shared" si="2201"/>
        <v>0</v>
      </c>
      <c r="FC1299">
        <f t="shared" si="2202"/>
        <v>0</v>
      </c>
      <c r="FE1299" t="s">
        <v>15492</v>
      </c>
      <c r="FG1299">
        <v>1296</v>
      </c>
      <c r="FH1299">
        <f t="shared" si="2157"/>
        <v>554</v>
      </c>
      <c r="FI1299">
        <f t="shared" si="2203"/>
        <v>0</v>
      </c>
      <c r="FJ1299">
        <f t="shared" si="2204"/>
        <v>0</v>
      </c>
      <c r="FL1299" t="s">
        <v>16699</v>
      </c>
      <c r="FN1299">
        <v>1296</v>
      </c>
      <c r="FO1299">
        <f t="shared" si="2158"/>
        <v>-93</v>
      </c>
      <c r="FP1299">
        <f t="shared" si="2205"/>
        <v>0</v>
      </c>
      <c r="FQ1299">
        <f t="shared" si="2206"/>
        <v>0</v>
      </c>
      <c r="FS1299" t="s">
        <v>18056</v>
      </c>
      <c r="FU1299">
        <v>1296</v>
      </c>
      <c r="FV1299">
        <f t="shared" si="2159"/>
        <v>216</v>
      </c>
      <c r="FW1299">
        <f t="shared" si="2207"/>
        <v>0</v>
      </c>
      <c r="FX1299">
        <f t="shared" si="2208"/>
        <v>0</v>
      </c>
      <c r="FZ1299" t="s">
        <v>19360</v>
      </c>
      <c r="GB1299">
        <v>1296</v>
      </c>
      <c r="GC1299">
        <f t="shared" si="2160"/>
        <v>122</v>
      </c>
      <c r="GD1299">
        <f t="shared" si="2209"/>
        <v>0</v>
      </c>
      <c r="GE1299">
        <f t="shared" si="2210"/>
        <v>0</v>
      </c>
      <c r="GG1299" t="s">
        <v>20636</v>
      </c>
      <c r="GI1299">
        <v>1296</v>
      </c>
      <c r="GJ1299">
        <f t="shared" si="2161"/>
        <v>825</v>
      </c>
      <c r="GK1299">
        <f t="shared" si="2211"/>
        <v>0</v>
      </c>
      <c r="GL1299">
        <f t="shared" si="2212"/>
        <v>0</v>
      </c>
      <c r="GN1299" t="s">
        <v>21914</v>
      </c>
      <c r="GP1299">
        <v>1296</v>
      </c>
      <c r="GQ1299">
        <f t="shared" si="2162"/>
        <v>718</v>
      </c>
      <c r="GR1299">
        <f t="shared" si="2213"/>
        <v>0</v>
      </c>
      <c r="GS1299">
        <f t="shared" si="2214"/>
        <v>0</v>
      </c>
      <c r="GU1299" t="s">
        <v>23196</v>
      </c>
      <c r="GW1299">
        <v>1296</v>
      </c>
      <c r="GX1299">
        <f t="shared" si="2163"/>
        <v>118</v>
      </c>
      <c r="GY1299">
        <f t="shared" si="2215"/>
        <v>1</v>
      </c>
      <c r="GZ1299">
        <f t="shared" si="2216"/>
        <v>1</v>
      </c>
      <c r="HB1299" t="s">
        <v>1365</v>
      </c>
      <c r="HD1299">
        <v>1296</v>
      </c>
      <c r="HE1299">
        <f t="shared" si="2164"/>
        <v>6</v>
      </c>
      <c r="HF1299">
        <f t="shared" si="2217"/>
        <v>0</v>
      </c>
      <c r="HG1299">
        <f t="shared" si="2218"/>
        <v>0</v>
      </c>
      <c r="HI1299" t="s">
        <v>25791</v>
      </c>
      <c r="HK1299">
        <v>1296</v>
      </c>
      <c r="HL1299">
        <f t="shared" si="2165"/>
        <v>118</v>
      </c>
      <c r="HM1299">
        <f t="shared" si="2219"/>
        <v>1</v>
      </c>
      <c r="HN1299">
        <f t="shared" si="2220"/>
        <v>1</v>
      </c>
      <c r="HP1299" t="s">
        <v>1365</v>
      </c>
      <c r="HR1299">
        <v>1296</v>
      </c>
      <c r="HS1299">
        <f t="shared" si="2166"/>
        <v>507</v>
      </c>
      <c r="HT1299">
        <f t="shared" si="2221"/>
        <v>0</v>
      </c>
      <c r="HU1299">
        <f t="shared" si="2222"/>
        <v>0</v>
      </c>
      <c r="HW1299" t="s">
        <v>28328</v>
      </c>
      <c r="HY1299">
        <v>1296</v>
      </c>
      <c r="HZ1299">
        <f t="shared" si="2167"/>
        <v>780</v>
      </c>
      <c r="IA1299">
        <f t="shared" si="2223"/>
        <v>0</v>
      </c>
      <c r="IB1299">
        <f t="shared" si="2224"/>
        <v>0</v>
      </c>
      <c r="ID1299" t="s">
        <v>29583</v>
      </c>
      <c r="IF1299">
        <v>1296</v>
      </c>
      <c r="IG1299">
        <f t="shared" si="2168"/>
        <v>807</v>
      </c>
      <c r="IH1299">
        <f t="shared" si="2225"/>
        <v>0</v>
      </c>
      <c r="II1299">
        <f t="shared" si="2226"/>
        <v>0</v>
      </c>
      <c r="IK1299" t="s">
        <v>30819</v>
      </c>
      <c r="IM1299">
        <v>1296</v>
      </c>
      <c r="IN1299">
        <f t="shared" si="2169"/>
        <v>118</v>
      </c>
      <c r="IO1299">
        <f t="shared" si="2227"/>
        <v>1</v>
      </c>
      <c r="IP1299">
        <f t="shared" si="2228"/>
        <v>1</v>
      </c>
      <c r="IR1299" t="s">
        <v>1365</v>
      </c>
      <c r="IT1299">
        <v>1296</v>
      </c>
      <c r="IU1299">
        <f t="shared" si="2170"/>
        <v>118</v>
      </c>
      <c r="IV1299">
        <f t="shared" si="2229"/>
        <v>1</v>
      </c>
      <c r="IW1299">
        <f t="shared" si="2230"/>
        <v>1</v>
      </c>
      <c r="IY1299" t="s">
        <v>1365</v>
      </c>
      <c r="JA1299">
        <v>1296</v>
      </c>
      <c r="JB1299">
        <f t="shared" si="2171"/>
        <v>615</v>
      </c>
      <c r="JC1299">
        <f t="shared" si="2231"/>
        <v>0</v>
      </c>
      <c r="JD1299">
        <f t="shared" si="2232"/>
        <v>0</v>
      </c>
      <c r="JF1299" t="s">
        <v>34582</v>
      </c>
      <c r="JH1299">
        <v>1296</v>
      </c>
      <c r="JI1299">
        <f t="shared" si="2172"/>
        <v>557</v>
      </c>
      <c r="JJ1299">
        <f t="shared" si="2233"/>
        <v>0</v>
      </c>
      <c r="JK1299">
        <f t="shared" si="2234"/>
        <v>0</v>
      </c>
      <c r="JM1299" t="s">
        <v>35826</v>
      </c>
      <c r="JO1299">
        <v>1296</v>
      </c>
      <c r="JP1299">
        <f t="shared" si="2173"/>
        <v>118</v>
      </c>
      <c r="JQ1299">
        <f t="shared" si="2235"/>
        <v>1</v>
      </c>
      <c r="JR1299">
        <f t="shared" si="2236"/>
        <v>1</v>
      </c>
      <c r="JT1299" t="s">
        <v>1365</v>
      </c>
      <c r="JV1299">
        <v>1296</v>
      </c>
      <c r="JW1299">
        <f t="shared" si="2174"/>
        <v>767</v>
      </c>
      <c r="JX1299">
        <f t="shared" si="2237"/>
        <v>0</v>
      </c>
      <c r="JY1299">
        <f t="shared" si="2238"/>
        <v>0</v>
      </c>
      <c r="KA1299" t="s">
        <v>38312</v>
      </c>
      <c r="KC1299">
        <v>1296</v>
      </c>
      <c r="KD1299">
        <f t="shared" si="2175"/>
        <v>238</v>
      </c>
      <c r="KE1299">
        <f t="shared" si="2239"/>
        <v>0</v>
      </c>
      <c r="KF1299">
        <f t="shared" si="2240"/>
        <v>0</v>
      </c>
      <c r="KH1299" t="s">
        <v>39553</v>
      </c>
      <c r="KJ1299">
        <v>1296</v>
      </c>
      <c r="KK1299">
        <f t="shared" si="2176"/>
        <v>153</v>
      </c>
      <c r="KL1299">
        <f t="shared" si="2241"/>
        <v>0</v>
      </c>
      <c r="KM1299">
        <f t="shared" si="2242"/>
        <v>0</v>
      </c>
      <c r="KO1299" t="s">
        <v>40815</v>
      </c>
      <c r="KR1299">
        <v>1296</v>
      </c>
      <c r="KS1299">
        <f t="shared" si="2177"/>
        <v>118</v>
      </c>
      <c r="KT1299">
        <f t="shared" si="2243"/>
        <v>1</v>
      </c>
      <c r="KU1299">
        <f t="shared" si="2244"/>
        <v>1</v>
      </c>
      <c r="KW1299" t="s">
        <v>1365</v>
      </c>
      <c r="KY1299">
        <v>1296</v>
      </c>
      <c r="KZ1299">
        <f t="shared" si="2178"/>
        <v>118</v>
      </c>
      <c r="LA1299">
        <f t="shared" si="2245"/>
        <v>1</v>
      </c>
      <c r="LB1299">
        <f t="shared" si="2246"/>
        <v>1</v>
      </c>
      <c r="LD1299" t="s">
        <v>1365</v>
      </c>
    </row>
    <row r="1300" spans="1:316" x14ac:dyDescent="0.4">
      <c r="A1300" s="7">
        <v>44942</v>
      </c>
      <c r="B1300" s="4">
        <v>169</v>
      </c>
      <c r="BV1300">
        <v>1297</v>
      </c>
      <c r="CA1300">
        <v>1297</v>
      </c>
      <c r="CB1300">
        <f t="shared" si="2143"/>
        <v>404</v>
      </c>
      <c r="CC1300">
        <f t="shared" si="2144"/>
        <v>0</v>
      </c>
      <c r="CD1300">
        <f t="shared" si="2145"/>
        <v>0</v>
      </c>
      <c r="CF1300" t="s">
        <v>1366</v>
      </c>
      <c r="CH1300">
        <v>1297</v>
      </c>
      <c r="CI1300">
        <f t="shared" si="2146"/>
        <v>665</v>
      </c>
      <c r="CJ1300">
        <f t="shared" si="2181"/>
        <v>0</v>
      </c>
      <c r="CK1300">
        <f t="shared" si="2182"/>
        <v>0</v>
      </c>
      <c r="CM1300" t="s">
        <v>2747</v>
      </c>
      <c r="CO1300">
        <v>1297</v>
      </c>
      <c r="CP1300">
        <f t="shared" si="2147"/>
        <v>700</v>
      </c>
      <c r="CQ1300">
        <f t="shared" si="2183"/>
        <v>0</v>
      </c>
      <c r="CR1300">
        <f t="shared" si="2184"/>
        <v>0</v>
      </c>
      <c r="CT1300" t="s">
        <v>4094</v>
      </c>
      <c r="CV1300">
        <v>1297</v>
      </c>
      <c r="CW1300">
        <f t="shared" si="2148"/>
        <v>535</v>
      </c>
      <c r="CX1300">
        <f t="shared" si="2185"/>
        <v>0</v>
      </c>
      <c r="CY1300">
        <f t="shared" si="2186"/>
        <v>0</v>
      </c>
      <c r="DA1300" t="s">
        <v>5411</v>
      </c>
      <c r="DC1300">
        <v>1297</v>
      </c>
      <c r="DD1300">
        <f t="shared" si="2149"/>
        <v>502</v>
      </c>
      <c r="DE1300">
        <f t="shared" si="2187"/>
        <v>0</v>
      </c>
      <c r="DF1300">
        <f t="shared" si="2188"/>
        <v>0</v>
      </c>
      <c r="DH1300" t="s">
        <v>6687</v>
      </c>
      <c r="DJ1300">
        <v>1297</v>
      </c>
      <c r="DK1300">
        <f t="shared" si="2150"/>
        <v>795</v>
      </c>
      <c r="DL1300">
        <f t="shared" si="2189"/>
        <v>0</v>
      </c>
      <c r="DM1300">
        <f t="shared" si="2190"/>
        <v>0</v>
      </c>
      <c r="DO1300" t="s">
        <v>7971</v>
      </c>
      <c r="DQ1300">
        <v>1297</v>
      </c>
      <c r="DR1300">
        <f t="shared" si="2151"/>
        <v>416</v>
      </c>
      <c r="DS1300">
        <f t="shared" si="2191"/>
        <v>0</v>
      </c>
      <c r="DT1300">
        <f t="shared" si="2192"/>
        <v>0</v>
      </c>
      <c r="DV1300" t="s">
        <v>9233</v>
      </c>
      <c r="DX1300">
        <v>1297</v>
      </c>
      <c r="DY1300">
        <f t="shared" si="2152"/>
        <v>680</v>
      </c>
      <c r="DZ1300">
        <f t="shared" si="2193"/>
        <v>0</v>
      </c>
      <c r="EA1300">
        <f t="shared" si="2194"/>
        <v>0</v>
      </c>
      <c r="EC1300" t="s">
        <v>10508</v>
      </c>
      <c r="EE1300">
        <v>1297</v>
      </c>
      <c r="EF1300">
        <f t="shared" si="2153"/>
        <v>589</v>
      </c>
      <c r="EG1300">
        <f t="shared" si="2195"/>
        <v>0</v>
      </c>
      <c r="EH1300">
        <f t="shared" si="2196"/>
        <v>0</v>
      </c>
      <c r="EJ1300" t="s">
        <v>11779</v>
      </c>
      <c r="EL1300">
        <v>1297</v>
      </c>
      <c r="EM1300">
        <f t="shared" si="2154"/>
        <v>993</v>
      </c>
      <c r="EN1300">
        <f t="shared" si="2197"/>
        <v>0</v>
      </c>
      <c r="EO1300">
        <f t="shared" si="2198"/>
        <v>0</v>
      </c>
      <c r="EQ1300" t="s">
        <v>13044</v>
      </c>
      <c r="ES1300">
        <v>1297</v>
      </c>
      <c r="ET1300">
        <f t="shared" si="2155"/>
        <v>984</v>
      </c>
      <c r="EU1300">
        <f t="shared" si="2199"/>
        <v>0</v>
      </c>
      <c r="EV1300">
        <f t="shared" si="2200"/>
        <v>0</v>
      </c>
      <c r="EX1300" t="s">
        <v>14273</v>
      </c>
      <c r="EZ1300">
        <v>1297</v>
      </c>
      <c r="FA1300">
        <f t="shared" si="2156"/>
        <v>994</v>
      </c>
      <c r="FB1300">
        <f t="shared" si="2201"/>
        <v>0</v>
      </c>
      <c r="FC1300">
        <f t="shared" si="2202"/>
        <v>0</v>
      </c>
      <c r="FE1300" t="s">
        <v>15493</v>
      </c>
      <c r="FG1300">
        <v>1297</v>
      </c>
      <c r="FH1300">
        <f t="shared" si="2157"/>
        <v>776</v>
      </c>
      <c r="FI1300">
        <f t="shared" si="2203"/>
        <v>0</v>
      </c>
      <c r="FJ1300">
        <f t="shared" si="2204"/>
        <v>0</v>
      </c>
      <c r="FL1300" t="s">
        <v>16700</v>
      </c>
      <c r="FN1300">
        <v>1297</v>
      </c>
      <c r="FO1300">
        <f t="shared" si="2158"/>
        <v>333</v>
      </c>
      <c r="FP1300">
        <f t="shared" si="2205"/>
        <v>0</v>
      </c>
      <c r="FQ1300">
        <f t="shared" si="2206"/>
        <v>0</v>
      </c>
      <c r="FS1300" t="s">
        <v>18057</v>
      </c>
      <c r="FU1300">
        <v>1297</v>
      </c>
      <c r="FV1300">
        <f t="shared" si="2159"/>
        <v>169</v>
      </c>
      <c r="FW1300">
        <f t="shared" si="2207"/>
        <v>1</v>
      </c>
      <c r="FX1300">
        <f t="shared" si="2208"/>
        <v>1</v>
      </c>
      <c r="FZ1300" t="s">
        <v>19361</v>
      </c>
      <c r="GB1300">
        <v>1297</v>
      </c>
      <c r="GC1300">
        <f t="shared" si="2160"/>
        <v>485</v>
      </c>
      <c r="GD1300">
        <f t="shared" si="2209"/>
        <v>0</v>
      </c>
      <c r="GE1300">
        <f t="shared" si="2210"/>
        <v>0</v>
      </c>
      <c r="GG1300" t="s">
        <v>20637</v>
      </c>
      <c r="GI1300">
        <v>1297</v>
      </c>
      <c r="GJ1300">
        <f t="shared" si="2161"/>
        <v>1195</v>
      </c>
      <c r="GK1300">
        <f t="shared" si="2211"/>
        <v>0</v>
      </c>
      <c r="GL1300">
        <f t="shared" si="2212"/>
        <v>0</v>
      </c>
      <c r="GN1300" t="s">
        <v>21915</v>
      </c>
      <c r="GP1300">
        <v>1297</v>
      </c>
      <c r="GQ1300">
        <f t="shared" si="2162"/>
        <v>535</v>
      </c>
      <c r="GR1300">
        <f t="shared" si="2213"/>
        <v>0</v>
      </c>
      <c r="GS1300">
        <f t="shared" si="2214"/>
        <v>0</v>
      </c>
      <c r="GU1300" t="s">
        <v>5411</v>
      </c>
      <c r="GW1300">
        <v>1297</v>
      </c>
      <c r="GX1300">
        <f t="shared" si="2163"/>
        <v>1045</v>
      </c>
      <c r="GY1300">
        <f t="shared" si="2215"/>
        <v>0</v>
      </c>
      <c r="GZ1300">
        <f t="shared" si="2216"/>
        <v>0</v>
      </c>
      <c r="HB1300" t="s">
        <v>24452</v>
      </c>
      <c r="HD1300">
        <v>1297</v>
      </c>
      <c r="HE1300">
        <f t="shared" si="2164"/>
        <v>408</v>
      </c>
      <c r="HF1300">
        <f t="shared" si="2217"/>
        <v>0</v>
      </c>
      <c r="HG1300">
        <f t="shared" si="2218"/>
        <v>0</v>
      </c>
      <c r="HI1300" t="s">
        <v>25792</v>
      </c>
      <c r="HK1300">
        <v>1297</v>
      </c>
      <c r="HL1300">
        <f t="shared" si="2165"/>
        <v>1164</v>
      </c>
      <c r="HM1300">
        <f t="shared" si="2219"/>
        <v>0</v>
      </c>
      <c r="HN1300">
        <f t="shared" si="2220"/>
        <v>0</v>
      </c>
      <c r="HP1300" t="s">
        <v>27068</v>
      </c>
      <c r="HR1300">
        <v>1297</v>
      </c>
      <c r="HS1300">
        <f t="shared" si="2166"/>
        <v>588</v>
      </c>
      <c r="HT1300">
        <f t="shared" si="2221"/>
        <v>0</v>
      </c>
      <c r="HU1300">
        <f t="shared" si="2222"/>
        <v>0</v>
      </c>
      <c r="HW1300" t="s">
        <v>28329</v>
      </c>
      <c r="HY1300">
        <v>1297</v>
      </c>
      <c r="HZ1300">
        <f t="shared" si="2167"/>
        <v>1265</v>
      </c>
      <c r="IA1300">
        <f t="shared" si="2223"/>
        <v>0</v>
      </c>
      <c r="IB1300">
        <f t="shared" si="2224"/>
        <v>0</v>
      </c>
      <c r="ID1300" t="s">
        <v>29584</v>
      </c>
      <c r="IF1300">
        <v>1297</v>
      </c>
      <c r="IG1300">
        <f t="shared" si="2168"/>
        <v>1159</v>
      </c>
      <c r="IH1300">
        <f t="shared" si="2225"/>
        <v>0</v>
      </c>
      <c r="II1300">
        <f t="shared" si="2226"/>
        <v>0</v>
      </c>
      <c r="IK1300" t="s">
        <v>30820</v>
      </c>
      <c r="IM1300">
        <v>1297</v>
      </c>
      <c r="IN1300">
        <f t="shared" si="2169"/>
        <v>365</v>
      </c>
      <c r="IO1300">
        <f t="shared" si="2227"/>
        <v>0</v>
      </c>
      <c r="IP1300">
        <f t="shared" si="2228"/>
        <v>0</v>
      </c>
      <c r="IR1300" t="s">
        <v>32070</v>
      </c>
      <c r="IT1300">
        <v>1297</v>
      </c>
      <c r="IU1300">
        <f t="shared" si="2170"/>
        <v>711</v>
      </c>
      <c r="IV1300">
        <f t="shared" si="2229"/>
        <v>0</v>
      </c>
      <c r="IW1300">
        <f t="shared" si="2230"/>
        <v>0</v>
      </c>
      <c r="IY1300" t="s">
        <v>33336</v>
      </c>
      <c r="JA1300">
        <v>1297</v>
      </c>
      <c r="JB1300">
        <f t="shared" si="2171"/>
        <v>1096</v>
      </c>
      <c r="JC1300">
        <f t="shared" si="2231"/>
        <v>0</v>
      </c>
      <c r="JD1300">
        <f t="shared" si="2232"/>
        <v>0</v>
      </c>
      <c r="JF1300" t="s">
        <v>34583</v>
      </c>
      <c r="JH1300">
        <v>1297</v>
      </c>
      <c r="JI1300">
        <f t="shared" si="2172"/>
        <v>836</v>
      </c>
      <c r="JJ1300">
        <f t="shared" si="2233"/>
        <v>0</v>
      </c>
      <c r="JK1300">
        <f t="shared" si="2234"/>
        <v>0</v>
      </c>
      <c r="JM1300" t="s">
        <v>35827</v>
      </c>
      <c r="JO1300">
        <v>1297</v>
      </c>
      <c r="JP1300">
        <f t="shared" si="2173"/>
        <v>982</v>
      </c>
      <c r="JQ1300">
        <f t="shared" si="2235"/>
        <v>0</v>
      </c>
      <c r="JR1300">
        <f t="shared" si="2236"/>
        <v>0</v>
      </c>
      <c r="JT1300" t="s">
        <v>37080</v>
      </c>
      <c r="JV1300">
        <v>1297</v>
      </c>
      <c r="JW1300">
        <f t="shared" si="2174"/>
        <v>1659</v>
      </c>
      <c r="JX1300">
        <f t="shared" si="2237"/>
        <v>0</v>
      </c>
      <c r="JY1300">
        <f t="shared" si="2238"/>
        <v>0</v>
      </c>
      <c r="KA1300" t="s">
        <v>38313</v>
      </c>
      <c r="KC1300">
        <v>1297</v>
      </c>
      <c r="KD1300">
        <f t="shared" si="2175"/>
        <v>1354</v>
      </c>
      <c r="KE1300">
        <f t="shared" si="2239"/>
        <v>0</v>
      </c>
      <c r="KF1300">
        <f t="shared" si="2240"/>
        <v>0</v>
      </c>
      <c r="KH1300" t="s">
        <v>39554</v>
      </c>
      <c r="KJ1300">
        <v>1297</v>
      </c>
      <c r="KK1300">
        <f t="shared" si="2176"/>
        <v>322</v>
      </c>
      <c r="KL1300">
        <f t="shared" si="2241"/>
        <v>0</v>
      </c>
      <c r="KM1300">
        <f t="shared" si="2242"/>
        <v>0</v>
      </c>
      <c r="KO1300" t="s">
        <v>40816</v>
      </c>
      <c r="KR1300">
        <v>1297</v>
      </c>
      <c r="KS1300">
        <f t="shared" si="2177"/>
        <v>1170</v>
      </c>
      <c r="KT1300">
        <f t="shared" si="2243"/>
        <v>0</v>
      </c>
      <c r="KU1300">
        <f t="shared" si="2244"/>
        <v>0</v>
      </c>
      <c r="KW1300" t="s">
        <v>42059</v>
      </c>
      <c r="KY1300">
        <v>1297</v>
      </c>
      <c r="KZ1300">
        <f t="shared" si="2178"/>
        <v>578</v>
      </c>
      <c r="LA1300">
        <f t="shared" si="2245"/>
        <v>0</v>
      </c>
      <c r="LB1300">
        <f t="shared" si="2246"/>
        <v>0</v>
      </c>
      <c r="LD1300" t="s">
        <v>43301</v>
      </c>
    </row>
    <row r="1301" spans="1:316" x14ac:dyDescent="0.4">
      <c r="A1301" s="7">
        <v>44943</v>
      </c>
      <c r="B1301" s="4">
        <v>625</v>
      </c>
      <c r="BV1301">
        <v>1298</v>
      </c>
      <c r="CA1301">
        <v>1298</v>
      </c>
      <c r="CB1301">
        <f t="shared" si="2143"/>
        <v>700</v>
      </c>
      <c r="CC1301">
        <f t="shared" si="2144"/>
        <v>0</v>
      </c>
      <c r="CD1301">
        <f t="shared" si="2145"/>
        <v>0</v>
      </c>
      <c r="CF1301" t="s">
        <v>1367</v>
      </c>
      <c r="CH1301">
        <v>1298</v>
      </c>
      <c r="CI1301">
        <f t="shared" si="2146"/>
        <v>770</v>
      </c>
      <c r="CJ1301">
        <f t="shared" si="2181"/>
        <v>0</v>
      </c>
      <c r="CK1301">
        <f t="shared" si="2182"/>
        <v>0</v>
      </c>
      <c r="CM1301" t="s">
        <v>2748</v>
      </c>
      <c r="CO1301">
        <v>1298</v>
      </c>
      <c r="CP1301">
        <f t="shared" si="2147"/>
        <v>611</v>
      </c>
      <c r="CQ1301">
        <f t="shared" si="2183"/>
        <v>0</v>
      </c>
      <c r="CR1301">
        <f t="shared" si="2184"/>
        <v>0</v>
      </c>
      <c r="CT1301" t="s">
        <v>4095</v>
      </c>
      <c r="CV1301">
        <v>1298</v>
      </c>
      <c r="CW1301">
        <f t="shared" si="2148"/>
        <v>757</v>
      </c>
      <c r="CX1301">
        <f t="shared" si="2185"/>
        <v>0</v>
      </c>
      <c r="CY1301">
        <f t="shared" si="2186"/>
        <v>0</v>
      </c>
      <c r="DA1301" t="s">
        <v>5412</v>
      </c>
      <c r="DC1301">
        <v>1298</v>
      </c>
      <c r="DD1301">
        <f t="shared" si="2149"/>
        <v>572</v>
      </c>
      <c r="DE1301">
        <f t="shared" si="2187"/>
        <v>0</v>
      </c>
      <c r="DF1301">
        <f t="shared" si="2188"/>
        <v>0</v>
      </c>
      <c r="DH1301" t="s">
        <v>6688</v>
      </c>
      <c r="DJ1301">
        <v>1298</v>
      </c>
      <c r="DK1301">
        <f t="shared" si="2150"/>
        <v>584</v>
      </c>
      <c r="DL1301">
        <f t="shared" si="2189"/>
        <v>0</v>
      </c>
      <c r="DM1301">
        <f t="shared" si="2190"/>
        <v>0</v>
      </c>
      <c r="DO1301" t="s">
        <v>7972</v>
      </c>
      <c r="DQ1301">
        <v>1298</v>
      </c>
      <c r="DR1301">
        <f t="shared" si="2151"/>
        <v>427</v>
      </c>
      <c r="DS1301">
        <f t="shared" si="2191"/>
        <v>0</v>
      </c>
      <c r="DT1301">
        <f t="shared" si="2192"/>
        <v>0</v>
      </c>
      <c r="DV1301" t="s">
        <v>9234</v>
      </c>
      <c r="DX1301">
        <v>1298</v>
      </c>
      <c r="DY1301">
        <f t="shared" si="2152"/>
        <v>494</v>
      </c>
      <c r="DZ1301">
        <f t="shared" si="2193"/>
        <v>0</v>
      </c>
      <c r="EA1301">
        <f t="shared" si="2194"/>
        <v>0</v>
      </c>
      <c r="EC1301" t="s">
        <v>10509</v>
      </c>
      <c r="EE1301">
        <v>1298</v>
      </c>
      <c r="EF1301">
        <f t="shared" si="2153"/>
        <v>609</v>
      </c>
      <c r="EG1301">
        <f t="shared" si="2195"/>
        <v>0</v>
      </c>
      <c r="EH1301">
        <f t="shared" si="2196"/>
        <v>0</v>
      </c>
      <c r="EJ1301" t="s">
        <v>11780</v>
      </c>
      <c r="EL1301">
        <v>1298</v>
      </c>
      <c r="EM1301">
        <f t="shared" si="2154"/>
        <v>828</v>
      </c>
      <c r="EN1301">
        <f t="shared" si="2197"/>
        <v>0</v>
      </c>
      <c r="EO1301">
        <f t="shared" si="2198"/>
        <v>0</v>
      </c>
      <c r="EQ1301" t="s">
        <v>13045</v>
      </c>
      <c r="ES1301">
        <v>1298</v>
      </c>
      <c r="ET1301">
        <f t="shared" si="2155"/>
        <v>826</v>
      </c>
      <c r="EU1301">
        <f t="shared" si="2199"/>
        <v>0</v>
      </c>
      <c r="EV1301">
        <f t="shared" si="2200"/>
        <v>0</v>
      </c>
      <c r="EX1301" t="s">
        <v>14274</v>
      </c>
      <c r="EZ1301">
        <v>1298</v>
      </c>
      <c r="FA1301">
        <f t="shared" si="2156"/>
        <v>670</v>
      </c>
      <c r="FB1301">
        <f t="shared" si="2201"/>
        <v>0</v>
      </c>
      <c r="FC1301">
        <f t="shared" si="2202"/>
        <v>0</v>
      </c>
      <c r="FE1301" t="s">
        <v>15494</v>
      </c>
      <c r="FG1301">
        <v>1298</v>
      </c>
      <c r="FH1301">
        <f t="shared" si="2157"/>
        <v>550</v>
      </c>
      <c r="FI1301">
        <f t="shared" si="2203"/>
        <v>0</v>
      </c>
      <c r="FJ1301">
        <f t="shared" si="2204"/>
        <v>0</v>
      </c>
      <c r="FL1301" t="s">
        <v>16701</v>
      </c>
      <c r="FN1301">
        <v>1298</v>
      </c>
      <c r="FO1301">
        <f t="shared" si="2158"/>
        <v>106</v>
      </c>
      <c r="FP1301">
        <f t="shared" si="2205"/>
        <v>0</v>
      </c>
      <c r="FQ1301">
        <f t="shared" si="2206"/>
        <v>0</v>
      </c>
      <c r="FS1301" t="s">
        <v>18058</v>
      </c>
      <c r="FU1301">
        <v>1298</v>
      </c>
      <c r="FV1301">
        <f t="shared" si="2159"/>
        <v>625</v>
      </c>
      <c r="FW1301">
        <f t="shared" si="2207"/>
        <v>1</v>
      </c>
      <c r="FX1301">
        <f t="shared" si="2208"/>
        <v>1</v>
      </c>
      <c r="FZ1301" t="s">
        <v>19362</v>
      </c>
      <c r="GB1301">
        <v>1298</v>
      </c>
      <c r="GC1301">
        <f t="shared" si="2160"/>
        <v>712</v>
      </c>
      <c r="GD1301">
        <f t="shared" si="2209"/>
        <v>0</v>
      </c>
      <c r="GE1301">
        <f t="shared" si="2210"/>
        <v>0</v>
      </c>
      <c r="GG1301" t="s">
        <v>20638</v>
      </c>
      <c r="GI1301">
        <v>1298</v>
      </c>
      <c r="GJ1301">
        <f t="shared" si="2161"/>
        <v>759</v>
      </c>
      <c r="GK1301">
        <f t="shared" si="2211"/>
        <v>0</v>
      </c>
      <c r="GL1301">
        <f t="shared" si="2212"/>
        <v>0</v>
      </c>
      <c r="GN1301" t="s">
        <v>21916</v>
      </c>
      <c r="GP1301">
        <v>1298</v>
      </c>
      <c r="GQ1301">
        <f t="shared" si="2162"/>
        <v>625</v>
      </c>
      <c r="GR1301">
        <f t="shared" si="2213"/>
        <v>1</v>
      </c>
      <c r="GS1301">
        <f t="shared" si="2214"/>
        <v>1</v>
      </c>
      <c r="GU1301" t="s">
        <v>19362</v>
      </c>
      <c r="GW1301">
        <v>1298</v>
      </c>
      <c r="GX1301">
        <f t="shared" si="2163"/>
        <v>1143</v>
      </c>
      <c r="GY1301">
        <f t="shared" si="2215"/>
        <v>0</v>
      </c>
      <c r="GZ1301">
        <f t="shared" si="2216"/>
        <v>0</v>
      </c>
      <c r="HB1301" t="s">
        <v>24453</v>
      </c>
      <c r="HD1301">
        <v>1298</v>
      </c>
      <c r="HE1301">
        <f t="shared" si="2164"/>
        <v>451</v>
      </c>
      <c r="HF1301">
        <f t="shared" si="2217"/>
        <v>0</v>
      </c>
      <c r="HG1301">
        <f t="shared" si="2218"/>
        <v>0</v>
      </c>
      <c r="HI1301" t="s">
        <v>25793</v>
      </c>
      <c r="HK1301">
        <v>1298</v>
      </c>
      <c r="HL1301">
        <f t="shared" si="2165"/>
        <v>606</v>
      </c>
      <c r="HM1301">
        <f t="shared" si="2219"/>
        <v>0</v>
      </c>
      <c r="HN1301">
        <f t="shared" si="2220"/>
        <v>0</v>
      </c>
      <c r="HP1301" t="s">
        <v>27069</v>
      </c>
      <c r="HR1301">
        <v>1298</v>
      </c>
      <c r="HS1301">
        <f t="shared" si="2166"/>
        <v>503</v>
      </c>
      <c r="HT1301">
        <f t="shared" si="2221"/>
        <v>0</v>
      </c>
      <c r="HU1301">
        <f t="shared" si="2222"/>
        <v>0</v>
      </c>
      <c r="HW1301" t="s">
        <v>28330</v>
      </c>
      <c r="HY1301">
        <v>1298</v>
      </c>
      <c r="HZ1301">
        <f t="shared" si="2167"/>
        <v>742</v>
      </c>
      <c r="IA1301">
        <f t="shared" si="2223"/>
        <v>0</v>
      </c>
      <c r="IB1301">
        <f t="shared" si="2224"/>
        <v>0</v>
      </c>
      <c r="ID1301" t="s">
        <v>29585</v>
      </c>
      <c r="IF1301">
        <v>1298</v>
      </c>
      <c r="IG1301">
        <f t="shared" si="2168"/>
        <v>675</v>
      </c>
      <c r="IH1301">
        <f t="shared" si="2225"/>
        <v>0</v>
      </c>
      <c r="II1301">
        <f t="shared" si="2226"/>
        <v>0</v>
      </c>
      <c r="IK1301" t="s">
        <v>30821</v>
      </c>
      <c r="IM1301">
        <v>1298</v>
      </c>
      <c r="IN1301">
        <f t="shared" si="2169"/>
        <v>58</v>
      </c>
      <c r="IO1301">
        <f t="shared" si="2227"/>
        <v>0</v>
      </c>
      <c r="IP1301">
        <f t="shared" si="2228"/>
        <v>0</v>
      </c>
      <c r="IR1301" t="s">
        <v>32071</v>
      </c>
      <c r="IT1301">
        <v>1298</v>
      </c>
      <c r="IU1301">
        <f t="shared" si="2170"/>
        <v>635</v>
      </c>
      <c r="IV1301">
        <f t="shared" si="2229"/>
        <v>0</v>
      </c>
      <c r="IW1301">
        <f t="shared" si="2230"/>
        <v>0</v>
      </c>
      <c r="IY1301" t="s">
        <v>33337</v>
      </c>
      <c r="JA1301">
        <v>1298</v>
      </c>
      <c r="JB1301">
        <f t="shared" si="2171"/>
        <v>869</v>
      </c>
      <c r="JC1301">
        <f t="shared" si="2231"/>
        <v>0</v>
      </c>
      <c r="JD1301">
        <f t="shared" si="2232"/>
        <v>0</v>
      </c>
      <c r="JF1301" t="s">
        <v>34584</v>
      </c>
      <c r="JH1301">
        <v>1298</v>
      </c>
      <c r="JI1301">
        <f t="shared" si="2172"/>
        <v>638</v>
      </c>
      <c r="JJ1301">
        <f t="shared" si="2233"/>
        <v>0</v>
      </c>
      <c r="JK1301">
        <f t="shared" si="2234"/>
        <v>0</v>
      </c>
      <c r="JM1301" t="s">
        <v>35828</v>
      </c>
      <c r="JO1301">
        <v>1298</v>
      </c>
      <c r="JP1301">
        <f t="shared" si="2173"/>
        <v>425</v>
      </c>
      <c r="JQ1301">
        <f t="shared" si="2235"/>
        <v>0</v>
      </c>
      <c r="JR1301">
        <f t="shared" si="2236"/>
        <v>0</v>
      </c>
      <c r="JT1301" t="s">
        <v>37081</v>
      </c>
      <c r="JV1301">
        <v>1298</v>
      </c>
      <c r="JW1301">
        <f t="shared" si="2174"/>
        <v>634</v>
      </c>
      <c r="JX1301">
        <f t="shared" si="2237"/>
        <v>0</v>
      </c>
      <c r="JY1301">
        <f t="shared" si="2238"/>
        <v>0</v>
      </c>
      <c r="KA1301" t="s">
        <v>38314</v>
      </c>
      <c r="KC1301">
        <v>1298</v>
      </c>
      <c r="KD1301">
        <f t="shared" si="2175"/>
        <v>650</v>
      </c>
      <c r="KE1301">
        <f t="shared" si="2239"/>
        <v>0</v>
      </c>
      <c r="KF1301">
        <f t="shared" si="2240"/>
        <v>0</v>
      </c>
      <c r="KH1301" t="s">
        <v>39555</v>
      </c>
      <c r="KJ1301">
        <v>1298</v>
      </c>
      <c r="KK1301">
        <f t="shared" si="2176"/>
        <v>263</v>
      </c>
      <c r="KL1301">
        <f t="shared" si="2241"/>
        <v>0</v>
      </c>
      <c r="KM1301">
        <f t="shared" si="2242"/>
        <v>0</v>
      </c>
      <c r="KO1301" t="s">
        <v>40817</v>
      </c>
      <c r="KR1301">
        <v>1298</v>
      </c>
      <c r="KS1301">
        <f t="shared" si="2177"/>
        <v>685</v>
      </c>
      <c r="KT1301">
        <f t="shared" si="2243"/>
        <v>0</v>
      </c>
      <c r="KU1301">
        <f t="shared" si="2244"/>
        <v>0</v>
      </c>
      <c r="KW1301" t="s">
        <v>42060</v>
      </c>
      <c r="KY1301">
        <v>1298</v>
      </c>
      <c r="KZ1301">
        <f t="shared" si="2178"/>
        <v>825</v>
      </c>
      <c r="LA1301">
        <f t="shared" si="2245"/>
        <v>0</v>
      </c>
      <c r="LB1301">
        <f t="shared" si="2246"/>
        <v>0</v>
      </c>
      <c r="LD1301" t="s">
        <v>43302</v>
      </c>
    </row>
    <row r="1302" spans="1:316" x14ac:dyDescent="0.4">
      <c r="A1302" s="7">
        <v>44944</v>
      </c>
      <c r="B1302" s="4">
        <v>963</v>
      </c>
      <c r="BV1302">
        <v>1299</v>
      </c>
      <c r="CA1302">
        <v>1299</v>
      </c>
      <c r="CB1302">
        <f t="shared" si="2143"/>
        <v>253</v>
      </c>
      <c r="CC1302">
        <f t="shared" si="2144"/>
        <v>0</v>
      </c>
      <c r="CD1302">
        <f t="shared" si="2145"/>
        <v>0</v>
      </c>
      <c r="CF1302" t="s">
        <v>1368</v>
      </c>
      <c r="CH1302">
        <v>1299</v>
      </c>
      <c r="CI1302">
        <f t="shared" si="2146"/>
        <v>728</v>
      </c>
      <c r="CJ1302">
        <f t="shared" si="2181"/>
        <v>0</v>
      </c>
      <c r="CK1302">
        <f t="shared" si="2182"/>
        <v>0</v>
      </c>
      <c r="CM1302" t="s">
        <v>2749</v>
      </c>
      <c r="CO1302">
        <v>1299</v>
      </c>
      <c r="CP1302">
        <f t="shared" si="2147"/>
        <v>349</v>
      </c>
      <c r="CQ1302">
        <f t="shared" si="2183"/>
        <v>0</v>
      </c>
      <c r="CR1302">
        <f t="shared" si="2184"/>
        <v>0</v>
      </c>
      <c r="CT1302" t="s">
        <v>4096</v>
      </c>
      <c r="CV1302">
        <v>1299</v>
      </c>
      <c r="CW1302">
        <f t="shared" si="2148"/>
        <v>801</v>
      </c>
      <c r="CX1302">
        <f t="shared" si="2185"/>
        <v>0</v>
      </c>
      <c r="CY1302">
        <f t="shared" si="2186"/>
        <v>0</v>
      </c>
      <c r="DA1302" t="s">
        <v>5413</v>
      </c>
      <c r="DC1302">
        <v>1299</v>
      </c>
      <c r="DD1302">
        <f t="shared" si="2149"/>
        <v>825</v>
      </c>
      <c r="DE1302">
        <f t="shared" si="2187"/>
        <v>0</v>
      </c>
      <c r="DF1302">
        <f t="shared" si="2188"/>
        <v>0</v>
      </c>
      <c r="DH1302" t="s">
        <v>6689</v>
      </c>
      <c r="DJ1302">
        <v>1299</v>
      </c>
      <c r="DK1302">
        <f t="shared" si="2150"/>
        <v>790</v>
      </c>
      <c r="DL1302">
        <f t="shared" si="2189"/>
        <v>0</v>
      </c>
      <c r="DM1302">
        <f t="shared" si="2190"/>
        <v>0</v>
      </c>
      <c r="DO1302" t="s">
        <v>7973</v>
      </c>
      <c r="DQ1302">
        <v>1299</v>
      </c>
      <c r="DR1302">
        <f t="shared" si="2151"/>
        <v>488</v>
      </c>
      <c r="DS1302">
        <f t="shared" si="2191"/>
        <v>0</v>
      </c>
      <c r="DT1302">
        <f t="shared" si="2192"/>
        <v>0</v>
      </c>
      <c r="DV1302" t="s">
        <v>9235</v>
      </c>
      <c r="DX1302">
        <v>1299</v>
      </c>
      <c r="DY1302">
        <f t="shared" si="2152"/>
        <v>624</v>
      </c>
      <c r="DZ1302">
        <f t="shared" si="2193"/>
        <v>0</v>
      </c>
      <c r="EA1302">
        <f t="shared" si="2194"/>
        <v>0</v>
      </c>
      <c r="EC1302" t="s">
        <v>10510</v>
      </c>
      <c r="EE1302">
        <v>1299</v>
      </c>
      <c r="EF1302">
        <f t="shared" si="2153"/>
        <v>691</v>
      </c>
      <c r="EG1302">
        <f t="shared" si="2195"/>
        <v>0</v>
      </c>
      <c r="EH1302">
        <f t="shared" si="2196"/>
        <v>0</v>
      </c>
      <c r="EJ1302" t="s">
        <v>11781</v>
      </c>
      <c r="EL1302">
        <v>1299</v>
      </c>
      <c r="EM1302">
        <f t="shared" si="2154"/>
        <v>628</v>
      </c>
      <c r="EN1302">
        <f t="shared" si="2197"/>
        <v>0</v>
      </c>
      <c r="EO1302">
        <f t="shared" si="2198"/>
        <v>0</v>
      </c>
      <c r="EQ1302" t="s">
        <v>13046</v>
      </c>
      <c r="ES1302">
        <v>1299</v>
      </c>
      <c r="ET1302">
        <f t="shared" si="2155"/>
        <v>620</v>
      </c>
      <c r="EU1302">
        <f t="shared" si="2199"/>
        <v>0</v>
      </c>
      <c r="EV1302">
        <f t="shared" si="2200"/>
        <v>0</v>
      </c>
      <c r="EX1302" t="s">
        <v>14275</v>
      </c>
      <c r="EZ1302">
        <v>1299</v>
      </c>
      <c r="FA1302">
        <f t="shared" si="2156"/>
        <v>541</v>
      </c>
      <c r="FB1302">
        <f t="shared" si="2201"/>
        <v>0</v>
      </c>
      <c r="FC1302">
        <f t="shared" si="2202"/>
        <v>0</v>
      </c>
      <c r="FE1302" t="s">
        <v>15495</v>
      </c>
      <c r="FG1302">
        <v>1299</v>
      </c>
      <c r="FH1302">
        <f t="shared" si="2157"/>
        <v>318</v>
      </c>
      <c r="FI1302">
        <f t="shared" si="2203"/>
        <v>0</v>
      </c>
      <c r="FJ1302">
        <f t="shared" si="2204"/>
        <v>0</v>
      </c>
      <c r="FL1302" t="s">
        <v>16702</v>
      </c>
      <c r="FN1302">
        <v>1299</v>
      </c>
      <c r="FO1302">
        <f t="shared" si="2158"/>
        <v>117</v>
      </c>
      <c r="FP1302">
        <f t="shared" si="2205"/>
        <v>0</v>
      </c>
      <c r="FQ1302">
        <f t="shared" si="2206"/>
        <v>0</v>
      </c>
      <c r="FS1302" t="s">
        <v>18059</v>
      </c>
      <c r="FU1302">
        <v>1299</v>
      </c>
      <c r="FV1302">
        <f t="shared" si="2159"/>
        <v>492</v>
      </c>
      <c r="FW1302">
        <f t="shared" si="2207"/>
        <v>0</v>
      </c>
      <c r="FX1302">
        <f t="shared" si="2208"/>
        <v>0</v>
      </c>
      <c r="FZ1302" t="s">
        <v>19363</v>
      </c>
      <c r="GB1302">
        <v>1299</v>
      </c>
      <c r="GC1302">
        <f t="shared" si="2160"/>
        <v>717</v>
      </c>
      <c r="GD1302">
        <f t="shared" si="2209"/>
        <v>0</v>
      </c>
      <c r="GE1302">
        <f t="shared" si="2210"/>
        <v>0</v>
      </c>
      <c r="GG1302" t="s">
        <v>20639</v>
      </c>
      <c r="GI1302">
        <v>1299</v>
      </c>
      <c r="GJ1302">
        <f t="shared" si="2161"/>
        <v>666</v>
      </c>
      <c r="GK1302">
        <f t="shared" si="2211"/>
        <v>0</v>
      </c>
      <c r="GL1302">
        <f t="shared" si="2212"/>
        <v>0</v>
      </c>
      <c r="GN1302" t="s">
        <v>21917</v>
      </c>
      <c r="GP1302">
        <v>1299</v>
      </c>
      <c r="GQ1302">
        <f t="shared" si="2162"/>
        <v>473</v>
      </c>
      <c r="GR1302">
        <f t="shared" si="2213"/>
        <v>0</v>
      </c>
      <c r="GS1302">
        <f t="shared" si="2214"/>
        <v>0</v>
      </c>
      <c r="GU1302" t="s">
        <v>23197</v>
      </c>
      <c r="GW1302">
        <v>1299</v>
      </c>
      <c r="GX1302">
        <f t="shared" si="2163"/>
        <v>891</v>
      </c>
      <c r="GY1302">
        <f t="shared" si="2215"/>
        <v>0</v>
      </c>
      <c r="GZ1302">
        <f t="shared" si="2216"/>
        <v>0</v>
      </c>
      <c r="HB1302" t="s">
        <v>24454</v>
      </c>
      <c r="HD1302">
        <v>1299</v>
      </c>
      <c r="HE1302">
        <f t="shared" si="2164"/>
        <v>963</v>
      </c>
      <c r="HF1302">
        <f t="shared" si="2217"/>
        <v>1</v>
      </c>
      <c r="HG1302">
        <f t="shared" si="2218"/>
        <v>1</v>
      </c>
      <c r="HI1302" t="s">
        <v>25794</v>
      </c>
      <c r="HK1302">
        <v>1299</v>
      </c>
      <c r="HL1302">
        <f t="shared" si="2165"/>
        <v>814</v>
      </c>
      <c r="HM1302">
        <f t="shared" si="2219"/>
        <v>0</v>
      </c>
      <c r="HN1302">
        <f t="shared" si="2220"/>
        <v>0</v>
      </c>
      <c r="HP1302" t="s">
        <v>27070</v>
      </c>
      <c r="HR1302">
        <v>1299</v>
      </c>
      <c r="HS1302">
        <f t="shared" si="2166"/>
        <v>800</v>
      </c>
      <c r="HT1302">
        <f t="shared" si="2221"/>
        <v>0</v>
      </c>
      <c r="HU1302">
        <f t="shared" si="2222"/>
        <v>0</v>
      </c>
      <c r="HW1302" t="s">
        <v>28331</v>
      </c>
      <c r="HY1302">
        <v>1299</v>
      </c>
      <c r="HZ1302">
        <f t="shared" si="2167"/>
        <v>859</v>
      </c>
      <c r="IA1302">
        <f t="shared" si="2223"/>
        <v>0</v>
      </c>
      <c r="IB1302">
        <f t="shared" si="2224"/>
        <v>0</v>
      </c>
      <c r="ID1302" t="s">
        <v>29586</v>
      </c>
      <c r="IF1302">
        <v>1299</v>
      </c>
      <c r="IG1302">
        <f t="shared" si="2168"/>
        <v>817</v>
      </c>
      <c r="IH1302">
        <f t="shared" si="2225"/>
        <v>0</v>
      </c>
      <c r="II1302">
        <f t="shared" si="2226"/>
        <v>0</v>
      </c>
      <c r="IK1302" t="s">
        <v>30822</v>
      </c>
      <c r="IM1302">
        <v>1299</v>
      </c>
      <c r="IN1302">
        <f t="shared" si="2169"/>
        <v>56</v>
      </c>
      <c r="IO1302">
        <f t="shared" si="2227"/>
        <v>0</v>
      </c>
      <c r="IP1302">
        <f t="shared" si="2228"/>
        <v>0</v>
      </c>
      <c r="IR1302" t="s">
        <v>32072</v>
      </c>
      <c r="IT1302">
        <v>1299</v>
      </c>
      <c r="IU1302">
        <f t="shared" si="2170"/>
        <v>887</v>
      </c>
      <c r="IV1302">
        <f t="shared" si="2229"/>
        <v>0</v>
      </c>
      <c r="IW1302">
        <f t="shared" si="2230"/>
        <v>0</v>
      </c>
      <c r="IY1302" t="s">
        <v>33338</v>
      </c>
      <c r="JA1302">
        <v>1299</v>
      </c>
      <c r="JB1302">
        <f t="shared" si="2171"/>
        <v>731</v>
      </c>
      <c r="JC1302">
        <f t="shared" si="2231"/>
        <v>0</v>
      </c>
      <c r="JD1302">
        <f t="shared" si="2232"/>
        <v>0</v>
      </c>
      <c r="JF1302" t="s">
        <v>34585</v>
      </c>
      <c r="JH1302">
        <v>1299</v>
      </c>
      <c r="JI1302">
        <f t="shared" si="2172"/>
        <v>457</v>
      </c>
      <c r="JJ1302">
        <f t="shared" si="2233"/>
        <v>0</v>
      </c>
      <c r="JK1302">
        <f t="shared" si="2234"/>
        <v>0</v>
      </c>
      <c r="JM1302" t="s">
        <v>35829</v>
      </c>
      <c r="JO1302">
        <v>1299</v>
      </c>
      <c r="JP1302">
        <f t="shared" si="2173"/>
        <v>695</v>
      </c>
      <c r="JQ1302">
        <f t="shared" si="2235"/>
        <v>0</v>
      </c>
      <c r="JR1302">
        <f t="shared" si="2236"/>
        <v>0</v>
      </c>
      <c r="JT1302" t="s">
        <v>37082</v>
      </c>
      <c r="JV1302">
        <v>1299</v>
      </c>
      <c r="JW1302">
        <f t="shared" si="2174"/>
        <v>867</v>
      </c>
      <c r="JX1302">
        <f t="shared" si="2237"/>
        <v>0</v>
      </c>
      <c r="JY1302">
        <f t="shared" si="2238"/>
        <v>0</v>
      </c>
      <c r="KA1302" t="s">
        <v>38315</v>
      </c>
      <c r="KC1302">
        <v>1299</v>
      </c>
      <c r="KD1302">
        <f t="shared" si="2175"/>
        <v>850</v>
      </c>
      <c r="KE1302">
        <f t="shared" si="2239"/>
        <v>0</v>
      </c>
      <c r="KF1302">
        <f t="shared" si="2240"/>
        <v>0</v>
      </c>
      <c r="KH1302" t="s">
        <v>39556</v>
      </c>
      <c r="KJ1302">
        <v>1299</v>
      </c>
      <c r="KK1302">
        <f t="shared" si="2176"/>
        <v>963</v>
      </c>
      <c r="KL1302">
        <f t="shared" si="2241"/>
        <v>1</v>
      </c>
      <c r="KM1302">
        <f t="shared" si="2242"/>
        <v>1</v>
      </c>
      <c r="KO1302" t="s">
        <v>25794</v>
      </c>
      <c r="KR1302">
        <v>1299</v>
      </c>
      <c r="KS1302">
        <f t="shared" si="2177"/>
        <v>797</v>
      </c>
      <c r="KT1302">
        <f t="shared" si="2243"/>
        <v>0</v>
      </c>
      <c r="KU1302">
        <f t="shared" si="2244"/>
        <v>0</v>
      </c>
      <c r="KW1302" t="s">
        <v>42061</v>
      </c>
      <c r="KY1302">
        <v>1299</v>
      </c>
      <c r="KZ1302">
        <f t="shared" si="2178"/>
        <v>837</v>
      </c>
      <c r="LA1302">
        <f t="shared" si="2245"/>
        <v>0</v>
      </c>
      <c r="LB1302">
        <f t="shared" si="2246"/>
        <v>0</v>
      </c>
      <c r="LD1302" t="s">
        <v>43303</v>
      </c>
    </row>
    <row r="1303" spans="1:316" x14ac:dyDescent="0.4">
      <c r="A1303" s="7">
        <v>44945</v>
      </c>
      <c r="B1303" s="4">
        <v>611</v>
      </c>
      <c r="BV1303">
        <v>1300</v>
      </c>
      <c r="CA1303">
        <v>1300</v>
      </c>
      <c r="CB1303">
        <f t="shared" si="2143"/>
        <v>357</v>
      </c>
      <c r="CC1303">
        <f t="shared" si="2144"/>
        <v>0</v>
      </c>
      <c r="CD1303">
        <f t="shared" si="2145"/>
        <v>0</v>
      </c>
      <c r="CF1303" t="s">
        <v>1369</v>
      </c>
      <c r="CH1303">
        <v>1300</v>
      </c>
      <c r="CI1303">
        <f t="shared" si="2146"/>
        <v>397</v>
      </c>
      <c r="CJ1303">
        <f t="shared" si="2181"/>
        <v>0</v>
      </c>
      <c r="CK1303">
        <f t="shared" si="2182"/>
        <v>0</v>
      </c>
      <c r="CM1303" t="s">
        <v>2750</v>
      </c>
      <c r="CO1303">
        <v>1300</v>
      </c>
      <c r="CP1303">
        <f t="shared" si="2147"/>
        <v>611</v>
      </c>
      <c r="CQ1303">
        <f t="shared" si="2183"/>
        <v>1</v>
      </c>
      <c r="CR1303">
        <f t="shared" si="2184"/>
        <v>1</v>
      </c>
      <c r="CT1303" t="s">
        <v>4097</v>
      </c>
      <c r="CV1303">
        <v>1300</v>
      </c>
      <c r="CW1303">
        <f t="shared" si="2148"/>
        <v>310</v>
      </c>
      <c r="CX1303">
        <f t="shared" si="2185"/>
        <v>0</v>
      </c>
      <c r="CY1303">
        <f t="shared" si="2186"/>
        <v>0</v>
      </c>
      <c r="DA1303" t="s">
        <v>5414</v>
      </c>
      <c r="DC1303">
        <v>1300</v>
      </c>
      <c r="DD1303">
        <f t="shared" si="2149"/>
        <v>244</v>
      </c>
      <c r="DE1303">
        <f t="shared" si="2187"/>
        <v>0</v>
      </c>
      <c r="DF1303">
        <f t="shared" si="2188"/>
        <v>0</v>
      </c>
      <c r="DH1303" t="s">
        <v>6690</v>
      </c>
      <c r="DJ1303">
        <v>1300</v>
      </c>
      <c r="DK1303">
        <f t="shared" si="2150"/>
        <v>432</v>
      </c>
      <c r="DL1303">
        <f t="shared" si="2189"/>
        <v>0</v>
      </c>
      <c r="DM1303">
        <f t="shared" si="2190"/>
        <v>0</v>
      </c>
      <c r="DO1303" t="s">
        <v>7974</v>
      </c>
      <c r="DQ1303">
        <v>1300</v>
      </c>
      <c r="DR1303">
        <f t="shared" si="2151"/>
        <v>57</v>
      </c>
      <c r="DS1303">
        <f t="shared" si="2191"/>
        <v>0</v>
      </c>
      <c r="DT1303">
        <f t="shared" si="2192"/>
        <v>0</v>
      </c>
      <c r="DV1303" t="s">
        <v>9236</v>
      </c>
      <c r="DX1303">
        <v>1300</v>
      </c>
      <c r="DY1303">
        <f t="shared" si="2152"/>
        <v>201</v>
      </c>
      <c r="DZ1303">
        <f t="shared" si="2193"/>
        <v>0</v>
      </c>
      <c r="EA1303">
        <f t="shared" si="2194"/>
        <v>0</v>
      </c>
      <c r="EC1303" t="s">
        <v>10511</v>
      </c>
      <c r="EE1303">
        <v>1300</v>
      </c>
      <c r="EF1303">
        <f t="shared" si="2153"/>
        <v>450</v>
      </c>
      <c r="EG1303">
        <f t="shared" si="2195"/>
        <v>0</v>
      </c>
      <c r="EH1303">
        <f t="shared" si="2196"/>
        <v>0</v>
      </c>
      <c r="EJ1303" t="s">
        <v>11782</v>
      </c>
      <c r="EL1303">
        <v>1300</v>
      </c>
      <c r="EM1303">
        <f t="shared" si="2154"/>
        <v>943</v>
      </c>
      <c r="EN1303">
        <f t="shared" si="2197"/>
        <v>0</v>
      </c>
      <c r="EO1303">
        <f t="shared" si="2198"/>
        <v>0</v>
      </c>
      <c r="EQ1303" t="s">
        <v>13047</v>
      </c>
      <c r="ES1303">
        <v>1300</v>
      </c>
      <c r="ET1303">
        <f t="shared" si="2155"/>
        <v>875</v>
      </c>
      <c r="EU1303">
        <f t="shared" si="2199"/>
        <v>0</v>
      </c>
      <c r="EV1303">
        <f t="shared" si="2200"/>
        <v>0</v>
      </c>
      <c r="EX1303" t="s">
        <v>14276</v>
      </c>
      <c r="EZ1303">
        <v>1300</v>
      </c>
      <c r="FA1303">
        <f t="shared" si="2156"/>
        <v>805</v>
      </c>
      <c r="FB1303">
        <f t="shared" si="2201"/>
        <v>0</v>
      </c>
      <c r="FC1303">
        <f t="shared" si="2202"/>
        <v>0</v>
      </c>
      <c r="FE1303" t="s">
        <v>15496</v>
      </c>
      <c r="FG1303">
        <v>1300</v>
      </c>
      <c r="FH1303">
        <f t="shared" si="2157"/>
        <v>575</v>
      </c>
      <c r="FI1303">
        <f t="shared" si="2203"/>
        <v>0</v>
      </c>
      <c r="FJ1303">
        <f t="shared" si="2204"/>
        <v>0</v>
      </c>
      <c r="FL1303" t="s">
        <v>16703</v>
      </c>
      <c r="FN1303">
        <v>1300</v>
      </c>
      <c r="FO1303">
        <f t="shared" si="2158"/>
        <v>611</v>
      </c>
      <c r="FP1303">
        <f t="shared" si="2205"/>
        <v>1</v>
      </c>
      <c r="FQ1303">
        <f t="shared" si="2206"/>
        <v>1</v>
      </c>
      <c r="FS1303" t="s">
        <v>4097</v>
      </c>
      <c r="FU1303">
        <v>1300</v>
      </c>
      <c r="FV1303">
        <f t="shared" si="2159"/>
        <v>634</v>
      </c>
      <c r="FW1303">
        <f t="shared" si="2207"/>
        <v>0</v>
      </c>
      <c r="FX1303">
        <f t="shared" si="2208"/>
        <v>0</v>
      </c>
      <c r="FZ1303" t="s">
        <v>19364</v>
      </c>
      <c r="GB1303">
        <v>1300</v>
      </c>
      <c r="GC1303">
        <f t="shared" si="2160"/>
        <v>535</v>
      </c>
      <c r="GD1303">
        <f t="shared" si="2209"/>
        <v>0</v>
      </c>
      <c r="GE1303">
        <f t="shared" si="2210"/>
        <v>0</v>
      </c>
      <c r="GG1303" t="s">
        <v>20640</v>
      </c>
      <c r="GI1303">
        <v>1300</v>
      </c>
      <c r="GJ1303">
        <f t="shared" si="2161"/>
        <v>669</v>
      </c>
      <c r="GK1303">
        <f t="shared" si="2211"/>
        <v>0</v>
      </c>
      <c r="GL1303">
        <f t="shared" si="2212"/>
        <v>0</v>
      </c>
      <c r="GN1303" t="s">
        <v>21918</v>
      </c>
      <c r="GP1303">
        <v>1300</v>
      </c>
      <c r="GQ1303">
        <f t="shared" si="2162"/>
        <v>611</v>
      </c>
      <c r="GR1303">
        <f t="shared" si="2213"/>
        <v>1</v>
      </c>
      <c r="GS1303">
        <f t="shared" si="2214"/>
        <v>1</v>
      </c>
      <c r="GU1303" t="s">
        <v>4097</v>
      </c>
      <c r="GW1303">
        <v>1300</v>
      </c>
      <c r="GX1303">
        <f t="shared" si="2163"/>
        <v>375</v>
      </c>
      <c r="GY1303">
        <f t="shared" si="2215"/>
        <v>0</v>
      </c>
      <c r="GZ1303">
        <f t="shared" si="2216"/>
        <v>0</v>
      </c>
      <c r="HB1303" t="s">
        <v>24455</v>
      </c>
      <c r="HD1303">
        <v>1300</v>
      </c>
      <c r="HE1303">
        <f t="shared" si="2164"/>
        <v>245</v>
      </c>
      <c r="HF1303">
        <f t="shared" si="2217"/>
        <v>0</v>
      </c>
      <c r="HG1303">
        <f t="shared" si="2218"/>
        <v>0</v>
      </c>
      <c r="HI1303" t="s">
        <v>25795</v>
      </c>
      <c r="HK1303">
        <v>1300</v>
      </c>
      <c r="HL1303">
        <f t="shared" si="2165"/>
        <v>268</v>
      </c>
      <c r="HM1303">
        <f t="shared" si="2219"/>
        <v>0</v>
      </c>
      <c r="HN1303">
        <f t="shared" si="2220"/>
        <v>0</v>
      </c>
      <c r="HP1303" t="s">
        <v>27071</v>
      </c>
      <c r="HR1303">
        <v>1300</v>
      </c>
      <c r="HS1303">
        <f t="shared" si="2166"/>
        <v>348</v>
      </c>
      <c r="HT1303">
        <f t="shared" si="2221"/>
        <v>0</v>
      </c>
      <c r="HU1303">
        <f t="shared" si="2222"/>
        <v>0</v>
      </c>
      <c r="HW1303" t="s">
        <v>28332</v>
      </c>
      <c r="HY1303">
        <v>1300</v>
      </c>
      <c r="HZ1303">
        <f t="shared" si="2167"/>
        <v>485</v>
      </c>
      <c r="IA1303">
        <f t="shared" si="2223"/>
        <v>0</v>
      </c>
      <c r="IB1303">
        <f t="shared" si="2224"/>
        <v>0</v>
      </c>
      <c r="ID1303" t="s">
        <v>29587</v>
      </c>
      <c r="IF1303">
        <v>1300</v>
      </c>
      <c r="IG1303">
        <f t="shared" si="2168"/>
        <v>438</v>
      </c>
      <c r="IH1303">
        <f t="shared" si="2225"/>
        <v>0</v>
      </c>
      <c r="II1303">
        <f t="shared" si="2226"/>
        <v>0</v>
      </c>
      <c r="IK1303" t="s">
        <v>30823</v>
      </c>
      <c r="IM1303">
        <v>1300</v>
      </c>
      <c r="IN1303">
        <f t="shared" si="2169"/>
        <v>403</v>
      </c>
      <c r="IO1303">
        <f t="shared" si="2227"/>
        <v>0</v>
      </c>
      <c r="IP1303">
        <f t="shared" si="2228"/>
        <v>0</v>
      </c>
      <c r="IR1303" t="s">
        <v>32073</v>
      </c>
      <c r="IT1303">
        <v>1300</v>
      </c>
      <c r="IU1303">
        <f t="shared" si="2170"/>
        <v>593</v>
      </c>
      <c r="IV1303">
        <f t="shared" si="2229"/>
        <v>0</v>
      </c>
      <c r="IW1303">
        <f t="shared" si="2230"/>
        <v>0</v>
      </c>
      <c r="IY1303" t="s">
        <v>33339</v>
      </c>
      <c r="JA1303">
        <v>1300</v>
      </c>
      <c r="JB1303">
        <f t="shared" si="2171"/>
        <v>611</v>
      </c>
      <c r="JC1303">
        <f t="shared" si="2231"/>
        <v>1</v>
      </c>
      <c r="JD1303">
        <f t="shared" si="2232"/>
        <v>1</v>
      </c>
      <c r="JF1303" t="s">
        <v>4097</v>
      </c>
      <c r="JH1303">
        <v>1300</v>
      </c>
      <c r="JI1303">
        <f t="shared" si="2172"/>
        <v>304</v>
      </c>
      <c r="JJ1303">
        <f t="shared" si="2233"/>
        <v>0</v>
      </c>
      <c r="JK1303">
        <f t="shared" si="2234"/>
        <v>0</v>
      </c>
      <c r="JM1303" t="s">
        <v>35830</v>
      </c>
      <c r="JO1303">
        <v>1300</v>
      </c>
      <c r="JP1303">
        <f t="shared" si="2173"/>
        <v>222</v>
      </c>
      <c r="JQ1303">
        <f t="shared" si="2235"/>
        <v>0</v>
      </c>
      <c r="JR1303">
        <f t="shared" si="2236"/>
        <v>0</v>
      </c>
      <c r="JT1303" t="s">
        <v>37083</v>
      </c>
      <c r="JV1303">
        <v>1300</v>
      </c>
      <c r="JW1303">
        <f t="shared" si="2174"/>
        <v>995</v>
      </c>
      <c r="JX1303">
        <f t="shared" si="2237"/>
        <v>0</v>
      </c>
      <c r="JY1303">
        <f t="shared" si="2238"/>
        <v>0</v>
      </c>
      <c r="KA1303" t="s">
        <v>38316</v>
      </c>
      <c r="KC1303">
        <v>1300</v>
      </c>
      <c r="KD1303">
        <f t="shared" si="2175"/>
        <v>560</v>
      </c>
      <c r="KE1303">
        <f t="shared" si="2239"/>
        <v>0</v>
      </c>
      <c r="KF1303">
        <f t="shared" si="2240"/>
        <v>0</v>
      </c>
      <c r="KH1303" t="s">
        <v>39557</v>
      </c>
      <c r="KJ1303">
        <v>1300</v>
      </c>
      <c r="KK1303">
        <f t="shared" si="2176"/>
        <v>429</v>
      </c>
      <c r="KL1303">
        <f t="shared" si="2241"/>
        <v>0</v>
      </c>
      <c r="KM1303">
        <f t="shared" si="2242"/>
        <v>0</v>
      </c>
      <c r="KO1303" t="s">
        <v>40818</v>
      </c>
      <c r="KR1303">
        <v>1300</v>
      </c>
      <c r="KS1303">
        <f t="shared" si="2177"/>
        <v>700</v>
      </c>
      <c r="KT1303">
        <f t="shared" si="2243"/>
        <v>0</v>
      </c>
      <c r="KU1303">
        <f t="shared" si="2244"/>
        <v>0</v>
      </c>
      <c r="KW1303" t="s">
        <v>42062</v>
      </c>
      <c r="KY1303">
        <v>1300</v>
      </c>
      <c r="KZ1303">
        <f t="shared" si="2178"/>
        <v>565</v>
      </c>
      <c r="LA1303">
        <f t="shared" si="2245"/>
        <v>0</v>
      </c>
      <c r="LB1303">
        <f t="shared" si="2246"/>
        <v>0</v>
      </c>
      <c r="LD1303" t="s">
        <v>43304</v>
      </c>
    </row>
    <row r="1304" spans="1:316" x14ac:dyDescent="0.4">
      <c r="A1304" s="7">
        <v>44946</v>
      </c>
      <c r="B1304" s="4">
        <v>630</v>
      </c>
      <c r="BV1304">
        <v>1301</v>
      </c>
      <c r="CA1304">
        <v>1301</v>
      </c>
      <c r="CB1304">
        <f t="shared" si="2143"/>
        <v>696</v>
      </c>
      <c r="CC1304">
        <f t="shared" si="2144"/>
        <v>0</v>
      </c>
      <c r="CD1304">
        <f t="shared" si="2145"/>
        <v>0</v>
      </c>
      <c r="CF1304" t="s">
        <v>1370</v>
      </c>
      <c r="CH1304">
        <v>1301</v>
      </c>
      <c r="CI1304">
        <f t="shared" si="2146"/>
        <v>737</v>
      </c>
      <c r="CJ1304">
        <f t="shared" si="2181"/>
        <v>0</v>
      </c>
      <c r="CK1304">
        <f t="shared" si="2182"/>
        <v>0</v>
      </c>
      <c r="CM1304" t="s">
        <v>2751</v>
      </c>
      <c r="CO1304">
        <v>1301</v>
      </c>
      <c r="CP1304">
        <f t="shared" si="2147"/>
        <v>489</v>
      </c>
      <c r="CQ1304">
        <f t="shared" si="2183"/>
        <v>0</v>
      </c>
      <c r="CR1304">
        <f t="shared" si="2184"/>
        <v>0</v>
      </c>
      <c r="CT1304" t="s">
        <v>4098</v>
      </c>
      <c r="CV1304">
        <v>1301</v>
      </c>
      <c r="CW1304">
        <f t="shared" si="2148"/>
        <v>630</v>
      </c>
      <c r="CX1304">
        <f t="shared" si="2185"/>
        <v>1</v>
      </c>
      <c r="CY1304">
        <f t="shared" si="2186"/>
        <v>1</v>
      </c>
      <c r="DA1304" t="s">
        <v>5415</v>
      </c>
      <c r="DC1304">
        <v>1301</v>
      </c>
      <c r="DD1304">
        <f t="shared" si="2149"/>
        <v>843</v>
      </c>
      <c r="DE1304">
        <f t="shared" si="2187"/>
        <v>0</v>
      </c>
      <c r="DF1304">
        <f t="shared" si="2188"/>
        <v>0</v>
      </c>
      <c r="DH1304" t="s">
        <v>6691</v>
      </c>
      <c r="DJ1304">
        <v>1301</v>
      </c>
      <c r="DK1304">
        <f t="shared" si="2150"/>
        <v>799</v>
      </c>
      <c r="DL1304">
        <f t="shared" si="2189"/>
        <v>0</v>
      </c>
      <c r="DM1304">
        <f t="shared" si="2190"/>
        <v>0</v>
      </c>
      <c r="DO1304" t="s">
        <v>7975</v>
      </c>
      <c r="DQ1304">
        <v>1301</v>
      </c>
      <c r="DR1304">
        <f t="shared" si="2151"/>
        <v>460</v>
      </c>
      <c r="DS1304">
        <f t="shared" si="2191"/>
        <v>0</v>
      </c>
      <c r="DT1304">
        <f t="shared" si="2192"/>
        <v>0</v>
      </c>
      <c r="DV1304" t="s">
        <v>9237</v>
      </c>
      <c r="DX1304">
        <v>1301</v>
      </c>
      <c r="DY1304">
        <f t="shared" si="2152"/>
        <v>382</v>
      </c>
      <c r="DZ1304">
        <f t="shared" si="2193"/>
        <v>0</v>
      </c>
      <c r="EA1304">
        <f t="shared" si="2194"/>
        <v>0</v>
      </c>
      <c r="EC1304" t="s">
        <v>10512</v>
      </c>
      <c r="EE1304">
        <v>1301</v>
      </c>
      <c r="EF1304">
        <f t="shared" si="2153"/>
        <v>712</v>
      </c>
      <c r="EG1304">
        <f t="shared" si="2195"/>
        <v>0</v>
      </c>
      <c r="EH1304">
        <f t="shared" si="2196"/>
        <v>0</v>
      </c>
      <c r="EJ1304" t="s">
        <v>11783</v>
      </c>
      <c r="EL1304">
        <v>1301</v>
      </c>
      <c r="EM1304">
        <f t="shared" si="2154"/>
        <v>823</v>
      </c>
      <c r="EN1304">
        <f t="shared" si="2197"/>
        <v>0</v>
      </c>
      <c r="EO1304">
        <f t="shared" si="2198"/>
        <v>0</v>
      </c>
      <c r="EQ1304" t="s">
        <v>13048</v>
      </c>
      <c r="ES1304">
        <v>1301</v>
      </c>
      <c r="ET1304">
        <f t="shared" si="2155"/>
        <v>851</v>
      </c>
      <c r="EU1304">
        <f t="shared" si="2199"/>
        <v>0</v>
      </c>
      <c r="EV1304">
        <f t="shared" si="2200"/>
        <v>0</v>
      </c>
      <c r="EX1304" t="s">
        <v>14277</v>
      </c>
      <c r="EZ1304">
        <v>1301</v>
      </c>
      <c r="FA1304">
        <f t="shared" si="2156"/>
        <v>749</v>
      </c>
      <c r="FB1304">
        <f t="shared" si="2201"/>
        <v>0</v>
      </c>
      <c r="FC1304">
        <f t="shared" si="2202"/>
        <v>0</v>
      </c>
      <c r="FE1304" t="s">
        <v>15497</v>
      </c>
      <c r="FG1304">
        <v>1301</v>
      </c>
      <c r="FH1304">
        <f t="shared" si="2157"/>
        <v>535</v>
      </c>
      <c r="FI1304">
        <f t="shared" si="2203"/>
        <v>0</v>
      </c>
      <c r="FJ1304">
        <f t="shared" si="2204"/>
        <v>0</v>
      </c>
      <c r="FL1304" t="s">
        <v>16704</v>
      </c>
      <c r="FN1304">
        <v>1301</v>
      </c>
      <c r="FO1304">
        <f t="shared" si="2158"/>
        <v>560</v>
      </c>
      <c r="FP1304">
        <f t="shared" si="2205"/>
        <v>0</v>
      </c>
      <c r="FQ1304">
        <f t="shared" si="2206"/>
        <v>0</v>
      </c>
      <c r="FS1304" t="s">
        <v>18060</v>
      </c>
      <c r="FU1304">
        <v>1301</v>
      </c>
      <c r="FV1304">
        <f t="shared" si="2159"/>
        <v>893</v>
      </c>
      <c r="FW1304">
        <f t="shared" si="2207"/>
        <v>0</v>
      </c>
      <c r="FX1304">
        <f t="shared" si="2208"/>
        <v>0</v>
      </c>
      <c r="FZ1304" t="s">
        <v>19365</v>
      </c>
      <c r="GB1304">
        <v>1301</v>
      </c>
      <c r="GC1304">
        <f t="shared" si="2160"/>
        <v>705</v>
      </c>
      <c r="GD1304">
        <f t="shared" si="2209"/>
        <v>0</v>
      </c>
      <c r="GE1304">
        <f t="shared" si="2210"/>
        <v>0</v>
      </c>
      <c r="GG1304" t="s">
        <v>20641</v>
      </c>
      <c r="GI1304">
        <v>1301</v>
      </c>
      <c r="GJ1304">
        <f t="shared" si="2161"/>
        <v>968</v>
      </c>
      <c r="GK1304">
        <f t="shared" si="2211"/>
        <v>0</v>
      </c>
      <c r="GL1304">
        <f t="shared" si="2212"/>
        <v>0</v>
      </c>
      <c r="GN1304" t="s">
        <v>21919</v>
      </c>
      <c r="GP1304">
        <v>1301</v>
      </c>
      <c r="GQ1304">
        <f t="shared" si="2162"/>
        <v>479</v>
      </c>
      <c r="GR1304">
        <f t="shared" si="2213"/>
        <v>0</v>
      </c>
      <c r="GS1304">
        <f t="shared" si="2214"/>
        <v>0</v>
      </c>
      <c r="GU1304" t="s">
        <v>23198</v>
      </c>
      <c r="GW1304">
        <v>1301</v>
      </c>
      <c r="GX1304">
        <f t="shared" si="2163"/>
        <v>1124</v>
      </c>
      <c r="GY1304">
        <f t="shared" si="2215"/>
        <v>0</v>
      </c>
      <c r="GZ1304">
        <f t="shared" si="2216"/>
        <v>0</v>
      </c>
      <c r="HB1304" t="s">
        <v>24456</v>
      </c>
      <c r="HD1304">
        <v>1301</v>
      </c>
      <c r="HE1304">
        <f t="shared" si="2164"/>
        <v>630</v>
      </c>
      <c r="HF1304">
        <f t="shared" si="2217"/>
        <v>1</v>
      </c>
      <c r="HG1304">
        <f t="shared" si="2218"/>
        <v>1</v>
      </c>
      <c r="HI1304" t="s">
        <v>5415</v>
      </c>
      <c r="HK1304">
        <v>1301</v>
      </c>
      <c r="HL1304">
        <f t="shared" si="2165"/>
        <v>470</v>
      </c>
      <c r="HM1304">
        <f t="shared" si="2219"/>
        <v>0</v>
      </c>
      <c r="HN1304">
        <f t="shared" si="2220"/>
        <v>0</v>
      </c>
      <c r="HP1304" t="s">
        <v>27072</v>
      </c>
      <c r="HR1304">
        <v>1301</v>
      </c>
      <c r="HS1304">
        <f t="shared" si="2166"/>
        <v>552</v>
      </c>
      <c r="HT1304">
        <f t="shared" si="2221"/>
        <v>0</v>
      </c>
      <c r="HU1304">
        <f t="shared" si="2222"/>
        <v>0</v>
      </c>
      <c r="HW1304" t="s">
        <v>28333</v>
      </c>
      <c r="HY1304">
        <v>1301</v>
      </c>
      <c r="HZ1304">
        <f t="shared" si="2167"/>
        <v>548</v>
      </c>
      <c r="IA1304">
        <f t="shared" si="2223"/>
        <v>0</v>
      </c>
      <c r="IB1304">
        <f t="shared" si="2224"/>
        <v>0</v>
      </c>
      <c r="ID1304" t="s">
        <v>29588</v>
      </c>
      <c r="IF1304">
        <v>1301</v>
      </c>
      <c r="IG1304">
        <f t="shared" si="2168"/>
        <v>563</v>
      </c>
      <c r="IH1304">
        <f t="shared" si="2225"/>
        <v>0</v>
      </c>
      <c r="II1304">
        <f t="shared" si="2226"/>
        <v>0</v>
      </c>
      <c r="IK1304" t="s">
        <v>30824</v>
      </c>
      <c r="IM1304">
        <v>1301</v>
      </c>
      <c r="IN1304">
        <f t="shared" si="2169"/>
        <v>189</v>
      </c>
      <c r="IO1304">
        <f t="shared" si="2227"/>
        <v>0</v>
      </c>
      <c r="IP1304">
        <f t="shared" si="2228"/>
        <v>0</v>
      </c>
      <c r="IR1304" t="s">
        <v>32074</v>
      </c>
      <c r="IT1304">
        <v>1301</v>
      </c>
      <c r="IU1304">
        <f t="shared" si="2170"/>
        <v>750</v>
      </c>
      <c r="IV1304">
        <f t="shared" si="2229"/>
        <v>0</v>
      </c>
      <c r="IW1304">
        <f t="shared" si="2230"/>
        <v>0</v>
      </c>
      <c r="IY1304" t="s">
        <v>33340</v>
      </c>
      <c r="JA1304">
        <v>1301</v>
      </c>
      <c r="JB1304">
        <f t="shared" si="2171"/>
        <v>906</v>
      </c>
      <c r="JC1304">
        <f t="shared" si="2231"/>
        <v>0</v>
      </c>
      <c r="JD1304">
        <f t="shared" si="2232"/>
        <v>0</v>
      </c>
      <c r="JF1304" t="s">
        <v>34586</v>
      </c>
      <c r="JH1304">
        <v>1301</v>
      </c>
      <c r="JI1304">
        <f t="shared" si="2172"/>
        <v>661</v>
      </c>
      <c r="JJ1304">
        <f t="shared" si="2233"/>
        <v>0</v>
      </c>
      <c r="JK1304">
        <f t="shared" si="2234"/>
        <v>0</v>
      </c>
      <c r="JM1304" t="s">
        <v>35831</v>
      </c>
      <c r="JO1304">
        <v>1301</v>
      </c>
      <c r="JP1304">
        <f t="shared" si="2173"/>
        <v>426</v>
      </c>
      <c r="JQ1304">
        <f t="shared" si="2235"/>
        <v>0</v>
      </c>
      <c r="JR1304">
        <f t="shared" si="2236"/>
        <v>0</v>
      </c>
      <c r="JT1304" t="s">
        <v>37084</v>
      </c>
      <c r="JV1304">
        <v>1301</v>
      </c>
      <c r="JW1304">
        <f t="shared" si="2174"/>
        <v>724</v>
      </c>
      <c r="JX1304">
        <f t="shared" si="2237"/>
        <v>0</v>
      </c>
      <c r="JY1304">
        <f t="shared" si="2238"/>
        <v>0</v>
      </c>
      <c r="KA1304" t="s">
        <v>38317</v>
      </c>
      <c r="KC1304">
        <v>1301</v>
      </c>
      <c r="KD1304">
        <f t="shared" si="2175"/>
        <v>630</v>
      </c>
      <c r="KE1304">
        <f t="shared" si="2239"/>
        <v>1</v>
      </c>
      <c r="KF1304">
        <f t="shared" si="2240"/>
        <v>1</v>
      </c>
      <c r="KH1304" t="s">
        <v>5415</v>
      </c>
      <c r="KJ1304">
        <v>1301</v>
      </c>
      <c r="KK1304">
        <f t="shared" si="2176"/>
        <v>340</v>
      </c>
      <c r="KL1304">
        <f t="shared" si="2241"/>
        <v>0</v>
      </c>
      <c r="KM1304">
        <f t="shared" si="2242"/>
        <v>0</v>
      </c>
      <c r="KO1304" t="s">
        <v>40819</v>
      </c>
      <c r="KR1304">
        <v>1301</v>
      </c>
      <c r="KS1304">
        <f t="shared" si="2177"/>
        <v>909</v>
      </c>
      <c r="KT1304">
        <f t="shared" si="2243"/>
        <v>0</v>
      </c>
      <c r="KU1304">
        <f t="shared" si="2244"/>
        <v>0</v>
      </c>
      <c r="KW1304" t="s">
        <v>42063</v>
      </c>
      <c r="KY1304">
        <v>1301</v>
      </c>
      <c r="KZ1304">
        <f t="shared" si="2178"/>
        <v>645</v>
      </c>
      <c r="LA1304">
        <f t="shared" si="2245"/>
        <v>0</v>
      </c>
      <c r="LB1304">
        <f t="shared" si="2246"/>
        <v>0</v>
      </c>
      <c r="LD1304" t="s">
        <v>43305</v>
      </c>
    </row>
    <row r="1305" spans="1:316" x14ac:dyDescent="0.4">
      <c r="A1305" s="7">
        <v>44949</v>
      </c>
      <c r="B1305" s="4">
        <v>606</v>
      </c>
      <c r="BV1305">
        <v>1302</v>
      </c>
      <c r="CA1305">
        <v>1302</v>
      </c>
      <c r="CB1305">
        <f t="shared" si="2143"/>
        <v>418</v>
      </c>
      <c r="CC1305">
        <f t="shared" si="2144"/>
        <v>0</v>
      </c>
      <c r="CD1305">
        <f t="shared" si="2145"/>
        <v>0</v>
      </c>
      <c r="CF1305" t="s">
        <v>1371</v>
      </c>
      <c r="CH1305">
        <v>1302</v>
      </c>
      <c r="CI1305">
        <f t="shared" si="2146"/>
        <v>492</v>
      </c>
      <c r="CJ1305">
        <f t="shared" si="2181"/>
        <v>0</v>
      </c>
      <c r="CK1305">
        <f t="shared" si="2182"/>
        <v>0</v>
      </c>
      <c r="CM1305" t="s">
        <v>2752</v>
      </c>
      <c r="CO1305">
        <v>1302</v>
      </c>
      <c r="CP1305">
        <f t="shared" si="2147"/>
        <v>606</v>
      </c>
      <c r="CQ1305">
        <f t="shared" si="2183"/>
        <v>1</v>
      </c>
      <c r="CR1305">
        <f t="shared" si="2184"/>
        <v>1</v>
      </c>
      <c r="CT1305" t="s">
        <v>4099</v>
      </c>
      <c r="CV1305">
        <v>1302</v>
      </c>
      <c r="CW1305">
        <f t="shared" si="2148"/>
        <v>455</v>
      </c>
      <c r="CX1305">
        <f t="shared" si="2185"/>
        <v>0</v>
      </c>
      <c r="CY1305">
        <f t="shared" si="2186"/>
        <v>0</v>
      </c>
      <c r="DA1305" t="s">
        <v>5416</v>
      </c>
      <c r="DC1305">
        <v>1302</v>
      </c>
      <c r="DD1305">
        <f t="shared" si="2149"/>
        <v>606</v>
      </c>
      <c r="DE1305">
        <f t="shared" si="2187"/>
        <v>1</v>
      </c>
      <c r="DF1305">
        <f t="shared" si="2188"/>
        <v>1</v>
      </c>
      <c r="DH1305" t="s">
        <v>4099</v>
      </c>
      <c r="DJ1305">
        <v>1302</v>
      </c>
      <c r="DK1305">
        <f t="shared" si="2150"/>
        <v>710</v>
      </c>
      <c r="DL1305">
        <f t="shared" si="2189"/>
        <v>0</v>
      </c>
      <c r="DM1305">
        <f t="shared" si="2190"/>
        <v>0</v>
      </c>
      <c r="DO1305" t="s">
        <v>7976</v>
      </c>
      <c r="DQ1305">
        <v>1302</v>
      </c>
      <c r="DR1305">
        <f t="shared" si="2151"/>
        <v>452</v>
      </c>
      <c r="DS1305">
        <f t="shared" si="2191"/>
        <v>0</v>
      </c>
      <c r="DT1305">
        <f t="shared" si="2192"/>
        <v>0</v>
      </c>
      <c r="DV1305" t="s">
        <v>9238</v>
      </c>
      <c r="DX1305">
        <v>1302</v>
      </c>
      <c r="DY1305">
        <f t="shared" si="2152"/>
        <v>543</v>
      </c>
      <c r="DZ1305">
        <f t="shared" si="2193"/>
        <v>0</v>
      </c>
      <c r="EA1305">
        <f t="shared" si="2194"/>
        <v>0</v>
      </c>
      <c r="EC1305" t="s">
        <v>10513</v>
      </c>
      <c r="EE1305">
        <v>1302</v>
      </c>
      <c r="EF1305">
        <f t="shared" si="2153"/>
        <v>409</v>
      </c>
      <c r="EG1305">
        <f t="shared" si="2195"/>
        <v>0</v>
      </c>
      <c r="EH1305">
        <f t="shared" si="2196"/>
        <v>0</v>
      </c>
      <c r="EJ1305" t="s">
        <v>11784</v>
      </c>
      <c r="EL1305">
        <v>1302</v>
      </c>
      <c r="EM1305">
        <f t="shared" si="2154"/>
        <v>606</v>
      </c>
      <c r="EN1305">
        <f t="shared" si="2197"/>
        <v>1</v>
      </c>
      <c r="EO1305">
        <f t="shared" si="2198"/>
        <v>1</v>
      </c>
      <c r="EQ1305" t="s">
        <v>4099</v>
      </c>
      <c r="ES1305">
        <v>1302</v>
      </c>
      <c r="ET1305">
        <f t="shared" si="2155"/>
        <v>606</v>
      </c>
      <c r="EU1305">
        <f t="shared" si="2199"/>
        <v>1</v>
      </c>
      <c r="EV1305">
        <f t="shared" si="2200"/>
        <v>1</v>
      </c>
      <c r="EX1305" t="s">
        <v>4099</v>
      </c>
      <c r="EZ1305">
        <v>1302</v>
      </c>
      <c r="FA1305">
        <f t="shared" si="2156"/>
        <v>542</v>
      </c>
      <c r="FB1305">
        <f t="shared" si="2201"/>
        <v>0</v>
      </c>
      <c r="FC1305">
        <f t="shared" si="2202"/>
        <v>0</v>
      </c>
      <c r="FE1305" t="s">
        <v>15498</v>
      </c>
      <c r="FG1305">
        <v>1302</v>
      </c>
      <c r="FH1305">
        <f t="shared" si="2157"/>
        <v>342</v>
      </c>
      <c r="FI1305">
        <f t="shared" si="2203"/>
        <v>0</v>
      </c>
      <c r="FJ1305">
        <f t="shared" si="2204"/>
        <v>0</v>
      </c>
      <c r="FL1305" t="s">
        <v>16705</v>
      </c>
      <c r="FN1305">
        <v>1302</v>
      </c>
      <c r="FO1305">
        <f t="shared" si="2158"/>
        <v>522</v>
      </c>
      <c r="FP1305">
        <f t="shared" si="2205"/>
        <v>0</v>
      </c>
      <c r="FQ1305">
        <f t="shared" si="2206"/>
        <v>0</v>
      </c>
      <c r="FS1305" t="s">
        <v>18061</v>
      </c>
      <c r="FU1305">
        <v>1302</v>
      </c>
      <c r="FV1305">
        <f t="shared" si="2159"/>
        <v>591</v>
      </c>
      <c r="FW1305">
        <f t="shared" si="2207"/>
        <v>0</v>
      </c>
      <c r="FX1305">
        <f t="shared" si="2208"/>
        <v>0</v>
      </c>
      <c r="FZ1305" t="s">
        <v>19366</v>
      </c>
      <c r="GB1305">
        <v>1302</v>
      </c>
      <c r="GC1305">
        <f t="shared" si="2160"/>
        <v>712</v>
      </c>
      <c r="GD1305">
        <f t="shared" si="2209"/>
        <v>0</v>
      </c>
      <c r="GE1305">
        <f t="shared" si="2210"/>
        <v>0</v>
      </c>
      <c r="GG1305" t="s">
        <v>20642</v>
      </c>
      <c r="GI1305">
        <v>1302</v>
      </c>
      <c r="GJ1305">
        <f t="shared" si="2161"/>
        <v>556</v>
      </c>
      <c r="GK1305">
        <f t="shared" si="2211"/>
        <v>0</v>
      </c>
      <c r="GL1305">
        <f t="shared" si="2212"/>
        <v>0</v>
      </c>
      <c r="GN1305" t="s">
        <v>21920</v>
      </c>
      <c r="GP1305">
        <v>1302</v>
      </c>
      <c r="GQ1305">
        <f t="shared" si="2162"/>
        <v>454</v>
      </c>
      <c r="GR1305">
        <f t="shared" si="2213"/>
        <v>0</v>
      </c>
      <c r="GS1305">
        <f t="shared" si="2214"/>
        <v>0</v>
      </c>
      <c r="GU1305" t="s">
        <v>23199</v>
      </c>
      <c r="GW1305">
        <v>1302</v>
      </c>
      <c r="GX1305">
        <f t="shared" si="2163"/>
        <v>840</v>
      </c>
      <c r="GY1305">
        <f t="shared" si="2215"/>
        <v>0</v>
      </c>
      <c r="GZ1305">
        <f t="shared" si="2216"/>
        <v>0</v>
      </c>
      <c r="HB1305" t="s">
        <v>24457</v>
      </c>
      <c r="HD1305">
        <v>1302</v>
      </c>
      <c r="HE1305">
        <f t="shared" si="2164"/>
        <v>606</v>
      </c>
      <c r="HF1305">
        <f t="shared" si="2217"/>
        <v>1</v>
      </c>
      <c r="HG1305">
        <f t="shared" si="2218"/>
        <v>1</v>
      </c>
      <c r="HI1305" t="s">
        <v>4099</v>
      </c>
      <c r="HK1305">
        <v>1302</v>
      </c>
      <c r="HL1305">
        <f t="shared" si="2165"/>
        <v>536</v>
      </c>
      <c r="HM1305">
        <f t="shared" si="2219"/>
        <v>0</v>
      </c>
      <c r="HN1305">
        <f t="shared" si="2220"/>
        <v>0</v>
      </c>
      <c r="HP1305" t="s">
        <v>27073</v>
      </c>
      <c r="HR1305">
        <v>1302</v>
      </c>
      <c r="HS1305">
        <f t="shared" si="2166"/>
        <v>578</v>
      </c>
      <c r="HT1305">
        <f t="shared" si="2221"/>
        <v>0</v>
      </c>
      <c r="HU1305">
        <f t="shared" si="2222"/>
        <v>0</v>
      </c>
      <c r="HW1305" t="s">
        <v>28334</v>
      </c>
      <c r="HY1305">
        <v>1302</v>
      </c>
      <c r="HZ1305">
        <f t="shared" si="2167"/>
        <v>596</v>
      </c>
      <c r="IA1305">
        <f t="shared" si="2223"/>
        <v>0</v>
      </c>
      <c r="IB1305">
        <f t="shared" si="2224"/>
        <v>0</v>
      </c>
      <c r="ID1305" t="s">
        <v>29589</v>
      </c>
      <c r="IF1305">
        <v>1302</v>
      </c>
      <c r="IG1305">
        <f t="shared" si="2168"/>
        <v>562</v>
      </c>
      <c r="IH1305">
        <f t="shared" si="2225"/>
        <v>0</v>
      </c>
      <c r="II1305">
        <f t="shared" si="2226"/>
        <v>0</v>
      </c>
      <c r="IK1305" t="s">
        <v>30825</v>
      </c>
      <c r="IM1305">
        <v>1302</v>
      </c>
      <c r="IN1305">
        <f t="shared" si="2169"/>
        <v>101</v>
      </c>
      <c r="IO1305">
        <f t="shared" si="2227"/>
        <v>0</v>
      </c>
      <c r="IP1305">
        <f t="shared" si="2228"/>
        <v>0</v>
      </c>
      <c r="IR1305" t="s">
        <v>32075</v>
      </c>
      <c r="IT1305">
        <v>1302</v>
      </c>
      <c r="IU1305">
        <f t="shared" si="2170"/>
        <v>449</v>
      </c>
      <c r="IV1305">
        <f t="shared" si="2229"/>
        <v>0</v>
      </c>
      <c r="IW1305">
        <f t="shared" si="2230"/>
        <v>0</v>
      </c>
      <c r="IY1305" t="s">
        <v>33341</v>
      </c>
      <c r="JA1305">
        <v>1302</v>
      </c>
      <c r="JB1305">
        <f t="shared" si="2171"/>
        <v>771</v>
      </c>
      <c r="JC1305">
        <f t="shared" si="2231"/>
        <v>0</v>
      </c>
      <c r="JD1305">
        <f t="shared" si="2232"/>
        <v>0</v>
      </c>
      <c r="JF1305" t="s">
        <v>34587</v>
      </c>
      <c r="JH1305">
        <v>1302</v>
      </c>
      <c r="JI1305">
        <f t="shared" si="2172"/>
        <v>577</v>
      </c>
      <c r="JJ1305">
        <f t="shared" si="2233"/>
        <v>0</v>
      </c>
      <c r="JK1305">
        <f t="shared" si="2234"/>
        <v>0</v>
      </c>
      <c r="JM1305" t="s">
        <v>35832</v>
      </c>
      <c r="JO1305">
        <v>1302</v>
      </c>
      <c r="JP1305">
        <f t="shared" si="2173"/>
        <v>502</v>
      </c>
      <c r="JQ1305">
        <f t="shared" si="2235"/>
        <v>0</v>
      </c>
      <c r="JR1305">
        <f t="shared" si="2236"/>
        <v>0</v>
      </c>
      <c r="JT1305" t="s">
        <v>37085</v>
      </c>
      <c r="JV1305">
        <v>1302</v>
      </c>
      <c r="JW1305">
        <f t="shared" si="2174"/>
        <v>701</v>
      </c>
      <c r="JX1305">
        <f t="shared" si="2237"/>
        <v>0</v>
      </c>
      <c r="JY1305">
        <f t="shared" si="2238"/>
        <v>0</v>
      </c>
      <c r="KA1305" t="s">
        <v>38318</v>
      </c>
      <c r="KC1305">
        <v>1302</v>
      </c>
      <c r="KD1305">
        <f t="shared" si="2175"/>
        <v>218</v>
      </c>
      <c r="KE1305">
        <f t="shared" si="2239"/>
        <v>0</v>
      </c>
      <c r="KF1305">
        <f t="shared" si="2240"/>
        <v>0</v>
      </c>
      <c r="KH1305" t="s">
        <v>39558</v>
      </c>
      <c r="KJ1305">
        <v>1302</v>
      </c>
      <c r="KK1305">
        <f t="shared" si="2176"/>
        <v>91</v>
      </c>
      <c r="KL1305">
        <f t="shared" si="2241"/>
        <v>0</v>
      </c>
      <c r="KM1305">
        <f t="shared" si="2242"/>
        <v>0</v>
      </c>
      <c r="KO1305" t="s">
        <v>40820</v>
      </c>
      <c r="KR1305">
        <v>1302</v>
      </c>
      <c r="KS1305">
        <f t="shared" si="2177"/>
        <v>381</v>
      </c>
      <c r="KT1305">
        <f t="shared" si="2243"/>
        <v>0</v>
      </c>
      <c r="KU1305">
        <f t="shared" si="2244"/>
        <v>0</v>
      </c>
      <c r="KW1305" t="s">
        <v>42064</v>
      </c>
      <c r="KY1305">
        <v>1302</v>
      </c>
      <c r="KZ1305">
        <f t="shared" si="2178"/>
        <v>419</v>
      </c>
      <c r="LA1305">
        <f t="shared" si="2245"/>
        <v>0</v>
      </c>
      <c r="LB1305">
        <f t="shared" si="2246"/>
        <v>0</v>
      </c>
      <c r="LD1305" t="s">
        <v>43306</v>
      </c>
    </row>
    <row r="1306" spans="1:316" x14ac:dyDescent="0.4">
      <c r="A1306" s="7">
        <v>44950</v>
      </c>
      <c r="B1306" s="4">
        <v>167</v>
      </c>
      <c r="BV1306">
        <v>1303</v>
      </c>
      <c r="CA1306">
        <v>1303</v>
      </c>
      <c r="CB1306">
        <f t="shared" si="2143"/>
        <v>729</v>
      </c>
      <c r="CC1306">
        <f t="shared" si="2144"/>
        <v>0</v>
      </c>
      <c r="CD1306">
        <f t="shared" si="2145"/>
        <v>0</v>
      </c>
      <c r="CF1306" t="s">
        <v>1372</v>
      </c>
      <c r="CH1306">
        <v>1303</v>
      </c>
      <c r="CI1306">
        <f t="shared" si="2146"/>
        <v>217</v>
      </c>
      <c r="CJ1306">
        <f t="shared" si="2181"/>
        <v>0</v>
      </c>
      <c r="CK1306">
        <f t="shared" si="2182"/>
        <v>0</v>
      </c>
      <c r="CM1306" t="s">
        <v>2753</v>
      </c>
      <c r="CO1306">
        <v>1303</v>
      </c>
      <c r="CP1306">
        <f t="shared" si="2147"/>
        <v>281</v>
      </c>
      <c r="CQ1306">
        <f t="shared" si="2183"/>
        <v>0</v>
      </c>
      <c r="CR1306">
        <f t="shared" si="2184"/>
        <v>0</v>
      </c>
      <c r="CT1306" t="s">
        <v>4100</v>
      </c>
      <c r="CV1306">
        <v>1303</v>
      </c>
      <c r="CW1306">
        <f t="shared" si="2148"/>
        <v>501</v>
      </c>
      <c r="CX1306">
        <f t="shared" si="2185"/>
        <v>0</v>
      </c>
      <c r="CY1306">
        <f t="shared" si="2186"/>
        <v>0</v>
      </c>
      <c r="DA1306" t="s">
        <v>5417</v>
      </c>
      <c r="DC1306">
        <v>1303</v>
      </c>
      <c r="DD1306">
        <f t="shared" si="2149"/>
        <v>593</v>
      </c>
      <c r="DE1306">
        <f t="shared" si="2187"/>
        <v>0</v>
      </c>
      <c r="DF1306">
        <f t="shared" si="2188"/>
        <v>0</v>
      </c>
      <c r="DH1306" t="s">
        <v>6692</v>
      </c>
      <c r="DJ1306">
        <v>1303</v>
      </c>
      <c r="DK1306">
        <f t="shared" si="2150"/>
        <v>167</v>
      </c>
      <c r="DL1306">
        <f t="shared" si="2189"/>
        <v>1</v>
      </c>
      <c r="DM1306">
        <f t="shared" si="2190"/>
        <v>1</v>
      </c>
      <c r="DO1306" t="s">
        <v>7977</v>
      </c>
      <c r="DQ1306">
        <v>1303</v>
      </c>
      <c r="DR1306">
        <f t="shared" si="2151"/>
        <v>480</v>
      </c>
      <c r="DS1306">
        <f t="shared" si="2191"/>
        <v>0</v>
      </c>
      <c r="DT1306">
        <f t="shared" si="2192"/>
        <v>0</v>
      </c>
      <c r="DV1306" t="s">
        <v>9239</v>
      </c>
      <c r="DX1306">
        <v>1303</v>
      </c>
      <c r="DY1306">
        <f t="shared" si="2152"/>
        <v>-147</v>
      </c>
      <c r="DZ1306">
        <f t="shared" si="2193"/>
        <v>0</v>
      </c>
      <c r="EA1306">
        <f t="shared" si="2194"/>
        <v>0</v>
      </c>
      <c r="EC1306" t="s">
        <v>10514</v>
      </c>
      <c r="EE1306">
        <v>1303</v>
      </c>
      <c r="EF1306">
        <f t="shared" si="2153"/>
        <v>192</v>
      </c>
      <c r="EG1306">
        <f t="shared" si="2195"/>
        <v>0</v>
      </c>
      <c r="EH1306">
        <f t="shared" si="2196"/>
        <v>0</v>
      </c>
      <c r="EJ1306" t="s">
        <v>11785</v>
      </c>
      <c r="EL1306">
        <v>1303</v>
      </c>
      <c r="EM1306">
        <f t="shared" si="2154"/>
        <v>675</v>
      </c>
      <c r="EN1306">
        <f t="shared" si="2197"/>
        <v>0</v>
      </c>
      <c r="EO1306">
        <f t="shared" si="2198"/>
        <v>0</v>
      </c>
      <c r="EQ1306" t="s">
        <v>13049</v>
      </c>
      <c r="ES1306">
        <v>1303</v>
      </c>
      <c r="ET1306">
        <f t="shared" si="2155"/>
        <v>708</v>
      </c>
      <c r="EU1306">
        <f t="shared" si="2199"/>
        <v>0</v>
      </c>
      <c r="EV1306">
        <f t="shared" si="2200"/>
        <v>0</v>
      </c>
      <c r="EX1306" t="s">
        <v>14278</v>
      </c>
      <c r="EZ1306">
        <v>1303</v>
      </c>
      <c r="FA1306">
        <f t="shared" si="2156"/>
        <v>454</v>
      </c>
      <c r="FB1306">
        <f t="shared" si="2201"/>
        <v>0</v>
      </c>
      <c r="FC1306">
        <f t="shared" si="2202"/>
        <v>0</v>
      </c>
      <c r="FE1306" t="s">
        <v>15499</v>
      </c>
      <c r="FG1306">
        <v>1303</v>
      </c>
      <c r="FH1306">
        <f t="shared" si="2157"/>
        <v>345</v>
      </c>
      <c r="FI1306">
        <f t="shared" si="2203"/>
        <v>0</v>
      </c>
      <c r="FJ1306">
        <f t="shared" si="2204"/>
        <v>0</v>
      </c>
      <c r="FL1306" t="s">
        <v>16706</v>
      </c>
      <c r="FN1306">
        <v>1303</v>
      </c>
      <c r="FO1306">
        <f t="shared" si="2158"/>
        <v>397</v>
      </c>
      <c r="FP1306">
        <f t="shared" si="2205"/>
        <v>0</v>
      </c>
      <c r="FQ1306">
        <f t="shared" si="2206"/>
        <v>0</v>
      </c>
      <c r="FS1306" t="s">
        <v>18062</v>
      </c>
      <c r="FU1306">
        <v>1303</v>
      </c>
      <c r="FV1306">
        <f t="shared" si="2159"/>
        <v>717</v>
      </c>
      <c r="FW1306">
        <f t="shared" si="2207"/>
        <v>0</v>
      </c>
      <c r="FX1306">
        <f t="shared" si="2208"/>
        <v>0</v>
      </c>
      <c r="FZ1306" t="s">
        <v>19367</v>
      </c>
      <c r="GB1306">
        <v>1303</v>
      </c>
      <c r="GC1306">
        <f t="shared" si="2160"/>
        <v>167</v>
      </c>
      <c r="GD1306">
        <f t="shared" si="2209"/>
        <v>1</v>
      </c>
      <c r="GE1306">
        <f t="shared" si="2210"/>
        <v>1</v>
      </c>
      <c r="GG1306" t="s">
        <v>7977</v>
      </c>
      <c r="GI1306">
        <v>1303</v>
      </c>
      <c r="GJ1306">
        <f t="shared" si="2161"/>
        <v>179</v>
      </c>
      <c r="GK1306">
        <f t="shared" si="2211"/>
        <v>0</v>
      </c>
      <c r="GL1306">
        <f t="shared" si="2212"/>
        <v>0</v>
      </c>
      <c r="GN1306" t="s">
        <v>21921</v>
      </c>
      <c r="GP1306">
        <v>1303</v>
      </c>
      <c r="GQ1306">
        <f t="shared" si="2162"/>
        <v>167</v>
      </c>
      <c r="GR1306">
        <f t="shared" si="2213"/>
        <v>1</v>
      </c>
      <c r="GS1306">
        <f t="shared" si="2214"/>
        <v>1</v>
      </c>
      <c r="GU1306" t="s">
        <v>7977</v>
      </c>
      <c r="GW1306">
        <v>1303</v>
      </c>
      <c r="GX1306">
        <f t="shared" si="2163"/>
        <v>1018</v>
      </c>
      <c r="GY1306">
        <f t="shared" si="2215"/>
        <v>0</v>
      </c>
      <c r="GZ1306">
        <f t="shared" si="2216"/>
        <v>0</v>
      </c>
      <c r="HB1306" t="s">
        <v>24458</v>
      </c>
      <c r="HD1306">
        <v>1303</v>
      </c>
      <c r="HE1306">
        <f t="shared" si="2164"/>
        <v>525</v>
      </c>
      <c r="HF1306">
        <f t="shared" si="2217"/>
        <v>0</v>
      </c>
      <c r="HG1306">
        <f t="shared" si="2218"/>
        <v>0</v>
      </c>
      <c r="HI1306" t="s">
        <v>25796</v>
      </c>
      <c r="HK1306">
        <v>1303</v>
      </c>
      <c r="HL1306">
        <f t="shared" si="2165"/>
        <v>1012</v>
      </c>
      <c r="HM1306">
        <f t="shared" si="2219"/>
        <v>0</v>
      </c>
      <c r="HN1306">
        <f t="shared" si="2220"/>
        <v>0</v>
      </c>
      <c r="HP1306" t="s">
        <v>27074</v>
      </c>
      <c r="HR1306">
        <v>1303</v>
      </c>
      <c r="HS1306">
        <f t="shared" si="2166"/>
        <v>803</v>
      </c>
      <c r="HT1306">
        <f t="shared" si="2221"/>
        <v>0</v>
      </c>
      <c r="HU1306">
        <f t="shared" si="2222"/>
        <v>0</v>
      </c>
      <c r="HW1306" t="s">
        <v>28335</v>
      </c>
      <c r="HY1306">
        <v>1303</v>
      </c>
      <c r="HZ1306">
        <f t="shared" si="2167"/>
        <v>693</v>
      </c>
      <c r="IA1306">
        <f t="shared" si="2223"/>
        <v>0</v>
      </c>
      <c r="IB1306">
        <f t="shared" si="2224"/>
        <v>0</v>
      </c>
      <c r="ID1306" t="s">
        <v>29590</v>
      </c>
      <c r="IF1306">
        <v>1303</v>
      </c>
      <c r="IG1306">
        <f t="shared" si="2168"/>
        <v>642</v>
      </c>
      <c r="IH1306">
        <f t="shared" si="2225"/>
        <v>0</v>
      </c>
      <c r="II1306">
        <f t="shared" si="2226"/>
        <v>0</v>
      </c>
      <c r="IK1306" t="s">
        <v>30826</v>
      </c>
      <c r="IM1306">
        <v>1303</v>
      </c>
      <c r="IN1306">
        <f t="shared" si="2169"/>
        <v>23</v>
      </c>
      <c r="IO1306">
        <f t="shared" si="2227"/>
        <v>0</v>
      </c>
      <c r="IP1306">
        <f t="shared" si="2228"/>
        <v>0</v>
      </c>
      <c r="IR1306" t="s">
        <v>32076</v>
      </c>
      <c r="IT1306">
        <v>1303</v>
      </c>
      <c r="IU1306">
        <f t="shared" si="2170"/>
        <v>781</v>
      </c>
      <c r="IV1306">
        <f t="shared" si="2229"/>
        <v>0</v>
      </c>
      <c r="IW1306">
        <f t="shared" si="2230"/>
        <v>0</v>
      </c>
      <c r="IY1306" t="s">
        <v>33342</v>
      </c>
      <c r="JA1306">
        <v>1303</v>
      </c>
      <c r="JB1306">
        <f t="shared" si="2171"/>
        <v>1028</v>
      </c>
      <c r="JC1306">
        <f t="shared" si="2231"/>
        <v>0</v>
      </c>
      <c r="JD1306">
        <f t="shared" si="2232"/>
        <v>0</v>
      </c>
      <c r="JF1306" t="s">
        <v>34588</v>
      </c>
      <c r="JH1306">
        <v>1303</v>
      </c>
      <c r="JI1306">
        <f t="shared" si="2172"/>
        <v>455</v>
      </c>
      <c r="JJ1306">
        <f t="shared" si="2233"/>
        <v>0</v>
      </c>
      <c r="JK1306">
        <f t="shared" si="2234"/>
        <v>0</v>
      </c>
      <c r="JM1306" t="s">
        <v>35833</v>
      </c>
      <c r="JO1306">
        <v>1303</v>
      </c>
      <c r="JP1306">
        <f t="shared" si="2173"/>
        <v>595</v>
      </c>
      <c r="JQ1306">
        <f t="shared" si="2235"/>
        <v>0</v>
      </c>
      <c r="JR1306">
        <f t="shared" si="2236"/>
        <v>0</v>
      </c>
      <c r="JT1306" t="s">
        <v>37086</v>
      </c>
      <c r="JV1306">
        <v>1303</v>
      </c>
      <c r="JW1306">
        <f t="shared" si="2174"/>
        <v>167</v>
      </c>
      <c r="JX1306">
        <f t="shared" si="2237"/>
        <v>1</v>
      </c>
      <c r="JY1306">
        <f t="shared" si="2238"/>
        <v>1</v>
      </c>
      <c r="KA1306" t="s">
        <v>7977</v>
      </c>
      <c r="KC1306">
        <v>1303</v>
      </c>
      <c r="KD1306">
        <f t="shared" si="2175"/>
        <v>655</v>
      </c>
      <c r="KE1306">
        <f t="shared" si="2239"/>
        <v>0</v>
      </c>
      <c r="KF1306">
        <f t="shared" si="2240"/>
        <v>0</v>
      </c>
      <c r="KH1306" t="s">
        <v>39559</v>
      </c>
      <c r="KJ1306">
        <v>1303</v>
      </c>
      <c r="KK1306">
        <f t="shared" si="2176"/>
        <v>323</v>
      </c>
      <c r="KL1306">
        <f t="shared" si="2241"/>
        <v>0</v>
      </c>
      <c r="KM1306">
        <f t="shared" si="2242"/>
        <v>0</v>
      </c>
      <c r="KO1306" t="s">
        <v>40821</v>
      </c>
      <c r="KR1306">
        <v>1303</v>
      </c>
      <c r="KS1306">
        <f t="shared" si="2177"/>
        <v>167</v>
      </c>
      <c r="KT1306">
        <f t="shared" si="2243"/>
        <v>1</v>
      </c>
      <c r="KU1306">
        <f t="shared" si="2244"/>
        <v>1</v>
      </c>
      <c r="KW1306" t="s">
        <v>7977</v>
      </c>
      <c r="KY1306">
        <v>1303</v>
      </c>
      <c r="KZ1306">
        <f t="shared" si="2178"/>
        <v>1018</v>
      </c>
      <c r="LA1306">
        <f t="shared" si="2245"/>
        <v>0</v>
      </c>
      <c r="LB1306">
        <f t="shared" si="2246"/>
        <v>0</v>
      </c>
      <c r="LD1306" t="s">
        <v>24458</v>
      </c>
    </row>
    <row r="1307" spans="1:316" x14ac:dyDescent="0.4">
      <c r="A1307" s="7">
        <v>44951</v>
      </c>
      <c r="B1307" s="4">
        <v>252</v>
      </c>
      <c r="BV1307">
        <v>1304</v>
      </c>
      <c r="CA1307">
        <v>1304</v>
      </c>
      <c r="CB1307">
        <f t="shared" si="2143"/>
        <v>135</v>
      </c>
      <c r="CC1307">
        <f t="shared" si="2144"/>
        <v>0</v>
      </c>
      <c r="CD1307">
        <f t="shared" si="2145"/>
        <v>0</v>
      </c>
      <c r="CF1307" t="s">
        <v>1373</v>
      </c>
      <c r="CH1307">
        <v>1304</v>
      </c>
      <c r="CI1307">
        <f t="shared" si="2146"/>
        <v>530</v>
      </c>
      <c r="CJ1307">
        <f t="shared" si="2181"/>
        <v>0</v>
      </c>
      <c r="CK1307">
        <f t="shared" si="2182"/>
        <v>0</v>
      </c>
      <c r="CM1307" t="s">
        <v>2754</v>
      </c>
      <c r="CO1307">
        <v>1304</v>
      </c>
      <c r="CP1307">
        <f t="shared" si="2147"/>
        <v>252</v>
      </c>
      <c r="CQ1307">
        <f t="shared" si="2183"/>
        <v>1</v>
      </c>
      <c r="CR1307">
        <f t="shared" si="2184"/>
        <v>1</v>
      </c>
      <c r="CT1307" t="s">
        <v>4101</v>
      </c>
      <c r="CV1307">
        <v>1304</v>
      </c>
      <c r="CW1307">
        <f t="shared" si="2148"/>
        <v>706</v>
      </c>
      <c r="CX1307">
        <f t="shared" si="2185"/>
        <v>0</v>
      </c>
      <c r="CY1307">
        <f t="shared" si="2186"/>
        <v>0</v>
      </c>
      <c r="DA1307" t="s">
        <v>5418</v>
      </c>
      <c r="DC1307">
        <v>1304</v>
      </c>
      <c r="DD1307">
        <f t="shared" si="2149"/>
        <v>252</v>
      </c>
      <c r="DE1307">
        <f t="shared" si="2187"/>
        <v>1</v>
      </c>
      <c r="DF1307">
        <f t="shared" si="2188"/>
        <v>1</v>
      </c>
      <c r="DH1307" t="s">
        <v>4101</v>
      </c>
      <c r="DJ1307">
        <v>1304</v>
      </c>
      <c r="DK1307">
        <f t="shared" si="2150"/>
        <v>919</v>
      </c>
      <c r="DL1307">
        <f t="shared" si="2189"/>
        <v>0</v>
      </c>
      <c r="DM1307">
        <f t="shared" si="2190"/>
        <v>0</v>
      </c>
      <c r="DO1307" t="s">
        <v>7978</v>
      </c>
      <c r="DQ1307">
        <v>1304</v>
      </c>
      <c r="DR1307">
        <f t="shared" si="2151"/>
        <v>252</v>
      </c>
      <c r="DS1307">
        <f t="shared" si="2191"/>
        <v>1</v>
      </c>
      <c r="DT1307">
        <f t="shared" si="2192"/>
        <v>1</v>
      </c>
      <c r="DV1307" t="s">
        <v>4101</v>
      </c>
      <c r="DX1307">
        <v>1304</v>
      </c>
      <c r="DY1307">
        <f t="shared" si="2152"/>
        <v>709</v>
      </c>
      <c r="DZ1307">
        <f t="shared" si="2193"/>
        <v>0</v>
      </c>
      <c r="EA1307">
        <f t="shared" si="2194"/>
        <v>0</v>
      </c>
      <c r="EC1307" t="s">
        <v>10515</v>
      </c>
      <c r="EE1307">
        <v>1304</v>
      </c>
      <c r="EF1307">
        <f t="shared" si="2153"/>
        <v>653</v>
      </c>
      <c r="EG1307">
        <f t="shared" si="2195"/>
        <v>0</v>
      </c>
      <c r="EH1307">
        <f t="shared" si="2196"/>
        <v>0</v>
      </c>
      <c r="EJ1307" t="s">
        <v>11786</v>
      </c>
      <c r="EL1307">
        <v>1304</v>
      </c>
      <c r="EM1307">
        <f t="shared" si="2154"/>
        <v>891</v>
      </c>
      <c r="EN1307">
        <f t="shared" si="2197"/>
        <v>0</v>
      </c>
      <c r="EO1307">
        <f t="shared" si="2198"/>
        <v>0</v>
      </c>
      <c r="EQ1307" t="s">
        <v>13050</v>
      </c>
      <c r="ES1307">
        <v>1304</v>
      </c>
      <c r="ET1307">
        <f t="shared" si="2155"/>
        <v>839</v>
      </c>
      <c r="EU1307">
        <f t="shared" si="2199"/>
        <v>0</v>
      </c>
      <c r="EV1307">
        <f t="shared" si="2200"/>
        <v>0</v>
      </c>
      <c r="EX1307" t="s">
        <v>14279</v>
      </c>
      <c r="EZ1307">
        <v>1304</v>
      </c>
      <c r="FA1307">
        <f t="shared" si="2156"/>
        <v>830</v>
      </c>
      <c r="FB1307">
        <f t="shared" si="2201"/>
        <v>0</v>
      </c>
      <c r="FC1307">
        <f t="shared" si="2202"/>
        <v>0</v>
      </c>
      <c r="FE1307" t="s">
        <v>15500</v>
      </c>
      <c r="FG1307">
        <v>1304</v>
      </c>
      <c r="FH1307">
        <f t="shared" si="2157"/>
        <v>519</v>
      </c>
      <c r="FI1307">
        <f t="shared" si="2203"/>
        <v>0</v>
      </c>
      <c r="FJ1307">
        <f t="shared" si="2204"/>
        <v>0</v>
      </c>
      <c r="FL1307" t="s">
        <v>16707</v>
      </c>
      <c r="FN1307">
        <v>1304</v>
      </c>
      <c r="FO1307">
        <f t="shared" si="2158"/>
        <v>314</v>
      </c>
      <c r="FP1307">
        <f t="shared" si="2205"/>
        <v>0</v>
      </c>
      <c r="FQ1307">
        <f t="shared" si="2206"/>
        <v>0</v>
      </c>
      <c r="FS1307" t="s">
        <v>18063</v>
      </c>
      <c r="FU1307">
        <v>1304</v>
      </c>
      <c r="FV1307">
        <f t="shared" si="2159"/>
        <v>665</v>
      </c>
      <c r="FW1307">
        <f t="shared" si="2207"/>
        <v>0</v>
      </c>
      <c r="FX1307">
        <f t="shared" si="2208"/>
        <v>0</v>
      </c>
      <c r="FZ1307" t="s">
        <v>19368</v>
      </c>
      <c r="GB1307">
        <v>1304</v>
      </c>
      <c r="GC1307">
        <f t="shared" si="2160"/>
        <v>405</v>
      </c>
      <c r="GD1307">
        <f t="shared" si="2209"/>
        <v>0</v>
      </c>
      <c r="GE1307">
        <f t="shared" si="2210"/>
        <v>0</v>
      </c>
      <c r="GG1307" t="s">
        <v>20643</v>
      </c>
      <c r="GI1307">
        <v>1304</v>
      </c>
      <c r="GJ1307">
        <f t="shared" si="2161"/>
        <v>679</v>
      </c>
      <c r="GK1307">
        <f t="shared" si="2211"/>
        <v>0</v>
      </c>
      <c r="GL1307">
        <f t="shared" si="2212"/>
        <v>0</v>
      </c>
      <c r="GN1307" t="s">
        <v>21922</v>
      </c>
      <c r="GP1307">
        <v>1304</v>
      </c>
      <c r="GQ1307">
        <f t="shared" si="2162"/>
        <v>252</v>
      </c>
      <c r="GR1307">
        <f t="shared" si="2213"/>
        <v>1</v>
      </c>
      <c r="GS1307">
        <f t="shared" si="2214"/>
        <v>1</v>
      </c>
      <c r="GU1307" t="s">
        <v>4101</v>
      </c>
      <c r="GW1307">
        <v>1304</v>
      </c>
      <c r="GX1307">
        <f t="shared" si="2163"/>
        <v>313</v>
      </c>
      <c r="GY1307">
        <f t="shared" si="2215"/>
        <v>0</v>
      </c>
      <c r="GZ1307">
        <f t="shared" si="2216"/>
        <v>0</v>
      </c>
      <c r="HB1307" t="s">
        <v>24459</v>
      </c>
      <c r="HD1307">
        <v>1304</v>
      </c>
      <c r="HE1307">
        <f t="shared" si="2164"/>
        <v>510</v>
      </c>
      <c r="HF1307">
        <f t="shared" si="2217"/>
        <v>0</v>
      </c>
      <c r="HG1307">
        <f t="shared" si="2218"/>
        <v>0</v>
      </c>
      <c r="HI1307" t="s">
        <v>25797</v>
      </c>
      <c r="HK1307">
        <v>1304</v>
      </c>
      <c r="HL1307">
        <f t="shared" si="2165"/>
        <v>599</v>
      </c>
      <c r="HM1307">
        <f t="shared" si="2219"/>
        <v>0</v>
      </c>
      <c r="HN1307">
        <f t="shared" si="2220"/>
        <v>0</v>
      </c>
      <c r="HP1307" t="s">
        <v>27075</v>
      </c>
      <c r="HR1307">
        <v>1304</v>
      </c>
      <c r="HS1307">
        <f t="shared" si="2166"/>
        <v>707</v>
      </c>
      <c r="HT1307">
        <f t="shared" si="2221"/>
        <v>0</v>
      </c>
      <c r="HU1307">
        <f t="shared" si="2222"/>
        <v>0</v>
      </c>
      <c r="HW1307" t="s">
        <v>28336</v>
      </c>
      <c r="HY1307">
        <v>1304</v>
      </c>
      <c r="HZ1307">
        <f t="shared" si="2167"/>
        <v>839</v>
      </c>
      <c r="IA1307">
        <f t="shared" si="2223"/>
        <v>0</v>
      </c>
      <c r="IB1307">
        <f t="shared" si="2224"/>
        <v>0</v>
      </c>
      <c r="ID1307" t="s">
        <v>14279</v>
      </c>
      <c r="IF1307">
        <v>1304</v>
      </c>
      <c r="IG1307">
        <f t="shared" si="2168"/>
        <v>781</v>
      </c>
      <c r="IH1307">
        <f t="shared" si="2225"/>
        <v>0</v>
      </c>
      <c r="II1307">
        <f t="shared" si="2226"/>
        <v>0</v>
      </c>
      <c r="IK1307" t="s">
        <v>30827</v>
      </c>
      <c r="IM1307">
        <v>1304</v>
      </c>
      <c r="IN1307">
        <f t="shared" si="2169"/>
        <v>263</v>
      </c>
      <c r="IO1307">
        <f t="shared" si="2227"/>
        <v>0</v>
      </c>
      <c r="IP1307">
        <f t="shared" si="2228"/>
        <v>0</v>
      </c>
      <c r="IR1307" t="s">
        <v>32077</v>
      </c>
      <c r="IT1307">
        <v>1304</v>
      </c>
      <c r="IU1307">
        <f t="shared" si="2170"/>
        <v>729</v>
      </c>
      <c r="IV1307">
        <f t="shared" si="2229"/>
        <v>0</v>
      </c>
      <c r="IW1307">
        <f t="shared" si="2230"/>
        <v>0</v>
      </c>
      <c r="IY1307" t="s">
        <v>33343</v>
      </c>
      <c r="JA1307">
        <v>1304</v>
      </c>
      <c r="JB1307">
        <f t="shared" si="2171"/>
        <v>757</v>
      </c>
      <c r="JC1307">
        <f t="shared" si="2231"/>
        <v>0</v>
      </c>
      <c r="JD1307">
        <f t="shared" si="2232"/>
        <v>0</v>
      </c>
      <c r="JF1307" t="s">
        <v>34589</v>
      </c>
      <c r="JH1307">
        <v>1304</v>
      </c>
      <c r="JI1307">
        <f t="shared" si="2172"/>
        <v>347</v>
      </c>
      <c r="JJ1307">
        <f t="shared" si="2233"/>
        <v>0</v>
      </c>
      <c r="JK1307">
        <f t="shared" si="2234"/>
        <v>0</v>
      </c>
      <c r="JM1307" t="s">
        <v>35834</v>
      </c>
      <c r="JO1307">
        <v>1304</v>
      </c>
      <c r="JP1307">
        <f t="shared" si="2173"/>
        <v>670</v>
      </c>
      <c r="JQ1307">
        <f t="shared" si="2235"/>
        <v>0</v>
      </c>
      <c r="JR1307">
        <f t="shared" si="2236"/>
        <v>0</v>
      </c>
      <c r="JT1307" t="s">
        <v>37087</v>
      </c>
      <c r="JV1307">
        <v>1304</v>
      </c>
      <c r="JW1307">
        <f t="shared" si="2174"/>
        <v>1024</v>
      </c>
      <c r="JX1307">
        <f t="shared" si="2237"/>
        <v>0</v>
      </c>
      <c r="JY1307">
        <f t="shared" si="2238"/>
        <v>0</v>
      </c>
      <c r="KA1307" t="s">
        <v>38319</v>
      </c>
      <c r="KC1307">
        <v>1304</v>
      </c>
      <c r="KD1307">
        <f t="shared" si="2175"/>
        <v>477</v>
      </c>
      <c r="KE1307">
        <f t="shared" si="2239"/>
        <v>0</v>
      </c>
      <c r="KF1307">
        <f t="shared" si="2240"/>
        <v>0</v>
      </c>
      <c r="KH1307" t="s">
        <v>39560</v>
      </c>
      <c r="KJ1307">
        <v>1304</v>
      </c>
      <c r="KK1307">
        <f t="shared" si="2176"/>
        <v>81</v>
      </c>
      <c r="KL1307">
        <f t="shared" si="2241"/>
        <v>0</v>
      </c>
      <c r="KM1307">
        <f t="shared" si="2242"/>
        <v>0</v>
      </c>
      <c r="KO1307" t="s">
        <v>40822</v>
      </c>
      <c r="KR1307">
        <v>1304</v>
      </c>
      <c r="KS1307">
        <f t="shared" si="2177"/>
        <v>890</v>
      </c>
      <c r="KT1307">
        <f t="shared" si="2243"/>
        <v>0</v>
      </c>
      <c r="KU1307">
        <f t="shared" si="2244"/>
        <v>0</v>
      </c>
      <c r="KW1307" t="s">
        <v>42065</v>
      </c>
      <c r="KY1307">
        <v>1304</v>
      </c>
      <c r="KZ1307">
        <f t="shared" si="2178"/>
        <v>316</v>
      </c>
      <c r="LA1307">
        <f t="shared" si="2245"/>
        <v>0</v>
      </c>
      <c r="LB1307">
        <f t="shared" si="2246"/>
        <v>0</v>
      </c>
      <c r="LD1307" t="s">
        <v>43307</v>
      </c>
    </row>
    <row r="1308" spans="1:316" x14ac:dyDescent="0.4">
      <c r="A1308" s="7">
        <v>44952</v>
      </c>
      <c r="B1308" s="4">
        <v>637</v>
      </c>
      <c r="BV1308">
        <v>1305</v>
      </c>
      <c r="CA1308">
        <v>1305</v>
      </c>
      <c r="CB1308">
        <f t="shared" si="2143"/>
        <v>506</v>
      </c>
      <c r="CC1308">
        <f t="shared" si="2144"/>
        <v>0</v>
      </c>
      <c r="CD1308">
        <f t="shared" si="2145"/>
        <v>0</v>
      </c>
      <c r="CF1308" t="s">
        <v>1374</v>
      </c>
      <c r="CH1308">
        <v>1305</v>
      </c>
      <c r="CI1308">
        <f t="shared" si="2146"/>
        <v>637</v>
      </c>
      <c r="CJ1308">
        <f t="shared" si="2181"/>
        <v>1</v>
      </c>
      <c r="CK1308">
        <f t="shared" si="2182"/>
        <v>1</v>
      </c>
      <c r="CM1308" t="s">
        <v>2755</v>
      </c>
      <c r="CO1308">
        <v>1305</v>
      </c>
      <c r="CP1308">
        <f t="shared" si="2147"/>
        <v>436</v>
      </c>
      <c r="CQ1308">
        <f t="shared" si="2183"/>
        <v>0</v>
      </c>
      <c r="CR1308">
        <f t="shared" si="2184"/>
        <v>0</v>
      </c>
      <c r="CT1308" t="s">
        <v>4102</v>
      </c>
      <c r="CV1308">
        <v>1305</v>
      </c>
      <c r="CW1308">
        <f t="shared" si="2148"/>
        <v>234</v>
      </c>
      <c r="CX1308">
        <f t="shared" si="2185"/>
        <v>0</v>
      </c>
      <c r="CY1308">
        <f t="shared" si="2186"/>
        <v>0</v>
      </c>
      <c r="DA1308" t="s">
        <v>5419</v>
      </c>
      <c r="DC1308">
        <v>1305</v>
      </c>
      <c r="DD1308">
        <f t="shared" si="2149"/>
        <v>346</v>
      </c>
      <c r="DE1308">
        <f t="shared" si="2187"/>
        <v>0</v>
      </c>
      <c r="DF1308">
        <f t="shared" si="2188"/>
        <v>0</v>
      </c>
      <c r="DH1308" t="s">
        <v>6693</v>
      </c>
      <c r="DJ1308">
        <v>1305</v>
      </c>
      <c r="DK1308">
        <f t="shared" si="2150"/>
        <v>611</v>
      </c>
      <c r="DL1308">
        <f t="shared" si="2189"/>
        <v>0</v>
      </c>
      <c r="DM1308">
        <f t="shared" si="2190"/>
        <v>0</v>
      </c>
      <c r="DO1308" t="s">
        <v>7979</v>
      </c>
      <c r="DQ1308">
        <v>1305</v>
      </c>
      <c r="DR1308">
        <f t="shared" si="2151"/>
        <v>123</v>
      </c>
      <c r="DS1308">
        <f t="shared" si="2191"/>
        <v>0</v>
      </c>
      <c r="DT1308">
        <f t="shared" si="2192"/>
        <v>0</v>
      </c>
      <c r="DV1308" t="s">
        <v>9240</v>
      </c>
      <c r="DX1308">
        <v>1305</v>
      </c>
      <c r="DY1308">
        <f t="shared" si="2152"/>
        <v>637</v>
      </c>
      <c r="DZ1308">
        <f t="shared" si="2193"/>
        <v>1</v>
      </c>
      <c r="EA1308">
        <f t="shared" si="2194"/>
        <v>1</v>
      </c>
      <c r="EC1308" t="s">
        <v>2755</v>
      </c>
      <c r="EE1308">
        <v>1305</v>
      </c>
      <c r="EF1308">
        <f t="shared" si="2153"/>
        <v>546</v>
      </c>
      <c r="EG1308">
        <f t="shared" si="2195"/>
        <v>0</v>
      </c>
      <c r="EH1308">
        <f t="shared" si="2196"/>
        <v>0</v>
      </c>
      <c r="EJ1308" t="s">
        <v>11787</v>
      </c>
      <c r="EL1308">
        <v>1305</v>
      </c>
      <c r="EM1308">
        <f t="shared" si="2154"/>
        <v>717</v>
      </c>
      <c r="EN1308">
        <f t="shared" si="2197"/>
        <v>0</v>
      </c>
      <c r="EO1308">
        <f t="shared" si="2198"/>
        <v>0</v>
      </c>
      <c r="EQ1308" t="s">
        <v>13051</v>
      </c>
      <c r="ES1308">
        <v>1305</v>
      </c>
      <c r="ET1308">
        <f t="shared" si="2155"/>
        <v>712</v>
      </c>
      <c r="EU1308">
        <f t="shared" si="2199"/>
        <v>0</v>
      </c>
      <c r="EV1308">
        <f t="shared" si="2200"/>
        <v>0</v>
      </c>
      <c r="EX1308" t="s">
        <v>14280</v>
      </c>
      <c r="EZ1308">
        <v>1305</v>
      </c>
      <c r="FA1308">
        <f t="shared" si="2156"/>
        <v>588</v>
      </c>
      <c r="FB1308">
        <f t="shared" si="2201"/>
        <v>0</v>
      </c>
      <c r="FC1308">
        <f t="shared" si="2202"/>
        <v>0</v>
      </c>
      <c r="FE1308" t="s">
        <v>15501</v>
      </c>
      <c r="FG1308">
        <v>1305</v>
      </c>
      <c r="FH1308">
        <f t="shared" si="2157"/>
        <v>342</v>
      </c>
      <c r="FI1308">
        <f t="shared" si="2203"/>
        <v>0</v>
      </c>
      <c r="FJ1308">
        <f t="shared" si="2204"/>
        <v>0</v>
      </c>
      <c r="FL1308" t="s">
        <v>16708</v>
      </c>
      <c r="FN1308">
        <v>1305</v>
      </c>
      <c r="FO1308">
        <f t="shared" si="2158"/>
        <v>184</v>
      </c>
      <c r="FP1308">
        <f t="shared" si="2205"/>
        <v>0</v>
      </c>
      <c r="FQ1308">
        <f t="shared" si="2206"/>
        <v>0</v>
      </c>
      <c r="FS1308" t="s">
        <v>18064</v>
      </c>
      <c r="FU1308">
        <v>1305</v>
      </c>
      <c r="FV1308">
        <f t="shared" si="2159"/>
        <v>486</v>
      </c>
      <c r="FW1308">
        <f t="shared" si="2207"/>
        <v>0</v>
      </c>
      <c r="FX1308">
        <f t="shared" si="2208"/>
        <v>0</v>
      </c>
      <c r="FZ1308" t="s">
        <v>19369</v>
      </c>
      <c r="GB1308">
        <v>1305</v>
      </c>
      <c r="GC1308">
        <f t="shared" si="2160"/>
        <v>541</v>
      </c>
      <c r="GD1308">
        <f t="shared" si="2209"/>
        <v>0</v>
      </c>
      <c r="GE1308">
        <f t="shared" si="2210"/>
        <v>0</v>
      </c>
      <c r="GG1308" t="s">
        <v>20644</v>
      </c>
      <c r="GI1308">
        <v>1305</v>
      </c>
      <c r="GJ1308">
        <f t="shared" si="2161"/>
        <v>508</v>
      </c>
      <c r="GK1308">
        <f t="shared" si="2211"/>
        <v>0</v>
      </c>
      <c r="GL1308">
        <f t="shared" si="2212"/>
        <v>0</v>
      </c>
      <c r="GN1308" t="s">
        <v>21923</v>
      </c>
      <c r="GP1308">
        <v>1305</v>
      </c>
      <c r="GQ1308">
        <f t="shared" si="2162"/>
        <v>637</v>
      </c>
      <c r="GR1308">
        <f t="shared" si="2213"/>
        <v>1</v>
      </c>
      <c r="GS1308">
        <f t="shared" si="2214"/>
        <v>1</v>
      </c>
      <c r="GU1308" t="s">
        <v>2755</v>
      </c>
      <c r="GW1308">
        <v>1305</v>
      </c>
      <c r="GX1308">
        <f t="shared" si="2163"/>
        <v>248</v>
      </c>
      <c r="GY1308">
        <f t="shared" si="2215"/>
        <v>0</v>
      </c>
      <c r="GZ1308">
        <f t="shared" si="2216"/>
        <v>0</v>
      </c>
      <c r="HB1308" t="s">
        <v>24460</v>
      </c>
      <c r="HD1308">
        <v>1305</v>
      </c>
      <c r="HE1308">
        <f t="shared" si="2164"/>
        <v>631</v>
      </c>
      <c r="HF1308">
        <f t="shared" si="2217"/>
        <v>0</v>
      </c>
      <c r="HG1308">
        <f t="shared" si="2218"/>
        <v>0</v>
      </c>
      <c r="HI1308" t="s">
        <v>25798</v>
      </c>
      <c r="HK1308">
        <v>1305</v>
      </c>
      <c r="HL1308">
        <f t="shared" si="2165"/>
        <v>264</v>
      </c>
      <c r="HM1308">
        <f t="shared" si="2219"/>
        <v>0</v>
      </c>
      <c r="HN1308">
        <f t="shared" si="2220"/>
        <v>0</v>
      </c>
      <c r="HP1308" t="s">
        <v>27076</v>
      </c>
      <c r="HR1308">
        <v>1305</v>
      </c>
      <c r="HS1308">
        <f t="shared" si="2166"/>
        <v>413</v>
      </c>
      <c r="HT1308">
        <f t="shared" si="2221"/>
        <v>0</v>
      </c>
      <c r="HU1308">
        <f t="shared" si="2222"/>
        <v>0</v>
      </c>
      <c r="HW1308" t="s">
        <v>28337</v>
      </c>
      <c r="HY1308">
        <v>1305</v>
      </c>
      <c r="HZ1308">
        <f t="shared" si="2167"/>
        <v>603</v>
      </c>
      <c r="IA1308">
        <f t="shared" si="2223"/>
        <v>0</v>
      </c>
      <c r="IB1308">
        <f t="shared" si="2224"/>
        <v>0</v>
      </c>
      <c r="ID1308" t="s">
        <v>29591</v>
      </c>
      <c r="IF1308">
        <v>1305</v>
      </c>
      <c r="IG1308">
        <f t="shared" si="2168"/>
        <v>571</v>
      </c>
      <c r="IH1308">
        <f t="shared" si="2225"/>
        <v>0</v>
      </c>
      <c r="II1308">
        <f t="shared" si="2226"/>
        <v>0</v>
      </c>
      <c r="IK1308" t="s">
        <v>30828</v>
      </c>
      <c r="IM1308">
        <v>1305</v>
      </c>
      <c r="IN1308">
        <f t="shared" si="2169"/>
        <v>363</v>
      </c>
      <c r="IO1308">
        <f t="shared" si="2227"/>
        <v>0</v>
      </c>
      <c r="IP1308">
        <f t="shared" si="2228"/>
        <v>0</v>
      </c>
      <c r="IR1308" t="s">
        <v>32078</v>
      </c>
      <c r="IT1308">
        <v>1305</v>
      </c>
      <c r="IU1308">
        <f t="shared" si="2170"/>
        <v>516</v>
      </c>
      <c r="IV1308">
        <f t="shared" si="2229"/>
        <v>0</v>
      </c>
      <c r="IW1308">
        <f t="shared" si="2230"/>
        <v>0</v>
      </c>
      <c r="IY1308" t="s">
        <v>33344</v>
      </c>
      <c r="JA1308">
        <v>1305</v>
      </c>
      <c r="JB1308">
        <f t="shared" si="2171"/>
        <v>550</v>
      </c>
      <c r="JC1308">
        <f t="shared" si="2231"/>
        <v>0</v>
      </c>
      <c r="JD1308">
        <f t="shared" si="2232"/>
        <v>0</v>
      </c>
      <c r="JF1308" t="s">
        <v>34590</v>
      </c>
      <c r="JH1308">
        <v>1305</v>
      </c>
      <c r="JI1308">
        <f t="shared" si="2172"/>
        <v>314</v>
      </c>
      <c r="JJ1308">
        <f t="shared" si="2233"/>
        <v>0</v>
      </c>
      <c r="JK1308">
        <f t="shared" si="2234"/>
        <v>0</v>
      </c>
      <c r="JM1308" t="s">
        <v>35835</v>
      </c>
      <c r="JO1308">
        <v>1305</v>
      </c>
      <c r="JP1308">
        <f t="shared" si="2173"/>
        <v>400</v>
      </c>
      <c r="JQ1308">
        <f t="shared" si="2235"/>
        <v>0</v>
      </c>
      <c r="JR1308">
        <f t="shared" si="2236"/>
        <v>0</v>
      </c>
      <c r="JT1308" t="s">
        <v>37088</v>
      </c>
      <c r="JV1308">
        <v>1305</v>
      </c>
      <c r="JW1308">
        <f t="shared" si="2174"/>
        <v>637</v>
      </c>
      <c r="JX1308">
        <f t="shared" si="2237"/>
        <v>1</v>
      </c>
      <c r="JY1308">
        <f t="shared" si="2238"/>
        <v>1</v>
      </c>
      <c r="KA1308" t="s">
        <v>2755</v>
      </c>
      <c r="KC1308">
        <v>1305</v>
      </c>
      <c r="KD1308">
        <f t="shared" si="2175"/>
        <v>413</v>
      </c>
      <c r="KE1308">
        <f t="shared" si="2239"/>
        <v>0</v>
      </c>
      <c r="KF1308">
        <f t="shared" si="2240"/>
        <v>0</v>
      </c>
      <c r="KH1308" t="s">
        <v>28337</v>
      </c>
      <c r="KJ1308">
        <v>1305</v>
      </c>
      <c r="KK1308">
        <f t="shared" si="2176"/>
        <v>637</v>
      </c>
      <c r="KL1308">
        <f t="shared" si="2241"/>
        <v>1</v>
      </c>
      <c r="KM1308">
        <f t="shared" si="2242"/>
        <v>1</v>
      </c>
      <c r="KO1308" t="s">
        <v>2755</v>
      </c>
      <c r="KR1308">
        <v>1305</v>
      </c>
      <c r="KS1308">
        <f t="shared" si="2177"/>
        <v>397</v>
      </c>
      <c r="KT1308">
        <f t="shared" si="2243"/>
        <v>0</v>
      </c>
      <c r="KU1308">
        <f t="shared" si="2244"/>
        <v>0</v>
      </c>
      <c r="KW1308" t="s">
        <v>42066</v>
      </c>
      <c r="KY1308">
        <v>1305</v>
      </c>
      <c r="KZ1308">
        <f t="shared" si="2178"/>
        <v>303</v>
      </c>
      <c r="LA1308">
        <f t="shared" si="2245"/>
        <v>0</v>
      </c>
      <c r="LB1308">
        <f t="shared" si="2246"/>
        <v>0</v>
      </c>
      <c r="LD1308" t="s">
        <v>43308</v>
      </c>
    </row>
    <row r="1309" spans="1:316" x14ac:dyDescent="0.4">
      <c r="A1309" s="7">
        <v>44953</v>
      </c>
      <c r="B1309" s="4">
        <v>310</v>
      </c>
      <c r="BV1309">
        <v>1306</v>
      </c>
      <c r="CA1309">
        <v>1306</v>
      </c>
      <c r="CB1309">
        <f t="shared" si="2143"/>
        <v>485</v>
      </c>
      <c r="CC1309">
        <f t="shared" si="2144"/>
        <v>0</v>
      </c>
      <c r="CD1309">
        <f t="shared" si="2145"/>
        <v>0</v>
      </c>
      <c r="CF1309" t="s">
        <v>1375</v>
      </c>
      <c r="CH1309">
        <v>1306</v>
      </c>
      <c r="CI1309">
        <f t="shared" si="2146"/>
        <v>360</v>
      </c>
      <c r="CJ1309">
        <f t="shared" si="2181"/>
        <v>0</v>
      </c>
      <c r="CK1309">
        <f t="shared" si="2182"/>
        <v>0</v>
      </c>
      <c r="CM1309" t="s">
        <v>2756</v>
      </c>
      <c r="CO1309">
        <v>1306</v>
      </c>
      <c r="CP1309">
        <f t="shared" si="2147"/>
        <v>556</v>
      </c>
      <c r="CQ1309">
        <f t="shared" si="2183"/>
        <v>0</v>
      </c>
      <c r="CR1309">
        <f t="shared" si="2184"/>
        <v>0</v>
      </c>
      <c r="CT1309" t="s">
        <v>4103</v>
      </c>
      <c r="CV1309">
        <v>1306</v>
      </c>
      <c r="CW1309">
        <f t="shared" si="2148"/>
        <v>534</v>
      </c>
      <c r="CX1309">
        <f t="shared" si="2185"/>
        <v>0</v>
      </c>
      <c r="CY1309">
        <f t="shared" si="2186"/>
        <v>0</v>
      </c>
      <c r="DA1309" t="s">
        <v>5420</v>
      </c>
      <c r="DC1309">
        <v>1306</v>
      </c>
      <c r="DD1309">
        <f t="shared" si="2149"/>
        <v>500</v>
      </c>
      <c r="DE1309">
        <f t="shared" si="2187"/>
        <v>0</v>
      </c>
      <c r="DF1309">
        <f t="shared" si="2188"/>
        <v>0</v>
      </c>
      <c r="DH1309" t="s">
        <v>6694</v>
      </c>
      <c r="DJ1309">
        <v>1306</v>
      </c>
      <c r="DK1309">
        <f t="shared" si="2150"/>
        <v>534</v>
      </c>
      <c r="DL1309">
        <f t="shared" si="2189"/>
        <v>0</v>
      </c>
      <c r="DM1309">
        <f t="shared" si="2190"/>
        <v>0</v>
      </c>
      <c r="DO1309" t="s">
        <v>5420</v>
      </c>
      <c r="DQ1309">
        <v>1306</v>
      </c>
      <c r="DR1309">
        <f t="shared" si="2151"/>
        <v>208</v>
      </c>
      <c r="DS1309">
        <f t="shared" si="2191"/>
        <v>0</v>
      </c>
      <c r="DT1309">
        <f t="shared" si="2192"/>
        <v>0</v>
      </c>
      <c r="DV1309" t="s">
        <v>9241</v>
      </c>
      <c r="DX1309">
        <v>1306</v>
      </c>
      <c r="DY1309">
        <f t="shared" si="2152"/>
        <v>220</v>
      </c>
      <c r="DZ1309">
        <f t="shared" si="2193"/>
        <v>0</v>
      </c>
      <c r="EA1309">
        <f t="shared" si="2194"/>
        <v>0</v>
      </c>
      <c r="EC1309" t="s">
        <v>10516</v>
      </c>
      <c r="EE1309">
        <v>1306</v>
      </c>
      <c r="EF1309">
        <f t="shared" si="2153"/>
        <v>558</v>
      </c>
      <c r="EG1309">
        <f t="shared" si="2195"/>
        <v>0</v>
      </c>
      <c r="EH1309">
        <f t="shared" si="2196"/>
        <v>0</v>
      </c>
      <c r="EJ1309" t="s">
        <v>11788</v>
      </c>
      <c r="EL1309">
        <v>1306</v>
      </c>
      <c r="EM1309">
        <f t="shared" si="2154"/>
        <v>855</v>
      </c>
      <c r="EN1309">
        <f t="shared" si="2197"/>
        <v>0</v>
      </c>
      <c r="EO1309">
        <f t="shared" si="2198"/>
        <v>0</v>
      </c>
      <c r="EQ1309" t="s">
        <v>13052</v>
      </c>
      <c r="ES1309">
        <v>1306</v>
      </c>
      <c r="ET1309">
        <f t="shared" si="2155"/>
        <v>866</v>
      </c>
      <c r="EU1309">
        <f t="shared" si="2199"/>
        <v>0</v>
      </c>
      <c r="EV1309">
        <f t="shared" si="2200"/>
        <v>0</v>
      </c>
      <c r="EX1309" t="s">
        <v>14281</v>
      </c>
      <c r="EZ1309">
        <v>1306</v>
      </c>
      <c r="FA1309">
        <f t="shared" si="2156"/>
        <v>673</v>
      </c>
      <c r="FB1309">
        <f t="shared" si="2201"/>
        <v>0</v>
      </c>
      <c r="FC1309">
        <f t="shared" si="2202"/>
        <v>0</v>
      </c>
      <c r="FE1309" t="s">
        <v>15502</v>
      </c>
      <c r="FG1309">
        <v>1306</v>
      </c>
      <c r="FH1309">
        <f t="shared" si="2157"/>
        <v>437</v>
      </c>
      <c r="FI1309">
        <f t="shared" si="2203"/>
        <v>0</v>
      </c>
      <c r="FJ1309">
        <f t="shared" si="2204"/>
        <v>0</v>
      </c>
      <c r="FL1309" t="s">
        <v>16709</v>
      </c>
      <c r="FN1309">
        <v>1306</v>
      </c>
      <c r="FO1309">
        <f t="shared" si="2158"/>
        <v>490</v>
      </c>
      <c r="FP1309">
        <f t="shared" si="2205"/>
        <v>0</v>
      </c>
      <c r="FQ1309">
        <f t="shared" si="2206"/>
        <v>0</v>
      </c>
      <c r="FS1309" t="s">
        <v>18065</v>
      </c>
      <c r="FU1309">
        <v>1306</v>
      </c>
      <c r="FV1309">
        <f t="shared" si="2159"/>
        <v>580</v>
      </c>
      <c r="FW1309">
        <f t="shared" si="2207"/>
        <v>0</v>
      </c>
      <c r="FX1309">
        <f t="shared" si="2208"/>
        <v>0</v>
      </c>
      <c r="FZ1309" t="s">
        <v>19370</v>
      </c>
      <c r="GB1309">
        <v>1306</v>
      </c>
      <c r="GC1309">
        <f t="shared" si="2160"/>
        <v>499</v>
      </c>
      <c r="GD1309">
        <f t="shared" si="2209"/>
        <v>0</v>
      </c>
      <c r="GE1309">
        <f t="shared" si="2210"/>
        <v>0</v>
      </c>
      <c r="GG1309" t="s">
        <v>20645</v>
      </c>
      <c r="GI1309">
        <v>1306</v>
      </c>
      <c r="GJ1309">
        <f t="shared" si="2161"/>
        <v>334</v>
      </c>
      <c r="GK1309">
        <f t="shared" si="2211"/>
        <v>0</v>
      </c>
      <c r="GL1309">
        <f t="shared" si="2212"/>
        <v>0</v>
      </c>
      <c r="GN1309" t="s">
        <v>21924</v>
      </c>
      <c r="GP1309">
        <v>1306</v>
      </c>
      <c r="GQ1309">
        <f t="shared" si="2162"/>
        <v>516</v>
      </c>
      <c r="GR1309">
        <f t="shared" si="2213"/>
        <v>0</v>
      </c>
      <c r="GS1309">
        <f t="shared" si="2214"/>
        <v>0</v>
      </c>
      <c r="GU1309" t="s">
        <v>23200</v>
      </c>
      <c r="GW1309">
        <v>1306</v>
      </c>
      <c r="GX1309">
        <f t="shared" si="2163"/>
        <v>265</v>
      </c>
      <c r="GY1309">
        <f t="shared" si="2215"/>
        <v>0</v>
      </c>
      <c r="GZ1309">
        <f t="shared" si="2216"/>
        <v>0</v>
      </c>
      <c r="HB1309" t="s">
        <v>24461</v>
      </c>
      <c r="HD1309">
        <v>1306</v>
      </c>
      <c r="HE1309">
        <f t="shared" si="2164"/>
        <v>-175</v>
      </c>
      <c r="HF1309">
        <f t="shared" si="2217"/>
        <v>0</v>
      </c>
      <c r="HG1309">
        <f t="shared" si="2218"/>
        <v>0</v>
      </c>
      <c r="HI1309" t="s">
        <v>25799</v>
      </c>
      <c r="HK1309">
        <v>1306</v>
      </c>
      <c r="HL1309">
        <f t="shared" si="2165"/>
        <v>277</v>
      </c>
      <c r="HM1309">
        <f t="shared" si="2219"/>
        <v>0</v>
      </c>
      <c r="HN1309">
        <f t="shared" si="2220"/>
        <v>0</v>
      </c>
      <c r="HP1309" t="s">
        <v>27077</v>
      </c>
      <c r="HR1309">
        <v>1306</v>
      </c>
      <c r="HS1309">
        <f t="shared" si="2166"/>
        <v>333</v>
      </c>
      <c r="HT1309">
        <f t="shared" si="2221"/>
        <v>0</v>
      </c>
      <c r="HU1309">
        <f t="shared" si="2222"/>
        <v>0</v>
      </c>
      <c r="HW1309" t="s">
        <v>28338</v>
      </c>
      <c r="HY1309">
        <v>1306</v>
      </c>
      <c r="HZ1309">
        <f t="shared" si="2167"/>
        <v>676</v>
      </c>
      <c r="IA1309">
        <f t="shared" si="2223"/>
        <v>0</v>
      </c>
      <c r="IB1309">
        <f t="shared" si="2224"/>
        <v>0</v>
      </c>
      <c r="ID1309" t="s">
        <v>29592</v>
      </c>
      <c r="IF1309">
        <v>1306</v>
      </c>
      <c r="IG1309">
        <f t="shared" si="2168"/>
        <v>674</v>
      </c>
      <c r="IH1309">
        <f t="shared" si="2225"/>
        <v>0</v>
      </c>
      <c r="II1309">
        <f t="shared" si="2226"/>
        <v>0</v>
      </c>
      <c r="IK1309" t="s">
        <v>30829</v>
      </c>
      <c r="IM1309">
        <v>1306</v>
      </c>
      <c r="IN1309">
        <f t="shared" si="2169"/>
        <v>310</v>
      </c>
      <c r="IO1309">
        <f t="shared" si="2227"/>
        <v>1</v>
      </c>
      <c r="IP1309">
        <f t="shared" si="2228"/>
        <v>1</v>
      </c>
      <c r="IR1309" t="s">
        <v>32079</v>
      </c>
      <c r="IT1309">
        <v>1306</v>
      </c>
      <c r="IU1309">
        <f t="shared" si="2170"/>
        <v>279</v>
      </c>
      <c r="IV1309">
        <f t="shared" si="2229"/>
        <v>0</v>
      </c>
      <c r="IW1309">
        <f t="shared" si="2230"/>
        <v>0</v>
      </c>
      <c r="IY1309" t="s">
        <v>33345</v>
      </c>
      <c r="JA1309">
        <v>1306</v>
      </c>
      <c r="JB1309">
        <f t="shared" si="2171"/>
        <v>712</v>
      </c>
      <c r="JC1309">
        <f t="shared" si="2231"/>
        <v>0</v>
      </c>
      <c r="JD1309">
        <f t="shared" si="2232"/>
        <v>0</v>
      </c>
      <c r="JF1309" t="s">
        <v>34591</v>
      </c>
      <c r="JH1309">
        <v>1306</v>
      </c>
      <c r="JI1309">
        <f t="shared" si="2172"/>
        <v>702</v>
      </c>
      <c r="JJ1309">
        <f t="shared" si="2233"/>
        <v>0</v>
      </c>
      <c r="JK1309">
        <f t="shared" si="2234"/>
        <v>0</v>
      </c>
      <c r="JM1309" t="s">
        <v>35836</v>
      </c>
      <c r="JO1309">
        <v>1306</v>
      </c>
      <c r="JP1309">
        <f t="shared" si="2173"/>
        <v>60</v>
      </c>
      <c r="JQ1309">
        <f t="shared" si="2235"/>
        <v>0</v>
      </c>
      <c r="JR1309">
        <f t="shared" si="2236"/>
        <v>0</v>
      </c>
      <c r="JT1309" t="s">
        <v>37089</v>
      </c>
      <c r="JV1309">
        <v>1306</v>
      </c>
      <c r="JW1309">
        <f t="shared" si="2174"/>
        <v>628</v>
      </c>
      <c r="JX1309">
        <f t="shared" si="2237"/>
        <v>0</v>
      </c>
      <c r="JY1309">
        <f t="shared" si="2238"/>
        <v>0</v>
      </c>
      <c r="KA1309" t="s">
        <v>38320</v>
      </c>
      <c r="KC1309">
        <v>1306</v>
      </c>
      <c r="KD1309">
        <f t="shared" si="2175"/>
        <v>257</v>
      </c>
      <c r="KE1309">
        <f t="shared" si="2239"/>
        <v>0</v>
      </c>
      <c r="KF1309">
        <f t="shared" si="2240"/>
        <v>0</v>
      </c>
      <c r="KH1309" t="s">
        <v>39561</v>
      </c>
      <c r="KJ1309">
        <v>1306</v>
      </c>
      <c r="KK1309">
        <f t="shared" si="2176"/>
        <v>49</v>
      </c>
      <c r="KL1309">
        <f t="shared" si="2241"/>
        <v>0</v>
      </c>
      <c r="KM1309">
        <f t="shared" si="2242"/>
        <v>0</v>
      </c>
      <c r="KO1309" t="s">
        <v>40823</v>
      </c>
      <c r="KR1309">
        <v>1306</v>
      </c>
      <c r="KS1309">
        <f t="shared" si="2177"/>
        <v>479</v>
      </c>
      <c r="KT1309">
        <f t="shared" si="2243"/>
        <v>0</v>
      </c>
      <c r="KU1309">
        <f t="shared" si="2244"/>
        <v>0</v>
      </c>
      <c r="KW1309" t="s">
        <v>42067</v>
      </c>
      <c r="KY1309">
        <v>1306</v>
      </c>
      <c r="KZ1309">
        <f t="shared" si="2178"/>
        <v>396</v>
      </c>
      <c r="LA1309">
        <f t="shared" si="2245"/>
        <v>0</v>
      </c>
      <c r="LB1309">
        <f t="shared" si="2246"/>
        <v>0</v>
      </c>
      <c r="LD1309" t="s">
        <v>43309</v>
      </c>
    </row>
    <row r="1310" spans="1:316" x14ac:dyDescent="0.4">
      <c r="A1310" s="7">
        <v>44956</v>
      </c>
      <c r="B1310" s="4">
        <v>108</v>
      </c>
      <c r="BV1310">
        <v>1307</v>
      </c>
      <c r="CA1310">
        <v>1307</v>
      </c>
      <c r="CB1310">
        <f t="shared" si="2143"/>
        <v>467</v>
      </c>
      <c r="CC1310">
        <f t="shared" si="2144"/>
        <v>0</v>
      </c>
      <c r="CD1310">
        <f t="shared" si="2145"/>
        <v>0</v>
      </c>
      <c r="CF1310" t="s">
        <v>1376</v>
      </c>
      <c r="CH1310">
        <v>1307</v>
      </c>
      <c r="CI1310">
        <f t="shared" si="2146"/>
        <v>447</v>
      </c>
      <c r="CJ1310">
        <f t="shared" si="2181"/>
        <v>0</v>
      </c>
      <c r="CK1310">
        <f t="shared" si="2182"/>
        <v>0</v>
      </c>
      <c r="CM1310" t="s">
        <v>2757</v>
      </c>
      <c r="CO1310">
        <v>1307</v>
      </c>
      <c r="CP1310">
        <f t="shared" si="2147"/>
        <v>108</v>
      </c>
      <c r="CQ1310">
        <f t="shared" si="2183"/>
        <v>1</v>
      </c>
      <c r="CR1310">
        <f t="shared" si="2184"/>
        <v>1</v>
      </c>
      <c r="CT1310" t="s">
        <v>4104</v>
      </c>
      <c r="CV1310">
        <v>1307</v>
      </c>
      <c r="CW1310">
        <f t="shared" si="2148"/>
        <v>263</v>
      </c>
      <c r="CX1310">
        <f t="shared" si="2185"/>
        <v>0</v>
      </c>
      <c r="CY1310">
        <f t="shared" si="2186"/>
        <v>0</v>
      </c>
      <c r="DA1310" t="s">
        <v>5421</v>
      </c>
      <c r="DC1310">
        <v>1307</v>
      </c>
      <c r="DD1310">
        <f t="shared" si="2149"/>
        <v>424</v>
      </c>
      <c r="DE1310">
        <f t="shared" si="2187"/>
        <v>0</v>
      </c>
      <c r="DF1310">
        <f t="shared" si="2188"/>
        <v>0</v>
      </c>
      <c r="DH1310" t="s">
        <v>6695</v>
      </c>
      <c r="DJ1310">
        <v>1307</v>
      </c>
      <c r="DK1310">
        <f t="shared" si="2150"/>
        <v>493</v>
      </c>
      <c r="DL1310">
        <f t="shared" si="2189"/>
        <v>0</v>
      </c>
      <c r="DM1310">
        <f t="shared" si="2190"/>
        <v>0</v>
      </c>
      <c r="DO1310" t="s">
        <v>7980</v>
      </c>
      <c r="DQ1310">
        <v>1307</v>
      </c>
      <c r="DR1310">
        <f t="shared" si="2151"/>
        <v>197</v>
      </c>
      <c r="DS1310">
        <f t="shared" si="2191"/>
        <v>0</v>
      </c>
      <c r="DT1310">
        <f t="shared" si="2192"/>
        <v>0</v>
      </c>
      <c r="DV1310" t="s">
        <v>9242</v>
      </c>
      <c r="DX1310">
        <v>1307</v>
      </c>
      <c r="DY1310">
        <f t="shared" si="2152"/>
        <v>434</v>
      </c>
      <c r="DZ1310">
        <f t="shared" si="2193"/>
        <v>0</v>
      </c>
      <c r="EA1310">
        <f t="shared" si="2194"/>
        <v>0</v>
      </c>
      <c r="EC1310" t="s">
        <v>10517</v>
      </c>
      <c r="EE1310">
        <v>1307</v>
      </c>
      <c r="EF1310">
        <f t="shared" si="2153"/>
        <v>270</v>
      </c>
      <c r="EG1310">
        <f t="shared" si="2195"/>
        <v>0</v>
      </c>
      <c r="EH1310">
        <f t="shared" si="2196"/>
        <v>0</v>
      </c>
      <c r="EJ1310" t="s">
        <v>11789</v>
      </c>
      <c r="EL1310">
        <v>1307</v>
      </c>
      <c r="EM1310">
        <f t="shared" si="2154"/>
        <v>196</v>
      </c>
      <c r="EN1310">
        <f t="shared" si="2197"/>
        <v>0</v>
      </c>
      <c r="EO1310">
        <f t="shared" si="2198"/>
        <v>0</v>
      </c>
      <c r="EQ1310" t="s">
        <v>13053</v>
      </c>
      <c r="ES1310">
        <v>1307</v>
      </c>
      <c r="ET1310">
        <f t="shared" si="2155"/>
        <v>199</v>
      </c>
      <c r="EU1310">
        <f t="shared" si="2199"/>
        <v>0</v>
      </c>
      <c r="EV1310">
        <f t="shared" si="2200"/>
        <v>0</v>
      </c>
      <c r="EX1310" t="s">
        <v>14282</v>
      </c>
      <c r="EZ1310">
        <v>1307</v>
      </c>
      <c r="FA1310">
        <f t="shared" si="2156"/>
        <v>541</v>
      </c>
      <c r="FB1310">
        <f t="shared" si="2201"/>
        <v>0</v>
      </c>
      <c r="FC1310">
        <f t="shared" si="2202"/>
        <v>0</v>
      </c>
      <c r="FE1310" t="s">
        <v>15503</v>
      </c>
      <c r="FG1310">
        <v>1307</v>
      </c>
      <c r="FH1310">
        <f t="shared" si="2157"/>
        <v>552</v>
      </c>
      <c r="FI1310">
        <f t="shared" si="2203"/>
        <v>0</v>
      </c>
      <c r="FJ1310">
        <f t="shared" si="2204"/>
        <v>0</v>
      </c>
      <c r="FL1310" t="s">
        <v>16710</v>
      </c>
      <c r="FN1310">
        <v>1307</v>
      </c>
      <c r="FO1310">
        <f t="shared" si="2158"/>
        <v>463</v>
      </c>
      <c r="FP1310">
        <f t="shared" si="2205"/>
        <v>0</v>
      </c>
      <c r="FQ1310">
        <f t="shared" si="2206"/>
        <v>0</v>
      </c>
      <c r="FS1310" t="s">
        <v>18066</v>
      </c>
      <c r="FU1310">
        <v>1307</v>
      </c>
      <c r="FV1310">
        <f t="shared" si="2159"/>
        <v>559</v>
      </c>
      <c r="FW1310">
        <f t="shared" si="2207"/>
        <v>0</v>
      </c>
      <c r="FX1310">
        <f t="shared" si="2208"/>
        <v>0</v>
      </c>
      <c r="FZ1310" t="s">
        <v>19371</v>
      </c>
      <c r="GB1310">
        <v>1307</v>
      </c>
      <c r="GC1310">
        <f t="shared" si="2160"/>
        <v>648</v>
      </c>
      <c r="GD1310">
        <f t="shared" si="2209"/>
        <v>0</v>
      </c>
      <c r="GE1310">
        <f t="shared" si="2210"/>
        <v>0</v>
      </c>
      <c r="GG1310" t="s">
        <v>20646</v>
      </c>
      <c r="GI1310">
        <v>1307</v>
      </c>
      <c r="GJ1310">
        <f t="shared" si="2161"/>
        <v>831</v>
      </c>
      <c r="GK1310">
        <f t="shared" si="2211"/>
        <v>0</v>
      </c>
      <c r="GL1310">
        <f t="shared" si="2212"/>
        <v>0</v>
      </c>
      <c r="GN1310" t="s">
        <v>21925</v>
      </c>
      <c r="GP1310">
        <v>1307</v>
      </c>
      <c r="GQ1310">
        <f t="shared" si="2162"/>
        <v>463</v>
      </c>
      <c r="GR1310">
        <f t="shared" si="2213"/>
        <v>0</v>
      </c>
      <c r="GS1310">
        <f t="shared" si="2214"/>
        <v>0</v>
      </c>
      <c r="GU1310" t="s">
        <v>18066</v>
      </c>
      <c r="GW1310">
        <v>1307</v>
      </c>
      <c r="GX1310">
        <f t="shared" si="2163"/>
        <v>654</v>
      </c>
      <c r="GY1310">
        <f t="shared" si="2215"/>
        <v>0</v>
      </c>
      <c r="GZ1310">
        <f t="shared" si="2216"/>
        <v>0</v>
      </c>
      <c r="HB1310" t="s">
        <v>24462</v>
      </c>
      <c r="HD1310">
        <v>1307</v>
      </c>
      <c r="HE1310">
        <f t="shared" si="2164"/>
        <v>108</v>
      </c>
      <c r="HF1310">
        <f t="shared" si="2217"/>
        <v>1</v>
      </c>
      <c r="HG1310">
        <f t="shared" si="2218"/>
        <v>1</v>
      </c>
      <c r="HI1310" t="s">
        <v>4104</v>
      </c>
      <c r="HK1310">
        <v>1307</v>
      </c>
      <c r="HL1310">
        <f t="shared" si="2165"/>
        <v>694</v>
      </c>
      <c r="HM1310">
        <f t="shared" si="2219"/>
        <v>0</v>
      </c>
      <c r="HN1310">
        <f t="shared" si="2220"/>
        <v>0</v>
      </c>
      <c r="HP1310" t="s">
        <v>27078</v>
      </c>
      <c r="HR1310">
        <v>1307</v>
      </c>
      <c r="HS1310">
        <f t="shared" si="2166"/>
        <v>678</v>
      </c>
      <c r="HT1310">
        <f t="shared" si="2221"/>
        <v>0</v>
      </c>
      <c r="HU1310">
        <f t="shared" si="2222"/>
        <v>0</v>
      </c>
      <c r="HW1310" t="s">
        <v>28339</v>
      </c>
      <c r="HY1310">
        <v>1307</v>
      </c>
      <c r="HZ1310">
        <f t="shared" si="2167"/>
        <v>764</v>
      </c>
      <c r="IA1310">
        <f t="shared" si="2223"/>
        <v>0</v>
      </c>
      <c r="IB1310">
        <f t="shared" si="2224"/>
        <v>0</v>
      </c>
      <c r="ID1310" t="s">
        <v>29593</v>
      </c>
      <c r="IF1310">
        <v>1307</v>
      </c>
      <c r="IG1310">
        <f t="shared" si="2168"/>
        <v>707</v>
      </c>
      <c r="IH1310">
        <f t="shared" si="2225"/>
        <v>0</v>
      </c>
      <c r="II1310">
        <f t="shared" si="2226"/>
        <v>0</v>
      </c>
      <c r="IK1310" t="s">
        <v>30830</v>
      </c>
      <c r="IM1310">
        <v>1307</v>
      </c>
      <c r="IN1310">
        <f t="shared" si="2169"/>
        <v>114</v>
      </c>
      <c r="IO1310">
        <f t="shared" si="2227"/>
        <v>0</v>
      </c>
      <c r="IP1310">
        <f t="shared" si="2228"/>
        <v>0</v>
      </c>
      <c r="IR1310" t="s">
        <v>32080</v>
      </c>
      <c r="IT1310">
        <v>1307</v>
      </c>
      <c r="IU1310">
        <f t="shared" si="2170"/>
        <v>442</v>
      </c>
      <c r="IV1310">
        <f t="shared" si="2229"/>
        <v>0</v>
      </c>
      <c r="IW1310">
        <f t="shared" si="2230"/>
        <v>0</v>
      </c>
      <c r="IY1310" t="s">
        <v>33346</v>
      </c>
      <c r="JA1310">
        <v>1307</v>
      </c>
      <c r="JB1310">
        <f t="shared" si="2171"/>
        <v>594</v>
      </c>
      <c r="JC1310">
        <f t="shared" si="2231"/>
        <v>0</v>
      </c>
      <c r="JD1310">
        <f t="shared" si="2232"/>
        <v>0</v>
      </c>
      <c r="JF1310" t="s">
        <v>34592</v>
      </c>
      <c r="JH1310">
        <v>1307</v>
      </c>
      <c r="JI1310">
        <f t="shared" si="2172"/>
        <v>490</v>
      </c>
      <c r="JJ1310">
        <f t="shared" si="2233"/>
        <v>0</v>
      </c>
      <c r="JK1310">
        <f t="shared" si="2234"/>
        <v>0</v>
      </c>
      <c r="JM1310" t="s">
        <v>35837</v>
      </c>
      <c r="JO1310">
        <v>1307</v>
      </c>
      <c r="JP1310">
        <f t="shared" si="2173"/>
        <v>519</v>
      </c>
      <c r="JQ1310">
        <f t="shared" si="2235"/>
        <v>0</v>
      </c>
      <c r="JR1310">
        <f t="shared" si="2236"/>
        <v>0</v>
      </c>
      <c r="JT1310" t="s">
        <v>37090</v>
      </c>
      <c r="JV1310">
        <v>1307</v>
      </c>
      <c r="JW1310">
        <f t="shared" si="2174"/>
        <v>708</v>
      </c>
      <c r="JX1310">
        <f t="shared" si="2237"/>
        <v>0</v>
      </c>
      <c r="JY1310">
        <f t="shared" si="2238"/>
        <v>0</v>
      </c>
      <c r="KA1310" t="s">
        <v>38321</v>
      </c>
      <c r="KC1310">
        <v>1307</v>
      </c>
      <c r="KD1310">
        <f t="shared" si="2175"/>
        <v>743</v>
      </c>
      <c r="KE1310">
        <f t="shared" si="2239"/>
        <v>0</v>
      </c>
      <c r="KF1310">
        <f t="shared" si="2240"/>
        <v>0</v>
      </c>
      <c r="KH1310" t="s">
        <v>39562</v>
      </c>
      <c r="KJ1310">
        <v>1307</v>
      </c>
      <c r="KK1310">
        <f t="shared" si="2176"/>
        <v>88</v>
      </c>
      <c r="KL1310">
        <f t="shared" si="2241"/>
        <v>0</v>
      </c>
      <c r="KM1310">
        <f t="shared" si="2242"/>
        <v>0</v>
      </c>
      <c r="KO1310" t="s">
        <v>40824</v>
      </c>
      <c r="KR1310">
        <v>1307</v>
      </c>
      <c r="KS1310">
        <f t="shared" si="2177"/>
        <v>722</v>
      </c>
      <c r="KT1310">
        <f t="shared" si="2243"/>
        <v>0</v>
      </c>
      <c r="KU1310">
        <f t="shared" si="2244"/>
        <v>0</v>
      </c>
      <c r="KW1310" t="s">
        <v>42068</v>
      </c>
      <c r="KY1310">
        <v>1307</v>
      </c>
      <c r="KZ1310">
        <f t="shared" si="2178"/>
        <v>108</v>
      </c>
      <c r="LA1310">
        <f t="shared" si="2245"/>
        <v>1</v>
      </c>
      <c r="LB1310">
        <f t="shared" si="2246"/>
        <v>1</v>
      </c>
      <c r="LD1310" t="s">
        <v>4104</v>
      </c>
    </row>
    <row r="1311" spans="1:316" x14ac:dyDescent="0.4">
      <c r="A1311" s="7">
        <v>44957</v>
      </c>
      <c r="B1311" s="4">
        <v>482</v>
      </c>
      <c r="BV1311">
        <v>1308</v>
      </c>
      <c r="CA1311">
        <v>1308</v>
      </c>
      <c r="CB1311">
        <f t="shared" si="2143"/>
        <v>686</v>
      </c>
      <c r="CC1311">
        <f t="shared" si="2144"/>
        <v>0</v>
      </c>
      <c r="CD1311">
        <f t="shared" si="2145"/>
        <v>0</v>
      </c>
      <c r="CF1311" t="s">
        <v>1377</v>
      </c>
      <c r="CH1311">
        <v>1308</v>
      </c>
      <c r="CI1311">
        <f t="shared" si="2146"/>
        <v>798</v>
      </c>
      <c r="CJ1311">
        <f t="shared" si="2181"/>
        <v>0</v>
      </c>
      <c r="CK1311">
        <f t="shared" si="2182"/>
        <v>0</v>
      </c>
      <c r="CM1311" t="s">
        <v>2758</v>
      </c>
      <c r="CO1311">
        <v>1308</v>
      </c>
      <c r="CP1311">
        <f t="shared" si="2147"/>
        <v>470</v>
      </c>
      <c r="CQ1311">
        <f t="shared" si="2183"/>
        <v>0</v>
      </c>
      <c r="CR1311">
        <f t="shared" si="2184"/>
        <v>0</v>
      </c>
      <c r="CT1311" t="s">
        <v>4105</v>
      </c>
      <c r="CV1311">
        <v>1308</v>
      </c>
      <c r="CW1311">
        <f t="shared" si="2148"/>
        <v>734</v>
      </c>
      <c r="CX1311">
        <f t="shared" si="2185"/>
        <v>0</v>
      </c>
      <c r="CY1311">
        <f t="shared" si="2186"/>
        <v>0</v>
      </c>
      <c r="DA1311" t="s">
        <v>5422</v>
      </c>
      <c r="DC1311">
        <v>1308</v>
      </c>
      <c r="DD1311">
        <f t="shared" si="2149"/>
        <v>689</v>
      </c>
      <c r="DE1311">
        <f t="shared" si="2187"/>
        <v>0</v>
      </c>
      <c r="DF1311">
        <f t="shared" si="2188"/>
        <v>0</v>
      </c>
      <c r="DH1311" t="s">
        <v>6696</v>
      </c>
      <c r="DJ1311">
        <v>1308</v>
      </c>
      <c r="DK1311">
        <f t="shared" si="2150"/>
        <v>737</v>
      </c>
      <c r="DL1311">
        <f t="shared" si="2189"/>
        <v>0</v>
      </c>
      <c r="DM1311">
        <f t="shared" si="2190"/>
        <v>0</v>
      </c>
      <c r="DO1311" t="s">
        <v>7981</v>
      </c>
      <c r="DQ1311">
        <v>1308</v>
      </c>
      <c r="DR1311">
        <f t="shared" si="2151"/>
        <v>589</v>
      </c>
      <c r="DS1311">
        <f t="shared" si="2191"/>
        <v>0</v>
      </c>
      <c r="DT1311">
        <f t="shared" si="2192"/>
        <v>0</v>
      </c>
      <c r="DV1311" t="s">
        <v>9243</v>
      </c>
      <c r="DX1311">
        <v>1308</v>
      </c>
      <c r="DY1311">
        <f t="shared" si="2152"/>
        <v>708</v>
      </c>
      <c r="DZ1311">
        <f t="shared" si="2193"/>
        <v>0</v>
      </c>
      <c r="EA1311">
        <f t="shared" si="2194"/>
        <v>0</v>
      </c>
      <c r="EC1311" t="s">
        <v>10518</v>
      </c>
      <c r="EE1311">
        <v>1308</v>
      </c>
      <c r="EF1311">
        <f t="shared" si="2153"/>
        <v>727</v>
      </c>
      <c r="EG1311">
        <f t="shared" si="2195"/>
        <v>0</v>
      </c>
      <c r="EH1311">
        <f t="shared" si="2196"/>
        <v>0</v>
      </c>
      <c r="EJ1311" t="s">
        <v>11790</v>
      </c>
      <c r="EL1311">
        <v>1308</v>
      </c>
      <c r="EM1311">
        <f t="shared" si="2154"/>
        <v>828</v>
      </c>
      <c r="EN1311">
        <f t="shared" si="2197"/>
        <v>0</v>
      </c>
      <c r="EO1311">
        <f t="shared" si="2198"/>
        <v>0</v>
      </c>
      <c r="EQ1311" t="s">
        <v>13054</v>
      </c>
      <c r="ES1311">
        <v>1308</v>
      </c>
      <c r="ET1311">
        <f t="shared" si="2155"/>
        <v>906</v>
      </c>
      <c r="EU1311">
        <f t="shared" si="2199"/>
        <v>0</v>
      </c>
      <c r="EV1311">
        <f t="shared" si="2200"/>
        <v>0</v>
      </c>
      <c r="EX1311" t="s">
        <v>14283</v>
      </c>
      <c r="EZ1311">
        <v>1308</v>
      </c>
      <c r="FA1311">
        <f t="shared" si="2156"/>
        <v>620</v>
      </c>
      <c r="FB1311">
        <f t="shared" si="2201"/>
        <v>0</v>
      </c>
      <c r="FC1311">
        <f t="shared" si="2202"/>
        <v>0</v>
      </c>
      <c r="FE1311" t="s">
        <v>15504</v>
      </c>
      <c r="FG1311">
        <v>1308</v>
      </c>
      <c r="FH1311">
        <f t="shared" si="2157"/>
        <v>513</v>
      </c>
      <c r="FI1311">
        <f t="shared" si="2203"/>
        <v>0</v>
      </c>
      <c r="FJ1311">
        <f t="shared" si="2204"/>
        <v>0</v>
      </c>
      <c r="FL1311" t="s">
        <v>16711</v>
      </c>
      <c r="FN1311">
        <v>1308</v>
      </c>
      <c r="FO1311">
        <f t="shared" si="2158"/>
        <v>-100</v>
      </c>
      <c r="FP1311">
        <f t="shared" si="2205"/>
        <v>0</v>
      </c>
      <c r="FQ1311">
        <f t="shared" si="2206"/>
        <v>0</v>
      </c>
      <c r="FS1311" t="s">
        <v>18067</v>
      </c>
      <c r="FU1311">
        <v>1308</v>
      </c>
      <c r="FV1311">
        <f t="shared" si="2159"/>
        <v>529</v>
      </c>
      <c r="FW1311">
        <f t="shared" si="2207"/>
        <v>0</v>
      </c>
      <c r="FX1311">
        <f t="shared" si="2208"/>
        <v>0</v>
      </c>
      <c r="FZ1311" t="s">
        <v>19372</v>
      </c>
      <c r="GB1311">
        <v>1308</v>
      </c>
      <c r="GC1311">
        <f t="shared" si="2160"/>
        <v>528</v>
      </c>
      <c r="GD1311">
        <f t="shared" si="2209"/>
        <v>0</v>
      </c>
      <c r="GE1311">
        <f t="shared" si="2210"/>
        <v>0</v>
      </c>
      <c r="GG1311" t="s">
        <v>20647</v>
      </c>
      <c r="GI1311">
        <v>1308</v>
      </c>
      <c r="GJ1311">
        <f t="shared" si="2161"/>
        <v>822</v>
      </c>
      <c r="GK1311">
        <f t="shared" si="2211"/>
        <v>0</v>
      </c>
      <c r="GL1311">
        <f t="shared" si="2212"/>
        <v>0</v>
      </c>
      <c r="GN1311" t="s">
        <v>21926</v>
      </c>
      <c r="GP1311">
        <v>1308</v>
      </c>
      <c r="GQ1311">
        <f t="shared" si="2162"/>
        <v>248</v>
      </c>
      <c r="GR1311">
        <f t="shared" si="2213"/>
        <v>0</v>
      </c>
      <c r="GS1311">
        <f t="shared" si="2214"/>
        <v>0</v>
      </c>
      <c r="GU1311" t="s">
        <v>23201</v>
      </c>
      <c r="GW1311">
        <v>1308</v>
      </c>
      <c r="GX1311">
        <f t="shared" si="2163"/>
        <v>1346</v>
      </c>
      <c r="GY1311">
        <f t="shared" si="2215"/>
        <v>0</v>
      </c>
      <c r="GZ1311">
        <f t="shared" si="2216"/>
        <v>0</v>
      </c>
      <c r="HB1311" t="s">
        <v>24463</v>
      </c>
      <c r="HD1311">
        <v>1308</v>
      </c>
      <c r="HE1311">
        <f t="shared" si="2164"/>
        <v>494</v>
      </c>
      <c r="HF1311">
        <f t="shared" si="2217"/>
        <v>0</v>
      </c>
      <c r="HG1311">
        <f t="shared" si="2218"/>
        <v>0</v>
      </c>
      <c r="HI1311" t="s">
        <v>25800</v>
      </c>
      <c r="HK1311">
        <v>1308</v>
      </c>
      <c r="HL1311">
        <f t="shared" si="2165"/>
        <v>316</v>
      </c>
      <c r="HM1311">
        <f t="shared" si="2219"/>
        <v>0</v>
      </c>
      <c r="HN1311">
        <f t="shared" si="2220"/>
        <v>0</v>
      </c>
      <c r="HP1311" t="s">
        <v>27079</v>
      </c>
      <c r="HR1311">
        <v>1308</v>
      </c>
      <c r="HS1311">
        <f t="shared" si="2166"/>
        <v>300</v>
      </c>
      <c r="HT1311">
        <f t="shared" si="2221"/>
        <v>0</v>
      </c>
      <c r="HU1311">
        <f t="shared" si="2222"/>
        <v>0</v>
      </c>
      <c r="HW1311" t="s">
        <v>28340</v>
      </c>
      <c r="HY1311">
        <v>1308</v>
      </c>
      <c r="HZ1311">
        <f t="shared" si="2167"/>
        <v>684</v>
      </c>
      <c r="IA1311">
        <f t="shared" si="2223"/>
        <v>0</v>
      </c>
      <c r="IB1311">
        <f t="shared" si="2224"/>
        <v>0</v>
      </c>
      <c r="ID1311" t="s">
        <v>29594</v>
      </c>
      <c r="IF1311">
        <v>1308</v>
      </c>
      <c r="IG1311">
        <f t="shared" si="2168"/>
        <v>639</v>
      </c>
      <c r="IH1311">
        <f t="shared" si="2225"/>
        <v>0</v>
      </c>
      <c r="II1311">
        <f t="shared" si="2226"/>
        <v>0</v>
      </c>
      <c r="IK1311" t="s">
        <v>30831</v>
      </c>
      <c r="IM1311">
        <v>1308</v>
      </c>
      <c r="IN1311">
        <f t="shared" si="2169"/>
        <v>-72</v>
      </c>
      <c r="IO1311">
        <f t="shared" si="2227"/>
        <v>0</v>
      </c>
      <c r="IP1311">
        <f t="shared" si="2228"/>
        <v>0</v>
      </c>
      <c r="IR1311" t="s">
        <v>32081</v>
      </c>
      <c r="IT1311">
        <v>1308</v>
      </c>
      <c r="IU1311">
        <f t="shared" si="2170"/>
        <v>517</v>
      </c>
      <c r="IV1311">
        <f t="shared" si="2229"/>
        <v>0</v>
      </c>
      <c r="IW1311">
        <f t="shared" si="2230"/>
        <v>0</v>
      </c>
      <c r="IY1311" t="s">
        <v>33347</v>
      </c>
      <c r="JA1311">
        <v>1308</v>
      </c>
      <c r="JB1311">
        <f t="shared" si="2171"/>
        <v>880</v>
      </c>
      <c r="JC1311">
        <f t="shared" si="2231"/>
        <v>0</v>
      </c>
      <c r="JD1311">
        <f t="shared" si="2232"/>
        <v>0</v>
      </c>
      <c r="JF1311" t="s">
        <v>34593</v>
      </c>
      <c r="JH1311">
        <v>1308</v>
      </c>
      <c r="JI1311">
        <f t="shared" si="2172"/>
        <v>811</v>
      </c>
      <c r="JJ1311">
        <f t="shared" si="2233"/>
        <v>0</v>
      </c>
      <c r="JK1311">
        <f t="shared" si="2234"/>
        <v>0</v>
      </c>
      <c r="JM1311" t="s">
        <v>35838</v>
      </c>
      <c r="JO1311">
        <v>1308</v>
      </c>
      <c r="JP1311">
        <f t="shared" si="2173"/>
        <v>438</v>
      </c>
      <c r="JQ1311">
        <f t="shared" si="2235"/>
        <v>0</v>
      </c>
      <c r="JR1311">
        <f t="shared" si="2236"/>
        <v>0</v>
      </c>
      <c r="JT1311" t="s">
        <v>37091</v>
      </c>
      <c r="JV1311">
        <v>1308</v>
      </c>
      <c r="JW1311">
        <f t="shared" si="2174"/>
        <v>758</v>
      </c>
      <c r="JX1311">
        <f t="shared" si="2237"/>
        <v>0</v>
      </c>
      <c r="JY1311">
        <f t="shared" si="2238"/>
        <v>0</v>
      </c>
      <c r="KA1311" t="s">
        <v>38322</v>
      </c>
      <c r="KC1311">
        <v>1308</v>
      </c>
      <c r="KD1311">
        <f t="shared" si="2175"/>
        <v>659</v>
      </c>
      <c r="KE1311">
        <f t="shared" si="2239"/>
        <v>0</v>
      </c>
      <c r="KF1311">
        <f t="shared" si="2240"/>
        <v>0</v>
      </c>
      <c r="KH1311" t="s">
        <v>39563</v>
      </c>
      <c r="KJ1311">
        <v>1308</v>
      </c>
      <c r="KK1311">
        <f t="shared" si="2176"/>
        <v>538</v>
      </c>
      <c r="KL1311">
        <f t="shared" si="2241"/>
        <v>0</v>
      </c>
      <c r="KM1311">
        <f t="shared" si="2242"/>
        <v>0</v>
      </c>
      <c r="KO1311" t="s">
        <v>40825</v>
      </c>
      <c r="KR1311">
        <v>1308</v>
      </c>
      <c r="KS1311">
        <f t="shared" si="2177"/>
        <v>552</v>
      </c>
      <c r="KT1311">
        <f t="shared" si="2243"/>
        <v>0</v>
      </c>
      <c r="KU1311">
        <f t="shared" si="2244"/>
        <v>0</v>
      </c>
      <c r="KW1311" t="s">
        <v>42069</v>
      </c>
      <c r="KY1311">
        <v>1308</v>
      </c>
      <c r="KZ1311">
        <f t="shared" si="2178"/>
        <v>923</v>
      </c>
      <c r="LA1311">
        <f t="shared" si="2245"/>
        <v>0</v>
      </c>
      <c r="LB1311">
        <f t="shared" si="2246"/>
        <v>0</v>
      </c>
      <c r="LD1311" t="s">
        <v>43310</v>
      </c>
    </row>
    <row r="1312" spans="1:316" x14ac:dyDescent="0.4">
      <c r="A1312" s="7">
        <v>44958</v>
      </c>
      <c r="B1312" s="4">
        <v>226</v>
      </c>
      <c r="BV1312">
        <v>1309</v>
      </c>
      <c r="CA1312">
        <v>1309</v>
      </c>
      <c r="CB1312">
        <f t="shared" si="2143"/>
        <v>365</v>
      </c>
      <c r="CC1312">
        <f t="shared" si="2144"/>
        <v>0</v>
      </c>
      <c r="CD1312">
        <f t="shared" si="2145"/>
        <v>0</v>
      </c>
      <c r="CF1312" t="s">
        <v>1378</v>
      </c>
      <c r="CH1312">
        <v>1309</v>
      </c>
      <c r="CI1312">
        <f t="shared" si="2146"/>
        <v>770</v>
      </c>
      <c r="CJ1312">
        <f t="shared" si="2181"/>
        <v>0</v>
      </c>
      <c r="CK1312">
        <f t="shared" si="2182"/>
        <v>0</v>
      </c>
      <c r="CM1312" t="s">
        <v>2759</v>
      </c>
      <c r="CO1312">
        <v>1309</v>
      </c>
      <c r="CP1312">
        <f t="shared" si="2147"/>
        <v>708</v>
      </c>
      <c r="CQ1312">
        <f t="shared" si="2183"/>
        <v>0</v>
      </c>
      <c r="CR1312">
        <f t="shared" si="2184"/>
        <v>0</v>
      </c>
      <c r="CT1312" t="s">
        <v>4106</v>
      </c>
      <c r="CV1312">
        <v>1309</v>
      </c>
      <c r="CW1312">
        <f t="shared" si="2148"/>
        <v>829</v>
      </c>
      <c r="CX1312">
        <f t="shared" si="2185"/>
        <v>0</v>
      </c>
      <c r="CY1312">
        <f t="shared" si="2186"/>
        <v>0</v>
      </c>
      <c r="DA1312" t="s">
        <v>5423</v>
      </c>
      <c r="DC1312">
        <v>1309</v>
      </c>
      <c r="DD1312">
        <f t="shared" si="2149"/>
        <v>657</v>
      </c>
      <c r="DE1312">
        <f t="shared" si="2187"/>
        <v>0</v>
      </c>
      <c r="DF1312">
        <f t="shared" si="2188"/>
        <v>0</v>
      </c>
      <c r="DH1312" t="s">
        <v>6697</v>
      </c>
      <c r="DJ1312">
        <v>1309</v>
      </c>
      <c r="DK1312">
        <f t="shared" si="2150"/>
        <v>1088</v>
      </c>
      <c r="DL1312">
        <f t="shared" si="2189"/>
        <v>0</v>
      </c>
      <c r="DM1312">
        <f t="shared" si="2190"/>
        <v>0</v>
      </c>
      <c r="DO1312" t="s">
        <v>7982</v>
      </c>
      <c r="DQ1312">
        <v>1309</v>
      </c>
      <c r="DR1312">
        <f t="shared" si="2151"/>
        <v>504</v>
      </c>
      <c r="DS1312">
        <f t="shared" si="2191"/>
        <v>0</v>
      </c>
      <c r="DT1312">
        <f t="shared" si="2192"/>
        <v>0</v>
      </c>
      <c r="DV1312" t="s">
        <v>9244</v>
      </c>
      <c r="DX1312">
        <v>1309</v>
      </c>
      <c r="DY1312">
        <f t="shared" si="2152"/>
        <v>760</v>
      </c>
      <c r="DZ1312">
        <f t="shared" si="2193"/>
        <v>0</v>
      </c>
      <c r="EA1312">
        <f t="shared" si="2194"/>
        <v>0</v>
      </c>
      <c r="EC1312" t="s">
        <v>10519</v>
      </c>
      <c r="EE1312">
        <v>1309</v>
      </c>
      <c r="EF1312">
        <f t="shared" si="2153"/>
        <v>936</v>
      </c>
      <c r="EG1312">
        <f t="shared" si="2195"/>
        <v>0</v>
      </c>
      <c r="EH1312">
        <f t="shared" si="2196"/>
        <v>0</v>
      </c>
      <c r="EJ1312" t="s">
        <v>11791</v>
      </c>
      <c r="EL1312">
        <v>1309</v>
      </c>
      <c r="EM1312">
        <f t="shared" si="2154"/>
        <v>1144</v>
      </c>
      <c r="EN1312">
        <f t="shared" si="2197"/>
        <v>0</v>
      </c>
      <c r="EO1312">
        <f t="shared" si="2198"/>
        <v>0</v>
      </c>
      <c r="EQ1312" t="s">
        <v>13055</v>
      </c>
      <c r="ES1312">
        <v>1309</v>
      </c>
      <c r="ET1312">
        <f t="shared" si="2155"/>
        <v>1090</v>
      </c>
      <c r="EU1312">
        <f t="shared" si="2199"/>
        <v>0</v>
      </c>
      <c r="EV1312">
        <f t="shared" si="2200"/>
        <v>0</v>
      </c>
      <c r="EX1312" t="s">
        <v>14284</v>
      </c>
      <c r="EZ1312">
        <v>1309</v>
      </c>
      <c r="FA1312">
        <f t="shared" si="2156"/>
        <v>1080</v>
      </c>
      <c r="FB1312">
        <f t="shared" si="2201"/>
        <v>0</v>
      </c>
      <c r="FC1312">
        <f t="shared" si="2202"/>
        <v>0</v>
      </c>
      <c r="FE1312" t="s">
        <v>15505</v>
      </c>
      <c r="FG1312">
        <v>1309</v>
      </c>
      <c r="FH1312">
        <f t="shared" si="2157"/>
        <v>770</v>
      </c>
      <c r="FI1312">
        <f t="shared" si="2203"/>
        <v>0</v>
      </c>
      <c r="FJ1312">
        <f t="shared" si="2204"/>
        <v>0</v>
      </c>
      <c r="FL1312" t="s">
        <v>2759</v>
      </c>
      <c r="FN1312">
        <v>1309</v>
      </c>
      <c r="FO1312">
        <f t="shared" si="2158"/>
        <v>375</v>
      </c>
      <c r="FP1312">
        <f t="shared" si="2205"/>
        <v>0</v>
      </c>
      <c r="FQ1312">
        <f t="shared" si="2206"/>
        <v>0</v>
      </c>
      <c r="FS1312" t="s">
        <v>18068</v>
      </c>
      <c r="FU1312">
        <v>1309</v>
      </c>
      <c r="FV1312">
        <f t="shared" si="2159"/>
        <v>711</v>
      </c>
      <c r="FW1312">
        <f t="shared" si="2207"/>
        <v>0</v>
      </c>
      <c r="FX1312">
        <f t="shared" si="2208"/>
        <v>0</v>
      </c>
      <c r="FZ1312" t="s">
        <v>19373</v>
      </c>
      <c r="GB1312">
        <v>1309</v>
      </c>
      <c r="GC1312">
        <f t="shared" si="2160"/>
        <v>529</v>
      </c>
      <c r="GD1312">
        <f t="shared" si="2209"/>
        <v>0</v>
      </c>
      <c r="GE1312">
        <f t="shared" si="2210"/>
        <v>0</v>
      </c>
      <c r="GG1312" t="s">
        <v>20648</v>
      </c>
      <c r="GI1312">
        <v>1309</v>
      </c>
      <c r="GJ1312">
        <f t="shared" si="2161"/>
        <v>929</v>
      </c>
      <c r="GK1312">
        <f t="shared" si="2211"/>
        <v>0</v>
      </c>
      <c r="GL1312">
        <f t="shared" si="2212"/>
        <v>0</v>
      </c>
      <c r="GN1312" t="s">
        <v>21927</v>
      </c>
      <c r="GP1312">
        <v>1309</v>
      </c>
      <c r="GQ1312">
        <f t="shared" si="2162"/>
        <v>679</v>
      </c>
      <c r="GR1312">
        <f t="shared" si="2213"/>
        <v>0</v>
      </c>
      <c r="GS1312">
        <f t="shared" si="2214"/>
        <v>0</v>
      </c>
      <c r="GU1312" t="s">
        <v>23202</v>
      </c>
      <c r="GW1312">
        <v>1309</v>
      </c>
      <c r="GX1312">
        <f t="shared" si="2163"/>
        <v>558</v>
      </c>
      <c r="GY1312">
        <f t="shared" si="2215"/>
        <v>0</v>
      </c>
      <c r="GZ1312">
        <f t="shared" si="2216"/>
        <v>0</v>
      </c>
      <c r="HB1312" t="s">
        <v>24464</v>
      </c>
      <c r="HD1312">
        <v>1309</v>
      </c>
      <c r="HE1312">
        <f t="shared" si="2164"/>
        <v>382</v>
      </c>
      <c r="HF1312">
        <f t="shared" si="2217"/>
        <v>0</v>
      </c>
      <c r="HG1312">
        <f t="shared" si="2218"/>
        <v>0</v>
      </c>
      <c r="HI1312" t="s">
        <v>25801</v>
      </c>
      <c r="HK1312">
        <v>1309</v>
      </c>
      <c r="HL1312">
        <f t="shared" si="2165"/>
        <v>540</v>
      </c>
      <c r="HM1312">
        <f t="shared" si="2219"/>
        <v>0</v>
      </c>
      <c r="HN1312">
        <f t="shared" si="2220"/>
        <v>0</v>
      </c>
      <c r="HP1312" t="s">
        <v>27080</v>
      </c>
      <c r="HR1312">
        <v>1309</v>
      </c>
      <c r="HS1312">
        <f t="shared" si="2166"/>
        <v>952</v>
      </c>
      <c r="HT1312">
        <f t="shared" si="2221"/>
        <v>0</v>
      </c>
      <c r="HU1312">
        <f t="shared" si="2222"/>
        <v>0</v>
      </c>
      <c r="HW1312" t="s">
        <v>28341</v>
      </c>
      <c r="HY1312">
        <v>1309</v>
      </c>
      <c r="HZ1312">
        <f t="shared" si="2167"/>
        <v>1079</v>
      </c>
      <c r="IA1312">
        <f t="shared" si="2223"/>
        <v>0</v>
      </c>
      <c r="IB1312">
        <f t="shared" si="2224"/>
        <v>0</v>
      </c>
      <c r="ID1312" t="s">
        <v>29595</v>
      </c>
      <c r="IF1312">
        <v>1309</v>
      </c>
      <c r="IG1312">
        <f t="shared" si="2168"/>
        <v>1022</v>
      </c>
      <c r="IH1312">
        <f t="shared" si="2225"/>
        <v>0</v>
      </c>
      <c r="II1312">
        <f t="shared" si="2226"/>
        <v>0</v>
      </c>
      <c r="IK1312" t="s">
        <v>30832</v>
      </c>
      <c r="IM1312">
        <v>1309</v>
      </c>
      <c r="IN1312">
        <f t="shared" si="2169"/>
        <v>508</v>
      </c>
      <c r="IO1312">
        <f t="shared" si="2227"/>
        <v>0</v>
      </c>
      <c r="IP1312">
        <f t="shared" si="2228"/>
        <v>0</v>
      </c>
      <c r="IR1312" t="s">
        <v>32082</v>
      </c>
      <c r="IT1312">
        <v>1309</v>
      </c>
      <c r="IU1312">
        <f t="shared" si="2170"/>
        <v>969</v>
      </c>
      <c r="IV1312">
        <f t="shared" si="2229"/>
        <v>0</v>
      </c>
      <c r="IW1312">
        <f t="shared" si="2230"/>
        <v>0</v>
      </c>
      <c r="IY1312" t="s">
        <v>33348</v>
      </c>
      <c r="JA1312">
        <v>1309</v>
      </c>
      <c r="JB1312">
        <f t="shared" si="2171"/>
        <v>1007</v>
      </c>
      <c r="JC1312">
        <f t="shared" si="2231"/>
        <v>0</v>
      </c>
      <c r="JD1312">
        <f t="shared" si="2232"/>
        <v>0</v>
      </c>
      <c r="JF1312" t="s">
        <v>34594</v>
      </c>
      <c r="JH1312">
        <v>1309</v>
      </c>
      <c r="JI1312">
        <f t="shared" si="2172"/>
        <v>594</v>
      </c>
      <c r="JJ1312">
        <f t="shared" si="2233"/>
        <v>0</v>
      </c>
      <c r="JK1312">
        <f t="shared" si="2234"/>
        <v>0</v>
      </c>
      <c r="JM1312" t="s">
        <v>35839</v>
      </c>
      <c r="JO1312">
        <v>1309</v>
      </c>
      <c r="JP1312">
        <f t="shared" si="2173"/>
        <v>904</v>
      </c>
      <c r="JQ1312">
        <f t="shared" si="2235"/>
        <v>0</v>
      </c>
      <c r="JR1312">
        <f t="shared" si="2236"/>
        <v>0</v>
      </c>
      <c r="JT1312" t="s">
        <v>37092</v>
      </c>
      <c r="JV1312">
        <v>1309</v>
      </c>
      <c r="JW1312">
        <f t="shared" si="2174"/>
        <v>1280</v>
      </c>
      <c r="JX1312">
        <f t="shared" si="2237"/>
        <v>0</v>
      </c>
      <c r="JY1312">
        <f t="shared" si="2238"/>
        <v>0</v>
      </c>
      <c r="KA1312" t="s">
        <v>38323</v>
      </c>
      <c r="KC1312">
        <v>1309</v>
      </c>
      <c r="KD1312">
        <f t="shared" si="2175"/>
        <v>946</v>
      </c>
      <c r="KE1312">
        <f t="shared" si="2239"/>
        <v>0</v>
      </c>
      <c r="KF1312">
        <f t="shared" si="2240"/>
        <v>0</v>
      </c>
      <c r="KH1312" t="s">
        <v>39564</v>
      </c>
      <c r="KJ1312">
        <v>1309</v>
      </c>
      <c r="KK1312">
        <f t="shared" si="2176"/>
        <v>226</v>
      </c>
      <c r="KL1312">
        <f t="shared" si="2241"/>
        <v>1</v>
      </c>
      <c r="KM1312">
        <f t="shared" si="2242"/>
        <v>1</v>
      </c>
      <c r="KO1312" t="s">
        <v>40826</v>
      </c>
      <c r="KR1312">
        <v>1309</v>
      </c>
      <c r="KS1312">
        <f t="shared" si="2177"/>
        <v>1134</v>
      </c>
      <c r="KT1312">
        <f t="shared" si="2243"/>
        <v>0</v>
      </c>
      <c r="KU1312">
        <f t="shared" si="2244"/>
        <v>0</v>
      </c>
      <c r="KW1312" t="s">
        <v>42070</v>
      </c>
      <c r="KY1312">
        <v>1309</v>
      </c>
      <c r="KZ1312">
        <f t="shared" si="2178"/>
        <v>421</v>
      </c>
      <c r="LA1312">
        <f t="shared" si="2245"/>
        <v>0</v>
      </c>
      <c r="LB1312">
        <f t="shared" si="2246"/>
        <v>0</v>
      </c>
      <c r="LD1312" t="s">
        <v>43311</v>
      </c>
    </row>
    <row r="1313" spans="1:316" x14ac:dyDescent="0.4">
      <c r="A1313" s="7">
        <v>44959</v>
      </c>
      <c r="B1313" s="4">
        <v>596</v>
      </c>
      <c r="BV1313">
        <v>1310</v>
      </c>
      <c r="CA1313">
        <v>1310</v>
      </c>
      <c r="CB1313">
        <f t="shared" si="2143"/>
        <v>656</v>
      </c>
      <c r="CC1313">
        <f t="shared" si="2144"/>
        <v>0</v>
      </c>
      <c r="CD1313">
        <f t="shared" si="2145"/>
        <v>0</v>
      </c>
      <c r="CF1313" t="s">
        <v>1379</v>
      </c>
      <c r="CH1313">
        <v>1310</v>
      </c>
      <c r="CI1313">
        <f t="shared" si="2146"/>
        <v>689</v>
      </c>
      <c r="CJ1313">
        <f t="shared" si="2181"/>
        <v>0</v>
      </c>
      <c r="CK1313">
        <f t="shared" si="2182"/>
        <v>0</v>
      </c>
      <c r="CM1313" t="s">
        <v>2760</v>
      </c>
      <c r="CO1313">
        <v>1310</v>
      </c>
      <c r="CP1313">
        <f t="shared" si="2147"/>
        <v>385</v>
      </c>
      <c r="CQ1313">
        <f t="shared" si="2183"/>
        <v>0</v>
      </c>
      <c r="CR1313">
        <f t="shared" si="2184"/>
        <v>0</v>
      </c>
      <c r="CT1313" t="s">
        <v>4107</v>
      </c>
      <c r="CV1313">
        <v>1310</v>
      </c>
      <c r="CW1313">
        <f t="shared" si="2148"/>
        <v>425</v>
      </c>
      <c r="CX1313">
        <f t="shared" si="2185"/>
        <v>0</v>
      </c>
      <c r="CY1313">
        <f t="shared" si="2186"/>
        <v>0</v>
      </c>
      <c r="DA1313" t="s">
        <v>5424</v>
      </c>
      <c r="DC1313">
        <v>1310</v>
      </c>
      <c r="DD1313">
        <f t="shared" si="2149"/>
        <v>360</v>
      </c>
      <c r="DE1313">
        <f t="shared" si="2187"/>
        <v>0</v>
      </c>
      <c r="DF1313">
        <f t="shared" si="2188"/>
        <v>0</v>
      </c>
      <c r="DH1313" t="s">
        <v>6698</v>
      </c>
      <c r="DJ1313">
        <v>1310</v>
      </c>
      <c r="DK1313">
        <f t="shared" si="2150"/>
        <v>548</v>
      </c>
      <c r="DL1313">
        <f t="shared" si="2189"/>
        <v>0</v>
      </c>
      <c r="DM1313">
        <f t="shared" si="2190"/>
        <v>0</v>
      </c>
      <c r="DO1313" t="s">
        <v>7983</v>
      </c>
      <c r="DQ1313">
        <v>1310</v>
      </c>
      <c r="DR1313">
        <f t="shared" si="2151"/>
        <v>297</v>
      </c>
      <c r="DS1313">
        <f t="shared" si="2191"/>
        <v>0</v>
      </c>
      <c r="DT1313">
        <f t="shared" si="2192"/>
        <v>0</v>
      </c>
      <c r="DV1313" t="s">
        <v>9245</v>
      </c>
      <c r="DX1313">
        <v>1310</v>
      </c>
      <c r="DY1313">
        <f t="shared" si="2152"/>
        <v>561</v>
      </c>
      <c r="DZ1313">
        <f t="shared" si="2193"/>
        <v>0</v>
      </c>
      <c r="EA1313">
        <f t="shared" si="2194"/>
        <v>0</v>
      </c>
      <c r="EC1313" t="s">
        <v>10520</v>
      </c>
      <c r="EE1313">
        <v>1310</v>
      </c>
      <c r="EF1313">
        <f t="shared" si="2153"/>
        <v>519</v>
      </c>
      <c r="EG1313">
        <f t="shared" si="2195"/>
        <v>0</v>
      </c>
      <c r="EH1313">
        <f t="shared" si="2196"/>
        <v>0</v>
      </c>
      <c r="EJ1313" t="s">
        <v>11792</v>
      </c>
      <c r="EL1313">
        <v>1310</v>
      </c>
      <c r="EM1313">
        <f t="shared" si="2154"/>
        <v>778</v>
      </c>
      <c r="EN1313">
        <f t="shared" si="2197"/>
        <v>0</v>
      </c>
      <c r="EO1313">
        <f t="shared" si="2198"/>
        <v>0</v>
      </c>
      <c r="EQ1313" t="s">
        <v>13056</v>
      </c>
      <c r="ES1313">
        <v>1310</v>
      </c>
      <c r="ET1313">
        <f t="shared" si="2155"/>
        <v>732</v>
      </c>
      <c r="EU1313">
        <f t="shared" si="2199"/>
        <v>0</v>
      </c>
      <c r="EV1313">
        <f t="shared" si="2200"/>
        <v>0</v>
      </c>
      <c r="EX1313" t="s">
        <v>14285</v>
      </c>
      <c r="EZ1313">
        <v>1310</v>
      </c>
      <c r="FA1313">
        <f t="shared" si="2156"/>
        <v>889</v>
      </c>
      <c r="FB1313">
        <f t="shared" si="2201"/>
        <v>0</v>
      </c>
      <c r="FC1313">
        <f t="shared" si="2202"/>
        <v>0</v>
      </c>
      <c r="FE1313" t="s">
        <v>15506</v>
      </c>
      <c r="FG1313">
        <v>1310</v>
      </c>
      <c r="FH1313">
        <f t="shared" si="2157"/>
        <v>726</v>
      </c>
      <c r="FI1313">
        <f t="shared" si="2203"/>
        <v>0</v>
      </c>
      <c r="FJ1313">
        <f t="shared" si="2204"/>
        <v>0</v>
      </c>
      <c r="FL1313" t="s">
        <v>16712</v>
      </c>
      <c r="FN1313">
        <v>1310</v>
      </c>
      <c r="FO1313">
        <f t="shared" si="2158"/>
        <v>415</v>
      </c>
      <c r="FP1313">
        <f t="shared" si="2205"/>
        <v>0</v>
      </c>
      <c r="FQ1313">
        <f t="shared" si="2206"/>
        <v>0</v>
      </c>
      <c r="FS1313" t="s">
        <v>18069</v>
      </c>
      <c r="FU1313">
        <v>1310</v>
      </c>
      <c r="FV1313">
        <f t="shared" si="2159"/>
        <v>694</v>
      </c>
      <c r="FW1313">
        <f t="shared" si="2207"/>
        <v>0</v>
      </c>
      <c r="FX1313">
        <f t="shared" si="2208"/>
        <v>0</v>
      </c>
      <c r="FZ1313" t="s">
        <v>19374</v>
      </c>
      <c r="GB1313">
        <v>1310</v>
      </c>
      <c r="GC1313">
        <f t="shared" si="2160"/>
        <v>579</v>
      </c>
      <c r="GD1313">
        <f t="shared" si="2209"/>
        <v>0</v>
      </c>
      <c r="GE1313">
        <f t="shared" si="2210"/>
        <v>0</v>
      </c>
      <c r="GG1313" t="s">
        <v>20649</v>
      </c>
      <c r="GI1313">
        <v>1310</v>
      </c>
      <c r="GJ1313">
        <f t="shared" si="2161"/>
        <v>630</v>
      </c>
      <c r="GK1313">
        <f t="shared" si="2211"/>
        <v>0</v>
      </c>
      <c r="GL1313">
        <f t="shared" si="2212"/>
        <v>0</v>
      </c>
      <c r="GN1313" t="s">
        <v>21928</v>
      </c>
      <c r="GP1313">
        <v>1310</v>
      </c>
      <c r="GQ1313">
        <f t="shared" si="2162"/>
        <v>566</v>
      </c>
      <c r="GR1313">
        <f t="shared" si="2213"/>
        <v>0</v>
      </c>
      <c r="GS1313">
        <f t="shared" si="2214"/>
        <v>0</v>
      </c>
      <c r="GU1313" t="s">
        <v>23203</v>
      </c>
      <c r="GW1313">
        <v>1310</v>
      </c>
      <c r="GX1313">
        <f t="shared" si="2163"/>
        <v>610</v>
      </c>
      <c r="GY1313">
        <f t="shared" si="2215"/>
        <v>0</v>
      </c>
      <c r="GZ1313">
        <f t="shared" si="2216"/>
        <v>0</v>
      </c>
      <c r="HB1313" t="s">
        <v>24465</v>
      </c>
      <c r="HD1313">
        <v>1310</v>
      </c>
      <c r="HE1313">
        <f t="shared" si="2164"/>
        <v>493</v>
      </c>
      <c r="HF1313">
        <f t="shared" si="2217"/>
        <v>0</v>
      </c>
      <c r="HG1313">
        <f t="shared" si="2218"/>
        <v>0</v>
      </c>
      <c r="HI1313" t="s">
        <v>25802</v>
      </c>
      <c r="HK1313">
        <v>1310</v>
      </c>
      <c r="HL1313">
        <f t="shared" si="2165"/>
        <v>614</v>
      </c>
      <c r="HM1313">
        <f t="shared" si="2219"/>
        <v>0</v>
      </c>
      <c r="HN1313">
        <f t="shared" si="2220"/>
        <v>0</v>
      </c>
      <c r="HP1313" t="s">
        <v>27081</v>
      </c>
      <c r="HR1313">
        <v>1310</v>
      </c>
      <c r="HS1313">
        <f t="shared" si="2166"/>
        <v>666</v>
      </c>
      <c r="HT1313">
        <f t="shared" si="2221"/>
        <v>0</v>
      </c>
      <c r="HU1313">
        <f t="shared" si="2222"/>
        <v>0</v>
      </c>
      <c r="HW1313" t="s">
        <v>28342</v>
      </c>
      <c r="HY1313">
        <v>1310</v>
      </c>
      <c r="HZ1313">
        <f t="shared" si="2167"/>
        <v>912</v>
      </c>
      <c r="IA1313">
        <f t="shared" si="2223"/>
        <v>0</v>
      </c>
      <c r="IB1313">
        <f t="shared" si="2224"/>
        <v>0</v>
      </c>
      <c r="ID1313" t="s">
        <v>29596</v>
      </c>
      <c r="IF1313">
        <v>1310</v>
      </c>
      <c r="IG1313">
        <f t="shared" si="2168"/>
        <v>839</v>
      </c>
      <c r="IH1313">
        <f t="shared" si="2225"/>
        <v>0</v>
      </c>
      <c r="II1313">
        <f t="shared" si="2226"/>
        <v>0</v>
      </c>
      <c r="IK1313" t="s">
        <v>30833</v>
      </c>
      <c r="IM1313">
        <v>1310</v>
      </c>
      <c r="IN1313">
        <f t="shared" si="2169"/>
        <v>664</v>
      </c>
      <c r="IO1313">
        <f t="shared" si="2227"/>
        <v>0</v>
      </c>
      <c r="IP1313">
        <f t="shared" si="2228"/>
        <v>0</v>
      </c>
      <c r="IR1313" t="s">
        <v>32083</v>
      </c>
      <c r="IT1313">
        <v>1310</v>
      </c>
      <c r="IU1313">
        <f t="shared" si="2170"/>
        <v>911</v>
      </c>
      <c r="IV1313">
        <f t="shared" si="2229"/>
        <v>0</v>
      </c>
      <c r="IW1313">
        <f t="shared" si="2230"/>
        <v>0</v>
      </c>
      <c r="IY1313" t="s">
        <v>33349</v>
      </c>
      <c r="JA1313">
        <v>1310</v>
      </c>
      <c r="JB1313">
        <f t="shared" si="2171"/>
        <v>390</v>
      </c>
      <c r="JC1313">
        <f t="shared" si="2231"/>
        <v>0</v>
      </c>
      <c r="JD1313">
        <f t="shared" si="2232"/>
        <v>0</v>
      </c>
      <c r="JF1313" t="s">
        <v>34595</v>
      </c>
      <c r="JH1313">
        <v>1310</v>
      </c>
      <c r="JI1313">
        <f t="shared" si="2172"/>
        <v>476</v>
      </c>
      <c r="JJ1313">
        <f t="shared" si="2233"/>
        <v>0</v>
      </c>
      <c r="JK1313">
        <f t="shared" si="2234"/>
        <v>0</v>
      </c>
      <c r="JM1313" t="s">
        <v>35840</v>
      </c>
      <c r="JO1313">
        <v>1310</v>
      </c>
      <c r="JP1313">
        <f t="shared" si="2173"/>
        <v>589</v>
      </c>
      <c r="JQ1313">
        <f t="shared" si="2235"/>
        <v>0</v>
      </c>
      <c r="JR1313">
        <f t="shared" si="2236"/>
        <v>0</v>
      </c>
      <c r="JT1313" t="s">
        <v>37093</v>
      </c>
      <c r="JV1313">
        <v>1310</v>
      </c>
      <c r="JW1313">
        <f t="shared" si="2174"/>
        <v>858</v>
      </c>
      <c r="JX1313">
        <f t="shared" si="2237"/>
        <v>0</v>
      </c>
      <c r="JY1313">
        <f t="shared" si="2238"/>
        <v>0</v>
      </c>
      <c r="KA1313" t="s">
        <v>38324</v>
      </c>
      <c r="KC1313">
        <v>1310</v>
      </c>
      <c r="KD1313">
        <f t="shared" si="2175"/>
        <v>662</v>
      </c>
      <c r="KE1313">
        <f t="shared" si="2239"/>
        <v>0</v>
      </c>
      <c r="KF1313">
        <f t="shared" si="2240"/>
        <v>0</v>
      </c>
      <c r="KH1313" t="s">
        <v>39565</v>
      </c>
      <c r="KJ1313">
        <v>1310</v>
      </c>
      <c r="KK1313">
        <f t="shared" si="2176"/>
        <v>508</v>
      </c>
      <c r="KL1313">
        <f t="shared" si="2241"/>
        <v>0</v>
      </c>
      <c r="KM1313">
        <f t="shared" si="2242"/>
        <v>0</v>
      </c>
      <c r="KO1313" t="s">
        <v>40827</v>
      </c>
      <c r="KR1313">
        <v>1310</v>
      </c>
      <c r="KS1313">
        <f t="shared" si="2177"/>
        <v>492</v>
      </c>
      <c r="KT1313">
        <f t="shared" si="2243"/>
        <v>0</v>
      </c>
      <c r="KU1313">
        <f t="shared" si="2244"/>
        <v>0</v>
      </c>
      <c r="KW1313" t="s">
        <v>42071</v>
      </c>
      <c r="KY1313">
        <v>1310</v>
      </c>
      <c r="KZ1313">
        <f t="shared" si="2178"/>
        <v>600</v>
      </c>
      <c r="LA1313">
        <f t="shared" si="2245"/>
        <v>0</v>
      </c>
      <c r="LB1313">
        <f t="shared" si="2246"/>
        <v>0</v>
      </c>
      <c r="LD1313" t="s">
        <v>43312</v>
      </c>
    </row>
    <row r="1314" spans="1:316" x14ac:dyDescent="0.4">
      <c r="A1314" s="7">
        <v>44960</v>
      </c>
      <c r="B1314" s="4">
        <v>566</v>
      </c>
      <c r="BV1314">
        <v>1311</v>
      </c>
      <c r="CA1314">
        <v>1311</v>
      </c>
      <c r="CB1314">
        <f t="shared" si="2143"/>
        <v>402</v>
      </c>
      <c r="CC1314">
        <f t="shared" si="2144"/>
        <v>0</v>
      </c>
      <c r="CD1314">
        <f t="shared" si="2145"/>
        <v>0</v>
      </c>
      <c r="CF1314" t="s">
        <v>1380</v>
      </c>
      <c r="CH1314">
        <v>1311</v>
      </c>
      <c r="CI1314">
        <f t="shared" si="2146"/>
        <v>560</v>
      </c>
      <c r="CJ1314">
        <f t="shared" si="2181"/>
        <v>0</v>
      </c>
      <c r="CK1314">
        <f t="shared" si="2182"/>
        <v>0</v>
      </c>
      <c r="CM1314" t="s">
        <v>2761</v>
      </c>
      <c r="CO1314">
        <v>1311</v>
      </c>
      <c r="CP1314">
        <f t="shared" si="2147"/>
        <v>583</v>
      </c>
      <c r="CQ1314">
        <f t="shared" si="2183"/>
        <v>0</v>
      </c>
      <c r="CR1314">
        <f t="shared" si="2184"/>
        <v>0</v>
      </c>
      <c r="CT1314" t="s">
        <v>4108</v>
      </c>
      <c r="CV1314">
        <v>1311</v>
      </c>
      <c r="CW1314">
        <f t="shared" si="2148"/>
        <v>768</v>
      </c>
      <c r="CX1314">
        <f t="shared" si="2185"/>
        <v>0</v>
      </c>
      <c r="CY1314">
        <f t="shared" si="2186"/>
        <v>0</v>
      </c>
      <c r="DA1314" t="s">
        <v>5425</v>
      </c>
      <c r="DC1314">
        <v>1311</v>
      </c>
      <c r="DD1314">
        <f t="shared" si="2149"/>
        <v>806</v>
      </c>
      <c r="DE1314">
        <f t="shared" si="2187"/>
        <v>0</v>
      </c>
      <c r="DF1314">
        <f t="shared" si="2188"/>
        <v>0</v>
      </c>
      <c r="DH1314" t="s">
        <v>6699</v>
      </c>
      <c r="DJ1314">
        <v>1311</v>
      </c>
      <c r="DK1314">
        <f t="shared" si="2150"/>
        <v>964</v>
      </c>
      <c r="DL1314">
        <f t="shared" si="2189"/>
        <v>0</v>
      </c>
      <c r="DM1314">
        <f t="shared" si="2190"/>
        <v>0</v>
      </c>
      <c r="DO1314" t="s">
        <v>7984</v>
      </c>
      <c r="DQ1314">
        <v>1311</v>
      </c>
      <c r="DR1314">
        <f t="shared" si="2151"/>
        <v>644</v>
      </c>
      <c r="DS1314">
        <f t="shared" si="2191"/>
        <v>0</v>
      </c>
      <c r="DT1314">
        <f t="shared" si="2192"/>
        <v>0</v>
      </c>
      <c r="DV1314" t="s">
        <v>9246</v>
      </c>
      <c r="DX1314">
        <v>1311</v>
      </c>
      <c r="DY1314">
        <f t="shared" si="2152"/>
        <v>504</v>
      </c>
      <c r="DZ1314">
        <f t="shared" si="2193"/>
        <v>0</v>
      </c>
      <c r="EA1314">
        <f t="shared" si="2194"/>
        <v>0</v>
      </c>
      <c r="EC1314" t="s">
        <v>10521</v>
      </c>
      <c r="EE1314">
        <v>1311</v>
      </c>
      <c r="EF1314">
        <f t="shared" si="2153"/>
        <v>968</v>
      </c>
      <c r="EG1314">
        <f t="shared" si="2195"/>
        <v>0</v>
      </c>
      <c r="EH1314">
        <f t="shared" si="2196"/>
        <v>0</v>
      </c>
      <c r="EJ1314" t="s">
        <v>11793</v>
      </c>
      <c r="EL1314">
        <v>1311</v>
      </c>
      <c r="EM1314">
        <f t="shared" si="2154"/>
        <v>813</v>
      </c>
      <c r="EN1314">
        <f t="shared" si="2197"/>
        <v>0</v>
      </c>
      <c r="EO1314">
        <f t="shared" si="2198"/>
        <v>0</v>
      </c>
      <c r="EQ1314" t="s">
        <v>13057</v>
      </c>
      <c r="ES1314">
        <v>1311</v>
      </c>
      <c r="ET1314">
        <f t="shared" si="2155"/>
        <v>804</v>
      </c>
      <c r="EU1314">
        <f t="shared" si="2199"/>
        <v>0</v>
      </c>
      <c r="EV1314">
        <f t="shared" si="2200"/>
        <v>0</v>
      </c>
      <c r="EX1314" t="s">
        <v>14286</v>
      </c>
      <c r="EZ1314">
        <v>1311</v>
      </c>
      <c r="FA1314">
        <f t="shared" si="2156"/>
        <v>790</v>
      </c>
      <c r="FB1314">
        <f t="shared" si="2201"/>
        <v>0</v>
      </c>
      <c r="FC1314">
        <f t="shared" si="2202"/>
        <v>0</v>
      </c>
      <c r="FE1314" t="s">
        <v>15507</v>
      </c>
      <c r="FG1314">
        <v>1311</v>
      </c>
      <c r="FH1314">
        <f t="shared" si="2157"/>
        <v>594</v>
      </c>
      <c r="FI1314">
        <f t="shared" si="2203"/>
        <v>0</v>
      </c>
      <c r="FJ1314">
        <f t="shared" si="2204"/>
        <v>0</v>
      </c>
      <c r="FL1314" t="s">
        <v>16713</v>
      </c>
      <c r="FN1314">
        <v>1311</v>
      </c>
      <c r="FO1314">
        <f t="shared" si="2158"/>
        <v>186</v>
      </c>
      <c r="FP1314">
        <f t="shared" si="2205"/>
        <v>0</v>
      </c>
      <c r="FQ1314">
        <f t="shared" si="2206"/>
        <v>0</v>
      </c>
      <c r="FS1314" t="s">
        <v>18070</v>
      </c>
      <c r="FU1314">
        <v>1311</v>
      </c>
      <c r="FV1314">
        <f t="shared" si="2159"/>
        <v>407</v>
      </c>
      <c r="FW1314">
        <f t="shared" si="2207"/>
        <v>0</v>
      </c>
      <c r="FX1314">
        <f t="shared" si="2208"/>
        <v>0</v>
      </c>
      <c r="FZ1314" t="s">
        <v>19375</v>
      </c>
      <c r="GB1314">
        <v>1311</v>
      </c>
      <c r="GC1314">
        <f t="shared" si="2160"/>
        <v>545</v>
      </c>
      <c r="GD1314">
        <f t="shared" si="2209"/>
        <v>0</v>
      </c>
      <c r="GE1314">
        <f t="shared" si="2210"/>
        <v>0</v>
      </c>
      <c r="GG1314" t="s">
        <v>20650</v>
      </c>
      <c r="GI1314">
        <v>1311</v>
      </c>
      <c r="GJ1314">
        <f t="shared" si="2161"/>
        <v>845</v>
      </c>
      <c r="GK1314">
        <f t="shared" si="2211"/>
        <v>0</v>
      </c>
      <c r="GL1314">
        <f t="shared" si="2212"/>
        <v>0</v>
      </c>
      <c r="GN1314" t="s">
        <v>21929</v>
      </c>
      <c r="GP1314">
        <v>1311</v>
      </c>
      <c r="GQ1314">
        <f t="shared" si="2162"/>
        <v>186</v>
      </c>
      <c r="GR1314">
        <f t="shared" si="2213"/>
        <v>0</v>
      </c>
      <c r="GS1314">
        <f t="shared" si="2214"/>
        <v>0</v>
      </c>
      <c r="GU1314" t="s">
        <v>18070</v>
      </c>
      <c r="GW1314">
        <v>1311</v>
      </c>
      <c r="GX1314">
        <f t="shared" si="2163"/>
        <v>822</v>
      </c>
      <c r="GY1314">
        <f t="shared" si="2215"/>
        <v>0</v>
      </c>
      <c r="GZ1314">
        <f t="shared" si="2216"/>
        <v>0</v>
      </c>
      <c r="HB1314" t="s">
        <v>24466</v>
      </c>
      <c r="HD1314">
        <v>1311</v>
      </c>
      <c r="HE1314">
        <f t="shared" si="2164"/>
        <v>430</v>
      </c>
      <c r="HF1314">
        <f t="shared" si="2217"/>
        <v>0</v>
      </c>
      <c r="HG1314">
        <f t="shared" si="2218"/>
        <v>0</v>
      </c>
      <c r="HI1314" t="s">
        <v>25803</v>
      </c>
      <c r="HK1314">
        <v>1311</v>
      </c>
      <c r="HL1314">
        <f t="shared" si="2165"/>
        <v>507</v>
      </c>
      <c r="HM1314">
        <f t="shared" si="2219"/>
        <v>0</v>
      </c>
      <c r="HN1314">
        <f t="shared" si="2220"/>
        <v>0</v>
      </c>
      <c r="HP1314" t="s">
        <v>27082</v>
      </c>
      <c r="HR1314">
        <v>1311</v>
      </c>
      <c r="HS1314">
        <f t="shared" si="2166"/>
        <v>677</v>
      </c>
      <c r="HT1314">
        <f t="shared" si="2221"/>
        <v>0</v>
      </c>
      <c r="HU1314">
        <f t="shared" si="2222"/>
        <v>0</v>
      </c>
      <c r="HW1314" t="s">
        <v>28343</v>
      </c>
      <c r="HY1314">
        <v>1311</v>
      </c>
      <c r="HZ1314">
        <f t="shared" si="2167"/>
        <v>969</v>
      </c>
      <c r="IA1314">
        <f t="shared" si="2223"/>
        <v>0</v>
      </c>
      <c r="IB1314">
        <f t="shared" si="2224"/>
        <v>0</v>
      </c>
      <c r="ID1314" t="s">
        <v>29597</v>
      </c>
      <c r="IF1314">
        <v>1311</v>
      </c>
      <c r="IG1314">
        <f t="shared" si="2168"/>
        <v>983</v>
      </c>
      <c r="IH1314">
        <f t="shared" si="2225"/>
        <v>0</v>
      </c>
      <c r="II1314">
        <f t="shared" si="2226"/>
        <v>0</v>
      </c>
      <c r="IK1314" t="s">
        <v>30834</v>
      </c>
      <c r="IM1314">
        <v>1311</v>
      </c>
      <c r="IN1314">
        <f t="shared" si="2169"/>
        <v>256</v>
      </c>
      <c r="IO1314">
        <f t="shared" si="2227"/>
        <v>0</v>
      </c>
      <c r="IP1314">
        <f t="shared" si="2228"/>
        <v>0</v>
      </c>
      <c r="IR1314" t="s">
        <v>32084</v>
      </c>
      <c r="IT1314">
        <v>1311</v>
      </c>
      <c r="IU1314">
        <f t="shared" si="2170"/>
        <v>977</v>
      </c>
      <c r="IV1314">
        <f t="shared" si="2229"/>
        <v>0</v>
      </c>
      <c r="IW1314">
        <f t="shared" si="2230"/>
        <v>0</v>
      </c>
      <c r="IY1314" t="s">
        <v>33350</v>
      </c>
      <c r="JA1314">
        <v>1311</v>
      </c>
      <c r="JB1314">
        <f t="shared" si="2171"/>
        <v>802</v>
      </c>
      <c r="JC1314">
        <f t="shared" si="2231"/>
        <v>0</v>
      </c>
      <c r="JD1314">
        <f t="shared" si="2232"/>
        <v>0</v>
      </c>
      <c r="JF1314" t="s">
        <v>34596</v>
      </c>
      <c r="JH1314">
        <v>1311</v>
      </c>
      <c r="JI1314">
        <f t="shared" si="2172"/>
        <v>971</v>
      </c>
      <c r="JJ1314">
        <f t="shared" si="2233"/>
        <v>0</v>
      </c>
      <c r="JK1314">
        <f t="shared" si="2234"/>
        <v>0</v>
      </c>
      <c r="JM1314" t="s">
        <v>35841</v>
      </c>
      <c r="JO1314">
        <v>1311</v>
      </c>
      <c r="JP1314">
        <f t="shared" si="2173"/>
        <v>382</v>
      </c>
      <c r="JQ1314">
        <f t="shared" si="2235"/>
        <v>0</v>
      </c>
      <c r="JR1314">
        <f t="shared" si="2236"/>
        <v>0</v>
      </c>
      <c r="JT1314" t="s">
        <v>37094</v>
      </c>
      <c r="JV1314">
        <v>1311</v>
      </c>
      <c r="JW1314">
        <f t="shared" si="2174"/>
        <v>906</v>
      </c>
      <c r="JX1314">
        <f t="shared" si="2237"/>
        <v>0</v>
      </c>
      <c r="JY1314">
        <f t="shared" si="2238"/>
        <v>0</v>
      </c>
      <c r="KA1314" t="s">
        <v>38325</v>
      </c>
      <c r="KC1314">
        <v>1311</v>
      </c>
      <c r="KD1314">
        <f t="shared" si="2175"/>
        <v>520</v>
      </c>
      <c r="KE1314">
        <f t="shared" si="2239"/>
        <v>0</v>
      </c>
      <c r="KF1314">
        <f t="shared" si="2240"/>
        <v>0</v>
      </c>
      <c r="KH1314" t="s">
        <v>39566</v>
      </c>
      <c r="KJ1314">
        <v>1311</v>
      </c>
      <c r="KK1314">
        <f t="shared" si="2176"/>
        <v>566</v>
      </c>
      <c r="KL1314">
        <f t="shared" si="2241"/>
        <v>1</v>
      </c>
      <c r="KM1314">
        <f t="shared" si="2242"/>
        <v>1</v>
      </c>
      <c r="KO1314" t="s">
        <v>40828</v>
      </c>
      <c r="KR1314">
        <v>1311</v>
      </c>
      <c r="KS1314">
        <f t="shared" si="2177"/>
        <v>647</v>
      </c>
      <c r="KT1314">
        <f t="shared" si="2243"/>
        <v>0</v>
      </c>
      <c r="KU1314">
        <f t="shared" si="2244"/>
        <v>0</v>
      </c>
      <c r="KW1314" t="s">
        <v>42072</v>
      </c>
      <c r="KY1314">
        <v>1311</v>
      </c>
      <c r="KZ1314">
        <f t="shared" si="2178"/>
        <v>502</v>
      </c>
      <c r="LA1314">
        <f t="shared" si="2245"/>
        <v>0</v>
      </c>
      <c r="LB1314">
        <f t="shared" si="2246"/>
        <v>0</v>
      </c>
      <c r="LD1314" t="s">
        <v>43313</v>
      </c>
    </row>
    <row r="1315" spans="1:316" x14ac:dyDescent="0.4">
      <c r="A1315" s="7">
        <v>44963</v>
      </c>
      <c r="B1315" s="4">
        <v>514</v>
      </c>
      <c r="BV1315">
        <v>1312</v>
      </c>
      <c r="CA1315">
        <v>1312</v>
      </c>
      <c r="CB1315">
        <f t="shared" si="2143"/>
        <v>241</v>
      </c>
      <c r="CC1315">
        <f t="shared" si="2144"/>
        <v>0</v>
      </c>
      <c r="CD1315">
        <f t="shared" si="2145"/>
        <v>0</v>
      </c>
      <c r="CF1315" t="s">
        <v>1381</v>
      </c>
      <c r="CH1315">
        <v>1312</v>
      </c>
      <c r="CI1315">
        <f t="shared" si="2146"/>
        <v>565</v>
      </c>
      <c r="CJ1315">
        <f t="shared" si="2181"/>
        <v>0</v>
      </c>
      <c r="CK1315">
        <f t="shared" si="2182"/>
        <v>0</v>
      </c>
      <c r="CM1315" t="s">
        <v>2762</v>
      </c>
      <c r="CO1315">
        <v>1312</v>
      </c>
      <c r="CP1315">
        <f t="shared" si="2147"/>
        <v>511</v>
      </c>
      <c r="CQ1315">
        <f t="shared" si="2183"/>
        <v>0</v>
      </c>
      <c r="CR1315">
        <f t="shared" si="2184"/>
        <v>0</v>
      </c>
      <c r="CT1315" t="s">
        <v>4109</v>
      </c>
      <c r="CV1315">
        <v>1312</v>
      </c>
      <c r="CW1315">
        <f t="shared" si="2148"/>
        <v>787</v>
      </c>
      <c r="CX1315">
        <f t="shared" si="2185"/>
        <v>0</v>
      </c>
      <c r="CY1315">
        <f t="shared" si="2186"/>
        <v>0</v>
      </c>
      <c r="DA1315" t="s">
        <v>5426</v>
      </c>
      <c r="DC1315">
        <v>1312</v>
      </c>
      <c r="DD1315">
        <f t="shared" si="2149"/>
        <v>748</v>
      </c>
      <c r="DE1315">
        <f t="shared" si="2187"/>
        <v>0</v>
      </c>
      <c r="DF1315">
        <f t="shared" si="2188"/>
        <v>0</v>
      </c>
      <c r="DH1315" t="s">
        <v>6700</v>
      </c>
      <c r="DJ1315">
        <v>1312</v>
      </c>
      <c r="DK1315">
        <f t="shared" si="2150"/>
        <v>555</v>
      </c>
      <c r="DL1315">
        <f t="shared" si="2189"/>
        <v>0</v>
      </c>
      <c r="DM1315">
        <f t="shared" si="2190"/>
        <v>0</v>
      </c>
      <c r="DO1315" t="s">
        <v>7985</v>
      </c>
      <c r="DQ1315">
        <v>1312</v>
      </c>
      <c r="DR1315">
        <f t="shared" si="2151"/>
        <v>422</v>
      </c>
      <c r="DS1315">
        <f t="shared" si="2191"/>
        <v>0</v>
      </c>
      <c r="DT1315">
        <f t="shared" si="2192"/>
        <v>0</v>
      </c>
      <c r="DV1315" t="s">
        <v>9247</v>
      </c>
      <c r="DX1315">
        <v>1312</v>
      </c>
      <c r="DY1315">
        <f t="shared" si="2152"/>
        <v>514</v>
      </c>
      <c r="DZ1315">
        <f t="shared" si="2193"/>
        <v>1</v>
      </c>
      <c r="EA1315">
        <f t="shared" si="2194"/>
        <v>1</v>
      </c>
      <c r="EC1315" t="s">
        <v>10522</v>
      </c>
      <c r="EE1315">
        <v>1312</v>
      </c>
      <c r="EF1315">
        <f t="shared" si="2153"/>
        <v>784</v>
      </c>
      <c r="EG1315">
        <f t="shared" si="2195"/>
        <v>0</v>
      </c>
      <c r="EH1315">
        <f t="shared" si="2196"/>
        <v>0</v>
      </c>
      <c r="EJ1315" t="s">
        <v>11794</v>
      </c>
      <c r="EL1315">
        <v>1312</v>
      </c>
      <c r="EM1315">
        <f t="shared" si="2154"/>
        <v>712</v>
      </c>
      <c r="EN1315">
        <f t="shared" si="2197"/>
        <v>0</v>
      </c>
      <c r="EO1315">
        <f t="shared" si="2198"/>
        <v>0</v>
      </c>
      <c r="EQ1315" t="s">
        <v>13058</v>
      </c>
      <c r="ES1315">
        <v>1312</v>
      </c>
      <c r="ET1315">
        <f t="shared" si="2155"/>
        <v>655</v>
      </c>
      <c r="EU1315">
        <f t="shared" si="2199"/>
        <v>0</v>
      </c>
      <c r="EV1315">
        <f t="shared" si="2200"/>
        <v>0</v>
      </c>
      <c r="EX1315" t="s">
        <v>14287</v>
      </c>
      <c r="EZ1315">
        <v>1312</v>
      </c>
      <c r="FA1315">
        <f t="shared" si="2156"/>
        <v>625</v>
      </c>
      <c r="FB1315">
        <f t="shared" si="2201"/>
        <v>0</v>
      </c>
      <c r="FC1315">
        <f t="shared" si="2202"/>
        <v>0</v>
      </c>
      <c r="FE1315" t="s">
        <v>15508</v>
      </c>
      <c r="FG1315">
        <v>1312</v>
      </c>
      <c r="FH1315">
        <f t="shared" si="2157"/>
        <v>543</v>
      </c>
      <c r="FI1315">
        <f t="shared" si="2203"/>
        <v>0</v>
      </c>
      <c r="FJ1315">
        <f t="shared" si="2204"/>
        <v>0</v>
      </c>
      <c r="FL1315" t="s">
        <v>16714</v>
      </c>
      <c r="FN1315">
        <v>1312</v>
      </c>
      <c r="FO1315">
        <f t="shared" si="2158"/>
        <v>240</v>
      </c>
      <c r="FP1315">
        <f t="shared" si="2205"/>
        <v>0</v>
      </c>
      <c r="FQ1315">
        <f t="shared" si="2206"/>
        <v>0</v>
      </c>
      <c r="FS1315" t="s">
        <v>18071</v>
      </c>
      <c r="FU1315">
        <v>1312</v>
      </c>
      <c r="FV1315">
        <f t="shared" si="2159"/>
        <v>183</v>
      </c>
      <c r="FW1315">
        <f t="shared" si="2207"/>
        <v>0</v>
      </c>
      <c r="FX1315">
        <f t="shared" si="2208"/>
        <v>0</v>
      </c>
      <c r="FZ1315" t="s">
        <v>19376</v>
      </c>
      <c r="GB1315">
        <v>1312</v>
      </c>
      <c r="GC1315">
        <f t="shared" si="2160"/>
        <v>-34</v>
      </c>
      <c r="GD1315">
        <f t="shared" si="2209"/>
        <v>0</v>
      </c>
      <c r="GE1315">
        <f t="shared" si="2210"/>
        <v>0</v>
      </c>
      <c r="GG1315" t="s">
        <v>20651</v>
      </c>
      <c r="GI1315">
        <v>1312</v>
      </c>
      <c r="GJ1315">
        <f t="shared" si="2161"/>
        <v>1218</v>
      </c>
      <c r="GK1315">
        <f t="shared" si="2211"/>
        <v>0</v>
      </c>
      <c r="GL1315">
        <f t="shared" si="2212"/>
        <v>0</v>
      </c>
      <c r="GN1315" t="s">
        <v>21930</v>
      </c>
      <c r="GP1315">
        <v>1312</v>
      </c>
      <c r="GQ1315">
        <f t="shared" si="2162"/>
        <v>413</v>
      </c>
      <c r="GR1315">
        <f t="shared" si="2213"/>
        <v>0</v>
      </c>
      <c r="GS1315">
        <f t="shared" si="2214"/>
        <v>0</v>
      </c>
      <c r="GU1315" t="s">
        <v>23204</v>
      </c>
      <c r="GW1315">
        <v>1312</v>
      </c>
      <c r="GX1315">
        <f t="shared" si="2163"/>
        <v>1544</v>
      </c>
      <c r="GY1315">
        <f t="shared" si="2215"/>
        <v>0</v>
      </c>
      <c r="GZ1315">
        <f t="shared" si="2216"/>
        <v>0</v>
      </c>
      <c r="HB1315" t="s">
        <v>24467</v>
      </c>
      <c r="HD1315">
        <v>1312</v>
      </c>
      <c r="HE1315">
        <f t="shared" si="2164"/>
        <v>551</v>
      </c>
      <c r="HF1315">
        <f t="shared" si="2217"/>
        <v>0</v>
      </c>
      <c r="HG1315">
        <f t="shared" si="2218"/>
        <v>0</v>
      </c>
      <c r="HI1315" t="s">
        <v>25804</v>
      </c>
      <c r="HK1315">
        <v>1312</v>
      </c>
      <c r="HL1315">
        <f t="shared" si="2165"/>
        <v>604</v>
      </c>
      <c r="HM1315">
        <f t="shared" si="2219"/>
        <v>0</v>
      </c>
      <c r="HN1315">
        <f t="shared" si="2220"/>
        <v>0</v>
      </c>
      <c r="HP1315" t="s">
        <v>27083</v>
      </c>
      <c r="HR1315">
        <v>1312</v>
      </c>
      <c r="HS1315">
        <f t="shared" si="2166"/>
        <v>739</v>
      </c>
      <c r="HT1315">
        <f t="shared" si="2221"/>
        <v>0</v>
      </c>
      <c r="HU1315">
        <f t="shared" si="2222"/>
        <v>0</v>
      </c>
      <c r="HW1315" t="s">
        <v>28344</v>
      </c>
      <c r="HY1315">
        <v>1312</v>
      </c>
      <c r="HZ1315">
        <f t="shared" si="2167"/>
        <v>854</v>
      </c>
      <c r="IA1315">
        <f t="shared" si="2223"/>
        <v>0</v>
      </c>
      <c r="IB1315">
        <f t="shared" si="2224"/>
        <v>0</v>
      </c>
      <c r="ID1315" t="s">
        <v>29598</v>
      </c>
      <c r="IF1315">
        <v>1312</v>
      </c>
      <c r="IG1315">
        <f t="shared" si="2168"/>
        <v>849</v>
      </c>
      <c r="IH1315">
        <f t="shared" si="2225"/>
        <v>0</v>
      </c>
      <c r="II1315">
        <f t="shared" si="2226"/>
        <v>0</v>
      </c>
      <c r="IK1315" t="s">
        <v>30835</v>
      </c>
      <c r="IM1315">
        <v>1312</v>
      </c>
      <c r="IN1315">
        <f t="shared" si="2169"/>
        <v>276</v>
      </c>
      <c r="IO1315">
        <f t="shared" si="2227"/>
        <v>0</v>
      </c>
      <c r="IP1315">
        <f t="shared" si="2228"/>
        <v>0</v>
      </c>
      <c r="IR1315" t="s">
        <v>32085</v>
      </c>
      <c r="IT1315">
        <v>1312</v>
      </c>
      <c r="IU1315">
        <f t="shared" si="2170"/>
        <v>514</v>
      </c>
      <c r="IV1315">
        <f t="shared" si="2229"/>
        <v>1</v>
      </c>
      <c r="IW1315">
        <f t="shared" si="2230"/>
        <v>1</v>
      </c>
      <c r="IY1315" t="s">
        <v>10522</v>
      </c>
      <c r="JA1315">
        <v>1312</v>
      </c>
      <c r="JB1315">
        <f t="shared" si="2171"/>
        <v>457</v>
      </c>
      <c r="JC1315">
        <f t="shared" si="2231"/>
        <v>0</v>
      </c>
      <c r="JD1315">
        <f t="shared" si="2232"/>
        <v>0</v>
      </c>
      <c r="JF1315" t="s">
        <v>34597</v>
      </c>
      <c r="JH1315">
        <v>1312</v>
      </c>
      <c r="JI1315">
        <f t="shared" si="2172"/>
        <v>564</v>
      </c>
      <c r="JJ1315">
        <f t="shared" si="2233"/>
        <v>0</v>
      </c>
      <c r="JK1315">
        <f t="shared" si="2234"/>
        <v>0</v>
      </c>
      <c r="JM1315" t="s">
        <v>35842</v>
      </c>
      <c r="JO1315">
        <v>1312</v>
      </c>
      <c r="JP1315">
        <f t="shared" si="2173"/>
        <v>579</v>
      </c>
      <c r="JQ1315">
        <f t="shared" si="2235"/>
        <v>0</v>
      </c>
      <c r="JR1315">
        <f t="shared" si="2236"/>
        <v>0</v>
      </c>
      <c r="JT1315" t="s">
        <v>37095</v>
      </c>
      <c r="JV1315">
        <v>1312</v>
      </c>
      <c r="JW1315">
        <f t="shared" si="2174"/>
        <v>935</v>
      </c>
      <c r="JX1315">
        <f t="shared" si="2237"/>
        <v>0</v>
      </c>
      <c r="JY1315">
        <f t="shared" si="2238"/>
        <v>0</v>
      </c>
      <c r="KA1315" t="s">
        <v>38326</v>
      </c>
      <c r="KC1315">
        <v>1312</v>
      </c>
      <c r="KD1315">
        <f t="shared" si="2175"/>
        <v>1031</v>
      </c>
      <c r="KE1315">
        <f t="shared" si="2239"/>
        <v>0</v>
      </c>
      <c r="KF1315">
        <f t="shared" si="2240"/>
        <v>0</v>
      </c>
      <c r="KH1315" t="s">
        <v>39567</v>
      </c>
      <c r="KJ1315">
        <v>1312</v>
      </c>
      <c r="KK1315">
        <f t="shared" si="2176"/>
        <v>255</v>
      </c>
      <c r="KL1315">
        <f t="shared" si="2241"/>
        <v>0</v>
      </c>
      <c r="KM1315">
        <f t="shared" si="2242"/>
        <v>0</v>
      </c>
      <c r="KO1315" t="s">
        <v>40829</v>
      </c>
      <c r="KR1315">
        <v>1312</v>
      </c>
      <c r="KS1315">
        <f t="shared" si="2177"/>
        <v>879</v>
      </c>
      <c r="KT1315">
        <f t="shared" si="2243"/>
        <v>0</v>
      </c>
      <c r="KU1315">
        <f t="shared" si="2244"/>
        <v>0</v>
      </c>
      <c r="KW1315" t="s">
        <v>42073</v>
      </c>
      <c r="KY1315">
        <v>1312</v>
      </c>
      <c r="KZ1315">
        <f t="shared" si="2178"/>
        <v>1000</v>
      </c>
      <c r="LA1315">
        <f t="shared" si="2245"/>
        <v>0</v>
      </c>
      <c r="LB1315">
        <f t="shared" si="2246"/>
        <v>0</v>
      </c>
      <c r="LD1315" t="s">
        <v>43314</v>
      </c>
    </row>
    <row r="1316" spans="1:316" x14ac:dyDescent="0.4">
      <c r="A1316" s="7">
        <v>44964</v>
      </c>
      <c r="B1316" s="4">
        <v>168</v>
      </c>
      <c r="BV1316">
        <v>1313</v>
      </c>
      <c r="CA1316">
        <v>1313</v>
      </c>
      <c r="CB1316">
        <f t="shared" si="2143"/>
        <v>1264</v>
      </c>
      <c r="CC1316">
        <f t="shared" si="2144"/>
        <v>0</v>
      </c>
      <c r="CD1316">
        <f t="shared" si="2145"/>
        <v>0</v>
      </c>
      <c r="CF1316" t="s">
        <v>1382</v>
      </c>
      <c r="CH1316">
        <v>1313</v>
      </c>
      <c r="CI1316">
        <f t="shared" si="2146"/>
        <v>1137</v>
      </c>
      <c r="CJ1316">
        <f t="shared" si="2181"/>
        <v>0</v>
      </c>
      <c r="CK1316">
        <f t="shared" si="2182"/>
        <v>0</v>
      </c>
      <c r="CM1316" t="s">
        <v>2763</v>
      </c>
      <c r="CO1316">
        <v>1313</v>
      </c>
      <c r="CP1316">
        <f t="shared" si="2147"/>
        <v>315</v>
      </c>
      <c r="CQ1316">
        <f t="shared" si="2183"/>
        <v>0</v>
      </c>
      <c r="CR1316">
        <f t="shared" si="2184"/>
        <v>0</v>
      </c>
      <c r="CT1316" t="s">
        <v>4110</v>
      </c>
      <c r="CV1316">
        <v>1313</v>
      </c>
      <c r="CW1316">
        <f t="shared" si="2148"/>
        <v>704</v>
      </c>
      <c r="CX1316">
        <f t="shared" si="2185"/>
        <v>0</v>
      </c>
      <c r="CY1316">
        <f t="shared" si="2186"/>
        <v>0</v>
      </c>
      <c r="DA1316" t="s">
        <v>5427</v>
      </c>
      <c r="DC1316">
        <v>1313</v>
      </c>
      <c r="DD1316">
        <f t="shared" si="2149"/>
        <v>713</v>
      </c>
      <c r="DE1316">
        <f t="shared" si="2187"/>
        <v>0</v>
      </c>
      <c r="DF1316">
        <f t="shared" si="2188"/>
        <v>0</v>
      </c>
      <c r="DH1316" t="s">
        <v>6701</v>
      </c>
      <c r="DJ1316">
        <v>1313</v>
      </c>
      <c r="DK1316">
        <f t="shared" si="2150"/>
        <v>784</v>
      </c>
      <c r="DL1316">
        <f t="shared" si="2189"/>
        <v>0</v>
      </c>
      <c r="DM1316">
        <f t="shared" si="2190"/>
        <v>0</v>
      </c>
      <c r="DO1316" t="s">
        <v>7986</v>
      </c>
      <c r="DQ1316">
        <v>1313</v>
      </c>
      <c r="DR1316">
        <f t="shared" si="2151"/>
        <v>931</v>
      </c>
      <c r="DS1316">
        <f t="shared" si="2191"/>
        <v>0</v>
      </c>
      <c r="DT1316">
        <f t="shared" si="2192"/>
        <v>0</v>
      </c>
      <c r="DV1316" t="s">
        <v>9248</v>
      </c>
      <c r="DX1316">
        <v>1313</v>
      </c>
      <c r="DY1316">
        <f t="shared" si="2152"/>
        <v>704</v>
      </c>
      <c r="DZ1316">
        <f t="shared" si="2193"/>
        <v>0</v>
      </c>
      <c r="EA1316">
        <f t="shared" si="2194"/>
        <v>0</v>
      </c>
      <c r="EC1316" t="s">
        <v>5427</v>
      </c>
      <c r="EE1316">
        <v>1313</v>
      </c>
      <c r="EF1316">
        <f t="shared" si="2153"/>
        <v>873</v>
      </c>
      <c r="EG1316">
        <f t="shared" si="2195"/>
        <v>0</v>
      </c>
      <c r="EH1316">
        <f t="shared" si="2196"/>
        <v>0</v>
      </c>
      <c r="EJ1316" t="s">
        <v>11795</v>
      </c>
      <c r="EL1316">
        <v>1313</v>
      </c>
      <c r="EM1316">
        <f t="shared" si="2154"/>
        <v>707</v>
      </c>
      <c r="EN1316">
        <f t="shared" si="2197"/>
        <v>0</v>
      </c>
      <c r="EO1316">
        <f t="shared" si="2198"/>
        <v>0</v>
      </c>
      <c r="EQ1316" t="s">
        <v>13059</v>
      </c>
      <c r="ES1316">
        <v>1313</v>
      </c>
      <c r="ET1316">
        <f t="shared" si="2155"/>
        <v>771</v>
      </c>
      <c r="EU1316">
        <f t="shared" si="2199"/>
        <v>0</v>
      </c>
      <c r="EV1316">
        <f t="shared" si="2200"/>
        <v>0</v>
      </c>
      <c r="EX1316" t="s">
        <v>14288</v>
      </c>
      <c r="EZ1316">
        <v>1313</v>
      </c>
      <c r="FA1316">
        <f t="shared" si="2156"/>
        <v>1270</v>
      </c>
      <c r="FB1316">
        <f t="shared" si="2201"/>
        <v>0</v>
      </c>
      <c r="FC1316">
        <f t="shared" si="2202"/>
        <v>0</v>
      </c>
      <c r="FE1316" t="s">
        <v>15509</v>
      </c>
      <c r="FG1316">
        <v>1313</v>
      </c>
      <c r="FH1316">
        <f t="shared" si="2157"/>
        <v>1143</v>
      </c>
      <c r="FI1316">
        <f t="shared" si="2203"/>
        <v>0</v>
      </c>
      <c r="FJ1316">
        <f t="shared" si="2204"/>
        <v>0</v>
      </c>
      <c r="FL1316" t="s">
        <v>16715</v>
      </c>
      <c r="FN1316">
        <v>1313</v>
      </c>
      <c r="FO1316">
        <f t="shared" si="2158"/>
        <v>31</v>
      </c>
      <c r="FP1316">
        <f t="shared" si="2205"/>
        <v>0</v>
      </c>
      <c r="FQ1316">
        <f t="shared" si="2206"/>
        <v>0</v>
      </c>
      <c r="FS1316" t="s">
        <v>18072</v>
      </c>
      <c r="FU1316">
        <v>1313</v>
      </c>
      <c r="FV1316">
        <f t="shared" si="2159"/>
        <v>725</v>
      </c>
      <c r="FW1316">
        <f t="shared" si="2207"/>
        <v>0</v>
      </c>
      <c r="FX1316">
        <f t="shared" si="2208"/>
        <v>0</v>
      </c>
      <c r="FZ1316" t="s">
        <v>19377</v>
      </c>
      <c r="GB1316">
        <v>1313</v>
      </c>
      <c r="GC1316">
        <f t="shared" si="2160"/>
        <v>351</v>
      </c>
      <c r="GD1316">
        <f t="shared" si="2209"/>
        <v>0</v>
      </c>
      <c r="GE1316">
        <f t="shared" si="2210"/>
        <v>0</v>
      </c>
      <c r="GG1316" t="s">
        <v>20652</v>
      </c>
      <c r="GI1316">
        <v>1313</v>
      </c>
      <c r="GJ1316">
        <f t="shared" si="2161"/>
        <v>648</v>
      </c>
      <c r="GK1316">
        <f t="shared" si="2211"/>
        <v>0</v>
      </c>
      <c r="GL1316">
        <f t="shared" si="2212"/>
        <v>0</v>
      </c>
      <c r="GN1316" t="s">
        <v>21931</v>
      </c>
      <c r="GP1316">
        <v>1313</v>
      </c>
      <c r="GQ1316">
        <f t="shared" si="2162"/>
        <v>477</v>
      </c>
      <c r="GR1316">
        <f t="shared" si="2213"/>
        <v>0</v>
      </c>
      <c r="GS1316">
        <f t="shared" si="2214"/>
        <v>0</v>
      </c>
      <c r="GU1316" t="s">
        <v>23205</v>
      </c>
      <c r="GW1316">
        <v>1313</v>
      </c>
      <c r="GX1316">
        <f t="shared" si="2163"/>
        <v>1179</v>
      </c>
      <c r="GY1316">
        <f t="shared" si="2215"/>
        <v>0</v>
      </c>
      <c r="GZ1316">
        <f t="shared" si="2216"/>
        <v>0</v>
      </c>
      <c r="HB1316" t="s">
        <v>24468</v>
      </c>
      <c r="HD1316">
        <v>1313</v>
      </c>
      <c r="HE1316">
        <f t="shared" si="2164"/>
        <v>660</v>
      </c>
      <c r="HF1316">
        <f t="shared" si="2217"/>
        <v>0</v>
      </c>
      <c r="HG1316">
        <f t="shared" si="2218"/>
        <v>0</v>
      </c>
      <c r="HI1316" t="s">
        <v>25805</v>
      </c>
      <c r="HK1316">
        <v>1313</v>
      </c>
      <c r="HL1316">
        <f t="shared" si="2165"/>
        <v>814</v>
      </c>
      <c r="HM1316">
        <f t="shared" si="2219"/>
        <v>0</v>
      </c>
      <c r="HN1316">
        <f t="shared" si="2220"/>
        <v>0</v>
      </c>
      <c r="HP1316" t="s">
        <v>27084</v>
      </c>
      <c r="HR1316">
        <v>1313</v>
      </c>
      <c r="HS1316">
        <f t="shared" si="2166"/>
        <v>686</v>
      </c>
      <c r="HT1316">
        <f t="shared" si="2221"/>
        <v>0</v>
      </c>
      <c r="HU1316">
        <f t="shared" si="2222"/>
        <v>0</v>
      </c>
      <c r="HW1316" t="s">
        <v>28345</v>
      </c>
      <c r="HY1316">
        <v>1313</v>
      </c>
      <c r="HZ1316">
        <f t="shared" si="2167"/>
        <v>869</v>
      </c>
      <c r="IA1316">
        <f t="shared" si="2223"/>
        <v>0</v>
      </c>
      <c r="IB1316">
        <f t="shared" si="2224"/>
        <v>0</v>
      </c>
      <c r="ID1316" t="s">
        <v>29599</v>
      </c>
      <c r="IF1316">
        <v>1313</v>
      </c>
      <c r="IG1316">
        <f t="shared" si="2168"/>
        <v>747</v>
      </c>
      <c r="IH1316">
        <f t="shared" si="2225"/>
        <v>0</v>
      </c>
      <c r="II1316">
        <f t="shared" si="2226"/>
        <v>0</v>
      </c>
      <c r="IK1316" t="s">
        <v>30836</v>
      </c>
      <c r="IM1316">
        <v>1313</v>
      </c>
      <c r="IN1316">
        <f t="shared" si="2169"/>
        <v>337</v>
      </c>
      <c r="IO1316">
        <f t="shared" si="2227"/>
        <v>0</v>
      </c>
      <c r="IP1316">
        <f t="shared" si="2228"/>
        <v>0</v>
      </c>
      <c r="IR1316" t="s">
        <v>32086</v>
      </c>
      <c r="IT1316">
        <v>1313</v>
      </c>
      <c r="IU1316">
        <f t="shared" si="2170"/>
        <v>1015</v>
      </c>
      <c r="IV1316">
        <f t="shared" si="2229"/>
        <v>0</v>
      </c>
      <c r="IW1316">
        <f t="shared" si="2230"/>
        <v>0</v>
      </c>
      <c r="IY1316" t="s">
        <v>33351</v>
      </c>
      <c r="JA1316">
        <v>1313</v>
      </c>
      <c r="JB1316">
        <f t="shared" si="2171"/>
        <v>466</v>
      </c>
      <c r="JC1316">
        <f t="shared" si="2231"/>
        <v>0</v>
      </c>
      <c r="JD1316">
        <f t="shared" si="2232"/>
        <v>0</v>
      </c>
      <c r="JF1316" t="s">
        <v>34598</v>
      </c>
      <c r="JH1316">
        <v>1313</v>
      </c>
      <c r="JI1316">
        <f t="shared" si="2172"/>
        <v>515</v>
      </c>
      <c r="JJ1316">
        <f t="shared" si="2233"/>
        <v>0</v>
      </c>
      <c r="JK1316">
        <f t="shared" si="2234"/>
        <v>0</v>
      </c>
      <c r="JM1316" t="s">
        <v>35843</v>
      </c>
      <c r="JO1316">
        <v>1313</v>
      </c>
      <c r="JP1316">
        <f t="shared" si="2173"/>
        <v>356</v>
      </c>
      <c r="JQ1316">
        <f t="shared" si="2235"/>
        <v>0</v>
      </c>
      <c r="JR1316">
        <f t="shared" si="2236"/>
        <v>0</v>
      </c>
      <c r="JT1316" t="s">
        <v>37096</v>
      </c>
      <c r="JV1316">
        <v>1313</v>
      </c>
      <c r="JW1316">
        <f t="shared" si="2174"/>
        <v>634</v>
      </c>
      <c r="JX1316">
        <f t="shared" si="2237"/>
        <v>0</v>
      </c>
      <c r="JY1316">
        <f t="shared" si="2238"/>
        <v>0</v>
      </c>
      <c r="KA1316" t="s">
        <v>38327</v>
      </c>
      <c r="KC1316">
        <v>1313</v>
      </c>
      <c r="KD1316">
        <f t="shared" si="2175"/>
        <v>635</v>
      </c>
      <c r="KE1316">
        <f t="shared" si="2239"/>
        <v>0</v>
      </c>
      <c r="KF1316">
        <f t="shared" si="2240"/>
        <v>0</v>
      </c>
      <c r="KH1316" t="s">
        <v>39568</v>
      </c>
      <c r="KJ1316">
        <v>1313</v>
      </c>
      <c r="KK1316">
        <f t="shared" si="2176"/>
        <v>355</v>
      </c>
      <c r="KL1316">
        <f t="shared" si="2241"/>
        <v>0</v>
      </c>
      <c r="KM1316">
        <f t="shared" si="2242"/>
        <v>0</v>
      </c>
      <c r="KO1316" t="s">
        <v>40830</v>
      </c>
      <c r="KR1316">
        <v>1313</v>
      </c>
      <c r="KS1316">
        <f t="shared" si="2177"/>
        <v>567</v>
      </c>
      <c r="KT1316">
        <f t="shared" si="2243"/>
        <v>0</v>
      </c>
      <c r="KU1316">
        <f t="shared" si="2244"/>
        <v>0</v>
      </c>
      <c r="KW1316" t="s">
        <v>42074</v>
      </c>
      <c r="KY1316">
        <v>1313</v>
      </c>
      <c r="KZ1316">
        <f t="shared" si="2178"/>
        <v>787</v>
      </c>
      <c r="LA1316">
        <f t="shared" si="2245"/>
        <v>0</v>
      </c>
      <c r="LB1316">
        <f t="shared" si="2246"/>
        <v>0</v>
      </c>
      <c r="LD1316" t="s">
        <v>43315</v>
      </c>
    </row>
    <row r="1317" spans="1:316" x14ac:dyDescent="0.4">
      <c r="A1317" s="7">
        <v>44965</v>
      </c>
      <c r="B1317" s="4">
        <v>716</v>
      </c>
      <c r="BV1317">
        <v>1314</v>
      </c>
      <c r="CA1317">
        <v>1314</v>
      </c>
      <c r="CB1317">
        <f t="shared" si="2143"/>
        <v>716</v>
      </c>
      <c r="CC1317">
        <f t="shared" si="2144"/>
        <v>1</v>
      </c>
      <c r="CD1317">
        <f t="shared" si="2145"/>
        <v>1</v>
      </c>
      <c r="CF1317" t="s">
        <v>1383</v>
      </c>
      <c r="CH1317">
        <v>1314</v>
      </c>
      <c r="CI1317">
        <f t="shared" si="2146"/>
        <v>772</v>
      </c>
      <c r="CJ1317">
        <f t="shared" si="2181"/>
        <v>0</v>
      </c>
      <c r="CK1317">
        <f t="shared" si="2182"/>
        <v>0</v>
      </c>
      <c r="CM1317" t="s">
        <v>2764</v>
      </c>
      <c r="CO1317">
        <v>1314</v>
      </c>
      <c r="CP1317">
        <f t="shared" si="2147"/>
        <v>100</v>
      </c>
      <c r="CQ1317">
        <f t="shared" si="2183"/>
        <v>0</v>
      </c>
      <c r="CR1317">
        <f t="shared" si="2184"/>
        <v>0</v>
      </c>
      <c r="CT1317" t="s">
        <v>4111</v>
      </c>
      <c r="CV1317">
        <v>1314</v>
      </c>
      <c r="CW1317">
        <f t="shared" si="2148"/>
        <v>632</v>
      </c>
      <c r="CX1317">
        <f t="shared" si="2185"/>
        <v>0</v>
      </c>
      <c r="CY1317">
        <f t="shared" si="2186"/>
        <v>0</v>
      </c>
      <c r="DA1317" t="s">
        <v>5428</v>
      </c>
      <c r="DC1317">
        <v>1314</v>
      </c>
      <c r="DD1317">
        <f t="shared" si="2149"/>
        <v>466</v>
      </c>
      <c r="DE1317">
        <f t="shared" si="2187"/>
        <v>0</v>
      </c>
      <c r="DF1317">
        <f t="shared" si="2188"/>
        <v>0</v>
      </c>
      <c r="DH1317" t="s">
        <v>6702</v>
      </c>
      <c r="DJ1317">
        <v>1314</v>
      </c>
      <c r="DK1317">
        <f t="shared" si="2150"/>
        <v>718</v>
      </c>
      <c r="DL1317">
        <f t="shared" si="2189"/>
        <v>0</v>
      </c>
      <c r="DM1317">
        <f t="shared" si="2190"/>
        <v>0</v>
      </c>
      <c r="DO1317" t="s">
        <v>7987</v>
      </c>
      <c r="DQ1317">
        <v>1314</v>
      </c>
      <c r="DR1317">
        <f t="shared" si="2151"/>
        <v>303</v>
      </c>
      <c r="DS1317">
        <f t="shared" si="2191"/>
        <v>0</v>
      </c>
      <c r="DT1317">
        <f t="shared" si="2192"/>
        <v>0</v>
      </c>
      <c r="DV1317" t="s">
        <v>9249</v>
      </c>
      <c r="DX1317">
        <v>1314</v>
      </c>
      <c r="DY1317">
        <f t="shared" si="2152"/>
        <v>542</v>
      </c>
      <c r="DZ1317">
        <f t="shared" si="2193"/>
        <v>0</v>
      </c>
      <c r="EA1317">
        <f t="shared" si="2194"/>
        <v>0</v>
      </c>
      <c r="EC1317" t="s">
        <v>10523</v>
      </c>
      <c r="EE1317">
        <v>1314</v>
      </c>
      <c r="EF1317">
        <f t="shared" si="2153"/>
        <v>603</v>
      </c>
      <c r="EG1317">
        <f t="shared" si="2195"/>
        <v>0</v>
      </c>
      <c r="EH1317">
        <f t="shared" si="2196"/>
        <v>0</v>
      </c>
      <c r="EJ1317" t="s">
        <v>11796</v>
      </c>
      <c r="EL1317">
        <v>1314</v>
      </c>
      <c r="EM1317">
        <f t="shared" si="2154"/>
        <v>611</v>
      </c>
      <c r="EN1317">
        <f t="shared" si="2197"/>
        <v>0</v>
      </c>
      <c r="EO1317">
        <f t="shared" si="2198"/>
        <v>0</v>
      </c>
      <c r="EQ1317" t="s">
        <v>13060</v>
      </c>
      <c r="ES1317">
        <v>1314</v>
      </c>
      <c r="ET1317">
        <f t="shared" si="2155"/>
        <v>620</v>
      </c>
      <c r="EU1317">
        <f t="shared" si="2199"/>
        <v>0</v>
      </c>
      <c r="EV1317">
        <f t="shared" si="2200"/>
        <v>0</v>
      </c>
      <c r="EX1317" t="s">
        <v>14289</v>
      </c>
      <c r="EZ1317">
        <v>1314</v>
      </c>
      <c r="FA1317">
        <f t="shared" si="2156"/>
        <v>427</v>
      </c>
      <c r="FB1317">
        <f t="shared" si="2201"/>
        <v>0</v>
      </c>
      <c r="FC1317">
        <f t="shared" si="2202"/>
        <v>0</v>
      </c>
      <c r="FE1317" t="s">
        <v>15510</v>
      </c>
      <c r="FG1317">
        <v>1314</v>
      </c>
      <c r="FH1317">
        <f t="shared" si="2157"/>
        <v>99</v>
      </c>
      <c r="FI1317">
        <f t="shared" si="2203"/>
        <v>0</v>
      </c>
      <c r="FJ1317">
        <f t="shared" si="2204"/>
        <v>0</v>
      </c>
      <c r="FL1317" t="s">
        <v>16716</v>
      </c>
      <c r="FN1317">
        <v>1314</v>
      </c>
      <c r="FO1317">
        <f t="shared" si="2158"/>
        <v>141</v>
      </c>
      <c r="FP1317">
        <f t="shared" si="2205"/>
        <v>0</v>
      </c>
      <c r="FQ1317">
        <f t="shared" si="2206"/>
        <v>0</v>
      </c>
      <c r="FS1317" t="s">
        <v>18073</v>
      </c>
      <c r="FU1317">
        <v>1314</v>
      </c>
      <c r="FV1317">
        <f t="shared" si="2159"/>
        <v>240</v>
      </c>
      <c r="FW1317">
        <f t="shared" si="2207"/>
        <v>0</v>
      </c>
      <c r="FX1317">
        <f t="shared" si="2208"/>
        <v>0</v>
      </c>
      <c r="FZ1317" t="s">
        <v>19378</v>
      </c>
      <c r="GB1317">
        <v>1314</v>
      </c>
      <c r="GC1317">
        <f t="shared" si="2160"/>
        <v>121</v>
      </c>
      <c r="GD1317">
        <f t="shared" si="2209"/>
        <v>0</v>
      </c>
      <c r="GE1317">
        <f t="shared" si="2210"/>
        <v>0</v>
      </c>
      <c r="GG1317" t="s">
        <v>20653</v>
      </c>
      <c r="GI1317">
        <v>1314</v>
      </c>
      <c r="GJ1317">
        <f t="shared" si="2161"/>
        <v>572</v>
      </c>
      <c r="GK1317">
        <f t="shared" si="2211"/>
        <v>0</v>
      </c>
      <c r="GL1317">
        <f t="shared" si="2212"/>
        <v>0</v>
      </c>
      <c r="GN1317" t="s">
        <v>21932</v>
      </c>
      <c r="GP1317">
        <v>1314</v>
      </c>
      <c r="GQ1317">
        <f t="shared" si="2162"/>
        <v>510</v>
      </c>
      <c r="GR1317">
        <f t="shared" si="2213"/>
        <v>0</v>
      </c>
      <c r="GS1317">
        <f t="shared" si="2214"/>
        <v>0</v>
      </c>
      <c r="GU1317" t="s">
        <v>23206</v>
      </c>
      <c r="GW1317">
        <v>1314</v>
      </c>
      <c r="GX1317">
        <f t="shared" si="2163"/>
        <v>766</v>
      </c>
      <c r="GY1317">
        <f t="shared" si="2215"/>
        <v>0</v>
      </c>
      <c r="GZ1317">
        <f t="shared" si="2216"/>
        <v>0</v>
      </c>
      <c r="HB1317" t="s">
        <v>24469</v>
      </c>
      <c r="HD1317">
        <v>1314</v>
      </c>
      <c r="HE1317">
        <f t="shared" si="2164"/>
        <v>716</v>
      </c>
      <c r="HF1317">
        <f t="shared" si="2217"/>
        <v>1</v>
      </c>
      <c r="HG1317">
        <f t="shared" si="2218"/>
        <v>1</v>
      </c>
      <c r="HI1317" t="s">
        <v>1383</v>
      </c>
      <c r="HK1317">
        <v>1314</v>
      </c>
      <c r="HL1317">
        <f t="shared" si="2165"/>
        <v>384</v>
      </c>
      <c r="HM1317">
        <f t="shared" si="2219"/>
        <v>0</v>
      </c>
      <c r="HN1317">
        <f t="shared" si="2220"/>
        <v>0</v>
      </c>
      <c r="HP1317" t="s">
        <v>27085</v>
      </c>
      <c r="HR1317">
        <v>1314</v>
      </c>
      <c r="HS1317">
        <f t="shared" si="2166"/>
        <v>317</v>
      </c>
      <c r="HT1317">
        <f t="shared" si="2221"/>
        <v>0</v>
      </c>
      <c r="HU1317">
        <f t="shared" si="2222"/>
        <v>0</v>
      </c>
      <c r="HW1317" t="s">
        <v>28346</v>
      </c>
      <c r="HY1317">
        <v>1314</v>
      </c>
      <c r="HZ1317">
        <f t="shared" si="2167"/>
        <v>749</v>
      </c>
      <c r="IA1317">
        <f t="shared" si="2223"/>
        <v>0</v>
      </c>
      <c r="IB1317">
        <f t="shared" si="2224"/>
        <v>0</v>
      </c>
      <c r="ID1317" t="s">
        <v>29600</v>
      </c>
      <c r="IF1317">
        <v>1314</v>
      </c>
      <c r="IG1317">
        <f t="shared" si="2168"/>
        <v>705</v>
      </c>
      <c r="IH1317">
        <f t="shared" si="2225"/>
        <v>0</v>
      </c>
      <c r="II1317">
        <f t="shared" si="2226"/>
        <v>0</v>
      </c>
      <c r="IK1317" t="s">
        <v>30837</v>
      </c>
      <c r="IM1317">
        <v>1314</v>
      </c>
      <c r="IN1317">
        <f t="shared" si="2169"/>
        <v>-507</v>
      </c>
      <c r="IO1317">
        <f t="shared" si="2227"/>
        <v>0</v>
      </c>
      <c r="IP1317">
        <f t="shared" si="2228"/>
        <v>0</v>
      </c>
      <c r="IR1317" t="s">
        <v>32087</v>
      </c>
      <c r="IT1317">
        <v>1314</v>
      </c>
      <c r="IU1317">
        <f t="shared" si="2170"/>
        <v>665</v>
      </c>
      <c r="IV1317">
        <f t="shared" si="2229"/>
        <v>0</v>
      </c>
      <c r="IW1317">
        <f t="shared" si="2230"/>
        <v>0</v>
      </c>
      <c r="IY1317" t="s">
        <v>33352</v>
      </c>
      <c r="JA1317">
        <v>1314</v>
      </c>
      <c r="JB1317">
        <f t="shared" si="2171"/>
        <v>865</v>
      </c>
      <c r="JC1317">
        <f t="shared" si="2231"/>
        <v>0</v>
      </c>
      <c r="JD1317">
        <f t="shared" si="2232"/>
        <v>0</v>
      </c>
      <c r="JF1317" t="s">
        <v>34599</v>
      </c>
      <c r="JH1317">
        <v>1314</v>
      </c>
      <c r="JI1317">
        <f t="shared" si="2172"/>
        <v>716</v>
      </c>
      <c r="JJ1317">
        <f t="shared" si="2233"/>
        <v>1</v>
      </c>
      <c r="JK1317">
        <f t="shared" si="2234"/>
        <v>1</v>
      </c>
      <c r="JM1317" t="s">
        <v>1383</v>
      </c>
      <c r="JO1317">
        <v>1314</v>
      </c>
      <c r="JP1317">
        <f t="shared" si="2173"/>
        <v>389</v>
      </c>
      <c r="JQ1317">
        <f t="shared" si="2235"/>
        <v>0</v>
      </c>
      <c r="JR1317">
        <f t="shared" si="2236"/>
        <v>0</v>
      </c>
      <c r="JT1317" t="s">
        <v>37097</v>
      </c>
      <c r="JV1317">
        <v>1314</v>
      </c>
      <c r="JW1317">
        <f t="shared" si="2174"/>
        <v>951</v>
      </c>
      <c r="JX1317">
        <f t="shared" si="2237"/>
        <v>0</v>
      </c>
      <c r="JY1317">
        <f t="shared" si="2238"/>
        <v>0</v>
      </c>
      <c r="KA1317" t="s">
        <v>38328</v>
      </c>
      <c r="KC1317">
        <v>1314</v>
      </c>
      <c r="KD1317">
        <f t="shared" si="2175"/>
        <v>800</v>
      </c>
      <c r="KE1317">
        <f t="shared" si="2239"/>
        <v>0</v>
      </c>
      <c r="KF1317">
        <f t="shared" si="2240"/>
        <v>0</v>
      </c>
      <c r="KH1317" t="s">
        <v>39569</v>
      </c>
      <c r="KJ1317">
        <v>1314</v>
      </c>
      <c r="KK1317">
        <f t="shared" si="2176"/>
        <v>450</v>
      </c>
      <c r="KL1317">
        <f t="shared" si="2241"/>
        <v>0</v>
      </c>
      <c r="KM1317">
        <f t="shared" si="2242"/>
        <v>0</v>
      </c>
      <c r="KO1317" t="s">
        <v>40831</v>
      </c>
      <c r="KR1317">
        <v>1314</v>
      </c>
      <c r="KS1317">
        <f t="shared" si="2177"/>
        <v>820</v>
      </c>
      <c r="KT1317">
        <f t="shared" si="2243"/>
        <v>0</v>
      </c>
      <c r="KU1317">
        <f t="shared" si="2244"/>
        <v>0</v>
      </c>
      <c r="KW1317" t="s">
        <v>42075</v>
      </c>
      <c r="KY1317">
        <v>1314</v>
      </c>
      <c r="KZ1317">
        <f t="shared" si="2178"/>
        <v>542</v>
      </c>
      <c r="LA1317">
        <f t="shared" si="2245"/>
        <v>0</v>
      </c>
      <c r="LB1317">
        <f t="shared" si="2246"/>
        <v>0</v>
      </c>
      <c r="LD1317" t="s">
        <v>10523</v>
      </c>
    </row>
    <row r="1318" spans="1:316" x14ac:dyDescent="0.4">
      <c r="A1318" s="7">
        <v>44966</v>
      </c>
      <c r="B1318" s="4">
        <v>310</v>
      </c>
      <c r="BV1318">
        <v>1315</v>
      </c>
      <c r="CA1318">
        <v>1315</v>
      </c>
      <c r="CB1318">
        <f t="shared" si="2143"/>
        <v>310</v>
      </c>
      <c r="CC1318">
        <f t="shared" si="2144"/>
        <v>1</v>
      </c>
      <c r="CD1318">
        <f t="shared" si="2145"/>
        <v>1</v>
      </c>
      <c r="CF1318" t="s">
        <v>1384</v>
      </c>
      <c r="CH1318">
        <v>1315</v>
      </c>
      <c r="CI1318">
        <f t="shared" si="2146"/>
        <v>310</v>
      </c>
      <c r="CJ1318">
        <f t="shared" si="2181"/>
        <v>1</v>
      </c>
      <c r="CK1318">
        <f t="shared" si="2182"/>
        <v>1</v>
      </c>
      <c r="CM1318" t="s">
        <v>1384</v>
      </c>
      <c r="CO1318">
        <v>1315</v>
      </c>
      <c r="CP1318">
        <f t="shared" si="2147"/>
        <v>182</v>
      </c>
      <c r="CQ1318">
        <f t="shared" si="2183"/>
        <v>0</v>
      </c>
      <c r="CR1318">
        <f t="shared" si="2184"/>
        <v>0</v>
      </c>
      <c r="CT1318" t="s">
        <v>4112</v>
      </c>
      <c r="CV1318">
        <v>1315</v>
      </c>
      <c r="CW1318">
        <f t="shared" si="2148"/>
        <v>310</v>
      </c>
      <c r="CX1318">
        <f t="shared" si="2185"/>
        <v>1</v>
      </c>
      <c r="CY1318">
        <f t="shared" si="2186"/>
        <v>1</v>
      </c>
      <c r="DA1318" t="s">
        <v>1384</v>
      </c>
      <c r="DC1318">
        <v>1315</v>
      </c>
      <c r="DD1318">
        <f t="shared" si="2149"/>
        <v>342</v>
      </c>
      <c r="DE1318">
        <f t="shared" si="2187"/>
        <v>0</v>
      </c>
      <c r="DF1318">
        <f t="shared" si="2188"/>
        <v>0</v>
      </c>
      <c r="DH1318" t="s">
        <v>6703</v>
      </c>
      <c r="DJ1318">
        <v>1315</v>
      </c>
      <c r="DK1318">
        <f t="shared" si="2150"/>
        <v>642</v>
      </c>
      <c r="DL1318">
        <f t="shared" si="2189"/>
        <v>0</v>
      </c>
      <c r="DM1318">
        <f t="shared" si="2190"/>
        <v>0</v>
      </c>
      <c r="DO1318" t="s">
        <v>7988</v>
      </c>
      <c r="DQ1318">
        <v>1315</v>
      </c>
      <c r="DR1318">
        <f t="shared" si="2151"/>
        <v>354</v>
      </c>
      <c r="DS1318">
        <f t="shared" si="2191"/>
        <v>0</v>
      </c>
      <c r="DT1318">
        <f t="shared" si="2192"/>
        <v>0</v>
      </c>
      <c r="DV1318" t="s">
        <v>9250</v>
      </c>
      <c r="DX1318">
        <v>1315</v>
      </c>
      <c r="DY1318">
        <f t="shared" si="2152"/>
        <v>528</v>
      </c>
      <c r="DZ1318">
        <f t="shared" si="2193"/>
        <v>0</v>
      </c>
      <c r="EA1318">
        <f t="shared" si="2194"/>
        <v>0</v>
      </c>
      <c r="EC1318" t="s">
        <v>10524</v>
      </c>
      <c r="EE1318">
        <v>1315</v>
      </c>
      <c r="EF1318">
        <f t="shared" si="2153"/>
        <v>639</v>
      </c>
      <c r="EG1318">
        <f t="shared" si="2195"/>
        <v>0</v>
      </c>
      <c r="EH1318">
        <f t="shared" si="2196"/>
        <v>0</v>
      </c>
      <c r="EJ1318" t="s">
        <v>11797</v>
      </c>
      <c r="EL1318">
        <v>1315</v>
      </c>
      <c r="EM1318">
        <f t="shared" si="2154"/>
        <v>811</v>
      </c>
      <c r="EN1318">
        <f t="shared" si="2197"/>
        <v>0</v>
      </c>
      <c r="EO1318">
        <f t="shared" si="2198"/>
        <v>0</v>
      </c>
      <c r="EQ1318" t="s">
        <v>13061</v>
      </c>
      <c r="ES1318">
        <v>1315</v>
      </c>
      <c r="ET1318">
        <f t="shared" si="2155"/>
        <v>775</v>
      </c>
      <c r="EU1318">
        <f t="shared" si="2199"/>
        <v>0</v>
      </c>
      <c r="EV1318">
        <f t="shared" si="2200"/>
        <v>0</v>
      </c>
      <c r="EX1318" t="s">
        <v>14290</v>
      </c>
      <c r="EZ1318">
        <v>1315</v>
      </c>
      <c r="FA1318">
        <f t="shared" si="2156"/>
        <v>310</v>
      </c>
      <c r="FB1318">
        <f t="shared" si="2201"/>
        <v>1</v>
      </c>
      <c r="FC1318">
        <f t="shared" si="2202"/>
        <v>1</v>
      </c>
      <c r="FE1318" t="s">
        <v>1384</v>
      </c>
      <c r="FG1318">
        <v>1315</v>
      </c>
      <c r="FH1318">
        <f t="shared" si="2157"/>
        <v>310</v>
      </c>
      <c r="FI1318">
        <f t="shared" si="2203"/>
        <v>1</v>
      </c>
      <c r="FJ1318">
        <f t="shared" si="2204"/>
        <v>1</v>
      </c>
      <c r="FL1318" t="s">
        <v>1384</v>
      </c>
      <c r="FN1318">
        <v>1315</v>
      </c>
      <c r="FO1318">
        <f t="shared" si="2158"/>
        <v>302</v>
      </c>
      <c r="FP1318">
        <f t="shared" si="2205"/>
        <v>0</v>
      </c>
      <c r="FQ1318">
        <f t="shared" si="2206"/>
        <v>0</v>
      </c>
      <c r="FS1318" t="s">
        <v>18074</v>
      </c>
      <c r="FU1318">
        <v>1315</v>
      </c>
      <c r="FV1318">
        <f t="shared" si="2159"/>
        <v>667</v>
      </c>
      <c r="FW1318">
        <f t="shared" si="2207"/>
        <v>0</v>
      </c>
      <c r="FX1318">
        <f t="shared" si="2208"/>
        <v>0</v>
      </c>
      <c r="FZ1318" t="s">
        <v>19379</v>
      </c>
      <c r="GB1318">
        <v>1315</v>
      </c>
      <c r="GC1318">
        <f t="shared" si="2160"/>
        <v>388</v>
      </c>
      <c r="GD1318">
        <f t="shared" si="2209"/>
        <v>0</v>
      </c>
      <c r="GE1318">
        <f t="shared" si="2210"/>
        <v>0</v>
      </c>
      <c r="GG1318" t="s">
        <v>20654</v>
      </c>
      <c r="GI1318">
        <v>1315</v>
      </c>
      <c r="GJ1318">
        <f t="shared" si="2161"/>
        <v>767</v>
      </c>
      <c r="GK1318">
        <f t="shared" si="2211"/>
        <v>0</v>
      </c>
      <c r="GL1318">
        <f t="shared" si="2212"/>
        <v>0</v>
      </c>
      <c r="GN1318" t="s">
        <v>21933</v>
      </c>
      <c r="GP1318">
        <v>1315</v>
      </c>
      <c r="GQ1318">
        <f t="shared" si="2162"/>
        <v>468</v>
      </c>
      <c r="GR1318">
        <f t="shared" si="2213"/>
        <v>0</v>
      </c>
      <c r="GS1318">
        <f t="shared" si="2214"/>
        <v>0</v>
      </c>
      <c r="GU1318" t="s">
        <v>23207</v>
      </c>
      <c r="GW1318">
        <v>1315</v>
      </c>
      <c r="GX1318">
        <f t="shared" si="2163"/>
        <v>579</v>
      </c>
      <c r="GY1318">
        <f t="shared" si="2215"/>
        <v>0</v>
      </c>
      <c r="GZ1318">
        <f t="shared" si="2216"/>
        <v>0</v>
      </c>
      <c r="HB1318" t="s">
        <v>24470</v>
      </c>
      <c r="HD1318">
        <v>1315</v>
      </c>
      <c r="HE1318">
        <f t="shared" si="2164"/>
        <v>51</v>
      </c>
      <c r="HF1318">
        <f t="shared" si="2217"/>
        <v>0</v>
      </c>
      <c r="HG1318">
        <f t="shared" si="2218"/>
        <v>0</v>
      </c>
      <c r="HI1318" t="s">
        <v>25806</v>
      </c>
      <c r="HK1318">
        <v>1315</v>
      </c>
      <c r="HL1318">
        <f t="shared" si="2165"/>
        <v>506</v>
      </c>
      <c r="HM1318">
        <f t="shared" si="2219"/>
        <v>0</v>
      </c>
      <c r="HN1318">
        <f t="shared" si="2220"/>
        <v>0</v>
      </c>
      <c r="HP1318" t="s">
        <v>27086</v>
      </c>
      <c r="HR1318">
        <v>1315</v>
      </c>
      <c r="HS1318">
        <f t="shared" si="2166"/>
        <v>431</v>
      </c>
      <c r="HT1318">
        <f t="shared" si="2221"/>
        <v>0</v>
      </c>
      <c r="HU1318">
        <f t="shared" si="2222"/>
        <v>0</v>
      </c>
      <c r="HW1318" t="s">
        <v>28347</v>
      </c>
      <c r="HY1318">
        <v>1315</v>
      </c>
      <c r="HZ1318">
        <f t="shared" si="2167"/>
        <v>836</v>
      </c>
      <c r="IA1318">
        <f t="shared" si="2223"/>
        <v>0</v>
      </c>
      <c r="IB1318">
        <f t="shared" si="2224"/>
        <v>0</v>
      </c>
      <c r="ID1318" t="s">
        <v>29601</v>
      </c>
      <c r="IF1318">
        <v>1315</v>
      </c>
      <c r="IG1318">
        <f t="shared" si="2168"/>
        <v>710</v>
      </c>
      <c r="IH1318">
        <f t="shared" si="2225"/>
        <v>0</v>
      </c>
      <c r="II1318">
        <f t="shared" si="2226"/>
        <v>0</v>
      </c>
      <c r="IK1318" t="s">
        <v>30838</v>
      </c>
      <c r="IM1318">
        <v>1315</v>
      </c>
      <c r="IN1318">
        <f t="shared" si="2169"/>
        <v>826</v>
      </c>
      <c r="IO1318">
        <f t="shared" si="2227"/>
        <v>0</v>
      </c>
      <c r="IP1318">
        <f t="shared" si="2228"/>
        <v>0</v>
      </c>
      <c r="IR1318" t="s">
        <v>32088</v>
      </c>
      <c r="IT1318">
        <v>1315</v>
      </c>
      <c r="IU1318">
        <f t="shared" si="2170"/>
        <v>310</v>
      </c>
      <c r="IV1318">
        <f t="shared" si="2229"/>
        <v>1</v>
      </c>
      <c r="IW1318">
        <f t="shared" si="2230"/>
        <v>1</v>
      </c>
      <c r="IY1318" t="s">
        <v>1384</v>
      </c>
      <c r="JA1318">
        <v>1315</v>
      </c>
      <c r="JB1318">
        <f t="shared" si="2171"/>
        <v>659</v>
      </c>
      <c r="JC1318">
        <f t="shared" si="2231"/>
        <v>0</v>
      </c>
      <c r="JD1318">
        <f t="shared" si="2232"/>
        <v>0</v>
      </c>
      <c r="JF1318" t="s">
        <v>34600</v>
      </c>
      <c r="JH1318">
        <v>1315</v>
      </c>
      <c r="JI1318">
        <f t="shared" si="2172"/>
        <v>366</v>
      </c>
      <c r="JJ1318">
        <f t="shared" si="2233"/>
        <v>0</v>
      </c>
      <c r="JK1318">
        <f t="shared" si="2234"/>
        <v>0</v>
      </c>
      <c r="JM1318" t="s">
        <v>35844</v>
      </c>
      <c r="JO1318">
        <v>1315</v>
      </c>
      <c r="JP1318">
        <f t="shared" si="2173"/>
        <v>376</v>
      </c>
      <c r="JQ1318">
        <f t="shared" si="2235"/>
        <v>0</v>
      </c>
      <c r="JR1318">
        <f t="shared" si="2236"/>
        <v>0</v>
      </c>
      <c r="JT1318" t="s">
        <v>37098</v>
      </c>
      <c r="JV1318">
        <v>1315</v>
      </c>
      <c r="JW1318">
        <f t="shared" si="2174"/>
        <v>1114</v>
      </c>
      <c r="JX1318">
        <f t="shared" si="2237"/>
        <v>0</v>
      </c>
      <c r="JY1318">
        <f t="shared" si="2238"/>
        <v>0</v>
      </c>
      <c r="KA1318" t="s">
        <v>38329</v>
      </c>
      <c r="KC1318">
        <v>1315</v>
      </c>
      <c r="KD1318">
        <f t="shared" si="2175"/>
        <v>717</v>
      </c>
      <c r="KE1318">
        <f t="shared" si="2239"/>
        <v>0</v>
      </c>
      <c r="KF1318">
        <f t="shared" si="2240"/>
        <v>0</v>
      </c>
      <c r="KH1318" t="s">
        <v>39570</v>
      </c>
      <c r="KJ1318">
        <v>1315</v>
      </c>
      <c r="KK1318">
        <f t="shared" si="2176"/>
        <v>-30</v>
      </c>
      <c r="KL1318">
        <f t="shared" si="2241"/>
        <v>0</v>
      </c>
      <c r="KM1318">
        <f t="shared" si="2242"/>
        <v>0</v>
      </c>
      <c r="KO1318" t="s">
        <v>40832</v>
      </c>
      <c r="KR1318">
        <v>1315</v>
      </c>
      <c r="KS1318">
        <f t="shared" si="2177"/>
        <v>588</v>
      </c>
      <c r="KT1318">
        <f t="shared" si="2243"/>
        <v>0</v>
      </c>
      <c r="KU1318">
        <f t="shared" si="2244"/>
        <v>0</v>
      </c>
      <c r="KW1318" t="s">
        <v>42076</v>
      </c>
      <c r="KY1318">
        <v>1315</v>
      </c>
      <c r="KZ1318">
        <f t="shared" si="2178"/>
        <v>374</v>
      </c>
      <c r="LA1318">
        <f t="shared" si="2245"/>
        <v>0</v>
      </c>
      <c r="LB1318">
        <f t="shared" si="2246"/>
        <v>0</v>
      </c>
      <c r="LD1318" t="s">
        <v>43316</v>
      </c>
    </row>
    <row r="1319" spans="1:316" x14ac:dyDescent="0.4">
      <c r="A1319" s="7">
        <v>44967</v>
      </c>
      <c r="B1319" s="4">
        <v>470</v>
      </c>
      <c r="BV1319">
        <v>1316</v>
      </c>
      <c r="CA1319">
        <v>1316</v>
      </c>
      <c r="CB1319">
        <f t="shared" si="2143"/>
        <v>590</v>
      </c>
      <c r="CC1319">
        <f t="shared" si="2144"/>
        <v>0</v>
      </c>
      <c r="CD1319">
        <f t="shared" si="2145"/>
        <v>0</v>
      </c>
      <c r="CF1319" t="s">
        <v>1385</v>
      </c>
      <c r="CH1319">
        <v>1316</v>
      </c>
      <c r="CI1319">
        <f t="shared" si="2146"/>
        <v>408</v>
      </c>
      <c r="CJ1319">
        <f t="shared" si="2181"/>
        <v>0</v>
      </c>
      <c r="CK1319">
        <f t="shared" si="2182"/>
        <v>0</v>
      </c>
      <c r="CM1319" t="s">
        <v>2765</v>
      </c>
      <c r="CO1319">
        <v>1316</v>
      </c>
      <c r="CP1319">
        <f t="shared" si="2147"/>
        <v>98</v>
      </c>
      <c r="CQ1319">
        <f t="shared" si="2183"/>
        <v>0</v>
      </c>
      <c r="CR1319">
        <f t="shared" si="2184"/>
        <v>0</v>
      </c>
      <c r="CT1319" t="s">
        <v>4113</v>
      </c>
      <c r="CV1319">
        <v>1316</v>
      </c>
      <c r="CW1319">
        <f t="shared" si="2148"/>
        <v>273</v>
      </c>
      <c r="CX1319">
        <f t="shared" si="2185"/>
        <v>0</v>
      </c>
      <c r="CY1319">
        <f t="shared" si="2186"/>
        <v>0</v>
      </c>
      <c r="DA1319" t="s">
        <v>5429</v>
      </c>
      <c r="DC1319">
        <v>1316</v>
      </c>
      <c r="DD1319">
        <f t="shared" si="2149"/>
        <v>470</v>
      </c>
      <c r="DE1319">
        <f t="shared" si="2187"/>
        <v>1</v>
      </c>
      <c r="DF1319">
        <f t="shared" si="2188"/>
        <v>1</v>
      </c>
      <c r="DH1319" t="s">
        <v>6704</v>
      </c>
      <c r="DJ1319">
        <v>1316</v>
      </c>
      <c r="DK1319">
        <f t="shared" si="2150"/>
        <v>458</v>
      </c>
      <c r="DL1319">
        <f t="shared" si="2189"/>
        <v>0</v>
      </c>
      <c r="DM1319">
        <f t="shared" si="2190"/>
        <v>0</v>
      </c>
      <c r="DO1319" t="s">
        <v>7989</v>
      </c>
      <c r="DQ1319">
        <v>1316</v>
      </c>
      <c r="DR1319">
        <f t="shared" si="2151"/>
        <v>148</v>
      </c>
      <c r="DS1319">
        <f t="shared" si="2191"/>
        <v>0</v>
      </c>
      <c r="DT1319">
        <f t="shared" si="2192"/>
        <v>0</v>
      </c>
      <c r="DV1319" t="s">
        <v>9251</v>
      </c>
      <c r="DX1319">
        <v>1316</v>
      </c>
      <c r="DY1319">
        <f t="shared" si="2152"/>
        <v>222</v>
      </c>
      <c r="DZ1319">
        <f t="shared" si="2193"/>
        <v>0</v>
      </c>
      <c r="EA1319">
        <f t="shared" si="2194"/>
        <v>0</v>
      </c>
      <c r="EC1319" t="s">
        <v>10525</v>
      </c>
      <c r="EE1319">
        <v>1316</v>
      </c>
      <c r="EF1319">
        <f t="shared" si="2153"/>
        <v>401</v>
      </c>
      <c r="EG1319">
        <f t="shared" si="2195"/>
        <v>0</v>
      </c>
      <c r="EH1319">
        <f t="shared" si="2196"/>
        <v>0</v>
      </c>
      <c r="EJ1319" t="s">
        <v>11798</v>
      </c>
      <c r="EL1319">
        <v>1316</v>
      </c>
      <c r="EM1319">
        <f t="shared" si="2154"/>
        <v>382</v>
      </c>
      <c r="EN1319">
        <f t="shared" si="2197"/>
        <v>0</v>
      </c>
      <c r="EO1319">
        <f t="shared" si="2198"/>
        <v>0</v>
      </c>
      <c r="EQ1319" t="s">
        <v>13062</v>
      </c>
      <c r="ES1319">
        <v>1316</v>
      </c>
      <c r="ET1319">
        <f t="shared" si="2155"/>
        <v>379</v>
      </c>
      <c r="EU1319">
        <f t="shared" si="2199"/>
        <v>0</v>
      </c>
      <c r="EV1319">
        <f t="shared" si="2200"/>
        <v>0</v>
      </c>
      <c r="EX1319" t="s">
        <v>14291</v>
      </c>
      <c r="EZ1319">
        <v>1316</v>
      </c>
      <c r="FA1319">
        <f t="shared" si="2156"/>
        <v>651</v>
      </c>
      <c r="FB1319">
        <f t="shared" si="2201"/>
        <v>0</v>
      </c>
      <c r="FC1319">
        <f t="shared" si="2202"/>
        <v>0</v>
      </c>
      <c r="FE1319" t="s">
        <v>15511</v>
      </c>
      <c r="FG1319">
        <v>1316</v>
      </c>
      <c r="FH1319">
        <f t="shared" si="2157"/>
        <v>658</v>
      </c>
      <c r="FI1319">
        <f t="shared" si="2203"/>
        <v>0</v>
      </c>
      <c r="FJ1319">
        <f t="shared" si="2204"/>
        <v>0</v>
      </c>
      <c r="FL1319" t="s">
        <v>16717</v>
      </c>
      <c r="FN1319">
        <v>1316</v>
      </c>
      <c r="FO1319">
        <f t="shared" si="2158"/>
        <v>440</v>
      </c>
      <c r="FP1319">
        <f t="shared" si="2205"/>
        <v>0</v>
      </c>
      <c r="FQ1319">
        <f t="shared" si="2206"/>
        <v>0</v>
      </c>
      <c r="FS1319" t="s">
        <v>18075</v>
      </c>
      <c r="FU1319">
        <v>1316</v>
      </c>
      <c r="FV1319">
        <f t="shared" si="2159"/>
        <v>470</v>
      </c>
      <c r="FW1319">
        <f t="shared" si="2207"/>
        <v>1</v>
      </c>
      <c r="FX1319">
        <f t="shared" si="2208"/>
        <v>1</v>
      </c>
      <c r="FZ1319" t="s">
        <v>6704</v>
      </c>
      <c r="GB1319">
        <v>1316</v>
      </c>
      <c r="GC1319">
        <f t="shared" si="2160"/>
        <v>675</v>
      </c>
      <c r="GD1319">
        <f t="shared" si="2209"/>
        <v>0</v>
      </c>
      <c r="GE1319">
        <f t="shared" si="2210"/>
        <v>0</v>
      </c>
      <c r="GG1319" t="s">
        <v>20655</v>
      </c>
      <c r="GI1319">
        <v>1316</v>
      </c>
      <c r="GJ1319">
        <f t="shared" si="2161"/>
        <v>822</v>
      </c>
      <c r="GK1319">
        <f t="shared" si="2211"/>
        <v>0</v>
      </c>
      <c r="GL1319">
        <f t="shared" si="2212"/>
        <v>0</v>
      </c>
      <c r="GN1319" t="s">
        <v>21934</v>
      </c>
      <c r="GP1319">
        <v>1316</v>
      </c>
      <c r="GQ1319">
        <f t="shared" si="2162"/>
        <v>369</v>
      </c>
      <c r="GR1319">
        <f t="shared" si="2213"/>
        <v>0</v>
      </c>
      <c r="GS1319">
        <f t="shared" si="2214"/>
        <v>0</v>
      </c>
      <c r="GU1319" t="s">
        <v>23208</v>
      </c>
      <c r="GW1319">
        <v>1316</v>
      </c>
      <c r="GX1319">
        <f t="shared" si="2163"/>
        <v>564</v>
      </c>
      <c r="GY1319">
        <f t="shared" si="2215"/>
        <v>0</v>
      </c>
      <c r="GZ1319">
        <f t="shared" si="2216"/>
        <v>0</v>
      </c>
      <c r="HB1319" t="s">
        <v>24471</v>
      </c>
      <c r="HD1319">
        <v>1316</v>
      </c>
      <c r="HE1319">
        <f t="shared" si="2164"/>
        <v>-8</v>
      </c>
      <c r="HF1319">
        <f t="shared" si="2217"/>
        <v>0</v>
      </c>
      <c r="HG1319">
        <f t="shared" si="2218"/>
        <v>0</v>
      </c>
      <c r="HI1319" t="s">
        <v>25807</v>
      </c>
      <c r="HK1319">
        <v>1316</v>
      </c>
      <c r="HL1319">
        <f t="shared" si="2165"/>
        <v>510</v>
      </c>
      <c r="HM1319">
        <f t="shared" si="2219"/>
        <v>0</v>
      </c>
      <c r="HN1319">
        <f t="shared" si="2220"/>
        <v>0</v>
      </c>
      <c r="HP1319" t="s">
        <v>27087</v>
      </c>
      <c r="HR1319">
        <v>1316</v>
      </c>
      <c r="HS1319">
        <f t="shared" si="2166"/>
        <v>559</v>
      </c>
      <c r="HT1319">
        <f t="shared" si="2221"/>
        <v>0</v>
      </c>
      <c r="HU1319">
        <f t="shared" si="2222"/>
        <v>0</v>
      </c>
      <c r="HW1319" t="s">
        <v>28348</v>
      </c>
      <c r="HY1319">
        <v>1316</v>
      </c>
      <c r="HZ1319">
        <f t="shared" si="2167"/>
        <v>776</v>
      </c>
      <c r="IA1319">
        <f t="shared" si="2223"/>
        <v>0</v>
      </c>
      <c r="IB1319">
        <f t="shared" si="2224"/>
        <v>0</v>
      </c>
      <c r="ID1319" t="s">
        <v>29602</v>
      </c>
      <c r="IF1319">
        <v>1316</v>
      </c>
      <c r="IG1319">
        <f t="shared" si="2168"/>
        <v>756</v>
      </c>
      <c r="IH1319">
        <f t="shared" si="2225"/>
        <v>0</v>
      </c>
      <c r="II1319">
        <f t="shared" si="2226"/>
        <v>0</v>
      </c>
      <c r="IK1319" t="s">
        <v>30839</v>
      </c>
      <c r="IM1319">
        <v>1316</v>
      </c>
      <c r="IN1319">
        <f t="shared" si="2169"/>
        <v>174</v>
      </c>
      <c r="IO1319">
        <f t="shared" si="2227"/>
        <v>0</v>
      </c>
      <c r="IP1319">
        <f t="shared" si="2228"/>
        <v>0</v>
      </c>
      <c r="IR1319" t="s">
        <v>32089</v>
      </c>
      <c r="IT1319">
        <v>1316</v>
      </c>
      <c r="IU1319">
        <f t="shared" si="2170"/>
        <v>508</v>
      </c>
      <c r="IV1319">
        <f t="shared" si="2229"/>
        <v>0</v>
      </c>
      <c r="IW1319">
        <f t="shared" si="2230"/>
        <v>0</v>
      </c>
      <c r="IY1319" t="s">
        <v>33353</v>
      </c>
      <c r="JA1319">
        <v>1316</v>
      </c>
      <c r="JB1319">
        <f t="shared" si="2171"/>
        <v>678</v>
      </c>
      <c r="JC1319">
        <f t="shared" si="2231"/>
        <v>0</v>
      </c>
      <c r="JD1319">
        <f t="shared" si="2232"/>
        <v>0</v>
      </c>
      <c r="JF1319" t="s">
        <v>34601</v>
      </c>
      <c r="JH1319">
        <v>1316</v>
      </c>
      <c r="JI1319">
        <f t="shared" si="2172"/>
        <v>685</v>
      </c>
      <c r="JJ1319">
        <f t="shared" si="2233"/>
        <v>0</v>
      </c>
      <c r="JK1319">
        <f t="shared" si="2234"/>
        <v>0</v>
      </c>
      <c r="JM1319" t="s">
        <v>35845</v>
      </c>
      <c r="JO1319">
        <v>1316</v>
      </c>
      <c r="JP1319">
        <f t="shared" si="2173"/>
        <v>337</v>
      </c>
      <c r="JQ1319">
        <f t="shared" si="2235"/>
        <v>0</v>
      </c>
      <c r="JR1319">
        <f t="shared" si="2236"/>
        <v>0</v>
      </c>
      <c r="JT1319" t="s">
        <v>37099</v>
      </c>
      <c r="JV1319">
        <v>1316</v>
      </c>
      <c r="JW1319">
        <f t="shared" si="2174"/>
        <v>470</v>
      </c>
      <c r="JX1319">
        <f t="shared" si="2237"/>
        <v>1</v>
      </c>
      <c r="JY1319">
        <f t="shared" si="2238"/>
        <v>1</v>
      </c>
      <c r="KA1319" t="s">
        <v>6704</v>
      </c>
      <c r="KC1319">
        <v>1316</v>
      </c>
      <c r="KD1319">
        <f t="shared" si="2175"/>
        <v>558</v>
      </c>
      <c r="KE1319">
        <f t="shared" si="2239"/>
        <v>0</v>
      </c>
      <c r="KF1319">
        <f t="shared" si="2240"/>
        <v>0</v>
      </c>
      <c r="KH1319" t="s">
        <v>39571</v>
      </c>
      <c r="KJ1319">
        <v>1316</v>
      </c>
      <c r="KK1319">
        <f t="shared" si="2176"/>
        <v>241</v>
      </c>
      <c r="KL1319">
        <f t="shared" si="2241"/>
        <v>0</v>
      </c>
      <c r="KM1319">
        <f t="shared" si="2242"/>
        <v>0</v>
      </c>
      <c r="KO1319" t="s">
        <v>40833</v>
      </c>
      <c r="KR1319">
        <v>1316</v>
      </c>
      <c r="KS1319">
        <f t="shared" si="2177"/>
        <v>590</v>
      </c>
      <c r="KT1319">
        <f t="shared" si="2243"/>
        <v>0</v>
      </c>
      <c r="KU1319">
        <f t="shared" si="2244"/>
        <v>0</v>
      </c>
      <c r="KW1319" t="s">
        <v>1385</v>
      </c>
      <c r="KY1319">
        <v>1316</v>
      </c>
      <c r="KZ1319">
        <f t="shared" si="2178"/>
        <v>111</v>
      </c>
      <c r="LA1319">
        <f t="shared" si="2245"/>
        <v>0</v>
      </c>
      <c r="LB1319">
        <f t="shared" si="2246"/>
        <v>0</v>
      </c>
      <c r="LD1319" t="s">
        <v>43317</v>
      </c>
    </row>
    <row r="1320" spans="1:316" x14ac:dyDescent="0.4">
      <c r="A1320" s="7">
        <v>44970</v>
      </c>
      <c r="B1320" s="4">
        <v>309</v>
      </c>
      <c r="BV1320">
        <v>1317</v>
      </c>
      <c r="CA1320">
        <v>1317</v>
      </c>
      <c r="CB1320">
        <f t="shared" si="2143"/>
        <v>153</v>
      </c>
      <c r="CC1320">
        <f t="shared" si="2144"/>
        <v>0</v>
      </c>
      <c r="CD1320">
        <f t="shared" si="2145"/>
        <v>0</v>
      </c>
      <c r="CF1320" t="s">
        <v>1386</v>
      </c>
      <c r="CH1320">
        <v>1317</v>
      </c>
      <c r="CI1320">
        <f t="shared" si="2146"/>
        <v>595</v>
      </c>
      <c r="CJ1320">
        <f t="shared" si="2181"/>
        <v>0</v>
      </c>
      <c r="CK1320">
        <f t="shared" si="2182"/>
        <v>0</v>
      </c>
      <c r="CM1320" t="s">
        <v>2766</v>
      </c>
      <c r="CO1320">
        <v>1317</v>
      </c>
      <c r="CP1320">
        <f t="shared" si="2147"/>
        <v>309</v>
      </c>
      <c r="CQ1320">
        <f t="shared" si="2183"/>
        <v>1</v>
      </c>
      <c r="CR1320">
        <f t="shared" si="2184"/>
        <v>1</v>
      </c>
      <c r="CT1320" t="s">
        <v>4114</v>
      </c>
      <c r="CV1320">
        <v>1317</v>
      </c>
      <c r="CW1320">
        <f t="shared" si="2148"/>
        <v>309</v>
      </c>
      <c r="CX1320">
        <f t="shared" si="2185"/>
        <v>1</v>
      </c>
      <c r="CY1320">
        <f t="shared" si="2186"/>
        <v>1</v>
      </c>
      <c r="DA1320" t="s">
        <v>4114</v>
      </c>
      <c r="DC1320">
        <v>1317</v>
      </c>
      <c r="DD1320">
        <f t="shared" si="2149"/>
        <v>554</v>
      </c>
      <c r="DE1320">
        <f t="shared" si="2187"/>
        <v>0</v>
      </c>
      <c r="DF1320">
        <f t="shared" si="2188"/>
        <v>0</v>
      </c>
      <c r="DH1320" t="s">
        <v>6705</v>
      </c>
      <c r="DJ1320">
        <v>1317</v>
      </c>
      <c r="DK1320">
        <f t="shared" si="2150"/>
        <v>309</v>
      </c>
      <c r="DL1320">
        <f t="shared" si="2189"/>
        <v>1</v>
      </c>
      <c r="DM1320">
        <f t="shared" si="2190"/>
        <v>1</v>
      </c>
      <c r="DO1320" t="s">
        <v>4114</v>
      </c>
      <c r="DQ1320">
        <v>1317</v>
      </c>
      <c r="DR1320">
        <f t="shared" si="2151"/>
        <v>325</v>
      </c>
      <c r="DS1320">
        <f t="shared" si="2191"/>
        <v>0</v>
      </c>
      <c r="DT1320">
        <f t="shared" si="2192"/>
        <v>0</v>
      </c>
      <c r="DV1320" t="s">
        <v>9252</v>
      </c>
      <c r="DX1320">
        <v>1317</v>
      </c>
      <c r="DY1320">
        <f t="shared" si="2152"/>
        <v>627</v>
      </c>
      <c r="DZ1320">
        <f t="shared" si="2193"/>
        <v>0</v>
      </c>
      <c r="EA1320">
        <f t="shared" si="2194"/>
        <v>0</v>
      </c>
      <c r="EC1320" t="s">
        <v>10526</v>
      </c>
      <c r="EE1320">
        <v>1317</v>
      </c>
      <c r="EF1320">
        <f t="shared" si="2153"/>
        <v>606</v>
      </c>
      <c r="EG1320">
        <f t="shared" si="2195"/>
        <v>0</v>
      </c>
      <c r="EH1320">
        <f t="shared" si="2196"/>
        <v>0</v>
      </c>
      <c r="EJ1320" t="s">
        <v>11799</v>
      </c>
      <c r="EL1320">
        <v>1317</v>
      </c>
      <c r="EM1320">
        <f t="shared" si="2154"/>
        <v>681</v>
      </c>
      <c r="EN1320">
        <f t="shared" si="2197"/>
        <v>0</v>
      </c>
      <c r="EO1320">
        <f t="shared" si="2198"/>
        <v>0</v>
      </c>
      <c r="EQ1320" t="s">
        <v>13063</v>
      </c>
      <c r="ES1320">
        <v>1317</v>
      </c>
      <c r="ET1320">
        <f t="shared" si="2155"/>
        <v>658</v>
      </c>
      <c r="EU1320">
        <f t="shared" si="2199"/>
        <v>0</v>
      </c>
      <c r="EV1320">
        <f t="shared" si="2200"/>
        <v>0</v>
      </c>
      <c r="EX1320" t="s">
        <v>14292</v>
      </c>
      <c r="EZ1320">
        <v>1317</v>
      </c>
      <c r="FA1320">
        <f t="shared" si="2156"/>
        <v>309</v>
      </c>
      <c r="FB1320">
        <f t="shared" si="2201"/>
        <v>1</v>
      </c>
      <c r="FC1320">
        <f t="shared" si="2202"/>
        <v>1</v>
      </c>
      <c r="FE1320" t="s">
        <v>4114</v>
      </c>
      <c r="FG1320">
        <v>1317</v>
      </c>
      <c r="FH1320">
        <f t="shared" si="2157"/>
        <v>309</v>
      </c>
      <c r="FI1320">
        <f t="shared" si="2203"/>
        <v>1</v>
      </c>
      <c r="FJ1320">
        <f t="shared" si="2204"/>
        <v>1</v>
      </c>
      <c r="FL1320" t="s">
        <v>4114</v>
      </c>
      <c r="FN1320">
        <v>1317</v>
      </c>
      <c r="FO1320">
        <f t="shared" si="2158"/>
        <v>302</v>
      </c>
      <c r="FP1320">
        <f t="shared" si="2205"/>
        <v>0</v>
      </c>
      <c r="FQ1320">
        <f t="shared" si="2206"/>
        <v>0</v>
      </c>
      <c r="FS1320" t="s">
        <v>18076</v>
      </c>
      <c r="FU1320">
        <v>1317</v>
      </c>
      <c r="FV1320">
        <f t="shared" si="2159"/>
        <v>560</v>
      </c>
      <c r="FW1320">
        <f t="shared" si="2207"/>
        <v>0</v>
      </c>
      <c r="FX1320">
        <f t="shared" si="2208"/>
        <v>0</v>
      </c>
      <c r="FZ1320" t="s">
        <v>19380</v>
      </c>
      <c r="GB1320">
        <v>1317</v>
      </c>
      <c r="GC1320">
        <f t="shared" si="2160"/>
        <v>345</v>
      </c>
      <c r="GD1320">
        <f t="shared" si="2209"/>
        <v>0</v>
      </c>
      <c r="GE1320">
        <f t="shared" si="2210"/>
        <v>0</v>
      </c>
      <c r="GG1320" t="s">
        <v>20656</v>
      </c>
      <c r="GI1320">
        <v>1317</v>
      </c>
      <c r="GJ1320">
        <f t="shared" si="2161"/>
        <v>616</v>
      </c>
      <c r="GK1320">
        <f t="shared" si="2211"/>
        <v>0</v>
      </c>
      <c r="GL1320">
        <f t="shared" si="2212"/>
        <v>0</v>
      </c>
      <c r="GN1320" t="s">
        <v>21935</v>
      </c>
      <c r="GP1320">
        <v>1317</v>
      </c>
      <c r="GQ1320">
        <f t="shared" si="2162"/>
        <v>309</v>
      </c>
      <c r="GR1320">
        <f t="shared" si="2213"/>
        <v>1</v>
      </c>
      <c r="GS1320">
        <f t="shared" si="2214"/>
        <v>1</v>
      </c>
      <c r="GU1320" t="s">
        <v>4114</v>
      </c>
      <c r="GW1320">
        <v>1317</v>
      </c>
      <c r="GX1320">
        <f t="shared" si="2163"/>
        <v>522</v>
      </c>
      <c r="GY1320">
        <f t="shared" si="2215"/>
        <v>0</v>
      </c>
      <c r="GZ1320">
        <f t="shared" si="2216"/>
        <v>0</v>
      </c>
      <c r="HB1320" t="s">
        <v>24472</v>
      </c>
      <c r="HD1320">
        <v>1317</v>
      </c>
      <c r="HE1320">
        <f t="shared" si="2164"/>
        <v>356</v>
      </c>
      <c r="HF1320">
        <f t="shared" si="2217"/>
        <v>0</v>
      </c>
      <c r="HG1320">
        <f t="shared" si="2218"/>
        <v>0</v>
      </c>
      <c r="HI1320" t="s">
        <v>25808</v>
      </c>
      <c r="HK1320">
        <v>1317</v>
      </c>
      <c r="HL1320">
        <f t="shared" si="2165"/>
        <v>566</v>
      </c>
      <c r="HM1320">
        <f t="shared" si="2219"/>
        <v>0</v>
      </c>
      <c r="HN1320">
        <f t="shared" si="2220"/>
        <v>0</v>
      </c>
      <c r="HP1320" t="s">
        <v>27088</v>
      </c>
      <c r="HR1320">
        <v>1317</v>
      </c>
      <c r="HS1320">
        <f t="shared" si="2166"/>
        <v>759</v>
      </c>
      <c r="HT1320">
        <f t="shared" si="2221"/>
        <v>0</v>
      </c>
      <c r="HU1320">
        <f t="shared" si="2222"/>
        <v>0</v>
      </c>
      <c r="HW1320" t="s">
        <v>28349</v>
      </c>
      <c r="HY1320">
        <v>1317</v>
      </c>
      <c r="HZ1320">
        <f t="shared" si="2167"/>
        <v>765</v>
      </c>
      <c r="IA1320">
        <f t="shared" si="2223"/>
        <v>0</v>
      </c>
      <c r="IB1320">
        <f t="shared" si="2224"/>
        <v>0</v>
      </c>
      <c r="ID1320" t="s">
        <v>29603</v>
      </c>
      <c r="IF1320">
        <v>1317</v>
      </c>
      <c r="IG1320">
        <f t="shared" si="2168"/>
        <v>759</v>
      </c>
      <c r="IH1320">
        <f t="shared" si="2225"/>
        <v>0</v>
      </c>
      <c r="II1320">
        <f t="shared" si="2226"/>
        <v>0</v>
      </c>
      <c r="IK1320" t="s">
        <v>28349</v>
      </c>
      <c r="IM1320">
        <v>1317</v>
      </c>
      <c r="IN1320">
        <f t="shared" si="2169"/>
        <v>224</v>
      </c>
      <c r="IO1320">
        <f t="shared" si="2227"/>
        <v>0</v>
      </c>
      <c r="IP1320">
        <f t="shared" si="2228"/>
        <v>0</v>
      </c>
      <c r="IR1320" t="s">
        <v>32090</v>
      </c>
      <c r="IT1320">
        <v>1317</v>
      </c>
      <c r="IU1320">
        <f t="shared" si="2170"/>
        <v>515</v>
      </c>
      <c r="IV1320">
        <f t="shared" si="2229"/>
        <v>0</v>
      </c>
      <c r="IW1320">
        <f t="shared" si="2230"/>
        <v>0</v>
      </c>
      <c r="IY1320" t="s">
        <v>33354</v>
      </c>
      <c r="JA1320">
        <v>1317</v>
      </c>
      <c r="JB1320">
        <f t="shared" si="2171"/>
        <v>752</v>
      </c>
      <c r="JC1320">
        <f t="shared" si="2231"/>
        <v>0</v>
      </c>
      <c r="JD1320">
        <f t="shared" si="2232"/>
        <v>0</v>
      </c>
      <c r="JF1320" t="s">
        <v>34602</v>
      </c>
      <c r="JH1320">
        <v>1317</v>
      </c>
      <c r="JI1320">
        <f t="shared" si="2172"/>
        <v>459</v>
      </c>
      <c r="JJ1320">
        <f t="shared" si="2233"/>
        <v>0</v>
      </c>
      <c r="JK1320">
        <f t="shared" si="2234"/>
        <v>0</v>
      </c>
      <c r="JM1320" t="s">
        <v>35846</v>
      </c>
      <c r="JO1320">
        <v>1317</v>
      </c>
      <c r="JP1320">
        <f t="shared" si="2173"/>
        <v>482</v>
      </c>
      <c r="JQ1320">
        <f t="shared" si="2235"/>
        <v>0</v>
      </c>
      <c r="JR1320">
        <f t="shared" si="2236"/>
        <v>0</v>
      </c>
      <c r="JT1320" t="s">
        <v>37100</v>
      </c>
      <c r="JV1320">
        <v>1317</v>
      </c>
      <c r="JW1320">
        <f t="shared" si="2174"/>
        <v>988</v>
      </c>
      <c r="JX1320">
        <f t="shared" si="2237"/>
        <v>0</v>
      </c>
      <c r="JY1320">
        <f t="shared" si="2238"/>
        <v>0</v>
      </c>
      <c r="KA1320" t="s">
        <v>38330</v>
      </c>
      <c r="KC1320">
        <v>1317</v>
      </c>
      <c r="KD1320">
        <f t="shared" si="2175"/>
        <v>309</v>
      </c>
      <c r="KE1320">
        <f t="shared" si="2239"/>
        <v>1</v>
      </c>
      <c r="KF1320">
        <f t="shared" si="2240"/>
        <v>1</v>
      </c>
      <c r="KH1320" t="s">
        <v>4114</v>
      </c>
      <c r="KJ1320">
        <v>1317</v>
      </c>
      <c r="KK1320">
        <f t="shared" si="2176"/>
        <v>309</v>
      </c>
      <c r="KL1320">
        <f t="shared" si="2241"/>
        <v>1</v>
      </c>
      <c r="KM1320">
        <f t="shared" si="2242"/>
        <v>1</v>
      </c>
      <c r="KO1320" t="s">
        <v>4114</v>
      </c>
      <c r="KR1320">
        <v>1317</v>
      </c>
      <c r="KS1320">
        <f t="shared" si="2177"/>
        <v>758</v>
      </c>
      <c r="KT1320">
        <f t="shared" si="2243"/>
        <v>0</v>
      </c>
      <c r="KU1320">
        <f t="shared" si="2244"/>
        <v>0</v>
      </c>
      <c r="KW1320" t="s">
        <v>42077</v>
      </c>
      <c r="KY1320">
        <v>1317</v>
      </c>
      <c r="KZ1320">
        <f t="shared" si="2178"/>
        <v>420</v>
      </c>
      <c r="LA1320">
        <f t="shared" si="2245"/>
        <v>0</v>
      </c>
      <c r="LB1320">
        <f t="shared" si="2246"/>
        <v>0</v>
      </c>
      <c r="LD1320" t="s">
        <v>43318</v>
      </c>
    </row>
    <row r="1321" spans="1:316" x14ac:dyDescent="0.4">
      <c r="A1321" s="7">
        <v>44971</v>
      </c>
      <c r="B1321" s="4">
        <v>727</v>
      </c>
      <c r="BV1321">
        <v>1318</v>
      </c>
      <c r="CA1321">
        <v>1318</v>
      </c>
      <c r="CB1321">
        <f t="shared" si="2143"/>
        <v>1041</v>
      </c>
      <c r="CC1321">
        <f t="shared" si="2144"/>
        <v>0</v>
      </c>
      <c r="CD1321">
        <f t="shared" si="2145"/>
        <v>0</v>
      </c>
      <c r="CF1321" t="s">
        <v>1387</v>
      </c>
      <c r="CH1321">
        <v>1318</v>
      </c>
      <c r="CI1321">
        <f t="shared" si="2146"/>
        <v>636</v>
      </c>
      <c r="CJ1321">
        <f t="shared" si="2181"/>
        <v>0</v>
      </c>
      <c r="CK1321">
        <f t="shared" si="2182"/>
        <v>0</v>
      </c>
      <c r="CM1321" t="s">
        <v>2767</v>
      </c>
      <c r="CO1321">
        <v>1318</v>
      </c>
      <c r="CP1321">
        <f t="shared" si="2147"/>
        <v>677</v>
      </c>
      <c r="CQ1321">
        <f t="shared" si="2183"/>
        <v>0</v>
      </c>
      <c r="CR1321">
        <f t="shared" si="2184"/>
        <v>0</v>
      </c>
      <c r="CT1321" t="s">
        <v>4115</v>
      </c>
      <c r="CV1321">
        <v>1318</v>
      </c>
      <c r="CW1321">
        <f t="shared" si="2148"/>
        <v>704</v>
      </c>
      <c r="CX1321">
        <f t="shared" si="2185"/>
        <v>0</v>
      </c>
      <c r="CY1321">
        <f t="shared" si="2186"/>
        <v>0</v>
      </c>
      <c r="DA1321" t="s">
        <v>5430</v>
      </c>
      <c r="DC1321">
        <v>1318</v>
      </c>
      <c r="DD1321">
        <f t="shared" si="2149"/>
        <v>671</v>
      </c>
      <c r="DE1321">
        <f t="shared" si="2187"/>
        <v>0</v>
      </c>
      <c r="DF1321">
        <f t="shared" si="2188"/>
        <v>0</v>
      </c>
      <c r="DH1321" t="s">
        <v>6706</v>
      </c>
      <c r="DJ1321">
        <v>1318</v>
      </c>
      <c r="DK1321">
        <f t="shared" si="2150"/>
        <v>663</v>
      </c>
      <c r="DL1321">
        <f t="shared" si="2189"/>
        <v>0</v>
      </c>
      <c r="DM1321">
        <f t="shared" si="2190"/>
        <v>0</v>
      </c>
      <c r="DO1321" t="s">
        <v>7990</v>
      </c>
      <c r="DQ1321">
        <v>1318</v>
      </c>
      <c r="DR1321">
        <f t="shared" si="2151"/>
        <v>727</v>
      </c>
      <c r="DS1321">
        <f t="shared" si="2191"/>
        <v>1</v>
      </c>
      <c r="DT1321">
        <f t="shared" si="2192"/>
        <v>1</v>
      </c>
      <c r="DV1321" t="s">
        <v>9253</v>
      </c>
      <c r="DX1321">
        <v>1318</v>
      </c>
      <c r="DY1321">
        <f t="shared" si="2152"/>
        <v>472</v>
      </c>
      <c r="DZ1321">
        <f t="shared" si="2193"/>
        <v>0</v>
      </c>
      <c r="EA1321">
        <f t="shared" si="2194"/>
        <v>0</v>
      </c>
      <c r="EC1321" t="s">
        <v>10527</v>
      </c>
      <c r="EE1321">
        <v>1318</v>
      </c>
      <c r="EF1321">
        <f t="shared" si="2153"/>
        <v>644</v>
      </c>
      <c r="EG1321">
        <f t="shared" si="2195"/>
        <v>0</v>
      </c>
      <c r="EH1321">
        <f t="shared" si="2196"/>
        <v>0</v>
      </c>
      <c r="EJ1321" t="s">
        <v>11800</v>
      </c>
      <c r="EL1321">
        <v>1318</v>
      </c>
      <c r="EM1321">
        <f t="shared" si="2154"/>
        <v>880</v>
      </c>
      <c r="EN1321">
        <f t="shared" si="2197"/>
        <v>0</v>
      </c>
      <c r="EO1321">
        <f t="shared" si="2198"/>
        <v>0</v>
      </c>
      <c r="EQ1321" t="s">
        <v>13064</v>
      </c>
      <c r="ES1321">
        <v>1318</v>
      </c>
      <c r="ET1321">
        <f t="shared" si="2155"/>
        <v>885</v>
      </c>
      <c r="EU1321">
        <f t="shared" si="2199"/>
        <v>0</v>
      </c>
      <c r="EV1321">
        <f t="shared" si="2200"/>
        <v>0</v>
      </c>
      <c r="EX1321" t="s">
        <v>14293</v>
      </c>
      <c r="EZ1321">
        <v>1318</v>
      </c>
      <c r="FA1321">
        <f t="shared" si="2156"/>
        <v>786</v>
      </c>
      <c r="FB1321">
        <f t="shared" si="2201"/>
        <v>0</v>
      </c>
      <c r="FC1321">
        <f t="shared" si="2202"/>
        <v>0</v>
      </c>
      <c r="FE1321" t="s">
        <v>15512</v>
      </c>
      <c r="FG1321">
        <v>1318</v>
      </c>
      <c r="FH1321">
        <f t="shared" si="2157"/>
        <v>674</v>
      </c>
      <c r="FI1321">
        <f t="shared" si="2203"/>
        <v>0</v>
      </c>
      <c r="FJ1321">
        <f t="shared" si="2204"/>
        <v>0</v>
      </c>
      <c r="FL1321" t="s">
        <v>16718</v>
      </c>
      <c r="FN1321">
        <v>1318</v>
      </c>
      <c r="FO1321">
        <f t="shared" si="2158"/>
        <v>281</v>
      </c>
      <c r="FP1321">
        <f t="shared" si="2205"/>
        <v>0</v>
      </c>
      <c r="FQ1321">
        <f t="shared" si="2206"/>
        <v>0</v>
      </c>
      <c r="FS1321" t="s">
        <v>18077</v>
      </c>
      <c r="FU1321">
        <v>1318</v>
      </c>
      <c r="FV1321">
        <f t="shared" si="2159"/>
        <v>767</v>
      </c>
      <c r="FW1321">
        <f t="shared" si="2207"/>
        <v>0</v>
      </c>
      <c r="FX1321">
        <f t="shared" si="2208"/>
        <v>0</v>
      </c>
      <c r="FZ1321" t="s">
        <v>19381</v>
      </c>
      <c r="GB1321">
        <v>1318</v>
      </c>
      <c r="GC1321">
        <f t="shared" si="2160"/>
        <v>737</v>
      </c>
      <c r="GD1321">
        <f t="shared" si="2209"/>
        <v>0</v>
      </c>
      <c r="GE1321">
        <f t="shared" si="2210"/>
        <v>0</v>
      </c>
      <c r="GG1321" t="s">
        <v>20657</v>
      </c>
      <c r="GI1321">
        <v>1318</v>
      </c>
      <c r="GJ1321">
        <f t="shared" si="2161"/>
        <v>744</v>
      </c>
      <c r="GK1321">
        <f t="shared" si="2211"/>
        <v>0</v>
      </c>
      <c r="GL1321">
        <f t="shared" si="2212"/>
        <v>0</v>
      </c>
      <c r="GN1321" t="s">
        <v>21936</v>
      </c>
      <c r="GP1321">
        <v>1318</v>
      </c>
      <c r="GQ1321">
        <f t="shared" si="2162"/>
        <v>587</v>
      </c>
      <c r="GR1321">
        <f t="shared" si="2213"/>
        <v>0</v>
      </c>
      <c r="GS1321">
        <f t="shared" si="2214"/>
        <v>0</v>
      </c>
      <c r="GU1321" t="s">
        <v>23209</v>
      </c>
      <c r="GW1321">
        <v>1318</v>
      </c>
      <c r="GX1321">
        <f t="shared" si="2163"/>
        <v>1218</v>
      </c>
      <c r="GY1321">
        <f t="shared" si="2215"/>
        <v>0</v>
      </c>
      <c r="GZ1321">
        <f t="shared" si="2216"/>
        <v>0</v>
      </c>
      <c r="HB1321" t="s">
        <v>24473</v>
      </c>
      <c r="HD1321">
        <v>1318</v>
      </c>
      <c r="HE1321">
        <f t="shared" si="2164"/>
        <v>187</v>
      </c>
      <c r="HF1321">
        <f t="shared" si="2217"/>
        <v>0</v>
      </c>
      <c r="HG1321">
        <f t="shared" si="2218"/>
        <v>0</v>
      </c>
      <c r="HI1321" t="s">
        <v>25809</v>
      </c>
      <c r="HK1321">
        <v>1318</v>
      </c>
      <c r="HL1321">
        <f t="shared" si="2165"/>
        <v>705</v>
      </c>
      <c r="HM1321">
        <f t="shared" si="2219"/>
        <v>0</v>
      </c>
      <c r="HN1321">
        <f t="shared" si="2220"/>
        <v>0</v>
      </c>
      <c r="HP1321" t="s">
        <v>27089</v>
      </c>
      <c r="HR1321">
        <v>1318</v>
      </c>
      <c r="HS1321">
        <f t="shared" si="2166"/>
        <v>586</v>
      </c>
      <c r="HT1321">
        <f t="shared" si="2221"/>
        <v>0</v>
      </c>
      <c r="HU1321">
        <f t="shared" si="2222"/>
        <v>0</v>
      </c>
      <c r="HW1321" t="s">
        <v>28350</v>
      </c>
      <c r="HY1321">
        <v>1318</v>
      </c>
      <c r="HZ1321">
        <f t="shared" si="2167"/>
        <v>727</v>
      </c>
      <c r="IA1321">
        <f t="shared" si="2223"/>
        <v>1</v>
      </c>
      <c r="IB1321">
        <f t="shared" si="2224"/>
        <v>1</v>
      </c>
      <c r="ID1321" t="s">
        <v>9253</v>
      </c>
      <c r="IF1321">
        <v>1318</v>
      </c>
      <c r="IG1321">
        <f t="shared" si="2168"/>
        <v>727</v>
      </c>
      <c r="IH1321">
        <f t="shared" si="2225"/>
        <v>1</v>
      </c>
      <c r="II1321">
        <f t="shared" si="2226"/>
        <v>1</v>
      </c>
      <c r="IK1321" t="s">
        <v>9253</v>
      </c>
      <c r="IM1321">
        <v>1318</v>
      </c>
      <c r="IN1321">
        <f t="shared" si="2169"/>
        <v>32</v>
      </c>
      <c r="IO1321">
        <f t="shared" si="2227"/>
        <v>0</v>
      </c>
      <c r="IP1321">
        <f t="shared" si="2228"/>
        <v>0</v>
      </c>
      <c r="IR1321" t="s">
        <v>32091</v>
      </c>
      <c r="IT1321">
        <v>1318</v>
      </c>
      <c r="IU1321">
        <f t="shared" si="2170"/>
        <v>842</v>
      </c>
      <c r="IV1321">
        <f t="shared" si="2229"/>
        <v>0</v>
      </c>
      <c r="IW1321">
        <f t="shared" si="2230"/>
        <v>0</v>
      </c>
      <c r="IY1321" t="s">
        <v>33355</v>
      </c>
      <c r="JA1321">
        <v>1318</v>
      </c>
      <c r="JB1321">
        <f t="shared" si="2171"/>
        <v>727</v>
      </c>
      <c r="JC1321">
        <f t="shared" si="2231"/>
        <v>1</v>
      </c>
      <c r="JD1321">
        <f t="shared" si="2232"/>
        <v>1</v>
      </c>
      <c r="JF1321" t="s">
        <v>9253</v>
      </c>
      <c r="JH1321">
        <v>1318</v>
      </c>
      <c r="JI1321">
        <f t="shared" si="2172"/>
        <v>974</v>
      </c>
      <c r="JJ1321">
        <f t="shared" si="2233"/>
        <v>0</v>
      </c>
      <c r="JK1321">
        <f t="shared" si="2234"/>
        <v>0</v>
      </c>
      <c r="JM1321" t="s">
        <v>35847</v>
      </c>
      <c r="JO1321">
        <v>1318</v>
      </c>
      <c r="JP1321">
        <f t="shared" si="2173"/>
        <v>727</v>
      </c>
      <c r="JQ1321">
        <f t="shared" si="2235"/>
        <v>1</v>
      </c>
      <c r="JR1321">
        <f t="shared" si="2236"/>
        <v>1</v>
      </c>
      <c r="JT1321" t="s">
        <v>9253</v>
      </c>
      <c r="JV1321">
        <v>1318</v>
      </c>
      <c r="JW1321">
        <f t="shared" si="2174"/>
        <v>747</v>
      </c>
      <c r="JX1321">
        <f t="shared" si="2237"/>
        <v>0</v>
      </c>
      <c r="JY1321">
        <f t="shared" si="2238"/>
        <v>0</v>
      </c>
      <c r="KA1321" t="s">
        <v>38331</v>
      </c>
      <c r="KC1321">
        <v>1318</v>
      </c>
      <c r="KD1321">
        <f t="shared" si="2175"/>
        <v>762</v>
      </c>
      <c r="KE1321">
        <f t="shared" si="2239"/>
        <v>0</v>
      </c>
      <c r="KF1321">
        <f t="shared" si="2240"/>
        <v>0</v>
      </c>
      <c r="KH1321" t="s">
        <v>39572</v>
      </c>
      <c r="KJ1321">
        <v>1318</v>
      </c>
      <c r="KK1321">
        <f t="shared" si="2176"/>
        <v>325</v>
      </c>
      <c r="KL1321">
        <f t="shared" si="2241"/>
        <v>0</v>
      </c>
      <c r="KM1321">
        <f t="shared" si="2242"/>
        <v>0</v>
      </c>
      <c r="KO1321" t="s">
        <v>40834</v>
      </c>
      <c r="KR1321">
        <v>1318</v>
      </c>
      <c r="KS1321">
        <f t="shared" si="2177"/>
        <v>820</v>
      </c>
      <c r="KT1321">
        <f t="shared" si="2243"/>
        <v>0</v>
      </c>
      <c r="KU1321">
        <f t="shared" si="2244"/>
        <v>0</v>
      </c>
      <c r="KW1321" t="s">
        <v>42078</v>
      </c>
      <c r="KY1321">
        <v>1318</v>
      </c>
      <c r="KZ1321">
        <f t="shared" si="2178"/>
        <v>991</v>
      </c>
      <c r="LA1321">
        <f t="shared" si="2245"/>
        <v>0</v>
      </c>
      <c r="LB1321">
        <f t="shared" si="2246"/>
        <v>0</v>
      </c>
      <c r="LD1321" t="s">
        <v>43319</v>
      </c>
    </row>
    <row r="1322" spans="1:316" x14ac:dyDescent="0.4">
      <c r="A1322" s="7">
        <v>44972</v>
      </c>
      <c r="B1322" s="4">
        <v>268</v>
      </c>
      <c r="BV1322">
        <v>1319</v>
      </c>
      <c r="CA1322">
        <v>1319</v>
      </c>
      <c r="CB1322">
        <f t="shared" si="2143"/>
        <v>12</v>
      </c>
      <c r="CC1322">
        <f t="shared" si="2144"/>
        <v>0</v>
      </c>
      <c r="CD1322">
        <f t="shared" si="2145"/>
        <v>0</v>
      </c>
      <c r="CF1322" t="s">
        <v>1388</v>
      </c>
      <c r="CH1322">
        <v>1319</v>
      </c>
      <c r="CI1322">
        <f t="shared" si="2146"/>
        <v>386</v>
      </c>
      <c r="CJ1322">
        <f t="shared" si="2181"/>
        <v>0</v>
      </c>
      <c r="CK1322">
        <f t="shared" si="2182"/>
        <v>0</v>
      </c>
      <c r="CM1322" t="s">
        <v>2768</v>
      </c>
      <c r="CO1322">
        <v>1319</v>
      </c>
      <c r="CP1322">
        <f t="shared" si="2147"/>
        <v>224</v>
      </c>
      <c r="CQ1322">
        <f t="shared" si="2183"/>
        <v>0</v>
      </c>
      <c r="CR1322">
        <f t="shared" si="2184"/>
        <v>0</v>
      </c>
      <c r="CT1322" t="s">
        <v>4116</v>
      </c>
      <c r="CV1322">
        <v>1319</v>
      </c>
      <c r="CW1322">
        <f t="shared" si="2148"/>
        <v>793</v>
      </c>
      <c r="CX1322">
        <f t="shared" si="2185"/>
        <v>0</v>
      </c>
      <c r="CY1322">
        <f t="shared" si="2186"/>
        <v>0</v>
      </c>
      <c r="DA1322" t="s">
        <v>5431</v>
      </c>
      <c r="DC1322">
        <v>1319</v>
      </c>
      <c r="DD1322">
        <f t="shared" si="2149"/>
        <v>619</v>
      </c>
      <c r="DE1322">
        <f t="shared" si="2187"/>
        <v>0</v>
      </c>
      <c r="DF1322">
        <f t="shared" si="2188"/>
        <v>0</v>
      </c>
      <c r="DH1322" t="s">
        <v>6707</v>
      </c>
      <c r="DJ1322">
        <v>1319</v>
      </c>
      <c r="DK1322">
        <f t="shared" si="2150"/>
        <v>646</v>
      </c>
      <c r="DL1322">
        <f t="shared" si="2189"/>
        <v>0</v>
      </c>
      <c r="DM1322">
        <f t="shared" si="2190"/>
        <v>0</v>
      </c>
      <c r="DO1322" t="s">
        <v>7991</v>
      </c>
      <c r="DQ1322">
        <v>1319</v>
      </c>
      <c r="DR1322">
        <f t="shared" si="2151"/>
        <v>341</v>
      </c>
      <c r="DS1322">
        <f t="shared" si="2191"/>
        <v>0</v>
      </c>
      <c r="DT1322">
        <f t="shared" si="2192"/>
        <v>0</v>
      </c>
      <c r="DV1322" t="s">
        <v>9254</v>
      </c>
      <c r="DX1322">
        <v>1319</v>
      </c>
      <c r="DY1322">
        <f t="shared" si="2152"/>
        <v>268</v>
      </c>
      <c r="DZ1322">
        <f t="shared" si="2193"/>
        <v>1</v>
      </c>
      <c r="EA1322">
        <f t="shared" si="2194"/>
        <v>1</v>
      </c>
      <c r="EC1322" t="s">
        <v>10528</v>
      </c>
      <c r="EE1322">
        <v>1319</v>
      </c>
      <c r="EF1322">
        <f t="shared" si="2153"/>
        <v>602</v>
      </c>
      <c r="EG1322">
        <f t="shared" si="2195"/>
        <v>0</v>
      </c>
      <c r="EH1322">
        <f t="shared" si="2196"/>
        <v>0</v>
      </c>
      <c r="EJ1322" t="s">
        <v>11801</v>
      </c>
      <c r="EL1322">
        <v>1319</v>
      </c>
      <c r="EM1322">
        <f t="shared" si="2154"/>
        <v>809</v>
      </c>
      <c r="EN1322">
        <f t="shared" si="2197"/>
        <v>0</v>
      </c>
      <c r="EO1322">
        <f t="shared" si="2198"/>
        <v>0</v>
      </c>
      <c r="EQ1322" t="s">
        <v>13065</v>
      </c>
      <c r="ES1322">
        <v>1319</v>
      </c>
      <c r="ET1322">
        <f t="shared" si="2155"/>
        <v>793</v>
      </c>
      <c r="EU1322">
        <f t="shared" si="2199"/>
        <v>0</v>
      </c>
      <c r="EV1322">
        <f t="shared" si="2200"/>
        <v>0</v>
      </c>
      <c r="EX1322" t="s">
        <v>5431</v>
      </c>
      <c r="EZ1322">
        <v>1319</v>
      </c>
      <c r="FA1322">
        <f t="shared" si="2156"/>
        <v>661</v>
      </c>
      <c r="FB1322">
        <f t="shared" si="2201"/>
        <v>0</v>
      </c>
      <c r="FC1322">
        <f t="shared" si="2202"/>
        <v>0</v>
      </c>
      <c r="FE1322" t="s">
        <v>15513</v>
      </c>
      <c r="FG1322">
        <v>1319</v>
      </c>
      <c r="FH1322">
        <f t="shared" si="2157"/>
        <v>446</v>
      </c>
      <c r="FI1322">
        <f t="shared" si="2203"/>
        <v>0</v>
      </c>
      <c r="FJ1322">
        <f t="shared" si="2204"/>
        <v>0</v>
      </c>
      <c r="FL1322" t="s">
        <v>16719</v>
      </c>
      <c r="FN1322">
        <v>1319</v>
      </c>
      <c r="FO1322">
        <f t="shared" si="2158"/>
        <v>111</v>
      </c>
      <c r="FP1322">
        <f t="shared" si="2205"/>
        <v>0</v>
      </c>
      <c r="FQ1322">
        <f t="shared" si="2206"/>
        <v>0</v>
      </c>
      <c r="FS1322" t="s">
        <v>18078</v>
      </c>
      <c r="FU1322">
        <v>1319</v>
      </c>
      <c r="FV1322">
        <f t="shared" si="2159"/>
        <v>640</v>
      </c>
      <c r="FW1322">
        <f t="shared" si="2207"/>
        <v>0</v>
      </c>
      <c r="FX1322">
        <f t="shared" si="2208"/>
        <v>0</v>
      </c>
      <c r="FZ1322" t="s">
        <v>19382</v>
      </c>
      <c r="GB1322">
        <v>1319</v>
      </c>
      <c r="GC1322">
        <f t="shared" si="2160"/>
        <v>268</v>
      </c>
      <c r="GD1322">
        <f t="shared" si="2209"/>
        <v>1</v>
      </c>
      <c r="GE1322">
        <f t="shared" si="2210"/>
        <v>1</v>
      </c>
      <c r="GG1322" t="s">
        <v>10528</v>
      </c>
      <c r="GI1322">
        <v>1319</v>
      </c>
      <c r="GJ1322">
        <f t="shared" si="2161"/>
        <v>268</v>
      </c>
      <c r="GK1322">
        <f t="shared" si="2211"/>
        <v>1</v>
      </c>
      <c r="GL1322">
        <f t="shared" si="2212"/>
        <v>1</v>
      </c>
      <c r="GN1322" t="s">
        <v>10528</v>
      </c>
      <c r="GP1322">
        <v>1319</v>
      </c>
      <c r="GQ1322">
        <f t="shared" si="2162"/>
        <v>268</v>
      </c>
      <c r="GR1322">
        <f t="shared" si="2213"/>
        <v>1</v>
      </c>
      <c r="GS1322">
        <f t="shared" si="2214"/>
        <v>1</v>
      </c>
      <c r="GU1322" t="s">
        <v>10528</v>
      </c>
      <c r="GW1322">
        <v>1319</v>
      </c>
      <c r="GX1322">
        <f t="shared" si="2163"/>
        <v>905</v>
      </c>
      <c r="GY1322">
        <f t="shared" si="2215"/>
        <v>0</v>
      </c>
      <c r="GZ1322">
        <f t="shared" si="2216"/>
        <v>0</v>
      </c>
      <c r="HB1322" t="s">
        <v>24474</v>
      </c>
      <c r="HD1322">
        <v>1319</v>
      </c>
      <c r="HE1322">
        <f t="shared" si="2164"/>
        <v>597</v>
      </c>
      <c r="HF1322">
        <f t="shared" si="2217"/>
        <v>0</v>
      </c>
      <c r="HG1322">
        <f t="shared" si="2218"/>
        <v>0</v>
      </c>
      <c r="HI1322" t="s">
        <v>25810</v>
      </c>
      <c r="HK1322">
        <v>1319</v>
      </c>
      <c r="HL1322">
        <f t="shared" si="2165"/>
        <v>743</v>
      </c>
      <c r="HM1322">
        <f t="shared" si="2219"/>
        <v>0</v>
      </c>
      <c r="HN1322">
        <f t="shared" si="2220"/>
        <v>0</v>
      </c>
      <c r="HP1322" t="s">
        <v>27090</v>
      </c>
      <c r="HR1322">
        <v>1319</v>
      </c>
      <c r="HS1322">
        <f t="shared" si="2166"/>
        <v>587</v>
      </c>
      <c r="HT1322">
        <f t="shared" si="2221"/>
        <v>0</v>
      </c>
      <c r="HU1322">
        <f t="shared" si="2222"/>
        <v>0</v>
      </c>
      <c r="HW1322" t="s">
        <v>28351</v>
      </c>
      <c r="HY1322">
        <v>1319</v>
      </c>
      <c r="HZ1322">
        <f t="shared" si="2167"/>
        <v>906</v>
      </c>
      <c r="IA1322">
        <f t="shared" si="2223"/>
        <v>0</v>
      </c>
      <c r="IB1322">
        <f t="shared" si="2224"/>
        <v>0</v>
      </c>
      <c r="ID1322" t="s">
        <v>29604</v>
      </c>
      <c r="IF1322">
        <v>1319</v>
      </c>
      <c r="IG1322">
        <f t="shared" si="2168"/>
        <v>814</v>
      </c>
      <c r="IH1322">
        <f t="shared" si="2225"/>
        <v>0</v>
      </c>
      <c r="II1322">
        <f t="shared" si="2226"/>
        <v>0</v>
      </c>
      <c r="IK1322" t="s">
        <v>30840</v>
      </c>
      <c r="IM1322">
        <v>1319</v>
      </c>
      <c r="IN1322">
        <f t="shared" si="2169"/>
        <v>-85</v>
      </c>
      <c r="IO1322">
        <f t="shared" si="2227"/>
        <v>0</v>
      </c>
      <c r="IP1322">
        <f t="shared" si="2228"/>
        <v>0</v>
      </c>
      <c r="IR1322" t="s">
        <v>32092</v>
      </c>
      <c r="IT1322">
        <v>1319</v>
      </c>
      <c r="IU1322">
        <f t="shared" si="2170"/>
        <v>676</v>
      </c>
      <c r="IV1322">
        <f t="shared" si="2229"/>
        <v>0</v>
      </c>
      <c r="IW1322">
        <f t="shared" si="2230"/>
        <v>0</v>
      </c>
      <c r="IY1322" t="s">
        <v>33356</v>
      </c>
      <c r="JA1322">
        <v>1319</v>
      </c>
      <c r="JB1322">
        <f t="shared" si="2171"/>
        <v>756</v>
      </c>
      <c r="JC1322">
        <f t="shared" si="2231"/>
        <v>0</v>
      </c>
      <c r="JD1322">
        <f t="shared" si="2232"/>
        <v>0</v>
      </c>
      <c r="JF1322" t="s">
        <v>34603</v>
      </c>
      <c r="JH1322">
        <v>1319</v>
      </c>
      <c r="JI1322">
        <f t="shared" si="2172"/>
        <v>268</v>
      </c>
      <c r="JJ1322">
        <f t="shared" si="2233"/>
        <v>1</v>
      </c>
      <c r="JK1322">
        <f t="shared" si="2234"/>
        <v>1</v>
      </c>
      <c r="JM1322" t="s">
        <v>10528</v>
      </c>
      <c r="JO1322">
        <v>1319</v>
      </c>
      <c r="JP1322">
        <f t="shared" si="2173"/>
        <v>356</v>
      </c>
      <c r="JQ1322">
        <f t="shared" si="2235"/>
        <v>0</v>
      </c>
      <c r="JR1322">
        <f t="shared" si="2236"/>
        <v>0</v>
      </c>
      <c r="JT1322" t="s">
        <v>37101</v>
      </c>
      <c r="JV1322">
        <v>1319</v>
      </c>
      <c r="JW1322">
        <f t="shared" si="2174"/>
        <v>268</v>
      </c>
      <c r="JX1322">
        <f t="shared" si="2237"/>
        <v>1</v>
      </c>
      <c r="JY1322">
        <f t="shared" si="2238"/>
        <v>1</v>
      </c>
      <c r="KA1322" t="s">
        <v>10528</v>
      </c>
      <c r="KC1322">
        <v>1319</v>
      </c>
      <c r="KD1322">
        <f t="shared" si="2175"/>
        <v>659</v>
      </c>
      <c r="KE1322">
        <f t="shared" si="2239"/>
        <v>0</v>
      </c>
      <c r="KF1322">
        <f t="shared" si="2240"/>
        <v>0</v>
      </c>
      <c r="KH1322" t="s">
        <v>39573</v>
      </c>
      <c r="KJ1322">
        <v>1319</v>
      </c>
      <c r="KK1322">
        <f t="shared" si="2176"/>
        <v>69</v>
      </c>
      <c r="KL1322">
        <f t="shared" si="2241"/>
        <v>0</v>
      </c>
      <c r="KM1322">
        <f t="shared" si="2242"/>
        <v>0</v>
      </c>
      <c r="KO1322" t="s">
        <v>40835</v>
      </c>
      <c r="KR1322">
        <v>1319</v>
      </c>
      <c r="KS1322">
        <f t="shared" si="2177"/>
        <v>569</v>
      </c>
      <c r="KT1322">
        <f t="shared" si="2243"/>
        <v>0</v>
      </c>
      <c r="KU1322">
        <f t="shared" si="2244"/>
        <v>0</v>
      </c>
      <c r="KW1322" t="s">
        <v>42079</v>
      </c>
      <c r="KY1322">
        <v>1319</v>
      </c>
      <c r="KZ1322">
        <f t="shared" si="2178"/>
        <v>513</v>
      </c>
      <c r="LA1322">
        <f t="shared" si="2245"/>
        <v>0</v>
      </c>
      <c r="LB1322">
        <f t="shared" si="2246"/>
        <v>0</v>
      </c>
      <c r="LD1322" t="s">
        <v>43320</v>
      </c>
    </row>
    <row r="1323" spans="1:316" x14ac:dyDescent="0.4">
      <c r="A1323" s="7">
        <v>44973</v>
      </c>
      <c r="B1323" s="4">
        <v>657</v>
      </c>
      <c r="BV1323">
        <v>1320</v>
      </c>
      <c r="CA1323">
        <v>1320</v>
      </c>
      <c r="CB1323">
        <f t="shared" si="2143"/>
        <v>657</v>
      </c>
      <c r="CC1323">
        <f t="shared" si="2144"/>
        <v>1</v>
      </c>
      <c r="CD1323">
        <f t="shared" si="2145"/>
        <v>1</v>
      </c>
      <c r="CF1323" t="s">
        <v>1389</v>
      </c>
      <c r="CH1323">
        <v>1320</v>
      </c>
      <c r="CI1323">
        <f t="shared" si="2146"/>
        <v>657</v>
      </c>
      <c r="CJ1323">
        <f t="shared" si="2181"/>
        <v>1</v>
      </c>
      <c r="CK1323">
        <f t="shared" si="2182"/>
        <v>1</v>
      </c>
      <c r="CM1323" t="s">
        <v>1389</v>
      </c>
      <c r="CO1323">
        <v>1320</v>
      </c>
      <c r="CP1323">
        <f t="shared" si="2147"/>
        <v>657</v>
      </c>
      <c r="CQ1323">
        <f t="shared" si="2183"/>
        <v>1</v>
      </c>
      <c r="CR1323">
        <f t="shared" si="2184"/>
        <v>1</v>
      </c>
      <c r="CT1323" t="s">
        <v>1389</v>
      </c>
      <c r="CV1323">
        <v>1320</v>
      </c>
      <c r="CW1323">
        <f t="shared" si="2148"/>
        <v>461</v>
      </c>
      <c r="CX1323">
        <f t="shared" si="2185"/>
        <v>0</v>
      </c>
      <c r="CY1323">
        <f t="shared" si="2186"/>
        <v>0</v>
      </c>
      <c r="DA1323" t="s">
        <v>5432</v>
      </c>
      <c r="DC1323">
        <v>1320</v>
      </c>
      <c r="DD1323">
        <f t="shared" si="2149"/>
        <v>247</v>
      </c>
      <c r="DE1323">
        <f t="shared" si="2187"/>
        <v>0</v>
      </c>
      <c r="DF1323">
        <f t="shared" si="2188"/>
        <v>0</v>
      </c>
      <c r="DH1323" t="s">
        <v>6708</v>
      </c>
      <c r="DJ1323">
        <v>1320</v>
      </c>
      <c r="DK1323">
        <f t="shared" si="2150"/>
        <v>434</v>
      </c>
      <c r="DL1323">
        <f t="shared" si="2189"/>
        <v>0</v>
      </c>
      <c r="DM1323">
        <f t="shared" si="2190"/>
        <v>0</v>
      </c>
      <c r="DO1323" t="s">
        <v>7992</v>
      </c>
      <c r="DQ1323">
        <v>1320</v>
      </c>
      <c r="DR1323">
        <f t="shared" si="2151"/>
        <v>134</v>
      </c>
      <c r="DS1323">
        <f t="shared" si="2191"/>
        <v>0</v>
      </c>
      <c r="DT1323">
        <f t="shared" si="2192"/>
        <v>0</v>
      </c>
      <c r="DV1323" t="s">
        <v>9255</v>
      </c>
      <c r="DX1323">
        <v>1320</v>
      </c>
      <c r="DY1323">
        <f t="shared" si="2152"/>
        <v>657</v>
      </c>
      <c r="DZ1323">
        <f t="shared" si="2193"/>
        <v>1</v>
      </c>
      <c r="EA1323">
        <f t="shared" si="2194"/>
        <v>1</v>
      </c>
      <c r="EC1323" t="s">
        <v>1389</v>
      </c>
      <c r="EE1323">
        <v>1320</v>
      </c>
      <c r="EF1323">
        <f t="shared" si="2153"/>
        <v>499</v>
      </c>
      <c r="EG1323">
        <f t="shared" si="2195"/>
        <v>0</v>
      </c>
      <c r="EH1323">
        <f t="shared" si="2196"/>
        <v>0</v>
      </c>
      <c r="EJ1323" t="s">
        <v>11802</v>
      </c>
      <c r="EL1323">
        <v>1320</v>
      </c>
      <c r="EM1323">
        <f t="shared" si="2154"/>
        <v>748</v>
      </c>
      <c r="EN1323">
        <f t="shared" si="2197"/>
        <v>0</v>
      </c>
      <c r="EO1323">
        <f t="shared" si="2198"/>
        <v>0</v>
      </c>
      <c r="EQ1323" t="s">
        <v>13066</v>
      </c>
      <c r="ES1323">
        <v>1320</v>
      </c>
      <c r="ET1323">
        <f t="shared" si="2155"/>
        <v>643</v>
      </c>
      <c r="EU1323">
        <f t="shared" si="2199"/>
        <v>0</v>
      </c>
      <c r="EV1323">
        <f t="shared" si="2200"/>
        <v>0</v>
      </c>
      <c r="EX1323" t="s">
        <v>14294</v>
      </c>
      <c r="EZ1323">
        <v>1320</v>
      </c>
      <c r="FA1323">
        <f t="shared" si="2156"/>
        <v>781</v>
      </c>
      <c r="FB1323">
        <f t="shared" si="2201"/>
        <v>0</v>
      </c>
      <c r="FC1323">
        <f t="shared" si="2202"/>
        <v>0</v>
      </c>
      <c r="FE1323" t="s">
        <v>15514</v>
      </c>
      <c r="FG1323">
        <v>1320</v>
      </c>
      <c r="FH1323">
        <f t="shared" si="2157"/>
        <v>530</v>
      </c>
      <c r="FI1323">
        <f t="shared" si="2203"/>
        <v>0</v>
      </c>
      <c r="FJ1323">
        <f t="shared" si="2204"/>
        <v>0</v>
      </c>
      <c r="FL1323" t="s">
        <v>16720</v>
      </c>
      <c r="FN1323">
        <v>1320</v>
      </c>
      <c r="FO1323">
        <f t="shared" si="2158"/>
        <v>657</v>
      </c>
      <c r="FP1323">
        <f t="shared" si="2205"/>
        <v>1</v>
      </c>
      <c r="FQ1323">
        <f t="shared" si="2206"/>
        <v>1</v>
      </c>
      <c r="FS1323" t="s">
        <v>1389</v>
      </c>
      <c r="FU1323">
        <v>1320</v>
      </c>
      <c r="FV1323">
        <f t="shared" si="2159"/>
        <v>320</v>
      </c>
      <c r="FW1323">
        <f t="shared" si="2207"/>
        <v>0</v>
      </c>
      <c r="FX1323">
        <f t="shared" si="2208"/>
        <v>0</v>
      </c>
      <c r="FZ1323" t="s">
        <v>19383</v>
      </c>
      <c r="GB1323">
        <v>1320</v>
      </c>
      <c r="GC1323">
        <f t="shared" si="2160"/>
        <v>283</v>
      </c>
      <c r="GD1323">
        <f t="shared" si="2209"/>
        <v>0</v>
      </c>
      <c r="GE1323">
        <f t="shared" si="2210"/>
        <v>0</v>
      </c>
      <c r="GG1323" t="s">
        <v>20658</v>
      </c>
      <c r="GI1323">
        <v>1320</v>
      </c>
      <c r="GJ1323">
        <f t="shared" si="2161"/>
        <v>494</v>
      </c>
      <c r="GK1323">
        <f t="shared" si="2211"/>
        <v>0</v>
      </c>
      <c r="GL1323">
        <f t="shared" si="2212"/>
        <v>0</v>
      </c>
      <c r="GN1323" t="s">
        <v>21937</v>
      </c>
      <c r="GP1323">
        <v>1320</v>
      </c>
      <c r="GQ1323">
        <f t="shared" si="2162"/>
        <v>418</v>
      </c>
      <c r="GR1323">
        <f t="shared" si="2213"/>
        <v>0</v>
      </c>
      <c r="GS1323">
        <f t="shared" si="2214"/>
        <v>0</v>
      </c>
      <c r="GU1323" t="s">
        <v>23210</v>
      </c>
      <c r="GW1323">
        <v>1320</v>
      </c>
      <c r="GX1323">
        <f t="shared" si="2163"/>
        <v>508</v>
      </c>
      <c r="GY1323">
        <f t="shared" si="2215"/>
        <v>0</v>
      </c>
      <c r="GZ1323">
        <f t="shared" si="2216"/>
        <v>0</v>
      </c>
      <c r="HB1323" t="s">
        <v>24475</v>
      </c>
      <c r="HD1323">
        <v>1320</v>
      </c>
      <c r="HE1323">
        <f t="shared" si="2164"/>
        <v>272</v>
      </c>
      <c r="HF1323">
        <f t="shared" si="2217"/>
        <v>0</v>
      </c>
      <c r="HG1323">
        <f t="shared" si="2218"/>
        <v>0</v>
      </c>
      <c r="HI1323" t="s">
        <v>25811</v>
      </c>
      <c r="HK1323">
        <v>1320</v>
      </c>
      <c r="HL1323">
        <f t="shared" si="2165"/>
        <v>308</v>
      </c>
      <c r="HM1323">
        <f t="shared" si="2219"/>
        <v>0</v>
      </c>
      <c r="HN1323">
        <f t="shared" si="2220"/>
        <v>0</v>
      </c>
      <c r="HP1323" t="s">
        <v>27091</v>
      </c>
      <c r="HR1323">
        <v>1320</v>
      </c>
      <c r="HS1323">
        <f t="shared" si="2166"/>
        <v>401</v>
      </c>
      <c r="HT1323">
        <f t="shared" si="2221"/>
        <v>0</v>
      </c>
      <c r="HU1323">
        <f t="shared" si="2222"/>
        <v>0</v>
      </c>
      <c r="HW1323" t="s">
        <v>28352</v>
      </c>
      <c r="HY1323">
        <v>1320</v>
      </c>
      <c r="HZ1323">
        <f t="shared" si="2167"/>
        <v>654</v>
      </c>
      <c r="IA1323">
        <f t="shared" si="2223"/>
        <v>0</v>
      </c>
      <c r="IB1323">
        <f t="shared" si="2224"/>
        <v>0</v>
      </c>
      <c r="ID1323" t="s">
        <v>29605</v>
      </c>
      <c r="IF1323">
        <v>1320</v>
      </c>
      <c r="IG1323">
        <f t="shared" si="2168"/>
        <v>582</v>
      </c>
      <c r="IH1323">
        <f t="shared" si="2225"/>
        <v>0</v>
      </c>
      <c r="II1323">
        <f t="shared" si="2226"/>
        <v>0</v>
      </c>
      <c r="IK1323" t="s">
        <v>30841</v>
      </c>
      <c r="IM1323">
        <v>1320</v>
      </c>
      <c r="IN1323">
        <f t="shared" si="2169"/>
        <v>436</v>
      </c>
      <c r="IO1323">
        <f t="shared" si="2227"/>
        <v>0</v>
      </c>
      <c r="IP1323">
        <f t="shared" si="2228"/>
        <v>0</v>
      </c>
      <c r="IR1323" t="s">
        <v>32093</v>
      </c>
      <c r="IT1323">
        <v>1320</v>
      </c>
      <c r="IU1323">
        <f t="shared" si="2170"/>
        <v>600</v>
      </c>
      <c r="IV1323">
        <f t="shared" si="2229"/>
        <v>0</v>
      </c>
      <c r="IW1323">
        <f t="shared" si="2230"/>
        <v>0</v>
      </c>
      <c r="IY1323" t="s">
        <v>33357</v>
      </c>
      <c r="JA1323">
        <v>1320</v>
      </c>
      <c r="JB1323">
        <f t="shared" si="2171"/>
        <v>657</v>
      </c>
      <c r="JC1323">
        <f t="shared" si="2231"/>
        <v>1</v>
      </c>
      <c r="JD1323">
        <f t="shared" si="2232"/>
        <v>1</v>
      </c>
      <c r="JF1323" t="s">
        <v>1389</v>
      </c>
      <c r="JH1323">
        <v>1320</v>
      </c>
      <c r="JI1323">
        <f t="shared" si="2172"/>
        <v>304</v>
      </c>
      <c r="JJ1323">
        <f t="shared" si="2233"/>
        <v>0</v>
      </c>
      <c r="JK1323">
        <f t="shared" si="2234"/>
        <v>0</v>
      </c>
      <c r="JM1323" t="s">
        <v>35848</v>
      </c>
      <c r="JO1323">
        <v>1320</v>
      </c>
      <c r="JP1323">
        <f t="shared" si="2173"/>
        <v>386</v>
      </c>
      <c r="JQ1323">
        <f t="shared" si="2235"/>
        <v>0</v>
      </c>
      <c r="JR1323">
        <f t="shared" si="2236"/>
        <v>0</v>
      </c>
      <c r="JT1323" t="s">
        <v>37102</v>
      </c>
      <c r="JV1323">
        <v>1320</v>
      </c>
      <c r="JW1323">
        <f t="shared" si="2174"/>
        <v>948</v>
      </c>
      <c r="JX1323">
        <f t="shared" si="2237"/>
        <v>0</v>
      </c>
      <c r="JY1323">
        <f t="shared" si="2238"/>
        <v>0</v>
      </c>
      <c r="KA1323" t="s">
        <v>38332</v>
      </c>
      <c r="KC1323">
        <v>1320</v>
      </c>
      <c r="KD1323">
        <f t="shared" si="2175"/>
        <v>657</v>
      </c>
      <c r="KE1323">
        <f t="shared" si="2239"/>
        <v>1</v>
      </c>
      <c r="KF1323">
        <f t="shared" si="2240"/>
        <v>1</v>
      </c>
      <c r="KH1323" t="s">
        <v>1389</v>
      </c>
      <c r="KJ1323">
        <v>1320</v>
      </c>
      <c r="KK1323">
        <f t="shared" si="2176"/>
        <v>525</v>
      </c>
      <c r="KL1323">
        <f t="shared" si="2241"/>
        <v>0</v>
      </c>
      <c r="KM1323">
        <f t="shared" si="2242"/>
        <v>0</v>
      </c>
      <c r="KO1323" t="s">
        <v>40836</v>
      </c>
      <c r="KR1323">
        <v>1320</v>
      </c>
      <c r="KS1323">
        <f t="shared" si="2177"/>
        <v>416</v>
      </c>
      <c r="KT1323">
        <f t="shared" si="2243"/>
        <v>0</v>
      </c>
      <c r="KU1323">
        <f t="shared" si="2244"/>
        <v>0</v>
      </c>
      <c r="KW1323" t="s">
        <v>42080</v>
      </c>
      <c r="KY1323">
        <v>1320</v>
      </c>
      <c r="KZ1323">
        <f t="shared" si="2178"/>
        <v>444</v>
      </c>
      <c r="LA1323">
        <f t="shared" si="2245"/>
        <v>0</v>
      </c>
      <c r="LB1323">
        <f t="shared" si="2246"/>
        <v>0</v>
      </c>
      <c r="LD1323" t="s">
        <v>43321</v>
      </c>
    </row>
    <row r="1324" spans="1:316" x14ac:dyDescent="0.4">
      <c r="A1324" s="7">
        <v>44974</v>
      </c>
      <c r="B1324" s="4">
        <v>986</v>
      </c>
      <c r="BV1324">
        <v>1321</v>
      </c>
      <c r="CA1324">
        <v>1321</v>
      </c>
      <c r="CB1324">
        <f t="shared" ref="CB1324:CB1387" si="2247">ROUND(MID(CF1324,5,6),0)</f>
        <v>212</v>
      </c>
      <c r="CC1324">
        <f t="shared" ref="CC1324:CC1387" si="2248">IF(B1324=CB1324,1,0)</f>
        <v>0</v>
      </c>
      <c r="CD1324">
        <f t="shared" ref="CD1324:CD1387" si="2249">IF(B1324=CB1324,1,0)</f>
        <v>0</v>
      </c>
      <c r="CF1324" t="s">
        <v>1390</v>
      </c>
      <c r="CH1324">
        <v>1321</v>
      </c>
      <c r="CI1324">
        <f t="shared" ref="CI1324:CI1387" si="2250">ROUND(MID(CM1324,5,6),0)</f>
        <v>986</v>
      </c>
      <c r="CJ1324">
        <f t="shared" si="2181"/>
        <v>1</v>
      </c>
      <c r="CK1324">
        <f t="shared" si="2182"/>
        <v>1</v>
      </c>
      <c r="CM1324" t="s">
        <v>2769</v>
      </c>
      <c r="CO1324">
        <v>1321</v>
      </c>
      <c r="CP1324">
        <f t="shared" ref="CP1324:CP1387" si="2251">ROUND(MID(CT1324,5,6),0)</f>
        <v>547</v>
      </c>
      <c r="CQ1324">
        <f t="shared" si="2183"/>
        <v>0</v>
      </c>
      <c r="CR1324">
        <f t="shared" si="2184"/>
        <v>0</v>
      </c>
      <c r="CT1324" t="s">
        <v>4117</v>
      </c>
      <c r="CV1324">
        <v>1321</v>
      </c>
      <c r="CW1324">
        <f t="shared" ref="CW1324:CW1387" si="2252">ROUND(MID(DA1324,5,6),0)</f>
        <v>482</v>
      </c>
      <c r="CX1324">
        <f t="shared" si="2185"/>
        <v>0</v>
      </c>
      <c r="CY1324">
        <f t="shared" si="2186"/>
        <v>0</v>
      </c>
      <c r="DA1324" t="s">
        <v>5433</v>
      </c>
      <c r="DC1324">
        <v>1321</v>
      </c>
      <c r="DD1324">
        <f t="shared" ref="DD1324:DD1387" si="2253">ROUND(MID(DH1324,5,6),0)</f>
        <v>674</v>
      </c>
      <c r="DE1324">
        <f t="shared" si="2187"/>
        <v>0</v>
      </c>
      <c r="DF1324">
        <f t="shared" si="2188"/>
        <v>0</v>
      </c>
      <c r="DH1324" t="s">
        <v>6709</v>
      </c>
      <c r="DJ1324">
        <v>1321</v>
      </c>
      <c r="DK1324">
        <f t="shared" ref="DK1324:DK1387" si="2254">ROUND(MID(DO1324,5,6),0)</f>
        <v>656</v>
      </c>
      <c r="DL1324">
        <f t="shared" si="2189"/>
        <v>0</v>
      </c>
      <c r="DM1324">
        <f t="shared" si="2190"/>
        <v>0</v>
      </c>
      <c r="DO1324" t="s">
        <v>7993</v>
      </c>
      <c r="DQ1324">
        <v>1321</v>
      </c>
      <c r="DR1324">
        <f t="shared" ref="DR1324:DR1387" si="2255">ROUND(MID(DV1324,5,6),0)</f>
        <v>235</v>
      </c>
      <c r="DS1324">
        <f t="shared" si="2191"/>
        <v>0</v>
      </c>
      <c r="DT1324">
        <f t="shared" si="2192"/>
        <v>0</v>
      </c>
      <c r="DV1324" t="s">
        <v>9256</v>
      </c>
      <c r="DX1324">
        <v>1321</v>
      </c>
      <c r="DY1324">
        <f t="shared" ref="DY1324:DY1387" si="2256">ROUND(MID(EC1324,5,6),0)</f>
        <v>345</v>
      </c>
      <c r="DZ1324">
        <f t="shared" si="2193"/>
        <v>0</v>
      </c>
      <c r="EA1324">
        <f t="shared" si="2194"/>
        <v>0</v>
      </c>
      <c r="EC1324" t="s">
        <v>10529</v>
      </c>
      <c r="EE1324">
        <v>1321</v>
      </c>
      <c r="EF1324">
        <f t="shared" ref="EF1324:EF1387" si="2257">ROUND(MID(EJ1324,5,6),0)</f>
        <v>631</v>
      </c>
      <c r="EG1324">
        <f t="shared" si="2195"/>
        <v>0</v>
      </c>
      <c r="EH1324">
        <f t="shared" si="2196"/>
        <v>0</v>
      </c>
      <c r="EJ1324" t="s">
        <v>11803</v>
      </c>
      <c r="EL1324">
        <v>1321</v>
      </c>
      <c r="EM1324">
        <f t="shared" ref="EM1324:EM1387" si="2258">ROUND(MID(EQ1324,5,6),0)</f>
        <v>779</v>
      </c>
      <c r="EN1324">
        <f t="shared" si="2197"/>
        <v>0</v>
      </c>
      <c r="EO1324">
        <f t="shared" si="2198"/>
        <v>0</v>
      </c>
      <c r="EQ1324" t="s">
        <v>13067</v>
      </c>
      <c r="ES1324">
        <v>1321</v>
      </c>
      <c r="ET1324">
        <f t="shared" ref="ET1324:ET1387" si="2259">ROUND(MID(EX1324,5,6),0)</f>
        <v>808</v>
      </c>
      <c r="EU1324">
        <f t="shared" si="2199"/>
        <v>0</v>
      </c>
      <c r="EV1324">
        <f t="shared" si="2200"/>
        <v>0</v>
      </c>
      <c r="EX1324" t="s">
        <v>14295</v>
      </c>
      <c r="EZ1324">
        <v>1321</v>
      </c>
      <c r="FA1324">
        <f t="shared" ref="FA1324:FA1387" si="2260">ROUND(MID(FE1324,5,6),0)</f>
        <v>759</v>
      </c>
      <c r="FB1324">
        <f t="shared" si="2201"/>
        <v>0</v>
      </c>
      <c r="FC1324">
        <f t="shared" si="2202"/>
        <v>0</v>
      </c>
      <c r="FE1324" t="s">
        <v>15515</v>
      </c>
      <c r="FG1324">
        <v>1321</v>
      </c>
      <c r="FH1324">
        <f t="shared" ref="FH1324:FH1387" si="2261">ROUND(MID(FL1324,5,6),0)</f>
        <v>473</v>
      </c>
      <c r="FI1324">
        <f t="shared" si="2203"/>
        <v>0</v>
      </c>
      <c r="FJ1324">
        <f t="shared" si="2204"/>
        <v>0</v>
      </c>
      <c r="FL1324" t="s">
        <v>16721</v>
      </c>
      <c r="FN1324">
        <v>1321</v>
      </c>
      <c r="FO1324">
        <f t="shared" ref="FO1324:FO1387" si="2262">ROUND(MID(FS1324,5,6),0)</f>
        <v>986</v>
      </c>
      <c r="FP1324">
        <f t="shared" si="2205"/>
        <v>1</v>
      </c>
      <c r="FQ1324">
        <f t="shared" si="2206"/>
        <v>1</v>
      </c>
      <c r="FS1324" t="s">
        <v>2769</v>
      </c>
      <c r="FU1324">
        <v>1321</v>
      </c>
      <c r="FV1324">
        <f t="shared" ref="FV1324:FV1387" si="2263">ROUND(MID(FZ1324,5,6),0)</f>
        <v>986</v>
      </c>
      <c r="FW1324">
        <f t="shared" si="2207"/>
        <v>1</v>
      </c>
      <c r="FX1324">
        <f t="shared" si="2208"/>
        <v>1</v>
      </c>
      <c r="FZ1324" t="s">
        <v>2769</v>
      </c>
      <c r="GB1324">
        <v>1321</v>
      </c>
      <c r="GC1324">
        <f t="shared" ref="GC1324:GC1387" si="2264">ROUND(MID(GG1324,5,6),0)</f>
        <v>519</v>
      </c>
      <c r="GD1324">
        <f t="shared" si="2209"/>
        <v>0</v>
      </c>
      <c r="GE1324">
        <f t="shared" si="2210"/>
        <v>0</v>
      </c>
      <c r="GG1324" t="s">
        <v>20659</v>
      </c>
      <c r="GI1324">
        <v>1321</v>
      </c>
      <c r="GJ1324">
        <f t="shared" ref="GJ1324:GJ1387" si="2265">ROUND(MID(GN1324,5,6),0)</f>
        <v>630</v>
      </c>
      <c r="GK1324">
        <f t="shared" si="2211"/>
        <v>0</v>
      </c>
      <c r="GL1324">
        <f t="shared" si="2212"/>
        <v>0</v>
      </c>
      <c r="GN1324" t="s">
        <v>21938</v>
      </c>
      <c r="GP1324">
        <v>1321</v>
      </c>
      <c r="GQ1324">
        <f t="shared" ref="GQ1324:GQ1387" si="2266">ROUND(MID(GU1324,5,6),0)</f>
        <v>641</v>
      </c>
      <c r="GR1324">
        <f t="shared" si="2213"/>
        <v>0</v>
      </c>
      <c r="GS1324">
        <f t="shared" si="2214"/>
        <v>0</v>
      </c>
      <c r="GU1324" t="s">
        <v>23211</v>
      </c>
      <c r="GW1324">
        <v>1321</v>
      </c>
      <c r="GX1324">
        <f t="shared" ref="GX1324:GX1387" si="2267">ROUND(MID(HB1324,5,6),0)</f>
        <v>986</v>
      </c>
      <c r="GY1324">
        <f t="shared" si="2215"/>
        <v>1</v>
      </c>
      <c r="GZ1324">
        <f t="shared" si="2216"/>
        <v>1</v>
      </c>
      <c r="HB1324" t="s">
        <v>2769</v>
      </c>
      <c r="HD1324">
        <v>1321</v>
      </c>
      <c r="HE1324">
        <f t="shared" ref="HE1324:HE1387" si="2268">ROUND(MID(HI1324,5,6),0)</f>
        <v>297</v>
      </c>
      <c r="HF1324">
        <f t="shared" si="2217"/>
        <v>0</v>
      </c>
      <c r="HG1324">
        <f t="shared" si="2218"/>
        <v>0</v>
      </c>
      <c r="HI1324" t="s">
        <v>25812</v>
      </c>
      <c r="HK1324">
        <v>1321</v>
      </c>
      <c r="HL1324">
        <f t="shared" ref="HL1324:HL1387" si="2269">ROUND(MID(HP1324,5,6),0)</f>
        <v>986</v>
      </c>
      <c r="HM1324">
        <f t="shared" si="2219"/>
        <v>1</v>
      </c>
      <c r="HN1324">
        <f t="shared" si="2220"/>
        <v>1</v>
      </c>
      <c r="HP1324" t="s">
        <v>2769</v>
      </c>
      <c r="HR1324">
        <v>1321</v>
      </c>
      <c r="HS1324">
        <f t="shared" ref="HS1324:HS1387" si="2270">ROUND(MID(HW1324,5,6),0)</f>
        <v>505</v>
      </c>
      <c r="HT1324">
        <f t="shared" si="2221"/>
        <v>0</v>
      </c>
      <c r="HU1324">
        <f t="shared" si="2222"/>
        <v>0</v>
      </c>
      <c r="HW1324" t="s">
        <v>28353</v>
      </c>
      <c r="HY1324">
        <v>1321</v>
      </c>
      <c r="HZ1324">
        <f t="shared" ref="HZ1324:HZ1387" si="2271">ROUND(MID(ID1324,5,6),0)</f>
        <v>490</v>
      </c>
      <c r="IA1324">
        <f t="shared" si="2223"/>
        <v>0</v>
      </c>
      <c r="IB1324">
        <f t="shared" si="2224"/>
        <v>0</v>
      </c>
      <c r="ID1324" t="s">
        <v>29606</v>
      </c>
      <c r="IF1324">
        <v>1321</v>
      </c>
      <c r="IG1324">
        <f t="shared" ref="IG1324:IG1387" si="2272">ROUND(MID(IK1324,5,6),0)</f>
        <v>542</v>
      </c>
      <c r="IH1324">
        <f t="shared" si="2225"/>
        <v>0</v>
      </c>
      <c r="II1324">
        <f t="shared" si="2226"/>
        <v>0</v>
      </c>
      <c r="IK1324" t="s">
        <v>30842</v>
      </c>
      <c r="IM1324">
        <v>1321</v>
      </c>
      <c r="IN1324">
        <f t="shared" ref="IN1324:IN1387" si="2273">ROUND(MID(IR1324,5,6),0)</f>
        <v>159</v>
      </c>
      <c r="IO1324">
        <f t="shared" si="2227"/>
        <v>0</v>
      </c>
      <c r="IP1324">
        <f t="shared" si="2228"/>
        <v>0</v>
      </c>
      <c r="IR1324" t="s">
        <v>32094</v>
      </c>
      <c r="IT1324">
        <v>1321</v>
      </c>
      <c r="IU1324">
        <f t="shared" ref="IU1324:IU1387" si="2274">ROUND(MID(IY1324,5,6),0)</f>
        <v>598</v>
      </c>
      <c r="IV1324">
        <f t="shared" si="2229"/>
        <v>0</v>
      </c>
      <c r="IW1324">
        <f t="shared" si="2230"/>
        <v>0</v>
      </c>
      <c r="IY1324" t="s">
        <v>33358</v>
      </c>
      <c r="JA1324">
        <v>1321</v>
      </c>
      <c r="JB1324">
        <f t="shared" ref="JB1324:JB1387" si="2275">ROUND(MID(JF1324,5,6),0)</f>
        <v>762</v>
      </c>
      <c r="JC1324">
        <f t="shared" si="2231"/>
        <v>0</v>
      </c>
      <c r="JD1324">
        <f t="shared" si="2232"/>
        <v>0</v>
      </c>
      <c r="JF1324" t="s">
        <v>34604</v>
      </c>
      <c r="JH1324">
        <v>1321</v>
      </c>
      <c r="JI1324">
        <f t="shared" ref="JI1324:JI1387" si="2276">ROUND(MID(JM1324,5,6),0)</f>
        <v>602</v>
      </c>
      <c r="JJ1324">
        <f t="shared" si="2233"/>
        <v>0</v>
      </c>
      <c r="JK1324">
        <f t="shared" si="2234"/>
        <v>0</v>
      </c>
      <c r="JM1324" t="s">
        <v>35849</v>
      </c>
      <c r="JO1324">
        <v>1321</v>
      </c>
      <c r="JP1324">
        <f t="shared" ref="JP1324:JP1387" si="2277">ROUND(MID(JT1324,5,6),0)</f>
        <v>282</v>
      </c>
      <c r="JQ1324">
        <f t="shared" si="2235"/>
        <v>0</v>
      </c>
      <c r="JR1324">
        <f t="shared" si="2236"/>
        <v>0</v>
      </c>
      <c r="JT1324" t="s">
        <v>37103</v>
      </c>
      <c r="JV1324">
        <v>1321</v>
      </c>
      <c r="JW1324">
        <f t="shared" ref="JW1324:JW1387" si="2278">ROUND(MID(KA1324,5,6),0)</f>
        <v>679</v>
      </c>
      <c r="JX1324">
        <f t="shared" si="2237"/>
        <v>0</v>
      </c>
      <c r="JY1324">
        <f t="shared" si="2238"/>
        <v>0</v>
      </c>
      <c r="KA1324" t="s">
        <v>38333</v>
      </c>
      <c r="KC1324">
        <v>1321</v>
      </c>
      <c r="KD1324">
        <f t="shared" ref="KD1324:KD1387" si="2279">ROUND(MID(KH1324,5,6),0)</f>
        <v>621</v>
      </c>
      <c r="KE1324">
        <f t="shared" si="2239"/>
        <v>0</v>
      </c>
      <c r="KF1324">
        <f t="shared" si="2240"/>
        <v>0</v>
      </c>
      <c r="KH1324" t="s">
        <v>39574</v>
      </c>
      <c r="KJ1324">
        <v>1321</v>
      </c>
      <c r="KK1324">
        <f t="shared" ref="KK1324:KK1387" si="2280">ROUND(MID(KO1324,5,6),0)</f>
        <v>300</v>
      </c>
      <c r="KL1324">
        <f t="shared" si="2241"/>
        <v>0</v>
      </c>
      <c r="KM1324">
        <f t="shared" si="2242"/>
        <v>0</v>
      </c>
      <c r="KO1324" t="s">
        <v>40837</v>
      </c>
      <c r="KR1324">
        <v>1321</v>
      </c>
      <c r="KS1324">
        <f t="shared" ref="KS1324:KS1387" si="2281">ROUND(MID(KW1324,5,6),0)</f>
        <v>688</v>
      </c>
      <c r="KT1324">
        <f t="shared" si="2243"/>
        <v>0</v>
      </c>
      <c r="KU1324">
        <f t="shared" si="2244"/>
        <v>0</v>
      </c>
      <c r="KW1324" t="s">
        <v>42081</v>
      </c>
      <c r="KY1324">
        <v>1321</v>
      </c>
      <c r="KZ1324">
        <f t="shared" ref="KZ1324:KZ1387" si="2282">ROUND(MID(LD1324,5,6),0)</f>
        <v>456</v>
      </c>
      <c r="LA1324">
        <f t="shared" si="2245"/>
        <v>0</v>
      </c>
      <c r="LB1324">
        <f t="shared" si="2246"/>
        <v>0</v>
      </c>
      <c r="LD1324" t="s">
        <v>43322</v>
      </c>
    </row>
    <row r="1325" spans="1:316" x14ac:dyDescent="0.4">
      <c r="A1325" s="7">
        <v>44977</v>
      </c>
      <c r="B1325" s="4">
        <v>800</v>
      </c>
      <c r="BV1325">
        <v>1322</v>
      </c>
      <c r="CA1325">
        <v>1322</v>
      </c>
      <c r="CB1325">
        <f t="shared" si="2247"/>
        <v>423</v>
      </c>
      <c r="CC1325">
        <f t="shared" si="2248"/>
        <v>0</v>
      </c>
      <c r="CD1325">
        <f t="shared" si="2249"/>
        <v>0</v>
      </c>
      <c r="CF1325" t="s">
        <v>1391</v>
      </c>
      <c r="CH1325">
        <v>1322</v>
      </c>
      <c r="CI1325">
        <f t="shared" si="2250"/>
        <v>536</v>
      </c>
      <c r="CJ1325">
        <f t="shared" si="2181"/>
        <v>0</v>
      </c>
      <c r="CK1325">
        <f t="shared" si="2182"/>
        <v>0</v>
      </c>
      <c r="CM1325" t="s">
        <v>2770</v>
      </c>
      <c r="CO1325">
        <v>1322</v>
      </c>
      <c r="CP1325">
        <f t="shared" si="2251"/>
        <v>565</v>
      </c>
      <c r="CQ1325">
        <f t="shared" si="2183"/>
        <v>0</v>
      </c>
      <c r="CR1325">
        <f t="shared" si="2184"/>
        <v>0</v>
      </c>
      <c r="CT1325" t="s">
        <v>4118</v>
      </c>
      <c r="CV1325">
        <v>1322</v>
      </c>
      <c r="CW1325">
        <f t="shared" si="2252"/>
        <v>591</v>
      </c>
      <c r="CX1325">
        <f t="shared" si="2185"/>
        <v>0</v>
      </c>
      <c r="CY1325">
        <f t="shared" si="2186"/>
        <v>0</v>
      </c>
      <c r="DA1325" t="s">
        <v>5434</v>
      </c>
      <c r="DC1325">
        <v>1322</v>
      </c>
      <c r="DD1325">
        <f t="shared" si="2253"/>
        <v>478</v>
      </c>
      <c r="DE1325">
        <f t="shared" si="2187"/>
        <v>0</v>
      </c>
      <c r="DF1325">
        <f t="shared" si="2188"/>
        <v>0</v>
      </c>
      <c r="DH1325" t="s">
        <v>6710</v>
      </c>
      <c r="DJ1325">
        <v>1322</v>
      </c>
      <c r="DK1325">
        <f t="shared" si="2254"/>
        <v>431</v>
      </c>
      <c r="DL1325">
        <f t="shared" si="2189"/>
        <v>0</v>
      </c>
      <c r="DM1325">
        <f t="shared" si="2190"/>
        <v>0</v>
      </c>
      <c r="DO1325" t="s">
        <v>7994</v>
      </c>
      <c r="DQ1325">
        <v>1322</v>
      </c>
      <c r="DR1325">
        <f t="shared" si="2255"/>
        <v>171</v>
      </c>
      <c r="DS1325">
        <f t="shared" si="2191"/>
        <v>0</v>
      </c>
      <c r="DT1325">
        <f t="shared" si="2192"/>
        <v>0</v>
      </c>
      <c r="DV1325" t="s">
        <v>9257</v>
      </c>
      <c r="DX1325">
        <v>1322</v>
      </c>
      <c r="DY1325">
        <f t="shared" si="2256"/>
        <v>388</v>
      </c>
      <c r="DZ1325">
        <f t="shared" si="2193"/>
        <v>0</v>
      </c>
      <c r="EA1325">
        <f t="shared" si="2194"/>
        <v>0</v>
      </c>
      <c r="EC1325" t="s">
        <v>10530</v>
      </c>
      <c r="EE1325">
        <v>1322</v>
      </c>
      <c r="EF1325">
        <f t="shared" si="2257"/>
        <v>800</v>
      </c>
      <c r="EG1325">
        <f t="shared" si="2195"/>
        <v>1</v>
      </c>
      <c r="EH1325">
        <f t="shared" si="2196"/>
        <v>1</v>
      </c>
      <c r="EJ1325" t="s">
        <v>11804</v>
      </c>
      <c r="EL1325">
        <v>1322</v>
      </c>
      <c r="EM1325">
        <f t="shared" si="2258"/>
        <v>725</v>
      </c>
      <c r="EN1325">
        <f t="shared" si="2197"/>
        <v>0</v>
      </c>
      <c r="EO1325">
        <f t="shared" si="2198"/>
        <v>0</v>
      </c>
      <c r="EQ1325" t="s">
        <v>13068</v>
      </c>
      <c r="ES1325">
        <v>1322</v>
      </c>
      <c r="ET1325">
        <f t="shared" si="2259"/>
        <v>708</v>
      </c>
      <c r="EU1325">
        <f t="shared" si="2199"/>
        <v>0</v>
      </c>
      <c r="EV1325">
        <f t="shared" si="2200"/>
        <v>0</v>
      </c>
      <c r="EX1325" t="s">
        <v>14296</v>
      </c>
      <c r="EZ1325">
        <v>1322</v>
      </c>
      <c r="FA1325">
        <f t="shared" si="2260"/>
        <v>651</v>
      </c>
      <c r="FB1325">
        <f t="shared" si="2201"/>
        <v>0</v>
      </c>
      <c r="FC1325">
        <f t="shared" si="2202"/>
        <v>0</v>
      </c>
      <c r="FE1325" t="s">
        <v>15516</v>
      </c>
      <c r="FG1325">
        <v>1322</v>
      </c>
      <c r="FH1325">
        <f t="shared" si="2261"/>
        <v>452</v>
      </c>
      <c r="FI1325">
        <f t="shared" si="2203"/>
        <v>0</v>
      </c>
      <c r="FJ1325">
        <f t="shared" si="2204"/>
        <v>0</v>
      </c>
      <c r="FL1325" t="s">
        <v>16722</v>
      </c>
      <c r="FN1325">
        <v>1322</v>
      </c>
      <c r="FO1325">
        <f t="shared" si="2262"/>
        <v>630</v>
      </c>
      <c r="FP1325">
        <f t="shared" si="2205"/>
        <v>0</v>
      </c>
      <c r="FQ1325">
        <f t="shared" si="2206"/>
        <v>0</v>
      </c>
      <c r="FS1325" t="s">
        <v>18079</v>
      </c>
      <c r="FU1325">
        <v>1322</v>
      </c>
      <c r="FV1325">
        <f t="shared" si="2263"/>
        <v>584</v>
      </c>
      <c r="FW1325">
        <f t="shared" si="2207"/>
        <v>0</v>
      </c>
      <c r="FX1325">
        <f t="shared" si="2208"/>
        <v>0</v>
      </c>
      <c r="FZ1325" t="s">
        <v>19384</v>
      </c>
      <c r="GB1325">
        <v>1322</v>
      </c>
      <c r="GC1325">
        <f t="shared" si="2264"/>
        <v>557</v>
      </c>
      <c r="GD1325">
        <f t="shared" si="2209"/>
        <v>0</v>
      </c>
      <c r="GE1325">
        <f t="shared" si="2210"/>
        <v>0</v>
      </c>
      <c r="GG1325" t="s">
        <v>20660</v>
      </c>
      <c r="GI1325">
        <v>1322</v>
      </c>
      <c r="GJ1325">
        <f t="shared" si="2265"/>
        <v>740</v>
      </c>
      <c r="GK1325">
        <f t="shared" si="2211"/>
        <v>0</v>
      </c>
      <c r="GL1325">
        <f t="shared" si="2212"/>
        <v>0</v>
      </c>
      <c r="GN1325" t="s">
        <v>21939</v>
      </c>
      <c r="GP1325">
        <v>1322</v>
      </c>
      <c r="GQ1325">
        <f t="shared" si="2266"/>
        <v>362</v>
      </c>
      <c r="GR1325">
        <f t="shared" si="2213"/>
        <v>0</v>
      </c>
      <c r="GS1325">
        <f t="shared" si="2214"/>
        <v>0</v>
      </c>
      <c r="GU1325" t="s">
        <v>23212</v>
      </c>
      <c r="GW1325">
        <v>1322</v>
      </c>
      <c r="GX1325">
        <f t="shared" si="2267"/>
        <v>491</v>
      </c>
      <c r="GY1325">
        <f t="shared" si="2215"/>
        <v>0</v>
      </c>
      <c r="GZ1325">
        <f t="shared" si="2216"/>
        <v>0</v>
      </c>
      <c r="HB1325" t="s">
        <v>24476</v>
      </c>
      <c r="HD1325">
        <v>1322</v>
      </c>
      <c r="HE1325">
        <f t="shared" si="2268"/>
        <v>586</v>
      </c>
      <c r="HF1325">
        <f t="shared" si="2217"/>
        <v>0</v>
      </c>
      <c r="HG1325">
        <f t="shared" si="2218"/>
        <v>0</v>
      </c>
      <c r="HI1325" t="s">
        <v>25813</v>
      </c>
      <c r="HK1325">
        <v>1322</v>
      </c>
      <c r="HL1325">
        <f t="shared" si="2269"/>
        <v>321</v>
      </c>
      <c r="HM1325">
        <f t="shared" si="2219"/>
        <v>0</v>
      </c>
      <c r="HN1325">
        <f t="shared" si="2220"/>
        <v>0</v>
      </c>
      <c r="HP1325" t="s">
        <v>27092</v>
      </c>
      <c r="HR1325">
        <v>1322</v>
      </c>
      <c r="HS1325">
        <f t="shared" si="2270"/>
        <v>686</v>
      </c>
      <c r="HT1325">
        <f t="shared" si="2221"/>
        <v>0</v>
      </c>
      <c r="HU1325">
        <f t="shared" si="2222"/>
        <v>0</v>
      </c>
      <c r="HW1325" t="s">
        <v>28354</v>
      </c>
      <c r="HY1325">
        <v>1322</v>
      </c>
      <c r="HZ1325">
        <f t="shared" si="2271"/>
        <v>691</v>
      </c>
      <c r="IA1325">
        <f t="shared" si="2223"/>
        <v>0</v>
      </c>
      <c r="IB1325">
        <f t="shared" si="2224"/>
        <v>0</v>
      </c>
      <c r="ID1325" t="s">
        <v>29607</v>
      </c>
      <c r="IF1325">
        <v>1322</v>
      </c>
      <c r="IG1325">
        <f t="shared" si="2272"/>
        <v>660</v>
      </c>
      <c r="IH1325">
        <f t="shared" si="2225"/>
        <v>0</v>
      </c>
      <c r="II1325">
        <f t="shared" si="2226"/>
        <v>0</v>
      </c>
      <c r="IK1325" t="s">
        <v>30843</v>
      </c>
      <c r="IM1325">
        <v>1322</v>
      </c>
      <c r="IN1325">
        <f t="shared" si="2273"/>
        <v>392</v>
      </c>
      <c r="IO1325">
        <f t="shared" si="2227"/>
        <v>0</v>
      </c>
      <c r="IP1325">
        <f t="shared" si="2228"/>
        <v>0</v>
      </c>
      <c r="IR1325" t="s">
        <v>32095</v>
      </c>
      <c r="IT1325">
        <v>1322</v>
      </c>
      <c r="IU1325">
        <f t="shared" si="2274"/>
        <v>621</v>
      </c>
      <c r="IV1325">
        <f t="shared" si="2229"/>
        <v>0</v>
      </c>
      <c r="IW1325">
        <f t="shared" si="2230"/>
        <v>0</v>
      </c>
      <c r="IY1325" t="s">
        <v>33359</v>
      </c>
      <c r="JA1325">
        <v>1322</v>
      </c>
      <c r="JB1325">
        <f t="shared" si="2275"/>
        <v>358</v>
      </c>
      <c r="JC1325">
        <f t="shared" si="2231"/>
        <v>0</v>
      </c>
      <c r="JD1325">
        <f t="shared" si="2232"/>
        <v>0</v>
      </c>
      <c r="JF1325" t="s">
        <v>34605</v>
      </c>
      <c r="JH1325">
        <v>1322</v>
      </c>
      <c r="JI1325">
        <f t="shared" si="2276"/>
        <v>510</v>
      </c>
      <c r="JJ1325">
        <f t="shared" si="2233"/>
        <v>0</v>
      </c>
      <c r="JK1325">
        <f t="shared" si="2234"/>
        <v>0</v>
      </c>
      <c r="JM1325" t="s">
        <v>35850</v>
      </c>
      <c r="JO1325">
        <v>1322</v>
      </c>
      <c r="JP1325">
        <f t="shared" si="2277"/>
        <v>800</v>
      </c>
      <c r="JQ1325">
        <f t="shared" si="2235"/>
        <v>1</v>
      </c>
      <c r="JR1325">
        <f t="shared" si="2236"/>
        <v>1</v>
      </c>
      <c r="JT1325" t="s">
        <v>11804</v>
      </c>
      <c r="JV1325">
        <v>1322</v>
      </c>
      <c r="JW1325">
        <f t="shared" si="2278"/>
        <v>921</v>
      </c>
      <c r="JX1325">
        <f t="shared" si="2237"/>
        <v>0</v>
      </c>
      <c r="JY1325">
        <f t="shared" si="2238"/>
        <v>0</v>
      </c>
      <c r="KA1325" t="s">
        <v>38334</v>
      </c>
      <c r="KC1325">
        <v>1322</v>
      </c>
      <c r="KD1325">
        <f t="shared" si="2279"/>
        <v>800</v>
      </c>
      <c r="KE1325">
        <f t="shared" si="2239"/>
        <v>1</v>
      </c>
      <c r="KF1325">
        <f t="shared" si="2240"/>
        <v>1</v>
      </c>
      <c r="KH1325" t="s">
        <v>11804</v>
      </c>
      <c r="KJ1325">
        <v>1322</v>
      </c>
      <c r="KK1325">
        <f t="shared" si="2280"/>
        <v>390</v>
      </c>
      <c r="KL1325">
        <f t="shared" si="2241"/>
        <v>0</v>
      </c>
      <c r="KM1325">
        <f t="shared" si="2242"/>
        <v>0</v>
      </c>
      <c r="KO1325" t="s">
        <v>40838</v>
      </c>
      <c r="KR1325">
        <v>1322</v>
      </c>
      <c r="KS1325">
        <f t="shared" si="2281"/>
        <v>800</v>
      </c>
      <c r="KT1325">
        <f t="shared" si="2243"/>
        <v>1</v>
      </c>
      <c r="KU1325">
        <f t="shared" si="2244"/>
        <v>1</v>
      </c>
      <c r="KW1325" t="s">
        <v>11804</v>
      </c>
      <c r="KY1325">
        <v>1322</v>
      </c>
      <c r="KZ1325">
        <f t="shared" si="2282"/>
        <v>163</v>
      </c>
      <c r="LA1325">
        <f t="shared" si="2245"/>
        <v>0</v>
      </c>
      <c r="LB1325">
        <f t="shared" si="2246"/>
        <v>0</v>
      </c>
      <c r="LD1325" t="s">
        <v>43323</v>
      </c>
    </row>
    <row r="1326" spans="1:316" x14ac:dyDescent="0.4">
      <c r="A1326" s="7">
        <v>44978</v>
      </c>
      <c r="B1326" s="4">
        <v>520</v>
      </c>
      <c r="BV1326">
        <v>1323</v>
      </c>
      <c r="CA1326">
        <v>1323</v>
      </c>
      <c r="CB1326">
        <f t="shared" si="2247"/>
        <v>681</v>
      </c>
      <c r="CC1326">
        <f t="shared" si="2248"/>
        <v>0</v>
      </c>
      <c r="CD1326">
        <f t="shared" si="2249"/>
        <v>0</v>
      </c>
      <c r="CF1326" t="s">
        <v>1392</v>
      </c>
      <c r="CH1326">
        <v>1323</v>
      </c>
      <c r="CI1326">
        <f t="shared" si="2250"/>
        <v>693</v>
      </c>
      <c r="CJ1326">
        <f t="shared" si="2181"/>
        <v>0</v>
      </c>
      <c r="CK1326">
        <f t="shared" si="2182"/>
        <v>0</v>
      </c>
      <c r="CM1326" t="s">
        <v>2771</v>
      </c>
      <c r="CO1326">
        <v>1323</v>
      </c>
      <c r="CP1326">
        <f t="shared" si="2251"/>
        <v>501</v>
      </c>
      <c r="CQ1326">
        <f t="shared" si="2183"/>
        <v>0</v>
      </c>
      <c r="CR1326">
        <f t="shared" si="2184"/>
        <v>0</v>
      </c>
      <c r="CT1326" t="s">
        <v>4119</v>
      </c>
      <c r="CV1326">
        <v>1323</v>
      </c>
      <c r="CW1326">
        <f t="shared" si="2252"/>
        <v>571</v>
      </c>
      <c r="CX1326">
        <f t="shared" si="2185"/>
        <v>0</v>
      </c>
      <c r="CY1326">
        <f t="shared" si="2186"/>
        <v>0</v>
      </c>
      <c r="DA1326" t="s">
        <v>5435</v>
      </c>
      <c r="DC1326">
        <v>1323</v>
      </c>
      <c r="DD1326">
        <f t="shared" si="2253"/>
        <v>698</v>
      </c>
      <c r="DE1326">
        <f t="shared" si="2187"/>
        <v>0</v>
      </c>
      <c r="DF1326">
        <f t="shared" si="2188"/>
        <v>0</v>
      </c>
      <c r="DH1326" t="s">
        <v>6711</v>
      </c>
      <c r="DJ1326">
        <v>1323</v>
      </c>
      <c r="DK1326">
        <f t="shared" si="2254"/>
        <v>790</v>
      </c>
      <c r="DL1326">
        <f t="shared" si="2189"/>
        <v>0</v>
      </c>
      <c r="DM1326">
        <f t="shared" si="2190"/>
        <v>0</v>
      </c>
      <c r="DO1326" t="s">
        <v>7995</v>
      </c>
      <c r="DQ1326">
        <v>1323</v>
      </c>
      <c r="DR1326">
        <f t="shared" si="2255"/>
        <v>512</v>
      </c>
      <c r="DS1326">
        <f t="shared" si="2191"/>
        <v>0</v>
      </c>
      <c r="DT1326">
        <f t="shared" si="2192"/>
        <v>0</v>
      </c>
      <c r="DV1326" t="s">
        <v>9258</v>
      </c>
      <c r="DX1326">
        <v>1323</v>
      </c>
      <c r="DY1326">
        <f t="shared" si="2256"/>
        <v>628</v>
      </c>
      <c r="DZ1326">
        <f t="shared" si="2193"/>
        <v>0</v>
      </c>
      <c r="EA1326">
        <f t="shared" si="2194"/>
        <v>0</v>
      </c>
      <c r="EC1326" t="s">
        <v>10531</v>
      </c>
      <c r="EE1326">
        <v>1323</v>
      </c>
      <c r="EF1326">
        <f t="shared" si="2257"/>
        <v>540</v>
      </c>
      <c r="EG1326">
        <f t="shared" si="2195"/>
        <v>0</v>
      </c>
      <c r="EH1326">
        <f t="shared" si="2196"/>
        <v>0</v>
      </c>
      <c r="EJ1326" t="s">
        <v>11805</v>
      </c>
      <c r="EL1326">
        <v>1323</v>
      </c>
      <c r="EM1326">
        <f t="shared" si="2258"/>
        <v>723</v>
      </c>
      <c r="EN1326">
        <f t="shared" si="2197"/>
        <v>0</v>
      </c>
      <c r="EO1326">
        <f t="shared" si="2198"/>
        <v>0</v>
      </c>
      <c r="EQ1326" t="s">
        <v>13069</v>
      </c>
      <c r="ES1326">
        <v>1323</v>
      </c>
      <c r="ET1326">
        <f t="shared" si="2259"/>
        <v>725</v>
      </c>
      <c r="EU1326">
        <f t="shared" si="2199"/>
        <v>0</v>
      </c>
      <c r="EV1326">
        <f t="shared" si="2200"/>
        <v>0</v>
      </c>
      <c r="EX1326" t="s">
        <v>14297</v>
      </c>
      <c r="EZ1326">
        <v>1323</v>
      </c>
      <c r="FA1326">
        <f t="shared" si="2260"/>
        <v>775</v>
      </c>
      <c r="FB1326">
        <f t="shared" si="2201"/>
        <v>0</v>
      </c>
      <c r="FC1326">
        <f t="shared" si="2202"/>
        <v>0</v>
      </c>
      <c r="FE1326" t="s">
        <v>15517</v>
      </c>
      <c r="FG1326">
        <v>1323</v>
      </c>
      <c r="FH1326">
        <f t="shared" si="2261"/>
        <v>590</v>
      </c>
      <c r="FI1326">
        <f t="shared" si="2203"/>
        <v>0</v>
      </c>
      <c r="FJ1326">
        <f t="shared" si="2204"/>
        <v>0</v>
      </c>
      <c r="FL1326" t="s">
        <v>16723</v>
      </c>
      <c r="FN1326">
        <v>1323</v>
      </c>
      <c r="FO1326">
        <f t="shared" si="2262"/>
        <v>107</v>
      </c>
      <c r="FP1326">
        <f t="shared" si="2205"/>
        <v>0</v>
      </c>
      <c r="FQ1326">
        <f t="shared" si="2206"/>
        <v>0</v>
      </c>
      <c r="FS1326" t="s">
        <v>18080</v>
      </c>
      <c r="FU1326">
        <v>1323</v>
      </c>
      <c r="FV1326">
        <f t="shared" si="2263"/>
        <v>520</v>
      </c>
      <c r="FW1326">
        <f t="shared" si="2207"/>
        <v>1</v>
      </c>
      <c r="FX1326">
        <f t="shared" si="2208"/>
        <v>1</v>
      </c>
      <c r="FZ1326" t="s">
        <v>19385</v>
      </c>
      <c r="GB1326">
        <v>1323</v>
      </c>
      <c r="GC1326">
        <f t="shared" si="2264"/>
        <v>390</v>
      </c>
      <c r="GD1326">
        <f t="shared" si="2209"/>
        <v>0</v>
      </c>
      <c r="GE1326">
        <f t="shared" si="2210"/>
        <v>0</v>
      </c>
      <c r="GG1326" t="s">
        <v>20661</v>
      </c>
      <c r="GI1326">
        <v>1323</v>
      </c>
      <c r="GJ1326">
        <f t="shared" si="2265"/>
        <v>960</v>
      </c>
      <c r="GK1326">
        <f t="shared" si="2211"/>
        <v>0</v>
      </c>
      <c r="GL1326">
        <f t="shared" si="2212"/>
        <v>0</v>
      </c>
      <c r="GN1326" t="s">
        <v>21940</v>
      </c>
      <c r="GP1326">
        <v>1323</v>
      </c>
      <c r="GQ1326">
        <f t="shared" si="2266"/>
        <v>520</v>
      </c>
      <c r="GR1326">
        <f t="shared" si="2213"/>
        <v>1</v>
      </c>
      <c r="GS1326">
        <f t="shared" si="2214"/>
        <v>1</v>
      </c>
      <c r="GU1326" t="s">
        <v>19385</v>
      </c>
      <c r="GW1326">
        <v>1323</v>
      </c>
      <c r="GX1326">
        <f t="shared" si="2267"/>
        <v>1067</v>
      </c>
      <c r="GY1326">
        <f t="shared" si="2215"/>
        <v>0</v>
      </c>
      <c r="GZ1326">
        <f t="shared" si="2216"/>
        <v>0</v>
      </c>
      <c r="HB1326" t="s">
        <v>24477</v>
      </c>
      <c r="HD1326">
        <v>1323</v>
      </c>
      <c r="HE1326">
        <f t="shared" si="2268"/>
        <v>384</v>
      </c>
      <c r="HF1326">
        <f t="shared" si="2217"/>
        <v>0</v>
      </c>
      <c r="HG1326">
        <f t="shared" si="2218"/>
        <v>0</v>
      </c>
      <c r="HI1326" t="s">
        <v>25814</v>
      </c>
      <c r="HK1326">
        <v>1323</v>
      </c>
      <c r="HL1326">
        <f t="shared" si="2269"/>
        <v>451</v>
      </c>
      <c r="HM1326">
        <f t="shared" si="2219"/>
        <v>0</v>
      </c>
      <c r="HN1326">
        <f t="shared" si="2220"/>
        <v>0</v>
      </c>
      <c r="HP1326" t="s">
        <v>27093</v>
      </c>
      <c r="HR1326">
        <v>1323</v>
      </c>
      <c r="HS1326">
        <f t="shared" si="2270"/>
        <v>476</v>
      </c>
      <c r="HT1326">
        <f t="shared" si="2221"/>
        <v>0</v>
      </c>
      <c r="HU1326">
        <f t="shared" si="2222"/>
        <v>0</v>
      </c>
      <c r="HW1326" t="s">
        <v>28355</v>
      </c>
      <c r="HY1326">
        <v>1323</v>
      </c>
      <c r="HZ1326">
        <f t="shared" si="2271"/>
        <v>819</v>
      </c>
      <c r="IA1326">
        <f t="shared" si="2223"/>
        <v>0</v>
      </c>
      <c r="IB1326">
        <f t="shared" si="2224"/>
        <v>0</v>
      </c>
      <c r="ID1326" t="s">
        <v>29608</v>
      </c>
      <c r="IF1326">
        <v>1323</v>
      </c>
      <c r="IG1326">
        <f t="shared" si="2272"/>
        <v>786</v>
      </c>
      <c r="IH1326">
        <f t="shared" si="2225"/>
        <v>0</v>
      </c>
      <c r="II1326">
        <f t="shared" si="2226"/>
        <v>0</v>
      </c>
      <c r="IK1326" t="s">
        <v>30844</v>
      </c>
      <c r="IM1326">
        <v>1323</v>
      </c>
      <c r="IN1326">
        <f t="shared" si="2273"/>
        <v>-295</v>
      </c>
      <c r="IO1326">
        <f t="shared" si="2227"/>
        <v>0</v>
      </c>
      <c r="IP1326">
        <f t="shared" si="2228"/>
        <v>0</v>
      </c>
      <c r="IR1326" t="s">
        <v>32096</v>
      </c>
      <c r="IT1326">
        <v>1323</v>
      </c>
      <c r="IU1326">
        <f t="shared" si="2274"/>
        <v>915</v>
      </c>
      <c r="IV1326">
        <f t="shared" si="2229"/>
        <v>0</v>
      </c>
      <c r="IW1326">
        <f t="shared" si="2230"/>
        <v>0</v>
      </c>
      <c r="IY1326" t="s">
        <v>33360</v>
      </c>
      <c r="JA1326">
        <v>1323</v>
      </c>
      <c r="JB1326">
        <f t="shared" si="2275"/>
        <v>990</v>
      </c>
      <c r="JC1326">
        <f t="shared" si="2231"/>
        <v>0</v>
      </c>
      <c r="JD1326">
        <f t="shared" si="2232"/>
        <v>0</v>
      </c>
      <c r="JF1326" t="s">
        <v>34606</v>
      </c>
      <c r="JH1326">
        <v>1323</v>
      </c>
      <c r="JI1326">
        <f t="shared" si="2276"/>
        <v>688</v>
      </c>
      <c r="JJ1326">
        <f t="shared" si="2233"/>
        <v>0</v>
      </c>
      <c r="JK1326">
        <f t="shared" si="2234"/>
        <v>0</v>
      </c>
      <c r="JM1326" t="s">
        <v>35851</v>
      </c>
      <c r="JO1326">
        <v>1323</v>
      </c>
      <c r="JP1326">
        <f t="shared" si="2277"/>
        <v>586</v>
      </c>
      <c r="JQ1326">
        <f t="shared" si="2235"/>
        <v>0</v>
      </c>
      <c r="JR1326">
        <f t="shared" si="2236"/>
        <v>0</v>
      </c>
      <c r="JT1326" t="s">
        <v>37104</v>
      </c>
      <c r="JV1326">
        <v>1323</v>
      </c>
      <c r="JW1326">
        <f t="shared" si="2278"/>
        <v>609</v>
      </c>
      <c r="JX1326">
        <f t="shared" si="2237"/>
        <v>0</v>
      </c>
      <c r="JY1326">
        <f t="shared" si="2238"/>
        <v>0</v>
      </c>
      <c r="KA1326" t="s">
        <v>38335</v>
      </c>
      <c r="KC1326">
        <v>1323</v>
      </c>
      <c r="KD1326">
        <f t="shared" si="2279"/>
        <v>714</v>
      </c>
      <c r="KE1326">
        <f t="shared" si="2239"/>
        <v>0</v>
      </c>
      <c r="KF1326">
        <f t="shared" si="2240"/>
        <v>0</v>
      </c>
      <c r="KH1326" t="s">
        <v>39575</v>
      </c>
      <c r="KJ1326">
        <v>1323</v>
      </c>
      <c r="KK1326">
        <f t="shared" si="2280"/>
        <v>520</v>
      </c>
      <c r="KL1326">
        <f t="shared" si="2241"/>
        <v>1</v>
      </c>
      <c r="KM1326">
        <f t="shared" si="2242"/>
        <v>1</v>
      </c>
      <c r="KO1326" t="s">
        <v>19385</v>
      </c>
      <c r="KR1326">
        <v>1323</v>
      </c>
      <c r="KS1326">
        <f t="shared" si="2281"/>
        <v>707</v>
      </c>
      <c r="KT1326">
        <f t="shared" si="2243"/>
        <v>0</v>
      </c>
      <c r="KU1326">
        <f t="shared" si="2244"/>
        <v>0</v>
      </c>
      <c r="KW1326" t="s">
        <v>42082</v>
      </c>
      <c r="KY1326">
        <v>1323</v>
      </c>
      <c r="KZ1326">
        <f t="shared" si="2282"/>
        <v>747</v>
      </c>
      <c r="LA1326">
        <f t="shared" si="2245"/>
        <v>0</v>
      </c>
      <c r="LB1326">
        <f t="shared" si="2246"/>
        <v>0</v>
      </c>
      <c r="LD1326" t="s">
        <v>43324</v>
      </c>
    </row>
    <row r="1327" spans="1:316" x14ac:dyDescent="0.4">
      <c r="A1327" s="7">
        <v>44979</v>
      </c>
      <c r="B1327" s="4">
        <v>460</v>
      </c>
      <c r="BV1327">
        <v>1324</v>
      </c>
      <c r="CA1327">
        <v>1324</v>
      </c>
      <c r="CB1327">
        <f t="shared" si="2247"/>
        <v>460</v>
      </c>
      <c r="CC1327">
        <f t="shared" si="2248"/>
        <v>1</v>
      </c>
      <c r="CD1327">
        <f t="shared" si="2249"/>
        <v>1</v>
      </c>
      <c r="CF1327" t="s">
        <v>1393</v>
      </c>
      <c r="CH1327">
        <v>1324</v>
      </c>
      <c r="CI1327">
        <f t="shared" si="2250"/>
        <v>591</v>
      </c>
      <c r="CJ1327">
        <f t="shared" si="2181"/>
        <v>0</v>
      </c>
      <c r="CK1327">
        <f t="shared" si="2182"/>
        <v>0</v>
      </c>
      <c r="CM1327" t="s">
        <v>2772</v>
      </c>
      <c r="CO1327">
        <v>1324</v>
      </c>
      <c r="CP1327">
        <f t="shared" si="2251"/>
        <v>322</v>
      </c>
      <c r="CQ1327">
        <f t="shared" si="2183"/>
        <v>0</v>
      </c>
      <c r="CR1327">
        <f t="shared" si="2184"/>
        <v>0</v>
      </c>
      <c r="CT1327" t="s">
        <v>4120</v>
      </c>
      <c r="CV1327">
        <v>1324</v>
      </c>
      <c r="CW1327">
        <f t="shared" si="2252"/>
        <v>759</v>
      </c>
      <c r="CX1327">
        <f t="shared" si="2185"/>
        <v>0</v>
      </c>
      <c r="CY1327">
        <f t="shared" si="2186"/>
        <v>0</v>
      </c>
      <c r="DA1327" t="s">
        <v>5436</v>
      </c>
      <c r="DC1327">
        <v>1324</v>
      </c>
      <c r="DD1327">
        <f t="shared" si="2253"/>
        <v>460</v>
      </c>
      <c r="DE1327">
        <f t="shared" si="2187"/>
        <v>1</v>
      </c>
      <c r="DF1327">
        <f t="shared" si="2188"/>
        <v>1</v>
      </c>
      <c r="DH1327" t="s">
        <v>1393</v>
      </c>
      <c r="DJ1327">
        <v>1324</v>
      </c>
      <c r="DK1327">
        <f t="shared" si="2254"/>
        <v>460</v>
      </c>
      <c r="DL1327">
        <f t="shared" si="2189"/>
        <v>1</v>
      </c>
      <c r="DM1327">
        <f t="shared" si="2190"/>
        <v>1</v>
      </c>
      <c r="DO1327" t="s">
        <v>1393</v>
      </c>
      <c r="DQ1327">
        <v>1324</v>
      </c>
      <c r="DR1327">
        <f t="shared" si="2255"/>
        <v>697</v>
      </c>
      <c r="DS1327">
        <f t="shared" si="2191"/>
        <v>0</v>
      </c>
      <c r="DT1327">
        <f t="shared" si="2192"/>
        <v>0</v>
      </c>
      <c r="DV1327" t="s">
        <v>9259</v>
      </c>
      <c r="DX1327">
        <v>1324</v>
      </c>
      <c r="DY1327">
        <f t="shared" si="2256"/>
        <v>587</v>
      </c>
      <c r="DZ1327">
        <f t="shared" si="2193"/>
        <v>0</v>
      </c>
      <c r="EA1327">
        <f t="shared" si="2194"/>
        <v>0</v>
      </c>
      <c r="EC1327" t="s">
        <v>10532</v>
      </c>
      <c r="EE1327">
        <v>1324</v>
      </c>
      <c r="EF1327">
        <f t="shared" si="2257"/>
        <v>794</v>
      </c>
      <c r="EG1327">
        <f t="shared" si="2195"/>
        <v>0</v>
      </c>
      <c r="EH1327">
        <f t="shared" si="2196"/>
        <v>0</v>
      </c>
      <c r="EJ1327" t="s">
        <v>11806</v>
      </c>
      <c r="EL1327">
        <v>1324</v>
      </c>
      <c r="EM1327">
        <f t="shared" si="2258"/>
        <v>664</v>
      </c>
      <c r="EN1327">
        <f t="shared" si="2197"/>
        <v>0</v>
      </c>
      <c r="EO1327">
        <f t="shared" si="2198"/>
        <v>0</v>
      </c>
      <c r="EQ1327" t="s">
        <v>13070</v>
      </c>
      <c r="ES1327">
        <v>1324</v>
      </c>
      <c r="ET1327">
        <f t="shared" si="2259"/>
        <v>651</v>
      </c>
      <c r="EU1327">
        <f t="shared" si="2199"/>
        <v>0</v>
      </c>
      <c r="EV1327">
        <f t="shared" si="2200"/>
        <v>0</v>
      </c>
      <c r="EX1327" t="s">
        <v>14298</v>
      </c>
      <c r="EZ1327">
        <v>1324</v>
      </c>
      <c r="FA1327">
        <f t="shared" si="2260"/>
        <v>460</v>
      </c>
      <c r="FB1327">
        <f t="shared" si="2201"/>
        <v>1</v>
      </c>
      <c r="FC1327">
        <f t="shared" si="2202"/>
        <v>1</v>
      </c>
      <c r="FE1327" t="s">
        <v>1393</v>
      </c>
      <c r="FG1327">
        <v>1324</v>
      </c>
      <c r="FH1327">
        <f t="shared" si="2261"/>
        <v>460</v>
      </c>
      <c r="FI1327">
        <f t="shared" si="2203"/>
        <v>1</v>
      </c>
      <c r="FJ1327">
        <f t="shared" si="2204"/>
        <v>1</v>
      </c>
      <c r="FL1327" t="s">
        <v>1393</v>
      </c>
      <c r="FN1327">
        <v>1324</v>
      </c>
      <c r="FO1327">
        <f t="shared" si="2262"/>
        <v>550</v>
      </c>
      <c r="FP1327">
        <f t="shared" si="2205"/>
        <v>0</v>
      </c>
      <c r="FQ1327">
        <f t="shared" si="2206"/>
        <v>0</v>
      </c>
      <c r="FS1327" t="s">
        <v>18081</v>
      </c>
      <c r="FU1327">
        <v>1324</v>
      </c>
      <c r="FV1327">
        <f t="shared" si="2263"/>
        <v>454</v>
      </c>
      <c r="FW1327">
        <f t="shared" si="2207"/>
        <v>0</v>
      </c>
      <c r="FX1327">
        <f t="shared" si="2208"/>
        <v>0</v>
      </c>
      <c r="FZ1327" t="s">
        <v>19386</v>
      </c>
      <c r="GB1327">
        <v>1324</v>
      </c>
      <c r="GC1327">
        <f t="shared" si="2264"/>
        <v>460</v>
      </c>
      <c r="GD1327">
        <f t="shared" si="2209"/>
        <v>1</v>
      </c>
      <c r="GE1327">
        <f t="shared" si="2210"/>
        <v>1</v>
      </c>
      <c r="GG1327" t="s">
        <v>1393</v>
      </c>
      <c r="GI1327">
        <v>1324</v>
      </c>
      <c r="GJ1327">
        <f t="shared" si="2265"/>
        <v>667</v>
      </c>
      <c r="GK1327">
        <f t="shared" si="2211"/>
        <v>0</v>
      </c>
      <c r="GL1327">
        <f t="shared" si="2212"/>
        <v>0</v>
      </c>
      <c r="GN1327" t="s">
        <v>21941</v>
      </c>
      <c r="GP1327">
        <v>1324</v>
      </c>
      <c r="GQ1327">
        <f t="shared" si="2266"/>
        <v>460</v>
      </c>
      <c r="GR1327">
        <f t="shared" si="2213"/>
        <v>1</v>
      </c>
      <c r="GS1327">
        <f t="shared" si="2214"/>
        <v>1</v>
      </c>
      <c r="GU1327" t="s">
        <v>1393</v>
      </c>
      <c r="GW1327">
        <v>1324</v>
      </c>
      <c r="GX1327">
        <f t="shared" si="2267"/>
        <v>1072</v>
      </c>
      <c r="GY1327">
        <f t="shared" si="2215"/>
        <v>0</v>
      </c>
      <c r="GZ1327">
        <f t="shared" si="2216"/>
        <v>0</v>
      </c>
      <c r="HB1327" t="s">
        <v>24478</v>
      </c>
      <c r="HD1327">
        <v>1324</v>
      </c>
      <c r="HE1327">
        <f t="shared" si="2268"/>
        <v>1218</v>
      </c>
      <c r="HF1327">
        <f t="shared" si="2217"/>
        <v>0</v>
      </c>
      <c r="HG1327">
        <f t="shared" si="2218"/>
        <v>0</v>
      </c>
      <c r="HI1327" t="s">
        <v>25815</v>
      </c>
      <c r="HK1327">
        <v>1324</v>
      </c>
      <c r="HL1327">
        <f t="shared" si="2269"/>
        <v>765</v>
      </c>
      <c r="HM1327">
        <f t="shared" si="2219"/>
        <v>0</v>
      </c>
      <c r="HN1327">
        <f t="shared" si="2220"/>
        <v>0</v>
      </c>
      <c r="HP1327" t="s">
        <v>27094</v>
      </c>
      <c r="HR1327">
        <v>1324</v>
      </c>
      <c r="HS1327">
        <f t="shared" si="2270"/>
        <v>615</v>
      </c>
      <c r="HT1327">
        <f t="shared" si="2221"/>
        <v>0</v>
      </c>
      <c r="HU1327">
        <f t="shared" si="2222"/>
        <v>0</v>
      </c>
      <c r="HW1327" t="s">
        <v>28356</v>
      </c>
      <c r="HY1327">
        <v>1324</v>
      </c>
      <c r="HZ1327">
        <f t="shared" si="2271"/>
        <v>916</v>
      </c>
      <c r="IA1327">
        <f t="shared" si="2223"/>
        <v>0</v>
      </c>
      <c r="IB1327">
        <f t="shared" si="2224"/>
        <v>0</v>
      </c>
      <c r="ID1327" t="s">
        <v>29609</v>
      </c>
      <c r="IF1327">
        <v>1324</v>
      </c>
      <c r="IG1327">
        <f t="shared" si="2272"/>
        <v>863</v>
      </c>
      <c r="IH1327">
        <f t="shared" si="2225"/>
        <v>0</v>
      </c>
      <c r="II1327">
        <f t="shared" si="2226"/>
        <v>0</v>
      </c>
      <c r="IK1327" t="s">
        <v>30845</v>
      </c>
      <c r="IM1327">
        <v>1324</v>
      </c>
      <c r="IN1327">
        <f t="shared" si="2273"/>
        <v>204</v>
      </c>
      <c r="IO1327">
        <f t="shared" si="2227"/>
        <v>0</v>
      </c>
      <c r="IP1327">
        <f t="shared" si="2228"/>
        <v>0</v>
      </c>
      <c r="IR1327" t="s">
        <v>32097</v>
      </c>
      <c r="IT1327">
        <v>1324</v>
      </c>
      <c r="IU1327">
        <f t="shared" si="2274"/>
        <v>1094</v>
      </c>
      <c r="IV1327">
        <f t="shared" si="2229"/>
        <v>0</v>
      </c>
      <c r="IW1327">
        <f t="shared" si="2230"/>
        <v>0</v>
      </c>
      <c r="IY1327" t="s">
        <v>33361</v>
      </c>
      <c r="JA1327">
        <v>1324</v>
      </c>
      <c r="JB1327">
        <f t="shared" si="2275"/>
        <v>520</v>
      </c>
      <c r="JC1327">
        <f t="shared" si="2231"/>
        <v>0</v>
      </c>
      <c r="JD1327">
        <f t="shared" si="2232"/>
        <v>0</v>
      </c>
      <c r="JF1327" t="s">
        <v>34607</v>
      </c>
      <c r="JH1327">
        <v>1324</v>
      </c>
      <c r="JI1327">
        <f t="shared" si="2276"/>
        <v>541</v>
      </c>
      <c r="JJ1327">
        <f t="shared" si="2233"/>
        <v>0</v>
      </c>
      <c r="JK1327">
        <f t="shared" si="2234"/>
        <v>0</v>
      </c>
      <c r="JM1327" t="s">
        <v>35852</v>
      </c>
      <c r="JO1327">
        <v>1324</v>
      </c>
      <c r="JP1327">
        <f t="shared" si="2277"/>
        <v>471</v>
      </c>
      <c r="JQ1327">
        <f t="shared" si="2235"/>
        <v>0</v>
      </c>
      <c r="JR1327">
        <f t="shared" si="2236"/>
        <v>0</v>
      </c>
      <c r="JT1327" t="s">
        <v>37105</v>
      </c>
      <c r="JV1327">
        <v>1324</v>
      </c>
      <c r="JW1327">
        <f t="shared" si="2278"/>
        <v>836</v>
      </c>
      <c r="JX1327">
        <f t="shared" si="2237"/>
        <v>0</v>
      </c>
      <c r="JY1327">
        <f t="shared" si="2238"/>
        <v>0</v>
      </c>
      <c r="KA1327" t="s">
        <v>38336</v>
      </c>
      <c r="KC1327">
        <v>1324</v>
      </c>
      <c r="KD1327">
        <f t="shared" si="2279"/>
        <v>749</v>
      </c>
      <c r="KE1327">
        <f t="shared" si="2239"/>
        <v>0</v>
      </c>
      <c r="KF1327">
        <f t="shared" si="2240"/>
        <v>0</v>
      </c>
      <c r="KH1327" t="s">
        <v>39576</v>
      </c>
      <c r="KJ1327">
        <v>1324</v>
      </c>
      <c r="KK1327">
        <f t="shared" si="2280"/>
        <v>407</v>
      </c>
      <c r="KL1327">
        <f t="shared" si="2241"/>
        <v>0</v>
      </c>
      <c r="KM1327">
        <f t="shared" si="2242"/>
        <v>0</v>
      </c>
      <c r="KO1327" t="s">
        <v>40839</v>
      </c>
      <c r="KR1327">
        <v>1324</v>
      </c>
      <c r="KS1327">
        <f t="shared" si="2281"/>
        <v>460</v>
      </c>
      <c r="KT1327">
        <f t="shared" si="2243"/>
        <v>1</v>
      </c>
      <c r="KU1327">
        <f t="shared" si="2244"/>
        <v>1</v>
      </c>
      <c r="KW1327" t="s">
        <v>1393</v>
      </c>
      <c r="KY1327">
        <v>1324</v>
      </c>
      <c r="KZ1327">
        <f t="shared" si="2282"/>
        <v>802</v>
      </c>
      <c r="LA1327">
        <f t="shared" si="2245"/>
        <v>0</v>
      </c>
      <c r="LB1327">
        <f t="shared" si="2246"/>
        <v>0</v>
      </c>
      <c r="LD1327" t="s">
        <v>43325</v>
      </c>
    </row>
    <row r="1328" spans="1:316" x14ac:dyDescent="0.4">
      <c r="A1328" s="7">
        <v>44980</v>
      </c>
      <c r="B1328" s="4">
        <v>909</v>
      </c>
      <c r="BV1328">
        <v>1325</v>
      </c>
      <c r="CA1328">
        <v>1325</v>
      </c>
      <c r="CB1328">
        <f t="shared" si="2247"/>
        <v>23</v>
      </c>
      <c r="CC1328">
        <f t="shared" si="2248"/>
        <v>0</v>
      </c>
      <c r="CD1328">
        <f t="shared" si="2249"/>
        <v>0</v>
      </c>
      <c r="CF1328" t="s">
        <v>1394</v>
      </c>
      <c r="CH1328">
        <v>1325</v>
      </c>
      <c r="CI1328">
        <f t="shared" si="2250"/>
        <v>909</v>
      </c>
      <c r="CJ1328">
        <f t="shared" si="2181"/>
        <v>1</v>
      </c>
      <c r="CK1328">
        <f t="shared" si="2182"/>
        <v>1</v>
      </c>
      <c r="CM1328" t="s">
        <v>2773</v>
      </c>
      <c r="CO1328">
        <v>1325</v>
      </c>
      <c r="CP1328">
        <f t="shared" si="2251"/>
        <v>105</v>
      </c>
      <c r="CQ1328">
        <f t="shared" si="2183"/>
        <v>0</v>
      </c>
      <c r="CR1328">
        <f t="shared" si="2184"/>
        <v>0</v>
      </c>
      <c r="CT1328" t="s">
        <v>4121</v>
      </c>
      <c r="CV1328">
        <v>1325</v>
      </c>
      <c r="CW1328">
        <f t="shared" si="2252"/>
        <v>531</v>
      </c>
      <c r="CX1328">
        <f t="shared" si="2185"/>
        <v>0</v>
      </c>
      <c r="CY1328">
        <f t="shared" si="2186"/>
        <v>0</v>
      </c>
      <c r="DA1328" t="s">
        <v>5437</v>
      </c>
      <c r="DC1328">
        <v>1325</v>
      </c>
      <c r="DD1328">
        <f t="shared" si="2253"/>
        <v>501</v>
      </c>
      <c r="DE1328">
        <f t="shared" si="2187"/>
        <v>0</v>
      </c>
      <c r="DF1328">
        <f t="shared" si="2188"/>
        <v>0</v>
      </c>
      <c r="DH1328" t="s">
        <v>6712</v>
      </c>
      <c r="DJ1328">
        <v>1325</v>
      </c>
      <c r="DK1328">
        <f t="shared" si="2254"/>
        <v>648</v>
      </c>
      <c r="DL1328">
        <f t="shared" si="2189"/>
        <v>0</v>
      </c>
      <c r="DM1328">
        <f t="shared" si="2190"/>
        <v>0</v>
      </c>
      <c r="DO1328" t="s">
        <v>7996</v>
      </c>
      <c r="DQ1328">
        <v>1325</v>
      </c>
      <c r="DR1328">
        <f t="shared" si="2255"/>
        <v>399</v>
      </c>
      <c r="DS1328">
        <f t="shared" si="2191"/>
        <v>0</v>
      </c>
      <c r="DT1328">
        <f t="shared" si="2192"/>
        <v>0</v>
      </c>
      <c r="DV1328" t="s">
        <v>9260</v>
      </c>
      <c r="DX1328">
        <v>1325</v>
      </c>
      <c r="DY1328">
        <f t="shared" si="2256"/>
        <v>909</v>
      </c>
      <c r="DZ1328">
        <f t="shared" si="2193"/>
        <v>1</v>
      </c>
      <c r="EA1328">
        <f t="shared" si="2194"/>
        <v>1</v>
      </c>
      <c r="EC1328" t="s">
        <v>2773</v>
      </c>
      <c r="EE1328">
        <v>1325</v>
      </c>
      <c r="EF1328">
        <f t="shared" si="2257"/>
        <v>341</v>
      </c>
      <c r="EG1328">
        <f t="shared" si="2195"/>
        <v>0</v>
      </c>
      <c r="EH1328">
        <f t="shared" si="2196"/>
        <v>0</v>
      </c>
      <c r="EJ1328" t="s">
        <v>11807</v>
      </c>
      <c r="EL1328">
        <v>1325</v>
      </c>
      <c r="EM1328">
        <f t="shared" si="2258"/>
        <v>954</v>
      </c>
      <c r="EN1328">
        <f t="shared" si="2197"/>
        <v>0</v>
      </c>
      <c r="EO1328">
        <f t="shared" si="2198"/>
        <v>0</v>
      </c>
      <c r="EQ1328" t="s">
        <v>13071</v>
      </c>
      <c r="ES1328">
        <v>1325</v>
      </c>
      <c r="ET1328">
        <f t="shared" si="2259"/>
        <v>868</v>
      </c>
      <c r="EU1328">
        <f t="shared" si="2199"/>
        <v>0</v>
      </c>
      <c r="EV1328">
        <f t="shared" si="2200"/>
        <v>0</v>
      </c>
      <c r="EX1328" t="s">
        <v>14299</v>
      </c>
      <c r="EZ1328">
        <v>1325</v>
      </c>
      <c r="FA1328">
        <f t="shared" si="2260"/>
        <v>666</v>
      </c>
      <c r="FB1328">
        <f t="shared" si="2201"/>
        <v>0</v>
      </c>
      <c r="FC1328">
        <f t="shared" si="2202"/>
        <v>0</v>
      </c>
      <c r="FE1328" t="s">
        <v>15518</v>
      </c>
      <c r="FG1328">
        <v>1325</v>
      </c>
      <c r="FH1328">
        <f t="shared" si="2261"/>
        <v>510</v>
      </c>
      <c r="FI1328">
        <f t="shared" si="2203"/>
        <v>0</v>
      </c>
      <c r="FJ1328">
        <f t="shared" si="2204"/>
        <v>0</v>
      </c>
      <c r="FL1328" t="s">
        <v>16724</v>
      </c>
      <c r="FN1328">
        <v>1325</v>
      </c>
      <c r="FO1328">
        <f t="shared" si="2262"/>
        <v>373</v>
      </c>
      <c r="FP1328">
        <f t="shared" si="2205"/>
        <v>0</v>
      </c>
      <c r="FQ1328">
        <f t="shared" si="2206"/>
        <v>0</v>
      </c>
      <c r="FS1328" t="s">
        <v>18082</v>
      </c>
      <c r="FU1328">
        <v>1325</v>
      </c>
      <c r="FV1328">
        <f t="shared" si="2263"/>
        <v>556</v>
      </c>
      <c r="FW1328">
        <f t="shared" si="2207"/>
        <v>0</v>
      </c>
      <c r="FX1328">
        <f t="shared" si="2208"/>
        <v>0</v>
      </c>
      <c r="FZ1328" t="s">
        <v>19387</v>
      </c>
      <c r="GB1328">
        <v>1325</v>
      </c>
      <c r="GC1328">
        <f t="shared" si="2264"/>
        <v>392</v>
      </c>
      <c r="GD1328">
        <f t="shared" si="2209"/>
        <v>0</v>
      </c>
      <c r="GE1328">
        <f t="shared" si="2210"/>
        <v>0</v>
      </c>
      <c r="GG1328" t="s">
        <v>20662</v>
      </c>
      <c r="GI1328">
        <v>1325</v>
      </c>
      <c r="GJ1328">
        <f t="shared" si="2265"/>
        <v>615</v>
      </c>
      <c r="GK1328">
        <f t="shared" si="2211"/>
        <v>0</v>
      </c>
      <c r="GL1328">
        <f t="shared" si="2212"/>
        <v>0</v>
      </c>
      <c r="GN1328" t="s">
        <v>21942</v>
      </c>
      <c r="GP1328">
        <v>1325</v>
      </c>
      <c r="GQ1328">
        <f t="shared" si="2266"/>
        <v>503</v>
      </c>
      <c r="GR1328">
        <f t="shared" si="2213"/>
        <v>0</v>
      </c>
      <c r="GS1328">
        <f t="shared" si="2214"/>
        <v>0</v>
      </c>
      <c r="GU1328" t="s">
        <v>23213</v>
      </c>
      <c r="GW1328">
        <v>1325</v>
      </c>
      <c r="GX1328">
        <f t="shared" si="2267"/>
        <v>401</v>
      </c>
      <c r="GY1328">
        <f t="shared" si="2215"/>
        <v>0</v>
      </c>
      <c r="GZ1328">
        <f t="shared" si="2216"/>
        <v>0</v>
      </c>
      <c r="HB1328" t="s">
        <v>24479</v>
      </c>
      <c r="HD1328">
        <v>1325</v>
      </c>
      <c r="HE1328">
        <f t="shared" si="2268"/>
        <v>136</v>
      </c>
      <c r="HF1328">
        <f t="shared" si="2217"/>
        <v>0</v>
      </c>
      <c r="HG1328">
        <f t="shared" si="2218"/>
        <v>0</v>
      </c>
      <c r="HI1328" t="s">
        <v>25816</v>
      </c>
      <c r="HK1328">
        <v>1325</v>
      </c>
      <c r="HL1328">
        <f t="shared" si="2269"/>
        <v>563</v>
      </c>
      <c r="HM1328">
        <f t="shared" si="2219"/>
        <v>0</v>
      </c>
      <c r="HN1328">
        <f t="shared" si="2220"/>
        <v>0</v>
      </c>
      <c r="HP1328" t="s">
        <v>27095</v>
      </c>
      <c r="HR1328">
        <v>1325</v>
      </c>
      <c r="HS1328">
        <f t="shared" si="2270"/>
        <v>322</v>
      </c>
      <c r="HT1328">
        <f t="shared" si="2221"/>
        <v>0</v>
      </c>
      <c r="HU1328">
        <f t="shared" si="2222"/>
        <v>0</v>
      </c>
      <c r="HW1328" t="s">
        <v>28357</v>
      </c>
      <c r="HY1328">
        <v>1325</v>
      </c>
      <c r="HZ1328">
        <f t="shared" si="2271"/>
        <v>909</v>
      </c>
      <c r="IA1328">
        <f t="shared" si="2223"/>
        <v>1</v>
      </c>
      <c r="IB1328">
        <f t="shared" si="2224"/>
        <v>1</v>
      </c>
      <c r="ID1328" t="s">
        <v>2773</v>
      </c>
      <c r="IF1328">
        <v>1325</v>
      </c>
      <c r="IG1328">
        <f t="shared" si="2272"/>
        <v>909</v>
      </c>
      <c r="IH1328">
        <f t="shared" si="2225"/>
        <v>1</v>
      </c>
      <c r="II1328">
        <f t="shared" si="2226"/>
        <v>1</v>
      </c>
      <c r="IK1328" t="s">
        <v>2773</v>
      </c>
      <c r="IM1328">
        <v>1325</v>
      </c>
      <c r="IN1328">
        <f t="shared" si="2273"/>
        <v>705</v>
      </c>
      <c r="IO1328">
        <f t="shared" si="2227"/>
        <v>0</v>
      </c>
      <c r="IP1328">
        <f t="shared" si="2228"/>
        <v>0</v>
      </c>
      <c r="IR1328" t="s">
        <v>32098</v>
      </c>
      <c r="IT1328">
        <v>1325</v>
      </c>
      <c r="IU1328">
        <f t="shared" si="2274"/>
        <v>909</v>
      </c>
      <c r="IV1328">
        <f t="shared" si="2229"/>
        <v>1</v>
      </c>
      <c r="IW1328">
        <f t="shared" si="2230"/>
        <v>1</v>
      </c>
      <c r="IY1328" t="s">
        <v>2773</v>
      </c>
      <c r="JA1328">
        <v>1325</v>
      </c>
      <c r="JB1328">
        <f t="shared" si="2275"/>
        <v>704</v>
      </c>
      <c r="JC1328">
        <f t="shared" si="2231"/>
        <v>0</v>
      </c>
      <c r="JD1328">
        <f t="shared" si="2232"/>
        <v>0</v>
      </c>
      <c r="JF1328" t="s">
        <v>34608</v>
      </c>
      <c r="JH1328">
        <v>1325</v>
      </c>
      <c r="JI1328">
        <f t="shared" si="2276"/>
        <v>477</v>
      </c>
      <c r="JJ1328">
        <f t="shared" si="2233"/>
        <v>0</v>
      </c>
      <c r="JK1328">
        <f t="shared" si="2234"/>
        <v>0</v>
      </c>
      <c r="JM1328" t="s">
        <v>35853</v>
      </c>
      <c r="JO1328">
        <v>1325</v>
      </c>
      <c r="JP1328">
        <f t="shared" si="2277"/>
        <v>623</v>
      </c>
      <c r="JQ1328">
        <f t="shared" si="2235"/>
        <v>0</v>
      </c>
      <c r="JR1328">
        <f t="shared" si="2236"/>
        <v>0</v>
      </c>
      <c r="JT1328" t="s">
        <v>37106</v>
      </c>
      <c r="JV1328">
        <v>1325</v>
      </c>
      <c r="JW1328">
        <f t="shared" si="2278"/>
        <v>909</v>
      </c>
      <c r="JX1328">
        <f t="shared" si="2237"/>
        <v>1</v>
      </c>
      <c r="JY1328">
        <f t="shared" si="2238"/>
        <v>1</v>
      </c>
      <c r="KA1328" t="s">
        <v>2773</v>
      </c>
      <c r="KC1328">
        <v>1325</v>
      </c>
      <c r="KD1328">
        <f t="shared" si="2279"/>
        <v>299</v>
      </c>
      <c r="KE1328">
        <f t="shared" si="2239"/>
        <v>0</v>
      </c>
      <c r="KF1328">
        <f t="shared" si="2240"/>
        <v>0</v>
      </c>
      <c r="KH1328" t="s">
        <v>39577</v>
      </c>
      <c r="KJ1328">
        <v>1325</v>
      </c>
      <c r="KK1328">
        <f t="shared" si="2280"/>
        <v>909</v>
      </c>
      <c r="KL1328">
        <f t="shared" si="2241"/>
        <v>1</v>
      </c>
      <c r="KM1328">
        <f t="shared" si="2242"/>
        <v>1</v>
      </c>
      <c r="KO1328" t="s">
        <v>2773</v>
      </c>
      <c r="KR1328">
        <v>1325</v>
      </c>
      <c r="KS1328">
        <f t="shared" si="2281"/>
        <v>424</v>
      </c>
      <c r="KT1328">
        <f t="shared" si="2243"/>
        <v>0</v>
      </c>
      <c r="KU1328">
        <f t="shared" si="2244"/>
        <v>0</v>
      </c>
      <c r="KW1328" t="s">
        <v>42083</v>
      </c>
      <c r="KY1328">
        <v>1325</v>
      </c>
      <c r="KZ1328">
        <f t="shared" si="2282"/>
        <v>909</v>
      </c>
      <c r="LA1328">
        <f t="shared" si="2245"/>
        <v>1</v>
      </c>
      <c r="LB1328">
        <f t="shared" si="2246"/>
        <v>1</v>
      </c>
      <c r="LD1328" t="s">
        <v>2773</v>
      </c>
    </row>
    <row r="1329" spans="1:316" x14ac:dyDescent="0.4">
      <c r="A1329" s="7">
        <v>44981</v>
      </c>
      <c r="B1329" s="4">
        <v>432</v>
      </c>
      <c r="BV1329">
        <v>1326</v>
      </c>
      <c r="CA1329">
        <v>1326</v>
      </c>
      <c r="CB1329">
        <f t="shared" si="2247"/>
        <v>781</v>
      </c>
      <c r="CC1329">
        <f t="shared" si="2248"/>
        <v>0</v>
      </c>
      <c r="CD1329">
        <f t="shared" si="2249"/>
        <v>0</v>
      </c>
      <c r="CF1329" t="s">
        <v>1395</v>
      </c>
      <c r="CH1329">
        <v>1326</v>
      </c>
      <c r="CI1329">
        <f t="shared" si="2250"/>
        <v>743</v>
      </c>
      <c r="CJ1329">
        <f t="shared" si="2181"/>
        <v>0</v>
      </c>
      <c r="CK1329">
        <f t="shared" si="2182"/>
        <v>0</v>
      </c>
      <c r="CM1329" t="s">
        <v>2774</v>
      </c>
      <c r="CO1329">
        <v>1326</v>
      </c>
      <c r="CP1329">
        <f t="shared" si="2251"/>
        <v>432</v>
      </c>
      <c r="CQ1329">
        <f t="shared" si="2183"/>
        <v>1</v>
      </c>
      <c r="CR1329">
        <f t="shared" si="2184"/>
        <v>1</v>
      </c>
      <c r="CT1329" t="s">
        <v>4122</v>
      </c>
      <c r="CV1329">
        <v>1326</v>
      </c>
      <c r="CW1329">
        <f t="shared" si="2252"/>
        <v>458</v>
      </c>
      <c r="CX1329">
        <f t="shared" si="2185"/>
        <v>0</v>
      </c>
      <c r="CY1329">
        <f t="shared" si="2186"/>
        <v>0</v>
      </c>
      <c r="DA1329" t="s">
        <v>5438</v>
      </c>
      <c r="DC1329">
        <v>1326</v>
      </c>
      <c r="DD1329">
        <f t="shared" si="2253"/>
        <v>547</v>
      </c>
      <c r="DE1329">
        <f t="shared" si="2187"/>
        <v>0</v>
      </c>
      <c r="DF1329">
        <f t="shared" si="2188"/>
        <v>0</v>
      </c>
      <c r="DH1329" t="s">
        <v>6713</v>
      </c>
      <c r="DJ1329">
        <v>1326</v>
      </c>
      <c r="DK1329">
        <f t="shared" si="2254"/>
        <v>539</v>
      </c>
      <c r="DL1329">
        <f t="shared" si="2189"/>
        <v>0</v>
      </c>
      <c r="DM1329">
        <f t="shared" si="2190"/>
        <v>0</v>
      </c>
      <c r="DO1329" t="s">
        <v>7997</v>
      </c>
      <c r="DQ1329">
        <v>1326</v>
      </c>
      <c r="DR1329">
        <f t="shared" si="2255"/>
        <v>432</v>
      </c>
      <c r="DS1329">
        <f t="shared" si="2191"/>
        <v>1</v>
      </c>
      <c r="DT1329">
        <f t="shared" si="2192"/>
        <v>1</v>
      </c>
      <c r="DV1329" t="s">
        <v>4122</v>
      </c>
      <c r="DX1329">
        <v>1326</v>
      </c>
      <c r="DY1329">
        <f t="shared" si="2256"/>
        <v>217</v>
      </c>
      <c r="DZ1329">
        <f t="shared" si="2193"/>
        <v>0</v>
      </c>
      <c r="EA1329">
        <f t="shared" si="2194"/>
        <v>0</v>
      </c>
      <c r="EC1329" t="s">
        <v>10533</v>
      </c>
      <c r="EE1329">
        <v>1326</v>
      </c>
      <c r="EF1329">
        <f t="shared" si="2257"/>
        <v>571</v>
      </c>
      <c r="EG1329">
        <f t="shared" si="2195"/>
        <v>0</v>
      </c>
      <c r="EH1329">
        <f t="shared" si="2196"/>
        <v>0</v>
      </c>
      <c r="EJ1329" t="s">
        <v>11808</v>
      </c>
      <c r="EL1329">
        <v>1326</v>
      </c>
      <c r="EM1329">
        <f t="shared" si="2258"/>
        <v>1421</v>
      </c>
      <c r="EN1329">
        <f t="shared" si="2197"/>
        <v>0</v>
      </c>
      <c r="EO1329">
        <f t="shared" si="2198"/>
        <v>0</v>
      </c>
      <c r="EQ1329" t="s">
        <v>13072</v>
      </c>
      <c r="ES1329">
        <v>1326</v>
      </c>
      <c r="ET1329">
        <f t="shared" si="2259"/>
        <v>1444</v>
      </c>
      <c r="EU1329">
        <f t="shared" si="2199"/>
        <v>0</v>
      </c>
      <c r="EV1329">
        <f t="shared" si="2200"/>
        <v>0</v>
      </c>
      <c r="EX1329" t="s">
        <v>14300</v>
      </c>
      <c r="EZ1329">
        <v>1326</v>
      </c>
      <c r="FA1329">
        <f t="shared" si="2260"/>
        <v>1395</v>
      </c>
      <c r="FB1329">
        <f t="shared" si="2201"/>
        <v>0</v>
      </c>
      <c r="FC1329">
        <f t="shared" si="2202"/>
        <v>0</v>
      </c>
      <c r="FE1329" t="s">
        <v>15519</v>
      </c>
      <c r="FG1329">
        <v>1326</v>
      </c>
      <c r="FH1329">
        <f t="shared" si="2261"/>
        <v>1261</v>
      </c>
      <c r="FI1329">
        <f t="shared" si="2203"/>
        <v>0</v>
      </c>
      <c r="FJ1329">
        <f t="shared" si="2204"/>
        <v>0</v>
      </c>
      <c r="FL1329" t="s">
        <v>16725</v>
      </c>
      <c r="FN1329">
        <v>1326</v>
      </c>
      <c r="FO1329">
        <f t="shared" si="2262"/>
        <v>904</v>
      </c>
      <c r="FP1329">
        <f t="shared" si="2205"/>
        <v>0</v>
      </c>
      <c r="FQ1329">
        <f t="shared" si="2206"/>
        <v>0</v>
      </c>
      <c r="FS1329" t="s">
        <v>18083</v>
      </c>
      <c r="FU1329">
        <v>1326</v>
      </c>
      <c r="FV1329">
        <f t="shared" si="2263"/>
        <v>1047</v>
      </c>
      <c r="FW1329">
        <f t="shared" si="2207"/>
        <v>0</v>
      </c>
      <c r="FX1329">
        <f t="shared" si="2208"/>
        <v>0</v>
      </c>
      <c r="FZ1329" t="s">
        <v>19388</v>
      </c>
      <c r="GB1329">
        <v>1326</v>
      </c>
      <c r="GC1329">
        <f t="shared" si="2264"/>
        <v>1060</v>
      </c>
      <c r="GD1329">
        <f t="shared" si="2209"/>
        <v>0</v>
      </c>
      <c r="GE1329">
        <f t="shared" si="2210"/>
        <v>0</v>
      </c>
      <c r="GG1329" t="s">
        <v>20663</v>
      </c>
      <c r="GI1329">
        <v>1326</v>
      </c>
      <c r="GJ1329">
        <f t="shared" si="2265"/>
        <v>846</v>
      </c>
      <c r="GK1329">
        <f t="shared" si="2211"/>
        <v>0</v>
      </c>
      <c r="GL1329">
        <f t="shared" si="2212"/>
        <v>0</v>
      </c>
      <c r="GN1329" t="s">
        <v>21943</v>
      </c>
      <c r="GP1329">
        <v>1326</v>
      </c>
      <c r="GQ1329">
        <f t="shared" si="2266"/>
        <v>792</v>
      </c>
      <c r="GR1329">
        <f t="shared" si="2213"/>
        <v>0</v>
      </c>
      <c r="GS1329">
        <f t="shared" si="2214"/>
        <v>0</v>
      </c>
      <c r="GU1329" t="s">
        <v>23214</v>
      </c>
      <c r="GW1329">
        <v>1326</v>
      </c>
      <c r="GX1329">
        <f t="shared" si="2267"/>
        <v>776</v>
      </c>
      <c r="GY1329">
        <f t="shared" si="2215"/>
        <v>0</v>
      </c>
      <c r="GZ1329">
        <f t="shared" si="2216"/>
        <v>0</v>
      </c>
      <c r="HB1329" t="s">
        <v>24480</v>
      </c>
      <c r="HD1329">
        <v>1326</v>
      </c>
      <c r="HE1329">
        <f t="shared" si="2268"/>
        <v>862</v>
      </c>
      <c r="HF1329">
        <f t="shared" si="2217"/>
        <v>0</v>
      </c>
      <c r="HG1329">
        <f t="shared" si="2218"/>
        <v>0</v>
      </c>
      <c r="HI1329" t="s">
        <v>25817</v>
      </c>
      <c r="HK1329">
        <v>1326</v>
      </c>
      <c r="HL1329">
        <f t="shared" si="2269"/>
        <v>318</v>
      </c>
      <c r="HM1329">
        <f t="shared" si="2219"/>
        <v>0</v>
      </c>
      <c r="HN1329">
        <f t="shared" si="2220"/>
        <v>0</v>
      </c>
      <c r="HP1329" t="s">
        <v>27096</v>
      </c>
      <c r="HR1329">
        <v>1326</v>
      </c>
      <c r="HS1329">
        <f t="shared" si="2270"/>
        <v>395</v>
      </c>
      <c r="HT1329">
        <f t="shared" si="2221"/>
        <v>0</v>
      </c>
      <c r="HU1329">
        <f t="shared" si="2222"/>
        <v>0</v>
      </c>
      <c r="HW1329" t="s">
        <v>28358</v>
      </c>
      <c r="HY1329">
        <v>1326</v>
      </c>
      <c r="HZ1329">
        <f t="shared" si="2271"/>
        <v>650</v>
      </c>
      <c r="IA1329">
        <f t="shared" si="2223"/>
        <v>0</v>
      </c>
      <c r="IB1329">
        <f t="shared" si="2224"/>
        <v>0</v>
      </c>
      <c r="ID1329" t="s">
        <v>29610</v>
      </c>
      <c r="IF1329">
        <v>1326</v>
      </c>
      <c r="IG1329">
        <f t="shared" si="2272"/>
        <v>691</v>
      </c>
      <c r="IH1329">
        <f t="shared" si="2225"/>
        <v>0</v>
      </c>
      <c r="II1329">
        <f t="shared" si="2226"/>
        <v>0</v>
      </c>
      <c r="IK1329" t="s">
        <v>30846</v>
      </c>
      <c r="IM1329">
        <v>1326</v>
      </c>
      <c r="IN1329">
        <f t="shared" si="2273"/>
        <v>387</v>
      </c>
      <c r="IO1329">
        <f t="shared" si="2227"/>
        <v>0</v>
      </c>
      <c r="IP1329">
        <f t="shared" si="2228"/>
        <v>0</v>
      </c>
      <c r="IR1329" t="s">
        <v>32099</v>
      </c>
      <c r="IT1329">
        <v>1326</v>
      </c>
      <c r="IU1329">
        <f t="shared" si="2274"/>
        <v>432</v>
      </c>
      <c r="IV1329">
        <f t="shared" si="2229"/>
        <v>1</v>
      </c>
      <c r="IW1329">
        <f t="shared" si="2230"/>
        <v>1</v>
      </c>
      <c r="IY1329" t="s">
        <v>4122</v>
      </c>
      <c r="JA1329">
        <v>1326</v>
      </c>
      <c r="JB1329">
        <f t="shared" si="2275"/>
        <v>949</v>
      </c>
      <c r="JC1329">
        <f t="shared" si="2231"/>
        <v>0</v>
      </c>
      <c r="JD1329">
        <f t="shared" si="2232"/>
        <v>0</v>
      </c>
      <c r="JF1329" t="s">
        <v>34609</v>
      </c>
      <c r="JH1329">
        <v>1326</v>
      </c>
      <c r="JI1329">
        <f t="shared" si="2276"/>
        <v>940</v>
      </c>
      <c r="JJ1329">
        <f t="shared" si="2233"/>
        <v>0</v>
      </c>
      <c r="JK1329">
        <f t="shared" si="2234"/>
        <v>0</v>
      </c>
      <c r="JM1329" t="s">
        <v>35854</v>
      </c>
      <c r="JO1329">
        <v>1326</v>
      </c>
      <c r="JP1329">
        <f t="shared" si="2277"/>
        <v>366</v>
      </c>
      <c r="JQ1329">
        <f t="shared" si="2235"/>
        <v>0</v>
      </c>
      <c r="JR1329">
        <f t="shared" si="2236"/>
        <v>0</v>
      </c>
      <c r="JT1329" t="s">
        <v>37107</v>
      </c>
      <c r="JV1329">
        <v>1326</v>
      </c>
      <c r="JW1329">
        <f t="shared" si="2278"/>
        <v>1508</v>
      </c>
      <c r="JX1329">
        <f t="shared" si="2237"/>
        <v>0</v>
      </c>
      <c r="JY1329">
        <f t="shared" si="2238"/>
        <v>0</v>
      </c>
      <c r="KA1329" t="s">
        <v>38337</v>
      </c>
      <c r="KC1329">
        <v>1326</v>
      </c>
      <c r="KD1329">
        <f t="shared" si="2279"/>
        <v>1236</v>
      </c>
      <c r="KE1329">
        <f t="shared" si="2239"/>
        <v>0</v>
      </c>
      <c r="KF1329">
        <f t="shared" si="2240"/>
        <v>0</v>
      </c>
      <c r="KH1329" t="s">
        <v>39578</v>
      </c>
      <c r="KJ1329">
        <v>1326</v>
      </c>
      <c r="KK1329">
        <f t="shared" si="2280"/>
        <v>1027</v>
      </c>
      <c r="KL1329">
        <f t="shared" si="2241"/>
        <v>0</v>
      </c>
      <c r="KM1329">
        <f t="shared" si="2242"/>
        <v>0</v>
      </c>
      <c r="KO1329" t="s">
        <v>40840</v>
      </c>
      <c r="KR1329">
        <v>1326</v>
      </c>
      <c r="KS1329">
        <f t="shared" si="2281"/>
        <v>1149</v>
      </c>
      <c r="KT1329">
        <f t="shared" si="2243"/>
        <v>0</v>
      </c>
      <c r="KU1329">
        <f t="shared" si="2244"/>
        <v>0</v>
      </c>
      <c r="KW1329" t="s">
        <v>42084</v>
      </c>
      <c r="KY1329">
        <v>1326</v>
      </c>
      <c r="KZ1329">
        <f t="shared" si="2282"/>
        <v>1106</v>
      </c>
      <c r="LA1329">
        <f t="shared" si="2245"/>
        <v>0</v>
      </c>
      <c r="LB1329">
        <f t="shared" si="2246"/>
        <v>0</v>
      </c>
      <c r="LD1329" t="s">
        <v>43326</v>
      </c>
    </row>
    <row r="1330" spans="1:316" x14ac:dyDescent="0.4">
      <c r="A1330" s="7">
        <v>44984</v>
      </c>
      <c r="B1330" s="4">
        <v>424</v>
      </c>
      <c r="BV1330">
        <v>1327</v>
      </c>
      <c r="CA1330">
        <v>1327</v>
      </c>
      <c r="CB1330">
        <f t="shared" si="2247"/>
        <v>120</v>
      </c>
      <c r="CC1330">
        <f t="shared" si="2248"/>
        <v>0</v>
      </c>
      <c r="CD1330">
        <f t="shared" si="2249"/>
        <v>0</v>
      </c>
      <c r="CF1330" t="s">
        <v>1396</v>
      </c>
      <c r="CH1330">
        <v>1327</v>
      </c>
      <c r="CI1330">
        <f t="shared" si="2250"/>
        <v>321</v>
      </c>
      <c r="CJ1330">
        <f t="shared" si="2181"/>
        <v>0</v>
      </c>
      <c r="CK1330">
        <f t="shared" si="2182"/>
        <v>0</v>
      </c>
      <c r="CM1330" t="s">
        <v>2775</v>
      </c>
      <c r="CO1330">
        <v>1327</v>
      </c>
      <c r="CP1330">
        <f t="shared" si="2251"/>
        <v>621</v>
      </c>
      <c r="CQ1330">
        <f t="shared" si="2183"/>
        <v>0</v>
      </c>
      <c r="CR1330">
        <f t="shared" si="2184"/>
        <v>0</v>
      </c>
      <c r="CT1330" t="s">
        <v>4123</v>
      </c>
      <c r="CV1330">
        <v>1327</v>
      </c>
      <c r="CW1330">
        <f t="shared" si="2252"/>
        <v>459</v>
      </c>
      <c r="CX1330">
        <f t="shared" si="2185"/>
        <v>0</v>
      </c>
      <c r="CY1330">
        <f t="shared" si="2186"/>
        <v>0</v>
      </c>
      <c r="DA1330" t="s">
        <v>5439</v>
      </c>
      <c r="DC1330">
        <v>1327</v>
      </c>
      <c r="DD1330">
        <f t="shared" si="2253"/>
        <v>609</v>
      </c>
      <c r="DE1330">
        <f t="shared" si="2187"/>
        <v>0</v>
      </c>
      <c r="DF1330">
        <f t="shared" si="2188"/>
        <v>0</v>
      </c>
      <c r="DH1330" t="s">
        <v>6714</v>
      </c>
      <c r="DJ1330">
        <v>1327</v>
      </c>
      <c r="DK1330">
        <f t="shared" si="2254"/>
        <v>728</v>
      </c>
      <c r="DL1330">
        <f t="shared" si="2189"/>
        <v>0</v>
      </c>
      <c r="DM1330">
        <f t="shared" si="2190"/>
        <v>0</v>
      </c>
      <c r="DO1330" t="s">
        <v>7998</v>
      </c>
      <c r="DQ1330">
        <v>1327</v>
      </c>
      <c r="DR1330">
        <f t="shared" si="2255"/>
        <v>385</v>
      </c>
      <c r="DS1330">
        <f t="shared" si="2191"/>
        <v>0</v>
      </c>
      <c r="DT1330">
        <f t="shared" si="2192"/>
        <v>0</v>
      </c>
      <c r="DV1330" t="s">
        <v>9261</v>
      </c>
      <c r="DX1330">
        <v>1327</v>
      </c>
      <c r="DY1330">
        <f t="shared" si="2256"/>
        <v>232</v>
      </c>
      <c r="DZ1330">
        <f t="shared" si="2193"/>
        <v>0</v>
      </c>
      <c r="EA1330">
        <f t="shared" si="2194"/>
        <v>0</v>
      </c>
      <c r="EC1330" t="s">
        <v>10534</v>
      </c>
      <c r="EE1330">
        <v>1327</v>
      </c>
      <c r="EF1330">
        <f t="shared" si="2257"/>
        <v>497</v>
      </c>
      <c r="EG1330">
        <f t="shared" si="2195"/>
        <v>0</v>
      </c>
      <c r="EH1330">
        <f t="shared" si="2196"/>
        <v>0</v>
      </c>
      <c r="EJ1330" t="s">
        <v>11809</v>
      </c>
      <c r="EL1330">
        <v>1327</v>
      </c>
      <c r="EM1330">
        <f t="shared" si="2258"/>
        <v>608</v>
      </c>
      <c r="EN1330">
        <f t="shared" si="2197"/>
        <v>0</v>
      </c>
      <c r="EO1330">
        <f t="shared" si="2198"/>
        <v>0</v>
      </c>
      <c r="EQ1330" t="s">
        <v>13073</v>
      </c>
      <c r="ES1330">
        <v>1327</v>
      </c>
      <c r="ET1330">
        <f t="shared" si="2259"/>
        <v>611</v>
      </c>
      <c r="EU1330">
        <f t="shared" si="2199"/>
        <v>0</v>
      </c>
      <c r="EV1330">
        <f t="shared" si="2200"/>
        <v>0</v>
      </c>
      <c r="EX1330" t="s">
        <v>14301</v>
      </c>
      <c r="EZ1330">
        <v>1327</v>
      </c>
      <c r="FA1330">
        <f t="shared" si="2260"/>
        <v>623</v>
      </c>
      <c r="FB1330">
        <f t="shared" si="2201"/>
        <v>0</v>
      </c>
      <c r="FC1330">
        <f t="shared" si="2202"/>
        <v>0</v>
      </c>
      <c r="FE1330" t="s">
        <v>15520</v>
      </c>
      <c r="FG1330">
        <v>1327</v>
      </c>
      <c r="FH1330">
        <f t="shared" si="2261"/>
        <v>409</v>
      </c>
      <c r="FI1330">
        <f t="shared" si="2203"/>
        <v>0</v>
      </c>
      <c r="FJ1330">
        <f t="shared" si="2204"/>
        <v>0</v>
      </c>
      <c r="FL1330" t="s">
        <v>16726</v>
      </c>
      <c r="FN1330">
        <v>1327</v>
      </c>
      <c r="FO1330">
        <f t="shared" si="2262"/>
        <v>379</v>
      </c>
      <c r="FP1330">
        <f t="shared" si="2205"/>
        <v>0</v>
      </c>
      <c r="FQ1330">
        <f t="shared" si="2206"/>
        <v>0</v>
      </c>
      <c r="FS1330" t="s">
        <v>18084</v>
      </c>
      <c r="FU1330">
        <v>1327</v>
      </c>
      <c r="FV1330">
        <f t="shared" si="2263"/>
        <v>625</v>
      </c>
      <c r="FW1330">
        <f t="shared" si="2207"/>
        <v>0</v>
      </c>
      <c r="FX1330">
        <f t="shared" si="2208"/>
        <v>0</v>
      </c>
      <c r="FZ1330" t="s">
        <v>19389</v>
      </c>
      <c r="GB1330">
        <v>1327</v>
      </c>
      <c r="GC1330">
        <f t="shared" si="2264"/>
        <v>439</v>
      </c>
      <c r="GD1330">
        <f t="shared" si="2209"/>
        <v>0</v>
      </c>
      <c r="GE1330">
        <f t="shared" si="2210"/>
        <v>0</v>
      </c>
      <c r="GG1330" t="s">
        <v>20664</v>
      </c>
      <c r="GI1330">
        <v>1327</v>
      </c>
      <c r="GJ1330">
        <f t="shared" si="2265"/>
        <v>504</v>
      </c>
      <c r="GK1330">
        <f t="shared" si="2211"/>
        <v>0</v>
      </c>
      <c r="GL1330">
        <f t="shared" si="2212"/>
        <v>0</v>
      </c>
      <c r="GN1330" t="s">
        <v>21944</v>
      </c>
      <c r="GP1330">
        <v>1327</v>
      </c>
      <c r="GQ1330">
        <f t="shared" si="2266"/>
        <v>775</v>
      </c>
      <c r="GR1330">
        <f t="shared" si="2213"/>
        <v>0</v>
      </c>
      <c r="GS1330">
        <f t="shared" si="2214"/>
        <v>0</v>
      </c>
      <c r="GU1330" t="s">
        <v>23215</v>
      </c>
      <c r="GW1330">
        <v>1327</v>
      </c>
      <c r="GX1330">
        <f t="shared" si="2267"/>
        <v>509</v>
      </c>
      <c r="GY1330">
        <f t="shared" si="2215"/>
        <v>0</v>
      </c>
      <c r="GZ1330">
        <f t="shared" si="2216"/>
        <v>0</v>
      </c>
      <c r="HB1330" t="s">
        <v>24481</v>
      </c>
      <c r="HD1330">
        <v>1327</v>
      </c>
      <c r="HE1330">
        <f t="shared" si="2268"/>
        <v>521</v>
      </c>
      <c r="HF1330">
        <f t="shared" si="2217"/>
        <v>0</v>
      </c>
      <c r="HG1330">
        <f t="shared" si="2218"/>
        <v>0</v>
      </c>
      <c r="HI1330" t="s">
        <v>25818</v>
      </c>
      <c r="HK1330">
        <v>1327</v>
      </c>
      <c r="HL1330">
        <f t="shared" si="2269"/>
        <v>355</v>
      </c>
      <c r="HM1330">
        <f t="shared" si="2219"/>
        <v>0</v>
      </c>
      <c r="HN1330">
        <f t="shared" si="2220"/>
        <v>0</v>
      </c>
      <c r="HP1330" t="s">
        <v>27097</v>
      </c>
      <c r="HR1330">
        <v>1327</v>
      </c>
      <c r="HS1330">
        <f t="shared" si="2270"/>
        <v>294</v>
      </c>
      <c r="HT1330">
        <f t="shared" si="2221"/>
        <v>0</v>
      </c>
      <c r="HU1330">
        <f t="shared" si="2222"/>
        <v>0</v>
      </c>
      <c r="HW1330" t="s">
        <v>28359</v>
      </c>
      <c r="HY1330">
        <v>1327</v>
      </c>
      <c r="HZ1330">
        <f t="shared" si="2271"/>
        <v>546</v>
      </c>
      <c r="IA1330">
        <f t="shared" si="2223"/>
        <v>0</v>
      </c>
      <c r="IB1330">
        <f t="shared" si="2224"/>
        <v>0</v>
      </c>
      <c r="ID1330" t="s">
        <v>29611</v>
      </c>
      <c r="IF1330">
        <v>1327</v>
      </c>
      <c r="IG1330">
        <f t="shared" si="2272"/>
        <v>493</v>
      </c>
      <c r="IH1330">
        <f t="shared" si="2225"/>
        <v>0</v>
      </c>
      <c r="II1330">
        <f t="shared" si="2226"/>
        <v>0</v>
      </c>
      <c r="IK1330" t="s">
        <v>30847</v>
      </c>
      <c r="IM1330">
        <v>1327</v>
      </c>
      <c r="IN1330">
        <f t="shared" si="2273"/>
        <v>-71</v>
      </c>
      <c r="IO1330">
        <f t="shared" si="2227"/>
        <v>0</v>
      </c>
      <c r="IP1330">
        <f t="shared" si="2228"/>
        <v>0</v>
      </c>
      <c r="IR1330" t="s">
        <v>32100</v>
      </c>
      <c r="IT1330">
        <v>1327</v>
      </c>
      <c r="IU1330">
        <f t="shared" si="2274"/>
        <v>373</v>
      </c>
      <c r="IV1330">
        <f t="shared" si="2229"/>
        <v>0</v>
      </c>
      <c r="IW1330">
        <f t="shared" si="2230"/>
        <v>0</v>
      </c>
      <c r="IY1330" t="s">
        <v>33362</v>
      </c>
      <c r="JA1330">
        <v>1327</v>
      </c>
      <c r="JB1330">
        <f t="shared" si="2275"/>
        <v>539</v>
      </c>
      <c r="JC1330">
        <f t="shared" si="2231"/>
        <v>0</v>
      </c>
      <c r="JD1330">
        <f t="shared" si="2232"/>
        <v>0</v>
      </c>
      <c r="JF1330" t="s">
        <v>34610</v>
      </c>
      <c r="JH1330">
        <v>1327</v>
      </c>
      <c r="JI1330">
        <f t="shared" si="2276"/>
        <v>515</v>
      </c>
      <c r="JJ1330">
        <f t="shared" si="2233"/>
        <v>0</v>
      </c>
      <c r="JK1330">
        <f t="shared" si="2234"/>
        <v>0</v>
      </c>
      <c r="JM1330" t="s">
        <v>35855</v>
      </c>
      <c r="JO1330">
        <v>1327</v>
      </c>
      <c r="JP1330">
        <f t="shared" si="2277"/>
        <v>251</v>
      </c>
      <c r="JQ1330">
        <f t="shared" si="2235"/>
        <v>0</v>
      </c>
      <c r="JR1330">
        <f t="shared" si="2236"/>
        <v>0</v>
      </c>
      <c r="JT1330" t="s">
        <v>37108</v>
      </c>
      <c r="JV1330">
        <v>1327</v>
      </c>
      <c r="JW1330">
        <f t="shared" si="2278"/>
        <v>908</v>
      </c>
      <c r="JX1330">
        <f t="shared" si="2237"/>
        <v>0</v>
      </c>
      <c r="JY1330">
        <f t="shared" si="2238"/>
        <v>0</v>
      </c>
      <c r="KA1330" t="s">
        <v>38338</v>
      </c>
      <c r="KC1330">
        <v>1327</v>
      </c>
      <c r="KD1330">
        <f t="shared" si="2279"/>
        <v>575</v>
      </c>
      <c r="KE1330">
        <f t="shared" si="2239"/>
        <v>0</v>
      </c>
      <c r="KF1330">
        <f t="shared" si="2240"/>
        <v>0</v>
      </c>
      <c r="KH1330" t="s">
        <v>39579</v>
      </c>
      <c r="KJ1330">
        <v>1327</v>
      </c>
      <c r="KK1330">
        <f t="shared" si="2280"/>
        <v>260</v>
      </c>
      <c r="KL1330">
        <f t="shared" si="2241"/>
        <v>0</v>
      </c>
      <c r="KM1330">
        <f t="shared" si="2242"/>
        <v>0</v>
      </c>
      <c r="KO1330" t="s">
        <v>40841</v>
      </c>
      <c r="KR1330">
        <v>1327</v>
      </c>
      <c r="KS1330">
        <f t="shared" si="2281"/>
        <v>428</v>
      </c>
      <c r="KT1330">
        <f t="shared" si="2243"/>
        <v>0</v>
      </c>
      <c r="KU1330">
        <f t="shared" si="2244"/>
        <v>0</v>
      </c>
      <c r="KW1330" t="s">
        <v>42085</v>
      </c>
      <c r="KY1330">
        <v>1327</v>
      </c>
      <c r="KZ1330">
        <f t="shared" si="2282"/>
        <v>253</v>
      </c>
      <c r="LA1330">
        <f t="shared" si="2245"/>
        <v>0</v>
      </c>
      <c r="LB1330">
        <f t="shared" si="2246"/>
        <v>0</v>
      </c>
      <c r="LD1330" t="s">
        <v>43327</v>
      </c>
    </row>
    <row r="1331" spans="1:316" x14ac:dyDescent="0.4">
      <c r="A1331" s="7">
        <v>44985</v>
      </c>
      <c r="B1331" s="4">
        <v>715</v>
      </c>
      <c r="BV1331">
        <v>1328</v>
      </c>
      <c r="CA1331">
        <v>1328</v>
      </c>
      <c r="CB1331">
        <f t="shared" si="2247"/>
        <v>715</v>
      </c>
      <c r="CC1331">
        <f t="shared" si="2248"/>
        <v>1</v>
      </c>
      <c r="CD1331">
        <f t="shared" si="2249"/>
        <v>1</v>
      </c>
      <c r="CF1331" t="s">
        <v>1397</v>
      </c>
      <c r="CH1331">
        <v>1328</v>
      </c>
      <c r="CI1331">
        <f t="shared" si="2250"/>
        <v>874</v>
      </c>
      <c r="CJ1331">
        <f t="shared" si="2181"/>
        <v>0</v>
      </c>
      <c r="CK1331">
        <f t="shared" si="2182"/>
        <v>0</v>
      </c>
      <c r="CM1331" t="s">
        <v>2776</v>
      </c>
      <c r="CO1331">
        <v>1328</v>
      </c>
      <c r="CP1331">
        <f t="shared" si="2251"/>
        <v>715</v>
      </c>
      <c r="CQ1331">
        <f t="shared" si="2183"/>
        <v>1</v>
      </c>
      <c r="CR1331">
        <f t="shared" si="2184"/>
        <v>1</v>
      </c>
      <c r="CT1331" t="s">
        <v>1397</v>
      </c>
      <c r="CV1331">
        <v>1328</v>
      </c>
      <c r="CW1331">
        <f t="shared" si="2252"/>
        <v>649</v>
      </c>
      <c r="CX1331">
        <f t="shared" si="2185"/>
        <v>0</v>
      </c>
      <c r="CY1331">
        <f t="shared" si="2186"/>
        <v>0</v>
      </c>
      <c r="DA1331" t="s">
        <v>5440</v>
      </c>
      <c r="DC1331">
        <v>1328</v>
      </c>
      <c r="DD1331">
        <f t="shared" si="2253"/>
        <v>1084</v>
      </c>
      <c r="DE1331">
        <f t="shared" si="2187"/>
        <v>0</v>
      </c>
      <c r="DF1331">
        <f t="shared" si="2188"/>
        <v>0</v>
      </c>
      <c r="DH1331" t="s">
        <v>6715</v>
      </c>
      <c r="DJ1331">
        <v>1328</v>
      </c>
      <c r="DK1331">
        <f t="shared" si="2254"/>
        <v>698</v>
      </c>
      <c r="DL1331">
        <f t="shared" si="2189"/>
        <v>0</v>
      </c>
      <c r="DM1331">
        <f t="shared" si="2190"/>
        <v>0</v>
      </c>
      <c r="DO1331" t="s">
        <v>7999</v>
      </c>
      <c r="DQ1331">
        <v>1328</v>
      </c>
      <c r="DR1331">
        <f t="shared" si="2255"/>
        <v>679</v>
      </c>
      <c r="DS1331">
        <f t="shared" si="2191"/>
        <v>0</v>
      </c>
      <c r="DT1331">
        <f t="shared" si="2192"/>
        <v>0</v>
      </c>
      <c r="DV1331" t="s">
        <v>9262</v>
      </c>
      <c r="DX1331">
        <v>1328</v>
      </c>
      <c r="DY1331">
        <f t="shared" si="2256"/>
        <v>776</v>
      </c>
      <c r="DZ1331">
        <f t="shared" si="2193"/>
        <v>0</v>
      </c>
      <c r="EA1331">
        <f t="shared" si="2194"/>
        <v>0</v>
      </c>
      <c r="EC1331" t="s">
        <v>10535</v>
      </c>
      <c r="EE1331">
        <v>1328</v>
      </c>
      <c r="EF1331">
        <f t="shared" si="2257"/>
        <v>813</v>
      </c>
      <c r="EG1331">
        <f t="shared" si="2195"/>
        <v>0</v>
      </c>
      <c r="EH1331">
        <f t="shared" si="2196"/>
        <v>0</v>
      </c>
      <c r="EJ1331" t="s">
        <v>11810</v>
      </c>
      <c r="EL1331">
        <v>1328</v>
      </c>
      <c r="EM1331">
        <f t="shared" si="2258"/>
        <v>715</v>
      </c>
      <c r="EN1331">
        <f t="shared" si="2197"/>
        <v>1</v>
      </c>
      <c r="EO1331">
        <f t="shared" si="2198"/>
        <v>1</v>
      </c>
      <c r="EQ1331" t="s">
        <v>1397</v>
      </c>
      <c r="ES1331">
        <v>1328</v>
      </c>
      <c r="ET1331">
        <f t="shared" si="2259"/>
        <v>715</v>
      </c>
      <c r="EU1331">
        <f t="shared" si="2199"/>
        <v>1</v>
      </c>
      <c r="EV1331">
        <f t="shared" si="2200"/>
        <v>1</v>
      </c>
      <c r="EX1331" t="s">
        <v>1397</v>
      </c>
      <c r="EZ1331">
        <v>1328</v>
      </c>
      <c r="FA1331">
        <f t="shared" si="2260"/>
        <v>847</v>
      </c>
      <c r="FB1331">
        <f t="shared" si="2201"/>
        <v>0</v>
      </c>
      <c r="FC1331">
        <f t="shared" si="2202"/>
        <v>0</v>
      </c>
      <c r="FE1331" t="s">
        <v>15521</v>
      </c>
      <c r="FG1331">
        <v>1328</v>
      </c>
      <c r="FH1331">
        <f t="shared" si="2261"/>
        <v>747</v>
      </c>
      <c r="FI1331">
        <f t="shared" si="2203"/>
        <v>0</v>
      </c>
      <c r="FJ1331">
        <f t="shared" si="2204"/>
        <v>0</v>
      </c>
      <c r="FL1331" t="s">
        <v>16727</v>
      </c>
      <c r="FN1331">
        <v>1328</v>
      </c>
      <c r="FO1331">
        <f t="shared" si="2262"/>
        <v>258</v>
      </c>
      <c r="FP1331">
        <f t="shared" si="2205"/>
        <v>0</v>
      </c>
      <c r="FQ1331">
        <f t="shared" si="2206"/>
        <v>0</v>
      </c>
      <c r="FS1331" t="s">
        <v>18085</v>
      </c>
      <c r="FU1331">
        <v>1328</v>
      </c>
      <c r="FV1331">
        <f t="shared" si="2263"/>
        <v>668</v>
      </c>
      <c r="FW1331">
        <f t="shared" si="2207"/>
        <v>0</v>
      </c>
      <c r="FX1331">
        <f t="shared" si="2208"/>
        <v>0</v>
      </c>
      <c r="FZ1331" t="s">
        <v>19390</v>
      </c>
      <c r="GB1331">
        <v>1328</v>
      </c>
      <c r="GC1331">
        <f t="shared" si="2264"/>
        <v>542</v>
      </c>
      <c r="GD1331">
        <f t="shared" si="2209"/>
        <v>0</v>
      </c>
      <c r="GE1331">
        <f t="shared" si="2210"/>
        <v>0</v>
      </c>
      <c r="GG1331" t="s">
        <v>20665</v>
      </c>
      <c r="GI1331">
        <v>1328</v>
      </c>
      <c r="GJ1331">
        <f t="shared" si="2265"/>
        <v>759</v>
      </c>
      <c r="GK1331">
        <f t="shared" si="2211"/>
        <v>0</v>
      </c>
      <c r="GL1331">
        <f t="shared" si="2212"/>
        <v>0</v>
      </c>
      <c r="GN1331" t="s">
        <v>21945</v>
      </c>
      <c r="GP1331">
        <v>1328</v>
      </c>
      <c r="GQ1331">
        <f t="shared" si="2266"/>
        <v>688</v>
      </c>
      <c r="GR1331">
        <f t="shared" si="2213"/>
        <v>0</v>
      </c>
      <c r="GS1331">
        <f t="shared" si="2214"/>
        <v>0</v>
      </c>
      <c r="GU1331" t="s">
        <v>23216</v>
      </c>
      <c r="GW1331">
        <v>1328</v>
      </c>
      <c r="GX1331">
        <f t="shared" si="2267"/>
        <v>1094</v>
      </c>
      <c r="GY1331">
        <f t="shared" si="2215"/>
        <v>0</v>
      </c>
      <c r="GZ1331">
        <f t="shared" si="2216"/>
        <v>0</v>
      </c>
      <c r="HB1331" t="s">
        <v>24482</v>
      </c>
      <c r="HD1331">
        <v>1328</v>
      </c>
      <c r="HE1331">
        <f t="shared" si="2268"/>
        <v>743</v>
      </c>
      <c r="HF1331">
        <f t="shared" si="2217"/>
        <v>0</v>
      </c>
      <c r="HG1331">
        <f t="shared" si="2218"/>
        <v>0</v>
      </c>
      <c r="HI1331" t="s">
        <v>25819</v>
      </c>
      <c r="HK1331">
        <v>1328</v>
      </c>
      <c r="HL1331">
        <f t="shared" si="2269"/>
        <v>1044</v>
      </c>
      <c r="HM1331">
        <f t="shared" si="2219"/>
        <v>0</v>
      </c>
      <c r="HN1331">
        <f t="shared" si="2220"/>
        <v>0</v>
      </c>
      <c r="HP1331" t="s">
        <v>27098</v>
      </c>
      <c r="HR1331">
        <v>1328</v>
      </c>
      <c r="HS1331">
        <f t="shared" si="2270"/>
        <v>871</v>
      </c>
      <c r="HT1331">
        <f t="shared" si="2221"/>
        <v>0</v>
      </c>
      <c r="HU1331">
        <f t="shared" si="2222"/>
        <v>0</v>
      </c>
      <c r="HW1331" t="s">
        <v>28360</v>
      </c>
      <c r="HY1331">
        <v>1328</v>
      </c>
      <c r="HZ1331">
        <f t="shared" si="2271"/>
        <v>1068</v>
      </c>
      <c r="IA1331">
        <f t="shared" si="2223"/>
        <v>0</v>
      </c>
      <c r="IB1331">
        <f t="shared" si="2224"/>
        <v>0</v>
      </c>
      <c r="ID1331" t="s">
        <v>29612</v>
      </c>
      <c r="IF1331">
        <v>1328</v>
      </c>
      <c r="IG1331">
        <f t="shared" si="2272"/>
        <v>946</v>
      </c>
      <c r="IH1331">
        <f t="shared" si="2225"/>
        <v>0</v>
      </c>
      <c r="II1331">
        <f t="shared" si="2226"/>
        <v>0</v>
      </c>
      <c r="IK1331" t="s">
        <v>30848</v>
      </c>
      <c r="IM1331">
        <v>1328</v>
      </c>
      <c r="IN1331">
        <f t="shared" si="2273"/>
        <v>715</v>
      </c>
      <c r="IO1331">
        <f t="shared" si="2227"/>
        <v>1</v>
      </c>
      <c r="IP1331">
        <f t="shared" si="2228"/>
        <v>1</v>
      </c>
      <c r="IR1331" t="s">
        <v>1397</v>
      </c>
      <c r="IT1331">
        <v>1328</v>
      </c>
      <c r="IU1331">
        <f t="shared" si="2274"/>
        <v>945</v>
      </c>
      <c r="IV1331">
        <f t="shared" si="2229"/>
        <v>0</v>
      </c>
      <c r="IW1331">
        <f t="shared" si="2230"/>
        <v>0</v>
      </c>
      <c r="IY1331" t="s">
        <v>33363</v>
      </c>
      <c r="JA1331">
        <v>1328</v>
      </c>
      <c r="JB1331">
        <f t="shared" si="2275"/>
        <v>789</v>
      </c>
      <c r="JC1331">
        <f t="shared" si="2231"/>
        <v>0</v>
      </c>
      <c r="JD1331">
        <f t="shared" si="2232"/>
        <v>0</v>
      </c>
      <c r="JF1331" t="s">
        <v>34611</v>
      </c>
      <c r="JH1331">
        <v>1328</v>
      </c>
      <c r="JI1331">
        <f t="shared" si="2276"/>
        <v>715</v>
      </c>
      <c r="JJ1331">
        <f t="shared" si="2233"/>
        <v>1</v>
      </c>
      <c r="JK1331">
        <f t="shared" si="2234"/>
        <v>1</v>
      </c>
      <c r="JM1331" t="s">
        <v>1397</v>
      </c>
      <c r="JO1331">
        <v>1328</v>
      </c>
      <c r="JP1331">
        <f t="shared" si="2277"/>
        <v>715</v>
      </c>
      <c r="JQ1331">
        <f t="shared" si="2235"/>
        <v>1</v>
      </c>
      <c r="JR1331">
        <f t="shared" si="2236"/>
        <v>1</v>
      </c>
      <c r="JT1331" t="s">
        <v>1397</v>
      </c>
      <c r="JV1331">
        <v>1328</v>
      </c>
      <c r="JW1331">
        <f t="shared" si="2278"/>
        <v>756</v>
      </c>
      <c r="JX1331">
        <f t="shared" si="2237"/>
        <v>0</v>
      </c>
      <c r="JY1331">
        <f t="shared" si="2238"/>
        <v>0</v>
      </c>
      <c r="KA1331" t="s">
        <v>38339</v>
      </c>
      <c r="KC1331">
        <v>1328</v>
      </c>
      <c r="KD1331">
        <f t="shared" si="2279"/>
        <v>862</v>
      </c>
      <c r="KE1331">
        <f t="shared" si="2239"/>
        <v>0</v>
      </c>
      <c r="KF1331">
        <f t="shared" si="2240"/>
        <v>0</v>
      </c>
      <c r="KH1331" t="s">
        <v>39580</v>
      </c>
      <c r="KJ1331">
        <v>1328</v>
      </c>
      <c r="KK1331">
        <f t="shared" si="2280"/>
        <v>687</v>
      </c>
      <c r="KL1331">
        <f t="shared" si="2241"/>
        <v>0</v>
      </c>
      <c r="KM1331">
        <f t="shared" si="2242"/>
        <v>0</v>
      </c>
      <c r="KO1331" t="s">
        <v>40842</v>
      </c>
      <c r="KR1331">
        <v>1328</v>
      </c>
      <c r="KS1331">
        <f t="shared" si="2281"/>
        <v>608</v>
      </c>
      <c r="KT1331">
        <f t="shared" si="2243"/>
        <v>0</v>
      </c>
      <c r="KU1331">
        <f t="shared" si="2244"/>
        <v>0</v>
      </c>
      <c r="KW1331" t="s">
        <v>42086</v>
      </c>
      <c r="KY1331">
        <v>1328</v>
      </c>
      <c r="KZ1331">
        <f t="shared" si="2282"/>
        <v>919</v>
      </c>
      <c r="LA1331">
        <f t="shared" si="2245"/>
        <v>0</v>
      </c>
      <c r="LB1331">
        <f t="shared" si="2246"/>
        <v>0</v>
      </c>
      <c r="LD1331" t="s">
        <v>43328</v>
      </c>
    </row>
    <row r="1332" spans="1:316" x14ac:dyDescent="0.4">
      <c r="A1332" s="7">
        <v>44986</v>
      </c>
      <c r="B1332" s="4">
        <v>989</v>
      </c>
      <c r="BV1332">
        <v>1329</v>
      </c>
      <c r="CA1332">
        <v>1329</v>
      </c>
      <c r="CB1332">
        <f t="shared" si="2247"/>
        <v>280</v>
      </c>
      <c r="CC1332">
        <f t="shared" si="2248"/>
        <v>0</v>
      </c>
      <c r="CD1332">
        <f t="shared" si="2249"/>
        <v>0</v>
      </c>
      <c r="CF1332" t="s">
        <v>1398</v>
      </c>
      <c r="CH1332">
        <v>1329</v>
      </c>
      <c r="CI1332">
        <f t="shared" si="2250"/>
        <v>567</v>
      </c>
      <c r="CJ1332">
        <f t="shared" si="2181"/>
        <v>0</v>
      </c>
      <c r="CK1332">
        <f t="shared" si="2182"/>
        <v>0</v>
      </c>
      <c r="CM1332" t="s">
        <v>2777</v>
      </c>
      <c r="CO1332">
        <v>1329</v>
      </c>
      <c r="CP1332">
        <f t="shared" si="2251"/>
        <v>38</v>
      </c>
      <c r="CQ1332">
        <f t="shared" si="2183"/>
        <v>0</v>
      </c>
      <c r="CR1332">
        <f t="shared" si="2184"/>
        <v>0</v>
      </c>
      <c r="CT1332" t="s">
        <v>4124</v>
      </c>
      <c r="CV1332">
        <v>1329</v>
      </c>
      <c r="CW1332">
        <f t="shared" si="2252"/>
        <v>550</v>
      </c>
      <c r="CX1332">
        <f t="shared" si="2185"/>
        <v>0</v>
      </c>
      <c r="CY1332">
        <f t="shared" si="2186"/>
        <v>0</v>
      </c>
      <c r="DA1332" t="s">
        <v>5441</v>
      </c>
      <c r="DC1332">
        <v>1329</v>
      </c>
      <c r="DD1332">
        <f t="shared" si="2253"/>
        <v>525</v>
      </c>
      <c r="DE1332">
        <f t="shared" si="2187"/>
        <v>0</v>
      </c>
      <c r="DF1332">
        <f t="shared" si="2188"/>
        <v>0</v>
      </c>
      <c r="DH1332" t="s">
        <v>6716</v>
      </c>
      <c r="DJ1332">
        <v>1329</v>
      </c>
      <c r="DK1332">
        <f t="shared" si="2254"/>
        <v>756</v>
      </c>
      <c r="DL1332">
        <f t="shared" si="2189"/>
        <v>0</v>
      </c>
      <c r="DM1332">
        <f t="shared" si="2190"/>
        <v>0</v>
      </c>
      <c r="DO1332" t="s">
        <v>8000</v>
      </c>
      <c r="DQ1332">
        <v>1329</v>
      </c>
      <c r="DR1332">
        <f t="shared" si="2255"/>
        <v>365</v>
      </c>
      <c r="DS1332">
        <f t="shared" si="2191"/>
        <v>0</v>
      </c>
      <c r="DT1332">
        <f t="shared" si="2192"/>
        <v>0</v>
      </c>
      <c r="DV1332" t="s">
        <v>9263</v>
      </c>
      <c r="DX1332">
        <v>1329</v>
      </c>
      <c r="DY1332">
        <f t="shared" si="2256"/>
        <v>507</v>
      </c>
      <c r="DZ1332">
        <f t="shared" si="2193"/>
        <v>0</v>
      </c>
      <c r="EA1332">
        <f t="shared" si="2194"/>
        <v>0</v>
      </c>
      <c r="EC1332" t="s">
        <v>10536</v>
      </c>
      <c r="EE1332">
        <v>1329</v>
      </c>
      <c r="EF1332">
        <f t="shared" si="2257"/>
        <v>685</v>
      </c>
      <c r="EG1332">
        <f t="shared" si="2195"/>
        <v>0</v>
      </c>
      <c r="EH1332">
        <f t="shared" si="2196"/>
        <v>0</v>
      </c>
      <c r="EJ1332" t="s">
        <v>11811</v>
      </c>
      <c r="EL1332">
        <v>1329</v>
      </c>
      <c r="EM1332">
        <f t="shared" si="2258"/>
        <v>941</v>
      </c>
      <c r="EN1332">
        <f t="shared" si="2197"/>
        <v>0</v>
      </c>
      <c r="EO1332">
        <f t="shared" si="2198"/>
        <v>0</v>
      </c>
      <c r="EQ1332" t="s">
        <v>13074</v>
      </c>
      <c r="ES1332">
        <v>1329</v>
      </c>
      <c r="ET1332">
        <f t="shared" si="2259"/>
        <v>939</v>
      </c>
      <c r="EU1332">
        <f t="shared" si="2199"/>
        <v>0</v>
      </c>
      <c r="EV1332">
        <f t="shared" si="2200"/>
        <v>0</v>
      </c>
      <c r="EX1332" t="s">
        <v>14302</v>
      </c>
      <c r="EZ1332">
        <v>1329</v>
      </c>
      <c r="FA1332">
        <f t="shared" si="2260"/>
        <v>755</v>
      </c>
      <c r="FB1332">
        <f t="shared" si="2201"/>
        <v>0</v>
      </c>
      <c r="FC1332">
        <f t="shared" si="2202"/>
        <v>0</v>
      </c>
      <c r="FE1332" t="s">
        <v>15522</v>
      </c>
      <c r="FG1332">
        <v>1329</v>
      </c>
      <c r="FH1332">
        <f t="shared" si="2261"/>
        <v>453</v>
      </c>
      <c r="FI1332">
        <f t="shared" si="2203"/>
        <v>0</v>
      </c>
      <c r="FJ1332">
        <f t="shared" si="2204"/>
        <v>0</v>
      </c>
      <c r="FL1332" t="s">
        <v>16728</v>
      </c>
      <c r="FN1332">
        <v>1329</v>
      </c>
      <c r="FO1332">
        <f t="shared" si="2262"/>
        <v>97</v>
      </c>
      <c r="FP1332">
        <f t="shared" si="2205"/>
        <v>0</v>
      </c>
      <c r="FQ1332">
        <f t="shared" si="2206"/>
        <v>0</v>
      </c>
      <c r="FS1332" t="s">
        <v>18086</v>
      </c>
      <c r="FU1332">
        <v>1329</v>
      </c>
      <c r="FV1332">
        <f t="shared" si="2263"/>
        <v>536</v>
      </c>
      <c r="FW1332">
        <f t="shared" si="2207"/>
        <v>0</v>
      </c>
      <c r="FX1332">
        <f t="shared" si="2208"/>
        <v>0</v>
      </c>
      <c r="FZ1332" t="s">
        <v>19391</v>
      </c>
      <c r="GB1332">
        <v>1329</v>
      </c>
      <c r="GC1332">
        <f t="shared" si="2264"/>
        <v>438</v>
      </c>
      <c r="GD1332">
        <f t="shared" si="2209"/>
        <v>0</v>
      </c>
      <c r="GE1332">
        <f t="shared" si="2210"/>
        <v>0</v>
      </c>
      <c r="GG1332" t="s">
        <v>20666</v>
      </c>
      <c r="GI1332">
        <v>1329</v>
      </c>
      <c r="GJ1332">
        <f t="shared" si="2265"/>
        <v>748</v>
      </c>
      <c r="GK1332">
        <f t="shared" si="2211"/>
        <v>0</v>
      </c>
      <c r="GL1332">
        <f t="shared" si="2212"/>
        <v>0</v>
      </c>
      <c r="GN1332" t="s">
        <v>21946</v>
      </c>
      <c r="GP1332">
        <v>1329</v>
      </c>
      <c r="GQ1332">
        <f t="shared" si="2266"/>
        <v>523</v>
      </c>
      <c r="GR1332">
        <f t="shared" si="2213"/>
        <v>0</v>
      </c>
      <c r="GS1332">
        <f t="shared" si="2214"/>
        <v>0</v>
      </c>
      <c r="GU1332" t="s">
        <v>23217</v>
      </c>
      <c r="GW1332">
        <v>1329</v>
      </c>
      <c r="GX1332">
        <f t="shared" si="2267"/>
        <v>855</v>
      </c>
      <c r="GY1332">
        <f t="shared" si="2215"/>
        <v>0</v>
      </c>
      <c r="GZ1332">
        <f t="shared" si="2216"/>
        <v>0</v>
      </c>
      <c r="HB1332" t="s">
        <v>24483</v>
      </c>
      <c r="HD1332">
        <v>1329</v>
      </c>
      <c r="HE1332">
        <f t="shared" si="2268"/>
        <v>477</v>
      </c>
      <c r="HF1332">
        <f t="shared" si="2217"/>
        <v>0</v>
      </c>
      <c r="HG1332">
        <f t="shared" si="2218"/>
        <v>0</v>
      </c>
      <c r="HI1332" t="s">
        <v>25820</v>
      </c>
      <c r="HK1332">
        <v>1329</v>
      </c>
      <c r="HL1332">
        <f t="shared" si="2269"/>
        <v>449</v>
      </c>
      <c r="HM1332">
        <f t="shared" si="2219"/>
        <v>0</v>
      </c>
      <c r="HN1332">
        <f t="shared" si="2220"/>
        <v>0</v>
      </c>
      <c r="HP1332" t="s">
        <v>27099</v>
      </c>
      <c r="HR1332">
        <v>1329</v>
      </c>
      <c r="HS1332">
        <f t="shared" si="2270"/>
        <v>551</v>
      </c>
      <c r="HT1332">
        <f t="shared" si="2221"/>
        <v>0</v>
      </c>
      <c r="HU1332">
        <f t="shared" si="2222"/>
        <v>0</v>
      </c>
      <c r="HW1332" t="s">
        <v>28361</v>
      </c>
      <c r="HY1332">
        <v>1329</v>
      </c>
      <c r="HZ1332">
        <f t="shared" si="2271"/>
        <v>764</v>
      </c>
      <c r="IA1332">
        <f t="shared" si="2223"/>
        <v>0</v>
      </c>
      <c r="IB1332">
        <f t="shared" si="2224"/>
        <v>0</v>
      </c>
      <c r="ID1332" t="s">
        <v>29613</v>
      </c>
      <c r="IF1332">
        <v>1329</v>
      </c>
      <c r="IG1332">
        <f t="shared" si="2272"/>
        <v>678</v>
      </c>
      <c r="IH1332">
        <f t="shared" si="2225"/>
        <v>0</v>
      </c>
      <c r="II1332">
        <f t="shared" si="2226"/>
        <v>0</v>
      </c>
      <c r="IK1332" t="s">
        <v>30849</v>
      </c>
      <c r="IM1332">
        <v>1329</v>
      </c>
      <c r="IN1332">
        <f t="shared" si="2273"/>
        <v>989</v>
      </c>
      <c r="IO1332">
        <f t="shared" si="2227"/>
        <v>1</v>
      </c>
      <c r="IP1332">
        <f t="shared" si="2228"/>
        <v>1</v>
      </c>
      <c r="IR1332" t="s">
        <v>32101</v>
      </c>
      <c r="IT1332">
        <v>1329</v>
      </c>
      <c r="IU1332">
        <f t="shared" si="2274"/>
        <v>623</v>
      </c>
      <c r="IV1332">
        <f t="shared" si="2229"/>
        <v>0</v>
      </c>
      <c r="IW1332">
        <f t="shared" si="2230"/>
        <v>0</v>
      </c>
      <c r="IY1332" t="s">
        <v>33364</v>
      </c>
      <c r="JA1332">
        <v>1329</v>
      </c>
      <c r="JB1332">
        <f t="shared" si="2275"/>
        <v>879</v>
      </c>
      <c r="JC1332">
        <f t="shared" si="2231"/>
        <v>0</v>
      </c>
      <c r="JD1332">
        <f t="shared" si="2232"/>
        <v>0</v>
      </c>
      <c r="JF1332" t="s">
        <v>34612</v>
      </c>
      <c r="JH1332">
        <v>1329</v>
      </c>
      <c r="JI1332">
        <f t="shared" si="2276"/>
        <v>524</v>
      </c>
      <c r="JJ1332">
        <f t="shared" si="2233"/>
        <v>0</v>
      </c>
      <c r="JK1332">
        <f t="shared" si="2234"/>
        <v>0</v>
      </c>
      <c r="JM1332" t="s">
        <v>35856</v>
      </c>
      <c r="JO1332">
        <v>1329</v>
      </c>
      <c r="JP1332">
        <f t="shared" si="2277"/>
        <v>472</v>
      </c>
      <c r="JQ1332">
        <f t="shared" si="2235"/>
        <v>0</v>
      </c>
      <c r="JR1332">
        <f t="shared" si="2236"/>
        <v>0</v>
      </c>
      <c r="JT1332" t="s">
        <v>37109</v>
      </c>
      <c r="JV1332">
        <v>1329</v>
      </c>
      <c r="JW1332">
        <f t="shared" si="2278"/>
        <v>851</v>
      </c>
      <c r="JX1332">
        <f t="shared" si="2237"/>
        <v>0</v>
      </c>
      <c r="JY1332">
        <f t="shared" si="2238"/>
        <v>0</v>
      </c>
      <c r="KA1332" t="s">
        <v>38340</v>
      </c>
      <c r="KC1332">
        <v>1329</v>
      </c>
      <c r="KD1332">
        <f t="shared" si="2279"/>
        <v>848</v>
      </c>
      <c r="KE1332">
        <f t="shared" si="2239"/>
        <v>0</v>
      </c>
      <c r="KF1332">
        <f t="shared" si="2240"/>
        <v>0</v>
      </c>
      <c r="KH1332" t="s">
        <v>39581</v>
      </c>
      <c r="KJ1332">
        <v>1329</v>
      </c>
      <c r="KK1332">
        <f t="shared" si="2280"/>
        <v>-11</v>
      </c>
      <c r="KL1332">
        <f t="shared" si="2241"/>
        <v>0</v>
      </c>
      <c r="KM1332">
        <f t="shared" si="2242"/>
        <v>0</v>
      </c>
      <c r="KO1332" t="s">
        <v>40843</v>
      </c>
      <c r="KR1332">
        <v>1329</v>
      </c>
      <c r="KS1332">
        <f t="shared" si="2281"/>
        <v>932</v>
      </c>
      <c r="KT1332">
        <f t="shared" si="2243"/>
        <v>0</v>
      </c>
      <c r="KU1332">
        <f t="shared" si="2244"/>
        <v>0</v>
      </c>
      <c r="KW1332" t="s">
        <v>42087</v>
      </c>
      <c r="KY1332">
        <v>1329</v>
      </c>
      <c r="KZ1332">
        <f t="shared" si="2282"/>
        <v>657</v>
      </c>
      <c r="LA1332">
        <f t="shared" si="2245"/>
        <v>0</v>
      </c>
      <c r="LB1332">
        <f t="shared" si="2246"/>
        <v>0</v>
      </c>
      <c r="LD1332" t="s">
        <v>43329</v>
      </c>
    </row>
    <row r="1333" spans="1:316" x14ac:dyDescent="0.4">
      <c r="A1333" s="7">
        <v>44987</v>
      </c>
      <c r="B1333" s="4">
        <v>474</v>
      </c>
      <c r="BV1333">
        <v>1330</v>
      </c>
      <c r="CA1333">
        <v>1330</v>
      </c>
      <c r="CB1333">
        <f t="shared" si="2247"/>
        <v>205</v>
      </c>
      <c r="CC1333">
        <f t="shared" si="2248"/>
        <v>0</v>
      </c>
      <c r="CD1333">
        <f t="shared" si="2249"/>
        <v>0</v>
      </c>
      <c r="CF1333" t="s">
        <v>1399</v>
      </c>
      <c r="CH1333">
        <v>1330</v>
      </c>
      <c r="CI1333">
        <f t="shared" si="2250"/>
        <v>156</v>
      </c>
      <c r="CJ1333">
        <f t="shared" si="2181"/>
        <v>0</v>
      </c>
      <c r="CK1333">
        <f t="shared" si="2182"/>
        <v>0</v>
      </c>
      <c r="CM1333" t="s">
        <v>2778</v>
      </c>
      <c r="CO1333">
        <v>1330</v>
      </c>
      <c r="CP1333">
        <f t="shared" si="2251"/>
        <v>170</v>
      </c>
      <c r="CQ1333">
        <f t="shared" si="2183"/>
        <v>0</v>
      </c>
      <c r="CR1333">
        <f t="shared" si="2184"/>
        <v>0</v>
      </c>
      <c r="CT1333" t="s">
        <v>4125</v>
      </c>
      <c r="CV1333">
        <v>1330</v>
      </c>
      <c r="CW1333">
        <f t="shared" si="2252"/>
        <v>596</v>
      </c>
      <c r="CX1333">
        <f t="shared" si="2185"/>
        <v>0</v>
      </c>
      <c r="CY1333">
        <f t="shared" si="2186"/>
        <v>0</v>
      </c>
      <c r="DA1333" t="s">
        <v>5442</v>
      </c>
      <c r="DC1333">
        <v>1330</v>
      </c>
      <c r="DD1333">
        <f t="shared" si="2253"/>
        <v>508</v>
      </c>
      <c r="DE1333">
        <f t="shared" si="2187"/>
        <v>0</v>
      </c>
      <c r="DF1333">
        <f t="shared" si="2188"/>
        <v>0</v>
      </c>
      <c r="DH1333" t="s">
        <v>6717</v>
      </c>
      <c r="DJ1333">
        <v>1330</v>
      </c>
      <c r="DK1333">
        <f t="shared" si="2254"/>
        <v>586</v>
      </c>
      <c r="DL1333">
        <f t="shared" si="2189"/>
        <v>0</v>
      </c>
      <c r="DM1333">
        <f t="shared" si="2190"/>
        <v>0</v>
      </c>
      <c r="DO1333" t="s">
        <v>8001</v>
      </c>
      <c r="DQ1333">
        <v>1330</v>
      </c>
      <c r="DR1333">
        <f t="shared" si="2255"/>
        <v>443</v>
      </c>
      <c r="DS1333">
        <f t="shared" si="2191"/>
        <v>0</v>
      </c>
      <c r="DT1333">
        <f t="shared" si="2192"/>
        <v>0</v>
      </c>
      <c r="DV1333" t="s">
        <v>9264</v>
      </c>
      <c r="DX1333">
        <v>1330</v>
      </c>
      <c r="DY1333">
        <f t="shared" si="2256"/>
        <v>517</v>
      </c>
      <c r="DZ1333">
        <f t="shared" si="2193"/>
        <v>0</v>
      </c>
      <c r="EA1333">
        <f t="shared" si="2194"/>
        <v>0</v>
      </c>
      <c r="EC1333" t="s">
        <v>10537</v>
      </c>
      <c r="EE1333">
        <v>1330</v>
      </c>
      <c r="EF1333">
        <f t="shared" si="2257"/>
        <v>1000</v>
      </c>
      <c r="EG1333">
        <f t="shared" si="2195"/>
        <v>0</v>
      </c>
      <c r="EH1333">
        <f t="shared" si="2196"/>
        <v>0</v>
      </c>
      <c r="EJ1333" t="s">
        <v>11812</v>
      </c>
      <c r="EL1333">
        <v>1330</v>
      </c>
      <c r="EM1333">
        <f t="shared" si="2258"/>
        <v>760</v>
      </c>
      <c r="EN1333">
        <f t="shared" si="2197"/>
        <v>0</v>
      </c>
      <c r="EO1333">
        <f t="shared" si="2198"/>
        <v>0</v>
      </c>
      <c r="EQ1333" t="s">
        <v>13075</v>
      </c>
      <c r="ES1333">
        <v>1330</v>
      </c>
      <c r="ET1333">
        <f t="shared" si="2259"/>
        <v>785</v>
      </c>
      <c r="EU1333">
        <f t="shared" si="2199"/>
        <v>0</v>
      </c>
      <c r="EV1333">
        <f t="shared" si="2200"/>
        <v>0</v>
      </c>
      <c r="EX1333" t="s">
        <v>14303</v>
      </c>
      <c r="EZ1333">
        <v>1330</v>
      </c>
      <c r="FA1333">
        <f t="shared" si="2260"/>
        <v>474</v>
      </c>
      <c r="FB1333">
        <f t="shared" si="2201"/>
        <v>1</v>
      </c>
      <c r="FC1333">
        <f t="shared" si="2202"/>
        <v>1</v>
      </c>
      <c r="FE1333" t="s">
        <v>15523</v>
      </c>
      <c r="FG1333">
        <v>1330</v>
      </c>
      <c r="FH1333">
        <f t="shared" si="2261"/>
        <v>474</v>
      </c>
      <c r="FI1333">
        <f t="shared" si="2203"/>
        <v>1</v>
      </c>
      <c r="FJ1333">
        <f t="shared" si="2204"/>
        <v>1</v>
      </c>
      <c r="FL1333" t="s">
        <v>15523</v>
      </c>
      <c r="FN1333">
        <v>1330</v>
      </c>
      <c r="FO1333">
        <f t="shared" si="2262"/>
        <v>375</v>
      </c>
      <c r="FP1333">
        <f t="shared" si="2205"/>
        <v>0</v>
      </c>
      <c r="FQ1333">
        <f t="shared" si="2206"/>
        <v>0</v>
      </c>
      <c r="FS1333" t="s">
        <v>18087</v>
      </c>
      <c r="FU1333">
        <v>1330</v>
      </c>
      <c r="FV1333">
        <f t="shared" si="2263"/>
        <v>252</v>
      </c>
      <c r="FW1333">
        <f t="shared" si="2207"/>
        <v>0</v>
      </c>
      <c r="FX1333">
        <f t="shared" si="2208"/>
        <v>0</v>
      </c>
      <c r="FZ1333" t="s">
        <v>19392</v>
      </c>
      <c r="GB1333">
        <v>1330</v>
      </c>
      <c r="GC1333">
        <f t="shared" si="2264"/>
        <v>-93</v>
      </c>
      <c r="GD1333">
        <f t="shared" si="2209"/>
        <v>0</v>
      </c>
      <c r="GE1333">
        <f t="shared" si="2210"/>
        <v>0</v>
      </c>
      <c r="GG1333" t="s">
        <v>20667</v>
      </c>
      <c r="GI1333">
        <v>1330</v>
      </c>
      <c r="GJ1333">
        <f t="shared" si="2265"/>
        <v>572</v>
      </c>
      <c r="GK1333">
        <f t="shared" si="2211"/>
        <v>0</v>
      </c>
      <c r="GL1333">
        <f t="shared" si="2212"/>
        <v>0</v>
      </c>
      <c r="GN1333" t="s">
        <v>21947</v>
      </c>
      <c r="GP1333">
        <v>1330</v>
      </c>
      <c r="GQ1333">
        <f t="shared" si="2266"/>
        <v>518</v>
      </c>
      <c r="GR1333">
        <f t="shared" si="2213"/>
        <v>0</v>
      </c>
      <c r="GS1333">
        <f t="shared" si="2214"/>
        <v>0</v>
      </c>
      <c r="GU1333" t="s">
        <v>23218</v>
      </c>
      <c r="GW1333">
        <v>1330</v>
      </c>
      <c r="GX1333">
        <f t="shared" si="2267"/>
        <v>412</v>
      </c>
      <c r="GY1333">
        <f t="shared" si="2215"/>
        <v>0</v>
      </c>
      <c r="GZ1333">
        <f t="shared" si="2216"/>
        <v>0</v>
      </c>
      <c r="HB1333" t="s">
        <v>24484</v>
      </c>
      <c r="HD1333">
        <v>1330</v>
      </c>
      <c r="HE1333">
        <f t="shared" si="2268"/>
        <v>-28</v>
      </c>
      <c r="HF1333">
        <f t="shared" si="2217"/>
        <v>0</v>
      </c>
      <c r="HG1333">
        <f t="shared" si="2218"/>
        <v>0</v>
      </c>
      <c r="HI1333" t="s">
        <v>25821</v>
      </c>
      <c r="HK1333">
        <v>1330</v>
      </c>
      <c r="HL1333">
        <f t="shared" si="2269"/>
        <v>-302</v>
      </c>
      <c r="HM1333">
        <f t="shared" si="2219"/>
        <v>0</v>
      </c>
      <c r="HN1333">
        <f t="shared" si="2220"/>
        <v>0</v>
      </c>
      <c r="HP1333" t="s">
        <v>27100</v>
      </c>
      <c r="HR1333">
        <v>1330</v>
      </c>
      <c r="HS1333">
        <f t="shared" si="2270"/>
        <v>-139</v>
      </c>
      <c r="HT1333">
        <f t="shared" si="2221"/>
        <v>0</v>
      </c>
      <c r="HU1333">
        <f t="shared" si="2222"/>
        <v>0</v>
      </c>
      <c r="HW1333" t="s">
        <v>28362</v>
      </c>
      <c r="HY1333">
        <v>1330</v>
      </c>
      <c r="HZ1333">
        <f t="shared" si="2271"/>
        <v>407</v>
      </c>
      <c r="IA1333">
        <f t="shared" si="2223"/>
        <v>0</v>
      </c>
      <c r="IB1333">
        <f t="shared" si="2224"/>
        <v>0</v>
      </c>
      <c r="ID1333" t="s">
        <v>29614</v>
      </c>
      <c r="IF1333">
        <v>1330</v>
      </c>
      <c r="IG1333">
        <f t="shared" si="2272"/>
        <v>380</v>
      </c>
      <c r="IH1333">
        <f t="shared" si="2225"/>
        <v>0</v>
      </c>
      <c r="II1333">
        <f t="shared" si="2226"/>
        <v>0</v>
      </c>
      <c r="IK1333" t="s">
        <v>30850</v>
      </c>
      <c r="IM1333">
        <v>1330</v>
      </c>
      <c r="IN1333">
        <f t="shared" si="2273"/>
        <v>619</v>
      </c>
      <c r="IO1333">
        <f t="shared" si="2227"/>
        <v>0</v>
      </c>
      <c r="IP1333">
        <f t="shared" si="2228"/>
        <v>0</v>
      </c>
      <c r="IR1333" t="s">
        <v>32102</v>
      </c>
      <c r="IT1333">
        <v>1330</v>
      </c>
      <c r="IU1333">
        <f t="shared" si="2274"/>
        <v>474</v>
      </c>
      <c r="IV1333">
        <f t="shared" si="2229"/>
        <v>1</v>
      </c>
      <c r="IW1333">
        <f t="shared" si="2230"/>
        <v>1</v>
      </c>
      <c r="IY1333" t="s">
        <v>15523</v>
      </c>
      <c r="JA1333">
        <v>1330</v>
      </c>
      <c r="JB1333">
        <f t="shared" si="2275"/>
        <v>151</v>
      </c>
      <c r="JC1333">
        <f t="shared" si="2231"/>
        <v>0</v>
      </c>
      <c r="JD1333">
        <f t="shared" si="2232"/>
        <v>0</v>
      </c>
      <c r="JF1333" t="s">
        <v>34613</v>
      </c>
      <c r="JH1333">
        <v>1330</v>
      </c>
      <c r="JI1333">
        <f t="shared" si="2276"/>
        <v>-98</v>
      </c>
      <c r="JJ1333">
        <f t="shared" si="2233"/>
        <v>0</v>
      </c>
      <c r="JK1333">
        <f t="shared" si="2234"/>
        <v>0</v>
      </c>
      <c r="JM1333" t="s">
        <v>35857</v>
      </c>
      <c r="JO1333">
        <v>1330</v>
      </c>
      <c r="JP1333">
        <f t="shared" si="2277"/>
        <v>-73</v>
      </c>
      <c r="JQ1333">
        <f t="shared" si="2235"/>
        <v>0</v>
      </c>
      <c r="JR1333">
        <f t="shared" si="2236"/>
        <v>0</v>
      </c>
      <c r="JT1333" t="s">
        <v>37110</v>
      </c>
      <c r="JV1333">
        <v>1330</v>
      </c>
      <c r="JW1333">
        <f t="shared" si="2278"/>
        <v>393</v>
      </c>
      <c r="JX1333">
        <f t="shared" si="2237"/>
        <v>0</v>
      </c>
      <c r="JY1333">
        <f t="shared" si="2238"/>
        <v>0</v>
      </c>
      <c r="KA1333" t="s">
        <v>38341</v>
      </c>
      <c r="KC1333">
        <v>1330</v>
      </c>
      <c r="KD1333">
        <f t="shared" si="2279"/>
        <v>474</v>
      </c>
      <c r="KE1333">
        <f t="shared" si="2239"/>
        <v>1</v>
      </c>
      <c r="KF1333">
        <f t="shared" si="2240"/>
        <v>1</v>
      </c>
      <c r="KH1333" t="s">
        <v>15523</v>
      </c>
      <c r="KJ1333">
        <v>1330</v>
      </c>
      <c r="KK1333">
        <f t="shared" si="2280"/>
        <v>317</v>
      </c>
      <c r="KL1333">
        <f t="shared" si="2241"/>
        <v>0</v>
      </c>
      <c r="KM1333">
        <f t="shared" si="2242"/>
        <v>0</v>
      </c>
      <c r="KO1333" t="s">
        <v>40844</v>
      </c>
      <c r="KR1333">
        <v>1330</v>
      </c>
      <c r="KS1333">
        <f t="shared" si="2281"/>
        <v>504</v>
      </c>
      <c r="KT1333">
        <f t="shared" si="2243"/>
        <v>0</v>
      </c>
      <c r="KU1333">
        <f t="shared" si="2244"/>
        <v>0</v>
      </c>
      <c r="KW1333" t="s">
        <v>42088</v>
      </c>
      <c r="KY1333">
        <v>1330</v>
      </c>
      <c r="KZ1333">
        <f t="shared" si="2282"/>
        <v>264</v>
      </c>
      <c r="LA1333">
        <f t="shared" si="2245"/>
        <v>0</v>
      </c>
      <c r="LB1333">
        <f t="shared" si="2246"/>
        <v>0</v>
      </c>
      <c r="LD1333" t="s">
        <v>43330</v>
      </c>
    </row>
    <row r="1334" spans="1:316" x14ac:dyDescent="0.4">
      <c r="A1334" s="7">
        <v>44988</v>
      </c>
      <c r="B1334" s="4">
        <v>609</v>
      </c>
      <c r="BV1334">
        <v>1331</v>
      </c>
      <c r="CA1334">
        <v>1331</v>
      </c>
      <c r="CB1334">
        <f t="shared" si="2247"/>
        <v>448</v>
      </c>
      <c r="CC1334">
        <f t="shared" si="2248"/>
        <v>0</v>
      </c>
      <c r="CD1334">
        <f t="shared" si="2249"/>
        <v>0</v>
      </c>
      <c r="CF1334" t="s">
        <v>1400</v>
      </c>
      <c r="CH1334">
        <v>1331</v>
      </c>
      <c r="CI1334">
        <f t="shared" si="2250"/>
        <v>703</v>
      </c>
      <c r="CJ1334">
        <f t="shared" si="2181"/>
        <v>0</v>
      </c>
      <c r="CK1334">
        <f t="shared" si="2182"/>
        <v>0</v>
      </c>
      <c r="CM1334" t="s">
        <v>2779</v>
      </c>
      <c r="CO1334">
        <v>1331</v>
      </c>
      <c r="CP1334">
        <f t="shared" si="2251"/>
        <v>496</v>
      </c>
      <c r="CQ1334">
        <f t="shared" si="2183"/>
        <v>0</v>
      </c>
      <c r="CR1334">
        <f t="shared" si="2184"/>
        <v>0</v>
      </c>
      <c r="CT1334" t="s">
        <v>4126</v>
      </c>
      <c r="CV1334">
        <v>1331</v>
      </c>
      <c r="CW1334">
        <f t="shared" si="2252"/>
        <v>428</v>
      </c>
      <c r="CX1334">
        <f t="shared" si="2185"/>
        <v>0</v>
      </c>
      <c r="CY1334">
        <f t="shared" si="2186"/>
        <v>0</v>
      </c>
      <c r="DA1334" t="s">
        <v>5443</v>
      </c>
      <c r="DC1334">
        <v>1331</v>
      </c>
      <c r="DD1334">
        <f t="shared" si="2253"/>
        <v>522</v>
      </c>
      <c r="DE1334">
        <f t="shared" si="2187"/>
        <v>0</v>
      </c>
      <c r="DF1334">
        <f t="shared" si="2188"/>
        <v>0</v>
      </c>
      <c r="DH1334" t="s">
        <v>6718</v>
      </c>
      <c r="DJ1334">
        <v>1331</v>
      </c>
      <c r="DK1334">
        <f t="shared" si="2254"/>
        <v>609</v>
      </c>
      <c r="DL1334">
        <f t="shared" si="2189"/>
        <v>1</v>
      </c>
      <c r="DM1334">
        <f t="shared" si="2190"/>
        <v>1</v>
      </c>
      <c r="DO1334" t="s">
        <v>8002</v>
      </c>
      <c r="DQ1334">
        <v>1331</v>
      </c>
      <c r="DR1334">
        <f t="shared" si="2255"/>
        <v>217</v>
      </c>
      <c r="DS1334">
        <f t="shared" si="2191"/>
        <v>0</v>
      </c>
      <c r="DT1334">
        <f t="shared" si="2192"/>
        <v>0</v>
      </c>
      <c r="DV1334" t="s">
        <v>9265</v>
      </c>
      <c r="DX1334">
        <v>1331</v>
      </c>
      <c r="DY1334">
        <f t="shared" si="2256"/>
        <v>447</v>
      </c>
      <c r="DZ1334">
        <f t="shared" si="2193"/>
        <v>0</v>
      </c>
      <c r="EA1334">
        <f t="shared" si="2194"/>
        <v>0</v>
      </c>
      <c r="EC1334" t="s">
        <v>10538</v>
      </c>
      <c r="EE1334">
        <v>1331</v>
      </c>
      <c r="EF1334">
        <f t="shared" si="2257"/>
        <v>786</v>
      </c>
      <c r="EG1334">
        <f t="shared" si="2195"/>
        <v>0</v>
      </c>
      <c r="EH1334">
        <f t="shared" si="2196"/>
        <v>0</v>
      </c>
      <c r="EJ1334" t="s">
        <v>11813</v>
      </c>
      <c r="EL1334">
        <v>1331</v>
      </c>
      <c r="EM1334">
        <f t="shared" si="2258"/>
        <v>936</v>
      </c>
      <c r="EN1334">
        <f t="shared" si="2197"/>
        <v>0</v>
      </c>
      <c r="EO1334">
        <f t="shared" si="2198"/>
        <v>0</v>
      </c>
      <c r="EQ1334" t="s">
        <v>13076</v>
      </c>
      <c r="ES1334">
        <v>1331</v>
      </c>
      <c r="ET1334">
        <f t="shared" si="2259"/>
        <v>943</v>
      </c>
      <c r="EU1334">
        <f t="shared" si="2199"/>
        <v>0</v>
      </c>
      <c r="EV1334">
        <f t="shared" si="2200"/>
        <v>0</v>
      </c>
      <c r="EX1334" t="s">
        <v>14304</v>
      </c>
      <c r="EZ1334">
        <v>1331</v>
      </c>
      <c r="FA1334">
        <f t="shared" si="2260"/>
        <v>920</v>
      </c>
      <c r="FB1334">
        <f t="shared" si="2201"/>
        <v>0</v>
      </c>
      <c r="FC1334">
        <f t="shared" si="2202"/>
        <v>0</v>
      </c>
      <c r="FE1334" t="s">
        <v>15524</v>
      </c>
      <c r="FG1334">
        <v>1331</v>
      </c>
      <c r="FH1334">
        <f t="shared" si="2261"/>
        <v>726</v>
      </c>
      <c r="FI1334">
        <f t="shared" si="2203"/>
        <v>0</v>
      </c>
      <c r="FJ1334">
        <f t="shared" si="2204"/>
        <v>0</v>
      </c>
      <c r="FL1334" t="s">
        <v>16729</v>
      </c>
      <c r="FN1334">
        <v>1331</v>
      </c>
      <c r="FO1334">
        <f t="shared" si="2262"/>
        <v>346</v>
      </c>
      <c r="FP1334">
        <f t="shared" si="2205"/>
        <v>0</v>
      </c>
      <c r="FQ1334">
        <f t="shared" si="2206"/>
        <v>0</v>
      </c>
      <c r="FS1334" t="s">
        <v>18088</v>
      </c>
      <c r="FU1334">
        <v>1331</v>
      </c>
      <c r="FV1334">
        <f t="shared" si="2263"/>
        <v>429</v>
      </c>
      <c r="FW1334">
        <f t="shared" si="2207"/>
        <v>0</v>
      </c>
      <c r="FX1334">
        <f t="shared" si="2208"/>
        <v>0</v>
      </c>
      <c r="FZ1334" t="s">
        <v>19393</v>
      </c>
      <c r="GB1334">
        <v>1331</v>
      </c>
      <c r="GC1334">
        <f t="shared" si="2264"/>
        <v>373</v>
      </c>
      <c r="GD1334">
        <f t="shared" si="2209"/>
        <v>0</v>
      </c>
      <c r="GE1334">
        <f t="shared" si="2210"/>
        <v>0</v>
      </c>
      <c r="GG1334" t="s">
        <v>20668</v>
      </c>
      <c r="GI1334">
        <v>1331</v>
      </c>
      <c r="GJ1334">
        <f t="shared" si="2265"/>
        <v>609</v>
      </c>
      <c r="GK1334">
        <f t="shared" si="2211"/>
        <v>1</v>
      </c>
      <c r="GL1334">
        <f t="shared" si="2212"/>
        <v>1</v>
      </c>
      <c r="GN1334" t="s">
        <v>8002</v>
      </c>
      <c r="GP1334">
        <v>1331</v>
      </c>
      <c r="GQ1334">
        <f t="shared" si="2266"/>
        <v>561</v>
      </c>
      <c r="GR1334">
        <f t="shared" si="2213"/>
        <v>0</v>
      </c>
      <c r="GS1334">
        <f t="shared" si="2214"/>
        <v>0</v>
      </c>
      <c r="GU1334" t="s">
        <v>23219</v>
      </c>
      <c r="GW1334">
        <v>1331</v>
      </c>
      <c r="GX1334">
        <f t="shared" si="2267"/>
        <v>406</v>
      </c>
      <c r="GY1334">
        <f t="shared" si="2215"/>
        <v>0</v>
      </c>
      <c r="GZ1334">
        <f t="shared" si="2216"/>
        <v>0</v>
      </c>
      <c r="HB1334" t="s">
        <v>24485</v>
      </c>
      <c r="HD1334">
        <v>1331</v>
      </c>
      <c r="HE1334">
        <f t="shared" si="2268"/>
        <v>391</v>
      </c>
      <c r="HF1334">
        <f t="shared" si="2217"/>
        <v>0</v>
      </c>
      <c r="HG1334">
        <f t="shared" si="2218"/>
        <v>0</v>
      </c>
      <c r="HI1334" t="s">
        <v>25822</v>
      </c>
      <c r="HK1334">
        <v>1331</v>
      </c>
      <c r="HL1334">
        <f t="shared" si="2269"/>
        <v>609</v>
      </c>
      <c r="HM1334">
        <f t="shared" si="2219"/>
        <v>1</v>
      </c>
      <c r="HN1334">
        <f t="shared" si="2220"/>
        <v>1</v>
      </c>
      <c r="HP1334" t="s">
        <v>8002</v>
      </c>
      <c r="HR1334">
        <v>1331</v>
      </c>
      <c r="HS1334">
        <f t="shared" si="2270"/>
        <v>724</v>
      </c>
      <c r="HT1334">
        <f t="shared" si="2221"/>
        <v>0</v>
      </c>
      <c r="HU1334">
        <f t="shared" si="2222"/>
        <v>0</v>
      </c>
      <c r="HW1334" t="s">
        <v>28363</v>
      </c>
      <c r="HY1334">
        <v>1331</v>
      </c>
      <c r="HZ1334">
        <f t="shared" si="2271"/>
        <v>910</v>
      </c>
      <c r="IA1334">
        <f t="shared" si="2223"/>
        <v>0</v>
      </c>
      <c r="IB1334">
        <f t="shared" si="2224"/>
        <v>0</v>
      </c>
      <c r="ID1334" t="s">
        <v>29615</v>
      </c>
      <c r="IF1334">
        <v>1331</v>
      </c>
      <c r="IG1334">
        <f t="shared" si="2272"/>
        <v>918</v>
      </c>
      <c r="IH1334">
        <f t="shared" si="2225"/>
        <v>0</v>
      </c>
      <c r="II1334">
        <f t="shared" si="2226"/>
        <v>0</v>
      </c>
      <c r="IK1334" t="s">
        <v>30851</v>
      </c>
      <c r="IM1334">
        <v>1331</v>
      </c>
      <c r="IN1334">
        <f t="shared" si="2273"/>
        <v>609</v>
      </c>
      <c r="IO1334">
        <f t="shared" si="2227"/>
        <v>1</v>
      </c>
      <c r="IP1334">
        <f t="shared" si="2228"/>
        <v>1</v>
      </c>
      <c r="IR1334" t="s">
        <v>8002</v>
      </c>
      <c r="IT1334">
        <v>1331</v>
      </c>
      <c r="IU1334">
        <f t="shared" si="2274"/>
        <v>601</v>
      </c>
      <c r="IV1334">
        <f t="shared" si="2229"/>
        <v>0</v>
      </c>
      <c r="IW1334">
        <f t="shared" si="2230"/>
        <v>0</v>
      </c>
      <c r="IY1334" t="s">
        <v>33365</v>
      </c>
      <c r="JA1334">
        <v>1331</v>
      </c>
      <c r="JB1334">
        <f t="shared" si="2275"/>
        <v>1014</v>
      </c>
      <c r="JC1334">
        <f t="shared" si="2231"/>
        <v>0</v>
      </c>
      <c r="JD1334">
        <f t="shared" si="2232"/>
        <v>0</v>
      </c>
      <c r="JF1334" t="s">
        <v>34614</v>
      </c>
      <c r="JH1334">
        <v>1331</v>
      </c>
      <c r="JI1334">
        <f t="shared" si="2276"/>
        <v>802</v>
      </c>
      <c r="JJ1334">
        <f t="shared" si="2233"/>
        <v>0</v>
      </c>
      <c r="JK1334">
        <f t="shared" si="2234"/>
        <v>0</v>
      </c>
      <c r="JM1334" t="s">
        <v>35858</v>
      </c>
      <c r="JO1334">
        <v>1331</v>
      </c>
      <c r="JP1334">
        <f t="shared" si="2277"/>
        <v>397</v>
      </c>
      <c r="JQ1334">
        <f t="shared" si="2235"/>
        <v>0</v>
      </c>
      <c r="JR1334">
        <f t="shared" si="2236"/>
        <v>0</v>
      </c>
      <c r="JT1334" t="s">
        <v>37111</v>
      </c>
      <c r="JV1334">
        <v>1331</v>
      </c>
      <c r="JW1334">
        <f t="shared" si="2278"/>
        <v>710</v>
      </c>
      <c r="JX1334">
        <f t="shared" si="2237"/>
        <v>0</v>
      </c>
      <c r="JY1334">
        <f t="shared" si="2238"/>
        <v>0</v>
      </c>
      <c r="KA1334" t="s">
        <v>38342</v>
      </c>
      <c r="KC1334">
        <v>1331</v>
      </c>
      <c r="KD1334">
        <f t="shared" si="2279"/>
        <v>517</v>
      </c>
      <c r="KE1334">
        <f t="shared" si="2239"/>
        <v>0</v>
      </c>
      <c r="KF1334">
        <f t="shared" si="2240"/>
        <v>0</v>
      </c>
      <c r="KH1334" t="s">
        <v>39582</v>
      </c>
      <c r="KJ1334">
        <v>1331</v>
      </c>
      <c r="KK1334">
        <f t="shared" si="2280"/>
        <v>609</v>
      </c>
      <c r="KL1334">
        <f t="shared" si="2241"/>
        <v>1</v>
      </c>
      <c r="KM1334">
        <f t="shared" si="2242"/>
        <v>1</v>
      </c>
      <c r="KO1334" t="s">
        <v>8002</v>
      </c>
      <c r="KR1334">
        <v>1331</v>
      </c>
      <c r="KS1334">
        <f t="shared" si="2281"/>
        <v>648</v>
      </c>
      <c r="KT1334">
        <f t="shared" si="2243"/>
        <v>0</v>
      </c>
      <c r="KU1334">
        <f t="shared" si="2244"/>
        <v>0</v>
      </c>
      <c r="KW1334" t="s">
        <v>42089</v>
      </c>
      <c r="KY1334">
        <v>1331</v>
      </c>
      <c r="KZ1334">
        <f t="shared" si="2282"/>
        <v>363</v>
      </c>
      <c r="LA1334">
        <f t="shared" si="2245"/>
        <v>0</v>
      </c>
      <c r="LB1334">
        <f t="shared" si="2246"/>
        <v>0</v>
      </c>
      <c r="LD1334" t="s">
        <v>43331</v>
      </c>
    </row>
    <row r="1335" spans="1:316" x14ac:dyDescent="0.4">
      <c r="A1335" s="7">
        <v>44991</v>
      </c>
      <c r="B1335" s="4">
        <v>145</v>
      </c>
      <c r="BV1335">
        <v>1332</v>
      </c>
      <c r="CA1335">
        <v>1332</v>
      </c>
      <c r="CB1335">
        <f t="shared" si="2247"/>
        <v>499</v>
      </c>
      <c r="CC1335">
        <f t="shared" si="2248"/>
        <v>0</v>
      </c>
      <c r="CD1335">
        <f t="shared" si="2249"/>
        <v>0</v>
      </c>
      <c r="CF1335" t="s">
        <v>1401</v>
      </c>
      <c r="CH1335">
        <v>1332</v>
      </c>
      <c r="CI1335">
        <f t="shared" si="2250"/>
        <v>746</v>
      </c>
      <c r="CJ1335">
        <f t="shared" si="2181"/>
        <v>0</v>
      </c>
      <c r="CK1335">
        <f t="shared" si="2182"/>
        <v>0</v>
      </c>
      <c r="CM1335" t="s">
        <v>2780</v>
      </c>
      <c r="CO1335">
        <v>1332</v>
      </c>
      <c r="CP1335">
        <f t="shared" si="2251"/>
        <v>772</v>
      </c>
      <c r="CQ1335">
        <f t="shared" si="2183"/>
        <v>0</v>
      </c>
      <c r="CR1335">
        <f t="shared" si="2184"/>
        <v>0</v>
      </c>
      <c r="CT1335" t="s">
        <v>4127</v>
      </c>
      <c r="CV1335">
        <v>1332</v>
      </c>
      <c r="CW1335">
        <f t="shared" si="2252"/>
        <v>741</v>
      </c>
      <c r="CX1335">
        <f t="shared" si="2185"/>
        <v>0</v>
      </c>
      <c r="CY1335">
        <f t="shared" si="2186"/>
        <v>0</v>
      </c>
      <c r="DA1335" t="s">
        <v>5444</v>
      </c>
      <c r="DC1335">
        <v>1332</v>
      </c>
      <c r="DD1335">
        <f t="shared" si="2253"/>
        <v>811</v>
      </c>
      <c r="DE1335">
        <f t="shared" si="2187"/>
        <v>0</v>
      </c>
      <c r="DF1335">
        <f t="shared" si="2188"/>
        <v>0</v>
      </c>
      <c r="DH1335" t="s">
        <v>6719</v>
      </c>
      <c r="DJ1335">
        <v>1332</v>
      </c>
      <c r="DK1335">
        <f t="shared" si="2254"/>
        <v>833</v>
      </c>
      <c r="DL1335">
        <f t="shared" si="2189"/>
        <v>0</v>
      </c>
      <c r="DM1335">
        <f t="shared" si="2190"/>
        <v>0</v>
      </c>
      <c r="DO1335" t="s">
        <v>8003</v>
      </c>
      <c r="DQ1335">
        <v>1332</v>
      </c>
      <c r="DR1335">
        <f t="shared" si="2255"/>
        <v>145</v>
      </c>
      <c r="DS1335">
        <f t="shared" si="2191"/>
        <v>1</v>
      </c>
      <c r="DT1335">
        <f t="shared" si="2192"/>
        <v>1</v>
      </c>
      <c r="DV1335" t="s">
        <v>9266</v>
      </c>
      <c r="DX1335">
        <v>1332</v>
      </c>
      <c r="DY1335">
        <f t="shared" si="2256"/>
        <v>683</v>
      </c>
      <c r="DZ1335">
        <f t="shared" si="2193"/>
        <v>0</v>
      </c>
      <c r="EA1335">
        <f t="shared" si="2194"/>
        <v>0</v>
      </c>
      <c r="EC1335" t="s">
        <v>10539</v>
      </c>
      <c r="EE1335">
        <v>1332</v>
      </c>
      <c r="EF1335">
        <f t="shared" si="2257"/>
        <v>587</v>
      </c>
      <c r="EG1335">
        <f t="shared" si="2195"/>
        <v>0</v>
      </c>
      <c r="EH1335">
        <f t="shared" si="2196"/>
        <v>0</v>
      </c>
      <c r="EJ1335" t="s">
        <v>11814</v>
      </c>
      <c r="EL1335">
        <v>1332</v>
      </c>
      <c r="EM1335">
        <f t="shared" si="2258"/>
        <v>745</v>
      </c>
      <c r="EN1335">
        <f t="shared" si="2197"/>
        <v>0</v>
      </c>
      <c r="EO1335">
        <f t="shared" si="2198"/>
        <v>0</v>
      </c>
      <c r="EQ1335" t="s">
        <v>13077</v>
      </c>
      <c r="ES1335">
        <v>1332</v>
      </c>
      <c r="ET1335">
        <f t="shared" si="2259"/>
        <v>756</v>
      </c>
      <c r="EU1335">
        <f t="shared" si="2199"/>
        <v>0</v>
      </c>
      <c r="EV1335">
        <f t="shared" si="2200"/>
        <v>0</v>
      </c>
      <c r="EX1335" t="s">
        <v>14305</v>
      </c>
      <c r="EZ1335">
        <v>1332</v>
      </c>
      <c r="FA1335">
        <f t="shared" si="2260"/>
        <v>779</v>
      </c>
      <c r="FB1335">
        <f t="shared" si="2201"/>
        <v>0</v>
      </c>
      <c r="FC1335">
        <f t="shared" si="2202"/>
        <v>0</v>
      </c>
      <c r="FE1335" t="s">
        <v>15525</v>
      </c>
      <c r="FG1335">
        <v>1332</v>
      </c>
      <c r="FH1335">
        <f t="shared" si="2261"/>
        <v>621</v>
      </c>
      <c r="FI1335">
        <f t="shared" si="2203"/>
        <v>0</v>
      </c>
      <c r="FJ1335">
        <f t="shared" si="2204"/>
        <v>0</v>
      </c>
      <c r="FL1335" t="s">
        <v>16730</v>
      </c>
      <c r="FN1335">
        <v>1332</v>
      </c>
      <c r="FO1335">
        <f t="shared" si="2262"/>
        <v>145</v>
      </c>
      <c r="FP1335">
        <f t="shared" si="2205"/>
        <v>1</v>
      </c>
      <c r="FQ1335">
        <f t="shared" si="2206"/>
        <v>1</v>
      </c>
      <c r="FS1335" t="s">
        <v>9266</v>
      </c>
      <c r="FU1335">
        <v>1332</v>
      </c>
      <c r="FV1335">
        <f t="shared" si="2263"/>
        <v>699</v>
      </c>
      <c r="FW1335">
        <f t="shared" si="2207"/>
        <v>0</v>
      </c>
      <c r="FX1335">
        <f t="shared" si="2208"/>
        <v>0</v>
      </c>
      <c r="FZ1335" t="s">
        <v>19394</v>
      </c>
      <c r="GB1335">
        <v>1332</v>
      </c>
      <c r="GC1335">
        <f t="shared" si="2264"/>
        <v>498</v>
      </c>
      <c r="GD1335">
        <f t="shared" si="2209"/>
        <v>0</v>
      </c>
      <c r="GE1335">
        <f t="shared" si="2210"/>
        <v>0</v>
      </c>
      <c r="GG1335" t="s">
        <v>20669</v>
      </c>
      <c r="GI1335">
        <v>1332</v>
      </c>
      <c r="GJ1335">
        <f t="shared" si="2265"/>
        <v>145</v>
      </c>
      <c r="GK1335">
        <f t="shared" si="2211"/>
        <v>1</v>
      </c>
      <c r="GL1335">
        <f t="shared" si="2212"/>
        <v>1</v>
      </c>
      <c r="GN1335" t="s">
        <v>9266</v>
      </c>
      <c r="GP1335">
        <v>1332</v>
      </c>
      <c r="GQ1335">
        <f t="shared" si="2266"/>
        <v>567</v>
      </c>
      <c r="GR1335">
        <f t="shared" si="2213"/>
        <v>0</v>
      </c>
      <c r="GS1335">
        <f t="shared" si="2214"/>
        <v>0</v>
      </c>
      <c r="GU1335" t="s">
        <v>23220</v>
      </c>
      <c r="GW1335">
        <v>1332</v>
      </c>
      <c r="GX1335">
        <f t="shared" si="2267"/>
        <v>145</v>
      </c>
      <c r="GY1335">
        <f t="shared" si="2215"/>
        <v>1</v>
      </c>
      <c r="GZ1335">
        <f t="shared" si="2216"/>
        <v>1</v>
      </c>
      <c r="HB1335" t="s">
        <v>9266</v>
      </c>
      <c r="HD1335">
        <v>1332</v>
      </c>
      <c r="HE1335">
        <f t="shared" si="2268"/>
        <v>661</v>
      </c>
      <c r="HF1335">
        <f t="shared" si="2217"/>
        <v>0</v>
      </c>
      <c r="HG1335">
        <f t="shared" si="2218"/>
        <v>0</v>
      </c>
      <c r="HI1335" t="s">
        <v>25823</v>
      </c>
      <c r="HK1335">
        <v>1332</v>
      </c>
      <c r="HL1335">
        <f t="shared" si="2269"/>
        <v>633</v>
      </c>
      <c r="HM1335">
        <f t="shared" si="2219"/>
        <v>0</v>
      </c>
      <c r="HN1335">
        <f t="shared" si="2220"/>
        <v>0</v>
      </c>
      <c r="HP1335" t="s">
        <v>27101</v>
      </c>
      <c r="HR1335">
        <v>1332</v>
      </c>
      <c r="HS1335">
        <f t="shared" si="2270"/>
        <v>145</v>
      </c>
      <c r="HT1335">
        <f t="shared" si="2221"/>
        <v>1</v>
      </c>
      <c r="HU1335">
        <f t="shared" si="2222"/>
        <v>1</v>
      </c>
      <c r="HW1335" t="s">
        <v>9266</v>
      </c>
      <c r="HY1335">
        <v>1332</v>
      </c>
      <c r="HZ1335">
        <f t="shared" si="2271"/>
        <v>840</v>
      </c>
      <c r="IA1335">
        <f t="shared" si="2223"/>
        <v>0</v>
      </c>
      <c r="IB1335">
        <f t="shared" si="2224"/>
        <v>0</v>
      </c>
      <c r="ID1335" t="s">
        <v>29616</v>
      </c>
      <c r="IF1335">
        <v>1332</v>
      </c>
      <c r="IG1335">
        <f t="shared" si="2272"/>
        <v>847</v>
      </c>
      <c r="IH1335">
        <f t="shared" si="2225"/>
        <v>0</v>
      </c>
      <c r="II1335">
        <f t="shared" si="2226"/>
        <v>0</v>
      </c>
      <c r="IK1335" t="s">
        <v>30852</v>
      </c>
      <c r="IM1335">
        <v>1332</v>
      </c>
      <c r="IN1335">
        <f t="shared" si="2273"/>
        <v>186</v>
      </c>
      <c r="IO1335">
        <f t="shared" si="2227"/>
        <v>0</v>
      </c>
      <c r="IP1335">
        <f t="shared" si="2228"/>
        <v>0</v>
      </c>
      <c r="IR1335" t="s">
        <v>32103</v>
      </c>
      <c r="IT1335">
        <v>1332</v>
      </c>
      <c r="IU1335">
        <f t="shared" si="2274"/>
        <v>615</v>
      </c>
      <c r="IV1335">
        <f t="shared" si="2229"/>
        <v>0</v>
      </c>
      <c r="IW1335">
        <f t="shared" si="2230"/>
        <v>0</v>
      </c>
      <c r="IY1335" t="s">
        <v>33366</v>
      </c>
      <c r="JA1335">
        <v>1332</v>
      </c>
      <c r="JB1335">
        <f t="shared" si="2275"/>
        <v>1193</v>
      </c>
      <c r="JC1335">
        <f t="shared" si="2231"/>
        <v>0</v>
      </c>
      <c r="JD1335">
        <f t="shared" si="2232"/>
        <v>0</v>
      </c>
      <c r="JF1335" t="s">
        <v>34615</v>
      </c>
      <c r="JH1335">
        <v>1332</v>
      </c>
      <c r="JI1335">
        <f t="shared" si="2276"/>
        <v>961</v>
      </c>
      <c r="JJ1335">
        <f t="shared" si="2233"/>
        <v>0</v>
      </c>
      <c r="JK1335">
        <f t="shared" si="2234"/>
        <v>0</v>
      </c>
      <c r="JM1335" t="s">
        <v>35859</v>
      </c>
      <c r="JO1335">
        <v>1332</v>
      </c>
      <c r="JP1335">
        <f t="shared" si="2277"/>
        <v>916</v>
      </c>
      <c r="JQ1335">
        <f t="shared" si="2235"/>
        <v>0</v>
      </c>
      <c r="JR1335">
        <f t="shared" si="2236"/>
        <v>0</v>
      </c>
      <c r="JT1335" t="s">
        <v>37112</v>
      </c>
      <c r="JV1335">
        <v>1332</v>
      </c>
      <c r="JW1335">
        <f t="shared" si="2278"/>
        <v>1136</v>
      </c>
      <c r="JX1335">
        <f t="shared" si="2237"/>
        <v>0</v>
      </c>
      <c r="JY1335">
        <f t="shared" si="2238"/>
        <v>0</v>
      </c>
      <c r="KA1335" t="s">
        <v>38343</v>
      </c>
      <c r="KC1335">
        <v>1332</v>
      </c>
      <c r="KD1335">
        <f t="shared" si="2279"/>
        <v>145</v>
      </c>
      <c r="KE1335">
        <f t="shared" si="2239"/>
        <v>1</v>
      </c>
      <c r="KF1335">
        <f t="shared" si="2240"/>
        <v>1</v>
      </c>
      <c r="KH1335" t="s">
        <v>9266</v>
      </c>
      <c r="KJ1335">
        <v>1332</v>
      </c>
      <c r="KK1335">
        <f t="shared" si="2280"/>
        <v>518</v>
      </c>
      <c r="KL1335">
        <f t="shared" si="2241"/>
        <v>0</v>
      </c>
      <c r="KM1335">
        <f t="shared" si="2242"/>
        <v>0</v>
      </c>
      <c r="KO1335" t="s">
        <v>40845</v>
      </c>
      <c r="KR1335">
        <v>1332</v>
      </c>
      <c r="KS1335">
        <f t="shared" si="2281"/>
        <v>1033</v>
      </c>
      <c r="KT1335">
        <f t="shared" si="2243"/>
        <v>0</v>
      </c>
      <c r="KU1335">
        <f t="shared" si="2244"/>
        <v>0</v>
      </c>
      <c r="KW1335" t="s">
        <v>42090</v>
      </c>
      <c r="KY1335">
        <v>1332</v>
      </c>
      <c r="KZ1335">
        <f t="shared" si="2282"/>
        <v>784</v>
      </c>
      <c r="LA1335">
        <f t="shared" si="2245"/>
        <v>0</v>
      </c>
      <c r="LB1335">
        <f t="shared" si="2246"/>
        <v>0</v>
      </c>
      <c r="LD1335" t="s">
        <v>43332</v>
      </c>
    </row>
    <row r="1336" spans="1:316" x14ac:dyDescent="0.4">
      <c r="A1336" s="7">
        <v>44992</v>
      </c>
      <c r="B1336" s="4">
        <v>276</v>
      </c>
      <c r="BV1336">
        <v>1333</v>
      </c>
      <c r="CA1336">
        <v>1333</v>
      </c>
      <c r="CB1336">
        <f t="shared" si="2247"/>
        <v>276</v>
      </c>
      <c r="CC1336">
        <f t="shared" si="2248"/>
        <v>1</v>
      </c>
      <c r="CD1336">
        <f t="shared" si="2249"/>
        <v>1</v>
      </c>
      <c r="CF1336" t="s">
        <v>1402</v>
      </c>
      <c r="CH1336">
        <v>1333</v>
      </c>
      <c r="CI1336">
        <f t="shared" si="2250"/>
        <v>793</v>
      </c>
      <c r="CJ1336">
        <f t="shared" si="2181"/>
        <v>0</v>
      </c>
      <c r="CK1336">
        <f t="shared" si="2182"/>
        <v>0</v>
      </c>
      <c r="CM1336" t="s">
        <v>2781</v>
      </c>
      <c r="CO1336">
        <v>1333</v>
      </c>
      <c r="CP1336">
        <f t="shared" si="2251"/>
        <v>480</v>
      </c>
      <c r="CQ1336">
        <f t="shared" si="2183"/>
        <v>0</v>
      </c>
      <c r="CR1336">
        <f t="shared" si="2184"/>
        <v>0</v>
      </c>
      <c r="CT1336" t="s">
        <v>4128</v>
      </c>
      <c r="CV1336">
        <v>1333</v>
      </c>
      <c r="CW1336">
        <f t="shared" si="2252"/>
        <v>556</v>
      </c>
      <c r="CX1336">
        <f t="shared" si="2185"/>
        <v>0</v>
      </c>
      <c r="CY1336">
        <f t="shared" si="2186"/>
        <v>0</v>
      </c>
      <c r="DA1336" t="s">
        <v>5445</v>
      </c>
      <c r="DC1336">
        <v>1333</v>
      </c>
      <c r="DD1336">
        <f t="shared" si="2253"/>
        <v>526</v>
      </c>
      <c r="DE1336">
        <f t="shared" si="2187"/>
        <v>0</v>
      </c>
      <c r="DF1336">
        <f t="shared" si="2188"/>
        <v>0</v>
      </c>
      <c r="DH1336" t="s">
        <v>6720</v>
      </c>
      <c r="DJ1336">
        <v>1333</v>
      </c>
      <c r="DK1336">
        <f t="shared" si="2254"/>
        <v>276</v>
      </c>
      <c r="DL1336">
        <f t="shared" si="2189"/>
        <v>1</v>
      </c>
      <c r="DM1336">
        <f t="shared" si="2190"/>
        <v>1</v>
      </c>
      <c r="DO1336" t="s">
        <v>1402</v>
      </c>
      <c r="DQ1336">
        <v>1333</v>
      </c>
      <c r="DR1336">
        <f t="shared" si="2255"/>
        <v>339</v>
      </c>
      <c r="DS1336">
        <f t="shared" si="2191"/>
        <v>0</v>
      </c>
      <c r="DT1336">
        <f t="shared" si="2192"/>
        <v>0</v>
      </c>
      <c r="DV1336" t="s">
        <v>9267</v>
      </c>
      <c r="DX1336">
        <v>1333</v>
      </c>
      <c r="DY1336">
        <f t="shared" si="2256"/>
        <v>276</v>
      </c>
      <c r="DZ1336">
        <f t="shared" si="2193"/>
        <v>1</v>
      </c>
      <c r="EA1336">
        <f t="shared" si="2194"/>
        <v>1</v>
      </c>
      <c r="EC1336" t="s">
        <v>1402</v>
      </c>
      <c r="EE1336">
        <v>1333</v>
      </c>
      <c r="EF1336">
        <f t="shared" si="2257"/>
        <v>553</v>
      </c>
      <c r="EG1336">
        <f t="shared" si="2195"/>
        <v>0</v>
      </c>
      <c r="EH1336">
        <f t="shared" si="2196"/>
        <v>0</v>
      </c>
      <c r="EJ1336" t="s">
        <v>11815</v>
      </c>
      <c r="EL1336">
        <v>1333</v>
      </c>
      <c r="EM1336">
        <f t="shared" si="2258"/>
        <v>670</v>
      </c>
      <c r="EN1336">
        <f t="shared" si="2197"/>
        <v>0</v>
      </c>
      <c r="EO1336">
        <f t="shared" si="2198"/>
        <v>0</v>
      </c>
      <c r="EQ1336" t="s">
        <v>13078</v>
      </c>
      <c r="ES1336">
        <v>1333</v>
      </c>
      <c r="ET1336">
        <f t="shared" si="2259"/>
        <v>719</v>
      </c>
      <c r="EU1336">
        <f t="shared" si="2199"/>
        <v>0</v>
      </c>
      <c r="EV1336">
        <f t="shared" si="2200"/>
        <v>0</v>
      </c>
      <c r="EX1336" t="s">
        <v>14306</v>
      </c>
      <c r="EZ1336">
        <v>1333</v>
      </c>
      <c r="FA1336">
        <f t="shared" si="2260"/>
        <v>605</v>
      </c>
      <c r="FB1336">
        <f t="shared" si="2201"/>
        <v>0</v>
      </c>
      <c r="FC1336">
        <f t="shared" si="2202"/>
        <v>0</v>
      </c>
      <c r="FE1336" t="s">
        <v>15526</v>
      </c>
      <c r="FG1336">
        <v>1333</v>
      </c>
      <c r="FH1336">
        <f t="shared" si="2261"/>
        <v>528</v>
      </c>
      <c r="FI1336">
        <f t="shared" si="2203"/>
        <v>0</v>
      </c>
      <c r="FJ1336">
        <f t="shared" si="2204"/>
        <v>0</v>
      </c>
      <c r="FL1336" t="s">
        <v>16731</v>
      </c>
      <c r="FN1336">
        <v>1333</v>
      </c>
      <c r="FO1336">
        <f t="shared" si="2262"/>
        <v>87</v>
      </c>
      <c r="FP1336">
        <f t="shared" si="2205"/>
        <v>0</v>
      </c>
      <c r="FQ1336">
        <f t="shared" si="2206"/>
        <v>0</v>
      </c>
      <c r="FS1336" t="s">
        <v>18089</v>
      </c>
      <c r="FU1336">
        <v>1333</v>
      </c>
      <c r="FV1336">
        <f t="shared" si="2263"/>
        <v>991</v>
      </c>
      <c r="FW1336">
        <f t="shared" si="2207"/>
        <v>0</v>
      </c>
      <c r="FX1336">
        <f t="shared" si="2208"/>
        <v>0</v>
      </c>
      <c r="FZ1336" t="s">
        <v>19395</v>
      </c>
      <c r="GB1336">
        <v>1333</v>
      </c>
      <c r="GC1336">
        <f t="shared" si="2264"/>
        <v>765</v>
      </c>
      <c r="GD1336">
        <f t="shared" si="2209"/>
        <v>0</v>
      </c>
      <c r="GE1336">
        <f t="shared" si="2210"/>
        <v>0</v>
      </c>
      <c r="GG1336" t="s">
        <v>20670</v>
      </c>
      <c r="GI1336">
        <v>1333</v>
      </c>
      <c r="GJ1336">
        <f t="shared" si="2265"/>
        <v>276</v>
      </c>
      <c r="GK1336">
        <f t="shared" si="2211"/>
        <v>1</v>
      </c>
      <c r="GL1336">
        <f t="shared" si="2212"/>
        <v>1</v>
      </c>
      <c r="GN1336" t="s">
        <v>1402</v>
      </c>
      <c r="GP1336">
        <v>1333</v>
      </c>
      <c r="GQ1336">
        <f t="shared" si="2266"/>
        <v>586</v>
      </c>
      <c r="GR1336">
        <f t="shared" si="2213"/>
        <v>0</v>
      </c>
      <c r="GS1336">
        <f t="shared" si="2214"/>
        <v>0</v>
      </c>
      <c r="GU1336" t="s">
        <v>23221</v>
      </c>
      <c r="GW1336">
        <v>1333</v>
      </c>
      <c r="GX1336">
        <f t="shared" si="2267"/>
        <v>1019</v>
      </c>
      <c r="GY1336">
        <f t="shared" si="2215"/>
        <v>0</v>
      </c>
      <c r="GZ1336">
        <f t="shared" si="2216"/>
        <v>0</v>
      </c>
      <c r="HB1336" t="s">
        <v>24486</v>
      </c>
      <c r="HD1336">
        <v>1333</v>
      </c>
      <c r="HE1336">
        <f t="shared" si="2268"/>
        <v>469</v>
      </c>
      <c r="HF1336">
        <f t="shared" si="2217"/>
        <v>0</v>
      </c>
      <c r="HG1336">
        <f t="shared" si="2218"/>
        <v>0</v>
      </c>
      <c r="HI1336" t="s">
        <v>25824</v>
      </c>
      <c r="HK1336">
        <v>1333</v>
      </c>
      <c r="HL1336">
        <f t="shared" si="2269"/>
        <v>641</v>
      </c>
      <c r="HM1336">
        <f t="shared" si="2219"/>
        <v>0</v>
      </c>
      <c r="HN1336">
        <f t="shared" si="2220"/>
        <v>0</v>
      </c>
      <c r="HP1336" t="s">
        <v>27102</v>
      </c>
      <c r="HR1336">
        <v>1333</v>
      </c>
      <c r="HS1336">
        <f t="shared" si="2270"/>
        <v>544</v>
      </c>
      <c r="HT1336">
        <f t="shared" si="2221"/>
        <v>0</v>
      </c>
      <c r="HU1336">
        <f t="shared" si="2222"/>
        <v>0</v>
      </c>
      <c r="HW1336" t="s">
        <v>28364</v>
      </c>
      <c r="HY1336">
        <v>1333</v>
      </c>
      <c r="HZ1336">
        <f t="shared" si="2271"/>
        <v>276</v>
      </c>
      <c r="IA1336">
        <f t="shared" si="2223"/>
        <v>1</v>
      </c>
      <c r="IB1336">
        <f t="shared" si="2224"/>
        <v>1</v>
      </c>
      <c r="ID1336" t="s">
        <v>1402</v>
      </c>
      <c r="IF1336">
        <v>1333</v>
      </c>
      <c r="IG1336">
        <f t="shared" si="2272"/>
        <v>276</v>
      </c>
      <c r="IH1336">
        <f t="shared" si="2225"/>
        <v>1</v>
      </c>
      <c r="II1336">
        <f t="shared" si="2226"/>
        <v>1</v>
      </c>
      <c r="IK1336" t="s">
        <v>1402</v>
      </c>
      <c r="IM1336">
        <v>1333</v>
      </c>
      <c r="IN1336">
        <f t="shared" si="2273"/>
        <v>442</v>
      </c>
      <c r="IO1336">
        <f t="shared" si="2227"/>
        <v>0</v>
      </c>
      <c r="IP1336">
        <f t="shared" si="2228"/>
        <v>0</v>
      </c>
      <c r="IR1336" t="s">
        <v>32104</v>
      </c>
      <c r="IT1336">
        <v>1333</v>
      </c>
      <c r="IU1336">
        <f t="shared" si="2274"/>
        <v>652</v>
      </c>
      <c r="IV1336">
        <f t="shared" si="2229"/>
        <v>0</v>
      </c>
      <c r="IW1336">
        <f t="shared" si="2230"/>
        <v>0</v>
      </c>
      <c r="IY1336" t="s">
        <v>33367</v>
      </c>
      <c r="JA1336">
        <v>1333</v>
      </c>
      <c r="JB1336">
        <f t="shared" si="2275"/>
        <v>596</v>
      </c>
      <c r="JC1336">
        <f t="shared" si="2231"/>
        <v>0</v>
      </c>
      <c r="JD1336">
        <f t="shared" si="2232"/>
        <v>0</v>
      </c>
      <c r="JF1336" t="s">
        <v>34616</v>
      </c>
      <c r="JH1336">
        <v>1333</v>
      </c>
      <c r="JI1336">
        <f t="shared" si="2276"/>
        <v>550</v>
      </c>
      <c r="JJ1336">
        <f t="shared" si="2233"/>
        <v>0</v>
      </c>
      <c r="JK1336">
        <f t="shared" si="2234"/>
        <v>0</v>
      </c>
      <c r="JM1336" t="s">
        <v>35860</v>
      </c>
      <c r="JO1336">
        <v>1333</v>
      </c>
      <c r="JP1336">
        <f t="shared" si="2277"/>
        <v>276</v>
      </c>
      <c r="JQ1336">
        <f t="shared" si="2235"/>
        <v>1</v>
      </c>
      <c r="JR1336">
        <f t="shared" si="2236"/>
        <v>1</v>
      </c>
      <c r="JT1336" t="s">
        <v>1402</v>
      </c>
      <c r="JV1336">
        <v>1333</v>
      </c>
      <c r="JW1336">
        <f t="shared" si="2278"/>
        <v>661</v>
      </c>
      <c r="JX1336">
        <f t="shared" si="2237"/>
        <v>0</v>
      </c>
      <c r="JY1336">
        <f t="shared" si="2238"/>
        <v>0</v>
      </c>
      <c r="KA1336" t="s">
        <v>38344</v>
      </c>
      <c r="KC1336">
        <v>1333</v>
      </c>
      <c r="KD1336">
        <f t="shared" si="2279"/>
        <v>660</v>
      </c>
      <c r="KE1336">
        <f t="shared" si="2239"/>
        <v>0</v>
      </c>
      <c r="KF1336">
        <f t="shared" si="2240"/>
        <v>0</v>
      </c>
      <c r="KH1336" t="s">
        <v>39583</v>
      </c>
      <c r="KJ1336">
        <v>1333</v>
      </c>
      <c r="KK1336">
        <f t="shared" si="2280"/>
        <v>334</v>
      </c>
      <c r="KL1336">
        <f t="shared" si="2241"/>
        <v>0</v>
      </c>
      <c r="KM1336">
        <f t="shared" si="2242"/>
        <v>0</v>
      </c>
      <c r="KO1336" t="s">
        <v>40846</v>
      </c>
      <c r="KR1336">
        <v>1333</v>
      </c>
      <c r="KS1336">
        <f t="shared" si="2281"/>
        <v>501</v>
      </c>
      <c r="KT1336">
        <f t="shared" si="2243"/>
        <v>0</v>
      </c>
      <c r="KU1336">
        <f t="shared" si="2244"/>
        <v>0</v>
      </c>
      <c r="KW1336" t="s">
        <v>42091</v>
      </c>
      <c r="KY1336">
        <v>1333</v>
      </c>
      <c r="KZ1336">
        <f t="shared" si="2282"/>
        <v>629</v>
      </c>
      <c r="LA1336">
        <f t="shared" si="2245"/>
        <v>0</v>
      </c>
      <c r="LB1336">
        <f t="shared" si="2246"/>
        <v>0</v>
      </c>
      <c r="LD1336" t="s">
        <v>43333</v>
      </c>
    </row>
    <row r="1337" spans="1:316" x14ac:dyDescent="0.4">
      <c r="A1337" s="7">
        <v>44993</v>
      </c>
      <c r="B1337" s="4">
        <v>175</v>
      </c>
      <c r="BV1337">
        <v>1334</v>
      </c>
      <c r="CA1337">
        <v>1334</v>
      </c>
      <c r="CB1337">
        <f t="shared" si="2247"/>
        <v>322</v>
      </c>
      <c r="CC1337">
        <f t="shared" si="2248"/>
        <v>0</v>
      </c>
      <c r="CD1337">
        <f t="shared" si="2249"/>
        <v>0</v>
      </c>
      <c r="CF1337" t="s">
        <v>1403</v>
      </c>
      <c r="CH1337">
        <v>1334</v>
      </c>
      <c r="CI1337">
        <f t="shared" si="2250"/>
        <v>557</v>
      </c>
      <c r="CJ1337">
        <f t="shared" si="2181"/>
        <v>0</v>
      </c>
      <c r="CK1337">
        <f t="shared" si="2182"/>
        <v>0</v>
      </c>
      <c r="CM1337" t="s">
        <v>2782</v>
      </c>
      <c r="CO1337">
        <v>1334</v>
      </c>
      <c r="CP1337">
        <f t="shared" si="2251"/>
        <v>237</v>
      </c>
      <c r="CQ1337">
        <f t="shared" si="2183"/>
        <v>0</v>
      </c>
      <c r="CR1337">
        <f t="shared" si="2184"/>
        <v>0</v>
      </c>
      <c r="CT1337" t="s">
        <v>4129</v>
      </c>
      <c r="CV1337">
        <v>1334</v>
      </c>
      <c r="CW1337">
        <f t="shared" si="2252"/>
        <v>345</v>
      </c>
      <c r="CX1337">
        <f t="shared" si="2185"/>
        <v>0</v>
      </c>
      <c r="CY1337">
        <f t="shared" si="2186"/>
        <v>0</v>
      </c>
      <c r="DA1337" t="s">
        <v>5446</v>
      </c>
      <c r="DC1337">
        <v>1334</v>
      </c>
      <c r="DD1337">
        <f t="shared" si="2253"/>
        <v>191</v>
      </c>
      <c r="DE1337">
        <f t="shared" si="2187"/>
        <v>0</v>
      </c>
      <c r="DF1337">
        <f t="shared" si="2188"/>
        <v>0</v>
      </c>
      <c r="DH1337" t="s">
        <v>6721</v>
      </c>
      <c r="DJ1337">
        <v>1334</v>
      </c>
      <c r="DK1337">
        <f t="shared" si="2254"/>
        <v>657</v>
      </c>
      <c r="DL1337">
        <f t="shared" si="2189"/>
        <v>0</v>
      </c>
      <c r="DM1337">
        <f t="shared" si="2190"/>
        <v>0</v>
      </c>
      <c r="DO1337" t="s">
        <v>8004</v>
      </c>
      <c r="DQ1337">
        <v>1334</v>
      </c>
      <c r="DR1337">
        <f t="shared" si="2255"/>
        <v>175</v>
      </c>
      <c r="DS1337">
        <f t="shared" si="2191"/>
        <v>1</v>
      </c>
      <c r="DT1337">
        <f t="shared" si="2192"/>
        <v>1</v>
      </c>
      <c r="DV1337" t="s">
        <v>9268</v>
      </c>
      <c r="DX1337">
        <v>1334</v>
      </c>
      <c r="DY1337">
        <f t="shared" si="2256"/>
        <v>505</v>
      </c>
      <c r="DZ1337">
        <f t="shared" si="2193"/>
        <v>0</v>
      </c>
      <c r="EA1337">
        <f t="shared" si="2194"/>
        <v>0</v>
      </c>
      <c r="EC1337" t="s">
        <v>10540</v>
      </c>
      <c r="EE1337">
        <v>1334</v>
      </c>
      <c r="EF1337">
        <f t="shared" si="2257"/>
        <v>420</v>
      </c>
      <c r="EG1337">
        <f t="shared" si="2195"/>
        <v>0</v>
      </c>
      <c r="EH1337">
        <f t="shared" si="2196"/>
        <v>0</v>
      </c>
      <c r="EJ1337" t="s">
        <v>11816</v>
      </c>
      <c r="EL1337">
        <v>1334</v>
      </c>
      <c r="EM1337">
        <f t="shared" si="2258"/>
        <v>175</v>
      </c>
      <c r="EN1337">
        <f t="shared" si="2197"/>
        <v>1</v>
      </c>
      <c r="EO1337">
        <f t="shared" si="2198"/>
        <v>1</v>
      </c>
      <c r="EQ1337" t="s">
        <v>9268</v>
      </c>
      <c r="ES1337">
        <v>1334</v>
      </c>
      <c r="ET1337">
        <f t="shared" si="2259"/>
        <v>175</v>
      </c>
      <c r="EU1337">
        <f t="shared" si="2199"/>
        <v>1</v>
      </c>
      <c r="EV1337">
        <f t="shared" si="2200"/>
        <v>1</v>
      </c>
      <c r="EX1337" t="s">
        <v>9268</v>
      </c>
      <c r="EZ1337">
        <v>1334</v>
      </c>
      <c r="FA1337">
        <f t="shared" si="2260"/>
        <v>711</v>
      </c>
      <c r="FB1337">
        <f t="shared" si="2201"/>
        <v>0</v>
      </c>
      <c r="FC1337">
        <f t="shared" si="2202"/>
        <v>0</v>
      </c>
      <c r="FE1337" t="s">
        <v>15527</v>
      </c>
      <c r="FG1337">
        <v>1334</v>
      </c>
      <c r="FH1337">
        <f t="shared" si="2261"/>
        <v>375</v>
      </c>
      <c r="FI1337">
        <f t="shared" si="2203"/>
        <v>0</v>
      </c>
      <c r="FJ1337">
        <f t="shared" si="2204"/>
        <v>0</v>
      </c>
      <c r="FL1337" t="s">
        <v>16732</v>
      </c>
      <c r="FN1337">
        <v>1334</v>
      </c>
      <c r="FO1337">
        <f t="shared" si="2262"/>
        <v>59</v>
      </c>
      <c r="FP1337">
        <f t="shared" si="2205"/>
        <v>0</v>
      </c>
      <c r="FQ1337">
        <f t="shared" si="2206"/>
        <v>0</v>
      </c>
      <c r="FS1337" t="s">
        <v>18090</v>
      </c>
      <c r="FU1337">
        <v>1334</v>
      </c>
      <c r="FV1337">
        <f t="shared" si="2263"/>
        <v>375</v>
      </c>
      <c r="FW1337">
        <f t="shared" si="2207"/>
        <v>0</v>
      </c>
      <c r="FX1337">
        <f t="shared" si="2208"/>
        <v>0</v>
      </c>
      <c r="FZ1337" t="s">
        <v>16732</v>
      </c>
      <c r="GB1337">
        <v>1334</v>
      </c>
      <c r="GC1337">
        <f t="shared" si="2264"/>
        <v>389</v>
      </c>
      <c r="GD1337">
        <f t="shared" si="2209"/>
        <v>0</v>
      </c>
      <c r="GE1337">
        <f t="shared" si="2210"/>
        <v>0</v>
      </c>
      <c r="GG1337" t="s">
        <v>20671</v>
      </c>
      <c r="GI1337">
        <v>1334</v>
      </c>
      <c r="GJ1337">
        <f t="shared" si="2265"/>
        <v>466</v>
      </c>
      <c r="GK1337">
        <f t="shared" si="2211"/>
        <v>0</v>
      </c>
      <c r="GL1337">
        <f t="shared" si="2212"/>
        <v>0</v>
      </c>
      <c r="GN1337" t="s">
        <v>21948</v>
      </c>
      <c r="GP1337">
        <v>1334</v>
      </c>
      <c r="GQ1337">
        <f t="shared" si="2266"/>
        <v>542</v>
      </c>
      <c r="GR1337">
        <f t="shared" si="2213"/>
        <v>0</v>
      </c>
      <c r="GS1337">
        <f t="shared" si="2214"/>
        <v>0</v>
      </c>
      <c r="GU1337" t="s">
        <v>23222</v>
      </c>
      <c r="GW1337">
        <v>1334</v>
      </c>
      <c r="GX1337">
        <f t="shared" si="2267"/>
        <v>175</v>
      </c>
      <c r="GY1337">
        <f t="shared" si="2215"/>
        <v>1</v>
      </c>
      <c r="GZ1337">
        <f t="shared" si="2216"/>
        <v>1</v>
      </c>
      <c r="HB1337" t="s">
        <v>9268</v>
      </c>
      <c r="HD1337">
        <v>1334</v>
      </c>
      <c r="HE1337">
        <f t="shared" si="2268"/>
        <v>515</v>
      </c>
      <c r="HF1337">
        <f t="shared" si="2217"/>
        <v>0</v>
      </c>
      <c r="HG1337">
        <f t="shared" si="2218"/>
        <v>0</v>
      </c>
      <c r="HI1337" t="s">
        <v>25825</v>
      </c>
      <c r="HK1337">
        <v>1334</v>
      </c>
      <c r="HL1337">
        <f t="shared" si="2269"/>
        <v>337</v>
      </c>
      <c r="HM1337">
        <f t="shared" si="2219"/>
        <v>0</v>
      </c>
      <c r="HN1337">
        <f t="shared" si="2220"/>
        <v>0</v>
      </c>
      <c r="HP1337" t="s">
        <v>27103</v>
      </c>
      <c r="HR1337">
        <v>1334</v>
      </c>
      <c r="HS1337">
        <f t="shared" si="2270"/>
        <v>456</v>
      </c>
      <c r="HT1337">
        <f t="shared" si="2221"/>
        <v>0</v>
      </c>
      <c r="HU1337">
        <f t="shared" si="2222"/>
        <v>0</v>
      </c>
      <c r="HW1337" t="s">
        <v>28365</v>
      </c>
      <c r="HY1337">
        <v>1334</v>
      </c>
      <c r="HZ1337">
        <f t="shared" si="2271"/>
        <v>725</v>
      </c>
      <c r="IA1337">
        <f t="shared" si="2223"/>
        <v>0</v>
      </c>
      <c r="IB1337">
        <f t="shared" si="2224"/>
        <v>0</v>
      </c>
      <c r="ID1337" t="s">
        <v>29617</v>
      </c>
      <c r="IF1337">
        <v>1334</v>
      </c>
      <c r="IG1337">
        <f t="shared" si="2272"/>
        <v>692</v>
      </c>
      <c r="IH1337">
        <f t="shared" si="2225"/>
        <v>0</v>
      </c>
      <c r="II1337">
        <f t="shared" si="2226"/>
        <v>0</v>
      </c>
      <c r="IK1337" t="s">
        <v>30853</v>
      </c>
      <c r="IM1337">
        <v>1334</v>
      </c>
      <c r="IN1337">
        <f t="shared" si="2273"/>
        <v>170</v>
      </c>
      <c r="IO1337">
        <f t="shared" si="2227"/>
        <v>0</v>
      </c>
      <c r="IP1337">
        <f t="shared" si="2228"/>
        <v>0</v>
      </c>
      <c r="IR1337" t="s">
        <v>32105</v>
      </c>
      <c r="IT1337">
        <v>1334</v>
      </c>
      <c r="IU1337">
        <f t="shared" si="2274"/>
        <v>726</v>
      </c>
      <c r="IV1337">
        <f t="shared" si="2229"/>
        <v>0</v>
      </c>
      <c r="IW1337">
        <f t="shared" si="2230"/>
        <v>0</v>
      </c>
      <c r="IY1337" t="s">
        <v>33368</v>
      </c>
      <c r="JA1337">
        <v>1334</v>
      </c>
      <c r="JB1337">
        <f t="shared" si="2275"/>
        <v>815</v>
      </c>
      <c r="JC1337">
        <f t="shared" si="2231"/>
        <v>0</v>
      </c>
      <c r="JD1337">
        <f t="shared" si="2232"/>
        <v>0</v>
      </c>
      <c r="JF1337" t="s">
        <v>34617</v>
      </c>
      <c r="JH1337">
        <v>1334</v>
      </c>
      <c r="JI1337">
        <f t="shared" si="2276"/>
        <v>389</v>
      </c>
      <c r="JJ1337">
        <f t="shared" si="2233"/>
        <v>0</v>
      </c>
      <c r="JK1337">
        <f t="shared" si="2234"/>
        <v>0</v>
      </c>
      <c r="JM1337" t="s">
        <v>20671</v>
      </c>
      <c r="JO1337">
        <v>1334</v>
      </c>
      <c r="JP1337">
        <f t="shared" si="2277"/>
        <v>436</v>
      </c>
      <c r="JQ1337">
        <f t="shared" si="2235"/>
        <v>0</v>
      </c>
      <c r="JR1337">
        <f t="shared" si="2236"/>
        <v>0</v>
      </c>
      <c r="JT1337" t="s">
        <v>37113</v>
      </c>
      <c r="JV1337">
        <v>1334</v>
      </c>
      <c r="JW1337">
        <f t="shared" si="2278"/>
        <v>710</v>
      </c>
      <c r="JX1337">
        <f t="shared" si="2237"/>
        <v>0</v>
      </c>
      <c r="JY1337">
        <f t="shared" si="2238"/>
        <v>0</v>
      </c>
      <c r="KA1337" t="s">
        <v>38345</v>
      </c>
      <c r="KC1337">
        <v>1334</v>
      </c>
      <c r="KD1337">
        <f t="shared" si="2279"/>
        <v>561</v>
      </c>
      <c r="KE1337">
        <f t="shared" si="2239"/>
        <v>0</v>
      </c>
      <c r="KF1337">
        <f t="shared" si="2240"/>
        <v>0</v>
      </c>
      <c r="KH1337" t="s">
        <v>39584</v>
      </c>
      <c r="KJ1337">
        <v>1334</v>
      </c>
      <c r="KK1337">
        <f t="shared" si="2280"/>
        <v>192</v>
      </c>
      <c r="KL1337">
        <f t="shared" si="2241"/>
        <v>0</v>
      </c>
      <c r="KM1337">
        <f t="shared" si="2242"/>
        <v>0</v>
      </c>
      <c r="KO1337" t="s">
        <v>40847</v>
      </c>
      <c r="KR1337">
        <v>1334</v>
      </c>
      <c r="KS1337">
        <f t="shared" si="2281"/>
        <v>175</v>
      </c>
      <c r="KT1337">
        <f t="shared" si="2243"/>
        <v>1</v>
      </c>
      <c r="KU1337">
        <f t="shared" si="2244"/>
        <v>1</v>
      </c>
      <c r="KW1337" t="s">
        <v>9268</v>
      </c>
      <c r="KY1337">
        <v>1334</v>
      </c>
      <c r="KZ1337">
        <f t="shared" si="2282"/>
        <v>357</v>
      </c>
      <c r="LA1337">
        <f t="shared" si="2245"/>
        <v>0</v>
      </c>
      <c r="LB1337">
        <f t="shared" si="2246"/>
        <v>0</v>
      </c>
      <c r="LD1337" t="s">
        <v>43334</v>
      </c>
    </row>
    <row r="1338" spans="1:316" x14ac:dyDescent="0.4">
      <c r="A1338" s="7">
        <v>44994</v>
      </c>
      <c r="B1338" s="4">
        <v>92</v>
      </c>
      <c r="BV1338">
        <v>1335</v>
      </c>
      <c r="CA1338">
        <v>1335</v>
      </c>
      <c r="CB1338">
        <f t="shared" si="2247"/>
        <v>769</v>
      </c>
      <c r="CC1338">
        <f t="shared" si="2248"/>
        <v>0</v>
      </c>
      <c r="CD1338">
        <f t="shared" si="2249"/>
        <v>0</v>
      </c>
      <c r="CF1338" t="s">
        <v>1404</v>
      </c>
      <c r="CH1338">
        <v>1335</v>
      </c>
      <c r="CI1338">
        <f t="shared" si="2250"/>
        <v>532</v>
      </c>
      <c r="CJ1338">
        <f t="shared" si="2181"/>
        <v>0</v>
      </c>
      <c r="CK1338">
        <f t="shared" si="2182"/>
        <v>0</v>
      </c>
      <c r="CM1338" t="s">
        <v>2783</v>
      </c>
      <c r="CO1338">
        <v>1335</v>
      </c>
      <c r="CP1338">
        <f t="shared" si="2251"/>
        <v>535</v>
      </c>
      <c r="CQ1338">
        <f t="shared" si="2183"/>
        <v>0</v>
      </c>
      <c r="CR1338">
        <f t="shared" si="2184"/>
        <v>0</v>
      </c>
      <c r="CT1338" t="s">
        <v>4130</v>
      </c>
      <c r="CV1338">
        <v>1335</v>
      </c>
      <c r="CW1338">
        <f t="shared" si="2252"/>
        <v>508</v>
      </c>
      <c r="CX1338">
        <f t="shared" si="2185"/>
        <v>0</v>
      </c>
      <c r="CY1338">
        <f t="shared" si="2186"/>
        <v>0</v>
      </c>
      <c r="DA1338" t="s">
        <v>5447</v>
      </c>
      <c r="DC1338">
        <v>1335</v>
      </c>
      <c r="DD1338">
        <f t="shared" si="2253"/>
        <v>415</v>
      </c>
      <c r="DE1338">
        <f t="shared" si="2187"/>
        <v>0</v>
      </c>
      <c r="DF1338">
        <f t="shared" si="2188"/>
        <v>0</v>
      </c>
      <c r="DH1338" t="s">
        <v>6722</v>
      </c>
      <c r="DJ1338">
        <v>1335</v>
      </c>
      <c r="DK1338">
        <f t="shared" si="2254"/>
        <v>382</v>
      </c>
      <c r="DL1338">
        <f t="shared" si="2189"/>
        <v>0</v>
      </c>
      <c r="DM1338">
        <f t="shared" si="2190"/>
        <v>0</v>
      </c>
      <c r="DO1338" t="s">
        <v>8005</v>
      </c>
      <c r="DQ1338">
        <v>1335</v>
      </c>
      <c r="DR1338">
        <f t="shared" si="2255"/>
        <v>329</v>
      </c>
      <c r="DS1338">
        <f t="shared" si="2191"/>
        <v>0</v>
      </c>
      <c r="DT1338">
        <f t="shared" si="2192"/>
        <v>0</v>
      </c>
      <c r="DV1338" t="s">
        <v>9269</v>
      </c>
      <c r="DX1338">
        <v>1335</v>
      </c>
      <c r="DY1338">
        <f t="shared" si="2256"/>
        <v>274</v>
      </c>
      <c r="DZ1338">
        <f t="shared" si="2193"/>
        <v>0</v>
      </c>
      <c r="EA1338">
        <f t="shared" si="2194"/>
        <v>0</v>
      </c>
      <c r="EC1338" t="s">
        <v>10541</v>
      </c>
      <c r="EE1338">
        <v>1335</v>
      </c>
      <c r="EF1338">
        <f t="shared" si="2257"/>
        <v>857</v>
      </c>
      <c r="EG1338">
        <f t="shared" si="2195"/>
        <v>0</v>
      </c>
      <c r="EH1338">
        <f t="shared" si="2196"/>
        <v>0</v>
      </c>
      <c r="EJ1338" t="s">
        <v>11817</v>
      </c>
      <c r="EL1338">
        <v>1335</v>
      </c>
      <c r="EM1338">
        <f t="shared" si="2258"/>
        <v>92</v>
      </c>
      <c r="EN1338">
        <f t="shared" si="2197"/>
        <v>1</v>
      </c>
      <c r="EO1338">
        <f t="shared" si="2198"/>
        <v>1</v>
      </c>
      <c r="EQ1338" t="s">
        <v>13079</v>
      </c>
      <c r="ES1338">
        <v>1335</v>
      </c>
      <c r="ET1338">
        <f t="shared" si="2259"/>
        <v>92</v>
      </c>
      <c r="EU1338">
        <f t="shared" si="2199"/>
        <v>1</v>
      </c>
      <c r="EV1338">
        <f t="shared" si="2200"/>
        <v>1</v>
      </c>
      <c r="EX1338" t="s">
        <v>13079</v>
      </c>
      <c r="EZ1338">
        <v>1335</v>
      </c>
      <c r="FA1338">
        <f t="shared" si="2260"/>
        <v>92</v>
      </c>
      <c r="FB1338">
        <f t="shared" si="2201"/>
        <v>1</v>
      </c>
      <c r="FC1338">
        <f t="shared" si="2202"/>
        <v>1</v>
      </c>
      <c r="FE1338" t="s">
        <v>13079</v>
      </c>
      <c r="FG1338">
        <v>1335</v>
      </c>
      <c r="FH1338">
        <f t="shared" si="2261"/>
        <v>92</v>
      </c>
      <c r="FI1338">
        <f t="shared" si="2203"/>
        <v>1</v>
      </c>
      <c r="FJ1338">
        <f t="shared" si="2204"/>
        <v>1</v>
      </c>
      <c r="FL1338" t="s">
        <v>13079</v>
      </c>
      <c r="FN1338">
        <v>1335</v>
      </c>
      <c r="FO1338">
        <f t="shared" si="2262"/>
        <v>50</v>
      </c>
      <c r="FP1338">
        <f t="shared" si="2205"/>
        <v>0</v>
      </c>
      <c r="FQ1338">
        <f t="shared" si="2206"/>
        <v>0</v>
      </c>
      <c r="FS1338" t="s">
        <v>18091</v>
      </c>
      <c r="FU1338">
        <v>1335</v>
      </c>
      <c r="FV1338">
        <f t="shared" si="2263"/>
        <v>502</v>
      </c>
      <c r="FW1338">
        <f t="shared" si="2207"/>
        <v>0</v>
      </c>
      <c r="FX1338">
        <f t="shared" si="2208"/>
        <v>0</v>
      </c>
      <c r="FZ1338" t="s">
        <v>19396</v>
      </c>
      <c r="GB1338">
        <v>1335</v>
      </c>
      <c r="GC1338">
        <f t="shared" si="2264"/>
        <v>268</v>
      </c>
      <c r="GD1338">
        <f t="shared" si="2209"/>
        <v>0</v>
      </c>
      <c r="GE1338">
        <f t="shared" si="2210"/>
        <v>0</v>
      </c>
      <c r="GG1338" t="s">
        <v>20672</v>
      </c>
      <c r="GI1338">
        <v>1335</v>
      </c>
      <c r="GJ1338">
        <f t="shared" si="2265"/>
        <v>619</v>
      </c>
      <c r="GK1338">
        <f t="shared" si="2211"/>
        <v>0</v>
      </c>
      <c r="GL1338">
        <f t="shared" si="2212"/>
        <v>0</v>
      </c>
      <c r="GN1338" t="s">
        <v>21949</v>
      </c>
      <c r="GP1338">
        <v>1335</v>
      </c>
      <c r="GQ1338">
        <f t="shared" si="2266"/>
        <v>476</v>
      </c>
      <c r="GR1338">
        <f t="shared" si="2213"/>
        <v>0</v>
      </c>
      <c r="GS1338">
        <f t="shared" si="2214"/>
        <v>0</v>
      </c>
      <c r="GU1338" t="s">
        <v>23223</v>
      </c>
      <c r="GW1338">
        <v>1335</v>
      </c>
      <c r="GX1338">
        <f t="shared" si="2267"/>
        <v>411</v>
      </c>
      <c r="GY1338">
        <f t="shared" si="2215"/>
        <v>0</v>
      </c>
      <c r="GZ1338">
        <f t="shared" si="2216"/>
        <v>0</v>
      </c>
      <c r="HB1338" t="s">
        <v>24487</v>
      </c>
      <c r="HD1338">
        <v>1335</v>
      </c>
      <c r="HE1338">
        <f t="shared" si="2268"/>
        <v>179</v>
      </c>
      <c r="HF1338">
        <f t="shared" si="2217"/>
        <v>0</v>
      </c>
      <c r="HG1338">
        <f t="shared" si="2218"/>
        <v>0</v>
      </c>
      <c r="HI1338" t="s">
        <v>25826</v>
      </c>
      <c r="HK1338">
        <v>1335</v>
      </c>
      <c r="HL1338">
        <f t="shared" si="2269"/>
        <v>340</v>
      </c>
      <c r="HM1338">
        <f t="shared" si="2219"/>
        <v>0</v>
      </c>
      <c r="HN1338">
        <f t="shared" si="2220"/>
        <v>0</v>
      </c>
      <c r="HP1338" t="s">
        <v>27104</v>
      </c>
      <c r="HR1338">
        <v>1335</v>
      </c>
      <c r="HS1338">
        <f t="shared" si="2270"/>
        <v>656</v>
      </c>
      <c r="HT1338">
        <f t="shared" si="2221"/>
        <v>0</v>
      </c>
      <c r="HU1338">
        <f t="shared" si="2222"/>
        <v>0</v>
      </c>
      <c r="HW1338" t="s">
        <v>28366</v>
      </c>
      <c r="HY1338">
        <v>1335</v>
      </c>
      <c r="HZ1338">
        <f t="shared" si="2271"/>
        <v>714</v>
      </c>
      <c r="IA1338">
        <f t="shared" si="2223"/>
        <v>0</v>
      </c>
      <c r="IB1338">
        <f t="shared" si="2224"/>
        <v>0</v>
      </c>
      <c r="ID1338" t="s">
        <v>29618</v>
      </c>
      <c r="IF1338">
        <v>1335</v>
      </c>
      <c r="IG1338">
        <f t="shared" si="2272"/>
        <v>708</v>
      </c>
      <c r="IH1338">
        <f t="shared" si="2225"/>
        <v>0</v>
      </c>
      <c r="II1338">
        <f t="shared" si="2226"/>
        <v>0</v>
      </c>
      <c r="IK1338" t="s">
        <v>30854</v>
      </c>
      <c r="IM1338">
        <v>1335</v>
      </c>
      <c r="IN1338">
        <f t="shared" si="2273"/>
        <v>92</v>
      </c>
      <c r="IO1338">
        <f t="shared" si="2227"/>
        <v>1</v>
      </c>
      <c r="IP1338">
        <f t="shared" si="2228"/>
        <v>1</v>
      </c>
      <c r="IR1338" t="s">
        <v>13079</v>
      </c>
      <c r="IT1338">
        <v>1335</v>
      </c>
      <c r="IU1338">
        <f t="shared" si="2274"/>
        <v>395</v>
      </c>
      <c r="IV1338">
        <f t="shared" si="2229"/>
        <v>0</v>
      </c>
      <c r="IW1338">
        <f t="shared" si="2230"/>
        <v>0</v>
      </c>
      <c r="IY1338" t="s">
        <v>33369</v>
      </c>
      <c r="JA1338">
        <v>1335</v>
      </c>
      <c r="JB1338">
        <f t="shared" si="2275"/>
        <v>908</v>
      </c>
      <c r="JC1338">
        <f t="shared" si="2231"/>
        <v>0</v>
      </c>
      <c r="JD1338">
        <f t="shared" si="2232"/>
        <v>0</v>
      </c>
      <c r="JF1338" t="s">
        <v>34618</v>
      </c>
      <c r="JH1338">
        <v>1335</v>
      </c>
      <c r="JI1338">
        <f t="shared" si="2276"/>
        <v>580</v>
      </c>
      <c r="JJ1338">
        <f t="shared" si="2233"/>
        <v>0</v>
      </c>
      <c r="JK1338">
        <f t="shared" si="2234"/>
        <v>0</v>
      </c>
      <c r="JM1338" t="s">
        <v>35861</v>
      </c>
      <c r="JO1338">
        <v>1335</v>
      </c>
      <c r="JP1338">
        <f t="shared" si="2277"/>
        <v>270</v>
      </c>
      <c r="JQ1338">
        <f t="shared" si="2235"/>
        <v>0</v>
      </c>
      <c r="JR1338">
        <f t="shared" si="2236"/>
        <v>0</v>
      </c>
      <c r="JT1338" t="s">
        <v>37114</v>
      </c>
      <c r="JV1338">
        <v>1335</v>
      </c>
      <c r="JW1338">
        <f t="shared" si="2278"/>
        <v>1227</v>
      </c>
      <c r="JX1338">
        <f t="shared" si="2237"/>
        <v>0</v>
      </c>
      <c r="JY1338">
        <f t="shared" si="2238"/>
        <v>0</v>
      </c>
      <c r="KA1338" t="s">
        <v>38346</v>
      </c>
      <c r="KC1338">
        <v>1335</v>
      </c>
      <c r="KD1338">
        <f t="shared" si="2279"/>
        <v>328</v>
      </c>
      <c r="KE1338">
        <f t="shared" si="2239"/>
        <v>0</v>
      </c>
      <c r="KF1338">
        <f t="shared" si="2240"/>
        <v>0</v>
      </c>
      <c r="KH1338" t="s">
        <v>39585</v>
      </c>
      <c r="KJ1338">
        <v>1335</v>
      </c>
      <c r="KK1338">
        <f t="shared" si="2280"/>
        <v>579</v>
      </c>
      <c r="KL1338">
        <f t="shared" si="2241"/>
        <v>0</v>
      </c>
      <c r="KM1338">
        <f t="shared" si="2242"/>
        <v>0</v>
      </c>
      <c r="KO1338" t="s">
        <v>40848</v>
      </c>
      <c r="KR1338">
        <v>1335</v>
      </c>
      <c r="KS1338">
        <f t="shared" si="2281"/>
        <v>730</v>
      </c>
      <c r="KT1338">
        <f t="shared" si="2243"/>
        <v>0</v>
      </c>
      <c r="KU1338">
        <f t="shared" si="2244"/>
        <v>0</v>
      </c>
      <c r="KW1338" t="s">
        <v>42092</v>
      </c>
      <c r="KY1338">
        <v>1335</v>
      </c>
      <c r="KZ1338">
        <f t="shared" si="2282"/>
        <v>643</v>
      </c>
      <c r="LA1338">
        <f t="shared" si="2245"/>
        <v>0</v>
      </c>
      <c r="LB1338">
        <f t="shared" si="2246"/>
        <v>0</v>
      </c>
      <c r="LD1338" t="s">
        <v>43335</v>
      </c>
    </row>
    <row r="1339" spans="1:316" x14ac:dyDescent="0.4">
      <c r="A1339" s="7">
        <v>44995</v>
      </c>
      <c r="B1339" s="4">
        <v>429</v>
      </c>
      <c r="BV1339">
        <v>1336</v>
      </c>
      <c r="CA1339">
        <v>1336</v>
      </c>
      <c r="CB1339">
        <f t="shared" si="2247"/>
        <v>368</v>
      </c>
      <c r="CC1339">
        <f t="shared" si="2248"/>
        <v>0</v>
      </c>
      <c r="CD1339">
        <f t="shared" si="2249"/>
        <v>0</v>
      </c>
      <c r="CF1339" t="s">
        <v>1405</v>
      </c>
      <c r="CH1339">
        <v>1336</v>
      </c>
      <c r="CI1339">
        <f t="shared" si="2250"/>
        <v>506</v>
      </c>
      <c r="CJ1339">
        <f t="shared" si="2181"/>
        <v>0</v>
      </c>
      <c r="CK1339">
        <f t="shared" si="2182"/>
        <v>0</v>
      </c>
      <c r="CM1339" t="s">
        <v>2784</v>
      </c>
      <c r="CO1339">
        <v>1336</v>
      </c>
      <c r="CP1339">
        <f t="shared" si="2251"/>
        <v>608</v>
      </c>
      <c r="CQ1339">
        <f t="shared" si="2183"/>
        <v>0</v>
      </c>
      <c r="CR1339">
        <f t="shared" si="2184"/>
        <v>0</v>
      </c>
      <c r="CT1339" t="s">
        <v>4131</v>
      </c>
      <c r="CV1339">
        <v>1336</v>
      </c>
      <c r="CW1339">
        <f t="shared" si="2252"/>
        <v>689</v>
      </c>
      <c r="CX1339">
        <f t="shared" si="2185"/>
        <v>0</v>
      </c>
      <c r="CY1339">
        <f t="shared" si="2186"/>
        <v>0</v>
      </c>
      <c r="DA1339" t="s">
        <v>5448</v>
      </c>
      <c r="DC1339">
        <v>1336</v>
      </c>
      <c r="DD1339">
        <f t="shared" si="2253"/>
        <v>774</v>
      </c>
      <c r="DE1339">
        <f t="shared" si="2187"/>
        <v>0</v>
      </c>
      <c r="DF1339">
        <f t="shared" si="2188"/>
        <v>0</v>
      </c>
      <c r="DH1339" t="s">
        <v>6723</v>
      </c>
      <c r="DJ1339">
        <v>1336</v>
      </c>
      <c r="DK1339">
        <f t="shared" si="2254"/>
        <v>924</v>
      </c>
      <c r="DL1339">
        <f t="shared" si="2189"/>
        <v>0</v>
      </c>
      <c r="DM1339">
        <f t="shared" si="2190"/>
        <v>0</v>
      </c>
      <c r="DO1339" t="s">
        <v>8006</v>
      </c>
      <c r="DQ1339">
        <v>1336</v>
      </c>
      <c r="DR1339">
        <f t="shared" si="2255"/>
        <v>429</v>
      </c>
      <c r="DS1339">
        <f t="shared" si="2191"/>
        <v>1</v>
      </c>
      <c r="DT1339">
        <f t="shared" si="2192"/>
        <v>1</v>
      </c>
      <c r="DV1339" t="s">
        <v>9270</v>
      </c>
      <c r="DX1339">
        <v>1336</v>
      </c>
      <c r="DY1339">
        <f t="shared" si="2256"/>
        <v>509</v>
      </c>
      <c r="DZ1339">
        <f t="shared" si="2193"/>
        <v>0</v>
      </c>
      <c r="EA1339">
        <f t="shared" si="2194"/>
        <v>0</v>
      </c>
      <c r="EC1339" t="s">
        <v>10542</v>
      </c>
      <c r="EE1339">
        <v>1336</v>
      </c>
      <c r="EF1339">
        <f t="shared" si="2257"/>
        <v>847</v>
      </c>
      <c r="EG1339">
        <f t="shared" si="2195"/>
        <v>0</v>
      </c>
      <c r="EH1339">
        <f t="shared" si="2196"/>
        <v>0</v>
      </c>
      <c r="EJ1339" t="s">
        <v>11818</v>
      </c>
      <c r="EL1339">
        <v>1336</v>
      </c>
      <c r="EM1339">
        <f t="shared" si="2258"/>
        <v>625</v>
      </c>
      <c r="EN1339">
        <f t="shared" si="2197"/>
        <v>0</v>
      </c>
      <c r="EO1339">
        <f t="shared" si="2198"/>
        <v>0</v>
      </c>
      <c r="EQ1339" t="s">
        <v>13080</v>
      </c>
      <c r="ES1339">
        <v>1336</v>
      </c>
      <c r="ET1339">
        <f t="shared" si="2259"/>
        <v>616</v>
      </c>
      <c r="EU1339">
        <f t="shared" si="2199"/>
        <v>0</v>
      </c>
      <c r="EV1339">
        <f t="shared" si="2200"/>
        <v>0</v>
      </c>
      <c r="EX1339" t="s">
        <v>14307</v>
      </c>
      <c r="EZ1339">
        <v>1336</v>
      </c>
      <c r="FA1339">
        <f t="shared" si="2260"/>
        <v>521</v>
      </c>
      <c r="FB1339">
        <f t="shared" si="2201"/>
        <v>0</v>
      </c>
      <c r="FC1339">
        <f t="shared" si="2202"/>
        <v>0</v>
      </c>
      <c r="FE1339" t="s">
        <v>15528</v>
      </c>
      <c r="FG1339">
        <v>1336</v>
      </c>
      <c r="FH1339">
        <f t="shared" si="2261"/>
        <v>391</v>
      </c>
      <c r="FI1339">
        <f t="shared" si="2203"/>
        <v>0</v>
      </c>
      <c r="FJ1339">
        <f t="shared" si="2204"/>
        <v>0</v>
      </c>
      <c r="FL1339" t="s">
        <v>16733</v>
      </c>
      <c r="FN1339">
        <v>1336</v>
      </c>
      <c r="FO1339">
        <f t="shared" si="2262"/>
        <v>356</v>
      </c>
      <c r="FP1339">
        <f t="shared" si="2205"/>
        <v>0</v>
      </c>
      <c r="FQ1339">
        <f t="shared" si="2206"/>
        <v>0</v>
      </c>
      <c r="FS1339" t="s">
        <v>18092</v>
      </c>
      <c r="FU1339">
        <v>1336</v>
      </c>
      <c r="FV1339">
        <f t="shared" si="2263"/>
        <v>555</v>
      </c>
      <c r="FW1339">
        <f t="shared" si="2207"/>
        <v>0</v>
      </c>
      <c r="FX1339">
        <f t="shared" si="2208"/>
        <v>0</v>
      </c>
      <c r="FZ1339" t="s">
        <v>19397</v>
      </c>
      <c r="GB1339">
        <v>1336</v>
      </c>
      <c r="GC1339">
        <f t="shared" si="2264"/>
        <v>608</v>
      </c>
      <c r="GD1339">
        <f t="shared" si="2209"/>
        <v>0</v>
      </c>
      <c r="GE1339">
        <f t="shared" si="2210"/>
        <v>0</v>
      </c>
      <c r="GG1339" t="s">
        <v>4131</v>
      </c>
      <c r="GI1339">
        <v>1336</v>
      </c>
      <c r="GJ1339">
        <f t="shared" si="2265"/>
        <v>750</v>
      </c>
      <c r="GK1339">
        <f t="shared" si="2211"/>
        <v>0</v>
      </c>
      <c r="GL1339">
        <f t="shared" si="2212"/>
        <v>0</v>
      </c>
      <c r="GN1339" t="s">
        <v>21950</v>
      </c>
      <c r="GP1339">
        <v>1336</v>
      </c>
      <c r="GQ1339">
        <f t="shared" si="2266"/>
        <v>529</v>
      </c>
      <c r="GR1339">
        <f t="shared" si="2213"/>
        <v>0</v>
      </c>
      <c r="GS1339">
        <f t="shared" si="2214"/>
        <v>0</v>
      </c>
      <c r="GU1339" t="s">
        <v>23224</v>
      </c>
      <c r="GW1339">
        <v>1336</v>
      </c>
      <c r="GX1339">
        <f t="shared" si="2267"/>
        <v>571</v>
      </c>
      <c r="GY1339">
        <f t="shared" si="2215"/>
        <v>0</v>
      </c>
      <c r="GZ1339">
        <f t="shared" si="2216"/>
        <v>0</v>
      </c>
      <c r="HB1339" t="s">
        <v>24488</v>
      </c>
      <c r="HD1339">
        <v>1336</v>
      </c>
      <c r="HE1339">
        <f t="shared" si="2268"/>
        <v>372</v>
      </c>
      <c r="HF1339">
        <f t="shared" si="2217"/>
        <v>0</v>
      </c>
      <c r="HG1339">
        <f t="shared" si="2218"/>
        <v>0</v>
      </c>
      <c r="HI1339" t="s">
        <v>25827</v>
      </c>
      <c r="HK1339">
        <v>1336</v>
      </c>
      <c r="HL1339">
        <f t="shared" si="2269"/>
        <v>429</v>
      </c>
      <c r="HM1339">
        <f t="shared" si="2219"/>
        <v>1</v>
      </c>
      <c r="HN1339">
        <f t="shared" si="2220"/>
        <v>1</v>
      </c>
      <c r="HP1339" t="s">
        <v>9270</v>
      </c>
      <c r="HR1339">
        <v>1336</v>
      </c>
      <c r="HS1339">
        <f t="shared" si="2270"/>
        <v>605</v>
      </c>
      <c r="HT1339">
        <f t="shared" si="2221"/>
        <v>0</v>
      </c>
      <c r="HU1339">
        <f t="shared" si="2222"/>
        <v>0</v>
      </c>
      <c r="HW1339" t="s">
        <v>28367</v>
      </c>
      <c r="HY1339">
        <v>1336</v>
      </c>
      <c r="HZ1339">
        <f t="shared" si="2271"/>
        <v>762</v>
      </c>
      <c r="IA1339">
        <f t="shared" si="2223"/>
        <v>0</v>
      </c>
      <c r="IB1339">
        <f t="shared" si="2224"/>
        <v>0</v>
      </c>
      <c r="ID1339" t="s">
        <v>29619</v>
      </c>
      <c r="IF1339">
        <v>1336</v>
      </c>
      <c r="IG1339">
        <f t="shared" si="2272"/>
        <v>751</v>
      </c>
      <c r="IH1339">
        <f t="shared" si="2225"/>
        <v>0</v>
      </c>
      <c r="II1339">
        <f t="shared" si="2226"/>
        <v>0</v>
      </c>
      <c r="IK1339" t="s">
        <v>30855</v>
      </c>
      <c r="IM1339">
        <v>1336</v>
      </c>
      <c r="IN1339">
        <f t="shared" si="2273"/>
        <v>351</v>
      </c>
      <c r="IO1339">
        <f t="shared" si="2227"/>
        <v>0</v>
      </c>
      <c r="IP1339">
        <f t="shared" si="2228"/>
        <v>0</v>
      </c>
      <c r="IR1339" t="s">
        <v>32106</v>
      </c>
      <c r="IT1339">
        <v>1336</v>
      </c>
      <c r="IU1339">
        <f t="shared" si="2274"/>
        <v>777</v>
      </c>
      <c r="IV1339">
        <f t="shared" si="2229"/>
        <v>0</v>
      </c>
      <c r="IW1339">
        <f t="shared" si="2230"/>
        <v>0</v>
      </c>
      <c r="IY1339" t="s">
        <v>33370</v>
      </c>
      <c r="JA1339">
        <v>1336</v>
      </c>
      <c r="JB1339">
        <f t="shared" si="2275"/>
        <v>429</v>
      </c>
      <c r="JC1339">
        <f t="shared" si="2231"/>
        <v>1</v>
      </c>
      <c r="JD1339">
        <f t="shared" si="2232"/>
        <v>1</v>
      </c>
      <c r="JF1339" t="s">
        <v>9270</v>
      </c>
      <c r="JH1339">
        <v>1336</v>
      </c>
      <c r="JI1339">
        <f t="shared" si="2276"/>
        <v>719</v>
      </c>
      <c r="JJ1339">
        <f t="shared" si="2233"/>
        <v>0</v>
      </c>
      <c r="JK1339">
        <f t="shared" si="2234"/>
        <v>0</v>
      </c>
      <c r="JM1339" t="s">
        <v>35862</v>
      </c>
      <c r="JO1339">
        <v>1336</v>
      </c>
      <c r="JP1339">
        <f t="shared" si="2277"/>
        <v>429</v>
      </c>
      <c r="JQ1339">
        <f t="shared" si="2235"/>
        <v>1</v>
      </c>
      <c r="JR1339">
        <f t="shared" si="2236"/>
        <v>1</v>
      </c>
      <c r="JT1339" t="s">
        <v>9270</v>
      </c>
      <c r="JV1339">
        <v>1336</v>
      </c>
      <c r="JW1339">
        <f t="shared" si="2278"/>
        <v>921</v>
      </c>
      <c r="JX1339">
        <f t="shared" si="2237"/>
        <v>0</v>
      </c>
      <c r="JY1339">
        <f t="shared" si="2238"/>
        <v>0</v>
      </c>
      <c r="KA1339" t="s">
        <v>38347</v>
      </c>
      <c r="KC1339">
        <v>1336</v>
      </c>
      <c r="KD1339">
        <f t="shared" si="2279"/>
        <v>531</v>
      </c>
      <c r="KE1339">
        <f t="shared" si="2239"/>
        <v>0</v>
      </c>
      <c r="KF1339">
        <f t="shared" si="2240"/>
        <v>0</v>
      </c>
      <c r="KH1339" t="s">
        <v>39586</v>
      </c>
      <c r="KJ1339">
        <v>1336</v>
      </c>
      <c r="KK1339">
        <f t="shared" si="2280"/>
        <v>156</v>
      </c>
      <c r="KL1339">
        <f t="shared" si="2241"/>
        <v>0</v>
      </c>
      <c r="KM1339">
        <f t="shared" si="2242"/>
        <v>0</v>
      </c>
      <c r="KO1339" t="s">
        <v>40849</v>
      </c>
      <c r="KR1339">
        <v>1336</v>
      </c>
      <c r="KS1339">
        <f t="shared" si="2281"/>
        <v>760</v>
      </c>
      <c r="KT1339">
        <f t="shared" si="2243"/>
        <v>0</v>
      </c>
      <c r="KU1339">
        <f t="shared" si="2244"/>
        <v>0</v>
      </c>
      <c r="KW1339" t="s">
        <v>42093</v>
      </c>
      <c r="KY1339">
        <v>1336</v>
      </c>
      <c r="KZ1339">
        <f t="shared" si="2282"/>
        <v>546</v>
      </c>
      <c r="LA1339">
        <f t="shared" si="2245"/>
        <v>0</v>
      </c>
      <c r="LB1339">
        <f t="shared" si="2246"/>
        <v>0</v>
      </c>
      <c r="LD1339" t="s">
        <v>43336</v>
      </c>
    </row>
    <row r="1340" spans="1:316" x14ac:dyDescent="0.4">
      <c r="A1340" s="7">
        <v>44998</v>
      </c>
      <c r="B1340" s="4">
        <v>674</v>
      </c>
      <c r="BV1340">
        <v>1337</v>
      </c>
      <c r="CA1340">
        <v>1337</v>
      </c>
      <c r="CB1340">
        <f t="shared" si="2247"/>
        <v>490</v>
      </c>
      <c r="CC1340">
        <f t="shared" si="2248"/>
        <v>0</v>
      </c>
      <c r="CD1340">
        <f t="shared" si="2249"/>
        <v>0</v>
      </c>
      <c r="CF1340" t="s">
        <v>1406</v>
      </c>
      <c r="CH1340">
        <v>1337</v>
      </c>
      <c r="CI1340">
        <f t="shared" si="2250"/>
        <v>937</v>
      </c>
      <c r="CJ1340">
        <f t="shared" si="2181"/>
        <v>0</v>
      </c>
      <c r="CK1340">
        <f t="shared" si="2182"/>
        <v>0</v>
      </c>
      <c r="CM1340" t="s">
        <v>2785</v>
      </c>
      <c r="CO1340">
        <v>1337</v>
      </c>
      <c r="CP1340">
        <f t="shared" si="2251"/>
        <v>732</v>
      </c>
      <c r="CQ1340">
        <f t="shared" si="2183"/>
        <v>0</v>
      </c>
      <c r="CR1340">
        <f t="shared" si="2184"/>
        <v>0</v>
      </c>
      <c r="CT1340" t="s">
        <v>4132</v>
      </c>
      <c r="CV1340">
        <v>1337</v>
      </c>
      <c r="CW1340">
        <f t="shared" si="2252"/>
        <v>794</v>
      </c>
      <c r="CX1340">
        <f t="shared" si="2185"/>
        <v>0</v>
      </c>
      <c r="CY1340">
        <f t="shared" si="2186"/>
        <v>0</v>
      </c>
      <c r="DA1340" t="s">
        <v>5449</v>
      </c>
      <c r="DC1340">
        <v>1337</v>
      </c>
      <c r="DD1340">
        <f t="shared" si="2253"/>
        <v>812</v>
      </c>
      <c r="DE1340">
        <f t="shared" si="2187"/>
        <v>0</v>
      </c>
      <c r="DF1340">
        <f t="shared" si="2188"/>
        <v>0</v>
      </c>
      <c r="DH1340" t="s">
        <v>6724</v>
      </c>
      <c r="DJ1340">
        <v>1337</v>
      </c>
      <c r="DK1340">
        <f t="shared" si="2254"/>
        <v>884</v>
      </c>
      <c r="DL1340">
        <f t="shared" si="2189"/>
        <v>0</v>
      </c>
      <c r="DM1340">
        <f t="shared" si="2190"/>
        <v>0</v>
      </c>
      <c r="DO1340" t="s">
        <v>8007</v>
      </c>
      <c r="DQ1340">
        <v>1337</v>
      </c>
      <c r="DR1340">
        <f t="shared" si="2255"/>
        <v>574</v>
      </c>
      <c r="DS1340">
        <f t="shared" si="2191"/>
        <v>0</v>
      </c>
      <c r="DT1340">
        <f t="shared" si="2192"/>
        <v>0</v>
      </c>
      <c r="DV1340" t="s">
        <v>9271</v>
      </c>
      <c r="DX1340">
        <v>1337</v>
      </c>
      <c r="DY1340">
        <f t="shared" si="2256"/>
        <v>674</v>
      </c>
      <c r="DZ1340">
        <f t="shared" si="2193"/>
        <v>1</v>
      </c>
      <c r="EA1340">
        <f t="shared" si="2194"/>
        <v>1</v>
      </c>
      <c r="EC1340" t="s">
        <v>10543</v>
      </c>
      <c r="EE1340">
        <v>1337</v>
      </c>
      <c r="EF1340">
        <f t="shared" si="2257"/>
        <v>727</v>
      </c>
      <c r="EG1340">
        <f t="shared" si="2195"/>
        <v>0</v>
      </c>
      <c r="EH1340">
        <f t="shared" si="2196"/>
        <v>0</v>
      </c>
      <c r="EJ1340" t="s">
        <v>11819</v>
      </c>
      <c r="EL1340">
        <v>1337</v>
      </c>
      <c r="EM1340">
        <f t="shared" si="2258"/>
        <v>885</v>
      </c>
      <c r="EN1340">
        <f t="shared" si="2197"/>
        <v>0</v>
      </c>
      <c r="EO1340">
        <f t="shared" si="2198"/>
        <v>0</v>
      </c>
      <c r="EQ1340" t="s">
        <v>13081</v>
      </c>
      <c r="ES1340">
        <v>1337</v>
      </c>
      <c r="ET1340">
        <f t="shared" si="2259"/>
        <v>901</v>
      </c>
      <c r="EU1340">
        <f t="shared" si="2199"/>
        <v>0</v>
      </c>
      <c r="EV1340">
        <f t="shared" si="2200"/>
        <v>0</v>
      </c>
      <c r="EX1340" t="s">
        <v>14308</v>
      </c>
      <c r="EZ1340">
        <v>1337</v>
      </c>
      <c r="FA1340">
        <f t="shared" si="2260"/>
        <v>838</v>
      </c>
      <c r="FB1340">
        <f t="shared" si="2201"/>
        <v>0</v>
      </c>
      <c r="FC1340">
        <f t="shared" si="2202"/>
        <v>0</v>
      </c>
      <c r="FE1340" t="s">
        <v>15529</v>
      </c>
      <c r="FG1340">
        <v>1337</v>
      </c>
      <c r="FH1340">
        <f t="shared" si="2261"/>
        <v>699</v>
      </c>
      <c r="FI1340">
        <f t="shared" si="2203"/>
        <v>0</v>
      </c>
      <c r="FJ1340">
        <f t="shared" si="2204"/>
        <v>0</v>
      </c>
      <c r="FL1340" t="s">
        <v>16734</v>
      </c>
      <c r="FN1340">
        <v>1337</v>
      </c>
      <c r="FO1340">
        <f t="shared" si="2262"/>
        <v>630</v>
      </c>
      <c r="FP1340">
        <f t="shared" si="2205"/>
        <v>0</v>
      </c>
      <c r="FQ1340">
        <f t="shared" si="2206"/>
        <v>0</v>
      </c>
      <c r="FS1340" t="s">
        <v>18093</v>
      </c>
      <c r="FU1340">
        <v>1337</v>
      </c>
      <c r="FV1340">
        <f t="shared" si="2263"/>
        <v>676</v>
      </c>
      <c r="FW1340">
        <f t="shared" si="2207"/>
        <v>0</v>
      </c>
      <c r="FX1340">
        <f t="shared" si="2208"/>
        <v>0</v>
      </c>
      <c r="FZ1340" t="s">
        <v>19398</v>
      </c>
      <c r="GB1340">
        <v>1337</v>
      </c>
      <c r="GC1340">
        <f t="shared" si="2264"/>
        <v>401</v>
      </c>
      <c r="GD1340">
        <f t="shared" si="2209"/>
        <v>0</v>
      </c>
      <c r="GE1340">
        <f t="shared" si="2210"/>
        <v>0</v>
      </c>
      <c r="GG1340" t="s">
        <v>20673</v>
      </c>
      <c r="GI1340">
        <v>1337</v>
      </c>
      <c r="GJ1340">
        <f t="shared" si="2265"/>
        <v>800</v>
      </c>
      <c r="GK1340">
        <f t="shared" si="2211"/>
        <v>0</v>
      </c>
      <c r="GL1340">
        <f t="shared" si="2212"/>
        <v>0</v>
      </c>
      <c r="GN1340" t="s">
        <v>21951</v>
      </c>
      <c r="GP1340">
        <v>1337</v>
      </c>
      <c r="GQ1340">
        <f t="shared" si="2266"/>
        <v>683</v>
      </c>
      <c r="GR1340">
        <f t="shared" si="2213"/>
        <v>0</v>
      </c>
      <c r="GS1340">
        <f t="shared" si="2214"/>
        <v>0</v>
      </c>
      <c r="GU1340" t="s">
        <v>23225</v>
      </c>
      <c r="GW1340">
        <v>1337</v>
      </c>
      <c r="GX1340">
        <f t="shared" si="2267"/>
        <v>971</v>
      </c>
      <c r="GY1340">
        <f t="shared" si="2215"/>
        <v>0</v>
      </c>
      <c r="GZ1340">
        <f t="shared" si="2216"/>
        <v>0</v>
      </c>
      <c r="HB1340" t="s">
        <v>24489</v>
      </c>
      <c r="HD1340">
        <v>1337</v>
      </c>
      <c r="HE1340">
        <f t="shared" si="2268"/>
        <v>747</v>
      </c>
      <c r="HF1340">
        <f t="shared" si="2217"/>
        <v>0</v>
      </c>
      <c r="HG1340">
        <f t="shared" si="2218"/>
        <v>0</v>
      </c>
      <c r="HI1340" t="s">
        <v>25828</v>
      </c>
      <c r="HK1340">
        <v>1337</v>
      </c>
      <c r="HL1340">
        <f t="shared" si="2269"/>
        <v>895</v>
      </c>
      <c r="HM1340">
        <f t="shared" si="2219"/>
        <v>0</v>
      </c>
      <c r="HN1340">
        <f t="shared" si="2220"/>
        <v>0</v>
      </c>
      <c r="HP1340" t="s">
        <v>27105</v>
      </c>
      <c r="HR1340">
        <v>1337</v>
      </c>
      <c r="HS1340">
        <f t="shared" si="2270"/>
        <v>674</v>
      </c>
      <c r="HT1340">
        <f t="shared" si="2221"/>
        <v>1</v>
      </c>
      <c r="HU1340">
        <f t="shared" si="2222"/>
        <v>1</v>
      </c>
      <c r="HW1340" t="s">
        <v>10543</v>
      </c>
      <c r="HY1340">
        <v>1337</v>
      </c>
      <c r="HZ1340">
        <f t="shared" si="2271"/>
        <v>1208</v>
      </c>
      <c r="IA1340">
        <f t="shared" si="2223"/>
        <v>0</v>
      </c>
      <c r="IB1340">
        <f t="shared" si="2224"/>
        <v>0</v>
      </c>
      <c r="ID1340" t="s">
        <v>29620</v>
      </c>
      <c r="IF1340">
        <v>1337</v>
      </c>
      <c r="IG1340">
        <f t="shared" si="2272"/>
        <v>1179</v>
      </c>
      <c r="IH1340">
        <f t="shared" si="2225"/>
        <v>0</v>
      </c>
      <c r="II1340">
        <f t="shared" si="2226"/>
        <v>0</v>
      </c>
      <c r="IK1340" t="s">
        <v>30856</v>
      </c>
      <c r="IM1340">
        <v>1337</v>
      </c>
      <c r="IN1340">
        <f t="shared" si="2273"/>
        <v>239</v>
      </c>
      <c r="IO1340">
        <f t="shared" si="2227"/>
        <v>0</v>
      </c>
      <c r="IP1340">
        <f t="shared" si="2228"/>
        <v>0</v>
      </c>
      <c r="IR1340" t="s">
        <v>32107</v>
      </c>
      <c r="IT1340">
        <v>1337</v>
      </c>
      <c r="IU1340">
        <f t="shared" si="2274"/>
        <v>723</v>
      </c>
      <c r="IV1340">
        <f t="shared" si="2229"/>
        <v>0</v>
      </c>
      <c r="IW1340">
        <f t="shared" si="2230"/>
        <v>0</v>
      </c>
      <c r="IY1340" t="s">
        <v>33371</v>
      </c>
      <c r="JA1340">
        <v>1337</v>
      </c>
      <c r="JB1340">
        <f t="shared" si="2275"/>
        <v>1296</v>
      </c>
      <c r="JC1340">
        <f t="shared" si="2231"/>
        <v>0</v>
      </c>
      <c r="JD1340">
        <f t="shared" si="2232"/>
        <v>0</v>
      </c>
      <c r="JF1340" t="s">
        <v>34619</v>
      </c>
      <c r="JH1340">
        <v>1337</v>
      </c>
      <c r="JI1340">
        <f t="shared" si="2276"/>
        <v>674</v>
      </c>
      <c r="JJ1340">
        <f t="shared" si="2233"/>
        <v>1</v>
      </c>
      <c r="JK1340">
        <f t="shared" si="2234"/>
        <v>1</v>
      </c>
      <c r="JM1340" t="s">
        <v>10543</v>
      </c>
      <c r="JO1340">
        <v>1337</v>
      </c>
      <c r="JP1340">
        <f t="shared" si="2277"/>
        <v>868</v>
      </c>
      <c r="JQ1340">
        <f t="shared" si="2235"/>
        <v>0</v>
      </c>
      <c r="JR1340">
        <f t="shared" si="2236"/>
        <v>0</v>
      </c>
      <c r="JT1340" t="s">
        <v>37115</v>
      </c>
      <c r="JV1340">
        <v>1337</v>
      </c>
      <c r="JW1340">
        <f t="shared" si="2278"/>
        <v>674</v>
      </c>
      <c r="JX1340">
        <f t="shared" si="2237"/>
        <v>1</v>
      </c>
      <c r="JY1340">
        <f t="shared" si="2238"/>
        <v>1</v>
      </c>
      <c r="KA1340" t="s">
        <v>10543</v>
      </c>
      <c r="KC1340">
        <v>1337</v>
      </c>
      <c r="KD1340">
        <f t="shared" si="2279"/>
        <v>674</v>
      </c>
      <c r="KE1340">
        <f t="shared" si="2239"/>
        <v>1</v>
      </c>
      <c r="KF1340">
        <f t="shared" si="2240"/>
        <v>1</v>
      </c>
      <c r="KH1340" t="s">
        <v>10543</v>
      </c>
      <c r="KJ1340">
        <v>1337</v>
      </c>
      <c r="KK1340">
        <f t="shared" si="2280"/>
        <v>621</v>
      </c>
      <c r="KL1340">
        <f t="shared" si="2241"/>
        <v>0</v>
      </c>
      <c r="KM1340">
        <f t="shared" si="2242"/>
        <v>0</v>
      </c>
      <c r="KO1340" t="s">
        <v>40850</v>
      </c>
      <c r="KR1340">
        <v>1337</v>
      </c>
      <c r="KS1340">
        <f t="shared" si="2281"/>
        <v>964</v>
      </c>
      <c r="KT1340">
        <f t="shared" si="2243"/>
        <v>0</v>
      </c>
      <c r="KU1340">
        <f t="shared" si="2244"/>
        <v>0</v>
      </c>
      <c r="KW1340" t="s">
        <v>42094</v>
      </c>
      <c r="KY1340">
        <v>1337</v>
      </c>
      <c r="KZ1340">
        <f t="shared" si="2282"/>
        <v>774</v>
      </c>
      <c r="LA1340">
        <f t="shared" si="2245"/>
        <v>0</v>
      </c>
      <c r="LB1340">
        <f t="shared" si="2246"/>
        <v>0</v>
      </c>
      <c r="LD1340" t="s">
        <v>43337</v>
      </c>
    </row>
    <row r="1341" spans="1:316" x14ac:dyDescent="0.4">
      <c r="A1341" s="7">
        <v>44999</v>
      </c>
      <c r="B1341" s="4">
        <v>144</v>
      </c>
      <c r="BV1341">
        <v>1338</v>
      </c>
      <c r="CA1341">
        <v>1338</v>
      </c>
      <c r="CB1341">
        <f t="shared" si="2247"/>
        <v>467</v>
      </c>
      <c r="CC1341">
        <f t="shared" si="2248"/>
        <v>0</v>
      </c>
      <c r="CD1341">
        <f t="shared" si="2249"/>
        <v>0</v>
      </c>
      <c r="CF1341" t="s">
        <v>1407</v>
      </c>
      <c r="CH1341">
        <v>1338</v>
      </c>
      <c r="CI1341">
        <f t="shared" si="2250"/>
        <v>144</v>
      </c>
      <c r="CJ1341">
        <f t="shared" si="2181"/>
        <v>1</v>
      </c>
      <c r="CK1341">
        <f t="shared" si="2182"/>
        <v>1</v>
      </c>
      <c r="CM1341" t="s">
        <v>2786</v>
      </c>
      <c r="CO1341">
        <v>1338</v>
      </c>
      <c r="CP1341">
        <f t="shared" si="2251"/>
        <v>303</v>
      </c>
      <c r="CQ1341">
        <f t="shared" si="2183"/>
        <v>0</v>
      </c>
      <c r="CR1341">
        <f t="shared" si="2184"/>
        <v>0</v>
      </c>
      <c r="CT1341" t="s">
        <v>4133</v>
      </c>
      <c r="CV1341">
        <v>1338</v>
      </c>
      <c r="CW1341">
        <f t="shared" si="2252"/>
        <v>502</v>
      </c>
      <c r="CX1341">
        <f t="shared" si="2185"/>
        <v>0</v>
      </c>
      <c r="CY1341">
        <f t="shared" si="2186"/>
        <v>0</v>
      </c>
      <c r="DA1341" t="s">
        <v>5450</v>
      </c>
      <c r="DC1341">
        <v>1338</v>
      </c>
      <c r="DD1341">
        <f t="shared" si="2253"/>
        <v>547</v>
      </c>
      <c r="DE1341">
        <f t="shared" si="2187"/>
        <v>0</v>
      </c>
      <c r="DF1341">
        <f t="shared" si="2188"/>
        <v>0</v>
      </c>
      <c r="DH1341" t="s">
        <v>6725</v>
      </c>
      <c r="DJ1341">
        <v>1338</v>
      </c>
      <c r="DK1341">
        <f t="shared" si="2254"/>
        <v>605</v>
      </c>
      <c r="DL1341">
        <f t="shared" si="2189"/>
        <v>0</v>
      </c>
      <c r="DM1341">
        <f t="shared" si="2190"/>
        <v>0</v>
      </c>
      <c r="DO1341" t="s">
        <v>8008</v>
      </c>
      <c r="DQ1341">
        <v>1338</v>
      </c>
      <c r="DR1341">
        <f t="shared" si="2255"/>
        <v>353</v>
      </c>
      <c r="DS1341">
        <f t="shared" si="2191"/>
        <v>0</v>
      </c>
      <c r="DT1341">
        <f t="shared" si="2192"/>
        <v>0</v>
      </c>
      <c r="DV1341" t="s">
        <v>9272</v>
      </c>
      <c r="DX1341">
        <v>1338</v>
      </c>
      <c r="DY1341">
        <f t="shared" si="2256"/>
        <v>462</v>
      </c>
      <c r="DZ1341">
        <f t="shared" si="2193"/>
        <v>0</v>
      </c>
      <c r="EA1341">
        <f t="shared" si="2194"/>
        <v>0</v>
      </c>
      <c r="EC1341" t="s">
        <v>10544</v>
      </c>
      <c r="EE1341">
        <v>1338</v>
      </c>
      <c r="EF1341">
        <f t="shared" si="2257"/>
        <v>579</v>
      </c>
      <c r="EG1341">
        <f t="shared" si="2195"/>
        <v>0</v>
      </c>
      <c r="EH1341">
        <f t="shared" si="2196"/>
        <v>0</v>
      </c>
      <c r="EJ1341" t="s">
        <v>11820</v>
      </c>
      <c r="EL1341">
        <v>1338</v>
      </c>
      <c r="EM1341">
        <f t="shared" si="2258"/>
        <v>589</v>
      </c>
      <c r="EN1341">
        <f t="shared" si="2197"/>
        <v>0</v>
      </c>
      <c r="EO1341">
        <f t="shared" si="2198"/>
        <v>0</v>
      </c>
      <c r="EQ1341" t="s">
        <v>13082</v>
      </c>
      <c r="ES1341">
        <v>1338</v>
      </c>
      <c r="ET1341">
        <f t="shared" si="2259"/>
        <v>607</v>
      </c>
      <c r="EU1341">
        <f t="shared" si="2199"/>
        <v>0</v>
      </c>
      <c r="EV1341">
        <f t="shared" si="2200"/>
        <v>0</v>
      </c>
      <c r="EX1341" t="s">
        <v>14309</v>
      </c>
      <c r="EZ1341">
        <v>1338</v>
      </c>
      <c r="FA1341">
        <f t="shared" si="2260"/>
        <v>591</v>
      </c>
      <c r="FB1341">
        <f t="shared" si="2201"/>
        <v>0</v>
      </c>
      <c r="FC1341">
        <f t="shared" si="2202"/>
        <v>0</v>
      </c>
      <c r="FE1341" t="s">
        <v>15530</v>
      </c>
      <c r="FG1341">
        <v>1338</v>
      </c>
      <c r="FH1341">
        <f t="shared" si="2261"/>
        <v>524</v>
      </c>
      <c r="FI1341">
        <f t="shared" si="2203"/>
        <v>0</v>
      </c>
      <c r="FJ1341">
        <f t="shared" si="2204"/>
        <v>0</v>
      </c>
      <c r="FL1341" t="s">
        <v>16735</v>
      </c>
      <c r="FN1341">
        <v>1338</v>
      </c>
      <c r="FO1341">
        <f t="shared" si="2262"/>
        <v>100</v>
      </c>
      <c r="FP1341">
        <f t="shared" si="2205"/>
        <v>0</v>
      </c>
      <c r="FQ1341">
        <f t="shared" si="2206"/>
        <v>0</v>
      </c>
      <c r="FS1341" t="s">
        <v>18094</v>
      </c>
      <c r="FU1341">
        <v>1338</v>
      </c>
      <c r="FV1341">
        <f t="shared" si="2263"/>
        <v>435</v>
      </c>
      <c r="FW1341">
        <f t="shared" si="2207"/>
        <v>0</v>
      </c>
      <c r="FX1341">
        <f t="shared" si="2208"/>
        <v>0</v>
      </c>
      <c r="FZ1341" t="s">
        <v>19399</v>
      </c>
      <c r="GB1341">
        <v>1338</v>
      </c>
      <c r="GC1341">
        <f t="shared" si="2264"/>
        <v>400</v>
      </c>
      <c r="GD1341">
        <f t="shared" si="2209"/>
        <v>0</v>
      </c>
      <c r="GE1341">
        <f t="shared" si="2210"/>
        <v>0</v>
      </c>
      <c r="GG1341" t="s">
        <v>20674</v>
      </c>
      <c r="GI1341">
        <v>1338</v>
      </c>
      <c r="GJ1341">
        <f t="shared" si="2265"/>
        <v>144</v>
      </c>
      <c r="GK1341">
        <f t="shared" si="2211"/>
        <v>1</v>
      </c>
      <c r="GL1341">
        <f t="shared" si="2212"/>
        <v>1</v>
      </c>
      <c r="GN1341" t="s">
        <v>2786</v>
      </c>
      <c r="GP1341">
        <v>1338</v>
      </c>
      <c r="GQ1341">
        <f t="shared" si="2266"/>
        <v>583</v>
      </c>
      <c r="GR1341">
        <f t="shared" si="2213"/>
        <v>0</v>
      </c>
      <c r="GS1341">
        <f t="shared" si="2214"/>
        <v>0</v>
      </c>
      <c r="GU1341" t="s">
        <v>23226</v>
      </c>
      <c r="GW1341">
        <v>1338</v>
      </c>
      <c r="GX1341">
        <f t="shared" si="2267"/>
        <v>797</v>
      </c>
      <c r="GY1341">
        <f t="shared" si="2215"/>
        <v>0</v>
      </c>
      <c r="GZ1341">
        <f t="shared" si="2216"/>
        <v>0</v>
      </c>
      <c r="HB1341" t="s">
        <v>24490</v>
      </c>
      <c r="HD1341">
        <v>1338</v>
      </c>
      <c r="HE1341">
        <f t="shared" si="2268"/>
        <v>538</v>
      </c>
      <c r="HF1341">
        <f t="shared" si="2217"/>
        <v>0</v>
      </c>
      <c r="HG1341">
        <f t="shared" si="2218"/>
        <v>0</v>
      </c>
      <c r="HI1341" t="s">
        <v>25829</v>
      </c>
      <c r="HK1341">
        <v>1338</v>
      </c>
      <c r="HL1341">
        <f t="shared" si="2269"/>
        <v>723</v>
      </c>
      <c r="HM1341">
        <f t="shared" si="2219"/>
        <v>0</v>
      </c>
      <c r="HN1341">
        <f t="shared" si="2220"/>
        <v>0</v>
      </c>
      <c r="HP1341" t="s">
        <v>27106</v>
      </c>
      <c r="HR1341">
        <v>1338</v>
      </c>
      <c r="HS1341">
        <f t="shared" si="2270"/>
        <v>608</v>
      </c>
      <c r="HT1341">
        <f t="shared" si="2221"/>
        <v>0</v>
      </c>
      <c r="HU1341">
        <f t="shared" si="2222"/>
        <v>0</v>
      </c>
      <c r="HW1341" t="s">
        <v>28368</v>
      </c>
      <c r="HY1341">
        <v>1338</v>
      </c>
      <c r="HZ1341">
        <f t="shared" si="2271"/>
        <v>144</v>
      </c>
      <c r="IA1341">
        <f t="shared" si="2223"/>
        <v>1</v>
      </c>
      <c r="IB1341">
        <f t="shared" si="2224"/>
        <v>1</v>
      </c>
      <c r="ID1341" t="s">
        <v>2786</v>
      </c>
      <c r="IF1341">
        <v>1338</v>
      </c>
      <c r="IG1341">
        <f t="shared" si="2272"/>
        <v>144</v>
      </c>
      <c r="IH1341">
        <f t="shared" si="2225"/>
        <v>1</v>
      </c>
      <c r="II1341">
        <f t="shared" si="2226"/>
        <v>1</v>
      </c>
      <c r="IK1341" t="s">
        <v>2786</v>
      </c>
      <c r="IM1341">
        <v>1338</v>
      </c>
      <c r="IN1341">
        <f t="shared" si="2273"/>
        <v>-16</v>
      </c>
      <c r="IO1341">
        <f t="shared" si="2227"/>
        <v>0</v>
      </c>
      <c r="IP1341">
        <f t="shared" si="2228"/>
        <v>0</v>
      </c>
      <c r="IR1341" t="s">
        <v>32108</v>
      </c>
      <c r="IT1341">
        <v>1338</v>
      </c>
      <c r="IU1341">
        <f t="shared" si="2274"/>
        <v>678</v>
      </c>
      <c r="IV1341">
        <f t="shared" si="2229"/>
        <v>0</v>
      </c>
      <c r="IW1341">
        <f t="shared" si="2230"/>
        <v>0</v>
      </c>
      <c r="IY1341" t="s">
        <v>33372</v>
      </c>
      <c r="JA1341">
        <v>1338</v>
      </c>
      <c r="JB1341">
        <f t="shared" si="2275"/>
        <v>144</v>
      </c>
      <c r="JC1341">
        <f t="shared" si="2231"/>
        <v>1</v>
      </c>
      <c r="JD1341">
        <f t="shared" si="2232"/>
        <v>1</v>
      </c>
      <c r="JF1341" t="s">
        <v>2786</v>
      </c>
      <c r="JH1341">
        <v>1338</v>
      </c>
      <c r="JI1341">
        <f t="shared" si="2276"/>
        <v>503</v>
      </c>
      <c r="JJ1341">
        <f t="shared" si="2233"/>
        <v>0</v>
      </c>
      <c r="JK1341">
        <f t="shared" si="2234"/>
        <v>0</v>
      </c>
      <c r="JM1341" t="s">
        <v>35863</v>
      </c>
      <c r="JO1341">
        <v>1338</v>
      </c>
      <c r="JP1341">
        <f t="shared" si="2277"/>
        <v>144</v>
      </c>
      <c r="JQ1341">
        <f t="shared" si="2235"/>
        <v>1</v>
      </c>
      <c r="JR1341">
        <f t="shared" si="2236"/>
        <v>1</v>
      </c>
      <c r="JT1341" t="s">
        <v>2786</v>
      </c>
      <c r="JV1341">
        <v>1338</v>
      </c>
      <c r="JW1341">
        <f t="shared" si="2278"/>
        <v>515</v>
      </c>
      <c r="JX1341">
        <f t="shared" si="2237"/>
        <v>0</v>
      </c>
      <c r="JY1341">
        <f t="shared" si="2238"/>
        <v>0</v>
      </c>
      <c r="KA1341" t="s">
        <v>38348</v>
      </c>
      <c r="KC1341">
        <v>1338</v>
      </c>
      <c r="KD1341">
        <f t="shared" si="2279"/>
        <v>144</v>
      </c>
      <c r="KE1341">
        <f t="shared" si="2239"/>
        <v>1</v>
      </c>
      <c r="KF1341">
        <f t="shared" si="2240"/>
        <v>1</v>
      </c>
      <c r="KH1341" t="s">
        <v>2786</v>
      </c>
      <c r="KJ1341">
        <v>1338</v>
      </c>
      <c r="KK1341">
        <f t="shared" si="2280"/>
        <v>677</v>
      </c>
      <c r="KL1341">
        <f t="shared" si="2241"/>
        <v>0</v>
      </c>
      <c r="KM1341">
        <f t="shared" si="2242"/>
        <v>0</v>
      </c>
      <c r="KO1341" t="s">
        <v>40851</v>
      </c>
      <c r="KR1341">
        <v>1338</v>
      </c>
      <c r="KS1341">
        <f t="shared" si="2281"/>
        <v>621</v>
      </c>
      <c r="KT1341">
        <f t="shared" si="2243"/>
        <v>0</v>
      </c>
      <c r="KU1341">
        <f t="shared" si="2244"/>
        <v>0</v>
      </c>
      <c r="KW1341" t="s">
        <v>42095</v>
      </c>
      <c r="KY1341">
        <v>1338</v>
      </c>
      <c r="KZ1341">
        <f t="shared" si="2282"/>
        <v>144</v>
      </c>
      <c r="LA1341">
        <f t="shared" si="2245"/>
        <v>1</v>
      </c>
      <c r="LB1341">
        <f t="shared" si="2246"/>
        <v>1</v>
      </c>
      <c r="LD1341" t="s">
        <v>2786</v>
      </c>
    </row>
    <row r="1342" spans="1:316" x14ac:dyDescent="0.4">
      <c r="A1342" s="7">
        <v>45000</v>
      </c>
      <c r="B1342" s="4">
        <v>134</v>
      </c>
      <c r="BV1342">
        <v>1339</v>
      </c>
      <c r="CA1342">
        <v>1339</v>
      </c>
      <c r="CB1342">
        <f t="shared" si="2247"/>
        <v>-223</v>
      </c>
      <c r="CC1342">
        <f t="shared" si="2248"/>
        <v>0</v>
      </c>
      <c r="CD1342">
        <f t="shared" si="2249"/>
        <v>0</v>
      </c>
      <c r="CF1342" t="s">
        <v>1408</v>
      </c>
      <c r="CH1342">
        <v>1339</v>
      </c>
      <c r="CI1342">
        <f t="shared" si="2250"/>
        <v>720</v>
      </c>
      <c r="CJ1342">
        <f t="shared" si="2181"/>
        <v>0</v>
      </c>
      <c r="CK1342">
        <f t="shared" si="2182"/>
        <v>0</v>
      </c>
      <c r="CM1342" t="s">
        <v>2787</v>
      </c>
      <c r="CO1342">
        <v>1339</v>
      </c>
      <c r="CP1342">
        <f t="shared" si="2251"/>
        <v>362</v>
      </c>
      <c r="CQ1342">
        <f t="shared" si="2183"/>
        <v>0</v>
      </c>
      <c r="CR1342">
        <f t="shared" si="2184"/>
        <v>0</v>
      </c>
      <c r="CT1342" t="s">
        <v>4134</v>
      </c>
      <c r="CV1342">
        <v>1339</v>
      </c>
      <c r="CW1342">
        <f t="shared" si="2252"/>
        <v>527</v>
      </c>
      <c r="CX1342">
        <f t="shared" si="2185"/>
        <v>0</v>
      </c>
      <c r="CY1342">
        <f t="shared" si="2186"/>
        <v>0</v>
      </c>
      <c r="DA1342" t="s">
        <v>5451</v>
      </c>
      <c r="DC1342">
        <v>1339</v>
      </c>
      <c r="DD1342">
        <f t="shared" si="2253"/>
        <v>459</v>
      </c>
      <c r="DE1342">
        <f t="shared" si="2187"/>
        <v>0</v>
      </c>
      <c r="DF1342">
        <f t="shared" si="2188"/>
        <v>0</v>
      </c>
      <c r="DH1342" t="s">
        <v>6726</v>
      </c>
      <c r="DJ1342">
        <v>1339</v>
      </c>
      <c r="DK1342">
        <f t="shared" si="2254"/>
        <v>702</v>
      </c>
      <c r="DL1342">
        <f t="shared" si="2189"/>
        <v>0</v>
      </c>
      <c r="DM1342">
        <f t="shared" si="2190"/>
        <v>0</v>
      </c>
      <c r="DO1342" t="s">
        <v>8009</v>
      </c>
      <c r="DQ1342">
        <v>1339</v>
      </c>
      <c r="DR1342">
        <f t="shared" si="2255"/>
        <v>313</v>
      </c>
      <c r="DS1342">
        <f t="shared" si="2191"/>
        <v>0</v>
      </c>
      <c r="DT1342">
        <f t="shared" si="2192"/>
        <v>0</v>
      </c>
      <c r="DV1342" t="s">
        <v>9273</v>
      </c>
      <c r="DX1342">
        <v>1339</v>
      </c>
      <c r="DY1342">
        <f t="shared" si="2256"/>
        <v>567</v>
      </c>
      <c r="DZ1342">
        <f t="shared" si="2193"/>
        <v>0</v>
      </c>
      <c r="EA1342">
        <f t="shared" si="2194"/>
        <v>0</v>
      </c>
      <c r="EC1342" t="s">
        <v>10545</v>
      </c>
      <c r="EE1342">
        <v>1339</v>
      </c>
      <c r="EF1342">
        <f t="shared" si="2257"/>
        <v>553</v>
      </c>
      <c r="EG1342">
        <f t="shared" si="2195"/>
        <v>0</v>
      </c>
      <c r="EH1342">
        <f t="shared" si="2196"/>
        <v>0</v>
      </c>
      <c r="EJ1342" t="s">
        <v>11821</v>
      </c>
      <c r="EL1342">
        <v>1339</v>
      </c>
      <c r="EM1342">
        <f t="shared" si="2258"/>
        <v>134</v>
      </c>
      <c r="EN1342">
        <f t="shared" si="2197"/>
        <v>1</v>
      </c>
      <c r="EO1342">
        <f t="shared" si="2198"/>
        <v>1</v>
      </c>
      <c r="EQ1342" t="s">
        <v>13083</v>
      </c>
      <c r="ES1342">
        <v>1339</v>
      </c>
      <c r="ET1342">
        <f t="shared" si="2259"/>
        <v>134</v>
      </c>
      <c r="EU1342">
        <f t="shared" si="2199"/>
        <v>1</v>
      </c>
      <c r="EV1342">
        <f t="shared" si="2200"/>
        <v>1</v>
      </c>
      <c r="EX1342" t="s">
        <v>13083</v>
      </c>
      <c r="EZ1342">
        <v>1339</v>
      </c>
      <c r="FA1342">
        <f t="shared" si="2260"/>
        <v>575</v>
      </c>
      <c r="FB1342">
        <f t="shared" si="2201"/>
        <v>0</v>
      </c>
      <c r="FC1342">
        <f t="shared" si="2202"/>
        <v>0</v>
      </c>
      <c r="FE1342" t="s">
        <v>15531</v>
      </c>
      <c r="FG1342">
        <v>1339</v>
      </c>
      <c r="FH1342">
        <f t="shared" si="2261"/>
        <v>338</v>
      </c>
      <c r="FI1342">
        <f t="shared" si="2203"/>
        <v>0</v>
      </c>
      <c r="FJ1342">
        <f t="shared" si="2204"/>
        <v>0</v>
      </c>
      <c r="FL1342" t="s">
        <v>16736</v>
      </c>
      <c r="FN1342">
        <v>1339</v>
      </c>
      <c r="FO1342">
        <f t="shared" si="2262"/>
        <v>134</v>
      </c>
      <c r="FP1342">
        <f t="shared" si="2205"/>
        <v>1</v>
      </c>
      <c r="FQ1342">
        <f t="shared" si="2206"/>
        <v>1</v>
      </c>
      <c r="FS1342" t="s">
        <v>13083</v>
      </c>
      <c r="FU1342">
        <v>1339</v>
      </c>
      <c r="FV1342">
        <f t="shared" si="2263"/>
        <v>252</v>
      </c>
      <c r="FW1342">
        <f t="shared" si="2207"/>
        <v>0</v>
      </c>
      <c r="FX1342">
        <f t="shared" si="2208"/>
        <v>0</v>
      </c>
      <c r="FZ1342" t="s">
        <v>19400</v>
      </c>
      <c r="GB1342">
        <v>1339</v>
      </c>
      <c r="GC1342">
        <f t="shared" si="2264"/>
        <v>98</v>
      </c>
      <c r="GD1342">
        <f t="shared" si="2209"/>
        <v>0</v>
      </c>
      <c r="GE1342">
        <f t="shared" si="2210"/>
        <v>0</v>
      </c>
      <c r="GG1342" t="s">
        <v>20675</v>
      </c>
      <c r="GI1342">
        <v>1339</v>
      </c>
      <c r="GJ1342">
        <f t="shared" si="2265"/>
        <v>605</v>
      </c>
      <c r="GK1342">
        <f t="shared" si="2211"/>
        <v>0</v>
      </c>
      <c r="GL1342">
        <f t="shared" si="2212"/>
        <v>0</v>
      </c>
      <c r="GN1342" t="s">
        <v>21952</v>
      </c>
      <c r="GP1342">
        <v>1339</v>
      </c>
      <c r="GQ1342">
        <f t="shared" si="2266"/>
        <v>503</v>
      </c>
      <c r="GR1342">
        <f t="shared" si="2213"/>
        <v>0</v>
      </c>
      <c r="GS1342">
        <f t="shared" si="2214"/>
        <v>0</v>
      </c>
      <c r="GU1342" t="s">
        <v>23227</v>
      </c>
      <c r="GW1342">
        <v>1339</v>
      </c>
      <c r="GX1342">
        <f t="shared" si="2267"/>
        <v>134</v>
      </c>
      <c r="GY1342">
        <f t="shared" si="2215"/>
        <v>1</v>
      </c>
      <c r="GZ1342">
        <f t="shared" si="2216"/>
        <v>1</v>
      </c>
      <c r="HB1342" t="s">
        <v>13083</v>
      </c>
      <c r="HD1342">
        <v>1339</v>
      </c>
      <c r="HE1342">
        <f t="shared" si="2268"/>
        <v>195</v>
      </c>
      <c r="HF1342">
        <f t="shared" si="2217"/>
        <v>0</v>
      </c>
      <c r="HG1342">
        <f t="shared" si="2218"/>
        <v>0</v>
      </c>
      <c r="HI1342" t="s">
        <v>25830</v>
      </c>
      <c r="HK1342">
        <v>1339</v>
      </c>
      <c r="HL1342">
        <f t="shared" si="2269"/>
        <v>48</v>
      </c>
      <c r="HM1342">
        <f t="shared" si="2219"/>
        <v>0</v>
      </c>
      <c r="HN1342">
        <f t="shared" si="2220"/>
        <v>0</v>
      </c>
      <c r="HP1342" t="s">
        <v>27107</v>
      </c>
      <c r="HR1342">
        <v>1339</v>
      </c>
      <c r="HS1342">
        <f t="shared" si="2270"/>
        <v>8</v>
      </c>
      <c r="HT1342">
        <f t="shared" si="2221"/>
        <v>0</v>
      </c>
      <c r="HU1342">
        <f t="shared" si="2222"/>
        <v>0</v>
      </c>
      <c r="HW1342" t="s">
        <v>28369</v>
      </c>
      <c r="HY1342">
        <v>1339</v>
      </c>
      <c r="HZ1342">
        <f t="shared" si="2271"/>
        <v>732</v>
      </c>
      <c r="IA1342">
        <f t="shared" si="2223"/>
        <v>0</v>
      </c>
      <c r="IB1342">
        <f t="shared" si="2224"/>
        <v>0</v>
      </c>
      <c r="ID1342" t="s">
        <v>29621</v>
      </c>
      <c r="IF1342">
        <v>1339</v>
      </c>
      <c r="IG1342">
        <f t="shared" si="2272"/>
        <v>692</v>
      </c>
      <c r="IH1342">
        <f t="shared" si="2225"/>
        <v>0</v>
      </c>
      <c r="II1342">
        <f t="shared" si="2226"/>
        <v>0</v>
      </c>
      <c r="IK1342" t="s">
        <v>30857</v>
      </c>
      <c r="IM1342">
        <v>1339</v>
      </c>
      <c r="IN1342">
        <f t="shared" si="2273"/>
        <v>-299</v>
      </c>
      <c r="IO1342">
        <f t="shared" si="2227"/>
        <v>0</v>
      </c>
      <c r="IP1342">
        <f t="shared" si="2228"/>
        <v>0</v>
      </c>
      <c r="IR1342" t="s">
        <v>32109</v>
      </c>
      <c r="IT1342">
        <v>1339</v>
      </c>
      <c r="IU1342">
        <f t="shared" si="2274"/>
        <v>694</v>
      </c>
      <c r="IV1342">
        <f t="shared" si="2229"/>
        <v>0</v>
      </c>
      <c r="IW1342">
        <f t="shared" si="2230"/>
        <v>0</v>
      </c>
      <c r="IY1342" t="s">
        <v>33373</v>
      </c>
      <c r="JA1342">
        <v>1339</v>
      </c>
      <c r="JB1342">
        <f t="shared" si="2275"/>
        <v>533</v>
      </c>
      <c r="JC1342">
        <f t="shared" si="2231"/>
        <v>0</v>
      </c>
      <c r="JD1342">
        <f t="shared" si="2232"/>
        <v>0</v>
      </c>
      <c r="JF1342" t="s">
        <v>34620</v>
      </c>
      <c r="JH1342">
        <v>1339</v>
      </c>
      <c r="JI1342">
        <f t="shared" si="2276"/>
        <v>134</v>
      </c>
      <c r="JJ1342">
        <f t="shared" si="2233"/>
        <v>1</v>
      </c>
      <c r="JK1342">
        <f t="shared" si="2234"/>
        <v>1</v>
      </c>
      <c r="JM1342" t="s">
        <v>13083</v>
      </c>
      <c r="JO1342">
        <v>1339</v>
      </c>
      <c r="JP1342">
        <f t="shared" si="2277"/>
        <v>657</v>
      </c>
      <c r="JQ1342">
        <f t="shared" si="2235"/>
        <v>0</v>
      </c>
      <c r="JR1342">
        <f t="shared" si="2236"/>
        <v>0</v>
      </c>
      <c r="JT1342" t="s">
        <v>37116</v>
      </c>
      <c r="JV1342">
        <v>1339</v>
      </c>
      <c r="JW1342">
        <f t="shared" si="2278"/>
        <v>134</v>
      </c>
      <c r="JX1342">
        <f t="shared" si="2237"/>
        <v>1</v>
      </c>
      <c r="JY1342">
        <f t="shared" si="2238"/>
        <v>1</v>
      </c>
      <c r="KA1342" t="s">
        <v>13083</v>
      </c>
      <c r="KC1342">
        <v>1339</v>
      </c>
      <c r="KD1342">
        <f t="shared" si="2279"/>
        <v>178</v>
      </c>
      <c r="KE1342">
        <f t="shared" si="2239"/>
        <v>0</v>
      </c>
      <c r="KF1342">
        <f t="shared" si="2240"/>
        <v>0</v>
      </c>
      <c r="KH1342" t="s">
        <v>39587</v>
      </c>
      <c r="KJ1342">
        <v>1339</v>
      </c>
      <c r="KK1342">
        <f t="shared" si="2280"/>
        <v>358</v>
      </c>
      <c r="KL1342">
        <f t="shared" si="2241"/>
        <v>0</v>
      </c>
      <c r="KM1342">
        <f t="shared" si="2242"/>
        <v>0</v>
      </c>
      <c r="KO1342" t="s">
        <v>40852</v>
      </c>
      <c r="KR1342">
        <v>1339</v>
      </c>
      <c r="KS1342">
        <f t="shared" si="2281"/>
        <v>134</v>
      </c>
      <c r="KT1342">
        <f t="shared" si="2243"/>
        <v>1</v>
      </c>
      <c r="KU1342">
        <f t="shared" si="2244"/>
        <v>1</v>
      </c>
      <c r="KW1342" t="s">
        <v>13083</v>
      </c>
      <c r="KY1342">
        <v>1339</v>
      </c>
      <c r="KZ1342">
        <f t="shared" si="2282"/>
        <v>322</v>
      </c>
      <c r="LA1342">
        <f t="shared" si="2245"/>
        <v>0</v>
      </c>
      <c r="LB1342">
        <f t="shared" si="2246"/>
        <v>0</v>
      </c>
      <c r="LD1342" t="s">
        <v>43338</v>
      </c>
    </row>
    <row r="1343" spans="1:316" x14ac:dyDescent="0.4">
      <c r="A1343" s="7">
        <v>45001</v>
      </c>
      <c r="B1343" s="4">
        <v>232</v>
      </c>
      <c r="BV1343">
        <v>1340</v>
      </c>
      <c r="CA1343">
        <v>1340</v>
      </c>
      <c r="CB1343">
        <f t="shared" si="2247"/>
        <v>206</v>
      </c>
      <c r="CC1343">
        <f t="shared" si="2248"/>
        <v>0</v>
      </c>
      <c r="CD1343">
        <f t="shared" si="2249"/>
        <v>0</v>
      </c>
      <c r="CF1343" t="s">
        <v>1409</v>
      </c>
      <c r="CH1343">
        <v>1340</v>
      </c>
      <c r="CI1343">
        <f t="shared" si="2250"/>
        <v>607</v>
      </c>
      <c r="CJ1343">
        <f t="shared" si="2181"/>
        <v>0</v>
      </c>
      <c r="CK1343">
        <f t="shared" si="2182"/>
        <v>0</v>
      </c>
      <c r="CM1343" t="s">
        <v>2788</v>
      </c>
      <c r="CO1343">
        <v>1340</v>
      </c>
      <c r="CP1343">
        <f t="shared" si="2251"/>
        <v>170</v>
      </c>
      <c r="CQ1343">
        <f t="shared" si="2183"/>
        <v>0</v>
      </c>
      <c r="CR1343">
        <f t="shared" si="2184"/>
        <v>0</v>
      </c>
      <c r="CT1343" t="s">
        <v>4135</v>
      </c>
      <c r="CV1343">
        <v>1340</v>
      </c>
      <c r="CW1343">
        <f t="shared" si="2252"/>
        <v>148</v>
      </c>
      <c r="CX1343">
        <f t="shared" si="2185"/>
        <v>0</v>
      </c>
      <c r="CY1343">
        <f t="shared" si="2186"/>
        <v>0</v>
      </c>
      <c r="DA1343" t="s">
        <v>5452</v>
      </c>
      <c r="DC1343">
        <v>1340</v>
      </c>
      <c r="DD1343">
        <f t="shared" si="2253"/>
        <v>-75</v>
      </c>
      <c r="DE1343">
        <f t="shared" si="2187"/>
        <v>0</v>
      </c>
      <c r="DF1343">
        <f t="shared" si="2188"/>
        <v>0</v>
      </c>
      <c r="DH1343" t="s">
        <v>6727</v>
      </c>
      <c r="DJ1343">
        <v>1340</v>
      </c>
      <c r="DK1343">
        <f t="shared" si="2254"/>
        <v>264</v>
      </c>
      <c r="DL1343">
        <f t="shared" si="2189"/>
        <v>0</v>
      </c>
      <c r="DM1343">
        <f t="shared" si="2190"/>
        <v>0</v>
      </c>
      <c r="DO1343" t="s">
        <v>8010</v>
      </c>
      <c r="DQ1343">
        <v>1340</v>
      </c>
      <c r="DR1343">
        <f t="shared" si="2255"/>
        <v>-63</v>
      </c>
      <c r="DS1343">
        <f t="shared" si="2191"/>
        <v>0</v>
      </c>
      <c r="DT1343">
        <f t="shared" si="2192"/>
        <v>0</v>
      </c>
      <c r="DV1343" t="s">
        <v>9274</v>
      </c>
      <c r="DX1343">
        <v>1340</v>
      </c>
      <c r="DY1343">
        <f t="shared" si="2256"/>
        <v>227</v>
      </c>
      <c r="DZ1343">
        <f t="shared" si="2193"/>
        <v>0</v>
      </c>
      <c r="EA1343">
        <f t="shared" si="2194"/>
        <v>0</v>
      </c>
      <c r="EC1343" t="s">
        <v>10546</v>
      </c>
      <c r="EE1343">
        <v>1340</v>
      </c>
      <c r="EF1343">
        <f t="shared" si="2257"/>
        <v>284</v>
      </c>
      <c r="EG1343">
        <f t="shared" si="2195"/>
        <v>0</v>
      </c>
      <c r="EH1343">
        <f t="shared" si="2196"/>
        <v>0</v>
      </c>
      <c r="EJ1343" t="s">
        <v>11822</v>
      </c>
      <c r="EL1343">
        <v>1340</v>
      </c>
      <c r="EM1343">
        <f t="shared" si="2258"/>
        <v>591</v>
      </c>
      <c r="EN1343">
        <f t="shared" si="2197"/>
        <v>0</v>
      </c>
      <c r="EO1343">
        <f t="shared" si="2198"/>
        <v>0</v>
      </c>
      <c r="EQ1343" t="s">
        <v>13084</v>
      </c>
      <c r="ES1343">
        <v>1340</v>
      </c>
      <c r="ET1343">
        <f t="shared" si="2259"/>
        <v>586</v>
      </c>
      <c r="EU1343">
        <f t="shared" si="2199"/>
        <v>0</v>
      </c>
      <c r="EV1343">
        <f t="shared" si="2200"/>
        <v>0</v>
      </c>
      <c r="EX1343" t="s">
        <v>14310</v>
      </c>
      <c r="EZ1343">
        <v>1340</v>
      </c>
      <c r="FA1343">
        <f t="shared" si="2260"/>
        <v>232</v>
      </c>
      <c r="FB1343">
        <f t="shared" si="2201"/>
        <v>1</v>
      </c>
      <c r="FC1343">
        <f t="shared" si="2202"/>
        <v>1</v>
      </c>
      <c r="FE1343" t="s">
        <v>15532</v>
      </c>
      <c r="FG1343">
        <v>1340</v>
      </c>
      <c r="FH1343">
        <f t="shared" si="2261"/>
        <v>232</v>
      </c>
      <c r="FI1343">
        <f t="shared" si="2203"/>
        <v>1</v>
      </c>
      <c r="FJ1343">
        <f t="shared" si="2204"/>
        <v>1</v>
      </c>
      <c r="FL1343" t="s">
        <v>15532</v>
      </c>
      <c r="FN1343">
        <v>1340</v>
      </c>
      <c r="FO1343">
        <f t="shared" si="2262"/>
        <v>-352</v>
      </c>
      <c r="FP1343">
        <f t="shared" si="2205"/>
        <v>0</v>
      </c>
      <c r="FQ1343">
        <f t="shared" si="2206"/>
        <v>0</v>
      </c>
      <c r="FS1343" t="s">
        <v>18095</v>
      </c>
      <c r="FU1343">
        <v>1340</v>
      </c>
      <c r="FV1343">
        <f t="shared" si="2263"/>
        <v>325</v>
      </c>
      <c r="FW1343">
        <f t="shared" si="2207"/>
        <v>0</v>
      </c>
      <c r="FX1343">
        <f t="shared" si="2208"/>
        <v>0</v>
      </c>
      <c r="FZ1343" t="s">
        <v>19401</v>
      </c>
      <c r="GB1343">
        <v>1340</v>
      </c>
      <c r="GC1343">
        <f t="shared" si="2264"/>
        <v>132</v>
      </c>
      <c r="GD1343">
        <f t="shared" si="2209"/>
        <v>0</v>
      </c>
      <c r="GE1343">
        <f t="shared" si="2210"/>
        <v>0</v>
      </c>
      <c r="GG1343" t="s">
        <v>20676</v>
      </c>
      <c r="GI1343">
        <v>1340</v>
      </c>
      <c r="GJ1343">
        <f t="shared" si="2265"/>
        <v>182</v>
      </c>
      <c r="GK1343">
        <f t="shared" si="2211"/>
        <v>0</v>
      </c>
      <c r="GL1343">
        <f t="shared" si="2212"/>
        <v>0</v>
      </c>
      <c r="GN1343" t="s">
        <v>21953</v>
      </c>
      <c r="GP1343">
        <v>1340</v>
      </c>
      <c r="GQ1343">
        <f t="shared" si="2266"/>
        <v>83</v>
      </c>
      <c r="GR1343">
        <f t="shared" si="2213"/>
        <v>0</v>
      </c>
      <c r="GS1343">
        <f t="shared" si="2214"/>
        <v>0</v>
      </c>
      <c r="GU1343" t="s">
        <v>23228</v>
      </c>
      <c r="GW1343">
        <v>1340</v>
      </c>
      <c r="GX1343">
        <f t="shared" si="2267"/>
        <v>59</v>
      </c>
      <c r="GY1343">
        <f t="shared" si="2215"/>
        <v>0</v>
      </c>
      <c r="GZ1343">
        <f t="shared" si="2216"/>
        <v>0</v>
      </c>
      <c r="HB1343" t="s">
        <v>24491</v>
      </c>
      <c r="HD1343">
        <v>1340</v>
      </c>
      <c r="HE1343">
        <f t="shared" si="2268"/>
        <v>312</v>
      </c>
      <c r="HF1343">
        <f t="shared" si="2217"/>
        <v>0</v>
      </c>
      <c r="HG1343">
        <f t="shared" si="2218"/>
        <v>0</v>
      </c>
      <c r="HI1343" t="s">
        <v>25831</v>
      </c>
      <c r="HK1343">
        <v>1340</v>
      </c>
      <c r="HL1343">
        <f t="shared" si="2269"/>
        <v>323</v>
      </c>
      <c r="HM1343">
        <f t="shared" si="2219"/>
        <v>0</v>
      </c>
      <c r="HN1343">
        <f t="shared" si="2220"/>
        <v>0</v>
      </c>
      <c r="HP1343" t="s">
        <v>27108</v>
      </c>
      <c r="HR1343">
        <v>1340</v>
      </c>
      <c r="HS1343">
        <f t="shared" si="2270"/>
        <v>325</v>
      </c>
      <c r="HT1343">
        <f t="shared" si="2221"/>
        <v>0</v>
      </c>
      <c r="HU1343">
        <f t="shared" si="2222"/>
        <v>0</v>
      </c>
      <c r="HW1343" t="s">
        <v>19401</v>
      </c>
      <c r="HY1343">
        <v>1340</v>
      </c>
      <c r="HZ1343">
        <f t="shared" si="2271"/>
        <v>414</v>
      </c>
      <c r="IA1343">
        <f t="shared" si="2223"/>
        <v>0</v>
      </c>
      <c r="IB1343">
        <f t="shared" si="2224"/>
        <v>0</v>
      </c>
      <c r="ID1343" t="s">
        <v>29622</v>
      </c>
      <c r="IF1343">
        <v>1340</v>
      </c>
      <c r="IG1343">
        <f t="shared" si="2272"/>
        <v>284</v>
      </c>
      <c r="IH1343">
        <f t="shared" si="2225"/>
        <v>0</v>
      </c>
      <c r="II1343">
        <f t="shared" si="2226"/>
        <v>0</v>
      </c>
      <c r="IK1343" t="s">
        <v>11822</v>
      </c>
      <c r="IM1343">
        <v>1340</v>
      </c>
      <c r="IN1343">
        <f t="shared" si="2273"/>
        <v>265</v>
      </c>
      <c r="IO1343">
        <f t="shared" si="2227"/>
        <v>0</v>
      </c>
      <c r="IP1343">
        <f t="shared" si="2228"/>
        <v>0</v>
      </c>
      <c r="IR1343" t="s">
        <v>32110</v>
      </c>
      <c r="IT1343">
        <v>1340</v>
      </c>
      <c r="IU1343">
        <f t="shared" si="2274"/>
        <v>268</v>
      </c>
      <c r="IV1343">
        <f t="shared" si="2229"/>
        <v>0</v>
      </c>
      <c r="IW1343">
        <f t="shared" si="2230"/>
        <v>0</v>
      </c>
      <c r="IY1343" t="s">
        <v>33374</v>
      </c>
      <c r="JA1343">
        <v>1340</v>
      </c>
      <c r="JB1343">
        <f t="shared" si="2275"/>
        <v>383</v>
      </c>
      <c r="JC1343">
        <f t="shared" si="2231"/>
        <v>0</v>
      </c>
      <c r="JD1343">
        <f t="shared" si="2232"/>
        <v>0</v>
      </c>
      <c r="JF1343" t="s">
        <v>34621</v>
      </c>
      <c r="JH1343">
        <v>1340</v>
      </c>
      <c r="JI1343">
        <f t="shared" si="2276"/>
        <v>273</v>
      </c>
      <c r="JJ1343">
        <f t="shared" si="2233"/>
        <v>0</v>
      </c>
      <c r="JK1343">
        <f t="shared" si="2234"/>
        <v>0</v>
      </c>
      <c r="JM1343" t="s">
        <v>35864</v>
      </c>
      <c r="JO1343">
        <v>1340</v>
      </c>
      <c r="JP1343">
        <f t="shared" si="2277"/>
        <v>616</v>
      </c>
      <c r="JQ1343">
        <f t="shared" si="2235"/>
        <v>0</v>
      </c>
      <c r="JR1343">
        <f t="shared" si="2236"/>
        <v>0</v>
      </c>
      <c r="JT1343" t="s">
        <v>37117</v>
      </c>
      <c r="JV1343">
        <v>1340</v>
      </c>
      <c r="JW1343">
        <f t="shared" si="2278"/>
        <v>758</v>
      </c>
      <c r="JX1343">
        <f t="shared" si="2237"/>
        <v>0</v>
      </c>
      <c r="JY1343">
        <f t="shared" si="2238"/>
        <v>0</v>
      </c>
      <c r="KA1343" t="s">
        <v>38349</v>
      </c>
      <c r="KC1343">
        <v>1340</v>
      </c>
      <c r="KD1343">
        <f t="shared" si="2279"/>
        <v>375</v>
      </c>
      <c r="KE1343">
        <f t="shared" si="2239"/>
        <v>0</v>
      </c>
      <c r="KF1343">
        <f t="shared" si="2240"/>
        <v>0</v>
      </c>
      <c r="KH1343" t="s">
        <v>39588</v>
      </c>
      <c r="KJ1343">
        <v>1340</v>
      </c>
      <c r="KK1343">
        <f t="shared" si="2280"/>
        <v>-17</v>
      </c>
      <c r="KL1343">
        <f t="shared" si="2241"/>
        <v>0</v>
      </c>
      <c r="KM1343">
        <f t="shared" si="2242"/>
        <v>0</v>
      </c>
      <c r="KO1343" t="s">
        <v>40853</v>
      </c>
      <c r="KR1343">
        <v>1340</v>
      </c>
      <c r="KS1343">
        <f t="shared" si="2281"/>
        <v>540</v>
      </c>
      <c r="KT1343">
        <f t="shared" si="2243"/>
        <v>0</v>
      </c>
      <c r="KU1343">
        <f t="shared" si="2244"/>
        <v>0</v>
      </c>
      <c r="KW1343" t="s">
        <v>42096</v>
      </c>
      <c r="KY1343">
        <v>1340</v>
      </c>
      <c r="KZ1343">
        <f t="shared" si="2282"/>
        <v>232</v>
      </c>
      <c r="LA1343">
        <f t="shared" si="2245"/>
        <v>1</v>
      </c>
      <c r="LB1343">
        <f t="shared" si="2246"/>
        <v>1</v>
      </c>
      <c r="LD1343" t="s">
        <v>15532</v>
      </c>
    </row>
    <row r="1344" spans="1:316" x14ac:dyDescent="0.4">
      <c r="A1344" s="7">
        <v>45002</v>
      </c>
      <c r="B1344" s="4">
        <v>161</v>
      </c>
      <c r="BV1344">
        <v>1341</v>
      </c>
      <c r="CA1344">
        <v>1341</v>
      </c>
      <c r="CB1344">
        <f t="shared" si="2247"/>
        <v>749</v>
      </c>
      <c r="CC1344">
        <f t="shared" si="2248"/>
        <v>0</v>
      </c>
      <c r="CD1344">
        <f t="shared" si="2249"/>
        <v>0</v>
      </c>
      <c r="CF1344" t="s">
        <v>1410</v>
      </c>
      <c r="CH1344">
        <v>1341</v>
      </c>
      <c r="CI1344">
        <f t="shared" si="2250"/>
        <v>161</v>
      </c>
      <c r="CJ1344">
        <f t="shared" si="2181"/>
        <v>1</v>
      </c>
      <c r="CK1344">
        <f t="shared" si="2182"/>
        <v>1</v>
      </c>
      <c r="CM1344" t="s">
        <v>2789</v>
      </c>
      <c r="CO1344">
        <v>1341</v>
      </c>
      <c r="CP1344">
        <f t="shared" si="2251"/>
        <v>518</v>
      </c>
      <c r="CQ1344">
        <f t="shared" si="2183"/>
        <v>0</v>
      </c>
      <c r="CR1344">
        <f t="shared" si="2184"/>
        <v>0</v>
      </c>
      <c r="CT1344" t="s">
        <v>4136</v>
      </c>
      <c r="CV1344">
        <v>1341</v>
      </c>
      <c r="CW1344">
        <f t="shared" si="2252"/>
        <v>161</v>
      </c>
      <c r="CX1344">
        <f t="shared" si="2185"/>
        <v>1</v>
      </c>
      <c r="CY1344">
        <f t="shared" si="2186"/>
        <v>1</v>
      </c>
      <c r="DA1344" t="s">
        <v>2789</v>
      </c>
      <c r="DC1344">
        <v>1341</v>
      </c>
      <c r="DD1344">
        <f t="shared" si="2253"/>
        <v>161</v>
      </c>
      <c r="DE1344">
        <f t="shared" si="2187"/>
        <v>1</v>
      </c>
      <c r="DF1344">
        <f t="shared" si="2188"/>
        <v>1</v>
      </c>
      <c r="DH1344" t="s">
        <v>2789</v>
      </c>
      <c r="DJ1344">
        <v>1341</v>
      </c>
      <c r="DK1344">
        <f t="shared" si="2254"/>
        <v>564</v>
      </c>
      <c r="DL1344">
        <f t="shared" si="2189"/>
        <v>0</v>
      </c>
      <c r="DM1344">
        <f t="shared" si="2190"/>
        <v>0</v>
      </c>
      <c r="DO1344" t="s">
        <v>8011</v>
      </c>
      <c r="DQ1344">
        <v>1341</v>
      </c>
      <c r="DR1344">
        <f t="shared" si="2255"/>
        <v>248</v>
      </c>
      <c r="DS1344">
        <f t="shared" si="2191"/>
        <v>0</v>
      </c>
      <c r="DT1344">
        <f t="shared" si="2192"/>
        <v>0</v>
      </c>
      <c r="DV1344" t="s">
        <v>9275</v>
      </c>
      <c r="DX1344">
        <v>1341</v>
      </c>
      <c r="DY1344">
        <f t="shared" si="2256"/>
        <v>173</v>
      </c>
      <c r="DZ1344">
        <f t="shared" si="2193"/>
        <v>0</v>
      </c>
      <c r="EA1344">
        <f t="shared" si="2194"/>
        <v>0</v>
      </c>
      <c r="EC1344" t="s">
        <v>10547</v>
      </c>
      <c r="EE1344">
        <v>1341</v>
      </c>
      <c r="EF1344">
        <f t="shared" si="2257"/>
        <v>507</v>
      </c>
      <c r="EG1344">
        <f t="shared" si="2195"/>
        <v>0</v>
      </c>
      <c r="EH1344">
        <f t="shared" si="2196"/>
        <v>0</v>
      </c>
      <c r="EJ1344" t="s">
        <v>11823</v>
      </c>
      <c r="EL1344">
        <v>1341</v>
      </c>
      <c r="EM1344">
        <f t="shared" si="2258"/>
        <v>685</v>
      </c>
      <c r="EN1344">
        <f t="shared" si="2197"/>
        <v>0</v>
      </c>
      <c r="EO1344">
        <f t="shared" si="2198"/>
        <v>0</v>
      </c>
      <c r="EQ1344" t="s">
        <v>13085</v>
      </c>
      <c r="ES1344">
        <v>1341</v>
      </c>
      <c r="ET1344">
        <f t="shared" si="2259"/>
        <v>656</v>
      </c>
      <c r="EU1344">
        <f t="shared" si="2199"/>
        <v>0</v>
      </c>
      <c r="EV1344">
        <f t="shared" si="2200"/>
        <v>0</v>
      </c>
      <c r="EX1344" t="s">
        <v>14311</v>
      </c>
      <c r="EZ1344">
        <v>1341</v>
      </c>
      <c r="FA1344">
        <f t="shared" si="2260"/>
        <v>586</v>
      </c>
      <c r="FB1344">
        <f t="shared" si="2201"/>
        <v>0</v>
      </c>
      <c r="FC1344">
        <f t="shared" si="2202"/>
        <v>0</v>
      </c>
      <c r="FE1344" t="s">
        <v>15533</v>
      </c>
      <c r="FG1344">
        <v>1341</v>
      </c>
      <c r="FH1344">
        <f t="shared" si="2261"/>
        <v>375</v>
      </c>
      <c r="FI1344">
        <f t="shared" si="2203"/>
        <v>0</v>
      </c>
      <c r="FJ1344">
        <f t="shared" si="2204"/>
        <v>0</v>
      </c>
      <c r="FL1344" t="s">
        <v>16737</v>
      </c>
      <c r="FN1344">
        <v>1341</v>
      </c>
      <c r="FO1344">
        <f t="shared" si="2262"/>
        <v>339</v>
      </c>
      <c r="FP1344">
        <f t="shared" si="2205"/>
        <v>0</v>
      </c>
      <c r="FQ1344">
        <f t="shared" si="2206"/>
        <v>0</v>
      </c>
      <c r="FS1344" t="s">
        <v>18096</v>
      </c>
      <c r="FU1344">
        <v>1341</v>
      </c>
      <c r="FV1344">
        <f t="shared" si="2263"/>
        <v>161</v>
      </c>
      <c r="FW1344">
        <f t="shared" si="2207"/>
        <v>1</v>
      </c>
      <c r="FX1344">
        <f t="shared" si="2208"/>
        <v>1</v>
      </c>
      <c r="FZ1344" t="s">
        <v>2789</v>
      </c>
      <c r="GB1344">
        <v>1341</v>
      </c>
      <c r="GC1344">
        <f t="shared" si="2264"/>
        <v>536</v>
      </c>
      <c r="GD1344">
        <f t="shared" si="2209"/>
        <v>0</v>
      </c>
      <c r="GE1344">
        <f t="shared" si="2210"/>
        <v>0</v>
      </c>
      <c r="GG1344" t="s">
        <v>20677</v>
      </c>
      <c r="GI1344">
        <v>1341</v>
      </c>
      <c r="GJ1344">
        <f t="shared" si="2265"/>
        <v>161</v>
      </c>
      <c r="GK1344">
        <f t="shared" si="2211"/>
        <v>1</v>
      </c>
      <c r="GL1344">
        <f t="shared" si="2212"/>
        <v>1</v>
      </c>
      <c r="GN1344" t="s">
        <v>2789</v>
      </c>
      <c r="GP1344">
        <v>1341</v>
      </c>
      <c r="GQ1344">
        <f t="shared" si="2266"/>
        <v>492</v>
      </c>
      <c r="GR1344">
        <f t="shared" si="2213"/>
        <v>0</v>
      </c>
      <c r="GS1344">
        <f t="shared" si="2214"/>
        <v>0</v>
      </c>
      <c r="GU1344" t="s">
        <v>23229</v>
      </c>
      <c r="GW1344">
        <v>1341</v>
      </c>
      <c r="GX1344">
        <f t="shared" si="2267"/>
        <v>570</v>
      </c>
      <c r="GY1344">
        <f t="shared" si="2215"/>
        <v>0</v>
      </c>
      <c r="GZ1344">
        <f t="shared" si="2216"/>
        <v>0</v>
      </c>
      <c r="HB1344" t="s">
        <v>24492</v>
      </c>
      <c r="HD1344">
        <v>1341</v>
      </c>
      <c r="HE1344">
        <f t="shared" si="2268"/>
        <v>354</v>
      </c>
      <c r="HF1344">
        <f t="shared" si="2217"/>
        <v>0</v>
      </c>
      <c r="HG1344">
        <f t="shared" si="2218"/>
        <v>0</v>
      </c>
      <c r="HI1344" t="s">
        <v>25832</v>
      </c>
      <c r="HK1344">
        <v>1341</v>
      </c>
      <c r="HL1344">
        <f t="shared" si="2269"/>
        <v>161</v>
      </c>
      <c r="HM1344">
        <f t="shared" si="2219"/>
        <v>1</v>
      </c>
      <c r="HN1344">
        <f t="shared" si="2220"/>
        <v>1</v>
      </c>
      <c r="HP1344" t="s">
        <v>2789</v>
      </c>
      <c r="HR1344">
        <v>1341</v>
      </c>
      <c r="HS1344">
        <f t="shared" si="2270"/>
        <v>161</v>
      </c>
      <c r="HT1344">
        <f t="shared" si="2221"/>
        <v>1</v>
      </c>
      <c r="HU1344">
        <f t="shared" si="2222"/>
        <v>1</v>
      </c>
      <c r="HW1344" t="s">
        <v>2789</v>
      </c>
      <c r="HY1344">
        <v>1341</v>
      </c>
      <c r="HZ1344">
        <f t="shared" si="2271"/>
        <v>643</v>
      </c>
      <c r="IA1344">
        <f t="shared" si="2223"/>
        <v>0</v>
      </c>
      <c r="IB1344">
        <f t="shared" si="2224"/>
        <v>0</v>
      </c>
      <c r="ID1344" t="s">
        <v>29623</v>
      </c>
      <c r="IF1344">
        <v>1341</v>
      </c>
      <c r="IG1344">
        <f t="shared" si="2272"/>
        <v>618</v>
      </c>
      <c r="IH1344">
        <f t="shared" si="2225"/>
        <v>0</v>
      </c>
      <c r="II1344">
        <f t="shared" si="2226"/>
        <v>0</v>
      </c>
      <c r="IK1344" t="s">
        <v>30858</v>
      </c>
      <c r="IM1344">
        <v>1341</v>
      </c>
      <c r="IN1344">
        <f t="shared" si="2273"/>
        <v>158</v>
      </c>
      <c r="IO1344">
        <f t="shared" si="2227"/>
        <v>0</v>
      </c>
      <c r="IP1344">
        <f t="shared" si="2228"/>
        <v>0</v>
      </c>
      <c r="IR1344" t="s">
        <v>32111</v>
      </c>
      <c r="IT1344">
        <v>1341</v>
      </c>
      <c r="IU1344">
        <f t="shared" si="2274"/>
        <v>540</v>
      </c>
      <c r="IV1344">
        <f t="shared" si="2229"/>
        <v>0</v>
      </c>
      <c r="IW1344">
        <f t="shared" si="2230"/>
        <v>0</v>
      </c>
      <c r="IY1344" t="s">
        <v>33375</v>
      </c>
      <c r="JA1344">
        <v>1341</v>
      </c>
      <c r="JB1344">
        <f t="shared" si="2275"/>
        <v>161</v>
      </c>
      <c r="JC1344">
        <f t="shared" si="2231"/>
        <v>1</v>
      </c>
      <c r="JD1344">
        <f t="shared" si="2232"/>
        <v>1</v>
      </c>
      <c r="JF1344" t="s">
        <v>2789</v>
      </c>
      <c r="JH1344">
        <v>1341</v>
      </c>
      <c r="JI1344">
        <f t="shared" si="2276"/>
        <v>679</v>
      </c>
      <c r="JJ1344">
        <f t="shared" si="2233"/>
        <v>0</v>
      </c>
      <c r="JK1344">
        <f t="shared" si="2234"/>
        <v>0</v>
      </c>
      <c r="JM1344" t="s">
        <v>35865</v>
      </c>
      <c r="JO1344">
        <v>1341</v>
      </c>
      <c r="JP1344">
        <f t="shared" si="2277"/>
        <v>211</v>
      </c>
      <c r="JQ1344">
        <f t="shared" si="2235"/>
        <v>0</v>
      </c>
      <c r="JR1344">
        <f t="shared" si="2236"/>
        <v>0</v>
      </c>
      <c r="JT1344" t="s">
        <v>37118</v>
      </c>
      <c r="JV1344">
        <v>1341</v>
      </c>
      <c r="JW1344">
        <f t="shared" si="2278"/>
        <v>692</v>
      </c>
      <c r="JX1344">
        <f t="shared" si="2237"/>
        <v>0</v>
      </c>
      <c r="JY1344">
        <f t="shared" si="2238"/>
        <v>0</v>
      </c>
      <c r="KA1344" t="s">
        <v>38350</v>
      </c>
      <c r="KC1344">
        <v>1341</v>
      </c>
      <c r="KD1344">
        <f t="shared" si="2279"/>
        <v>439</v>
      </c>
      <c r="KE1344">
        <f t="shared" si="2239"/>
        <v>0</v>
      </c>
      <c r="KF1344">
        <f t="shared" si="2240"/>
        <v>0</v>
      </c>
      <c r="KH1344" t="s">
        <v>39589</v>
      </c>
      <c r="KJ1344">
        <v>1341</v>
      </c>
      <c r="KK1344">
        <f t="shared" si="2280"/>
        <v>329</v>
      </c>
      <c r="KL1344">
        <f t="shared" si="2241"/>
        <v>0</v>
      </c>
      <c r="KM1344">
        <f t="shared" si="2242"/>
        <v>0</v>
      </c>
      <c r="KO1344" t="s">
        <v>40854</v>
      </c>
      <c r="KR1344">
        <v>1341</v>
      </c>
      <c r="KS1344">
        <f t="shared" si="2281"/>
        <v>561</v>
      </c>
      <c r="KT1344">
        <f t="shared" si="2243"/>
        <v>0</v>
      </c>
      <c r="KU1344">
        <f t="shared" si="2244"/>
        <v>0</v>
      </c>
      <c r="KW1344" t="s">
        <v>42097</v>
      </c>
      <c r="KY1344">
        <v>1341</v>
      </c>
      <c r="KZ1344">
        <f t="shared" si="2282"/>
        <v>427</v>
      </c>
      <c r="LA1344">
        <f t="shared" si="2245"/>
        <v>0</v>
      </c>
      <c r="LB1344">
        <f t="shared" si="2246"/>
        <v>0</v>
      </c>
      <c r="LD1344" t="s">
        <v>43339</v>
      </c>
    </row>
    <row r="1345" spans="1:316" x14ac:dyDescent="0.4">
      <c r="A1345" s="7">
        <v>45005</v>
      </c>
      <c r="B1345" s="4">
        <v>675</v>
      </c>
      <c r="BV1345">
        <v>1342</v>
      </c>
      <c r="CA1345">
        <v>1342</v>
      </c>
      <c r="CB1345">
        <f t="shared" si="2247"/>
        <v>596</v>
      </c>
      <c r="CC1345">
        <f t="shared" si="2248"/>
        <v>0</v>
      </c>
      <c r="CD1345">
        <f t="shared" si="2249"/>
        <v>0</v>
      </c>
      <c r="CF1345" t="s">
        <v>1411</v>
      </c>
      <c r="CH1345">
        <v>1342</v>
      </c>
      <c r="CI1345">
        <f t="shared" si="2250"/>
        <v>809</v>
      </c>
      <c r="CJ1345">
        <f t="shared" si="2181"/>
        <v>0</v>
      </c>
      <c r="CK1345">
        <f t="shared" si="2182"/>
        <v>0</v>
      </c>
      <c r="CM1345" t="s">
        <v>2790</v>
      </c>
      <c r="CO1345">
        <v>1342</v>
      </c>
      <c r="CP1345">
        <f t="shared" si="2251"/>
        <v>596</v>
      </c>
      <c r="CQ1345">
        <f t="shared" si="2183"/>
        <v>0</v>
      </c>
      <c r="CR1345">
        <f t="shared" si="2184"/>
        <v>0</v>
      </c>
      <c r="CT1345" t="s">
        <v>1411</v>
      </c>
      <c r="CV1345">
        <v>1342</v>
      </c>
      <c r="CW1345">
        <f t="shared" si="2252"/>
        <v>717</v>
      </c>
      <c r="CX1345">
        <f t="shared" si="2185"/>
        <v>0</v>
      </c>
      <c r="CY1345">
        <f t="shared" si="2186"/>
        <v>0</v>
      </c>
      <c r="DA1345" t="s">
        <v>5453</v>
      </c>
      <c r="DC1345">
        <v>1342</v>
      </c>
      <c r="DD1345">
        <f t="shared" si="2253"/>
        <v>652</v>
      </c>
      <c r="DE1345">
        <f t="shared" si="2187"/>
        <v>0</v>
      </c>
      <c r="DF1345">
        <f t="shared" si="2188"/>
        <v>0</v>
      </c>
      <c r="DH1345" t="s">
        <v>6728</v>
      </c>
      <c r="DJ1345">
        <v>1342</v>
      </c>
      <c r="DK1345">
        <f t="shared" si="2254"/>
        <v>675</v>
      </c>
      <c r="DL1345">
        <f t="shared" si="2189"/>
        <v>1</v>
      </c>
      <c r="DM1345">
        <f t="shared" si="2190"/>
        <v>1</v>
      </c>
      <c r="DO1345" t="s">
        <v>8012</v>
      </c>
      <c r="DQ1345">
        <v>1342</v>
      </c>
      <c r="DR1345">
        <f t="shared" si="2255"/>
        <v>434</v>
      </c>
      <c r="DS1345">
        <f t="shared" si="2191"/>
        <v>0</v>
      </c>
      <c r="DT1345">
        <f t="shared" si="2192"/>
        <v>0</v>
      </c>
      <c r="DV1345" t="s">
        <v>9276</v>
      </c>
      <c r="DX1345">
        <v>1342</v>
      </c>
      <c r="DY1345">
        <f t="shared" si="2256"/>
        <v>652</v>
      </c>
      <c r="DZ1345">
        <f t="shared" si="2193"/>
        <v>0</v>
      </c>
      <c r="EA1345">
        <f t="shared" si="2194"/>
        <v>0</v>
      </c>
      <c r="EC1345" t="s">
        <v>6728</v>
      </c>
      <c r="EE1345">
        <v>1342</v>
      </c>
      <c r="EF1345">
        <f t="shared" si="2257"/>
        <v>666</v>
      </c>
      <c r="EG1345">
        <f t="shared" si="2195"/>
        <v>0</v>
      </c>
      <c r="EH1345">
        <f t="shared" si="2196"/>
        <v>0</v>
      </c>
      <c r="EJ1345" t="s">
        <v>11824</v>
      </c>
      <c r="EL1345">
        <v>1342</v>
      </c>
      <c r="EM1345">
        <f t="shared" si="2258"/>
        <v>774</v>
      </c>
      <c r="EN1345">
        <f t="shared" si="2197"/>
        <v>0</v>
      </c>
      <c r="EO1345">
        <f t="shared" si="2198"/>
        <v>0</v>
      </c>
      <c r="EQ1345" t="s">
        <v>13086</v>
      </c>
      <c r="ES1345">
        <v>1342</v>
      </c>
      <c r="ET1345">
        <f t="shared" si="2259"/>
        <v>764</v>
      </c>
      <c r="EU1345">
        <f t="shared" si="2199"/>
        <v>0</v>
      </c>
      <c r="EV1345">
        <f t="shared" si="2200"/>
        <v>0</v>
      </c>
      <c r="EX1345" t="s">
        <v>14312</v>
      </c>
      <c r="EZ1345">
        <v>1342</v>
      </c>
      <c r="FA1345">
        <f t="shared" si="2260"/>
        <v>707</v>
      </c>
      <c r="FB1345">
        <f t="shared" si="2201"/>
        <v>0</v>
      </c>
      <c r="FC1345">
        <f t="shared" si="2202"/>
        <v>0</v>
      </c>
      <c r="FE1345" t="s">
        <v>15534</v>
      </c>
      <c r="FG1345">
        <v>1342</v>
      </c>
      <c r="FH1345">
        <f t="shared" si="2261"/>
        <v>578</v>
      </c>
      <c r="FI1345">
        <f t="shared" si="2203"/>
        <v>0</v>
      </c>
      <c r="FJ1345">
        <f t="shared" si="2204"/>
        <v>0</v>
      </c>
      <c r="FL1345" t="s">
        <v>16738</v>
      </c>
      <c r="FN1345">
        <v>1342</v>
      </c>
      <c r="FO1345">
        <f t="shared" si="2262"/>
        <v>242</v>
      </c>
      <c r="FP1345">
        <f t="shared" si="2205"/>
        <v>0</v>
      </c>
      <c r="FQ1345">
        <f t="shared" si="2206"/>
        <v>0</v>
      </c>
      <c r="FS1345" t="s">
        <v>18097</v>
      </c>
      <c r="FU1345">
        <v>1342</v>
      </c>
      <c r="FV1345">
        <f t="shared" si="2263"/>
        <v>424</v>
      </c>
      <c r="FW1345">
        <f t="shared" si="2207"/>
        <v>0</v>
      </c>
      <c r="FX1345">
        <f t="shared" si="2208"/>
        <v>0</v>
      </c>
      <c r="FZ1345" t="s">
        <v>19402</v>
      </c>
      <c r="GB1345">
        <v>1342</v>
      </c>
      <c r="GC1345">
        <f t="shared" si="2264"/>
        <v>371</v>
      </c>
      <c r="GD1345">
        <f t="shared" si="2209"/>
        <v>0</v>
      </c>
      <c r="GE1345">
        <f t="shared" si="2210"/>
        <v>0</v>
      </c>
      <c r="GG1345" t="s">
        <v>20678</v>
      </c>
      <c r="GI1345">
        <v>1342</v>
      </c>
      <c r="GJ1345">
        <f t="shared" si="2265"/>
        <v>866</v>
      </c>
      <c r="GK1345">
        <f t="shared" si="2211"/>
        <v>0</v>
      </c>
      <c r="GL1345">
        <f t="shared" si="2212"/>
        <v>0</v>
      </c>
      <c r="GN1345" t="s">
        <v>21954</v>
      </c>
      <c r="GP1345">
        <v>1342</v>
      </c>
      <c r="GQ1345">
        <f t="shared" si="2266"/>
        <v>466</v>
      </c>
      <c r="GR1345">
        <f t="shared" si="2213"/>
        <v>0</v>
      </c>
      <c r="GS1345">
        <f t="shared" si="2214"/>
        <v>0</v>
      </c>
      <c r="GU1345" t="s">
        <v>23230</v>
      </c>
      <c r="GW1345">
        <v>1342</v>
      </c>
      <c r="GX1345">
        <f t="shared" si="2267"/>
        <v>675</v>
      </c>
      <c r="GY1345">
        <f t="shared" si="2215"/>
        <v>1</v>
      </c>
      <c r="GZ1345">
        <f t="shared" si="2216"/>
        <v>1</v>
      </c>
      <c r="HB1345" t="s">
        <v>8012</v>
      </c>
      <c r="HD1345">
        <v>1342</v>
      </c>
      <c r="HE1345">
        <f t="shared" si="2268"/>
        <v>458</v>
      </c>
      <c r="HF1345">
        <f t="shared" si="2217"/>
        <v>0</v>
      </c>
      <c r="HG1345">
        <f t="shared" si="2218"/>
        <v>0</v>
      </c>
      <c r="HI1345" t="s">
        <v>25833</v>
      </c>
      <c r="HK1345">
        <v>1342</v>
      </c>
      <c r="HL1345">
        <f t="shared" si="2269"/>
        <v>505</v>
      </c>
      <c r="HM1345">
        <f t="shared" si="2219"/>
        <v>0</v>
      </c>
      <c r="HN1345">
        <f t="shared" si="2220"/>
        <v>0</v>
      </c>
      <c r="HP1345" t="s">
        <v>27109</v>
      </c>
      <c r="HR1345">
        <v>1342</v>
      </c>
      <c r="HS1345">
        <f t="shared" si="2270"/>
        <v>675</v>
      </c>
      <c r="HT1345">
        <f t="shared" si="2221"/>
        <v>1</v>
      </c>
      <c r="HU1345">
        <f t="shared" si="2222"/>
        <v>1</v>
      </c>
      <c r="HW1345" t="s">
        <v>8012</v>
      </c>
      <c r="HY1345">
        <v>1342</v>
      </c>
      <c r="HZ1345">
        <f t="shared" si="2271"/>
        <v>675</v>
      </c>
      <c r="IA1345">
        <f t="shared" si="2223"/>
        <v>1</v>
      </c>
      <c r="IB1345">
        <f t="shared" si="2224"/>
        <v>1</v>
      </c>
      <c r="ID1345" t="s">
        <v>8012</v>
      </c>
      <c r="IF1345">
        <v>1342</v>
      </c>
      <c r="IG1345">
        <f t="shared" si="2272"/>
        <v>675</v>
      </c>
      <c r="IH1345">
        <f t="shared" si="2225"/>
        <v>1</v>
      </c>
      <c r="II1345">
        <f t="shared" si="2226"/>
        <v>1</v>
      </c>
      <c r="IK1345" t="s">
        <v>8012</v>
      </c>
      <c r="IM1345">
        <v>1342</v>
      </c>
      <c r="IN1345">
        <f t="shared" si="2273"/>
        <v>-105</v>
      </c>
      <c r="IO1345">
        <f t="shared" si="2227"/>
        <v>0</v>
      </c>
      <c r="IP1345">
        <f t="shared" si="2228"/>
        <v>0</v>
      </c>
      <c r="IR1345" t="s">
        <v>32112</v>
      </c>
      <c r="IT1345">
        <v>1342</v>
      </c>
      <c r="IU1345">
        <f t="shared" si="2274"/>
        <v>525</v>
      </c>
      <c r="IV1345">
        <f t="shared" si="2229"/>
        <v>0</v>
      </c>
      <c r="IW1345">
        <f t="shared" si="2230"/>
        <v>0</v>
      </c>
      <c r="IY1345" t="s">
        <v>33376</v>
      </c>
      <c r="JA1345">
        <v>1342</v>
      </c>
      <c r="JB1345">
        <f t="shared" si="2275"/>
        <v>808</v>
      </c>
      <c r="JC1345">
        <f t="shared" si="2231"/>
        <v>0</v>
      </c>
      <c r="JD1345">
        <f t="shared" si="2232"/>
        <v>0</v>
      </c>
      <c r="JF1345" t="s">
        <v>34622</v>
      </c>
      <c r="JH1345">
        <v>1342</v>
      </c>
      <c r="JI1345">
        <f t="shared" si="2276"/>
        <v>675</v>
      </c>
      <c r="JJ1345">
        <f t="shared" si="2233"/>
        <v>1</v>
      </c>
      <c r="JK1345">
        <f t="shared" si="2234"/>
        <v>1</v>
      </c>
      <c r="JM1345" t="s">
        <v>8012</v>
      </c>
      <c r="JO1345">
        <v>1342</v>
      </c>
      <c r="JP1345">
        <f t="shared" si="2277"/>
        <v>675</v>
      </c>
      <c r="JQ1345">
        <f t="shared" si="2235"/>
        <v>1</v>
      </c>
      <c r="JR1345">
        <f t="shared" si="2236"/>
        <v>1</v>
      </c>
      <c r="JT1345" t="s">
        <v>8012</v>
      </c>
      <c r="JV1345">
        <v>1342</v>
      </c>
      <c r="JW1345">
        <f t="shared" si="2278"/>
        <v>986</v>
      </c>
      <c r="JX1345">
        <f t="shared" si="2237"/>
        <v>0</v>
      </c>
      <c r="JY1345">
        <f t="shared" si="2238"/>
        <v>0</v>
      </c>
      <c r="KA1345" t="s">
        <v>38351</v>
      </c>
      <c r="KC1345">
        <v>1342</v>
      </c>
      <c r="KD1345">
        <f t="shared" si="2279"/>
        <v>867</v>
      </c>
      <c r="KE1345">
        <f t="shared" si="2239"/>
        <v>0</v>
      </c>
      <c r="KF1345">
        <f t="shared" si="2240"/>
        <v>0</v>
      </c>
      <c r="KH1345" t="s">
        <v>39590</v>
      </c>
      <c r="KJ1345">
        <v>1342</v>
      </c>
      <c r="KK1345">
        <f t="shared" si="2280"/>
        <v>271</v>
      </c>
      <c r="KL1345">
        <f t="shared" si="2241"/>
        <v>0</v>
      </c>
      <c r="KM1345">
        <f t="shared" si="2242"/>
        <v>0</v>
      </c>
      <c r="KO1345" t="s">
        <v>40855</v>
      </c>
      <c r="KR1345">
        <v>1342</v>
      </c>
      <c r="KS1345">
        <f t="shared" si="2281"/>
        <v>1130</v>
      </c>
      <c r="KT1345">
        <f t="shared" si="2243"/>
        <v>0</v>
      </c>
      <c r="KU1345">
        <f t="shared" si="2244"/>
        <v>0</v>
      </c>
      <c r="KW1345" t="s">
        <v>42098</v>
      </c>
      <c r="KY1345">
        <v>1342</v>
      </c>
      <c r="KZ1345">
        <f t="shared" si="2282"/>
        <v>659</v>
      </c>
      <c r="LA1345">
        <f t="shared" si="2245"/>
        <v>0</v>
      </c>
      <c r="LB1345">
        <f t="shared" si="2246"/>
        <v>0</v>
      </c>
      <c r="LD1345" t="s">
        <v>43340</v>
      </c>
    </row>
    <row r="1346" spans="1:316" x14ac:dyDescent="0.4">
      <c r="A1346" s="7">
        <v>45006</v>
      </c>
      <c r="B1346" s="4">
        <v>337</v>
      </c>
      <c r="BV1346">
        <v>1343</v>
      </c>
      <c r="CA1346">
        <v>1343</v>
      </c>
      <c r="CB1346">
        <f t="shared" si="2247"/>
        <v>337</v>
      </c>
      <c r="CC1346">
        <f t="shared" si="2248"/>
        <v>1</v>
      </c>
      <c r="CD1346">
        <f t="shared" si="2249"/>
        <v>1</v>
      </c>
      <c r="CF1346" t="s">
        <v>1412</v>
      </c>
      <c r="CH1346">
        <v>1343</v>
      </c>
      <c r="CI1346">
        <f t="shared" si="2250"/>
        <v>460</v>
      </c>
      <c r="CJ1346">
        <f t="shared" si="2181"/>
        <v>0</v>
      </c>
      <c r="CK1346">
        <f t="shared" si="2182"/>
        <v>0</v>
      </c>
      <c r="CM1346" t="s">
        <v>2791</v>
      </c>
      <c r="CO1346">
        <v>1343</v>
      </c>
      <c r="CP1346">
        <f t="shared" si="2251"/>
        <v>391</v>
      </c>
      <c r="CQ1346">
        <f t="shared" si="2183"/>
        <v>0</v>
      </c>
      <c r="CR1346">
        <f t="shared" si="2184"/>
        <v>0</v>
      </c>
      <c r="CT1346" t="s">
        <v>4137</v>
      </c>
      <c r="CV1346">
        <v>1343</v>
      </c>
      <c r="CW1346">
        <f t="shared" si="2252"/>
        <v>390</v>
      </c>
      <c r="CX1346">
        <f t="shared" si="2185"/>
        <v>0</v>
      </c>
      <c r="CY1346">
        <f t="shared" si="2186"/>
        <v>0</v>
      </c>
      <c r="DA1346" t="s">
        <v>5454</v>
      </c>
      <c r="DC1346">
        <v>1343</v>
      </c>
      <c r="DD1346">
        <f t="shared" si="2253"/>
        <v>436</v>
      </c>
      <c r="DE1346">
        <f t="shared" si="2187"/>
        <v>0</v>
      </c>
      <c r="DF1346">
        <f t="shared" si="2188"/>
        <v>0</v>
      </c>
      <c r="DH1346" t="s">
        <v>6729</v>
      </c>
      <c r="DJ1346">
        <v>1343</v>
      </c>
      <c r="DK1346">
        <f t="shared" si="2254"/>
        <v>400</v>
      </c>
      <c r="DL1346">
        <f t="shared" si="2189"/>
        <v>0</v>
      </c>
      <c r="DM1346">
        <f t="shared" si="2190"/>
        <v>0</v>
      </c>
      <c r="DO1346" t="s">
        <v>8013</v>
      </c>
      <c r="DQ1346">
        <v>1343</v>
      </c>
      <c r="DR1346">
        <f t="shared" si="2255"/>
        <v>337</v>
      </c>
      <c r="DS1346">
        <f t="shared" si="2191"/>
        <v>1</v>
      </c>
      <c r="DT1346">
        <f t="shared" si="2192"/>
        <v>1</v>
      </c>
      <c r="DV1346" t="s">
        <v>1412</v>
      </c>
      <c r="DX1346">
        <v>1343</v>
      </c>
      <c r="DY1346">
        <f t="shared" si="2256"/>
        <v>234</v>
      </c>
      <c r="DZ1346">
        <f t="shared" si="2193"/>
        <v>0</v>
      </c>
      <c r="EA1346">
        <f t="shared" si="2194"/>
        <v>0</v>
      </c>
      <c r="EC1346" t="s">
        <v>10548</v>
      </c>
      <c r="EE1346">
        <v>1343</v>
      </c>
      <c r="EF1346">
        <f t="shared" si="2257"/>
        <v>429</v>
      </c>
      <c r="EG1346">
        <f t="shared" si="2195"/>
        <v>0</v>
      </c>
      <c r="EH1346">
        <f t="shared" si="2196"/>
        <v>0</v>
      </c>
      <c r="EJ1346" t="s">
        <v>11825</v>
      </c>
      <c r="EL1346">
        <v>1343</v>
      </c>
      <c r="EM1346">
        <f t="shared" si="2258"/>
        <v>556</v>
      </c>
      <c r="EN1346">
        <f t="shared" si="2197"/>
        <v>0</v>
      </c>
      <c r="EO1346">
        <f t="shared" si="2198"/>
        <v>0</v>
      </c>
      <c r="EQ1346" t="s">
        <v>13087</v>
      </c>
      <c r="ES1346">
        <v>1343</v>
      </c>
      <c r="ET1346">
        <f t="shared" si="2259"/>
        <v>565</v>
      </c>
      <c r="EU1346">
        <f t="shared" si="2199"/>
        <v>0</v>
      </c>
      <c r="EV1346">
        <f t="shared" si="2200"/>
        <v>0</v>
      </c>
      <c r="EX1346" t="s">
        <v>14313</v>
      </c>
      <c r="EZ1346">
        <v>1343</v>
      </c>
      <c r="FA1346">
        <f t="shared" si="2260"/>
        <v>555</v>
      </c>
      <c r="FB1346">
        <f t="shared" si="2201"/>
        <v>0</v>
      </c>
      <c r="FC1346">
        <f t="shared" si="2202"/>
        <v>0</v>
      </c>
      <c r="FE1346" t="s">
        <v>15535</v>
      </c>
      <c r="FG1346">
        <v>1343</v>
      </c>
      <c r="FH1346">
        <f t="shared" si="2261"/>
        <v>341</v>
      </c>
      <c r="FI1346">
        <f t="shared" si="2203"/>
        <v>0</v>
      </c>
      <c r="FJ1346">
        <f t="shared" si="2204"/>
        <v>0</v>
      </c>
      <c r="FL1346" t="s">
        <v>16739</v>
      </c>
      <c r="FN1346">
        <v>1343</v>
      </c>
      <c r="FO1346">
        <f t="shared" si="2262"/>
        <v>267</v>
      </c>
      <c r="FP1346">
        <f t="shared" si="2205"/>
        <v>0</v>
      </c>
      <c r="FQ1346">
        <f t="shared" si="2206"/>
        <v>0</v>
      </c>
      <c r="FS1346" t="s">
        <v>18098</v>
      </c>
      <c r="FU1346">
        <v>1343</v>
      </c>
      <c r="FV1346">
        <f t="shared" si="2263"/>
        <v>585</v>
      </c>
      <c r="FW1346">
        <f t="shared" si="2207"/>
        <v>0</v>
      </c>
      <c r="FX1346">
        <f t="shared" si="2208"/>
        <v>0</v>
      </c>
      <c r="FZ1346" t="s">
        <v>19403</v>
      </c>
      <c r="GB1346">
        <v>1343</v>
      </c>
      <c r="GC1346">
        <f t="shared" si="2264"/>
        <v>600</v>
      </c>
      <c r="GD1346">
        <f t="shared" si="2209"/>
        <v>0</v>
      </c>
      <c r="GE1346">
        <f t="shared" si="2210"/>
        <v>0</v>
      </c>
      <c r="GG1346" t="s">
        <v>20679</v>
      </c>
      <c r="GI1346">
        <v>1343</v>
      </c>
      <c r="GJ1346">
        <f t="shared" si="2265"/>
        <v>403</v>
      </c>
      <c r="GK1346">
        <f t="shared" si="2211"/>
        <v>0</v>
      </c>
      <c r="GL1346">
        <f t="shared" si="2212"/>
        <v>0</v>
      </c>
      <c r="GN1346" t="s">
        <v>21955</v>
      </c>
      <c r="GP1346">
        <v>1343</v>
      </c>
      <c r="GQ1346">
        <f t="shared" si="2266"/>
        <v>728</v>
      </c>
      <c r="GR1346">
        <f t="shared" si="2213"/>
        <v>0</v>
      </c>
      <c r="GS1346">
        <f t="shared" si="2214"/>
        <v>0</v>
      </c>
      <c r="GU1346" t="s">
        <v>23231</v>
      </c>
      <c r="GW1346">
        <v>1343</v>
      </c>
      <c r="GX1346">
        <f t="shared" si="2267"/>
        <v>893</v>
      </c>
      <c r="GY1346">
        <f t="shared" si="2215"/>
        <v>0</v>
      </c>
      <c r="GZ1346">
        <f t="shared" si="2216"/>
        <v>0</v>
      </c>
      <c r="HB1346" t="s">
        <v>24493</v>
      </c>
      <c r="HD1346">
        <v>1343</v>
      </c>
      <c r="HE1346">
        <f t="shared" si="2268"/>
        <v>743</v>
      </c>
      <c r="HF1346">
        <f t="shared" si="2217"/>
        <v>0</v>
      </c>
      <c r="HG1346">
        <f t="shared" si="2218"/>
        <v>0</v>
      </c>
      <c r="HI1346" t="s">
        <v>25834</v>
      </c>
      <c r="HK1346">
        <v>1343</v>
      </c>
      <c r="HL1346">
        <f t="shared" si="2269"/>
        <v>523</v>
      </c>
      <c r="HM1346">
        <f t="shared" si="2219"/>
        <v>0</v>
      </c>
      <c r="HN1346">
        <f t="shared" si="2220"/>
        <v>0</v>
      </c>
      <c r="HP1346" t="s">
        <v>27110</v>
      </c>
      <c r="HR1346">
        <v>1343</v>
      </c>
      <c r="HS1346">
        <f t="shared" si="2270"/>
        <v>395</v>
      </c>
      <c r="HT1346">
        <f t="shared" si="2221"/>
        <v>0</v>
      </c>
      <c r="HU1346">
        <f t="shared" si="2222"/>
        <v>0</v>
      </c>
      <c r="HW1346" t="s">
        <v>28370</v>
      </c>
      <c r="HY1346">
        <v>1343</v>
      </c>
      <c r="HZ1346">
        <f t="shared" si="2271"/>
        <v>337</v>
      </c>
      <c r="IA1346">
        <f t="shared" si="2223"/>
        <v>1</v>
      </c>
      <c r="IB1346">
        <f t="shared" si="2224"/>
        <v>1</v>
      </c>
      <c r="ID1346" t="s">
        <v>1412</v>
      </c>
      <c r="IF1346">
        <v>1343</v>
      </c>
      <c r="IG1346">
        <f t="shared" si="2272"/>
        <v>337</v>
      </c>
      <c r="IH1346">
        <f t="shared" si="2225"/>
        <v>1</v>
      </c>
      <c r="II1346">
        <f t="shared" si="2226"/>
        <v>1</v>
      </c>
      <c r="IK1346" t="s">
        <v>1412</v>
      </c>
      <c r="IM1346">
        <v>1343</v>
      </c>
      <c r="IN1346">
        <f t="shared" si="2273"/>
        <v>3</v>
      </c>
      <c r="IO1346">
        <f t="shared" si="2227"/>
        <v>0</v>
      </c>
      <c r="IP1346">
        <f t="shared" si="2228"/>
        <v>0</v>
      </c>
      <c r="IR1346" t="s">
        <v>32113</v>
      </c>
      <c r="IT1346">
        <v>1343</v>
      </c>
      <c r="IU1346">
        <f t="shared" si="2274"/>
        <v>534</v>
      </c>
      <c r="IV1346">
        <f t="shared" si="2229"/>
        <v>0</v>
      </c>
      <c r="IW1346">
        <f t="shared" si="2230"/>
        <v>0</v>
      </c>
      <c r="IY1346" t="s">
        <v>33377</v>
      </c>
      <c r="JA1346">
        <v>1343</v>
      </c>
      <c r="JB1346">
        <f t="shared" si="2275"/>
        <v>581</v>
      </c>
      <c r="JC1346">
        <f t="shared" si="2231"/>
        <v>0</v>
      </c>
      <c r="JD1346">
        <f t="shared" si="2232"/>
        <v>0</v>
      </c>
      <c r="JF1346" t="s">
        <v>34623</v>
      </c>
      <c r="JH1346">
        <v>1343</v>
      </c>
      <c r="JI1346">
        <f t="shared" si="2276"/>
        <v>351</v>
      </c>
      <c r="JJ1346">
        <f t="shared" si="2233"/>
        <v>0</v>
      </c>
      <c r="JK1346">
        <f t="shared" si="2234"/>
        <v>0</v>
      </c>
      <c r="JM1346" t="s">
        <v>35866</v>
      </c>
      <c r="JO1346">
        <v>1343</v>
      </c>
      <c r="JP1346">
        <f t="shared" si="2277"/>
        <v>337</v>
      </c>
      <c r="JQ1346">
        <f t="shared" si="2235"/>
        <v>1</v>
      </c>
      <c r="JR1346">
        <f t="shared" si="2236"/>
        <v>1</v>
      </c>
      <c r="JT1346" t="s">
        <v>1412</v>
      </c>
      <c r="JV1346">
        <v>1343</v>
      </c>
      <c r="JW1346">
        <f t="shared" si="2278"/>
        <v>459</v>
      </c>
      <c r="JX1346">
        <f t="shared" si="2237"/>
        <v>0</v>
      </c>
      <c r="JY1346">
        <f t="shared" si="2238"/>
        <v>0</v>
      </c>
      <c r="KA1346" t="s">
        <v>38352</v>
      </c>
      <c r="KC1346">
        <v>1343</v>
      </c>
      <c r="KD1346">
        <f t="shared" si="2279"/>
        <v>600</v>
      </c>
      <c r="KE1346">
        <f t="shared" si="2239"/>
        <v>0</v>
      </c>
      <c r="KF1346">
        <f t="shared" si="2240"/>
        <v>0</v>
      </c>
      <c r="KH1346" t="s">
        <v>20679</v>
      </c>
      <c r="KJ1346">
        <v>1343</v>
      </c>
      <c r="KK1346">
        <f t="shared" si="2280"/>
        <v>478</v>
      </c>
      <c r="KL1346">
        <f t="shared" si="2241"/>
        <v>0</v>
      </c>
      <c r="KM1346">
        <f t="shared" si="2242"/>
        <v>0</v>
      </c>
      <c r="KO1346" t="s">
        <v>40856</v>
      </c>
      <c r="KR1346">
        <v>1343</v>
      </c>
      <c r="KS1346">
        <f t="shared" si="2281"/>
        <v>500</v>
      </c>
      <c r="KT1346">
        <f t="shared" si="2243"/>
        <v>0</v>
      </c>
      <c r="KU1346">
        <f t="shared" si="2244"/>
        <v>0</v>
      </c>
      <c r="KW1346" t="s">
        <v>42099</v>
      </c>
      <c r="KY1346">
        <v>1343</v>
      </c>
      <c r="KZ1346">
        <f t="shared" si="2282"/>
        <v>632</v>
      </c>
      <c r="LA1346">
        <f t="shared" si="2245"/>
        <v>0</v>
      </c>
      <c r="LB1346">
        <f t="shared" si="2246"/>
        <v>0</v>
      </c>
      <c r="LD1346" t="s">
        <v>43341</v>
      </c>
    </row>
    <row r="1347" spans="1:316" x14ac:dyDescent="0.4">
      <c r="A1347" s="7">
        <v>45007</v>
      </c>
      <c r="B1347" s="4">
        <v>928</v>
      </c>
      <c r="BV1347">
        <v>1344</v>
      </c>
      <c r="CA1347">
        <v>1344</v>
      </c>
      <c r="CB1347">
        <f t="shared" si="2247"/>
        <v>928</v>
      </c>
      <c r="CC1347">
        <f t="shared" si="2248"/>
        <v>1</v>
      </c>
      <c r="CD1347">
        <f t="shared" si="2249"/>
        <v>1</v>
      </c>
      <c r="CF1347" t="s">
        <v>1413</v>
      </c>
      <c r="CH1347">
        <v>1344</v>
      </c>
      <c r="CI1347">
        <f t="shared" si="2250"/>
        <v>239</v>
      </c>
      <c r="CJ1347">
        <f t="shared" si="2181"/>
        <v>0</v>
      </c>
      <c r="CK1347">
        <f t="shared" si="2182"/>
        <v>0</v>
      </c>
      <c r="CM1347" t="s">
        <v>2792</v>
      </c>
      <c r="CO1347">
        <v>1344</v>
      </c>
      <c r="CP1347">
        <f t="shared" si="2251"/>
        <v>-110</v>
      </c>
      <c r="CQ1347">
        <f t="shared" si="2183"/>
        <v>0</v>
      </c>
      <c r="CR1347">
        <f t="shared" si="2184"/>
        <v>0</v>
      </c>
      <c r="CT1347" t="s">
        <v>4138</v>
      </c>
      <c r="CV1347">
        <v>1344</v>
      </c>
      <c r="CW1347">
        <f t="shared" si="2252"/>
        <v>380</v>
      </c>
      <c r="CX1347">
        <f t="shared" si="2185"/>
        <v>0</v>
      </c>
      <c r="CY1347">
        <f t="shared" si="2186"/>
        <v>0</v>
      </c>
      <c r="DA1347" t="s">
        <v>5455</v>
      </c>
      <c r="DC1347">
        <v>1344</v>
      </c>
      <c r="DD1347">
        <f t="shared" si="2253"/>
        <v>224</v>
      </c>
      <c r="DE1347">
        <f t="shared" si="2187"/>
        <v>0</v>
      </c>
      <c r="DF1347">
        <f t="shared" si="2188"/>
        <v>0</v>
      </c>
      <c r="DH1347" t="s">
        <v>6730</v>
      </c>
      <c r="DJ1347">
        <v>1344</v>
      </c>
      <c r="DK1347">
        <f t="shared" si="2254"/>
        <v>570</v>
      </c>
      <c r="DL1347">
        <f t="shared" si="2189"/>
        <v>0</v>
      </c>
      <c r="DM1347">
        <f t="shared" si="2190"/>
        <v>0</v>
      </c>
      <c r="DO1347" t="s">
        <v>8014</v>
      </c>
      <c r="DQ1347">
        <v>1344</v>
      </c>
      <c r="DR1347">
        <f t="shared" si="2255"/>
        <v>36</v>
      </c>
      <c r="DS1347">
        <f t="shared" si="2191"/>
        <v>0</v>
      </c>
      <c r="DT1347">
        <f t="shared" si="2192"/>
        <v>0</v>
      </c>
      <c r="DV1347" t="s">
        <v>9277</v>
      </c>
      <c r="DX1347">
        <v>1344</v>
      </c>
      <c r="DY1347">
        <f t="shared" si="2256"/>
        <v>629</v>
      </c>
      <c r="DZ1347">
        <f t="shared" si="2193"/>
        <v>0</v>
      </c>
      <c r="EA1347">
        <f t="shared" si="2194"/>
        <v>0</v>
      </c>
      <c r="EC1347" t="s">
        <v>10549</v>
      </c>
      <c r="EE1347">
        <v>1344</v>
      </c>
      <c r="EF1347">
        <f t="shared" si="2257"/>
        <v>343</v>
      </c>
      <c r="EG1347">
        <f t="shared" si="2195"/>
        <v>0</v>
      </c>
      <c r="EH1347">
        <f t="shared" si="2196"/>
        <v>0</v>
      </c>
      <c r="EJ1347" t="s">
        <v>11826</v>
      </c>
      <c r="EL1347">
        <v>1344</v>
      </c>
      <c r="EM1347">
        <f t="shared" si="2258"/>
        <v>692</v>
      </c>
      <c r="EN1347">
        <f t="shared" si="2197"/>
        <v>0</v>
      </c>
      <c r="EO1347">
        <f t="shared" si="2198"/>
        <v>0</v>
      </c>
      <c r="EQ1347" t="s">
        <v>13088</v>
      </c>
      <c r="ES1347">
        <v>1344</v>
      </c>
      <c r="ET1347">
        <f t="shared" si="2259"/>
        <v>699</v>
      </c>
      <c r="EU1347">
        <f t="shared" si="2199"/>
        <v>0</v>
      </c>
      <c r="EV1347">
        <f t="shared" si="2200"/>
        <v>0</v>
      </c>
      <c r="EX1347" t="s">
        <v>14314</v>
      </c>
      <c r="EZ1347">
        <v>1344</v>
      </c>
      <c r="FA1347">
        <f t="shared" si="2260"/>
        <v>643</v>
      </c>
      <c r="FB1347">
        <f t="shared" si="2201"/>
        <v>0</v>
      </c>
      <c r="FC1347">
        <f t="shared" si="2202"/>
        <v>0</v>
      </c>
      <c r="FE1347" t="s">
        <v>15536</v>
      </c>
      <c r="FG1347">
        <v>1344</v>
      </c>
      <c r="FH1347">
        <f t="shared" si="2261"/>
        <v>398</v>
      </c>
      <c r="FI1347">
        <f t="shared" si="2203"/>
        <v>0</v>
      </c>
      <c r="FJ1347">
        <f t="shared" si="2204"/>
        <v>0</v>
      </c>
      <c r="FL1347" t="s">
        <v>16740</v>
      </c>
      <c r="FN1347">
        <v>1344</v>
      </c>
      <c r="FO1347">
        <f t="shared" si="2262"/>
        <v>245</v>
      </c>
      <c r="FP1347">
        <f t="shared" si="2205"/>
        <v>0</v>
      </c>
      <c r="FQ1347">
        <f t="shared" si="2206"/>
        <v>0</v>
      </c>
      <c r="FS1347" t="s">
        <v>18099</v>
      </c>
      <c r="FU1347">
        <v>1344</v>
      </c>
      <c r="FV1347">
        <f t="shared" si="2263"/>
        <v>593</v>
      </c>
      <c r="FW1347">
        <f t="shared" si="2207"/>
        <v>0</v>
      </c>
      <c r="FX1347">
        <f t="shared" si="2208"/>
        <v>0</v>
      </c>
      <c r="FZ1347" t="s">
        <v>19404</v>
      </c>
      <c r="GB1347">
        <v>1344</v>
      </c>
      <c r="GC1347">
        <f t="shared" si="2264"/>
        <v>520</v>
      </c>
      <c r="GD1347">
        <f t="shared" si="2209"/>
        <v>0</v>
      </c>
      <c r="GE1347">
        <f t="shared" si="2210"/>
        <v>0</v>
      </c>
      <c r="GG1347" t="s">
        <v>20680</v>
      </c>
      <c r="GI1347">
        <v>1344</v>
      </c>
      <c r="GJ1347">
        <f t="shared" si="2265"/>
        <v>424</v>
      </c>
      <c r="GK1347">
        <f t="shared" si="2211"/>
        <v>0</v>
      </c>
      <c r="GL1347">
        <f t="shared" si="2212"/>
        <v>0</v>
      </c>
      <c r="GN1347" t="s">
        <v>21956</v>
      </c>
      <c r="GP1347">
        <v>1344</v>
      </c>
      <c r="GQ1347">
        <f t="shared" si="2266"/>
        <v>594</v>
      </c>
      <c r="GR1347">
        <f t="shared" si="2213"/>
        <v>0</v>
      </c>
      <c r="GS1347">
        <f t="shared" si="2214"/>
        <v>0</v>
      </c>
      <c r="GU1347" t="s">
        <v>23232</v>
      </c>
      <c r="GW1347">
        <v>1344</v>
      </c>
      <c r="GX1347">
        <f t="shared" si="2267"/>
        <v>98</v>
      </c>
      <c r="GY1347">
        <f t="shared" si="2215"/>
        <v>0</v>
      </c>
      <c r="GZ1347">
        <f t="shared" si="2216"/>
        <v>0</v>
      </c>
      <c r="HB1347" t="s">
        <v>24494</v>
      </c>
      <c r="HD1347">
        <v>1344</v>
      </c>
      <c r="HE1347">
        <f t="shared" si="2268"/>
        <v>556</v>
      </c>
      <c r="HF1347">
        <f t="shared" si="2217"/>
        <v>0</v>
      </c>
      <c r="HG1347">
        <f t="shared" si="2218"/>
        <v>0</v>
      </c>
      <c r="HI1347" t="s">
        <v>25835</v>
      </c>
      <c r="HK1347">
        <v>1344</v>
      </c>
      <c r="HL1347">
        <f t="shared" si="2269"/>
        <v>709</v>
      </c>
      <c r="HM1347">
        <f t="shared" si="2219"/>
        <v>0</v>
      </c>
      <c r="HN1347">
        <f t="shared" si="2220"/>
        <v>0</v>
      </c>
      <c r="HP1347" t="s">
        <v>27111</v>
      </c>
      <c r="HR1347">
        <v>1344</v>
      </c>
      <c r="HS1347">
        <f t="shared" si="2270"/>
        <v>752</v>
      </c>
      <c r="HT1347">
        <f t="shared" si="2221"/>
        <v>0</v>
      </c>
      <c r="HU1347">
        <f t="shared" si="2222"/>
        <v>0</v>
      </c>
      <c r="HW1347" t="s">
        <v>28371</v>
      </c>
      <c r="HY1347">
        <v>1344</v>
      </c>
      <c r="HZ1347">
        <f t="shared" si="2271"/>
        <v>616</v>
      </c>
      <c r="IA1347">
        <f t="shared" si="2223"/>
        <v>0</v>
      </c>
      <c r="IB1347">
        <f t="shared" si="2224"/>
        <v>0</v>
      </c>
      <c r="ID1347" t="s">
        <v>29624</v>
      </c>
      <c r="IF1347">
        <v>1344</v>
      </c>
      <c r="IG1347">
        <f t="shared" si="2272"/>
        <v>565</v>
      </c>
      <c r="IH1347">
        <f t="shared" si="2225"/>
        <v>0</v>
      </c>
      <c r="II1347">
        <f t="shared" si="2226"/>
        <v>0</v>
      </c>
      <c r="IK1347" t="s">
        <v>30859</v>
      </c>
      <c r="IM1347">
        <v>1344</v>
      </c>
      <c r="IN1347">
        <f t="shared" si="2273"/>
        <v>-174</v>
      </c>
      <c r="IO1347">
        <f t="shared" si="2227"/>
        <v>0</v>
      </c>
      <c r="IP1347">
        <f t="shared" si="2228"/>
        <v>0</v>
      </c>
      <c r="IR1347" t="s">
        <v>32114</v>
      </c>
      <c r="IT1347">
        <v>1344</v>
      </c>
      <c r="IU1347">
        <f t="shared" si="2274"/>
        <v>658</v>
      </c>
      <c r="IV1347">
        <f t="shared" si="2229"/>
        <v>0</v>
      </c>
      <c r="IW1347">
        <f t="shared" si="2230"/>
        <v>0</v>
      </c>
      <c r="IY1347" t="s">
        <v>33378</v>
      </c>
      <c r="JA1347">
        <v>1344</v>
      </c>
      <c r="JB1347">
        <f t="shared" si="2275"/>
        <v>687</v>
      </c>
      <c r="JC1347">
        <f t="shared" si="2231"/>
        <v>0</v>
      </c>
      <c r="JD1347">
        <f t="shared" si="2232"/>
        <v>0</v>
      </c>
      <c r="JF1347" t="s">
        <v>34624</v>
      </c>
      <c r="JH1347">
        <v>1344</v>
      </c>
      <c r="JI1347">
        <f t="shared" si="2276"/>
        <v>527</v>
      </c>
      <c r="JJ1347">
        <f t="shared" si="2233"/>
        <v>0</v>
      </c>
      <c r="JK1347">
        <f t="shared" si="2234"/>
        <v>0</v>
      </c>
      <c r="JM1347" t="s">
        <v>35867</v>
      </c>
      <c r="JO1347">
        <v>1344</v>
      </c>
      <c r="JP1347">
        <f t="shared" si="2277"/>
        <v>819</v>
      </c>
      <c r="JQ1347">
        <f t="shared" si="2235"/>
        <v>0</v>
      </c>
      <c r="JR1347">
        <f t="shared" si="2236"/>
        <v>0</v>
      </c>
      <c r="JT1347" t="s">
        <v>37119</v>
      </c>
      <c r="JV1347">
        <v>1344</v>
      </c>
      <c r="JW1347">
        <f t="shared" si="2278"/>
        <v>807</v>
      </c>
      <c r="JX1347">
        <f t="shared" si="2237"/>
        <v>0</v>
      </c>
      <c r="JY1347">
        <f t="shared" si="2238"/>
        <v>0</v>
      </c>
      <c r="KA1347" t="s">
        <v>38353</v>
      </c>
      <c r="KC1347">
        <v>1344</v>
      </c>
      <c r="KD1347">
        <f t="shared" si="2279"/>
        <v>703</v>
      </c>
      <c r="KE1347">
        <f t="shared" si="2239"/>
        <v>0</v>
      </c>
      <c r="KF1347">
        <f t="shared" si="2240"/>
        <v>0</v>
      </c>
      <c r="KH1347" t="s">
        <v>39591</v>
      </c>
      <c r="KJ1347">
        <v>1344</v>
      </c>
      <c r="KK1347">
        <f t="shared" si="2280"/>
        <v>-148</v>
      </c>
      <c r="KL1347">
        <f t="shared" si="2241"/>
        <v>0</v>
      </c>
      <c r="KM1347">
        <f t="shared" si="2242"/>
        <v>0</v>
      </c>
      <c r="KO1347" t="s">
        <v>40857</v>
      </c>
      <c r="KR1347">
        <v>1344</v>
      </c>
      <c r="KS1347">
        <f t="shared" si="2281"/>
        <v>421</v>
      </c>
      <c r="KT1347">
        <f t="shared" si="2243"/>
        <v>0</v>
      </c>
      <c r="KU1347">
        <f t="shared" si="2244"/>
        <v>0</v>
      </c>
      <c r="KW1347" t="s">
        <v>42100</v>
      </c>
      <c r="KY1347">
        <v>1344</v>
      </c>
      <c r="KZ1347">
        <f t="shared" si="2282"/>
        <v>-102</v>
      </c>
      <c r="LA1347">
        <f t="shared" si="2245"/>
        <v>0</v>
      </c>
      <c r="LB1347">
        <f t="shared" si="2246"/>
        <v>0</v>
      </c>
      <c r="LD1347" t="s">
        <v>43342</v>
      </c>
    </row>
    <row r="1348" spans="1:316" x14ac:dyDescent="0.4">
      <c r="A1348" s="7">
        <v>45008</v>
      </c>
      <c r="B1348" s="4">
        <v>325</v>
      </c>
      <c r="BV1348">
        <v>1345</v>
      </c>
      <c r="CA1348">
        <v>1345</v>
      </c>
      <c r="CB1348">
        <f t="shared" si="2247"/>
        <v>135</v>
      </c>
      <c r="CC1348">
        <f t="shared" si="2248"/>
        <v>0</v>
      </c>
      <c r="CD1348">
        <f t="shared" si="2249"/>
        <v>0</v>
      </c>
      <c r="CF1348" t="s">
        <v>1414</v>
      </c>
      <c r="CH1348">
        <v>1345</v>
      </c>
      <c r="CI1348">
        <f t="shared" si="2250"/>
        <v>501</v>
      </c>
      <c r="CJ1348">
        <f t="shared" ref="CJ1348:CJ1411" si="2283">IF(B1348=CI1348,1,0)</f>
        <v>0</v>
      </c>
      <c r="CK1348">
        <f t="shared" ref="CK1348:CK1411" si="2284">IF(B1348=CI1348,1,0)</f>
        <v>0</v>
      </c>
      <c r="CM1348" t="s">
        <v>2793</v>
      </c>
      <c r="CO1348">
        <v>1345</v>
      </c>
      <c r="CP1348">
        <f t="shared" si="2251"/>
        <v>340</v>
      </c>
      <c r="CQ1348">
        <f t="shared" ref="CQ1348:CQ1411" si="2285">IF(B1348=CP1348,1,0)</f>
        <v>0</v>
      </c>
      <c r="CR1348">
        <f t="shared" ref="CR1348:CR1411" si="2286">IF(B1348=CP1348,1,0)</f>
        <v>0</v>
      </c>
      <c r="CT1348" t="s">
        <v>4139</v>
      </c>
      <c r="CV1348">
        <v>1345</v>
      </c>
      <c r="CW1348">
        <f t="shared" si="2252"/>
        <v>48</v>
      </c>
      <c r="CX1348">
        <f t="shared" ref="CX1348:CX1411" si="2287">IF(B1348=CW1348,1,0)</f>
        <v>0</v>
      </c>
      <c r="CY1348">
        <f t="shared" ref="CY1348:CY1411" si="2288">IF(B1348=CW1348,1,0)</f>
        <v>0</v>
      </c>
      <c r="DA1348" t="s">
        <v>5456</v>
      </c>
      <c r="DC1348">
        <v>1345</v>
      </c>
      <c r="DD1348">
        <f t="shared" si="2253"/>
        <v>-189</v>
      </c>
      <c r="DE1348">
        <f t="shared" ref="DE1348:DE1411" si="2289">IF(B1348=DD1348,1,0)</f>
        <v>0</v>
      </c>
      <c r="DF1348">
        <f t="shared" ref="DF1348:DF1411" si="2290">IF(B1348=DD1348,1,0)</f>
        <v>0</v>
      </c>
      <c r="DH1348" t="s">
        <v>6731</v>
      </c>
      <c r="DJ1348">
        <v>1345</v>
      </c>
      <c r="DK1348">
        <f t="shared" si="2254"/>
        <v>209</v>
      </c>
      <c r="DL1348">
        <f t="shared" ref="DL1348:DL1411" si="2291">IF(B1348=DK1348,1,0)</f>
        <v>0</v>
      </c>
      <c r="DM1348">
        <f t="shared" ref="DM1348:DM1411" si="2292">IF(B1348=DK1348,1,0)</f>
        <v>0</v>
      </c>
      <c r="DO1348" t="s">
        <v>8015</v>
      </c>
      <c r="DQ1348">
        <v>1345</v>
      </c>
      <c r="DR1348">
        <f t="shared" si="2255"/>
        <v>-4</v>
      </c>
      <c r="DS1348">
        <f t="shared" ref="DS1348:DS1411" si="2293">IF(B1348=DR1348,1,0)</f>
        <v>0</v>
      </c>
      <c r="DT1348">
        <f t="shared" ref="DT1348:DT1411" si="2294">IF(B1348=DR1348,1,0)</f>
        <v>0</v>
      </c>
      <c r="DV1348" t="s">
        <v>9278</v>
      </c>
      <c r="DX1348">
        <v>1345</v>
      </c>
      <c r="DY1348">
        <f t="shared" si="2256"/>
        <v>313</v>
      </c>
      <c r="DZ1348">
        <f t="shared" ref="DZ1348:DZ1411" si="2295">IF(B1348=DY1348,1,0)</f>
        <v>0</v>
      </c>
      <c r="EA1348">
        <f t="shared" ref="EA1348:EA1411" si="2296">IF(B1348=DY1348,1,0)</f>
        <v>0</v>
      </c>
      <c r="EC1348" t="s">
        <v>10550</v>
      </c>
      <c r="EE1348">
        <v>1345</v>
      </c>
      <c r="EF1348">
        <f t="shared" si="2257"/>
        <v>198</v>
      </c>
      <c r="EG1348">
        <f t="shared" ref="EG1348:EG1411" si="2297">IF(B1348=EF1348,1,0)</f>
        <v>0</v>
      </c>
      <c r="EH1348">
        <f t="shared" ref="EH1348:EH1411" si="2298">IF(B1348=EF1348,1,0)</f>
        <v>0</v>
      </c>
      <c r="EJ1348" t="s">
        <v>11827</v>
      </c>
      <c r="EL1348">
        <v>1345</v>
      </c>
      <c r="EM1348">
        <f t="shared" si="2258"/>
        <v>368</v>
      </c>
      <c r="EN1348">
        <f t="shared" ref="EN1348:EN1411" si="2299">IF(B1348=EM1348,1,0)</f>
        <v>0</v>
      </c>
      <c r="EO1348">
        <f t="shared" ref="EO1348:EO1411" si="2300">IF(B1348=EM1348,1,0)</f>
        <v>0</v>
      </c>
      <c r="EQ1348" t="s">
        <v>13089</v>
      </c>
      <c r="ES1348">
        <v>1345</v>
      </c>
      <c r="ET1348">
        <f t="shared" si="2259"/>
        <v>358</v>
      </c>
      <c r="EU1348">
        <f t="shared" ref="EU1348:EU1411" si="2301">IF(B1348=ET1348,1,0)</f>
        <v>0</v>
      </c>
      <c r="EV1348">
        <f t="shared" ref="EV1348:EV1411" si="2302">IF(B1348=ET1348,1,0)</f>
        <v>0</v>
      </c>
      <c r="EX1348" t="s">
        <v>14315</v>
      </c>
      <c r="EZ1348">
        <v>1345</v>
      </c>
      <c r="FA1348">
        <f t="shared" si="2260"/>
        <v>364</v>
      </c>
      <c r="FB1348">
        <f t="shared" ref="FB1348:FB1411" si="2303">IF(B1348=FA1348,1,0)</f>
        <v>0</v>
      </c>
      <c r="FC1348">
        <f t="shared" ref="FC1348:FC1411" si="2304">IF(B1348=FA1348,1,0)</f>
        <v>0</v>
      </c>
      <c r="FE1348" t="s">
        <v>15537</v>
      </c>
      <c r="FG1348">
        <v>1345</v>
      </c>
      <c r="FH1348">
        <f t="shared" si="2261"/>
        <v>218</v>
      </c>
      <c r="FI1348">
        <f t="shared" ref="FI1348:FI1411" si="2305">IF(B1348=FH1348,1,0)</f>
        <v>0</v>
      </c>
      <c r="FJ1348">
        <f t="shared" ref="FJ1348:FJ1411" si="2306">IF(B1348=FH1348,1,0)</f>
        <v>0</v>
      </c>
      <c r="FL1348" t="s">
        <v>16741</v>
      </c>
      <c r="FN1348">
        <v>1345</v>
      </c>
      <c r="FO1348">
        <f t="shared" si="2262"/>
        <v>-472</v>
      </c>
      <c r="FP1348">
        <f t="shared" ref="FP1348:FP1411" si="2307">IF(B1348=FO1348,1,0)</f>
        <v>0</v>
      </c>
      <c r="FQ1348">
        <f t="shared" ref="FQ1348:FQ1411" si="2308">IF(B1348=FO1348,1,0)</f>
        <v>0</v>
      </c>
      <c r="FS1348" t="s">
        <v>18100</v>
      </c>
      <c r="FU1348">
        <v>1345</v>
      </c>
      <c r="FV1348">
        <f t="shared" si="2263"/>
        <v>221</v>
      </c>
      <c r="FW1348">
        <f t="shared" ref="FW1348:FW1411" si="2309">IF(B1348=FV1348,1,0)</f>
        <v>0</v>
      </c>
      <c r="FX1348">
        <f t="shared" ref="FX1348:FX1411" si="2310">IF(B1348=FV1348,1,0)</f>
        <v>0</v>
      </c>
      <c r="FZ1348" t="s">
        <v>19405</v>
      </c>
      <c r="GB1348">
        <v>1345</v>
      </c>
      <c r="GC1348">
        <f t="shared" si="2264"/>
        <v>-98</v>
      </c>
      <c r="GD1348">
        <f t="shared" ref="GD1348:GD1411" si="2311">IF(B1348=GC1348,1,0)</f>
        <v>0</v>
      </c>
      <c r="GE1348">
        <f t="shared" ref="GE1348:GE1411" si="2312">IF(B1348=GC1348,1,0)</f>
        <v>0</v>
      </c>
      <c r="GG1348" t="s">
        <v>20681</v>
      </c>
      <c r="GI1348">
        <v>1345</v>
      </c>
      <c r="GJ1348">
        <f t="shared" si="2265"/>
        <v>477</v>
      </c>
      <c r="GK1348">
        <f t="shared" ref="GK1348:GK1411" si="2313">IF(B1348=GJ1348,1,0)</f>
        <v>0</v>
      </c>
      <c r="GL1348">
        <f t="shared" ref="GL1348:GL1411" si="2314">IF(B1348=GJ1348,1,0)</f>
        <v>0</v>
      </c>
      <c r="GN1348" t="s">
        <v>21957</v>
      </c>
      <c r="GP1348">
        <v>1345</v>
      </c>
      <c r="GQ1348">
        <f t="shared" si="2266"/>
        <v>205</v>
      </c>
      <c r="GR1348">
        <f t="shared" ref="GR1348:GR1411" si="2315">IF(B1348=GQ1348,1,0)</f>
        <v>0</v>
      </c>
      <c r="GS1348">
        <f t="shared" ref="GS1348:GS1411" si="2316">IF(B1348=GQ1348,1,0)</f>
        <v>0</v>
      </c>
      <c r="GU1348" t="s">
        <v>23233</v>
      </c>
      <c r="GW1348">
        <v>1345</v>
      </c>
      <c r="GX1348">
        <f t="shared" si="2267"/>
        <v>515</v>
      </c>
      <c r="GY1348">
        <f t="shared" ref="GY1348:GY1411" si="2317">IF(B1348=GX1348,1,0)</f>
        <v>0</v>
      </c>
      <c r="GZ1348">
        <f t="shared" ref="GZ1348:GZ1411" si="2318">IF(B1348=GX1348,1,0)</f>
        <v>0</v>
      </c>
      <c r="HB1348" t="s">
        <v>24495</v>
      </c>
      <c r="HD1348">
        <v>1345</v>
      </c>
      <c r="HE1348">
        <f t="shared" si="2268"/>
        <v>325</v>
      </c>
      <c r="HF1348">
        <f t="shared" ref="HF1348:HF1411" si="2319">IF(B1348=HE1348,1,0)</f>
        <v>1</v>
      </c>
      <c r="HG1348">
        <f t="shared" ref="HG1348:HG1411" si="2320">IF(B1348=HE1348,1,0)</f>
        <v>1</v>
      </c>
      <c r="HI1348" t="s">
        <v>25836</v>
      </c>
      <c r="HK1348">
        <v>1345</v>
      </c>
      <c r="HL1348">
        <f t="shared" si="2269"/>
        <v>449</v>
      </c>
      <c r="HM1348">
        <f t="shared" ref="HM1348:HM1411" si="2321">IF(B1348=HL1348,1,0)</f>
        <v>0</v>
      </c>
      <c r="HN1348">
        <f t="shared" ref="HN1348:HN1411" si="2322">IF(B1348=HL1348,1,0)</f>
        <v>0</v>
      </c>
      <c r="HP1348" t="s">
        <v>27112</v>
      </c>
      <c r="HR1348">
        <v>1345</v>
      </c>
      <c r="HS1348">
        <f t="shared" si="2270"/>
        <v>570</v>
      </c>
      <c r="HT1348">
        <f t="shared" ref="HT1348:HT1411" si="2323">IF(B1348=HS1348,1,0)</f>
        <v>0</v>
      </c>
      <c r="HU1348">
        <f t="shared" ref="HU1348:HU1411" si="2324">IF(B1348=HS1348,1,0)</f>
        <v>0</v>
      </c>
      <c r="HW1348" t="s">
        <v>28372</v>
      </c>
      <c r="HY1348">
        <v>1345</v>
      </c>
      <c r="HZ1348">
        <f t="shared" si="2271"/>
        <v>358</v>
      </c>
      <c r="IA1348">
        <f t="shared" ref="IA1348:IA1411" si="2325">IF(B1348=HZ1348,1,0)</f>
        <v>0</v>
      </c>
      <c r="IB1348">
        <f t="shared" ref="IB1348:IB1411" si="2326">IF(B1348=HZ1348,1,0)</f>
        <v>0</v>
      </c>
      <c r="ID1348" t="s">
        <v>14315</v>
      </c>
      <c r="IF1348">
        <v>1345</v>
      </c>
      <c r="IG1348">
        <f t="shared" si="2272"/>
        <v>219</v>
      </c>
      <c r="IH1348">
        <f t="shared" ref="IH1348:IH1411" si="2327">IF(B1348=IG1348,1,0)</f>
        <v>0</v>
      </c>
      <c r="II1348">
        <f t="shared" ref="II1348:II1411" si="2328">IF(B1348=IG1348,1,0)</f>
        <v>0</v>
      </c>
      <c r="IK1348" t="s">
        <v>30860</v>
      </c>
      <c r="IM1348">
        <v>1345</v>
      </c>
      <c r="IN1348">
        <f t="shared" si="2273"/>
        <v>107</v>
      </c>
      <c r="IO1348">
        <f t="shared" ref="IO1348:IO1411" si="2329">IF(B1348=IN1348,1,0)</f>
        <v>0</v>
      </c>
      <c r="IP1348">
        <f t="shared" ref="IP1348:IP1411" si="2330">IF(B1348=IN1348,1,0)</f>
        <v>0</v>
      </c>
      <c r="IR1348" t="s">
        <v>32115</v>
      </c>
      <c r="IT1348">
        <v>1345</v>
      </c>
      <c r="IU1348">
        <f t="shared" si="2274"/>
        <v>272</v>
      </c>
      <c r="IV1348">
        <f t="shared" ref="IV1348:IV1411" si="2331">IF(B1348=IU1348,1,0)</f>
        <v>0</v>
      </c>
      <c r="IW1348">
        <f t="shared" ref="IW1348:IW1411" si="2332">IF(B1348=IU1348,1,0)</f>
        <v>0</v>
      </c>
      <c r="IY1348" t="s">
        <v>33379</v>
      </c>
      <c r="JA1348">
        <v>1345</v>
      </c>
      <c r="JB1348">
        <f t="shared" si="2275"/>
        <v>290</v>
      </c>
      <c r="JC1348">
        <f t="shared" ref="JC1348:JC1411" si="2333">IF(B1348=JB1348,1,0)</f>
        <v>0</v>
      </c>
      <c r="JD1348">
        <f t="shared" ref="JD1348:JD1411" si="2334">IF(B1348=JB1348,1,0)</f>
        <v>0</v>
      </c>
      <c r="JF1348" t="s">
        <v>34625</v>
      </c>
      <c r="JH1348">
        <v>1345</v>
      </c>
      <c r="JI1348">
        <f t="shared" si="2276"/>
        <v>-156</v>
      </c>
      <c r="JJ1348">
        <f t="shared" ref="JJ1348:JJ1411" si="2335">IF(B1348=JI1348,1,0)</f>
        <v>0</v>
      </c>
      <c r="JK1348">
        <f t="shared" ref="JK1348:JK1411" si="2336">IF(B1348=JI1348,1,0)</f>
        <v>0</v>
      </c>
      <c r="JM1348" t="s">
        <v>35868</v>
      </c>
      <c r="JO1348">
        <v>1345</v>
      </c>
      <c r="JP1348">
        <f t="shared" si="2277"/>
        <v>171</v>
      </c>
      <c r="JQ1348">
        <f t="shared" ref="JQ1348:JQ1411" si="2337">IF(B1348=JP1348,1,0)</f>
        <v>0</v>
      </c>
      <c r="JR1348">
        <f t="shared" ref="JR1348:JR1411" si="2338">IF(B1348=JP1348,1,0)</f>
        <v>0</v>
      </c>
      <c r="JT1348" t="s">
        <v>37120</v>
      </c>
      <c r="JV1348">
        <v>1345</v>
      </c>
      <c r="JW1348">
        <f t="shared" si="2278"/>
        <v>1080</v>
      </c>
      <c r="JX1348">
        <f t="shared" ref="JX1348:JX1411" si="2339">IF(B1348=JW1348,1,0)</f>
        <v>0</v>
      </c>
      <c r="JY1348">
        <f t="shared" ref="JY1348:JY1411" si="2340">IF(B1348=JW1348,1,0)</f>
        <v>0</v>
      </c>
      <c r="KA1348" t="s">
        <v>38354</v>
      </c>
      <c r="KC1348">
        <v>1345</v>
      </c>
      <c r="KD1348">
        <f t="shared" si="2279"/>
        <v>503</v>
      </c>
      <c r="KE1348">
        <f t="shared" ref="KE1348:KE1411" si="2341">IF(B1348=KD1348,1,0)</f>
        <v>0</v>
      </c>
      <c r="KF1348">
        <f t="shared" ref="KF1348:KF1411" si="2342">IF(B1348=KD1348,1,0)</f>
        <v>0</v>
      </c>
      <c r="KH1348" t="s">
        <v>39592</v>
      </c>
      <c r="KJ1348">
        <v>1345</v>
      </c>
      <c r="KK1348">
        <f t="shared" si="2280"/>
        <v>842</v>
      </c>
      <c r="KL1348">
        <f t="shared" ref="KL1348:KL1411" si="2343">IF(B1348=KK1348,1,0)</f>
        <v>0</v>
      </c>
      <c r="KM1348">
        <f t="shared" ref="KM1348:KM1411" si="2344">IF(B1348=KK1348,1,0)</f>
        <v>0</v>
      </c>
      <c r="KO1348" t="s">
        <v>40858</v>
      </c>
      <c r="KR1348">
        <v>1345</v>
      </c>
      <c r="KS1348">
        <f t="shared" si="2281"/>
        <v>565</v>
      </c>
      <c r="KT1348">
        <f t="shared" ref="KT1348:KT1411" si="2345">IF(B1348=KS1348,1,0)</f>
        <v>0</v>
      </c>
      <c r="KU1348">
        <f t="shared" ref="KU1348:KU1411" si="2346">IF(B1348=KS1348,1,0)</f>
        <v>0</v>
      </c>
      <c r="KW1348" t="s">
        <v>42101</v>
      </c>
      <c r="KY1348">
        <v>1345</v>
      </c>
      <c r="KZ1348">
        <f t="shared" si="2282"/>
        <v>645</v>
      </c>
      <c r="LA1348">
        <f t="shared" ref="LA1348:LA1411" si="2347">IF(B1348=KZ1348,1,0)</f>
        <v>0</v>
      </c>
      <c r="LB1348">
        <f t="shared" ref="LB1348:LB1411" si="2348">IF(B1348=KZ1348,1,0)</f>
        <v>0</v>
      </c>
      <c r="LD1348" t="s">
        <v>43343</v>
      </c>
    </row>
    <row r="1349" spans="1:316" x14ac:dyDescent="0.4">
      <c r="A1349" s="7">
        <v>45009</v>
      </c>
      <c r="B1349" s="4">
        <v>484</v>
      </c>
      <c r="BV1349">
        <v>1346</v>
      </c>
      <c r="CA1349">
        <v>1346</v>
      </c>
      <c r="CB1349">
        <f t="shared" si="2247"/>
        <v>852</v>
      </c>
      <c r="CC1349">
        <f t="shared" si="2248"/>
        <v>0</v>
      </c>
      <c r="CD1349">
        <f t="shared" si="2249"/>
        <v>0</v>
      </c>
      <c r="CF1349" t="s">
        <v>1415</v>
      </c>
      <c r="CH1349">
        <v>1346</v>
      </c>
      <c r="CI1349">
        <f t="shared" si="2250"/>
        <v>895</v>
      </c>
      <c r="CJ1349">
        <f t="shared" si="2283"/>
        <v>0</v>
      </c>
      <c r="CK1349">
        <f t="shared" si="2284"/>
        <v>0</v>
      </c>
      <c r="CM1349" t="s">
        <v>2794</v>
      </c>
      <c r="CO1349">
        <v>1346</v>
      </c>
      <c r="CP1349">
        <f t="shared" si="2251"/>
        <v>616</v>
      </c>
      <c r="CQ1349">
        <f t="shared" si="2285"/>
        <v>0</v>
      </c>
      <c r="CR1349">
        <f t="shared" si="2286"/>
        <v>0</v>
      </c>
      <c r="CT1349" t="s">
        <v>4140</v>
      </c>
      <c r="CV1349">
        <v>1346</v>
      </c>
      <c r="CW1349">
        <f t="shared" si="2252"/>
        <v>1063</v>
      </c>
      <c r="CX1349">
        <f t="shared" si="2287"/>
        <v>0</v>
      </c>
      <c r="CY1349">
        <f t="shared" si="2288"/>
        <v>0</v>
      </c>
      <c r="DA1349" t="s">
        <v>5457</v>
      </c>
      <c r="DC1349">
        <v>1346</v>
      </c>
      <c r="DD1349">
        <f t="shared" si="2253"/>
        <v>994</v>
      </c>
      <c r="DE1349">
        <f t="shared" si="2289"/>
        <v>0</v>
      </c>
      <c r="DF1349">
        <f t="shared" si="2290"/>
        <v>0</v>
      </c>
      <c r="DH1349" t="s">
        <v>6732</v>
      </c>
      <c r="DJ1349">
        <v>1346</v>
      </c>
      <c r="DK1349">
        <f t="shared" si="2254"/>
        <v>772</v>
      </c>
      <c r="DL1349">
        <f t="shared" si="2291"/>
        <v>0</v>
      </c>
      <c r="DM1349">
        <f t="shared" si="2292"/>
        <v>0</v>
      </c>
      <c r="DO1349" t="s">
        <v>8016</v>
      </c>
      <c r="DQ1349">
        <v>1346</v>
      </c>
      <c r="DR1349">
        <f t="shared" si="2255"/>
        <v>616</v>
      </c>
      <c r="DS1349">
        <f t="shared" si="2293"/>
        <v>0</v>
      </c>
      <c r="DT1349">
        <f t="shared" si="2294"/>
        <v>0</v>
      </c>
      <c r="DV1349" t="s">
        <v>4140</v>
      </c>
      <c r="DX1349">
        <v>1346</v>
      </c>
      <c r="DY1349">
        <f t="shared" si="2256"/>
        <v>781</v>
      </c>
      <c r="DZ1349">
        <f t="shared" si="2295"/>
        <v>0</v>
      </c>
      <c r="EA1349">
        <f t="shared" si="2296"/>
        <v>0</v>
      </c>
      <c r="EC1349" t="s">
        <v>10551</v>
      </c>
      <c r="EE1349">
        <v>1346</v>
      </c>
      <c r="EF1349">
        <f t="shared" si="2257"/>
        <v>1197</v>
      </c>
      <c r="EG1349">
        <f t="shared" si="2297"/>
        <v>0</v>
      </c>
      <c r="EH1349">
        <f t="shared" si="2298"/>
        <v>0</v>
      </c>
      <c r="EJ1349" t="s">
        <v>11828</v>
      </c>
      <c r="EL1349">
        <v>1346</v>
      </c>
      <c r="EM1349">
        <f t="shared" si="2258"/>
        <v>484</v>
      </c>
      <c r="EN1349">
        <f t="shared" si="2299"/>
        <v>1</v>
      </c>
      <c r="EO1349">
        <f t="shared" si="2300"/>
        <v>1</v>
      </c>
      <c r="EQ1349" t="s">
        <v>13090</v>
      </c>
      <c r="ES1349">
        <v>1346</v>
      </c>
      <c r="ET1349">
        <f t="shared" si="2259"/>
        <v>484</v>
      </c>
      <c r="EU1349">
        <f t="shared" si="2301"/>
        <v>1</v>
      </c>
      <c r="EV1349">
        <f t="shared" si="2302"/>
        <v>1</v>
      </c>
      <c r="EX1349" t="s">
        <v>13090</v>
      </c>
      <c r="EZ1349">
        <v>1346</v>
      </c>
      <c r="FA1349">
        <f t="shared" si="2260"/>
        <v>883</v>
      </c>
      <c r="FB1349">
        <f t="shared" si="2303"/>
        <v>0</v>
      </c>
      <c r="FC1349">
        <f t="shared" si="2304"/>
        <v>0</v>
      </c>
      <c r="FE1349" t="s">
        <v>15538</v>
      </c>
      <c r="FG1349">
        <v>1346</v>
      </c>
      <c r="FH1349">
        <f t="shared" si="2261"/>
        <v>793</v>
      </c>
      <c r="FI1349">
        <f t="shared" si="2305"/>
        <v>0</v>
      </c>
      <c r="FJ1349">
        <f t="shared" si="2306"/>
        <v>0</v>
      </c>
      <c r="FL1349" t="s">
        <v>16742</v>
      </c>
      <c r="FN1349">
        <v>1346</v>
      </c>
      <c r="FO1349">
        <f t="shared" si="2262"/>
        <v>491</v>
      </c>
      <c r="FP1349">
        <f t="shared" si="2307"/>
        <v>0</v>
      </c>
      <c r="FQ1349">
        <f t="shared" si="2308"/>
        <v>0</v>
      </c>
      <c r="FS1349" t="s">
        <v>18101</v>
      </c>
      <c r="FU1349">
        <v>1346</v>
      </c>
      <c r="FV1349">
        <f t="shared" si="2263"/>
        <v>511</v>
      </c>
      <c r="FW1349">
        <f t="shared" si="2309"/>
        <v>0</v>
      </c>
      <c r="FX1349">
        <f t="shared" si="2310"/>
        <v>0</v>
      </c>
      <c r="FZ1349" t="s">
        <v>19406</v>
      </c>
      <c r="GB1349">
        <v>1346</v>
      </c>
      <c r="GC1349">
        <f t="shared" si="2264"/>
        <v>477</v>
      </c>
      <c r="GD1349">
        <f t="shared" si="2311"/>
        <v>0</v>
      </c>
      <c r="GE1349">
        <f t="shared" si="2312"/>
        <v>0</v>
      </c>
      <c r="GG1349" t="s">
        <v>20682</v>
      </c>
      <c r="GI1349">
        <v>1346</v>
      </c>
      <c r="GJ1349">
        <f t="shared" si="2265"/>
        <v>484</v>
      </c>
      <c r="GK1349">
        <f t="shared" si="2313"/>
        <v>1</v>
      </c>
      <c r="GL1349">
        <f t="shared" si="2314"/>
        <v>1</v>
      </c>
      <c r="GN1349" t="s">
        <v>13090</v>
      </c>
      <c r="GP1349">
        <v>1346</v>
      </c>
      <c r="GQ1349">
        <f t="shared" si="2266"/>
        <v>675</v>
      </c>
      <c r="GR1349">
        <f t="shared" si="2315"/>
        <v>0</v>
      </c>
      <c r="GS1349">
        <f t="shared" si="2316"/>
        <v>0</v>
      </c>
      <c r="GU1349" t="s">
        <v>23234</v>
      </c>
      <c r="GW1349">
        <v>1346</v>
      </c>
      <c r="GX1349">
        <f t="shared" si="2267"/>
        <v>1055</v>
      </c>
      <c r="GY1349">
        <f t="shared" si="2317"/>
        <v>0</v>
      </c>
      <c r="GZ1349">
        <f t="shared" si="2318"/>
        <v>0</v>
      </c>
      <c r="HB1349" t="s">
        <v>24496</v>
      </c>
      <c r="HD1349">
        <v>1346</v>
      </c>
      <c r="HE1349">
        <f t="shared" si="2268"/>
        <v>573</v>
      </c>
      <c r="HF1349">
        <f t="shared" si="2319"/>
        <v>0</v>
      </c>
      <c r="HG1349">
        <f t="shared" si="2320"/>
        <v>0</v>
      </c>
      <c r="HI1349" t="s">
        <v>25837</v>
      </c>
      <c r="HK1349">
        <v>1346</v>
      </c>
      <c r="HL1349">
        <f t="shared" si="2269"/>
        <v>795</v>
      </c>
      <c r="HM1349">
        <f t="shared" si="2321"/>
        <v>0</v>
      </c>
      <c r="HN1349">
        <f t="shared" si="2322"/>
        <v>0</v>
      </c>
      <c r="HP1349" t="s">
        <v>27113</v>
      </c>
      <c r="HR1349">
        <v>1346</v>
      </c>
      <c r="HS1349">
        <f t="shared" si="2270"/>
        <v>905</v>
      </c>
      <c r="HT1349">
        <f t="shared" si="2323"/>
        <v>0</v>
      </c>
      <c r="HU1349">
        <f t="shared" si="2324"/>
        <v>0</v>
      </c>
      <c r="HW1349" t="s">
        <v>28373</v>
      </c>
      <c r="HY1349">
        <v>1346</v>
      </c>
      <c r="HZ1349">
        <f t="shared" si="2271"/>
        <v>1092</v>
      </c>
      <c r="IA1349">
        <f t="shared" si="2325"/>
        <v>0</v>
      </c>
      <c r="IB1349">
        <f t="shared" si="2326"/>
        <v>0</v>
      </c>
      <c r="ID1349" t="s">
        <v>29625</v>
      </c>
      <c r="IF1349">
        <v>1346</v>
      </c>
      <c r="IG1349">
        <f t="shared" si="2272"/>
        <v>1068</v>
      </c>
      <c r="IH1349">
        <f t="shared" si="2327"/>
        <v>0</v>
      </c>
      <c r="II1349">
        <f t="shared" si="2328"/>
        <v>0</v>
      </c>
      <c r="IK1349" t="s">
        <v>30861</v>
      </c>
      <c r="IM1349">
        <v>1346</v>
      </c>
      <c r="IN1349">
        <f t="shared" si="2273"/>
        <v>213</v>
      </c>
      <c r="IO1349">
        <f t="shared" si="2329"/>
        <v>0</v>
      </c>
      <c r="IP1349">
        <f t="shared" si="2330"/>
        <v>0</v>
      </c>
      <c r="IR1349" t="s">
        <v>32116</v>
      </c>
      <c r="IT1349">
        <v>1346</v>
      </c>
      <c r="IU1349">
        <f t="shared" si="2274"/>
        <v>1120</v>
      </c>
      <c r="IV1349">
        <f t="shared" si="2331"/>
        <v>0</v>
      </c>
      <c r="IW1349">
        <f t="shared" si="2332"/>
        <v>0</v>
      </c>
      <c r="IY1349" t="s">
        <v>33380</v>
      </c>
      <c r="JA1349">
        <v>1346</v>
      </c>
      <c r="JB1349">
        <f t="shared" si="2275"/>
        <v>484</v>
      </c>
      <c r="JC1349">
        <f t="shared" si="2333"/>
        <v>1</v>
      </c>
      <c r="JD1349">
        <f t="shared" si="2334"/>
        <v>1</v>
      </c>
      <c r="JF1349" t="s">
        <v>13090</v>
      </c>
      <c r="JH1349">
        <v>1346</v>
      </c>
      <c r="JI1349">
        <f t="shared" si="2276"/>
        <v>484</v>
      </c>
      <c r="JJ1349">
        <f t="shared" si="2335"/>
        <v>1</v>
      </c>
      <c r="JK1349">
        <f t="shared" si="2336"/>
        <v>1</v>
      </c>
      <c r="JM1349" t="s">
        <v>13090</v>
      </c>
      <c r="JO1349">
        <v>1346</v>
      </c>
      <c r="JP1349">
        <f t="shared" si="2277"/>
        <v>688</v>
      </c>
      <c r="JQ1349">
        <f t="shared" si="2337"/>
        <v>0</v>
      </c>
      <c r="JR1349">
        <f t="shared" si="2338"/>
        <v>0</v>
      </c>
      <c r="JT1349" t="s">
        <v>37121</v>
      </c>
      <c r="JV1349">
        <v>1346</v>
      </c>
      <c r="JW1349">
        <f t="shared" si="2278"/>
        <v>894</v>
      </c>
      <c r="JX1349">
        <f t="shared" si="2339"/>
        <v>0</v>
      </c>
      <c r="JY1349">
        <f t="shared" si="2340"/>
        <v>0</v>
      </c>
      <c r="KA1349" t="s">
        <v>38355</v>
      </c>
      <c r="KC1349">
        <v>1346</v>
      </c>
      <c r="KD1349">
        <f t="shared" si="2279"/>
        <v>884</v>
      </c>
      <c r="KE1349">
        <f t="shared" si="2341"/>
        <v>0</v>
      </c>
      <c r="KF1349">
        <f t="shared" si="2342"/>
        <v>0</v>
      </c>
      <c r="KH1349" t="s">
        <v>39593</v>
      </c>
      <c r="KJ1349">
        <v>1346</v>
      </c>
      <c r="KK1349">
        <f t="shared" si="2280"/>
        <v>567</v>
      </c>
      <c r="KL1349">
        <f t="shared" si="2343"/>
        <v>0</v>
      </c>
      <c r="KM1349">
        <f t="shared" si="2344"/>
        <v>0</v>
      </c>
      <c r="KO1349" t="s">
        <v>40859</v>
      </c>
      <c r="KR1349">
        <v>1346</v>
      </c>
      <c r="KS1349">
        <f t="shared" si="2281"/>
        <v>484</v>
      </c>
      <c r="KT1349">
        <f t="shared" si="2345"/>
        <v>1</v>
      </c>
      <c r="KU1349">
        <f t="shared" si="2346"/>
        <v>1</v>
      </c>
      <c r="KW1349" t="s">
        <v>13090</v>
      </c>
      <c r="KY1349">
        <v>1346</v>
      </c>
      <c r="KZ1349">
        <f t="shared" si="2282"/>
        <v>749</v>
      </c>
      <c r="LA1349">
        <f t="shared" si="2347"/>
        <v>0</v>
      </c>
      <c r="LB1349">
        <f t="shared" si="2348"/>
        <v>0</v>
      </c>
      <c r="LD1349" t="s">
        <v>43344</v>
      </c>
    </row>
    <row r="1350" spans="1:316" x14ac:dyDescent="0.4">
      <c r="A1350" s="7">
        <v>45012</v>
      </c>
      <c r="B1350" s="4">
        <v>321</v>
      </c>
      <c r="BV1350">
        <v>1347</v>
      </c>
      <c r="CA1350">
        <v>1347</v>
      </c>
      <c r="CB1350">
        <f t="shared" si="2247"/>
        <v>321</v>
      </c>
      <c r="CC1350">
        <f t="shared" si="2248"/>
        <v>1</v>
      </c>
      <c r="CD1350">
        <f t="shared" si="2249"/>
        <v>1</v>
      </c>
      <c r="CF1350" t="s">
        <v>1416</v>
      </c>
      <c r="CH1350">
        <v>1347</v>
      </c>
      <c r="CI1350">
        <f t="shared" si="2250"/>
        <v>650</v>
      </c>
      <c r="CJ1350">
        <f t="shared" si="2283"/>
        <v>0</v>
      </c>
      <c r="CK1350">
        <f t="shared" si="2284"/>
        <v>0</v>
      </c>
      <c r="CM1350" t="s">
        <v>2795</v>
      </c>
      <c r="CO1350">
        <v>1347</v>
      </c>
      <c r="CP1350">
        <f t="shared" si="2251"/>
        <v>704</v>
      </c>
      <c r="CQ1350">
        <f t="shared" si="2285"/>
        <v>0</v>
      </c>
      <c r="CR1350">
        <f t="shared" si="2286"/>
        <v>0</v>
      </c>
      <c r="CT1350" t="s">
        <v>4141</v>
      </c>
      <c r="CV1350">
        <v>1347</v>
      </c>
      <c r="CW1350">
        <f t="shared" si="2252"/>
        <v>673</v>
      </c>
      <c r="CX1350">
        <f t="shared" si="2287"/>
        <v>0</v>
      </c>
      <c r="CY1350">
        <f t="shared" si="2288"/>
        <v>0</v>
      </c>
      <c r="DA1350" t="s">
        <v>5458</v>
      </c>
      <c r="DC1350">
        <v>1347</v>
      </c>
      <c r="DD1350">
        <f t="shared" si="2253"/>
        <v>758</v>
      </c>
      <c r="DE1350">
        <f t="shared" si="2289"/>
        <v>0</v>
      </c>
      <c r="DF1350">
        <f t="shared" si="2290"/>
        <v>0</v>
      </c>
      <c r="DH1350" t="s">
        <v>6733</v>
      </c>
      <c r="DJ1350">
        <v>1347</v>
      </c>
      <c r="DK1350">
        <f t="shared" si="2254"/>
        <v>576</v>
      </c>
      <c r="DL1350">
        <f t="shared" si="2291"/>
        <v>0</v>
      </c>
      <c r="DM1350">
        <f t="shared" si="2292"/>
        <v>0</v>
      </c>
      <c r="DO1350" t="s">
        <v>8017</v>
      </c>
      <c r="DQ1350">
        <v>1347</v>
      </c>
      <c r="DR1350">
        <f t="shared" si="2255"/>
        <v>418</v>
      </c>
      <c r="DS1350">
        <f t="shared" si="2293"/>
        <v>0</v>
      </c>
      <c r="DT1350">
        <f t="shared" si="2294"/>
        <v>0</v>
      </c>
      <c r="DV1350" t="s">
        <v>9279</v>
      </c>
      <c r="DX1350">
        <v>1347</v>
      </c>
      <c r="DY1350">
        <f t="shared" si="2256"/>
        <v>600</v>
      </c>
      <c r="DZ1350">
        <f t="shared" si="2295"/>
        <v>0</v>
      </c>
      <c r="EA1350">
        <f t="shared" si="2296"/>
        <v>0</v>
      </c>
      <c r="EC1350" t="s">
        <v>10552</v>
      </c>
      <c r="EE1350">
        <v>1347</v>
      </c>
      <c r="EF1350">
        <f t="shared" si="2257"/>
        <v>761</v>
      </c>
      <c r="EG1350">
        <f t="shared" si="2297"/>
        <v>0</v>
      </c>
      <c r="EH1350">
        <f t="shared" si="2298"/>
        <v>0</v>
      </c>
      <c r="EJ1350" t="s">
        <v>11829</v>
      </c>
      <c r="EL1350">
        <v>1347</v>
      </c>
      <c r="EM1350">
        <f t="shared" si="2258"/>
        <v>585</v>
      </c>
      <c r="EN1350">
        <f t="shared" si="2299"/>
        <v>0</v>
      </c>
      <c r="EO1350">
        <f t="shared" si="2300"/>
        <v>0</v>
      </c>
      <c r="EQ1350" t="s">
        <v>13091</v>
      </c>
      <c r="ES1350">
        <v>1347</v>
      </c>
      <c r="ET1350">
        <f t="shared" si="2259"/>
        <v>665</v>
      </c>
      <c r="EU1350">
        <f t="shared" si="2301"/>
        <v>0</v>
      </c>
      <c r="EV1350">
        <f t="shared" si="2302"/>
        <v>0</v>
      </c>
      <c r="EX1350" t="s">
        <v>14316</v>
      </c>
      <c r="EZ1350">
        <v>1347</v>
      </c>
      <c r="FA1350">
        <f t="shared" si="2260"/>
        <v>321</v>
      </c>
      <c r="FB1350">
        <f t="shared" si="2303"/>
        <v>1</v>
      </c>
      <c r="FC1350">
        <f t="shared" si="2304"/>
        <v>1</v>
      </c>
      <c r="FE1350" t="s">
        <v>1416</v>
      </c>
      <c r="FG1350">
        <v>1347</v>
      </c>
      <c r="FH1350">
        <f t="shared" si="2261"/>
        <v>321</v>
      </c>
      <c r="FI1350">
        <f t="shared" si="2305"/>
        <v>1</v>
      </c>
      <c r="FJ1350">
        <f t="shared" si="2306"/>
        <v>1</v>
      </c>
      <c r="FL1350" t="s">
        <v>1416</v>
      </c>
      <c r="FN1350">
        <v>1347</v>
      </c>
      <c r="FO1350">
        <f t="shared" si="2262"/>
        <v>672</v>
      </c>
      <c r="FP1350">
        <f t="shared" si="2307"/>
        <v>0</v>
      </c>
      <c r="FQ1350">
        <f t="shared" si="2308"/>
        <v>0</v>
      </c>
      <c r="FS1350" t="s">
        <v>18102</v>
      </c>
      <c r="FU1350">
        <v>1347</v>
      </c>
      <c r="FV1350">
        <f t="shared" si="2263"/>
        <v>1213</v>
      </c>
      <c r="FW1350">
        <f t="shared" si="2309"/>
        <v>0</v>
      </c>
      <c r="FX1350">
        <f t="shared" si="2310"/>
        <v>0</v>
      </c>
      <c r="FZ1350" t="s">
        <v>19407</v>
      </c>
      <c r="GB1350">
        <v>1347</v>
      </c>
      <c r="GC1350">
        <f t="shared" si="2264"/>
        <v>620</v>
      </c>
      <c r="GD1350">
        <f t="shared" si="2311"/>
        <v>0</v>
      </c>
      <c r="GE1350">
        <f t="shared" si="2312"/>
        <v>0</v>
      </c>
      <c r="GG1350" t="s">
        <v>20683</v>
      </c>
      <c r="GI1350">
        <v>1347</v>
      </c>
      <c r="GJ1350">
        <f t="shared" si="2265"/>
        <v>707</v>
      </c>
      <c r="GK1350">
        <f t="shared" si="2313"/>
        <v>0</v>
      </c>
      <c r="GL1350">
        <f t="shared" si="2314"/>
        <v>0</v>
      </c>
      <c r="GN1350" t="s">
        <v>21958</v>
      </c>
      <c r="GP1350">
        <v>1347</v>
      </c>
      <c r="GQ1350">
        <f t="shared" si="2266"/>
        <v>1145</v>
      </c>
      <c r="GR1350">
        <f t="shared" si="2315"/>
        <v>0</v>
      </c>
      <c r="GS1350">
        <f t="shared" si="2316"/>
        <v>0</v>
      </c>
      <c r="GU1350" t="s">
        <v>23235</v>
      </c>
      <c r="GW1350">
        <v>1347</v>
      </c>
      <c r="GX1350">
        <f t="shared" si="2267"/>
        <v>475</v>
      </c>
      <c r="GY1350">
        <f t="shared" si="2317"/>
        <v>0</v>
      </c>
      <c r="GZ1350">
        <f t="shared" si="2318"/>
        <v>0</v>
      </c>
      <c r="HB1350" t="s">
        <v>24497</v>
      </c>
      <c r="HD1350">
        <v>1347</v>
      </c>
      <c r="HE1350">
        <f t="shared" si="2268"/>
        <v>352</v>
      </c>
      <c r="HF1350">
        <f t="shared" si="2319"/>
        <v>0</v>
      </c>
      <c r="HG1350">
        <f t="shared" si="2320"/>
        <v>0</v>
      </c>
      <c r="HI1350" t="s">
        <v>25838</v>
      </c>
      <c r="HK1350">
        <v>1347</v>
      </c>
      <c r="HL1350">
        <f t="shared" si="2269"/>
        <v>754</v>
      </c>
      <c r="HM1350">
        <f t="shared" si="2321"/>
        <v>0</v>
      </c>
      <c r="HN1350">
        <f t="shared" si="2322"/>
        <v>0</v>
      </c>
      <c r="HP1350" t="s">
        <v>27114</v>
      </c>
      <c r="HR1350">
        <v>1347</v>
      </c>
      <c r="HS1350">
        <f t="shared" si="2270"/>
        <v>837</v>
      </c>
      <c r="HT1350">
        <f t="shared" si="2323"/>
        <v>0</v>
      </c>
      <c r="HU1350">
        <f t="shared" si="2324"/>
        <v>0</v>
      </c>
      <c r="HW1350" t="s">
        <v>28374</v>
      </c>
      <c r="HY1350">
        <v>1347</v>
      </c>
      <c r="HZ1350">
        <f t="shared" si="2271"/>
        <v>1026</v>
      </c>
      <c r="IA1350">
        <f t="shared" si="2325"/>
        <v>0</v>
      </c>
      <c r="IB1350">
        <f t="shared" si="2326"/>
        <v>0</v>
      </c>
      <c r="ID1350" t="s">
        <v>29626</v>
      </c>
      <c r="IF1350">
        <v>1347</v>
      </c>
      <c r="IG1350">
        <f t="shared" si="2272"/>
        <v>968</v>
      </c>
      <c r="IH1350">
        <f t="shared" si="2327"/>
        <v>0</v>
      </c>
      <c r="II1350">
        <f t="shared" si="2328"/>
        <v>0</v>
      </c>
      <c r="IK1350" t="s">
        <v>30862</v>
      </c>
      <c r="IM1350">
        <v>1347</v>
      </c>
      <c r="IN1350">
        <f t="shared" si="2273"/>
        <v>550</v>
      </c>
      <c r="IO1350">
        <f t="shared" si="2329"/>
        <v>0</v>
      </c>
      <c r="IP1350">
        <f t="shared" si="2330"/>
        <v>0</v>
      </c>
      <c r="IR1350" t="s">
        <v>32117</v>
      </c>
      <c r="IT1350">
        <v>1347</v>
      </c>
      <c r="IU1350">
        <f t="shared" si="2274"/>
        <v>-48</v>
      </c>
      <c r="IV1350">
        <f t="shared" si="2331"/>
        <v>0</v>
      </c>
      <c r="IW1350">
        <f t="shared" si="2332"/>
        <v>0</v>
      </c>
      <c r="IY1350" t="s">
        <v>33381</v>
      </c>
      <c r="JA1350">
        <v>1347</v>
      </c>
      <c r="JB1350">
        <f t="shared" si="2275"/>
        <v>742</v>
      </c>
      <c r="JC1350">
        <f t="shared" si="2333"/>
        <v>0</v>
      </c>
      <c r="JD1350">
        <f t="shared" si="2334"/>
        <v>0</v>
      </c>
      <c r="JF1350" t="s">
        <v>34626</v>
      </c>
      <c r="JH1350">
        <v>1347</v>
      </c>
      <c r="JI1350">
        <f t="shared" si="2276"/>
        <v>321</v>
      </c>
      <c r="JJ1350">
        <f t="shared" si="2335"/>
        <v>1</v>
      </c>
      <c r="JK1350">
        <f t="shared" si="2336"/>
        <v>1</v>
      </c>
      <c r="JM1350" t="s">
        <v>1416</v>
      </c>
      <c r="JO1350">
        <v>1347</v>
      </c>
      <c r="JP1350">
        <f t="shared" si="2277"/>
        <v>620</v>
      </c>
      <c r="JQ1350">
        <f t="shared" si="2337"/>
        <v>0</v>
      </c>
      <c r="JR1350">
        <f t="shared" si="2338"/>
        <v>0</v>
      </c>
      <c r="JT1350" t="s">
        <v>20683</v>
      </c>
      <c r="JV1350">
        <v>1347</v>
      </c>
      <c r="JW1350">
        <f t="shared" si="2278"/>
        <v>82</v>
      </c>
      <c r="JX1350">
        <f t="shared" si="2339"/>
        <v>0</v>
      </c>
      <c r="JY1350">
        <f t="shared" si="2340"/>
        <v>0</v>
      </c>
      <c r="KA1350" t="s">
        <v>38356</v>
      </c>
      <c r="KC1350">
        <v>1347</v>
      </c>
      <c r="KD1350">
        <f t="shared" si="2279"/>
        <v>281</v>
      </c>
      <c r="KE1350">
        <f t="shared" si="2341"/>
        <v>0</v>
      </c>
      <c r="KF1350">
        <f t="shared" si="2342"/>
        <v>0</v>
      </c>
      <c r="KH1350" t="s">
        <v>39594</v>
      </c>
      <c r="KJ1350">
        <v>1347</v>
      </c>
      <c r="KK1350">
        <f t="shared" si="2280"/>
        <v>661</v>
      </c>
      <c r="KL1350">
        <f t="shared" si="2343"/>
        <v>0</v>
      </c>
      <c r="KM1350">
        <f t="shared" si="2344"/>
        <v>0</v>
      </c>
      <c r="KO1350" t="s">
        <v>40860</v>
      </c>
      <c r="KR1350">
        <v>1347</v>
      </c>
      <c r="KS1350">
        <f t="shared" si="2281"/>
        <v>321</v>
      </c>
      <c r="KT1350">
        <f t="shared" si="2345"/>
        <v>1</v>
      </c>
      <c r="KU1350">
        <f t="shared" si="2346"/>
        <v>1</v>
      </c>
      <c r="KW1350" t="s">
        <v>1416</v>
      </c>
      <c r="KY1350">
        <v>1347</v>
      </c>
      <c r="KZ1350">
        <f t="shared" si="2282"/>
        <v>182</v>
      </c>
      <c r="LA1350">
        <f t="shared" si="2347"/>
        <v>0</v>
      </c>
      <c r="LB1350">
        <f t="shared" si="2348"/>
        <v>0</v>
      </c>
      <c r="LD1350" t="s">
        <v>43345</v>
      </c>
    </row>
    <row r="1351" spans="1:316" x14ac:dyDescent="0.4">
      <c r="A1351" s="7">
        <v>45013</v>
      </c>
      <c r="B1351" s="4">
        <v>137</v>
      </c>
      <c r="BV1351">
        <v>1348</v>
      </c>
      <c r="CA1351">
        <v>1348</v>
      </c>
      <c r="CB1351">
        <f t="shared" si="2247"/>
        <v>842</v>
      </c>
      <c r="CC1351">
        <f t="shared" si="2248"/>
        <v>0</v>
      </c>
      <c r="CD1351">
        <f t="shared" si="2249"/>
        <v>0</v>
      </c>
      <c r="CF1351" t="s">
        <v>1417</v>
      </c>
      <c r="CH1351">
        <v>1348</v>
      </c>
      <c r="CI1351">
        <f t="shared" si="2250"/>
        <v>137</v>
      </c>
      <c r="CJ1351">
        <f t="shared" si="2283"/>
        <v>1</v>
      </c>
      <c r="CK1351">
        <f t="shared" si="2284"/>
        <v>1</v>
      </c>
      <c r="CM1351" t="s">
        <v>2796</v>
      </c>
      <c r="CO1351">
        <v>1348</v>
      </c>
      <c r="CP1351">
        <f t="shared" si="2251"/>
        <v>-248</v>
      </c>
      <c r="CQ1351">
        <f t="shared" si="2285"/>
        <v>0</v>
      </c>
      <c r="CR1351">
        <f t="shared" si="2286"/>
        <v>0</v>
      </c>
      <c r="CT1351" t="s">
        <v>4142</v>
      </c>
      <c r="CV1351">
        <v>1348</v>
      </c>
      <c r="CW1351">
        <f t="shared" si="2252"/>
        <v>130</v>
      </c>
      <c r="CX1351">
        <f t="shared" si="2287"/>
        <v>0</v>
      </c>
      <c r="CY1351">
        <f t="shared" si="2288"/>
        <v>0</v>
      </c>
      <c r="DA1351" t="s">
        <v>5459</v>
      </c>
      <c r="DC1351">
        <v>1348</v>
      </c>
      <c r="DD1351">
        <f t="shared" si="2253"/>
        <v>99</v>
      </c>
      <c r="DE1351">
        <f t="shared" si="2289"/>
        <v>0</v>
      </c>
      <c r="DF1351">
        <f t="shared" si="2290"/>
        <v>0</v>
      </c>
      <c r="DH1351" t="s">
        <v>6734</v>
      </c>
      <c r="DJ1351">
        <v>1348</v>
      </c>
      <c r="DK1351">
        <f t="shared" si="2254"/>
        <v>164</v>
      </c>
      <c r="DL1351">
        <f t="shared" si="2291"/>
        <v>0</v>
      </c>
      <c r="DM1351">
        <f t="shared" si="2292"/>
        <v>0</v>
      </c>
      <c r="DO1351" t="s">
        <v>8018</v>
      </c>
      <c r="DQ1351">
        <v>1348</v>
      </c>
      <c r="DR1351">
        <f t="shared" si="2255"/>
        <v>-17</v>
      </c>
      <c r="DS1351">
        <f t="shared" si="2293"/>
        <v>0</v>
      </c>
      <c r="DT1351">
        <f t="shared" si="2294"/>
        <v>0</v>
      </c>
      <c r="DV1351" t="s">
        <v>9280</v>
      </c>
      <c r="DX1351">
        <v>1348</v>
      </c>
      <c r="DY1351">
        <f t="shared" si="2256"/>
        <v>112</v>
      </c>
      <c r="DZ1351">
        <f t="shared" si="2295"/>
        <v>0</v>
      </c>
      <c r="EA1351">
        <f t="shared" si="2296"/>
        <v>0</v>
      </c>
      <c r="EC1351" t="s">
        <v>10553</v>
      </c>
      <c r="EE1351">
        <v>1348</v>
      </c>
      <c r="EF1351">
        <f t="shared" si="2257"/>
        <v>678</v>
      </c>
      <c r="EG1351">
        <f t="shared" si="2297"/>
        <v>0</v>
      </c>
      <c r="EH1351">
        <f t="shared" si="2298"/>
        <v>0</v>
      </c>
      <c r="EJ1351" t="s">
        <v>11830</v>
      </c>
      <c r="EL1351">
        <v>1348</v>
      </c>
      <c r="EM1351">
        <f t="shared" si="2258"/>
        <v>677</v>
      </c>
      <c r="EN1351">
        <f t="shared" si="2299"/>
        <v>0</v>
      </c>
      <c r="EO1351">
        <f t="shared" si="2300"/>
        <v>0</v>
      </c>
      <c r="EQ1351" t="s">
        <v>13092</v>
      </c>
      <c r="ES1351">
        <v>1348</v>
      </c>
      <c r="ET1351">
        <f t="shared" si="2259"/>
        <v>715</v>
      </c>
      <c r="EU1351">
        <f t="shared" si="2301"/>
        <v>0</v>
      </c>
      <c r="EV1351">
        <f t="shared" si="2302"/>
        <v>0</v>
      </c>
      <c r="EX1351" t="s">
        <v>14317</v>
      </c>
      <c r="EZ1351">
        <v>1348</v>
      </c>
      <c r="FA1351">
        <f t="shared" si="2260"/>
        <v>516</v>
      </c>
      <c r="FB1351">
        <f t="shared" si="2303"/>
        <v>0</v>
      </c>
      <c r="FC1351">
        <f t="shared" si="2304"/>
        <v>0</v>
      </c>
      <c r="FE1351" t="s">
        <v>15539</v>
      </c>
      <c r="FG1351">
        <v>1348</v>
      </c>
      <c r="FH1351">
        <f t="shared" si="2261"/>
        <v>431</v>
      </c>
      <c r="FI1351">
        <f t="shared" si="2305"/>
        <v>0</v>
      </c>
      <c r="FJ1351">
        <f t="shared" si="2306"/>
        <v>0</v>
      </c>
      <c r="FL1351" t="s">
        <v>16743</v>
      </c>
      <c r="FN1351">
        <v>1348</v>
      </c>
      <c r="FO1351">
        <f t="shared" si="2262"/>
        <v>157</v>
      </c>
      <c r="FP1351">
        <f t="shared" si="2307"/>
        <v>0</v>
      </c>
      <c r="FQ1351">
        <f t="shared" si="2308"/>
        <v>0</v>
      </c>
      <c r="FS1351" t="s">
        <v>18103</v>
      </c>
      <c r="FU1351">
        <v>1348</v>
      </c>
      <c r="FV1351">
        <f t="shared" si="2263"/>
        <v>-36</v>
      </c>
      <c r="FW1351">
        <f t="shared" si="2309"/>
        <v>0</v>
      </c>
      <c r="FX1351">
        <f t="shared" si="2310"/>
        <v>0</v>
      </c>
      <c r="FZ1351" t="s">
        <v>19408</v>
      </c>
      <c r="GB1351">
        <v>1348</v>
      </c>
      <c r="GC1351">
        <f t="shared" si="2264"/>
        <v>509</v>
      </c>
      <c r="GD1351">
        <f t="shared" si="2311"/>
        <v>0</v>
      </c>
      <c r="GE1351">
        <f t="shared" si="2312"/>
        <v>0</v>
      </c>
      <c r="GG1351" t="s">
        <v>20684</v>
      </c>
      <c r="GI1351">
        <v>1348</v>
      </c>
      <c r="GJ1351">
        <f t="shared" si="2265"/>
        <v>744</v>
      </c>
      <c r="GK1351">
        <f t="shared" si="2313"/>
        <v>0</v>
      </c>
      <c r="GL1351">
        <f t="shared" si="2314"/>
        <v>0</v>
      </c>
      <c r="GN1351" t="s">
        <v>21959</v>
      </c>
      <c r="GP1351">
        <v>1348</v>
      </c>
      <c r="GQ1351">
        <f t="shared" si="2266"/>
        <v>604</v>
      </c>
      <c r="GR1351">
        <f t="shared" si="2315"/>
        <v>0</v>
      </c>
      <c r="GS1351">
        <f t="shared" si="2316"/>
        <v>0</v>
      </c>
      <c r="GU1351" t="s">
        <v>23236</v>
      </c>
      <c r="GW1351">
        <v>1348</v>
      </c>
      <c r="GX1351">
        <f t="shared" si="2267"/>
        <v>1420</v>
      </c>
      <c r="GY1351">
        <f t="shared" si="2317"/>
        <v>0</v>
      </c>
      <c r="GZ1351">
        <f t="shared" si="2318"/>
        <v>0</v>
      </c>
      <c r="HB1351" t="s">
        <v>24498</v>
      </c>
      <c r="HD1351">
        <v>1348</v>
      </c>
      <c r="HE1351">
        <f t="shared" si="2268"/>
        <v>780</v>
      </c>
      <c r="HF1351">
        <f t="shared" si="2319"/>
        <v>0</v>
      </c>
      <c r="HG1351">
        <f t="shared" si="2320"/>
        <v>0</v>
      </c>
      <c r="HI1351" t="s">
        <v>25839</v>
      </c>
      <c r="HK1351">
        <v>1348</v>
      </c>
      <c r="HL1351">
        <f t="shared" si="2269"/>
        <v>106</v>
      </c>
      <c r="HM1351">
        <f t="shared" si="2321"/>
        <v>0</v>
      </c>
      <c r="HN1351">
        <f t="shared" si="2322"/>
        <v>0</v>
      </c>
      <c r="HP1351" t="s">
        <v>27115</v>
      </c>
      <c r="HR1351">
        <v>1348</v>
      </c>
      <c r="HS1351">
        <f t="shared" si="2270"/>
        <v>-125</v>
      </c>
      <c r="HT1351">
        <f t="shared" si="2323"/>
        <v>0</v>
      </c>
      <c r="HU1351">
        <f t="shared" si="2324"/>
        <v>0</v>
      </c>
      <c r="HW1351" t="s">
        <v>28375</v>
      </c>
      <c r="HY1351">
        <v>1348</v>
      </c>
      <c r="HZ1351">
        <f t="shared" si="2271"/>
        <v>826</v>
      </c>
      <c r="IA1351">
        <f t="shared" si="2325"/>
        <v>0</v>
      </c>
      <c r="IB1351">
        <f t="shared" si="2326"/>
        <v>0</v>
      </c>
      <c r="ID1351" t="s">
        <v>29627</v>
      </c>
      <c r="IF1351">
        <v>1348</v>
      </c>
      <c r="IG1351">
        <f t="shared" si="2272"/>
        <v>753</v>
      </c>
      <c r="IH1351">
        <f t="shared" si="2327"/>
        <v>0</v>
      </c>
      <c r="II1351">
        <f t="shared" si="2328"/>
        <v>0</v>
      </c>
      <c r="IK1351" t="s">
        <v>30863</v>
      </c>
      <c r="IM1351">
        <v>1348</v>
      </c>
      <c r="IN1351">
        <f t="shared" si="2273"/>
        <v>-259</v>
      </c>
      <c r="IO1351">
        <f t="shared" si="2329"/>
        <v>0</v>
      </c>
      <c r="IP1351">
        <f t="shared" si="2330"/>
        <v>0</v>
      </c>
      <c r="IR1351" t="s">
        <v>32118</v>
      </c>
      <c r="IT1351">
        <v>1348</v>
      </c>
      <c r="IU1351">
        <f t="shared" si="2274"/>
        <v>747</v>
      </c>
      <c r="IV1351">
        <f t="shared" si="2331"/>
        <v>0</v>
      </c>
      <c r="IW1351">
        <f t="shared" si="2332"/>
        <v>0</v>
      </c>
      <c r="IY1351" t="s">
        <v>33382</v>
      </c>
      <c r="JA1351">
        <v>1348</v>
      </c>
      <c r="JB1351">
        <f t="shared" si="2275"/>
        <v>863</v>
      </c>
      <c r="JC1351">
        <f t="shared" si="2333"/>
        <v>0</v>
      </c>
      <c r="JD1351">
        <f t="shared" si="2334"/>
        <v>0</v>
      </c>
      <c r="JF1351" t="s">
        <v>34627</v>
      </c>
      <c r="JH1351">
        <v>1348</v>
      </c>
      <c r="JI1351">
        <f t="shared" si="2276"/>
        <v>744</v>
      </c>
      <c r="JJ1351">
        <f t="shared" si="2335"/>
        <v>0</v>
      </c>
      <c r="JK1351">
        <f t="shared" si="2336"/>
        <v>0</v>
      </c>
      <c r="JM1351" t="s">
        <v>21959</v>
      </c>
      <c r="JO1351">
        <v>1348</v>
      </c>
      <c r="JP1351">
        <f t="shared" si="2277"/>
        <v>137</v>
      </c>
      <c r="JQ1351">
        <f t="shared" si="2337"/>
        <v>1</v>
      </c>
      <c r="JR1351">
        <f t="shared" si="2338"/>
        <v>1</v>
      </c>
      <c r="JT1351" t="s">
        <v>2796</v>
      </c>
      <c r="JV1351">
        <v>1348</v>
      </c>
      <c r="JW1351">
        <f t="shared" si="2278"/>
        <v>246</v>
      </c>
      <c r="JX1351">
        <f t="shared" si="2339"/>
        <v>0</v>
      </c>
      <c r="JY1351">
        <f t="shared" si="2340"/>
        <v>0</v>
      </c>
      <c r="KA1351" t="s">
        <v>38357</v>
      </c>
      <c r="KC1351">
        <v>1348</v>
      </c>
      <c r="KD1351">
        <f t="shared" si="2279"/>
        <v>935</v>
      </c>
      <c r="KE1351">
        <f t="shared" si="2341"/>
        <v>0</v>
      </c>
      <c r="KF1351">
        <f t="shared" si="2342"/>
        <v>0</v>
      </c>
      <c r="KH1351" t="s">
        <v>39595</v>
      </c>
      <c r="KJ1351">
        <v>1348</v>
      </c>
      <c r="KK1351">
        <f t="shared" si="2280"/>
        <v>533</v>
      </c>
      <c r="KL1351">
        <f t="shared" si="2343"/>
        <v>0</v>
      </c>
      <c r="KM1351">
        <f t="shared" si="2344"/>
        <v>0</v>
      </c>
      <c r="KO1351" t="s">
        <v>40861</v>
      </c>
      <c r="KR1351">
        <v>1348</v>
      </c>
      <c r="KS1351">
        <f t="shared" si="2281"/>
        <v>678</v>
      </c>
      <c r="KT1351">
        <f t="shared" si="2345"/>
        <v>0</v>
      </c>
      <c r="KU1351">
        <f t="shared" si="2346"/>
        <v>0</v>
      </c>
      <c r="KW1351" t="s">
        <v>11830</v>
      </c>
      <c r="KY1351">
        <v>1348</v>
      </c>
      <c r="KZ1351">
        <f t="shared" si="2282"/>
        <v>137</v>
      </c>
      <c r="LA1351">
        <f t="shared" si="2347"/>
        <v>1</v>
      </c>
      <c r="LB1351">
        <f t="shared" si="2348"/>
        <v>1</v>
      </c>
      <c r="LD1351" t="s">
        <v>2796</v>
      </c>
    </row>
    <row r="1352" spans="1:316" x14ac:dyDescent="0.4">
      <c r="A1352" s="7">
        <v>45014</v>
      </c>
      <c r="B1352" s="4">
        <v>320</v>
      </c>
      <c r="BV1352">
        <v>1349</v>
      </c>
      <c r="CA1352">
        <v>1349</v>
      </c>
      <c r="CB1352">
        <f t="shared" si="2247"/>
        <v>97</v>
      </c>
      <c r="CC1352">
        <f t="shared" si="2248"/>
        <v>0</v>
      </c>
      <c r="CD1352">
        <f t="shared" si="2249"/>
        <v>0</v>
      </c>
      <c r="CF1352" t="s">
        <v>1418</v>
      </c>
      <c r="CH1352">
        <v>1349</v>
      </c>
      <c r="CI1352">
        <f t="shared" si="2250"/>
        <v>622</v>
      </c>
      <c r="CJ1352">
        <f t="shared" si="2283"/>
        <v>0</v>
      </c>
      <c r="CK1352">
        <f t="shared" si="2284"/>
        <v>0</v>
      </c>
      <c r="CM1352" t="s">
        <v>2797</v>
      </c>
      <c r="CO1352">
        <v>1349</v>
      </c>
      <c r="CP1352">
        <f t="shared" si="2251"/>
        <v>320</v>
      </c>
      <c r="CQ1352">
        <f t="shared" si="2285"/>
        <v>1</v>
      </c>
      <c r="CR1352">
        <f t="shared" si="2286"/>
        <v>1</v>
      </c>
      <c r="CT1352" t="s">
        <v>4143</v>
      </c>
      <c r="CV1352">
        <v>1349</v>
      </c>
      <c r="CW1352">
        <f t="shared" si="2252"/>
        <v>586</v>
      </c>
      <c r="CX1352">
        <f t="shared" si="2287"/>
        <v>0</v>
      </c>
      <c r="CY1352">
        <f t="shared" si="2288"/>
        <v>0</v>
      </c>
      <c r="DA1352" t="s">
        <v>5460</v>
      </c>
      <c r="DC1352">
        <v>1349</v>
      </c>
      <c r="DD1352">
        <f t="shared" si="2253"/>
        <v>329</v>
      </c>
      <c r="DE1352">
        <f t="shared" si="2289"/>
        <v>0</v>
      </c>
      <c r="DF1352">
        <f t="shared" si="2290"/>
        <v>0</v>
      </c>
      <c r="DH1352" t="s">
        <v>6735</v>
      </c>
      <c r="DJ1352">
        <v>1349</v>
      </c>
      <c r="DK1352">
        <f t="shared" si="2254"/>
        <v>787</v>
      </c>
      <c r="DL1352">
        <f t="shared" si="2291"/>
        <v>0</v>
      </c>
      <c r="DM1352">
        <f t="shared" si="2292"/>
        <v>0</v>
      </c>
      <c r="DO1352" t="s">
        <v>8019</v>
      </c>
      <c r="DQ1352">
        <v>1349</v>
      </c>
      <c r="DR1352">
        <f t="shared" si="2255"/>
        <v>292</v>
      </c>
      <c r="DS1352">
        <f t="shared" si="2293"/>
        <v>0</v>
      </c>
      <c r="DT1352">
        <f t="shared" si="2294"/>
        <v>0</v>
      </c>
      <c r="DV1352" t="s">
        <v>9281</v>
      </c>
      <c r="DX1352">
        <v>1349</v>
      </c>
      <c r="DY1352">
        <f t="shared" si="2256"/>
        <v>643</v>
      </c>
      <c r="DZ1352">
        <f t="shared" si="2295"/>
        <v>0</v>
      </c>
      <c r="EA1352">
        <f t="shared" si="2296"/>
        <v>0</v>
      </c>
      <c r="EC1352" t="s">
        <v>10554</v>
      </c>
      <c r="EE1352">
        <v>1349</v>
      </c>
      <c r="EF1352">
        <f t="shared" si="2257"/>
        <v>484</v>
      </c>
      <c r="EG1352">
        <f t="shared" si="2297"/>
        <v>0</v>
      </c>
      <c r="EH1352">
        <f t="shared" si="2298"/>
        <v>0</v>
      </c>
      <c r="EJ1352" t="s">
        <v>11831</v>
      </c>
      <c r="EL1352">
        <v>1349</v>
      </c>
      <c r="EM1352">
        <f t="shared" si="2258"/>
        <v>320</v>
      </c>
      <c r="EN1352">
        <f t="shared" si="2299"/>
        <v>1</v>
      </c>
      <c r="EO1352">
        <f t="shared" si="2300"/>
        <v>1</v>
      </c>
      <c r="EQ1352" t="s">
        <v>4143</v>
      </c>
      <c r="ES1352">
        <v>1349</v>
      </c>
      <c r="ET1352">
        <f t="shared" si="2259"/>
        <v>320</v>
      </c>
      <c r="EU1352">
        <f t="shared" si="2301"/>
        <v>1</v>
      </c>
      <c r="EV1352">
        <f t="shared" si="2302"/>
        <v>1</v>
      </c>
      <c r="EX1352" t="s">
        <v>4143</v>
      </c>
      <c r="EZ1352">
        <v>1349</v>
      </c>
      <c r="FA1352">
        <f t="shared" si="2260"/>
        <v>549</v>
      </c>
      <c r="FB1352">
        <f t="shared" si="2303"/>
        <v>0</v>
      </c>
      <c r="FC1352">
        <f t="shared" si="2304"/>
        <v>0</v>
      </c>
      <c r="FE1352" t="s">
        <v>15540</v>
      </c>
      <c r="FG1352">
        <v>1349</v>
      </c>
      <c r="FH1352">
        <f t="shared" si="2261"/>
        <v>330</v>
      </c>
      <c r="FI1352">
        <f t="shared" si="2305"/>
        <v>0</v>
      </c>
      <c r="FJ1352">
        <f t="shared" si="2306"/>
        <v>0</v>
      </c>
      <c r="FL1352" t="s">
        <v>16744</v>
      </c>
      <c r="FN1352">
        <v>1349</v>
      </c>
      <c r="FO1352">
        <f t="shared" si="2262"/>
        <v>176</v>
      </c>
      <c r="FP1352">
        <f t="shared" si="2307"/>
        <v>0</v>
      </c>
      <c r="FQ1352">
        <f t="shared" si="2308"/>
        <v>0</v>
      </c>
      <c r="FS1352" t="s">
        <v>18104</v>
      </c>
      <c r="FU1352">
        <v>1349</v>
      </c>
      <c r="FV1352">
        <f t="shared" si="2263"/>
        <v>705</v>
      </c>
      <c r="FW1352">
        <f t="shared" si="2309"/>
        <v>0</v>
      </c>
      <c r="FX1352">
        <f t="shared" si="2310"/>
        <v>0</v>
      </c>
      <c r="FZ1352" t="s">
        <v>19409</v>
      </c>
      <c r="GB1352">
        <v>1349</v>
      </c>
      <c r="GC1352">
        <f t="shared" si="2264"/>
        <v>398</v>
      </c>
      <c r="GD1352">
        <f t="shared" si="2311"/>
        <v>0</v>
      </c>
      <c r="GE1352">
        <f t="shared" si="2312"/>
        <v>0</v>
      </c>
      <c r="GG1352" t="s">
        <v>20685</v>
      </c>
      <c r="GI1352">
        <v>1349</v>
      </c>
      <c r="GJ1352">
        <f t="shared" si="2265"/>
        <v>523</v>
      </c>
      <c r="GK1352">
        <f t="shared" si="2313"/>
        <v>0</v>
      </c>
      <c r="GL1352">
        <f t="shared" si="2314"/>
        <v>0</v>
      </c>
      <c r="GN1352" t="s">
        <v>21960</v>
      </c>
      <c r="GP1352">
        <v>1349</v>
      </c>
      <c r="GQ1352">
        <f t="shared" si="2266"/>
        <v>307</v>
      </c>
      <c r="GR1352">
        <f t="shared" si="2315"/>
        <v>0</v>
      </c>
      <c r="GS1352">
        <f t="shared" si="2316"/>
        <v>0</v>
      </c>
      <c r="GU1352" t="s">
        <v>23237</v>
      </c>
      <c r="GW1352">
        <v>1349</v>
      </c>
      <c r="GX1352">
        <f t="shared" si="2267"/>
        <v>463</v>
      </c>
      <c r="GY1352">
        <f t="shared" si="2317"/>
        <v>0</v>
      </c>
      <c r="GZ1352">
        <f t="shared" si="2318"/>
        <v>0</v>
      </c>
      <c r="HB1352" t="s">
        <v>24499</v>
      </c>
      <c r="HD1352">
        <v>1349</v>
      </c>
      <c r="HE1352">
        <f t="shared" si="2268"/>
        <v>418</v>
      </c>
      <c r="HF1352">
        <f t="shared" si="2319"/>
        <v>0</v>
      </c>
      <c r="HG1352">
        <f t="shared" si="2320"/>
        <v>0</v>
      </c>
      <c r="HI1352" t="s">
        <v>25840</v>
      </c>
      <c r="HK1352">
        <v>1349</v>
      </c>
      <c r="HL1352">
        <f t="shared" si="2269"/>
        <v>320</v>
      </c>
      <c r="HM1352">
        <f t="shared" si="2321"/>
        <v>1</v>
      </c>
      <c r="HN1352">
        <f t="shared" si="2322"/>
        <v>1</v>
      </c>
      <c r="HP1352" t="s">
        <v>4143</v>
      </c>
      <c r="HR1352">
        <v>1349</v>
      </c>
      <c r="HS1352">
        <f t="shared" si="2270"/>
        <v>412</v>
      </c>
      <c r="HT1352">
        <f t="shared" si="2323"/>
        <v>0</v>
      </c>
      <c r="HU1352">
        <f t="shared" si="2324"/>
        <v>0</v>
      </c>
      <c r="HW1352" t="s">
        <v>28376</v>
      </c>
      <c r="HY1352">
        <v>1349</v>
      </c>
      <c r="HZ1352">
        <f t="shared" si="2271"/>
        <v>717</v>
      </c>
      <c r="IA1352">
        <f t="shared" si="2325"/>
        <v>0</v>
      </c>
      <c r="IB1352">
        <f t="shared" si="2326"/>
        <v>0</v>
      </c>
      <c r="ID1352" t="s">
        <v>29628</v>
      </c>
      <c r="IF1352">
        <v>1349</v>
      </c>
      <c r="IG1352">
        <f t="shared" si="2272"/>
        <v>683</v>
      </c>
      <c r="IH1352">
        <f t="shared" si="2327"/>
        <v>0</v>
      </c>
      <c r="II1352">
        <f t="shared" si="2328"/>
        <v>0</v>
      </c>
      <c r="IK1352" t="s">
        <v>30864</v>
      </c>
      <c r="IM1352">
        <v>1349</v>
      </c>
      <c r="IN1352">
        <f t="shared" si="2273"/>
        <v>88</v>
      </c>
      <c r="IO1352">
        <f t="shared" si="2329"/>
        <v>0</v>
      </c>
      <c r="IP1352">
        <f t="shared" si="2330"/>
        <v>0</v>
      </c>
      <c r="IR1352" t="s">
        <v>32119</v>
      </c>
      <c r="IT1352">
        <v>1349</v>
      </c>
      <c r="IU1352">
        <f t="shared" si="2274"/>
        <v>668</v>
      </c>
      <c r="IV1352">
        <f t="shared" si="2331"/>
        <v>0</v>
      </c>
      <c r="IW1352">
        <f t="shared" si="2332"/>
        <v>0</v>
      </c>
      <c r="IY1352" t="s">
        <v>33383</v>
      </c>
      <c r="JA1352">
        <v>1349</v>
      </c>
      <c r="JB1352">
        <f t="shared" si="2275"/>
        <v>513</v>
      </c>
      <c r="JC1352">
        <f t="shared" si="2333"/>
        <v>0</v>
      </c>
      <c r="JD1352">
        <f t="shared" si="2334"/>
        <v>0</v>
      </c>
      <c r="JF1352" t="s">
        <v>34628</v>
      </c>
      <c r="JH1352">
        <v>1349</v>
      </c>
      <c r="JI1352">
        <f t="shared" si="2276"/>
        <v>210</v>
      </c>
      <c r="JJ1352">
        <f t="shared" si="2335"/>
        <v>0</v>
      </c>
      <c r="JK1352">
        <f t="shared" si="2336"/>
        <v>0</v>
      </c>
      <c r="JM1352" t="s">
        <v>35869</v>
      </c>
      <c r="JO1352">
        <v>1349</v>
      </c>
      <c r="JP1352">
        <f t="shared" si="2277"/>
        <v>606</v>
      </c>
      <c r="JQ1352">
        <f t="shared" si="2337"/>
        <v>0</v>
      </c>
      <c r="JR1352">
        <f t="shared" si="2338"/>
        <v>0</v>
      </c>
      <c r="JT1352" t="s">
        <v>37122</v>
      </c>
      <c r="JV1352">
        <v>1349</v>
      </c>
      <c r="JW1352">
        <f t="shared" si="2278"/>
        <v>612</v>
      </c>
      <c r="JX1352">
        <f t="shared" si="2339"/>
        <v>0</v>
      </c>
      <c r="JY1352">
        <f t="shared" si="2340"/>
        <v>0</v>
      </c>
      <c r="KA1352" t="s">
        <v>38358</v>
      </c>
      <c r="KC1352">
        <v>1349</v>
      </c>
      <c r="KD1352">
        <f t="shared" si="2279"/>
        <v>490</v>
      </c>
      <c r="KE1352">
        <f t="shared" si="2341"/>
        <v>0</v>
      </c>
      <c r="KF1352">
        <f t="shared" si="2342"/>
        <v>0</v>
      </c>
      <c r="KH1352" t="s">
        <v>39596</v>
      </c>
      <c r="KJ1352">
        <v>1349</v>
      </c>
      <c r="KK1352">
        <f t="shared" si="2280"/>
        <v>322</v>
      </c>
      <c r="KL1352">
        <f t="shared" si="2343"/>
        <v>0</v>
      </c>
      <c r="KM1352">
        <f t="shared" si="2344"/>
        <v>0</v>
      </c>
      <c r="KO1352" t="s">
        <v>40862</v>
      </c>
      <c r="KR1352">
        <v>1349</v>
      </c>
      <c r="KS1352">
        <f t="shared" si="2281"/>
        <v>669</v>
      </c>
      <c r="KT1352">
        <f t="shared" si="2345"/>
        <v>0</v>
      </c>
      <c r="KU1352">
        <f t="shared" si="2346"/>
        <v>0</v>
      </c>
      <c r="KW1352" t="s">
        <v>42102</v>
      </c>
      <c r="KY1352">
        <v>1349</v>
      </c>
      <c r="KZ1352">
        <f t="shared" si="2282"/>
        <v>285</v>
      </c>
      <c r="LA1352">
        <f t="shared" si="2347"/>
        <v>0</v>
      </c>
      <c r="LB1352">
        <f t="shared" si="2348"/>
        <v>0</v>
      </c>
      <c r="LD1352" t="s">
        <v>43346</v>
      </c>
    </row>
    <row r="1353" spans="1:316" x14ac:dyDescent="0.4">
      <c r="A1353" s="7">
        <v>45015</v>
      </c>
      <c r="B1353" s="4">
        <v>839</v>
      </c>
      <c r="BV1353">
        <v>1350</v>
      </c>
      <c r="CA1353">
        <v>1350</v>
      </c>
      <c r="CB1353">
        <f t="shared" si="2247"/>
        <v>500</v>
      </c>
      <c r="CC1353">
        <f t="shared" si="2248"/>
        <v>0</v>
      </c>
      <c r="CD1353">
        <f t="shared" si="2249"/>
        <v>0</v>
      </c>
      <c r="CF1353" t="s">
        <v>1419</v>
      </c>
      <c r="CH1353">
        <v>1350</v>
      </c>
      <c r="CI1353">
        <f t="shared" si="2250"/>
        <v>213</v>
      </c>
      <c r="CJ1353">
        <f t="shared" si="2283"/>
        <v>0</v>
      </c>
      <c r="CK1353">
        <f t="shared" si="2284"/>
        <v>0</v>
      </c>
      <c r="CM1353" t="s">
        <v>2798</v>
      </c>
      <c r="CO1353">
        <v>1350</v>
      </c>
      <c r="CP1353">
        <f t="shared" si="2251"/>
        <v>839</v>
      </c>
      <c r="CQ1353">
        <f t="shared" si="2285"/>
        <v>1</v>
      </c>
      <c r="CR1353">
        <f t="shared" si="2286"/>
        <v>1</v>
      </c>
      <c r="CT1353" t="s">
        <v>4144</v>
      </c>
      <c r="CV1353">
        <v>1350</v>
      </c>
      <c r="CW1353">
        <f t="shared" si="2252"/>
        <v>839</v>
      </c>
      <c r="CX1353">
        <f t="shared" si="2287"/>
        <v>1</v>
      </c>
      <c r="CY1353">
        <f t="shared" si="2288"/>
        <v>1</v>
      </c>
      <c r="DA1353" t="s">
        <v>4144</v>
      </c>
      <c r="DC1353">
        <v>1350</v>
      </c>
      <c r="DD1353">
        <f t="shared" si="2253"/>
        <v>653</v>
      </c>
      <c r="DE1353">
        <f t="shared" si="2289"/>
        <v>0</v>
      </c>
      <c r="DF1353">
        <f t="shared" si="2290"/>
        <v>0</v>
      </c>
      <c r="DH1353" t="s">
        <v>6736</v>
      </c>
      <c r="DJ1353">
        <v>1350</v>
      </c>
      <c r="DK1353">
        <f t="shared" si="2254"/>
        <v>779</v>
      </c>
      <c r="DL1353">
        <f t="shared" si="2291"/>
        <v>0</v>
      </c>
      <c r="DM1353">
        <f t="shared" si="2292"/>
        <v>0</v>
      </c>
      <c r="DO1353" t="s">
        <v>8020</v>
      </c>
      <c r="DQ1353">
        <v>1350</v>
      </c>
      <c r="DR1353">
        <f t="shared" si="2255"/>
        <v>443</v>
      </c>
      <c r="DS1353">
        <f t="shared" si="2293"/>
        <v>0</v>
      </c>
      <c r="DT1353">
        <f t="shared" si="2294"/>
        <v>0</v>
      </c>
      <c r="DV1353" t="s">
        <v>9282</v>
      </c>
      <c r="DX1353">
        <v>1350</v>
      </c>
      <c r="DY1353">
        <f t="shared" si="2256"/>
        <v>561</v>
      </c>
      <c r="DZ1353">
        <f t="shared" si="2295"/>
        <v>0</v>
      </c>
      <c r="EA1353">
        <f t="shared" si="2296"/>
        <v>0</v>
      </c>
      <c r="EC1353" t="s">
        <v>10555</v>
      </c>
      <c r="EE1353">
        <v>1350</v>
      </c>
      <c r="EF1353">
        <f t="shared" si="2257"/>
        <v>773</v>
      </c>
      <c r="EG1353">
        <f t="shared" si="2297"/>
        <v>0</v>
      </c>
      <c r="EH1353">
        <f t="shared" si="2298"/>
        <v>0</v>
      </c>
      <c r="EJ1353" t="s">
        <v>11832</v>
      </c>
      <c r="EL1353">
        <v>1350</v>
      </c>
      <c r="EM1353">
        <f t="shared" si="2258"/>
        <v>193</v>
      </c>
      <c r="EN1353">
        <f t="shared" si="2299"/>
        <v>0</v>
      </c>
      <c r="EO1353">
        <f t="shared" si="2300"/>
        <v>0</v>
      </c>
      <c r="EQ1353" t="s">
        <v>13093</v>
      </c>
      <c r="ES1353">
        <v>1350</v>
      </c>
      <c r="ET1353">
        <f t="shared" si="2259"/>
        <v>149</v>
      </c>
      <c r="EU1353">
        <f t="shared" si="2301"/>
        <v>0</v>
      </c>
      <c r="EV1353">
        <f t="shared" si="2302"/>
        <v>0</v>
      </c>
      <c r="EX1353" t="s">
        <v>14318</v>
      </c>
      <c r="EZ1353">
        <v>1350</v>
      </c>
      <c r="FA1353">
        <f t="shared" si="2260"/>
        <v>301</v>
      </c>
      <c r="FB1353">
        <f t="shared" si="2303"/>
        <v>0</v>
      </c>
      <c r="FC1353">
        <f t="shared" si="2304"/>
        <v>0</v>
      </c>
      <c r="FE1353" t="s">
        <v>15541</v>
      </c>
      <c r="FG1353">
        <v>1350</v>
      </c>
      <c r="FH1353">
        <f t="shared" si="2261"/>
        <v>127</v>
      </c>
      <c r="FI1353">
        <f t="shared" si="2305"/>
        <v>0</v>
      </c>
      <c r="FJ1353">
        <f t="shared" si="2306"/>
        <v>0</v>
      </c>
      <c r="FL1353" t="s">
        <v>16745</v>
      </c>
      <c r="FN1353">
        <v>1350</v>
      </c>
      <c r="FO1353">
        <f t="shared" si="2262"/>
        <v>294</v>
      </c>
      <c r="FP1353">
        <f t="shared" si="2307"/>
        <v>0</v>
      </c>
      <c r="FQ1353">
        <f t="shared" si="2308"/>
        <v>0</v>
      </c>
      <c r="FS1353" t="s">
        <v>18105</v>
      </c>
      <c r="FU1353">
        <v>1350</v>
      </c>
      <c r="FV1353">
        <f t="shared" si="2263"/>
        <v>293</v>
      </c>
      <c r="FW1353">
        <f t="shared" si="2309"/>
        <v>0</v>
      </c>
      <c r="FX1353">
        <f t="shared" si="2310"/>
        <v>0</v>
      </c>
      <c r="FZ1353" t="s">
        <v>19410</v>
      </c>
      <c r="GB1353">
        <v>1350</v>
      </c>
      <c r="GC1353">
        <f t="shared" si="2264"/>
        <v>230</v>
      </c>
      <c r="GD1353">
        <f t="shared" si="2311"/>
        <v>0</v>
      </c>
      <c r="GE1353">
        <f t="shared" si="2312"/>
        <v>0</v>
      </c>
      <c r="GG1353" t="s">
        <v>20686</v>
      </c>
      <c r="GI1353">
        <v>1350</v>
      </c>
      <c r="GJ1353">
        <f t="shared" si="2265"/>
        <v>839</v>
      </c>
      <c r="GK1353">
        <f t="shared" si="2313"/>
        <v>1</v>
      </c>
      <c r="GL1353">
        <f t="shared" si="2314"/>
        <v>1</v>
      </c>
      <c r="GN1353" t="s">
        <v>4144</v>
      </c>
      <c r="GP1353">
        <v>1350</v>
      </c>
      <c r="GQ1353">
        <f t="shared" si="2266"/>
        <v>152</v>
      </c>
      <c r="GR1353">
        <f t="shared" si="2315"/>
        <v>0</v>
      </c>
      <c r="GS1353">
        <f t="shared" si="2316"/>
        <v>0</v>
      </c>
      <c r="GU1353" t="s">
        <v>23238</v>
      </c>
      <c r="GW1353">
        <v>1350</v>
      </c>
      <c r="GX1353">
        <f t="shared" si="2267"/>
        <v>880</v>
      </c>
      <c r="GY1353">
        <f t="shared" si="2317"/>
        <v>0</v>
      </c>
      <c r="GZ1353">
        <f t="shared" si="2318"/>
        <v>0</v>
      </c>
      <c r="HB1353" t="s">
        <v>24500</v>
      </c>
      <c r="HD1353">
        <v>1350</v>
      </c>
      <c r="HE1353">
        <f t="shared" si="2268"/>
        <v>416</v>
      </c>
      <c r="HF1353">
        <f t="shared" si="2319"/>
        <v>0</v>
      </c>
      <c r="HG1353">
        <f t="shared" si="2320"/>
        <v>0</v>
      </c>
      <c r="HI1353" t="s">
        <v>25841</v>
      </c>
      <c r="HK1353">
        <v>1350</v>
      </c>
      <c r="HL1353">
        <f t="shared" si="2269"/>
        <v>776</v>
      </c>
      <c r="HM1353">
        <f t="shared" si="2321"/>
        <v>0</v>
      </c>
      <c r="HN1353">
        <f t="shared" si="2322"/>
        <v>0</v>
      </c>
      <c r="HP1353" t="s">
        <v>27116</v>
      </c>
      <c r="HR1353">
        <v>1350</v>
      </c>
      <c r="HS1353">
        <f t="shared" si="2270"/>
        <v>839</v>
      </c>
      <c r="HT1353">
        <f t="shared" si="2323"/>
        <v>1</v>
      </c>
      <c r="HU1353">
        <f t="shared" si="2324"/>
        <v>1</v>
      </c>
      <c r="HW1353" t="s">
        <v>4144</v>
      </c>
      <c r="HY1353">
        <v>1350</v>
      </c>
      <c r="HZ1353">
        <f t="shared" si="2271"/>
        <v>1195</v>
      </c>
      <c r="IA1353">
        <f t="shared" si="2325"/>
        <v>0</v>
      </c>
      <c r="IB1353">
        <f t="shared" si="2326"/>
        <v>0</v>
      </c>
      <c r="ID1353" t="s">
        <v>29629</v>
      </c>
      <c r="IF1353">
        <v>1350</v>
      </c>
      <c r="IG1353">
        <f t="shared" si="2272"/>
        <v>1150</v>
      </c>
      <c r="IH1353">
        <f t="shared" si="2327"/>
        <v>0</v>
      </c>
      <c r="II1353">
        <f t="shared" si="2328"/>
        <v>0</v>
      </c>
      <c r="IK1353" t="s">
        <v>30865</v>
      </c>
      <c r="IM1353">
        <v>1350</v>
      </c>
      <c r="IN1353">
        <f t="shared" si="2273"/>
        <v>152</v>
      </c>
      <c r="IO1353">
        <f t="shared" si="2329"/>
        <v>0</v>
      </c>
      <c r="IP1353">
        <f t="shared" si="2330"/>
        <v>0</v>
      </c>
      <c r="IR1353" t="s">
        <v>23238</v>
      </c>
      <c r="IT1353">
        <v>1350</v>
      </c>
      <c r="IU1353">
        <f t="shared" si="2274"/>
        <v>568</v>
      </c>
      <c r="IV1353">
        <f t="shared" si="2331"/>
        <v>0</v>
      </c>
      <c r="IW1353">
        <f t="shared" si="2332"/>
        <v>0</v>
      </c>
      <c r="IY1353" t="s">
        <v>33384</v>
      </c>
      <c r="JA1353">
        <v>1350</v>
      </c>
      <c r="JB1353">
        <f t="shared" si="2275"/>
        <v>941</v>
      </c>
      <c r="JC1353">
        <f t="shared" si="2333"/>
        <v>0</v>
      </c>
      <c r="JD1353">
        <f t="shared" si="2334"/>
        <v>0</v>
      </c>
      <c r="JF1353" t="s">
        <v>34629</v>
      </c>
      <c r="JH1353">
        <v>1350</v>
      </c>
      <c r="JI1353">
        <f t="shared" si="2276"/>
        <v>855</v>
      </c>
      <c r="JJ1353">
        <f t="shared" si="2335"/>
        <v>0</v>
      </c>
      <c r="JK1353">
        <f t="shared" si="2336"/>
        <v>0</v>
      </c>
      <c r="JM1353" t="s">
        <v>35870</v>
      </c>
      <c r="JO1353">
        <v>1350</v>
      </c>
      <c r="JP1353">
        <f t="shared" si="2277"/>
        <v>788</v>
      </c>
      <c r="JQ1353">
        <f t="shared" si="2337"/>
        <v>0</v>
      </c>
      <c r="JR1353">
        <f t="shared" si="2338"/>
        <v>0</v>
      </c>
      <c r="JT1353" t="s">
        <v>37123</v>
      </c>
      <c r="JV1353">
        <v>1350</v>
      </c>
      <c r="JW1353">
        <f t="shared" si="2278"/>
        <v>1011</v>
      </c>
      <c r="JX1353">
        <f t="shared" si="2339"/>
        <v>0</v>
      </c>
      <c r="JY1353">
        <f t="shared" si="2340"/>
        <v>0</v>
      </c>
      <c r="KA1353" t="s">
        <v>38359</v>
      </c>
      <c r="KC1353">
        <v>1350</v>
      </c>
      <c r="KD1353">
        <f t="shared" si="2279"/>
        <v>838</v>
      </c>
      <c r="KE1353">
        <f t="shared" si="2341"/>
        <v>0</v>
      </c>
      <c r="KF1353">
        <f t="shared" si="2342"/>
        <v>0</v>
      </c>
      <c r="KH1353" t="s">
        <v>39597</v>
      </c>
      <c r="KJ1353">
        <v>1350</v>
      </c>
      <c r="KK1353">
        <f t="shared" si="2280"/>
        <v>561</v>
      </c>
      <c r="KL1353">
        <f t="shared" si="2343"/>
        <v>0</v>
      </c>
      <c r="KM1353">
        <f t="shared" si="2344"/>
        <v>0</v>
      </c>
      <c r="KO1353" t="s">
        <v>10555</v>
      </c>
      <c r="KR1353">
        <v>1350</v>
      </c>
      <c r="KS1353">
        <f t="shared" si="2281"/>
        <v>886</v>
      </c>
      <c r="KT1353">
        <f t="shared" si="2345"/>
        <v>0</v>
      </c>
      <c r="KU1353">
        <f t="shared" si="2346"/>
        <v>0</v>
      </c>
      <c r="KW1353" t="s">
        <v>42103</v>
      </c>
      <c r="KY1353">
        <v>1350</v>
      </c>
      <c r="KZ1353">
        <f t="shared" si="2282"/>
        <v>523</v>
      </c>
      <c r="LA1353">
        <f t="shared" si="2347"/>
        <v>0</v>
      </c>
      <c r="LB1353">
        <f t="shared" si="2348"/>
        <v>0</v>
      </c>
      <c r="LD1353" t="s">
        <v>43347</v>
      </c>
    </row>
    <row r="1354" spans="1:316" x14ac:dyDescent="0.4">
      <c r="A1354" s="7">
        <v>45016</v>
      </c>
      <c r="B1354" s="4">
        <v>694</v>
      </c>
      <c r="BV1354">
        <v>1351</v>
      </c>
      <c r="CA1354">
        <v>1351</v>
      </c>
      <c r="CB1354">
        <f t="shared" si="2247"/>
        <v>169</v>
      </c>
      <c r="CC1354">
        <f t="shared" si="2248"/>
        <v>0</v>
      </c>
      <c r="CD1354">
        <f t="shared" si="2249"/>
        <v>0</v>
      </c>
      <c r="CF1354" t="s">
        <v>1420</v>
      </c>
      <c r="CH1354">
        <v>1351</v>
      </c>
      <c r="CI1354">
        <f t="shared" si="2250"/>
        <v>644</v>
      </c>
      <c r="CJ1354">
        <f t="shared" si="2283"/>
        <v>0</v>
      </c>
      <c r="CK1354">
        <f t="shared" si="2284"/>
        <v>0</v>
      </c>
      <c r="CM1354" t="s">
        <v>2799</v>
      </c>
      <c r="CO1354">
        <v>1351</v>
      </c>
      <c r="CP1354">
        <f t="shared" si="2251"/>
        <v>527</v>
      </c>
      <c r="CQ1354">
        <f t="shared" si="2285"/>
        <v>0</v>
      </c>
      <c r="CR1354">
        <f t="shared" si="2286"/>
        <v>0</v>
      </c>
      <c r="CT1354" t="s">
        <v>4145</v>
      </c>
      <c r="CV1354">
        <v>1351</v>
      </c>
      <c r="CW1354">
        <f t="shared" si="2252"/>
        <v>557</v>
      </c>
      <c r="CX1354">
        <f t="shared" si="2287"/>
        <v>0</v>
      </c>
      <c r="CY1354">
        <f t="shared" si="2288"/>
        <v>0</v>
      </c>
      <c r="DA1354" t="s">
        <v>5461</v>
      </c>
      <c r="DC1354">
        <v>1351</v>
      </c>
      <c r="DD1354">
        <f t="shared" si="2253"/>
        <v>694</v>
      </c>
      <c r="DE1354">
        <f t="shared" si="2289"/>
        <v>1</v>
      </c>
      <c r="DF1354">
        <f t="shared" si="2290"/>
        <v>1</v>
      </c>
      <c r="DH1354" t="s">
        <v>6737</v>
      </c>
      <c r="DJ1354">
        <v>1351</v>
      </c>
      <c r="DK1354">
        <f t="shared" si="2254"/>
        <v>920</v>
      </c>
      <c r="DL1354">
        <f t="shared" si="2291"/>
        <v>0</v>
      </c>
      <c r="DM1354">
        <f t="shared" si="2292"/>
        <v>0</v>
      </c>
      <c r="DO1354" t="s">
        <v>8021</v>
      </c>
      <c r="DQ1354">
        <v>1351</v>
      </c>
      <c r="DR1354">
        <f t="shared" si="2255"/>
        <v>518</v>
      </c>
      <c r="DS1354">
        <f t="shared" si="2293"/>
        <v>0</v>
      </c>
      <c r="DT1354">
        <f t="shared" si="2294"/>
        <v>0</v>
      </c>
      <c r="DV1354" t="s">
        <v>9283</v>
      </c>
      <c r="DX1354">
        <v>1351</v>
      </c>
      <c r="DY1354">
        <f t="shared" si="2256"/>
        <v>503</v>
      </c>
      <c r="DZ1354">
        <f t="shared" si="2295"/>
        <v>0</v>
      </c>
      <c r="EA1354">
        <f t="shared" si="2296"/>
        <v>0</v>
      </c>
      <c r="EC1354" t="s">
        <v>10556</v>
      </c>
      <c r="EE1354">
        <v>1351</v>
      </c>
      <c r="EF1354">
        <f t="shared" si="2257"/>
        <v>291</v>
      </c>
      <c r="EG1354">
        <f t="shared" si="2297"/>
        <v>0</v>
      </c>
      <c r="EH1354">
        <f t="shared" si="2298"/>
        <v>0</v>
      </c>
      <c r="EJ1354" t="s">
        <v>11833</v>
      </c>
      <c r="EL1354">
        <v>1351</v>
      </c>
      <c r="EM1354">
        <f t="shared" si="2258"/>
        <v>426</v>
      </c>
      <c r="EN1354">
        <f t="shared" si="2299"/>
        <v>0</v>
      </c>
      <c r="EO1354">
        <f t="shared" si="2300"/>
        <v>0</v>
      </c>
      <c r="EQ1354" t="s">
        <v>13094</v>
      </c>
      <c r="ES1354">
        <v>1351</v>
      </c>
      <c r="ET1354">
        <f t="shared" si="2259"/>
        <v>459</v>
      </c>
      <c r="EU1354">
        <f t="shared" si="2301"/>
        <v>0</v>
      </c>
      <c r="EV1354">
        <f t="shared" si="2302"/>
        <v>0</v>
      </c>
      <c r="EX1354" t="s">
        <v>14319</v>
      </c>
      <c r="EZ1354">
        <v>1351</v>
      </c>
      <c r="FA1354">
        <f t="shared" si="2260"/>
        <v>410</v>
      </c>
      <c r="FB1354">
        <f t="shared" si="2303"/>
        <v>0</v>
      </c>
      <c r="FC1354">
        <f t="shared" si="2304"/>
        <v>0</v>
      </c>
      <c r="FE1354" t="s">
        <v>15542</v>
      </c>
      <c r="FG1354">
        <v>1351</v>
      </c>
      <c r="FH1354">
        <f t="shared" si="2261"/>
        <v>224</v>
      </c>
      <c r="FI1354">
        <f t="shared" si="2305"/>
        <v>0</v>
      </c>
      <c r="FJ1354">
        <f t="shared" si="2306"/>
        <v>0</v>
      </c>
      <c r="FL1354" t="s">
        <v>16746</v>
      </c>
      <c r="FN1354">
        <v>1351</v>
      </c>
      <c r="FO1354">
        <f t="shared" si="2262"/>
        <v>880</v>
      </c>
      <c r="FP1354">
        <f t="shared" si="2307"/>
        <v>0</v>
      </c>
      <c r="FQ1354">
        <f t="shared" si="2308"/>
        <v>0</v>
      </c>
      <c r="FS1354" t="s">
        <v>18106</v>
      </c>
      <c r="FU1354">
        <v>1351</v>
      </c>
      <c r="FV1354">
        <f t="shared" si="2263"/>
        <v>643</v>
      </c>
      <c r="FW1354">
        <f t="shared" si="2309"/>
        <v>0</v>
      </c>
      <c r="FX1354">
        <f t="shared" si="2310"/>
        <v>0</v>
      </c>
      <c r="FZ1354" t="s">
        <v>19411</v>
      </c>
      <c r="GB1354">
        <v>1351</v>
      </c>
      <c r="GC1354">
        <f t="shared" si="2264"/>
        <v>889</v>
      </c>
      <c r="GD1354">
        <f t="shared" si="2311"/>
        <v>0</v>
      </c>
      <c r="GE1354">
        <f t="shared" si="2312"/>
        <v>0</v>
      </c>
      <c r="GG1354" t="s">
        <v>20687</v>
      </c>
      <c r="GI1354">
        <v>1351</v>
      </c>
      <c r="GJ1354">
        <f t="shared" si="2265"/>
        <v>843</v>
      </c>
      <c r="GK1354">
        <f t="shared" si="2313"/>
        <v>0</v>
      </c>
      <c r="GL1354">
        <f t="shared" si="2314"/>
        <v>0</v>
      </c>
      <c r="GN1354" t="s">
        <v>21961</v>
      </c>
      <c r="GP1354">
        <v>1351</v>
      </c>
      <c r="GQ1354">
        <f t="shared" si="2266"/>
        <v>827</v>
      </c>
      <c r="GR1354">
        <f t="shared" si="2315"/>
        <v>0</v>
      </c>
      <c r="GS1354">
        <f t="shared" si="2316"/>
        <v>0</v>
      </c>
      <c r="GU1354" t="s">
        <v>23239</v>
      </c>
      <c r="GW1354">
        <v>1351</v>
      </c>
      <c r="GX1354">
        <f t="shared" si="2267"/>
        <v>694</v>
      </c>
      <c r="GY1354">
        <f t="shared" si="2317"/>
        <v>1</v>
      </c>
      <c r="GZ1354">
        <f t="shared" si="2318"/>
        <v>1</v>
      </c>
      <c r="HB1354" t="s">
        <v>6737</v>
      </c>
      <c r="HD1354">
        <v>1351</v>
      </c>
      <c r="HE1354">
        <f t="shared" si="2268"/>
        <v>346</v>
      </c>
      <c r="HF1354">
        <f t="shared" si="2319"/>
        <v>0</v>
      </c>
      <c r="HG1354">
        <f t="shared" si="2320"/>
        <v>0</v>
      </c>
      <c r="HI1354" t="s">
        <v>25842</v>
      </c>
      <c r="HK1354">
        <v>1351</v>
      </c>
      <c r="HL1354">
        <f t="shared" si="2269"/>
        <v>422</v>
      </c>
      <c r="HM1354">
        <f t="shared" si="2321"/>
        <v>0</v>
      </c>
      <c r="HN1354">
        <f t="shared" si="2322"/>
        <v>0</v>
      </c>
      <c r="HP1354" t="s">
        <v>27117</v>
      </c>
      <c r="HR1354">
        <v>1351</v>
      </c>
      <c r="HS1354">
        <f t="shared" si="2270"/>
        <v>560</v>
      </c>
      <c r="HT1354">
        <f t="shared" si="2323"/>
        <v>0</v>
      </c>
      <c r="HU1354">
        <f t="shared" si="2324"/>
        <v>0</v>
      </c>
      <c r="HW1354" t="s">
        <v>28377</v>
      </c>
      <c r="HY1354">
        <v>1351</v>
      </c>
      <c r="HZ1354">
        <f t="shared" si="2271"/>
        <v>1018</v>
      </c>
      <c r="IA1354">
        <f t="shared" si="2325"/>
        <v>0</v>
      </c>
      <c r="IB1354">
        <f t="shared" si="2326"/>
        <v>0</v>
      </c>
      <c r="ID1354" t="s">
        <v>29630</v>
      </c>
      <c r="IF1354">
        <v>1351</v>
      </c>
      <c r="IG1354">
        <f t="shared" si="2272"/>
        <v>1014</v>
      </c>
      <c r="IH1354">
        <f t="shared" si="2327"/>
        <v>0</v>
      </c>
      <c r="II1354">
        <f t="shared" si="2328"/>
        <v>0</v>
      </c>
      <c r="IK1354" t="s">
        <v>30866</v>
      </c>
      <c r="IM1354">
        <v>1351</v>
      </c>
      <c r="IN1354">
        <f t="shared" si="2273"/>
        <v>381</v>
      </c>
      <c r="IO1354">
        <f t="shared" si="2329"/>
        <v>0</v>
      </c>
      <c r="IP1354">
        <f t="shared" si="2330"/>
        <v>0</v>
      </c>
      <c r="IR1354" t="s">
        <v>32120</v>
      </c>
      <c r="IT1354">
        <v>1351</v>
      </c>
      <c r="IU1354">
        <f t="shared" si="2274"/>
        <v>567</v>
      </c>
      <c r="IV1354">
        <f t="shared" si="2331"/>
        <v>0</v>
      </c>
      <c r="IW1354">
        <f t="shared" si="2332"/>
        <v>0</v>
      </c>
      <c r="IY1354" t="s">
        <v>33385</v>
      </c>
      <c r="JA1354">
        <v>1351</v>
      </c>
      <c r="JB1354">
        <f t="shared" si="2275"/>
        <v>984</v>
      </c>
      <c r="JC1354">
        <f t="shared" si="2333"/>
        <v>0</v>
      </c>
      <c r="JD1354">
        <f t="shared" si="2334"/>
        <v>0</v>
      </c>
      <c r="JF1354" t="s">
        <v>34630</v>
      </c>
      <c r="JH1354">
        <v>1351</v>
      </c>
      <c r="JI1354">
        <f t="shared" si="2276"/>
        <v>970</v>
      </c>
      <c r="JJ1354">
        <f t="shared" si="2335"/>
        <v>0</v>
      </c>
      <c r="JK1354">
        <f t="shared" si="2336"/>
        <v>0</v>
      </c>
      <c r="JM1354" t="s">
        <v>35871</v>
      </c>
      <c r="JO1354">
        <v>1351</v>
      </c>
      <c r="JP1354">
        <f t="shared" si="2277"/>
        <v>393</v>
      </c>
      <c r="JQ1354">
        <f t="shared" si="2337"/>
        <v>0</v>
      </c>
      <c r="JR1354">
        <f t="shared" si="2338"/>
        <v>0</v>
      </c>
      <c r="JT1354" t="s">
        <v>37124</v>
      </c>
      <c r="JV1354">
        <v>1351</v>
      </c>
      <c r="JW1354">
        <f t="shared" si="2278"/>
        <v>384</v>
      </c>
      <c r="JX1354">
        <f t="shared" si="2339"/>
        <v>0</v>
      </c>
      <c r="JY1354">
        <f t="shared" si="2340"/>
        <v>0</v>
      </c>
      <c r="KA1354" t="s">
        <v>38360</v>
      </c>
      <c r="KC1354">
        <v>1351</v>
      </c>
      <c r="KD1354">
        <f t="shared" si="2279"/>
        <v>504</v>
      </c>
      <c r="KE1354">
        <f t="shared" si="2341"/>
        <v>0</v>
      </c>
      <c r="KF1354">
        <f t="shared" si="2342"/>
        <v>0</v>
      </c>
      <c r="KH1354" t="s">
        <v>39598</v>
      </c>
      <c r="KJ1354">
        <v>1351</v>
      </c>
      <c r="KK1354">
        <f t="shared" si="2280"/>
        <v>324</v>
      </c>
      <c r="KL1354">
        <f t="shared" si="2343"/>
        <v>0</v>
      </c>
      <c r="KM1354">
        <f t="shared" si="2344"/>
        <v>0</v>
      </c>
      <c r="KO1354" t="s">
        <v>40863</v>
      </c>
      <c r="KR1354">
        <v>1351</v>
      </c>
      <c r="KS1354">
        <f t="shared" si="2281"/>
        <v>694</v>
      </c>
      <c r="KT1354">
        <f t="shared" si="2345"/>
        <v>1</v>
      </c>
      <c r="KU1354">
        <f t="shared" si="2346"/>
        <v>1</v>
      </c>
      <c r="KW1354" t="s">
        <v>6737</v>
      </c>
      <c r="KY1354">
        <v>1351</v>
      </c>
      <c r="KZ1354">
        <f t="shared" si="2282"/>
        <v>441</v>
      </c>
      <c r="LA1354">
        <f t="shared" si="2347"/>
        <v>0</v>
      </c>
      <c r="LB1354">
        <f t="shared" si="2348"/>
        <v>0</v>
      </c>
      <c r="LD1354" t="s">
        <v>43348</v>
      </c>
    </row>
    <row r="1355" spans="1:316" x14ac:dyDescent="0.4">
      <c r="A1355" s="7">
        <v>45019</v>
      </c>
      <c r="B1355" s="4">
        <v>9</v>
      </c>
      <c r="BV1355">
        <v>1352</v>
      </c>
      <c r="CA1355">
        <v>1352</v>
      </c>
      <c r="CB1355">
        <f t="shared" si="2247"/>
        <v>235</v>
      </c>
      <c r="CC1355">
        <f t="shared" si="2248"/>
        <v>0</v>
      </c>
      <c r="CD1355">
        <f t="shared" si="2249"/>
        <v>0</v>
      </c>
      <c r="CF1355" t="s">
        <v>1421</v>
      </c>
      <c r="CH1355">
        <v>1352</v>
      </c>
      <c r="CI1355">
        <f t="shared" si="2250"/>
        <v>624</v>
      </c>
      <c r="CJ1355">
        <f t="shared" si="2283"/>
        <v>0</v>
      </c>
      <c r="CK1355">
        <f t="shared" si="2284"/>
        <v>0</v>
      </c>
      <c r="CM1355" t="s">
        <v>2800</v>
      </c>
      <c r="CO1355">
        <v>1352</v>
      </c>
      <c r="CP1355">
        <f t="shared" si="2251"/>
        <v>564</v>
      </c>
      <c r="CQ1355">
        <f t="shared" si="2285"/>
        <v>0</v>
      </c>
      <c r="CR1355">
        <f t="shared" si="2286"/>
        <v>0</v>
      </c>
      <c r="CT1355" t="s">
        <v>4146</v>
      </c>
      <c r="CV1355">
        <v>1352</v>
      </c>
      <c r="CW1355">
        <f t="shared" si="2252"/>
        <v>585</v>
      </c>
      <c r="CX1355">
        <f t="shared" si="2287"/>
        <v>0</v>
      </c>
      <c r="CY1355">
        <f t="shared" si="2288"/>
        <v>0</v>
      </c>
      <c r="DA1355" t="s">
        <v>5462</v>
      </c>
      <c r="DC1355">
        <v>1352</v>
      </c>
      <c r="DD1355">
        <f t="shared" si="2253"/>
        <v>640</v>
      </c>
      <c r="DE1355">
        <f t="shared" si="2289"/>
        <v>0</v>
      </c>
      <c r="DF1355">
        <f t="shared" si="2290"/>
        <v>0</v>
      </c>
      <c r="DH1355" t="s">
        <v>6738</v>
      </c>
      <c r="DJ1355">
        <v>1352</v>
      </c>
      <c r="DK1355">
        <f t="shared" si="2254"/>
        <v>9</v>
      </c>
      <c r="DL1355">
        <f t="shared" si="2291"/>
        <v>1</v>
      </c>
      <c r="DM1355">
        <f t="shared" si="2292"/>
        <v>1</v>
      </c>
      <c r="DO1355" t="s">
        <v>8022</v>
      </c>
      <c r="DQ1355">
        <v>1352</v>
      </c>
      <c r="DR1355">
        <f t="shared" si="2255"/>
        <v>495</v>
      </c>
      <c r="DS1355">
        <f t="shared" si="2293"/>
        <v>0</v>
      </c>
      <c r="DT1355">
        <f t="shared" si="2294"/>
        <v>0</v>
      </c>
      <c r="DV1355" t="s">
        <v>9284</v>
      </c>
      <c r="DX1355">
        <v>1352</v>
      </c>
      <c r="DY1355">
        <f t="shared" si="2256"/>
        <v>643</v>
      </c>
      <c r="DZ1355">
        <f t="shared" si="2295"/>
        <v>0</v>
      </c>
      <c r="EA1355">
        <f t="shared" si="2296"/>
        <v>0</v>
      </c>
      <c r="EC1355" t="s">
        <v>10557</v>
      </c>
      <c r="EE1355">
        <v>1352</v>
      </c>
      <c r="EF1355">
        <f t="shared" si="2257"/>
        <v>557</v>
      </c>
      <c r="EG1355">
        <f t="shared" si="2297"/>
        <v>0</v>
      </c>
      <c r="EH1355">
        <f t="shared" si="2298"/>
        <v>0</v>
      </c>
      <c r="EJ1355" t="s">
        <v>11834</v>
      </c>
      <c r="EL1355">
        <v>1352</v>
      </c>
      <c r="EM1355">
        <f t="shared" si="2258"/>
        <v>9</v>
      </c>
      <c r="EN1355">
        <f t="shared" si="2299"/>
        <v>1</v>
      </c>
      <c r="EO1355">
        <f t="shared" si="2300"/>
        <v>1</v>
      </c>
      <c r="EQ1355" t="s">
        <v>8022</v>
      </c>
      <c r="ES1355">
        <v>1352</v>
      </c>
      <c r="ET1355">
        <f t="shared" si="2259"/>
        <v>9</v>
      </c>
      <c r="EU1355">
        <f t="shared" si="2301"/>
        <v>1</v>
      </c>
      <c r="EV1355">
        <f t="shared" si="2302"/>
        <v>1</v>
      </c>
      <c r="EX1355" t="s">
        <v>8022</v>
      </c>
      <c r="EZ1355">
        <v>1352</v>
      </c>
      <c r="FA1355">
        <f t="shared" si="2260"/>
        <v>641</v>
      </c>
      <c r="FB1355">
        <f t="shared" si="2303"/>
        <v>0</v>
      </c>
      <c r="FC1355">
        <f t="shared" si="2304"/>
        <v>0</v>
      </c>
      <c r="FE1355" t="s">
        <v>15543</v>
      </c>
      <c r="FG1355">
        <v>1352</v>
      </c>
      <c r="FH1355">
        <f t="shared" si="2261"/>
        <v>450</v>
      </c>
      <c r="FI1355">
        <f t="shared" si="2305"/>
        <v>0</v>
      </c>
      <c r="FJ1355">
        <f t="shared" si="2306"/>
        <v>0</v>
      </c>
      <c r="FL1355" t="s">
        <v>16747</v>
      </c>
      <c r="FN1355">
        <v>1352</v>
      </c>
      <c r="FO1355">
        <f t="shared" si="2262"/>
        <v>392</v>
      </c>
      <c r="FP1355">
        <f t="shared" si="2307"/>
        <v>0</v>
      </c>
      <c r="FQ1355">
        <f t="shared" si="2308"/>
        <v>0</v>
      </c>
      <c r="FS1355" t="s">
        <v>18107</v>
      </c>
      <c r="FU1355">
        <v>1352</v>
      </c>
      <c r="FV1355">
        <f t="shared" si="2263"/>
        <v>624</v>
      </c>
      <c r="FW1355">
        <f t="shared" si="2309"/>
        <v>0</v>
      </c>
      <c r="FX1355">
        <f t="shared" si="2310"/>
        <v>0</v>
      </c>
      <c r="FZ1355" t="s">
        <v>2800</v>
      </c>
      <c r="GB1355">
        <v>1352</v>
      </c>
      <c r="GC1355">
        <f t="shared" si="2264"/>
        <v>378</v>
      </c>
      <c r="GD1355">
        <f t="shared" si="2311"/>
        <v>0</v>
      </c>
      <c r="GE1355">
        <f t="shared" si="2312"/>
        <v>0</v>
      </c>
      <c r="GG1355" t="s">
        <v>20688</v>
      </c>
      <c r="GI1355">
        <v>1352</v>
      </c>
      <c r="GJ1355">
        <f t="shared" si="2265"/>
        <v>541</v>
      </c>
      <c r="GK1355">
        <f t="shared" si="2313"/>
        <v>0</v>
      </c>
      <c r="GL1355">
        <f t="shared" si="2314"/>
        <v>0</v>
      </c>
      <c r="GN1355" t="s">
        <v>21962</v>
      </c>
      <c r="GP1355">
        <v>1352</v>
      </c>
      <c r="GQ1355">
        <f t="shared" si="2266"/>
        <v>399</v>
      </c>
      <c r="GR1355">
        <f t="shared" si="2315"/>
        <v>0</v>
      </c>
      <c r="GS1355">
        <f t="shared" si="2316"/>
        <v>0</v>
      </c>
      <c r="GU1355" t="s">
        <v>23240</v>
      </c>
      <c r="GW1355">
        <v>1352</v>
      </c>
      <c r="GX1355">
        <f t="shared" si="2267"/>
        <v>636</v>
      </c>
      <c r="GY1355">
        <f t="shared" si="2317"/>
        <v>0</v>
      </c>
      <c r="GZ1355">
        <f t="shared" si="2318"/>
        <v>0</v>
      </c>
      <c r="HB1355" t="s">
        <v>24501</v>
      </c>
      <c r="HD1355">
        <v>1352</v>
      </c>
      <c r="HE1355">
        <f t="shared" si="2268"/>
        <v>797</v>
      </c>
      <c r="HF1355">
        <f t="shared" si="2319"/>
        <v>0</v>
      </c>
      <c r="HG1355">
        <f t="shared" si="2320"/>
        <v>0</v>
      </c>
      <c r="HI1355" t="s">
        <v>25843</v>
      </c>
      <c r="HK1355">
        <v>1352</v>
      </c>
      <c r="HL1355">
        <f t="shared" si="2269"/>
        <v>676</v>
      </c>
      <c r="HM1355">
        <f t="shared" si="2321"/>
        <v>0</v>
      </c>
      <c r="HN1355">
        <f t="shared" si="2322"/>
        <v>0</v>
      </c>
      <c r="HP1355" t="s">
        <v>27118</v>
      </c>
      <c r="HR1355">
        <v>1352</v>
      </c>
      <c r="HS1355">
        <f t="shared" si="2270"/>
        <v>704</v>
      </c>
      <c r="HT1355">
        <f t="shared" si="2323"/>
        <v>0</v>
      </c>
      <c r="HU1355">
        <f t="shared" si="2324"/>
        <v>0</v>
      </c>
      <c r="HW1355" t="s">
        <v>28378</v>
      </c>
      <c r="HY1355">
        <v>1352</v>
      </c>
      <c r="HZ1355">
        <f t="shared" si="2271"/>
        <v>439</v>
      </c>
      <c r="IA1355">
        <f t="shared" si="2325"/>
        <v>0</v>
      </c>
      <c r="IB1355">
        <f t="shared" si="2326"/>
        <v>0</v>
      </c>
      <c r="ID1355" t="s">
        <v>29631</v>
      </c>
      <c r="IF1355">
        <v>1352</v>
      </c>
      <c r="IG1355">
        <f t="shared" si="2272"/>
        <v>395</v>
      </c>
      <c r="IH1355">
        <f t="shared" si="2327"/>
        <v>0</v>
      </c>
      <c r="II1355">
        <f t="shared" si="2328"/>
        <v>0</v>
      </c>
      <c r="IK1355" t="s">
        <v>30867</v>
      </c>
      <c r="IM1355">
        <v>1352</v>
      </c>
      <c r="IN1355">
        <f t="shared" si="2273"/>
        <v>220</v>
      </c>
      <c r="IO1355">
        <f t="shared" si="2329"/>
        <v>0</v>
      </c>
      <c r="IP1355">
        <f t="shared" si="2330"/>
        <v>0</v>
      </c>
      <c r="IR1355" t="s">
        <v>32121</v>
      </c>
      <c r="IT1355">
        <v>1352</v>
      </c>
      <c r="IU1355">
        <f t="shared" si="2274"/>
        <v>605</v>
      </c>
      <c r="IV1355">
        <f t="shared" si="2331"/>
        <v>0</v>
      </c>
      <c r="IW1355">
        <f t="shared" si="2332"/>
        <v>0</v>
      </c>
      <c r="IY1355" t="s">
        <v>33386</v>
      </c>
      <c r="JA1355">
        <v>1352</v>
      </c>
      <c r="JB1355">
        <f t="shared" si="2275"/>
        <v>402</v>
      </c>
      <c r="JC1355">
        <f t="shared" si="2333"/>
        <v>0</v>
      </c>
      <c r="JD1355">
        <f t="shared" si="2334"/>
        <v>0</v>
      </c>
      <c r="JF1355" t="s">
        <v>34631</v>
      </c>
      <c r="JH1355">
        <v>1352</v>
      </c>
      <c r="JI1355">
        <f t="shared" si="2276"/>
        <v>329</v>
      </c>
      <c r="JJ1355">
        <f t="shared" si="2335"/>
        <v>0</v>
      </c>
      <c r="JK1355">
        <f t="shared" si="2336"/>
        <v>0</v>
      </c>
      <c r="JM1355" t="s">
        <v>35872</v>
      </c>
      <c r="JO1355">
        <v>1352</v>
      </c>
      <c r="JP1355">
        <f t="shared" si="2277"/>
        <v>579</v>
      </c>
      <c r="JQ1355">
        <f t="shared" si="2337"/>
        <v>0</v>
      </c>
      <c r="JR1355">
        <f t="shared" si="2338"/>
        <v>0</v>
      </c>
      <c r="JT1355" t="s">
        <v>37125</v>
      </c>
      <c r="JV1355">
        <v>1352</v>
      </c>
      <c r="JW1355">
        <f t="shared" si="2278"/>
        <v>9</v>
      </c>
      <c r="JX1355">
        <f t="shared" si="2339"/>
        <v>1</v>
      </c>
      <c r="JY1355">
        <f t="shared" si="2340"/>
        <v>1</v>
      </c>
      <c r="KA1355" t="s">
        <v>8022</v>
      </c>
      <c r="KC1355">
        <v>1352</v>
      </c>
      <c r="KD1355">
        <f t="shared" si="2279"/>
        <v>615</v>
      </c>
      <c r="KE1355">
        <f t="shared" si="2341"/>
        <v>0</v>
      </c>
      <c r="KF1355">
        <f t="shared" si="2342"/>
        <v>0</v>
      </c>
      <c r="KH1355" t="s">
        <v>39599</v>
      </c>
      <c r="KJ1355">
        <v>1352</v>
      </c>
      <c r="KK1355">
        <f t="shared" si="2280"/>
        <v>708</v>
      </c>
      <c r="KL1355">
        <f t="shared" si="2343"/>
        <v>0</v>
      </c>
      <c r="KM1355">
        <f t="shared" si="2344"/>
        <v>0</v>
      </c>
      <c r="KO1355" t="s">
        <v>40864</v>
      </c>
      <c r="KR1355">
        <v>1352</v>
      </c>
      <c r="KS1355">
        <f t="shared" si="2281"/>
        <v>774</v>
      </c>
      <c r="KT1355">
        <f t="shared" si="2345"/>
        <v>0</v>
      </c>
      <c r="KU1355">
        <f t="shared" si="2346"/>
        <v>0</v>
      </c>
      <c r="KW1355" t="s">
        <v>42104</v>
      </c>
      <c r="KY1355">
        <v>1352</v>
      </c>
      <c r="KZ1355">
        <f t="shared" si="2282"/>
        <v>9</v>
      </c>
      <c r="LA1355">
        <f t="shared" si="2347"/>
        <v>1</v>
      </c>
      <c r="LB1355">
        <f t="shared" si="2348"/>
        <v>1</v>
      </c>
      <c r="LD1355" t="s">
        <v>8022</v>
      </c>
    </row>
    <row r="1356" spans="1:316" x14ac:dyDescent="0.4">
      <c r="A1356" s="7">
        <v>45020</v>
      </c>
      <c r="B1356" s="4">
        <v>911</v>
      </c>
      <c r="BV1356">
        <v>1353</v>
      </c>
      <c r="CA1356">
        <v>1353</v>
      </c>
      <c r="CB1356">
        <f t="shared" si="2247"/>
        <v>728</v>
      </c>
      <c r="CC1356">
        <f t="shared" si="2248"/>
        <v>0</v>
      </c>
      <c r="CD1356">
        <f t="shared" si="2249"/>
        <v>0</v>
      </c>
      <c r="CF1356" t="s">
        <v>1422</v>
      </c>
      <c r="CH1356">
        <v>1353</v>
      </c>
      <c r="CI1356">
        <f t="shared" si="2250"/>
        <v>593</v>
      </c>
      <c r="CJ1356">
        <f t="shared" si="2283"/>
        <v>0</v>
      </c>
      <c r="CK1356">
        <f t="shared" si="2284"/>
        <v>0</v>
      </c>
      <c r="CM1356" t="s">
        <v>2801</v>
      </c>
      <c r="CO1356">
        <v>1353</v>
      </c>
      <c r="CP1356">
        <f t="shared" si="2251"/>
        <v>707</v>
      </c>
      <c r="CQ1356">
        <f t="shared" si="2285"/>
        <v>0</v>
      </c>
      <c r="CR1356">
        <f t="shared" si="2286"/>
        <v>0</v>
      </c>
      <c r="CT1356" t="s">
        <v>4147</v>
      </c>
      <c r="CV1356">
        <v>1353</v>
      </c>
      <c r="CW1356">
        <f t="shared" si="2252"/>
        <v>496</v>
      </c>
      <c r="CX1356">
        <f t="shared" si="2287"/>
        <v>0</v>
      </c>
      <c r="CY1356">
        <f t="shared" si="2288"/>
        <v>0</v>
      </c>
      <c r="DA1356" t="s">
        <v>5463</v>
      </c>
      <c r="DC1356">
        <v>1353</v>
      </c>
      <c r="DD1356">
        <f t="shared" si="2253"/>
        <v>660</v>
      </c>
      <c r="DE1356">
        <f t="shared" si="2289"/>
        <v>0</v>
      </c>
      <c r="DF1356">
        <f t="shared" si="2290"/>
        <v>0</v>
      </c>
      <c r="DH1356" t="s">
        <v>6739</v>
      </c>
      <c r="DJ1356">
        <v>1353</v>
      </c>
      <c r="DK1356">
        <f t="shared" si="2254"/>
        <v>164</v>
      </c>
      <c r="DL1356">
        <f t="shared" si="2291"/>
        <v>0</v>
      </c>
      <c r="DM1356">
        <f t="shared" si="2292"/>
        <v>0</v>
      </c>
      <c r="DO1356" t="s">
        <v>8023</v>
      </c>
      <c r="DQ1356">
        <v>1353</v>
      </c>
      <c r="DR1356">
        <f t="shared" si="2255"/>
        <v>911</v>
      </c>
      <c r="DS1356">
        <f t="shared" si="2293"/>
        <v>1</v>
      </c>
      <c r="DT1356">
        <f t="shared" si="2294"/>
        <v>1</v>
      </c>
      <c r="DV1356" t="s">
        <v>9285</v>
      </c>
      <c r="DX1356">
        <v>1353</v>
      </c>
      <c r="DY1356">
        <f t="shared" si="2256"/>
        <v>525</v>
      </c>
      <c r="DZ1356">
        <f t="shared" si="2295"/>
        <v>0</v>
      </c>
      <c r="EA1356">
        <f t="shared" si="2296"/>
        <v>0</v>
      </c>
      <c r="EC1356" t="s">
        <v>10558</v>
      </c>
      <c r="EE1356">
        <v>1353</v>
      </c>
      <c r="EF1356">
        <f t="shared" si="2257"/>
        <v>911</v>
      </c>
      <c r="EG1356">
        <f t="shared" si="2297"/>
        <v>1</v>
      </c>
      <c r="EH1356">
        <f t="shared" si="2298"/>
        <v>1</v>
      </c>
      <c r="EJ1356" t="s">
        <v>9285</v>
      </c>
      <c r="EL1356">
        <v>1353</v>
      </c>
      <c r="EM1356">
        <f t="shared" si="2258"/>
        <v>514</v>
      </c>
      <c r="EN1356">
        <f t="shared" si="2299"/>
        <v>0</v>
      </c>
      <c r="EO1356">
        <f t="shared" si="2300"/>
        <v>0</v>
      </c>
      <c r="EQ1356" t="s">
        <v>13095</v>
      </c>
      <c r="ES1356">
        <v>1353</v>
      </c>
      <c r="ET1356">
        <f t="shared" si="2259"/>
        <v>579</v>
      </c>
      <c r="EU1356">
        <f t="shared" si="2301"/>
        <v>0</v>
      </c>
      <c r="EV1356">
        <f t="shared" si="2302"/>
        <v>0</v>
      </c>
      <c r="EX1356" t="s">
        <v>14320</v>
      </c>
      <c r="EZ1356">
        <v>1353</v>
      </c>
      <c r="FA1356">
        <f t="shared" si="2260"/>
        <v>911</v>
      </c>
      <c r="FB1356">
        <f t="shared" si="2303"/>
        <v>1</v>
      </c>
      <c r="FC1356">
        <f t="shared" si="2304"/>
        <v>1</v>
      </c>
      <c r="FE1356" t="s">
        <v>9285</v>
      </c>
      <c r="FG1356">
        <v>1353</v>
      </c>
      <c r="FH1356">
        <f t="shared" si="2261"/>
        <v>911</v>
      </c>
      <c r="FI1356">
        <f t="shared" si="2305"/>
        <v>1</v>
      </c>
      <c r="FJ1356">
        <f t="shared" si="2306"/>
        <v>1</v>
      </c>
      <c r="FL1356" t="s">
        <v>9285</v>
      </c>
      <c r="FN1356">
        <v>1353</v>
      </c>
      <c r="FO1356">
        <f t="shared" si="2262"/>
        <v>911</v>
      </c>
      <c r="FP1356">
        <f t="shared" si="2307"/>
        <v>1</v>
      </c>
      <c r="FQ1356">
        <f t="shared" si="2308"/>
        <v>1</v>
      </c>
      <c r="FS1356" t="s">
        <v>9285</v>
      </c>
      <c r="FU1356">
        <v>1353</v>
      </c>
      <c r="FV1356">
        <f t="shared" si="2263"/>
        <v>182</v>
      </c>
      <c r="FW1356">
        <f t="shared" si="2309"/>
        <v>0</v>
      </c>
      <c r="FX1356">
        <f t="shared" si="2310"/>
        <v>0</v>
      </c>
      <c r="FZ1356" t="s">
        <v>19412</v>
      </c>
      <c r="GB1356">
        <v>1353</v>
      </c>
      <c r="GC1356">
        <f t="shared" si="2264"/>
        <v>691</v>
      </c>
      <c r="GD1356">
        <f t="shared" si="2311"/>
        <v>0</v>
      </c>
      <c r="GE1356">
        <f t="shared" si="2312"/>
        <v>0</v>
      </c>
      <c r="GG1356" t="s">
        <v>20689</v>
      </c>
      <c r="GI1356">
        <v>1353</v>
      </c>
      <c r="GJ1356">
        <f t="shared" si="2265"/>
        <v>714</v>
      </c>
      <c r="GK1356">
        <f t="shared" si="2313"/>
        <v>0</v>
      </c>
      <c r="GL1356">
        <f t="shared" si="2314"/>
        <v>0</v>
      </c>
      <c r="GN1356" t="s">
        <v>21963</v>
      </c>
      <c r="GP1356">
        <v>1353</v>
      </c>
      <c r="GQ1356">
        <f t="shared" si="2266"/>
        <v>55</v>
      </c>
      <c r="GR1356">
        <f t="shared" si="2315"/>
        <v>0</v>
      </c>
      <c r="GS1356">
        <f t="shared" si="2316"/>
        <v>0</v>
      </c>
      <c r="GU1356" t="s">
        <v>23241</v>
      </c>
      <c r="GW1356">
        <v>1353</v>
      </c>
      <c r="GX1356">
        <f t="shared" si="2267"/>
        <v>1080</v>
      </c>
      <c r="GY1356">
        <f t="shared" si="2317"/>
        <v>0</v>
      </c>
      <c r="GZ1356">
        <f t="shared" si="2318"/>
        <v>0</v>
      </c>
      <c r="HB1356" t="s">
        <v>24502</v>
      </c>
      <c r="HD1356">
        <v>1353</v>
      </c>
      <c r="HE1356">
        <f t="shared" si="2268"/>
        <v>397</v>
      </c>
      <c r="HF1356">
        <f t="shared" si="2319"/>
        <v>0</v>
      </c>
      <c r="HG1356">
        <f t="shared" si="2320"/>
        <v>0</v>
      </c>
      <c r="HI1356" t="s">
        <v>25844</v>
      </c>
      <c r="HK1356">
        <v>1353</v>
      </c>
      <c r="HL1356">
        <f t="shared" si="2269"/>
        <v>440</v>
      </c>
      <c r="HM1356">
        <f t="shared" si="2321"/>
        <v>0</v>
      </c>
      <c r="HN1356">
        <f t="shared" si="2322"/>
        <v>0</v>
      </c>
      <c r="HP1356" t="s">
        <v>27119</v>
      </c>
      <c r="HR1356">
        <v>1353</v>
      </c>
      <c r="HS1356">
        <f t="shared" si="2270"/>
        <v>400</v>
      </c>
      <c r="HT1356">
        <f t="shared" si="2323"/>
        <v>0</v>
      </c>
      <c r="HU1356">
        <f t="shared" si="2324"/>
        <v>0</v>
      </c>
      <c r="HW1356" t="s">
        <v>28379</v>
      </c>
      <c r="HY1356">
        <v>1353</v>
      </c>
      <c r="HZ1356">
        <f t="shared" si="2271"/>
        <v>790</v>
      </c>
      <c r="IA1356">
        <f t="shared" si="2325"/>
        <v>0</v>
      </c>
      <c r="IB1356">
        <f t="shared" si="2326"/>
        <v>0</v>
      </c>
      <c r="ID1356" t="s">
        <v>29632</v>
      </c>
      <c r="IF1356">
        <v>1353</v>
      </c>
      <c r="IG1356">
        <f t="shared" si="2272"/>
        <v>748</v>
      </c>
      <c r="IH1356">
        <f t="shared" si="2327"/>
        <v>0</v>
      </c>
      <c r="II1356">
        <f t="shared" si="2328"/>
        <v>0</v>
      </c>
      <c r="IK1356" t="s">
        <v>30868</v>
      </c>
      <c r="IM1356">
        <v>1353</v>
      </c>
      <c r="IN1356">
        <f t="shared" si="2273"/>
        <v>159</v>
      </c>
      <c r="IO1356">
        <f t="shared" si="2329"/>
        <v>0</v>
      </c>
      <c r="IP1356">
        <f t="shared" si="2330"/>
        <v>0</v>
      </c>
      <c r="IR1356" t="s">
        <v>32122</v>
      </c>
      <c r="IT1356">
        <v>1353</v>
      </c>
      <c r="IU1356">
        <f t="shared" si="2274"/>
        <v>716</v>
      </c>
      <c r="IV1356">
        <f t="shared" si="2331"/>
        <v>0</v>
      </c>
      <c r="IW1356">
        <f t="shared" si="2332"/>
        <v>0</v>
      </c>
      <c r="IY1356" t="s">
        <v>33387</v>
      </c>
      <c r="JA1356">
        <v>1353</v>
      </c>
      <c r="JB1356">
        <f t="shared" si="2275"/>
        <v>911</v>
      </c>
      <c r="JC1356">
        <f t="shared" si="2333"/>
        <v>1</v>
      </c>
      <c r="JD1356">
        <f t="shared" si="2334"/>
        <v>1</v>
      </c>
      <c r="JF1356" t="s">
        <v>9285</v>
      </c>
      <c r="JH1356">
        <v>1353</v>
      </c>
      <c r="JI1356">
        <f t="shared" si="2276"/>
        <v>790</v>
      </c>
      <c r="JJ1356">
        <f t="shared" si="2335"/>
        <v>0</v>
      </c>
      <c r="JK1356">
        <f t="shared" si="2336"/>
        <v>0</v>
      </c>
      <c r="JM1356" t="s">
        <v>29632</v>
      </c>
      <c r="JO1356">
        <v>1353</v>
      </c>
      <c r="JP1356">
        <f t="shared" si="2277"/>
        <v>911</v>
      </c>
      <c r="JQ1356">
        <f t="shared" si="2337"/>
        <v>1</v>
      </c>
      <c r="JR1356">
        <f t="shared" si="2338"/>
        <v>1</v>
      </c>
      <c r="JT1356" t="s">
        <v>9285</v>
      </c>
      <c r="JV1356">
        <v>1353</v>
      </c>
      <c r="JW1356">
        <f t="shared" si="2278"/>
        <v>634</v>
      </c>
      <c r="JX1356">
        <f t="shared" si="2339"/>
        <v>0</v>
      </c>
      <c r="JY1356">
        <f t="shared" si="2340"/>
        <v>0</v>
      </c>
      <c r="KA1356" t="s">
        <v>38361</v>
      </c>
      <c r="KC1356">
        <v>1353</v>
      </c>
      <c r="KD1356">
        <f t="shared" si="2279"/>
        <v>697</v>
      </c>
      <c r="KE1356">
        <f t="shared" si="2341"/>
        <v>0</v>
      </c>
      <c r="KF1356">
        <f t="shared" si="2342"/>
        <v>0</v>
      </c>
      <c r="KH1356" t="s">
        <v>39600</v>
      </c>
      <c r="KJ1356">
        <v>1353</v>
      </c>
      <c r="KK1356">
        <f t="shared" si="2280"/>
        <v>101</v>
      </c>
      <c r="KL1356">
        <f t="shared" si="2343"/>
        <v>0</v>
      </c>
      <c r="KM1356">
        <f t="shared" si="2344"/>
        <v>0</v>
      </c>
      <c r="KO1356" t="s">
        <v>40865</v>
      </c>
      <c r="KR1356">
        <v>1353</v>
      </c>
      <c r="KS1356">
        <f t="shared" si="2281"/>
        <v>608</v>
      </c>
      <c r="KT1356">
        <f t="shared" si="2345"/>
        <v>0</v>
      </c>
      <c r="KU1356">
        <f t="shared" si="2346"/>
        <v>0</v>
      </c>
      <c r="KW1356" t="s">
        <v>42105</v>
      </c>
      <c r="KY1356">
        <v>1353</v>
      </c>
      <c r="KZ1356">
        <f t="shared" si="2282"/>
        <v>949</v>
      </c>
      <c r="LA1356">
        <f t="shared" si="2347"/>
        <v>0</v>
      </c>
      <c r="LB1356">
        <f t="shared" si="2348"/>
        <v>0</v>
      </c>
      <c r="LD1356" t="s">
        <v>43349</v>
      </c>
    </row>
    <row r="1357" spans="1:316" x14ac:dyDescent="0.4">
      <c r="A1357" s="7">
        <v>45021</v>
      </c>
      <c r="B1357" s="4">
        <v>644</v>
      </c>
      <c r="BV1357">
        <v>1354</v>
      </c>
      <c r="CA1357">
        <v>1354</v>
      </c>
      <c r="CB1357">
        <f t="shared" si="2247"/>
        <v>296</v>
      </c>
      <c r="CC1357">
        <f t="shared" si="2248"/>
        <v>0</v>
      </c>
      <c r="CD1357">
        <f t="shared" si="2249"/>
        <v>0</v>
      </c>
      <c r="CF1357" t="s">
        <v>1423</v>
      </c>
      <c r="CH1357">
        <v>1354</v>
      </c>
      <c r="CI1357">
        <f t="shared" si="2250"/>
        <v>644</v>
      </c>
      <c r="CJ1357">
        <f t="shared" si="2283"/>
        <v>1</v>
      </c>
      <c r="CK1357">
        <f t="shared" si="2284"/>
        <v>1</v>
      </c>
      <c r="CM1357" t="s">
        <v>2802</v>
      </c>
      <c r="CO1357">
        <v>1354</v>
      </c>
      <c r="CP1357">
        <f t="shared" si="2251"/>
        <v>50</v>
      </c>
      <c r="CQ1357">
        <f t="shared" si="2285"/>
        <v>0</v>
      </c>
      <c r="CR1357">
        <f t="shared" si="2286"/>
        <v>0</v>
      </c>
      <c r="CT1357" t="s">
        <v>4148</v>
      </c>
      <c r="CV1357">
        <v>1354</v>
      </c>
      <c r="CW1357">
        <f t="shared" si="2252"/>
        <v>613</v>
      </c>
      <c r="CX1357">
        <f t="shared" si="2287"/>
        <v>0</v>
      </c>
      <c r="CY1357">
        <f t="shared" si="2288"/>
        <v>0</v>
      </c>
      <c r="DA1357" t="s">
        <v>5464</v>
      </c>
      <c r="DC1357">
        <v>1354</v>
      </c>
      <c r="DD1357">
        <f t="shared" si="2253"/>
        <v>416</v>
      </c>
      <c r="DE1357">
        <f t="shared" si="2289"/>
        <v>0</v>
      </c>
      <c r="DF1357">
        <f t="shared" si="2290"/>
        <v>0</v>
      </c>
      <c r="DH1357" t="s">
        <v>6740</v>
      </c>
      <c r="DJ1357">
        <v>1354</v>
      </c>
      <c r="DK1357">
        <f t="shared" si="2254"/>
        <v>814</v>
      </c>
      <c r="DL1357">
        <f t="shared" si="2291"/>
        <v>0</v>
      </c>
      <c r="DM1357">
        <f t="shared" si="2292"/>
        <v>0</v>
      </c>
      <c r="DO1357" t="s">
        <v>8024</v>
      </c>
      <c r="DQ1357">
        <v>1354</v>
      </c>
      <c r="DR1357">
        <f t="shared" si="2255"/>
        <v>374</v>
      </c>
      <c r="DS1357">
        <f t="shared" si="2293"/>
        <v>0</v>
      </c>
      <c r="DT1357">
        <f t="shared" si="2294"/>
        <v>0</v>
      </c>
      <c r="DV1357" t="s">
        <v>9286</v>
      </c>
      <c r="DX1357">
        <v>1354</v>
      </c>
      <c r="DY1357">
        <f t="shared" si="2256"/>
        <v>644</v>
      </c>
      <c r="DZ1357">
        <f t="shared" si="2295"/>
        <v>1</v>
      </c>
      <c r="EA1357">
        <f t="shared" si="2296"/>
        <v>1</v>
      </c>
      <c r="EC1357" t="s">
        <v>2802</v>
      </c>
      <c r="EE1357">
        <v>1354</v>
      </c>
      <c r="EF1357">
        <f t="shared" si="2257"/>
        <v>648</v>
      </c>
      <c r="EG1357">
        <f t="shared" si="2297"/>
        <v>0</v>
      </c>
      <c r="EH1357">
        <f t="shared" si="2298"/>
        <v>0</v>
      </c>
      <c r="EJ1357" t="s">
        <v>11835</v>
      </c>
      <c r="EL1357">
        <v>1354</v>
      </c>
      <c r="EM1357">
        <f t="shared" si="2258"/>
        <v>839</v>
      </c>
      <c r="EN1357">
        <f t="shared" si="2299"/>
        <v>0</v>
      </c>
      <c r="EO1357">
        <f t="shared" si="2300"/>
        <v>0</v>
      </c>
      <c r="EQ1357" t="s">
        <v>13096</v>
      </c>
      <c r="ES1357">
        <v>1354</v>
      </c>
      <c r="ET1357">
        <f t="shared" si="2259"/>
        <v>856</v>
      </c>
      <c r="EU1357">
        <f t="shared" si="2301"/>
        <v>0</v>
      </c>
      <c r="EV1357">
        <f t="shared" si="2302"/>
        <v>0</v>
      </c>
      <c r="EX1357" t="s">
        <v>14321</v>
      </c>
      <c r="EZ1357">
        <v>1354</v>
      </c>
      <c r="FA1357">
        <f t="shared" si="2260"/>
        <v>646</v>
      </c>
      <c r="FB1357">
        <f t="shared" si="2303"/>
        <v>0</v>
      </c>
      <c r="FC1357">
        <f t="shared" si="2304"/>
        <v>0</v>
      </c>
      <c r="FE1357" t="s">
        <v>15544</v>
      </c>
      <c r="FG1357">
        <v>1354</v>
      </c>
      <c r="FH1357">
        <f t="shared" si="2261"/>
        <v>419</v>
      </c>
      <c r="FI1357">
        <f t="shared" si="2305"/>
        <v>0</v>
      </c>
      <c r="FJ1357">
        <f t="shared" si="2306"/>
        <v>0</v>
      </c>
      <c r="FL1357" t="s">
        <v>16748</v>
      </c>
      <c r="FN1357">
        <v>1354</v>
      </c>
      <c r="FO1357">
        <f t="shared" si="2262"/>
        <v>644</v>
      </c>
      <c r="FP1357">
        <f t="shared" si="2307"/>
        <v>1</v>
      </c>
      <c r="FQ1357">
        <f t="shared" si="2308"/>
        <v>1</v>
      </c>
      <c r="FS1357" t="s">
        <v>2802</v>
      </c>
      <c r="FU1357">
        <v>1354</v>
      </c>
      <c r="FV1357">
        <f t="shared" si="2263"/>
        <v>644</v>
      </c>
      <c r="FW1357">
        <f t="shared" si="2309"/>
        <v>1</v>
      </c>
      <c r="FX1357">
        <f t="shared" si="2310"/>
        <v>1</v>
      </c>
      <c r="FZ1357" t="s">
        <v>2802</v>
      </c>
      <c r="GB1357">
        <v>1354</v>
      </c>
      <c r="GC1357">
        <f t="shared" si="2264"/>
        <v>501</v>
      </c>
      <c r="GD1357">
        <f t="shared" si="2311"/>
        <v>0</v>
      </c>
      <c r="GE1357">
        <f t="shared" si="2312"/>
        <v>0</v>
      </c>
      <c r="GG1357" t="s">
        <v>20690</v>
      </c>
      <c r="GI1357">
        <v>1354</v>
      </c>
      <c r="GJ1357">
        <f t="shared" si="2265"/>
        <v>821</v>
      </c>
      <c r="GK1357">
        <f t="shared" si="2313"/>
        <v>0</v>
      </c>
      <c r="GL1357">
        <f t="shared" si="2314"/>
        <v>0</v>
      </c>
      <c r="GN1357" t="s">
        <v>21964</v>
      </c>
      <c r="GP1357">
        <v>1354</v>
      </c>
      <c r="GQ1357">
        <f t="shared" si="2266"/>
        <v>351</v>
      </c>
      <c r="GR1357">
        <f t="shared" si="2315"/>
        <v>0</v>
      </c>
      <c r="GS1357">
        <f t="shared" si="2316"/>
        <v>0</v>
      </c>
      <c r="GU1357" t="s">
        <v>23242</v>
      </c>
      <c r="GW1357">
        <v>1354</v>
      </c>
      <c r="GX1357">
        <f t="shared" si="2267"/>
        <v>779</v>
      </c>
      <c r="GY1357">
        <f t="shared" si="2317"/>
        <v>0</v>
      </c>
      <c r="GZ1357">
        <f t="shared" si="2318"/>
        <v>0</v>
      </c>
      <c r="HB1357" t="s">
        <v>24503</v>
      </c>
      <c r="HD1357">
        <v>1354</v>
      </c>
      <c r="HE1357">
        <f t="shared" si="2268"/>
        <v>644</v>
      </c>
      <c r="HF1357">
        <f t="shared" si="2319"/>
        <v>1</v>
      </c>
      <c r="HG1357">
        <f t="shared" si="2320"/>
        <v>1</v>
      </c>
      <c r="HI1357" t="s">
        <v>2802</v>
      </c>
      <c r="HK1357">
        <v>1354</v>
      </c>
      <c r="HL1357">
        <f t="shared" si="2269"/>
        <v>370</v>
      </c>
      <c r="HM1357">
        <f t="shared" si="2321"/>
        <v>0</v>
      </c>
      <c r="HN1357">
        <f t="shared" si="2322"/>
        <v>0</v>
      </c>
      <c r="HP1357" t="s">
        <v>27120</v>
      </c>
      <c r="HR1357">
        <v>1354</v>
      </c>
      <c r="HS1357">
        <f t="shared" si="2270"/>
        <v>510</v>
      </c>
      <c r="HT1357">
        <f t="shared" si="2323"/>
        <v>0</v>
      </c>
      <c r="HU1357">
        <f t="shared" si="2324"/>
        <v>0</v>
      </c>
      <c r="HW1357" t="s">
        <v>28380</v>
      </c>
      <c r="HY1357">
        <v>1354</v>
      </c>
      <c r="HZ1357">
        <f t="shared" si="2271"/>
        <v>663</v>
      </c>
      <c r="IA1357">
        <f t="shared" si="2325"/>
        <v>0</v>
      </c>
      <c r="IB1357">
        <f t="shared" si="2326"/>
        <v>0</v>
      </c>
      <c r="ID1357" t="s">
        <v>29633</v>
      </c>
      <c r="IF1357">
        <v>1354</v>
      </c>
      <c r="IG1357">
        <f t="shared" si="2272"/>
        <v>611</v>
      </c>
      <c r="IH1357">
        <f t="shared" si="2327"/>
        <v>0</v>
      </c>
      <c r="II1357">
        <f t="shared" si="2328"/>
        <v>0</v>
      </c>
      <c r="IK1357" t="s">
        <v>30869</v>
      </c>
      <c r="IM1357">
        <v>1354</v>
      </c>
      <c r="IN1357">
        <f t="shared" si="2273"/>
        <v>246</v>
      </c>
      <c r="IO1357">
        <f t="shared" si="2329"/>
        <v>0</v>
      </c>
      <c r="IP1357">
        <f t="shared" si="2330"/>
        <v>0</v>
      </c>
      <c r="IR1357" t="s">
        <v>32123</v>
      </c>
      <c r="IT1357">
        <v>1354</v>
      </c>
      <c r="IU1357">
        <f t="shared" si="2274"/>
        <v>887</v>
      </c>
      <c r="IV1357">
        <f t="shared" si="2331"/>
        <v>0</v>
      </c>
      <c r="IW1357">
        <f t="shared" si="2332"/>
        <v>0</v>
      </c>
      <c r="IY1357" t="s">
        <v>33388</v>
      </c>
      <c r="JA1357">
        <v>1354</v>
      </c>
      <c r="JB1357">
        <f t="shared" si="2275"/>
        <v>642</v>
      </c>
      <c r="JC1357">
        <f t="shared" si="2333"/>
        <v>0</v>
      </c>
      <c r="JD1357">
        <f t="shared" si="2334"/>
        <v>0</v>
      </c>
      <c r="JF1357" t="s">
        <v>34632</v>
      </c>
      <c r="JH1357">
        <v>1354</v>
      </c>
      <c r="JI1357">
        <f t="shared" si="2276"/>
        <v>276</v>
      </c>
      <c r="JJ1357">
        <f t="shared" si="2335"/>
        <v>0</v>
      </c>
      <c r="JK1357">
        <f t="shared" si="2336"/>
        <v>0</v>
      </c>
      <c r="JM1357" t="s">
        <v>35873</v>
      </c>
      <c r="JO1357">
        <v>1354</v>
      </c>
      <c r="JP1357">
        <f t="shared" si="2277"/>
        <v>446</v>
      </c>
      <c r="JQ1357">
        <f t="shared" si="2337"/>
        <v>0</v>
      </c>
      <c r="JR1357">
        <f t="shared" si="2338"/>
        <v>0</v>
      </c>
      <c r="JT1357" t="s">
        <v>37126</v>
      </c>
      <c r="JV1357">
        <v>1354</v>
      </c>
      <c r="JW1357">
        <f t="shared" si="2278"/>
        <v>768</v>
      </c>
      <c r="JX1357">
        <f t="shared" si="2339"/>
        <v>0</v>
      </c>
      <c r="JY1357">
        <f t="shared" si="2340"/>
        <v>0</v>
      </c>
      <c r="KA1357" t="s">
        <v>38362</v>
      </c>
      <c r="KC1357">
        <v>1354</v>
      </c>
      <c r="KD1357">
        <f t="shared" si="2279"/>
        <v>638</v>
      </c>
      <c r="KE1357">
        <f t="shared" si="2341"/>
        <v>0</v>
      </c>
      <c r="KF1357">
        <f t="shared" si="2342"/>
        <v>0</v>
      </c>
      <c r="KH1357" t="s">
        <v>39601</v>
      </c>
      <c r="KJ1357">
        <v>1354</v>
      </c>
      <c r="KK1357">
        <f t="shared" si="2280"/>
        <v>644</v>
      </c>
      <c r="KL1357">
        <f t="shared" si="2343"/>
        <v>1</v>
      </c>
      <c r="KM1357">
        <f t="shared" si="2344"/>
        <v>1</v>
      </c>
      <c r="KO1357" t="s">
        <v>2802</v>
      </c>
      <c r="KR1357">
        <v>1354</v>
      </c>
      <c r="KS1357">
        <f t="shared" si="2281"/>
        <v>926</v>
      </c>
      <c r="KT1357">
        <f t="shared" si="2345"/>
        <v>0</v>
      </c>
      <c r="KU1357">
        <f t="shared" si="2346"/>
        <v>0</v>
      </c>
      <c r="KW1357" t="s">
        <v>42106</v>
      </c>
      <c r="KY1357">
        <v>1354</v>
      </c>
      <c r="KZ1357">
        <f t="shared" si="2282"/>
        <v>607</v>
      </c>
      <c r="LA1357">
        <f t="shared" si="2347"/>
        <v>0</v>
      </c>
      <c r="LB1357">
        <f t="shared" si="2348"/>
        <v>0</v>
      </c>
      <c r="LD1357" t="s">
        <v>43350</v>
      </c>
    </row>
    <row r="1358" spans="1:316" x14ac:dyDescent="0.4">
      <c r="A1358" s="7">
        <v>45022</v>
      </c>
      <c r="B1358" s="4">
        <v>258</v>
      </c>
      <c r="BV1358">
        <v>1355</v>
      </c>
      <c r="CA1358">
        <v>1355</v>
      </c>
      <c r="CB1358">
        <f t="shared" si="2247"/>
        <v>379</v>
      </c>
      <c r="CC1358">
        <f t="shared" si="2248"/>
        <v>0</v>
      </c>
      <c r="CD1358">
        <f t="shared" si="2249"/>
        <v>0</v>
      </c>
      <c r="CF1358" t="s">
        <v>1424</v>
      </c>
      <c r="CH1358">
        <v>1355</v>
      </c>
      <c r="CI1358">
        <f t="shared" si="2250"/>
        <v>440</v>
      </c>
      <c r="CJ1358">
        <f t="shared" si="2283"/>
        <v>0</v>
      </c>
      <c r="CK1358">
        <f t="shared" si="2284"/>
        <v>0</v>
      </c>
      <c r="CM1358" t="s">
        <v>2803</v>
      </c>
      <c r="CO1358">
        <v>1355</v>
      </c>
      <c r="CP1358">
        <f t="shared" si="2251"/>
        <v>250</v>
      </c>
      <c r="CQ1358">
        <f t="shared" si="2285"/>
        <v>0</v>
      </c>
      <c r="CR1358">
        <f t="shared" si="2286"/>
        <v>0</v>
      </c>
      <c r="CT1358" t="s">
        <v>4149</v>
      </c>
      <c r="CV1358">
        <v>1355</v>
      </c>
      <c r="CW1358">
        <f t="shared" si="2252"/>
        <v>297</v>
      </c>
      <c r="CX1358">
        <f t="shared" si="2287"/>
        <v>0</v>
      </c>
      <c r="CY1358">
        <f t="shared" si="2288"/>
        <v>0</v>
      </c>
      <c r="DA1358" t="s">
        <v>5465</v>
      </c>
      <c r="DC1358">
        <v>1355</v>
      </c>
      <c r="DD1358">
        <f t="shared" si="2253"/>
        <v>361</v>
      </c>
      <c r="DE1358">
        <f t="shared" si="2289"/>
        <v>0</v>
      </c>
      <c r="DF1358">
        <f t="shared" si="2290"/>
        <v>0</v>
      </c>
      <c r="DH1358" t="s">
        <v>6741</v>
      </c>
      <c r="DJ1358">
        <v>1355</v>
      </c>
      <c r="DK1358">
        <f t="shared" si="2254"/>
        <v>594</v>
      </c>
      <c r="DL1358">
        <f t="shared" si="2291"/>
        <v>0</v>
      </c>
      <c r="DM1358">
        <f t="shared" si="2292"/>
        <v>0</v>
      </c>
      <c r="DO1358" t="s">
        <v>8025</v>
      </c>
      <c r="DQ1358">
        <v>1355</v>
      </c>
      <c r="DR1358">
        <f t="shared" si="2255"/>
        <v>207</v>
      </c>
      <c r="DS1358">
        <f t="shared" si="2293"/>
        <v>0</v>
      </c>
      <c r="DT1358">
        <f t="shared" si="2294"/>
        <v>0</v>
      </c>
      <c r="DV1358" t="s">
        <v>9287</v>
      </c>
      <c r="DX1358">
        <v>1355</v>
      </c>
      <c r="DY1358">
        <f t="shared" si="2256"/>
        <v>463</v>
      </c>
      <c r="DZ1358">
        <f t="shared" si="2295"/>
        <v>0</v>
      </c>
      <c r="EA1358">
        <f t="shared" si="2296"/>
        <v>0</v>
      </c>
      <c r="EC1358" t="s">
        <v>10559</v>
      </c>
      <c r="EE1358">
        <v>1355</v>
      </c>
      <c r="EF1358">
        <f t="shared" si="2257"/>
        <v>381</v>
      </c>
      <c r="EG1358">
        <f t="shared" si="2297"/>
        <v>0</v>
      </c>
      <c r="EH1358">
        <f t="shared" si="2298"/>
        <v>0</v>
      </c>
      <c r="EJ1358" t="s">
        <v>11836</v>
      </c>
      <c r="EL1358">
        <v>1355</v>
      </c>
      <c r="EM1358">
        <f t="shared" si="2258"/>
        <v>598</v>
      </c>
      <c r="EN1358">
        <f t="shared" si="2299"/>
        <v>0</v>
      </c>
      <c r="EO1358">
        <f t="shared" si="2300"/>
        <v>0</v>
      </c>
      <c r="EQ1358" t="s">
        <v>13097</v>
      </c>
      <c r="ES1358">
        <v>1355</v>
      </c>
      <c r="ET1358">
        <f t="shared" si="2259"/>
        <v>539</v>
      </c>
      <c r="EU1358">
        <f t="shared" si="2301"/>
        <v>0</v>
      </c>
      <c r="EV1358">
        <f t="shared" si="2302"/>
        <v>0</v>
      </c>
      <c r="EX1358" t="s">
        <v>14322</v>
      </c>
      <c r="EZ1358">
        <v>1355</v>
      </c>
      <c r="FA1358">
        <f t="shared" si="2260"/>
        <v>635</v>
      </c>
      <c r="FB1358">
        <f t="shared" si="2303"/>
        <v>0</v>
      </c>
      <c r="FC1358">
        <f t="shared" si="2304"/>
        <v>0</v>
      </c>
      <c r="FE1358" t="s">
        <v>15545</v>
      </c>
      <c r="FG1358">
        <v>1355</v>
      </c>
      <c r="FH1358">
        <f t="shared" si="2261"/>
        <v>457</v>
      </c>
      <c r="FI1358">
        <f t="shared" si="2305"/>
        <v>0</v>
      </c>
      <c r="FJ1358">
        <f t="shared" si="2306"/>
        <v>0</v>
      </c>
      <c r="FL1358" t="s">
        <v>16749</v>
      </c>
      <c r="FN1358">
        <v>1355</v>
      </c>
      <c r="FO1358">
        <f t="shared" si="2262"/>
        <v>488</v>
      </c>
      <c r="FP1358">
        <f t="shared" si="2307"/>
        <v>0</v>
      </c>
      <c r="FQ1358">
        <f t="shared" si="2308"/>
        <v>0</v>
      </c>
      <c r="FS1358" t="s">
        <v>18108</v>
      </c>
      <c r="FU1358">
        <v>1355</v>
      </c>
      <c r="FV1358">
        <f t="shared" si="2263"/>
        <v>697</v>
      </c>
      <c r="FW1358">
        <f t="shared" si="2309"/>
        <v>0</v>
      </c>
      <c r="FX1358">
        <f t="shared" si="2310"/>
        <v>0</v>
      </c>
      <c r="FZ1358" t="s">
        <v>19413</v>
      </c>
      <c r="GB1358">
        <v>1355</v>
      </c>
      <c r="GC1358">
        <f t="shared" si="2264"/>
        <v>258</v>
      </c>
      <c r="GD1358">
        <f t="shared" si="2311"/>
        <v>1</v>
      </c>
      <c r="GE1358">
        <f t="shared" si="2312"/>
        <v>1</v>
      </c>
      <c r="GG1358" t="s">
        <v>20691</v>
      </c>
      <c r="GI1358">
        <v>1355</v>
      </c>
      <c r="GJ1358">
        <f t="shared" si="2265"/>
        <v>740</v>
      </c>
      <c r="GK1358">
        <f t="shared" si="2313"/>
        <v>0</v>
      </c>
      <c r="GL1358">
        <f t="shared" si="2314"/>
        <v>0</v>
      </c>
      <c r="GN1358" t="s">
        <v>21965</v>
      </c>
      <c r="GP1358">
        <v>1355</v>
      </c>
      <c r="GQ1358">
        <f t="shared" si="2266"/>
        <v>258</v>
      </c>
      <c r="GR1358">
        <f t="shared" si="2315"/>
        <v>1</v>
      </c>
      <c r="GS1358">
        <f t="shared" si="2316"/>
        <v>1</v>
      </c>
      <c r="GU1358" t="s">
        <v>20691</v>
      </c>
      <c r="GW1358">
        <v>1355</v>
      </c>
      <c r="GX1358">
        <f t="shared" si="2267"/>
        <v>530</v>
      </c>
      <c r="GY1358">
        <f t="shared" si="2317"/>
        <v>0</v>
      </c>
      <c r="GZ1358">
        <f t="shared" si="2318"/>
        <v>0</v>
      </c>
      <c r="HB1358" t="s">
        <v>24504</v>
      </c>
      <c r="HD1358">
        <v>1355</v>
      </c>
      <c r="HE1358">
        <f t="shared" si="2268"/>
        <v>597</v>
      </c>
      <c r="HF1358">
        <f t="shared" si="2319"/>
        <v>0</v>
      </c>
      <c r="HG1358">
        <f t="shared" si="2320"/>
        <v>0</v>
      </c>
      <c r="HI1358" t="s">
        <v>25845</v>
      </c>
      <c r="HK1358">
        <v>1355</v>
      </c>
      <c r="HL1358">
        <f t="shared" si="2269"/>
        <v>294</v>
      </c>
      <c r="HM1358">
        <f t="shared" si="2321"/>
        <v>0</v>
      </c>
      <c r="HN1358">
        <f t="shared" si="2322"/>
        <v>0</v>
      </c>
      <c r="HP1358" t="s">
        <v>27121</v>
      </c>
      <c r="HR1358">
        <v>1355</v>
      </c>
      <c r="HS1358">
        <f t="shared" si="2270"/>
        <v>491</v>
      </c>
      <c r="HT1358">
        <f t="shared" si="2323"/>
        <v>0</v>
      </c>
      <c r="HU1358">
        <f t="shared" si="2324"/>
        <v>0</v>
      </c>
      <c r="HW1358" t="s">
        <v>28381</v>
      </c>
      <c r="HY1358">
        <v>1355</v>
      </c>
      <c r="HZ1358">
        <f t="shared" si="2271"/>
        <v>482</v>
      </c>
      <c r="IA1358">
        <f t="shared" si="2325"/>
        <v>0</v>
      </c>
      <c r="IB1358">
        <f t="shared" si="2326"/>
        <v>0</v>
      </c>
      <c r="ID1358" t="s">
        <v>29634</v>
      </c>
      <c r="IF1358">
        <v>1355</v>
      </c>
      <c r="IG1358">
        <f t="shared" si="2272"/>
        <v>469</v>
      </c>
      <c r="IH1358">
        <f t="shared" si="2327"/>
        <v>0</v>
      </c>
      <c r="II1358">
        <f t="shared" si="2328"/>
        <v>0</v>
      </c>
      <c r="IK1358" t="s">
        <v>30870</v>
      </c>
      <c r="IM1358">
        <v>1355</v>
      </c>
      <c r="IN1358">
        <f t="shared" si="2273"/>
        <v>639</v>
      </c>
      <c r="IO1358">
        <f t="shared" si="2329"/>
        <v>0</v>
      </c>
      <c r="IP1358">
        <f t="shared" si="2330"/>
        <v>0</v>
      </c>
      <c r="IR1358" t="s">
        <v>32124</v>
      </c>
      <c r="IT1358">
        <v>1355</v>
      </c>
      <c r="IU1358">
        <f t="shared" si="2274"/>
        <v>550</v>
      </c>
      <c r="IV1358">
        <f t="shared" si="2331"/>
        <v>0</v>
      </c>
      <c r="IW1358">
        <f t="shared" si="2332"/>
        <v>0</v>
      </c>
      <c r="IY1358" t="s">
        <v>33389</v>
      </c>
      <c r="JA1358">
        <v>1355</v>
      </c>
      <c r="JB1358">
        <f t="shared" si="2275"/>
        <v>671</v>
      </c>
      <c r="JC1358">
        <f t="shared" si="2333"/>
        <v>0</v>
      </c>
      <c r="JD1358">
        <f t="shared" si="2334"/>
        <v>0</v>
      </c>
      <c r="JF1358" t="s">
        <v>34633</v>
      </c>
      <c r="JH1358">
        <v>1355</v>
      </c>
      <c r="JI1358">
        <f t="shared" si="2276"/>
        <v>311</v>
      </c>
      <c r="JJ1358">
        <f t="shared" si="2335"/>
        <v>0</v>
      </c>
      <c r="JK1358">
        <f t="shared" si="2336"/>
        <v>0</v>
      </c>
      <c r="JM1358" t="s">
        <v>35874</v>
      </c>
      <c r="JO1358">
        <v>1355</v>
      </c>
      <c r="JP1358">
        <f t="shared" si="2277"/>
        <v>592</v>
      </c>
      <c r="JQ1358">
        <f t="shared" si="2337"/>
        <v>0</v>
      </c>
      <c r="JR1358">
        <f t="shared" si="2338"/>
        <v>0</v>
      </c>
      <c r="JT1358" t="s">
        <v>37127</v>
      </c>
      <c r="JV1358">
        <v>1355</v>
      </c>
      <c r="JW1358">
        <f t="shared" si="2278"/>
        <v>1036</v>
      </c>
      <c r="JX1358">
        <f t="shared" si="2339"/>
        <v>0</v>
      </c>
      <c r="JY1358">
        <f t="shared" si="2340"/>
        <v>0</v>
      </c>
      <c r="KA1358" t="s">
        <v>38363</v>
      </c>
      <c r="KC1358">
        <v>1355</v>
      </c>
      <c r="KD1358">
        <f t="shared" si="2279"/>
        <v>461</v>
      </c>
      <c r="KE1358">
        <f t="shared" si="2341"/>
        <v>0</v>
      </c>
      <c r="KF1358">
        <f t="shared" si="2342"/>
        <v>0</v>
      </c>
      <c r="KH1358" t="s">
        <v>39602</v>
      </c>
      <c r="KJ1358">
        <v>1355</v>
      </c>
      <c r="KK1358">
        <f t="shared" si="2280"/>
        <v>618</v>
      </c>
      <c r="KL1358">
        <f t="shared" si="2343"/>
        <v>0</v>
      </c>
      <c r="KM1358">
        <f t="shared" si="2344"/>
        <v>0</v>
      </c>
      <c r="KO1358" t="s">
        <v>40866</v>
      </c>
      <c r="KR1358">
        <v>1355</v>
      </c>
      <c r="KS1358">
        <f t="shared" si="2281"/>
        <v>471</v>
      </c>
      <c r="KT1358">
        <f t="shared" si="2345"/>
        <v>0</v>
      </c>
      <c r="KU1358">
        <f t="shared" si="2346"/>
        <v>0</v>
      </c>
      <c r="KW1358" t="s">
        <v>42107</v>
      </c>
      <c r="KY1358">
        <v>1355</v>
      </c>
      <c r="KZ1358">
        <f t="shared" si="2282"/>
        <v>318</v>
      </c>
      <c r="LA1358">
        <f t="shared" si="2347"/>
        <v>0</v>
      </c>
      <c r="LB1358">
        <f t="shared" si="2348"/>
        <v>0</v>
      </c>
      <c r="LD1358" t="s">
        <v>43351</v>
      </c>
    </row>
    <row r="1359" spans="1:316" x14ac:dyDescent="0.4">
      <c r="A1359" s="7">
        <v>45023</v>
      </c>
      <c r="B1359" s="4">
        <v>278</v>
      </c>
      <c r="BV1359">
        <v>1356</v>
      </c>
      <c r="CA1359">
        <v>1356</v>
      </c>
      <c r="CB1359">
        <f t="shared" si="2247"/>
        <v>582</v>
      </c>
      <c r="CC1359">
        <f t="shared" si="2248"/>
        <v>0</v>
      </c>
      <c r="CD1359">
        <f t="shared" si="2249"/>
        <v>0</v>
      </c>
      <c r="CF1359" t="s">
        <v>1425</v>
      </c>
      <c r="CH1359">
        <v>1356</v>
      </c>
      <c r="CI1359">
        <f t="shared" si="2250"/>
        <v>565</v>
      </c>
      <c r="CJ1359">
        <f t="shared" si="2283"/>
        <v>0</v>
      </c>
      <c r="CK1359">
        <f t="shared" si="2284"/>
        <v>0</v>
      </c>
      <c r="CM1359" t="s">
        <v>2804</v>
      </c>
      <c r="CO1359">
        <v>1356</v>
      </c>
      <c r="CP1359">
        <f t="shared" si="2251"/>
        <v>121</v>
      </c>
      <c r="CQ1359">
        <f t="shared" si="2285"/>
        <v>0</v>
      </c>
      <c r="CR1359">
        <f t="shared" si="2286"/>
        <v>0</v>
      </c>
      <c r="CT1359" t="s">
        <v>4150</v>
      </c>
      <c r="CV1359">
        <v>1356</v>
      </c>
      <c r="CW1359">
        <f t="shared" si="2252"/>
        <v>336</v>
      </c>
      <c r="CX1359">
        <f t="shared" si="2287"/>
        <v>0</v>
      </c>
      <c r="CY1359">
        <f t="shared" si="2288"/>
        <v>0</v>
      </c>
      <c r="DA1359" t="s">
        <v>5466</v>
      </c>
      <c r="DC1359">
        <v>1356</v>
      </c>
      <c r="DD1359">
        <f t="shared" si="2253"/>
        <v>322</v>
      </c>
      <c r="DE1359">
        <f t="shared" si="2289"/>
        <v>0</v>
      </c>
      <c r="DF1359">
        <f t="shared" si="2290"/>
        <v>0</v>
      </c>
      <c r="DH1359" t="s">
        <v>6742</v>
      </c>
      <c r="DJ1359">
        <v>1356</v>
      </c>
      <c r="DK1359">
        <f t="shared" si="2254"/>
        <v>461</v>
      </c>
      <c r="DL1359">
        <f t="shared" si="2291"/>
        <v>0</v>
      </c>
      <c r="DM1359">
        <f t="shared" si="2292"/>
        <v>0</v>
      </c>
      <c r="DO1359" t="s">
        <v>8026</v>
      </c>
      <c r="DQ1359">
        <v>1356</v>
      </c>
      <c r="DR1359">
        <f t="shared" si="2255"/>
        <v>86</v>
      </c>
      <c r="DS1359">
        <f t="shared" si="2293"/>
        <v>0</v>
      </c>
      <c r="DT1359">
        <f t="shared" si="2294"/>
        <v>0</v>
      </c>
      <c r="DV1359" t="s">
        <v>9288</v>
      </c>
      <c r="DX1359">
        <v>1356</v>
      </c>
      <c r="DY1359">
        <f t="shared" si="2256"/>
        <v>152</v>
      </c>
      <c r="DZ1359">
        <f t="shared" si="2295"/>
        <v>0</v>
      </c>
      <c r="EA1359">
        <f t="shared" si="2296"/>
        <v>0</v>
      </c>
      <c r="EC1359" t="s">
        <v>10560</v>
      </c>
      <c r="EE1359">
        <v>1356</v>
      </c>
      <c r="EF1359">
        <f t="shared" si="2257"/>
        <v>297</v>
      </c>
      <c r="EG1359">
        <f t="shared" si="2297"/>
        <v>0</v>
      </c>
      <c r="EH1359">
        <f t="shared" si="2298"/>
        <v>0</v>
      </c>
      <c r="EJ1359" t="s">
        <v>11837</v>
      </c>
      <c r="EL1359">
        <v>1356</v>
      </c>
      <c r="EM1359">
        <f t="shared" si="2258"/>
        <v>328</v>
      </c>
      <c r="EN1359">
        <f t="shared" si="2299"/>
        <v>0</v>
      </c>
      <c r="EO1359">
        <f t="shared" si="2300"/>
        <v>0</v>
      </c>
      <c r="EQ1359" t="s">
        <v>13098</v>
      </c>
      <c r="ES1359">
        <v>1356</v>
      </c>
      <c r="ET1359">
        <f t="shared" si="2259"/>
        <v>354</v>
      </c>
      <c r="EU1359">
        <f t="shared" si="2301"/>
        <v>0</v>
      </c>
      <c r="EV1359">
        <f t="shared" si="2302"/>
        <v>0</v>
      </c>
      <c r="EX1359" t="s">
        <v>14323</v>
      </c>
      <c r="EZ1359">
        <v>1356</v>
      </c>
      <c r="FA1359">
        <f t="shared" si="2260"/>
        <v>256</v>
      </c>
      <c r="FB1359">
        <f t="shared" si="2303"/>
        <v>0</v>
      </c>
      <c r="FC1359">
        <f t="shared" si="2304"/>
        <v>0</v>
      </c>
      <c r="FE1359" t="s">
        <v>15546</v>
      </c>
      <c r="FG1359">
        <v>1356</v>
      </c>
      <c r="FH1359">
        <f t="shared" si="2261"/>
        <v>-6</v>
      </c>
      <c r="FI1359">
        <f t="shared" si="2305"/>
        <v>0</v>
      </c>
      <c r="FJ1359">
        <f t="shared" si="2306"/>
        <v>0</v>
      </c>
      <c r="FL1359" t="s">
        <v>16750</v>
      </c>
      <c r="FN1359">
        <v>1356</v>
      </c>
      <c r="FO1359">
        <f t="shared" si="2262"/>
        <v>291</v>
      </c>
      <c r="FP1359">
        <f t="shared" si="2307"/>
        <v>0</v>
      </c>
      <c r="FQ1359">
        <f t="shared" si="2308"/>
        <v>0</v>
      </c>
      <c r="FS1359" t="s">
        <v>18109</v>
      </c>
      <c r="FU1359">
        <v>1356</v>
      </c>
      <c r="FV1359">
        <f t="shared" si="2263"/>
        <v>334</v>
      </c>
      <c r="FW1359">
        <f t="shared" si="2309"/>
        <v>0</v>
      </c>
      <c r="FX1359">
        <f t="shared" si="2310"/>
        <v>0</v>
      </c>
      <c r="FZ1359" t="s">
        <v>19414</v>
      </c>
      <c r="GB1359">
        <v>1356</v>
      </c>
      <c r="GC1359">
        <f t="shared" si="2264"/>
        <v>356</v>
      </c>
      <c r="GD1359">
        <f t="shared" si="2311"/>
        <v>0</v>
      </c>
      <c r="GE1359">
        <f t="shared" si="2312"/>
        <v>0</v>
      </c>
      <c r="GG1359" t="s">
        <v>20692</v>
      </c>
      <c r="GI1359">
        <v>1356</v>
      </c>
      <c r="GJ1359">
        <f t="shared" si="2265"/>
        <v>434</v>
      </c>
      <c r="GK1359">
        <f t="shared" si="2313"/>
        <v>0</v>
      </c>
      <c r="GL1359">
        <f t="shared" si="2314"/>
        <v>0</v>
      </c>
      <c r="GN1359" t="s">
        <v>21966</v>
      </c>
      <c r="GP1359">
        <v>1356</v>
      </c>
      <c r="GQ1359">
        <f t="shared" si="2266"/>
        <v>356</v>
      </c>
      <c r="GR1359">
        <f t="shared" si="2315"/>
        <v>0</v>
      </c>
      <c r="GS1359">
        <f t="shared" si="2316"/>
        <v>0</v>
      </c>
      <c r="GU1359" t="s">
        <v>20692</v>
      </c>
      <c r="GW1359">
        <v>1356</v>
      </c>
      <c r="GX1359">
        <f t="shared" si="2267"/>
        <v>836</v>
      </c>
      <c r="GY1359">
        <f t="shared" si="2317"/>
        <v>0</v>
      </c>
      <c r="GZ1359">
        <f t="shared" si="2318"/>
        <v>0</v>
      </c>
      <c r="HB1359" t="s">
        <v>24505</v>
      </c>
      <c r="HD1359">
        <v>1356</v>
      </c>
      <c r="HE1359">
        <f t="shared" si="2268"/>
        <v>398</v>
      </c>
      <c r="HF1359">
        <f t="shared" si="2319"/>
        <v>0</v>
      </c>
      <c r="HG1359">
        <f t="shared" si="2320"/>
        <v>0</v>
      </c>
      <c r="HI1359" t="s">
        <v>25846</v>
      </c>
      <c r="HK1359">
        <v>1356</v>
      </c>
      <c r="HL1359">
        <f t="shared" si="2269"/>
        <v>292</v>
      </c>
      <c r="HM1359">
        <f t="shared" si="2321"/>
        <v>0</v>
      </c>
      <c r="HN1359">
        <f t="shared" si="2322"/>
        <v>0</v>
      </c>
      <c r="HP1359" t="s">
        <v>27122</v>
      </c>
      <c r="HR1359">
        <v>1356</v>
      </c>
      <c r="HS1359">
        <f t="shared" si="2270"/>
        <v>453</v>
      </c>
      <c r="HT1359">
        <f t="shared" si="2323"/>
        <v>0</v>
      </c>
      <c r="HU1359">
        <f t="shared" si="2324"/>
        <v>0</v>
      </c>
      <c r="HW1359" t="s">
        <v>28382</v>
      </c>
      <c r="HY1359">
        <v>1356</v>
      </c>
      <c r="HZ1359">
        <f t="shared" si="2271"/>
        <v>826</v>
      </c>
      <c r="IA1359">
        <f t="shared" si="2325"/>
        <v>0</v>
      </c>
      <c r="IB1359">
        <f t="shared" si="2326"/>
        <v>0</v>
      </c>
      <c r="ID1359" t="s">
        <v>29635</v>
      </c>
      <c r="IF1359">
        <v>1356</v>
      </c>
      <c r="IG1359">
        <f t="shared" si="2272"/>
        <v>850</v>
      </c>
      <c r="IH1359">
        <f t="shared" si="2327"/>
        <v>0</v>
      </c>
      <c r="II1359">
        <f t="shared" si="2328"/>
        <v>0</v>
      </c>
      <c r="IK1359" t="s">
        <v>30871</v>
      </c>
      <c r="IM1359">
        <v>1356</v>
      </c>
      <c r="IN1359">
        <f t="shared" si="2273"/>
        <v>133</v>
      </c>
      <c r="IO1359">
        <f t="shared" si="2329"/>
        <v>0</v>
      </c>
      <c r="IP1359">
        <f t="shared" si="2330"/>
        <v>0</v>
      </c>
      <c r="IR1359" t="s">
        <v>32125</v>
      </c>
      <c r="IT1359">
        <v>1356</v>
      </c>
      <c r="IU1359">
        <f t="shared" si="2274"/>
        <v>390</v>
      </c>
      <c r="IV1359">
        <f t="shared" si="2331"/>
        <v>0</v>
      </c>
      <c r="IW1359">
        <f t="shared" si="2332"/>
        <v>0</v>
      </c>
      <c r="IY1359" t="s">
        <v>33390</v>
      </c>
      <c r="JA1359">
        <v>1356</v>
      </c>
      <c r="JB1359">
        <f t="shared" si="2275"/>
        <v>566</v>
      </c>
      <c r="JC1359">
        <f t="shared" si="2333"/>
        <v>0</v>
      </c>
      <c r="JD1359">
        <f t="shared" si="2334"/>
        <v>0</v>
      </c>
      <c r="JF1359" t="s">
        <v>34634</v>
      </c>
      <c r="JH1359">
        <v>1356</v>
      </c>
      <c r="JI1359">
        <f t="shared" si="2276"/>
        <v>517</v>
      </c>
      <c r="JJ1359">
        <f t="shared" si="2335"/>
        <v>0</v>
      </c>
      <c r="JK1359">
        <f t="shared" si="2336"/>
        <v>0</v>
      </c>
      <c r="JM1359" t="s">
        <v>35875</v>
      </c>
      <c r="JO1359">
        <v>1356</v>
      </c>
      <c r="JP1359">
        <f t="shared" si="2277"/>
        <v>503</v>
      </c>
      <c r="JQ1359">
        <f t="shared" si="2337"/>
        <v>0</v>
      </c>
      <c r="JR1359">
        <f t="shared" si="2338"/>
        <v>0</v>
      </c>
      <c r="JT1359" t="s">
        <v>37128</v>
      </c>
      <c r="JV1359">
        <v>1356</v>
      </c>
      <c r="JW1359">
        <f t="shared" si="2278"/>
        <v>821</v>
      </c>
      <c r="JX1359">
        <f t="shared" si="2339"/>
        <v>0</v>
      </c>
      <c r="JY1359">
        <f t="shared" si="2340"/>
        <v>0</v>
      </c>
      <c r="KA1359" t="s">
        <v>38364</v>
      </c>
      <c r="KC1359">
        <v>1356</v>
      </c>
      <c r="KD1359">
        <f t="shared" si="2279"/>
        <v>599</v>
      </c>
      <c r="KE1359">
        <f t="shared" si="2341"/>
        <v>0</v>
      </c>
      <c r="KF1359">
        <f t="shared" si="2342"/>
        <v>0</v>
      </c>
      <c r="KH1359" t="s">
        <v>39603</v>
      </c>
      <c r="KJ1359">
        <v>1356</v>
      </c>
      <c r="KK1359">
        <f t="shared" si="2280"/>
        <v>463</v>
      </c>
      <c r="KL1359">
        <f t="shared" si="2343"/>
        <v>0</v>
      </c>
      <c r="KM1359">
        <f t="shared" si="2344"/>
        <v>0</v>
      </c>
      <c r="KO1359" t="s">
        <v>40867</v>
      </c>
      <c r="KR1359">
        <v>1356</v>
      </c>
      <c r="KS1359">
        <f t="shared" si="2281"/>
        <v>388</v>
      </c>
      <c r="KT1359">
        <f t="shared" si="2345"/>
        <v>0</v>
      </c>
      <c r="KU1359">
        <f t="shared" si="2346"/>
        <v>0</v>
      </c>
      <c r="KW1359" t="s">
        <v>42108</v>
      </c>
      <c r="KY1359">
        <v>1356</v>
      </c>
      <c r="KZ1359">
        <f t="shared" si="2282"/>
        <v>333</v>
      </c>
      <c r="LA1359">
        <f t="shared" si="2347"/>
        <v>0</v>
      </c>
      <c r="LB1359">
        <f t="shared" si="2348"/>
        <v>0</v>
      </c>
      <c r="LD1359" t="s">
        <v>43352</v>
      </c>
    </row>
    <row r="1360" spans="1:316" x14ac:dyDescent="0.4">
      <c r="A1360" s="7">
        <v>45026</v>
      </c>
      <c r="B1360" s="4">
        <v>847</v>
      </c>
      <c r="BV1360">
        <v>1357</v>
      </c>
      <c r="CA1360">
        <v>1357</v>
      </c>
      <c r="CB1360">
        <f t="shared" si="2247"/>
        <v>391</v>
      </c>
      <c r="CC1360">
        <f t="shared" si="2248"/>
        <v>0</v>
      </c>
      <c r="CD1360">
        <f t="shared" si="2249"/>
        <v>0</v>
      </c>
      <c r="CF1360" t="s">
        <v>1426</v>
      </c>
      <c r="CH1360">
        <v>1357</v>
      </c>
      <c r="CI1360">
        <f t="shared" si="2250"/>
        <v>396</v>
      </c>
      <c r="CJ1360">
        <f t="shared" si="2283"/>
        <v>0</v>
      </c>
      <c r="CK1360">
        <f t="shared" si="2284"/>
        <v>0</v>
      </c>
      <c r="CM1360" t="s">
        <v>2805</v>
      </c>
      <c r="CO1360">
        <v>1357</v>
      </c>
      <c r="CP1360">
        <f t="shared" si="2251"/>
        <v>223</v>
      </c>
      <c r="CQ1360">
        <f t="shared" si="2285"/>
        <v>0</v>
      </c>
      <c r="CR1360">
        <f t="shared" si="2286"/>
        <v>0</v>
      </c>
      <c r="CT1360" t="s">
        <v>4151</v>
      </c>
      <c r="CV1360">
        <v>1357</v>
      </c>
      <c r="CW1360">
        <f t="shared" si="2252"/>
        <v>330</v>
      </c>
      <c r="CX1360">
        <f t="shared" si="2287"/>
        <v>0</v>
      </c>
      <c r="CY1360">
        <f t="shared" si="2288"/>
        <v>0</v>
      </c>
      <c r="DA1360" t="s">
        <v>5467</v>
      </c>
      <c r="DC1360">
        <v>1357</v>
      </c>
      <c r="DD1360">
        <f t="shared" si="2253"/>
        <v>344</v>
      </c>
      <c r="DE1360">
        <f t="shared" si="2289"/>
        <v>0</v>
      </c>
      <c r="DF1360">
        <f t="shared" si="2290"/>
        <v>0</v>
      </c>
      <c r="DH1360" t="s">
        <v>6743</v>
      </c>
      <c r="DJ1360">
        <v>1357</v>
      </c>
      <c r="DK1360">
        <f t="shared" si="2254"/>
        <v>847</v>
      </c>
      <c r="DL1360">
        <f t="shared" si="2291"/>
        <v>1</v>
      </c>
      <c r="DM1360">
        <f t="shared" si="2292"/>
        <v>1</v>
      </c>
      <c r="DO1360" t="s">
        <v>8027</v>
      </c>
      <c r="DQ1360">
        <v>1357</v>
      </c>
      <c r="DR1360">
        <f t="shared" si="2255"/>
        <v>154</v>
      </c>
      <c r="DS1360">
        <f t="shared" si="2293"/>
        <v>0</v>
      </c>
      <c r="DT1360">
        <f t="shared" si="2294"/>
        <v>0</v>
      </c>
      <c r="DV1360" t="s">
        <v>9289</v>
      </c>
      <c r="DX1360">
        <v>1357</v>
      </c>
      <c r="DY1360">
        <f t="shared" si="2256"/>
        <v>350</v>
      </c>
      <c r="DZ1360">
        <f t="shared" si="2295"/>
        <v>0</v>
      </c>
      <c r="EA1360">
        <f t="shared" si="2296"/>
        <v>0</v>
      </c>
      <c r="EC1360" t="s">
        <v>10561</v>
      </c>
      <c r="EE1360">
        <v>1357</v>
      </c>
      <c r="EF1360">
        <f t="shared" si="2257"/>
        <v>371</v>
      </c>
      <c r="EG1360">
        <f t="shared" si="2297"/>
        <v>0</v>
      </c>
      <c r="EH1360">
        <f t="shared" si="2298"/>
        <v>0</v>
      </c>
      <c r="EJ1360" t="s">
        <v>11838</v>
      </c>
      <c r="EL1360">
        <v>1357</v>
      </c>
      <c r="EM1360">
        <f t="shared" si="2258"/>
        <v>498</v>
      </c>
      <c r="EN1360">
        <f t="shared" si="2299"/>
        <v>0</v>
      </c>
      <c r="EO1360">
        <f t="shared" si="2300"/>
        <v>0</v>
      </c>
      <c r="EQ1360" t="s">
        <v>13099</v>
      </c>
      <c r="ES1360">
        <v>1357</v>
      </c>
      <c r="ET1360">
        <f t="shared" si="2259"/>
        <v>457</v>
      </c>
      <c r="EU1360">
        <f t="shared" si="2301"/>
        <v>0</v>
      </c>
      <c r="EV1360">
        <f t="shared" si="2302"/>
        <v>0</v>
      </c>
      <c r="EX1360" t="s">
        <v>14324</v>
      </c>
      <c r="EZ1360">
        <v>1357</v>
      </c>
      <c r="FA1360">
        <f t="shared" si="2260"/>
        <v>847</v>
      </c>
      <c r="FB1360">
        <f t="shared" si="2303"/>
        <v>1</v>
      </c>
      <c r="FC1360">
        <f t="shared" si="2304"/>
        <v>1</v>
      </c>
      <c r="FE1360" t="s">
        <v>8027</v>
      </c>
      <c r="FG1360">
        <v>1357</v>
      </c>
      <c r="FH1360">
        <f t="shared" si="2261"/>
        <v>442</v>
      </c>
      <c r="FI1360">
        <f t="shared" si="2305"/>
        <v>0</v>
      </c>
      <c r="FJ1360">
        <f t="shared" si="2306"/>
        <v>0</v>
      </c>
      <c r="FL1360" t="s">
        <v>16751</v>
      </c>
      <c r="FN1360">
        <v>1357</v>
      </c>
      <c r="FO1360">
        <f t="shared" si="2262"/>
        <v>49</v>
      </c>
      <c r="FP1360">
        <f t="shared" si="2307"/>
        <v>0</v>
      </c>
      <c r="FQ1360">
        <f t="shared" si="2308"/>
        <v>0</v>
      </c>
      <c r="FS1360" t="s">
        <v>18110</v>
      </c>
      <c r="FU1360">
        <v>1357</v>
      </c>
      <c r="FV1360">
        <f t="shared" si="2263"/>
        <v>236</v>
      </c>
      <c r="FW1360">
        <f t="shared" si="2309"/>
        <v>0</v>
      </c>
      <c r="FX1360">
        <f t="shared" si="2310"/>
        <v>0</v>
      </c>
      <c r="FZ1360" t="s">
        <v>19415</v>
      </c>
      <c r="GB1360">
        <v>1357</v>
      </c>
      <c r="GC1360">
        <f t="shared" si="2264"/>
        <v>136</v>
      </c>
      <c r="GD1360">
        <f t="shared" si="2311"/>
        <v>0</v>
      </c>
      <c r="GE1360">
        <f t="shared" si="2312"/>
        <v>0</v>
      </c>
      <c r="GG1360" t="s">
        <v>20693</v>
      </c>
      <c r="GI1360">
        <v>1357</v>
      </c>
      <c r="GJ1360">
        <f t="shared" si="2265"/>
        <v>577</v>
      </c>
      <c r="GK1360">
        <f t="shared" si="2313"/>
        <v>0</v>
      </c>
      <c r="GL1360">
        <f t="shared" si="2314"/>
        <v>0</v>
      </c>
      <c r="GN1360" t="s">
        <v>21967</v>
      </c>
      <c r="GP1360">
        <v>1357</v>
      </c>
      <c r="GQ1360">
        <f t="shared" si="2266"/>
        <v>847</v>
      </c>
      <c r="GR1360">
        <f t="shared" si="2315"/>
        <v>1</v>
      </c>
      <c r="GS1360">
        <f t="shared" si="2316"/>
        <v>1</v>
      </c>
      <c r="GU1360" t="s">
        <v>8027</v>
      </c>
      <c r="GW1360">
        <v>1357</v>
      </c>
      <c r="GX1360">
        <f t="shared" si="2267"/>
        <v>643</v>
      </c>
      <c r="GY1360">
        <f t="shared" si="2317"/>
        <v>0</v>
      </c>
      <c r="GZ1360">
        <f t="shared" si="2318"/>
        <v>0</v>
      </c>
      <c r="HB1360" t="s">
        <v>24506</v>
      </c>
      <c r="HD1360">
        <v>1357</v>
      </c>
      <c r="HE1360">
        <f t="shared" si="2268"/>
        <v>380</v>
      </c>
      <c r="HF1360">
        <f t="shared" si="2319"/>
        <v>0</v>
      </c>
      <c r="HG1360">
        <f t="shared" si="2320"/>
        <v>0</v>
      </c>
      <c r="HI1360" t="s">
        <v>25847</v>
      </c>
      <c r="HK1360">
        <v>1357</v>
      </c>
      <c r="HL1360">
        <f t="shared" si="2269"/>
        <v>203</v>
      </c>
      <c r="HM1360">
        <f t="shared" si="2321"/>
        <v>0</v>
      </c>
      <c r="HN1360">
        <f t="shared" si="2322"/>
        <v>0</v>
      </c>
      <c r="HP1360" t="s">
        <v>27123</v>
      </c>
      <c r="HR1360">
        <v>1357</v>
      </c>
      <c r="HS1360">
        <f t="shared" si="2270"/>
        <v>342</v>
      </c>
      <c r="HT1360">
        <f t="shared" si="2323"/>
        <v>0</v>
      </c>
      <c r="HU1360">
        <f t="shared" si="2324"/>
        <v>0</v>
      </c>
      <c r="HW1360" t="s">
        <v>28383</v>
      </c>
      <c r="HY1360">
        <v>1357</v>
      </c>
      <c r="HZ1360">
        <f t="shared" si="2271"/>
        <v>656</v>
      </c>
      <c r="IA1360">
        <f t="shared" si="2325"/>
        <v>0</v>
      </c>
      <c r="IB1360">
        <f t="shared" si="2326"/>
        <v>0</v>
      </c>
      <c r="ID1360" t="s">
        <v>29636</v>
      </c>
      <c r="IF1360">
        <v>1357</v>
      </c>
      <c r="IG1360">
        <f t="shared" si="2272"/>
        <v>658</v>
      </c>
      <c r="IH1360">
        <f t="shared" si="2327"/>
        <v>0</v>
      </c>
      <c r="II1360">
        <f t="shared" si="2328"/>
        <v>0</v>
      </c>
      <c r="IK1360" t="s">
        <v>30872</v>
      </c>
      <c r="IM1360">
        <v>1357</v>
      </c>
      <c r="IN1360">
        <f t="shared" si="2273"/>
        <v>32</v>
      </c>
      <c r="IO1360">
        <f t="shared" si="2329"/>
        <v>0</v>
      </c>
      <c r="IP1360">
        <f t="shared" si="2330"/>
        <v>0</v>
      </c>
      <c r="IR1360" t="s">
        <v>32126</v>
      </c>
      <c r="IT1360">
        <v>1357</v>
      </c>
      <c r="IU1360">
        <f t="shared" si="2274"/>
        <v>847</v>
      </c>
      <c r="IV1360">
        <f t="shared" si="2331"/>
        <v>1</v>
      </c>
      <c r="IW1360">
        <f t="shared" si="2332"/>
        <v>1</v>
      </c>
      <c r="IY1360" t="s">
        <v>8027</v>
      </c>
      <c r="JA1360">
        <v>1357</v>
      </c>
      <c r="JB1360">
        <f t="shared" si="2275"/>
        <v>666</v>
      </c>
      <c r="JC1360">
        <f t="shared" si="2333"/>
        <v>0</v>
      </c>
      <c r="JD1360">
        <f t="shared" si="2334"/>
        <v>0</v>
      </c>
      <c r="JF1360" t="s">
        <v>34635</v>
      </c>
      <c r="JH1360">
        <v>1357</v>
      </c>
      <c r="JI1360">
        <f t="shared" si="2276"/>
        <v>381</v>
      </c>
      <c r="JJ1360">
        <f t="shared" si="2335"/>
        <v>0</v>
      </c>
      <c r="JK1360">
        <f t="shared" si="2336"/>
        <v>0</v>
      </c>
      <c r="JM1360" t="s">
        <v>35876</v>
      </c>
      <c r="JO1360">
        <v>1357</v>
      </c>
      <c r="JP1360">
        <f t="shared" si="2277"/>
        <v>432</v>
      </c>
      <c r="JQ1360">
        <f t="shared" si="2337"/>
        <v>0</v>
      </c>
      <c r="JR1360">
        <f t="shared" si="2338"/>
        <v>0</v>
      </c>
      <c r="JT1360" t="s">
        <v>37129</v>
      </c>
      <c r="JV1360">
        <v>1357</v>
      </c>
      <c r="JW1360">
        <f t="shared" si="2278"/>
        <v>588</v>
      </c>
      <c r="JX1360">
        <f t="shared" si="2339"/>
        <v>0</v>
      </c>
      <c r="JY1360">
        <f t="shared" si="2340"/>
        <v>0</v>
      </c>
      <c r="KA1360" t="s">
        <v>38365</v>
      </c>
      <c r="KC1360">
        <v>1357</v>
      </c>
      <c r="KD1360">
        <f t="shared" si="2279"/>
        <v>598</v>
      </c>
      <c r="KE1360">
        <f t="shared" si="2341"/>
        <v>0</v>
      </c>
      <c r="KF1360">
        <f t="shared" si="2342"/>
        <v>0</v>
      </c>
      <c r="KH1360" t="s">
        <v>39604</v>
      </c>
      <c r="KJ1360">
        <v>1357</v>
      </c>
      <c r="KK1360">
        <f t="shared" si="2280"/>
        <v>370</v>
      </c>
      <c r="KL1360">
        <f t="shared" si="2343"/>
        <v>0</v>
      </c>
      <c r="KM1360">
        <f t="shared" si="2344"/>
        <v>0</v>
      </c>
      <c r="KO1360" t="s">
        <v>40868</v>
      </c>
      <c r="KR1360">
        <v>1357</v>
      </c>
      <c r="KS1360">
        <f t="shared" si="2281"/>
        <v>646</v>
      </c>
      <c r="KT1360">
        <f t="shared" si="2345"/>
        <v>0</v>
      </c>
      <c r="KU1360">
        <f t="shared" si="2346"/>
        <v>0</v>
      </c>
      <c r="KW1360" t="s">
        <v>42109</v>
      </c>
      <c r="KY1360">
        <v>1357</v>
      </c>
      <c r="KZ1360">
        <f t="shared" si="2282"/>
        <v>394</v>
      </c>
      <c r="LA1360">
        <f t="shared" si="2347"/>
        <v>0</v>
      </c>
      <c r="LB1360">
        <f t="shared" si="2348"/>
        <v>0</v>
      </c>
      <c r="LD1360" t="s">
        <v>43353</v>
      </c>
    </row>
    <row r="1361" spans="1:316" x14ac:dyDescent="0.4">
      <c r="A1361" s="7">
        <v>45027</v>
      </c>
      <c r="B1361" s="4">
        <v>600</v>
      </c>
      <c r="BV1361">
        <v>1358</v>
      </c>
      <c r="CA1361">
        <v>1358</v>
      </c>
      <c r="CB1361">
        <f t="shared" si="2247"/>
        <v>479</v>
      </c>
      <c r="CC1361">
        <f t="shared" si="2248"/>
        <v>0</v>
      </c>
      <c r="CD1361">
        <f t="shared" si="2249"/>
        <v>0</v>
      </c>
      <c r="CF1361" t="s">
        <v>1427</v>
      </c>
      <c r="CH1361">
        <v>1358</v>
      </c>
      <c r="CI1361">
        <f t="shared" si="2250"/>
        <v>600</v>
      </c>
      <c r="CJ1361">
        <f t="shared" si="2283"/>
        <v>1</v>
      </c>
      <c r="CK1361">
        <f t="shared" si="2284"/>
        <v>1</v>
      </c>
      <c r="CM1361" t="s">
        <v>2806</v>
      </c>
      <c r="CO1361">
        <v>1358</v>
      </c>
      <c r="CP1361">
        <f t="shared" si="2251"/>
        <v>432</v>
      </c>
      <c r="CQ1361">
        <f t="shared" si="2285"/>
        <v>0</v>
      </c>
      <c r="CR1361">
        <f t="shared" si="2286"/>
        <v>0</v>
      </c>
      <c r="CT1361" t="s">
        <v>4152</v>
      </c>
      <c r="CV1361">
        <v>1358</v>
      </c>
      <c r="CW1361">
        <f t="shared" si="2252"/>
        <v>487</v>
      </c>
      <c r="CX1361">
        <f t="shared" si="2287"/>
        <v>0</v>
      </c>
      <c r="CY1361">
        <f t="shared" si="2288"/>
        <v>0</v>
      </c>
      <c r="DA1361" t="s">
        <v>5468</v>
      </c>
      <c r="DC1361">
        <v>1358</v>
      </c>
      <c r="DD1361">
        <f t="shared" si="2253"/>
        <v>563</v>
      </c>
      <c r="DE1361">
        <f t="shared" si="2289"/>
        <v>0</v>
      </c>
      <c r="DF1361">
        <f t="shared" si="2290"/>
        <v>0</v>
      </c>
      <c r="DH1361" t="s">
        <v>6744</v>
      </c>
      <c r="DJ1361">
        <v>1358</v>
      </c>
      <c r="DK1361">
        <f t="shared" si="2254"/>
        <v>600</v>
      </c>
      <c r="DL1361">
        <f t="shared" si="2291"/>
        <v>1</v>
      </c>
      <c r="DM1361">
        <f t="shared" si="2292"/>
        <v>1</v>
      </c>
      <c r="DO1361" t="s">
        <v>2806</v>
      </c>
      <c r="DQ1361">
        <v>1358</v>
      </c>
      <c r="DR1361">
        <f t="shared" si="2255"/>
        <v>461</v>
      </c>
      <c r="DS1361">
        <f t="shared" si="2293"/>
        <v>0</v>
      </c>
      <c r="DT1361">
        <f t="shared" si="2294"/>
        <v>0</v>
      </c>
      <c r="DV1361" t="s">
        <v>9290</v>
      </c>
      <c r="DX1361">
        <v>1358</v>
      </c>
      <c r="DY1361">
        <f t="shared" si="2256"/>
        <v>529</v>
      </c>
      <c r="DZ1361">
        <f t="shared" si="2295"/>
        <v>0</v>
      </c>
      <c r="EA1361">
        <f t="shared" si="2296"/>
        <v>0</v>
      </c>
      <c r="EC1361" t="s">
        <v>10562</v>
      </c>
      <c r="EE1361">
        <v>1358</v>
      </c>
      <c r="EF1361">
        <f t="shared" si="2257"/>
        <v>480</v>
      </c>
      <c r="EG1361">
        <f t="shared" si="2297"/>
        <v>0</v>
      </c>
      <c r="EH1361">
        <f t="shared" si="2298"/>
        <v>0</v>
      </c>
      <c r="EJ1361" t="s">
        <v>11839</v>
      </c>
      <c r="EL1361">
        <v>1358</v>
      </c>
      <c r="EM1361">
        <f t="shared" si="2258"/>
        <v>576</v>
      </c>
      <c r="EN1361">
        <f t="shared" si="2299"/>
        <v>0</v>
      </c>
      <c r="EO1361">
        <f t="shared" si="2300"/>
        <v>0</v>
      </c>
      <c r="EQ1361" t="s">
        <v>13100</v>
      </c>
      <c r="ES1361">
        <v>1358</v>
      </c>
      <c r="ET1361">
        <f t="shared" si="2259"/>
        <v>647</v>
      </c>
      <c r="EU1361">
        <f t="shared" si="2301"/>
        <v>0</v>
      </c>
      <c r="EV1361">
        <f t="shared" si="2302"/>
        <v>0</v>
      </c>
      <c r="EX1361" t="s">
        <v>14325</v>
      </c>
      <c r="EZ1361">
        <v>1358</v>
      </c>
      <c r="FA1361">
        <f t="shared" si="2260"/>
        <v>546</v>
      </c>
      <c r="FB1361">
        <f t="shared" si="2303"/>
        <v>0</v>
      </c>
      <c r="FC1361">
        <f t="shared" si="2304"/>
        <v>0</v>
      </c>
      <c r="FE1361" t="s">
        <v>15547</v>
      </c>
      <c r="FG1361">
        <v>1358</v>
      </c>
      <c r="FH1361">
        <f t="shared" si="2261"/>
        <v>600</v>
      </c>
      <c r="FI1361">
        <f t="shared" si="2305"/>
        <v>1</v>
      </c>
      <c r="FJ1361">
        <f t="shared" si="2306"/>
        <v>1</v>
      </c>
      <c r="FL1361" t="s">
        <v>2806</v>
      </c>
      <c r="FN1361">
        <v>1358</v>
      </c>
      <c r="FO1361">
        <f t="shared" si="2262"/>
        <v>-10</v>
      </c>
      <c r="FP1361">
        <f t="shared" si="2307"/>
        <v>0</v>
      </c>
      <c r="FQ1361">
        <f t="shared" si="2308"/>
        <v>0</v>
      </c>
      <c r="FS1361" t="s">
        <v>18111</v>
      </c>
      <c r="FU1361">
        <v>1358</v>
      </c>
      <c r="FV1361">
        <f t="shared" si="2263"/>
        <v>555</v>
      </c>
      <c r="FW1361">
        <f t="shared" si="2309"/>
        <v>0</v>
      </c>
      <c r="FX1361">
        <f t="shared" si="2310"/>
        <v>0</v>
      </c>
      <c r="FZ1361" t="s">
        <v>19416</v>
      </c>
      <c r="GB1361">
        <v>1358</v>
      </c>
      <c r="GC1361">
        <f t="shared" si="2264"/>
        <v>392</v>
      </c>
      <c r="GD1361">
        <f t="shared" si="2311"/>
        <v>0</v>
      </c>
      <c r="GE1361">
        <f t="shared" si="2312"/>
        <v>0</v>
      </c>
      <c r="GG1361" t="s">
        <v>20694</v>
      </c>
      <c r="GI1361">
        <v>1358</v>
      </c>
      <c r="GJ1361">
        <f t="shared" si="2265"/>
        <v>600</v>
      </c>
      <c r="GK1361">
        <f t="shared" si="2313"/>
        <v>1</v>
      </c>
      <c r="GL1361">
        <f t="shared" si="2314"/>
        <v>1</v>
      </c>
      <c r="GN1361" t="s">
        <v>2806</v>
      </c>
      <c r="GP1361">
        <v>1358</v>
      </c>
      <c r="GQ1361">
        <f t="shared" si="2266"/>
        <v>367</v>
      </c>
      <c r="GR1361">
        <f t="shared" si="2315"/>
        <v>0</v>
      </c>
      <c r="GS1361">
        <f t="shared" si="2316"/>
        <v>0</v>
      </c>
      <c r="GU1361" t="s">
        <v>23243</v>
      </c>
      <c r="GW1361">
        <v>1358</v>
      </c>
      <c r="GX1361">
        <f t="shared" si="2267"/>
        <v>952</v>
      </c>
      <c r="GY1361">
        <f t="shared" si="2317"/>
        <v>0</v>
      </c>
      <c r="GZ1361">
        <f t="shared" si="2318"/>
        <v>0</v>
      </c>
      <c r="HB1361" t="s">
        <v>24507</v>
      </c>
      <c r="HD1361">
        <v>1358</v>
      </c>
      <c r="HE1361">
        <f t="shared" si="2268"/>
        <v>449</v>
      </c>
      <c r="HF1361">
        <f t="shared" si="2319"/>
        <v>0</v>
      </c>
      <c r="HG1361">
        <f t="shared" si="2320"/>
        <v>0</v>
      </c>
      <c r="HI1361" t="s">
        <v>25848</v>
      </c>
      <c r="HK1361">
        <v>1358</v>
      </c>
      <c r="HL1361">
        <f t="shared" si="2269"/>
        <v>637</v>
      </c>
      <c r="HM1361">
        <f t="shared" si="2321"/>
        <v>0</v>
      </c>
      <c r="HN1361">
        <f t="shared" si="2322"/>
        <v>0</v>
      </c>
      <c r="HP1361" t="s">
        <v>27124</v>
      </c>
      <c r="HR1361">
        <v>1358</v>
      </c>
      <c r="HS1361">
        <f t="shared" si="2270"/>
        <v>441</v>
      </c>
      <c r="HT1361">
        <f t="shared" si="2323"/>
        <v>0</v>
      </c>
      <c r="HU1361">
        <f t="shared" si="2324"/>
        <v>0</v>
      </c>
      <c r="HW1361" t="s">
        <v>28384</v>
      </c>
      <c r="HY1361">
        <v>1358</v>
      </c>
      <c r="HZ1361">
        <f t="shared" si="2271"/>
        <v>693</v>
      </c>
      <c r="IA1361">
        <f t="shared" si="2325"/>
        <v>0</v>
      </c>
      <c r="IB1361">
        <f t="shared" si="2326"/>
        <v>0</v>
      </c>
      <c r="ID1361" t="s">
        <v>29637</v>
      </c>
      <c r="IF1361">
        <v>1358</v>
      </c>
      <c r="IG1361">
        <f t="shared" si="2272"/>
        <v>608</v>
      </c>
      <c r="IH1361">
        <f t="shared" si="2327"/>
        <v>0</v>
      </c>
      <c r="II1361">
        <f t="shared" si="2328"/>
        <v>0</v>
      </c>
      <c r="IK1361" t="s">
        <v>30873</v>
      </c>
      <c r="IM1361">
        <v>1358</v>
      </c>
      <c r="IN1361">
        <f t="shared" si="2273"/>
        <v>60</v>
      </c>
      <c r="IO1361">
        <f t="shared" si="2329"/>
        <v>0</v>
      </c>
      <c r="IP1361">
        <f t="shared" si="2330"/>
        <v>0</v>
      </c>
      <c r="IR1361" t="s">
        <v>32127</v>
      </c>
      <c r="IT1361">
        <v>1358</v>
      </c>
      <c r="IU1361">
        <f t="shared" si="2274"/>
        <v>595</v>
      </c>
      <c r="IV1361">
        <f t="shared" si="2331"/>
        <v>0</v>
      </c>
      <c r="IW1361">
        <f t="shared" si="2332"/>
        <v>0</v>
      </c>
      <c r="IY1361" t="s">
        <v>33391</v>
      </c>
      <c r="JA1361">
        <v>1358</v>
      </c>
      <c r="JB1361">
        <f t="shared" si="2275"/>
        <v>616</v>
      </c>
      <c r="JC1361">
        <f t="shared" si="2333"/>
        <v>0</v>
      </c>
      <c r="JD1361">
        <f t="shared" si="2334"/>
        <v>0</v>
      </c>
      <c r="JF1361" t="s">
        <v>34636</v>
      </c>
      <c r="JH1361">
        <v>1358</v>
      </c>
      <c r="JI1361">
        <f t="shared" si="2276"/>
        <v>483</v>
      </c>
      <c r="JJ1361">
        <f t="shared" si="2335"/>
        <v>0</v>
      </c>
      <c r="JK1361">
        <f t="shared" si="2336"/>
        <v>0</v>
      </c>
      <c r="JM1361" t="s">
        <v>35877</v>
      </c>
      <c r="JO1361">
        <v>1358</v>
      </c>
      <c r="JP1361">
        <f t="shared" si="2277"/>
        <v>305</v>
      </c>
      <c r="JQ1361">
        <f t="shared" si="2337"/>
        <v>0</v>
      </c>
      <c r="JR1361">
        <f t="shared" si="2338"/>
        <v>0</v>
      </c>
      <c r="JT1361" t="s">
        <v>37130</v>
      </c>
      <c r="JV1361">
        <v>1358</v>
      </c>
      <c r="JW1361">
        <f t="shared" si="2278"/>
        <v>540</v>
      </c>
      <c r="JX1361">
        <f t="shared" si="2339"/>
        <v>0</v>
      </c>
      <c r="JY1361">
        <f t="shared" si="2340"/>
        <v>0</v>
      </c>
      <c r="KA1361" t="s">
        <v>38366</v>
      </c>
      <c r="KC1361">
        <v>1358</v>
      </c>
      <c r="KD1361">
        <f t="shared" si="2279"/>
        <v>600</v>
      </c>
      <c r="KE1361">
        <f t="shared" si="2341"/>
        <v>1</v>
      </c>
      <c r="KF1361">
        <f t="shared" si="2342"/>
        <v>1</v>
      </c>
      <c r="KH1361" t="s">
        <v>2806</v>
      </c>
      <c r="KJ1361">
        <v>1358</v>
      </c>
      <c r="KK1361">
        <f t="shared" si="2280"/>
        <v>186</v>
      </c>
      <c r="KL1361">
        <f t="shared" si="2343"/>
        <v>0</v>
      </c>
      <c r="KM1361">
        <f t="shared" si="2344"/>
        <v>0</v>
      </c>
      <c r="KO1361" t="s">
        <v>40869</v>
      </c>
      <c r="KR1361">
        <v>1358</v>
      </c>
      <c r="KS1361">
        <f t="shared" si="2281"/>
        <v>513</v>
      </c>
      <c r="KT1361">
        <f t="shared" si="2345"/>
        <v>0</v>
      </c>
      <c r="KU1361">
        <f t="shared" si="2346"/>
        <v>0</v>
      </c>
      <c r="KW1361" t="s">
        <v>42110</v>
      </c>
      <c r="KY1361">
        <v>1358</v>
      </c>
      <c r="KZ1361">
        <f t="shared" si="2282"/>
        <v>653</v>
      </c>
      <c r="LA1361">
        <f t="shared" si="2347"/>
        <v>0</v>
      </c>
      <c r="LB1361">
        <f t="shared" si="2348"/>
        <v>0</v>
      </c>
      <c r="LD1361" t="s">
        <v>43354</v>
      </c>
    </row>
    <row r="1362" spans="1:316" x14ac:dyDescent="0.4">
      <c r="A1362" s="7">
        <v>45028</v>
      </c>
      <c r="B1362" s="4">
        <v>890</v>
      </c>
      <c r="BV1362">
        <v>1359</v>
      </c>
      <c r="CA1362">
        <v>1359</v>
      </c>
      <c r="CB1362">
        <f t="shared" si="2247"/>
        <v>-144</v>
      </c>
      <c r="CC1362">
        <f t="shared" si="2248"/>
        <v>0</v>
      </c>
      <c r="CD1362">
        <f t="shared" si="2249"/>
        <v>0</v>
      </c>
      <c r="CF1362" t="s">
        <v>1428</v>
      </c>
      <c r="CH1362">
        <v>1359</v>
      </c>
      <c r="CI1362">
        <f t="shared" si="2250"/>
        <v>251</v>
      </c>
      <c r="CJ1362">
        <f t="shared" si="2283"/>
        <v>0</v>
      </c>
      <c r="CK1362">
        <f t="shared" si="2284"/>
        <v>0</v>
      </c>
      <c r="CM1362" t="s">
        <v>2807</v>
      </c>
      <c r="CO1362">
        <v>1359</v>
      </c>
      <c r="CP1362">
        <f t="shared" si="2251"/>
        <v>-225</v>
      </c>
      <c r="CQ1362">
        <f t="shared" si="2285"/>
        <v>0</v>
      </c>
      <c r="CR1362">
        <f t="shared" si="2286"/>
        <v>0</v>
      </c>
      <c r="CT1362" t="s">
        <v>4153</v>
      </c>
      <c r="CV1362">
        <v>1359</v>
      </c>
      <c r="CW1362">
        <f t="shared" si="2252"/>
        <v>72</v>
      </c>
      <c r="CX1362">
        <f t="shared" si="2287"/>
        <v>0</v>
      </c>
      <c r="CY1362">
        <f t="shared" si="2288"/>
        <v>0</v>
      </c>
      <c r="DA1362" t="s">
        <v>5469</v>
      </c>
      <c r="DC1362">
        <v>1359</v>
      </c>
      <c r="DD1362">
        <f t="shared" si="2253"/>
        <v>73</v>
      </c>
      <c r="DE1362">
        <f t="shared" si="2289"/>
        <v>0</v>
      </c>
      <c r="DF1362">
        <f t="shared" si="2290"/>
        <v>0</v>
      </c>
      <c r="DH1362" t="s">
        <v>6745</v>
      </c>
      <c r="DJ1362">
        <v>1359</v>
      </c>
      <c r="DK1362">
        <f t="shared" si="2254"/>
        <v>463</v>
      </c>
      <c r="DL1362">
        <f t="shared" si="2291"/>
        <v>0</v>
      </c>
      <c r="DM1362">
        <f t="shared" si="2292"/>
        <v>0</v>
      </c>
      <c r="DO1362" t="s">
        <v>8028</v>
      </c>
      <c r="DQ1362">
        <v>1359</v>
      </c>
      <c r="DR1362">
        <f t="shared" si="2255"/>
        <v>-32</v>
      </c>
      <c r="DS1362">
        <f t="shared" si="2293"/>
        <v>0</v>
      </c>
      <c r="DT1362">
        <f t="shared" si="2294"/>
        <v>0</v>
      </c>
      <c r="DV1362" t="s">
        <v>9291</v>
      </c>
      <c r="DX1362">
        <v>1359</v>
      </c>
      <c r="DY1362">
        <f t="shared" si="2256"/>
        <v>334</v>
      </c>
      <c r="DZ1362">
        <f t="shared" si="2295"/>
        <v>0</v>
      </c>
      <c r="EA1362">
        <f t="shared" si="2296"/>
        <v>0</v>
      </c>
      <c r="EC1362" t="s">
        <v>10563</v>
      </c>
      <c r="EE1362">
        <v>1359</v>
      </c>
      <c r="EF1362">
        <f t="shared" si="2257"/>
        <v>98</v>
      </c>
      <c r="EG1362">
        <f t="shared" si="2297"/>
        <v>0</v>
      </c>
      <c r="EH1362">
        <f t="shared" si="2298"/>
        <v>0</v>
      </c>
      <c r="EJ1362" t="s">
        <v>11840</v>
      </c>
      <c r="EL1362">
        <v>1359</v>
      </c>
      <c r="EM1362">
        <f t="shared" si="2258"/>
        <v>256</v>
      </c>
      <c r="EN1362">
        <f t="shared" si="2299"/>
        <v>0</v>
      </c>
      <c r="EO1362">
        <f t="shared" si="2300"/>
        <v>0</v>
      </c>
      <c r="EQ1362" t="s">
        <v>13101</v>
      </c>
      <c r="ES1362">
        <v>1359</v>
      </c>
      <c r="ET1362">
        <f t="shared" si="2259"/>
        <v>188</v>
      </c>
      <c r="EU1362">
        <f t="shared" si="2301"/>
        <v>0</v>
      </c>
      <c r="EV1362">
        <f t="shared" si="2302"/>
        <v>0</v>
      </c>
      <c r="EX1362" t="s">
        <v>14326</v>
      </c>
      <c r="EZ1362">
        <v>1359</v>
      </c>
      <c r="FA1362">
        <f t="shared" si="2260"/>
        <v>255</v>
      </c>
      <c r="FB1362">
        <f t="shared" si="2303"/>
        <v>0</v>
      </c>
      <c r="FC1362">
        <f t="shared" si="2304"/>
        <v>0</v>
      </c>
      <c r="FE1362" t="s">
        <v>15548</v>
      </c>
      <c r="FG1362">
        <v>1359</v>
      </c>
      <c r="FH1362">
        <f t="shared" si="2261"/>
        <v>97</v>
      </c>
      <c r="FI1362">
        <f t="shared" si="2305"/>
        <v>0</v>
      </c>
      <c r="FJ1362">
        <f t="shared" si="2306"/>
        <v>0</v>
      </c>
      <c r="FL1362" t="s">
        <v>16752</v>
      </c>
      <c r="FN1362">
        <v>1359</v>
      </c>
      <c r="FO1362">
        <f t="shared" si="2262"/>
        <v>430</v>
      </c>
      <c r="FP1362">
        <f t="shared" si="2307"/>
        <v>0</v>
      </c>
      <c r="FQ1362">
        <f t="shared" si="2308"/>
        <v>0</v>
      </c>
      <c r="FS1362" t="s">
        <v>18112</v>
      </c>
      <c r="FU1362">
        <v>1359</v>
      </c>
      <c r="FV1362">
        <f t="shared" si="2263"/>
        <v>555</v>
      </c>
      <c r="FW1362">
        <f t="shared" si="2309"/>
        <v>0</v>
      </c>
      <c r="FX1362">
        <f t="shared" si="2310"/>
        <v>0</v>
      </c>
      <c r="FZ1362" t="s">
        <v>19417</v>
      </c>
      <c r="GB1362">
        <v>1359</v>
      </c>
      <c r="GC1362">
        <f t="shared" si="2264"/>
        <v>326</v>
      </c>
      <c r="GD1362">
        <f t="shared" si="2311"/>
        <v>0</v>
      </c>
      <c r="GE1362">
        <f t="shared" si="2312"/>
        <v>0</v>
      </c>
      <c r="GG1362" t="s">
        <v>20695</v>
      </c>
      <c r="GI1362">
        <v>1359</v>
      </c>
      <c r="GJ1362">
        <f t="shared" si="2265"/>
        <v>488</v>
      </c>
      <c r="GK1362">
        <f t="shared" si="2313"/>
        <v>0</v>
      </c>
      <c r="GL1362">
        <f t="shared" si="2314"/>
        <v>0</v>
      </c>
      <c r="GN1362" t="s">
        <v>21968</v>
      </c>
      <c r="GP1362">
        <v>1359</v>
      </c>
      <c r="GQ1362">
        <f t="shared" si="2266"/>
        <v>405</v>
      </c>
      <c r="GR1362">
        <f t="shared" si="2315"/>
        <v>0</v>
      </c>
      <c r="GS1362">
        <f t="shared" si="2316"/>
        <v>0</v>
      </c>
      <c r="GU1362" t="s">
        <v>23244</v>
      </c>
      <c r="GW1362">
        <v>1359</v>
      </c>
      <c r="GX1362">
        <f t="shared" si="2267"/>
        <v>376</v>
      </c>
      <c r="GY1362">
        <f t="shared" si="2317"/>
        <v>0</v>
      </c>
      <c r="GZ1362">
        <f t="shared" si="2318"/>
        <v>0</v>
      </c>
      <c r="HB1362" t="s">
        <v>24508</v>
      </c>
      <c r="HD1362">
        <v>1359</v>
      </c>
      <c r="HE1362">
        <f t="shared" si="2268"/>
        <v>575</v>
      </c>
      <c r="HF1362">
        <f t="shared" si="2319"/>
        <v>0</v>
      </c>
      <c r="HG1362">
        <f t="shared" si="2320"/>
        <v>0</v>
      </c>
      <c r="HI1362" t="s">
        <v>25849</v>
      </c>
      <c r="HK1362">
        <v>1359</v>
      </c>
      <c r="HL1362">
        <f t="shared" si="2269"/>
        <v>110</v>
      </c>
      <c r="HM1362">
        <f t="shared" si="2321"/>
        <v>0</v>
      </c>
      <c r="HN1362">
        <f t="shared" si="2322"/>
        <v>0</v>
      </c>
      <c r="HP1362" t="s">
        <v>27125</v>
      </c>
      <c r="HR1362">
        <v>1359</v>
      </c>
      <c r="HS1362">
        <f t="shared" si="2270"/>
        <v>180</v>
      </c>
      <c r="HT1362">
        <f t="shared" si="2323"/>
        <v>0</v>
      </c>
      <c r="HU1362">
        <f t="shared" si="2324"/>
        <v>0</v>
      </c>
      <c r="HW1362" t="s">
        <v>28385</v>
      </c>
      <c r="HY1362">
        <v>1359</v>
      </c>
      <c r="HZ1362">
        <f t="shared" si="2271"/>
        <v>278</v>
      </c>
      <c r="IA1362">
        <f t="shared" si="2325"/>
        <v>0</v>
      </c>
      <c r="IB1362">
        <f t="shared" si="2326"/>
        <v>0</v>
      </c>
      <c r="ID1362" t="s">
        <v>29638</v>
      </c>
      <c r="IF1362">
        <v>1359</v>
      </c>
      <c r="IG1362">
        <f t="shared" si="2272"/>
        <v>272</v>
      </c>
      <c r="IH1362">
        <f t="shared" si="2327"/>
        <v>0</v>
      </c>
      <c r="II1362">
        <f t="shared" si="2328"/>
        <v>0</v>
      </c>
      <c r="IK1362" t="s">
        <v>30874</v>
      </c>
      <c r="IM1362">
        <v>1359</v>
      </c>
      <c r="IN1362">
        <f t="shared" si="2273"/>
        <v>111</v>
      </c>
      <c r="IO1362">
        <f t="shared" si="2329"/>
        <v>0</v>
      </c>
      <c r="IP1362">
        <f t="shared" si="2330"/>
        <v>0</v>
      </c>
      <c r="IR1362" t="s">
        <v>32128</v>
      </c>
      <c r="IT1362">
        <v>1359</v>
      </c>
      <c r="IU1362">
        <f t="shared" si="2274"/>
        <v>412</v>
      </c>
      <c r="IV1362">
        <f t="shared" si="2331"/>
        <v>0</v>
      </c>
      <c r="IW1362">
        <f t="shared" si="2332"/>
        <v>0</v>
      </c>
      <c r="IY1362" t="s">
        <v>33392</v>
      </c>
      <c r="JA1362">
        <v>1359</v>
      </c>
      <c r="JB1362">
        <f t="shared" si="2275"/>
        <v>251</v>
      </c>
      <c r="JC1362">
        <f t="shared" si="2333"/>
        <v>0</v>
      </c>
      <c r="JD1362">
        <f t="shared" si="2334"/>
        <v>0</v>
      </c>
      <c r="JF1362" t="s">
        <v>2807</v>
      </c>
      <c r="JH1362">
        <v>1359</v>
      </c>
      <c r="JI1362">
        <f t="shared" si="2276"/>
        <v>-228</v>
      </c>
      <c r="JJ1362">
        <f t="shared" si="2335"/>
        <v>0</v>
      </c>
      <c r="JK1362">
        <f t="shared" si="2336"/>
        <v>0</v>
      </c>
      <c r="JM1362" t="s">
        <v>35878</v>
      </c>
      <c r="JO1362">
        <v>1359</v>
      </c>
      <c r="JP1362">
        <f t="shared" si="2277"/>
        <v>363</v>
      </c>
      <c r="JQ1362">
        <f t="shared" si="2337"/>
        <v>0</v>
      </c>
      <c r="JR1362">
        <f t="shared" si="2338"/>
        <v>0</v>
      </c>
      <c r="JT1362" t="s">
        <v>37131</v>
      </c>
      <c r="JV1362">
        <v>1359</v>
      </c>
      <c r="JW1362">
        <f t="shared" si="2278"/>
        <v>606</v>
      </c>
      <c r="JX1362">
        <f t="shared" si="2339"/>
        <v>0</v>
      </c>
      <c r="JY1362">
        <f t="shared" si="2340"/>
        <v>0</v>
      </c>
      <c r="KA1362" t="s">
        <v>38367</v>
      </c>
      <c r="KC1362">
        <v>1359</v>
      </c>
      <c r="KD1362">
        <f t="shared" si="2279"/>
        <v>310</v>
      </c>
      <c r="KE1362">
        <f t="shared" si="2341"/>
        <v>0</v>
      </c>
      <c r="KF1362">
        <f t="shared" si="2342"/>
        <v>0</v>
      </c>
      <c r="KH1362" t="s">
        <v>39605</v>
      </c>
      <c r="KJ1362">
        <v>1359</v>
      </c>
      <c r="KK1362">
        <f t="shared" si="2280"/>
        <v>237</v>
      </c>
      <c r="KL1362">
        <f t="shared" si="2343"/>
        <v>0</v>
      </c>
      <c r="KM1362">
        <f t="shared" si="2344"/>
        <v>0</v>
      </c>
      <c r="KO1362" t="s">
        <v>40870</v>
      </c>
      <c r="KR1362">
        <v>1359</v>
      </c>
      <c r="KS1362">
        <f t="shared" si="2281"/>
        <v>364</v>
      </c>
      <c r="KT1362">
        <f t="shared" si="2345"/>
        <v>0</v>
      </c>
      <c r="KU1362">
        <f t="shared" si="2346"/>
        <v>0</v>
      </c>
      <c r="KW1362" t="s">
        <v>42111</v>
      </c>
      <c r="KY1362">
        <v>1359</v>
      </c>
      <c r="KZ1362">
        <f t="shared" si="2282"/>
        <v>22</v>
      </c>
      <c r="LA1362">
        <f t="shared" si="2347"/>
        <v>0</v>
      </c>
      <c r="LB1362">
        <f t="shared" si="2348"/>
        <v>0</v>
      </c>
      <c r="LD1362" t="s">
        <v>43355</v>
      </c>
    </row>
    <row r="1363" spans="1:316" x14ac:dyDescent="0.4">
      <c r="A1363" s="7">
        <v>45029</v>
      </c>
      <c r="B1363" s="4">
        <v>101</v>
      </c>
      <c r="BV1363">
        <v>1360</v>
      </c>
      <c r="CA1363">
        <v>1360</v>
      </c>
      <c r="CB1363">
        <f t="shared" si="2247"/>
        <v>460</v>
      </c>
      <c r="CC1363">
        <f t="shared" si="2248"/>
        <v>0</v>
      </c>
      <c r="CD1363">
        <f t="shared" si="2249"/>
        <v>0</v>
      </c>
      <c r="CF1363" t="s">
        <v>1429</v>
      </c>
      <c r="CH1363">
        <v>1360</v>
      </c>
      <c r="CI1363">
        <f t="shared" si="2250"/>
        <v>101</v>
      </c>
      <c r="CJ1363">
        <f t="shared" si="2283"/>
        <v>1</v>
      </c>
      <c r="CK1363">
        <f t="shared" si="2284"/>
        <v>1</v>
      </c>
      <c r="CM1363" t="s">
        <v>2808</v>
      </c>
      <c r="CO1363">
        <v>1360</v>
      </c>
      <c r="CP1363">
        <f t="shared" si="2251"/>
        <v>264</v>
      </c>
      <c r="CQ1363">
        <f t="shared" si="2285"/>
        <v>0</v>
      </c>
      <c r="CR1363">
        <f t="shared" si="2286"/>
        <v>0</v>
      </c>
      <c r="CT1363" t="s">
        <v>4154</v>
      </c>
      <c r="CV1363">
        <v>1360</v>
      </c>
      <c r="CW1363">
        <f t="shared" si="2252"/>
        <v>101</v>
      </c>
      <c r="CX1363">
        <f t="shared" si="2287"/>
        <v>1</v>
      </c>
      <c r="CY1363">
        <f t="shared" si="2288"/>
        <v>1</v>
      </c>
      <c r="DA1363" t="s">
        <v>2808</v>
      </c>
      <c r="DC1363">
        <v>1360</v>
      </c>
      <c r="DD1363">
        <f t="shared" si="2253"/>
        <v>376</v>
      </c>
      <c r="DE1363">
        <f t="shared" si="2289"/>
        <v>0</v>
      </c>
      <c r="DF1363">
        <f t="shared" si="2290"/>
        <v>0</v>
      </c>
      <c r="DH1363" t="s">
        <v>6746</v>
      </c>
      <c r="DJ1363">
        <v>1360</v>
      </c>
      <c r="DK1363">
        <f t="shared" si="2254"/>
        <v>779</v>
      </c>
      <c r="DL1363">
        <f t="shared" si="2291"/>
        <v>0</v>
      </c>
      <c r="DM1363">
        <f t="shared" si="2292"/>
        <v>0</v>
      </c>
      <c r="DO1363" t="s">
        <v>8029</v>
      </c>
      <c r="DQ1363">
        <v>1360</v>
      </c>
      <c r="DR1363">
        <f t="shared" si="2255"/>
        <v>380</v>
      </c>
      <c r="DS1363">
        <f t="shared" si="2293"/>
        <v>0</v>
      </c>
      <c r="DT1363">
        <f t="shared" si="2294"/>
        <v>0</v>
      </c>
      <c r="DV1363" t="s">
        <v>9292</v>
      </c>
      <c r="DX1363">
        <v>1360</v>
      </c>
      <c r="DY1363">
        <f t="shared" si="2256"/>
        <v>101</v>
      </c>
      <c r="DZ1363">
        <f t="shared" si="2295"/>
        <v>1</v>
      </c>
      <c r="EA1363">
        <f t="shared" si="2296"/>
        <v>1</v>
      </c>
      <c r="EC1363" t="s">
        <v>2808</v>
      </c>
      <c r="EE1363">
        <v>1360</v>
      </c>
      <c r="EF1363">
        <f t="shared" si="2257"/>
        <v>614</v>
      </c>
      <c r="EG1363">
        <f t="shared" si="2297"/>
        <v>0</v>
      </c>
      <c r="EH1363">
        <f t="shared" si="2298"/>
        <v>0</v>
      </c>
      <c r="EJ1363" t="s">
        <v>11841</v>
      </c>
      <c r="EL1363">
        <v>1360</v>
      </c>
      <c r="EM1363">
        <f t="shared" si="2258"/>
        <v>101</v>
      </c>
      <c r="EN1363">
        <f t="shared" si="2299"/>
        <v>1</v>
      </c>
      <c r="EO1363">
        <f t="shared" si="2300"/>
        <v>1</v>
      </c>
      <c r="EQ1363" t="s">
        <v>2808</v>
      </c>
      <c r="ES1363">
        <v>1360</v>
      </c>
      <c r="ET1363">
        <f t="shared" si="2259"/>
        <v>101</v>
      </c>
      <c r="EU1363">
        <f t="shared" si="2301"/>
        <v>1</v>
      </c>
      <c r="EV1363">
        <f t="shared" si="2302"/>
        <v>1</v>
      </c>
      <c r="EX1363" t="s">
        <v>2808</v>
      </c>
      <c r="EZ1363">
        <v>1360</v>
      </c>
      <c r="FA1363">
        <f t="shared" si="2260"/>
        <v>589</v>
      </c>
      <c r="FB1363">
        <f t="shared" si="2303"/>
        <v>0</v>
      </c>
      <c r="FC1363">
        <f t="shared" si="2304"/>
        <v>0</v>
      </c>
      <c r="FE1363" t="s">
        <v>15549</v>
      </c>
      <c r="FG1363">
        <v>1360</v>
      </c>
      <c r="FH1363">
        <f t="shared" si="2261"/>
        <v>541</v>
      </c>
      <c r="FI1363">
        <f t="shared" si="2305"/>
        <v>0</v>
      </c>
      <c r="FJ1363">
        <f t="shared" si="2306"/>
        <v>0</v>
      </c>
      <c r="FL1363" t="s">
        <v>16753</v>
      </c>
      <c r="FN1363">
        <v>1360</v>
      </c>
      <c r="FO1363">
        <f t="shared" si="2262"/>
        <v>436</v>
      </c>
      <c r="FP1363">
        <f t="shared" si="2307"/>
        <v>0</v>
      </c>
      <c r="FQ1363">
        <f t="shared" si="2308"/>
        <v>0</v>
      </c>
      <c r="FS1363" t="s">
        <v>18113</v>
      </c>
      <c r="FU1363">
        <v>1360</v>
      </c>
      <c r="FV1363">
        <f t="shared" si="2263"/>
        <v>876</v>
      </c>
      <c r="FW1363">
        <f t="shared" si="2309"/>
        <v>0</v>
      </c>
      <c r="FX1363">
        <f t="shared" si="2310"/>
        <v>0</v>
      </c>
      <c r="FZ1363" t="s">
        <v>19418</v>
      </c>
      <c r="GB1363">
        <v>1360</v>
      </c>
      <c r="GC1363">
        <f t="shared" si="2264"/>
        <v>393</v>
      </c>
      <c r="GD1363">
        <f t="shared" si="2311"/>
        <v>0</v>
      </c>
      <c r="GE1363">
        <f t="shared" si="2312"/>
        <v>0</v>
      </c>
      <c r="GG1363" t="s">
        <v>20696</v>
      </c>
      <c r="GI1363">
        <v>1360</v>
      </c>
      <c r="GJ1363">
        <f t="shared" si="2265"/>
        <v>666</v>
      </c>
      <c r="GK1363">
        <f t="shared" si="2313"/>
        <v>0</v>
      </c>
      <c r="GL1363">
        <f t="shared" si="2314"/>
        <v>0</v>
      </c>
      <c r="GN1363" t="s">
        <v>21969</v>
      </c>
      <c r="GP1363">
        <v>1360</v>
      </c>
      <c r="GQ1363">
        <f t="shared" si="2266"/>
        <v>351</v>
      </c>
      <c r="GR1363">
        <f t="shared" si="2315"/>
        <v>0</v>
      </c>
      <c r="GS1363">
        <f t="shared" si="2316"/>
        <v>0</v>
      </c>
      <c r="GU1363" t="s">
        <v>23245</v>
      </c>
      <c r="GW1363">
        <v>1360</v>
      </c>
      <c r="GX1363">
        <f t="shared" si="2267"/>
        <v>538</v>
      </c>
      <c r="GY1363">
        <f t="shared" si="2317"/>
        <v>0</v>
      </c>
      <c r="GZ1363">
        <f t="shared" si="2318"/>
        <v>0</v>
      </c>
      <c r="HB1363" t="s">
        <v>24509</v>
      </c>
      <c r="HD1363">
        <v>1360</v>
      </c>
      <c r="HE1363">
        <f t="shared" si="2268"/>
        <v>364</v>
      </c>
      <c r="HF1363">
        <f t="shared" si="2319"/>
        <v>0</v>
      </c>
      <c r="HG1363">
        <f t="shared" si="2320"/>
        <v>0</v>
      </c>
      <c r="HI1363" t="s">
        <v>25850</v>
      </c>
      <c r="HK1363">
        <v>1360</v>
      </c>
      <c r="HL1363">
        <f t="shared" si="2269"/>
        <v>508</v>
      </c>
      <c r="HM1363">
        <f t="shared" si="2321"/>
        <v>0</v>
      </c>
      <c r="HN1363">
        <f t="shared" si="2322"/>
        <v>0</v>
      </c>
      <c r="HP1363" t="s">
        <v>27126</v>
      </c>
      <c r="HR1363">
        <v>1360</v>
      </c>
      <c r="HS1363">
        <f t="shared" si="2270"/>
        <v>487</v>
      </c>
      <c r="HT1363">
        <f t="shared" si="2323"/>
        <v>0</v>
      </c>
      <c r="HU1363">
        <f t="shared" si="2324"/>
        <v>0</v>
      </c>
      <c r="HW1363" t="s">
        <v>28386</v>
      </c>
      <c r="HY1363">
        <v>1360</v>
      </c>
      <c r="HZ1363">
        <f t="shared" si="2271"/>
        <v>868</v>
      </c>
      <c r="IA1363">
        <f t="shared" si="2325"/>
        <v>0</v>
      </c>
      <c r="IB1363">
        <f t="shared" si="2326"/>
        <v>0</v>
      </c>
      <c r="ID1363" t="s">
        <v>29639</v>
      </c>
      <c r="IF1363">
        <v>1360</v>
      </c>
      <c r="IG1363">
        <f t="shared" si="2272"/>
        <v>798</v>
      </c>
      <c r="IH1363">
        <f t="shared" si="2327"/>
        <v>0</v>
      </c>
      <c r="II1363">
        <f t="shared" si="2328"/>
        <v>0</v>
      </c>
      <c r="IK1363" t="s">
        <v>30875</v>
      </c>
      <c r="IM1363">
        <v>1360</v>
      </c>
      <c r="IN1363">
        <f t="shared" si="2273"/>
        <v>849</v>
      </c>
      <c r="IO1363">
        <f t="shared" si="2329"/>
        <v>0</v>
      </c>
      <c r="IP1363">
        <f t="shared" si="2330"/>
        <v>0</v>
      </c>
      <c r="IR1363" t="s">
        <v>32129</v>
      </c>
      <c r="IT1363">
        <v>1360</v>
      </c>
      <c r="IU1363">
        <f t="shared" si="2274"/>
        <v>625</v>
      </c>
      <c r="IV1363">
        <f t="shared" si="2331"/>
        <v>0</v>
      </c>
      <c r="IW1363">
        <f t="shared" si="2332"/>
        <v>0</v>
      </c>
      <c r="IY1363" t="s">
        <v>33393</v>
      </c>
      <c r="JA1363">
        <v>1360</v>
      </c>
      <c r="JB1363">
        <f t="shared" si="2275"/>
        <v>664</v>
      </c>
      <c r="JC1363">
        <f t="shared" si="2333"/>
        <v>0</v>
      </c>
      <c r="JD1363">
        <f t="shared" si="2334"/>
        <v>0</v>
      </c>
      <c r="JF1363" t="s">
        <v>34637</v>
      </c>
      <c r="JH1363">
        <v>1360</v>
      </c>
      <c r="JI1363">
        <f t="shared" si="2276"/>
        <v>643</v>
      </c>
      <c r="JJ1363">
        <f t="shared" si="2335"/>
        <v>0</v>
      </c>
      <c r="JK1363">
        <f t="shared" si="2336"/>
        <v>0</v>
      </c>
      <c r="JM1363" t="s">
        <v>35879</v>
      </c>
      <c r="JO1363">
        <v>1360</v>
      </c>
      <c r="JP1363">
        <f t="shared" si="2277"/>
        <v>462</v>
      </c>
      <c r="JQ1363">
        <f t="shared" si="2337"/>
        <v>0</v>
      </c>
      <c r="JR1363">
        <f t="shared" si="2338"/>
        <v>0</v>
      </c>
      <c r="JT1363" t="s">
        <v>37132</v>
      </c>
      <c r="JV1363">
        <v>1360</v>
      </c>
      <c r="JW1363">
        <f t="shared" si="2278"/>
        <v>1158</v>
      </c>
      <c r="JX1363">
        <f t="shared" si="2339"/>
        <v>0</v>
      </c>
      <c r="JY1363">
        <f t="shared" si="2340"/>
        <v>0</v>
      </c>
      <c r="KA1363" t="s">
        <v>38368</v>
      </c>
      <c r="KC1363">
        <v>1360</v>
      </c>
      <c r="KD1363">
        <f t="shared" si="2279"/>
        <v>334</v>
      </c>
      <c r="KE1363">
        <f t="shared" si="2341"/>
        <v>0</v>
      </c>
      <c r="KF1363">
        <f t="shared" si="2342"/>
        <v>0</v>
      </c>
      <c r="KH1363" t="s">
        <v>39606</v>
      </c>
      <c r="KJ1363">
        <v>1360</v>
      </c>
      <c r="KK1363">
        <f t="shared" si="2280"/>
        <v>1117</v>
      </c>
      <c r="KL1363">
        <f t="shared" si="2343"/>
        <v>0</v>
      </c>
      <c r="KM1363">
        <f t="shared" si="2344"/>
        <v>0</v>
      </c>
      <c r="KO1363" t="s">
        <v>40871</v>
      </c>
      <c r="KR1363">
        <v>1360</v>
      </c>
      <c r="KS1363">
        <f t="shared" si="2281"/>
        <v>605</v>
      </c>
      <c r="KT1363">
        <f t="shared" si="2345"/>
        <v>0</v>
      </c>
      <c r="KU1363">
        <f t="shared" si="2346"/>
        <v>0</v>
      </c>
      <c r="KW1363" t="s">
        <v>42112</v>
      </c>
      <c r="KY1363">
        <v>1360</v>
      </c>
      <c r="KZ1363">
        <f t="shared" si="2282"/>
        <v>506</v>
      </c>
      <c r="LA1363">
        <f t="shared" si="2347"/>
        <v>0</v>
      </c>
      <c r="LB1363">
        <f t="shared" si="2348"/>
        <v>0</v>
      </c>
      <c r="LD1363" t="s">
        <v>43356</v>
      </c>
    </row>
    <row r="1364" spans="1:316" x14ac:dyDescent="0.4">
      <c r="A1364" s="7">
        <v>45030</v>
      </c>
      <c r="B1364" s="4">
        <v>543</v>
      </c>
      <c r="BV1364">
        <v>1361</v>
      </c>
      <c r="CA1364">
        <v>1361</v>
      </c>
      <c r="CB1364">
        <f t="shared" si="2247"/>
        <v>543</v>
      </c>
      <c r="CC1364">
        <f t="shared" si="2248"/>
        <v>1</v>
      </c>
      <c r="CD1364">
        <f t="shared" si="2249"/>
        <v>1</v>
      </c>
      <c r="CF1364" t="s">
        <v>1430</v>
      </c>
      <c r="CH1364">
        <v>1361</v>
      </c>
      <c r="CI1364">
        <f t="shared" si="2250"/>
        <v>669</v>
      </c>
      <c r="CJ1364">
        <f t="shared" si="2283"/>
        <v>0</v>
      </c>
      <c r="CK1364">
        <f t="shared" si="2284"/>
        <v>0</v>
      </c>
      <c r="CM1364" t="s">
        <v>2809</v>
      </c>
      <c r="CO1364">
        <v>1361</v>
      </c>
      <c r="CP1364">
        <f t="shared" si="2251"/>
        <v>597</v>
      </c>
      <c r="CQ1364">
        <f t="shared" si="2285"/>
        <v>0</v>
      </c>
      <c r="CR1364">
        <f t="shared" si="2286"/>
        <v>0</v>
      </c>
      <c r="CT1364" t="s">
        <v>4155</v>
      </c>
      <c r="CV1364">
        <v>1361</v>
      </c>
      <c r="CW1364">
        <f t="shared" si="2252"/>
        <v>617</v>
      </c>
      <c r="CX1364">
        <f t="shared" si="2287"/>
        <v>0</v>
      </c>
      <c r="CY1364">
        <f t="shared" si="2288"/>
        <v>0</v>
      </c>
      <c r="DA1364" t="s">
        <v>5470</v>
      </c>
      <c r="DC1364">
        <v>1361</v>
      </c>
      <c r="DD1364">
        <f t="shared" si="2253"/>
        <v>543</v>
      </c>
      <c r="DE1364">
        <f t="shared" si="2289"/>
        <v>1</v>
      </c>
      <c r="DF1364">
        <f t="shared" si="2290"/>
        <v>1</v>
      </c>
      <c r="DH1364" t="s">
        <v>1430</v>
      </c>
      <c r="DJ1364">
        <v>1361</v>
      </c>
      <c r="DK1364">
        <f t="shared" si="2254"/>
        <v>536</v>
      </c>
      <c r="DL1364">
        <f t="shared" si="2291"/>
        <v>0</v>
      </c>
      <c r="DM1364">
        <f t="shared" si="2292"/>
        <v>0</v>
      </c>
      <c r="DO1364" t="s">
        <v>8030</v>
      </c>
      <c r="DQ1364">
        <v>1361</v>
      </c>
      <c r="DR1364">
        <f t="shared" si="2255"/>
        <v>255</v>
      </c>
      <c r="DS1364">
        <f t="shared" si="2293"/>
        <v>0</v>
      </c>
      <c r="DT1364">
        <f t="shared" si="2294"/>
        <v>0</v>
      </c>
      <c r="DV1364" t="s">
        <v>9293</v>
      </c>
      <c r="DX1364">
        <v>1361</v>
      </c>
      <c r="DY1364">
        <f t="shared" si="2256"/>
        <v>300</v>
      </c>
      <c r="DZ1364">
        <f t="shared" si="2295"/>
        <v>0</v>
      </c>
      <c r="EA1364">
        <f t="shared" si="2296"/>
        <v>0</v>
      </c>
      <c r="EC1364" t="s">
        <v>10564</v>
      </c>
      <c r="EE1364">
        <v>1361</v>
      </c>
      <c r="EF1364">
        <f t="shared" si="2257"/>
        <v>543</v>
      </c>
      <c r="EG1364">
        <f t="shared" si="2297"/>
        <v>1</v>
      </c>
      <c r="EH1364">
        <f t="shared" si="2298"/>
        <v>1</v>
      </c>
      <c r="EJ1364" t="s">
        <v>1430</v>
      </c>
      <c r="EL1364">
        <v>1361</v>
      </c>
      <c r="EM1364">
        <f t="shared" si="2258"/>
        <v>543</v>
      </c>
      <c r="EN1364">
        <f t="shared" si="2299"/>
        <v>1</v>
      </c>
      <c r="EO1364">
        <f t="shared" si="2300"/>
        <v>1</v>
      </c>
      <c r="EQ1364" t="s">
        <v>1430</v>
      </c>
      <c r="ES1364">
        <v>1361</v>
      </c>
      <c r="ET1364">
        <f t="shared" si="2259"/>
        <v>543</v>
      </c>
      <c r="EU1364">
        <f t="shared" si="2301"/>
        <v>1</v>
      </c>
      <c r="EV1364">
        <f t="shared" si="2302"/>
        <v>1</v>
      </c>
      <c r="EX1364" t="s">
        <v>1430</v>
      </c>
      <c r="EZ1364">
        <v>1361</v>
      </c>
      <c r="FA1364">
        <f t="shared" si="2260"/>
        <v>543</v>
      </c>
      <c r="FB1364">
        <f t="shared" si="2303"/>
        <v>1</v>
      </c>
      <c r="FC1364">
        <f t="shared" si="2304"/>
        <v>1</v>
      </c>
      <c r="FE1364" t="s">
        <v>1430</v>
      </c>
      <c r="FG1364">
        <v>1361</v>
      </c>
      <c r="FH1364">
        <f t="shared" si="2261"/>
        <v>755</v>
      </c>
      <c r="FI1364">
        <f t="shared" si="2305"/>
        <v>0</v>
      </c>
      <c r="FJ1364">
        <f t="shared" si="2306"/>
        <v>0</v>
      </c>
      <c r="FL1364" t="s">
        <v>16754</v>
      </c>
      <c r="FN1364">
        <v>1361</v>
      </c>
      <c r="FO1364">
        <f t="shared" si="2262"/>
        <v>406</v>
      </c>
      <c r="FP1364">
        <f t="shared" si="2307"/>
        <v>0</v>
      </c>
      <c r="FQ1364">
        <f t="shared" si="2308"/>
        <v>0</v>
      </c>
      <c r="FS1364" t="s">
        <v>18114</v>
      </c>
      <c r="FU1364">
        <v>1361</v>
      </c>
      <c r="FV1364">
        <f t="shared" si="2263"/>
        <v>543</v>
      </c>
      <c r="FW1364">
        <f t="shared" si="2309"/>
        <v>1</v>
      </c>
      <c r="FX1364">
        <f t="shared" si="2310"/>
        <v>1</v>
      </c>
      <c r="FZ1364" t="s">
        <v>1430</v>
      </c>
      <c r="GB1364">
        <v>1361</v>
      </c>
      <c r="GC1364">
        <f t="shared" si="2264"/>
        <v>284</v>
      </c>
      <c r="GD1364">
        <f t="shared" si="2311"/>
        <v>0</v>
      </c>
      <c r="GE1364">
        <f t="shared" si="2312"/>
        <v>0</v>
      </c>
      <c r="GG1364" t="s">
        <v>20697</v>
      </c>
      <c r="GI1364">
        <v>1361</v>
      </c>
      <c r="GJ1364">
        <f t="shared" si="2265"/>
        <v>543</v>
      </c>
      <c r="GK1364">
        <f t="shared" si="2313"/>
        <v>1</v>
      </c>
      <c r="GL1364">
        <f t="shared" si="2314"/>
        <v>1</v>
      </c>
      <c r="GN1364" t="s">
        <v>1430</v>
      </c>
      <c r="GP1364">
        <v>1361</v>
      </c>
      <c r="GQ1364">
        <f t="shared" si="2266"/>
        <v>418</v>
      </c>
      <c r="GR1364">
        <f t="shared" si="2315"/>
        <v>0</v>
      </c>
      <c r="GS1364">
        <f t="shared" si="2316"/>
        <v>0</v>
      </c>
      <c r="GU1364" t="s">
        <v>23246</v>
      </c>
      <c r="GW1364">
        <v>1361</v>
      </c>
      <c r="GX1364">
        <f t="shared" si="2267"/>
        <v>1170</v>
      </c>
      <c r="GY1364">
        <f t="shared" si="2317"/>
        <v>0</v>
      </c>
      <c r="GZ1364">
        <f t="shared" si="2318"/>
        <v>0</v>
      </c>
      <c r="HB1364" t="s">
        <v>24510</v>
      </c>
      <c r="HD1364">
        <v>1361</v>
      </c>
      <c r="HE1364">
        <f t="shared" si="2268"/>
        <v>466</v>
      </c>
      <c r="HF1364">
        <f t="shared" si="2319"/>
        <v>0</v>
      </c>
      <c r="HG1364">
        <f t="shared" si="2320"/>
        <v>0</v>
      </c>
      <c r="HI1364" t="s">
        <v>25851</v>
      </c>
      <c r="HK1364">
        <v>1361</v>
      </c>
      <c r="HL1364">
        <f t="shared" si="2269"/>
        <v>543</v>
      </c>
      <c r="HM1364">
        <f t="shared" si="2321"/>
        <v>1</v>
      </c>
      <c r="HN1364">
        <f t="shared" si="2322"/>
        <v>1</v>
      </c>
      <c r="HP1364" t="s">
        <v>1430</v>
      </c>
      <c r="HR1364">
        <v>1361</v>
      </c>
      <c r="HS1364">
        <f t="shared" si="2270"/>
        <v>658</v>
      </c>
      <c r="HT1364">
        <f t="shared" si="2323"/>
        <v>0</v>
      </c>
      <c r="HU1364">
        <f t="shared" si="2324"/>
        <v>0</v>
      </c>
      <c r="HW1364" t="s">
        <v>28387</v>
      </c>
      <c r="HY1364">
        <v>1361</v>
      </c>
      <c r="HZ1364">
        <f t="shared" si="2271"/>
        <v>807</v>
      </c>
      <c r="IA1364">
        <f t="shared" si="2325"/>
        <v>0</v>
      </c>
      <c r="IB1364">
        <f t="shared" si="2326"/>
        <v>0</v>
      </c>
      <c r="ID1364" t="s">
        <v>29640</v>
      </c>
      <c r="IF1364">
        <v>1361</v>
      </c>
      <c r="IG1364">
        <f t="shared" si="2272"/>
        <v>872</v>
      </c>
      <c r="IH1364">
        <f t="shared" si="2327"/>
        <v>0</v>
      </c>
      <c r="II1364">
        <f t="shared" si="2328"/>
        <v>0</v>
      </c>
      <c r="IK1364" t="s">
        <v>30876</v>
      </c>
      <c r="IM1364">
        <v>1361</v>
      </c>
      <c r="IN1364">
        <f t="shared" si="2273"/>
        <v>230</v>
      </c>
      <c r="IO1364">
        <f t="shared" si="2329"/>
        <v>0</v>
      </c>
      <c r="IP1364">
        <f t="shared" si="2330"/>
        <v>0</v>
      </c>
      <c r="IR1364" t="s">
        <v>32130</v>
      </c>
      <c r="IT1364">
        <v>1361</v>
      </c>
      <c r="IU1364">
        <f t="shared" si="2274"/>
        <v>811</v>
      </c>
      <c r="IV1364">
        <f t="shared" si="2331"/>
        <v>0</v>
      </c>
      <c r="IW1364">
        <f t="shared" si="2332"/>
        <v>0</v>
      </c>
      <c r="IY1364" t="s">
        <v>33394</v>
      </c>
      <c r="JA1364">
        <v>1361</v>
      </c>
      <c r="JB1364">
        <f t="shared" si="2275"/>
        <v>988</v>
      </c>
      <c r="JC1364">
        <f t="shared" si="2333"/>
        <v>0</v>
      </c>
      <c r="JD1364">
        <f t="shared" si="2334"/>
        <v>0</v>
      </c>
      <c r="JF1364" t="s">
        <v>34638</v>
      </c>
      <c r="JH1364">
        <v>1361</v>
      </c>
      <c r="JI1364">
        <f t="shared" si="2276"/>
        <v>1080</v>
      </c>
      <c r="JJ1364">
        <f t="shared" si="2335"/>
        <v>0</v>
      </c>
      <c r="JK1364">
        <f t="shared" si="2336"/>
        <v>0</v>
      </c>
      <c r="JM1364" t="s">
        <v>35880</v>
      </c>
      <c r="JO1364">
        <v>1361</v>
      </c>
      <c r="JP1364">
        <f t="shared" si="2277"/>
        <v>578</v>
      </c>
      <c r="JQ1364">
        <f t="shared" si="2337"/>
        <v>0</v>
      </c>
      <c r="JR1364">
        <f t="shared" si="2338"/>
        <v>0</v>
      </c>
      <c r="JT1364" t="s">
        <v>37133</v>
      </c>
      <c r="JV1364">
        <v>1361</v>
      </c>
      <c r="JW1364">
        <f t="shared" si="2278"/>
        <v>777</v>
      </c>
      <c r="JX1364">
        <f t="shared" si="2339"/>
        <v>0</v>
      </c>
      <c r="JY1364">
        <f t="shared" si="2340"/>
        <v>0</v>
      </c>
      <c r="KA1364" t="s">
        <v>38369</v>
      </c>
      <c r="KC1364">
        <v>1361</v>
      </c>
      <c r="KD1364">
        <f t="shared" si="2279"/>
        <v>600</v>
      </c>
      <c r="KE1364">
        <f t="shared" si="2341"/>
        <v>0</v>
      </c>
      <c r="KF1364">
        <f t="shared" si="2342"/>
        <v>0</v>
      </c>
      <c r="KH1364" t="s">
        <v>39607</v>
      </c>
      <c r="KJ1364">
        <v>1361</v>
      </c>
      <c r="KK1364">
        <f t="shared" si="2280"/>
        <v>439</v>
      </c>
      <c r="KL1364">
        <f t="shared" si="2343"/>
        <v>0</v>
      </c>
      <c r="KM1364">
        <f t="shared" si="2344"/>
        <v>0</v>
      </c>
      <c r="KO1364" t="s">
        <v>40872</v>
      </c>
      <c r="KR1364">
        <v>1361</v>
      </c>
      <c r="KS1364">
        <f t="shared" si="2281"/>
        <v>789</v>
      </c>
      <c r="KT1364">
        <f t="shared" si="2345"/>
        <v>0</v>
      </c>
      <c r="KU1364">
        <f t="shared" si="2346"/>
        <v>0</v>
      </c>
      <c r="KW1364" t="s">
        <v>42113</v>
      </c>
      <c r="KY1364">
        <v>1361</v>
      </c>
      <c r="KZ1364">
        <f t="shared" si="2282"/>
        <v>418</v>
      </c>
      <c r="LA1364">
        <f t="shared" si="2347"/>
        <v>0</v>
      </c>
      <c r="LB1364">
        <f t="shared" si="2348"/>
        <v>0</v>
      </c>
      <c r="LD1364" t="s">
        <v>23246</v>
      </c>
    </row>
    <row r="1365" spans="1:316" x14ac:dyDescent="0.4">
      <c r="A1365" s="7">
        <v>45033</v>
      </c>
      <c r="B1365" s="4">
        <v>72</v>
      </c>
      <c r="BV1365">
        <v>1362</v>
      </c>
      <c r="CA1365">
        <v>1362</v>
      </c>
      <c r="CB1365">
        <f t="shared" si="2247"/>
        <v>264</v>
      </c>
      <c r="CC1365">
        <f t="shared" si="2248"/>
        <v>0</v>
      </c>
      <c r="CD1365">
        <f t="shared" si="2249"/>
        <v>0</v>
      </c>
      <c r="CF1365" t="s">
        <v>1431</v>
      </c>
      <c r="CH1365">
        <v>1362</v>
      </c>
      <c r="CI1365">
        <f t="shared" si="2250"/>
        <v>72</v>
      </c>
      <c r="CJ1365">
        <f t="shared" si="2283"/>
        <v>1</v>
      </c>
      <c r="CK1365">
        <f t="shared" si="2284"/>
        <v>1</v>
      </c>
      <c r="CM1365" t="s">
        <v>2810</v>
      </c>
      <c r="CO1365">
        <v>1362</v>
      </c>
      <c r="CP1365">
        <f t="shared" si="2251"/>
        <v>656</v>
      </c>
      <c r="CQ1365">
        <f t="shared" si="2285"/>
        <v>0</v>
      </c>
      <c r="CR1365">
        <f t="shared" si="2286"/>
        <v>0</v>
      </c>
      <c r="CT1365" t="s">
        <v>4156</v>
      </c>
      <c r="CV1365">
        <v>1362</v>
      </c>
      <c r="CW1365">
        <f t="shared" si="2252"/>
        <v>895</v>
      </c>
      <c r="CX1365">
        <f t="shared" si="2287"/>
        <v>0</v>
      </c>
      <c r="CY1365">
        <f t="shared" si="2288"/>
        <v>0</v>
      </c>
      <c r="DA1365" t="s">
        <v>5471</v>
      </c>
      <c r="DC1365">
        <v>1362</v>
      </c>
      <c r="DD1365">
        <f t="shared" si="2253"/>
        <v>934</v>
      </c>
      <c r="DE1365">
        <f t="shared" si="2289"/>
        <v>0</v>
      </c>
      <c r="DF1365">
        <f t="shared" si="2290"/>
        <v>0</v>
      </c>
      <c r="DH1365" t="s">
        <v>6747</v>
      </c>
      <c r="DJ1365">
        <v>1362</v>
      </c>
      <c r="DK1365">
        <f t="shared" si="2254"/>
        <v>72</v>
      </c>
      <c r="DL1365">
        <f t="shared" si="2291"/>
        <v>1</v>
      </c>
      <c r="DM1365">
        <f t="shared" si="2292"/>
        <v>1</v>
      </c>
      <c r="DO1365" t="s">
        <v>2810</v>
      </c>
      <c r="DQ1365">
        <v>1362</v>
      </c>
      <c r="DR1365">
        <f t="shared" si="2255"/>
        <v>552</v>
      </c>
      <c r="DS1365">
        <f t="shared" si="2293"/>
        <v>0</v>
      </c>
      <c r="DT1365">
        <f t="shared" si="2294"/>
        <v>0</v>
      </c>
      <c r="DV1365" t="s">
        <v>9294</v>
      </c>
      <c r="DX1365">
        <v>1362</v>
      </c>
      <c r="DY1365">
        <f t="shared" si="2256"/>
        <v>364</v>
      </c>
      <c r="DZ1365">
        <f t="shared" si="2295"/>
        <v>0</v>
      </c>
      <c r="EA1365">
        <f t="shared" si="2296"/>
        <v>0</v>
      </c>
      <c r="EC1365" t="s">
        <v>10565</v>
      </c>
      <c r="EE1365">
        <v>1362</v>
      </c>
      <c r="EF1365">
        <f t="shared" si="2257"/>
        <v>718</v>
      </c>
      <c r="EG1365">
        <f t="shared" si="2297"/>
        <v>0</v>
      </c>
      <c r="EH1365">
        <f t="shared" si="2298"/>
        <v>0</v>
      </c>
      <c r="EJ1365" t="s">
        <v>11842</v>
      </c>
      <c r="EL1365">
        <v>1362</v>
      </c>
      <c r="EM1365">
        <f t="shared" si="2258"/>
        <v>677</v>
      </c>
      <c r="EN1365">
        <f t="shared" si="2299"/>
        <v>0</v>
      </c>
      <c r="EO1365">
        <f t="shared" si="2300"/>
        <v>0</v>
      </c>
      <c r="EQ1365" t="s">
        <v>13102</v>
      </c>
      <c r="ES1365">
        <v>1362</v>
      </c>
      <c r="ET1365">
        <f t="shared" si="2259"/>
        <v>685</v>
      </c>
      <c r="EU1365">
        <f t="shared" si="2301"/>
        <v>0</v>
      </c>
      <c r="EV1365">
        <f t="shared" si="2302"/>
        <v>0</v>
      </c>
      <c r="EX1365" t="s">
        <v>14327</v>
      </c>
      <c r="EZ1365">
        <v>1362</v>
      </c>
      <c r="FA1365">
        <f t="shared" si="2260"/>
        <v>72</v>
      </c>
      <c r="FB1365">
        <f t="shared" si="2303"/>
        <v>1</v>
      </c>
      <c r="FC1365">
        <f t="shared" si="2304"/>
        <v>1</v>
      </c>
      <c r="FE1365" t="s">
        <v>2810</v>
      </c>
      <c r="FG1365">
        <v>1362</v>
      </c>
      <c r="FH1365">
        <f t="shared" si="2261"/>
        <v>72</v>
      </c>
      <c r="FI1365">
        <f t="shared" si="2305"/>
        <v>1</v>
      </c>
      <c r="FJ1365">
        <f t="shared" si="2306"/>
        <v>1</v>
      </c>
      <c r="FL1365" t="s">
        <v>2810</v>
      </c>
      <c r="FN1365">
        <v>1362</v>
      </c>
      <c r="FO1365">
        <f t="shared" si="2262"/>
        <v>72</v>
      </c>
      <c r="FP1365">
        <f t="shared" si="2307"/>
        <v>1</v>
      </c>
      <c r="FQ1365">
        <f t="shared" si="2308"/>
        <v>1</v>
      </c>
      <c r="FS1365" t="s">
        <v>2810</v>
      </c>
      <c r="FU1365">
        <v>1362</v>
      </c>
      <c r="FV1365">
        <f t="shared" si="2263"/>
        <v>704</v>
      </c>
      <c r="FW1365">
        <f t="shared" si="2309"/>
        <v>0</v>
      </c>
      <c r="FX1365">
        <f t="shared" si="2310"/>
        <v>0</v>
      </c>
      <c r="FZ1365" t="s">
        <v>19419</v>
      </c>
      <c r="GB1365">
        <v>1362</v>
      </c>
      <c r="GC1365">
        <f t="shared" si="2264"/>
        <v>418</v>
      </c>
      <c r="GD1365">
        <f t="shared" si="2311"/>
        <v>0</v>
      </c>
      <c r="GE1365">
        <f t="shared" si="2312"/>
        <v>0</v>
      </c>
      <c r="GG1365" t="s">
        <v>20698</v>
      </c>
      <c r="GI1365">
        <v>1362</v>
      </c>
      <c r="GJ1365">
        <f t="shared" si="2265"/>
        <v>72</v>
      </c>
      <c r="GK1365">
        <f t="shared" si="2313"/>
        <v>1</v>
      </c>
      <c r="GL1365">
        <f t="shared" si="2314"/>
        <v>1</v>
      </c>
      <c r="GN1365" t="s">
        <v>2810</v>
      </c>
      <c r="GP1365">
        <v>1362</v>
      </c>
      <c r="GQ1365">
        <f t="shared" si="2266"/>
        <v>533</v>
      </c>
      <c r="GR1365">
        <f t="shared" si="2315"/>
        <v>0</v>
      </c>
      <c r="GS1365">
        <f t="shared" si="2316"/>
        <v>0</v>
      </c>
      <c r="GU1365" t="s">
        <v>23247</v>
      </c>
      <c r="GW1365">
        <v>1362</v>
      </c>
      <c r="GX1365">
        <f t="shared" si="2267"/>
        <v>72</v>
      </c>
      <c r="GY1365">
        <f t="shared" si="2317"/>
        <v>1</v>
      </c>
      <c r="GZ1365">
        <f t="shared" si="2318"/>
        <v>1</v>
      </c>
      <c r="HB1365" t="s">
        <v>2810</v>
      </c>
      <c r="HD1365">
        <v>1362</v>
      </c>
      <c r="HE1365">
        <f t="shared" si="2268"/>
        <v>541</v>
      </c>
      <c r="HF1365">
        <f t="shared" si="2319"/>
        <v>0</v>
      </c>
      <c r="HG1365">
        <f t="shared" si="2320"/>
        <v>0</v>
      </c>
      <c r="HI1365" t="s">
        <v>25852</v>
      </c>
      <c r="HK1365">
        <v>1362</v>
      </c>
      <c r="HL1365">
        <f t="shared" si="2269"/>
        <v>691</v>
      </c>
      <c r="HM1365">
        <f t="shared" si="2321"/>
        <v>0</v>
      </c>
      <c r="HN1365">
        <f t="shared" si="2322"/>
        <v>0</v>
      </c>
      <c r="HP1365" t="s">
        <v>27127</v>
      </c>
      <c r="HR1365">
        <v>1362</v>
      </c>
      <c r="HS1365">
        <f t="shared" si="2270"/>
        <v>72</v>
      </c>
      <c r="HT1365">
        <f t="shared" si="2323"/>
        <v>1</v>
      </c>
      <c r="HU1365">
        <f t="shared" si="2324"/>
        <v>1</v>
      </c>
      <c r="HW1365" t="s">
        <v>2810</v>
      </c>
      <c r="HY1365">
        <v>1362</v>
      </c>
      <c r="HZ1365">
        <f t="shared" si="2271"/>
        <v>993</v>
      </c>
      <c r="IA1365">
        <f t="shared" si="2325"/>
        <v>0</v>
      </c>
      <c r="IB1365">
        <f t="shared" si="2326"/>
        <v>0</v>
      </c>
      <c r="ID1365" t="s">
        <v>29641</v>
      </c>
      <c r="IF1365">
        <v>1362</v>
      </c>
      <c r="IG1365">
        <f t="shared" si="2272"/>
        <v>980</v>
      </c>
      <c r="IH1365">
        <f t="shared" si="2327"/>
        <v>0</v>
      </c>
      <c r="II1365">
        <f t="shared" si="2328"/>
        <v>0</v>
      </c>
      <c r="IK1365" t="s">
        <v>30877</v>
      </c>
      <c r="IM1365">
        <v>1362</v>
      </c>
      <c r="IN1365">
        <f t="shared" si="2273"/>
        <v>72</v>
      </c>
      <c r="IO1365">
        <f t="shared" si="2329"/>
        <v>1</v>
      </c>
      <c r="IP1365">
        <f t="shared" si="2330"/>
        <v>1</v>
      </c>
      <c r="IR1365" t="s">
        <v>2810</v>
      </c>
      <c r="IT1365">
        <v>1362</v>
      </c>
      <c r="IU1365">
        <f t="shared" si="2274"/>
        <v>824</v>
      </c>
      <c r="IV1365">
        <f t="shared" si="2331"/>
        <v>0</v>
      </c>
      <c r="IW1365">
        <f t="shared" si="2332"/>
        <v>0</v>
      </c>
      <c r="IY1365" t="s">
        <v>33395</v>
      </c>
      <c r="JA1365">
        <v>1362</v>
      </c>
      <c r="JB1365">
        <f t="shared" si="2275"/>
        <v>630</v>
      </c>
      <c r="JC1365">
        <f t="shared" si="2333"/>
        <v>0</v>
      </c>
      <c r="JD1365">
        <f t="shared" si="2334"/>
        <v>0</v>
      </c>
      <c r="JF1365" t="s">
        <v>34639</v>
      </c>
      <c r="JH1365">
        <v>1362</v>
      </c>
      <c r="JI1365">
        <f t="shared" si="2276"/>
        <v>703</v>
      </c>
      <c r="JJ1365">
        <f t="shared" si="2335"/>
        <v>0</v>
      </c>
      <c r="JK1365">
        <f t="shared" si="2336"/>
        <v>0</v>
      </c>
      <c r="JM1365" t="s">
        <v>35881</v>
      </c>
      <c r="JO1365">
        <v>1362</v>
      </c>
      <c r="JP1365">
        <f t="shared" si="2277"/>
        <v>709</v>
      </c>
      <c r="JQ1365">
        <f t="shared" si="2337"/>
        <v>0</v>
      </c>
      <c r="JR1365">
        <f t="shared" si="2338"/>
        <v>0</v>
      </c>
      <c r="JT1365" t="s">
        <v>37134</v>
      </c>
      <c r="JV1365">
        <v>1362</v>
      </c>
      <c r="JW1365">
        <f t="shared" si="2278"/>
        <v>832</v>
      </c>
      <c r="JX1365">
        <f t="shared" si="2339"/>
        <v>0</v>
      </c>
      <c r="JY1365">
        <f t="shared" si="2340"/>
        <v>0</v>
      </c>
      <c r="KA1365" t="s">
        <v>38370</v>
      </c>
      <c r="KC1365">
        <v>1362</v>
      </c>
      <c r="KD1365">
        <f t="shared" si="2279"/>
        <v>72</v>
      </c>
      <c r="KE1365">
        <f t="shared" si="2341"/>
        <v>1</v>
      </c>
      <c r="KF1365">
        <f t="shared" si="2342"/>
        <v>1</v>
      </c>
      <c r="KH1365" t="s">
        <v>2810</v>
      </c>
      <c r="KJ1365">
        <v>1362</v>
      </c>
      <c r="KK1365">
        <f t="shared" si="2280"/>
        <v>37</v>
      </c>
      <c r="KL1365">
        <f t="shared" si="2343"/>
        <v>0</v>
      </c>
      <c r="KM1365">
        <f t="shared" si="2344"/>
        <v>0</v>
      </c>
      <c r="KO1365" t="s">
        <v>40873</v>
      </c>
      <c r="KR1365">
        <v>1362</v>
      </c>
      <c r="KS1365">
        <f t="shared" si="2281"/>
        <v>795</v>
      </c>
      <c r="KT1365">
        <f t="shared" si="2345"/>
        <v>0</v>
      </c>
      <c r="KU1365">
        <f t="shared" si="2346"/>
        <v>0</v>
      </c>
      <c r="KW1365" t="s">
        <v>42114</v>
      </c>
      <c r="KY1365">
        <v>1362</v>
      </c>
      <c r="KZ1365">
        <f t="shared" si="2282"/>
        <v>630</v>
      </c>
      <c r="LA1365">
        <f t="shared" si="2347"/>
        <v>0</v>
      </c>
      <c r="LB1365">
        <f t="shared" si="2348"/>
        <v>0</v>
      </c>
      <c r="LD1365" t="s">
        <v>34639</v>
      </c>
    </row>
    <row r="1366" spans="1:316" x14ac:dyDescent="0.4">
      <c r="A1366" s="7">
        <v>45034</v>
      </c>
      <c r="B1366" s="4">
        <v>188</v>
      </c>
      <c r="BV1366">
        <v>1363</v>
      </c>
      <c r="CA1366">
        <v>1363</v>
      </c>
      <c r="CB1366">
        <f t="shared" si="2247"/>
        <v>666</v>
      </c>
      <c r="CC1366">
        <f t="shared" si="2248"/>
        <v>0</v>
      </c>
      <c r="CD1366">
        <f t="shared" si="2249"/>
        <v>0</v>
      </c>
      <c r="CF1366" t="s">
        <v>1432</v>
      </c>
      <c r="CH1366">
        <v>1363</v>
      </c>
      <c r="CI1366">
        <f t="shared" si="2250"/>
        <v>188</v>
      </c>
      <c r="CJ1366">
        <f t="shared" si="2283"/>
        <v>1</v>
      </c>
      <c r="CK1366">
        <f t="shared" si="2284"/>
        <v>1</v>
      </c>
      <c r="CM1366" t="s">
        <v>2811</v>
      </c>
      <c r="CO1366">
        <v>1363</v>
      </c>
      <c r="CP1366">
        <f t="shared" si="2251"/>
        <v>564</v>
      </c>
      <c r="CQ1366">
        <f t="shared" si="2285"/>
        <v>0</v>
      </c>
      <c r="CR1366">
        <f t="shared" si="2286"/>
        <v>0</v>
      </c>
      <c r="CT1366" t="s">
        <v>4157</v>
      </c>
      <c r="CV1366">
        <v>1363</v>
      </c>
      <c r="CW1366">
        <f t="shared" si="2252"/>
        <v>452</v>
      </c>
      <c r="CX1366">
        <f t="shared" si="2287"/>
        <v>0</v>
      </c>
      <c r="CY1366">
        <f t="shared" si="2288"/>
        <v>0</v>
      </c>
      <c r="DA1366" t="s">
        <v>5472</v>
      </c>
      <c r="DC1366">
        <v>1363</v>
      </c>
      <c r="DD1366">
        <f t="shared" si="2253"/>
        <v>601</v>
      </c>
      <c r="DE1366">
        <f t="shared" si="2289"/>
        <v>0</v>
      </c>
      <c r="DF1366">
        <f t="shared" si="2290"/>
        <v>0</v>
      </c>
      <c r="DH1366" t="s">
        <v>6748</v>
      </c>
      <c r="DJ1366">
        <v>1363</v>
      </c>
      <c r="DK1366">
        <f t="shared" si="2254"/>
        <v>652</v>
      </c>
      <c r="DL1366">
        <f t="shared" si="2291"/>
        <v>0</v>
      </c>
      <c r="DM1366">
        <f t="shared" si="2292"/>
        <v>0</v>
      </c>
      <c r="DO1366" t="s">
        <v>8031</v>
      </c>
      <c r="DQ1366">
        <v>1363</v>
      </c>
      <c r="DR1366">
        <f t="shared" si="2255"/>
        <v>188</v>
      </c>
      <c r="DS1366">
        <f t="shared" si="2293"/>
        <v>1</v>
      </c>
      <c r="DT1366">
        <f t="shared" si="2294"/>
        <v>1</v>
      </c>
      <c r="DV1366" t="s">
        <v>2811</v>
      </c>
      <c r="DX1366">
        <v>1363</v>
      </c>
      <c r="DY1366">
        <f t="shared" si="2256"/>
        <v>517</v>
      </c>
      <c r="DZ1366">
        <f t="shared" si="2295"/>
        <v>0</v>
      </c>
      <c r="EA1366">
        <f t="shared" si="2296"/>
        <v>0</v>
      </c>
      <c r="EC1366" t="s">
        <v>10566</v>
      </c>
      <c r="EE1366">
        <v>1363</v>
      </c>
      <c r="EF1366">
        <f t="shared" si="2257"/>
        <v>599</v>
      </c>
      <c r="EG1366">
        <f t="shared" si="2297"/>
        <v>0</v>
      </c>
      <c r="EH1366">
        <f t="shared" si="2298"/>
        <v>0</v>
      </c>
      <c r="EJ1366" t="s">
        <v>11843</v>
      </c>
      <c r="EL1366">
        <v>1363</v>
      </c>
      <c r="EM1366">
        <f t="shared" si="2258"/>
        <v>668</v>
      </c>
      <c r="EN1366">
        <f t="shared" si="2299"/>
        <v>0</v>
      </c>
      <c r="EO1366">
        <f t="shared" si="2300"/>
        <v>0</v>
      </c>
      <c r="EQ1366" t="s">
        <v>13103</v>
      </c>
      <c r="ES1366">
        <v>1363</v>
      </c>
      <c r="ET1366">
        <f t="shared" si="2259"/>
        <v>729</v>
      </c>
      <c r="EU1366">
        <f t="shared" si="2301"/>
        <v>0</v>
      </c>
      <c r="EV1366">
        <f t="shared" si="2302"/>
        <v>0</v>
      </c>
      <c r="EX1366" t="s">
        <v>14328</v>
      </c>
      <c r="EZ1366">
        <v>1363</v>
      </c>
      <c r="FA1366">
        <f t="shared" si="2260"/>
        <v>676</v>
      </c>
      <c r="FB1366">
        <f t="shared" si="2303"/>
        <v>0</v>
      </c>
      <c r="FC1366">
        <f t="shared" si="2304"/>
        <v>0</v>
      </c>
      <c r="FE1366" t="s">
        <v>15550</v>
      </c>
      <c r="FG1366">
        <v>1363</v>
      </c>
      <c r="FH1366">
        <f t="shared" si="2261"/>
        <v>188</v>
      </c>
      <c r="FI1366">
        <f t="shared" si="2305"/>
        <v>1</v>
      </c>
      <c r="FJ1366">
        <f t="shared" si="2306"/>
        <v>1</v>
      </c>
      <c r="FL1366" t="s">
        <v>2811</v>
      </c>
      <c r="FN1366">
        <v>1363</v>
      </c>
      <c r="FO1366">
        <f t="shared" si="2262"/>
        <v>-49</v>
      </c>
      <c r="FP1366">
        <f t="shared" si="2307"/>
        <v>0</v>
      </c>
      <c r="FQ1366">
        <f t="shared" si="2308"/>
        <v>0</v>
      </c>
      <c r="FS1366" t="s">
        <v>18115</v>
      </c>
      <c r="FU1366">
        <v>1363</v>
      </c>
      <c r="FV1366">
        <f t="shared" si="2263"/>
        <v>188</v>
      </c>
      <c r="FW1366">
        <f t="shared" si="2309"/>
        <v>1</v>
      </c>
      <c r="FX1366">
        <f t="shared" si="2310"/>
        <v>1</v>
      </c>
      <c r="FZ1366" t="s">
        <v>2811</v>
      </c>
      <c r="GB1366">
        <v>1363</v>
      </c>
      <c r="GC1366">
        <f t="shared" si="2264"/>
        <v>666</v>
      </c>
      <c r="GD1366">
        <f t="shared" si="2311"/>
        <v>0</v>
      </c>
      <c r="GE1366">
        <f t="shared" si="2312"/>
        <v>0</v>
      </c>
      <c r="GG1366" t="s">
        <v>1432</v>
      </c>
      <c r="GI1366">
        <v>1363</v>
      </c>
      <c r="GJ1366">
        <f t="shared" si="2265"/>
        <v>555</v>
      </c>
      <c r="GK1366">
        <f t="shared" si="2313"/>
        <v>0</v>
      </c>
      <c r="GL1366">
        <f t="shared" si="2314"/>
        <v>0</v>
      </c>
      <c r="GN1366" t="s">
        <v>21970</v>
      </c>
      <c r="GP1366">
        <v>1363</v>
      </c>
      <c r="GQ1366">
        <f t="shared" si="2266"/>
        <v>695</v>
      </c>
      <c r="GR1366">
        <f t="shared" si="2315"/>
        <v>0</v>
      </c>
      <c r="GS1366">
        <f t="shared" si="2316"/>
        <v>0</v>
      </c>
      <c r="GU1366" t="s">
        <v>23248</v>
      </c>
      <c r="GW1366">
        <v>1363</v>
      </c>
      <c r="GX1366">
        <f t="shared" si="2267"/>
        <v>871</v>
      </c>
      <c r="GY1366">
        <f t="shared" si="2317"/>
        <v>0</v>
      </c>
      <c r="GZ1366">
        <f t="shared" si="2318"/>
        <v>0</v>
      </c>
      <c r="HB1366" t="s">
        <v>24511</v>
      </c>
      <c r="HD1366">
        <v>1363</v>
      </c>
      <c r="HE1366">
        <f t="shared" si="2268"/>
        <v>614</v>
      </c>
      <c r="HF1366">
        <f t="shared" si="2319"/>
        <v>0</v>
      </c>
      <c r="HG1366">
        <f t="shared" si="2320"/>
        <v>0</v>
      </c>
      <c r="HI1366" t="s">
        <v>25853</v>
      </c>
      <c r="HK1366">
        <v>1363</v>
      </c>
      <c r="HL1366">
        <f t="shared" si="2269"/>
        <v>505</v>
      </c>
      <c r="HM1366">
        <f t="shared" si="2321"/>
        <v>0</v>
      </c>
      <c r="HN1366">
        <f t="shared" si="2322"/>
        <v>0</v>
      </c>
      <c r="HP1366" t="s">
        <v>27128</v>
      </c>
      <c r="HR1366">
        <v>1363</v>
      </c>
      <c r="HS1366">
        <f t="shared" si="2270"/>
        <v>540</v>
      </c>
      <c r="HT1366">
        <f t="shared" si="2323"/>
        <v>0</v>
      </c>
      <c r="HU1366">
        <f t="shared" si="2324"/>
        <v>0</v>
      </c>
      <c r="HW1366" t="s">
        <v>28388</v>
      </c>
      <c r="HY1366">
        <v>1363</v>
      </c>
      <c r="HZ1366">
        <f t="shared" si="2271"/>
        <v>188</v>
      </c>
      <c r="IA1366">
        <f t="shared" si="2325"/>
        <v>1</v>
      </c>
      <c r="IB1366">
        <f t="shared" si="2326"/>
        <v>1</v>
      </c>
      <c r="ID1366" t="s">
        <v>2811</v>
      </c>
      <c r="IF1366">
        <v>1363</v>
      </c>
      <c r="IG1366">
        <f t="shared" si="2272"/>
        <v>188</v>
      </c>
      <c r="IH1366">
        <f t="shared" si="2327"/>
        <v>1</v>
      </c>
      <c r="II1366">
        <f t="shared" si="2328"/>
        <v>1</v>
      </c>
      <c r="IK1366" t="s">
        <v>2811</v>
      </c>
      <c r="IM1366">
        <v>1363</v>
      </c>
      <c r="IN1366">
        <f t="shared" si="2273"/>
        <v>101</v>
      </c>
      <c r="IO1366">
        <f t="shared" si="2329"/>
        <v>0</v>
      </c>
      <c r="IP1366">
        <f t="shared" si="2330"/>
        <v>0</v>
      </c>
      <c r="IR1366" t="s">
        <v>32131</v>
      </c>
      <c r="IT1366">
        <v>1363</v>
      </c>
      <c r="IU1366">
        <f t="shared" si="2274"/>
        <v>188</v>
      </c>
      <c r="IV1366">
        <f t="shared" si="2331"/>
        <v>1</v>
      </c>
      <c r="IW1366">
        <f t="shared" si="2332"/>
        <v>1</v>
      </c>
      <c r="IY1366" t="s">
        <v>2811</v>
      </c>
      <c r="JA1366">
        <v>1363</v>
      </c>
      <c r="JB1366">
        <f t="shared" si="2275"/>
        <v>715</v>
      </c>
      <c r="JC1366">
        <f t="shared" si="2333"/>
        <v>0</v>
      </c>
      <c r="JD1366">
        <f t="shared" si="2334"/>
        <v>0</v>
      </c>
      <c r="JF1366" t="s">
        <v>34640</v>
      </c>
      <c r="JH1366">
        <v>1363</v>
      </c>
      <c r="JI1366">
        <f t="shared" si="2276"/>
        <v>188</v>
      </c>
      <c r="JJ1366">
        <f t="shared" si="2335"/>
        <v>1</v>
      </c>
      <c r="JK1366">
        <f t="shared" si="2336"/>
        <v>1</v>
      </c>
      <c r="JM1366" t="s">
        <v>2811</v>
      </c>
      <c r="JO1366">
        <v>1363</v>
      </c>
      <c r="JP1366">
        <f t="shared" si="2277"/>
        <v>365</v>
      </c>
      <c r="JQ1366">
        <f t="shared" si="2337"/>
        <v>0</v>
      </c>
      <c r="JR1366">
        <f t="shared" si="2338"/>
        <v>0</v>
      </c>
      <c r="JT1366" t="s">
        <v>37135</v>
      </c>
      <c r="JV1366">
        <v>1363</v>
      </c>
      <c r="JW1366">
        <f t="shared" si="2278"/>
        <v>610</v>
      </c>
      <c r="JX1366">
        <f t="shared" si="2339"/>
        <v>0</v>
      </c>
      <c r="JY1366">
        <f t="shared" si="2340"/>
        <v>0</v>
      </c>
      <c r="KA1366" t="s">
        <v>38371</v>
      </c>
      <c r="KC1366">
        <v>1363</v>
      </c>
      <c r="KD1366">
        <f t="shared" si="2279"/>
        <v>597</v>
      </c>
      <c r="KE1366">
        <f t="shared" si="2341"/>
        <v>0</v>
      </c>
      <c r="KF1366">
        <f t="shared" si="2342"/>
        <v>0</v>
      </c>
      <c r="KH1366" t="s">
        <v>39608</v>
      </c>
      <c r="KJ1366">
        <v>1363</v>
      </c>
      <c r="KK1366">
        <f t="shared" si="2280"/>
        <v>428</v>
      </c>
      <c r="KL1366">
        <f t="shared" si="2343"/>
        <v>0</v>
      </c>
      <c r="KM1366">
        <f t="shared" si="2344"/>
        <v>0</v>
      </c>
      <c r="KO1366" t="s">
        <v>40874</v>
      </c>
      <c r="KR1366">
        <v>1363</v>
      </c>
      <c r="KS1366">
        <f t="shared" si="2281"/>
        <v>508</v>
      </c>
      <c r="KT1366">
        <f t="shared" si="2345"/>
        <v>0</v>
      </c>
      <c r="KU1366">
        <f t="shared" si="2346"/>
        <v>0</v>
      </c>
      <c r="KW1366" t="s">
        <v>42115</v>
      </c>
      <c r="KY1366">
        <v>1363</v>
      </c>
      <c r="KZ1366">
        <f t="shared" si="2282"/>
        <v>761</v>
      </c>
      <c r="LA1366">
        <f t="shared" si="2347"/>
        <v>0</v>
      </c>
      <c r="LB1366">
        <f t="shared" si="2348"/>
        <v>0</v>
      </c>
      <c r="LD1366" t="s">
        <v>43357</v>
      </c>
    </row>
    <row r="1367" spans="1:316" x14ac:dyDescent="0.4">
      <c r="A1367" s="7">
        <v>45035</v>
      </c>
      <c r="B1367" s="4">
        <v>733</v>
      </c>
      <c r="BV1367">
        <v>1364</v>
      </c>
      <c r="CA1367">
        <v>1364</v>
      </c>
      <c r="CB1367">
        <f t="shared" si="2247"/>
        <v>-208</v>
      </c>
      <c r="CC1367">
        <f t="shared" si="2248"/>
        <v>0</v>
      </c>
      <c r="CD1367">
        <f t="shared" si="2249"/>
        <v>0</v>
      </c>
      <c r="CF1367" t="s">
        <v>1433</v>
      </c>
      <c r="CH1367">
        <v>1364</v>
      </c>
      <c r="CI1367">
        <f t="shared" si="2250"/>
        <v>253</v>
      </c>
      <c r="CJ1367">
        <f t="shared" si="2283"/>
        <v>0</v>
      </c>
      <c r="CK1367">
        <f t="shared" si="2284"/>
        <v>0</v>
      </c>
      <c r="CM1367" t="s">
        <v>2812</v>
      </c>
      <c r="CO1367">
        <v>1364</v>
      </c>
      <c r="CP1367">
        <f t="shared" si="2251"/>
        <v>-320</v>
      </c>
      <c r="CQ1367">
        <f t="shared" si="2285"/>
        <v>0</v>
      </c>
      <c r="CR1367">
        <f t="shared" si="2286"/>
        <v>0</v>
      </c>
      <c r="CT1367" t="s">
        <v>4158</v>
      </c>
      <c r="CV1367">
        <v>1364</v>
      </c>
      <c r="CW1367">
        <f t="shared" si="2252"/>
        <v>749</v>
      </c>
      <c r="CX1367">
        <f t="shared" si="2287"/>
        <v>0</v>
      </c>
      <c r="CY1367">
        <f t="shared" si="2288"/>
        <v>0</v>
      </c>
      <c r="DA1367" t="s">
        <v>5473</v>
      </c>
      <c r="DC1367">
        <v>1364</v>
      </c>
      <c r="DD1367">
        <f t="shared" si="2253"/>
        <v>476</v>
      </c>
      <c r="DE1367">
        <f t="shared" si="2289"/>
        <v>0</v>
      </c>
      <c r="DF1367">
        <f t="shared" si="2290"/>
        <v>0</v>
      </c>
      <c r="DH1367" t="s">
        <v>6749</v>
      </c>
      <c r="DJ1367">
        <v>1364</v>
      </c>
      <c r="DK1367">
        <f t="shared" si="2254"/>
        <v>852</v>
      </c>
      <c r="DL1367">
        <f t="shared" si="2291"/>
        <v>0</v>
      </c>
      <c r="DM1367">
        <f t="shared" si="2292"/>
        <v>0</v>
      </c>
      <c r="DO1367" t="s">
        <v>8032</v>
      </c>
      <c r="DQ1367">
        <v>1364</v>
      </c>
      <c r="DR1367">
        <f t="shared" si="2255"/>
        <v>430</v>
      </c>
      <c r="DS1367">
        <f t="shared" si="2293"/>
        <v>0</v>
      </c>
      <c r="DT1367">
        <f t="shared" si="2294"/>
        <v>0</v>
      </c>
      <c r="DV1367" t="s">
        <v>9295</v>
      </c>
      <c r="DX1367">
        <v>1364</v>
      </c>
      <c r="DY1367">
        <f t="shared" si="2256"/>
        <v>733</v>
      </c>
      <c r="DZ1367">
        <f t="shared" si="2295"/>
        <v>1</v>
      </c>
      <c r="EA1367">
        <f t="shared" si="2296"/>
        <v>1</v>
      </c>
      <c r="EC1367" t="s">
        <v>10567</v>
      </c>
      <c r="EE1367">
        <v>1364</v>
      </c>
      <c r="EF1367">
        <f t="shared" si="2257"/>
        <v>51</v>
      </c>
      <c r="EG1367">
        <f t="shared" si="2297"/>
        <v>0</v>
      </c>
      <c r="EH1367">
        <f t="shared" si="2298"/>
        <v>0</v>
      </c>
      <c r="EJ1367" t="s">
        <v>11844</v>
      </c>
      <c r="EL1367">
        <v>1364</v>
      </c>
      <c r="EM1367">
        <f t="shared" si="2258"/>
        <v>500</v>
      </c>
      <c r="EN1367">
        <f t="shared" si="2299"/>
        <v>0</v>
      </c>
      <c r="EO1367">
        <f t="shared" si="2300"/>
        <v>0</v>
      </c>
      <c r="EQ1367" t="s">
        <v>13104</v>
      </c>
      <c r="ES1367">
        <v>1364</v>
      </c>
      <c r="ET1367">
        <f t="shared" si="2259"/>
        <v>537</v>
      </c>
      <c r="EU1367">
        <f t="shared" si="2301"/>
        <v>0</v>
      </c>
      <c r="EV1367">
        <f t="shared" si="2302"/>
        <v>0</v>
      </c>
      <c r="EX1367" t="s">
        <v>14329</v>
      </c>
      <c r="EZ1367">
        <v>1364</v>
      </c>
      <c r="FA1367">
        <f t="shared" si="2260"/>
        <v>475</v>
      </c>
      <c r="FB1367">
        <f t="shared" si="2303"/>
        <v>0</v>
      </c>
      <c r="FC1367">
        <f t="shared" si="2304"/>
        <v>0</v>
      </c>
      <c r="FE1367" t="s">
        <v>15551</v>
      </c>
      <c r="FG1367">
        <v>1364</v>
      </c>
      <c r="FH1367">
        <f t="shared" si="2261"/>
        <v>309</v>
      </c>
      <c r="FI1367">
        <f t="shared" si="2305"/>
        <v>0</v>
      </c>
      <c r="FJ1367">
        <f t="shared" si="2306"/>
        <v>0</v>
      </c>
      <c r="FL1367" t="s">
        <v>16755</v>
      </c>
      <c r="FN1367">
        <v>1364</v>
      </c>
      <c r="FO1367">
        <f t="shared" si="2262"/>
        <v>733</v>
      </c>
      <c r="FP1367">
        <f t="shared" si="2307"/>
        <v>1</v>
      </c>
      <c r="FQ1367">
        <f t="shared" si="2308"/>
        <v>1</v>
      </c>
      <c r="FS1367" t="s">
        <v>10567</v>
      </c>
      <c r="FU1367">
        <v>1364</v>
      </c>
      <c r="FV1367">
        <f t="shared" si="2263"/>
        <v>499</v>
      </c>
      <c r="FW1367">
        <f t="shared" si="2309"/>
        <v>0</v>
      </c>
      <c r="FX1367">
        <f t="shared" si="2310"/>
        <v>0</v>
      </c>
      <c r="FZ1367" t="s">
        <v>19420</v>
      </c>
      <c r="GB1367">
        <v>1364</v>
      </c>
      <c r="GC1367">
        <f t="shared" si="2264"/>
        <v>733</v>
      </c>
      <c r="GD1367">
        <f t="shared" si="2311"/>
        <v>1</v>
      </c>
      <c r="GE1367">
        <f t="shared" si="2312"/>
        <v>1</v>
      </c>
      <c r="GG1367" t="s">
        <v>10567</v>
      </c>
      <c r="GI1367">
        <v>1364</v>
      </c>
      <c r="GJ1367">
        <f t="shared" si="2265"/>
        <v>804</v>
      </c>
      <c r="GK1367">
        <f t="shared" si="2313"/>
        <v>0</v>
      </c>
      <c r="GL1367">
        <f t="shared" si="2314"/>
        <v>0</v>
      </c>
      <c r="GN1367" t="s">
        <v>21971</v>
      </c>
      <c r="GP1367">
        <v>1364</v>
      </c>
      <c r="GQ1367">
        <f t="shared" si="2266"/>
        <v>314</v>
      </c>
      <c r="GR1367">
        <f t="shared" si="2315"/>
        <v>0</v>
      </c>
      <c r="GS1367">
        <f t="shared" si="2316"/>
        <v>0</v>
      </c>
      <c r="GU1367" t="s">
        <v>23249</v>
      </c>
      <c r="GW1367">
        <v>1364</v>
      </c>
      <c r="GX1367">
        <f t="shared" si="2267"/>
        <v>863</v>
      </c>
      <c r="GY1367">
        <f t="shared" si="2317"/>
        <v>0</v>
      </c>
      <c r="GZ1367">
        <f t="shared" si="2318"/>
        <v>0</v>
      </c>
      <c r="HB1367" t="s">
        <v>24512</v>
      </c>
      <c r="HD1367">
        <v>1364</v>
      </c>
      <c r="HE1367">
        <f t="shared" si="2268"/>
        <v>270</v>
      </c>
      <c r="HF1367">
        <f t="shared" si="2319"/>
        <v>0</v>
      </c>
      <c r="HG1367">
        <f t="shared" si="2320"/>
        <v>0</v>
      </c>
      <c r="HI1367" t="s">
        <v>25854</v>
      </c>
      <c r="HK1367">
        <v>1364</v>
      </c>
      <c r="HL1367">
        <f t="shared" si="2269"/>
        <v>412</v>
      </c>
      <c r="HM1367">
        <f t="shared" si="2321"/>
        <v>0</v>
      </c>
      <c r="HN1367">
        <f t="shared" si="2322"/>
        <v>0</v>
      </c>
      <c r="HP1367" t="s">
        <v>27129</v>
      </c>
      <c r="HR1367">
        <v>1364</v>
      </c>
      <c r="HS1367">
        <f t="shared" si="2270"/>
        <v>30</v>
      </c>
      <c r="HT1367">
        <f t="shared" si="2323"/>
        <v>0</v>
      </c>
      <c r="HU1367">
        <f t="shared" si="2324"/>
        <v>0</v>
      </c>
      <c r="HW1367" t="s">
        <v>28389</v>
      </c>
      <c r="HY1367">
        <v>1364</v>
      </c>
      <c r="HZ1367">
        <f t="shared" si="2271"/>
        <v>829</v>
      </c>
      <c r="IA1367">
        <f t="shared" si="2325"/>
        <v>0</v>
      </c>
      <c r="IB1367">
        <f t="shared" si="2326"/>
        <v>0</v>
      </c>
      <c r="ID1367" t="s">
        <v>29642</v>
      </c>
      <c r="IF1367">
        <v>1364</v>
      </c>
      <c r="IG1367">
        <f t="shared" si="2272"/>
        <v>817</v>
      </c>
      <c r="IH1367">
        <f t="shared" si="2327"/>
        <v>0</v>
      </c>
      <c r="II1367">
        <f t="shared" si="2328"/>
        <v>0</v>
      </c>
      <c r="IK1367" t="s">
        <v>30878</v>
      </c>
      <c r="IM1367">
        <v>1364</v>
      </c>
      <c r="IN1367">
        <f t="shared" si="2273"/>
        <v>109</v>
      </c>
      <c r="IO1367">
        <f t="shared" si="2329"/>
        <v>0</v>
      </c>
      <c r="IP1367">
        <f t="shared" si="2330"/>
        <v>0</v>
      </c>
      <c r="IR1367" t="s">
        <v>32132</v>
      </c>
      <c r="IT1367">
        <v>1364</v>
      </c>
      <c r="IU1367">
        <f t="shared" si="2274"/>
        <v>362</v>
      </c>
      <c r="IV1367">
        <f t="shared" si="2331"/>
        <v>0</v>
      </c>
      <c r="IW1367">
        <f t="shared" si="2332"/>
        <v>0</v>
      </c>
      <c r="IY1367" t="s">
        <v>33396</v>
      </c>
      <c r="JA1367">
        <v>1364</v>
      </c>
      <c r="JB1367">
        <f t="shared" si="2275"/>
        <v>505</v>
      </c>
      <c r="JC1367">
        <f t="shared" si="2333"/>
        <v>0</v>
      </c>
      <c r="JD1367">
        <f t="shared" si="2334"/>
        <v>0</v>
      </c>
      <c r="JF1367" t="s">
        <v>34641</v>
      </c>
      <c r="JH1367">
        <v>1364</v>
      </c>
      <c r="JI1367">
        <f t="shared" si="2276"/>
        <v>-36</v>
      </c>
      <c r="JJ1367">
        <f t="shared" si="2335"/>
        <v>0</v>
      </c>
      <c r="JK1367">
        <f t="shared" si="2336"/>
        <v>0</v>
      </c>
      <c r="JM1367" t="s">
        <v>35882</v>
      </c>
      <c r="JO1367">
        <v>1364</v>
      </c>
      <c r="JP1367">
        <f t="shared" si="2277"/>
        <v>754</v>
      </c>
      <c r="JQ1367">
        <f t="shared" si="2337"/>
        <v>0</v>
      </c>
      <c r="JR1367">
        <f t="shared" si="2338"/>
        <v>0</v>
      </c>
      <c r="JT1367" t="s">
        <v>37136</v>
      </c>
      <c r="JV1367">
        <v>1364</v>
      </c>
      <c r="JW1367">
        <f t="shared" si="2278"/>
        <v>758</v>
      </c>
      <c r="JX1367">
        <f t="shared" si="2339"/>
        <v>0</v>
      </c>
      <c r="JY1367">
        <f t="shared" si="2340"/>
        <v>0</v>
      </c>
      <c r="KA1367" t="s">
        <v>38372</v>
      </c>
      <c r="KC1367">
        <v>1364</v>
      </c>
      <c r="KD1367">
        <f t="shared" si="2279"/>
        <v>726</v>
      </c>
      <c r="KE1367">
        <f t="shared" si="2341"/>
        <v>0</v>
      </c>
      <c r="KF1367">
        <f t="shared" si="2342"/>
        <v>0</v>
      </c>
      <c r="KH1367" t="s">
        <v>39609</v>
      </c>
      <c r="KJ1367">
        <v>1364</v>
      </c>
      <c r="KK1367">
        <f t="shared" si="2280"/>
        <v>733</v>
      </c>
      <c r="KL1367">
        <f t="shared" si="2343"/>
        <v>1</v>
      </c>
      <c r="KM1367">
        <f t="shared" si="2344"/>
        <v>1</v>
      </c>
      <c r="KO1367" t="s">
        <v>10567</v>
      </c>
      <c r="KR1367">
        <v>1364</v>
      </c>
      <c r="KS1367">
        <f t="shared" si="2281"/>
        <v>753</v>
      </c>
      <c r="KT1367">
        <f t="shared" si="2345"/>
        <v>0</v>
      </c>
      <c r="KU1367">
        <f t="shared" si="2346"/>
        <v>0</v>
      </c>
      <c r="KW1367" t="s">
        <v>42116</v>
      </c>
      <c r="KY1367">
        <v>1364</v>
      </c>
      <c r="KZ1367">
        <f t="shared" si="2282"/>
        <v>438</v>
      </c>
      <c r="LA1367">
        <f t="shared" si="2347"/>
        <v>0</v>
      </c>
      <c r="LB1367">
        <f t="shared" si="2348"/>
        <v>0</v>
      </c>
      <c r="LD1367" t="s">
        <v>43358</v>
      </c>
    </row>
    <row r="1368" spans="1:316" x14ac:dyDescent="0.4">
      <c r="A1368" s="7">
        <v>45036</v>
      </c>
      <c r="B1368" s="4">
        <v>423</v>
      </c>
      <c r="BV1368">
        <v>1365</v>
      </c>
      <c r="CA1368">
        <v>1365</v>
      </c>
      <c r="CB1368">
        <f t="shared" si="2247"/>
        <v>567</v>
      </c>
      <c r="CC1368">
        <f t="shared" si="2248"/>
        <v>0</v>
      </c>
      <c r="CD1368">
        <f t="shared" si="2249"/>
        <v>0</v>
      </c>
      <c r="CF1368" t="s">
        <v>1434</v>
      </c>
      <c r="CH1368">
        <v>1365</v>
      </c>
      <c r="CI1368">
        <f t="shared" si="2250"/>
        <v>455</v>
      </c>
      <c r="CJ1368">
        <f t="shared" si="2283"/>
        <v>0</v>
      </c>
      <c r="CK1368">
        <f t="shared" si="2284"/>
        <v>0</v>
      </c>
      <c r="CM1368" t="s">
        <v>2813</v>
      </c>
      <c r="CO1368">
        <v>1365</v>
      </c>
      <c r="CP1368">
        <f t="shared" si="2251"/>
        <v>238</v>
      </c>
      <c r="CQ1368">
        <f t="shared" si="2285"/>
        <v>0</v>
      </c>
      <c r="CR1368">
        <f t="shared" si="2286"/>
        <v>0</v>
      </c>
      <c r="CT1368" t="s">
        <v>4159</v>
      </c>
      <c r="CV1368">
        <v>1365</v>
      </c>
      <c r="CW1368">
        <f t="shared" si="2252"/>
        <v>472</v>
      </c>
      <c r="CX1368">
        <f t="shared" si="2287"/>
        <v>0</v>
      </c>
      <c r="CY1368">
        <f t="shared" si="2288"/>
        <v>0</v>
      </c>
      <c r="DA1368" t="s">
        <v>5474</v>
      </c>
      <c r="DC1368">
        <v>1365</v>
      </c>
      <c r="DD1368">
        <f t="shared" si="2253"/>
        <v>499</v>
      </c>
      <c r="DE1368">
        <f t="shared" si="2289"/>
        <v>0</v>
      </c>
      <c r="DF1368">
        <f t="shared" si="2290"/>
        <v>0</v>
      </c>
      <c r="DH1368" t="s">
        <v>6750</v>
      </c>
      <c r="DJ1368">
        <v>1365</v>
      </c>
      <c r="DK1368">
        <f t="shared" si="2254"/>
        <v>567</v>
      </c>
      <c r="DL1368">
        <f t="shared" si="2291"/>
        <v>0</v>
      </c>
      <c r="DM1368">
        <f t="shared" si="2292"/>
        <v>0</v>
      </c>
      <c r="DO1368" t="s">
        <v>1434</v>
      </c>
      <c r="DQ1368">
        <v>1365</v>
      </c>
      <c r="DR1368">
        <f t="shared" si="2255"/>
        <v>213</v>
      </c>
      <c r="DS1368">
        <f t="shared" si="2293"/>
        <v>0</v>
      </c>
      <c r="DT1368">
        <f t="shared" si="2294"/>
        <v>0</v>
      </c>
      <c r="DV1368" t="s">
        <v>9296</v>
      </c>
      <c r="DX1368">
        <v>1365</v>
      </c>
      <c r="DY1368">
        <f t="shared" si="2256"/>
        <v>400</v>
      </c>
      <c r="DZ1368">
        <f t="shared" si="2295"/>
        <v>0</v>
      </c>
      <c r="EA1368">
        <f t="shared" si="2296"/>
        <v>0</v>
      </c>
      <c r="EC1368" t="s">
        <v>10568</v>
      </c>
      <c r="EE1368">
        <v>1365</v>
      </c>
      <c r="EF1368">
        <f t="shared" si="2257"/>
        <v>423</v>
      </c>
      <c r="EG1368">
        <f t="shared" si="2297"/>
        <v>1</v>
      </c>
      <c r="EH1368">
        <f t="shared" si="2298"/>
        <v>1</v>
      </c>
      <c r="EJ1368" t="s">
        <v>11845</v>
      </c>
      <c r="EL1368">
        <v>1365</v>
      </c>
      <c r="EM1368">
        <f t="shared" si="2258"/>
        <v>660</v>
      </c>
      <c r="EN1368">
        <f t="shared" si="2299"/>
        <v>0</v>
      </c>
      <c r="EO1368">
        <f t="shared" si="2300"/>
        <v>0</v>
      </c>
      <c r="EQ1368" t="s">
        <v>13105</v>
      </c>
      <c r="ES1368">
        <v>1365</v>
      </c>
      <c r="ET1368">
        <f t="shared" si="2259"/>
        <v>645</v>
      </c>
      <c r="EU1368">
        <f t="shared" si="2301"/>
        <v>0</v>
      </c>
      <c r="EV1368">
        <f t="shared" si="2302"/>
        <v>0</v>
      </c>
      <c r="EX1368" t="s">
        <v>14330</v>
      </c>
      <c r="EZ1368">
        <v>1365</v>
      </c>
      <c r="FA1368">
        <f t="shared" si="2260"/>
        <v>575</v>
      </c>
      <c r="FB1368">
        <f t="shared" si="2303"/>
        <v>0</v>
      </c>
      <c r="FC1368">
        <f t="shared" si="2304"/>
        <v>0</v>
      </c>
      <c r="FE1368" t="s">
        <v>15552</v>
      </c>
      <c r="FG1368">
        <v>1365</v>
      </c>
      <c r="FH1368">
        <f t="shared" si="2261"/>
        <v>379</v>
      </c>
      <c r="FI1368">
        <f t="shared" si="2305"/>
        <v>0</v>
      </c>
      <c r="FJ1368">
        <f t="shared" si="2306"/>
        <v>0</v>
      </c>
      <c r="FL1368" t="s">
        <v>16756</v>
      </c>
      <c r="FN1368">
        <v>1365</v>
      </c>
      <c r="FO1368">
        <f t="shared" si="2262"/>
        <v>77</v>
      </c>
      <c r="FP1368">
        <f t="shared" si="2307"/>
        <v>0</v>
      </c>
      <c r="FQ1368">
        <f t="shared" si="2308"/>
        <v>0</v>
      </c>
      <c r="FS1368" t="s">
        <v>18116</v>
      </c>
      <c r="FU1368">
        <v>1365</v>
      </c>
      <c r="FV1368">
        <f t="shared" si="2263"/>
        <v>463</v>
      </c>
      <c r="FW1368">
        <f t="shared" si="2309"/>
        <v>0</v>
      </c>
      <c r="FX1368">
        <f t="shared" si="2310"/>
        <v>0</v>
      </c>
      <c r="FZ1368" t="s">
        <v>19421</v>
      </c>
      <c r="GB1368">
        <v>1365</v>
      </c>
      <c r="GC1368">
        <f t="shared" si="2264"/>
        <v>225</v>
      </c>
      <c r="GD1368">
        <f t="shared" si="2311"/>
        <v>0</v>
      </c>
      <c r="GE1368">
        <f t="shared" si="2312"/>
        <v>0</v>
      </c>
      <c r="GG1368" t="s">
        <v>20699</v>
      </c>
      <c r="GI1368">
        <v>1365</v>
      </c>
      <c r="GJ1368">
        <f t="shared" si="2265"/>
        <v>423</v>
      </c>
      <c r="GK1368">
        <f t="shared" si="2313"/>
        <v>1</v>
      </c>
      <c r="GL1368">
        <f t="shared" si="2314"/>
        <v>1</v>
      </c>
      <c r="GN1368" t="s">
        <v>11845</v>
      </c>
      <c r="GP1368">
        <v>1365</v>
      </c>
      <c r="GQ1368">
        <f t="shared" si="2266"/>
        <v>286</v>
      </c>
      <c r="GR1368">
        <f t="shared" si="2315"/>
        <v>0</v>
      </c>
      <c r="GS1368">
        <f t="shared" si="2316"/>
        <v>0</v>
      </c>
      <c r="GU1368" t="s">
        <v>23250</v>
      </c>
      <c r="GW1368">
        <v>1365</v>
      </c>
      <c r="GX1368">
        <f t="shared" si="2267"/>
        <v>386</v>
      </c>
      <c r="GY1368">
        <f t="shared" si="2317"/>
        <v>0</v>
      </c>
      <c r="GZ1368">
        <f t="shared" si="2318"/>
        <v>0</v>
      </c>
      <c r="HB1368" t="s">
        <v>24513</v>
      </c>
      <c r="HD1368">
        <v>1365</v>
      </c>
      <c r="HE1368">
        <f t="shared" si="2268"/>
        <v>398</v>
      </c>
      <c r="HF1368">
        <f t="shared" si="2319"/>
        <v>0</v>
      </c>
      <c r="HG1368">
        <f t="shared" si="2320"/>
        <v>0</v>
      </c>
      <c r="HI1368" t="s">
        <v>25855</v>
      </c>
      <c r="HK1368">
        <v>1365</v>
      </c>
      <c r="HL1368">
        <f t="shared" si="2269"/>
        <v>268</v>
      </c>
      <c r="HM1368">
        <f t="shared" si="2321"/>
        <v>0</v>
      </c>
      <c r="HN1368">
        <f t="shared" si="2322"/>
        <v>0</v>
      </c>
      <c r="HP1368" t="s">
        <v>27130</v>
      </c>
      <c r="HR1368">
        <v>1365</v>
      </c>
      <c r="HS1368">
        <f t="shared" si="2270"/>
        <v>423</v>
      </c>
      <c r="HT1368">
        <f t="shared" si="2323"/>
        <v>1</v>
      </c>
      <c r="HU1368">
        <f t="shared" si="2324"/>
        <v>1</v>
      </c>
      <c r="HW1368" t="s">
        <v>11845</v>
      </c>
      <c r="HY1368">
        <v>1365</v>
      </c>
      <c r="HZ1368">
        <f t="shared" si="2271"/>
        <v>799</v>
      </c>
      <c r="IA1368">
        <f t="shared" si="2325"/>
        <v>0</v>
      </c>
      <c r="IB1368">
        <f t="shared" si="2326"/>
        <v>0</v>
      </c>
      <c r="ID1368" t="s">
        <v>29643</v>
      </c>
      <c r="IF1368">
        <v>1365</v>
      </c>
      <c r="IG1368">
        <f t="shared" si="2272"/>
        <v>714</v>
      </c>
      <c r="IH1368">
        <f t="shared" si="2327"/>
        <v>0</v>
      </c>
      <c r="II1368">
        <f t="shared" si="2328"/>
        <v>0</v>
      </c>
      <c r="IK1368" t="s">
        <v>30879</v>
      </c>
      <c r="IM1368">
        <v>1365</v>
      </c>
      <c r="IN1368">
        <f t="shared" si="2273"/>
        <v>227</v>
      </c>
      <c r="IO1368">
        <f t="shared" si="2329"/>
        <v>0</v>
      </c>
      <c r="IP1368">
        <f t="shared" si="2330"/>
        <v>0</v>
      </c>
      <c r="IR1368" t="s">
        <v>32133</v>
      </c>
      <c r="IT1368">
        <v>1365</v>
      </c>
      <c r="IU1368">
        <f t="shared" si="2274"/>
        <v>467</v>
      </c>
      <c r="IV1368">
        <f t="shared" si="2331"/>
        <v>0</v>
      </c>
      <c r="IW1368">
        <f t="shared" si="2332"/>
        <v>0</v>
      </c>
      <c r="IY1368" t="s">
        <v>33397</v>
      </c>
      <c r="JA1368">
        <v>1365</v>
      </c>
      <c r="JB1368">
        <f t="shared" si="2275"/>
        <v>510</v>
      </c>
      <c r="JC1368">
        <f t="shared" si="2333"/>
        <v>0</v>
      </c>
      <c r="JD1368">
        <f t="shared" si="2334"/>
        <v>0</v>
      </c>
      <c r="JF1368" t="s">
        <v>34642</v>
      </c>
      <c r="JH1368">
        <v>1365</v>
      </c>
      <c r="JI1368">
        <f t="shared" si="2276"/>
        <v>423</v>
      </c>
      <c r="JJ1368">
        <f t="shared" si="2335"/>
        <v>1</v>
      </c>
      <c r="JK1368">
        <f t="shared" si="2336"/>
        <v>1</v>
      </c>
      <c r="JM1368" t="s">
        <v>11845</v>
      </c>
      <c r="JO1368">
        <v>1365</v>
      </c>
      <c r="JP1368">
        <f t="shared" si="2277"/>
        <v>471</v>
      </c>
      <c r="JQ1368">
        <f t="shared" si="2337"/>
        <v>0</v>
      </c>
      <c r="JR1368">
        <f t="shared" si="2338"/>
        <v>0</v>
      </c>
      <c r="JT1368" t="s">
        <v>37137</v>
      </c>
      <c r="JV1368">
        <v>1365</v>
      </c>
      <c r="JW1368">
        <f t="shared" si="2278"/>
        <v>423</v>
      </c>
      <c r="JX1368">
        <f t="shared" si="2339"/>
        <v>1</v>
      </c>
      <c r="JY1368">
        <f t="shared" si="2340"/>
        <v>1</v>
      </c>
      <c r="KA1368" t="s">
        <v>11845</v>
      </c>
      <c r="KC1368">
        <v>1365</v>
      </c>
      <c r="KD1368">
        <f t="shared" si="2279"/>
        <v>465</v>
      </c>
      <c r="KE1368">
        <f t="shared" si="2341"/>
        <v>0</v>
      </c>
      <c r="KF1368">
        <f t="shared" si="2342"/>
        <v>0</v>
      </c>
      <c r="KH1368" t="s">
        <v>39610</v>
      </c>
      <c r="KJ1368">
        <v>1365</v>
      </c>
      <c r="KK1368">
        <f t="shared" si="2280"/>
        <v>292</v>
      </c>
      <c r="KL1368">
        <f t="shared" si="2343"/>
        <v>0</v>
      </c>
      <c r="KM1368">
        <f t="shared" si="2344"/>
        <v>0</v>
      </c>
      <c r="KO1368" t="s">
        <v>40875</v>
      </c>
      <c r="KR1368">
        <v>1365</v>
      </c>
      <c r="KS1368">
        <f t="shared" si="2281"/>
        <v>653</v>
      </c>
      <c r="KT1368">
        <f t="shared" si="2345"/>
        <v>0</v>
      </c>
      <c r="KU1368">
        <f t="shared" si="2346"/>
        <v>0</v>
      </c>
      <c r="KW1368" t="s">
        <v>42117</v>
      </c>
      <c r="KY1368">
        <v>1365</v>
      </c>
      <c r="KZ1368">
        <f t="shared" si="2282"/>
        <v>444</v>
      </c>
      <c r="LA1368">
        <f t="shared" si="2347"/>
        <v>0</v>
      </c>
      <c r="LB1368">
        <f t="shared" si="2348"/>
        <v>0</v>
      </c>
      <c r="LD1368" t="s">
        <v>43359</v>
      </c>
    </row>
    <row r="1369" spans="1:316" x14ac:dyDescent="0.4">
      <c r="A1369" s="7">
        <v>45037</v>
      </c>
      <c r="B1369" s="4">
        <v>962</v>
      </c>
      <c r="BV1369">
        <v>1366</v>
      </c>
      <c r="CA1369">
        <v>1366</v>
      </c>
      <c r="CB1369">
        <f t="shared" si="2247"/>
        <v>378</v>
      </c>
      <c r="CC1369">
        <f t="shared" si="2248"/>
        <v>0</v>
      </c>
      <c r="CD1369">
        <f t="shared" si="2249"/>
        <v>0</v>
      </c>
      <c r="CF1369" t="s">
        <v>1435</v>
      </c>
      <c r="CH1369">
        <v>1366</v>
      </c>
      <c r="CI1369">
        <f t="shared" si="2250"/>
        <v>624</v>
      </c>
      <c r="CJ1369">
        <f t="shared" si="2283"/>
        <v>0</v>
      </c>
      <c r="CK1369">
        <f t="shared" si="2284"/>
        <v>0</v>
      </c>
      <c r="CM1369" t="s">
        <v>2814</v>
      </c>
      <c r="CO1369">
        <v>1366</v>
      </c>
      <c r="CP1369">
        <f t="shared" si="2251"/>
        <v>962</v>
      </c>
      <c r="CQ1369">
        <f t="shared" si="2285"/>
        <v>1</v>
      </c>
      <c r="CR1369">
        <f t="shared" si="2286"/>
        <v>1</v>
      </c>
      <c r="CT1369" t="s">
        <v>4160</v>
      </c>
      <c r="CV1369">
        <v>1366</v>
      </c>
      <c r="CW1369">
        <f t="shared" si="2252"/>
        <v>562</v>
      </c>
      <c r="CX1369">
        <f t="shared" si="2287"/>
        <v>0</v>
      </c>
      <c r="CY1369">
        <f t="shared" si="2288"/>
        <v>0</v>
      </c>
      <c r="DA1369" t="s">
        <v>5475</v>
      </c>
      <c r="DC1369">
        <v>1366</v>
      </c>
      <c r="DD1369">
        <f t="shared" si="2253"/>
        <v>774</v>
      </c>
      <c r="DE1369">
        <f t="shared" si="2289"/>
        <v>0</v>
      </c>
      <c r="DF1369">
        <f t="shared" si="2290"/>
        <v>0</v>
      </c>
      <c r="DH1369" t="s">
        <v>6751</v>
      </c>
      <c r="DJ1369">
        <v>1366</v>
      </c>
      <c r="DK1369">
        <f t="shared" si="2254"/>
        <v>603</v>
      </c>
      <c r="DL1369">
        <f t="shared" si="2291"/>
        <v>0</v>
      </c>
      <c r="DM1369">
        <f t="shared" si="2292"/>
        <v>0</v>
      </c>
      <c r="DO1369" t="s">
        <v>8033</v>
      </c>
      <c r="DQ1369">
        <v>1366</v>
      </c>
      <c r="DR1369">
        <f t="shared" si="2255"/>
        <v>320</v>
      </c>
      <c r="DS1369">
        <f t="shared" si="2293"/>
        <v>0</v>
      </c>
      <c r="DT1369">
        <f t="shared" si="2294"/>
        <v>0</v>
      </c>
      <c r="DV1369" t="s">
        <v>9297</v>
      </c>
      <c r="DX1369">
        <v>1366</v>
      </c>
      <c r="DY1369">
        <f t="shared" si="2256"/>
        <v>366</v>
      </c>
      <c r="DZ1369">
        <f t="shared" si="2295"/>
        <v>0</v>
      </c>
      <c r="EA1369">
        <f t="shared" si="2296"/>
        <v>0</v>
      </c>
      <c r="EC1369" t="s">
        <v>10569</v>
      </c>
      <c r="EE1369">
        <v>1366</v>
      </c>
      <c r="EF1369">
        <f t="shared" si="2257"/>
        <v>730</v>
      </c>
      <c r="EG1369">
        <f t="shared" si="2297"/>
        <v>0</v>
      </c>
      <c r="EH1369">
        <f t="shared" si="2298"/>
        <v>0</v>
      </c>
      <c r="EJ1369" t="s">
        <v>11846</v>
      </c>
      <c r="EL1369">
        <v>1366</v>
      </c>
      <c r="EM1369">
        <f t="shared" si="2258"/>
        <v>962</v>
      </c>
      <c r="EN1369">
        <f t="shared" si="2299"/>
        <v>1</v>
      </c>
      <c r="EO1369">
        <f t="shared" si="2300"/>
        <v>1</v>
      </c>
      <c r="EQ1369" t="s">
        <v>4160</v>
      </c>
      <c r="ES1369">
        <v>1366</v>
      </c>
      <c r="ET1369">
        <f t="shared" si="2259"/>
        <v>962</v>
      </c>
      <c r="EU1369">
        <f t="shared" si="2301"/>
        <v>1</v>
      </c>
      <c r="EV1369">
        <f t="shared" si="2302"/>
        <v>1</v>
      </c>
      <c r="EX1369" t="s">
        <v>4160</v>
      </c>
      <c r="EZ1369">
        <v>1366</v>
      </c>
      <c r="FA1369">
        <f t="shared" si="2260"/>
        <v>777</v>
      </c>
      <c r="FB1369">
        <f t="shared" si="2303"/>
        <v>0</v>
      </c>
      <c r="FC1369">
        <f t="shared" si="2304"/>
        <v>0</v>
      </c>
      <c r="FE1369" t="s">
        <v>15553</v>
      </c>
      <c r="FG1369">
        <v>1366</v>
      </c>
      <c r="FH1369">
        <f t="shared" si="2261"/>
        <v>615</v>
      </c>
      <c r="FI1369">
        <f t="shared" si="2305"/>
        <v>0</v>
      </c>
      <c r="FJ1369">
        <f t="shared" si="2306"/>
        <v>0</v>
      </c>
      <c r="FL1369" t="s">
        <v>16757</v>
      </c>
      <c r="FN1369">
        <v>1366</v>
      </c>
      <c r="FO1369">
        <f t="shared" si="2262"/>
        <v>509</v>
      </c>
      <c r="FP1369">
        <f t="shared" si="2307"/>
        <v>0</v>
      </c>
      <c r="FQ1369">
        <f t="shared" si="2308"/>
        <v>0</v>
      </c>
      <c r="FS1369" t="s">
        <v>18117</v>
      </c>
      <c r="FU1369">
        <v>1366</v>
      </c>
      <c r="FV1369">
        <f t="shared" si="2263"/>
        <v>673</v>
      </c>
      <c r="FW1369">
        <f t="shared" si="2309"/>
        <v>0</v>
      </c>
      <c r="FX1369">
        <f t="shared" si="2310"/>
        <v>0</v>
      </c>
      <c r="FZ1369" t="s">
        <v>19422</v>
      </c>
      <c r="GB1369">
        <v>1366</v>
      </c>
      <c r="GC1369">
        <f t="shared" si="2264"/>
        <v>512</v>
      </c>
      <c r="GD1369">
        <f t="shared" si="2311"/>
        <v>0</v>
      </c>
      <c r="GE1369">
        <f t="shared" si="2312"/>
        <v>0</v>
      </c>
      <c r="GG1369" t="s">
        <v>20700</v>
      </c>
      <c r="GI1369">
        <v>1366</v>
      </c>
      <c r="GJ1369">
        <f t="shared" si="2265"/>
        <v>962</v>
      </c>
      <c r="GK1369">
        <f t="shared" si="2313"/>
        <v>1</v>
      </c>
      <c r="GL1369">
        <f t="shared" si="2314"/>
        <v>1</v>
      </c>
      <c r="GN1369" t="s">
        <v>4160</v>
      </c>
      <c r="GP1369">
        <v>1366</v>
      </c>
      <c r="GQ1369">
        <f t="shared" si="2266"/>
        <v>962</v>
      </c>
      <c r="GR1369">
        <f t="shared" si="2315"/>
        <v>1</v>
      </c>
      <c r="GS1369">
        <f t="shared" si="2316"/>
        <v>1</v>
      </c>
      <c r="GU1369" t="s">
        <v>4160</v>
      </c>
      <c r="GW1369">
        <v>1366</v>
      </c>
      <c r="GX1369">
        <f t="shared" si="2267"/>
        <v>962</v>
      </c>
      <c r="GY1369">
        <f t="shared" si="2317"/>
        <v>1</v>
      </c>
      <c r="GZ1369">
        <f t="shared" si="2318"/>
        <v>1</v>
      </c>
      <c r="HB1369" t="s">
        <v>4160</v>
      </c>
      <c r="HD1369">
        <v>1366</v>
      </c>
      <c r="HE1369">
        <f t="shared" si="2268"/>
        <v>962</v>
      </c>
      <c r="HF1369">
        <f t="shared" si="2319"/>
        <v>1</v>
      </c>
      <c r="HG1369">
        <f t="shared" si="2320"/>
        <v>1</v>
      </c>
      <c r="HI1369" t="s">
        <v>4160</v>
      </c>
      <c r="HK1369">
        <v>1366</v>
      </c>
      <c r="HL1369">
        <f t="shared" si="2269"/>
        <v>524</v>
      </c>
      <c r="HM1369">
        <f t="shared" si="2321"/>
        <v>0</v>
      </c>
      <c r="HN1369">
        <f t="shared" si="2322"/>
        <v>0</v>
      </c>
      <c r="HP1369" t="s">
        <v>27131</v>
      </c>
      <c r="HR1369">
        <v>1366</v>
      </c>
      <c r="HS1369">
        <f t="shared" si="2270"/>
        <v>674</v>
      </c>
      <c r="HT1369">
        <f t="shared" si="2323"/>
        <v>0</v>
      </c>
      <c r="HU1369">
        <f t="shared" si="2324"/>
        <v>0</v>
      </c>
      <c r="HW1369" t="s">
        <v>28390</v>
      </c>
      <c r="HY1369">
        <v>1366</v>
      </c>
      <c r="HZ1369">
        <f t="shared" si="2271"/>
        <v>962</v>
      </c>
      <c r="IA1369">
        <f t="shared" si="2325"/>
        <v>1</v>
      </c>
      <c r="IB1369">
        <f t="shared" si="2326"/>
        <v>1</v>
      </c>
      <c r="ID1369" t="s">
        <v>4160</v>
      </c>
      <c r="IF1369">
        <v>1366</v>
      </c>
      <c r="IG1369">
        <f t="shared" si="2272"/>
        <v>962</v>
      </c>
      <c r="IH1369">
        <f t="shared" si="2327"/>
        <v>1</v>
      </c>
      <c r="II1369">
        <f t="shared" si="2328"/>
        <v>1</v>
      </c>
      <c r="IK1369" t="s">
        <v>4160</v>
      </c>
      <c r="IM1369">
        <v>1366</v>
      </c>
      <c r="IN1369">
        <f t="shared" si="2273"/>
        <v>191</v>
      </c>
      <c r="IO1369">
        <f t="shared" si="2329"/>
        <v>0</v>
      </c>
      <c r="IP1369">
        <f t="shared" si="2330"/>
        <v>0</v>
      </c>
      <c r="IR1369" t="s">
        <v>32134</v>
      </c>
      <c r="IT1369">
        <v>1366</v>
      </c>
      <c r="IU1369">
        <f t="shared" si="2274"/>
        <v>655</v>
      </c>
      <c r="IV1369">
        <f t="shared" si="2331"/>
        <v>0</v>
      </c>
      <c r="IW1369">
        <f t="shared" si="2332"/>
        <v>0</v>
      </c>
      <c r="IY1369" t="s">
        <v>33398</v>
      </c>
      <c r="JA1369">
        <v>1366</v>
      </c>
      <c r="JB1369">
        <f t="shared" si="2275"/>
        <v>962</v>
      </c>
      <c r="JC1369">
        <f t="shared" si="2333"/>
        <v>1</v>
      </c>
      <c r="JD1369">
        <f t="shared" si="2334"/>
        <v>1</v>
      </c>
      <c r="JF1369" t="s">
        <v>4160</v>
      </c>
      <c r="JH1369">
        <v>1366</v>
      </c>
      <c r="JI1369">
        <f t="shared" si="2276"/>
        <v>907</v>
      </c>
      <c r="JJ1369">
        <f t="shared" si="2335"/>
        <v>0</v>
      </c>
      <c r="JK1369">
        <f t="shared" si="2336"/>
        <v>0</v>
      </c>
      <c r="JM1369" t="s">
        <v>35883</v>
      </c>
      <c r="JO1369">
        <v>1366</v>
      </c>
      <c r="JP1369">
        <f t="shared" si="2277"/>
        <v>508</v>
      </c>
      <c r="JQ1369">
        <f t="shared" si="2337"/>
        <v>0</v>
      </c>
      <c r="JR1369">
        <f t="shared" si="2338"/>
        <v>0</v>
      </c>
      <c r="JT1369" t="s">
        <v>37138</v>
      </c>
      <c r="JV1369">
        <v>1366</v>
      </c>
      <c r="JW1369">
        <f t="shared" si="2278"/>
        <v>732</v>
      </c>
      <c r="JX1369">
        <f t="shared" si="2339"/>
        <v>0</v>
      </c>
      <c r="JY1369">
        <f t="shared" si="2340"/>
        <v>0</v>
      </c>
      <c r="KA1369" t="s">
        <v>38373</v>
      </c>
      <c r="KC1369">
        <v>1366</v>
      </c>
      <c r="KD1369">
        <f t="shared" si="2279"/>
        <v>699</v>
      </c>
      <c r="KE1369">
        <f t="shared" si="2341"/>
        <v>0</v>
      </c>
      <c r="KF1369">
        <f t="shared" si="2342"/>
        <v>0</v>
      </c>
      <c r="KH1369" t="s">
        <v>39611</v>
      </c>
      <c r="KJ1369">
        <v>1366</v>
      </c>
      <c r="KK1369">
        <f t="shared" si="2280"/>
        <v>962</v>
      </c>
      <c r="KL1369">
        <f t="shared" si="2343"/>
        <v>1</v>
      </c>
      <c r="KM1369">
        <f t="shared" si="2344"/>
        <v>1</v>
      </c>
      <c r="KO1369" t="s">
        <v>4160</v>
      </c>
      <c r="KR1369">
        <v>1366</v>
      </c>
      <c r="KS1369">
        <f t="shared" si="2281"/>
        <v>599</v>
      </c>
      <c r="KT1369">
        <f t="shared" si="2345"/>
        <v>0</v>
      </c>
      <c r="KU1369">
        <f t="shared" si="2346"/>
        <v>0</v>
      </c>
      <c r="KW1369" t="s">
        <v>42118</v>
      </c>
      <c r="KY1369">
        <v>1366</v>
      </c>
      <c r="KZ1369">
        <f t="shared" si="2282"/>
        <v>735</v>
      </c>
      <c r="LA1369">
        <f t="shared" si="2347"/>
        <v>0</v>
      </c>
      <c r="LB1369">
        <f t="shared" si="2348"/>
        <v>0</v>
      </c>
      <c r="LD1369" t="s">
        <v>43360</v>
      </c>
    </row>
    <row r="1370" spans="1:316" x14ac:dyDescent="0.4">
      <c r="A1370" s="7">
        <v>45040</v>
      </c>
      <c r="B1370" s="4">
        <v>178</v>
      </c>
      <c r="BV1370">
        <v>1367</v>
      </c>
      <c r="CA1370">
        <v>1367</v>
      </c>
      <c r="CB1370">
        <f t="shared" si="2247"/>
        <v>434</v>
      </c>
      <c r="CC1370">
        <f t="shared" si="2248"/>
        <v>0</v>
      </c>
      <c r="CD1370">
        <f t="shared" si="2249"/>
        <v>0</v>
      </c>
      <c r="CF1370" t="s">
        <v>1436</v>
      </c>
      <c r="CH1370">
        <v>1367</v>
      </c>
      <c r="CI1370">
        <f t="shared" si="2250"/>
        <v>637</v>
      </c>
      <c r="CJ1370">
        <f t="shared" si="2283"/>
        <v>0</v>
      </c>
      <c r="CK1370">
        <f t="shared" si="2284"/>
        <v>0</v>
      </c>
      <c r="CM1370" t="s">
        <v>2815</v>
      </c>
      <c r="CO1370">
        <v>1367</v>
      </c>
      <c r="CP1370">
        <f t="shared" si="2251"/>
        <v>480</v>
      </c>
      <c r="CQ1370">
        <f t="shared" si="2285"/>
        <v>0</v>
      </c>
      <c r="CR1370">
        <f t="shared" si="2286"/>
        <v>0</v>
      </c>
      <c r="CT1370" t="s">
        <v>4161</v>
      </c>
      <c r="CV1370">
        <v>1367</v>
      </c>
      <c r="CW1370">
        <f t="shared" si="2252"/>
        <v>688</v>
      </c>
      <c r="CX1370">
        <f t="shared" si="2287"/>
        <v>0</v>
      </c>
      <c r="CY1370">
        <f t="shared" si="2288"/>
        <v>0</v>
      </c>
      <c r="DA1370" t="s">
        <v>5476</v>
      </c>
      <c r="DC1370">
        <v>1367</v>
      </c>
      <c r="DD1370">
        <f t="shared" si="2253"/>
        <v>593</v>
      </c>
      <c r="DE1370">
        <f t="shared" si="2289"/>
        <v>0</v>
      </c>
      <c r="DF1370">
        <f t="shared" si="2290"/>
        <v>0</v>
      </c>
      <c r="DH1370" t="s">
        <v>6752</v>
      </c>
      <c r="DJ1370">
        <v>1367</v>
      </c>
      <c r="DK1370">
        <f t="shared" si="2254"/>
        <v>831</v>
      </c>
      <c r="DL1370">
        <f t="shared" si="2291"/>
        <v>0</v>
      </c>
      <c r="DM1370">
        <f t="shared" si="2292"/>
        <v>0</v>
      </c>
      <c r="DO1370" t="s">
        <v>8034</v>
      </c>
      <c r="DQ1370">
        <v>1367</v>
      </c>
      <c r="DR1370">
        <f t="shared" si="2255"/>
        <v>414</v>
      </c>
      <c r="DS1370">
        <f t="shared" si="2293"/>
        <v>0</v>
      </c>
      <c r="DT1370">
        <f t="shared" si="2294"/>
        <v>0</v>
      </c>
      <c r="DV1370" t="s">
        <v>9298</v>
      </c>
      <c r="DX1370">
        <v>1367</v>
      </c>
      <c r="DY1370">
        <f t="shared" si="2256"/>
        <v>577</v>
      </c>
      <c r="DZ1370">
        <f t="shared" si="2295"/>
        <v>0</v>
      </c>
      <c r="EA1370">
        <f t="shared" si="2296"/>
        <v>0</v>
      </c>
      <c r="EC1370" t="s">
        <v>10570</v>
      </c>
      <c r="EE1370">
        <v>1367</v>
      </c>
      <c r="EF1370">
        <f t="shared" si="2257"/>
        <v>554</v>
      </c>
      <c r="EG1370">
        <f t="shared" si="2297"/>
        <v>0</v>
      </c>
      <c r="EH1370">
        <f t="shared" si="2298"/>
        <v>0</v>
      </c>
      <c r="EJ1370" t="s">
        <v>11847</v>
      </c>
      <c r="EL1370">
        <v>1367</v>
      </c>
      <c r="EM1370">
        <f t="shared" si="2258"/>
        <v>852</v>
      </c>
      <c r="EN1370">
        <f t="shared" si="2299"/>
        <v>0</v>
      </c>
      <c r="EO1370">
        <f t="shared" si="2300"/>
        <v>0</v>
      </c>
      <c r="EQ1370" t="s">
        <v>13106</v>
      </c>
      <c r="ES1370">
        <v>1367</v>
      </c>
      <c r="ET1370">
        <f t="shared" si="2259"/>
        <v>813</v>
      </c>
      <c r="EU1370">
        <f t="shared" si="2301"/>
        <v>0</v>
      </c>
      <c r="EV1370">
        <f t="shared" si="2302"/>
        <v>0</v>
      </c>
      <c r="EX1370" t="s">
        <v>14331</v>
      </c>
      <c r="EZ1370">
        <v>1367</v>
      </c>
      <c r="FA1370">
        <f t="shared" si="2260"/>
        <v>178</v>
      </c>
      <c r="FB1370">
        <f t="shared" si="2303"/>
        <v>1</v>
      </c>
      <c r="FC1370">
        <f t="shared" si="2304"/>
        <v>1</v>
      </c>
      <c r="FE1370" t="s">
        <v>15554</v>
      </c>
      <c r="FG1370">
        <v>1367</v>
      </c>
      <c r="FH1370">
        <f t="shared" si="2261"/>
        <v>587</v>
      </c>
      <c r="FI1370">
        <f t="shared" si="2305"/>
        <v>0</v>
      </c>
      <c r="FJ1370">
        <f t="shared" si="2306"/>
        <v>0</v>
      </c>
      <c r="FL1370" t="s">
        <v>16758</v>
      </c>
      <c r="FN1370">
        <v>1367</v>
      </c>
      <c r="FO1370">
        <f t="shared" si="2262"/>
        <v>37</v>
      </c>
      <c r="FP1370">
        <f t="shared" si="2307"/>
        <v>0</v>
      </c>
      <c r="FQ1370">
        <f t="shared" si="2308"/>
        <v>0</v>
      </c>
      <c r="FS1370" t="s">
        <v>18118</v>
      </c>
      <c r="FU1370">
        <v>1367</v>
      </c>
      <c r="FV1370">
        <f t="shared" si="2263"/>
        <v>15</v>
      </c>
      <c r="FW1370">
        <f t="shared" si="2309"/>
        <v>0</v>
      </c>
      <c r="FX1370">
        <f t="shared" si="2310"/>
        <v>0</v>
      </c>
      <c r="FZ1370" t="s">
        <v>19423</v>
      </c>
      <c r="GB1370">
        <v>1367</v>
      </c>
      <c r="GC1370">
        <f t="shared" si="2264"/>
        <v>-215</v>
      </c>
      <c r="GD1370">
        <f t="shared" si="2311"/>
        <v>0</v>
      </c>
      <c r="GE1370">
        <f t="shared" si="2312"/>
        <v>0</v>
      </c>
      <c r="GG1370" t="s">
        <v>20701</v>
      </c>
      <c r="GI1370">
        <v>1367</v>
      </c>
      <c r="GJ1370">
        <f t="shared" si="2265"/>
        <v>825</v>
      </c>
      <c r="GK1370">
        <f t="shared" si="2313"/>
        <v>0</v>
      </c>
      <c r="GL1370">
        <f t="shared" si="2314"/>
        <v>0</v>
      </c>
      <c r="GN1370" t="s">
        <v>21972</v>
      </c>
      <c r="GP1370">
        <v>1367</v>
      </c>
      <c r="GQ1370">
        <f t="shared" si="2266"/>
        <v>657</v>
      </c>
      <c r="GR1370">
        <f t="shared" si="2315"/>
        <v>0</v>
      </c>
      <c r="GS1370">
        <f t="shared" si="2316"/>
        <v>0</v>
      </c>
      <c r="GU1370" t="s">
        <v>23251</v>
      </c>
      <c r="GW1370">
        <v>1367</v>
      </c>
      <c r="GX1370">
        <f t="shared" si="2267"/>
        <v>178</v>
      </c>
      <c r="GY1370">
        <f t="shared" si="2317"/>
        <v>1</v>
      </c>
      <c r="GZ1370">
        <f t="shared" si="2318"/>
        <v>1</v>
      </c>
      <c r="HB1370" t="s">
        <v>15554</v>
      </c>
      <c r="HD1370">
        <v>1367</v>
      </c>
      <c r="HE1370">
        <f t="shared" si="2268"/>
        <v>413</v>
      </c>
      <c r="HF1370">
        <f t="shared" si="2319"/>
        <v>0</v>
      </c>
      <c r="HG1370">
        <f t="shared" si="2320"/>
        <v>0</v>
      </c>
      <c r="HI1370" t="s">
        <v>25856</v>
      </c>
      <c r="HK1370">
        <v>1367</v>
      </c>
      <c r="HL1370">
        <f t="shared" si="2269"/>
        <v>648</v>
      </c>
      <c r="HM1370">
        <f t="shared" si="2321"/>
        <v>0</v>
      </c>
      <c r="HN1370">
        <f t="shared" si="2322"/>
        <v>0</v>
      </c>
      <c r="HP1370" t="s">
        <v>27132</v>
      </c>
      <c r="HR1370">
        <v>1367</v>
      </c>
      <c r="HS1370">
        <f t="shared" si="2270"/>
        <v>786</v>
      </c>
      <c r="HT1370">
        <f t="shared" si="2323"/>
        <v>0</v>
      </c>
      <c r="HU1370">
        <f t="shared" si="2324"/>
        <v>0</v>
      </c>
      <c r="HW1370" t="s">
        <v>28391</v>
      </c>
      <c r="HY1370">
        <v>1367</v>
      </c>
      <c r="HZ1370">
        <f t="shared" si="2271"/>
        <v>178</v>
      </c>
      <c r="IA1370">
        <f t="shared" si="2325"/>
        <v>1</v>
      </c>
      <c r="IB1370">
        <f t="shared" si="2326"/>
        <v>1</v>
      </c>
      <c r="ID1370" t="s">
        <v>15554</v>
      </c>
      <c r="IF1370">
        <v>1367</v>
      </c>
      <c r="IG1370">
        <f t="shared" si="2272"/>
        <v>178</v>
      </c>
      <c r="IH1370">
        <f t="shared" si="2327"/>
        <v>1</v>
      </c>
      <c r="II1370">
        <f t="shared" si="2328"/>
        <v>1</v>
      </c>
      <c r="IK1370" t="s">
        <v>15554</v>
      </c>
      <c r="IM1370">
        <v>1367</v>
      </c>
      <c r="IN1370">
        <f t="shared" si="2273"/>
        <v>-29</v>
      </c>
      <c r="IO1370">
        <f t="shared" si="2329"/>
        <v>0</v>
      </c>
      <c r="IP1370">
        <f t="shared" si="2330"/>
        <v>0</v>
      </c>
      <c r="IR1370" t="s">
        <v>32135</v>
      </c>
      <c r="IT1370">
        <v>1367</v>
      </c>
      <c r="IU1370">
        <f t="shared" si="2274"/>
        <v>632</v>
      </c>
      <c r="IV1370">
        <f t="shared" si="2331"/>
        <v>0</v>
      </c>
      <c r="IW1370">
        <f t="shared" si="2332"/>
        <v>0</v>
      </c>
      <c r="IY1370" t="s">
        <v>33399</v>
      </c>
      <c r="JA1370">
        <v>1367</v>
      </c>
      <c r="JB1370">
        <f t="shared" si="2275"/>
        <v>178</v>
      </c>
      <c r="JC1370">
        <f t="shared" si="2333"/>
        <v>1</v>
      </c>
      <c r="JD1370">
        <f t="shared" si="2334"/>
        <v>1</v>
      </c>
      <c r="JF1370" t="s">
        <v>15554</v>
      </c>
      <c r="JH1370">
        <v>1367</v>
      </c>
      <c r="JI1370">
        <f t="shared" si="2276"/>
        <v>178</v>
      </c>
      <c r="JJ1370">
        <f t="shared" si="2335"/>
        <v>1</v>
      </c>
      <c r="JK1370">
        <f t="shared" si="2336"/>
        <v>1</v>
      </c>
      <c r="JM1370" t="s">
        <v>15554</v>
      </c>
      <c r="JO1370">
        <v>1367</v>
      </c>
      <c r="JP1370">
        <f t="shared" si="2277"/>
        <v>594</v>
      </c>
      <c r="JQ1370">
        <f t="shared" si="2337"/>
        <v>0</v>
      </c>
      <c r="JR1370">
        <f t="shared" si="2338"/>
        <v>0</v>
      </c>
      <c r="JT1370" t="s">
        <v>37139</v>
      </c>
      <c r="JV1370">
        <v>1367</v>
      </c>
      <c r="JW1370">
        <f t="shared" si="2278"/>
        <v>1063</v>
      </c>
      <c r="JX1370">
        <f t="shared" si="2339"/>
        <v>0</v>
      </c>
      <c r="JY1370">
        <f t="shared" si="2340"/>
        <v>0</v>
      </c>
      <c r="KA1370" t="s">
        <v>38374</v>
      </c>
      <c r="KC1370">
        <v>1367</v>
      </c>
      <c r="KD1370">
        <f t="shared" si="2279"/>
        <v>770</v>
      </c>
      <c r="KE1370">
        <f t="shared" si="2341"/>
        <v>0</v>
      </c>
      <c r="KF1370">
        <f t="shared" si="2342"/>
        <v>0</v>
      </c>
      <c r="KH1370" t="s">
        <v>39612</v>
      </c>
      <c r="KJ1370">
        <v>1367</v>
      </c>
      <c r="KK1370">
        <f t="shared" si="2280"/>
        <v>317</v>
      </c>
      <c r="KL1370">
        <f t="shared" si="2343"/>
        <v>0</v>
      </c>
      <c r="KM1370">
        <f t="shared" si="2344"/>
        <v>0</v>
      </c>
      <c r="KO1370" t="s">
        <v>40876</v>
      </c>
      <c r="KR1370">
        <v>1367</v>
      </c>
      <c r="KS1370">
        <f t="shared" si="2281"/>
        <v>991</v>
      </c>
      <c r="KT1370">
        <f t="shared" si="2345"/>
        <v>0</v>
      </c>
      <c r="KU1370">
        <f t="shared" si="2346"/>
        <v>0</v>
      </c>
      <c r="KW1370" t="s">
        <v>42119</v>
      </c>
      <c r="KY1370">
        <v>1367</v>
      </c>
      <c r="KZ1370">
        <f t="shared" si="2282"/>
        <v>856</v>
      </c>
      <c r="LA1370">
        <f t="shared" si="2347"/>
        <v>0</v>
      </c>
      <c r="LB1370">
        <f t="shared" si="2348"/>
        <v>0</v>
      </c>
      <c r="LD1370" t="s">
        <v>43361</v>
      </c>
    </row>
    <row r="1371" spans="1:316" x14ac:dyDescent="0.4">
      <c r="A1371" s="7">
        <v>45041</v>
      </c>
      <c r="B1371" s="4">
        <v>273</v>
      </c>
      <c r="BV1371">
        <v>1368</v>
      </c>
      <c r="CA1371">
        <v>1368</v>
      </c>
      <c r="CB1371">
        <f t="shared" si="2247"/>
        <v>624</v>
      </c>
      <c r="CC1371">
        <f t="shared" si="2248"/>
        <v>0</v>
      </c>
      <c r="CD1371">
        <f t="shared" si="2249"/>
        <v>0</v>
      </c>
      <c r="CF1371" t="s">
        <v>1437</v>
      </c>
      <c r="CH1371">
        <v>1368</v>
      </c>
      <c r="CI1371">
        <f t="shared" si="2250"/>
        <v>520</v>
      </c>
      <c r="CJ1371">
        <f t="shared" si="2283"/>
        <v>0</v>
      </c>
      <c r="CK1371">
        <f t="shared" si="2284"/>
        <v>0</v>
      </c>
      <c r="CM1371" t="s">
        <v>2816</v>
      </c>
      <c r="CO1371">
        <v>1368</v>
      </c>
      <c r="CP1371">
        <f t="shared" si="2251"/>
        <v>0</v>
      </c>
      <c r="CQ1371">
        <f t="shared" si="2285"/>
        <v>0</v>
      </c>
      <c r="CR1371">
        <f t="shared" si="2286"/>
        <v>0</v>
      </c>
      <c r="CT1371" t="s">
        <v>4162</v>
      </c>
      <c r="CV1371">
        <v>1368</v>
      </c>
      <c r="CW1371">
        <f t="shared" si="2252"/>
        <v>603</v>
      </c>
      <c r="CX1371">
        <f t="shared" si="2287"/>
        <v>0</v>
      </c>
      <c r="CY1371">
        <f t="shared" si="2288"/>
        <v>0</v>
      </c>
      <c r="DA1371" t="s">
        <v>5477</v>
      </c>
      <c r="DC1371">
        <v>1368</v>
      </c>
      <c r="DD1371">
        <f t="shared" si="2253"/>
        <v>380</v>
      </c>
      <c r="DE1371">
        <f t="shared" si="2289"/>
        <v>0</v>
      </c>
      <c r="DF1371">
        <f t="shared" si="2290"/>
        <v>0</v>
      </c>
      <c r="DH1371" t="s">
        <v>6753</v>
      </c>
      <c r="DJ1371">
        <v>1368</v>
      </c>
      <c r="DK1371">
        <f t="shared" si="2254"/>
        <v>418</v>
      </c>
      <c r="DL1371">
        <f t="shared" si="2291"/>
        <v>0</v>
      </c>
      <c r="DM1371">
        <f t="shared" si="2292"/>
        <v>0</v>
      </c>
      <c r="DO1371" t="s">
        <v>8035</v>
      </c>
      <c r="DQ1371">
        <v>1368</v>
      </c>
      <c r="DR1371">
        <f t="shared" si="2255"/>
        <v>208</v>
      </c>
      <c r="DS1371">
        <f t="shared" si="2293"/>
        <v>0</v>
      </c>
      <c r="DT1371">
        <f t="shared" si="2294"/>
        <v>0</v>
      </c>
      <c r="DV1371" t="s">
        <v>9299</v>
      </c>
      <c r="DX1371">
        <v>1368</v>
      </c>
      <c r="DY1371">
        <f t="shared" si="2256"/>
        <v>336</v>
      </c>
      <c r="DZ1371">
        <f t="shared" si="2295"/>
        <v>0</v>
      </c>
      <c r="EA1371">
        <f t="shared" si="2296"/>
        <v>0</v>
      </c>
      <c r="EC1371" t="s">
        <v>10571</v>
      </c>
      <c r="EE1371">
        <v>1368</v>
      </c>
      <c r="EF1371">
        <f t="shared" si="2257"/>
        <v>531</v>
      </c>
      <c r="EG1371">
        <f t="shared" si="2297"/>
        <v>0</v>
      </c>
      <c r="EH1371">
        <f t="shared" si="2298"/>
        <v>0</v>
      </c>
      <c r="EJ1371" t="s">
        <v>11848</v>
      </c>
      <c r="EL1371">
        <v>1368</v>
      </c>
      <c r="EM1371">
        <f t="shared" si="2258"/>
        <v>273</v>
      </c>
      <c r="EN1371">
        <f t="shared" si="2299"/>
        <v>1</v>
      </c>
      <c r="EO1371">
        <f t="shared" si="2300"/>
        <v>1</v>
      </c>
      <c r="EQ1371" t="s">
        <v>13107</v>
      </c>
      <c r="ES1371">
        <v>1368</v>
      </c>
      <c r="ET1371">
        <f t="shared" si="2259"/>
        <v>273</v>
      </c>
      <c r="EU1371">
        <f t="shared" si="2301"/>
        <v>1</v>
      </c>
      <c r="EV1371">
        <f t="shared" si="2302"/>
        <v>1</v>
      </c>
      <c r="EX1371" t="s">
        <v>13107</v>
      </c>
      <c r="EZ1371">
        <v>1368</v>
      </c>
      <c r="FA1371">
        <f t="shared" si="2260"/>
        <v>669</v>
      </c>
      <c r="FB1371">
        <f t="shared" si="2303"/>
        <v>0</v>
      </c>
      <c r="FC1371">
        <f t="shared" si="2304"/>
        <v>0</v>
      </c>
      <c r="FE1371" t="s">
        <v>15555</v>
      </c>
      <c r="FG1371">
        <v>1368</v>
      </c>
      <c r="FH1371">
        <f t="shared" si="2261"/>
        <v>273</v>
      </c>
      <c r="FI1371">
        <f t="shared" si="2305"/>
        <v>1</v>
      </c>
      <c r="FJ1371">
        <f t="shared" si="2306"/>
        <v>1</v>
      </c>
      <c r="FL1371" t="s">
        <v>13107</v>
      </c>
      <c r="FN1371">
        <v>1368</v>
      </c>
      <c r="FO1371">
        <f t="shared" si="2262"/>
        <v>273</v>
      </c>
      <c r="FP1371">
        <f t="shared" si="2307"/>
        <v>1</v>
      </c>
      <c r="FQ1371">
        <f t="shared" si="2308"/>
        <v>1</v>
      </c>
      <c r="FS1371" t="s">
        <v>13107</v>
      </c>
      <c r="FU1371">
        <v>1368</v>
      </c>
      <c r="FV1371">
        <f t="shared" si="2263"/>
        <v>273</v>
      </c>
      <c r="FW1371">
        <f t="shared" si="2309"/>
        <v>1</v>
      </c>
      <c r="FX1371">
        <f t="shared" si="2310"/>
        <v>1</v>
      </c>
      <c r="FZ1371" t="s">
        <v>13107</v>
      </c>
      <c r="GB1371">
        <v>1368</v>
      </c>
      <c r="GC1371">
        <f t="shared" si="2264"/>
        <v>-28</v>
      </c>
      <c r="GD1371">
        <f t="shared" si="2311"/>
        <v>0</v>
      </c>
      <c r="GE1371">
        <f t="shared" si="2312"/>
        <v>0</v>
      </c>
      <c r="GG1371" t="s">
        <v>20702</v>
      </c>
      <c r="GI1371">
        <v>1368</v>
      </c>
      <c r="GJ1371">
        <f t="shared" si="2265"/>
        <v>574</v>
      </c>
      <c r="GK1371">
        <f t="shared" si="2313"/>
        <v>0</v>
      </c>
      <c r="GL1371">
        <f t="shared" si="2314"/>
        <v>0</v>
      </c>
      <c r="GN1371" t="s">
        <v>21973</v>
      </c>
      <c r="GP1371">
        <v>1368</v>
      </c>
      <c r="GQ1371">
        <f t="shared" si="2266"/>
        <v>385</v>
      </c>
      <c r="GR1371">
        <f t="shared" si="2315"/>
        <v>0</v>
      </c>
      <c r="GS1371">
        <f t="shared" si="2316"/>
        <v>0</v>
      </c>
      <c r="GU1371" t="s">
        <v>23252</v>
      </c>
      <c r="GW1371">
        <v>1368</v>
      </c>
      <c r="GX1371">
        <f t="shared" si="2267"/>
        <v>1124</v>
      </c>
      <c r="GY1371">
        <f t="shared" si="2317"/>
        <v>0</v>
      </c>
      <c r="GZ1371">
        <f t="shared" si="2318"/>
        <v>0</v>
      </c>
      <c r="HB1371" t="s">
        <v>24514</v>
      </c>
      <c r="HD1371">
        <v>1368</v>
      </c>
      <c r="HE1371">
        <f t="shared" si="2268"/>
        <v>486</v>
      </c>
      <c r="HF1371">
        <f t="shared" si="2319"/>
        <v>0</v>
      </c>
      <c r="HG1371">
        <f t="shared" si="2320"/>
        <v>0</v>
      </c>
      <c r="HI1371" t="s">
        <v>25857</v>
      </c>
      <c r="HK1371">
        <v>1368</v>
      </c>
      <c r="HL1371">
        <f t="shared" si="2269"/>
        <v>12</v>
      </c>
      <c r="HM1371">
        <f t="shared" si="2321"/>
        <v>0</v>
      </c>
      <c r="HN1371">
        <f t="shared" si="2322"/>
        <v>0</v>
      </c>
      <c r="HP1371" t="s">
        <v>27133</v>
      </c>
      <c r="HR1371">
        <v>1368</v>
      </c>
      <c r="HS1371">
        <f t="shared" si="2270"/>
        <v>144</v>
      </c>
      <c r="HT1371">
        <f t="shared" si="2323"/>
        <v>0</v>
      </c>
      <c r="HU1371">
        <f t="shared" si="2324"/>
        <v>0</v>
      </c>
      <c r="HW1371" t="s">
        <v>28392</v>
      </c>
      <c r="HY1371">
        <v>1368</v>
      </c>
      <c r="HZ1371">
        <f t="shared" si="2271"/>
        <v>664</v>
      </c>
      <c r="IA1371">
        <f t="shared" si="2325"/>
        <v>0</v>
      </c>
      <c r="IB1371">
        <f t="shared" si="2326"/>
        <v>0</v>
      </c>
      <c r="ID1371" t="s">
        <v>29644</v>
      </c>
      <c r="IF1371">
        <v>1368</v>
      </c>
      <c r="IG1371">
        <f t="shared" si="2272"/>
        <v>593</v>
      </c>
      <c r="IH1371">
        <f t="shared" si="2327"/>
        <v>0</v>
      </c>
      <c r="II1371">
        <f t="shared" si="2328"/>
        <v>0</v>
      </c>
      <c r="IK1371" t="s">
        <v>30880</v>
      </c>
      <c r="IM1371">
        <v>1368</v>
      </c>
      <c r="IN1371">
        <f t="shared" si="2273"/>
        <v>41</v>
      </c>
      <c r="IO1371">
        <f t="shared" si="2329"/>
        <v>0</v>
      </c>
      <c r="IP1371">
        <f t="shared" si="2330"/>
        <v>0</v>
      </c>
      <c r="IR1371" t="s">
        <v>32136</v>
      </c>
      <c r="IT1371">
        <v>1368</v>
      </c>
      <c r="IU1371">
        <f t="shared" si="2274"/>
        <v>273</v>
      </c>
      <c r="IV1371">
        <f t="shared" si="2331"/>
        <v>1</v>
      </c>
      <c r="IW1371">
        <f t="shared" si="2332"/>
        <v>1</v>
      </c>
      <c r="IY1371" t="s">
        <v>13107</v>
      </c>
      <c r="JA1371">
        <v>1368</v>
      </c>
      <c r="JB1371">
        <f t="shared" si="2275"/>
        <v>756</v>
      </c>
      <c r="JC1371">
        <f t="shared" si="2333"/>
        <v>0</v>
      </c>
      <c r="JD1371">
        <f t="shared" si="2334"/>
        <v>0</v>
      </c>
      <c r="JF1371" t="s">
        <v>34643</v>
      </c>
      <c r="JH1371">
        <v>1368</v>
      </c>
      <c r="JI1371">
        <f t="shared" si="2276"/>
        <v>273</v>
      </c>
      <c r="JJ1371">
        <f t="shared" si="2335"/>
        <v>1</v>
      </c>
      <c r="JK1371">
        <f t="shared" si="2336"/>
        <v>1</v>
      </c>
      <c r="JM1371" t="s">
        <v>13107</v>
      </c>
      <c r="JO1371">
        <v>1368</v>
      </c>
      <c r="JP1371">
        <f t="shared" si="2277"/>
        <v>143</v>
      </c>
      <c r="JQ1371">
        <f t="shared" si="2337"/>
        <v>0</v>
      </c>
      <c r="JR1371">
        <f t="shared" si="2338"/>
        <v>0</v>
      </c>
      <c r="JT1371" t="s">
        <v>37140</v>
      </c>
      <c r="JV1371">
        <v>1368</v>
      </c>
      <c r="JW1371">
        <f t="shared" si="2278"/>
        <v>339</v>
      </c>
      <c r="JX1371">
        <f t="shared" si="2339"/>
        <v>0</v>
      </c>
      <c r="JY1371">
        <f t="shared" si="2340"/>
        <v>0</v>
      </c>
      <c r="KA1371" t="s">
        <v>38375</v>
      </c>
      <c r="KC1371">
        <v>1368</v>
      </c>
      <c r="KD1371">
        <f t="shared" si="2279"/>
        <v>547</v>
      </c>
      <c r="KE1371">
        <f t="shared" si="2341"/>
        <v>0</v>
      </c>
      <c r="KF1371">
        <f t="shared" si="2342"/>
        <v>0</v>
      </c>
      <c r="KH1371" t="s">
        <v>39613</v>
      </c>
      <c r="KJ1371">
        <v>1368</v>
      </c>
      <c r="KK1371">
        <f t="shared" si="2280"/>
        <v>595</v>
      </c>
      <c r="KL1371">
        <f t="shared" si="2343"/>
        <v>0</v>
      </c>
      <c r="KM1371">
        <f t="shared" si="2344"/>
        <v>0</v>
      </c>
      <c r="KO1371" t="s">
        <v>40877</v>
      </c>
      <c r="KR1371">
        <v>1368</v>
      </c>
      <c r="KS1371">
        <f t="shared" si="2281"/>
        <v>453</v>
      </c>
      <c r="KT1371">
        <f t="shared" si="2345"/>
        <v>0</v>
      </c>
      <c r="KU1371">
        <f t="shared" si="2346"/>
        <v>0</v>
      </c>
      <c r="KW1371" t="s">
        <v>42120</v>
      </c>
      <c r="KY1371">
        <v>1368</v>
      </c>
      <c r="KZ1371">
        <f t="shared" si="2282"/>
        <v>594</v>
      </c>
      <c r="LA1371">
        <f t="shared" si="2347"/>
        <v>0</v>
      </c>
      <c r="LB1371">
        <f t="shared" si="2348"/>
        <v>0</v>
      </c>
      <c r="LD1371" t="s">
        <v>43362</v>
      </c>
    </row>
    <row r="1372" spans="1:316" x14ac:dyDescent="0.4">
      <c r="A1372" s="7">
        <v>45042</v>
      </c>
      <c r="B1372" s="4">
        <v>799</v>
      </c>
      <c r="BV1372">
        <v>1369</v>
      </c>
      <c r="CA1372">
        <v>1369</v>
      </c>
      <c r="CB1372">
        <f t="shared" si="2247"/>
        <v>262</v>
      </c>
      <c r="CC1372">
        <f t="shared" si="2248"/>
        <v>0</v>
      </c>
      <c r="CD1372">
        <f t="shared" si="2249"/>
        <v>0</v>
      </c>
      <c r="CF1372" t="s">
        <v>1438</v>
      </c>
      <c r="CH1372">
        <v>1369</v>
      </c>
      <c r="CI1372">
        <f t="shared" si="2250"/>
        <v>-42</v>
      </c>
      <c r="CJ1372">
        <f t="shared" si="2283"/>
        <v>0</v>
      </c>
      <c r="CK1372">
        <f t="shared" si="2284"/>
        <v>0</v>
      </c>
      <c r="CM1372" t="s">
        <v>2817</v>
      </c>
      <c r="CO1372">
        <v>1369</v>
      </c>
      <c r="CP1372">
        <f t="shared" si="2251"/>
        <v>-190</v>
      </c>
      <c r="CQ1372">
        <f t="shared" si="2285"/>
        <v>0</v>
      </c>
      <c r="CR1372">
        <f t="shared" si="2286"/>
        <v>0</v>
      </c>
      <c r="CT1372" t="s">
        <v>4163</v>
      </c>
      <c r="CV1372">
        <v>1369</v>
      </c>
      <c r="CW1372">
        <f t="shared" si="2252"/>
        <v>32</v>
      </c>
      <c r="CX1372">
        <f t="shared" si="2287"/>
        <v>0</v>
      </c>
      <c r="CY1372">
        <f t="shared" si="2288"/>
        <v>0</v>
      </c>
      <c r="DA1372" t="s">
        <v>5478</v>
      </c>
      <c r="DC1372">
        <v>1369</v>
      </c>
      <c r="DD1372">
        <f t="shared" si="2253"/>
        <v>-210</v>
      </c>
      <c r="DE1372">
        <f t="shared" si="2289"/>
        <v>0</v>
      </c>
      <c r="DF1372">
        <f t="shared" si="2290"/>
        <v>0</v>
      </c>
      <c r="DH1372" t="s">
        <v>6754</v>
      </c>
      <c r="DJ1372">
        <v>1369</v>
      </c>
      <c r="DK1372">
        <f t="shared" si="2254"/>
        <v>485</v>
      </c>
      <c r="DL1372">
        <f t="shared" si="2291"/>
        <v>0</v>
      </c>
      <c r="DM1372">
        <f t="shared" si="2292"/>
        <v>0</v>
      </c>
      <c r="DO1372" t="s">
        <v>8036</v>
      </c>
      <c r="DQ1372">
        <v>1369</v>
      </c>
      <c r="DR1372">
        <f t="shared" si="2255"/>
        <v>-279</v>
      </c>
      <c r="DS1372">
        <f t="shared" si="2293"/>
        <v>0</v>
      </c>
      <c r="DT1372">
        <f t="shared" si="2294"/>
        <v>0</v>
      </c>
      <c r="DV1372" t="s">
        <v>9300</v>
      </c>
      <c r="DX1372">
        <v>1369</v>
      </c>
      <c r="DY1372">
        <f t="shared" si="2256"/>
        <v>-101</v>
      </c>
      <c r="DZ1372">
        <f t="shared" si="2295"/>
        <v>0</v>
      </c>
      <c r="EA1372">
        <f t="shared" si="2296"/>
        <v>0</v>
      </c>
      <c r="EC1372" t="s">
        <v>10572</v>
      </c>
      <c r="EE1372">
        <v>1369</v>
      </c>
      <c r="EF1372">
        <f t="shared" si="2257"/>
        <v>480</v>
      </c>
      <c r="EG1372">
        <f t="shared" si="2297"/>
        <v>0</v>
      </c>
      <c r="EH1372">
        <f t="shared" si="2298"/>
        <v>0</v>
      </c>
      <c r="EJ1372" t="s">
        <v>11849</v>
      </c>
      <c r="EL1372">
        <v>1369</v>
      </c>
      <c r="EM1372">
        <f t="shared" si="2258"/>
        <v>359</v>
      </c>
      <c r="EN1372">
        <f t="shared" si="2299"/>
        <v>0</v>
      </c>
      <c r="EO1372">
        <f t="shared" si="2300"/>
        <v>0</v>
      </c>
      <c r="EQ1372" t="s">
        <v>13108</v>
      </c>
      <c r="ES1372">
        <v>1369</v>
      </c>
      <c r="ET1372">
        <f t="shared" si="2259"/>
        <v>344</v>
      </c>
      <c r="EU1372">
        <f t="shared" si="2301"/>
        <v>0</v>
      </c>
      <c r="EV1372">
        <f t="shared" si="2302"/>
        <v>0</v>
      </c>
      <c r="EX1372" t="s">
        <v>14332</v>
      </c>
      <c r="EZ1372">
        <v>1369</v>
      </c>
      <c r="FA1372">
        <f t="shared" si="2260"/>
        <v>513</v>
      </c>
      <c r="FB1372">
        <f t="shared" si="2303"/>
        <v>0</v>
      </c>
      <c r="FC1372">
        <f t="shared" si="2304"/>
        <v>0</v>
      </c>
      <c r="FE1372" t="s">
        <v>15556</v>
      </c>
      <c r="FG1372">
        <v>1369</v>
      </c>
      <c r="FH1372">
        <f t="shared" si="2261"/>
        <v>-46</v>
      </c>
      <c r="FI1372">
        <f t="shared" si="2305"/>
        <v>0</v>
      </c>
      <c r="FJ1372">
        <f t="shared" si="2306"/>
        <v>0</v>
      </c>
      <c r="FL1372" t="s">
        <v>16759</v>
      </c>
      <c r="FN1372">
        <v>1369</v>
      </c>
      <c r="FO1372">
        <f t="shared" si="2262"/>
        <v>358</v>
      </c>
      <c r="FP1372">
        <f t="shared" si="2307"/>
        <v>0</v>
      </c>
      <c r="FQ1372">
        <f t="shared" si="2308"/>
        <v>0</v>
      </c>
      <c r="FS1372" t="s">
        <v>18119</v>
      </c>
      <c r="FU1372">
        <v>1369</v>
      </c>
      <c r="FV1372">
        <f t="shared" si="2263"/>
        <v>799</v>
      </c>
      <c r="FW1372">
        <f t="shared" si="2309"/>
        <v>1</v>
      </c>
      <c r="FX1372">
        <f t="shared" si="2310"/>
        <v>1</v>
      </c>
      <c r="FZ1372" t="s">
        <v>19424</v>
      </c>
      <c r="GB1372">
        <v>1369</v>
      </c>
      <c r="GC1372">
        <f t="shared" si="2264"/>
        <v>799</v>
      </c>
      <c r="GD1372">
        <f t="shared" si="2311"/>
        <v>1</v>
      </c>
      <c r="GE1372">
        <f t="shared" si="2312"/>
        <v>1</v>
      </c>
      <c r="GG1372" t="s">
        <v>19424</v>
      </c>
      <c r="GI1372">
        <v>1369</v>
      </c>
      <c r="GJ1372">
        <f t="shared" si="2265"/>
        <v>-19</v>
      </c>
      <c r="GK1372">
        <f t="shared" si="2313"/>
        <v>0</v>
      </c>
      <c r="GL1372">
        <f t="shared" si="2314"/>
        <v>0</v>
      </c>
      <c r="GN1372" t="s">
        <v>21974</v>
      </c>
      <c r="GP1372">
        <v>1369</v>
      </c>
      <c r="GQ1372">
        <f t="shared" si="2266"/>
        <v>669</v>
      </c>
      <c r="GR1372">
        <f t="shared" si="2315"/>
        <v>0</v>
      </c>
      <c r="GS1372">
        <f t="shared" si="2316"/>
        <v>0</v>
      </c>
      <c r="GU1372" t="s">
        <v>23253</v>
      </c>
      <c r="GW1372">
        <v>1369</v>
      </c>
      <c r="GX1372">
        <f t="shared" si="2267"/>
        <v>-42</v>
      </c>
      <c r="GY1372">
        <f t="shared" si="2317"/>
        <v>0</v>
      </c>
      <c r="GZ1372">
        <f t="shared" si="2318"/>
        <v>0</v>
      </c>
      <c r="HB1372" t="s">
        <v>2817</v>
      </c>
      <c r="HD1372">
        <v>1369</v>
      </c>
      <c r="HE1372">
        <f t="shared" si="2268"/>
        <v>463</v>
      </c>
      <c r="HF1372">
        <f t="shared" si="2319"/>
        <v>0</v>
      </c>
      <c r="HG1372">
        <f t="shared" si="2320"/>
        <v>0</v>
      </c>
      <c r="HI1372" t="s">
        <v>25858</v>
      </c>
      <c r="HK1372">
        <v>1369</v>
      </c>
      <c r="HL1372">
        <f t="shared" si="2269"/>
        <v>6</v>
      </c>
      <c r="HM1372">
        <f t="shared" si="2321"/>
        <v>0</v>
      </c>
      <c r="HN1372">
        <f t="shared" si="2322"/>
        <v>0</v>
      </c>
      <c r="HP1372" t="s">
        <v>27134</v>
      </c>
      <c r="HR1372">
        <v>1369</v>
      </c>
      <c r="HS1372">
        <f t="shared" si="2270"/>
        <v>-40</v>
      </c>
      <c r="HT1372">
        <f t="shared" si="2323"/>
        <v>0</v>
      </c>
      <c r="HU1372">
        <f t="shared" si="2324"/>
        <v>0</v>
      </c>
      <c r="HW1372" t="s">
        <v>28393</v>
      </c>
      <c r="HY1372">
        <v>1369</v>
      </c>
      <c r="HZ1372">
        <f t="shared" si="2271"/>
        <v>231</v>
      </c>
      <c r="IA1372">
        <f t="shared" si="2325"/>
        <v>0</v>
      </c>
      <c r="IB1372">
        <f t="shared" si="2326"/>
        <v>0</v>
      </c>
      <c r="ID1372" t="s">
        <v>29645</v>
      </c>
      <c r="IF1372">
        <v>1369</v>
      </c>
      <c r="IG1372">
        <f t="shared" si="2272"/>
        <v>125</v>
      </c>
      <c r="IH1372">
        <f t="shared" si="2327"/>
        <v>0</v>
      </c>
      <c r="II1372">
        <f t="shared" si="2328"/>
        <v>0</v>
      </c>
      <c r="IK1372" t="s">
        <v>30881</v>
      </c>
      <c r="IM1372">
        <v>1369</v>
      </c>
      <c r="IN1372">
        <f t="shared" si="2273"/>
        <v>223</v>
      </c>
      <c r="IO1372">
        <f t="shared" si="2329"/>
        <v>0</v>
      </c>
      <c r="IP1372">
        <f t="shared" si="2330"/>
        <v>0</v>
      </c>
      <c r="IR1372" t="s">
        <v>32137</v>
      </c>
      <c r="IT1372">
        <v>1369</v>
      </c>
      <c r="IU1372">
        <f t="shared" si="2274"/>
        <v>562</v>
      </c>
      <c r="IV1372">
        <f t="shared" si="2331"/>
        <v>0</v>
      </c>
      <c r="IW1372">
        <f t="shared" si="2332"/>
        <v>0</v>
      </c>
      <c r="IY1372" t="s">
        <v>33400</v>
      </c>
      <c r="JA1372">
        <v>1369</v>
      </c>
      <c r="JB1372">
        <f t="shared" si="2275"/>
        <v>483</v>
      </c>
      <c r="JC1372">
        <f t="shared" si="2333"/>
        <v>0</v>
      </c>
      <c r="JD1372">
        <f t="shared" si="2334"/>
        <v>0</v>
      </c>
      <c r="JF1372" t="s">
        <v>34644</v>
      </c>
      <c r="JH1372">
        <v>1369</v>
      </c>
      <c r="JI1372">
        <f t="shared" si="2276"/>
        <v>-207</v>
      </c>
      <c r="JJ1372">
        <f t="shared" si="2335"/>
        <v>0</v>
      </c>
      <c r="JK1372">
        <f t="shared" si="2336"/>
        <v>0</v>
      </c>
      <c r="JM1372" t="s">
        <v>35884</v>
      </c>
      <c r="JO1372">
        <v>1369</v>
      </c>
      <c r="JP1372">
        <f t="shared" si="2277"/>
        <v>-128</v>
      </c>
      <c r="JQ1372">
        <f t="shared" si="2337"/>
        <v>0</v>
      </c>
      <c r="JR1372">
        <f t="shared" si="2338"/>
        <v>0</v>
      </c>
      <c r="JT1372" t="s">
        <v>37141</v>
      </c>
      <c r="JV1372">
        <v>1369</v>
      </c>
      <c r="JW1372">
        <f t="shared" si="2278"/>
        <v>130</v>
      </c>
      <c r="JX1372">
        <f t="shared" si="2339"/>
        <v>0</v>
      </c>
      <c r="JY1372">
        <f t="shared" si="2340"/>
        <v>0</v>
      </c>
      <c r="KA1372" t="s">
        <v>38376</v>
      </c>
      <c r="KC1372">
        <v>1369</v>
      </c>
      <c r="KD1372">
        <f t="shared" si="2279"/>
        <v>36</v>
      </c>
      <c r="KE1372">
        <f t="shared" si="2341"/>
        <v>0</v>
      </c>
      <c r="KF1372">
        <f t="shared" si="2342"/>
        <v>0</v>
      </c>
      <c r="KH1372" t="s">
        <v>39614</v>
      </c>
      <c r="KJ1372">
        <v>1369</v>
      </c>
      <c r="KK1372">
        <f t="shared" si="2280"/>
        <v>74</v>
      </c>
      <c r="KL1372">
        <f t="shared" si="2343"/>
        <v>0</v>
      </c>
      <c r="KM1372">
        <f t="shared" si="2344"/>
        <v>0</v>
      </c>
      <c r="KO1372" t="s">
        <v>40878</v>
      </c>
      <c r="KR1372">
        <v>1369</v>
      </c>
      <c r="KS1372">
        <f t="shared" si="2281"/>
        <v>143</v>
      </c>
      <c r="KT1372">
        <f t="shared" si="2345"/>
        <v>0</v>
      </c>
      <c r="KU1372">
        <f t="shared" si="2346"/>
        <v>0</v>
      </c>
      <c r="KW1372" t="s">
        <v>42121</v>
      </c>
      <c r="KY1372">
        <v>1369</v>
      </c>
      <c r="KZ1372">
        <f t="shared" si="2282"/>
        <v>430</v>
      </c>
      <c r="LA1372">
        <f t="shared" si="2347"/>
        <v>0</v>
      </c>
      <c r="LB1372">
        <f t="shared" si="2348"/>
        <v>0</v>
      </c>
      <c r="LD1372" t="s">
        <v>43363</v>
      </c>
    </row>
    <row r="1373" spans="1:316" x14ac:dyDescent="0.4">
      <c r="A1373" s="7">
        <v>45043</v>
      </c>
      <c r="B1373" s="4">
        <v>958</v>
      </c>
      <c r="BV1373">
        <v>1370</v>
      </c>
      <c r="CA1373">
        <v>1370</v>
      </c>
      <c r="CB1373">
        <f t="shared" si="2247"/>
        <v>-6</v>
      </c>
      <c r="CC1373">
        <f t="shared" si="2248"/>
        <v>0</v>
      </c>
      <c r="CD1373">
        <f t="shared" si="2249"/>
        <v>0</v>
      </c>
      <c r="CF1373" t="s">
        <v>1439</v>
      </c>
      <c r="CH1373">
        <v>1370</v>
      </c>
      <c r="CI1373">
        <f t="shared" si="2250"/>
        <v>-30</v>
      </c>
      <c r="CJ1373">
        <f t="shared" si="2283"/>
        <v>0</v>
      </c>
      <c r="CK1373">
        <f t="shared" si="2284"/>
        <v>0</v>
      </c>
      <c r="CM1373" t="s">
        <v>2818</v>
      </c>
      <c r="CO1373">
        <v>1370</v>
      </c>
      <c r="CP1373">
        <f t="shared" si="2251"/>
        <v>74</v>
      </c>
      <c r="CQ1373">
        <f t="shared" si="2285"/>
        <v>0</v>
      </c>
      <c r="CR1373">
        <f t="shared" si="2286"/>
        <v>0</v>
      </c>
      <c r="CT1373" t="s">
        <v>4164</v>
      </c>
      <c r="CV1373">
        <v>1370</v>
      </c>
      <c r="CW1373">
        <f t="shared" si="2252"/>
        <v>-2</v>
      </c>
      <c r="CX1373">
        <f t="shared" si="2287"/>
        <v>0</v>
      </c>
      <c r="CY1373">
        <f t="shared" si="2288"/>
        <v>0</v>
      </c>
      <c r="DA1373" t="s">
        <v>5479</v>
      </c>
      <c r="DC1373">
        <v>1370</v>
      </c>
      <c r="DD1373">
        <f t="shared" si="2253"/>
        <v>-103</v>
      </c>
      <c r="DE1373">
        <f t="shared" si="2289"/>
        <v>0</v>
      </c>
      <c r="DF1373">
        <f t="shared" si="2290"/>
        <v>0</v>
      </c>
      <c r="DH1373" t="s">
        <v>6755</v>
      </c>
      <c r="DJ1373">
        <v>1370</v>
      </c>
      <c r="DK1373">
        <f t="shared" si="2254"/>
        <v>460</v>
      </c>
      <c r="DL1373">
        <f t="shared" si="2291"/>
        <v>0</v>
      </c>
      <c r="DM1373">
        <f t="shared" si="2292"/>
        <v>0</v>
      </c>
      <c r="DO1373" t="s">
        <v>8037</v>
      </c>
      <c r="DQ1373">
        <v>1370</v>
      </c>
      <c r="DR1373">
        <f t="shared" si="2255"/>
        <v>-225</v>
      </c>
      <c r="DS1373">
        <f t="shared" si="2293"/>
        <v>0</v>
      </c>
      <c r="DT1373">
        <f t="shared" si="2294"/>
        <v>0</v>
      </c>
      <c r="DV1373" t="s">
        <v>9301</v>
      </c>
      <c r="DX1373">
        <v>1370</v>
      </c>
      <c r="DY1373">
        <f t="shared" si="2256"/>
        <v>167</v>
      </c>
      <c r="DZ1373">
        <f t="shared" si="2295"/>
        <v>0</v>
      </c>
      <c r="EA1373">
        <f t="shared" si="2296"/>
        <v>0</v>
      </c>
      <c r="EC1373" t="s">
        <v>10573</v>
      </c>
      <c r="EE1373">
        <v>1370</v>
      </c>
      <c r="EF1373">
        <f t="shared" si="2257"/>
        <v>459</v>
      </c>
      <c r="EG1373">
        <f t="shared" si="2297"/>
        <v>0</v>
      </c>
      <c r="EH1373">
        <f t="shared" si="2298"/>
        <v>0</v>
      </c>
      <c r="EJ1373" t="s">
        <v>11850</v>
      </c>
      <c r="EL1373">
        <v>1370</v>
      </c>
      <c r="EM1373">
        <f t="shared" si="2258"/>
        <v>646</v>
      </c>
      <c r="EN1373">
        <f t="shared" si="2299"/>
        <v>0</v>
      </c>
      <c r="EO1373">
        <f t="shared" si="2300"/>
        <v>0</v>
      </c>
      <c r="EQ1373" t="s">
        <v>13109</v>
      </c>
      <c r="ES1373">
        <v>1370</v>
      </c>
      <c r="ET1373">
        <f t="shared" si="2259"/>
        <v>648</v>
      </c>
      <c r="EU1373">
        <f t="shared" si="2301"/>
        <v>0</v>
      </c>
      <c r="EV1373">
        <f t="shared" si="2302"/>
        <v>0</v>
      </c>
      <c r="EX1373" t="s">
        <v>14333</v>
      </c>
      <c r="EZ1373">
        <v>1370</v>
      </c>
      <c r="FA1373">
        <f t="shared" si="2260"/>
        <v>277</v>
      </c>
      <c r="FB1373">
        <f t="shared" si="2303"/>
        <v>0</v>
      </c>
      <c r="FC1373">
        <f t="shared" si="2304"/>
        <v>0</v>
      </c>
      <c r="FE1373" t="s">
        <v>15557</v>
      </c>
      <c r="FG1373">
        <v>1370</v>
      </c>
      <c r="FH1373">
        <f t="shared" si="2261"/>
        <v>520</v>
      </c>
      <c r="FI1373">
        <f t="shared" si="2305"/>
        <v>0</v>
      </c>
      <c r="FJ1373">
        <f t="shared" si="2306"/>
        <v>0</v>
      </c>
      <c r="FL1373" t="s">
        <v>16760</v>
      </c>
      <c r="FN1373">
        <v>1370</v>
      </c>
      <c r="FO1373">
        <f t="shared" si="2262"/>
        <v>-506</v>
      </c>
      <c r="FP1373">
        <f t="shared" si="2307"/>
        <v>0</v>
      </c>
      <c r="FQ1373">
        <f t="shared" si="2308"/>
        <v>0</v>
      </c>
      <c r="FS1373" t="s">
        <v>18120</v>
      </c>
      <c r="FU1373">
        <v>1370</v>
      </c>
      <c r="FV1373">
        <f t="shared" si="2263"/>
        <v>828</v>
      </c>
      <c r="FW1373">
        <f t="shared" si="2309"/>
        <v>0</v>
      </c>
      <c r="FX1373">
        <f t="shared" si="2310"/>
        <v>0</v>
      </c>
      <c r="FZ1373" t="s">
        <v>19425</v>
      </c>
      <c r="GB1373">
        <v>1370</v>
      </c>
      <c r="GC1373">
        <f t="shared" si="2264"/>
        <v>701</v>
      </c>
      <c r="GD1373">
        <f t="shared" si="2311"/>
        <v>0</v>
      </c>
      <c r="GE1373">
        <f t="shared" si="2312"/>
        <v>0</v>
      </c>
      <c r="GG1373" t="s">
        <v>20703</v>
      </c>
      <c r="GI1373">
        <v>1370</v>
      </c>
      <c r="GJ1373">
        <f t="shared" si="2265"/>
        <v>720</v>
      </c>
      <c r="GK1373">
        <f t="shared" si="2313"/>
        <v>0</v>
      </c>
      <c r="GL1373">
        <f t="shared" si="2314"/>
        <v>0</v>
      </c>
      <c r="GN1373" t="s">
        <v>21975</v>
      </c>
      <c r="GP1373">
        <v>1370</v>
      </c>
      <c r="GQ1373">
        <f t="shared" si="2266"/>
        <v>322</v>
      </c>
      <c r="GR1373">
        <f t="shared" si="2315"/>
        <v>0</v>
      </c>
      <c r="GS1373">
        <f t="shared" si="2316"/>
        <v>0</v>
      </c>
      <c r="GU1373" t="s">
        <v>23254</v>
      </c>
      <c r="GW1373">
        <v>1370</v>
      </c>
      <c r="GX1373">
        <f t="shared" si="2267"/>
        <v>624</v>
      </c>
      <c r="GY1373">
        <f t="shared" si="2317"/>
        <v>0</v>
      </c>
      <c r="GZ1373">
        <f t="shared" si="2318"/>
        <v>0</v>
      </c>
      <c r="HB1373" t="s">
        <v>24515</v>
      </c>
      <c r="HD1373">
        <v>1370</v>
      </c>
      <c r="HE1373">
        <f t="shared" si="2268"/>
        <v>748</v>
      </c>
      <c r="HF1373">
        <f t="shared" si="2319"/>
        <v>0</v>
      </c>
      <c r="HG1373">
        <f t="shared" si="2320"/>
        <v>0</v>
      </c>
      <c r="HI1373" t="s">
        <v>25859</v>
      </c>
      <c r="HK1373">
        <v>1370</v>
      </c>
      <c r="HL1373">
        <f t="shared" si="2269"/>
        <v>565</v>
      </c>
      <c r="HM1373">
        <f t="shared" si="2321"/>
        <v>0</v>
      </c>
      <c r="HN1373">
        <f t="shared" si="2322"/>
        <v>0</v>
      </c>
      <c r="HP1373" t="s">
        <v>27135</v>
      </c>
      <c r="HR1373">
        <v>1370</v>
      </c>
      <c r="HS1373">
        <f t="shared" si="2270"/>
        <v>167</v>
      </c>
      <c r="HT1373">
        <f t="shared" si="2323"/>
        <v>0</v>
      </c>
      <c r="HU1373">
        <f t="shared" si="2324"/>
        <v>0</v>
      </c>
      <c r="HW1373" t="s">
        <v>10573</v>
      </c>
      <c r="HY1373">
        <v>1370</v>
      </c>
      <c r="HZ1373">
        <f t="shared" si="2271"/>
        <v>624</v>
      </c>
      <c r="IA1373">
        <f t="shared" si="2325"/>
        <v>0</v>
      </c>
      <c r="IB1373">
        <f t="shared" si="2326"/>
        <v>0</v>
      </c>
      <c r="ID1373" t="s">
        <v>24515</v>
      </c>
      <c r="IF1373">
        <v>1370</v>
      </c>
      <c r="IG1373">
        <f t="shared" si="2272"/>
        <v>581</v>
      </c>
      <c r="IH1373">
        <f t="shared" si="2327"/>
        <v>0</v>
      </c>
      <c r="II1373">
        <f t="shared" si="2328"/>
        <v>0</v>
      </c>
      <c r="IK1373" t="s">
        <v>30882</v>
      </c>
      <c r="IM1373">
        <v>1370</v>
      </c>
      <c r="IN1373">
        <f t="shared" si="2273"/>
        <v>-301</v>
      </c>
      <c r="IO1373">
        <f t="shared" si="2329"/>
        <v>0</v>
      </c>
      <c r="IP1373">
        <f t="shared" si="2330"/>
        <v>0</v>
      </c>
      <c r="IR1373" t="s">
        <v>32138</v>
      </c>
      <c r="IT1373">
        <v>1370</v>
      </c>
      <c r="IU1373">
        <f t="shared" si="2274"/>
        <v>140</v>
      </c>
      <c r="IV1373">
        <f t="shared" si="2331"/>
        <v>0</v>
      </c>
      <c r="IW1373">
        <f t="shared" si="2332"/>
        <v>0</v>
      </c>
      <c r="IY1373" t="s">
        <v>33401</v>
      </c>
      <c r="JA1373">
        <v>1370</v>
      </c>
      <c r="JB1373">
        <f t="shared" si="2275"/>
        <v>793</v>
      </c>
      <c r="JC1373">
        <f t="shared" si="2333"/>
        <v>0</v>
      </c>
      <c r="JD1373">
        <f t="shared" si="2334"/>
        <v>0</v>
      </c>
      <c r="JF1373" t="s">
        <v>34645</v>
      </c>
      <c r="JH1373">
        <v>1370</v>
      </c>
      <c r="JI1373">
        <f t="shared" si="2276"/>
        <v>861</v>
      </c>
      <c r="JJ1373">
        <f t="shared" si="2335"/>
        <v>0</v>
      </c>
      <c r="JK1373">
        <f t="shared" si="2336"/>
        <v>0</v>
      </c>
      <c r="JM1373" t="s">
        <v>35885</v>
      </c>
      <c r="JO1373">
        <v>1370</v>
      </c>
      <c r="JP1373">
        <f t="shared" si="2277"/>
        <v>-45</v>
      </c>
      <c r="JQ1373">
        <f t="shared" si="2337"/>
        <v>0</v>
      </c>
      <c r="JR1373">
        <f t="shared" si="2338"/>
        <v>0</v>
      </c>
      <c r="JT1373" t="s">
        <v>37142</v>
      </c>
      <c r="JV1373">
        <v>1370</v>
      </c>
      <c r="JW1373">
        <f t="shared" si="2278"/>
        <v>796</v>
      </c>
      <c r="JX1373">
        <f t="shared" si="2339"/>
        <v>0</v>
      </c>
      <c r="JY1373">
        <f t="shared" si="2340"/>
        <v>0</v>
      </c>
      <c r="KA1373" t="s">
        <v>38377</v>
      </c>
      <c r="KC1373">
        <v>1370</v>
      </c>
      <c r="KD1373">
        <f t="shared" si="2279"/>
        <v>146</v>
      </c>
      <c r="KE1373">
        <f t="shared" si="2341"/>
        <v>0</v>
      </c>
      <c r="KF1373">
        <f t="shared" si="2342"/>
        <v>0</v>
      </c>
      <c r="KH1373" t="s">
        <v>39615</v>
      </c>
      <c r="KJ1373">
        <v>1370</v>
      </c>
      <c r="KK1373">
        <f t="shared" si="2280"/>
        <v>795</v>
      </c>
      <c r="KL1373">
        <f t="shared" si="2343"/>
        <v>0</v>
      </c>
      <c r="KM1373">
        <f t="shared" si="2344"/>
        <v>0</v>
      </c>
      <c r="KO1373" t="s">
        <v>40879</v>
      </c>
      <c r="KR1373">
        <v>1370</v>
      </c>
      <c r="KS1373">
        <f t="shared" si="2281"/>
        <v>676</v>
      </c>
      <c r="KT1373">
        <f t="shared" si="2345"/>
        <v>0</v>
      </c>
      <c r="KU1373">
        <f t="shared" si="2346"/>
        <v>0</v>
      </c>
      <c r="KW1373" t="s">
        <v>42122</v>
      </c>
      <c r="KY1373">
        <v>1370</v>
      </c>
      <c r="KZ1373">
        <f t="shared" si="2282"/>
        <v>117</v>
      </c>
      <c r="LA1373">
        <f t="shared" si="2347"/>
        <v>0</v>
      </c>
      <c r="LB1373">
        <f t="shared" si="2348"/>
        <v>0</v>
      </c>
      <c r="LD1373" t="s">
        <v>43364</v>
      </c>
    </row>
    <row r="1374" spans="1:316" x14ac:dyDescent="0.4">
      <c r="A1374" s="7">
        <v>45044</v>
      </c>
      <c r="B1374" s="4">
        <v>953</v>
      </c>
      <c r="BV1374">
        <v>1371</v>
      </c>
      <c r="CA1374">
        <v>1371</v>
      </c>
      <c r="CB1374">
        <f t="shared" si="2247"/>
        <v>558</v>
      </c>
      <c r="CC1374">
        <f t="shared" si="2248"/>
        <v>0</v>
      </c>
      <c r="CD1374">
        <f t="shared" si="2249"/>
        <v>0</v>
      </c>
      <c r="CF1374" t="s">
        <v>1440</v>
      </c>
      <c r="CH1374">
        <v>1371</v>
      </c>
      <c r="CI1374">
        <f t="shared" si="2250"/>
        <v>44</v>
      </c>
      <c r="CJ1374">
        <f t="shared" si="2283"/>
        <v>0</v>
      </c>
      <c r="CK1374">
        <f t="shared" si="2284"/>
        <v>0</v>
      </c>
      <c r="CM1374" t="s">
        <v>2819</v>
      </c>
      <c r="CO1374">
        <v>1371</v>
      </c>
      <c r="CP1374">
        <f t="shared" si="2251"/>
        <v>581</v>
      </c>
      <c r="CQ1374">
        <f t="shared" si="2285"/>
        <v>0</v>
      </c>
      <c r="CR1374">
        <f t="shared" si="2286"/>
        <v>0</v>
      </c>
      <c r="CT1374" t="s">
        <v>4165</v>
      </c>
      <c r="CV1374">
        <v>1371</v>
      </c>
      <c r="CW1374">
        <f t="shared" si="2252"/>
        <v>166</v>
      </c>
      <c r="CX1374">
        <f t="shared" si="2287"/>
        <v>0</v>
      </c>
      <c r="CY1374">
        <f t="shared" si="2288"/>
        <v>0</v>
      </c>
      <c r="DA1374" t="s">
        <v>5480</v>
      </c>
      <c r="DC1374">
        <v>1371</v>
      </c>
      <c r="DD1374">
        <f t="shared" si="2253"/>
        <v>4</v>
      </c>
      <c r="DE1374">
        <f t="shared" si="2289"/>
        <v>0</v>
      </c>
      <c r="DF1374">
        <f t="shared" si="2290"/>
        <v>0</v>
      </c>
      <c r="DH1374" t="s">
        <v>6756</v>
      </c>
      <c r="DJ1374">
        <v>1371</v>
      </c>
      <c r="DK1374">
        <f t="shared" si="2254"/>
        <v>172</v>
      </c>
      <c r="DL1374">
        <f t="shared" si="2291"/>
        <v>0</v>
      </c>
      <c r="DM1374">
        <f t="shared" si="2292"/>
        <v>0</v>
      </c>
      <c r="DO1374" t="s">
        <v>8038</v>
      </c>
      <c r="DQ1374">
        <v>1371</v>
      </c>
      <c r="DR1374">
        <f t="shared" si="2255"/>
        <v>-181</v>
      </c>
      <c r="DS1374">
        <f t="shared" si="2293"/>
        <v>0</v>
      </c>
      <c r="DT1374">
        <f t="shared" si="2294"/>
        <v>0</v>
      </c>
      <c r="DV1374" t="s">
        <v>9302</v>
      </c>
      <c r="DX1374">
        <v>1371</v>
      </c>
      <c r="DY1374">
        <f t="shared" si="2256"/>
        <v>-144</v>
      </c>
      <c r="DZ1374">
        <f t="shared" si="2295"/>
        <v>0</v>
      </c>
      <c r="EA1374">
        <f t="shared" si="2296"/>
        <v>0</v>
      </c>
      <c r="EC1374" t="s">
        <v>10574</v>
      </c>
      <c r="EE1374">
        <v>1371</v>
      </c>
      <c r="EF1374">
        <f t="shared" si="2257"/>
        <v>646</v>
      </c>
      <c r="EG1374">
        <f t="shared" si="2297"/>
        <v>0</v>
      </c>
      <c r="EH1374">
        <f t="shared" si="2298"/>
        <v>0</v>
      </c>
      <c r="EJ1374" t="s">
        <v>11851</v>
      </c>
      <c r="EL1374">
        <v>1371</v>
      </c>
      <c r="EM1374">
        <f t="shared" si="2258"/>
        <v>831</v>
      </c>
      <c r="EN1374">
        <f t="shared" si="2299"/>
        <v>0</v>
      </c>
      <c r="EO1374">
        <f t="shared" si="2300"/>
        <v>0</v>
      </c>
      <c r="EQ1374" t="s">
        <v>13110</v>
      </c>
      <c r="ES1374">
        <v>1371</v>
      </c>
      <c r="ET1374">
        <f t="shared" si="2259"/>
        <v>846</v>
      </c>
      <c r="EU1374">
        <f t="shared" si="2301"/>
        <v>0</v>
      </c>
      <c r="EV1374">
        <f t="shared" si="2302"/>
        <v>0</v>
      </c>
      <c r="EX1374" t="s">
        <v>14334</v>
      </c>
      <c r="EZ1374">
        <v>1371</v>
      </c>
      <c r="FA1374">
        <f t="shared" si="2260"/>
        <v>721</v>
      </c>
      <c r="FB1374">
        <f t="shared" si="2303"/>
        <v>0</v>
      </c>
      <c r="FC1374">
        <f t="shared" si="2304"/>
        <v>0</v>
      </c>
      <c r="FE1374" t="s">
        <v>15558</v>
      </c>
      <c r="FG1374">
        <v>1371</v>
      </c>
      <c r="FH1374">
        <f t="shared" si="2261"/>
        <v>433</v>
      </c>
      <c r="FI1374">
        <f t="shared" si="2305"/>
        <v>0</v>
      </c>
      <c r="FJ1374">
        <f t="shared" si="2306"/>
        <v>0</v>
      </c>
      <c r="FL1374" t="s">
        <v>16761</v>
      </c>
      <c r="FN1374">
        <v>1371</v>
      </c>
      <c r="FO1374">
        <f t="shared" si="2262"/>
        <v>398</v>
      </c>
      <c r="FP1374">
        <f t="shared" si="2307"/>
        <v>0</v>
      </c>
      <c r="FQ1374">
        <f t="shared" si="2308"/>
        <v>0</v>
      </c>
      <c r="FS1374" t="s">
        <v>18121</v>
      </c>
      <c r="FU1374">
        <v>1371</v>
      </c>
      <c r="FV1374">
        <f t="shared" si="2263"/>
        <v>283</v>
      </c>
      <c r="FW1374">
        <f t="shared" si="2309"/>
        <v>0</v>
      </c>
      <c r="FX1374">
        <f t="shared" si="2310"/>
        <v>0</v>
      </c>
      <c r="FZ1374" t="s">
        <v>19426</v>
      </c>
      <c r="GB1374">
        <v>1371</v>
      </c>
      <c r="GC1374">
        <f t="shared" si="2264"/>
        <v>254</v>
      </c>
      <c r="GD1374">
        <f t="shared" si="2311"/>
        <v>0</v>
      </c>
      <c r="GE1374">
        <f t="shared" si="2312"/>
        <v>0</v>
      </c>
      <c r="GG1374" t="s">
        <v>20704</v>
      </c>
      <c r="GI1374">
        <v>1371</v>
      </c>
      <c r="GJ1374">
        <f t="shared" si="2265"/>
        <v>538</v>
      </c>
      <c r="GK1374">
        <f t="shared" si="2313"/>
        <v>0</v>
      </c>
      <c r="GL1374">
        <f t="shared" si="2314"/>
        <v>0</v>
      </c>
      <c r="GN1374" t="s">
        <v>21976</v>
      </c>
      <c r="GP1374">
        <v>1371</v>
      </c>
      <c r="GQ1374">
        <f t="shared" si="2266"/>
        <v>407</v>
      </c>
      <c r="GR1374">
        <f t="shared" si="2315"/>
        <v>0</v>
      </c>
      <c r="GS1374">
        <f t="shared" si="2316"/>
        <v>0</v>
      </c>
      <c r="GU1374" t="s">
        <v>23255</v>
      </c>
      <c r="GW1374">
        <v>1371</v>
      </c>
      <c r="GX1374">
        <f t="shared" si="2267"/>
        <v>54</v>
      </c>
      <c r="GY1374">
        <f t="shared" si="2317"/>
        <v>0</v>
      </c>
      <c r="GZ1374">
        <f t="shared" si="2318"/>
        <v>0</v>
      </c>
      <c r="HB1374" t="s">
        <v>24516</v>
      </c>
      <c r="HD1374">
        <v>1371</v>
      </c>
      <c r="HE1374">
        <f t="shared" si="2268"/>
        <v>344</v>
      </c>
      <c r="HF1374">
        <f t="shared" si="2319"/>
        <v>0</v>
      </c>
      <c r="HG1374">
        <f t="shared" si="2320"/>
        <v>0</v>
      </c>
      <c r="HI1374" t="s">
        <v>25860</v>
      </c>
      <c r="HK1374">
        <v>1371</v>
      </c>
      <c r="HL1374">
        <f t="shared" si="2269"/>
        <v>377</v>
      </c>
      <c r="HM1374">
        <f t="shared" si="2321"/>
        <v>0</v>
      </c>
      <c r="HN1374">
        <f t="shared" si="2322"/>
        <v>0</v>
      </c>
      <c r="HP1374" t="s">
        <v>27136</v>
      </c>
      <c r="HR1374">
        <v>1371</v>
      </c>
      <c r="HS1374">
        <f t="shared" si="2270"/>
        <v>580</v>
      </c>
      <c r="HT1374">
        <f t="shared" si="2323"/>
        <v>0</v>
      </c>
      <c r="HU1374">
        <f t="shared" si="2324"/>
        <v>0</v>
      </c>
      <c r="HW1374" t="s">
        <v>28394</v>
      </c>
      <c r="HY1374">
        <v>1371</v>
      </c>
      <c r="HZ1374">
        <f t="shared" si="2271"/>
        <v>753</v>
      </c>
      <c r="IA1374">
        <f t="shared" si="2325"/>
        <v>0</v>
      </c>
      <c r="IB1374">
        <f t="shared" si="2326"/>
        <v>0</v>
      </c>
      <c r="ID1374" t="s">
        <v>29646</v>
      </c>
      <c r="IF1374">
        <v>1371</v>
      </c>
      <c r="IG1374">
        <f t="shared" si="2272"/>
        <v>741</v>
      </c>
      <c r="IH1374">
        <f t="shared" si="2327"/>
        <v>0</v>
      </c>
      <c r="II1374">
        <f t="shared" si="2328"/>
        <v>0</v>
      </c>
      <c r="IK1374" t="s">
        <v>30883</v>
      </c>
      <c r="IM1374">
        <v>1371</v>
      </c>
      <c r="IN1374">
        <f t="shared" si="2273"/>
        <v>953</v>
      </c>
      <c r="IO1374">
        <f t="shared" si="2329"/>
        <v>1</v>
      </c>
      <c r="IP1374">
        <f t="shared" si="2330"/>
        <v>1</v>
      </c>
      <c r="IR1374" t="s">
        <v>32139</v>
      </c>
      <c r="IT1374">
        <v>1371</v>
      </c>
      <c r="IU1374">
        <f t="shared" si="2274"/>
        <v>699</v>
      </c>
      <c r="IV1374">
        <f t="shared" si="2331"/>
        <v>0</v>
      </c>
      <c r="IW1374">
        <f t="shared" si="2332"/>
        <v>0</v>
      </c>
      <c r="IY1374" t="s">
        <v>33402</v>
      </c>
      <c r="JA1374">
        <v>1371</v>
      </c>
      <c r="JB1374">
        <f t="shared" si="2275"/>
        <v>766</v>
      </c>
      <c r="JC1374">
        <f t="shared" si="2333"/>
        <v>0</v>
      </c>
      <c r="JD1374">
        <f t="shared" si="2334"/>
        <v>0</v>
      </c>
      <c r="JF1374" t="s">
        <v>34646</v>
      </c>
      <c r="JH1374">
        <v>1371</v>
      </c>
      <c r="JI1374">
        <f t="shared" si="2276"/>
        <v>604</v>
      </c>
      <c r="JJ1374">
        <f t="shared" si="2335"/>
        <v>0</v>
      </c>
      <c r="JK1374">
        <f t="shared" si="2336"/>
        <v>0</v>
      </c>
      <c r="JM1374" t="s">
        <v>35886</v>
      </c>
      <c r="JO1374">
        <v>1371</v>
      </c>
      <c r="JP1374">
        <f t="shared" si="2277"/>
        <v>576</v>
      </c>
      <c r="JQ1374">
        <f t="shared" si="2337"/>
        <v>0</v>
      </c>
      <c r="JR1374">
        <f t="shared" si="2338"/>
        <v>0</v>
      </c>
      <c r="JT1374" t="s">
        <v>37143</v>
      </c>
      <c r="JV1374">
        <v>1371</v>
      </c>
      <c r="JW1374">
        <f t="shared" si="2278"/>
        <v>205</v>
      </c>
      <c r="JX1374">
        <f t="shared" si="2339"/>
        <v>0</v>
      </c>
      <c r="JY1374">
        <f t="shared" si="2340"/>
        <v>0</v>
      </c>
      <c r="KA1374" t="s">
        <v>38378</v>
      </c>
      <c r="KC1374">
        <v>1371</v>
      </c>
      <c r="KD1374">
        <f t="shared" si="2279"/>
        <v>469</v>
      </c>
      <c r="KE1374">
        <f t="shared" si="2341"/>
        <v>0</v>
      </c>
      <c r="KF1374">
        <f t="shared" si="2342"/>
        <v>0</v>
      </c>
      <c r="KH1374" t="s">
        <v>39616</v>
      </c>
      <c r="KJ1374">
        <v>1371</v>
      </c>
      <c r="KK1374">
        <f t="shared" si="2280"/>
        <v>953</v>
      </c>
      <c r="KL1374">
        <f t="shared" si="2343"/>
        <v>1</v>
      </c>
      <c r="KM1374">
        <f t="shared" si="2344"/>
        <v>1</v>
      </c>
      <c r="KO1374" t="s">
        <v>32139</v>
      </c>
      <c r="KR1374">
        <v>1371</v>
      </c>
      <c r="KS1374">
        <f t="shared" si="2281"/>
        <v>327</v>
      </c>
      <c r="KT1374">
        <f t="shared" si="2345"/>
        <v>0</v>
      </c>
      <c r="KU1374">
        <f t="shared" si="2346"/>
        <v>0</v>
      </c>
      <c r="KW1374" t="s">
        <v>42123</v>
      </c>
      <c r="KY1374">
        <v>1371</v>
      </c>
      <c r="KZ1374">
        <f t="shared" si="2282"/>
        <v>331</v>
      </c>
      <c r="LA1374">
        <f t="shared" si="2347"/>
        <v>0</v>
      </c>
      <c r="LB1374">
        <f t="shared" si="2348"/>
        <v>0</v>
      </c>
      <c r="LD1374" t="s">
        <v>43365</v>
      </c>
    </row>
    <row r="1375" spans="1:316" x14ac:dyDescent="0.4">
      <c r="A1375" s="7">
        <v>45047</v>
      </c>
      <c r="B1375" s="4">
        <v>237</v>
      </c>
      <c r="BV1375">
        <v>1372</v>
      </c>
      <c r="CA1375">
        <v>1372</v>
      </c>
      <c r="CB1375">
        <f t="shared" si="2247"/>
        <v>159</v>
      </c>
      <c r="CC1375">
        <f t="shared" si="2248"/>
        <v>0</v>
      </c>
      <c r="CD1375">
        <f t="shared" si="2249"/>
        <v>0</v>
      </c>
      <c r="CF1375" t="s">
        <v>1441</v>
      </c>
      <c r="CH1375">
        <v>1372</v>
      </c>
      <c r="CI1375">
        <f t="shared" si="2250"/>
        <v>329</v>
      </c>
      <c r="CJ1375">
        <f t="shared" si="2283"/>
        <v>0</v>
      </c>
      <c r="CK1375">
        <f t="shared" si="2284"/>
        <v>0</v>
      </c>
      <c r="CM1375" t="s">
        <v>2820</v>
      </c>
      <c r="CO1375">
        <v>1372</v>
      </c>
      <c r="CP1375">
        <f t="shared" si="2251"/>
        <v>424</v>
      </c>
      <c r="CQ1375">
        <f t="shared" si="2285"/>
        <v>0</v>
      </c>
      <c r="CR1375">
        <f t="shared" si="2286"/>
        <v>0</v>
      </c>
      <c r="CT1375" t="s">
        <v>4166</v>
      </c>
      <c r="CV1375">
        <v>1372</v>
      </c>
      <c r="CW1375">
        <f t="shared" si="2252"/>
        <v>426</v>
      </c>
      <c r="CX1375">
        <f t="shared" si="2287"/>
        <v>0</v>
      </c>
      <c r="CY1375">
        <f t="shared" si="2288"/>
        <v>0</v>
      </c>
      <c r="DA1375" t="s">
        <v>5481</v>
      </c>
      <c r="DC1375">
        <v>1372</v>
      </c>
      <c r="DD1375">
        <f t="shared" si="2253"/>
        <v>548</v>
      </c>
      <c r="DE1375">
        <f t="shared" si="2289"/>
        <v>0</v>
      </c>
      <c r="DF1375">
        <f t="shared" si="2290"/>
        <v>0</v>
      </c>
      <c r="DH1375" t="s">
        <v>6757</v>
      </c>
      <c r="DJ1375">
        <v>1372</v>
      </c>
      <c r="DK1375">
        <f t="shared" si="2254"/>
        <v>587</v>
      </c>
      <c r="DL1375">
        <f t="shared" si="2291"/>
        <v>0</v>
      </c>
      <c r="DM1375">
        <f t="shared" si="2292"/>
        <v>0</v>
      </c>
      <c r="DO1375" t="s">
        <v>8039</v>
      </c>
      <c r="DQ1375">
        <v>1372</v>
      </c>
      <c r="DR1375">
        <f t="shared" si="2255"/>
        <v>154</v>
      </c>
      <c r="DS1375">
        <f t="shared" si="2293"/>
        <v>0</v>
      </c>
      <c r="DT1375">
        <f t="shared" si="2294"/>
        <v>0</v>
      </c>
      <c r="DV1375" t="s">
        <v>9303</v>
      </c>
      <c r="DX1375">
        <v>1372</v>
      </c>
      <c r="DY1375">
        <f t="shared" si="2256"/>
        <v>408</v>
      </c>
      <c r="DZ1375">
        <f t="shared" si="2295"/>
        <v>0</v>
      </c>
      <c r="EA1375">
        <f t="shared" si="2296"/>
        <v>0</v>
      </c>
      <c r="EC1375" t="s">
        <v>10575</v>
      </c>
      <c r="EE1375">
        <v>1372</v>
      </c>
      <c r="EF1375">
        <f t="shared" si="2257"/>
        <v>492</v>
      </c>
      <c r="EG1375">
        <f t="shared" si="2297"/>
        <v>0</v>
      </c>
      <c r="EH1375">
        <f t="shared" si="2298"/>
        <v>0</v>
      </c>
      <c r="EJ1375" t="s">
        <v>11852</v>
      </c>
      <c r="EL1375">
        <v>1372</v>
      </c>
      <c r="EM1375">
        <f t="shared" si="2258"/>
        <v>425</v>
      </c>
      <c r="EN1375">
        <f t="shared" si="2299"/>
        <v>0</v>
      </c>
      <c r="EO1375">
        <f t="shared" si="2300"/>
        <v>0</v>
      </c>
      <c r="EQ1375" t="s">
        <v>13111</v>
      </c>
      <c r="ES1375">
        <v>1372</v>
      </c>
      <c r="ET1375">
        <f t="shared" si="2259"/>
        <v>410</v>
      </c>
      <c r="EU1375">
        <f t="shared" si="2301"/>
        <v>0</v>
      </c>
      <c r="EV1375">
        <f t="shared" si="2302"/>
        <v>0</v>
      </c>
      <c r="EX1375" t="s">
        <v>14335</v>
      </c>
      <c r="EZ1375">
        <v>1372</v>
      </c>
      <c r="FA1375">
        <f t="shared" si="2260"/>
        <v>349</v>
      </c>
      <c r="FB1375">
        <f t="shared" si="2303"/>
        <v>0</v>
      </c>
      <c r="FC1375">
        <f t="shared" si="2304"/>
        <v>0</v>
      </c>
      <c r="FE1375" t="s">
        <v>15559</v>
      </c>
      <c r="FG1375">
        <v>1372</v>
      </c>
      <c r="FH1375">
        <f t="shared" si="2261"/>
        <v>242</v>
      </c>
      <c r="FI1375">
        <f t="shared" si="2305"/>
        <v>0</v>
      </c>
      <c r="FJ1375">
        <f t="shared" si="2306"/>
        <v>0</v>
      </c>
      <c r="FL1375" t="s">
        <v>16762</v>
      </c>
      <c r="FN1375">
        <v>1372</v>
      </c>
      <c r="FO1375">
        <f t="shared" si="2262"/>
        <v>392</v>
      </c>
      <c r="FP1375">
        <f t="shared" si="2307"/>
        <v>0</v>
      </c>
      <c r="FQ1375">
        <f t="shared" si="2308"/>
        <v>0</v>
      </c>
      <c r="FS1375" t="s">
        <v>18122</v>
      </c>
      <c r="FU1375">
        <v>1372</v>
      </c>
      <c r="FV1375">
        <f t="shared" si="2263"/>
        <v>572</v>
      </c>
      <c r="FW1375">
        <f t="shared" si="2309"/>
        <v>0</v>
      </c>
      <c r="FX1375">
        <f t="shared" si="2310"/>
        <v>0</v>
      </c>
      <c r="FZ1375" t="s">
        <v>19427</v>
      </c>
      <c r="GB1375">
        <v>1372</v>
      </c>
      <c r="GC1375">
        <f t="shared" si="2264"/>
        <v>240</v>
      </c>
      <c r="GD1375">
        <f t="shared" si="2311"/>
        <v>0</v>
      </c>
      <c r="GE1375">
        <f t="shared" si="2312"/>
        <v>0</v>
      </c>
      <c r="GG1375" t="s">
        <v>20705</v>
      </c>
      <c r="GI1375">
        <v>1372</v>
      </c>
      <c r="GJ1375">
        <f t="shared" si="2265"/>
        <v>899</v>
      </c>
      <c r="GK1375">
        <f t="shared" si="2313"/>
        <v>0</v>
      </c>
      <c r="GL1375">
        <f t="shared" si="2314"/>
        <v>0</v>
      </c>
      <c r="GN1375" t="s">
        <v>21977</v>
      </c>
      <c r="GP1375">
        <v>1372</v>
      </c>
      <c r="GQ1375">
        <f t="shared" si="2266"/>
        <v>93</v>
      </c>
      <c r="GR1375">
        <f t="shared" si="2315"/>
        <v>0</v>
      </c>
      <c r="GS1375">
        <f t="shared" si="2316"/>
        <v>0</v>
      </c>
      <c r="GU1375" t="s">
        <v>23256</v>
      </c>
      <c r="GW1375">
        <v>1372</v>
      </c>
      <c r="GX1375">
        <f t="shared" si="2267"/>
        <v>237</v>
      </c>
      <c r="GY1375">
        <f t="shared" si="2317"/>
        <v>1</v>
      </c>
      <c r="GZ1375">
        <f t="shared" si="2318"/>
        <v>1</v>
      </c>
      <c r="HB1375" t="s">
        <v>24517</v>
      </c>
      <c r="HD1375">
        <v>1372</v>
      </c>
      <c r="HE1375">
        <f t="shared" si="2268"/>
        <v>296</v>
      </c>
      <c r="HF1375">
        <f t="shared" si="2319"/>
        <v>0</v>
      </c>
      <c r="HG1375">
        <f t="shared" si="2320"/>
        <v>0</v>
      </c>
      <c r="HI1375" t="s">
        <v>25861</v>
      </c>
      <c r="HK1375">
        <v>1372</v>
      </c>
      <c r="HL1375">
        <f t="shared" si="2269"/>
        <v>520</v>
      </c>
      <c r="HM1375">
        <f t="shared" si="2321"/>
        <v>0</v>
      </c>
      <c r="HN1375">
        <f t="shared" si="2322"/>
        <v>0</v>
      </c>
      <c r="HP1375" t="s">
        <v>27137</v>
      </c>
      <c r="HR1375">
        <v>1372</v>
      </c>
      <c r="HS1375">
        <f t="shared" si="2270"/>
        <v>720</v>
      </c>
      <c r="HT1375">
        <f t="shared" si="2323"/>
        <v>0</v>
      </c>
      <c r="HU1375">
        <f t="shared" si="2324"/>
        <v>0</v>
      </c>
      <c r="HW1375" t="s">
        <v>28395</v>
      </c>
      <c r="HY1375">
        <v>1372</v>
      </c>
      <c r="HZ1375">
        <f t="shared" si="2271"/>
        <v>796</v>
      </c>
      <c r="IA1375">
        <f t="shared" si="2325"/>
        <v>0</v>
      </c>
      <c r="IB1375">
        <f t="shared" si="2326"/>
        <v>0</v>
      </c>
      <c r="ID1375" t="s">
        <v>29647</v>
      </c>
      <c r="IF1375">
        <v>1372</v>
      </c>
      <c r="IG1375">
        <f t="shared" si="2272"/>
        <v>794</v>
      </c>
      <c r="IH1375">
        <f t="shared" si="2327"/>
        <v>0</v>
      </c>
      <c r="II1375">
        <f t="shared" si="2328"/>
        <v>0</v>
      </c>
      <c r="IK1375" t="s">
        <v>30884</v>
      </c>
      <c r="IM1375">
        <v>1372</v>
      </c>
      <c r="IN1375">
        <f t="shared" si="2273"/>
        <v>45</v>
      </c>
      <c r="IO1375">
        <f t="shared" si="2329"/>
        <v>0</v>
      </c>
      <c r="IP1375">
        <f t="shared" si="2330"/>
        <v>0</v>
      </c>
      <c r="IR1375" t="s">
        <v>32140</v>
      </c>
      <c r="IT1375">
        <v>1372</v>
      </c>
      <c r="IU1375">
        <f t="shared" si="2274"/>
        <v>597</v>
      </c>
      <c r="IV1375">
        <f t="shared" si="2331"/>
        <v>0</v>
      </c>
      <c r="IW1375">
        <f t="shared" si="2332"/>
        <v>0</v>
      </c>
      <c r="IY1375" t="s">
        <v>33403</v>
      </c>
      <c r="JA1375">
        <v>1372</v>
      </c>
      <c r="JB1375">
        <f t="shared" si="2275"/>
        <v>658</v>
      </c>
      <c r="JC1375">
        <f t="shared" si="2333"/>
        <v>0</v>
      </c>
      <c r="JD1375">
        <f t="shared" si="2334"/>
        <v>0</v>
      </c>
      <c r="JF1375" t="s">
        <v>34647</v>
      </c>
      <c r="JH1375">
        <v>1372</v>
      </c>
      <c r="JI1375">
        <f t="shared" si="2276"/>
        <v>519</v>
      </c>
      <c r="JJ1375">
        <f t="shared" si="2335"/>
        <v>0</v>
      </c>
      <c r="JK1375">
        <f t="shared" si="2336"/>
        <v>0</v>
      </c>
      <c r="JM1375" t="s">
        <v>35887</v>
      </c>
      <c r="JO1375">
        <v>1372</v>
      </c>
      <c r="JP1375">
        <f t="shared" si="2277"/>
        <v>237</v>
      </c>
      <c r="JQ1375">
        <f t="shared" si="2337"/>
        <v>1</v>
      </c>
      <c r="JR1375">
        <f t="shared" si="2338"/>
        <v>1</v>
      </c>
      <c r="JT1375" t="s">
        <v>24517</v>
      </c>
      <c r="JV1375">
        <v>1372</v>
      </c>
      <c r="JW1375">
        <f t="shared" si="2278"/>
        <v>237</v>
      </c>
      <c r="JX1375">
        <f t="shared" si="2339"/>
        <v>1</v>
      </c>
      <c r="JY1375">
        <f t="shared" si="2340"/>
        <v>1</v>
      </c>
      <c r="KA1375" t="s">
        <v>24517</v>
      </c>
      <c r="KC1375">
        <v>1372</v>
      </c>
      <c r="KD1375">
        <f t="shared" si="2279"/>
        <v>682</v>
      </c>
      <c r="KE1375">
        <f t="shared" si="2341"/>
        <v>0</v>
      </c>
      <c r="KF1375">
        <f t="shared" si="2342"/>
        <v>0</v>
      </c>
      <c r="KH1375" t="s">
        <v>39617</v>
      </c>
      <c r="KJ1375">
        <v>1372</v>
      </c>
      <c r="KK1375">
        <f t="shared" si="2280"/>
        <v>153</v>
      </c>
      <c r="KL1375">
        <f t="shared" si="2343"/>
        <v>0</v>
      </c>
      <c r="KM1375">
        <f t="shared" si="2344"/>
        <v>0</v>
      </c>
      <c r="KO1375" t="s">
        <v>40880</v>
      </c>
      <c r="KR1375">
        <v>1372</v>
      </c>
      <c r="KS1375">
        <f t="shared" si="2281"/>
        <v>823</v>
      </c>
      <c r="KT1375">
        <f t="shared" si="2345"/>
        <v>0</v>
      </c>
      <c r="KU1375">
        <f t="shared" si="2346"/>
        <v>0</v>
      </c>
      <c r="KW1375" t="s">
        <v>42124</v>
      </c>
      <c r="KY1375">
        <v>1372</v>
      </c>
      <c r="KZ1375">
        <f t="shared" si="2282"/>
        <v>613</v>
      </c>
      <c r="LA1375">
        <f t="shared" si="2347"/>
        <v>0</v>
      </c>
      <c r="LB1375">
        <f t="shared" si="2348"/>
        <v>0</v>
      </c>
      <c r="LD1375" t="s">
        <v>43366</v>
      </c>
    </row>
    <row r="1376" spans="1:316" x14ac:dyDescent="0.4">
      <c r="A1376" s="7">
        <v>45048</v>
      </c>
      <c r="B1376" s="4">
        <v>372</v>
      </c>
      <c r="BV1376">
        <v>1373</v>
      </c>
      <c r="CA1376">
        <v>1373</v>
      </c>
      <c r="CB1376">
        <f t="shared" si="2247"/>
        <v>876</v>
      </c>
      <c r="CC1376">
        <f t="shared" si="2248"/>
        <v>0</v>
      </c>
      <c r="CD1376">
        <f t="shared" si="2249"/>
        <v>0</v>
      </c>
      <c r="CF1376" t="s">
        <v>1442</v>
      </c>
      <c r="CH1376">
        <v>1373</v>
      </c>
      <c r="CI1376">
        <f t="shared" si="2250"/>
        <v>479</v>
      </c>
      <c r="CJ1376">
        <f t="shared" si="2283"/>
        <v>0</v>
      </c>
      <c r="CK1376">
        <f t="shared" si="2284"/>
        <v>0</v>
      </c>
      <c r="CM1376" t="s">
        <v>2821</v>
      </c>
      <c r="CO1376">
        <v>1373</v>
      </c>
      <c r="CP1376">
        <f t="shared" si="2251"/>
        <v>340</v>
      </c>
      <c r="CQ1376">
        <f t="shared" si="2285"/>
        <v>0</v>
      </c>
      <c r="CR1376">
        <f t="shared" si="2286"/>
        <v>0</v>
      </c>
      <c r="CT1376" t="s">
        <v>4167</v>
      </c>
      <c r="CV1376">
        <v>1373</v>
      </c>
      <c r="CW1376">
        <f t="shared" si="2252"/>
        <v>441</v>
      </c>
      <c r="CX1376">
        <f t="shared" si="2287"/>
        <v>0</v>
      </c>
      <c r="CY1376">
        <f t="shared" si="2288"/>
        <v>0</v>
      </c>
      <c r="DA1376" t="s">
        <v>5482</v>
      </c>
      <c r="DC1376">
        <v>1373</v>
      </c>
      <c r="DD1376">
        <f t="shared" si="2253"/>
        <v>372</v>
      </c>
      <c r="DE1376">
        <f t="shared" si="2289"/>
        <v>1</v>
      </c>
      <c r="DF1376">
        <f t="shared" si="2290"/>
        <v>1</v>
      </c>
      <c r="DH1376" t="s">
        <v>6758</v>
      </c>
      <c r="DJ1376">
        <v>1373</v>
      </c>
      <c r="DK1376">
        <f t="shared" si="2254"/>
        <v>495</v>
      </c>
      <c r="DL1376">
        <f t="shared" si="2291"/>
        <v>0</v>
      </c>
      <c r="DM1376">
        <f t="shared" si="2292"/>
        <v>0</v>
      </c>
      <c r="DO1376" t="s">
        <v>8040</v>
      </c>
      <c r="DQ1376">
        <v>1373</v>
      </c>
      <c r="DR1376">
        <f t="shared" si="2255"/>
        <v>336</v>
      </c>
      <c r="DS1376">
        <f t="shared" si="2293"/>
        <v>0</v>
      </c>
      <c r="DT1376">
        <f t="shared" si="2294"/>
        <v>0</v>
      </c>
      <c r="DV1376" t="s">
        <v>9304</v>
      </c>
      <c r="DX1376">
        <v>1373</v>
      </c>
      <c r="DY1376">
        <f t="shared" si="2256"/>
        <v>306</v>
      </c>
      <c r="DZ1376">
        <f t="shared" si="2295"/>
        <v>0</v>
      </c>
      <c r="EA1376">
        <f t="shared" si="2296"/>
        <v>0</v>
      </c>
      <c r="EC1376" t="s">
        <v>10576</v>
      </c>
      <c r="EE1376">
        <v>1373</v>
      </c>
      <c r="EF1376">
        <f t="shared" si="2257"/>
        <v>408</v>
      </c>
      <c r="EG1376">
        <f t="shared" si="2297"/>
        <v>0</v>
      </c>
      <c r="EH1376">
        <f t="shared" si="2298"/>
        <v>0</v>
      </c>
      <c r="EJ1376" t="s">
        <v>11853</v>
      </c>
      <c r="EL1376">
        <v>1373</v>
      </c>
      <c r="EM1376">
        <f t="shared" si="2258"/>
        <v>372</v>
      </c>
      <c r="EN1376">
        <f t="shared" si="2299"/>
        <v>1</v>
      </c>
      <c r="EO1376">
        <f t="shared" si="2300"/>
        <v>1</v>
      </c>
      <c r="EQ1376" t="s">
        <v>6758</v>
      </c>
      <c r="ES1376">
        <v>1373</v>
      </c>
      <c r="ET1376">
        <f t="shared" si="2259"/>
        <v>372</v>
      </c>
      <c r="EU1376">
        <f t="shared" si="2301"/>
        <v>1</v>
      </c>
      <c r="EV1376">
        <f t="shared" si="2302"/>
        <v>1</v>
      </c>
      <c r="EX1376" t="s">
        <v>6758</v>
      </c>
      <c r="EZ1376">
        <v>1373</v>
      </c>
      <c r="FA1376">
        <f t="shared" si="2260"/>
        <v>562</v>
      </c>
      <c r="FB1376">
        <f t="shared" si="2303"/>
        <v>0</v>
      </c>
      <c r="FC1376">
        <f t="shared" si="2304"/>
        <v>0</v>
      </c>
      <c r="FE1376" t="s">
        <v>15560</v>
      </c>
      <c r="FG1376">
        <v>1373</v>
      </c>
      <c r="FH1376">
        <f t="shared" si="2261"/>
        <v>372</v>
      </c>
      <c r="FI1376">
        <f t="shared" si="2305"/>
        <v>1</v>
      </c>
      <c r="FJ1376">
        <f t="shared" si="2306"/>
        <v>1</v>
      </c>
      <c r="FL1376" t="s">
        <v>6758</v>
      </c>
      <c r="FN1376">
        <v>1373</v>
      </c>
      <c r="FO1376">
        <f t="shared" si="2262"/>
        <v>213</v>
      </c>
      <c r="FP1376">
        <f t="shared" si="2307"/>
        <v>0</v>
      </c>
      <c r="FQ1376">
        <f t="shared" si="2308"/>
        <v>0</v>
      </c>
      <c r="FS1376" t="s">
        <v>18123</v>
      </c>
      <c r="FU1376">
        <v>1373</v>
      </c>
      <c r="FV1376">
        <f t="shared" si="2263"/>
        <v>372</v>
      </c>
      <c r="FW1376">
        <f t="shared" si="2309"/>
        <v>1</v>
      </c>
      <c r="FX1376">
        <f t="shared" si="2310"/>
        <v>1</v>
      </c>
      <c r="FZ1376" t="s">
        <v>6758</v>
      </c>
      <c r="GB1376">
        <v>1373</v>
      </c>
      <c r="GC1376">
        <f t="shared" si="2264"/>
        <v>620</v>
      </c>
      <c r="GD1376">
        <f t="shared" si="2311"/>
        <v>0</v>
      </c>
      <c r="GE1376">
        <f t="shared" si="2312"/>
        <v>0</v>
      </c>
      <c r="GG1376" t="s">
        <v>20706</v>
      </c>
      <c r="GI1376">
        <v>1373</v>
      </c>
      <c r="GJ1376">
        <f t="shared" si="2265"/>
        <v>366</v>
      </c>
      <c r="GK1376">
        <f t="shared" si="2313"/>
        <v>0</v>
      </c>
      <c r="GL1376">
        <f t="shared" si="2314"/>
        <v>0</v>
      </c>
      <c r="GN1376" t="s">
        <v>21978</v>
      </c>
      <c r="GP1376">
        <v>1373</v>
      </c>
      <c r="GQ1376">
        <f t="shared" si="2266"/>
        <v>487</v>
      </c>
      <c r="GR1376">
        <f t="shared" si="2315"/>
        <v>0</v>
      </c>
      <c r="GS1376">
        <f t="shared" si="2316"/>
        <v>0</v>
      </c>
      <c r="GU1376" t="s">
        <v>23257</v>
      </c>
      <c r="GW1376">
        <v>1373</v>
      </c>
      <c r="GX1376">
        <f t="shared" si="2267"/>
        <v>777</v>
      </c>
      <c r="GY1376">
        <f t="shared" si="2317"/>
        <v>0</v>
      </c>
      <c r="GZ1376">
        <f t="shared" si="2318"/>
        <v>0</v>
      </c>
      <c r="HB1376" t="s">
        <v>24518</v>
      </c>
      <c r="HD1376">
        <v>1373</v>
      </c>
      <c r="HE1376">
        <f t="shared" si="2268"/>
        <v>385</v>
      </c>
      <c r="HF1376">
        <f t="shared" si="2319"/>
        <v>0</v>
      </c>
      <c r="HG1376">
        <f t="shared" si="2320"/>
        <v>0</v>
      </c>
      <c r="HI1376" t="s">
        <v>25862</v>
      </c>
      <c r="HK1376">
        <v>1373</v>
      </c>
      <c r="HL1376">
        <f t="shared" si="2269"/>
        <v>580</v>
      </c>
      <c r="HM1376">
        <f t="shared" si="2321"/>
        <v>0</v>
      </c>
      <c r="HN1376">
        <f t="shared" si="2322"/>
        <v>0</v>
      </c>
      <c r="HP1376" t="s">
        <v>27138</v>
      </c>
      <c r="HR1376">
        <v>1373</v>
      </c>
      <c r="HS1376">
        <f t="shared" si="2270"/>
        <v>422</v>
      </c>
      <c r="HT1376">
        <f t="shared" si="2323"/>
        <v>0</v>
      </c>
      <c r="HU1376">
        <f t="shared" si="2324"/>
        <v>0</v>
      </c>
      <c r="HW1376" t="s">
        <v>28396</v>
      </c>
      <c r="HY1376">
        <v>1373</v>
      </c>
      <c r="HZ1376">
        <f t="shared" si="2271"/>
        <v>781</v>
      </c>
      <c r="IA1376">
        <f t="shared" si="2325"/>
        <v>0</v>
      </c>
      <c r="IB1376">
        <f t="shared" si="2326"/>
        <v>0</v>
      </c>
      <c r="ID1376" t="s">
        <v>29648</v>
      </c>
      <c r="IF1376">
        <v>1373</v>
      </c>
      <c r="IG1376">
        <f t="shared" si="2272"/>
        <v>696</v>
      </c>
      <c r="IH1376">
        <f t="shared" si="2327"/>
        <v>0</v>
      </c>
      <c r="II1376">
        <f t="shared" si="2328"/>
        <v>0</v>
      </c>
      <c r="IK1376" t="s">
        <v>30885</v>
      </c>
      <c r="IM1376">
        <v>1373</v>
      </c>
      <c r="IN1376">
        <f t="shared" si="2273"/>
        <v>-71</v>
      </c>
      <c r="IO1376">
        <f t="shared" si="2329"/>
        <v>0</v>
      </c>
      <c r="IP1376">
        <f t="shared" si="2330"/>
        <v>0</v>
      </c>
      <c r="IR1376" t="s">
        <v>32141</v>
      </c>
      <c r="IT1376">
        <v>1373</v>
      </c>
      <c r="IU1376">
        <f t="shared" si="2274"/>
        <v>372</v>
      </c>
      <c r="IV1376">
        <f t="shared" si="2331"/>
        <v>1</v>
      </c>
      <c r="IW1376">
        <f t="shared" si="2332"/>
        <v>1</v>
      </c>
      <c r="IY1376" t="s">
        <v>6758</v>
      </c>
      <c r="JA1376">
        <v>1373</v>
      </c>
      <c r="JB1376">
        <f t="shared" si="2275"/>
        <v>372</v>
      </c>
      <c r="JC1376">
        <f t="shared" si="2333"/>
        <v>1</v>
      </c>
      <c r="JD1376">
        <f t="shared" si="2334"/>
        <v>1</v>
      </c>
      <c r="JF1376" t="s">
        <v>6758</v>
      </c>
      <c r="JH1376">
        <v>1373</v>
      </c>
      <c r="JI1376">
        <f t="shared" si="2276"/>
        <v>570</v>
      </c>
      <c r="JJ1376">
        <f t="shared" si="2335"/>
        <v>0</v>
      </c>
      <c r="JK1376">
        <f t="shared" si="2336"/>
        <v>0</v>
      </c>
      <c r="JM1376" t="s">
        <v>35888</v>
      </c>
      <c r="JO1376">
        <v>1373</v>
      </c>
      <c r="JP1376">
        <f t="shared" si="2277"/>
        <v>324</v>
      </c>
      <c r="JQ1376">
        <f t="shared" si="2337"/>
        <v>0</v>
      </c>
      <c r="JR1376">
        <f t="shared" si="2338"/>
        <v>0</v>
      </c>
      <c r="JT1376" t="s">
        <v>37144</v>
      </c>
      <c r="JV1376">
        <v>1373</v>
      </c>
      <c r="JW1376">
        <f t="shared" si="2278"/>
        <v>410</v>
      </c>
      <c r="JX1376">
        <f t="shared" si="2339"/>
        <v>0</v>
      </c>
      <c r="JY1376">
        <f t="shared" si="2340"/>
        <v>0</v>
      </c>
      <c r="KA1376" t="s">
        <v>38379</v>
      </c>
      <c r="KC1376">
        <v>1373</v>
      </c>
      <c r="KD1376">
        <f t="shared" si="2279"/>
        <v>372</v>
      </c>
      <c r="KE1376">
        <f t="shared" si="2341"/>
        <v>1</v>
      </c>
      <c r="KF1376">
        <f t="shared" si="2342"/>
        <v>1</v>
      </c>
      <c r="KH1376" t="s">
        <v>6758</v>
      </c>
      <c r="KJ1376">
        <v>1373</v>
      </c>
      <c r="KK1376">
        <f t="shared" si="2280"/>
        <v>372</v>
      </c>
      <c r="KL1376">
        <f t="shared" si="2343"/>
        <v>1</v>
      </c>
      <c r="KM1376">
        <f t="shared" si="2344"/>
        <v>1</v>
      </c>
      <c r="KO1376" t="s">
        <v>6758</v>
      </c>
      <c r="KR1376">
        <v>1373</v>
      </c>
      <c r="KS1376">
        <f t="shared" si="2281"/>
        <v>352</v>
      </c>
      <c r="KT1376">
        <f t="shared" si="2345"/>
        <v>0</v>
      </c>
      <c r="KU1376">
        <f t="shared" si="2346"/>
        <v>0</v>
      </c>
      <c r="KW1376" t="s">
        <v>42125</v>
      </c>
      <c r="KY1376">
        <v>1373</v>
      </c>
      <c r="KZ1376">
        <f t="shared" si="2282"/>
        <v>588</v>
      </c>
      <c r="LA1376">
        <f t="shared" si="2347"/>
        <v>0</v>
      </c>
      <c r="LB1376">
        <f t="shared" si="2348"/>
        <v>0</v>
      </c>
      <c r="LD1376" t="s">
        <v>43367</v>
      </c>
    </row>
    <row r="1377" spans="1:316" x14ac:dyDescent="0.4">
      <c r="A1377" s="7">
        <v>45049</v>
      </c>
      <c r="B1377" s="4">
        <v>828</v>
      </c>
      <c r="BV1377">
        <v>1374</v>
      </c>
      <c r="CA1377">
        <v>1374</v>
      </c>
      <c r="CB1377">
        <f t="shared" si="2247"/>
        <v>828</v>
      </c>
      <c r="CC1377">
        <f t="shared" si="2248"/>
        <v>1</v>
      </c>
      <c r="CD1377">
        <f t="shared" si="2249"/>
        <v>1</v>
      </c>
      <c r="CF1377" t="s">
        <v>1443</v>
      </c>
      <c r="CH1377">
        <v>1374</v>
      </c>
      <c r="CI1377">
        <f t="shared" si="2250"/>
        <v>652</v>
      </c>
      <c r="CJ1377">
        <f t="shared" si="2283"/>
        <v>0</v>
      </c>
      <c r="CK1377">
        <f t="shared" si="2284"/>
        <v>0</v>
      </c>
      <c r="CM1377" t="s">
        <v>2822</v>
      </c>
      <c r="CO1377">
        <v>1374</v>
      </c>
      <c r="CP1377">
        <f t="shared" si="2251"/>
        <v>427</v>
      </c>
      <c r="CQ1377">
        <f t="shared" si="2285"/>
        <v>0</v>
      </c>
      <c r="CR1377">
        <f t="shared" si="2286"/>
        <v>0</v>
      </c>
      <c r="CT1377" t="s">
        <v>4168</v>
      </c>
      <c r="CV1377">
        <v>1374</v>
      </c>
      <c r="CW1377">
        <f t="shared" si="2252"/>
        <v>518</v>
      </c>
      <c r="CX1377">
        <f t="shared" si="2287"/>
        <v>0</v>
      </c>
      <c r="CY1377">
        <f t="shared" si="2288"/>
        <v>0</v>
      </c>
      <c r="DA1377" t="s">
        <v>5483</v>
      </c>
      <c r="DC1377">
        <v>1374</v>
      </c>
      <c r="DD1377">
        <f t="shared" si="2253"/>
        <v>553</v>
      </c>
      <c r="DE1377">
        <f t="shared" si="2289"/>
        <v>0</v>
      </c>
      <c r="DF1377">
        <f t="shared" si="2290"/>
        <v>0</v>
      </c>
      <c r="DH1377" t="s">
        <v>6759</v>
      </c>
      <c r="DJ1377">
        <v>1374</v>
      </c>
      <c r="DK1377">
        <f t="shared" si="2254"/>
        <v>399</v>
      </c>
      <c r="DL1377">
        <f t="shared" si="2291"/>
        <v>0</v>
      </c>
      <c r="DM1377">
        <f t="shared" si="2292"/>
        <v>0</v>
      </c>
      <c r="DO1377" t="s">
        <v>8041</v>
      </c>
      <c r="DQ1377">
        <v>1374</v>
      </c>
      <c r="DR1377">
        <f t="shared" si="2255"/>
        <v>158</v>
      </c>
      <c r="DS1377">
        <f t="shared" si="2293"/>
        <v>0</v>
      </c>
      <c r="DT1377">
        <f t="shared" si="2294"/>
        <v>0</v>
      </c>
      <c r="DV1377" t="s">
        <v>9305</v>
      </c>
      <c r="DX1377">
        <v>1374</v>
      </c>
      <c r="DY1377">
        <f t="shared" si="2256"/>
        <v>53</v>
      </c>
      <c r="DZ1377">
        <f t="shared" si="2295"/>
        <v>0</v>
      </c>
      <c r="EA1377">
        <f t="shared" si="2296"/>
        <v>0</v>
      </c>
      <c r="EC1377" t="s">
        <v>10577</v>
      </c>
      <c r="EE1377">
        <v>1374</v>
      </c>
      <c r="EF1377">
        <f t="shared" si="2257"/>
        <v>613</v>
      </c>
      <c r="EG1377">
        <f t="shared" si="2297"/>
        <v>0</v>
      </c>
      <c r="EH1377">
        <f t="shared" si="2298"/>
        <v>0</v>
      </c>
      <c r="EJ1377" t="s">
        <v>11854</v>
      </c>
      <c r="EL1377">
        <v>1374</v>
      </c>
      <c r="EM1377">
        <f t="shared" si="2258"/>
        <v>748</v>
      </c>
      <c r="EN1377">
        <f t="shared" si="2299"/>
        <v>0</v>
      </c>
      <c r="EO1377">
        <f t="shared" si="2300"/>
        <v>0</v>
      </c>
      <c r="EQ1377" t="s">
        <v>13112</v>
      </c>
      <c r="ES1377">
        <v>1374</v>
      </c>
      <c r="ET1377">
        <f t="shared" si="2259"/>
        <v>770</v>
      </c>
      <c r="EU1377">
        <f t="shared" si="2301"/>
        <v>0</v>
      </c>
      <c r="EV1377">
        <f t="shared" si="2302"/>
        <v>0</v>
      </c>
      <c r="EX1377" t="s">
        <v>14336</v>
      </c>
      <c r="EZ1377">
        <v>1374</v>
      </c>
      <c r="FA1377">
        <f t="shared" si="2260"/>
        <v>716</v>
      </c>
      <c r="FB1377">
        <f t="shared" si="2303"/>
        <v>0</v>
      </c>
      <c r="FC1377">
        <f t="shared" si="2304"/>
        <v>0</v>
      </c>
      <c r="FE1377" t="s">
        <v>15561</v>
      </c>
      <c r="FG1377">
        <v>1374</v>
      </c>
      <c r="FH1377">
        <f t="shared" si="2261"/>
        <v>297</v>
      </c>
      <c r="FI1377">
        <f t="shared" si="2305"/>
        <v>0</v>
      </c>
      <c r="FJ1377">
        <f t="shared" si="2306"/>
        <v>0</v>
      </c>
      <c r="FL1377" t="s">
        <v>16763</v>
      </c>
      <c r="FN1377">
        <v>1374</v>
      </c>
      <c r="FO1377">
        <f t="shared" si="2262"/>
        <v>231</v>
      </c>
      <c r="FP1377">
        <f t="shared" si="2307"/>
        <v>0</v>
      </c>
      <c r="FQ1377">
        <f t="shared" si="2308"/>
        <v>0</v>
      </c>
      <c r="FS1377" t="s">
        <v>18124</v>
      </c>
      <c r="FU1377">
        <v>1374</v>
      </c>
      <c r="FV1377">
        <f t="shared" si="2263"/>
        <v>567</v>
      </c>
      <c r="FW1377">
        <f t="shared" si="2309"/>
        <v>0</v>
      </c>
      <c r="FX1377">
        <f t="shared" si="2310"/>
        <v>0</v>
      </c>
      <c r="FZ1377" t="s">
        <v>19428</v>
      </c>
      <c r="GB1377">
        <v>1374</v>
      </c>
      <c r="GC1377">
        <f t="shared" si="2264"/>
        <v>770</v>
      </c>
      <c r="GD1377">
        <f t="shared" si="2311"/>
        <v>0</v>
      </c>
      <c r="GE1377">
        <f t="shared" si="2312"/>
        <v>0</v>
      </c>
      <c r="GG1377" t="s">
        <v>14336</v>
      </c>
      <c r="GI1377">
        <v>1374</v>
      </c>
      <c r="GJ1377">
        <f t="shared" si="2265"/>
        <v>636</v>
      </c>
      <c r="GK1377">
        <f t="shared" si="2313"/>
        <v>0</v>
      </c>
      <c r="GL1377">
        <f t="shared" si="2314"/>
        <v>0</v>
      </c>
      <c r="GN1377" t="s">
        <v>21979</v>
      </c>
      <c r="GP1377">
        <v>1374</v>
      </c>
      <c r="GQ1377">
        <f t="shared" si="2266"/>
        <v>859</v>
      </c>
      <c r="GR1377">
        <f t="shared" si="2315"/>
        <v>0</v>
      </c>
      <c r="GS1377">
        <f t="shared" si="2316"/>
        <v>0</v>
      </c>
      <c r="GU1377" t="s">
        <v>23258</v>
      </c>
      <c r="GW1377">
        <v>1374</v>
      </c>
      <c r="GX1377">
        <f t="shared" si="2267"/>
        <v>1095</v>
      </c>
      <c r="GY1377">
        <f t="shared" si="2317"/>
        <v>0</v>
      </c>
      <c r="GZ1377">
        <f t="shared" si="2318"/>
        <v>0</v>
      </c>
      <c r="HB1377" t="s">
        <v>24519</v>
      </c>
      <c r="HD1377">
        <v>1374</v>
      </c>
      <c r="HE1377">
        <f t="shared" si="2268"/>
        <v>835</v>
      </c>
      <c r="HF1377">
        <f t="shared" si="2319"/>
        <v>0</v>
      </c>
      <c r="HG1377">
        <f t="shared" si="2320"/>
        <v>0</v>
      </c>
      <c r="HI1377" t="s">
        <v>25863</v>
      </c>
      <c r="HK1377">
        <v>1374</v>
      </c>
      <c r="HL1377">
        <f t="shared" si="2269"/>
        <v>828</v>
      </c>
      <c r="HM1377">
        <f t="shared" si="2321"/>
        <v>1</v>
      </c>
      <c r="HN1377">
        <f t="shared" si="2322"/>
        <v>1</v>
      </c>
      <c r="HP1377" t="s">
        <v>1443</v>
      </c>
      <c r="HR1377">
        <v>1374</v>
      </c>
      <c r="HS1377">
        <f t="shared" si="2270"/>
        <v>735</v>
      </c>
      <c r="HT1377">
        <f t="shared" si="2323"/>
        <v>0</v>
      </c>
      <c r="HU1377">
        <f t="shared" si="2324"/>
        <v>0</v>
      </c>
      <c r="HW1377" t="s">
        <v>28397</v>
      </c>
      <c r="HY1377">
        <v>1374</v>
      </c>
      <c r="HZ1377">
        <f t="shared" si="2271"/>
        <v>668</v>
      </c>
      <c r="IA1377">
        <f t="shared" si="2325"/>
        <v>0</v>
      </c>
      <c r="IB1377">
        <f t="shared" si="2326"/>
        <v>0</v>
      </c>
      <c r="ID1377" t="s">
        <v>29649</v>
      </c>
      <c r="IF1377">
        <v>1374</v>
      </c>
      <c r="IG1377">
        <f t="shared" si="2272"/>
        <v>653</v>
      </c>
      <c r="IH1377">
        <f t="shared" si="2327"/>
        <v>0</v>
      </c>
      <c r="II1377">
        <f t="shared" si="2328"/>
        <v>0</v>
      </c>
      <c r="IK1377" t="s">
        <v>30886</v>
      </c>
      <c r="IM1377">
        <v>1374</v>
      </c>
      <c r="IN1377">
        <f t="shared" si="2273"/>
        <v>31</v>
      </c>
      <c r="IO1377">
        <f t="shared" si="2329"/>
        <v>0</v>
      </c>
      <c r="IP1377">
        <f t="shared" si="2330"/>
        <v>0</v>
      </c>
      <c r="IR1377" t="s">
        <v>32142</v>
      </c>
      <c r="IT1377">
        <v>1374</v>
      </c>
      <c r="IU1377">
        <f t="shared" si="2274"/>
        <v>776</v>
      </c>
      <c r="IV1377">
        <f t="shared" si="2331"/>
        <v>0</v>
      </c>
      <c r="IW1377">
        <f t="shared" si="2332"/>
        <v>0</v>
      </c>
      <c r="IY1377" t="s">
        <v>33404</v>
      </c>
      <c r="JA1377">
        <v>1374</v>
      </c>
      <c r="JB1377">
        <f t="shared" si="2275"/>
        <v>676</v>
      </c>
      <c r="JC1377">
        <f t="shared" si="2333"/>
        <v>0</v>
      </c>
      <c r="JD1377">
        <f t="shared" si="2334"/>
        <v>0</v>
      </c>
      <c r="JF1377" t="s">
        <v>34648</v>
      </c>
      <c r="JH1377">
        <v>1374</v>
      </c>
      <c r="JI1377">
        <f t="shared" si="2276"/>
        <v>828</v>
      </c>
      <c r="JJ1377">
        <f t="shared" si="2335"/>
        <v>1</v>
      </c>
      <c r="JK1377">
        <f t="shared" si="2336"/>
        <v>1</v>
      </c>
      <c r="JM1377" t="s">
        <v>1443</v>
      </c>
      <c r="JO1377">
        <v>1374</v>
      </c>
      <c r="JP1377">
        <f t="shared" si="2277"/>
        <v>717</v>
      </c>
      <c r="JQ1377">
        <f t="shared" si="2337"/>
        <v>0</v>
      </c>
      <c r="JR1377">
        <f t="shared" si="2338"/>
        <v>0</v>
      </c>
      <c r="JT1377" t="s">
        <v>37145</v>
      </c>
      <c r="JV1377">
        <v>1374</v>
      </c>
      <c r="JW1377">
        <f t="shared" si="2278"/>
        <v>756</v>
      </c>
      <c r="JX1377">
        <f t="shared" si="2339"/>
        <v>0</v>
      </c>
      <c r="JY1377">
        <f t="shared" si="2340"/>
        <v>0</v>
      </c>
      <c r="KA1377" t="s">
        <v>38380</v>
      </c>
      <c r="KC1377">
        <v>1374</v>
      </c>
      <c r="KD1377">
        <f t="shared" si="2279"/>
        <v>838</v>
      </c>
      <c r="KE1377">
        <f t="shared" si="2341"/>
        <v>0</v>
      </c>
      <c r="KF1377">
        <f t="shared" si="2342"/>
        <v>0</v>
      </c>
      <c r="KH1377" t="s">
        <v>39618</v>
      </c>
      <c r="KJ1377">
        <v>1374</v>
      </c>
      <c r="KK1377">
        <f t="shared" si="2280"/>
        <v>247</v>
      </c>
      <c r="KL1377">
        <f t="shared" si="2343"/>
        <v>0</v>
      </c>
      <c r="KM1377">
        <f t="shared" si="2344"/>
        <v>0</v>
      </c>
      <c r="KO1377" t="s">
        <v>40881</v>
      </c>
      <c r="KR1377">
        <v>1374</v>
      </c>
      <c r="KS1377">
        <f t="shared" si="2281"/>
        <v>831</v>
      </c>
      <c r="KT1377">
        <f t="shared" si="2345"/>
        <v>0</v>
      </c>
      <c r="KU1377">
        <f t="shared" si="2346"/>
        <v>0</v>
      </c>
      <c r="KW1377" t="s">
        <v>42126</v>
      </c>
      <c r="KY1377">
        <v>1374</v>
      </c>
      <c r="KZ1377">
        <f t="shared" si="2282"/>
        <v>656</v>
      </c>
      <c r="LA1377">
        <f t="shared" si="2347"/>
        <v>0</v>
      </c>
      <c r="LB1377">
        <f t="shared" si="2348"/>
        <v>0</v>
      </c>
      <c r="LD1377" t="s">
        <v>43368</v>
      </c>
    </row>
    <row r="1378" spans="1:316" x14ac:dyDescent="0.4">
      <c r="A1378" s="7">
        <v>45050</v>
      </c>
      <c r="B1378" s="4">
        <v>19</v>
      </c>
      <c r="BV1378">
        <v>1375</v>
      </c>
      <c r="CA1378">
        <v>1375</v>
      </c>
      <c r="CB1378">
        <f t="shared" si="2247"/>
        <v>726</v>
      </c>
      <c r="CC1378">
        <f t="shared" si="2248"/>
        <v>0</v>
      </c>
      <c r="CD1378">
        <f t="shared" si="2249"/>
        <v>0</v>
      </c>
      <c r="CF1378" t="s">
        <v>1444</v>
      </c>
      <c r="CH1378">
        <v>1375</v>
      </c>
      <c r="CI1378">
        <f t="shared" si="2250"/>
        <v>19</v>
      </c>
      <c r="CJ1378">
        <f t="shared" si="2283"/>
        <v>1</v>
      </c>
      <c r="CK1378">
        <f t="shared" si="2284"/>
        <v>1</v>
      </c>
      <c r="CM1378" t="s">
        <v>2823</v>
      </c>
      <c r="CO1378">
        <v>1375</v>
      </c>
      <c r="CP1378">
        <f t="shared" si="2251"/>
        <v>396</v>
      </c>
      <c r="CQ1378">
        <f t="shared" si="2285"/>
        <v>0</v>
      </c>
      <c r="CR1378">
        <f t="shared" si="2286"/>
        <v>0</v>
      </c>
      <c r="CT1378" t="s">
        <v>4169</v>
      </c>
      <c r="CV1378">
        <v>1375</v>
      </c>
      <c r="CW1378">
        <f t="shared" si="2252"/>
        <v>687</v>
      </c>
      <c r="CX1378">
        <f t="shared" si="2287"/>
        <v>0</v>
      </c>
      <c r="CY1378">
        <f t="shared" si="2288"/>
        <v>0</v>
      </c>
      <c r="DA1378" t="s">
        <v>5484</v>
      </c>
      <c r="DC1378">
        <v>1375</v>
      </c>
      <c r="DD1378">
        <f t="shared" si="2253"/>
        <v>663</v>
      </c>
      <c r="DE1378">
        <f t="shared" si="2289"/>
        <v>0</v>
      </c>
      <c r="DF1378">
        <f t="shared" si="2290"/>
        <v>0</v>
      </c>
      <c r="DH1378" t="s">
        <v>6760</v>
      </c>
      <c r="DJ1378">
        <v>1375</v>
      </c>
      <c r="DK1378">
        <f t="shared" si="2254"/>
        <v>874</v>
      </c>
      <c r="DL1378">
        <f t="shared" si="2291"/>
        <v>0</v>
      </c>
      <c r="DM1378">
        <f t="shared" si="2292"/>
        <v>0</v>
      </c>
      <c r="DO1378" t="s">
        <v>8042</v>
      </c>
      <c r="DQ1378">
        <v>1375</v>
      </c>
      <c r="DR1378">
        <f t="shared" si="2255"/>
        <v>267</v>
      </c>
      <c r="DS1378">
        <f t="shared" si="2293"/>
        <v>0</v>
      </c>
      <c r="DT1378">
        <f t="shared" si="2294"/>
        <v>0</v>
      </c>
      <c r="DV1378" t="s">
        <v>9306</v>
      </c>
      <c r="DX1378">
        <v>1375</v>
      </c>
      <c r="DY1378">
        <f t="shared" si="2256"/>
        <v>664</v>
      </c>
      <c r="DZ1378">
        <f t="shared" si="2295"/>
        <v>0</v>
      </c>
      <c r="EA1378">
        <f t="shared" si="2296"/>
        <v>0</v>
      </c>
      <c r="EC1378" t="s">
        <v>10578</v>
      </c>
      <c r="EE1378">
        <v>1375</v>
      </c>
      <c r="EF1378">
        <f t="shared" si="2257"/>
        <v>914</v>
      </c>
      <c r="EG1378">
        <f t="shared" si="2297"/>
        <v>0</v>
      </c>
      <c r="EH1378">
        <f t="shared" si="2298"/>
        <v>0</v>
      </c>
      <c r="EJ1378" t="s">
        <v>11855</v>
      </c>
      <c r="EL1378">
        <v>1375</v>
      </c>
      <c r="EM1378">
        <f t="shared" si="2258"/>
        <v>765</v>
      </c>
      <c r="EN1378">
        <f t="shared" si="2299"/>
        <v>0</v>
      </c>
      <c r="EO1378">
        <f t="shared" si="2300"/>
        <v>0</v>
      </c>
      <c r="EQ1378" t="s">
        <v>13113</v>
      </c>
      <c r="ES1378">
        <v>1375</v>
      </c>
      <c r="ET1378">
        <f t="shared" si="2259"/>
        <v>764</v>
      </c>
      <c r="EU1378">
        <f t="shared" si="2301"/>
        <v>0</v>
      </c>
      <c r="EV1378">
        <f t="shared" si="2302"/>
        <v>0</v>
      </c>
      <c r="EX1378" t="s">
        <v>14337</v>
      </c>
      <c r="EZ1378">
        <v>1375</v>
      </c>
      <c r="FA1378">
        <f t="shared" si="2260"/>
        <v>796</v>
      </c>
      <c r="FB1378">
        <f t="shared" si="2303"/>
        <v>0</v>
      </c>
      <c r="FC1378">
        <f t="shared" si="2304"/>
        <v>0</v>
      </c>
      <c r="FE1378" t="s">
        <v>15562</v>
      </c>
      <c r="FG1378">
        <v>1375</v>
      </c>
      <c r="FH1378">
        <f t="shared" si="2261"/>
        <v>19</v>
      </c>
      <c r="FI1378">
        <f t="shared" si="2305"/>
        <v>1</v>
      </c>
      <c r="FJ1378">
        <f t="shared" si="2306"/>
        <v>1</v>
      </c>
      <c r="FL1378" t="s">
        <v>2823</v>
      </c>
      <c r="FN1378">
        <v>1375</v>
      </c>
      <c r="FO1378">
        <f t="shared" si="2262"/>
        <v>692</v>
      </c>
      <c r="FP1378">
        <f t="shared" si="2307"/>
        <v>0</v>
      </c>
      <c r="FQ1378">
        <f t="shared" si="2308"/>
        <v>0</v>
      </c>
      <c r="FS1378" t="s">
        <v>18125</v>
      </c>
      <c r="FU1378">
        <v>1375</v>
      </c>
      <c r="FV1378">
        <f t="shared" si="2263"/>
        <v>643</v>
      </c>
      <c r="FW1378">
        <f t="shared" si="2309"/>
        <v>0</v>
      </c>
      <c r="FX1378">
        <f t="shared" si="2310"/>
        <v>0</v>
      </c>
      <c r="FZ1378" t="s">
        <v>19429</v>
      </c>
      <c r="GB1378">
        <v>1375</v>
      </c>
      <c r="GC1378">
        <f t="shared" si="2264"/>
        <v>493</v>
      </c>
      <c r="GD1378">
        <f t="shared" si="2311"/>
        <v>0</v>
      </c>
      <c r="GE1378">
        <f t="shared" si="2312"/>
        <v>0</v>
      </c>
      <c r="GG1378" t="s">
        <v>20707</v>
      </c>
      <c r="GI1378">
        <v>1375</v>
      </c>
      <c r="GJ1378">
        <f t="shared" si="2265"/>
        <v>671</v>
      </c>
      <c r="GK1378">
        <f t="shared" si="2313"/>
        <v>0</v>
      </c>
      <c r="GL1378">
        <f t="shared" si="2314"/>
        <v>0</v>
      </c>
      <c r="GN1378" t="s">
        <v>21980</v>
      </c>
      <c r="GP1378">
        <v>1375</v>
      </c>
      <c r="GQ1378">
        <f t="shared" si="2266"/>
        <v>567</v>
      </c>
      <c r="GR1378">
        <f t="shared" si="2315"/>
        <v>0</v>
      </c>
      <c r="GS1378">
        <f t="shared" si="2316"/>
        <v>0</v>
      </c>
      <c r="GU1378" t="s">
        <v>23259</v>
      </c>
      <c r="GW1378">
        <v>1375</v>
      </c>
      <c r="GX1378">
        <f t="shared" si="2267"/>
        <v>927</v>
      </c>
      <c r="GY1378">
        <f t="shared" si="2317"/>
        <v>0</v>
      </c>
      <c r="GZ1378">
        <f t="shared" si="2318"/>
        <v>0</v>
      </c>
      <c r="HB1378" t="s">
        <v>24520</v>
      </c>
      <c r="HD1378">
        <v>1375</v>
      </c>
      <c r="HE1378">
        <f t="shared" si="2268"/>
        <v>428</v>
      </c>
      <c r="HF1378">
        <f t="shared" si="2319"/>
        <v>0</v>
      </c>
      <c r="HG1378">
        <f t="shared" si="2320"/>
        <v>0</v>
      </c>
      <c r="HI1378" t="s">
        <v>25864</v>
      </c>
      <c r="HK1378">
        <v>1375</v>
      </c>
      <c r="HL1378">
        <f t="shared" si="2269"/>
        <v>972</v>
      </c>
      <c r="HM1378">
        <f t="shared" si="2321"/>
        <v>0</v>
      </c>
      <c r="HN1378">
        <f t="shared" si="2322"/>
        <v>0</v>
      </c>
      <c r="HP1378" t="s">
        <v>27139</v>
      </c>
      <c r="HR1378">
        <v>1375</v>
      </c>
      <c r="HS1378">
        <f t="shared" si="2270"/>
        <v>467</v>
      </c>
      <c r="HT1378">
        <f t="shared" si="2323"/>
        <v>0</v>
      </c>
      <c r="HU1378">
        <f t="shared" si="2324"/>
        <v>0</v>
      </c>
      <c r="HW1378" t="s">
        <v>28398</v>
      </c>
      <c r="HY1378">
        <v>1375</v>
      </c>
      <c r="HZ1378">
        <f t="shared" si="2271"/>
        <v>1012</v>
      </c>
      <c r="IA1378">
        <f t="shared" si="2325"/>
        <v>0</v>
      </c>
      <c r="IB1378">
        <f t="shared" si="2326"/>
        <v>0</v>
      </c>
      <c r="ID1378" t="s">
        <v>29650</v>
      </c>
      <c r="IF1378">
        <v>1375</v>
      </c>
      <c r="IG1378">
        <f t="shared" si="2272"/>
        <v>932</v>
      </c>
      <c r="IH1378">
        <f t="shared" si="2327"/>
        <v>0</v>
      </c>
      <c r="II1378">
        <f t="shared" si="2328"/>
        <v>0</v>
      </c>
      <c r="IK1378" t="s">
        <v>30887</v>
      </c>
      <c r="IM1378">
        <v>1375</v>
      </c>
      <c r="IN1378">
        <f t="shared" si="2273"/>
        <v>451</v>
      </c>
      <c r="IO1378">
        <f t="shared" si="2329"/>
        <v>0</v>
      </c>
      <c r="IP1378">
        <f t="shared" si="2330"/>
        <v>0</v>
      </c>
      <c r="IR1378" t="s">
        <v>32143</v>
      </c>
      <c r="IT1378">
        <v>1375</v>
      </c>
      <c r="IU1378">
        <f t="shared" si="2274"/>
        <v>862</v>
      </c>
      <c r="IV1378">
        <f t="shared" si="2331"/>
        <v>0</v>
      </c>
      <c r="IW1378">
        <f t="shared" si="2332"/>
        <v>0</v>
      </c>
      <c r="IY1378" t="s">
        <v>33405</v>
      </c>
      <c r="JA1378">
        <v>1375</v>
      </c>
      <c r="JB1378">
        <f t="shared" si="2275"/>
        <v>782</v>
      </c>
      <c r="JC1378">
        <f t="shared" si="2333"/>
        <v>0</v>
      </c>
      <c r="JD1378">
        <f t="shared" si="2334"/>
        <v>0</v>
      </c>
      <c r="JF1378" t="s">
        <v>34649</v>
      </c>
      <c r="JH1378">
        <v>1375</v>
      </c>
      <c r="JI1378">
        <f t="shared" si="2276"/>
        <v>19</v>
      </c>
      <c r="JJ1378">
        <f t="shared" si="2335"/>
        <v>1</v>
      </c>
      <c r="JK1378">
        <f t="shared" si="2336"/>
        <v>1</v>
      </c>
      <c r="JM1378" t="s">
        <v>2823</v>
      </c>
      <c r="JO1378">
        <v>1375</v>
      </c>
      <c r="JP1378">
        <f t="shared" si="2277"/>
        <v>334</v>
      </c>
      <c r="JQ1378">
        <f t="shared" si="2337"/>
        <v>0</v>
      </c>
      <c r="JR1378">
        <f t="shared" si="2338"/>
        <v>0</v>
      </c>
      <c r="JT1378" t="s">
        <v>37146</v>
      </c>
      <c r="JV1378">
        <v>1375</v>
      </c>
      <c r="JW1378">
        <f t="shared" si="2278"/>
        <v>1125</v>
      </c>
      <c r="JX1378">
        <f t="shared" si="2339"/>
        <v>0</v>
      </c>
      <c r="JY1378">
        <f t="shared" si="2340"/>
        <v>0</v>
      </c>
      <c r="KA1378" t="s">
        <v>38381</v>
      </c>
      <c r="KC1378">
        <v>1375</v>
      </c>
      <c r="KD1378">
        <f t="shared" si="2279"/>
        <v>730</v>
      </c>
      <c r="KE1378">
        <f t="shared" si="2341"/>
        <v>0</v>
      </c>
      <c r="KF1378">
        <f t="shared" si="2342"/>
        <v>0</v>
      </c>
      <c r="KH1378" t="s">
        <v>39619</v>
      </c>
      <c r="KJ1378">
        <v>1375</v>
      </c>
      <c r="KK1378">
        <f t="shared" si="2280"/>
        <v>697</v>
      </c>
      <c r="KL1378">
        <f t="shared" si="2343"/>
        <v>0</v>
      </c>
      <c r="KM1378">
        <f t="shared" si="2344"/>
        <v>0</v>
      </c>
      <c r="KO1378" t="s">
        <v>40882</v>
      </c>
      <c r="KR1378">
        <v>1375</v>
      </c>
      <c r="KS1378">
        <f t="shared" si="2281"/>
        <v>19</v>
      </c>
      <c r="KT1378">
        <f t="shared" si="2345"/>
        <v>1</v>
      </c>
      <c r="KU1378">
        <f t="shared" si="2346"/>
        <v>1</v>
      </c>
      <c r="KW1378" t="s">
        <v>2823</v>
      </c>
      <c r="KY1378">
        <v>1375</v>
      </c>
      <c r="KZ1378">
        <f t="shared" si="2282"/>
        <v>644</v>
      </c>
      <c r="LA1378">
        <f t="shared" si="2347"/>
        <v>0</v>
      </c>
      <c r="LB1378">
        <f t="shared" si="2348"/>
        <v>0</v>
      </c>
      <c r="LD1378" t="s">
        <v>43369</v>
      </c>
    </row>
    <row r="1379" spans="1:316" x14ac:dyDescent="0.4">
      <c r="A1379" s="7">
        <v>45051</v>
      </c>
      <c r="B1379" s="4">
        <v>788</v>
      </c>
      <c r="BV1379">
        <v>1376</v>
      </c>
      <c r="CA1379">
        <v>1376</v>
      </c>
      <c r="CB1379">
        <f t="shared" si="2247"/>
        <v>788</v>
      </c>
      <c r="CC1379">
        <f t="shared" si="2248"/>
        <v>1</v>
      </c>
      <c r="CD1379">
        <f t="shared" si="2249"/>
        <v>1</v>
      </c>
      <c r="CF1379" t="s">
        <v>1445</v>
      </c>
      <c r="CH1379">
        <v>1376</v>
      </c>
      <c r="CI1379">
        <f t="shared" si="2250"/>
        <v>748</v>
      </c>
      <c r="CJ1379">
        <f t="shared" si="2283"/>
        <v>0</v>
      </c>
      <c r="CK1379">
        <f t="shared" si="2284"/>
        <v>0</v>
      </c>
      <c r="CM1379" t="s">
        <v>2824</v>
      </c>
      <c r="CO1379">
        <v>1376</v>
      </c>
      <c r="CP1379">
        <f t="shared" si="2251"/>
        <v>615</v>
      </c>
      <c r="CQ1379">
        <f t="shared" si="2285"/>
        <v>0</v>
      </c>
      <c r="CR1379">
        <f t="shared" si="2286"/>
        <v>0</v>
      </c>
      <c r="CT1379" t="s">
        <v>4170</v>
      </c>
      <c r="CV1379">
        <v>1376</v>
      </c>
      <c r="CW1379">
        <f t="shared" si="2252"/>
        <v>788</v>
      </c>
      <c r="CX1379">
        <f t="shared" si="2287"/>
        <v>1</v>
      </c>
      <c r="CY1379">
        <f t="shared" si="2288"/>
        <v>1</v>
      </c>
      <c r="DA1379" t="s">
        <v>1445</v>
      </c>
      <c r="DC1379">
        <v>1376</v>
      </c>
      <c r="DD1379">
        <f t="shared" si="2253"/>
        <v>780</v>
      </c>
      <c r="DE1379">
        <f t="shared" si="2289"/>
        <v>0</v>
      </c>
      <c r="DF1379">
        <f t="shared" si="2290"/>
        <v>0</v>
      </c>
      <c r="DH1379" t="s">
        <v>6761</v>
      </c>
      <c r="DJ1379">
        <v>1376</v>
      </c>
      <c r="DK1379">
        <f t="shared" si="2254"/>
        <v>871</v>
      </c>
      <c r="DL1379">
        <f t="shared" si="2291"/>
        <v>0</v>
      </c>
      <c r="DM1379">
        <f t="shared" si="2292"/>
        <v>0</v>
      </c>
      <c r="DO1379" t="s">
        <v>8043</v>
      </c>
      <c r="DQ1379">
        <v>1376</v>
      </c>
      <c r="DR1379">
        <f t="shared" si="2255"/>
        <v>562</v>
      </c>
      <c r="DS1379">
        <f t="shared" si="2293"/>
        <v>0</v>
      </c>
      <c r="DT1379">
        <f t="shared" si="2294"/>
        <v>0</v>
      </c>
      <c r="DV1379" t="s">
        <v>9307</v>
      </c>
      <c r="DX1379">
        <v>1376</v>
      </c>
      <c r="DY1379">
        <f t="shared" si="2256"/>
        <v>788</v>
      </c>
      <c r="DZ1379">
        <f t="shared" si="2295"/>
        <v>1</v>
      </c>
      <c r="EA1379">
        <f t="shared" si="2296"/>
        <v>1</v>
      </c>
      <c r="EC1379" t="s">
        <v>1445</v>
      </c>
      <c r="EE1379">
        <v>1376</v>
      </c>
      <c r="EF1379">
        <f t="shared" si="2257"/>
        <v>847</v>
      </c>
      <c r="EG1379">
        <f t="shared" si="2297"/>
        <v>0</v>
      </c>
      <c r="EH1379">
        <f t="shared" si="2298"/>
        <v>0</v>
      </c>
      <c r="EJ1379" t="s">
        <v>11856</v>
      </c>
      <c r="EL1379">
        <v>1376</v>
      </c>
      <c r="EM1379">
        <f t="shared" si="2258"/>
        <v>1005</v>
      </c>
      <c r="EN1379">
        <f t="shared" si="2299"/>
        <v>0</v>
      </c>
      <c r="EO1379">
        <f t="shared" si="2300"/>
        <v>0</v>
      </c>
      <c r="EQ1379" t="s">
        <v>13114</v>
      </c>
      <c r="ES1379">
        <v>1376</v>
      </c>
      <c r="ET1379">
        <f t="shared" si="2259"/>
        <v>1005</v>
      </c>
      <c r="EU1379">
        <f t="shared" si="2301"/>
        <v>0</v>
      </c>
      <c r="EV1379">
        <f t="shared" si="2302"/>
        <v>0</v>
      </c>
      <c r="EX1379" t="s">
        <v>13114</v>
      </c>
      <c r="EZ1379">
        <v>1376</v>
      </c>
      <c r="FA1379">
        <f t="shared" si="2260"/>
        <v>925</v>
      </c>
      <c r="FB1379">
        <f t="shared" si="2303"/>
        <v>0</v>
      </c>
      <c r="FC1379">
        <f t="shared" si="2304"/>
        <v>0</v>
      </c>
      <c r="FE1379" t="s">
        <v>15563</v>
      </c>
      <c r="FG1379">
        <v>1376</v>
      </c>
      <c r="FH1379">
        <f t="shared" si="2261"/>
        <v>671</v>
      </c>
      <c r="FI1379">
        <f t="shared" si="2305"/>
        <v>0</v>
      </c>
      <c r="FJ1379">
        <f t="shared" si="2306"/>
        <v>0</v>
      </c>
      <c r="FL1379" t="s">
        <v>16764</v>
      </c>
      <c r="FN1379">
        <v>1376</v>
      </c>
      <c r="FO1379">
        <f t="shared" si="2262"/>
        <v>554</v>
      </c>
      <c r="FP1379">
        <f t="shared" si="2307"/>
        <v>0</v>
      </c>
      <c r="FQ1379">
        <f t="shared" si="2308"/>
        <v>0</v>
      </c>
      <c r="FS1379" t="s">
        <v>18126</v>
      </c>
      <c r="FU1379">
        <v>1376</v>
      </c>
      <c r="FV1379">
        <f t="shared" si="2263"/>
        <v>668</v>
      </c>
      <c r="FW1379">
        <f t="shared" si="2309"/>
        <v>0</v>
      </c>
      <c r="FX1379">
        <f t="shared" si="2310"/>
        <v>0</v>
      </c>
      <c r="FZ1379" t="s">
        <v>19430</v>
      </c>
      <c r="GB1379">
        <v>1376</v>
      </c>
      <c r="GC1379">
        <f t="shared" si="2264"/>
        <v>644</v>
      </c>
      <c r="GD1379">
        <f t="shared" si="2311"/>
        <v>0</v>
      </c>
      <c r="GE1379">
        <f t="shared" si="2312"/>
        <v>0</v>
      </c>
      <c r="GG1379" t="s">
        <v>20708</v>
      </c>
      <c r="GI1379">
        <v>1376</v>
      </c>
      <c r="GJ1379">
        <f t="shared" si="2265"/>
        <v>989</v>
      </c>
      <c r="GK1379">
        <f t="shared" si="2313"/>
        <v>0</v>
      </c>
      <c r="GL1379">
        <f t="shared" si="2314"/>
        <v>0</v>
      </c>
      <c r="GN1379" t="s">
        <v>21981</v>
      </c>
      <c r="GP1379">
        <v>1376</v>
      </c>
      <c r="GQ1379">
        <f t="shared" si="2266"/>
        <v>1196</v>
      </c>
      <c r="GR1379">
        <f t="shared" si="2315"/>
        <v>0</v>
      </c>
      <c r="GS1379">
        <f t="shared" si="2316"/>
        <v>0</v>
      </c>
      <c r="GU1379" t="s">
        <v>23260</v>
      </c>
      <c r="GW1379">
        <v>1376</v>
      </c>
      <c r="GX1379">
        <f t="shared" si="2267"/>
        <v>964</v>
      </c>
      <c r="GY1379">
        <f t="shared" si="2317"/>
        <v>0</v>
      </c>
      <c r="GZ1379">
        <f t="shared" si="2318"/>
        <v>0</v>
      </c>
      <c r="HB1379" t="s">
        <v>24521</v>
      </c>
      <c r="HD1379">
        <v>1376</v>
      </c>
      <c r="HE1379">
        <f t="shared" si="2268"/>
        <v>1002</v>
      </c>
      <c r="HF1379">
        <f t="shared" si="2319"/>
        <v>0</v>
      </c>
      <c r="HG1379">
        <f t="shared" si="2320"/>
        <v>0</v>
      </c>
      <c r="HI1379" t="s">
        <v>25865</v>
      </c>
      <c r="HK1379">
        <v>1376</v>
      </c>
      <c r="HL1379">
        <f t="shared" si="2269"/>
        <v>567</v>
      </c>
      <c r="HM1379">
        <f t="shared" si="2321"/>
        <v>0</v>
      </c>
      <c r="HN1379">
        <f t="shared" si="2322"/>
        <v>0</v>
      </c>
      <c r="HP1379" t="s">
        <v>27140</v>
      </c>
      <c r="HR1379">
        <v>1376</v>
      </c>
      <c r="HS1379">
        <f t="shared" si="2270"/>
        <v>699</v>
      </c>
      <c r="HT1379">
        <f t="shared" si="2323"/>
        <v>0</v>
      </c>
      <c r="HU1379">
        <f t="shared" si="2324"/>
        <v>0</v>
      </c>
      <c r="HW1379" t="s">
        <v>28399</v>
      </c>
      <c r="HY1379">
        <v>1376</v>
      </c>
      <c r="HZ1379">
        <f t="shared" si="2271"/>
        <v>788</v>
      </c>
      <c r="IA1379">
        <f t="shared" si="2325"/>
        <v>1</v>
      </c>
      <c r="IB1379">
        <f t="shared" si="2326"/>
        <v>1</v>
      </c>
      <c r="ID1379" t="s">
        <v>1445</v>
      </c>
      <c r="IF1379">
        <v>1376</v>
      </c>
      <c r="IG1379">
        <f t="shared" si="2272"/>
        <v>788</v>
      </c>
      <c r="IH1379">
        <f t="shared" si="2327"/>
        <v>1</v>
      </c>
      <c r="II1379">
        <f t="shared" si="2328"/>
        <v>1</v>
      </c>
      <c r="IK1379" t="s">
        <v>1445</v>
      </c>
      <c r="IM1379">
        <v>1376</v>
      </c>
      <c r="IN1379">
        <f t="shared" si="2273"/>
        <v>644</v>
      </c>
      <c r="IO1379">
        <f t="shared" si="2329"/>
        <v>0</v>
      </c>
      <c r="IP1379">
        <f t="shared" si="2330"/>
        <v>0</v>
      </c>
      <c r="IR1379" t="s">
        <v>20708</v>
      </c>
      <c r="IT1379">
        <v>1376</v>
      </c>
      <c r="IU1379">
        <f t="shared" si="2274"/>
        <v>745</v>
      </c>
      <c r="IV1379">
        <f t="shared" si="2331"/>
        <v>0</v>
      </c>
      <c r="IW1379">
        <f t="shared" si="2332"/>
        <v>0</v>
      </c>
      <c r="IY1379" t="s">
        <v>33406</v>
      </c>
      <c r="JA1379">
        <v>1376</v>
      </c>
      <c r="JB1379">
        <f t="shared" si="2275"/>
        <v>838</v>
      </c>
      <c r="JC1379">
        <f t="shared" si="2333"/>
        <v>0</v>
      </c>
      <c r="JD1379">
        <f t="shared" si="2334"/>
        <v>0</v>
      </c>
      <c r="JF1379" t="s">
        <v>34650</v>
      </c>
      <c r="JH1379">
        <v>1376</v>
      </c>
      <c r="JI1379">
        <f t="shared" si="2276"/>
        <v>792</v>
      </c>
      <c r="JJ1379">
        <f t="shared" si="2335"/>
        <v>0</v>
      </c>
      <c r="JK1379">
        <f t="shared" si="2336"/>
        <v>0</v>
      </c>
      <c r="JM1379" t="s">
        <v>35889</v>
      </c>
      <c r="JO1379">
        <v>1376</v>
      </c>
      <c r="JP1379">
        <f t="shared" si="2277"/>
        <v>788</v>
      </c>
      <c r="JQ1379">
        <f t="shared" si="2337"/>
        <v>1</v>
      </c>
      <c r="JR1379">
        <f t="shared" si="2338"/>
        <v>1</v>
      </c>
      <c r="JT1379" t="s">
        <v>1445</v>
      </c>
      <c r="JV1379">
        <v>1376</v>
      </c>
      <c r="JW1379">
        <f t="shared" si="2278"/>
        <v>788</v>
      </c>
      <c r="JX1379">
        <f t="shared" si="2339"/>
        <v>1</v>
      </c>
      <c r="JY1379">
        <f t="shared" si="2340"/>
        <v>1</v>
      </c>
      <c r="KA1379" t="s">
        <v>1445</v>
      </c>
      <c r="KC1379">
        <v>1376</v>
      </c>
      <c r="KD1379">
        <f t="shared" si="2279"/>
        <v>666</v>
      </c>
      <c r="KE1379">
        <f t="shared" si="2341"/>
        <v>0</v>
      </c>
      <c r="KF1379">
        <f t="shared" si="2342"/>
        <v>0</v>
      </c>
      <c r="KH1379" t="s">
        <v>39620</v>
      </c>
      <c r="KJ1379">
        <v>1376</v>
      </c>
      <c r="KK1379">
        <f t="shared" si="2280"/>
        <v>798</v>
      </c>
      <c r="KL1379">
        <f t="shared" si="2343"/>
        <v>0</v>
      </c>
      <c r="KM1379">
        <f t="shared" si="2344"/>
        <v>0</v>
      </c>
      <c r="KO1379" t="s">
        <v>40883</v>
      </c>
      <c r="KR1379">
        <v>1376</v>
      </c>
      <c r="KS1379">
        <f t="shared" si="2281"/>
        <v>721</v>
      </c>
      <c r="KT1379">
        <f t="shared" si="2345"/>
        <v>0</v>
      </c>
      <c r="KU1379">
        <f t="shared" si="2346"/>
        <v>0</v>
      </c>
      <c r="KW1379" t="s">
        <v>42127</v>
      </c>
      <c r="KY1379">
        <v>1376</v>
      </c>
      <c r="KZ1379">
        <f t="shared" si="2282"/>
        <v>788</v>
      </c>
      <c r="LA1379">
        <f t="shared" si="2347"/>
        <v>1</v>
      </c>
      <c r="LB1379">
        <f t="shared" si="2348"/>
        <v>1</v>
      </c>
      <c r="LD1379" t="s">
        <v>1445</v>
      </c>
    </row>
    <row r="1380" spans="1:316" x14ac:dyDescent="0.4">
      <c r="A1380" s="7">
        <v>45054</v>
      </c>
      <c r="B1380" s="4">
        <v>734</v>
      </c>
      <c r="BV1380">
        <v>1377</v>
      </c>
      <c r="CA1380">
        <v>1377</v>
      </c>
      <c r="CB1380">
        <f t="shared" si="2247"/>
        <v>421</v>
      </c>
      <c r="CC1380">
        <f t="shared" si="2248"/>
        <v>0</v>
      </c>
      <c r="CD1380">
        <f t="shared" si="2249"/>
        <v>0</v>
      </c>
      <c r="CF1380" t="s">
        <v>1446</v>
      </c>
      <c r="CH1380">
        <v>1377</v>
      </c>
      <c r="CI1380">
        <f t="shared" si="2250"/>
        <v>566</v>
      </c>
      <c r="CJ1380">
        <f t="shared" si="2283"/>
        <v>0</v>
      </c>
      <c r="CK1380">
        <f t="shared" si="2284"/>
        <v>0</v>
      </c>
      <c r="CM1380" t="s">
        <v>2825</v>
      </c>
      <c r="CO1380">
        <v>1377</v>
      </c>
      <c r="CP1380">
        <f t="shared" si="2251"/>
        <v>363</v>
      </c>
      <c r="CQ1380">
        <f t="shared" si="2285"/>
        <v>0</v>
      </c>
      <c r="CR1380">
        <f t="shared" si="2286"/>
        <v>0</v>
      </c>
      <c r="CT1380" t="s">
        <v>4171</v>
      </c>
      <c r="CV1380">
        <v>1377</v>
      </c>
      <c r="CW1380">
        <f t="shared" si="2252"/>
        <v>734</v>
      </c>
      <c r="CX1380">
        <f t="shared" si="2287"/>
        <v>1</v>
      </c>
      <c r="CY1380">
        <f t="shared" si="2288"/>
        <v>1</v>
      </c>
      <c r="DA1380" t="s">
        <v>5485</v>
      </c>
      <c r="DC1380">
        <v>1377</v>
      </c>
      <c r="DD1380">
        <f t="shared" si="2253"/>
        <v>734</v>
      </c>
      <c r="DE1380">
        <f t="shared" si="2289"/>
        <v>1</v>
      </c>
      <c r="DF1380">
        <f t="shared" si="2290"/>
        <v>1</v>
      </c>
      <c r="DH1380" t="s">
        <v>5485</v>
      </c>
      <c r="DJ1380">
        <v>1377</v>
      </c>
      <c r="DK1380">
        <f t="shared" si="2254"/>
        <v>599</v>
      </c>
      <c r="DL1380">
        <f t="shared" si="2291"/>
        <v>0</v>
      </c>
      <c r="DM1380">
        <f t="shared" si="2292"/>
        <v>0</v>
      </c>
      <c r="DO1380" t="s">
        <v>8044</v>
      </c>
      <c r="DQ1380">
        <v>1377</v>
      </c>
      <c r="DR1380">
        <f t="shared" si="2255"/>
        <v>352</v>
      </c>
      <c r="DS1380">
        <f t="shared" si="2293"/>
        <v>0</v>
      </c>
      <c r="DT1380">
        <f t="shared" si="2294"/>
        <v>0</v>
      </c>
      <c r="DV1380" t="s">
        <v>9308</v>
      </c>
      <c r="DX1380">
        <v>1377</v>
      </c>
      <c r="DY1380">
        <f t="shared" si="2256"/>
        <v>383</v>
      </c>
      <c r="DZ1380">
        <f t="shared" si="2295"/>
        <v>0</v>
      </c>
      <c r="EA1380">
        <f t="shared" si="2296"/>
        <v>0</v>
      </c>
      <c r="EC1380" t="s">
        <v>10579</v>
      </c>
      <c r="EE1380">
        <v>1377</v>
      </c>
      <c r="EF1380">
        <f t="shared" si="2257"/>
        <v>690</v>
      </c>
      <c r="EG1380">
        <f t="shared" si="2297"/>
        <v>0</v>
      </c>
      <c r="EH1380">
        <f t="shared" si="2298"/>
        <v>0</v>
      </c>
      <c r="EJ1380" t="s">
        <v>11857</v>
      </c>
      <c r="EL1380">
        <v>1377</v>
      </c>
      <c r="EM1380">
        <f t="shared" si="2258"/>
        <v>625</v>
      </c>
      <c r="EN1380">
        <f t="shared" si="2299"/>
        <v>0</v>
      </c>
      <c r="EO1380">
        <f t="shared" si="2300"/>
        <v>0</v>
      </c>
      <c r="EQ1380" t="s">
        <v>13115</v>
      </c>
      <c r="ES1380">
        <v>1377</v>
      </c>
      <c r="ET1380">
        <f t="shared" si="2259"/>
        <v>641</v>
      </c>
      <c r="EU1380">
        <f t="shared" si="2301"/>
        <v>0</v>
      </c>
      <c r="EV1380">
        <f t="shared" si="2302"/>
        <v>0</v>
      </c>
      <c r="EX1380" t="s">
        <v>14338</v>
      </c>
      <c r="EZ1380">
        <v>1377</v>
      </c>
      <c r="FA1380">
        <f t="shared" si="2260"/>
        <v>650</v>
      </c>
      <c r="FB1380">
        <f t="shared" si="2303"/>
        <v>0</v>
      </c>
      <c r="FC1380">
        <f t="shared" si="2304"/>
        <v>0</v>
      </c>
      <c r="FE1380" t="s">
        <v>15564</v>
      </c>
      <c r="FG1380">
        <v>1377</v>
      </c>
      <c r="FH1380">
        <f t="shared" si="2261"/>
        <v>381</v>
      </c>
      <c r="FI1380">
        <f t="shared" si="2305"/>
        <v>0</v>
      </c>
      <c r="FJ1380">
        <f t="shared" si="2306"/>
        <v>0</v>
      </c>
      <c r="FL1380" t="s">
        <v>16765</v>
      </c>
      <c r="FN1380">
        <v>1377</v>
      </c>
      <c r="FO1380">
        <f t="shared" si="2262"/>
        <v>328</v>
      </c>
      <c r="FP1380">
        <f t="shared" si="2307"/>
        <v>0</v>
      </c>
      <c r="FQ1380">
        <f t="shared" si="2308"/>
        <v>0</v>
      </c>
      <c r="FS1380" t="s">
        <v>18127</v>
      </c>
      <c r="FU1380">
        <v>1377</v>
      </c>
      <c r="FV1380">
        <f t="shared" si="2263"/>
        <v>734</v>
      </c>
      <c r="FW1380">
        <f t="shared" si="2309"/>
        <v>1</v>
      </c>
      <c r="FX1380">
        <f t="shared" si="2310"/>
        <v>1</v>
      </c>
      <c r="FZ1380" t="s">
        <v>5485</v>
      </c>
      <c r="GB1380">
        <v>1377</v>
      </c>
      <c r="GC1380">
        <f t="shared" si="2264"/>
        <v>198</v>
      </c>
      <c r="GD1380">
        <f t="shared" si="2311"/>
        <v>0</v>
      </c>
      <c r="GE1380">
        <f t="shared" si="2312"/>
        <v>0</v>
      </c>
      <c r="GG1380" t="s">
        <v>20709</v>
      </c>
      <c r="GI1380">
        <v>1377</v>
      </c>
      <c r="GJ1380">
        <f t="shared" si="2265"/>
        <v>628</v>
      </c>
      <c r="GK1380">
        <f t="shared" si="2313"/>
        <v>0</v>
      </c>
      <c r="GL1380">
        <f t="shared" si="2314"/>
        <v>0</v>
      </c>
      <c r="GN1380" t="s">
        <v>21982</v>
      </c>
      <c r="GP1380">
        <v>1377</v>
      </c>
      <c r="GQ1380">
        <f t="shared" si="2266"/>
        <v>385</v>
      </c>
      <c r="GR1380">
        <f t="shared" si="2315"/>
        <v>0</v>
      </c>
      <c r="GS1380">
        <f t="shared" si="2316"/>
        <v>0</v>
      </c>
      <c r="GU1380" t="s">
        <v>23261</v>
      </c>
      <c r="GW1380">
        <v>1377</v>
      </c>
      <c r="GX1380">
        <f t="shared" si="2267"/>
        <v>643</v>
      </c>
      <c r="GY1380">
        <f t="shared" si="2317"/>
        <v>0</v>
      </c>
      <c r="GZ1380">
        <f t="shared" si="2318"/>
        <v>0</v>
      </c>
      <c r="HB1380" t="s">
        <v>24522</v>
      </c>
      <c r="HD1380">
        <v>1377</v>
      </c>
      <c r="HE1380">
        <f t="shared" si="2268"/>
        <v>567</v>
      </c>
      <c r="HF1380">
        <f t="shared" si="2319"/>
        <v>0</v>
      </c>
      <c r="HG1380">
        <f t="shared" si="2320"/>
        <v>0</v>
      </c>
      <c r="HI1380" t="s">
        <v>25866</v>
      </c>
      <c r="HK1380">
        <v>1377</v>
      </c>
      <c r="HL1380">
        <f t="shared" si="2269"/>
        <v>275</v>
      </c>
      <c r="HM1380">
        <f t="shared" si="2321"/>
        <v>0</v>
      </c>
      <c r="HN1380">
        <f t="shared" si="2322"/>
        <v>0</v>
      </c>
      <c r="HP1380" t="s">
        <v>27141</v>
      </c>
      <c r="HR1380">
        <v>1377</v>
      </c>
      <c r="HS1380">
        <f t="shared" si="2270"/>
        <v>479</v>
      </c>
      <c r="HT1380">
        <f t="shared" si="2323"/>
        <v>0</v>
      </c>
      <c r="HU1380">
        <f t="shared" si="2324"/>
        <v>0</v>
      </c>
      <c r="HW1380" t="s">
        <v>28400</v>
      </c>
      <c r="HY1380">
        <v>1377</v>
      </c>
      <c r="HZ1380">
        <f t="shared" si="2271"/>
        <v>647</v>
      </c>
      <c r="IA1380">
        <f t="shared" si="2325"/>
        <v>0</v>
      </c>
      <c r="IB1380">
        <f t="shared" si="2326"/>
        <v>0</v>
      </c>
      <c r="ID1380" t="s">
        <v>29651</v>
      </c>
      <c r="IF1380">
        <v>1377</v>
      </c>
      <c r="IG1380">
        <f t="shared" si="2272"/>
        <v>602</v>
      </c>
      <c r="IH1380">
        <f t="shared" si="2327"/>
        <v>0</v>
      </c>
      <c r="II1380">
        <f t="shared" si="2328"/>
        <v>0</v>
      </c>
      <c r="IK1380" t="s">
        <v>30888</v>
      </c>
      <c r="IM1380">
        <v>1377</v>
      </c>
      <c r="IN1380">
        <f t="shared" si="2273"/>
        <v>734</v>
      </c>
      <c r="IO1380">
        <f t="shared" si="2329"/>
        <v>1</v>
      </c>
      <c r="IP1380">
        <f t="shared" si="2330"/>
        <v>1</v>
      </c>
      <c r="IR1380" t="s">
        <v>5485</v>
      </c>
      <c r="IT1380">
        <v>1377</v>
      </c>
      <c r="IU1380">
        <f t="shared" si="2274"/>
        <v>461</v>
      </c>
      <c r="IV1380">
        <f t="shared" si="2331"/>
        <v>0</v>
      </c>
      <c r="IW1380">
        <f t="shared" si="2332"/>
        <v>0</v>
      </c>
      <c r="IY1380" t="s">
        <v>33407</v>
      </c>
      <c r="JA1380">
        <v>1377</v>
      </c>
      <c r="JB1380">
        <f t="shared" si="2275"/>
        <v>572</v>
      </c>
      <c r="JC1380">
        <f t="shared" si="2333"/>
        <v>0</v>
      </c>
      <c r="JD1380">
        <f t="shared" si="2334"/>
        <v>0</v>
      </c>
      <c r="JF1380" t="s">
        <v>34651</v>
      </c>
      <c r="JH1380">
        <v>1377</v>
      </c>
      <c r="JI1380">
        <f t="shared" si="2276"/>
        <v>373</v>
      </c>
      <c r="JJ1380">
        <f t="shared" si="2335"/>
        <v>0</v>
      </c>
      <c r="JK1380">
        <f t="shared" si="2336"/>
        <v>0</v>
      </c>
      <c r="JM1380" t="s">
        <v>35890</v>
      </c>
      <c r="JO1380">
        <v>1377</v>
      </c>
      <c r="JP1380">
        <f t="shared" si="2277"/>
        <v>734</v>
      </c>
      <c r="JQ1380">
        <f t="shared" si="2337"/>
        <v>1</v>
      </c>
      <c r="JR1380">
        <f t="shared" si="2338"/>
        <v>1</v>
      </c>
      <c r="JT1380" t="s">
        <v>5485</v>
      </c>
      <c r="JV1380">
        <v>1377</v>
      </c>
      <c r="JW1380">
        <f t="shared" si="2278"/>
        <v>878</v>
      </c>
      <c r="JX1380">
        <f t="shared" si="2339"/>
        <v>0</v>
      </c>
      <c r="JY1380">
        <f t="shared" si="2340"/>
        <v>0</v>
      </c>
      <c r="KA1380" t="s">
        <v>38382</v>
      </c>
      <c r="KC1380">
        <v>1377</v>
      </c>
      <c r="KD1380">
        <f t="shared" si="2279"/>
        <v>734</v>
      </c>
      <c r="KE1380">
        <f t="shared" si="2341"/>
        <v>1</v>
      </c>
      <c r="KF1380">
        <f t="shared" si="2342"/>
        <v>1</v>
      </c>
      <c r="KH1380" t="s">
        <v>5485</v>
      </c>
      <c r="KJ1380">
        <v>1377</v>
      </c>
      <c r="KK1380">
        <f t="shared" si="2280"/>
        <v>441</v>
      </c>
      <c r="KL1380">
        <f t="shared" si="2343"/>
        <v>0</v>
      </c>
      <c r="KM1380">
        <f t="shared" si="2344"/>
        <v>0</v>
      </c>
      <c r="KO1380" t="s">
        <v>40884</v>
      </c>
      <c r="KR1380">
        <v>1377</v>
      </c>
      <c r="KS1380">
        <f t="shared" si="2281"/>
        <v>589</v>
      </c>
      <c r="KT1380">
        <f t="shared" si="2345"/>
        <v>0</v>
      </c>
      <c r="KU1380">
        <f t="shared" si="2346"/>
        <v>0</v>
      </c>
      <c r="KW1380" t="s">
        <v>42128</v>
      </c>
      <c r="KY1380">
        <v>1377</v>
      </c>
      <c r="KZ1380">
        <f t="shared" si="2282"/>
        <v>119</v>
      </c>
      <c r="LA1380">
        <f t="shared" si="2347"/>
        <v>0</v>
      </c>
      <c r="LB1380">
        <f t="shared" si="2348"/>
        <v>0</v>
      </c>
      <c r="LD1380" t="s">
        <v>43370</v>
      </c>
    </row>
    <row r="1381" spans="1:316" x14ac:dyDescent="0.4">
      <c r="A1381" s="7">
        <v>45055</v>
      </c>
      <c r="B1381" s="4">
        <v>675</v>
      </c>
      <c r="BV1381">
        <v>1378</v>
      </c>
      <c r="CA1381">
        <v>1378</v>
      </c>
      <c r="CB1381">
        <f t="shared" si="2247"/>
        <v>801</v>
      </c>
      <c r="CC1381">
        <f t="shared" si="2248"/>
        <v>0</v>
      </c>
      <c r="CD1381">
        <f t="shared" si="2249"/>
        <v>0</v>
      </c>
      <c r="CF1381" t="s">
        <v>1447</v>
      </c>
      <c r="CH1381">
        <v>1378</v>
      </c>
      <c r="CI1381">
        <f t="shared" si="2250"/>
        <v>325</v>
      </c>
      <c r="CJ1381">
        <f t="shared" si="2283"/>
        <v>0</v>
      </c>
      <c r="CK1381">
        <f t="shared" si="2284"/>
        <v>0</v>
      </c>
      <c r="CM1381" t="s">
        <v>2826</v>
      </c>
      <c r="CO1381">
        <v>1378</v>
      </c>
      <c r="CP1381">
        <f t="shared" si="2251"/>
        <v>63</v>
      </c>
      <c r="CQ1381">
        <f t="shared" si="2285"/>
        <v>0</v>
      </c>
      <c r="CR1381">
        <f t="shared" si="2286"/>
        <v>0</v>
      </c>
      <c r="CT1381" t="s">
        <v>4172</v>
      </c>
      <c r="CV1381">
        <v>1378</v>
      </c>
      <c r="CW1381">
        <f t="shared" si="2252"/>
        <v>458</v>
      </c>
      <c r="CX1381">
        <f t="shared" si="2287"/>
        <v>0</v>
      </c>
      <c r="CY1381">
        <f t="shared" si="2288"/>
        <v>0</v>
      </c>
      <c r="DA1381" t="s">
        <v>5486</v>
      </c>
      <c r="DC1381">
        <v>1378</v>
      </c>
      <c r="DD1381">
        <f t="shared" si="2253"/>
        <v>480</v>
      </c>
      <c r="DE1381">
        <f t="shared" si="2289"/>
        <v>0</v>
      </c>
      <c r="DF1381">
        <f t="shared" si="2290"/>
        <v>0</v>
      </c>
      <c r="DH1381" t="s">
        <v>6762</v>
      </c>
      <c r="DJ1381">
        <v>1378</v>
      </c>
      <c r="DK1381">
        <f t="shared" si="2254"/>
        <v>381</v>
      </c>
      <c r="DL1381">
        <f t="shared" si="2291"/>
        <v>0</v>
      </c>
      <c r="DM1381">
        <f t="shared" si="2292"/>
        <v>0</v>
      </c>
      <c r="DO1381" t="s">
        <v>8045</v>
      </c>
      <c r="DQ1381">
        <v>1378</v>
      </c>
      <c r="DR1381">
        <f t="shared" si="2255"/>
        <v>216</v>
      </c>
      <c r="DS1381">
        <f t="shared" si="2293"/>
        <v>0</v>
      </c>
      <c r="DT1381">
        <f t="shared" si="2294"/>
        <v>0</v>
      </c>
      <c r="DV1381" t="s">
        <v>9309</v>
      </c>
      <c r="DX1381">
        <v>1378</v>
      </c>
      <c r="DY1381">
        <f t="shared" si="2256"/>
        <v>334</v>
      </c>
      <c r="DZ1381">
        <f t="shared" si="2295"/>
        <v>0</v>
      </c>
      <c r="EA1381">
        <f t="shared" si="2296"/>
        <v>0</v>
      </c>
      <c r="EC1381" t="s">
        <v>10580</v>
      </c>
      <c r="EE1381">
        <v>1378</v>
      </c>
      <c r="EF1381">
        <f t="shared" si="2257"/>
        <v>494</v>
      </c>
      <c r="EG1381">
        <f t="shared" si="2297"/>
        <v>0</v>
      </c>
      <c r="EH1381">
        <f t="shared" si="2298"/>
        <v>0</v>
      </c>
      <c r="EJ1381" t="s">
        <v>11858</v>
      </c>
      <c r="EL1381">
        <v>1378</v>
      </c>
      <c r="EM1381">
        <f t="shared" si="2258"/>
        <v>653</v>
      </c>
      <c r="EN1381">
        <f t="shared" si="2299"/>
        <v>0</v>
      </c>
      <c r="EO1381">
        <f t="shared" si="2300"/>
        <v>0</v>
      </c>
      <c r="EQ1381" t="s">
        <v>13116</v>
      </c>
      <c r="ES1381">
        <v>1378</v>
      </c>
      <c r="ET1381">
        <f t="shared" si="2259"/>
        <v>688</v>
      </c>
      <c r="EU1381">
        <f t="shared" si="2301"/>
        <v>0</v>
      </c>
      <c r="EV1381">
        <f t="shared" si="2302"/>
        <v>0</v>
      </c>
      <c r="EX1381" t="s">
        <v>14339</v>
      </c>
      <c r="EZ1381">
        <v>1378</v>
      </c>
      <c r="FA1381">
        <f t="shared" si="2260"/>
        <v>590</v>
      </c>
      <c r="FB1381">
        <f t="shared" si="2303"/>
        <v>0</v>
      </c>
      <c r="FC1381">
        <f t="shared" si="2304"/>
        <v>0</v>
      </c>
      <c r="FE1381" t="s">
        <v>15565</v>
      </c>
      <c r="FG1381">
        <v>1378</v>
      </c>
      <c r="FH1381">
        <f t="shared" si="2261"/>
        <v>386</v>
      </c>
      <c r="FI1381">
        <f t="shared" si="2305"/>
        <v>0</v>
      </c>
      <c r="FJ1381">
        <f t="shared" si="2306"/>
        <v>0</v>
      </c>
      <c r="FL1381" t="s">
        <v>16766</v>
      </c>
      <c r="FN1381">
        <v>1378</v>
      </c>
      <c r="FO1381">
        <f t="shared" si="2262"/>
        <v>81</v>
      </c>
      <c r="FP1381">
        <f t="shared" si="2307"/>
        <v>0</v>
      </c>
      <c r="FQ1381">
        <f t="shared" si="2308"/>
        <v>0</v>
      </c>
      <c r="FS1381" t="s">
        <v>18128</v>
      </c>
      <c r="FU1381">
        <v>1378</v>
      </c>
      <c r="FV1381">
        <f t="shared" si="2263"/>
        <v>606</v>
      </c>
      <c r="FW1381">
        <f t="shared" si="2309"/>
        <v>0</v>
      </c>
      <c r="FX1381">
        <f t="shared" si="2310"/>
        <v>0</v>
      </c>
      <c r="FZ1381" t="s">
        <v>19431</v>
      </c>
      <c r="GB1381">
        <v>1378</v>
      </c>
      <c r="GC1381">
        <f t="shared" si="2264"/>
        <v>529</v>
      </c>
      <c r="GD1381">
        <f t="shared" si="2311"/>
        <v>0</v>
      </c>
      <c r="GE1381">
        <f t="shared" si="2312"/>
        <v>0</v>
      </c>
      <c r="GG1381" t="s">
        <v>20710</v>
      </c>
      <c r="GI1381">
        <v>1378</v>
      </c>
      <c r="GJ1381">
        <f t="shared" si="2265"/>
        <v>312</v>
      </c>
      <c r="GK1381">
        <f t="shared" si="2313"/>
        <v>0</v>
      </c>
      <c r="GL1381">
        <f t="shared" si="2314"/>
        <v>0</v>
      </c>
      <c r="GN1381" t="s">
        <v>21983</v>
      </c>
      <c r="GP1381">
        <v>1378</v>
      </c>
      <c r="GQ1381">
        <f t="shared" si="2266"/>
        <v>421</v>
      </c>
      <c r="GR1381">
        <f t="shared" si="2315"/>
        <v>0</v>
      </c>
      <c r="GS1381">
        <f t="shared" si="2316"/>
        <v>0</v>
      </c>
      <c r="GU1381" t="s">
        <v>23262</v>
      </c>
      <c r="GW1381">
        <v>1378</v>
      </c>
      <c r="GX1381">
        <f t="shared" si="2267"/>
        <v>695</v>
      </c>
      <c r="GY1381">
        <f t="shared" si="2317"/>
        <v>0</v>
      </c>
      <c r="GZ1381">
        <f t="shared" si="2318"/>
        <v>0</v>
      </c>
      <c r="HB1381" t="s">
        <v>24523</v>
      </c>
      <c r="HD1381">
        <v>1378</v>
      </c>
      <c r="HE1381">
        <f t="shared" si="2268"/>
        <v>700</v>
      </c>
      <c r="HF1381">
        <f t="shared" si="2319"/>
        <v>0</v>
      </c>
      <c r="HG1381">
        <f t="shared" si="2320"/>
        <v>0</v>
      </c>
      <c r="HI1381" t="s">
        <v>25867</v>
      </c>
      <c r="HK1381">
        <v>1378</v>
      </c>
      <c r="HL1381">
        <f t="shared" si="2269"/>
        <v>230</v>
      </c>
      <c r="HM1381">
        <f t="shared" si="2321"/>
        <v>0</v>
      </c>
      <c r="HN1381">
        <f t="shared" si="2322"/>
        <v>0</v>
      </c>
      <c r="HP1381" t="s">
        <v>27142</v>
      </c>
      <c r="HR1381">
        <v>1378</v>
      </c>
      <c r="HS1381">
        <f t="shared" si="2270"/>
        <v>94</v>
      </c>
      <c r="HT1381">
        <f t="shared" si="2323"/>
        <v>0</v>
      </c>
      <c r="HU1381">
        <f t="shared" si="2324"/>
        <v>0</v>
      </c>
      <c r="HW1381" t="s">
        <v>28401</v>
      </c>
      <c r="HY1381">
        <v>1378</v>
      </c>
      <c r="HZ1381">
        <f t="shared" si="2271"/>
        <v>745</v>
      </c>
      <c r="IA1381">
        <f t="shared" si="2325"/>
        <v>0</v>
      </c>
      <c r="IB1381">
        <f t="shared" si="2326"/>
        <v>0</v>
      </c>
      <c r="ID1381" t="s">
        <v>29652</v>
      </c>
      <c r="IF1381">
        <v>1378</v>
      </c>
      <c r="IG1381">
        <f t="shared" si="2272"/>
        <v>606</v>
      </c>
      <c r="IH1381">
        <f t="shared" si="2327"/>
        <v>0</v>
      </c>
      <c r="II1381">
        <f t="shared" si="2328"/>
        <v>0</v>
      </c>
      <c r="IK1381" t="s">
        <v>19431</v>
      </c>
      <c r="IM1381">
        <v>1378</v>
      </c>
      <c r="IN1381">
        <f t="shared" si="2273"/>
        <v>122</v>
      </c>
      <c r="IO1381">
        <f t="shared" si="2329"/>
        <v>0</v>
      </c>
      <c r="IP1381">
        <f t="shared" si="2330"/>
        <v>0</v>
      </c>
      <c r="IR1381" t="s">
        <v>32144</v>
      </c>
      <c r="IT1381">
        <v>1378</v>
      </c>
      <c r="IU1381">
        <f t="shared" si="2274"/>
        <v>644</v>
      </c>
      <c r="IV1381">
        <f t="shared" si="2331"/>
        <v>0</v>
      </c>
      <c r="IW1381">
        <f t="shared" si="2332"/>
        <v>0</v>
      </c>
      <c r="IY1381" t="s">
        <v>33408</v>
      </c>
      <c r="JA1381">
        <v>1378</v>
      </c>
      <c r="JB1381">
        <f t="shared" si="2275"/>
        <v>572</v>
      </c>
      <c r="JC1381">
        <f t="shared" si="2333"/>
        <v>0</v>
      </c>
      <c r="JD1381">
        <f t="shared" si="2334"/>
        <v>0</v>
      </c>
      <c r="JF1381" t="s">
        <v>34652</v>
      </c>
      <c r="JH1381">
        <v>1378</v>
      </c>
      <c r="JI1381">
        <f t="shared" si="2276"/>
        <v>497</v>
      </c>
      <c r="JJ1381">
        <f t="shared" si="2335"/>
        <v>0</v>
      </c>
      <c r="JK1381">
        <f t="shared" si="2336"/>
        <v>0</v>
      </c>
      <c r="JM1381" t="s">
        <v>35891</v>
      </c>
      <c r="JO1381">
        <v>1378</v>
      </c>
      <c r="JP1381">
        <f t="shared" si="2277"/>
        <v>326</v>
      </c>
      <c r="JQ1381">
        <f t="shared" si="2337"/>
        <v>0</v>
      </c>
      <c r="JR1381">
        <f t="shared" si="2338"/>
        <v>0</v>
      </c>
      <c r="JT1381" t="s">
        <v>37147</v>
      </c>
      <c r="JV1381">
        <v>1378</v>
      </c>
      <c r="JW1381">
        <f t="shared" si="2278"/>
        <v>519</v>
      </c>
      <c r="JX1381">
        <f t="shared" si="2339"/>
        <v>0</v>
      </c>
      <c r="JY1381">
        <f t="shared" si="2340"/>
        <v>0</v>
      </c>
      <c r="KA1381" t="s">
        <v>38383</v>
      </c>
      <c r="KC1381">
        <v>1378</v>
      </c>
      <c r="KD1381">
        <f t="shared" si="2279"/>
        <v>458</v>
      </c>
      <c r="KE1381">
        <f t="shared" si="2341"/>
        <v>0</v>
      </c>
      <c r="KF1381">
        <f t="shared" si="2342"/>
        <v>0</v>
      </c>
      <c r="KH1381" t="s">
        <v>5486</v>
      </c>
      <c r="KJ1381">
        <v>1378</v>
      </c>
      <c r="KK1381">
        <f t="shared" si="2280"/>
        <v>393</v>
      </c>
      <c r="KL1381">
        <f t="shared" si="2343"/>
        <v>0</v>
      </c>
      <c r="KM1381">
        <f t="shared" si="2344"/>
        <v>0</v>
      </c>
      <c r="KO1381" t="s">
        <v>40885</v>
      </c>
      <c r="KR1381">
        <v>1378</v>
      </c>
      <c r="KS1381">
        <f t="shared" si="2281"/>
        <v>240</v>
      </c>
      <c r="KT1381">
        <f t="shared" si="2345"/>
        <v>0</v>
      </c>
      <c r="KU1381">
        <f t="shared" si="2346"/>
        <v>0</v>
      </c>
      <c r="KW1381" t="s">
        <v>42129</v>
      </c>
      <c r="KY1381">
        <v>1378</v>
      </c>
      <c r="KZ1381">
        <f t="shared" si="2282"/>
        <v>545</v>
      </c>
      <c r="LA1381">
        <f t="shared" si="2347"/>
        <v>0</v>
      </c>
      <c r="LB1381">
        <f t="shared" si="2348"/>
        <v>0</v>
      </c>
      <c r="LD1381" t="s">
        <v>43371</v>
      </c>
    </row>
    <row r="1382" spans="1:316" x14ac:dyDescent="0.4">
      <c r="A1382" s="7">
        <v>45056</v>
      </c>
      <c r="B1382" s="4">
        <v>746</v>
      </c>
      <c r="BV1382">
        <v>1379</v>
      </c>
      <c r="CA1382">
        <v>1379</v>
      </c>
      <c r="CB1382">
        <f t="shared" si="2247"/>
        <v>-51</v>
      </c>
      <c r="CC1382">
        <f t="shared" si="2248"/>
        <v>0</v>
      </c>
      <c r="CD1382">
        <f t="shared" si="2249"/>
        <v>0</v>
      </c>
      <c r="CF1382" t="s">
        <v>1448</v>
      </c>
      <c r="CH1382">
        <v>1379</v>
      </c>
      <c r="CI1382">
        <f t="shared" si="2250"/>
        <v>494</v>
      </c>
      <c r="CJ1382">
        <f t="shared" si="2283"/>
        <v>0</v>
      </c>
      <c r="CK1382">
        <f t="shared" si="2284"/>
        <v>0</v>
      </c>
      <c r="CM1382" t="s">
        <v>2827</v>
      </c>
      <c r="CO1382">
        <v>1379</v>
      </c>
      <c r="CP1382">
        <f t="shared" si="2251"/>
        <v>274</v>
      </c>
      <c r="CQ1382">
        <f t="shared" si="2285"/>
        <v>0</v>
      </c>
      <c r="CR1382">
        <f t="shared" si="2286"/>
        <v>0</v>
      </c>
      <c r="CT1382" t="s">
        <v>4173</v>
      </c>
      <c r="CV1382">
        <v>1379</v>
      </c>
      <c r="CW1382">
        <f t="shared" si="2252"/>
        <v>476</v>
      </c>
      <c r="CX1382">
        <f t="shared" si="2287"/>
        <v>0</v>
      </c>
      <c r="CY1382">
        <f t="shared" si="2288"/>
        <v>0</v>
      </c>
      <c r="DA1382" t="s">
        <v>5487</v>
      </c>
      <c r="DC1382">
        <v>1379</v>
      </c>
      <c r="DD1382">
        <f t="shared" si="2253"/>
        <v>404</v>
      </c>
      <c r="DE1382">
        <f t="shared" si="2289"/>
        <v>0</v>
      </c>
      <c r="DF1382">
        <f t="shared" si="2290"/>
        <v>0</v>
      </c>
      <c r="DH1382" t="s">
        <v>6763</v>
      </c>
      <c r="DJ1382">
        <v>1379</v>
      </c>
      <c r="DK1382">
        <f t="shared" si="2254"/>
        <v>583</v>
      </c>
      <c r="DL1382">
        <f t="shared" si="2291"/>
        <v>0</v>
      </c>
      <c r="DM1382">
        <f t="shared" si="2292"/>
        <v>0</v>
      </c>
      <c r="DO1382" t="s">
        <v>8046</v>
      </c>
      <c r="DQ1382">
        <v>1379</v>
      </c>
      <c r="DR1382">
        <f t="shared" si="2255"/>
        <v>290</v>
      </c>
      <c r="DS1382">
        <f t="shared" si="2293"/>
        <v>0</v>
      </c>
      <c r="DT1382">
        <f t="shared" si="2294"/>
        <v>0</v>
      </c>
      <c r="DV1382" t="s">
        <v>9310</v>
      </c>
      <c r="DX1382">
        <v>1379</v>
      </c>
      <c r="DY1382">
        <f t="shared" si="2256"/>
        <v>293</v>
      </c>
      <c r="DZ1382">
        <f t="shared" si="2295"/>
        <v>0</v>
      </c>
      <c r="EA1382">
        <f t="shared" si="2296"/>
        <v>0</v>
      </c>
      <c r="EC1382" t="s">
        <v>10581</v>
      </c>
      <c r="EE1382">
        <v>1379</v>
      </c>
      <c r="EF1382">
        <f t="shared" si="2257"/>
        <v>417</v>
      </c>
      <c r="EG1382">
        <f t="shared" si="2297"/>
        <v>0</v>
      </c>
      <c r="EH1382">
        <f t="shared" si="2298"/>
        <v>0</v>
      </c>
      <c r="EJ1382" t="s">
        <v>11859</v>
      </c>
      <c r="EL1382">
        <v>1379</v>
      </c>
      <c r="EM1382">
        <f t="shared" si="2258"/>
        <v>560</v>
      </c>
      <c r="EN1382">
        <f t="shared" si="2299"/>
        <v>0</v>
      </c>
      <c r="EO1382">
        <f t="shared" si="2300"/>
        <v>0</v>
      </c>
      <c r="EQ1382" t="s">
        <v>13117</v>
      </c>
      <c r="ES1382">
        <v>1379</v>
      </c>
      <c r="ET1382">
        <f t="shared" si="2259"/>
        <v>518</v>
      </c>
      <c r="EU1382">
        <f t="shared" si="2301"/>
        <v>0</v>
      </c>
      <c r="EV1382">
        <f t="shared" si="2302"/>
        <v>0</v>
      </c>
      <c r="EX1382" t="s">
        <v>14340</v>
      </c>
      <c r="EZ1382">
        <v>1379</v>
      </c>
      <c r="FA1382">
        <f t="shared" si="2260"/>
        <v>564</v>
      </c>
      <c r="FB1382">
        <f t="shared" si="2303"/>
        <v>0</v>
      </c>
      <c r="FC1382">
        <f t="shared" si="2304"/>
        <v>0</v>
      </c>
      <c r="FE1382" t="s">
        <v>15566</v>
      </c>
      <c r="FG1382">
        <v>1379</v>
      </c>
      <c r="FH1382">
        <f t="shared" si="2261"/>
        <v>231</v>
      </c>
      <c r="FI1382">
        <f t="shared" si="2305"/>
        <v>0</v>
      </c>
      <c r="FJ1382">
        <f t="shared" si="2306"/>
        <v>0</v>
      </c>
      <c r="FL1382" t="s">
        <v>16767</v>
      </c>
      <c r="FN1382">
        <v>1379</v>
      </c>
      <c r="FO1382">
        <f t="shared" si="2262"/>
        <v>494</v>
      </c>
      <c r="FP1382">
        <f t="shared" si="2307"/>
        <v>0</v>
      </c>
      <c r="FQ1382">
        <f t="shared" si="2308"/>
        <v>0</v>
      </c>
      <c r="FS1382" t="s">
        <v>2827</v>
      </c>
      <c r="FU1382">
        <v>1379</v>
      </c>
      <c r="FV1382">
        <f t="shared" si="2263"/>
        <v>619</v>
      </c>
      <c r="FW1382">
        <f t="shared" si="2309"/>
        <v>0</v>
      </c>
      <c r="FX1382">
        <f t="shared" si="2310"/>
        <v>0</v>
      </c>
      <c r="FZ1382" t="s">
        <v>19432</v>
      </c>
      <c r="GB1382">
        <v>1379</v>
      </c>
      <c r="GC1382">
        <f t="shared" si="2264"/>
        <v>513</v>
      </c>
      <c r="GD1382">
        <f t="shared" si="2311"/>
        <v>0</v>
      </c>
      <c r="GE1382">
        <f t="shared" si="2312"/>
        <v>0</v>
      </c>
      <c r="GG1382" t="s">
        <v>20711</v>
      </c>
      <c r="GI1382">
        <v>1379</v>
      </c>
      <c r="GJ1382">
        <f t="shared" si="2265"/>
        <v>454</v>
      </c>
      <c r="GK1382">
        <f t="shared" si="2313"/>
        <v>0</v>
      </c>
      <c r="GL1382">
        <f t="shared" si="2314"/>
        <v>0</v>
      </c>
      <c r="GN1382" t="s">
        <v>21984</v>
      </c>
      <c r="GP1382">
        <v>1379</v>
      </c>
      <c r="GQ1382">
        <f t="shared" si="2266"/>
        <v>767</v>
      </c>
      <c r="GR1382">
        <f t="shared" si="2315"/>
        <v>0</v>
      </c>
      <c r="GS1382">
        <f t="shared" si="2316"/>
        <v>0</v>
      </c>
      <c r="GU1382" t="s">
        <v>23263</v>
      </c>
      <c r="GW1382">
        <v>1379</v>
      </c>
      <c r="GX1382">
        <f t="shared" si="2267"/>
        <v>604</v>
      </c>
      <c r="GY1382">
        <f t="shared" si="2317"/>
        <v>0</v>
      </c>
      <c r="GZ1382">
        <f t="shared" si="2318"/>
        <v>0</v>
      </c>
      <c r="HB1382" t="s">
        <v>24524</v>
      </c>
      <c r="HD1382">
        <v>1379</v>
      </c>
      <c r="HE1382">
        <f t="shared" si="2268"/>
        <v>746</v>
      </c>
      <c r="HF1382">
        <f t="shared" si="2319"/>
        <v>1</v>
      </c>
      <c r="HG1382">
        <f t="shared" si="2320"/>
        <v>1</v>
      </c>
      <c r="HI1382" t="s">
        <v>25868</v>
      </c>
      <c r="HK1382">
        <v>1379</v>
      </c>
      <c r="HL1382">
        <f t="shared" si="2269"/>
        <v>394</v>
      </c>
      <c r="HM1382">
        <f t="shared" si="2321"/>
        <v>0</v>
      </c>
      <c r="HN1382">
        <f t="shared" si="2322"/>
        <v>0</v>
      </c>
      <c r="HP1382" t="s">
        <v>27143</v>
      </c>
      <c r="HR1382">
        <v>1379</v>
      </c>
      <c r="HS1382">
        <f t="shared" si="2270"/>
        <v>400</v>
      </c>
      <c r="HT1382">
        <f t="shared" si="2323"/>
        <v>0</v>
      </c>
      <c r="HU1382">
        <f t="shared" si="2324"/>
        <v>0</v>
      </c>
      <c r="HW1382" t="s">
        <v>28402</v>
      </c>
      <c r="HY1382">
        <v>1379</v>
      </c>
      <c r="HZ1382">
        <f t="shared" si="2271"/>
        <v>361</v>
      </c>
      <c r="IA1382">
        <f t="shared" si="2325"/>
        <v>0</v>
      </c>
      <c r="IB1382">
        <f t="shared" si="2326"/>
        <v>0</v>
      </c>
      <c r="ID1382" t="s">
        <v>29653</v>
      </c>
      <c r="IF1382">
        <v>1379</v>
      </c>
      <c r="IG1382">
        <f t="shared" si="2272"/>
        <v>386</v>
      </c>
      <c r="IH1382">
        <f t="shared" si="2327"/>
        <v>0</v>
      </c>
      <c r="II1382">
        <f t="shared" si="2328"/>
        <v>0</v>
      </c>
      <c r="IK1382" t="s">
        <v>30889</v>
      </c>
      <c r="IM1382">
        <v>1379</v>
      </c>
      <c r="IN1382">
        <f t="shared" si="2273"/>
        <v>202</v>
      </c>
      <c r="IO1382">
        <f t="shared" si="2329"/>
        <v>0</v>
      </c>
      <c r="IP1382">
        <f t="shared" si="2330"/>
        <v>0</v>
      </c>
      <c r="IR1382" t="s">
        <v>32145</v>
      </c>
      <c r="IT1382">
        <v>1379</v>
      </c>
      <c r="IU1382">
        <f t="shared" si="2274"/>
        <v>598</v>
      </c>
      <c r="IV1382">
        <f t="shared" si="2331"/>
        <v>0</v>
      </c>
      <c r="IW1382">
        <f t="shared" si="2332"/>
        <v>0</v>
      </c>
      <c r="IY1382" t="s">
        <v>33409</v>
      </c>
      <c r="JA1382">
        <v>1379</v>
      </c>
      <c r="JB1382">
        <f t="shared" si="2275"/>
        <v>476</v>
      </c>
      <c r="JC1382">
        <f t="shared" si="2333"/>
        <v>0</v>
      </c>
      <c r="JD1382">
        <f t="shared" si="2334"/>
        <v>0</v>
      </c>
      <c r="JF1382" t="s">
        <v>5487</v>
      </c>
      <c r="JH1382">
        <v>1379</v>
      </c>
      <c r="JI1382">
        <f t="shared" si="2276"/>
        <v>100</v>
      </c>
      <c r="JJ1382">
        <f t="shared" si="2335"/>
        <v>0</v>
      </c>
      <c r="JK1382">
        <f t="shared" si="2336"/>
        <v>0</v>
      </c>
      <c r="JM1382" t="s">
        <v>35892</v>
      </c>
      <c r="JO1382">
        <v>1379</v>
      </c>
      <c r="JP1382">
        <f t="shared" si="2277"/>
        <v>538</v>
      </c>
      <c r="JQ1382">
        <f t="shared" si="2337"/>
        <v>0</v>
      </c>
      <c r="JR1382">
        <f t="shared" si="2338"/>
        <v>0</v>
      </c>
      <c r="JT1382" t="s">
        <v>37148</v>
      </c>
      <c r="JV1382">
        <v>1379</v>
      </c>
      <c r="JW1382">
        <f t="shared" si="2278"/>
        <v>496</v>
      </c>
      <c r="JX1382">
        <f t="shared" si="2339"/>
        <v>0</v>
      </c>
      <c r="JY1382">
        <f t="shared" si="2340"/>
        <v>0</v>
      </c>
      <c r="KA1382" t="s">
        <v>38384</v>
      </c>
      <c r="KC1382">
        <v>1379</v>
      </c>
      <c r="KD1382">
        <f t="shared" si="2279"/>
        <v>621</v>
      </c>
      <c r="KE1382">
        <f t="shared" si="2341"/>
        <v>0</v>
      </c>
      <c r="KF1382">
        <f t="shared" si="2342"/>
        <v>0</v>
      </c>
      <c r="KH1382" t="s">
        <v>39621</v>
      </c>
      <c r="KJ1382">
        <v>1379</v>
      </c>
      <c r="KK1382">
        <f t="shared" si="2280"/>
        <v>338</v>
      </c>
      <c r="KL1382">
        <f t="shared" si="2343"/>
        <v>0</v>
      </c>
      <c r="KM1382">
        <f t="shared" si="2344"/>
        <v>0</v>
      </c>
      <c r="KO1382" t="s">
        <v>40886</v>
      </c>
      <c r="KR1382">
        <v>1379</v>
      </c>
      <c r="KS1382">
        <f t="shared" si="2281"/>
        <v>608</v>
      </c>
      <c r="KT1382">
        <f t="shared" si="2345"/>
        <v>0</v>
      </c>
      <c r="KU1382">
        <f t="shared" si="2346"/>
        <v>0</v>
      </c>
      <c r="KW1382" t="s">
        <v>42130</v>
      </c>
      <c r="KY1382">
        <v>1379</v>
      </c>
      <c r="KZ1382">
        <f t="shared" si="2282"/>
        <v>377</v>
      </c>
      <c r="LA1382">
        <f t="shared" si="2347"/>
        <v>0</v>
      </c>
      <c r="LB1382">
        <f t="shared" si="2348"/>
        <v>0</v>
      </c>
      <c r="LD1382" t="s">
        <v>43372</v>
      </c>
    </row>
    <row r="1383" spans="1:316" x14ac:dyDescent="0.4">
      <c r="A1383" s="7">
        <v>45057</v>
      </c>
      <c r="B1383" s="4">
        <v>218</v>
      </c>
      <c r="BV1383">
        <v>1380</v>
      </c>
      <c r="CA1383">
        <v>1380</v>
      </c>
      <c r="CB1383">
        <f t="shared" si="2247"/>
        <v>319</v>
      </c>
      <c r="CC1383">
        <f t="shared" si="2248"/>
        <v>0</v>
      </c>
      <c r="CD1383">
        <f t="shared" si="2249"/>
        <v>0</v>
      </c>
      <c r="CF1383" t="s">
        <v>1449</v>
      </c>
      <c r="CH1383">
        <v>1380</v>
      </c>
      <c r="CI1383">
        <f t="shared" si="2250"/>
        <v>501</v>
      </c>
      <c r="CJ1383">
        <f t="shared" si="2283"/>
        <v>0</v>
      </c>
      <c r="CK1383">
        <f t="shared" si="2284"/>
        <v>0</v>
      </c>
      <c r="CM1383" t="s">
        <v>2828</v>
      </c>
      <c r="CO1383">
        <v>1380</v>
      </c>
      <c r="CP1383">
        <f t="shared" si="2251"/>
        <v>426</v>
      </c>
      <c r="CQ1383">
        <f t="shared" si="2285"/>
        <v>0</v>
      </c>
      <c r="CR1383">
        <f t="shared" si="2286"/>
        <v>0</v>
      </c>
      <c r="CT1383" t="s">
        <v>4174</v>
      </c>
      <c r="CV1383">
        <v>1380</v>
      </c>
      <c r="CW1383">
        <f t="shared" si="2252"/>
        <v>552</v>
      </c>
      <c r="CX1383">
        <f t="shared" si="2287"/>
        <v>0</v>
      </c>
      <c r="CY1383">
        <f t="shared" si="2288"/>
        <v>0</v>
      </c>
      <c r="DA1383" t="s">
        <v>5488</v>
      </c>
      <c r="DC1383">
        <v>1380</v>
      </c>
      <c r="DD1383">
        <f t="shared" si="2253"/>
        <v>276</v>
      </c>
      <c r="DE1383">
        <f t="shared" si="2289"/>
        <v>0</v>
      </c>
      <c r="DF1383">
        <f t="shared" si="2290"/>
        <v>0</v>
      </c>
      <c r="DH1383" t="s">
        <v>6764</v>
      </c>
      <c r="DJ1383">
        <v>1380</v>
      </c>
      <c r="DK1383">
        <f t="shared" si="2254"/>
        <v>451</v>
      </c>
      <c r="DL1383">
        <f t="shared" si="2291"/>
        <v>0</v>
      </c>
      <c r="DM1383">
        <f t="shared" si="2292"/>
        <v>0</v>
      </c>
      <c r="DO1383" t="s">
        <v>8047</v>
      </c>
      <c r="DQ1383">
        <v>1380</v>
      </c>
      <c r="DR1383">
        <f t="shared" si="2255"/>
        <v>224</v>
      </c>
      <c r="DS1383">
        <f t="shared" si="2293"/>
        <v>0</v>
      </c>
      <c r="DT1383">
        <f t="shared" si="2294"/>
        <v>0</v>
      </c>
      <c r="DV1383" t="s">
        <v>9311</v>
      </c>
      <c r="DX1383">
        <v>1380</v>
      </c>
      <c r="DY1383">
        <f t="shared" si="2256"/>
        <v>451</v>
      </c>
      <c r="DZ1383">
        <f t="shared" si="2295"/>
        <v>0</v>
      </c>
      <c r="EA1383">
        <f t="shared" si="2296"/>
        <v>0</v>
      </c>
      <c r="EC1383" t="s">
        <v>8047</v>
      </c>
      <c r="EE1383">
        <v>1380</v>
      </c>
      <c r="EF1383">
        <f t="shared" si="2257"/>
        <v>736</v>
      </c>
      <c r="EG1383">
        <f t="shared" si="2297"/>
        <v>0</v>
      </c>
      <c r="EH1383">
        <f t="shared" si="2298"/>
        <v>0</v>
      </c>
      <c r="EJ1383" t="s">
        <v>11860</v>
      </c>
      <c r="EL1383">
        <v>1380</v>
      </c>
      <c r="EM1383">
        <f t="shared" si="2258"/>
        <v>922</v>
      </c>
      <c r="EN1383">
        <f t="shared" si="2299"/>
        <v>0</v>
      </c>
      <c r="EO1383">
        <f t="shared" si="2300"/>
        <v>0</v>
      </c>
      <c r="EQ1383" t="s">
        <v>13118</v>
      </c>
      <c r="ES1383">
        <v>1380</v>
      </c>
      <c r="ET1383">
        <f t="shared" si="2259"/>
        <v>873</v>
      </c>
      <c r="EU1383">
        <f t="shared" si="2301"/>
        <v>0</v>
      </c>
      <c r="EV1383">
        <f t="shared" si="2302"/>
        <v>0</v>
      </c>
      <c r="EX1383" t="s">
        <v>14341</v>
      </c>
      <c r="EZ1383">
        <v>1380</v>
      </c>
      <c r="FA1383">
        <f t="shared" si="2260"/>
        <v>936</v>
      </c>
      <c r="FB1383">
        <f t="shared" si="2303"/>
        <v>0</v>
      </c>
      <c r="FC1383">
        <f t="shared" si="2304"/>
        <v>0</v>
      </c>
      <c r="FE1383" t="s">
        <v>15567</v>
      </c>
      <c r="FG1383">
        <v>1380</v>
      </c>
      <c r="FH1383">
        <f t="shared" si="2261"/>
        <v>735</v>
      </c>
      <c r="FI1383">
        <f t="shared" si="2305"/>
        <v>0</v>
      </c>
      <c r="FJ1383">
        <f t="shared" si="2306"/>
        <v>0</v>
      </c>
      <c r="FL1383" t="s">
        <v>16768</v>
      </c>
      <c r="FN1383">
        <v>1380</v>
      </c>
      <c r="FO1383">
        <f t="shared" si="2262"/>
        <v>243</v>
      </c>
      <c r="FP1383">
        <f t="shared" si="2307"/>
        <v>0</v>
      </c>
      <c r="FQ1383">
        <f t="shared" si="2308"/>
        <v>0</v>
      </c>
      <c r="FS1383" t="s">
        <v>18129</v>
      </c>
      <c r="FU1383">
        <v>1380</v>
      </c>
      <c r="FV1383">
        <f t="shared" si="2263"/>
        <v>718</v>
      </c>
      <c r="FW1383">
        <f t="shared" si="2309"/>
        <v>0</v>
      </c>
      <c r="FX1383">
        <f t="shared" si="2310"/>
        <v>0</v>
      </c>
      <c r="FZ1383" t="s">
        <v>19433</v>
      </c>
      <c r="GB1383">
        <v>1380</v>
      </c>
      <c r="GC1383">
        <f t="shared" si="2264"/>
        <v>146</v>
      </c>
      <c r="GD1383">
        <f t="shared" si="2311"/>
        <v>0</v>
      </c>
      <c r="GE1383">
        <f t="shared" si="2312"/>
        <v>0</v>
      </c>
      <c r="GG1383" t="s">
        <v>20712</v>
      </c>
      <c r="GI1383">
        <v>1380</v>
      </c>
      <c r="GJ1383">
        <f t="shared" si="2265"/>
        <v>597</v>
      </c>
      <c r="GK1383">
        <f t="shared" si="2313"/>
        <v>0</v>
      </c>
      <c r="GL1383">
        <f t="shared" si="2314"/>
        <v>0</v>
      </c>
      <c r="GN1383" t="s">
        <v>21985</v>
      </c>
      <c r="GP1383">
        <v>1380</v>
      </c>
      <c r="GQ1383">
        <f t="shared" si="2266"/>
        <v>357</v>
      </c>
      <c r="GR1383">
        <f t="shared" si="2315"/>
        <v>0</v>
      </c>
      <c r="GS1383">
        <f t="shared" si="2316"/>
        <v>0</v>
      </c>
      <c r="GU1383" t="s">
        <v>23264</v>
      </c>
      <c r="GW1383">
        <v>1380</v>
      </c>
      <c r="GX1383">
        <f t="shared" si="2267"/>
        <v>100</v>
      </c>
      <c r="GY1383">
        <f t="shared" si="2317"/>
        <v>0</v>
      </c>
      <c r="GZ1383">
        <f t="shared" si="2318"/>
        <v>0</v>
      </c>
      <c r="HB1383" t="s">
        <v>24525</v>
      </c>
      <c r="HD1383">
        <v>1380</v>
      </c>
      <c r="HE1383">
        <f t="shared" si="2268"/>
        <v>308</v>
      </c>
      <c r="HF1383">
        <f t="shared" si="2319"/>
        <v>0</v>
      </c>
      <c r="HG1383">
        <f t="shared" si="2320"/>
        <v>0</v>
      </c>
      <c r="HI1383" t="s">
        <v>25869</v>
      </c>
      <c r="HK1383">
        <v>1380</v>
      </c>
      <c r="HL1383">
        <f t="shared" si="2269"/>
        <v>512</v>
      </c>
      <c r="HM1383">
        <f t="shared" si="2321"/>
        <v>0</v>
      </c>
      <c r="HN1383">
        <f t="shared" si="2322"/>
        <v>0</v>
      </c>
      <c r="HP1383" t="s">
        <v>27144</v>
      </c>
      <c r="HR1383">
        <v>1380</v>
      </c>
      <c r="HS1383">
        <f t="shared" si="2270"/>
        <v>683</v>
      </c>
      <c r="HT1383">
        <f t="shared" si="2323"/>
        <v>0</v>
      </c>
      <c r="HU1383">
        <f t="shared" si="2324"/>
        <v>0</v>
      </c>
      <c r="HW1383" t="s">
        <v>28403</v>
      </c>
      <c r="HY1383">
        <v>1380</v>
      </c>
      <c r="HZ1383">
        <f t="shared" si="2271"/>
        <v>879</v>
      </c>
      <c r="IA1383">
        <f t="shared" si="2325"/>
        <v>0</v>
      </c>
      <c r="IB1383">
        <f t="shared" si="2326"/>
        <v>0</v>
      </c>
      <c r="ID1383" t="s">
        <v>29654</v>
      </c>
      <c r="IF1383">
        <v>1380</v>
      </c>
      <c r="IG1383">
        <f t="shared" si="2272"/>
        <v>818</v>
      </c>
      <c r="IH1383">
        <f t="shared" si="2327"/>
        <v>0</v>
      </c>
      <c r="II1383">
        <f t="shared" si="2328"/>
        <v>0</v>
      </c>
      <c r="IK1383" t="s">
        <v>30890</v>
      </c>
      <c r="IM1383">
        <v>1380</v>
      </c>
      <c r="IN1383">
        <f t="shared" si="2273"/>
        <v>650</v>
      </c>
      <c r="IO1383">
        <f t="shared" si="2329"/>
        <v>0</v>
      </c>
      <c r="IP1383">
        <f t="shared" si="2330"/>
        <v>0</v>
      </c>
      <c r="IR1383" t="s">
        <v>32146</v>
      </c>
      <c r="IT1383">
        <v>1380</v>
      </c>
      <c r="IU1383">
        <f t="shared" si="2274"/>
        <v>615</v>
      </c>
      <c r="IV1383">
        <f t="shared" si="2331"/>
        <v>0</v>
      </c>
      <c r="IW1383">
        <f t="shared" si="2332"/>
        <v>0</v>
      </c>
      <c r="IY1383" t="s">
        <v>33410</v>
      </c>
      <c r="JA1383">
        <v>1380</v>
      </c>
      <c r="JB1383">
        <f t="shared" si="2275"/>
        <v>779</v>
      </c>
      <c r="JC1383">
        <f t="shared" si="2333"/>
        <v>0</v>
      </c>
      <c r="JD1383">
        <f t="shared" si="2334"/>
        <v>0</v>
      </c>
      <c r="JF1383" t="s">
        <v>34653</v>
      </c>
      <c r="JH1383">
        <v>1380</v>
      </c>
      <c r="JI1383">
        <f t="shared" si="2276"/>
        <v>340</v>
      </c>
      <c r="JJ1383">
        <f t="shared" si="2335"/>
        <v>0</v>
      </c>
      <c r="JK1383">
        <f t="shared" si="2336"/>
        <v>0</v>
      </c>
      <c r="JM1383" t="s">
        <v>35893</v>
      </c>
      <c r="JO1383">
        <v>1380</v>
      </c>
      <c r="JP1383">
        <f t="shared" si="2277"/>
        <v>711</v>
      </c>
      <c r="JQ1383">
        <f t="shared" si="2337"/>
        <v>0</v>
      </c>
      <c r="JR1383">
        <f t="shared" si="2338"/>
        <v>0</v>
      </c>
      <c r="JT1383" t="s">
        <v>37149</v>
      </c>
      <c r="JV1383">
        <v>1380</v>
      </c>
      <c r="JW1383">
        <f t="shared" si="2278"/>
        <v>1267</v>
      </c>
      <c r="JX1383">
        <f t="shared" si="2339"/>
        <v>0</v>
      </c>
      <c r="JY1383">
        <f t="shared" si="2340"/>
        <v>0</v>
      </c>
      <c r="KA1383" t="s">
        <v>38385</v>
      </c>
      <c r="KC1383">
        <v>1380</v>
      </c>
      <c r="KD1383">
        <f t="shared" si="2279"/>
        <v>576</v>
      </c>
      <c r="KE1383">
        <f t="shared" si="2341"/>
        <v>0</v>
      </c>
      <c r="KF1383">
        <f t="shared" si="2342"/>
        <v>0</v>
      </c>
      <c r="KH1383" t="s">
        <v>39622</v>
      </c>
      <c r="KJ1383">
        <v>1380</v>
      </c>
      <c r="KK1383">
        <f t="shared" si="2280"/>
        <v>372</v>
      </c>
      <c r="KL1383">
        <f t="shared" si="2343"/>
        <v>0</v>
      </c>
      <c r="KM1383">
        <f t="shared" si="2344"/>
        <v>0</v>
      </c>
      <c r="KO1383" t="s">
        <v>40887</v>
      </c>
      <c r="KR1383">
        <v>1380</v>
      </c>
      <c r="KS1383">
        <f t="shared" si="2281"/>
        <v>840</v>
      </c>
      <c r="KT1383">
        <f t="shared" si="2345"/>
        <v>0</v>
      </c>
      <c r="KU1383">
        <f t="shared" si="2346"/>
        <v>0</v>
      </c>
      <c r="KW1383" t="s">
        <v>42131</v>
      </c>
      <c r="KY1383">
        <v>1380</v>
      </c>
      <c r="KZ1383">
        <f t="shared" si="2282"/>
        <v>459</v>
      </c>
      <c r="LA1383">
        <f t="shared" si="2347"/>
        <v>0</v>
      </c>
      <c r="LB1383">
        <f t="shared" si="2348"/>
        <v>0</v>
      </c>
      <c r="LD1383" t="s">
        <v>43373</v>
      </c>
    </row>
    <row r="1384" spans="1:316" x14ac:dyDescent="0.4">
      <c r="A1384" s="7">
        <v>45058</v>
      </c>
      <c r="B1384" s="4">
        <v>140</v>
      </c>
      <c r="BV1384">
        <v>1381</v>
      </c>
      <c r="CA1384">
        <v>1381</v>
      </c>
      <c r="CB1384">
        <f t="shared" si="2247"/>
        <v>140</v>
      </c>
      <c r="CC1384">
        <f t="shared" si="2248"/>
        <v>1</v>
      </c>
      <c r="CD1384">
        <f t="shared" si="2249"/>
        <v>1</v>
      </c>
      <c r="CF1384" t="s">
        <v>1450</v>
      </c>
      <c r="CH1384">
        <v>1381</v>
      </c>
      <c r="CI1384">
        <f t="shared" si="2250"/>
        <v>458</v>
      </c>
      <c r="CJ1384">
        <f t="shared" si="2283"/>
        <v>0</v>
      </c>
      <c r="CK1384">
        <f t="shared" si="2284"/>
        <v>0</v>
      </c>
      <c r="CM1384" t="s">
        <v>2829</v>
      </c>
      <c r="CO1384">
        <v>1381</v>
      </c>
      <c r="CP1384">
        <f t="shared" si="2251"/>
        <v>288</v>
      </c>
      <c r="CQ1384">
        <f t="shared" si="2285"/>
        <v>0</v>
      </c>
      <c r="CR1384">
        <f t="shared" si="2286"/>
        <v>0</v>
      </c>
      <c r="CT1384" t="s">
        <v>4175</v>
      </c>
      <c r="CV1384">
        <v>1381</v>
      </c>
      <c r="CW1384">
        <f t="shared" si="2252"/>
        <v>447</v>
      </c>
      <c r="CX1384">
        <f t="shared" si="2287"/>
        <v>0</v>
      </c>
      <c r="CY1384">
        <f t="shared" si="2288"/>
        <v>0</v>
      </c>
      <c r="DA1384" t="s">
        <v>5489</v>
      </c>
      <c r="DC1384">
        <v>1381</v>
      </c>
      <c r="DD1384">
        <f t="shared" si="2253"/>
        <v>411</v>
      </c>
      <c r="DE1384">
        <f t="shared" si="2289"/>
        <v>0</v>
      </c>
      <c r="DF1384">
        <f t="shared" si="2290"/>
        <v>0</v>
      </c>
      <c r="DH1384" t="s">
        <v>6765</v>
      </c>
      <c r="DJ1384">
        <v>1381</v>
      </c>
      <c r="DK1384">
        <f t="shared" si="2254"/>
        <v>666</v>
      </c>
      <c r="DL1384">
        <f t="shared" si="2291"/>
        <v>0</v>
      </c>
      <c r="DM1384">
        <f t="shared" si="2292"/>
        <v>0</v>
      </c>
      <c r="DO1384" t="s">
        <v>8048</v>
      </c>
      <c r="DQ1384">
        <v>1381</v>
      </c>
      <c r="DR1384">
        <f t="shared" si="2255"/>
        <v>286</v>
      </c>
      <c r="DS1384">
        <f t="shared" si="2293"/>
        <v>0</v>
      </c>
      <c r="DT1384">
        <f t="shared" si="2294"/>
        <v>0</v>
      </c>
      <c r="DV1384" t="s">
        <v>9312</v>
      </c>
      <c r="DX1384">
        <v>1381</v>
      </c>
      <c r="DY1384">
        <f t="shared" si="2256"/>
        <v>140</v>
      </c>
      <c r="DZ1384">
        <f t="shared" si="2295"/>
        <v>1</v>
      </c>
      <c r="EA1384">
        <f t="shared" si="2296"/>
        <v>1</v>
      </c>
      <c r="EC1384" t="s">
        <v>1450</v>
      </c>
      <c r="EE1384">
        <v>1381</v>
      </c>
      <c r="EF1384">
        <f t="shared" si="2257"/>
        <v>140</v>
      </c>
      <c r="EG1384">
        <f t="shared" si="2297"/>
        <v>1</v>
      </c>
      <c r="EH1384">
        <f t="shared" si="2298"/>
        <v>1</v>
      </c>
      <c r="EJ1384" t="s">
        <v>1450</v>
      </c>
      <c r="EL1384">
        <v>1381</v>
      </c>
      <c r="EM1384">
        <f t="shared" si="2258"/>
        <v>719</v>
      </c>
      <c r="EN1384">
        <f t="shared" si="2299"/>
        <v>0</v>
      </c>
      <c r="EO1384">
        <f t="shared" si="2300"/>
        <v>0</v>
      </c>
      <c r="EQ1384" t="s">
        <v>13119</v>
      </c>
      <c r="ES1384">
        <v>1381</v>
      </c>
      <c r="ET1384">
        <f t="shared" si="2259"/>
        <v>723</v>
      </c>
      <c r="EU1384">
        <f t="shared" si="2301"/>
        <v>0</v>
      </c>
      <c r="EV1384">
        <f t="shared" si="2302"/>
        <v>0</v>
      </c>
      <c r="EX1384" t="s">
        <v>14342</v>
      </c>
      <c r="EZ1384">
        <v>1381</v>
      </c>
      <c r="FA1384">
        <f t="shared" si="2260"/>
        <v>712</v>
      </c>
      <c r="FB1384">
        <f t="shared" si="2303"/>
        <v>0</v>
      </c>
      <c r="FC1384">
        <f t="shared" si="2304"/>
        <v>0</v>
      </c>
      <c r="FE1384" t="s">
        <v>15568</v>
      </c>
      <c r="FG1384">
        <v>1381</v>
      </c>
      <c r="FH1384">
        <f t="shared" si="2261"/>
        <v>422</v>
      </c>
      <c r="FI1384">
        <f t="shared" si="2305"/>
        <v>0</v>
      </c>
      <c r="FJ1384">
        <f t="shared" si="2306"/>
        <v>0</v>
      </c>
      <c r="FL1384" t="s">
        <v>16769</v>
      </c>
      <c r="FN1384">
        <v>1381</v>
      </c>
      <c r="FO1384">
        <f t="shared" si="2262"/>
        <v>269</v>
      </c>
      <c r="FP1384">
        <f t="shared" si="2307"/>
        <v>0</v>
      </c>
      <c r="FQ1384">
        <f t="shared" si="2308"/>
        <v>0</v>
      </c>
      <c r="FS1384" t="s">
        <v>18130</v>
      </c>
      <c r="FU1384">
        <v>1381</v>
      </c>
      <c r="FV1384">
        <f t="shared" si="2263"/>
        <v>140</v>
      </c>
      <c r="FW1384">
        <f t="shared" si="2309"/>
        <v>1</v>
      </c>
      <c r="FX1384">
        <f t="shared" si="2310"/>
        <v>1</v>
      </c>
      <c r="FZ1384" t="s">
        <v>1450</v>
      </c>
      <c r="GB1384">
        <v>1381</v>
      </c>
      <c r="GC1384">
        <f t="shared" si="2264"/>
        <v>405</v>
      </c>
      <c r="GD1384">
        <f t="shared" si="2311"/>
        <v>0</v>
      </c>
      <c r="GE1384">
        <f t="shared" si="2312"/>
        <v>0</v>
      </c>
      <c r="GG1384" t="s">
        <v>20713</v>
      </c>
      <c r="GI1384">
        <v>1381</v>
      </c>
      <c r="GJ1384">
        <f t="shared" si="2265"/>
        <v>685</v>
      </c>
      <c r="GK1384">
        <f t="shared" si="2313"/>
        <v>0</v>
      </c>
      <c r="GL1384">
        <f t="shared" si="2314"/>
        <v>0</v>
      </c>
      <c r="GN1384" t="s">
        <v>21986</v>
      </c>
      <c r="GP1384">
        <v>1381</v>
      </c>
      <c r="GQ1384">
        <f t="shared" si="2266"/>
        <v>140</v>
      </c>
      <c r="GR1384">
        <f t="shared" si="2315"/>
        <v>1</v>
      </c>
      <c r="GS1384">
        <f t="shared" si="2316"/>
        <v>1</v>
      </c>
      <c r="GU1384" t="s">
        <v>1450</v>
      </c>
      <c r="GW1384">
        <v>1381</v>
      </c>
      <c r="GX1384">
        <f t="shared" si="2267"/>
        <v>648</v>
      </c>
      <c r="GY1384">
        <f t="shared" si="2317"/>
        <v>0</v>
      </c>
      <c r="GZ1384">
        <f t="shared" si="2318"/>
        <v>0</v>
      </c>
      <c r="HB1384" t="s">
        <v>24526</v>
      </c>
      <c r="HD1384">
        <v>1381</v>
      </c>
      <c r="HE1384">
        <f t="shared" si="2268"/>
        <v>269</v>
      </c>
      <c r="HF1384">
        <f t="shared" si="2319"/>
        <v>0</v>
      </c>
      <c r="HG1384">
        <f t="shared" si="2320"/>
        <v>0</v>
      </c>
      <c r="HI1384" t="s">
        <v>18130</v>
      </c>
      <c r="HK1384">
        <v>1381</v>
      </c>
      <c r="HL1384">
        <f t="shared" si="2269"/>
        <v>140</v>
      </c>
      <c r="HM1384">
        <f t="shared" si="2321"/>
        <v>1</v>
      </c>
      <c r="HN1384">
        <f t="shared" si="2322"/>
        <v>1</v>
      </c>
      <c r="HP1384" t="s">
        <v>1450</v>
      </c>
      <c r="HR1384">
        <v>1381</v>
      </c>
      <c r="HS1384">
        <f t="shared" si="2270"/>
        <v>413</v>
      </c>
      <c r="HT1384">
        <f t="shared" si="2323"/>
        <v>0</v>
      </c>
      <c r="HU1384">
        <f t="shared" si="2324"/>
        <v>0</v>
      </c>
      <c r="HW1384" t="s">
        <v>28404</v>
      </c>
      <c r="HY1384">
        <v>1381</v>
      </c>
      <c r="HZ1384">
        <f t="shared" si="2271"/>
        <v>725</v>
      </c>
      <c r="IA1384">
        <f t="shared" si="2325"/>
        <v>0</v>
      </c>
      <c r="IB1384">
        <f t="shared" si="2326"/>
        <v>0</v>
      </c>
      <c r="ID1384" t="s">
        <v>29655</v>
      </c>
      <c r="IF1384">
        <v>1381</v>
      </c>
      <c r="IG1384">
        <f t="shared" si="2272"/>
        <v>712</v>
      </c>
      <c r="IH1384">
        <f t="shared" si="2327"/>
        <v>0</v>
      </c>
      <c r="II1384">
        <f t="shared" si="2328"/>
        <v>0</v>
      </c>
      <c r="IK1384" t="s">
        <v>15568</v>
      </c>
      <c r="IM1384">
        <v>1381</v>
      </c>
      <c r="IN1384">
        <f t="shared" si="2273"/>
        <v>180</v>
      </c>
      <c r="IO1384">
        <f t="shared" si="2329"/>
        <v>0</v>
      </c>
      <c r="IP1384">
        <f t="shared" si="2330"/>
        <v>0</v>
      </c>
      <c r="IR1384" t="s">
        <v>32147</v>
      </c>
      <c r="IT1384">
        <v>1381</v>
      </c>
      <c r="IU1384">
        <f t="shared" si="2274"/>
        <v>696</v>
      </c>
      <c r="IV1384">
        <f t="shared" si="2331"/>
        <v>0</v>
      </c>
      <c r="IW1384">
        <f t="shared" si="2332"/>
        <v>0</v>
      </c>
      <c r="IY1384" t="s">
        <v>33411</v>
      </c>
      <c r="JA1384">
        <v>1381</v>
      </c>
      <c r="JB1384">
        <f t="shared" si="2275"/>
        <v>673</v>
      </c>
      <c r="JC1384">
        <f t="shared" si="2333"/>
        <v>0</v>
      </c>
      <c r="JD1384">
        <f t="shared" si="2334"/>
        <v>0</v>
      </c>
      <c r="JF1384" t="s">
        <v>34654</v>
      </c>
      <c r="JH1384">
        <v>1381</v>
      </c>
      <c r="JI1384">
        <f t="shared" si="2276"/>
        <v>528</v>
      </c>
      <c r="JJ1384">
        <f t="shared" si="2335"/>
        <v>0</v>
      </c>
      <c r="JK1384">
        <f t="shared" si="2336"/>
        <v>0</v>
      </c>
      <c r="JM1384" t="s">
        <v>35894</v>
      </c>
      <c r="JO1384">
        <v>1381</v>
      </c>
      <c r="JP1384">
        <f t="shared" si="2277"/>
        <v>140</v>
      </c>
      <c r="JQ1384">
        <f t="shared" si="2337"/>
        <v>1</v>
      </c>
      <c r="JR1384">
        <f t="shared" si="2338"/>
        <v>1</v>
      </c>
      <c r="JT1384" t="s">
        <v>1450</v>
      </c>
      <c r="JV1384">
        <v>1381</v>
      </c>
      <c r="JW1384">
        <f t="shared" si="2278"/>
        <v>729</v>
      </c>
      <c r="JX1384">
        <f t="shared" si="2339"/>
        <v>0</v>
      </c>
      <c r="JY1384">
        <f t="shared" si="2340"/>
        <v>0</v>
      </c>
      <c r="KA1384" t="s">
        <v>38386</v>
      </c>
      <c r="KC1384">
        <v>1381</v>
      </c>
      <c r="KD1384">
        <f t="shared" si="2279"/>
        <v>464</v>
      </c>
      <c r="KE1384">
        <f t="shared" si="2341"/>
        <v>0</v>
      </c>
      <c r="KF1384">
        <f t="shared" si="2342"/>
        <v>0</v>
      </c>
      <c r="KH1384" t="s">
        <v>39623</v>
      </c>
      <c r="KJ1384">
        <v>1381</v>
      </c>
      <c r="KK1384">
        <f t="shared" si="2280"/>
        <v>402</v>
      </c>
      <c r="KL1384">
        <f t="shared" si="2343"/>
        <v>0</v>
      </c>
      <c r="KM1384">
        <f t="shared" si="2344"/>
        <v>0</v>
      </c>
      <c r="KO1384" t="s">
        <v>40888</v>
      </c>
      <c r="KR1384">
        <v>1381</v>
      </c>
      <c r="KS1384">
        <f t="shared" si="2281"/>
        <v>519</v>
      </c>
      <c r="KT1384">
        <f t="shared" si="2345"/>
        <v>0</v>
      </c>
      <c r="KU1384">
        <f t="shared" si="2346"/>
        <v>0</v>
      </c>
      <c r="KW1384" t="s">
        <v>42132</v>
      </c>
      <c r="KY1384">
        <v>1381</v>
      </c>
      <c r="KZ1384">
        <f t="shared" si="2282"/>
        <v>453</v>
      </c>
      <c r="LA1384">
        <f t="shared" si="2347"/>
        <v>0</v>
      </c>
      <c r="LB1384">
        <f t="shared" si="2348"/>
        <v>0</v>
      </c>
      <c r="LD1384" t="s">
        <v>43374</v>
      </c>
    </row>
    <row r="1385" spans="1:316" x14ac:dyDescent="0.4">
      <c r="A1385" s="7">
        <v>45061</v>
      </c>
      <c r="B1385" s="4">
        <v>55</v>
      </c>
      <c r="BV1385">
        <v>1382</v>
      </c>
      <c r="CA1385">
        <v>1382</v>
      </c>
      <c r="CB1385">
        <f t="shared" si="2247"/>
        <v>128</v>
      </c>
      <c r="CC1385">
        <f t="shared" si="2248"/>
        <v>0</v>
      </c>
      <c r="CD1385">
        <f t="shared" si="2249"/>
        <v>0</v>
      </c>
      <c r="CF1385" t="s">
        <v>1451</v>
      </c>
      <c r="CH1385">
        <v>1382</v>
      </c>
      <c r="CI1385">
        <f t="shared" si="2250"/>
        <v>607</v>
      </c>
      <c r="CJ1385">
        <f t="shared" si="2283"/>
        <v>0</v>
      </c>
      <c r="CK1385">
        <f t="shared" si="2284"/>
        <v>0</v>
      </c>
      <c r="CM1385" t="s">
        <v>2830</v>
      </c>
      <c r="CO1385">
        <v>1382</v>
      </c>
      <c r="CP1385">
        <f t="shared" si="2251"/>
        <v>644</v>
      </c>
      <c r="CQ1385">
        <f t="shared" si="2285"/>
        <v>0</v>
      </c>
      <c r="CR1385">
        <f t="shared" si="2286"/>
        <v>0</v>
      </c>
      <c r="CT1385" t="s">
        <v>4176</v>
      </c>
      <c r="CV1385">
        <v>1382</v>
      </c>
      <c r="CW1385">
        <f t="shared" si="2252"/>
        <v>628</v>
      </c>
      <c r="CX1385">
        <f t="shared" si="2287"/>
        <v>0</v>
      </c>
      <c r="CY1385">
        <f t="shared" si="2288"/>
        <v>0</v>
      </c>
      <c r="DA1385" t="s">
        <v>5490</v>
      </c>
      <c r="DC1385">
        <v>1382</v>
      </c>
      <c r="DD1385">
        <f t="shared" si="2253"/>
        <v>703</v>
      </c>
      <c r="DE1385">
        <f t="shared" si="2289"/>
        <v>0</v>
      </c>
      <c r="DF1385">
        <f t="shared" si="2290"/>
        <v>0</v>
      </c>
      <c r="DH1385" t="s">
        <v>6766</v>
      </c>
      <c r="DJ1385">
        <v>1382</v>
      </c>
      <c r="DK1385">
        <f t="shared" si="2254"/>
        <v>791</v>
      </c>
      <c r="DL1385">
        <f t="shared" si="2291"/>
        <v>0</v>
      </c>
      <c r="DM1385">
        <f t="shared" si="2292"/>
        <v>0</v>
      </c>
      <c r="DO1385" t="s">
        <v>8049</v>
      </c>
      <c r="DQ1385">
        <v>1382</v>
      </c>
      <c r="DR1385">
        <f t="shared" si="2255"/>
        <v>55</v>
      </c>
      <c r="DS1385">
        <f t="shared" si="2293"/>
        <v>1</v>
      </c>
      <c r="DT1385">
        <f t="shared" si="2294"/>
        <v>1</v>
      </c>
      <c r="DV1385" t="s">
        <v>9313</v>
      </c>
      <c r="DX1385">
        <v>1382</v>
      </c>
      <c r="DY1385">
        <f t="shared" si="2256"/>
        <v>541</v>
      </c>
      <c r="DZ1385">
        <f t="shared" si="2295"/>
        <v>0</v>
      </c>
      <c r="EA1385">
        <f t="shared" si="2296"/>
        <v>0</v>
      </c>
      <c r="EC1385" t="s">
        <v>10582</v>
      </c>
      <c r="EE1385">
        <v>1382</v>
      </c>
      <c r="EF1385">
        <f t="shared" si="2257"/>
        <v>638</v>
      </c>
      <c r="EG1385">
        <f t="shared" si="2297"/>
        <v>0</v>
      </c>
      <c r="EH1385">
        <f t="shared" si="2298"/>
        <v>0</v>
      </c>
      <c r="EJ1385" t="s">
        <v>11861</v>
      </c>
      <c r="EL1385">
        <v>1382</v>
      </c>
      <c r="EM1385">
        <f t="shared" si="2258"/>
        <v>277</v>
      </c>
      <c r="EN1385">
        <f t="shared" si="2299"/>
        <v>0</v>
      </c>
      <c r="EO1385">
        <f t="shared" si="2300"/>
        <v>0</v>
      </c>
      <c r="EQ1385" t="s">
        <v>13120</v>
      </c>
      <c r="ES1385">
        <v>1382</v>
      </c>
      <c r="ET1385">
        <f t="shared" si="2259"/>
        <v>293</v>
      </c>
      <c r="EU1385">
        <f t="shared" si="2301"/>
        <v>0</v>
      </c>
      <c r="EV1385">
        <f t="shared" si="2302"/>
        <v>0</v>
      </c>
      <c r="EX1385" t="s">
        <v>14343</v>
      </c>
      <c r="EZ1385">
        <v>1382</v>
      </c>
      <c r="FA1385">
        <f t="shared" si="2260"/>
        <v>474</v>
      </c>
      <c r="FB1385">
        <f t="shared" si="2303"/>
        <v>0</v>
      </c>
      <c r="FC1385">
        <f t="shared" si="2304"/>
        <v>0</v>
      </c>
      <c r="FE1385" t="s">
        <v>15569</v>
      </c>
      <c r="FG1385">
        <v>1382</v>
      </c>
      <c r="FH1385">
        <f t="shared" si="2261"/>
        <v>258</v>
      </c>
      <c r="FI1385">
        <f t="shared" si="2305"/>
        <v>0</v>
      </c>
      <c r="FJ1385">
        <f t="shared" si="2306"/>
        <v>0</v>
      </c>
      <c r="FL1385" t="s">
        <v>16770</v>
      </c>
      <c r="FN1385">
        <v>1382</v>
      </c>
      <c r="FO1385">
        <f t="shared" si="2262"/>
        <v>251</v>
      </c>
      <c r="FP1385">
        <f t="shared" si="2307"/>
        <v>0</v>
      </c>
      <c r="FQ1385">
        <f t="shared" si="2308"/>
        <v>0</v>
      </c>
      <c r="FS1385" t="s">
        <v>18131</v>
      </c>
      <c r="FU1385">
        <v>1382</v>
      </c>
      <c r="FV1385">
        <f t="shared" si="2263"/>
        <v>349</v>
      </c>
      <c r="FW1385">
        <f t="shared" si="2309"/>
        <v>0</v>
      </c>
      <c r="FX1385">
        <f t="shared" si="2310"/>
        <v>0</v>
      </c>
      <c r="FZ1385" t="s">
        <v>19434</v>
      </c>
      <c r="GB1385">
        <v>1382</v>
      </c>
      <c r="GC1385">
        <f t="shared" si="2264"/>
        <v>130</v>
      </c>
      <c r="GD1385">
        <f t="shared" si="2311"/>
        <v>0</v>
      </c>
      <c r="GE1385">
        <f t="shared" si="2312"/>
        <v>0</v>
      </c>
      <c r="GG1385" t="s">
        <v>20714</v>
      </c>
      <c r="GI1385">
        <v>1382</v>
      </c>
      <c r="GJ1385">
        <f t="shared" si="2265"/>
        <v>863</v>
      </c>
      <c r="GK1385">
        <f t="shared" si="2313"/>
        <v>0</v>
      </c>
      <c r="GL1385">
        <f t="shared" si="2314"/>
        <v>0</v>
      </c>
      <c r="GN1385" t="s">
        <v>21987</v>
      </c>
      <c r="GP1385">
        <v>1382</v>
      </c>
      <c r="GQ1385">
        <f t="shared" si="2266"/>
        <v>134</v>
      </c>
      <c r="GR1385">
        <f t="shared" si="2315"/>
        <v>0</v>
      </c>
      <c r="GS1385">
        <f t="shared" si="2316"/>
        <v>0</v>
      </c>
      <c r="GU1385" t="s">
        <v>23265</v>
      </c>
      <c r="GW1385">
        <v>1382</v>
      </c>
      <c r="GX1385">
        <f t="shared" si="2267"/>
        <v>885</v>
      </c>
      <c r="GY1385">
        <f t="shared" si="2317"/>
        <v>0</v>
      </c>
      <c r="GZ1385">
        <f t="shared" si="2318"/>
        <v>0</v>
      </c>
      <c r="HB1385" t="s">
        <v>24527</v>
      </c>
      <c r="HD1385">
        <v>1382</v>
      </c>
      <c r="HE1385">
        <f t="shared" si="2268"/>
        <v>303</v>
      </c>
      <c r="HF1385">
        <f t="shared" si="2319"/>
        <v>0</v>
      </c>
      <c r="HG1385">
        <f t="shared" si="2320"/>
        <v>0</v>
      </c>
      <c r="HI1385" t="s">
        <v>25870</v>
      </c>
      <c r="HK1385">
        <v>1382</v>
      </c>
      <c r="HL1385">
        <f t="shared" si="2269"/>
        <v>691</v>
      </c>
      <c r="HM1385">
        <f t="shared" si="2321"/>
        <v>0</v>
      </c>
      <c r="HN1385">
        <f t="shared" si="2322"/>
        <v>0</v>
      </c>
      <c r="HP1385" t="s">
        <v>27145</v>
      </c>
      <c r="HR1385">
        <v>1382</v>
      </c>
      <c r="HS1385">
        <f t="shared" si="2270"/>
        <v>55</v>
      </c>
      <c r="HT1385">
        <f t="shared" si="2323"/>
        <v>1</v>
      </c>
      <c r="HU1385">
        <f t="shared" si="2324"/>
        <v>1</v>
      </c>
      <c r="HW1385" t="s">
        <v>9313</v>
      </c>
      <c r="HY1385">
        <v>1382</v>
      </c>
      <c r="HZ1385">
        <f t="shared" si="2271"/>
        <v>1034</v>
      </c>
      <c r="IA1385">
        <f t="shared" si="2325"/>
        <v>0</v>
      </c>
      <c r="IB1385">
        <f t="shared" si="2326"/>
        <v>0</v>
      </c>
      <c r="ID1385" t="s">
        <v>29656</v>
      </c>
      <c r="IF1385">
        <v>1382</v>
      </c>
      <c r="IG1385">
        <f t="shared" si="2272"/>
        <v>1044</v>
      </c>
      <c r="IH1385">
        <f t="shared" si="2327"/>
        <v>0</v>
      </c>
      <c r="II1385">
        <f t="shared" si="2328"/>
        <v>0</v>
      </c>
      <c r="IK1385" t="s">
        <v>30891</v>
      </c>
      <c r="IM1385">
        <v>1382</v>
      </c>
      <c r="IN1385">
        <f t="shared" si="2273"/>
        <v>-119</v>
      </c>
      <c r="IO1385">
        <f t="shared" si="2329"/>
        <v>0</v>
      </c>
      <c r="IP1385">
        <f t="shared" si="2330"/>
        <v>0</v>
      </c>
      <c r="IR1385" t="s">
        <v>32148</v>
      </c>
      <c r="IT1385">
        <v>1382</v>
      </c>
      <c r="IU1385">
        <f t="shared" si="2274"/>
        <v>267</v>
      </c>
      <c r="IV1385">
        <f t="shared" si="2331"/>
        <v>0</v>
      </c>
      <c r="IW1385">
        <f t="shared" si="2332"/>
        <v>0</v>
      </c>
      <c r="IY1385" t="s">
        <v>33412</v>
      </c>
      <c r="JA1385">
        <v>1382</v>
      </c>
      <c r="JB1385">
        <f t="shared" si="2275"/>
        <v>845</v>
      </c>
      <c r="JC1385">
        <f t="shared" si="2333"/>
        <v>0</v>
      </c>
      <c r="JD1385">
        <f t="shared" si="2334"/>
        <v>0</v>
      </c>
      <c r="JF1385" t="s">
        <v>34655</v>
      </c>
      <c r="JH1385">
        <v>1382</v>
      </c>
      <c r="JI1385">
        <f t="shared" si="2276"/>
        <v>781</v>
      </c>
      <c r="JJ1385">
        <f t="shared" si="2335"/>
        <v>0</v>
      </c>
      <c r="JK1385">
        <f t="shared" si="2336"/>
        <v>0</v>
      </c>
      <c r="JM1385" t="s">
        <v>35895</v>
      </c>
      <c r="JO1385">
        <v>1382</v>
      </c>
      <c r="JP1385">
        <f t="shared" si="2277"/>
        <v>839</v>
      </c>
      <c r="JQ1385">
        <f t="shared" si="2337"/>
        <v>0</v>
      </c>
      <c r="JR1385">
        <f t="shared" si="2338"/>
        <v>0</v>
      </c>
      <c r="JT1385" t="s">
        <v>37150</v>
      </c>
      <c r="JV1385">
        <v>1382</v>
      </c>
      <c r="JW1385">
        <f t="shared" si="2278"/>
        <v>55</v>
      </c>
      <c r="JX1385">
        <f t="shared" si="2339"/>
        <v>1</v>
      </c>
      <c r="JY1385">
        <f t="shared" si="2340"/>
        <v>1</v>
      </c>
      <c r="KA1385" t="s">
        <v>9313</v>
      </c>
      <c r="KC1385">
        <v>1382</v>
      </c>
      <c r="KD1385">
        <f t="shared" si="2279"/>
        <v>796</v>
      </c>
      <c r="KE1385">
        <f t="shared" si="2341"/>
        <v>0</v>
      </c>
      <c r="KF1385">
        <f t="shared" si="2342"/>
        <v>0</v>
      </c>
      <c r="KH1385" t="s">
        <v>39624</v>
      </c>
      <c r="KJ1385">
        <v>1382</v>
      </c>
      <c r="KK1385">
        <f t="shared" si="2280"/>
        <v>140</v>
      </c>
      <c r="KL1385">
        <f t="shared" si="2343"/>
        <v>0</v>
      </c>
      <c r="KM1385">
        <f t="shared" si="2344"/>
        <v>0</v>
      </c>
      <c r="KO1385" t="s">
        <v>40889</v>
      </c>
      <c r="KR1385">
        <v>1382</v>
      </c>
      <c r="KS1385">
        <f t="shared" si="2281"/>
        <v>952</v>
      </c>
      <c r="KT1385">
        <f t="shared" si="2345"/>
        <v>0</v>
      </c>
      <c r="KU1385">
        <f t="shared" si="2346"/>
        <v>0</v>
      </c>
      <c r="KW1385" t="s">
        <v>42133</v>
      </c>
      <c r="KY1385">
        <v>1382</v>
      </c>
      <c r="KZ1385">
        <f t="shared" si="2282"/>
        <v>55</v>
      </c>
      <c r="LA1385">
        <f t="shared" si="2347"/>
        <v>1</v>
      </c>
      <c r="LB1385">
        <f t="shared" si="2348"/>
        <v>1</v>
      </c>
      <c r="LD1385" t="s">
        <v>9313</v>
      </c>
    </row>
    <row r="1386" spans="1:316" x14ac:dyDescent="0.4">
      <c r="A1386" s="7">
        <v>45062</v>
      </c>
      <c r="B1386" s="4">
        <v>464</v>
      </c>
      <c r="BV1386">
        <v>1383</v>
      </c>
      <c r="CA1386">
        <v>1383</v>
      </c>
      <c r="CB1386">
        <f t="shared" si="2247"/>
        <v>327</v>
      </c>
      <c r="CC1386">
        <f t="shared" si="2248"/>
        <v>0</v>
      </c>
      <c r="CD1386">
        <f t="shared" si="2249"/>
        <v>0</v>
      </c>
      <c r="CF1386" t="s">
        <v>1452</v>
      </c>
      <c r="CH1386">
        <v>1383</v>
      </c>
      <c r="CI1386">
        <f t="shared" si="2250"/>
        <v>691</v>
      </c>
      <c r="CJ1386">
        <f t="shared" si="2283"/>
        <v>0</v>
      </c>
      <c r="CK1386">
        <f t="shared" si="2284"/>
        <v>0</v>
      </c>
      <c r="CM1386" t="s">
        <v>2831</v>
      </c>
      <c r="CO1386">
        <v>1383</v>
      </c>
      <c r="CP1386">
        <f t="shared" si="2251"/>
        <v>464</v>
      </c>
      <c r="CQ1386">
        <f t="shared" si="2285"/>
        <v>1</v>
      </c>
      <c r="CR1386">
        <f t="shared" si="2286"/>
        <v>1</v>
      </c>
      <c r="CT1386" t="s">
        <v>4177</v>
      </c>
      <c r="CV1386">
        <v>1383</v>
      </c>
      <c r="CW1386">
        <f t="shared" si="2252"/>
        <v>463</v>
      </c>
      <c r="CX1386">
        <f t="shared" si="2287"/>
        <v>0</v>
      </c>
      <c r="CY1386">
        <f t="shared" si="2288"/>
        <v>0</v>
      </c>
      <c r="DA1386" t="s">
        <v>5491</v>
      </c>
      <c r="DC1386">
        <v>1383</v>
      </c>
      <c r="DD1386">
        <f t="shared" si="2253"/>
        <v>543</v>
      </c>
      <c r="DE1386">
        <f t="shared" si="2289"/>
        <v>0</v>
      </c>
      <c r="DF1386">
        <f t="shared" si="2290"/>
        <v>0</v>
      </c>
      <c r="DH1386" t="s">
        <v>6767</v>
      </c>
      <c r="DJ1386">
        <v>1383</v>
      </c>
      <c r="DK1386">
        <f t="shared" si="2254"/>
        <v>603</v>
      </c>
      <c r="DL1386">
        <f t="shared" si="2291"/>
        <v>0</v>
      </c>
      <c r="DM1386">
        <f t="shared" si="2292"/>
        <v>0</v>
      </c>
      <c r="DO1386" t="s">
        <v>8050</v>
      </c>
      <c r="DQ1386">
        <v>1383</v>
      </c>
      <c r="DR1386">
        <f t="shared" si="2255"/>
        <v>346</v>
      </c>
      <c r="DS1386">
        <f t="shared" si="2293"/>
        <v>0</v>
      </c>
      <c r="DT1386">
        <f t="shared" si="2294"/>
        <v>0</v>
      </c>
      <c r="DV1386" t="s">
        <v>9314</v>
      </c>
      <c r="DX1386">
        <v>1383</v>
      </c>
      <c r="DY1386">
        <f t="shared" si="2256"/>
        <v>535</v>
      </c>
      <c r="DZ1386">
        <f t="shared" si="2295"/>
        <v>0</v>
      </c>
      <c r="EA1386">
        <f t="shared" si="2296"/>
        <v>0</v>
      </c>
      <c r="EC1386" t="s">
        <v>10583</v>
      </c>
      <c r="EE1386">
        <v>1383</v>
      </c>
      <c r="EF1386">
        <f t="shared" si="2257"/>
        <v>464</v>
      </c>
      <c r="EG1386">
        <f t="shared" si="2297"/>
        <v>1</v>
      </c>
      <c r="EH1386">
        <f t="shared" si="2298"/>
        <v>1</v>
      </c>
      <c r="EJ1386" t="s">
        <v>4177</v>
      </c>
      <c r="EL1386">
        <v>1383</v>
      </c>
      <c r="EM1386">
        <f t="shared" si="2258"/>
        <v>611</v>
      </c>
      <c r="EN1386">
        <f t="shared" si="2299"/>
        <v>0</v>
      </c>
      <c r="EO1386">
        <f t="shared" si="2300"/>
        <v>0</v>
      </c>
      <c r="EQ1386" t="s">
        <v>13121</v>
      </c>
      <c r="ES1386">
        <v>1383</v>
      </c>
      <c r="ET1386">
        <f t="shared" si="2259"/>
        <v>643</v>
      </c>
      <c r="EU1386">
        <f t="shared" si="2301"/>
        <v>0</v>
      </c>
      <c r="EV1386">
        <f t="shared" si="2302"/>
        <v>0</v>
      </c>
      <c r="EX1386" t="s">
        <v>14344</v>
      </c>
      <c r="EZ1386">
        <v>1383</v>
      </c>
      <c r="FA1386">
        <f t="shared" si="2260"/>
        <v>611</v>
      </c>
      <c r="FB1386">
        <f t="shared" si="2303"/>
        <v>0</v>
      </c>
      <c r="FC1386">
        <f t="shared" si="2304"/>
        <v>0</v>
      </c>
      <c r="FE1386" t="s">
        <v>13121</v>
      </c>
      <c r="FG1386">
        <v>1383</v>
      </c>
      <c r="FH1386">
        <f t="shared" si="2261"/>
        <v>427</v>
      </c>
      <c r="FI1386">
        <f t="shared" si="2305"/>
        <v>0</v>
      </c>
      <c r="FJ1386">
        <f t="shared" si="2306"/>
        <v>0</v>
      </c>
      <c r="FL1386" t="s">
        <v>16771</v>
      </c>
      <c r="FN1386">
        <v>1383</v>
      </c>
      <c r="FO1386">
        <f t="shared" si="2262"/>
        <v>-424</v>
      </c>
      <c r="FP1386">
        <f t="shared" si="2307"/>
        <v>0</v>
      </c>
      <c r="FQ1386">
        <f t="shared" si="2308"/>
        <v>0</v>
      </c>
      <c r="FS1386" t="s">
        <v>18132</v>
      </c>
      <c r="FU1386">
        <v>1383</v>
      </c>
      <c r="FV1386">
        <f t="shared" si="2263"/>
        <v>290</v>
      </c>
      <c r="FW1386">
        <f t="shared" si="2309"/>
        <v>0</v>
      </c>
      <c r="FX1386">
        <f t="shared" si="2310"/>
        <v>0</v>
      </c>
      <c r="FZ1386" t="s">
        <v>19435</v>
      </c>
      <c r="GB1386">
        <v>1383</v>
      </c>
      <c r="GC1386">
        <f t="shared" si="2264"/>
        <v>103</v>
      </c>
      <c r="GD1386">
        <f t="shared" si="2311"/>
        <v>0</v>
      </c>
      <c r="GE1386">
        <f t="shared" si="2312"/>
        <v>0</v>
      </c>
      <c r="GG1386" t="s">
        <v>20715</v>
      </c>
      <c r="GI1386">
        <v>1383</v>
      </c>
      <c r="GJ1386">
        <f t="shared" si="2265"/>
        <v>687</v>
      </c>
      <c r="GK1386">
        <f t="shared" si="2313"/>
        <v>0</v>
      </c>
      <c r="GL1386">
        <f t="shared" si="2314"/>
        <v>0</v>
      </c>
      <c r="GN1386" t="s">
        <v>21988</v>
      </c>
      <c r="GP1386">
        <v>1383</v>
      </c>
      <c r="GQ1386">
        <f t="shared" si="2266"/>
        <v>672</v>
      </c>
      <c r="GR1386">
        <f t="shared" si="2315"/>
        <v>0</v>
      </c>
      <c r="GS1386">
        <f t="shared" si="2316"/>
        <v>0</v>
      </c>
      <c r="GU1386" t="s">
        <v>23266</v>
      </c>
      <c r="GW1386">
        <v>1383</v>
      </c>
      <c r="GX1386">
        <f t="shared" si="2267"/>
        <v>433</v>
      </c>
      <c r="GY1386">
        <f t="shared" si="2317"/>
        <v>0</v>
      </c>
      <c r="GZ1386">
        <f t="shared" si="2318"/>
        <v>0</v>
      </c>
      <c r="HB1386" t="s">
        <v>24528</v>
      </c>
      <c r="HD1386">
        <v>1383</v>
      </c>
      <c r="HE1386">
        <f t="shared" si="2268"/>
        <v>229</v>
      </c>
      <c r="HF1386">
        <f t="shared" si="2319"/>
        <v>0</v>
      </c>
      <c r="HG1386">
        <f t="shared" si="2320"/>
        <v>0</v>
      </c>
      <c r="HI1386" t="s">
        <v>25871</v>
      </c>
      <c r="HK1386">
        <v>1383</v>
      </c>
      <c r="HL1386">
        <f t="shared" si="2269"/>
        <v>228</v>
      </c>
      <c r="HM1386">
        <f t="shared" si="2321"/>
        <v>0</v>
      </c>
      <c r="HN1386">
        <f t="shared" si="2322"/>
        <v>0</v>
      </c>
      <c r="HP1386" t="s">
        <v>27146</v>
      </c>
      <c r="HR1386">
        <v>1383</v>
      </c>
      <c r="HS1386">
        <f t="shared" si="2270"/>
        <v>464</v>
      </c>
      <c r="HT1386">
        <f t="shared" si="2323"/>
        <v>1</v>
      </c>
      <c r="HU1386">
        <f t="shared" si="2324"/>
        <v>1</v>
      </c>
      <c r="HW1386" t="s">
        <v>4177</v>
      </c>
      <c r="HY1386">
        <v>1383</v>
      </c>
      <c r="HZ1386">
        <f t="shared" si="2271"/>
        <v>778</v>
      </c>
      <c r="IA1386">
        <f t="shared" si="2325"/>
        <v>0</v>
      </c>
      <c r="IB1386">
        <f t="shared" si="2326"/>
        <v>0</v>
      </c>
      <c r="ID1386" t="s">
        <v>29657</v>
      </c>
      <c r="IF1386">
        <v>1383</v>
      </c>
      <c r="IG1386">
        <f t="shared" si="2272"/>
        <v>714</v>
      </c>
      <c r="IH1386">
        <f t="shared" si="2327"/>
        <v>0</v>
      </c>
      <c r="II1386">
        <f t="shared" si="2328"/>
        <v>0</v>
      </c>
      <c r="IK1386" t="s">
        <v>30892</v>
      </c>
      <c r="IM1386">
        <v>1383</v>
      </c>
      <c r="IN1386">
        <f t="shared" si="2273"/>
        <v>-84</v>
      </c>
      <c r="IO1386">
        <f t="shared" si="2329"/>
        <v>0</v>
      </c>
      <c r="IP1386">
        <f t="shared" si="2330"/>
        <v>0</v>
      </c>
      <c r="IR1386" t="s">
        <v>32149</v>
      </c>
      <c r="IT1386">
        <v>1383</v>
      </c>
      <c r="IU1386">
        <f t="shared" si="2274"/>
        <v>266</v>
      </c>
      <c r="IV1386">
        <f t="shared" si="2331"/>
        <v>0</v>
      </c>
      <c r="IW1386">
        <f t="shared" si="2332"/>
        <v>0</v>
      </c>
      <c r="IY1386" t="s">
        <v>33413</v>
      </c>
      <c r="JA1386">
        <v>1383</v>
      </c>
      <c r="JB1386">
        <f t="shared" si="2275"/>
        <v>493</v>
      </c>
      <c r="JC1386">
        <f t="shared" si="2333"/>
        <v>0</v>
      </c>
      <c r="JD1386">
        <f t="shared" si="2334"/>
        <v>0</v>
      </c>
      <c r="JF1386" t="s">
        <v>34656</v>
      </c>
      <c r="JH1386">
        <v>1383</v>
      </c>
      <c r="JI1386">
        <f t="shared" si="2276"/>
        <v>384</v>
      </c>
      <c r="JJ1386">
        <f t="shared" si="2335"/>
        <v>0</v>
      </c>
      <c r="JK1386">
        <f t="shared" si="2336"/>
        <v>0</v>
      </c>
      <c r="JM1386" t="s">
        <v>35896</v>
      </c>
      <c r="JO1386">
        <v>1383</v>
      </c>
      <c r="JP1386">
        <f t="shared" si="2277"/>
        <v>155</v>
      </c>
      <c r="JQ1386">
        <f t="shared" si="2337"/>
        <v>0</v>
      </c>
      <c r="JR1386">
        <f t="shared" si="2338"/>
        <v>0</v>
      </c>
      <c r="JT1386" t="s">
        <v>37151</v>
      </c>
      <c r="JV1386">
        <v>1383</v>
      </c>
      <c r="JW1386">
        <f t="shared" si="2278"/>
        <v>627</v>
      </c>
      <c r="JX1386">
        <f t="shared" si="2339"/>
        <v>0</v>
      </c>
      <c r="JY1386">
        <f t="shared" si="2340"/>
        <v>0</v>
      </c>
      <c r="KA1386" t="s">
        <v>38387</v>
      </c>
      <c r="KC1386">
        <v>1383</v>
      </c>
      <c r="KD1386">
        <f t="shared" si="2279"/>
        <v>344</v>
      </c>
      <c r="KE1386">
        <f t="shared" si="2341"/>
        <v>0</v>
      </c>
      <c r="KF1386">
        <f t="shared" si="2342"/>
        <v>0</v>
      </c>
      <c r="KH1386" t="s">
        <v>39625</v>
      </c>
      <c r="KJ1386">
        <v>1383</v>
      </c>
      <c r="KK1386">
        <f t="shared" si="2280"/>
        <v>148</v>
      </c>
      <c r="KL1386">
        <f t="shared" si="2343"/>
        <v>0</v>
      </c>
      <c r="KM1386">
        <f t="shared" si="2344"/>
        <v>0</v>
      </c>
      <c r="KO1386" t="s">
        <v>40890</v>
      </c>
      <c r="KR1386">
        <v>1383</v>
      </c>
      <c r="KS1386">
        <f t="shared" si="2281"/>
        <v>98</v>
      </c>
      <c r="KT1386">
        <f t="shared" si="2345"/>
        <v>0</v>
      </c>
      <c r="KU1386">
        <f t="shared" si="2346"/>
        <v>0</v>
      </c>
      <c r="KW1386" t="s">
        <v>42134</v>
      </c>
      <c r="KY1386">
        <v>1383</v>
      </c>
      <c r="KZ1386">
        <f t="shared" si="2282"/>
        <v>434</v>
      </c>
      <c r="LA1386">
        <f t="shared" si="2347"/>
        <v>0</v>
      </c>
      <c r="LB1386">
        <f t="shared" si="2348"/>
        <v>0</v>
      </c>
      <c r="LD1386" t="s">
        <v>43375</v>
      </c>
    </row>
    <row r="1387" spans="1:316" x14ac:dyDescent="0.4">
      <c r="A1387" s="7">
        <v>45063</v>
      </c>
      <c r="B1387" s="4">
        <v>620</v>
      </c>
      <c r="BV1387">
        <v>1384</v>
      </c>
      <c r="CA1387">
        <v>1384</v>
      </c>
      <c r="CB1387">
        <f t="shared" si="2247"/>
        <v>151</v>
      </c>
      <c r="CC1387">
        <f t="shared" si="2248"/>
        <v>0</v>
      </c>
      <c r="CD1387">
        <f t="shared" si="2249"/>
        <v>0</v>
      </c>
      <c r="CF1387" t="s">
        <v>1453</v>
      </c>
      <c r="CH1387">
        <v>1384</v>
      </c>
      <c r="CI1387">
        <f t="shared" si="2250"/>
        <v>874</v>
      </c>
      <c r="CJ1387">
        <f t="shared" si="2283"/>
        <v>0</v>
      </c>
      <c r="CK1387">
        <f t="shared" si="2284"/>
        <v>0</v>
      </c>
      <c r="CM1387" t="s">
        <v>2832</v>
      </c>
      <c r="CO1387">
        <v>1384</v>
      </c>
      <c r="CP1387">
        <f t="shared" si="2251"/>
        <v>49</v>
      </c>
      <c r="CQ1387">
        <f t="shared" si="2285"/>
        <v>0</v>
      </c>
      <c r="CR1387">
        <f t="shared" si="2286"/>
        <v>0</v>
      </c>
      <c r="CT1387" t="s">
        <v>4178</v>
      </c>
      <c r="CV1387">
        <v>1384</v>
      </c>
      <c r="CW1387">
        <f t="shared" si="2252"/>
        <v>631</v>
      </c>
      <c r="CX1387">
        <f t="shared" si="2287"/>
        <v>0</v>
      </c>
      <c r="CY1387">
        <f t="shared" si="2288"/>
        <v>0</v>
      </c>
      <c r="DA1387" t="s">
        <v>5492</v>
      </c>
      <c r="DC1387">
        <v>1384</v>
      </c>
      <c r="DD1387">
        <f t="shared" si="2253"/>
        <v>391</v>
      </c>
      <c r="DE1387">
        <f t="shared" si="2289"/>
        <v>0</v>
      </c>
      <c r="DF1387">
        <f t="shared" si="2290"/>
        <v>0</v>
      </c>
      <c r="DH1387" t="s">
        <v>6768</v>
      </c>
      <c r="DJ1387">
        <v>1384</v>
      </c>
      <c r="DK1387">
        <f t="shared" si="2254"/>
        <v>693</v>
      </c>
      <c r="DL1387">
        <f t="shared" si="2291"/>
        <v>0</v>
      </c>
      <c r="DM1387">
        <f t="shared" si="2292"/>
        <v>0</v>
      </c>
      <c r="DO1387" t="s">
        <v>8051</v>
      </c>
      <c r="DQ1387">
        <v>1384</v>
      </c>
      <c r="DR1387">
        <f t="shared" si="2255"/>
        <v>296</v>
      </c>
      <c r="DS1387">
        <f t="shared" si="2293"/>
        <v>0</v>
      </c>
      <c r="DT1387">
        <f t="shared" si="2294"/>
        <v>0</v>
      </c>
      <c r="DV1387" t="s">
        <v>9315</v>
      </c>
      <c r="DX1387">
        <v>1384</v>
      </c>
      <c r="DY1387">
        <f t="shared" si="2256"/>
        <v>514</v>
      </c>
      <c r="DZ1387">
        <f t="shared" si="2295"/>
        <v>0</v>
      </c>
      <c r="EA1387">
        <f t="shared" si="2296"/>
        <v>0</v>
      </c>
      <c r="EC1387" t="s">
        <v>10584</v>
      </c>
      <c r="EE1387">
        <v>1384</v>
      </c>
      <c r="EF1387">
        <f t="shared" si="2257"/>
        <v>610</v>
      </c>
      <c r="EG1387">
        <f t="shared" si="2297"/>
        <v>0</v>
      </c>
      <c r="EH1387">
        <f t="shared" si="2298"/>
        <v>0</v>
      </c>
      <c r="EJ1387" t="s">
        <v>11862</v>
      </c>
      <c r="EL1387">
        <v>1384</v>
      </c>
      <c r="EM1387">
        <f t="shared" si="2258"/>
        <v>894</v>
      </c>
      <c r="EN1387">
        <f t="shared" si="2299"/>
        <v>0</v>
      </c>
      <c r="EO1387">
        <f t="shared" si="2300"/>
        <v>0</v>
      </c>
      <c r="EQ1387" t="s">
        <v>13122</v>
      </c>
      <c r="ES1387">
        <v>1384</v>
      </c>
      <c r="ET1387">
        <f t="shared" si="2259"/>
        <v>838</v>
      </c>
      <c r="EU1387">
        <f t="shared" si="2301"/>
        <v>0</v>
      </c>
      <c r="EV1387">
        <f t="shared" si="2302"/>
        <v>0</v>
      </c>
      <c r="EX1387" t="s">
        <v>14345</v>
      </c>
      <c r="EZ1387">
        <v>1384</v>
      </c>
      <c r="FA1387">
        <f t="shared" si="2260"/>
        <v>804</v>
      </c>
      <c r="FB1387">
        <f t="shared" si="2303"/>
        <v>0</v>
      </c>
      <c r="FC1387">
        <f t="shared" si="2304"/>
        <v>0</v>
      </c>
      <c r="FE1387" t="s">
        <v>15570</v>
      </c>
      <c r="FG1387">
        <v>1384</v>
      </c>
      <c r="FH1387">
        <f t="shared" si="2261"/>
        <v>487</v>
      </c>
      <c r="FI1387">
        <f t="shared" si="2305"/>
        <v>0</v>
      </c>
      <c r="FJ1387">
        <f t="shared" si="2306"/>
        <v>0</v>
      </c>
      <c r="FL1387" t="s">
        <v>16772</v>
      </c>
      <c r="FN1387">
        <v>1384</v>
      </c>
      <c r="FO1387">
        <f t="shared" si="2262"/>
        <v>620</v>
      </c>
      <c r="FP1387">
        <f t="shared" si="2307"/>
        <v>1</v>
      </c>
      <c r="FQ1387">
        <f t="shared" si="2308"/>
        <v>1</v>
      </c>
      <c r="FS1387" t="s">
        <v>18133</v>
      </c>
      <c r="FU1387">
        <v>1384</v>
      </c>
      <c r="FV1387">
        <f t="shared" si="2263"/>
        <v>476</v>
      </c>
      <c r="FW1387">
        <f t="shared" si="2309"/>
        <v>0</v>
      </c>
      <c r="FX1387">
        <f t="shared" si="2310"/>
        <v>0</v>
      </c>
      <c r="FZ1387" t="s">
        <v>19436</v>
      </c>
      <c r="GB1387">
        <v>1384</v>
      </c>
      <c r="GC1387">
        <f t="shared" si="2264"/>
        <v>237</v>
      </c>
      <c r="GD1387">
        <f t="shared" si="2311"/>
        <v>0</v>
      </c>
      <c r="GE1387">
        <f t="shared" si="2312"/>
        <v>0</v>
      </c>
      <c r="GG1387" t="s">
        <v>20716</v>
      </c>
      <c r="GI1387">
        <v>1384</v>
      </c>
      <c r="GJ1387">
        <f t="shared" si="2265"/>
        <v>601</v>
      </c>
      <c r="GK1387">
        <f t="shared" si="2313"/>
        <v>0</v>
      </c>
      <c r="GL1387">
        <f t="shared" si="2314"/>
        <v>0</v>
      </c>
      <c r="GN1387" t="s">
        <v>21989</v>
      </c>
      <c r="GP1387">
        <v>1384</v>
      </c>
      <c r="GQ1387">
        <f t="shared" si="2266"/>
        <v>620</v>
      </c>
      <c r="GR1387">
        <f t="shared" si="2315"/>
        <v>1</v>
      </c>
      <c r="GS1387">
        <f t="shared" si="2316"/>
        <v>1</v>
      </c>
      <c r="GU1387" t="s">
        <v>18133</v>
      </c>
      <c r="GW1387">
        <v>1384</v>
      </c>
      <c r="GX1387">
        <f t="shared" si="2267"/>
        <v>620</v>
      </c>
      <c r="GY1387">
        <f t="shared" si="2317"/>
        <v>1</v>
      </c>
      <c r="GZ1387">
        <f t="shared" si="2318"/>
        <v>1</v>
      </c>
      <c r="HB1387" t="s">
        <v>18133</v>
      </c>
      <c r="HD1387">
        <v>1384</v>
      </c>
      <c r="HE1387">
        <f t="shared" si="2268"/>
        <v>661</v>
      </c>
      <c r="HF1387">
        <f t="shared" si="2319"/>
        <v>0</v>
      </c>
      <c r="HG1387">
        <f t="shared" si="2320"/>
        <v>0</v>
      </c>
      <c r="HI1387" t="s">
        <v>25872</v>
      </c>
      <c r="HK1387">
        <v>1384</v>
      </c>
      <c r="HL1387">
        <f t="shared" si="2269"/>
        <v>258</v>
      </c>
      <c r="HM1387">
        <f t="shared" si="2321"/>
        <v>0</v>
      </c>
      <c r="HN1387">
        <f t="shared" si="2322"/>
        <v>0</v>
      </c>
      <c r="HP1387" t="s">
        <v>27147</v>
      </c>
      <c r="HR1387">
        <v>1384</v>
      </c>
      <c r="HS1387">
        <f t="shared" si="2270"/>
        <v>229</v>
      </c>
      <c r="HT1387">
        <f t="shared" si="2323"/>
        <v>0</v>
      </c>
      <c r="HU1387">
        <f t="shared" si="2324"/>
        <v>0</v>
      </c>
      <c r="HW1387" t="s">
        <v>28405</v>
      </c>
      <c r="HY1387">
        <v>1384</v>
      </c>
      <c r="HZ1387">
        <f t="shared" si="2271"/>
        <v>817</v>
      </c>
      <c r="IA1387">
        <f t="shared" si="2325"/>
        <v>0</v>
      </c>
      <c r="IB1387">
        <f t="shared" si="2326"/>
        <v>0</v>
      </c>
      <c r="ID1387" t="s">
        <v>29658</v>
      </c>
      <c r="IF1387">
        <v>1384</v>
      </c>
      <c r="IG1387">
        <f t="shared" si="2272"/>
        <v>716</v>
      </c>
      <c r="IH1387">
        <f t="shared" si="2327"/>
        <v>0</v>
      </c>
      <c r="II1387">
        <f t="shared" si="2328"/>
        <v>0</v>
      </c>
      <c r="IK1387" t="s">
        <v>30893</v>
      </c>
      <c r="IM1387">
        <v>1384</v>
      </c>
      <c r="IN1387">
        <f t="shared" si="2273"/>
        <v>-67</v>
      </c>
      <c r="IO1387">
        <f t="shared" si="2329"/>
        <v>0</v>
      </c>
      <c r="IP1387">
        <f t="shared" si="2330"/>
        <v>0</v>
      </c>
      <c r="IR1387" t="s">
        <v>32150</v>
      </c>
      <c r="IT1387">
        <v>1384</v>
      </c>
      <c r="IU1387">
        <f t="shared" si="2274"/>
        <v>920</v>
      </c>
      <c r="IV1387">
        <f t="shared" si="2331"/>
        <v>0</v>
      </c>
      <c r="IW1387">
        <f t="shared" si="2332"/>
        <v>0</v>
      </c>
      <c r="IY1387" t="s">
        <v>33414</v>
      </c>
      <c r="JA1387">
        <v>1384</v>
      </c>
      <c r="JB1387">
        <f t="shared" si="2275"/>
        <v>645</v>
      </c>
      <c r="JC1387">
        <f t="shared" si="2333"/>
        <v>0</v>
      </c>
      <c r="JD1387">
        <f t="shared" si="2334"/>
        <v>0</v>
      </c>
      <c r="JF1387" t="s">
        <v>34657</v>
      </c>
      <c r="JH1387">
        <v>1384</v>
      </c>
      <c r="JI1387">
        <f t="shared" si="2276"/>
        <v>332</v>
      </c>
      <c r="JJ1387">
        <f t="shared" si="2335"/>
        <v>0</v>
      </c>
      <c r="JK1387">
        <f t="shared" si="2336"/>
        <v>0</v>
      </c>
      <c r="JM1387" t="s">
        <v>35897</v>
      </c>
      <c r="JO1387">
        <v>1384</v>
      </c>
      <c r="JP1387">
        <f t="shared" si="2277"/>
        <v>375</v>
      </c>
      <c r="JQ1387">
        <f t="shared" si="2337"/>
        <v>0</v>
      </c>
      <c r="JR1387">
        <f t="shared" si="2338"/>
        <v>0</v>
      </c>
      <c r="JT1387" t="s">
        <v>37152</v>
      </c>
      <c r="JV1387">
        <v>1384</v>
      </c>
      <c r="JW1387">
        <f t="shared" si="2278"/>
        <v>691</v>
      </c>
      <c r="JX1387">
        <f t="shared" si="2339"/>
        <v>0</v>
      </c>
      <c r="JY1387">
        <f t="shared" si="2340"/>
        <v>0</v>
      </c>
      <c r="KA1387" t="s">
        <v>38388</v>
      </c>
      <c r="KC1387">
        <v>1384</v>
      </c>
      <c r="KD1387">
        <f t="shared" si="2279"/>
        <v>685</v>
      </c>
      <c r="KE1387">
        <f t="shared" si="2341"/>
        <v>0</v>
      </c>
      <c r="KF1387">
        <f t="shared" si="2342"/>
        <v>0</v>
      </c>
      <c r="KH1387" t="s">
        <v>39626</v>
      </c>
      <c r="KJ1387">
        <v>1384</v>
      </c>
      <c r="KK1387">
        <f t="shared" si="2280"/>
        <v>418</v>
      </c>
      <c r="KL1387">
        <f t="shared" si="2343"/>
        <v>0</v>
      </c>
      <c r="KM1387">
        <f t="shared" si="2344"/>
        <v>0</v>
      </c>
      <c r="KO1387" t="s">
        <v>40891</v>
      </c>
      <c r="KR1387">
        <v>1384</v>
      </c>
      <c r="KS1387">
        <f t="shared" si="2281"/>
        <v>807</v>
      </c>
      <c r="KT1387">
        <f t="shared" si="2345"/>
        <v>0</v>
      </c>
      <c r="KU1387">
        <f t="shared" si="2346"/>
        <v>0</v>
      </c>
      <c r="KW1387" t="s">
        <v>42135</v>
      </c>
      <c r="KY1387">
        <v>1384</v>
      </c>
      <c r="KZ1387">
        <f t="shared" si="2282"/>
        <v>556</v>
      </c>
      <c r="LA1387">
        <f t="shared" si="2347"/>
        <v>0</v>
      </c>
      <c r="LB1387">
        <f t="shared" si="2348"/>
        <v>0</v>
      </c>
      <c r="LD1387" t="s">
        <v>43376</v>
      </c>
    </row>
    <row r="1388" spans="1:316" x14ac:dyDescent="0.4">
      <c r="A1388" s="7">
        <v>45064</v>
      </c>
      <c r="B1388" s="4">
        <v>350</v>
      </c>
      <c r="BV1388">
        <v>1385</v>
      </c>
      <c r="CA1388">
        <v>1385</v>
      </c>
      <c r="CB1388">
        <f t="shared" ref="CB1388:CB1451" si="2349">ROUND(MID(CF1388,5,6),0)</f>
        <v>603</v>
      </c>
      <c r="CC1388">
        <f t="shared" ref="CC1388:CC1451" si="2350">IF(B1388=CB1388,1,0)</f>
        <v>0</v>
      </c>
      <c r="CD1388">
        <f t="shared" ref="CD1388:CD1451" si="2351">IF(B1388=CB1388,1,0)</f>
        <v>0</v>
      </c>
      <c r="CF1388" t="s">
        <v>1454</v>
      </c>
      <c r="CH1388">
        <v>1385</v>
      </c>
      <c r="CI1388">
        <f t="shared" ref="CI1388:CI1451" si="2352">ROUND(MID(CM1388,5,6),0)</f>
        <v>657</v>
      </c>
      <c r="CJ1388">
        <f t="shared" si="2283"/>
        <v>0</v>
      </c>
      <c r="CK1388">
        <f t="shared" si="2284"/>
        <v>0</v>
      </c>
      <c r="CM1388" t="s">
        <v>2833</v>
      </c>
      <c r="CO1388">
        <v>1385</v>
      </c>
      <c r="CP1388">
        <f t="shared" ref="CP1388:CP1451" si="2353">ROUND(MID(CT1388,5,6),0)</f>
        <v>350</v>
      </c>
      <c r="CQ1388">
        <f t="shared" si="2285"/>
        <v>1</v>
      </c>
      <c r="CR1388">
        <f t="shared" si="2286"/>
        <v>1</v>
      </c>
      <c r="CT1388" t="s">
        <v>4179</v>
      </c>
      <c r="CV1388">
        <v>1385</v>
      </c>
      <c r="CW1388">
        <f t="shared" ref="CW1388:CW1451" si="2354">ROUND(MID(DA1388,5,6),0)</f>
        <v>767</v>
      </c>
      <c r="CX1388">
        <f t="shared" si="2287"/>
        <v>0</v>
      </c>
      <c r="CY1388">
        <f t="shared" si="2288"/>
        <v>0</v>
      </c>
      <c r="DA1388" t="s">
        <v>5493</v>
      </c>
      <c r="DC1388">
        <v>1385</v>
      </c>
      <c r="DD1388">
        <f t="shared" ref="DD1388:DD1451" si="2355">ROUND(MID(DH1388,5,6),0)</f>
        <v>350</v>
      </c>
      <c r="DE1388">
        <f t="shared" si="2289"/>
        <v>1</v>
      </c>
      <c r="DF1388">
        <f t="shared" si="2290"/>
        <v>1</v>
      </c>
      <c r="DH1388" t="s">
        <v>4179</v>
      </c>
      <c r="DJ1388">
        <v>1385</v>
      </c>
      <c r="DK1388">
        <f t="shared" ref="DK1388:DK1451" si="2356">ROUND(MID(DO1388,5,6),0)</f>
        <v>734</v>
      </c>
      <c r="DL1388">
        <f t="shared" si="2291"/>
        <v>0</v>
      </c>
      <c r="DM1388">
        <f t="shared" si="2292"/>
        <v>0</v>
      </c>
      <c r="DO1388" t="s">
        <v>8052</v>
      </c>
      <c r="DQ1388">
        <v>1385</v>
      </c>
      <c r="DR1388">
        <f t="shared" ref="DR1388:DR1451" si="2357">ROUND(MID(DV1388,5,6),0)</f>
        <v>503</v>
      </c>
      <c r="DS1388">
        <f t="shared" si="2293"/>
        <v>0</v>
      </c>
      <c r="DT1388">
        <f t="shared" si="2294"/>
        <v>0</v>
      </c>
      <c r="DV1388" t="s">
        <v>9316</v>
      </c>
      <c r="DX1388">
        <v>1385</v>
      </c>
      <c r="DY1388">
        <f t="shared" ref="DY1388:DY1451" si="2358">ROUND(MID(EC1388,5,6),0)</f>
        <v>616</v>
      </c>
      <c r="DZ1388">
        <f t="shared" si="2295"/>
        <v>0</v>
      </c>
      <c r="EA1388">
        <f t="shared" si="2296"/>
        <v>0</v>
      </c>
      <c r="EC1388" t="s">
        <v>10585</v>
      </c>
      <c r="EE1388">
        <v>1385</v>
      </c>
      <c r="EF1388">
        <f t="shared" ref="EF1388:EF1451" si="2359">ROUND(MID(EJ1388,5,6),0)</f>
        <v>646</v>
      </c>
      <c r="EG1388">
        <f t="shared" si="2297"/>
        <v>0</v>
      </c>
      <c r="EH1388">
        <f t="shared" si="2298"/>
        <v>0</v>
      </c>
      <c r="EJ1388" t="s">
        <v>11863</v>
      </c>
      <c r="EL1388">
        <v>1385</v>
      </c>
      <c r="EM1388">
        <f t="shared" ref="EM1388:EM1451" si="2360">ROUND(MID(EQ1388,5,6),0)</f>
        <v>674</v>
      </c>
      <c r="EN1388">
        <f t="shared" si="2299"/>
        <v>0</v>
      </c>
      <c r="EO1388">
        <f t="shared" si="2300"/>
        <v>0</v>
      </c>
      <c r="EQ1388" t="s">
        <v>13123</v>
      </c>
      <c r="ES1388">
        <v>1385</v>
      </c>
      <c r="ET1388">
        <f t="shared" ref="ET1388:ET1451" si="2361">ROUND(MID(EX1388,5,6),0)</f>
        <v>635</v>
      </c>
      <c r="EU1388">
        <f t="shared" si="2301"/>
        <v>0</v>
      </c>
      <c r="EV1388">
        <f t="shared" si="2302"/>
        <v>0</v>
      </c>
      <c r="EX1388" t="s">
        <v>14346</v>
      </c>
      <c r="EZ1388">
        <v>1385</v>
      </c>
      <c r="FA1388">
        <f t="shared" ref="FA1388:FA1451" si="2362">ROUND(MID(FE1388,5,6),0)</f>
        <v>705</v>
      </c>
      <c r="FB1388">
        <f t="shared" si="2303"/>
        <v>0</v>
      </c>
      <c r="FC1388">
        <f t="shared" si="2304"/>
        <v>0</v>
      </c>
      <c r="FE1388" t="s">
        <v>15571</v>
      </c>
      <c r="FG1388">
        <v>1385</v>
      </c>
      <c r="FH1388">
        <f t="shared" ref="FH1388:FH1451" si="2363">ROUND(MID(FL1388,5,6),0)</f>
        <v>619</v>
      </c>
      <c r="FI1388">
        <f t="shared" si="2305"/>
        <v>0</v>
      </c>
      <c r="FJ1388">
        <f t="shared" si="2306"/>
        <v>0</v>
      </c>
      <c r="FL1388" t="s">
        <v>16773</v>
      </c>
      <c r="FN1388">
        <v>1385</v>
      </c>
      <c r="FO1388">
        <f t="shared" ref="FO1388:FO1451" si="2364">ROUND(MID(FS1388,5,6),0)</f>
        <v>350</v>
      </c>
      <c r="FP1388">
        <f t="shared" si="2307"/>
        <v>1</v>
      </c>
      <c r="FQ1388">
        <f t="shared" si="2308"/>
        <v>1</v>
      </c>
      <c r="FS1388" t="s">
        <v>4179</v>
      </c>
      <c r="FU1388">
        <v>1385</v>
      </c>
      <c r="FV1388">
        <f t="shared" ref="FV1388:FV1451" si="2365">ROUND(MID(FZ1388,5,6),0)</f>
        <v>350</v>
      </c>
      <c r="FW1388">
        <f t="shared" si="2309"/>
        <v>1</v>
      </c>
      <c r="FX1388">
        <f t="shared" si="2310"/>
        <v>1</v>
      </c>
      <c r="FZ1388" t="s">
        <v>4179</v>
      </c>
      <c r="GB1388">
        <v>1385</v>
      </c>
      <c r="GC1388">
        <f t="shared" ref="GC1388:GC1451" si="2366">ROUND(MID(GG1388,5,6),0)</f>
        <v>510</v>
      </c>
      <c r="GD1388">
        <f t="shared" si="2311"/>
        <v>0</v>
      </c>
      <c r="GE1388">
        <f t="shared" si="2312"/>
        <v>0</v>
      </c>
      <c r="GG1388" t="s">
        <v>20717</v>
      </c>
      <c r="GI1388">
        <v>1385</v>
      </c>
      <c r="GJ1388">
        <f t="shared" ref="GJ1388:GJ1451" si="2367">ROUND(MID(GN1388,5,6),0)</f>
        <v>603</v>
      </c>
      <c r="GK1388">
        <f t="shared" si="2313"/>
        <v>0</v>
      </c>
      <c r="GL1388">
        <f t="shared" si="2314"/>
        <v>0</v>
      </c>
      <c r="GN1388" t="s">
        <v>1454</v>
      </c>
      <c r="GP1388">
        <v>1385</v>
      </c>
      <c r="GQ1388">
        <f t="shared" ref="GQ1388:GQ1451" si="2368">ROUND(MID(GU1388,5,6),0)</f>
        <v>359</v>
      </c>
      <c r="GR1388">
        <f t="shared" si="2315"/>
        <v>0</v>
      </c>
      <c r="GS1388">
        <f t="shared" si="2316"/>
        <v>0</v>
      </c>
      <c r="GU1388" t="s">
        <v>23267</v>
      </c>
      <c r="GW1388">
        <v>1385</v>
      </c>
      <c r="GX1388">
        <f t="shared" ref="GX1388:GX1451" si="2369">ROUND(MID(HB1388,5,6),0)</f>
        <v>609</v>
      </c>
      <c r="GY1388">
        <f t="shared" si="2317"/>
        <v>0</v>
      </c>
      <c r="GZ1388">
        <f t="shared" si="2318"/>
        <v>0</v>
      </c>
      <c r="HB1388" t="s">
        <v>24529</v>
      </c>
      <c r="HD1388">
        <v>1385</v>
      </c>
      <c r="HE1388">
        <f t="shared" ref="HE1388:HE1451" si="2370">ROUND(MID(HI1388,5,6),0)</f>
        <v>534</v>
      </c>
      <c r="HF1388">
        <f t="shared" si="2319"/>
        <v>0</v>
      </c>
      <c r="HG1388">
        <f t="shared" si="2320"/>
        <v>0</v>
      </c>
      <c r="HI1388" t="s">
        <v>25873</v>
      </c>
      <c r="HK1388">
        <v>1385</v>
      </c>
      <c r="HL1388">
        <f t="shared" ref="HL1388:HL1451" si="2371">ROUND(MID(HP1388,5,6),0)</f>
        <v>561</v>
      </c>
      <c r="HM1388">
        <f t="shared" si="2321"/>
        <v>0</v>
      </c>
      <c r="HN1388">
        <f t="shared" si="2322"/>
        <v>0</v>
      </c>
      <c r="HP1388" t="s">
        <v>27148</v>
      </c>
      <c r="HR1388">
        <v>1385</v>
      </c>
      <c r="HS1388">
        <f t="shared" ref="HS1388:HS1451" si="2372">ROUND(MID(HW1388,5,6),0)</f>
        <v>638</v>
      </c>
      <c r="HT1388">
        <f t="shared" si="2323"/>
        <v>0</v>
      </c>
      <c r="HU1388">
        <f t="shared" si="2324"/>
        <v>0</v>
      </c>
      <c r="HW1388" t="s">
        <v>28406</v>
      </c>
      <c r="HY1388">
        <v>1385</v>
      </c>
      <c r="HZ1388">
        <f t="shared" ref="HZ1388:HZ1451" si="2373">ROUND(MID(ID1388,5,6),0)</f>
        <v>749</v>
      </c>
      <c r="IA1388">
        <f t="shared" si="2325"/>
        <v>0</v>
      </c>
      <c r="IB1388">
        <f t="shared" si="2326"/>
        <v>0</v>
      </c>
      <c r="ID1388" t="s">
        <v>29659</v>
      </c>
      <c r="IF1388">
        <v>1385</v>
      </c>
      <c r="IG1388">
        <f t="shared" ref="IG1388:IG1451" si="2374">ROUND(MID(IK1388,5,6),0)</f>
        <v>695</v>
      </c>
      <c r="IH1388">
        <f t="shared" si="2327"/>
        <v>0</v>
      </c>
      <c r="II1388">
        <f t="shared" si="2328"/>
        <v>0</v>
      </c>
      <c r="IK1388" t="s">
        <v>30894</v>
      </c>
      <c r="IM1388">
        <v>1385</v>
      </c>
      <c r="IN1388">
        <f t="shared" ref="IN1388:IN1451" si="2375">ROUND(MID(IR1388,5,6),0)</f>
        <v>331</v>
      </c>
      <c r="IO1388">
        <f t="shared" si="2329"/>
        <v>0</v>
      </c>
      <c r="IP1388">
        <f t="shared" si="2330"/>
        <v>0</v>
      </c>
      <c r="IR1388" t="s">
        <v>32151</v>
      </c>
      <c r="IT1388">
        <v>1385</v>
      </c>
      <c r="IU1388">
        <f t="shared" ref="IU1388:IU1451" si="2376">ROUND(MID(IY1388,5,6),0)</f>
        <v>717</v>
      </c>
      <c r="IV1388">
        <f t="shared" si="2331"/>
        <v>0</v>
      </c>
      <c r="IW1388">
        <f t="shared" si="2332"/>
        <v>0</v>
      </c>
      <c r="IY1388" t="s">
        <v>33415</v>
      </c>
      <c r="JA1388">
        <v>1385</v>
      </c>
      <c r="JB1388">
        <f t="shared" ref="JB1388:JB1451" si="2377">ROUND(MID(JF1388,5,6),0)</f>
        <v>725</v>
      </c>
      <c r="JC1388">
        <f t="shared" si="2333"/>
        <v>0</v>
      </c>
      <c r="JD1388">
        <f t="shared" si="2334"/>
        <v>0</v>
      </c>
      <c r="JF1388" t="s">
        <v>34658</v>
      </c>
      <c r="JH1388">
        <v>1385</v>
      </c>
      <c r="JI1388">
        <f t="shared" ref="JI1388:JI1451" si="2378">ROUND(MID(JM1388,5,6),0)</f>
        <v>569</v>
      </c>
      <c r="JJ1388">
        <f t="shared" si="2335"/>
        <v>0</v>
      </c>
      <c r="JK1388">
        <f t="shared" si="2336"/>
        <v>0</v>
      </c>
      <c r="JM1388" t="s">
        <v>35898</v>
      </c>
      <c r="JO1388">
        <v>1385</v>
      </c>
      <c r="JP1388">
        <f t="shared" ref="JP1388:JP1451" si="2379">ROUND(MID(JT1388,5,6),0)</f>
        <v>719</v>
      </c>
      <c r="JQ1388">
        <f t="shared" si="2337"/>
        <v>0</v>
      </c>
      <c r="JR1388">
        <f t="shared" si="2338"/>
        <v>0</v>
      </c>
      <c r="JT1388" t="s">
        <v>37153</v>
      </c>
      <c r="JV1388">
        <v>1385</v>
      </c>
      <c r="JW1388">
        <f t="shared" ref="JW1388:JW1451" si="2380">ROUND(MID(KA1388,5,6),0)</f>
        <v>1020</v>
      </c>
      <c r="JX1388">
        <f t="shared" si="2339"/>
        <v>0</v>
      </c>
      <c r="JY1388">
        <f t="shared" si="2340"/>
        <v>0</v>
      </c>
      <c r="KA1388" t="s">
        <v>38389</v>
      </c>
      <c r="KC1388">
        <v>1385</v>
      </c>
      <c r="KD1388">
        <f t="shared" ref="KD1388:KD1451" si="2381">ROUND(MID(KH1388,5,6),0)</f>
        <v>665</v>
      </c>
      <c r="KE1388">
        <f t="shared" si="2341"/>
        <v>0</v>
      </c>
      <c r="KF1388">
        <f t="shared" si="2342"/>
        <v>0</v>
      </c>
      <c r="KH1388" t="s">
        <v>39627</v>
      </c>
      <c r="KJ1388">
        <v>1385</v>
      </c>
      <c r="KK1388">
        <f t="shared" ref="KK1388:KK1451" si="2382">ROUND(MID(KO1388,5,6),0)</f>
        <v>623</v>
      </c>
      <c r="KL1388">
        <f t="shared" si="2343"/>
        <v>0</v>
      </c>
      <c r="KM1388">
        <f t="shared" si="2344"/>
        <v>0</v>
      </c>
      <c r="KO1388" t="s">
        <v>40892</v>
      </c>
      <c r="KR1388">
        <v>1385</v>
      </c>
      <c r="KS1388">
        <f t="shared" ref="KS1388:KS1451" si="2383">ROUND(MID(KW1388,5,6),0)</f>
        <v>350</v>
      </c>
      <c r="KT1388">
        <f t="shared" si="2345"/>
        <v>1</v>
      </c>
      <c r="KU1388">
        <f t="shared" si="2346"/>
        <v>1</v>
      </c>
      <c r="KW1388" t="s">
        <v>4179</v>
      </c>
      <c r="KY1388">
        <v>1385</v>
      </c>
      <c r="KZ1388">
        <f t="shared" ref="KZ1388:KZ1451" si="2384">ROUND(MID(LD1388,5,6),0)</f>
        <v>795</v>
      </c>
      <c r="LA1388">
        <f t="shared" si="2347"/>
        <v>0</v>
      </c>
      <c r="LB1388">
        <f t="shared" si="2348"/>
        <v>0</v>
      </c>
      <c r="LD1388" t="s">
        <v>43377</v>
      </c>
    </row>
    <row r="1389" spans="1:316" x14ac:dyDescent="0.4">
      <c r="A1389" s="7">
        <v>45065</v>
      </c>
      <c r="B1389" s="4">
        <v>138</v>
      </c>
      <c r="BV1389">
        <v>1386</v>
      </c>
      <c r="CA1389">
        <v>1386</v>
      </c>
      <c r="CB1389">
        <f t="shared" si="2349"/>
        <v>138</v>
      </c>
      <c r="CC1389">
        <f t="shared" si="2350"/>
        <v>1</v>
      </c>
      <c r="CD1389">
        <f t="shared" si="2351"/>
        <v>1</v>
      </c>
      <c r="CF1389" t="s">
        <v>1455</v>
      </c>
      <c r="CH1389">
        <v>1386</v>
      </c>
      <c r="CI1389">
        <f t="shared" si="2352"/>
        <v>478</v>
      </c>
      <c r="CJ1389">
        <f t="shared" si="2283"/>
        <v>0</v>
      </c>
      <c r="CK1389">
        <f t="shared" si="2284"/>
        <v>0</v>
      </c>
      <c r="CM1389" t="s">
        <v>2834</v>
      </c>
      <c r="CO1389">
        <v>1386</v>
      </c>
      <c r="CP1389">
        <f t="shared" si="2353"/>
        <v>696</v>
      </c>
      <c r="CQ1389">
        <f t="shared" si="2285"/>
        <v>0</v>
      </c>
      <c r="CR1389">
        <f t="shared" si="2286"/>
        <v>0</v>
      </c>
      <c r="CT1389" t="s">
        <v>4180</v>
      </c>
      <c r="CV1389">
        <v>1386</v>
      </c>
      <c r="CW1389">
        <f t="shared" si="2354"/>
        <v>637</v>
      </c>
      <c r="CX1389">
        <f t="shared" si="2287"/>
        <v>0</v>
      </c>
      <c r="CY1389">
        <f t="shared" si="2288"/>
        <v>0</v>
      </c>
      <c r="DA1389" t="s">
        <v>5494</v>
      </c>
      <c r="DC1389">
        <v>1386</v>
      </c>
      <c r="DD1389">
        <f t="shared" si="2355"/>
        <v>627</v>
      </c>
      <c r="DE1389">
        <f t="shared" si="2289"/>
        <v>0</v>
      </c>
      <c r="DF1389">
        <f t="shared" si="2290"/>
        <v>0</v>
      </c>
      <c r="DH1389" t="s">
        <v>6769</v>
      </c>
      <c r="DJ1389">
        <v>1386</v>
      </c>
      <c r="DK1389">
        <f t="shared" si="2356"/>
        <v>745</v>
      </c>
      <c r="DL1389">
        <f t="shared" si="2291"/>
        <v>0</v>
      </c>
      <c r="DM1389">
        <f t="shared" si="2292"/>
        <v>0</v>
      </c>
      <c r="DO1389" t="s">
        <v>8053</v>
      </c>
      <c r="DQ1389">
        <v>1386</v>
      </c>
      <c r="DR1389">
        <f t="shared" si="2357"/>
        <v>302</v>
      </c>
      <c r="DS1389">
        <f t="shared" si="2293"/>
        <v>0</v>
      </c>
      <c r="DT1389">
        <f t="shared" si="2294"/>
        <v>0</v>
      </c>
      <c r="DV1389" t="s">
        <v>9317</v>
      </c>
      <c r="DX1389">
        <v>1386</v>
      </c>
      <c r="DY1389">
        <f t="shared" si="2358"/>
        <v>413</v>
      </c>
      <c r="DZ1389">
        <f t="shared" si="2295"/>
        <v>0</v>
      </c>
      <c r="EA1389">
        <f t="shared" si="2296"/>
        <v>0</v>
      </c>
      <c r="EC1389" t="s">
        <v>10586</v>
      </c>
      <c r="EE1389">
        <v>1386</v>
      </c>
      <c r="EF1389">
        <f t="shared" si="2359"/>
        <v>740</v>
      </c>
      <c r="EG1389">
        <f t="shared" si="2297"/>
        <v>0</v>
      </c>
      <c r="EH1389">
        <f t="shared" si="2298"/>
        <v>0</v>
      </c>
      <c r="EJ1389" t="s">
        <v>11864</v>
      </c>
      <c r="EL1389">
        <v>1386</v>
      </c>
      <c r="EM1389">
        <f t="shared" si="2360"/>
        <v>855</v>
      </c>
      <c r="EN1389">
        <f t="shared" si="2299"/>
        <v>0</v>
      </c>
      <c r="EO1389">
        <f t="shared" si="2300"/>
        <v>0</v>
      </c>
      <c r="EQ1389" t="s">
        <v>13124</v>
      </c>
      <c r="ES1389">
        <v>1386</v>
      </c>
      <c r="ET1389">
        <f t="shared" si="2361"/>
        <v>820</v>
      </c>
      <c r="EU1389">
        <f t="shared" si="2301"/>
        <v>0</v>
      </c>
      <c r="EV1389">
        <f t="shared" si="2302"/>
        <v>0</v>
      </c>
      <c r="EX1389" t="s">
        <v>14347</v>
      </c>
      <c r="EZ1389">
        <v>1386</v>
      </c>
      <c r="FA1389">
        <f t="shared" si="2362"/>
        <v>823</v>
      </c>
      <c r="FB1389">
        <f t="shared" si="2303"/>
        <v>0</v>
      </c>
      <c r="FC1389">
        <f t="shared" si="2304"/>
        <v>0</v>
      </c>
      <c r="FE1389" t="s">
        <v>15572</v>
      </c>
      <c r="FG1389">
        <v>1386</v>
      </c>
      <c r="FH1389">
        <f t="shared" si="2363"/>
        <v>574</v>
      </c>
      <c r="FI1389">
        <f t="shared" si="2305"/>
        <v>0</v>
      </c>
      <c r="FJ1389">
        <f t="shared" si="2306"/>
        <v>0</v>
      </c>
      <c r="FL1389" t="s">
        <v>16774</v>
      </c>
      <c r="FN1389">
        <v>1386</v>
      </c>
      <c r="FO1389">
        <f t="shared" si="2364"/>
        <v>136</v>
      </c>
      <c r="FP1389">
        <f t="shared" si="2307"/>
        <v>0</v>
      </c>
      <c r="FQ1389">
        <f t="shared" si="2308"/>
        <v>0</v>
      </c>
      <c r="FS1389" t="s">
        <v>18134</v>
      </c>
      <c r="FU1389">
        <v>1386</v>
      </c>
      <c r="FV1389">
        <f t="shared" si="2365"/>
        <v>316</v>
      </c>
      <c r="FW1389">
        <f t="shared" si="2309"/>
        <v>0</v>
      </c>
      <c r="FX1389">
        <f t="shared" si="2310"/>
        <v>0</v>
      </c>
      <c r="FZ1389" t="s">
        <v>19437</v>
      </c>
      <c r="GB1389">
        <v>1386</v>
      </c>
      <c r="GC1389">
        <f t="shared" si="2366"/>
        <v>242</v>
      </c>
      <c r="GD1389">
        <f t="shared" si="2311"/>
        <v>0</v>
      </c>
      <c r="GE1389">
        <f t="shared" si="2312"/>
        <v>0</v>
      </c>
      <c r="GG1389" t="s">
        <v>20718</v>
      </c>
      <c r="GI1389">
        <v>1386</v>
      </c>
      <c r="GJ1389">
        <f t="shared" si="2367"/>
        <v>762</v>
      </c>
      <c r="GK1389">
        <f t="shared" si="2313"/>
        <v>0</v>
      </c>
      <c r="GL1389">
        <f t="shared" si="2314"/>
        <v>0</v>
      </c>
      <c r="GN1389" t="s">
        <v>21990</v>
      </c>
      <c r="GP1389">
        <v>1386</v>
      </c>
      <c r="GQ1389">
        <f t="shared" si="2368"/>
        <v>226</v>
      </c>
      <c r="GR1389">
        <f t="shared" si="2315"/>
        <v>0</v>
      </c>
      <c r="GS1389">
        <f t="shared" si="2316"/>
        <v>0</v>
      </c>
      <c r="GU1389" t="s">
        <v>23268</v>
      </c>
      <c r="GW1389">
        <v>1386</v>
      </c>
      <c r="GX1389">
        <f t="shared" si="2369"/>
        <v>371</v>
      </c>
      <c r="GY1389">
        <f t="shared" si="2317"/>
        <v>0</v>
      </c>
      <c r="GZ1389">
        <f t="shared" si="2318"/>
        <v>0</v>
      </c>
      <c r="HB1389" t="s">
        <v>24530</v>
      </c>
      <c r="HD1389">
        <v>1386</v>
      </c>
      <c r="HE1389">
        <f t="shared" si="2370"/>
        <v>414</v>
      </c>
      <c r="HF1389">
        <f t="shared" si="2319"/>
        <v>0</v>
      </c>
      <c r="HG1389">
        <f t="shared" si="2320"/>
        <v>0</v>
      </c>
      <c r="HI1389" t="s">
        <v>25874</v>
      </c>
      <c r="HK1389">
        <v>1386</v>
      </c>
      <c r="HL1389">
        <f t="shared" si="2371"/>
        <v>303</v>
      </c>
      <c r="HM1389">
        <f t="shared" si="2321"/>
        <v>0</v>
      </c>
      <c r="HN1389">
        <f t="shared" si="2322"/>
        <v>0</v>
      </c>
      <c r="HP1389" t="s">
        <v>27149</v>
      </c>
      <c r="HR1389">
        <v>1386</v>
      </c>
      <c r="HS1389">
        <f t="shared" si="2372"/>
        <v>526</v>
      </c>
      <c r="HT1389">
        <f t="shared" si="2323"/>
        <v>0</v>
      </c>
      <c r="HU1389">
        <f t="shared" si="2324"/>
        <v>0</v>
      </c>
      <c r="HW1389" t="s">
        <v>28407</v>
      </c>
      <c r="HY1389">
        <v>1386</v>
      </c>
      <c r="HZ1389">
        <f t="shared" si="2373"/>
        <v>838</v>
      </c>
      <c r="IA1389">
        <f t="shared" si="2325"/>
        <v>0</v>
      </c>
      <c r="IB1389">
        <f t="shared" si="2326"/>
        <v>0</v>
      </c>
      <c r="ID1389" t="s">
        <v>29660</v>
      </c>
      <c r="IF1389">
        <v>1386</v>
      </c>
      <c r="IG1389">
        <f t="shared" si="2374"/>
        <v>847</v>
      </c>
      <c r="IH1389">
        <f t="shared" si="2327"/>
        <v>0</v>
      </c>
      <c r="II1389">
        <f t="shared" si="2328"/>
        <v>0</v>
      </c>
      <c r="IK1389" t="s">
        <v>30895</v>
      </c>
      <c r="IM1389">
        <v>1386</v>
      </c>
      <c r="IN1389">
        <f t="shared" si="2375"/>
        <v>-79</v>
      </c>
      <c r="IO1389">
        <f t="shared" si="2329"/>
        <v>0</v>
      </c>
      <c r="IP1389">
        <f t="shared" si="2330"/>
        <v>0</v>
      </c>
      <c r="IR1389" t="s">
        <v>32152</v>
      </c>
      <c r="IT1389">
        <v>1386</v>
      </c>
      <c r="IU1389">
        <f t="shared" si="2376"/>
        <v>337</v>
      </c>
      <c r="IV1389">
        <f t="shared" si="2331"/>
        <v>0</v>
      </c>
      <c r="IW1389">
        <f t="shared" si="2332"/>
        <v>0</v>
      </c>
      <c r="IY1389" t="s">
        <v>33416</v>
      </c>
      <c r="JA1389">
        <v>1386</v>
      </c>
      <c r="JB1389">
        <f t="shared" si="2377"/>
        <v>764</v>
      </c>
      <c r="JC1389">
        <f t="shared" si="2333"/>
        <v>0</v>
      </c>
      <c r="JD1389">
        <f t="shared" si="2334"/>
        <v>0</v>
      </c>
      <c r="JF1389" t="s">
        <v>34659</v>
      </c>
      <c r="JH1389">
        <v>1386</v>
      </c>
      <c r="JI1389">
        <f t="shared" si="2378"/>
        <v>803</v>
      </c>
      <c r="JJ1389">
        <f t="shared" si="2335"/>
        <v>0</v>
      </c>
      <c r="JK1389">
        <f t="shared" si="2336"/>
        <v>0</v>
      </c>
      <c r="JM1389" t="s">
        <v>35899</v>
      </c>
      <c r="JO1389">
        <v>1386</v>
      </c>
      <c r="JP1389">
        <f t="shared" si="2379"/>
        <v>662</v>
      </c>
      <c r="JQ1389">
        <f t="shared" si="2337"/>
        <v>0</v>
      </c>
      <c r="JR1389">
        <f t="shared" si="2338"/>
        <v>0</v>
      </c>
      <c r="JT1389" t="s">
        <v>37154</v>
      </c>
      <c r="JV1389">
        <v>1386</v>
      </c>
      <c r="JW1389">
        <f t="shared" si="2380"/>
        <v>690</v>
      </c>
      <c r="JX1389">
        <f t="shared" si="2339"/>
        <v>0</v>
      </c>
      <c r="JY1389">
        <f t="shared" si="2340"/>
        <v>0</v>
      </c>
      <c r="KA1389" t="s">
        <v>38390</v>
      </c>
      <c r="KC1389">
        <v>1386</v>
      </c>
      <c r="KD1389">
        <f t="shared" si="2381"/>
        <v>660</v>
      </c>
      <c r="KE1389">
        <f t="shared" si="2341"/>
        <v>0</v>
      </c>
      <c r="KF1389">
        <f t="shared" si="2342"/>
        <v>0</v>
      </c>
      <c r="KH1389" t="s">
        <v>39628</v>
      </c>
      <c r="KJ1389">
        <v>1386</v>
      </c>
      <c r="KK1389">
        <f t="shared" si="2382"/>
        <v>380</v>
      </c>
      <c r="KL1389">
        <f t="shared" si="2343"/>
        <v>0</v>
      </c>
      <c r="KM1389">
        <f t="shared" si="2344"/>
        <v>0</v>
      </c>
      <c r="KO1389" t="s">
        <v>40893</v>
      </c>
      <c r="KR1389">
        <v>1386</v>
      </c>
      <c r="KS1389">
        <f t="shared" si="2383"/>
        <v>656</v>
      </c>
      <c r="KT1389">
        <f t="shared" si="2345"/>
        <v>0</v>
      </c>
      <c r="KU1389">
        <f t="shared" si="2346"/>
        <v>0</v>
      </c>
      <c r="KW1389" t="s">
        <v>42136</v>
      </c>
      <c r="KY1389">
        <v>1386</v>
      </c>
      <c r="KZ1389">
        <f t="shared" si="2384"/>
        <v>184</v>
      </c>
      <c r="LA1389">
        <f t="shared" si="2347"/>
        <v>0</v>
      </c>
      <c r="LB1389">
        <f t="shared" si="2348"/>
        <v>0</v>
      </c>
      <c r="LD1389" t="s">
        <v>43378</v>
      </c>
    </row>
    <row r="1390" spans="1:316" x14ac:dyDescent="0.4">
      <c r="A1390" s="7">
        <v>45068</v>
      </c>
      <c r="B1390" s="4">
        <v>292</v>
      </c>
      <c r="BV1390">
        <v>1387</v>
      </c>
      <c r="CA1390">
        <v>1387</v>
      </c>
      <c r="CB1390">
        <f t="shared" si="2349"/>
        <v>527</v>
      </c>
      <c r="CC1390">
        <f t="shared" si="2350"/>
        <v>0</v>
      </c>
      <c r="CD1390">
        <f t="shared" si="2351"/>
        <v>0</v>
      </c>
      <c r="CF1390" t="s">
        <v>1456</v>
      </c>
      <c r="CH1390">
        <v>1387</v>
      </c>
      <c r="CI1390">
        <f t="shared" si="2352"/>
        <v>540</v>
      </c>
      <c r="CJ1390">
        <f t="shared" si="2283"/>
        <v>0</v>
      </c>
      <c r="CK1390">
        <f t="shared" si="2284"/>
        <v>0</v>
      </c>
      <c r="CM1390" t="s">
        <v>2835</v>
      </c>
      <c r="CO1390">
        <v>1387</v>
      </c>
      <c r="CP1390">
        <f t="shared" si="2353"/>
        <v>637</v>
      </c>
      <c r="CQ1390">
        <f t="shared" si="2285"/>
        <v>0</v>
      </c>
      <c r="CR1390">
        <f t="shared" si="2286"/>
        <v>0</v>
      </c>
      <c r="CT1390" t="s">
        <v>4181</v>
      </c>
      <c r="CV1390">
        <v>1387</v>
      </c>
      <c r="CW1390">
        <f t="shared" si="2354"/>
        <v>669</v>
      </c>
      <c r="CX1390">
        <f t="shared" si="2287"/>
        <v>0</v>
      </c>
      <c r="CY1390">
        <f t="shared" si="2288"/>
        <v>0</v>
      </c>
      <c r="DA1390" t="s">
        <v>5495</v>
      </c>
      <c r="DC1390">
        <v>1387</v>
      </c>
      <c r="DD1390">
        <f t="shared" si="2355"/>
        <v>292</v>
      </c>
      <c r="DE1390">
        <f t="shared" si="2289"/>
        <v>1</v>
      </c>
      <c r="DF1390">
        <f t="shared" si="2290"/>
        <v>1</v>
      </c>
      <c r="DH1390" t="s">
        <v>6770</v>
      </c>
      <c r="DJ1390">
        <v>1387</v>
      </c>
      <c r="DK1390">
        <f t="shared" si="2356"/>
        <v>707</v>
      </c>
      <c r="DL1390">
        <f t="shared" si="2291"/>
        <v>0</v>
      </c>
      <c r="DM1390">
        <f t="shared" si="2292"/>
        <v>0</v>
      </c>
      <c r="DO1390" t="s">
        <v>8054</v>
      </c>
      <c r="DQ1390">
        <v>1387</v>
      </c>
      <c r="DR1390">
        <f t="shared" si="2357"/>
        <v>399</v>
      </c>
      <c r="DS1390">
        <f t="shared" si="2293"/>
        <v>0</v>
      </c>
      <c r="DT1390">
        <f t="shared" si="2294"/>
        <v>0</v>
      </c>
      <c r="DV1390" t="s">
        <v>9318</v>
      </c>
      <c r="DX1390">
        <v>1387</v>
      </c>
      <c r="DY1390">
        <f t="shared" si="2358"/>
        <v>461</v>
      </c>
      <c r="DZ1390">
        <f t="shared" si="2295"/>
        <v>0</v>
      </c>
      <c r="EA1390">
        <f t="shared" si="2296"/>
        <v>0</v>
      </c>
      <c r="EC1390" t="s">
        <v>10587</v>
      </c>
      <c r="EE1390">
        <v>1387</v>
      </c>
      <c r="EF1390">
        <f t="shared" si="2359"/>
        <v>465</v>
      </c>
      <c r="EG1390">
        <f t="shared" si="2297"/>
        <v>0</v>
      </c>
      <c r="EH1390">
        <f t="shared" si="2298"/>
        <v>0</v>
      </c>
      <c r="EJ1390" t="s">
        <v>11865</v>
      </c>
      <c r="EL1390">
        <v>1387</v>
      </c>
      <c r="EM1390">
        <f t="shared" si="2360"/>
        <v>292</v>
      </c>
      <c r="EN1390">
        <f t="shared" si="2299"/>
        <v>1</v>
      </c>
      <c r="EO1390">
        <f t="shared" si="2300"/>
        <v>1</v>
      </c>
      <c r="EQ1390" t="s">
        <v>6770</v>
      </c>
      <c r="ES1390">
        <v>1387</v>
      </c>
      <c r="ET1390">
        <f t="shared" si="2361"/>
        <v>292</v>
      </c>
      <c r="EU1390">
        <f t="shared" si="2301"/>
        <v>1</v>
      </c>
      <c r="EV1390">
        <f t="shared" si="2302"/>
        <v>1</v>
      </c>
      <c r="EX1390" t="s">
        <v>6770</v>
      </c>
      <c r="EZ1390">
        <v>1387</v>
      </c>
      <c r="FA1390">
        <f t="shared" si="2362"/>
        <v>655</v>
      </c>
      <c r="FB1390">
        <f t="shared" si="2303"/>
        <v>0</v>
      </c>
      <c r="FC1390">
        <f t="shared" si="2304"/>
        <v>0</v>
      </c>
      <c r="FE1390" t="s">
        <v>15573</v>
      </c>
      <c r="FG1390">
        <v>1387</v>
      </c>
      <c r="FH1390">
        <f t="shared" si="2363"/>
        <v>385</v>
      </c>
      <c r="FI1390">
        <f t="shared" si="2305"/>
        <v>0</v>
      </c>
      <c r="FJ1390">
        <f t="shared" si="2306"/>
        <v>0</v>
      </c>
      <c r="FL1390" t="s">
        <v>16775</v>
      </c>
      <c r="FN1390">
        <v>1387</v>
      </c>
      <c r="FO1390">
        <f t="shared" si="2364"/>
        <v>500</v>
      </c>
      <c r="FP1390">
        <f t="shared" si="2307"/>
        <v>0</v>
      </c>
      <c r="FQ1390">
        <f t="shared" si="2308"/>
        <v>0</v>
      </c>
      <c r="FS1390" t="s">
        <v>18135</v>
      </c>
      <c r="FU1390">
        <v>1387</v>
      </c>
      <c r="FV1390">
        <f t="shared" si="2365"/>
        <v>292</v>
      </c>
      <c r="FW1390">
        <f t="shared" si="2309"/>
        <v>1</v>
      </c>
      <c r="FX1390">
        <f t="shared" si="2310"/>
        <v>1</v>
      </c>
      <c r="FZ1390" t="s">
        <v>6770</v>
      </c>
      <c r="GB1390">
        <v>1387</v>
      </c>
      <c r="GC1390">
        <f t="shared" si="2366"/>
        <v>458</v>
      </c>
      <c r="GD1390">
        <f t="shared" si="2311"/>
        <v>0</v>
      </c>
      <c r="GE1390">
        <f t="shared" si="2312"/>
        <v>0</v>
      </c>
      <c r="GG1390" t="s">
        <v>20719</v>
      </c>
      <c r="GI1390">
        <v>1387</v>
      </c>
      <c r="GJ1390">
        <f t="shared" si="2367"/>
        <v>292</v>
      </c>
      <c r="GK1390">
        <f t="shared" si="2313"/>
        <v>1</v>
      </c>
      <c r="GL1390">
        <f t="shared" si="2314"/>
        <v>1</v>
      </c>
      <c r="GN1390" t="s">
        <v>6770</v>
      </c>
      <c r="GP1390">
        <v>1387</v>
      </c>
      <c r="GQ1390">
        <f t="shared" si="2368"/>
        <v>277</v>
      </c>
      <c r="GR1390">
        <f t="shared" si="2315"/>
        <v>0</v>
      </c>
      <c r="GS1390">
        <f t="shared" si="2316"/>
        <v>0</v>
      </c>
      <c r="GU1390" t="s">
        <v>23269</v>
      </c>
      <c r="GW1390">
        <v>1387</v>
      </c>
      <c r="GX1390">
        <f t="shared" si="2369"/>
        <v>917</v>
      </c>
      <c r="GY1390">
        <f t="shared" si="2317"/>
        <v>0</v>
      </c>
      <c r="GZ1390">
        <f t="shared" si="2318"/>
        <v>0</v>
      </c>
      <c r="HB1390" t="s">
        <v>24531</v>
      </c>
      <c r="HD1390">
        <v>1387</v>
      </c>
      <c r="HE1390">
        <f t="shared" si="2370"/>
        <v>433</v>
      </c>
      <c r="HF1390">
        <f t="shared" si="2319"/>
        <v>0</v>
      </c>
      <c r="HG1390">
        <f t="shared" si="2320"/>
        <v>0</v>
      </c>
      <c r="HI1390" t="s">
        <v>25875</v>
      </c>
      <c r="HK1390">
        <v>1387</v>
      </c>
      <c r="HL1390">
        <f t="shared" si="2371"/>
        <v>288</v>
      </c>
      <c r="HM1390">
        <f t="shared" si="2321"/>
        <v>0</v>
      </c>
      <c r="HN1390">
        <f t="shared" si="2322"/>
        <v>0</v>
      </c>
      <c r="HP1390" t="s">
        <v>27150</v>
      </c>
      <c r="HR1390">
        <v>1387</v>
      </c>
      <c r="HS1390">
        <f t="shared" si="2372"/>
        <v>713</v>
      </c>
      <c r="HT1390">
        <f t="shared" si="2323"/>
        <v>0</v>
      </c>
      <c r="HU1390">
        <f t="shared" si="2324"/>
        <v>0</v>
      </c>
      <c r="HW1390" t="s">
        <v>28408</v>
      </c>
      <c r="HY1390">
        <v>1387</v>
      </c>
      <c r="HZ1390">
        <f t="shared" si="2373"/>
        <v>812</v>
      </c>
      <c r="IA1390">
        <f t="shared" si="2325"/>
        <v>0</v>
      </c>
      <c r="IB1390">
        <f t="shared" si="2326"/>
        <v>0</v>
      </c>
      <c r="ID1390" t="s">
        <v>29661</v>
      </c>
      <c r="IF1390">
        <v>1387</v>
      </c>
      <c r="IG1390">
        <f t="shared" si="2374"/>
        <v>778</v>
      </c>
      <c r="IH1390">
        <f t="shared" si="2327"/>
        <v>0</v>
      </c>
      <c r="II1390">
        <f t="shared" si="2328"/>
        <v>0</v>
      </c>
      <c r="IK1390" t="s">
        <v>30896</v>
      </c>
      <c r="IM1390">
        <v>1387</v>
      </c>
      <c r="IN1390">
        <f t="shared" si="2375"/>
        <v>200</v>
      </c>
      <c r="IO1390">
        <f t="shared" si="2329"/>
        <v>0</v>
      </c>
      <c r="IP1390">
        <f t="shared" si="2330"/>
        <v>0</v>
      </c>
      <c r="IR1390" t="s">
        <v>32153</v>
      </c>
      <c r="IT1390">
        <v>1387</v>
      </c>
      <c r="IU1390">
        <f t="shared" si="2376"/>
        <v>469</v>
      </c>
      <c r="IV1390">
        <f t="shared" si="2331"/>
        <v>0</v>
      </c>
      <c r="IW1390">
        <f t="shared" si="2332"/>
        <v>0</v>
      </c>
      <c r="IY1390" t="s">
        <v>33417</v>
      </c>
      <c r="JA1390">
        <v>1387</v>
      </c>
      <c r="JB1390">
        <f t="shared" si="2377"/>
        <v>292</v>
      </c>
      <c r="JC1390">
        <f t="shared" si="2333"/>
        <v>1</v>
      </c>
      <c r="JD1390">
        <f t="shared" si="2334"/>
        <v>1</v>
      </c>
      <c r="JF1390" t="s">
        <v>6770</v>
      </c>
      <c r="JH1390">
        <v>1387</v>
      </c>
      <c r="JI1390">
        <f t="shared" si="2378"/>
        <v>557</v>
      </c>
      <c r="JJ1390">
        <f t="shared" si="2335"/>
        <v>0</v>
      </c>
      <c r="JK1390">
        <f t="shared" si="2336"/>
        <v>0</v>
      </c>
      <c r="JM1390" t="s">
        <v>35900</v>
      </c>
      <c r="JO1390">
        <v>1387</v>
      </c>
      <c r="JP1390">
        <f t="shared" si="2379"/>
        <v>894</v>
      </c>
      <c r="JQ1390">
        <f t="shared" si="2337"/>
        <v>0</v>
      </c>
      <c r="JR1390">
        <f t="shared" si="2338"/>
        <v>0</v>
      </c>
      <c r="JT1390" t="s">
        <v>37155</v>
      </c>
      <c r="JV1390">
        <v>1387</v>
      </c>
      <c r="JW1390">
        <f t="shared" si="2380"/>
        <v>965</v>
      </c>
      <c r="JX1390">
        <f t="shared" si="2339"/>
        <v>0</v>
      </c>
      <c r="JY1390">
        <f t="shared" si="2340"/>
        <v>0</v>
      </c>
      <c r="KA1390" t="s">
        <v>38391</v>
      </c>
      <c r="KC1390">
        <v>1387</v>
      </c>
      <c r="KD1390">
        <f t="shared" si="2381"/>
        <v>663</v>
      </c>
      <c r="KE1390">
        <f t="shared" si="2341"/>
        <v>0</v>
      </c>
      <c r="KF1390">
        <f t="shared" si="2342"/>
        <v>0</v>
      </c>
      <c r="KH1390" t="s">
        <v>39629</v>
      </c>
      <c r="KJ1390">
        <v>1387</v>
      </c>
      <c r="KK1390">
        <f t="shared" si="2382"/>
        <v>390</v>
      </c>
      <c r="KL1390">
        <f t="shared" si="2343"/>
        <v>0</v>
      </c>
      <c r="KM1390">
        <f t="shared" si="2344"/>
        <v>0</v>
      </c>
      <c r="KO1390" t="s">
        <v>40894</v>
      </c>
      <c r="KR1390">
        <v>1387</v>
      </c>
      <c r="KS1390">
        <f t="shared" si="2383"/>
        <v>672</v>
      </c>
      <c r="KT1390">
        <f t="shared" si="2345"/>
        <v>0</v>
      </c>
      <c r="KU1390">
        <f t="shared" si="2346"/>
        <v>0</v>
      </c>
      <c r="KW1390" t="s">
        <v>42137</v>
      </c>
      <c r="KY1390">
        <v>1387</v>
      </c>
      <c r="KZ1390">
        <f t="shared" si="2384"/>
        <v>408</v>
      </c>
      <c r="LA1390">
        <f t="shared" si="2347"/>
        <v>0</v>
      </c>
      <c r="LB1390">
        <f t="shared" si="2348"/>
        <v>0</v>
      </c>
      <c r="LD1390" t="s">
        <v>43379</v>
      </c>
    </row>
    <row r="1391" spans="1:316" x14ac:dyDescent="0.4">
      <c r="A1391" s="7">
        <v>45069</v>
      </c>
      <c r="B1391" s="4">
        <v>931</v>
      </c>
      <c r="BV1391">
        <v>1388</v>
      </c>
      <c r="CA1391">
        <v>1388</v>
      </c>
      <c r="CB1391">
        <f t="shared" si="2349"/>
        <v>1077</v>
      </c>
      <c r="CC1391">
        <f t="shared" si="2350"/>
        <v>0</v>
      </c>
      <c r="CD1391">
        <f t="shared" si="2351"/>
        <v>0</v>
      </c>
      <c r="CF1391" t="s">
        <v>1457</v>
      </c>
      <c r="CH1391">
        <v>1388</v>
      </c>
      <c r="CI1391">
        <f t="shared" si="2352"/>
        <v>930</v>
      </c>
      <c r="CJ1391">
        <f t="shared" si="2283"/>
        <v>0</v>
      </c>
      <c r="CK1391">
        <f t="shared" si="2284"/>
        <v>0</v>
      </c>
      <c r="CM1391" t="s">
        <v>2836</v>
      </c>
      <c r="CO1391">
        <v>1388</v>
      </c>
      <c r="CP1391">
        <f t="shared" si="2353"/>
        <v>553</v>
      </c>
      <c r="CQ1391">
        <f t="shared" si="2285"/>
        <v>0</v>
      </c>
      <c r="CR1391">
        <f t="shared" si="2286"/>
        <v>0</v>
      </c>
      <c r="CT1391" t="s">
        <v>4182</v>
      </c>
      <c r="CV1391">
        <v>1388</v>
      </c>
      <c r="CW1391">
        <f t="shared" si="2354"/>
        <v>661</v>
      </c>
      <c r="CX1391">
        <f t="shared" si="2287"/>
        <v>0</v>
      </c>
      <c r="CY1391">
        <f t="shared" si="2288"/>
        <v>0</v>
      </c>
      <c r="DA1391" t="s">
        <v>5496</v>
      </c>
      <c r="DC1391">
        <v>1388</v>
      </c>
      <c r="DD1391">
        <f t="shared" si="2355"/>
        <v>625</v>
      </c>
      <c r="DE1391">
        <f t="shared" si="2289"/>
        <v>0</v>
      </c>
      <c r="DF1391">
        <f t="shared" si="2290"/>
        <v>0</v>
      </c>
      <c r="DH1391" t="s">
        <v>6771</v>
      </c>
      <c r="DJ1391">
        <v>1388</v>
      </c>
      <c r="DK1391">
        <f t="shared" si="2356"/>
        <v>874</v>
      </c>
      <c r="DL1391">
        <f t="shared" si="2291"/>
        <v>0</v>
      </c>
      <c r="DM1391">
        <f t="shared" si="2292"/>
        <v>0</v>
      </c>
      <c r="DO1391" t="s">
        <v>8055</v>
      </c>
      <c r="DQ1391">
        <v>1388</v>
      </c>
      <c r="DR1391">
        <f t="shared" si="2357"/>
        <v>662</v>
      </c>
      <c r="DS1391">
        <f t="shared" si="2293"/>
        <v>0</v>
      </c>
      <c r="DT1391">
        <f t="shared" si="2294"/>
        <v>0</v>
      </c>
      <c r="DV1391" t="s">
        <v>9319</v>
      </c>
      <c r="DX1391">
        <v>1388</v>
      </c>
      <c r="DY1391">
        <f t="shared" si="2358"/>
        <v>789</v>
      </c>
      <c r="DZ1391">
        <f t="shared" si="2295"/>
        <v>0</v>
      </c>
      <c r="EA1391">
        <f t="shared" si="2296"/>
        <v>0</v>
      </c>
      <c r="EC1391" t="s">
        <v>10588</v>
      </c>
      <c r="EE1391">
        <v>1388</v>
      </c>
      <c r="EF1391">
        <f t="shared" si="2359"/>
        <v>931</v>
      </c>
      <c r="EG1391">
        <f t="shared" si="2297"/>
        <v>1</v>
      </c>
      <c r="EH1391">
        <f t="shared" si="2298"/>
        <v>1</v>
      </c>
      <c r="EJ1391" t="s">
        <v>11866</v>
      </c>
      <c r="EL1391">
        <v>1388</v>
      </c>
      <c r="EM1391">
        <f t="shared" si="2360"/>
        <v>594</v>
      </c>
      <c r="EN1391">
        <f t="shared" si="2299"/>
        <v>0</v>
      </c>
      <c r="EO1391">
        <f t="shared" si="2300"/>
        <v>0</v>
      </c>
      <c r="EQ1391" t="s">
        <v>13125</v>
      </c>
      <c r="ES1391">
        <v>1388</v>
      </c>
      <c r="ET1391">
        <f t="shared" si="2361"/>
        <v>654</v>
      </c>
      <c r="EU1391">
        <f t="shared" si="2301"/>
        <v>0</v>
      </c>
      <c r="EV1391">
        <f t="shared" si="2302"/>
        <v>0</v>
      </c>
      <c r="EX1391" t="s">
        <v>14348</v>
      </c>
      <c r="EZ1391">
        <v>1388</v>
      </c>
      <c r="FA1391">
        <f t="shared" si="2362"/>
        <v>931</v>
      </c>
      <c r="FB1391">
        <f t="shared" si="2303"/>
        <v>1</v>
      </c>
      <c r="FC1391">
        <f t="shared" si="2304"/>
        <v>1</v>
      </c>
      <c r="FE1391" t="s">
        <v>11866</v>
      </c>
      <c r="FG1391">
        <v>1388</v>
      </c>
      <c r="FH1391">
        <f t="shared" si="2363"/>
        <v>355</v>
      </c>
      <c r="FI1391">
        <f t="shared" si="2305"/>
        <v>0</v>
      </c>
      <c r="FJ1391">
        <f t="shared" si="2306"/>
        <v>0</v>
      </c>
      <c r="FL1391" t="s">
        <v>16776</v>
      </c>
      <c r="FN1391">
        <v>1388</v>
      </c>
      <c r="FO1391">
        <f t="shared" si="2364"/>
        <v>-16</v>
      </c>
      <c r="FP1391">
        <f t="shared" si="2307"/>
        <v>0</v>
      </c>
      <c r="FQ1391">
        <f t="shared" si="2308"/>
        <v>0</v>
      </c>
      <c r="FS1391" t="s">
        <v>18136</v>
      </c>
      <c r="FU1391">
        <v>1388</v>
      </c>
      <c r="FV1391">
        <f t="shared" si="2365"/>
        <v>503</v>
      </c>
      <c r="FW1391">
        <f t="shared" si="2309"/>
        <v>0</v>
      </c>
      <c r="FX1391">
        <f t="shared" si="2310"/>
        <v>0</v>
      </c>
      <c r="FZ1391" t="s">
        <v>19438</v>
      </c>
      <c r="GB1391">
        <v>1388</v>
      </c>
      <c r="GC1391">
        <f t="shared" si="2366"/>
        <v>931</v>
      </c>
      <c r="GD1391">
        <f t="shared" si="2311"/>
        <v>1</v>
      </c>
      <c r="GE1391">
        <f t="shared" si="2312"/>
        <v>1</v>
      </c>
      <c r="GG1391" t="s">
        <v>11866</v>
      </c>
      <c r="GI1391">
        <v>1388</v>
      </c>
      <c r="GJ1391">
        <f t="shared" si="2367"/>
        <v>541</v>
      </c>
      <c r="GK1391">
        <f t="shared" si="2313"/>
        <v>0</v>
      </c>
      <c r="GL1391">
        <f t="shared" si="2314"/>
        <v>0</v>
      </c>
      <c r="GN1391" t="s">
        <v>21991</v>
      </c>
      <c r="GP1391">
        <v>1388</v>
      </c>
      <c r="GQ1391">
        <f t="shared" si="2368"/>
        <v>931</v>
      </c>
      <c r="GR1391">
        <f t="shared" si="2315"/>
        <v>1</v>
      </c>
      <c r="GS1391">
        <f t="shared" si="2316"/>
        <v>1</v>
      </c>
      <c r="GU1391" t="s">
        <v>11866</v>
      </c>
      <c r="GW1391">
        <v>1388</v>
      </c>
      <c r="GX1391">
        <f t="shared" si="2369"/>
        <v>931</v>
      </c>
      <c r="GY1391">
        <f t="shared" si="2317"/>
        <v>1</v>
      </c>
      <c r="GZ1391">
        <f t="shared" si="2318"/>
        <v>1</v>
      </c>
      <c r="HB1391" t="s">
        <v>11866</v>
      </c>
      <c r="HD1391">
        <v>1388</v>
      </c>
      <c r="HE1391">
        <f t="shared" si="2370"/>
        <v>788</v>
      </c>
      <c r="HF1391">
        <f t="shared" si="2319"/>
        <v>0</v>
      </c>
      <c r="HG1391">
        <f t="shared" si="2320"/>
        <v>0</v>
      </c>
      <c r="HI1391" t="s">
        <v>25876</v>
      </c>
      <c r="HK1391">
        <v>1388</v>
      </c>
      <c r="HL1391">
        <f t="shared" si="2371"/>
        <v>629</v>
      </c>
      <c r="HM1391">
        <f t="shared" si="2321"/>
        <v>0</v>
      </c>
      <c r="HN1391">
        <f t="shared" si="2322"/>
        <v>0</v>
      </c>
      <c r="HP1391" t="s">
        <v>27151</v>
      </c>
      <c r="HR1391">
        <v>1388</v>
      </c>
      <c r="HS1391">
        <f t="shared" si="2372"/>
        <v>577</v>
      </c>
      <c r="HT1391">
        <f t="shared" si="2323"/>
        <v>0</v>
      </c>
      <c r="HU1391">
        <f t="shared" si="2324"/>
        <v>0</v>
      </c>
      <c r="HW1391" t="s">
        <v>28409</v>
      </c>
      <c r="HY1391">
        <v>1388</v>
      </c>
      <c r="HZ1391">
        <f t="shared" si="2373"/>
        <v>931</v>
      </c>
      <c r="IA1391">
        <f t="shared" si="2325"/>
        <v>1</v>
      </c>
      <c r="IB1391">
        <f t="shared" si="2326"/>
        <v>1</v>
      </c>
      <c r="ID1391" t="s">
        <v>11866</v>
      </c>
      <c r="IF1391">
        <v>1388</v>
      </c>
      <c r="IG1391">
        <f t="shared" si="2374"/>
        <v>931</v>
      </c>
      <c r="IH1391">
        <f t="shared" si="2327"/>
        <v>1</v>
      </c>
      <c r="II1391">
        <f t="shared" si="2328"/>
        <v>1</v>
      </c>
      <c r="IK1391" t="s">
        <v>11866</v>
      </c>
      <c r="IM1391">
        <v>1388</v>
      </c>
      <c r="IN1391">
        <f t="shared" si="2375"/>
        <v>147</v>
      </c>
      <c r="IO1391">
        <f t="shared" si="2329"/>
        <v>0</v>
      </c>
      <c r="IP1391">
        <f t="shared" si="2330"/>
        <v>0</v>
      </c>
      <c r="IR1391" t="s">
        <v>32154</v>
      </c>
      <c r="IT1391">
        <v>1388</v>
      </c>
      <c r="IU1391">
        <f t="shared" si="2376"/>
        <v>1122</v>
      </c>
      <c r="IV1391">
        <f t="shared" si="2331"/>
        <v>0</v>
      </c>
      <c r="IW1391">
        <f t="shared" si="2332"/>
        <v>0</v>
      </c>
      <c r="IY1391" t="s">
        <v>33418</v>
      </c>
      <c r="JA1391">
        <v>1388</v>
      </c>
      <c r="JB1391">
        <f t="shared" si="2377"/>
        <v>628</v>
      </c>
      <c r="JC1391">
        <f t="shared" si="2333"/>
        <v>0</v>
      </c>
      <c r="JD1391">
        <f t="shared" si="2334"/>
        <v>0</v>
      </c>
      <c r="JF1391" t="s">
        <v>34660</v>
      </c>
      <c r="JH1391">
        <v>1388</v>
      </c>
      <c r="JI1391">
        <f t="shared" si="2378"/>
        <v>706</v>
      </c>
      <c r="JJ1391">
        <f t="shared" si="2335"/>
        <v>0</v>
      </c>
      <c r="JK1391">
        <f t="shared" si="2336"/>
        <v>0</v>
      </c>
      <c r="JM1391" t="s">
        <v>35901</v>
      </c>
      <c r="JO1391">
        <v>1388</v>
      </c>
      <c r="JP1391">
        <f t="shared" si="2379"/>
        <v>931</v>
      </c>
      <c r="JQ1391">
        <f t="shared" si="2337"/>
        <v>1</v>
      </c>
      <c r="JR1391">
        <f t="shared" si="2338"/>
        <v>1</v>
      </c>
      <c r="JT1391" t="s">
        <v>11866</v>
      </c>
      <c r="JV1391">
        <v>1388</v>
      </c>
      <c r="JW1391">
        <f t="shared" si="2380"/>
        <v>873</v>
      </c>
      <c r="JX1391">
        <f t="shared" si="2339"/>
        <v>0</v>
      </c>
      <c r="JY1391">
        <f t="shared" si="2340"/>
        <v>0</v>
      </c>
      <c r="KA1391" t="s">
        <v>38392</v>
      </c>
      <c r="KC1391">
        <v>1388</v>
      </c>
      <c r="KD1391">
        <f t="shared" si="2381"/>
        <v>610</v>
      </c>
      <c r="KE1391">
        <f t="shared" si="2341"/>
        <v>0</v>
      </c>
      <c r="KF1391">
        <f t="shared" si="2342"/>
        <v>0</v>
      </c>
      <c r="KH1391" t="s">
        <v>39630</v>
      </c>
      <c r="KJ1391">
        <v>1388</v>
      </c>
      <c r="KK1391">
        <f t="shared" si="2382"/>
        <v>397</v>
      </c>
      <c r="KL1391">
        <f t="shared" si="2343"/>
        <v>0</v>
      </c>
      <c r="KM1391">
        <f t="shared" si="2344"/>
        <v>0</v>
      </c>
      <c r="KO1391" t="s">
        <v>40895</v>
      </c>
      <c r="KR1391">
        <v>1388</v>
      </c>
      <c r="KS1391">
        <f t="shared" si="2383"/>
        <v>720</v>
      </c>
      <c r="KT1391">
        <f t="shared" si="2345"/>
        <v>0</v>
      </c>
      <c r="KU1391">
        <f t="shared" si="2346"/>
        <v>0</v>
      </c>
      <c r="KW1391" t="s">
        <v>42138</v>
      </c>
      <c r="KY1391">
        <v>1388</v>
      </c>
      <c r="KZ1391">
        <f t="shared" si="2384"/>
        <v>888</v>
      </c>
      <c r="LA1391">
        <f t="shared" si="2347"/>
        <v>0</v>
      </c>
      <c r="LB1391">
        <f t="shared" si="2348"/>
        <v>0</v>
      </c>
      <c r="LD1391" t="s">
        <v>43380</v>
      </c>
    </row>
    <row r="1392" spans="1:316" x14ac:dyDescent="0.4">
      <c r="A1392" s="7">
        <v>45070</v>
      </c>
      <c r="B1392" s="4">
        <v>584</v>
      </c>
      <c r="BV1392">
        <v>1389</v>
      </c>
      <c r="CA1392">
        <v>1389</v>
      </c>
      <c r="CB1392">
        <f t="shared" si="2349"/>
        <v>661</v>
      </c>
      <c r="CC1392">
        <f t="shared" si="2350"/>
        <v>0</v>
      </c>
      <c r="CD1392">
        <f t="shared" si="2351"/>
        <v>0</v>
      </c>
      <c r="CF1392" t="s">
        <v>1458</v>
      </c>
      <c r="CH1392">
        <v>1389</v>
      </c>
      <c r="CI1392">
        <f t="shared" si="2352"/>
        <v>1077</v>
      </c>
      <c r="CJ1392">
        <f t="shared" si="2283"/>
        <v>0</v>
      </c>
      <c r="CK1392">
        <f t="shared" si="2284"/>
        <v>0</v>
      </c>
      <c r="CM1392" t="s">
        <v>2837</v>
      </c>
      <c r="CO1392">
        <v>1389</v>
      </c>
      <c r="CP1392">
        <f t="shared" si="2353"/>
        <v>584</v>
      </c>
      <c r="CQ1392">
        <f t="shared" si="2285"/>
        <v>1</v>
      </c>
      <c r="CR1392">
        <f t="shared" si="2286"/>
        <v>1</v>
      </c>
      <c r="CT1392" t="s">
        <v>4183</v>
      </c>
      <c r="CV1392">
        <v>1389</v>
      </c>
      <c r="CW1392">
        <f t="shared" si="2354"/>
        <v>679</v>
      </c>
      <c r="CX1392">
        <f t="shared" si="2287"/>
        <v>0</v>
      </c>
      <c r="CY1392">
        <f t="shared" si="2288"/>
        <v>0</v>
      </c>
      <c r="DA1392" t="s">
        <v>5497</v>
      </c>
      <c r="DC1392">
        <v>1389</v>
      </c>
      <c r="DD1392">
        <f t="shared" si="2355"/>
        <v>584</v>
      </c>
      <c r="DE1392">
        <f t="shared" si="2289"/>
        <v>1</v>
      </c>
      <c r="DF1392">
        <f t="shared" si="2290"/>
        <v>1</v>
      </c>
      <c r="DH1392" t="s">
        <v>4183</v>
      </c>
      <c r="DJ1392">
        <v>1389</v>
      </c>
      <c r="DK1392">
        <f t="shared" si="2356"/>
        <v>584</v>
      </c>
      <c r="DL1392">
        <f t="shared" si="2291"/>
        <v>1</v>
      </c>
      <c r="DM1392">
        <f t="shared" si="2292"/>
        <v>1</v>
      </c>
      <c r="DO1392" t="s">
        <v>4183</v>
      </c>
      <c r="DQ1392">
        <v>1389</v>
      </c>
      <c r="DR1392">
        <f t="shared" si="2357"/>
        <v>584</v>
      </c>
      <c r="DS1392">
        <f t="shared" si="2293"/>
        <v>1</v>
      </c>
      <c r="DT1392">
        <f t="shared" si="2294"/>
        <v>1</v>
      </c>
      <c r="DV1392" t="s">
        <v>4183</v>
      </c>
      <c r="DX1392">
        <v>1389</v>
      </c>
      <c r="DY1392">
        <f t="shared" si="2358"/>
        <v>593</v>
      </c>
      <c r="DZ1392">
        <f t="shared" si="2295"/>
        <v>0</v>
      </c>
      <c r="EA1392">
        <f t="shared" si="2296"/>
        <v>0</v>
      </c>
      <c r="EC1392" t="s">
        <v>10589</v>
      </c>
      <c r="EE1392">
        <v>1389</v>
      </c>
      <c r="EF1392">
        <f t="shared" si="2359"/>
        <v>677</v>
      </c>
      <c r="EG1392">
        <f t="shared" si="2297"/>
        <v>0</v>
      </c>
      <c r="EH1392">
        <f t="shared" si="2298"/>
        <v>0</v>
      </c>
      <c r="EJ1392" t="s">
        <v>11867</v>
      </c>
      <c r="EL1392">
        <v>1389</v>
      </c>
      <c r="EM1392">
        <f t="shared" si="2360"/>
        <v>792</v>
      </c>
      <c r="EN1392">
        <f t="shared" si="2299"/>
        <v>0</v>
      </c>
      <c r="EO1392">
        <f t="shared" si="2300"/>
        <v>0</v>
      </c>
      <c r="EQ1392" t="s">
        <v>13126</v>
      </c>
      <c r="ES1392">
        <v>1389</v>
      </c>
      <c r="ET1392">
        <f t="shared" si="2361"/>
        <v>824</v>
      </c>
      <c r="EU1392">
        <f t="shared" si="2301"/>
        <v>0</v>
      </c>
      <c r="EV1392">
        <f t="shared" si="2302"/>
        <v>0</v>
      </c>
      <c r="EX1392" t="s">
        <v>14349</v>
      </c>
      <c r="EZ1392">
        <v>1389</v>
      </c>
      <c r="FA1392">
        <f t="shared" si="2362"/>
        <v>749</v>
      </c>
      <c r="FB1392">
        <f t="shared" si="2303"/>
        <v>0</v>
      </c>
      <c r="FC1392">
        <f t="shared" si="2304"/>
        <v>0</v>
      </c>
      <c r="FE1392" t="s">
        <v>15574</v>
      </c>
      <c r="FG1392">
        <v>1389</v>
      </c>
      <c r="FH1392">
        <f t="shared" si="2363"/>
        <v>516</v>
      </c>
      <c r="FI1392">
        <f t="shared" si="2305"/>
        <v>0</v>
      </c>
      <c r="FJ1392">
        <f t="shared" si="2306"/>
        <v>0</v>
      </c>
      <c r="FL1392" t="s">
        <v>16777</v>
      </c>
      <c r="FN1392">
        <v>1389</v>
      </c>
      <c r="FO1392">
        <f t="shared" si="2364"/>
        <v>177</v>
      </c>
      <c r="FP1392">
        <f t="shared" si="2307"/>
        <v>0</v>
      </c>
      <c r="FQ1392">
        <f t="shared" si="2308"/>
        <v>0</v>
      </c>
      <c r="FS1392" t="s">
        <v>18137</v>
      </c>
      <c r="FU1392">
        <v>1389</v>
      </c>
      <c r="FV1392">
        <f t="shared" si="2365"/>
        <v>407</v>
      </c>
      <c r="FW1392">
        <f t="shared" si="2309"/>
        <v>0</v>
      </c>
      <c r="FX1392">
        <f t="shared" si="2310"/>
        <v>0</v>
      </c>
      <c r="FZ1392" t="s">
        <v>19439</v>
      </c>
      <c r="GB1392">
        <v>1389</v>
      </c>
      <c r="GC1392">
        <f t="shared" si="2366"/>
        <v>542</v>
      </c>
      <c r="GD1392">
        <f t="shared" si="2311"/>
        <v>0</v>
      </c>
      <c r="GE1392">
        <f t="shared" si="2312"/>
        <v>0</v>
      </c>
      <c r="GG1392" t="s">
        <v>20720</v>
      </c>
      <c r="GI1392">
        <v>1389</v>
      </c>
      <c r="GJ1392">
        <f t="shared" si="2367"/>
        <v>1144</v>
      </c>
      <c r="GK1392">
        <f t="shared" si="2313"/>
        <v>0</v>
      </c>
      <c r="GL1392">
        <f t="shared" si="2314"/>
        <v>0</v>
      </c>
      <c r="GN1392" t="s">
        <v>21992</v>
      </c>
      <c r="GP1392">
        <v>1389</v>
      </c>
      <c r="GQ1392">
        <f t="shared" si="2368"/>
        <v>874</v>
      </c>
      <c r="GR1392">
        <f t="shared" si="2315"/>
        <v>0</v>
      </c>
      <c r="GS1392">
        <f t="shared" si="2316"/>
        <v>0</v>
      </c>
      <c r="GU1392" t="s">
        <v>23270</v>
      </c>
      <c r="GW1392">
        <v>1389</v>
      </c>
      <c r="GX1392">
        <f t="shared" si="2369"/>
        <v>1266</v>
      </c>
      <c r="GY1392">
        <f t="shared" si="2317"/>
        <v>0</v>
      </c>
      <c r="GZ1392">
        <f t="shared" si="2318"/>
        <v>0</v>
      </c>
      <c r="HB1392" t="s">
        <v>24532</v>
      </c>
      <c r="HD1392">
        <v>1389</v>
      </c>
      <c r="HE1392">
        <f t="shared" si="2370"/>
        <v>1001</v>
      </c>
      <c r="HF1392">
        <f t="shared" si="2319"/>
        <v>0</v>
      </c>
      <c r="HG1392">
        <f t="shared" si="2320"/>
        <v>0</v>
      </c>
      <c r="HI1392" t="s">
        <v>25877</v>
      </c>
      <c r="HK1392">
        <v>1389</v>
      </c>
      <c r="HL1392">
        <f t="shared" si="2371"/>
        <v>478</v>
      </c>
      <c r="HM1392">
        <f t="shared" si="2321"/>
        <v>0</v>
      </c>
      <c r="HN1392">
        <f t="shared" si="2322"/>
        <v>0</v>
      </c>
      <c r="HP1392" t="s">
        <v>27152</v>
      </c>
      <c r="HR1392">
        <v>1389</v>
      </c>
      <c r="HS1392">
        <f t="shared" si="2372"/>
        <v>648</v>
      </c>
      <c r="HT1392">
        <f t="shared" si="2323"/>
        <v>0</v>
      </c>
      <c r="HU1392">
        <f t="shared" si="2324"/>
        <v>0</v>
      </c>
      <c r="HW1392" t="s">
        <v>28410</v>
      </c>
      <c r="HY1392">
        <v>1389</v>
      </c>
      <c r="HZ1392">
        <f t="shared" si="2373"/>
        <v>815</v>
      </c>
      <c r="IA1392">
        <f t="shared" si="2325"/>
        <v>0</v>
      </c>
      <c r="IB1392">
        <f t="shared" si="2326"/>
        <v>0</v>
      </c>
      <c r="ID1392" t="s">
        <v>29662</v>
      </c>
      <c r="IF1392">
        <v>1389</v>
      </c>
      <c r="IG1392">
        <f t="shared" si="2374"/>
        <v>755</v>
      </c>
      <c r="IH1392">
        <f t="shared" si="2327"/>
        <v>0</v>
      </c>
      <c r="II1392">
        <f t="shared" si="2328"/>
        <v>0</v>
      </c>
      <c r="IK1392" t="s">
        <v>30897</v>
      </c>
      <c r="IM1392">
        <v>1389</v>
      </c>
      <c r="IN1392">
        <f t="shared" si="2375"/>
        <v>943</v>
      </c>
      <c r="IO1392">
        <f t="shared" si="2329"/>
        <v>0</v>
      </c>
      <c r="IP1392">
        <f t="shared" si="2330"/>
        <v>0</v>
      </c>
      <c r="IR1392" t="s">
        <v>32155</v>
      </c>
      <c r="IT1392">
        <v>1389</v>
      </c>
      <c r="IU1392">
        <f t="shared" si="2376"/>
        <v>1247</v>
      </c>
      <c r="IV1392">
        <f t="shared" si="2331"/>
        <v>0</v>
      </c>
      <c r="IW1392">
        <f t="shared" si="2332"/>
        <v>0</v>
      </c>
      <c r="IY1392" t="s">
        <v>33419</v>
      </c>
      <c r="JA1392">
        <v>1389</v>
      </c>
      <c r="JB1392">
        <f t="shared" si="2377"/>
        <v>700</v>
      </c>
      <c r="JC1392">
        <f t="shared" si="2333"/>
        <v>0</v>
      </c>
      <c r="JD1392">
        <f t="shared" si="2334"/>
        <v>0</v>
      </c>
      <c r="JF1392" t="s">
        <v>34661</v>
      </c>
      <c r="JH1392">
        <v>1389</v>
      </c>
      <c r="JI1392">
        <f t="shared" si="2378"/>
        <v>517</v>
      </c>
      <c r="JJ1392">
        <f t="shared" si="2335"/>
        <v>0</v>
      </c>
      <c r="JK1392">
        <f t="shared" si="2336"/>
        <v>0</v>
      </c>
      <c r="JM1392" t="s">
        <v>35902</v>
      </c>
      <c r="JO1392">
        <v>1389</v>
      </c>
      <c r="JP1392">
        <f t="shared" si="2379"/>
        <v>867</v>
      </c>
      <c r="JQ1392">
        <f t="shared" si="2337"/>
        <v>0</v>
      </c>
      <c r="JR1392">
        <f t="shared" si="2338"/>
        <v>0</v>
      </c>
      <c r="JT1392" t="s">
        <v>37156</v>
      </c>
      <c r="JV1392">
        <v>1389</v>
      </c>
      <c r="JW1392">
        <f t="shared" si="2380"/>
        <v>775</v>
      </c>
      <c r="JX1392">
        <f t="shared" si="2339"/>
        <v>0</v>
      </c>
      <c r="JY1392">
        <f t="shared" si="2340"/>
        <v>0</v>
      </c>
      <c r="KA1392" t="s">
        <v>38393</v>
      </c>
      <c r="KC1392">
        <v>1389</v>
      </c>
      <c r="KD1392">
        <f t="shared" si="2381"/>
        <v>890</v>
      </c>
      <c r="KE1392">
        <f t="shared" si="2341"/>
        <v>0</v>
      </c>
      <c r="KF1392">
        <f t="shared" si="2342"/>
        <v>0</v>
      </c>
      <c r="KH1392" t="s">
        <v>39631</v>
      </c>
      <c r="KJ1392">
        <v>1389</v>
      </c>
      <c r="KK1392">
        <f t="shared" si="2382"/>
        <v>266</v>
      </c>
      <c r="KL1392">
        <f t="shared" si="2343"/>
        <v>0</v>
      </c>
      <c r="KM1392">
        <f t="shared" si="2344"/>
        <v>0</v>
      </c>
      <c r="KO1392" t="s">
        <v>40896</v>
      </c>
      <c r="KR1392">
        <v>1389</v>
      </c>
      <c r="KS1392">
        <f t="shared" si="2383"/>
        <v>1093</v>
      </c>
      <c r="KT1392">
        <f t="shared" si="2345"/>
        <v>0</v>
      </c>
      <c r="KU1392">
        <f t="shared" si="2346"/>
        <v>0</v>
      </c>
      <c r="KW1392" t="s">
        <v>42139</v>
      </c>
      <c r="KY1392">
        <v>1389</v>
      </c>
      <c r="KZ1392">
        <f t="shared" si="2384"/>
        <v>1002</v>
      </c>
      <c r="LA1392">
        <f t="shared" si="2347"/>
        <v>0</v>
      </c>
      <c r="LB1392">
        <f t="shared" si="2348"/>
        <v>0</v>
      </c>
      <c r="LD1392" t="s">
        <v>43381</v>
      </c>
    </row>
    <row r="1393" spans="1:316" x14ac:dyDescent="0.4">
      <c r="A1393" s="7">
        <v>45071</v>
      </c>
      <c r="B1393" s="4">
        <v>908</v>
      </c>
      <c r="BV1393">
        <v>1390</v>
      </c>
      <c r="CA1393">
        <v>1390</v>
      </c>
      <c r="CB1393">
        <f t="shared" si="2349"/>
        <v>361</v>
      </c>
      <c r="CC1393">
        <f t="shared" si="2350"/>
        <v>0</v>
      </c>
      <c r="CD1393">
        <f t="shared" si="2351"/>
        <v>0</v>
      </c>
      <c r="CF1393" t="s">
        <v>1459</v>
      </c>
      <c r="CH1393">
        <v>1390</v>
      </c>
      <c r="CI1393">
        <f t="shared" si="2352"/>
        <v>473</v>
      </c>
      <c r="CJ1393">
        <f t="shared" si="2283"/>
        <v>0</v>
      </c>
      <c r="CK1393">
        <f t="shared" si="2284"/>
        <v>0</v>
      </c>
      <c r="CM1393" t="s">
        <v>2838</v>
      </c>
      <c r="CO1393">
        <v>1390</v>
      </c>
      <c r="CP1393">
        <f t="shared" si="2353"/>
        <v>387</v>
      </c>
      <c r="CQ1393">
        <f t="shared" si="2285"/>
        <v>0</v>
      </c>
      <c r="CR1393">
        <f t="shared" si="2286"/>
        <v>0</v>
      </c>
      <c r="CT1393" t="s">
        <v>4184</v>
      </c>
      <c r="CV1393">
        <v>1390</v>
      </c>
      <c r="CW1393">
        <f t="shared" si="2354"/>
        <v>908</v>
      </c>
      <c r="CX1393">
        <f t="shared" si="2287"/>
        <v>1</v>
      </c>
      <c r="CY1393">
        <f t="shared" si="2288"/>
        <v>1</v>
      </c>
      <c r="DA1393" t="s">
        <v>5498</v>
      </c>
      <c r="DC1393">
        <v>1390</v>
      </c>
      <c r="DD1393">
        <f t="shared" si="2355"/>
        <v>658</v>
      </c>
      <c r="DE1393">
        <f t="shared" si="2289"/>
        <v>0</v>
      </c>
      <c r="DF1393">
        <f t="shared" si="2290"/>
        <v>0</v>
      </c>
      <c r="DH1393" t="s">
        <v>6772</v>
      </c>
      <c r="DJ1393">
        <v>1390</v>
      </c>
      <c r="DK1393">
        <f t="shared" si="2356"/>
        <v>768</v>
      </c>
      <c r="DL1393">
        <f t="shared" si="2291"/>
        <v>0</v>
      </c>
      <c r="DM1393">
        <f t="shared" si="2292"/>
        <v>0</v>
      </c>
      <c r="DO1393" t="s">
        <v>8056</v>
      </c>
      <c r="DQ1393">
        <v>1390</v>
      </c>
      <c r="DR1393">
        <f t="shared" si="2357"/>
        <v>600</v>
      </c>
      <c r="DS1393">
        <f t="shared" si="2293"/>
        <v>0</v>
      </c>
      <c r="DT1393">
        <f t="shared" si="2294"/>
        <v>0</v>
      </c>
      <c r="DV1393" t="s">
        <v>9320</v>
      </c>
      <c r="DX1393">
        <v>1390</v>
      </c>
      <c r="DY1393">
        <f t="shared" si="2358"/>
        <v>908</v>
      </c>
      <c r="DZ1393">
        <f t="shared" si="2295"/>
        <v>1</v>
      </c>
      <c r="EA1393">
        <f t="shared" si="2296"/>
        <v>1</v>
      </c>
      <c r="EC1393" t="s">
        <v>5498</v>
      </c>
      <c r="EE1393">
        <v>1390</v>
      </c>
      <c r="EF1393">
        <f t="shared" si="2359"/>
        <v>923</v>
      </c>
      <c r="EG1393">
        <f t="shared" si="2297"/>
        <v>0</v>
      </c>
      <c r="EH1393">
        <f t="shared" si="2298"/>
        <v>0</v>
      </c>
      <c r="EJ1393" t="s">
        <v>11868</v>
      </c>
      <c r="EL1393">
        <v>1390</v>
      </c>
      <c r="EM1393">
        <f t="shared" si="2360"/>
        <v>511</v>
      </c>
      <c r="EN1393">
        <f t="shared" si="2299"/>
        <v>0</v>
      </c>
      <c r="EO1393">
        <f t="shared" si="2300"/>
        <v>0</v>
      </c>
      <c r="EQ1393" t="s">
        <v>13127</v>
      </c>
      <c r="ES1393">
        <v>1390</v>
      </c>
      <c r="ET1393">
        <f t="shared" si="2361"/>
        <v>537</v>
      </c>
      <c r="EU1393">
        <f t="shared" si="2301"/>
        <v>0</v>
      </c>
      <c r="EV1393">
        <f t="shared" si="2302"/>
        <v>0</v>
      </c>
      <c r="EX1393" t="s">
        <v>14350</v>
      </c>
      <c r="EZ1393">
        <v>1390</v>
      </c>
      <c r="FA1393">
        <f t="shared" si="2362"/>
        <v>550</v>
      </c>
      <c r="FB1393">
        <f t="shared" si="2303"/>
        <v>0</v>
      </c>
      <c r="FC1393">
        <f t="shared" si="2304"/>
        <v>0</v>
      </c>
      <c r="FE1393" t="s">
        <v>15575</v>
      </c>
      <c r="FG1393">
        <v>1390</v>
      </c>
      <c r="FH1393">
        <f t="shared" si="2363"/>
        <v>515</v>
      </c>
      <c r="FI1393">
        <f t="shared" si="2305"/>
        <v>0</v>
      </c>
      <c r="FJ1393">
        <f t="shared" si="2306"/>
        <v>0</v>
      </c>
      <c r="FL1393" t="s">
        <v>16778</v>
      </c>
      <c r="FN1393">
        <v>1390</v>
      </c>
      <c r="FO1393">
        <f t="shared" si="2364"/>
        <v>908</v>
      </c>
      <c r="FP1393">
        <f t="shared" si="2307"/>
        <v>1</v>
      </c>
      <c r="FQ1393">
        <f t="shared" si="2308"/>
        <v>1</v>
      </c>
      <c r="FS1393" t="s">
        <v>5498</v>
      </c>
      <c r="FU1393">
        <v>1390</v>
      </c>
      <c r="FV1393">
        <f t="shared" si="2365"/>
        <v>362</v>
      </c>
      <c r="FW1393">
        <f t="shared" si="2309"/>
        <v>0</v>
      </c>
      <c r="FX1393">
        <f t="shared" si="2310"/>
        <v>0</v>
      </c>
      <c r="FZ1393" t="s">
        <v>19440</v>
      </c>
      <c r="GB1393">
        <v>1390</v>
      </c>
      <c r="GC1393">
        <f t="shared" si="2366"/>
        <v>-35</v>
      </c>
      <c r="GD1393">
        <f t="shared" si="2311"/>
        <v>0</v>
      </c>
      <c r="GE1393">
        <f t="shared" si="2312"/>
        <v>0</v>
      </c>
      <c r="GG1393" t="s">
        <v>20721</v>
      </c>
      <c r="GI1393">
        <v>1390</v>
      </c>
      <c r="GJ1393">
        <f t="shared" si="2367"/>
        <v>579</v>
      </c>
      <c r="GK1393">
        <f t="shared" si="2313"/>
        <v>0</v>
      </c>
      <c r="GL1393">
        <f t="shared" si="2314"/>
        <v>0</v>
      </c>
      <c r="GN1393" t="s">
        <v>21993</v>
      </c>
      <c r="GP1393">
        <v>1390</v>
      </c>
      <c r="GQ1393">
        <f t="shared" si="2368"/>
        <v>908</v>
      </c>
      <c r="GR1393">
        <f t="shared" si="2315"/>
        <v>1</v>
      </c>
      <c r="GS1393">
        <f t="shared" si="2316"/>
        <v>1</v>
      </c>
      <c r="GU1393" t="s">
        <v>5498</v>
      </c>
      <c r="GW1393">
        <v>1390</v>
      </c>
      <c r="GX1393">
        <f t="shared" si="2369"/>
        <v>601</v>
      </c>
      <c r="GY1393">
        <f t="shared" si="2317"/>
        <v>0</v>
      </c>
      <c r="GZ1393">
        <f t="shared" si="2318"/>
        <v>0</v>
      </c>
      <c r="HB1393" t="s">
        <v>24533</v>
      </c>
      <c r="HD1393">
        <v>1390</v>
      </c>
      <c r="HE1393">
        <f t="shared" si="2370"/>
        <v>908</v>
      </c>
      <c r="HF1393">
        <f t="shared" si="2319"/>
        <v>1</v>
      </c>
      <c r="HG1393">
        <f t="shared" si="2320"/>
        <v>1</v>
      </c>
      <c r="HI1393" t="s">
        <v>5498</v>
      </c>
      <c r="HK1393">
        <v>1390</v>
      </c>
      <c r="HL1393">
        <f t="shared" si="2371"/>
        <v>446</v>
      </c>
      <c r="HM1393">
        <f t="shared" si="2321"/>
        <v>0</v>
      </c>
      <c r="HN1393">
        <f t="shared" si="2322"/>
        <v>0</v>
      </c>
      <c r="HP1393" t="s">
        <v>27153</v>
      </c>
      <c r="HR1393">
        <v>1390</v>
      </c>
      <c r="HS1393">
        <f t="shared" si="2372"/>
        <v>550</v>
      </c>
      <c r="HT1393">
        <f t="shared" si="2323"/>
        <v>0</v>
      </c>
      <c r="HU1393">
        <f t="shared" si="2324"/>
        <v>0</v>
      </c>
      <c r="HW1393" t="s">
        <v>15575</v>
      </c>
      <c r="HY1393">
        <v>1390</v>
      </c>
      <c r="HZ1393">
        <f t="shared" si="2373"/>
        <v>954</v>
      </c>
      <c r="IA1393">
        <f t="shared" si="2325"/>
        <v>0</v>
      </c>
      <c r="IB1393">
        <f t="shared" si="2326"/>
        <v>0</v>
      </c>
      <c r="ID1393" t="s">
        <v>29663</v>
      </c>
      <c r="IF1393">
        <v>1390</v>
      </c>
      <c r="IG1393">
        <f t="shared" si="2374"/>
        <v>931</v>
      </c>
      <c r="IH1393">
        <f t="shared" si="2327"/>
        <v>0</v>
      </c>
      <c r="II1393">
        <f t="shared" si="2328"/>
        <v>0</v>
      </c>
      <c r="IK1393" t="s">
        <v>30898</v>
      </c>
      <c r="IM1393">
        <v>1390</v>
      </c>
      <c r="IN1393">
        <f t="shared" si="2375"/>
        <v>304</v>
      </c>
      <c r="IO1393">
        <f t="shared" si="2329"/>
        <v>0</v>
      </c>
      <c r="IP1393">
        <f t="shared" si="2330"/>
        <v>0</v>
      </c>
      <c r="IR1393" t="s">
        <v>32156</v>
      </c>
      <c r="IT1393">
        <v>1390</v>
      </c>
      <c r="IU1393">
        <f t="shared" si="2376"/>
        <v>880</v>
      </c>
      <c r="IV1393">
        <f t="shared" si="2331"/>
        <v>0</v>
      </c>
      <c r="IW1393">
        <f t="shared" si="2332"/>
        <v>0</v>
      </c>
      <c r="IY1393" t="s">
        <v>33420</v>
      </c>
      <c r="JA1393">
        <v>1390</v>
      </c>
      <c r="JB1393">
        <f t="shared" si="2377"/>
        <v>400</v>
      </c>
      <c r="JC1393">
        <f t="shared" si="2333"/>
        <v>0</v>
      </c>
      <c r="JD1393">
        <f t="shared" si="2334"/>
        <v>0</v>
      </c>
      <c r="JF1393" t="s">
        <v>34662</v>
      </c>
      <c r="JH1393">
        <v>1390</v>
      </c>
      <c r="JI1393">
        <f t="shared" si="2378"/>
        <v>491</v>
      </c>
      <c r="JJ1393">
        <f t="shared" si="2335"/>
        <v>0</v>
      </c>
      <c r="JK1393">
        <f t="shared" si="2336"/>
        <v>0</v>
      </c>
      <c r="JM1393" t="s">
        <v>35903</v>
      </c>
      <c r="JO1393">
        <v>1390</v>
      </c>
      <c r="JP1393">
        <f t="shared" si="2379"/>
        <v>547</v>
      </c>
      <c r="JQ1393">
        <f t="shared" si="2337"/>
        <v>0</v>
      </c>
      <c r="JR1393">
        <f t="shared" si="2338"/>
        <v>0</v>
      </c>
      <c r="JT1393" t="s">
        <v>37157</v>
      </c>
      <c r="JV1393">
        <v>1390</v>
      </c>
      <c r="JW1393">
        <f t="shared" si="2380"/>
        <v>810</v>
      </c>
      <c r="JX1393">
        <f t="shared" si="2339"/>
        <v>0</v>
      </c>
      <c r="JY1393">
        <f t="shared" si="2340"/>
        <v>0</v>
      </c>
      <c r="KA1393" t="s">
        <v>38394</v>
      </c>
      <c r="KC1393">
        <v>1390</v>
      </c>
      <c r="KD1393">
        <f t="shared" si="2381"/>
        <v>507</v>
      </c>
      <c r="KE1393">
        <f t="shared" si="2341"/>
        <v>0</v>
      </c>
      <c r="KF1393">
        <f t="shared" si="2342"/>
        <v>0</v>
      </c>
      <c r="KH1393" t="s">
        <v>39632</v>
      </c>
      <c r="KJ1393">
        <v>1390</v>
      </c>
      <c r="KK1393">
        <f t="shared" si="2382"/>
        <v>908</v>
      </c>
      <c r="KL1393">
        <f t="shared" si="2343"/>
        <v>1</v>
      </c>
      <c r="KM1393">
        <f t="shared" si="2344"/>
        <v>1</v>
      </c>
      <c r="KO1393" t="s">
        <v>5498</v>
      </c>
      <c r="KR1393">
        <v>1390</v>
      </c>
      <c r="KS1393">
        <f t="shared" si="2383"/>
        <v>678</v>
      </c>
      <c r="KT1393">
        <f t="shared" si="2345"/>
        <v>0</v>
      </c>
      <c r="KU1393">
        <f t="shared" si="2346"/>
        <v>0</v>
      </c>
      <c r="KW1393" t="s">
        <v>42140</v>
      </c>
      <c r="KY1393">
        <v>1390</v>
      </c>
      <c r="KZ1393">
        <f t="shared" si="2384"/>
        <v>501</v>
      </c>
      <c r="LA1393">
        <f t="shared" si="2347"/>
        <v>0</v>
      </c>
      <c r="LB1393">
        <f t="shared" si="2348"/>
        <v>0</v>
      </c>
      <c r="LD1393" t="s">
        <v>43382</v>
      </c>
    </row>
    <row r="1394" spans="1:316" x14ac:dyDescent="0.4">
      <c r="A1394" s="7">
        <v>45072</v>
      </c>
      <c r="B1394" s="4">
        <v>277</v>
      </c>
      <c r="BV1394">
        <v>1391</v>
      </c>
      <c r="CA1394">
        <v>1391</v>
      </c>
      <c r="CB1394">
        <f t="shared" si="2349"/>
        <v>611</v>
      </c>
      <c r="CC1394">
        <f t="shared" si="2350"/>
        <v>0</v>
      </c>
      <c r="CD1394">
        <f t="shared" si="2351"/>
        <v>0</v>
      </c>
      <c r="CF1394" t="s">
        <v>1460</v>
      </c>
      <c r="CH1394">
        <v>1391</v>
      </c>
      <c r="CI1394">
        <f t="shared" si="2352"/>
        <v>345</v>
      </c>
      <c r="CJ1394">
        <f t="shared" si="2283"/>
        <v>0</v>
      </c>
      <c r="CK1394">
        <f t="shared" si="2284"/>
        <v>0</v>
      </c>
      <c r="CM1394" t="s">
        <v>2839</v>
      </c>
      <c r="CO1394">
        <v>1391</v>
      </c>
      <c r="CP1394">
        <f t="shared" si="2353"/>
        <v>433</v>
      </c>
      <c r="CQ1394">
        <f t="shared" si="2285"/>
        <v>0</v>
      </c>
      <c r="CR1394">
        <f t="shared" si="2286"/>
        <v>0</v>
      </c>
      <c r="CT1394" t="s">
        <v>4185</v>
      </c>
      <c r="CV1394">
        <v>1391</v>
      </c>
      <c r="CW1394">
        <f t="shared" si="2354"/>
        <v>541</v>
      </c>
      <c r="CX1394">
        <f t="shared" si="2287"/>
        <v>0</v>
      </c>
      <c r="CY1394">
        <f t="shared" si="2288"/>
        <v>0</v>
      </c>
      <c r="DA1394" t="s">
        <v>5499</v>
      </c>
      <c r="DC1394">
        <v>1391</v>
      </c>
      <c r="DD1394">
        <f t="shared" si="2355"/>
        <v>277</v>
      </c>
      <c r="DE1394">
        <f t="shared" si="2289"/>
        <v>1</v>
      </c>
      <c r="DF1394">
        <f t="shared" si="2290"/>
        <v>1</v>
      </c>
      <c r="DH1394" t="s">
        <v>6773</v>
      </c>
      <c r="DJ1394">
        <v>1391</v>
      </c>
      <c r="DK1394">
        <f t="shared" si="2356"/>
        <v>589</v>
      </c>
      <c r="DL1394">
        <f t="shared" si="2291"/>
        <v>0</v>
      </c>
      <c r="DM1394">
        <f t="shared" si="2292"/>
        <v>0</v>
      </c>
      <c r="DO1394" t="s">
        <v>8057</v>
      </c>
      <c r="DQ1394">
        <v>1391</v>
      </c>
      <c r="DR1394">
        <f t="shared" si="2357"/>
        <v>256</v>
      </c>
      <c r="DS1394">
        <f t="shared" si="2293"/>
        <v>0</v>
      </c>
      <c r="DT1394">
        <f t="shared" si="2294"/>
        <v>0</v>
      </c>
      <c r="DV1394" t="s">
        <v>9321</v>
      </c>
      <c r="DX1394">
        <v>1391</v>
      </c>
      <c r="DY1394">
        <f t="shared" si="2358"/>
        <v>194</v>
      </c>
      <c r="DZ1394">
        <f t="shared" si="2295"/>
        <v>0</v>
      </c>
      <c r="EA1394">
        <f t="shared" si="2296"/>
        <v>0</v>
      </c>
      <c r="EC1394" t="s">
        <v>10590</v>
      </c>
      <c r="EE1394">
        <v>1391</v>
      </c>
      <c r="EF1394">
        <f t="shared" si="2359"/>
        <v>616</v>
      </c>
      <c r="EG1394">
        <f t="shared" si="2297"/>
        <v>0</v>
      </c>
      <c r="EH1394">
        <f t="shared" si="2298"/>
        <v>0</v>
      </c>
      <c r="EJ1394" t="s">
        <v>11869</v>
      </c>
      <c r="EL1394">
        <v>1391</v>
      </c>
      <c r="EM1394">
        <f t="shared" si="2360"/>
        <v>916</v>
      </c>
      <c r="EN1394">
        <f t="shared" si="2299"/>
        <v>0</v>
      </c>
      <c r="EO1394">
        <f t="shared" si="2300"/>
        <v>0</v>
      </c>
      <c r="EQ1394" t="s">
        <v>13128</v>
      </c>
      <c r="ES1394">
        <v>1391</v>
      </c>
      <c r="ET1394">
        <f t="shared" si="2361"/>
        <v>894</v>
      </c>
      <c r="EU1394">
        <f t="shared" si="2301"/>
        <v>0</v>
      </c>
      <c r="EV1394">
        <f t="shared" si="2302"/>
        <v>0</v>
      </c>
      <c r="EX1394" t="s">
        <v>14351</v>
      </c>
      <c r="EZ1394">
        <v>1391</v>
      </c>
      <c r="FA1394">
        <f t="shared" si="2362"/>
        <v>824</v>
      </c>
      <c r="FB1394">
        <f t="shared" si="2303"/>
        <v>0</v>
      </c>
      <c r="FC1394">
        <f t="shared" si="2304"/>
        <v>0</v>
      </c>
      <c r="FE1394" t="s">
        <v>15576</v>
      </c>
      <c r="FG1394">
        <v>1391</v>
      </c>
      <c r="FH1394">
        <f t="shared" si="2363"/>
        <v>772</v>
      </c>
      <c r="FI1394">
        <f t="shared" si="2305"/>
        <v>0</v>
      </c>
      <c r="FJ1394">
        <f t="shared" si="2306"/>
        <v>0</v>
      </c>
      <c r="FL1394" t="s">
        <v>16779</v>
      </c>
      <c r="FN1394">
        <v>1391</v>
      </c>
      <c r="FO1394">
        <f t="shared" si="2364"/>
        <v>305</v>
      </c>
      <c r="FP1394">
        <f t="shared" si="2307"/>
        <v>0</v>
      </c>
      <c r="FQ1394">
        <f t="shared" si="2308"/>
        <v>0</v>
      </c>
      <c r="FS1394" t="s">
        <v>18138</v>
      </c>
      <c r="FU1394">
        <v>1391</v>
      </c>
      <c r="FV1394">
        <f t="shared" si="2365"/>
        <v>277</v>
      </c>
      <c r="FW1394">
        <f t="shared" si="2309"/>
        <v>1</v>
      </c>
      <c r="FX1394">
        <f t="shared" si="2310"/>
        <v>1</v>
      </c>
      <c r="FZ1394" t="s">
        <v>6773</v>
      </c>
      <c r="GB1394">
        <v>1391</v>
      </c>
      <c r="GC1394">
        <f t="shared" si="2366"/>
        <v>114</v>
      </c>
      <c r="GD1394">
        <f t="shared" si="2311"/>
        <v>0</v>
      </c>
      <c r="GE1394">
        <f t="shared" si="2312"/>
        <v>0</v>
      </c>
      <c r="GG1394" t="s">
        <v>20722</v>
      </c>
      <c r="GI1394">
        <v>1391</v>
      </c>
      <c r="GJ1394">
        <f t="shared" si="2367"/>
        <v>795</v>
      </c>
      <c r="GK1394">
        <f t="shared" si="2313"/>
        <v>0</v>
      </c>
      <c r="GL1394">
        <f t="shared" si="2314"/>
        <v>0</v>
      </c>
      <c r="GN1394" t="s">
        <v>21994</v>
      </c>
      <c r="GP1394">
        <v>1391</v>
      </c>
      <c r="GQ1394">
        <f t="shared" si="2368"/>
        <v>273</v>
      </c>
      <c r="GR1394">
        <f t="shared" si="2315"/>
        <v>0</v>
      </c>
      <c r="GS1394">
        <f t="shared" si="2316"/>
        <v>0</v>
      </c>
      <c r="GU1394" t="s">
        <v>23271</v>
      </c>
      <c r="GW1394">
        <v>1391</v>
      </c>
      <c r="GX1394">
        <f t="shared" si="2369"/>
        <v>745</v>
      </c>
      <c r="GY1394">
        <f t="shared" si="2317"/>
        <v>0</v>
      </c>
      <c r="GZ1394">
        <f t="shared" si="2318"/>
        <v>0</v>
      </c>
      <c r="HB1394" t="s">
        <v>24534</v>
      </c>
      <c r="HD1394">
        <v>1391</v>
      </c>
      <c r="HE1394">
        <f t="shared" si="2370"/>
        <v>129</v>
      </c>
      <c r="HF1394">
        <f t="shared" si="2319"/>
        <v>0</v>
      </c>
      <c r="HG1394">
        <f t="shared" si="2320"/>
        <v>0</v>
      </c>
      <c r="HI1394" t="s">
        <v>25878</v>
      </c>
      <c r="HK1394">
        <v>1391</v>
      </c>
      <c r="HL1394">
        <f t="shared" si="2371"/>
        <v>280</v>
      </c>
      <c r="HM1394">
        <f t="shared" si="2321"/>
        <v>0</v>
      </c>
      <c r="HN1394">
        <f t="shared" si="2322"/>
        <v>0</v>
      </c>
      <c r="HP1394" t="s">
        <v>27154</v>
      </c>
      <c r="HR1394">
        <v>1391</v>
      </c>
      <c r="HS1394">
        <f t="shared" si="2372"/>
        <v>513</v>
      </c>
      <c r="HT1394">
        <f t="shared" si="2323"/>
        <v>0</v>
      </c>
      <c r="HU1394">
        <f t="shared" si="2324"/>
        <v>0</v>
      </c>
      <c r="HW1394" t="s">
        <v>28411</v>
      </c>
      <c r="HY1394">
        <v>1391</v>
      </c>
      <c r="HZ1394">
        <f t="shared" si="2373"/>
        <v>828</v>
      </c>
      <c r="IA1394">
        <f t="shared" si="2325"/>
        <v>0</v>
      </c>
      <c r="IB1394">
        <f t="shared" si="2326"/>
        <v>0</v>
      </c>
      <c r="ID1394" t="s">
        <v>29664</v>
      </c>
      <c r="IF1394">
        <v>1391</v>
      </c>
      <c r="IG1394">
        <f t="shared" si="2374"/>
        <v>850</v>
      </c>
      <c r="IH1394">
        <f t="shared" si="2327"/>
        <v>0</v>
      </c>
      <c r="II1394">
        <f t="shared" si="2328"/>
        <v>0</v>
      </c>
      <c r="IK1394" t="s">
        <v>30899</v>
      </c>
      <c r="IM1394">
        <v>1391</v>
      </c>
      <c r="IN1394">
        <f t="shared" si="2375"/>
        <v>277</v>
      </c>
      <c r="IO1394">
        <f t="shared" si="2329"/>
        <v>1</v>
      </c>
      <c r="IP1394">
        <f t="shared" si="2330"/>
        <v>1</v>
      </c>
      <c r="IR1394" t="s">
        <v>6773</v>
      </c>
      <c r="IT1394">
        <v>1391</v>
      </c>
      <c r="IU1394">
        <f t="shared" si="2376"/>
        <v>643</v>
      </c>
      <c r="IV1394">
        <f t="shared" si="2331"/>
        <v>0</v>
      </c>
      <c r="IW1394">
        <f t="shared" si="2332"/>
        <v>0</v>
      </c>
      <c r="IY1394" t="s">
        <v>33421</v>
      </c>
      <c r="JA1394">
        <v>1391</v>
      </c>
      <c r="JB1394">
        <f t="shared" si="2377"/>
        <v>931</v>
      </c>
      <c r="JC1394">
        <f t="shared" si="2333"/>
        <v>0</v>
      </c>
      <c r="JD1394">
        <f t="shared" si="2334"/>
        <v>0</v>
      </c>
      <c r="JF1394" t="s">
        <v>34663</v>
      </c>
      <c r="JH1394">
        <v>1391</v>
      </c>
      <c r="JI1394">
        <f t="shared" si="2378"/>
        <v>953</v>
      </c>
      <c r="JJ1394">
        <f t="shared" si="2335"/>
        <v>0</v>
      </c>
      <c r="JK1394">
        <f t="shared" si="2336"/>
        <v>0</v>
      </c>
      <c r="JM1394" t="s">
        <v>35904</v>
      </c>
      <c r="JO1394">
        <v>1391</v>
      </c>
      <c r="JP1394">
        <f t="shared" si="2379"/>
        <v>570</v>
      </c>
      <c r="JQ1394">
        <f t="shared" si="2337"/>
        <v>0</v>
      </c>
      <c r="JR1394">
        <f t="shared" si="2338"/>
        <v>0</v>
      </c>
      <c r="JT1394" t="s">
        <v>37158</v>
      </c>
      <c r="JV1394">
        <v>1391</v>
      </c>
      <c r="JW1394">
        <f t="shared" si="2380"/>
        <v>834</v>
      </c>
      <c r="JX1394">
        <f t="shared" si="2339"/>
        <v>0</v>
      </c>
      <c r="JY1394">
        <f t="shared" si="2340"/>
        <v>0</v>
      </c>
      <c r="KA1394" t="s">
        <v>38395</v>
      </c>
      <c r="KC1394">
        <v>1391</v>
      </c>
      <c r="KD1394">
        <f t="shared" si="2381"/>
        <v>569</v>
      </c>
      <c r="KE1394">
        <f t="shared" si="2341"/>
        <v>0</v>
      </c>
      <c r="KF1394">
        <f t="shared" si="2342"/>
        <v>0</v>
      </c>
      <c r="KH1394" t="s">
        <v>39633</v>
      </c>
      <c r="KJ1394">
        <v>1391</v>
      </c>
      <c r="KK1394">
        <f t="shared" si="2382"/>
        <v>572</v>
      </c>
      <c r="KL1394">
        <f t="shared" si="2343"/>
        <v>0</v>
      </c>
      <c r="KM1394">
        <f t="shared" si="2344"/>
        <v>0</v>
      </c>
      <c r="KO1394" t="s">
        <v>40897</v>
      </c>
      <c r="KR1394">
        <v>1391</v>
      </c>
      <c r="KS1394">
        <f t="shared" si="2383"/>
        <v>711</v>
      </c>
      <c r="KT1394">
        <f t="shared" si="2345"/>
        <v>0</v>
      </c>
      <c r="KU1394">
        <f t="shared" si="2346"/>
        <v>0</v>
      </c>
      <c r="KW1394" t="s">
        <v>42141</v>
      </c>
      <c r="KY1394">
        <v>1391</v>
      </c>
      <c r="KZ1394">
        <f t="shared" si="2384"/>
        <v>780</v>
      </c>
      <c r="LA1394">
        <f t="shared" si="2347"/>
        <v>0</v>
      </c>
      <c r="LB1394">
        <f t="shared" si="2348"/>
        <v>0</v>
      </c>
      <c r="LD1394" t="s">
        <v>43383</v>
      </c>
    </row>
    <row r="1395" spans="1:316" x14ac:dyDescent="0.4">
      <c r="A1395" s="7">
        <v>45075</v>
      </c>
      <c r="B1395" s="4">
        <v>22</v>
      </c>
      <c r="BV1395">
        <v>1392</v>
      </c>
      <c r="CA1395">
        <v>1392</v>
      </c>
      <c r="CB1395">
        <f t="shared" si="2349"/>
        <v>416</v>
      </c>
      <c r="CC1395">
        <f t="shared" si="2350"/>
        <v>0</v>
      </c>
      <c r="CD1395">
        <f t="shared" si="2351"/>
        <v>0</v>
      </c>
      <c r="CF1395" t="s">
        <v>1461</v>
      </c>
      <c r="CH1395">
        <v>1392</v>
      </c>
      <c r="CI1395">
        <f t="shared" si="2352"/>
        <v>505</v>
      </c>
      <c r="CJ1395">
        <f t="shared" si="2283"/>
        <v>0</v>
      </c>
      <c r="CK1395">
        <f t="shared" si="2284"/>
        <v>0</v>
      </c>
      <c r="CM1395" t="s">
        <v>2840</v>
      </c>
      <c r="CO1395">
        <v>1392</v>
      </c>
      <c r="CP1395">
        <f t="shared" si="2353"/>
        <v>550</v>
      </c>
      <c r="CQ1395">
        <f t="shared" si="2285"/>
        <v>0</v>
      </c>
      <c r="CR1395">
        <f t="shared" si="2286"/>
        <v>0</v>
      </c>
      <c r="CT1395" t="s">
        <v>4186</v>
      </c>
      <c r="CV1395">
        <v>1392</v>
      </c>
      <c r="CW1395">
        <f t="shared" si="2354"/>
        <v>424</v>
      </c>
      <c r="CX1395">
        <f t="shared" si="2287"/>
        <v>0</v>
      </c>
      <c r="CY1395">
        <f t="shared" si="2288"/>
        <v>0</v>
      </c>
      <c r="DA1395" t="s">
        <v>5500</v>
      </c>
      <c r="DC1395">
        <v>1392</v>
      </c>
      <c r="DD1395">
        <f t="shared" si="2355"/>
        <v>361</v>
      </c>
      <c r="DE1395">
        <f t="shared" si="2289"/>
        <v>0</v>
      </c>
      <c r="DF1395">
        <f t="shared" si="2290"/>
        <v>0</v>
      </c>
      <c r="DH1395" t="s">
        <v>6774</v>
      </c>
      <c r="DJ1395">
        <v>1392</v>
      </c>
      <c r="DK1395">
        <f t="shared" si="2356"/>
        <v>22</v>
      </c>
      <c r="DL1395">
        <f t="shared" si="2291"/>
        <v>1</v>
      </c>
      <c r="DM1395">
        <f t="shared" si="2292"/>
        <v>1</v>
      </c>
      <c r="DO1395" t="s">
        <v>8058</v>
      </c>
      <c r="DQ1395">
        <v>1392</v>
      </c>
      <c r="DR1395">
        <f t="shared" si="2357"/>
        <v>120</v>
      </c>
      <c r="DS1395">
        <f t="shared" si="2293"/>
        <v>0</v>
      </c>
      <c r="DT1395">
        <f t="shared" si="2294"/>
        <v>0</v>
      </c>
      <c r="DV1395" t="s">
        <v>9322</v>
      </c>
      <c r="DX1395">
        <v>1392</v>
      </c>
      <c r="DY1395">
        <f t="shared" si="2358"/>
        <v>319</v>
      </c>
      <c r="DZ1395">
        <f t="shared" si="2295"/>
        <v>0</v>
      </c>
      <c r="EA1395">
        <f t="shared" si="2296"/>
        <v>0</v>
      </c>
      <c r="EC1395" t="s">
        <v>10591</v>
      </c>
      <c r="EE1395">
        <v>1392</v>
      </c>
      <c r="EF1395">
        <f t="shared" si="2359"/>
        <v>427</v>
      </c>
      <c r="EG1395">
        <f t="shared" si="2297"/>
        <v>0</v>
      </c>
      <c r="EH1395">
        <f t="shared" si="2298"/>
        <v>0</v>
      </c>
      <c r="EJ1395" t="s">
        <v>11870</v>
      </c>
      <c r="EL1395">
        <v>1392</v>
      </c>
      <c r="EM1395">
        <f t="shared" si="2360"/>
        <v>521</v>
      </c>
      <c r="EN1395">
        <f t="shared" si="2299"/>
        <v>0</v>
      </c>
      <c r="EO1395">
        <f t="shared" si="2300"/>
        <v>0</v>
      </c>
      <c r="EQ1395" t="s">
        <v>13129</v>
      </c>
      <c r="ES1395">
        <v>1392</v>
      </c>
      <c r="ET1395">
        <f t="shared" si="2361"/>
        <v>509</v>
      </c>
      <c r="EU1395">
        <f t="shared" si="2301"/>
        <v>0</v>
      </c>
      <c r="EV1395">
        <f t="shared" si="2302"/>
        <v>0</v>
      </c>
      <c r="EX1395" t="s">
        <v>14352</v>
      </c>
      <c r="EZ1395">
        <v>1392</v>
      </c>
      <c r="FA1395">
        <f t="shared" si="2362"/>
        <v>659</v>
      </c>
      <c r="FB1395">
        <f t="shared" si="2303"/>
        <v>0</v>
      </c>
      <c r="FC1395">
        <f t="shared" si="2304"/>
        <v>0</v>
      </c>
      <c r="FE1395" t="s">
        <v>15577</v>
      </c>
      <c r="FG1395">
        <v>1392</v>
      </c>
      <c r="FH1395">
        <f t="shared" si="2363"/>
        <v>439</v>
      </c>
      <c r="FI1395">
        <f t="shared" si="2305"/>
        <v>0</v>
      </c>
      <c r="FJ1395">
        <f t="shared" si="2306"/>
        <v>0</v>
      </c>
      <c r="FL1395" t="s">
        <v>16780</v>
      </c>
      <c r="FN1395">
        <v>1392</v>
      </c>
      <c r="FO1395">
        <f t="shared" si="2364"/>
        <v>280</v>
      </c>
      <c r="FP1395">
        <f t="shared" si="2307"/>
        <v>0</v>
      </c>
      <c r="FQ1395">
        <f t="shared" si="2308"/>
        <v>0</v>
      </c>
      <c r="FS1395" t="s">
        <v>18139</v>
      </c>
      <c r="FU1395">
        <v>1392</v>
      </c>
      <c r="FV1395">
        <f t="shared" si="2365"/>
        <v>492</v>
      </c>
      <c r="FW1395">
        <f t="shared" si="2309"/>
        <v>0</v>
      </c>
      <c r="FX1395">
        <f t="shared" si="2310"/>
        <v>0</v>
      </c>
      <c r="FZ1395" t="s">
        <v>19441</v>
      </c>
      <c r="GB1395">
        <v>1392</v>
      </c>
      <c r="GC1395">
        <f t="shared" si="2366"/>
        <v>22</v>
      </c>
      <c r="GD1395">
        <f t="shared" si="2311"/>
        <v>1</v>
      </c>
      <c r="GE1395">
        <f t="shared" si="2312"/>
        <v>1</v>
      </c>
      <c r="GG1395" t="s">
        <v>8058</v>
      </c>
      <c r="GI1395">
        <v>1392</v>
      </c>
      <c r="GJ1395">
        <f t="shared" si="2367"/>
        <v>22</v>
      </c>
      <c r="GK1395">
        <f t="shared" si="2313"/>
        <v>1</v>
      </c>
      <c r="GL1395">
        <f t="shared" si="2314"/>
        <v>1</v>
      </c>
      <c r="GN1395" t="s">
        <v>8058</v>
      </c>
      <c r="GP1395">
        <v>1392</v>
      </c>
      <c r="GQ1395">
        <f t="shared" si="2368"/>
        <v>588</v>
      </c>
      <c r="GR1395">
        <f t="shared" si="2315"/>
        <v>0</v>
      </c>
      <c r="GS1395">
        <f t="shared" si="2316"/>
        <v>0</v>
      </c>
      <c r="GU1395" t="s">
        <v>23272</v>
      </c>
      <c r="GW1395">
        <v>1392</v>
      </c>
      <c r="GX1395">
        <f t="shared" si="2369"/>
        <v>582</v>
      </c>
      <c r="GY1395">
        <f t="shared" si="2317"/>
        <v>0</v>
      </c>
      <c r="GZ1395">
        <f t="shared" si="2318"/>
        <v>0</v>
      </c>
      <c r="HB1395" t="s">
        <v>24535</v>
      </c>
      <c r="HD1395">
        <v>1392</v>
      </c>
      <c r="HE1395">
        <f t="shared" si="2370"/>
        <v>345</v>
      </c>
      <c r="HF1395">
        <f t="shared" si="2319"/>
        <v>0</v>
      </c>
      <c r="HG1395">
        <f t="shared" si="2320"/>
        <v>0</v>
      </c>
      <c r="HI1395" t="s">
        <v>25879</v>
      </c>
      <c r="HK1395">
        <v>1392</v>
      </c>
      <c r="HL1395">
        <f t="shared" si="2371"/>
        <v>619</v>
      </c>
      <c r="HM1395">
        <f t="shared" si="2321"/>
        <v>0</v>
      </c>
      <c r="HN1395">
        <f t="shared" si="2322"/>
        <v>0</v>
      </c>
      <c r="HP1395" t="s">
        <v>27155</v>
      </c>
      <c r="HR1395">
        <v>1392</v>
      </c>
      <c r="HS1395">
        <f t="shared" si="2372"/>
        <v>709</v>
      </c>
      <c r="HT1395">
        <f t="shared" si="2323"/>
        <v>0</v>
      </c>
      <c r="HU1395">
        <f t="shared" si="2324"/>
        <v>0</v>
      </c>
      <c r="HW1395" t="s">
        <v>28412</v>
      </c>
      <c r="HY1395">
        <v>1392</v>
      </c>
      <c r="HZ1395">
        <f t="shared" si="2373"/>
        <v>756</v>
      </c>
      <c r="IA1395">
        <f t="shared" si="2325"/>
        <v>0</v>
      </c>
      <c r="IB1395">
        <f t="shared" si="2326"/>
        <v>0</v>
      </c>
      <c r="ID1395" t="s">
        <v>29665</v>
      </c>
      <c r="IF1395">
        <v>1392</v>
      </c>
      <c r="IG1395">
        <f t="shared" si="2374"/>
        <v>723</v>
      </c>
      <c r="IH1395">
        <f t="shared" si="2327"/>
        <v>0</v>
      </c>
      <c r="II1395">
        <f t="shared" si="2328"/>
        <v>0</v>
      </c>
      <c r="IK1395" t="s">
        <v>30900</v>
      </c>
      <c r="IM1395">
        <v>1392</v>
      </c>
      <c r="IN1395">
        <f t="shared" si="2375"/>
        <v>85</v>
      </c>
      <c r="IO1395">
        <f t="shared" si="2329"/>
        <v>0</v>
      </c>
      <c r="IP1395">
        <f t="shared" si="2330"/>
        <v>0</v>
      </c>
      <c r="IR1395" t="s">
        <v>32157</v>
      </c>
      <c r="IT1395">
        <v>1392</v>
      </c>
      <c r="IU1395">
        <f t="shared" si="2376"/>
        <v>410</v>
      </c>
      <c r="IV1395">
        <f t="shared" si="2331"/>
        <v>0</v>
      </c>
      <c r="IW1395">
        <f t="shared" si="2332"/>
        <v>0</v>
      </c>
      <c r="IY1395" t="s">
        <v>33422</v>
      </c>
      <c r="JA1395">
        <v>1392</v>
      </c>
      <c r="JB1395">
        <f t="shared" si="2377"/>
        <v>727</v>
      </c>
      <c r="JC1395">
        <f t="shared" si="2333"/>
        <v>0</v>
      </c>
      <c r="JD1395">
        <f t="shared" si="2334"/>
        <v>0</v>
      </c>
      <c r="JF1395" t="s">
        <v>34664</v>
      </c>
      <c r="JH1395">
        <v>1392</v>
      </c>
      <c r="JI1395">
        <f t="shared" si="2378"/>
        <v>456</v>
      </c>
      <c r="JJ1395">
        <f t="shared" si="2335"/>
        <v>0</v>
      </c>
      <c r="JK1395">
        <f t="shared" si="2336"/>
        <v>0</v>
      </c>
      <c r="JM1395" t="s">
        <v>35905</v>
      </c>
      <c r="JO1395">
        <v>1392</v>
      </c>
      <c r="JP1395">
        <f t="shared" si="2379"/>
        <v>350</v>
      </c>
      <c r="JQ1395">
        <f t="shared" si="2337"/>
        <v>0</v>
      </c>
      <c r="JR1395">
        <f t="shared" si="2338"/>
        <v>0</v>
      </c>
      <c r="JT1395" t="s">
        <v>37159</v>
      </c>
      <c r="JV1395">
        <v>1392</v>
      </c>
      <c r="JW1395">
        <f t="shared" si="2380"/>
        <v>692</v>
      </c>
      <c r="JX1395">
        <f t="shared" si="2339"/>
        <v>0</v>
      </c>
      <c r="JY1395">
        <f t="shared" si="2340"/>
        <v>0</v>
      </c>
      <c r="KA1395" t="s">
        <v>38396</v>
      </c>
      <c r="KC1395">
        <v>1392</v>
      </c>
      <c r="KD1395">
        <f t="shared" si="2381"/>
        <v>506</v>
      </c>
      <c r="KE1395">
        <f t="shared" si="2341"/>
        <v>0</v>
      </c>
      <c r="KF1395">
        <f t="shared" si="2342"/>
        <v>0</v>
      </c>
      <c r="KH1395" t="s">
        <v>39634</v>
      </c>
      <c r="KJ1395">
        <v>1392</v>
      </c>
      <c r="KK1395">
        <f t="shared" si="2382"/>
        <v>6</v>
      </c>
      <c r="KL1395">
        <f t="shared" si="2343"/>
        <v>0</v>
      </c>
      <c r="KM1395">
        <f t="shared" si="2344"/>
        <v>0</v>
      </c>
      <c r="KO1395" t="s">
        <v>40898</v>
      </c>
      <c r="KR1395">
        <v>1392</v>
      </c>
      <c r="KS1395">
        <f t="shared" si="2383"/>
        <v>523</v>
      </c>
      <c r="KT1395">
        <f t="shared" si="2345"/>
        <v>0</v>
      </c>
      <c r="KU1395">
        <f t="shared" si="2346"/>
        <v>0</v>
      </c>
      <c r="KW1395" t="s">
        <v>42142</v>
      </c>
      <c r="KY1395">
        <v>1392</v>
      </c>
      <c r="KZ1395">
        <f t="shared" si="2384"/>
        <v>324</v>
      </c>
      <c r="LA1395">
        <f t="shared" si="2347"/>
        <v>0</v>
      </c>
      <c r="LB1395">
        <f t="shared" si="2348"/>
        <v>0</v>
      </c>
      <c r="LD1395" t="s">
        <v>43384</v>
      </c>
    </row>
    <row r="1396" spans="1:316" x14ac:dyDescent="0.4">
      <c r="A1396" s="7">
        <v>45076</v>
      </c>
      <c r="B1396" s="4">
        <v>41</v>
      </c>
      <c r="BV1396">
        <v>1393</v>
      </c>
      <c r="CA1396">
        <v>1393</v>
      </c>
      <c r="CB1396">
        <f t="shared" si="2349"/>
        <v>713</v>
      </c>
      <c r="CC1396">
        <f t="shared" si="2350"/>
        <v>0</v>
      </c>
      <c r="CD1396">
        <f t="shared" si="2351"/>
        <v>0</v>
      </c>
      <c r="CF1396" t="s">
        <v>1462</v>
      </c>
      <c r="CH1396">
        <v>1393</v>
      </c>
      <c r="CI1396">
        <f t="shared" si="2352"/>
        <v>580</v>
      </c>
      <c r="CJ1396">
        <f t="shared" si="2283"/>
        <v>0</v>
      </c>
      <c r="CK1396">
        <f t="shared" si="2284"/>
        <v>0</v>
      </c>
      <c r="CM1396" t="s">
        <v>2841</v>
      </c>
      <c r="CO1396">
        <v>1393</v>
      </c>
      <c r="CP1396">
        <f t="shared" si="2353"/>
        <v>471</v>
      </c>
      <c r="CQ1396">
        <f t="shared" si="2285"/>
        <v>0</v>
      </c>
      <c r="CR1396">
        <f t="shared" si="2286"/>
        <v>0</v>
      </c>
      <c r="CT1396" t="s">
        <v>4187</v>
      </c>
      <c r="CV1396">
        <v>1393</v>
      </c>
      <c r="CW1396">
        <f t="shared" si="2354"/>
        <v>575</v>
      </c>
      <c r="CX1396">
        <f t="shared" si="2287"/>
        <v>0</v>
      </c>
      <c r="CY1396">
        <f t="shared" si="2288"/>
        <v>0</v>
      </c>
      <c r="DA1396" t="s">
        <v>5501</v>
      </c>
      <c r="DC1396">
        <v>1393</v>
      </c>
      <c r="DD1396">
        <f t="shared" si="2355"/>
        <v>614</v>
      </c>
      <c r="DE1396">
        <f t="shared" si="2289"/>
        <v>0</v>
      </c>
      <c r="DF1396">
        <f t="shared" si="2290"/>
        <v>0</v>
      </c>
      <c r="DH1396" t="s">
        <v>6775</v>
      </c>
      <c r="DJ1396">
        <v>1393</v>
      </c>
      <c r="DK1396">
        <f t="shared" si="2356"/>
        <v>470</v>
      </c>
      <c r="DL1396">
        <f t="shared" si="2291"/>
        <v>0</v>
      </c>
      <c r="DM1396">
        <f t="shared" si="2292"/>
        <v>0</v>
      </c>
      <c r="DO1396" t="s">
        <v>8059</v>
      </c>
      <c r="DQ1396">
        <v>1393</v>
      </c>
      <c r="DR1396">
        <f t="shared" si="2357"/>
        <v>41</v>
      </c>
      <c r="DS1396">
        <f t="shared" si="2293"/>
        <v>1</v>
      </c>
      <c r="DT1396">
        <f t="shared" si="2294"/>
        <v>1</v>
      </c>
      <c r="DV1396" t="s">
        <v>9323</v>
      </c>
      <c r="DX1396">
        <v>1393</v>
      </c>
      <c r="DY1396">
        <f t="shared" si="2358"/>
        <v>480</v>
      </c>
      <c r="DZ1396">
        <f t="shared" si="2295"/>
        <v>0</v>
      </c>
      <c r="EA1396">
        <f t="shared" si="2296"/>
        <v>0</v>
      </c>
      <c r="EC1396" t="s">
        <v>10592</v>
      </c>
      <c r="EE1396">
        <v>1393</v>
      </c>
      <c r="EF1396">
        <f t="shared" si="2359"/>
        <v>41</v>
      </c>
      <c r="EG1396">
        <f t="shared" si="2297"/>
        <v>1</v>
      </c>
      <c r="EH1396">
        <f t="shared" si="2298"/>
        <v>1</v>
      </c>
      <c r="EJ1396" t="s">
        <v>9323</v>
      </c>
      <c r="EL1396">
        <v>1393</v>
      </c>
      <c r="EM1396">
        <f t="shared" si="2360"/>
        <v>650</v>
      </c>
      <c r="EN1396">
        <f t="shared" si="2299"/>
        <v>0</v>
      </c>
      <c r="EO1396">
        <f t="shared" si="2300"/>
        <v>0</v>
      </c>
      <c r="EQ1396" t="s">
        <v>13130</v>
      </c>
      <c r="ES1396">
        <v>1393</v>
      </c>
      <c r="ET1396">
        <f t="shared" si="2361"/>
        <v>793</v>
      </c>
      <c r="EU1396">
        <f t="shared" si="2301"/>
        <v>0</v>
      </c>
      <c r="EV1396">
        <f t="shared" si="2302"/>
        <v>0</v>
      </c>
      <c r="EX1396" t="s">
        <v>14353</v>
      </c>
      <c r="EZ1396">
        <v>1393</v>
      </c>
      <c r="FA1396">
        <f t="shared" si="2362"/>
        <v>639</v>
      </c>
      <c r="FB1396">
        <f t="shared" si="2303"/>
        <v>0</v>
      </c>
      <c r="FC1396">
        <f t="shared" si="2304"/>
        <v>0</v>
      </c>
      <c r="FE1396" t="s">
        <v>15578</v>
      </c>
      <c r="FG1396">
        <v>1393</v>
      </c>
      <c r="FH1396">
        <f t="shared" si="2363"/>
        <v>583</v>
      </c>
      <c r="FI1396">
        <f t="shared" si="2305"/>
        <v>0</v>
      </c>
      <c r="FJ1396">
        <f t="shared" si="2306"/>
        <v>0</v>
      </c>
      <c r="FL1396" t="s">
        <v>16781</v>
      </c>
      <c r="FN1396">
        <v>1393</v>
      </c>
      <c r="FO1396">
        <f t="shared" si="2364"/>
        <v>207</v>
      </c>
      <c r="FP1396">
        <f t="shared" si="2307"/>
        <v>0</v>
      </c>
      <c r="FQ1396">
        <f t="shared" si="2308"/>
        <v>0</v>
      </c>
      <c r="FS1396" t="s">
        <v>18140</v>
      </c>
      <c r="FU1396">
        <v>1393</v>
      </c>
      <c r="FV1396">
        <f t="shared" si="2365"/>
        <v>582</v>
      </c>
      <c r="FW1396">
        <f t="shared" si="2309"/>
        <v>0</v>
      </c>
      <c r="FX1396">
        <f t="shared" si="2310"/>
        <v>0</v>
      </c>
      <c r="FZ1396" t="s">
        <v>19442</v>
      </c>
      <c r="GB1396">
        <v>1393</v>
      </c>
      <c r="GC1396">
        <f t="shared" si="2366"/>
        <v>635</v>
      </c>
      <c r="GD1396">
        <f t="shared" si="2311"/>
        <v>0</v>
      </c>
      <c r="GE1396">
        <f t="shared" si="2312"/>
        <v>0</v>
      </c>
      <c r="GG1396" t="s">
        <v>20723</v>
      </c>
      <c r="GI1396">
        <v>1393</v>
      </c>
      <c r="GJ1396">
        <f t="shared" si="2367"/>
        <v>638</v>
      </c>
      <c r="GK1396">
        <f t="shared" si="2313"/>
        <v>0</v>
      </c>
      <c r="GL1396">
        <f t="shared" si="2314"/>
        <v>0</v>
      </c>
      <c r="GN1396" t="s">
        <v>21995</v>
      </c>
      <c r="GP1396">
        <v>1393</v>
      </c>
      <c r="GQ1396">
        <f t="shared" si="2368"/>
        <v>647</v>
      </c>
      <c r="GR1396">
        <f t="shared" si="2315"/>
        <v>0</v>
      </c>
      <c r="GS1396">
        <f t="shared" si="2316"/>
        <v>0</v>
      </c>
      <c r="GU1396" t="s">
        <v>23273</v>
      </c>
      <c r="GW1396">
        <v>1393</v>
      </c>
      <c r="GX1396">
        <f t="shared" si="2369"/>
        <v>41</v>
      </c>
      <c r="GY1396">
        <f t="shared" si="2317"/>
        <v>1</v>
      </c>
      <c r="GZ1396">
        <f t="shared" si="2318"/>
        <v>1</v>
      </c>
      <c r="HB1396" t="s">
        <v>9323</v>
      </c>
      <c r="HD1396">
        <v>1393</v>
      </c>
      <c r="HE1396">
        <f t="shared" si="2370"/>
        <v>732</v>
      </c>
      <c r="HF1396">
        <f t="shared" si="2319"/>
        <v>0</v>
      </c>
      <c r="HG1396">
        <f t="shared" si="2320"/>
        <v>0</v>
      </c>
      <c r="HI1396" t="s">
        <v>25880</v>
      </c>
      <c r="HK1396">
        <v>1393</v>
      </c>
      <c r="HL1396">
        <f t="shared" si="2371"/>
        <v>789</v>
      </c>
      <c r="HM1396">
        <f t="shared" si="2321"/>
        <v>0</v>
      </c>
      <c r="HN1396">
        <f t="shared" si="2322"/>
        <v>0</v>
      </c>
      <c r="HP1396" t="s">
        <v>27156</v>
      </c>
      <c r="HR1396">
        <v>1393</v>
      </c>
      <c r="HS1396">
        <f t="shared" si="2372"/>
        <v>41</v>
      </c>
      <c r="HT1396">
        <f t="shared" si="2323"/>
        <v>1</v>
      </c>
      <c r="HU1396">
        <f t="shared" si="2324"/>
        <v>1</v>
      </c>
      <c r="HW1396" t="s">
        <v>9323</v>
      </c>
      <c r="HY1396">
        <v>1393</v>
      </c>
      <c r="HZ1396">
        <f t="shared" si="2373"/>
        <v>838</v>
      </c>
      <c r="IA1396">
        <f t="shared" si="2325"/>
        <v>0</v>
      </c>
      <c r="IB1396">
        <f t="shared" si="2326"/>
        <v>0</v>
      </c>
      <c r="ID1396" t="s">
        <v>29666</v>
      </c>
      <c r="IF1396">
        <v>1393</v>
      </c>
      <c r="IG1396">
        <f t="shared" si="2374"/>
        <v>747</v>
      </c>
      <c r="IH1396">
        <f t="shared" si="2327"/>
        <v>0</v>
      </c>
      <c r="II1396">
        <f t="shared" si="2328"/>
        <v>0</v>
      </c>
      <c r="IK1396" t="s">
        <v>30901</v>
      </c>
      <c r="IM1396">
        <v>1393</v>
      </c>
      <c r="IN1396">
        <f t="shared" si="2375"/>
        <v>41</v>
      </c>
      <c r="IO1396">
        <f t="shared" si="2329"/>
        <v>1</v>
      </c>
      <c r="IP1396">
        <f t="shared" si="2330"/>
        <v>1</v>
      </c>
      <c r="IR1396" t="s">
        <v>9323</v>
      </c>
      <c r="IT1396">
        <v>1393</v>
      </c>
      <c r="IU1396">
        <f t="shared" si="2376"/>
        <v>708</v>
      </c>
      <c r="IV1396">
        <f t="shared" si="2331"/>
        <v>0</v>
      </c>
      <c r="IW1396">
        <f t="shared" si="2332"/>
        <v>0</v>
      </c>
      <c r="IY1396" t="s">
        <v>33423</v>
      </c>
      <c r="JA1396">
        <v>1393</v>
      </c>
      <c r="JB1396">
        <f t="shared" si="2377"/>
        <v>599</v>
      </c>
      <c r="JC1396">
        <f t="shared" si="2333"/>
        <v>0</v>
      </c>
      <c r="JD1396">
        <f t="shared" si="2334"/>
        <v>0</v>
      </c>
      <c r="JF1396" t="s">
        <v>34665</v>
      </c>
      <c r="JH1396">
        <v>1393</v>
      </c>
      <c r="JI1396">
        <f t="shared" si="2378"/>
        <v>567</v>
      </c>
      <c r="JJ1396">
        <f t="shared" si="2335"/>
        <v>0</v>
      </c>
      <c r="JK1396">
        <f t="shared" si="2336"/>
        <v>0</v>
      </c>
      <c r="JM1396" t="s">
        <v>35906</v>
      </c>
      <c r="JO1396">
        <v>1393</v>
      </c>
      <c r="JP1396">
        <f t="shared" si="2379"/>
        <v>467</v>
      </c>
      <c r="JQ1396">
        <f t="shared" si="2337"/>
        <v>0</v>
      </c>
      <c r="JR1396">
        <f t="shared" si="2338"/>
        <v>0</v>
      </c>
      <c r="JT1396" t="s">
        <v>37160</v>
      </c>
      <c r="JV1396">
        <v>1393</v>
      </c>
      <c r="JW1396">
        <f t="shared" si="2380"/>
        <v>496</v>
      </c>
      <c r="JX1396">
        <f t="shared" si="2339"/>
        <v>0</v>
      </c>
      <c r="JY1396">
        <f t="shared" si="2340"/>
        <v>0</v>
      </c>
      <c r="KA1396" t="s">
        <v>38397</v>
      </c>
      <c r="KC1396">
        <v>1393</v>
      </c>
      <c r="KD1396">
        <f t="shared" si="2381"/>
        <v>817</v>
      </c>
      <c r="KE1396">
        <f t="shared" si="2341"/>
        <v>0</v>
      </c>
      <c r="KF1396">
        <f t="shared" si="2342"/>
        <v>0</v>
      </c>
      <c r="KH1396" t="s">
        <v>39635</v>
      </c>
      <c r="KJ1396">
        <v>1393</v>
      </c>
      <c r="KK1396">
        <f t="shared" si="2382"/>
        <v>392</v>
      </c>
      <c r="KL1396">
        <f t="shared" si="2343"/>
        <v>0</v>
      </c>
      <c r="KM1396">
        <f t="shared" si="2344"/>
        <v>0</v>
      </c>
      <c r="KO1396" t="s">
        <v>40899</v>
      </c>
      <c r="KR1396">
        <v>1393</v>
      </c>
      <c r="KS1396">
        <f t="shared" si="2383"/>
        <v>565</v>
      </c>
      <c r="KT1396">
        <f t="shared" si="2345"/>
        <v>0</v>
      </c>
      <c r="KU1396">
        <f t="shared" si="2346"/>
        <v>0</v>
      </c>
      <c r="KW1396" t="s">
        <v>42143</v>
      </c>
      <c r="KY1396">
        <v>1393</v>
      </c>
      <c r="KZ1396">
        <f t="shared" si="2384"/>
        <v>827</v>
      </c>
      <c r="LA1396">
        <f t="shared" si="2347"/>
        <v>0</v>
      </c>
      <c r="LB1396">
        <f t="shared" si="2348"/>
        <v>0</v>
      </c>
      <c r="LD1396" t="s">
        <v>43385</v>
      </c>
    </row>
    <row r="1397" spans="1:316" x14ac:dyDescent="0.4">
      <c r="A1397" s="7">
        <v>45077</v>
      </c>
      <c r="B1397" s="4">
        <v>47</v>
      </c>
      <c r="BV1397">
        <v>1394</v>
      </c>
      <c r="CA1397">
        <v>1394</v>
      </c>
      <c r="CB1397">
        <f t="shared" si="2349"/>
        <v>245</v>
      </c>
      <c r="CC1397">
        <f t="shared" si="2350"/>
        <v>0</v>
      </c>
      <c r="CD1397">
        <f t="shared" si="2351"/>
        <v>0</v>
      </c>
      <c r="CF1397" t="s">
        <v>1463</v>
      </c>
      <c r="CH1397">
        <v>1394</v>
      </c>
      <c r="CI1397">
        <f t="shared" si="2352"/>
        <v>47</v>
      </c>
      <c r="CJ1397">
        <f t="shared" si="2283"/>
        <v>1</v>
      </c>
      <c r="CK1397">
        <f t="shared" si="2284"/>
        <v>1</v>
      </c>
      <c r="CM1397" t="s">
        <v>2842</v>
      </c>
      <c r="CO1397">
        <v>1394</v>
      </c>
      <c r="CP1397">
        <f t="shared" si="2353"/>
        <v>47</v>
      </c>
      <c r="CQ1397">
        <f t="shared" si="2285"/>
        <v>1</v>
      </c>
      <c r="CR1397">
        <f t="shared" si="2286"/>
        <v>1</v>
      </c>
      <c r="CT1397" t="s">
        <v>2842</v>
      </c>
      <c r="CV1397">
        <v>1394</v>
      </c>
      <c r="CW1397">
        <f t="shared" si="2354"/>
        <v>697</v>
      </c>
      <c r="CX1397">
        <f t="shared" si="2287"/>
        <v>0</v>
      </c>
      <c r="CY1397">
        <f t="shared" si="2288"/>
        <v>0</v>
      </c>
      <c r="DA1397" t="s">
        <v>5502</v>
      </c>
      <c r="DC1397">
        <v>1394</v>
      </c>
      <c r="DD1397">
        <f t="shared" si="2355"/>
        <v>786</v>
      </c>
      <c r="DE1397">
        <f t="shared" si="2289"/>
        <v>0</v>
      </c>
      <c r="DF1397">
        <f t="shared" si="2290"/>
        <v>0</v>
      </c>
      <c r="DH1397" t="s">
        <v>6776</v>
      </c>
      <c r="DJ1397">
        <v>1394</v>
      </c>
      <c r="DK1397">
        <f t="shared" si="2356"/>
        <v>916</v>
      </c>
      <c r="DL1397">
        <f t="shared" si="2291"/>
        <v>0</v>
      </c>
      <c r="DM1397">
        <f t="shared" si="2292"/>
        <v>0</v>
      </c>
      <c r="DO1397" t="s">
        <v>8060</v>
      </c>
      <c r="DQ1397">
        <v>1394</v>
      </c>
      <c r="DR1397">
        <f t="shared" si="2357"/>
        <v>401</v>
      </c>
      <c r="DS1397">
        <f t="shared" si="2293"/>
        <v>0</v>
      </c>
      <c r="DT1397">
        <f t="shared" si="2294"/>
        <v>0</v>
      </c>
      <c r="DV1397" t="s">
        <v>9324</v>
      </c>
      <c r="DX1397">
        <v>1394</v>
      </c>
      <c r="DY1397">
        <f t="shared" si="2358"/>
        <v>47</v>
      </c>
      <c r="DZ1397">
        <f t="shared" si="2295"/>
        <v>1</v>
      </c>
      <c r="EA1397">
        <f t="shared" si="2296"/>
        <v>1</v>
      </c>
      <c r="EC1397" t="s">
        <v>2842</v>
      </c>
      <c r="EE1397">
        <v>1394</v>
      </c>
      <c r="EF1397">
        <f t="shared" si="2359"/>
        <v>807</v>
      </c>
      <c r="EG1397">
        <f t="shared" si="2297"/>
        <v>0</v>
      </c>
      <c r="EH1397">
        <f t="shared" si="2298"/>
        <v>0</v>
      </c>
      <c r="EJ1397" t="s">
        <v>11871</v>
      </c>
      <c r="EL1397">
        <v>1394</v>
      </c>
      <c r="EM1397">
        <f t="shared" si="2360"/>
        <v>47</v>
      </c>
      <c r="EN1397">
        <f t="shared" si="2299"/>
        <v>1</v>
      </c>
      <c r="EO1397">
        <f t="shared" si="2300"/>
        <v>1</v>
      </c>
      <c r="EQ1397" t="s">
        <v>2842</v>
      </c>
      <c r="ES1397">
        <v>1394</v>
      </c>
      <c r="ET1397">
        <f t="shared" si="2361"/>
        <v>47</v>
      </c>
      <c r="EU1397">
        <f t="shared" si="2301"/>
        <v>1</v>
      </c>
      <c r="EV1397">
        <f t="shared" si="2302"/>
        <v>1</v>
      </c>
      <c r="EX1397" t="s">
        <v>2842</v>
      </c>
      <c r="EZ1397">
        <v>1394</v>
      </c>
      <c r="FA1397">
        <f t="shared" si="2362"/>
        <v>609</v>
      </c>
      <c r="FB1397">
        <f t="shared" si="2303"/>
        <v>0</v>
      </c>
      <c r="FC1397">
        <f t="shared" si="2304"/>
        <v>0</v>
      </c>
      <c r="FE1397" t="s">
        <v>15579</v>
      </c>
      <c r="FG1397">
        <v>1394</v>
      </c>
      <c r="FH1397">
        <f t="shared" si="2363"/>
        <v>232</v>
      </c>
      <c r="FI1397">
        <f t="shared" si="2305"/>
        <v>0</v>
      </c>
      <c r="FJ1397">
        <f t="shared" si="2306"/>
        <v>0</v>
      </c>
      <c r="FL1397" t="s">
        <v>16782</v>
      </c>
      <c r="FN1397">
        <v>1394</v>
      </c>
      <c r="FO1397">
        <f t="shared" si="2364"/>
        <v>47</v>
      </c>
      <c r="FP1397">
        <f t="shared" si="2307"/>
        <v>1</v>
      </c>
      <c r="FQ1397">
        <f t="shared" si="2308"/>
        <v>1</v>
      </c>
      <c r="FS1397" t="s">
        <v>2842</v>
      </c>
      <c r="FU1397">
        <v>1394</v>
      </c>
      <c r="FV1397">
        <f t="shared" si="2365"/>
        <v>225</v>
      </c>
      <c r="FW1397">
        <f t="shared" si="2309"/>
        <v>0</v>
      </c>
      <c r="FX1397">
        <f t="shared" si="2310"/>
        <v>0</v>
      </c>
      <c r="FZ1397" t="s">
        <v>19443</v>
      </c>
      <c r="GB1397">
        <v>1394</v>
      </c>
      <c r="GC1397">
        <f t="shared" si="2366"/>
        <v>303</v>
      </c>
      <c r="GD1397">
        <f t="shared" si="2311"/>
        <v>0</v>
      </c>
      <c r="GE1397">
        <f t="shared" si="2312"/>
        <v>0</v>
      </c>
      <c r="GG1397" t="s">
        <v>20724</v>
      </c>
      <c r="GI1397">
        <v>1394</v>
      </c>
      <c r="GJ1397">
        <f t="shared" si="2367"/>
        <v>47</v>
      </c>
      <c r="GK1397">
        <f t="shared" si="2313"/>
        <v>1</v>
      </c>
      <c r="GL1397">
        <f t="shared" si="2314"/>
        <v>1</v>
      </c>
      <c r="GN1397" t="s">
        <v>2842</v>
      </c>
      <c r="GP1397">
        <v>1394</v>
      </c>
      <c r="GQ1397">
        <f t="shared" si="2368"/>
        <v>366</v>
      </c>
      <c r="GR1397">
        <f t="shared" si="2315"/>
        <v>0</v>
      </c>
      <c r="GS1397">
        <f t="shared" si="2316"/>
        <v>0</v>
      </c>
      <c r="GU1397" t="s">
        <v>23274</v>
      </c>
      <c r="GW1397">
        <v>1394</v>
      </c>
      <c r="GX1397">
        <f t="shared" si="2369"/>
        <v>956</v>
      </c>
      <c r="GY1397">
        <f t="shared" si="2317"/>
        <v>0</v>
      </c>
      <c r="GZ1397">
        <f t="shared" si="2318"/>
        <v>0</v>
      </c>
      <c r="HB1397" t="s">
        <v>24536</v>
      </c>
      <c r="HD1397">
        <v>1394</v>
      </c>
      <c r="HE1397">
        <f t="shared" si="2370"/>
        <v>371</v>
      </c>
      <c r="HF1397">
        <f t="shared" si="2319"/>
        <v>0</v>
      </c>
      <c r="HG1397">
        <f t="shared" si="2320"/>
        <v>0</v>
      </c>
      <c r="HI1397" t="s">
        <v>25881</v>
      </c>
      <c r="HK1397">
        <v>1394</v>
      </c>
      <c r="HL1397">
        <f t="shared" si="2371"/>
        <v>636</v>
      </c>
      <c r="HM1397">
        <f t="shared" si="2321"/>
        <v>0</v>
      </c>
      <c r="HN1397">
        <f t="shared" si="2322"/>
        <v>0</v>
      </c>
      <c r="HP1397" t="s">
        <v>27157</v>
      </c>
      <c r="HR1397">
        <v>1394</v>
      </c>
      <c r="HS1397">
        <f t="shared" si="2372"/>
        <v>576</v>
      </c>
      <c r="HT1397">
        <f t="shared" si="2323"/>
        <v>0</v>
      </c>
      <c r="HU1397">
        <f t="shared" si="2324"/>
        <v>0</v>
      </c>
      <c r="HW1397" t="s">
        <v>28413</v>
      </c>
      <c r="HY1397">
        <v>1394</v>
      </c>
      <c r="HZ1397">
        <f t="shared" si="2373"/>
        <v>968</v>
      </c>
      <c r="IA1397">
        <f t="shared" si="2325"/>
        <v>0</v>
      </c>
      <c r="IB1397">
        <f t="shared" si="2326"/>
        <v>0</v>
      </c>
      <c r="ID1397" t="s">
        <v>29667</v>
      </c>
      <c r="IF1397">
        <v>1394</v>
      </c>
      <c r="IG1397">
        <f t="shared" si="2374"/>
        <v>970</v>
      </c>
      <c r="IH1397">
        <f t="shared" si="2327"/>
        <v>0</v>
      </c>
      <c r="II1397">
        <f t="shared" si="2328"/>
        <v>0</v>
      </c>
      <c r="IK1397" t="s">
        <v>30902</v>
      </c>
      <c r="IM1397">
        <v>1394</v>
      </c>
      <c r="IN1397">
        <f t="shared" si="2375"/>
        <v>47</v>
      </c>
      <c r="IO1397">
        <f t="shared" si="2329"/>
        <v>1</v>
      </c>
      <c r="IP1397">
        <f t="shared" si="2330"/>
        <v>1</v>
      </c>
      <c r="IR1397" t="s">
        <v>2842</v>
      </c>
      <c r="IT1397">
        <v>1394</v>
      </c>
      <c r="IU1397">
        <f t="shared" si="2376"/>
        <v>652</v>
      </c>
      <c r="IV1397">
        <f t="shared" si="2331"/>
        <v>0</v>
      </c>
      <c r="IW1397">
        <f t="shared" si="2332"/>
        <v>0</v>
      </c>
      <c r="IY1397" t="s">
        <v>33424</v>
      </c>
      <c r="JA1397">
        <v>1394</v>
      </c>
      <c r="JB1397">
        <f t="shared" si="2377"/>
        <v>785</v>
      </c>
      <c r="JC1397">
        <f t="shared" si="2333"/>
        <v>0</v>
      </c>
      <c r="JD1397">
        <f t="shared" si="2334"/>
        <v>0</v>
      </c>
      <c r="JF1397" t="s">
        <v>34666</v>
      </c>
      <c r="JH1397">
        <v>1394</v>
      </c>
      <c r="JI1397">
        <f t="shared" si="2378"/>
        <v>595</v>
      </c>
      <c r="JJ1397">
        <f t="shared" si="2335"/>
        <v>0</v>
      </c>
      <c r="JK1397">
        <f t="shared" si="2336"/>
        <v>0</v>
      </c>
      <c r="JM1397" t="s">
        <v>35907</v>
      </c>
      <c r="JO1397">
        <v>1394</v>
      </c>
      <c r="JP1397">
        <f t="shared" si="2379"/>
        <v>763</v>
      </c>
      <c r="JQ1397">
        <f t="shared" si="2337"/>
        <v>0</v>
      </c>
      <c r="JR1397">
        <f t="shared" si="2338"/>
        <v>0</v>
      </c>
      <c r="JT1397" t="s">
        <v>37161</v>
      </c>
      <c r="JV1397">
        <v>1394</v>
      </c>
      <c r="JW1397">
        <f t="shared" si="2380"/>
        <v>47</v>
      </c>
      <c r="JX1397">
        <f t="shared" si="2339"/>
        <v>1</v>
      </c>
      <c r="JY1397">
        <f t="shared" si="2340"/>
        <v>1</v>
      </c>
      <c r="KA1397" t="s">
        <v>2842</v>
      </c>
      <c r="KC1397">
        <v>1394</v>
      </c>
      <c r="KD1397">
        <f t="shared" si="2381"/>
        <v>886</v>
      </c>
      <c r="KE1397">
        <f t="shared" si="2341"/>
        <v>0</v>
      </c>
      <c r="KF1397">
        <f t="shared" si="2342"/>
        <v>0</v>
      </c>
      <c r="KH1397" t="s">
        <v>39636</v>
      </c>
      <c r="KJ1397">
        <v>1394</v>
      </c>
      <c r="KK1397">
        <f t="shared" si="2382"/>
        <v>127</v>
      </c>
      <c r="KL1397">
        <f t="shared" si="2343"/>
        <v>0</v>
      </c>
      <c r="KM1397">
        <f t="shared" si="2344"/>
        <v>0</v>
      </c>
      <c r="KO1397" t="s">
        <v>40900</v>
      </c>
      <c r="KR1397">
        <v>1394</v>
      </c>
      <c r="KS1397">
        <f t="shared" si="2383"/>
        <v>1053</v>
      </c>
      <c r="KT1397">
        <f t="shared" si="2345"/>
        <v>0</v>
      </c>
      <c r="KU1397">
        <f t="shared" si="2346"/>
        <v>0</v>
      </c>
      <c r="KW1397" t="s">
        <v>42144</v>
      </c>
      <c r="KY1397">
        <v>1394</v>
      </c>
      <c r="KZ1397">
        <f t="shared" si="2384"/>
        <v>381</v>
      </c>
      <c r="LA1397">
        <f t="shared" si="2347"/>
        <v>0</v>
      </c>
      <c r="LB1397">
        <f t="shared" si="2348"/>
        <v>0</v>
      </c>
      <c r="LD1397" t="s">
        <v>43386</v>
      </c>
    </row>
    <row r="1398" spans="1:316" x14ac:dyDescent="0.4">
      <c r="A1398" s="7">
        <v>45078</v>
      </c>
      <c r="B1398" s="4">
        <v>608</v>
      </c>
      <c r="BV1398">
        <v>1395</v>
      </c>
      <c r="CA1398">
        <v>1395</v>
      </c>
      <c r="CB1398">
        <f t="shared" si="2349"/>
        <v>379</v>
      </c>
      <c r="CC1398">
        <f t="shared" si="2350"/>
        <v>0</v>
      </c>
      <c r="CD1398">
        <f t="shared" si="2351"/>
        <v>0</v>
      </c>
      <c r="CF1398" t="s">
        <v>1464</v>
      </c>
      <c r="CH1398">
        <v>1395</v>
      </c>
      <c r="CI1398">
        <f t="shared" si="2352"/>
        <v>541</v>
      </c>
      <c r="CJ1398">
        <f t="shared" si="2283"/>
        <v>0</v>
      </c>
      <c r="CK1398">
        <f t="shared" si="2284"/>
        <v>0</v>
      </c>
      <c r="CM1398" t="s">
        <v>2843</v>
      </c>
      <c r="CO1398">
        <v>1395</v>
      </c>
      <c r="CP1398">
        <f t="shared" si="2353"/>
        <v>765</v>
      </c>
      <c r="CQ1398">
        <f t="shared" si="2285"/>
        <v>0</v>
      </c>
      <c r="CR1398">
        <f t="shared" si="2286"/>
        <v>0</v>
      </c>
      <c r="CT1398" t="s">
        <v>4188</v>
      </c>
      <c r="CV1398">
        <v>1395</v>
      </c>
      <c r="CW1398">
        <f t="shared" si="2354"/>
        <v>559</v>
      </c>
      <c r="CX1398">
        <f t="shared" si="2287"/>
        <v>0</v>
      </c>
      <c r="CY1398">
        <f t="shared" si="2288"/>
        <v>0</v>
      </c>
      <c r="DA1398" t="s">
        <v>5503</v>
      </c>
      <c r="DC1398">
        <v>1395</v>
      </c>
      <c r="DD1398">
        <f t="shared" si="2355"/>
        <v>538</v>
      </c>
      <c r="DE1398">
        <f t="shared" si="2289"/>
        <v>0</v>
      </c>
      <c r="DF1398">
        <f t="shared" si="2290"/>
        <v>0</v>
      </c>
      <c r="DH1398" t="s">
        <v>6777</v>
      </c>
      <c r="DJ1398">
        <v>1395</v>
      </c>
      <c r="DK1398">
        <f t="shared" si="2356"/>
        <v>656</v>
      </c>
      <c r="DL1398">
        <f t="shared" si="2291"/>
        <v>0</v>
      </c>
      <c r="DM1398">
        <f t="shared" si="2292"/>
        <v>0</v>
      </c>
      <c r="DO1398" t="s">
        <v>8061</v>
      </c>
      <c r="DQ1398">
        <v>1395</v>
      </c>
      <c r="DR1398">
        <f t="shared" si="2357"/>
        <v>651</v>
      </c>
      <c r="DS1398">
        <f t="shared" si="2293"/>
        <v>0</v>
      </c>
      <c r="DT1398">
        <f t="shared" si="2294"/>
        <v>0</v>
      </c>
      <c r="DV1398" t="s">
        <v>9325</v>
      </c>
      <c r="DX1398">
        <v>1395</v>
      </c>
      <c r="DY1398">
        <f t="shared" si="2358"/>
        <v>518</v>
      </c>
      <c r="DZ1398">
        <f t="shared" si="2295"/>
        <v>0</v>
      </c>
      <c r="EA1398">
        <f t="shared" si="2296"/>
        <v>0</v>
      </c>
      <c r="EC1398" t="s">
        <v>10593</v>
      </c>
      <c r="EE1398">
        <v>1395</v>
      </c>
      <c r="EF1398">
        <f t="shared" si="2359"/>
        <v>864</v>
      </c>
      <c r="EG1398">
        <f t="shared" si="2297"/>
        <v>0</v>
      </c>
      <c r="EH1398">
        <f t="shared" si="2298"/>
        <v>0</v>
      </c>
      <c r="EJ1398" t="s">
        <v>11872</v>
      </c>
      <c r="EL1398">
        <v>1395</v>
      </c>
      <c r="EM1398">
        <f t="shared" si="2360"/>
        <v>844</v>
      </c>
      <c r="EN1398">
        <f t="shared" si="2299"/>
        <v>0</v>
      </c>
      <c r="EO1398">
        <f t="shared" si="2300"/>
        <v>0</v>
      </c>
      <c r="EQ1398" t="s">
        <v>13131</v>
      </c>
      <c r="ES1398">
        <v>1395</v>
      </c>
      <c r="ET1398">
        <f t="shared" si="2361"/>
        <v>866</v>
      </c>
      <c r="EU1398">
        <f t="shared" si="2301"/>
        <v>0</v>
      </c>
      <c r="EV1398">
        <f t="shared" si="2302"/>
        <v>0</v>
      </c>
      <c r="EX1398" t="s">
        <v>14354</v>
      </c>
      <c r="EZ1398">
        <v>1395</v>
      </c>
      <c r="FA1398">
        <f t="shared" si="2362"/>
        <v>804</v>
      </c>
      <c r="FB1398">
        <f t="shared" si="2303"/>
        <v>0</v>
      </c>
      <c r="FC1398">
        <f t="shared" si="2304"/>
        <v>0</v>
      </c>
      <c r="FE1398" t="s">
        <v>15580</v>
      </c>
      <c r="FG1398">
        <v>1395</v>
      </c>
      <c r="FH1398">
        <f t="shared" si="2363"/>
        <v>617</v>
      </c>
      <c r="FI1398">
        <f t="shared" si="2305"/>
        <v>0</v>
      </c>
      <c r="FJ1398">
        <f t="shared" si="2306"/>
        <v>0</v>
      </c>
      <c r="FL1398" t="s">
        <v>16783</v>
      </c>
      <c r="FN1398">
        <v>1395</v>
      </c>
      <c r="FO1398">
        <f t="shared" si="2364"/>
        <v>372</v>
      </c>
      <c r="FP1398">
        <f t="shared" si="2307"/>
        <v>0</v>
      </c>
      <c r="FQ1398">
        <f t="shared" si="2308"/>
        <v>0</v>
      </c>
      <c r="FS1398" t="s">
        <v>18141</v>
      </c>
      <c r="FU1398">
        <v>1395</v>
      </c>
      <c r="FV1398">
        <f t="shared" si="2365"/>
        <v>553</v>
      </c>
      <c r="FW1398">
        <f t="shared" si="2309"/>
        <v>0</v>
      </c>
      <c r="FX1398">
        <f t="shared" si="2310"/>
        <v>0</v>
      </c>
      <c r="FZ1398" t="s">
        <v>19444</v>
      </c>
      <c r="GB1398">
        <v>1395</v>
      </c>
      <c r="GC1398">
        <f t="shared" si="2366"/>
        <v>289</v>
      </c>
      <c r="GD1398">
        <f t="shared" si="2311"/>
        <v>0</v>
      </c>
      <c r="GE1398">
        <f t="shared" si="2312"/>
        <v>0</v>
      </c>
      <c r="GG1398" t="s">
        <v>20725</v>
      </c>
      <c r="GI1398">
        <v>1395</v>
      </c>
      <c r="GJ1398">
        <f t="shared" si="2367"/>
        <v>502</v>
      </c>
      <c r="GK1398">
        <f t="shared" si="2313"/>
        <v>0</v>
      </c>
      <c r="GL1398">
        <f t="shared" si="2314"/>
        <v>0</v>
      </c>
      <c r="GN1398" t="s">
        <v>21996</v>
      </c>
      <c r="GP1398">
        <v>1395</v>
      </c>
      <c r="GQ1398">
        <f t="shared" si="2368"/>
        <v>509</v>
      </c>
      <c r="GR1398">
        <f t="shared" si="2315"/>
        <v>0</v>
      </c>
      <c r="GS1398">
        <f t="shared" si="2316"/>
        <v>0</v>
      </c>
      <c r="GU1398" t="s">
        <v>23275</v>
      </c>
      <c r="GW1398">
        <v>1395</v>
      </c>
      <c r="GX1398">
        <f t="shared" si="2369"/>
        <v>351</v>
      </c>
      <c r="GY1398">
        <f t="shared" si="2317"/>
        <v>0</v>
      </c>
      <c r="GZ1398">
        <f t="shared" si="2318"/>
        <v>0</v>
      </c>
      <c r="HB1398" t="s">
        <v>24537</v>
      </c>
      <c r="HD1398">
        <v>1395</v>
      </c>
      <c r="HE1398">
        <f t="shared" si="2370"/>
        <v>25</v>
      </c>
      <c r="HF1398">
        <f t="shared" si="2319"/>
        <v>0</v>
      </c>
      <c r="HG1398">
        <f t="shared" si="2320"/>
        <v>0</v>
      </c>
      <c r="HI1398" t="s">
        <v>25882</v>
      </c>
      <c r="HK1398">
        <v>1395</v>
      </c>
      <c r="HL1398">
        <f t="shared" si="2371"/>
        <v>448</v>
      </c>
      <c r="HM1398">
        <f t="shared" si="2321"/>
        <v>0</v>
      </c>
      <c r="HN1398">
        <f t="shared" si="2322"/>
        <v>0</v>
      </c>
      <c r="HP1398" t="s">
        <v>27158</v>
      </c>
      <c r="HR1398">
        <v>1395</v>
      </c>
      <c r="HS1398">
        <f t="shared" si="2372"/>
        <v>519</v>
      </c>
      <c r="HT1398">
        <f t="shared" si="2323"/>
        <v>0</v>
      </c>
      <c r="HU1398">
        <f t="shared" si="2324"/>
        <v>0</v>
      </c>
      <c r="HW1398" t="s">
        <v>28414</v>
      </c>
      <c r="HY1398">
        <v>1395</v>
      </c>
      <c r="HZ1398">
        <f t="shared" si="2373"/>
        <v>809</v>
      </c>
      <c r="IA1398">
        <f t="shared" si="2325"/>
        <v>0</v>
      </c>
      <c r="IB1398">
        <f t="shared" si="2326"/>
        <v>0</v>
      </c>
      <c r="ID1398" t="s">
        <v>29668</v>
      </c>
      <c r="IF1398">
        <v>1395</v>
      </c>
      <c r="IG1398">
        <f t="shared" si="2374"/>
        <v>779</v>
      </c>
      <c r="IH1398">
        <f t="shared" si="2327"/>
        <v>0</v>
      </c>
      <c r="II1398">
        <f t="shared" si="2328"/>
        <v>0</v>
      </c>
      <c r="IK1398" t="s">
        <v>30903</v>
      </c>
      <c r="IM1398">
        <v>1395</v>
      </c>
      <c r="IN1398">
        <f t="shared" si="2375"/>
        <v>548</v>
      </c>
      <c r="IO1398">
        <f t="shared" si="2329"/>
        <v>0</v>
      </c>
      <c r="IP1398">
        <f t="shared" si="2330"/>
        <v>0</v>
      </c>
      <c r="IR1398" t="s">
        <v>32158</v>
      </c>
      <c r="IT1398">
        <v>1395</v>
      </c>
      <c r="IU1398">
        <f t="shared" si="2376"/>
        <v>763</v>
      </c>
      <c r="IV1398">
        <f t="shared" si="2331"/>
        <v>0</v>
      </c>
      <c r="IW1398">
        <f t="shared" si="2332"/>
        <v>0</v>
      </c>
      <c r="IY1398" t="s">
        <v>33425</v>
      </c>
      <c r="JA1398">
        <v>1395</v>
      </c>
      <c r="JB1398">
        <f t="shared" si="2377"/>
        <v>530</v>
      </c>
      <c r="JC1398">
        <f t="shared" si="2333"/>
        <v>0</v>
      </c>
      <c r="JD1398">
        <f t="shared" si="2334"/>
        <v>0</v>
      </c>
      <c r="JF1398" t="s">
        <v>34667</v>
      </c>
      <c r="JH1398">
        <v>1395</v>
      </c>
      <c r="JI1398">
        <f t="shared" si="2378"/>
        <v>364</v>
      </c>
      <c r="JJ1398">
        <f t="shared" si="2335"/>
        <v>0</v>
      </c>
      <c r="JK1398">
        <f t="shared" si="2336"/>
        <v>0</v>
      </c>
      <c r="JM1398" t="s">
        <v>35908</v>
      </c>
      <c r="JO1398">
        <v>1395</v>
      </c>
      <c r="JP1398">
        <f t="shared" si="2379"/>
        <v>615</v>
      </c>
      <c r="JQ1398">
        <f t="shared" si="2337"/>
        <v>0</v>
      </c>
      <c r="JR1398">
        <f t="shared" si="2338"/>
        <v>0</v>
      </c>
      <c r="JT1398" t="s">
        <v>37162</v>
      </c>
      <c r="JV1398">
        <v>1395</v>
      </c>
      <c r="JW1398">
        <f t="shared" si="2380"/>
        <v>939</v>
      </c>
      <c r="JX1398">
        <f t="shared" si="2339"/>
        <v>0</v>
      </c>
      <c r="JY1398">
        <f t="shared" si="2340"/>
        <v>0</v>
      </c>
      <c r="KA1398" t="s">
        <v>38398</v>
      </c>
      <c r="KC1398">
        <v>1395</v>
      </c>
      <c r="KD1398">
        <f t="shared" si="2381"/>
        <v>486</v>
      </c>
      <c r="KE1398">
        <f t="shared" si="2341"/>
        <v>0</v>
      </c>
      <c r="KF1398">
        <f t="shared" si="2342"/>
        <v>0</v>
      </c>
      <c r="KH1398" t="s">
        <v>39637</v>
      </c>
      <c r="KJ1398">
        <v>1395</v>
      </c>
      <c r="KK1398">
        <f t="shared" si="2382"/>
        <v>285</v>
      </c>
      <c r="KL1398">
        <f t="shared" si="2343"/>
        <v>0</v>
      </c>
      <c r="KM1398">
        <f t="shared" si="2344"/>
        <v>0</v>
      </c>
      <c r="KO1398" t="s">
        <v>40901</v>
      </c>
      <c r="KR1398">
        <v>1395</v>
      </c>
      <c r="KS1398">
        <f t="shared" si="2383"/>
        <v>649</v>
      </c>
      <c r="KT1398">
        <f t="shared" si="2345"/>
        <v>0</v>
      </c>
      <c r="KU1398">
        <f t="shared" si="2346"/>
        <v>0</v>
      </c>
      <c r="KW1398" t="s">
        <v>42145</v>
      </c>
      <c r="KY1398">
        <v>1395</v>
      </c>
      <c r="KZ1398">
        <f t="shared" si="2384"/>
        <v>461</v>
      </c>
      <c r="LA1398">
        <f t="shared" si="2347"/>
        <v>0</v>
      </c>
      <c r="LB1398">
        <f t="shared" si="2348"/>
        <v>0</v>
      </c>
      <c r="LD1398" t="s">
        <v>43387</v>
      </c>
    </row>
    <row r="1399" spans="1:316" x14ac:dyDescent="0.4">
      <c r="A1399" s="7">
        <v>45079</v>
      </c>
      <c r="B1399" s="4">
        <v>322</v>
      </c>
      <c r="BV1399">
        <v>1396</v>
      </c>
      <c r="CA1399">
        <v>1396</v>
      </c>
      <c r="CB1399">
        <f t="shared" si="2349"/>
        <v>322</v>
      </c>
      <c r="CC1399">
        <f t="shared" si="2350"/>
        <v>1</v>
      </c>
      <c r="CD1399">
        <f t="shared" si="2351"/>
        <v>1</v>
      </c>
      <c r="CF1399" t="s">
        <v>1465</v>
      </c>
      <c r="CH1399">
        <v>1396</v>
      </c>
      <c r="CI1399">
        <f t="shared" si="2352"/>
        <v>543</v>
      </c>
      <c r="CJ1399">
        <f t="shared" si="2283"/>
        <v>0</v>
      </c>
      <c r="CK1399">
        <f t="shared" si="2284"/>
        <v>0</v>
      </c>
      <c r="CM1399" t="s">
        <v>2844</v>
      </c>
      <c r="CO1399">
        <v>1396</v>
      </c>
      <c r="CP1399">
        <f t="shared" si="2353"/>
        <v>664</v>
      </c>
      <c r="CQ1399">
        <f t="shared" si="2285"/>
        <v>0</v>
      </c>
      <c r="CR1399">
        <f t="shared" si="2286"/>
        <v>0</v>
      </c>
      <c r="CT1399" t="s">
        <v>4189</v>
      </c>
      <c r="CV1399">
        <v>1396</v>
      </c>
      <c r="CW1399">
        <f t="shared" si="2354"/>
        <v>772</v>
      </c>
      <c r="CX1399">
        <f t="shared" si="2287"/>
        <v>0</v>
      </c>
      <c r="CY1399">
        <f t="shared" si="2288"/>
        <v>0</v>
      </c>
      <c r="DA1399" t="s">
        <v>5504</v>
      </c>
      <c r="DC1399">
        <v>1396</v>
      </c>
      <c r="DD1399">
        <f t="shared" si="2355"/>
        <v>799</v>
      </c>
      <c r="DE1399">
        <f t="shared" si="2289"/>
        <v>0</v>
      </c>
      <c r="DF1399">
        <f t="shared" si="2290"/>
        <v>0</v>
      </c>
      <c r="DH1399" t="s">
        <v>6778</v>
      </c>
      <c r="DJ1399">
        <v>1396</v>
      </c>
      <c r="DK1399">
        <f t="shared" si="2356"/>
        <v>759</v>
      </c>
      <c r="DL1399">
        <f t="shared" si="2291"/>
        <v>0</v>
      </c>
      <c r="DM1399">
        <f t="shared" si="2292"/>
        <v>0</v>
      </c>
      <c r="DO1399" t="s">
        <v>8062</v>
      </c>
      <c r="DQ1399">
        <v>1396</v>
      </c>
      <c r="DR1399">
        <f t="shared" si="2357"/>
        <v>440</v>
      </c>
      <c r="DS1399">
        <f t="shared" si="2293"/>
        <v>0</v>
      </c>
      <c r="DT1399">
        <f t="shared" si="2294"/>
        <v>0</v>
      </c>
      <c r="DV1399" t="s">
        <v>9326</v>
      </c>
      <c r="DX1399">
        <v>1396</v>
      </c>
      <c r="DY1399">
        <f t="shared" si="2358"/>
        <v>407</v>
      </c>
      <c r="DZ1399">
        <f t="shared" si="2295"/>
        <v>0</v>
      </c>
      <c r="EA1399">
        <f t="shared" si="2296"/>
        <v>0</v>
      </c>
      <c r="EC1399" t="s">
        <v>10594</v>
      </c>
      <c r="EE1399">
        <v>1396</v>
      </c>
      <c r="EF1399">
        <f t="shared" si="2359"/>
        <v>757</v>
      </c>
      <c r="EG1399">
        <f t="shared" si="2297"/>
        <v>0</v>
      </c>
      <c r="EH1399">
        <f t="shared" si="2298"/>
        <v>0</v>
      </c>
      <c r="EJ1399" t="s">
        <v>11873</v>
      </c>
      <c r="EL1399">
        <v>1396</v>
      </c>
      <c r="EM1399">
        <f t="shared" si="2360"/>
        <v>322</v>
      </c>
      <c r="EN1399">
        <f t="shared" si="2299"/>
        <v>1</v>
      </c>
      <c r="EO1399">
        <f t="shared" si="2300"/>
        <v>1</v>
      </c>
      <c r="EQ1399" t="s">
        <v>1465</v>
      </c>
      <c r="ES1399">
        <v>1396</v>
      </c>
      <c r="ET1399">
        <f t="shared" si="2361"/>
        <v>322</v>
      </c>
      <c r="EU1399">
        <f t="shared" si="2301"/>
        <v>1</v>
      </c>
      <c r="EV1399">
        <f t="shared" si="2302"/>
        <v>1</v>
      </c>
      <c r="EX1399" t="s">
        <v>1465</v>
      </c>
      <c r="EZ1399">
        <v>1396</v>
      </c>
      <c r="FA1399">
        <f t="shared" si="2362"/>
        <v>917</v>
      </c>
      <c r="FB1399">
        <f t="shared" si="2303"/>
        <v>0</v>
      </c>
      <c r="FC1399">
        <f t="shared" si="2304"/>
        <v>0</v>
      </c>
      <c r="FE1399" t="s">
        <v>15581</v>
      </c>
      <c r="FG1399">
        <v>1396</v>
      </c>
      <c r="FH1399">
        <f t="shared" si="2363"/>
        <v>322</v>
      </c>
      <c r="FI1399">
        <f t="shared" si="2305"/>
        <v>1</v>
      </c>
      <c r="FJ1399">
        <f t="shared" si="2306"/>
        <v>1</v>
      </c>
      <c r="FL1399" t="s">
        <v>1465</v>
      </c>
      <c r="FN1399">
        <v>1396</v>
      </c>
      <c r="FO1399">
        <f t="shared" si="2364"/>
        <v>498</v>
      </c>
      <c r="FP1399">
        <f t="shared" si="2307"/>
        <v>0</v>
      </c>
      <c r="FQ1399">
        <f t="shared" si="2308"/>
        <v>0</v>
      </c>
      <c r="FS1399" t="s">
        <v>18142</v>
      </c>
      <c r="FU1399">
        <v>1396</v>
      </c>
      <c r="FV1399">
        <f t="shared" si="2365"/>
        <v>557</v>
      </c>
      <c r="FW1399">
        <f t="shared" si="2309"/>
        <v>0</v>
      </c>
      <c r="FX1399">
        <f t="shared" si="2310"/>
        <v>0</v>
      </c>
      <c r="FZ1399" t="s">
        <v>19445</v>
      </c>
      <c r="GB1399">
        <v>1396</v>
      </c>
      <c r="GC1399">
        <f t="shared" si="2366"/>
        <v>421</v>
      </c>
      <c r="GD1399">
        <f t="shared" si="2311"/>
        <v>0</v>
      </c>
      <c r="GE1399">
        <f t="shared" si="2312"/>
        <v>0</v>
      </c>
      <c r="GG1399" t="s">
        <v>20726</v>
      </c>
      <c r="GI1399">
        <v>1396</v>
      </c>
      <c r="GJ1399">
        <f t="shared" si="2367"/>
        <v>714</v>
      </c>
      <c r="GK1399">
        <f t="shared" si="2313"/>
        <v>0</v>
      </c>
      <c r="GL1399">
        <f t="shared" si="2314"/>
        <v>0</v>
      </c>
      <c r="GN1399" t="s">
        <v>21997</v>
      </c>
      <c r="GP1399">
        <v>1396</v>
      </c>
      <c r="GQ1399">
        <f t="shared" si="2368"/>
        <v>340</v>
      </c>
      <c r="GR1399">
        <f t="shared" si="2315"/>
        <v>0</v>
      </c>
      <c r="GS1399">
        <f t="shared" si="2316"/>
        <v>0</v>
      </c>
      <c r="GU1399" t="s">
        <v>23276</v>
      </c>
      <c r="GW1399">
        <v>1396</v>
      </c>
      <c r="GX1399">
        <f t="shared" si="2369"/>
        <v>833</v>
      </c>
      <c r="GY1399">
        <f t="shared" si="2317"/>
        <v>0</v>
      </c>
      <c r="GZ1399">
        <f t="shared" si="2318"/>
        <v>0</v>
      </c>
      <c r="HB1399" t="s">
        <v>24538</v>
      </c>
      <c r="HD1399">
        <v>1396</v>
      </c>
      <c r="HE1399">
        <f t="shared" si="2370"/>
        <v>330</v>
      </c>
      <c r="HF1399">
        <f t="shared" si="2319"/>
        <v>0</v>
      </c>
      <c r="HG1399">
        <f t="shared" si="2320"/>
        <v>0</v>
      </c>
      <c r="HI1399" t="s">
        <v>25883</v>
      </c>
      <c r="HK1399">
        <v>1396</v>
      </c>
      <c r="HL1399">
        <f t="shared" si="2371"/>
        <v>357</v>
      </c>
      <c r="HM1399">
        <f t="shared" si="2321"/>
        <v>0</v>
      </c>
      <c r="HN1399">
        <f t="shared" si="2322"/>
        <v>0</v>
      </c>
      <c r="HP1399" t="s">
        <v>27159</v>
      </c>
      <c r="HR1399">
        <v>1396</v>
      </c>
      <c r="HS1399">
        <f t="shared" si="2372"/>
        <v>322</v>
      </c>
      <c r="HT1399">
        <f t="shared" si="2323"/>
        <v>1</v>
      </c>
      <c r="HU1399">
        <f t="shared" si="2324"/>
        <v>1</v>
      </c>
      <c r="HW1399" t="s">
        <v>1465</v>
      </c>
      <c r="HY1399">
        <v>1396</v>
      </c>
      <c r="HZ1399">
        <f t="shared" si="2373"/>
        <v>785</v>
      </c>
      <c r="IA1399">
        <f t="shared" si="2325"/>
        <v>0</v>
      </c>
      <c r="IB1399">
        <f t="shared" si="2326"/>
        <v>0</v>
      </c>
      <c r="ID1399" t="s">
        <v>29669</v>
      </c>
      <c r="IF1399">
        <v>1396</v>
      </c>
      <c r="IG1399">
        <f t="shared" si="2374"/>
        <v>791</v>
      </c>
      <c r="IH1399">
        <f t="shared" si="2327"/>
        <v>0</v>
      </c>
      <c r="II1399">
        <f t="shared" si="2328"/>
        <v>0</v>
      </c>
      <c r="IK1399" t="s">
        <v>30904</v>
      </c>
      <c r="IM1399">
        <v>1396</v>
      </c>
      <c r="IN1399">
        <f t="shared" si="2375"/>
        <v>350</v>
      </c>
      <c r="IO1399">
        <f t="shared" si="2329"/>
        <v>0</v>
      </c>
      <c r="IP1399">
        <f t="shared" si="2330"/>
        <v>0</v>
      </c>
      <c r="IR1399" t="s">
        <v>32159</v>
      </c>
      <c r="IT1399">
        <v>1396</v>
      </c>
      <c r="IU1399">
        <f t="shared" si="2376"/>
        <v>657</v>
      </c>
      <c r="IV1399">
        <f t="shared" si="2331"/>
        <v>0</v>
      </c>
      <c r="IW1399">
        <f t="shared" si="2332"/>
        <v>0</v>
      </c>
      <c r="IY1399" t="s">
        <v>33426</v>
      </c>
      <c r="JA1399">
        <v>1396</v>
      </c>
      <c r="JB1399">
        <f t="shared" si="2377"/>
        <v>1016</v>
      </c>
      <c r="JC1399">
        <f t="shared" si="2333"/>
        <v>0</v>
      </c>
      <c r="JD1399">
        <f t="shared" si="2334"/>
        <v>0</v>
      </c>
      <c r="JF1399" t="s">
        <v>34668</v>
      </c>
      <c r="JH1399">
        <v>1396</v>
      </c>
      <c r="JI1399">
        <f t="shared" si="2378"/>
        <v>322</v>
      </c>
      <c r="JJ1399">
        <f t="shared" si="2335"/>
        <v>1</v>
      </c>
      <c r="JK1399">
        <f t="shared" si="2336"/>
        <v>1</v>
      </c>
      <c r="JM1399" t="s">
        <v>1465</v>
      </c>
      <c r="JO1399">
        <v>1396</v>
      </c>
      <c r="JP1399">
        <f t="shared" si="2379"/>
        <v>820</v>
      </c>
      <c r="JQ1399">
        <f t="shared" si="2337"/>
        <v>0</v>
      </c>
      <c r="JR1399">
        <f t="shared" si="2338"/>
        <v>0</v>
      </c>
      <c r="JT1399" t="s">
        <v>37163</v>
      </c>
      <c r="JV1399">
        <v>1396</v>
      </c>
      <c r="JW1399">
        <f t="shared" si="2380"/>
        <v>920</v>
      </c>
      <c r="JX1399">
        <f t="shared" si="2339"/>
        <v>0</v>
      </c>
      <c r="JY1399">
        <f t="shared" si="2340"/>
        <v>0</v>
      </c>
      <c r="KA1399" t="s">
        <v>38399</v>
      </c>
      <c r="KC1399">
        <v>1396</v>
      </c>
      <c r="KD1399">
        <f t="shared" si="2381"/>
        <v>673</v>
      </c>
      <c r="KE1399">
        <f t="shared" si="2341"/>
        <v>0</v>
      </c>
      <c r="KF1399">
        <f t="shared" si="2342"/>
        <v>0</v>
      </c>
      <c r="KH1399" t="s">
        <v>39638</v>
      </c>
      <c r="KJ1399">
        <v>1396</v>
      </c>
      <c r="KK1399">
        <f t="shared" si="2382"/>
        <v>423</v>
      </c>
      <c r="KL1399">
        <f t="shared" si="2343"/>
        <v>0</v>
      </c>
      <c r="KM1399">
        <f t="shared" si="2344"/>
        <v>0</v>
      </c>
      <c r="KO1399" t="s">
        <v>40902</v>
      </c>
      <c r="KR1399">
        <v>1396</v>
      </c>
      <c r="KS1399">
        <f t="shared" si="2383"/>
        <v>761</v>
      </c>
      <c r="KT1399">
        <f t="shared" si="2345"/>
        <v>0</v>
      </c>
      <c r="KU1399">
        <f t="shared" si="2346"/>
        <v>0</v>
      </c>
      <c r="KW1399" t="s">
        <v>42146</v>
      </c>
      <c r="KY1399">
        <v>1396</v>
      </c>
      <c r="KZ1399">
        <f t="shared" si="2384"/>
        <v>734</v>
      </c>
      <c r="LA1399">
        <f t="shared" si="2347"/>
        <v>0</v>
      </c>
      <c r="LB1399">
        <f t="shared" si="2348"/>
        <v>0</v>
      </c>
      <c r="LD1399" t="s">
        <v>43388</v>
      </c>
    </row>
    <row r="1400" spans="1:316" x14ac:dyDescent="0.4">
      <c r="A1400" s="7">
        <v>45082</v>
      </c>
      <c r="B1400" s="4">
        <v>753</v>
      </c>
      <c r="BV1400">
        <v>1397</v>
      </c>
      <c r="CA1400">
        <v>1397</v>
      </c>
      <c r="CB1400">
        <f t="shared" si="2349"/>
        <v>777</v>
      </c>
      <c r="CC1400">
        <f t="shared" si="2350"/>
        <v>0</v>
      </c>
      <c r="CD1400">
        <f t="shared" si="2351"/>
        <v>0</v>
      </c>
      <c r="CF1400" t="s">
        <v>1466</v>
      </c>
      <c r="CH1400">
        <v>1397</v>
      </c>
      <c r="CI1400">
        <f t="shared" si="2352"/>
        <v>701</v>
      </c>
      <c r="CJ1400">
        <f t="shared" si="2283"/>
        <v>0</v>
      </c>
      <c r="CK1400">
        <f t="shared" si="2284"/>
        <v>0</v>
      </c>
      <c r="CM1400" t="s">
        <v>2845</v>
      </c>
      <c r="CO1400">
        <v>1397</v>
      </c>
      <c r="CP1400">
        <f t="shared" si="2353"/>
        <v>1059</v>
      </c>
      <c r="CQ1400">
        <f t="shared" si="2285"/>
        <v>0</v>
      </c>
      <c r="CR1400">
        <f t="shared" si="2286"/>
        <v>0</v>
      </c>
      <c r="CT1400" t="s">
        <v>4190</v>
      </c>
      <c r="CV1400">
        <v>1397</v>
      </c>
      <c r="CW1400">
        <f t="shared" si="2354"/>
        <v>705</v>
      </c>
      <c r="CX1400">
        <f t="shared" si="2287"/>
        <v>0</v>
      </c>
      <c r="CY1400">
        <f t="shared" si="2288"/>
        <v>0</v>
      </c>
      <c r="DA1400" t="s">
        <v>5505</v>
      </c>
      <c r="DC1400">
        <v>1397</v>
      </c>
      <c r="DD1400">
        <f t="shared" si="2355"/>
        <v>587</v>
      </c>
      <c r="DE1400">
        <f t="shared" si="2289"/>
        <v>0</v>
      </c>
      <c r="DF1400">
        <f t="shared" si="2290"/>
        <v>0</v>
      </c>
      <c r="DH1400" t="s">
        <v>6779</v>
      </c>
      <c r="DJ1400">
        <v>1397</v>
      </c>
      <c r="DK1400">
        <f t="shared" si="2356"/>
        <v>695</v>
      </c>
      <c r="DL1400">
        <f t="shared" si="2291"/>
        <v>0</v>
      </c>
      <c r="DM1400">
        <f t="shared" si="2292"/>
        <v>0</v>
      </c>
      <c r="DO1400" t="s">
        <v>8063</v>
      </c>
      <c r="DQ1400">
        <v>1397</v>
      </c>
      <c r="DR1400">
        <f t="shared" si="2357"/>
        <v>464</v>
      </c>
      <c r="DS1400">
        <f t="shared" si="2293"/>
        <v>0</v>
      </c>
      <c r="DT1400">
        <f t="shared" si="2294"/>
        <v>0</v>
      </c>
      <c r="DV1400" t="s">
        <v>9327</v>
      </c>
      <c r="DX1400">
        <v>1397</v>
      </c>
      <c r="DY1400">
        <f t="shared" si="2358"/>
        <v>611</v>
      </c>
      <c r="DZ1400">
        <f t="shared" si="2295"/>
        <v>0</v>
      </c>
      <c r="EA1400">
        <f t="shared" si="2296"/>
        <v>0</v>
      </c>
      <c r="EC1400" t="s">
        <v>10595</v>
      </c>
      <c r="EE1400">
        <v>1397</v>
      </c>
      <c r="EF1400">
        <f t="shared" si="2359"/>
        <v>803</v>
      </c>
      <c r="EG1400">
        <f t="shared" si="2297"/>
        <v>0</v>
      </c>
      <c r="EH1400">
        <f t="shared" si="2298"/>
        <v>0</v>
      </c>
      <c r="EJ1400" t="s">
        <v>11874</v>
      </c>
      <c r="EL1400">
        <v>1397</v>
      </c>
      <c r="EM1400">
        <f t="shared" si="2360"/>
        <v>841</v>
      </c>
      <c r="EN1400">
        <f t="shared" si="2299"/>
        <v>0</v>
      </c>
      <c r="EO1400">
        <f t="shared" si="2300"/>
        <v>0</v>
      </c>
      <c r="EQ1400" t="s">
        <v>13132</v>
      </c>
      <c r="ES1400">
        <v>1397</v>
      </c>
      <c r="ET1400">
        <f t="shared" si="2361"/>
        <v>886</v>
      </c>
      <c r="EU1400">
        <f t="shared" si="2301"/>
        <v>0</v>
      </c>
      <c r="EV1400">
        <f t="shared" si="2302"/>
        <v>0</v>
      </c>
      <c r="EX1400" t="s">
        <v>14355</v>
      </c>
      <c r="EZ1400">
        <v>1397</v>
      </c>
      <c r="FA1400">
        <f t="shared" si="2362"/>
        <v>825</v>
      </c>
      <c r="FB1400">
        <f t="shared" si="2303"/>
        <v>0</v>
      </c>
      <c r="FC1400">
        <f t="shared" si="2304"/>
        <v>0</v>
      </c>
      <c r="FE1400" t="s">
        <v>15582</v>
      </c>
      <c r="FG1400">
        <v>1397</v>
      </c>
      <c r="FH1400">
        <f t="shared" si="2363"/>
        <v>763</v>
      </c>
      <c r="FI1400">
        <f t="shared" si="2305"/>
        <v>0</v>
      </c>
      <c r="FJ1400">
        <f t="shared" si="2306"/>
        <v>0</v>
      </c>
      <c r="FL1400" t="s">
        <v>16784</v>
      </c>
      <c r="FN1400">
        <v>1397</v>
      </c>
      <c r="FO1400">
        <f t="shared" si="2364"/>
        <v>515</v>
      </c>
      <c r="FP1400">
        <f t="shared" si="2307"/>
        <v>0</v>
      </c>
      <c r="FQ1400">
        <f t="shared" si="2308"/>
        <v>0</v>
      </c>
      <c r="FS1400" t="s">
        <v>18143</v>
      </c>
      <c r="FU1400">
        <v>1397</v>
      </c>
      <c r="FV1400">
        <f t="shared" si="2365"/>
        <v>777</v>
      </c>
      <c r="FW1400">
        <f t="shared" si="2309"/>
        <v>0</v>
      </c>
      <c r="FX1400">
        <f t="shared" si="2310"/>
        <v>0</v>
      </c>
      <c r="FZ1400" t="s">
        <v>1466</v>
      </c>
      <c r="GB1400">
        <v>1397</v>
      </c>
      <c r="GC1400">
        <f t="shared" si="2366"/>
        <v>585</v>
      </c>
      <c r="GD1400">
        <f t="shared" si="2311"/>
        <v>0</v>
      </c>
      <c r="GE1400">
        <f t="shared" si="2312"/>
        <v>0</v>
      </c>
      <c r="GG1400" t="s">
        <v>20727</v>
      </c>
      <c r="GI1400">
        <v>1397</v>
      </c>
      <c r="GJ1400">
        <f t="shared" si="2367"/>
        <v>745</v>
      </c>
      <c r="GK1400">
        <f t="shared" si="2313"/>
        <v>0</v>
      </c>
      <c r="GL1400">
        <f t="shared" si="2314"/>
        <v>0</v>
      </c>
      <c r="GN1400" t="s">
        <v>21998</v>
      </c>
      <c r="GP1400">
        <v>1397</v>
      </c>
      <c r="GQ1400">
        <f t="shared" si="2368"/>
        <v>735</v>
      </c>
      <c r="GR1400">
        <f t="shared" si="2315"/>
        <v>0</v>
      </c>
      <c r="GS1400">
        <f t="shared" si="2316"/>
        <v>0</v>
      </c>
      <c r="GU1400" t="s">
        <v>23277</v>
      </c>
      <c r="GW1400">
        <v>1397</v>
      </c>
      <c r="GX1400">
        <f t="shared" si="2369"/>
        <v>785</v>
      </c>
      <c r="GY1400">
        <f t="shared" si="2317"/>
        <v>0</v>
      </c>
      <c r="GZ1400">
        <f t="shared" si="2318"/>
        <v>0</v>
      </c>
      <c r="HB1400" t="s">
        <v>24539</v>
      </c>
      <c r="HD1400">
        <v>1397</v>
      </c>
      <c r="HE1400">
        <f t="shared" si="2370"/>
        <v>527</v>
      </c>
      <c r="HF1400">
        <f t="shared" si="2319"/>
        <v>0</v>
      </c>
      <c r="HG1400">
        <f t="shared" si="2320"/>
        <v>0</v>
      </c>
      <c r="HI1400" t="s">
        <v>25884</v>
      </c>
      <c r="HK1400">
        <v>1397</v>
      </c>
      <c r="HL1400">
        <f t="shared" si="2371"/>
        <v>854</v>
      </c>
      <c r="HM1400">
        <f t="shared" si="2321"/>
        <v>0</v>
      </c>
      <c r="HN1400">
        <f t="shared" si="2322"/>
        <v>0</v>
      </c>
      <c r="HP1400" t="s">
        <v>27160</v>
      </c>
      <c r="HR1400">
        <v>1397</v>
      </c>
      <c r="HS1400">
        <f t="shared" si="2372"/>
        <v>994</v>
      </c>
      <c r="HT1400">
        <f t="shared" si="2323"/>
        <v>0</v>
      </c>
      <c r="HU1400">
        <f t="shared" si="2324"/>
        <v>0</v>
      </c>
      <c r="HW1400" t="s">
        <v>28415</v>
      </c>
      <c r="HY1400">
        <v>1397</v>
      </c>
      <c r="HZ1400">
        <f t="shared" si="2373"/>
        <v>889</v>
      </c>
      <c r="IA1400">
        <f t="shared" si="2325"/>
        <v>0</v>
      </c>
      <c r="IB1400">
        <f t="shared" si="2326"/>
        <v>0</v>
      </c>
      <c r="ID1400" t="s">
        <v>29670</v>
      </c>
      <c r="IF1400">
        <v>1397</v>
      </c>
      <c r="IG1400">
        <f t="shared" si="2374"/>
        <v>850</v>
      </c>
      <c r="IH1400">
        <f t="shared" si="2327"/>
        <v>0</v>
      </c>
      <c r="II1400">
        <f t="shared" si="2328"/>
        <v>0</v>
      </c>
      <c r="IK1400" t="s">
        <v>30905</v>
      </c>
      <c r="IM1400">
        <v>1397</v>
      </c>
      <c r="IN1400">
        <f t="shared" si="2375"/>
        <v>188</v>
      </c>
      <c r="IO1400">
        <f t="shared" si="2329"/>
        <v>0</v>
      </c>
      <c r="IP1400">
        <f t="shared" si="2330"/>
        <v>0</v>
      </c>
      <c r="IR1400" t="s">
        <v>32160</v>
      </c>
      <c r="IT1400">
        <v>1397</v>
      </c>
      <c r="IU1400">
        <f t="shared" si="2376"/>
        <v>690</v>
      </c>
      <c r="IV1400">
        <f t="shared" si="2331"/>
        <v>0</v>
      </c>
      <c r="IW1400">
        <f t="shared" si="2332"/>
        <v>0</v>
      </c>
      <c r="IY1400" t="s">
        <v>33427</v>
      </c>
      <c r="JA1400">
        <v>1397</v>
      </c>
      <c r="JB1400">
        <f t="shared" si="2377"/>
        <v>1031</v>
      </c>
      <c r="JC1400">
        <f t="shared" si="2333"/>
        <v>0</v>
      </c>
      <c r="JD1400">
        <f t="shared" si="2334"/>
        <v>0</v>
      </c>
      <c r="JF1400" t="s">
        <v>34669</v>
      </c>
      <c r="JH1400">
        <v>1397</v>
      </c>
      <c r="JI1400">
        <f t="shared" si="2378"/>
        <v>934</v>
      </c>
      <c r="JJ1400">
        <f t="shared" si="2335"/>
        <v>0</v>
      </c>
      <c r="JK1400">
        <f t="shared" si="2336"/>
        <v>0</v>
      </c>
      <c r="JM1400" t="s">
        <v>35909</v>
      </c>
      <c r="JO1400">
        <v>1397</v>
      </c>
      <c r="JP1400">
        <f t="shared" si="2379"/>
        <v>766</v>
      </c>
      <c r="JQ1400">
        <f t="shared" si="2337"/>
        <v>0</v>
      </c>
      <c r="JR1400">
        <f t="shared" si="2338"/>
        <v>0</v>
      </c>
      <c r="JT1400" t="s">
        <v>37164</v>
      </c>
      <c r="JV1400">
        <v>1397</v>
      </c>
      <c r="JW1400">
        <f t="shared" si="2380"/>
        <v>1235</v>
      </c>
      <c r="JX1400">
        <f t="shared" si="2339"/>
        <v>0</v>
      </c>
      <c r="JY1400">
        <f t="shared" si="2340"/>
        <v>0</v>
      </c>
      <c r="KA1400" t="s">
        <v>38400</v>
      </c>
      <c r="KC1400">
        <v>1397</v>
      </c>
      <c r="KD1400">
        <f t="shared" si="2381"/>
        <v>879</v>
      </c>
      <c r="KE1400">
        <f t="shared" si="2341"/>
        <v>0</v>
      </c>
      <c r="KF1400">
        <f t="shared" si="2342"/>
        <v>0</v>
      </c>
      <c r="KH1400" t="s">
        <v>39639</v>
      </c>
      <c r="KJ1400">
        <v>1397</v>
      </c>
      <c r="KK1400">
        <f t="shared" si="2382"/>
        <v>476</v>
      </c>
      <c r="KL1400">
        <f t="shared" si="2343"/>
        <v>0</v>
      </c>
      <c r="KM1400">
        <f t="shared" si="2344"/>
        <v>0</v>
      </c>
      <c r="KO1400" t="s">
        <v>40903</v>
      </c>
      <c r="KR1400">
        <v>1397</v>
      </c>
      <c r="KS1400">
        <f t="shared" si="2383"/>
        <v>994</v>
      </c>
      <c r="KT1400">
        <f t="shared" si="2345"/>
        <v>0</v>
      </c>
      <c r="KU1400">
        <f t="shared" si="2346"/>
        <v>0</v>
      </c>
      <c r="KW1400" t="s">
        <v>28415</v>
      </c>
      <c r="KY1400">
        <v>1397</v>
      </c>
      <c r="KZ1400">
        <f t="shared" si="2384"/>
        <v>877</v>
      </c>
      <c r="LA1400">
        <f t="shared" si="2347"/>
        <v>0</v>
      </c>
      <c r="LB1400">
        <f t="shared" si="2348"/>
        <v>0</v>
      </c>
      <c r="LD1400" t="s">
        <v>43389</v>
      </c>
    </row>
    <row r="1401" spans="1:316" x14ac:dyDescent="0.4">
      <c r="A1401" s="7">
        <v>45083</v>
      </c>
      <c r="B1401" s="4">
        <v>76</v>
      </c>
      <c r="BV1401">
        <v>1398</v>
      </c>
      <c r="CA1401">
        <v>1398</v>
      </c>
      <c r="CB1401">
        <f t="shared" si="2349"/>
        <v>76</v>
      </c>
      <c r="CC1401">
        <f t="shared" si="2350"/>
        <v>1</v>
      </c>
      <c r="CD1401">
        <f t="shared" si="2351"/>
        <v>1</v>
      </c>
      <c r="CF1401" t="s">
        <v>1467</v>
      </c>
      <c r="CH1401">
        <v>1398</v>
      </c>
      <c r="CI1401">
        <f t="shared" si="2352"/>
        <v>552</v>
      </c>
      <c r="CJ1401">
        <f t="shared" si="2283"/>
        <v>0</v>
      </c>
      <c r="CK1401">
        <f t="shared" si="2284"/>
        <v>0</v>
      </c>
      <c r="CM1401" t="s">
        <v>2846</v>
      </c>
      <c r="CO1401">
        <v>1398</v>
      </c>
      <c r="CP1401">
        <f t="shared" si="2353"/>
        <v>378</v>
      </c>
      <c r="CQ1401">
        <f t="shared" si="2285"/>
        <v>0</v>
      </c>
      <c r="CR1401">
        <f t="shared" si="2286"/>
        <v>0</v>
      </c>
      <c r="CT1401" t="s">
        <v>4191</v>
      </c>
      <c r="CV1401">
        <v>1398</v>
      </c>
      <c r="CW1401">
        <f t="shared" si="2354"/>
        <v>553</v>
      </c>
      <c r="CX1401">
        <f t="shared" si="2287"/>
        <v>0</v>
      </c>
      <c r="CY1401">
        <f t="shared" si="2288"/>
        <v>0</v>
      </c>
      <c r="DA1401" t="s">
        <v>5506</v>
      </c>
      <c r="DC1401">
        <v>1398</v>
      </c>
      <c r="DD1401">
        <f t="shared" si="2355"/>
        <v>539</v>
      </c>
      <c r="DE1401">
        <f t="shared" si="2289"/>
        <v>0</v>
      </c>
      <c r="DF1401">
        <f t="shared" si="2290"/>
        <v>0</v>
      </c>
      <c r="DH1401" t="s">
        <v>6780</v>
      </c>
      <c r="DJ1401">
        <v>1398</v>
      </c>
      <c r="DK1401">
        <f t="shared" si="2356"/>
        <v>633</v>
      </c>
      <c r="DL1401">
        <f t="shared" si="2291"/>
        <v>0</v>
      </c>
      <c r="DM1401">
        <f t="shared" si="2292"/>
        <v>0</v>
      </c>
      <c r="DO1401" t="s">
        <v>8064</v>
      </c>
      <c r="DQ1401">
        <v>1398</v>
      </c>
      <c r="DR1401">
        <f t="shared" si="2357"/>
        <v>228</v>
      </c>
      <c r="DS1401">
        <f t="shared" si="2293"/>
        <v>0</v>
      </c>
      <c r="DT1401">
        <f t="shared" si="2294"/>
        <v>0</v>
      </c>
      <c r="DV1401" t="s">
        <v>9328</v>
      </c>
      <c r="DX1401">
        <v>1398</v>
      </c>
      <c r="DY1401">
        <f t="shared" si="2358"/>
        <v>513</v>
      </c>
      <c r="DZ1401">
        <f t="shared" si="2295"/>
        <v>0</v>
      </c>
      <c r="EA1401">
        <f t="shared" si="2296"/>
        <v>0</v>
      </c>
      <c r="EC1401" t="s">
        <v>10596</v>
      </c>
      <c r="EE1401">
        <v>1398</v>
      </c>
      <c r="EF1401">
        <f t="shared" si="2359"/>
        <v>633</v>
      </c>
      <c r="EG1401">
        <f t="shared" si="2297"/>
        <v>0</v>
      </c>
      <c r="EH1401">
        <f t="shared" si="2298"/>
        <v>0</v>
      </c>
      <c r="EJ1401" t="s">
        <v>8064</v>
      </c>
      <c r="EL1401">
        <v>1398</v>
      </c>
      <c r="EM1401">
        <f t="shared" si="2360"/>
        <v>629</v>
      </c>
      <c r="EN1401">
        <f t="shared" si="2299"/>
        <v>0</v>
      </c>
      <c r="EO1401">
        <f t="shared" si="2300"/>
        <v>0</v>
      </c>
      <c r="EQ1401" t="s">
        <v>13133</v>
      </c>
      <c r="ES1401">
        <v>1398</v>
      </c>
      <c r="ET1401">
        <f t="shared" si="2361"/>
        <v>697</v>
      </c>
      <c r="EU1401">
        <f t="shared" si="2301"/>
        <v>0</v>
      </c>
      <c r="EV1401">
        <f t="shared" si="2302"/>
        <v>0</v>
      </c>
      <c r="EX1401" t="s">
        <v>14356</v>
      </c>
      <c r="EZ1401">
        <v>1398</v>
      </c>
      <c r="FA1401">
        <f t="shared" si="2362"/>
        <v>535</v>
      </c>
      <c r="FB1401">
        <f t="shared" si="2303"/>
        <v>0</v>
      </c>
      <c r="FC1401">
        <f t="shared" si="2304"/>
        <v>0</v>
      </c>
      <c r="FE1401" t="s">
        <v>15583</v>
      </c>
      <c r="FG1401">
        <v>1398</v>
      </c>
      <c r="FH1401">
        <f t="shared" si="2363"/>
        <v>76</v>
      </c>
      <c r="FI1401">
        <f t="shared" si="2305"/>
        <v>1</v>
      </c>
      <c r="FJ1401">
        <f t="shared" si="2306"/>
        <v>1</v>
      </c>
      <c r="FL1401" t="s">
        <v>1467</v>
      </c>
      <c r="FN1401">
        <v>1398</v>
      </c>
      <c r="FO1401">
        <f t="shared" si="2364"/>
        <v>0</v>
      </c>
      <c r="FP1401">
        <f t="shared" si="2307"/>
        <v>0</v>
      </c>
      <c r="FQ1401">
        <f t="shared" si="2308"/>
        <v>0</v>
      </c>
      <c r="FS1401" t="s">
        <v>18144</v>
      </c>
      <c r="FU1401">
        <v>1398</v>
      </c>
      <c r="FV1401">
        <f t="shared" si="2365"/>
        <v>702</v>
      </c>
      <c r="FW1401">
        <f t="shared" si="2309"/>
        <v>0</v>
      </c>
      <c r="FX1401">
        <f t="shared" si="2310"/>
        <v>0</v>
      </c>
      <c r="FZ1401" t="s">
        <v>19446</v>
      </c>
      <c r="GB1401">
        <v>1398</v>
      </c>
      <c r="GC1401">
        <f t="shared" si="2366"/>
        <v>410</v>
      </c>
      <c r="GD1401">
        <f t="shared" si="2311"/>
        <v>0</v>
      </c>
      <c r="GE1401">
        <f t="shared" si="2312"/>
        <v>0</v>
      </c>
      <c r="GG1401" t="s">
        <v>20728</v>
      </c>
      <c r="GI1401">
        <v>1398</v>
      </c>
      <c r="GJ1401">
        <f t="shared" si="2367"/>
        <v>622</v>
      </c>
      <c r="GK1401">
        <f t="shared" si="2313"/>
        <v>0</v>
      </c>
      <c r="GL1401">
        <f t="shared" si="2314"/>
        <v>0</v>
      </c>
      <c r="GN1401" t="s">
        <v>21999</v>
      </c>
      <c r="GP1401">
        <v>1398</v>
      </c>
      <c r="GQ1401">
        <f t="shared" si="2368"/>
        <v>338</v>
      </c>
      <c r="GR1401">
        <f t="shared" si="2315"/>
        <v>0</v>
      </c>
      <c r="GS1401">
        <f t="shared" si="2316"/>
        <v>0</v>
      </c>
      <c r="GU1401" t="s">
        <v>23278</v>
      </c>
      <c r="GW1401">
        <v>1398</v>
      </c>
      <c r="GX1401">
        <f t="shared" si="2369"/>
        <v>909</v>
      </c>
      <c r="GY1401">
        <f t="shared" si="2317"/>
        <v>0</v>
      </c>
      <c r="GZ1401">
        <f t="shared" si="2318"/>
        <v>0</v>
      </c>
      <c r="HB1401" t="s">
        <v>24540</v>
      </c>
      <c r="HD1401">
        <v>1398</v>
      </c>
      <c r="HE1401">
        <f t="shared" si="2370"/>
        <v>726</v>
      </c>
      <c r="HF1401">
        <f t="shared" si="2319"/>
        <v>0</v>
      </c>
      <c r="HG1401">
        <f t="shared" si="2320"/>
        <v>0</v>
      </c>
      <c r="HI1401" t="s">
        <v>25885</v>
      </c>
      <c r="HK1401">
        <v>1398</v>
      </c>
      <c r="HL1401">
        <f t="shared" si="2371"/>
        <v>406</v>
      </c>
      <c r="HM1401">
        <f t="shared" si="2321"/>
        <v>0</v>
      </c>
      <c r="HN1401">
        <f t="shared" si="2322"/>
        <v>0</v>
      </c>
      <c r="HP1401" t="s">
        <v>27161</v>
      </c>
      <c r="HR1401">
        <v>1398</v>
      </c>
      <c r="HS1401">
        <f t="shared" si="2372"/>
        <v>393</v>
      </c>
      <c r="HT1401">
        <f t="shared" si="2323"/>
        <v>0</v>
      </c>
      <c r="HU1401">
        <f t="shared" si="2324"/>
        <v>0</v>
      </c>
      <c r="HW1401" t="s">
        <v>28416</v>
      </c>
      <c r="HY1401">
        <v>1398</v>
      </c>
      <c r="HZ1401">
        <f t="shared" si="2373"/>
        <v>815</v>
      </c>
      <c r="IA1401">
        <f t="shared" si="2325"/>
        <v>0</v>
      </c>
      <c r="IB1401">
        <f t="shared" si="2326"/>
        <v>0</v>
      </c>
      <c r="ID1401" t="s">
        <v>29671</v>
      </c>
      <c r="IF1401">
        <v>1398</v>
      </c>
      <c r="IG1401">
        <f t="shared" si="2374"/>
        <v>737</v>
      </c>
      <c r="IH1401">
        <f t="shared" si="2327"/>
        <v>0</v>
      </c>
      <c r="II1401">
        <f t="shared" si="2328"/>
        <v>0</v>
      </c>
      <c r="IK1401" t="s">
        <v>30906</v>
      </c>
      <c r="IM1401">
        <v>1398</v>
      </c>
      <c r="IN1401">
        <f t="shared" si="2375"/>
        <v>60</v>
      </c>
      <c r="IO1401">
        <f t="shared" si="2329"/>
        <v>0</v>
      </c>
      <c r="IP1401">
        <f t="shared" si="2330"/>
        <v>0</v>
      </c>
      <c r="IR1401" t="s">
        <v>32161</v>
      </c>
      <c r="IT1401">
        <v>1398</v>
      </c>
      <c r="IU1401">
        <f t="shared" si="2376"/>
        <v>677</v>
      </c>
      <c r="IV1401">
        <f t="shared" si="2331"/>
        <v>0</v>
      </c>
      <c r="IW1401">
        <f t="shared" si="2332"/>
        <v>0</v>
      </c>
      <c r="IY1401" t="s">
        <v>33428</v>
      </c>
      <c r="JA1401">
        <v>1398</v>
      </c>
      <c r="JB1401">
        <f t="shared" si="2377"/>
        <v>783</v>
      </c>
      <c r="JC1401">
        <f t="shared" si="2333"/>
        <v>0</v>
      </c>
      <c r="JD1401">
        <f t="shared" si="2334"/>
        <v>0</v>
      </c>
      <c r="JF1401" t="s">
        <v>34670</v>
      </c>
      <c r="JH1401">
        <v>1398</v>
      </c>
      <c r="JI1401">
        <f t="shared" si="2378"/>
        <v>517</v>
      </c>
      <c r="JJ1401">
        <f t="shared" si="2335"/>
        <v>0</v>
      </c>
      <c r="JK1401">
        <f t="shared" si="2336"/>
        <v>0</v>
      </c>
      <c r="JM1401" t="s">
        <v>35910</v>
      </c>
      <c r="JO1401">
        <v>1398</v>
      </c>
      <c r="JP1401">
        <f t="shared" si="2379"/>
        <v>76</v>
      </c>
      <c r="JQ1401">
        <f t="shared" si="2337"/>
        <v>1</v>
      </c>
      <c r="JR1401">
        <f t="shared" si="2338"/>
        <v>1</v>
      </c>
      <c r="JT1401" t="s">
        <v>1467</v>
      </c>
      <c r="JV1401">
        <v>1398</v>
      </c>
      <c r="JW1401">
        <f t="shared" si="2380"/>
        <v>617</v>
      </c>
      <c r="JX1401">
        <f t="shared" si="2339"/>
        <v>0</v>
      </c>
      <c r="JY1401">
        <f t="shared" si="2340"/>
        <v>0</v>
      </c>
      <c r="KA1401" t="s">
        <v>38401</v>
      </c>
      <c r="KC1401">
        <v>1398</v>
      </c>
      <c r="KD1401">
        <f t="shared" si="2381"/>
        <v>696</v>
      </c>
      <c r="KE1401">
        <f t="shared" si="2341"/>
        <v>0</v>
      </c>
      <c r="KF1401">
        <f t="shared" si="2342"/>
        <v>0</v>
      </c>
      <c r="KH1401" t="s">
        <v>39640</v>
      </c>
      <c r="KJ1401">
        <v>1398</v>
      </c>
      <c r="KK1401">
        <f t="shared" si="2382"/>
        <v>248</v>
      </c>
      <c r="KL1401">
        <f t="shared" si="2343"/>
        <v>0</v>
      </c>
      <c r="KM1401">
        <f t="shared" si="2344"/>
        <v>0</v>
      </c>
      <c r="KO1401" t="s">
        <v>40904</v>
      </c>
      <c r="KR1401">
        <v>1398</v>
      </c>
      <c r="KS1401">
        <f t="shared" si="2383"/>
        <v>632</v>
      </c>
      <c r="KT1401">
        <f t="shared" si="2345"/>
        <v>0</v>
      </c>
      <c r="KU1401">
        <f t="shared" si="2346"/>
        <v>0</v>
      </c>
      <c r="KW1401" t="s">
        <v>42147</v>
      </c>
      <c r="KY1401">
        <v>1398</v>
      </c>
      <c r="KZ1401">
        <f t="shared" si="2384"/>
        <v>76</v>
      </c>
      <c r="LA1401">
        <f t="shared" si="2347"/>
        <v>1</v>
      </c>
      <c r="LB1401">
        <f t="shared" si="2348"/>
        <v>1</v>
      </c>
      <c r="LD1401" t="s">
        <v>1467</v>
      </c>
    </row>
    <row r="1402" spans="1:316" x14ac:dyDescent="0.4">
      <c r="A1402" s="7">
        <v>45084</v>
      </c>
      <c r="B1402" s="4">
        <v>995</v>
      </c>
      <c r="BV1402">
        <v>1399</v>
      </c>
      <c r="CA1402">
        <v>1399</v>
      </c>
      <c r="CB1402">
        <f t="shared" si="2349"/>
        <v>386</v>
      </c>
      <c r="CC1402">
        <f t="shared" si="2350"/>
        <v>0</v>
      </c>
      <c r="CD1402">
        <f t="shared" si="2351"/>
        <v>0</v>
      </c>
      <c r="CF1402" t="s">
        <v>1468</v>
      </c>
      <c r="CH1402">
        <v>1399</v>
      </c>
      <c r="CI1402">
        <f t="shared" si="2352"/>
        <v>995</v>
      </c>
      <c r="CJ1402">
        <f t="shared" si="2283"/>
        <v>1</v>
      </c>
      <c r="CK1402">
        <f t="shared" si="2284"/>
        <v>1</v>
      </c>
      <c r="CM1402" t="s">
        <v>2847</v>
      </c>
      <c r="CO1402">
        <v>1399</v>
      </c>
      <c r="CP1402">
        <f t="shared" si="2353"/>
        <v>437</v>
      </c>
      <c r="CQ1402">
        <f t="shared" si="2285"/>
        <v>0</v>
      </c>
      <c r="CR1402">
        <f t="shared" si="2286"/>
        <v>0</v>
      </c>
      <c r="CT1402" t="s">
        <v>4192</v>
      </c>
      <c r="CV1402">
        <v>1399</v>
      </c>
      <c r="CW1402">
        <f t="shared" si="2354"/>
        <v>579</v>
      </c>
      <c r="CX1402">
        <f t="shared" si="2287"/>
        <v>0</v>
      </c>
      <c r="CY1402">
        <f t="shared" si="2288"/>
        <v>0</v>
      </c>
      <c r="DA1402" t="s">
        <v>5507</v>
      </c>
      <c r="DC1402">
        <v>1399</v>
      </c>
      <c r="DD1402">
        <f t="shared" si="2355"/>
        <v>995</v>
      </c>
      <c r="DE1402">
        <f t="shared" si="2289"/>
        <v>1</v>
      </c>
      <c r="DF1402">
        <f t="shared" si="2290"/>
        <v>1</v>
      </c>
      <c r="DH1402" t="s">
        <v>2847</v>
      </c>
      <c r="DJ1402">
        <v>1399</v>
      </c>
      <c r="DK1402">
        <f t="shared" si="2356"/>
        <v>804</v>
      </c>
      <c r="DL1402">
        <f t="shared" si="2291"/>
        <v>0</v>
      </c>
      <c r="DM1402">
        <f t="shared" si="2292"/>
        <v>0</v>
      </c>
      <c r="DO1402" t="s">
        <v>8065</v>
      </c>
      <c r="DQ1402">
        <v>1399</v>
      </c>
      <c r="DR1402">
        <f t="shared" si="2357"/>
        <v>384</v>
      </c>
      <c r="DS1402">
        <f t="shared" si="2293"/>
        <v>0</v>
      </c>
      <c r="DT1402">
        <f t="shared" si="2294"/>
        <v>0</v>
      </c>
      <c r="DV1402" t="s">
        <v>9329</v>
      </c>
      <c r="DX1402">
        <v>1399</v>
      </c>
      <c r="DY1402">
        <f t="shared" si="2358"/>
        <v>995</v>
      </c>
      <c r="DZ1402">
        <f t="shared" si="2295"/>
        <v>1</v>
      </c>
      <c r="EA1402">
        <f t="shared" si="2296"/>
        <v>1</v>
      </c>
      <c r="EC1402" t="s">
        <v>2847</v>
      </c>
      <c r="EE1402">
        <v>1399</v>
      </c>
      <c r="EF1402">
        <f t="shared" si="2359"/>
        <v>714</v>
      </c>
      <c r="EG1402">
        <f t="shared" si="2297"/>
        <v>0</v>
      </c>
      <c r="EH1402">
        <f t="shared" si="2298"/>
        <v>0</v>
      </c>
      <c r="EJ1402" t="s">
        <v>11875</v>
      </c>
      <c r="EL1402">
        <v>1399</v>
      </c>
      <c r="EM1402">
        <f t="shared" si="2360"/>
        <v>737</v>
      </c>
      <c r="EN1402">
        <f t="shared" si="2299"/>
        <v>0</v>
      </c>
      <c r="EO1402">
        <f t="shared" si="2300"/>
        <v>0</v>
      </c>
      <c r="EQ1402" t="s">
        <v>13134</v>
      </c>
      <c r="ES1402">
        <v>1399</v>
      </c>
      <c r="ET1402">
        <f t="shared" si="2361"/>
        <v>740</v>
      </c>
      <c r="EU1402">
        <f t="shared" si="2301"/>
        <v>0</v>
      </c>
      <c r="EV1402">
        <f t="shared" si="2302"/>
        <v>0</v>
      </c>
      <c r="EX1402" t="s">
        <v>14357</v>
      </c>
      <c r="EZ1402">
        <v>1399</v>
      </c>
      <c r="FA1402">
        <f t="shared" si="2362"/>
        <v>745</v>
      </c>
      <c r="FB1402">
        <f t="shared" si="2303"/>
        <v>0</v>
      </c>
      <c r="FC1402">
        <f t="shared" si="2304"/>
        <v>0</v>
      </c>
      <c r="FE1402" t="s">
        <v>15584</v>
      </c>
      <c r="FG1402">
        <v>1399</v>
      </c>
      <c r="FH1402">
        <f t="shared" si="2363"/>
        <v>379</v>
      </c>
      <c r="FI1402">
        <f t="shared" si="2305"/>
        <v>0</v>
      </c>
      <c r="FJ1402">
        <f t="shared" si="2306"/>
        <v>0</v>
      </c>
      <c r="FL1402" t="s">
        <v>16785</v>
      </c>
      <c r="FN1402">
        <v>1399</v>
      </c>
      <c r="FO1402">
        <f t="shared" si="2364"/>
        <v>69</v>
      </c>
      <c r="FP1402">
        <f t="shared" si="2307"/>
        <v>0</v>
      </c>
      <c r="FQ1402">
        <f t="shared" si="2308"/>
        <v>0</v>
      </c>
      <c r="FS1402" t="s">
        <v>18145</v>
      </c>
      <c r="FU1402">
        <v>1399</v>
      </c>
      <c r="FV1402">
        <f t="shared" si="2365"/>
        <v>481</v>
      </c>
      <c r="FW1402">
        <f t="shared" si="2309"/>
        <v>0</v>
      </c>
      <c r="FX1402">
        <f t="shared" si="2310"/>
        <v>0</v>
      </c>
      <c r="FZ1402" t="s">
        <v>19447</v>
      </c>
      <c r="GB1402">
        <v>1399</v>
      </c>
      <c r="GC1402">
        <f t="shared" si="2366"/>
        <v>380</v>
      </c>
      <c r="GD1402">
        <f t="shared" si="2311"/>
        <v>0</v>
      </c>
      <c r="GE1402">
        <f t="shared" si="2312"/>
        <v>0</v>
      </c>
      <c r="GG1402" t="s">
        <v>20729</v>
      </c>
      <c r="GI1402">
        <v>1399</v>
      </c>
      <c r="GJ1402">
        <f t="shared" si="2367"/>
        <v>709</v>
      </c>
      <c r="GK1402">
        <f t="shared" si="2313"/>
        <v>0</v>
      </c>
      <c r="GL1402">
        <f t="shared" si="2314"/>
        <v>0</v>
      </c>
      <c r="GN1402" t="s">
        <v>22000</v>
      </c>
      <c r="GP1402">
        <v>1399</v>
      </c>
      <c r="GQ1402">
        <f t="shared" si="2368"/>
        <v>995</v>
      </c>
      <c r="GR1402">
        <f t="shared" si="2315"/>
        <v>1</v>
      </c>
      <c r="GS1402">
        <f t="shared" si="2316"/>
        <v>1</v>
      </c>
      <c r="GU1402" t="s">
        <v>2847</v>
      </c>
      <c r="GW1402">
        <v>1399</v>
      </c>
      <c r="GX1402">
        <f t="shared" si="2369"/>
        <v>727</v>
      </c>
      <c r="GY1402">
        <f t="shared" si="2317"/>
        <v>0</v>
      </c>
      <c r="GZ1402">
        <f t="shared" si="2318"/>
        <v>0</v>
      </c>
      <c r="HB1402" t="s">
        <v>24541</v>
      </c>
      <c r="HD1402">
        <v>1399</v>
      </c>
      <c r="HE1402">
        <f t="shared" si="2370"/>
        <v>552</v>
      </c>
      <c r="HF1402">
        <f t="shared" si="2319"/>
        <v>0</v>
      </c>
      <c r="HG1402">
        <f t="shared" si="2320"/>
        <v>0</v>
      </c>
      <c r="HI1402" t="s">
        <v>25886</v>
      </c>
      <c r="HK1402">
        <v>1399</v>
      </c>
      <c r="HL1402">
        <f t="shared" si="2371"/>
        <v>517</v>
      </c>
      <c r="HM1402">
        <f t="shared" si="2321"/>
        <v>0</v>
      </c>
      <c r="HN1402">
        <f t="shared" si="2322"/>
        <v>0</v>
      </c>
      <c r="HP1402" t="s">
        <v>27162</v>
      </c>
      <c r="HR1402">
        <v>1399</v>
      </c>
      <c r="HS1402">
        <f t="shared" si="2372"/>
        <v>766</v>
      </c>
      <c r="HT1402">
        <f t="shared" si="2323"/>
        <v>0</v>
      </c>
      <c r="HU1402">
        <f t="shared" si="2324"/>
        <v>0</v>
      </c>
      <c r="HW1402" t="s">
        <v>28417</v>
      </c>
      <c r="HY1402">
        <v>1399</v>
      </c>
      <c r="HZ1402">
        <f t="shared" si="2373"/>
        <v>830</v>
      </c>
      <c r="IA1402">
        <f t="shared" si="2325"/>
        <v>0</v>
      </c>
      <c r="IB1402">
        <f t="shared" si="2326"/>
        <v>0</v>
      </c>
      <c r="ID1402" t="s">
        <v>29672</v>
      </c>
      <c r="IF1402">
        <v>1399</v>
      </c>
      <c r="IG1402">
        <f t="shared" si="2374"/>
        <v>786</v>
      </c>
      <c r="IH1402">
        <f t="shared" si="2327"/>
        <v>0</v>
      </c>
      <c r="II1402">
        <f t="shared" si="2328"/>
        <v>0</v>
      </c>
      <c r="IK1402" t="s">
        <v>30907</v>
      </c>
      <c r="IM1402">
        <v>1399</v>
      </c>
      <c r="IN1402">
        <f t="shared" si="2375"/>
        <v>995</v>
      </c>
      <c r="IO1402">
        <f t="shared" si="2329"/>
        <v>1</v>
      </c>
      <c r="IP1402">
        <f t="shared" si="2330"/>
        <v>1</v>
      </c>
      <c r="IR1402" t="s">
        <v>2847</v>
      </c>
      <c r="IT1402">
        <v>1399</v>
      </c>
      <c r="IU1402">
        <f t="shared" si="2376"/>
        <v>842</v>
      </c>
      <c r="IV1402">
        <f t="shared" si="2331"/>
        <v>0</v>
      </c>
      <c r="IW1402">
        <f t="shared" si="2332"/>
        <v>0</v>
      </c>
      <c r="IY1402" t="s">
        <v>33429</v>
      </c>
      <c r="JA1402">
        <v>1399</v>
      </c>
      <c r="JB1402">
        <f t="shared" si="2377"/>
        <v>649</v>
      </c>
      <c r="JC1402">
        <f t="shared" si="2333"/>
        <v>0</v>
      </c>
      <c r="JD1402">
        <f t="shared" si="2334"/>
        <v>0</v>
      </c>
      <c r="JF1402" t="s">
        <v>34671</v>
      </c>
      <c r="JH1402">
        <v>1399</v>
      </c>
      <c r="JI1402">
        <f t="shared" si="2378"/>
        <v>335</v>
      </c>
      <c r="JJ1402">
        <f t="shared" si="2335"/>
        <v>0</v>
      </c>
      <c r="JK1402">
        <f t="shared" si="2336"/>
        <v>0</v>
      </c>
      <c r="JM1402" t="s">
        <v>35911</v>
      </c>
      <c r="JO1402">
        <v>1399</v>
      </c>
      <c r="JP1402">
        <f t="shared" si="2379"/>
        <v>711</v>
      </c>
      <c r="JQ1402">
        <f t="shared" si="2337"/>
        <v>0</v>
      </c>
      <c r="JR1402">
        <f t="shared" si="2338"/>
        <v>0</v>
      </c>
      <c r="JT1402" t="s">
        <v>37165</v>
      </c>
      <c r="JV1402">
        <v>1399</v>
      </c>
      <c r="JW1402">
        <f t="shared" si="2380"/>
        <v>825</v>
      </c>
      <c r="JX1402">
        <f t="shared" si="2339"/>
        <v>0</v>
      </c>
      <c r="JY1402">
        <f t="shared" si="2340"/>
        <v>0</v>
      </c>
      <c r="KA1402" t="s">
        <v>38402</v>
      </c>
      <c r="KC1402">
        <v>1399</v>
      </c>
      <c r="KD1402">
        <f t="shared" si="2381"/>
        <v>686</v>
      </c>
      <c r="KE1402">
        <f t="shared" si="2341"/>
        <v>0</v>
      </c>
      <c r="KF1402">
        <f t="shared" si="2342"/>
        <v>0</v>
      </c>
      <c r="KH1402" t="s">
        <v>39641</v>
      </c>
      <c r="KJ1402">
        <v>1399</v>
      </c>
      <c r="KK1402">
        <f t="shared" si="2382"/>
        <v>268</v>
      </c>
      <c r="KL1402">
        <f t="shared" si="2343"/>
        <v>0</v>
      </c>
      <c r="KM1402">
        <f t="shared" si="2344"/>
        <v>0</v>
      </c>
      <c r="KO1402" t="s">
        <v>40905</v>
      </c>
      <c r="KR1402">
        <v>1399</v>
      </c>
      <c r="KS1402">
        <f t="shared" si="2383"/>
        <v>818</v>
      </c>
      <c r="KT1402">
        <f t="shared" si="2345"/>
        <v>0</v>
      </c>
      <c r="KU1402">
        <f t="shared" si="2346"/>
        <v>0</v>
      </c>
      <c r="KW1402" t="s">
        <v>42148</v>
      </c>
      <c r="KY1402">
        <v>1399</v>
      </c>
      <c r="KZ1402">
        <f t="shared" si="2384"/>
        <v>690</v>
      </c>
      <c r="LA1402">
        <f t="shared" si="2347"/>
        <v>0</v>
      </c>
      <c r="LB1402">
        <f t="shared" si="2348"/>
        <v>0</v>
      </c>
      <c r="LD1402" t="s">
        <v>43390</v>
      </c>
    </row>
    <row r="1403" spans="1:316" x14ac:dyDescent="0.4">
      <c r="A1403" s="7">
        <v>45085</v>
      </c>
      <c r="B1403" s="4">
        <v>232</v>
      </c>
      <c r="BV1403">
        <v>1400</v>
      </c>
      <c r="CA1403">
        <v>1400</v>
      </c>
      <c r="CB1403">
        <f t="shared" si="2349"/>
        <v>462</v>
      </c>
      <c r="CC1403">
        <f t="shared" si="2350"/>
        <v>0</v>
      </c>
      <c r="CD1403">
        <f t="shared" si="2351"/>
        <v>0</v>
      </c>
      <c r="CF1403" t="s">
        <v>1469</v>
      </c>
      <c r="CH1403">
        <v>1400</v>
      </c>
      <c r="CI1403">
        <f t="shared" si="2352"/>
        <v>557</v>
      </c>
      <c r="CJ1403">
        <f t="shared" si="2283"/>
        <v>0</v>
      </c>
      <c r="CK1403">
        <f t="shared" si="2284"/>
        <v>0</v>
      </c>
      <c r="CM1403" t="s">
        <v>2848</v>
      </c>
      <c r="CO1403">
        <v>1400</v>
      </c>
      <c r="CP1403">
        <f t="shared" si="2353"/>
        <v>336</v>
      </c>
      <c r="CQ1403">
        <f t="shared" si="2285"/>
        <v>0</v>
      </c>
      <c r="CR1403">
        <f t="shared" si="2286"/>
        <v>0</v>
      </c>
      <c r="CT1403" t="s">
        <v>4193</v>
      </c>
      <c r="CV1403">
        <v>1400</v>
      </c>
      <c r="CW1403">
        <f t="shared" si="2354"/>
        <v>493</v>
      </c>
      <c r="CX1403">
        <f t="shared" si="2287"/>
        <v>0</v>
      </c>
      <c r="CY1403">
        <f t="shared" si="2288"/>
        <v>0</v>
      </c>
      <c r="DA1403" t="s">
        <v>5508</v>
      </c>
      <c r="DC1403">
        <v>1400</v>
      </c>
      <c r="DD1403">
        <f t="shared" si="2355"/>
        <v>203</v>
      </c>
      <c r="DE1403">
        <f t="shared" si="2289"/>
        <v>0</v>
      </c>
      <c r="DF1403">
        <f t="shared" si="2290"/>
        <v>0</v>
      </c>
      <c r="DH1403" t="s">
        <v>6781</v>
      </c>
      <c r="DJ1403">
        <v>1400</v>
      </c>
      <c r="DK1403">
        <f t="shared" si="2356"/>
        <v>232</v>
      </c>
      <c r="DL1403">
        <f t="shared" si="2291"/>
        <v>1</v>
      </c>
      <c r="DM1403">
        <f t="shared" si="2292"/>
        <v>1</v>
      </c>
      <c r="DO1403" t="s">
        <v>8066</v>
      </c>
      <c r="DQ1403">
        <v>1400</v>
      </c>
      <c r="DR1403">
        <f t="shared" si="2357"/>
        <v>49</v>
      </c>
      <c r="DS1403">
        <f t="shared" si="2293"/>
        <v>0</v>
      </c>
      <c r="DT1403">
        <f t="shared" si="2294"/>
        <v>0</v>
      </c>
      <c r="DV1403" t="s">
        <v>9330</v>
      </c>
      <c r="DX1403">
        <v>1400</v>
      </c>
      <c r="DY1403">
        <f t="shared" si="2358"/>
        <v>41</v>
      </c>
      <c r="DZ1403">
        <f t="shared" si="2295"/>
        <v>0</v>
      </c>
      <c r="EA1403">
        <f t="shared" si="2296"/>
        <v>0</v>
      </c>
      <c r="EC1403" t="s">
        <v>10597</v>
      </c>
      <c r="EE1403">
        <v>1400</v>
      </c>
      <c r="EF1403">
        <f t="shared" si="2359"/>
        <v>549</v>
      </c>
      <c r="EG1403">
        <f t="shared" si="2297"/>
        <v>0</v>
      </c>
      <c r="EH1403">
        <f t="shared" si="2298"/>
        <v>0</v>
      </c>
      <c r="EJ1403" t="s">
        <v>11876</v>
      </c>
      <c r="EL1403">
        <v>1400</v>
      </c>
      <c r="EM1403">
        <f t="shared" si="2360"/>
        <v>565</v>
      </c>
      <c r="EN1403">
        <f t="shared" si="2299"/>
        <v>0</v>
      </c>
      <c r="EO1403">
        <f t="shared" si="2300"/>
        <v>0</v>
      </c>
      <c r="EQ1403" t="s">
        <v>13135</v>
      </c>
      <c r="ES1403">
        <v>1400</v>
      </c>
      <c r="ET1403">
        <f t="shared" si="2361"/>
        <v>589</v>
      </c>
      <c r="EU1403">
        <f t="shared" si="2301"/>
        <v>0</v>
      </c>
      <c r="EV1403">
        <f t="shared" si="2302"/>
        <v>0</v>
      </c>
      <c r="EX1403" t="s">
        <v>14358</v>
      </c>
      <c r="EZ1403">
        <v>1400</v>
      </c>
      <c r="FA1403">
        <f t="shared" si="2362"/>
        <v>623</v>
      </c>
      <c r="FB1403">
        <f t="shared" si="2303"/>
        <v>0</v>
      </c>
      <c r="FC1403">
        <f t="shared" si="2304"/>
        <v>0</v>
      </c>
      <c r="FE1403" t="s">
        <v>15585</v>
      </c>
      <c r="FG1403">
        <v>1400</v>
      </c>
      <c r="FH1403">
        <f t="shared" si="2363"/>
        <v>474</v>
      </c>
      <c r="FI1403">
        <f t="shared" si="2305"/>
        <v>0</v>
      </c>
      <c r="FJ1403">
        <f t="shared" si="2306"/>
        <v>0</v>
      </c>
      <c r="FL1403" t="s">
        <v>16786</v>
      </c>
      <c r="FN1403">
        <v>1400</v>
      </c>
      <c r="FO1403">
        <f t="shared" si="2364"/>
        <v>232</v>
      </c>
      <c r="FP1403">
        <f t="shared" si="2307"/>
        <v>1</v>
      </c>
      <c r="FQ1403">
        <f t="shared" si="2308"/>
        <v>1</v>
      </c>
      <c r="FS1403" t="s">
        <v>8066</v>
      </c>
      <c r="FU1403">
        <v>1400</v>
      </c>
      <c r="FV1403">
        <f t="shared" si="2365"/>
        <v>232</v>
      </c>
      <c r="FW1403">
        <f t="shared" si="2309"/>
        <v>1</v>
      </c>
      <c r="FX1403">
        <f t="shared" si="2310"/>
        <v>1</v>
      </c>
      <c r="FZ1403" t="s">
        <v>8066</v>
      </c>
      <c r="GB1403">
        <v>1400</v>
      </c>
      <c r="GC1403">
        <f t="shared" si="2366"/>
        <v>328</v>
      </c>
      <c r="GD1403">
        <f t="shared" si="2311"/>
        <v>0</v>
      </c>
      <c r="GE1403">
        <f t="shared" si="2312"/>
        <v>0</v>
      </c>
      <c r="GG1403" t="s">
        <v>20730</v>
      </c>
      <c r="GI1403">
        <v>1400</v>
      </c>
      <c r="GJ1403">
        <f t="shared" si="2367"/>
        <v>232</v>
      </c>
      <c r="GK1403">
        <f t="shared" si="2313"/>
        <v>1</v>
      </c>
      <c r="GL1403">
        <f t="shared" si="2314"/>
        <v>1</v>
      </c>
      <c r="GN1403" t="s">
        <v>8066</v>
      </c>
      <c r="GP1403">
        <v>1400</v>
      </c>
      <c r="GQ1403">
        <f t="shared" si="2368"/>
        <v>146</v>
      </c>
      <c r="GR1403">
        <f t="shared" si="2315"/>
        <v>0</v>
      </c>
      <c r="GS1403">
        <f t="shared" si="2316"/>
        <v>0</v>
      </c>
      <c r="GU1403" t="s">
        <v>23279</v>
      </c>
      <c r="GW1403">
        <v>1400</v>
      </c>
      <c r="GX1403">
        <f t="shared" si="2369"/>
        <v>67</v>
      </c>
      <c r="GY1403">
        <f t="shared" si="2317"/>
        <v>0</v>
      </c>
      <c r="GZ1403">
        <f t="shared" si="2318"/>
        <v>0</v>
      </c>
      <c r="HB1403" t="s">
        <v>24542</v>
      </c>
      <c r="HD1403">
        <v>1400</v>
      </c>
      <c r="HE1403">
        <f t="shared" si="2370"/>
        <v>572</v>
      </c>
      <c r="HF1403">
        <f t="shared" si="2319"/>
        <v>0</v>
      </c>
      <c r="HG1403">
        <f t="shared" si="2320"/>
        <v>0</v>
      </c>
      <c r="HI1403" t="s">
        <v>25887</v>
      </c>
      <c r="HK1403">
        <v>1400</v>
      </c>
      <c r="HL1403">
        <f t="shared" si="2371"/>
        <v>169</v>
      </c>
      <c r="HM1403">
        <f t="shared" si="2321"/>
        <v>0</v>
      </c>
      <c r="HN1403">
        <f t="shared" si="2322"/>
        <v>0</v>
      </c>
      <c r="HP1403" t="s">
        <v>27163</v>
      </c>
      <c r="HR1403">
        <v>1400</v>
      </c>
      <c r="HS1403">
        <f t="shared" si="2372"/>
        <v>510</v>
      </c>
      <c r="HT1403">
        <f t="shared" si="2323"/>
        <v>0</v>
      </c>
      <c r="HU1403">
        <f t="shared" si="2324"/>
        <v>0</v>
      </c>
      <c r="HW1403" t="s">
        <v>28418</v>
      </c>
      <c r="HY1403">
        <v>1400</v>
      </c>
      <c r="HZ1403">
        <f t="shared" si="2373"/>
        <v>538</v>
      </c>
      <c r="IA1403">
        <f t="shared" si="2325"/>
        <v>0</v>
      </c>
      <c r="IB1403">
        <f t="shared" si="2326"/>
        <v>0</v>
      </c>
      <c r="ID1403" t="s">
        <v>29673</v>
      </c>
      <c r="IF1403">
        <v>1400</v>
      </c>
      <c r="IG1403">
        <f t="shared" si="2374"/>
        <v>474</v>
      </c>
      <c r="IH1403">
        <f t="shared" si="2327"/>
        <v>0</v>
      </c>
      <c r="II1403">
        <f t="shared" si="2328"/>
        <v>0</v>
      </c>
      <c r="IK1403" t="s">
        <v>16786</v>
      </c>
      <c r="IM1403">
        <v>1400</v>
      </c>
      <c r="IN1403">
        <f t="shared" si="2375"/>
        <v>748</v>
      </c>
      <c r="IO1403">
        <f t="shared" si="2329"/>
        <v>0</v>
      </c>
      <c r="IP1403">
        <f t="shared" si="2330"/>
        <v>0</v>
      </c>
      <c r="IR1403" t="s">
        <v>32162</v>
      </c>
      <c r="IT1403">
        <v>1400</v>
      </c>
      <c r="IU1403">
        <f t="shared" si="2376"/>
        <v>675</v>
      </c>
      <c r="IV1403">
        <f t="shared" si="2331"/>
        <v>0</v>
      </c>
      <c r="IW1403">
        <f t="shared" si="2332"/>
        <v>0</v>
      </c>
      <c r="IY1403" t="s">
        <v>33430</v>
      </c>
      <c r="JA1403">
        <v>1400</v>
      </c>
      <c r="JB1403">
        <f t="shared" si="2377"/>
        <v>400</v>
      </c>
      <c r="JC1403">
        <f t="shared" si="2333"/>
        <v>0</v>
      </c>
      <c r="JD1403">
        <f t="shared" si="2334"/>
        <v>0</v>
      </c>
      <c r="JF1403" t="s">
        <v>34672</v>
      </c>
      <c r="JH1403">
        <v>1400</v>
      </c>
      <c r="JI1403">
        <f t="shared" si="2378"/>
        <v>323</v>
      </c>
      <c r="JJ1403">
        <f t="shared" si="2335"/>
        <v>0</v>
      </c>
      <c r="JK1403">
        <f t="shared" si="2336"/>
        <v>0</v>
      </c>
      <c r="JM1403" t="s">
        <v>35912</v>
      </c>
      <c r="JO1403">
        <v>1400</v>
      </c>
      <c r="JP1403">
        <f t="shared" si="2379"/>
        <v>468</v>
      </c>
      <c r="JQ1403">
        <f t="shared" si="2337"/>
        <v>0</v>
      </c>
      <c r="JR1403">
        <f t="shared" si="2338"/>
        <v>0</v>
      </c>
      <c r="JT1403" t="s">
        <v>37166</v>
      </c>
      <c r="JV1403">
        <v>1400</v>
      </c>
      <c r="JW1403">
        <f t="shared" si="2380"/>
        <v>905</v>
      </c>
      <c r="JX1403">
        <f t="shared" si="2339"/>
        <v>0</v>
      </c>
      <c r="JY1403">
        <f t="shared" si="2340"/>
        <v>0</v>
      </c>
      <c r="KA1403" t="s">
        <v>38403</v>
      </c>
      <c r="KC1403">
        <v>1400</v>
      </c>
      <c r="KD1403">
        <f t="shared" si="2381"/>
        <v>232</v>
      </c>
      <c r="KE1403">
        <f t="shared" si="2341"/>
        <v>1</v>
      </c>
      <c r="KF1403">
        <f t="shared" si="2342"/>
        <v>1</v>
      </c>
      <c r="KH1403" t="s">
        <v>8066</v>
      </c>
      <c r="KJ1403">
        <v>1400</v>
      </c>
      <c r="KK1403">
        <f t="shared" si="2382"/>
        <v>419</v>
      </c>
      <c r="KL1403">
        <f t="shared" si="2343"/>
        <v>0</v>
      </c>
      <c r="KM1403">
        <f t="shared" si="2344"/>
        <v>0</v>
      </c>
      <c r="KO1403" t="s">
        <v>40906</v>
      </c>
      <c r="KR1403">
        <v>1400</v>
      </c>
      <c r="KS1403">
        <f t="shared" si="2383"/>
        <v>353</v>
      </c>
      <c r="KT1403">
        <f t="shared" si="2345"/>
        <v>0</v>
      </c>
      <c r="KU1403">
        <f t="shared" si="2346"/>
        <v>0</v>
      </c>
      <c r="KW1403" t="s">
        <v>42149</v>
      </c>
      <c r="KY1403">
        <v>1400</v>
      </c>
      <c r="KZ1403">
        <f t="shared" si="2384"/>
        <v>118</v>
      </c>
      <c r="LA1403">
        <f t="shared" si="2347"/>
        <v>0</v>
      </c>
      <c r="LB1403">
        <f t="shared" si="2348"/>
        <v>0</v>
      </c>
      <c r="LD1403" t="s">
        <v>43391</v>
      </c>
    </row>
    <row r="1404" spans="1:316" x14ac:dyDescent="0.4">
      <c r="A1404" s="7">
        <v>45086</v>
      </c>
      <c r="B1404" s="4">
        <v>583</v>
      </c>
      <c r="BV1404">
        <v>1401</v>
      </c>
      <c r="CA1404">
        <v>1401</v>
      </c>
      <c r="CB1404">
        <f t="shared" si="2349"/>
        <v>777</v>
      </c>
      <c r="CC1404">
        <f t="shared" si="2350"/>
        <v>0</v>
      </c>
      <c r="CD1404">
        <f t="shared" si="2351"/>
        <v>0</v>
      </c>
      <c r="CF1404" t="s">
        <v>1470</v>
      </c>
      <c r="CH1404">
        <v>1401</v>
      </c>
      <c r="CI1404">
        <f t="shared" si="2352"/>
        <v>195</v>
      </c>
      <c r="CJ1404">
        <f t="shared" si="2283"/>
        <v>0</v>
      </c>
      <c r="CK1404">
        <f t="shared" si="2284"/>
        <v>0</v>
      </c>
      <c r="CM1404" t="s">
        <v>2849</v>
      </c>
      <c r="CO1404">
        <v>1401</v>
      </c>
      <c r="CP1404">
        <f t="shared" si="2353"/>
        <v>573</v>
      </c>
      <c r="CQ1404">
        <f t="shared" si="2285"/>
        <v>0</v>
      </c>
      <c r="CR1404">
        <f t="shared" si="2286"/>
        <v>0</v>
      </c>
      <c r="CT1404" t="s">
        <v>4194</v>
      </c>
      <c r="CV1404">
        <v>1401</v>
      </c>
      <c r="CW1404">
        <f t="shared" si="2354"/>
        <v>224</v>
      </c>
      <c r="CX1404">
        <f t="shared" si="2287"/>
        <v>0</v>
      </c>
      <c r="CY1404">
        <f t="shared" si="2288"/>
        <v>0</v>
      </c>
      <c r="DA1404" t="s">
        <v>5509</v>
      </c>
      <c r="DC1404">
        <v>1401</v>
      </c>
      <c r="DD1404">
        <f t="shared" si="2355"/>
        <v>162</v>
      </c>
      <c r="DE1404">
        <f t="shared" si="2289"/>
        <v>0</v>
      </c>
      <c r="DF1404">
        <f t="shared" si="2290"/>
        <v>0</v>
      </c>
      <c r="DH1404" t="s">
        <v>6782</v>
      </c>
      <c r="DJ1404">
        <v>1401</v>
      </c>
      <c r="DK1404">
        <f t="shared" si="2356"/>
        <v>578</v>
      </c>
      <c r="DL1404">
        <f t="shared" si="2291"/>
        <v>0</v>
      </c>
      <c r="DM1404">
        <f t="shared" si="2292"/>
        <v>0</v>
      </c>
      <c r="DO1404" t="s">
        <v>8067</v>
      </c>
      <c r="DQ1404">
        <v>1401</v>
      </c>
      <c r="DR1404">
        <f t="shared" si="2357"/>
        <v>270</v>
      </c>
      <c r="DS1404">
        <f t="shared" si="2293"/>
        <v>0</v>
      </c>
      <c r="DT1404">
        <f t="shared" si="2294"/>
        <v>0</v>
      </c>
      <c r="DV1404" t="s">
        <v>9331</v>
      </c>
      <c r="DX1404">
        <v>1401</v>
      </c>
      <c r="DY1404">
        <f t="shared" si="2358"/>
        <v>200</v>
      </c>
      <c r="DZ1404">
        <f t="shared" si="2295"/>
        <v>0</v>
      </c>
      <c r="EA1404">
        <f t="shared" si="2296"/>
        <v>0</v>
      </c>
      <c r="EC1404" t="s">
        <v>10598</v>
      </c>
      <c r="EE1404">
        <v>1401</v>
      </c>
      <c r="EF1404">
        <f t="shared" si="2359"/>
        <v>525</v>
      </c>
      <c r="EG1404">
        <f t="shared" si="2297"/>
        <v>0</v>
      </c>
      <c r="EH1404">
        <f t="shared" si="2298"/>
        <v>0</v>
      </c>
      <c r="EJ1404" t="s">
        <v>11877</v>
      </c>
      <c r="EL1404">
        <v>1401</v>
      </c>
      <c r="EM1404">
        <f t="shared" si="2360"/>
        <v>667</v>
      </c>
      <c r="EN1404">
        <f t="shared" si="2299"/>
        <v>0</v>
      </c>
      <c r="EO1404">
        <f t="shared" si="2300"/>
        <v>0</v>
      </c>
      <c r="EQ1404" t="s">
        <v>13136</v>
      </c>
      <c r="ES1404">
        <v>1401</v>
      </c>
      <c r="ET1404">
        <f t="shared" si="2361"/>
        <v>646</v>
      </c>
      <c r="EU1404">
        <f t="shared" si="2301"/>
        <v>0</v>
      </c>
      <c r="EV1404">
        <f t="shared" si="2302"/>
        <v>0</v>
      </c>
      <c r="EX1404" t="s">
        <v>14359</v>
      </c>
      <c r="EZ1404">
        <v>1401</v>
      </c>
      <c r="FA1404">
        <f t="shared" si="2362"/>
        <v>583</v>
      </c>
      <c r="FB1404">
        <f t="shared" si="2303"/>
        <v>1</v>
      </c>
      <c r="FC1404">
        <f t="shared" si="2304"/>
        <v>1</v>
      </c>
      <c r="FE1404" t="s">
        <v>15586</v>
      </c>
      <c r="FG1404">
        <v>1401</v>
      </c>
      <c r="FH1404">
        <f t="shared" si="2363"/>
        <v>365</v>
      </c>
      <c r="FI1404">
        <f t="shared" si="2305"/>
        <v>0</v>
      </c>
      <c r="FJ1404">
        <f t="shared" si="2306"/>
        <v>0</v>
      </c>
      <c r="FL1404" t="s">
        <v>16787</v>
      </c>
      <c r="FN1404">
        <v>1401</v>
      </c>
      <c r="FO1404">
        <f t="shared" si="2364"/>
        <v>335</v>
      </c>
      <c r="FP1404">
        <f t="shared" si="2307"/>
        <v>0</v>
      </c>
      <c r="FQ1404">
        <f t="shared" si="2308"/>
        <v>0</v>
      </c>
      <c r="FS1404" t="s">
        <v>18146</v>
      </c>
      <c r="FU1404">
        <v>1401</v>
      </c>
      <c r="FV1404">
        <f t="shared" si="2365"/>
        <v>168</v>
      </c>
      <c r="FW1404">
        <f t="shared" si="2309"/>
        <v>0</v>
      </c>
      <c r="FX1404">
        <f t="shared" si="2310"/>
        <v>0</v>
      </c>
      <c r="FZ1404" t="s">
        <v>19448</v>
      </c>
      <c r="GB1404">
        <v>1401</v>
      </c>
      <c r="GC1404">
        <f t="shared" si="2366"/>
        <v>463</v>
      </c>
      <c r="GD1404">
        <f t="shared" si="2311"/>
        <v>0</v>
      </c>
      <c r="GE1404">
        <f t="shared" si="2312"/>
        <v>0</v>
      </c>
      <c r="GG1404" t="s">
        <v>20731</v>
      </c>
      <c r="GI1404">
        <v>1401</v>
      </c>
      <c r="GJ1404">
        <f t="shared" si="2367"/>
        <v>155</v>
      </c>
      <c r="GK1404">
        <f t="shared" si="2313"/>
        <v>0</v>
      </c>
      <c r="GL1404">
        <f t="shared" si="2314"/>
        <v>0</v>
      </c>
      <c r="GN1404" t="s">
        <v>22001</v>
      </c>
      <c r="GP1404">
        <v>1401</v>
      </c>
      <c r="GQ1404">
        <f t="shared" si="2368"/>
        <v>451</v>
      </c>
      <c r="GR1404">
        <f t="shared" si="2315"/>
        <v>0</v>
      </c>
      <c r="GS1404">
        <f t="shared" si="2316"/>
        <v>0</v>
      </c>
      <c r="GU1404" t="s">
        <v>23280</v>
      </c>
      <c r="GW1404">
        <v>1401</v>
      </c>
      <c r="GX1404">
        <f t="shared" si="2369"/>
        <v>583</v>
      </c>
      <c r="GY1404">
        <f t="shared" si="2317"/>
        <v>1</v>
      </c>
      <c r="GZ1404">
        <f t="shared" si="2318"/>
        <v>1</v>
      </c>
      <c r="HB1404" t="s">
        <v>15586</v>
      </c>
      <c r="HD1404">
        <v>1401</v>
      </c>
      <c r="HE1404">
        <f t="shared" si="2370"/>
        <v>385</v>
      </c>
      <c r="HF1404">
        <f t="shared" si="2319"/>
        <v>0</v>
      </c>
      <c r="HG1404">
        <f t="shared" si="2320"/>
        <v>0</v>
      </c>
      <c r="HI1404" t="s">
        <v>25888</v>
      </c>
      <c r="HK1404">
        <v>1401</v>
      </c>
      <c r="HL1404">
        <f t="shared" si="2371"/>
        <v>136</v>
      </c>
      <c r="HM1404">
        <f t="shared" si="2321"/>
        <v>0</v>
      </c>
      <c r="HN1404">
        <f t="shared" si="2322"/>
        <v>0</v>
      </c>
      <c r="HP1404" t="s">
        <v>27164</v>
      </c>
      <c r="HR1404">
        <v>1401</v>
      </c>
      <c r="HS1404">
        <f t="shared" si="2372"/>
        <v>177</v>
      </c>
      <c r="HT1404">
        <f t="shared" si="2323"/>
        <v>0</v>
      </c>
      <c r="HU1404">
        <f t="shared" si="2324"/>
        <v>0</v>
      </c>
      <c r="HW1404" t="s">
        <v>28419</v>
      </c>
      <c r="HY1404">
        <v>1401</v>
      </c>
      <c r="HZ1404">
        <f t="shared" si="2373"/>
        <v>680</v>
      </c>
      <c r="IA1404">
        <f t="shared" si="2325"/>
        <v>0</v>
      </c>
      <c r="IB1404">
        <f t="shared" si="2326"/>
        <v>0</v>
      </c>
      <c r="ID1404" t="s">
        <v>29674</v>
      </c>
      <c r="IF1404">
        <v>1401</v>
      </c>
      <c r="IG1404">
        <f t="shared" si="2374"/>
        <v>650</v>
      </c>
      <c r="IH1404">
        <f t="shared" si="2327"/>
        <v>0</v>
      </c>
      <c r="II1404">
        <f t="shared" si="2328"/>
        <v>0</v>
      </c>
      <c r="IK1404" t="s">
        <v>30908</v>
      </c>
      <c r="IM1404">
        <v>1401</v>
      </c>
      <c r="IN1404">
        <f t="shared" si="2375"/>
        <v>130</v>
      </c>
      <c r="IO1404">
        <f t="shared" si="2329"/>
        <v>0</v>
      </c>
      <c r="IP1404">
        <f t="shared" si="2330"/>
        <v>0</v>
      </c>
      <c r="IR1404" t="s">
        <v>32163</v>
      </c>
      <c r="IT1404">
        <v>1401</v>
      </c>
      <c r="IU1404">
        <f t="shared" si="2376"/>
        <v>576</v>
      </c>
      <c r="IV1404">
        <f t="shared" si="2331"/>
        <v>0</v>
      </c>
      <c r="IW1404">
        <f t="shared" si="2332"/>
        <v>0</v>
      </c>
      <c r="IY1404" t="s">
        <v>33431</v>
      </c>
      <c r="JA1404">
        <v>1401</v>
      </c>
      <c r="JB1404">
        <f t="shared" si="2377"/>
        <v>156</v>
      </c>
      <c r="JC1404">
        <f t="shared" si="2333"/>
        <v>0</v>
      </c>
      <c r="JD1404">
        <f t="shared" si="2334"/>
        <v>0</v>
      </c>
      <c r="JF1404" t="s">
        <v>34673</v>
      </c>
      <c r="JH1404">
        <v>1401</v>
      </c>
      <c r="JI1404">
        <f t="shared" si="2378"/>
        <v>689</v>
      </c>
      <c r="JJ1404">
        <f t="shared" si="2335"/>
        <v>0</v>
      </c>
      <c r="JK1404">
        <f t="shared" si="2336"/>
        <v>0</v>
      </c>
      <c r="JM1404" t="s">
        <v>35913</v>
      </c>
      <c r="JO1404">
        <v>1401</v>
      </c>
      <c r="JP1404">
        <f t="shared" si="2379"/>
        <v>270</v>
      </c>
      <c r="JQ1404">
        <f t="shared" si="2337"/>
        <v>0</v>
      </c>
      <c r="JR1404">
        <f t="shared" si="2338"/>
        <v>0</v>
      </c>
      <c r="JT1404" t="s">
        <v>9331</v>
      </c>
      <c r="JV1404">
        <v>1401</v>
      </c>
      <c r="JW1404">
        <f t="shared" si="2380"/>
        <v>664</v>
      </c>
      <c r="JX1404">
        <f t="shared" si="2339"/>
        <v>0</v>
      </c>
      <c r="JY1404">
        <f t="shared" si="2340"/>
        <v>0</v>
      </c>
      <c r="KA1404" t="s">
        <v>38404</v>
      </c>
      <c r="KC1404">
        <v>1401</v>
      </c>
      <c r="KD1404">
        <f t="shared" si="2381"/>
        <v>456</v>
      </c>
      <c r="KE1404">
        <f t="shared" si="2341"/>
        <v>0</v>
      </c>
      <c r="KF1404">
        <f t="shared" si="2342"/>
        <v>0</v>
      </c>
      <c r="KH1404" t="s">
        <v>39642</v>
      </c>
      <c r="KJ1404">
        <v>1401</v>
      </c>
      <c r="KK1404">
        <f t="shared" si="2382"/>
        <v>342</v>
      </c>
      <c r="KL1404">
        <f t="shared" si="2343"/>
        <v>0</v>
      </c>
      <c r="KM1404">
        <f t="shared" si="2344"/>
        <v>0</v>
      </c>
      <c r="KO1404" t="s">
        <v>40907</v>
      </c>
      <c r="KR1404">
        <v>1401</v>
      </c>
      <c r="KS1404">
        <f t="shared" si="2383"/>
        <v>583</v>
      </c>
      <c r="KT1404">
        <f t="shared" si="2345"/>
        <v>1</v>
      </c>
      <c r="KU1404">
        <f t="shared" si="2346"/>
        <v>1</v>
      </c>
      <c r="KW1404" t="s">
        <v>15586</v>
      </c>
      <c r="KY1404">
        <v>1401</v>
      </c>
      <c r="KZ1404">
        <f t="shared" si="2384"/>
        <v>476</v>
      </c>
      <c r="LA1404">
        <f t="shared" si="2347"/>
        <v>0</v>
      </c>
      <c r="LB1404">
        <f t="shared" si="2348"/>
        <v>0</v>
      </c>
      <c r="LD1404" t="s">
        <v>43392</v>
      </c>
    </row>
    <row r="1405" spans="1:316" x14ac:dyDescent="0.4">
      <c r="A1405" s="7">
        <v>45089</v>
      </c>
      <c r="B1405" s="4">
        <v>88</v>
      </c>
      <c r="BV1405">
        <v>1402</v>
      </c>
      <c r="CA1405">
        <v>1402</v>
      </c>
      <c r="CB1405">
        <f t="shared" si="2349"/>
        <v>233</v>
      </c>
      <c r="CC1405">
        <f t="shared" si="2350"/>
        <v>0</v>
      </c>
      <c r="CD1405">
        <f t="shared" si="2351"/>
        <v>0</v>
      </c>
      <c r="CF1405" t="s">
        <v>1471</v>
      </c>
      <c r="CH1405">
        <v>1402</v>
      </c>
      <c r="CI1405">
        <f t="shared" si="2352"/>
        <v>483</v>
      </c>
      <c r="CJ1405">
        <f t="shared" si="2283"/>
        <v>0</v>
      </c>
      <c r="CK1405">
        <f t="shared" si="2284"/>
        <v>0</v>
      </c>
      <c r="CM1405" t="s">
        <v>2850</v>
      </c>
      <c r="CO1405">
        <v>1402</v>
      </c>
      <c r="CP1405">
        <f t="shared" si="2353"/>
        <v>756</v>
      </c>
      <c r="CQ1405">
        <f t="shared" si="2285"/>
        <v>0</v>
      </c>
      <c r="CR1405">
        <f t="shared" si="2286"/>
        <v>0</v>
      </c>
      <c r="CT1405" t="s">
        <v>4195</v>
      </c>
      <c r="CV1405">
        <v>1402</v>
      </c>
      <c r="CW1405">
        <f t="shared" si="2354"/>
        <v>981</v>
      </c>
      <c r="CX1405">
        <f t="shared" si="2287"/>
        <v>0</v>
      </c>
      <c r="CY1405">
        <f t="shared" si="2288"/>
        <v>0</v>
      </c>
      <c r="DA1405" t="s">
        <v>5510</v>
      </c>
      <c r="DC1405">
        <v>1402</v>
      </c>
      <c r="DD1405">
        <f t="shared" si="2355"/>
        <v>911</v>
      </c>
      <c r="DE1405">
        <f t="shared" si="2289"/>
        <v>0</v>
      </c>
      <c r="DF1405">
        <f t="shared" si="2290"/>
        <v>0</v>
      </c>
      <c r="DH1405" t="s">
        <v>6783</v>
      </c>
      <c r="DJ1405">
        <v>1402</v>
      </c>
      <c r="DK1405">
        <f t="shared" si="2356"/>
        <v>651</v>
      </c>
      <c r="DL1405">
        <f t="shared" si="2291"/>
        <v>0</v>
      </c>
      <c r="DM1405">
        <f t="shared" si="2292"/>
        <v>0</v>
      </c>
      <c r="DO1405" t="s">
        <v>8068</v>
      </c>
      <c r="DQ1405">
        <v>1402</v>
      </c>
      <c r="DR1405">
        <f t="shared" si="2357"/>
        <v>540</v>
      </c>
      <c r="DS1405">
        <f t="shared" si="2293"/>
        <v>0</v>
      </c>
      <c r="DT1405">
        <f t="shared" si="2294"/>
        <v>0</v>
      </c>
      <c r="DV1405" t="s">
        <v>9332</v>
      </c>
      <c r="DX1405">
        <v>1402</v>
      </c>
      <c r="DY1405">
        <f t="shared" si="2358"/>
        <v>88</v>
      </c>
      <c r="DZ1405">
        <f t="shared" si="2295"/>
        <v>1</v>
      </c>
      <c r="EA1405">
        <f t="shared" si="2296"/>
        <v>1</v>
      </c>
      <c r="EC1405" t="s">
        <v>10599</v>
      </c>
      <c r="EE1405">
        <v>1402</v>
      </c>
      <c r="EF1405">
        <f t="shared" si="2359"/>
        <v>824</v>
      </c>
      <c r="EG1405">
        <f t="shared" si="2297"/>
        <v>0</v>
      </c>
      <c r="EH1405">
        <f t="shared" si="2298"/>
        <v>0</v>
      </c>
      <c r="EJ1405" t="s">
        <v>11878</v>
      </c>
      <c r="EL1405">
        <v>1402</v>
      </c>
      <c r="EM1405">
        <f t="shared" si="2360"/>
        <v>88</v>
      </c>
      <c r="EN1405">
        <f t="shared" si="2299"/>
        <v>1</v>
      </c>
      <c r="EO1405">
        <f t="shared" si="2300"/>
        <v>1</v>
      </c>
      <c r="EQ1405" t="s">
        <v>10599</v>
      </c>
      <c r="ES1405">
        <v>1402</v>
      </c>
      <c r="ET1405">
        <f t="shared" si="2361"/>
        <v>88</v>
      </c>
      <c r="EU1405">
        <f t="shared" si="2301"/>
        <v>1</v>
      </c>
      <c r="EV1405">
        <f t="shared" si="2302"/>
        <v>1</v>
      </c>
      <c r="EX1405" t="s">
        <v>10599</v>
      </c>
      <c r="EZ1405">
        <v>1402</v>
      </c>
      <c r="FA1405">
        <f t="shared" si="2362"/>
        <v>502</v>
      </c>
      <c r="FB1405">
        <f t="shared" si="2303"/>
        <v>0</v>
      </c>
      <c r="FC1405">
        <f t="shared" si="2304"/>
        <v>0</v>
      </c>
      <c r="FE1405" t="s">
        <v>15587</v>
      </c>
      <c r="FG1405">
        <v>1402</v>
      </c>
      <c r="FH1405">
        <f t="shared" si="2363"/>
        <v>88</v>
      </c>
      <c r="FI1405">
        <f t="shared" si="2305"/>
        <v>1</v>
      </c>
      <c r="FJ1405">
        <f t="shared" si="2306"/>
        <v>1</v>
      </c>
      <c r="FL1405" t="s">
        <v>10599</v>
      </c>
      <c r="FN1405">
        <v>1402</v>
      </c>
      <c r="FO1405">
        <f t="shared" si="2364"/>
        <v>311</v>
      </c>
      <c r="FP1405">
        <f t="shared" si="2307"/>
        <v>0</v>
      </c>
      <c r="FQ1405">
        <f t="shared" si="2308"/>
        <v>0</v>
      </c>
      <c r="FS1405" t="s">
        <v>18147</v>
      </c>
      <c r="FU1405">
        <v>1402</v>
      </c>
      <c r="FV1405">
        <f t="shared" si="2365"/>
        <v>645</v>
      </c>
      <c r="FW1405">
        <f t="shared" si="2309"/>
        <v>0</v>
      </c>
      <c r="FX1405">
        <f t="shared" si="2310"/>
        <v>0</v>
      </c>
      <c r="FZ1405" t="s">
        <v>19449</v>
      </c>
      <c r="GB1405">
        <v>1402</v>
      </c>
      <c r="GC1405">
        <f t="shared" si="2366"/>
        <v>128</v>
      </c>
      <c r="GD1405">
        <f t="shared" si="2311"/>
        <v>0</v>
      </c>
      <c r="GE1405">
        <f t="shared" si="2312"/>
        <v>0</v>
      </c>
      <c r="GG1405" t="s">
        <v>20732</v>
      </c>
      <c r="GI1405">
        <v>1402</v>
      </c>
      <c r="GJ1405">
        <f t="shared" si="2367"/>
        <v>868</v>
      </c>
      <c r="GK1405">
        <f t="shared" si="2313"/>
        <v>0</v>
      </c>
      <c r="GL1405">
        <f t="shared" si="2314"/>
        <v>0</v>
      </c>
      <c r="GN1405" t="s">
        <v>22002</v>
      </c>
      <c r="GP1405">
        <v>1402</v>
      </c>
      <c r="GQ1405">
        <f t="shared" si="2368"/>
        <v>368</v>
      </c>
      <c r="GR1405">
        <f t="shared" si="2315"/>
        <v>0</v>
      </c>
      <c r="GS1405">
        <f t="shared" si="2316"/>
        <v>0</v>
      </c>
      <c r="GU1405" t="s">
        <v>23281</v>
      </c>
      <c r="GW1405">
        <v>1402</v>
      </c>
      <c r="GX1405">
        <f t="shared" si="2369"/>
        <v>1085</v>
      </c>
      <c r="GY1405">
        <f t="shared" si="2317"/>
        <v>0</v>
      </c>
      <c r="GZ1405">
        <f t="shared" si="2318"/>
        <v>0</v>
      </c>
      <c r="HB1405" t="s">
        <v>24543</v>
      </c>
      <c r="HD1405">
        <v>1402</v>
      </c>
      <c r="HE1405">
        <f t="shared" si="2370"/>
        <v>569</v>
      </c>
      <c r="HF1405">
        <f t="shared" si="2319"/>
        <v>0</v>
      </c>
      <c r="HG1405">
        <f t="shared" si="2320"/>
        <v>0</v>
      </c>
      <c r="HI1405" t="s">
        <v>25889</v>
      </c>
      <c r="HK1405">
        <v>1402</v>
      </c>
      <c r="HL1405">
        <f t="shared" si="2371"/>
        <v>88</v>
      </c>
      <c r="HM1405">
        <f t="shared" si="2321"/>
        <v>1</v>
      </c>
      <c r="HN1405">
        <f t="shared" si="2322"/>
        <v>1</v>
      </c>
      <c r="HP1405" t="s">
        <v>10599</v>
      </c>
      <c r="HR1405">
        <v>1402</v>
      </c>
      <c r="HS1405">
        <f t="shared" si="2372"/>
        <v>690</v>
      </c>
      <c r="HT1405">
        <f t="shared" si="2323"/>
        <v>0</v>
      </c>
      <c r="HU1405">
        <f t="shared" si="2324"/>
        <v>0</v>
      </c>
      <c r="HW1405" t="s">
        <v>28420</v>
      </c>
      <c r="HY1405">
        <v>1402</v>
      </c>
      <c r="HZ1405">
        <f t="shared" si="2373"/>
        <v>1059</v>
      </c>
      <c r="IA1405">
        <f t="shared" si="2325"/>
        <v>0</v>
      </c>
      <c r="IB1405">
        <f t="shared" si="2326"/>
        <v>0</v>
      </c>
      <c r="ID1405" t="s">
        <v>29675</v>
      </c>
      <c r="IF1405">
        <v>1402</v>
      </c>
      <c r="IG1405">
        <f t="shared" si="2374"/>
        <v>1025</v>
      </c>
      <c r="IH1405">
        <f t="shared" si="2327"/>
        <v>0</v>
      </c>
      <c r="II1405">
        <f t="shared" si="2328"/>
        <v>0</v>
      </c>
      <c r="IK1405" t="s">
        <v>30909</v>
      </c>
      <c r="IM1405">
        <v>1402</v>
      </c>
      <c r="IN1405">
        <f t="shared" si="2375"/>
        <v>111</v>
      </c>
      <c r="IO1405">
        <f t="shared" si="2329"/>
        <v>0</v>
      </c>
      <c r="IP1405">
        <f t="shared" si="2330"/>
        <v>0</v>
      </c>
      <c r="IR1405" t="s">
        <v>32164</v>
      </c>
      <c r="IT1405">
        <v>1402</v>
      </c>
      <c r="IU1405">
        <f t="shared" si="2376"/>
        <v>723</v>
      </c>
      <c r="IV1405">
        <f t="shared" si="2331"/>
        <v>0</v>
      </c>
      <c r="IW1405">
        <f t="shared" si="2332"/>
        <v>0</v>
      </c>
      <c r="IY1405" t="s">
        <v>33432</v>
      </c>
      <c r="JA1405">
        <v>1402</v>
      </c>
      <c r="JB1405">
        <f t="shared" si="2377"/>
        <v>659</v>
      </c>
      <c r="JC1405">
        <f t="shared" si="2333"/>
        <v>0</v>
      </c>
      <c r="JD1405">
        <f t="shared" si="2334"/>
        <v>0</v>
      </c>
      <c r="JF1405" t="s">
        <v>34674</v>
      </c>
      <c r="JH1405">
        <v>1402</v>
      </c>
      <c r="JI1405">
        <f t="shared" si="2378"/>
        <v>584</v>
      </c>
      <c r="JJ1405">
        <f t="shared" si="2335"/>
        <v>0</v>
      </c>
      <c r="JK1405">
        <f t="shared" si="2336"/>
        <v>0</v>
      </c>
      <c r="JM1405" t="s">
        <v>35914</v>
      </c>
      <c r="JO1405">
        <v>1402</v>
      </c>
      <c r="JP1405">
        <f t="shared" si="2379"/>
        <v>636</v>
      </c>
      <c r="JQ1405">
        <f t="shared" si="2337"/>
        <v>0</v>
      </c>
      <c r="JR1405">
        <f t="shared" si="2338"/>
        <v>0</v>
      </c>
      <c r="JT1405" t="s">
        <v>37167</v>
      </c>
      <c r="JV1405">
        <v>1402</v>
      </c>
      <c r="JW1405">
        <f t="shared" si="2380"/>
        <v>707</v>
      </c>
      <c r="JX1405">
        <f t="shared" si="2339"/>
        <v>0</v>
      </c>
      <c r="JY1405">
        <f t="shared" si="2340"/>
        <v>0</v>
      </c>
      <c r="KA1405" t="s">
        <v>38405</v>
      </c>
      <c r="KC1405">
        <v>1402</v>
      </c>
      <c r="KD1405">
        <f t="shared" si="2381"/>
        <v>88</v>
      </c>
      <c r="KE1405">
        <f t="shared" si="2341"/>
        <v>1</v>
      </c>
      <c r="KF1405">
        <f t="shared" si="2342"/>
        <v>1</v>
      </c>
      <c r="KH1405" t="s">
        <v>10599</v>
      </c>
      <c r="KJ1405">
        <v>1402</v>
      </c>
      <c r="KK1405">
        <f t="shared" si="2382"/>
        <v>204</v>
      </c>
      <c r="KL1405">
        <f t="shared" si="2343"/>
        <v>0</v>
      </c>
      <c r="KM1405">
        <f t="shared" si="2344"/>
        <v>0</v>
      </c>
      <c r="KO1405" t="s">
        <v>40908</v>
      </c>
      <c r="KR1405">
        <v>1402</v>
      </c>
      <c r="KS1405">
        <f t="shared" si="2383"/>
        <v>88</v>
      </c>
      <c r="KT1405">
        <f t="shared" si="2345"/>
        <v>1</v>
      </c>
      <c r="KU1405">
        <f t="shared" si="2346"/>
        <v>1</v>
      </c>
      <c r="KW1405" t="s">
        <v>10599</v>
      </c>
      <c r="KY1405">
        <v>1402</v>
      </c>
      <c r="KZ1405">
        <f t="shared" si="2384"/>
        <v>605</v>
      </c>
      <c r="LA1405">
        <f t="shared" si="2347"/>
        <v>0</v>
      </c>
      <c r="LB1405">
        <f t="shared" si="2348"/>
        <v>0</v>
      </c>
      <c r="LD1405" t="s">
        <v>43393</v>
      </c>
    </row>
    <row r="1406" spans="1:316" x14ac:dyDescent="0.4">
      <c r="A1406" s="7">
        <v>45090</v>
      </c>
      <c r="B1406" s="4">
        <v>370</v>
      </c>
      <c r="BV1406">
        <v>1403</v>
      </c>
      <c r="CA1406">
        <v>1403</v>
      </c>
      <c r="CB1406">
        <f t="shared" si="2349"/>
        <v>791</v>
      </c>
      <c r="CC1406">
        <f t="shared" si="2350"/>
        <v>0</v>
      </c>
      <c r="CD1406">
        <f t="shared" si="2351"/>
        <v>0</v>
      </c>
      <c r="CF1406" t="s">
        <v>1472</v>
      </c>
      <c r="CH1406">
        <v>1403</v>
      </c>
      <c r="CI1406">
        <f t="shared" si="2352"/>
        <v>464</v>
      </c>
      <c r="CJ1406">
        <f t="shared" si="2283"/>
        <v>0</v>
      </c>
      <c r="CK1406">
        <f t="shared" si="2284"/>
        <v>0</v>
      </c>
      <c r="CM1406" t="s">
        <v>2851</v>
      </c>
      <c r="CO1406">
        <v>1403</v>
      </c>
      <c r="CP1406">
        <f t="shared" si="2353"/>
        <v>370</v>
      </c>
      <c r="CQ1406">
        <f t="shared" si="2285"/>
        <v>1</v>
      </c>
      <c r="CR1406">
        <f t="shared" si="2286"/>
        <v>1</v>
      </c>
      <c r="CT1406" t="s">
        <v>4196</v>
      </c>
      <c r="CV1406">
        <v>1403</v>
      </c>
      <c r="CW1406">
        <f t="shared" si="2354"/>
        <v>775</v>
      </c>
      <c r="CX1406">
        <f t="shared" si="2287"/>
        <v>0</v>
      </c>
      <c r="CY1406">
        <f t="shared" si="2288"/>
        <v>0</v>
      </c>
      <c r="DA1406" t="s">
        <v>5511</v>
      </c>
      <c r="DC1406">
        <v>1403</v>
      </c>
      <c r="DD1406">
        <f t="shared" si="2355"/>
        <v>630</v>
      </c>
      <c r="DE1406">
        <f t="shared" si="2289"/>
        <v>0</v>
      </c>
      <c r="DF1406">
        <f t="shared" si="2290"/>
        <v>0</v>
      </c>
      <c r="DH1406" t="s">
        <v>6784</v>
      </c>
      <c r="DJ1406">
        <v>1403</v>
      </c>
      <c r="DK1406">
        <f t="shared" si="2356"/>
        <v>563</v>
      </c>
      <c r="DL1406">
        <f t="shared" si="2291"/>
        <v>0</v>
      </c>
      <c r="DM1406">
        <f t="shared" si="2292"/>
        <v>0</v>
      </c>
      <c r="DO1406" t="s">
        <v>8069</v>
      </c>
      <c r="DQ1406">
        <v>1403</v>
      </c>
      <c r="DR1406">
        <f t="shared" si="2357"/>
        <v>505</v>
      </c>
      <c r="DS1406">
        <f t="shared" si="2293"/>
        <v>0</v>
      </c>
      <c r="DT1406">
        <f t="shared" si="2294"/>
        <v>0</v>
      </c>
      <c r="DV1406" t="s">
        <v>9333</v>
      </c>
      <c r="DX1406">
        <v>1403</v>
      </c>
      <c r="DY1406">
        <f t="shared" si="2358"/>
        <v>470</v>
      </c>
      <c r="DZ1406">
        <f t="shared" si="2295"/>
        <v>0</v>
      </c>
      <c r="EA1406">
        <f t="shared" si="2296"/>
        <v>0</v>
      </c>
      <c r="EC1406" t="s">
        <v>10600</v>
      </c>
      <c r="EE1406">
        <v>1403</v>
      </c>
      <c r="EF1406">
        <f t="shared" si="2359"/>
        <v>766</v>
      </c>
      <c r="EG1406">
        <f t="shared" si="2297"/>
        <v>0</v>
      </c>
      <c r="EH1406">
        <f t="shared" si="2298"/>
        <v>0</v>
      </c>
      <c r="EJ1406" t="s">
        <v>11879</v>
      </c>
      <c r="EL1406">
        <v>1403</v>
      </c>
      <c r="EM1406">
        <f t="shared" si="2360"/>
        <v>593</v>
      </c>
      <c r="EN1406">
        <f t="shared" si="2299"/>
        <v>0</v>
      </c>
      <c r="EO1406">
        <f t="shared" si="2300"/>
        <v>0</v>
      </c>
      <c r="EQ1406" t="s">
        <v>13137</v>
      </c>
      <c r="ES1406">
        <v>1403</v>
      </c>
      <c r="ET1406">
        <f t="shared" si="2361"/>
        <v>651</v>
      </c>
      <c r="EU1406">
        <f t="shared" si="2301"/>
        <v>0</v>
      </c>
      <c r="EV1406">
        <f t="shared" si="2302"/>
        <v>0</v>
      </c>
      <c r="EX1406" t="s">
        <v>14360</v>
      </c>
      <c r="EZ1406">
        <v>1403</v>
      </c>
      <c r="FA1406">
        <f t="shared" si="2362"/>
        <v>370</v>
      </c>
      <c r="FB1406">
        <f t="shared" si="2303"/>
        <v>1</v>
      </c>
      <c r="FC1406">
        <f t="shared" si="2304"/>
        <v>1</v>
      </c>
      <c r="FE1406" t="s">
        <v>4196</v>
      </c>
      <c r="FG1406">
        <v>1403</v>
      </c>
      <c r="FH1406">
        <f t="shared" si="2363"/>
        <v>374</v>
      </c>
      <c r="FI1406">
        <f t="shared" si="2305"/>
        <v>0</v>
      </c>
      <c r="FJ1406">
        <f t="shared" si="2306"/>
        <v>0</v>
      </c>
      <c r="FL1406" t="s">
        <v>16788</v>
      </c>
      <c r="FN1406">
        <v>1403</v>
      </c>
      <c r="FO1406">
        <f t="shared" si="2364"/>
        <v>41</v>
      </c>
      <c r="FP1406">
        <f t="shared" si="2307"/>
        <v>0</v>
      </c>
      <c r="FQ1406">
        <f t="shared" si="2308"/>
        <v>0</v>
      </c>
      <c r="FS1406" t="s">
        <v>18148</v>
      </c>
      <c r="FU1406">
        <v>1403</v>
      </c>
      <c r="FV1406">
        <f t="shared" si="2365"/>
        <v>535</v>
      </c>
      <c r="FW1406">
        <f t="shared" si="2309"/>
        <v>0</v>
      </c>
      <c r="FX1406">
        <f t="shared" si="2310"/>
        <v>0</v>
      </c>
      <c r="FZ1406" t="s">
        <v>19450</v>
      </c>
      <c r="GB1406">
        <v>1403</v>
      </c>
      <c r="GC1406">
        <f t="shared" si="2366"/>
        <v>406</v>
      </c>
      <c r="GD1406">
        <f t="shared" si="2311"/>
        <v>0</v>
      </c>
      <c r="GE1406">
        <f t="shared" si="2312"/>
        <v>0</v>
      </c>
      <c r="GG1406" t="s">
        <v>20733</v>
      </c>
      <c r="GI1406">
        <v>1403</v>
      </c>
      <c r="GJ1406">
        <f t="shared" si="2367"/>
        <v>732</v>
      </c>
      <c r="GK1406">
        <f t="shared" si="2313"/>
        <v>0</v>
      </c>
      <c r="GL1406">
        <f t="shared" si="2314"/>
        <v>0</v>
      </c>
      <c r="GN1406" t="s">
        <v>22003</v>
      </c>
      <c r="GP1406">
        <v>1403</v>
      </c>
      <c r="GQ1406">
        <f t="shared" si="2368"/>
        <v>411</v>
      </c>
      <c r="GR1406">
        <f t="shared" si="2315"/>
        <v>0</v>
      </c>
      <c r="GS1406">
        <f t="shared" si="2316"/>
        <v>0</v>
      </c>
      <c r="GU1406" t="s">
        <v>23282</v>
      </c>
      <c r="GW1406">
        <v>1403</v>
      </c>
      <c r="GX1406">
        <f t="shared" si="2369"/>
        <v>1376</v>
      </c>
      <c r="GY1406">
        <f t="shared" si="2317"/>
        <v>0</v>
      </c>
      <c r="GZ1406">
        <f t="shared" si="2318"/>
        <v>0</v>
      </c>
      <c r="HB1406" t="s">
        <v>24544</v>
      </c>
      <c r="HD1406">
        <v>1403</v>
      </c>
      <c r="HE1406">
        <f t="shared" si="2370"/>
        <v>470</v>
      </c>
      <c r="HF1406">
        <f t="shared" si="2319"/>
        <v>0</v>
      </c>
      <c r="HG1406">
        <f t="shared" si="2320"/>
        <v>0</v>
      </c>
      <c r="HI1406" t="s">
        <v>10600</v>
      </c>
      <c r="HK1406">
        <v>1403</v>
      </c>
      <c r="HL1406">
        <f t="shared" si="2371"/>
        <v>370</v>
      </c>
      <c r="HM1406">
        <f t="shared" si="2321"/>
        <v>1</v>
      </c>
      <c r="HN1406">
        <f t="shared" si="2322"/>
        <v>1</v>
      </c>
      <c r="HP1406" t="s">
        <v>4196</v>
      </c>
      <c r="HR1406">
        <v>1403</v>
      </c>
      <c r="HS1406">
        <f t="shared" si="2372"/>
        <v>370</v>
      </c>
      <c r="HT1406">
        <f t="shared" si="2323"/>
        <v>1</v>
      </c>
      <c r="HU1406">
        <f t="shared" si="2324"/>
        <v>1</v>
      </c>
      <c r="HW1406" t="s">
        <v>4196</v>
      </c>
      <c r="HY1406">
        <v>1403</v>
      </c>
      <c r="HZ1406">
        <f t="shared" si="2373"/>
        <v>890</v>
      </c>
      <c r="IA1406">
        <f t="shared" si="2325"/>
        <v>0</v>
      </c>
      <c r="IB1406">
        <f t="shared" si="2326"/>
        <v>0</v>
      </c>
      <c r="ID1406" t="s">
        <v>29676</v>
      </c>
      <c r="IF1406">
        <v>1403</v>
      </c>
      <c r="IG1406">
        <f t="shared" si="2374"/>
        <v>794</v>
      </c>
      <c r="IH1406">
        <f t="shared" si="2327"/>
        <v>0</v>
      </c>
      <c r="II1406">
        <f t="shared" si="2328"/>
        <v>0</v>
      </c>
      <c r="IK1406" t="s">
        <v>30910</v>
      </c>
      <c r="IM1406">
        <v>1403</v>
      </c>
      <c r="IN1406">
        <f t="shared" si="2375"/>
        <v>200</v>
      </c>
      <c r="IO1406">
        <f t="shared" si="2329"/>
        <v>0</v>
      </c>
      <c r="IP1406">
        <f t="shared" si="2330"/>
        <v>0</v>
      </c>
      <c r="IR1406" t="s">
        <v>32165</v>
      </c>
      <c r="IT1406">
        <v>1403</v>
      </c>
      <c r="IU1406">
        <f t="shared" si="2376"/>
        <v>742</v>
      </c>
      <c r="IV1406">
        <f t="shared" si="2331"/>
        <v>0</v>
      </c>
      <c r="IW1406">
        <f t="shared" si="2332"/>
        <v>0</v>
      </c>
      <c r="IY1406" t="s">
        <v>33433</v>
      </c>
      <c r="JA1406">
        <v>1403</v>
      </c>
      <c r="JB1406">
        <f t="shared" si="2377"/>
        <v>706</v>
      </c>
      <c r="JC1406">
        <f t="shared" si="2333"/>
        <v>0</v>
      </c>
      <c r="JD1406">
        <f t="shared" si="2334"/>
        <v>0</v>
      </c>
      <c r="JF1406" t="s">
        <v>34675</v>
      </c>
      <c r="JH1406">
        <v>1403</v>
      </c>
      <c r="JI1406">
        <f t="shared" si="2378"/>
        <v>370</v>
      </c>
      <c r="JJ1406">
        <f t="shared" si="2335"/>
        <v>1</v>
      </c>
      <c r="JK1406">
        <f t="shared" si="2336"/>
        <v>1</v>
      </c>
      <c r="JM1406" t="s">
        <v>4196</v>
      </c>
      <c r="JO1406">
        <v>1403</v>
      </c>
      <c r="JP1406">
        <f t="shared" si="2379"/>
        <v>558</v>
      </c>
      <c r="JQ1406">
        <f t="shared" si="2337"/>
        <v>0</v>
      </c>
      <c r="JR1406">
        <f t="shared" si="2338"/>
        <v>0</v>
      </c>
      <c r="JT1406" t="s">
        <v>37168</v>
      </c>
      <c r="JV1406">
        <v>1403</v>
      </c>
      <c r="JW1406">
        <f t="shared" si="2380"/>
        <v>536</v>
      </c>
      <c r="JX1406">
        <f t="shared" si="2339"/>
        <v>0</v>
      </c>
      <c r="JY1406">
        <f t="shared" si="2340"/>
        <v>0</v>
      </c>
      <c r="KA1406" t="s">
        <v>38406</v>
      </c>
      <c r="KC1406">
        <v>1403</v>
      </c>
      <c r="KD1406">
        <f t="shared" si="2381"/>
        <v>765</v>
      </c>
      <c r="KE1406">
        <f t="shared" si="2341"/>
        <v>0</v>
      </c>
      <c r="KF1406">
        <f t="shared" si="2342"/>
        <v>0</v>
      </c>
      <c r="KH1406" t="s">
        <v>39643</v>
      </c>
      <c r="KJ1406">
        <v>1403</v>
      </c>
      <c r="KK1406">
        <f t="shared" si="2382"/>
        <v>600</v>
      </c>
      <c r="KL1406">
        <f t="shared" si="2343"/>
        <v>0</v>
      </c>
      <c r="KM1406">
        <f t="shared" si="2344"/>
        <v>0</v>
      </c>
      <c r="KO1406" t="s">
        <v>40909</v>
      </c>
      <c r="KR1406">
        <v>1403</v>
      </c>
      <c r="KS1406">
        <f t="shared" si="2383"/>
        <v>501</v>
      </c>
      <c r="KT1406">
        <f t="shared" si="2345"/>
        <v>0</v>
      </c>
      <c r="KU1406">
        <f t="shared" si="2346"/>
        <v>0</v>
      </c>
      <c r="KW1406" t="s">
        <v>42150</v>
      </c>
      <c r="KY1406">
        <v>1403</v>
      </c>
      <c r="KZ1406">
        <f t="shared" si="2384"/>
        <v>370</v>
      </c>
      <c r="LA1406">
        <f t="shared" si="2347"/>
        <v>1</v>
      </c>
      <c r="LB1406">
        <f t="shared" si="2348"/>
        <v>1</v>
      </c>
      <c r="LD1406" t="s">
        <v>4196</v>
      </c>
    </row>
    <row r="1407" spans="1:316" x14ac:dyDescent="0.4">
      <c r="A1407" s="7">
        <v>45091</v>
      </c>
      <c r="B1407" s="4">
        <v>809</v>
      </c>
      <c r="BV1407">
        <v>1404</v>
      </c>
      <c r="CA1407">
        <v>1404</v>
      </c>
      <c r="CB1407">
        <f t="shared" si="2349"/>
        <v>477</v>
      </c>
      <c r="CC1407">
        <f t="shared" si="2350"/>
        <v>0</v>
      </c>
      <c r="CD1407">
        <f t="shared" si="2351"/>
        <v>0</v>
      </c>
      <c r="CF1407" t="s">
        <v>1473</v>
      </c>
      <c r="CH1407">
        <v>1404</v>
      </c>
      <c r="CI1407">
        <f t="shared" si="2352"/>
        <v>820</v>
      </c>
      <c r="CJ1407">
        <f t="shared" si="2283"/>
        <v>0</v>
      </c>
      <c r="CK1407">
        <f t="shared" si="2284"/>
        <v>0</v>
      </c>
      <c r="CM1407" t="s">
        <v>2852</v>
      </c>
      <c r="CO1407">
        <v>1404</v>
      </c>
      <c r="CP1407">
        <f t="shared" si="2353"/>
        <v>329</v>
      </c>
      <c r="CQ1407">
        <f t="shared" si="2285"/>
        <v>0</v>
      </c>
      <c r="CR1407">
        <f t="shared" si="2286"/>
        <v>0</v>
      </c>
      <c r="CT1407" t="s">
        <v>4197</v>
      </c>
      <c r="CV1407">
        <v>1404</v>
      </c>
      <c r="CW1407">
        <f t="shared" si="2354"/>
        <v>628</v>
      </c>
      <c r="CX1407">
        <f t="shared" si="2287"/>
        <v>0</v>
      </c>
      <c r="CY1407">
        <f t="shared" si="2288"/>
        <v>0</v>
      </c>
      <c r="DA1407" t="s">
        <v>5512</v>
      </c>
      <c r="DC1407">
        <v>1404</v>
      </c>
      <c r="DD1407">
        <f t="shared" si="2355"/>
        <v>532</v>
      </c>
      <c r="DE1407">
        <f t="shared" si="2289"/>
        <v>0</v>
      </c>
      <c r="DF1407">
        <f t="shared" si="2290"/>
        <v>0</v>
      </c>
      <c r="DH1407" t="s">
        <v>6785</v>
      </c>
      <c r="DJ1407">
        <v>1404</v>
      </c>
      <c r="DK1407">
        <f t="shared" si="2356"/>
        <v>890</v>
      </c>
      <c r="DL1407">
        <f t="shared" si="2291"/>
        <v>0</v>
      </c>
      <c r="DM1407">
        <f t="shared" si="2292"/>
        <v>0</v>
      </c>
      <c r="DO1407" t="s">
        <v>8070</v>
      </c>
      <c r="DQ1407">
        <v>1404</v>
      </c>
      <c r="DR1407">
        <f t="shared" si="2357"/>
        <v>113</v>
      </c>
      <c r="DS1407">
        <f t="shared" si="2293"/>
        <v>0</v>
      </c>
      <c r="DT1407">
        <f t="shared" si="2294"/>
        <v>0</v>
      </c>
      <c r="DV1407" t="s">
        <v>9334</v>
      </c>
      <c r="DX1407">
        <v>1404</v>
      </c>
      <c r="DY1407">
        <f t="shared" si="2358"/>
        <v>703</v>
      </c>
      <c r="DZ1407">
        <f t="shared" si="2295"/>
        <v>0</v>
      </c>
      <c r="EA1407">
        <f t="shared" si="2296"/>
        <v>0</v>
      </c>
      <c r="EC1407" t="s">
        <v>10601</v>
      </c>
      <c r="EE1407">
        <v>1404</v>
      </c>
      <c r="EF1407">
        <f t="shared" si="2359"/>
        <v>642</v>
      </c>
      <c r="EG1407">
        <f t="shared" si="2297"/>
        <v>0</v>
      </c>
      <c r="EH1407">
        <f t="shared" si="2298"/>
        <v>0</v>
      </c>
      <c r="EJ1407" t="s">
        <v>11880</v>
      </c>
      <c r="EL1407">
        <v>1404</v>
      </c>
      <c r="EM1407">
        <f t="shared" si="2360"/>
        <v>809</v>
      </c>
      <c r="EN1407">
        <f t="shared" si="2299"/>
        <v>1</v>
      </c>
      <c r="EO1407">
        <f t="shared" si="2300"/>
        <v>1</v>
      </c>
      <c r="EQ1407" t="s">
        <v>13138</v>
      </c>
      <c r="ES1407">
        <v>1404</v>
      </c>
      <c r="ET1407">
        <f t="shared" si="2361"/>
        <v>809</v>
      </c>
      <c r="EU1407">
        <f t="shared" si="2301"/>
        <v>1</v>
      </c>
      <c r="EV1407">
        <f t="shared" si="2302"/>
        <v>1</v>
      </c>
      <c r="EX1407" t="s">
        <v>13138</v>
      </c>
      <c r="EZ1407">
        <v>1404</v>
      </c>
      <c r="FA1407">
        <f t="shared" si="2362"/>
        <v>802</v>
      </c>
      <c r="FB1407">
        <f t="shared" si="2303"/>
        <v>0</v>
      </c>
      <c r="FC1407">
        <f t="shared" si="2304"/>
        <v>0</v>
      </c>
      <c r="FE1407" t="s">
        <v>15588</v>
      </c>
      <c r="FG1407">
        <v>1404</v>
      </c>
      <c r="FH1407">
        <f t="shared" si="2363"/>
        <v>809</v>
      </c>
      <c r="FI1407">
        <f t="shared" si="2305"/>
        <v>1</v>
      </c>
      <c r="FJ1407">
        <f t="shared" si="2306"/>
        <v>1</v>
      </c>
      <c r="FL1407" t="s">
        <v>13138</v>
      </c>
      <c r="FN1407">
        <v>1404</v>
      </c>
      <c r="FO1407">
        <f t="shared" si="2364"/>
        <v>241</v>
      </c>
      <c r="FP1407">
        <f t="shared" si="2307"/>
        <v>0</v>
      </c>
      <c r="FQ1407">
        <f t="shared" si="2308"/>
        <v>0</v>
      </c>
      <c r="FS1407" t="s">
        <v>18149</v>
      </c>
      <c r="FU1407">
        <v>1404</v>
      </c>
      <c r="FV1407">
        <f t="shared" si="2365"/>
        <v>573</v>
      </c>
      <c r="FW1407">
        <f t="shared" si="2309"/>
        <v>0</v>
      </c>
      <c r="FX1407">
        <f t="shared" si="2310"/>
        <v>0</v>
      </c>
      <c r="FZ1407" t="s">
        <v>19451</v>
      </c>
      <c r="GB1407">
        <v>1404</v>
      </c>
      <c r="GC1407">
        <f t="shared" si="2366"/>
        <v>485</v>
      </c>
      <c r="GD1407">
        <f t="shared" si="2311"/>
        <v>0</v>
      </c>
      <c r="GE1407">
        <f t="shared" si="2312"/>
        <v>0</v>
      </c>
      <c r="GG1407" t="s">
        <v>20734</v>
      </c>
      <c r="GI1407">
        <v>1404</v>
      </c>
      <c r="GJ1407">
        <f t="shared" si="2367"/>
        <v>390</v>
      </c>
      <c r="GK1407">
        <f t="shared" si="2313"/>
        <v>0</v>
      </c>
      <c r="GL1407">
        <f t="shared" si="2314"/>
        <v>0</v>
      </c>
      <c r="GN1407" t="s">
        <v>22004</v>
      </c>
      <c r="GP1407">
        <v>1404</v>
      </c>
      <c r="GQ1407">
        <f t="shared" si="2368"/>
        <v>597</v>
      </c>
      <c r="GR1407">
        <f t="shared" si="2315"/>
        <v>0</v>
      </c>
      <c r="GS1407">
        <f t="shared" si="2316"/>
        <v>0</v>
      </c>
      <c r="GU1407" t="s">
        <v>23283</v>
      </c>
      <c r="GW1407">
        <v>1404</v>
      </c>
      <c r="GX1407">
        <f t="shared" si="2369"/>
        <v>826</v>
      </c>
      <c r="GY1407">
        <f t="shared" si="2317"/>
        <v>0</v>
      </c>
      <c r="GZ1407">
        <f t="shared" si="2318"/>
        <v>0</v>
      </c>
      <c r="HB1407" t="s">
        <v>24545</v>
      </c>
      <c r="HD1407">
        <v>1404</v>
      </c>
      <c r="HE1407">
        <f t="shared" si="2370"/>
        <v>625</v>
      </c>
      <c r="HF1407">
        <f t="shared" si="2319"/>
        <v>0</v>
      </c>
      <c r="HG1407">
        <f t="shared" si="2320"/>
        <v>0</v>
      </c>
      <c r="HI1407" t="s">
        <v>25890</v>
      </c>
      <c r="HK1407">
        <v>1404</v>
      </c>
      <c r="HL1407">
        <f t="shared" si="2371"/>
        <v>622</v>
      </c>
      <c r="HM1407">
        <f t="shared" si="2321"/>
        <v>0</v>
      </c>
      <c r="HN1407">
        <f t="shared" si="2322"/>
        <v>0</v>
      </c>
      <c r="HP1407" t="s">
        <v>27165</v>
      </c>
      <c r="HR1407">
        <v>1404</v>
      </c>
      <c r="HS1407">
        <f t="shared" si="2372"/>
        <v>809</v>
      </c>
      <c r="HT1407">
        <f t="shared" si="2323"/>
        <v>1</v>
      </c>
      <c r="HU1407">
        <f t="shared" si="2324"/>
        <v>1</v>
      </c>
      <c r="HW1407" t="s">
        <v>13138</v>
      </c>
      <c r="HY1407">
        <v>1404</v>
      </c>
      <c r="HZ1407">
        <f t="shared" si="2373"/>
        <v>850</v>
      </c>
      <c r="IA1407">
        <f t="shared" si="2325"/>
        <v>0</v>
      </c>
      <c r="IB1407">
        <f t="shared" si="2326"/>
        <v>0</v>
      </c>
      <c r="ID1407" t="s">
        <v>29677</v>
      </c>
      <c r="IF1407">
        <v>1404</v>
      </c>
      <c r="IG1407">
        <f t="shared" si="2374"/>
        <v>777</v>
      </c>
      <c r="IH1407">
        <f t="shared" si="2327"/>
        <v>0</v>
      </c>
      <c r="II1407">
        <f t="shared" si="2328"/>
        <v>0</v>
      </c>
      <c r="IK1407" t="s">
        <v>30911</v>
      </c>
      <c r="IM1407">
        <v>1404</v>
      </c>
      <c r="IN1407">
        <f t="shared" si="2375"/>
        <v>342</v>
      </c>
      <c r="IO1407">
        <f t="shared" si="2329"/>
        <v>0</v>
      </c>
      <c r="IP1407">
        <f t="shared" si="2330"/>
        <v>0</v>
      </c>
      <c r="IR1407" t="s">
        <v>32166</v>
      </c>
      <c r="IT1407">
        <v>1404</v>
      </c>
      <c r="IU1407">
        <f t="shared" si="2376"/>
        <v>682</v>
      </c>
      <c r="IV1407">
        <f t="shared" si="2331"/>
        <v>0</v>
      </c>
      <c r="IW1407">
        <f t="shared" si="2332"/>
        <v>0</v>
      </c>
      <c r="IY1407" t="s">
        <v>33434</v>
      </c>
      <c r="JA1407">
        <v>1404</v>
      </c>
      <c r="JB1407">
        <f t="shared" si="2377"/>
        <v>141</v>
      </c>
      <c r="JC1407">
        <f t="shared" si="2333"/>
        <v>0</v>
      </c>
      <c r="JD1407">
        <f t="shared" si="2334"/>
        <v>0</v>
      </c>
      <c r="JF1407" t="s">
        <v>34676</v>
      </c>
      <c r="JH1407">
        <v>1404</v>
      </c>
      <c r="JI1407">
        <f t="shared" si="2378"/>
        <v>446</v>
      </c>
      <c r="JJ1407">
        <f t="shared" si="2335"/>
        <v>0</v>
      </c>
      <c r="JK1407">
        <f t="shared" si="2336"/>
        <v>0</v>
      </c>
      <c r="JM1407" t="s">
        <v>35915</v>
      </c>
      <c r="JO1407">
        <v>1404</v>
      </c>
      <c r="JP1407">
        <f t="shared" si="2379"/>
        <v>809</v>
      </c>
      <c r="JQ1407">
        <f t="shared" si="2337"/>
        <v>1</v>
      </c>
      <c r="JR1407">
        <f t="shared" si="2338"/>
        <v>1</v>
      </c>
      <c r="JT1407" t="s">
        <v>13138</v>
      </c>
      <c r="JV1407">
        <v>1404</v>
      </c>
      <c r="JW1407">
        <f t="shared" si="2380"/>
        <v>837</v>
      </c>
      <c r="JX1407">
        <f t="shared" si="2339"/>
        <v>0</v>
      </c>
      <c r="JY1407">
        <f t="shared" si="2340"/>
        <v>0</v>
      </c>
      <c r="KA1407" t="s">
        <v>38407</v>
      </c>
      <c r="KC1407">
        <v>1404</v>
      </c>
      <c r="KD1407">
        <f t="shared" si="2381"/>
        <v>768</v>
      </c>
      <c r="KE1407">
        <f t="shared" si="2341"/>
        <v>0</v>
      </c>
      <c r="KF1407">
        <f t="shared" si="2342"/>
        <v>0</v>
      </c>
      <c r="KH1407" t="s">
        <v>39644</v>
      </c>
      <c r="KJ1407">
        <v>1404</v>
      </c>
      <c r="KK1407">
        <f t="shared" si="2382"/>
        <v>129</v>
      </c>
      <c r="KL1407">
        <f t="shared" si="2343"/>
        <v>0</v>
      </c>
      <c r="KM1407">
        <f t="shared" si="2344"/>
        <v>0</v>
      </c>
      <c r="KO1407" t="s">
        <v>40910</v>
      </c>
      <c r="KR1407">
        <v>1404</v>
      </c>
      <c r="KS1407">
        <f t="shared" si="2383"/>
        <v>809</v>
      </c>
      <c r="KT1407">
        <f t="shared" si="2345"/>
        <v>1</v>
      </c>
      <c r="KU1407">
        <f t="shared" si="2346"/>
        <v>1</v>
      </c>
      <c r="KW1407" t="s">
        <v>13138</v>
      </c>
      <c r="KY1407">
        <v>1404</v>
      </c>
      <c r="KZ1407">
        <f t="shared" si="2384"/>
        <v>559</v>
      </c>
      <c r="LA1407">
        <f t="shared" si="2347"/>
        <v>0</v>
      </c>
      <c r="LB1407">
        <f t="shared" si="2348"/>
        <v>0</v>
      </c>
      <c r="LD1407" t="s">
        <v>43394</v>
      </c>
    </row>
    <row r="1408" spans="1:316" x14ac:dyDescent="0.4">
      <c r="A1408" s="7">
        <v>45092</v>
      </c>
      <c r="B1408" s="4">
        <v>469</v>
      </c>
      <c r="BV1408">
        <v>1405</v>
      </c>
      <c r="CA1408">
        <v>1405</v>
      </c>
      <c r="CB1408">
        <f t="shared" si="2349"/>
        <v>573</v>
      </c>
      <c r="CC1408">
        <f t="shared" si="2350"/>
        <v>0</v>
      </c>
      <c r="CD1408">
        <f t="shared" si="2351"/>
        <v>0</v>
      </c>
      <c r="CF1408" t="s">
        <v>1474</v>
      </c>
      <c r="CH1408">
        <v>1405</v>
      </c>
      <c r="CI1408">
        <f t="shared" si="2352"/>
        <v>482</v>
      </c>
      <c r="CJ1408">
        <f t="shared" si="2283"/>
        <v>0</v>
      </c>
      <c r="CK1408">
        <f t="shared" si="2284"/>
        <v>0</v>
      </c>
      <c r="CM1408" t="s">
        <v>2853</v>
      </c>
      <c r="CO1408">
        <v>1405</v>
      </c>
      <c r="CP1408">
        <f t="shared" si="2353"/>
        <v>469</v>
      </c>
      <c r="CQ1408">
        <f t="shared" si="2285"/>
        <v>1</v>
      </c>
      <c r="CR1408">
        <f t="shared" si="2286"/>
        <v>1</v>
      </c>
      <c r="CT1408" t="s">
        <v>4198</v>
      </c>
      <c r="CV1408">
        <v>1405</v>
      </c>
      <c r="CW1408">
        <f t="shared" si="2354"/>
        <v>469</v>
      </c>
      <c r="CX1408">
        <f t="shared" si="2287"/>
        <v>1</v>
      </c>
      <c r="CY1408">
        <f t="shared" si="2288"/>
        <v>1</v>
      </c>
      <c r="DA1408" t="s">
        <v>4198</v>
      </c>
      <c r="DC1408">
        <v>1405</v>
      </c>
      <c r="DD1408">
        <f t="shared" si="2355"/>
        <v>481</v>
      </c>
      <c r="DE1408">
        <f t="shared" si="2289"/>
        <v>0</v>
      </c>
      <c r="DF1408">
        <f t="shared" si="2290"/>
        <v>0</v>
      </c>
      <c r="DH1408" t="s">
        <v>6786</v>
      </c>
      <c r="DJ1408">
        <v>1405</v>
      </c>
      <c r="DK1408">
        <f t="shared" si="2356"/>
        <v>690</v>
      </c>
      <c r="DL1408">
        <f t="shared" si="2291"/>
        <v>0</v>
      </c>
      <c r="DM1408">
        <f t="shared" si="2292"/>
        <v>0</v>
      </c>
      <c r="DO1408" t="s">
        <v>8071</v>
      </c>
      <c r="DQ1408">
        <v>1405</v>
      </c>
      <c r="DR1408">
        <f t="shared" si="2357"/>
        <v>385</v>
      </c>
      <c r="DS1408">
        <f t="shared" si="2293"/>
        <v>0</v>
      </c>
      <c r="DT1408">
        <f t="shared" si="2294"/>
        <v>0</v>
      </c>
      <c r="DV1408" t="s">
        <v>9335</v>
      </c>
      <c r="DX1408">
        <v>1405</v>
      </c>
      <c r="DY1408">
        <f t="shared" si="2358"/>
        <v>487</v>
      </c>
      <c r="DZ1408">
        <f t="shared" si="2295"/>
        <v>0</v>
      </c>
      <c r="EA1408">
        <f t="shared" si="2296"/>
        <v>0</v>
      </c>
      <c r="EC1408" t="s">
        <v>10602</v>
      </c>
      <c r="EE1408">
        <v>1405</v>
      </c>
      <c r="EF1408">
        <f t="shared" si="2359"/>
        <v>579</v>
      </c>
      <c r="EG1408">
        <f t="shared" si="2297"/>
        <v>0</v>
      </c>
      <c r="EH1408">
        <f t="shared" si="2298"/>
        <v>0</v>
      </c>
      <c r="EJ1408" t="s">
        <v>11881</v>
      </c>
      <c r="EL1408">
        <v>1405</v>
      </c>
      <c r="EM1408">
        <f t="shared" si="2360"/>
        <v>709</v>
      </c>
      <c r="EN1408">
        <f t="shared" si="2299"/>
        <v>0</v>
      </c>
      <c r="EO1408">
        <f t="shared" si="2300"/>
        <v>0</v>
      </c>
      <c r="EQ1408" t="s">
        <v>13139</v>
      </c>
      <c r="ES1408">
        <v>1405</v>
      </c>
      <c r="ET1408">
        <f t="shared" si="2361"/>
        <v>672</v>
      </c>
      <c r="EU1408">
        <f t="shared" si="2301"/>
        <v>0</v>
      </c>
      <c r="EV1408">
        <f t="shared" si="2302"/>
        <v>0</v>
      </c>
      <c r="EX1408" t="s">
        <v>14361</v>
      </c>
      <c r="EZ1408">
        <v>1405</v>
      </c>
      <c r="FA1408">
        <f t="shared" si="2362"/>
        <v>469</v>
      </c>
      <c r="FB1408">
        <f t="shared" si="2303"/>
        <v>1</v>
      </c>
      <c r="FC1408">
        <f t="shared" si="2304"/>
        <v>1</v>
      </c>
      <c r="FE1408" t="s">
        <v>4198</v>
      </c>
      <c r="FG1408">
        <v>1405</v>
      </c>
      <c r="FH1408">
        <f t="shared" si="2363"/>
        <v>652</v>
      </c>
      <c r="FI1408">
        <f t="shared" si="2305"/>
        <v>0</v>
      </c>
      <c r="FJ1408">
        <f t="shared" si="2306"/>
        <v>0</v>
      </c>
      <c r="FL1408" t="s">
        <v>16789</v>
      </c>
      <c r="FN1408">
        <v>1405</v>
      </c>
      <c r="FO1408">
        <f t="shared" si="2364"/>
        <v>239</v>
      </c>
      <c r="FP1408">
        <f t="shared" si="2307"/>
        <v>0</v>
      </c>
      <c r="FQ1408">
        <f t="shared" si="2308"/>
        <v>0</v>
      </c>
      <c r="FS1408" t="s">
        <v>18150</v>
      </c>
      <c r="FU1408">
        <v>1405</v>
      </c>
      <c r="FV1408">
        <f t="shared" si="2365"/>
        <v>331</v>
      </c>
      <c r="FW1408">
        <f t="shared" si="2309"/>
        <v>0</v>
      </c>
      <c r="FX1408">
        <f t="shared" si="2310"/>
        <v>0</v>
      </c>
      <c r="FZ1408" t="s">
        <v>19452</v>
      </c>
      <c r="GB1408">
        <v>1405</v>
      </c>
      <c r="GC1408">
        <f t="shared" si="2366"/>
        <v>-14</v>
      </c>
      <c r="GD1408">
        <f t="shared" si="2311"/>
        <v>0</v>
      </c>
      <c r="GE1408">
        <f t="shared" si="2312"/>
        <v>0</v>
      </c>
      <c r="GG1408" t="s">
        <v>20735</v>
      </c>
      <c r="GI1408">
        <v>1405</v>
      </c>
      <c r="GJ1408">
        <f t="shared" si="2367"/>
        <v>469</v>
      </c>
      <c r="GK1408">
        <f t="shared" si="2313"/>
        <v>1</v>
      </c>
      <c r="GL1408">
        <f t="shared" si="2314"/>
        <v>1</v>
      </c>
      <c r="GN1408" t="s">
        <v>4198</v>
      </c>
      <c r="GP1408">
        <v>1405</v>
      </c>
      <c r="GQ1408">
        <f t="shared" si="2368"/>
        <v>175</v>
      </c>
      <c r="GR1408">
        <f t="shared" si="2315"/>
        <v>0</v>
      </c>
      <c r="GS1408">
        <f t="shared" si="2316"/>
        <v>0</v>
      </c>
      <c r="GU1408" t="s">
        <v>23284</v>
      </c>
      <c r="GW1408">
        <v>1405</v>
      </c>
      <c r="GX1408">
        <f t="shared" si="2369"/>
        <v>590</v>
      </c>
      <c r="GY1408">
        <f t="shared" si="2317"/>
        <v>0</v>
      </c>
      <c r="GZ1408">
        <f t="shared" si="2318"/>
        <v>0</v>
      </c>
      <c r="HB1408" t="s">
        <v>24546</v>
      </c>
      <c r="HD1408">
        <v>1405</v>
      </c>
      <c r="HE1408">
        <f t="shared" si="2370"/>
        <v>-10</v>
      </c>
      <c r="HF1408">
        <f t="shared" si="2319"/>
        <v>0</v>
      </c>
      <c r="HG1408">
        <f t="shared" si="2320"/>
        <v>0</v>
      </c>
      <c r="HI1408" t="s">
        <v>25891</v>
      </c>
      <c r="HK1408">
        <v>1405</v>
      </c>
      <c r="HL1408">
        <f t="shared" si="2371"/>
        <v>373</v>
      </c>
      <c r="HM1408">
        <f t="shared" si="2321"/>
        <v>0</v>
      </c>
      <c r="HN1408">
        <f t="shared" si="2322"/>
        <v>0</v>
      </c>
      <c r="HP1408" t="s">
        <v>27166</v>
      </c>
      <c r="HR1408">
        <v>1405</v>
      </c>
      <c r="HS1408">
        <f t="shared" si="2372"/>
        <v>442</v>
      </c>
      <c r="HT1408">
        <f t="shared" si="2323"/>
        <v>0</v>
      </c>
      <c r="HU1408">
        <f t="shared" si="2324"/>
        <v>0</v>
      </c>
      <c r="HW1408" t="s">
        <v>28421</v>
      </c>
      <c r="HY1408">
        <v>1405</v>
      </c>
      <c r="HZ1408">
        <f t="shared" si="2373"/>
        <v>958</v>
      </c>
      <c r="IA1408">
        <f t="shared" si="2325"/>
        <v>0</v>
      </c>
      <c r="IB1408">
        <f t="shared" si="2326"/>
        <v>0</v>
      </c>
      <c r="ID1408" t="s">
        <v>29678</v>
      </c>
      <c r="IF1408">
        <v>1405</v>
      </c>
      <c r="IG1408">
        <f t="shared" si="2374"/>
        <v>935</v>
      </c>
      <c r="IH1408">
        <f t="shared" si="2327"/>
        <v>0</v>
      </c>
      <c r="II1408">
        <f t="shared" si="2328"/>
        <v>0</v>
      </c>
      <c r="IK1408" t="s">
        <v>30912</v>
      </c>
      <c r="IM1408">
        <v>1405</v>
      </c>
      <c r="IN1408">
        <f t="shared" si="2375"/>
        <v>12</v>
      </c>
      <c r="IO1408">
        <f t="shared" si="2329"/>
        <v>0</v>
      </c>
      <c r="IP1408">
        <f t="shared" si="2330"/>
        <v>0</v>
      </c>
      <c r="IR1408" t="s">
        <v>32167</v>
      </c>
      <c r="IT1408">
        <v>1405</v>
      </c>
      <c r="IU1408">
        <f t="shared" si="2376"/>
        <v>588</v>
      </c>
      <c r="IV1408">
        <f t="shared" si="2331"/>
        <v>0</v>
      </c>
      <c r="IW1408">
        <f t="shared" si="2332"/>
        <v>0</v>
      </c>
      <c r="IY1408" t="s">
        <v>33435</v>
      </c>
      <c r="JA1408">
        <v>1405</v>
      </c>
      <c r="JB1408">
        <f t="shared" si="2377"/>
        <v>895</v>
      </c>
      <c r="JC1408">
        <f t="shared" si="2333"/>
        <v>0</v>
      </c>
      <c r="JD1408">
        <f t="shared" si="2334"/>
        <v>0</v>
      </c>
      <c r="JF1408" t="s">
        <v>34677</v>
      </c>
      <c r="JH1408">
        <v>1405</v>
      </c>
      <c r="JI1408">
        <f t="shared" si="2378"/>
        <v>791</v>
      </c>
      <c r="JJ1408">
        <f t="shared" si="2335"/>
        <v>0</v>
      </c>
      <c r="JK1408">
        <f t="shared" si="2336"/>
        <v>0</v>
      </c>
      <c r="JM1408" t="s">
        <v>35916</v>
      </c>
      <c r="JO1408">
        <v>1405</v>
      </c>
      <c r="JP1408">
        <f t="shared" si="2379"/>
        <v>657</v>
      </c>
      <c r="JQ1408">
        <f t="shared" si="2337"/>
        <v>0</v>
      </c>
      <c r="JR1408">
        <f t="shared" si="2338"/>
        <v>0</v>
      </c>
      <c r="JT1408" t="s">
        <v>37169</v>
      </c>
      <c r="JV1408">
        <v>1405</v>
      </c>
      <c r="JW1408">
        <f t="shared" si="2380"/>
        <v>1043</v>
      </c>
      <c r="JX1408">
        <f t="shared" si="2339"/>
        <v>0</v>
      </c>
      <c r="JY1408">
        <f t="shared" si="2340"/>
        <v>0</v>
      </c>
      <c r="KA1408" t="s">
        <v>38408</v>
      </c>
      <c r="KC1408">
        <v>1405</v>
      </c>
      <c r="KD1408">
        <f t="shared" si="2381"/>
        <v>479</v>
      </c>
      <c r="KE1408">
        <f t="shared" si="2341"/>
        <v>0</v>
      </c>
      <c r="KF1408">
        <f t="shared" si="2342"/>
        <v>0</v>
      </c>
      <c r="KH1408" t="s">
        <v>39645</v>
      </c>
      <c r="KJ1408">
        <v>1405</v>
      </c>
      <c r="KK1408">
        <f t="shared" si="2382"/>
        <v>631</v>
      </c>
      <c r="KL1408">
        <f t="shared" si="2343"/>
        <v>0</v>
      </c>
      <c r="KM1408">
        <f t="shared" si="2344"/>
        <v>0</v>
      </c>
      <c r="KO1408" t="s">
        <v>40911</v>
      </c>
      <c r="KR1408">
        <v>1405</v>
      </c>
      <c r="KS1408">
        <f t="shared" si="2383"/>
        <v>769</v>
      </c>
      <c r="KT1408">
        <f t="shared" si="2345"/>
        <v>0</v>
      </c>
      <c r="KU1408">
        <f t="shared" si="2346"/>
        <v>0</v>
      </c>
      <c r="KW1408" t="s">
        <v>42151</v>
      </c>
      <c r="KY1408">
        <v>1405</v>
      </c>
      <c r="KZ1408">
        <f t="shared" si="2384"/>
        <v>730</v>
      </c>
      <c r="LA1408">
        <f t="shared" si="2347"/>
        <v>0</v>
      </c>
      <c r="LB1408">
        <f t="shared" si="2348"/>
        <v>0</v>
      </c>
      <c r="LD1408" t="s">
        <v>43395</v>
      </c>
    </row>
    <row r="1409" spans="1:316" x14ac:dyDescent="0.4">
      <c r="A1409" s="7">
        <v>45093</v>
      </c>
      <c r="B1409" s="4">
        <v>377</v>
      </c>
      <c r="BV1409">
        <v>1406</v>
      </c>
      <c r="CA1409">
        <v>1406</v>
      </c>
      <c r="CB1409">
        <f t="shared" si="2349"/>
        <v>377</v>
      </c>
      <c r="CC1409">
        <f t="shared" si="2350"/>
        <v>1</v>
      </c>
      <c r="CD1409">
        <f t="shared" si="2351"/>
        <v>1</v>
      </c>
      <c r="CF1409" t="s">
        <v>1475</v>
      </c>
      <c r="CH1409">
        <v>1406</v>
      </c>
      <c r="CI1409">
        <f t="shared" si="2352"/>
        <v>805</v>
      </c>
      <c r="CJ1409">
        <f t="shared" si="2283"/>
        <v>0</v>
      </c>
      <c r="CK1409">
        <f t="shared" si="2284"/>
        <v>0</v>
      </c>
      <c r="CM1409" t="s">
        <v>2854</v>
      </c>
      <c r="CO1409">
        <v>1406</v>
      </c>
      <c r="CP1409">
        <f t="shared" si="2353"/>
        <v>692</v>
      </c>
      <c r="CQ1409">
        <f t="shared" si="2285"/>
        <v>0</v>
      </c>
      <c r="CR1409">
        <f t="shared" si="2286"/>
        <v>0</v>
      </c>
      <c r="CT1409" t="s">
        <v>4199</v>
      </c>
      <c r="CV1409">
        <v>1406</v>
      </c>
      <c r="CW1409">
        <f t="shared" si="2354"/>
        <v>671</v>
      </c>
      <c r="CX1409">
        <f t="shared" si="2287"/>
        <v>0</v>
      </c>
      <c r="CY1409">
        <f t="shared" si="2288"/>
        <v>0</v>
      </c>
      <c r="DA1409" t="s">
        <v>5513</v>
      </c>
      <c r="DC1409">
        <v>1406</v>
      </c>
      <c r="DD1409">
        <f t="shared" si="2355"/>
        <v>377</v>
      </c>
      <c r="DE1409">
        <f t="shared" si="2289"/>
        <v>1</v>
      </c>
      <c r="DF1409">
        <f t="shared" si="2290"/>
        <v>1</v>
      </c>
      <c r="DH1409" t="s">
        <v>1475</v>
      </c>
      <c r="DJ1409">
        <v>1406</v>
      </c>
      <c r="DK1409">
        <f t="shared" si="2356"/>
        <v>727</v>
      </c>
      <c r="DL1409">
        <f t="shared" si="2291"/>
        <v>0</v>
      </c>
      <c r="DM1409">
        <f t="shared" si="2292"/>
        <v>0</v>
      </c>
      <c r="DO1409" t="s">
        <v>8072</v>
      </c>
      <c r="DQ1409">
        <v>1406</v>
      </c>
      <c r="DR1409">
        <f t="shared" si="2357"/>
        <v>517</v>
      </c>
      <c r="DS1409">
        <f t="shared" si="2293"/>
        <v>0</v>
      </c>
      <c r="DT1409">
        <f t="shared" si="2294"/>
        <v>0</v>
      </c>
      <c r="DV1409" t="s">
        <v>9336</v>
      </c>
      <c r="DX1409">
        <v>1406</v>
      </c>
      <c r="DY1409">
        <f t="shared" si="2358"/>
        <v>520</v>
      </c>
      <c r="DZ1409">
        <f t="shared" si="2295"/>
        <v>0</v>
      </c>
      <c r="EA1409">
        <f t="shared" si="2296"/>
        <v>0</v>
      </c>
      <c r="EC1409" t="s">
        <v>10603</v>
      </c>
      <c r="EE1409">
        <v>1406</v>
      </c>
      <c r="EF1409">
        <f t="shared" si="2359"/>
        <v>730</v>
      </c>
      <c r="EG1409">
        <f t="shared" si="2297"/>
        <v>0</v>
      </c>
      <c r="EH1409">
        <f t="shared" si="2298"/>
        <v>0</v>
      </c>
      <c r="EJ1409" t="s">
        <v>11882</v>
      </c>
      <c r="EL1409">
        <v>1406</v>
      </c>
      <c r="EM1409">
        <f t="shared" si="2360"/>
        <v>964</v>
      </c>
      <c r="EN1409">
        <f t="shared" si="2299"/>
        <v>0</v>
      </c>
      <c r="EO1409">
        <f t="shared" si="2300"/>
        <v>0</v>
      </c>
      <c r="EQ1409" t="s">
        <v>13140</v>
      </c>
      <c r="ES1409">
        <v>1406</v>
      </c>
      <c r="ET1409">
        <f t="shared" si="2361"/>
        <v>904</v>
      </c>
      <c r="EU1409">
        <f t="shared" si="2301"/>
        <v>0</v>
      </c>
      <c r="EV1409">
        <f t="shared" si="2302"/>
        <v>0</v>
      </c>
      <c r="EX1409" t="s">
        <v>14362</v>
      </c>
      <c r="EZ1409">
        <v>1406</v>
      </c>
      <c r="FA1409">
        <f t="shared" si="2362"/>
        <v>843</v>
      </c>
      <c r="FB1409">
        <f t="shared" si="2303"/>
        <v>0</v>
      </c>
      <c r="FC1409">
        <f t="shared" si="2304"/>
        <v>0</v>
      </c>
      <c r="FE1409" t="s">
        <v>15589</v>
      </c>
      <c r="FG1409">
        <v>1406</v>
      </c>
      <c r="FH1409">
        <f t="shared" si="2363"/>
        <v>377</v>
      </c>
      <c r="FI1409">
        <f t="shared" si="2305"/>
        <v>1</v>
      </c>
      <c r="FJ1409">
        <f t="shared" si="2306"/>
        <v>1</v>
      </c>
      <c r="FL1409" t="s">
        <v>1475</v>
      </c>
      <c r="FN1409">
        <v>1406</v>
      </c>
      <c r="FO1409">
        <f t="shared" si="2364"/>
        <v>354</v>
      </c>
      <c r="FP1409">
        <f t="shared" si="2307"/>
        <v>0</v>
      </c>
      <c r="FQ1409">
        <f t="shared" si="2308"/>
        <v>0</v>
      </c>
      <c r="FS1409" t="s">
        <v>18151</v>
      </c>
      <c r="FU1409">
        <v>1406</v>
      </c>
      <c r="FV1409">
        <f t="shared" si="2365"/>
        <v>435</v>
      </c>
      <c r="FW1409">
        <f t="shared" si="2309"/>
        <v>0</v>
      </c>
      <c r="FX1409">
        <f t="shared" si="2310"/>
        <v>0</v>
      </c>
      <c r="FZ1409" t="s">
        <v>19453</v>
      </c>
      <c r="GB1409">
        <v>1406</v>
      </c>
      <c r="GC1409">
        <f t="shared" si="2366"/>
        <v>147</v>
      </c>
      <c r="GD1409">
        <f t="shared" si="2311"/>
        <v>0</v>
      </c>
      <c r="GE1409">
        <f t="shared" si="2312"/>
        <v>0</v>
      </c>
      <c r="GG1409" t="s">
        <v>20736</v>
      </c>
      <c r="GI1409">
        <v>1406</v>
      </c>
      <c r="GJ1409">
        <f t="shared" si="2367"/>
        <v>377</v>
      </c>
      <c r="GK1409">
        <f t="shared" si="2313"/>
        <v>1</v>
      </c>
      <c r="GL1409">
        <f t="shared" si="2314"/>
        <v>1</v>
      </c>
      <c r="GN1409" t="s">
        <v>1475</v>
      </c>
      <c r="GP1409">
        <v>1406</v>
      </c>
      <c r="GQ1409">
        <f t="shared" si="2368"/>
        <v>368</v>
      </c>
      <c r="GR1409">
        <f t="shared" si="2315"/>
        <v>0</v>
      </c>
      <c r="GS1409">
        <f t="shared" si="2316"/>
        <v>0</v>
      </c>
      <c r="GU1409" t="s">
        <v>23285</v>
      </c>
      <c r="GW1409">
        <v>1406</v>
      </c>
      <c r="GX1409">
        <f t="shared" si="2369"/>
        <v>602</v>
      </c>
      <c r="GY1409">
        <f t="shared" si="2317"/>
        <v>0</v>
      </c>
      <c r="GZ1409">
        <f t="shared" si="2318"/>
        <v>0</v>
      </c>
      <c r="HB1409" t="s">
        <v>24547</v>
      </c>
      <c r="HD1409">
        <v>1406</v>
      </c>
      <c r="HE1409">
        <f t="shared" si="2370"/>
        <v>434</v>
      </c>
      <c r="HF1409">
        <f t="shared" si="2319"/>
        <v>0</v>
      </c>
      <c r="HG1409">
        <f t="shared" si="2320"/>
        <v>0</v>
      </c>
      <c r="HI1409" t="s">
        <v>25892</v>
      </c>
      <c r="HK1409">
        <v>1406</v>
      </c>
      <c r="HL1409">
        <f t="shared" si="2371"/>
        <v>340</v>
      </c>
      <c r="HM1409">
        <f t="shared" si="2321"/>
        <v>0</v>
      </c>
      <c r="HN1409">
        <f t="shared" si="2322"/>
        <v>0</v>
      </c>
      <c r="HP1409" t="s">
        <v>27167</v>
      </c>
      <c r="HR1409">
        <v>1406</v>
      </c>
      <c r="HS1409">
        <f t="shared" si="2372"/>
        <v>588</v>
      </c>
      <c r="HT1409">
        <f t="shared" si="2323"/>
        <v>0</v>
      </c>
      <c r="HU1409">
        <f t="shared" si="2324"/>
        <v>0</v>
      </c>
      <c r="HW1409" t="s">
        <v>28422</v>
      </c>
      <c r="HY1409">
        <v>1406</v>
      </c>
      <c r="HZ1409">
        <f t="shared" si="2373"/>
        <v>710</v>
      </c>
      <c r="IA1409">
        <f t="shared" si="2325"/>
        <v>0</v>
      </c>
      <c r="IB1409">
        <f t="shared" si="2326"/>
        <v>0</v>
      </c>
      <c r="ID1409" t="s">
        <v>29679</v>
      </c>
      <c r="IF1409">
        <v>1406</v>
      </c>
      <c r="IG1409">
        <f t="shared" si="2374"/>
        <v>729</v>
      </c>
      <c r="IH1409">
        <f t="shared" si="2327"/>
        <v>0</v>
      </c>
      <c r="II1409">
        <f t="shared" si="2328"/>
        <v>0</v>
      </c>
      <c r="IK1409" t="s">
        <v>30913</v>
      </c>
      <c r="IM1409">
        <v>1406</v>
      </c>
      <c r="IN1409">
        <f t="shared" si="2375"/>
        <v>377</v>
      </c>
      <c r="IO1409">
        <f t="shared" si="2329"/>
        <v>1</v>
      </c>
      <c r="IP1409">
        <f t="shared" si="2330"/>
        <v>1</v>
      </c>
      <c r="IR1409" t="s">
        <v>1475</v>
      </c>
      <c r="IT1409">
        <v>1406</v>
      </c>
      <c r="IU1409">
        <f t="shared" si="2376"/>
        <v>377</v>
      </c>
      <c r="IV1409">
        <f t="shared" si="2331"/>
        <v>1</v>
      </c>
      <c r="IW1409">
        <f t="shared" si="2332"/>
        <v>1</v>
      </c>
      <c r="IY1409" t="s">
        <v>1475</v>
      </c>
      <c r="JA1409">
        <v>1406</v>
      </c>
      <c r="JB1409">
        <f t="shared" si="2377"/>
        <v>820</v>
      </c>
      <c r="JC1409">
        <f t="shared" si="2333"/>
        <v>0</v>
      </c>
      <c r="JD1409">
        <f t="shared" si="2334"/>
        <v>0</v>
      </c>
      <c r="JF1409" t="s">
        <v>34678</v>
      </c>
      <c r="JH1409">
        <v>1406</v>
      </c>
      <c r="JI1409">
        <f t="shared" si="2378"/>
        <v>678</v>
      </c>
      <c r="JJ1409">
        <f t="shared" si="2335"/>
        <v>0</v>
      </c>
      <c r="JK1409">
        <f t="shared" si="2336"/>
        <v>0</v>
      </c>
      <c r="JM1409" t="s">
        <v>35917</v>
      </c>
      <c r="JO1409">
        <v>1406</v>
      </c>
      <c r="JP1409">
        <f t="shared" si="2379"/>
        <v>477</v>
      </c>
      <c r="JQ1409">
        <f t="shared" si="2337"/>
        <v>0</v>
      </c>
      <c r="JR1409">
        <f t="shared" si="2338"/>
        <v>0</v>
      </c>
      <c r="JT1409" t="s">
        <v>37170</v>
      </c>
      <c r="JV1409">
        <v>1406</v>
      </c>
      <c r="JW1409">
        <f t="shared" si="2380"/>
        <v>377</v>
      </c>
      <c r="JX1409">
        <f t="shared" si="2339"/>
        <v>1</v>
      </c>
      <c r="JY1409">
        <f t="shared" si="2340"/>
        <v>1</v>
      </c>
      <c r="KA1409" t="s">
        <v>1475</v>
      </c>
      <c r="KC1409">
        <v>1406</v>
      </c>
      <c r="KD1409">
        <f t="shared" si="2381"/>
        <v>542</v>
      </c>
      <c r="KE1409">
        <f t="shared" si="2341"/>
        <v>0</v>
      </c>
      <c r="KF1409">
        <f t="shared" si="2342"/>
        <v>0</v>
      </c>
      <c r="KH1409" t="s">
        <v>39646</v>
      </c>
      <c r="KJ1409">
        <v>1406</v>
      </c>
      <c r="KK1409">
        <f t="shared" si="2382"/>
        <v>758</v>
      </c>
      <c r="KL1409">
        <f t="shared" si="2343"/>
        <v>0</v>
      </c>
      <c r="KM1409">
        <f t="shared" si="2344"/>
        <v>0</v>
      </c>
      <c r="KO1409" t="s">
        <v>40912</v>
      </c>
      <c r="KR1409">
        <v>1406</v>
      </c>
      <c r="KS1409">
        <f t="shared" si="2383"/>
        <v>798</v>
      </c>
      <c r="KT1409">
        <f t="shared" si="2345"/>
        <v>0</v>
      </c>
      <c r="KU1409">
        <f t="shared" si="2346"/>
        <v>0</v>
      </c>
      <c r="KW1409" t="s">
        <v>42152</v>
      </c>
      <c r="KY1409">
        <v>1406</v>
      </c>
      <c r="KZ1409">
        <f t="shared" si="2384"/>
        <v>633</v>
      </c>
      <c r="LA1409">
        <f t="shared" si="2347"/>
        <v>0</v>
      </c>
      <c r="LB1409">
        <f t="shared" si="2348"/>
        <v>0</v>
      </c>
      <c r="LD1409" t="s">
        <v>43396</v>
      </c>
    </row>
    <row r="1410" spans="1:316" x14ac:dyDescent="0.4">
      <c r="A1410" s="7">
        <v>45096</v>
      </c>
      <c r="B1410" s="4">
        <v>893</v>
      </c>
      <c r="BV1410">
        <v>1407</v>
      </c>
      <c r="CA1410">
        <v>1407</v>
      </c>
      <c r="CB1410">
        <f t="shared" si="2349"/>
        <v>424</v>
      </c>
      <c r="CC1410">
        <f t="shared" si="2350"/>
        <v>0</v>
      </c>
      <c r="CD1410">
        <f t="shared" si="2351"/>
        <v>0</v>
      </c>
      <c r="CF1410" t="s">
        <v>1476</v>
      </c>
      <c r="CH1410">
        <v>1407</v>
      </c>
      <c r="CI1410">
        <f t="shared" si="2352"/>
        <v>552</v>
      </c>
      <c r="CJ1410">
        <f t="shared" si="2283"/>
        <v>0</v>
      </c>
      <c r="CK1410">
        <f t="shared" si="2284"/>
        <v>0</v>
      </c>
      <c r="CM1410" t="s">
        <v>2855</v>
      </c>
      <c r="CO1410">
        <v>1407</v>
      </c>
      <c r="CP1410">
        <f t="shared" si="2353"/>
        <v>515</v>
      </c>
      <c r="CQ1410">
        <f t="shared" si="2285"/>
        <v>0</v>
      </c>
      <c r="CR1410">
        <f t="shared" si="2286"/>
        <v>0</v>
      </c>
      <c r="CT1410" t="s">
        <v>4200</v>
      </c>
      <c r="CV1410">
        <v>1407</v>
      </c>
      <c r="CW1410">
        <f t="shared" si="2354"/>
        <v>485</v>
      </c>
      <c r="CX1410">
        <f t="shared" si="2287"/>
        <v>0</v>
      </c>
      <c r="CY1410">
        <f t="shared" si="2288"/>
        <v>0</v>
      </c>
      <c r="DA1410" t="s">
        <v>5514</v>
      </c>
      <c r="DC1410">
        <v>1407</v>
      </c>
      <c r="DD1410">
        <f t="shared" si="2355"/>
        <v>746</v>
      </c>
      <c r="DE1410">
        <f t="shared" si="2289"/>
        <v>0</v>
      </c>
      <c r="DF1410">
        <f t="shared" si="2290"/>
        <v>0</v>
      </c>
      <c r="DH1410" t="s">
        <v>6787</v>
      </c>
      <c r="DJ1410">
        <v>1407</v>
      </c>
      <c r="DK1410">
        <f t="shared" si="2356"/>
        <v>733</v>
      </c>
      <c r="DL1410">
        <f t="shared" si="2291"/>
        <v>0</v>
      </c>
      <c r="DM1410">
        <f t="shared" si="2292"/>
        <v>0</v>
      </c>
      <c r="DO1410" t="s">
        <v>8073</v>
      </c>
      <c r="DQ1410">
        <v>1407</v>
      </c>
      <c r="DR1410">
        <f t="shared" si="2357"/>
        <v>647</v>
      </c>
      <c r="DS1410">
        <f t="shared" si="2293"/>
        <v>0</v>
      </c>
      <c r="DT1410">
        <f t="shared" si="2294"/>
        <v>0</v>
      </c>
      <c r="DV1410" t="s">
        <v>9337</v>
      </c>
      <c r="DX1410">
        <v>1407</v>
      </c>
      <c r="DY1410">
        <f t="shared" si="2358"/>
        <v>684</v>
      </c>
      <c r="DZ1410">
        <f t="shared" si="2295"/>
        <v>0</v>
      </c>
      <c r="EA1410">
        <f t="shared" si="2296"/>
        <v>0</v>
      </c>
      <c r="EC1410" t="s">
        <v>10604</v>
      </c>
      <c r="EE1410">
        <v>1407</v>
      </c>
      <c r="EF1410">
        <f t="shared" si="2359"/>
        <v>596</v>
      </c>
      <c r="EG1410">
        <f t="shared" si="2297"/>
        <v>0</v>
      </c>
      <c r="EH1410">
        <f t="shared" si="2298"/>
        <v>0</v>
      </c>
      <c r="EJ1410" t="s">
        <v>11883</v>
      </c>
      <c r="EL1410">
        <v>1407</v>
      </c>
      <c r="EM1410">
        <f t="shared" si="2360"/>
        <v>893</v>
      </c>
      <c r="EN1410">
        <f t="shared" si="2299"/>
        <v>1</v>
      </c>
      <c r="EO1410">
        <f t="shared" si="2300"/>
        <v>1</v>
      </c>
      <c r="EQ1410" t="s">
        <v>13141</v>
      </c>
      <c r="ES1410">
        <v>1407</v>
      </c>
      <c r="ET1410">
        <f t="shared" si="2361"/>
        <v>893</v>
      </c>
      <c r="EU1410">
        <f t="shared" si="2301"/>
        <v>1</v>
      </c>
      <c r="EV1410">
        <f t="shared" si="2302"/>
        <v>1</v>
      </c>
      <c r="EX1410" t="s">
        <v>13141</v>
      </c>
      <c r="EZ1410">
        <v>1407</v>
      </c>
      <c r="FA1410">
        <f t="shared" si="2362"/>
        <v>709</v>
      </c>
      <c r="FB1410">
        <f t="shared" si="2303"/>
        <v>0</v>
      </c>
      <c r="FC1410">
        <f t="shared" si="2304"/>
        <v>0</v>
      </c>
      <c r="FE1410" t="s">
        <v>15590</v>
      </c>
      <c r="FG1410">
        <v>1407</v>
      </c>
      <c r="FH1410">
        <f t="shared" si="2363"/>
        <v>656</v>
      </c>
      <c r="FI1410">
        <f t="shared" si="2305"/>
        <v>0</v>
      </c>
      <c r="FJ1410">
        <f t="shared" si="2306"/>
        <v>0</v>
      </c>
      <c r="FL1410" t="s">
        <v>16790</v>
      </c>
      <c r="FN1410">
        <v>1407</v>
      </c>
      <c r="FO1410">
        <f t="shared" si="2364"/>
        <v>390</v>
      </c>
      <c r="FP1410">
        <f t="shared" si="2307"/>
        <v>0</v>
      </c>
      <c r="FQ1410">
        <f t="shared" si="2308"/>
        <v>0</v>
      </c>
      <c r="FS1410" t="s">
        <v>18152</v>
      </c>
      <c r="FU1410">
        <v>1407</v>
      </c>
      <c r="FV1410">
        <f t="shared" si="2365"/>
        <v>440</v>
      </c>
      <c r="FW1410">
        <f t="shared" si="2309"/>
        <v>0</v>
      </c>
      <c r="FX1410">
        <f t="shared" si="2310"/>
        <v>0</v>
      </c>
      <c r="FZ1410" t="s">
        <v>19454</v>
      </c>
      <c r="GB1410">
        <v>1407</v>
      </c>
      <c r="GC1410">
        <f t="shared" si="2366"/>
        <v>217</v>
      </c>
      <c r="GD1410">
        <f t="shared" si="2311"/>
        <v>0</v>
      </c>
      <c r="GE1410">
        <f t="shared" si="2312"/>
        <v>0</v>
      </c>
      <c r="GG1410" t="s">
        <v>20737</v>
      </c>
      <c r="GI1410">
        <v>1407</v>
      </c>
      <c r="GJ1410">
        <f t="shared" si="2367"/>
        <v>708</v>
      </c>
      <c r="GK1410">
        <f t="shared" si="2313"/>
        <v>0</v>
      </c>
      <c r="GL1410">
        <f t="shared" si="2314"/>
        <v>0</v>
      </c>
      <c r="GN1410" t="s">
        <v>22005</v>
      </c>
      <c r="GP1410">
        <v>1407</v>
      </c>
      <c r="GQ1410">
        <f t="shared" si="2368"/>
        <v>629</v>
      </c>
      <c r="GR1410">
        <f t="shared" si="2315"/>
        <v>0</v>
      </c>
      <c r="GS1410">
        <f t="shared" si="2316"/>
        <v>0</v>
      </c>
      <c r="GU1410" t="s">
        <v>23286</v>
      </c>
      <c r="GW1410">
        <v>1407</v>
      </c>
      <c r="GX1410">
        <f t="shared" si="2369"/>
        <v>728</v>
      </c>
      <c r="GY1410">
        <f t="shared" si="2317"/>
        <v>0</v>
      </c>
      <c r="GZ1410">
        <f t="shared" si="2318"/>
        <v>0</v>
      </c>
      <c r="HB1410" t="s">
        <v>24548</v>
      </c>
      <c r="HD1410">
        <v>1407</v>
      </c>
      <c r="HE1410">
        <f t="shared" si="2370"/>
        <v>327</v>
      </c>
      <c r="HF1410">
        <f t="shared" si="2319"/>
        <v>0</v>
      </c>
      <c r="HG1410">
        <f t="shared" si="2320"/>
        <v>0</v>
      </c>
      <c r="HI1410" t="s">
        <v>25893</v>
      </c>
      <c r="HK1410">
        <v>1407</v>
      </c>
      <c r="HL1410">
        <f t="shared" si="2371"/>
        <v>1011</v>
      </c>
      <c r="HM1410">
        <f t="shared" si="2321"/>
        <v>0</v>
      </c>
      <c r="HN1410">
        <f t="shared" si="2322"/>
        <v>0</v>
      </c>
      <c r="HP1410" t="s">
        <v>27168</v>
      </c>
      <c r="HR1410">
        <v>1407</v>
      </c>
      <c r="HS1410">
        <f t="shared" si="2372"/>
        <v>1184</v>
      </c>
      <c r="HT1410">
        <f t="shared" si="2323"/>
        <v>0</v>
      </c>
      <c r="HU1410">
        <f t="shared" si="2324"/>
        <v>0</v>
      </c>
      <c r="HW1410" t="s">
        <v>28423</v>
      </c>
      <c r="HY1410">
        <v>1407</v>
      </c>
      <c r="HZ1410">
        <f t="shared" si="2373"/>
        <v>1126</v>
      </c>
      <c r="IA1410">
        <f t="shared" si="2325"/>
        <v>0</v>
      </c>
      <c r="IB1410">
        <f t="shared" si="2326"/>
        <v>0</v>
      </c>
      <c r="ID1410" t="s">
        <v>29680</v>
      </c>
      <c r="IF1410">
        <v>1407</v>
      </c>
      <c r="IG1410">
        <f t="shared" si="2374"/>
        <v>1102</v>
      </c>
      <c r="IH1410">
        <f t="shared" si="2327"/>
        <v>0</v>
      </c>
      <c r="II1410">
        <f t="shared" si="2328"/>
        <v>0</v>
      </c>
      <c r="IK1410" t="s">
        <v>30914</v>
      </c>
      <c r="IM1410">
        <v>1407</v>
      </c>
      <c r="IN1410">
        <f t="shared" si="2375"/>
        <v>-85</v>
      </c>
      <c r="IO1410">
        <f t="shared" si="2329"/>
        <v>0</v>
      </c>
      <c r="IP1410">
        <f t="shared" si="2330"/>
        <v>0</v>
      </c>
      <c r="IR1410" t="s">
        <v>32168</v>
      </c>
      <c r="IT1410">
        <v>1407</v>
      </c>
      <c r="IU1410">
        <f t="shared" si="2376"/>
        <v>552</v>
      </c>
      <c r="IV1410">
        <f t="shared" si="2331"/>
        <v>0</v>
      </c>
      <c r="IW1410">
        <f t="shared" si="2332"/>
        <v>0</v>
      </c>
      <c r="IY1410" t="s">
        <v>2855</v>
      </c>
      <c r="JA1410">
        <v>1407</v>
      </c>
      <c r="JB1410">
        <f t="shared" si="2377"/>
        <v>950</v>
      </c>
      <c r="JC1410">
        <f t="shared" si="2333"/>
        <v>0</v>
      </c>
      <c r="JD1410">
        <f t="shared" si="2334"/>
        <v>0</v>
      </c>
      <c r="JF1410" t="s">
        <v>34679</v>
      </c>
      <c r="JH1410">
        <v>1407</v>
      </c>
      <c r="JI1410">
        <f t="shared" si="2378"/>
        <v>894</v>
      </c>
      <c r="JJ1410">
        <f t="shared" si="2335"/>
        <v>0</v>
      </c>
      <c r="JK1410">
        <f t="shared" si="2336"/>
        <v>0</v>
      </c>
      <c r="JM1410" t="s">
        <v>35918</v>
      </c>
      <c r="JO1410">
        <v>1407</v>
      </c>
      <c r="JP1410">
        <f t="shared" si="2379"/>
        <v>455</v>
      </c>
      <c r="JQ1410">
        <f t="shared" si="2337"/>
        <v>0</v>
      </c>
      <c r="JR1410">
        <f t="shared" si="2338"/>
        <v>0</v>
      </c>
      <c r="JT1410" t="s">
        <v>37171</v>
      </c>
      <c r="JV1410">
        <v>1407</v>
      </c>
      <c r="JW1410">
        <f t="shared" si="2380"/>
        <v>935</v>
      </c>
      <c r="JX1410">
        <f t="shared" si="2339"/>
        <v>0</v>
      </c>
      <c r="JY1410">
        <f t="shared" si="2340"/>
        <v>0</v>
      </c>
      <c r="KA1410" t="s">
        <v>38409</v>
      </c>
      <c r="KC1410">
        <v>1407</v>
      </c>
      <c r="KD1410">
        <f t="shared" si="2381"/>
        <v>893</v>
      </c>
      <c r="KE1410">
        <f t="shared" si="2341"/>
        <v>1</v>
      </c>
      <c r="KF1410">
        <f t="shared" si="2342"/>
        <v>1</v>
      </c>
      <c r="KH1410" t="s">
        <v>13141</v>
      </c>
      <c r="KJ1410">
        <v>1407</v>
      </c>
      <c r="KK1410">
        <f t="shared" si="2382"/>
        <v>258</v>
      </c>
      <c r="KL1410">
        <f t="shared" si="2343"/>
        <v>0</v>
      </c>
      <c r="KM1410">
        <f t="shared" si="2344"/>
        <v>0</v>
      </c>
      <c r="KO1410" t="s">
        <v>40913</v>
      </c>
      <c r="KR1410">
        <v>1407</v>
      </c>
      <c r="KS1410">
        <f t="shared" si="2383"/>
        <v>1290</v>
      </c>
      <c r="KT1410">
        <f t="shared" si="2345"/>
        <v>0</v>
      </c>
      <c r="KU1410">
        <f t="shared" si="2346"/>
        <v>0</v>
      </c>
      <c r="KW1410" t="s">
        <v>42153</v>
      </c>
      <c r="KY1410">
        <v>1407</v>
      </c>
      <c r="KZ1410">
        <f t="shared" si="2384"/>
        <v>1200</v>
      </c>
      <c r="LA1410">
        <f t="shared" si="2347"/>
        <v>0</v>
      </c>
      <c r="LB1410">
        <f t="shared" si="2348"/>
        <v>0</v>
      </c>
      <c r="LD1410" t="s">
        <v>43397</v>
      </c>
    </row>
    <row r="1411" spans="1:316" x14ac:dyDescent="0.4">
      <c r="A1411" s="7">
        <v>45097</v>
      </c>
      <c r="B1411" s="4">
        <v>499</v>
      </c>
      <c r="BV1411">
        <v>1408</v>
      </c>
      <c r="CA1411">
        <v>1408</v>
      </c>
      <c r="CB1411">
        <f t="shared" si="2349"/>
        <v>560</v>
      </c>
      <c r="CC1411">
        <f t="shared" si="2350"/>
        <v>0</v>
      </c>
      <c r="CD1411">
        <f t="shared" si="2351"/>
        <v>0</v>
      </c>
      <c r="CF1411" t="s">
        <v>1477</v>
      </c>
      <c r="CH1411">
        <v>1408</v>
      </c>
      <c r="CI1411">
        <f t="shared" si="2352"/>
        <v>543</v>
      </c>
      <c r="CJ1411">
        <f t="shared" si="2283"/>
        <v>0</v>
      </c>
      <c r="CK1411">
        <f t="shared" si="2284"/>
        <v>0</v>
      </c>
      <c r="CM1411" t="s">
        <v>2856</v>
      </c>
      <c r="CO1411">
        <v>1408</v>
      </c>
      <c r="CP1411">
        <f t="shared" si="2353"/>
        <v>455</v>
      </c>
      <c r="CQ1411">
        <f t="shared" si="2285"/>
        <v>0</v>
      </c>
      <c r="CR1411">
        <f t="shared" si="2286"/>
        <v>0</v>
      </c>
      <c r="CT1411" t="s">
        <v>4201</v>
      </c>
      <c r="CV1411">
        <v>1408</v>
      </c>
      <c r="CW1411">
        <f t="shared" si="2354"/>
        <v>583</v>
      </c>
      <c r="CX1411">
        <f t="shared" si="2287"/>
        <v>0</v>
      </c>
      <c r="CY1411">
        <f t="shared" si="2288"/>
        <v>0</v>
      </c>
      <c r="DA1411" t="s">
        <v>5515</v>
      </c>
      <c r="DC1411">
        <v>1408</v>
      </c>
      <c r="DD1411">
        <f t="shared" si="2355"/>
        <v>535</v>
      </c>
      <c r="DE1411">
        <f t="shared" si="2289"/>
        <v>0</v>
      </c>
      <c r="DF1411">
        <f t="shared" si="2290"/>
        <v>0</v>
      </c>
      <c r="DH1411" t="s">
        <v>6788</v>
      </c>
      <c r="DJ1411">
        <v>1408</v>
      </c>
      <c r="DK1411">
        <f t="shared" si="2356"/>
        <v>823</v>
      </c>
      <c r="DL1411">
        <f t="shared" si="2291"/>
        <v>0</v>
      </c>
      <c r="DM1411">
        <f t="shared" si="2292"/>
        <v>0</v>
      </c>
      <c r="DO1411" t="s">
        <v>8074</v>
      </c>
      <c r="DQ1411">
        <v>1408</v>
      </c>
      <c r="DR1411">
        <f t="shared" si="2357"/>
        <v>499</v>
      </c>
      <c r="DS1411">
        <f t="shared" si="2293"/>
        <v>1</v>
      </c>
      <c r="DT1411">
        <f t="shared" si="2294"/>
        <v>1</v>
      </c>
      <c r="DV1411" t="s">
        <v>9338</v>
      </c>
      <c r="DX1411">
        <v>1408</v>
      </c>
      <c r="DY1411">
        <f t="shared" si="2358"/>
        <v>499</v>
      </c>
      <c r="DZ1411">
        <f t="shared" si="2295"/>
        <v>1</v>
      </c>
      <c r="EA1411">
        <f t="shared" si="2296"/>
        <v>1</v>
      </c>
      <c r="EC1411" t="s">
        <v>9338</v>
      </c>
      <c r="EE1411">
        <v>1408</v>
      </c>
      <c r="EF1411">
        <f t="shared" si="2359"/>
        <v>707</v>
      </c>
      <c r="EG1411">
        <f t="shared" si="2297"/>
        <v>0</v>
      </c>
      <c r="EH1411">
        <f t="shared" si="2298"/>
        <v>0</v>
      </c>
      <c r="EJ1411" t="s">
        <v>11884</v>
      </c>
      <c r="EL1411">
        <v>1408</v>
      </c>
      <c r="EM1411">
        <f t="shared" si="2360"/>
        <v>481</v>
      </c>
      <c r="EN1411">
        <f t="shared" si="2299"/>
        <v>0</v>
      </c>
      <c r="EO1411">
        <f t="shared" si="2300"/>
        <v>0</v>
      </c>
      <c r="EQ1411" t="s">
        <v>13142</v>
      </c>
      <c r="ES1411">
        <v>1408</v>
      </c>
      <c r="ET1411">
        <f t="shared" si="2361"/>
        <v>524</v>
      </c>
      <c r="EU1411">
        <f t="shared" si="2301"/>
        <v>0</v>
      </c>
      <c r="EV1411">
        <f t="shared" si="2302"/>
        <v>0</v>
      </c>
      <c r="EX1411" t="s">
        <v>14363</v>
      </c>
      <c r="EZ1411">
        <v>1408</v>
      </c>
      <c r="FA1411">
        <f t="shared" si="2362"/>
        <v>504</v>
      </c>
      <c r="FB1411">
        <f t="shared" si="2303"/>
        <v>0</v>
      </c>
      <c r="FC1411">
        <f t="shared" si="2304"/>
        <v>0</v>
      </c>
      <c r="FE1411" t="s">
        <v>15591</v>
      </c>
      <c r="FG1411">
        <v>1408</v>
      </c>
      <c r="FH1411">
        <f t="shared" si="2363"/>
        <v>304</v>
      </c>
      <c r="FI1411">
        <f t="shared" si="2305"/>
        <v>0</v>
      </c>
      <c r="FJ1411">
        <f t="shared" si="2306"/>
        <v>0</v>
      </c>
      <c r="FL1411" t="s">
        <v>16791</v>
      </c>
      <c r="FN1411">
        <v>1408</v>
      </c>
      <c r="FO1411">
        <f t="shared" si="2364"/>
        <v>470</v>
      </c>
      <c r="FP1411">
        <f t="shared" si="2307"/>
        <v>0</v>
      </c>
      <c r="FQ1411">
        <f t="shared" si="2308"/>
        <v>0</v>
      </c>
      <c r="FS1411" t="s">
        <v>18153</v>
      </c>
      <c r="FU1411">
        <v>1408</v>
      </c>
      <c r="FV1411">
        <f t="shared" si="2365"/>
        <v>855</v>
      </c>
      <c r="FW1411">
        <f t="shared" si="2309"/>
        <v>0</v>
      </c>
      <c r="FX1411">
        <f t="shared" si="2310"/>
        <v>0</v>
      </c>
      <c r="FZ1411" t="s">
        <v>19455</v>
      </c>
      <c r="GB1411">
        <v>1408</v>
      </c>
      <c r="GC1411">
        <f t="shared" si="2366"/>
        <v>924</v>
      </c>
      <c r="GD1411">
        <f t="shared" si="2311"/>
        <v>0</v>
      </c>
      <c r="GE1411">
        <f t="shared" si="2312"/>
        <v>0</v>
      </c>
      <c r="GG1411" t="s">
        <v>20738</v>
      </c>
      <c r="GI1411">
        <v>1408</v>
      </c>
      <c r="GJ1411">
        <f t="shared" si="2367"/>
        <v>499</v>
      </c>
      <c r="GK1411">
        <f t="shared" si="2313"/>
        <v>1</v>
      </c>
      <c r="GL1411">
        <f t="shared" si="2314"/>
        <v>1</v>
      </c>
      <c r="GN1411" t="s">
        <v>9338</v>
      </c>
      <c r="GP1411">
        <v>1408</v>
      </c>
      <c r="GQ1411">
        <f t="shared" si="2368"/>
        <v>772</v>
      </c>
      <c r="GR1411">
        <f t="shared" si="2315"/>
        <v>0</v>
      </c>
      <c r="GS1411">
        <f t="shared" si="2316"/>
        <v>0</v>
      </c>
      <c r="GU1411" t="s">
        <v>23287</v>
      </c>
      <c r="GW1411">
        <v>1408</v>
      </c>
      <c r="GX1411">
        <f t="shared" si="2369"/>
        <v>499</v>
      </c>
      <c r="GY1411">
        <f t="shared" si="2317"/>
        <v>1</v>
      </c>
      <c r="GZ1411">
        <f t="shared" si="2318"/>
        <v>1</v>
      </c>
      <c r="HB1411" t="s">
        <v>9338</v>
      </c>
      <c r="HD1411">
        <v>1408</v>
      </c>
      <c r="HE1411">
        <f t="shared" si="2370"/>
        <v>621</v>
      </c>
      <c r="HF1411">
        <f t="shared" si="2319"/>
        <v>0</v>
      </c>
      <c r="HG1411">
        <f t="shared" si="2320"/>
        <v>0</v>
      </c>
      <c r="HI1411" t="s">
        <v>25894</v>
      </c>
      <c r="HK1411">
        <v>1408</v>
      </c>
      <c r="HL1411">
        <f t="shared" si="2371"/>
        <v>593</v>
      </c>
      <c r="HM1411">
        <f t="shared" si="2321"/>
        <v>0</v>
      </c>
      <c r="HN1411">
        <f t="shared" si="2322"/>
        <v>0</v>
      </c>
      <c r="HP1411" t="s">
        <v>27169</v>
      </c>
      <c r="HR1411">
        <v>1408</v>
      </c>
      <c r="HS1411">
        <f t="shared" si="2372"/>
        <v>536</v>
      </c>
      <c r="HT1411">
        <f t="shared" si="2323"/>
        <v>0</v>
      </c>
      <c r="HU1411">
        <f t="shared" si="2324"/>
        <v>0</v>
      </c>
      <c r="HW1411" t="s">
        <v>28424</v>
      </c>
      <c r="HY1411">
        <v>1408</v>
      </c>
      <c r="HZ1411">
        <f t="shared" si="2373"/>
        <v>999</v>
      </c>
      <c r="IA1411">
        <f t="shared" si="2325"/>
        <v>0</v>
      </c>
      <c r="IB1411">
        <f t="shared" si="2326"/>
        <v>0</v>
      </c>
      <c r="ID1411" t="s">
        <v>29681</v>
      </c>
      <c r="IF1411">
        <v>1408</v>
      </c>
      <c r="IG1411">
        <f t="shared" si="2374"/>
        <v>889</v>
      </c>
      <c r="IH1411">
        <f t="shared" si="2327"/>
        <v>0</v>
      </c>
      <c r="II1411">
        <f t="shared" si="2328"/>
        <v>0</v>
      </c>
      <c r="IK1411" t="s">
        <v>30915</v>
      </c>
      <c r="IM1411">
        <v>1408</v>
      </c>
      <c r="IN1411">
        <f t="shared" si="2375"/>
        <v>210</v>
      </c>
      <c r="IO1411">
        <f t="shared" si="2329"/>
        <v>0</v>
      </c>
      <c r="IP1411">
        <f t="shared" si="2330"/>
        <v>0</v>
      </c>
      <c r="IR1411" t="s">
        <v>32169</v>
      </c>
      <c r="IT1411">
        <v>1408</v>
      </c>
      <c r="IU1411">
        <f t="shared" si="2376"/>
        <v>814</v>
      </c>
      <c r="IV1411">
        <f t="shared" si="2331"/>
        <v>0</v>
      </c>
      <c r="IW1411">
        <f t="shared" si="2332"/>
        <v>0</v>
      </c>
      <c r="IY1411" t="s">
        <v>33436</v>
      </c>
      <c r="JA1411">
        <v>1408</v>
      </c>
      <c r="JB1411">
        <f t="shared" si="2377"/>
        <v>499</v>
      </c>
      <c r="JC1411">
        <f t="shared" si="2333"/>
        <v>1</v>
      </c>
      <c r="JD1411">
        <f t="shared" si="2334"/>
        <v>1</v>
      </c>
      <c r="JF1411" t="s">
        <v>9338</v>
      </c>
      <c r="JH1411">
        <v>1408</v>
      </c>
      <c r="JI1411">
        <f t="shared" si="2378"/>
        <v>724</v>
      </c>
      <c r="JJ1411">
        <f t="shared" si="2335"/>
        <v>0</v>
      </c>
      <c r="JK1411">
        <f t="shared" si="2336"/>
        <v>0</v>
      </c>
      <c r="JM1411" t="s">
        <v>35919</v>
      </c>
      <c r="JO1411">
        <v>1408</v>
      </c>
      <c r="JP1411">
        <f t="shared" si="2379"/>
        <v>321</v>
      </c>
      <c r="JQ1411">
        <f t="shared" si="2337"/>
        <v>0</v>
      </c>
      <c r="JR1411">
        <f t="shared" si="2338"/>
        <v>0</v>
      </c>
      <c r="JT1411" t="s">
        <v>37172</v>
      </c>
      <c r="JV1411">
        <v>1408</v>
      </c>
      <c r="JW1411">
        <f t="shared" si="2380"/>
        <v>739</v>
      </c>
      <c r="JX1411">
        <f t="shared" si="2339"/>
        <v>0</v>
      </c>
      <c r="JY1411">
        <f t="shared" si="2340"/>
        <v>0</v>
      </c>
      <c r="KA1411" t="s">
        <v>38410</v>
      </c>
      <c r="KC1411">
        <v>1408</v>
      </c>
      <c r="KD1411">
        <f t="shared" si="2381"/>
        <v>591</v>
      </c>
      <c r="KE1411">
        <f t="shared" si="2341"/>
        <v>0</v>
      </c>
      <c r="KF1411">
        <f t="shared" si="2342"/>
        <v>0</v>
      </c>
      <c r="KH1411" t="s">
        <v>39647</v>
      </c>
      <c r="KJ1411">
        <v>1408</v>
      </c>
      <c r="KK1411">
        <f t="shared" si="2382"/>
        <v>212</v>
      </c>
      <c r="KL1411">
        <f t="shared" si="2343"/>
        <v>0</v>
      </c>
      <c r="KM1411">
        <f t="shared" si="2344"/>
        <v>0</v>
      </c>
      <c r="KO1411" t="s">
        <v>40914</v>
      </c>
      <c r="KR1411">
        <v>1408</v>
      </c>
      <c r="KS1411">
        <f t="shared" si="2383"/>
        <v>596</v>
      </c>
      <c r="KT1411">
        <f t="shared" si="2345"/>
        <v>0</v>
      </c>
      <c r="KU1411">
        <f t="shared" si="2346"/>
        <v>0</v>
      </c>
      <c r="KW1411" t="s">
        <v>42154</v>
      </c>
      <c r="KY1411">
        <v>1408</v>
      </c>
      <c r="KZ1411">
        <f t="shared" si="2384"/>
        <v>745</v>
      </c>
      <c r="LA1411">
        <f t="shared" si="2347"/>
        <v>0</v>
      </c>
      <c r="LB1411">
        <f t="shared" si="2348"/>
        <v>0</v>
      </c>
      <c r="LD1411" t="s">
        <v>43398</v>
      </c>
    </row>
    <row r="1412" spans="1:316" x14ac:dyDescent="0.4">
      <c r="A1412" s="7">
        <v>45098</v>
      </c>
      <c r="B1412" s="4">
        <v>941</v>
      </c>
      <c r="BV1412">
        <v>1409</v>
      </c>
      <c r="CA1412">
        <v>1409</v>
      </c>
      <c r="CB1412">
        <f t="shared" si="2349"/>
        <v>496</v>
      </c>
      <c r="CC1412">
        <f t="shared" si="2350"/>
        <v>0</v>
      </c>
      <c r="CD1412">
        <f t="shared" si="2351"/>
        <v>0</v>
      </c>
      <c r="CF1412" t="s">
        <v>1478</v>
      </c>
      <c r="CH1412">
        <v>1409</v>
      </c>
      <c r="CI1412">
        <f t="shared" si="2352"/>
        <v>798</v>
      </c>
      <c r="CJ1412">
        <f t="shared" ref="CJ1412:CJ1475" si="2385">IF(B1412=CI1412,1,0)</f>
        <v>0</v>
      </c>
      <c r="CK1412">
        <f t="shared" ref="CK1412:CK1475" si="2386">IF(B1412=CI1412,1,0)</f>
        <v>0</v>
      </c>
      <c r="CM1412" t="s">
        <v>2857</v>
      </c>
      <c r="CO1412">
        <v>1409</v>
      </c>
      <c r="CP1412">
        <f t="shared" si="2353"/>
        <v>709</v>
      </c>
      <c r="CQ1412">
        <f t="shared" ref="CQ1412:CQ1475" si="2387">IF(B1412=CP1412,1,0)</f>
        <v>0</v>
      </c>
      <c r="CR1412">
        <f t="shared" ref="CR1412:CR1475" si="2388">IF(B1412=CP1412,1,0)</f>
        <v>0</v>
      </c>
      <c r="CT1412" t="s">
        <v>4202</v>
      </c>
      <c r="CV1412">
        <v>1409</v>
      </c>
      <c r="CW1412">
        <f t="shared" si="2354"/>
        <v>759</v>
      </c>
      <c r="CX1412">
        <f t="shared" ref="CX1412:CX1475" si="2389">IF(B1412=CW1412,1,0)</f>
        <v>0</v>
      </c>
      <c r="CY1412">
        <f t="shared" ref="CY1412:CY1475" si="2390">IF(B1412=CW1412,1,0)</f>
        <v>0</v>
      </c>
      <c r="DA1412" t="s">
        <v>5516</v>
      </c>
      <c r="DC1412">
        <v>1409</v>
      </c>
      <c r="DD1412">
        <f t="shared" si="2355"/>
        <v>695</v>
      </c>
      <c r="DE1412">
        <f t="shared" ref="DE1412:DE1475" si="2391">IF(B1412=DD1412,1,0)</f>
        <v>0</v>
      </c>
      <c r="DF1412">
        <f t="shared" ref="DF1412:DF1475" si="2392">IF(B1412=DD1412,1,0)</f>
        <v>0</v>
      </c>
      <c r="DH1412" t="s">
        <v>6789</v>
      </c>
      <c r="DJ1412">
        <v>1409</v>
      </c>
      <c r="DK1412">
        <f t="shared" si="2356"/>
        <v>838</v>
      </c>
      <c r="DL1412">
        <f t="shared" ref="DL1412:DL1475" si="2393">IF(B1412=DK1412,1,0)</f>
        <v>0</v>
      </c>
      <c r="DM1412">
        <f t="shared" ref="DM1412:DM1475" si="2394">IF(B1412=DK1412,1,0)</f>
        <v>0</v>
      </c>
      <c r="DO1412" t="s">
        <v>8075</v>
      </c>
      <c r="DQ1412">
        <v>1409</v>
      </c>
      <c r="DR1412">
        <f t="shared" si="2357"/>
        <v>489</v>
      </c>
      <c r="DS1412">
        <f t="shared" ref="DS1412:DS1475" si="2395">IF(B1412=DR1412,1,0)</f>
        <v>0</v>
      </c>
      <c r="DT1412">
        <f t="shared" ref="DT1412:DT1475" si="2396">IF(B1412=DR1412,1,0)</f>
        <v>0</v>
      </c>
      <c r="DV1412" t="s">
        <v>9339</v>
      </c>
      <c r="DX1412">
        <v>1409</v>
      </c>
      <c r="DY1412">
        <f t="shared" si="2358"/>
        <v>941</v>
      </c>
      <c r="DZ1412">
        <f t="shared" ref="DZ1412:DZ1475" si="2397">IF(B1412=DY1412,1,0)</f>
        <v>1</v>
      </c>
      <c r="EA1412">
        <f t="shared" ref="EA1412:EA1475" si="2398">IF(B1412=DY1412,1,0)</f>
        <v>1</v>
      </c>
      <c r="EC1412" t="s">
        <v>10605</v>
      </c>
      <c r="EE1412">
        <v>1409</v>
      </c>
      <c r="EF1412">
        <f t="shared" si="2359"/>
        <v>775</v>
      </c>
      <c r="EG1412">
        <f t="shared" ref="EG1412:EG1475" si="2399">IF(B1412=EF1412,1,0)</f>
        <v>0</v>
      </c>
      <c r="EH1412">
        <f t="shared" ref="EH1412:EH1475" si="2400">IF(B1412=EF1412,1,0)</f>
        <v>0</v>
      </c>
      <c r="EJ1412" t="s">
        <v>11885</v>
      </c>
      <c r="EL1412">
        <v>1409</v>
      </c>
      <c r="EM1412">
        <f t="shared" si="2360"/>
        <v>918</v>
      </c>
      <c r="EN1412">
        <f t="shared" ref="EN1412:EN1475" si="2401">IF(B1412=EM1412,1,0)</f>
        <v>0</v>
      </c>
      <c r="EO1412">
        <f t="shared" ref="EO1412:EO1475" si="2402">IF(B1412=EM1412,1,0)</f>
        <v>0</v>
      </c>
      <c r="EQ1412" t="s">
        <v>13143</v>
      </c>
      <c r="ES1412">
        <v>1409</v>
      </c>
      <c r="ET1412">
        <f t="shared" si="2361"/>
        <v>891</v>
      </c>
      <c r="EU1412">
        <f t="shared" ref="EU1412:EU1475" si="2403">IF(B1412=ET1412,1,0)</f>
        <v>0</v>
      </c>
      <c r="EV1412">
        <f t="shared" ref="EV1412:EV1475" si="2404">IF(B1412=ET1412,1,0)</f>
        <v>0</v>
      </c>
      <c r="EX1412" t="s">
        <v>14364</v>
      </c>
      <c r="EZ1412">
        <v>1409</v>
      </c>
      <c r="FA1412">
        <f t="shared" si="2362"/>
        <v>831</v>
      </c>
      <c r="FB1412">
        <f t="shared" ref="FB1412:FB1475" si="2405">IF(B1412=FA1412,1,0)</f>
        <v>0</v>
      </c>
      <c r="FC1412">
        <f t="shared" ref="FC1412:FC1475" si="2406">IF(B1412=FA1412,1,0)</f>
        <v>0</v>
      </c>
      <c r="FE1412" t="s">
        <v>15592</v>
      </c>
      <c r="FG1412">
        <v>1409</v>
      </c>
      <c r="FH1412">
        <f t="shared" si="2363"/>
        <v>560</v>
      </c>
      <c r="FI1412">
        <f t="shared" ref="FI1412:FI1475" si="2407">IF(B1412=FH1412,1,0)</f>
        <v>0</v>
      </c>
      <c r="FJ1412">
        <f t="shared" ref="FJ1412:FJ1475" si="2408">IF(B1412=FH1412,1,0)</f>
        <v>0</v>
      </c>
      <c r="FL1412" t="s">
        <v>16792</v>
      </c>
      <c r="FN1412">
        <v>1409</v>
      </c>
      <c r="FO1412">
        <f t="shared" si="2364"/>
        <v>941</v>
      </c>
      <c r="FP1412">
        <f t="shared" ref="FP1412:FP1475" si="2409">IF(B1412=FO1412,1,0)</f>
        <v>1</v>
      </c>
      <c r="FQ1412">
        <f t="shared" ref="FQ1412:FQ1475" si="2410">IF(B1412=FO1412,1,0)</f>
        <v>1</v>
      </c>
      <c r="FS1412" t="s">
        <v>10605</v>
      </c>
      <c r="FU1412">
        <v>1409</v>
      </c>
      <c r="FV1412">
        <f t="shared" si="2365"/>
        <v>670</v>
      </c>
      <c r="FW1412">
        <f t="shared" ref="FW1412:FW1475" si="2411">IF(B1412=FV1412,1,0)</f>
        <v>0</v>
      </c>
      <c r="FX1412">
        <f t="shared" ref="FX1412:FX1475" si="2412">IF(B1412=FV1412,1,0)</f>
        <v>0</v>
      </c>
      <c r="FZ1412" t="s">
        <v>19456</v>
      </c>
      <c r="GB1412">
        <v>1409</v>
      </c>
      <c r="GC1412">
        <f t="shared" si="2366"/>
        <v>406</v>
      </c>
      <c r="GD1412">
        <f t="shared" ref="GD1412:GD1475" si="2413">IF(B1412=GC1412,1,0)</f>
        <v>0</v>
      </c>
      <c r="GE1412">
        <f t="shared" ref="GE1412:GE1475" si="2414">IF(B1412=GC1412,1,0)</f>
        <v>0</v>
      </c>
      <c r="GG1412" t="s">
        <v>20739</v>
      </c>
      <c r="GI1412">
        <v>1409</v>
      </c>
      <c r="GJ1412">
        <f t="shared" si="2367"/>
        <v>523</v>
      </c>
      <c r="GK1412">
        <f t="shared" ref="GK1412:GK1475" si="2415">IF(B1412=GJ1412,1,0)</f>
        <v>0</v>
      </c>
      <c r="GL1412">
        <f t="shared" ref="GL1412:GL1475" si="2416">IF(B1412=GJ1412,1,0)</f>
        <v>0</v>
      </c>
      <c r="GN1412" t="s">
        <v>22006</v>
      </c>
      <c r="GP1412">
        <v>1409</v>
      </c>
      <c r="GQ1412">
        <f t="shared" si="2368"/>
        <v>648</v>
      </c>
      <c r="GR1412">
        <f t="shared" ref="GR1412:GR1475" si="2417">IF(B1412=GQ1412,1,0)</f>
        <v>0</v>
      </c>
      <c r="GS1412">
        <f t="shared" ref="GS1412:GS1475" si="2418">IF(B1412=GQ1412,1,0)</f>
        <v>0</v>
      </c>
      <c r="GU1412" t="s">
        <v>23288</v>
      </c>
      <c r="GW1412">
        <v>1409</v>
      </c>
      <c r="GX1412">
        <f t="shared" si="2369"/>
        <v>499</v>
      </c>
      <c r="GY1412">
        <f t="shared" ref="GY1412:GY1475" si="2419">IF(B1412=GX1412,1,0)</f>
        <v>0</v>
      </c>
      <c r="GZ1412">
        <f t="shared" ref="GZ1412:GZ1475" si="2420">IF(B1412=GX1412,1,0)</f>
        <v>0</v>
      </c>
      <c r="HB1412" t="s">
        <v>24549</v>
      </c>
      <c r="HD1412">
        <v>1409</v>
      </c>
      <c r="HE1412">
        <f t="shared" si="2370"/>
        <v>703</v>
      </c>
      <c r="HF1412">
        <f t="shared" ref="HF1412:HF1475" si="2421">IF(B1412=HE1412,1,0)</f>
        <v>0</v>
      </c>
      <c r="HG1412">
        <f t="shared" ref="HG1412:HG1475" si="2422">IF(B1412=HE1412,1,0)</f>
        <v>0</v>
      </c>
      <c r="HI1412" t="s">
        <v>25895</v>
      </c>
      <c r="HK1412">
        <v>1409</v>
      </c>
      <c r="HL1412">
        <f t="shared" si="2371"/>
        <v>941</v>
      </c>
      <c r="HM1412">
        <f t="shared" ref="HM1412:HM1475" si="2423">IF(B1412=HL1412,1,0)</f>
        <v>1</v>
      </c>
      <c r="HN1412">
        <f t="shared" ref="HN1412:HN1475" si="2424">IF(B1412=HL1412,1,0)</f>
        <v>1</v>
      </c>
      <c r="HP1412" t="s">
        <v>10605</v>
      </c>
      <c r="HR1412">
        <v>1409</v>
      </c>
      <c r="HS1412">
        <f t="shared" si="2372"/>
        <v>560</v>
      </c>
      <c r="HT1412">
        <f t="shared" ref="HT1412:HT1475" si="2425">IF(B1412=HS1412,1,0)</f>
        <v>0</v>
      </c>
      <c r="HU1412">
        <f t="shared" ref="HU1412:HU1475" si="2426">IF(B1412=HS1412,1,0)</f>
        <v>0</v>
      </c>
      <c r="HW1412" t="s">
        <v>16792</v>
      </c>
      <c r="HY1412">
        <v>1409</v>
      </c>
      <c r="HZ1412">
        <f t="shared" si="2373"/>
        <v>778</v>
      </c>
      <c r="IA1412">
        <f t="shared" ref="IA1412:IA1475" si="2427">IF(B1412=HZ1412,1,0)</f>
        <v>0</v>
      </c>
      <c r="IB1412">
        <f t="shared" ref="IB1412:IB1475" si="2428">IF(B1412=HZ1412,1,0)</f>
        <v>0</v>
      </c>
      <c r="ID1412" t="s">
        <v>29682</v>
      </c>
      <c r="IF1412">
        <v>1409</v>
      </c>
      <c r="IG1412">
        <f t="shared" si="2374"/>
        <v>710</v>
      </c>
      <c r="IH1412">
        <f t="shared" ref="IH1412:IH1475" si="2429">IF(B1412=IG1412,1,0)</f>
        <v>0</v>
      </c>
      <c r="II1412">
        <f t="shared" ref="II1412:II1475" si="2430">IF(B1412=IG1412,1,0)</f>
        <v>0</v>
      </c>
      <c r="IK1412" t="s">
        <v>30916</v>
      </c>
      <c r="IM1412">
        <v>1409</v>
      </c>
      <c r="IN1412">
        <f t="shared" si="2375"/>
        <v>941</v>
      </c>
      <c r="IO1412">
        <f t="shared" ref="IO1412:IO1475" si="2431">IF(B1412=IN1412,1,0)</f>
        <v>1</v>
      </c>
      <c r="IP1412">
        <f t="shared" ref="IP1412:IP1475" si="2432">IF(B1412=IN1412,1,0)</f>
        <v>1</v>
      </c>
      <c r="IR1412" t="s">
        <v>10605</v>
      </c>
      <c r="IT1412">
        <v>1409</v>
      </c>
      <c r="IU1412">
        <f t="shared" si="2376"/>
        <v>973</v>
      </c>
      <c r="IV1412">
        <f t="shared" ref="IV1412:IV1475" si="2433">IF(B1412=IU1412,1,0)</f>
        <v>0</v>
      </c>
      <c r="IW1412">
        <f t="shared" ref="IW1412:IW1475" si="2434">IF(B1412=IU1412,1,0)</f>
        <v>0</v>
      </c>
      <c r="IY1412" t="s">
        <v>33437</v>
      </c>
      <c r="JA1412">
        <v>1409</v>
      </c>
      <c r="JB1412">
        <f t="shared" si="2377"/>
        <v>761</v>
      </c>
      <c r="JC1412">
        <f t="shared" ref="JC1412:JC1475" si="2435">IF(B1412=JB1412,1,0)</f>
        <v>0</v>
      </c>
      <c r="JD1412">
        <f t="shared" ref="JD1412:JD1475" si="2436">IF(B1412=JB1412,1,0)</f>
        <v>0</v>
      </c>
      <c r="JF1412" t="s">
        <v>34680</v>
      </c>
      <c r="JH1412">
        <v>1409</v>
      </c>
      <c r="JI1412">
        <f t="shared" si="2378"/>
        <v>941</v>
      </c>
      <c r="JJ1412">
        <f t="shared" ref="JJ1412:JJ1475" si="2437">IF(B1412=JI1412,1,0)</f>
        <v>1</v>
      </c>
      <c r="JK1412">
        <f t="shared" ref="JK1412:JK1475" si="2438">IF(B1412=JI1412,1,0)</f>
        <v>1</v>
      </c>
      <c r="JM1412" t="s">
        <v>10605</v>
      </c>
      <c r="JO1412">
        <v>1409</v>
      </c>
      <c r="JP1412">
        <f t="shared" si="2379"/>
        <v>842</v>
      </c>
      <c r="JQ1412">
        <f t="shared" ref="JQ1412:JQ1475" si="2439">IF(B1412=JP1412,1,0)</f>
        <v>0</v>
      </c>
      <c r="JR1412">
        <f t="shared" ref="JR1412:JR1475" si="2440">IF(B1412=JP1412,1,0)</f>
        <v>0</v>
      </c>
      <c r="JT1412" t="s">
        <v>37173</v>
      </c>
      <c r="JV1412">
        <v>1409</v>
      </c>
      <c r="JW1412">
        <f t="shared" si="2380"/>
        <v>941</v>
      </c>
      <c r="JX1412">
        <f t="shared" ref="JX1412:JX1475" si="2441">IF(B1412=JW1412,1,0)</f>
        <v>1</v>
      </c>
      <c r="JY1412">
        <f t="shared" ref="JY1412:JY1475" si="2442">IF(B1412=JW1412,1,0)</f>
        <v>1</v>
      </c>
      <c r="KA1412" t="s">
        <v>10605</v>
      </c>
      <c r="KC1412">
        <v>1409</v>
      </c>
      <c r="KD1412">
        <f t="shared" si="2381"/>
        <v>941</v>
      </c>
      <c r="KE1412">
        <f t="shared" ref="KE1412:KE1475" si="2443">IF(B1412=KD1412,1,0)</f>
        <v>1</v>
      </c>
      <c r="KF1412">
        <f t="shared" ref="KF1412:KF1475" si="2444">IF(B1412=KD1412,1,0)</f>
        <v>1</v>
      </c>
      <c r="KH1412" t="s">
        <v>10605</v>
      </c>
      <c r="KJ1412">
        <v>1409</v>
      </c>
      <c r="KK1412">
        <f t="shared" si="2382"/>
        <v>606</v>
      </c>
      <c r="KL1412">
        <f t="shared" ref="KL1412:KL1475" si="2445">IF(B1412=KK1412,1,0)</f>
        <v>0</v>
      </c>
      <c r="KM1412">
        <f t="shared" ref="KM1412:KM1475" si="2446">IF(B1412=KK1412,1,0)</f>
        <v>0</v>
      </c>
      <c r="KO1412" t="s">
        <v>40915</v>
      </c>
      <c r="KR1412">
        <v>1409</v>
      </c>
      <c r="KS1412">
        <f t="shared" si="2383"/>
        <v>896</v>
      </c>
      <c r="KT1412">
        <f t="shared" ref="KT1412:KT1475" si="2447">IF(B1412=KS1412,1,0)</f>
        <v>0</v>
      </c>
      <c r="KU1412">
        <f t="shared" ref="KU1412:KU1475" si="2448">IF(B1412=KS1412,1,0)</f>
        <v>0</v>
      </c>
      <c r="KW1412" t="s">
        <v>42155</v>
      </c>
      <c r="KY1412">
        <v>1409</v>
      </c>
      <c r="KZ1412">
        <f t="shared" si="2384"/>
        <v>591</v>
      </c>
      <c r="LA1412">
        <f t="shared" ref="LA1412:LA1475" si="2449">IF(B1412=KZ1412,1,0)</f>
        <v>0</v>
      </c>
      <c r="LB1412">
        <f t="shared" ref="LB1412:LB1475" si="2450">IF(B1412=KZ1412,1,0)</f>
        <v>0</v>
      </c>
      <c r="LD1412" t="s">
        <v>43399</v>
      </c>
    </row>
    <row r="1413" spans="1:316" x14ac:dyDescent="0.4">
      <c r="A1413" s="7">
        <v>45099</v>
      </c>
      <c r="B1413" s="4">
        <v>357</v>
      </c>
      <c r="BV1413">
        <v>1410</v>
      </c>
      <c r="CA1413">
        <v>1410</v>
      </c>
      <c r="CB1413">
        <f t="shared" si="2349"/>
        <v>805</v>
      </c>
      <c r="CC1413">
        <f t="shared" si="2350"/>
        <v>0</v>
      </c>
      <c r="CD1413">
        <f t="shared" si="2351"/>
        <v>0</v>
      </c>
      <c r="CF1413" t="s">
        <v>1479</v>
      </c>
      <c r="CH1413">
        <v>1410</v>
      </c>
      <c r="CI1413">
        <f t="shared" si="2352"/>
        <v>448</v>
      </c>
      <c r="CJ1413">
        <f t="shared" si="2385"/>
        <v>0</v>
      </c>
      <c r="CK1413">
        <f t="shared" si="2386"/>
        <v>0</v>
      </c>
      <c r="CM1413" t="s">
        <v>2858</v>
      </c>
      <c r="CO1413">
        <v>1410</v>
      </c>
      <c r="CP1413">
        <f t="shared" si="2353"/>
        <v>470</v>
      </c>
      <c r="CQ1413">
        <f t="shared" si="2387"/>
        <v>0</v>
      </c>
      <c r="CR1413">
        <f t="shared" si="2388"/>
        <v>0</v>
      </c>
      <c r="CT1413" t="s">
        <v>4203</v>
      </c>
      <c r="CV1413">
        <v>1410</v>
      </c>
      <c r="CW1413">
        <f t="shared" si="2354"/>
        <v>487</v>
      </c>
      <c r="CX1413">
        <f t="shared" si="2389"/>
        <v>0</v>
      </c>
      <c r="CY1413">
        <f t="shared" si="2390"/>
        <v>0</v>
      </c>
      <c r="DA1413" t="s">
        <v>5517</v>
      </c>
      <c r="DC1413">
        <v>1410</v>
      </c>
      <c r="DD1413">
        <f t="shared" si="2355"/>
        <v>517</v>
      </c>
      <c r="DE1413">
        <f t="shared" si="2391"/>
        <v>0</v>
      </c>
      <c r="DF1413">
        <f t="shared" si="2392"/>
        <v>0</v>
      </c>
      <c r="DH1413" t="s">
        <v>6790</v>
      </c>
      <c r="DJ1413">
        <v>1410</v>
      </c>
      <c r="DK1413">
        <f t="shared" si="2356"/>
        <v>618</v>
      </c>
      <c r="DL1413">
        <f t="shared" si="2393"/>
        <v>0</v>
      </c>
      <c r="DM1413">
        <f t="shared" si="2394"/>
        <v>0</v>
      </c>
      <c r="DO1413" t="s">
        <v>8076</v>
      </c>
      <c r="DQ1413">
        <v>1410</v>
      </c>
      <c r="DR1413">
        <f t="shared" si="2357"/>
        <v>350</v>
      </c>
      <c r="DS1413">
        <f t="shared" si="2395"/>
        <v>0</v>
      </c>
      <c r="DT1413">
        <f t="shared" si="2396"/>
        <v>0</v>
      </c>
      <c r="DV1413" t="s">
        <v>9340</v>
      </c>
      <c r="DX1413">
        <v>1410</v>
      </c>
      <c r="DY1413">
        <f t="shared" si="2358"/>
        <v>437</v>
      </c>
      <c r="DZ1413">
        <f t="shared" si="2397"/>
        <v>0</v>
      </c>
      <c r="EA1413">
        <f t="shared" si="2398"/>
        <v>0</v>
      </c>
      <c r="EC1413" t="s">
        <v>10606</v>
      </c>
      <c r="EE1413">
        <v>1410</v>
      </c>
      <c r="EF1413">
        <f t="shared" si="2359"/>
        <v>376</v>
      </c>
      <c r="EG1413">
        <f t="shared" si="2399"/>
        <v>0</v>
      </c>
      <c r="EH1413">
        <f t="shared" si="2400"/>
        <v>0</v>
      </c>
      <c r="EJ1413" t="s">
        <v>11886</v>
      </c>
      <c r="EL1413">
        <v>1410</v>
      </c>
      <c r="EM1413">
        <f t="shared" si="2360"/>
        <v>653</v>
      </c>
      <c r="EN1413">
        <f t="shared" si="2401"/>
        <v>0</v>
      </c>
      <c r="EO1413">
        <f t="shared" si="2402"/>
        <v>0</v>
      </c>
      <c r="EQ1413" t="s">
        <v>13144</v>
      </c>
      <c r="ES1413">
        <v>1410</v>
      </c>
      <c r="ET1413">
        <f t="shared" si="2361"/>
        <v>668</v>
      </c>
      <c r="EU1413">
        <f t="shared" si="2403"/>
        <v>0</v>
      </c>
      <c r="EV1413">
        <f t="shared" si="2404"/>
        <v>0</v>
      </c>
      <c r="EX1413" t="s">
        <v>14365</v>
      </c>
      <c r="EZ1413">
        <v>1410</v>
      </c>
      <c r="FA1413">
        <f t="shared" si="2362"/>
        <v>618</v>
      </c>
      <c r="FB1413">
        <f t="shared" si="2405"/>
        <v>0</v>
      </c>
      <c r="FC1413">
        <f t="shared" si="2406"/>
        <v>0</v>
      </c>
      <c r="FE1413" t="s">
        <v>8076</v>
      </c>
      <c r="FG1413">
        <v>1410</v>
      </c>
      <c r="FH1413">
        <f t="shared" si="2363"/>
        <v>457</v>
      </c>
      <c r="FI1413">
        <f t="shared" si="2407"/>
        <v>0</v>
      </c>
      <c r="FJ1413">
        <f t="shared" si="2408"/>
        <v>0</v>
      </c>
      <c r="FL1413" t="s">
        <v>16793</v>
      </c>
      <c r="FN1413">
        <v>1410</v>
      </c>
      <c r="FO1413">
        <f t="shared" si="2364"/>
        <v>39</v>
      </c>
      <c r="FP1413">
        <f t="shared" si="2409"/>
        <v>0</v>
      </c>
      <c r="FQ1413">
        <f t="shared" si="2410"/>
        <v>0</v>
      </c>
      <c r="FS1413" t="s">
        <v>18154</v>
      </c>
      <c r="FU1413">
        <v>1410</v>
      </c>
      <c r="FV1413">
        <f t="shared" si="2365"/>
        <v>357</v>
      </c>
      <c r="FW1413">
        <f t="shared" si="2411"/>
        <v>1</v>
      </c>
      <c r="FX1413">
        <f t="shared" si="2412"/>
        <v>1</v>
      </c>
      <c r="FZ1413" t="s">
        <v>19457</v>
      </c>
      <c r="GB1413">
        <v>1410</v>
      </c>
      <c r="GC1413">
        <f t="shared" si="2366"/>
        <v>179</v>
      </c>
      <c r="GD1413">
        <f t="shared" si="2413"/>
        <v>0</v>
      </c>
      <c r="GE1413">
        <f t="shared" si="2414"/>
        <v>0</v>
      </c>
      <c r="GG1413" t="s">
        <v>20740</v>
      </c>
      <c r="GI1413">
        <v>1410</v>
      </c>
      <c r="GJ1413">
        <f t="shared" si="2367"/>
        <v>724</v>
      </c>
      <c r="GK1413">
        <f t="shared" si="2415"/>
        <v>0</v>
      </c>
      <c r="GL1413">
        <f t="shared" si="2416"/>
        <v>0</v>
      </c>
      <c r="GN1413" t="s">
        <v>22007</v>
      </c>
      <c r="GP1413">
        <v>1410</v>
      </c>
      <c r="GQ1413">
        <f t="shared" si="2368"/>
        <v>431</v>
      </c>
      <c r="GR1413">
        <f t="shared" si="2417"/>
        <v>0</v>
      </c>
      <c r="GS1413">
        <f t="shared" si="2418"/>
        <v>0</v>
      </c>
      <c r="GU1413" t="s">
        <v>23289</v>
      </c>
      <c r="GW1413">
        <v>1410</v>
      </c>
      <c r="GX1413">
        <f t="shared" si="2369"/>
        <v>357</v>
      </c>
      <c r="GY1413">
        <f t="shared" si="2419"/>
        <v>1</v>
      </c>
      <c r="GZ1413">
        <f t="shared" si="2420"/>
        <v>1</v>
      </c>
      <c r="HB1413" t="s">
        <v>19457</v>
      </c>
      <c r="HD1413">
        <v>1410</v>
      </c>
      <c r="HE1413">
        <f t="shared" si="2370"/>
        <v>357</v>
      </c>
      <c r="HF1413">
        <f t="shared" si="2421"/>
        <v>1</v>
      </c>
      <c r="HG1413">
        <f t="shared" si="2422"/>
        <v>1</v>
      </c>
      <c r="HI1413" t="s">
        <v>19457</v>
      </c>
      <c r="HK1413">
        <v>1410</v>
      </c>
      <c r="HL1413">
        <f t="shared" si="2371"/>
        <v>156</v>
      </c>
      <c r="HM1413">
        <f t="shared" si="2423"/>
        <v>0</v>
      </c>
      <c r="HN1413">
        <f t="shared" si="2424"/>
        <v>0</v>
      </c>
      <c r="HP1413" t="s">
        <v>27170</v>
      </c>
      <c r="HR1413">
        <v>1410</v>
      </c>
      <c r="HS1413">
        <f t="shared" si="2372"/>
        <v>360</v>
      </c>
      <c r="HT1413">
        <f t="shared" si="2425"/>
        <v>0</v>
      </c>
      <c r="HU1413">
        <f t="shared" si="2426"/>
        <v>0</v>
      </c>
      <c r="HW1413" t="s">
        <v>28425</v>
      </c>
      <c r="HY1413">
        <v>1410</v>
      </c>
      <c r="HZ1413">
        <f t="shared" si="2373"/>
        <v>672</v>
      </c>
      <c r="IA1413">
        <f t="shared" si="2427"/>
        <v>0</v>
      </c>
      <c r="IB1413">
        <f t="shared" si="2428"/>
        <v>0</v>
      </c>
      <c r="ID1413" t="s">
        <v>29683</v>
      </c>
      <c r="IF1413">
        <v>1410</v>
      </c>
      <c r="IG1413">
        <f t="shared" si="2374"/>
        <v>665</v>
      </c>
      <c r="IH1413">
        <f t="shared" si="2429"/>
        <v>0</v>
      </c>
      <c r="II1413">
        <f t="shared" si="2430"/>
        <v>0</v>
      </c>
      <c r="IK1413" t="s">
        <v>30917</v>
      </c>
      <c r="IM1413">
        <v>1410</v>
      </c>
      <c r="IN1413">
        <f t="shared" si="2375"/>
        <v>571</v>
      </c>
      <c r="IO1413">
        <f t="shared" si="2431"/>
        <v>0</v>
      </c>
      <c r="IP1413">
        <f t="shared" si="2432"/>
        <v>0</v>
      </c>
      <c r="IR1413" t="s">
        <v>32170</v>
      </c>
      <c r="IT1413">
        <v>1410</v>
      </c>
      <c r="IU1413">
        <f t="shared" si="2376"/>
        <v>730</v>
      </c>
      <c r="IV1413">
        <f t="shared" si="2433"/>
        <v>0</v>
      </c>
      <c r="IW1413">
        <f t="shared" si="2434"/>
        <v>0</v>
      </c>
      <c r="IY1413" t="s">
        <v>33438</v>
      </c>
      <c r="JA1413">
        <v>1410</v>
      </c>
      <c r="JB1413">
        <f t="shared" si="2377"/>
        <v>251</v>
      </c>
      <c r="JC1413">
        <f t="shared" si="2435"/>
        <v>0</v>
      </c>
      <c r="JD1413">
        <f t="shared" si="2436"/>
        <v>0</v>
      </c>
      <c r="JF1413" t="s">
        <v>34681</v>
      </c>
      <c r="JH1413">
        <v>1410</v>
      </c>
      <c r="JI1413">
        <f t="shared" si="2378"/>
        <v>667</v>
      </c>
      <c r="JJ1413">
        <f t="shared" si="2437"/>
        <v>0</v>
      </c>
      <c r="JK1413">
        <f t="shared" si="2438"/>
        <v>0</v>
      </c>
      <c r="JM1413" t="s">
        <v>35920</v>
      </c>
      <c r="JO1413">
        <v>1410</v>
      </c>
      <c r="JP1413">
        <f t="shared" si="2379"/>
        <v>721</v>
      </c>
      <c r="JQ1413">
        <f t="shared" si="2439"/>
        <v>0</v>
      </c>
      <c r="JR1413">
        <f t="shared" si="2440"/>
        <v>0</v>
      </c>
      <c r="JT1413" t="s">
        <v>37174</v>
      </c>
      <c r="JV1413">
        <v>1410</v>
      </c>
      <c r="JW1413">
        <f t="shared" si="2380"/>
        <v>1108</v>
      </c>
      <c r="JX1413">
        <f t="shared" si="2441"/>
        <v>0</v>
      </c>
      <c r="JY1413">
        <f t="shared" si="2442"/>
        <v>0</v>
      </c>
      <c r="KA1413" t="s">
        <v>38411</v>
      </c>
      <c r="KC1413">
        <v>1410</v>
      </c>
      <c r="KD1413">
        <f t="shared" si="2381"/>
        <v>357</v>
      </c>
      <c r="KE1413">
        <f t="shared" si="2443"/>
        <v>1</v>
      </c>
      <c r="KF1413">
        <f t="shared" si="2444"/>
        <v>1</v>
      </c>
      <c r="KH1413" t="s">
        <v>19457</v>
      </c>
      <c r="KJ1413">
        <v>1410</v>
      </c>
      <c r="KK1413">
        <f t="shared" si="2382"/>
        <v>357</v>
      </c>
      <c r="KL1413">
        <f t="shared" si="2445"/>
        <v>1</v>
      </c>
      <c r="KM1413">
        <f t="shared" si="2446"/>
        <v>1</v>
      </c>
      <c r="KO1413" t="s">
        <v>19457</v>
      </c>
      <c r="KR1413">
        <v>1410</v>
      </c>
      <c r="KS1413">
        <f t="shared" si="2383"/>
        <v>851</v>
      </c>
      <c r="KT1413">
        <f t="shared" si="2447"/>
        <v>0</v>
      </c>
      <c r="KU1413">
        <f t="shared" si="2448"/>
        <v>0</v>
      </c>
      <c r="KW1413" t="s">
        <v>42156</v>
      </c>
      <c r="KY1413">
        <v>1410</v>
      </c>
      <c r="KZ1413">
        <f t="shared" si="2384"/>
        <v>520</v>
      </c>
      <c r="LA1413">
        <f t="shared" si="2449"/>
        <v>0</v>
      </c>
      <c r="LB1413">
        <f t="shared" si="2450"/>
        <v>0</v>
      </c>
      <c r="LD1413" t="s">
        <v>43400</v>
      </c>
    </row>
    <row r="1414" spans="1:316" x14ac:dyDescent="0.4">
      <c r="A1414" s="7">
        <v>45100</v>
      </c>
      <c r="B1414" s="4">
        <v>781</v>
      </c>
      <c r="BV1414">
        <v>1411</v>
      </c>
      <c r="CA1414">
        <v>1411</v>
      </c>
      <c r="CB1414">
        <f t="shared" si="2349"/>
        <v>617</v>
      </c>
      <c r="CC1414">
        <f t="shared" si="2350"/>
        <v>0</v>
      </c>
      <c r="CD1414">
        <f t="shared" si="2351"/>
        <v>0</v>
      </c>
      <c r="CF1414" t="s">
        <v>1480</v>
      </c>
      <c r="CH1414">
        <v>1411</v>
      </c>
      <c r="CI1414">
        <f t="shared" si="2352"/>
        <v>745</v>
      </c>
      <c r="CJ1414">
        <f t="shared" si="2385"/>
        <v>0</v>
      </c>
      <c r="CK1414">
        <f t="shared" si="2386"/>
        <v>0</v>
      </c>
      <c r="CM1414" t="s">
        <v>2859</v>
      </c>
      <c r="CO1414">
        <v>1411</v>
      </c>
      <c r="CP1414">
        <f t="shared" si="2353"/>
        <v>719</v>
      </c>
      <c r="CQ1414">
        <f t="shared" si="2387"/>
        <v>0</v>
      </c>
      <c r="CR1414">
        <f t="shared" si="2388"/>
        <v>0</v>
      </c>
      <c r="CT1414" t="s">
        <v>4204</v>
      </c>
      <c r="CV1414">
        <v>1411</v>
      </c>
      <c r="CW1414">
        <f t="shared" si="2354"/>
        <v>709</v>
      </c>
      <c r="CX1414">
        <f t="shared" si="2389"/>
        <v>0</v>
      </c>
      <c r="CY1414">
        <f t="shared" si="2390"/>
        <v>0</v>
      </c>
      <c r="DA1414" t="s">
        <v>5518</v>
      </c>
      <c r="DC1414">
        <v>1411</v>
      </c>
      <c r="DD1414">
        <f t="shared" si="2355"/>
        <v>542</v>
      </c>
      <c r="DE1414">
        <f t="shared" si="2391"/>
        <v>0</v>
      </c>
      <c r="DF1414">
        <f t="shared" si="2392"/>
        <v>0</v>
      </c>
      <c r="DH1414" t="s">
        <v>6791</v>
      </c>
      <c r="DJ1414">
        <v>1411</v>
      </c>
      <c r="DK1414">
        <f t="shared" si="2356"/>
        <v>810</v>
      </c>
      <c r="DL1414">
        <f t="shared" si="2393"/>
        <v>0</v>
      </c>
      <c r="DM1414">
        <f t="shared" si="2394"/>
        <v>0</v>
      </c>
      <c r="DO1414" t="s">
        <v>8077</v>
      </c>
      <c r="DQ1414">
        <v>1411</v>
      </c>
      <c r="DR1414">
        <f t="shared" si="2357"/>
        <v>336</v>
      </c>
      <c r="DS1414">
        <f t="shared" si="2395"/>
        <v>0</v>
      </c>
      <c r="DT1414">
        <f t="shared" si="2396"/>
        <v>0</v>
      </c>
      <c r="DV1414" t="s">
        <v>9341</v>
      </c>
      <c r="DX1414">
        <v>1411</v>
      </c>
      <c r="DY1414">
        <f t="shared" si="2358"/>
        <v>471</v>
      </c>
      <c r="DZ1414">
        <f t="shared" si="2397"/>
        <v>0</v>
      </c>
      <c r="EA1414">
        <f t="shared" si="2398"/>
        <v>0</v>
      </c>
      <c r="EC1414" t="s">
        <v>10607</v>
      </c>
      <c r="EE1414">
        <v>1411</v>
      </c>
      <c r="EF1414">
        <f t="shared" si="2359"/>
        <v>719</v>
      </c>
      <c r="EG1414">
        <f t="shared" si="2399"/>
        <v>0</v>
      </c>
      <c r="EH1414">
        <f t="shared" si="2400"/>
        <v>0</v>
      </c>
      <c r="EJ1414" t="s">
        <v>4204</v>
      </c>
      <c r="EL1414">
        <v>1411</v>
      </c>
      <c r="EM1414">
        <f t="shared" si="2360"/>
        <v>760</v>
      </c>
      <c r="EN1414">
        <f t="shared" si="2401"/>
        <v>0</v>
      </c>
      <c r="EO1414">
        <f t="shared" si="2402"/>
        <v>0</v>
      </c>
      <c r="EQ1414" t="s">
        <v>13145</v>
      </c>
      <c r="ES1414">
        <v>1411</v>
      </c>
      <c r="ET1414">
        <f t="shared" si="2361"/>
        <v>763</v>
      </c>
      <c r="EU1414">
        <f t="shared" si="2403"/>
        <v>0</v>
      </c>
      <c r="EV1414">
        <f t="shared" si="2404"/>
        <v>0</v>
      </c>
      <c r="EX1414" t="s">
        <v>14366</v>
      </c>
      <c r="EZ1414">
        <v>1411</v>
      </c>
      <c r="FA1414">
        <f t="shared" si="2362"/>
        <v>696</v>
      </c>
      <c r="FB1414">
        <f t="shared" si="2405"/>
        <v>0</v>
      </c>
      <c r="FC1414">
        <f t="shared" si="2406"/>
        <v>0</v>
      </c>
      <c r="FE1414" t="s">
        <v>15593</v>
      </c>
      <c r="FG1414">
        <v>1411</v>
      </c>
      <c r="FH1414">
        <f t="shared" si="2363"/>
        <v>425</v>
      </c>
      <c r="FI1414">
        <f t="shared" si="2407"/>
        <v>0</v>
      </c>
      <c r="FJ1414">
        <f t="shared" si="2408"/>
        <v>0</v>
      </c>
      <c r="FL1414" t="s">
        <v>16794</v>
      </c>
      <c r="FN1414">
        <v>1411</v>
      </c>
      <c r="FO1414">
        <f t="shared" si="2364"/>
        <v>781</v>
      </c>
      <c r="FP1414">
        <f t="shared" si="2409"/>
        <v>1</v>
      </c>
      <c r="FQ1414">
        <f t="shared" si="2410"/>
        <v>1</v>
      </c>
      <c r="FS1414" t="s">
        <v>18155</v>
      </c>
      <c r="FU1414">
        <v>1411</v>
      </c>
      <c r="FV1414">
        <f t="shared" si="2365"/>
        <v>1134</v>
      </c>
      <c r="FW1414">
        <f t="shared" si="2411"/>
        <v>0</v>
      </c>
      <c r="FX1414">
        <f t="shared" si="2412"/>
        <v>0</v>
      </c>
      <c r="FZ1414" t="s">
        <v>19458</v>
      </c>
      <c r="GB1414">
        <v>1411</v>
      </c>
      <c r="GC1414">
        <f t="shared" si="2366"/>
        <v>781</v>
      </c>
      <c r="GD1414">
        <f t="shared" si="2413"/>
        <v>1</v>
      </c>
      <c r="GE1414">
        <f t="shared" si="2414"/>
        <v>1</v>
      </c>
      <c r="GG1414" t="s">
        <v>18155</v>
      </c>
      <c r="GI1414">
        <v>1411</v>
      </c>
      <c r="GJ1414">
        <f t="shared" si="2367"/>
        <v>684</v>
      </c>
      <c r="GK1414">
        <f t="shared" si="2415"/>
        <v>0</v>
      </c>
      <c r="GL1414">
        <f t="shared" si="2416"/>
        <v>0</v>
      </c>
      <c r="GN1414" t="s">
        <v>22008</v>
      </c>
      <c r="GP1414">
        <v>1411</v>
      </c>
      <c r="GQ1414">
        <f t="shared" si="2368"/>
        <v>1155</v>
      </c>
      <c r="GR1414">
        <f t="shared" si="2417"/>
        <v>0</v>
      </c>
      <c r="GS1414">
        <f t="shared" si="2418"/>
        <v>0</v>
      </c>
      <c r="GU1414" t="s">
        <v>23290</v>
      </c>
      <c r="GW1414">
        <v>1411</v>
      </c>
      <c r="GX1414">
        <f t="shared" si="2369"/>
        <v>734</v>
      </c>
      <c r="GY1414">
        <f t="shared" si="2419"/>
        <v>0</v>
      </c>
      <c r="GZ1414">
        <f t="shared" si="2420"/>
        <v>0</v>
      </c>
      <c r="HB1414" t="s">
        <v>24550</v>
      </c>
      <c r="HD1414">
        <v>1411</v>
      </c>
      <c r="HE1414">
        <f t="shared" si="2370"/>
        <v>968</v>
      </c>
      <c r="HF1414">
        <f t="shared" si="2421"/>
        <v>0</v>
      </c>
      <c r="HG1414">
        <f t="shared" si="2422"/>
        <v>0</v>
      </c>
      <c r="HI1414" t="s">
        <v>25896</v>
      </c>
      <c r="HK1414">
        <v>1411</v>
      </c>
      <c r="HL1414">
        <f t="shared" si="2371"/>
        <v>819</v>
      </c>
      <c r="HM1414">
        <f t="shared" si="2423"/>
        <v>0</v>
      </c>
      <c r="HN1414">
        <f t="shared" si="2424"/>
        <v>0</v>
      </c>
      <c r="HP1414" t="s">
        <v>27171</v>
      </c>
      <c r="HR1414">
        <v>1411</v>
      </c>
      <c r="HS1414">
        <f t="shared" si="2372"/>
        <v>908</v>
      </c>
      <c r="HT1414">
        <f t="shared" si="2425"/>
        <v>0</v>
      </c>
      <c r="HU1414">
        <f t="shared" si="2426"/>
        <v>0</v>
      </c>
      <c r="HW1414" t="s">
        <v>28426</v>
      </c>
      <c r="HY1414">
        <v>1411</v>
      </c>
      <c r="HZ1414">
        <f t="shared" si="2373"/>
        <v>1054</v>
      </c>
      <c r="IA1414">
        <f t="shared" si="2427"/>
        <v>0</v>
      </c>
      <c r="IB1414">
        <f t="shared" si="2428"/>
        <v>0</v>
      </c>
      <c r="ID1414" t="s">
        <v>29684</v>
      </c>
      <c r="IF1414">
        <v>1411</v>
      </c>
      <c r="IG1414">
        <f t="shared" si="2374"/>
        <v>1064</v>
      </c>
      <c r="IH1414">
        <f t="shared" si="2429"/>
        <v>0</v>
      </c>
      <c r="II1414">
        <f t="shared" si="2430"/>
        <v>0</v>
      </c>
      <c r="IK1414" t="s">
        <v>30918</v>
      </c>
      <c r="IM1414">
        <v>1411</v>
      </c>
      <c r="IN1414">
        <f t="shared" si="2375"/>
        <v>14</v>
      </c>
      <c r="IO1414">
        <f t="shared" si="2431"/>
        <v>0</v>
      </c>
      <c r="IP1414">
        <f t="shared" si="2432"/>
        <v>0</v>
      </c>
      <c r="IR1414" t="s">
        <v>32171</v>
      </c>
      <c r="IT1414">
        <v>1411</v>
      </c>
      <c r="IU1414">
        <f t="shared" si="2376"/>
        <v>814</v>
      </c>
      <c r="IV1414">
        <f t="shared" si="2433"/>
        <v>0</v>
      </c>
      <c r="IW1414">
        <f t="shared" si="2434"/>
        <v>0</v>
      </c>
      <c r="IY1414" t="s">
        <v>33439</v>
      </c>
      <c r="JA1414">
        <v>1411</v>
      </c>
      <c r="JB1414">
        <f t="shared" si="2377"/>
        <v>1088</v>
      </c>
      <c r="JC1414">
        <f t="shared" si="2435"/>
        <v>0</v>
      </c>
      <c r="JD1414">
        <f t="shared" si="2436"/>
        <v>0</v>
      </c>
      <c r="JF1414" t="s">
        <v>34682</v>
      </c>
      <c r="JH1414">
        <v>1411</v>
      </c>
      <c r="JI1414">
        <f t="shared" si="2378"/>
        <v>981</v>
      </c>
      <c r="JJ1414">
        <f t="shared" si="2437"/>
        <v>0</v>
      </c>
      <c r="JK1414">
        <f t="shared" si="2438"/>
        <v>0</v>
      </c>
      <c r="JM1414" t="s">
        <v>35921</v>
      </c>
      <c r="JO1414">
        <v>1411</v>
      </c>
      <c r="JP1414">
        <f t="shared" si="2379"/>
        <v>723</v>
      </c>
      <c r="JQ1414">
        <f t="shared" si="2439"/>
        <v>0</v>
      </c>
      <c r="JR1414">
        <f t="shared" si="2440"/>
        <v>0</v>
      </c>
      <c r="JT1414" t="s">
        <v>37175</v>
      </c>
      <c r="JV1414">
        <v>1411</v>
      </c>
      <c r="JW1414">
        <f t="shared" si="2380"/>
        <v>986</v>
      </c>
      <c r="JX1414">
        <f t="shared" si="2441"/>
        <v>0</v>
      </c>
      <c r="JY1414">
        <f t="shared" si="2442"/>
        <v>0</v>
      </c>
      <c r="KA1414" t="s">
        <v>38412</v>
      </c>
      <c r="KC1414">
        <v>1411</v>
      </c>
      <c r="KD1414">
        <f t="shared" si="2381"/>
        <v>747</v>
      </c>
      <c r="KE1414">
        <f t="shared" si="2443"/>
        <v>0</v>
      </c>
      <c r="KF1414">
        <f t="shared" si="2444"/>
        <v>0</v>
      </c>
      <c r="KH1414" t="s">
        <v>39648</v>
      </c>
      <c r="KJ1414">
        <v>1411</v>
      </c>
      <c r="KK1414">
        <f t="shared" si="2382"/>
        <v>306</v>
      </c>
      <c r="KL1414">
        <f t="shared" si="2445"/>
        <v>0</v>
      </c>
      <c r="KM1414">
        <f t="shared" si="2446"/>
        <v>0</v>
      </c>
      <c r="KO1414" t="s">
        <v>40916</v>
      </c>
      <c r="KR1414">
        <v>1411</v>
      </c>
      <c r="KS1414">
        <f t="shared" si="2383"/>
        <v>838</v>
      </c>
      <c r="KT1414">
        <f t="shared" si="2447"/>
        <v>0</v>
      </c>
      <c r="KU1414">
        <f t="shared" si="2448"/>
        <v>0</v>
      </c>
      <c r="KW1414" t="s">
        <v>42157</v>
      </c>
      <c r="KY1414">
        <v>1411</v>
      </c>
      <c r="KZ1414">
        <f t="shared" si="2384"/>
        <v>575</v>
      </c>
      <c r="LA1414">
        <f t="shared" si="2449"/>
        <v>0</v>
      </c>
      <c r="LB1414">
        <f t="shared" si="2450"/>
        <v>0</v>
      </c>
      <c r="LD1414" t="s">
        <v>43401</v>
      </c>
    </row>
    <row r="1415" spans="1:316" x14ac:dyDescent="0.4">
      <c r="A1415" s="7">
        <v>45103</v>
      </c>
      <c r="B1415" s="4">
        <v>600</v>
      </c>
      <c r="BV1415">
        <v>1412</v>
      </c>
      <c r="CA1415">
        <v>1412</v>
      </c>
      <c r="CB1415">
        <f t="shared" si="2349"/>
        <v>600</v>
      </c>
      <c r="CC1415">
        <f t="shared" si="2350"/>
        <v>1</v>
      </c>
      <c r="CD1415">
        <f t="shared" si="2351"/>
        <v>1</v>
      </c>
      <c r="CF1415" t="s">
        <v>1481</v>
      </c>
      <c r="CH1415">
        <v>1412</v>
      </c>
      <c r="CI1415">
        <f t="shared" si="2352"/>
        <v>911</v>
      </c>
      <c r="CJ1415">
        <f t="shared" si="2385"/>
        <v>0</v>
      </c>
      <c r="CK1415">
        <f t="shared" si="2386"/>
        <v>0</v>
      </c>
      <c r="CM1415" t="s">
        <v>2860</v>
      </c>
      <c r="CO1415">
        <v>1412</v>
      </c>
      <c r="CP1415">
        <f t="shared" si="2353"/>
        <v>584</v>
      </c>
      <c r="CQ1415">
        <f t="shared" si="2387"/>
        <v>0</v>
      </c>
      <c r="CR1415">
        <f t="shared" si="2388"/>
        <v>0</v>
      </c>
      <c r="CT1415" t="s">
        <v>4205</v>
      </c>
      <c r="CV1415">
        <v>1412</v>
      </c>
      <c r="CW1415">
        <f t="shared" si="2354"/>
        <v>873</v>
      </c>
      <c r="CX1415">
        <f t="shared" si="2389"/>
        <v>0</v>
      </c>
      <c r="CY1415">
        <f t="shared" si="2390"/>
        <v>0</v>
      </c>
      <c r="DA1415" t="s">
        <v>5519</v>
      </c>
      <c r="DC1415">
        <v>1412</v>
      </c>
      <c r="DD1415">
        <f t="shared" si="2355"/>
        <v>748</v>
      </c>
      <c r="DE1415">
        <f t="shared" si="2391"/>
        <v>0</v>
      </c>
      <c r="DF1415">
        <f t="shared" si="2392"/>
        <v>0</v>
      </c>
      <c r="DH1415" t="s">
        <v>6792</v>
      </c>
      <c r="DJ1415">
        <v>1412</v>
      </c>
      <c r="DK1415">
        <f t="shared" si="2356"/>
        <v>928</v>
      </c>
      <c r="DL1415">
        <f t="shared" si="2393"/>
        <v>0</v>
      </c>
      <c r="DM1415">
        <f t="shared" si="2394"/>
        <v>0</v>
      </c>
      <c r="DO1415" t="s">
        <v>8078</v>
      </c>
      <c r="DQ1415">
        <v>1412</v>
      </c>
      <c r="DR1415">
        <f t="shared" si="2357"/>
        <v>922</v>
      </c>
      <c r="DS1415">
        <f t="shared" si="2395"/>
        <v>0</v>
      </c>
      <c r="DT1415">
        <f t="shared" si="2396"/>
        <v>0</v>
      </c>
      <c r="DV1415" t="s">
        <v>9342</v>
      </c>
      <c r="DX1415">
        <v>1412</v>
      </c>
      <c r="DY1415">
        <f t="shared" si="2358"/>
        <v>504</v>
      </c>
      <c r="DZ1415">
        <f t="shared" si="2397"/>
        <v>0</v>
      </c>
      <c r="EA1415">
        <f t="shared" si="2398"/>
        <v>0</v>
      </c>
      <c r="EC1415" t="s">
        <v>10608</v>
      </c>
      <c r="EE1415">
        <v>1412</v>
      </c>
      <c r="EF1415">
        <f t="shared" si="2359"/>
        <v>762</v>
      </c>
      <c r="EG1415">
        <f t="shared" si="2399"/>
        <v>0</v>
      </c>
      <c r="EH1415">
        <f t="shared" si="2400"/>
        <v>0</v>
      </c>
      <c r="EJ1415" t="s">
        <v>11887</v>
      </c>
      <c r="EL1415">
        <v>1412</v>
      </c>
      <c r="EM1415">
        <f t="shared" si="2360"/>
        <v>605</v>
      </c>
      <c r="EN1415">
        <f t="shared" si="2401"/>
        <v>0</v>
      </c>
      <c r="EO1415">
        <f t="shared" si="2402"/>
        <v>0</v>
      </c>
      <c r="EQ1415" t="s">
        <v>13146</v>
      </c>
      <c r="ES1415">
        <v>1412</v>
      </c>
      <c r="ET1415">
        <f t="shared" si="2361"/>
        <v>635</v>
      </c>
      <c r="EU1415">
        <f t="shared" si="2403"/>
        <v>0</v>
      </c>
      <c r="EV1415">
        <f t="shared" si="2404"/>
        <v>0</v>
      </c>
      <c r="EX1415" t="s">
        <v>14367</v>
      </c>
      <c r="EZ1415">
        <v>1412</v>
      </c>
      <c r="FA1415">
        <f t="shared" si="2362"/>
        <v>600</v>
      </c>
      <c r="FB1415">
        <f t="shared" si="2405"/>
        <v>1</v>
      </c>
      <c r="FC1415">
        <f t="shared" si="2406"/>
        <v>1</v>
      </c>
      <c r="FE1415" t="s">
        <v>1481</v>
      </c>
      <c r="FG1415">
        <v>1412</v>
      </c>
      <c r="FH1415">
        <f t="shared" si="2363"/>
        <v>385</v>
      </c>
      <c r="FI1415">
        <f t="shared" si="2407"/>
        <v>0</v>
      </c>
      <c r="FJ1415">
        <f t="shared" si="2408"/>
        <v>0</v>
      </c>
      <c r="FL1415" t="s">
        <v>16795</v>
      </c>
      <c r="FN1415">
        <v>1412</v>
      </c>
      <c r="FO1415">
        <f t="shared" si="2364"/>
        <v>207</v>
      </c>
      <c r="FP1415">
        <f t="shared" si="2409"/>
        <v>0</v>
      </c>
      <c r="FQ1415">
        <f t="shared" si="2410"/>
        <v>0</v>
      </c>
      <c r="FS1415" t="s">
        <v>18156</v>
      </c>
      <c r="FU1415">
        <v>1412</v>
      </c>
      <c r="FV1415">
        <f t="shared" si="2365"/>
        <v>555</v>
      </c>
      <c r="FW1415">
        <f t="shared" si="2411"/>
        <v>0</v>
      </c>
      <c r="FX1415">
        <f t="shared" si="2412"/>
        <v>0</v>
      </c>
      <c r="FZ1415" t="s">
        <v>19459</v>
      </c>
      <c r="GB1415">
        <v>1412</v>
      </c>
      <c r="GC1415">
        <f t="shared" si="2366"/>
        <v>149</v>
      </c>
      <c r="GD1415">
        <f t="shared" si="2413"/>
        <v>0</v>
      </c>
      <c r="GE1415">
        <f t="shared" si="2414"/>
        <v>0</v>
      </c>
      <c r="GG1415" t="s">
        <v>20741</v>
      </c>
      <c r="GI1415">
        <v>1412</v>
      </c>
      <c r="GJ1415">
        <f t="shared" si="2367"/>
        <v>873</v>
      </c>
      <c r="GK1415">
        <f t="shared" si="2415"/>
        <v>0</v>
      </c>
      <c r="GL1415">
        <f t="shared" si="2416"/>
        <v>0</v>
      </c>
      <c r="GN1415" t="s">
        <v>5519</v>
      </c>
      <c r="GP1415">
        <v>1412</v>
      </c>
      <c r="GQ1415">
        <f t="shared" si="2368"/>
        <v>359</v>
      </c>
      <c r="GR1415">
        <f t="shared" si="2417"/>
        <v>0</v>
      </c>
      <c r="GS1415">
        <f t="shared" si="2418"/>
        <v>0</v>
      </c>
      <c r="GU1415" t="s">
        <v>23291</v>
      </c>
      <c r="GW1415">
        <v>1412</v>
      </c>
      <c r="GX1415">
        <f t="shared" si="2369"/>
        <v>600</v>
      </c>
      <c r="GY1415">
        <f t="shared" si="2419"/>
        <v>1</v>
      </c>
      <c r="GZ1415">
        <f t="shared" si="2420"/>
        <v>1</v>
      </c>
      <c r="HB1415" t="s">
        <v>1481</v>
      </c>
      <c r="HD1415">
        <v>1412</v>
      </c>
      <c r="HE1415">
        <f t="shared" si="2370"/>
        <v>528</v>
      </c>
      <c r="HF1415">
        <f t="shared" si="2421"/>
        <v>0</v>
      </c>
      <c r="HG1415">
        <f t="shared" si="2422"/>
        <v>0</v>
      </c>
      <c r="HI1415" t="s">
        <v>25897</v>
      </c>
      <c r="HK1415">
        <v>1412</v>
      </c>
      <c r="HL1415">
        <f t="shared" si="2371"/>
        <v>530</v>
      </c>
      <c r="HM1415">
        <f t="shared" si="2423"/>
        <v>0</v>
      </c>
      <c r="HN1415">
        <f t="shared" si="2424"/>
        <v>0</v>
      </c>
      <c r="HP1415" t="s">
        <v>27172</v>
      </c>
      <c r="HR1415">
        <v>1412</v>
      </c>
      <c r="HS1415">
        <f t="shared" si="2372"/>
        <v>600</v>
      </c>
      <c r="HT1415">
        <f t="shared" si="2425"/>
        <v>1</v>
      </c>
      <c r="HU1415">
        <f t="shared" si="2426"/>
        <v>1</v>
      </c>
      <c r="HW1415" t="s">
        <v>1481</v>
      </c>
      <c r="HY1415">
        <v>1412</v>
      </c>
      <c r="HZ1415">
        <f t="shared" si="2373"/>
        <v>862</v>
      </c>
      <c r="IA1415">
        <f t="shared" si="2427"/>
        <v>0</v>
      </c>
      <c r="IB1415">
        <f t="shared" si="2428"/>
        <v>0</v>
      </c>
      <c r="ID1415" t="s">
        <v>29685</v>
      </c>
      <c r="IF1415">
        <v>1412</v>
      </c>
      <c r="IG1415">
        <f t="shared" si="2374"/>
        <v>821</v>
      </c>
      <c r="IH1415">
        <f t="shared" si="2429"/>
        <v>0</v>
      </c>
      <c r="II1415">
        <f t="shared" si="2430"/>
        <v>0</v>
      </c>
      <c r="IK1415" t="s">
        <v>30919</v>
      </c>
      <c r="IM1415">
        <v>1412</v>
      </c>
      <c r="IN1415">
        <f t="shared" si="2375"/>
        <v>84</v>
      </c>
      <c r="IO1415">
        <f t="shared" si="2431"/>
        <v>0</v>
      </c>
      <c r="IP1415">
        <f t="shared" si="2432"/>
        <v>0</v>
      </c>
      <c r="IR1415" t="s">
        <v>32172</v>
      </c>
      <c r="IT1415">
        <v>1412</v>
      </c>
      <c r="IU1415">
        <f t="shared" si="2376"/>
        <v>755</v>
      </c>
      <c r="IV1415">
        <f t="shared" si="2433"/>
        <v>0</v>
      </c>
      <c r="IW1415">
        <f t="shared" si="2434"/>
        <v>0</v>
      </c>
      <c r="IY1415" t="s">
        <v>33440</v>
      </c>
      <c r="JA1415">
        <v>1412</v>
      </c>
      <c r="JB1415">
        <f t="shared" si="2377"/>
        <v>815</v>
      </c>
      <c r="JC1415">
        <f t="shared" si="2435"/>
        <v>0</v>
      </c>
      <c r="JD1415">
        <f t="shared" si="2436"/>
        <v>0</v>
      </c>
      <c r="JF1415" t="s">
        <v>34683</v>
      </c>
      <c r="JH1415">
        <v>1412</v>
      </c>
      <c r="JI1415">
        <f t="shared" si="2378"/>
        <v>576</v>
      </c>
      <c r="JJ1415">
        <f t="shared" si="2437"/>
        <v>0</v>
      </c>
      <c r="JK1415">
        <f t="shared" si="2438"/>
        <v>0</v>
      </c>
      <c r="JM1415" t="s">
        <v>35922</v>
      </c>
      <c r="JO1415">
        <v>1412</v>
      </c>
      <c r="JP1415">
        <f t="shared" si="2379"/>
        <v>551</v>
      </c>
      <c r="JQ1415">
        <f t="shared" si="2439"/>
        <v>0</v>
      </c>
      <c r="JR1415">
        <f t="shared" si="2440"/>
        <v>0</v>
      </c>
      <c r="JT1415" t="s">
        <v>37176</v>
      </c>
      <c r="JV1415">
        <v>1412</v>
      </c>
      <c r="JW1415">
        <f t="shared" si="2380"/>
        <v>964</v>
      </c>
      <c r="JX1415">
        <f t="shared" si="2441"/>
        <v>0</v>
      </c>
      <c r="JY1415">
        <f t="shared" si="2442"/>
        <v>0</v>
      </c>
      <c r="KA1415" t="s">
        <v>38413</v>
      </c>
      <c r="KC1415">
        <v>1412</v>
      </c>
      <c r="KD1415">
        <f t="shared" si="2381"/>
        <v>926</v>
      </c>
      <c r="KE1415">
        <f t="shared" si="2443"/>
        <v>0</v>
      </c>
      <c r="KF1415">
        <f t="shared" si="2444"/>
        <v>0</v>
      </c>
      <c r="KH1415" t="s">
        <v>39649</v>
      </c>
      <c r="KJ1415">
        <v>1412</v>
      </c>
      <c r="KK1415">
        <f t="shared" si="2382"/>
        <v>286</v>
      </c>
      <c r="KL1415">
        <f t="shared" si="2445"/>
        <v>0</v>
      </c>
      <c r="KM1415">
        <f t="shared" si="2446"/>
        <v>0</v>
      </c>
      <c r="KO1415" t="s">
        <v>40917</v>
      </c>
      <c r="KR1415">
        <v>1412</v>
      </c>
      <c r="KS1415">
        <f t="shared" si="2383"/>
        <v>600</v>
      </c>
      <c r="KT1415">
        <f t="shared" si="2447"/>
        <v>1</v>
      </c>
      <c r="KU1415">
        <f t="shared" si="2448"/>
        <v>1</v>
      </c>
      <c r="KW1415" t="s">
        <v>1481</v>
      </c>
      <c r="KY1415">
        <v>1412</v>
      </c>
      <c r="KZ1415">
        <f t="shared" si="2384"/>
        <v>486</v>
      </c>
      <c r="LA1415">
        <f t="shared" si="2449"/>
        <v>0</v>
      </c>
      <c r="LB1415">
        <f t="shared" si="2450"/>
        <v>0</v>
      </c>
      <c r="LD1415" t="s">
        <v>43402</v>
      </c>
    </row>
    <row r="1416" spans="1:316" x14ac:dyDescent="0.4">
      <c r="A1416" s="7">
        <v>45104</v>
      </c>
      <c r="B1416" s="4">
        <v>305</v>
      </c>
      <c r="BV1416">
        <v>1413</v>
      </c>
      <c r="CA1416">
        <v>1413</v>
      </c>
      <c r="CB1416">
        <f t="shared" si="2349"/>
        <v>287</v>
      </c>
      <c r="CC1416">
        <f t="shared" si="2350"/>
        <v>0</v>
      </c>
      <c r="CD1416">
        <f t="shared" si="2351"/>
        <v>0</v>
      </c>
      <c r="CF1416" t="s">
        <v>1482</v>
      </c>
      <c r="CH1416">
        <v>1413</v>
      </c>
      <c r="CI1416">
        <f t="shared" si="2352"/>
        <v>268</v>
      </c>
      <c r="CJ1416">
        <f t="shared" si="2385"/>
        <v>0</v>
      </c>
      <c r="CK1416">
        <f t="shared" si="2386"/>
        <v>0</v>
      </c>
      <c r="CM1416" t="s">
        <v>2861</v>
      </c>
      <c r="CO1416">
        <v>1413</v>
      </c>
      <c r="CP1416">
        <f t="shared" si="2353"/>
        <v>-26</v>
      </c>
      <c r="CQ1416">
        <f t="shared" si="2387"/>
        <v>0</v>
      </c>
      <c r="CR1416">
        <f t="shared" si="2388"/>
        <v>0</v>
      </c>
      <c r="CT1416" t="s">
        <v>4206</v>
      </c>
      <c r="CV1416">
        <v>1413</v>
      </c>
      <c r="CW1416">
        <f t="shared" si="2354"/>
        <v>80</v>
      </c>
      <c r="CX1416">
        <f t="shared" si="2389"/>
        <v>0</v>
      </c>
      <c r="CY1416">
        <f t="shared" si="2390"/>
        <v>0</v>
      </c>
      <c r="DA1416" t="s">
        <v>5520</v>
      </c>
      <c r="DC1416">
        <v>1413</v>
      </c>
      <c r="DD1416">
        <f t="shared" si="2355"/>
        <v>106</v>
      </c>
      <c r="DE1416">
        <f t="shared" si="2391"/>
        <v>0</v>
      </c>
      <c r="DF1416">
        <f t="shared" si="2392"/>
        <v>0</v>
      </c>
      <c r="DH1416" t="s">
        <v>6793</v>
      </c>
      <c r="DJ1416">
        <v>1413</v>
      </c>
      <c r="DK1416">
        <f t="shared" si="2356"/>
        <v>303</v>
      </c>
      <c r="DL1416">
        <f t="shared" si="2393"/>
        <v>0</v>
      </c>
      <c r="DM1416">
        <f t="shared" si="2394"/>
        <v>0</v>
      </c>
      <c r="DO1416" t="s">
        <v>8079</v>
      </c>
      <c r="DQ1416">
        <v>1413</v>
      </c>
      <c r="DR1416">
        <f t="shared" si="2357"/>
        <v>47</v>
      </c>
      <c r="DS1416">
        <f t="shared" si="2395"/>
        <v>0</v>
      </c>
      <c r="DT1416">
        <f t="shared" si="2396"/>
        <v>0</v>
      </c>
      <c r="DV1416" t="s">
        <v>9343</v>
      </c>
      <c r="DX1416">
        <v>1413</v>
      </c>
      <c r="DY1416">
        <f t="shared" si="2358"/>
        <v>316</v>
      </c>
      <c r="DZ1416">
        <f t="shared" si="2397"/>
        <v>0</v>
      </c>
      <c r="EA1416">
        <f t="shared" si="2398"/>
        <v>0</v>
      </c>
      <c r="EC1416" t="s">
        <v>10609</v>
      </c>
      <c r="EE1416">
        <v>1413</v>
      </c>
      <c r="EF1416">
        <f t="shared" si="2359"/>
        <v>137</v>
      </c>
      <c r="EG1416">
        <f t="shared" si="2399"/>
        <v>0</v>
      </c>
      <c r="EH1416">
        <f t="shared" si="2400"/>
        <v>0</v>
      </c>
      <c r="EJ1416" t="s">
        <v>11888</v>
      </c>
      <c r="EL1416">
        <v>1413</v>
      </c>
      <c r="EM1416">
        <f t="shared" si="2360"/>
        <v>225</v>
      </c>
      <c r="EN1416">
        <f t="shared" si="2401"/>
        <v>0</v>
      </c>
      <c r="EO1416">
        <f t="shared" si="2402"/>
        <v>0</v>
      </c>
      <c r="EQ1416" t="s">
        <v>13147</v>
      </c>
      <c r="ES1416">
        <v>1413</v>
      </c>
      <c r="ET1416">
        <f t="shared" si="2361"/>
        <v>221</v>
      </c>
      <c r="EU1416">
        <f t="shared" si="2403"/>
        <v>0</v>
      </c>
      <c r="EV1416">
        <f t="shared" si="2404"/>
        <v>0</v>
      </c>
      <c r="EX1416" t="s">
        <v>14368</v>
      </c>
      <c r="EZ1416">
        <v>1413</v>
      </c>
      <c r="FA1416">
        <f t="shared" si="2362"/>
        <v>241</v>
      </c>
      <c r="FB1416">
        <f t="shared" si="2405"/>
        <v>0</v>
      </c>
      <c r="FC1416">
        <f t="shared" si="2406"/>
        <v>0</v>
      </c>
      <c r="FE1416" t="s">
        <v>15594</v>
      </c>
      <c r="FG1416">
        <v>1413</v>
      </c>
      <c r="FH1416">
        <f t="shared" si="2363"/>
        <v>193</v>
      </c>
      <c r="FI1416">
        <f t="shared" si="2407"/>
        <v>0</v>
      </c>
      <c r="FJ1416">
        <f t="shared" si="2408"/>
        <v>0</v>
      </c>
      <c r="FL1416" t="s">
        <v>16796</v>
      </c>
      <c r="FN1416">
        <v>1413</v>
      </c>
      <c r="FO1416">
        <f t="shared" si="2364"/>
        <v>199</v>
      </c>
      <c r="FP1416">
        <f t="shared" si="2409"/>
        <v>0</v>
      </c>
      <c r="FQ1416">
        <f t="shared" si="2410"/>
        <v>0</v>
      </c>
      <c r="FS1416" t="s">
        <v>18157</v>
      </c>
      <c r="FU1416">
        <v>1413</v>
      </c>
      <c r="FV1416">
        <f t="shared" si="2365"/>
        <v>530</v>
      </c>
      <c r="FW1416">
        <f t="shared" si="2411"/>
        <v>0</v>
      </c>
      <c r="FX1416">
        <f t="shared" si="2412"/>
        <v>0</v>
      </c>
      <c r="FZ1416" t="s">
        <v>19460</v>
      </c>
      <c r="GB1416">
        <v>1413</v>
      </c>
      <c r="GC1416">
        <f t="shared" si="2366"/>
        <v>305</v>
      </c>
      <c r="GD1416">
        <f t="shared" si="2413"/>
        <v>1</v>
      </c>
      <c r="GE1416">
        <f t="shared" si="2414"/>
        <v>1</v>
      </c>
      <c r="GG1416" t="s">
        <v>20742</v>
      </c>
      <c r="GI1416">
        <v>1413</v>
      </c>
      <c r="GJ1416">
        <f t="shared" si="2367"/>
        <v>427</v>
      </c>
      <c r="GK1416">
        <f t="shared" si="2415"/>
        <v>0</v>
      </c>
      <c r="GL1416">
        <f t="shared" si="2416"/>
        <v>0</v>
      </c>
      <c r="GN1416" t="s">
        <v>22009</v>
      </c>
      <c r="GP1416">
        <v>1413</v>
      </c>
      <c r="GQ1416">
        <f t="shared" si="2368"/>
        <v>305</v>
      </c>
      <c r="GR1416">
        <f t="shared" si="2417"/>
        <v>1</v>
      </c>
      <c r="GS1416">
        <f t="shared" si="2418"/>
        <v>1</v>
      </c>
      <c r="GU1416" t="s">
        <v>20742</v>
      </c>
      <c r="GW1416">
        <v>1413</v>
      </c>
      <c r="GX1416">
        <f t="shared" si="2369"/>
        <v>685</v>
      </c>
      <c r="GY1416">
        <f t="shared" si="2419"/>
        <v>0</v>
      </c>
      <c r="GZ1416">
        <f t="shared" si="2420"/>
        <v>0</v>
      </c>
      <c r="HB1416" t="s">
        <v>24551</v>
      </c>
      <c r="HD1416">
        <v>1413</v>
      </c>
      <c r="HE1416">
        <f t="shared" si="2370"/>
        <v>620</v>
      </c>
      <c r="HF1416">
        <f t="shared" si="2421"/>
        <v>0</v>
      </c>
      <c r="HG1416">
        <f t="shared" si="2422"/>
        <v>0</v>
      </c>
      <c r="HI1416" t="s">
        <v>25898</v>
      </c>
      <c r="HK1416">
        <v>1413</v>
      </c>
      <c r="HL1416">
        <f t="shared" si="2371"/>
        <v>201</v>
      </c>
      <c r="HM1416">
        <f t="shared" si="2423"/>
        <v>0</v>
      </c>
      <c r="HN1416">
        <f t="shared" si="2424"/>
        <v>0</v>
      </c>
      <c r="HP1416" t="s">
        <v>27173</v>
      </c>
      <c r="HR1416">
        <v>1413</v>
      </c>
      <c r="HS1416">
        <f t="shared" si="2372"/>
        <v>198</v>
      </c>
      <c r="HT1416">
        <f t="shared" si="2425"/>
        <v>0</v>
      </c>
      <c r="HU1416">
        <f t="shared" si="2426"/>
        <v>0</v>
      </c>
      <c r="HW1416" t="s">
        <v>28427</v>
      </c>
      <c r="HY1416">
        <v>1413</v>
      </c>
      <c r="HZ1416">
        <f t="shared" si="2373"/>
        <v>310</v>
      </c>
      <c r="IA1416">
        <f t="shared" si="2427"/>
        <v>0</v>
      </c>
      <c r="IB1416">
        <f t="shared" si="2428"/>
        <v>0</v>
      </c>
      <c r="ID1416" t="s">
        <v>29686</v>
      </c>
      <c r="IF1416">
        <v>1413</v>
      </c>
      <c r="IG1416">
        <f t="shared" si="2374"/>
        <v>271</v>
      </c>
      <c r="IH1416">
        <f t="shared" si="2429"/>
        <v>0</v>
      </c>
      <c r="II1416">
        <f t="shared" si="2430"/>
        <v>0</v>
      </c>
      <c r="IK1416" t="s">
        <v>30920</v>
      </c>
      <c r="IM1416">
        <v>1413</v>
      </c>
      <c r="IN1416">
        <f t="shared" si="2375"/>
        <v>-129</v>
      </c>
      <c r="IO1416">
        <f t="shared" si="2431"/>
        <v>0</v>
      </c>
      <c r="IP1416">
        <f t="shared" si="2432"/>
        <v>0</v>
      </c>
      <c r="IR1416" t="s">
        <v>32173</v>
      </c>
      <c r="IT1416">
        <v>1413</v>
      </c>
      <c r="IU1416">
        <f t="shared" si="2376"/>
        <v>403</v>
      </c>
      <c r="IV1416">
        <f t="shared" si="2433"/>
        <v>0</v>
      </c>
      <c r="IW1416">
        <f t="shared" si="2434"/>
        <v>0</v>
      </c>
      <c r="IY1416" t="s">
        <v>33441</v>
      </c>
      <c r="JA1416">
        <v>1413</v>
      </c>
      <c r="JB1416">
        <f t="shared" si="2377"/>
        <v>349</v>
      </c>
      <c r="JC1416">
        <f t="shared" si="2435"/>
        <v>0</v>
      </c>
      <c r="JD1416">
        <f t="shared" si="2436"/>
        <v>0</v>
      </c>
      <c r="JF1416" t="s">
        <v>34684</v>
      </c>
      <c r="JH1416">
        <v>1413</v>
      </c>
      <c r="JI1416">
        <f t="shared" si="2378"/>
        <v>38</v>
      </c>
      <c r="JJ1416">
        <f t="shared" si="2437"/>
        <v>0</v>
      </c>
      <c r="JK1416">
        <f t="shared" si="2438"/>
        <v>0</v>
      </c>
      <c r="JM1416" t="s">
        <v>35923</v>
      </c>
      <c r="JO1416">
        <v>1413</v>
      </c>
      <c r="JP1416">
        <f t="shared" si="2379"/>
        <v>249</v>
      </c>
      <c r="JQ1416">
        <f t="shared" si="2439"/>
        <v>0</v>
      </c>
      <c r="JR1416">
        <f t="shared" si="2440"/>
        <v>0</v>
      </c>
      <c r="JT1416" t="s">
        <v>37177</v>
      </c>
      <c r="JV1416">
        <v>1413</v>
      </c>
      <c r="JW1416">
        <f t="shared" si="2380"/>
        <v>527</v>
      </c>
      <c r="JX1416">
        <f t="shared" si="2441"/>
        <v>0</v>
      </c>
      <c r="JY1416">
        <f t="shared" si="2442"/>
        <v>0</v>
      </c>
      <c r="KA1416" t="s">
        <v>38414</v>
      </c>
      <c r="KC1416">
        <v>1413</v>
      </c>
      <c r="KD1416">
        <f t="shared" si="2381"/>
        <v>315</v>
      </c>
      <c r="KE1416">
        <f t="shared" si="2443"/>
        <v>0</v>
      </c>
      <c r="KF1416">
        <f t="shared" si="2444"/>
        <v>0</v>
      </c>
      <c r="KH1416" t="s">
        <v>39650</v>
      </c>
      <c r="KJ1416">
        <v>1413</v>
      </c>
      <c r="KK1416">
        <f t="shared" si="2382"/>
        <v>395</v>
      </c>
      <c r="KL1416">
        <f t="shared" si="2445"/>
        <v>0</v>
      </c>
      <c r="KM1416">
        <f t="shared" si="2446"/>
        <v>0</v>
      </c>
      <c r="KO1416" t="s">
        <v>40918</v>
      </c>
      <c r="KR1416">
        <v>1413</v>
      </c>
      <c r="KS1416">
        <f t="shared" si="2383"/>
        <v>289</v>
      </c>
      <c r="KT1416">
        <f t="shared" si="2447"/>
        <v>0</v>
      </c>
      <c r="KU1416">
        <f t="shared" si="2448"/>
        <v>0</v>
      </c>
      <c r="KW1416" t="s">
        <v>42158</v>
      </c>
      <c r="KY1416">
        <v>1413</v>
      </c>
      <c r="KZ1416">
        <f t="shared" si="2384"/>
        <v>350</v>
      </c>
      <c r="LA1416">
        <f t="shared" si="2449"/>
        <v>0</v>
      </c>
      <c r="LB1416">
        <f t="shared" si="2450"/>
        <v>0</v>
      </c>
      <c r="LD1416" t="s">
        <v>43403</v>
      </c>
    </row>
    <row r="1417" spans="1:316" x14ac:dyDescent="0.4">
      <c r="A1417" s="7">
        <v>45105</v>
      </c>
      <c r="B1417" s="4">
        <v>342</v>
      </c>
      <c r="BV1417">
        <v>1414</v>
      </c>
      <c r="CA1417">
        <v>1414</v>
      </c>
      <c r="CB1417">
        <f t="shared" si="2349"/>
        <v>579</v>
      </c>
      <c r="CC1417">
        <f t="shared" si="2350"/>
        <v>0</v>
      </c>
      <c r="CD1417">
        <f t="shared" si="2351"/>
        <v>0</v>
      </c>
      <c r="CF1417" t="s">
        <v>1483</v>
      </c>
      <c r="CH1417">
        <v>1414</v>
      </c>
      <c r="CI1417">
        <f t="shared" si="2352"/>
        <v>655</v>
      </c>
      <c r="CJ1417">
        <f t="shared" si="2385"/>
        <v>0</v>
      </c>
      <c r="CK1417">
        <f t="shared" si="2386"/>
        <v>0</v>
      </c>
      <c r="CM1417" t="s">
        <v>2862</v>
      </c>
      <c r="CO1417">
        <v>1414</v>
      </c>
      <c r="CP1417">
        <f t="shared" si="2353"/>
        <v>342</v>
      </c>
      <c r="CQ1417">
        <f t="shared" si="2387"/>
        <v>1</v>
      </c>
      <c r="CR1417">
        <f t="shared" si="2388"/>
        <v>1</v>
      </c>
      <c r="CT1417" t="s">
        <v>4207</v>
      </c>
      <c r="CV1417">
        <v>1414</v>
      </c>
      <c r="CW1417">
        <f t="shared" si="2354"/>
        <v>240</v>
      </c>
      <c r="CX1417">
        <f t="shared" si="2389"/>
        <v>0</v>
      </c>
      <c r="CY1417">
        <f t="shared" si="2390"/>
        <v>0</v>
      </c>
      <c r="DA1417" t="s">
        <v>5521</v>
      </c>
      <c r="DC1417">
        <v>1414</v>
      </c>
      <c r="DD1417">
        <f t="shared" si="2355"/>
        <v>502</v>
      </c>
      <c r="DE1417">
        <f t="shared" si="2391"/>
        <v>0</v>
      </c>
      <c r="DF1417">
        <f t="shared" si="2392"/>
        <v>0</v>
      </c>
      <c r="DH1417" t="s">
        <v>6794</v>
      </c>
      <c r="DJ1417">
        <v>1414</v>
      </c>
      <c r="DK1417">
        <f t="shared" si="2356"/>
        <v>687</v>
      </c>
      <c r="DL1417">
        <f t="shared" si="2393"/>
        <v>0</v>
      </c>
      <c r="DM1417">
        <f t="shared" si="2394"/>
        <v>0</v>
      </c>
      <c r="DO1417" t="s">
        <v>8080</v>
      </c>
      <c r="DQ1417">
        <v>1414</v>
      </c>
      <c r="DR1417">
        <f t="shared" si="2357"/>
        <v>327</v>
      </c>
      <c r="DS1417">
        <f t="shared" si="2395"/>
        <v>0</v>
      </c>
      <c r="DT1417">
        <f t="shared" si="2396"/>
        <v>0</v>
      </c>
      <c r="DV1417" t="s">
        <v>9344</v>
      </c>
      <c r="DX1417">
        <v>1414</v>
      </c>
      <c r="DY1417">
        <f t="shared" si="2358"/>
        <v>263</v>
      </c>
      <c r="DZ1417">
        <f t="shared" si="2397"/>
        <v>0</v>
      </c>
      <c r="EA1417">
        <f t="shared" si="2398"/>
        <v>0</v>
      </c>
      <c r="EC1417" t="s">
        <v>10610</v>
      </c>
      <c r="EE1417">
        <v>1414</v>
      </c>
      <c r="EF1417">
        <f t="shared" si="2359"/>
        <v>151</v>
      </c>
      <c r="EG1417">
        <f t="shared" si="2399"/>
        <v>0</v>
      </c>
      <c r="EH1417">
        <f t="shared" si="2400"/>
        <v>0</v>
      </c>
      <c r="EJ1417" t="s">
        <v>11889</v>
      </c>
      <c r="EL1417">
        <v>1414</v>
      </c>
      <c r="EM1417">
        <f t="shared" si="2360"/>
        <v>630</v>
      </c>
      <c r="EN1417">
        <f t="shared" si="2401"/>
        <v>0</v>
      </c>
      <c r="EO1417">
        <f t="shared" si="2402"/>
        <v>0</v>
      </c>
      <c r="EQ1417" t="s">
        <v>13148</v>
      </c>
      <c r="ES1417">
        <v>1414</v>
      </c>
      <c r="ET1417">
        <f t="shared" si="2361"/>
        <v>161</v>
      </c>
      <c r="EU1417">
        <f t="shared" si="2403"/>
        <v>0</v>
      </c>
      <c r="EV1417">
        <f t="shared" si="2404"/>
        <v>0</v>
      </c>
      <c r="EX1417" t="s">
        <v>14369</v>
      </c>
      <c r="EZ1417">
        <v>1414</v>
      </c>
      <c r="FA1417">
        <f t="shared" si="2362"/>
        <v>91</v>
      </c>
      <c r="FB1417">
        <f t="shared" si="2405"/>
        <v>0</v>
      </c>
      <c r="FC1417">
        <f t="shared" si="2406"/>
        <v>0</v>
      </c>
      <c r="FE1417" t="s">
        <v>15595</v>
      </c>
      <c r="FG1417">
        <v>1414</v>
      </c>
      <c r="FH1417">
        <f t="shared" si="2363"/>
        <v>488</v>
      </c>
      <c r="FI1417">
        <f t="shared" si="2407"/>
        <v>0</v>
      </c>
      <c r="FJ1417">
        <f t="shared" si="2408"/>
        <v>0</v>
      </c>
      <c r="FL1417" t="s">
        <v>16797</v>
      </c>
      <c r="FN1417">
        <v>1414</v>
      </c>
      <c r="FO1417">
        <f t="shared" si="2364"/>
        <v>166</v>
      </c>
      <c r="FP1417">
        <f t="shared" si="2409"/>
        <v>0</v>
      </c>
      <c r="FQ1417">
        <f t="shared" si="2410"/>
        <v>0</v>
      </c>
      <c r="FS1417" t="s">
        <v>18158</v>
      </c>
      <c r="FU1417">
        <v>1414</v>
      </c>
      <c r="FV1417">
        <f t="shared" si="2365"/>
        <v>192</v>
      </c>
      <c r="FW1417">
        <f t="shared" si="2411"/>
        <v>0</v>
      </c>
      <c r="FX1417">
        <f t="shared" si="2412"/>
        <v>0</v>
      </c>
      <c r="FZ1417" t="s">
        <v>19461</v>
      </c>
      <c r="GB1417">
        <v>1414</v>
      </c>
      <c r="GC1417">
        <f t="shared" si="2366"/>
        <v>427</v>
      </c>
      <c r="GD1417">
        <f t="shared" si="2413"/>
        <v>0</v>
      </c>
      <c r="GE1417">
        <f t="shared" si="2414"/>
        <v>0</v>
      </c>
      <c r="GG1417" t="s">
        <v>20743</v>
      </c>
      <c r="GI1417">
        <v>1414</v>
      </c>
      <c r="GJ1417">
        <f t="shared" si="2367"/>
        <v>310</v>
      </c>
      <c r="GK1417">
        <f t="shared" si="2415"/>
        <v>0</v>
      </c>
      <c r="GL1417">
        <f t="shared" si="2416"/>
        <v>0</v>
      </c>
      <c r="GN1417" t="s">
        <v>22010</v>
      </c>
      <c r="GP1417">
        <v>1414</v>
      </c>
      <c r="GQ1417">
        <f t="shared" si="2368"/>
        <v>481</v>
      </c>
      <c r="GR1417">
        <f t="shared" si="2417"/>
        <v>0</v>
      </c>
      <c r="GS1417">
        <f t="shared" si="2418"/>
        <v>0</v>
      </c>
      <c r="GU1417" t="s">
        <v>23292</v>
      </c>
      <c r="GW1417">
        <v>1414</v>
      </c>
      <c r="GX1417">
        <f t="shared" si="2369"/>
        <v>342</v>
      </c>
      <c r="GY1417">
        <f t="shared" si="2419"/>
        <v>1</v>
      </c>
      <c r="GZ1417">
        <f t="shared" si="2420"/>
        <v>1</v>
      </c>
      <c r="HB1417" t="s">
        <v>4207</v>
      </c>
      <c r="HD1417">
        <v>1414</v>
      </c>
      <c r="HE1417">
        <f t="shared" si="2370"/>
        <v>407</v>
      </c>
      <c r="HF1417">
        <f t="shared" si="2421"/>
        <v>0</v>
      </c>
      <c r="HG1417">
        <f t="shared" si="2422"/>
        <v>0</v>
      </c>
      <c r="HI1417" t="s">
        <v>25899</v>
      </c>
      <c r="HK1417">
        <v>1414</v>
      </c>
      <c r="HL1417">
        <f t="shared" si="2371"/>
        <v>321</v>
      </c>
      <c r="HM1417">
        <f t="shared" si="2423"/>
        <v>0</v>
      </c>
      <c r="HN1417">
        <f t="shared" si="2424"/>
        <v>0</v>
      </c>
      <c r="HP1417" t="s">
        <v>27174</v>
      </c>
      <c r="HR1417">
        <v>1414</v>
      </c>
      <c r="HS1417">
        <f t="shared" si="2372"/>
        <v>538</v>
      </c>
      <c r="HT1417">
        <f t="shared" si="2425"/>
        <v>0</v>
      </c>
      <c r="HU1417">
        <f t="shared" si="2426"/>
        <v>0</v>
      </c>
      <c r="HW1417" t="s">
        <v>28428</v>
      </c>
      <c r="HY1417">
        <v>1414</v>
      </c>
      <c r="HZ1417">
        <f t="shared" si="2373"/>
        <v>342</v>
      </c>
      <c r="IA1417">
        <f t="shared" si="2427"/>
        <v>1</v>
      </c>
      <c r="IB1417">
        <f t="shared" si="2428"/>
        <v>1</v>
      </c>
      <c r="ID1417" t="s">
        <v>4207</v>
      </c>
      <c r="IF1417">
        <v>1414</v>
      </c>
      <c r="IG1417">
        <f t="shared" si="2374"/>
        <v>342</v>
      </c>
      <c r="IH1417">
        <f t="shared" si="2429"/>
        <v>1</v>
      </c>
      <c r="II1417">
        <f t="shared" si="2430"/>
        <v>1</v>
      </c>
      <c r="IK1417" t="s">
        <v>4207</v>
      </c>
      <c r="IM1417">
        <v>1414</v>
      </c>
      <c r="IN1417">
        <f t="shared" si="2375"/>
        <v>-13</v>
      </c>
      <c r="IO1417">
        <f t="shared" si="2431"/>
        <v>0</v>
      </c>
      <c r="IP1417">
        <f t="shared" si="2432"/>
        <v>0</v>
      </c>
      <c r="IR1417" t="s">
        <v>32174</v>
      </c>
      <c r="IT1417">
        <v>1414</v>
      </c>
      <c r="IU1417">
        <f t="shared" si="2376"/>
        <v>310</v>
      </c>
      <c r="IV1417">
        <f t="shared" si="2433"/>
        <v>0</v>
      </c>
      <c r="IW1417">
        <f t="shared" si="2434"/>
        <v>0</v>
      </c>
      <c r="IY1417" t="s">
        <v>22010</v>
      </c>
      <c r="JA1417">
        <v>1414</v>
      </c>
      <c r="JB1417">
        <f t="shared" si="2377"/>
        <v>342</v>
      </c>
      <c r="JC1417">
        <f t="shared" si="2435"/>
        <v>1</v>
      </c>
      <c r="JD1417">
        <f t="shared" si="2436"/>
        <v>1</v>
      </c>
      <c r="JF1417" t="s">
        <v>4207</v>
      </c>
      <c r="JH1417">
        <v>1414</v>
      </c>
      <c r="JI1417">
        <f t="shared" si="2378"/>
        <v>468</v>
      </c>
      <c r="JJ1417">
        <f t="shared" si="2437"/>
        <v>0</v>
      </c>
      <c r="JK1417">
        <f t="shared" si="2438"/>
        <v>0</v>
      </c>
      <c r="JM1417" t="s">
        <v>35924</v>
      </c>
      <c r="JO1417">
        <v>1414</v>
      </c>
      <c r="JP1417">
        <f t="shared" si="2379"/>
        <v>824</v>
      </c>
      <c r="JQ1417">
        <f t="shared" si="2439"/>
        <v>0</v>
      </c>
      <c r="JR1417">
        <f t="shared" si="2440"/>
        <v>0</v>
      </c>
      <c r="JT1417" t="s">
        <v>37178</v>
      </c>
      <c r="JV1417">
        <v>1414</v>
      </c>
      <c r="JW1417">
        <f t="shared" si="2380"/>
        <v>-115</v>
      </c>
      <c r="JX1417">
        <f t="shared" si="2441"/>
        <v>0</v>
      </c>
      <c r="JY1417">
        <f t="shared" si="2442"/>
        <v>0</v>
      </c>
      <c r="KA1417" t="s">
        <v>38415</v>
      </c>
      <c r="KC1417">
        <v>1414</v>
      </c>
      <c r="KD1417">
        <f t="shared" si="2381"/>
        <v>755</v>
      </c>
      <c r="KE1417">
        <f t="shared" si="2443"/>
        <v>0</v>
      </c>
      <c r="KF1417">
        <f t="shared" si="2444"/>
        <v>0</v>
      </c>
      <c r="KH1417" t="s">
        <v>39651</v>
      </c>
      <c r="KJ1417">
        <v>1414</v>
      </c>
      <c r="KK1417">
        <f t="shared" si="2382"/>
        <v>162</v>
      </c>
      <c r="KL1417">
        <f t="shared" si="2445"/>
        <v>0</v>
      </c>
      <c r="KM1417">
        <f t="shared" si="2446"/>
        <v>0</v>
      </c>
      <c r="KO1417" t="s">
        <v>40919</v>
      </c>
      <c r="KR1417">
        <v>1414</v>
      </c>
      <c r="KS1417">
        <f t="shared" si="2383"/>
        <v>247</v>
      </c>
      <c r="KT1417">
        <f t="shared" si="2447"/>
        <v>0</v>
      </c>
      <c r="KU1417">
        <f t="shared" si="2448"/>
        <v>0</v>
      </c>
      <c r="KW1417" t="s">
        <v>42159</v>
      </c>
      <c r="KY1417">
        <v>1414</v>
      </c>
      <c r="KZ1417">
        <f t="shared" si="2384"/>
        <v>258</v>
      </c>
      <c r="LA1417">
        <f t="shared" si="2449"/>
        <v>0</v>
      </c>
      <c r="LB1417">
        <f t="shared" si="2450"/>
        <v>0</v>
      </c>
      <c r="LD1417" t="s">
        <v>43404</v>
      </c>
    </row>
    <row r="1418" spans="1:316" x14ac:dyDescent="0.4">
      <c r="A1418" s="7">
        <v>45106</v>
      </c>
      <c r="B1418" s="4">
        <v>795</v>
      </c>
      <c r="BV1418">
        <v>1415</v>
      </c>
      <c r="CA1418">
        <v>1415</v>
      </c>
      <c r="CB1418">
        <f t="shared" si="2349"/>
        <v>824</v>
      </c>
      <c r="CC1418">
        <f t="shared" si="2350"/>
        <v>0</v>
      </c>
      <c r="CD1418">
        <f t="shared" si="2351"/>
        <v>0</v>
      </c>
      <c r="CF1418" t="s">
        <v>1484</v>
      </c>
      <c r="CH1418">
        <v>1415</v>
      </c>
      <c r="CI1418">
        <f t="shared" si="2352"/>
        <v>808</v>
      </c>
      <c r="CJ1418">
        <f t="shared" si="2385"/>
        <v>0</v>
      </c>
      <c r="CK1418">
        <f t="shared" si="2386"/>
        <v>0</v>
      </c>
      <c r="CM1418" t="s">
        <v>2863</v>
      </c>
      <c r="CO1418">
        <v>1415</v>
      </c>
      <c r="CP1418">
        <f t="shared" si="2353"/>
        <v>939</v>
      </c>
      <c r="CQ1418">
        <f t="shared" si="2387"/>
        <v>0</v>
      </c>
      <c r="CR1418">
        <f t="shared" si="2388"/>
        <v>0</v>
      </c>
      <c r="CT1418" t="s">
        <v>4208</v>
      </c>
      <c r="CV1418">
        <v>1415</v>
      </c>
      <c r="CW1418">
        <f t="shared" si="2354"/>
        <v>834</v>
      </c>
      <c r="CX1418">
        <f t="shared" si="2389"/>
        <v>0</v>
      </c>
      <c r="CY1418">
        <f t="shared" si="2390"/>
        <v>0</v>
      </c>
      <c r="DA1418" t="s">
        <v>5522</v>
      </c>
      <c r="DC1418">
        <v>1415</v>
      </c>
      <c r="DD1418">
        <f t="shared" si="2355"/>
        <v>691</v>
      </c>
      <c r="DE1418">
        <f t="shared" si="2391"/>
        <v>0</v>
      </c>
      <c r="DF1418">
        <f t="shared" si="2392"/>
        <v>0</v>
      </c>
      <c r="DH1418" t="s">
        <v>6795</v>
      </c>
      <c r="DJ1418">
        <v>1415</v>
      </c>
      <c r="DK1418">
        <f t="shared" si="2356"/>
        <v>936</v>
      </c>
      <c r="DL1418">
        <f t="shared" si="2393"/>
        <v>0</v>
      </c>
      <c r="DM1418">
        <f t="shared" si="2394"/>
        <v>0</v>
      </c>
      <c r="DO1418" t="s">
        <v>8081</v>
      </c>
      <c r="DQ1418">
        <v>1415</v>
      </c>
      <c r="DR1418">
        <f t="shared" si="2357"/>
        <v>596</v>
      </c>
      <c r="DS1418">
        <f t="shared" si="2395"/>
        <v>0</v>
      </c>
      <c r="DT1418">
        <f t="shared" si="2396"/>
        <v>0</v>
      </c>
      <c r="DV1418" t="s">
        <v>9345</v>
      </c>
      <c r="DX1418">
        <v>1415</v>
      </c>
      <c r="DY1418">
        <f t="shared" si="2358"/>
        <v>758</v>
      </c>
      <c r="DZ1418">
        <f t="shared" si="2397"/>
        <v>0</v>
      </c>
      <c r="EA1418">
        <f t="shared" si="2398"/>
        <v>0</v>
      </c>
      <c r="EC1418" t="s">
        <v>10611</v>
      </c>
      <c r="EE1418">
        <v>1415</v>
      </c>
      <c r="EF1418">
        <f t="shared" si="2359"/>
        <v>985</v>
      </c>
      <c r="EG1418">
        <f t="shared" si="2399"/>
        <v>0</v>
      </c>
      <c r="EH1418">
        <f t="shared" si="2400"/>
        <v>0</v>
      </c>
      <c r="EJ1418" t="s">
        <v>11890</v>
      </c>
      <c r="EL1418">
        <v>1415</v>
      </c>
      <c r="EM1418">
        <f t="shared" si="2360"/>
        <v>1102</v>
      </c>
      <c r="EN1418">
        <f t="shared" si="2401"/>
        <v>0</v>
      </c>
      <c r="EO1418">
        <f t="shared" si="2402"/>
        <v>0</v>
      </c>
      <c r="EQ1418" t="s">
        <v>13149</v>
      </c>
      <c r="ES1418">
        <v>1415</v>
      </c>
      <c r="ET1418">
        <f t="shared" si="2361"/>
        <v>1117</v>
      </c>
      <c r="EU1418">
        <f t="shared" si="2403"/>
        <v>0</v>
      </c>
      <c r="EV1418">
        <f t="shared" si="2404"/>
        <v>0</v>
      </c>
      <c r="EX1418" t="s">
        <v>14370</v>
      </c>
      <c r="EZ1418">
        <v>1415</v>
      </c>
      <c r="FA1418">
        <f t="shared" si="2362"/>
        <v>1064</v>
      </c>
      <c r="FB1418">
        <f t="shared" si="2405"/>
        <v>0</v>
      </c>
      <c r="FC1418">
        <f t="shared" si="2406"/>
        <v>0</v>
      </c>
      <c r="FE1418" t="s">
        <v>15596</v>
      </c>
      <c r="FG1418">
        <v>1415</v>
      </c>
      <c r="FH1418">
        <f t="shared" si="2363"/>
        <v>861</v>
      </c>
      <c r="FI1418">
        <f t="shared" si="2407"/>
        <v>0</v>
      </c>
      <c r="FJ1418">
        <f t="shared" si="2408"/>
        <v>0</v>
      </c>
      <c r="FL1418" t="s">
        <v>16798</v>
      </c>
      <c r="FN1418">
        <v>1415</v>
      </c>
      <c r="FO1418">
        <f t="shared" si="2364"/>
        <v>795</v>
      </c>
      <c r="FP1418">
        <f t="shared" si="2409"/>
        <v>1</v>
      </c>
      <c r="FQ1418">
        <f t="shared" si="2410"/>
        <v>1</v>
      </c>
      <c r="FS1418" t="s">
        <v>18159</v>
      </c>
      <c r="FU1418">
        <v>1415</v>
      </c>
      <c r="FV1418">
        <f t="shared" si="2365"/>
        <v>527</v>
      </c>
      <c r="FW1418">
        <f t="shared" si="2411"/>
        <v>0</v>
      </c>
      <c r="FX1418">
        <f t="shared" si="2412"/>
        <v>0</v>
      </c>
      <c r="FZ1418" t="s">
        <v>19462</v>
      </c>
      <c r="GB1418">
        <v>1415</v>
      </c>
      <c r="GC1418">
        <f t="shared" si="2366"/>
        <v>795</v>
      </c>
      <c r="GD1418">
        <f t="shared" si="2413"/>
        <v>1</v>
      </c>
      <c r="GE1418">
        <f t="shared" si="2414"/>
        <v>1</v>
      </c>
      <c r="GG1418" t="s">
        <v>18159</v>
      </c>
      <c r="GI1418">
        <v>1415</v>
      </c>
      <c r="GJ1418">
        <f t="shared" si="2367"/>
        <v>865</v>
      </c>
      <c r="GK1418">
        <f t="shared" si="2415"/>
        <v>0</v>
      </c>
      <c r="GL1418">
        <f t="shared" si="2416"/>
        <v>0</v>
      </c>
      <c r="GN1418" t="s">
        <v>22011</v>
      </c>
      <c r="GP1418">
        <v>1415</v>
      </c>
      <c r="GQ1418">
        <f t="shared" si="2368"/>
        <v>795</v>
      </c>
      <c r="GR1418">
        <f t="shared" si="2417"/>
        <v>1</v>
      </c>
      <c r="GS1418">
        <f t="shared" si="2418"/>
        <v>1</v>
      </c>
      <c r="GU1418" t="s">
        <v>18159</v>
      </c>
      <c r="GW1418">
        <v>1415</v>
      </c>
      <c r="GX1418">
        <f t="shared" si="2369"/>
        <v>874</v>
      </c>
      <c r="GY1418">
        <f t="shared" si="2419"/>
        <v>0</v>
      </c>
      <c r="GZ1418">
        <f t="shared" si="2420"/>
        <v>0</v>
      </c>
      <c r="HB1418" t="s">
        <v>24552</v>
      </c>
      <c r="HD1418">
        <v>1415</v>
      </c>
      <c r="HE1418">
        <f t="shared" si="2370"/>
        <v>579</v>
      </c>
      <c r="HF1418">
        <f t="shared" si="2421"/>
        <v>0</v>
      </c>
      <c r="HG1418">
        <f t="shared" si="2422"/>
        <v>0</v>
      </c>
      <c r="HI1418" t="s">
        <v>25900</v>
      </c>
      <c r="HK1418">
        <v>1415</v>
      </c>
      <c r="HL1418">
        <f t="shared" si="2371"/>
        <v>931</v>
      </c>
      <c r="HM1418">
        <f t="shared" si="2423"/>
        <v>0</v>
      </c>
      <c r="HN1418">
        <f t="shared" si="2424"/>
        <v>0</v>
      </c>
      <c r="HP1418" t="s">
        <v>27175</v>
      </c>
      <c r="HR1418">
        <v>1415</v>
      </c>
      <c r="HS1418">
        <f t="shared" si="2372"/>
        <v>887</v>
      </c>
      <c r="HT1418">
        <f t="shared" si="2425"/>
        <v>0</v>
      </c>
      <c r="HU1418">
        <f t="shared" si="2426"/>
        <v>0</v>
      </c>
      <c r="HW1418" t="s">
        <v>28429</v>
      </c>
      <c r="HY1418">
        <v>1415</v>
      </c>
      <c r="HZ1418">
        <f t="shared" si="2373"/>
        <v>1132</v>
      </c>
      <c r="IA1418">
        <f t="shared" si="2427"/>
        <v>0</v>
      </c>
      <c r="IB1418">
        <f t="shared" si="2428"/>
        <v>0</v>
      </c>
      <c r="ID1418" t="s">
        <v>29687</v>
      </c>
      <c r="IF1418">
        <v>1415</v>
      </c>
      <c r="IG1418">
        <f t="shared" si="2374"/>
        <v>1040</v>
      </c>
      <c r="IH1418">
        <f t="shared" si="2429"/>
        <v>0</v>
      </c>
      <c r="II1418">
        <f t="shared" si="2430"/>
        <v>0</v>
      </c>
      <c r="IK1418" t="s">
        <v>30921</v>
      </c>
      <c r="IM1418">
        <v>1415</v>
      </c>
      <c r="IN1418">
        <f t="shared" si="2375"/>
        <v>288</v>
      </c>
      <c r="IO1418">
        <f t="shared" si="2431"/>
        <v>0</v>
      </c>
      <c r="IP1418">
        <f t="shared" si="2432"/>
        <v>0</v>
      </c>
      <c r="IR1418" t="s">
        <v>32175</v>
      </c>
      <c r="IT1418">
        <v>1415</v>
      </c>
      <c r="IU1418">
        <f t="shared" si="2376"/>
        <v>888</v>
      </c>
      <c r="IV1418">
        <f t="shared" si="2433"/>
        <v>0</v>
      </c>
      <c r="IW1418">
        <f t="shared" si="2434"/>
        <v>0</v>
      </c>
      <c r="IY1418" t="s">
        <v>33442</v>
      </c>
      <c r="JA1418">
        <v>1415</v>
      </c>
      <c r="JB1418">
        <f t="shared" si="2377"/>
        <v>740</v>
      </c>
      <c r="JC1418">
        <f t="shared" si="2435"/>
        <v>0</v>
      </c>
      <c r="JD1418">
        <f t="shared" si="2436"/>
        <v>0</v>
      </c>
      <c r="JF1418" t="s">
        <v>34685</v>
      </c>
      <c r="JH1418">
        <v>1415</v>
      </c>
      <c r="JI1418">
        <f t="shared" si="2378"/>
        <v>631</v>
      </c>
      <c r="JJ1418">
        <f t="shared" si="2437"/>
        <v>0</v>
      </c>
      <c r="JK1418">
        <f t="shared" si="2438"/>
        <v>0</v>
      </c>
      <c r="JM1418" t="s">
        <v>35925</v>
      </c>
      <c r="JO1418">
        <v>1415</v>
      </c>
      <c r="JP1418">
        <f t="shared" si="2379"/>
        <v>821</v>
      </c>
      <c r="JQ1418">
        <f t="shared" si="2439"/>
        <v>0</v>
      </c>
      <c r="JR1418">
        <f t="shared" si="2440"/>
        <v>0</v>
      </c>
      <c r="JT1418" t="s">
        <v>37179</v>
      </c>
      <c r="JV1418">
        <v>1415</v>
      </c>
      <c r="JW1418">
        <f t="shared" si="2380"/>
        <v>1184</v>
      </c>
      <c r="JX1418">
        <f t="shared" si="2441"/>
        <v>0</v>
      </c>
      <c r="JY1418">
        <f t="shared" si="2442"/>
        <v>0</v>
      </c>
      <c r="KA1418" t="s">
        <v>38416</v>
      </c>
      <c r="KC1418">
        <v>1415</v>
      </c>
      <c r="KD1418">
        <f t="shared" si="2381"/>
        <v>960</v>
      </c>
      <c r="KE1418">
        <f t="shared" si="2443"/>
        <v>0</v>
      </c>
      <c r="KF1418">
        <f t="shared" si="2444"/>
        <v>0</v>
      </c>
      <c r="KH1418" t="s">
        <v>39652</v>
      </c>
      <c r="KJ1418">
        <v>1415</v>
      </c>
      <c r="KK1418">
        <f t="shared" si="2382"/>
        <v>490</v>
      </c>
      <c r="KL1418">
        <f t="shared" si="2445"/>
        <v>0</v>
      </c>
      <c r="KM1418">
        <f t="shared" si="2446"/>
        <v>0</v>
      </c>
      <c r="KO1418" t="s">
        <v>40920</v>
      </c>
      <c r="KR1418">
        <v>1415</v>
      </c>
      <c r="KS1418">
        <f t="shared" si="2383"/>
        <v>1072</v>
      </c>
      <c r="KT1418">
        <f t="shared" si="2447"/>
        <v>0</v>
      </c>
      <c r="KU1418">
        <f t="shared" si="2448"/>
        <v>0</v>
      </c>
      <c r="KW1418" t="s">
        <v>42160</v>
      </c>
      <c r="KY1418">
        <v>1415</v>
      </c>
      <c r="KZ1418">
        <f t="shared" si="2384"/>
        <v>974</v>
      </c>
      <c r="LA1418">
        <f t="shared" si="2449"/>
        <v>0</v>
      </c>
      <c r="LB1418">
        <f t="shared" si="2450"/>
        <v>0</v>
      </c>
      <c r="LD1418" t="s">
        <v>43405</v>
      </c>
    </row>
    <row r="1419" spans="1:316" x14ac:dyDescent="0.4">
      <c r="A1419" s="7">
        <v>45107</v>
      </c>
      <c r="B1419" s="4">
        <v>455</v>
      </c>
      <c r="BV1419">
        <v>1416</v>
      </c>
      <c r="CA1419">
        <v>1416</v>
      </c>
      <c r="CB1419">
        <f t="shared" si="2349"/>
        <v>495</v>
      </c>
      <c r="CC1419">
        <f t="shared" si="2350"/>
        <v>0</v>
      </c>
      <c r="CD1419">
        <f t="shared" si="2351"/>
        <v>0</v>
      </c>
      <c r="CF1419" t="s">
        <v>1485</v>
      </c>
      <c r="CH1419">
        <v>1416</v>
      </c>
      <c r="CI1419">
        <f t="shared" si="2352"/>
        <v>532</v>
      </c>
      <c r="CJ1419">
        <f t="shared" si="2385"/>
        <v>0</v>
      </c>
      <c r="CK1419">
        <f t="shared" si="2386"/>
        <v>0</v>
      </c>
      <c r="CM1419" t="s">
        <v>2864</v>
      </c>
      <c r="CO1419">
        <v>1416</v>
      </c>
      <c r="CP1419">
        <f t="shared" si="2353"/>
        <v>279</v>
      </c>
      <c r="CQ1419">
        <f t="shared" si="2387"/>
        <v>0</v>
      </c>
      <c r="CR1419">
        <f t="shared" si="2388"/>
        <v>0</v>
      </c>
      <c r="CT1419" t="s">
        <v>4209</v>
      </c>
      <c r="CV1419">
        <v>1416</v>
      </c>
      <c r="CW1419">
        <f t="shared" si="2354"/>
        <v>523</v>
      </c>
      <c r="CX1419">
        <f t="shared" si="2389"/>
        <v>0</v>
      </c>
      <c r="CY1419">
        <f t="shared" si="2390"/>
        <v>0</v>
      </c>
      <c r="DA1419" t="s">
        <v>5523</v>
      </c>
      <c r="DC1419">
        <v>1416</v>
      </c>
      <c r="DD1419">
        <f t="shared" si="2355"/>
        <v>455</v>
      </c>
      <c r="DE1419">
        <f t="shared" si="2391"/>
        <v>1</v>
      </c>
      <c r="DF1419">
        <f t="shared" si="2392"/>
        <v>1</v>
      </c>
      <c r="DH1419" t="s">
        <v>6796</v>
      </c>
      <c r="DJ1419">
        <v>1416</v>
      </c>
      <c r="DK1419">
        <f t="shared" si="2356"/>
        <v>661</v>
      </c>
      <c r="DL1419">
        <f t="shared" si="2393"/>
        <v>0</v>
      </c>
      <c r="DM1419">
        <f t="shared" si="2394"/>
        <v>0</v>
      </c>
      <c r="DO1419" t="s">
        <v>8082</v>
      </c>
      <c r="DQ1419">
        <v>1416</v>
      </c>
      <c r="DR1419">
        <f t="shared" si="2357"/>
        <v>316</v>
      </c>
      <c r="DS1419">
        <f t="shared" si="2395"/>
        <v>0</v>
      </c>
      <c r="DT1419">
        <f t="shared" si="2396"/>
        <v>0</v>
      </c>
      <c r="DV1419" t="s">
        <v>9346</v>
      </c>
      <c r="DX1419">
        <v>1416</v>
      </c>
      <c r="DY1419">
        <f t="shared" si="2358"/>
        <v>155</v>
      </c>
      <c r="DZ1419">
        <f t="shared" si="2397"/>
        <v>0</v>
      </c>
      <c r="EA1419">
        <f t="shared" si="2398"/>
        <v>0</v>
      </c>
      <c r="EC1419" t="s">
        <v>10612</v>
      </c>
      <c r="EE1419">
        <v>1416</v>
      </c>
      <c r="EF1419">
        <f t="shared" si="2359"/>
        <v>741</v>
      </c>
      <c r="EG1419">
        <f t="shared" si="2399"/>
        <v>0</v>
      </c>
      <c r="EH1419">
        <f t="shared" si="2400"/>
        <v>0</v>
      </c>
      <c r="EJ1419" t="s">
        <v>11891</v>
      </c>
      <c r="EL1419">
        <v>1416</v>
      </c>
      <c r="EM1419">
        <f t="shared" si="2360"/>
        <v>723</v>
      </c>
      <c r="EN1419">
        <f t="shared" si="2401"/>
        <v>0</v>
      </c>
      <c r="EO1419">
        <f t="shared" si="2402"/>
        <v>0</v>
      </c>
      <c r="EQ1419" t="s">
        <v>13150</v>
      </c>
      <c r="ES1419">
        <v>1416</v>
      </c>
      <c r="ET1419">
        <f t="shared" si="2361"/>
        <v>671</v>
      </c>
      <c r="EU1419">
        <f t="shared" si="2403"/>
        <v>0</v>
      </c>
      <c r="EV1419">
        <f t="shared" si="2404"/>
        <v>0</v>
      </c>
      <c r="EX1419" t="s">
        <v>14371</v>
      </c>
      <c r="EZ1419">
        <v>1416</v>
      </c>
      <c r="FA1419">
        <f t="shared" si="2362"/>
        <v>625</v>
      </c>
      <c r="FB1419">
        <f t="shared" si="2405"/>
        <v>0</v>
      </c>
      <c r="FC1419">
        <f t="shared" si="2406"/>
        <v>0</v>
      </c>
      <c r="FE1419" t="s">
        <v>15597</v>
      </c>
      <c r="FG1419">
        <v>1416</v>
      </c>
      <c r="FH1419">
        <f t="shared" si="2363"/>
        <v>466</v>
      </c>
      <c r="FI1419">
        <f t="shared" si="2407"/>
        <v>0</v>
      </c>
      <c r="FJ1419">
        <f t="shared" si="2408"/>
        <v>0</v>
      </c>
      <c r="FL1419" t="s">
        <v>16799</v>
      </c>
      <c r="FN1419">
        <v>1416</v>
      </c>
      <c r="FO1419">
        <f t="shared" si="2364"/>
        <v>187</v>
      </c>
      <c r="FP1419">
        <f t="shared" si="2409"/>
        <v>0</v>
      </c>
      <c r="FQ1419">
        <f t="shared" si="2410"/>
        <v>0</v>
      </c>
      <c r="FS1419" t="s">
        <v>18160</v>
      </c>
      <c r="FU1419">
        <v>1416</v>
      </c>
      <c r="FV1419">
        <f t="shared" si="2365"/>
        <v>489</v>
      </c>
      <c r="FW1419">
        <f t="shared" si="2411"/>
        <v>0</v>
      </c>
      <c r="FX1419">
        <f t="shared" si="2412"/>
        <v>0</v>
      </c>
      <c r="FZ1419" t="s">
        <v>19463</v>
      </c>
      <c r="GB1419">
        <v>1416</v>
      </c>
      <c r="GC1419">
        <f t="shared" si="2366"/>
        <v>317</v>
      </c>
      <c r="GD1419">
        <f t="shared" si="2413"/>
        <v>0</v>
      </c>
      <c r="GE1419">
        <f t="shared" si="2414"/>
        <v>0</v>
      </c>
      <c r="GG1419" t="s">
        <v>20744</v>
      </c>
      <c r="GI1419">
        <v>1416</v>
      </c>
      <c r="GJ1419">
        <f t="shared" si="2367"/>
        <v>455</v>
      </c>
      <c r="GK1419">
        <f t="shared" si="2415"/>
        <v>1</v>
      </c>
      <c r="GL1419">
        <f t="shared" si="2416"/>
        <v>1</v>
      </c>
      <c r="GN1419" t="s">
        <v>6796</v>
      </c>
      <c r="GP1419">
        <v>1416</v>
      </c>
      <c r="GQ1419">
        <f t="shared" si="2368"/>
        <v>350</v>
      </c>
      <c r="GR1419">
        <f t="shared" si="2417"/>
        <v>0</v>
      </c>
      <c r="GS1419">
        <f t="shared" si="2418"/>
        <v>0</v>
      </c>
      <c r="GU1419" t="s">
        <v>23293</v>
      </c>
      <c r="GW1419">
        <v>1416</v>
      </c>
      <c r="GX1419">
        <f t="shared" si="2369"/>
        <v>455</v>
      </c>
      <c r="GY1419">
        <f t="shared" si="2419"/>
        <v>1</v>
      </c>
      <c r="GZ1419">
        <f t="shared" si="2420"/>
        <v>1</v>
      </c>
      <c r="HB1419" t="s">
        <v>6796</v>
      </c>
      <c r="HD1419">
        <v>1416</v>
      </c>
      <c r="HE1419">
        <f t="shared" si="2370"/>
        <v>455</v>
      </c>
      <c r="HF1419">
        <f t="shared" si="2421"/>
        <v>1</v>
      </c>
      <c r="HG1419">
        <f t="shared" si="2422"/>
        <v>1</v>
      </c>
      <c r="HI1419" t="s">
        <v>6796</v>
      </c>
      <c r="HK1419">
        <v>1416</v>
      </c>
      <c r="HL1419">
        <f t="shared" si="2371"/>
        <v>455</v>
      </c>
      <c r="HM1419">
        <f t="shared" si="2423"/>
        <v>1</v>
      </c>
      <c r="HN1419">
        <f t="shared" si="2424"/>
        <v>1</v>
      </c>
      <c r="HP1419" t="s">
        <v>6796</v>
      </c>
      <c r="HR1419">
        <v>1416</v>
      </c>
      <c r="HS1419">
        <f t="shared" si="2372"/>
        <v>449</v>
      </c>
      <c r="HT1419">
        <f t="shared" si="2425"/>
        <v>0</v>
      </c>
      <c r="HU1419">
        <f t="shared" si="2426"/>
        <v>0</v>
      </c>
      <c r="HW1419" t="s">
        <v>28430</v>
      </c>
      <c r="HY1419">
        <v>1416</v>
      </c>
      <c r="HZ1419">
        <f t="shared" si="2373"/>
        <v>455</v>
      </c>
      <c r="IA1419">
        <f t="shared" si="2427"/>
        <v>1</v>
      </c>
      <c r="IB1419">
        <f t="shared" si="2428"/>
        <v>1</v>
      </c>
      <c r="ID1419" t="s">
        <v>6796</v>
      </c>
      <c r="IF1419">
        <v>1416</v>
      </c>
      <c r="IG1419">
        <f t="shared" si="2374"/>
        <v>455</v>
      </c>
      <c r="IH1419">
        <f t="shared" si="2429"/>
        <v>1</v>
      </c>
      <c r="II1419">
        <f t="shared" si="2430"/>
        <v>1</v>
      </c>
      <c r="IK1419" t="s">
        <v>6796</v>
      </c>
      <c r="IM1419">
        <v>1416</v>
      </c>
      <c r="IN1419">
        <f t="shared" si="2375"/>
        <v>20</v>
      </c>
      <c r="IO1419">
        <f t="shared" si="2431"/>
        <v>0</v>
      </c>
      <c r="IP1419">
        <f t="shared" si="2432"/>
        <v>0</v>
      </c>
      <c r="IR1419" t="s">
        <v>32176</v>
      </c>
      <c r="IT1419">
        <v>1416</v>
      </c>
      <c r="IU1419">
        <f t="shared" si="2376"/>
        <v>455</v>
      </c>
      <c r="IV1419">
        <f t="shared" si="2433"/>
        <v>1</v>
      </c>
      <c r="IW1419">
        <f t="shared" si="2434"/>
        <v>1</v>
      </c>
      <c r="IY1419" t="s">
        <v>6796</v>
      </c>
      <c r="JA1419">
        <v>1416</v>
      </c>
      <c r="JB1419">
        <f t="shared" si="2377"/>
        <v>820</v>
      </c>
      <c r="JC1419">
        <f t="shared" si="2435"/>
        <v>0</v>
      </c>
      <c r="JD1419">
        <f t="shared" si="2436"/>
        <v>0</v>
      </c>
      <c r="JF1419" t="s">
        <v>34686</v>
      </c>
      <c r="JH1419">
        <v>1416</v>
      </c>
      <c r="JI1419">
        <f t="shared" si="2378"/>
        <v>806</v>
      </c>
      <c r="JJ1419">
        <f t="shared" si="2437"/>
        <v>0</v>
      </c>
      <c r="JK1419">
        <f t="shared" si="2438"/>
        <v>0</v>
      </c>
      <c r="JM1419" t="s">
        <v>35926</v>
      </c>
      <c r="JO1419">
        <v>1416</v>
      </c>
      <c r="JP1419">
        <f t="shared" si="2379"/>
        <v>267</v>
      </c>
      <c r="JQ1419">
        <f t="shared" si="2439"/>
        <v>0</v>
      </c>
      <c r="JR1419">
        <f t="shared" si="2440"/>
        <v>0</v>
      </c>
      <c r="JT1419" t="s">
        <v>37180</v>
      </c>
      <c r="JV1419">
        <v>1416</v>
      </c>
      <c r="JW1419">
        <f t="shared" si="2380"/>
        <v>630</v>
      </c>
      <c r="JX1419">
        <f t="shared" si="2441"/>
        <v>0</v>
      </c>
      <c r="JY1419">
        <f t="shared" si="2442"/>
        <v>0</v>
      </c>
      <c r="KA1419" t="s">
        <v>38417</v>
      </c>
      <c r="KC1419">
        <v>1416</v>
      </c>
      <c r="KD1419">
        <f t="shared" si="2381"/>
        <v>474</v>
      </c>
      <c r="KE1419">
        <f t="shared" si="2443"/>
        <v>0</v>
      </c>
      <c r="KF1419">
        <f t="shared" si="2444"/>
        <v>0</v>
      </c>
      <c r="KH1419" t="s">
        <v>39653</v>
      </c>
      <c r="KJ1419">
        <v>1416</v>
      </c>
      <c r="KK1419">
        <f t="shared" si="2382"/>
        <v>471</v>
      </c>
      <c r="KL1419">
        <f t="shared" si="2445"/>
        <v>0</v>
      </c>
      <c r="KM1419">
        <f t="shared" si="2446"/>
        <v>0</v>
      </c>
      <c r="KO1419" t="s">
        <v>40921</v>
      </c>
      <c r="KR1419">
        <v>1416</v>
      </c>
      <c r="KS1419">
        <f t="shared" si="2383"/>
        <v>575</v>
      </c>
      <c r="KT1419">
        <f t="shared" si="2447"/>
        <v>0</v>
      </c>
      <c r="KU1419">
        <f t="shared" si="2448"/>
        <v>0</v>
      </c>
      <c r="KW1419" t="s">
        <v>42161</v>
      </c>
      <c r="KY1419">
        <v>1416</v>
      </c>
      <c r="KZ1419">
        <f t="shared" si="2384"/>
        <v>431</v>
      </c>
      <c r="LA1419">
        <f t="shared" si="2449"/>
        <v>0</v>
      </c>
      <c r="LB1419">
        <f t="shared" si="2450"/>
        <v>0</v>
      </c>
      <c r="LD1419" t="s">
        <v>43406</v>
      </c>
    </row>
    <row r="1420" spans="1:316" x14ac:dyDescent="0.4">
      <c r="A1420" s="7">
        <v>45110</v>
      </c>
      <c r="B1420" s="4">
        <v>430</v>
      </c>
      <c r="BV1420">
        <v>1417</v>
      </c>
      <c r="CA1420">
        <v>1417</v>
      </c>
      <c r="CB1420">
        <f t="shared" si="2349"/>
        <v>321</v>
      </c>
      <c r="CC1420">
        <f t="shared" si="2350"/>
        <v>0</v>
      </c>
      <c r="CD1420">
        <f t="shared" si="2351"/>
        <v>0</v>
      </c>
      <c r="CF1420" t="s">
        <v>1486</v>
      </c>
      <c r="CH1420">
        <v>1417</v>
      </c>
      <c r="CI1420">
        <f t="shared" si="2352"/>
        <v>695</v>
      </c>
      <c r="CJ1420">
        <f t="shared" si="2385"/>
        <v>0</v>
      </c>
      <c r="CK1420">
        <f t="shared" si="2386"/>
        <v>0</v>
      </c>
      <c r="CM1420" t="s">
        <v>2865</v>
      </c>
      <c r="CO1420">
        <v>1417</v>
      </c>
      <c r="CP1420">
        <f t="shared" si="2353"/>
        <v>678</v>
      </c>
      <c r="CQ1420">
        <f t="shared" si="2387"/>
        <v>0</v>
      </c>
      <c r="CR1420">
        <f t="shared" si="2388"/>
        <v>0</v>
      </c>
      <c r="CT1420" t="s">
        <v>4210</v>
      </c>
      <c r="CV1420">
        <v>1417</v>
      </c>
      <c r="CW1420">
        <f t="shared" si="2354"/>
        <v>549</v>
      </c>
      <c r="CX1420">
        <f t="shared" si="2389"/>
        <v>0</v>
      </c>
      <c r="CY1420">
        <f t="shared" si="2390"/>
        <v>0</v>
      </c>
      <c r="DA1420" t="s">
        <v>5524</v>
      </c>
      <c r="DC1420">
        <v>1417</v>
      </c>
      <c r="DD1420">
        <f t="shared" si="2355"/>
        <v>567</v>
      </c>
      <c r="DE1420">
        <f t="shared" si="2391"/>
        <v>0</v>
      </c>
      <c r="DF1420">
        <f t="shared" si="2392"/>
        <v>0</v>
      </c>
      <c r="DH1420" t="s">
        <v>6797</v>
      </c>
      <c r="DJ1420">
        <v>1417</v>
      </c>
      <c r="DK1420">
        <f t="shared" si="2356"/>
        <v>430</v>
      </c>
      <c r="DL1420">
        <f t="shared" si="2393"/>
        <v>1</v>
      </c>
      <c r="DM1420">
        <f t="shared" si="2394"/>
        <v>1</v>
      </c>
      <c r="DO1420" t="s">
        <v>8083</v>
      </c>
      <c r="DQ1420">
        <v>1417</v>
      </c>
      <c r="DR1420">
        <f t="shared" si="2357"/>
        <v>318</v>
      </c>
      <c r="DS1420">
        <f t="shared" si="2395"/>
        <v>0</v>
      </c>
      <c r="DT1420">
        <f t="shared" si="2396"/>
        <v>0</v>
      </c>
      <c r="DV1420" t="s">
        <v>9347</v>
      </c>
      <c r="DX1420">
        <v>1417</v>
      </c>
      <c r="DY1420">
        <f t="shared" si="2358"/>
        <v>621</v>
      </c>
      <c r="DZ1420">
        <f t="shared" si="2397"/>
        <v>0</v>
      </c>
      <c r="EA1420">
        <f t="shared" si="2398"/>
        <v>0</v>
      </c>
      <c r="EC1420" t="s">
        <v>10613</v>
      </c>
      <c r="EE1420">
        <v>1417</v>
      </c>
      <c r="EF1420">
        <f t="shared" si="2359"/>
        <v>693</v>
      </c>
      <c r="EG1420">
        <f t="shared" si="2399"/>
        <v>0</v>
      </c>
      <c r="EH1420">
        <f t="shared" si="2400"/>
        <v>0</v>
      </c>
      <c r="EJ1420" t="s">
        <v>11892</v>
      </c>
      <c r="EL1420">
        <v>1417</v>
      </c>
      <c r="EM1420">
        <f t="shared" si="2360"/>
        <v>553</v>
      </c>
      <c r="EN1420">
        <f t="shared" si="2401"/>
        <v>0</v>
      </c>
      <c r="EO1420">
        <f t="shared" si="2402"/>
        <v>0</v>
      </c>
      <c r="EQ1420" t="s">
        <v>13151</v>
      </c>
      <c r="ES1420">
        <v>1417</v>
      </c>
      <c r="ET1420">
        <f t="shared" si="2361"/>
        <v>534</v>
      </c>
      <c r="EU1420">
        <f t="shared" si="2403"/>
        <v>0</v>
      </c>
      <c r="EV1420">
        <f t="shared" si="2404"/>
        <v>0</v>
      </c>
      <c r="EX1420" t="s">
        <v>14372</v>
      </c>
      <c r="EZ1420">
        <v>1417</v>
      </c>
      <c r="FA1420">
        <f t="shared" si="2362"/>
        <v>587</v>
      </c>
      <c r="FB1420">
        <f t="shared" si="2405"/>
        <v>0</v>
      </c>
      <c r="FC1420">
        <f t="shared" si="2406"/>
        <v>0</v>
      </c>
      <c r="FE1420" t="s">
        <v>15598</v>
      </c>
      <c r="FG1420">
        <v>1417</v>
      </c>
      <c r="FH1420">
        <f t="shared" si="2363"/>
        <v>401</v>
      </c>
      <c r="FI1420">
        <f t="shared" si="2407"/>
        <v>0</v>
      </c>
      <c r="FJ1420">
        <f t="shared" si="2408"/>
        <v>0</v>
      </c>
      <c r="FL1420" t="s">
        <v>16800</v>
      </c>
      <c r="FN1420">
        <v>1417</v>
      </c>
      <c r="FO1420">
        <f t="shared" si="2364"/>
        <v>466</v>
      </c>
      <c r="FP1420">
        <f t="shared" si="2409"/>
        <v>0</v>
      </c>
      <c r="FQ1420">
        <f t="shared" si="2410"/>
        <v>0</v>
      </c>
      <c r="FS1420" t="s">
        <v>18161</v>
      </c>
      <c r="FU1420">
        <v>1417</v>
      </c>
      <c r="FV1420">
        <f t="shared" si="2365"/>
        <v>670</v>
      </c>
      <c r="FW1420">
        <f t="shared" si="2411"/>
        <v>0</v>
      </c>
      <c r="FX1420">
        <f t="shared" si="2412"/>
        <v>0</v>
      </c>
      <c r="FZ1420" t="s">
        <v>19464</v>
      </c>
      <c r="GB1420">
        <v>1417</v>
      </c>
      <c r="GC1420">
        <f t="shared" si="2366"/>
        <v>236</v>
      </c>
      <c r="GD1420">
        <f t="shared" si="2413"/>
        <v>0</v>
      </c>
      <c r="GE1420">
        <f t="shared" si="2414"/>
        <v>0</v>
      </c>
      <c r="GG1420" t="s">
        <v>20745</v>
      </c>
      <c r="GI1420">
        <v>1417</v>
      </c>
      <c r="GJ1420">
        <f t="shared" si="2367"/>
        <v>758</v>
      </c>
      <c r="GK1420">
        <f t="shared" si="2415"/>
        <v>0</v>
      </c>
      <c r="GL1420">
        <f t="shared" si="2416"/>
        <v>0</v>
      </c>
      <c r="GN1420" t="s">
        <v>22012</v>
      </c>
      <c r="GP1420">
        <v>1417</v>
      </c>
      <c r="GQ1420">
        <f t="shared" si="2368"/>
        <v>589</v>
      </c>
      <c r="GR1420">
        <f t="shared" si="2417"/>
        <v>0</v>
      </c>
      <c r="GS1420">
        <f t="shared" si="2418"/>
        <v>0</v>
      </c>
      <c r="GU1420" t="s">
        <v>23294</v>
      </c>
      <c r="GW1420">
        <v>1417</v>
      </c>
      <c r="GX1420">
        <f t="shared" si="2369"/>
        <v>735</v>
      </c>
      <c r="GY1420">
        <f t="shared" si="2419"/>
        <v>0</v>
      </c>
      <c r="GZ1420">
        <f t="shared" si="2420"/>
        <v>0</v>
      </c>
      <c r="HB1420" t="s">
        <v>24553</v>
      </c>
      <c r="HD1420">
        <v>1417</v>
      </c>
      <c r="HE1420">
        <f t="shared" si="2370"/>
        <v>506</v>
      </c>
      <c r="HF1420">
        <f t="shared" si="2421"/>
        <v>0</v>
      </c>
      <c r="HG1420">
        <f t="shared" si="2422"/>
        <v>0</v>
      </c>
      <c r="HI1420" t="s">
        <v>25901</v>
      </c>
      <c r="HK1420">
        <v>1417</v>
      </c>
      <c r="HL1420">
        <f t="shared" si="2371"/>
        <v>573</v>
      </c>
      <c r="HM1420">
        <f t="shared" si="2423"/>
        <v>0</v>
      </c>
      <c r="HN1420">
        <f t="shared" si="2424"/>
        <v>0</v>
      </c>
      <c r="HP1420" t="s">
        <v>27176</v>
      </c>
      <c r="HR1420">
        <v>1417</v>
      </c>
      <c r="HS1420">
        <f t="shared" si="2372"/>
        <v>806</v>
      </c>
      <c r="HT1420">
        <f t="shared" si="2425"/>
        <v>0</v>
      </c>
      <c r="HU1420">
        <f t="shared" si="2426"/>
        <v>0</v>
      </c>
      <c r="HW1420" t="s">
        <v>28431</v>
      </c>
      <c r="HY1420">
        <v>1417</v>
      </c>
      <c r="HZ1420">
        <f t="shared" si="2373"/>
        <v>953</v>
      </c>
      <c r="IA1420">
        <f t="shared" si="2427"/>
        <v>0</v>
      </c>
      <c r="IB1420">
        <f t="shared" si="2428"/>
        <v>0</v>
      </c>
      <c r="ID1420" t="s">
        <v>29688</v>
      </c>
      <c r="IF1420">
        <v>1417</v>
      </c>
      <c r="IG1420">
        <f t="shared" si="2374"/>
        <v>933</v>
      </c>
      <c r="IH1420">
        <f t="shared" si="2429"/>
        <v>0</v>
      </c>
      <c r="II1420">
        <f t="shared" si="2430"/>
        <v>0</v>
      </c>
      <c r="IK1420" t="s">
        <v>30922</v>
      </c>
      <c r="IM1420">
        <v>1417</v>
      </c>
      <c r="IN1420">
        <f t="shared" si="2375"/>
        <v>321</v>
      </c>
      <c r="IO1420">
        <f t="shared" si="2431"/>
        <v>0</v>
      </c>
      <c r="IP1420">
        <f t="shared" si="2432"/>
        <v>0</v>
      </c>
      <c r="IR1420" t="s">
        <v>1486</v>
      </c>
      <c r="IT1420">
        <v>1417</v>
      </c>
      <c r="IU1420">
        <f t="shared" si="2376"/>
        <v>430</v>
      </c>
      <c r="IV1420">
        <f t="shared" si="2433"/>
        <v>1</v>
      </c>
      <c r="IW1420">
        <f t="shared" si="2434"/>
        <v>1</v>
      </c>
      <c r="IY1420" t="s">
        <v>8083</v>
      </c>
      <c r="JA1420">
        <v>1417</v>
      </c>
      <c r="JB1420">
        <f t="shared" si="2377"/>
        <v>430</v>
      </c>
      <c r="JC1420">
        <f t="shared" si="2435"/>
        <v>1</v>
      </c>
      <c r="JD1420">
        <f t="shared" si="2436"/>
        <v>1</v>
      </c>
      <c r="JF1420" t="s">
        <v>8083</v>
      </c>
      <c r="JH1420">
        <v>1417</v>
      </c>
      <c r="JI1420">
        <f t="shared" si="2378"/>
        <v>479</v>
      </c>
      <c r="JJ1420">
        <f t="shared" si="2437"/>
        <v>0</v>
      </c>
      <c r="JK1420">
        <f t="shared" si="2438"/>
        <v>0</v>
      </c>
      <c r="JM1420" t="s">
        <v>35927</v>
      </c>
      <c r="JO1420">
        <v>1417</v>
      </c>
      <c r="JP1420">
        <f t="shared" si="2379"/>
        <v>742</v>
      </c>
      <c r="JQ1420">
        <f t="shared" si="2439"/>
        <v>0</v>
      </c>
      <c r="JR1420">
        <f t="shared" si="2440"/>
        <v>0</v>
      </c>
      <c r="JT1420" t="s">
        <v>37181</v>
      </c>
      <c r="JV1420">
        <v>1417</v>
      </c>
      <c r="JW1420">
        <f t="shared" si="2380"/>
        <v>430</v>
      </c>
      <c r="JX1420">
        <f t="shared" si="2441"/>
        <v>1</v>
      </c>
      <c r="JY1420">
        <f t="shared" si="2442"/>
        <v>1</v>
      </c>
      <c r="KA1420" t="s">
        <v>8083</v>
      </c>
      <c r="KC1420">
        <v>1417</v>
      </c>
      <c r="KD1420">
        <f t="shared" si="2381"/>
        <v>687</v>
      </c>
      <c r="KE1420">
        <f t="shared" si="2443"/>
        <v>0</v>
      </c>
      <c r="KF1420">
        <f t="shared" si="2444"/>
        <v>0</v>
      </c>
      <c r="KH1420" t="s">
        <v>39654</v>
      </c>
      <c r="KJ1420">
        <v>1417</v>
      </c>
      <c r="KK1420">
        <f t="shared" si="2382"/>
        <v>251</v>
      </c>
      <c r="KL1420">
        <f t="shared" si="2445"/>
        <v>0</v>
      </c>
      <c r="KM1420">
        <f t="shared" si="2446"/>
        <v>0</v>
      </c>
      <c r="KO1420" t="s">
        <v>40922</v>
      </c>
      <c r="KR1420">
        <v>1417</v>
      </c>
      <c r="KS1420">
        <f t="shared" si="2383"/>
        <v>705</v>
      </c>
      <c r="KT1420">
        <f t="shared" si="2447"/>
        <v>0</v>
      </c>
      <c r="KU1420">
        <f t="shared" si="2448"/>
        <v>0</v>
      </c>
      <c r="KW1420" t="s">
        <v>42162</v>
      </c>
      <c r="KY1420">
        <v>1417</v>
      </c>
      <c r="KZ1420">
        <f t="shared" si="2384"/>
        <v>412</v>
      </c>
      <c r="LA1420">
        <f t="shared" si="2449"/>
        <v>0</v>
      </c>
      <c r="LB1420">
        <f t="shared" si="2450"/>
        <v>0</v>
      </c>
      <c r="LD1420" t="s">
        <v>43407</v>
      </c>
    </row>
    <row r="1421" spans="1:316" x14ac:dyDescent="0.4">
      <c r="A1421" s="7">
        <v>45111</v>
      </c>
      <c r="B1421" s="4">
        <v>921</v>
      </c>
      <c r="BV1421">
        <v>1418</v>
      </c>
      <c r="CA1421">
        <v>1418</v>
      </c>
      <c r="CB1421">
        <f t="shared" si="2349"/>
        <v>993</v>
      </c>
      <c r="CC1421">
        <f t="shared" si="2350"/>
        <v>0</v>
      </c>
      <c r="CD1421">
        <f t="shared" si="2351"/>
        <v>0</v>
      </c>
      <c r="CF1421" t="s">
        <v>1487</v>
      </c>
      <c r="CH1421">
        <v>1418</v>
      </c>
      <c r="CI1421">
        <f t="shared" si="2352"/>
        <v>687</v>
      </c>
      <c r="CJ1421">
        <f t="shared" si="2385"/>
        <v>0</v>
      </c>
      <c r="CK1421">
        <f t="shared" si="2386"/>
        <v>0</v>
      </c>
      <c r="CM1421" t="s">
        <v>2866</v>
      </c>
      <c r="CO1421">
        <v>1418</v>
      </c>
      <c r="CP1421">
        <f t="shared" si="2353"/>
        <v>373</v>
      </c>
      <c r="CQ1421">
        <f t="shared" si="2387"/>
        <v>0</v>
      </c>
      <c r="CR1421">
        <f t="shared" si="2388"/>
        <v>0</v>
      </c>
      <c r="CT1421" t="s">
        <v>4211</v>
      </c>
      <c r="CV1421">
        <v>1418</v>
      </c>
      <c r="CW1421">
        <f t="shared" si="2354"/>
        <v>336</v>
      </c>
      <c r="CX1421">
        <f t="shared" si="2389"/>
        <v>0</v>
      </c>
      <c r="CY1421">
        <f t="shared" si="2390"/>
        <v>0</v>
      </c>
      <c r="DA1421" t="s">
        <v>5525</v>
      </c>
      <c r="DC1421">
        <v>1418</v>
      </c>
      <c r="DD1421">
        <f t="shared" si="2355"/>
        <v>251</v>
      </c>
      <c r="DE1421">
        <f t="shared" si="2391"/>
        <v>0</v>
      </c>
      <c r="DF1421">
        <f t="shared" si="2392"/>
        <v>0</v>
      </c>
      <c r="DH1421" t="s">
        <v>6798</v>
      </c>
      <c r="DJ1421">
        <v>1418</v>
      </c>
      <c r="DK1421">
        <f t="shared" si="2356"/>
        <v>566</v>
      </c>
      <c r="DL1421">
        <f t="shared" si="2393"/>
        <v>0</v>
      </c>
      <c r="DM1421">
        <f t="shared" si="2394"/>
        <v>0</v>
      </c>
      <c r="DO1421" t="s">
        <v>8084</v>
      </c>
      <c r="DQ1421">
        <v>1418</v>
      </c>
      <c r="DR1421">
        <f t="shared" si="2357"/>
        <v>533</v>
      </c>
      <c r="DS1421">
        <f t="shared" si="2395"/>
        <v>0</v>
      </c>
      <c r="DT1421">
        <f t="shared" si="2396"/>
        <v>0</v>
      </c>
      <c r="DV1421" t="s">
        <v>9348</v>
      </c>
      <c r="DX1421">
        <v>1418</v>
      </c>
      <c r="DY1421">
        <f t="shared" si="2358"/>
        <v>243</v>
      </c>
      <c r="DZ1421">
        <f t="shared" si="2397"/>
        <v>0</v>
      </c>
      <c r="EA1421">
        <f t="shared" si="2398"/>
        <v>0</v>
      </c>
      <c r="EC1421" t="s">
        <v>10614</v>
      </c>
      <c r="EE1421">
        <v>1418</v>
      </c>
      <c r="EF1421">
        <f t="shared" si="2359"/>
        <v>420</v>
      </c>
      <c r="EG1421">
        <f t="shared" si="2399"/>
        <v>0</v>
      </c>
      <c r="EH1421">
        <f t="shared" si="2400"/>
        <v>0</v>
      </c>
      <c r="EJ1421" t="s">
        <v>11893</v>
      </c>
      <c r="EL1421">
        <v>1418</v>
      </c>
      <c r="EM1421">
        <f t="shared" si="2360"/>
        <v>589</v>
      </c>
      <c r="EN1421">
        <f t="shared" si="2401"/>
        <v>0</v>
      </c>
      <c r="EO1421">
        <f t="shared" si="2402"/>
        <v>0</v>
      </c>
      <c r="EQ1421" t="s">
        <v>13152</v>
      </c>
      <c r="ES1421">
        <v>1418</v>
      </c>
      <c r="ET1421">
        <f t="shared" si="2361"/>
        <v>646</v>
      </c>
      <c r="EU1421">
        <f t="shared" si="2403"/>
        <v>0</v>
      </c>
      <c r="EV1421">
        <f t="shared" si="2404"/>
        <v>0</v>
      </c>
      <c r="EX1421" t="s">
        <v>14373</v>
      </c>
      <c r="EZ1421">
        <v>1418</v>
      </c>
      <c r="FA1421">
        <f t="shared" si="2362"/>
        <v>400</v>
      </c>
      <c r="FB1421">
        <f t="shared" si="2405"/>
        <v>0</v>
      </c>
      <c r="FC1421">
        <f t="shared" si="2406"/>
        <v>0</v>
      </c>
      <c r="FE1421" t="s">
        <v>15599</v>
      </c>
      <c r="FG1421">
        <v>1418</v>
      </c>
      <c r="FH1421">
        <f t="shared" si="2363"/>
        <v>200</v>
      </c>
      <c r="FI1421">
        <f t="shared" si="2407"/>
        <v>0</v>
      </c>
      <c r="FJ1421">
        <f t="shared" si="2408"/>
        <v>0</v>
      </c>
      <c r="FL1421" t="s">
        <v>16801</v>
      </c>
      <c r="FN1421">
        <v>1418</v>
      </c>
      <c r="FO1421">
        <f t="shared" si="2364"/>
        <v>578</v>
      </c>
      <c r="FP1421">
        <f t="shared" si="2409"/>
        <v>0</v>
      </c>
      <c r="FQ1421">
        <f t="shared" si="2410"/>
        <v>0</v>
      </c>
      <c r="FS1421" t="s">
        <v>18162</v>
      </c>
      <c r="FU1421">
        <v>1418</v>
      </c>
      <c r="FV1421">
        <f t="shared" si="2365"/>
        <v>1168</v>
      </c>
      <c r="FW1421">
        <f t="shared" si="2411"/>
        <v>0</v>
      </c>
      <c r="FX1421">
        <f t="shared" si="2412"/>
        <v>0</v>
      </c>
      <c r="FZ1421" t="s">
        <v>19465</v>
      </c>
      <c r="GB1421">
        <v>1418</v>
      </c>
      <c r="GC1421">
        <f t="shared" si="2366"/>
        <v>1003</v>
      </c>
      <c r="GD1421">
        <f t="shared" si="2413"/>
        <v>0</v>
      </c>
      <c r="GE1421">
        <f t="shared" si="2414"/>
        <v>0</v>
      </c>
      <c r="GG1421" t="s">
        <v>20746</v>
      </c>
      <c r="GI1421">
        <v>1418</v>
      </c>
      <c r="GJ1421">
        <f t="shared" si="2367"/>
        <v>431</v>
      </c>
      <c r="GK1421">
        <f t="shared" si="2415"/>
        <v>0</v>
      </c>
      <c r="GL1421">
        <f t="shared" si="2416"/>
        <v>0</v>
      </c>
      <c r="GN1421" t="s">
        <v>22013</v>
      </c>
      <c r="GP1421">
        <v>1418</v>
      </c>
      <c r="GQ1421">
        <f t="shared" si="2368"/>
        <v>266</v>
      </c>
      <c r="GR1421">
        <f t="shared" si="2417"/>
        <v>0</v>
      </c>
      <c r="GS1421">
        <f t="shared" si="2418"/>
        <v>0</v>
      </c>
      <c r="GU1421" t="s">
        <v>23295</v>
      </c>
      <c r="GW1421">
        <v>1418</v>
      </c>
      <c r="GX1421">
        <f t="shared" si="2369"/>
        <v>921</v>
      </c>
      <c r="GY1421">
        <f t="shared" si="2419"/>
        <v>1</v>
      </c>
      <c r="GZ1421">
        <f t="shared" si="2420"/>
        <v>1</v>
      </c>
      <c r="HB1421" t="s">
        <v>24554</v>
      </c>
      <c r="HD1421">
        <v>1418</v>
      </c>
      <c r="HE1421">
        <f t="shared" si="2370"/>
        <v>475</v>
      </c>
      <c r="HF1421">
        <f t="shared" si="2421"/>
        <v>0</v>
      </c>
      <c r="HG1421">
        <f t="shared" si="2422"/>
        <v>0</v>
      </c>
      <c r="HI1421" t="s">
        <v>25902</v>
      </c>
      <c r="HK1421">
        <v>1418</v>
      </c>
      <c r="HL1421">
        <f t="shared" si="2371"/>
        <v>759</v>
      </c>
      <c r="HM1421">
        <f t="shared" si="2423"/>
        <v>0</v>
      </c>
      <c r="HN1421">
        <f t="shared" si="2424"/>
        <v>0</v>
      </c>
      <c r="HP1421" t="s">
        <v>27177</v>
      </c>
      <c r="HR1421">
        <v>1418</v>
      </c>
      <c r="HS1421">
        <f t="shared" si="2372"/>
        <v>585</v>
      </c>
      <c r="HT1421">
        <f t="shared" si="2425"/>
        <v>0</v>
      </c>
      <c r="HU1421">
        <f t="shared" si="2426"/>
        <v>0</v>
      </c>
      <c r="HW1421" t="s">
        <v>28432</v>
      </c>
      <c r="HY1421">
        <v>1418</v>
      </c>
      <c r="HZ1421">
        <f t="shared" si="2373"/>
        <v>552</v>
      </c>
      <c r="IA1421">
        <f t="shared" si="2427"/>
        <v>0</v>
      </c>
      <c r="IB1421">
        <f t="shared" si="2428"/>
        <v>0</v>
      </c>
      <c r="ID1421" t="s">
        <v>29689</v>
      </c>
      <c r="IF1421">
        <v>1418</v>
      </c>
      <c r="IG1421">
        <f t="shared" si="2374"/>
        <v>433</v>
      </c>
      <c r="IH1421">
        <f t="shared" si="2429"/>
        <v>0</v>
      </c>
      <c r="II1421">
        <f t="shared" si="2430"/>
        <v>0</v>
      </c>
      <c r="IK1421" t="s">
        <v>30923</v>
      </c>
      <c r="IM1421">
        <v>1418</v>
      </c>
      <c r="IN1421">
        <f t="shared" si="2375"/>
        <v>798</v>
      </c>
      <c r="IO1421">
        <f t="shared" si="2431"/>
        <v>0</v>
      </c>
      <c r="IP1421">
        <f t="shared" si="2432"/>
        <v>0</v>
      </c>
      <c r="IR1421" t="s">
        <v>32177</v>
      </c>
      <c r="IT1421">
        <v>1418</v>
      </c>
      <c r="IU1421">
        <f t="shared" si="2376"/>
        <v>514</v>
      </c>
      <c r="IV1421">
        <f t="shared" si="2433"/>
        <v>0</v>
      </c>
      <c r="IW1421">
        <f t="shared" si="2434"/>
        <v>0</v>
      </c>
      <c r="IY1421" t="s">
        <v>33443</v>
      </c>
      <c r="JA1421">
        <v>1418</v>
      </c>
      <c r="JB1421">
        <f t="shared" si="2377"/>
        <v>777</v>
      </c>
      <c r="JC1421">
        <f t="shared" si="2435"/>
        <v>0</v>
      </c>
      <c r="JD1421">
        <f t="shared" si="2436"/>
        <v>0</v>
      </c>
      <c r="JF1421" t="s">
        <v>34687</v>
      </c>
      <c r="JH1421">
        <v>1418</v>
      </c>
      <c r="JI1421">
        <f t="shared" si="2378"/>
        <v>692</v>
      </c>
      <c r="JJ1421">
        <f t="shared" si="2437"/>
        <v>0</v>
      </c>
      <c r="JK1421">
        <f t="shared" si="2438"/>
        <v>0</v>
      </c>
      <c r="JM1421" t="s">
        <v>35928</v>
      </c>
      <c r="JO1421">
        <v>1418</v>
      </c>
      <c r="JP1421">
        <f t="shared" si="2379"/>
        <v>83</v>
      </c>
      <c r="JQ1421">
        <f t="shared" si="2439"/>
        <v>0</v>
      </c>
      <c r="JR1421">
        <f t="shared" si="2440"/>
        <v>0</v>
      </c>
      <c r="JT1421" t="s">
        <v>37182</v>
      </c>
      <c r="JV1421">
        <v>1418</v>
      </c>
      <c r="JW1421">
        <f t="shared" si="2380"/>
        <v>265</v>
      </c>
      <c r="JX1421">
        <f t="shared" si="2441"/>
        <v>0</v>
      </c>
      <c r="JY1421">
        <f t="shared" si="2442"/>
        <v>0</v>
      </c>
      <c r="KA1421" t="s">
        <v>38418</v>
      </c>
      <c r="KC1421">
        <v>1418</v>
      </c>
      <c r="KD1421">
        <f t="shared" si="2381"/>
        <v>727</v>
      </c>
      <c r="KE1421">
        <f t="shared" si="2443"/>
        <v>0</v>
      </c>
      <c r="KF1421">
        <f t="shared" si="2444"/>
        <v>0</v>
      </c>
      <c r="KH1421" t="s">
        <v>39655</v>
      </c>
      <c r="KJ1421">
        <v>1418</v>
      </c>
      <c r="KK1421">
        <f t="shared" si="2382"/>
        <v>534</v>
      </c>
      <c r="KL1421">
        <f t="shared" si="2445"/>
        <v>0</v>
      </c>
      <c r="KM1421">
        <f t="shared" si="2446"/>
        <v>0</v>
      </c>
      <c r="KO1421" t="s">
        <v>40923</v>
      </c>
      <c r="KR1421">
        <v>1418</v>
      </c>
      <c r="KS1421">
        <f t="shared" si="2383"/>
        <v>487</v>
      </c>
      <c r="KT1421">
        <f t="shared" si="2447"/>
        <v>0</v>
      </c>
      <c r="KU1421">
        <f t="shared" si="2448"/>
        <v>0</v>
      </c>
      <c r="KW1421" t="s">
        <v>42163</v>
      </c>
      <c r="KY1421">
        <v>1418</v>
      </c>
      <c r="KZ1421">
        <f t="shared" si="2384"/>
        <v>883</v>
      </c>
      <c r="LA1421">
        <f t="shared" si="2449"/>
        <v>0</v>
      </c>
      <c r="LB1421">
        <f t="shared" si="2450"/>
        <v>0</v>
      </c>
      <c r="LD1421" t="s">
        <v>43408</v>
      </c>
    </row>
    <row r="1422" spans="1:316" x14ac:dyDescent="0.4">
      <c r="A1422" s="7">
        <v>45112</v>
      </c>
      <c r="B1422" s="4">
        <v>574</v>
      </c>
      <c r="BV1422">
        <v>1419</v>
      </c>
      <c r="CA1422">
        <v>1419</v>
      </c>
      <c r="CB1422">
        <f t="shared" si="2349"/>
        <v>564</v>
      </c>
      <c r="CC1422">
        <f t="shared" si="2350"/>
        <v>0</v>
      </c>
      <c r="CD1422">
        <f t="shared" si="2351"/>
        <v>0</v>
      </c>
      <c r="CF1422" t="s">
        <v>1488</v>
      </c>
      <c r="CH1422">
        <v>1419</v>
      </c>
      <c r="CI1422">
        <f t="shared" si="2352"/>
        <v>574</v>
      </c>
      <c r="CJ1422">
        <f t="shared" si="2385"/>
        <v>1</v>
      </c>
      <c r="CK1422">
        <f t="shared" si="2386"/>
        <v>1</v>
      </c>
      <c r="CM1422" t="s">
        <v>2867</v>
      </c>
      <c r="CO1422">
        <v>1419</v>
      </c>
      <c r="CP1422">
        <f t="shared" si="2353"/>
        <v>296</v>
      </c>
      <c r="CQ1422">
        <f t="shared" si="2387"/>
        <v>0</v>
      </c>
      <c r="CR1422">
        <f t="shared" si="2388"/>
        <v>0</v>
      </c>
      <c r="CT1422" t="s">
        <v>4212</v>
      </c>
      <c r="CV1422">
        <v>1419</v>
      </c>
      <c r="CW1422">
        <f t="shared" si="2354"/>
        <v>807</v>
      </c>
      <c r="CX1422">
        <f t="shared" si="2389"/>
        <v>0</v>
      </c>
      <c r="CY1422">
        <f t="shared" si="2390"/>
        <v>0</v>
      </c>
      <c r="DA1422" t="s">
        <v>5526</v>
      </c>
      <c r="DC1422">
        <v>1419</v>
      </c>
      <c r="DD1422">
        <f t="shared" si="2355"/>
        <v>487</v>
      </c>
      <c r="DE1422">
        <f t="shared" si="2391"/>
        <v>0</v>
      </c>
      <c r="DF1422">
        <f t="shared" si="2392"/>
        <v>0</v>
      </c>
      <c r="DH1422" t="s">
        <v>6799</v>
      </c>
      <c r="DJ1422">
        <v>1419</v>
      </c>
      <c r="DK1422">
        <f t="shared" si="2356"/>
        <v>869</v>
      </c>
      <c r="DL1422">
        <f t="shared" si="2393"/>
        <v>0</v>
      </c>
      <c r="DM1422">
        <f t="shared" si="2394"/>
        <v>0</v>
      </c>
      <c r="DO1422" t="s">
        <v>8085</v>
      </c>
      <c r="DQ1422">
        <v>1419</v>
      </c>
      <c r="DR1422">
        <f t="shared" si="2357"/>
        <v>354</v>
      </c>
      <c r="DS1422">
        <f t="shared" si="2395"/>
        <v>0</v>
      </c>
      <c r="DT1422">
        <f t="shared" si="2396"/>
        <v>0</v>
      </c>
      <c r="DV1422" t="s">
        <v>9349</v>
      </c>
      <c r="DX1422">
        <v>1419</v>
      </c>
      <c r="DY1422">
        <f t="shared" si="2358"/>
        <v>618</v>
      </c>
      <c r="DZ1422">
        <f t="shared" si="2397"/>
        <v>0</v>
      </c>
      <c r="EA1422">
        <f t="shared" si="2398"/>
        <v>0</v>
      </c>
      <c r="EC1422" t="s">
        <v>10615</v>
      </c>
      <c r="EE1422">
        <v>1419</v>
      </c>
      <c r="EF1422">
        <f t="shared" si="2359"/>
        <v>651</v>
      </c>
      <c r="EG1422">
        <f t="shared" si="2399"/>
        <v>0</v>
      </c>
      <c r="EH1422">
        <f t="shared" si="2400"/>
        <v>0</v>
      </c>
      <c r="EJ1422" t="s">
        <v>11894</v>
      </c>
      <c r="EL1422">
        <v>1419</v>
      </c>
      <c r="EM1422">
        <f t="shared" si="2360"/>
        <v>666</v>
      </c>
      <c r="EN1422">
        <f t="shared" si="2401"/>
        <v>0</v>
      </c>
      <c r="EO1422">
        <f t="shared" si="2402"/>
        <v>0</v>
      </c>
      <c r="EQ1422" t="s">
        <v>13153</v>
      </c>
      <c r="ES1422">
        <v>1419</v>
      </c>
      <c r="ET1422">
        <f t="shared" si="2361"/>
        <v>638</v>
      </c>
      <c r="EU1422">
        <f t="shared" si="2403"/>
        <v>0</v>
      </c>
      <c r="EV1422">
        <f t="shared" si="2404"/>
        <v>0</v>
      </c>
      <c r="EX1422" t="s">
        <v>14374</v>
      </c>
      <c r="EZ1422">
        <v>1419</v>
      </c>
      <c r="FA1422">
        <f t="shared" si="2362"/>
        <v>668</v>
      </c>
      <c r="FB1422">
        <f t="shared" si="2405"/>
        <v>0</v>
      </c>
      <c r="FC1422">
        <f t="shared" si="2406"/>
        <v>0</v>
      </c>
      <c r="FE1422" t="s">
        <v>15600</v>
      </c>
      <c r="FG1422">
        <v>1419</v>
      </c>
      <c r="FH1422">
        <f t="shared" si="2363"/>
        <v>330</v>
      </c>
      <c r="FI1422">
        <f t="shared" si="2407"/>
        <v>0</v>
      </c>
      <c r="FJ1422">
        <f t="shared" si="2408"/>
        <v>0</v>
      </c>
      <c r="FL1422" t="s">
        <v>16802</v>
      </c>
      <c r="FN1422">
        <v>1419</v>
      </c>
      <c r="FO1422">
        <f t="shared" si="2364"/>
        <v>496</v>
      </c>
      <c r="FP1422">
        <f t="shared" si="2409"/>
        <v>0</v>
      </c>
      <c r="FQ1422">
        <f t="shared" si="2410"/>
        <v>0</v>
      </c>
      <c r="FS1422" t="s">
        <v>18163</v>
      </c>
      <c r="FU1422">
        <v>1419</v>
      </c>
      <c r="FV1422">
        <f t="shared" si="2365"/>
        <v>588</v>
      </c>
      <c r="FW1422">
        <f t="shared" si="2411"/>
        <v>0</v>
      </c>
      <c r="FX1422">
        <f t="shared" si="2412"/>
        <v>0</v>
      </c>
      <c r="FZ1422" t="s">
        <v>19466</v>
      </c>
      <c r="GB1422">
        <v>1419</v>
      </c>
      <c r="GC1422">
        <f t="shared" si="2366"/>
        <v>497</v>
      </c>
      <c r="GD1422">
        <f t="shared" si="2413"/>
        <v>0</v>
      </c>
      <c r="GE1422">
        <f t="shared" si="2414"/>
        <v>0</v>
      </c>
      <c r="GG1422" t="s">
        <v>20747</v>
      </c>
      <c r="GI1422">
        <v>1419</v>
      </c>
      <c r="GJ1422">
        <f t="shared" si="2367"/>
        <v>840</v>
      </c>
      <c r="GK1422">
        <f t="shared" si="2415"/>
        <v>0</v>
      </c>
      <c r="GL1422">
        <f t="shared" si="2416"/>
        <v>0</v>
      </c>
      <c r="GN1422" t="s">
        <v>22014</v>
      </c>
      <c r="GP1422">
        <v>1419</v>
      </c>
      <c r="GQ1422">
        <f t="shared" si="2368"/>
        <v>536</v>
      </c>
      <c r="GR1422">
        <f t="shared" si="2417"/>
        <v>0</v>
      </c>
      <c r="GS1422">
        <f t="shared" si="2418"/>
        <v>0</v>
      </c>
      <c r="GU1422" t="s">
        <v>23296</v>
      </c>
      <c r="GW1422">
        <v>1419</v>
      </c>
      <c r="GX1422">
        <f t="shared" si="2369"/>
        <v>1081</v>
      </c>
      <c r="GY1422">
        <f t="shared" si="2419"/>
        <v>0</v>
      </c>
      <c r="GZ1422">
        <f t="shared" si="2420"/>
        <v>0</v>
      </c>
      <c r="HB1422" t="s">
        <v>24555</v>
      </c>
      <c r="HD1422">
        <v>1419</v>
      </c>
      <c r="HE1422">
        <f t="shared" si="2370"/>
        <v>762</v>
      </c>
      <c r="HF1422">
        <f t="shared" si="2421"/>
        <v>0</v>
      </c>
      <c r="HG1422">
        <f t="shared" si="2422"/>
        <v>0</v>
      </c>
      <c r="HI1422" t="s">
        <v>25903</v>
      </c>
      <c r="HK1422">
        <v>1419</v>
      </c>
      <c r="HL1422">
        <f t="shared" si="2371"/>
        <v>276</v>
      </c>
      <c r="HM1422">
        <f t="shared" si="2423"/>
        <v>0</v>
      </c>
      <c r="HN1422">
        <f t="shared" si="2424"/>
        <v>0</v>
      </c>
      <c r="HP1422" t="s">
        <v>27178</v>
      </c>
      <c r="HR1422">
        <v>1419</v>
      </c>
      <c r="HS1422">
        <f t="shared" si="2372"/>
        <v>528</v>
      </c>
      <c r="HT1422">
        <f t="shared" si="2425"/>
        <v>0</v>
      </c>
      <c r="HU1422">
        <f t="shared" si="2426"/>
        <v>0</v>
      </c>
      <c r="HW1422" t="s">
        <v>28433</v>
      </c>
      <c r="HY1422">
        <v>1419</v>
      </c>
      <c r="HZ1422">
        <f t="shared" si="2373"/>
        <v>975</v>
      </c>
      <c r="IA1422">
        <f t="shared" si="2427"/>
        <v>0</v>
      </c>
      <c r="IB1422">
        <f t="shared" si="2428"/>
        <v>0</v>
      </c>
      <c r="ID1422" t="s">
        <v>29690</v>
      </c>
      <c r="IF1422">
        <v>1419</v>
      </c>
      <c r="IG1422">
        <f t="shared" si="2374"/>
        <v>910</v>
      </c>
      <c r="IH1422">
        <f t="shared" si="2429"/>
        <v>0</v>
      </c>
      <c r="II1422">
        <f t="shared" si="2430"/>
        <v>0</v>
      </c>
      <c r="IK1422" t="s">
        <v>30924</v>
      </c>
      <c r="IM1422">
        <v>1419</v>
      </c>
      <c r="IN1422">
        <f t="shared" si="2375"/>
        <v>12</v>
      </c>
      <c r="IO1422">
        <f t="shared" si="2431"/>
        <v>0</v>
      </c>
      <c r="IP1422">
        <f t="shared" si="2432"/>
        <v>0</v>
      </c>
      <c r="IR1422" t="s">
        <v>32178</v>
      </c>
      <c r="IT1422">
        <v>1419</v>
      </c>
      <c r="IU1422">
        <f t="shared" si="2376"/>
        <v>745</v>
      </c>
      <c r="IV1422">
        <f t="shared" si="2433"/>
        <v>0</v>
      </c>
      <c r="IW1422">
        <f t="shared" si="2434"/>
        <v>0</v>
      </c>
      <c r="IY1422" t="s">
        <v>33444</v>
      </c>
      <c r="JA1422">
        <v>1419</v>
      </c>
      <c r="JB1422">
        <f t="shared" si="2377"/>
        <v>861</v>
      </c>
      <c r="JC1422">
        <f t="shared" si="2435"/>
        <v>0</v>
      </c>
      <c r="JD1422">
        <f t="shared" si="2436"/>
        <v>0</v>
      </c>
      <c r="JF1422" t="s">
        <v>34688</v>
      </c>
      <c r="JH1422">
        <v>1419</v>
      </c>
      <c r="JI1422">
        <f t="shared" si="2378"/>
        <v>650</v>
      </c>
      <c r="JJ1422">
        <f t="shared" si="2437"/>
        <v>0</v>
      </c>
      <c r="JK1422">
        <f t="shared" si="2438"/>
        <v>0</v>
      </c>
      <c r="JM1422" t="s">
        <v>35929</v>
      </c>
      <c r="JO1422">
        <v>1419</v>
      </c>
      <c r="JP1422">
        <f t="shared" si="2379"/>
        <v>574</v>
      </c>
      <c r="JQ1422">
        <f t="shared" si="2439"/>
        <v>1</v>
      </c>
      <c r="JR1422">
        <f t="shared" si="2440"/>
        <v>1</v>
      </c>
      <c r="JT1422" t="s">
        <v>2867</v>
      </c>
      <c r="JV1422">
        <v>1419</v>
      </c>
      <c r="JW1422">
        <f t="shared" si="2380"/>
        <v>722</v>
      </c>
      <c r="JX1422">
        <f t="shared" si="2441"/>
        <v>0</v>
      </c>
      <c r="JY1422">
        <f t="shared" si="2442"/>
        <v>0</v>
      </c>
      <c r="KA1422" t="s">
        <v>38419</v>
      </c>
      <c r="KC1422">
        <v>1419</v>
      </c>
      <c r="KD1422">
        <f t="shared" si="2381"/>
        <v>782</v>
      </c>
      <c r="KE1422">
        <f t="shared" si="2443"/>
        <v>0</v>
      </c>
      <c r="KF1422">
        <f t="shared" si="2444"/>
        <v>0</v>
      </c>
      <c r="KH1422" t="s">
        <v>39656</v>
      </c>
      <c r="KJ1422">
        <v>1419</v>
      </c>
      <c r="KK1422">
        <f t="shared" si="2382"/>
        <v>395</v>
      </c>
      <c r="KL1422">
        <f t="shared" si="2445"/>
        <v>0</v>
      </c>
      <c r="KM1422">
        <f t="shared" si="2446"/>
        <v>0</v>
      </c>
      <c r="KO1422" t="s">
        <v>40924</v>
      </c>
      <c r="KR1422">
        <v>1419</v>
      </c>
      <c r="KS1422">
        <f t="shared" si="2383"/>
        <v>740</v>
      </c>
      <c r="KT1422">
        <f t="shared" si="2447"/>
        <v>0</v>
      </c>
      <c r="KU1422">
        <f t="shared" si="2448"/>
        <v>0</v>
      </c>
      <c r="KW1422" t="s">
        <v>42164</v>
      </c>
      <c r="KY1422">
        <v>1419</v>
      </c>
      <c r="KZ1422">
        <f t="shared" si="2384"/>
        <v>288</v>
      </c>
      <c r="LA1422">
        <f t="shared" si="2449"/>
        <v>0</v>
      </c>
      <c r="LB1422">
        <f t="shared" si="2450"/>
        <v>0</v>
      </c>
      <c r="LD1422" t="s">
        <v>43409</v>
      </c>
    </row>
    <row r="1423" spans="1:316" x14ac:dyDescent="0.4">
      <c r="A1423" s="7">
        <v>45113</v>
      </c>
      <c r="B1423" s="4">
        <v>893</v>
      </c>
      <c r="BV1423">
        <v>1420</v>
      </c>
      <c r="CA1423">
        <v>1420</v>
      </c>
      <c r="CB1423">
        <f t="shared" si="2349"/>
        <v>435</v>
      </c>
      <c r="CC1423">
        <f t="shared" si="2350"/>
        <v>0</v>
      </c>
      <c r="CD1423">
        <f t="shared" si="2351"/>
        <v>0</v>
      </c>
      <c r="CF1423" t="s">
        <v>1489</v>
      </c>
      <c r="CH1423">
        <v>1420</v>
      </c>
      <c r="CI1423">
        <f t="shared" si="2352"/>
        <v>694</v>
      </c>
      <c r="CJ1423">
        <f t="shared" si="2385"/>
        <v>0</v>
      </c>
      <c r="CK1423">
        <f t="shared" si="2386"/>
        <v>0</v>
      </c>
      <c r="CM1423" t="s">
        <v>2868</v>
      </c>
      <c r="CO1423">
        <v>1420</v>
      </c>
      <c r="CP1423">
        <f t="shared" si="2353"/>
        <v>523</v>
      </c>
      <c r="CQ1423">
        <f t="shared" si="2387"/>
        <v>0</v>
      </c>
      <c r="CR1423">
        <f t="shared" si="2388"/>
        <v>0</v>
      </c>
      <c r="CT1423" t="s">
        <v>4213</v>
      </c>
      <c r="CV1423">
        <v>1420</v>
      </c>
      <c r="CW1423">
        <f t="shared" si="2354"/>
        <v>640</v>
      </c>
      <c r="CX1423">
        <f t="shared" si="2389"/>
        <v>0</v>
      </c>
      <c r="CY1423">
        <f t="shared" si="2390"/>
        <v>0</v>
      </c>
      <c r="DA1423" t="s">
        <v>5527</v>
      </c>
      <c r="DC1423">
        <v>1420</v>
      </c>
      <c r="DD1423">
        <f t="shared" si="2355"/>
        <v>358</v>
      </c>
      <c r="DE1423">
        <f t="shared" si="2391"/>
        <v>0</v>
      </c>
      <c r="DF1423">
        <f t="shared" si="2392"/>
        <v>0</v>
      </c>
      <c r="DH1423" t="s">
        <v>6800</v>
      </c>
      <c r="DJ1423">
        <v>1420</v>
      </c>
      <c r="DK1423">
        <f t="shared" si="2356"/>
        <v>755</v>
      </c>
      <c r="DL1423">
        <f t="shared" si="2393"/>
        <v>0</v>
      </c>
      <c r="DM1423">
        <f t="shared" si="2394"/>
        <v>0</v>
      </c>
      <c r="DO1423" t="s">
        <v>8086</v>
      </c>
      <c r="DQ1423">
        <v>1420</v>
      </c>
      <c r="DR1423">
        <f t="shared" si="2357"/>
        <v>312</v>
      </c>
      <c r="DS1423">
        <f t="shared" si="2395"/>
        <v>0</v>
      </c>
      <c r="DT1423">
        <f t="shared" si="2396"/>
        <v>0</v>
      </c>
      <c r="DV1423" t="s">
        <v>9350</v>
      </c>
      <c r="DX1423">
        <v>1420</v>
      </c>
      <c r="DY1423">
        <f t="shared" si="2358"/>
        <v>588</v>
      </c>
      <c r="DZ1423">
        <f t="shared" si="2397"/>
        <v>0</v>
      </c>
      <c r="EA1423">
        <f t="shared" si="2398"/>
        <v>0</v>
      </c>
      <c r="EC1423" t="s">
        <v>10616</v>
      </c>
      <c r="EE1423">
        <v>1420</v>
      </c>
      <c r="EF1423">
        <f t="shared" si="2359"/>
        <v>893</v>
      </c>
      <c r="EG1423">
        <f t="shared" si="2399"/>
        <v>1</v>
      </c>
      <c r="EH1423">
        <f t="shared" si="2400"/>
        <v>1</v>
      </c>
      <c r="EJ1423" t="s">
        <v>11895</v>
      </c>
      <c r="EL1423">
        <v>1420</v>
      </c>
      <c r="EM1423">
        <f t="shared" si="2360"/>
        <v>1061</v>
      </c>
      <c r="EN1423">
        <f t="shared" si="2401"/>
        <v>0</v>
      </c>
      <c r="EO1423">
        <f t="shared" si="2402"/>
        <v>0</v>
      </c>
      <c r="EQ1423" t="s">
        <v>13154</v>
      </c>
      <c r="ES1423">
        <v>1420</v>
      </c>
      <c r="ET1423">
        <f t="shared" si="2361"/>
        <v>1025</v>
      </c>
      <c r="EU1423">
        <f t="shared" si="2403"/>
        <v>0</v>
      </c>
      <c r="EV1423">
        <f t="shared" si="2404"/>
        <v>0</v>
      </c>
      <c r="EX1423" t="s">
        <v>14375</v>
      </c>
      <c r="EZ1423">
        <v>1420</v>
      </c>
      <c r="FA1423">
        <f t="shared" si="2362"/>
        <v>1118</v>
      </c>
      <c r="FB1423">
        <f t="shared" si="2405"/>
        <v>0</v>
      </c>
      <c r="FC1423">
        <f t="shared" si="2406"/>
        <v>0</v>
      </c>
      <c r="FE1423" t="s">
        <v>15601</v>
      </c>
      <c r="FG1423">
        <v>1420</v>
      </c>
      <c r="FH1423">
        <f t="shared" si="2363"/>
        <v>899</v>
      </c>
      <c r="FI1423">
        <f t="shared" si="2407"/>
        <v>0</v>
      </c>
      <c r="FJ1423">
        <f t="shared" si="2408"/>
        <v>0</v>
      </c>
      <c r="FL1423" t="s">
        <v>16803</v>
      </c>
      <c r="FN1423">
        <v>1420</v>
      </c>
      <c r="FO1423">
        <f t="shared" si="2364"/>
        <v>114</v>
      </c>
      <c r="FP1423">
        <f t="shared" si="2409"/>
        <v>0</v>
      </c>
      <c r="FQ1423">
        <f t="shared" si="2410"/>
        <v>0</v>
      </c>
      <c r="FS1423" t="s">
        <v>18164</v>
      </c>
      <c r="FU1423">
        <v>1420</v>
      </c>
      <c r="FV1423">
        <f t="shared" si="2365"/>
        <v>381</v>
      </c>
      <c r="FW1423">
        <f t="shared" si="2411"/>
        <v>0</v>
      </c>
      <c r="FX1423">
        <f t="shared" si="2412"/>
        <v>0</v>
      </c>
      <c r="FZ1423" t="s">
        <v>19467</v>
      </c>
      <c r="GB1423">
        <v>1420</v>
      </c>
      <c r="GC1423">
        <f t="shared" si="2366"/>
        <v>34</v>
      </c>
      <c r="GD1423">
        <f t="shared" si="2413"/>
        <v>0</v>
      </c>
      <c r="GE1423">
        <f t="shared" si="2414"/>
        <v>0</v>
      </c>
      <c r="GG1423" t="s">
        <v>20748</v>
      </c>
      <c r="GI1423">
        <v>1420</v>
      </c>
      <c r="GJ1423">
        <f t="shared" si="2367"/>
        <v>401</v>
      </c>
      <c r="GK1423">
        <f t="shared" si="2415"/>
        <v>0</v>
      </c>
      <c r="GL1423">
        <f t="shared" si="2416"/>
        <v>0</v>
      </c>
      <c r="GN1423" t="s">
        <v>22015</v>
      </c>
      <c r="GP1423">
        <v>1420</v>
      </c>
      <c r="GQ1423">
        <f t="shared" si="2368"/>
        <v>337</v>
      </c>
      <c r="GR1423">
        <f t="shared" si="2417"/>
        <v>0</v>
      </c>
      <c r="GS1423">
        <f t="shared" si="2418"/>
        <v>0</v>
      </c>
      <c r="GU1423" t="s">
        <v>23297</v>
      </c>
      <c r="GW1423">
        <v>1420</v>
      </c>
      <c r="GX1423">
        <f t="shared" si="2369"/>
        <v>570</v>
      </c>
      <c r="GY1423">
        <f t="shared" si="2419"/>
        <v>0</v>
      </c>
      <c r="GZ1423">
        <f t="shared" si="2420"/>
        <v>0</v>
      </c>
      <c r="HB1423" t="s">
        <v>24556</v>
      </c>
      <c r="HD1423">
        <v>1420</v>
      </c>
      <c r="HE1423">
        <f t="shared" si="2370"/>
        <v>498</v>
      </c>
      <c r="HF1423">
        <f t="shared" si="2421"/>
        <v>0</v>
      </c>
      <c r="HG1423">
        <f t="shared" si="2422"/>
        <v>0</v>
      </c>
      <c r="HI1423" t="s">
        <v>25904</v>
      </c>
      <c r="HK1423">
        <v>1420</v>
      </c>
      <c r="HL1423">
        <f t="shared" si="2371"/>
        <v>546</v>
      </c>
      <c r="HM1423">
        <f t="shared" si="2423"/>
        <v>0</v>
      </c>
      <c r="HN1423">
        <f t="shared" si="2424"/>
        <v>0</v>
      </c>
      <c r="HP1423" t="s">
        <v>27179</v>
      </c>
      <c r="HR1423">
        <v>1420</v>
      </c>
      <c r="HS1423">
        <f t="shared" si="2372"/>
        <v>833</v>
      </c>
      <c r="HT1423">
        <f t="shared" si="2425"/>
        <v>0</v>
      </c>
      <c r="HU1423">
        <f t="shared" si="2426"/>
        <v>0</v>
      </c>
      <c r="HW1423" t="s">
        <v>28434</v>
      </c>
      <c r="HY1423">
        <v>1420</v>
      </c>
      <c r="HZ1423">
        <f t="shared" si="2373"/>
        <v>893</v>
      </c>
      <c r="IA1423">
        <f t="shared" si="2427"/>
        <v>1</v>
      </c>
      <c r="IB1423">
        <f t="shared" si="2428"/>
        <v>1</v>
      </c>
      <c r="ID1423" t="s">
        <v>11895</v>
      </c>
      <c r="IF1423">
        <v>1420</v>
      </c>
      <c r="IG1423">
        <f t="shared" si="2374"/>
        <v>893</v>
      </c>
      <c r="IH1423">
        <f t="shared" si="2429"/>
        <v>1</v>
      </c>
      <c r="II1423">
        <f t="shared" si="2430"/>
        <v>1</v>
      </c>
      <c r="IK1423" t="s">
        <v>11895</v>
      </c>
      <c r="IM1423">
        <v>1420</v>
      </c>
      <c r="IN1423">
        <f t="shared" si="2375"/>
        <v>893</v>
      </c>
      <c r="IO1423">
        <f t="shared" si="2431"/>
        <v>1</v>
      </c>
      <c r="IP1423">
        <f t="shared" si="2432"/>
        <v>1</v>
      </c>
      <c r="IR1423" t="s">
        <v>11895</v>
      </c>
      <c r="IT1423">
        <v>1420</v>
      </c>
      <c r="IU1423">
        <f t="shared" si="2376"/>
        <v>764</v>
      </c>
      <c r="IV1423">
        <f t="shared" si="2433"/>
        <v>0</v>
      </c>
      <c r="IW1423">
        <f t="shared" si="2434"/>
        <v>0</v>
      </c>
      <c r="IY1423" t="s">
        <v>33445</v>
      </c>
      <c r="JA1423">
        <v>1420</v>
      </c>
      <c r="JB1423">
        <f t="shared" si="2377"/>
        <v>651</v>
      </c>
      <c r="JC1423">
        <f t="shared" si="2435"/>
        <v>0</v>
      </c>
      <c r="JD1423">
        <f t="shared" si="2436"/>
        <v>0</v>
      </c>
      <c r="JF1423" t="s">
        <v>34689</v>
      </c>
      <c r="JH1423">
        <v>1420</v>
      </c>
      <c r="JI1423">
        <f t="shared" si="2378"/>
        <v>641</v>
      </c>
      <c r="JJ1423">
        <f t="shared" si="2437"/>
        <v>0</v>
      </c>
      <c r="JK1423">
        <f t="shared" si="2438"/>
        <v>0</v>
      </c>
      <c r="JM1423" t="s">
        <v>35930</v>
      </c>
      <c r="JO1423">
        <v>1420</v>
      </c>
      <c r="JP1423">
        <f t="shared" si="2379"/>
        <v>391</v>
      </c>
      <c r="JQ1423">
        <f t="shared" si="2439"/>
        <v>0</v>
      </c>
      <c r="JR1423">
        <f t="shared" si="2440"/>
        <v>0</v>
      </c>
      <c r="JT1423" t="s">
        <v>37183</v>
      </c>
      <c r="JV1423">
        <v>1420</v>
      </c>
      <c r="JW1423">
        <f t="shared" si="2380"/>
        <v>1560</v>
      </c>
      <c r="JX1423">
        <f t="shared" si="2441"/>
        <v>0</v>
      </c>
      <c r="JY1423">
        <f t="shared" si="2442"/>
        <v>0</v>
      </c>
      <c r="KA1423" t="s">
        <v>38420</v>
      </c>
      <c r="KC1423">
        <v>1420</v>
      </c>
      <c r="KD1423">
        <f t="shared" si="2381"/>
        <v>934</v>
      </c>
      <c r="KE1423">
        <f t="shared" si="2443"/>
        <v>0</v>
      </c>
      <c r="KF1423">
        <f t="shared" si="2444"/>
        <v>0</v>
      </c>
      <c r="KH1423" t="s">
        <v>39657</v>
      </c>
      <c r="KJ1423">
        <v>1420</v>
      </c>
      <c r="KK1423">
        <f t="shared" si="2382"/>
        <v>893</v>
      </c>
      <c r="KL1423">
        <f t="shared" si="2445"/>
        <v>1</v>
      </c>
      <c r="KM1423">
        <f t="shared" si="2446"/>
        <v>1</v>
      </c>
      <c r="KO1423" t="s">
        <v>11895</v>
      </c>
      <c r="KR1423">
        <v>1420</v>
      </c>
      <c r="KS1423">
        <f t="shared" si="2383"/>
        <v>999</v>
      </c>
      <c r="KT1423">
        <f t="shared" si="2447"/>
        <v>0</v>
      </c>
      <c r="KU1423">
        <f t="shared" si="2448"/>
        <v>0</v>
      </c>
      <c r="KW1423" t="s">
        <v>42165</v>
      </c>
      <c r="KY1423">
        <v>1420</v>
      </c>
      <c r="KZ1423">
        <f t="shared" si="2384"/>
        <v>585</v>
      </c>
      <c r="LA1423">
        <f t="shared" si="2449"/>
        <v>0</v>
      </c>
      <c r="LB1423">
        <f t="shared" si="2450"/>
        <v>0</v>
      </c>
      <c r="LD1423" t="s">
        <v>43410</v>
      </c>
    </row>
    <row r="1424" spans="1:316" x14ac:dyDescent="0.4">
      <c r="A1424" s="7">
        <v>45114</v>
      </c>
      <c r="B1424" s="4">
        <v>637</v>
      </c>
      <c r="BV1424">
        <v>1421</v>
      </c>
      <c r="CA1424">
        <v>1421</v>
      </c>
      <c r="CB1424">
        <f t="shared" si="2349"/>
        <v>397</v>
      </c>
      <c r="CC1424">
        <f t="shared" si="2350"/>
        <v>0</v>
      </c>
      <c r="CD1424">
        <f t="shared" si="2351"/>
        <v>0</v>
      </c>
      <c r="CF1424" t="s">
        <v>1490</v>
      </c>
      <c r="CH1424">
        <v>1421</v>
      </c>
      <c r="CI1424">
        <f t="shared" si="2352"/>
        <v>518</v>
      </c>
      <c r="CJ1424">
        <f t="shared" si="2385"/>
        <v>0</v>
      </c>
      <c r="CK1424">
        <f t="shared" si="2386"/>
        <v>0</v>
      </c>
      <c r="CM1424" t="s">
        <v>2869</v>
      </c>
      <c r="CO1424">
        <v>1421</v>
      </c>
      <c r="CP1424">
        <f t="shared" si="2353"/>
        <v>553</v>
      </c>
      <c r="CQ1424">
        <f t="shared" si="2387"/>
        <v>0</v>
      </c>
      <c r="CR1424">
        <f t="shared" si="2388"/>
        <v>0</v>
      </c>
      <c r="CT1424" t="s">
        <v>4214</v>
      </c>
      <c r="CV1424">
        <v>1421</v>
      </c>
      <c r="CW1424">
        <f t="shared" si="2354"/>
        <v>602</v>
      </c>
      <c r="CX1424">
        <f t="shared" si="2389"/>
        <v>0</v>
      </c>
      <c r="CY1424">
        <f t="shared" si="2390"/>
        <v>0</v>
      </c>
      <c r="DA1424" t="s">
        <v>5528</v>
      </c>
      <c r="DC1424">
        <v>1421</v>
      </c>
      <c r="DD1424">
        <f t="shared" si="2355"/>
        <v>639</v>
      </c>
      <c r="DE1424">
        <f t="shared" si="2391"/>
        <v>0</v>
      </c>
      <c r="DF1424">
        <f t="shared" si="2392"/>
        <v>0</v>
      </c>
      <c r="DH1424" t="s">
        <v>6801</v>
      </c>
      <c r="DJ1424">
        <v>1421</v>
      </c>
      <c r="DK1424">
        <f t="shared" si="2356"/>
        <v>901</v>
      </c>
      <c r="DL1424">
        <f t="shared" si="2393"/>
        <v>0</v>
      </c>
      <c r="DM1424">
        <f t="shared" si="2394"/>
        <v>0</v>
      </c>
      <c r="DO1424" t="s">
        <v>8087</v>
      </c>
      <c r="DQ1424">
        <v>1421</v>
      </c>
      <c r="DR1424">
        <f t="shared" si="2357"/>
        <v>432</v>
      </c>
      <c r="DS1424">
        <f t="shared" si="2395"/>
        <v>0</v>
      </c>
      <c r="DT1424">
        <f t="shared" si="2396"/>
        <v>0</v>
      </c>
      <c r="DV1424" t="s">
        <v>9351</v>
      </c>
      <c r="DX1424">
        <v>1421</v>
      </c>
      <c r="DY1424">
        <f t="shared" si="2358"/>
        <v>349</v>
      </c>
      <c r="DZ1424">
        <f t="shared" si="2397"/>
        <v>0</v>
      </c>
      <c r="EA1424">
        <f t="shared" si="2398"/>
        <v>0</v>
      </c>
      <c r="EC1424" t="s">
        <v>10617</v>
      </c>
      <c r="EE1424">
        <v>1421</v>
      </c>
      <c r="EF1424">
        <f t="shared" si="2359"/>
        <v>810</v>
      </c>
      <c r="EG1424">
        <f t="shared" si="2399"/>
        <v>0</v>
      </c>
      <c r="EH1424">
        <f t="shared" si="2400"/>
        <v>0</v>
      </c>
      <c r="EJ1424" t="s">
        <v>11896</v>
      </c>
      <c r="EL1424">
        <v>1421</v>
      </c>
      <c r="EM1424">
        <f t="shared" si="2360"/>
        <v>637</v>
      </c>
      <c r="EN1424">
        <f t="shared" si="2401"/>
        <v>1</v>
      </c>
      <c r="EO1424">
        <f t="shared" si="2402"/>
        <v>1</v>
      </c>
      <c r="EQ1424" t="s">
        <v>13155</v>
      </c>
      <c r="ES1424">
        <v>1421</v>
      </c>
      <c r="ET1424">
        <f t="shared" si="2361"/>
        <v>637</v>
      </c>
      <c r="EU1424">
        <f t="shared" si="2403"/>
        <v>1</v>
      </c>
      <c r="EV1424">
        <f t="shared" si="2404"/>
        <v>1</v>
      </c>
      <c r="EX1424" t="s">
        <v>13155</v>
      </c>
      <c r="EZ1424">
        <v>1421</v>
      </c>
      <c r="FA1424">
        <f t="shared" si="2362"/>
        <v>656</v>
      </c>
      <c r="FB1424">
        <f t="shared" si="2405"/>
        <v>0</v>
      </c>
      <c r="FC1424">
        <f t="shared" si="2406"/>
        <v>0</v>
      </c>
      <c r="FE1424" t="s">
        <v>15602</v>
      </c>
      <c r="FG1424">
        <v>1421</v>
      </c>
      <c r="FH1424">
        <f t="shared" si="2363"/>
        <v>414</v>
      </c>
      <c r="FI1424">
        <f t="shared" si="2407"/>
        <v>0</v>
      </c>
      <c r="FJ1424">
        <f t="shared" si="2408"/>
        <v>0</v>
      </c>
      <c r="FL1424" t="s">
        <v>16804</v>
      </c>
      <c r="FN1424">
        <v>1421</v>
      </c>
      <c r="FO1424">
        <f t="shared" si="2364"/>
        <v>796</v>
      </c>
      <c r="FP1424">
        <f t="shared" si="2409"/>
        <v>0</v>
      </c>
      <c r="FQ1424">
        <f t="shared" si="2410"/>
        <v>0</v>
      </c>
      <c r="FS1424" t="s">
        <v>18165</v>
      </c>
      <c r="FU1424">
        <v>1421</v>
      </c>
      <c r="FV1424">
        <f t="shared" si="2365"/>
        <v>792</v>
      </c>
      <c r="FW1424">
        <f t="shared" si="2411"/>
        <v>0</v>
      </c>
      <c r="FX1424">
        <f t="shared" si="2412"/>
        <v>0</v>
      </c>
      <c r="FZ1424" t="s">
        <v>19468</v>
      </c>
      <c r="GB1424">
        <v>1421</v>
      </c>
      <c r="GC1424">
        <f t="shared" si="2366"/>
        <v>822</v>
      </c>
      <c r="GD1424">
        <f t="shared" si="2413"/>
        <v>0</v>
      </c>
      <c r="GE1424">
        <f t="shared" si="2414"/>
        <v>0</v>
      </c>
      <c r="GG1424" t="s">
        <v>20749</v>
      </c>
      <c r="GI1424">
        <v>1421</v>
      </c>
      <c r="GJ1424">
        <f t="shared" si="2367"/>
        <v>628</v>
      </c>
      <c r="GK1424">
        <f t="shared" si="2415"/>
        <v>0</v>
      </c>
      <c r="GL1424">
        <f t="shared" si="2416"/>
        <v>0</v>
      </c>
      <c r="GN1424" t="s">
        <v>22016</v>
      </c>
      <c r="GP1424">
        <v>1421</v>
      </c>
      <c r="GQ1424">
        <f t="shared" si="2368"/>
        <v>750</v>
      </c>
      <c r="GR1424">
        <f t="shared" si="2417"/>
        <v>0</v>
      </c>
      <c r="GS1424">
        <f t="shared" si="2418"/>
        <v>0</v>
      </c>
      <c r="GU1424" t="s">
        <v>23298</v>
      </c>
      <c r="GW1424">
        <v>1421</v>
      </c>
      <c r="GX1424">
        <f t="shared" si="2369"/>
        <v>205</v>
      </c>
      <c r="GY1424">
        <f t="shared" si="2419"/>
        <v>0</v>
      </c>
      <c r="GZ1424">
        <f t="shared" si="2420"/>
        <v>0</v>
      </c>
      <c r="HB1424" t="s">
        <v>24557</v>
      </c>
      <c r="HD1424">
        <v>1421</v>
      </c>
      <c r="HE1424">
        <f t="shared" si="2370"/>
        <v>450</v>
      </c>
      <c r="HF1424">
        <f t="shared" si="2421"/>
        <v>0</v>
      </c>
      <c r="HG1424">
        <f t="shared" si="2422"/>
        <v>0</v>
      </c>
      <c r="HI1424" t="s">
        <v>25905</v>
      </c>
      <c r="HK1424">
        <v>1421</v>
      </c>
      <c r="HL1424">
        <f t="shared" si="2371"/>
        <v>441</v>
      </c>
      <c r="HM1424">
        <f t="shared" si="2423"/>
        <v>0</v>
      </c>
      <c r="HN1424">
        <f t="shared" si="2424"/>
        <v>0</v>
      </c>
      <c r="HP1424" t="s">
        <v>27180</v>
      </c>
      <c r="HR1424">
        <v>1421</v>
      </c>
      <c r="HS1424">
        <f t="shared" si="2372"/>
        <v>606</v>
      </c>
      <c r="HT1424">
        <f t="shared" si="2425"/>
        <v>0</v>
      </c>
      <c r="HU1424">
        <f t="shared" si="2426"/>
        <v>0</v>
      </c>
      <c r="HW1424" t="s">
        <v>28435</v>
      </c>
      <c r="HY1424">
        <v>1421</v>
      </c>
      <c r="HZ1424">
        <f t="shared" si="2373"/>
        <v>1062</v>
      </c>
      <c r="IA1424">
        <f t="shared" si="2427"/>
        <v>0</v>
      </c>
      <c r="IB1424">
        <f t="shared" si="2428"/>
        <v>0</v>
      </c>
      <c r="ID1424" t="s">
        <v>29691</v>
      </c>
      <c r="IF1424">
        <v>1421</v>
      </c>
      <c r="IG1424">
        <f t="shared" si="2374"/>
        <v>1036</v>
      </c>
      <c r="IH1424">
        <f t="shared" si="2429"/>
        <v>0</v>
      </c>
      <c r="II1424">
        <f t="shared" si="2430"/>
        <v>0</v>
      </c>
      <c r="IK1424" t="s">
        <v>30925</v>
      </c>
      <c r="IM1424">
        <v>1421</v>
      </c>
      <c r="IN1424">
        <f t="shared" si="2375"/>
        <v>367</v>
      </c>
      <c r="IO1424">
        <f t="shared" si="2431"/>
        <v>0</v>
      </c>
      <c r="IP1424">
        <f t="shared" si="2432"/>
        <v>0</v>
      </c>
      <c r="IR1424" t="s">
        <v>32179</v>
      </c>
      <c r="IT1424">
        <v>1421</v>
      </c>
      <c r="IU1424">
        <f t="shared" si="2376"/>
        <v>726</v>
      </c>
      <c r="IV1424">
        <f t="shared" si="2433"/>
        <v>0</v>
      </c>
      <c r="IW1424">
        <f t="shared" si="2434"/>
        <v>0</v>
      </c>
      <c r="IY1424" t="s">
        <v>33446</v>
      </c>
      <c r="JA1424">
        <v>1421</v>
      </c>
      <c r="JB1424">
        <f t="shared" si="2377"/>
        <v>612</v>
      </c>
      <c r="JC1424">
        <f t="shared" si="2435"/>
        <v>0</v>
      </c>
      <c r="JD1424">
        <f t="shared" si="2436"/>
        <v>0</v>
      </c>
      <c r="JF1424" t="s">
        <v>34690</v>
      </c>
      <c r="JH1424">
        <v>1421</v>
      </c>
      <c r="JI1424">
        <f t="shared" si="2378"/>
        <v>914</v>
      </c>
      <c r="JJ1424">
        <f t="shared" si="2437"/>
        <v>0</v>
      </c>
      <c r="JK1424">
        <f t="shared" si="2438"/>
        <v>0</v>
      </c>
      <c r="JM1424" t="s">
        <v>35931</v>
      </c>
      <c r="JO1424">
        <v>1421</v>
      </c>
      <c r="JP1424">
        <f t="shared" si="2379"/>
        <v>381</v>
      </c>
      <c r="JQ1424">
        <f t="shared" si="2439"/>
        <v>0</v>
      </c>
      <c r="JR1424">
        <f t="shared" si="2440"/>
        <v>0</v>
      </c>
      <c r="JT1424" t="s">
        <v>37184</v>
      </c>
      <c r="JV1424">
        <v>1421</v>
      </c>
      <c r="JW1424">
        <f t="shared" si="2380"/>
        <v>832</v>
      </c>
      <c r="JX1424">
        <f t="shared" si="2441"/>
        <v>0</v>
      </c>
      <c r="JY1424">
        <f t="shared" si="2442"/>
        <v>0</v>
      </c>
      <c r="KA1424" t="s">
        <v>38421</v>
      </c>
      <c r="KC1424">
        <v>1421</v>
      </c>
      <c r="KD1424">
        <f t="shared" si="2381"/>
        <v>513</v>
      </c>
      <c r="KE1424">
        <f t="shared" si="2443"/>
        <v>0</v>
      </c>
      <c r="KF1424">
        <f t="shared" si="2444"/>
        <v>0</v>
      </c>
      <c r="KH1424" t="s">
        <v>39658</v>
      </c>
      <c r="KJ1424">
        <v>1421</v>
      </c>
      <c r="KK1424">
        <f t="shared" si="2382"/>
        <v>238</v>
      </c>
      <c r="KL1424">
        <f t="shared" si="2445"/>
        <v>0</v>
      </c>
      <c r="KM1424">
        <f t="shared" si="2446"/>
        <v>0</v>
      </c>
      <c r="KO1424" t="s">
        <v>40925</v>
      </c>
      <c r="KR1424">
        <v>1421</v>
      </c>
      <c r="KS1424">
        <f t="shared" si="2383"/>
        <v>653</v>
      </c>
      <c r="KT1424">
        <f t="shared" si="2447"/>
        <v>0</v>
      </c>
      <c r="KU1424">
        <f t="shared" si="2448"/>
        <v>0</v>
      </c>
      <c r="KW1424" t="s">
        <v>42166</v>
      </c>
      <c r="KY1424">
        <v>1421</v>
      </c>
      <c r="KZ1424">
        <f t="shared" si="2384"/>
        <v>511</v>
      </c>
      <c r="LA1424">
        <f t="shared" si="2449"/>
        <v>0</v>
      </c>
      <c r="LB1424">
        <f t="shared" si="2450"/>
        <v>0</v>
      </c>
      <c r="LD1424" t="s">
        <v>43411</v>
      </c>
    </row>
    <row r="1425" spans="1:316" x14ac:dyDescent="0.4">
      <c r="A1425" s="7">
        <v>45117</v>
      </c>
      <c r="B1425" s="4">
        <v>888</v>
      </c>
      <c r="BV1425">
        <v>1422</v>
      </c>
      <c r="CA1425">
        <v>1422</v>
      </c>
      <c r="CB1425">
        <f t="shared" si="2349"/>
        <v>421</v>
      </c>
      <c r="CC1425">
        <f t="shared" si="2350"/>
        <v>0</v>
      </c>
      <c r="CD1425">
        <f t="shared" si="2351"/>
        <v>0</v>
      </c>
      <c r="CF1425" t="s">
        <v>1491</v>
      </c>
      <c r="CH1425">
        <v>1422</v>
      </c>
      <c r="CI1425">
        <f t="shared" si="2352"/>
        <v>470</v>
      </c>
      <c r="CJ1425">
        <f t="shared" si="2385"/>
        <v>0</v>
      </c>
      <c r="CK1425">
        <f t="shared" si="2386"/>
        <v>0</v>
      </c>
      <c r="CM1425" t="s">
        <v>2870</v>
      </c>
      <c r="CO1425">
        <v>1422</v>
      </c>
      <c r="CP1425">
        <f t="shared" si="2353"/>
        <v>680</v>
      </c>
      <c r="CQ1425">
        <f t="shared" si="2387"/>
        <v>0</v>
      </c>
      <c r="CR1425">
        <f t="shared" si="2388"/>
        <v>0</v>
      </c>
      <c r="CT1425" t="s">
        <v>4215</v>
      </c>
      <c r="CV1425">
        <v>1422</v>
      </c>
      <c r="CW1425">
        <f t="shared" si="2354"/>
        <v>654</v>
      </c>
      <c r="CX1425">
        <f t="shared" si="2389"/>
        <v>0</v>
      </c>
      <c r="CY1425">
        <f t="shared" si="2390"/>
        <v>0</v>
      </c>
      <c r="DA1425" t="s">
        <v>5529</v>
      </c>
      <c r="DC1425">
        <v>1422</v>
      </c>
      <c r="DD1425">
        <f t="shared" si="2355"/>
        <v>457</v>
      </c>
      <c r="DE1425">
        <f t="shared" si="2391"/>
        <v>0</v>
      </c>
      <c r="DF1425">
        <f t="shared" si="2392"/>
        <v>0</v>
      </c>
      <c r="DH1425" t="s">
        <v>6802</v>
      </c>
      <c r="DJ1425">
        <v>1422</v>
      </c>
      <c r="DK1425">
        <f t="shared" si="2356"/>
        <v>599</v>
      </c>
      <c r="DL1425">
        <f t="shared" si="2393"/>
        <v>0</v>
      </c>
      <c r="DM1425">
        <f t="shared" si="2394"/>
        <v>0</v>
      </c>
      <c r="DO1425" t="s">
        <v>8088</v>
      </c>
      <c r="DQ1425">
        <v>1422</v>
      </c>
      <c r="DR1425">
        <f t="shared" si="2357"/>
        <v>302</v>
      </c>
      <c r="DS1425">
        <f t="shared" si="2395"/>
        <v>0</v>
      </c>
      <c r="DT1425">
        <f t="shared" si="2396"/>
        <v>0</v>
      </c>
      <c r="DV1425" t="s">
        <v>9352</v>
      </c>
      <c r="DX1425">
        <v>1422</v>
      </c>
      <c r="DY1425">
        <f t="shared" si="2358"/>
        <v>488</v>
      </c>
      <c r="DZ1425">
        <f t="shared" si="2397"/>
        <v>0</v>
      </c>
      <c r="EA1425">
        <f t="shared" si="2398"/>
        <v>0</v>
      </c>
      <c r="EC1425" t="s">
        <v>10618</v>
      </c>
      <c r="EE1425">
        <v>1422</v>
      </c>
      <c r="EF1425">
        <f t="shared" si="2359"/>
        <v>464</v>
      </c>
      <c r="EG1425">
        <f t="shared" si="2399"/>
        <v>0</v>
      </c>
      <c r="EH1425">
        <f t="shared" si="2400"/>
        <v>0</v>
      </c>
      <c r="EJ1425" t="s">
        <v>11897</v>
      </c>
      <c r="EL1425">
        <v>1422</v>
      </c>
      <c r="EM1425">
        <f t="shared" si="2360"/>
        <v>631</v>
      </c>
      <c r="EN1425">
        <f t="shared" si="2401"/>
        <v>0</v>
      </c>
      <c r="EO1425">
        <f t="shared" si="2402"/>
        <v>0</v>
      </c>
      <c r="EQ1425" t="s">
        <v>13156</v>
      </c>
      <c r="ES1425">
        <v>1422</v>
      </c>
      <c r="ET1425">
        <f t="shared" si="2361"/>
        <v>667</v>
      </c>
      <c r="EU1425">
        <f t="shared" si="2403"/>
        <v>0</v>
      </c>
      <c r="EV1425">
        <f t="shared" si="2404"/>
        <v>0</v>
      </c>
      <c r="EX1425" t="s">
        <v>14376</v>
      </c>
      <c r="EZ1425">
        <v>1422</v>
      </c>
      <c r="FA1425">
        <f t="shared" si="2362"/>
        <v>557</v>
      </c>
      <c r="FB1425">
        <f t="shared" si="2405"/>
        <v>0</v>
      </c>
      <c r="FC1425">
        <f t="shared" si="2406"/>
        <v>0</v>
      </c>
      <c r="FE1425" t="s">
        <v>15603</v>
      </c>
      <c r="FG1425">
        <v>1422</v>
      </c>
      <c r="FH1425">
        <f t="shared" si="2363"/>
        <v>311</v>
      </c>
      <c r="FI1425">
        <f t="shared" si="2407"/>
        <v>0</v>
      </c>
      <c r="FJ1425">
        <f t="shared" si="2408"/>
        <v>0</v>
      </c>
      <c r="FL1425" t="s">
        <v>16805</v>
      </c>
      <c r="FN1425">
        <v>1422</v>
      </c>
      <c r="FO1425">
        <f t="shared" si="2364"/>
        <v>506</v>
      </c>
      <c r="FP1425">
        <f t="shared" si="2409"/>
        <v>0</v>
      </c>
      <c r="FQ1425">
        <f t="shared" si="2410"/>
        <v>0</v>
      </c>
      <c r="FS1425" t="s">
        <v>18166</v>
      </c>
      <c r="FU1425">
        <v>1422</v>
      </c>
      <c r="FV1425">
        <f t="shared" si="2365"/>
        <v>683</v>
      </c>
      <c r="FW1425">
        <f t="shared" si="2411"/>
        <v>0</v>
      </c>
      <c r="FX1425">
        <f t="shared" si="2412"/>
        <v>0</v>
      </c>
      <c r="FZ1425" t="s">
        <v>19469</v>
      </c>
      <c r="GB1425">
        <v>1422</v>
      </c>
      <c r="GC1425">
        <f t="shared" si="2366"/>
        <v>322</v>
      </c>
      <c r="GD1425">
        <f t="shared" si="2413"/>
        <v>0</v>
      </c>
      <c r="GE1425">
        <f t="shared" si="2414"/>
        <v>0</v>
      </c>
      <c r="GG1425" t="s">
        <v>20750</v>
      </c>
      <c r="GI1425">
        <v>1422</v>
      </c>
      <c r="GJ1425">
        <f t="shared" si="2367"/>
        <v>330</v>
      </c>
      <c r="GK1425">
        <f t="shared" si="2415"/>
        <v>0</v>
      </c>
      <c r="GL1425">
        <f t="shared" si="2416"/>
        <v>0</v>
      </c>
      <c r="GN1425" t="s">
        <v>22017</v>
      </c>
      <c r="GP1425">
        <v>1422</v>
      </c>
      <c r="GQ1425">
        <f t="shared" si="2368"/>
        <v>525</v>
      </c>
      <c r="GR1425">
        <f t="shared" si="2417"/>
        <v>0</v>
      </c>
      <c r="GS1425">
        <f t="shared" si="2418"/>
        <v>0</v>
      </c>
      <c r="GU1425" t="s">
        <v>23299</v>
      </c>
      <c r="GW1425">
        <v>1422</v>
      </c>
      <c r="GX1425">
        <f t="shared" si="2369"/>
        <v>381</v>
      </c>
      <c r="GY1425">
        <f t="shared" si="2419"/>
        <v>0</v>
      </c>
      <c r="GZ1425">
        <f t="shared" si="2420"/>
        <v>0</v>
      </c>
      <c r="HB1425" t="s">
        <v>24558</v>
      </c>
      <c r="HD1425">
        <v>1422</v>
      </c>
      <c r="HE1425">
        <f t="shared" si="2370"/>
        <v>7</v>
      </c>
      <c r="HF1425">
        <f t="shared" si="2421"/>
        <v>0</v>
      </c>
      <c r="HG1425">
        <f t="shared" si="2422"/>
        <v>0</v>
      </c>
      <c r="HI1425" t="s">
        <v>25906</v>
      </c>
      <c r="HK1425">
        <v>1422</v>
      </c>
      <c r="HL1425">
        <f t="shared" si="2371"/>
        <v>409</v>
      </c>
      <c r="HM1425">
        <f t="shared" si="2423"/>
        <v>0</v>
      </c>
      <c r="HN1425">
        <f t="shared" si="2424"/>
        <v>0</v>
      </c>
      <c r="HP1425" t="s">
        <v>27181</v>
      </c>
      <c r="HR1425">
        <v>1422</v>
      </c>
      <c r="HS1425">
        <f t="shared" si="2372"/>
        <v>484</v>
      </c>
      <c r="HT1425">
        <f t="shared" si="2425"/>
        <v>0</v>
      </c>
      <c r="HU1425">
        <f t="shared" si="2426"/>
        <v>0</v>
      </c>
      <c r="HW1425" t="s">
        <v>28436</v>
      </c>
      <c r="HY1425">
        <v>1422</v>
      </c>
      <c r="HZ1425">
        <f t="shared" si="2373"/>
        <v>742</v>
      </c>
      <c r="IA1425">
        <f t="shared" si="2427"/>
        <v>0</v>
      </c>
      <c r="IB1425">
        <f t="shared" si="2428"/>
        <v>0</v>
      </c>
      <c r="ID1425" t="s">
        <v>29692</v>
      </c>
      <c r="IF1425">
        <v>1422</v>
      </c>
      <c r="IG1425">
        <f t="shared" si="2374"/>
        <v>691</v>
      </c>
      <c r="IH1425">
        <f t="shared" si="2429"/>
        <v>0</v>
      </c>
      <c r="II1425">
        <f t="shared" si="2430"/>
        <v>0</v>
      </c>
      <c r="IK1425" t="s">
        <v>30926</v>
      </c>
      <c r="IM1425">
        <v>1422</v>
      </c>
      <c r="IN1425">
        <f t="shared" si="2375"/>
        <v>193</v>
      </c>
      <c r="IO1425">
        <f t="shared" si="2431"/>
        <v>0</v>
      </c>
      <c r="IP1425">
        <f t="shared" si="2432"/>
        <v>0</v>
      </c>
      <c r="IR1425" t="s">
        <v>32180</v>
      </c>
      <c r="IT1425">
        <v>1422</v>
      </c>
      <c r="IU1425">
        <f t="shared" si="2376"/>
        <v>288</v>
      </c>
      <c r="IV1425">
        <f t="shared" si="2433"/>
        <v>0</v>
      </c>
      <c r="IW1425">
        <f t="shared" si="2434"/>
        <v>0</v>
      </c>
      <c r="IY1425" t="s">
        <v>33447</v>
      </c>
      <c r="JA1425">
        <v>1422</v>
      </c>
      <c r="JB1425">
        <f t="shared" si="2377"/>
        <v>617</v>
      </c>
      <c r="JC1425">
        <f t="shared" si="2435"/>
        <v>0</v>
      </c>
      <c r="JD1425">
        <f t="shared" si="2436"/>
        <v>0</v>
      </c>
      <c r="JF1425" t="s">
        <v>34691</v>
      </c>
      <c r="JH1425">
        <v>1422</v>
      </c>
      <c r="JI1425">
        <f t="shared" si="2378"/>
        <v>529</v>
      </c>
      <c r="JJ1425">
        <f t="shared" si="2437"/>
        <v>0</v>
      </c>
      <c r="JK1425">
        <f t="shared" si="2438"/>
        <v>0</v>
      </c>
      <c r="JM1425" t="s">
        <v>35932</v>
      </c>
      <c r="JO1425">
        <v>1422</v>
      </c>
      <c r="JP1425">
        <f t="shared" si="2379"/>
        <v>363</v>
      </c>
      <c r="JQ1425">
        <f t="shared" si="2439"/>
        <v>0</v>
      </c>
      <c r="JR1425">
        <f t="shared" si="2440"/>
        <v>0</v>
      </c>
      <c r="JT1425" t="s">
        <v>37185</v>
      </c>
      <c r="JV1425">
        <v>1422</v>
      </c>
      <c r="JW1425">
        <f t="shared" si="2380"/>
        <v>807</v>
      </c>
      <c r="JX1425">
        <f t="shared" si="2441"/>
        <v>0</v>
      </c>
      <c r="JY1425">
        <f t="shared" si="2442"/>
        <v>0</v>
      </c>
      <c r="KA1425" t="s">
        <v>38422</v>
      </c>
      <c r="KC1425">
        <v>1422</v>
      </c>
      <c r="KD1425">
        <f t="shared" si="2381"/>
        <v>477</v>
      </c>
      <c r="KE1425">
        <f t="shared" si="2443"/>
        <v>0</v>
      </c>
      <c r="KF1425">
        <f t="shared" si="2444"/>
        <v>0</v>
      </c>
      <c r="KH1425" t="s">
        <v>39659</v>
      </c>
      <c r="KJ1425">
        <v>1422</v>
      </c>
      <c r="KK1425">
        <f t="shared" si="2382"/>
        <v>-77</v>
      </c>
      <c r="KL1425">
        <f t="shared" si="2445"/>
        <v>0</v>
      </c>
      <c r="KM1425">
        <f t="shared" si="2446"/>
        <v>0</v>
      </c>
      <c r="KO1425" t="s">
        <v>40926</v>
      </c>
      <c r="KR1425">
        <v>1422</v>
      </c>
      <c r="KS1425">
        <f t="shared" si="2383"/>
        <v>658</v>
      </c>
      <c r="KT1425">
        <f t="shared" si="2447"/>
        <v>0</v>
      </c>
      <c r="KU1425">
        <f t="shared" si="2448"/>
        <v>0</v>
      </c>
      <c r="KW1425" t="s">
        <v>42167</v>
      </c>
      <c r="KY1425">
        <v>1422</v>
      </c>
      <c r="KZ1425">
        <f t="shared" si="2384"/>
        <v>495</v>
      </c>
      <c r="LA1425">
        <f t="shared" si="2449"/>
        <v>0</v>
      </c>
      <c r="LB1425">
        <f t="shared" si="2450"/>
        <v>0</v>
      </c>
      <c r="LD1425" t="s">
        <v>43412</v>
      </c>
    </row>
    <row r="1426" spans="1:316" x14ac:dyDescent="0.4">
      <c r="A1426" s="7">
        <v>45118</v>
      </c>
      <c r="B1426" s="4">
        <v>688</v>
      </c>
      <c r="BV1426">
        <v>1423</v>
      </c>
      <c r="CA1426">
        <v>1423</v>
      </c>
      <c r="CB1426">
        <f t="shared" si="2349"/>
        <v>688</v>
      </c>
      <c r="CC1426">
        <f t="shared" si="2350"/>
        <v>1</v>
      </c>
      <c r="CD1426">
        <f t="shared" si="2351"/>
        <v>1</v>
      </c>
      <c r="CF1426" t="s">
        <v>1492</v>
      </c>
      <c r="CH1426">
        <v>1423</v>
      </c>
      <c r="CI1426">
        <f t="shared" si="2352"/>
        <v>688</v>
      </c>
      <c r="CJ1426">
        <f t="shared" si="2385"/>
        <v>1</v>
      </c>
      <c r="CK1426">
        <f t="shared" si="2386"/>
        <v>1</v>
      </c>
      <c r="CM1426" t="s">
        <v>1492</v>
      </c>
      <c r="CO1426">
        <v>1423</v>
      </c>
      <c r="CP1426">
        <f t="shared" si="2353"/>
        <v>656</v>
      </c>
      <c r="CQ1426">
        <f t="shared" si="2387"/>
        <v>0</v>
      </c>
      <c r="CR1426">
        <f t="shared" si="2388"/>
        <v>0</v>
      </c>
      <c r="CT1426" t="s">
        <v>4216</v>
      </c>
      <c r="CV1426">
        <v>1423</v>
      </c>
      <c r="CW1426">
        <f t="shared" si="2354"/>
        <v>719</v>
      </c>
      <c r="CX1426">
        <f t="shared" si="2389"/>
        <v>0</v>
      </c>
      <c r="CY1426">
        <f t="shared" si="2390"/>
        <v>0</v>
      </c>
      <c r="DA1426" t="s">
        <v>5530</v>
      </c>
      <c r="DC1426">
        <v>1423</v>
      </c>
      <c r="DD1426">
        <f t="shared" si="2355"/>
        <v>688</v>
      </c>
      <c r="DE1426">
        <f t="shared" si="2391"/>
        <v>1</v>
      </c>
      <c r="DF1426">
        <f t="shared" si="2392"/>
        <v>1</v>
      </c>
      <c r="DH1426" t="s">
        <v>1492</v>
      </c>
      <c r="DJ1426">
        <v>1423</v>
      </c>
      <c r="DK1426">
        <f t="shared" si="2356"/>
        <v>733</v>
      </c>
      <c r="DL1426">
        <f t="shared" si="2393"/>
        <v>0</v>
      </c>
      <c r="DM1426">
        <f t="shared" si="2394"/>
        <v>0</v>
      </c>
      <c r="DO1426" t="s">
        <v>8089</v>
      </c>
      <c r="DQ1426">
        <v>1423</v>
      </c>
      <c r="DR1426">
        <f t="shared" si="2357"/>
        <v>631</v>
      </c>
      <c r="DS1426">
        <f t="shared" si="2395"/>
        <v>0</v>
      </c>
      <c r="DT1426">
        <f t="shared" si="2396"/>
        <v>0</v>
      </c>
      <c r="DV1426" t="s">
        <v>9353</v>
      </c>
      <c r="DX1426">
        <v>1423</v>
      </c>
      <c r="DY1426">
        <f t="shared" si="2358"/>
        <v>780</v>
      </c>
      <c r="DZ1426">
        <f t="shared" si="2397"/>
        <v>0</v>
      </c>
      <c r="EA1426">
        <f t="shared" si="2398"/>
        <v>0</v>
      </c>
      <c r="EC1426" t="s">
        <v>10619</v>
      </c>
      <c r="EE1426">
        <v>1423</v>
      </c>
      <c r="EF1426">
        <f t="shared" si="2359"/>
        <v>812</v>
      </c>
      <c r="EG1426">
        <f t="shared" si="2399"/>
        <v>0</v>
      </c>
      <c r="EH1426">
        <f t="shared" si="2400"/>
        <v>0</v>
      </c>
      <c r="EJ1426" t="s">
        <v>11898</v>
      </c>
      <c r="EL1426">
        <v>1423</v>
      </c>
      <c r="EM1426">
        <f t="shared" si="2360"/>
        <v>611</v>
      </c>
      <c r="EN1426">
        <f t="shared" si="2401"/>
        <v>0</v>
      </c>
      <c r="EO1426">
        <f t="shared" si="2402"/>
        <v>0</v>
      </c>
      <c r="EQ1426" t="s">
        <v>13157</v>
      </c>
      <c r="ES1426">
        <v>1423</v>
      </c>
      <c r="ET1426">
        <f t="shared" si="2361"/>
        <v>712</v>
      </c>
      <c r="EU1426">
        <f t="shared" si="2403"/>
        <v>0</v>
      </c>
      <c r="EV1426">
        <f t="shared" si="2404"/>
        <v>0</v>
      </c>
      <c r="EX1426" t="s">
        <v>14377</v>
      </c>
      <c r="EZ1426">
        <v>1423</v>
      </c>
      <c r="FA1426">
        <f t="shared" si="2362"/>
        <v>688</v>
      </c>
      <c r="FB1426">
        <f t="shared" si="2405"/>
        <v>1</v>
      </c>
      <c r="FC1426">
        <f t="shared" si="2406"/>
        <v>1</v>
      </c>
      <c r="FE1426" t="s">
        <v>1492</v>
      </c>
      <c r="FG1426">
        <v>1423</v>
      </c>
      <c r="FH1426">
        <f t="shared" si="2363"/>
        <v>688</v>
      </c>
      <c r="FI1426">
        <f t="shared" si="2407"/>
        <v>1</v>
      </c>
      <c r="FJ1426">
        <f t="shared" si="2408"/>
        <v>1</v>
      </c>
      <c r="FL1426" t="s">
        <v>1492</v>
      </c>
      <c r="FN1426">
        <v>1423</v>
      </c>
      <c r="FO1426">
        <f t="shared" si="2364"/>
        <v>157</v>
      </c>
      <c r="FP1426">
        <f t="shared" si="2409"/>
        <v>0</v>
      </c>
      <c r="FQ1426">
        <f t="shared" si="2410"/>
        <v>0</v>
      </c>
      <c r="FS1426" t="s">
        <v>18167</v>
      </c>
      <c r="FU1426">
        <v>1423</v>
      </c>
      <c r="FV1426">
        <f t="shared" si="2365"/>
        <v>596</v>
      </c>
      <c r="FW1426">
        <f t="shared" si="2411"/>
        <v>0</v>
      </c>
      <c r="FX1426">
        <f t="shared" si="2412"/>
        <v>0</v>
      </c>
      <c r="FZ1426" t="s">
        <v>19470</v>
      </c>
      <c r="GB1426">
        <v>1423</v>
      </c>
      <c r="GC1426">
        <f t="shared" si="2366"/>
        <v>477</v>
      </c>
      <c r="GD1426">
        <f t="shared" si="2413"/>
        <v>0</v>
      </c>
      <c r="GE1426">
        <f t="shared" si="2414"/>
        <v>0</v>
      </c>
      <c r="GG1426" t="s">
        <v>20751</v>
      </c>
      <c r="GI1426">
        <v>1423</v>
      </c>
      <c r="GJ1426">
        <f t="shared" si="2367"/>
        <v>977</v>
      </c>
      <c r="GK1426">
        <f t="shared" si="2415"/>
        <v>0</v>
      </c>
      <c r="GL1426">
        <f t="shared" si="2416"/>
        <v>0</v>
      </c>
      <c r="GN1426" t="s">
        <v>22018</v>
      </c>
      <c r="GP1426">
        <v>1423</v>
      </c>
      <c r="GQ1426">
        <f t="shared" si="2368"/>
        <v>946</v>
      </c>
      <c r="GR1426">
        <f t="shared" si="2417"/>
        <v>0</v>
      </c>
      <c r="GS1426">
        <f t="shared" si="2418"/>
        <v>0</v>
      </c>
      <c r="GU1426" t="s">
        <v>23300</v>
      </c>
      <c r="GW1426">
        <v>1423</v>
      </c>
      <c r="GX1426">
        <f t="shared" si="2369"/>
        <v>1533</v>
      </c>
      <c r="GY1426">
        <f t="shared" si="2419"/>
        <v>0</v>
      </c>
      <c r="GZ1426">
        <f t="shared" si="2420"/>
        <v>0</v>
      </c>
      <c r="HB1426" t="s">
        <v>24559</v>
      </c>
      <c r="HD1426">
        <v>1423</v>
      </c>
      <c r="HE1426">
        <f t="shared" si="2370"/>
        <v>640</v>
      </c>
      <c r="HF1426">
        <f t="shared" si="2421"/>
        <v>0</v>
      </c>
      <c r="HG1426">
        <f t="shared" si="2422"/>
        <v>0</v>
      </c>
      <c r="HI1426" t="s">
        <v>25907</v>
      </c>
      <c r="HK1426">
        <v>1423</v>
      </c>
      <c r="HL1426">
        <f t="shared" si="2371"/>
        <v>838</v>
      </c>
      <c r="HM1426">
        <f t="shared" si="2423"/>
        <v>0</v>
      </c>
      <c r="HN1426">
        <f t="shared" si="2424"/>
        <v>0</v>
      </c>
      <c r="HP1426" t="s">
        <v>27182</v>
      </c>
      <c r="HR1426">
        <v>1423</v>
      </c>
      <c r="HS1426">
        <f t="shared" si="2372"/>
        <v>767</v>
      </c>
      <c r="HT1426">
        <f t="shared" si="2425"/>
        <v>0</v>
      </c>
      <c r="HU1426">
        <f t="shared" si="2426"/>
        <v>0</v>
      </c>
      <c r="HW1426" t="s">
        <v>28437</v>
      </c>
      <c r="HY1426">
        <v>1423</v>
      </c>
      <c r="HZ1426">
        <f t="shared" si="2373"/>
        <v>1132</v>
      </c>
      <c r="IA1426">
        <f t="shared" si="2427"/>
        <v>0</v>
      </c>
      <c r="IB1426">
        <f t="shared" si="2428"/>
        <v>0</v>
      </c>
      <c r="ID1426" t="s">
        <v>29693</v>
      </c>
      <c r="IF1426">
        <v>1423</v>
      </c>
      <c r="IG1426">
        <f t="shared" si="2374"/>
        <v>1061</v>
      </c>
      <c r="IH1426">
        <f t="shared" si="2429"/>
        <v>0</v>
      </c>
      <c r="II1426">
        <f t="shared" si="2430"/>
        <v>0</v>
      </c>
      <c r="IK1426" t="s">
        <v>30927</v>
      </c>
      <c r="IM1426">
        <v>1423</v>
      </c>
      <c r="IN1426">
        <f t="shared" si="2375"/>
        <v>607</v>
      </c>
      <c r="IO1426">
        <f t="shared" si="2431"/>
        <v>0</v>
      </c>
      <c r="IP1426">
        <f t="shared" si="2432"/>
        <v>0</v>
      </c>
      <c r="IR1426" t="s">
        <v>32181</v>
      </c>
      <c r="IT1426">
        <v>1423</v>
      </c>
      <c r="IU1426">
        <f t="shared" si="2376"/>
        <v>912</v>
      </c>
      <c r="IV1426">
        <f t="shared" si="2433"/>
        <v>0</v>
      </c>
      <c r="IW1426">
        <f t="shared" si="2434"/>
        <v>0</v>
      </c>
      <c r="IY1426" t="s">
        <v>33448</v>
      </c>
      <c r="JA1426">
        <v>1423</v>
      </c>
      <c r="JB1426">
        <f t="shared" si="2377"/>
        <v>852</v>
      </c>
      <c r="JC1426">
        <f t="shared" si="2435"/>
        <v>0</v>
      </c>
      <c r="JD1426">
        <f t="shared" si="2436"/>
        <v>0</v>
      </c>
      <c r="JF1426" t="s">
        <v>34692</v>
      </c>
      <c r="JH1426">
        <v>1423</v>
      </c>
      <c r="JI1426">
        <f t="shared" si="2378"/>
        <v>703</v>
      </c>
      <c r="JJ1426">
        <f t="shared" si="2437"/>
        <v>0</v>
      </c>
      <c r="JK1426">
        <f t="shared" si="2438"/>
        <v>0</v>
      </c>
      <c r="JM1426" t="s">
        <v>35933</v>
      </c>
      <c r="JO1426">
        <v>1423</v>
      </c>
      <c r="JP1426">
        <f t="shared" si="2379"/>
        <v>737</v>
      </c>
      <c r="JQ1426">
        <f t="shared" si="2439"/>
        <v>0</v>
      </c>
      <c r="JR1426">
        <f t="shared" si="2440"/>
        <v>0</v>
      </c>
      <c r="JT1426" t="s">
        <v>37186</v>
      </c>
      <c r="JV1426">
        <v>1423</v>
      </c>
      <c r="JW1426">
        <f t="shared" si="2380"/>
        <v>758</v>
      </c>
      <c r="JX1426">
        <f t="shared" si="2441"/>
        <v>0</v>
      </c>
      <c r="JY1426">
        <f t="shared" si="2442"/>
        <v>0</v>
      </c>
      <c r="KA1426" t="s">
        <v>38423</v>
      </c>
      <c r="KC1426">
        <v>1423</v>
      </c>
      <c r="KD1426">
        <f t="shared" si="2381"/>
        <v>688</v>
      </c>
      <c r="KE1426">
        <f t="shared" si="2443"/>
        <v>1</v>
      </c>
      <c r="KF1426">
        <f t="shared" si="2444"/>
        <v>1</v>
      </c>
      <c r="KH1426" t="s">
        <v>1492</v>
      </c>
      <c r="KJ1426">
        <v>1423</v>
      </c>
      <c r="KK1426">
        <f t="shared" si="2382"/>
        <v>756</v>
      </c>
      <c r="KL1426">
        <f t="shared" si="2445"/>
        <v>0</v>
      </c>
      <c r="KM1426">
        <f t="shared" si="2446"/>
        <v>0</v>
      </c>
      <c r="KO1426" t="s">
        <v>40927</v>
      </c>
      <c r="KR1426">
        <v>1423</v>
      </c>
      <c r="KS1426">
        <f t="shared" si="2383"/>
        <v>602</v>
      </c>
      <c r="KT1426">
        <f t="shared" si="2447"/>
        <v>0</v>
      </c>
      <c r="KU1426">
        <f t="shared" si="2448"/>
        <v>0</v>
      </c>
      <c r="KW1426" t="s">
        <v>42168</v>
      </c>
      <c r="KY1426">
        <v>1423</v>
      </c>
      <c r="KZ1426">
        <f t="shared" si="2384"/>
        <v>688</v>
      </c>
      <c r="LA1426">
        <f t="shared" si="2449"/>
        <v>1</v>
      </c>
      <c r="LB1426">
        <f t="shared" si="2450"/>
        <v>1</v>
      </c>
      <c r="LD1426" t="s">
        <v>1492</v>
      </c>
    </row>
    <row r="1427" spans="1:316" x14ac:dyDescent="0.4">
      <c r="A1427" s="7">
        <v>45119</v>
      </c>
      <c r="B1427" s="4">
        <v>339</v>
      </c>
      <c r="BV1427">
        <v>1424</v>
      </c>
      <c r="CA1427">
        <v>1424</v>
      </c>
      <c r="CB1427">
        <f t="shared" si="2349"/>
        <v>392</v>
      </c>
      <c r="CC1427">
        <f t="shared" si="2350"/>
        <v>0</v>
      </c>
      <c r="CD1427">
        <f t="shared" si="2351"/>
        <v>0</v>
      </c>
      <c r="CF1427" t="s">
        <v>1493</v>
      </c>
      <c r="CH1427">
        <v>1424</v>
      </c>
      <c r="CI1427">
        <f t="shared" si="2352"/>
        <v>564</v>
      </c>
      <c r="CJ1427">
        <f t="shared" si="2385"/>
        <v>0</v>
      </c>
      <c r="CK1427">
        <f t="shared" si="2386"/>
        <v>0</v>
      </c>
      <c r="CM1427" t="s">
        <v>2871</v>
      </c>
      <c r="CO1427">
        <v>1424</v>
      </c>
      <c r="CP1427">
        <f t="shared" si="2353"/>
        <v>609</v>
      </c>
      <c r="CQ1427">
        <f t="shared" si="2387"/>
        <v>0</v>
      </c>
      <c r="CR1427">
        <f t="shared" si="2388"/>
        <v>0</v>
      </c>
      <c r="CT1427" t="s">
        <v>4217</v>
      </c>
      <c r="CV1427">
        <v>1424</v>
      </c>
      <c r="CW1427">
        <f t="shared" si="2354"/>
        <v>887</v>
      </c>
      <c r="CX1427">
        <f t="shared" si="2389"/>
        <v>0</v>
      </c>
      <c r="CY1427">
        <f t="shared" si="2390"/>
        <v>0</v>
      </c>
      <c r="DA1427" t="s">
        <v>5531</v>
      </c>
      <c r="DC1427">
        <v>1424</v>
      </c>
      <c r="DD1427">
        <f t="shared" si="2355"/>
        <v>781</v>
      </c>
      <c r="DE1427">
        <f t="shared" si="2391"/>
        <v>0</v>
      </c>
      <c r="DF1427">
        <f t="shared" si="2392"/>
        <v>0</v>
      </c>
      <c r="DH1427" t="s">
        <v>6803</v>
      </c>
      <c r="DJ1427">
        <v>1424</v>
      </c>
      <c r="DK1427">
        <f t="shared" si="2356"/>
        <v>799</v>
      </c>
      <c r="DL1427">
        <f t="shared" si="2393"/>
        <v>0</v>
      </c>
      <c r="DM1427">
        <f t="shared" si="2394"/>
        <v>0</v>
      </c>
      <c r="DO1427" t="s">
        <v>8090</v>
      </c>
      <c r="DQ1427">
        <v>1424</v>
      </c>
      <c r="DR1427">
        <f t="shared" si="2357"/>
        <v>544</v>
      </c>
      <c r="DS1427">
        <f t="shared" si="2395"/>
        <v>0</v>
      </c>
      <c r="DT1427">
        <f t="shared" si="2396"/>
        <v>0</v>
      </c>
      <c r="DV1427" t="s">
        <v>9354</v>
      </c>
      <c r="DX1427">
        <v>1424</v>
      </c>
      <c r="DY1427">
        <f t="shared" si="2358"/>
        <v>699</v>
      </c>
      <c r="DZ1427">
        <f t="shared" si="2397"/>
        <v>0</v>
      </c>
      <c r="EA1427">
        <f t="shared" si="2398"/>
        <v>0</v>
      </c>
      <c r="EC1427" t="s">
        <v>10620</v>
      </c>
      <c r="EE1427">
        <v>1424</v>
      </c>
      <c r="EF1427">
        <f t="shared" si="2359"/>
        <v>743</v>
      </c>
      <c r="EG1427">
        <f t="shared" si="2399"/>
        <v>0</v>
      </c>
      <c r="EH1427">
        <f t="shared" si="2400"/>
        <v>0</v>
      </c>
      <c r="EJ1427" t="s">
        <v>11899</v>
      </c>
      <c r="EL1427">
        <v>1424</v>
      </c>
      <c r="EM1427">
        <f t="shared" si="2360"/>
        <v>634</v>
      </c>
      <c r="EN1427">
        <f t="shared" si="2401"/>
        <v>0</v>
      </c>
      <c r="EO1427">
        <f t="shared" si="2402"/>
        <v>0</v>
      </c>
      <c r="EQ1427" t="s">
        <v>13158</v>
      </c>
      <c r="ES1427">
        <v>1424</v>
      </c>
      <c r="ET1427">
        <f t="shared" si="2361"/>
        <v>671</v>
      </c>
      <c r="EU1427">
        <f t="shared" si="2403"/>
        <v>0</v>
      </c>
      <c r="EV1427">
        <f t="shared" si="2404"/>
        <v>0</v>
      </c>
      <c r="EX1427" t="s">
        <v>14378</v>
      </c>
      <c r="EZ1427">
        <v>1424</v>
      </c>
      <c r="FA1427">
        <f t="shared" si="2362"/>
        <v>669</v>
      </c>
      <c r="FB1427">
        <f t="shared" si="2405"/>
        <v>0</v>
      </c>
      <c r="FC1427">
        <f t="shared" si="2406"/>
        <v>0</v>
      </c>
      <c r="FE1427" t="s">
        <v>15604</v>
      </c>
      <c r="FG1427">
        <v>1424</v>
      </c>
      <c r="FH1427">
        <f t="shared" si="2363"/>
        <v>339</v>
      </c>
      <c r="FI1427">
        <f t="shared" si="2407"/>
        <v>1</v>
      </c>
      <c r="FJ1427">
        <f t="shared" si="2408"/>
        <v>1</v>
      </c>
      <c r="FL1427" t="s">
        <v>16806</v>
      </c>
      <c r="FN1427">
        <v>1424</v>
      </c>
      <c r="FO1427">
        <f t="shared" si="2364"/>
        <v>421</v>
      </c>
      <c r="FP1427">
        <f t="shared" si="2409"/>
        <v>0</v>
      </c>
      <c r="FQ1427">
        <f t="shared" si="2410"/>
        <v>0</v>
      </c>
      <c r="FS1427" t="s">
        <v>18168</v>
      </c>
      <c r="FU1427">
        <v>1424</v>
      </c>
      <c r="FV1427">
        <f t="shared" si="2365"/>
        <v>532</v>
      </c>
      <c r="FW1427">
        <f t="shared" si="2411"/>
        <v>0</v>
      </c>
      <c r="FX1427">
        <f t="shared" si="2412"/>
        <v>0</v>
      </c>
      <c r="FZ1427" t="s">
        <v>19471</v>
      </c>
      <c r="GB1427">
        <v>1424</v>
      </c>
      <c r="GC1427">
        <f t="shared" si="2366"/>
        <v>326</v>
      </c>
      <c r="GD1427">
        <f t="shared" si="2413"/>
        <v>0</v>
      </c>
      <c r="GE1427">
        <f t="shared" si="2414"/>
        <v>0</v>
      </c>
      <c r="GG1427" t="s">
        <v>20752</v>
      </c>
      <c r="GI1427">
        <v>1424</v>
      </c>
      <c r="GJ1427">
        <f t="shared" si="2367"/>
        <v>484</v>
      </c>
      <c r="GK1427">
        <f t="shared" si="2415"/>
        <v>0</v>
      </c>
      <c r="GL1427">
        <f t="shared" si="2416"/>
        <v>0</v>
      </c>
      <c r="GN1427" t="s">
        <v>22019</v>
      </c>
      <c r="GP1427">
        <v>1424</v>
      </c>
      <c r="GQ1427">
        <f t="shared" si="2368"/>
        <v>426</v>
      </c>
      <c r="GR1427">
        <f t="shared" si="2417"/>
        <v>0</v>
      </c>
      <c r="GS1427">
        <f t="shared" si="2418"/>
        <v>0</v>
      </c>
      <c r="GU1427" t="s">
        <v>23301</v>
      </c>
      <c r="GW1427">
        <v>1424</v>
      </c>
      <c r="GX1427">
        <f t="shared" si="2369"/>
        <v>719</v>
      </c>
      <c r="GY1427">
        <f t="shared" si="2419"/>
        <v>0</v>
      </c>
      <c r="GZ1427">
        <f t="shared" si="2420"/>
        <v>0</v>
      </c>
      <c r="HB1427" t="s">
        <v>24560</v>
      </c>
      <c r="HD1427">
        <v>1424</v>
      </c>
      <c r="HE1427">
        <f t="shared" si="2370"/>
        <v>564</v>
      </c>
      <c r="HF1427">
        <f t="shared" si="2421"/>
        <v>0</v>
      </c>
      <c r="HG1427">
        <f t="shared" si="2422"/>
        <v>0</v>
      </c>
      <c r="HI1427" t="s">
        <v>2871</v>
      </c>
      <c r="HK1427">
        <v>1424</v>
      </c>
      <c r="HL1427">
        <f t="shared" si="2371"/>
        <v>578</v>
      </c>
      <c r="HM1427">
        <f t="shared" si="2423"/>
        <v>0</v>
      </c>
      <c r="HN1427">
        <f t="shared" si="2424"/>
        <v>0</v>
      </c>
      <c r="HP1427" t="s">
        <v>27183</v>
      </c>
      <c r="HR1427">
        <v>1424</v>
      </c>
      <c r="HS1427">
        <f t="shared" si="2372"/>
        <v>444</v>
      </c>
      <c r="HT1427">
        <f t="shared" si="2425"/>
        <v>0</v>
      </c>
      <c r="HU1427">
        <f t="shared" si="2426"/>
        <v>0</v>
      </c>
      <c r="HW1427" t="s">
        <v>28438</v>
      </c>
      <c r="HY1427">
        <v>1424</v>
      </c>
      <c r="HZ1427">
        <f t="shared" si="2373"/>
        <v>599</v>
      </c>
      <c r="IA1427">
        <f t="shared" si="2427"/>
        <v>0</v>
      </c>
      <c r="IB1427">
        <f t="shared" si="2428"/>
        <v>0</v>
      </c>
      <c r="ID1427" t="s">
        <v>29694</v>
      </c>
      <c r="IF1427">
        <v>1424</v>
      </c>
      <c r="IG1427">
        <f t="shared" si="2374"/>
        <v>545</v>
      </c>
      <c r="IH1427">
        <f t="shared" si="2429"/>
        <v>0</v>
      </c>
      <c r="II1427">
        <f t="shared" si="2430"/>
        <v>0</v>
      </c>
      <c r="IK1427" t="s">
        <v>30928</v>
      </c>
      <c r="IM1427">
        <v>1424</v>
      </c>
      <c r="IN1427">
        <f t="shared" si="2375"/>
        <v>377</v>
      </c>
      <c r="IO1427">
        <f t="shared" si="2431"/>
        <v>0</v>
      </c>
      <c r="IP1427">
        <f t="shared" si="2432"/>
        <v>0</v>
      </c>
      <c r="IR1427" t="s">
        <v>32182</v>
      </c>
      <c r="IT1427">
        <v>1424</v>
      </c>
      <c r="IU1427">
        <f t="shared" si="2376"/>
        <v>922</v>
      </c>
      <c r="IV1427">
        <f t="shared" si="2433"/>
        <v>0</v>
      </c>
      <c r="IW1427">
        <f t="shared" si="2434"/>
        <v>0</v>
      </c>
      <c r="IY1427" t="s">
        <v>33449</v>
      </c>
      <c r="JA1427">
        <v>1424</v>
      </c>
      <c r="JB1427">
        <f t="shared" si="2377"/>
        <v>339</v>
      </c>
      <c r="JC1427">
        <f t="shared" si="2435"/>
        <v>1</v>
      </c>
      <c r="JD1427">
        <f t="shared" si="2436"/>
        <v>1</v>
      </c>
      <c r="JF1427" t="s">
        <v>16806</v>
      </c>
      <c r="JH1427">
        <v>1424</v>
      </c>
      <c r="JI1427">
        <f t="shared" si="2378"/>
        <v>474</v>
      </c>
      <c r="JJ1427">
        <f t="shared" si="2437"/>
        <v>0</v>
      </c>
      <c r="JK1427">
        <f t="shared" si="2438"/>
        <v>0</v>
      </c>
      <c r="JM1427" t="s">
        <v>35934</v>
      </c>
      <c r="JO1427">
        <v>1424</v>
      </c>
      <c r="JP1427">
        <f t="shared" si="2379"/>
        <v>954</v>
      </c>
      <c r="JQ1427">
        <f t="shared" si="2439"/>
        <v>0</v>
      </c>
      <c r="JR1427">
        <f t="shared" si="2440"/>
        <v>0</v>
      </c>
      <c r="JT1427" t="s">
        <v>37187</v>
      </c>
      <c r="JV1427">
        <v>1424</v>
      </c>
      <c r="JW1427">
        <f t="shared" si="2380"/>
        <v>661</v>
      </c>
      <c r="JX1427">
        <f t="shared" si="2441"/>
        <v>0</v>
      </c>
      <c r="JY1427">
        <f t="shared" si="2442"/>
        <v>0</v>
      </c>
      <c r="KA1427" t="s">
        <v>38424</v>
      </c>
      <c r="KC1427">
        <v>1424</v>
      </c>
      <c r="KD1427">
        <f t="shared" si="2381"/>
        <v>1008</v>
      </c>
      <c r="KE1427">
        <f t="shared" si="2443"/>
        <v>0</v>
      </c>
      <c r="KF1427">
        <f t="shared" si="2444"/>
        <v>0</v>
      </c>
      <c r="KH1427" t="s">
        <v>39660</v>
      </c>
      <c r="KJ1427">
        <v>1424</v>
      </c>
      <c r="KK1427">
        <f t="shared" si="2382"/>
        <v>564</v>
      </c>
      <c r="KL1427">
        <f t="shared" si="2445"/>
        <v>0</v>
      </c>
      <c r="KM1427">
        <f t="shared" si="2446"/>
        <v>0</v>
      </c>
      <c r="KO1427" t="s">
        <v>2871</v>
      </c>
      <c r="KR1427">
        <v>1424</v>
      </c>
      <c r="KS1427">
        <f t="shared" si="2383"/>
        <v>339</v>
      </c>
      <c r="KT1427">
        <f t="shared" si="2447"/>
        <v>1</v>
      </c>
      <c r="KU1427">
        <f t="shared" si="2448"/>
        <v>1</v>
      </c>
      <c r="KW1427" t="s">
        <v>16806</v>
      </c>
      <c r="KY1427">
        <v>1424</v>
      </c>
      <c r="KZ1427">
        <f t="shared" si="2384"/>
        <v>676</v>
      </c>
      <c r="LA1427">
        <f t="shared" si="2449"/>
        <v>0</v>
      </c>
      <c r="LB1427">
        <f t="shared" si="2450"/>
        <v>0</v>
      </c>
      <c r="LD1427" t="s">
        <v>43413</v>
      </c>
    </row>
    <row r="1428" spans="1:316" x14ac:dyDescent="0.4">
      <c r="A1428" s="7">
        <v>45120</v>
      </c>
      <c r="B1428" s="4">
        <v>112</v>
      </c>
      <c r="BV1428">
        <v>1425</v>
      </c>
      <c r="CA1428">
        <v>1425</v>
      </c>
      <c r="CB1428">
        <f t="shared" si="2349"/>
        <v>893</v>
      </c>
      <c r="CC1428">
        <f t="shared" si="2350"/>
        <v>0</v>
      </c>
      <c r="CD1428">
        <f t="shared" si="2351"/>
        <v>0</v>
      </c>
      <c r="CF1428" t="s">
        <v>1494</v>
      </c>
      <c r="CH1428">
        <v>1425</v>
      </c>
      <c r="CI1428">
        <f t="shared" si="2352"/>
        <v>1062</v>
      </c>
      <c r="CJ1428">
        <f t="shared" si="2385"/>
        <v>0</v>
      </c>
      <c r="CK1428">
        <f t="shared" si="2386"/>
        <v>0</v>
      </c>
      <c r="CM1428" t="s">
        <v>2872</v>
      </c>
      <c r="CO1428">
        <v>1425</v>
      </c>
      <c r="CP1428">
        <f t="shared" si="2353"/>
        <v>644</v>
      </c>
      <c r="CQ1428">
        <f t="shared" si="2387"/>
        <v>0</v>
      </c>
      <c r="CR1428">
        <f t="shared" si="2388"/>
        <v>0</v>
      </c>
      <c r="CT1428" t="s">
        <v>4218</v>
      </c>
      <c r="CV1428">
        <v>1425</v>
      </c>
      <c r="CW1428">
        <f t="shared" si="2354"/>
        <v>1156</v>
      </c>
      <c r="CX1428">
        <f t="shared" si="2389"/>
        <v>0</v>
      </c>
      <c r="CY1428">
        <f t="shared" si="2390"/>
        <v>0</v>
      </c>
      <c r="DA1428" t="s">
        <v>5532</v>
      </c>
      <c r="DC1428">
        <v>1425</v>
      </c>
      <c r="DD1428">
        <f t="shared" si="2355"/>
        <v>859</v>
      </c>
      <c r="DE1428">
        <f t="shared" si="2391"/>
        <v>0</v>
      </c>
      <c r="DF1428">
        <f t="shared" si="2392"/>
        <v>0</v>
      </c>
      <c r="DH1428" t="s">
        <v>6804</v>
      </c>
      <c r="DJ1428">
        <v>1425</v>
      </c>
      <c r="DK1428">
        <f t="shared" si="2356"/>
        <v>1151</v>
      </c>
      <c r="DL1428">
        <f t="shared" si="2393"/>
        <v>0</v>
      </c>
      <c r="DM1428">
        <f t="shared" si="2394"/>
        <v>0</v>
      </c>
      <c r="DO1428" t="s">
        <v>8091</v>
      </c>
      <c r="DQ1428">
        <v>1425</v>
      </c>
      <c r="DR1428">
        <f t="shared" si="2357"/>
        <v>894</v>
      </c>
      <c r="DS1428">
        <f t="shared" si="2395"/>
        <v>0</v>
      </c>
      <c r="DT1428">
        <f t="shared" si="2396"/>
        <v>0</v>
      </c>
      <c r="DV1428" t="s">
        <v>9355</v>
      </c>
      <c r="DX1428">
        <v>1425</v>
      </c>
      <c r="DY1428">
        <f t="shared" si="2358"/>
        <v>1237</v>
      </c>
      <c r="DZ1428">
        <f t="shared" si="2397"/>
        <v>0</v>
      </c>
      <c r="EA1428">
        <f t="shared" si="2398"/>
        <v>0</v>
      </c>
      <c r="EC1428" t="s">
        <v>10621</v>
      </c>
      <c r="EE1428">
        <v>1425</v>
      </c>
      <c r="EF1428">
        <f t="shared" si="2359"/>
        <v>1106</v>
      </c>
      <c r="EG1428">
        <f t="shared" si="2399"/>
        <v>0</v>
      </c>
      <c r="EH1428">
        <f t="shared" si="2400"/>
        <v>0</v>
      </c>
      <c r="EJ1428" t="s">
        <v>11900</v>
      </c>
      <c r="EL1428">
        <v>1425</v>
      </c>
      <c r="EM1428">
        <f t="shared" si="2360"/>
        <v>1135</v>
      </c>
      <c r="EN1428">
        <f t="shared" si="2401"/>
        <v>0</v>
      </c>
      <c r="EO1428">
        <f t="shared" si="2402"/>
        <v>0</v>
      </c>
      <c r="EQ1428" t="s">
        <v>13159</v>
      </c>
      <c r="ES1428">
        <v>1425</v>
      </c>
      <c r="ET1428">
        <f t="shared" si="2361"/>
        <v>1134</v>
      </c>
      <c r="EU1428">
        <f t="shared" si="2403"/>
        <v>0</v>
      </c>
      <c r="EV1428">
        <f t="shared" si="2404"/>
        <v>0</v>
      </c>
      <c r="EX1428" t="s">
        <v>14379</v>
      </c>
      <c r="EZ1428">
        <v>1425</v>
      </c>
      <c r="FA1428">
        <f t="shared" si="2362"/>
        <v>1182</v>
      </c>
      <c r="FB1428">
        <f t="shared" si="2405"/>
        <v>0</v>
      </c>
      <c r="FC1428">
        <f t="shared" si="2406"/>
        <v>0</v>
      </c>
      <c r="FE1428" t="s">
        <v>15605</v>
      </c>
      <c r="FG1428">
        <v>1425</v>
      </c>
      <c r="FH1428">
        <f t="shared" si="2363"/>
        <v>1011</v>
      </c>
      <c r="FI1428">
        <f t="shared" si="2407"/>
        <v>0</v>
      </c>
      <c r="FJ1428">
        <f t="shared" si="2408"/>
        <v>0</v>
      </c>
      <c r="FL1428" t="s">
        <v>16807</v>
      </c>
      <c r="FN1428">
        <v>1425</v>
      </c>
      <c r="FO1428">
        <f t="shared" si="2364"/>
        <v>112</v>
      </c>
      <c r="FP1428">
        <f t="shared" si="2409"/>
        <v>1</v>
      </c>
      <c r="FQ1428">
        <f t="shared" si="2410"/>
        <v>1</v>
      </c>
      <c r="FS1428" t="s">
        <v>18169</v>
      </c>
      <c r="FU1428">
        <v>1425</v>
      </c>
      <c r="FV1428">
        <f t="shared" si="2365"/>
        <v>112</v>
      </c>
      <c r="FW1428">
        <f t="shared" si="2411"/>
        <v>1</v>
      </c>
      <c r="FX1428">
        <f t="shared" si="2412"/>
        <v>1</v>
      </c>
      <c r="FZ1428" t="s">
        <v>18169</v>
      </c>
      <c r="GB1428">
        <v>1425</v>
      </c>
      <c r="GC1428">
        <f t="shared" si="2366"/>
        <v>465</v>
      </c>
      <c r="GD1428">
        <f t="shared" si="2413"/>
        <v>0</v>
      </c>
      <c r="GE1428">
        <f t="shared" si="2414"/>
        <v>0</v>
      </c>
      <c r="GG1428" t="s">
        <v>20753</v>
      </c>
      <c r="GI1428">
        <v>1425</v>
      </c>
      <c r="GJ1428">
        <f t="shared" si="2367"/>
        <v>561</v>
      </c>
      <c r="GK1428">
        <f t="shared" si="2415"/>
        <v>0</v>
      </c>
      <c r="GL1428">
        <f t="shared" si="2416"/>
        <v>0</v>
      </c>
      <c r="GN1428" t="s">
        <v>22020</v>
      </c>
      <c r="GP1428">
        <v>1425</v>
      </c>
      <c r="GQ1428">
        <f t="shared" si="2368"/>
        <v>466</v>
      </c>
      <c r="GR1428">
        <f t="shared" si="2417"/>
        <v>0</v>
      </c>
      <c r="GS1428">
        <f t="shared" si="2418"/>
        <v>0</v>
      </c>
      <c r="GU1428" t="s">
        <v>23302</v>
      </c>
      <c r="GW1428">
        <v>1425</v>
      </c>
      <c r="GX1428">
        <f t="shared" si="2369"/>
        <v>646</v>
      </c>
      <c r="GY1428">
        <f t="shared" si="2419"/>
        <v>0</v>
      </c>
      <c r="GZ1428">
        <f t="shared" si="2420"/>
        <v>0</v>
      </c>
      <c r="HB1428" t="s">
        <v>24561</v>
      </c>
      <c r="HD1428">
        <v>1425</v>
      </c>
      <c r="HE1428">
        <f t="shared" si="2370"/>
        <v>611</v>
      </c>
      <c r="HF1428">
        <f t="shared" si="2421"/>
        <v>0</v>
      </c>
      <c r="HG1428">
        <f t="shared" si="2422"/>
        <v>0</v>
      </c>
      <c r="HI1428" t="s">
        <v>25908</v>
      </c>
      <c r="HK1428">
        <v>1425</v>
      </c>
      <c r="HL1428">
        <f t="shared" si="2371"/>
        <v>394</v>
      </c>
      <c r="HM1428">
        <f t="shared" si="2423"/>
        <v>0</v>
      </c>
      <c r="HN1428">
        <f t="shared" si="2424"/>
        <v>0</v>
      </c>
      <c r="HP1428" t="s">
        <v>27184</v>
      </c>
      <c r="HR1428">
        <v>1425</v>
      </c>
      <c r="HS1428">
        <f t="shared" si="2372"/>
        <v>556</v>
      </c>
      <c r="HT1428">
        <f t="shared" si="2425"/>
        <v>0</v>
      </c>
      <c r="HU1428">
        <f t="shared" si="2426"/>
        <v>0</v>
      </c>
      <c r="HW1428" t="s">
        <v>28439</v>
      </c>
      <c r="HY1428">
        <v>1425</v>
      </c>
      <c r="HZ1428">
        <f t="shared" si="2373"/>
        <v>1420</v>
      </c>
      <c r="IA1428">
        <f t="shared" si="2427"/>
        <v>0</v>
      </c>
      <c r="IB1428">
        <f t="shared" si="2428"/>
        <v>0</v>
      </c>
      <c r="ID1428" t="s">
        <v>29695</v>
      </c>
      <c r="IF1428">
        <v>1425</v>
      </c>
      <c r="IG1428">
        <f t="shared" si="2374"/>
        <v>1282</v>
      </c>
      <c r="IH1428">
        <f t="shared" si="2429"/>
        <v>0</v>
      </c>
      <c r="II1428">
        <f t="shared" si="2430"/>
        <v>0</v>
      </c>
      <c r="IK1428" t="s">
        <v>30929</v>
      </c>
      <c r="IM1428">
        <v>1425</v>
      </c>
      <c r="IN1428">
        <f t="shared" si="2375"/>
        <v>376</v>
      </c>
      <c r="IO1428">
        <f t="shared" si="2431"/>
        <v>0</v>
      </c>
      <c r="IP1428">
        <f t="shared" si="2432"/>
        <v>0</v>
      </c>
      <c r="IR1428" t="s">
        <v>32183</v>
      </c>
      <c r="IT1428">
        <v>1425</v>
      </c>
      <c r="IU1428">
        <f t="shared" si="2376"/>
        <v>742</v>
      </c>
      <c r="IV1428">
        <f t="shared" si="2433"/>
        <v>0</v>
      </c>
      <c r="IW1428">
        <f t="shared" si="2434"/>
        <v>0</v>
      </c>
      <c r="IY1428" t="s">
        <v>33450</v>
      </c>
      <c r="JA1428">
        <v>1425</v>
      </c>
      <c r="JB1428">
        <f t="shared" si="2377"/>
        <v>1139</v>
      </c>
      <c r="JC1428">
        <f t="shared" si="2435"/>
        <v>0</v>
      </c>
      <c r="JD1428">
        <f t="shared" si="2436"/>
        <v>0</v>
      </c>
      <c r="JF1428" t="s">
        <v>34693</v>
      </c>
      <c r="JH1428">
        <v>1425</v>
      </c>
      <c r="JI1428">
        <f t="shared" si="2378"/>
        <v>884</v>
      </c>
      <c r="JJ1428">
        <f t="shared" si="2437"/>
        <v>0</v>
      </c>
      <c r="JK1428">
        <f t="shared" si="2438"/>
        <v>0</v>
      </c>
      <c r="JM1428" t="s">
        <v>35935</v>
      </c>
      <c r="JO1428">
        <v>1425</v>
      </c>
      <c r="JP1428">
        <f t="shared" si="2379"/>
        <v>1167</v>
      </c>
      <c r="JQ1428">
        <f t="shared" si="2439"/>
        <v>0</v>
      </c>
      <c r="JR1428">
        <f t="shared" si="2440"/>
        <v>0</v>
      </c>
      <c r="JT1428" t="s">
        <v>37188</v>
      </c>
      <c r="JV1428">
        <v>1425</v>
      </c>
      <c r="JW1428">
        <f t="shared" si="2380"/>
        <v>1062</v>
      </c>
      <c r="JX1428">
        <f t="shared" si="2441"/>
        <v>0</v>
      </c>
      <c r="JY1428">
        <f t="shared" si="2442"/>
        <v>0</v>
      </c>
      <c r="KA1428" t="s">
        <v>2872</v>
      </c>
      <c r="KC1428">
        <v>1425</v>
      </c>
      <c r="KD1428">
        <f t="shared" si="2381"/>
        <v>682</v>
      </c>
      <c r="KE1428">
        <f t="shared" si="2443"/>
        <v>0</v>
      </c>
      <c r="KF1428">
        <f t="shared" si="2444"/>
        <v>0</v>
      </c>
      <c r="KH1428" t="s">
        <v>39661</v>
      </c>
      <c r="KJ1428">
        <v>1425</v>
      </c>
      <c r="KK1428">
        <f t="shared" si="2382"/>
        <v>736</v>
      </c>
      <c r="KL1428">
        <f t="shared" si="2445"/>
        <v>0</v>
      </c>
      <c r="KM1428">
        <f t="shared" si="2446"/>
        <v>0</v>
      </c>
      <c r="KO1428" t="s">
        <v>40928</v>
      </c>
      <c r="KR1428">
        <v>1425</v>
      </c>
      <c r="KS1428">
        <f t="shared" si="2383"/>
        <v>814</v>
      </c>
      <c r="KT1428">
        <f t="shared" si="2447"/>
        <v>0</v>
      </c>
      <c r="KU1428">
        <f t="shared" si="2448"/>
        <v>0</v>
      </c>
      <c r="KW1428" t="s">
        <v>42169</v>
      </c>
      <c r="KY1428">
        <v>1425</v>
      </c>
      <c r="KZ1428">
        <f t="shared" si="2384"/>
        <v>537</v>
      </c>
      <c r="LA1428">
        <f t="shared" si="2449"/>
        <v>0</v>
      </c>
      <c r="LB1428">
        <f t="shared" si="2450"/>
        <v>0</v>
      </c>
      <c r="LD1428" t="s">
        <v>43414</v>
      </c>
    </row>
    <row r="1429" spans="1:316" x14ac:dyDescent="0.4">
      <c r="A1429" s="7">
        <v>45121</v>
      </c>
      <c r="B1429" s="4">
        <v>642</v>
      </c>
      <c r="BV1429">
        <v>1426</v>
      </c>
      <c r="CA1429">
        <v>1426</v>
      </c>
      <c r="CB1429">
        <f t="shared" si="2349"/>
        <v>441</v>
      </c>
      <c r="CC1429">
        <f t="shared" si="2350"/>
        <v>0</v>
      </c>
      <c r="CD1429">
        <f t="shared" si="2351"/>
        <v>0</v>
      </c>
      <c r="CF1429" t="s">
        <v>1495</v>
      </c>
      <c r="CH1429">
        <v>1426</v>
      </c>
      <c r="CI1429">
        <f t="shared" si="2352"/>
        <v>517</v>
      </c>
      <c r="CJ1429">
        <f t="shared" si="2385"/>
        <v>0</v>
      </c>
      <c r="CK1429">
        <f t="shared" si="2386"/>
        <v>0</v>
      </c>
      <c r="CM1429" t="s">
        <v>2873</v>
      </c>
      <c r="CO1429">
        <v>1426</v>
      </c>
      <c r="CP1429">
        <f t="shared" si="2353"/>
        <v>262</v>
      </c>
      <c r="CQ1429">
        <f t="shared" si="2387"/>
        <v>0</v>
      </c>
      <c r="CR1429">
        <f t="shared" si="2388"/>
        <v>0</v>
      </c>
      <c r="CT1429" t="s">
        <v>4219</v>
      </c>
      <c r="CV1429">
        <v>1426</v>
      </c>
      <c r="CW1429">
        <f t="shared" si="2354"/>
        <v>285</v>
      </c>
      <c r="CX1429">
        <f t="shared" si="2389"/>
        <v>0</v>
      </c>
      <c r="CY1429">
        <f t="shared" si="2390"/>
        <v>0</v>
      </c>
      <c r="DA1429" t="s">
        <v>5533</v>
      </c>
      <c r="DC1429">
        <v>1426</v>
      </c>
      <c r="DD1429">
        <f t="shared" si="2355"/>
        <v>306</v>
      </c>
      <c r="DE1429">
        <f t="shared" si="2391"/>
        <v>0</v>
      </c>
      <c r="DF1429">
        <f t="shared" si="2392"/>
        <v>0</v>
      </c>
      <c r="DH1429" t="s">
        <v>6805</v>
      </c>
      <c r="DJ1429">
        <v>1426</v>
      </c>
      <c r="DK1429">
        <f t="shared" si="2356"/>
        <v>230</v>
      </c>
      <c r="DL1429">
        <f t="shared" si="2393"/>
        <v>0</v>
      </c>
      <c r="DM1429">
        <f t="shared" si="2394"/>
        <v>0</v>
      </c>
      <c r="DO1429" t="s">
        <v>8092</v>
      </c>
      <c r="DQ1429">
        <v>1426</v>
      </c>
      <c r="DR1429">
        <f t="shared" si="2357"/>
        <v>25</v>
      </c>
      <c r="DS1429">
        <f t="shared" si="2395"/>
        <v>0</v>
      </c>
      <c r="DT1429">
        <f t="shared" si="2396"/>
        <v>0</v>
      </c>
      <c r="DV1429" t="s">
        <v>9356</v>
      </c>
      <c r="DX1429">
        <v>1426</v>
      </c>
      <c r="DY1429">
        <f t="shared" si="2358"/>
        <v>39</v>
      </c>
      <c r="DZ1429">
        <f t="shared" si="2397"/>
        <v>0</v>
      </c>
      <c r="EA1429">
        <f t="shared" si="2398"/>
        <v>0</v>
      </c>
      <c r="EC1429" t="s">
        <v>10622</v>
      </c>
      <c r="EE1429">
        <v>1426</v>
      </c>
      <c r="EF1429">
        <f t="shared" si="2359"/>
        <v>424</v>
      </c>
      <c r="EG1429">
        <f t="shared" si="2399"/>
        <v>0</v>
      </c>
      <c r="EH1429">
        <f t="shared" si="2400"/>
        <v>0</v>
      </c>
      <c r="EJ1429" t="s">
        <v>11901</v>
      </c>
      <c r="EL1429">
        <v>1426</v>
      </c>
      <c r="EM1429">
        <f t="shared" si="2360"/>
        <v>556</v>
      </c>
      <c r="EN1429">
        <f t="shared" si="2401"/>
        <v>0</v>
      </c>
      <c r="EO1429">
        <f t="shared" si="2402"/>
        <v>0</v>
      </c>
      <c r="EQ1429" t="s">
        <v>13160</v>
      </c>
      <c r="ES1429">
        <v>1426</v>
      </c>
      <c r="ET1429">
        <f t="shared" si="2361"/>
        <v>571</v>
      </c>
      <c r="EU1429">
        <f t="shared" si="2403"/>
        <v>0</v>
      </c>
      <c r="EV1429">
        <f t="shared" si="2404"/>
        <v>0</v>
      </c>
      <c r="EX1429" t="s">
        <v>14380</v>
      </c>
      <c r="EZ1429">
        <v>1426</v>
      </c>
      <c r="FA1429">
        <f t="shared" si="2362"/>
        <v>455</v>
      </c>
      <c r="FB1429">
        <f t="shared" si="2405"/>
        <v>0</v>
      </c>
      <c r="FC1429">
        <f t="shared" si="2406"/>
        <v>0</v>
      </c>
      <c r="FE1429" t="s">
        <v>15606</v>
      </c>
      <c r="FG1429">
        <v>1426</v>
      </c>
      <c r="FH1429">
        <f t="shared" si="2363"/>
        <v>316</v>
      </c>
      <c r="FI1429">
        <f t="shared" si="2407"/>
        <v>0</v>
      </c>
      <c r="FJ1429">
        <f t="shared" si="2408"/>
        <v>0</v>
      </c>
      <c r="FL1429" t="s">
        <v>16808</v>
      </c>
      <c r="FN1429">
        <v>1426</v>
      </c>
      <c r="FO1429">
        <f t="shared" si="2364"/>
        <v>306</v>
      </c>
      <c r="FP1429">
        <f t="shared" si="2409"/>
        <v>0</v>
      </c>
      <c r="FQ1429">
        <f t="shared" si="2410"/>
        <v>0</v>
      </c>
      <c r="FS1429" t="s">
        <v>6805</v>
      </c>
      <c r="FU1429">
        <v>1426</v>
      </c>
      <c r="FV1429">
        <f t="shared" si="2365"/>
        <v>642</v>
      </c>
      <c r="FW1429">
        <f t="shared" si="2411"/>
        <v>1</v>
      </c>
      <c r="FX1429">
        <f t="shared" si="2412"/>
        <v>1</v>
      </c>
      <c r="FZ1429" t="s">
        <v>19472</v>
      </c>
      <c r="GB1429">
        <v>1426</v>
      </c>
      <c r="GC1429">
        <f t="shared" si="2366"/>
        <v>275</v>
      </c>
      <c r="GD1429">
        <f t="shared" si="2413"/>
        <v>0</v>
      </c>
      <c r="GE1429">
        <f t="shared" si="2414"/>
        <v>0</v>
      </c>
      <c r="GG1429" t="s">
        <v>20754</v>
      </c>
      <c r="GI1429">
        <v>1426</v>
      </c>
      <c r="GJ1429">
        <f t="shared" si="2367"/>
        <v>789</v>
      </c>
      <c r="GK1429">
        <f t="shared" si="2415"/>
        <v>0</v>
      </c>
      <c r="GL1429">
        <f t="shared" si="2416"/>
        <v>0</v>
      </c>
      <c r="GN1429" t="s">
        <v>22021</v>
      </c>
      <c r="GP1429">
        <v>1426</v>
      </c>
      <c r="GQ1429">
        <f t="shared" si="2368"/>
        <v>268</v>
      </c>
      <c r="GR1429">
        <f t="shared" si="2417"/>
        <v>0</v>
      </c>
      <c r="GS1429">
        <f t="shared" si="2418"/>
        <v>0</v>
      </c>
      <c r="GU1429" t="s">
        <v>23303</v>
      </c>
      <c r="GW1429">
        <v>1426</v>
      </c>
      <c r="GX1429">
        <f t="shared" si="2369"/>
        <v>354</v>
      </c>
      <c r="GY1429">
        <f t="shared" si="2419"/>
        <v>0</v>
      </c>
      <c r="GZ1429">
        <f t="shared" si="2420"/>
        <v>0</v>
      </c>
      <c r="HB1429" t="s">
        <v>24562</v>
      </c>
      <c r="HD1429">
        <v>1426</v>
      </c>
      <c r="HE1429">
        <f t="shared" si="2370"/>
        <v>498</v>
      </c>
      <c r="HF1429">
        <f t="shared" si="2421"/>
        <v>0</v>
      </c>
      <c r="HG1429">
        <f t="shared" si="2422"/>
        <v>0</v>
      </c>
      <c r="HI1429" t="s">
        <v>25909</v>
      </c>
      <c r="HK1429">
        <v>1426</v>
      </c>
      <c r="HL1429">
        <f t="shared" si="2371"/>
        <v>350</v>
      </c>
      <c r="HM1429">
        <f t="shared" si="2423"/>
        <v>0</v>
      </c>
      <c r="HN1429">
        <f t="shared" si="2424"/>
        <v>0</v>
      </c>
      <c r="HP1429" t="s">
        <v>27185</v>
      </c>
      <c r="HR1429">
        <v>1426</v>
      </c>
      <c r="HS1429">
        <f t="shared" si="2372"/>
        <v>494</v>
      </c>
      <c r="HT1429">
        <f t="shared" si="2425"/>
        <v>0</v>
      </c>
      <c r="HU1429">
        <f t="shared" si="2426"/>
        <v>0</v>
      </c>
      <c r="HW1429" t="s">
        <v>28440</v>
      </c>
      <c r="HY1429">
        <v>1426</v>
      </c>
      <c r="HZ1429">
        <f t="shared" si="2373"/>
        <v>724</v>
      </c>
      <c r="IA1429">
        <f t="shared" si="2427"/>
        <v>0</v>
      </c>
      <c r="IB1429">
        <f t="shared" si="2428"/>
        <v>0</v>
      </c>
      <c r="ID1429" t="s">
        <v>29696</v>
      </c>
      <c r="IF1429">
        <v>1426</v>
      </c>
      <c r="IG1429">
        <f t="shared" si="2374"/>
        <v>711</v>
      </c>
      <c r="IH1429">
        <f t="shared" si="2429"/>
        <v>0</v>
      </c>
      <c r="II1429">
        <f t="shared" si="2430"/>
        <v>0</v>
      </c>
      <c r="IK1429" t="s">
        <v>30930</v>
      </c>
      <c r="IM1429">
        <v>1426</v>
      </c>
      <c r="IN1429">
        <f t="shared" si="2375"/>
        <v>128</v>
      </c>
      <c r="IO1429">
        <f t="shared" si="2431"/>
        <v>0</v>
      </c>
      <c r="IP1429">
        <f t="shared" si="2432"/>
        <v>0</v>
      </c>
      <c r="IR1429" t="s">
        <v>32184</v>
      </c>
      <c r="IT1429">
        <v>1426</v>
      </c>
      <c r="IU1429">
        <f t="shared" si="2376"/>
        <v>169</v>
      </c>
      <c r="IV1429">
        <f t="shared" si="2433"/>
        <v>0</v>
      </c>
      <c r="IW1429">
        <f t="shared" si="2434"/>
        <v>0</v>
      </c>
      <c r="IY1429" t="s">
        <v>33451</v>
      </c>
      <c r="JA1429">
        <v>1426</v>
      </c>
      <c r="JB1429">
        <f t="shared" si="2377"/>
        <v>642</v>
      </c>
      <c r="JC1429">
        <f t="shared" si="2435"/>
        <v>1</v>
      </c>
      <c r="JD1429">
        <f t="shared" si="2436"/>
        <v>1</v>
      </c>
      <c r="JF1429" t="s">
        <v>19472</v>
      </c>
      <c r="JH1429">
        <v>1426</v>
      </c>
      <c r="JI1429">
        <f t="shared" si="2378"/>
        <v>706</v>
      </c>
      <c r="JJ1429">
        <f t="shared" si="2437"/>
        <v>0</v>
      </c>
      <c r="JK1429">
        <f t="shared" si="2438"/>
        <v>0</v>
      </c>
      <c r="JM1429" t="s">
        <v>35936</v>
      </c>
      <c r="JO1429">
        <v>1426</v>
      </c>
      <c r="JP1429">
        <f t="shared" si="2379"/>
        <v>642</v>
      </c>
      <c r="JQ1429">
        <f t="shared" si="2439"/>
        <v>1</v>
      </c>
      <c r="JR1429">
        <f t="shared" si="2440"/>
        <v>1</v>
      </c>
      <c r="JT1429" t="s">
        <v>19472</v>
      </c>
      <c r="JV1429">
        <v>1426</v>
      </c>
      <c r="JW1429">
        <f t="shared" si="2380"/>
        <v>544</v>
      </c>
      <c r="JX1429">
        <f t="shared" si="2441"/>
        <v>0</v>
      </c>
      <c r="JY1429">
        <f t="shared" si="2442"/>
        <v>0</v>
      </c>
      <c r="KA1429" t="s">
        <v>38425</v>
      </c>
      <c r="KC1429">
        <v>1426</v>
      </c>
      <c r="KD1429">
        <f t="shared" si="2381"/>
        <v>493</v>
      </c>
      <c r="KE1429">
        <f t="shared" si="2443"/>
        <v>0</v>
      </c>
      <c r="KF1429">
        <f t="shared" si="2444"/>
        <v>0</v>
      </c>
      <c r="KH1429" t="s">
        <v>39662</v>
      </c>
      <c r="KJ1429">
        <v>1426</v>
      </c>
      <c r="KK1429">
        <f t="shared" si="2382"/>
        <v>546</v>
      </c>
      <c r="KL1429">
        <f t="shared" si="2445"/>
        <v>0</v>
      </c>
      <c r="KM1429">
        <f t="shared" si="2446"/>
        <v>0</v>
      </c>
      <c r="KO1429" t="s">
        <v>40929</v>
      </c>
      <c r="KR1429">
        <v>1426</v>
      </c>
      <c r="KS1429">
        <f t="shared" si="2383"/>
        <v>630</v>
      </c>
      <c r="KT1429">
        <f t="shared" si="2447"/>
        <v>0</v>
      </c>
      <c r="KU1429">
        <f t="shared" si="2448"/>
        <v>0</v>
      </c>
      <c r="KW1429" t="s">
        <v>42170</v>
      </c>
      <c r="KY1429">
        <v>1426</v>
      </c>
      <c r="KZ1429">
        <f t="shared" si="2384"/>
        <v>312</v>
      </c>
      <c r="LA1429">
        <f t="shared" si="2449"/>
        <v>0</v>
      </c>
      <c r="LB1429">
        <f t="shared" si="2450"/>
        <v>0</v>
      </c>
      <c r="LD1429" t="s">
        <v>43415</v>
      </c>
    </row>
    <row r="1430" spans="1:316" x14ac:dyDescent="0.4">
      <c r="A1430" s="7">
        <v>45124</v>
      </c>
      <c r="B1430" s="4">
        <v>974</v>
      </c>
      <c r="BV1430">
        <v>1427</v>
      </c>
      <c r="CA1430">
        <v>1427</v>
      </c>
      <c r="CB1430">
        <f t="shared" si="2349"/>
        <v>469</v>
      </c>
      <c r="CC1430">
        <f t="shared" si="2350"/>
        <v>0</v>
      </c>
      <c r="CD1430">
        <f t="shared" si="2351"/>
        <v>0</v>
      </c>
      <c r="CF1430" t="s">
        <v>1496</v>
      </c>
      <c r="CH1430">
        <v>1427</v>
      </c>
      <c r="CI1430">
        <f t="shared" si="2352"/>
        <v>613</v>
      </c>
      <c r="CJ1430">
        <f t="shared" si="2385"/>
        <v>0</v>
      </c>
      <c r="CK1430">
        <f t="shared" si="2386"/>
        <v>0</v>
      </c>
      <c r="CM1430" t="s">
        <v>2874</v>
      </c>
      <c r="CO1430">
        <v>1427</v>
      </c>
      <c r="CP1430">
        <f t="shared" si="2353"/>
        <v>818</v>
      </c>
      <c r="CQ1430">
        <f t="shared" si="2387"/>
        <v>0</v>
      </c>
      <c r="CR1430">
        <f t="shared" si="2388"/>
        <v>0</v>
      </c>
      <c r="CT1430" t="s">
        <v>4220</v>
      </c>
      <c r="CV1430">
        <v>1427</v>
      </c>
      <c r="CW1430">
        <f t="shared" si="2354"/>
        <v>970</v>
      </c>
      <c r="CX1430">
        <f t="shared" si="2389"/>
        <v>0</v>
      </c>
      <c r="CY1430">
        <f t="shared" si="2390"/>
        <v>0</v>
      </c>
      <c r="DA1430" t="s">
        <v>5534</v>
      </c>
      <c r="DC1430">
        <v>1427</v>
      </c>
      <c r="DD1430">
        <f t="shared" si="2355"/>
        <v>935</v>
      </c>
      <c r="DE1430">
        <f t="shared" si="2391"/>
        <v>0</v>
      </c>
      <c r="DF1430">
        <f t="shared" si="2392"/>
        <v>0</v>
      </c>
      <c r="DH1430" t="s">
        <v>6806</v>
      </c>
      <c r="DJ1430">
        <v>1427</v>
      </c>
      <c r="DK1430">
        <f t="shared" si="2356"/>
        <v>838</v>
      </c>
      <c r="DL1430">
        <f t="shared" si="2393"/>
        <v>0</v>
      </c>
      <c r="DM1430">
        <f t="shared" si="2394"/>
        <v>0</v>
      </c>
      <c r="DO1430" t="s">
        <v>8093</v>
      </c>
      <c r="DQ1430">
        <v>1427</v>
      </c>
      <c r="DR1430">
        <f t="shared" si="2357"/>
        <v>584</v>
      </c>
      <c r="DS1430">
        <f t="shared" si="2395"/>
        <v>0</v>
      </c>
      <c r="DT1430">
        <f t="shared" si="2396"/>
        <v>0</v>
      </c>
      <c r="DV1430" t="s">
        <v>9357</v>
      </c>
      <c r="DX1430">
        <v>1427</v>
      </c>
      <c r="DY1430">
        <f t="shared" si="2358"/>
        <v>546</v>
      </c>
      <c r="DZ1430">
        <f t="shared" si="2397"/>
        <v>0</v>
      </c>
      <c r="EA1430">
        <f t="shared" si="2398"/>
        <v>0</v>
      </c>
      <c r="EC1430" t="s">
        <v>10623</v>
      </c>
      <c r="EE1430">
        <v>1427</v>
      </c>
      <c r="EF1430">
        <f t="shared" si="2359"/>
        <v>595</v>
      </c>
      <c r="EG1430">
        <f t="shared" si="2399"/>
        <v>0</v>
      </c>
      <c r="EH1430">
        <f t="shared" si="2400"/>
        <v>0</v>
      </c>
      <c r="EJ1430" t="s">
        <v>11902</v>
      </c>
      <c r="EL1430">
        <v>1427</v>
      </c>
      <c r="EM1430">
        <f t="shared" si="2360"/>
        <v>77</v>
      </c>
      <c r="EN1430">
        <f t="shared" si="2401"/>
        <v>0</v>
      </c>
      <c r="EO1430">
        <f t="shared" si="2402"/>
        <v>0</v>
      </c>
      <c r="EQ1430" t="s">
        <v>13161</v>
      </c>
      <c r="ES1430">
        <v>1427</v>
      </c>
      <c r="ET1430">
        <f t="shared" si="2361"/>
        <v>130</v>
      </c>
      <c r="EU1430">
        <f t="shared" si="2403"/>
        <v>0</v>
      </c>
      <c r="EV1430">
        <f t="shared" si="2404"/>
        <v>0</v>
      </c>
      <c r="EX1430" t="s">
        <v>14381</v>
      </c>
      <c r="EZ1430">
        <v>1427</v>
      </c>
      <c r="FA1430">
        <f t="shared" si="2362"/>
        <v>497</v>
      </c>
      <c r="FB1430">
        <f t="shared" si="2405"/>
        <v>0</v>
      </c>
      <c r="FC1430">
        <f t="shared" si="2406"/>
        <v>0</v>
      </c>
      <c r="FE1430" t="s">
        <v>15607</v>
      </c>
      <c r="FG1430">
        <v>1427</v>
      </c>
      <c r="FH1430">
        <f t="shared" si="2363"/>
        <v>-233</v>
      </c>
      <c r="FI1430">
        <f t="shared" si="2407"/>
        <v>0</v>
      </c>
      <c r="FJ1430">
        <f t="shared" si="2408"/>
        <v>0</v>
      </c>
      <c r="FL1430" t="s">
        <v>16809</v>
      </c>
      <c r="FN1430">
        <v>1427</v>
      </c>
      <c r="FO1430">
        <f t="shared" si="2364"/>
        <v>974</v>
      </c>
      <c r="FP1430">
        <f t="shared" si="2409"/>
        <v>1</v>
      </c>
      <c r="FQ1430">
        <f t="shared" si="2410"/>
        <v>1</v>
      </c>
      <c r="FS1430" t="s">
        <v>18170</v>
      </c>
      <c r="FU1430">
        <v>1427</v>
      </c>
      <c r="FV1430">
        <f t="shared" si="2365"/>
        <v>749</v>
      </c>
      <c r="FW1430">
        <f t="shared" si="2411"/>
        <v>0</v>
      </c>
      <c r="FX1430">
        <f t="shared" si="2412"/>
        <v>0</v>
      </c>
      <c r="FZ1430" t="s">
        <v>19473</v>
      </c>
      <c r="GB1430">
        <v>1427</v>
      </c>
      <c r="GC1430">
        <f t="shared" si="2366"/>
        <v>974</v>
      </c>
      <c r="GD1430">
        <f t="shared" si="2413"/>
        <v>1</v>
      </c>
      <c r="GE1430">
        <f t="shared" si="2414"/>
        <v>1</v>
      </c>
      <c r="GG1430" t="s">
        <v>18170</v>
      </c>
      <c r="GI1430">
        <v>1427</v>
      </c>
      <c r="GJ1430">
        <f t="shared" si="2367"/>
        <v>686</v>
      </c>
      <c r="GK1430">
        <f t="shared" si="2415"/>
        <v>0</v>
      </c>
      <c r="GL1430">
        <f t="shared" si="2416"/>
        <v>0</v>
      </c>
      <c r="GN1430" t="s">
        <v>22022</v>
      </c>
      <c r="GP1430">
        <v>1427</v>
      </c>
      <c r="GQ1430">
        <f t="shared" si="2368"/>
        <v>725</v>
      </c>
      <c r="GR1430">
        <f t="shared" si="2417"/>
        <v>0</v>
      </c>
      <c r="GS1430">
        <f t="shared" si="2418"/>
        <v>0</v>
      </c>
      <c r="GU1430" t="s">
        <v>23304</v>
      </c>
      <c r="GW1430">
        <v>1427</v>
      </c>
      <c r="GX1430">
        <f t="shared" si="2369"/>
        <v>814</v>
      </c>
      <c r="GY1430">
        <f t="shared" si="2419"/>
        <v>0</v>
      </c>
      <c r="GZ1430">
        <f t="shared" si="2420"/>
        <v>0</v>
      </c>
      <c r="HB1430" t="s">
        <v>24563</v>
      </c>
      <c r="HD1430">
        <v>1427</v>
      </c>
      <c r="HE1430">
        <f t="shared" si="2370"/>
        <v>639</v>
      </c>
      <c r="HF1430">
        <f t="shared" si="2421"/>
        <v>0</v>
      </c>
      <c r="HG1430">
        <f t="shared" si="2422"/>
        <v>0</v>
      </c>
      <c r="HI1430" t="s">
        <v>25910</v>
      </c>
      <c r="HK1430">
        <v>1427</v>
      </c>
      <c r="HL1430">
        <f t="shared" si="2371"/>
        <v>826</v>
      </c>
      <c r="HM1430">
        <f t="shared" si="2423"/>
        <v>0</v>
      </c>
      <c r="HN1430">
        <f t="shared" si="2424"/>
        <v>0</v>
      </c>
      <c r="HP1430" t="s">
        <v>27186</v>
      </c>
      <c r="HR1430">
        <v>1427</v>
      </c>
      <c r="HS1430">
        <f t="shared" si="2372"/>
        <v>806</v>
      </c>
      <c r="HT1430">
        <f t="shared" si="2425"/>
        <v>0</v>
      </c>
      <c r="HU1430">
        <f t="shared" si="2426"/>
        <v>0</v>
      </c>
      <c r="HW1430" t="s">
        <v>28441</v>
      </c>
      <c r="HY1430">
        <v>1427</v>
      </c>
      <c r="HZ1430">
        <f t="shared" si="2373"/>
        <v>401</v>
      </c>
      <c r="IA1430">
        <f t="shared" si="2427"/>
        <v>0</v>
      </c>
      <c r="IB1430">
        <f t="shared" si="2428"/>
        <v>0</v>
      </c>
      <c r="ID1430" t="s">
        <v>29697</v>
      </c>
      <c r="IF1430">
        <v>1427</v>
      </c>
      <c r="IG1430">
        <f t="shared" si="2374"/>
        <v>383</v>
      </c>
      <c r="IH1430">
        <f t="shared" si="2429"/>
        <v>0</v>
      </c>
      <c r="II1430">
        <f t="shared" si="2430"/>
        <v>0</v>
      </c>
      <c r="IK1430" t="s">
        <v>30931</v>
      </c>
      <c r="IM1430">
        <v>1427</v>
      </c>
      <c r="IN1430">
        <f t="shared" si="2375"/>
        <v>124</v>
      </c>
      <c r="IO1430">
        <f t="shared" si="2431"/>
        <v>0</v>
      </c>
      <c r="IP1430">
        <f t="shared" si="2432"/>
        <v>0</v>
      </c>
      <c r="IR1430" t="s">
        <v>32185</v>
      </c>
      <c r="IT1430">
        <v>1427</v>
      </c>
      <c r="IU1430">
        <f t="shared" si="2376"/>
        <v>670</v>
      </c>
      <c r="IV1430">
        <f t="shared" si="2433"/>
        <v>0</v>
      </c>
      <c r="IW1430">
        <f t="shared" si="2434"/>
        <v>0</v>
      </c>
      <c r="IY1430" t="s">
        <v>33452</v>
      </c>
      <c r="JA1430">
        <v>1427</v>
      </c>
      <c r="JB1430">
        <f t="shared" si="2377"/>
        <v>770</v>
      </c>
      <c r="JC1430">
        <f t="shared" si="2435"/>
        <v>0</v>
      </c>
      <c r="JD1430">
        <f t="shared" si="2436"/>
        <v>0</v>
      </c>
      <c r="JF1430" t="s">
        <v>34694</v>
      </c>
      <c r="JH1430">
        <v>1427</v>
      </c>
      <c r="JI1430">
        <f t="shared" si="2378"/>
        <v>689</v>
      </c>
      <c r="JJ1430">
        <f t="shared" si="2437"/>
        <v>0</v>
      </c>
      <c r="JK1430">
        <f t="shared" si="2438"/>
        <v>0</v>
      </c>
      <c r="JM1430" t="s">
        <v>35937</v>
      </c>
      <c r="JO1430">
        <v>1427</v>
      </c>
      <c r="JP1430">
        <f t="shared" si="2379"/>
        <v>974</v>
      </c>
      <c r="JQ1430">
        <f t="shared" si="2439"/>
        <v>1</v>
      </c>
      <c r="JR1430">
        <f t="shared" si="2440"/>
        <v>1</v>
      </c>
      <c r="JT1430" t="s">
        <v>18170</v>
      </c>
      <c r="JV1430">
        <v>1427</v>
      </c>
      <c r="JW1430">
        <f t="shared" si="2380"/>
        <v>964</v>
      </c>
      <c r="JX1430">
        <f t="shared" si="2441"/>
        <v>0</v>
      </c>
      <c r="JY1430">
        <f t="shared" si="2442"/>
        <v>0</v>
      </c>
      <c r="KA1430" t="s">
        <v>38426</v>
      </c>
      <c r="KC1430">
        <v>1427</v>
      </c>
      <c r="KD1430">
        <f t="shared" si="2381"/>
        <v>810</v>
      </c>
      <c r="KE1430">
        <f t="shared" si="2443"/>
        <v>0</v>
      </c>
      <c r="KF1430">
        <f t="shared" si="2444"/>
        <v>0</v>
      </c>
      <c r="KH1430" t="s">
        <v>39663</v>
      </c>
      <c r="KJ1430">
        <v>1427</v>
      </c>
      <c r="KK1430">
        <f t="shared" si="2382"/>
        <v>256</v>
      </c>
      <c r="KL1430">
        <f t="shared" si="2445"/>
        <v>0</v>
      </c>
      <c r="KM1430">
        <f t="shared" si="2446"/>
        <v>0</v>
      </c>
      <c r="KO1430" t="s">
        <v>40930</v>
      </c>
      <c r="KR1430">
        <v>1427</v>
      </c>
      <c r="KS1430">
        <f t="shared" si="2383"/>
        <v>922</v>
      </c>
      <c r="KT1430">
        <f t="shared" si="2447"/>
        <v>0</v>
      </c>
      <c r="KU1430">
        <f t="shared" si="2448"/>
        <v>0</v>
      </c>
      <c r="KW1430" t="s">
        <v>42171</v>
      </c>
      <c r="KY1430">
        <v>1427</v>
      </c>
      <c r="KZ1430">
        <f t="shared" si="2384"/>
        <v>752</v>
      </c>
      <c r="LA1430">
        <f t="shared" si="2449"/>
        <v>0</v>
      </c>
      <c r="LB1430">
        <f t="shared" si="2450"/>
        <v>0</v>
      </c>
      <c r="LD1430" t="s">
        <v>43416</v>
      </c>
    </row>
    <row r="1431" spans="1:316" x14ac:dyDescent="0.4">
      <c r="A1431" s="7">
        <v>45125</v>
      </c>
      <c r="B1431" s="4">
        <v>97</v>
      </c>
      <c r="BV1431">
        <v>1428</v>
      </c>
      <c r="CA1431">
        <v>1428</v>
      </c>
      <c r="CB1431">
        <f t="shared" si="2349"/>
        <v>636</v>
      </c>
      <c r="CC1431">
        <f t="shared" si="2350"/>
        <v>0</v>
      </c>
      <c r="CD1431">
        <f t="shared" si="2351"/>
        <v>0</v>
      </c>
      <c r="CF1431" t="s">
        <v>1497</v>
      </c>
      <c r="CH1431">
        <v>1428</v>
      </c>
      <c r="CI1431">
        <f t="shared" si="2352"/>
        <v>614</v>
      </c>
      <c r="CJ1431">
        <f t="shared" si="2385"/>
        <v>0</v>
      </c>
      <c r="CK1431">
        <f t="shared" si="2386"/>
        <v>0</v>
      </c>
      <c r="CM1431" t="s">
        <v>2875</v>
      </c>
      <c r="CO1431">
        <v>1428</v>
      </c>
      <c r="CP1431">
        <f t="shared" si="2353"/>
        <v>342</v>
      </c>
      <c r="CQ1431">
        <f t="shared" si="2387"/>
        <v>0</v>
      </c>
      <c r="CR1431">
        <f t="shared" si="2388"/>
        <v>0</v>
      </c>
      <c r="CT1431" t="s">
        <v>4221</v>
      </c>
      <c r="CV1431">
        <v>1428</v>
      </c>
      <c r="CW1431">
        <f t="shared" si="2354"/>
        <v>457</v>
      </c>
      <c r="CX1431">
        <f t="shared" si="2389"/>
        <v>0</v>
      </c>
      <c r="CY1431">
        <f t="shared" si="2390"/>
        <v>0</v>
      </c>
      <c r="DA1431" t="s">
        <v>5535</v>
      </c>
      <c r="DC1431">
        <v>1428</v>
      </c>
      <c r="DD1431">
        <f t="shared" si="2355"/>
        <v>340</v>
      </c>
      <c r="DE1431">
        <f t="shared" si="2391"/>
        <v>0</v>
      </c>
      <c r="DF1431">
        <f t="shared" si="2392"/>
        <v>0</v>
      </c>
      <c r="DH1431" t="s">
        <v>6807</v>
      </c>
      <c r="DJ1431">
        <v>1428</v>
      </c>
      <c r="DK1431">
        <f t="shared" si="2356"/>
        <v>645</v>
      </c>
      <c r="DL1431">
        <f t="shared" si="2393"/>
        <v>0</v>
      </c>
      <c r="DM1431">
        <f t="shared" si="2394"/>
        <v>0</v>
      </c>
      <c r="DO1431" t="s">
        <v>8094</v>
      </c>
      <c r="DQ1431">
        <v>1428</v>
      </c>
      <c r="DR1431">
        <f t="shared" si="2357"/>
        <v>356</v>
      </c>
      <c r="DS1431">
        <f t="shared" si="2395"/>
        <v>0</v>
      </c>
      <c r="DT1431">
        <f t="shared" si="2396"/>
        <v>0</v>
      </c>
      <c r="DV1431" t="s">
        <v>9358</v>
      </c>
      <c r="DX1431">
        <v>1428</v>
      </c>
      <c r="DY1431">
        <f t="shared" si="2358"/>
        <v>534</v>
      </c>
      <c r="DZ1431">
        <f t="shared" si="2397"/>
        <v>0</v>
      </c>
      <c r="EA1431">
        <f t="shared" si="2398"/>
        <v>0</v>
      </c>
      <c r="EC1431" t="s">
        <v>10624</v>
      </c>
      <c r="EE1431">
        <v>1428</v>
      </c>
      <c r="EF1431">
        <f t="shared" si="2359"/>
        <v>667</v>
      </c>
      <c r="EG1431">
        <f t="shared" si="2399"/>
        <v>0</v>
      </c>
      <c r="EH1431">
        <f t="shared" si="2400"/>
        <v>0</v>
      </c>
      <c r="EJ1431" t="s">
        <v>11903</v>
      </c>
      <c r="EL1431">
        <v>1428</v>
      </c>
      <c r="EM1431">
        <f t="shared" si="2360"/>
        <v>720</v>
      </c>
      <c r="EN1431">
        <f t="shared" si="2401"/>
        <v>0</v>
      </c>
      <c r="EO1431">
        <f t="shared" si="2402"/>
        <v>0</v>
      </c>
      <c r="EQ1431" t="s">
        <v>13162</v>
      </c>
      <c r="ES1431">
        <v>1428</v>
      </c>
      <c r="ET1431">
        <f t="shared" si="2361"/>
        <v>790</v>
      </c>
      <c r="EU1431">
        <f t="shared" si="2403"/>
        <v>0</v>
      </c>
      <c r="EV1431">
        <f t="shared" si="2404"/>
        <v>0</v>
      </c>
      <c r="EX1431" t="s">
        <v>14382</v>
      </c>
      <c r="EZ1431">
        <v>1428</v>
      </c>
      <c r="FA1431">
        <f t="shared" si="2362"/>
        <v>643</v>
      </c>
      <c r="FB1431">
        <f t="shared" si="2405"/>
        <v>0</v>
      </c>
      <c r="FC1431">
        <f t="shared" si="2406"/>
        <v>0</v>
      </c>
      <c r="FE1431" t="s">
        <v>15608</v>
      </c>
      <c r="FG1431">
        <v>1428</v>
      </c>
      <c r="FH1431">
        <f t="shared" si="2363"/>
        <v>496</v>
      </c>
      <c r="FI1431">
        <f t="shared" si="2407"/>
        <v>0</v>
      </c>
      <c r="FJ1431">
        <f t="shared" si="2408"/>
        <v>0</v>
      </c>
      <c r="FL1431" t="s">
        <v>16810</v>
      </c>
      <c r="FN1431">
        <v>1428</v>
      </c>
      <c r="FO1431">
        <f t="shared" si="2364"/>
        <v>241</v>
      </c>
      <c r="FP1431">
        <f t="shared" si="2409"/>
        <v>0</v>
      </c>
      <c r="FQ1431">
        <f t="shared" si="2410"/>
        <v>0</v>
      </c>
      <c r="FS1431" t="s">
        <v>18171</v>
      </c>
      <c r="FU1431">
        <v>1428</v>
      </c>
      <c r="FV1431">
        <f t="shared" si="2365"/>
        <v>473</v>
      </c>
      <c r="FW1431">
        <f t="shared" si="2411"/>
        <v>0</v>
      </c>
      <c r="FX1431">
        <f t="shared" si="2412"/>
        <v>0</v>
      </c>
      <c r="FZ1431" t="s">
        <v>19474</v>
      </c>
      <c r="GB1431">
        <v>1428</v>
      </c>
      <c r="GC1431">
        <f t="shared" si="2366"/>
        <v>622</v>
      </c>
      <c r="GD1431">
        <f t="shared" si="2413"/>
        <v>0</v>
      </c>
      <c r="GE1431">
        <f t="shared" si="2414"/>
        <v>0</v>
      </c>
      <c r="GG1431" t="s">
        <v>20755</v>
      </c>
      <c r="GI1431">
        <v>1428</v>
      </c>
      <c r="GJ1431">
        <f t="shared" si="2367"/>
        <v>524</v>
      </c>
      <c r="GK1431">
        <f t="shared" si="2415"/>
        <v>0</v>
      </c>
      <c r="GL1431">
        <f t="shared" si="2416"/>
        <v>0</v>
      </c>
      <c r="GN1431" t="s">
        <v>22023</v>
      </c>
      <c r="GP1431">
        <v>1428</v>
      </c>
      <c r="GQ1431">
        <f t="shared" si="2368"/>
        <v>746</v>
      </c>
      <c r="GR1431">
        <f t="shared" si="2417"/>
        <v>0</v>
      </c>
      <c r="GS1431">
        <f t="shared" si="2418"/>
        <v>0</v>
      </c>
      <c r="GU1431" t="s">
        <v>23305</v>
      </c>
      <c r="GW1431">
        <v>1428</v>
      </c>
      <c r="GX1431">
        <f t="shared" si="2369"/>
        <v>808</v>
      </c>
      <c r="GY1431">
        <f t="shared" si="2419"/>
        <v>0</v>
      </c>
      <c r="GZ1431">
        <f t="shared" si="2420"/>
        <v>0</v>
      </c>
      <c r="HB1431" t="s">
        <v>24564</v>
      </c>
      <c r="HD1431">
        <v>1428</v>
      </c>
      <c r="HE1431">
        <f t="shared" si="2370"/>
        <v>97</v>
      </c>
      <c r="HF1431">
        <f t="shared" si="2421"/>
        <v>1</v>
      </c>
      <c r="HG1431">
        <f t="shared" si="2422"/>
        <v>1</v>
      </c>
      <c r="HI1431" t="s">
        <v>25911</v>
      </c>
      <c r="HK1431">
        <v>1428</v>
      </c>
      <c r="HL1431">
        <f t="shared" si="2371"/>
        <v>549</v>
      </c>
      <c r="HM1431">
        <f t="shared" si="2423"/>
        <v>0</v>
      </c>
      <c r="HN1431">
        <f t="shared" si="2424"/>
        <v>0</v>
      </c>
      <c r="HP1431" t="s">
        <v>27187</v>
      </c>
      <c r="HR1431">
        <v>1428</v>
      </c>
      <c r="HS1431">
        <f t="shared" si="2372"/>
        <v>722</v>
      </c>
      <c r="HT1431">
        <f t="shared" si="2425"/>
        <v>0</v>
      </c>
      <c r="HU1431">
        <f t="shared" si="2426"/>
        <v>0</v>
      </c>
      <c r="HW1431" t="s">
        <v>28442</v>
      </c>
      <c r="HY1431">
        <v>1428</v>
      </c>
      <c r="HZ1431">
        <f t="shared" si="2373"/>
        <v>776</v>
      </c>
      <c r="IA1431">
        <f t="shared" si="2427"/>
        <v>0</v>
      </c>
      <c r="IB1431">
        <f t="shared" si="2428"/>
        <v>0</v>
      </c>
      <c r="ID1431" t="s">
        <v>29698</v>
      </c>
      <c r="IF1431">
        <v>1428</v>
      </c>
      <c r="IG1431">
        <f t="shared" si="2374"/>
        <v>697</v>
      </c>
      <c r="IH1431">
        <f t="shared" si="2429"/>
        <v>0</v>
      </c>
      <c r="II1431">
        <f t="shared" si="2430"/>
        <v>0</v>
      </c>
      <c r="IK1431" t="s">
        <v>30932</v>
      </c>
      <c r="IM1431">
        <v>1428</v>
      </c>
      <c r="IN1431">
        <f t="shared" si="2375"/>
        <v>70</v>
      </c>
      <c r="IO1431">
        <f t="shared" si="2431"/>
        <v>0</v>
      </c>
      <c r="IP1431">
        <f t="shared" si="2432"/>
        <v>0</v>
      </c>
      <c r="IR1431" t="s">
        <v>32186</v>
      </c>
      <c r="IT1431">
        <v>1428</v>
      </c>
      <c r="IU1431">
        <f t="shared" si="2376"/>
        <v>813</v>
      </c>
      <c r="IV1431">
        <f t="shared" si="2433"/>
        <v>0</v>
      </c>
      <c r="IW1431">
        <f t="shared" si="2434"/>
        <v>0</v>
      </c>
      <c r="IY1431" t="s">
        <v>33453</v>
      </c>
      <c r="JA1431">
        <v>1428</v>
      </c>
      <c r="JB1431">
        <f t="shared" si="2377"/>
        <v>607</v>
      </c>
      <c r="JC1431">
        <f t="shared" si="2435"/>
        <v>0</v>
      </c>
      <c r="JD1431">
        <f t="shared" si="2436"/>
        <v>0</v>
      </c>
      <c r="JF1431" t="s">
        <v>34695</v>
      </c>
      <c r="JH1431">
        <v>1428</v>
      </c>
      <c r="JI1431">
        <f t="shared" si="2378"/>
        <v>515</v>
      </c>
      <c r="JJ1431">
        <f t="shared" si="2437"/>
        <v>0</v>
      </c>
      <c r="JK1431">
        <f t="shared" si="2438"/>
        <v>0</v>
      </c>
      <c r="JM1431" t="s">
        <v>35938</v>
      </c>
      <c r="JO1431">
        <v>1428</v>
      </c>
      <c r="JP1431">
        <f t="shared" si="2379"/>
        <v>215</v>
      </c>
      <c r="JQ1431">
        <f t="shared" si="2439"/>
        <v>0</v>
      </c>
      <c r="JR1431">
        <f t="shared" si="2440"/>
        <v>0</v>
      </c>
      <c r="JT1431" t="s">
        <v>37189</v>
      </c>
      <c r="JV1431">
        <v>1428</v>
      </c>
      <c r="JW1431">
        <f t="shared" si="2380"/>
        <v>528</v>
      </c>
      <c r="JX1431">
        <f t="shared" si="2441"/>
        <v>0</v>
      </c>
      <c r="JY1431">
        <f t="shared" si="2442"/>
        <v>0</v>
      </c>
      <c r="KA1431" t="s">
        <v>38427</v>
      </c>
      <c r="KC1431">
        <v>1428</v>
      </c>
      <c r="KD1431">
        <f t="shared" si="2381"/>
        <v>555</v>
      </c>
      <c r="KE1431">
        <f t="shared" si="2443"/>
        <v>0</v>
      </c>
      <c r="KF1431">
        <f t="shared" si="2444"/>
        <v>0</v>
      </c>
      <c r="KH1431" t="s">
        <v>39664</v>
      </c>
      <c r="KJ1431">
        <v>1428</v>
      </c>
      <c r="KK1431">
        <f t="shared" si="2382"/>
        <v>375</v>
      </c>
      <c r="KL1431">
        <f t="shared" si="2445"/>
        <v>0</v>
      </c>
      <c r="KM1431">
        <f t="shared" si="2446"/>
        <v>0</v>
      </c>
      <c r="KO1431" t="s">
        <v>40931</v>
      </c>
      <c r="KR1431">
        <v>1428</v>
      </c>
      <c r="KS1431">
        <f t="shared" si="2383"/>
        <v>532</v>
      </c>
      <c r="KT1431">
        <f t="shared" si="2447"/>
        <v>0</v>
      </c>
      <c r="KU1431">
        <f t="shared" si="2448"/>
        <v>0</v>
      </c>
      <c r="KW1431" t="s">
        <v>42172</v>
      </c>
      <c r="KY1431">
        <v>1428</v>
      </c>
      <c r="KZ1431">
        <f t="shared" si="2384"/>
        <v>669</v>
      </c>
      <c r="LA1431">
        <f t="shared" si="2449"/>
        <v>0</v>
      </c>
      <c r="LB1431">
        <f t="shared" si="2450"/>
        <v>0</v>
      </c>
      <c r="LD1431" t="s">
        <v>43417</v>
      </c>
    </row>
    <row r="1432" spans="1:316" x14ac:dyDescent="0.4">
      <c r="A1432" s="7">
        <v>45126</v>
      </c>
      <c r="B1432" s="4">
        <v>857</v>
      </c>
      <c r="BV1432">
        <v>1429</v>
      </c>
      <c r="CA1432">
        <v>1429</v>
      </c>
      <c r="CB1432">
        <f t="shared" si="2349"/>
        <v>188</v>
      </c>
      <c r="CC1432">
        <f t="shared" si="2350"/>
        <v>0</v>
      </c>
      <c r="CD1432">
        <f t="shared" si="2351"/>
        <v>0</v>
      </c>
      <c r="CF1432" t="s">
        <v>1498</v>
      </c>
      <c r="CH1432">
        <v>1429</v>
      </c>
      <c r="CI1432">
        <f t="shared" si="2352"/>
        <v>299</v>
      </c>
      <c r="CJ1432">
        <f t="shared" si="2385"/>
        <v>0</v>
      </c>
      <c r="CK1432">
        <f t="shared" si="2386"/>
        <v>0</v>
      </c>
      <c r="CM1432" t="s">
        <v>2876</v>
      </c>
      <c r="CO1432">
        <v>1429</v>
      </c>
      <c r="CP1432">
        <f t="shared" si="2353"/>
        <v>202</v>
      </c>
      <c r="CQ1432">
        <f t="shared" si="2387"/>
        <v>0</v>
      </c>
      <c r="CR1432">
        <f t="shared" si="2388"/>
        <v>0</v>
      </c>
      <c r="CT1432" t="s">
        <v>4222</v>
      </c>
      <c r="CV1432">
        <v>1429</v>
      </c>
      <c r="CW1432">
        <f t="shared" si="2354"/>
        <v>650</v>
      </c>
      <c r="CX1432">
        <f t="shared" si="2389"/>
        <v>0</v>
      </c>
      <c r="CY1432">
        <f t="shared" si="2390"/>
        <v>0</v>
      </c>
      <c r="DA1432" t="s">
        <v>5536</v>
      </c>
      <c r="DC1432">
        <v>1429</v>
      </c>
      <c r="DD1432">
        <f t="shared" si="2355"/>
        <v>47</v>
      </c>
      <c r="DE1432">
        <f t="shared" si="2391"/>
        <v>0</v>
      </c>
      <c r="DF1432">
        <f t="shared" si="2392"/>
        <v>0</v>
      </c>
      <c r="DH1432" t="s">
        <v>6808</v>
      </c>
      <c r="DJ1432">
        <v>1429</v>
      </c>
      <c r="DK1432">
        <f t="shared" si="2356"/>
        <v>463</v>
      </c>
      <c r="DL1432">
        <f t="shared" si="2393"/>
        <v>0</v>
      </c>
      <c r="DM1432">
        <f t="shared" si="2394"/>
        <v>0</v>
      </c>
      <c r="DO1432" t="s">
        <v>8095</v>
      </c>
      <c r="DQ1432">
        <v>1429</v>
      </c>
      <c r="DR1432">
        <f t="shared" si="2357"/>
        <v>29</v>
      </c>
      <c r="DS1432">
        <f t="shared" si="2395"/>
        <v>0</v>
      </c>
      <c r="DT1432">
        <f t="shared" si="2396"/>
        <v>0</v>
      </c>
      <c r="DV1432" t="s">
        <v>9359</v>
      </c>
      <c r="DX1432">
        <v>1429</v>
      </c>
      <c r="DY1432">
        <f t="shared" si="2358"/>
        <v>221</v>
      </c>
      <c r="DZ1432">
        <f t="shared" si="2397"/>
        <v>0</v>
      </c>
      <c r="EA1432">
        <f t="shared" si="2398"/>
        <v>0</v>
      </c>
      <c r="EC1432" t="s">
        <v>10625</v>
      </c>
      <c r="EE1432">
        <v>1429</v>
      </c>
      <c r="EF1432">
        <f t="shared" si="2359"/>
        <v>461</v>
      </c>
      <c r="EG1432">
        <f t="shared" si="2399"/>
        <v>0</v>
      </c>
      <c r="EH1432">
        <f t="shared" si="2400"/>
        <v>0</v>
      </c>
      <c r="EJ1432" t="s">
        <v>11904</v>
      </c>
      <c r="EL1432">
        <v>1429</v>
      </c>
      <c r="EM1432">
        <f t="shared" si="2360"/>
        <v>569</v>
      </c>
      <c r="EN1432">
        <f t="shared" si="2401"/>
        <v>0</v>
      </c>
      <c r="EO1432">
        <f t="shared" si="2402"/>
        <v>0</v>
      </c>
      <c r="EQ1432" t="s">
        <v>13163</v>
      </c>
      <c r="ES1432">
        <v>1429</v>
      </c>
      <c r="ET1432">
        <f t="shared" si="2361"/>
        <v>575</v>
      </c>
      <c r="EU1432">
        <f t="shared" si="2403"/>
        <v>0</v>
      </c>
      <c r="EV1432">
        <f t="shared" si="2404"/>
        <v>0</v>
      </c>
      <c r="EX1432" t="s">
        <v>14383</v>
      </c>
      <c r="EZ1432">
        <v>1429</v>
      </c>
      <c r="FA1432">
        <f t="shared" si="2362"/>
        <v>475</v>
      </c>
      <c r="FB1432">
        <f t="shared" si="2405"/>
        <v>0</v>
      </c>
      <c r="FC1432">
        <f t="shared" si="2406"/>
        <v>0</v>
      </c>
      <c r="FE1432" t="s">
        <v>15609</v>
      </c>
      <c r="FG1432">
        <v>1429</v>
      </c>
      <c r="FH1432">
        <f t="shared" si="2363"/>
        <v>185</v>
      </c>
      <c r="FI1432">
        <f t="shared" si="2407"/>
        <v>0</v>
      </c>
      <c r="FJ1432">
        <f t="shared" si="2408"/>
        <v>0</v>
      </c>
      <c r="FL1432" t="s">
        <v>16811</v>
      </c>
      <c r="FN1432">
        <v>1429</v>
      </c>
      <c r="FO1432">
        <f t="shared" si="2364"/>
        <v>325</v>
      </c>
      <c r="FP1432">
        <f t="shared" si="2409"/>
        <v>0</v>
      </c>
      <c r="FQ1432">
        <f t="shared" si="2410"/>
        <v>0</v>
      </c>
      <c r="FS1432" t="s">
        <v>18172</v>
      </c>
      <c r="FU1432">
        <v>1429</v>
      </c>
      <c r="FV1432">
        <f t="shared" si="2365"/>
        <v>702</v>
      </c>
      <c r="FW1432">
        <f t="shared" si="2411"/>
        <v>0</v>
      </c>
      <c r="FX1432">
        <f t="shared" si="2412"/>
        <v>0</v>
      </c>
      <c r="FZ1432" t="s">
        <v>19475</v>
      </c>
      <c r="GB1432">
        <v>1429</v>
      </c>
      <c r="GC1432">
        <f t="shared" si="2366"/>
        <v>397</v>
      </c>
      <c r="GD1432">
        <f t="shared" si="2413"/>
        <v>0</v>
      </c>
      <c r="GE1432">
        <f t="shared" si="2414"/>
        <v>0</v>
      </c>
      <c r="GG1432" t="s">
        <v>20756</v>
      </c>
      <c r="GI1432">
        <v>1429</v>
      </c>
      <c r="GJ1432">
        <f t="shared" si="2367"/>
        <v>222</v>
      </c>
      <c r="GK1432">
        <f t="shared" si="2415"/>
        <v>0</v>
      </c>
      <c r="GL1432">
        <f t="shared" si="2416"/>
        <v>0</v>
      </c>
      <c r="GN1432" t="s">
        <v>22024</v>
      </c>
      <c r="GP1432">
        <v>1429</v>
      </c>
      <c r="GQ1432">
        <f t="shared" si="2368"/>
        <v>857</v>
      </c>
      <c r="GR1432">
        <f t="shared" si="2417"/>
        <v>1</v>
      </c>
      <c r="GS1432">
        <f t="shared" si="2418"/>
        <v>1</v>
      </c>
      <c r="GU1432" t="s">
        <v>23306</v>
      </c>
      <c r="GW1432">
        <v>1429</v>
      </c>
      <c r="GX1432">
        <f t="shared" si="2369"/>
        <v>245</v>
      </c>
      <c r="GY1432">
        <f t="shared" si="2419"/>
        <v>0</v>
      </c>
      <c r="GZ1432">
        <f t="shared" si="2420"/>
        <v>0</v>
      </c>
      <c r="HB1432" t="s">
        <v>24565</v>
      </c>
      <c r="HD1432">
        <v>1429</v>
      </c>
      <c r="HE1432">
        <f t="shared" si="2370"/>
        <v>857</v>
      </c>
      <c r="HF1432">
        <f t="shared" si="2421"/>
        <v>1</v>
      </c>
      <c r="HG1432">
        <f t="shared" si="2422"/>
        <v>1</v>
      </c>
      <c r="HI1432" t="s">
        <v>23306</v>
      </c>
      <c r="HK1432">
        <v>1429</v>
      </c>
      <c r="HL1432">
        <f t="shared" si="2371"/>
        <v>197</v>
      </c>
      <c r="HM1432">
        <f t="shared" si="2423"/>
        <v>0</v>
      </c>
      <c r="HN1432">
        <f t="shared" si="2424"/>
        <v>0</v>
      </c>
      <c r="HP1432" t="s">
        <v>27188</v>
      </c>
      <c r="HR1432">
        <v>1429</v>
      </c>
      <c r="HS1432">
        <f t="shared" si="2372"/>
        <v>254</v>
      </c>
      <c r="HT1432">
        <f t="shared" si="2425"/>
        <v>0</v>
      </c>
      <c r="HU1432">
        <f t="shared" si="2426"/>
        <v>0</v>
      </c>
      <c r="HW1432" t="s">
        <v>28443</v>
      </c>
      <c r="HY1432">
        <v>1429</v>
      </c>
      <c r="HZ1432">
        <f t="shared" si="2373"/>
        <v>578</v>
      </c>
      <c r="IA1432">
        <f t="shared" si="2427"/>
        <v>0</v>
      </c>
      <c r="IB1432">
        <f t="shared" si="2428"/>
        <v>0</v>
      </c>
      <c r="ID1432" t="s">
        <v>29699</v>
      </c>
      <c r="IF1432">
        <v>1429</v>
      </c>
      <c r="IG1432">
        <f t="shared" si="2374"/>
        <v>460</v>
      </c>
      <c r="IH1432">
        <f t="shared" si="2429"/>
        <v>0</v>
      </c>
      <c r="II1432">
        <f t="shared" si="2430"/>
        <v>0</v>
      </c>
      <c r="IK1432" t="s">
        <v>30933</v>
      </c>
      <c r="IM1432">
        <v>1429</v>
      </c>
      <c r="IN1432">
        <f t="shared" si="2375"/>
        <v>421</v>
      </c>
      <c r="IO1432">
        <f t="shared" si="2431"/>
        <v>0</v>
      </c>
      <c r="IP1432">
        <f t="shared" si="2432"/>
        <v>0</v>
      </c>
      <c r="IR1432" t="s">
        <v>32187</v>
      </c>
      <c r="IT1432">
        <v>1429</v>
      </c>
      <c r="IU1432">
        <f t="shared" si="2376"/>
        <v>672</v>
      </c>
      <c r="IV1432">
        <f t="shared" si="2433"/>
        <v>0</v>
      </c>
      <c r="IW1432">
        <f t="shared" si="2434"/>
        <v>0</v>
      </c>
      <c r="IY1432" t="s">
        <v>33454</v>
      </c>
      <c r="JA1432">
        <v>1429</v>
      </c>
      <c r="JB1432">
        <f t="shared" si="2377"/>
        <v>409</v>
      </c>
      <c r="JC1432">
        <f t="shared" si="2435"/>
        <v>0</v>
      </c>
      <c r="JD1432">
        <f t="shared" si="2436"/>
        <v>0</v>
      </c>
      <c r="JF1432" t="s">
        <v>34696</v>
      </c>
      <c r="JH1432">
        <v>1429</v>
      </c>
      <c r="JI1432">
        <f t="shared" si="2378"/>
        <v>73</v>
      </c>
      <c r="JJ1432">
        <f t="shared" si="2437"/>
        <v>0</v>
      </c>
      <c r="JK1432">
        <f t="shared" si="2438"/>
        <v>0</v>
      </c>
      <c r="JM1432" t="s">
        <v>35939</v>
      </c>
      <c r="JO1432">
        <v>1429</v>
      </c>
      <c r="JP1432">
        <f t="shared" si="2379"/>
        <v>273</v>
      </c>
      <c r="JQ1432">
        <f t="shared" si="2439"/>
        <v>0</v>
      </c>
      <c r="JR1432">
        <f t="shared" si="2440"/>
        <v>0</v>
      </c>
      <c r="JT1432" t="s">
        <v>37190</v>
      </c>
      <c r="JV1432">
        <v>1429</v>
      </c>
      <c r="JW1432">
        <f t="shared" si="2380"/>
        <v>314</v>
      </c>
      <c r="JX1432">
        <f t="shared" si="2441"/>
        <v>0</v>
      </c>
      <c r="JY1432">
        <f t="shared" si="2442"/>
        <v>0</v>
      </c>
      <c r="KA1432" t="s">
        <v>38428</v>
      </c>
      <c r="KC1432">
        <v>1429</v>
      </c>
      <c r="KD1432">
        <f t="shared" si="2381"/>
        <v>332</v>
      </c>
      <c r="KE1432">
        <f t="shared" si="2443"/>
        <v>0</v>
      </c>
      <c r="KF1432">
        <f t="shared" si="2444"/>
        <v>0</v>
      </c>
      <c r="KH1432" t="s">
        <v>39665</v>
      </c>
      <c r="KJ1432">
        <v>1429</v>
      </c>
      <c r="KK1432">
        <f t="shared" si="2382"/>
        <v>195</v>
      </c>
      <c r="KL1432">
        <f t="shared" si="2445"/>
        <v>0</v>
      </c>
      <c r="KM1432">
        <f t="shared" si="2446"/>
        <v>0</v>
      </c>
      <c r="KO1432" t="s">
        <v>40932</v>
      </c>
      <c r="KR1432">
        <v>1429</v>
      </c>
      <c r="KS1432">
        <f t="shared" si="2383"/>
        <v>655</v>
      </c>
      <c r="KT1432">
        <f t="shared" si="2447"/>
        <v>0</v>
      </c>
      <c r="KU1432">
        <f t="shared" si="2448"/>
        <v>0</v>
      </c>
      <c r="KW1432" t="s">
        <v>42173</v>
      </c>
      <c r="KY1432">
        <v>1429</v>
      </c>
      <c r="KZ1432">
        <f t="shared" si="2384"/>
        <v>438</v>
      </c>
      <c r="LA1432">
        <f t="shared" si="2449"/>
        <v>0</v>
      </c>
      <c r="LB1432">
        <f t="shared" si="2450"/>
        <v>0</v>
      </c>
      <c r="LD1432" t="s">
        <v>43418</v>
      </c>
    </row>
    <row r="1433" spans="1:316" x14ac:dyDescent="0.4">
      <c r="A1433" s="7">
        <v>45127</v>
      </c>
      <c r="B1433" s="4">
        <v>430</v>
      </c>
      <c r="BV1433">
        <v>1430</v>
      </c>
      <c r="CA1433">
        <v>1430</v>
      </c>
      <c r="CB1433">
        <f t="shared" si="2349"/>
        <v>430</v>
      </c>
      <c r="CC1433">
        <f t="shared" si="2350"/>
        <v>1</v>
      </c>
      <c r="CD1433">
        <f t="shared" si="2351"/>
        <v>1</v>
      </c>
      <c r="CF1433" t="s">
        <v>1499</v>
      </c>
      <c r="CH1433">
        <v>1430</v>
      </c>
      <c r="CI1433">
        <f t="shared" si="2352"/>
        <v>566</v>
      </c>
      <c r="CJ1433">
        <f t="shared" si="2385"/>
        <v>0</v>
      </c>
      <c r="CK1433">
        <f t="shared" si="2386"/>
        <v>0</v>
      </c>
      <c r="CM1433" t="s">
        <v>2877</v>
      </c>
      <c r="CO1433">
        <v>1430</v>
      </c>
      <c r="CP1433">
        <f t="shared" si="2353"/>
        <v>435</v>
      </c>
      <c r="CQ1433">
        <f t="shared" si="2387"/>
        <v>0</v>
      </c>
      <c r="CR1433">
        <f t="shared" si="2388"/>
        <v>0</v>
      </c>
      <c r="CT1433" t="s">
        <v>4223</v>
      </c>
      <c r="CV1433">
        <v>1430</v>
      </c>
      <c r="CW1433">
        <f t="shared" si="2354"/>
        <v>476</v>
      </c>
      <c r="CX1433">
        <f t="shared" si="2389"/>
        <v>0</v>
      </c>
      <c r="CY1433">
        <f t="shared" si="2390"/>
        <v>0</v>
      </c>
      <c r="DA1433" t="s">
        <v>5537</v>
      </c>
      <c r="DC1433">
        <v>1430</v>
      </c>
      <c r="DD1433">
        <f t="shared" si="2355"/>
        <v>430</v>
      </c>
      <c r="DE1433">
        <f t="shared" si="2391"/>
        <v>1</v>
      </c>
      <c r="DF1433">
        <f t="shared" si="2392"/>
        <v>1</v>
      </c>
      <c r="DH1433" t="s">
        <v>1499</v>
      </c>
      <c r="DJ1433">
        <v>1430</v>
      </c>
      <c r="DK1433">
        <f t="shared" si="2356"/>
        <v>1110</v>
      </c>
      <c r="DL1433">
        <f t="shared" si="2393"/>
        <v>0</v>
      </c>
      <c r="DM1433">
        <f t="shared" si="2394"/>
        <v>0</v>
      </c>
      <c r="DO1433" t="s">
        <v>8096</v>
      </c>
      <c r="DQ1433">
        <v>1430</v>
      </c>
      <c r="DR1433">
        <f t="shared" si="2357"/>
        <v>346</v>
      </c>
      <c r="DS1433">
        <f t="shared" si="2395"/>
        <v>0</v>
      </c>
      <c r="DT1433">
        <f t="shared" si="2396"/>
        <v>0</v>
      </c>
      <c r="DV1433" t="s">
        <v>9360</v>
      </c>
      <c r="DX1433">
        <v>1430</v>
      </c>
      <c r="DY1433">
        <f t="shared" si="2358"/>
        <v>676</v>
      </c>
      <c r="DZ1433">
        <f t="shared" si="2397"/>
        <v>0</v>
      </c>
      <c r="EA1433">
        <f t="shared" si="2398"/>
        <v>0</v>
      </c>
      <c r="EC1433" t="s">
        <v>10626</v>
      </c>
      <c r="EE1433">
        <v>1430</v>
      </c>
      <c r="EF1433">
        <f t="shared" si="2359"/>
        <v>709</v>
      </c>
      <c r="EG1433">
        <f t="shared" si="2399"/>
        <v>0</v>
      </c>
      <c r="EH1433">
        <f t="shared" si="2400"/>
        <v>0</v>
      </c>
      <c r="EJ1433" t="s">
        <v>11905</v>
      </c>
      <c r="EL1433">
        <v>1430</v>
      </c>
      <c r="EM1433">
        <f t="shared" si="2360"/>
        <v>582</v>
      </c>
      <c r="EN1433">
        <f t="shared" si="2401"/>
        <v>0</v>
      </c>
      <c r="EO1433">
        <f t="shared" si="2402"/>
        <v>0</v>
      </c>
      <c r="EQ1433" t="s">
        <v>13164</v>
      </c>
      <c r="ES1433">
        <v>1430</v>
      </c>
      <c r="ET1433">
        <f t="shared" si="2361"/>
        <v>629</v>
      </c>
      <c r="EU1433">
        <f t="shared" si="2403"/>
        <v>0</v>
      </c>
      <c r="EV1433">
        <f t="shared" si="2404"/>
        <v>0</v>
      </c>
      <c r="EX1433" t="s">
        <v>14384</v>
      </c>
      <c r="EZ1433">
        <v>1430</v>
      </c>
      <c r="FA1433">
        <f t="shared" si="2362"/>
        <v>583</v>
      </c>
      <c r="FB1433">
        <f t="shared" si="2405"/>
        <v>0</v>
      </c>
      <c r="FC1433">
        <f t="shared" si="2406"/>
        <v>0</v>
      </c>
      <c r="FE1433" t="s">
        <v>15610</v>
      </c>
      <c r="FG1433">
        <v>1430</v>
      </c>
      <c r="FH1433">
        <f t="shared" si="2363"/>
        <v>384</v>
      </c>
      <c r="FI1433">
        <f t="shared" si="2407"/>
        <v>0</v>
      </c>
      <c r="FJ1433">
        <f t="shared" si="2408"/>
        <v>0</v>
      </c>
      <c r="FL1433" t="s">
        <v>16812</v>
      </c>
      <c r="FN1433">
        <v>1430</v>
      </c>
      <c r="FO1433">
        <f t="shared" si="2364"/>
        <v>610</v>
      </c>
      <c r="FP1433">
        <f t="shared" si="2409"/>
        <v>0</v>
      </c>
      <c r="FQ1433">
        <f t="shared" si="2410"/>
        <v>0</v>
      </c>
      <c r="FS1433" t="s">
        <v>18173</v>
      </c>
      <c r="FU1433">
        <v>1430</v>
      </c>
      <c r="FV1433">
        <f t="shared" si="2365"/>
        <v>746</v>
      </c>
      <c r="FW1433">
        <f t="shared" si="2411"/>
        <v>0</v>
      </c>
      <c r="FX1433">
        <f t="shared" si="2412"/>
        <v>0</v>
      </c>
      <c r="FZ1433" t="s">
        <v>19476</v>
      </c>
      <c r="GB1433">
        <v>1430</v>
      </c>
      <c r="GC1433">
        <f t="shared" si="2366"/>
        <v>530</v>
      </c>
      <c r="GD1433">
        <f t="shared" si="2413"/>
        <v>0</v>
      </c>
      <c r="GE1433">
        <f t="shared" si="2414"/>
        <v>0</v>
      </c>
      <c r="GG1433" t="s">
        <v>20757</v>
      </c>
      <c r="GI1433">
        <v>1430</v>
      </c>
      <c r="GJ1433">
        <f t="shared" si="2367"/>
        <v>632</v>
      </c>
      <c r="GK1433">
        <f t="shared" si="2415"/>
        <v>0</v>
      </c>
      <c r="GL1433">
        <f t="shared" si="2416"/>
        <v>0</v>
      </c>
      <c r="GN1433" t="s">
        <v>22025</v>
      </c>
      <c r="GP1433">
        <v>1430</v>
      </c>
      <c r="GQ1433">
        <f t="shared" si="2368"/>
        <v>848</v>
      </c>
      <c r="GR1433">
        <f t="shared" si="2417"/>
        <v>0</v>
      </c>
      <c r="GS1433">
        <f t="shared" si="2418"/>
        <v>0</v>
      </c>
      <c r="GU1433" t="s">
        <v>23307</v>
      </c>
      <c r="GW1433">
        <v>1430</v>
      </c>
      <c r="GX1433">
        <f t="shared" si="2369"/>
        <v>461</v>
      </c>
      <c r="GY1433">
        <f t="shared" si="2419"/>
        <v>0</v>
      </c>
      <c r="GZ1433">
        <f t="shared" si="2420"/>
        <v>0</v>
      </c>
      <c r="HB1433" t="s">
        <v>24566</v>
      </c>
      <c r="HD1433">
        <v>1430</v>
      </c>
      <c r="HE1433">
        <f t="shared" si="2370"/>
        <v>217</v>
      </c>
      <c r="HF1433">
        <f t="shared" si="2421"/>
        <v>0</v>
      </c>
      <c r="HG1433">
        <f t="shared" si="2422"/>
        <v>0</v>
      </c>
      <c r="HI1433" t="s">
        <v>25912</v>
      </c>
      <c r="HK1433">
        <v>1430</v>
      </c>
      <c r="HL1433">
        <f t="shared" si="2371"/>
        <v>568</v>
      </c>
      <c r="HM1433">
        <f t="shared" si="2423"/>
        <v>0</v>
      </c>
      <c r="HN1433">
        <f t="shared" si="2424"/>
        <v>0</v>
      </c>
      <c r="HP1433" t="s">
        <v>27189</v>
      </c>
      <c r="HR1433">
        <v>1430</v>
      </c>
      <c r="HS1433">
        <f t="shared" si="2372"/>
        <v>649</v>
      </c>
      <c r="HT1433">
        <f t="shared" si="2425"/>
        <v>0</v>
      </c>
      <c r="HU1433">
        <f t="shared" si="2426"/>
        <v>0</v>
      </c>
      <c r="HW1433" t="s">
        <v>28444</v>
      </c>
      <c r="HY1433">
        <v>1430</v>
      </c>
      <c r="HZ1433">
        <f t="shared" si="2373"/>
        <v>998</v>
      </c>
      <c r="IA1433">
        <f t="shared" si="2427"/>
        <v>0</v>
      </c>
      <c r="IB1433">
        <f t="shared" si="2428"/>
        <v>0</v>
      </c>
      <c r="ID1433" t="s">
        <v>29700</v>
      </c>
      <c r="IF1433">
        <v>1430</v>
      </c>
      <c r="IG1433">
        <f t="shared" si="2374"/>
        <v>958</v>
      </c>
      <c r="IH1433">
        <f t="shared" si="2429"/>
        <v>0</v>
      </c>
      <c r="II1433">
        <f t="shared" si="2430"/>
        <v>0</v>
      </c>
      <c r="IK1433" t="s">
        <v>30934</v>
      </c>
      <c r="IM1433">
        <v>1430</v>
      </c>
      <c r="IN1433">
        <f t="shared" si="2375"/>
        <v>511</v>
      </c>
      <c r="IO1433">
        <f t="shared" si="2431"/>
        <v>0</v>
      </c>
      <c r="IP1433">
        <f t="shared" si="2432"/>
        <v>0</v>
      </c>
      <c r="IR1433" t="s">
        <v>32188</v>
      </c>
      <c r="IT1433">
        <v>1430</v>
      </c>
      <c r="IU1433">
        <f t="shared" si="2376"/>
        <v>690</v>
      </c>
      <c r="IV1433">
        <f t="shared" si="2433"/>
        <v>0</v>
      </c>
      <c r="IW1433">
        <f t="shared" si="2434"/>
        <v>0</v>
      </c>
      <c r="IY1433" t="s">
        <v>33455</v>
      </c>
      <c r="JA1433">
        <v>1430</v>
      </c>
      <c r="JB1433">
        <f t="shared" si="2377"/>
        <v>709</v>
      </c>
      <c r="JC1433">
        <f t="shared" si="2435"/>
        <v>0</v>
      </c>
      <c r="JD1433">
        <f t="shared" si="2436"/>
        <v>0</v>
      </c>
      <c r="JF1433" t="s">
        <v>11905</v>
      </c>
      <c r="JH1433">
        <v>1430</v>
      </c>
      <c r="JI1433">
        <f t="shared" si="2378"/>
        <v>454</v>
      </c>
      <c r="JJ1433">
        <f t="shared" si="2437"/>
        <v>0</v>
      </c>
      <c r="JK1433">
        <f t="shared" si="2438"/>
        <v>0</v>
      </c>
      <c r="JM1433" t="s">
        <v>35940</v>
      </c>
      <c r="JO1433">
        <v>1430</v>
      </c>
      <c r="JP1433">
        <f t="shared" si="2379"/>
        <v>487</v>
      </c>
      <c r="JQ1433">
        <f t="shared" si="2439"/>
        <v>0</v>
      </c>
      <c r="JR1433">
        <f t="shared" si="2440"/>
        <v>0</v>
      </c>
      <c r="JT1433" t="s">
        <v>37191</v>
      </c>
      <c r="JV1433">
        <v>1430</v>
      </c>
      <c r="JW1433">
        <f t="shared" si="2380"/>
        <v>1008</v>
      </c>
      <c r="JX1433">
        <f t="shared" si="2441"/>
        <v>0</v>
      </c>
      <c r="JY1433">
        <f t="shared" si="2442"/>
        <v>0</v>
      </c>
      <c r="KA1433" t="s">
        <v>38429</v>
      </c>
      <c r="KC1433">
        <v>1430</v>
      </c>
      <c r="KD1433">
        <f t="shared" si="2381"/>
        <v>468</v>
      </c>
      <c r="KE1433">
        <f t="shared" si="2443"/>
        <v>0</v>
      </c>
      <c r="KF1433">
        <f t="shared" si="2444"/>
        <v>0</v>
      </c>
      <c r="KH1433" t="s">
        <v>39666</v>
      </c>
      <c r="KJ1433">
        <v>1430</v>
      </c>
      <c r="KK1433">
        <f t="shared" si="2382"/>
        <v>57</v>
      </c>
      <c r="KL1433">
        <f t="shared" si="2445"/>
        <v>0</v>
      </c>
      <c r="KM1433">
        <f t="shared" si="2446"/>
        <v>0</v>
      </c>
      <c r="KO1433" t="s">
        <v>40933</v>
      </c>
      <c r="KR1433">
        <v>1430</v>
      </c>
      <c r="KS1433">
        <f t="shared" si="2383"/>
        <v>563</v>
      </c>
      <c r="KT1433">
        <f t="shared" si="2447"/>
        <v>0</v>
      </c>
      <c r="KU1433">
        <f t="shared" si="2448"/>
        <v>0</v>
      </c>
      <c r="KW1433" t="s">
        <v>42174</v>
      </c>
      <c r="KY1433">
        <v>1430</v>
      </c>
      <c r="KZ1433">
        <f t="shared" si="2384"/>
        <v>430</v>
      </c>
      <c r="LA1433">
        <f t="shared" si="2449"/>
        <v>1</v>
      </c>
      <c r="LB1433">
        <f t="shared" si="2450"/>
        <v>1</v>
      </c>
      <c r="LD1433" t="s">
        <v>1499</v>
      </c>
    </row>
    <row r="1434" spans="1:316" x14ac:dyDescent="0.4">
      <c r="A1434" s="7">
        <v>45128</v>
      </c>
      <c r="B1434" s="4">
        <v>831</v>
      </c>
      <c r="BV1434">
        <v>1431</v>
      </c>
      <c r="CA1434">
        <v>1431</v>
      </c>
      <c r="CB1434">
        <f t="shared" si="2349"/>
        <v>831</v>
      </c>
      <c r="CC1434">
        <f t="shared" si="2350"/>
        <v>1</v>
      </c>
      <c r="CD1434">
        <f t="shared" si="2351"/>
        <v>1</v>
      </c>
      <c r="CF1434" t="s">
        <v>1500</v>
      </c>
      <c r="CH1434">
        <v>1431</v>
      </c>
      <c r="CI1434">
        <f t="shared" si="2352"/>
        <v>662</v>
      </c>
      <c r="CJ1434">
        <f t="shared" si="2385"/>
        <v>0</v>
      </c>
      <c r="CK1434">
        <f t="shared" si="2386"/>
        <v>0</v>
      </c>
      <c r="CM1434" t="s">
        <v>2878</v>
      </c>
      <c r="CO1434">
        <v>1431</v>
      </c>
      <c r="CP1434">
        <f t="shared" si="2353"/>
        <v>471</v>
      </c>
      <c r="CQ1434">
        <f t="shared" si="2387"/>
        <v>0</v>
      </c>
      <c r="CR1434">
        <f t="shared" si="2388"/>
        <v>0</v>
      </c>
      <c r="CT1434" t="s">
        <v>4224</v>
      </c>
      <c r="CV1434">
        <v>1431</v>
      </c>
      <c r="CW1434">
        <f t="shared" si="2354"/>
        <v>355</v>
      </c>
      <c r="CX1434">
        <f t="shared" si="2389"/>
        <v>0</v>
      </c>
      <c r="CY1434">
        <f t="shared" si="2390"/>
        <v>0</v>
      </c>
      <c r="DA1434" t="s">
        <v>5538</v>
      </c>
      <c r="DC1434">
        <v>1431</v>
      </c>
      <c r="DD1434">
        <f t="shared" si="2355"/>
        <v>355</v>
      </c>
      <c r="DE1434">
        <f t="shared" si="2391"/>
        <v>0</v>
      </c>
      <c r="DF1434">
        <f t="shared" si="2392"/>
        <v>0</v>
      </c>
      <c r="DH1434" t="s">
        <v>5538</v>
      </c>
      <c r="DJ1434">
        <v>1431</v>
      </c>
      <c r="DK1434">
        <f t="shared" si="2356"/>
        <v>644</v>
      </c>
      <c r="DL1434">
        <f t="shared" si="2393"/>
        <v>0</v>
      </c>
      <c r="DM1434">
        <f t="shared" si="2394"/>
        <v>0</v>
      </c>
      <c r="DO1434" t="s">
        <v>8097</v>
      </c>
      <c r="DQ1434">
        <v>1431</v>
      </c>
      <c r="DR1434">
        <f t="shared" si="2357"/>
        <v>466</v>
      </c>
      <c r="DS1434">
        <f t="shared" si="2395"/>
        <v>0</v>
      </c>
      <c r="DT1434">
        <f t="shared" si="2396"/>
        <v>0</v>
      </c>
      <c r="DV1434" t="s">
        <v>9361</v>
      </c>
      <c r="DX1434">
        <v>1431</v>
      </c>
      <c r="DY1434">
        <f t="shared" si="2358"/>
        <v>93</v>
      </c>
      <c r="DZ1434">
        <f t="shared" si="2397"/>
        <v>0</v>
      </c>
      <c r="EA1434">
        <f t="shared" si="2398"/>
        <v>0</v>
      </c>
      <c r="EC1434" t="s">
        <v>10627</v>
      </c>
      <c r="EE1434">
        <v>1431</v>
      </c>
      <c r="EF1434">
        <f t="shared" si="2359"/>
        <v>523</v>
      </c>
      <c r="EG1434">
        <f t="shared" si="2399"/>
        <v>0</v>
      </c>
      <c r="EH1434">
        <f t="shared" si="2400"/>
        <v>0</v>
      </c>
      <c r="EJ1434" t="s">
        <v>11906</v>
      </c>
      <c r="EL1434">
        <v>1431</v>
      </c>
      <c r="EM1434">
        <f t="shared" si="2360"/>
        <v>746</v>
      </c>
      <c r="EN1434">
        <f t="shared" si="2401"/>
        <v>0</v>
      </c>
      <c r="EO1434">
        <f t="shared" si="2402"/>
        <v>0</v>
      </c>
      <c r="EQ1434" t="s">
        <v>13165</v>
      </c>
      <c r="ES1434">
        <v>1431</v>
      </c>
      <c r="ET1434">
        <f t="shared" si="2361"/>
        <v>759</v>
      </c>
      <c r="EU1434">
        <f t="shared" si="2403"/>
        <v>0</v>
      </c>
      <c r="EV1434">
        <f t="shared" si="2404"/>
        <v>0</v>
      </c>
      <c r="EX1434" t="s">
        <v>14385</v>
      </c>
      <c r="EZ1434">
        <v>1431</v>
      </c>
      <c r="FA1434">
        <f t="shared" si="2362"/>
        <v>552</v>
      </c>
      <c r="FB1434">
        <f t="shared" si="2405"/>
        <v>0</v>
      </c>
      <c r="FC1434">
        <f t="shared" si="2406"/>
        <v>0</v>
      </c>
      <c r="FE1434" t="s">
        <v>15611</v>
      </c>
      <c r="FG1434">
        <v>1431</v>
      </c>
      <c r="FH1434">
        <f t="shared" si="2363"/>
        <v>310</v>
      </c>
      <c r="FI1434">
        <f t="shared" si="2407"/>
        <v>0</v>
      </c>
      <c r="FJ1434">
        <f t="shared" si="2408"/>
        <v>0</v>
      </c>
      <c r="FL1434" t="s">
        <v>16813</v>
      </c>
      <c r="FN1434">
        <v>1431</v>
      </c>
      <c r="FO1434">
        <f t="shared" si="2364"/>
        <v>904</v>
      </c>
      <c r="FP1434">
        <f t="shared" si="2409"/>
        <v>0</v>
      </c>
      <c r="FQ1434">
        <f t="shared" si="2410"/>
        <v>0</v>
      </c>
      <c r="FS1434" t="s">
        <v>18174</v>
      </c>
      <c r="FU1434">
        <v>1431</v>
      </c>
      <c r="FV1434">
        <f t="shared" si="2365"/>
        <v>1105</v>
      </c>
      <c r="FW1434">
        <f t="shared" si="2411"/>
        <v>0</v>
      </c>
      <c r="FX1434">
        <f t="shared" si="2412"/>
        <v>0</v>
      </c>
      <c r="FZ1434" t="s">
        <v>19477</v>
      </c>
      <c r="GB1434">
        <v>1431</v>
      </c>
      <c r="GC1434">
        <f t="shared" si="2366"/>
        <v>901</v>
      </c>
      <c r="GD1434">
        <f t="shared" si="2413"/>
        <v>0</v>
      </c>
      <c r="GE1434">
        <f t="shared" si="2414"/>
        <v>0</v>
      </c>
      <c r="GG1434" t="s">
        <v>20758</v>
      </c>
      <c r="GI1434">
        <v>1431</v>
      </c>
      <c r="GJ1434">
        <f t="shared" si="2367"/>
        <v>560</v>
      </c>
      <c r="GK1434">
        <f t="shared" si="2415"/>
        <v>0</v>
      </c>
      <c r="GL1434">
        <f t="shared" si="2416"/>
        <v>0</v>
      </c>
      <c r="GN1434" t="s">
        <v>22026</v>
      </c>
      <c r="GP1434">
        <v>1431</v>
      </c>
      <c r="GQ1434">
        <f t="shared" si="2368"/>
        <v>244</v>
      </c>
      <c r="GR1434">
        <f t="shared" si="2417"/>
        <v>0</v>
      </c>
      <c r="GS1434">
        <f t="shared" si="2418"/>
        <v>0</v>
      </c>
      <c r="GU1434" t="s">
        <v>23308</v>
      </c>
      <c r="GW1434">
        <v>1431</v>
      </c>
      <c r="GX1434">
        <f t="shared" si="2369"/>
        <v>627</v>
      </c>
      <c r="GY1434">
        <f t="shared" si="2419"/>
        <v>0</v>
      </c>
      <c r="GZ1434">
        <f t="shared" si="2420"/>
        <v>0</v>
      </c>
      <c r="HB1434" t="s">
        <v>24567</v>
      </c>
      <c r="HD1434">
        <v>1431</v>
      </c>
      <c r="HE1434">
        <f t="shared" si="2370"/>
        <v>304</v>
      </c>
      <c r="HF1434">
        <f t="shared" si="2421"/>
        <v>0</v>
      </c>
      <c r="HG1434">
        <f t="shared" si="2422"/>
        <v>0</v>
      </c>
      <c r="HI1434" t="s">
        <v>25913</v>
      </c>
      <c r="HK1434">
        <v>1431</v>
      </c>
      <c r="HL1434">
        <f t="shared" si="2371"/>
        <v>606</v>
      </c>
      <c r="HM1434">
        <f t="shared" si="2423"/>
        <v>0</v>
      </c>
      <c r="HN1434">
        <f t="shared" si="2424"/>
        <v>0</v>
      </c>
      <c r="HP1434" t="s">
        <v>27190</v>
      </c>
      <c r="HR1434">
        <v>1431</v>
      </c>
      <c r="HS1434">
        <f t="shared" si="2372"/>
        <v>655</v>
      </c>
      <c r="HT1434">
        <f t="shared" si="2425"/>
        <v>0</v>
      </c>
      <c r="HU1434">
        <f t="shared" si="2426"/>
        <v>0</v>
      </c>
      <c r="HW1434" t="s">
        <v>28445</v>
      </c>
      <c r="HY1434">
        <v>1431</v>
      </c>
      <c r="HZ1434">
        <f t="shared" si="2373"/>
        <v>616</v>
      </c>
      <c r="IA1434">
        <f t="shared" si="2427"/>
        <v>0</v>
      </c>
      <c r="IB1434">
        <f t="shared" si="2428"/>
        <v>0</v>
      </c>
      <c r="ID1434" t="s">
        <v>29701</v>
      </c>
      <c r="IF1434">
        <v>1431</v>
      </c>
      <c r="IG1434">
        <f t="shared" si="2374"/>
        <v>580</v>
      </c>
      <c r="IH1434">
        <f t="shared" si="2429"/>
        <v>0</v>
      </c>
      <c r="II1434">
        <f t="shared" si="2430"/>
        <v>0</v>
      </c>
      <c r="IK1434" t="s">
        <v>30935</v>
      </c>
      <c r="IM1434">
        <v>1431</v>
      </c>
      <c r="IN1434">
        <f t="shared" si="2375"/>
        <v>954</v>
      </c>
      <c r="IO1434">
        <f t="shared" si="2431"/>
        <v>0</v>
      </c>
      <c r="IP1434">
        <f t="shared" si="2432"/>
        <v>0</v>
      </c>
      <c r="IR1434" t="s">
        <v>32189</v>
      </c>
      <c r="IT1434">
        <v>1431</v>
      </c>
      <c r="IU1434">
        <f t="shared" si="2376"/>
        <v>427</v>
      </c>
      <c r="IV1434">
        <f t="shared" si="2433"/>
        <v>0</v>
      </c>
      <c r="IW1434">
        <f t="shared" si="2434"/>
        <v>0</v>
      </c>
      <c r="IY1434" t="s">
        <v>33456</v>
      </c>
      <c r="JA1434">
        <v>1431</v>
      </c>
      <c r="JB1434">
        <f t="shared" si="2377"/>
        <v>890</v>
      </c>
      <c r="JC1434">
        <f t="shared" si="2435"/>
        <v>0</v>
      </c>
      <c r="JD1434">
        <f t="shared" si="2436"/>
        <v>0</v>
      </c>
      <c r="JF1434" t="s">
        <v>34697</v>
      </c>
      <c r="JH1434">
        <v>1431</v>
      </c>
      <c r="JI1434">
        <f t="shared" si="2378"/>
        <v>883</v>
      </c>
      <c r="JJ1434">
        <f t="shared" si="2437"/>
        <v>0</v>
      </c>
      <c r="JK1434">
        <f t="shared" si="2438"/>
        <v>0</v>
      </c>
      <c r="JM1434" t="s">
        <v>35941</v>
      </c>
      <c r="JO1434">
        <v>1431</v>
      </c>
      <c r="JP1434">
        <f t="shared" si="2379"/>
        <v>143</v>
      </c>
      <c r="JQ1434">
        <f t="shared" si="2439"/>
        <v>0</v>
      </c>
      <c r="JR1434">
        <f t="shared" si="2440"/>
        <v>0</v>
      </c>
      <c r="JT1434" t="s">
        <v>37192</v>
      </c>
      <c r="JV1434">
        <v>1431</v>
      </c>
      <c r="JW1434">
        <f t="shared" si="2380"/>
        <v>358</v>
      </c>
      <c r="JX1434">
        <f t="shared" si="2441"/>
        <v>0</v>
      </c>
      <c r="JY1434">
        <f t="shared" si="2442"/>
        <v>0</v>
      </c>
      <c r="KA1434" t="s">
        <v>38430</v>
      </c>
      <c r="KC1434">
        <v>1431</v>
      </c>
      <c r="KD1434">
        <f t="shared" si="2381"/>
        <v>648</v>
      </c>
      <c r="KE1434">
        <f t="shared" si="2443"/>
        <v>0</v>
      </c>
      <c r="KF1434">
        <f t="shared" si="2444"/>
        <v>0</v>
      </c>
      <c r="KH1434" t="s">
        <v>39667</v>
      </c>
      <c r="KJ1434">
        <v>1431</v>
      </c>
      <c r="KK1434">
        <f t="shared" si="2382"/>
        <v>560</v>
      </c>
      <c r="KL1434">
        <f t="shared" si="2445"/>
        <v>0</v>
      </c>
      <c r="KM1434">
        <f t="shared" si="2446"/>
        <v>0</v>
      </c>
      <c r="KO1434" t="s">
        <v>22026</v>
      </c>
      <c r="KR1434">
        <v>1431</v>
      </c>
      <c r="KS1434">
        <f t="shared" si="2383"/>
        <v>544</v>
      </c>
      <c r="KT1434">
        <f t="shared" si="2447"/>
        <v>0</v>
      </c>
      <c r="KU1434">
        <f t="shared" si="2448"/>
        <v>0</v>
      </c>
      <c r="KW1434" t="s">
        <v>42175</v>
      </c>
      <c r="KY1434">
        <v>1431</v>
      </c>
      <c r="KZ1434">
        <f t="shared" si="2384"/>
        <v>649</v>
      </c>
      <c r="LA1434">
        <f t="shared" si="2449"/>
        <v>0</v>
      </c>
      <c r="LB1434">
        <f t="shared" si="2450"/>
        <v>0</v>
      </c>
      <c r="LD1434" t="s">
        <v>43419</v>
      </c>
    </row>
    <row r="1435" spans="1:316" x14ac:dyDescent="0.4">
      <c r="A1435" s="7">
        <v>45131</v>
      </c>
      <c r="B1435" s="4">
        <v>785</v>
      </c>
      <c r="BV1435">
        <v>1432</v>
      </c>
      <c r="CA1435">
        <v>1432</v>
      </c>
      <c r="CB1435">
        <f t="shared" si="2349"/>
        <v>669</v>
      </c>
      <c r="CC1435">
        <f t="shared" si="2350"/>
        <v>0</v>
      </c>
      <c r="CD1435">
        <f t="shared" si="2351"/>
        <v>0</v>
      </c>
      <c r="CF1435" t="s">
        <v>1501</v>
      </c>
      <c r="CH1435">
        <v>1432</v>
      </c>
      <c r="CI1435">
        <f t="shared" si="2352"/>
        <v>785</v>
      </c>
      <c r="CJ1435">
        <f t="shared" si="2385"/>
        <v>1</v>
      </c>
      <c r="CK1435">
        <f t="shared" si="2386"/>
        <v>1</v>
      </c>
      <c r="CM1435" t="s">
        <v>2879</v>
      </c>
      <c r="CO1435">
        <v>1432</v>
      </c>
      <c r="CP1435">
        <f t="shared" si="2353"/>
        <v>785</v>
      </c>
      <c r="CQ1435">
        <f t="shared" si="2387"/>
        <v>1</v>
      </c>
      <c r="CR1435">
        <f t="shared" si="2388"/>
        <v>1</v>
      </c>
      <c r="CT1435" t="s">
        <v>2879</v>
      </c>
      <c r="CV1435">
        <v>1432</v>
      </c>
      <c r="CW1435">
        <f t="shared" si="2354"/>
        <v>712</v>
      </c>
      <c r="CX1435">
        <f t="shared" si="2389"/>
        <v>0</v>
      </c>
      <c r="CY1435">
        <f t="shared" si="2390"/>
        <v>0</v>
      </c>
      <c r="DA1435" t="s">
        <v>5539</v>
      </c>
      <c r="DC1435">
        <v>1432</v>
      </c>
      <c r="DD1435">
        <f t="shared" si="2355"/>
        <v>552</v>
      </c>
      <c r="DE1435">
        <f t="shared" si="2391"/>
        <v>0</v>
      </c>
      <c r="DF1435">
        <f t="shared" si="2392"/>
        <v>0</v>
      </c>
      <c r="DH1435" t="s">
        <v>6809</v>
      </c>
      <c r="DJ1435">
        <v>1432</v>
      </c>
      <c r="DK1435">
        <f t="shared" si="2356"/>
        <v>820</v>
      </c>
      <c r="DL1435">
        <f t="shared" si="2393"/>
        <v>0</v>
      </c>
      <c r="DM1435">
        <f t="shared" si="2394"/>
        <v>0</v>
      </c>
      <c r="DO1435" t="s">
        <v>8098</v>
      </c>
      <c r="DQ1435">
        <v>1432</v>
      </c>
      <c r="DR1435">
        <f t="shared" si="2357"/>
        <v>785</v>
      </c>
      <c r="DS1435">
        <f t="shared" si="2395"/>
        <v>1</v>
      </c>
      <c r="DT1435">
        <f t="shared" si="2396"/>
        <v>1</v>
      </c>
      <c r="DV1435" t="s">
        <v>2879</v>
      </c>
      <c r="DX1435">
        <v>1432</v>
      </c>
      <c r="DY1435">
        <f t="shared" si="2358"/>
        <v>503</v>
      </c>
      <c r="DZ1435">
        <f t="shared" si="2397"/>
        <v>0</v>
      </c>
      <c r="EA1435">
        <f t="shared" si="2398"/>
        <v>0</v>
      </c>
      <c r="EC1435" t="s">
        <v>10628</v>
      </c>
      <c r="EE1435">
        <v>1432</v>
      </c>
      <c r="EF1435">
        <f t="shared" si="2359"/>
        <v>563</v>
      </c>
      <c r="EG1435">
        <f t="shared" si="2399"/>
        <v>0</v>
      </c>
      <c r="EH1435">
        <f t="shared" si="2400"/>
        <v>0</v>
      </c>
      <c r="EJ1435" t="s">
        <v>11907</v>
      </c>
      <c r="EL1435">
        <v>1432</v>
      </c>
      <c r="EM1435">
        <f t="shared" si="2360"/>
        <v>785</v>
      </c>
      <c r="EN1435">
        <f t="shared" si="2401"/>
        <v>1</v>
      </c>
      <c r="EO1435">
        <f t="shared" si="2402"/>
        <v>1</v>
      </c>
      <c r="EQ1435" t="s">
        <v>2879</v>
      </c>
      <c r="ES1435">
        <v>1432</v>
      </c>
      <c r="ET1435">
        <f t="shared" si="2361"/>
        <v>785</v>
      </c>
      <c r="EU1435">
        <f t="shared" si="2403"/>
        <v>1</v>
      </c>
      <c r="EV1435">
        <f t="shared" si="2404"/>
        <v>1</v>
      </c>
      <c r="EX1435" t="s">
        <v>2879</v>
      </c>
      <c r="EZ1435">
        <v>1432</v>
      </c>
      <c r="FA1435">
        <f t="shared" si="2362"/>
        <v>785</v>
      </c>
      <c r="FB1435">
        <f t="shared" si="2405"/>
        <v>1</v>
      </c>
      <c r="FC1435">
        <f t="shared" si="2406"/>
        <v>1</v>
      </c>
      <c r="FE1435" t="s">
        <v>2879</v>
      </c>
      <c r="FG1435">
        <v>1432</v>
      </c>
      <c r="FH1435">
        <f t="shared" si="2363"/>
        <v>345</v>
      </c>
      <c r="FI1435">
        <f t="shared" si="2407"/>
        <v>0</v>
      </c>
      <c r="FJ1435">
        <f t="shared" si="2408"/>
        <v>0</v>
      </c>
      <c r="FL1435" t="s">
        <v>16814</v>
      </c>
      <c r="FN1435">
        <v>1432</v>
      </c>
      <c r="FO1435">
        <f t="shared" si="2364"/>
        <v>244</v>
      </c>
      <c r="FP1435">
        <f t="shared" si="2409"/>
        <v>0</v>
      </c>
      <c r="FQ1435">
        <f t="shared" si="2410"/>
        <v>0</v>
      </c>
      <c r="FS1435" t="s">
        <v>18175</v>
      </c>
      <c r="FU1435">
        <v>1432</v>
      </c>
      <c r="FV1435">
        <f t="shared" si="2365"/>
        <v>497</v>
      </c>
      <c r="FW1435">
        <f t="shared" si="2411"/>
        <v>0</v>
      </c>
      <c r="FX1435">
        <f t="shared" si="2412"/>
        <v>0</v>
      </c>
      <c r="FZ1435" t="s">
        <v>19478</v>
      </c>
      <c r="GB1435">
        <v>1432</v>
      </c>
      <c r="GC1435">
        <f t="shared" si="2366"/>
        <v>589</v>
      </c>
      <c r="GD1435">
        <f t="shared" si="2413"/>
        <v>0</v>
      </c>
      <c r="GE1435">
        <f t="shared" si="2414"/>
        <v>0</v>
      </c>
      <c r="GG1435" t="s">
        <v>20759</v>
      </c>
      <c r="GI1435">
        <v>1432</v>
      </c>
      <c r="GJ1435">
        <f t="shared" si="2367"/>
        <v>780</v>
      </c>
      <c r="GK1435">
        <f t="shared" si="2415"/>
        <v>0</v>
      </c>
      <c r="GL1435">
        <f t="shared" si="2416"/>
        <v>0</v>
      </c>
      <c r="GN1435" t="s">
        <v>22027</v>
      </c>
      <c r="GP1435">
        <v>1432</v>
      </c>
      <c r="GQ1435">
        <f t="shared" si="2368"/>
        <v>541</v>
      </c>
      <c r="GR1435">
        <f t="shared" si="2417"/>
        <v>0</v>
      </c>
      <c r="GS1435">
        <f t="shared" si="2418"/>
        <v>0</v>
      </c>
      <c r="GU1435" t="s">
        <v>23309</v>
      </c>
      <c r="GW1435">
        <v>1432</v>
      </c>
      <c r="GX1435">
        <f t="shared" si="2369"/>
        <v>1039</v>
      </c>
      <c r="GY1435">
        <f t="shared" si="2419"/>
        <v>0</v>
      </c>
      <c r="GZ1435">
        <f t="shared" si="2420"/>
        <v>0</v>
      </c>
      <c r="HB1435" t="s">
        <v>24568</v>
      </c>
      <c r="HD1435">
        <v>1432</v>
      </c>
      <c r="HE1435">
        <f t="shared" si="2370"/>
        <v>567</v>
      </c>
      <c r="HF1435">
        <f t="shared" si="2421"/>
        <v>0</v>
      </c>
      <c r="HG1435">
        <f t="shared" si="2422"/>
        <v>0</v>
      </c>
      <c r="HI1435" t="s">
        <v>25914</v>
      </c>
      <c r="HK1435">
        <v>1432</v>
      </c>
      <c r="HL1435">
        <f t="shared" si="2371"/>
        <v>645</v>
      </c>
      <c r="HM1435">
        <f t="shared" si="2423"/>
        <v>0</v>
      </c>
      <c r="HN1435">
        <f t="shared" si="2424"/>
        <v>0</v>
      </c>
      <c r="HP1435" t="s">
        <v>27191</v>
      </c>
      <c r="HR1435">
        <v>1432</v>
      </c>
      <c r="HS1435">
        <f t="shared" si="2372"/>
        <v>673</v>
      </c>
      <c r="HT1435">
        <f t="shared" si="2425"/>
        <v>0</v>
      </c>
      <c r="HU1435">
        <f t="shared" si="2426"/>
        <v>0</v>
      </c>
      <c r="HW1435" t="s">
        <v>28446</v>
      </c>
      <c r="HY1435">
        <v>1432</v>
      </c>
      <c r="HZ1435">
        <f t="shared" si="2373"/>
        <v>785</v>
      </c>
      <c r="IA1435">
        <f t="shared" si="2427"/>
        <v>1</v>
      </c>
      <c r="IB1435">
        <f t="shared" si="2428"/>
        <v>1</v>
      </c>
      <c r="ID1435" t="s">
        <v>2879</v>
      </c>
      <c r="IF1435">
        <v>1432</v>
      </c>
      <c r="IG1435">
        <f t="shared" si="2374"/>
        <v>785</v>
      </c>
      <c r="IH1435">
        <f t="shared" si="2429"/>
        <v>1</v>
      </c>
      <c r="II1435">
        <f t="shared" si="2430"/>
        <v>1</v>
      </c>
      <c r="IK1435" t="s">
        <v>2879</v>
      </c>
      <c r="IM1435">
        <v>1432</v>
      </c>
      <c r="IN1435">
        <f t="shared" si="2375"/>
        <v>120</v>
      </c>
      <c r="IO1435">
        <f t="shared" si="2431"/>
        <v>0</v>
      </c>
      <c r="IP1435">
        <f t="shared" si="2432"/>
        <v>0</v>
      </c>
      <c r="IR1435" t="s">
        <v>32190</v>
      </c>
      <c r="IT1435">
        <v>1432</v>
      </c>
      <c r="IU1435">
        <f t="shared" si="2376"/>
        <v>607</v>
      </c>
      <c r="IV1435">
        <f t="shared" si="2433"/>
        <v>0</v>
      </c>
      <c r="IW1435">
        <f t="shared" si="2434"/>
        <v>0</v>
      </c>
      <c r="IY1435" t="s">
        <v>33457</v>
      </c>
      <c r="JA1435">
        <v>1432</v>
      </c>
      <c r="JB1435">
        <f t="shared" si="2377"/>
        <v>881</v>
      </c>
      <c r="JC1435">
        <f t="shared" si="2435"/>
        <v>0</v>
      </c>
      <c r="JD1435">
        <f t="shared" si="2436"/>
        <v>0</v>
      </c>
      <c r="JF1435" t="s">
        <v>34698</v>
      </c>
      <c r="JH1435">
        <v>1432</v>
      </c>
      <c r="JI1435">
        <f t="shared" si="2378"/>
        <v>780</v>
      </c>
      <c r="JJ1435">
        <f t="shared" si="2437"/>
        <v>0</v>
      </c>
      <c r="JK1435">
        <f t="shared" si="2438"/>
        <v>0</v>
      </c>
      <c r="JM1435" t="s">
        <v>22027</v>
      </c>
      <c r="JO1435">
        <v>1432</v>
      </c>
      <c r="JP1435">
        <f t="shared" si="2379"/>
        <v>766</v>
      </c>
      <c r="JQ1435">
        <f t="shared" si="2439"/>
        <v>0</v>
      </c>
      <c r="JR1435">
        <f t="shared" si="2440"/>
        <v>0</v>
      </c>
      <c r="JT1435" t="s">
        <v>37193</v>
      </c>
      <c r="JV1435">
        <v>1432</v>
      </c>
      <c r="JW1435">
        <f t="shared" si="2380"/>
        <v>885</v>
      </c>
      <c r="JX1435">
        <f t="shared" si="2441"/>
        <v>0</v>
      </c>
      <c r="JY1435">
        <f t="shared" si="2442"/>
        <v>0</v>
      </c>
      <c r="KA1435" t="s">
        <v>38431</v>
      </c>
      <c r="KC1435">
        <v>1432</v>
      </c>
      <c r="KD1435">
        <f t="shared" si="2381"/>
        <v>696</v>
      </c>
      <c r="KE1435">
        <f t="shared" si="2443"/>
        <v>0</v>
      </c>
      <c r="KF1435">
        <f t="shared" si="2444"/>
        <v>0</v>
      </c>
      <c r="KH1435" t="s">
        <v>39668</v>
      </c>
      <c r="KJ1435">
        <v>1432</v>
      </c>
      <c r="KK1435">
        <f t="shared" si="2382"/>
        <v>279</v>
      </c>
      <c r="KL1435">
        <f t="shared" si="2445"/>
        <v>0</v>
      </c>
      <c r="KM1435">
        <f t="shared" si="2446"/>
        <v>0</v>
      </c>
      <c r="KO1435" t="s">
        <v>40934</v>
      </c>
      <c r="KR1435">
        <v>1432</v>
      </c>
      <c r="KS1435">
        <f t="shared" si="2383"/>
        <v>877</v>
      </c>
      <c r="KT1435">
        <f t="shared" si="2447"/>
        <v>0</v>
      </c>
      <c r="KU1435">
        <f t="shared" si="2448"/>
        <v>0</v>
      </c>
      <c r="KW1435" t="s">
        <v>42176</v>
      </c>
      <c r="KY1435">
        <v>1432</v>
      </c>
      <c r="KZ1435">
        <f t="shared" si="2384"/>
        <v>613</v>
      </c>
      <c r="LA1435">
        <f t="shared" si="2449"/>
        <v>0</v>
      </c>
      <c r="LB1435">
        <f t="shared" si="2450"/>
        <v>0</v>
      </c>
      <c r="LD1435" t="s">
        <v>43420</v>
      </c>
    </row>
    <row r="1436" spans="1:316" x14ac:dyDescent="0.4">
      <c r="A1436" s="7">
        <v>45132</v>
      </c>
      <c r="B1436" s="4">
        <v>23</v>
      </c>
      <c r="BV1436">
        <v>1433</v>
      </c>
      <c r="CA1436">
        <v>1433</v>
      </c>
      <c r="CB1436">
        <f t="shared" si="2349"/>
        <v>548</v>
      </c>
      <c r="CC1436">
        <f t="shared" si="2350"/>
        <v>0</v>
      </c>
      <c r="CD1436">
        <f t="shared" si="2351"/>
        <v>0</v>
      </c>
      <c r="CF1436" t="s">
        <v>1502</v>
      </c>
      <c r="CH1436">
        <v>1433</v>
      </c>
      <c r="CI1436">
        <f t="shared" si="2352"/>
        <v>247</v>
      </c>
      <c r="CJ1436">
        <f t="shared" si="2385"/>
        <v>0</v>
      </c>
      <c r="CK1436">
        <f t="shared" si="2386"/>
        <v>0</v>
      </c>
      <c r="CM1436" t="s">
        <v>2880</v>
      </c>
      <c r="CO1436">
        <v>1433</v>
      </c>
      <c r="CP1436">
        <f t="shared" si="2353"/>
        <v>23</v>
      </c>
      <c r="CQ1436">
        <f t="shared" si="2387"/>
        <v>1</v>
      </c>
      <c r="CR1436">
        <f t="shared" si="2388"/>
        <v>1</v>
      </c>
      <c r="CT1436" t="s">
        <v>4225</v>
      </c>
      <c r="CV1436">
        <v>1433</v>
      </c>
      <c r="CW1436">
        <f t="shared" si="2354"/>
        <v>671</v>
      </c>
      <c r="CX1436">
        <f t="shared" si="2389"/>
        <v>0</v>
      </c>
      <c r="CY1436">
        <f t="shared" si="2390"/>
        <v>0</v>
      </c>
      <c r="DA1436" t="s">
        <v>5540</v>
      </c>
      <c r="DC1436">
        <v>1433</v>
      </c>
      <c r="DD1436">
        <f t="shared" si="2355"/>
        <v>558</v>
      </c>
      <c r="DE1436">
        <f t="shared" si="2391"/>
        <v>0</v>
      </c>
      <c r="DF1436">
        <f t="shared" si="2392"/>
        <v>0</v>
      </c>
      <c r="DH1436" t="s">
        <v>6810</v>
      </c>
      <c r="DJ1436">
        <v>1433</v>
      </c>
      <c r="DK1436">
        <f t="shared" si="2356"/>
        <v>718</v>
      </c>
      <c r="DL1436">
        <f t="shared" si="2393"/>
        <v>0</v>
      </c>
      <c r="DM1436">
        <f t="shared" si="2394"/>
        <v>0</v>
      </c>
      <c r="DO1436" t="s">
        <v>8099</v>
      </c>
      <c r="DQ1436">
        <v>1433</v>
      </c>
      <c r="DR1436">
        <f t="shared" si="2357"/>
        <v>541</v>
      </c>
      <c r="DS1436">
        <f t="shared" si="2395"/>
        <v>0</v>
      </c>
      <c r="DT1436">
        <f t="shared" si="2396"/>
        <v>0</v>
      </c>
      <c r="DV1436" t="s">
        <v>9362</v>
      </c>
      <c r="DX1436">
        <v>1433</v>
      </c>
      <c r="DY1436">
        <f t="shared" si="2358"/>
        <v>520</v>
      </c>
      <c r="DZ1436">
        <f t="shared" si="2397"/>
        <v>0</v>
      </c>
      <c r="EA1436">
        <f t="shared" si="2398"/>
        <v>0</v>
      </c>
      <c r="EC1436" t="s">
        <v>10629</v>
      </c>
      <c r="EE1436">
        <v>1433</v>
      </c>
      <c r="EF1436">
        <f t="shared" si="2359"/>
        <v>772</v>
      </c>
      <c r="EG1436">
        <f t="shared" si="2399"/>
        <v>0</v>
      </c>
      <c r="EH1436">
        <f t="shared" si="2400"/>
        <v>0</v>
      </c>
      <c r="EJ1436" t="s">
        <v>11908</v>
      </c>
      <c r="EL1436">
        <v>1433</v>
      </c>
      <c r="EM1436">
        <f t="shared" si="2360"/>
        <v>76</v>
      </c>
      <c r="EN1436">
        <f t="shared" si="2401"/>
        <v>0</v>
      </c>
      <c r="EO1436">
        <f t="shared" si="2402"/>
        <v>0</v>
      </c>
      <c r="EQ1436" t="s">
        <v>13166</v>
      </c>
      <c r="ES1436">
        <v>1433</v>
      </c>
      <c r="ET1436">
        <f t="shared" si="2361"/>
        <v>185</v>
      </c>
      <c r="EU1436">
        <f t="shared" si="2403"/>
        <v>0</v>
      </c>
      <c r="EV1436">
        <f t="shared" si="2404"/>
        <v>0</v>
      </c>
      <c r="EX1436" t="s">
        <v>14386</v>
      </c>
      <c r="EZ1436">
        <v>1433</v>
      </c>
      <c r="FA1436">
        <f t="shared" si="2362"/>
        <v>36</v>
      </c>
      <c r="FB1436">
        <f t="shared" si="2405"/>
        <v>0</v>
      </c>
      <c r="FC1436">
        <f t="shared" si="2406"/>
        <v>0</v>
      </c>
      <c r="FE1436" t="s">
        <v>15612</v>
      </c>
      <c r="FG1436">
        <v>1433</v>
      </c>
      <c r="FH1436">
        <f t="shared" si="2363"/>
        <v>-23</v>
      </c>
      <c r="FI1436">
        <f t="shared" si="2407"/>
        <v>0</v>
      </c>
      <c r="FJ1436">
        <f t="shared" si="2408"/>
        <v>0</v>
      </c>
      <c r="FL1436" t="s">
        <v>16815</v>
      </c>
      <c r="FN1436">
        <v>1433</v>
      </c>
      <c r="FO1436">
        <f t="shared" si="2364"/>
        <v>249</v>
      </c>
      <c r="FP1436">
        <f t="shared" si="2409"/>
        <v>0</v>
      </c>
      <c r="FQ1436">
        <f t="shared" si="2410"/>
        <v>0</v>
      </c>
      <c r="FS1436" t="s">
        <v>18176</v>
      </c>
      <c r="FU1436">
        <v>1433</v>
      </c>
      <c r="FV1436">
        <f t="shared" si="2365"/>
        <v>689</v>
      </c>
      <c r="FW1436">
        <f t="shared" si="2411"/>
        <v>0</v>
      </c>
      <c r="FX1436">
        <f t="shared" si="2412"/>
        <v>0</v>
      </c>
      <c r="FZ1436" t="s">
        <v>19479</v>
      </c>
      <c r="GB1436">
        <v>1433</v>
      </c>
      <c r="GC1436">
        <f t="shared" si="2366"/>
        <v>439</v>
      </c>
      <c r="GD1436">
        <f t="shared" si="2413"/>
        <v>0</v>
      </c>
      <c r="GE1436">
        <f t="shared" si="2414"/>
        <v>0</v>
      </c>
      <c r="GG1436" t="s">
        <v>20760</v>
      </c>
      <c r="GI1436">
        <v>1433</v>
      </c>
      <c r="GJ1436">
        <f t="shared" si="2367"/>
        <v>677</v>
      </c>
      <c r="GK1436">
        <f t="shared" si="2415"/>
        <v>0</v>
      </c>
      <c r="GL1436">
        <f t="shared" si="2416"/>
        <v>0</v>
      </c>
      <c r="GN1436" t="s">
        <v>22028</v>
      </c>
      <c r="GP1436">
        <v>1433</v>
      </c>
      <c r="GQ1436">
        <f t="shared" si="2368"/>
        <v>487</v>
      </c>
      <c r="GR1436">
        <f t="shared" si="2417"/>
        <v>0</v>
      </c>
      <c r="GS1436">
        <f t="shared" si="2418"/>
        <v>0</v>
      </c>
      <c r="GU1436" t="s">
        <v>23310</v>
      </c>
      <c r="GW1436">
        <v>1433</v>
      </c>
      <c r="GX1436">
        <f t="shared" si="2369"/>
        <v>1011</v>
      </c>
      <c r="GY1436">
        <f t="shared" si="2419"/>
        <v>0</v>
      </c>
      <c r="GZ1436">
        <f t="shared" si="2420"/>
        <v>0</v>
      </c>
      <c r="HB1436" t="s">
        <v>24569</v>
      </c>
      <c r="HD1436">
        <v>1433</v>
      </c>
      <c r="HE1436">
        <f t="shared" si="2370"/>
        <v>23</v>
      </c>
      <c r="HF1436">
        <f t="shared" si="2421"/>
        <v>1</v>
      </c>
      <c r="HG1436">
        <f t="shared" si="2422"/>
        <v>1</v>
      </c>
      <c r="HI1436" t="s">
        <v>4225</v>
      </c>
      <c r="HK1436">
        <v>1433</v>
      </c>
      <c r="HL1436">
        <f t="shared" si="2371"/>
        <v>-51</v>
      </c>
      <c r="HM1436">
        <f t="shared" si="2423"/>
        <v>0</v>
      </c>
      <c r="HN1436">
        <f t="shared" si="2424"/>
        <v>0</v>
      </c>
      <c r="HP1436" t="s">
        <v>27192</v>
      </c>
      <c r="HR1436">
        <v>1433</v>
      </c>
      <c r="HS1436">
        <f t="shared" si="2372"/>
        <v>33</v>
      </c>
      <c r="HT1436">
        <f t="shared" si="2425"/>
        <v>0</v>
      </c>
      <c r="HU1436">
        <f t="shared" si="2426"/>
        <v>0</v>
      </c>
      <c r="HW1436" t="s">
        <v>28447</v>
      </c>
      <c r="HY1436">
        <v>1433</v>
      </c>
      <c r="HZ1436">
        <f t="shared" si="2373"/>
        <v>890</v>
      </c>
      <c r="IA1436">
        <f t="shared" si="2427"/>
        <v>0</v>
      </c>
      <c r="IB1436">
        <f t="shared" si="2428"/>
        <v>0</v>
      </c>
      <c r="ID1436" t="s">
        <v>29702</v>
      </c>
      <c r="IF1436">
        <v>1433</v>
      </c>
      <c r="IG1436">
        <f t="shared" si="2374"/>
        <v>821</v>
      </c>
      <c r="IH1436">
        <f t="shared" si="2429"/>
        <v>0</v>
      </c>
      <c r="II1436">
        <f t="shared" si="2430"/>
        <v>0</v>
      </c>
      <c r="IK1436" t="s">
        <v>30936</v>
      </c>
      <c r="IM1436">
        <v>1433</v>
      </c>
      <c r="IN1436">
        <f t="shared" si="2375"/>
        <v>-435</v>
      </c>
      <c r="IO1436">
        <f t="shared" si="2431"/>
        <v>0</v>
      </c>
      <c r="IP1436">
        <f t="shared" si="2432"/>
        <v>0</v>
      </c>
      <c r="IR1436" t="s">
        <v>32191</v>
      </c>
      <c r="IT1436">
        <v>1433</v>
      </c>
      <c r="IU1436">
        <f t="shared" si="2376"/>
        <v>656</v>
      </c>
      <c r="IV1436">
        <f t="shared" si="2433"/>
        <v>0</v>
      </c>
      <c r="IW1436">
        <f t="shared" si="2434"/>
        <v>0</v>
      </c>
      <c r="IY1436" t="s">
        <v>33458</v>
      </c>
      <c r="JA1436">
        <v>1433</v>
      </c>
      <c r="JB1436">
        <f t="shared" si="2377"/>
        <v>578</v>
      </c>
      <c r="JC1436">
        <f t="shared" si="2435"/>
        <v>0</v>
      </c>
      <c r="JD1436">
        <f t="shared" si="2436"/>
        <v>0</v>
      </c>
      <c r="JF1436" t="s">
        <v>34699</v>
      </c>
      <c r="JH1436">
        <v>1433</v>
      </c>
      <c r="JI1436">
        <f t="shared" si="2378"/>
        <v>466</v>
      </c>
      <c r="JJ1436">
        <f t="shared" si="2437"/>
        <v>0</v>
      </c>
      <c r="JK1436">
        <f t="shared" si="2438"/>
        <v>0</v>
      </c>
      <c r="JM1436" t="s">
        <v>35942</v>
      </c>
      <c r="JO1436">
        <v>1433</v>
      </c>
      <c r="JP1436">
        <f t="shared" si="2379"/>
        <v>208</v>
      </c>
      <c r="JQ1436">
        <f t="shared" si="2439"/>
        <v>0</v>
      </c>
      <c r="JR1436">
        <f t="shared" si="2440"/>
        <v>0</v>
      </c>
      <c r="JT1436" t="s">
        <v>37194</v>
      </c>
      <c r="JV1436">
        <v>1433</v>
      </c>
      <c r="JW1436">
        <f t="shared" si="2380"/>
        <v>452</v>
      </c>
      <c r="JX1436">
        <f t="shared" si="2441"/>
        <v>0</v>
      </c>
      <c r="JY1436">
        <f t="shared" si="2442"/>
        <v>0</v>
      </c>
      <c r="KA1436" t="s">
        <v>38432</v>
      </c>
      <c r="KC1436">
        <v>1433</v>
      </c>
      <c r="KD1436">
        <f t="shared" si="2381"/>
        <v>682</v>
      </c>
      <c r="KE1436">
        <f t="shared" si="2443"/>
        <v>0</v>
      </c>
      <c r="KF1436">
        <f t="shared" si="2444"/>
        <v>0</v>
      </c>
      <c r="KH1436" t="s">
        <v>39669</v>
      </c>
      <c r="KJ1436">
        <v>1433</v>
      </c>
      <c r="KK1436">
        <f t="shared" si="2382"/>
        <v>23</v>
      </c>
      <c r="KL1436">
        <f t="shared" si="2445"/>
        <v>1</v>
      </c>
      <c r="KM1436">
        <f t="shared" si="2446"/>
        <v>1</v>
      </c>
      <c r="KO1436" t="s">
        <v>4225</v>
      </c>
      <c r="KR1436">
        <v>1433</v>
      </c>
      <c r="KS1436">
        <f t="shared" si="2383"/>
        <v>474</v>
      </c>
      <c r="KT1436">
        <f t="shared" si="2447"/>
        <v>0</v>
      </c>
      <c r="KU1436">
        <f t="shared" si="2448"/>
        <v>0</v>
      </c>
      <c r="KW1436" t="s">
        <v>42177</v>
      </c>
      <c r="KY1436">
        <v>1433</v>
      </c>
      <c r="KZ1436">
        <f t="shared" si="2384"/>
        <v>23</v>
      </c>
      <c r="LA1436">
        <f t="shared" si="2449"/>
        <v>1</v>
      </c>
      <c r="LB1436">
        <f t="shared" si="2450"/>
        <v>1</v>
      </c>
      <c r="LD1436" t="s">
        <v>4225</v>
      </c>
    </row>
    <row r="1437" spans="1:316" x14ac:dyDescent="0.4">
      <c r="A1437" s="7">
        <v>45133</v>
      </c>
      <c r="B1437" s="4">
        <v>199</v>
      </c>
      <c r="BV1437">
        <v>1434</v>
      </c>
      <c r="CA1437">
        <v>1434</v>
      </c>
      <c r="CB1437">
        <f t="shared" si="2349"/>
        <v>42</v>
      </c>
      <c r="CC1437">
        <f t="shared" si="2350"/>
        <v>0</v>
      </c>
      <c r="CD1437">
        <f t="shared" si="2351"/>
        <v>0</v>
      </c>
      <c r="CF1437" t="s">
        <v>1503</v>
      </c>
      <c r="CH1437">
        <v>1434</v>
      </c>
      <c r="CI1437">
        <f t="shared" si="2352"/>
        <v>516</v>
      </c>
      <c r="CJ1437">
        <f t="shared" si="2385"/>
        <v>0</v>
      </c>
      <c r="CK1437">
        <f t="shared" si="2386"/>
        <v>0</v>
      </c>
      <c r="CM1437" t="s">
        <v>2881</v>
      </c>
      <c r="CO1437">
        <v>1434</v>
      </c>
      <c r="CP1437">
        <f t="shared" si="2353"/>
        <v>494</v>
      </c>
      <c r="CQ1437">
        <f t="shared" si="2387"/>
        <v>0</v>
      </c>
      <c r="CR1437">
        <f t="shared" si="2388"/>
        <v>0</v>
      </c>
      <c r="CT1437" t="s">
        <v>4226</v>
      </c>
      <c r="CV1437">
        <v>1434</v>
      </c>
      <c r="CW1437">
        <f t="shared" si="2354"/>
        <v>199</v>
      </c>
      <c r="CX1437">
        <f t="shared" si="2389"/>
        <v>1</v>
      </c>
      <c r="CY1437">
        <f t="shared" si="2390"/>
        <v>1</v>
      </c>
      <c r="DA1437" t="s">
        <v>5541</v>
      </c>
      <c r="DC1437">
        <v>1434</v>
      </c>
      <c r="DD1437">
        <f t="shared" si="2355"/>
        <v>756</v>
      </c>
      <c r="DE1437">
        <f t="shared" si="2391"/>
        <v>0</v>
      </c>
      <c r="DF1437">
        <f t="shared" si="2392"/>
        <v>0</v>
      </c>
      <c r="DH1437" t="s">
        <v>6811</v>
      </c>
      <c r="DJ1437">
        <v>1434</v>
      </c>
      <c r="DK1437">
        <f t="shared" si="2356"/>
        <v>861</v>
      </c>
      <c r="DL1437">
        <f t="shared" si="2393"/>
        <v>0</v>
      </c>
      <c r="DM1437">
        <f t="shared" si="2394"/>
        <v>0</v>
      </c>
      <c r="DO1437" t="s">
        <v>8100</v>
      </c>
      <c r="DQ1437">
        <v>1434</v>
      </c>
      <c r="DR1437">
        <f t="shared" si="2357"/>
        <v>353</v>
      </c>
      <c r="DS1437">
        <f t="shared" si="2395"/>
        <v>0</v>
      </c>
      <c r="DT1437">
        <f t="shared" si="2396"/>
        <v>0</v>
      </c>
      <c r="DV1437" t="s">
        <v>9363</v>
      </c>
      <c r="DX1437">
        <v>1434</v>
      </c>
      <c r="DY1437">
        <f t="shared" si="2358"/>
        <v>519</v>
      </c>
      <c r="DZ1437">
        <f t="shared" si="2397"/>
        <v>0</v>
      </c>
      <c r="EA1437">
        <f t="shared" si="2398"/>
        <v>0</v>
      </c>
      <c r="EC1437" t="s">
        <v>10630</v>
      </c>
      <c r="EE1437">
        <v>1434</v>
      </c>
      <c r="EF1437">
        <f t="shared" si="2359"/>
        <v>757</v>
      </c>
      <c r="EG1437">
        <f t="shared" si="2399"/>
        <v>0</v>
      </c>
      <c r="EH1437">
        <f t="shared" si="2400"/>
        <v>0</v>
      </c>
      <c r="EJ1437" t="s">
        <v>11909</v>
      </c>
      <c r="EL1437">
        <v>1434</v>
      </c>
      <c r="EM1437">
        <f t="shared" si="2360"/>
        <v>411</v>
      </c>
      <c r="EN1437">
        <f t="shared" si="2401"/>
        <v>0</v>
      </c>
      <c r="EO1437">
        <f t="shared" si="2402"/>
        <v>0</v>
      </c>
      <c r="EQ1437" t="s">
        <v>13167</v>
      </c>
      <c r="ES1437">
        <v>1434</v>
      </c>
      <c r="ET1437">
        <f t="shared" si="2361"/>
        <v>383</v>
      </c>
      <c r="EU1437">
        <f t="shared" si="2403"/>
        <v>0</v>
      </c>
      <c r="EV1437">
        <f t="shared" si="2404"/>
        <v>0</v>
      </c>
      <c r="EX1437" t="s">
        <v>14387</v>
      </c>
      <c r="EZ1437">
        <v>1434</v>
      </c>
      <c r="FA1437">
        <f t="shared" si="2362"/>
        <v>558</v>
      </c>
      <c r="FB1437">
        <f t="shared" si="2405"/>
        <v>0</v>
      </c>
      <c r="FC1437">
        <f t="shared" si="2406"/>
        <v>0</v>
      </c>
      <c r="FE1437" t="s">
        <v>15613</v>
      </c>
      <c r="FG1437">
        <v>1434</v>
      </c>
      <c r="FH1437">
        <f t="shared" si="2363"/>
        <v>199</v>
      </c>
      <c r="FI1437">
        <f t="shared" si="2407"/>
        <v>1</v>
      </c>
      <c r="FJ1437">
        <f t="shared" si="2408"/>
        <v>1</v>
      </c>
      <c r="FL1437" t="s">
        <v>5541</v>
      </c>
      <c r="FN1437">
        <v>1434</v>
      </c>
      <c r="FO1437">
        <f t="shared" si="2364"/>
        <v>337</v>
      </c>
      <c r="FP1437">
        <f t="shared" si="2409"/>
        <v>0</v>
      </c>
      <c r="FQ1437">
        <f t="shared" si="2410"/>
        <v>0</v>
      </c>
      <c r="FS1437" t="s">
        <v>18177</v>
      </c>
      <c r="FU1437">
        <v>1434</v>
      </c>
      <c r="FV1437">
        <f t="shared" si="2365"/>
        <v>199</v>
      </c>
      <c r="FW1437">
        <f t="shared" si="2411"/>
        <v>1</v>
      </c>
      <c r="FX1437">
        <f t="shared" si="2412"/>
        <v>1</v>
      </c>
      <c r="FZ1437" t="s">
        <v>5541</v>
      </c>
      <c r="GB1437">
        <v>1434</v>
      </c>
      <c r="GC1437">
        <f t="shared" si="2366"/>
        <v>286</v>
      </c>
      <c r="GD1437">
        <f t="shared" si="2413"/>
        <v>0</v>
      </c>
      <c r="GE1437">
        <f t="shared" si="2414"/>
        <v>0</v>
      </c>
      <c r="GG1437" t="s">
        <v>20761</v>
      </c>
      <c r="GI1437">
        <v>1434</v>
      </c>
      <c r="GJ1437">
        <f t="shared" si="2367"/>
        <v>867</v>
      </c>
      <c r="GK1437">
        <f t="shared" si="2415"/>
        <v>0</v>
      </c>
      <c r="GL1437">
        <f t="shared" si="2416"/>
        <v>0</v>
      </c>
      <c r="GN1437" t="s">
        <v>22029</v>
      </c>
      <c r="GP1437">
        <v>1434</v>
      </c>
      <c r="GQ1437">
        <f t="shared" si="2368"/>
        <v>402</v>
      </c>
      <c r="GR1437">
        <f t="shared" si="2417"/>
        <v>0</v>
      </c>
      <c r="GS1437">
        <f t="shared" si="2418"/>
        <v>0</v>
      </c>
      <c r="GU1437" t="s">
        <v>23311</v>
      </c>
      <c r="GW1437">
        <v>1434</v>
      </c>
      <c r="GX1437">
        <f t="shared" si="2369"/>
        <v>961</v>
      </c>
      <c r="GY1437">
        <f t="shared" si="2419"/>
        <v>0</v>
      </c>
      <c r="GZ1437">
        <f t="shared" si="2420"/>
        <v>0</v>
      </c>
      <c r="HB1437" t="s">
        <v>24570</v>
      </c>
      <c r="HD1437">
        <v>1434</v>
      </c>
      <c r="HE1437">
        <f t="shared" si="2370"/>
        <v>199</v>
      </c>
      <c r="HF1437">
        <f t="shared" si="2421"/>
        <v>1</v>
      </c>
      <c r="HG1437">
        <f t="shared" si="2422"/>
        <v>1</v>
      </c>
      <c r="HI1437" t="s">
        <v>5541</v>
      </c>
      <c r="HK1437">
        <v>1434</v>
      </c>
      <c r="HL1437">
        <f t="shared" si="2371"/>
        <v>673</v>
      </c>
      <c r="HM1437">
        <f t="shared" si="2423"/>
        <v>0</v>
      </c>
      <c r="HN1437">
        <f t="shared" si="2424"/>
        <v>0</v>
      </c>
      <c r="HP1437" t="s">
        <v>27193</v>
      </c>
      <c r="HR1437">
        <v>1434</v>
      </c>
      <c r="HS1437">
        <f t="shared" si="2372"/>
        <v>703</v>
      </c>
      <c r="HT1437">
        <f t="shared" si="2425"/>
        <v>0</v>
      </c>
      <c r="HU1437">
        <f t="shared" si="2426"/>
        <v>0</v>
      </c>
      <c r="HW1437" t="s">
        <v>28448</v>
      </c>
      <c r="HY1437">
        <v>1434</v>
      </c>
      <c r="HZ1437">
        <f t="shared" si="2373"/>
        <v>1183</v>
      </c>
      <c r="IA1437">
        <f t="shared" si="2427"/>
        <v>0</v>
      </c>
      <c r="IB1437">
        <f t="shared" si="2428"/>
        <v>0</v>
      </c>
      <c r="ID1437" t="s">
        <v>29703</v>
      </c>
      <c r="IF1437">
        <v>1434</v>
      </c>
      <c r="IG1437">
        <f t="shared" si="2374"/>
        <v>1145</v>
      </c>
      <c r="IH1437">
        <f t="shared" si="2429"/>
        <v>0</v>
      </c>
      <c r="II1437">
        <f t="shared" si="2430"/>
        <v>0</v>
      </c>
      <c r="IK1437" t="s">
        <v>30937</v>
      </c>
      <c r="IM1437">
        <v>1434</v>
      </c>
      <c r="IN1437">
        <f t="shared" si="2375"/>
        <v>199</v>
      </c>
      <c r="IO1437">
        <f t="shared" si="2431"/>
        <v>1</v>
      </c>
      <c r="IP1437">
        <f t="shared" si="2432"/>
        <v>1</v>
      </c>
      <c r="IR1437" t="s">
        <v>5541</v>
      </c>
      <c r="IT1437">
        <v>1434</v>
      </c>
      <c r="IU1437">
        <f t="shared" si="2376"/>
        <v>199</v>
      </c>
      <c r="IV1437">
        <f t="shared" si="2433"/>
        <v>1</v>
      </c>
      <c r="IW1437">
        <f t="shared" si="2434"/>
        <v>1</v>
      </c>
      <c r="IY1437" t="s">
        <v>5541</v>
      </c>
      <c r="JA1437">
        <v>1434</v>
      </c>
      <c r="JB1437">
        <f t="shared" si="2377"/>
        <v>785</v>
      </c>
      <c r="JC1437">
        <f t="shared" si="2435"/>
        <v>0</v>
      </c>
      <c r="JD1437">
        <f t="shared" si="2436"/>
        <v>0</v>
      </c>
      <c r="JF1437" t="s">
        <v>34700</v>
      </c>
      <c r="JH1437">
        <v>1434</v>
      </c>
      <c r="JI1437">
        <f t="shared" si="2378"/>
        <v>545</v>
      </c>
      <c r="JJ1437">
        <f t="shared" si="2437"/>
        <v>0</v>
      </c>
      <c r="JK1437">
        <f t="shared" si="2438"/>
        <v>0</v>
      </c>
      <c r="JM1437" t="s">
        <v>35943</v>
      </c>
      <c r="JO1437">
        <v>1434</v>
      </c>
      <c r="JP1437">
        <f t="shared" si="2379"/>
        <v>758</v>
      </c>
      <c r="JQ1437">
        <f t="shared" si="2439"/>
        <v>0</v>
      </c>
      <c r="JR1437">
        <f t="shared" si="2440"/>
        <v>0</v>
      </c>
      <c r="JT1437" t="s">
        <v>37195</v>
      </c>
      <c r="JV1437">
        <v>1434</v>
      </c>
      <c r="JW1437">
        <f t="shared" si="2380"/>
        <v>513</v>
      </c>
      <c r="JX1437">
        <f t="shared" si="2441"/>
        <v>0</v>
      </c>
      <c r="JY1437">
        <f t="shared" si="2442"/>
        <v>0</v>
      </c>
      <c r="KA1437" t="s">
        <v>38433</v>
      </c>
      <c r="KC1437">
        <v>1434</v>
      </c>
      <c r="KD1437">
        <f t="shared" si="2381"/>
        <v>940</v>
      </c>
      <c r="KE1437">
        <f t="shared" si="2443"/>
        <v>0</v>
      </c>
      <c r="KF1437">
        <f t="shared" si="2444"/>
        <v>0</v>
      </c>
      <c r="KH1437" t="s">
        <v>39670</v>
      </c>
      <c r="KJ1437">
        <v>1434</v>
      </c>
      <c r="KK1437">
        <f t="shared" si="2382"/>
        <v>210</v>
      </c>
      <c r="KL1437">
        <f t="shared" si="2445"/>
        <v>0</v>
      </c>
      <c r="KM1437">
        <f t="shared" si="2446"/>
        <v>0</v>
      </c>
      <c r="KO1437" t="s">
        <v>40935</v>
      </c>
      <c r="KR1437">
        <v>1434</v>
      </c>
      <c r="KS1437">
        <f t="shared" si="2383"/>
        <v>905</v>
      </c>
      <c r="KT1437">
        <f t="shared" si="2447"/>
        <v>0</v>
      </c>
      <c r="KU1437">
        <f t="shared" si="2448"/>
        <v>0</v>
      </c>
      <c r="KW1437" t="s">
        <v>42178</v>
      </c>
      <c r="KY1437">
        <v>1434</v>
      </c>
      <c r="KZ1437">
        <f t="shared" si="2384"/>
        <v>582</v>
      </c>
      <c r="LA1437">
        <f t="shared" si="2449"/>
        <v>0</v>
      </c>
      <c r="LB1437">
        <f t="shared" si="2450"/>
        <v>0</v>
      </c>
      <c r="LD1437" t="s">
        <v>43421</v>
      </c>
    </row>
    <row r="1438" spans="1:316" x14ac:dyDescent="0.4">
      <c r="A1438" s="7">
        <v>45134</v>
      </c>
      <c r="B1438" s="4">
        <v>243</v>
      </c>
      <c r="BV1438">
        <v>1435</v>
      </c>
      <c r="CA1438">
        <v>1435</v>
      </c>
      <c r="CB1438">
        <f t="shared" si="2349"/>
        <v>243</v>
      </c>
      <c r="CC1438">
        <f t="shared" si="2350"/>
        <v>1</v>
      </c>
      <c r="CD1438">
        <f t="shared" si="2351"/>
        <v>1</v>
      </c>
      <c r="CF1438" t="s">
        <v>1504</v>
      </c>
      <c r="CH1438">
        <v>1435</v>
      </c>
      <c r="CI1438">
        <f t="shared" si="2352"/>
        <v>663</v>
      </c>
      <c r="CJ1438">
        <f t="shared" si="2385"/>
        <v>0</v>
      </c>
      <c r="CK1438">
        <f t="shared" si="2386"/>
        <v>0</v>
      </c>
      <c r="CM1438" t="s">
        <v>2882</v>
      </c>
      <c r="CO1438">
        <v>1435</v>
      </c>
      <c r="CP1438">
        <f t="shared" si="2353"/>
        <v>567</v>
      </c>
      <c r="CQ1438">
        <f t="shared" si="2387"/>
        <v>0</v>
      </c>
      <c r="CR1438">
        <f t="shared" si="2388"/>
        <v>0</v>
      </c>
      <c r="CT1438" t="s">
        <v>4227</v>
      </c>
      <c r="CV1438">
        <v>1435</v>
      </c>
      <c r="CW1438">
        <f t="shared" si="2354"/>
        <v>635</v>
      </c>
      <c r="CX1438">
        <f t="shared" si="2389"/>
        <v>0</v>
      </c>
      <c r="CY1438">
        <f t="shared" si="2390"/>
        <v>0</v>
      </c>
      <c r="DA1438" t="s">
        <v>5542</v>
      </c>
      <c r="DC1438">
        <v>1435</v>
      </c>
      <c r="DD1438">
        <f t="shared" si="2355"/>
        <v>243</v>
      </c>
      <c r="DE1438">
        <f t="shared" si="2391"/>
        <v>1</v>
      </c>
      <c r="DF1438">
        <f t="shared" si="2392"/>
        <v>1</v>
      </c>
      <c r="DH1438" t="s">
        <v>1504</v>
      </c>
      <c r="DJ1438">
        <v>1435</v>
      </c>
      <c r="DK1438">
        <f t="shared" si="2356"/>
        <v>639</v>
      </c>
      <c r="DL1438">
        <f t="shared" si="2393"/>
        <v>0</v>
      </c>
      <c r="DM1438">
        <f t="shared" si="2394"/>
        <v>0</v>
      </c>
      <c r="DO1438" t="s">
        <v>8101</v>
      </c>
      <c r="DQ1438">
        <v>1435</v>
      </c>
      <c r="DR1438">
        <f t="shared" si="2357"/>
        <v>429</v>
      </c>
      <c r="DS1438">
        <f t="shared" si="2395"/>
        <v>0</v>
      </c>
      <c r="DT1438">
        <f t="shared" si="2396"/>
        <v>0</v>
      </c>
      <c r="DV1438" t="s">
        <v>9364</v>
      </c>
      <c r="DX1438">
        <v>1435</v>
      </c>
      <c r="DY1438">
        <f t="shared" si="2358"/>
        <v>594</v>
      </c>
      <c r="DZ1438">
        <f t="shared" si="2397"/>
        <v>0</v>
      </c>
      <c r="EA1438">
        <f t="shared" si="2398"/>
        <v>0</v>
      </c>
      <c r="EC1438" t="s">
        <v>10631</v>
      </c>
      <c r="EE1438">
        <v>1435</v>
      </c>
      <c r="EF1438">
        <f t="shared" si="2359"/>
        <v>243</v>
      </c>
      <c r="EG1438">
        <f t="shared" si="2399"/>
        <v>1</v>
      </c>
      <c r="EH1438">
        <f t="shared" si="2400"/>
        <v>1</v>
      </c>
      <c r="EJ1438" t="s">
        <v>1504</v>
      </c>
      <c r="EL1438">
        <v>1435</v>
      </c>
      <c r="EM1438">
        <f t="shared" si="2360"/>
        <v>243</v>
      </c>
      <c r="EN1438">
        <f t="shared" si="2401"/>
        <v>1</v>
      </c>
      <c r="EO1438">
        <f t="shared" si="2402"/>
        <v>1</v>
      </c>
      <c r="EQ1438" t="s">
        <v>1504</v>
      </c>
      <c r="ES1438">
        <v>1435</v>
      </c>
      <c r="ET1438">
        <f t="shared" si="2361"/>
        <v>243</v>
      </c>
      <c r="EU1438">
        <f t="shared" si="2403"/>
        <v>1</v>
      </c>
      <c r="EV1438">
        <f t="shared" si="2404"/>
        <v>1</v>
      </c>
      <c r="EX1438" t="s">
        <v>1504</v>
      </c>
      <c r="EZ1438">
        <v>1435</v>
      </c>
      <c r="FA1438">
        <f t="shared" si="2362"/>
        <v>689</v>
      </c>
      <c r="FB1438">
        <f t="shared" si="2405"/>
        <v>0</v>
      </c>
      <c r="FC1438">
        <f t="shared" si="2406"/>
        <v>0</v>
      </c>
      <c r="FE1438" t="s">
        <v>15614</v>
      </c>
      <c r="FG1438">
        <v>1435</v>
      </c>
      <c r="FH1438">
        <f t="shared" si="2363"/>
        <v>585</v>
      </c>
      <c r="FI1438">
        <f t="shared" si="2407"/>
        <v>0</v>
      </c>
      <c r="FJ1438">
        <f t="shared" si="2408"/>
        <v>0</v>
      </c>
      <c r="FL1438" t="s">
        <v>16816</v>
      </c>
      <c r="FN1438">
        <v>1435</v>
      </c>
      <c r="FO1438">
        <f t="shared" si="2364"/>
        <v>243</v>
      </c>
      <c r="FP1438">
        <f t="shared" si="2409"/>
        <v>1</v>
      </c>
      <c r="FQ1438">
        <f t="shared" si="2410"/>
        <v>1</v>
      </c>
      <c r="FS1438" t="s">
        <v>1504</v>
      </c>
      <c r="FU1438">
        <v>1435</v>
      </c>
      <c r="FV1438">
        <f t="shared" si="2365"/>
        <v>703</v>
      </c>
      <c r="FW1438">
        <f t="shared" si="2411"/>
        <v>0</v>
      </c>
      <c r="FX1438">
        <f t="shared" si="2412"/>
        <v>0</v>
      </c>
      <c r="FZ1438" t="s">
        <v>19480</v>
      </c>
      <c r="GB1438">
        <v>1435</v>
      </c>
      <c r="GC1438">
        <f t="shared" si="2366"/>
        <v>189</v>
      </c>
      <c r="GD1438">
        <f t="shared" si="2413"/>
        <v>0</v>
      </c>
      <c r="GE1438">
        <f t="shared" si="2414"/>
        <v>0</v>
      </c>
      <c r="GG1438" t="s">
        <v>20762</v>
      </c>
      <c r="GI1438">
        <v>1435</v>
      </c>
      <c r="GJ1438">
        <f t="shared" si="2367"/>
        <v>643</v>
      </c>
      <c r="GK1438">
        <f t="shared" si="2415"/>
        <v>0</v>
      </c>
      <c r="GL1438">
        <f t="shared" si="2416"/>
        <v>0</v>
      </c>
      <c r="GN1438" t="s">
        <v>22030</v>
      </c>
      <c r="GP1438">
        <v>1435</v>
      </c>
      <c r="GQ1438">
        <f t="shared" si="2368"/>
        <v>182</v>
      </c>
      <c r="GR1438">
        <f t="shared" si="2417"/>
        <v>0</v>
      </c>
      <c r="GS1438">
        <f t="shared" si="2418"/>
        <v>0</v>
      </c>
      <c r="GU1438" t="s">
        <v>23312</v>
      </c>
      <c r="GW1438">
        <v>1435</v>
      </c>
      <c r="GX1438">
        <f t="shared" si="2369"/>
        <v>475</v>
      </c>
      <c r="GY1438">
        <f t="shared" si="2419"/>
        <v>0</v>
      </c>
      <c r="GZ1438">
        <f t="shared" si="2420"/>
        <v>0</v>
      </c>
      <c r="HB1438" t="s">
        <v>24571</v>
      </c>
      <c r="HD1438">
        <v>1435</v>
      </c>
      <c r="HE1438">
        <f t="shared" si="2370"/>
        <v>624</v>
      </c>
      <c r="HF1438">
        <f t="shared" si="2421"/>
        <v>0</v>
      </c>
      <c r="HG1438">
        <f t="shared" si="2422"/>
        <v>0</v>
      </c>
      <c r="HI1438" t="s">
        <v>25915</v>
      </c>
      <c r="HK1438">
        <v>1435</v>
      </c>
      <c r="HL1438">
        <f t="shared" si="2371"/>
        <v>210</v>
      </c>
      <c r="HM1438">
        <f t="shared" si="2423"/>
        <v>0</v>
      </c>
      <c r="HN1438">
        <f t="shared" si="2424"/>
        <v>0</v>
      </c>
      <c r="HP1438" t="s">
        <v>27194</v>
      </c>
      <c r="HR1438">
        <v>1435</v>
      </c>
      <c r="HS1438">
        <f t="shared" si="2372"/>
        <v>410</v>
      </c>
      <c r="HT1438">
        <f t="shared" si="2425"/>
        <v>0</v>
      </c>
      <c r="HU1438">
        <f t="shared" si="2426"/>
        <v>0</v>
      </c>
      <c r="HW1438" t="s">
        <v>28449</v>
      </c>
      <c r="HY1438">
        <v>1435</v>
      </c>
      <c r="HZ1438">
        <f t="shared" si="2373"/>
        <v>575</v>
      </c>
      <c r="IA1438">
        <f t="shared" si="2427"/>
        <v>0</v>
      </c>
      <c r="IB1438">
        <f t="shared" si="2428"/>
        <v>0</v>
      </c>
      <c r="ID1438" t="s">
        <v>29704</v>
      </c>
      <c r="IF1438">
        <v>1435</v>
      </c>
      <c r="IG1438">
        <f t="shared" si="2374"/>
        <v>547</v>
      </c>
      <c r="IH1438">
        <f t="shared" si="2429"/>
        <v>0</v>
      </c>
      <c r="II1438">
        <f t="shared" si="2430"/>
        <v>0</v>
      </c>
      <c r="IK1438" t="s">
        <v>30938</v>
      </c>
      <c r="IM1438">
        <v>1435</v>
      </c>
      <c r="IN1438">
        <f t="shared" si="2375"/>
        <v>511</v>
      </c>
      <c r="IO1438">
        <f t="shared" si="2431"/>
        <v>0</v>
      </c>
      <c r="IP1438">
        <f t="shared" si="2432"/>
        <v>0</v>
      </c>
      <c r="IR1438" t="s">
        <v>32192</v>
      </c>
      <c r="IT1438">
        <v>1435</v>
      </c>
      <c r="IU1438">
        <f t="shared" si="2376"/>
        <v>518</v>
      </c>
      <c r="IV1438">
        <f t="shared" si="2433"/>
        <v>0</v>
      </c>
      <c r="IW1438">
        <f t="shared" si="2434"/>
        <v>0</v>
      </c>
      <c r="IY1438" t="s">
        <v>33459</v>
      </c>
      <c r="JA1438">
        <v>1435</v>
      </c>
      <c r="JB1438">
        <f t="shared" si="2377"/>
        <v>243</v>
      </c>
      <c r="JC1438">
        <f t="shared" si="2435"/>
        <v>1</v>
      </c>
      <c r="JD1438">
        <f t="shared" si="2436"/>
        <v>1</v>
      </c>
      <c r="JF1438" t="s">
        <v>1504</v>
      </c>
      <c r="JH1438">
        <v>1435</v>
      </c>
      <c r="JI1438">
        <f t="shared" si="2378"/>
        <v>364</v>
      </c>
      <c r="JJ1438">
        <f t="shared" si="2437"/>
        <v>0</v>
      </c>
      <c r="JK1438">
        <f t="shared" si="2438"/>
        <v>0</v>
      </c>
      <c r="JM1438" t="s">
        <v>35944</v>
      </c>
      <c r="JO1438">
        <v>1435</v>
      </c>
      <c r="JP1438">
        <f t="shared" si="2379"/>
        <v>676</v>
      </c>
      <c r="JQ1438">
        <f t="shared" si="2439"/>
        <v>0</v>
      </c>
      <c r="JR1438">
        <f t="shared" si="2440"/>
        <v>0</v>
      </c>
      <c r="JT1438" t="s">
        <v>37196</v>
      </c>
      <c r="JV1438">
        <v>1435</v>
      </c>
      <c r="JW1438">
        <f t="shared" si="2380"/>
        <v>1116</v>
      </c>
      <c r="JX1438">
        <f t="shared" si="2441"/>
        <v>0</v>
      </c>
      <c r="JY1438">
        <f t="shared" si="2442"/>
        <v>0</v>
      </c>
      <c r="KA1438" t="s">
        <v>38434</v>
      </c>
      <c r="KC1438">
        <v>1435</v>
      </c>
      <c r="KD1438">
        <f t="shared" si="2381"/>
        <v>359</v>
      </c>
      <c r="KE1438">
        <f t="shared" si="2443"/>
        <v>0</v>
      </c>
      <c r="KF1438">
        <f t="shared" si="2444"/>
        <v>0</v>
      </c>
      <c r="KH1438" t="s">
        <v>39671</v>
      </c>
      <c r="KJ1438">
        <v>1435</v>
      </c>
      <c r="KK1438">
        <f t="shared" si="2382"/>
        <v>937</v>
      </c>
      <c r="KL1438">
        <f t="shared" si="2445"/>
        <v>0</v>
      </c>
      <c r="KM1438">
        <f t="shared" si="2446"/>
        <v>0</v>
      </c>
      <c r="KO1438" t="s">
        <v>40936</v>
      </c>
      <c r="KR1438">
        <v>1435</v>
      </c>
      <c r="KS1438">
        <f t="shared" si="2383"/>
        <v>698</v>
      </c>
      <c r="KT1438">
        <f t="shared" si="2447"/>
        <v>0</v>
      </c>
      <c r="KU1438">
        <f t="shared" si="2448"/>
        <v>0</v>
      </c>
      <c r="KW1438" t="s">
        <v>42179</v>
      </c>
      <c r="KY1438">
        <v>1435</v>
      </c>
      <c r="KZ1438">
        <f t="shared" si="2384"/>
        <v>312</v>
      </c>
      <c r="LA1438">
        <f t="shared" si="2449"/>
        <v>0</v>
      </c>
      <c r="LB1438">
        <f t="shared" si="2450"/>
        <v>0</v>
      </c>
      <c r="LD1438" t="s">
        <v>43422</v>
      </c>
    </row>
    <row r="1439" spans="1:316" x14ac:dyDescent="0.4">
      <c r="A1439" s="7">
        <v>45135</v>
      </c>
      <c r="B1439" s="4">
        <v>558</v>
      </c>
      <c r="BV1439">
        <v>1436</v>
      </c>
      <c r="CA1439">
        <v>1436</v>
      </c>
      <c r="CB1439">
        <f t="shared" si="2349"/>
        <v>558</v>
      </c>
      <c r="CC1439">
        <f t="shared" si="2350"/>
        <v>1</v>
      </c>
      <c r="CD1439">
        <f t="shared" si="2351"/>
        <v>1</v>
      </c>
      <c r="CF1439" t="s">
        <v>1505</v>
      </c>
      <c r="CH1439">
        <v>1436</v>
      </c>
      <c r="CI1439">
        <f t="shared" si="2352"/>
        <v>506</v>
      </c>
      <c r="CJ1439">
        <f t="shared" si="2385"/>
        <v>0</v>
      </c>
      <c r="CK1439">
        <f t="shared" si="2386"/>
        <v>0</v>
      </c>
      <c r="CM1439" t="s">
        <v>2883</v>
      </c>
      <c r="CO1439">
        <v>1436</v>
      </c>
      <c r="CP1439">
        <f t="shared" si="2353"/>
        <v>636</v>
      </c>
      <c r="CQ1439">
        <f t="shared" si="2387"/>
        <v>0</v>
      </c>
      <c r="CR1439">
        <f t="shared" si="2388"/>
        <v>0</v>
      </c>
      <c r="CT1439" t="s">
        <v>4228</v>
      </c>
      <c r="CV1439">
        <v>1436</v>
      </c>
      <c r="CW1439">
        <f t="shared" si="2354"/>
        <v>397</v>
      </c>
      <c r="CX1439">
        <f t="shared" si="2389"/>
        <v>0</v>
      </c>
      <c r="CY1439">
        <f t="shared" si="2390"/>
        <v>0</v>
      </c>
      <c r="DA1439" t="s">
        <v>5543</v>
      </c>
      <c r="DC1439">
        <v>1436</v>
      </c>
      <c r="DD1439">
        <f t="shared" si="2355"/>
        <v>577</v>
      </c>
      <c r="DE1439">
        <f t="shared" si="2391"/>
        <v>0</v>
      </c>
      <c r="DF1439">
        <f t="shared" si="2392"/>
        <v>0</v>
      </c>
      <c r="DH1439" t="s">
        <v>6812</v>
      </c>
      <c r="DJ1439">
        <v>1436</v>
      </c>
      <c r="DK1439">
        <f t="shared" si="2356"/>
        <v>558</v>
      </c>
      <c r="DL1439">
        <f t="shared" si="2393"/>
        <v>1</v>
      </c>
      <c r="DM1439">
        <f t="shared" si="2394"/>
        <v>1</v>
      </c>
      <c r="DO1439" t="s">
        <v>1505</v>
      </c>
      <c r="DQ1439">
        <v>1436</v>
      </c>
      <c r="DR1439">
        <f t="shared" si="2357"/>
        <v>157</v>
      </c>
      <c r="DS1439">
        <f t="shared" si="2395"/>
        <v>0</v>
      </c>
      <c r="DT1439">
        <f t="shared" si="2396"/>
        <v>0</v>
      </c>
      <c r="DV1439" t="s">
        <v>9365</v>
      </c>
      <c r="DX1439">
        <v>1436</v>
      </c>
      <c r="DY1439">
        <f t="shared" si="2358"/>
        <v>128</v>
      </c>
      <c r="DZ1439">
        <f t="shared" si="2397"/>
        <v>0</v>
      </c>
      <c r="EA1439">
        <f t="shared" si="2398"/>
        <v>0</v>
      </c>
      <c r="EC1439" t="s">
        <v>10632</v>
      </c>
      <c r="EE1439">
        <v>1436</v>
      </c>
      <c r="EF1439">
        <f t="shared" si="2359"/>
        <v>558</v>
      </c>
      <c r="EG1439">
        <f t="shared" si="2399"/>
        <v>1</v>
      </c>
      <c r="EH1439">
        <f t="shared" si="2400"/>
        <v>1</v>
      </c>
      <c r="EJ1439" t="s">
        <v>1505</v>
      </c>
      <c r="EL1439">
        <v>1436</v>
      </c>
      <c r="EM1439">
        <f t="shared" si="2360"/>
        <v>628</v>
      </c>
      <c r="EN1439">
        <f t="shared" si="2401"/>
        <v>0</v>
      </c>
      <c r="EO1439">
        <f t="shared" si="2402"/>
        <v>0</v>
      </c>
      <c r="EQ1439" t="s">
        <v>13168</v>
      </c>
      <c r="ES1439">
        <v>1436</v>
      </c>
      <c r="ET1439">
        <f t="shared" si="2361"/>
        <v>635</v>
      </c>
      <c r="EU1439">
        <f t="shared" si="2403"/>
        <v>0</v>
      </c>
      <c r="EV1439">
        <f t="shared" si="2404"/>
        <v>0</v>
      </c>
      <c r="EX1439" t="s">
        <v>14388</v>
      </c>
      <c r="EZ1439">
        <v>1436</v>
      </c>
      <c r="FA1439">
        <f t="shared" si="2362"/>
        <v>558</v>
      </c>
      <c r="FB1439">
        <f t="shared" si="2405"/>
        <v>1</v>
      </c>
      <c r="FC1439">
        <f t="shared" si="2406"/>
        <v>1</v>
      </c>
      <c r="FE1439" t="s">
        <v>1505</v>
      </c>
      <c r="FG1439">
        <v>1436</v>
      </c>
      <c r="FH1439">
        <f t="shared" si="2363"/>
        <v>382</v>
      </c>
      <c r="FI1439">
        <f t="shared" si="2407"/>
        <v>0</v>
      </c>
      <c r="FJ1439">
        <f t="shared" si="2408"/>
        <v>0</v>
      </c>
      <c r="FL1439" t="s">
        <v>16817</v>
      </c>
      <c r="FN1439">
        <v>1436</v>
      </c>
      <c r="FO1439">
        <f t="shared" si="2364"/>
        <v>341</v>
      </c>
      <c r="FP1439">
        <f t="shared" si="2409"/>
        <v>0</v>
      </c>
      <c r="FQ1439">
        <f t="shared" si="2410"/>
        <v>0</v>
      </c>
      <c r="FS1439" t="s">
        <v>18178</v>
      </c>
      <c r="FU1439">
        <v>1436</v>
      </c>
      <c r="FV1439">
        <f t="shared" si="2365"/>
        <v>543</v>
      </c>
      <c r="FW1439">
        <f t="shared" si="2411"/>
        <v>0</v>
      </c>
      <c r="FX1439">
        <f t="shared" si="2412"/>
        <v>0</v>
      </c>
      <c r="FZ1439" t="s">
        <v>19481</v>
      </c>
      <c r="GB1439">
        <v>1436</v>
      </c>
      <c r="GC1439">
        <f t="shared" si="2366"/>
        <v>514</v>
      </c>
      <c r="GD1439">
        <f t="shared" si="2413"/>
        <v>0</v>
      </c>
      <c r="GE1439">
        <f t="shared" si="2414"/>
        <v>0</v>
      </c>
      <c r="GG1439" t="s">
        <v>20763</v>
      </c>
      <c r="GI1439">
        <v>1436</v>
      </c>
      <c r="GJ1439">
        <f t="shared" si="2367"/>
        <v>655</v>
      </c>
      <c r="GK1439">
        <f t="shared" si="2415"/>
        <v>0</v>
      </c>
      <c r="GL1439">
        <f t="shared" si="2416"/>
        <v>0</v>
      </c>
      <c r="GN1439" t="s">
        <v>22031</v>
      </c>
      <c r="GP1439">
        <v>1436</v>
      </c>
      <c r="GQ1439">
        <f t="shared" si="2368"/>
        <v>458</v>
      </c>
      <c r="GR1439">
        <f t="shared" si="2417"/>
        <v>0</v>
      </c>
      <c r="GS1439">
        <f t="shared" si="2418"/>
        <v>0</v>
      </c>
      <c r="GU1439" t="s">
        <v>23313</v>
      </c>
      <c r="GW1439">
        <v>1436</v>
      </c>
      <c r="GX1439">
        <f t="shared" si="2369"/>
        <v>522</v>
      </c>
      <c r="GY1439">
        <f t="shared" si="2419"/>
        <v>0</v>
      </c>
      <c r="GZ1439">
        <f t="shared" si="2420"/>
        <v>0</v>
      </c>
      <c r="HB1439" t="s">
        <v>24572</v>
      </c>
      <c r="HD1439">
        <v>1436</v>
      </c>
      <c r="HE1439">
        <f t="shared" si="2370"/>
        <v>457</v>
      </c>
      <c r="HF1439">
        <f t="shared" si="2421"/>
        <v>0</v>
      </c>
      <c r="HG1439">
        <f t="shared" si="2422"/>
        <v>0</v>
      </c>
      <c r="HI1439" t="s">
        <v>25916</v>
      </c>
      <c r="HK1439">
        <v>1436</v>
      </c>
      <c r="HL1439">
        <f t="shared" si="2371"/>
        <v>215</v>
      </c>
      <c r="HM1439">
        <f t="shared" si="2423"/>
        <v>0</v>
      </c>
      <c r="HN1439">
        <f t="shared" si="2424"/>
        <v>0</v>
      </c>
      <c r="HP1439" t="s">
        <v>27195</v>
      </c>
      <c r="HR1439">
        <v>1436</v>
      </c>
      <c r="HS1439">
        <f t="shared" si="2372"/>
        <v>372</v>
      </c>
      <c r="HT1439">
        <f t="shared" si="2425"/>
        <v>0</v>
      </c>
      <c r="HU1439">
        <f t="shared" si="2426"/>
        <v>0</v>
      </c>
      <c r="HW1439" t="s">
        <v>28450</v>
      </c>
      <c r="HY1439">
        <v>1436</v>
      </c>
      <c r="HZ1439">
        <f t="shared" si="2373"/>
        <v>831</v>
      </c>
      <c r="IA1439">
        <f t="shared" si="2427"/>
        <v>0</v>
      </c>
      <c r="IB1439">
        <f t="shared" si="2428"/>
        <v>0</v>
      </c>
      <c r="ID1439" t="s">
        <v>29705</v>
      </c>
      <c r="IF1439">
        <v>1436</v>
      </c>
      <c r="IG1439">
        <f t="shared" si="2374"/>
        <v>840</v>
      </c>
      <c r="IH1439">
        <f t="shared" si="2429"/>
        <v>0</v>
      </c>
      <c r="II1439">
        <f t="shared" si="2430"/>
        <v>0</v>
      </c>
      <c r="IK1439" t="s">
        <v>30939</v>
      </c>
      <c r="IM1439">
        <v>1436</v>
      </c>
      <c r="IN1439">
        <f t="shared" si="2375"/>
        <v>64</v>
      </c>
      <c r="IO1439">
        <f t="shared" si="2431"/>
        <v>0</v>
      </c>
      <c r="IP1439">
        <f t="shared" si="2432"/>
        <v>0</v>
      </c>
      <c r="IR1439" t="s">
        <v>32193</v>
      </c>
      <c r="IT1439">
        <v>1436</v>
      </c>
      <c r="IU1439">
        <f t="shared" si="2376"/>
        <v>615</v>
      </c>
      <c r="IV1439">
        <f t="shared" si="2433"/>
        <v>0</v>
      </c>
      <c r="IW1439">
        <f t="shared" si="2434"/>
        <v>0</v>
      </c>
      <c r="IY1439" t="s">
        <v>33460</v>
      </c>
      <c r="JA1439">
        <v>1436</v>
      </c>
      <c r="JB1439">
        <f t="shared" si="2377"/>
        <v>558</v>
      </c>
      <c r="JC1439">
        <f t="shared" si="2435"/>
        <v>1</v>
      </c>
      <c r="JD1439">
        <f t="shared" si="2436"/>
        <v>1</v>
      </c>
      <c r="JF1439" t="s">
        <v>1505</v>
      </c>
      <c r="JH1439">
        <v>1436</v>
      </c>
      <c r="JI1439">
        <f t="shared" si="2378"/>
        <v>558</v>
      </c>
      <c r="JJ1439">
        <f t="shared" si="2437"/>
        <v>1</v>
      </c>
      <c r="JK1439">
        <f t="shared" si="2438"/>
        <v>1</v>
      </c>
      <c r="JM1439" t="s">
        <v>1505</v>
      </c>
      <c r="JO1439">
        <v>1436</v>
      </c>
      <c r="JP1439">
        <f t="shared" si="2379"/>
        <v>401</v>
      </c>
      <c r="JQ1439">
        <f t="shared" si="2439"/>
        <v>0</v>
      </c>
      <c r="JR1439">
        <f t="shared" si="2440"/>
        <v>0</v>
      </c>
      <c r="JT1439" t="s">
        <v>37197</v>
      </c>
      <c r="JV1439">
        <v>1436</v>
      </c>
      <c r="JW1439">
        <f t="shared" si="2380"/>
        <v>491</v>
      </c>
      <c r="JX1439">
        <f t="shared" si="2441"/>
        <v>0</v>
      </c>
      <c r="JY1439">
        <f t="shared" si="2442"/>
        <v>0</v>
      </c>
      <c r="KA1439" t="s">
        <v>38435</v>
      </c>
      <c r="KC1439">
        <v>1436</v>
      </c>
      <c r="KD1439">
        <f t="shared" si="2381"/>
        <v>498</v>
      </c>
      <c r="KE1439">
        <f t="shared" si="2443"/>
        <v>0</v>
      </c>
      <c r="KF1439">
        <f t="shared" si="2444"/>
        <v>0</v>
      </c>
      <c r="KH1439" t="s">
        <v>39672</v>
      </c>
      <c r="KJ1439">
        <v>1436</v>
      </c>
      <c r="KK1439">
        <f t="shared" si="2382"/>
        <v>215</v>
      </c>
      <c r="KL1439">
        <f t="shared" si="2445"/>
        <v>0</v>
      </c>
      <c r="KM1439">
        <f t="shared" si="2446"/>
        <v>0</v>
      </c>
      <c r="KO1439" t="s">
        <v>27195</v>
      </c>
      <c r="KR1439">
        <v>1436</v>
      </c>
      <c r="KS1439">
        <f t="shared" si="2383"/>
        <v>451</v>
      </c>
      <c r="KT1439">
        <f t="shared" si="2447"/>
        <v>0</v>
      </c>
      <c r="KU1439">
        <f t="shared" si="2448"/>
        <v>0</v>
      </c>
      <c r="KW1439" t="s">
        <v>42180</v>
      </c>
      <c r="KY1439">
        <v>1436</v>
      </c>
      <c r="KZ1439">
        <f t="shared" si="2384"/>
        <v>491</v>
      </c>
      <c r="LA1439">
        <f t="shared" si="2449"/>
        <v>0</v>
      </c>
      <c r="LB1439">
        <f t="shared" si="2450"/>
        <v>0</v>
      </c>
      <c r="LD1439" t="s">
        <v>38435</v>
      </c>
    </row>
    <row r="1440" spans="1:316" x14ac:dyDescent="0.4">
      <c r="A1440" s="7">
        <v>45138</v>
      </c>
      <c r="B1440" s="4">
        <v>353</v>
      </c>
      <c r="BV1440">
        <v>1437</v>
      </c>
      <c r="CA1440">
        <v>1437</v>
      </c>
      <c r="CB1440">
        <f t="shared" si="2349"/>
        <v>205</v>
      </c>
      <c r="CC1440">
        <f t="shared" si="2350"/>
        <v>0</v>
      </c>
      <c r="CD1440">
        <f t="shared" si="2351"/>
        <v>0</v>
      </c>
      <c r="CF1440" t="s">
        <v>1506</v>
      </c>
      <c r="CH1440">
        <v>1437</v>
      </c>
      <c r="CI1440">
        <f t="shared" si="2352"/>
        <v>571</v>
      </c>
      <c r="CJ1440">
        <f t="shared" si="2385"/>
        <v>0</v>
      </c>
      <c r="CK1440">
        <f t="shared" si="2386"/>
        <v>0</v>
      </c>
      <c r="CM1440" t="s">
        <v>2884</v>
      </c>
      <c r="CO1440">
        <v>1437</v>
      </c>
      <c r="CP1440">
        <f t="shared" si="2353"/>
        <v>640</v>
      </c>
      <c r="CQ1440">
        <f t="shared" si="2387"/>
        <v>0</v>
      </c>
      <c r="CR1440">
        <f t="shared" si="2388"/>
        <v>0</v>
      </c>
      <c r="CT1440" t="s">
        <v>4229</v>
      </c>
      <c r="CV1440">
        <v>1437</v>
      </c>
      <c r="CW1440">
        <f t="shared" si="2354"/>
        <v>771</v>
      </c>
      <c r="CX1440">
        <f t="shared" si="2389"/>
        <v>0</v>
      </c>
      <c r="CY1440">
        <f t="shared" si="2390"/>
        <v>0</v>
      </c>
      <c r="DA1440" t="s">
        <v>5544</v>
      </c>
      <c r="DC1440">
        <v>1437</v>
      </c>
      <c r="DD1440">
        <f t="shared" si="2355"/>
        <v>715</v>
      </c>
      <c r="DE1440">
        <f t="shared" si="2391"/>
        <v>0</v>
      </c>
      <c r="DF1440">
        <f t="shared" si="2392"/>
        <v>0</v>
      </c>
      <c r="DH1440" t="s">
        <v>6813</v>
      </c>
      <c r="DJ1440">
        <v>1437</v>
      </c>
      <c r="DK1440">
        <f t="shared" si="2356"/>
        <v>800</v>
      </c>
      <c r="DL1440">
        <f t="shared" si="2393"/>
        <v>0</v>
      </c>
      <c r="DM1440">
        <f t="shared" si="2394"/>
        <v>0</v>
      </c>
      <c r="DO1440" t="s">
        <v>8102</v>
      </c>
      <c r="DQ1440">
        <v>1437</v>
      </c>
      <c r="DR1440">
        <f t="shared" si="2357"/>
        <v>472</v>
      </c>
      <c r="DS1440">
        <f t="shared" si="2395"/>
        <v>0</v>
      </c>
      <c r="DT1440">
        <f t="shared" si="2396"/>
        <v>0</v>
      </c>
      <c r="DV1440" t="s">
        <v>9366</v>
      </c>
      <c r="DX1440">
        <v>1437</v>
      </c>
      <c r="DY1440">
        <f t="shared" si="2358"/>
        <v>598</v>
      </c>
      <c r="DZ1440">
        <f t="shared" si="2397"/>
        <v>0</v>
      </c>
      <c r="EA1440">
        <f t="shared" si="2398"/>
        <v>0</v>
      </c>
      <c r="EC1440" t="s">
        <v>10633</v>
      </c>
      <c r="EE1440">
        <v>1437</v>
      </c>
      <c r="EF1440">
        <f t="shared" si="2359"/>
        <v>734</v>
      </c>
      <c r="EG1440">
        <f t="shared" si="2399"/>
        <v>0</v>
      </c>
      <c r="EH1440">
        <f t="shared" si="2400"/>
        <v>0</v>
      </c>
      <c r="EJ1440" t="s">
        <v>11910</v>
      </c>
      <c r="EL1440">
        <v>1437</v>
      </c>
      <c r="EM1440">
        <f t="shared" si="2360"/>
        <v>555</v>
      </c>
      <c r="EN1440">
        <f t="shared" si="2401"/>
        <v>0</v>
      </c>
      <c r="EO1440">
        <f t="shared" si="2402"/>
        <v>0</v>
      </c>
      <c r="EQ1440" t="s">
        <v>13169</v>
      </c>
      <c r="ES1440">
        <v>1437</v>
      </c>
      <c r="ET1440">
        <f t="shared" si="2361"/>
        <v>591</v>
      </c>
      <c r="EU1440">
        <f t="shared" si="2403"/>
        <v>0</v>
      </c>
      <c r="EV1440">
        <f t="shared" si="2404"/>
        <v>0</v>
      </c>
      <c r="EX1440" t="s">
        <v>14389</v>
      </c>
      <c r="EZ1440">
        <v>1437</v>
      </c>
      <c r="FA1440">
        <f t="shared" si="2362"/>
        <v>665</v>
      </c>
      <c r="FB1440">
        <f t="shared" si="2405"/>
        <v>0</v>
      </c>
      <c r="FC1440">
        <f t="shared" si="2406"/>
        <v>0</v>
      </c>
      <c r="FE1440" t="s">
        <v>15615</v>
      </c>
      <c r="FG1440">
        <v>1437</v>
      </c>
      <c r="FH1440">
        <f t="shared" si="2363"/>
        <v>313</v>
      </c>
      <c r="FI1440">
        <f t="shared" si="2407"/>
        <v>0</v>
      </c>
      <c r="FJ1440">
        <f t="shared" si="2408"/>
        <v>0</v>
      </c>
      <c r="FL1440" t="s">
        <v>16818</v>
      </c>
      <c r="FN1440">
        <v>1437</v>
      </c>
      <c r="FO1440">
        <f t="shared" si="2364"/>
        <v>468</v>
      </c>
      <c r="FP1440">
        <f t="shared" si="2409"/>
        <v>0</v>
      </c>
      <c r="FQ1440">
        <f t="shared" si="2410"/>
        <v>0</v>
      </c>
      <c r="FS1440" t="s">
        <v>18179</v>
      </c>
      <c r="FU1440">
        <v>1437</v>
      </c>
      <c r="FV1440">
        <f t="shared" si="2365"/>
        <v>486</v>
      </c>
      <c r="FW1440">
        <f t="shared" si="2411"/>
        <v>0</v>
      </c>
      <c r="FX1440">
        <f t="shared" si="2412"/>
        <v>0</v>
      </c>
      <c r="FZ1440" t="s">
        <v>19482</v>
      </c>
      <c r="GB1440">
        <v>1437</v>
      </c>
      <c r="GC1440">
        <f t="shared" si="2366"/>
        <v>120</v>
      </c>
      <c r="GD1440">
        <f t="shared" si="2413"/>
        <v>0</v>
      </c>
      <c r="GE1440">
        <f t="shared" si="2414"/>
        <v>0</v>
      </c>
      <c r="GG1440" t="s">
        <v>20764</v>
      </c>
      <c r="GI1440">
        <v>1437</v>
      </c>
      <c r="GJ1440">
        <f t="shared" si="2367"/>
        <v>764</v>
      </c>
      <c r="GK1440">
        <f t="shared" si="2415"/>
        <v>0</v>
      </c>
      <c r="GL1440">
        <f t="shared" si="2416"/>
        <v>0</v>
      </c>
      <c r="GN1440" t="s">
        <v>22032</v>
      </c>
      <c r="GP1440">
        <v>1437</v>
      </c>
      <c r="GQ1440">
        <f t="shared" si="2368"/>
        <v>414</v>
      </c>
      <c r="GR1440">
        <f t="shared" si="2417"/>
        <v>0</v>
      </c>
      <c r="GS1440">
        <f t="shared" si="2418"/>
        <v>0</v>
      </c>
      <c r="GU1440" t="s">
        <v>23314</v>
      </c>
      <c r="GW1440">
        <v>1437</v>
      </c>
      <c r="GX1440">
        <f t="shared" si="2369"/>
        <v>1124</v>
      </c>
      <c r="GY1440">
        <f t="shared" si="2419"/>
        <v>0</v>
      </c>
      <c r="GZ1440">
        <f t="shared" si="2420"/>
        <v>0</v>
      </c>
      <c r="HB1440" t="s">
        <v>24573</v>
      </c>
      <c r="HD1440">
        <v>1437</v>
      </c>
      <c r="HE1440">
        <f t="shared" si="2370"/>
        <v>516</v>
      </c>
      <c r="HF1440">
        <f t="shared" si="2421"/>
        <v>0</v>
      </c>
      <c r="HG1440">
        <f t="shared" si="2422"/>
        <v>0</v>
      </c>
      <c r="HI1440" t="s">
        <v>25917</v>
      </c>
      <c r="HK1440">
        <v>1437</v>
      </c>
      <c r="HL1440">
        <f t="shared" si="2371"/>
        <v>509</v>
      </c>
      <c r="HM1440">
        <f t="shared" si="2423"/>
        <v>0</v>
      </c>
      <c r="HN1440">
        <f t="shared" si="2424"/>
        <v>0</v>
      </c>
      <c r="HP1440" t="s">
        <v>27196</v>
      </c>
      <c r="HR1440">
        <v>1437</v>
      </c>
      <c r="HS1440">
        <f t="shared" si="2372"/>
        <v>567</v>
      </c>
      <c r="HT1440">
        <f t="shared" si="2425"/>
        <v>0</v>
      </c>
      <c r="HU1440">
        <f t="shared" si="2426"/>
        <v>0</v>
      </c>
      <c r="HW1440" t="s">
        <v>28451</v>
      </c>
      <c r="HY1440">
        <v>1437</v>
      </c>
      <c r="HZ1440">
        <f t="shared" si="2373"/>
        <v>705</v>
      </c>
      <c r="IA1440">
        <f t="shared" si="2427"/>
        <v>0</v>
      </c>
      <c r="IB1440">
        <f t="shared" si="2428"/>
        <v>0</v>
      </c>
      <c r="ID1440" t="s">
        <v>29706</v>
      </c>
      <c r="IF1440">
        <v>1437</v>
      </c>
      <c r="IG1440">
        <f t="shared" si="2374"/>
        <v>707</v>
      </c>
      <c r="IH1440">
        <f t="shared" si="2429"/>
        <v>0</v>
      </c>
      <c r="II1440">
        <f t="shared" si="2430"/>
        <v>0</v>
      </c>
      <c r="IK1440" t="s">
        <v>30940</v>
      </c>
      <c r="IM1440">
        <v>1437</v>
      </c>
      <c r="IN1440">
        <f t="shared" si="2375"/>
        <v>37</v>
      </c>
      <c r="IO1440">
        <f t="shared" si="2431"/>
        <v>0</v>
      </c>
      <c r="IP1440">
        <f t="shared" si="2432"/>
        <v>0</v>
      </c>
      <c r="IR1440" t="s">
        <v>32194</v>
      </c>
      <c r="IT1440">
        <v>1437</v>
      </c>
      <c r="IU1440">
        <f t="shared" si="2376"/>
        <v>819</v>
      </c>
      <c r="IV1440">
        <f t="shared" si="2433"/>
        <v>0</v>
      </c>
      <c r="IW1440">
        <f t="shared" si="2434"/>
        <v>0</v>
      </c>
      <c r="IY1440" t="s">
        <v>33461</v>
      </c>
      <c r="JA1440">
        <v>1437</v>
      </c>
      <c r="JB1440">
        <f t="shared" si="2377"/>
        <v>528</v>
      </c>
      <c r="JC1440">
        <f t="shared" si="2435"/>
        <v>0</v>
      </c>
      <c r="JD1440">
        <f t="shared" si="2436"/>
        <v>0</v>
      </c>
      <c r="JF1440" t="s">
        <v>34701</v>
      </c>
      <c r="JH1440">
        <v>1437</v>
      </c>
      <c r="JI1440">
        <f t="shared" si="2378"/>
        <v>469</v>
      </c>
      <c r="JJ1440">
        <f t="shared" si="2437"/>
        <v>0</v>
      </c>
      <c r="JK1440">
        <f t="shared" si="2438"/>
        <v>0</v>
      </c>
      <c r="JM1440" t="s">
        <v>35945</v>
      </c>
      <c r="JO1440">
        <v>1437</v>
      </c>
      <c r="JP1440">
        <f t="shared" si="2379"/>
        <v>638</v>
      </c>
      <c r="JQ1440">
        <f t="shared" si="2439"/>
        <v>0</v>
      </c>
      <c r="JR1440">
        <f t="shared" si="2440"/>
        <v>0</v>
      </c>
      <c r="JT1440" t="s">
        <v>37198</v>
      </c>
      <c r="JV1440">
        <v>1437</v>
      </c>
      <c r="JW1440">
        <f t="shared" si="2380"/>
        <v>904</v>
      </c>
      <c r="JX1440">
        <f t="shared" si="2441"/>
        <v>0</v>
      </c>
      <c r="JY1440">
        <f t="shared" si="2442"/>
        <v>0</v>
      </c>
      <c r="KA1440" t="s">
        <v>38436</v>
      </c>
      <c r="KC1440">
        <v>1437</v>
      </c>
      <c r="KD1440">
        <f t="shared" si="2381"/>
        <v>859</v>
      </c>
      <c r="KE1440">
        <f t="shared" si="2443"/>
        <v>0</v>
      </c>
      <c r="KF1440">
        <f t="shared" si="2444"/>
        <v>0</v>
      </c>
      <c r="KH1440" t="s">
        <v>39673</v>
      </c>
      <c r="KJ1440">
        <v>1437</v>
      </c>
      <c r="KK1440">
        <f t="shared" si="2382"/>
        <v>345</v>
      </c>
      <c r="KL1440">
        <f t="shared" si="2445"/>
        <v>0</v>
      </c>
      <c r="KM1440">
        <f t="shared" si="2446"/>
        <v>0</v>
      </c>
      <c r="KO1440" t="s">
        <v>40937</v>
      </c>
      <c r="KR1440">
        <v>1437</v>
      </c>
      <c r="KS1440">
        <f t="shared" si="2383"/>
        <v>787</v>
      </c>
      <c r="KT1440">
        <f t="shared" si="2447"/>
        <v>0</v>
      </c>
      <c r="KU1440">
        <f t="shared" si="2448"/>
        <v>0</v>
      </c>
      <c r="KW1440" t="s">
        <v>42181</v>
      </c>
      <c r="KY1440">
        <v>1437</v>
      </c>
      <c r="KZ1440">
        <f t="shared" si="2384"/>
        <v>560</v>
      </c>
      <c r="LA1440">
        <f t="shared" si="2449"/>
        <v>0</v>
      </c>
      <c r="LB1440">
        <f t="shared" si="2450"/>
        <v>0</v>
      </c>
      <c r="LD1440" t="s">
        <v>43423</v>
      </c>
    </row>
    <row r="1441" spans="1:316" x14ac:dyDescent="0.4">
      <c r="A1441" s="7">
        <v>45139</v>
      </c>
      <c r="B1441" s="4">
        <v>684</v>
      </c>
      <c r="BV1441">
        <v>1438</v>
      </c>
      <c r="CA1441">
        <v>1438</v>
      </c>
      <c r="CB1441">
        <f t="shared" si="2349"/>
        <v>536</v>
      </c>
      <c r="CC1441">
        <f t="shared" si="2350"/>
        <v>0</v>
      </c>
      <c r="CD1441">
        <f t="shared" si="2351"/>
        <v>0</v>
      </c>
      <c r="CF1441" t="s">
        <v>1507</v>
      </c>
      <c r="CH1441">
        <v>1438</v>
      </c>
      <c r="CI1441">
        <f t="shared" si="2352"/>
        <v>616</v>
      </c>
      <c r="CJ1441">
        <f t="shared" si="2385"/>
        <v>0</v>
      </c>
      <c r="CK1441">
        <f t="shared" si="2386"/>
        <v>0</v>
      </c>
      <c r="CM1441" t="s">
        <v>2885</v>
      </c>
      <c r="CO1441">
        <v>1438</v>
      </c>
      <c r="CP1441">
        <f t="shared" si="2353"/>
        <v>684</v>
      </c>
      <c r="CQ1441">
        <f t="shared" si="2387"/>
        <v>1</v>
      </c>
      <c r="CR1441">
        <f t="shared" si="2388"/>
        <v>1</v>
      </c>
      <c r="CT1441" t="s">
        <v>4230</v>
      </c>
      <c r="CV1441">
        <v>1438</v>
      </c>
      <c r="CW1441">
        <f t="shared" si="2354"/>
        <v>614</v>
      </c>
      <c r="CX1441">
        <f t="shared" si="2389"/>
        <v>0</v>
      </c>
      <c r="CY1441">
        <f t="shared" si="2390"/>
        <v>0</v>
      </c>
      <c r="DA1441" t="s">
        <v>5545</v>
      </c>
      <c r="DC1441">
        <v>1438</v>
      </c>
      <c r="DD1441">
        <f t="shared" si="2355"/>
        <v>635</v>
      </c>
      <c r="DE1441">
        <f t="shared" si="2391"/>
        <v>0</v>
      </c>
      <c r="DF1441">
        <f t="shared" si="2392"/>
        <v>0</v>
      </c>
      <c r="DH1441" t="s">
        <v>6814</v>
      </c>
      <c r="DJ1441">
        <v>1438</v>
      </c>
      <c r="DK1441">
        <f t="shared" si="2356"/>
        <v>489</v>
      </c>
      <c r="DL1441">
        <f t="shared" si="2393"/>
        <v>0</v>
      </c>
      <c r="DM1441">
        <f t="shared" si="2394"/>
        <v>0</v>
      </c>
      <c r="DO1441" t="s">
        <v>8103</v>
      </c>
      <c r="DQ1441">
        <v>1438</v>
      </c>
      <c r="DR1441">
        <f t="shared" si="2357"/>
        <v>330</v>
      </c>
      <c r="DS1441">
        <f t="shared" si="2395"/>
        <v>0</v>
      </c>
      <c r="DT1441">
        <f t="shared" si="2396"/>
        <v>0</v>
      </c>
      <c r="DV1441" t="s">
        <v>9367</v>
      </c>
      <c r="DX1441">
        <v>1438</v>
      </c>
      <c r="DY1441">
        <f t="shared" si="2358"/>
        <v>684</v>
      </c>
      <c r="DZ1441">
        <f t="shared" si="2397"/>
        <v>1</v>
      </c>
      <c r="EA1441">
        <f t="shared" si="2398"/>
        <v>1</v>
      </c>
      <c r="EC1441" t="s">
        <v>4230</v>
      </c>
      <c r="EE1441">
        <v>1438</v>
      </c>
      <c r="EF1441">
        <f t="shared" si="2359"/>
        <v>689</v>
      </c>
      <c r="EG1441">
        <f t="shared" si="2399"/>
        <v>0</v>
      </c>
      <c r="EH1441">
        <f t="shared" si="2400"/>
        <v>0</v>
      </c>
      <c r="EJ1441" t="s">
        <v>11911</v>
      </c>
      <c r="EL1441">
        <v>1438</v>
      </c>
      <c r="EM1441">
        <f t="shared" si="2360"/>
        <v>538</v>
      </c>
      <c r="EN1441">
        <f t="shared" si="2401"/>
        <v>0</v>
      </c>
      <c r="EO1441">
        <f t="shared" si="2402"/>
        <v>0</v>
      </c>
      <c r="EQ1441" t="s">
        <v>13170</v>
      </c>
      <c r="ES1441">
        <v>1438</v>
      </c>
      <c r="ET1441">
        <f t="shared" si="2361"/>
        <v>607</v>
      </c>
      <c r="EU1441">
        <f t="shared" si="2403"/>
        <v>0</v>
      </c>
      <c r="EV1441">
        <f t="shared" si="2404"/>
        <v>0</v>
      </c>
      <c r="EX1441" t="s">
        <v>14390</v>
      </c>
      <c r="EZ1441">
        <v>1438</v>
      </c>
      <c r="FA1441">
        <f t="shared" si="2362"/>
        <v>513</v>
      </c>
      <c r="FB1441">
        <f t="shared" si="2405"/>
        <v>0</v>
      </c>
      <c r="FC1441">
        <f t="shared" si="2406"/>
        <v>0</v>
      </c>
      <c r="FE1441" t="s">
        <v>15616</v>
      </c>
      <c r="FG1441">
        <v>1438</v>
      </c>
      <c r="FH1441">
        <f t="shared" si="2363"/>
        <v>375</v>
      </c>
      <c r="FI1441">
        <f t="shared" si="2407"/>
        <v>0</v>
      </c>
      <c r="FJ1441">
        <f t="shared" si="2408"/>
        <v>0</v>
      </c>
      <c r="FL1441" t="s">
        <v>16819</v>
      </c>
      <c r="FN1441">
        <v>1438</v>
      </c>
      <c r="FO1441">
        <f t="shared" si="2364"/>
        <v>307</v>
      </c>
      <c r="FP1441">
        <f t="shared" si="2409"/>
        <v>0</v>
      </c>
      <c r="FQ1441">
        <f t="shared" si="2410"/>
        <v>0</v>
      </c>
      <c r="FS1441" t="s">
        <v>18180</v>
      </c>
      <c r="FU1441">
        <v>1438</v>
      </c>
      <c r="FV1441">
        <f t="shared" si="2365"/>
        <v>702</v>
      </c>
      <c r="FW1441">
        <f t="shared" si="2411"/>
        <v>0</v>
      </c>
      <c r="FX1441">
        <f t="shared" si="2412"/>
        <v>0</v>
      </c>
      <c r="FZ1441" t="s">
        <v>19483</v>
      </c>
      <c r="GB1441">
        <v>1438</v>
      </c>
      <c r="GC1441">
        <f t="shared" si="2366"/>
        <v>465</v>
      </c>
      <c r="GD1441">
        <f t="shared" si="2413"/>
        <v>0</v>
      </c>
      <c r="GE1441">
        <f t="shared" si="2414"/>
        <v>0</v>
      </c>
      <c r="GG1441" t="s">
        <v>20765</v>
      </c>
      <c r="GI1441">
        <v>1438</v>
      </c>
      <c r="GJ1441">
        <f t="shared" si="2367"/>
        <v>344</v>
      </c>
      <c r="GK1441">
        <f t="shared" si="2415"/>
        <v>0</v>
      </c>
      <c r="GL1441">
        <f t="shared" si="2416"/>
        <v>0</v>
      </c>
      <c r="GN1441" t="s">
        <v>22033</v>
      </c>
      <c r="GP1441">
        <v>1438</v>
      </c>
      <c r="GQ1441">
        <f t="shared" si="2368"/>
        <v>259</v>
      </c>
      <c r="GR1441">
        <f t="shared" si="2417"/>
        <v>0</v>
      </c>
      <c r="GS1441">
        <f t="shared" si="2418"/>
        <v>0</v>
      </c>
      <c r="GU1441" t="s">
        <v>23315</v>
      </c>
      <c r="GW1441">
        <v>1438</v>
      </c>
      <c r="GX1441">
        <f t="shared" si="2369"/>
        <v>1003</v>
      </c>
      <c r="GY1441">
        <f t="shared" si="2419"/>
        <v>0</v>
      </c>
      <c r="GZ1441">
        <f t="shared" si="2420"/>
        <v>0</v>
      </c>
      <c r="HB1441" t="s">
        <v>24574</v>
      </c>
      <c r="HD1441">
        <v>1438</v>
      </c>
      <c r="HE1441">
        <f t="shared" si="2370"/>
        <v>733</v>
      </c>
      <c r="HF1441">
        <f t="shared" si="2421"/>
        <v>0</v>
      </c>
      <c r="HG1441">
        <f t="shared" si="2422"/>
        <v>0</v>
      </c>
      <c r="HI1441" t="s">
        <v>25918</v>
      </c>
      <c r="HK1441">
        <v>1438</v>
      </c>
      <c r="HL1441">
        <f t="shared" si="2371"/>
        <v>435</v>
      </c>
      <c r="HM1441">
        <f t="shared" si="2423"/>
        <v>0</v>
      </c>
      <c r="HN1441">
        <f t="shared" si="2424"/>
        <v>0</v>
      </c>
      <c r="HP1441" t="s">
        <v>27197</v>
      </c>
      <c r="HR1441">
        <v>1438</v>
      </c>
      <c r="HS1441">
        <f t="shared" si="2372"/>
        <v>426</v>
      </c>
      <c r="HT1441">
        <f t="shared" si="2425"/>
        <v>0</v>
      </c>
      <c r="HU1441">
        <f t="shared" si="2426"/>
        <v>0</v>
      </c>
      <c r="HW1441" t="s">
        <v>28452</v>
      </c>
      <c r="HY1441">
        <v>1438</v>
      </c>
      <c r="HZ1441">
        <f t="shared" si="2373"/>
        <v>859</v>
      </c>
      <c r="IA1441">
        <f t="shared" si="2427"/>
        <v>0</v>
      </c>
      <c r="IB1441">
        <f t="shared" si="2428"/>
        <v>0</v>
      </c>
      <c r="ID1441" t="s">
        <v>29707</v>
      </c>
      <c r="IF1441">
        <v>1438</v>
      </c>
      <c r="IG1441">
        <f t="shared" si="2374"/>
        <v>794</v>
      </c>
      <c r="IH1441">
        <f t="shared" si="2429"/>
        <v>0</v>
      </c>
      <c r="II1441">
        <f t="shared" si="2430"/>
        <v>0</v>
      </c>
      <c r="IK1441" t="s">
        <v>30941</v>
      </c>
      <c r="IM1441">
        <v>1438</v>
      </c>
      <c r="IN1441">
        <f t="shared" si="2375"/>
        <v>63</v>
      </c>
      <c r="IO1441">
        <f t="shared" si="2431"/>
        <v>0</v>
      </c>
      <c r="IP1441">
        <f t="shared" si="2432"/>
        <v>0</v>
      </c>
      <c r="IR1441" t="s">
        <v>32195</v>
      </c>
      <c r="IT1441">
        <v>1438</v>
      </c>
      <c r="IU1441">
        <f t="shared" si="2376"/>
        <v>961</v>
      </c>
      <c r="IV1441">
        <f t="shared" si="2433"/>
        <v>0</v>
      </c>
      <c r="IW1441">
        <f t="shared" si="2434"/>
        <v>0</v>
      </c>
      <c r="IY1441" t="s">
        <v>33462</v>
      </c>
      <c r="JA1441">
        <v>1438</v>
      </c>
      <c r="JB1441">
        <f t="shared" si="2377"/>
        <v>267</v>
      </c>
      <c r="JC1441">
        <f t="shared" si="2435"/>
        <v>0</v>
      </c>
      <c r="JD1441">
        <f t="shared" si="2436"/>
        <v>0</v>
      </c>
      <c r="JF1441" t="s">
        <v>34702</v>
      </c>
      <c r="JH1441">
        <v>1438</v>
      </c>
      <c r="JI1441">
        <f t="shared" si="2378"/>
        <v>487</v>
      </c>
      <c r="JJ1441">
        <f t="shared" si="2437"/>
        <v>0</v>
      </c>
      <c r="JK1441">
        <f t="shared" si="2438"/>
        <v>0</v>
      </c>
      <c r="JM1441" t="s">
        <v>35946</v>
      </c>
      <c r="JO1441">
        <v>1438</v>
      </c>
      <c r="JP1441">
        <f t="shared" si="2379"/>
        <v>470</v>
      </c>
      <c r="JQ1441">
        <f t="shared" si="2439"/>
        <v>0</v>
      </c>
      <c r="JR1441">
        <f t="shared" si="2440"/>
        <v>0</v>
      </c>
      <c r="JT1441" t="s">
        <v>37199</v>
      </c>
      <c r="JV1441">
        <v>1438</v>
      </c>
      <c r="JW1441">
        <f t="shared" si="2380"/>
        <v>684</v>
      </c>
      <c r="JX1441">
        <f t="shared" si="2441"/>
        <v>1</v>
      </c>
      <c r="JY1441">
        <f t="shared" si="2442"/>
        <v>1</v>
      </c>
      <c r="KA1441" t="s">
        <v>4230</v>
      </c>
      <c r="KC1441">
        <v>1438</v>
      </c>
      <c r="KD1441">
        <f t="shared" si="2381"/>
        <v>775</v>
      </c>
      <c r="KE1441">
        <f t="shared" si="2443"/>
        <v>0</v>
      </c>
      <c r="KF1441">
        <f t="shared" si="2444"/>
        <v>0</v>
      </c>
      <c r="KH1441" t="s">
        <v>39674</v>
      </c>
      <c r="KJ1441">
        <v>1438</v>
      </c>
      <c r="KK1441">
        <f t="shared" si="2382"/>
        <v>684</v>
      </c>
      <c r="KL1441">
        <f t="shared" si="2445"/>
        <v>1</v>
      </c>
      <c r="KM1441">
        <f t="shared" si="2446"/>
        <v>1</v>
      </c>
      <c r="KO1441" t="s">
        <v>4230</v>
      </c>
      <c r="KR1441">
        <v>1438</v>
      </c>
      <c r="KS1441">
        <f t="shared" si="2383"/>
        <v>796</v>
      </c>
      <c r="KT1441">
        <f t="shared" si="2447"/>
        <v>0</v>
      </c>
      <c r="KU1441">
        <f t="shared" si="2448"/>
        <v>0</v>
      </c>
      <c r="KW1441" t="s">
        <v>42182</v>
      </c>
      <c r="KY1441">
        <v>1438</v>
      </c>
      <c r="KZ1441">
        <f t="shared" si="2384"/>
        <v>865</v>
      </c>
      <c r="LA1441">
        <f t="shared" si="2449"/>
        <v>0</v>
      </c>
      <c r="LB1441">
        <f t="shared" si="2450"/>
        <v>0</v>
      </c>
      <c r="LD1441" t="s">
        <v>43424</v>
      </c>
    </row>
    <row r="1442" spans="1:316" x14ac:dyDescent="0.4">
      <c r="A1442" s="7">
        <v>45140</v>
      </c>
      <c r="B1442" s="4">
        <v>507</v>
      </c>
      <c r="BV1442">
        <v>1439</v>
      </c>
      <c r="CA1442">
        <v>1439</v>
      </c>
      <c r="CB1442">
        <f t="shared" si="2349"/>
        <v>136</v>
      </c>
      <c r="CC1442">
        <f t="shared" si="2350"/>
        <v>0</v>
      </c>
      <c r="CD1442">
        <f t="shared" si="2351"/>
        <v>0</v>
      </c>
      <c r="CF1442" t="s">
        <v>1508</v>
      </c>
      <c r="CH1442">
        <v>1439</v>
      </c>
      <c r="CI1442">
        <f t="shared" si="2352"/>
        <v>419</v>
      </c>
      <c r="CJ1442">
        <f t="shared" si="2385"/>
        <v>0</v>
      </c>
      <c r="CK1442">
        <f t="shared" si="2386"/>
        <v>0</v>
      </c>
      <c r="CM1442" t="s">
        <v>2886</v>
      </c>
      <c r="CO1442">
        <v>1439</v>
      </c>
      <c r="CP1442">
        <f t="shared" si="2353"/>
        <v>418</v>
      </c>
      <c r="CQ1442">
        <f t="shared" si="2387"/>
        <v>0</v>
      </c>
      <c r="CR1442">
        <f t="shared" si="2388"/>
        <v>0</v>
      </c>
      <c r="CT1442" t="s">
        <v>4231</v>
      </c>
      <c r="CV1442">
        <v>1439</v>
      </c>
      <c r="CW1442">
        <f t="shared" si="2354"/>
        <v>465</v>
      </c>
      <c r="CX1442">
        <f t="shared" si="2389"/>
        <v>0</v>
      </c>
      <c r="CY1442">
        <f t="shared" si="2390"/>
        <v>0</v>
      </c>
      <c r="DA1442" t="s">
        <v>5546</v>
      </c>
      <c r="DC1442">
        <v>1439</v>
      </c>
      <c r="DD1442">
        <f t="shared" si="2355"/>
        <v>39</v>
      </c>
      <c r="DE1442">
        <f t="shared" si="2391"/>
        <v>0</v>
      </c>
      <c r="DF1442">
        <f t="shared" si="2392"/>
        <v>0</v>
      </c>
      <c r="DH1442" t="s">
        <v>6815</v>
      </c>
      <c r="DJ1442">
        <v>1439</v>
      </c>
      <c r="DK1442">
        <f t="shared" si="2356"/>
        <v>485</v>
      </c>
      <c r="DL1442">
        <f t="shared" si="2393"/>
        <v>0</v>
      </c>
      <c r="DM1442">
        <f t="shared" si="2394"/>
        <v>0</v>
      </c>
      <c r="DO1442" t="s">
        <v>8104</v>
      </c>
      <c r="DQ1442">
        <v>1439</v>
      </c>
      <c r="DR1442">
        <f t="shared" si="2357"/>
        <v>54</v>
      </c>
      <c r="DS1442">
        <f t="shared" si="2395"/>
        <v>0</v>
      </c>
      <c r="DT1442">
        <f t="shared" si="2396"/>
        <v>0</v>
      </c>
      <c r="DV1442" t="s">
        <v>9368</v>
      </c>
      <c r="DX1442">
        <v>1439</v>
      </c>
      <c r="DY1442">
        <f t="shared" si="2358"/>
        <v>293</v>
      </c>
      <c r="DZ1442">
        <f t="shared" si="2397"/>
        <v>0</v>
      </c>
      <c r="EA1442">
        <f t="shared" si="2398"/>
        <v>0</v>
      </c>
      <c r="EC1442" t="s">
        <v>10634</v>
      </c>
      <c r="EE1442">
        <v>1439</v>
      </c>
      <c r="EF1442">
        <f t="shared" si="2359"/>
        <v>507</v>
      </c>
      <c r="EG1442">
        <f t="shared" si="2399"/>
        <v>1</v>
      </c>
      <c r="EH1442">
        <f t="shared" si="2400"/>
        <v>1</v>
      </c>
      <c r="EJ1442" t="s">
        <v>11912</v>
      </c>
      <c r="EL1442">
        <v>1439</v>
      </c>
      <c r="EM1442">
        <f t="shared" si="2360"/>
        <v>321</v>
      </c>
      <c r="EN1442">
        <f t="shared" si="2401"/>
        <v>0</v>
      </c>
      <c r="EO1442">
        <f t="shared" si="2402"/>
        <v>0</v>
      </c>
      <c r="EQ1442" t="s">
        <v>13171</v>
      </c>
      <c r="ES1442">
        <v>1439</v>
      </c>
      <c r="ET1442">
        <f t="shared" si="2361"/>
        <v>348</v>
      </c>
      <c r="EU1442">
        <f t="shared" si="2403"/>
        <v>0</v>
      </c>
      <c r="EV1442">
        <f t="shared" si="2404"/>
        <v>0</v>
      </c>
      <c r="EX1442" t="s">
        <v>14391</v>
      </c>
      <c r="EZ1442">
        <v>1439</v>
      </c>
      <c r="FA1442">
        <f t="shared" si="2362"/>
        <v>205</v>
      </c>
      <c r="FB1442">
        <f t="shared" si="2405"/>
        <v>0</v>
      </c>
      <c r="FC1442">
        <f t="shared" si="2406"/>
        <v>0</v>
      </c>
      <c r="FE1442" t="s">
        <v>15617</v>
      </c>
      <c r="FG1442">
        <v>1439</v>
      </c>
      <c r="FH1442">
        <f t="shared" si="2363"/>
        <v>-102</v>
      </c>
      <c r="FI1442">
        <f t="shared" si="2407"/>
        <v>0</v>
      </c>
      <c r="FJ1442">
        <f t="shared" si="2408"/>
        <v>0</v>
      </c>
      <c r="FL1442" t="s">
        <v>16820</v>
      </c>
      <c r="FN1442">
        <v>1439</v>
      </c>
      <c r="FO1442">
        <f t="shared" si="2364"/>
        <v>1033</v>
      </c>
      <c r="FP1442">
        <f t="shared" si="2409"/>
        <v>0</v>
      </c>
      <c r="FQ1442">
        <f t="shared" si="2410"/>
        <v>0</v>
      </c>
      <c r="FS1442" t="s">
        <v>18181</v>
      </c>
      <c r="FU1442">
        <v>1439</v>
      </c>
      <c r="FV1442">
        <f t="shared" si="2365"/>
        <v>675</v>
      </c>
      <c r="FW1442">
        <f t="shared" si="2411"/>
        <v>0</v>
      </c>
      <c r="FX1442">
        <f t="shared" si="2412"/>
        <v>0</v>
      </c>
      <c r="FZ1442" t="s">
        <v>19484</v>
      </c>
      <c r="GB1442">
        <v>1439</v>
      </c>
      <c r="GC1442">
        <f t="shared" si="2366"/>
        <v>277</v>
      </c>
      <c r="GD1442">
        <f t="shared" si="2413"/>
        <v>0</v>
      </c>
      <c r="GE1442">
        <f t="shared" si="2414"/>
        <v>0</v>
      </c>
      <c r="GG1442" t="s">
        <v>20766</v>
      </c>
      <c r="GI1442">
        <v>1439</v>
      </c>
      <c r="GJ1442">
        <f t="shared" si="2367"/>
        <v>563</v>
      </c>
      <c r="GK1442">
        <f t="shared" si="2415"/>
        <v>0</v>
      </c>
      <c r="GL1442">
        <f t="shared" si="2416"/>
        <v>0</v>
      </c>
      <c r="GN1442" t="s">
        <v>22034</v>
      </c>
      <c r="GP1442">
        <v>1439</v>
      </c>
      <c r="GQ1442">
        <f t="shared" si="2368"/>
        <v>384</v>
      </c>
      <c r="GR1442">
        <f t="shared" si="2417"/>
        <v>0</v>
      </c>
      <c r="GS1442">
        <f t="shared" si="2418"/>
        <v>0</v>
      </c>
      <c r="GU1442" t="s">
        <v>23316</v>
      </c>
      <c r="GW1442">
        <v>1439</v>
      </c>
      <c r="GX1442">
        <f t="shared" si="2369"/>
        <v>507</v>
      </c>
      <c r="GY1442">
        <f t="shared" si="2419"/>
        <v>1</v>
      </c>
      <c r="GZ1442">
        <f t="shared" si="2420"/>
        <v>1</v>
      </c>
      <c r="HB1442" t="s">
        <v>11912</v>
      </c>
      <c r="HD1442">
        <v>1439</v>
      </c>
      <c r="HE1442">
        <f t="shared" si="2370"/>
        <v>629</v>
      </c>
      <c r="HF1442">
        <f t="shared" si="2421"/>
        <v>0</v>
      </c>
      <c r="HG1442">
        <f t="shared" si="2422"/>
        <v>0</v>
      </c>
      <c r="HI1442" t="s">
        <v>25919</v>
      </c>
      <c r="HK1442">
        <v>1439</v>
      </c>
      <c r="HL1442">
        <f t="shared" si="2371"/>
        <v>502</v>
      </c>
      <c r="HM1442">
        <f t="shared" si="2423"/>
        <v>0</v>
      </c>
      <c r="HN1442">
        <f t="shared" si="2424"/>
        <v>0</v>
      </c>
      <c r="HP1442" t="s">
        <v>27198</v>
      </c>
      <c r="HR1442">
        <v>1439</v>
      </c>
      <c r="HS1442">
        <f t="shared" si="2372"/>
        <v>429</v>
      </c>
      <c r="HT1442">
        <f t="shared" si="2425"/>
        <v>0</v>
      </c>
      <c r="HU1442">
        <f t="shared" si="2426"/>
        <v>0</v>
      </c>
      <c r="HW1442" t="s">
        <v>28453</v>
      </c>
      <c r="HY1442">
        <v>1439</v>
      </c>
      <c r="HZ1442">
        <f t="shared" si="2373"/>
        <v>524</v>
      </c>
      <c r="IA1442">
        <f t="shared" si="2427"/>
        <v>0</v>
      </c>
      <c r="IB1442">
        <f t="shared" si="2428"/>
        <v>0</v>
      </c>
      <c r="ID1442" t="s">
        <v>29708</v>
      </c>
      <c r="IF1442">
        <v>1439</v>
      </c>
      <c r="IG1442">
        <f t="shared" si="2374"/>
        <v>491</v>
      </c>
      <c r="IH1442">
        <f t="shared" si="2429"/>
        <v>0</v>
      </c>
      <c r="II1442">
        <f t="shared" si="2430"/>
        <v>0</v>
      </c>
      <c r="IK1442" t="s">
        <v>30942</v>
      </c>
      <c r="IM1442">
        <v>1439</v>
      </c>
      <c r="IN1442">
        <f t="shared" si="2375"/>
        <v>184</v>
      </c>
      <c r="IO1442">
        <f t="shared" si="2431"/>
        <v>0</v>
      </c>
      <c r="IP1442">
        <f t="shared" si="2432"/>
        <v>0</v>
      </c>
      <c r="IR1442" t="s">
        <v>32196</v>
      </c>
      <c r="IT1442">
        <v>1439</v>
      </c>
      <c r="IU1442">
        <f t="shared" si="2376"/>
        <v>851</v>
      </c>
      <c r="IV1442">
        <f t="shared" si="2433"/>
        <v>0</v>
      </c>
      <c r="IW1442">
        <f t="shared" si="2434"/>
        <v>0</v>
      </c>
      <c r="IY1442" t="s">
        <v>33463</v>
      </c>
      <c r="JA1442">
        <v>1439</v>
      </c>
      <c r="JB1442">
        <f t="shared" si="2377"/>
        <v>257</v>
      </c>
      <c r="JC1442">
        <f t="shared" si="2435"/>
        <v>0</v>
      </c>
      <c r="JD1442">
        <f t="shared" si="2436"/>
        <v>0</v>
      </c>
      <c r="JF1442" t="s">
        <v>34703</v>
      </c>
      <c r="JH1442">
        <v>1439</v>
      </c>
      <c r="JI1442">
        <f t="shared" si="2378"/>
        <v>-43</v>
      </c>
      <c r="JJ1442">
        <f t="shared" si="2437"/>
        <v>0</v>
      </c>
      <c r="JK1442">
        <f t="shared" si="2438"/>
        <v>0</v>
      </c>
      <c r="JM1442" t="s">
        <v>35947</v>
      </c>
      <c r="JO1442">
        <v>1439</v>
      </c>
      <c r="JP1442">
        <f t="shared" si="2379"/>
        <v>182</v>
      </c>
      <c r="JQ1442">
        <f t="shared" si="2439"/>
        <v>0</v>
      </c>
      <c r="JR1442">
        <f t="shared" si="2440"/>
        <v>0</v>
      </c>
      <c r="JT1442" t="s">
        <v>37200</v>
      </c>
      <c r="JV1442">
        <v>1439</v>
      </c>
      <c r="JW1442">
        <f t="shared" si="2380"/>
        <v>507</v>
      </c>
      <c r="JX1442">
        <f t="shared" si="2441"/>
        <v>1</v>
      </c>
      <c r="JY1442">
        <f t="shared" si="2442"/>
        <v>1</v>
      </c>
      <c r="KA1442" t="s">
        <v>11912</v>
      </c>
      <c r="KC1442">
        <v>1439</v>
      </c>
      <c r="KD1442">
        <f t="shared" si="2381"/>
        <v>507</v>
      </c>
      <c r="KE1442">
        <f t="shared" si="2443"/>
        <v>1</v>
      </c>
      <c r="KF1442">
        <f t="shared" si="2444"/>
        <v>1</v>
      </c>
      <c r="KH1442" t="s">
        <v>11912</v>
      </c>
      <c r="KJ1442">
        <v>1439</v>
      </c>
      <c r="KK1442">
        <f t="shared" si="2382"/>
        <v>555</v>
      </c>
      <c r="KL1442">
        <f t="shared" si="2445"/>
        <v>0</v>
      </c>
      <c r="KM1442">
        <f t="shared" si="2446"/>
        <v>0</v>
      </c>
      <c r="KO1442" t="s">
        <v>40938</v>
      </c>
      <c r="KR1442">
        <v>1439</v>
      </c>
      <c r="KS1442">
        <f t="shared" si="2383"/>
        <v>801</v>
      </c>
      <c r="KT1442">
        <f t="shared" si="2447"/>
        <v>0</v>
      </c>
      <c r="KU1442">
        <f t="shared" si="2448"/>
        <v>0</v>
      </c>
      <c r="KW1442" t="s">
        <v>42183</v>
      </c>
      <c r="KY1442">
        <v>1439</v>
      </c>
      <c r="KZ1442">
        <f t="shared" si="2384"/>
        <v>506</v>
      </c>
      <c r="LA1442">
        <f t="shared" si="2449"/>
        <v>0</v>
      </c>
      <c r="LB1442">
        <f t="shared" si="2450"/>
        <v>0</v>
      </c>
      <c r="LD1442" t="s">
        <v>43425</v>
      </c>
    </row>
    <row r="1443" spans="1:316" x14ac:dyDescent="0.4">
      <c r="A1443" s="7">
        <v>45141</v>
      </c>
      <c r="B1443" s="4">
        <v>427</v>
      </c>
      <c r="BV1443">
        <v>1440</v>
      </c>
      <c r="CA1443">
        <v>1440</v>
      </c>
      <c r="CB1443">
        <f t="shared" si="2349"/>
        <v>578</v>
      </c>
      <c r="CC1443">
        <f t="shared" si="2350"/>
        <v>0</v>
      </c>
      <c r="CD1443">
        <f t="shared" si="2351"/>
        <v>0</v>
      </c>
      <c r="CF1443" t="s">
        <v>1509</v>
      </c>
      <c r="CH1443">
        <v>1440</v>
      </c>
      <c r="CI1443">
        <f t="shared" si="2352"/>
        <v>427</v>
      </c>
      <c r="CJ1443">
        <f t="shared" si="2385"/>
        <v>1</v>
      </c>
      <c r="CK1443">
        <f t="shared" si="2386"/>
        <v>1</v>
      </c>
      <c r="CM1443" t="s">
        <v>2887</v>
      </c>
      <c r="CO1443">
        <v>1440</v>
      </c>
      <c r="CP1443">
        <f t="shared" si="2353"/>
        <v>567</v>
      </c>
      <c r="CQ1443">
        <f t="shared" si="2387"/>
        <v>0</v>
      </c>
      <c r="CR1443">
        <f t="shared" si="2388"/>
        <v>0</v>
      </c>
      <c r="CT1443" t="s">
        <v>4232</v>
      </c>
      <c r="CV1443">
        <v>1440</v>
      </c>
      <c r="CW1443">
        <f t="shared" si="2354"/>
        <v>1008</v>
      </c>
      <c r="CX1443">
        <f t="shared" si="2389"/>
        <v>0</v>
      </c>
      <c r="CY1443">
        <f t="shared" si="2390"/>
        <v>0</v>
      </c>
      <c r="DA1443" t="s">
        <v>5547</v>
      </c>
      <c r="DC1443">
        <v>1440</v>
      </c>
      <c r="DD1443">
        <f t="shared" si="2355"/>
        <v>599</v>
      </c>
      <c r="DE1443">
        <f t="shared" si="2391"/>
        <v>0</v>
      </c>
      <c r="DF1443">
        <f t="shared" si="2392"/>
        <v>0</v>
      </c>
      <c r="DH1443" t="s">
        <v>6816</v>
      </c>
      <c r="DJ1443">
        <v>1440</v>
      </c>
      <c r="DK1443">
        <f t="shared" si="2356"/>
        <v>1043</v>
      </c>
      <c r="DL1443">
        <f t="shared" si="2393"/>
        <v>0</v>
      </c>
      <c r="DM1443">
        <f t="shared" si="2394"/>
        <v>0</v>
      </c>
      <c r="DO1443" t="s">
        <v>8105</v>
      </c>
      <c r="DQ1443">
        <v>1440</v>
      </c>
      <c r="DR1443">
        <f t="shared" si="2357"/>
        <v>643</v>
      </c>
      <c r="DS1443">
        <f t="shared" si="2395"/>
        <v>0</v>
      </c>
      <c r="DT1443">
        <f t="shared" si="2396"/>
        <v>0</v>
      </c>
      <c r="DV1443" t="s">
        <v>9369</v>
      </c>
      <c r="DX1443">
        <v>1440</v>
      </c>
      <c r="DY1443">
        <f t="shared" si="2358"/>
        <v>906</v>
      </c>
      <c r="DZ1443">
        <f t="shared" si="2397"/>
        <v>0</v>
      </c>
      <c r="EA1443">
        <f t="shared" si="2398"/>
        <v>0</v>
      </c>
      <c r="EC1443" t="s">
        <v>10635</v>
      </c>
      <c r="EE1443">
        <v>1440</v>
      </c>
      <c r="EF1443">
        <f t="shared" si="2359"/>
        <v>1023</v>
      </c>
      <c r="EG1443">
        <f t="shared" si="2399"/>
        <v>0</v>
      </c>
      <c r="EH1443">
        <f t="shared" si="2400"/>
        <v>0</v>
      </c>
      <c r="EJ1443" t="s">
        <v>11913</v>
      </c>
      <c r="EL1443">
        <v>1440</v>
      </c>
      <c r="EM1443">
        <f t="shared" si="2360"/>
        <v>759</v>
      </c>
      <c r="EN1443">
        <f t="shared" si="2401"/>
        <v>0</v>
      </c>
      <c r="EO1443">
        <f t="shared" si="2402"/>
        <v>0</v>
      </c>
      <c r="EQ1443" t="s">
        <v>13172</v>
      </c>
      <c r="ES1443">
        <v>1440</v>
      </c>
      <c r="ET1443">
        <f t="shared" si="2361"/>
        <v>739</v>
      </c>
      <c r="EU1443">
        <f t="shared" si="2403"/>
        <v>0</v>
      </c>
      <c r="EV1443">
        <f t="shared" si="2404"/>
        <v>0</v>
      </c>
      <c r="EX1443" t="s">
        <v>14392</v>
      </c>
      <c r="EZ1443">
        <v>1440</v>
      </c>
      <c r="FA1443">
        <f t="shared" si="2362"/>
        <v>1140</v>
      </c>
      <c r="FB1443">
        <f t="shared" si="2405"/>
        <v>0</v>
      </c>
      <c r="FC1443">
        <f t="shared" si="2406"/>
        <v>0</v>
      </c>
      <c r="FE1443" t="s">
        <v>15618</v>
      </c>
      <c r="FG1443">
        <v>1440</v>
      </c>
      <c r="FH1443">
        <f t="shared" si="2363"/>
        <v>924</v>
      </c>
      <c r="FI1443">
        <f t="shared" si="2407"/>
        <v>0</v>
      </c>
      <c r="FJ1443">
        <f t="shared" si="2408"/>
        <v>0</v>
      </c>
      <c r="FL1443" t="s">
        <v>16821</v>
      </c>
      <c r="FN1443">
        <v>1440</v>
      </c>
      <c r="FO1443">
        <f t="shared" si="2364"/>
        <v>291</v>
      </c>
      <c r="FP1443">
        <f t="shared" si="2409"/>
        <v>0</v>
      </c>
      <c r="FQ1443">
        <f t="shared" si="2410"/>
        <v>0</v>
      </c>
      <c r="FS1443" t="s">
        <v>18182</v>
      </c>
      <c r="FU1443">
        <v>1440</v>
      </c>
      <c r="FV1443">
        <f t="shared" si="2365"/>
        <v>619</v>
      </c>
      <c r="FW1443">
        <f t="shared" si="2411"/>
        <v>0</v>
      </c>
      <c r="FX1443">
        <f t="shared" si="2412"/>
        <v>0</v>
      </c>
      <c r="FZ1443" t="s">
        <v>19485</v>
      </c>
      <c r="GB1443">
        <v>1440</v>
      </c>
      <c r="GC1443">
        <f t="shared" si="2366"/>
        <v>117</v>
      </c>
      <c r="GD1443">
        <f t="shared" si="2413"/>
        <v>0</v>
      </c>
      <c r="GE1443">
        <f t="shared" si="2414"/>
        <v>0</v>
      </c>
      <c r="GG1443" t="s">
        <v>20767</v>
      </c>
      <c r="GI1443">
        <v>1440</v>
      </c>
      <c r="GJ1443">
        <f t="shared" si="2367"/>
        <v>957</v>
      </c>
      <c r="GK1443">
        <f t="shared" si="2415"/>
        <v>0</v>
      </c>
      <c r="GL1443">
        <f t="shared" si="2416"/>
        <v>0</v>
      </c>
      <c r="GN1443" t="s">
        <v>22035</v>
      </c>
      <c r="GP1443">
        <v>1440</v>
      </c>
      <c r="GQ1443">
        <f t="shared" si="2368"/>
        <v>198</v>
      </c>
      <c r="GR1443">
        <f t="shared" si="2417"/>
        <v>0</v>
      </c>
      <c r="GS1443">
        <f t="shared" si="2418"/>
        <v>0</v>
      </c>
      <c r="GU1443" t="s">
        <v>23317</v>
      </c>
      <c r="GW1443">
        <v>1440</v>
      </c>
      <c r="GX1443">
        <f t="shared" si="2369"/>
        <v>517</v>
      </c>
      <c r="GY1443">
        <f t="shared" si="2419"/>
        <v>0</v>
      </c>
      <c r="GZ1443">
        <f t="shared" si="2420"/>
        <v>0</v>
      </c>
      <c r="HB1443" t="s">
        <v>24575</v>
      </c>
      <c r="HD1443">
        <v>1440</v>
      </c>
      <c r="HE1443">
        <f t="shared" si="2370"/>
        <v>265</v>
      </c>
      <c r="HF1443">
        <f t="shared" si="2421"/>
        <v>0</v>
      </c>
      <c r="HG1443">
        <f t="shared" si="2422"/>
        <v>0</v>
      </c>
      <c r="HI1443" t="s">
        <v>25920</v>
      </c>
      <c r="HK1443">
        <v>1440</v>
      </c>
      <c r="HL1443">
        <f t="shared" si="2371"/>
        <v>451</v>
      </c>
      <c r="HM1443">
        <f t="shared" si="2423"/>
        <v>0</v>
      </c>
      <c r="HN1443">
        <f t="shared" si="2424"/>
        <v>0</v>
      </c>
      <c r="HP1443" t="s">
        <v>27199</v>
      </c>
      <c r="HR1443">
        <v>1440</v>
      </c>
      <c r="HS1443">
        <f t="shared" si="2372"/>
        <v>562</v>
      </c>
      <c r="HT1443">
        <f t="shared" si="2425"/>
        <v>0</v>
      </c>
      <c r="HU1443">
        <f t="shared" si="2426"/>
        <v>0</v>
      </c>
      <c r="HW1443" t="s">
        <v>28454</v>
      </c>
      <c r="HY1443">
        <v>1440</v>
      </c>
      <c r="HZ1443">
        <f t="shared" si="2373"/>
        <v>995</v>
      </c>
      <c r="IA1443">
        <f t="shared" si="2427"/>
        <v>0</v>
      </c>
      <c r="IB1443">
        <f t="shared" si="2428"/>
        <v>0</v>
      </c>
      <c r="ID1443" t="s">
        <v>29709</v>
      </c>
      <c r="IF1443">
        <v>1440</v>
      </c>
      <c r="IG1443">
        <f t="shared" si="2374"/>
        <v>974</v>
      </c>
      <c r="IH1443">
        <f t="shared" si="2429"/>
        <v>0</v>
      </c>
      <c r="II1443">
        <f t="shared" si="2430"/>
        <v>0</v>
      </c>
      <c r="IK1443" t="s">
        <v>30943</v>
      </c>
      <c r="IM1443">
        <v>1440</v>
      </c>
      <c r="IN1443">
        <f t="shared" si="2375"/>
        <v>327</v>
      </c>
      <c r="IO1443">
        <f t="shared" si="2431"/>
        <v>0</v>
      </c>
      <c r="IP1443">
        <f t="shared" si="2432"/>
        <v>0</v>
      </c>
      <c r="IR1443" t="s">
        <v>32197</v>
      </c>
      <c r="IT1443">
        <v>1440</v>
      </c>
      <c r="IU1443">
        <f t="shared" si="2376"/>
        <v>867</v>
      </c>
      <c r="IV1443">
        <f t="shared" si="2433"/>
        <v>0</v>
      </c>
      <c r="IW1443">
        <f t="shared" si="2434"/>
        <v>0</v>
      </c>
      <c r="IY1443" t="s">
        <v>33464</v>
      </c>
      <c r="JA1443">
        <v>1440</v>
      </c>
      <c r="JB1443">
        <f t="shared" si="2377"/>
        <v>665</v>
      </c>
      <c r="JC1443">
        <f t="shared" si="2435"/>
        <v>0</v>
      </c>
      <c r="JD1443">
        <f t="shared" si="2436"/>
        <v>0</v>
      </c>
      <c r="JF1443" t="s">
        <v>34704</v>
      </c>
      <c r="JH1443">
        <v>1440</v>
      </c>
      <c r="JI1443">
        <f t="shared" si="2378"/>
        <v>681</v>
      </c>
      <c r="JJ1443">
        <f t="shared" si="2437"/>
        <v>0</v>
      </c>
      <c r="JK1443">
        <f t="shared" si="2438"/>
        <v>0</v>
      </c>
      <c r="JM1443" t="s">
        <v>35948</v>
      </c>
      <c r="JO1443">
        <v>1440</v>
      </c>
      <c r="JP1443">
        <f t="shared" si="2379"/>
        <v>750</v>
      </c>
      <c r="JQ1443">
        <f t="shared" si="2439"/>
        <v>0</v>
      </c>
      <c r="JR1443">
        <f t="shared" si="2440"/>
        <v>0</v>
      </c>
      <c r="JT1443" t="s">
        <v>37201</v>
      </c>
      <c r="JV1443">
        <v>1440</v>
      </c>
      <c r="JW1443">
        <f t="shared" si="2380"/>
        <v>427</v>
      </c>
      <c r="JX1443">
        <f t="shared" si="2441"/>
        <v>1</v>
      </c>
      <c r="JY1443">
        <f t="shared" si="2442"/>
        <v>1</v>
      </c>
      <c r="KA1443" t="s">
        <v>2887</v>
      </c>
      <c r="KC1443">
        <v>1440</v>
      </c>
      <c r="KD1443">
        <f t="shared" si="2381"/>
        <v>427</v>
      </c>
      <c r="KE1443">
        <f t="shared" si="2443"/>
        <v>1</v>
      </c>
      <c r="KF1443">
        <f t="shared" si="2444"/>
        <v>1</v>
      </c>
      <c r="KH1443" t="s">
        <v>2887</v>
      </c>
      <c r="KJ1443">
        <v>1440</v>
      </c>
      <c r="KK1443">
        <f t="shared" si="2382"/>
        <v>198</v>
      </c>
      <c r="KL1443">
        <f t="shared" si="2445"/>
        <v>0</v>
      </c>
      <c r="KM1443">
        <f t="shared" si="2446"/>
        <v>0</v>
      </c>
      <c r="KO1443" t="s">
        <v>23317</v>
      </c>
      <c r="KR1443">
        <v>1440</v>
      </c>
      <c r="KS1443">
        <f t="shared" si="2383"/>
        <v>675</v>
      </c>
      <c r="KT1443">
        <f t="shared" si="2447"/>
        <v>0</v>
      </c>
      <c r="KU1443">
        <f t="shared" si="2448"/>
        <v>0</v>
      </c>
      <c r="KW1443" t="s">
        <v>42184</v>
      </c>
      <c r="KY1443">
        <v>1440</v>
      </c>
      <c r="KZ1443">
        <f t="shared" si="2384"/>
        <v>691</v>
      </c>
      <c r="LA1443">
        <f t="shared" si="2449"/>
        <v>0</v>
      </c>
      <c r="LB1443">
        <f t="shared" si="2450"/>
        <v>0</v>
      </c>
      <c r="LD1443" t="s">
        <v>43426</v>
      </c>
    </row>
    <row r="1444" spans="1:316" x14ac:dyDescent="0.4">
      <c r="A1444" s="7">
        <v>45142</v>
      </c>
      <c r="B1444" s="4">
        <v>485</v>
      </c>
      <c r="BV1444">
        <v>1441</v>
      </c>
      <c r="CA1444">
        <v>1441</v>
      </c>
      <c r="CB1444">
        <f t="shared" si="2349"/>
        <v>642</v>
      </c>
      <c r="CC1444">
        <f t="shared" si="2350"/>
        <v>0</v>
      </c>
      <c r="CD1444">
        <f t="shared" si="2351"/>
        <v>0</v>
      </c>
      <c r="CF1444" t="s">
        <v>1510</v>
      </c>
      <c r="CH1444">
        <v>1441</v>
      </c>
      <c r="CI1444">
        <f t="shared" si="2352"/>
        <v>485</v>
      </c>
      <c r="CJ1444">
        <f t="shared" si="2385"/>
        <v>1</v>
      </c>
      <c r="CK1444">
        <f t="shared" si="2386"/>
        <v>1</v>
      </c>
      <c r="CM1444" t="s">
        <v>2888</v>
      </c>
      <c r="CO1444">
        <v>1441</v>
      </c>
      <c r="CP1444">
        <f t="shared" si="2353"/>
        <v>485</v>
      </c>
      <c r="CQ1444">
        <f t="shared" si="2387"/>
        <v>1</v>
      </c>
      <c r="CR1444">
        <f t="shared" si="2388"/>
        <v>1</v>
      </c>
      <c r="CT1444" t="s">
        <v>2888</v>
      </c>
      <c r="CV1444">
        <v>1441</v>
      </c>
      <c r="CW1444">
        <f t="shared" si="2354"/>
        <v>851</v>
      </c>
      <c r="CX1444">
        <f t="shared" si="2389"/>
        <v>0</v>
      </c>
      <c r="CY1444">
        <f t="shared" si="2390"/>
        <v>0</v>
      </c>
      <c r="DA1444" t="s">
        <v>5548</v>
      </c>
      <c r="DC1444">
        <v>1441</v>
      </c>
      <c r="DD1444">
        <f t="shared" si="2355"/>
        <v>916</v>
      </c>
      <c r="DE1444">
        <f t="shared" si="2391"/>
        <v>0</v>
      </c>
      <c r="DF1444">
        <f t="shared" si="2392"/>
        <v>0</v>
      </c>
      <c r="DH1444" t="s">
        <v>6817</v>
      </c>
      <c r="DJ1444">
        <v>1441</v>
      </c>
      <c r="DK1444">
        <f t="shared" si="2356"/>
        <v>485</v>
      </c>
      <c r="DL1444">
        <f t="shared" si="2393"/>
        <v>1</v>
      </c>
      <c r="DM1444">
        <f t="shared" si="2394"/>
        <v>1</v>
      </c>
      <c r="DO1444" t="s">
        <v>2888</v>
      </c>
      <c r="DQ1444">
        <v>1441</v>
      </c>
      <c r="DR1444">
        <f t="shared" si="2357"/>
        <v>538</v>
      </c>
      <c r="DS1444">
        <f t="shared" si="2395"/>
        <v>0</v>
      </c>
      <c r="DT1444">
        <f t="shared" si="2396"/>
        <v>0</v>
      </c>
      <c r="DV1444" t="s">
        <v>9370</v>
      </c>
      <c r="DX1444">
        <v>1441</v>
      </c>
      <c r="DY1444">
        <f t="shared" si="2358"/>
        <v>676</v>
      </c>
      <c r="DZ1444">
        <f t="shared" si="2397"/>
        <v>0</v>
      </c>
      <c r="EA1444">
        <f t="shared" si="2398"/>
        <v>0</v>
      </c>
      <c r="EC1444" t="s">
        <v>10636</v>
      </c>
      <c r="EE1444">
        <v>1441</v>
      </c>
      <c r="EF1444">
        <f t="shared" si="2359"/>
        <v>971</v>
      </c>
      <c r="EG1444">
        <f t="shared" si="2399"/>
        <v>0</v>
      </c>
      <c r="EH1444">
        <f t="shared" si="2400"/>
        <v>0</v>
      </c>
      <c r="EJ1444" t="s">
        <v>11914</v>
      </c>
      <c r="EL1444">
        <v>1441</v>
      </c>
      <c r="EM1444">
        <f t="shared" si="2360"/>
        <v>964</v>
      </c>
      <c r="EN1444">
        <f t="shared" si="2401"/>
        <v>0</v>
      </c>
      <c r="EO1444">
        <f t="shared" si="2402"/>
        <v>0</v>
      </c>
      <c r="EQ1444" t="s">
        <v>13173</v>
      </c>
      <c r="ES1444">
        <v>1441</v>
      </c>
      <c r="ET1444">
        <f t="shared" si="2361"/>
        <v>1024</v>
      </c>
      <c r="EU1444">
        <f t="shared" si="2403"/>
        <v>0</v>
      </c>
      <c r="EV1444">
        <f t="shared" si="2404"/>
        <v>0</v>
      </c>
      <c r="EX1444" t="s">
        <v>14393</v>
      </c>
      <c r="EZ1444">
        <v>1441</v>
      </c>
      <c r="FA1444">
        <f t="shared" si="2362"/>
        <v>485</v>
      </c>
      <c r="FB1444">
        <f t="shared" si="2405"/>
        <v>1</v>
      </c>
      <c r="FC1444">
        <f t="shared" si="2406"/>
        <v>1</v>
      </c>
      <c r="FE1444" t="s">
        <v>2888</v>
      </c>
      <c r="FG1444">
        <v>1441</v>
      </c>
      <c r="FH1444">
        <f t="shared" si="2363"/>
        <v>714</v>
      </c>
      <c r="FI1444">
        <f t="shared" si="2407"/>
        <v>0</v>
      </c>
      <c r="FJ1444">
        <f t="shared" si="2408"/>
        <v>0</v>
      </c>
      <c r="FL1444" t="s">
        <v>16822</v>
      </c>
      <c r="FN1444">
        <v>1441</v>
      </c>
      <c r="FO1444">
        <f t="shared" si="2364"/>
        <v>450</v>
      </c>
      <c r="FP1444">
        <f t="shared" si="2409"/>
        <v>0</v>
      </c>
      <c r="FQ1444">
        <f t="shared" si="2410"/>
        <v>0</v>
      </c>
      <c r="FS1444" t="s">
        <v>18183</v>
      </c>
      <c r="FU1444">
        <v>1441</v>
      </c>
      <c r="FV1444">
        <f t="shared" si="2365"/>
        <v>485</v>
      </c>
      <c r="FW1444">
        <f t="shared" si="2411"/>
        <v>1</v>
      </c>
      <c r="FX1444">
        <f t="shared" si="2412"/>
        <v>1</v>
      </c>
      <c r="FZ1444" t="s">
        <v>2888</v>
      </c>
      <c r="GB1444">
        <v>1441</v>
      </c>
      <c r="GC1444">
        <f t="shared" si="2366"/>
        <v>188</v>
      </c>
      <c r="GD1444">
        <f t="shared" si="2413"/>
        <v>0</v>
      </c>
      <c r="GE1444">
        <f t="shared" si="2414"/>
        <v>0</v>
      </c>
      <c r="GG1444" t="s">
        <v>20768</v>
      </c>
      <c r="GI1444">
        <v>1441</v>
      </c>
      <c r="GJ1444">
        <f t="shared" si="2367"/>
        <v>725</v>
      </c>
      <c r="GK1444">
        <f t="shared" si="2415"/>
        <v>0</v>
      </c>
      <c r="GL1444">
        <f t="shared" si="2416"/>
        <v>0</v>
      </c>
      <c r="GN1444" t="s">
        <v>22036</v>
      </c>
      <c r="GP1444">
        <v>1441</v>
      </c>
      <c r="GQ1444">
        <f t="shared" si="2368"/>
        <v>494</v>
      </c>
      <c r="GR1444">
        <f t="shared" si="2417"/>
        <v>0</v>
      </c>
      <c r="GS1444">
        <f t="shared" si="2418"/>
        <v>0</v>
      </c>
      <c r="GU1444" t="s">
        <v>23318</v>
      </c>
      <c r="GW1444">
        <v>1441</v>
      </c>
      <c r="GX1444">
        <f t="shared" si="2369"/>
        <v>773</v>
      </c>
      <c r="GY1444">
        <f t="shared" si="2419"/>
        <v>0</v>
      </c>
      <c r="GZ1444">
        <f t="shared" si="2420"/>
        <v>0</v>
      </c>
      <c r="HB1444" t="s">
        <v>24576</v>
      </c>
      <c r="HD1444">
        <v>1441</v>
      </c>
      <c r="HE1444">
        <f t="shared" si="2370"/>
        <v>482</v>
      </c>
      <c r="HF1444">
        <f t="shared" si="2421"/>
        <v>0</v>
      </c>
      <c r="HG1444">
        <f t="shared" si="2422"/>
        <v>0</v>
      </c>
      <c r="HI1444" t="s">
        <v>25921</v>
      </c>
      <c r="HK1444">
        <v>1441</v>
      </c>
      <c r="HL1444">
        <f t="shared" si="2371"/>
        <v>864</v>
      </c>
      <c r="HM1444">
        <f t="shared" si="2423"/>
        <v>0</v>
      </c>
      <c r="HN1444">
        <f t="shared" si="2424"/>
        <v>0</v>
      </c>
      <c r="HP1444" t="s">
        <v>27200</v>
      </c>
      <c r="HR1444">
        <v>1441</v>
      </c>
      <c r="HS1444">
        <f t="shared" si="2372"/>
        <v>1002</v>
      </c>
      <c r="HT1444">
        <f t="shared" si="2425"/>
        <v>0</v>
      </c>
      <c r="HU1444">
        <f t="shared" si="2426"/>
        <v>0</v>
      </c>
      <c r="HW1444" t="s">
        <v>28455</v>
      </c>
      <c r="HY1444">
        <v>1441</v>
      </c>
      <c r="HZ1444">
        <f t="shared" si="2373"/>
        <v>1291</v>
      </c>
      <c r="IA1444">
        <f t="shared" si="2427"/>
        <v>0</v>
      </c>
      <c r="IB1444">
        <f t="shared" si="2428"/>
        <v>0</v>
      </c>
      <c r="ID1444" t="s">
        <v>29710</v>
      </c>
      <c r="IF1444">
        <v>1441</v>
      </c>
      <c r="IG1444">
        <f t="shared" si="2374"/>
        <v>1274</v>
      </c>
      <c r="IH1444">
        <f t="shared" si="2429"/>
        <v>0</v>
      </c>
      <c r="II1444">
        <f t="shared" si="2430"/>
        <v>0</v>
      </c>
      <c r="IK1444" t="s">
        <v>30944</v>
      </c>
      <c r="IM1444">
        <v>1441</v>
      </c>
      <c r="IN1444">
        <f t="shared" si="2375"/>
        <v>288</v>
      </c>
      <c r="IO1444">
        <f t="shared" si="2431"/>
        <v>0</v>
      </c>
      <c r="IP1444">
        <f t="shared" si="2432"/>
        <v>0</v>
      </c>
      <c r="IR1444" t="s">
        <v>32198</v>
      </c>
      <c r="IT1444">
        <v>1441</v>
      </c>
      <c r="IU1444">
        <f t="shared" si="2376"/>
        <v>832</v>
      </c>
      <c r="IV1444">
        <f t="shared" si="2433"/>
        <v>0</v>
      </c>
      <c r="IW1444">
        <f t="shared" si="2434"/>
        <v>0</v>
      </c>
      <c r="IY1444" t="s">
        <v>33465</v>
      </c>
      <c r="JA1444">
        <v>1441</v>
      </c>
      <c r="JB1444">
        <f t="shared" si="2377"/>
        <v>1114</v>
      </c>
      <c r="JC1444">
        <f t="shared" si="2435"/>
        <v>0</v>
      </c>
      <c r="JD1444">
        <f t="shared" si="2436"/>
        <v>0</v>
      </c>
      <c r="JF1444" t="s">
        <v>34705</v>
      </c>
      <c r="JH1444">
        <v>1441</v>
      </c>
      <c r="JI1444">
        <f t="shared" si="2378"/>
        <v>1053</v>
      </c>
      <c r="JJ1444">
        <f t="shared" si="2437"/>
        <v>0</v>
      </c>
      <c r="JK1444">
        <f t="shared" si="2438"/>
        <v>0</v>
      </c>
      <c r="JM1444" t="s">
        <v>35949</v>
      </c>
      <c r="JO1444">
        <v>1441</v>
      </c>
      <c r="JP1444">
        <f t="shared" si="2379"/>
        <v>749</v>
      </c>
      <c r="JQ1444">
        <f t="shared" si="2439"/>
        <v>0</v>
      </c>
      <c r="JR1444">
        <f t="shared" si="2440"/>
        <v>0</v>
      </c>
      <c r="JT1444" t="s">
        <v>37202</v>
      </c>
      <c r="JV1444">
        <v>1441</v>
      </c>
      <c r="JW1444">
        <f t="shared" si="2380"/>
        <v>916</v>
      </c>
      <c r="JX1444">
        <f t="shared" si="2441"/>
        <v>0</v>
      </c>
      <c r="JY1444">
        <f t="shared" si="2442"/>
        <v>0</v>
      </c>
      <c r="KA1444" t="s">
        <v>6817</v>
      </c>
      <c r="KC1444">
        <v>1441</v>
      </c>
      <c r="KD1444">
        <f t="shared" si="2381"/>
        <v>764</v>
      </c>
      <c r="KE1444">
        <f t="shared" si="2443"/>
        <v>0</v>
      </c>
      <c r="KF1444">
        <f t="shared" si="2444"/>
        <v>0</v>
      </c>
      <c r="KH1444" t="s">
        <v>39675</v>
      </c>
      <c r="KJ1444">
        <v>1441</v>
      </c>
      <c r="KK1444">
        <f t="shared" si="2382"/>
        <v>394</v>
      </c>
      <c r="KL1444">
        <f t="shared" si="2445"/>
        <v>0</v>
      </c>
      <c r="KM1444">
        <f t="shared" si="2446"/>
        <v>0</v>
      </c>
      <c r="KO1444" t="s">
        <v>40939</v>
      </c>
      <c r="KR1444">
        <v>1441</v>
      </c>
      <c r="KS1444">
        <f t="shared" si="2383"/>
        <v>485</v>
      </c>
      <c r="KT1444">
        <f t="shared" si="2447"/>
        <v>1</v>
      </c>
      <c r="KU1444">
        <f t="shared" si="2448"/>
        <v>1</v>
      </c>
      <c r="KW1444" t="s">
        <v>2888</v>
      </c>
      <c r="KY1444">
        <v>1441</v>
      </c>
      <c r="KZ1444">
        <f t="shared" si="2384"/>
        <v>939</v>
      </c>
      <c r="LA1444">
        <f t="shared" si="2449"/>
        <v>0</v>
      </c>
      <c r="LB1444">
        <f t="shared" si="2450"/>
        <v>0</v>
      </c>
      <c r="LD1444" t="s">
        <v>43427</v>
      </c>
    </row>
    <row r="1445" spans="1:316" x14ac:dyDescent="0.4">
      <c r="A1445" s="7">
        <v>45145</v>
      </c>
      <c r="B1445" s="4">
        <v>555</v>
      </c>
      <c r="BV1445">
        <v>1442</v>
      </c>
      <c r="CA1445">
        <v>1442</v>
      </c>
      <c r="CB1445">
        <f t="shared" si="2349"/>
        <v>261</v>
      </c>
      <c r="CC1445">
        <f t="shared" si="2350"/>
        <v>0</v>
      </c>
      <c r="CD1445">
        <f t="shared" si="2351"/>
        <v>0</v>
      </c>
      <c r="CF1445" t="s">
        <v>1511</v>
      </c>
      <c r="CH1445">
        <v>1442</v>
      </c>
      <c r="CI1445">
        <f t="shared" si="2352"/>
        <v>494</v>
      </c>
      <c r="CJ1445">
        <f t="shared" si="2385"/>
        <v>0</v>
      </c>
      <c r="CK1445">
        <f t="shared" si="2386"/>
        <v>0</v>
      </c>
      <c r="CM1445" t="s">
        <v>2889</v>
      </c>
      <c r="CO1445">
        <v>1442</v>
      </c>
      <c r="CP1445">
        <f t="shared" si="2353"/>
        <v>461</v>
      </c>
      <c r="CQ1445">
        <f t="shared" si="2387"/>
        <v>0</v>
      </c>
      <c r="CR1445">
        <f t="shared" si="2388"/>
        <v>0</v>
      </c>
      <c r="CT1445" t="s">
        <v>4233</v>
      </c>
      <c r="CV1445">
        <v>1442</v>
      </c>
      <c r="CW1445">
        <f t="shared" si="2354"/>
        <v>586</v>
      </c>
      <c r="CX1445">
        <f t="shared" si="2389"/>
        <v>0</v>
      </c>
      <c r="CY1445">
        <f t="shared" si="2390"/>
        <v>0</v>
      </c>
      <c r="DA1445" t="s">
        <v>5549</v>
      </c>
      <c r="DC1445">
        <v>1442</v>
      </c>
      <c r="DD1445">
        <f t="shared" si="2355"/>
        <v>591</v>
      </c>
      <c r="DE1445">
        <f t="shared" si="2391"/>
        <v>0</v>
      </c>
      <c r="DF1445">
        <f t="shared" si="2392"/>
        <v>0</v>
      </c>
      <c r="DH1445" t="s">
        <v>6818</v>
      </c>
      <c r="DJ1445">
        <v>1442</v>
      </c>
      <c r="DK1445">
        <f t="shared" si="2356"/>
        <v>674</v>
      </c>
      <c r="DL1445">
        <f t="shared" si="2393"/>
        <v>0</v>
      </c>
      <c r="DM1445">
        <f t="shared" si="2394"/>
        <v>0</v>
      </c>
      <c r="DO1445" t="s">
        <v>8106</v>
      </c>
      <c r="DQ1445">
        <v>1442</v>
      </c>
      <c r="DR1445">
        <f t="shared" si="2357"/>
        <v>555</v>
      </c>
      <c r="DS1445">
        <f t="shared" si="2395"/>
        <v>1</v>
      </c>
      <c r="DT1445">
        <f t="shared" si="2396"/>
        <v>1</v>
      </c>
      <c r="DV1445" t="s">
        <v>9371</v>
      </c>
      <c r="DX1445">
        <v>1442</v>
      </c>
      <c r="DY1445">
        <f t="shared" si="2358"/>
        <v>542</v>
      </c>
      <c r="DZ1445">
        <f t="shared" si="2397"/>
        <v>0</v>
      </c>
      <c r="EA1445">
        <f t="shared" si="2398"/>
        <v>0</v>
      </c>
      <c r="EC1445" t="s">
        <v>10637</v>
      </c>
      <c r="EE1445">
        <v>1442</v>
      </c>
      <c r="EF1445">
        <f t="shared" si="2359"/>
        <v>621</v>
      </c>
      <c r="EG1445">
        <f t="shared" si="2399"/>
        <v>0</v>
      </c>
      <c r="EH1445">
        <f t="shared" si="2400"/>
        <v>0</v>
      </c>
      <c r="EJ1445" t="s">
        <v>11915</v>
      </c>
      <c r="EL1445">
        <v>1442</v>
      </c>
      <c r="EM1445">
        <f t="shared" si="2360"/>
        <v>424</v>
      </c>
      <c r="EN1445">
        <f t="shared" si="2401"/>
        <v>0</v>
      </c>
      <c r="EO1445">
        <f t="shared" si="2402"/>
        <v>0</v>
      </c>
      <c r="EQ1445" t="s">
        <v>13174</v>
      </c>
      <c r="ES1445">
        <v>1442</v>
      </c>
      <c r="ET1445">
        <f t="shared" si="2361"/>
        <v>427</v>
      </c>
      <c r="EU1445">
        <f t="shared" si="2403"/>
        <v>0</v>
      </c>
      <c r="EV1445">
        <f t="shared" si="2404"/>
        <v>0</v>
      </c>
      <c r="EX1445" t="s">
        <v>14394</v>
      </c>
      <c r="EZ1445">
        <v>1442</v>
      </c>
      <c r="FA1445">
        <f t="shared" si="2362"/>
        <v>411</v>
      </c>
      <c r="FB1445">
        <f t="shared" si="2405"/>
        <v>0</v>
      </c>
      <c r="FC1445">
        <f t="shared" si="2406"/>
        <v>0</v>
      </c>
      <c r="FE1445" t="s">
        <v>15619</v>
      </c>
      <c r="FG1445">
        <v>1442</v>
      </c>
      <c r="FH1445">
        <f t="shared" si="2363"/>
        <v>589</v>
      </c>
      <c r="FI1445">
        <f t="shared" si="2407"/>
        <v>0</v>
      </c>
      <c r="FJ1445">
        <f t="shared" si="2408"/>
        <v>0</v>
      </c>
      <c r="FL1445" t="s">
        <v>16823</v>
      </c>
      <c r="FN1445">
        <v>1442</v>
      </c>
      <c r="FO1445">
        <f t="shared" si="2364"/>
        <v>466</v>
      </c>
      <c r="FP1445">
        <f t="shared" si="2409"/>
        <v>0</v>
      </c>
      <c r="FQ1445">
        <f t="shared" si="2410"/>
        <v>0</v>
      </c>
      <c r="FS1445" t="s">
        <v>18184</v>
      </c>
      <c r="FU1445">
        <v>1442</v>
      </c>
      <c r="FV1445">
        <f t="shared" si="2365"/>
        <v>105</v>
      </c>
      <c r="FW1445">
        <f t="shared" si="2411"/>
        <v>0</v>
      </c>
      <c r="FX1445">
        <f t="shared" si="2412"/>
        <v>0</v>
      </c>
      <c r="FZ1445" t="s">
        <v>19486</v>
      </c>
      <c r="GB1445">
        <v>1442</v>
      </c>
      <c r="GC1445">
        <f t="shared" si="2366"/>
        <v>-448</v>
      </c>
      <c r="GD1445">
        <f t="shared" si="2413"/>
        <v>0</v>
      </c>
      <c r="GE1445">
        <f t="shared" si="2414"/>
        <v>0</v>
      </c>
      <c r="GG1445" t="s">
        <v>20769</v>
      </c>
      <c r="GI1445">
        <v>1442</v>
      </c>
      <c r="GJ1445">
        <f t="shared" si="2367"/>
        <v>555</v>
      </c>
      <c r="GK1445">
        <f t="shared" si="2415"/>
        <v>1</v>
      </c>
      <c r="GL1445">
        <f t="shared" si="2416"/>
        <v>1</v>
      </c>
      <c r="GN1445" t="s">
        <v>9371</v>
      </c>
      <c r="GP1445">
        <v>1442</v>
      </c>
      <c r="GQ1445">
        <f t="shared" si="2368"/>
        <v>479</v>
      </c>
      <c r="GR1445">
        <f t="shared" si="2417"/>
        <v>0</v>
      </c>
      <c r="GS1445">
        <f t="shared" si="2418"/>
        <v>0</v>
      </c>
      <c r="GU1445" t="s">
        <v>23319</v>
      </c>
      <c r="GW1445">
        <v>1442</v>
      </c>
      <c r="GX1445">
        <f t="shared" si="2369"/>
        <v>621</v>
      </c>
      <c r="GY1445">
        <f t="shared" si="2419"/>
        <v>0</v>
      </c>
      <c r="GZ1445">
        <f t="shared" si="2420"/>
        <v>0</v>
      </c>
      <c r="HB1445" t="s">
        <v>11915</v>
      </c>
      <c r="HD1445">
        <v>1442</v>
      </c>
      <c r="HE1445">
        <f t="shared" si="2370"/>
        <v>215</v>
      </c>
      <c r="HF1445">
        <f t="shared" si="2421"/>
        <v>0</v>
      </c>
      <c r="HG1445">
        <f t="shared" si="2422"/>
        <v>0</v>
      </c>
      <c r="HI1445" t="s">
        <v>25922</v>
      </c>
      <c r="HK1445">
        <v>1442</v>
      </c>
      <c r="HL1445">
        <f t="shared" si="2371"/>
        <v>553</v>
      </c>
      <c r="HM1445">
        <f t="shared" si="2423"/>
        <v>0</v>
      </c>
      <c r="HN1445">
        <f t="shared" si="2424"/>
        <v>0</v>
      </c>
      <c r="HP1445" t="s">
        <v>27201</v>
      </c>
      <c r="HR1445">
        <v>1442</v>
      </c>
      <c r="HS1445">
        <f t="shared" si="2372"/>
        <v>621</v>
      </c>
      <c r="HT1445">
        <f t="shared" si="2425"/>
        <v>0</v>
      </c>
      <c r="HU1445">
        <f t="shared" si="2426"/>
        <v>0</v>
      </c>
      <c r="HW1445" t="s">
        <v>11915</v>
      </c>
      <c r="HY1445">
        <v>1442</v>
      </c>
      <c r="HZ1445">
        <f t="shared" si="2373"/>
        <v>1031</v>
      </c>
      <c r="IA1445">
        <f t="shared" si="2427"/>
        <v>0</v>
      </c>
      <c r="IB1445">
        <f t="shared" si="2428"/>
        <v>0</v>
      </c>
      <c r="ID1445" t="s">
        <v>29711</v>
      </c>
      <c r="IF1445">
        <v>1442</v>
      </c>
      <c r="IG1445">
        <f t="shared" si="2374"/>
        <v>1029</v>
      </c>
      <c r="IH1445">
        <f t="shared" si="2429"/>
        <v>0</v>
      </c>
      <c r="II1445">
        <f t="shared" si="2430"/>
        <v>0</v>
      </c>
      <c r="IK1445" t="s">
        <v>30945</v>
      </c>
      <c r="IM1445">
        <v>1442</v>
      </c>
      <c r="IN1445">
        <f t="shared" si="2375"/>
        <v>555</v>
      </c>
      <c r="IO1445">
        <f t="shared" si="2431"/>
        <v>1</v>
      </c>
      <c r="IP1445">
        <f t="shared" si="2432"/>
        <v>1</v>
      </c>
      <c r="IR1445" t="s">
        <v>9371</v>
      </c>
      <c r="IT1445">
        <v>1442</v>
      </c>
      <c r="IU1445">
        <f t="shared" si="2376"/>
        <v>539</v>
      </c>
      <c r="IV1445">
        <f t="shared" si="2433"/>
        <v>0</v>
      </c>
      <c r="IW1445">
        <f t="shared" si="2434"/>
        <v>0</v>
      </c>
      <c r="IY1445" t="s">
        <v>33466</v>
      </c>
      <c r="JA1445">
        <v>1442</v>
      </c>
      <c r="JB1445">
        <f t="shared" si="2377"/>
        <v>734</v>
      </c>
      <c r="JC1445">
        <f t="shared" si="2435"/>
        <v>0</v>
      </c>
      <c r="JD1445">
        <f t="shared" si="2436"/>
        <v>0</v>
      </c>
      <c r="JF1445" t="s">
        <v>34706</v>
      </c>
      <c r="JH1445">
        <v>1442</v>
      </c>
      <c r="JI1445">
        <f t="shared" si="2378"/>
        <v>588</v>
      </c>
      <c r="JJ1445">
        <f t="shared" si="2437"/>
        <v>0</v>
      </c>
      <c r="JK1445">
        <f t="shared" si="2438"/>
        <v>0</v>
      </c>
      <c r="JM1445" t="s">
        <v>35950</v>
      </c>
      <c r="JO1445">
        <v>1442</v>
      </c>
      <c r="JP1445">
        <f t="shared" si="2379"/>
        <v>512</v>
      </c>
      <c r="JQ1445">
        <f t="shared" si="2439"/>
        <v>0</v>
      </c>
      <c r="JR1445">
        <f t="shared" si="2440"/>
        <v>0</v>
      </c>
      <c r="JT1445" t="s">
        <v>37203</v>
      </c>
      <c r="JV1445">
        <v>1442</v>
      </c>
      <c r="JW1445">
        <f t="shared" si="2380"/>
        <v>780</v>
      </c>
      <c r="JX1445">
        <f t="shared" si="2441"/>
        <v>0</v>
      </c>
      <c r="JY1445">
        <f t="shared" si="2442"/>
        <v>0</v>
      </c>
      <c r="KA1445" t="s">
        <v>38437</v>
      </c>
      <c r="KC1445">
        <v>1442</v>
      </c>
      <c r="KD1445">
        <f t="shared" si="2381"/>
        <v>749</v>
      </c>
      <c r="KE1445">
        <f t="shared" si="2443"/>
        <v>0</v>
      </c>
      <c r="KF1445">
        <f t="shared" si="2444"/>
        <v>0</v>
      </c>
      <c r="KH1445" t="s">
        <v>39676</v>
      </c>
      <c r="KJ1445">
        <v>1442</v>
      </c>
      <c r="KK1445">
        <f t="shared" si="2382"/>
        <v>404</v>
      </c>
      <c r="KL1445">
        <f t="shared" si="2445"/>
        <v>0</v>
      </c>
      <c r="KM1445">
        <f t="shared" si="2446"/>
        <v>0</v>
      </c>
      <c r="KO1445" t="s">
        <v>40940</v>
      </c>
      <c r="KR1445">
        <v>1442</v>
      </c>
      <c r="KS1445">
        <f t="shared" si="2383"/>
        <v>777</v>
      </c>
      <c r="KT1445">
        <f t="shared" si="2447"/>
        <v>0</v>
      </c>
      <c r="KU1445">
        <f t="shared" si="2448"/>
        <v>0</v>
      </c>
      <c r="KW1445" t="s">
        <v>42185</v>
      </c>
      <c r="KY1445">
        <v>1442</v>
      </c>
      <c r="KZ1445">
        <f t="shared" si="2384"/>
        <v>586</v>
      </c>
      <c r="LA1445">
        <f t="shared" si="2449"/>
        <v>0</v>
      </c>
      <c r="LB1445">
        <f t="shared" si="2450"/>
        <v>0</v>
      </c>
      <c r="LD1445" t="s">
        <v>5549</v>
      </c>
    </row>
    <row r="1446" spans="1:316" x14ac:dyDescent="0.4">
      <c r="A1446" s="7">
        <v>45146</v>
      </c>
      <c r="B1446" s="4">
        <v>422</v>
      </c>
      <c r="BV1446">
        <v>1443</v>
      </c>
      <c r="CA1446">
        <v>1443</v>
      </c>
      <c r="CB1446">
        <f t="shared" si="2349"/>
        <v>500</v>
      </c>
      <c r="CC1446">
        <f t="shared" si="2350"/>
        <v>0</v>
      </c>
      <c r="CD1446">
        <f t="shared" si="2351"/>
        <v>0</v>
      </c>
      <c r="CF1446" t="s">
        <v>1512</v>
      </c>
      <c r="CH1446">
        <v>1443</v>
      </c>
      <c r="CI1446">
        <f t="shared" si="2352"/>
        <v>708</v>
      </c>
      <c r="CJ1446">
        <f t="shared" si="2385"/>
        <v>0</v>
      </c>
      <c r="CK1446">
        <f t="shared" si="2386"/>
        <v>0</v>
      </c>
      <c r="CM1446" t="s">
        <v>2890</v>
      </c>
      <c r="CO1446">
        <v>1443</v>
      </c>
      <c r="CP1446">
        <f t="shared" si="2353"/>
        <v>605</v>
      </c>
      <c r="CQ1446">
        <f t="shared" si="2387"/>
        <v>0</v>
      </c>
      <c r="CR1446">
        <f t="shared" si="2388"/>
        <v>0</v>
      </c>
      <c r="CT1446" t="s">
        <v>4234</v>
      </c>
      <c r="CV1446">
        <v>1443</v>
      </c>
      <c r="CW1446">
        <f t="shared" si="2354"/>
        <v>805</v>
      </c>
      <c r="CX1446">
        <f t="shared" si="2389"/>
        <v>0</v>
      </c>
      <c r="CY1446">
        <f t="shared" si="2390"/>
        <v>0</v>
      </c>
      <c r="DA1446" t="s">
        <v>5550</v>
      </c>
      <c r="DC1446">
        <v>1443</v>
      </c>
      <c r="DD1446">
        <f t="shared" si="2355"/>
        <v>422</v>
      </c>
      <c r="DE1446">
        <f t="shared" si="2391"/>
        <v>1</v>
      </c>
      <c r="DF1446">
        <f t="shared" si="2392"/>
        <v>1</v>
      </c>
      <c r="DH1446" t="s">
        <v>6819</v>
      </c>
      <c r="DJ1446">
        <v>1443</v>
      </c>
      <c r="DK1446">
        <f t="shared" si="2356"/>
        <v>693</v>
      </c>
      <c r="DL1446">
        <f t="shared" si="2393"/>
        <v>0</v>
      </c>
      <c r="DM1446">
        <f t="shared" si="2394"/>
        <v>0</v>
      </c>
      <c r="DO1446" t="s">
        <v>8107</v>
      </c>
      <c r="DQ1446">
        <v>1443</v>
      </c>
      <c r="DR1446">
        <f t="shared" si="2357"/>
        <v>493</v>
      </c>
      <c r="DS1446">
        <f t="shared" si="2395"/>
        <v>0</v>
      </c>
      <c r="DT1446">
        <f t="shared" si="2396"/>
        <v>0</v>
      </c>
      <c r="DV1446" t="s">
        <v>9372</v>
      </c>
      <c r="DX1446">
        <v>1443</v>
      </c>
      <c r="DY1446">
        <f t="shared" si="2358"/>
        <v>422</v>
      </c>
      <c r="DZ1446">
        <f t="shared" si="2397"/>
        <v>1</v>
      </c>
      <c r="EA1446">
        <f t="shared" si="2398"/>
        <v>1</v>
      </c>
      <c r="EC1446" t="s">
        <v>6819</v>
      </c>
      <c r="EE1446">
        <v>1443</v>
      </c>
      <c r="EF1446">
        <f t="shared" si="2359"/>
        <v>809</v>
      </c>
      <c r="EG1446">
        <f t="shared" si="2399"/>
        <v>0</v>
      </c>
      <c r="EH1446">
        <f t="shared" si="2400"/>
        <v>0</v>
      </c>
      <c r="EJ1446" t="s">
        <v>11916</v>
      </c>
      <c r="EL1446">
        <v>1443</v>
      </c>
      <c r="EM1446">
        <f t="shared" si="2360"/>
        <v>467</v>
      </c>
      <c r="EN1446">
        <f t="shared" si="2401"/>
        <v>0</v>
      </c>
      <c r="EO1446">
        <f t="shared" si="2402"/>
        <v>0</v>
      </c>
      <c r="EQ1446" t="s">
        <v>13175</v>
      </c>
      <c r="ES1446">
        <v>1443</v>
      </c>
      <c r="ET1446">
        <f t="shared" si="2361"/>
        <v>546</v>
      </c>
      <c r="EU1446">
        <f t="shared" si="2403"/>
        <v>0</v>
      </c>
      <c r="EV1446">
        <f t="shared" si="2404"/>
        <v>0</v>
      </c>
      <c r="EX1446" t="s">
        <v>14395</v>
      </c>
      <c r="EZ1446">
        <v>1443</v>
      </c>
      <c r="FA1446">
        <f t="shared" si="2362"/>
        <v>478</v>
      </c>
      <c r="FB1446">
        <f t="shared" si="2405"/>
        <v>0</v>
      </c>
      <c r="FC1446">
        <f t="shared" si="2406"/>
        <v>0</v>
      </c>
      <c r="FE1446" t="s">
        <v>15620</v>
      </c>
      <c r="FG1446">
        <v>1443</v>
      </c>
      <c r="FH1446">
        <f t="shared" si="2363"/>
        <v>326</v>
      </c>
      <c r="FI1446">
        <f t="shared" si="2407"/>
        <v>0</v>
      </c>
      <c r="FJ1446">
        <f t="shared" si="2408"/>
        <v>0</v>
      </c>
      <c r="FL1446" t="s">
        <v>16824</v>
      </c>
      <c r="FN1446">
        <v>1443</v>
      </c>
      <c r="FO1446">
        <f t="shared" si="2364"/>
        <v>-297</v>
      </c>
      <c r="FP1446">
        <f t="shared" si="2409"/>
        <v>0</v>
      </c>
      <c r="FQ1446">
        <f t="shared" si="2410"/>
        <v>0</v>
      </c>
      <c r="FS1446" t="s">
        <v>18185</v>
      </c>
      <c r="FU1446">
        <v>1443</v>
      </c>
      <c r="FV1446">
        <f t="shared" si="2365"/>
        <v>306</v>
      </c>
      <c r="FW1446">
        <f t="shared" si="2411"/>
        <v>0</v>
      </c>
      <c r="FX1446">
        <f t="shared" si="2412"/>
        <v>0</v>
      </c>
      <c r="FZ1446" t="s">
        <v>19487</v>
      </c>
      <c r="GB1446">
        <v>1443</v>
      </c>
      <c r="GC1446">
        <f t="shared" si="2366"/>
        <v>-12</v>
      </c>
      <c r="GD1446">
        <f t="shared" si="2413"/>
        <v>0</v>
      </c>
      <c r="GE1446">
        <f t="shared" si="2414"/>
        <v>0</v>
      </c>
      <c r="GG1446" t="s">
        <v>20770</v>
      </c>
      <c r="GI1446">
        <v>1443</v>
      </c>
      <c r="GJ1446">
        <f t="shared" si="2367"/>
        <v>537</v>
      </c>
      <c r="GK1446">
        <f t="shared" si="2415"/>
        <v>0</v>
      </c>
      <c r="GL1446">
        <f t="shared" si="2416"/>
        <v>0</v>
      </c>
      <c r="GN1446" t="s">
        <v>22037</v>
      </c>
      <c r="GP1446">
        <v>1443</v>
      </c>
      <c r="GQ1446">
        <f t="shared" si="2368"/>
        <v>91</v>
      </c>
      <c r="GR1446">
        <f t="shared" si="2417"/>
        <v>0</v>
      </c>
      <c r="GS1446">
        <f t="shared" si="2418"/>
        <v>0</v>
      </c>
      <c r="GU1446" t="s">
        <v>23320</v>
      </c>
      <c r="GW1446">
        <v>1443</v>
      </c>
      <c r="GX1446">
        <f t="shared" si="2369"/>
        <v>1103</v>
      </c>
      <c r="GY1446">
        <f t="shared" si="2419"/>
        <v>0</v>
      </c>
      <c r="GZ1446">
        <f t="shared" si="2420"/>
        <v>0</v>
      </c>
      <c r="HB1446" t="s">
        <v>24577</v>
      </c>
      <c r="HD1446">
        <v>1443</v>
      </c>
      <c r="HE1446">
        <f t="shared" si="2370"/>
        <v>684</v>
      </c>
      <c r="HF1446">
        <f t="shared" si="2421"/>
        <v>0</v>
      </c>
      <c r="HG1446">
        <f t="shared" si="2422"/>
        <v>0</v>
      </c>
      <c r="HI1446" t="s">
        <v>25923</v>
      </c>
      <c r="HK1446">
        <v>1443</v>
      </c>
      <c r="HL1446">
        <f t="shared" si="2371"/>
        <v>497</v>
      </c>
      <c r="HM1446">
        <f t="shared" si="2423"/>
        <v>0</v>
      </c>
      <c r="HN1446">
        <f t="shared" si="2424"/>
        <v>0</v>
      </c>
      <c r="HP1446" t="s">
        <v>27202</v>
      </c>
      <c r="HR1446">
        <v>1443</v>
      </c>
      <c r="HS1446">
        <f t="shared" si="2372"/>
        <v>559</v>
      </c>
      <c r="HT1446">
        <f t="shared" si="2425"/>
        <v>0</v>
      </c>
      <c r="HU1446">
        <f t="shared" si="2426"/>
        <v>0</v>
      </c>
      <c r="HW1446" t="s">
        <v>28456</v>
      </c>
      <c r="HY1446">
        <v>1443</v>
      </c>
      <c r="HZ1446">
        <f t="shared" si="2373"/>
        <v>943</v>
      </c>
      <c r="IA1446">
        <f t="shared" si="2427"/>
        <v>0</v>
      </c>
      <c r="IB1446">
        <f t="shared" si="2428"/>
        <v>0</v>
      </c>
      <c r="ID1446" t="s">
        <v>29712</v>
      </c>
      <c r="IF1446">
        <v>1443</v>
      </c>
      <c r="IG1446">
        <f t="shared" si="2374"/>
        <v>902</v>
      </c>
      <c r="IH1446">
        <f t="shared" si="2429"/>
        <v>0</v>
      </c>
      <c r="II1446">
        <f t="shared" si="2430"/>
        <v>0</v>
      </c>
      <c r="IK1446" t="s">
        <v>30946</v>
      </c>
      <c r="IM1446">
        <v>1443</v>
      </c>
      <c r="IN1446">
        <f t="shared" si="2375"/>
        <v>-123</v>
      </c>
      <c r="IO1446">
        <f t="shared" si="2431"/>
        <v>0</v>
      </c>
      <c r="IP1446">
        <f t="shared" si="2432"/>
        <v>0</v>
      </c>
      <c r="IR1446" t="s">
        <v>32199</v>
      </c>
      <c r="IT1446">
        <v>1443</v>
      </c>
      <c r="IU1446">
        <f t="shared" si="2376"/>
        <v>1018</v>
      </c>
      <c r="IV1446">
        <f t="shared" si="2433"/>
        <v>0</v>
      </c>
      <c r="IW1446">
        <f t="shared" si="2434"/>
        <v>0</v>
      </c>
      <c r="IY1446" t="s">
        <v>33467</v>
      </c>
      <c r="JA1446">
        <v>1443</v>
      </c>
      <c r="JB1446">
        <f t="shared" si="2377"/>
        <v>702</v>
      </c>
      <c r="JC1446">
        <f t="shared" si="2435"/>
        <v>0</v>
      </c>
      <c r="JD1446">
        <f t="shared" si="2436"/>
        <v>0</v>
      </c>
      <c r="JF1446" t="s">
        <v>34707</v>
      </c>
      <c r="JH1446">
        <v>1443</v>
      </c>
      <c r="JI1446">
        <f t="shared" si="2378"/>
        <v>645</v>
      </c>
      <c r="JJ1446">
        <f t="shared" si="2437"/>
        <v>0</v>
      </c>
      <c r="JK1446">
        <f t="shared" si="2438"/>
        <v>0</v>
      </c>
      <c r="JM1446" t="s">
        <v>35951</v>
      </c>
      <c r="JO1446">
        <v>1443</v>
      </c>
      <c r="JP1446">
        <f t="shared" si="2379"/>
        <v>497</v>
      </c>
      <c r="JQ1446">
        <f t="shared" si="2439"/>
        <v>0</v>
      </c>
      <c r="JR1446">
        <f t="shared" si="2440"/>
        <v>0</v>
      </c>
      <c r="JT1446" t="s">
        <v>27202</v>
      </c>
      <c r="JV1446">
        <v>1443</v>
      </c>
      <c r="JW1446">
        <f t="shared" si="2380"/>
        <v>422</v>
      </c>
      <c r="JX1446">
        <f t="shared" si="2441"/>
        <v>1</v>
      </c>
      <c r="JY1446">
        <f t="shared" si="2442"/>
        <v>1</v>
      </c>
      <c r="KA1446" t="s">
        <v>6819</v>
      </c>
      <c r="KC1446">
        <v>1443</v>
      </c>
      <c r="KD1446">
        <f t="shared" si="2381"/>
        <v>652</v>
      </c>
      <c r="KE1446">
        <f t="shared" si="2443"/>
        <v>0</v>
      </c>
      <c r="KF1446">
        <f t="shared" si="2444"/>
        <v>0</v>
      </c>
      <c r="KH1446" t="s">
        <v>39677</v>
      </c>
      <c r="KJ1446">
        <v>1443</v>
      </c>
      <c r="KK1446">
        <f t="shared" si="2382"/>
        <v>332</v>
      </c>
      <c r="KL1446">
        <f t="shared" si="2445"/>
        <v>0</v>
      </c>
      <c r="KM1446">
        <f t="shared" si="2446"/>
        <v>0</v>
      </c>
      <c r="KO1446" t="s">
        <v>40941</v>
      </c>
      <c r="KR1446">
        <v>1443</v>
      </c>
      <c r="KS1446">
        <f t="shared" si="2383"/>
        <v>569</v>
      </c>
      <c r="KT1446">
        <f t="shared" si="2447"/>
        <v>0</v>
      </c>
      <c r="KU1446">
        <f t="shared" si="2448"/>
        <v>0</v>
      </c>
      <c r="KW1446" t="s">
        <v>42186</v>
      </c>
      <c r="KY1446">
        <v>1443</v>
      </c>
      <c r="KZ1446">
        <f t="shared" si="2384"/>
        <v>802</v>
      </c>
      <c r="LA1446">
        <f t="shared" si="2449"/>
        <v>0</v>
      </c>
      <c r="LB1446">
        <f t="shared" si="2450"/>
        <v>0</v>
      </c>
      <c r="LD1446" t="s">
        <v>43428</v>
      </c>
    </row>
    <row r="1447" spans="1:316" x14ac:dyDescent="0.4">
      <c r="A1447" s="7">
        <v>45147</v>
      </c>
      <c r="B1447" s="4">
        <v>840</v>
      </c>
      <c r="BV1447">
        <v>1444</v>
      </c>
      <c r="CA1447">
        <v>1444</v>
      </c>
      <c r="CB1447">
        <f t="shared" si="2349"/>
        <v>840</v>
      </c>
      <c r="CC1447">
        <f t="shared" si="2350"/>
        <v>1</v>
      </c>
      <c r="CD1447">
        <f t="shared" si="2351"/>
        <v>1</v>
      </c>
      <c r="CF1447" t="s">
        <v>1513</v>
      </c>
      <c r="CH1447">
        <v>1444</v>
      </c>
      <c r="CI1447">
        <f t="shared" si="2352"/>
        <v>908</v>
      </c>
      <c r="CJ1447">
        <f t="shared" si="2385"/>
        <v>0</v>
      </c>
      <c r="CK1447">
        <f t="shared" si="2386"/>
        <v>0</v>
      </c>
      <c r="CM1447" t="s">
        <v>2891</v>
      </c>
      <c r="CO1447">
        <v>1444</v>
      </c>
      <c r="CP1447">
        <f t="shared" si="2353"/>
        <v>573</v>
      </c>
      <c r="CQ1447">
        <f t="shared" si="2387"/>
        <v>0</v>
      </c>
      <c r="CR1447">
        <f t="shared" si="2388"/>
        <v>0</v>
      </c>
      <c r="CT1447" t="s">
        <v>4235</v>
      </c>
      <c r="CV1447">
        <v>1444</v>
      </c>
      <c r="CW1447">
        <f t="shared" si="2354"/>
        <v>931</v>
      </c>
      <c r="CX1447">
        <f t="shared" si="2389"/>
        <v>0</v>
      </c>
      <c r="CY1447">
        <f t="shared" si="2390"/>
        <v>0</v>
      </c>
      <c r="DA1447" t="s">
        <v>5551</v>
      </c>
      <c r="DC1447">
        <v>1444</v>
      </c>
      <c r="DD1447">
        <f t="shared" si="2355"/>
        <v>798</v>
      </c>
      <c r="DE1447">
        <f t="shared" si="2391"/>
        <v>0</v>
      </c>
      <c r="DF1447">
        <f t="shared" si="2392"/>
        <v>0</v>
      </c>
      <c r="DH1447" t="s">
        <v>6820</v>
      </c>
      <c r="DJ1447">
        <v>1444</v>
      </c>
      <c r="DK1447">
        <f t="shared" si="2356"/>
        <v>840</v>
      </c>
      <c r="DL1447">
        <f t="shared" si="2393"/>
        <v>1</v>
      </c>
      <c r="DM1447">
        <f t="shared" si="2394"/>
        <v>1</v>
      </c>
      <c r="DO1447" t="s">
        <v>1513</v>
      </c>
      <c r="DQ1447">
        <v>1444</v>
      </c>
      <c r="DR1447">
        <f t="shared" si="2357"/>
        <v>515</v>
      </c>
      <c r="DS1447">
        <f t="shared" si="2395"/>
        <v>0</v>
      </c>
      <c r="DT1447">
        <f t="shared" si="2396"/>
        <v>0</v>
      </c>
      <c r="DV1447" t="s">
        <v>9373</v>
      </c>
      <c r="DX1447">
        <v>1444</v>
      </c>
      <c r="DY1447">
        <f t="shared" si="2358"/>
        <v>815</v>
      </c>
      <c r="DZ1447">
        <f t="shared" si="2397"/>
        <v>0</v>
      </c>
      <c r="EA1447">
        <f t="shared" si="2398"/>
        <v>0</v>
      </c>
      <c r="EC1447" t="s">
        <v>10638</v>
      </c>
      <c r="EE1447">
        <v>1444</v>
      </c>
      <c r="EF1447">
        <f t="shared" si="2359"/>
        <v>840</v>
      </c>
      <c r="EG1447">
        <f t="shared" si="2399"/>
        <v>1</v>
      </c>
      <c r="EH1447">
        <f t="shared" si="2400"/>
        <v>1</v>
      </c>
      <c r="EJ1447" t="s">
        <v>1513</v>
      </c>
      <c r="EL1447">
        <v>1444</v>
      </c>
      <c r="EM1447">
        <f t="shared" si="2360"/>
        <v>826</v>
      </c>
      <c r="EN1447">
        <f t="shared" si="2401"/>
        <v>0</v>
      </c>
      <c r="EO1447">
        <f t="shared" si="2402"/>
        <v>0</v>
      </c>
      <c r="EQ1447" t="s">
        <v>13176</v>
      </c>
      <c r="ES1447">
        <v>1444</v>
      </c>
      <c r="ET1447">
        <f t="shared" si="2361"/>
        <v>802</v>
      </c>
      <c r="EU1447">
        <f t="shared" si="2403"/>
        <v>0</v>
      </c>
      <c r="EV1447">
        <f t="shared" si="2404"/>
        <v>0</v>
      </c>
      <c r="EX1447" t="s">
        <v>14396</v>
      </c>
      <c r="EZ1447">
        <v>1444</v>
      </c>
      <c r="FA1447">
        <f t="shared" si="2362"/>
        <v>723</v>
      </c>
      <c r="FB1447">
        <f t="shared" si="2405"/>
        <v>0</v>
      </c>
      <c r="FC1447">
        <f t="shared" si="2406"/>
        <v>0</v>
      </c>
      <c r="FE1447" t="s">
        <v>15621</v>
      </c>
      <c r="FG1447">
        <v>1444</v>
      </c>
      <c r="FH1447">
        <f t="shared" si="2363"/>
        <v>500</v>
      </c>
      <c r="FI1447">
        <f t="shared" si="2407"/>
        <v>0</v>
      </c>
      <c r="FJ1447">
        <f t="shared" si="2408"/>
        <v>0</v>
      </c>
      <c r="FL1447" t="s">
        <v>16825</v>
      </c>
      <c r="FN1447">
        <v>1444</v>
      </c>
      <c r="FO1447">
        <f t="shared" si="2364"/>
        <v>348</v>
      </c>
      <c r="FP1447">
        <f t="shared" si="2409"/>
        <v>0</v>
      </c>
      <c r="FQ1447">
        <f t="shared" si="2410"/>
        <v>0</v>
      </c>
      <c r="FS1447" t="s">
        <v>18186</v>
      </c>
      <c r="FU1447">
        <v>1444</v>
      </c>
      <c r="FV1447">
        <f t="shared" si="2365"/>
        <v>576</v>
      </c>
      <c r="FW1447">
        <f t="shared" si="2411"/>
        <v>0</v>
      </c>
      <c r="FX1447">
        <f t="shared" si="2412"/>
        <v>0</v>
      </c>
      <c r="FZ1447" t="s">
        <v>19488</v>
      </c>
      <c r="GB1447">
        <v>1444</v>
      </c>
      <c r="GC1447">
        <f t="shared" si="2366"/>
        <v>408</v>
      </c>
      <c r="GD1447">
        <f t="shared" si="2413"/>
        <v>0</v>
      </c>
      <c r="GE1447">
        <f t="shared" si="2414"/>
        <v>0</v>
      </c>
      <c r="GG1447" t="s">
        <v>20771</v>
      </c>
      <c r="GI1447">
        <v>1444</v>
      </c>
      <c r="GJ1447">
        <f t="shared" si="2367"/>
        <v>840</v>
      </c>
      <c r="GK1447">
        <f t="shared" si="2415"/>
        <v>1</v>
      </c>
      <c r="GL1447">
        <f t="shared" si="2416"/>
        <v>1</v>
      </c>
      <c r="GN1447" t="s">
        <v>1513</v>
      </c>
      <c r="GP1447">
        <v>1444</v>
      </c>
      <c r="GQ1447">
        <f t="shared" si="2368"/>
        <v>651</v>
      </c>
      <c r="GR1447">
        <f t="shared" si="2417"/>
        <v>0</v>
      </c>
      <c r="GS1447">
        <f t="shared" si="2418"/>
        <v>0</v>
      </c>
      <c r="GU1447" t="s">
        <v>23321</v>
      </c>
      <c r="GW1447">
        <v>1444</v>
      </c>
      <c r="GX1447">
        <f t="shared" si="2369"/>
        <v>681</v>
      </c>
      <c r="GY1447">
        <f t="shared" si="2419"/>
        <v>0</v>
      </c>
      <c r="GZ1447">
        <f t="shared" si="2420"/>
        <v>0</v>
      </c>
      <c r="HB1447" t="s">
        <v>24578</v>
      </c>
      <c r="HD1447">
        <v>1444</v>
      </c>
      <c r="HE1447">
        <f t="shared" si="2370"/>
        <v>645</v>
      </c>
      <c r="HF1447">
        <f t="shared" si="2421"/>
        <v>0</v>
      </c>
      <c r="HG1447">
        <f t="shared" si="2422"/>
        <v>0</v>
      </c>
      <c r="HI1447" t="s">
        <v>25924</v>
      </c>
      <c r="HK1447">
        <v>1444</v>
      </c>
      <c r="HL1447">
        <f t="shared" si="2371"/>
        <v>661</v>
      </c>
      <c r="HM1447">
        <f t="shared" si="2423"/>
        <v>0</v>
      </c>
      <c r="HN1447">
        <f t="shared" si="2424"/>
        <v>0</v>
      </c>
      <c r="HP1447" t="s">
        <v>27203</v>
      </c>
      <c r="HR1447">
        <v>1444</v>
      </c>
      <c r="HS1447">
        <f t="shared" si="2372"/>
        <v>750</v>
      </c>
      <c r="HT1447">
        <f t="shared" si="2425"/>
        <v>0</v>
      </c>
      <c r="HU1447">
        <f t="shared" si="2426"/>
        <v>0</v>
      </c>
      <c r="HW1447" t="s">
        <v>28457</v>
      </c>
      <c r="HY1447">
        <v>1444</v>
      </c>
      <c r="HZ1447">
        <f t="shared" si="2373"/>
        <v>1009</v>
      </c>
      <c r="IA1447">
        <f t="shared" si="2427"/>
        <v>0</v>
      </c>
      <c r="IB1447">
        <f t="shared" si="2428"/>
        <v>0</v>
      </c>
      <c r="ID1447" t="s">
        <v>29713</v>
      </c>
      <c r="IF1447">
        <v>1444</v>
      </c>
      <c r="IG1447">
        <f t="shared" si="2374"/>
        <v>922</v>
      </c>
      <c r="IH1447">
        <f t="shared" si="2429"/>
        <v>0</v>
      </c>
      <c r="II1447">
        <f t="shared" si="2430"/>
        <v>0</v>
      </c>
      <c r="IK1447" t="s">
        <v>30947</v>
      </c>
      <c r="IM1447">
        <v>1444</v>
      </c>
      <c r="IN1447">
        <f t="shared" si="2375"/>
        <v>158</v>
      </c>
      <c r="IO1447">
        <f t="shared" si="2431"/>
        <v>0</v>
      </c>
      <c r="IP1447">
        <f t="shared" si="2432"/>
        <v>0</v>
      </c>
      <c r="IR1447" t="s">
        <v>32200</v>
      </c>
      <c r="IT1447">
        <v>1444</v>
      </c>
      <c r="IU1447">
        <f t="shared" si="2376"/>
        <v>851</v>
      </c>
      <c r="IV1447">
        <f t="shared" si="2433"/>
        <v>0</v>
      </c>
      <c r="IW1447">
        <f t="shared" si="2434"/>
        <v>0</v>
      </c>
      <c r="IY1447" t="s">
        <v>33468</v>
      </c>
      <c r="JA1447">
        <v>1444</v>
      </c>
      <c r="JB1447">
        <f t="shared" si="2377"/>
        <v>774</v>
      </c>
      <c r="JC1447">
        <f t="shared" si="2435"/>
        <v>0</v>
      </c>
      <c r="JD1447">
        <f t="shared" si="2436"/>
        <v>0</v>
      </c>
      <c r="JF1447" t="s">
        <v>34708</v>
      </c>
      <c r="JH1447">
        <v>1444</v>
      </c>
      <c r="JI1447">
        <f t="shared" si="2378"/>
        <v>497</v>
      </c>
      <c r="JJ1447">
        <f t="shared" si="2437"/>
        <v>0</v>
      </c>
      <c r="JK1447">
        <f t="shared" si="2438"/>
        <v>0</v>
      </c>
      <c r="JM1447" t="s">
        <v>35952</v>
      </c>
      <c r="JO1447">
        <v>1444</v>
      </c>
      <c r="JP1447">
        <f t="shared" si="2379"/>
        <v>840</v>
      </c>
      <c r="JQ1447">
        <f t="shared" si="2439"/>
        <v>1</v>
      </c>
      <c r="JR1447">
        <f t="shared" si="2440"/>
        <v>1</v>
      </c>
      <c r="JT1447" t="s">
        <v>1513</v>
      </c>
      <c r="JV1447">
        <v>1444</v>
      </c>
      <c r="JW1447">
        <f t="shared" si="2380"/>
        <v>689</v>
      </c>
      <c r="JX1447">
        <f t="shared" si="2441"/>
        <v>0</v>
      </c>
      <c r="JY1447">
        <f t="shared" si="2442"/>
        <v>0</v>
      </c>
      <c r="KA1447" t="s">
        <v>38438</v>
      </c>
      <c r="KC1447">
        <v>1444</v>
      </c>
      <c r="KD1447">
        <f t="shared" si="2381"/>
        <v>840</v>
      </c>
      <c r="KE1447">
        <f t="shared" si="2443"/>
        <v>1</v>
      </c>
      <c r="KF1447">
        <f t="shared" si="2444"/>
        <v>1</v>
      </c>
      <c r="KH1447" t="s">
        <v>1513</v>
      </c>
      <c r="KJ1447">
        <v>1444</v>
      </c>
      <c r="KK1447">
        <f t="shared" si="2382"/>
        <v>840</v>
      </c>
      <c r="KL1447">
        <f t="shared" si="2445"/>
        <v>1</v>
      </c>
      <c r="KM1447">
        <f t="shared" si="2446"/>
        <v>1</v>
      </c>
      <c r="KO1447" t="s">
        <v>1513</v>
      </c>
      <c r="KR1447">
        <v>1444</v>
      </c>
      <c r="KS1447">
        <f t="shared" si="2383"/>
        <v>866</v>
      </c>
      <c r="KT1447">
        <f t="shared" si="2447"/>
        <v>0</v>
      </c>
      <c r="KU1447">
        <f t="shared" si="2448"/>
        <v>0</v>
      </c>
      <c r="KW1447" t="s">
        <v>42187</v>
      </c>
      <c r="KY1447">
        <v>1444</v>
      </c>
      <c r="KZ1447">
        <f t="shared" si="2384"/>
        <v>822</v>
      </c>
      <c r="LA1447">
        <f t="shared" si="2449"/>
        <v>0</v>
      </c>
      <c r="LB1447">
        <f t="shared" si="2450"/>
        <v>0</v>
      </c>
      <c r="LD1447" t="s">
        <v>43429</v>
      </c>
    </row>
    <row r="1448" spans="1:316" x14ac:dyDescent="0.4">
      <c r="A1448" s="7">
        <v>45148</v>
      </c>
      <c r="B1448" s="4">
        <v>692</v>
      </c>
      <c r="BV1448">
        <v>1445</v>
      </c>
      <c r="CA1448">
        <v>1445</v>
      </c>
      <c r="CB1448">
        <f t="shared" si="2349"/>
        <v>589</v>
      </c>
      <c r="CC1448">
        <f t="shared" si="2350"/>
        <v>0</v>
      </c>
      <c r="CD1448">
        <f t="shared" si="2351"/>
        <v>0</v>
      </c>
      <c r="CF1448" t="s">
        <v>1514</v>
      </c>
      <c r="CH1448">
        <v>1445</v>
      </c>
      <c r="CI1448">
        <f t="shared" si="2352"/>
        <v>520</v>
      </c>
      <c r="CJ1448">
        <f t="shared" si="2385"/>
        <v>0</v>
      </c>
      <c r="CK1448">
        <f t="shared" si="2386"/>
        <v>0</v>
      </c>
      <c r="CM1448" t="s">
        <v>2892</v>
      </c>
      <c r="CO1448">
        <v>1445</v>
      </c>
      <c r="CP1448">
        <f t="shared" si="2353"/>
        <v>692</v>
      </c>
      <c r="CQ1448">
        <f t="shared" si="2387"/>
        <v>1</v>
      </c>
      <c r="CR1448">
        <f t="shared" si="2388"/>
        <v>1</v>
      </c>
      <c r="CT1448" t="s">
        <v>4236</v>
      </c>
      <c r="CV1448">
        <v>1445</v>
      </c>
      <c r="CW1448">
        <f t="shared" si="2354"/>
        <v>681</v>
      </c>
      <c r="CX1448">
        <f t="shared" si="2389"/>
        <v>0</v>
      </c>
      <c r="CY1448">
        <f t="shared" si="2390"/>
        <v>0</v>
      </c>
      <c r="DA1448" t="s">
        <v>5552</v>
      </c>
      <c r="DC1448">
        <v>1445</v>
      </c>
      <c r="DD1448">
        <f t="shared" si="2355"/>
        <v>497</v>
      </c>
      <c r="DE1448">
        <f t="shared" si="2391"/>
        <v>0</v>
      </c>
      <c r="DF1448">
        <f t="shared" si="2392"/>
        <v>0</v>
      </c>
      <c r="DH1448" t="s">
        <v>6821</v>
      </c>
      <c r="DJ1448">
        <v>1445</v>
      </c>
      <c r="DK1448">
        <f t="shared" si="2356"/>
        <v>682</v>
      </c>
      <c r="DL1448">
        <f t="shared" si="2393"/>
        <v>0</v>
      </c>
      <c r="DM1448">
        <f t="shared" si="2394"/>
        <v>0</v>
      </c>
      <c r="DO1448" t="s">
        <v>8108</v>
      </c>
      <c r="DQ1448">
        <v>1445</v>
      </c>
      <c r="DR1448">
        <f t="shared" si="2357"/>
        <v>692</v>
      </c>
      <c r="DS1448">
        <f t="shared" si="2395"/>
        <v>1</v>
      </c>
      <c r="DT1448">
        <f t="shared" si="2396"/>
        <v>1</v>
      </c>
      <c r="DV1448" t="s">
        <v>4236</v>
      </c>
      <c r="DX1448">
        <v>1445</v>
      </c>
      <c r="DY1448">
        <f t="shared" si="2358"/>
        <v>405</v>
      </c>
      <c r="DZ1448">
        <f t="shared" si="2397"/>
        <v>0</v>
      </c>
      <c r="EA1448">
        <f t="shared" si="2398"/>
        <v>0</v>
      </c>
      <c r="EC1448" t="s">
        <v>10639</v>
      </c>
      <c r="EE1448">
        <v>1445</v>
      </c>
      <c r="EF1448">
        <f t="shared" si="2359"/>
        <v>601</v>
      </c>
      <c r="EG1448">
        <f t="shared" si="2399"/>
        <v>0</v>
      </c>
      <c r="EH1448">
        <f t="shared" si="2400"/>
        <v>0</v>
      </c>
      <c r="EJ1448" t="s">
        <v>11917</v>
      </c>
      <c r="EL1448">
        <v>1445</v>
      </c>
      <c r="EM1448">
        <f t="shared" si="2360"/>
        <v>692</v>
      </c>
      <c r="EN1448">
        <f t="shared" si="2401"/>
        <v>1</v>
      </c>
      <c r="EO1448">
        <f t="shared" si="2402"/>
        <v>1</v>
      </c>
      <c r="EQ1448" t="s">
        <v>4236</v>
      </c>
      <c r="ES1448">
        <v>1445</v>
      </c>
      <c r="ET1448">
        <f t="shared" si="2361"/>
        <v>692</v>
      </c>
      <c r="EU1448">
        <f t="shared" si="2403"/>
        <v>1</v>
      </c>
      <c r="EV1448">
        <f t="shared" si="2404"/>
        <v>1</v>
      </c>
      <c r="EX1448" t="s">
        <v>4236</v>
      </c>
      <c r="EZ1448">
        <v>1445</v>
      </c>
      <c r="FA1448">
        <f t="shared" si="2362"/>
        <v>677</v>
      </c>
      <c r="FB1448">
        <f t="shared" si="2405"/>
        <v>0</v>
      </c>
      <c r="FC1448">
        <f t="shared" si="2406"/>
        <v>0</v>
      </c>
      <c r="FE1448" t="s">
        <v>15622</v>
      </c>
      <c r="FG1448">
        <v>1445</v>
      </c>
      <c r="FH1448">
        <f t="shared" si="2363"/>
        <v>442</v>
      </c>
      <c r="FI1448">
        <f t="shared" si="2407"/>
        <v>0</v>
      </c>
      <c r="FJ1448">
        <f t="shared" si="2408"/>
        <v>0</v>
      </c>
      <c r="FL1448" t="s">
        <v>16826</v>
      </c>
      <c r="FN1448">
        <v>1445</v>
      </c>
      <c r="FO1448">
        <f t="shared" si="2364"/>
        <v>565</v>
      </c>
      <c r="FP1448">
        <f t="shared" si="2409"/>
        <v>0</v>
      </c>
      <c r="FQ1448">
        <f t="shared" si="2410"/>
        <v>0</v>
      </c>
      <c r="FS1448" t="s">
        <v>18187</v>
      </c>
      <c r="FU1448">
        <v>1445</v>
      </c>
      <c r="FV1448">
        <f t="shared" si="2365"/>
        <v>734</v>
      </c>
      <c r="FW1448">
        <f t="shared" si="2411"/>
        <v>0</v>
      </c>
      <c r="FX1448">
        <f t="shared" si="2412"/>
        <v>0</v>
      </c>
      <c r="FZ1448" t="s">
        <v>19489</v>
      </c>
      <c r="GB1448">
        <v>1445</v>
      </c>
      <c r="GC1448">
        <f t="shared" si="2366"/>
        <v>692</v>
      </c>
      <c r="GD1448">
        <f t="shared" si="2413"/>
        <v>1</v>
      </c>
      <c r="GE1448">
        <f t="shared" si="2414"/>
        <v>1</v>
      </c>
      <c r="GG1448" t="s">
        <v>4236</v>
      </c>
      <c r="GI1448">
        <v>1445</v>
      </c>
      <c r="GJ1448">
        <f t="shared" si="2367"/>
        <v>692</v>
      </c>
      <c r="GK1448">
        <f t="shared" si="2415"/>
        <v>1</v>
      </c>
      <c r="GL1448">
        <f t="shared" si="2416"/>
        <v>1</v>
      </c>
      <c r="GN1448" t="s">
        <v>4236</v>
      </c>
      <c r="GP1448">
        <v>1445</v>
      </c>
      <c r="GQ1448">
        <f t="shared" si="2368"/>
        <v>394</v>
      </c>
      <c r="GR1448">
        <f t="shared" si="2417"/>
        <v>0</v>
      </c>
      <c r="GS1448">
        <f t="shared" si="2418"/>
        <v>0</v>
      </c>
      <c r="GU1448" t="s">
        <v>23322</v>
      </c>
      <c r="GW1448">
        <v>1445</v>
      </c>
      <c r="GX1448">
        <f t="shared" si="2369"/>
        <v>669</v>
      </c>
      <c r="GY1448">
        <f t="shared" si="2419"/>
        <v>0</v>
      </c>
      <c r="GZ1448">
        <f t="shared" si="2420"/>
        <v>0</v>
      </c>
      <c r="HB1448" t="s">
        <v>24579</v>
      </c>
      <c r="HD1448">
        <v>1445</v>
      </c>
      <c r="HE1448">
        <f t="shared" si="2370"/>
        <v>373</v>
      </c>
      <c r="HF1448">
        <f t="shared" si="2421"/>
        <v>0</v>
      </c>
      <c r="HG1448">
        <f t="shared" si="2422"/>
        <v>0</v>
      </c>
      <c r="HI1448" t="s">
        <v>25925</v>
      </c>
      <c r="HK1448">
        <v>1445</v>
      </c>
      <c r="HL1448">
        <f t="shared" si="2371"/>
        <v>692</v>
      </c>
      <c r="HM1448">
        <f t="shared" si="2423"/>
        <v>1</v>
      </c>
      <c r="HN1448">
        <f t="shared" si="2424"/>
        <v>1</v>
      </c>
      <c r="HP1448" t="s">
        <v>4236</v>
      </c>
      <c r="HR1448">
        <v>1445</v>
      </c>
      <c r="HS1448">
        <f t="shared" si="2372"/>
        <v>540</v>
      </c>
      <c r="HT1448">
        <f t="shared" si="2425"/>
        <v>0</v>
      </c>
      <c r="HU1448">
        <f t="shared" si="2426"/>
        <v>0</v>
      </c>
      <c r="HW1448" t="s">
        <v>28458</v>
      </c>
      <c r="HY1448">
        <v>1445</v>
      </c>
      <c r="HZ1448">
        <f t="shared" si="2373"/>
        <v>996</v>
      </c>
      <c r="IA1448">
        <f t="shared" si="2427"/>
        <v>0</v>
      </c>
      <c r="IB1448">
        <f t="shared" si="2428"/>
        <v>0</v>
      </c>
      <c r="ID1448" t="s">
        <v>29714</v>
      </c>
      <c r="IF1448">
        <v>1445</v>
      </c>
      <c r="IG1448">
        <f t="shared" si="2374"/>
        <v>923</v>
      </c>
      <c r="IH1448">
        <f t="shared" si="2429"/>
        <v>0</v>
      </c>
      <c r="II1448">
        <f t="shared" si="2430"/>
        <v>0</v>
      </c>
      <c r="IK1448" t="s">
        <v>30948</v>
      </c>
      <c r="IM1448">
        <v>1445</v>
      </c>
      <c r="IN1448">
        <f t="shared" si="2375"/>
        <v>498</v>
      </c>
      <c r="IO1448">
        <f t="shared" si="2431"/>
        <v>0</v>
      </c>
      <c r="IP1448">
        <f t="shared" si="2432"/>
        <v>0</v>
      </c>
      <c r="IR1448" t="s">
        <v>32201</v>
      </c>
      <c r="IT1448">
        <v>1445</v>
      </c>
      <c r="IU1448">
        <f t="shared" si="2376"/>
        <v>700</v>
      </c>
      <c r="IV1448">
        <f t="shared" si="2433"/>
        <v>0</v>
      </c>
      <c r="IW1448">
        <f t="shared" si="2434"/>
        <v>0</v>
      </c>
      <c r="IY1448" t="s">
        <v>33469</v>
      </c>
      <c r="JA1448">
        <v>1445</v>
      </c>
      <c r="JB1448">
        <f t="shared" si="2377"/>
        <v>696</v>
      </c>
      <c r="JC1448">
        <f t="shared" si="2435"/>
        <v>0</v>
      </c>
      <c r="JD1448">
        <f t="shared" si="2436"/>
        <v>0</v>
      </c>
      <c r="JF1448" t="s">
        <v>34709</v>
      </c>
      <c r="JH1448">
        <v>1445</v>
      </c>
      <c r="JI1448">
        <f t="shared" si="2378"/>
        <v>613</v>
      </c>
      <c r="JJ1448">
        <f t="shared" si="2437"/>
        <v>0</v>
      </c>
      <c r="JK1448">
        <f t="shared" si="2438"/>
        <v>0</v>
      </c>
      <c r="JM1448" t="s">
        <v>35953</v>
      </c>
      <c r="JO1448">
        <v>1445</v>
      </c>
      <c r="JP1448">
        <f t="shared" si="2379"/>
        <v>687</v>
      </c>
      <c r="JQ1448">
        <f t="shared" si="2439"/>
        <v>0</v>
      </c>
      <c r="JR1448">
        <f t="shared" si="2440"/>
        <v>0</v>
      </c>
      <c r="JT1448" t="s">
        <v>37204</v>
      </c>
      <c r="JV1448">
        <v>1445</v>
      </c>
      <c r="JW1448">
        <f t="shared" si="2380"/>
        <v>963</v>
      </c>
      <c r="JX1448">
        <f t="shared" si="2441"/>
        <v>0</v>
      </c>
      <c r="JY1448">
        <f t="shared" si="2442"/>
        <v>0</v>
      </c>
      <c r="KA1448" t="s">
        <v>38439</v>
      </c>
      <c r="KC1448">
        <v>1445</v>
      </c>
      <c r="KD1448">
        <f t="shared" si="2381"/>
        <v>405</v>
      </c>
      <c r="KE1448">
        <f t="shared" si="2443"/>
        <v>0</v>
      </c>
      <c r="KF1448">
        <f t="shared" si="2444"/>
        <v>0</v>
      </c>
      <c r="KH1448" t="s">
        <v>10639</v>
      </c>
      <c r="KJ1448">
        <v>1445</v>
      </c>
      <c r="KK1448">
        <f t="shared" si="2382"/>
        <v>363</v>
      </c>
      <c r="KL1448">
        <f t="shared" si="2445"/>
        <v>0</v>
      </c>
      <c r="KM1448">
        <f t="shared" si="2446"/>
        <v>0</v>
      </c>
      <c r="KO1448" t="s">
        <v>40942</v>
      </c>
      <c r="KR1448">
        <v>1445</v>
      </c>
      <c r="KS1448">
        <f t="shared" si="2383"/>
        <v>-62</v>
      </c>
      <c r="KT1448">
        <f t="shared" si="2447"/>
        <v>0</v>
      </c>
      <c r="KU1448">
        <f t="shared" si="2448"/>
        <v>0</v>
      </c>
      <c r="KW1448" t="s">
        <v>42188</v>
      </c>
      <c r="KY1448">
        <v>1445</v>
      </c>
      <c r="KZ1448">
        <f t="shared" si="2384"/>
        <v>586</v>
      </c>
      <c r="LA1448">
        <f t="shared" si="2449"/>
        <v>0</v>
      </c>
      <c r="LB1448">
        <f t="shared" si="2450"/>
        <v>0</v>
      </c>
      <c r="LD1448" t="s">
        <v>43430</v>
      </c>
    </row>
    <row r="1449" spans="1:316" x14ac:dyDescent="0.4">
      <c r="A1449" s="7">
        <v>45149</v>
      </c>
      <c r="B1449" s="4">
        <v>485</v>
      </c>
      <c r="BV1449">
        <v>1446</v>
      </c>
      <c r="CA1449">
        <v>1446</v>
      </c>
      <c r="CB1449">
        <f t="shared" si="2349"/>
        <v>376</v>
      </c>
      <c r="CC1449">
        <f t="shared" si="2350"/>
        <v>0</v>
      </c>
      <c r="CD1449">
        <f t="shared" si="2351"/>
        <v>0</v>
      </c>
      <c r="CF1449" t="s">
        <v>1515</v>
      </c>
      <c r="CH1449">
        <v>1446</v>
      </c>
      <c r="CI1449">
        <f t="shared" si="2352"/>
        <v>610</v>
      </c>
      <c r="CJ1449">
        <f t="shared" si="2385"/>
        <v>0</v>
      </c>
      <c r="CK1449">
        <f t="shared" si="2386"/>
        <v>0</v>
      </c>
      <c r="CM1449" t="s">
        <v>2893</v>
      </c>
      <c r="CO1449">
        <v>1446</v>
      </c>
      <c r="CP1449">
        <f t="shared" si="2353"/>
        <v>485</v>
      </c>
      <c r="CQ1449">
        <f t="shared" si="2387"/>
        <v>1</v>
      </c>
      <c r="CR1449">
        <f t="shared" si="2388"/>
        <v>1</v>
      </c>
      <c r="CT1449" t="s">
        <v>4237</v>
      </c>
      <c r="CV1449">
        <v>1446</v>
      </c>
      <c r="CW1449">
        <f t="shared" si="2354"/>
        <v>892</v>
      </c>
      <c r="CX1449">
        <f t="shared" si="2389"/>
        <v>0</v>
      </c>
      <c r="CY1449">
        <f t="shared" si="2390"/>
        <v>0</v>
      </c>
      <c r="DA1449" t="s">
        <v>5553</v>
      </c>
      <c r="DC1449">
        <v>1446</v>
      </c>
      <c r="DD1449">
        <f t="shared" si="2355"/>
        <v>862</v>
      </c>
      <c r="DE1449">
        <f t="shared" si="2391"/>
        <v>0</v>
      </c>
      <c r="DF1449">
        <f t="shared" si="2392"/>
        <v>0</v>
      </c>
      <c r="DH1449" t="s">
        <v>6822</v>
      </c>
      <c r="DJ1449">
        <v>1446</v>
      </c>
      <c r="DK1449">
        <f t="shared" si="2356"/>
        <v>924</v>
      </c>
      <c r="DL1449">
        <f t="shared" si="2393"/>
        <v>0</v>
      </c>
      <c r="DM1449">
        <f t="shared" si="2394"/>
        <v>0</v>
      </c>
      <c r="DO1449" t="s">
        <v>8109</v>
      </c>
      <c r="DQ1449">
        <v>1446</v>
      </c>
      <c r="DR1449">
        <f t="shared" si="2357"/>
        <v>485</v>
      </c>
      <c r="DS1449">
        <f t="shared" si="2395"/>
        <v>1</v>
      </c>
      <c r="DT1449">
        <f t="shared" si="2396"/>
        <v>1</v>
      </c>
      <c r="DV1449" t="s">
        <v>4237</v>
      </c>
      <c r="DX1449">
        <v>1446</v>
      </c>
      <c r="DY1449">
        <f t="shared" si="2358"/>
        <v>485</v>
      </c>
      <c r="DZ1449">
        <f t="shared" si="2397"/>
        <v>1</v>
      </c>
      <c r="EA1449">
        <f t="shared" si="2398"/>
        <v>1</v>
      </c>
      <c r="EC1449" t="s">
        <v>4237</v>
      </c>
      <c r="EE1449">
        <v>1446</v>
      </c>
      <c r="EF1449">
        <f t="shared" si="2359"/>
        <v>485</v>
      </c>
      <c r="EG1449">
        <f t="shared" si="2399"/>
        <v>1</v>
      </c>
      <c r="EH1449">
        <f t="shared" si="2400"/>
        <v>1</v>
      </c>
      <c r="EJ1449" t="s">
        <v>4237</v>
      </c>
      <c r="EL1449">
        <v>1446</v>
      </c>
      <c r="EM1449">
        <f t="shared" si="2360"/>
        <v>865</v>
      </c>
      <c r="EN1449">
        <f t="shared" si="2401"/>
        <v>0</v>
      </c>
      <c r="EO1449">
        <f t="shared" si="2402"/>
        <v>0</v>
      </c>
      <c r="EQ1449" t="s">
        <v>13177</v>
      </c>
      <c r="ES1449">
        <v>1446</v>
      </c>
      <c r="ET1449">
        <f t="shared" si="2361"/>
        <v>842</v>
      </c>
      <c r="EU1449">
        <f t="shared" si="2403"/>
        <v>0</v>
      </c>
      <c r="EV1449">
        <f t="shared" si="2404"/>
        <v>0</v>
      </c>
      <c r="EX1449" t="s">
        <v>14397</v>
      </c>
      <c r="EZ1449">
        <v>1446</v>
      </c>
      <c r="FA1449">
        <f t="shared" si="2362"/>
        <v>629</v>
      </c>
      <c r="FB1449">
        <f t="shared" si="2405"/>
        <v>0</v>
      </c>
      <c r="FC1449">
        <f t="shared" si="2406"/>
        <v>0</v>
      </c>
      <c r="FE1449" t="s">
        <v>15623</v>
      </c>
      <c r="FG1449">
        <v>1446</v>
      </c>
      <c r="FH1449">
        <f t="shared" si="2363"/>
        <v>523</v>
      </c>
      <c r="FI1449">
        <f t="shared" si="2407"/>
        <v>0</v>
      </c>
      <c r="FJ1449">
        <f t="shared" si="2408"/>
        <v>0</v>
      </c>
      <c r="FL1449" t="s">
        <v>16827</v>
      </c>
      <c r="FN1449">
        <v>1446</v>
      </c>
      <c r="FO1449">
        <f t="shared" si="2364"/>
        <v>688</v>
      </c>
      <c r="FP1449">
        <f t="shared" si="2409"/>
        <v>0</v>
      </c>
      <c r="FQ1449">
        <f t="shared" si="2410"/>
        <v>0</v>
      </c>
      <c r="FS1449" t="s">
        <v>18188</v>
      </c>
      <c r="FU1449">
        <v>1446</v>
      </c>
      <c r="FV1449">
        <f t="shared" si="2365"/>
        <v>479</v>
      </c>
      <c r="FW1449">
        <f t="shared" si="2411"/>
        <v>0</v>
      </c>
      <c r="FX1449">
        <f t="shared" si="2412"/>
        <v>0</v>
      </c>
      <c r="FZ1449" t="s">
        <v>19490</v>
      </c>
      <c r="GB1449">
        <v>1446</v>
      </c>
      <c r="GC1449">
        <f t="shared" si="2366"/>
        <v>321</v>
      </c>
      <c r="GD1449">
        <f t="shared" si="2413"/>
        <v>0</v>
      </c>
      <c r="GE1449">
        <f t="shared" si="2414"/>
        <v>0</v>
      </c>
      <c r="GG1449" t="s">
        <v>20772</v>
      </c>
      <c r="GI1449">
        <v>1446</v>
      </c>
      <c r="GJ1449">
        <f t="shared" si="2367"/>
        <v>689</v>
      </c>
      <c r="GK1449">
        <f t="shared" si="2415"/>
        <v>0</v>
      </c>
      <c r="GL1449">
        <f t="shared" si="2416"/>
        <v>0</v>
      </c>
      <c r="GN1449" t="s">
        <v>22038</v>
      </c>
      <c r="GP1449">
        <v>1446</v>
      </c>
      <c r="GQ1449">
        <f t="shared" si="2368"/>
        <v>755</v>
      </c>
      <c r="GR1449">
        <f t="shared" si="2417"/>
        <v>0</v>
      </c>
      <c r="GS1449">
        <f t="shared" si="2418"/>
        <v>0</v>
      </c>
      <c r="GU1449" t="s">
        <v>23323</v>
      </c>
      <c r="GW1449">
        <v>1446</v>
      </c>
      <c r="GX1449">
        <f t="shared" si="2369"/>
        <v>485</v>
      </c>
      <c r="GY1449">
        <f t="shared" si="2419"/>
        <v>1</v>
      </c>
      <c r="GZ1449">
        <f t="shared" si="2420"/>
        <v>1</v>
      </c>
      <c r="HB1449" t="s">
        <v>4237</v>
      </c>
      <c r="HD1449">
        <v>1446</v>
      </c>
      <c r="HE1449">
        <f t="shared" si="2370"/>
        <v>564</v>
      </c>
      <c r="HF1449">
        <f t="shared" si="2421"/>
        <v>0</v>
      </c>
      <c r="HG1449">
        <f t="shared" si="2422"/>
        <v>0</v>
      </c>
      <c r="HI1449" t="s">
        <v>25926</v>
      </c>
      <c r="HK1449">
        <v>1446</v>
      </c>
      <c r="HL1449">
        <f t="shared" si="2371"/>
        <v>485</v>
      </c>
      <c r="HM1449">
        <f t="shared" si="2423"/>
        <v>1</v>
      </c>
      <c r="HN1449">
        <f t="shared" si="2424"/>
        <v>1</v>
      </c>
      <c r="HP1449" t="s">
        <v>4237</v>
      </c>
      <c r="HR1449">
        <v>1446</v>
      </c>
      <c r="HS1449">
        <f t="shared" si="2372"/>
        <v>659</v>
      </c>
      <c r="HT1449">
        <f t="shared" si="2425"/>
        <v>0</v>
      </c>
      <c r="HU1449">
        <f t="shared" si="2426"/>
        <v>0</v>
      </c>
      <c r="HW1449" t="s">
        <v>28459</v>
      </c>
      <c r="HY1449">
        <v>1446</v>
      </c>
      <c r="HZ1449">
        <f t="shared" si="2373"/>
        <v>745</v>
      </c>
      <c r="IA1449">
        <f t="shared" si="2427"/>
        <v>0</v>
      </c>
      <c r="IB1449">
        <f t="shared" si="2428"/>
        <v>0</v>
      </c>
      <c r="ID1449" t="s">
        <v>29715</v>
      </c>
      <c r="IF1449">
        <v>1446</v>
      </c>
      <c r="IG1449">
        <f t="shared" si="2374"/>
        <v>737</v>
      </c>
      <c r="IH1449">
        <f t="shared" si="2429"/>
        <v>0</v>
      </c>
      <c r="II1449">
        <f t="shared" si="2430"/>
        <v>0</v>
      </c>
      <c r="IK1449" t="s">
        <v>30949</v>
      </c>
      <c r="IM1449">
        <v>1446</v>
      </c>
      <c r="IN1449">
        <f t="shared" si="2375"/>
        <v>149</v>
      </c>
      <c r="IO1449">
        <f t="shared" si="2431"/>
        <v>0</v>
      </c>
      <c r="IP1449">
        <f t="shared" si="2432"/>
        <v>0</v>
      </c>
      <c r="IR1449" t="s">
        <v>32202</v>
      </c>
      <c r="IT1449">
        <v>1446</v>
      </c>
      <c r="IU1449">
        <f t="shared" si="2376"/>
        <v>718</v>
      </c>
      <c r="IV1449">
        <f t="shared" si="2433"/>
        <v>0</v>
      </c>
      <c r="IW1449">
        <f t="shared" si="2434"/>
        <v>0</v>
      </c>
      <c r="IY1449" t="s">
        <v>33470</v>
      </c>
      <c r="JA1449">
        <v>1446</v>
      </c>
      <c r="JB1449">
        <f t="shared" si="2377"/>
        <v>485</v>
      </c>
      <c r="JC1449">
        <f t="shared" si="2435"/>
        <v>1</v>
      </c>
      <c r="JD1449">
        <f t="shared" si="2436"/>
        <v>1</v>
      </c>
      <c r="JF1449" t="s">
        <v>4237</v>
      </c>
      <c r="JH1449">
        <v>1446</v>
      </c>
      <c r="JI1449">
        <f t="shared" si="2378"/>
        <v>930</v>
      </c>
      <c r="JJ1449">
        <f t="shared" si="2437"/>
        <v>0</v>
      </c>
      <c r="JK1449">
        <f t="shared" si="2438"/>
        <v>0</v>
      </c>
      <c r="JM1449" t="s">
        <v>35954</v>
      </c>
      <c r="JO1449">
        <v>1446</v>
      </c>
      <c r="JP1449">
        <f t="shared" si="2379"/>
        <v>590</v>
      </c>
      <c r="JQ1449">
        <f t="shared" si="2439"/>
        <v>0</v>
      </c>
      <c r="JR1449">
        <f t="shared" si="2440"/>
        <v>0</v>
      </c>
      <c r="JT1449" t="s">
        <v>37205</v>
      </c>
      <c r="JV1449">
        <v>1446</v>
      </c>
      <c r="JW1449">
        <f t="shared" si="2380"/>
        <v>876</v>
      </c>
      <c r="JX1449">
        <f t="shared" si="2441"/>
        <v>0</v>
      </c>
      <c r="JY1449">
        <f t="shared" si="2442"/>
        <v>0</v>
      </c>
      <c r="KA1449" t="s">
        <v>38440</v>
      </c>
      <c r="KC1449">
        <v>1446</v>
      </c>
      <c r="KD1449">
        <f t="shared" si="2381"/>
        <v>580</v>
      </c>
      <c r="KE1449">
        <f t="shared" si="2443"/>
        <v>0</v>
      </c>
      <c r="KF1449">
        <f t="shared" si="2444"/>
        <v>0</v>
      </c>
      <c r="KH1449" t="s">
        <v>39678</v>
      </c>
      <c r="KJ1449">
        <v>1446</v>
      </c>
      <c r="KK1449">
        <f t="shared" si="2382"/>
        <v>677</v>
      </c>
      <c r="KL1449">
        <f t="shared" si="2445"/>
        <v>0</v>
      </c>
      <c r="KM1449">
        <f t="shared" si="2446"/>
        <v>0</v>
      </c>
      <c r="KO1449" t="s">
        <v>40943</v>
      </c>
      <c r="KR1449">
        <v>1446</v>
      </c>
      <c r="KS1449">
        <f t="shared" si="2383"/>
        <v>485</v>
      </c>
      <c r="KT1449">
        <f t="shared" si="2447"/>
        <v>1</v>
      </c>
      <c r="KU1449">
        <f t="shared" si="2448"/>
        <v>1</v>
      </c>
      <c r="KW1449" t="s">
        <v>4237</v>
      </c>
      <c r="KY1449">
        <v>1446</v>
      </c>
      <c r="KZ1449">
        <f t="shared" si="2384"/>
        <v>752</v>
      </c>
      <c r="LA1449">
        <f t="shared" si="2449"/>
        <v>0</v>
      </c>
      <c r="LB1449">
        <f t="shared" si="2450"/>
        <v>0</v>
      </c>
      <c r="LD1449" t="s">
        <v>43431</v>
      </c>
    </row>
    <row r="1450" spans="1:316" x14ac:dyDescent="0.4">
      <c r="A1450" s="7">
        <v>45152</v>
      </c>
      <c r="B1450" s="4">
        <v>622</v>
      </c>
      <c r="BV1450">
        <v>1447</v>
      </c>
      <c r="CA1450">
        <v>1447</v>
      </c>
      <c r="CB1450">
        <f t="shared" si="2349"/>
        <v>264</v>
      </c>
      <c r="CC1450">
        <f t="shared" si="2350"/>
        <v>0</v>
      </c>
      <c r="CD1450">
        <f t="shared" si="2351"/>
        <v>0</v>
      </c>
      <c r="CF1450" t="s">
        <v>1516</v>
      </c>
      <c r="CH1450">
        <v>1447</v>
      </c>
      <c r="CI1450">
        <f t="shared" si="2352"/>
        <v>496</v>
      </c>
      <c r="CJ1450">
        <f t="shared" si="2385"/>
        <v>0</v>
      </c>
      <c r="CK1450">
        <f t="shared" si="2386"/>
        <v>0</v>
      </c>
      <c r="CM1450" t="s">
        <v>2894</v>
      </c>
      <c r="CO1450">
        <v>1447</v>
      </c>
      <c r="CP1450">
        <f t="shared" si="2353"/>
        <v>465</v>
      </c>
      <c r="CQ1450">
        <f t="shared" si="2387"/>
        <v>0</v>
      </c>
      <c r="CR1450">
        <f t="shared" si="2388"/>
        <v>0</v>
      </c>
      <c r="CT1450" t="s">
        <v>4238</v>
      </c>
      <c r="CV1450">
        <v>1447</v>
      </c>
      <c r="CW1450">
        <f t="shared" si="2354"/>
        <v>591</v>
      </c>
      <c r="CX1450">
        <f t="shared" si="2389"/>
        <v>0</v>
      </c>
      <c r="CY1450">
        <f t="shared" si="2390"/>
        <v>0</v>
      </c>
      <c r="DA1450" t="s">
        <v>5554</v>
      </c>
      <c r="DC1450">
        <v>1447</v>
      </c>
      <c r="DD1450">
        <f t="shared" si="2355"/>
        <v>592</v>
      </c>
      <c r="DE1450">
        <f t="shared" si="2391"/>
        <v>0</v>
      </c>
      <c r="DF1450">
        <f t="shared" si="2392"/>
        <v>0</v>
      </c>
      <c r="DH1450" t="s">
        <v>6823</v>
      </c>
      <c r="DJ1450">
        <v>1447</v>
      </c>
      <c r="DK1450">
        <f t="shared" si="2356"/>
        <v>676</v>
      </c>
      <c r="DL1450">
        <f t="shared" si="2393"/>
        <v>0</v>
      </c>
      <c r="DM1450">
        <f t="shared" si="2394"/>
        <v>0</v>
      </c>
      <c r="DO1450" t="s">
        <v>8110</v>
      </c>
      <c r="DQ1450">
        <v>1447</v>
      </c>
      <c r="DR1450">
        <f t="shared" si="2357"/>
        <v>557</v>
      </c>
      <c r="DS1450">
        <f t="shared" si="2395"/>
        <v>0</v>
      </c>
      <c r="DT1450">
        <f t="shared" si="2396"/>
        <v>0</v>
      </c>
      <c r="DV1450" t="s">
        <v>9374</v>
      </c>
      <c r="DX1450">
        <v>1447</v>
      </c>
      <c r="DY1450">
        <f t="shared" si="2358"/>
        <v>544</v>
      </c>
      <c r="DZ1450">
        <f t="shared" si="2397"/>
        <v>0</v>
      </c>
      <c r="EA1450">
        <f t="shared" si="2398"/>
        <v>0</v>
      </c>
      <c r="EC1450" t="s">
        <v>10640</v>
      </c>
      <c r="EE1450">
        <v>1447</v>
      </c>
      <c r="EF1450">
        <f t="shared" si="2359"/>
        <v>622</v>
      </c>
      <c r="EG1450">
        <f t="shared" si="2399"/>
        <v>1</v>
      </c>
      <c r="EH1450">
        <f t="shared" si="2400"/>
        <v>1</v>
      </c>
      <c r="EJ1450" t="s">
        <v>11918</v>
      </c>
      <c r="EL1450">
        <v>1447</v>
      </c>
      <c r="EM1450">
        <f t="shared" si="2360"/>
        <v>422</v>
      </c>
      <c r="EN1450">
        <f t="shared" si="2401"/>
        <v>0</v>
      </c>
      <c r="EO1450">
        <f t="shared" si="2402"/>
        <v>0</v>
      </c>
      <c r="EQ1450" t="s">
        <v>13178</v>
      </c>
      <c r="ES1450">
        <v>1447</v>
      </c>
      <c r="ET1450">
        <f t="shared" si="2361"/>
        <v>426</v>
      </c>
      <c r="EU1450">
        <f t="shared" si="2403"/>
        <v>0</v>
      </c>
      <c r="EV1450">
        <f t="shared" si="2404"/>
        <v>0</v>
      </c>
      <c r="EX1450" t="s">
        <v>14398</v>
      </c>
      <c r="EZ1450">
        <v>1447</v>
      </c>
      <c r="FA1450">
        <f t="shared" si="2362"/>
        <v>411</v>
      </c>
      <c r="FB1450">
        <f t="shared" si="2405"/>
        <v>0</v>
      </c>
      <c r="FC1450">
        <f t="shared" si="2406"/>
        <v>0</v>
      </c>
      <c r="FE1450" t="s">
        <v>15624</v>
      </c>
      <c r="FG1450">
        <v>1447</v>
      </c>
      <c r="FH1450">
        <f t="shared" si="2363"/>
        <v>588</v>
      </c>
      <c r="FI1450">
        <f t="shared" si="2407"/>
        <v>0</v>
      </c>
      <c r="FJ1450">
        <f t="shared" si="2408"/>
        <v>0</v>
      </c>
      <c r="FL1450" t="s">
        <v>16828</v>
      </c>
      <c r="FN1450">
        <v>1447</v>
      </c>
      <c r="FO1450">
        <f t="shared" si="2364"/>
        <v>466</v>
      </c>
      <c r="FP1450">
        <f t="shared" si="2409"/>
        <v>0</v>
      </c>
      <c r="FQ1450">
        <f t="shared" si="2410"/>
        <v>0</v>
      </c>
      <c r="FS1450" t="s">
        <v>18189</v>
      </c>
      <c r="FU1450">
        <v>1447</v>
      </c>
      <c r="FV1450">
        <f t="shared" si="2365"/>
        <v>106</v>
      </c>
      <c r="FW1450">
        <f t="shared" si="2411"/>
        <v>0</v>
      </c>
      <c r="FX1450">
        <f t="shared" si="2412"/>
        <v>0</v>
      </c>
      <c r="FZ1450" t="s">
        <v>19491</v>
      </c>
      <c r="GB1450">
        <v>1447</v>
      </c>
      <c r="GC1450">
        <f t="shared" si="2366"/>
        <v>-454</v>
      </c>
      <c r="GD1450">
        <f t="shared" si="2413"/>
        <v>0</v>
      </c>
      <c r="GE1450">
        <f t="shared" si="2414"/>
        <v>0</v>
      </c>
      <c r="GG1450" t="s">
        <v>20773</v>
      </c>
      <c r="GI1450">
        <v>1447</v>
      </c>
      <c r="GJ1450">
        <f t="shared" si="2367"/>
        <v>555</v>
      </c>
      <c r="GK1450">
        <f t="shared" si="2415"/>
        <v>0</v>
      </c>
      <c r="GL1450">
        <f t="shared" si="2416"/>
        <v>0</v>
      </c>
      <c r="GN1450" t="s">
        <v>22039</v>
      </c>
      <c r="GP1450">
        <v>1447</v>
      </c>
      <c r="GQ1450">
        <f t="shared" si="2368"/>
        <v>476</v>
      </c>
      <c r="GR1450">
        <f t="shared" si="2417"/>
        <v>0</v>
      </c>
      <c r="GS1450">
        <f t="shared" si="2418"/>
        <v>0</v>
      </c>
      <c r="GU1450" t="s">
        <v>23324</v>
      </c>
      <c r="GW1450">
        <v>1447</v>
      </c>
      <c r="GX1450">
        <f t="shared" si="2369"/>
        <v>622</v>
      </c>
      <c r="GY1450">
        <f t="shared" si="2419"/>
        <v>1</v>
      </c>
      <c r="GZ1450">
        <f t="shared" si="2420"/>
        <v>1</v>
      </c>
      <c r="HB1450" t="s">
        <v>11918</v>
      </c>
      <c r="HD1450">
        <v>1447</v>
      </c>
      <c r="HE1450">
        <f t="shared" si="2370"/>
        <v>217</v>
      </c>
      <c r="HF1450">
        <f t="shared" si="2421"/>
        <v>0</v>
      </c>
      <c r="HG1450">
        <f t="shared" si="2422"/>
        <v>0</v>
      </c>
      <c r="HI1450" t="s">
        <v>25927</v>
      </c>
      <c r="HK1450">
        <v>1447</v>
      </c>
      <c r="HL1450">
        <f t="shared" si="2371"/>
        <v>551</v>
      </c>
      <c r="HM1450">
        <f t="shared" si="2423"/>
        <v>0</v>
      </c>
      <c r="HN1450">
        <f t="shared" si="2424"/>
        <v>0</v>
      </c>
      <c r="HP1450" t="s">
        <v>27204</v>
      </c>
      <c r="HR1450">
        <v>1447</v>
      </c>
      <c r="HS1450">
        <f t="shared" si="2372"/>
        <v>622</v>
      </c>
      <c r="HT1450">
        <f t="shared" si="2425"/>
        <v>1</v>
      </c>
      <c r="HU1450">
        <f t="shared" si="2426"/>
        <v>1</v>
      </c>
      <c r="HW1450" t="s">
        <v>11918</v>
      </c>
      <c r="HY1450">
        <v>1447</v>
      </c>
      <c r="HZ1450">
        <f t="shared" si="2373"/>
        <v>1034</v>
      </c>
      <c r="IA1450">
        <f t="shared" si="2427"/>
        <v>0</v>
      </c>
      <c r="IB1450">
        <f t="shared" si="2428"/>
        <v>0</v>
      </c>
      <c r="ID1450" t="s">
        <v>29716</v>
      </c>
      <c r="IF1450">
        <v>1447</v>
      </c>
      <c r="IG1450">
        <f t="shared" si="2374"/>
        <v>1032</v>
      </c>
      <c r="IH1450">
        <f t="shared" si="2429"/>
        <v>0</v>
      </c>
      <c r="II1450">
        <f t="shared" si="2430"/>
        <v>0</v>
      </c>
      <c r="IK1450" t="s">
        <v>30950</v>
      </c>
      <c r="IM1450">
        <v>1447</v>
      </c>
      <c r="IN1450">
        <f t="shared" si="2375"/>
        <v>553</v>
      </c>
      <c r="IO1450">
        <f t="shared" si="2431"/>
        <v>0</v>
      </c>
      <c r="IP1450">
        <f t="shared" si="2432"/>
        <v>0</v>
      </c>
      <c r="IR1450" t="s">
        <v>32203</v>
      </c>
      <c r="IT1450">
        <v>1447</v>
      </c>
      <c r="IU1450">
        <f t="shared" si="2376"/>
        <v>542</v>
      </c>
      <c r="IV1450">
        <f t="shared" si="2433"/>
        <v>0</v>
      </c>
      <c r="IW1450">
        <f t="shared" si="2434"/>
        <v>0</v>
      </c>
      <c r="IY1450" t="s">
        <v>33471</v>
      </c>
      <c r="JA1450">
        <v>1447</v>
      </c>
      <c r="JB1450">
        <f t="shared" si="2377"/>
        <v>733</v>
      </c>
      <c r="JC1450">
        <f t="shared" si="2435"/>
        <v>0</v>
      </c>
      <c r="JD1450">
        <f t="shared" si="2436"/>
        <v>0</v>
      </c>
      <c r="JF1450" t="s">
        <v>34710</v>
      </c>
      <c r="JH1450">
        <v>1447</v>
      </c>
      <c r="JI1450">
        <f t="shared" si="2378"/>
        <v>589</v>
      </c>
      <c r="JJ1450">
        <f t="shared" si="2437"/>
        <v>0</v>
      </c>
      <c r="JK1450">
        <f t="shared" si="2438"/>
        <v>0</v>
      </c>
      <c r="JM1450" t="s">
        <v>35955</v>
      </c>
      <c r="JO1450">
        <v>1447</v>
      </c>
      <c r="JP1450">
        <f t="shared" si="2379"/>
        <v>517</v>
      </c>
      <c r="JQ1450">
        <f t="shared" si="2439"/>
        <v>0</v>
      </c>
      <c r="JR1450">
        <f t="shared" si="2440"/>
        <v>0</v>
      </c>
      <c r="JT1450" t="s">
        <v>37206</v>
      </c>
      <c r="JV1450">
        <v>1447</v>
      </c>
      <c r="JW1450">
        <f t="shared" si="2380"/>
        <v>778</v>
      </c>
      <c r="JX1450">
        <f t="shared" si="2441"/>
        <v>0</v>
      </c>
      <c r="JY1450">
        <f t="shared" si="2442"/>
        <v>0</v>
      </c>
      <c r="KA1450" t="s">
        <v>38441</v>
      </c>
      <c r="KC1450">
        <v>1447</v>
      </c>
      <c r="KD1450">
        <f t="shared" si="2381"/>
        <v>750</v>
      </c>
      <c r="KE1450">
        <f t="shared" si="2443"/>
        <v>0</v>
      </c>
      <c r="KF1450">
        <f t="shared" si="2444"/>
        <v>0</v>
      </c>
      <c r="KH1450" t="s">
        <v>39679</v>
      </c>
      <c r="KJ1450">
        <v>1447</v>
      </c>
      <c r="KK1450">
        <f t="shared" si="2382"/>
        <v>405</v>
      </c>
      <c r="KL1450">
        <f t="shared" si="2445"/>
        <v>0</v>
      </c>
      <c r="KM1450">
        <f t="shared" si="2446"/>
        <v>0</v>
      </c>
      <c r="KO1450" t="s">
        <v>40944</v>
      </c>
      <c r="KR1450">
        <v>1447</v>
      </c>
      <c r="KS1450">
        <f t="shared" si="2383"/>
        <v>779</v>
      </c>
      <c r="KT1450">
        <f t="shared" si="2447"/>
        <v>0</v>
      </c>
      <c r="KU1450">
        <f t="shared" si="2448"/>
        <v>0</v>
      </c>
      <c r="KW1450" t="s">
        <v>42189</v>
      </c>
      <c r="KY1450">
        <v>1447</v>
      </c>
      <c r="KZ1450">
        <f t="shared" si="2384"/>
        <v>591</v>
      </c>
      <c r="LA1450">
        <f t="shared" si="2449"/>
        <v>0</v>
      </c>
      <c r="LB1450">
        <f t="shared" si="2450"/>
        <v>0</v>
      </c>
      <c r="LD1450" t="s">
        <v>5554</v>
      </c>
    </row>
    <row r="1451" spans="1:316" x14ac:dyDescent="0.4">
      <c r="A1451" s="7">
        <v>45153</v>
      </c>
      <c r="B1451" s="4">
        <v>747</v>
      </c>
      <c r="BV1451">
        <v>1448</v>
      </c>
      <c r="CA1451">
        <v>1448</v>
      </c>
      <c r="CB1451">
        <f t="shared" si="2349"/>
        <v>786</v>
      </c>
      <c r="CC1451">
        <f t="shared" si="2350"/>
        <v>0</v>
      </c>
      <c r="CD1451">
        <f t="shared" si="2351"/>
        <v>0</v>
      </c>
      <c r="CF1451" t="s">
        <v>1517</v>
      </c>
      <c r="CH1451">
        <v>1448</v>
      </c>
      <c r="CI1451">
        <f t="shared" si="2352"/>
        <v>995</v>
      </c>
      <c r="CJ1451">
        <f t="shared" si="2385"/>
        <v>0</v>
      </c>
      <c r="CK1451">
        <f t="shared" si="2386"/>
        <v>0</v>
      </c>
      <c r="CM1451" t="s">
        <v>2895</v>
      </c>
      <c r="CO1451">
        <v>1448</v>
      </c>
      <c r="CP1451">
        <f t="shared" si="2353"/>
        <v>792</v>
      </c>
      <c r="CQ1451">
        <f t="shared" si="2387"/>
        <v>0</v>
      </c>
      <c r="CR1451">
        <f t="shared" si="2388"/>
        <v>0</v>
      </c>
      <c r="CT1451" t="s">
        <v>4239</v>
      </c>
      <c r="CV1451">
        <v>1448</v>
      </c>
      <c r="CW1451">
        <f t="shared" si="2354"/>
        <v>1032</v>
      </c>
      <c r="CX1451">
        <f t="shared" si="2389"/>
        <v>0</v>
      </c>
      <c r="CY1451">
        <f t="shared" si="2390"/>
        <v>0</v>
      </c>
      <c r="DA1451" t="s">
        <v>5555</v>
      </c>
      <c r="DC1451">
        <v>1448</v>
      </c>
      <c r="DD1451">
        <f t="shared" si="2355"/>
        <v>860</v>
      </c>
      <c r="DE1451">
        <f t="shared" si="2391"/>
        <v>0</v>
      </c>
      <c r="DF1451">
        <f t="shared" si="2392"/>
        <v>0</v>
      </c>
      <c r="DH1451" t="s">
        <v>6824</v>
      </c>
      <c r="DJ1451">
        <v>1448</v>
      </c>
      <c r="DK1451">
        <f t="shared" si="2356"/>
        <v>747</v>
      </c>
      <c r="DL1451">
        <f t="shared" si="2393"/>
        <v>1</v>
      </c>
      <c r="DM1451">
        <f t="shared" si="2394"/>
        <v>1</v>
      </c>
      <c r="DO1451" t="s">
        <v>8111</v>
      </c>
      <c r="DQ1451">
        <v>1448</v>
      </c>
      <c r="DR1451">
        <f t="shared" si="2357"/>
        <v>677</v>
      </c>
      <c r="DS1451">
        <f t="shared" si="2395"/>
        <v>0</v>
      </c>
      <c r="DT1451">
        <f t="shared" si="2396"/>
        <v>0</v>
      </c>
      <c r="DV1451" t="s">
        <v>9375</v>
      </c>
      <c r="DX1451">
        <v>1448</v>
      </c>
      <c r="DY1451">
        <f t="shared" si="2358"/>
        <v>838</v>
      </c>
      <c r="DZ1451">
        <f t="shared" si="2397"/>
        <v>0</v>
      </c>
      <c r="EA1451">
        <f t="shared" si="2398"/>
        <v>0</v>
      </c>
      <c r="EC1451" t="s">
        <v>10641</v>
      </c>
      <c r="EE1451">
        <v>1448</v>
      </c>
      <c r="EF1451">
        <f t="shared" si="2359"/>
        <v>719</v>
      </c>
      <c r="EG1451">
        <f t="shared" si="2399"/>
        <v>0</v>
      </c>
      <c r="EH1451">
        <f t="shared" si="2400"/>
        <v>0</v>
      </c>
      <c r="EJ1451" t="s">
        <v>11919</v>
      </c>
      <c r="EL1451">
        <v>1448</v>
      </c>
      <c r="EM1451">
        <f t="shared" si="2360"/>
        <v>793</v>
      </c>
      <c r="EN1451">
        <f t="shared" si="2401"/>
        <v>0</v>
      </c>
      <c r="EO1451">
        <f t="shared" si="2402"/>
        <v>0</v>
      </c>
      <c r="EQ1451" t="s">
        <v>13179</v>
      </c>
      <c r="ES1451">
        <v>1448</v>
      </c>
      <c r="ET1451">
        <f t="shared" si="2361"/>
        <v>836</v>
      </c>
      <c r="EU1451">
        <f t="shared" si="2403"/>
        <v>0</v>
      </c>
      <c r="EV1451">
        <f t="shared" si="2404"/>
        <v>0</v>
      </c>
      <c r="EX1451" t="s">
        <v>14399</v>
      </c>
      <c r="EZ1451">
        <v>1448</v>
      </c>
      <c r="FA1451">
        <f t="shared" si="2362"/>
        <v>843</v>
      </c>
      <c r="FB1451">
        <f t="shared" si="2405"/>
        <v>0</v>
      </c>
      <c r="FC1451">
        <f t="shared" si="2406"/>
        <v>0</v>
      </c>
      <c r="FE1451" t="s">
        <v>15625</v>
      </c>
      <c r="FG1451">
        <v>1448</v>
      </c>
      <c r="FH1451">
        <f t="shared" si="2363"/>
        <v>693</v>
      </c>
      <c r="FI1451">
        <f t="shared" si="2407"/>
        <v>0</v>
      </c>
      <c r="FJ1451">
        <f t="shared" si="2408"/>
        <v>0</v>
      </c>
      <c r="FL1451" t="s">
        <v>16829</v>
      </c>
      <c r="FN1451">
        <v>1448</v>
      </c>
      <c r="FO1451">
        <f t="shared" si="2364"/>
        <v>271</v>
      </c>
      <c r="FP1451">
        <f t="shared" si="2409"/>
        <v>0</v>
      </c>
      <c r="FQ1451">
        <f t="shared" si="2410"/>
        <v>0</v>
      </c>
      <c r="FS1451" t="s">
        <v>18190</v>
      </c>
      <c r="FU1451">
        <v>1448</v>
      </c>
      <c r="FV1451">
        <f t="shared" si="2365"/>
        <v>687</v>
      </c>
      <c r="FW1451">
        <f t="shared" si="2411"/>
        <v>0</v>
      </c>
      <c r="FX1451">
        <f t="shared" si="2412"/>
        <v>0</v>
      </c>
      <c r="FZ1451" t="s">
        <v>19492</v>
      </c>
      <c r="GB1451">
        <v>1448</v>
      </c>
      <c r="GC1451">
        <f t="shared" si="2366"/>
        <v>596</v>
      </c>
      <c r="GD1451">
        <f t="shared" si="2413"/>
        <v>0</v>
      </c>
      <c r="GE1451">
        <f t="shared" si="2414"/>
        <v>0</v>
      </c>
      <c r="GG1451" t="s">
        <v>20774</v>
      </c>
      <c r="GI1451">
        <v>1448</v>
      </c>
      <c r="GJ1451">
        <f t="shared" si="2367"/>
        <v>668</v>
      </c>
      <c r="GK1451">
        <f t="shared" si="2415"/>
        <v>0</v>
      </c>
      <c r="GL1451">
        <f t="shared" si="2416"/>
        <v>0</v>
      </c>
      <c r="GN1451" t="s">
        <v>22040</v>
      </c>
      <c r="GP1451">
        <v>1448</v>
      </c>
      <c r="GQ1451">
        <f t="shared" si="2368"/>
        <v>690</v>
      </c>
      <c r="GR1451">
        <f t="shared" si="2417"/>
        <v>0</v>
      </c>
      <c r="GS1451">
        <f t="shared" si="2418"/>
        <v>0</v>
      </c>
      <c r="GU1451" t="s">
        <v>23325</v>
      </c>
      <c r="GW1451">
        <v>1448</v>
      </c>
      <c r="GX1451">
        <f t="shared" si="2369"/>
        <v>1220</v>
      </c>
      <c r="GY1451">
        <f t="shared" si="2419"/>
        <v>0</v>
      </c>
      <c r="GZ1451">
        <f t="shared" si="2420"/>
        <v>0</v>
      </c>
      <c r="HB1451" t="s">
        <v>24580</v>
      </c>
      <c r="HD1451">
        <v>1448</v>
      </c>
      <c r="HE1451">
        <f t="shared" si="2370"/>
        <v>943</v>
      </c>
      <c r="HF1451">
        <f t="shared" si="2421"/>
        <v>0</v>
      </c>
      <c r="HG1451">
        <f t="shared" si="2422"/>
        <v>0</v>
      </c>
      <c r="HI1451" t="s">
        <v>25928</v>
      </c>
      <c r="HK1451">
        <v>1448</v>
      </c>
      <c r="HL1451">
        <f t="shared" si="2371"/>
        <v>747</v>
      </c>
      <c r="HM1451">
        <f t="shared" si="2423"/>
        <v>1</v>
      </c>
      <c r="HN1451">
        <f t="shared" si="2424"/>
        <v>1</v>
      </c>
      <c r="HP1451" t="s">
        <v>8111</v>
      </c>
      <c r="HR1451">
        <v>1448</v>
      </c>
      <c r="HS1451">
        <f t="shared" si="2372"/>
        <v>840</v>
      </c>
      <c r="HT1451">
        <f t="shared" si="2425"/>
        <v>0</v>
      </c>
      <c r="HU1451">
        <f t="shared" si="2426"/>
        <v>0</v>
      </c>
      <c r="HW1451" t="s">
        <v>28460</v>
      </c>
      <c r="HY1451">
        <v>1448</v>
      </c>
      <c r="HZ1451">
        <f t="shared" si="2373"/>
        <v>949</v>
      </c>
      <c r="IA1451">
        <f t="shared" si="2427"/>
        <v>0</v>
      </c>
      <c r="IB1451">
        <f t="shared" si="2428"/>
        <v>0</v>
      </c>
      <c r="ID1451" t="s">
        <v>29717</v>
      </c>
      <c r="IF1451">
        <v>1448</v>
      </c>
      <c r="IG1451">
        <f t="shared" si="2374"/>
        <v>899</v>
      </c>
      <c r="IH1451">
        <f t="shared" si="2429"/>
        <v>0</v>
      </c>
      <c r="II1451">
        <f t="shared" si="2430"/>
        <v>0</v>
      </c>
      <c r="IK1451" t="s">
        <v>30951</v>
      </c>
      <c r="IM1451">
        <v>1448</v>
      </c>
      <c r="IN1451">
        <f t="shared" si="2375"/>
        <v>259</v>
      </c>
      <c r="IO1451">
        <f t="shared" si="2431"/>
        <v>0</v>
      </c>
      <c r="IP1451">
        <f t="shared" si="2432"/>
        <v>0</v>
      </c>
      <c r="IR1451" t="s">
        <v>32204</v>
      </c>
      <c r="IT1451">
        <v>1448</v>
      </c>
      <c r="IU1451">
        <f t="shared" si="2376"/>
        <v>949</v>
      </c>
      <c r="IV1451">
        <f t="shared" si="2433"/>
        <v>0</v>
      </c>
      <c r="IW1451">
        <f t="shared" si="2434"/>
        <v>0</v>
      </c>
      <c r="IY1451" t="s">
        <v>29717</v>
      </c>
      <c r="JA1451">
        <v>1448</v>
      </c>
      <c r="JB1451">
        <f t="shared" si="2377"/>
        <v>847</v>
      </c>
      <c r="JC1451">
        <f t="shared" si="2435"/>
        <v>0</v>
      </c>
      <c r="JD1451">
        <f t="shared" si="2436"/>
        <v>0</v>
      </c>
      <c r="JF1451" t="s">
        <v>34711</v>
      </c>
      <c r="JH1451">
        <v>1448</v>
      </c>
      <c r="JI1451">
        <f t="shared" si="2378"/>
        <v>780</v>
      </c>
      <c r="JJ1451">
        <f t="shared" si="2437"/>
        <v>0</v>
      </c>
      <c r="JK1451">
        <f t="shared" si="2438"/>
        <v>0</v>
      </c>
      <c r="JM1451" t="s">
        <v>35956</v>
      </c>
      <c r="JO1451">
        <v>1448</v>
      </c>
      <c r="JP1451">
        <f t="shared" si="2379"/>
        <v>747</v>
      </c>
      <c r="JQ1451">
        <f t="shared" si="2439"/>
        <v>1</v>
      </c>
      <c r="JR1451">
        <f t="shared" si="2440"/>
        <v>1</v>
      </c>
      <c r="JT1451" t="s">
        <v>8111</v>
      </c>
      <c r="JV1451">
        <v>1448</v>
      </c>
      <c r="JW1451">
        <f t="shared" si="2380"/>
        <v>850</v>
      </c>
      <c r="JX1451">
        <f t="shared" si="2441"/>
        <v>0</v>
      </c>
      <c r="JY1451">
        <f t="shared" si="2442"/>
        <v>0</v>
      </c>
      <c r="KA1451" t="s">
        <v>38442</v>
      </c>
      <c r="KC1451">
        <v>1448</v>
      </c>
      <c r="KD1451">
        <f t="shared" si="2381"/>
        <v>991</v>
      </c>
      <c r="KE1451">
        <f t="shared" si="2443"/>
        <v>0</v>
      </c>
      <c r="KF1451">
        <f t="shared" si="2444"/>
        <v>0</v>
      </c>
      <c r="KH1451" t="s">
        <v>39680</v>
      </c>
      <c r="KJ1451">
        <v>1448</v>
      </c>
      <c r="KK1451">
        <f t="shared" si="2382"/>
        <v>750</v>
      </c>
      <c r="KL1451">
        <f t="shared" si="2445"/>
        <v>0</v>
      </c>
      <c r="KM1451">
        <f t="shared" si="2446"/>
        <v>0</v>
      </c>
      <c r="KO1451" t="s">
        <v>40945</v>
      </c>
      <c r="KR1451">
        <v>1448</v>
      </c>
      <c r="KS1451">
        <f t="shared" si="2383"/>
        <v>798</v>
      </c>
      <c r="KT1451">
        <f t="shared" si="2447"/>
        <v>0</v>
      </c>
      <c r="KU1451">
        <f t="shared" si="2448"/>
        <v>0</v>
      </c>
      <c r="KW1451" t="s">
        <v>42190</v>
      </c>
      <c r="KY1451">
        <v>1448</v>
      </c>
      <c r="KZ1451">
        <f t="shared" si="2384"/>
        <v>1273</v>
      </c>
      <c r="LA1451">
        <f t="shared" si="2449"/>
        <v>0</v>
      </c>
      <c r="LB1451">
        <f t="shared" si="2450"/>
        <v>0</v>
      </c>
      <c r="LD1451" t="s">
        <v>43432</v>
      </c>
    </row>
    <row r="1452" spans="1:316" x14ac:dyDescent="0.4">
      <c r="A1452" s="7">
        <v>45154</v>
      </c>
      <c r="B1452" s="4">
        <v>748</v>
      </c>
      <c r="BV1452">
        <v>1449</v>
      </c>
      <c r="CA1452">
        <v>1449</v>
      </c>
      <c r="CB1452">
        <f t="shared" ref="CB1452:CB1484" si="2451">ROUND(MID(CF1452,5,6),0)</f>
        <v>146</v>
      </c>
      <c r="CC1452">
        <f t="shared" ref="CC1452:CC1483" si="2452">IF(B1452=CB1452,1,0)</f>
        <v>0</v>
      </c>
      <c r="CD1452">
        <f t="shared" ref="CD1452:CD1483" si="2453">IF(B1452=CB1452,1,0)</f>
        <v>0</v>
      </c>
      <c r="CF1452" t="s">
        <v>1518</v>
      </c>
      <c r="CH1452">
        <v>1449</v>
      </c>
      <c r="CI1452">
        <f t="shared" ref="CI1452:CI1483" si="2454">ROUND(MID(CM1452,5,6),0)</f>
        <v>591</v>
      </c>
      <c r="CJ1452">
        <f t="shared" si="2385"/>
        <v>0</v>
      </c>
      <c r="CK1452">
        <f t="shared" si="2386"/>
        <v>0</v>
      </c>
      <c r="CM1452" t="s">
        <v>2896</v>
      </c>
      <c r="CO1452">
        <v>1449</v>
      </c>
      <c r="CP1452">
        <f t="shared" ref="CP1452:CP1485" si="2455">ROUND(MID(CT1452,5,6),0)</f>
        <v>259</v>
      </c>
      <c r="CQ1452">
        <f t="shared" si="2387"/>
        <v>0</v>
      </c>
      <c r="CR1452">
        <f t="shared" si="2388"/>
        <v>0</v>
      </c>
      <c r="CT1452" t="s">
        <v>4240</v>
      </c>
      <c r="CV1452">
        <v>1449</v>
      </c>
      <c r="CW1452">
        <f t="shared" ref="CW1452:CW1485" si="2456">ROUND(MID(DA1452,5,6),0)</f>
        <v>656</v>
      </c>
      <c r="CX1452">
        <f t="shared" si="2389"/>
        <v>0</v>
      </c>
      <c r="CY1452">
        <f t="shared" si="2390"/>
        <v>0</v>
      </c>
      <c r="DA1452" t="s">
        <v>5556</v>
      </c>
      <c r="DC1452">
        <v>1449</v>
      </c>
      <c r="DD1452">
        <f t="shared" ref="DD1452:DD1485" si="2457">ROUND(MID(DH1452,5,6),0)</f>
        <v>508</v>
      </c>
      <c r="DE1452">
        <f t="shared" si="2391"/>
        <v>0</v>
      </c>
      <c r="DF1452">
        <f t="shared" si="2392"/>
        <v>0</v>
      </c>
      <c r="DH1452" t="s">
        <v>6825</v>
      </c>
      <c r="DJ1452">
        <v>1449</v>
      </c>
      <c r="DK1452">
        <f t="shared" ref="DK1452:DK1485" si="2458">ROUND(MID(DO1452,5,6),0)</f>
        <v>748</v>
      </c>
      <c r="DL1452">
        <f t="shared" si="2393"/>
        <v>1</v>
      </c>
      <c r="DM1452">
        <f t="shared" si="2394"/>
        <v>1</v>
      </c>
      <c r="DO1452" t="s">
        <v>8112</v>
      </c>
      <c r="DQ1452">
        <v>1449</v>
      </c>
      <c r="DR1452">
        <f t="shared" ref="DR1452:DR1485" si="2459">ROUND(MID(DV1452,5,6),0)</f>
        <v>748</v>
      </c>
      <c r="DS1452">
        <f t="shared" si="2395"/>
        <v>1</v>
      </c>
      <c r="DT1452">
        <f t="shared" si="2396"/>
        <v>1</v>
      </c>
      <c r="DV1452" t="s">
        <v>8112</v>
      </c>
      <c r="DX1452">
        <v>1449</v>
      </c>
      <c r="DY1452">
        <f t="shared" ref="DY1452:DY1485" si="2460">ROUND(MID(EC1452,5,6),0)</f>
        <v>455</v>
      </c>
      <c r="DZ1452">
        <f t="shared" si="2397"/>
        <v>0</v>
      </c>
      <c r="EA1452">
        <f t="shared" si="2398"/>
        <v>0</v>
      </c>
      <c r="EC1452" t="s">
        <v>10642</v>
      </c>
      <c r="EE1452">
        <v>1449</v>
      </c>
      <c r="EF1452">
        <f t="shared" ref="EF1452:EF1491" si="2461">ROUND(MID(EJ1452,5,6),0)</f>
        <v>537</v>
      </c>
      <c r="EG1452">
        <f t="shared" si="2399"/>
        <v>0</v>
      </c>
      <c r="EH1452">
        <f t="shared" si="2400"/>
        <v>0</v>
      </c>
      <c r="EJ1452" t="s">
        <v>11920</v>
      </c>
      <c r="EL1452">
        <v>1449</v>
      </c>
      <c r="EM1452">
        <f t="shared" ref="EM1452:EM1492" si="2462">ROUND(MID(EQ1452,5,6),0)</f>
        <v>802</v>
      </c>
      <c r="EN1452">
        <f t="shared" si="2401"/>
        <v>0</v>
      </c>
      <c r="EO1452">
        <f t="shared" si="2402"/>
        <v>0</v>
      </c>
      <c r="EQ1452" t="s">
        <v>13180</v>
      </c>
      <c r="ES1452">
        <v>1449</v>
      </c>
      <c r="ET1452">
        <f t="shared" ref="ET1452:ET1494" si="2463">ROUND(MID(EX1452,5,6),0)</f>
        <v>828</v>
      </c>
      <c r="EU1452">
        <f t="shared" si="2403"/>
        <v>0</v>
      </c>
      <c r="EV1452">
        <f t="shared" si="2404"/>
        <v>0</v>
      </c>
      <c r="EX1452" t="s">
        <v>14400</v>
      </c>
      <c r="EZ1452">
        <v>1449</v>
      </c>
      <c r="FA1452">
        <f t="shared" ref="FA1452:FA1494" si="2464">ROUND(MID(FE1452,5,6),0)</f>
        <v>748</v>
      </c>
      <c r="FB1452">
        <f t="shared" si="2405"/>
        <v>1</v>
      </c>
      <c r="FC1452">
        <f t="shared" si="2406"/>
        <v>1</v>
      </c>
      <c r="FE1452" t="s">
        <v>8112</v>
      </c>
      <c r="FG1452">
        <v>1449</v>
      </c>
      <c r="FH1452">
        <f t="shared" ref="FH1452:FH1495" si="2465">ROUND(MID(FL1452,5,6),0)</f>
        <v>304</v>
      </c>
      <c r="FI1452">
        <f t="shared" si="2407"/>
        <v>0</v>
      </c>
      <c r="FJ1452">
        <f t="shared" si="2408"/>
        <v>0</v>
      </c>
      <c r="FL1452" t="s">
        <v>16830</v>
      </c>
      <c r="FN1452">
        <v>1449</v>
      </c>
      <c r="FO1452">
        <f t="shared" ref="FO1452:FO1497" si="2466">ROUND(MID(FS1452,5,6),0)</f>
        <v>372</v>
      </c>
      <c r="FP1452">
        <f t="shared" si="2409"/>
        <v>0</v>
      </c>
      <c r="FQ1452">
        <f t="shared" si="2410"/>
        <v>0</v>
      </c>
      <c r="FS1452" t="s">
        <v>18191</v>
      </c>
      <c r="FU1452">
        <v>1449</v>
      </c>
      <c r="FV1452">
        <f t="shared" ref="FV1452:FV1498" si="2467">ROUND(MID(FZ1452,5,6),0)</f>
        <v>748</v>
      </c>
      <c r="FW1452">
        <f t="shared" si="2411"/>
        <v>1</v>
      </c>
      <c r="FX1452">
        <f t="shared" si="2412"/>
        <v>1</v>
      </c>
      <c r="FZ1452" t="s">
        <v>8112</v>
      </c>
      <c r="GB1452">
        <v>1449</v>
      </c>
      <c r="GC1452">
        <f t="shared" ref="GC1452:GC1498" si="2468">ROUND(MID(GG1452,5,6),0)</f>
        <v>310</v>
      </c>
      <c r="GD1452">
        <f t="shared" si="2413"/>
        <v>0</v>
      </c>
      <c r="GE1452">
        <f t="shared" si="2414"/>
        <v>0</v>
      </c>
      <c r="GG1452" t="s">
        <v>20775</v>
      </c>
      <c r="GI1452">
        <v>1449</v>
      </c>
      <c r="GJ1452">
        <f t="shared" ref="GJ1452:GJ1499" si="2469">ROUND(MID(GN1452,5,6),0)</f>
        <v>554</v>
      </c>
      <c r="GK1452">
        <f t="shared" si="2415"/>
        <v>0</v>
      </c>
      <c r="GL1452">
        <f t="shared" si="2416"/>
        <v>0</v>
      </c>
      <c r="GN1452" t="s">
        <v>22041</v>
      </c>
      <c r="GP1452">
        <v>1449</v>
      </c>
      <c r="GQ1452">
        <f t="shared" ref="GQ1452:GQ1501" si="2470">ROUND(MID(GU1452,5,6),0)</f>
        <v>580</v>
      </c>
      <c r="GR1452">
        <f t="shared" si="2417"/>
        <v>0</v>
      </c>
      <c r="GS1452">
        <f t="shared" si="2418"/>
        <v>0</v>
      </c>
      <c r="GU1452" t="s">
        <v>23326</v>
      </c>
      <c r="GW1452">
        <v>1449</v>
      </c>
      <c r="GX1452">
        <f t="shared" ref="GX1452:GX1502" si="2471">ROUND(MID(HB1452,5,6),0)</f>
        <v>669</v>
      </c>
      <c r="GY1452">
        <f t="shared" si="2419"/>
        <v>0</v>
      </c>
      <c r="GZ1452">
        <f t="shared" si="2420"/>
        <v>0</v>
      </c>
      <c r="HB1452" t="s">
        <v>24581</v>
      </c>
      <c r="HD1452">
        <v>1449</v>
      </c>
      <c r="HE1452">
        <f t="shared" ref="HE1452:HE1503" si="2472">ROUND(MID(HI1452,5,6),0)</f>
        <v>361</v>
      </c>
      <c r="HF1452">
        <f t="shared" si="2421"/>
        <v>0</v>
      </c>
      <c r="HG1452">
        <f t="shared" si="2422"/>
        <v>0</v>
      </c>
      <c r="HI1452" t="s">
        <v>25929</v>
      </c>
      <c r="HK1452">
        <v>1449</v>
      </c>
      <c r="HL1452">
        <f t="shared" ref="HL1452:HL1504" si="2473">ROUND(MID(HP1452,5,6),0)</f>
        <v>748</v>
      </c>
      <c r="HM1452">
        <f t="shared" si="2423"/>
        <v>1</v>
      </c>
      <c r="HN1452">
        <f t="shared" si="2424"/>
        <v>1</v>
      </c>
      <c r="HP1452" t="s">
        <v>8112</v>
      </c>
      <c r="HR1452">
        <v>1449</v>
      </c>
      <c r="HS1452">
        <f t="shared" ref="HS1452:HS1505" si="2474">ROUND(MID(HW1452,5,6),0)</f>
        <v>748</v>
      </c>
      <c r="HT1452">
        <f t="shared" si="2425"/>
        <v>1</v>
      </c>
      <c r="HU1452">
        <f t="shared" si="2426"/>
        <v>1</v>
      </c>
      <c r="HW1452" t="s">
        <v>8112</v>
      </c>
      <c r="HY1452">
        <v>1449</v>
      </c>
      <c r="HZ1452">
        <f t="shared" ref="HZ1452:HZ1505" si="2475">ROUND(MID(ID1452,5,6),0)</f>
        <v>631</v>
      </c>
      <c r="IA1452">
        <f t="shared" si="2427"/>
        <v>0</v>
      </c>
      <c r="IB1452">
        <f t="shared" si="2428"/>
        <v>0</v>
      </c>
      <c r="ID1452" t="s">
        <v>29718</v>
      </c>
      <c r="IF1452">
        <v>1449</v>
      </c>
      <c r="IG1452">
        <f t="shared" ref="IG1452:IG1507" si="2476">ROUND(MID(IK1452,5,6),0)</f>
        <v>572</v>
      </c>
      <c r="IH1452">
        <f t="shared" si="2429"/>
        <v>0</v>
      </c>
      <c r="II1452">
        <f t="shared" si="2430"/>
        <v>0</v>
      </c>
      <c r="IK1452" t="s">
        <v>30952</v>
      </c>
      <c r="IM1452">
        <v>1449</v>
      </c>
      <c r="IN1452">
        <f t="shared" ref="IN1452:IN1508" si="2477">ROUND(MID(IR1452,5,6),0)</f>
        <v>748</v>
      </c>
      <c r="IO1452">
        <f t="shared" si="2431"/>
        <v>1</v>
      </c>
      <c r="IP1452">
        <f t="shared" si="2432"/>
        <v>1</v>
      </c>
      <c r="IR1452" t="s">
        <v>8112</v>
      </c>
      <c r="IT1452">
        <v>1449</v>
      </c>
      <c r="IU1452">
        <f t="shared" ref="IU1452:IU1509" si="2478">ROUND(MID(IY1452,5,6),0)</f>
        <v>667</v>
      </c>
      <c r="IV1452">
        <f t="shared" si="2433"/>
        <v>0</v>
      </c>
      <c r="IW1452">
        <f t="shared" si="2434"/>
        <v>0</v>
      </c>
      <c r="IY1452" t="s">
        <v>33472</v>
      </c>
      <c r="JA1452">
        <v>1449</v>
      </c>
      <c r="JB1452">
        <f t="shared" ref="JB1452:JB1510" si="2479">ROUND(MID(JF1452,5,6),0)</f>
        <v>489</v>
      </c>
      <c r="JC1452">
        <f t="shared" si="2435"/>
        <v>0</v>
      </c>
      <c r="JD1452">
        <f t="shared" si="2436"/>
        <v>0</v>
      </c>
      <c r="JF1452" t="s">
        <v>34712</v>
      </c>
      <c r="JH1452">
        <v>1449</v>
      </c>
      <c r="JI1452">
        <f t="shared" ref="JI1452:JI1511" si="2480">ROUND(MID(JM1452,5,6),0)</f>
        <v>250</v>
      </c>
      <c r="JJ1452">
        <f t="shared" si="2437"/>
        <v>0</v>
      </c>
      <c r="JK1452">
        <f t="shared" si="2438"/>
        <v>0</v>
      </c>
      <c r="JM1452" t="s">
        <v>35957</v>
      </c>
      <c r="JO1452">
        <v>1449</v>
      </c>
      <c r="JP1452">
        <f t="shared" ref="JP1452:JP1512" si="2481">ROUND(MID(JT1452,5,6),0)</f>
        <v>349</v>
      </c>
      <c r="JQ1452">
        <f t="shared" si="2439"/>
        <v>0</v>
      </c>
      <c r="JR1452">
        <f t="shared" si="2440"/>
        <v>0</v>
      </c>
      <c r="JT1452" t="s">
        <v>37207</v>
      </c>
      <c r="JV1452">
        <v>1449</v>
      </c>
      <c r="JW1452">
        <f t="shared" ref="JW1452:JW1513" si="2482">ROUND(MID(KA1452,5,6),0)</f>
        <v>480</v>
      </c>
      <c r="JX1452">
        <f t="shared" si="2441"/>
        <v>0</v>
      </c>
      <c r="JY1452">
        <f t="shared" si="2442"/>
        <v>0</v>
      </c>
      <c r="KA1452" t="s">
        <v>38443</v>
      </c>
      <c r="KC1452">
        <v>1449</v>
      </c>
      <c r="KD1452">
        <f t="shared" ref="KD1452:KD1513" si="2483">ROUND(MID(KH1452,5,6),0)</f>
        <v>691</v>
      </c>
      <c r="KE1452">
        <f t="shared" si="2443"/>
        <v>0</v>
      </c>
      <c r="KF1452">
        <f t="shared" si="2444"/>
        <v>0</v>
      </c>
      <c r="KH1452" t="s">
        <v>39681</v>
      </c>
      <c r="KJ1452">
        <v>1449</v>
      </c>
      <c r="KK1452">
        <f t="shared" ref="KK1452:KK1515" si="2484">ROUND(MID(KO1452,5,6),0)</f>
        <v>-79</v>
      </c>
      <c r="KL1452">
        <f t="shared" si="2445"/>
        <v>0</v>
      </c>
      <c r="KM1452">
        <f t="shared" si="2446"/>
        <v>0</v>
      </c>
      <c r="KO1452" t="s">
        <v>40946</v>
      </c>
      <c r="KR1452">
        <v>1449</v>
      </c>
      <c r="KS1452">
        <f t="shared" ref="KS1452:KS1516" si="2485">ROUND(MID(KW1452,5,6),0)</f>
        <v>697</v>
      </c>
      <c r="KT1452">
        <f t="shared" si="2447"/>
        <v>0</v>
      </c>
      <c r="KU1452">
        <f t="shared" si="2448"/>
        <v>0</v>
      </c>
      <c r="KW1452" t="s">
        <v>42191</v>
      </c>
      <c r="KY1452">
        <v>1449</v>
      </c>
      <c r="KZ1452">
        <f t="shared" ref="KZ1452:KZ1517" si="2486">ROUND(MID(LD1452,5,6),0)</f>
        <v>371</v>
      </c>
      <c r="LA1452">
        <f t="shared" si="2449"/>
        <v>0</v>
      </c>
      <c r="LB1452">
        <f t="shared" si="2450"/>
        <v>0</v>
      </c>
      <c r="LD1452" t="s">
        <v>43433</v>
      </c>
    </row>
    <row r="1453" spans="1:316" x14ac:dyDescent="0.4">
      <c r="A1453" s="7">
        <v>45155</v>
      </c>
      <c r="B1453" s="4">
        <v>68</v>
      </c>
      <c r="BV1453">
        <v>1450</v>
      </c>
      <c r="CA1453">
        <v>1450</v>
      </c>
      <c r="CB1453">
        <f t="shared" si="2451"/>
        <v>434</v>
      </c>
      <c r="CC1453">
        <f t="shared" si="2452"/>
        <v>0</v>
      </c>
      <c r="CD1453">
        <f t="shared" si="2453"/>
        <v>0</v>
      </c>
      <c r="CF1453" t="s">
        <v>1519</v>
      </c>
      <c r="CH1453">
        <v>1450</v>
      </c>
      <c r="CI1453">
        <f t="shared" si="2454"/>
        <v>478</v>
      </c>
      <c r="CJ1453">
        <f t="shared" si="2385"/>
        <v>0</v>
      </c>
      <c r="CK1453">
        <f t="shared" si="2386"/>
        <v>0</v>
      </c>
      <c r="CM1453" t="s">
        <v>2897</v>
      </c>
      <c r="CO1453">
        <v>1450</v>
      </c>
      <c r="CP1453">
        <f t="shared" si="2455"/>
        <v>338</v>
      </c>
      <c r="CQ1453">
        <f t="shared" si="2387"/>
        <v>0</v>
      </c>
      <c r="CR1453">
        <f t="shared" si="2388"/>
        <v>0</v>
      </c>
      <c r="CT1453" t="s">
        <v>4241</v>
      </c>
      <c r="CV1453">
        <v>1450</v>
      </c>
      <c r="CW1453">
        <f t="shared" si="2456"/>
        <v>570</v>
      </c>
      <c r="CX1453">
        <f t="shared" si="2389"/>
        <v>0</v>
      </c>
      <c r="CY1453">
        <f t="shared" si="2390"/>
        <v>0</v>
      </c>
      <c r="DA1453" t="s">
        <v>5557</v>
      </c>
      <c r="DC1453">
        <v>1450</v>
      </c>
      <c r="DD1453">
        <f t="shared" si="2457"/>
        <v>472</v>
      </c>
      <c r="DE1453">
        <f t="shared" si="2391"/>
        <v>0</v>
      </c>
      <c r="DF1453">
        <f t="shared" si="2392"/>
        <v>0</v>
      </c>
      <c r="DH1453" t="s">
        <v>6826</v>
      </c>
      <c r="DJ1453">
        <v>1450</v>
      </c>
      <c r="DK1453">
        <f t="shared" si="2458"/>
        <v>506</v>
      </c>
      <c r="DL1453">
        <f t="shared" si="2393"/>
        <v>0</v>
      </c>
      <c r="DM1453">
        <f t="shared" si="2394"/>
        <v>0</v>
      </c>
      <c r="DO1453" t="s">
        <v>8113</v>
      </c>
      <c r="DQ1453">
        <v>1450</v>
      </c>
      <c r="DR1453">
        <f t="shared" si="2459"/>
        <v>68</v>
      </c>
      <c r="DS1453">
        <f t="shared" si="2395"/>
        <v>1</v>
      </c>
      <c r="DT1453">
        <f t="shared" si="2396"/>
        <v>1</v>
      </c>
      <c r="DV1453" t="s">
        <v>9376</v>
      </c>
      <c r="DX1453">
        <v>1450</v>
      </c>
      <c r="DY1453">
        <f t="shared" si="2460"/>
        <v>68</v>
      </c>
      <c r="DZ1453">
        <f t="shared" si="2397"/>
        <v>1</v>
      </c>
      <c r="EA1453">
        <f t="shared" si="2398"/>
        <v>1</v>
      </c>
      <c r="EC1453" t="s">
        <v>9376</v>
      </c>
      <c r="EE1453">
        <v>1450</v>
      </c>
      <c r="EF1453">
        <f t="shared" si="2461"/>
        <v>520</v>
      </c>
      <c r="EG1453">
        <f t="shared" si="2399"/>
        <v>0</v>
      </c>
      <c r="EH1453">
        <f t="shared" si="2400"/>
        <v>0</v>
      </c>
      <c r="EJ1453" t="s">
        <v>11921</v>
      </c>
      <c r="EL1453">
        <v>1450</v>
      </c>
      <c r="EM1453">
        <f t="shared" si="2462"/>
        <v>702</v>
      </c>
      <c r="EN1453">
        <f t="shared" si="2401"/>
        <v>0</v>
      </c>
      <c r="EO1453">
        <f t="shared" si="2402"/>
        <v>0</v>
      </c>
      <c r="EQ1453" t="s">
        <v>13181</v>
      </c>
      <c r="ES1453">
        <v>1450</v>
      </c>
      <c r="ET1453">
        <f t="shared" si="2463"/>
        <v>681</v>
      </c>
      <c r="EU1453">
        <f t="shared" si="2403"/>
        <v>0</v>
      </c>
      <c r="EV1453">
        <f t="shared" si="2404"/>
        <v>0</v>
      </c>
      <c r="EX1453" t="s">
        <v>14401</v>
      </c>
      <c r="EZ1453">
        <v>1450</v>
      </c>
      <c r="FA1453">
        <f t="shared" si="2464"/>
        <v>68</v>
      </c>
      <c r="FB1453">
        <f t="shared" si="2405"/>
        <v>1</v>
      </c>
      <c r="FC1453">
        <f t="shared" si="2406"/>
        <v>1</v>
      </c>
      <c r="FE1453" t="s">
        <v>9376</v>
      </c>
      <c r="FG1453">
        <v>1450</v>
      </c>
      <c r="FH1453">
        <f t="shared" si="2465"/>
        <v>68</v>
      </c>
      <c r="FI1453">
        <f t="shared" si="2407"/>
        <v>1</v>
      </c>
      <c r="FJ1453">
        <f t="shared" si="2408"/>
        <v>1</v>
      </c>
      <c r="FL1453" t="s">
        <v>9376</v>
      </c>
      <c r="FN1453">
        <v>1450</v>
      </c>
      <c r="FO1453">
        <f t="shared" si="2466"/>
        <v>68</v>
      </c>
      <c r="FP1453">
        <f t="shared" si="2409"/>
        <v>1</v>
      </c>
      <c r="FQ1453">
        <f t="shared" si="2410"/>
        <v>1</v>
      </c>
      <c r="FS1453" t="s">
        <v>9376</v>
      </c>
      <c r="FU1453">
        <v>1450</v>
      </c>
      <c r="FV1453">
        <f t="shared" si="2467"/>
        <v>402</v>
      </c>
      <c r="FW1453">
        <f t="shared" si="2411"/>
        <v>0</v>
      </c>
      <c r="FX1453">
        <f t="shared" si="2412"/>
        <v>0</v>
      </c>
      <c r="FZ1453" t="s">
        <v>19493</v>
      </c>
      <c r="GB1453">
        <v>1450</v>
      </c>
      <c r="GC1453">
        <f t="shared" si="2468"/>
        <v>11</v>
      </c>
      <c r="GD1453">
        <f t="shared" si="2413"/>
        <v>0</v>
      </c>
      <c r="GE1453">
        <f t="shared" si="2414"/>
        <v>0</v>
      </c>
      <c r="GG1453" t="s">
        <v>20776</v>
      </c>
      <c r="GI1453">
        <v>1450</v>
      </c>
      <c r="GJ1453">
        <f t="shared" si="2469"/>
        <v>68</v>
      </c>
      <c r="GK1453">
        <f t="shared" si="2415"/>
        <v>1</v>
      </c>
      <c r="GL1453">
        <f t="shared" si="2416"/>
        <v>1</v>
      </c>
      <c r="GN1453" t="s">
        <v>9376</v>
      </c>
      <c r="GP1453">
        <v>1450</v>
      </c>
      <c r="GQ1453">
        <f t="shared" si="2470"/>
        <v>78</v>
      </c>
      <c r="GR1453">
        <f t="shared" si="2417"/>
        <v>0</v>
      </c>
      <c r="GS1453">
        <f t="shared" si="2418"/>
        <v>0</v>
      </c>
      <c r="GU1453" t="s">
        <v>23327</v>
      </c>
      <c r="GW1453">
        <v>1450</v>
      </c>
      <c r="GX1453">
        <f t="shared" si="2471"/>
        <v>537</v>
      </c>
      <c r="GY1453">
        <f t="shared" si="2419"/>
        <v>0</v>
      </c>
      <c r="GZ1453">
        <f t="shared" si="2420"/>
        <v>0</v>
      </c>
      <c r="HB1453" t="s">
        <v>24582</v>
      </c>
      <c r="HD1453">
        <v>1450</v>
      </c>
      <c r="HE1453">
        <f t="shared" si="2472"/>
        <v>320</v>
      </c>
      <c r="HF1453">
        <f t="shared" si="2421"/>
        <v>0</v>
      </c>
      <c r="HG1453">
        <f t="shared" si="2422"/>
        <v>0</v>
      </c>
      <c r="HI1453" t="s">
        <v>25930</v>
      </c>
      <c r="HK1453">
        <v>1450</v>
      </c>
      <c r="HL1453">
        <f t="shared" si="2473"/>
        <v>119</v>
      </c>
      <c r="HM1453">
        <f t="shared" si="2423"/>
        <v>0</v>
      </c>
      <c r="HN1453">
        <f t="shared" si="2424"/>
        <v>0</v>
      </c>
      <c r="HP1453" t="s">
        <v>27205</v>
      </c>
      <c r="HR1453">
        <v>1450</v>
      </c>
      <c r="HS1453">
        <f t="shared" si="2474"/>
        <v>68</v>
      </c>
      <c r="HT1453">
        <f t="shared" si="2425"/>
        <v>1</v>
      </c>
      <c r="HU1453">
        <f t="shared" si="2426"/>
        <v>1</v>
      </c>
      <c r="HW1453" t="s">
        <v>9376</v>
      </c>
      <c r="HY1453">
        <v>1450</v>
      </c>
      <c r="HZ1453">
        <f t="shared" si="2475"/>
        <v>68</v>
      </c>
      <c r="IA1453">
        <f t="shared" si="2427"/>
        <v>1</v>
      </c>
      <c r="IB1453">
        <f t="shared" si="2428"/>
        <v>1</v>
      </c>
      <c r="ID1453" t="s">
        <v>9376</v>
      </c>
      <c r="IF1453">
        <v>1450</v>
      </c>
      <c r="IG1453">
        <f t="shared" si="2476"/>
        <v>68</v>
      </c>
      <c r="IH1453">
        <f t="shared" si="2429"/>
        <v>1</v>
      </c>
      <c r="II1453">
        <f t="shared" si="2430"/>
        <v>1</v>
      </c>
      <c r="IK1453" t="s">
        <v>9376</v>
      </c>
      <c r="IM1453">
        <v>1450</v>
      </c>
      <c r="IN1453">
        <f t="shared" si="2477"/>
        <v>417</v>
      </c>
      <c r="IO1453">
        <f t="shared" si="2431"/>
        <v>0</v>
      </c>
      <c r="IP1453">
        <f t="shared" si="2432"/>
        <v>0</v>
      </c>
      <c r="IR1453" t="s">
        <v>32205</v>
      </c>
      <c r="IT1453">
        <v>1450</v>
      </c>
      <c r="IU1453">
        <f t="shared" si="2478"/>
        <v>457</v>
      </c>
      <c r="IV1453">
        <f t="shared" si="2433"/>
        <v>0</v>
      </c>
      <c r="IW1453">
        <f t="shared" si="2434"/>
        <v>0</v>
      </c>
      <c r="IY1453" t="s">
        <v>33473</v>
      </c>
      <c r="JA1453">
        <v>1450</v>
      </c>
      <c r="JB1453">
        <f t="shared" si="2479"/>
        <v>68</v>
      </c>
      <c r="JC1453">
        <f t="shared" si="2435"/>
        <v>1</v>
      </c>
      <c r="JD1453">
        <f t="shared" si="2436"/>
        <v>1</v>
      </c>
      <c r="JF1453" t="s">
        <v>9376</v>
      </c>
      <c r="JH1453">
        <v>1450</v>
      </c>
      <c r="JI1453">
        <f t="shared" si="2480"/>
        <v>140</v>
      </c>
      <c r="JJ1453">
        <f t="shared" si="2437"/>
        <v>0</v>
      </c>
      <c r="JK1453">
        <f t="shared" si="2438"/>
        <v>0</v>
      </c>
      <c r="JM1453" t="s">
        <v>35958</v>
      </c>
      <c r="JO1453">
        <v>1450</v>
      </c>
      <c r="JP1453">
        <f t="shared" si="2481"/>
        <v>492</v>
      </c>
      <c r="JQ1453">
        <f t="shared" si="2439"/>
        <v>0</v>
      </c>
      <c r="JR1453">
        <f t="shared" si="2440"/>
        <v>0</v>
      </c>
      <c r="JT1453" t="s">
        <v>37208</v>
      </c>
      <c r="JV1453">
        <v>1450</v>
      </c>
      <c r="JW1453">
        <f t="shared" si="2482"/>
        <v>934</v>
      </c>
      <c r="JX1453">
        <f t="shared" si="2441"/>
        <v>0</v>
      </c>
      <c r="JY1453">
        <f t="shared" si="2442"/>
        <v>0</v>
      </c>
      <c r="KA1453" t="s">
        <v>38444</v>
      </c>
      <c r="KC1453">
        <v>1450</v>
      </c>
      <c r="KD1453">
        <f t="shared" si="2483"/>
        <v>453</v>
      </c>
      <c r="KE1453">
        <f t="shared" si="2443"/>
        <v>0</v>
      </c>
      <c r="KF1453">
        <f t="shared" si="2444"/>
        <v>0</v>
      </c>
      <c r="KH1453" t="s">
        <v>39682</v>
      </c>
      <c r="KJ1453">
        <v>1450</v>
      </c>
      <c r="KK1453">
        <f t="shared" si="2484"/>
        <v>557</v>
      </c>
      <c r="KL1453">
        <f t="shared" si="2445"/>
        <v>0</v>
      </c>
      <c r="KM1453">
        <f t="shared" si="2446"/>
        <v>0</v>
      </c>
      <c r="KO1453" t="s">
        <v>40947</v>
      </c>
      <c r="KR1453">
        <v>1450</v>
      </c>
      <c r="KS1453">
        <f t="shared" si="2485"/>
        <v>505</v>
      </c>
      <c r="KT1453">
        <f t="shared" si="2447"/>
        <v>0</v>
      </c>
      <c r="KU1453">
        <f t="shared" si="2448"/>
        <v>0</v>
      </c>
      <c r="KW1453" t="s">
        <v>42192</v>
      </c>
      <c r="KY1453">
        <v>1450</v>
      </c>
      <c r="KZ1453">
        <f t="shared" si="2486"/>
        <v>289</v>
      </c>
      <c r="LA1453">
        <f t="shared" si="2449"/>
        <v>0</v>
      </c>
      <c r="LB1453">
        <f t="shared" si="2450"/>
        <v>0</v>
      </c>
      <c r="LD1453" t="s">
        <v>43434</v>
      </c>
    </row>
    <row r="1454" spans="1:316" x14ac:dyDescent="0.4">
      <c r="A1454" s="7">
        <v>45156</v>
      </c>
      <c r="B1454" s="4">
        <v>35</v>
      </c>
      <c r="BV1454">
        <v>1451</v>
      </c>
      <c r="CA1454">
        <v>1451</v>
      </c>
      <c r="CB1454">
        <f t="shared" si="2451"/>
        <v>755</v>
      </c>
      <c r="CC1454">
        <f t="shared" si="2452"/>
        <v>0</v>
      </c>
      <c r="CD1454">
        <f t="shared" si="2453"/>
        <v>0</v>
      </c>
      <c r="CF1454" t="s">
        <v>1520</v>
      </c>
      <c r="CH1454">
        <v>1451</v>
      </c>
      <c r="CI1454">
        <f t="shared" si="2454"/>
        <v>35</v>
      </c>
      <c r="CJ1454">
        <f t="shared" si="2385"/>
        <v>1</v>
      </c>
      <c r="CK1454">
        <f t="shared" si="2386"/>
        <v>1</v>
      </c>
      <c r="CM1454" t="s">
        <v>2898</v>
      </c>
      <c r="CO1454">
        <v>1451</v>
      </c>
      <c r="CP1454">
        <f t="shared" si="2455"/>
        <v>35</v>
      </c>
      <c r="CQ1454">
        <f t="shared" si="2387"/>
        <v>1</v>
      </c>
      <c r="CR1454">
        <f t="shared" si="2388"/>
        <v>1</v>
      </c>
      <c r="CT1454" t="s">
        <v>2898</v>
      </c>
      <c r="CV1454">
        <v>1451</v>
      </c>
      <c r="CW1454">
        <f t="shared" si="2456"/>
        <v>792</v>
      </c>
      <c r="CX1454">
        <f t="shared" si="2389"/>
        <v>0</v>
      </c>
      <c r="CY1454">
        <f t="shared" si="2390"/>
        <v>0</v>
      </c>
      <c r="DA1454" t="s">
        <v>5558</v>
      </c>
      <c r="DC1454">
        <v>1451</v>
      </c>
      <c r="DD1454">
        <f t="shared" si="2457"/>
        <v>711</v>
      </c>
      <c r="DE1454">
        <f t="shared" si="2391"/>
        <v>0</v>
      </c>
      <c r="DF1454">
        <f t="shared" si="2392"/>
        <v>0</v>
      </c>
      <c r="DH1454" t="s">
        <v>6827</v>
      </c>
      <c r="DJ1454">
        <v>1451</v>
      </c>
      <c r="DK1454">
        <f t="shared" si="2458"/>
        <v>907</v>
      </c>
      <c r="DL1454">
        <f t="shared" si="2393"/>
        <v>0</v>
      </c>
      <c r="DM1454">
        <f t="shared" si="2394"/>
        <v>0</v>
      </c>
      <c r="DO1454" t="s">
        <v>8114</v>
      </c>
      <c r="DQ1454">
        <v>1451</v>
      </c>
      <c r="DR1454">
        <f t="shared" si="2459"/>
        <v>510</v>
      </c>
      <c r="DS1454">
        <f t="shared" si="2395"/>
        <v>0</v>
      </c>
      <c r="DT1454">
        <f t="shared" si="2396"/>
        <v>0</v>
      </c>
      <c r="DV1454" t="s">
        <v>9377</v>
      </c>
      <c r="DX1454">
        <v>1451</v>
      </c>
      <c r="DY1454">
        <f t="shared" si="2460"/>
        <v>35</v>
      </c>
      <c r="DZ1454">
        <f t="shared" si="2397"/>
        <v>1</v>
      </c>
      <c r="EA1454">
        <f t="shared" si="2398"/>
        <v>1</v>
      </c>
      <c r="EC1454" t="s">
        <v>2898</v>
      </c>
      <c r="EE1454">
        <v>1451</v>
      </c>
      <c r="EF1454">
        <f t="shared" si="2461"/>
        <v>901</v>
      </c>
      <c r="EG1454">
        <f t="shared" si="2399"/>
        <v>0</v>
      </c>
      <c r="EH1454">
        <f t="shared" si="2400"/>
        <v>0</v>
      </c>
      <c r="EJ1454" t="s">
        <v>11922</v>
      </c>
      <c r="EL1454">
        <v>1451</v>
      </c>
      <c r="EM1454">
        <f t="shared" si="2462"/>
        <v>1014</v>
      </c>
      <c r="EN1454">
        <f t="shared" si="2401"/>
        <v>0</v>
      </c>
      <c r="EO1454">
        <f t="shared" si="2402"/>
        <v>0</v>
      </c>
      <c r="EQ1454" t="s">
        <v>13182</v>
      </c>
      <c r="ES1454">
        <v>1451</v>
      </c>
      <c r="ET1454">
        <f t="shared" si="2463"/>
        <v>977</v>
      </c>
      <c r="EU1454">
        <f t="shared" si="2403"/>
        <v>0</v>
      </c>
      <c r="EV1454">
        <f t="shared" si="2404"/>
        <v>0</v>
      </c>
      <c r="EX1454" t="s">
        <v>14402</v>
      </c>
      <c r="EZ1454">
        <v>1451</v>
      </c>
      <c r="FA1454">
        <f t="shared" si="2464"/>
        <v>987</v>
      </c>
      <c r="FB1454">
        <f t="shared" si="2405"/>
        <v>0</v>
      </c>
      <c r="FC1454">
        <f t="shared" si="2406"/>
        <v>0</v>
      </c>
      <c r="FE1454" t="s">
        <v>15626</v>
      </c>
      <c r="FG1454">
        <v>1451</v>
      </c>
      <c r="FH1454">
        <f t="shared" si="2465"/>
        <v>35</v>
      </c>
      <c r="FI1454">
        <f t="shared" si="2407"/>
        <v>1</v>
      </c>
      <c r="FJ1454">
        <f t="shared" si="2408"/>
        <v>1</v>
      </c>
      <c r="FL1454" t="s">
        <v>2898</v>
      </c>
      <c r="FN1454">
        <v>1451</v>
      </c>
      <c r="FO1454">
        <f t="shared" si="2466"/>
        <v>35</v>
      </c>
      <c r="FP1454">
        <f t="shared" si="2409"/>
        <v>1</v>
      </c>
      <c r="FQ1454">
        <f t="shared" si="2410"/>
        <v>1</v>
      </c>
      <c r="FS1454" t="s">
        <v>2898</v>
      </c>
      <c r="FU1454">
        <v>1451</v>
      </c>
      <c r="FV1454">
        <f t="shared" si="2467"/>
        <v>35</v>
      </c>
      <c r="FW1454">
        <f t="shared" si="2411"/>
        <v>1</v>
      </c>
      <c r="FX1454">
        <f t="shared" si="2412"/>
        <v>1</v>
      </c>
      <c r="FZ1454" t="s">
        <v>2898</v>
      </c>
      <c r="GB1454">
        <v>1451</v>
      </c>
      <c r="GC1454">
        <f t="shared" si="2468"/>
        <v>349</v>
      </c>
      <c r="GD1454">
        <f t="shared" si="2413"/>
        <v>0</v>
      </c>
      <c r="GE1454">
        <f t="shared" si="2414"/>
        <v>0</v>
      </c>
      <c r="GG1454" t="s">
        <v>20777</v>
      </c>
      <c r="GI1454">
        <v>1451</v>
      </c>
      <c r="GJ1454">
        <f t="shared" si="2469"/>
        <v>238</v>
      </c>
      <c r="GK1454">
        <f t="shared" si="2415"/>
        <v>0</v>
      </c>
      <c r="GL1454">
        <f t="shared" si="2416"/>
        <v>0</v>
      </c>
      <c r="GN1454" t="s">
        <v>22042</v>
      </c>
      <c r="GP1454">
        <v>1451</v>
      </c>
      <c r="GQ1454">
        <f t="shared" si="2470"/>
        <v>871</v>
      </c>
      <c r="GR1454">
        <f t="shared" si="2417"/>
        <v>0</v>
      </c>
      <c r="GS1454">
        <f t="shared" si="2418"/>
        <v>0</v>
      </c>
      <c r="GU1454" t="s">
        <v>23328</v>
      </c>
      <c r="GW1454">
        <v>1451</v>
      </c>
      <c r="GX1454">
        <f t="shared" si="2471"/>
        <v>896</v>
      </c>
      <c r="GY1454">
        <f t="shared" si="2419"/>
        <v>0</v>
      </c>
      <c r="GZ1454">
        <f t="shared" si="2420"/>
        <v>0</v>
      </c>
      <c r="HB1454" t="s">
        <v>24583</v>
      </c>
      <c r="HD1454">
        <v>1451</v>
      </c>
      <c r="HE1454">
        <f t="shared" si="2472"/>
        <v>872</v>
      </c>
      <c r="HF1454">
        <f t="shared" si="2421"/>
        <v>0</v>
      </c>
      <c r="HG1454">
        <f t="shared" si="2422"/>
        <v>0</v>
      </c>
      <c r="HI1454" t="s">
        <v>25931</v>
      </c>
      <c r="HK1454">
        <v>1451</v>
      </c>
      <c r="HL1454">
        <f t="shared" si="2473"/>
        <v>355</v>
      </c>
      <c r="HM1454">
        <f t="shared" si="2423"/>
        <v>0</v>
      </c>
      <c r="HN1454">
        <f t="shared" si="2424"/>
        <v>0</v>
      </c>
      <c r="HP1454" t="s">
        <v>27206</v>
      </c>
      <c r="HR1454">
        <v>1451</v>
      </c>
      <c r="HS1454">
        <f t="shared" si="2474"/>
        <v>577</v>
      </c>
      <c r="HT1454">
        <f t="shared" si="2425"/>
        <v>0</v>
      </c>
      <c r="HU1454">
        <f t="shared" si="2426"/>
        <v>0</v>
      </c>
      <c r="HW1454" t="s">
        <v>28461</v>
      </c>
      <c r="HY1454">
        <v>1451</v>
      </c>
      <c r="HZ1454">
        <f t="shared" si="2475"/>
        <v>35</v>
      </c>
      <c r="IA1454">
        <f t="shared" si="2427"/>
        <v>1</v>
      </c>
      <c r="IB1454">
        <f t="shared" si="2428"/>
        <v>1</v>
      </c>
      <c r="ID1454" t="s">
        <v>2898</v>
      </c>
      <c r="IF1454">
        <v>1451</v>
      </c>
      <c r="IG1454">
        <f t="shared" si="2476"/>
        <v>35</v>
      </c>
      <c r="IH1454">
        <f t="shared" si="2429"/>
        <v>1</v>
      </c>
      <c r="II1454">
        <f t="shared" si="2430"/>
        <v>1</v>
      </c>
      <c r="IK1454" t="s">
        <v>2898</v>
      </c>
      <c r="IM1454">
        <v>1451</v>
      </c>
      <c r="IN1454">
        <f t="shared" si="2477"/>
        <v>398</v>
      </c>
      <c r="IO1454">
        <f t="shared" si="2431"/>
        <v>0</v>
      </c>
      <c r="IP1454">
        <f t="shared" si="2432"/>
        <v>0</v>
      </c>
      <c r="IR1454" t="s">
        <v>32206</v>
      </c>
      <c r="IT1454">
        <v>1451</v>
      </c>
      <c r="IU1454">
        <f t="shared" si="2478"/>
        <v>811</v>
      </c>
      <c r="IV1454">
        <f t="shared" si="2433"/>
        <v>0</v>
      </c>
      <c r="IW1454">
        <f t="shared" si="2434"/>
        <v>0</v>
      </c>
      <c r="IY1454" t="s">
        <v>33474</v>
      </c>
      <c r="JA1454">
        <v>1451</v>
      </c>
      <c r="JB1454">
        <f t="shared" si="2479"/>
        <v>855</v>
      </c>
      <c r="JC1454">
        <f t="shared" si="2435"/>
        <v>0</v>
      </c>
      <c r="JD1454">
        <f t="shared" si="2436"/>
        <v>0</v>
      </c>
      <c r="JF1454" t="s">
        <v>34713</v>
      </c>
      <c r="JH1454">
        <v>1451</v>
      </c>
      <c r="JI1454">
        <f t="shared" si="2480"/>
        <v>787</v>
      </c>
      <c r="JJ1454">
        <f t="shared" si="2437"/>
        <v>0</v>
      </c>
      <c r="JK1454">
        <f t="shared" si="2438"/>
        <v>0</v>
      </c>
      <c r="JM1454" t="s">
        <v>35959</v>
      </c>
      <c r="JO1454">
        <v>1451</v>
      </c>
      <c r="JP1454">
        <f t="shared" si="2481"/>
        <v>755</v>
      </c>
      <c r="JQ1454">
        <f t="shared" si="2439"/>
        <v>0</v>
      </c>
      <c r="JR1454">
        <f t="shared" si="2440"/>
        <v>0</v>
      </c>
      <c r="JT1454" t="s">
        <v>1520</v>
      </c>
      <c r="JV1454">
        <v>1451</v>
      </c>
      <c r="JW1454">
        <f t="shared" si="2482"/>
        <v>877</v>
      </c>
      <c r="JX1454">
        <f t="shared" si="2441"/>
        <v>0</v>
      </c>
      <c r="JY1454">
        <f t="shared" si="2442"/>
        <v>0</v>
      </c>
      <c r="KA1454" t="s">
        <v>38445</v>
      </c>
      <c r="KC1454">
        <v>1451</v>
      </c>
      <c r="KD1454">
        <f t="shared" si="2483"/>
        <v>225</v>
      </c>
      <c r="KE1454">
        <f t="shared" si="2443"/>
        <v>0</v>
      </c>
      <c r="KF1454">
        <f t="shared" si="2444"/>
        <v>0</v>
      </c>
      <c r="KH1454" t="s">
        <v>39683</v>
      </c>
      <c r="KJ1454">
        <v>1451</v>
      </c>
      <c r="KK1454">
        <f t="shared" si="2484"/>
        <v>890</v>
      </c>
      <c r="KL1454">
        <f t="shared" si="2445"/>
        <v>0</v>
      </c>
      <c r="KM1454">
        <f t="shared" si="2446"/>
        <v>0</v>
      </c>
      <c r="KO1454" t="s">
        <v>40948</v>
      </c>
      <c r="KR1454">
        <v>1451</v>
      </c>
      <c r="KS1454">
        <f t="shared" si="2485"/>
        <v>222</v>
      </c>
      <c r="KT1454">
        <f t="shared" si="2447"/>
        <v>0</v>
      </c>
      <c r="KU1454">
        <f t="shared" si="2448"/>
        <v>0</v>
      </c>
      <c r="KW1454" t="s">
        <v>42193</v>
      </c>
      <c r="KY1454">
        <v>1451</v>
      </c>
      <c r="KZ1454">
        <f t="shared" si="2486"/>
        <v>742</v>
      </c>
      <c r="LA1454">
        <f t="shared" si="2449"/>
        <v>0</v>
      </c>
      <c r="LB1454">
        <f t="shared" si="2450"/>
        <v>0</v>
      </c>
      <c r="LD1454" t="s">
        <v>43435</v>
      </c>
    </row>
    <row r="1455" spans="1:316" x14ac:dyDescent="0.4">
      <c r="A1455" s="7">
        <v>45159</v>
      </c>
      <c r="B1455" s="4">
        <v>846</v>
      </c>
      <c r="BV1455">
        <v>1452</v>
      </c>
      <c r="CA1455">
        <v>1452</v>
      </c>
      <c r="CB1455">
        <f t="shared" si="2451"/>
        <v>846</v>
      </c>
      <c r="CC1455">
        <f t="shared" si="2452"/>
        <v>1</v>
      </c>
      <c r="CD1455">
        <f t="shared" si="2453"/>
        <v>1</v>
      </c>
      <c r="CF1455" t="s">
        <v>1521</v>
      </c>
      <c r="CH1455">
        <v>1452</v>
      </c>
      <c r="CI1455">
        <f t="shared" si="2454"/>
        <v>578</v>
      </c>
      <c r="CJ1455">
        <f t="shared" si="2385"/>
        <v>0</v>
      </c>
      <c r="CK1455">
        <f t="shared" si="2386"/>
        <v>0</v>
      </c>
      <c r="CM1455" t="s">
        <v>2899</v>
      </c>
      <c r="CO1455">
        <v>1452</v>
      </c>
      <c r="CP1455">
        <f t="shared" si="2455"/>
        <v>694</v>
      </c>
      <c r="CQ1455">
        <f t="shared" si="2387"/>
        <v>0</v>
      </c>
      <c r="CR1455">
        <f t="shared" si="2388"/>
        <v>0</v>
      </c>
      <c r="CT1455" t="s">
        <v>4242</v>
      </c>
      <c r="CV1455">
        <v>1452</v>
      </c>
      <c r="CW1455">
        <f t="shared" si="2456"/>
        <v>526</v>
      </c>
      <c r="CX1455">
        <f t="shared" si="2389"/>
        <v>0</v>
      </c>
      <c r="CY1455">
        <f t="shared" si="2390"/>
        <v>0</v>
      </c>
      <c r="DA1455" t="s">
        <v>5559</v>
      </c>
      <c r="DC1455">
        <v>1452</v>
      </c>
      <c r="DD1455">
        <f t="shared" si="2457"/>
        <v>511</v>
      </c>
      <c r="DE1455">
        <f t="shared" si="2391"/>
        <v>0</v>
      </c>
      <c r="DF1455">
        <f t="shared" si="2392"/>
        <v>0</v>
      </c>
      <c r="DH1455" t="s">
        <v>6828</v>
      </c>
      <c r="DJ1455">
        <v>1452</v>
      </c>
      <c r="DK1455">
        <f t="shared" si="2458"/>
        <v>567</v>
      </c>
      <c r="DL1455">
        <f t="shared" si="2393"/>
        <v>0</v>
      </c>
      <c r="DM1455">
        <f t="shared" si="2394"/>
        <v>0</v>
      </c>
      <c r="DO1455" t="s">
        <v>8115</v>
      </c>
      <c r="DQ1455">
        <v>1452</v>
      </c>
      <c r="DR1455">
        <f t="shared" si="2459"/>
        <v>359</v>
      </c>
      <c r="DS1455">
        <f t="shared" si="2395"/>
        <v>0</v>
      </c>
      <c r="DT1455">
        <f t="shared" si="2396"/>
        <v>0</v>
      </c>
      <c r="DV1455" t="s">
        <v>9378</v>
      </c>
      <c r="DX1455">
        <v>1452</v>
      </c>
      <c r="DY1455">
        <f t="shared" si="2460"/>
        <v>462</v>
      </c>
      <c r="DZ1455">
        <f t="shared" si="2397"/>
        <v>0</v>
      </c>
      <c r="EA1455">
        <f t="shared" si="2398"/>
        <v>0</v>
      </c>
      <c r="EC1455" t="s">
        <v>10643</v>
      </c>
      <c r="EE1455">
        <v>1452</v>
      </c>
      <c r="EF1455">
        <f t="shared" si="2461"/>
        <v>846</v>
      </c>
      <c r="EG1455">
        <f t="shared" si="2399"/>
        <v>1</v>
      </c>
      <c r="EH1455">
        <f t="shared" si="2400"/>
        <v>1</v>
      </c>
      <c r="EJ1455" t="s">
        <v>1521</v>
      </c>
      <c r="EL1455">
        <v>1452</v>
      </c>
      <c r="EM1455">
        <f t="shared" si="2462"/>
        <v>461</v>
      </c>
      <c r="EN1455">
        <f t="shared" si="2401"/>
        <v>0</v>
      </c>
      <c r="EO1455">
        <f t="shared" si="2402"/>
        <v>0</v>
      </c>
      <c r="EQ1455" t="s">
        <v>13183</v>
      </c>
      <c r="ES1455">
        <v>1452</v>
      </c>
      <c r="ET1455">
        <f t="shared" si="2463"/>
        <v>430</v>
      </c>
      <c r="EU1455">
        <f t="shared" si="2403"/>
        <v>0</v>
      </c>
      <c r="EV1455">
        <f t="shared" si="2404"/>
        <v>0</v>
      </c>
      <c r="EX1455" t="s">
        <v>14403</v>
      </c>
      <c r="EZ1455">
        <v>1452</v>
      </c>
      <c r="FA1455">
        <f t="shared" si="2464"/>
        <v>509</v>
      </c>
      <c r="FB1455">
        <f t="shared" si="2405"/>
        <v>0</v>
      </c>
      <c r="FC1455">
        <f t="shared" si="2406"/>
        <v>0</v>
      </c>
      <c r="FE1455" t="s">
        <v>15627</v>
      </c>
      <c r="FG1455">
        <v>1452</v>
      </c>
      <c r="FH1455">
        <f t="shared" si="2465"/>
        <v>345</v>
      </c>
      <c r="FI1455">
        <f t="shared" si="2407"/>
        <v>0</v>
      </c>
      <c r="FJ1455">
        <f t="shared" si="2408"/>
        <v>0</v>
      </c>
      <c r="FL1455" t="s">
        <v>16831</v>
      </c>
      <c r="FN1455">
        <v>1452</v>
      </c>
      <c r="FO1455">
        <f t="shared" si="2466"/>
        <v>846</v>
      </c>
      <c r="FP1455">
        <f t="shared" si="2409"/>
        <v>1</v>
      </c>
      <c r="FQ1455">
        <f t="shared" si="2410"/>
        <v>1</v>
      </c>
      <c r="FS1455" t="s">
        <v>1521</v>
      </c>
      <c r="FU1455">
        <v>1452</v>
      </c>
      <c r="FV1455">
        <f t="shared" si="2467"/>
        <v>473</v>
      </c>
      <c r="FW1455">
        <f t="shared" si="2411"/>
        <v>0</v>
      </c>
      <c r="FX1455">
        <f t="shared" si="2412"/>
        <v>0</v>
      </c>
      <c r="FZ1455" t="s">
        <v>19494</v>
      </c>
      <c r="GB1455">
        <v>1452</v>
      </c>
      <c r="GC1455">
        <f t="shared" si="2468"/>
        <v>846</v>
      </c>
      <c r="GD1455">
        <f t="shared" si="2413"/>
        <v>1</v>
      </c>
      <c r="GE1455">
        <f t="shared" si="2414"/>
        <v>1</v>
      </c>
      <c r="GG1455" t="s">
        <v>1521</v>
      </c>
      <c r="GI1455">
        <v>1452</v>
      </c>
      <c r="GJ1455">
        <f t="shared" si="2469"/>
        <v>469</v>
      </c>
      <c r="GK1455">
        <f t="shared" si="2415"/>
        <v>0</v>
      </c>
      <c r="GL1455">
        <f t="shared" si="2416"/>
        <v>0</v>
      </c>
      <c r="GN1455" t="s">
        <v>22043</v>
      </c>
      <c r="GP1455">
        <v>1452</v>
      </c>
      <c r="GQ1455">
        <f t="shared" si="2470"/>
        <v>578</v>
      </c>
      <c r="GR1455">
        <f t="shared" si="2417"/>
        <v>0</v>
      </c>
      <c r="GS1455">
        <f t="shared" si="2418"/>
        <v>0</v>
      </c>
      <c r="GU1455" t="s">
        <v>2899</v>
      </c>
      <c r="GW1455">
        <v>1452</v>
      </c>
      <c r="GX1455">
        <f t="shared" si="2471"/>
        <v>851</v>
      </c>
      <c r="GY1455">
        <f t="shared" si="2419"/>
        <v>0</v>
      </c>
      <c r="GZ1455">
        <f t="shared" si="2420"/>
        <v>0</v>
      </c>
      <c r="HB1455" t="s">
        <v>24584</v>
      </c>
      <c r="HD1455">
        <v>1452</v>
      </c>
      <c r="HE1455">
        <f t="shared" si="2472"/>
        <v>321</v>
      </c>
      <c r="HF1455">
        <f t="shared" si="2421"/>
        <v>0</v>
      </c>
      <c r="HG1455">
        <f t="shared" si="2422"/>
        <v>0</v>
      </c>
      <c r="HI1455" t="s">
        <v>25932</v>
      </c>
      <c r="HK1455">
        <v>1452</v>
      </c>
      <c r="HL1455">
        <f t="shared" si="2473"/>
        <v>378</v>
      </c>
      <c r="HM1455">
        <f t="shared" si="2423"/>
        <v>0</v>
      </c>
      <c r="HN1455">
        <f t="shared" si="2424"/>
        <v>0</v>
      </c>
      <c r="HP1455" t="s">
        <v>27207</v>
      </c>
      <c r="HR1455">
        <v>1452</v>
      </c>
      <c r="HS1455">
        <f t="shared" si="2474"/>
        <v>634</v>
      </c>
      <c r="HT1455">
        <f t="shared" si="2425"/>
        <v>0</v>
      </c>
      <c r="HU1455">
        <f t="shared" si="2426"/>
        <v>0</v>
      </c>
      <c r="HW1455" t="s">
        <v>28462</v>
      </c>
      <c r="HY1455">
        <v>1452</v>
      </c>
      <c r="HZ1455">
        <f t="shared" si="2475"/>
        <v>744</v>
      </c>
      <c r="IA1455">
        <f t="shared" si="2427"/>
        <v>0</v>
      </c>
      <c r="IB1455">
        <f t="shared" si="2428"/>
        <v>0</v>
      </c>
      <c r="ID1455" t="s">
        <v>29719</v>
      </c>
      <c r="IF1455">
        <v>1452</v>
      </c>
      <c r="IG1455">
        <f t="shared" si="2476"/>
        <v>705</v>
      </c>
      <c r="IH1455">
        <f t="shared" si="2429"/>
        <v>0</v>
      </c>
      <c r="II1455">
        <f t="shared" si="2430"/>
        <v>0</v>
      </c>
      <c r="IK1455" t="s">
        <v>30953</v>
      </c>
      <c r="IM1455">
        <v>1452</v>
      </c>
      <c r="IN1455">
        <f t="shared" si="2477"/>
        <v>71</v>
      </c>
      <c r="IO1455">
        <f t="shared" si="2431"/>
        <v>0</v>
      </c>
      <c r="IP1455">
        <f t="shared" si="2432"/>
        <v>0</v>
      </c>
      <c r="IR1455" t="s">
        <v>32207</v>
      </c>
      <c r="IT1455">
        <v>1452</v>
      </c>
      <c r="IU1455">
        <f t="shared" si="2478"/>
        <v>846</v>
      </c>
      <c r="IV1455">
        <f t="shared" si="2433"/>
        <v>1</v>
      </c>
      <c r="IW1455">
        <f t="shared" si="2434"/>
        <v>1</v>
      </c>
      <c r="IY1455" t="s">
        <v>1521</v>
      </c>
      <c r="JA1455">
        <v>1452</v>
      </c>
      <c r="JB1455">
        <f t="shared" si="2479"/>
        <v>487</v>
      </c>
      <c r="JC1455">
        <f t="shared" si="2435"/>
        <v>0</v>
      </c>
      <c r="JD1455">
        <f t="shared" si="2436"/>
        <v>0</v>
      </c>
      <c r="JF1455" t="s">
        <v>34714</v>
      </c>
      <c r="JH1455">
        <v>1452</v>
      </c>
      <c r="JI1455">
        <f t="shared" si="2480"/>
        <v>421</v>
      </c>
      <c r="JJ1455">
        <f t="shared" si="2437"/>
        <v>0</v>
      </c>
      <c r="JK1455">
        <f t="shared" si="2438"/>
        <v>0</v>
      </c>
      <c r="JM1455" t="s">
        <v>35960</v>
      </c>
      <c r="JO1455">
        <v>1452</v>
      </c>
      <c r="JP1455">
        <f t="shared" si="2481"/>
        <v>717</v>
      </c>
      <c r="JQ1455">
        <f t="shared" si="2439"/>
        <v>0</v>
      </c>
      <c r="JR1455">
        <f t="shared" si="2440"/>
        <v>0</v>
      </c>
      <c r="JT1455" t="s">
        <v>37209</v>
      </c>
      <c r="JV1455">
        <v>1452</v>
      </c>
      <c r="JW1455">
        <f t="shared" si="2482"/>
        <v>607</v>
      </c>
      <c r="JX1455">
        <f t="shared" si="2441"/>
        <v>0</v>
      </c>
      <c r="JY1455">
        <f t="shared" si="2442"/>
        <v>0</v>
      </c>
      <c r="KA1455" t="s">
        <v>38446</v>
      </c>
      <c r="KC1455">
        <v>1452</v>
      </c>
      <c r="KD1455">
        <f t="shared" si="2483"/>
        <v>662</v>
      </c>
      <c r="KE1455">
        <f t="shared" si="2443"/>
        <v>0</v>
      </c>
      <c r="KF1455">
        <f t="shared" si="2444"/>
        <v>0</v>
      </c>
      <c r="KH1455" t="s">
        <v>39684</v>
      </c>
      <c r="KJ1455">
        <v>1452</v>
      </c>
      <c r="KK1455">
        <f t="shared" si="2484"/>
        <v>152</v>
      </c>
      <c r="KL1455">
        <f t="shared" si="2445"/>
        <v>0</v>
      </c>
      <c r="KM1455">
        <f t="shared" si="2446"/>
        <v>0</v>
      </c>
      <c r="KO1455" t="s">
        <v>40949</v>
      </c>
      <c r="KR1455">
        <v>1452</v>
      </c>
      <c r="KS1455">
        <f t="shared" si="2485"/>
        <v>626</v>
      </c>
      <c r="KT1455">
        <f t="shared" si="2447"/>
        <v>0</v>
      </c>
      <c r="KU1455">
        <f t="shared" si="2448"/>
        <v>0</v>
      </c>
      <c r="KW1455" t="s">
        <v>42194</v>
      </c>
      <c r="KY1455">
        <v>1452</v>
      </c>
      <c r="KZ1455">
        <f t="shared" si="2486"/>
        <v>531</v>
      </c>
      <c r="LA1455">
        <f t="shared" si="2449"/>
        <v>0</v>
      </c>
      <c r="LB1455">
        <f t="shared" si="2450"/>
        <v>0</v>
      </c>
      <c r="LD1455" t="s">
        <v>43436</v>
      </c>
    </row>
    <row r="1456" spans="1:316" x14ac:dyDescent="0.4">
      <c r="A1456" s="7">
        <v>45160</v>
      </c>
      <c r="B1456" s="10">
        <v>935</v>
      </c>
      <c r="BV1456">
        <v>1453</v>
      </c>
      <c r="CA1456">
        <v>1453</v>
      </c>
      <c r="CB1456">
        <f t="shared" si="2451"/>
        <v>589</v>
      </c>
      <c r="CC1456">
        <f t="shared" si="2452"/>
        <v>0</v>
      </c>
      <c r="CD1456">
        <f t="shared" si="2453"/>
        <v>0</v>
      </c>
      <c r="CF1456" t="s">
        <v>1522</v>
      </c>
      <c r="CH1456">
        <v>1453</v>
      </c>
      <c r="CI1456">
        <f t="shared" si="2454"/>
        <v>574</v>
      </c>
      <c r="CJ1456">
        <f t="shared" si="2385"/>
        <v>0</v>
      </c>
      <c r="CK1456">
        <f t="shared" si="2386"/>
        <v>0</v>
      </c>
      <c r="CM1456" t="s">
        <v>2900</v>
      </c>
      <c r="CO1456">
        <v>1453</v>
      </c>
      <c r="CP1456">
        <f t="shared" si="2455"/>
        <v>611</v>
      </c>
      <c r="CQ1456">
        <f t="shared" si="2387"/>
        <v>0</v>
      </c>
      <c r="CR1456">
        <f t="shared" si="2388"/>
        <v>0</v>
      </c>
      <c r="CT1456" t="s">
        <v>4243</v>
      </c>
      <c r="CV1456">
        <v>1453</v>
      </c>
      <c r="CW1456">
        <f t="shared" si="2456"/>
        <v>554</v>
      </c>
      <c r="CX1456">
        <f t="shared" si="2389"/>
        <v>0</v>
      </c>
      <c r="CY1456">
        <f t="shared" si="2390"/>
        <v>0</v>
      </c>
      <c r="DA1456" t="s">
        <v>5560</v>
      </c>
      <c r="DC1456">
        <v>1453</v>
      </c>
      <c r="DD1456">
        <f t="shared" si="2457"/>
        <v>446</v>
      </c>
      <c r="DE1456">
        <f t="shared" si="2391"/>
        <v>0</v>
      </c>
      <c r="DF1456">
        <f t="shared" si="2392"/>
        <v>0</v>
      </c>
      <c r="DH1456" t="s">
        <v>6829</v>
      </c>
      <c r="DJ1456">
        <v>1453</v>
      </c>
      <c r="DK1456">
        <f t="shared" si="2458"/>
        <v>542</v>
      </c>
      <c r="DL1456">
        <f t="shared" si="2393"/>
        <v>0</v>
      </c>
      <c r="DM1456">
        <f t="shared" si="2394"/>
        <v>0</v>
      </c>
      <c r="DO1456" t="s">
        <v>8116</v>
      </c>
      <c r="DQ1456">
        <v>1453</v>
      </c>
      <c r="DR1456">
        <f t="shared" si="2459"/>
        <v>400</v>
      </c>
      <c r="DS1456">
        <f t="shared" si="2395"/>
        <v>0</v>
      </c>
      <c r="DT1456">
        <f t="shared" si="2396"/>
        <v>0</v>
      </c>
      <c r="DV1456" t="s">
        <v>9379</v>
      </c>
      <c r="DX1456">
        <v>1453</v>
      </c>
      <c r="DY1456">
        <f t="shared" si="2460"/>
        <v>508</v>
      </c>
      <c r="DZ1456">
        <f t="shared" si="2397"/>
        <v>0</v>
      </c>
      <c r="EA1456">
        <f t="shared" si="2398"/>
        <v>0</v>
      </c>
      <c r="EC1456" t="s">
        <v>10644</v>
      </c>
      <c r="EE1456">
        <v>1453</v>
      </c>
      <c r="EF1456">
        <f t="shared" si="2461"/>
        <v>501</v>
      </c>
      <c r="EG1456">
        <f t="shared" si="2399"/>
        <v>0</v>
      </c>
      <c r="EH1456">
        <f t="shared" si="2400"/>
        <v>0</v>
      </c>
      <c r="EJ1456" t="s">
        <v>11923</v>
      </c>
      <c r="EL1456">
        <v>1453</v>
      </c>
      <c r="EM1456">
        <f t="shared" si="2462"/>
        <v>935</v>
      </c>
      <c r="EN1456">
        <f t="shared" si="2401"/>
        <v>1</v>
      </c>
      <c r="EO1456">
        <f t="shared" si="2402"/>
        <v>1</v>
      </c>
      <c r="EQ1456" t="s">
        <v>13184</v>
      </c>
      <c r="ES1456">
        <v>1453</v>
      </c>
      <c r="ET1456">
        <f t="shared" si="2463"/>
        <v>935</v>
      </c>
      <c r="EU1456">
        <f t="shared" si="2403"/>
        <v>1</v>
      </c>
      <c r="EV1456">
        <f t="shared" si="2404"/>
        <v>1</v>
      </c>
      <c r="EX1456" t="s">
        <v>13184</v>
      </c>
      <c r="EZ1456">
        <v>1453</v>
      </c>
      <c r="FA1456">
        <f t="shared" si="2464"/>
        <v>648</v>
      </c>
      <c r="FB1456">
        <f t="shared" si="2405"/>
        <v>0</v>
      </c>
      <c r="FC1456">
        <f t="shared" si="2406"/>
        <v>0</v>
      </c>
      <c r="FE1456" t="s">
        <v>15628</v>
      </c>
      <c r="FG1456">
        <v>1453</v>
      </c>
      <c r="FH1456">
        <f t="shared" si="2465"/>
        <v>374</v>
      </c>
      <c r="FI1456">
        <f t="shared" si="2407"/>
        <v>0</v>
      </c>
      <c r="FJ1456">
        <f t="shared" si="2408"/>
        <v>0</v>
      </c>
      <c r="FL1456" t="s">
        <v>16832</v>
      </c>
      <c r="FN1456">
        <v>1453</v>
      </c>
      <c r="FO1456">
        <f t="shared" si="2466"/>
        <v>282</v>
      </c>
      <c r="FP1456">
        <f t="shared" si="2409"/>
        <v>0</v>
      </c>
      <c r="FQ1456">
        <f t="shared" si="2410"/>
        <v>0</v>
      </c>
      <c r="FS1456" t="s">
        <v>18192</v>
      </c>
      <c r="FU1456">
        <v>1453</v>
      </c>
      <c r="FV1456">
        <f t="shared" si="2467"/>
        <v>656</v>
      </c>
      <c r="FW1456">
        <f t="shared" si="2411"/>
        <v>0</v>
      </c>
      <c r="FX1456">
        <f t="shared" si="2412"/>
        <v>0</v>
      </c>
      <c r="FZ1456" t="s">
        <v>19495</v>
      </c>
      <c r="GB1456">
        <v>1453</v>
      </c>
      <c r="GC1456">
        <f t="shared" si="2468"/>
        <v>530</v>
      </c>
      <c r="GD1456">
        <f t="shared" si="2413"/>
        <v>0</v>
      </c>
      <c r="GE1456">
        <f t="shared" si="2414"/>
        <v>0</v>
      </c>
      <c r="GG1456" t="s">
        <v>20778</v>
      </c>
      <c r="GI1456">
        <v>1453</v>
      </c>
      <c r="GJ1456">
        <f t="shared" si="2469"/>
        <v>680</v>
      </c>
      <c r="GK1456">
        <f t="shared" si="2415"/>
        <v>0</v>
      </c>
      <c r="GL1456">
        <f t="shared" si="2416"/>
        <v>0</v>
      </c>
      <c r="GN1456" t="s">
        <v>22044</v>
      </c>
      <c r="GP1456">
        <v>1453</v>
      </c>
      <c r="GQ1456">
        <f t="shared" si="2470"/>
        <v>596</v>
      </c>
      <c r="GR1456">
        <f t="shared" si="2417"/>
        <v>0</v>
      </c>
      <c r="GS1456">
        <f t="shared" si="2418"/>
        <v>0</v>
      </c>
      <c r="GU1456" t="s">
        <v>23329</v>
      </c>
      <c r="GW1456">
        <v>1453</v>
      </c>
      <c r="GX1456">
        <f t="shared" si="2471"/>
        <v>1210</v>
      </c>
      <c r="GY1456">
        <f t="shared" si="2419"/>
        <v>0</v>
      </c>
      <c r="GZ1456">
        <f t="shared" si="2420"/>
        <v>0</v>
      </c>
      <c r="HB1456" t="s">
        <v>24585</v>
      </c>
      <c r="HD1456">
        <v>1453</v>
      </c>
      <c r="HE1456">
        <f t="shared" si="2472"/>
        <v>1050</v>
      </c>
      <c r="HF1456">
        <f t="shared" si="2421"/>
        <v>0</v>
      </c>
      <c r="HG1456">
        <f t="shared" si="2422"/>
        <v>0</v>
      </c>
      <c r="HI1456" t="s">
        <v>25933</v>
      </c>
      <c r="HK1456">
        <v>1453</v>
      </c>
      <c r="HL1456">
        <f t="shared" si="2473"/>
        <v>596</v>
      </c>
      <c r="HM1456">
        <f t="shared" si="2423"/>
        <v>0</v>
      </c>
      <c r="HN1456">
        <f t="shared" si="2424"/>
        <v>0</v>
      </c>
      <c r="HP1456" t="s">
        <v>23329</v>
      </c>
      <c r="HR1456">
        <v>1453</v>
      </c>
      <c r="HS1456">
        <f t="shared" si="2474"/>
        <v>393</v>
      </c>
      <c r="HT1456">
        <f t="shared" si="2425"/>
        <v>0</v>
      </c>
      <c r="HU1456">
        <f t="shared" si="2426"/>
        <v>0</v>
      </c>
      <c r="HW1456" t="s">
        <v>28463</v>
      </c>
      <c r="HY1456">
        <v>1453</v>
      </c>
      <c r="HZ1456">
        <f t="shared" si="2475"/>
        <v>780</v>
      </c>
      <c r="IA1456">
        <f t="shared" si="2427"/>
        <v>0</v>
      </c>
      <c r="IB1456">
        <f t="shared" si="2428"/>
        <v>0</v>
      </c>
      <c r="ID1456" t="s">
        <v>29720</v>
      </c>
      <c r="IF1456">
        <v>1453</v>
      </c>
      <c r="IG1456">
        <f t="shared" si="2476"/>
        <v>684</v>
      </c>
      <c r="IH1456">
        <f t="shared" si="2429"/>
        <v>0</v>
      </c>
      <c r="II1456">
        <f t="shared" si="2430"/>
        <v>0</v>
      </c>
      <c r="IK1456" t="s">
        <v>30954</v>
      </c>
      <c r="IM1456">
        <v>1453</v>
      </c>
      <c r="IN1456">
        <f t="shared" si="2477"/>
        <v>1</v>
      </c>
      <c r="IO1456">
        <f t="shared" si="2431"/>
        <v>0</v>
      </c>
      <c r="IP1456">
        <f t="shared" si="2432"/>
        <v>0</v>
      </c>
      <c r="IR1456" t="s">
        <v>32208</v>
      </c>
      <c r="IT1456">
        <v>1453</v>
      </c>
      <c r="IU1456">
        <f t="shared" si="2478"/>
        <v>781</v>
      </c>
      <c r="IV1456">
        <f t="shared" si="2433"/>
        <v>0</v>
      </c>
      <c r="IW1456">
        <f t="shared" si="2434"/>
        <v>0</v>
      </c>
      <c r="IY1456" t="s">
        <v>33475</v>
      </c>
      <c r="JA1456">
        <v>1453</v>
      </c>
      <c r="JB1456">
        <f t="shared" si="2479"/>
        <v>772</v>
      </c>
      <c r="JC1456">
        <f t="shared" si="2435"/>
        <v>0</v>
      </c>
      <c r="JD1456">
        <f t="shared" si="2436"/>
        <v>0</v>
      </c>
      <c r="JF1456" t="s">
        <v>34715</v>
      </c>
      <c r="JH1456">
        <v>1453</v>
      </c>
      <c r="JI1456">
        <f t="shared" si="2480"/>
        <v>660</v>
      </c>
      <c r="JJ1456">
        <f t="shared" si="2437"/>
        <v>0</v>
      </c>
      <c r="JK1456">
        <f t="shared" si="2438"/>
        <v>0</v>
      </c>
      <c r="JM1456" t="s">
        <v>35961</v>
      </c>
      <c r="JO1456">
        <v>1453</v>
      </c>
      <c r="JP1456">
        <f t="shared" si="2481"/>
        <v>383</v>
      </c>
      <c r="JQ1456">
        <f t="shared" si="2439"/>
        <v>0</v>
      </c>
      <c r="JR1456">
        <f t="shared" si="2440"/>
        <v>0</v>
      </c>
      <c r="JT1456" t="s">
        <v>37210</v>
      </c>
      <c r="JV1456">
        <v>1453</v>
      </c>
      <c r="JW1456">
        <f t="shared" si="2482"/>
        <v>539</v>
      </c>
      <c r="JX1456">
        <f t="shared" si="2441"/>
        <v>0</v>
      </c>
      <c r="JY1456">
        <f t="shared" si="2442"/>
        <v>0</v>
      </c>
      <c r="KA1456" t="s">
        <v>38447</v>
      </c>
      <c r="KC1456">
        <v>1453</v>
      </c>
      <c r="KD1456">
        <f t="shared" si="2483"/>
        <v>719</v>
      </c>
      <c r="KE1456">
        <f t="shared" si="2443"/>
        <v>0</v>
      </c>
      <c r="KF1456">
        <f t="shared" si="2444"/>
        <v>0</v>
      </c>
      <c r="KH1456" t="s">
        <v>39685</v>
      </c>
      <c r="KJ1456">
        <v>1453</v>
      </c>
      <c r="KK1456">
        <f t="shared" si="2484"/>
        <v>294</v>
      </c>
      <c r="KL1456">
        <f t="shared" si="2445"/>
        <v>0</v>
      </c>
      <c r="KM1456">
        <f t="shared" si="2446"/>
        <v>0</v>
      </c>
      <c r="KO1456" t="s">
        <v>40950</v>
      </c>
      <c r="KR1456">
        <v>1453</v>
      </c>
      <c r="KS1456">
        <f t="shared" si="2485"/>
        <v>628</v>
      </c>
      <c r="KT1456">
        <f t="shared" si="2447"/>
        <v>0</v>
      </c>
      <c r="KU1456">
        <f t="shared" si="2448"/>
        <v>0</v>
      </c>
      <c r="KW1456" t="s">
        <v>42195</v>
      </c>
      <c r="KY1456">
        <v>1453</v>
      </c>
      <c r="KZ1456">
        <f t="shared" si="2486"/>
        <v>884</v>
      </c>
      <c r="LA1456">
        <f t="shared" si="2449"/>
        <v>0</v>
      </c>
      <c r="LB1456">
        <f t="shared" si="2450"/>
        <v>0</v>
      </c>
      <c r="LD1456" t="s">
        <v>43437</v>
      </c>
    </row>
    <row r="1457" spans="1:316" x14ac:dyDescent="0.4">
      <c r="A1457" s="7">
        <v>45161</v>
      </c>
      <c r="B1457" s="4">
        <v>326</v>
      </c>
      <c r="BV1457">
        <v>1454</v>
      </c>
      <c r="CA1457">
        <v>1454</v>
      </c>
      <c r="CB1457">
        <f t="shared" si="2451"/>
        <v>281</v>
      </c>
      <c r="CC1457">
        <f t="shared" si="2452"/>
        <v>0</v>
      </c>
      <c r="CD1457">
        <f t="shared" si="2453"/>
        <v>0</v>
      </c>
      <c r="CF1457" t="s">
        <v>1523</v>
      </c>
      <c r="CH1457">
        <v>1454</v>
      </c>
      <c r="CI1457">
        <f t="shared" si="2454"/>
        <v>326</v>
      </c>
      <c r="CJ1457">
        <f t="shared" si="2385"/>
        <v>1</v>
      </c>
      <c r="CK1457">
        <f t="shared" si="2386"/>
        <v>1</v>
      </c>
      <c r="CM1457" t="s">
        <v>2901</v>
      </c>
      <c r="CO1457">
        <v>1454</v>
      </c>
      <c r="CP1457">
        <f t="shared" si="2455"/>
        <v>482</v>
      </c>
      <c r="CQ1457">
        <f t="shared" si="2387"/>
        <v>0</v>
      </c>
      <c r="CR1457">
        <f t="shared" si="2388"/>
        <v>0</v>
      </c>
      <c r="CT1457" t="s">
        <v>4244</v>
      </c>
      <c r="CV1457">
        <v>1454</v>
      </c>
      <c r="CW1457">
        <f t="shared" si="2456"/>
        <v>514</v>
      </c>
      <c r="CX1457">
        <f t="shared" si="2389"/>
        <v>0</v>
      </c>
      <c r="CY1457">
        <f t="shared" si="2390"/>
        <v>0</v>
      </c>
      <c r="DA1457" t="s">
        <v>5561</v>
      </c>
      <c r="DC1457">
        <v>1454</v>
      </c>
      <c r="DD1457">
        <f t="shared" si="2457"/>
        <v>215</v>
      </c>
      <c r="DE1457">
        <f t="shared" si="2391"/>
        <v>0</v>
      </c>
      <c r="DF1457">
        <f t="shared" si="2392"/>
        <v>0</v>
      </c>
      <c r="DH1457" t="s">
        <v>6830</v>
      </c>
      <c r="DJ1457">
        <v>1454</v>
      </c>
      <c r="DK1457">
        <f t="shared" si="2458"/>
        <v>585</v>
      </c>
      <c r="DL1457">
        <f t="shared" si="2393"/>
        <v>0</v>
      </c>
      <c r="DM1457">
        <f t="shared" si="2394"/>
        <v>0</v>
      </c>
      <c r="DO1457" t="s">
        <v>8117</v>
      </c>
      <c r="DQ1457">
        <v>1454</v>
      </c>
      <c r="DR1457">
        <f t="shared" si="2459"/>
        <v>218</v>
      </c>
      <c r="DS1457">
        <f t="shared" si="2395"/>
        <v>0</v>
      </c>
      <c r="DT1457">
        <f t="shared" si="2396"/>
        <v>0</v>
      </c>
      <c r="DV1457" t="s">
        <v>9380</v>
      </c>
      <c r="DX1457">
        <v>1454</v>
      </c>
      <c r="DY1457">
        <f t="shared" si="2460"/>
        <v>309</v>
      </c>
      <c r="DZ1457">
        <f t="shared" si="2397"/>
        <v>0</v>
      </c>
      <c r="EA1457">
        <f t="shared" si="2398"/>
        <v>0</v>
      </c>
      <c r="EC1457" t="s">
        <v>10645</v>
      </c>
      <c r="EE1457">
        <v>1454</v>
      </c>
      <c r="EF1457">
        <f t="shared" si="2461"/>
        <v>388</v>
      </c>
      <c r="EG1457">
        <f t="shared" si="2399"/>
        <v>0</v>
      </c>
      <c r="EH1457">
        <f t="shared" si="2400"/>
        <v>0</v>
      </c>
      <c r="EJ1457" t="s">
        <v>11924</v>
      </c>
      <c r="EL1457">
        <v>1454</v>
      </c>
      <c r="EM1457">
        <f t="shared" si="2462"/>
        <v>525</v>
      </c>
      <c r="EN1457">
        <f t="shared" si="2401"/>
        <v>0</v>
      </c>
      <c r="EO1457">
        <f t="shared" si="2402"/>
        <v>0</v>
      </c>
      <c r="EQ1457" t="s">
        <v>13185</v>
      </c>
      <c r="ES1457">
        <v>1454</v>
      </c>
      <c r="ET1457">
        <f t="shared" si="2463"/>
        <v>479</v>
      </c>
      <c r="EU1457">
        <f t="shared" si="2403"/>
        <v>0</v>
      </c>
      <c r="EV1457">
        <f t="shared" si="2404"/>
        <v>0</v>
      </c>
      <c r="EX1457" t="s">
        <v>14404</v>
      </c>
      <c r="EZ1457">
        <v>1454</v>
      </c>
      <c r="FA1457">
        <f t="shared" si="2464"/>
        <v>326</v>
      </c>
      <c r="FB1457">
        <f t="shared" si="2405"/>
        <v>1</v>
      </c>
      <c r="FC1457">
        <f t="shared" si="2406"/>
        <v>1</v>
      </c>
      <c r="FE1457" t="s">
        <v>2901</v>
      </c>
      <c r="FG1457">
        <v>1454</v>
      </c>
      <c r="FH1457">
        <f t="shared" si="2465"/>
        <v>320</v>
      </c>
      <c r="FI1457">
        <f t="shared" si="2407"/>
        <v>0</v>
      </c>
      <c r="FJ1457">
        <f t="shared" si="2408"/>
        <v>0</v>
      </c>
      <c r="FL1457" t="s">
        <v>16833</v>
      </c>
      <c r="FN1457">
        <v>1454</v>
      </c>
      <c r="FO1457">
        <f t="shared" si="2466"/>
        <v>272</v>
      </c>
      <c r="FP1457">
        <f t="shared" si="2409"/>
        <v>0</v>
      </c>
      <c r="FQ1457">
        <f t="shared" si="2410"/>
        <v>0</v>
      </c>
      <c r="FS1457" t="s">
        <v>18193</v>
      </c>
      <c r="FU1457">
        <v>1454</v>
      </c>
      <c r="FV1457">
        <f t="shared" si="2467"/>
        <v>331</v>
      </c>
      <c r="FW1457">
        <f t="shared" si="2411"/>
        <v>0</v>
      </c>
      <c r="FX1457">
        <f t="shared" si="2412"/>
        <v>0</v>
      </c>
      <c r="FZ1457" t="s">
        <v>19496</v>
      </c>
      <c r="GB1457">
        <v>1454</v>
      </c>
      <c r="GC1457">
        <f t="shared" si="2468"/>
        <v>186</v>
      </c>
      <c r="GD1457">
        <f t="shared" si="2413"/>
        <v>0</v>
      </c>
      <c r="GE1457">
        <f t="shared" si="2414"/>
        <v>0</v>
      </c>
      <c r="GG1457" t="s">
        <v>20779</v>
      </c>
      <c r="GI1457">
        <v>1454</v>
      </c>
      <c r="GJ1457">
        <f t="shared" si="2469"/>
        <v>1181</v>
      </c>
      <c r="GK1457">
        <f t="shared" si="2415"/>
        <v>0</v>
      </c>
      <c r="GL1457">
        <f t="shared" si="2416"/>
        <v>0</v>
      </c>
      <c r="GN1457" t="s">
        <v>22045</v>
      </c>
      <c r="GP1457">
        <v>1454</v>
      </c>
      <c r="GQ1457">
        <f t="shared" si="2470"/>
        <v>466</v>
      </c>
      <c r="GR1457">
        <f t="shared" si="2417"/>
        <v>0</v>
      </c>
      <c r="GS1457">
        <f t="shared" si="2418"/>
        <v>0</v>
      </c>
      <c r="GU1457" t="s">
        <v>23330</v>
      </c>
      <c r="GW1457">
        <v>1454</v>
      </c>
      <c r="GX1457">
        <f t="shared" si="2471"/>
        <v>980</v>
      </c>
      <c r="GY1457">
        <f t="shared" si="2419"/>
        <v>0</v>
      </c>
      <c r="GZ1457">
        <f t="shared" si="2420"/>
        <v>0</v>
      </c>
      <c r="HB1457" t="s">
        <v>24586</v>
      </c>
      <c r="HD1457">
        <v>1454</v>
      </c>
      <c r="HE1457">
        <f t="shared" si="2472"/>
        <v>339</v>
      </c>
      <c r="HF1457">
        <f t="shared" si="2421"/>
        <v>0</v>
      </c>
      <c r="HG1457">
        <f t="shared" si="2422"/>
        <v>0</v>
      </c>
      <c r="HI1457" t="s">
        <v>25934</v>
      </c>
      <c r="HK1457">
        <v>1454</v>
      </c>
      <c r="HL1457">
        <f t="shared" si="2473"/>
        <v>326</v>
      </c>
      <c r="HM1457">
        <f t="shared" si="2423"/>
        <v>1</v>
      </c>
      <c r="HN1457">
        <f t="shared" si="2424"/>
        <v>1</v>
      </c>
      <c r="HP1457" t="s">
        <v>2901</v>
      </c>
      <c r="HR1457">
        <v>1454</v>
      </c>
      <c r="HS1457">
        <f t="shared" si="2474"/>
        <v>483</v>
      </c>
      <c r="HT1457">
        <f t="shared" si="2425"/>
        <v>0</v>
      </c>
      <c r="HU1457">
        <f t="shared" si="2426"/>
        <v>0</v>
      </c>
      <c r="HW1457" t="s">
        <v>28464</v>
      </c>
      <c r="HY1457">
        <v>1454</v>
      </c>
      <c r="HZ1457">
        <f t="shared" si="2475"/>
        <v>749</v>
      </c>
      <c r="IA1457">
        <f t="shared" si="2427"/>
        <v>0</v>
      </c>
      <c r="IB1457">
        <f t="shared" si="2428"/>
        <v>0</v>
      </c>
      <c r="ID1457" t="s">
        <v>29721</v>
      </c>
      <c r="IF1457">
        <v>1454</v>
      </c>
      <c r="IG1457">
        <f t="shared" si="2476"/>
        <v>697</v>
      </c>
      <c r="IH1457">
        <f t="shared" si="2429"/>
        <v>0</v>
      </c>
      <c r="II1457">
        <f t="shared" si="2430"/>
        <v>0</v>
      </c>
      <c r="IK1457" t="s">
        <v>30955</v>
      </c>
      <c r="IM1457">
        <v>1454</v>
      </c>
      <c r="IN1457">
        <f t="shared" si="2477"/>
        <v>64</v>
      </c>
      <c r="IO1457">
        <f t="shared" si="2431"/>
        <v>0</v>
      </c>
      <c r="IP1457">
        <f t="shared" si="2432"/>
        <v>0</v>
      </c>
      <c r="IR1457" t="s">
        <v>32209</v>
      </c>
      <c r="IT1457">
        <v>1454</v>
      </c>
      <c r="IU1457">
        <f t="shared" si="2478"/>
        <v>1059</v>
      </c>
      <c r="IV1457">
        <f t="shared" si="2433"/>
        <v>0</v>
      </c>
      <c r="IW1457">
        <f t="shared" si="2434"/>
        <v>0</v>
      </c>
      <c r="IY1457" t="s">
        <v>33476</v>
      </c>
      <c r="JA1457">
        <v>1454</v>
      </c>
      <c r="JB1457">
        <f t="shared" si="2479"/>
        <v>644</v>
      </c>
      <c r="JC1457">
        <f t="shared" si="2435"/>
        <v>0</v>
      </c>
      <c r="JD1457">
        <f t="shared" si="2436"/>
        <v>0</v>
      </c>
      <c r="JF1457" t="s">
        <v>34716</v>
      </c>
      <c r="JH1457">
        <v>1454</v>
      </c>
      <c r="JI1457">
        <f t="shared" si="2480"/>
        <v>457</v>
      </c>
      <c r="JJ1457">
        <f t="shared" si="2437"/>
        <v>0</v>
      </c>
      <c r="JK1457">
        <f t="shared" si="2438"/>
        <v>0</v>
      </c>
      <c r="JM1457" t="s">
        <v>35962</v>
      </c>
      <c r="JO1457">
        <v>1454</v>
      </c>
      <c r="JP1457">
        <f t="shared" si="2481"/>
        <v>478</v>
      </c>
      <c r="JQ1457">
        <f t="shared" si="2439"/>
        <v>0</v>
      </c>
      <c r="JR1457">
        <f t="shared" si="2440"/>
        <v>0</v>
      </c>
      <c r="JT1457" t="s">
        <v>37211</v>
      </c>
      <c r="JV1457">
        <v>1454</v>
      </c>
      <c r="JW1457">
        <f t="shared" si="2482"/>
        <v>326</v>
      </c>
      <c r="JX1457">
        <f t="shared" si="2441"/>
        <v>1</v>
      </c>
      <c r="JY1457">
        <f t="shared" si="2442"/>
        <v>1</v>
      </c>
      <c r="KA1457" t="s">
        <v>2901</v>
      </c>
      <c r="KC1457">
        <v>1454</v>
      </c>
      <c r="KD1457">
        <f t="shared" si="2483"/>
        <v>480</v>
      </c>
      <c r="KE1457">
        <f t="shared" si="2443"/>
        <v>0</v>
      </c>
      <c r="KF1457">
        <f t="shared" si="2444"/>
        <v>0</v>
      </c>
      <c r="KH1457" t="s">
        <v>39686</v>
      </c>
      <c r="KJ1457">
        <v>1454</v>
      </c>
      <c r="KK1457">
        <f t="shared" si="2484"/>
        <v>263</v>
      </c>
      <c r="KL1457">
        <f t="shared" si="2445"/>
        <v>0</v>
      </c>
      <c r="KM1457">
        <f t="shared" si="2446"/>
        <v>0</v>
      </c>
      <c r="KO1457" t="s">
        <v>40951</v>
      </c>
      <c r="KR1457">
        <v>1454</v>
      </c>
      <c r="KS1457">
        <f t="shared" si="2485"/>
        <v>555</v>
      </c>
      <c r="KT1457">
        <f t="shared" si="2447"/>
        <v>0</v>
      </c>
      <c r="KU1457">
        <f t="shared" si="2448"/>
        <v>0</v>
      </c>
      <c r="KW1457" t="s">
        <v>42196</v>
      </c>
      <c r="KY1457">
        <v>1454</v>
      </c>
      <c r="KZ1457">
        <f t="shared" si="2486"/>
        <v>507</v>
      </c>
      <c r="LA1457">
        <f t="shared" si="2449"/>
        <v>0</v>
      </c>
      <c r="LB1457">
        <f t="shared" si="2450"/>
        <v>0</v>
      </c>
      <c r="LD1457" t="s">
        <v>43438</v>
      </c>
    </row>
    <row r="1458" spans="1:316" x14ac:dyDescent="0.4">
      <c r="A1458" s="7">
        <v>45162</v>
      </c>
      <c r="B1458" s="4">
        <v>758</v>
      </c>
      <c r="BV1458">
        <v>1455</v>
      </c>
      <c r="CA1458">
        <v>1455</v>
      </c>
      <c r="CB1458">
        <f t="shared" si="2451"/>
        <v>603</v>
      </c>
      <c r="CC1458">
        <f t="shared" si="2452"/>
        <v>0</v>
      </c>
      <c r="CD1458">
        <f t="shared" si="2453"/>
        <v>0</v>
      </c>
      <c r="CF1458" t="s">
        <v>1524</v>
      </c>
      <c r="CH1458">
        <v>1455</v>
      </c>
      <c r="CI1458">
        <f t="shared" si="2454"/>
        <v>718</v>
      </c>
      <c r="CJ1458">
        <f t="shared" si="2385"/>
        <v>0</v>
      </c>
      <c r="CK1458">
        <f t="shared" si="2386"/>
        <v>0</v>
      </c>
      <c r="CM1458" t="s">
        <v>2902</v>
      </c>
      <c r="CO1458">
        <v>1455</v>
      </c>
      <c r="CP1458">
        <f t="shared" si="2455"/>
        <v>758</v>
      </c>
      <c r="CQ1458">
        <f t="shared" si="2387"/>
        <v>1</v>
      </c>
      <c r="CR1458">
        <f t="shared" si="2388"/>
        <v>1</v>
      </c>
      <c r="CT1458" t="s">
        <v>4245</v>
      </c>
      <c r="CV1458">
        <v>1455</v>
      </c>
      <c r="CW1458">
        <f t="shared" si="2456"/>
        <v>766</v>
      </c>
      <c r="CX1458">
        <f t="shared" si="2389"/>
        <v>0</v>
      </c>
      <c r="CY1458">
        <f t="shared" si="2390"/>
        <v>0</v>
      </c>
      <c r="DA1458" t="s">
        <v>5562</v>
      </c>
      <c r="DC1458">
        <v>1455</v>
      </c>
      <c r="DD1458">
        <f t="shared" si="2457"/>
        <v>498</v>
      </c>
      <c r="DE1458">
        <f t="shared" si="2391"/>
        <v>0</v>
      </c>
      <c r="DF1458">
        <f t="shared" si="2392"/>
        <v>0</v>
      </c>
      <c r="DH1458" t="s">
        <v>6831</v>
      </c>
      <c r="DJ1458">
        <v>1455</v>
      </c>
      <c r="DK1458">
        <f t="shared" si="2458"/>
        <v>700</v>
      </c>
      <c r="DL1458">
        <f t="shared" si="2393"/>
        <v>0</v>
      </c>
      <c r="DM1458">
        <f t="shared" si="2394"/>
        <v>0</v>
      </c>
      <c r="DO1458" t="s">
        <v>8118</v>
      </c>
      <c r="DQ1458">
        <v>1455</v>
      </c>
      <c r="DR1458">
        <f t="shared" si="2459"/>
        <v>488</v>
      </c>
      <c r="DS1458">
        <f t="shared" si="2395"/>
        <v>0</v>
      </c>
      <c r="DT1458">
        <f t="shared" si="2396"/>
        <v>0</v>
      </c>
      <c r="DV1458" t="s">
        <v>9381</v>
      </c>
      <c r="DX1458">
        <v>1455</v>
      </c>
      <c r="DY1458">
        <f t="shared" si="2460"/>
        <v>749</v>
      </c>
      <c r="DZ1458">
        <f t="shared" si="2397"/>
        <v>0</v>
      </c>
      <c r="EA1458">
        <f t="shared" si="2398"/>
        <v>0</v>
      </c>
      <c r="EC1458" t="s">
        <v>10646</v>
      </c>
      <c r="EE1458">
        <v>1455</v>
      </c>
      <c r="EF1458">
        <f t="shared" si="2461"/>
        <v>704</v>
      </c>
      <c r="EG1458">
        <f t="shared" si="2399"/>
        <v>0</v>
      </c>
      <c r="EH1458">
        <f t="shared" si="2400"/>
        <v>0</v>
      </c>
      <c r="EJ1458" t="s">
        <v>11925</v>
      </c>
      <c r="EL1458">
        <v>1455</v>
      </c>
      <c r="EM1458">
        <f t="shared" si="2462"/>
        <v>833</v>
      </c>
      <c r="EN1458">
        <f t="shared" si="2401"/>
        <v>0</v>
      </c>
      <c r="EO1458">
        <f t="shared" si="2402"/>
        <v>0</v>
      </c>
      <c r="EQ1458" t="s">
        <v>13186</v>
      </c>
      <c r="ES1458">
        <v>1455</v>
      </c>
      <c r="ET1458">
        <f t="shared" si="2463"/>
        <v>812</v>
      </c>
      <c r="EU1458">
        <f t="shared" si="2403"/>
        <v>0</v>
      </c>
      <c r="EV1458">
        <f t="shared" si="2404"/>
        <v>0</v>
      </c>
      <c r="EX1458" t="s">
        <v>14405</v>
      </c>
      <c r="EZ1458">
        <v>1455</v>
      </c>
      <c r="FA1458">
        <f t="shared" si="2464"/>
        <v>867</v>
      </c>
      <c r="FB1458">
        <f t="shared" si="2405"/>
        <v>0</v>
      </c>
      <c r="FC1458">
        <f t="shared" si="2406"/>
        <v>0</v>
      </c>
      <c r="FE1458" t="s">
        <v>15629</v>
      </c>
      <c r="FG1458">
        <v>1455</v>
      </c>
      <c r="FH1458">
        <f t="shared" si="2465"/>
        <v>758</v>
      </c>
      <c r="FI1458">
        <f t="shared" si="2407"/>
        <v>1</v>
      </c>
      <c r="FJ1458">
        <f t="shared" si="2408"/>
        <v>1</v>
      </c>
      <c r="FL1458" t="s">
        <v>4245</v>
      </c>
      <c r="FN1458">
        <v>1455</v>
      </c>
      <c r="FO1458">
        <f t="shared" si="2466"/>
        <v>204</v>
      </c>
      <c r="FP1458">
        <f t="shared" si="2409"/>
        <v>0</v>
      </c>
      <c r="FQ1458">
        <f t="shared" si="2410"/>
        <v>0</v>
      </c>
      <c r="FS1458" t="s">
        <v>18194</v>
      </c>
      <c r="FU1458">
        <v>1455</v>
      </c>
      <c r="FV1458">
        <f t="shared" si="2467"/>
        <v>589</v>
      </c>
      <c r="FW1458">
        <f t="shared" si="2411"/>
        <v>0</v>
      </c>
      <c r="FX1458">
        <f t="shared" si="2412"/>
        <v>0</v>
      </c>
      <c r="FZ1458" t="s">
        <v>19497</v>
      </c>
      <c r="GB1458">
        <v>1455</v>
      </c>
      <c r="GC1458">
        <f t="shared" si="2468"/>
        <v>210</v>
      </c>
      <c r="GD1458">
        <f t="shared" si="2413"/>
        <v>0</v>
      </c>
      <c r="GE1458">
        <f t="shared" si="2414"/>
        <v>0</v>
      </c>
      <c r="GG1458" t="s">
        <v>20780</v>
      </c>
      <c r="GI1458">
        <v>1455</v>
      </c>
      <c r="GJ1458">
        <f t="shared" si="2469"/>
        <v>758</v>
      </c>
      <c r="GK1458">
        <f t="shared" si="2415"/>
        <v>1</v>
      </c>
      <c r="GL1458">
        <f t="shared" si="2416"/>
        <v>1</v>
      </c>
      <c r="GN1458" t="s">
        <v>4245</v>
      </c>
      <c r="GP1458">
        <v>1455</v>
      </c>
      <c r="GQ1458">
        <f t="shared" si="2470"/>
        <v>265</v>
      </c>
      <c r="GR1458">
        <f t="shared" si="2417"/>
        <v>0</v>
      </c>
      <c r="GS1458">
        <f t="shared" si="2418"/>
        <v>0</v>
      </c>
      <c r="GU1458" t="s">
        <v>23331</v>
      </c>
      <c r="GW1458">
        <v>1455</v>
      </c>
      <c r="GX1458">
        <f t="shared" si="2471"/>
        <v>763</v>
      </c>
      <c r="GY1458">
        <f t="shared" si="2419"/>
        <v>0</v>
      </c>
      <c r="GZ1458">
        <f t="shared" si="2420"/>
        <v>0</v>
      </c>
      <c r="HB1458" t="s">
        <v>24587</v>
      </c>
      <c r="HD1458">
        <v>1455</v>
      </c>
      <c r="HE1458">
        <f t="shared" si="2472"/>
        <v>758</v>
      </c>
      <c r="HF1458">
        <f t="shared" si="2421"/>
        <v>1</v>
      </c>
      <c r="HG1458">
        <f t="shared" si="2422"/>
        <v>1</v>
      </c>
      <c r="HI1458" t="s">
        <v>4245</v>
      </c>
      <c r="HK1458">
        <v>1455</v>
      </c>
      <c r="HL1458">
        <f t="shared" si="2473"/>
        <v>540</v>
      </c>
      <c r="HM1458">
        <f t="shared" si="2423"/>
        <v>0</v>
      </c>
      <c r="HN1458">
        <f t="shared" si="2424"/>
        <v>0</v>
      </c>
      <c r="HP1458" t="s">
        <v>27208</v>
      </c>
      <c r="HR1458">
        <v>1455</v>
      </c>
      <c r="HS1458">
        <f t="shared" si="2474"/>
        <v>758</v>
      </c>
      <c r="HT1458">
        <f t="shared" si="2425"/>
        <v>1</v>
      </c>
      <c r="HU1458">
        <f t="shared" si="2426"/>
        <v>1</v>
      </c>
      <c r="HW1458" t="s">
        <v>4245</v>
      </c>
      <c r="HY1458">
        <v>1455</v>
      </c>
      <c r="HZ1458">
        <f t="shared" si="2475"/>
        <v>758</v>
      </c>
      <c r="IA1458">
        <f t="shared" si="2427"/>
        <v>1</v>
      </c>
      <c r="IB1458">
        <f t="shared" si="2428"/>
        <v>1</v>
      </c>
      <c r="ID1458" t="s">
        <v>4245</v>
      </c>
      <c r="IF1458">
        <v>1455</v>
      </c>
      <c r="IG1458">
        <f t="shared" si="2476"/>
        <v>758</v>
      </c>
      <c r="IH1458">
        <f t="shared" si="2429"/>
        <v>1</v>
      </c>
      <c r="II1458">
        <f t="shared" si="2430"/>
        <v>1</v>
      </c>
      <c r="IK1458" t="s">
        <v>4245</v>
      </c>
      <c r="IM1458">
        <v>1455</v>
      </c>
      <c r="IN1458">
        <f t="shared" si="2477"/>
        <v>221</v>
      </c>
      <c r="IO1458">
        <f t="shared" si="2431"/>
        <v>0</v>
      </c>
      <c r="IP1458">
        <f t="shared" si="2432"/>
        <v>0</v>
      </c>
      <c r="IR1458" t="s">
        <v>32210</v>
      </c>
      <c r="IT1458">
        <v>1455</v>
      </c>
      <c r="IU1458">
        <f t="shared" si="2478"/>
        <v>1004</v>
      </c>
      <c r="IV1458">
        <f t="shared" si="2433"/>
        <v>0</v>
      </c>
      <c r="IW1458">
        <f t="shared" si="2434"/>
        <v>0</v>
      </c>
      <c r="IY1458" t="s">
        <v>33477</v>
      </c>
      <c r="JA1458">
        <v>1455</v>
      </c>
      <c r="JB1458">
        <f t="shared" si="2479"/>
        <v>809</v>
      </c>
      <c r="JC1458">
        <f t="shared" si="2435"/>
        <v>0</v>
      </c>
      <c r="JD1458">
        <f t="shared" si="2436"/>
        <v>0</v>
      </c>
      <c r="JF1458" t="s">
        <v>34717</v>
      </c>
      <c r="JH1458">
        <v>1455</v>
      </c>
      <c r="JI1458">
        <f t="shared" si="2480"/>
        <v>758</v>
      </c>
      <c r="JJ1458">
        <f t="shared" si="2437"/>
        <v>1</v>
      </c>
      <c r="JK1458">
        <f t="shared" si="2438"/>
        <v>1</v>
      </c>
      <c r="JM1458" t="s">
        <v>4245</v>
      </c>
      <c r="JO1458">
        <v>1455</v>
      </c>
      <c r="JP1458">
        <f t="shared" si="2481"/>
        <v>872</v>
      </c>
      <c r="JQ1458">
        <f t="shared" si="2439"/>
        <v>0</v>
      </c>
      <c r="JR1458">
        <f t="shared" si="2440"/>
        <v>0</v>
      </c>
      <c r="JT1458" t="s">
        <v>37212</v>
      </c>
      <c r="JV1458">
        <v>1455</v>
      </c>
      <c r="JW1458">
        <f t="shared" si="2482"/>
        <v>1153</v>
      </c>
      <c r="JX1458">
        <f t="shared" si="2441"/>
        <v>0</v>
      </c>
      <c r="JY1458">
        <f t="shared" si="2442"/>
        <v>0</v>
      </c>
      <c r="KA1458" t="s">
        <v>38448</v>
      </c>
      <c r="KC1458">
        <v>1455</v>
      </c>
      <c r="KD1458">
        <f t="shared" si="2483"/>
        <v>810</v>
      </c>
      <c r="KE1458">
        <f t="shared" si="2443"/>
        <v>0</v>
      </c>
      <c r="KF1458">
        <f t="shared" si="2444"/>
        <v>0</v>
      </c>
      <c r="KH1458" t="s">
        <v>39687</v>
      </c>
      <c r="KJ1458">
        <v>1455</v>
      </c>
      <c r="KK1458">
        <f t="shared" si="2484"/>
        <v>734</v>
      </c>
      <c r="KL1458">
        <f t="shared" si="2445"/>
        <v>0</v>
      </c>
      <c r="KM1458">
        <f t="shared" si="2446"/>
        <v>0</v>
      </c>
      <c r="KO1458" t="s">
        <v>40952</v>
      </c>
      <c r="KR1458">
        <v>1455</v>
      </c>
      <c r="KS1458">
        <f t="shared" si="2485"/>
        <v>848</v>
      </c>
      <c r="KT1458">
        <f t="shared" si="2447"/>
        <v>0</v>
      </c>
      <c r="KU1458">
        <f t="shared" si="2448"/>
        <v>0</v>
      </c>
      <c r="KW1458" t="s">
        <v>42197</v>
      </c>
      <c r="KY1458">
        <v>1455</v>
      </c>
      <c r="KZ1458">
        <f t="shared" si="2486"/>
        <v>854</v>
      </c>
      <c r="LA1458">
        <f t="shared" si="2449"/>
        <v>0</v>
      </c>
      <c r="LB1458">
        <f t="shared" si="2450"/>
        <v>0</v>
      </c>
      <c r="LD1458" t="s">
        <v>43439</v>
      </c>
    </row>
    <row r="1459" spans="1:316" x14ac:dyDescent="0.4">
      <c r="A1459" s="7">
        <v>45163</v>
      </c>
      <c r="B1459" s="4">
        <v>12</v>
      </c>
      <c r="BV1459">
        <v>1456</v>
      </c>
      <c r="CA1459">
        <v>1456</v>
      </c>
      <c r="CB1459">
        <f t="shared" si="2451"/>
        <v>12</v>
      </c>
      <c r="CC1459">
        <f t="shared" si="2452"/>
        <v>1</v>
      </c>
      <c r="CD1459">
        <f t="shared" si="2453"/>
        <v>1</v>
      </c>
      <c r="CF1459" t="s">
        <v>1525</v>
      </c>
      <c r="CH1459">
        <v>1456</v>
      </c>
      <c r="CI1459">
        <f t="shared" si="2454"/>
        <v>555</v>
      </c>
      <c r="CJ1459">
        <f t="shared" si="2385"/>
        <v>0</v>
      </c>
      <c r="CK1459">
        <f t="shared" si="2386"/>
        <v>0</v>
      </c>
      <c r="CM1459" t="s">
        <v>2903</v>
      </c>
      <c r="CO1459">
        <v>1456</v>
      </c>
      <c r="CP1459">
        <f t="shared" si="2455"/>
        <v>447</v>
      </c>
      <c r="CQ1459">
        <f t="shared" si="2387"/>
        <v>0</v>
      </c>
      <c r="CR1459">
        <f t="shared" si="2388"/>
        <v>0</v>
      </c>
      <c r="CT1459" t="s">
        <v>4246</v>
      </c>
      <c r="CV1459">
        <v>1456</v>
      </c>
      <c r="CW1459">
        <f t="shared" si="2456"/>
        <v>12</v>
      </c>
      <c r="CX1459">
        <f t="shared" si="2389"/>
        <v>1</v>
      </c>
      <c r="CY1459">
        <f t="shared" si="2390"/>
        <v>1</v>
      </c>
      <c r="DA1459" t="s">
        <v>1525</v>
      </c>
      <c r="DC1459">
        <v>1456</v>
      </c>
      <c r="DD1459">
        <f t="shared" si="2457"/>
        <v>652</v>
      </c>
      <c r="DE1459">
        <f t="shared" si="2391"/>
        <v>0</v>
      </c>
      <c r="DF1459">
        <f t="shared" si="2392"/>
        <v>0</v>
      </c>
      <c r="DH1459" t="s">
        <v>6832</v>
      </c>
      <c r="DJ1459">
        <v>1456</v>
      </c>
      <c r="DK1459">
        <f t="shared" si="2458"/>
        <v>898</v>
      </c>
      <c r="DL1459">
        <f t="shared" si="2393"/>
        <v>0</v>
      </c>
      <c r="DM1459">
        <f t="shared" si="2394"/>
        <v>0</v>
      </c>
      <c r="DO1459" t="s">
        <v>8119</v>
      </c>
      <c r="DQ1459">
        <v>1456</v>
      </c>
      <c r="DR1459">
        <f t="shared" si="2459"/>
        <v>375</v>
      </c>
      <c r="DS1459">
        <f t="shared" si="2395"/>
        <v>0</v>
      </c>
      <c r="DT1459">
        <f t="shared" si="2396"/>
        <v>0</v>
      </c>
      <c r="DV1459" t="s">
        <v>9382</v>
      </c>
      <c r="DX1459">
        <v>1456</v>
      </c>
      <c r="DY1459">
        <f t="shared" si="2460"/>
        <v>462</v>
      </c>
      <c r="DZ1459">
        <f t="shared" si="2397"/>
        <v>0</v>
      </c>
      <c r="EA1459">
        <f t="shared" si="2398"/>
        <v>0</v>
      </c>
      <c r="EC1459" t="s">
        <v>10647</v>
      </c>
      <c r="EE1459">
        <v>1456</v>
      </c>
      <c r="EF1459">
        <f t="shared" si="2461"/>
        <v>846</v>
      </c>
      <c r="EG1459">
        <f t="shared" si="2399"/>
        <v>0</v>
      </c>
      <c r="EH1459">
        <f t="shared" si="2400"/>
        <v>0</v>
      </c>
      <c r="EJ1459" t="s">
        <v>11926</v>
      </c>
      <c r="EL1459">
        <v>1456</v>
      </c>
      <c r="EM1459">
        <f t="shared" si="2462"/>
        <v>779</v>
      </c>
      <c r="EN1459">
        <f t="shared" si="2401"/>
        <v>0</v>
      </c>
      <c r="EO1459">
        <f t="shared" si="2402"/>
        <v>0</v>
      </c>
      <c r="EQ1459" t="s">
        <v>13187</v>
      </c>
      <c r="ES1459">
        <v>1456</v>
      </c>
      <c r="ET1459">
        <f t="shared" si="2463"/>
        <v>804</v>
      </c>
      <c r="EU1459">
        <f t="shared" si="2403"/>
        <v>0</v>
      </c>
      <c r="EV1459">
        <f t="shared" si="2404"/>
        <v>0</v>
      </c>
      <c r="EX1459" t="s">
        <v>14406</v>
      </c>
      <c r="EZ1459">
        <v>1456</v>
      </c>
      <c r="FA1459">
        <f t="shared" si="2464"/>
        <v>673</v>
      </c>
      <c r="FB1459">
        <f t="shared" si="2405"/>
        <v>0</v>
      </c>
      <c r="FC1459">
        <f t="shared" si="2406"/>
        <v>0</v>
      </c>
      <c r="FE1459" t="s">
        <v>15630</v>
      </c>
      <c r="FG1459">
        <v>1456</v>
      </c>
      <c r="FH1459">
        <f t="shared" si="2465"/>
        <v>386</v>
      </c>
      <c r="FI1459">
        <f t="shared" si="2407"/>
        <v>0</v>
      </c>
      <c r="FJ1459">
        <f t="shared" si="2408"/>
        <v>0</v>
      </c>
      <c r="FL1459" t="s">
        <v>16834</v>
      </c>
      <c r="FN1459">
        <v>1456</v>
      </c>
      <c r="FO1459">
        <f t="shared" si="2466"/>
        <v>457</v>
      </c>
      <c r="FP1459">
        <f t="shared" si="2409"/>
        <v>0</v>
      </c>
      <c r="FQ1459">
        <f t="shared" si="2410"/>
        <v>0</v>
      </c>
      <c r="FS1459" t="s">
        <v>18195</v>
      </c>
      <c r="FU1459">
        <v>1456</v>
      </c>
      <c r="FV1459">
        <f t="shared" si="2467"/>
        <v>490</v>
      </c>
      <c r="FW1459">
        <f t="shared" si="2411"/>
        <v>0</v>
      </c>
      <c r="FX1459">
        <f t="shared" si="2412"/>
        <v>0</v>
      </c>
      <c r="FZ1459" t="s">
        <v>19498</v>
      </c>
      <c r="GB1459">
        <v>1456</v>
      </c>
      <c r="GC1459">
        <f t="shared" si="2468"/>
        <v>395</v>
      </c>
      <c r="GD1459">
        <f t="shared" si="2413"/>
        <v>0</v>
      </c>
      <c r="GE1459">
        <f t="shared" si="2414"/>
        <v>0</v>
      </c>
      <c r="GG1459" t="s">
        <v>20781</v>
      </c>
      <c r="GI1459">
        <v>1456</v>
      </c>
      <c r="GJ1459">
        <f t="shared" si="2469"/>
        <v>814</v>
      </c>
      <c r="GK1459">
        <f t="shared" si="2415"/>
        <v>0</v>
      </c>
      <c r="GL1459">
        <f t="shared" si="2416"/>
        <v>0</v>
      </c>
      <c r="GN1459" t="s">
        <v>22046</v>
      </c>
      <c r="GP1459">
        <v>1456</v>
      </c>
      <c r="GQ1459">
        <f t="shared" si="2470"/>
        <v>498</v>
      </c>
      <c r="GR1459">
        <f t="shared" si="2417"/>
        <v>0</v>
      </c>
      <c r="GS1459">
        <f t="shared" si="2418"/>
        <v>0</v>
      </c>
      <c r="GU1459" t="s">
        <v>23332</v>
      </c>
      <c r="GW1459">
        <v>1456</v>
      </c>
      <c r="GX1459">
        <f t="shared" si="2471"/>
        <v>807</v>
      </c>
      <c r="GY1459">
        <f t="shared" si="2419"/>
        <v>0</v>
      </c>
      <c r="GZ1459">
        <f t="shared" si="2420"/>
        <v>0</v>
      </c>
      <c r="HB1459" t="s">
        <v>24588</v>
      </c>
      <c r="HD1459">
        <v>1456</v>
      </c>
      <c r="HE1459">
        <f t="shared" si="2472"/>
        <v>12</v>
      </c>
      <c r="HF1459">
        <f t="shared" si="2421"/>
        <v>1</v>
      </c>
      <c r="HG1459">
        <f t="shared" si="2422"/>
        <v>1</v>
      </c>
      <c r="HI1459" t="s">
        <v>1525</v>
      </c>
      <c r="HK1459">
        <v>1456</v>
      </c>
      <c r="HL1459">
        <f t="shared" si="2473"/>
        <v>244</v>
      </c>
      <c r="HM1459">
        <f t="shared" si="2423"/>
        <v>0</v>
      </c>
      <c r="HN1459">
        <f t="shared" si="2424"/>
        <v>0</v>
      </c>
      <c r="HP1459" t="s">
        <v>27209</v>
      </c>
      <c r="HR1459">
        <v>1456</v>
      </c>
      <c r="HS1459">
        <f t="shared" si="2474"/>
        <v>541</v>
      </c>
      <c r="HT1459">
        <f t="shared" si="2425"/>
        <v>0</v>
      </c>
      <c r="HU1459">
        <f t="shared" si="2426"/>
        <v>0</v>
      </c>
      <c r="HW1459" t="s">
        <v>28465</v>
      </c>
      <c r="HY1459">
        <v>1456</v>
      </c>
      <c r="HZ1459">
        <f t="shared" si="2475"/>
        <v>12</v>
      </c>
      <c r="IA1459">
        <f t="shared" si="2427"/>
        <v>1</v>
      </c>
      <c r="IB1459">
        <f t="shared" si="2428"/>
        <v>1</v>
      </c>
      <c r="ID1459" t="s">
        <v>1525</v>
      </c>
      <c r="IF1459">
        <v>1456</v>
      </c>
      <c r="IG1459">
        <f t="shared" si="2476"/>
        <v>12</v>
      </c>
      <c r="IH1459">
        <f t="shared" si="2429"/>
        <v>1</v>
      </c>
      <c r="II1459">
        <f t="shared" si="2430"/>
        <v>1</v>
      </c>
      <c r="IK1459" t="s">
        <v>1525</v>
      </c>
      <c r="IM1459">
        <v>1456</v>
      </c>
      <c r="IN1459">
        <f t="shared" si="2477"/>
        <v>59</v>
      </c>
      <c r="IO1459">
        <f t="shared" si="2431"/>
        <v>0</v>
      </c>
      <c r="IP1459">
        <f t="shared" si="2432"/>
        <v>0</v>
      </c>
      <c r="IR1459" t="s">
        <v>32211</v>
      </c>
      <c r="IT1459">
        <v>1456</v>
      </c>
      <c r="IU1459">
        <f t="shared" si="2478"/>
        <v>664</v>
      </c>
      <c r="IV1459">
        <f t="shared" si="2433"/>
        <v>0</v>
      </c>
      <c r="IW1459">
        <f t="shared" si="2434"/>
        <v>0</v>
      </c>
      <c r="IY1459" t="s">
        <v>33478</v>
      </c>
      <c r="JA1459">
        <v>1456</v>
      </c>
      <c r="JB1459">
        <f t="shared" si="2479"/>
        <v>736</v>
      </c>
      <c r="JC1459">
        <f t="shared" si="2435"/>
        <v>0</v>
      </c>
      <c r="JD1459">
        <f t="shared" si="2436"/>
        <v>0</v>
      </c>
      <c r="JF1459" t="s">
        <v>34718</v>
      </c>
      <c r="JH1459">
        <v>1456</v>
      </c>
      <c r="JI1459">
        <f t="shared" si="2480"/>
        <v>620</v>
      </c>
      <c r="JJ1459">
        <f t="shared" si="2437"/>
        <v>0</v>
      </c>
      <c r="JK1459">
        <f t="shared" si="2438"/>
        <v>0</v>
      </c>
      <c r="JM1459" t="s">
        <v>35963</v>
      </c>
      <c r="JO1459">
        <v>1456</v>
      </c>
      <c r="JP1459">
        <f t="shared" si="2481"/>
        <v>12</v>
      </c>
      <c r="JQ1459">
        <f t="shared" si="2439"/>
        <v>1</v>
      </c>
      <c r="JR1459">
        <f t="shared" si="2440"/>
        <v>1</v>
      </c>
      <c r="JT1459" t="s">
        <v>1525</v>
      </c>
      <c r="JV1459">
        <v>1456</v>
      </c>
      <c r="JW1459">
        <f t="shared" si="2482"/>
        <v>762</v>
      </c>
      <c r="JX1459">
        <f t="shared" si="2441"/>
        <v>0</v>
      </c>
      <c r="JY1459">
        <f t="shared" si="2442"/>
        <v>0</v>
      </c>
      <c r="KA1459" t="s">
        <v>38449</v>
      </c>
      <c r="KC1459">
        <v>1456</v>
      </c>
      <c r="KD1459">
        <f t="shared" si="2483"/>
        <v>648</v>
      </c>
      <c r="KE1459">
        <f t="shared" si="2443"/>
        <v>0</v>
      </c>
      <c r="KF1459">
        <f t="shared" si="2444"/>
        <v>0</v>
      </c>
      <c r="KH1459" t="s">
        <v>39688</v>
      </c>
      <c r="KJ1459">
        <v>1456</v>
      </c>
      <c r="KK1459">
        <f t="shared" si="2484"/>
        <v>270</v>
      </c>
      <c r="KL1459">
        <f t="shared" si="2445"/>
        <v>0</v>
      </c>
      <c r="KM1459">
        <f t="shared" si="2446"/>
        <v>0</v>
      </c>
      <c r="KO1459" t="s">
        <v>40953</v>
      </c>
      <c r="KR1459">
        <v>1456</v>
      </c>
      <c r="KS1459">
        <f t="shared" si="2485"/>
        <v>569</v>
      </c>
      <c r="KT1459">
        <f t="shared" si="2447"/>
        <v>0</v>
      </c>
      <c r="KU1459">
        <f t="shared" si="2448"/>
        <v>0</v>
      </c>
      <c r="KW1459" t="s">
        <v>42198</v>
      </c>
      <c r="KY1459">
        <v>1456</v>
      </c>
      <c r="KZ1459">
        <f t="shared" si="2486"/>
        <v>383</v>
      </c>
      <c r="LA1459">
        <f t="shared" si="2449"/>
        <v>0</v>
      </c>
      <c r="LB1459">
        <f t="shared" si="2450"/>
        <v>0</v>
      </c>
      <c r="LD1459" t="s">
        <v>43440</v>
      </c>
    </row>
    <row r="1460" spans="1:316" x14ac:dyDescent="0.4">
      <c r="A1460" s="7">
        <v>45166</v>
      </c>
      <c r="B1460" s="4">
        <v>18</v>
      </c>
      <c r="BV1460">
        <v>1457</v>
      </c>
      <c r="CA1460">
        <v>1457</v>
      </c>
      <c r="CB1460">
        <f t="shared" si="2451"/>
        <v>18</v>
      </c>
      <c r="CC1460">
        <f t="shared" si="2452"/>
        <v>1</v>
      </c>
      <c r="CD1460">
        <f t="shared" si="2453"/>
        <v>1</v>
      </c>
      <c r="CF1460" t="s">
        <v>1526</v>
      </c>
      <c r="CH1460">
        <v>1457</v>
      </c>
      <c r="CI1460">
        <f t="shared" si="2454"/>
        <v>18</v>
      </c>
      <c r="CJ1460">
        <f t="shared" si="2385"/>
        <v>1</v>
      </c>
      <c r="CK1460">
        <f t="shared" si="2386"/>
        <v>1</v>
      </c>
      <c r="CM1460" t="s">
        <v>1526</v>
      </c>
      <c r="CO1460">
        <v>1457</v>
      </c>
      <c r="CP1460">
        <f t="shared" si="2455"/>
        <v>819</v>
      </c>
      <c r="CQ1460">
        <f t="shared" si="2387"/>
        <v>0</v>
      </c>
      <c r="CR1460">
        <f t="shared" si="2388"/>
        <v>0</v>
      </c>
      <c r="CT1460" t="s">
        <v>4247</v>
      </c>
      <c r="CV1460">
        <v>1457</v>
      </c>
      <c r="CW1460">
        <f t="shared" si="2456"/>
        <v>624</v>
      </c>
      <c r="CX1460">
        <f t="shared" si="2389"/>
        <v>0</v>
      </c>
      <c r="CY1460">
        <f t="shared" si="2390"/>
        <v>0</v>
      </c>
      <c r="DA1460" t="s">
        <v>5563</v>
      </c>
      <c r="DC1460">
        <v>1457</v>
      </c>
      <c r="DD1460">
        <f t="shared" si="2457"/>
        <v>18</v>
      </c>
      <c r="DE1460">
        <f t="shared" si="2391"/>
        <v>1</v>
      </c>
      <c r="DF1460">
        <f t="shared" si="2392"/>
        <v>1</v>
      </c>
      <c r="DH1460" t="s">
        <v>1526</v>
      </c>
      <c r="DJ1460">
        <v>1457</v>
      </c>
      <c r="DK1460">
        <f t="shared" si="2458"/>
        <v>652</v>
      </c>
      <c r="DL1460">
        <f t="shared" si="2393"/>
        <v>0</v>
      </c>
      <c r="DM1460">
        <f t="shared" si="2394"/>
        <v>0</v>
      </c>
      <c r="DO1460" t="s">
        <v>8120</v>
      </c>
      <c r="DQ1460">
        <v>1457</v>
      </c>
      <c r="DR1460">
        <f t="shared" si="2459"/>
        <v>487</v>
      </c>
      <c r="DS1460">
        <f t="shared" si="2395"/>
        <v>0</v>
      </c>
      <c r="DT1460">
        <f t="shared" si="2396"/>
        <v>0</v>
      </c>
      <c r="DV1460" t="s">
        <v>9383</v>
      </c>
      <c r="DX1460">
        <v>1457</v>
      </c>
      <c r="DY1460">
        <f t="shared" si="2460"/>
        <v>677</v>
      </c>
      <c r="DZ1460">
        <f t="shared" si="2397"/>
        <v>0</v>
      </c>
      <c r="EA1460">
        <f t="shared" si="2398"/>
        <v>0</v>
      </c>
      <c r="EC1460" t="s">
        <v>10648</v>
      </c>
      <c r="EE1460">
        <v>1457</v>
      </c>
      <c r="EF1460">
        <f t="shared" si="2461"/>
        <v>635</v>
      </c>
      <c r="EG1460">
        <f t="shared" si="2399"/>
        <v>0</v>
      </c>
      <c r="EH1460">
        <f t="shared" si="2400"/>
        <v>0</v>
      </c>
      <c r="EJ1460" t="s">
        <v>11927</v>
      </c>
      <c r="EL1460">
        <v>1457</v>
      </c>
      <c r="EM1460">
        <f t="shared" si="2462"/>
        <v>586</v>
      </c>
      <c r="EN1460">
        <f t="shared" si="2401"/>
        <v>0</v>
      </c>
      <c r="EO1460">
        <f t="shared" si="2402"/>
        <v>0</v>
      </c>
      <c r="EQ1460" t="s">
        <v>13188</v>
      </c>
      <c r="ES1460">
        <v>1457</v>
      </c>
      <c r="ET1460">
        <f t="shared" si="2463"/>
        <v>624</v>
      </c>
      <c r="EU1460">
        <f t="shared" si="2403"/>
        <v>0</v>
      </c>
      <c r="EV1460">
        <f t="shared" si="2404"/>
        <v>0</v>
      </c>
      <c r="EX1460" t="s">
        <v>5563</v>
      </c>
      <c r="EZ1460">
        <v>1457</v>
      </c>
      <c r="FA1460">
        <f t="shared" si="2464"/>
        <v>619</v>
      </c>
      <c r="FB1460">
        <f t="shared" si="2405"/>
        <v>0</v>
      </c>
      <c r="FC1460">
        <f t="shared" si="2406"/>
        <v>0</v>
      </c>
      <c r="FE1460" t="s">
        <v>15631</v>
      </c>
      <c r="FG1460">
        <v>1457</v>
      </c>
      <c r="FH1460">
        <f t="shared" si="2465"/>
        <v>326</v>
      </c>
      <c r="FI1460">
        <f t="shared" si="2407"/>
        <v>0</v>
      </c>
      <c r="FJ1460">
        <f t="shared" si="2408"/>
        <v>0</v>
      </c>
      <c r="FL1460" t="s">
        <v>16835</v>
      </c>
      <c r="FN1460">
        <v>1457</v>
      </c>
      <c r="FO1460">
        <f t="shared" si="2466"/>
        <v>135</v>
      </c>
      <c r="FP1460">
        <f t="shared" si="2409"/>
        <v>0</v>
      </c>
      <c r="FQ1460">
        <f t="shared" si="2410"/>
        <v>0</v>
      </c>
      <c r="FS1460" t="s">
        <v>18196</v>
      </c>
      <c r="FU1460">
        <v>1457</v>
      </c>
      <c r="FV1460">
        <f t="shared" si="2467"/>
        <v>356</v>
      </c>
      <c r="FW1460">
        <f t="shared" si="2411"/>
        <v>0</v>
      </c>
      <c r="FX1460">
        <f t="shared" si="2412"/>
        <v>0</v>
      </c>
      <c r="FZ1460" t="s">
        <v>19499</v>
      </c>
      <c r="GB1460">
        <v>1457</v>
      </c>
      <c r="GC1460">
        <f t="shared" si="2468"/>
        <v>192</v>
      </c>
      <c r="GD1460">
        <f t="shared" si="2413"/>
        <v>0</v>
      </c>
      <c r="GE1460">
        <f t="shared" si="2414"/>
        <v>0</v>
      </c>
      <c r="GG1460" t="s">
        <v>20782</v>
      </c>
      <c r="GI1460">
        <v>1457</v>
      </c>
      <c r="GJ1460">
        <f t="shared" si="2469"/>
        <v>855</v>
      </c>
      <c r="GK1460">
        <f t="shared" si="2415"/>
        <v>0</v>
      </c>
      <c r="GL1460">
        <f t="shared" si="2416"/>
        <v>0</v>
      </c>
      <c r="GN1460" t="s">
        <v>22047</v>
      </c>
      <c r="GP1460">
        <v>1457</v>
      </c>
      <c r="GQ1460">
        <f t="shared" si="2470"/>
        <v>253</v>
      </c>
      <c r="GR1460">
        <f t="shared" si="2417"/>
        <v>0</v>
      </c>
      <c r="GS1460">
        <f t="shared" si="2418"/>
        <v>0</v>
      </c>
      <c r="GU1460" t="s">
        <v>23333</v>
      </c>
      <c r="GW1460">
        <v>1457</v>
      </c>
      <c r="GX1460">
        <f t="shared" si="2471"/>
        <v>567</v>
      </c>
      <c r="GY1460">
        <f t="shared" si="2419"/>
        <v>0</v>
      </c>
      <c r="GZ1460">
        <f t="shared" si="2420"/>
        <v>0</v>
      </c>
      <c r="HB1460" t="s">
        <v>24589</v>
      </c>
      <c r="HD1460">
        <v>1457</v>
      </c>
      <c r="HE1460">
        <f t="shared" si="2472"/>
        <v>18</v>
      </c>
      <c r="HF1460">
        <f t="shared" si="2421"/>
        <v>1</v>
      </c>
      <c r="HG1460">
        <f t="shared" si="2422"/>
        <v>1</v>
      </c>
      <c r="HI1460" t="s">
        <v>1526</v>
      </c>
      <c r="HK1460">
        <v>1457</v>
      </c>
      <c r="HL1460">
        <f t="shared" si="2473"/>
        <v>18</v>
      </c>
      <c r="HM1460">
        <f t="shared" si="2423"/>
        <v>1</v>
      </c>
      <c r="HN1460">
        <f t="shared" si="2424"/>
        <v>1</v>
      </c>
      <c r="HP1460" t="s">
        <v>1526</v>
      </c>
      <c r="HR1460">
        <v>1457</v>
      </c>
      <c r="HS1460">
        <f t="shared" si="2474"/>
        <v>18</v>
      </c>
      <c r="HT1460">
        <f t="shared" si="2425"/>
        <v>1</v>
      </c>
      <c r="HU1460">
        <f t="shared" si="2426"/>
        <v>1</v>
      </c>
      <c r="HW1460" t="s">
        <v>1526</v>
      </c>
      <c r="HY1460">
        <v>1457</v>
      </c>
      <c r="HZ1460">
        <f t="shared" si="2475"/>
        <v>873</v>
      </c>
      <c r="IA1460">
        <f t="shared" si="2427"/>
        <v>0</v>
      </c>
      <c r="IB1460">
        <f t="shared" si="2428"/>
        <v>0</v>
      </c>
      <c r="ID1460" t="s">
        <v>29722</v>
      </c>
      <c r="IF1460">
        <v>1457</v>
      </c>
      <c r="IG1460">
        <f t="shared" si="2476"/>
        <v>797</v>
      </c>
      <c r="IH1460">
        <f t="shared" si="2429"/>
        <v>0</v>
      </c>
      <c r="II1460">
        <f t="shared" si="2430"/>
        <v>0</v>
      </c>
      <c r="IK1460" t="s">
        <v>30956</v>
      </c>
      <c r="IM1460">
        <v>1457</v>
      </c>
      <c r="IN1460">
        <f t="shared" si="2477"/>
        <v>-111</v>
      </c>
      <c r="IO1460">
        <f t="shared" si="2431"/>
        <v>0</v>
      </c>
      <c r="IP1460">
        <f t="shared" si="2432"/>
        <v>0</v>
      </c>
      <c r="IR1460" t="s">
        <v>32212</v>
      </c>
      <c r="IT1460">
        <v>1457</v>
      </c>
      <c r="IU1460">
        <f t="shared" si="2478"/>
        <v>18</v>
      </c>
      <c r="IV1460">
        <f t="shared" si="2433"/>
        <v>1</v>
      </c>
      <c r="IW1460">
        <f t="shared" si="2434"/>
        <v>1</v>
      </c>
      <c r="IY1460" t="s">
        <v>1526</v>
      </c>
      <c r="JA1460">
        <v>1457</v>
      </c>
      <c r="JB1460">
        <f t="shared" si="2479"/>
        <v>392</v>
      </c>
      <c r="JC1460">
        <f t="shared" si="2435"/>
        <v>0</v>
      </c>
      <c r="JD1460">
        <f t="shared" si="2436"/>
        <v>0</v>
      </c>
      <c r="JF1460" t="s">
        <v>34719</v>
      </c>
      <c r="JH1460">
        <v>1457</v>
      </c>
      <c r="JI1460">
        <f t="shared" si="2480"/>
        <v>476</v>
      </c>
      <c r="JJ1460">
        <f t="shared" si="2437"/>
        <v>0</v>
      </c>
      <c r="JK1460">
        <f t="shared" si="2438"/>
        <v>0</v>
      </c>
      <c r="JM1460" t="s">
        <v>35964</v>
      </c>
      <c r="JO1460">
        <v>1457</v>
      </c>
      <c r="JP1460">
        <f t="shared" si="2481"/>
        <v>701</v>
      </c>
      <c r="JQ1460">
        <f t="shared" si="2439"/>
        <v>0</v>
      </c>
      <c r="JR1460">
        <f t="shared" si="2440"/>
        <v>0</v>
      </c>
      <c r="JT1460" t="s">
        <v>37213</v>
      </c>
      <c r="JV1460">
        <v>1457</v>
      </c>
      <c r="JW1460">
        <f t="shared" si="2482"/>
        <v>18</v>
      </c>
      <c r="JX1460">
        <f t="shared" si="2441"/>
        <v>1</v>
      </c>
      <c r="JY1460">
        <f t="shared" si="2442"/>
        <v>1</v>
      </c>
      <c r="KA1460" t="s">
        <v>1526</v>
      </c>
      <c r="KC1460">
        <v>1457</v>
      </c>
      <c r="KD1460">
        <f t="shared" si="2483"/>
        <v>622</v>
      </c>
      <c r="KE1460">
        <f t="shared" si="2443"/>
        <v>0</v>
      </c>
      <c r="KF1460">
        <f t="shared" si="2444"/>
        <v>0</v>
      </c>
      <c r="KH1460" t="s">
        <v>39689</v>
      </c>
      <c r="KJ1460">
        <v>1457</v>
      </c>
      <c r="KK1460">
        <f t="shared" si="2484"/>
        <v>142</v>
      </c>
      <c r="KL1460">
        <f t="shared" si="2445"/>
        <v>0</v>
      </c>
      <c r="KM1460">
        <f t="shared" si="2446"/>
        <v>0</v>
      </c>
      <c r="KO1460" t="s">
        <v>40954</v>
      </c>
      <c r="KR1460">
        <v>1457</v>
      </c>
      <c r="KS1460">
        <f t="shared" si="2485"/>
        <v>817</v>
      </c>
      <c r="KT1460">
        <f t="shared" si="2447"/>
        <v>0</v>
      </c>
      <c r="KU1460">
        <f t="shared" si="2448"/>
        <v>0</v>
      </c>
      <c r="KW1460" t="s">
        <v>42199</v>
      </c>
      <c r="KY1460">
        <v>1457</v>
      </c>
      <c r="KZ1460">
        <f t="shared" si="2486"/>
        <v>603</v>
      </c>
      <c r="LA1460">
        <f t="shared" si="2449"/>
        <v>0</v>
      </c>
      <c r="LB1460">
        <f t="shared" si="2450"/>
        <v>0</v>
      </c>
      <c r="LD1460" t="s">
        <v>43441</v>
      </c>
    </row>
    <row r="1461" spans="1:316" x14ac:dyDescent="0.4">
      <c r="A1461" s="7">
        <v>45167</v>
      </c>
      <c r="B1461" s="4">
        <v>672</v>
      </c>
      <c r="BV1461">
        <v>1458</v>
      </c>
      <c r="CA1461">
        <v>1458</v>
      </c>
      <c r="CB1461">
        <f t="shared" si="2451"/>
        <v>270</v>
      </c>
      <c r="CC1461">
        <f t="shared" si="2452"/>
        <v>0</v>
      </c>
      <c r="CD1461">
        <f t="shared" si="2453"/>
        <v>0</v>
      </c>
      <c r="CF1461" t="s">
        <v>1527</v>
      </c>
      <c r="CH1461">
        <v>1458</v>
      </c>
      <c r="CI1461">
        <f t="shared" si="2454"/>
        <v>452</v>
      </c>
      <c r="CJ1461">
        <f t="shared" si="2385"/>
        <v>0</v>
      </c>
      <c r="CK1461">
        <f t="shared" si="2386"/>
        <v>0</v>
      </c>
      <c r="CM1461" t="s">
        <v>2904</v>
      </c>
      <c r="CO1461">
        <v>1458</v>
      </c>
      <c r="CP1461">
        <f t="shared" si="2455"/>
        <v>353</v>
      </c>
      <c r="CQ1461">
        <f t="shared" si="2387"/>
        <v>0</v>
      </c>
      <c r="CR1461">
        <f t="shared" si="2388"/>
        <v>0</v>
      </c>
      <c r="CT1461" t="s">
        <v>4248</v>
      </c>
      <c r="CV1461">
        <v>1458</v>
      </c>
      <c r="CW1461">
        <f t="shared" si="2456"/>
        <v>163</v>
      </c>
      <c r="CX1461">
        <f t="shared" si="2389"/>
        <v>0</v>
      </c>
      <c r="CY1461">
        <f t="shared" si="2390"/>
        <v>0</v>
      </c>
      <c r="DA1461" t="s">
        <v>5564</v>
      </c>
      <c r="DC1461">
        <v>1458</v>
      </c>
      <c r="DD1461">
        <f t="shared" si="2457"/>
        <v>10</v>
      </c>
      <c r="DE1461">
        <f t="shared" si="2391"/>
        <v>0</v>
      </c>
      <c r="DF1461">
        <f t="shared" si="2392"/>
        <v>0</v>
      </c>
      <c r="DH1461" t="s">
        <v>6833</v>
      </c>
      <c r="DJ1461">
        <v>1458</v>
      </c>
      <c r="DK1461">
        <f t="shared" si="2458"/>
        <v>459</v>
      </c>
      <c r="DL1461">
        <f t="shared" si="2393"/>
        <v>0</v>
      </c>
      <c r="DM1461">
        <f t="shared" si="2394"/>
        <v>0</v>
      </c>
      <c r="DO1461" t="s">
        <v>8121</v>
      </c>
      <c r="DQ1461">
        <v>1458</v>
      </c>
      <c r="DR1461">
        <f t="shared" si="2459"/>
        <v>11</v>
      </c>
      <c r="DS1461">
        <f t="shared" si="2395"/>
        <v>0</v>
      </c>
      <c r="DT1461">
        <f t="shared" si="2396"/>
        <v>0</v>
      </c>
      <c r="DV1461" t="s">
        <v>9384</v>
      </c>
      <c r="DX1461">
        <v>1458</v>
      </c>
      <c r="DY1461">
        <f t="shared" si="2460"/>
        <v>295</v>
      </c>
      <c r="DZ1461">
        <f t="shared" si="2397"/>
        <v>0</v>
      </c>
      <c r="EA1461">
        <f t="shared" si="2398"/>
        <v>0</v>
      </c>
      <c r="EC1461" t="s">
        <v>10649</v>
      </c>
      <c r="EE1461">
        <v>1458</v>
      </c>
      <c r="EF1461">
        <f t="shared" si="2461"/>
        <v>381</v>
      </c>
      <c r="EG1461">
        <f t="shared" si="2399"/>
        <v>0</v>
      </c>
      <c r="EH1461">
        <f t="shared" si="2400"/>
        <v>0</v>
      </c>
      <c r="EJ1461" t="s">
        <v>11928</v>
      </c>
      <c r="EL1461">
        <v>1458</v>
      </c>
      <c r="EM1461">
        <f t="shared" si="2462"/>
        <v>73</v>
      </c>
      <c r="EN1461">
        <f t="shared" si="2401"/>
        <v>0</v>
      </c>
      <c r="EO1461">
        <f t="shared" si="2402"/>
        <v>0</v>
      </c>
      <c r="EQ1461" t="s">
        <v>13189</v>
      </c>
      <c r="ES1461">
        <v>1458</v>
      </c>
      <c r="ET1461">
        <f t="shared" si="2463"/>
        <v>94</v>
      </c>
      <c r="EU1461">
        <f t="shared" si="2403"/>
        <v>0</v>
      </c>
      <c r="EV1461">
        <f t="shared" si="2404"/>
        <v>0</v>
      </c>
      <c r="EX1461" t="s">
        <v>14407</v>
      </c>
      <c r="EZ1461">
        <v>1458</v>
      </c>
      <c r="FA1461">
        <f t="shared" si="2464"/>
        <v>133</v>
      </c>
      <c r="FB1461">
        <f t="shared" si="2405"/>
        <v>0</v>
      </c>
      <c r="FC1461">
        <f t="shared" si="2406"/>
        <v>0</v>
      </c>
      <c r="FE1461" t="s">
        <v>15632</v>
      </c>
      <c r="FG1461">
        <v>1458</v>
      </c>
      <c r="FH1461">
        <f t="shared" si="2465"/>
        <v>-46</v>
      </c>
      <c r="FI1461">
        <f t="shared" si="2407"/>
        <v>0</v>
      </c>
      <c r="FJ1461">
        <f t="shared" si="2408"/>
        <v>0</v>
      </c>
      <c r="FL1461" t="s">
        <v>16836</v>
      </c>
      <c r="FN1461">
        <v>1458</v>
      </c>
      <c r="FO1461">
        <f t="shared" si="2466"/>
        <v>672</v>
      </c>
      <c r="FP1461">
        <f t="shared" si="2409"/>
        <v>1</v>
      </c>
      <c r="FQ1461">
        <f t="shared" si="2410"/>
        <v>1</v>
      </c>
      <c r="FS1461" t="s">
        <v>18197</v>
      </c>
      <c r="FU1461">
        <v>1458</v>
      </c>
      <c r="FV1461">
        <f t="shared" si="2467"/>
        <v>672</v>
      </c>
      <c r="FW1461">
        <f t="shared" si="2411"/>
        <v>1</v>
      </c>
      <c r="FX1461">
        <f t="shared" si="2412"/>
        <v>1</v>
      </c>
      <c r="FZ1461" t="s">
        <v>18197</v>
      </c>
      <c r="GB1461">
        <v>1458</v>
      </c>
      <c r="GC1461">
        <f t="shared" si="2468"/>
        <v>672</v>
      </c>
      <c r="GD1461">
        <f t="shared" si="2413"/>
        <v>1</v>
      </c>
      <c r="GE1461">
        <f t="shared" si="2414"/>
        <v>1</v>
      </c>
      <c r="GG1461" t="s">
        <v>18197</v>
      </c>
      <c r="GI1461">
        <v>1458</v>
      </c>
      <c r="GJ1461">
        <f t="shared" si="2469"/>
        <v>311</v>
      </c>
      <c r="GK1461">
        <f t="shared" si="2415"/>
        <v>0</v>
      </c>
      <c r="GL1461">
        <f t="shared" si="2416"/>
        <v>0</v>
      </c>
      <c r="GN1461" t="s">
        <v>22048</v>
      </c>
      <c r="GP1461">
        <v>1458</v>
      </c>
      <c r="GQ1461">
        <f t="shared" si="2470"/>
        <v>382</v>
      </c>
      <c r="GR1461">
        <f t="shared" si="2417"/>
        <v>0</v>
      </c>
      <c r="GS1461">
        <f t="shared" si="2418"/>
        <v>0</v>
      </c>
      <c r="GU1461" t="s">
        <v>23334</v>
      </c>
      <c r="GW1461">
        <v>1458</v>
      </c>
      <c r="GX1461">
        <f t="shared" si="2471"/>
        <v>623</v>
      </c>
      <c r="GY1461">
        <f t="shared" si="2419"/>
        <v>0</v>
      </c>
      <c r="GZ1461">
        <f t="shared" si="2420"/>
        <v>0</v>
      </c>
      <c r="HB1461" t="s">
        <v>24590</v>
      </c>
      <c r="HD1461">
        <v>1458</v>
      </c>
      <c r="HE1461">
        <f t="shared" si="2472"/>
        <v>568</v>
      </c>
      <c r="HF1461">
        <f t="shared" si="2421"/>
        <v>0</v>
      </c>
      <c r="HG1461">
        <f t="shared" si="2422"/>
        <v>0</v>
      </c>
      <c r="HI1461" t="s">
        <v>25935</v>
      </c>
      <c r="HK1461">
        <v>1458</v>
      </c>
      <c r="HL1461">
        <f t="shared" si="2473"/>
        <v>29</v>
      </c>
      <c r="HM1461">
        <f t="shared" si="2423"/>
        <v>0</v>
      </c>
      <c r="HN1461">
        <f t="shared" si="2424"/>
        <v>0</v>
      </c>
      <c r="HP1461" t="s">
        <v>27210</v>
      </c>
      <c r="HR1461">
        <v>1458</v>
      </c>
      <c r="HS1461">
        <f t="shared" si="2474"/>
        <v>409</v>
      </c>
      <c r="HT1461">
        <f t="shared" si="2425"/>
        <v>0</v>
      </c>
      <c r="HU1461">
        <f t="shared" si="2426"/>
        <v>0</v>
      </c>
      <c r="HW1461" t="s">
        <v>28466</v>
      </c>
      <c r="HY1461">
        <v>1458</v>
      </c>
      <c r="HZ1461">
        <f t="shared" si="2475"/>
        <v>324</v>
      </c>
      <c r="IA1461">
        <f t="shared" si="2427"/>
        <v>0</v>
      </c>
      <c r="IB1461">
        <f t="shared" si="2428"/>
        <v>0</v>
      </c>
      <c r="ID1461" t="s">
        <v>29723</v>
      </c>
      <c r="IF1461">
        <v>1458</v>
      </c>
      <c r="IG1461">
        <f t="shared" si="2476"/>
        <v>232</v>
      </c>
      <c r="IH1461">
        <f t="shared" si="2429"/>
        <v>0</v>
      </c>
      <c r="II1461">
        <f t="shared" si="2430"/>
        <v>0</v>
      </c>
      <c r="IK1461" t="s">
        <v>30957</v>
      </c>
      <c r="IM1461">
        <v>1458</v>
      </c>
      <c r="IN1461">
        <f t="shared" si="2477"/>
        <v>144</v>
      </c>
      <c r="IO1461">
        <f t="shared" si="2431"/>
        <v>0</v>
      </c>
      <c r="IP1461">
        <f t="shared" si="2432"/>
        <v>0</v>
      </c>
      <c r="IR1461" t="s">
        <v>32213</v>
      </c>
      <c r="IT1461">
        <v>1458</v>
      </c>
      <c r="IU1461">
        <f t="shared" si="2478"/>
        <v>541</v>
      </c>
      <c r="IV1461">
        <f t="shared" si="2433"/>
        <v>0</v>
      </c>
      <c r="IW1461">
        <f t="shared" si="2434"/>
        <v>0</v>
      </c>
      <c r="IY1461" t="s">
        <v>33479</v>
      </c>
      <c r="JA1461">
        <v>1458</v>
      </c>
      <c r="JB1461">
        <f t="shared" si="2479"/>
        <v>475</v>
      </c>
      <c r="JC1461">
        <f t="shared" si="2435"/>
        <v>0</v>
      </c>
      <c r="JD1461">
        <f t="shared" si="2436"/>
        <v>0</v>
      </c>
      <c r="JF1461" t="s">
        <v>34720</v>
      </c>
      <c r="JH1461">
        <v>1458</v>
      </c>
      <c r="JI1461">
        <f t="shared" si="2480"/>
        <v>-31</v>
      </c>
      <c r="JJ1461">
        <f t="shared" si="2437"/>
        <v>0</v>
      </c>
      <c r="JK1461">
        <f t="shared" si="2438"/>
        <v>0</v>
      </c>
      <c r="JM1461" t="s">
        <v>35965</v>
      </c>
      <c r="JO1461">
        <v>1458</v>
      </c>
      <c r="JP1461">
        <f t="shared" si="2481"/>
        <v>320</v>
      </c>
      <c r="JQ1461">
        <f t="shared" si="2439"/>
        <v>0</v>
      </c>
      <c r="JR1461">
        <f t="shared" si="2440"/>
        <v>0</v>
      </c>
      <c r="JT1461" t="s">
        <v>37214</v>
      </c>
      <c r="JV1461">
        <v>1458</v>
      </c>
      <c r="JW1461">
        <f t="shared" si="2482"/>
        <v>345</v>
      </c>
      <c r="JX1461">
        <f t="shared" si="2441"/>
        <v>0</v>
      </c>
      <c r="JY1461">
        <f t="shared" si="2442"/>
        <v>0</v>
      </c>
      <c r="KA1461" t="s">
        <v>38450</v>
      </c>
      <c r="KC1461">
        <v>1458</v>
      </c>
      <c r="KD1461">
        <f t="shared" si="2483"/>
        <v>468</v>
      </c>
      <c r="KE1461">
        <f t="shared" si="2443"/>
        <v>0</v>
      </c>
      <c r="KF1461">
        <f t="shared" si="2444"/>
        <v>0</v>
      </c>
      <c r="KH1461" t="s">
        <v>39690</v>
      </c>
      <c r="KJ1461">
        <v>1458</v>
      </c>
      <c r="KK1461">
        <f t="shared" si="2484"/>
        <v>461</v>
      </c>
      <c r="KL1461">
        <f t="shared" si="2445"/>
        <v>0</v>
      </c>
      <c r="KM1461">
        <f t="shared" si="2446"/>
        <v>0</v>
      </c>
      <c r="KO1461" t="s">
        <v>40955</v>
      </c>
      <c r="KR1461">
        <v>1458</v>
      </c>
      <c r="KS1461">
        <f t="shared" si="2485"/>
        <v>255</v>
      </c>
      <c r="KT1461">
        <f t="shared" si="2447"/>
        <v>0</v>
      </c>
      <c r="KU1461">
        <f t="shared" si="2448"/>
        <v>0</v>
      </c>
      <c r="KW1461" t="s">
        <v>42200</v>
      </c>
      <c r="KY1461">
        <v>1458</v>
      </c>
      <c r="KZ1461">
        <f t="shared" si="2486"/>
        <v>533</v>
      </c>
      <c r="LA1461">
        <f t="shared" si="2449"/>
        <v>0</v>
      </c>
      <c r="LB1461">
        <f t="shared" si="2450"/>
        <v>0</v>
      </c>
      <c r="LD1461" t="s">
        <v>43442</v>
      </c>
    </row>
    <row r="1462" spans="1:316" x14ac:dyDescent="0.4">
      <c r="A1462" s="7">
        <v>45168</v>
      </c>
      <c r="B1462" s="4">
        <v>216</v>
      </c>
      <c r="BV1462">
        <v>1459</v>
      </c>
      <c r="CA1462">
        <v>1459</v>
      </c>
      <c r="CB1462">
        <f t="shared" si="2451"/>
        <v>284</v>
      </c>
      <c r="CC1462">
        <f t="shared" si="2452"/>
        <v>0</v>
      </c>
      <c r="CD1462">
        <f t="shared" si="2453"/>
        <v>0</v>
      </c>
      <c r="CF1462" t="s">
        <v>1528</v>
      </c>
      <c r="CH1462">
        <v>1459</v>
      </c>
      <c r="CI1462">
        <f t="shared" si="2454"/>
        <v>791</v>
      </c>
      <c r="CJ1462">
        <f t="shared" si="2385"/>
        <v>0</v>
      </c>
      <c r="CK1462">
        <f t="shared" si="2386"/>
        <v>0</v>
      </c>
      <c r="CM1462" t="s">
        <v>2905</v>
      </c>
      <c r="CO1462">
        <v>1459</v>
      </c>
      <c r="CP1462">
        <f t="shared" si="2455"/>
        <v>216</v>
      </c>
      <c r="CQ1462">
        <f t="shared" si="2387"/>
        <v>1</v>
      </c>
      <c r="CR1462">
        <f t="shared" si="2388"/>
        <v>1</v>
      </c>
      <c r="CT1462" t="s">
        <v>4249</v>
      </c>
      <c r="CV1462">
        <v>1459</v>
      </c>
      <c r="CW1462">
        <f t="shared" si="2456"/>
        <v>216</v>
      </c>
      <c r="CX1462">
        <f t="shared" si="2389"/>
        <v>1</v>
      </c>
      <c r="CY1462">
        <f t="shared" si="2390"/>
        <v>1</v>
      </c>
      <c r="DA1462" t="s">
        <v>4249</v>
      </c>
      <c r="DC1462">
        <v>1459</v>
      </c>
      <c r="DD1462">
        <f t="shared" si="2457"/>
        <v>664</v>
      </c>
      <c r="DE1462">
        <f t="shared" si="2391"/>
        <v>0</v>
      </c>
      <c r="DF1462">
        <f t="shared" si="2392"/>
        <v>0</v>
      </c>
      <c r="DH1462" t="s">
        <v>6834</v>
      </c>
      <c r="DJ1462">
        <v>1459</v>
      </c>
      <c r="DK1462">
        <f t="shared" si="2458"/>
        <v>954</v>
      </c>
      <c r="DL1462">
        <f t="shared" si="2393"/>
        <v>0</v>
      </c>
      <c r="DM1462">
        <f t="shared" si="2394"/>
        <v>0</v>
      </c>
      <c r="DO1462" t="s">
        <v>8122</v>
      </c>
      <c r="DQ1462">
        <v>1459</v>
      </c>
      <c r="DR1462">
        <f t="shared" si="2459"/>
        <v>216</v>
      </c>
      <c r="DS1462">
        <f t="shared" si="2395"/>
        <v>1</v>
      </c>
      <c r="DT1462">
        <f t="shared" si="2396"/>
        <v>1</v>
      </c>
      <c r="DV1462" t="s">
        <v>4249</v>
      </c>
      <c r="DX1462">
        <v>1459</v>
      </c>
      <c r="DY1462">
        <f t="shared" si="2460"/>
        <v>710</v>
      </c>
      <c r="DZ1462">
        <f t="shared" si="2397"/>
        <v>0</v>
      </c>
      <c r="EA1462">
        <f t="shared" si="2398"/>
        <v>0</v>
      </c>
      <c r="EC1462" t="s">
        <v>10650</v>
      </c>
      <c r="EE1462">
        <v>1459</v>
      </c>
      <c r="EF1462">
        <f t="shared" si="2461"/>
        <v>607</v>
      </c>
      <c r="EG1462">
        <f t="shared" si="2399"/>
        <v>0</v>
      </c>
      <c r="EH1462">
        <f t="shared" si="2400"/>
        <v>0</v>
      </c>
      <c r="EJ1462" t="s">
        <v>11929</v>
      </c>
      <c r="EL1462">
        <v>1459</v>
      </c>
      <c r="EM1462">
        <f t="shared" si="2462"/>
        <v>697</v>
      </c>
      <c r="EN1462">
        <f t="shared" si="2401"/>
        <v>0</v>
      </c>
      <c r="EO1462">
        <f t="shared" si="2402"/>
        <v>0</v>
      </c>
      <c r="EQ1462" t="s">
        <v>13190</v>
      </c>
      <c r="ES1462">
        <v>1459</v>
      </c>
      <c r="ET1462">
        <f t="shared" si="2463"/>
        <v>712</v>
      </c>
      <c r="EU1462">
        <f t="shared" si="2403"/>
        <v>0</v>
      </c>
      <c r="EV1462">
        <f t="shared" si="2404"/>
        <v>0</v>
      </c>
      <c r="EX1462" t="s">
        <v>14408</v>
      </c>
      <c r="EZ1462">
        <v>1459</v>
      </c>
      <c r="FA1462">
        <f t="shared" si="2464"/>
        <v>730</v>
      </c>
      <c r="FB1462">
        <f t="shared" si="2405"/>
        <v>0</v>
      </c>
      <c r="FC1462">
        <f t="shared" si="2406"/>
        <v>0</v>
      </c>
      <c r="FE1462" t="s">
        <v>15633</v>
      </c>
      <c r="FG1462">
        <v>1459</v>
      </c>
      <c r="FH1462">
        <f t="shared" si="2465"/>
        <v>363</v>
      </c>
      <c r="FI1462">
        <f t="shared" si="2407"/>
        <v>0</v>
      </c>
      <c r="FJ1462">
        <f t="shared" si="2408"/>
        <v>0</v>
      </c>
      <c r="FL1462" t="s">
        <v>16837</v>
      </c>
      <c r="FN1462">
        <v>1459</v>
      </c>
      <c r="FO1462">
        <f t="shared" si="2466"/>
        <v>261</v>
      </c>
      <c r="FP1462">
        <f t="shared" si="2409"/>
        <v>0</v>
      </c>
      <c r="FQ1462">
        <f t="shared" si="2410"/>
        <v>0</v>
      </c>
      <c r="FS1462" t="s">
        <v>18198</v>
      </c>
      <c r="FU1462">
        <v>1459</v>
      </c>
      <c r="FV1462">
        <f t="shared" si="2467"/>
        <v>543</v>
      </c>
      <c r="FW1462">
        <f t="shared" si="2411"/>
        <v>0</v>
      </c>
      <c r="FX1462">
        <f t="shared" si="2412"/>
        <v>0</v>
      </c>
      <c r="FZ1462" t="s">
        <v>19500</v>
      </c>
      <c r="GB1462">
        <v>1459</v>
      </c>
      <c r="GC1462">
        <f t="shared" si="2468"/>
        <v>216</v>
      </c>
      <c r="GD1462">
        <f t="shared" si="2413"/>
        <v>1</v>
      </c>
      <c r="GE1462">
        <f t="shared" si="2414"/>
        <v>1</v>
      </c>
      <c r="GG1462" t="s">
        <v>4249</v>
      </c>
      <c r="GI1462">
        <v>1459</v>
      </c>
      <c r="GJ1462">
        <f t="shared" si="2469"/>
        <v>216</v>
      </c>
      <c r="GK1462">
        <f t="shared" si="2415"/>
        <v>1</v>
      </c>
      <c r="GL1462">
        <f t="shared" si="2416"/>
        <v>1</v>
      </c>
      <c r="GN1462" t="s">
        <v>4249</v>
      </c>
      <c r="GP1462">
        <v>1459</v>
      </c>
      <c r="GQ1462">
        <f t="shared" si="2470"/>
        <v>635</v>
      </c>
      <c r="GR1462">
        <f t="shared" si="2417"/>
        <v>0</v>
      </c>
      <c r="GS1462">
        <f t="shared" si="2418"/>
        <v>0</v>
      </c>
      <c r="GU1462" t="s">
        <v>23335</v>
      </c>
      <c r="GW1462">
        <v>1459</v>
      </c>
      <c r="GX1462">
        <f t="shared" si="2471"/>
        <v>533</v>
      </c>
      <c r="GY1462">
        <f t="shared" si="2419"/>
        <v>0</v>
      </c>
      <c r="GZ1462">
        <f t="shared" si="2420"/>
        <v>0</v>
      </c>
      <c r="HB1462" t="s">
        <v>24591</v>
      </c>
      <c r="HD1462">
        <v>1459</v>
      </c>
      <c r="HE1462">
        <f t="shared" si="2472"/>
        <v>757</v>
      </c>
      <c r="HF1462">
        <f t="shared" si="2421"/>
        <v>0</v>
      </c>
      <c r="HG1462">
        <f t="shared" si="2422"/>
        <v>0</v>
      </c>
      <c r="HI1462" t="s">
        <v>25936</v>
      </c>
      <c r="HK1462">
        <v>1459</v>
      </c>
      <c r="HL1462">
        <f t="shared" si="2473"/>
        <v>502</v>
      </c>
      <c r="HM1462">
        <f t="shared" si="2423"/>
        <v>0</v>
      </c>
      <c r="HN1462">
        <f t="shared" si="2424"/>
        <v>0</v>
      </c>
      <c r="HP1462" t="s">
        <v>27211</v>
      </c>
      <c r="HR1462">
        <v>1459</v>
      </c>
      <c r="HS1462">
        <f t="shared" si="2474"/>
        <v>625</v>
      </c>
      <c r="HT1462">
        <f t="shared" si="2425"/>
        <v>0</v>
      </c>
      <c r="HU1462">
        <f t="shared" si="2426"/>
        <v>0</v>
      </c>
      <c r="HW1462" t="s">
        <v>28467</v>
      </c>
      <c r="HY1462">
        <v>1459</v>
      </c>
      <c r="HZ1462">
        <f t="shared" si="2475"/>
        <v>216</v>
      </c>
      <c r="IA1462">
        <f t="shared" si="2427"/>
        <v>1</v>
      </c>
      <c r="IB1462">
        <f t="shared" si="2428"/>
        <v>1</v>
      </c>
      <c r="ID1462" t="s">
        <v>4249</v>
      </c>
      <c r="IF1462">
        <v>1459</v>
      </c>
      <c r="IG1462">
        <f t="shared" si="2476"/>
        <v>216</v>
      </c>
      <c r="IH1462">
        <f t="shared" si="2429"/>
        <v>1</v>
      </c>
      <c r="II1462">
        <f t="shared" si="2430"/>
        <v>1</v>
      </c>
      <c r="IK1462" t="s">
        <v>4249</v>
      </c>
      <c r="IM1462">
        <v>1459</v>
      </c>
      <c r="IN1462">
        <f t="shared" si="2477"/>
        <v>216</v>
      </c>
      <c r="IO1462">
        <f t="shared" si="2431"/>
        <v>1</v>
      </c>
      <c r="IP1462">
        <f t="shared" si="2432"/>
        <v>1</v>
      </c>
      <c r="IR1462" t="s">
        <v>4249</v>
      </c>
      <c r="IT1462">
        <v>1459</v>
      </c>
      <c r="IU1462">
        <f t="shared" si="2478"/>
        <v>748</v>
      </c>
      <c r="IV1462">
        <f t="shared" si="2433"/>
        <v>0</v>
      </c>
      <c r="IW1462">
        <f t="shared" si="2434"/>
        <v>0</v>
      </c>
      <c r="IY1462" t="s">
        <v>33480</v>
      </c>
      <c r="JA1462">
        <v>1459</v>
      </c>
      <c r="JB1462">
        <f t="shared" si="2479"/>
        <v>855</v>
      </c>
      <c r="JC1462">
        <f t="shared" si="2435"/>
        <v>0</v>
      </c>
      <c r="JD1462">
        <f t="shared" si="2436"/>
        <v>0</v>
      </c>
      <c r="JF1462" t="s">
        <v>34721</v>
      </c>
      <c r="JH1462">
        <v>1459</v>
      </c>
      <c r="JI1462">
        <f t="shared" si="2480"/>
        <v>216</v>
      </c>
      <c r="JJ1462">
        <f t="shared" si="2437"/>
        <v>1</v>
      </c>
      <c r="JK1462">
        <f t="shared" si="2438"/>
        <v>1</v>
      </c>
      <c r="JM1462" t="s">
        <v>4249</v>
      </c>
      <c r="JO1462">
        <v>1459</v>
      </c>
      <c r="JP1462">
        <f t="shared" si="2481"/>
        <v>736</v>
      </c>
      <c r="JQ1462">
        <f t="shared" si="2439"/>
        <v>0</v>
      </c>
      <c r="JR1462">
        <f t="shared" si="2440"/>
        <v>0</v>
      </c>
      <c r="JT1462" t="s">
        <v>37215</v>
      </c>
      <c r="JV1462">
        <v>1459</v>
      </c>
      <c r="JW1462">
        <f t="shared" si="2482"/>
        <v>777</v>
      </c>
      <c r="JX1462">
        <f t="shared" si="2441"/>
        <v>0</v>
      </c>
      <c r="JY1462">
        <f t="shared" si="2442"/>
        <v>0</v>
      </c>
      <c r="KA1462" t="s">
        <v>38451</v>
      </c>
      <c r="KC1462">
        <v>1459</v>
      </c>
      <c r="KD1462">
        <f t="shared" si="2483"/>
        <v>741</v>
      </c>
      <c r="KE1462">
        <f t="shared" si="2443"/>
        <v>0</v>
      </c>
      <c r="KF1462">
        <f t="shared" si="2444"/>
        <v>0</v>
      </c>
      <c r="KH1462" t="s">
        <v>39691</v>
      </c>
      <c r="KJ1462">
        <v>1459</v>
      </c>
      <c r="KK1462">
        <f t="shared" si="2484"/>
        <v>395</v>
      </c>
      <c r="KL1462">
        <f t="shared" si="2445"/>
        <v>0</v>
      </c>
      <c r="KM1462">
        <f t="shared" si="2446"/>
        <v>0</v>
      </c>
      <c r="KO1462" t="s">
        <v>40956</v>
      </c>
      <c r="KR1462">
        <v>1459</v>
      </c>
      <c r="KS1462">
        <f t="shared" si="2485"/>
        <v>883</v>
      </c>
      <c r="KT1462">
        <f t="shared" si="2447"/>
        <v>0</v>
      </c>
      <c r="KU1462">
        <f t="shared" si="2448"/>
        <v>0</v>
      </c>
      <c r="KW1462" t="s">
        <v>42201</v>
      </c>
      <c r="KY1462">
        <v>1459</v>
      </c>
      <c r="KZ1462">
        <f t="shared" si="2486"/>
        <v>647</v>
      </c>
      <c r="LA1462">
        <f t="shared" si="2449"/>
        <v>0</v>
      </c>
      <c r="LB1462">
        <f t="shared" si="2450"/>
        <v>0</v>
      </c>
      <c r="LD1462" t="s">
        <v>43443</v>
      </c>
    </row>
    <row r="1463" spans="1:316" x14ac:dyDescent="0.4">
      <c r="A1463" s="7">
        <v>45169</v>
      </c>
      <c r="B1463" s="4">
        <v>52</v>
      </c>
      <c r="BV1463">
        <v>1460</v>
      </c>
      <c r="CA1463">
        <v>1460</v>
      </c>
      <c r="CB1463">
        <f t="shared" si="2451"/>
        <v>611</v>
      </c>
      <c r="CC1463">
        <f t="shared" si="2452"/>
        <v>0</v>
      </c>
      <c r="CD1463">
        <f t="shared" si="2453"/>
        <v>0</v>
      </c>
      <c r="CF1463" t="s">
        <v>1529</v>
      </c>
      <c r="CH1463">
        <v>1460</v>
      </c>
      <c r="CI1463">
        <f t="shared" si="2454"/>
        <v>466</v>
      </c>
      <c r="CJ1463">
        <f t="shared" si="2385"/>
        <v>0</v>
      </c>
      <c r="CK1463">
        <f t="shared" si="2386"/>
        <v>0</v>
      </c>
      <c r="CM1463" t="s">
        <v>2906</v>
      </c>
      <c r="CO1463">
        <v>1460</v>
      </c>
      <c r="CP1463">
        <f t="shared" si="2455"/>
        <v>424</v>
      </c>
      <c r="CQ1463">
        <f t="shared" si="2387"/>
        <v>0</v>
      </c>
      <c r="CR1463">
        <f t="shared" si="2388"/>
        <v>0</v>
      </c>
      <c r="CT1463" t="s">
        <v>4250</v>
      </c>
      <c r="CV1463">
        <v>1460</v>
      </c>
      <c r="CW1463">
        <f t="shared" si="2456"/>
        <v>52</v>
      </c>
      <c r="CX1463">
        <f t="shared" si="2389"/>
        <v>1</v>
      </c>
      <c r="CY1463">
        <f t="shared" si="2390"/>
        <v>1</v>
      </c>
      <c r="DA1463" t="s">
        <v>5565</v>
      </c>
      <c r="DC1463">
        <v>1460</v>
      </c>
      <c r="DD1463">
        <f t="shared" si="2457"/>
        <v>52</v>
      </c>
      <c r="DE1463">
        <f t="shared" si="2391"/>
        <v>1</v>
      </c>
      <c r="DF1463">
        <f t="shared" si="2392"/>
        <v>1</v>
      </c>
      <c r="DH1463" t="s">
        <v>5565</v>
      </c>
      <c r="DJ1463">
        <v>1460</v>
      </c>
      <c r="DK1463">
        <f t="shared" si="2458"/>
        <v>461</v>
      </c>
      <c r="DL1463">
        <f t="shared" si="2393"/>
        <v>0</v>
      </c>
      <c r="DM1463">
        <f t="shared" si="2394"/>
        <v>0</v>
      </c>
      <c r="DO1463" t="s">
        <v>8123</v>
      </c>
      <c r="DQ1463">
        <v>1460</v>
      </c>
      <c r="DR1463">
        <f t="shared" si="2459"/>
        <v>254</v>
      </c>
      <c r="DS1463">
        <f t="shared" si="2395"/>
        <v>0</v>
      </c>
      <c r="DT1463">
        <f t="shared" si="2396"/>
        <v>0</v>
      </c>
      <c r="DV1463" t="s">
        <v>9385</v>
      </c>
      <c r="DX1463">
        <v>1460</v>
      </c>
      <c r="DY1463">
        <f t="shared" si="2460"/>
        <v>52</v>
      </c>
      <c r="DZ1463">
        <f t="shared" si="2397"/>
        <v>1</v>
      </c>
      <c r="EA1463">
        <f t="shared" si="2398"/>
        <v>1</v>
      </c>
      <c r="EC1463" t="s">
        <v>5565</v>
      </c>
      <c r="EE1463">
        <v>1460</v>
      </c>
      <c r="EF1463">
        <f t="shared" si="2461"/>
        <v>457</v>
      </c>
      <c r="EG1463">
        <f t="shared" si="2399"/>
        <v>0</v>
      </c>
      <c r="EH1463">
        <f t="shared" si="2400"/>
        <v>0</v>
      </c>
      <c r="EJ1463" t="s">
        <v>11930</v>
      </c>
      <c r="EL1463">
        <v>1460</v>
      </c>
      <c r="EM1463">
        <f t="shared" si="2462"/>
        <v>491</v>
      </c>
      <c r="EN1463">
        <f t="shared" si="2401"/>
        <v>0</v>
      </c>
      <c r="EO1463">
        <f t="shared" si="2402"/>
        <v>0</v>
      </c>
      <c r="EQ1463" t="s">
        <v>13191</v>
      </c>
      <c r="ES1463">
        <v>1460</v>
      </c>
      <c r="ET1463">
        <f t="shared" si="2463"/>
        <v>498</v>
      </c>
      <c r="EU1463">
        <f t="shared" si="2403"/>
        <v>0</v>
      </c>
      <c r="EV1463">
        <f t="shared" si="2404"/>
        <v>0</v>
      </c>
      <c r="EX1463" t="s">
        <v>14409</v>
      </c>
      <c r="EZ1463">
        <v>1460</v>
      </c>
      <c r="FA1463">
        <f t="shared" si="2464"/>
        <v>619</v>
      </c>
      <c r="FB1463">
        <f t="shared" si="2405"/>
        <v>0</v>
      </c>
      <c r="FC1463">
        <f t="shared" si="2406"/>
        <v>0</v>
      </c>
      <c r="FE1463" t="s">
        <v>15634</v>
      </c>
      <c r="FG1463">
        <v>1460</v>
      </c>
      <c r="FH1463">
        <f t="shared" si="2465"/>
        <v>400</v>
      </c>
      <c r="FI1463">
        <f t="shared" si="2407"/>
        <v>0</v>
      </c>
      <c r="FJ1463">
        <f t="shared" si="2408"/>
        <v>0</v>
      </c>
      <c r="FL1463" t="s">
        <v>16838</v>
      </c>
      <c r="FN1463">
        <v>1460</v>
      </c>
      <c r="FO1463">
        <f t="shared" si="2466"/>
        <v>123</v>
      </c>
      <c r="FP1463">
        <f t="shared" si="2409"/>
        <v>0</v>
      </c>
      <c r="FQ1463">
        <f t="shared" si="2410"/>
        <v>0</v>
      </c>
      <c r="FS1463" t="s">
        <v>18199</v>
      </c>
      <c r="FU1463">
        <v>1460</v>
      </c>
      <c r="FV1463">
        <f t="shared" si="2467"/>
        <v>484</v>
      </c>
      <c r="FW1463">
        <f t="shared" si="2411"/>
        <v>0</v>
      </c>
      <c r="FX1463">
        <f t="shared" si="2412"/>
        <v>0</v>
      </c>
      <c r="FZ1463" t="s">
        <v>19501</v>
      </c>
      <c r="GB1463">
        <v>1460</v>
      </c>
      <c r="GC1463">
        <f t="shared" si="2468"/>
        <v>355</v>
      </c>
      <c r="GD1463">
        <f t="shared" si="2413"/>
        <v>0</v>
      </c>
      <c r="GE1463">
        <f t="shared" si="2414"/>
        <v>0</v>
      </c>
      <c r="GG1463" t="s">
        <v>20783</v>
      </c>
      <c r="GI1463">
        <v>1460</v>
      </c>
      <c r="GJ1463">
        <f t="shared" si="2469"/>
        <v>592</v>
      </c>
      <c r="GK1463">
        <f t="shared" si="2415"/>
        <v>0</v>
      </c>
      <c r="GL1463">
        <f t="shared" si="2416"/>
        <v>0</v>
      </c>
      <c r="GN1463" t="s">
        <v>22049</v>
      </c>
      <c r="GP1463">
        <v>1460</v>
      </c>
      <c r="GQ1463">
        <f t="shared" si="2470"/>
        <v>279</v>
      </c>
      <c r="GR1463">
        <f t="shared" si="2417"/>
        <v>0</v>
      </c>
      <c r="GS1463">
        <f t="shared" si="2418"/>
        <v>0</v>
      </c>
      <c r="GU1463" t="s">
        <v>23336</v>
      </c>
      <c r="GW1463">
        <v>1460</v>
      </c>
      <c r="GX1463">
        <f t="shared" si="2471"/>
        <v>421</v>
      </c>
      <c r="GY1463">
        <f t="shared" si="2419"/>
        <v>0</v>
      </c>
      <c r="GZ1463">
        <f t="shared" si="2420"/>
        <v>0</v>
      </c>
      <c r="HB1463" t="s">
        <v>24592</v>
      </c>
      <c r="HD1463">
        <v>1460</v>
      </c>
      <c r="HE1463">
        <f t="shared" si="2472"/>
        <v>411</v>
      </c>
      <c r="HF1463">
        <f t="shared" si="2421"/>
        <v>0</v>
      </c>
      <c r="HG1463">
        <f t="shared" si="2422"/>
        <v>0</v>
      </c>
      <c r="HI1463" t="s">
        <v>25937</v>
      </c>
      <c r="HK1463">
        <v>1460</v>
      </c>
      <c r="HL1463">
        <f t="shared" si="2473"/>
        <v>138</v>
      </c>
      <c r="HM1463">
        <f t="shared" si="2423"/>
        <v>0</v>
      </c>
      <c r="HN1463">
        <f t="shared" si="2424"/>
        <v>0</v>
      </c>
      <c r="HP1463" t="s">
        <v>27212</v>
      </c>
      <c r="HR1463">
        <v>1460</v>
      </c>
      <c r="HS1463">
        <f t="shared" si="2474"/>
        <v>413</v>
      </c>
      <c r="HT1463">
        <f t="shared" si="2425"/>
        <v>0</v>
      </c>
      <c r="HU1463">
        <f t="shared" si="2426"/>
        <v>0</v>
      </c>
      <c r="HW1463" t="s">
        <v>28468</v>
      </c>
      <c r="HY1463">
        <v>1460</v>
      </c>
      <c r="HZ1463">
        <f t="shared" si="2475"/>
        <v>740</v>
      </c>
      <c r="IA1463">
        <f t="shared" si="2427"/>
        <v>0</v>
      </c>
      <c r="IB1463">
        <f t="shared" si="2428"/>
        <v>0</v>
      </c>
      <c r="ID1463" t="s">
        <v>29724</v>
      </c>
      <c r="IF1463">
        <v>1460</v>
      </c>
      <c r="IG1463">
        <f t="shared" si="2476"/>
        <v>660</v>
      </c>
      <c r="IH1463">
        <f t="shared" si="2429"/>
        <v>0</v>
      </c>
      <c r="II1463">
        <f t="shared" si="2430"/>
        <v>0</v>
      </c>
      <c r="IK1463" t="s">
        <v>30958</v>
      </c>
      <c r="IM1463">
        <v>1460</v>
      </c>
      <c r="IN1463">
        <f t="shared" si="2477"/>
        <v>52</v>
      </c>
      <c r="IO1463">
        <f t="shared" si="2431"/>
        <v>1</v>
      </c>
      <c r="IP1463">
        <f t="shared" si="2432"/>
        <v>1</v>
      </c>
      <c r="IR1463" t="s">
        <v>5565</v>
      </c>
      <c r="IT1463">
        <v>1460</v>
      </c>
      <c r="IU1463">
        <f t="shared" si="2478"/>
        <v>622</v>
      </c>
      <c r="IV1463">
        <f t="shared" si="2433"/>
        <v>0</v>
      </c>
      <c r="IW1463">
        <f t="shared" si="2434"/>
        <v>0</v>
      </c>
      <c r="IY1463" t="s">
        <v>33481</v>
      </c>
      <c r="JA1463">
        <v>1460</v>
      </c>
      <c r="JB1463">
        <f t="shared" si="2479"/>
        <v>646</v>
      </c>
      <c r="JC1463">
        <f t="shared" si="2435"/>
        <v>0</v>
      </c>
      <c r="JD1463">
        <f t="shared" si="2436"/>
        <v>0</v>
      </c>
      <c r="JF1463" t="s">
        <v>34722</v>
      </c>
      <c r="JH1463">
        <v>1460</v>
      </c>
      <c r="JI1463">
        <f t="shared" si="2480"/>
        <v>335</v>
      </c>
      <c r="JJ1463">
        <f t="shared" si="2437"/>
        <v>0</v>
      </c>
      <c r="JK1463">
        <f t="shared" si="2438"/>
        <v>0</v>
      </c>
      <c r="JM1463" t="s">
        <v>35966</v>
      </c>
      <c r="JO1463">
        <v>1460</v>
      </c>
      <c r="JP1463">
        <f t="shared" si="2481"/>
        <v>451</v>
      </c>
      <c r="JQ1463">
        <f t="shared" si="2439"/>
        <v>0</v>
      </c>
      <c r="JR1463">
        <f t="shared" si="2440"/>
        <v>0</v>
      </c>
      <c r="JT1463" t="s">
        <v>37216</v>
      </c>
      <c r="JV1463">
        <v>1460</v>
      </c>
      <c r="JW1463">
        <f t="shared" si="2482"/>
        <v>882</v>
      </c>
      <c r="JX1463">
        <f t="shared" si="2441"/>
        <v>0</v>
      </c>
      <c r="JY1463">
        <f t="shared" si="2442"/>
        <v>0</v>
      </c>
      <c r="KA1463" t="s">
        <v>38452</v>
      </c>
      <c r="KC1463">
        <v>1460</v>
      </c>
      <c r="KD1463">
        <f t="shared" si="2483"/>
        <v>398</v>
      </c>
      <c r="KE1463">
        <f t="shared" si="2443"/>
        <v>0</v>
      </c>
      <c r="KF1463">
        <f t="shared" si="2444"/>
        <v>0</v>
      </c>
      <c r="KH1463" t="s">
        <v>39692</v>
      </c>
      <c r="KJ1463">
        <v>1460</v>
      </c>
      <c r="KK1463">
        <f t="shared" si="2484"/>
        <v>318</v>
      </c>
      <c r="KL1463">
        <f t="shared" si="2445"/>
        <v>0</v>
      </c>
      <c r="KM1463">
        <f t="shared" si="2446"/>
        <v>0</v>
      </c>
      <c r="KO1463" t="s">
        <v>40957</v>
      </c>
      <c r="KR1463">
        <v>1460</v>
      </c>
      <c r="KS1463">
        <f t="shared" si="2485"/>
        <v>52</v>
      </c>
      <c r="KT1463">
        <f t="shared" si="2447"/>
        <v>1</v>
      </c>
      <c r="KU1463">
        <f t="shared" si="2448"/>
        <v>1</v>
      </c>
      <c r="KW1463" t="s">
        <v>5565</v>
      </c>
      <c r="KY1463">
        <v>1460</v>
      </c>
      <c r="KZ1463">
        <f t="shared" si="2486"/>
        <v>488</v>
      </c>
      <c r="LA1463">
        <f t="shared" si="2449"/>
        <v>0</v>
      </c>
      <c r="LB1463">
        <f t="shared" si="2450"/>
        <v>0</v>
      </c>
      <c r="LD1463" t="s">
        <v>43444</v>
      </c>
    </row>
    <row r="1464" spans="1:316" x14ac:dyDescent="0.4">
      <c r="A1464" s="7">
        <v>45170</v>
      </c>
      <c r="B1464" s="4">
        <v>781</v>
      </c>
      <c r="BV1464">
        <v>1461</v>
      </c>
      <c r="CA1464">
        <v>1461</v>
      </c>
      <c r="CB1464">
        <f t="shared" si="2451"/>
        <v>527</v>
      </c>
      <c r="CC1464">
        <f t="shared" si="2452"/>
        <v>0</v>
      </c>
      <c r="CD1464">
        <f t="shared" si="2453"/>
        <v>0</v>
      </c>
      <c r="CF1464" t="s">
        <v>1530</v>
      </c>
      <c r="CH1464">
        <v>1461</v>
      </c>
      <c r="CI1464">
        <f t="shared" si="2454"/>
        <v>781</v>
      </c>
      <c r="CJ1464">
        <f t="shared" si="2385"/>
        <v>1</v>
      </c>
      <c r="CK1464">
        <f t="shared" si="2386"/>
        <v>1</v>
      </c>
      <c r="CM1464" t="s">
        <v>2907</v>
      </c>
      <c r="CO1464">
        <v>1461</v>
      </c>
      <c r="CP1464">
        <f t="shared" si="2455"/>
        <v>376</v>
      </c>
      <c r="CQ1464">
        <f t="shared" si="2387"/>
        <v>0</v>
      </c>
      <c r="CR1464">
        <f t="shared" si="2388"/>
        <v>0</v>
      </c>
      <c r="CT1464" t="s">
        <v>4251</v>
      </c>
      <c r="CV1464">
        <v>1461</v>
      </c>
      <c r="CW1464">
        <f t="shared" si="2456"/>
        <v>493</v>
      </c>
      <c r="CX1464">
        <f t="shared" si="2389"/>
        <v>0</v>
      </c>
      <c r="CY1464">
        <f t="shared" si="2390"/>
        <v>0</v>
      </c>
      <c r="DA1464" t="s">
        <v>5566</v>
      </c>
      <c r="DC1464">
        <v>1461</v>
      </c>
      <c r="DD1464">
        <f t="shared" si="2457"/>
        <v>781</v>
      </c>
      <c r="DE1464">
        <f t="shared" si="2391"/>
        <v>1</v>
      </c>
      <c r="DF1464">
        <f t="shared" si="2392"/>
        <v>1</v>
      </c>
      <c r="DH1464" t="s">
        <v>2907</v>
      </c>
      <c r="DJ1464">
        <v>1461</v>
      </c>
      <c r="DK1464">
        <f t="shared" si="2458"/>
        <v>781</v>
      </c>
      <c r="DL1464">
        <f t="shared" si="2393"/>
        <v>1</v>
      </c>
      <c r="DM1464">
        <f t="shared" si="2394"/>
        <v>1</v>
      </c>
      <c r="DO1464" t="s">
        <v>2907</v>
      </c>
      <c r="DQ1464">
        <v>1461</v>
      </c>
      <c r="DR1464">
        <f t="shared" si="2459"/>
        <v>393</v>
      </c>
      <c r="DS1464">
        <f t="shared" si="2395"/>
        <v>0</v>
      </c>
      <c r="DT1464">
        <f t="shared" si="2396"/>
        <v>0</v>
      </c>
      <c r="DV1464" t="s">
        <v>9386</v>
      </c>
      <c r="DX1464">
        <v>1461</v>
      </c>
      <c r="DY1464">
        <f t="shared" si="2460"/>
        <v>411</v>
      </c>
      <c r="DZ1464">
        <f t="shared" si="2397"/>
        <v>0</v>
      </c>
      <c r="EA1464">
        <f t="shared" si="2398"/>
        <v>0</v>
      </c>
      <c r="EC1464" t="s">
        <v>10651</v>
      </c>
      <c r="EE1464">
        <v>1461</v>
      </c>
      <c r="EF1464">
        <f t="shared" si="2461"/>
        <v>820</v>
      </c>
      <c r="EG1464">
        <f t="shared" si="2399"/>
        <v>0</v>
      </c>
      <c r="EH1464">
        <f t="shared" si="2400"/>
        <v>0</v>
      </c>
      <c r="EJ1464" t="s">
        <v>11931</v>
      </c>
      <c r="EL1464">
        <v>1461</v>
      </c>
      <c r="EM1464">
        <f t="shared" si="2462"/>
        <v>630</v>
      </c>
      <c r="EN1464">
        <f t="shared" si="2401"/>
        <v>0</v>
      </c>
      <c r="EO1464">
        <f t="shared" si="2402"/>
        <v>0</v>
      </c>
      <c r="EQ1464" t="s">
        <v>13192</v>
      </c>
      <c r="ES1464">
        <v>1461</v>
      </c>
      <c r="ET1464">
        <f t="shared" si="2463"/>
        <v>631</v>
      </c>
      <c r="EU1464">
        <f t="shared" si="2403"/>
        <v>0</v>
      </c>
      <c r="EV1464">
        <f t="shared" si="2404"/>
        <v>0</v>
      </c>
      <c r="EX1464" t="s">
        <v>14410</v>
      </c>
      <c r="EZ1464">
        <v>1461</v>
      </c>
      <c r="FA1464">
        <f t="shared" si="2464"/>
        <v>581</v>
      </c>
      <c r="FB1464">
        <f t="shared" si="2405"/>
        <v>0</v>
      </c>
      <c r="FC1464">
        <f t="shared" si="2406"/>
        <v>0</v>
      </c>
      <c r="FE1464" t="s">
        <v>15635</v>
      </c>
      <c r="FG1464">
        <v>1461</v>
      </c>
      <c r="FH1464">
        <f t="shared" si="2465"/>
        <v>312</v>
      </c>
      <c r="FI1464">
        <f t="shared" si="2407"/>
        <v>0</v>
      </c>
      <c r="FJ1464">
        <f t="shared" si="2408"/>
        <v>0</v>
      </c>
      <c r="FL1464" t="s">
        <v>16839</v>
      </c>
      <c r="FN1464">
        <v>1461</v>
      </c>
      <c r="FO1464">
        <f t="shared" si="2466"/>
        <v>495</v>
      </c>
      <c r="FP1464">
        <f t="shared" si="2409"/>
        <v>0</v>
      </c>
      <c r="FQ1464">
        <f t="shared" si="2410"/>
        <v>0</v>
      </c>
      <c r="FS1464" t="s">
        <v>18200</v>
      </c>
      <c r="FU1464">
        <v>1461</v>
      </c>
      <c r="FV1464">
        <f t="shared" si="2467"/>
        <v>530</v>
      </c>
      <c r="FW1464">
        <f t="shared" si="2411"/>
        <v>0</v>
      </c>
      <c r="FX1464">
        <f t="shared" si="2412"/>
        <v>0</v>
      </c>
      <c r="FZ1464" t="s">
        <v>19502</v>
      </c>
      <c r="GB1464">
        <v>1461</v>
      </c>
      <c r="GC1464">
        <f t="shared" si="2468"/>
        <v>43</v>
      </c>
      <c r="GD1464">
        <f t="shared" si="2413"/>
        <v>0</v>
      </c>
      <c r="GE1464">
        <f t="shared" si="2414"/>
        <v>0</v>
      </c>
      <c r="GG1464" t="s">
        <v>20784</v>
      </c>
      <c r="GI1464">
        <v>1461</v>
      </c>
      <c r="GJ1464">
        <f t="shared" si="2469"/>
        <v>770</v>
      </c>
      <c r="GK1464">
        <f t="shared" si="2415"/>
        <v>0</v>
      </c>
      <c r="GL1464">
        <f t="shared" si="2416"/>
        <v>0</v>
      </c>
      <c r="GN1464" t="s">
        <v>22050</v>
      </c>
      <c r="GP1464">
        <v>1461</v>
      </c>
      <c r="GQ1464">
        <f t="shared" si="2470"/>
        <v>513</v>
      </c>
      <c r="GR1464">
        <f t="shared" si="2417"/>
        <v>0</v>
      </c>
      <c r="GS1464">
        <f t="shared" si="2418"/>
        <v>0</v>
      </c>
      <c r="GU1464" t="s">
        <v>23337</v>
      </c>
      <c r="GW1464">
        <v>1461</v>
      </c>
      <c r="GX1464">
        <f t="shared" si="2471"/>
        <v>660</v>
      </c>
      <c r="GY1464">
        <f t="shared" si="2419"/>
        <v>0</v>
      </c>
      <c r="GZ1464">
        <f t="shared" si="2420"/>
        <v>0</v>
      </c>
      <c r="HB1464" t="s">
        <v>24593</v>
      </c>
      <c r="HD1464">
        <v>1461</v>
      </c>
      <c r="HE1464">
        <f t="shared" si="2472"/>
        <v>324</v>
      </c>
      <c r="HF1464">
        <f t="shared" si="2421"/>
        <v>0</v>
      </c>
      <c r="HG1464">
        <f t="shared" si="2422"/>
        <v>0</v>
      </c>
      <c r="HI1464" t="s">
        <v>25938</v>
      </c>
      <c r="HK1464">
        <v>1461</v>
      </c>
      <c r="HL1464">
        <f t="shared" si="2473"/>
        <v>505</v>
      </c>
      <c r="HM1464">
        <f t="shared" si="2423"/>
        <v>0</v>
      </c>
      <c r="HN1464">
        <f t="shared" si="2424"/>
        <v>0</v>
      </c>
      <c r="HP1464" t="s">
        <v>27213</v>
      </c>
      <c r="HR1464">
        <v>1461</v>
      </c>
      <c r="HS1464">
        <f t="shared" si="2474"/>
        <v>676</v>
      </c>
      <c r="HT1464">
        <f t="shared" si="2425"/>
        <v>0</v>
      </c>
      <c r="HU1464">
        <f t="shared" si="2426"/>
        <v>0</v>
      </c>
      <c r="HW1464" t="s">
        <v>28469</v>
      </c>
      <c r="HY1464">
        <v>1461</v>
      </c>
      <c r="HZ1464">
        <f t="shared" si="2475"/>
        <v>830</v>
      </c>
      <c r="IA1464">
        <f t="shared" si="2427"/>
        <v>0</v>
      </c>
      <c r="IB1464">
        <f t="shared" si="2428"/>
        <v>0</v>
      </c>
      <c r="ID1464" t="s">
        <v>29725</v>
      </c>
      <c r="IF1464">
        <v>1461</v>
      </c>
      <c r="IG1464">
        <f t="shared" si="2476"/>
        <v>869</v>
      </c>
      <c r="IH1464">
        <f t="shared" si="2429"/>
        <v>0</v>
      </c>
      <c r="II1464">
        <f t="shared" si="2430"/>
        <v>0</v>
      </c>
      <c r="IK1464" t="s">
        <v>30959</v>
      </c>
      <c r="IM1464">
        <v>1461</v>
      </c>
      <c r="IN1464">
        <f t="shared" si="2477"/>
        <v>297</v>
      </c>
      <c r="IO1464">
        <f t="shared" si="2431"/>
        <v>0</v>
      </c>
      <c r="IP1464">
        <f t="shared" si="2432"/>
        <v>0</v>
      </c>
      <c r="IR1464" t="s">
        <v>32214</v>
      </c>
      <c r="IT1464">
        <v>1461</v>
      </c>
      <c r="IU1464">
        <f t="shared" si="2478"/>
        <v>781</v>
      </c>
      <c r="IV1464">
        <f t="shared" si="2433"/>
        <v>1</v>
      </c>
      <c r="IW1464">
        <f t="shared" si="2434"/>
        <v>1</v>
      </c>
      <c r="IY1464" t="s">
        <v>2907</v>
      </c>
      <c r="JA1464">
        <v>1461</v>
      </c>
      <c r="JB1464">
        <f t="shared" si="2479"/>
        <v>781</v>
      </c>
      <c r="JC1464">
        <f t="shared" si="2435"/>
        <v>1</v>
      </c>
      <c r="JD1464">
        <f t="shared" si="2436"/>
        <v>1</v>
      </c>
      <c r="JF1464" t="s">
        <v>2907</v>
      </c>
      <c r="JH1464">
        <v>1461</v>
      </c>
      <c r="JI1464">
        <f t="shared" si="2480"/>
        <v>632</v>
      </c>
      <c r="JJ1464">
        <f t="shared" si="2437"/>
        <v>0</v>
      </c>
      <c r="JK1464">
        <f t="shared" si="2438"/>
        <v>0</v>
      </c>
      <c r="JM1464" t="s">
        <v>35967</v>
      </c>
      <c r="JO1464">
        <v>1461</v>
      </c>
      <c r="JP1464">
        <f t="shared" si="2481"/>
        <v>500</v>
      </c>
      <c r="JQ1464">
        <f t="shared" si="2439"/>
        <v>0</v>
      </c>
      <c r="JR1464">
        <f t="shared" si="2440"/>
        <v>0</v>
      </c>
      <c r="JT1464" t="s">
        <v>37217</v>
      </c>
      <c r="JV1464">
        <v>1461</v>
      </c>
      <c r="JW1464">
        <f t="shared" si="2482"/>
        <v>711</v>
      </c>
      <c r="JX1464">
        <f t="shared" si="2441"/>
        <v>0</v>
      </c>
      <c r="JY1464">
        <f t="shared" si="2442"/>
        <v>0</v>
      </c>
      <c r="KA1464" t="s">
        <v>38453</v>
      </c>
      <c r="KC1464">
        <v>1461</v>
      </c>
      <c r="KD1464">
        <f t="shared" si="2483"/>
        <v>656</v>
      </c>
      <c r="KE1464">
        <f t="shared" si="2443"/>
        <v>0</v>
      </c>
      <c r="KF1464">
        <f t="shared" si="2444"/>
        <v>0</v>
      </c>
      <c r="KH1464" t="s">
        <v>39693</v>
      </c>
      <c r="KJ1464">
        <v>1461</v>
      </c>
      <c r="KK1464">
        <f t="shared" si="2484"/>
        <v>514</v>
      </c>
      <c r="KL1464">
        <f t="shared" si="2445"/>
        <v>0</v>
      </c>
      <c r="KM1464">
        <f t="shared" si="2446"/>
        <v>0</v>
      </c>
      <c r="KO1464" t="s">
        <v>40958</v>
      </c>
      <c r="KR1464">
        <v>1461</v>
      </c>
      <c r="KS1464">
        <f t="shared" si="2485"/>
        <v>647</v>
      </c>
      <c r="KT1464">
        <f t="shared" si="2447"/>
        <v>0</v>
      </c>
      <c r="KU1464">
        <f t="shared" si="2448"/>
        <v>0</v>
      </c>
      <c r="KW1464" t="s">
        <v>42202</v>
      </c>
      <c r="KY1464">
        <v>1461</v>
      </c>
      <c r="KZ1464">
        <f t="shared" si="2486"/>
        <v>564</v>
      </c>
      <c r="LA1464">
        <f t="shared" si="2449"/>
        <v>0</v>
      </c>
      <c r="LB1464">
        <f t="shared" si="2450"/>
        <v>0</v>
      </c>
      <c r="LD1464" t="s">
        <v>43445</v>
      </c>
    </row>
    <row r="1465" spans="1:316" x14ac:dyDescent="0.4">
      <c r="A1465" s="7">
        <v>45173</v>
      </c>
      <c r="B1465" s="4">
        <v>940</v>
      </c>
      <c r="BV1465">
        <v>1462</v>
      </c>
      <c r="CA1465">
        <v>1462</v>
      </c>
      <c r="CB1465">
        <f t="shared" si="2451"/>
        <v>624</v>
      </c>
      <c r="CC1465">
        <f t="shared" si="2452"/>
        <v>0</v>
      </c>
      <c r="CD1465">
        <f t="shared" si="2453"/>
        <v>0</v>
      </c>
      <c r="CF1465" t="s">
        <v>1531</v>
      </c>
      <c r="CH1465">
        <v>1462</v>
      </c>
      <c r="CI1465">
        <f t="shared" si="2454"/>
        <v>940</v>
      </c>
      <c r="CJ1465">
        <f t="shared" si="2385"/>
        <v>1</v>
      </c>
      <c r="CK1465">
        <f t="shared" si="2386"/>
        <v>1</v>
      </c>
      <c r="CM1465" t="s">
        <v>2908</v>
      </c>
      <c r="CO1465">
        <v>1462</v>
      </c>
      <c r="CP1465">
        <f t="shared" si="2455"/>
        <v>630</v>
      </c>
      <c r="CQ1465">
        <f t="shared" si="2387"/>
        <v>0</v>
      </c>
      <c r="CR1465">
        <f t="shared" si="2388"/>
        <v>0</v>
      </c>
      <c r="CT1465" t="s">
        <v>4252</v>
      </c>
      <c r="CV1465">
        <v>1462</v>
      </c>
      <c r="CW1465">
        <f t="shared" si="2456"/>
        <v>925</v>
      </c>
      <c r="CX1465">
        <f t="shared" si="2389"/>
        <v>0</v>
      </c>
      <c r="CY1465">
        <f t="shared" si="2390"/>
        <v>0</v>
      </c>
      <c r="DA1465" t="s">
        <v>5567</v>
      </c>
      <c r="DC1465">
        <v>1462</v>
      </c>
      <c r="DD1465">
        <f t="shared" si="2457"/>
        <v>749</v>
      </c>
      <c r="DE1465">
        <f t="shared" si="2391"/>
        <v>0</v>
      </c>
      <c r="DF1465">
        <f t="shared" si="2392"/>
        <v>0</v>
      </c>
      <c r="DH1465" t="s">
        <v>6835</v>
      </c>
      <c r="DJ1465">
        <v>1462</v>
      </c>
      <c r="DK1465">
        <f t="shared" si="2458"/>
        <v>940</v>
      </c>
      <c r="DL1465">
        <f t="shared" si="2393"/>
        <v>1</v>
      </c>
      <c r="DM1465">
        <f t="shared" si="2394"/>
        <v>1</v>
      </c>
      <c r="DO1465" t="s">
        <v>2908</v>
      </c>
      <c r="DQ1465">
        <v>1462</v>
      </c>
      <c r="DR1465">
        <f t="shared" si="2459"/>
        <v>940</v>
      </c>
      <c r="DS1465">
        <f t="shared" si="2395"/>
        <v>1</v>
      </c>
      <c r="DT1465">
        <f t="shared" si="2396"/>
        <v>1</v>
      </c>
      <c r="DV1465" t="s">
        <v>2908</v>
      </c>
      <c r="DX1465">
        <v>1462</v>
      </c>
      <c r="DY1465">
        <f t="shared" si="2460"/>
        <v>527</v>
      </c>
      <c r="DZ1465">
        <f t="shared" si="2397"/>
        <v>0</v>
      </c>
      <c r="EA1465">
        <f t="shared" si="2398"/>
        <v>0</v>
      </c>
      <c r="EC1465" t="s">
        <v>10652</v>
      </c>
      <c r="EE1465">
        <v>1462</v>
      </c>
      <c r="EF1465">
        <f t="shared" si="2461"/>
        <v>777</v>
      </c>
      <c r="EG1465">
        <f t="shared" si="2399"/>
        <v>0</v>
      </c>
      <c r="EH1465">
        <f t="shared" si="2400"/>
        <v>0</v>
      </c>
      <c r="EJ1465" t="s">
        <v>11932</v>
      </c>
      <c r="EL1465">
        <v>1462</v>
      </c>
      <c r="EM1465">
        <f t="shared" si="2462"/>
        <v>590</v>
      </c>
      <c r="EN1465">
        <f t="shared" si="2401"/>
        <v>0</v>
      </c>
      <c r="EO1465">
        <f t="shared" si="2402"/>
        <v>0</v>
      </c>
      <c r="EQ1465" t="s">
        <v>13193</v>
      </c>
      <c r="ES1465">
        <v>1462</v>
      </c>
      <c r="ET1465">
        <f t="shared" si="2463"/>
        <v>627</v>
      </c>
      <c r="EU1465">
        <f t="shared" si="2403"/>
        <v>0</v>
      </c>
      <c r="EV1465">
        <f t="shared" si="2404"/>
        <v>0</v>
      </c>
      <c r="EX1465" t="s">
        <v>14411</v>
      </c>
      <c r="EZ1465">
        <v>1462</v>
      </c>
      <c r="FA1465">
        <f t="shared" si="2464"/>
        <v>597</v>
      </c>
      <c r="FB1465">
        <f t="shared" si="2405"/>
        <v>0</v>
      </c>
      <c r="FC1465">
        <f t="shared" si="2406"/>
        <v>0</v>
      </c>
      <c r="FE1465" t="s">
        <v>15636</v>
      </c>
      <c r="FG1465">
        <v>1462</v>
      </c>
      <c r="FH1465">
        <f t="shared" si="2465"/>
        <v>377</v>
      </c>
      <c r="FI1465">
        <f t="shared" si="2407"/>
        <v>0</v>
      </c>
      <c r="FJ1465">
        <f t="shared" si="2408"/>
        <v>0</v>
      </c>
      <c r="FL1465" t="s">
        <v>16840</v>
      </c>
      <c r="FN1465">
        <v>1462</v>
      </c>
      <c r="FO1465">
        <f t="shared" si="2466"/>
        <v>204</v>
      </c>
      <c r="FP1465">
        <f t="shared" si="2409"/>
        <v>0</v>
      </c>
      <c r="FQ1465">
        <f t="shared" si="2410"/>
        <v>0</v>
      </c>
      <c r="FS1465" t="s">
        <v>18201</v>
      </c>
      <c r="FU1465">
        <v>1462</v>
      </c>
      <c r="FV1465">
        <f t="shared" si="2467"/>
        <v>560</v>
      </c>
      <c r="FW1465">
        <f t="shared" si="2411"/>
        <v>0</v>
      </c>
      <c r="FX1465">
        <f t="shared" si="2412"/>
        <v>0</v>
      </c>
      <c r="FZ1465" t="s">
        <v>19503</v>
      </c>
      <c r="GB1465">
        <v>1462</v>
      </c>
      <c r="GC1465">
        <f t="shared" si="2468"/>
        <v>89</v>
      </c>
      <c r="GD1465">
        <f t="shared" si="2413"/>
        <v>0</v>
      </c>
      <c r="GE1465">
        <f t="shared" si="2414"/>
        <v>0</v>
      </c>
      <c r="GG1465" t="s">
        <v>20785</v>
      </c>
      <c r="GI1465">
        <v>1462</v>
      </c>
      <c r="GJ1465">
        <f t="shared" si="2469"/>
        <v>868</v>
      </c>
      <c r="GK1465">
        <f t="shared" si="2415"/>
        <v>0</v>
      </c>
      <c r="GL1465">
        <f t="shared" si="2416"/>
        <v>0</v>
      </c>
      <c r="GN1465" t="s">
        <v>22051</v>
      </c>
      <c r="GP1465">
        <v>1462</v>
      </c>
      <c r="GQ1465">
        <f t="shared" si="2470"/>
        <v>325</v>
      </c>
      <c r="GR1465">
        <f t="shared" si="2417"/>
        <v>0</v>
      </c>
      <c r="GS1465">
        <f t="shared" si="2418"/>
        <v>0</v>
      </c>
      <c r="GU1465" t="s">
        <v>23338</v>
      </c>
      <c r="GW1465">
        <v>1462</v>
      </c>
      <c r="GX1465">
        <f t="shared" si="2471"/>
        <v>611</v>
      </c>
      <c r="GY1465">
        <f t="shared" si="2419"/>
        <v>0</v>
      </c>
      <c r="GZ1465">
        <f t="shared" si="2420"/>
        <v>0</v>
      </c>
      <c r="HB1465" t="s">
        <v>24594</v>
      </c>
      <c r="HD1465">
        <v>1462</v>
      </c>
      <c r="HE1465">
        <f t="shared" si="2472"/>
        <v>554</v>
      </c>
      <c r="HF1465">
        <f t="shared" si="2421"/>
        <v>0</v>
      </c>
      <c r="HG1465">
        <f t="shared" si="2422"/>
        <v>0</v>
      </c>
      <c r="HI1465" t="s">
        <v>25939</v>
      </c>
      <c r="HK1465">
        <v>1462</v>
      </c>
      <c r="HL1465">
        <f t="shared" si="2473"/>
        <v>509</v>
      </c>
      <c r="HM1465">
        <f t="shared" si="2423"/>
        <v>0</v>
      </c>
      <c r="HN1465">
        <f t="shared" si="2424"/>
        <v>0</v>
      </c>
      <c r="HP1465" t="s">
        <v>27214</v>
      </c>
      <c r="HR1465">
        <v>1462</v>
      </c>
      <c r="HS1465">
        <f t="shared" si="2474"/>
        <v>613</v>
      </c>
      <c r="HT1465">
        <f t="shared" si="2425"/>
        <v>0</v>
      </c>
      <c r="HU1465">
        <f t="shared" si="2426"/>
        <v>0</v>
      </c>
      <c r="HW1465" t="s">
        <v>28470</v>
      </c>
      <c r="HY1465">
        <v>1462</v>
      </c>
      <c r="HZ1465">
        <f t="shared" si="2475"/>
        <v>893</v>
      </c>
      <c r="IA1465">
        <f t="shared" si="2427"/>
        <v>0</v>
      </c>
      <c r="IB1465">
        <f t="shared" si="2428"/>
        <v>0</v>
      </c>
      <c r="ID1465" t="s">
        <v>29726</v>
      </c>
      <c r="IF1465">
        <v>1462</v>
      </c>
      <c r="IG1465">
        <f t="shared" si="2476"/>
        <v>848</v>
      </c>
      <c r="IH1465">
        <f t="shared" si="2429"/>
        <v>0</v>
      </c>
      <c r="II1465">
        <f t="shared" si="2430"/>
        <v>0</v>
      </c>
      <c r="IK1465" t="s">
        <v>30960</v>
      </c>
      <c r="IM1465">
        <v>1462</v>
      </c>
      <c r="IN1465">
        <f t="shared" si="2477"/>
        <v>61</v>
      </c>
      <c r="IO1465">
        <f t="shared" si="2431"/>
        <v>0</v>
      </c>
      <c r="IP1465">
        <f t="shared" si="2432"/>
        <v>0</v>
      </c>
      <c r="IR1465" t="s">
        <v>32215</v>
      </c>
      <c r="IT1465">
        <v>1462</v>
      </c>
      <c r="IU1465">
        <f t="shared" si="2478"/>
        <v>785</v>
      </c>
      <c r="IV1465">
        <f t="shared" si="2433"/>
        <v>0</v>
      </c>
      <c r="IW1465">
        <f t="shared" si="2434"/>
        <v>0</v>
      </c>
      <c r="IY1465" t="s">
        <v>33482</v>
      </c>
      <c r="JA1465">
        <v>1462</v>
      </c>
      <c r="JB1465">
        <f t="shared" si="2479"/>
        <v>810</v>
      </c>
      <c r="JC1465">
        <f t="shared" si="2435"/>
        <v>0</v>
      </c>
      <c r="JD1465">
        <f t="shared" si="2436"/>
        <v>0</v>
      </c>
      <c r="JF1465" t="s">
        <v>34723</v>
      </c>
      <c r="JH1465">
        <v>1462</v>
      </c>
      <c r="JI1465">
        <f t="shared" si="2480"/>
        <v>584</v>
      </c>
      <c r="JJ1465">
        <f t="shared" si="2437"/>
        <v>0</v>
      </c>
      <c r="JK1465">
        <f t="shared" si="2438"/>
        <v>0</v>
      </c>
      <c r="JM1465" t="s">
        <v>35968</v>
      </c>
      <c r="JO1465">
        <v>1462</v>
      </c>
      <c r="JP1465">
        <f t="shared" si="2481"/>
        <v>600</v>
      </c>
      <c r="JQ1465">
        <f t="shared" si="2439"/>
        <v>0</v>
      </c>
      <c r="JR1465">
        <f t="shared" si="2440"/>
        <v>0</v>
      </c>
      <c r="JT1465" t="s">
        <v>37218</v>
      </c>
      <c r="JV1465">
        <v>1462</v>
      </c>
      <c r="JW1465">
        <f t="shared" si="2482"/>
        <v>940</v>
      </c>
      <c r="JX1465">
        <f t="shared" si="2441"/>
        <v>1</v>
      </c>
      <c r="JY1465">
        <f t="shared" si="2442"/>
        <v>1</v>
      </c>
      <c r="KA1465" t="s">
        <v>2908</v>
      </c>
      <c r="KC1465">
        <v>1462</v>
      </c>
      <c r="KD1465">
        <f t="shared" si="2483"/>
        <v>940</v>
      </c>
      <c r="KE1465">
        <f t="shared" si="2443"/>
        <v>1</v>
      </c>
      <c r="KF1465">
        <f t="shared" si="2444"/>
        <v>1</v>
      </c>
      <c r="KH1465" t="s">
        <v>2908</v>
      </c>
      <c r="KJ1465">
        <v>1462</v>
      </c>
      <c r="KK1465">
        <f t="shared" si="2484"/>
        <v>297</v>
      </c>
      <c r="KL1465">
        <f t="shared" si="2445"/>
        <v>0</v>
      </c>
      <c r="KM1465">
        <f t="shared" si="2446"/>
        <v>0</v>
      </c>
      <c r="KO1465" t="s">
        <v>40959</v>
      </c>
      <c r="KR1465">
        <v>1462</v>
      </c>
      <c r="KS1465">
        <f t="shared" si="2485"/>
        <v>618</v>
      </c>
      <c r="KT1465">
        <f t="shared" si="2447"/>
        <v>0</v>
      </c>
      <c r="KU1465">
        <f t="shared" si="2448"/>
        <v>0</v>
      </c>
      <c r="KW1465" t="s">
        <v>42203</v>
      </c>
      <c r="KY1465">
        <v>1462</v>
      </c>
      <c r="KZ1465">
        <f t="shared" si="2486"/>
        <v>527</v>
      </c>
      <c r="LA1465">
        <f t="shared" si="2449"/>
        <v>0</v>
      </c>
      <c r="LB1465">
        <f t="shared" si="2450"/>
        <v>0</v>
      </c>
      <c r="LD1465" t="s">
        <v>10652</v>
      </c>
    </row>
    <row r="1466" spans="1:316" x14ac:dyDescent="0.4">
      <c r="A1466" s="7">
        <v>45174</v>
      </c>
      <c r="B1466" s="4">
        <v>7</v>
      </c>
      <c r="BV1466">
        <v>1463</v>
      </c>
      <c r="CA1466">
        <v>1463</v>
      </c>
      <c r="CB1466">
        <f t="shared" si="2451"/>
        <v>797</v>
      </c>
      <c r="CC1466">
        <f t="shared" si="2452"/>
        <v>0</v>
      </c>
      <c r="CD1466">
        <f t="shared" si="2453"/>
        <v>0</v>
      </c>
      <c r="CF1466" t="s">
        <v>1532</v>
      </c>
      <c r="CH1466">
        <v>1463</v>
      </c>
      <c r="CI1466">
        <f t="shared" si="2454"/>
        <v>718</v>
      </c>
      <c r="CJ1466">
        <f t="shared" si="2385"/>
        <v>0</v>
      </c>
      <c r="CK1466">
        <f t="shared" si="2386"/>
        <v>0</v>
      </c>
      <c r="CM1466" t="s">
        <v>2909</v>
      </c>
      <c r="CO1466">
        <v>1463</v>
      </c>
      <c r="CP1466">
        <f t="shared" si="2455"/>
        <v>7</v>
      </c>
      <c r="CQ1466">
        <f t="shared" si="2387"/>
        <v>1</v>
      </c>
      <c r="CR1466">
        <f t="shared" si="2388"/>
        <v>1</v>
      </c>
      <c r="CT1466" t="s">
        <v>4253</v>
      </c>
      <c r="CV1466">
        <v>1463</v>
      </c>
      <c r="CW1466">
        <f t="shared" si="2456"/>
        <v>7</v>
      </c>
      <c r="CX1466">
        <f t="shared" si="2389"/>
        <v>1</v>
      </c>
      <c r="CY1466">
        <f t="shared" si="2390"/>
        <v>1</v>
      </c>
      <c r="DA1466" t="s">
        <v>4253</v>
      </c>
      <c r="DC1466">
        <v>1463</v>
      </c>
      <c r="DD1466">
        <f t="shared" si="2457"/>
        <v>1058</v>
      </c>
      <c r="DE1466">
        <f t="shared" si="2391"/>
        <v>0</v>
      </c>
      <c r="DF1466">
        <f t="shared" si="2392"/>
        <v>0</v>
      </c>
      <c r="DH1466" t="s">
        <v>6836</v>
      </c>
      <c r="DJ1466">
        <v>1463</v>
      </c>
      <c r="DK1466">
        <f t="shared" si="2458"/>
        <v>627</v>
      </c>
      <c r="DL1466">
        <f t="shared" si="2393"/>
        <v>0</v>
      </c>
      <c r="DM1466">
        <f t="shared" si="2394"/>
        <v>0</v>
      </c>
      <c r="DO1466" t="s">
        <v>8124</v>
      </c>
      <c r="DQ1466">
        <v>1463</v>
      </c>
      <c r="DR1466">
        <f t="shared" si="2459"/>
        <v>7</v>
      </c>
      <c r="DS1466">
        <f t="shared" si="2395"/>
        <v>1</v>
      </c>
      <c r="DT1466">
        <f t="shared" si="2396"/>
        <v>1</v>
      </c>
      <c r="DV1466" t="s">
        <v>4253</v>
      </c>
      <c r="DX1466">
        <v>1463</v>
      </c>
      <c r="DY1466">
        <f t="shared" si="2460"/>
        <v>7</v>
      </c>
      <c r="DZ1466">
        <f t="shared" si="2397"/>
        <v>1</v>
      </c>
      <c r="EA1466">
        <f t="shared" si="2398"/>
        <v>1</v>
      </c>
      <c r="EC1466" t="s">
        <v>4253</v>
      </c>
      <c r="EE1466">
        <v>1463</v>
      </c>
      <c r="EF1466">
        <f t="shared" si="2461"/>
        <v>719</v>
      </c>
      <c r="EG1466">
        <f t="shared" si="2399"/>
        <v>0</v>
      </c>
      <c r="EH1466">
        <f t="shared" si="2400"/>
        <v>0</v>
      </c>
      <c r="EJ1466" t="s">
        <v>11933</v>
      </c>
      <c r="EL1466">
        <v>1463</v>
      </c>
      <c r="EM1466">
        <f t="shared" si="2462"/>
        <v>743</v>
      </c>
      <c r="EN1466">
        <f t="shared" si="2401"/>
        <v>0</v>
      </c>
      <c r="EO1466">
        <f t="shared" si="2402"/>
        <v>0</v>
      </c>
      <c r="EQ1466" t="s">
        <v>13194</v>
      </c>
      <c r="ES1466">
        <v>1463</v>
      </c>
      <c r="ET1466">
        <f t="shared" si="2463"/>
        <v>829</v>
      </c>
      <c r="EU1466">
        <f t="shared" si="2403"/>
        <v>0</v>
      </c>
      <c r="EV1466">
        <f t="shared" si="2404"/>
        <v>0</v>
      </c>
      <c r="EX1466" t="s">
        <v>14412</v>
      </c>
      <c r="EZ1466">
        <v>1463</v>
      </c>
      <c r="FA1466">
        <f t="shared" si="2464"/>
        <v>604</v>
      </c>
      <c r="FB1466">
        <f t="shared" si="2405"/>
        <v>0</v>
      </c>
      <c r="FC1466">
        <f t="shared" si="2406"/>
        <v>0</v>
      </c>
      <c r="FE1466" t="s">
        <v>15637</v>
      </c>
      <c r="FG1466">
        <v>1463</v>
      </c>
      <c r="FH1466">
        <f t="shared" si="2465"/>
        <v>463</v>
      </c>
      <c r="FI1466">
        <f t="shared" si="2407"/>
        <v>0</v>
      </c>
      <c r="FJ1466">
        <f t="shared" si="2408"/>
        <v>0</v>
      </c>
      <c r="FL1466" t="s">
        <v>16841</v>
      </c>
      <c r="FN1466">
        <v>1463</v>
      </c>
      <c r="FO1466">
        <f t="shared" si="2466"/>
        <v>0</v>
      </c>
      <c r="FP1466">
        <f t="shared" si="2409"/>
        <v>0</v>
      </c>
      <c r="FQ1466">
        <f t="shared" si="2410"/>
        <v>0</v>
      </c>
      <c r="FS1466" t="s">
        <v>18202</v>
      </c>
      <c r="FU1466">
        <v>1463</v>
      </c>
      <c r="FV1466">
        <f t="shared" si="2467"/>
        <v>458</v>
      </c>
      <c r="FW1466">
        <f t="shared" si="2411"/>
        <v>0</v>
      </c>
      <c r="FX1466">
        <f t="shared" si="2412"/>
        <v>0</v>
      </c>
      <c r="FZ1466" t="s">
        <v>19504</v>
      </c>
      <c r="GB1466">
        <v>1463</v>
      </c>
      <c r="GC1466">
        <f t="shared" si="2468"/>
        <v>521</v>
      </c>
      <c r="GD1466">
        <f t="shared" si="2413"/>
        <v>0</v>
      </c>
      <c r="GE1466">
        <f t="shared" si="2414"/>
        <v>0</v>
      </c>
      <c r="GG1466" t="s">
        <v>20786</v>
      </c>
      <c r="GI1466">
        <v>1463</v>
      </c>
      <c r="GJ1466">
        <f t="shared" si="2469"/>
        <v>703</v>
      </c>
      <c r="GK1466">
        <f t="shared" si="2415"/>
        <v>0</v>
      </c>
      <c r="GL1466">
        <f t="shared" si="2416"/>
        <v>0</v>
      </c>
      <c r="GN1466" t="s">
        <v>22052</v>
      </c>
      <c r="GP1466">
        <v>1463</v>
      </c>
      <c r="GQ1466">
        <f t="shared" si="2470"/>
        <v>350</v>
      </c>
      <c r="GR1466">
        <f t="shared" si="2417"/>
        <v>0</v>
      </c>
      <c r="GS1466">
        <f t="shared" si="2418"/>
        <v>0</v>
      </c>
      <c r="GU1466" t="s">
        <v>23339</v>
      </c>
      <c r="GW1466">
        <v>1463</v>
      </c>
      <c r="GX1466">
        <f t="shared" si="2471"/>
        <v>1097</v>
      </c>
      <c r="GY1466">
        <f t="shared" si="2419"/>
        <v>0</v>
      </c>
      <c r="GZ1466">
        <f t="shared" si="2420"/>
        <v>0</v>
      </c>
      <c r="HB1466" t="s">
        <v>24595</v>
      </c>
      <c r="HD1466">
        <v>1463</v>
      </c>
      <c r="HE1466">
        <f t="shared" si="2472"/>
        <v>637</v>
      </c>
      <c r="HF1466">
        <f t="shared" si="2421"/>
        <v>0</v>
      </c>
      <c r="HG1466">
        <f t="shared" si="2422"/>
        <v>0</v>
      </c>
      <c r="HI1466" t="s">
        <v>25940</v>
      </c>
      <c r="HK1466">
        <v>1463</v>
      </c>
      <c r="HL1466">
        <f t="shared" si="2473"/>
        <v>7</v>
      </c>
      <c r="HM1466">
        <f t="shared" si="2423"/>
        <v>1</v>
      </c>
      <c r="HN1466">
        <f t="shared" si="2424"/>
        <v>1</v>
      </c>
      <c r="HP1466" t="s">
        <v>4253</v>
      </c>
      <c r="HR1466">
        <v>1463</v>
      </c>
      <c r="HS1466">
        <f t="shared" si="2474"/>
        <v>726</v>
      </c>
      <c r="HT1466">
        <f t="shared" si="2425"/>
        <v>0</v>
      </c>
      <c r="HU1466">
        <f t="shared" si="2426"/>
        <v>0</v>
      </c>
      <c r="HW1466" t="s">
        <v>28471</v>
      </c>
      <c r="HY1466">
        <v>1463</v>
      </c>
      <c r="HZ1466">
        <f t="shared" si="2475"/>
        <v>961</v>
      </c>
      <c r="IA1466">
        <f t="shared" si="2427"/>
        <v>0</v>
      </c>
      <c r="IB1466">
        <f t="shared" si="2428"/>
        <v>0</v>
      </c>
      <c r="ID1466" t="s">
        <v>29727</v>
      </c>
      <c r="IF1466">
        <v>1463</v>
      </c>
      <c r="IG1466">
        <f t="shared" si="2476"/>
        <v>860</v>
      </c>
      <c r="IH1466">
        <f t="shared" si="2429"/>
        <v>0</v>
      </c>
      <c r="II1466">
        <f t="shared" si="2430"/>
        <v>0</v>
      </c>
      <c r="IK1466" t="s">
        <v>30961</v>
      </c>
      <c r="IM1466">
        <v>1463</v>
      </c>
      <c r="IN1466">
        <f t="shared" si="2477"/>
        <v>-138</v>
      </c>
      <c r="IO1466">
        <f t="shared" si="2431"/>
        <v>0</v>
      </c>
      <c r="IP1466">
        <f t="shared" si="2432"/>
        <v>0</v>
      </c>
      <c r="IR1466" t="s">
        <v>32216</v>
      </c>
      <c r="IT1466">
        <v>1463</v>
      </c>
      <c r="IU1466">
        <f t="shared" si="2478"/>
        <v>916</v>
      </c>
      <c r="IV1466">
        <f t="shared" si="2433"/>
        <v>0</v>
      </c>
      <c r="IW1466">
        <f t="shared" si="2434"/>
        <v>0</v>
      </c>
      <c r="IY1466" t="s">
        <v>33483</v>
      </c>
      <c r="JA1466">
        <v>1463</v>
      </c>
      <c r="JB1466">
        <f t="shared" si="2479"/>
        <v>7</v>
      </c>
      <c r="JC1466">
        <f t="shared" si="2435"/>
        <v>1</v>
      </c>
      <c r="JD1466">
        <f t="shared" si="2436"/>
        <v>1</v>
      </c>
      <c r="JF1466" t="s">
        <v>4253</v>
      </c>
      <c r="JH1466">
        <v>1463</v>
      </c>
      <c r="JI1466">
        <f t="shared" si="2480"/>
        <v>778</v>
      </c>
      <c r="JJ1466">
        <f t="shared" si="2437"/>
        <v>0</v>
      </c>
      <c r="JK1466">
        <f t="shared" si="2438"/>
        <v>0</v>
      </c>
      <c r="JM1466" t="s">
        <v>35969</v>
      </c>
      <c r="JO1466">
        <v>1463</v>
      </c>
      <c r="JP1466">
        <f t="shared" si="2481"/>
        <v>644</v>
      </c>
      <c r="JQ1466">
        <f t="shared" si="2439"/>
        <v>0</v>
      </c>
      <c r="JR1466">
        <f t="shared" si="2440"/>
        <v>0</v>
      </c>
      <c r="JT1466" t="s">
        <v>37219</v>
      </c>
      <c r="JV1466">
        <v>1463</v>
      </c>
      <c r="JW1466">
        <f t="shared" si="2482"/>
        <v>749</v>
      </c>
      <c r="JX1466">
        <f t="shared" si="2441"/>
        <v>0</v>
      </c>
      <c r="JY1466">
        <f t="shared" si="2442"/>
        <v>0</v>
      </c>
      <c r="KA1466" t="s">
        <v>38454</v>
      </c>
      <c r="KC1466">
        <v>1463</v>
      </c>
      <c r="KD1466">
        <f t="shared" si="2483"/>
        <v>7</v>
      </c>
      <c r="KE1466">
        <f t="shared" si="2443"/>
        <v>1</v>
      </c>
      <c r="KF1466">
        <f t="shared" si="2444"/>
        <v>1</v>
      </c>
      <c r="KH1466" t="s">
        <v>4253</v>
      </c>
      <c r="KJ1466">
        <v>1463</v>
      </c>
      <c r="KK1466">
        <f t="shared" si="2484"/>
        <v>344</v>
      </c>
      <c r="KL1466">
        <f t="shared" si="2445"/>
        <v>0</v>
      </c>
      <c r="KM1466">
        <f t="shared" si="2446"/>
        <v>0</v>
      </c>
      <c r="KO1466" t="s">
        <v>40960</v>
      </c>
      <c r="KR1466">
        <v>1463</v>
      </c>
      <c r="KS1466">
        <f t="shared" si="2485"/>
        <v>831</v>
      </c>
      <c r="KT1466">
        <f t="shared" si="2447"/>
        <v>0</v>
      </c>
      <c r="KU1466">
        <f t="shared" si="2448"/>
        <v>0</v>
      </c>
      <c r="KW1466" t="s">
        <v>42204</v>
      </c>
      <c r="KY1466">
        <v>1463</v>
      </c>
      <c r="KZ1466">
        <f t="shared" si="2486"/>
        <v>1109</v>
      </c>
      <c r="LA1466">
        <f t="shared" si="2449"/>
        <v>0</v>
      </c>
      <c r="LB1466">
        <f t="shared" si="2450"/>
        <v>0</v>
      </c>
      <c r="LD1466" t="s">
        <v>43446</v>
      </c>
    </row>
    <row r="1467" spans="1:316" x14ac:dyDescent="0.4">
      <c r="A1467" s="7">
        <v>45175</v>
      </c>
      <c r="B1467" s="4">
        <v>117</v>
      </c>
      <c r="BV1467">
        <v>1464</v>
      </c>
      <c r="CA1467">
        <v>1464</v>
      </c>
      <c r="CB1467">
        <f t="shared" si="2451"/>
        <v>443</v>
      </c>
      <c r="CC1467">
        <f t="shared" si="2452"/>
        <v>0</v>
      </c>
      <c r="CD1467">
        <f t="shared" si="2453"/>
        <v>0</v>
      </c>
      <c r="CF1467" t="s">
        <v>1533</v>
      </c>
      <c r="CH1467">
        <v>1464</v>
      </c>
      <c r="CI1467">
        <f t="shared" si="2454"/>
        <v>477</v>
      </c>
      <c r="CJ1467">
        <f t="shared" si="2385"/>
        <v>0</v>
      </c>
      <c r="CK1467">
        <f t="shared" si="2386"/>
        <v>0</v>
      </c>
      <c r="CM1467" t="s">
        <v>2910</v>
      </c>
      <c r="CO1467">
        <v>1464</v>
      </c>
      <c r="CP1467">
        <f t="shared" si="2455"/>
        <v>543</v>
      </c>
      <c r="CQ1467">
        <f t="shared" si="2387"/>
        <v>0</v>
      </c>
      <c r="CR1467">
        <f t="shared" si="2388"/>
        <v>0</v>
      </c>
      <c r="CT1467" t="s">
        <v>4254</v>
      </c>
      <c r="CV1467">
        <v>1464</v>
      </c>
      <c r="CW1467">
        <f t="shared" si="2456"/>
        <v>117</v>
      </c>
      <c r="CX1467">
        <f t="shared" si="2389"/>
        <v>1</v>
      </c>
      <c r="CY1467">
        <f t="shared" si="2390"/>
        <v>1</v>
      </c>
      <c r="DA1467" t="s">
        <v>5568</v>
      </c>
      <c r="DC1467">
        <v>1464</v>
      </c>
      <c r="DD1467">
        <f t="shared" si="2457"/>
        <v>365</v>
      </c>
      <c r="DE1467">
        <f t="shared" si="2391"/>
        <v>0</v>
      </c>
      <c r="DF1467">
        <f t="shared" si="2392"/>
        <v>0</v>
      </c>
      <c r="DH1467" t="s">
        <v>6837</v>
      </c>
      <c r="DJ1467">
        <v>1464</v>
      </c>
      <c r="DK1467">
        <f t="shared" si="2458"/>
        <v>721</v>
      </c>
      <c r="DL1467">
        <f t="shared" si="2393"/>
        <v>0</v>
      </c>
      <c r="DM1467">
        <f t="shared" si="2394"/>
        <v>0</v>
      </c>
      <c r="DO1467" t="s">
        <v>8125</v>
      </c>
      <c r="DQ1467">
        <v>1464</v>
      </c>
      <c r="DR1467">
        <f t="shared" si="2459"/>
        <v>402</v>
      </c>
      <c r="DS1467">
        <f t="shared" si="2395"/>
        <v>0</v>
      </c>
      <c r="DT1467">
        <f t="shared" si="2396"/>
        <v>0</v>
      </c>
      <c r="DV1467" t="s">
        <v>9387</v>
      </c>
      <c r="DX1467">
        <v>1464</v>
      </c>
      <c r="DY1467">
        <f t="shared" si="2460"/>
        <v>117</v>
      </c>
      <c r="DZ1467">
        <f t="shared" si="2397"/>
        <v>1</v>
      </c>
      <c r="EA1467">
        <f t="shared" si="2398"/>
        <v>1</v>
      </c>
      <c r="EC1467" t="s">
        <v>5568</v>
      </c>
      <c r="EE1467">
        <v>1464</v>
      </c>
      <c r="EF1467">
        <f t="shared" si="2461"/>
        <v>117</v>
      </c>
      <c r="EG1467">
        <f t="shared" si="2399"/>
        <v>1</v>
      </c>
      <c r="EH1467">
        <f t="shared" si="2400"/>
        <v>1</v>
      </c>
      <c r="EJ1467" t="s">
        <v>5568</v>
      </c>
      <c r="EL1467">
        <v>1464</v>
      </c>
      <c r="EM1467">
        <f t="shared" si="2462"/>
        <v>740</v>
      </c>
      <c r="EN1467">
        <f t="shared" si="2401"/>
        <v>0</v>
      </c>
      <c r="EO1467">
        <f t="shared" si="2402"/>
        <v>0</v>
      </c>
      <c r="EQ1467" t="s">
        <v>13195</v>
      </c>
      <c r="ES1467">
        <v>1464</v>
      </c>
      <c r="ET1467">
        <f t="shared" si="2463"/>
        <v>759</v>
      </c>
      <c r="EU1467">
        <f t="shared" si="2403"/>
        <v>0</v>
      </c>
      <c r="EV1467">
        <f t="shared" si="2404"/>
        <v>0</v>
      </c>
      <c r="EX1467" t="s">
        <v>14413</v>
      </c>
      <c r="EZ1467">
        <v>1464</v>
      </c>
      <c r="FA1467">
        <f t="shared" si="2464"/>
        <v>698</v>
      </c>
      <c r="FB1467">
        <f t="shared" si="2405"/>
        <v>0</v>
      </c>
      <c r="FC1467">
        <f t="shared" si="2406"/>
        <v>0</v>
      </c>
      <c r="FE1467" t="s">
        <v>15638</v>
      </c>
      <c r="FG1467">
        <v>1464</v>
      </c>
      <c r="FH1467">
        <f t="shared" si="2465"/>
        <v>436</v>
      </c>
      <c r="FI1467">
        <f t="shared" si="2407"/>
        <v>0</v>
      </c>
      <c r="FJ1467">
        <f t="shared" si="2408"/>
        <v>0</v>
      </c>
      <c r="FL1467" t="s">
        <v>16842</v>
      </c>
      <c r="FN1467">
        <v>1464</v>
      </c>
      <c r="FO1467">
        <f t="shared" si="2466"/>
        <v>236</v>
      </c>
      <c r="FP1467">
        <f t="shared" si="2409"/>
        <v>0</v>
      </c>
      <c r="FQ1467">
        <f t="shared" si="2410"/>
        <v>0</v>
      </c>
      <c r="FS1467" t="s">
        <v>18203</v>
      </c>
      <c r="FU1467">
        <v>1464</v>
      </c>
      <c r="FV1467">
        <f t="shared" si="2467"/>
        <v>664</v>
      </c>
      <c r="FW1467">
        <f t="shared" si="2411"/>
        <v>0</v>
      </c>
      <c r="FX1467">
        <f t="shared" si="2412"/>
        <v>0</v>
      </c>
      <c r="FZ1467" t="s">
        <v>19505</v>
      </c>
      <c r="GB1467">
        <v>1464</v>
      </c>
      <c r="GC1467">
        <f t="shared" si="2468"/>
        <v>287</v>
      </c>
      <c r="GD1467">
        <f t="shared" si="2413"/>
        <v>0</v>
      </c>
      <c r="GE1467">
        <f t="shared" si="2414"/>
        <v>0</v>
      </c>
      <c r="GG1467" t="s">
        <v>20787</v>
      </c>
      <c r="GI1467">
        <v>1464</v>
      </c>
      <c r="GJ1467">
        <f t="shared" si="2469"/>
        <v>528</v>
      </c>
      <c r="GK1467">
        <f t="shared" si="2415"/>
        <v>0</v>
      </c>
      <c r="GL1467">
        <f t="shared" si="2416"/>
        <v>0</v>
      </c>
      <c r="GN1467" t="s">
        <v>22053</v>
      </c>
      <c r="GP1467">
        <v>1464</v>
      </c>
      <c r="GQ1467">
        <f t="shared" si="2470"/>
        <v>402</v>
      </c>
      <c r="GR1467">
        <f t="shared" si="2417"/>
        <v>0</v>
      </c>
      <c r="GS1467">
        <f t="shared" si="2418"/>
        <v>0</v>
      </c>
      <c r="GU1467" t="s">
        <v>9387</v>
      </c>
      <c r="GW1467">
        <v>1464</v>
      </c>
      <c r="GX1467">
        <f t="shared" si="2471"/>
        <v>632</v>
      </c>
      <c r="GY1467">
        <f t="shared" si="2419"/>
        <v>0</v>
      </c>
      <c r="GZ1467">
        <f t="shared" si="2420"/>
        <v>0</v>
      </c>
      <c r="HB1467" t="s">
        <v>24596</v>
      </c>
      <c r="HD1467">
        <v>1464</v>
      </c>
      <c r="HE1467">
        <f t="shared" si="2472"/>
        <v>369</v>
      </c>
      <c r="HF1467">
        <f t="shared" si="2421"/>
        <v>0</v>
      </c>
      <c r="HG1467">
        <f t="shared" si="2422"/>
        <v>0</v>
      </c>
      <c r="HI1467" t="s">
        <v>25941</v>
      </c>
      <c r="HK1467">
        <v>1464</v>
      </c>
      <c r="HL1467">
        <f t="shared" si="2473"/>
        <v>517</v>
      </c>
      <c r="HM1467">
        <f t="shared" si="2423"/>
        <v>0</v>
      </c>
      <c r="HN1467">
        <f t="shared" si="2424"/>
        <v>0</v>
      </c>
      <c r="HP1467" t="s">
        <v>27215</v>
      </c>
      <c r="HR1467">
        <v>1464</v>
      </c>
      <c r="HS1467">
        <f t="shared" si="2474"/>
        <v>117</v>
      </c>
      <c r="HT1467">
        <f t="shared" si="2425"/>
        <v>1</v>
      </c>
      <c r="HU1467">
        <f t="shared" si="2426"/>
        <v>1</v>
      </c>
      <c r="HW1467" t="s">
        <v>5568</v>
      </c>
      <c r="HY1467">
        <v>1464</v>
      </c>
      <c r="HZ1467">
        <f t="shared" si="2475"/>
        <v>810</v>
      </c>
      <c r="IA1467">
        <f t="shared" si="2427"/>
        <v>0</v>
      </c>
      <c r="IB1467">
        <f t="shared" si="2428"/>
        <v>0</v>
      </c>
      <c r="ID1467" t="s">
        <v>29728</v>
      </c>
      <c r="IF1467">
        <v>1464</v>
      </c>
      <c r="IG1467">
        <f t="shared" si="2476"/>
        <v>765</v>
      </c>
      <c r="IH1467">
        <f t="shared" si="2429"/>
        <v>0</v>
      </c>
      <c r="II1467">
        <f t="shared" si="2430"/>
        <v>0</v>
      </c>
      <c r="IK1467" t="s">
        <v>30962</v>
      </c>
      <c r="IM1467">
        <v>1464</v>
      </c>
      <c r="IN1467">
        <f t="shared" si="2477"/>
        <v>300</v>
      </c>
      <c r="IO1467">
        <f t="shared" si="2431"/>
        <v>0</v>
      </c>
      <c r="IP1467">
        <f t="shared" si="2432"/>
        <v>0</v>
      </c>
      <c r="IR1467" t="s">
        <v>32217</v>
      </c>
      <c r="IT1467">
        <v>1464</v>
      </c>
      <c r="IU1467">
        <f t="shared" si="2478"/>
        <v>851</v>
      </c>
      <c r="IV1467">
        <f t="shared" si="2433"/>
        <v>0</v>
      </c>
      <c r="IW1467">
        <f t="shared" si="2434"/>
        <v>0</v>
      </c>
      <c r="IY1467" t="s">
        <v>33484</v>
      </c>
      <c r="JA1467">
        <v>1464</v>
      </c>
      <c r="JB1467">
        <f t="shared" si="2479"/>
        <v>117</v>
      </c>
      <c r="JC1467">
        <f t="shared" si="2435"/>
        <v>1</v>
      </c>
      <c r="JD1467">
        <f t="shared" si="2436"/>
        <v>1</v>
      </c>
      <c r="JF1467" t="s">
        <v>5568</v>
      </c>
      <c r="JH1467">
        <v>1464</v>
      </c>
      <c r="JI1467">
        <f t="shared" si="2480"/>
        <v>410</v>
      </c>
      <c r="JJ1467">
        <f t="shared" si="2437"/>
        <v>0</v>
      </c>
      <c r="JK1467">
        <f t="shared" si="2438"/>
        <v>0</v>
      </c>
      <c r="JM1467" t="s">
        <v>35970</v>
      </c>
      <c r="JO1467">
        <v>1464</v>
      </c>
      <c r="JP1467">
        <f t="shared" si="2481"/>
        <v>117</v>
      </c>
      <c r="JQ1467">
        <f t="shared" si="2439"/>
        <v>1</v>
      </c>
      <c r="JR1467">
        <f t="shared" si="2440"/>
        <v>1</v>
      </c>
      <c r="JT1467" t="s">
        <v>5568</v>
      </c>
      <c r="JV1467">
        <v>1464</v>
      </c>
      <c r="JW1467">
        <f t="shared" si="2482"/>
        <v>705</v>
      </c>
      <c r="JX1467">
        <f t="shared" si="2441"/>
        <v>0</v>
      </c>
      <c r="JY1467">
        <f t="shared" si="2442"/>
        <v>0</v>
      </c>
      <c r="KA1467" t="s">
        <v>38455</v>
      </c>
      <c r="KC1467">
        <v>1464</v>
      </c>
      <c r="KD1467">
        <f t="shared" si="2483"/>
        <v>697</v>
      </c>
      <c r="KE1467">
        <f t="shared" si="2443"/>
        <v>0</v>
      </c>
      <c r="KF1467">
        <f t="shared" si="2444"/>
        <v>0</v>
      </c>
      <c r="KH1467" t="s">
        <v>39694</v>
      </c>
      <c r="KJ1467">
        <v>1464</v>
      </c>
      <c r="KK1467">
        <f t="shared" si="2484"/>
        <v>156</v>
      </c>
      <c r="KL1467">
        <f t="shared" si="2445"/>
        <v>0</v>
      </c>
      <c r="KM1467">
        <f t="shared" si="2446"/>
        <v>0</v>
      </c>
      <c r="KO1467" t="s">
        <v>40961</v>
      </c>
      <c r="KR1467">
        <v>1464</v>
      </c>
      <c r="KS1467">
        <f t="shared" si="2485"/>
        <v>117</v>
      </c>
      <c r="KT1467">
        <f t="shared" si="2447"/>
        <v>1</v>
      </c>
      <c r="KU1467">
        <f t="shared" si="2448"/>
        <v>1</v>
      </c>
      <c r="KW1467" t="s">
        <v>5568</v>
      </c>
      <c r="KY1467">
        <v>1464</v>
      </c>
      <c r="KZ1467">
        <f t="shared" si="2486"/>
        <v>733</v>
      </c>
      <c r="LA1467">
        <f t="shared" si="2449"/>
        <v>0</v>
      </c>
      <c r="LB1467">
        <f t="shared" si="2450"/>
        <v>0</v>
      </c>
      <c r="LD1467" t="s">
        <v>43447</v>
      </c>
    </row>
    <row r="1468" spans="1:316" x14ac:dyDescent="0.4">
      <c r="A1468" s="7">
        <v>45176</v>
      </c>
      <c r="B1468" s="4">
        <v>164</v>
      </c>
      <c r="BV1468">
        <v>1465</v>
      </c>
      <c r="CA1468">
        <v>1465</v>
      </c>
      <c r="CB1468">
        <f t="shared" si="2451"/>
        <v>436</v>
      </c>
      <c r="CC1468">
        <f t="shared" si="2452"/>
        <v>0</v>
      </c>
      <c r="CD1468">
        <f t="shared" si="2453"/>
        <v>0</v>
      </c>
      <c r="CF1468" t="s">
        <v>1534</v>
      </c>
      <c r="CH1468">
        <v>1465</v>
      </c>
      <c r="CI1468">
        <f t="shared" si="2454"/>
        <v>575</v>
      </c>
      <c r="CJ1468">
        <f t="shared" si="2385"/>
        <v>0</v>
      </c>
      <c r="CK1468">
        <f t="shared" si="2386"/>
        <v>0</v>
      </c>
      <c r="CM1468" t="s">
        <v>2911</v>
      </c>
      <c r="CO1468">
        <v>1465</v>
      </c>
      <c r="CP1468">
        <f t="shared" si="2455"/>
        <v>415</v>
      </c>
      <c r="CQ1468">
        <f t="shared" si="2387"/>
        <v>0</v>
      </c>
      <c r="CR1468">
        <f t="shared" si="2388"/>
        <v>0</v>
      </c>
      <c r="CT1468" t="s">
        <v>4255</v>
      </c>
      <c r="CV1468">
        <v>1465</v>
      </c>
      <c r="CW1468">
        <f t="shared" si="2456"/>
        <v>164</v>
      </c>
      <c r="CX1468">
        <f t="shared" si="2389"/>
        <v>1</v>
      </c>
      <c r="CY1468">
        <f t="shared" si="2390"/>
        <v>1</v>
      </c>
      <c r="DA1468" t="s">
        <v>5569</v>
      </c>
      <c r="DC1468">
        <v>1465</v>
      </c>
      <c r="DD1468">
        <f t="shared" si="2457"/>
        <v>164</v>
      </c>
      <c r="DE1468">
        <f t="shared" si="2391"/>
        <v>1</v>
      </c>
      <c r="DF1468">
        <f t="shared" si="2392"/>
        <v>1</v>
      </c>
      <c r="DH1468" t="s">
        <v>5569</v>
      </c>
      <c r="DJ1468">
        <v>1465</v>
      </c>
      <c r="DK1468">
        <f t="shared" si="2458"/>
        <v>601</v>
      </c>
      <c r="DL1468">
        <f t="shared" si="2393"/>
        <v>0</v>
      </c>
      <c r="DM1468">
        <f t="shared" si="2394"/>
        <v>0</v>
      </c>
      <c r="DO1468" t="s">
        <v>8126</v>
      </c>
      <c r="DQ1468">
        <v>1465</v>
      </c>
      <c r="DR1468">
        <f t="shared" si="2459"/>
        <v>325</v>
      </c>
      <c r="DS1468">
        <f t="shared" si="2395"/>
        <v>0</v>
      </c>
      <c r="DT1468">
        <f t="shared" si="2396"/>
        <v>0</v>
      </c>
      <c r="DV1468" t="s">
        <v>9388</v>
      </c>
      <c r="DX1468">
        <v>1465</v>
      </c>
      <c r="DY1468">
        <f t="shared" si="2460"/>
        <v>553</v>
      </c>
      <c r="DZ1468">
        <f t="shared" si="2397"/>
        <v>0</v>
      </c>
      <c r="EA1468">
        <f t="shared" si="2398"/>
        <v>0</v>
      </c>
      <c r="EC1468" t="s">
        <v>10653</v>
      </c>
      <c r="EE1468">
        <v>1465</v>
      </c>
      <c r="EF1468">
        <f t="shared" si="2461"/>
        <v>164</v>
      </c>
      <c r="EG1468">
        <f t="shared" si="2399"/>
        <v>1</v>
      </c>
      <c r="EH1468">
        <f t="shared" si="2400"/>
        <v>1</v>
      </c>
      <c r="EJ1468" t="s">
        <v>5569</v>
      </c>
      <c r="EL1468">
        <v>1465</v>
      </c>
      <c r="EM1468">
        <f t="shared" si="2462"/>
        <v>164</v>
      </c>
      <c r="EN1468">
        <f t="shared" si="2401"/>
        <v>1</v>
      </c>
      <c r="EO1468">
        <f t="shared" si="2402"/>
        <v>1</v>
      </c>
      <c r="EQ1468" t="s">
        <v>5569</v>
      </c>
      <c r="ES1468">
        <v>1465</v>
      </c>
      <c r="ET1468">
        <f t="shared" si="2463"/>
        <v>658</v>
      </c>
      <c r="EU1468">
        <f t="shared" si="2403"/>
        <v>0</v>
      </c>
      <c r="EV1468">
        <f t="shared" si="2404"/>
        <v>0</v>
      </c>
      <c r="EX1468" t="s">
        <v>14414</v>
      </c>
      <c r="EZ1468">
        <v>1465</v>
      </c>
      <c r="FA1468">
        <f t="shared" si="2464"/>
        <v>617</v>
      </c>
      <c r="FB1468">
        <f t="shared" si="2405"/>
        <v>0</v>
      </c>
      <c r="FC1468">
        <f t="shared" si="2406"/>
        <v>0</v>
      </c>
      <c r="FE1468" t="s">
        <v>15639</v>
      </c>
      <c r="FG1468">
        <v>1465</v>
      </c>
      <c r="FH1468">
        <f t="shared" si="2465"/>
        <v>483</v>
      </c>
      <c r="FI1468">
        <f t="shared" si="2407"/>
        <v>0</v>
      </c>
      <c r="FJ1468">
        <f t="shared" si="2408"/>
        <v>0</v>
      </c>
      <c r="FL1468" t="s">
        <v>16843</v>
      </c>
      <c r="FN1468">
        <v>1465</v>
      </c>
      <c r="FO1468">
        <f t="shared" si="2466"/>
        <v>179</v>
      </c>
      <c r="FP1468">
        <f t="shared" si="2409"/>
        <v>0</v>
      </c>
      <c r="FQ1468">
        <f t="shared" si="2410"/>
        <v>0</v>
      </c>
      <c r="FS1468" t="s">
        <v>18204</v>
      </c>
      <c r="FU1468">
        <v>1465</v>
      </c>
      <c r="FV1468">
        <f t="shared" si="2467"/>
        <v>1156</v>
      </c>
      <c r="FW1468">
        <f t="shared" si="2411"/>
        <v>0</v>
      </c>
      <c r="FX1468">
        <f t="shared" si="2412"/>
        <v>0</v>
      </c>
      <c r="FZ1468" t="s">
        <v>19506</v>
      </c>
      <c r="GB1468">
        <v>1465</v>
      </c>
      <c r="GC1468">
        <f t="shared" si="2468"/>
        <v>627</v>
      </c>
      <c r="GD1468">
        <f t="shared" si="2413"/>
        <v>0</v>
      </c>
      <c r="GE1468">
        <f t="shared" si="2414"/>
        <v>0</v>
      </c>
      <c r="GG1468" t="s">
        <v>20788</v>
      </c>
      <c r="GI1468">
        <v>1465</v>
      </c>
      <c r="GJ1468">
        <f t="shared" si="2469"/>
        <v>612</v>
      </c>
      <c r="GK1468">
        <f t="shared" si="2415"/>
        <v>0</v>
      </c>
      <c r="GL1468">
        <f t="shared" si="2416"/>
        <v>0</v>
      </c>
      <c r="GN1468" t="s">
        <v>22054</v>
      </c>
      <c r="GP1468">
        <v>1465</v>
      </c>
      <c r="GQ1468">
        <f t="shared" si="2470"/>
        <v>236</v>
      </c>
      <c r="GR1468">
        <f t="shared" si="2417"/>
        <v>0</v>
      </c>
      <c r="GS1468">
        <f t="shared" si="2418"/>
        <v>0</v>
      </c>
      <c r="GU1468" t="s">
        <v>23340</v>
      </c>
      <c r="GW1468">
        <v>1465</v>
      </c>
      <c r="GX1468">
        <f t="shared" si="2471"/>
        <v>419</v>
      </c>
      <c r="GY1468">
        <f t="shared" si="2419"/>
        <v>0</v>
      </c>
      <c r="GZ1468">
        <f t="shared" si="2420"/>
        <v>0</v>
      </c>
      <c r="HB1468" t="s">
        <v>24597</v>
      </c>
      <c r="HD1468">
        <v>1465</v>
      </c>
      <c r="HE1468">
        <f t="shared" si="2472"/>
        <v>893</v>
      </c>
      <c r="HF1468">
        <f t="shared" si="2421"/>
        <v>0</v>
      </c>
      <c r="HG1468">
        <f t="shared" si="2422"/>
        <v>0</v>
      </c>
      <c r="HI1468" t="s">
        <v>25942</v>
      </c>
      <c r="HK1468">
        <v>1465</v>
      </c>
      <c r="HL1468">
        <f t="shared" si="2473"/>
        <v>268</v>
      </c>
      <c r="HM1468">
        <f t="shared" si="2423"/>
        <v>0</v>
      </c>
      <c r="HN1468">
        <f t="shared" si="2424"/>
        <v>0</v>
      </c>
      <c r="HP1468" t="s">
        <v>27216</v>
      </c>
      <c r="HR1468">
        <v>1465</v>
      </c>
      <c r="HS1468">
        <f t="shared" si="2474"/>
        <v>478</v>
      </c>
      <c r="HT1468">
        <f t="shared" si="2425"/>
        <v>0</v>
      </c>
      <c r="HU1468">
        <f t="shared" si="2426"/>
        <v>0</v>
      </c>
      <c r="HW1468" t="s">
        <v>28472</v>
      </c>
      <c r="HY1468">
        <v>1465</v>
      </c>
      <c r="HZ1468">
        <f t="shared" si="2475"/>
        <v>795</v>
      </c>
      <c r="IA1468">
        <f t="shared" si="2427"/>
        <v>0</v>
      </c>
      <c r="IB1468">
        <f t="shared" si="2428"/>
        <v>0</v>
      </c>
      <c r="ID1468" t="s">
        <v>29729</v>
      </c>
      <c r="IF1468">
        <v>1465</v>
      </c>
      <c r="IG1468">
        <f t="shared" si="2476"/>
        <v>733</v>
      </c>
      <c r="IH1468">
        <f t="shared" si="2429"/>
        <v>0</v>
      </c>
      <c r="II1468">
        <f t="shared" si="2430"/>
        <v>0</v>
      </c>
      <c r="IK1468" t="s">
        <v>30963</v>
      </c>
      <c r="IM1468">
        <v>1465</v>
      </c>
      <c r="IN1468">
        <f t="shared" si="2477"/>
        <v>959</v>
      </c>
      <c r="IO1468">
        <f t="shared" si="2431"/>
        <v>0</v>
      </c>
      <c r="IP1468">
        <f t="shared" si="2432"/>
        <v>0</v>
      </c>
      <c r="IR1468" t="s">
        <v>32218</v>
      </c>
      <c r="IT1468">
        <v>1465</v>
      </c>
      <c r="IU1468">
        <f t="shared" si="2478"/>
        <v>461</v>
      </c>
      <c r="IV1468">
        <f t="shared" si="2433"/>
        <v>0</v>
      </c>
      <c r="IW1468">
        <f t="shared" si="2434"/>
        <v>0</v>
      </c>
      <c r="IY1468" t="s">
        <v>33485</v>
      </c>
      <c r="JA1468">
        <v>1465</v>
      </c>
      <c r="JB1468">
        <f t="shared" si="2479"/>
        <v>693</v>
      </c>
      <c r="JC1468">
        <f t="shared" si="2435"/>
        <v>0</v>
      </c>
      <c r="JD1468">
        <f t="shared" si="2436"/>
        <v>0</v>
      </c>
      <c r="JF1468" t="s">
        <v>34724</v>
      </c>
      <c r="JH1468">
        <v>1465</v>
      </c>
      <c r="JI1468">
        <f t="shared" si="2480"/>
        <v>365</v>
      </c>
      <c r="JJ1468">
        <f t="shared" si="2437"/>
        <v>0</v>
      </c>
      <c r="JK1468">
        <f t="shared" si="2438"/>
        <v>0</v>
      </c>
      <c r="JM1468" t="s">
        <v>35971</v>
      </c>
      <c r="JO1468">
        <v>1465</v>
      </c>
      <c r="JP1468">
        <f t="shared" si="2481"/>
        <v>612</v>
      </c>
      <c r="JQ1468">
        <f t="shared" si="2439"/>
        <v>0</v>
      </c>
      <c r="JR1468">
        <f t="shared" si="2440"/>
        <v>0</v>
      </c>
      <c r="JT1468" t="s">
        <v>22054</v>
      </c>
      <c r="JV1468">
        <v>1465</v>
      </c>
      <c r="JW1468">
        <f t="shared" si="2482"/>
        <v>940</v>
      </c>
      <c r="JX1468">
        <f t="shared" si="2441"/>
        <v>0</v>
      </c>
      <c r="JY1468">
        <f t="shared" si="2442"/>
        <v>0</v>
      </c>
      <c r="KA1468" t="s">
        <v>38456</v>
      </c>
      <c r="KC1468">
        <v>1465</v>
      </c>
      <c r="KD1468">
        <f t="shared" si="2483"/>
        <v>407</v>
      </c>
      <c r="KE1468">
        <f t="shared" si="2443"/>
        <v>0</v>
      </c>
      <c r="KF1468">
        <f t="shared" si="2444"/>
        <v>0</v>
      </c>
      <c r="KH1468" t="s">
        <v>39695</v>
      </c>
      <c r="KJ1468">
        <v>1465</v>
      </c>
      <c r="KK1468">
        <f t="shared" si="2484"/>
        <v>269</v>
      </c>
      <c r="KL1468">
        <f t="shared" si="2445"/>
        <v>0</v>
      </c>
      <c r="KM1468">
        <f t="shared" si="2446"/>
        <v>0</v>
      </c>
      <c r="KO1468" t="s">
        <v>40962</v>
      </c>
      <c r="KR1468">
        <v>1465</v>
      </c>
      <c r="KS1468">
        <f t="shared" si="2485"/>
        <v>548</v>
      </c>
      <c r="KT1468">
        <f t="shared" si="2447"/>
        <v>0</v>
      </c>
      <c r="KU1468">
        <f t="shared" si="2448"/>
        <v>0</v>
      </c>
      <c r="KW1468" t="s">
        <v>42205</v>
      </c>
      <c r="KY1468">
        <v>1465</v>
      </c>
      <c r="KZ1468">
        <f t="shared" si="2486"/>
        <v>427</v>
      </c>
      <c r="LA1468">
        <f t="shared" si="2449"/>
        <v>0</v>
      </c>
      <c r="LB1468">
        <f t="shared" si="2450"/>
        <v>0</v>
      </c>
      <c r="LD1468" t="s">
        <v>43448</v>
      </c>
    </row>
    <row r="1469" spans="1:316" x14ac:dyDescent="0.4">
      <c r="A1469" s="7">
        <v>45177</v>
      </c>
      <c r="B1469" s="4">
        <v>928</v>
      </c>
      <c r="BV1469">
        <v>1466</v>
      </c>
      <c r="CA1469">
        <v>1466</v>
      </c>
      <c r="CB1469">
        <f t="shared" si="2451"/>
        <v>366</v>
      </c>
      <c r="CC1469">
        <f t="shared" si="2452"/>
        <v>0</v>
      </c>
      <c r="CD1469">
        <f t="shared" si="2453"/>
        <v>0</v>
      </c>
      <c r="CF1469" t="s">
        <v>1535</v>
      </c>
      <c r="CH1469">
        <v>1466</v>
      </c>
      <c r="CI1469">
        <f t="shared" si="2454"/>
        <v>820</v>
      </c>
      <c r="CJ1469">
        <f t="shared" si="2385"/>
        <v>0</v>
      </c>
      <c r="CK1469">
        <f t="shared" si="2386"/>
        <v>0</v>
      </c>
      <c r="CM1469" t="s">
        <v>2912</v>
      </c>
      <c r="CO1469">
        <v>1466</v>
      </c>
      <c r="CP1469">
        <f t="shared" si="2455"/>
        <v>548</v>
      </c>
      <c r="CQ1469">
        <f t="shared" si="2387"/>
        <v>0</v>
      </c>
      <c r="CR1469">
        <f t="shared" si="2388"/>
        <v>0</v>
      </c>
      <c r="CT1469" t="s">
        <v>4256</v>
      </c>
      <c r="CV1469">
        <v>1466</v>
      </c>
      <c r="CW1469">
        <f t="shared" si="2456"/>
        <v>770</v>
      </c>
      <c r="CX1469">
        <f t="shared" si="2389"/>
        <v>0</v>
      </c>
      <c r="CY1469">
        <f t="shared" si="2390"/>
        <v>0</v>
      </c>
      <c r="DA1469" t="s">
        <v>5570</v>
      </c>
      <c r="DC1469">
        <v>1466</v>
      </c>
      <c r="DD1469">
        <f t="shared" si="2457"/>
        <v>928</v>
      </c>
      <c r="DE1469">
        <f t="shared" si="2391"/>
        <v>1</v>
      </c>
      <c r="DF1469">
        <f t="shared" si="2392"/>
        <v>1</v>
      </c>
      <c r="DH1469" t="s">
        <v>6838</v>
      </c>
      <c r="DJ1469">
        <v>1466</v>
      </c>
      <c r="DK1469">
        <f t="shared" si="2458"/>
        <v>928</v>
      </c>
      <c r="DL1469">
        <f t="shared" si="2393"/>
        <v>1</v>
      </c>
      <c r="DM1469">
        <f t="shared" si="2394"/>
        <v>1</v>
      </c>
      <c r="DO1469" t="s">
        <v>6838</v>
      </c>
      <c r="DQ1469">
        <v>1466</v>
      </c>
      <c r="DR1469">
        <f t="shared" si="2459"/>
        <v>387</v>
      </c>
      <c r="DS1469">
        <f t="shared" si="2395"/>
        <v>0</v>
      </c>
      <c r="DT1469">
        <f t="shared" si="2396"/>
        <v>0</v>
      </c>
      <c r="DV1469" t="s">
        <v>9389</v>
      </c>
      <c r="DX1469">
        <v>1466</v>
      </c>
      <c r="DY1469">
        <f t="shared" si="2460"/>
        <v>593</v>
      </c>
      <c r="DZ1469">
        <f t="shared" si="2397"/>
        <v>0</v>
      </c>
      <c r="EA1469">
        <f t="shared" si="2398"/>
        <v>0</v>
      </c>
      <c r="EC1469" t="s">
        <v>10654</v>
      </c>
      <c r="EE1469">
        <v>1466</v>
      </c>
      <c r="EF1469">
        <f t="shared" si="2461"/>
        <v>819</v>
      </c>
      <c r="EG1469">
        <f t="shared" si="2399"/>
        <v>0</v>
      </c>
      <c r="EH1469">
        <f t="shared" si="2400"/>
        <v>0</v>
      </c>
      <c r="EJ1469" t="s">
        <v>11934</v>
      </c>
      <c r="EL1469">
        <v>1466</v>
      </c>
      <c r="EM1469">
        <f t="shared" si="2462"/>
        <v>928</v>
      </c>
      <c r="EN1469">
        <f t="shared" si="2401"/>
        <v>1</v>
      </c>
      <c r="EO1469">
        <f t="shared" si="2402"/>
        <v>1</v>
      </c>
      <c r="EQ1469" t="s">
        <v>6838</v>
      </c>
      <c r="ES1469">
        <v>1466</v>
      </c>
      <c r="ET1469">
        <f t="shared" si="2463"/>
        <v>928</v>
      </c>
      <c r="EU1469">
        <f t="shared" si="2403"/>
        <v>1</v>
      </c>
      <c r="EV1469">
        <f t="shared" si="2404"/>
        <v>1</v>
      </c>
      <c r="EX1469" t="s">
        <v>6838</v>
      </c>
      <c r="EZ1469">
        <v>1466</v>
      </c>
      <c r="FA1469">
        <f t="shared" si="2464"/>
        <v>789</v>
      </c>
      <c r="FB1469">
        <f t="shared" si="2405"/>
        <v>0</v>
      </c>
      <c r="FC1469">
        <f t="shared" si="2406"/>
        <v>0</v>
      </c>
      <c r="FE1469" t="s">
        <v>15640</v>
      </c>
      <c r="FG1469">
        <v>1466</v>
      </c>
      <c r="FH1469">
        <f t="shared" si="2465"/>
        <v>595</v>
      </c>
      <c r="FI1469">
        <f t="shared" si="2407"/>
        <v>0</v>
      </c>
      <c r="FJ1469">
        <f t="shared" si="2408"/>
        <v>0</v>
      </c>
      <c r="FL1469" t="s">
        <v>16844</v>
      </c>
      <c r="FN1469">
        <v>1466</v>
      </c>
      <c r="FO1469">
        <f t="shared" si="2466"/>
        <v>293</v>
      </c>
      <c r="FP1469">
        <f t="shared" si="2409"/>
        <v>0</v>
      </c>
      <c r="FQ1469">
        <f t="shared" si="2410"/>
        <v>0</v>
      </c>
      <c r="FS1469" t="s">
        <v>18205</v>
      </c>
      <c r="FU1469">
        <v>1466</v>
      </c>
      <c r="FV1469">
        <f t="shared" si="2467"/>
        <v>507</v>
      </c>
      <c r="FW1469">
        <f t="shared" si="2411"/>
        <v>0</v>
      </c>
      <c r="FX1469">
        <f t="shared" si="2412"/>
        <v>0</v>
      </c>
      <c r="FZ1469" t="s">
        <v>19507</v>
      </c>
      <c r="GB1469">
        <v>1466</v>
      </c>
      <c r="GC1469">
        <f t="shared" si="2468"/>
        <v>172</v>
      </c>
      <c r="GD1469">
        <f t="shared" si="2413"/>
        <v>0</v>
      </c>
      <c r="GE1469">
        <f t="shared" si="2414"/>
        <v>0</v>
      </c>
      <c r="GG1469" t="s">
        <v>20789</v>
      </c>
      <c r="GI1469">
        <v>1466</v>
      </c>
      <c r="GJ1469">
        <f t="shared" si="2469"/>
        <v>657</v>
      </c>
      <c r="GK1469">
        <f t="shared" si="2415"/>
        <v>0</v>
      </c>
      <c r="GL1469">
        <f t="shared" si="2416"/>
        <v>0</v>
      </c>
      <c r="GN1469" t="s">
        <v>22055</v>
      </c>
      <c r="GP1469">
        <v>1466</v>
      </c>
      <c r="GQ1469">
        <f t="shared" si="2470"/>
        <v>209</v>
      </c>
      <c r="GR1469">
        <f t="shared" si="2417"/>
        <v>0</v>
      </c>
      <c r="GS1469">
        <f t="shared" si="2418"/>
        <v>0</v>
      </c>
      <c r="GU1469" t="s">
        <v>23341</v>
      </c>
      <c r="GW1469">
        <v>1466</v>
      </c>
      <c r="GX1469">
        <f t="shared" si="2471"/>
        <v>504</v>
      </c>
      <c r="GY1469">
        <f t="shared" si="2419"/>
        <v>0</v>
      </c>
      <c r="GZ1469">
        <f t="shared" si="2420"/>
        <v>0</v>
      </c>
      <c r="HB1469" t="s">
        <v>24598</v>
      </c>
      <c r="HD1469">
        <v>1466</v>
      </c>
      <c r="HE1469">
        <f t="shared" si="2472"/>
        <v>520</v>
      </c>
      <c r="HF1469">
        <f t="shared" si="2421"/>
        <v>0</v>
      </c>
      <c r="HG1469">
        <f t="shared" si="2422"/>
        <v>0</v>
      </c>
      <c r="HI1469" t="s">
        <v>25943</v>
      </c>
      <c r="HK1469">
        <v>1466</v>
      </c>
      <c r="HL1469">
        <f t="shared" si="2473"/>
        <v>326</v>
      </c>
      <c r="HM1469">
        <f t="shared" si="2423"/>
        <v>0</v>
      </c>
      <c r="HN1469">
        <f t="shared" si="2424"/>
        <v>0</v>
      </c>
      <c r="HP1469" t="s">
        <v>27217</v>
      </c>
      <c r="HR1469">
        <v>1466</v>
      </c>
      <c r="HS1469">
        <f t="shared" si="2474"/>
        <v>615</v>
      </c>
      <c r="HT1469">
        <f t="shared" si="2425"/>
        <v>0</v>
      </c>
      <c r="HU1469">
        <f t="shared" si="2426"/>
        <v>0</v>
      </c>
      <c r="HW1469" t="s">
        <v>28473</v>
      </c>
      <c r="HY1469">
        <v>1466</v>
      </c>
      <c r="HZ1469">
        <f t="shared" si="2475"/>
        <v>802</v>
      </c>
      <c r="IA1469">
        <f t="shared" si="2427"/>
        <v>0</v>
      </c>
      <c r="IB1469">
        <f t="shared" si="2428"/>
        <v>0</v>
      </c>
      <c r="ID1469" t="s">
        <v>29730</v>
      </c>
      <c r="IF1469">
        <v>1466</v>
      </c>
      <c r="IG1469">
        <f t="shared" si="2476"/>
        <v>808</v>
      </c>
      <c r="IH1469">
        <f t="shared" si="2429"/>
        <v>0</v>
      </c>
      <c r="II1469">
        <f t="shared" si="2430"/>
        <v>0</v>
      </c>
      <c r="IK1469" t="s">
        <v>30964</v>
      </c>
      <c r="IM1469">
        <v>1466</v>
      </c>
      <c r="IN1469">
        <f t="shared" si="2477"/>
        <v>-29</v>
      </c>
      <c r="IO1469">
        <f t="shared" si="2431"/>
        <v>0</v>
      </c>
      <c r="IP1469">
        <f t="shared" si="2432"/>
        <v>0</v>
      </c>
      <c r="IR1469" t="s">
        <v>32219</v>
      </c>
      <c r="IT1469">
        <v>1466</v>
      </c>
      <c r="IU1469">
        <f t="shared" si="2478"/>
        <v>928</v>
      </c>
      <c r="IV1469">
        <f t="shared" si="2433"/>
        <v>1</v>
      </c>
      <c r="IW1469">
        <f t="shared" si="2434"/>
        <v>1</v>
      </c>
      <c r="IY1469" t="s">
        <v>6838</v>
      </c>
      <c r="JA1469">
        <v>1466</v>
      </c>
      <c r="JB1469">
        <f t="shared" si="2479"/>
        <v>629</v>
      </c>
      <c r="JC1469">
        <f t="shared" si="2435"/>
        <v>0</v>
      </c>
      <c r="JD1469">
        <f t="shared" si="2436"/>
        <v>0</v>
      </c>
      <c r="JF1469" t="s">
        <v>34725</v>
      </c>
      <c r="JH1469">
        <v>1466</v>
      </c>
      <c r="JI1469">
        <f t="shared" si="2480"/>
        <v>604</v>
      </c>
      <c r="JJ1469">
        <f t="shared" si="2437"/>
        <v>0</v>
      </c>
      <c r="JK1469">
        <f t="shared" si="2438"/>
        <v>0</v>
      </c>
      <c r="JM1469" t="s">
        <v>35972</v>
      </c>
      <c r="JO1469">
        <v>1466</v>
      </c>
      <c r="JP1469">
        <f t="shared" si="2481"/>
        <v>928</v>
      </c>
      <c r="JQ1469">
        <f t="shared" si="2439"/>
        <v>1</v>
      </c>
      <c r="JR1469">
        <f t="shared" si="2440"/>
        <v>1</v>
      </c>
      <c r="JT1469" t="s">
        <v>6838</v>
      </c>
      <c r="JV1469">
        <v>1466</v>
      </c>
      <c r="JW1469">
        <f t="shared" si="2482"/>
        <v>652</v>
      </c>
      <c r="JX1469">
        <f t="shared" si="2441"/>
        <v>0</v>
      </c>
      <c r="JY1469">
        <f t="shared" si="2442"/>
        <v>0</v>
      </c>
      <c r="KA1469" t="s">
        <v>38457</v>
      </c>
      <c r="KC1469">
        <v>1466</v>
      </c>
      <c r="KD1469">
        <f t="shared" si="2483"/>
        <v>928</v>
      </c>
      <c r="KE1469">
        <f t="shared" si="2443"/>
        <v>1</v>
      </c>
      <c r="KF1469">
        <f t="shared" si="2444"/>
        <v>1</v>
      </c>
      <c r="KH1469" t="s">
        <v>6838</v>
      </c>
      <c r="KJ1469">
        <v>1466</v>
      </c>
      <c r="KK1469">
        <f t="shared" si="2484"/>
        <v>928</v>
      </c>
      <c r="KL1469">
        <f t="shared" si="2445"/>
        <v>1</v>
      </c>
      <c r="KM1469">
        <f t="shared" si="2446"/>
        <v>1</v>
      </c>
      <c r="KO1469" t="s">
        <v>6838</v>
      </c>
      <c r="KR1469">
        <v>1466</v>
      </c>
      <c r="KS1469">
        <f t="shared" si="2485"/>
        <v>830</v>
      </c>
      <c r="KT1469">
        <f t="shared" si="2447"/>
        <v>0</v>
      </c>
      <c r="KU1469">
        <f t="shared" si="2448"/>
        <v>0</v>
      </c>
      <c r="KW1469" t="s">
        <v>42206</v>
      </c>
      <c r="KY1469">
        <v>1466</v>
      </c>
      <c r="KZ1469">
        <f t="shared" si="2486"/>
        <v>928</v>
      </c>
      <c r="LA1469">
        <f t="shared" si="2449"/>
        <v>1</v>
      </c>
      <c r="LB1469">
        <f t="shared" si="2450"/>
        <v>1</v>
      </c>
      <c r="LD1469" t="s">
        <v>6838</v>
      </c>
    </row>
    <row r="1470" spans="1:316" x14ac:dyDescent="0.4">
      <c r="A1470" s="7">
        <v>45180</v>
      </c>
      <c r="B1470" s="4">
        <v>286</v>
      </c>
      <c r="BV1470">
        <v>1467</v>
      </c>
      <c r="CA1470">
        <v>1467</v>
      </c>
      <c r="CB1470">
        <f t="shared" si="2451"/>
        <v>68</v>
      </c>
      <c r="CC1470">
        <f t="shared" si="2452"/>
        <v>0</v>
      </c>
      <c r="CD1470">
        <f t="shared" si="2453"/>
        <v>0</v>
      </c>
      <c r="CF1470" t="s">
        <v>1536</v>
      </c>
      <c r="CH1470">
        <v>1467</v>
      </c>
      <c r="CI1470">
        <f t="shared" si="2454"/>
        <v>648</v>
      </c>
      <c r="CJ1470">
        <f t="shared" si="2385"/>
        <v>0</v>
      </c>
      <c r="CK1470">
        <f t="shared" si="2386"/>
        <v>0</v>
      </c>
      <c r="CM1470" t="s">
        <v>2913</v>
      </c>
      <c r="CO1470">
        <v>1467</v>
      </c>
      <c r="CP1470">
        <f t="shared" si="2455"/>
        <v>595</v>
      </c>
      <c r="CQ1470">
        <f t="shared" si="2387"/>
        <v>0</v>
      </c>
      <c r="CR1470">
        <f t="shared" si="2388"/>
        <v>0</v>
      </c>
      <c r="CT1470" t="s">
        <v>4257</v>
      </c>
      <c r="CV1470">
        <v>1467</v>
      </c>
      <c r="CW1470">
        <f t="shared" si="2456"/>
        <v>256</v>
      </c>
      <c r="CX1470">
        <f t="shared" si="2389"/>
        <v>0</v>
      </c>
      <c r="CY1470">
        <f t="shared" si="2390"/>
        <v>0</v>
      </c>
      <c r="DA1470" t="s">
        <v>5571</v>
      </c>
      <c r="DC1470">
        <v>1467</v>
      </c>
      <c r="DD1470">
        <f t="shared" si="2457"/>
        <v>-8</v>
      </c>
      <c r="DE1470">
        <f t="shared" si="2391"/>
        <v>0</v>
      </c>
      <c r="DF1470">
        <f t="shared" si="2392"/>
        <v>0</v>
      </c>
      <c r="DH1470" t="s">
        <v>6839</v>
      </c>
      <c r="DJ1470">
        <v>1467</v>
      </c>
      <c r="DK1470">
        <f t="shared" si="2458"/>
        <v>365</v>
      </c>
      <c r="DL1470">
        <f t="shared" si="2393"/>
        <v>0</v>
      </c>
      <c r="DM1470">
        <f t="shared" si="2394"/>
        <v>0</v>
      </c>
      <c r="DO1470" t="s">
        <v>8127</v>
      </c>
      <c r="DQ1470">
        <v>1467</v>
      </c>
      <c r="DR1470">
        <f t="shared" si="2459"/>
        <v>146</v>
      </c>
      <c r="DS1470">
        <f t="shared" si="2395"/>
        <v>0</v>
      </c>
      <c r="DT1470">
        <f t="shared" si="2396"/>
        <v>0</v>
      </c>
      <c r="DV1470" t="s">
        <v>9390</v>
      </c>
      <c r="DX1470">
        <v>1467</v>
      </c>
      <c r="DY1470">
        <f t="shared" si="2460"/>
        <v>494</v>
      </c>
      <c r="DZ1470">
        <f t="shared" si="2397"/>
        <v>0</v>
      </c>
      <c r="EA1470">
        <f t="shared" si="2398"/>
        <v>0</v>
      </c>
      <c r="EC1470" t="s">
        <v>10655</v>
      </c>
      <c r="EE1470">
        <v>1467</v>
      </c>
      <c r="EF1470">
        <f t="shared" si="2461"/>
        <v>214</v>
      </c>
      <c r="EG1470">
        <f t="shared" si="2399"/>
        <v>0</v>
      </c>
      <c r="EH1470">
        <f t="shared" si="2400"/>
        <v>0</v>
      </c>
      <c r="EJ1470" t="s">
        <v>11935</v>
      </c>
      <c r="EL1470">
        <v>1467</v>
      </c>
      <c r="EM1470">
        <f t="shared" si="2462"/>
        <v>248</v>
      </c>
      <c r="EN1470">
        <f t="shared" si="2401"/>
        <v>0</v>
      </c>
      <c r="EO1470">
        <f t="shared" si="2402"/>
        <v>0</v>
      </c>
      <c r="EQ1470" t="s">
        <v>13196</v>
      </c>
      <c r="ES1470">
        <v>1467</v>
      </c>
      <c r="ET1470">
        <f t="shared" si="2463"/>
        <v>281</v>
      </c>
      <c r="EU1470">
        <f t="shared" si="2403"/>
        <v>0</v>
      </c>
      <c r="EV1470">
        <f t="shared" si="2404"/>
        <v>0</v>
      </c>
      <c r="EX1470" t="s">
        <v>14415</v>
      </c>
      <c r="EZ1470">
        <v>1467</v>
      </c>
      <c r="FA1470">
        <f t="shared" si="2464"/>
        <v>292</v>
      </c>
      <c r="FB1470">
        <f t="shared" si="2405"/>
        <v>0</v>
      </c>
      <c r="FC1470">
        <f t="shared" si="2406"/>
        <v>0</v>
      </c>
      <c r="FE1470" t="s">
        <v>15641</v>
      </c>
      <c r="FG1470">
        <v>1467</v>
      </c>
      <c r="FH1470">
        <f t="shared" si="2465"/>
        <v>93</v>
      </c>
      <c r="FI1470">
        <f t="shared" si="2407"/>
        <v>0</v>
      </c>
      <c r="FJ1470">
        <f t="shared" si="2408"/>
        <v>0</v>
      </c>
      <c r="FL1470" t="s">
        <v>16845</v>
      </c>
      <c r="FN1470">
        <v>1467</v>
      </c>
      <c r="FO1470">
        <f t="shared" si="2466"/>
        <v>-351</v>
      </c>
      <c r="FP1470">
        <f t="shared" si="2409"/>
        <v>0</v>
      </c>
      <c r="FQ1470">
        <f t="shared" si="2410"/>
        <v>0</v>
      </c>
      <c r="FS1470" t="s">
        <v>18206</v>
      </c>
      <c r="FU1470">
        <v>1467</v>
      </c>
      <c r="FV1470">
        <f t="shared" si="2467"/>
        <v>244</v>
      </c>
      <c r="FW1470">
        <f t="shared" si="2411"/>
        <v>0</v>
      </c>
      <c r="FX1470">
        <f t="shared" si="2412"/>
        <v>0</v>
      </c>
      <c r="FZ1470" t="s">
        <v>19508</v>
      </c>
      <c r="GB1470">
        <v>1467</v>
      </c>
      <c r="GC1470">
        <f t="shared" si="2468"/>
        <v>-242</v>
      </c>
      <c r="GD1470">
        <f t="shared" si="2413"/>
        <v>0</v>
      </c>
      <c r="GE1470">
        <f t="shared" si="2414"/>
        <v>0</v>
      </c>
      <c r="GG1470" t="s">
        <v>20790</v>
      </c>
      <c r="GI1470">
        <v>1467</v>
      </c>
      <c r="GJ1470">
        <f t="shared" si="2469"/>
        <v>635</v>
      </c>
      <c r="GK1470">
        <f t="shared" si="2415"/>
        <v>0</v>
      </c>
      <c r="GL1470">
        <f t="shared" si="2416"/>
        <v>0</v>
      </c>
      <c r="GN1470" t="s">
        <v>22056</v>
      </c>
      <c r="GP1470">
        <v>1467</v>
      </c>
      <c r="GQ1470">
        <f t="shared" si="2470"/>
        <v>237</v>
      </c>
      <c r="GR1470">
        <f t="shared" si="2417"/>
        <v>0</v>
      </c>
      <c r="GS1470">
        <f t="shared" si="2418"/>
        <v>0</v>
      </c>
      <c r="GU1470" t="s">
        <v>23342</v>
      </c>
      <c r="GW1470">
        <v>1467</v>
      </c>
      <c r="GX1470">
        <f t="shared" si="2471"/>
        <v>871</v>
      </c>
      <c r="GY1470">
        <f t="shared" si="2419"/>
        <v>0</v>
      </c>
      <c r="GZ1470">
        <f t="shared" si="2420"/>
        <v>0</v>
      </c>
      <c r="HB1470" t="s">
        <v>24599</v>
      </c>
      <c r="HD1470">
        <v>1467</v>
      </c>
      <c r="HE1470">
        <f t="shared" si="2472"/>
        <v>534</v>
      </c>
      <c r="HF1470">
        <f t="shared" si="2421"/>
        <v>0</v>
      </c>
      <c r="HG1470">
        <f t="shared" si="2422"/>
        <v>0</v>
      </c>
      <c r="HI1470" t="s">
        <v>25944</v>
      </c>
      <c r="HK1470">
        <v>1467</v>
      </c>
      <c r="HL1470">
        <f t="shared" si="2473"/>
        <v>633</v>
      </c>
      <c r="HM1470">
        <f t="shared" si="2423"/>
        <v>0</v>
      </c>
      <c r="HN1470">
        <f t="shared" si="2424"/>
        <v>0</v>
      </c>
      <c r="HP1470" t="s">
        <v>27218</v>
      </c>
      <c r="HR1470">
        <v>1467</v>
      </c>
      <c r="HS1470">
        <f t="shared" si="2474"/>
        <v>791</v>
      </c>
      <c r="HT1470">
        <f t="shared" si="2425"/>
        <v>0</v>
      </c>
      <c r="HU1470">
        <f t="shared" si="2426"/>
        <v>0</v>
      </c>
      <c r="HW1470" t="s">
        <v>28474</v>
      </c>
      <c r="HY1470">
        <v>1467</v>
      </c>
      <c r="HZ1470">
        <f t="shared" si="2475"/>
        <v>494</v>
      </c>
      <c r="IA1470">
        <f t="shared" si="2427"/>
        <v>0</v>
      </c>
      <c r="IB1470">
        <f t="shared" si="2428"/>
        <v>0</v>
      </c>
      <c r="ID1470" t="s">
        <v>10655</v>
      </c>
      <c r="IF1470">
        <v>1467</v>
      </c>
      <c r="IG1470">
        <f t="shared" si="2476"/>
        <v>361</v>
      </c>
      <c r="IH1470">
        <f t="shared" si="2429"/>
        <v>0</v>
      </c>
      <c r="II1470">
        <f t="shared" si="2430"/>
        <v>0</v>
      </c>
      <c r="IK1470" t="s">
        <v>30965</v>
      </c>
      <c r="IM1470">
        <v>1467</v>
      </c>
      <c r="IN1470">
        <f t="shared" si="2477"/>
        <v>-280</v>
      </c>
      <c r="IO1470">
        <f t="shared" si="2431"/>
        <v>0</v>
      </c>
      <c r="IP1470">
        <f t="shared" si="2432"/>
        <v>0</v>
      </c>
      <c r="IR1470" t="s">
        <v>32220</v>
      </c>
      <c r="IT1470">
        <v>1467</v>
      </c>
      <c r="IU1470">
        <f t="shared" si="2478"/>
        <v>314</v>
      </c>
      <c r="IV1470">
        <f t="shared" si="2433"/>
        <v>0</v>
      </c>
      <c r="IW1470">
        <f t="shared" si="2434"/>
        <v>0</v>
      </c>
      <c r="IY1470" t="s">
        <v>33486</v>
      </c>
      <c r="JA1470">
        <v>1467</v>
      </c>
      <c r="JB1470">
        <f t="shared" si="2479"/>
        <v>395</v>
      </c>
      <c r="JC1470">
        <f t="shared" si="2435"/>
        <v>0</v>
      </c>
      <c r="JD1470">
        <f t="shared" si="2436"/>
        <v>0</v>
      </c>
      <c r="JF1470" t="s">
        <v>34726</v>
      </c>
      <c r="JH1470">
        <v>1467</v>
      </c>
      <c r="JI1470">
        <f t="shared" si="2480"/>
        <v>25</v>
      </c>
      <c r="JJ1470">
        <f t="shared" si="2437"/>
        <v>0</v>
      </c>
      <c r="JK1470">
        <f t="shared" si="2438"/>
        <v>0</v>
      </c>
      <c r="JM1470" t="s">
        <v>35973</v>
      </c>
      <c r="JO1470">
        <v>1467</v>
      </c>
      <c r="JP1470">
        <f t="shared" si="2481"/>
        <v>396</v>
      </c>
      <c r="JQ1470">
        <f t="shared" si="2439"/>
        <v>0</v>
      </c>
      <c r="JR1470">
        <f t="shared" si="2440"/>
        <v>0</v>
      </c>
      <c r="JT1470" t="s">
        <v>37220</v>
      </c>
      <c r="JV1470">
        <v>1467</v>
      </c>
      <c r="JW1470">
        <f t="shared" si="2482"/>
        <v>971</v>
      </c>
      <c r="JX1470">
        <f t="shared" si="2441"/>
        <v>0</v>
      </c>
      <c r="JY1470">
        <f t="shared" si="2442"/>
        <v>0</v>
      </c>
      <c r="KA1470" t="s">
        <v>38458</v>
      </c>
      <c r="KC1470">
        <v>1467</v>
      </c>
      <c r="KD1470">
        <f t="shared" si="2483"/>
        <v>788</v>
      </c>
      <c r="KE1470">
        <f t="shared" si="2443"/>
        <v>0</v>
      </c>
      <c r="KF1470">
        <f t="shared" si="2444"/>
        <v>0</v>
      </c>
      <c r="KH1470" t="s">
        <v>39696</v>
      </c>
      <c r="KJ1470">
        <v>1467</v>
      </c>
      <c r="KK1470">
        <f t="shared" si="2484"/>
        <v>645</v>
      </c>
      <c r="KL1470">
        <f t="shared" si="2445"/>
        <v>0</v>
      </c>
      <c r="KM1470">
        <f t="shared" si="2446"/>
        <v>0</v>
      </c>
      <c r="KO1470" t="s">
        <v>40963</v>
      </c>
      <c r="KR1470">
        <v>1467</v>
      </c>
      <c r="KS1470">
        <f t="shared" si="2485"/>
        <v>791</v>
      </c>
      <c r="KT1470">
        <f t="shared" si="2447"/>
        <v>0</v>
      </c>
      <c r="KU1470">
        <f t="shared" si="2448"/>
        <v>0</v>
      </c>
      <c r="KW1470" t="s">
        <v>28474</v>
      </c>
      <c r="KY1470">
        <v>1467</v>
      </c>
      <c r="KZ1470">
        <f t="shared" si="2486"/>
        <v>832</v>
      </c>
      <c r="LA1470">
        <f t="shared" si="2449"/>
        <v>0</v>
      </c>
      <c r="LB1470">
        <f t="shared" si="2450"/>
        <v>0</v>
      </c>
      <c r="LD1470" t="s">
        <v>43449</v>
      </c>
    </row>
    <row r="1471" spans="1:316" x14ac:dyDescent="0.4">
      <c r="A1471" s="7">
        <v>45181</v>
      </c>
      <c r="B1471" s="4">
        <v>917</v>
      </c>
      <c r="BV1471">
        <v>1468</v>
      </c>
      <c r="CA1471">
        <v>1468</v>
      </c>
      <c r="CB1471">
        <f t="shared" si="2451"/>
        <v>823</v>
      </c>
      <c r="CC1471">
        <f t="shared" si="2452"/>
        <v>0</v>
      </c>
      <c r="CD1471">
        <f t="shared" si="2453"/>
        <v>0</v>
      </c>
      <c r="CF1471" t="s">
        <v>1537</v>
      </c>
      <c r="CH1471">
        <v>1468</v>
      </c>
      <c r="CI1471">
        <f t="shared" si="2454"/>
        <v>514</v>
      </c>
      <c r="CJ1471">
        <f t="shared" si="2385"/>
        <v>0</v>
      </c>
      <c r="CK1471">
        <f t="shared" si="2386"/>
        <v>0</v>
      </c>
      <c r="CM1471" t="s">
        <v>2914</v>
      </c>
      <c r="CO1471">
        <v>1468</v>
      </c>
      <c r="CP1471">
        <f t="shared" si="2455"/>
        <v>917</v>
      </c>
      <c r="CQ1471">
        <f t="shared" si="2387"/>
        <v>1</v>
      </c>
      <c r="CR1471">
        <f t="shared" si="2388"/>
        <v>1</v>
      </c>
      <c r="CT1471" t="s">
        <v>4258</v>
      </c>
      <c r="CV1471">
        <v>1468</v>
      </c>
      <c r="CW1471">
        <f t="shared" si="2456"/>
        <v>917</v>
      </c>
      <c r="CX1471">
        <f t="shared" si="2389"/>
        <v>1</v>
      </c>
      <c r="CY1471">
        <f t="shared" si="2390"/>
        <v>1</v>
      </c>
      <c r="DA1471" t="s">
        <v>4258</v>
      </c>
      <c r="DC1471">
        <v>1468</v>
      </c>
      <c r="DD1471">
        <f t="shared" si="2457"/>
        <v>917</v>
      </c>
      <c r="DE1471">
        <f t="shared" si="2391"/>
        <v>1</v>
      </c>
      <c r="DF1471">
        <f t="shared" si="2392"/>
        <v>1</v>
      </c>
      <c r="DH1471" t="s">
        <v>4258</v>
      </c>
      <c r="DJ1471">
        <v>1468</v>
      </c>
      <c r="DK1471">
        <f t="shared" si="2458"/>
        <v>389</v>
      </c>
      <c r="DL1471">
        <f t="shared" si="2393"/>
        <v>0</v>
      </c>
      <c r="DM1471">
        <f t="shared" si="2394"/>
        <v>0</v>
      </c>
      <c r="DO1471" t="s">
        <v>8128</v>
      </c>
      <c r="DQ1471">
        <v>1468</v>
      </c>
      <c r="DR1471">
        <f t="shared" si="2459"/>
        <v>917</v>
      </c>
      <c r="DS1471">
        <f t="shared" si="2395"/>
        <v>1</v>
      </c>
      <c r="DT1471">
        <f t="shared" si="2396"/>
        <v>1</v>
      </c>
      <c r="DV1471" t="s">
        <v>4258</v>
      </c>
      <c r="DX1471">
        <v>1468</v>
      </c>
      <c r="DY1471">
        <f t="shared" si="2460"/>
        <v>917</v>
      </c>
      <c r="DZ1471">
        <f t="shared" si="2397"/>
        <v>1</v>
      </c>
      <c r="EA1471">
        <f t="shared" si="2398"/>
        <v>1</v>
      </c>
      <c r="EC1471" t="s">
        <v>4258</v>
      </c>
      <c r="EE1471">
        <v>1468</v>
      </c>
      <c r="EF1471">
        <f t="shared" si="2461"/>
        <v>582</v>
      </c>
      <c r="EG1471">
        <f t="shared" si="2399"/>
        <v>0</v>
      </c>
      <c r="EH1471">
        <f t="shared" si="2400"/>
        <v>0</v>
      </c>
      <c r="EJ1471" t="s">
        <v>11936</v>
      </c>
      <c r="EL1471">
        <v>1468</v>
      </c>
      <c r="EM1471">
        <f t="shared" si="2462"/>
        <v>410</v>
      </c>
      <c r="EN1471">
        <f t="shared" si="2401"/>
        <v>0</v>
      </c>
      <c r="EO1471">
        <f t="shared" si="2402"/>
        <v>0</v>
      </c>
      <c r="EQ1471" t="s">
        <v>13197</v>
      </c>
      <c r="ES1471">
        <v>1468</v>
      </c>
      <c r="ET1471">
        <f t="shared" si="2463"/>
        <v>458</v>
      </c>
      <c r="EU1471">
        <f t="shared" si="2403"/>
        <v>0</v>
      </c>
      <c r="EV1471">
        <f t="shared" si="2404"/>
        <v>0</v>
      </c>
      <c r="EX1471" t="s">
        <v>14416</v>
      </c>
      <c r="EZ1471">
        <v>1468</v>
      </c>
      <c r="FA1471">
        <f t="shared" si="2464"/>
        <v>917</v>
      </c>
      <c r="FB1471">
        <f t="shared" si="2405"/>
        <v>1</v>
      </c>
      <c r="FC1471">
        <f t="shared" si="2406"/>
        <v>1</v>
      </c>
      <c r="FE1471" t="s">
        <v>4258</v>
      </c>
      <c r="FG1471">
        <v>1468</v>
      </c>
      <c r="FH1471">
        <f t="shared" si="2465"/>
        <v>917</v>
      </c>
      <c r="FI1471">
        <f t="shared" si="2407"/>
        <v>1</v>
      </c>
      <c r="FJ1471">
        <f t="shared" si="2408"/>
        <v>1</v>
      </c>
      <c r="FL1471" t="s">
        <v>4258</v>
      </c>
      <c r="FN1471">
        <v>1468</v>
      </c>
      <c r="FO1471">
        <f t="shared" si="2466"/>
        <v>917</v>
      </c>
      <c r="FP1471">
        <f t="shared" si="2409"/>
        <v>1</v>
      </c>
      <c r="FQ1471">
        <f t="shared" si="2410"/>
        <v>1</v>
      </c>
      <c r="FS1471" t="s">
        <v>4258</v>
      </c>
      <c r="FU1471">
        <v>1468</v>
      </c>
      <c r="FV1471">
        <f t="shared" si="2467"/>
        <v>510</v>
      </c>
      <c r="FW1471">
        <f t="shared" si="2411"/>
        <v>0</v>
      </c>
      <c r="FX1471">
        <f t="shared" si="2412"/>
        <v>0</v>
      </c>
      <c r="FZ1471" t="s">
        <v>19509</v>
      </c>
      <c r="GB1471">
        <v>1468</v>
      </c>
      <c r="GC1471">
        <f t="shared" si="2468"/>
        <v>222</v>
      </c>
      <c r="GD1471">
        <f t="shared" si="2413"/>
        <v>0</v>
      </c>
      <c r="GE1471">
        <f t="shared" si="2414"/>
        <v>0</v>
      </c>
      <c r="GG1471" t="s">
        <v>20791</v>
      </c>
      <c r="GI1471">
        <v>1468</v>
      </c>
      <c r="GJ1471">
        <f t="shared" si="2469"/>
        <v>917</v>
      </c>
      <c r="GK1471">
        <f t="shared" si="2415"/>
        <v>1</v>
      </c>
      <c r="GL1471">
        <f t="shared" si="2416"/>
        <v>1</v>
      </c>
      <c r="GN1471" t="s">
        <v>4258</v>
      </c>
      <c r="GP1471">
        <v>1468</v>
      </c>
      <c r="GQ1471">
        <f t="shared" si="2470"/>
        <v>307</v>
      </c>
      <c r="GR1471">
        <f t="shared" si="2417"/>
        <v>0</v>
      </c>
      <c r="GS1471">
        <f t="shared" si="2418"/>
        <v>0</v>
      </c>
      <c r="GU1471" t="s">
        <v>23343</v>
      </c>
      <c r="GW1471">
        <v>1468</v>
      </c>
      <c r="GX1471">
        <f t="shared" si="2471"/>
        <v>1117</v>
      </c>
      <c r="GY1471">
        <f t="shared" si="2419"/>
        <v>0</v>
      </c>
      <c r="GZ1471">
        <f t="shared" si="2420"/>
        <v>0</v>
      </c>
      <c r="HB1471" t="s">
        <v>24600</v>
      </c>
      <c r="HD1471">
        <v>1468</v>
      </c>
      <c r="HE1471">
        <f t="shared" si="2472"/>
        <v>548</v>
      </c>
      <c r="HF1471">
        <f t="shared" si="2421"/>
        <v>0</v>
      </c>
      <c r="HG1471">
        <f t="shared" si="2422"/>
        <v>0</v>
      </c>
      <c r="HI1471" t="s">
        <v>25945</v>
      </c>
      <c r="HK1471">
        <v>1468</v>
      </c>
      <c r="HL1471">
        <f t="shared" si="2473"/>
        <v>820</v>
      </c>
      <c r="HM1471">
        <f t="shared" si="2423"/>
        <v>0</v>
      </c>
      <c r="HN1471">
        <f t="shared" si="2424"/>
        <v>0</v>
      </c>
      <c r="HP1471" t="s">
        <v>27219</v>
      </c>
      <c r="HR1471">
        <v>1468</v>
      </c>
      <c r="HS1471">
        <f t="shared" si="2474"/>
        <v>695</v>
      </c>
      <c r="HT1471">
        <f t="shared" si="2425"/>
        <v>0</v>
      </c>
      <c r="HU1471">
        <f t="shared" si="2426"/>
        <v>0</v>
      </c>
      <c r="HW1471" t="s">
        <v>28475</v>
      </c>
      <c r="HY1471">
        <v>1468</v>
      </c>
      <c r="HZ1471">
        <f t="shared" si="2475"/>
        <v>975</v>
      </c>
      <c r="IA1471">
        <f t="shared" si="2427"/>
        <v>0</v>
      </c>
      <c r="IB1471">
        <f t="shared" si="2428"/>
        <v>0</v>
      </c>
      <c r="ID1471" t="s">
        <v>29731</v>
      </c>
      <c r="IF1471">
        <v>1468</v>
      </c>
      <c r="IG1471">
        <f t="shared" si="2476"/>
        <v>838</v>
      </c>
      <c r="IH1471">
        <f t="shared" si="2429"/>
        <v>0</v>
      </c>
      <c r="II1471">
        <f t="shared" si="2430"/>
        <v>0</v>
      </c>
      <c r="IK1471" t="s">
        <v>30966</v>
      </c>
      <c r="IM1471">
        <v>1468</v>
      </c>
      <c r="IN1471">
        <f t="shared" si="2477"/>
        <v>-51</v>
      </c>
      <c r="IO1471">
        <f t="shared" si="2431"/>
        <v>0</v>
      </c>
      <c r="IP1471">
        <f t="shared" si="2432"/>
        <v>0</v>
      </c>
      <c r="IR1471" t="s">
        <v>32221</v>
      </c>
      <c r="IT1471">
        <v>1468</v>
      </c>
      <c r="IU1471">
        <f t="shared" si="2478"/>
        <v>1029</v>
      </c>
      <c r="IV1471">
        <f t="shared" si="2433"/>
        <v>0</v>
      </c>
      <c r="IW1471">
        <f t="shared" si="2434"/>
        <v>0</v>
      </c>
      <c r="IY1471" t="s">
        <v>33487</v>
      </c>
      <c r="JA1471">
        <v>1468</v>
      </c>
      <c r="JB1471">
        <f t="shared" si="2479"/>
        <v>719</v>
      </c>
      <c r="JC1471">
        <f t="shared" si="2435"/>
        <v>0</v>
      </c>
      <c r="JD1471">
        <f t="shared" si="2436"/>
        <v>0</v>
      </c>
      <c r="JF1471" t="s">
        <v>34727</v>
      </c>
      <c r="JH1471">
        <v>1468</v>
      </c>
      <c r="JI1471">
        <f t="shared" si="2480"/>
        <v>539</v>
      </c>
      <c r="JJ1471">
        <f t="shared" si="2437"/>
        <v>0</v>
      </c>
      <c r="JK1471">
        <f t="shared" si="2438"/>
        <v>0</v>
      </c>
      <c r="JM1471" t="s">
        <v>35974</v>
      </c>
      <c r="JO1471">
        <v>1468</v>
      </c>
      <c r="JP1471">
        <f t="shared" si="2481"/>
        <v>416</v>
      </c>
      <c r="JQ1471">
        <f t="shared" si="2439"/>
        <v>0</v>
      </c>
      <c r="JR1471">
        <f t="shared" si="2440"/>
        <v>0</v>
      </c>
      <c r="JT1471" t="s">
        <v>37221</v>
      </c>
      <c r="JV1471">
        <v>1468</v>
      </c>
      <c r="JW1471">
        <f t="shared" si="2482"/>
        <v>380</v>
      </c>
      <c r="JX1471">
        <f t="shared" si="2441"/>
        <v>0</v>
      </c>
      <c r="JY1471">
        <f t="shared" si="2442"/>
        <v>0</v>
      </c>
      <c r="KA1471" t="s">
        <v>38459</v>
      </c>
      <c r="KC1471">
        <v>1468</v>
      </c>
      <c r="KD1471">
        <f t="shared" si="2483"/>
        <v>635</v>
      </c>
      <c r="KE1471">
        <f t="shared" si="2443"/>
        <v>0</v>
      </c>
      <c r="KF1471">
        <f t="shared" si="2444"/>
        <v>0</v>
      </c>
      <c r="KH1471" t="s">
        <v>39697</v>
      </c>
      <c r="KJ1471">
        <v>1468</v>
      </c>
      <c r="KK1471">
        <f t="shared" si="2484"/>
        <v>375</v>
      </c>
      <c r="KL1471">
        <f t="shared" si="2445"/>
        <v>0</v>
      </c>
      <c r="KM1471">
        <f t="shared" si="2446"/>
        <v>0</v>
      </c>
      <c r="KO1471" t="s">
        <v>40964</v>
      </c>
      <c r="KR1471">
        <v>1468</v>
      </c>
      <c r="KS1471">
        <f t="shared" si="2485"/>
        <v>917</v>
      </c>
      <c r="KT1471">
        <f t="shared" si="2447"/>
        <v>1</v>
      </c>
      <c r="KU1471">
        <f t="shared" si="2448"/>
        <v>1</v>
      </c>
      <c r="KW1471" t="s">
        <v>4258</v>
      </c>
      <c r="KY1471">
        <v>1468</v>
      </c>
      <c r="KZ1471">
        <f t="shared" si="2486"/>
        <v>779</v>
      </c>
      <c r="LA1471">
        <f t="shared" si="2449"/>
        <v>0</v>
      </c>
      <c r="LB1471">
        <f t="shared" si="2450"/>
        <v>0</v>
      </c>
      <c r="LD1471" t="s">
        <v>43450</v>
      </c>
    </row>
    <row r="1472" spans="1:316" x14ac:dyDescent="0.4">
      <c r="A1472" s="7">
        <v>45182</v>
      </c>
      <c r="B1472" s="4">
        <v>751</v>
      </c>
      <c r="BV1472">
        <v>1469</v>
      </c>
      <c r="CA1472">
        <v>1469</v>
      </c>
      <c r="CB1472">
        <f t="shared" si="2451"/>
        <v>255</v>
      </c>
      <c r="CC1472">
        <f t="shared" si="2452"/>
        <v>0</v>
      </c>
      <c r="CD1472">
        <f t="shared" si="2453"/>
        <v>0</v>
      </c>
      <c r="CE1472" s="6"/>
      <c r="CF1472" t="s">
        <v>1538</v>
      </c>
      <c r="CH1472">
        <v>1469</v>
      </c>
      <c r="CI1472">
        <f t="shared" si="2454"/>
        <v>625</v>
      </c>
      <c r="CJ1472">
        <f t="shared" si="2385"/>
        <v>0</v>
      </c>
      <c r="CK1472">
        <f t="shared" si="2386"/>
        <v>0</v>
      </c>
      <c r="CL1472" s="6"/>
      <c r="CM1472" t="s">
        <v>2915</v>
      </c>
      <c r="CO1472">
        <v>1469</v>
      </c>
      <c r="CP1472">
        <f t="shared" si="2455"/>
        <v>116</v>
      </c>
      <c r="CQ1472">
        <f t="shared" si="2387"/>
        <v>0</v>
      </c>
      <c r="CR1472">
        <f t="shared" si="2388"/>
        <v>0</v>
      </c>
      <c r="CS1472" s="6"/>
      <c r="CT1472" t="s">
        <v>4259</v>
      </c>
      <c r="CV1472">
        <v>1469</v>
      </c>
      <c r="CW1472">
        <f t="shared" si="2456"/>
        <v>614</v>
      </c>
      <c r="CX1472">
        <f t="shared" si="2389"/>
        <v>0</v>
      </c>
      <c r="CY1472">
        <f t="shared" si="2390"/>
        <v>0</v>
      </c>
      <c r="CZ1472" s="6"/>
      <c r="DA1472" t="s">
        <v>5572</v>
      </c>
      <c r="DC1472">
        <v>1469</v>
      </c>
      <c r="DD1472">
        <f t="shared" si="2457"/>
        <v>325</v>
      </c>
      <c r="DE1472">
        <f t="shared" si="2391"/>
        <v>0</v>
      </c>
      <c r="DF1472">
        <f t="shared" si="2392"/>
        <v>0</v>
      </c>
      <c r="DG1472" s="6"/>
      <c r="DH1472" t="s">
        <v>6840</v>
      </c>
      <c r="DJ1472">
        <v>1469</v>
      </c>
      <c r="DK1472">
        <f t="shared" si="2458"/>
        <v>767</v>
      </c>
      <c r="DL1472">
        <f t="shared" si="2393"/>
        <v>0</v>
      </c>
      <c r="DM1472">
        <f t="shared" si="2394"/>
        <v>0</v>
      </c>
      <c r="DN1472" s="6"/>
      <c r="DO1472" t="s">
        <v>8129</v>
      </c>
      <c r="DQ1472">
        <v>1469</v>
      </c>
      <c r="DR1472">
        <f t="shared" si="2459"/>
        <v>368</v>
      </c>
      <c r="DS1472">
        <f t="shared" si="2395"/>
        <v>0</v>
      </c>
      <c r="DT1472">
        <f t="shared" si="2396"/>
        <v>0</v>
      </c>
      <c r="DU1472" s="6"/>
      <c r="DV1472" t="s">
        <v>9391</v>
      </c>
      <c r="DX1472">
        <v>1469</v>
      </c>
      <c r="DY1472">
        <f t="shared" si="2460"/>
        <v>751</v>
      </c>
      <c r="DZ1472">
        <f t="shared" si="2397"/>
        <v>1</v>
      </c>
      <c r="EA1472">
        <f t="shared" si="2398"/>
        <v>1</v>
      </c>
      <c r="EB1472" s="6"/>
      <c r="EC1472" t="s">
        <v>10656</v>
      </c>
      <c r="EE1472">
        <v>1469</v>
      </c>
      <c r="EF1472">
        <f t="shared" si="2461"/>
        <v>751</v>
      </c>
      <c r="EG1472">
        <f t="shared" si="2399"/>
        <v>1</v>
      </c>
      <c r="EH1472">
        <f t="shared" si="2400"/>
        <v>1</v>
      </c>
      <c r="EI1472" s="6"/>
      <c r="EJ1472" t="s">
        <v>10656</v>
      </c>
      <c r="EL1472">
        <v>1469</v>
      </c>
      <c r="EM1472">
        <f t="shared" si="2462"/>
        <v>751</v>
      </c>
      <c r="EN1472">
        <f t="shared" si="2401"/>
        <v>1</v>
      </c>
      <c r="EO1472">
        <f t="shared" si="2402"/>
        <v>1</v>
      </c>
      <c r="EP1472" s="6"/>
      <c r="EQ1472" t="s">
        <v>10656</v>
      </c>
      <c r="ES1472">
        <v>1469</v>
      </c>
      <c r="ET1472">
        <f t="shared" si="2463"/>
        <v>731</v>
      </c>
      <c r="EU1472">
        <f t="shared" si="2403"/>
        <v>0</v>
      </c>
      <c r="EV1472">
        <f t="shared" si="2404"/>
        <v>0</v>
      </c>
      <c r="EW1472" s="6"/>
      <c r="EX1472" t="s">
        <v>14417</v>
      </c>
      <c r="EZ1472">
        <v>1469</v>
      </c>
      <c r="FA1472">
        <f t="shared" si="2464"/>
        <v>565</v>
      </c>
      <c r="FB1472">
        <f t="shared" si="2405"/>
        <v>0</v>
      </c>
      <c r="FC1472">
        <f t="shared" si="2406"/>
        <v>0</v>
      </c>
      <c r="FD1472" s="6"/>
      <c r="FE1472" t="s">
        <v>15642</v>
      </c>
      <c r="FG1472">
        <v>1469</v>
      </c>
      <c r="FH1472">
        <f t="shared" si="2465"/>
        <v>751</v>
      </c>
      <c r="FI1472">
        <f t="shared" si="2407"/>
        <v>1</v>
      </c>
      <c r="FJ1472">
        <f t="shared" si="2408"/>
        <v>1</v>
      </c>
      <c r="FK1472" s="6"/>
      <c r="FL1472" t="s">
        <v>10656</v>
      </c>
      <c r="FN1472">
        <v>1469</v>
      </c>
      <c r="FO1472">
        <f t="shared" si="2466"/>
        <v>269</v>
      </c>
      <c r="FP1472">
        <f t="shared" si="2409"/>
        <v>0</v>
      </c>
      <c r="FQ1472">
        <f t="shared" si="2410"/>
        <v>0</v>
      </c>
      <c r="FR1472" s="6"/>
      <c r="FS1472" t="s">
        <v>18207</v>
      </c>
      <c r="FU1472">
        <v>1469</v>
      </c>
      <c r="FV1472">
        <f t="shared" si="2467"/>
        <v>317</v>
      </c>
      <c r="FW1472">
        <f t="shared" si="2411"/>
        <v>0</v>
      </c>
      <c r="FX1472">
        <f t="shared" si="2412"/>
        <v>0</v>
      </c>
      <c r="FY1472" s="6"/>
      <c r="FZ1472" t="s">
        <v>19510</v>
      </c>
      <c r="GB1472">
        <v>1469</v>
      </c>
      <c r="GC1472">
        <f t="shared" si="2468"/>
        <v>140</v>
      </c>
      <c r="GD1472">
        <f t="shared" si="2413"/>
        <v>0</v>
      </c>
      <c r="GE1472">
        <f t="shared" si="2414"/>
        <v>0</v>
      </c>
      <c r="GF1472" s="6"/>
      <c r="GG1472" t="s">
        <v>20792</v>
      </c>
      <c r="GI1472">
        <v>1469</v>
      </c>
      <c r="GJ1472">
        <f t="shared" si="2469"/>
        <v>736</v>
      </c>
      <c r="GK1472">
        <f t="shared" si="2415"/>
        <v>0</v>
      </c>
      <c r="GL1472">
        <f t="shared" si="2416"/>
        <v>0</v>
      </c>
      <c r="GM1472" s="6"/>
      <c r="GN1472" t="s">
        <v>22057</v>
      </c>
      <c r="GP1472">
        <v>1469</v>
      </c>
      <c r="GQ1472">
        <f t="shared" si="2470"/>
        <v>432</v>
      </c>
      <c r="GR1472">
        <f t="shared" si="2417"/>
        <v>0</v>
      </c>
      <c r="GS1472">
        <f t="shared" si="2418"/>
        <v>0</v>
      </c>
      <c r="GT1472" s="6"/>
      <c r="GU1472" t="s">
        <v>23344</v>
      </c>
      <c r="GW1472">
        <v>1469</v>
      </c>
      <c r="GX1472">
        <f t="shared" si="2471"/>
        <v>651</v>
      </c>
      <c r="GY1472">
        <f t="shared" si="2419"/>
        <v>0</v>
      </c>
      <c r="GZ1472">
        <f t="shared" si="2420"/>
        <v>0</v>
      </c>
      <c r="HA1472" s="6"/>
      <c r="HB1472" t="s">
        <v>24601</v>
      </c>
      <c r="HD1472">
        <v>1469</v>
      </c>
      <c r="HE1472">
        <f t="shared" si="2472"/>
        <v>301</v>
      </c>
      <c r="HF1472">
        <f t="shared" si="2421"/>
        <v>0</v>
      </c>
      <c r="HG1472">
        <f t="shared" si="2422"/>
        <v>0</v>
      </c>
      <c r="HH1472" s="6"/>
      <c r="HI1472" t="s">
        <v>25946</v>
      </c>
      <c r="HK1472">
        <v>1469</v>
      </c>
      <c r="HL1472">
        <f t="shared" si="2473"/>
        <v>501</v>
      </c>
      <c r="HM1472">
        <f t="shared" si="2423"/>
        <v>0</v>
      </c>
      <c r="HN1472">
        <f t="shared" si="2424"/>
        <v>0</v>
      </c>
      <c r="HO1472" s="6"/>
      <c r="HP1472" t="s">
        <v>27220</v>
      </c>
      <c r="HR1472">
        <v>1469</v>
      </c>
      <c r="HS1472">
        <f t="shared" si="2474"/>
        <v>601</v>
      </c>
      <c r="HT1472">
        <f t="shared" si="2425"/>
        <v>0</v>
      </c>
      <c r="HU1472">
        <f t="shared" si="2426"/>
        <v>0</v>
      </c>
      <c r="HV1472" s="6"/>
      <c r="HW1472" t="s">
        <v>28476</v>
      </c>
      <c r="HY1472">
        <v>1469</v>
      </c>
      <c r="HZ1472">
        <f t="shared" si="2475"/>
        <v>848</v>
      </c>
      <c r="IA1472">
        <f t="shared" si="2427"/>
        <v>0</v>
      </c>
      <c r="IB1472">
        <f t="shared" si="2428"/>
        <v>0</v>
      </c>
      <c r="IC1472" s="6"/>
      <c r="ID1472" t="s">
        <v>29732</v>
      </c>
      <c r="IF1472">
        <v>1469</v>
      </c>
      <c r="IG1472">
        <f t="shared" si="2476"/>
        <v>772</v>
      </c>
      <c r="IH1472">
        <f t="shared" si="2429"/>
        <v>0</v>
      </c>
      <c r="II1472">
        <f t="shared" si="2430"/>
        <v>0</v>
      </c>
      <c r="IJ1472" s="6"/>
      <c r="IK1472" t="s">
        <v>30967</v>
      </c>
      <c r="IM1472">
        <v>1469</v>
      </c>
      <c r="IN1472">
        <f t="shared" si="2477"/>
        <v>139</v>
      </c>
      <c r="IO1472">
        <f t="shared" si="2431"/>
        <v>0</v>
      </c>
      <c r="IP1472">
        <f t="shared" si="2432"/>
        <v>0</v>
      </c>
      <c r="IQ1472" s="6"/>
      <c r="IR1472" t="s">
        <v>32222</v>
      </c>
      <c r="IT1472">
        <v>1469</v>
      </c>
      <c r="IU1472">
        <f t="shared" si="2478"/>
        <v>800</v>
      </c>
      <c r="IV1472">
        <f t="shared" si="2433"/>
        <v>0</v>
      </c>
      <c r="IW1472">
        <f t="shared" si="2434"/>
        <v>0</v>
      </c>
      <c r="IX1472" s="6"/>
      <c r="IY1472" t="s">
        <v>33488</v>
      </c>
      <c r="JA1472">
        <v>1469</v>
      </c>
      <c r="JB1472">
        <f t="shared" si="2479"/>
        <v>625</v>
      </c>
      <c r="JC1472">
        <f t="shared" si="2435"/>
        <v>0</v>
      </c>
      <c r="JD1472">
        <f t="shared" si="2436"/>
        <v>0</v>
      </c>
      <c r="JE1472" s="6"/>
      <c r="JF1472" t="s">
        <v>2915</v>
      </c>
      <c r="JH1472">
        <v>1469</v>
      </c>
      <c r="JI1472">
        <f t="shared" si="2480"/>
        <v>362</v>
      </c>
      <c r="JJ1472">
        <f t="shared" si="2437"/>
        <v>0</v>
      </c>
      <c r="JK1472">
        <f t="shared" si="2438"/>
        <v>0</v>
      </c>
      <c r="JL1472" s="6"/>
      <c r="JM1472" t="s">
        <v>35975</v>
      </c>
      <c r="JO1472">
        <v>1469</v>
      </c>
      <c r="JP1472">
        <f t="shared" si="2481"/>
        <v>473</v>
      </c>
      <c r="JQ1472">
        <f t="shared" si="2439"/>
        <v>0</v>
      </c>
      <c r="JR1472">
        <f t="shared" si="2440"/>
        <v>0</v>
      </c>
      <c r="JS1472" s="6"/>
      <c r="JT1472" t="s">
        <v>37222</v>
      </c>
      <c r="JV1472">
        <v>1469</v>
      </c>
      <c r="JW1472">
        <f t="shared" si="2482"/>
        <v>624</v>
      </c>
      <c r="JX1472">
        <f t="shared" si="2441"/>
        <v>0</v>
      </c>
      <c r="JY1472">
        <f t="shared" si="2442"/>
        <v>0</v>
      </c>
      <c r="JZ1472" s="6"/>
      <c r="KA1472" t="s">
        <v>38460</v>
      </c>
      <c r="KC1472">
        <v>1469</v>
      </c>
      <c r="KD1472">
        <f t="shared" si="2483"/>
        <v>533</v>
      </c>
      <c r="KE1472">
        <f t="shared" si="2443"/>
        <v>0</v>
      </c>
      <c r="KF1472">
        <f t="shared" si="2444"/>
        <v>0</v>
      </c>
      <c r="KG1472" s="6"/>
      <c r="KH1472" t="s">
        <v>39698</v>
      </c>
      <c r="KJ1472">
        <v>1469</v>
      </c>
      <c r="KK1472">
        <f t="shared" si="2484"/>
        <v>20</v>
      </c>
      <c r="KL1472">
        <f t="shared" si="2445"/>
        <v>0</v>
      </c>
      <c r="KM1472">
        <f t="shared" si="2446"/>
        <v>0</v>
      </c>
      <c r="KN1472" s="6"/>
      <c r="KO1472" t="s">
        <v>40965</v>
      </c>
      <c r="KR1472">
        <v>1469</v>
      </c>
      <c r="KS1472">
        <f t="shared" si="2485"/>
        <v>755</v>
      </c>
      <c r="KT1472">
        <f t="shared" si="2447"/>
        <v>0</v>
      </c>
      <c r="KU1472">
        <f t="shared" si="2448"/>
        <v>0</v>
      </c>
      <c r="KV1472" s="6"/>
      <c r="KW1472" t="s">
        <v>42207</v>
      </c>
      <c r="KY1472">
        <v>1469</v>
      </c>
      <c r="KZ1472">
        <f t="shared" si="2486"/>
        <v>751</v>
      </c>
      <c r="LA1472">
        <f t="shared" si="2449"/>
        <v>1</v>
      </c>
      <c r="LB1472">
        <f t="shared" si="2450"/>
        <v>1</v>
      </c>
      <c r="LC1472" s="6"/>
      <c r="LD1472" t="s">
        <v>10656</v>
      </c>
    </row>
    <row r="1473" spans="1:316" x14ac:dyDescent="0.4">
      <c r="A1473" s="7">
        <v>45183</v>
      </c>
      <c r="B1473" s="4">
        <v>580</v>
      </c>
      <c r="BV1473">
        <v>1470</v>
      </c>
      <c r="CA1473">
        <v>1470</v>
      </c>
      <c r="CB1473">
        <f t="shared" si="2451"/>
        <v>580</v>
      </c>
      <c r="CC1473">
        <f t="shared" si="2452"/>
        <v>1</v>
      </c>
      <c r="CD1473">
        <f t="shared" si="2453"/>
        <v>1</v>
      </c>
      <c r="CF1473" t="s">
        <v>1539</v>
      </c>
      <c r="CH1473">
        <v>1470</v>
      </c>
      <c r="CI1473">
        <f t="shared" si="2454"/>
        <v>676</v>
      </c>
      <c r="CJ1473">
        <f t="shared" si="2385"/>
        <v>0</v>
      </c>
      <c r="CK1473">
        <f t="shared" si="2386"/>
        <v>0</v>
      </c>
      <c r="CM1473" t="s">
        <v>2916</v>
      </c>
      <c r="CO1473">
        <v>1470</v>
      </c>
      <c r="CP1473">
        <f t="shared" si="2455"/>
        <v>580</v>
      </c>
      <c r="CQ1473">
        <f t="shared" si="2387"/>
        <v>1</v>
      </c>
      <c r="CR1473">
        <f t="shared" si="2388"/>
        <v>1</v>
      </c>
      <c r="CT1473" t="s">
        <v>1539</v>
      </c>
      <c r="CV1473">
        <v>1470</v>
      </c>
      <c r="CW1473">
        <f t="shared" si="2456"/>
        <v>708</v>
      </c>
      <c r="CX1473">
        <f t="shared" si="2389"/>
        <v>0</v>
      </c>
      <c r="CY1473">
        <f t="shared" si="2390"/>
        <v>0</v>
      </c>
      <c r="DA1473" t="s">
        <v>5573</v>
      </c>
      <c r="DC1473">
        <v>1470</v>
      </c>
      <c r="DD1473">
        <f t="shared" si="2457"/>
        <v>646</v>
      </c>
      <c r="DE1473">
        <f t="shared" si="2391"/>
        <v>0</v>
      </c>
      <c r="DF1473">
        <f t="shared" si="2392"/>
        <v>0</v>
      </c>
      <c r="DH1473" t="s">
        <v>6841</v>
      </c>
      <c r="DJ1473">
        <v>1470</v>
      </c>
      <c r="DK1473">
        <f t="shared" si="2458"/>
        <v>771</v>
      </c>
      <c r="DL1473">
        <f t="shared" si="2393"/>
        <v>0</v>
      </c>
      <c r="DM1473">
        <f t="shared" si="2394"/>
        <v>0</v>
      </c>
      <c r="DO1473" t="s">
        <v>8130</v>
      </c>
      <c r="DQ1473">
        <v>1470</v>
      </c>
      <c r="DR1473">
        <f t="shared" si="2459"/>
        <v>354</v>
      </c>
      <c r="DS1473">
        <f t="shared" si="2395"/>
        <v>0</v>
      </c>
      <c r="DT1473">
        <f t="shared" si="2396"/>
        <v>0</v>
      </c>
      <c r="DV1473" t="s">
        <v>9392</v>
      </c>
      <c r="DX1473">
        <v>1470</v>
      </c>
      <c r="DY1473">
        <f t="shared" si="2460"/>
        <v>631</v>
      </c>
      <c r="DZ1473">
        <f t="shared" si="2397"/>
        <v>0</v>
      </c>
      <c r="EA1473">
        <f t="shared" si="2398"/>
        <v>0</v>
      </c>
      <c r="EC1473" t="s">
        <v>10657</v>
      </c>
      <c r="EE1473">
        <v>1470</v>
      </c>
      <c r="EF1473">
        <f t="shared" si="2461"/>
        <v>875</v>
      </c>
      <c r="EG1473">
        <f t="shared" si="2399"/>
        <v>0</v>
      </c>
      <c r="EH1473">
        <f t="shared" si="2400"/>
        <v>0</v>
      </c>
      <c r="EJ1473" t="s">
        <v>11937</v>
      </c>
      <c r="EL1473">
        <v>1470</v>
      </c>
      <c r="EM1473">
        <f t="shared" si="2462"/>
        <v>580</v>
      </c>
      <c r="EN1473">
        <f t="shared" si="2401"/>
        <v>1</v>
      </c>
      <c r="EO1473">
        <f t="shared" si="2402"/>
        <v>1</v>
      </c>
      <c r="EQ1473" t="s">
        <v>1539</v>
      </c>
      <c r="ES1473">
        <v>1470</v>
      </c>
      <c r="ET1473">
        <f t="shared" si="2463"/>
        <v>580</v>
      </c>
      <c r="EU1473">
        <f t="shared" si="2403"/>
        <v>1</v>
      </c>
      <c r="EV1473">
        <f t="shared" si="2404"/>
        <v>1</v>
      </c>
      <c r="EX1473" t="s">
        <v>1539</v>
      </c>
      <c r="EZ1473">
        <v>1470</v>
      </c>
      <c r="FA1473">
        <f t="shared" si="2464"/>
        <v>650</v>
      </c>
      <c r="FB1473">
        <f t="shared" si="2405"/>
        <v>0</v>
      </c>
      <c r="FC1473">
        <f t="shared" si="2406"/>
        <v>0</v>
      </c>
      <c r="FE1473" t="s">
        <v>15643</v>
      </c>
      <c r="FG1473">
        <v>1470</v>
      </c>
      <c r="FH1473">
        <f t="shared" si="2465"/>
        <v>454</v>
      </c>
      <c r="FI1473">
        <f t="shared" si="2407"/>
        <v>0</v>
      </c>
      <c r="FJ1473">
        <f t="shared" si="2408"/>
        <v>0</v>
      </c>
      <c r="FL1473" t="s">
        <v>16846</v>
      </c>
      <c r="FN1473">
        <v>1470</v>
      </c>
      <c r="FO1473">
        <f t="shared" si="2466"/>
        <v>129</v>
      </c>
      <c r="FP1473">
        <f t="shared" si="2409"/>
        <v>0</v>
      </c>
      <c r="FQ1473">
        <f t="shared" si="2410"/>
        <v>0</v>
      </c>
      <c r="FS1473" t="s">
        <v>18208</v>
      </c>
      <c r="FU1473">
        <v>1470</v>
      </c>
      <c r="FV1473">
        <f t="shared" si="2467"/>
        <v>718</v>
      </c>
      <c r="FW1473">
        <f t="shared" si="2411"/>
        <v>0</v>
      </c>
      <c r="FX1473">
        <f t="shared" si="2412"/>
        <v>0</v>
      </c>
      <c r="FZ1473" t="s">
        <v>19511</v>
      </c>
      <c r="GB1473">
        <v>1470</v>
      </c>
      <c r="GC1473">
        <f t="shared" si="2468"/>
        <v>460</v>
      </c>
      <c r="GD1473">
        <f t="shared" si="2413"/>
        <v>0</v>
      </c>
      <c r="GE1473">
        <f t="shared" si="2414"/>
        <v>0</v>
      </c>
      <c r="GG1473" t="s">
        <v>20793</v>
      </c>
      <c r="GI1473">
        <v>1470</v>
      </c>
      <c r="GJ1473">
        <f t="shared" si="2469"/>
        <v>695</v>
      </c>
      <c r="GK1473">
        <f t="shared" si="2415"/>
        <v>0</v>
      </c>
      <c r="GL1473">
        <f t="shared" si="2416"/>
        <v>0</v>
      </c>
      <c r="GN1473" t="s">
        <v>22058</v>
      </c>
      <c r="GP1473">
        <v>1470</v>
      </c>
      <c r="GQ1473">
        <f t="shared" si="2470"/>
        <v>449</v>
      </c>
      <c r="GR1473">
        <f t="shared" si="2417"/>
        <v>0</v>
      </c>
      <c r="GS1473">
        <f t="shared" si="2418"/>
        <v>0</v>
      </c>
      <c r="GU1473" t="s">
        <v>23345</v>
      </c>
      <c r="GW1473">
        <v>1470</v>
      </c>
      <c r="GX1473">
        <f t="shared" si="2471"/>
        <v>580</v>
      </c>
      <c r="GY1473">
        <f t="shared" si="2419"/>
        <v>1</v>
      </c>
      <c r="GZ1473">
        <f t="shared" si="2420"/>
        <v>1</v>
      </c>
      <c r="HB1473" t="s">
        <v>1539</v>
      </c>
      <c r="HD1473">
        <v>1470</v>
      </c>
      <c r="HE1473">
        <f t="shared" si="2472"/>
        <v>545</v>
      </c>
      <c r="HF1473">
        <f t="shared" si="2421"/>
        <v>0</v>
      </c>
      <c r="HG1473">
        <f t="shared" si="2422"/>
        <v>0</v>
      </c>
      <c r="HI1473" t="s">
        <v>25947</v>
      </c>
      <c r="HK1473">
        <v>1470</v>
      </c>
      <c r="HL1473">
        <f t="shared" si="2473"/>
        <v>376</v>
      </c>
      <c r="HM1473">
        <f t="shared" si="2423"/>
        <v>0</v>
      </c>
      <c r="HN1473">
        <f t="shared" si="2424"/>
        <v>0</v>
      </c>
      <c r="HP1473" t="s">
        <v>27221</v>
      </c>
      <c r="HR1473">
        <v>1470</v>
      </c>
      <c r="HS1473">
        <f t="shared" si="2474"/>
        <v>619</v>
      </c>
      <c r="HT1473">
        <f t="shared" si="2425"/>
        <v>0</v>
      </c>
      <c r="HU1473">
        <f t="shared" si="2426"/>
        <v>0</v>
      </c>
      <c r="HW1473" t="s">
        <v>28477</v>
      </c>
      <c r="HY1473">
        <v>1470</v>
      </c>
      <c r="HZ1473">
        <f t="shared" si="2475"/>
        <v>811</v>
      </c>
      <c r="IA1473">
        <f t="shared" si="2427"/>
        <v>0</v>
      </c>
      <c r="IB1473">
        <f t="shared" si="2428"/>
        <v>0</v>
      </c>
      <c r="ID1473" t="s">
        <v>29733</v>
      </c>
      <c r="IF1473">
        <v>1470</v>
      </c>
      <c r="IG1473">
        <f t="shared" si="2476"/>
        <v>776</v>
      </c>
      <c r="IH1473">
        <f t="shared" si="2429"/>
        <v>0</v>
      </c>
      <c r="II1473">
        <f t="shared" si="2430"/>
        <v>0</v>
      </c>
      <c r="IK1473" t="s">
        <v>30968</v>
      </c>
      <c r="IM1473">
        <v>1470</v>
      </c>
      <c r="IN1473">
        <f t="shared" si="2477"/>
        <v>367</v>
      </c>
      <c r="IO1473">
        <f t="shared" si="2431"/>
        <v>0</v>
      </c>
      <c r="IP1473">
        <f t="shared" si="2432"/>
        <v>0</v>
      </c>
      <c r="IR1473" t="s">
        <v>32223</v>
      </c>
      <c r="IT1473">
        <v>1470</v>
      </c>
      <c r="IU1473">
        <f t="shared" si="2478"/>
        <v>690</v>
      </c>
      <c r="IV1473">
        <f t="shared" si="2433"/>
        <v>0</v>
      </c>
      <c r="IW1473">
        <f t="shared" si="2434"/>
        <v>0</v>
      </c>
      <c r="IY1473" t="s">
        <v>33489</v>
      </c>
      <c r="JA1473">
        <v>1470</v>
      </c>
      <c r="JB1473">
        <f t="shared" si="2479"/>
        <v>635</v>
      </c>
      <c r="JC1473">
        <f t="shared" si="2435"/>
        <v>0</v>
      </c>
      <c r="JD1473">
        <f t="shared" si="2436"/>
        <v>0</v>
      </c>
      <c r="JF1473" t="s">
        <v>34728</v>
      </c>
      <c r="JH1473">
        <v>1470</v>
      </c>
      <c r="JI1473">
        <f t="shared" si="2480"/>
        <v>443</v>
      </c>
      <c r="JJ1473">
        <f t="shared" si="2437"/>
        <v>0</v>
      </c>
      <c r="JK1473">
        <f t="shared" si="2438"/>
        <v>0</v>
      </c>
      <c r="JM1473" t="s">
        <v>35976</v>
      </c>
      <c r="JO1473">
        <v>1470</v>
      </c>
      <c r="JP1473">
        <f t="shared" si="2481"/>
        <v>580</v>
      </c>
      <c r="JQ1473">
        <f t="shared" si="2439"/>
        <v>1</v>
      </c>
      <c r="JR1473">
        <f t="shared" si="2440"/>
        <v>1</v>
      </c>
      <c r="JT1473" t="s">
        <v>1539</v>
      </c>
      <c r="JV1473">
        <v>1470</v>
      </c>
      <c r="JW1473">
        <f t="shared" si="2482"/>
        <v>1126</v>
      </c>
      <c r="JX1473">
        <f t="shared" si="2441"/>
        <v>0</v>
      </c>
      <c r="JY1473">
        <f t="shared" si="2442"/>
        <v>0</v>
      </c>
      <c r="KA1473" t="s">
        <v>38461</v>
      </c>
      <c r="KC1473">
        <v>1470</v>
      </c>
      <c r="KD1473">
        <f t="shared" si="2483"/>
        <v>664</v>
      </c>
      <c r="KE1473">
        <f t="shared" si="2443"/>
        <v>0</v>
      </c>
      <c r="KF1473">
        <f t="shared" si="2444"/>
        <v>0</v>
      </c>
      <c r="KH1473" t="s">
        <v>39699</v>
      </c>
      <c r="KJ1473">
        <v>1470</v>
      </c>
      <c r="KK1473">
        <f t="shared" si="2484"/>
        <v>433</v>
      </c>
      <c r="KL1473">
        <f t="shared" si="2445"/>
        <v>0</v>
      </c>
      <c r="KM1473">
        <f t="shared" si="2446"/>
        <v>0</v>
      </c>
      <c r="KO1473" t="s">
        <v>40966</v>
      </c>
      <c r="KR1473">
        <v>1470</v>
      </c>
      <c r="KS1473">
        <f t="shared" si="2485"/>
        <v>952</v>
      </c>
      <c r="KT1473">
        <f t="shared" si="2447"/>
        <v>0</v>
      </c>
      <c r="KU1473">
        <f t="shared" si="2448"/>
        <v>0</v>
      </c>
      <c r="KW1473" t="s">
        <v>42208</v>
      </c>
      <c r="KY1473">
        <v>1470</v>
      </c>
      <c r="KZ1473">
        <f t="shared" si="2486"/>
        <v>615</v>
      </c>
      <c r="LA1473">
        <f t="shared" si="2449"/>
        <v>0</v>
      </c>
      <c r="LB1473">
        <f t="shared" si="2450"/>
        <v>0</v>
      </c>
      <c r="LD1473" t="s">
        <v>43451</v>
      </c>
    </row>
    <row r="1474" spans="1:316" x14ac:dyDescent="0.4">
      <c r="A1474" s="7">
        <v>45184</v>
      </c>
      <c r="B1474" s="4">
        <v>579</v>
      </c>
      <c r="BV1474">
        <v>1471</v>
      </c>
      <c r="CA1474">
        <v>1471</v>
      </c>
      <c r="CB1474">
        <f t="shared" si="2451"/>
        <v>605</v>
      </c>
      <c r="CC1474">
        <f t="shared" si="2452"/>
        <v>0</v>
      </c>
      <c r="CD1474">
        <f t="shared" si="2453"/>
        <v>0</v>
      </c>
      <c r="CF1474" t="s">
        <v>1540</v>
      </c>
      <c r="CH1474">
        <v>1471</v>
      </c>
      <c r="CI1474">
        <f t="shared" si="2454"/>
        <v>430</v>
      </c>
      <c r="CJ1474">
        <f t="shared" si="2385"/>
        <v>0</v>
      </c>
      <c r="CK1474">
        <f t="shared" si="2386"/>
        <v>0</v>
      </c>
      <c r="CM1474" t="s">
        <v>2917</v>
      </c>
      <c r="CO1474">
        <v>1471</v>
      </c>
      <c r="CP1474">
        <f t="shared" si="2455"/>
        <v>701</v>
      </c>
      <c r="CQ1474">
        <f t="shared" si="2387"/>
        <v>0</v>
      </c>
      <c r="CR1474">
        <f t="shared" si="2388"/>
        <v>0</v>
      </c>
      <c r="CT1474" t="s">
        <v>4260</v>
      </c>
      <c r="CV1474">
        <v>1471</v>
      </c>
      <c r="CW1474">
        <f t="shared" si="2456"/>
        <v>1103</v>
      </c>
      <c r="CX1474">
        <f t="shared" si="2389"/>
        <v>0</v>
      </c>
      <c r="CY1474">
        <f t="shared" si="2390"/>
        <v>0</v>
      </c>
      <c r="DA1474" t="s">
        <v>5574</v>
      </c>
      <c r="DC1474">
        <v>1471</v>
      </c>
      <c r="DD1474">
        <f t="shared" si="2457"/>
        <v>1102</v>
      </c>
      <c r="DE1474">
        <f t="shared" si="2391"/>
        <v>0</v>
      </c>
      <c r="DF1474">
        <f t="shared" si="2392"/>
        <v>0</v>
      </c>
      <c r="DH1474" t="s">
        <v>6842</v>
      </c>
      <c r="DJ1474">
        <v>1471</v>
      </c>
      <c r="DK1474">
        <f t="shared" si="2458"/>
        <v>968</v>
      </c>
      <c r="DL1474">
        <f t="shared" si="2393"/>
        <v>0</v>
      </c>
      <c r="DM1474">
        <f t="shared" si="2394"/>
        <v>0</v>
      </c>
      <c r="DO1474" t="s">
        <v>8131</v>
      </c>
      <c r="DQ1474">
        <v>1471</v>
      </c>
      <c r="DR1474">
        <f t="shared" si="2459"/>
        <v>824</v>
      </c>
      <c r="DS1474">
        <f t="shared" si="2395"/>
        <v>0</v>
      </c>
      <c r="DT1474">
        <f t="shared" si="2396"/>
        <v>0</v>
      </c>
      <c r="DV1474" t="s">
        <v>9393</v>
      </c>
      <c r="DX1474">
        <v>1471</v>
      </c>
      <c r="DY1474">
        <f t="shared" si="2460"/>
        <v>579</v>
      </c>
      <c r="DZ1474">
        <f t="shared" si="2397"/>
        <v>1</v>
      </c>
      <c r="EA1474">
        <f t="shared" si="2398"/>
        <v>1</v>
      </c>
      <c r="EC1474" t="s">
        <v>10658</v>
      </c>
      <c r="EE1474">
        <v>1471</v>
      </c>
      <c r="EF1474">
        <f t="shared" si="2461"/>
        <v>1169</v>
      </c>
      <c r="EG1474">
        <f t="shared" si="2399"/>
        <v>0</v>
      </c>
      <c r="EH1474">
        <f t="shared" si="2400"/>
        <v>0</v>
      </c>
      <c r="EJ1474" t="s">
        <v>11938</v>
      </c>
      <c r="EL1474">
        <v>1471</v>
      </c>
      <c r="EM1474">
        <f t="shared" si="2462"/>
        <v>391</v>
      </c>
      <c r="EN1474">
        <f t="shared" si="2401"/>
        <v>0</v>
      </c>
      <c r="EO1474">
        <f t="shared" si="2402"/>
        <v>0</v>
      </c>
      <c r="EQ1474" t="s">
        <v>13198</v>
      </c>
      <c r="ES1474">
        <v>1471</v>
      </c>
      <c r="ET1474">
        <f t="shared" si="2463"/>
        <v>481</v>
      </c>
      <c r="EU1474">
        <f t="shared" si="2403"/>
        <v>0</v>
      </c>
      <c r="EV1474">
        <f t="shared" si="2404"/>
        <v>0</v>
      </c>
      <c r="EX1474" t="s">
        <v>14418</v>
      </c>
      <c r="EZ1474">
        <v>1471</v>
      </c>
      <c r="FA1474">
        <f t="shared" si="2464"/>
        <v>480</v>
      </c>
      <c r="FB1474">
        <f t="shared" si="2405"/>
        <v>0</v>
      </c>
      <c r="FC1474">
        <f t="shared" si="2406"/>
        <v>0</v>
      </c>
      <c r="FE1474" t="s">
        <v>15644</v>
      </c>
      <c r="FG1474">
        <v>1471</v>
      </c>
      <c r="FH1474">
        <f t="shared" si="2465"/>
        <v>120</v>
      </c>
      <c r="FI1474">
        <f t="shared" si="2407"/>
        <v>0</v>
      </c>
      <c r="FJ1474">
        <f t="shared" si="2408"/>
        <v>0</v>
      </c>
      <c r="FL1474" t="s">
        <v>16847</v>
      </c>
      <c r="FN1474">
        <v>1471</v>
      </c>
      <c r="FO1474">
        <f t="shared" si="2466"/>
        <v>230</v>
      </c>
      <c r="FP1474">
        <f t="shared" si="2409"/>
        <v>0</v>
      </c>
      <c r="FQ1474">
        <f t="shared" si="2410"/>
        <v>0</v>
      </c>
      <c r="FS1474" t="s">
        <v>18209</v>
      </c>
      <c r="FU1474">
        <v>1471</v>
      </c>
      <c r="FV1474">
        <f t="shared" si="2467"/>
        <v>382</v>
      </c>
      <c r="FW1474">
        <f t="shared" si="2411"/>
        <v>0</v>
      </c>
      <c r="FX1474">
        <f t="shared" si="2412"/>
        <v>0</v>
      </c>
      <c r="FZ1474" t="s">
        <v>19512</v>
      </c>
      <c r="GB1474">
        <v>1471</v>
      </c>
      <c r="GC1474">
        <f t="shared" si="2468"/>
        <v>94</v>
      </c>
      <c r="GD1474">
        <f t="shared" si="2413"/>
        <v>0</v>
      </c>
      <c r="GE1474">
        <f t="shared" si="2414"/>
        <v>0</v>
      </c>
      <c r="GG1474" t="s">
        <v>20794</v>
      </c>
      <c r="GI1474">
        <v>1471</v>
      </c>
      <c r="GJ1474">
        <f t="shared" si="2469"/>
        <v>862</v>
      </c>
      <c r="GK1474">
        <f t="shared" si="2415"/>
        <v>0</v>
      </c>
      <c r="GL1474">
        <f t="shared" si="2416"/>
        <v>0</v>
      </c>
      <c r="GN1474" t="s">
        <v>22059</v>
      </c>
      <c r="GP1474">
        <v>1471</v>
      </c>
      <c r="GQ1474">
        <f t="shared" si="2470"/>
        <v>92</v>
      </c>
      <c r="GR1474">
        <f t="shared" si="2417"/>
        <v>0</v>
      </c>
      <c r="GS1474">
        <f t="shared" si="2418"/>
        <v>0</v>
      </c>
      <c r="GU1474" t="s">
        <v>23346</v>
      </c>
      <c r="GW1474">
        <v>1471</v>
      </c>
      <c r="GX1474">
        <f t="shared" si="2471"/>
        <v>1013</v>
      </c>
      <c r="GY1474">
        <f t="shared" si="2419"/>
        <v>0</v>
      </c>
      <c r="GZ1474">
        <f t="shared" si="2420"/>
        <v>0</v>
      </c>
      <c r="HB1474" t="s">
        <v>24602</v>
      </c>
      <c r="HD1474">
        <v>1471</v>
      </c>
      <c r="HE1474">
        <f t="shared" si="2472"/>
        <v>525</v>
      </c>
      <c r="HF1474">
        <f t="shared" si="2421"/>
        <v>0</v>
      </c>
      <c r="HG1474">
        <f t="shared" si="2422"/>
        <v>0</v>
      </c>
      <c r="HI1474" t="s">
        <v>25948</v>
      </c>
      <c r="HK1474">
        <v>1471</v>
      </c>
      <c r="HL1474">
        <f t="shared" si="2473"/>
        <v>475</v>
      </c>
      <c r="HM1474">
        <f t="shared" si="2423"/>
        <v>0</v>
      </c>
      <c r="HN1474">
        <f t="shared" si="2424"/>
        <v>0</v>
      </c>
      <c r="HP1474" t="s">
        <v>27222</v>
      </c>
      <c r="HR1474">
        <v>1471</v>
      </c>
      <c r="HS1474">
        <f t="shared" si="2474"/>
        <v>757</v>
      </c>
      <c r="HT1474">
        <f t="shared" si="2425"/>
        <v>0</v>
      </c>
      <c r="HU1474">
        <f t="shared" si="2426"/>
        <v>0</v>
      </c>
      <c r="HW1474" t="s">
        <v>28478</v>
      </c>
      <c r="HY1474">
        <v>1471</v>
      </c>
      <c r="HZ1474">
        <f t="shared" si="2475"/>
        <v>1188</v>
      </c>
      <c r="IA1474">
        <f t="shared" si="2427"/>
        <v>0</v>
      </c>
      <c r="IB1474">
        <f t="shared" si="2428"/>
        <v>0</v>
      </c>
      <c r="ID1474" t="s">
        <v>29734</v>
      </c>
      <c r="IF1474">
        <v>1471</v>
      </c>
      <c r="IG1474">
        <f t="shared" si="2476"/>
        <v>1198</v>
      </c>
      <c r="IH1474">
        <f t="shared" si="2429"/>
        <v>0</v>
      </c>
      <c r="II1474">
        <f t="shared" si="2430"/>
        <v>0</v>
      </c>
      <c r="IK1474" t="s">
        <v>30969</v>
      </c>
      <c r="IM1474">
        <v>1471</v>
      </c>
      <c r="IN1474">
        <f t="shared" si="2477"/>
        <v>210</v>
      </c>
      <c r="IO1474">
        <f t="shared" si="2431"/>
        <v>0</v>
      </c>
      <c r="IP1474">
        <f t="shared" si="2432"/>
        <v>0</v>
      </c>
      <c r="IR1474" t="s">
        <v>32224</v>
      </c>
      <c r="IT1474">
        <v>1471</v>
      </c>
      <c r="IU1474">
        <f t="shared" si="2478"/>
        <v>975</v>
      </c>
      <c r="IV1474">
        <f t="shared" si="2433"/>
        <v>0</v>
      </c>
      <c r="IW1474">
        <f t="shared" si="2434"/>
        <v>0</v>
      </c>
      <c r="IY1474" t="s">
        <v>33490</v>
      </c>
      <c r="JA1474">
        <v>1471</v>
      </c>
      <c r="JB1474">
        <f t="shared" si="2479"/>
        <v>749</v>
      </c>
      <c r="JC1474">
        <f t="shared" si="2435"/>
        <v>0</v>
      </c>
      <c r="JD1474">
        <f t="shared" si="2436"/>
        <v>0</v>
      </c>
      <c r="JF1474" t="s">
        <v>34729</v>
      </c>
      <c r="JH1474">
        <v>1471</v>
      </c>
      <c r="JI1474">
        <f t="shared" si="2480"/>
        <v>977</v>
      </c>
      <c r="JJ1474">
        <f t="shared" si="2437"/>
        <v>0</v>
      </c>
      <c r="JK1474">
        <f t="shared" si="2438"/>
        <v>0</v>
      </c>
      <c r="JM1474" t="s">
        <v>35977</v>
      </c>
      <c r="JO1474">
        <v>1471</v>
      </c>
      <c r="JP1474">
        <f t="shared" si="2481"/>
        <v>752</v>
      </c>
      <c r="JQ1474">
        <f t="shared" si="2439"/>
        <v>0</v>
      </c>
      <c r="JR1474">
        <f t="shared" si="2440"/>
        <v>0</v>
      </c>
      <c r="JT1474" t="s">
        <v>37223</v>
      </c>
      <c r="JV1474">
        <v>1471</v>
      </c>
      <c r="JW1474">
        <f t="shared" si="2482"/>
        <v>579</v>
      </c>
      <c r="JX1474">
        <f t="shared" si="2441"/>
        <v>1</v>
      </c>
      <c r="JY1474">
        <f t="shared" si="2442"/>
        <v>1</v>
      </c>
      <c r="KA1474" t="s">
        <v>10658</v>
      </c>
      <c r="KC1474">
        <v>1471</v>
      </c>
      <c r="KD1474">
        <f t="shared" si="2483"/>
        <v>666</v>
      </c>
      <c r="KE1474">
        <f t="shared" si="2443"/>
        <v>0</v>
      </c>
      <c r="KF1474">
        <f t="shared" si="2444"/>
        <v>0</v>
      </c>
      <c r="KH1474" t="s">
        <v>39700</v>
      </c>
      <c r="KJ1474">
        <v>1471</v>
      </c>
      <c r="KK1474">
        <f t="shared" si="2484"/>
        <v>443</v>
      </c>
      <c r="KL1474">
        <f t="shared" si="2445"/>
        <v>0</v>
      </c>
      <c r="KM1474">
        <f t="shared" si="2446"/>
        <v>0</v>
      </c>
      <c r="KO1474" t="s">
        <v>40967</v>
      </c>
      <c r="KR1474">
        <v>1471</v>
      </c>
      <c r="KS1474">
        <f t="shared" si="2485"/>
        <v>873</v>
      </c>
      <c r="KT1474">
        <f t="shared" si="2447"/>
        <v>0</v>
      </c>
      <c r="KU1474">
        <f t="shared" si="2448"/>
        <v>0</v>
      </c>
      <c r="KW1474" t="s">
        <v>42209</v>
      </c>
      <c r="KY1474">
        <v>1471</v>
      </c>
      <c r="KZ1474">
        <f t="shared" si="2486"/>
        <v>861</v>
      </c>
      <c r="LA1474">
        <f t="shared" si="2449"/>
        <v>0</v>
      </c>
      <c r="LB1474">
        <f t="shared" si="2450"/>
        <v>0</v>
      </c>
      <c r="LD1474" t="s">
        <v>43452</v>
      </c>
    </row>
    <row r="1475" spans="1:316" x14ac:dyDescent="0.4">
      <c r="A1475" s="7">
        <v>45187</v>
      </c>
      <c r="B1475" s="4">
        <v>577</v>
      </c>
      <c r="BV1475">
        <v>1472</v>
      </c>
      <c r="CA1475">
        <v>1472</v>
      </c>
      <c r="CB1475">
        <f t="shared" si="2451"/>
        <v>403</v>
      </c>
      <c r="CC1475">
        <f t="shared" si="2452"/>
        <v>0</v>
      </c>
      <c r="CD1475">
        <f t="shared" si="2453"/>
        <v>0</v>
      </c>
      <c r="CF1475" t="s">
        <v>1541</v>
      </c>
      <c r="CH1475">
        <v>1472</v>
      </c>
      <c r="CI1475">
        <f t="shared" si="2454"/>
        <v>745</v>
      </c>
      <c r="CJ1475">
        <f t="shared" si="2385"/>
        <v>0</v>
      </c>
      <c r="CK1475">
        <f t="shared" si="2386"/>
        <v>0</v>
      </c>
      <c r="CM1475" t="s">
        <v>2918</v>
      </c>
      <c r="CO1475">
        <v>1472</v>
      </c>
      <c r="CP1475">
        <f t="shared" si="2455"/>
        <v>568</v>
      </c>
      <c r="CQ1475">
        <f t="shared" si="2387"/>
        <v>0</v>
      </c>
      <c r="CR1475">
        <f t="shared" si="2388"/>
        <v>0</v>
      </c>
      <c r="CT1475" t="s">
        <v>4261</v>
      </c>
      <c r="CV1475">
        <v>1472</v>
      </c>
      <c r="CW1475">
        <f t="shared" si="2456"/>
        <v>577</v>
      </c>
      <c r="CX1475">
        <f t="shared" si="2389"/>
        <v>1</v>
      </c>
      <c r="CY1475">
        <f t="shared" si="2390"/>
        <v>1</v>
      </c>
      <c r="DA1475" t="s">
        <v>5575</v>
      </c>
      <c r="DC1475">
        <v>1472</v>
      </c>
      <c r="DD1475">
        <f t="shared" si="2457"/>
        <v>857</v>
      </c>
      <c r="DE1475">
        <f t="shared" si="2391"/>
        <v>0</v>
      </c>
      <c r="DF1475">
        <f t="shared" si="2392"/>
        <v>0</v>
      </c>
      <c r="DH1475" t="s">
        <v>6843</v>
      </c>
      <c r="DJ1475">
        <v>1472</v>
      </c>
      <c r="DK1475">
        <f t="shared" si="2458"/>
        <v>863</v>
      </c>
      <c r="DL1475">
        <f t="shared" si="2393"/>
        <v>0</v>
      </c>
      <c r="DM1475">
        <f t="shared" si="2394"/>
        <v>0</v>
      </c>
      <c r="DO1475" t="s">
        <v>8132</v>
      </c>
      <c r="DQ1475">
        <v>1472</v>
      </c>
      <c r="DR1475">
        <f t="shared" si="2459"/>
        <v>655</v>
      </c>
      <c r="DS1475">
        <f t="shared" si="2395"/>
        <v>0</v>
      </c>
      <c r="DT1475">
        <f t="shared" si="2396"/>
        <v>0</v>
      </c>
      <c r="DV1475" t="s">
        <v>9394</v>
      </c>
      <c r="DX1475">
        <v>1472</v>
      </c>
      <c r="DY1475">
        <f t="shared" si="2460"/>
        <v>577</v>
      </c>
      <c r="DZ1475">
        <f t="shared" si="2397"/>
        <v>1</v>
      </c>
      <c r="EA1475">
        <f t="shared" si="2398"/>
        <v>1</v>
      </c>
      <c r="EC1475" t="s">
        <v>5575</v>
      </c>
      <c r="EE1475">
        <v>1472</v>
      </c>
      <c r="EF1475">
        <f t="shared" si="2461"/>
        <v>801</v>
      </c>
      <c r="EG1475">
        <f t="shared" si="2399"/>
        <v>0</v>
      </c>
      <c r="EH1475">
        <f t="shared" si="2400"/>
        <v>0</v>
      </c>
      <c r="EJ1475" t="s">
        <v>11939</v>
      </c>
      <c r="EL1475">
        <v>1472</v>
      </c>
      <c r="EM1475">
        <f t="shared" si="2462"/>
        <v>616</v>
      </c>
      <c r="EN1475">
        <f t="shared" si="2401"/>
        <v>0</v>
      </c>
      <c r="EO1475">
        <f t="shared" si="2402"/>
        <v>0</v>
      </c>
      <c r="EQ1475" t="s">
        <v>13199</v>
      </c>
      <c r="ES1475">
        <v>1472</v>
      </c>
      <c r="ET1475">
        <f t="shared" si="2463"/>
        <v>604</v>
      </c>
      <c r="EU1475">
        <f t="shared" si="2403"/>
        <v>0</v>
      </c>
      <c r="EV1475">
        <f t="shared" si="2404"/>
        <v>0</v>
      </c>
      <c r="EX1475" t="s">
        <v>14419</v>
      </c>
      <c r="EZ1475">
        <v>1472</v>
      </c>
      <c r="FA1475">
        <f t="shared" si="2464"/>
        <v>577</v>
      </c>
      <c r="FB1475">
        <f t="shared" si="2405"/>
        <v>1</v>
      </c>
      <c r="FC1475">
        <f t="shared" si="2406"/>
        <v>1</v>
      </c>
      <c r="FE1475" t="s">
        <v>5575</v>
      </c>
      <c r="FG1475">
        <v>1472</v>
      </c>
      <c r="FH1475">
        <f t="shared" si="2465"/>
        <v>577</v>
      </c>
      <c r="FI1475">
        <f t="shared" si="2407"/>
        <v>1</v>
      </c>
      <c r="FJ1475">
        <f t="shared" si="2408"/>
        <v>1</v>
      </c>
      <c r="FL1475" t="s">
        <v>5575</v>
      </c>
      <c r="FN1475">
        <v>1472</v>
      </c>
      <c r="FO1475">
        <f t="shared" si="2466"/>
        <v>238</v>
      </c>
      <c r="FP1475">
        <f t="shared" si="2409"/>
        <v>0</v>
      </c>
      <c r="FQ1475">
        <f t="shared" si="2410"/>
        <v>0</v>
      </c>
      <c r="FS1475" t="s">
        <v>18210</v>
      </c>
      <c r="FU1475">
        <v>1472</v>
      </c>
      <c r="FV1475">
        <f t="shared" si="2467"/>
        <v>463</v>
      </c>
      <c r="FW1475">
        <f t="shared" si="2411"/>
        <v>0</v>
      </c>
      <c r="FX1475">
        <f t="shared" si="2412"/>
        <v>0</v>
      </c>
      <c r="FZ1475" t="s">
        <v>19513</v>
      </c>
      <c r="GB1475">
        <v>1472</v>
      </c>
      <c r="GC1475">
        <f t="shared" si="2468"/>
        <v>95</v>
      </c>
      <c r="GD1475">
        <f t="shared" si="2413"/>
        <v>0</v>
      </c>
      <c r="GE1475">
        <f t="shared" si="2414"/>
        <v>0</v>
      </c>
      <c r="GG1475" t="s">
        <v>20795</v>
      </c>
      <c r="GI1475">
        <v>1472</v>
      </c>
      <c r="GJ1475">
        <f t="shared" si="2469"/>
        <v>577</v>
      </c>
      <c r="GK1475">
        <f t="shared" si="2415"/>
        <v>1</v>
      </c>
      <c r="GL1475">
        <f t="shared" si="2416"/>
        <v>1</v>
      </c>
      <c r="GN1475" t="s">
        <v>5575</v>
      </c>
      <c r="GP1475">
        <v>1472</v>
      </c>
      <c r="GQ1475">
        <f t="shared" si="2470"/>
        <v>449</v>
      </c>
      <c r="GR1475">
        <f t="shared" si="2417"/>
        <v>0</v>
      </c>
      <c r="GS1475">
        <f t="shared" si="2418"/>
        <v>0</v>
      </c>
      <c r="GU1475" t="s">
        <v>23347</v>
      </c>
      <c r="GW1475">
        <v>1472</v>
      </c>
      <c r="GX1475">
        <f t="shared" si="2471"/>
        <v>1074</v>
      </c>
      <c r="GY1475">
        <f t="shared" si="2419"/>
        <v>0</v>
      </c>
      <c r="GZ1475">
        <f t="shared" si="2420"/>
        <v>0</v>
      </c>
      <c r="HB1475" t="s">
        <v>24603</v>
      </c>
      <c r="HD1475">
        <v>1472</v>
      </c>
      <c r="HE1475">
        <f t="shared" si="2472"/>
        <v>701</v>
      </c>
      <c r="HF1475">
        <f t="shared" si="2421"/>
        <v>0</v>
      </c>
      <c r="HG1475">
        <f t="shared" si="2422"/>
        <v>0</v>
      </c>
      <c r="HI1475" t="s">
        <v>25949</v>
      </c>
      <c r="HK1475">
        <v>1472</v>
      </c>
      <c r="HL1475">
        <f t="shared" si="2473"/>
        <v>540</v>
      </c>
      <c r="HM1475">
        <f t="shared" si="2423"/>
        <v>0</v>
      </c>
      <c r="HN1475">
        <f t="shared" si="2424"/>
        <v>0</v>
      </c>
      <c r="HP1475" t="s">
        <v>27223</v>
      </c>
      <c r="HR1475">
        <v>1472</v>
      </c>
      <c r="HS1475">
        <f t="shared" si="2474"/>
        <v>745</v>
      </c>
      <c r="HT1475">
        <f t="shared" si="2425"/>
        <v>0</v>
      </c>
      <c r="HU1475">
        <f t="shared" si="2426"/>
        <v>0</v>
      </c>
      <c r="HW1475" t="s">
        <v>2918</v>
      </c>
      <c r="HY1475">
        <v>1472</v>
      </c>
      <c r="HZ1475">
        <f t="shared" si="2475"/>
        <v>874</v>
      </c>
      <c r="IA1475">
        <f t="shared" si="2427"/>
        <v>0</v>
      </c>
      <c r="IB1475">
        <f t="shared" si="2428"/>
        <v>0</v>
      </c>
      <c r="ID1475" t="s">
        <v>29735</v>
      </c>
      <c r="IF1475">
        <v>1472</v>
      </c>
      <c r="IG1475">
        <f t="shared" si="2476"/>
        <v>897</v>
      </c>
      <c r="IH1475">
        <f t="shared" si="2429"/>
        <v>0</v>
      </c>
      <c r="II1475">
        <f t="shared" si="2430"/>
        <v>0</v>
      </c>
      <c r="IK1475" t="s">
        <v>30970</v>
      </c>
      <c r="IM1475">
        <v>1472</v>
      </c>
      <c r="IN1475">
        <f t="shared" si="2477"/>
        <v>-24</v>
      </c>
      <c r="IO1475">
        <f t="shared" si="2431"/>
        <v>0</v>
      </c>
      <c r="IP1475">
        <f t="shared" si="2432"/>
        <v>0</v>
      </c>
      <c r="IR1475" t="s">
        <v>32225</v>
      </c>
      <c r="IT1475">
        <v>1472</v>
      </c>
      <c r="IU1475">
        <f t="shared" si="2478"/>
        <v>699</v>
      </c>
      <c r="IV1475">
        <f t="shared" si="2433"/>
        <v>0</v>
      </c>
      <c r="IW1475">
        <f t="shared" si="2434"/>
        <v>0</v>
      </c>
      <c r="IY1475" t="s">
        <v>33491</v>
      </c>
      <c r="JA1475">
        <v>1472</v>
      </c>
      <c r="JB1475">
        <f t="shared" si="2479"/>
        <v>924</v>
      </c>
      <c r="JC1475">
        <f t="shared" si="2435"/>
        <v>0</v>
      </c>
      <c r="JD1475">
        <f t="shared" si="2436"/>
        <v>0</v>
      </c>
      <c r="JF1475" t="s">
        <v>34730</v>
      </c>
      <c r="JH1475">
        <v>1472</v>
      </c>
      <c r="JI1475">
        <f t="shared" si="2480"/>
        <v>860</v>
      </c>
      <c r="JJ1475">
        <f t="shared" si="2437"/>
        <v>0</v>
      </c>
      <c r="JK1475">
        <f t="shared" si="2438"/>
        <v>0</v>
      </c>
      <c r="JM1475" t="s">
        <v>35978</v>
      </c>
      <c r="JO1475">
        <v>1472</v>
      </c>
      <c r="JP1475">
        <f t="shared" si="2481"/>
        <v>694</v>
      </c>
      <c r="JQ1475">
        <f t="shared" si="2439"/>
        <v>0</v>
      </c>
      <c r="JR1475">
        <f t="shared" si="2440"/>
        <v>0</v>
      </c>
      <c r="JT1475" t="s">
        <v>37224</v>
      </c>
      <c r="JV1475">
        <v>1472</v>
      </c>
      <c r="JW1475">
        <f t="shared" si="2482"/>
        <v>816</v>
      </c>
      <c r="JX1475">
        <f t="shared" si="2441"/>
        <v>0</v>
      </c>
      <c r="JY1475">
        <f t="shared" si="2442"/>
        <v>0</v>
      </c>
      <c r="KA1475" t="s">
        <v>38462</v>
      </c>
      <c r="KC1475">
        <v>1472</v>
      </c>
      <c r="KD1475">
        <f t="shared" si="2483"/>
        <v>730</v>
      </c>
      <c r="KE1475">
        <f t="shared" si="2443"/>
        <v>0</v>
      </c>
      <c r="KF1475">
        <f t="shared" si="2444"/>
        <v>0</v>
      </c>
      <c r="KH1475" t="s">
        <v>39701</v>
      </c>
      <c r="KJ1475">
        <v>1472</v>
      </c>
      <c r="KK1475">
        <f t="shared" si="2484"/>
        <v>472</v>
      </c>
      <c r="KL1475">
        <f t="shared" si="2445"/>
        <v>0</v>
      </c>
      <c r="KM1475">
        <f t="shared" si="2446"/>
        <v>0</v>
      </c>
      <c r="KO1475" t="s">
        <v>40968</v>
      </c>
      <c r="KR1475">
        <v>1472</v>
      </c>
      <c r="KS1475">
        <f t="shared" si="2485"/>
        <v>936</v>
      </c>
      <c r="KT1475">
        <f t="shared" si="2447"/>
        <v>0</v>
      </c>
      <c r="KU1475">
        <f t="shared" si="2448"/>
        <v>0</v>
      </c>
      <c r="KW1475" t="s">
        <v>42210</v>
      </c>
      <c r="KY1475">
        <v>1472</v>
      </c>
      <c r="KZ1475">
        <f t="shared" si="2486"/>
        <v>729</v>
      </c>
      <c r="LA1475">
        <f t="shared" si="2449"/>
        <v>0</v>
      </c>
      <c r="LB1475">
        <f t="shared" si="2450"/>
        <v>0</v>
      </c>
      <c r="LD1475" t="s">
        <v>43453</v>
      </c>
    </row>
    <row r="1476" spans="1:316" x14ac:dyDescent="0.4">
      <c r="A1476" s="7">
        <v>45188</v>
      </c>
      <c r="B1476" s="4">
        <v>484</v>
      </c>
      <c r="BV1476">
        <v>1473</v>
      </c>
      <c r="CA1476">
        <v>1473</v>
      </c>
      <c r="CB1476">
        <f t="shared" si="2451"/>
        <v>431</v>
      </c>
      <c r="CC1476">
        <f t="shared" si="2452"/>
        <v>0</v>
      </c>
      <c r="CD1476">
        <f t="shared" si="2453"/>
        <v>0</v>
      </c>
      <c r="CF1476" t="s">
        <v>1542</v>
      </c>
      <c r="CH1476">
        <v>1473</v>
      </c>
      <c r="CI1476">
        <f t="shared" si="2454"/>
        <v>569</v>
      </c>
      <c r="CJ1476">
        <f t="shared" ref="CJ1476:CJ1486" si="2487">IF(B1476=CI1476,1,0)</f>
        <v>0</v>
      </c>
      <c r="CK1476">
        <f t="shared" ref="CK1476:CK1486" si="2488">IF(B1476=CI1476,1,0)</f>
        <v>0</v>
      </c>
      <c r="CM1476" t="s">
        <v>2919</v>
      </c>
      <c r="CO1476">
        <v>1473</v>
      </c>
      <c r="CP1476">
        <f t="shared" si="2455"/>
        <v>484</v>
      </c>
      <c r="CQ1476">
        <f t="shared" ref="CQ1476:CQ1489" si="2489">IF(B1476=CP1476,1,0)</f>
        <v>1</v>
      </c>
      <c r="CR1476">
        <f t="shared" ref="CR1476:CR1489" si="2490">IF(B1476=CP1476,1,0)</f>
        <v>1</v>
      </c>
      <c r="CT1476" t="s">
        <v>4262</v>
      </c>
      <c r="CV1476">
        <v>1473</v>
      </c>
      <c r="CW1476">
        <f t="shared" si="2456"/>
        <v>484</v>
      </c>
      <c r="CX1476">
        <f t="shared" ref="CX1476:CX1489" si="2491">IF(B1476=CW1476,1,0)</f>
        <v>1</v>
      </c>
      <c r="CY1476">
        <f t="shared" ref="CY1476:CY1489" si="2492">IF(B1476=CW1476,1,0)</f>
        <v>1</v>
      </c>
      <c r="DA1476" t="s">
        <v>4262</v>
      </c>
      <c r="DC1476">
        <v>1473</v>
      </c>
      <c r="DD1476">
        <f t="shared" si="2457"/>
        <v>484</v>
      </c>
      <c r="DE1476">
        <f t="shared" ref="DE1476:DE1488" si="2493">IF(B1476=DD1476,1,0)</f>
        <v>1</v>
      </c>
      <c r="DF1476">
        <f t="shared" ref="DF1476:DF1488" si="2494">IF(B1476=DD1476,1,0)</f>
        <v>1</v>
      </c>
      <c r="DH1476" t="s">
        <v>4262</v>
      </c>
      <c r="DJ1476">
        <v>1473</v>
      </c>
      <c r="DK1476">
        <f t="shared" si="2458"/>
        <v>590</v>
      </c>
      <c r="DL1476">
        <f t="shared" ref="DL1476:DL1488" si="2495">IF(B1476=DK1476,1,0)</f>
        <v>0</v>
      </c>
      <c r="DM1476">
        <f t="shared" ref="DM1476:DM1488" si="2496">IF(B1476=DK1476,1,0)</f>
        <v>0</v>
      </c>
      <c r="DO1476" t="s">
        <v>8133</v>
      </c>
      <c r="DQ1476">
        <v>1473</v>
      </c>
      <c r="DR1476">
        <f t="shared" si="2459"/>
        <v>571</v>
      </c>
      <c r="DS1476">
        <f t="shared" ref="DS1476:DS1490" si="2497">IF(B1476=DR1476,1,0)</f>
        <v>0</v>
      </c>
      <c r="DT1476">
        <f t="shared" ref="DT1476:DT1490" si="2498">IF(B1476=DR1476,1,0)</f>
        <v>0</v>
      </c>
      <c r="DV1476" t="s">
        <v>9395</v>
      </c>
      <c r="DX1476">
        <v>1473</v>
      </c>
      <c r="DY1476">
        <f t="shared" si="2460"/>
        <v>567</v>
      </c>
      <c r="DZ1476">
        <f t="shared" ref="DZ1476:DZ1491" si="2499">IF(B1476=DY1476,1,0)</f>
        <v>0</v>
      </c>
      <c r="EA1476">
        <f t="shared" ref="EA1476:EA1491" si="2500">IF(B1476=DY1476,1,0)</f>
        <v>0</v>
      </c>
      <c r="EC1476" t="s">
        <v>10659</v>
      </c>
      <c r="EE1476">
        <v>1473</v>
      </c>
      <c r="EF1476">
        <f t="shared" si="2461"/>
        <v>1021</v>
      </c>
      <c r="EG1476">
        <f t="shared" ref="EG1476:EG1492" si="2501">IF(B1476=EF1476,1,0)</f>
        <v>0</v>
      </c>
      <c r="EH1476">
        <f t="shared" ref="EH1476:EH1492" si="2502">IF(B1476=EF1476,1,0)</f>
        <v>0</v>
      </c>
      <c r="EJ1476" t="s">
        <v>11940</v>
      </c>
      <c r="EL1476">
        <v>1473</v>
      </c>
      <c r="EM1476">
        <f t="shared" si="2462"/>
        <v>484</v>
      </c>
      <c r="EN1476">
        <f t="shared" ref="EN1476:EN1492" si="2503">IF(B1476=EM1476,1,0)</f>
        <v>1</v>
      </c>
      <c r="EO1476">
        <f t="shared" ref="EO1476:EO1492" si="2504">IF(B1476=EM1476,1,0)</f>
        <v>1</v>
      </c>
      <c r="EQ1476" t="s">
        <v>4262</v>
      </c>
      <c r="ES1476">
        <v>1473</v>
      </c>
      <c r="ET1476">
        <f t="shared" si="2463"/>
        <v>578</v>
      </c>
      <c r="EU1476">
        <f t="shared" ref="EU1476:EU1494" si="2505">IF(B1476=ET1476,1,0)</f>
        <v>0</v>
      </c>
      <c r="EV1476">
        <f t="shared" ref="EV1476:EV1494" si="2506">IF(B1476=ET1476,1,0)</f>
        <v>0</v>
      </c>
      <c r="EX1476" t="s">
        <v>14420</v>
      </c>
      <c r="EZ1476">
        <v>1473</v>
      </c>
      <c r="FA1476">
        <f t="shared" si="2464"/>
        <v>600</v>
      </c>
      <c r="FB1476">
        <f t="shared" ref="FB1476:FB1494" si="2507">IF(B1476=FA1476,1,0)</f>
        <v>0</v>
      </c>
      <c r="FC1476">
        <f t="shared" ref="FC1476:FC1494" si="2508">IF(B1476=FA1476,1,0)</f>
        <v>0</v>
      </c>
      <c r="FE1476" t="s">
        <v>15645</v>
      </c>
      <c r="FG1476">
        <v>1473</v>
      </c>
      <c r="FH1476">
        <f t="shared" si="2465"/>
        <v>484</v>
      </c>
      <c r="FI1476">
        <f t="shared" ref="FI1476:FI1495" si="2509">IF(B1476=FH1476,1,0)</f>
        <v>1</v>
      </c>
      <c r="FJ1476">
        <f t="shared" ref="FJ1476:FJ1495" si="2510">IF(B1476=FH1476,1,0)</f>
        <v>1</v>
      </c>
      <c r="FL1476" t="s">
        <v>4262</v>
      </c>
      <c r="FN1476">
        <v>1473</v>
      </c>
      <c r="FO1476">
        <f t="shared" si="2466"/>
        <v>-2</v>
      </c>
      <c r="FP1476">
        <f t="shared" ref="FP1476:FP1497" si="2511">IF(B1476=FO1476,1,0)</f>
        <v>0</v>
      </c>
      <c r="FQ1476">
        <f t="shared" ref="FQ1476:FQ1497" si="2512">IF(B1476=FO1476,1,0)</f>
        <v>0</v>
      </c>
      <c r="FS1476" t="s">
        <v>18211</v>
      </c>
      <c r="FU1476">
        <v>1473</v>
      </c>
      <c r="FV1476">
        <f t="shared" si="2467"/>
        <v>510</v>
      </c>
      <c r="FW1476">
        <f t="shared" ref="FW1476:FW1498" si="2513">IF(B1476=FV1476,1,0)</f>
        <v>0</v>
      </c>
      <c r="FX1476">
        <f t="shared" ref="FX1476:FX1498" si="2514">IF(B1476=FV1476,1,0)</f>
        <v>0</v>
      </c>
      <c r="FZ1476" t="s">
        <v>19514</v>
      </c>
      <c r="GB1476">
        <v>1473</v>
      </c>
      <c r="GC1476">
        <f t="shared" si="2468"/>
        <v>104</v>
      </c>
      <c r="GD1476">
        <f t="shared" ref="GD1476:GD1498" si="2515">IF(B1476=GC1476,1,0)</f>
        <v>0</v>
      </c>
      <c r="GE1476">
        <f t="shared" ref="GE1476:GE1498" si="2516">IF(B1476=GC1476,1,0)</f>
        <v>0</v>
      </c>
      <c r="GG1476" t="s">
        <v>20796</v>
      </c>
      <c r="GI1476">
        <v>1473</v>
      </c>
      <c r="GJ1476">
        <f t="shared" si="2469"/>
        <v>484</v>
      </c>
      <c r="GK1476">
        <f t="shared" ref="GK1476:GK1499" si="2517">IF(B1476=GJ1476,1,0)</f>
        <v>1</v>
      </c>
      <c r="GL1476">
        <f t="shared" ref="GL1476:GL1499" si="2518">IF(B1476=GJ1476,1,0)</f>
        <v>1</v>
      </c>
      <c r="GN1476" t="s">
        <v>4262</v>
      </c>
      <c r="GP1476">
        <v>1473</v>
      </c>
      <c r="GQ1476">
        <f t="shared" si="2470"/>
        <v>483</v>
      </c>
      <c r="GR1476">
        <f t="shared" ref="GR1476:GR1501" si="2519">IF(B1476=GQ1476,1,0)</f>
        <v>0</v>
      </c>
      <c r="GS1476">
        <f t="shared" ref="GS1476:GS1501" si="2520">IF(B1476=GQ1476,1,0)</f>
        <v>0</v>
      </c>
      <c r="GU1476" t="s">
        <v>23348</v>
      </c>
      <c r="GW1476">
        <v>1473</v>
      </c>
      <c r="GX1476">
        <f t="shared" si="2471"/>
        <v>901</v>
      </c>
      <c r="GY1476">
        <f t="shared" ref="GY1476:GY1502" si="2521">IF(B1476=GX1476,1,0)</f>
        <v>0</v>
      </c>
      <c r="GZ1476">
        <f t="shared" ref="GZ1476:GZ1502" si="2522">IF(B1476=GX1476,1,0)</f>
        <v>0</v>
      </c>
      <c r="HB1476" t="s">
        <v>24604</v>
      </c>
      <c r="HD1476">
        <v>1473</v>
      </c>
      <c r="HE1476">
        <f t="shared" si="2472"/>
        <v>536</v>
      </c>
      <c r="HF1476">
        <f t="shared" ref="HF1476:HF1502" si="2523">IF(B1476=HE1476,1,0)</f>
        <v>0</v>
      </c>
      <c r="HG1476">
        <f t="shared" ref="HG1476:HG1502" si="2524">IF(B1476=HE1476,1,0)</f>
        <v>0</v>
      </c>
      <c r="HI1476" t="s">
        <v>25950</v>
      </c>
      <c r="HK1476">
        <v>1473</v>
      </c>
      <c r="HL1476">
        <f t="shared" si="2473"/>
        <v>463</v>
      </c>
      <c r="HM1476">
        <f t="shared" ref="HM1476:HM1502" si="2525">IF(B1476=HL1476,1,0)</f>
        <v>0</v>
      </c>
      <c r="HN1476">
        <f t="shared" ref="HN1476:HN1502" si="2526">IF(B1476=HL1476,1,0)</f>
        <v>0</v>
      </c>
      <c r="HP1476" t="s">
        <v>27224</v>
      </c>
      <c r="HR1476">
        <v>1473</v>
      </c>
      <c r="HS1476">
        <f t="shared" si="2474"/>
        <v>541</v>
      </c>
      <c r="HT1476">
        <f t="shared" ref="HT1476:HT1505" si="2527">IF(B1476=HS1476,1,0)</f>
        <v>0</v>
      </c>
      <c r="HU1476">
        <f t="shared" ref="HU1476:HU1505" si="2528">IF(B1476=HS1476,1,0)</f>
        <v>0</v>
      </c>
      <c r="HW1476" t="s">
        <v>28479</v>
      </c>
      <c r="HY1476">
        <v>1473</v>
      </c>
      <c r="HZ1476">
        <f t="shared" si="2475"/>
        <v>484</v>
      </c>
      <c r="IA1476">
        <f t="shared" ref="IA1476:IA1505" si="2529">IF(B1476=HZ1476,1,0)</f>
        <v>1</v>
      </c>
      <c r="IB1476">
        <f t="shared" ref="IB1476:IB1505" si="2530">IF(B1476=HZ1476,1,0)</f>
        <v>1</v>
      </c>
      <c r="ID1476" t="s">
        <v>4262</v>
      </c>
      <c r="IF1476">
        <v>1473</v>
      </c>
      <c r="IG1476">
        <f t="shared" si="2476"/>
        <v>484</v>
      </c>
      <c r="IH1476">
        <f t="shared" ref="IH1476:IH1507" si="2531">IF(B1476=IG1476,1,0)</f>
        <v>1</v>
      </c>
      <c r="II1476">
        <f t="shared" ref="II1476:II1507" si="2532">IF(B1476=IG1476,1,0)</f>
        <v>1</v>
      </c>
      <c r="IK1476" t="s">
        <v>4262</v>
      </c>
      <c r="IM1476">
        <v>1473</v>
      </c>
      <c r="IN1476">
        <f t="shared" si="2477"/>
        <v>-90</v>
      </c>
      <c r="IO1476">
        <f t="shared" ref="IO1476:IO1508" si="2533">IF(B1476=IN1476,1,0)</f>
        <v>0</v>
      </c>
      <c r="IP1476">
        <f t="shared" ref="IP1476:IP1508" si="2534">IF(B1476=IN1476,1,0)</f>
        <v>0</v>
      </c>
      <c r="IR1476" t="s">
        <v>32226</v>
      </c>
      <c r="IT1476">
        <v>1473</v>
      </c>
      <c r="IU1476">
        <f t="shared" si="2478"/>
        <v>770</v>
      </c>
      <c r="IV1476">
        <f t="shared" ref="IV1476:IV1509" si="2535">IF(B1476=IU1476,1,0)</f>
        <v>0</v>
      </c>
      <c r="IW1476">
        <f t="shared" ref="IW1476:IW1509" si="2536">IF(B1476=IU1476,1,0)</f>
        <v>0</v>
      </c>
      <c r="IY1476" t="s">
        <v>33492</v>
      </c>
      <c r="JA1476">
        <v>1473</v>
      </c>
      <c r="JB1476">
        <f t="shared" si="2479"/>
        <v>484</v>
      </c>
      <c r="JC1476">
        <f t="shared" ref="JC1476:JC1510" si="2537">IF(B1476=JB1476,1,0)</f>
        <v>1</v>
      </c>
      <c r="JD1476">
        <f t="shared" ref="JD1476:JD1510" si="2538">IF(B1476=JB1476,1,0)</f>
        <v>1</v>
      </c>
      <c r="JF1476" t="s">
        <v>4262</v>
      </c>
      <c r="JH1476">
        <v>1473</v>
      </c>
      <c r="JI1476">
        <f t="shared" si="2480"/>
        <v>400</v>
      </c>
      <c r="JJ1476">
        <f t="shared" ref="JJ1476:JJ1511" si="2539">IF(B1476=JI1476,1,0)</f>
        <v>0</v>
      </c>
      <c r="JK1476">
        <f t="shared" ref="JK1476:JK1511" si="2540">IF(B1476=JI1476,1,0)</f>
        <v>0</v>
      </c>
      <c r="JM1476" t="s">
        <v>35979</v>
      </c>
      <c r="JO1476">
        <v>1473</v>
      </c>
      <c r="JP1476">
        <f t="shared" si="2481"/>
        <v>284</v>
      </c>
      <c r="JQ1476">
        <f t="shared" ref="JQ1476:JQ1512" si="2541">IF(B1476=JP1476,1,0)</f>
        <v>0</v>
      </c>
      <c r="JR1476">
        <f t="shared" ref="JR1476:JR1512" si="2542">IF(B1476=JP1476,1,0)</f>
        <v>0</v>
      </c>
      <c r="JT1476" t="s">
        <v>37225</v>
      </c>
      <c r="JV1476">
        <v>1473</v>
      </c>
      <c r="JW1476">
        <f t="shared" si="2482"/>
        <v>435</v>
      </c>
      <c r="JX1476">
        <f t="shared" ref="JX1476:JX1513" si="2543">IF(B1476=JW1476,1,0)</f>
        <v>0</v>
      </c>
      <c r="JY1476">
        <f t="shared" ref="JY1476:JY1513" si="2544">IF(B1476=JW1476,1,0)</f>
        <v>0</v>
      </c>
      <c r="KA1476" t="s">
        <v>38463</v>
      </c>
      <c r="KC1476">
        <v>1473</v>
      </c>
      <c r="KD1476">
        <f t="shared" si="2483"/>
        <v>408</v>
      </c>
      <c r="KE1476">
        <f t="shared" ref="KE1476:KE1513" si="2545">IF(B1476=KD1476,1,0)</f>
        <v>0</v>
      </c>
      <c r="KF1476">
        <f t="shared" ref="KF1476:KF1513" si="2546">IF(B1476=KD1476,1,0)</f>
        <v>0</v>
      </c>
      <c r="KH1476" t="s">
        <v>39702</v>
      </c>
      <c r="KJ1476">
        <v>1473</v>
      </c>
      <c r="KK1476">
        <f t="shared" si="2484"/>
        <v>971</v>
      </c>
      <c r="KL1476">
        <f t="shared" ref="KL1476:KL1515" si="2547">IF(B1476=KK1476,1,0)</f>
        <v>0</v>
      </c>
      <c r="KM1476">
        <f t="shared" ref="KM1476:KM1515" si="2548">IF(B1476=KK1476,1,0)</f>
        <v>0</v>
      </c>
      <c r="KO1476" t="s">
        <v>40969</v>
      </c>
      <c r="KR1476">
        <v>1473</v>
      </c>
      <c r="KS1476">
        <f t="shared" si="2485"/>
        <v>552</v>
      </c>
      <c r="KT1476">
        <f t="shared" ref="KT1476:KT1516" si="2549">IF(B1476=KS1476,1,0)</f>
        <v>0</v>
      </c>
      <c r="KU1476">
        <f t="shared" ref="KU1476:KU1516" si="2550">IF(B1476=KS1476,1,0)</f>
        <v>0</v>
      </c>
      <c r="KW1476" t="s">
        <v>42211</v>
      </c>
      <c r="KY1476">
        <v>1473</v>
      </c>
      <c r="KZ1476">
        <f t="shared" si="2486"/>
        <v>697</v>
      </c>
      <c r="LA1476">
        <f t="shared" ref="LA1476:LA1517" si="2551">IF(B1476=KZ1476,1,0)</f>
        <v>0</v>
      </c>
      <c r="LB1476">
        <f t="shared" ref="LB1476:LB1517" si="2552">IF(B1476=KZ1476,1,0)</f>
        <v>0</v>
      </c>
      <c r="LD1476" t="s">
        <v>43454</v>
      </c>
    </row>
    <row r="1477" spans="1:316" x14ac:dyDescent="0.4">
      <c r="A1477" s="7">
        <v>45189</v>
      </c>
      <c r="B1477" s="4">
        <v>669</v>
      </c>
      <c r="BV1477">
        <v>1474</v>
      </c>
      <c r="CA1477">
        <v>1474</v>
      </c>
      <c r="CB1477">
        <f t="shared" si="2451"/>
        <v>263</v>
      </c>
      <c r="CC1477">
        <f t="shared" si="2452"/>
        <v>0</v>
      </c>
      <c r="CD1477">
        <f t="shared" si="2453"/>
        <v>0</v>
      </c>
      <c r="CF1477" t="s">
        <v>1543</v>
      </c>
      <c r="CH1477">
        <v>1474</v>
      </c>
      <c r="CI1477">
        <f t="shared" si="2454"/>
        <v>724</v>
      </c>
      <c r="CJ1477">
        <f t="shared" si="2487"/>
        <v>0</v>
      </c>
      <c r="CK1477">
        <f t="shared" si="2488"/>
        <v>0</v>
      </c>
      <c r="CM1477" t="s">
        <v>2920</v>
      </c>
      <c r="CO1477">
        <v>1474</v>
      </c>
      <c r="CP1477">
        <f t="shared" si="2455"/>
        <v>566</v>
      </c>
      <c r="CQ1477">
        <f t="shared" si="2489"/>
        <v>0</v>
      </c>
      <c r="CR1477">
        <f t="shared" si="2490"/>
        <v>0</v>
      </c>
      <c r="CT1477" t="s">
        <v>4263</v>
      </c>
      <c r="CV1477">
        <v>1474</v>
      </c>
      <c r="CW1477">
        <f t="shared" si="2456"/>
        <v>848</v>
      </c>
      <c r="CX1477">
        <f t="shared" si="2491"/>
        <v>0</v>
      </c>
      <c r="CY1477">
        <f t="shared" si="2492"/>
        <v>0</v>
      </c>
      <c r="DA1477" t="s">
        <v>5576</v>
      </c>
      <c r="DC1477">
        <v>1474</v>
      </c>
      <c r="DD1477">
        <f t="shared" si="2457"/>
        <v>669</v>
      </c>
      <c r="DE1477">
        <f t="shared" si="2493"/>
        <v>1</v>
      </c>
      <c r="DF1477">
        <f t="shared" si="2494"/>
        <v>1</v>
      </c>
      <c r="DH1477" t="s">
        <v>6844</v>
      </c>
      <c r="DJ1477">
        <v>1474</v>
      </c>
      <c r="DK1477">
        <f t="shared" si="2458"/>
        <v>669</v>
      </c>
      <c r="DL1477">
        <f t="shared" si="2495"/>
        <v>1</v>
      </c>
      <c r="DM1477">
        <f t="shared" si="2496"/>
        <v>1</v>
      </c>
      <c r="DO1477" t="s">
        <v>6844</v>
      </c>
      <c r="DQ1477">
        <v>1474</v>
      </c>
      <c r="DR1477">
        <f t="shared" si="2459"/>
        <v>424</v>
      </c>
      <c r="DS1477">
        <f t="shared" si="2497"/>
        <v>0</v>
      </c>
      <c r="DT1477">
        <f t="shared" si="2498"/>
        <v>0</v>
      </c>
      <c r="DV1477" t="s">
        <v>9396</v>
      </c>
      <c r="DX1477">
        <v>1474</v>
      </c>
      <c r="DY1477">
        <f t="shared" si="2460"/>
        <v>639</v>
      </c>
      <c r="DZ1477">
        <f t="shared" si="2499"/>
        <v>0</v>
      </c>
      <c r="EA1477">
        <f t="shared" si="2500"/>
        <v>0</v>
      </c>
      <c r="EC1477" t="s">
        <v>10660</v>
      </c>
      <c r="EE1477">
        <v>1474</v>
      </c>
      <c r="EF1477">
        <f t="shared" si="2461"/>
        <v>805</v>
      </c>
      <c r="EG1477">
        <f t="shared" si="2501"/>
        <v>0</v>
      </c>
      <c r="EH1477">
        <f t="shared" si="2502"/>
        <v>0</v>
      </c>
      <c r="EJ1477" t="s">
        <v>11941</v>
      </c>
      <c r="EL1477">
        <v>1474</v>
      </c>
      <c r="EM1477">
        <f t="shared" si="2462"/>
        <v>591</v>
      </c>
      <c r="EN1477">
        <f t="shared" si="2503"/>
        <v>0</v>
      </c>
      <c r="EO1477">
        <f t="shared" si="2504"/>
        <v>0</v>
      </c>
      <c r="EQ1477" t="s">
        <v>13200</v>
      </c>
      <c r="ES1477">
        <v>1474</v>
      </c>
      <c r="ET1477">
        <f t="shared" si="2463"/>
        <v>669</v>
      </c>
      <c r="EU1477">
        <f t="shared" si="2505"/>
        <v>1</v>
      </c>
      <c r="EV1477">
        <f t="shared" si="2506"/>
        <v>1</v>
      </c>
      <c r="EX1477" t="s">
        <v>6844</v>
      </c>
      <c r="EZ1477">
        <v>1474</v>
      </c>
      <c r="FA1477">
        <f t="shared" si="2464"/>
        <v>283</v>
      </c>
      <c r="FB1477">
        <f t="shared" si="2507"/>
        <v>0</v>
      </c>
      <c r="FC1477">
        <f t="shared" si="2508"/>
        <v>0</v>
      </c>
      <c r="FE1477" t="s">
        <v>15646</v>
      </c>
      <c r="FG1477">
        <v>1474</v>
      </c>
      <c r="FH1477">
        <f t="shared" si="2465"/>
        <v>191</v>
      </c>
      <c r="FI1477">
        <f t="shared" si="2509"/>
        <v>0</v>
      </c>
      <c r="FJ1477">
        <f t="shared" si="2510"/>
        <v>0</v>
      </c>
      <c r="FL1477" t="s">
        <v>16848</v>
      </c>
      <c r="FN1477">
        <v>1474</v>
      </c>
      <c r="FO1477">
        <f t="shared" si="2466"/>
        <v>546</v>
      </c>
      <c r="FP1477">
        <f t="shared" si="2511"/>
        <v>0</v>
      </c>
      <c r="FQ1477">
        <f t="shared" si="2512"/>
        <v>0</v>
      </c>
      <c r="FS1477" t="s">
        <v>18212</v>
      </c>
      <c r="FU1477">
        <v>1474</v>
      </c>
      <c r="FV1477">
        <f t="shared" si="2467"/>
        <v>1232</v>
      </c>
      <c r="FW1477">
        <f t="shared" si="2513"/>
        <v>0</v>
      </c>
      <c r="FX1477">
        <f t="shared" si="2514"/>
        <v>0</v>
      </c>
      <c r="FZ1477" t="s">
        <v>19515</v>
      </c>
      <c r="GB1477">
        <v>1474</v>
      </c>
      <c r="GC1477">
        <f t="shared" si="2468"/>
        <v>547</v>
      </c>
      <c r="GD1477">
        <f t="shared" si="2515"/>
        <v>0</v>
      </c>
      <c r="GE1477">
        <f t="shared" si="2516"/>
        <v>0</v>
      </c>
      <c r="GG1477" t="s">
        <v>20797</v>
      </c>
      <c r="GI1477">
        <v>1474</v>
      </c>
      <c r="GJ1477">
        <f t="shared" si="2469"/>
        <v>613</v>
      </c>
      <c r="GK1477">
        <f t="shared" si="2517"/>
        <v>0</v>
      </c>
      <c r="GL1477">
        <f t="shared" si="2518"/>
        <v>0</v>
      </c>
      <c r="GN1477" t="s">
        <v>22060</v>
      </c>
      <c r="GP1477">
        <v>1474</v>
      </c>
      <c r="GQ1477">
        <f t="shared" si="2470"/>
        <v>1047</v>
      </c>
      <c r="GR1477">
        <f t="shared" si="2519"/>
        <v>0</v>
      </c>
      <c r="GS1477">
        <f t="shared" si="2520"/>
        <v>0</v>
      </c>
      <c r="GU1477" t="s">
        <v>23349</v>
      </c>
      <c r="GW1477">
        <v>1474</v>
      </c>
      <c r="GX1477">
        <f t="shared" si="2471"/>
        <v>410</v>
      </c>
      <c r="GY1477">
        <f t="shared" si="2521"/>
        <v>0</v>
      </c>
      <c r="GZ1477">
        <f t="shared" si="2522"/>
        <v>0</v>
      </c>
      <c r="HB1477" t="s">
        <v>24605</v>
      </c>
      <c r="HD1477">
        <v>1474</v>
      </c>
      <c r="HE1477">
        <f t="shared" si="2472"/>
        <v>459</v>
      </c>
      <c r="HF1477">
        <f t="shared" si="2523"/>
        <v>0</v>
      </c>
      <c r="HG1477">
        <f t="shared" si="2524"/>
        <v>0</v>
      </c>
      <c r="HI1477" t="s">
        <v>25951</v>
      </c>
      <c r="HK1477">
        <v>1474</v>
      </c>
      <c r="HL1477">
        <f t="shared" si="2473"/>
        <v>553</v>
      </c>
      <c r="HM1477">
        <f t="shared" si="2525"/>
        <v>0</v>
      </c>
      <c r="HN1477">
        <f t="shared" si="2526"/>
        <v>0</v>
      </c>
      <c r="HP1477" t="s">
        <v>27225</v>
      </c>
      <c r="HR1477">
        <v>1474</v>
      </c>
      <c r="HS1477">
        <f t="shared" si="2474"/>
        <v>679</v>
      </c>
      <c r="HT1477">
        <f t="shared" si="2527"/>
        <v>0</v>
      </c>
      <c r="HU1477">
        <f t="shared" si="2528"/>
        <v>0</v>
      </c>
      <c r="HW1477" t="s">
        <v>28480</v>
      </c>
      <c r="HY1477">
        <v>1474</v>
      </c>
      <c r="HZ1477">
        <f t="shared" si="2475"/>
        <v>1057</v>
      </c>
      <c r="IA1477">
        <f t="shared" si="2529"/>
        <v>0</v>
      </c>
      <c r="IB1477">
        <f t="shared" si="2530"/>
        <v>0</v>
      </c>
      <c r="ID1477" t="s">
        <v>29736</v>
      </c>
      <c r="IF1477">
        <v>1474</v>
      </c>
      <c r="IG1477">
        <f t="shared" si="2476"/>
        <v>968</v>
      </c>
      <c r="IH1477">
        <f t="shared" si="2531"/>
        <v>0</v>
      </c>
      <c r="II1477">
        <f t="shared" si="2532"/>
        <v>0</v>
      </c>
      <c r="IK1477" t="s">
        <v>30971</v>
      </c>
      <c r="IM1477">
        <v>1474</v>
      </c>
      <c r="IN1477">
        <f t="shared" si="2477"/>
        <v>609</v>
      </c>
      <c r="IO1477">
        <f t="shared" si="2533"/>
        <v>0</v>
      </c>
      <c r="IP1477">
        <f t="shared" si="2534"/>
        <v>0</v>
      </c>
      <c r="IR1477" t="s">
        <v>32227</v>
      </c>
      <c r="IT1477">
        <v>1474</v>
      </c>
      <c r="IU1477">
        <f t="shared" si="2478"/>
        <v>227</v>
      </c>
      <c r="IV1477">
        <f t="shared" si="2535"/>
        <v>0</v>
      </c>
      <c r="IW1477">
        <f t="shared" si="2536"/>
        <v>0</v>
      </c>
      <c r="IY1477" t="s">
        <v>33493</v>
      </c>
      <c r="JA1477">
        <v>1474</v>
      </c>
      <c r="JB1477">
        <f t="shared" si="2479"/>
        <v>599</v>
      </c>
      <c r="JC1477">
        <f t="shared" si="2537"/>
        <v>0</v>
      </c>
      <c r="JD1477">
        <f t="shared" si="2538"/>
        <v>0</v>
      </c>
      <c r="JF1477" t="s">
        <v>34731</v>
      </c>
      <c r="JH1477">
        <v>1474</v>
      </c>
      <c r="JI1477">
        <f t="shared" si="2480"/>
        <v>91</v>
      </c>
      <c r="JJ1477">
        <f t="shared" si="2539"/>
        <v>0</v>
      </c>
      <c r="JK1477">
        <f t="shared" si="2540"/>
        <v>0</v>
      </c>
      <c r="JM1477" t="s">
        <v>35980</v>
      </c>
      <c r="JO1477">
        <v>1474</v>
      </c>
      <c r="JP1477">
        <f t="shared" si="2481"/>
        <v>671</v>
      </c>
      <c r="JQ1477">
        <f t="shared" si="2541"/>
        <v>0</v>
      </c>
      <c r="JR1477">
        <f t="shared" si="2542"/>
        <v>0</v>
      </c>
      <c r="JT1477" t="s">
        <v>37226</v>
      </c>
      <c r="JV1477">
        <v>1474</v>
      </c>
      <c r="JW1477">
        <f t="shared" si="2482"/>
        <v>-257</v>
      </c>
      <c r="JX1477">
        <f t="shared" si="2543"/>
        <v>0</v>
      </c>
      <c r="JY1477">
        <f t="shared" si="2544"/>
        <v>0</v>
      </c>
      <c r="KA1477" t="s">
        <v>38464</v>
      </c>
      <c r="KC1477">
        <v>1474</v>
      </c>
      <c r="KD1477">
        <f t="shared" si="2483"/>
        <v>221</v>
      </c>
      <c r="KE1477">
        <f t="shared" si="2545"/>
        <v>0</v>
      </c>
      <c r="KF1477">
        <f t="shared" si="2546"/>
        <v>0</v>
      </c>
      <c r="KH1477" t="s">
        <v>39703</v>
      </c>
      <c r="KJ1477">
        <v>1474</v>
      </c>
      <c r="KK1477">
        <f t="shared" si="2484"/>
        <v>669</v>
      </c>
      <c r="KL1477">
        <f t="shared" si="2547"/>
        <v>1</v>
      </c>
      <c r="KM1477">
        <f t="shared" si="2548"/>
        <v>1</v>
      </c>
      <c r="KO1477" t="s">
        <v>6844</v>
      </c>
      <c r="KR1477">
        <v>1474</v>
      </c>
      <c r="KS1477">
        <f t="shared" si="2485"/>
        <v>275</v>
      </c>
      <c r="KT1477">
        <f t="shared" si="2549"/>
        <v>0</v>
      </c>
      <c r="KU1477">
        <f t="shared" si="2550"/>
        <v>0</v>
      </c>
      <c r="KW1477" t="s">
        <v>42212</v>
      </c>
      <c r="KY1477">
        <v>1474</v>
      </c>
      <c r="KZ1477">
        <f t="shared" si="2486"/>
        <v>242</v>
      </c>
      <c r="LA1477">
        <f t="shared" si="2551"/>
        <v>0</v>
      </c>
      <c r="LB1477">
        <f t="shared" si="2552"/>
        <v>0</v>
      </c>
      <c r="LD1477" t="s">
        <v>43455</v>
      </c>
    </row>
    <row r="1478" spans="1:316" x14ac:dyDescent="0.4">
      <c r="A1478" s="7">
        <v>45190</v>
      </c>
      <c r="B1478" s="4">
        <v>876</v>
      </c>
      <c r="BV1478">
        <v>1475</v>
      </c>
      <c r="CA1478">
        <v>1475</v>
      </c>
      <c r="CB1478">
        <f t="shared" si="2451"/>
        <v>641</v>
      </c>
      <c r="CC1478">
        <f t="shared" si="2452"/>
        <v>0</v>
      </c>
      <c r="CD1478">
        <f t="shared" si="2453"/>
        <v>0</v>
      </c>
      <c r="CF1478" t="s">
        <v>1544</v>
      </c>
      <c r="CH1478">
        <v>1475</v>
      </c>
      <c r="CI1478">
        <f t="shared" si="2454"/>
        <v>595</v>
      </c>
      <c r="CJ1478">
        <f t="shared" si="2487"/>
        <v>0</v>
      </c>
      <c r="CK1478">
        <f t="shared" si="2488"/>
        <v>0</v>
      </c>
      <c r="CM1478" t="s">
        <v>2921</v>
      </c>
      <c r="CO1478">
        <v>1475</v>
      </c>
      <c r="CP1478">
        <f t="shared" si="2455"/>
        <v>515</v>
      </c>
      <c r="CQ1478">
        <f t="shared" si="2489"/>
        <v>0</v>
      </c>
      <c r="CR1478">
        <f t="shared" si="2490"/>
        <v>0</v>
      </c>
      <c r="CT1478" t="s">
        <v>4264</v>
      </c>
      <c r="CV1478">
        <v>1475</v>
      </c>
      <c r="CW1478">
        <f t="shared" si="2456"/>
        <v>784</v>
      </c>
      <c r="CX1478">
        <f t="shared" si="2491"/>
        <v>0</v>
      </c>
      <c r="CY1478">
        <f t="shared" si="2492"/>
        <v>0</v>
      </c>
      <c r="DA1478" t="s">
        <v>5577</v>
      </c>
      <c r="DC1478">
        <v>1475</v>
      </c>
      <c r="DD1478">
        <f t="shared" si="2457"/>
        <v>659</v>
      </c>
      <c r="DE1478">
        <f t="shared" si="2493"/>
        <v>0</v>
      </c>
      <c r="DF1478">
        <f t="shared" si="2494"/>
        <v>0</v>
      </c>
      <c r="DH1478" t="s">
        <v>6845</v>
      </c>
      <c r="DJ1478">
        <v>1475</v>
      </c>
      <c r="DK1478">
        <f t="shared" si="2458"/>
        <v>876</v>
      </c>
      <c r="DL1478">
        <f t="shared" si="2495"/>
        <v>1</v>
      </c>
      <c r="DM1478">
        <f t="shared" si="2496"/>
        <v>1</v>
      </c>
      <c r="DO1478" t="s">
        <v>8134</v>
      </c>
      <c r="DQ1478">
        <v>1475</v>
      </c>
      <c r="DR1478">
        <f t="shared" si="2459"/>
        <v>876</v>
      </c>
      <c r="DS1478">
        <f t="shared" si="2497"/>
        <v>1</v>
      </c>
      <c r="DT1478">
        <f t="shared" si="2498"/>
        <v>1</v>
      </c>
      <c r="DV1478" t="s">
        <v>8134</v>
      </c>
      <c r="DX1478">
        <v>1475</v>
      </c>
      <c r="DY1478">
        <f t="shared" si="2460"/>
        <v>567</v>
      </c>
      <c r="DZ1478">
        <f t="shared" si="2499"/>
        <v>0</v>
      </c>
      <c r="EA1478">
        <f t="shared" si="2500"/>
        <v>0</v>
      </c>
      <c r="EC1478" t="s">
        <v>10661</v>
      </c>
      <c r="EE1478">
        <v>1475</v>
      </c>
      <c r="EF1478">
        <f t="shared" si="2461"/>
        <v>700</v>
      </c>
      <c r="EG1478">
        <f t="shared" si="2501"/>
        <v>0</v>
      </c>
      <c r="EH1478">
        <f t="shared" si="2502"/>
        <v>0</v>
      </c>
      <c r="EJ1478" t="s">
        <v>11942</v>
      </c>
      <c r="EL1478">
        <v>1475</v>
      </c>
      <c r="EM1478">
        <f t="shared" si="2462"/>
        <v>678</v>
      </c>
      <c r="EN1478">
        <f t="shared" si="2503"/>
        <v>0</v>
      </c>
      <c r="EO1478">
        <f t="shared" si="2504"/>
        <v>0</v>
      </c>
      <c r="EQ1478" t="s">
        <v>13201</v>
      </c>
      <c r="ES1478">
        <v>1475</v>
      </c>
      <c r="ET1478">
        <f t="shared" si="2463"/>
        <v>434</v>
      </c>
      <c r="EU1478">
        <f t="shared" si="2505"/>
        <v>0</v>
      </c>
      <c r="EV1478">
        <f t="shared" si="2506"/>
        <v>0</v>
      </c>
      <c r="EX1478" t="s">
        <v>14421</v>
      </c>
      <c r="EZ1478">
        <v>1475</v>
      </c>
      <c r="FA1478">
        <f t="shared" si="2464"/>
        <v>699</v>
      </c>
      <c r="FB1478">
        <f t="shared" si="2507"/>
        <v>0</v>
      </c>
      <c r="FC1478">
        <f t="shared" si="2508"/>
        <v>0</v>
      </c>
      <c r="FE1478" t="s">
        <v>15647</v>
      </c>
      <c r="FG1478">
        <v>1475</v>
      </c>
      <c r="FH1478">
        <f t="shared" si="2465"/>
        <v>339</v>
      </c>
      <c r="FI1478">
        <f t="shared" si="2509"/>
        <v>0</v>
      </c>
      <c r="FJ1478">
        <f t="shared" si="2510"/>
        <v>0</v>
      </c>
      <c r="FL1478" t="s">
        <v>16849</v>
      </c>
      <c r="FN1478">
        <v>1475</v>
      </c>
      <c r="FO1478">
        <f t="shared" si="2466"/>
        <v>876</v>
      </c>
      <c r="FP1478">
        <f t="shared" si="2511"/>
        <v>1</v>
      </c>
      <c r="FQ1478">
        <f t="shared" si="2512"/>
        <v>1</v>
      </c>
      <c r="FS1478" t="s">
        <v>8134</v>
      </c>
      <c r="FU1478">
        <v>1475</v>
      </c>
      <c r="FV1478">
        <f t="shared" si="2467"/>
        <v>630</v>
      </c>
      <c r="FW1478">
        <f t="shared" si="2513"/>
        <v>0</v>
      </c>
      <c r="FX1478">
        <f t="shared" si="2514"/>
        <v>0</v>
      </c>
      <c r="FZ1478" t="s">
        <v>19516</v>
      </c>
      <c r="GB1478">
        <v>1475</v>
      </c>
      <c r="GC1478">
        <f t="shared" si="2468"/>
        <v>334</v>
      </c>
      <c r="GD1478">
        <f t="shared" si="2515"/>
        <v>0</v>
      </c>
      <c r="GE1478">
        <f t="shared" si="2516"/>
        <v>0</v>
      </c>
      <c r="GG1478" t="s">
        <v>20798</v>
      </c>
      <c r="GI1478">
        <v>1475</v>
      </c>
      <c r="GJ1478">
        <f t="shared" si="2469"/>
        <v>680</v>
      </c>
      <c r="GK1478">
        <f t="shared" si="2517"/>
        <v>0</v>
      </c>
      <c r="GL1478">
        <f t="shared" si="2518"/>
        <v>0</v>
      </c>
      <c r="GN1478" t="s">
        <v>22061</v>
      </c>
      <c r="GP1478">
        <v>1475</v>
      </c>
      <c r="GQ1478">
        <f t="shared" si="2470"/>
        <v>465</v>
      </c>
      <c r="GR1478">
        <f t="shared" si="2519"/>
        <v>0</v>
      </c>
      <c r="GS1478">
        <f t="shared" si="2520"/>
        <v>0</v>
      </c>
      <c r="GU1478" t="s">
        <v>23350</v>
      </c>
      <c r="GW1478">
        <v>1475</v>
      </c>
      <c r="GX1478">
        <f t="shared" si="2471"/>
        <v>876</v>
      </c>
      <c r="GY1478">
        <f t="shared" si="2521"/>
        <v>1</v>
      </c>
      <c r="GZ1478">
        <f t="shared" si="2522"/>
        <v>1</v>
      </c>
      <c r="HB1478" t="s">
        <v>8134</v>
      </c>
      <c r="HD1478">
        <v>1475</v>
      </c>
      <c r="HE1478">
        <f t="shared" si="2472"/>
        <v>629</v>
      </c>
      <c r="HF1478">
        <f t="shared" si="2523"/>
        <v>0</v>
      </c>
      <c r="HG1478">
        <f t="shared" si="2524"/>
        <v>0</v>
      </c>
      <c r="HI1478" t="s">
        <v>25952</v>
      </c>
      <c r="HK1478">
        <v>1475</v>
      </c>
      <c r="HL1478">
        <f t="shared" si="2473"/>
        <v>391</v>
      </c>
      <c r="HM1478">
        <f t="shared" si="2525"/>
        <v>0</v>
      </c>
      <c r="HN1478">
        <f t="shared" si="2526"/>
        <v>0</v>
      </c>
      <c r="HP1478" t="s">
        <v>27226</v>
      </c>
      <c r="HR1478">
        <v>1475</v>
      </c>
      <c r="HS1478">
        <f t="shared" si="2474"/>
        <v>546</v>
      </c>
      <c r="HT1478">
        <f t="shared" si="2527"/>
        <v>0</v>
      </c>
      <c r="HU1478">
        <f t="shared" si="2528"/>
        <v>0</v>
      </c>
      <c r="HW1478" t="s">
        <v>28481</v>
      </c>
      <c r="HY1478">
        <v>1475</v>
      </c>
      <c r="HZ1478">
        <f t="shared" si="2475"/>
        <v>669</v>
      </c>
      <c r="IA1478">
        <f t="shared" si="2529"/>
        <v>0</v>
      </c>
      <c r="IB1478">
        <f t="shared" si="2530"/>
        <v>0</v>
      </c>
      <c r="ID1478" t="s">
        <v>29737</v>
      </c>
      <c r="IF1478">
        <v>1475</v>
      </c>
      <c r="IG1478">
        <f t="shared" si="2476"/>
        <v>648</v>
      </c>
      <c r="IH1478">
        <f t="shared" si="2531"/>
        <v>0</v>
      </c>
      <c r="II1478">
        <f t="shared" si="2532"/>
        <v>0</v>
      </c>
      <c r="IK1478" t="s">
        <v>30972</v>
      </c>
      <c r="IM1478">
        <v>1475</v>
      </c>
      <c r="IN1478">
        <f t="shared" si="2477"/>
        <v>298</v>
      </c>
      <c r="IO1478">
        <f t="shared" si="2533"/>
        <v>0</v>
      </c>
      <c r="IP1478">
        <f t="shared" si="2534"/>
        <v>0</v>
      </c>
      <c r="IR1478" t="s">
        <v>32228</v>
      </c>
      <c r="IT1478">
        <v>1475</v>
      </c>
      <c r="IU1478">
        <f t="shared" si="2478"/>
        <v>723</v>
      </c>
      <c r="IV1478">
        <f t="shared" si="2535"/>
        <v>0</v>
      </c>
      <c r="IW1478">
        <f t="shared" si="2536"/>
        <v>0</v>
      </c>
      <c r="IY1478" t="s">
        <v>33494</v>
      </c>
      <c r="JA1478">
        <v>1475</v>
      </c>
      <c r="JB1478">
        <f t="shared" si="2479"/>
        <v>948</v>
      </c>
      <c r="JC1478">
        <f t="shared" si="2537"/>
        <v>0</v>
      </c>
      <c r="JD1478">
        <f t="shared" si="2538"/>
        <v>0</v>
      </c>
      <c r="JF1478" t="s">
        <v>34732</v>
      </c>
      <c r="JH1478">
        <v>1475</v>
      </c>
      <c r="JI1478">
        <f t="shared" si="2480"/>
        <v>680</v>
      </c>
      <c r="JJ1478">
        <f t="shared" si="2539"/>
        <v>0</v>
      </c>
      <c r="JK1478">
        <f t="shared" si="2540"/>
        <v>0</v>
      </c>
      <c r="JM1478" t="s">
        <v>22061</v>
      </c>
      <c r="JO1478">
        <v>1475</v>
      </c>
      <c r="JP1478">
        <f t="shared" si="2481"/>
        <v>876</v>
      </c>
      <c r="JQ1478">
        <f t="shared" si="2541"/>
        <v>1</v>
      </c>
      <c r="JR1478">
        <f t="shared" si="2542"/>
        <v>1</v>
      </c>
      <c r="JT1478" t="s">
        <v>8134</v>
      </c>
      <c r="JV1478">
        <v>1475</v>
      </c>
      <c r="JW1478">
        <f t="shared" si="2482"/>
        <v>990</v>
      </c>
      <c r="JX1478">
        <f t="shared" si="2543"/>
        <v>0</v>
      </c>
      <c r="JY1478">
        <f t="shared" si="2544"/>
        <v>0</v>
      </c>
      <c r="KA1478" t="s">
        <v>38465</v>
      </c>
      <c r="KC1478">
        <v>1475</v>
      </c>
      <c r="KD1478">
        <f t="shared" si="2483"/>
        <v>699</v>
      </c>
      <c r="KE1478">
        <f t="shared" si="2545"/>
        <v>0</v>
      </c>
      <c r="KF1478">
        <f t="shared" si="2546"/>
        <v>0</v>
      </c>
      <c r="KH1478" t="s">
        <v>15647</v>
      </c>
      <c r="KJ1478">
        <v>1475</v>
      </c>
      <c r="KK1478">
        <f t="shared" si="2484"/>
        <v>836</v>
      </c>
      <c r="KL1478">
        <f t="shared" si="2547"/>
        <v>0</v>
      </c>
      <c r="KM1478">
        <f t="shared" si="2548"/>
        <v>0</v>
      </c>
      <c r="KO1478" t="s">
        <v>40970</v>
      </c>
      <c r="KR1478">
        <v>1475</v>
      </c>
      <c r="KS1478">
        <f t="shared" si="2485"/>
        <v>936</v>
      </c>
      <c r="KT1478">
        <f t="shared" si="2549"/>
        <v>0</v>
      </c>
      <c r="KU1478">
        <f t="shared" si="2550"/>
        <v>0</v>
      </c>
      <c r="KW1478" t="s">
        <v>42213</v>
      </c>
      <c r="KY1478">
        <v>1475</v>
      </c>
      <c r="KZ1478">
        <f t="shared" si="2486"/>
        <v>905</v>
      </c>
      <c r="LA1478">
        <f t="shared" si="2551"/>
        <v>0</v>
      </c>
      <c r="LB1478">
        <f t="shared" si="2552"/>
        <v>0</v>
      </c>
      <c r="LD1478" t="s">
        <v>43456</v>
      </c>
    </row>
    <row r="1479" spans="1:316" x14ac:dyDescent="0.4">
      <c r="A1479" s="7">
        <v>45191</v>
      </c>
      <c r="B1479" s="4">
        <v>17</v>
      </c>
      <c r="BV1479">
        <v>1476</v>
      </c>
      <c r="CA1479">
        <v>1476</v>
      </c>
      <c r="CB1479">
        <f t="shared" si="2451"/>
        <v>244</v>
      </c>
      <c r="CC1479">
        <f t="shared" si="2452"/>
        <v>0</v>
      </c>
      <c r="CD1479">
        <f t="shared" si="2453"/>
        <v>0</v>
      </c>
      <c r="CF1479" t="s">
        <v>1545</v>
      </c>
      <c r="CH1479">
        <v>1476</v>
      </c>
      <c r="CI1479">
        <f t="shared" si="2454"/>
        <v>528</v>
      </c>
      <c r="CJ1479">
        <f t="shared" si="2487"/>
        <v>0</v>
      </c>
      <c r="CK1479">
        <f t="shared" si="2488"/>
        <v>0</v>
      </c>
      <c r="CM1479" t="s">
        <v>2922</v>
      </c>
      <c r="CO1479">
        <v>1476</v>
      </c>
      <c r="CP1479">
        <f t="shared" si="2455"/>
        <v>184</v>
      </c>
      <c r="CQ1479">
        <f t="shared" si="2489"/>
        <v>0</v>
      </c>
      <c r="CR1479">
        <f t="shared" si="2490"/>
        <v>0</v>
      </c>
      <c r="CT1479" t="s">
        <v>4265</v>
      </c>
      <c r="CV1479">
        <v>1476</v>
      </c>
      <c r="CW1479">
        <f t="shared" si="2456"/>
        <v>150</v>
      </c>
      <c r="CX1479">
        <f t="shared" si="2491"/>
        <v>0</v>
      </c>
      <c r="CY1479">
        <f t="shared" si="2492"/>
        <v>0</v>
      </c>
      <c r="DA1479" t="s">
        <v>5578</v>
      </c>
      <c r="DC1479">
        <v>1476</v>
      </c>
      <c r="DD1479">
        <f t="shared" si="2457"/>
        <v>120</v>
      </c>
      <c r="DE1479">
        <f t="shared" si="2493"/>
        <v>0</v>
      </c>
      <c r="DF1479">
        <f t="shared" si="2494"/>
        <v>0</v>
      </c>
      <c r="DH1479" t="s">
        <v>6846</v>
      </c>
      <c r="DJ1479">
        <v>1476</v>
      </c>
      <c r="DK1479">
        <f t="shared" si="2458"/>
        <v>361</v>
      </c>
      <c r="DL1479">
        <f t="shared" si="2495"/>
        <v>0</v>
      </c>
      <c r="DM1479">
        <f t="shared" si="2496"/>
        <v>0</v>
      </c>
      <c r="DO1479" t="s">
        <v>8135</v>
      </c>
      <c r="DQ1479">
        <v>1476</v>
      </c>
      <c r="DR1479">
        <f t="shared" si="2459"/>
        <v>18</v>
      </c>
      <c r="DS1479">
        <f t="shared" si="2497"/>
        <v>0</v>
      </c>
      <c r="DT1479">
        <f t="shared" si="2498"/>
        <v>0</v>
      </c>
      <c r="DV1479" t="s">
        <v>9397</v>
      </c>
      <c r="DX1479">
        <v>1476</v>
      </c>
      <c r="DY1479">
        <f t="shared" si="2460"/>
        <v>98</v>
      </c>
      <c r="DZ1479">
        <f t="shared" si="2499"/>
        <v>0</v>
      </c>
      <c r="EA1479">
        <f t="shared" si="2500"/>
        <v>0</v>
      </c>
      <c r="EC1479" t="s">
        <v>10662</v>
      </c>
      <c r="EE1479">
        <v>1476</v>
      </c>
      <c r="EF1479">
        <f t="shared" si="2461"/>
        <v>409</v>
      </c>
      <c r="EG1479">
        <f t="shared" si="2501"/>
        <v>0</v>
      </c>
      <c r="EH1479">
        <f t="shared" si="2502"/>
        <v>0</v>
      </c>
      <c r="EJ1479" t="s">
        <v>11943</v>
      </c>
      <c r="EL1479">
        <v>1476</v>
      </c>
      <c r="EM1479">
        <f t="shared" si="2462"/>
        <v>431</v>
      </c>
      <c r="EN1479">
        <f t="shared" si="2503"/>
        <v>0</v>
      </c>
      <c r="EO1479">
        <f t="shared" si="2504"/>
        <v>0</v>
      </c>
      <c r="EQ1479" t="s">
        <v>13202</v>
      </c>
      <c r="ES1479">
        <v>1476</v>
      </c>
      <c r="ET1479">
        <f t="shared" si="2463"/>
        <v>459</v>
      </c>
      <c r="EU1479">
        <f t="shared" si="2505"/>
        <v>0</v>
      </c>
      <c r="EV1479">
        <f t="shared" si="2506"/>
        <v>0</v>
      </c>
      <c r="EX1479" t="s">
        <v>14422</v>
      </c>
      <c r="EZ1479">
        <v>1476</v>
      </c>
      <c r="FA1479">
        <f t="shared" si="2464"/>
        <v>572</v>
      </c>
      <c r="FB1479">
        <f t="shared" si="2507"/>
        <v>0</v>
      </c>
      <c r="FC1479">
        <f t="shared" si="2508"/>
        <v>0</v>
      </c>
      <c r="FE1479" t="s">
        <v>15648</v>
      </c>
      <c r="FG1479">
        <v>1476</v>
      </c>
      <c r="FH1479">
        <f t="shared" si="2465"/>
        <v>228</v>
      </c>
      <c r="FI1479">
        <f t="shared" si="2509"/>
        <v>0</v>
      </c>
      <c r="FJ1479">
        <f t="shared" si="2510"/>
        <v>0</v>
      </c>
      <c r="FL1479" t="s">
        <v>16850</v>
      </c>
      <c r="FN1479">
        <v>1476</v>
      </c>
      <c r="FO1479">
        <f t="shared" si="2466"/>
        <v>-287</v>
      </c>
      <c r="FP1479">
        <f t="shared" si="2511"/>
        <v>0</v>
      </c>
      <c r="FQ1479">
        <f t="shared" si="2512"/>
        <v>0</v>
      </c>
      <c r="FS1479" t="s">
        <v>18213</v>
      </c>
      <c r="FU1479">
        <v>1476</v>
      </c>
      <c r="FV1479">
        <f t="shared" si="2467"/>
        <v>232</v>
      </c>
      <c r="FW1479">
        <f t="shared" si="2513"/>
        <v>0</v>
      </c>
      <c r="FX1479">
        <f t="shared" si="2514"/>
        <v>0</v>
      </c>
      <c r="FZ1479" t="s">
        <v>19517</v>
      </c>
      <c r="GB1479">
        <v>1476</v>
      </c>
      <c r="GC1479">
        <f t="shared" si="2468"/>
        <v>113</v>
      </c>
      <c r="GD1479">
        <f t="shared" si="2515"/>
        <v>0</v>
      </c>
      <c r="GE1479">
        <f t="shared" si="2516"/>
        <v>0</v>
      </c>
      <c r="GG1479" t="s">
        <v>20799</v>
      </c>
      <c r="GI1479">
        <v>1476</v>
      </c>
      <c r="GJ1479">
        <f t="shared" si="2469"/>
        <v>826</v>
      </c>
      <c r="GK1479">
        <f t="shared" si="2517"/>
        <v>0</v>
      </c>
      <c r="GL1479">
        <f t="shared" si="2518"/>
        <v>0</v>
      </c>
      <c r="GN1479" t="s">
        <v>22062</v>
      </c>
      <c r="GP1479">
        <v>1476</v>
      </c>
      <c r="GQ1479">
        <f t="shared" si="2470"/>
        <v>-31</v>
      </c>
      <c r="GR1479">
        <f t="shared" si="2519"/>
        <v>0</v>
      </c>
      <c r="GS1479">
        <f t="shared" si="2520"/>
        <v>0</v>
      </c>
      <c r="GU1479" t="s">
        <v>23351</v>
      </c>
      <c r="GW1479">
        <v>1476</v>
      </c>
      <c r="GX1479">
        <f t="shared" si="2471"/>
        <v>872</v>
      </c>
      <c r="GY1479">
        <f t="shared" si="2521"/>
        <v>0</v>
      </c>
      <c r="GZ1479">
        <f t="shared" si="2522"/>
        <v>0</v>
      </c>
      <c r="HB1479" t="s">
        <v>24606</v>
      </c>
      <c r="HD1479">
        <v>1476</v>
      </c>
      <c r="HE1479">
        <f t="shared" si="2472"/>
        <v>260</v>
      </c>
      <c r="HF1479">
        <f t="shared" si="2523"/>
        <v>0</v>
      </c>
      <c r="HG1479">
        <f t="shared" si="2524"/>
        <v>0</v>
      </c>
      <c r="HI1479" t="s">
        <v>25953</v>
      </c>
      <c r="HK1479">
        <v>1476</v>
      </c>
      <c r="HL1479">
        <f t="shared" si="2473"/>
        <v>222</v>
      </c>
      <c r="HM1479">
        <f t="shared" si="2525"/>
        <v>0</v>
      </c>
      <c r="HN1479">
        <f t="shared" si="2526"/>
        <v>0</v>
      </c>
      <c r="HP1479" t="s">
        <v>27227</v>
      </c>
      <c r="HR1479">
        <v>1476</v>
      </c>
      <c r="HS1479">
        <f t="shared" si="2474"/>
        <v>656</v>
      </c>
      <c r="HT1479">
        <f t="shared" si="2527"/>
        <v>0</v>
      </c>
      <c r="HU1479">
        <f t="shared" si="2528"/>
        <v>0</v>
      </c>
      <c r="HW1479" t="s">
        <v>28482</v>
      </c>
      <c r="HY1479">
        <v>1476</v>
      </c>
      <c r="HZ1479">
        <f t="shared" si="2475"/>
        <v>880</v>
      </c>
      <c r="IA1479">
        <f t="shared" si="2529"/>
        <v>0</v>
      </c>
      <c r="IB1479">
        <f t="shared" si="2530"/>
        <v>0</v>
      </c>
      <c r="ID1479" t="s">
        <v>29738</v>
      </c>
      <c r="IF1479">
        <v>1476</v>
      </c>
      <c r="IG1479">
        <f t="shared" si="2476"/>
        <v>888</v>
      </c>
      <c r="IH1479">
        <f t="shared" si="2531"/>
        <v>0</v>
      </c>
      <c r="II1479">
        <f t="shared" si="2532"/>
        <v>0</v>
      </c>
      <c r="IK1479" t="s">
        <v>30973</v>
      </c>
      <c r="IM1479">
        <v>1476</v>
      </c>
      <c r="IN1479">
        <f t="shared" si="2477"/>
        <v>-28</v>
      </c>
      <c r="IO1479">
        <f t="shared" si="2533"/>
        <v>0</v>
      </c>
      <c r="IP1479">
        <f t="shared" si="2534"/>
        <v>0</v>
      </c>
      <c r="IR1479" t="s">
        <v>32229</v>
      </c>
      <c r="IT1479">
        <v>1476</v>
      </c>
      <c r="IU1479">
        <f t="shared" si="2478"/>
        <v>17</v>
      </c>
      <c r="IV1479">
        <f t="shared" si="2535"/>
        <v>1</v>
      </c>
      <c r="IW1479">
        <f t="shared" si="2536"/>
        <v>1</v>
      </c>
      <c r="IY1479" t="s">
        <v>33495</v>
      </c>
      <c r="JA1479">
        <v>1476</v>
      </c>
      <c r="JB1479">
        <f t="shared" si="2479"/>
        <v>1143</v>
      </c>
      <c r="JC1479">
        <f t="shared" si="2537"/>
        <v>0</v>
      </c>
      <c r="JD1479">
        <f t="shared" si="2538"/>
        <v>0</v>
      </c>
      <c r="JF1479" t="s">
        <v>34733</v>
      </c>
      <c r="JH1479">
        <v>1476</v>
      </c>
      <c r="JI1479">
        <f t="shared" si="2480"/>
        <v>943</v>
      </c>
      <c r="JJ1479">
        <f t="shared" si="2539"/>
        <v>0</v>
      </c>
      <c r="JK1479">
        <f t="shared" si="2540"/>
        <v>0</v>
      </c>
      <c r="JM1479" t="s">
        <v>35981</v>
      </c>
      <c r="JO1479">
        <v>1476</v>
      </c>
      <c r="JP1479">
        <f t="shared" si="2481"/>
        <v>302</v>
      </c>
      <c r="JQ1479">
        <f t="shared" si="2541"/>
        <v>0</v>
      </c>
      <c r="JR1479">
        <f t="shared" si="2542"/>
        <v>0</v>
      </c>
      <c r="JT1479" t="s">
        <v>37227</v>
      </c>
      <c r="JV1479">
        <v>1476</v>
      </c>
      <c r="JW1479">
        <f t="shared" si="2482"/>
        <v>623</v>
      </c>
      <c r="JX1479">
        <f t="shared" si="2543"/>
        <v>0</v>
      </c>
      <c r="JY1479">
        <f t="shared" si="2544"/>
        <v>0</v>
      </c>
      <c r="KA1479" t="s">
        <v>38466</v>
      </c>
      <c r="KC1479">
        <v>1476</v>
      </c>
      <c r="KD1479">
        <f t="shared" si="2483"/>
        <v>525</v>
      </c>
      <c r="KE1479">
        <f t="shared" si="2545"/>
        <v>0</v>
      </c>
      <c r="KF1479">
        <f t="shared" si="2546"/>
        <v>0</v>
      </c>
      <c r="KH1479" t="s">
        <v>39704</v>
      </c>
      <c r="KJ1479">
        <v>1476</v>
      </c>
      <c r="KK1479">
        <f t="shared" si="2484"/>
        <v>490</v>
      </c>
      <c r="KL1479">
        <f t="shared" si="2547"/>
        <v>0</v>
      </c>
      <c r="KM1479">
        <f t="shared" si="2548"/>
        <v>0</v>
      </c>
      <c r="KO1479" t="s">
        <v>40971</v>
      </c>
      <c r="KR1479">
        <v>1476</v>
      </c>
      <c r="KS1479">
        <f t="shared" si="2485"/>
        <v>667</v>
      </c>
      <c r="KT1479">
        <f t="shared" si="2549"/>
        <v>0</v>
      </c>
      <c r="KU1479">
        <f t="shared" si="2550"/>
        <v>0</v>
      </c>
      <c r="KW1479" t="s">
        <v>42214</v>
      </c>
      <c r="KY1479">
        <v>1476</v>
      </c>
      <c r="KZ1479">
        <f t="shared" si="2486"/>
        <v>645</v>
      </c>
      <c r="LA1479">
        <f t="shared" si="2551"/>
        <v>0</v>
      </c>
      <c r="LB1479">
        <f t="shared" si="2552"/>
        <v>0</v>
      </c>
      <c r="LD1479" t="s">
        <v>43457</v>
      </c>
    </row>
    <row r="1480" spans="1:316" s="3" customFormat="1" x14ac:dyDescent="0.4">
      <c r="A1480" s="7">
        <v>45194</v>
      </c>
      <c r="B1480" s="4">
        <v>951</v>
      </c>
      <c r="BV1480" s="3">
        <v>1477</v>
      </c>
      <c r="BW1480"/>
      <c r="BX1480" s="6"/>
      <c r="BY1480" s="6"/>
      <c r="BZ1480" s="6"/>
      <c r="CA1480" s="3">
        <v>1477</v>
      </c>
      <c r="CB1480">
        <f t="shared" si="2451"/>
        <v>552</v>
      </c>
      <c r="CC1480">
        <f t="shared" si="2452"/>
        <v>0</v>
      </c>
      <c r="CD1480">
        <f t="shared" si="2453"/>
        <v>0</v>
      </c>
      <c r="CF1480" s="3" t="s">
        <v>1546</v>
      </c>
      <c r="CH1480" s="3">
        <v>1477</v>
      </c>
      <c r="CI1480">
        <f t="shared" si="2454"/>
        <v>596</v>
      </c>
      <c r="CJ1480">
        <f t="shared" si="2487"/>
        <v>0</v>
      </c>
      <c r="CK1480">
        <f t="shared" si="2488"/>
        <v>0</v>
      </c>
      <c r="CM1480" s="3" t="s">
        <v>2923</v>
      </c>
      <c r="CO1480" s="3">
        <v>1477</v>
      </c>
      <c r="CP1480">
        <f t="shared" si="2455"/>
        <v>660</v>
      </c>
      <c r="CQ1480">
        <f t="shared" si="2489"/>
        <v>0</v>
      </c>
      <c r="CR1480">
        <f t="shared" si="2490"/>
        <v>0</v>
      </c>
      <c r="CT1480" s="3" t="s">
        <v>4266</v>
      </c>
      <c r="CV1480" s="3">
        <v>1477</v>
      </c>
      <c r="CW1480">
        <f t="shared" si="2456"/>
        <v>614</v>
      </c>
      <c r="CX1480">
        <f t="shared" si="2491"/>
        <v>0</v>
      </c>
      <c r="CY1480">
        <f t="shared" si="2492"/>
        <v>0</v>
      </c>
      <c r="DA1480" s="3" t="s">
        <v>5579</v>
      </c>
      <c r="DC1480" s="3">
        <v>1477</v>
      </c>
      <c r="DD1480">
        <f t="shared" si="2457"/>
        <v>951</v>
      </c>
      <c r="DE1480">
        <f t="shared" si="2493"/>
        <v>1</v>
      </c>
      <c r="DF1480">
        <f t="shared" si="2494"/>
        <v>1</v>
      </c>
      <c r="DH1480" s="3" t="s">
        <v>6847</v>
      </c>
      <c r="DJ1480" s="3">
        <v>1477</v>
      </c>
      <c r="DK1480">
        <f t="shared" si="2458"/>
        <v>951</v>
      </c>
      <c r="DL1480">
        <f t="shared" si="2495"/>
        <v>1</v>
      </c>
      <c r="DM1480">
        <f t="shared" si="2496"/>
        <v>1</v>
      </c>
      <c r="DO1480" s="3" t="s">
        <v>6847</v>
      </c>
      <c r="DQ1480" s="3">
        <v>1477</v>
      </c>
      <c r="DR1480">
        <f t="shared" si="2459"/>
        <v>512</v>
      </c>
      <c r="DS1480">
        <f t="shared" si="2497"/>
        <v>0</v>
      </c>
      <c r="DT1480">
        <f t="shared" si="2498"/>
        <v>0</v>
      </c>
      <c r="DV1480" s="3" t="s">
        <v>9398</v>
      </c>
      <c r="DX1480" s="3">
        <v>1477</v>
      </c>
      <c r="DY1480">
        <f t="shared" si="2460"/>
        <v>951</v>
      </c>
      <c r="DZ1480">
        <f t="shared" si="2499"/>
        <v>1</v>
      </c>
      <c r="EA1480">
        <f t="shared" si="2500"/>
        <v>1</v>
      </c>
      <c r="EC1480" s="3" t="s">
        <v>6847</v>
      </c>
      <c r="EE1480" s="3">
        <v>1477</v>
      </c>
      <c r="EF1480">
        <f t="shared" si="2461"/>
        <v>690</v>
      </c>
      <c r="EG1480">
        <f t="shared" si="2501"/>
        <v>0</v>
      </c>
      <c r="EH1480">
        <f t="shared" si="2502"/>
        <v>0</v>
      </c>
      <c r="EJ1480" s="3" t="s">
        <v>11944</v>
      </c>
      <c r="EL1480" s="3">
        <v>1477</v>
      </c>
      <c r="EM1480">
        <f t="shared" si="2462"/>
        <v>639</v>
      </c>
      <c r="EN1480">
        <f t="shared" si="2503"/>
        <v>0</v>
      </c>
      <c r="EO1480">
        <f t="shared" si="2504"/>
        <v>0</v>
      </c>
      <c r="EQ1480" s="3" t="s">
        <v>13203</v>
      </c>
      <c r="ES1480" s="3">
        <v>1477</v>
      </c>
      <c r="ET1480">
        <f t="shared" si="2463"/>
        <v>951</v>
      </c>
      <c r="EU1480">
        <f t="shared" si="2505"/>
        <v>1</v>
      </c>
      <c r="EV1480">
        <f t="shared" si="2506"/>
        <v>1</v>
      </c>
      <c r="EX1480" s="3" t="s">
        <v>6847</v>
      </c>
      <c r="EZ1480" s="3">
        <v>1477</v>
      </c>
      <c r="FA1480">
        <f t="shared" si="2464"/>
        <v>951</v>
      </c>
      <c r="FB1480">
        <f t="shared" si="2507"/>
        <v>1</v>
      </c>
      <c r="FC1480">
        <f t="shared" si="2508"/>
        <v>1</v>
      </c>
      <c r="FE1480" s="3" t="s">
        <v>6847</v>
      </c>
      <c r="FG1480" s="3">
        <v>1477</v>
      </c>
      <c r="FH1480">
        <f t="shared" si="2465"/>
        <v>458</v>
      </c>
      <c r="FI1480">
        <f t="shared" si="2509"/>
        <v>0</v>
      </c>
      <c r="FJ1480">
        <f t="shared" si="2510"/>
        <v>0</v>
      </c>
      <c r="FL1480" s="3" t="s">
        <v>16851</v>
      </c>
      <c r="FN1480" s="3">
        <v>1477</v>
      </c>
      <c r="FO1480">
        <f t="shared" si="2466"/>
        <v>379</v>
      </c>
      <c r="FP1480">
        <f t="shared" si="2511"/>
        <v>0</v>
      </c>
      <c r="FQ1480">
        <f t="shared" si="2512"/>
        <v>0</v>
      </c>
      <c r="FS1480" s="3" t="s">
        <v>18214</v>
      </c>
      <c r="FU1480" s="3">
        <v>1477</v>
      </c>
      <c r="FV1480">
        <f t="shared" si="2467"/>
        <v>620</v>
      </c>
      <c r="FW1480">
        <f t="shared" si="2513"/>
        <v>0</v>
      </c>
      <c r="FX1480">
        <f t="shared" si="2514"/>
        <v>0</v>
      </c>
      <c r="FZ1480" s="3" t="s">
        <v>19518</v>
      </c>
      <c r="GB1480" s="3">
        <v>1477</v>
      </c>
      <c r="GC1480">
        <f t="shared" si="2468"/>
        <v>951</v>
      </c>
      <c r="GD1480">
        <f t="shared" si="2515"/>
        <v>1</v>
      </c>
      <c r="GE1480">
        <f t="shared" si="2516"/>
        <v>1</v>
      </c>
      <c r="GG1480" s="3" t="s">
        <v>6847</v>
      </c>
      <c r="GI1480" s="3">
        <v>1477</v>
      </c>
      <c r="GJ1480">
        <f t="shared" si="2469"/>
        <v>951</v>
      </c>
      <c r="GK1480">
        <f t="shared" si="2517"/>
        <v>1</v>
      </c>
      <c r="GL1480">
        <f t="shared" si="2518"/>
        <v>1</v>
      </c>
      <c r="GN1480" s="3" t="s">
        <v>6847</v>
      </c>
      <c r="GP1480" s="3">
        <v>1477</v>
      </c>
      <c r="GQ1480">
        <f t="shared" si="2470"/>
        <v>537</v>
      </c>
      <c r="GR1480">
        <f t="shared" si="2519"/>
        <v>0</v>
      </c>
      <c r="GS1480">
        <f t="shared" si="2520"/>
        <v>0</v>
      </c>
      <c r="GU1480" s="3" t="s">
        <v>23352</v>
      </c>
      <c r="GW1480" s="3">
        <v>1477</v>
      </c>
      <c r="GX1480">
        <f t="shared" si="2471"/>
        <v>737</v>
      </c>
      <c r="GY1480">
        <f t="shared" si="2521"/>
        <v>0</v>
      </c>
      <c r="GZ1480">
        <f t="shared" si="2522"/>
        <v>0</v>
      </c>
      <c r="HB1480" s="3" t="s">
        <v>24607</v>
      </c>
      <c r="HD1480" s="3">
        <v>1477</v>
      </c>
      <c r="HE1480">
        <f t="shared" si="2472"/>
        <v>288</v>
      </c>
      <c r="HF1480">
        <f t="shared" si="2523"/>
        <v>0</v>
      </c>
      <c r="HG1480">
        <f t="shared" si="2524"/>
        <v>0</v>
      </c>
      <c r="HI1480" s="3" t="s">
        <v>25954</v>
      </c>
      <c r="HK1480" s="3">
        <v>1477</v>
      </c>
      <c r="HL1480">
        <f t="shared" si="2473"/>
        <v>951</v>
      </c>
      <c r="HM1480">
        <f t="shared" si="2525"/>
        <v>1</v>
      </c>
      <c r="HN1480">
        <f t="shared" si="2526"/>
        <v>1</v>
      </c>
      <c r="HP1480" s="3" t="s">
        <v>6847</v>
      </c>
      <c r="HR1480" s="3">
        <v>1477</v>
      </c>
      <c r="HS1480">
        <f t="shared" si="2474"/>
        <v>951</v>
      </c>
      <c r="HT1480">
        <f t="shared" si="2527"/>
        <v>1</v>
      </c>
      <c r="HU1480">
        <f t="shared" si="2528"/>
        <v>1</v>
      </c>
      <c r="HW1480" s="3" t="s">
        <v>6847</v>
      </c>
      <c r="HY1480" s="3">
        <v>1477</v>
      </c>
      <c r="HZ1480">
        <f t="shared" si="2475"/>
        <v>951</v>
      </c>
      <c r="IA1480">
        <f t="shared" si="2529"/>
        <v>1</v>
      </c>
      <c r="IB1480">
        <f t="shared" si="2530"/>
        <v>1</v>
      </c>
      <c r="ID1480" s="3" t="s">
        <v>6847</v>
      </c>
      <c r="IF1480" s="3">
        <v>1477</v>
      </c>
      <c r="IG1480">
        <f t="shared" si="2476"/>
        <v>951</v>
      </c>
      <c r="IH1480">
        <f t="shared" si="2531"/>
        <v>1</v>
      </c>
      <c r="II1480">
        <f t="shared" si="2532"/>
        <v>1</v>
      </c>
      <c r="IK1480" s="3" t="s">
        <v>6847</v>
      </c>
      <c r="IM1480" s="3">
        <v>1477</v>
      </c>
      <c r="IN1480">
        <f t="shared" si="2477"/>
        <v>142</v>
      </c>
      <c r="IO1480">
        <f t="shared" si="2533"/>
        <v>0</v>
      </c>
      <c r="IP1480">
        <f t="shared" si="2534"/>
        <v>0</v>
      </c>
      <c r="IR1480" s="3" t="s">
        <v>32230</v>
      </c>
      <c r="IT1480" s="3">
        <v>1477</v>
      </c>
      <c r="IU1480">
        <f t="shared" si="2478"/>
        <v>597</v>
      </c>
      <c r="IV1480">
        <f t="shared" si="2535"/>
        <v>0</v>
      </c>
      <c r="IW1480">
        <f t="shared" si="2536"/>
        <v>0</v>
      </c>
      <c r="IY1480" s="3" t="s">
        <v>33496</v>
      </c>
      <c r="JA1480" s="3">
        <v>1477</v>
      </c>
      <c r="JB1480">
        <f t="shared" si="2479"/>
        <v>647</v>
      </c>
      <c r="JC1480">
        <f t="shared" si="2537"/>
        <v>0</v>
      </c>
      <c r="JD1480">
        <f t="shared" si="2538"/>
        <v>0</v>
      </c>
      <c r="JF1480" s="3" t="s">
        <v>34734</v>
      </c>
      <c r="JH1480" s="3">
        <v>1477</v>
      </c>
      <c r="JI1480">
        <f t="shared" si="2480"/>
        <v>470</v>
      </c>
      <c r="JJ1480">
        <f t="shared" si="2539"/>
        <v>0</v>
      </c>
      <c r="JK1480">
        <f t="shared" si="2540"/>
        <v>0</v>
      </c>
      <c r="JM1480" s="3" t="s">
        <v>35982</v>
      </c>
      <c r="JO1480" s="3">
        <v>1477</v>
      </c>
      <c r="JP1480">
        <f t="shared" si="2481"/>
        <v>721</v>
      </c>
      <c r="JQ1480">
        <f t="shared" si="2541"/>
        <v>0</v>
      </c>
      <c r="JR1480">
        <f t="shared" si="2542"/>
        <v>0</v>
      </c>
      <c r="JT1480" s="3" t="s">
        <v>37228</v>
      </c>
      <c r="JV1480" s="3">
        <v>1477</v>
      </c>
      <c r="JW1480">
        <f t="shared" si="2482"/>
        <v>778</v>
      </c>
      <c r="JX1480">
        <f t="shared" si="2543"/>
        <v>0</v>
      </c>
      <c r="JY1480">
        <f t="shared" si="2544"/>
        <v>0</v>
      </c>
      <c r="KA1480" s="3" t="s">
        <v>38467</v>
      </c>
      <c r="KC1480" s="3">
        <v>1477</v>
      </c>
      <c r="KD1480">
        <f t="shared" si="2483"/>
        <v>718</v>
      </c>
      <c r="KE1480">
        <f t="shared" si="2545"/>
        <v>0</v>
      </c>
      <c r="KF1480">
        <f t="shared" si="2546"/>
        <v>0</v>
      </c>
      <c r="KH1480" s="3" t="s">
        <v>39705</v>
      </c>
      <c r="KJ1480" s="3">
        <v>1477</v>
      </c>
      <c r="KK1480">
        <f t="shared" si="2484"/>
        <v>-88</v>
      </c>
      <c r="KL1480">
        <f t="shared" si="2547"/>
        <v>0</v>
      </c>
      <c r="KM1480">
        <f t="shared" si="2548"/>
        <v>0</v>
      </c>
      <c r="KO1480" s="3" t="s">
        <v>40972</v>
      </c>
      <c r="KR1480" s="3">
        <v>1477</v>
      </c>
      <c r="KS1480">
        <f t="shared" si="2485"/>
        <v>830</v>
      </c>
      <c r="KT1480">
        <f t="shared" si="2549"/>
        <v>0</v>
      </c>
      <c r="KU1480">
        <f t="shared" si="2550"/>
        <v>0</v>
      </c>
      <c r="KW1480" s="3" t="s">
        <v>42215</v>
      </c>
      <c r="KY1480" s="3">
        <v>1477</v>
      </c>
      <c r="KZ1480">
        <f t="shared" si="2486"/>
        <v>641</v>
      </c>
      <c r="LA1480">
        <f t="shared" si="2551"/>
        <v>0</v>
      </c>
      <c r="LB1480">
        <f t="shared" si="2552"/>
        <v>0</v>
      </c>
      <c r="LD1480" s="3" t="s">
        <v>43458</v>
      </c>
    </row>
    <row r="1481" spans="1:316" x14ac:dyDescent="0.4">
      <c r="A1481" s="7">
        <v>45195</v>
      </c>
      <c r="B1481" s="4">
        <v>251</v>
      </c>
      <c r="BV1481">
        <v>1478</v>
      </c>
      <c r="CA1481">
        <v>1478</v>
      </c>
      <c r="CB1481">
        <f t="shared" si="2451"/>
        <v>852</v>
      </c>
      <c r="CC1481">
        <f t="shared" si="2452"/>
        <v>0</v>
      </c>
      <c r="CD1481">
        <f t="shared" si="2453"/>
        <v>0</v>
      </c>
      <c r="CF1481" t="s">
        <v>1547</v>
      </c>
      <c r="CH1481">
        <v>1478</v>
      </c>
      <c r="CI1481">
        <f t="shared" si="2454"/>
        <v>649</v>
      </c>
      <c r="CJ1481">
        <f t="shared" si="2487"/>
        <v>0</v>
      </c>
      <c r="CK1481">
        <f t="shared" si="2488"/>
        <v>0</v>
      </c>
      <c r="CM1481" t="s">
        <v>2924</v>
      </c>
      <c r="CO1481">
        <v>1478</v>
      </c>
      <c r="CP1481">
        <f t="shared" si="2455"/>
        <v>503</v>
      </c>
      <c r="CQ1481">
        <f t="shared" si="2489"/>
        <v>0</v>
      </c>
      <c r="CR1481">
        <f t="shared" si="2490"/>
        <v>0</v>
      </c>
      <c r="CT1481" t="s">
        <v>4267</v>
      </c>
      <c r="CV1481">
        <v>1478</v>
      </c>
      <c r="CW1481">
        <f t="shared" si="2456"/>
        <v>987</v>
      </c>
      <c r="CX1481">
        <f t="shared" si="2491"/>
        <v>0</v>
      </c>
      <c r="CY1481">
        <f t="shared" si="2492"/>
        <v>0</v>
      </c>
      <c r="DA1481" t="s">
        <v>5580</v>
      </c>
      <c r="DC1481">
        <v>1478</v>
      </c>
      <c r="DD1481">
        <f t="shared" si="2457"/>
        <v>548</v>
      </c>
      <c r="DE1481">
        <f t="shared" si="2493"/>
        <v>0</v>
      </c>
      <c r="DF1481">
        <f t="shared" si="2494"/>
        <v>0</v>
      </c>
      <c r="DH1481" t="s">
        <v>6848</v>
      </c>
      <c r="DJ1481">
        <v>1478</v>
      </c>
      <c r="DK1481">
        <f t="shared" si="2458"/>
        <v>571</v>
      </c>
      <c r="DL1481">
        <f t="shared" si="2495"/>
        <v>0</v>
      </c>
      <c r="DM1481">
        <f t="shared" si="2496"/>
        <v>0</v>
      </c>
      <c r="DO1481" t="s">
        <v>8136</v>
      </c>
      <c r="DQ1481">
        <v>1478</v>
      </c>
      <c r="DR1481">
        <f t="shared" si="2459"/>
        <v>484</v>
      </c>
      <c r="DS1481">
        <f t="shared" si="2497"/>
        <v>0</v>
      </c>
      <c r="DT1481">
        <f t="shared" si="2498"/>
        <v>0</v>
      </c>
      <c r="DV1481" t="s">
        <v>9399</v>
      </c>
      <c r="DX1481">
        <v>1478</v>
      </c>
      <c r="DY1481">
        <f t="shared" si="2460"/>
        <v>1027</v>
      </c>
      <c r="DZ1481">
        <f t="shared" si="2499"/>
        <v>0</v>
      </c>
      <c r="EA1481">
        <f t="shared" si="2500"/>
        <v>0</v>
      </c>
      <c r="EC1481" t="s">
        <v>10663</v>
      </c>
      <c r="EE1481">
        <v>1478</v>
      </c>
      <c r="EF1481">
        <f t="shared" si="2461"/>
        <v>434</v>
      </c>
      <c r="EG1481">
        <f t="shared" si="2501"/>
        <v>0</v>
      </c>
      <c r="EH1481">
        <f t="shared" si="2502"/>
        <v>0</v>
      </c>
      <c r="EJ1481" t="s">
        <v>11945</v>
      </c>
      <c r="EL1481">
        <v>1478</v>
      </c>
      <c r="EM1481">
        <f t="shared" si="2462"/>
        <v>515</v>
      </c>
      <c r="EN1481">
        <f t="shared" si="2503"/>
        <v>0</v>
      </c>
      <c r="EO1481">
        <f t="shared" si="2504"/>
        <v>0</v>
      </c>
      <c r="EQ1481" t="s">
        <v>13204</v>
      </c>
      <c r="ES1481">
        <v>1478</v>
      </c>
      <c r="ET1481">
        <f t="shared" si="2463"/>
        <v>743</v>
      </c>
      <c r="EU1481">
        <f t="shared" si="2505"/>
        <v>0</v>
      </c>
      <c r="EV1481">
        <f t="shared" si="2506"/>
        <v>0</v>
      </c>
      <c r="EX1481" t="s">
        <v>14423</v>
      </c>
      <c r="EZ1481">
        <v>1478</v>
      </c>
      <c r="FA1481">
        <f t="shared" si="2464"/>
        <v>424</v>
      </c>
      <c r="FB1481">
        <f t="shared" si="2507"/>
        <v>0</v>
      </c>
      <c r="FC1481">
        <f t="shared" si="2508"/>
        <v>0</v>
      </c>
      <c r="FE1481" t="s">
        <v>15649</v>
      </c>
      <c r="FG1481">
        <v>1478</v>
      </c>
      <c r="FH1481">
        <f t="shared" si="2465"/>
        <v>373</v>
      </c>
      <c r="FI1481">
        <f t="shared" si="2509"/>
        <v>0</v>
      </c>
      <c r="FJ1481">
        <f t="shared" si="2510"/>
        <v>0</v>
      </c>
      <c r="FL1481" t="s">
        <v>16852</v>
      </c>
      <c r="FN1481">
        <v>1478</v>
      </c>
      <c r="FO1481">
        <f t="shared" si="2466"/>
        <v>-60</v>
      </c>
      <c r="FP1481">
        <f t="shared" si="2511"/>
        <v>0</v>
      </c>
      <c r="FQ1481">
        <f t="shared" si="2512"/>
        <v>0</v>
      </c>
      <c r="FS1481" t="s">
        <v>18215</v>
      </c>
      <c r="FU1481">
        <v>1478</v>
      </c>
      <c r="FV1481">
        <f t="shared" si="2467"/>
        <v>235</v>
      </c>
      <c r="FW1481">
        <f t="shared" si="2513"/>
        <v>0</v>
      </c>
      <c r="FX1481">
        <f t="shared" si="2514"/>
        <v>0</v>
      </c>
      <c r="FZ1481" t="s">
        <v>19519</v>
      </c>
      <c r="GB1481">
        <v>1478</v>
      </c>
      <c r="GC1481">
        <f t="shared" si="2468"/>
        <v>238</v>
      </c>
      <c r="GD1481">
        <f t="shared" si="2515"/>
        <v>0</v>
      </c>
      <c r="GE1481">
        <f t="shared" si="2516"/>
        <v>0</v>
      </c>
      <c r="GG1481" t="s">
        <v>20800</v>
      </c>
      <c r="GI1481">
        <v>1478</v>
      </c>
      <c r="GJ1481">
        <f t="shared" si="2469"/>
        <v>525</v>
      </c>
      <c r="GK1481">
        <f t="shared" si="2517"/>
        <v>0</v>
      </c>
      <c r="GL1481">
        <f t="shared" si="2518"/>
        <v>0</v>
      </c>
      <c r="GN1481" t="s">
        <v>22063</v>
      </c>
      <c r="GP1481">
        <v>1478</v>
      </c>
      <c r="GQ1481">
        <f t="shared" si="2470"/>
        <v>223</v>
      </c>
      <c r="GR1481">
        <f t="shared" si="2519"/>
        <v>0</v>
      </c>
      <c r="GS1481">
        <f t="shared" si="2520"/>
        <v>0</v>
      </c>
      <c r="GU1481" t="s">
        <v>23353</v>
      </c>
      <c r="GW1481">
        <v>1478</v>
      </c>
      <c r="GX1481">
        <f t="shared" si="2471"/>
        <v>1483</v>
      </c>
      <c r="GY1481">
        <f t="shared" si="2521"/>
        <v>0</v>
      </c>
      <c r="GZ1481">
        <f t="shared" si="2522"/>
        <v>0</v>
      </c>
      <c r="HB1481" t="s">
        <v>24608</v>
      </c>
      <c r="HD1481">
        <v>1478</v>
      </c>
      <c r="HE1481">
        <f t="shared" si="2472"/>
        <v>726</v>
      </c>
      <c r="HF1481">
        <f t="shared" si="2523"/>
        <v>0</v>
      </c>
      <c r="HG1481">
        <f t="shared" si="2524"/>
        <v>0</v>
      </c>
      <c r="HI1481" t="s">
        <v>25955</v>
      </c>
      <c r="HK1481">
        <v>1478</v>
      </c>
      <c r="HL1481">
        <f t="shared" si="2473"/>
        <v>505</v>
      </c>
      <c r="HM1481">
        <f t="shared" si="2525"/>
        <v>0</v>
      </c>
      <c r="HN1481">
        <f t="shared" si="2526"/>
        <v>0</v>
      </c>
      <c r="HP1481" t="s">
        <v>27228</v>
      </c>
      <c r="HR1481">
        <v>1478</v>
      </c>
      <c r="HS1481">
        <f t="shared" si="2474"/>
        <v>251</v>
      </c>
      <c r="HT1481">
        <f t="shared" si="2527"/>
        <v>1</v>
      </c>
      <c r="HU1481">
        <f t="shared" si="2528"/>
        <v>1</v>
      </c>
      <c r="HW1481" t="s">
        <v>28483</v>
      </c>
      <c r="HY1481">
        <v>1478</v>
      </c>
      <c r="HZ1481">
        <f t="shared" si="2475"/>
        <v>234</v>
      </c>
      <c r="IA1481">
        <f t="shared" si="2529"/>
        <v>0</v>
      </c>
      <c r="IB1481">
        <f t="shared" si="2530"/>
        <v>0</v>
      </c>
      <c r="ID1481" t="s">
        <v>29739</v>
      </c>
      <c r="IF1481">
        <v>1478</v>
      </c>
      <c r="IG1481">
        <f t="shared" si="2476"/>
        <v>234</v>
      </c>
      <c r="IH1481">
        <f t="shared" si="2531"/>
        <v>0</v>
      </c>
      <c r="II1481">
        <f t="shared" si="2532"/>
        <v>0</v>
      </c>
      <c r="IK1481" t="s">
        <v>29739</v>
      </c>
      <c r="IM1481">
        <v>1478</v>
      </c>
      <c r="IN1481">
        <f t="shared" si="2477"/>
        <v>111</v>
      </c>
      <c r="IO1481">
        <f t="shared" si="2533"/>
        <v>0</v>
      </c>
      <c r="IP1481">
        <f t="shared" si="2534"/>
        <v>0</v>
      </c>
      <c r="IR1481" t="s">
        <v>32231</v>
      </c>
      <c r="IT1481">
        <v>1478</v>
      </c>
      <c r="IU1481">
        <f t="shared" si="2478"/>
        <v>1116</v>
      </c>
      <c r="IV1481">
        <f t="shared" si="2535"/>
        <v>0</v>
      </c>
      <c r="IW1481">
        <f t="shared" si="2536"/>
        <v>0</v>
      </c>
      <c r="IY1481" t="s">
        <v>33497</v>
      </c>
      <c r="JA1481">
        <v>1478</v>
      </c>
      <c r="JB1481">
        <f t="shared" si="2479"/>
        <v>984</v>
      </c>
      <c r="JC1481">
        <f t="shared" si="2537"/>
        <v>0</v>
      </c>
      <c r="JD1481">
        <f t="shared" si="2538"/>
        <v>0</v>
      </c>
      <c r="JF1481" t="s">
        <v>34735</v>
      </c>
      <c r="JH1481">
        <v>1478</v>
      </c>
      <c r="JI1481">
        <f t="shared" si="2480"/>
        <v>219</v>
      </c>
      <c r="JJ1481">
        <f t="shared" si="2539"/>
        <v>0</v>
      </c>
      <c r="JK1481">
        <f t="shared" si="2540"/>
        <v>0</v>
      </c>
      <c r="JM1481" t="s">
        <v>35983</v>
      </c>
      <c r="JO1481">
        <v>1478</v>
      </c>
      <c r="JP1481">
        <f t="shared" si="2481"/>
        <v>233</v>
      </c>
      <c r="JQ1481">
        <f t="shared" si="2541"/>
        <v>0</v>
      </c>
      <c r="JR1481">
        <f t="shared" si="2542"/>
        <v>0</v>
      </c>
      <c r="JT1481" t="s">
        <v>37229</v>
      </c>
      <c r="JV1481">
        <v>1478</v>
      </c>
      <c r="JW1481">
        <f t="shared" si="2482"/>
        <v>474</v>
      </c>
      <c r="JX1481">
        <f t="shared" si="2543"/>
        <v>0</v>
      </c>
      <c r="JY1481">
        <f t="shared" si="2544"/>
        <v>0</v>
      </c>
      <c r="KA1481" t="s">
        <v>38468</v>
      </c>
      <c r="KC1481">
        <v>1478</v>
      </c>
      <c r="KD1481">
        <f t="shared" si="2483"/>
        <v>804</v>
      </c>
      <c r="KE1481">
        <f t="shared" si="2545"/>
        <v>0</v>
      </c>
      <c r="KF1481">
        <f t="shared" si="2546"/>
        <v>0</v>
      </c>
      <c r="KH1481" t="s">
        <v>39706</v>
      </c>
      <c r="KJ1481">
        <v>1478</v>
      </c>
      <c r="KK1481">
        <f t="shared" si="2484"/>
        <v>400</v>
      </c>
      <c r="KL1481">
        <f t="shared" si="2547"/>
        <v>0</v>
      </c>
      <c r="KM1481">
        <f t="shared" si="2548"/>
        <v>0</v>
      </c>
      <c r="KO1481" t="s">
        <v>40973</v>
      </c>
      <c r="KR1481">
        <v>1478</v>
      </c>
      <c r="KS1481">
        <f t="shared" si="2485"/>
        <v>888</v>
      </c>
      <c r="KT1481">
        <f t="shared" si="2549"/>
        <v>0</v>
      </c>
      <c r="KU1481">
        <f t="shared" si="2550"/>
        <v>0</v>
      </c>
      <c r="KW1481" t="s">
        <v>42216</v>
      </c>
      <c r="KY1481">
        <v>1478</v>
      </c>
      <c r="KZ1481">
        <f t="shared" si="2486"/>
        <v>992</v>
      </c>
      <c r="LA1481">
        <f t="shared" si="2551"/>
        <v>0</v>
      </c>
      <c r="LB1481">
        <f t="shared" si="2552"/>
        <v>0</v>
      </c>
      <c r="LD1481" t="s">
        <v>43459</v>
      </c>
    </row>
    <row r="1482" spans="1:316" x14ac:dyDescent="0.4">
      <c r="A1482" s="7">
        <v>45196</v>
      </c>
      <c r="B1482" s="4">
        <v>305</v>
      </c>
      <c r="BV1482">
        <v>1479</v>
      </c>
      <c r="CA1482">
        <v>1479</v>
      </c>
      <c r="CB1482">
        <f t="shared" si="2451"/>
        <v>565</v>
      </c>
      <c r="CC1482">
        <f t="shared" si="2452"/>
        <v>0</v>
      </c>
      <c r="CD1482">
        <f t="shared" si="2453"/>
        <v>0</v>
      </c>
      <c r="CF1482" t="s">
        <v>1548</v>
      </c>
      <c r="CH1482">
        <v>1479</v>
      </c>
      <c r="CI1482">
        <f t="shared" si="2454"/>
        <v>703</v>
      </c>
      <c r="CJ1482">
        <f t="shared" si="2487"/>
        <v>0</v>
      </c>
      <c r="CK1482">
        <f t="shared" si="2488"/>
        <v>0</v>
      </c>
      <c r="CM1482" t="s">
        <v>2925</v>
      </c>
      <c r="CO1482">
        <v>1479</v>
      </c>
      <c r="CP1482">
        <f t="shared" si="2455"/>
        <v>430</v>
      </c>
      <c r="CQ1482">
        <f t="shared" si="2489"/>
        <v>0</v>
      </c>
      <c r="CR1482">
        <f t="shared" si="2490"/>
        <v>0</v>
      </c>
      <c r="CT1482" t="s">
        <v>4268</v>
      </c>
      <c r="CV1482">
        <v>1479</v>
      </c>
      <c r="CW1482">
        <f t="shared" si="2456"/>
        <v>605</v>
      </c>
      <c r="CX1482">
        <f t="shared" si="2491"/>
        <v>0</v>
      </c>
      <c r="CY1482">
        <f t="shared" si="2492"/>
        <v>0</v>
      </c>
      <c r="DA1482" t="s">
        <v>5581</v>
      </c>
      <c r="DC1482">
        <v>1479</v>
      </c>
      <c r="DD1482">
        <f t="shared" si="2457"/>
        <v>468</v>
      </c>
      <c r="DE1482">
        <f t="shared" si="2493"/>
        <v>0</v>
      </c>
      <c r="DF1482">
        <f t="shared" si="2494"/>
        <v>0</v>
      </c>
      <c r="DH1482" t="s">
        <v>6849</v>
      </c>
      <c r="DJ1482">
        <v>1479</v>
      </c>
      <c r="DK1482">
        <f t="shared" si="2458"/>
        <v>801</v>
      </c>
      <c r="DL1482">
        <f t="shared" si="2495"/>
        <v>0</v>
      </c>
      <c r="DM1482">
        <f t="shared" si="2496"/>
        <v>0</v>
      </c>
      <c r="DO1482" t="s">
        <v>8137</v>
      </c>
      <c r="DQ1482">
        <v>1479</v>
      </c>
      <c r="DR1482">
        <f t="shared" si="2459"/>
        <v>305</v>
      </c>
      <c r="DS1482">
        <f t="shared" si="2497"/>
        <v>1</v>
      </c>
      <c r="DT1482">
        <f t="shared" si="2498"/>
        <v>1</v>
      </c>
      <c r="DV1482" t="s">
        <v>9400</v>
      </c>
      <c r="DX1482">
        <v>1479</v>
      </c>
      <c r="DY1482">
        <f t="shared" si="2460"/>
        <v>574</v>
      </c>
      <c r="DZ1482">
        <f t="shared" si="2499"/>
        <v>0</v>
      </c>
      <c r="EA1482">
        <f t="shared" si="2500"/>
        <v>0</v>
      </c>
      <c r="EC1482" t="s">
        <v>10664</v>
      </c>
      <c r="EE1482">
        <v>1479</v>
      </c>
      <c r="EF1482">
        <f t="shared" si="2461"/>
        <v>622</v>
      </c>
      <c r="EG1482">
        <f t="shared" si="2501"/>
        <v>0</v>
      </c>
      <c r="EH1482">
        <f t="shared" si="2502"/>
        <v>0</v>
      </c>
      <c r="EJ1482" t="s">
        <v>11946</v>
      </c>
      <c r="EL1482">
        <v>1479</v>
      </c>
      <c r="EM1482">
        <f t="shared" si="2462"/>
        <v>305</v>
      </c>
      <c r="EN1482">
        <f t="shared" si="2503"/>
        <v>1</v>
      </c>
      <c r="EO1482">
        <f t="shared" si="2504"/>
        <v>1</v>
      </c>
      <c r="EQ1482" t="s">
        <v>9400</v>
      </c>
      <c r="ES1482">
        <v>1479</v>
      </c>
      <c r="ET1482">
        <f t="shared" si="2463"/>
        <v>305</v>
      </c>
      <c r="EU1482">
        <f t="shared" si="2505"/>
        <v>1</v>
      </c>
      <c r="EV1482">
        <f t="shared" si="2506"/>
        <v>1</v>
      </c>
      <c r="EX1482" t="s">
        <v>9400</v>
      </c>
      <c r="EZ1482">
        <v>1479</v>
      </c>
      <c r="FA1482">
        <f t="shared" si="2464"/>
        <v>531</v>
      </c>
      <c r="FB1482">
        <f t="shared" si="2507"/>
        <v>0</v>
      </c>
      <c r="FC1482">
        <f t="shared" si="2508"/>
        <v>0</v>
      </c>
      <c r="FE1482" t="s">
        <v>15650</v>
      </c>
      <c r="FG1482">
        <v>1479</v>
      </c>
      <c r="FH1482">
        <f t="shared" si="2465"/>
        <v>305</v>
      </c>
      <c r="FI1482">
        <f t="shared" si="2509"/>
        <v>1</v>
      </c>
      <c r="FJ1482">
        <f t="shared" si="2510"/>
        <v>1</v>
      </c>
      <c r="FL1482" t="s">
        <v>9400</v>
      </c>
      <c r="FN1482">
        <v>1479</v>
      </c>
      <c r="FO1482">
        <f t="shared" si="2466"/>
        <v>305</v>
      </c>
      <c r="FP1482">
        <f t="shared" si="2511"/>
        <v>1</v>
      </c>
      <c r="FQ1482">
        <f t="shared" si="2512"/>
        <v>1</v>
      </c>
      <c r="FS1482" t="s">
        <v>9400</v>
      </c>
      <c r="FU1482">
        <v>1479</v>
      </c>
      <c r="FV1482">
        <f t="shared" si="2467"/>
        <v>428</v>
      </c>
      <c r="FW1482">
        <f t="shared" si="2513"/>
        <v>0</v>
      </c>
      <c r="FX1482">
        <f t="shared" si="2514"/>
        <v>0</v>
      </c>
      <c r="FZ1482" t="s">
        <v>19520</v>
      </c>
      <c r="GB1482">
        <v>1479</v>
      </c>
      <c r="GC1482">
        <f t="shared" si="2468"/>
        <v>305</v>
      </c>
      <c r="GD1482">
        <f t="shared" si="2515"/>
        <v>1</v>
      </c>
      <c r="GE1482">
        <f t="shared" si="2516"/>
        <v>1</v>
      </c>
      <c r="GG1482" t="s">
        <v>9400</v>
      </c>
      <c r="GI1482">
        <v>1479</v>
      </c>
      <c r="GJ1482">
        <f t="shared" si="2469"/>
        <v>653</v>
      </c>
      <c r="GK1482">
        <f t="shared" si="2517"/>
        <v>0</v>
      </c>
      <c r="GL1482">
        <f t="shared" si="2518"/>
        <v>0</v>
      </c>
      <c r="GN1482" t="s">
        <v>22064</v>
      </c>
      <c r="GP1482">
        <v>1479</v>
      </c>
      <c r="GQ1482">
        <f t="shared" si="2470"/>
        <v>412</v>
      </c>
      <c r="GR1482">
        <f t="shared" si="2519"/>
        <v>0</v>
      </c>
      <c r="GS1482">
        <f t="shared" si="2520"/>
        <v>0</v>
      </c>
      <c r="GU1482" t="s">
        <v>23354</v>
      </c>
      <c r="GW1482">
        <v>1479</v>
      </c>
      <c r="GX1482">
        <f t="shared" si="2471"/>
        <v>305</v>
      </c>
      <c r="GY1482">
        <f t="shared" si="2521"/>
        <v>1</v>
      </c>
      <c r="GZ1482">
        <f t="shared" si="2522"/>
        <v>1</v>
      </c>
      <c r="HB1482" t="s">
        <v>9400</v>
      </c>
      <c r="HD1482">
        <v>1479</v>
      </c>
      <c r="HE1482">
        <f t="shared" si="2472"/>
        <v>563</v>
      </c>
      <c r="HF1482">
        <f t="shared" si="2523"/>
        <v>0</v>
      </c>
      <c r="HG1482">
        <f t="shared" si="2524"/>
        <v>0</v>
      </c>
      <c r="HI1482" t="s">
        <v>25956</v>
      </c>
      <c r="HK1482">
        <v>1479</v>
      </c>
      <c r="HL1482">
        <f t="shared" si="2473"/>
        <v>271</v>
      </c>
      <c r="HM1482">
        <f t="shared" si="2525"/>
        <v>0</v>
      </c>
      <c r="HN1482">
        <f t="shared" si="2526"/>
        <v>0</v>
      </c>
      <c r="HP1482" t="s">
        <v>27229</v>
      </c>
      <c r="HR1482">
        <v>1479</v>
      </c>
      <c r="HS1482">
        <f t="shared" si="2474"/>
        <v>432</v>
      </c>
      <c r="HT1482">
        <f t="shared" si="2527"/>
        <v>0</v>
      </c>
      <c r="HU1482">
        <f t="shared" si="2528"/>
        <v>0</v>
      </c>
      <c r="HW1482" t="s">
        <v>28484</v>
      </c>
      <c r="HY1482">
        <v>1479</v>
      </c>
      <c r="HZ1482">
        <f t="shared" si="2475"/>
        <v>305</v>
      </c>
      <c r="IA1482">
        <f t="shared" si="2529"/>
        <v>1</v>
      </c>
      <c r="IB1482">
        <f t="shared" si="2530"/>
        <v>1</v>
      </c>
      <c r="ID1482" t="s">
        <v>9400</v>
      </c>
      <c r="IF1482">
        <v>1479</v>
      </c>
      <c r="IG1482">
        <f t="shared" si="2476"/>
        <v>305</v>
      </c>
      <c r="IH1482">
        <f t="shared" si="2531"/>
        <v>1</v>
      </c>
      <c r="II1482">
        <f t="shared" si="2532"/>
        <v>1</v>
      </c>
      <c r="IK1482" t="s">
        <v>9400</v>
      </c>
      <c r="IM1482">
        <v>1479</v>
      </c>
      <c r="IN1482">
        <f t="shared" si="2477"/>
        <v>22</v>
      </c>
      <c r="IO1482">
        <f t="shared" si="2533"/>
        <v>0</v>
      </c>
      <c r="IP1482">
        <f t="shared" si="2534"/>
        <v>0</v>
      </c>
      <c r="IR1482" t="s">
        <v>32232</v>
      </c>
      <c r="IT1482">
        <v>1479</v>
      </c>
      <c r="IU1482">
        <f t="shared" si="2478"/>
        <v>866</v>
      </c>
      <c r="IV1482">
        <f t="shared" si="2535"/>
        <v>0</v>
      </c>
      <c r="IW1482">
        <f t="shared" si="2536"/>
        <v>0</v>
      </c>
      <c r="IY1482" t="s">
        <v>33498</v>
      </c>
      <c r="JA1482">
        <v>1479</v>
      </c>
      <c r="JB1482">
        <f t="shared" si="2479"/>
        <v>513</v>
      </c>
      <c r="JC1482">
        <f t="shared" si="2537"/>
        <v>0</v>
      </c>
      <c r="JD1482">
        <f t="shared" si="2538"/>
        <v>0</v>
      </c>
      <c r="JF1482" t="s">
        <v>34736</v>
      </c>
      <c r="JH1482">
        <v>1479</v>
      </c>
      <c r="JI1482">
        <f t="shared" si="2480"/>
        <v>285</v>
      </c>
      <c r="JJ1482">
        <f t="shared" si="2539"/>
        <v>0</v>
      </c>
      <c r="JK1482">
        <f t="shared" si="2540"/>
        <v>0</v>
      </c>
      <c r="JM1482" t="s">
        <v>35984</v>
      </c>
      <c r="JO1482">
        <v>1479</v>
      </c>
      <c r="JP1482">
        <f t="shared" si="2481"/>
        <v>637</v>
      </c>
      <c r="JQ1482">
        <f t="shared" si="2541"/>
        <v>0</v>
      </c>
      <c r="JR1482">
        <f t="shared" si="2542"/>
        <v>0</v>
      </c>
      <c r="JT1482" t="s">
        <v>37230</v>
      </c>
      <c r="JV1482">
        <v>1479</v>
      </c>
      <c r="JW1482">
        <f t="shared" si="2482"/>
        <v>305</v>
      </c>
      <c r="JX1482">
        <f t="shared" si="2543"/>
        <v>1</v>
      </c>
      <c r="JY1482">
        <f t="shared" si="2544"/>
        <v>1</v>
      </c>
      <c r="KA1482" t="s">
        <v>9400</v>
      </c>
      <c r="KC1482">
        <v>1479</v>
      </c>
      <c r="KD1482">
        <f t="shared" si="2483"/>
        <v>689</v>
      </c>
      <c r="KE1482">
        <f t="shared" si="2545"/>
        <v>0</v>
      </c>
      <c r="KF1482">
        <f t="shared" si="2546"/>
        <v>0</v>
      </c>
      <c r="KH1482" t="s">
        <v>39707</v>
      </c>
      <c r="KJ1482">
        <v>1479</v>
      </c>
      <c r="KK1482">
        <f t="shared" si="2484"/>
        <v>114</v>
      </c>
      <c r="KL1482">
        <f t="shared" si="2547"/>
        <v>0</v>
      </c>
      <c r="KM1482">
        <f t="shared" si="2548"/>
        <v>0</v>
      </c>
      <c r="KO1482" t="s">
        <v>40974</v>
      </c>
      <c r="KR1482">
        <v>1479</v>
      </c>
      <c r="KS1482">
        <f t="shared" si="2485"/>
        <v>815</v>
      </c>
      <c r="KT1482">
        <f t="shared" si="2549"/>
        <v>0</v>
      </c>
      <c r="KU1482">
        <f t="shared" si="2550"/>
        <v>0</v>
      </c>
      <c r="KW1482" t="s">
        <v>42217</v>
      </c>
      <c r="KY1482">
        <v>1479</v>
      </c>
      <c r="KZ1482">
        <f t="shared" si="2486"/>
        <v>504</v>
      </c>
      <c r="LA1482">
        <f t="shared" si="2551"/>
        <v>0</v>
      </c>
      <c r="LB1482">
        <f t="shared" si="2552"/>
        <v>0</v>
      </c>
      <c r="LD1482" t="s">
        <v>43460</v>
      </c>
    </row>
    <row r="1483" spans="1:316" x14ac:dyDescent="0.4">
      <c r="A1483" s="7">
        <v>45197</v>
      </c>
      <c r="B1483" s="4">
        <v>184</v>
      </c>
      <c r="BV1483">
        <v>1480</v>
      </c>
      <c r="CA1483">
        <v>1480</v>
      </c>
      <c r="CB1483">
        <f t="shared" si="2451"/>
        <v>853</v>
      </c>
      <c r="CC1483">
        <f t="shared" si="2452"/>
        <v>0</v>
      </c>
      <c r="CD1483">
        <f t="shared" si="2453"/>
        <v>0</v>
      </c>
      <c r="CE1483" s="2" t="s">
        <v>67</v>
      </c>
      <c r="CF1483" t="s">
        <v>1549</v>
      </c>
      <c r="CH1483">
        <v>1480</v>
      </c>
      <c r="CI1483">
        <f t="shared" si="2454"/>
        <v>614</v>
      </c>
      <c r="CJ1483">
        <f t="shared" si="2487"/>
        <v>0</v>
      </c>
      <c r="CK1483">
        <f t="shared" si="2488"/>
        <v>0</v>
      </c>
      <c r="CL1483" s="2" t="s">
        <v>67</v>
      </c>
      <c r="CM1483" t="s">
        <v>2926</v>
      </c>
      <c r="CO1483">
        <v>1480</v>
      </c>
      <c r="CP1483">
        <f t="shared" si="2455"/>
        <v>512</v>
      </c>
      <c r="CQ1483">
        <f t="shared" si="2489"/>
        <v>0</v>
      </c>
      <c r="CR1483">
        <f t="shared" si="2490"/>
        <v>0</v>
      </c>
      <c r="CS1483" s="2" t="s">
        <v>67</v>
      </c>
      <c r="CT1483" t="s">
        <v>4269</v>
      </c>
      <c r="CV1483">
        <v>1480</v>
      </c>
      <c r="CW1483">
        <f t="shared" si="2456"/>
        <v>184</v>
      </c>
      <c r="CX1483">
        <f t="shared" si="2491"/>
        <v>1</v>
      </c>
      <c r="CY1483">
        <f t="shared" si="2492"/>
        <v>1</v>
      </c>
      <c r="CZ1483" s="2" t="s">
        <v>67</v>
      </c>
      <c r="DA1483" t="s">
        <v>5582</v>
      </c>
      <c r="DC1483">
        <v>1480</v>
      </c>
      <c r="DD1483">
        <f t="shared" si="2457"/>
        <v>416</v>
      </c>
      <c r="DE1483">
        <f t="shared" si="2493"/>
        <v>0</v>
      </c>
      <c r="DF1483">
        <f t="shared" si="2494"/>
        <v>0</v>
      </c>
      <c r="DG1483" s="2" t="s">
        <v>67</v>
      </c>
      <c r="DH1483" t="s">
        <v>6850</v>
      </c>
      <c r="DJ1483">
        <v>1480</v>
      </c>
      <c r="DK1483">
        <f t="shared" si="2458"/>
        <v>515</v>
      </c>
      <c r="DL1483">
        <f t="shared" si="2495"/>
        <v>0</v>
      </c>
      <c r="DM1483">
        <f t="shared" si="2496"/>
        <v>0</v>
      </c>
      <c r="DN1483" s="2" t="s">
        <v>67</v>
      </c>
      <c r="DO1483" t="s">
        <v>8138</v>
      </c>
      <c r="DQ1483">
        <v>1480</v>
      </c>
      <c r="DR1483">
        <f t="shared" si="2459"/>
        <v>283</v>
      </c>
      <c r="DS1483">
        <f t="shared" si="2497"/>
        <v>0</v>
      </c>
      <c r="DT1483">
        <f t="shared" si="2498"/>
        <v>0</v>
      </c>
      <c r="DU1483" s="2" t="s">
        <v>67</v>
      </c>
      <c r="DV1483" t="s">
        <v>9401</v>
      </c>
      <c r="DX1483">
        <v>1480</v>
      </c>
      <c r="DY1483">
        <f t="shared" si="2460"/>
        <v>184</v>
      </c>
      <c r="DZ1483">
        <f t="shared" si="2499"/>
        <v>1</v>
      </c>
      <c r="EA1483">
        <f t="shared" si="2500"/>
        <v>1</v>
      </c>
      <c r="EB1483" s="2" t="s">
        <v>67</v>
      </c>
      <c r="EC1483" t="s">
        <v>5582</v>
      </c>
      <c r="EE1483">
        <v>1480</v>
      </c>
      <c r="EF1483">
        <f t="shared" si="2461"/>
        <v>184</v>
      </c>
      <c r="EG1483">
        <f t="shared" si="2501"/>
        <v>1</v>
      </c>
      <c r="EH1483">
        <f t="shared" si="2502"/>
        <v>1</v>
      </c>
      <c r="EI1483" s="2" t="s">
        <v>67</v>
      </c>
      <c r="EJ1483" t="s">
        <v>5582</v>
      </c>
      <c r="EL1483">
        <v>1480</v>
      </c>
      <c r="EM1483">
        <f t="shared" si="2462"/>
        <v>649</v>
      </c>
      <c r="EN1483">
        <f t="shared" si="2503"/>
        <v>0</v>
      </c>
      <c r="EO1483">
        <f t="shared" si="2504"/>
        <v>0</v>
      </c>
      <c r="EP1483" s="2" t="s">
        <v>67</v>
      </c>
      <c r="EQ1483" t="s">
        <v>13205</v>
      </c>
      <c r="ES1483">
        <v>1480</v>
      </c>
      <c r="ET1483">
        <f t="shared" si="2463"/>
        <v>184</v>
      </c>
      <c r="EU1483">
        <f t="shared" si="2505"/>
        <v>1</v>
      </c>
      <c r="EV1483">
        <f t="shared" si="2506"/>
        <v>1</v>
      </c>
      <c r="EW1483" s="2" t="s">
        <v>67</v>
      </c>
      <c r="EX1483" t="s">
        <v>5582</v>
      </c>
      <c r="EZ1483">
        <v>1480</v>
      </c>
      <c r="FA1483">
        <f t="shared" si="2464"/>
        <v>184</v>
      </c>
      <c r="FB1483">
        <f t="shared" si="2507"/>
        <v>1</v>
      </c>
      <c r="FC1483">
        <f t="shared" si="2508"/>
        <v>1</v>
      </c>
      <c r="FD1483" s="2" t="s">
        <v>67</v>
      </c>
      <c r="FE1483" t="s">
        <v>5582</v>
      </c>
      <c r="FG1483">
        <v>1480</v>
      </c>
      <c r="FH1483">
        <f t="shared" si="2465"/>
        <v>692</v>
      </c>
      <c r="FI1483">
        <f t="shared" si="2509"/>
        <v>0</v>
      </c>
      <c r="FJ1483">
        <f t="shared" si="2510"/>
        <v>0</v>
      </c>
      <c r="FK1483" s="2" t="s">
        <v>67</v>
      </c>
      <c r="FL1483" t="s">
        <v>16853</v>
      </c>
      <c r="FN1483">
        <v>1480</v>
      </c>
      <c r="FO1483">
        <f t="shared" si="2466"/>
        <v>155</v>
      </c>
      <c r="FP1483">
        <f t="shared" si="2511"/>
        <v>0</v>
      </c>
      <c r="FQ1483">
        <f t="shared" si="2512"/>
        <v>0</v>
      </c>
      <c r="FR1483" s="2" t="s">
        <v>67</v>
      </c>
      <c r="FS1483" t="s">
        <v>18216</v>
      </c>
      <c r="FU1483">
        <v>1480</v>
      </c>
      <c r="FV1483">
        <f t="shared" si="2467"/>
        <v>184</v>
      </c>
      <c r="FW1483">
        <f t="shared" si="2513"/>
        <v>1</v>
      </c>
      <c r="FX1483">
        <f t="shared" si="2514"/>
        <v>1</v>
      </c>
      <c r="FY1483" s="2" t="s">
        <v>67</v>
      </c>
      <c r="FZ1483" t="s">
        <v>5582</v>
      </c>
      <c r="GB1483">
        <v>1480</v>
      </c>
      <c r="GC1483">
        <f t="shared" si="2468"/>
        <v>264</v>
      </c>
      <c r="GD1483">
        <f t="shared" si="2515"/>
        <v>0</v>
      </c>
      <c r="GE1483">
        <f t="shared" si="2516"/>
        <v>0</v>
      </c>
      <c r="GF1483" s="2" t="s">
        <v>67</v>
      </c>
      <c r="GG1483" t="s">
        <v>20801</v>
      </c>
      <c r="GI1483">
        <v>1480</v>
      </c>
      <c r="GJ1483">
        <f t="shared" si="2469"/>
        <v>216</v>
      </c>
      <c r="GK1483">
        <f t="shared" si="2517"/>
        <v>0</v>
      </c>
      <c r="GL1483">
        <f t="shared" si="2518"/>
        <v>0</v>
      </c>
      <c r="GM1483" s="2" t="s">
        <v>67</v>
      </c>
      <c r="GN1483" t="s">
        <v>22065</v>
      </c>
      <c r="GP1483">
        <v>1480</v>
      </c>
      <c r="GQ1483">
        <f t="shared" si="2470"/>
        <v>331</v>
      </c>
      <c r="GR1483">
        <f t="shared" si="2519"/>
        <v>0</v>
      </c>
      <c r="GS1483">
        <f t="shared" si="2520"/>
        <v>0</v>
      </c>
      <c r="GT1483" s="2" t="s">
        <v>67</v>
      </c>
      <c r="GU1483" t="s">
        <v>23355</v>
      </c>
      <c r="GW1483">
        <v>1480</v>
      </c>
      <c r="GX1483">
        <f t="shared" si="2471"/>
        <v>118</v>
      </c>
      <c r="GY1483">
        <f t="shared" si="2521"/>
        <v>0</v>
      </c>
      <c r="GZ1483">
        <f t="shared" si="2522"/>
        <v>0</v>
      </c>
      <c r="HA1483" s="2" t="s">
        <v>67</v>
      </c>
      <c r="HB1483" t="s">
        <v>24609</v>
      </c>
      <c r="HD1483">
        <v>1480</v>
      </c>
      <c r="HE1483">
        <f t="shared" si="2472"/>
        <v>255</v>
      </c>
      <c r="HF1483">
        <f t="shared" si="2523"/>
        <v>0</v>
      </c>
      <c r="HG1483">
        <f t="shared" si="2524"/>
        <v>0</v>
      </c>
      <c r="HH1483" s="2" t="s">
        <v>67</v>
      </c>
      <c r="HI1483" t="s">
        <v>25957</v>
      </c>
      <c r="HK1483">
        <v>1480</v>
      </c>
      <c r="HL1483">
        <f t="shared" si="2473"/>
        <v>205</v>
      </c>
      <c r="HM1483">
        <f t="shared" si="2525"/>
        <v>0</v>
      </c>
      <c r="HN1483">
        <f t="shared" si="2526"/>
        <v>0</v>
      </c>
      <c r="HO1483" s="2" t="s">
        <v>67</v>
      </c>
      <c r="HP1483" t="s">
        <v>27230</v>
      </c>
      <c r="HR1483">
        <v>1480</v>
      </c>
      <c r="HS1483">
        <f t="shared" si="2474"/>
        <v>558</v>
      </c>
      <c r="HT1483">
        <f t="shared" si="2527"/>
        <v>0</v>
      </c>
      <c r="HU1483">
        <f t="shared" si="2528"/>
        <v>0</v>
      </c>
      <c r="HV1483" s="2" t="s">
        <v>67</v>
      </c>
      <c r="HW1483" t="s">
        <v>28485</v>
      </c>
      <c r="HY1483">
        <v>1480</v>
      </c>
      <c r="HZ1483">
        <f t="shared" si="2475"/>
        <v>369</v>
      </c>
      <c r="IA1483">
        <f t="shared" si="2529"/>
        <v>0</v>
      </c>
      <c r="IB1483">
        <f t="shared" si="2530"/>
        <v>0</v>
      </c>
      <c r="IC1483" s="2" t="s">
        <v>67</v>
      </c>
      <c r="ID1483" t="s">
        <v>29740</v>
      </c>
      <c r="IF1483">
        <v>1480</v>
      </c>
      <c r="IG1483">
        <f t="shared" si="2476"/>
        <v>368</v>
      </c>
      <c r="IH1483">
        <f t="shared" si="2531"/>
        <v>0</v>
      </c>
      <c r="II1483">
        <f t="shared" si="2532"/>
        <v>0</v>
      </c>
      <c r="IJ1483" s="2" t="s">
        <v>67</v>
      </c>
      <c r="IK1483" t="s">
        <v>30974</v>
      </c>
      <c r="IM1483">
        <v>1480</v>
      </c>
      <c r="IN1483">
        <f t="shared" si="2477"/>
        <v>171</v>
      </c>
      <c r="IO1483">
        <f t="shared" si="2533"/>
        <v>0</v>
      </c>
      <c r="IP1483">
        <f t="shared" si="2534"/>
        <v>0</v>
      </c>
      <c r="IQ1483" s="2" t="s">
        <v>67</v>
      </c>
      <c r="IR1483" t="s">
        <v>32233</v>
      </c>
      <c r="IT1483">
        <v>1480</v>
      </c>
      <c r="IU1483">
        <f t="shared" si="2478"/>
        <v>184</v>
      </c>
      <c r="IV1483">
        <f t="shared" si="2535"/>
        <v>1</v>
      </c>
      <c r="IW1483">
        <f t="shared" si="2536"/>
        <v>1</v>
      </c>
      <c r="IX1483" s="2" t="s">
        <v>67</v>
      </c>
      <c r="IY1483" t="s">
        <v>5582</v>
      </c>
      <c r="JA1483">
        <v>1480</v>
      </c>
      <c r="JB1483">
        <f t="shared" si="2479"/>
        <v>352</v>
      </c>
      <c r="JC1483">
        <f t="shared" si="2537"/>
        <v>0</v>
      </c>
      <c r="JD1483">
        <f t="shared" si="2538"/>
        <v>0</v>
      </c>
      <c r="JE1483" s="2" t="s">
        <v>67</v>
      </c>
      <c r="JF1483" t="s">
        <v>34737</v>
      </c>
      <c r="JH1483">
        <v>1480</v>
      </c>
      <c r="JI1483">
        <f t="shared" si="2480"/>
        <v>571</v>
      </c>
      <c r="JJ1483">
        <f t="shared" si="2539"/>
        <v>0</v>
      </c>
      <c r="JK1483">
        <f t="shared" si="2540"/>
        <v>0</v>
      </c>
      <c r="JL1483" s="2" t="s">
        <v>67</v>
      </c>
      <c r="JM1483" t="s">
        <v>35985</v>
      </c>
      <c r="JO1483">
        <v>1480</v>
      </c>
      <c r="JP1483">
        <f t="shared" si="2481"/>
        <v>854</v>
      </c>
      <c r="JQ1483">
        <f t="shared" si="2541"/>
        <v>0</v>
      </c>
      <c r="JR1483">
        <f t="shared" si="2542"/>
        <v>0</v>
      </c>
      <c r="JS1483" s="2" t="s">
        <v>67</v>
      </c>
      <c r="JT1483" t="s">
        <v>37231</v>
      </c>
      <c r="JV1483">
        <v>1480</v>
      </c>
      <c r="JW1483">
        <f t="shared" si="2482"/>
        <v>184</v>
      </c>
      <c r="JX1483">
        <f t="shared" si="2543"/>
        <v>1</v>
      </c>
      <c r="JY1483">
        <f t="shared" si="2544"/>
        <v>1</v>
      </c>
      <c r="JZ1483" s="2" t="s">
        <v>67</v>
      </c>
      <c r="KA1483" t="s">
        <v>5582</v>
      </c>
      <c r="KC1483">
        <v>1480</v>
      </c>
      <c r="KD1483">
        <f t="shared" si="2483"/>
        <v>618</v>
      </c>
      <c r="KE1483">
        <f t="shared" si="2545"/>
        <v>0</v>
      </c>
      <c r="KF1483">
        <f t="shared" si="2546"/>
        <v>0</v>
      </c>
      <c r="KG1483" s="2" t="s">
        <v>67</v>
      </c>
      <c r="KH1483" t="s">
        <v>39708</v>
      </c>
      <c r="KJ1483">
        <v>1480</v>
      </c>
      <c r="KK1483">
        <f t="shared" si="2484"/>
        <v>418</v>
      </c>
      <c r="KL1483">
        <f t="shared" si="2547"/>
        <v>0</v>
      </c>
      <c r="KM1483">
        <f t="shared" si="2548"/>
        <v>0</v>
      </c>
      <c r="KN1483" s="2" t="s">
        <v>67</v>
      </c>
      <c r="KO1483" t="s">
        <v>40975</v>
      </c>
      <c r="KR1483">
        <v>1480</v>
      </c>
      <c r="KS1483">
        <f t="shared" si="2485"/>
        <v>184</v>
      </c>
      <c r="KT1483">
        <f t="shared" si="2549"/>
        <v>1</v>
      </c>
      <c r="KU1483">
        <f t="shared" si="2550"/>
        <v>1</v>
      </c>
      <c r="KV1483" s="2" t="s">
        <v>67</v>
      </c>
      <c r="KW1483" t="s">
        <v>5582</v>
      </c>
      <c r="KY1483">
        <v>1480</v>
      </c>
      <c r="KZ1483">
        <f t="shared" si="2486"/>
        <v>268</v>
      </c>
      <c r="LA1483">
        <f t="shared" si="2551"/>
        <v>0</v>
      </c>
      <c r="LB1483">
        <f t="shared" si="2552"/>
        <v>0</v>
      </c>
      <c r="LC1483" s="2" t="s">
        <v>67</v>
      </c>
      <c r="LD1483" t="s">
        <v>43461</v>
      </c>
    </row>
    <row r="1484" spans="1:316" x14ac:dyDescent="0.4">
      <c r="A1484" s="7">
        <v>45198</v>
      </c>
      <c r="B1484" s="4">
        <v>103</v>
      </c>
      <c r="BV1484">
        <v>1481</v>
      </c>
      <c r="CA1484">
        <v>1481</v>
      </c>
      <c r="CB1484">
        <f t="shared" si="2451"/>
        <v>612</v>
      </c>
      <c r="CC1484" s="6">
        <v>0</v>
      </c>
      <c r="CD1484" s="6">
        <v>0</v>
      </c>
      <c r="CE1484" s="6">
        <v>328</v>
      </c>
      <c r="CF1484" t="s">
        <v>1550</v>
      </c>
      <c r="CH1484">
        <v>1481</v>
      </c>
      <c r="CI1484">
        <f t="shared" ref="CI1484:CI1486" si="2553">ROUND(MID(CM1484,5,6),0)</f>
        <v>764</v>
      </c>
      <c r="CJ1484">
        <f t="shared" si="2487"/>
        <v>0</v>
      </c>
      <c r="CK1484">
        <f t="shared" si="2488"/>
        <v>0</v>
      </c>
      <c r="CL1484" s="6">
        <v>328</v>
      </c>
      <c r="CM1484" t="s">
        <v>2927</v>
      </c>
      <c r="CO1484">
        <v>1481</v>
      </c>
      <c r="CP1484">
        <f t="shared" si="2455"/>
        <v>698</v>
      </c>
      <c r="CQ1484">
        <f t="shared" si="2489"/>
        <v>0</v>
      </c>
      <c r="CR1484">
        <f t="shared" si="2490"/>
        <v>0</v>
      </c>
      <c r="CS1484" s="6">
        <v>328</v>
      </c>
      <c r="CT1484" t="s">
        <v>4270</v>
      </c>
      <c r="CV1484">
        <v>1481</v>
      </c>
      <c r="CW1484">
        <f t="shared" si="2456"/>
        <v>860</v>
      </c>
      <c r="CX1484">
        <f t="shared" si="2491"/>
        <v>0</v>
      </c>
      <c r="CY1484">
        <f t="shared" si="2492"/>
        <v>0</v>
      </c>
      <c r="CZ1484" s="6">
        <v>328</v>
      </c>
      <c r="DA1484" t="s">
        <v>5583</v>
      </c>
      <c r="DC1484">
        <v>1481</v>
      </c>
      <c r="DD1484">
        <f t="shared" si="2457"/>
        <v>745</v>
      </c>
      <c r="DE1484">
        <f t="shared" si="2493"/>
        <v>0</v>
      </c>
      <c r="DF1484">
        <f t="shared" si="2494"/>
        <v>0</v>
      </c>
      <c r="DG1484" s="6">
        <v>328</v>
      </c>
      <c r="DH1484" t="s">
        <v>6851</v>
      </c>
      <c r="DJ1484">
        <v>1481</v>
      </c>
      <c r="DK1484">
        <f t="shared" si="2458"/>
        <v>819</v>
      </c>
      <c r="DL1484">
        <f t="shared" si="2495"/>
        <v>0</v>
      </c>
      <c r="DM1484">
        <f t="shared" si="2496"/>
        <v>0</v>
      </c>
      <c r="DN1484" s="6">
        <v>328</v>
      </c>
      <c r="DO1484" t="s">
        <v>8139</v>
      </c>
      <c r="DQ1484">
        <v>1481</v>
      </c>
      <c r="DR1484">
        <f t="shared" si="2459"/>
        <v>537</v>
      </c>
      <c r="DS1484">
        <f t="shared" si="2497"/>
        <v>0</v>
      </c>
      <c r="DT1484">
        <f t="shared" si="2498"/>
        <v>0</v>
      </c>
      <c r="DU1484" s="6">
        <v>328</v>
      </c>
      <c r="DV1484" t="s">
        <v>9402</v>
      </c>
      <c r="DX1484">
        <v>1481</v>
      </c>
      <c r="DY1484">
        <f t="shared" si="2460"/>
        <v>706</v>
      </c>
      <c r="DZ1484">
        <f t="shared" si="2499"/>
        <v>0</v>
      </c>
      <c r="EA1484">
        <f t="shared" si="2500"/>
        <v>0</v>
      </c>
      <c r="EB1484" s="6">
        <v>328</v>
      </c>
      <c r="EC1484" t="s">
        <v>10665</v>
      </c>
      <c r="EE1484">
        <v>1481</v>
      </c>
      <c r="EF1484">
        <f t="shared" si="2461"/>
        <v>1013</v>
      </c>
      <c r="EG1484">
        <f t="shared" si="2501"/>
        <v>0</v>
      </c>
      <c r="EH1484">
        <f t="shared" si="2502"/>
        <v>0</v>
      </c>
      <c r="EI1484" s="6">
        <v>328</v>
      </c>
      <c r="EJ1484" t="s">
        <v>11947</v>
      </c>
      <c r="EL1484">
        <v>1481</v>
      </c>
      <c r="EM1484">
        <f t="shared" si="2462"/>
        <v>103</v>
      </c>
      <c r="EN1484">
        <f t="shared" si="2503"/>
        <v>1</v>
      </c>
      <c r="EO1484">
        <f t="shared" si="2504"/>
        <v>1</v>
      </c>
      <c r="EP1484" s="6">
        <v>328</v>
      </c>
      <c r="EQ1484" t="s">
        <v>13206</v>
      </c>
      <c r="ES1484">
        <v>1481</v>
      </c>
      <c r="ET1484">
        <f t="shared" si="2463"/>
        <v>763</v>
      </c>
      <c r="EU1484">
        <f t="shared" si="2505"/>
        <v>0</v>
      </c>
      <c r="EV1484">
        <f t="shared" si="2506"/>
        <v>0</v>
      </c>
      <c r="EW1484" s="6">
        <v>328</v>
      </c>
      <c r="EX1484" t="s">
        <v>14424</v>
      </c>
      <c r="EZ1484">
        <v>1481</v>
      </c>
      <c r="FA1484">
        <f t="shared" si="2464"/>
        <v>103</v>
      </c>
      <c r="FB1484">
        <f t="shared" si="2507"/>
        <v>1</v>
      </c>
      <c r="FC1484">
        <f t="shared" si="2508"/>
        <v>1</v>
      </c>
      <c r="FD1484" s="6">
        <v>328</v>
      </c>
      <c r="FE1484" t="s">
        <v>13206</v>
      </c>
      <c r="FG1484">
        <v>1481</v>
      </c>
      <c r="FH1484">
        <f t="shared" si="2465"/>
        <v>103</v>
      </c>
      <c r="FI1484">
        <f t="shared" si="2509"/>
        <v>1</v>
      </c>
      <c r="FJ1484">
        <f t="shared" si="2510"/>
        <v>1</v>
      </c>
      <c r="FK1484" s="6">
        <v>328</v>
      </c>
      <c r="FL1484" t="s">
        <v>13206</v>
      </c>
      <c r="FN1484">
        <v>1481</v>
      </c>
      <c r="FO1484">
        <f t="shared" si="2466"/>
        <v>282</v>
      </c>
      <c r="FP1484">
        <f t="shared" si="2511"/>
        <v>0</v>
      </c>
      <c r="FQ1484">
        <f t="shared" si="2512"/>
        <v>0</v>
      </c>
      <c r="FR1484" s="6">
        <v>328</v>
      </c>
      <c r="FS1484" t="s">
        <v>18217</v>
      </c>
      <c r="FU1484">
        <v>1481</v>
      </c>
      <c r="FV1484">
        <f t="shared" si="2467"/>
        <v>610</v>
      </c>
      <c r="FW1484">
        <f t="shared" si="2513"/>
        <v>0</v>
      </c>
      <c r="FX1484">
        <f t="shared" si="2514"/>
        <v>0</v>
      </c>
      <c r="FY1484" s="6">
        <v>328</v>
      </c>
      <c r="FZ1484" t="s">
        <v>19521</v>
      </c>
      <c r="GB1484">
        <v>1481</v>
      </c>
      <c r="GC1484">
        <f t="shared" si="2468"/>
        <v>194</v>
      </c>
      <c r="GD1484">
        <f t="shared" si="2515"/>
        <v>0</v>
      </c>
      <c r="GE1484">
        <f t="shared" si="2516"/>
        <v>0</v>
      </c>
      <c r="GF1484" s="6">
        <v>328</v>
      </c>
      <c r="GG1484" t="s">
        <v>20802</v>
      </c>
      <c r="GI1484">
        <v>1481</v>
      </c>
      <c r="GJ1484">
        <f t="shared" si="2469"/>
        <v>103</v>
      </c>
      <c r="GK1484">
        <f t="shared" si="2517"/>
        <v>1</v>
      </c>
      <c r="GL1484">
        <f t="shared" si="2518"/>
        <v>1</v>
      </c>
      <c r="GM1484" s="6">
        <v>328</v>
      </c>
      <c r="GN1484" t="s">
        <v>13206</v>
      </c>
      <c r="GP1484">
        <v>1481</v>
      </c>
      <c r="GQ1484">
        <f t="shared" si="2470"/>
        <v>280</v>
      </c>
      <c r="GR1484">
        <f t="shared" si="2519"/>
        <v>0</v>
      </c>
      <c r="GS1484">
        <f t="shared" si="2520"/>
        <v>0</v>
      </c>
      <c r="GT1484" s="6">
        <v>328</v>
      </c>
      <c r="GU1484" t="s">
        <v>23356</v>
      </c>
      <c r="GW1484">
        <v>1481</v>
      </c>
      <c r="GX1484">
        <f t="shared" si="2471"/>
        <v>765</v>
      </c>
      <c r="GY1484">
        <f t="shared" si="2521"/>
        <v>0</v>
      </c>
      <c r="GZ1484">
        <f t="shared" si="2522"/>
        <v>0</v>
      </c>
      <c r="HA1484" s="6">
        <v>328</v>
      </c>
      <c r="HB1484" t="s">
        <v>24610</v>
      </c>
      <c r="HD1484">
        <v>1481</v>
      </c>
      <c r="HE1484">
        <f t="shared" si="2472"/>
        <v>549</v>
      </c>
      <c r="HF1484">
        <f t="shared" si="2523"/>
        <v>0</v>
      </c>
      <c r="HG1484">
        <f t="shared" si="2524"/>
        <v>0</v>
      </c>
      <c r="HH1484" s="6">
        <v>328</v>
      </c>
      <c r="HI1484" t="s">
        <v>25958</v>
      </c>
      <c r="HK1484">
        <v>1481</v>
      </c>
      <c r="HL1484">
        <f t="shared" si="2473"/>
        <v>103</v>
      </c>
      <c r="HM1484">
        <f t="shared" si="2525"/>
        <v>1</v>
      </c>
      <c r="HN1484">
        <f t="shared" si="2526"/>
        <v>1</v>
      </c>
      <c r="HO1484" s="6">
        <v>328</v>
      </c>
      <c r="HP1484" t="s">
        <v>13206</v>
      </c>
      <c r="HR1484">
        <v>1481</v>
      </c>
      <c r="HS1484">
        <f t="shared" si="2474"/>
        <v>775</v>
      </c>
      <c r="HT1484">
        <f t="shared" si="2527"/>
        <v>0</v>
      </c>
      <c r="HU1484">
        <f t="shared" si="2528"/>
        <v>0</v>
      </c>
      <c r="HV1484" s="6">
        <v>328</v>
      </c>
      <c r="HW1484" t="s">
        <v>28486</v>
      </c>
      <c r="HY1484">
        <v>1481</v>
      </c>
      <c r="HZ1484">
        <f t="shared" si="2475"/>
        <v>1090</v>
      </c>
      <c r="IA1484">
        <f t="shared" si="2529"/>
        <v>0</v>
      </c>
      <c r="IB1484">
        <f t="shared" si="2530"/>
        <v>0</v>
      </c>
      <c r="IC1484" s="6">
        <v>328</v>
      </c>
      <c r="ID1484" t="s">
        <v>29741</v>
      </c>
      <c r="IF1484">
        <v>1481</v>
      </c>
      <c r="IG1484">
        <f t="shared" si="2476"/>
        <v>1092</v>
      </c>
      <c r="IH1484">
        <f t="shared" si="2531"/>
        <v>0</v>
      </c>
      <c r="II1484">
        <f t="shared" si="2532"/>
        <v>0</v>
      </c>
      <c r="IJ1484" s="6">
        <v>328</v>
      </c>
      <c r="IK1484" t="s">
        <v>30975</v>
      </c>
      <c r="IM1484">
        <v>1481</v>
      </c>
      <c r="IN1484">
        <f t="shared" si="2477"/>
        <v>177</v>
      </c>
      <c r="IO1484">
        <f t="shared" si="2533"/>
        <v>0</v>
      </c>
      <c r="IP1484">
        <f t="shared" si="2534"/>
        <v>0</v>
      </c>
      <c r="IQ1484" s="6">
        <v>328</v>
      </c>
      <c r="IR1484" t="s">
        <v>32234</v>
      </c>
      <c r="IT1484">
        <v>1481</v>
      </c>
      <c r="IU1484">
        <f t="shared" si="2478"/>
        <v>103</v>
      </c>
      <c r="IV1484">
        <f t="shared" si="2535"/>
        <v>1</v>
      </c>
      <c r="IW1484">
        <f t="shared" si="2536"/>
        <v>1</v>
      </c>
      <c r="IX1484" s="6">
        <v>328</v>
      </c>
      <c r="IY1484" t="s">
        <v>13206</v>
      </c>
      <c r="JA1484">
        <v>1481</v>
      </c>
      <c r="JB1484">
        <f t="shared" si="2479"/>
        <v>103</v>
      </c>
      <c r="JC1484">
        <f t="shared" si="2537"/>
        <v>1</v>
      </c>
      <c r="JD1484">
        <f t="shared" si="2538"/>
        <v>1</v>
      </c>
      <c r="JE1484" s="6">
        <v>328</v>
      </c>
      <c r="JF1484" t="s">
        <v>13206</v>
      </c>
      <c r="JH1484">
        <v>1481</v>
      </c>
      <c r="JI1484">
        <f t="shared" si="2480"/>
        <v>103</v>
      </c>
      <c r="JJ1484">
        <f t="shared" si="2539"/>
        <v>1</v>
      </c>
      <c r="JK1484">
        <f t="shared" si="2540"/>
        <v>1</v>
      </c>
      <c r="JL1484" s="6">
        <v>328</v>
      </c>
      <c r="JM1484" t="s">
        <v>13206</v>
      </c>
      <c r="JO1484">
        <v>1481</v>
      </c>
      <c r="JP1484">
        <f t="shared" si="2481"/>
        <v>834</v>
      </c>
      <c r="JQ1484">
        <f t="shared" si="2541"/>
        <v>0</v>
      </c>
      <c r="JR1484">
        <f t="shared" si="2542"/>
        <v>0</v>
      </c>
      <c r="JS1484" s="6">
        <v>328</v>
      </c>
      <c r="JT1484" t="s">
        <v>37232</v>
      </c>
      <c r="JV1484">
        <v>1481</v>
      </c>
      <c r="JW1484">
        <f t="shared" si="2482"/>
        <v>733</v>
      </c>
      <c r="JX1484">
        <f t="shared" si="2543"/>
        <v>0</v>
      </c>
      <c r="JY1484">
        <f t="shared" si="2544"/>
        <v>0</v>
      </c>
      <c r="JZ1484" s="6">
        <v>328</v>
      </c>
      <c r="KA1484" t="s">
        <v>38469</v>
      </c>
      <c r="KC1484">
        <v>1481</v>
      </c>
      <c r="KD1484">
        <f t="shared" si="2483"/>
        <v>695</v>
      </c>
      <c r="KE1484">
        <f t="shared" si="2545"/>
        <v>0</v>
      </c>
      <c r="KF1484">
        <f t="shared" si="2546"/>
        <v>0</v>
      </c>
      <c r="KG1484" s="6">
        <v>328</v>
      </c>
      <c r="KH1484" t="s">
        <v>39709</v>
      </c>
      <c r="KJ1484">
        <v>1481</v>
      </c>
      <c r="KK1484">
        <f t="shared" si="2484"/>
        <v>663</v>
      </c>
      <c r="KL1484">
        <f t="shared" si="2547"/>
        <v>0</v>
      </c>
      <c r="KM1484">
        <f t="shared" si="2548"/>
        <v>0</v>
      </c>
      <c r="KN1484" s="6">
        <v>328</v>
      </c>
      <c r="KO1484" t="s">
        <v>40976</v>
      </c>
      <c r="KR1484">
        <v>1481</v>
      </c>
      <c r="KS1484">
        <f t="shared" si="2485"/>
        <v>889</v>
      </c>
      <c r="KT1484">
        <f t="shared" si="2549"/>
        <v>0</v>
      </c>
      <c r="KU1484">
        <f t="shared" si="2550"/>
        <v>0</v>
      </c>
      <c r="KV1484" s="6">
        <v>328</v>
      </c>
      <c r="KW1484" t="s">
        <v>42218</v>
      </c>
      <c r="KY1484">
        <v>1481</v>
      </c>
      <c r="KZ1484">
        <f t="shared" si="2486"/>
        <v>103</v>
      </c>
      <c r="LA1484">
        <f t="shared" si="2551"/>
        <v>1</v>
      </c>
      <c r="LB1484">
        <f t="shared" si="2552"/>
        <v>1</v>
      </c>
      <c r="LC1484" s="6">
        <v>328</v>
      </c>
      <c r="LD1484" t="s">
        <v>13206</v>
      </c>
    </row>
    <row r="1485" spans="1:316" x14ac:dyDescent="0.4">
      <c r="A1485" s="7">
        <v>45201</v>
      </c>
      <c r="B1485" s="4">
        <v>951</v>
      </c>
      <c r="BV1485">
        <v>1482</v>
      </c>
      <c r="CA1485">
        <v>1482</v>
      </c>
      <c r="CE1485">
        <v>274</v>
      </c>
      <c r="CH1485">
        <v>1482</v>
      </c>
      <c r="CI1485">
        <f t="shared" si="2553"/>
        <v>422</v>
      </c>
      <c r="CJ1485">
        <f t="shared" si="2487"/>
        <v>0</v>
      </c>
      <c r="CK1485">
        <f t="shared" si="2488"/>
        <v>0</v>
      </c>
      <c r="CL1485">
        <v>274</v>
      </c>
      <c r="CM1485" t="s">
        <v>2928</v>
      </c>
      <c r="CO1485">
        <v>1482</v>
      </c>
      <c r="CP1485">
        <f t="shared" si="2455"/>
        <v>538</v>
      </c>
      <c r="CQ1485">
        <f t="shared" si="2489"/>
        <v>0</v>
      </c>
      <c r="CR1485">
        <f t="shared" si="2490"/>
        <v>0</v>
      </c>
      <c r="CS1485">
        <v>274</v>
      </c>
      <c r="CT1485" t="s">
        <v>4271</v>
      </c>
      <c r="CV1485">
        <v>1482</v>
      </c>
      <c r="CW1485">
        <f t="shared" si="2456"/>
        <v>410</v>
      </c>
      <c r="CX1485">
        <f t="shared" si="2491"/>
        <v>0</v>
      </c>
      <c r="CY1485">
        <f t="shared" si="2492"/>
        <v>0</v>
      </c>
      <c r="CZ1485">
        <v>274</v>
      </c>
      <c r="DA1485" t="s">
        <v>5584</v>
      </c>
      <c r="DC1485">
        <v>1482</v>
      </c>
      <c r="DD1485">
        <f t="shared" si="2457"/>
        <v>351</v>
      </c>
      <c r="DE1485">
        <f t="shared" si="2493"/>
        <v>0</v>
      </c>
      <c r="DF1485">
        <f t="shared" si="2494"/>
        <v>0</v>
      </c>
      <c r="DG1485">
        <v>274</v>
      </c>
      <c r="DH1485" t="s">
        <v>6852</v>
      </c>
      <c r="DJ1485">
        <v>1482</v>
      </c>
      <c r="DK1485">
        <f t="shared" si="2458"/>
        <v>298</v>
      </c>
      <c r="DL1485">
        <f t="shared" si="2495"/>
        <v>0</v>
      </c>
      <c r="DM1485">
        <f t="shared" si="2496"/>
        <v>0</v>
      </c>
      <c r="DN1485">
        <v>274</v>
      </c>
      <c r="DO1485" t="s">
        <v>8140</v>
      </c>
      <c r="DQ1485">
        <v>1482</v>
      </c>
      <c r="DR1485">
        <f t="shared" si="2459"/>
        <v>-70</v>
      </c>
      <c r="DS1485">
        <f t="shared" si="2497"/>
        <v>0</v>
      </c>
      <c r="DT1485">
        <f t="shared" si="2498"/>
        <v>0</v>
      </c>
      <c r="DU1485">
        <v>274</v>
      </c>
      <c r="DV1485" t="s">
        <v>9403</v>
      </c>
      <c r="DX1485">
        <v>1482</v>
      </c>
      <c r="DY1485">
        <f t="shared" si="2460"/>
        <v>287</v>
      </c>
      <c r="DZ1485">
        <f t="shared" si="2499"/>
        <v>0</v>
      </c>
      <c r="EA1485">
        <f t="shared" si="2500"/>
        <v>0</v>
      </c>
      <c r="EB1485">
        <v>274</v>
      </c>
      <c r="EC1485" t="s">
        <v>10666</v>
      </c>
      <c r="EE1485">
        <v>1482</v>
      </c>
      <c r="EF1485">
        <f t="shared" si="2461"/>
        <v>170</v>
      </c>
      <c r="EG1485">
        <f t="shared" si="2501"/>
        <v>0</v>
      </c>
      <c r="EH1485">
        <f t="shared" si="2502"/>
        <v>0</v>
      </c>
      <c r="EI1485">
        <v>274</v>
      </c>
      <c r="EJ1485" t="s">
        <v>11948</v>
      </c>
      <c r="EL1485">
        <v>1482</v>
      </c>
      <c r="EM1485">
        <f t="shared" si="2462"/>
        <v>396</v>
      </c>
      <c r="EN1485">
        <f t="shared" si="2503"/>
        <v>0</v>
      </c>
      <c r="EO1485">
        <f t="shared" si="2504"/>
        <v>0</v>
      </c>
      <c r="EP1485">
        <v>274</v>
      </c>
      <c r="EQ1485" t="s">
        <v>13207</v>
      </c>
      <c r="ES1485">
        <v>1482</v>
      </c>
      <c r="ET1485">
        <f t="shared" si="2463"/>
        <v>951</v>
      </c>
      <c r="EU1485">
        <f t="shared" si="2505"/>
        <v>1</v>
      </c>
      <c r="EV1485">
        <f t="shared" si="2506"/>
        <v>1</v>
      </c>
      <c r="EW1485">
        <v>274</v>
      </c>
      <c r="EX1485" t="s">
        <v>14425</v>
      </c>
      <c r="EZ1485">
        <v>1482</v>
      </c>
      <c r="FA1485">
        <f t="shared" si="2464"/>
        <v>524</v>
      </c>
      <c r="FB1485">
        <f t="shared" si="2507"/>
        <v>0</v>
      </c>
      <c r="FC1485">
        <f t="shared" si="2508"/>
        <v>0</v>
      </c>
      <c r="FD1485">
        <v>274</v>
      </c>
      <c r="FE1485" t="s">
        <v>15651</v>
      </c>
      <c r="FG1485">
        <v>1482</v>
      </c>
      <c r="FH1485">
        <f t="shared" si="2465"/>
        <v>951</v>
      </c>
      <c r="FI1485">
        <f t="shared" si="2509"/>
        <v>1</v>
      </c>
      <c r="FJ1485">
        <f t="shared" si="2510"/>
        <v>1</v>
      </c>
      <c r="FK1485">
        <v>274</v>
      </c>
      <c r="FL1485" t="s">
        <v>14425</v>
      </c>
      <c r="FN1485">
        <v>1482</v>
      </c>
      <c r="FO1485">
        <f t="shared" si="2466"/>
        <v>357</v>
      </c>
      <c r="FP1485">
        <f t="shared" si="2511"/>
        <v>0</v>
      </c>
      <c r="FQ1485">
        <f t="shared" si="2512"/>
        <v>0</v>
      </c>
      <c r="FR1485">
        <v>274</v>
      </c>
      <c r="FS1485" t="s">
        <v>18218</v>
      </c>
      <c r="FU1485">
        <v>1482</v>
      </c>
      <c r="FV1485">
        <f t="shared" si="2467"/>
        <v>843</v>
      </c>
      <c r="FW1485">
        <f t="shared" si="2513"/>
        <v>0</v>
      </c>
      <c r="FX1485">
        <f t="shared" si="2514"/>
        <v>0</v>
      </c>
      <c r="FY1485">
        <v>274</v>
      </c>
      <c r="FZ1485" t="s">
        <v>19522</v>
      </c>
      <c r="GB1485">
        <v>1482</v>
      </c>
      <c r="GC1485">
        <f t="shared" si="2468"/>
        <v>271</v>
      </c>
      <c r="GD1485">
        <f t="shared" si="2515"/>
        <v>0</v>
      </c>
      <c r="GE1485">
        <f t="shared" si="2516"/>
        <v>0</v>
      </c>
      <c r="GF1485">
        <v>274</v>
      </c>
      <c r="GG1485" t="s">
        <v>20803</v>
      </c>
      <c r="GI1485">
        <v>1482</v>
      </c>
      <c r="GJ1485">
        <f t="shared" si="2469"/>
        <v>951</v>
      </c>
      <c r="GK1485">
        <f t="shared" si="2517"/>
        <v>1</v>
      </c>
      <c r="GL1485">
        <f t="shared" si="2518"/>
        <v>1</v>
      </c>
      <c r="GM1485">
        <v>274</v>
      </c>
      <c r="GN1485" t="s">
        <v>14425</v>
      </c>
      <c r="GP1485">
        <v>1482</v>
      </c>
      <c r="GQ1485">
        <f t="shared" si="2470"/>
        <v>310</v>
      </c>
      <c r="GR1485">
        <f t="shared" si="2519"/>
        <v>0</v>
      </c>
      <c r="GS1485">
        <f t="shared" si="2520"/>
        <v>0</v>
      </c>
      <c r="GT1485">
        <v>274</v>
      </c>
      <c r="GU1485" t="s">
        <v>23357</v>
      </c>
      <c r="GW1485">
        <v>1482</v>
      </c>
      <c r="GX1485">
        <f t="shared" si="2471"/>
        <v>351</v>
      </c>
      <c r="GY1485">
        <f t="shared" si="2521"/>
        <v>0</v>
      </c>
      <c r="GZ1485">
        <f t="shared" si="2522"/>
        <v>0</v>
      </c>
      <c r="HA1485">
        <v>274</v>
      </c>
      <c r="HB1485" t="s">
        <v>6852</v>
      </c>
      <c r="HD1485">
        <v>1482</v>
      </c>
      <c r="HE1485">
        <f t="shared" si="2472"/>
        <v>951</v>
      </c>
      <c r="HF1485">
        <f t="shared" si="2523"/>
        <v>1</v>
      </c>
      <c r="HG1485">
        <f t="shared" si="2524"/>
        <v>1</v>
      </c>
      <c r="HH1485">
        <v>274</v>
      </c>
      <c r="HI1485" t="s">
        <v>14425</v>
      </c>
      <c r="HK1485">
        <v>1482</v>
      </c>
      <c r="HL1485">
        <f t="shared" si="2473"/>
        <v>317</v>
      </c>
      <c r="HM1485">
        <f t="shared" si="2525"/>
        <v>0</v>
      </c>
      <c r="HN1485">
        <f t="shared" si="2526"/>
        <v>0</v>
      </c>
      <c r="HO1485">
        <v>274</v>
      </c>
      <c r="HP1485" t="s">
        <v>27231</v>
      </c>
      <c r="HR1485">
        <v>1482</v>
      </c>
      <c r="HS1485">
        <f t="shared" si="2474"/>
        <v>951</v>
      </c>
      <c r="HT1485">
        <f t="shared" si="2527"/>
        <v>1</v>
      </c>
      <c r="HU1485">
        <f t="shared" si="2528"/>
        <v>1</v>
      </c>
      <c r="HV1485">
        <v>274</v>
      </c>
      <c r="HW1485" t="s">
        <v>14425</v>
      </c>
      <c r="HY1485">
        <v>1482</v>
      </c>
      <c r="HZ1485">
        <f t="shared" si="2475"/>
        <v>808</v>
      </c>
      <c r="IA1485">
        <f t="shared" si="2529"/>
        <v>0</v>
      </c>
      <c r="IB1485">
        <f t="shared" si="2530"/>
        <v>0</v>
      </c>
      <c r="IC1485">
        <v>274</v>
      </c>
      <c r="ID1485" t="s">
        <v>29742</v>
      </c>
      <c r="IF1485">
        <v>1482</v>
      </c>
      <c r="IG1485">
        <f t="shared" si="2476"/>
        <v>811</v>
      </c>
      <c r="IH1485">
        <f t="shared" si="2531"/>
        <v>0</v>
      </c>
      <c r="II1485">
        <f t="shared" si="2532"/>
        <v>0</v>
      </c>
      <c r="IJ1485">
        <v>274</v>
      </c>
      <c r="IK1485" t="s">
        <v>30976</v>
      </c>
      <c r="IM1485">
        <v>1482</v>
      </c>
      <c r="IN1485">
        <f t="shared" si="2477"/>
        <v>-32</v>
      </c>
      <c r="IO1485">
        <f t="shared" si="2533"/>
        <v>0</v>
      </c>
      <c r="IP1485">
        <f t="shared" si="2534"/>
        <v>0</v>
      </c>
      <c r="IQ1485">
        <v>274</v>
      </c>
      <c r="IR1485" t="s">
        <v>32235</v>
      </c>
      <c r="IT1485">
        <v>1482</v>
      </c>
      <c r="IU1485">
        <f t="shared" si="2478"/>
        <v>322</v>
      </c>
      <c r="IV1485">
        <f t="shared" si="2535"/>
        <v>0</v>
      </c>
      <c r="IW1485">
        <f t="shared" si="2536"/>
        <v>0</v>
      </c>
      <c r="IX1485">
        <v>274</v>
      </c>
      <c r="IY1485" t="s">
        <v>33499</v>
      </c>
      <c r="JA1485">
        <v>1482</v>
      </c>
      <c r="JB1485">
        <f t="shared" si="2479"/>
        <v>951</v>
      </c>
      <c r="JC1485">
        <f t="shared" si="2537"/>
        <v>1</v>
      </c>
      <c r="JD1485">
        <f t="shared" si="2538"/>
        <v>1</v>
      </c>
      <c r="JE1485">
        <v>274</v>
      </c>
      <c r="JF1485" t="s">
        <v>14425</v>
      </c>
      <c r="JH1485">
        <v>1482</v>
      </c>
      <c r="JI1485">
        <f t="shared" si="2480"/>
        <v>951</v>
      </c>
      <c r="JJ1485">
        <f t="shared" si="2539"/>
        <v>1</v>
      </c>
      <c r="JK1485">
        <f t="shared" si="2540"/>
        <v>1</v>
      </c>
      <c r="JL1485">
        <v>274</v>
      </c>
      <c r="JM1485" t="s">
        <v>14425</v>
      </c>
      <c r="JO1485">
        <v>1482</v>
      </c>
      <c r="JP1485">
        <f t="shared" si="2481"/>
        <v>787</v>
      </c>
      <c r="JQ1485">
        <f t="shared" si="2541"/>
        <v>0</v>
      </c>
      <c r="JR1485">
        <f t="shared" si="2542"/>
        <v>0</v>
      </c>
      <c r="JS1485">
        <v>274</v>
      </c>
      <c r="JT1485" t="s">
        <v>37233</v>
      </c>
      <c r="JV1485">
        <v>1482</v>
      </c>
      <c r="JW1485">
        <f t="shared" si="2482"/>
        <v>672</v>
      </c>
      <c r="JX1485">
        <f t="shared" si="2543"/>
        <v>0</v>
      </c>
      <c r="JY1485">
        <f t="shared" si="2544"/>
        <v>0</v>
      </c>
      <c r="JZ1485">
        <v>274</v>
      </c>
      <c r="KA1485" t="s">
        <v>38470</v>
      </c>
      <c r="KC1485">
        <v>1482</v>
      </c>
      <c r="KD1485">
        <f t="shared" si="2483"/>
        <v>724</v>
      </c>
      <c r="KE1485">
        <f t="shared" si="2545"/>
        <v>0</v>
      </c>
      <c r="KF1485">
        <f t="shared" si="2546"/>
        <v>0</v>
      </c>
      <c r="KG1485">
        <v>274</v>
      </c>
      <c r="KH1485" t="s">
        <v>39710</v>
      </c>
      <c r="KJ1485">
        <v>1482</v>
      </c>
      <c r="KK1485">
        <f t="shared" si="2484"/>
        <v>107</v>
      </c>
      <c r="KL1485">
        <f t="shared" si="2547"/>
        <v>0</v>
      </c>
      <c r="KM1485">
        <f t="shared" si="2548"/>
        <v>0</v>
      </c>
      <c r="KN1485">
        <v>274</v>
      </c>
      <c r="KO1485" t="s">
        <v>40977</v>
      </c>
      <c r="KR1485">
        <v>1482</v>
      </c>
      <c r="KS1485">
        <f t="shared" si="2485"/>
        <v>951</v>
      </c>
      <c r="KT1485">
        <f t="shared" si="2549"/>
        <v>1</v>
      </c>
      <c r="KU1485">
        <f t="shared" si="2550"/>
        <v>1</v>
      </c>
      <c r="KV1485">
        <v>274</v>
      </c>
      <c r="KW1485" t="s">
        <v>14425</v>
      </c>
      <c r="KY1485">
        <v>1482</v>
      </c>
      <c r="KZ1485">
        <f t="shared" si="2486"/>
        <v>427</v>
      </c>
      <c r="LA1485">
        <f t="shared" si="2551"/>
        <v>0</v>
      </c>
      <c r="LB1485">
        <f t="shared" si="2552"/>
        <v>0</v>
      </c>
      <c r="LC1485">
        <v>274</v>
      </c>
      <c r="LD1485" t="s">
        <v>43462</v>
      </c>
    </row>
    <row r="1486" spans="1:316" x14ac:dyDescent="0.4">
      <c r="A1486" s="7">
        <v>45202</v>
      </c>
      <c r="B1486" s="4">
        <v>220</v>
      </c>
      <c r="BV1486">
        <v>1483</v>
      </c>
      <c r="CA1486">
        <v>1483</v>
      </c>
      <c r="CH1486">
        <v>1483</v>
      </c>
      <c r="CI1486">
        <f t="shared" si="2553"/>
        <v>652</v>
      </c>
      <c r="CJ1486">
        <f t="shared" si="2487"/>
        <v>0</v>
      </c>
      <c r="CK1486">
        <f t="shared" si="2488"/>
        <v>0</v>
      </c>
      <c r="CL1486">
        <v>652</v>
      </c>
      <c r="CM1486" t="s">
        <v>2929</v>
      </c>
      <c r="CO1486">
        <v>1483</v>
      </c>
      <c r="CP1486">
        <f>ROUND(MID(CT1486,5,6),0)</f>
        <v>508</v>
      </c>
      <c r="CQ1486">
        <f t="shared" si="2489"/>
        <v>0</v>
      </c>
      <c r="CR1486">
        <f t="shared" si="2490"/>
        <v>0</v>
      </c>
      <c r="CS1486">
        <v>652</v>
      </c>
      <c r="CT1486" t="s">
        <v>4272</v>
      </c>
      <c r="CV1486">
        <v>1483</v>
      </c>
      <c r="CW1486">
        <f>ROUND(MID(DA1486,5,6),0)</f>
        <v>992</v>
      </c>
      <c r="CX1486">
        <f t="shared" si="2491"/>
        <v>0</v>
      </c>
      <c r="CY1486">
        <f t="shared" si="2492"/>
        <v>0</v>
      </c>
      <c r="CZ1486">
        <v>652</v>
      </c>
      <c r="DA1486" t="s">
        <v>5585</v>
      </c>
      <c r="DC1486">
        <v>1483</v>
      </c>
      <c r="DD1486">
        <f>ROUND(MID(DH1486,5,6),0)</f>
        <v>548</v>
      </c>
      <c r="DE1486">
        <f t="shared" si="2493"/>
        <v>0</v>
      </c>
      <c r="DF1486">
        <f t="shared" si="2494"/>
        <v>0</v>
      </c>
      <c r="DG1486">
        <v>652</v>
      </c>
      <c r="DH1486" t="s">
        <v>6853</v>
      </c>
      <c r="DJ1486">
        <v>1483</v>
      </c>
      <c r="DK1486">
        <f>ROUND(MID(DO1486,5,6),0)</f>
        <v>572</v>
      </c>
      <c r="DL1486">
        <f t="shared" si="2495"/>
        <v>0</v>
      </c>
      <c r="DM1486">
        <f t="shared" si="2496"/>
        <v>0</v>
      </c>
      <c r="DN1486">
        <v>652</v>
      </c>
      <c r="DO1486" t="s">
        <v>8141</v>
      </c>
      <c r="DQ1486">
        <v>1483</v>
      </c>
      <c r="DR1486">
        <f>ROUND(MID(DV1486,5,6),0)</f>
        <v>486</v>
      </c>
      <c r="DS1486">
        <f t="shared" si="2497"/>
        <v>0</v>
      </c>
      <c r="DT1486">
        <f t="shared" si="2498"/>
        <v>0</v>
      </c>
      <c r="DU1486">
        <v>652</v>
      </c>
      <c r="DV1486" t="s">
        <v>9404</v>
      </c>
      <c r="DX1486">
        <v>1483</v>
      </c>
      <c r="DY1486">
        <f t="shared" ref="DY1486:DY1491" si="2554">ROUND(MID(EC1486,5,6),0)</f>
        <v>1030</v>
      </c>
      <c r="DZ1486">
        <f t="shared" si="2499"/>
        <v>0</v>
      </c>
      <c r="EA1486">
        <f t="shared" si="2500"/>
        <v>0</v>
      </c>
      <c r="EB1486">
        <v>652</v>
      </c>
      <c r="EC1486" t="s">
        <v>10667</v>
      </c>
      <c r="EE1486">
        <v>1483</v>
      </c>
      <c r="EF1486">
        <f t="shared" si="2461"/>
        <v>436</v>
      </c>
      <c r="EG1486">
        <f t="shared" si="2501"/>
        <v>0</v>
      </c>
      <c r="EH1486">
        <f t="shared" si="2502"/>
        <v>0</v>
      </c>
      <c r="EI1486">
        <v>652</v>
      </c>
      <c r="EJ1486" t="s">
        <v>11949</v>
      </c>
      <c r="EL1486">
        <v>1483</v>
      </c>
      <c r="EM1486">
        <f t="shared" si="2462"/>
        <v>514</v>
      </c>
      <c r="EN1486">
        <f t="shared" si="2503"/>
        <v>0</v>
      </c>
      <c r="EO1486">
        <f t="shared" si="2504"/>
        <v>0</v>
      </c>
      <c r="EP1486">
        <v>652</v>
      </c>
      <c r="EQ1486" t="s">
        <v>13208</v>
      </c>
      <c r="ES1486">
        <v>1483</v>
      </c>
      <c r="ET1486">
        <f t="shared" si="2463"/>
        <v>742</v>
      </c>
      <c r="EU1486">
        <f t="shared" si="2505"/>
        <v>0</v>
      </c>
      <c r="EV1486">
        <f t="shared" si="2506"/>
        <v>0</v>
      </c>
      <c r="EW1486">
        <v>652</v>
      </c>
      <c r="EX1486" t="s">
        <v>14426</v>
      </c>
      <c r="EZ1486">
        <v>1483</v>
      </c>
      <c r="FA1486">
        <f t="shared" si="2464"/>
        <v>424</v>
      </c>
      <c r="FB1486">
        <f t="shared" si="2507"/>
        <v>0</v>
      </c>
      <c r="FC1486">
        <f t="shared" si="2508"/>
        <v>0</v>
      </c>
      <c r="FD1486">
        <v>652</v>
      </c>
      <c r="FE1486" t="s">
        <v>15652</v>
      </c>
      <c r="FG1486">
        <v>1483</v>
      </c>
      <c r="FH1486">
        <f t="shared" si="2465"/>
        <v>372</v>
      </c>
      <c r="FI1486">
        <f t="shared" si="2509"/>
        <v>0</v>
      </c>
      <c r="FJ1486">
        <f t="shared" si="2510"/>
        <v>0</v>
      </c>
      <c r="FK1486">
        <v>652</v>
      </c>
      <c r="FL1486" t="s">
        <v>16854</v>
      </c>
      <c r="FN1486">
        <v>1483</v>
      </c>
      <c r="FO1486">
        <f t="shared" si="2466"/>
        <v>-60</v>
      </c>
      <c r="FP1486">
        <f t="shared" si="2511"/>
        <v>0</v>
      </c>
      <c r="FQ1486">
        <f t="shared" si="2512"/>
        <v>0</v>
      </c>
      <c r="FR1486">
        <v>652</v>
      </c>
      <c r="FS1486" t="s">
        <v>18219</v>
      </c>
      <c r="FU1486">
        <v>1483</v>
      </c>
      <c r="FV1486">
        <f t="shared" si="2467"/>
        <v>236</v>
      </c>
      <c r="FW1486">
        <f t="shared" si="2513"/>
        <v>0</v>
      </c>
      <c r="FX1486">
        <f t="shared" si="2514"/>
        <v>0</v>
      </c>
      <c r="FY1486">
        <v>652</v>
      </c>
      <c r="FZ1486" t="s">
        <v>19523</v>
      </c>
      <c r="GB1486">
        <v>1483</v>
      </c>
      <c r="GC1486">
        <f t="shared" si="2468"/>
        <v>232</v>
      </c>
      <c r="GD1486">
        <f t="shared" si="2515"/>
        <v>0</v>
      </c>
      <c r="GE1486">
        <f t="shared" si="2516"/>
        <v>0</v>
      </c>
      <c r="GF1486">
        <v>652</v>
      </c>
      <c r="GG1486" t="s">
        <v>20804</v>
      </c>
      <c r="GI1486">
        <v>1483</v>
      </c>
      <c r="GJ1486">
        <f t="shared" si="2469"/>
        <v>525</v>
      </c>
      <c r="GK1486">
        <f t="shared" si="2517"/>
        <v>0</v>
      </c>
      <c r="GL1486">
        <f t="shared" si="2518"/>
        <v>0</v>
      </c>
      <c r="GM1486">
        <v>652</v>
      </c>
      <c r="GN1486" t="s">
        <v>22066</v>
      </c>
      <c r="GP1486">
        <v>1483</v>
      </c>
      <c r="GQ1486">
        <f t="shared" si="2470"/>
        <v>220</v>
      </c>
      <c r="GR1486">
        <f t="shared" si="2519"/>
        <v>1</v>
      </c>
      <c r="GS1486">
        <f t="shared" si="2520"/>
        <v>1</v>
      </c>
      <c r="GT1486">
        <v>652</v>
      </c>
      <c r="GU1486" t="s">
        <v>23358</v>
      </c>
      <c r="GW1486">
        <v>1483</v>
      </c>
      <c r="GX1486">
        <f t="shared" si="2471"/>
        <v>1484</v>
      </c>
      <c r="GY1486">
        <f t="shared" si="2521"/>
        <v>0</v>
      </c>
      <c r="GZ1486">
        <f t="shared" si="2522"/>
        <v>0</v>
      </c>
      <c r="HA1486">
        <v>652</v>
      </c>
      <c r="HB1486" t="s">
        <v>24611</v>
      </c>
      <c r="HD1486">
        <v>1483</v>
      </c>
      <c r="HE1486">
        <f t="shared" si="2472"/>
        <v>729</v>
      </c>
      <c r="HF1486">
        <f t="shared" si="2523"/>
        <v>0</v>
      </c>
      <c r="HG1486">
        <f t="shared" si="2524"/>
        <v>0</v>
      </c>
      <c r="HH1486">
        <v>652</v>
      </c>
      <c r="HI1486" t="s">
        <v>25959</v>
      </c>
      <c r="HK1486">
        <v>1483</v>
      </c>
      <c r="HL1486">
        <f t="shared" si="2473"/>
        <v>503</v>
      </c>
      <c r="HM1486">
        <f t="shared" si="2525"/>
        <v>0</v>
      </c>
      <c r="HN1486">
        <f t="shared" si="2526"/>
        <v>0</v>
      </c>
      <c r="HO1486">
        <v>652</v>
      </c>
      <c r="HP1486" t="s">
        <v>27232</v>
      </c>
      <c r="HR1486">
        <v>1483</v>
      </c>
      <c r="HS1486">
        <f t="shared" si="2474"/>
        <v>252</v>
      </c>
      <c r="HT1486">
        <f t="shared" si="2527"/>
        <v>0</v>
      </c>
      <c r="HU1486">
        <f t="shared" si="2528"/>
        <v>0</v>
      </c>
      <c r="HV1486">
        <v>652</v>
      </c>
      <c r="HW1486" t="s">
        <v>28487</v>
      </c>
      <c r="HY1486">
        <v>1483</v>
      </c>
      <c r="HZ1486">
        <f t="shared" si="2475"/>
        <v>237</v>
      </c>
      <c r="IA1486">
        <f t="shared" si="2529"/>
        <v>0</v>
      </c>
      <c r="IB1486">
        <f t="shared" si="2530"/>
        <v>0</v>
      </c>
      <c r="IC1486">
        <v>652</v>
      </c>
      <c r="ID1486" t="s">
        <v>29743</v>
      </c>
      <c r="IF1486">
        <v>1483</v>
      </c>
      <c r="IG1486">
        <f t="shared" si="2476"/>
        <v>237</v>
      </c>
      <c r="IH1486">
        <f t="shared" si="2531"/>
        <v>0</v>
      </c>
      <c r="II1486">
        <f t="shared" si="2532"/>
        <v>0</v>
      </c>
      <c r="IJ1486">
        <v>652</v>
      </c>
      <c r="IK1486" t="s">
        <v>29743</v>
      </c>
      <c r="IM1486">
        <v>1483</v>
      </c>
      <c r="IN1486">
        <f t="shared" si="2477"/>
        <v>109</v>
      </c>
      <c r="IO1486">
        <f t="shared" si="2533"/>
        <v>0</v>
      </c>
      <c r="IP1486">
        <f t="shared" si="2534"/>
        <v>0</v>
      </c>
      <c r="IQ1486">
        <v>652</v>
      </c>
      <c r="IR1486" t="s">
        <v>32236</v>
      </c>
      <c r="IT1486">
        <v>1483</v>
      </c>
      <c r="IU1486">
        <f t="shared" si="2478"/>
        <v>1119</v>
      </c>
      <c r="IV1486">
        <f t="shared" si="2535"/>
        <v>0</v>
      </c>
      <c r="IW1486">
        <f t="shared" si="2536"/>
        <v>0</v>
      </c>
      <c r="IX1486">
        <v>652</v>
      </c>
      <c r="IY1486" t="s">
        <v>33500</v>
      </c>
      <c r="JA1486">
        <v>1483</v>
      </c>
      <c r="JB1486">
        <f t="shared" si="2479"/>
        <v>984</v>
      </c>
      <c r="JC1486">
        <f t="shared" si="2537"/>
        <v>0</v>
      </c>
      <c r="JD1486">
        <f t="shared" si="2538"/>
        <v>0</v>
      </c>
      <c r="JE1486">
        <v>652</v>
      </c>
      <c r="JF1486" t="s">
        <v>34738</v>
      </c>
      <c r="JH1486">
        <v>1483</v>
      </c>
      <c r="JI1486">
        <f t="shared" si="2480"/>
        <v>220</v>
      </c>
      <c r="JJ1486">
        <f t="shared" si="2539"/>
        <v>1</v>
      </c>
      <c r="JK1486">
        <f t="shared" si="2540"/>
        <v>1</v>
      </c>
      <c r="JL1486">
        <v>652</v>
      </c>
      <c r="JM1486" t="s">
        <v>23358</v>
      </c>
      <c r="JO1486">
        <v>1483</v>
      </c>
      <c r="JP1486">
        <f t="shared" si="2481"/>
        <v>238</v>
      </c>
      <c r="JQ1486">
        <f t="shared" si="2541"/>
        <v>0</v>
      </c>
      <c r="JR1486">
        <f t="shared" si="2542"/>
        <v>0</v>
      </c>
      <c r="JS1486">
        <v>652</v>
      </c>
      <c r="JT1486" t="s">
        <v>37234</v>
      </c>
      <c r="JV1486">
        <v>1483</v>
      </c>
      <c r="JW1486">
        <f t="shared" si="2482"/>
        <v>472</v>
      </c>
      <c r="JX1486">
        <f t="shared" si="2543"/>
        <v>0</v>
      </c>
      <c r="JY1486">
        <f t="shared" si="2544"/>
        <v>0</v>
      </c>
      <c r="JZ1486">
        <v>652</v>
      </c>
      <c r="KA1486" t="s">
        <v>38471</v>
      </c>
      <c r="KC1486">
        <v>1483</v>
      </c>
      <c r="KD1486">
        <f t="shared" si="2483"/>
        <v>805</v>
      </c>
      <c r="KE1486">
        <f t="shared" si="2545"/>
        <v>0</v>
      </c>
      <c r="KF1486">
        <f t="shared" si="2546"/>
        <v>0</v>
      </c>
      <c r="KG1486">
        <v>652</v>
      </c>
      <c r="KH1486" t="s">
        <v>39711</v>
      </c>
      <c r="KJ1486">
        <v>1483</v>
      </c>
      <c r="KK1486">
        <f t="shared" si="2484"/>
        <v>401</v>
      </c>
      <c r="KL1486">
        <f t="shared" si="2547"/>
        <v>0</v>
      </c>
      <c r="KM1486">
        <f t="shared" si="2548"/>
        <v>0</v>
      </c>
      <c r="KN1486">
        <v>652</v>
      </c>
      <c r="KO1486" t="s">
        <v>40978</v>
      </c>
      <c r="KR1486">
        <v>1483</v>
      </c>
      <c r="KS1486">
        <f t="shared" si="2485"/>
        <v>890</v>
      </c>
      <c r="KT1486">
        <f t="shared" si="2549"/>
        <v>0</v>
      </c>
      <c r="KU1486">
        <f t="shared" si="2550"/>
        <v>0</v>
      </c>
      <c r="KV1486">
        <v>652</v>
      </c>
      <c r="KW1486" t="s">
        <v>42219</v>
      </c>
      <c r="KY1486">
        <v>1483</v>
      </c>
      <c r="KZ1486">
        <f t="shared" si="2486"/>
        <v>996</v>
      </c>
      <c r="LA1486">
        <f t="shared" si="2551"/>
        <v>0</v>
      </c>
      <c r="LB1486">
        <f t="shared" si="2552"/>
        <v>0</v>
      </c>
      <c r="LC1486">
        <v>652</v>
      </c>
      <c r="LD1486" t="s">
        <v>43463</v>
      </c>
    </row>
    <row r="1487" spans="1:316" x14ac:dyDescent="0.4">
      <c r="A1487" s="7">
        <v>45203</v>
      </c>
      <c r="B1487" s="4">
        <v>484</v>
      </c>
      <c r="BV1487">
        <v>1484</v>
      </c>
      <c r="CA1487">
        <v>1484</v>
      </c>
      <c r="CH1487">
        <v>1484</v>
      </c>
      <c r="CO1487">
        <v>1484</v>
      </c>
      <c r="CP1487">
        <f>ROUND(MID(CT1487,5,6),0)</f>
        <v>159</v>
      </c>
      <c r="CQ1487">
        <f t="shared" si="2489"/>
        <v>0</v>
      </c>
      <c r="CR1487">
        <f t="shared" si="2490"/>
        <v>0</v>
      </c>
      <c r="CS1487">
        <v>159</v>
      </c>
      <c r="CT1487" t="s">
        <v>4273</v>
      </c>
      <c r="CV1487">
        <v>1484</v>
      </c>
      <c r="CW1487">
        <f>ROUND(MID(DA1487,5,6),0)</f>
        <v>494</v>
      </c>
      <c r="CX1487">
        <f t="shared" si="2491"/>
        <v>0</v>
      </c>
      <c r="CY1487">
        <f t="shared" si="2492"/>
        <v>0</v>
      </c>
      <c r="CZ1487">
        <v>159</v>
      </c>
      <c r="DA1487" t="s">
        <v>5586</v>
      </c>
      <c r="DC1487">
        <v>1484</v>
      </c>
      <c r="DD1487">
        <f>ROUND(MID(DH1487,5,6),0)</f>
        <v>289</v>
      </c>
      <c r="DE1487">
        <f t="shared" si="2493"/>
        <v>0</v>
      </c>
      <c r="DF1487">
        <f t="shared" si="2494"/>
        <v>0</v>
      </c>
      <c r="DG1487">
        <v>159</v>
      </c>
      <c r="DH1487" t="s">
        <v>6854</v>
      </c>
      <c r="DJ1487">
        <v>1484</v>
      </c>
      <c r="DK1487">
        <f>ROUND(MID(DO1487,5,6),0)</f>
        <v>480</v>
      </c>
      <c r="DL1487">
        <f t="shared" si="2495"/>
        <v>0</v>
      </c>
      <c r="DM1487">
        <f t="shared" si="2496"/>
        <v>0</v>
      </c>
      <c r="DN1487">
        <v>159</v>
      </c>
      <c r="DO1487" t="s">
        <v>8142</v>
      </c>
      <c r="DQ1487">
        <v>1484</v>
      </c>
      <c r="DR1487">
        <f>ROUND(MID(DV1487,5,6),0)</f>
        <v>103</v>
      </c>
      <c r="DS1487">
        <f t="shared" si="2497"/>
        <v>0</v>
      </c>
      <c r="DT1487">
        <f t="shared" si="2498"/>
        <v>0</v>
      </c>
      <c r="DU1487">
        <v>159</v>
      </c>
      <c r="DV1487" t="s">
        <v>9405</v>
      </c>
      <c r="DX1487">
        <v>1484</v>
      </c>
      <c r="DY1487">
        <f t="shared" si="2554"/>
        <v>484</v>
      </c>
      <c r="DZ1487">
        <f t="shared" si="2499"/>
        <v>1</v>
      </c>
      <c r="EA1487">
        <f t="shared" si="2500"/>
        <v>1</v>
      </c>
      <c r="EB1487">
        <v>159</v>
      </c>
      <c r="EC1487" t="s">
        <v>10668</v>
      </c>
      <c r="EE1487">
        <v>1484</v>
      </c>
      <c r="EF1487">
        <f t="shared" si="2461"/>
        <v>208</v>
      </c>
      <c r="EG1487">
        <f t="shared" si="2501"/>
        <v>0</v>
      </c>
      <c r="EH1487">
        <f t="shared" si="2502"/>
        <v>0</v>
      </c>
      <c r="EI1487">
        <v>159</v>
      </c>
      <c r="EJ1487" t="s">
        <v>11950</v>
      </c>
      <c r="EL1487">
        <v>1484</v>
      </c>
      <c r="EM1487">
        <f t="shared" si="2462"/>
        <v>378</v>
      </c>
      <c r="EN1487">
        <f t="shared" si="2503"/>
        <v>0</v>
      </c>
      <c r="EO1487">
        <f t="shared" si="2504"/>
        <v>0</v>
      </c>
      <c r="EP1487">
        <v>159</v>
      </c>
      <c r="EQ1487" t="s">
        <v>13209</v>
      </c>
      <c r="ES1487">
        <v>1484</v>
      </c>
      <c r="ET1487">
        <f t="shared" si="2463"/>
        <v>453</v>
      </c>
      <c r="EU1487">
        <f t="shared" si="2505"/>
        <v>0</v>
      </c>
      <c r="EV1487">
        <f t="shared" si="2506"/>
        <v>0</v>
      </c>
      <c r="EW1487">
        <v>159</v>
      </c>
      <c r="EX1487" t="s">
        <v>14427</v>
      </c>
      <c r="EZ1487">
        <v>1484</v>
      </c>
      <c r="FA1487">
        <f t="shared" si="2464"/>
        <v>473</v>
      </c>
      <c r="FB1487">
        <f t="shared" si="2507"/>
        <v>0</v>
      </c>
      <c r="FC1487">
        <f t="shared" si="2508"/>
        <v>0</v>
      </c>
      <c r="FD1487">
        <v>159</v>
      </c>
      <c r="FE1487" t="s">
        <v>15653</v>
      </c>
      <c r="FG1487">
        <v>1484</v>
      </c>
      <c r="FH1487">
        <f t="shared" si="2465"/>
        <v>484</v>
      </c>
      <c r="FI1487">
        <f t="shared" si="2509"/>
        <v>1</v>
      </c>
      <c r="FJ1487">
        <f t="shared" si="2510"/>
        <v>1</v>
      </c>
      <c r="FK1487">
        <v>159</v>
      </c>
      <c r="FL1487" t="s">
        <v>10668</v>
      </c>
      <c r="FN1487">
        <v>1484</v>
      </c>
      <c r="FO1487">
        <f t="shared" si="2466"/>
        <v>413</v>
      </c>
      <c r="FP1487">
        <f t="shared" si="2511"/>
        <v>0</v>
      </c>
      <c r="FQ1487">
        <f t="shared" si="2512"/>
        <v>0</v>
      </c>
      <c r="FR1487">
        <v>159</v>
      </c>
      <c r="FS1487" t="s">
        <v>18220</v>
      </c>
      <c r="FU1487">
        <v>1484</v>
      </c>
      <c r="FV1487">
        <f t="shared" si="2467"/>
        <v>484</v>
      </c>
      <c r="FW1487">
        <f t="shared" si="2513"/>
        <v>1</v>
      </c>
      <c r="FX1487">
        <f t="shared" si="2514"/>
        <v>1</v>
      </c>
      <c r="FY1487">
        <v>159</v>
      </c>
      <c r="FZ1487" t="s">
        <v>10668</v>
      </c>
      <c r="GB1487">
        <v>1484</v>
      </c>
      <c r="GC1487">
        <f t="shared" si="2468"/>
        <v>395</v>
      </c>
      <c r="GD1487">
        <f t="shared" si="2515"/>
        <v>0</v>
      </c>
      <c r="GE1487">
        <f t="shared" si="2516"/>
        <v>0</v>
      </c>
      <c r="GF1487">
        <v>159</v>
      </c>
      <c r="GG1487" t="s">
        <v>20805</v>
      </c>
      <c r="GI1487">
        <v>1484</v>
      </c>
      <c r="GJ1487">
        <f t="shared" si="2469"/>
        <v>556</v>
      </c>
      <c r="GK1487">
        <f t="shared" si="2517"/>
        <v>0</v>
      </c>
      <c r="GL1487">
        <f t="shared" si="2518"/>
        <v>0</v>
      </c>
      <c r="GM1487">
        <v>159</v>
      </c>
      <c r="GN1487" t="s">
        <v>22067</v>
      </c>
      <c r="GP1487">
        <v>1484</v>
      </c>
      <c r="GQ1487">
        <f t="shared" si="2470"/>
        <v>334</v>
      </c>
      <c r="GR1487">
        <f t="shared" si="2519"/>
        <v>0</v>
      </c>
      <c r="GS1487">
        <f t="shared" si="2520"/>
        <v>0</v>
      </c>
      <c r="GT1487">
        <v>159</v>
      </c>
      <c r="GU1487" t="s">
        <v>23359</v>
      </c>
      <c r="GW1487">
        <v>1484</v>
      </c>
      <c r="GX1487">
        <f t="shared" si="2471"/>
        <v>484</v>
      </c>
      <c r="GY1487">
        <f t="shared" si="2521"/>
        <v>1</v>
      </c>
      <c r="GZ1487">
        <f t="shared" si="2522"/>
        <v>1</v>
      </c>
      <c r="HA1487">
        <v>159</v>
      </c>
      <c r="HB1487" t="s">
        <v>10668</v>
      </c>
      <c r="HD1487">
        <v>1484</v>
      </c>
      <c r="HE1487">
        <f t="shared" si="2472"/>
        <v>420</v>
      </c>
      <c r="HF1487">
        <f t="shared" si="2523"/>
        <v>0</v>
      </c>
      <c r="HG1487">
        <f t="shared" si="2524"/>
        <v>0</v>
      </c>
      <c r="HH1487">
        <v>159</v>
      </c>
      <c r="HI1487" t="s">
        <v>25960</v>
      </c>
      <c r="HK1487">
        <v>1484</v>
      </c>
      <c r="HL1487">
        <f t="shared" si="2473"/>
        <v>493</v>
      </c>
      <c r="HM1487">
        <f t="shared" si="2525"/>
        <v>0</v>
      </c>
      <c r="HN1487">
        <f t="shared" si="2526"/>
        <v>0</v>
      </c>
      <c r="HO1487">
        <v>159</v>
      </c>
      <c r="HP1487" t="s">
        <v>27233</v>
      </c>
      <c r="HR1487">
        <v>1484</v>
      </c>
      <c r="HS1487">
        <f t="shared" si="2474"/>
        <v>445</v>
      </c>
      <c r="HT1487">
        <f t="shared" si="2527"/>
        <v>0</v>
      </c>
      <c r="HU1487">
        <f t="shared" si="2528"/>
        <v>0</v>
      </c>
      <c r="HV1487">
        <v>159</v>
      </c>
      <c r="HW1487" t="s">
        <v>28488</v>
      </c>
      <c r="HY1487">
        <v>1484</v>
      </c>
      <c r="HZ1487">
        <f t="shared" si="2475"/>
        <v>862</v>
      </c>
      <c r="IA1487">
        <f t="shared" si="2529"/>
        <v>0</v>
      </c>
      <c r="IB1487">
        <f t="shared" si="2530"/>
        <v>0</v>
      </c>
      <c r="IC1487">
        <v>159</v>
      </c>
      <c r="ID1487" t="s">
        <v>29744</v>
      </c>
      <c r="IF1487">
        <v>1484</v>
      </c>
      <c r="IG1487">
        <f t="shared" si="2476"/>
        <v>804</v>
      </c>
      <c r="IH1487">
        <f t="shared" si="2531"/>
        <v>0</v>
      </c>
      <c r="II1487">
        <f t="shared" si="2532"/>
        <v>0</v>
      </c>
      <c r="IJ1487">
        <v>159</v>
      </c>
      <c r="IK1487" t="s">
        <v>30977</v>
      </c>
      <c r="IM1487">
        <v>1484</v>
      </c>
      <c r="IN1487">
        <f t="shared" si="2477"/>
        <v>67</v>
      </c>
      <c r="IO1487">
        <f t="shared" si="2533"/>
        <v>0</v>
      </c>
      <c r="IP1487">
        <f t="shared" si="2534"/>
        <v>0</v>
      </c>
      <c r="IQ1487">
        <v>159</v>
      </c>
      <c r="IR1487" t="s">
        <v>32237</v>
      </c>
      <c r="IT1487">
        <v>1484</v>
      </c>
      <c r="IU1487">
        <f t="shared" si="2478"/>
        <v>484</v>
      </c>
      <c r="IV1487">
        <f t="shared" si="2535"/>
        <v>1</v>
      </c>
      <c r="IW1487">
        <f t="shared" si="2536"/>
        <v>1</v>
      </c>
      <c r="IX1487">
        <v>159</v>
      </c>
      <c r="IY1487" t="s">
        <v>10668</v>
      </c>
      <c r="JA1487">
        <v>1484</v>
      </c>
      <c r="JB1487">
        <f t="shared" si="2479"/>
        <v>448</v>
      </c>
      <c r="JC1487">
        <f t="shared" si="2537"/>
        <v>0</v>
      </c>
      <c r="JD1487">
        <f t="shared" si="2538"/>
        <v>0</v>
      </c>
      <c r="JE1487">
        <v>159</v>
      </c>
      <c r="JF1487" t="s">
        <v>34739</v>
      </c>
      <c r="JH1487">
        <v>1484</v>
      </c>
      <c r="JI1487">
        <f t="shared" si="2480"/>
        <v>328</v>
      </c>
      <c r="JJ1487">
        <f t="shared" si="2539"/>
        <v>0</v>
      </c>
      <c r="JK1487">
        <f t="shared" si="2540"/>
        <v>0</v>
      </c>
      <c r="JL1487">
        <v>159</v>
      </c>
      <c r="JM1487" t="s">
        <v>35986</v>
      </c>
      <c r="JO1487">
        <v>1484</v>
      </c>
      <c r="JP1487">
        <f t="shared" si="2481"/>
        <v>484</v>
      </c>
      <c r="JQ1487">
        <f t="shared" si="2541"/>
        <v>1</v>
      </c>
      <c r="JR1487">
        <f t="shared" si="2542"/>
        <v>1</v>
      </c>
      <c r="JS1487">
        <v>159</v>
      </c>
      <c r="JT1487" t="s">
        <v>10668</v>
      </c>
      <c r="JV1487">
        <v>1484</v>
      </c>
      <c r="JW1487">
        <f t="shared" si="2482"/>
        <v>484</v>
      </c>
      <c r="JX1487">
        <f t="shared" si="2543"/>
        <v>1</v>
      </c>
      <c r="JY1487">
        <f t="shared" si="2544"/>
        <v>1</v>
      </c>
      <c r="JZ1487">
        <v>159</v>
      </c>
      <c r="KA1487" t="s">
        <v>10668</v>
      </c>
      <c r="KC1487">
        <v>1484</v>
      </c>
      <c r="KD1487">
        <f t="shared" si="2483"/>
        <v>675</v>
      </c>
      <c r="KE1487">
        <f t="shared" si="2545"/>
        <v>0</v>
      </c>
      <c r="KF1487">
        <f t="shared" si="2546"/>
        <v>0</v>
      </c>
      <c r="KG1487">
        <v>159</v>
      </c>
      <c r="KH1487" t="s">
        <v>39712</v>
      </c>
      <c r="KJ1487">
        <v>1484</v>
      </c>
      <c r="KK1487">
        <f t="shared" si="2484"/>
        <v>20</v>
      </c>
      <c r="KL1487">
        <f t="shared" si="2547"/>
        <v>0</v>
      </c>
      <c r="KM1487">
        <f t="shared" si="2548"/>
        <v>0</v>
      </c>
      <c r="KN1487">
        <v>159</v>
      </c>
      <c r="KO1487" t="s">
        <v>40979</v>
      </c>
      <c r="KR1487">
        <v>1484</v>
      </c>
      <c r="KS1487">
        <f t="shared" si="2485"/>
        <v>484</v>
      </c>
      <c r="KT1487">
        <f t="shared" si="2549"/>
        <v>1</v>
      </c>
      <c r="KU1487">
        <f t="shared" si="2550"/>
        <v>1</v>
      </c>
      <c r="KV1487">
        <v>159</v>
      </c>
      <c r="KW1487" t="s">
        <v>10668</v>
      </c>
      <c r="KY1487">
        <v>1484</v>
      </c>
      <c r="KZ1487">
        <f t="shared" si="2486"/>
        <v>459</v>
      </c>
      <c r="LA1487">
        <f t="shared" si="2551"/>
        <v>0</v>
      </c>
      <c r="LB1487">
        <f t="shared" si="2552"/>
        <v>0</v>
      </c>
      <c r="LC1487">
        <v>159</v>
      </c>
      <c r="LD1487" t="s">
        <v>43464</v>
      </c>
    </row>
    <row r="1488" spans="1:316" x14ac:dyDescent="0.4">
      <c r="A1488" s="7">
        <v>45204</v>
      </c>
      <c r="B1488" s="4">
        <v>68</v>
      </c>
      <c r="BV1488">
        <v>1485</v>
      </c>
      <c r="CH1488">
        <v>1485</v>
      </c>
      <c r="CO1488">
        <v>1485</v>
      </c>
      <c r="CQ1488">
        <f t="shared" si="2489"/>
        <v>0</v>
      </c>
      <c r="CR1488">
        <f t="shared" si="2490"/>
        <v>0</v>
      </c>
      <c r="CV1488">
        <v>1485</v>
      </c>
      <c r="CX1488">
        <f t="shared" si="2491"/>
        <v>0</v>
      </c>
      <c r="CY1488">
        <f t="shared" si="2492"/>
        <v>0</v>
      </c>
      <c r="CZ1488">
        <v>735</v>
      </c>
      <c r="DA1488" t="s">
        <v>5587</v>
      </c>
      <c r="DC1488">
        <v>1485</v>
      </c>
      <c r="DD1488">
        <f>ROUND(MID(DH1488,5,6),0)</f>
        <v>582</v>
      </c>
      <c r="DE1488">
        <f t="shared" si="2493"/>
        <v>0</v>
      </c>
      <c r="DF1488">
        <f t="shared" si="2494"/>
        <v>0</v>
      </c>
      <c r="DG1488">
        <v>735</v>
      </c>
      <c r="DH1488" t="s">
        <v>6855</v>
      </c>
      <c r="DJ1488">
        <v>1485</v>
      </c>
      <c r="DK1488">
        <f>ROUND(MID(DO1488,5,6),0)</f>
        <v>484</v>
      </c>
      <c r="DL1488">
        <f t="shared" si="2495"/>
        <v>0</v>
      </c>
      <c r="DM1488">
        <f t="shared" si="2496"/>
        <v>0</v>
      </c>
      <c r="DN1488">
        <v>735</v>
      </c>
      <c r="DO1488" t="s">
        <v>8143</v>
      </c>
      <c r="DQ1488">
        <v>1485</v>
      </c>
      <c r="DR1488">
        <f>ROUND(MID(DV1488,5,6),0)</f>
        <v>361</v>
      </c>
      <c r="DS1488">
        <f t="shared" si="2497"/>
        <v>0</v>
      </c>
      <c r="DT1488">
        <f t="shared" si="2498"/>
        <v>0</v>
      </c>
      <c r="DU1488">
        <v>735</v>
      </c>
      <c r="DV1488" t="s">
        <v>9406</v>
      </c>
      <c r="DX1488">
        <v>1485</v>
      </c>
      <c r="DY1488">
        <f t="shared" si="2554"/>
        <v>535</v>
      </c>
      <c r="DZ1488">
        <f t="shared" si="2499"/>
        <v>0</v>
      </c>
      <c r="EA1488">
        <f t="shared" si="2500"/>
        <v>0</v>
      </c>
      <c r="EB1488">
        <v>735</v>
      </c>
      <c r="EC1488" t="s">
        <v>10669</v>
      </c>
      <c r="EE1488">
        <v>1485</v>
      </c>
      <c r="EF1488">
        <f t="shared" si="2461"/>
        <v>822</v>
      </c>
      <c r="EG1488">
        <f t="shared" si="2501"/>
        <v>0</v>
      </c>
      <c r="EH1488">
        <f t="shared" si="2502"/>
        <v>0</v>
      </c>
      <c r="EI1488">
        <v>735</v>
      </c>
      <c r="EJ1488" t="s">
        <v>11951</v>
      </c>
      <c r="EL1488">
        <v>1485</v>
      </c>
      <c r="EM1488">
        <f t="shared" si="2462"/>
        <v>627</v>
      </c>
      <c r="EN1488">
        <f t="shared" si="2503"/>
        <v>0</v>
      </c>
      <c r="EO1488">
        <f t="shared" si="2504"/>
        <v>0</v>
      </c>
      <c r="EP1488">
        <v>735</v>
      </c>
      <c r="EQ1488" t="s">
        <v>13210</v>
      </c>
      <c r="ES1488">
        <v>1485</v>
      </c>
      <c r="ET1488">
        <f t="shared" si="2463"/>
        <v>700</v>
      </c>
      <c r="EU1488">
        <f t="shared" si="2505"/>
        <v>0</v>
      </c>
      <c r="EV1488">
        <f t="shared" si="2506"/>
        <v>0</v>
      </c>
      <c r="EW1488">
        <v>735</v>
      </c>
      <c r="EX1488" t="s">
        <v>14428</v>
      </c>
      <c r="EZ1488">
        <v>1485</v>
      </c>
      <c r="FA1488">
        <f t="shared" si="2464"/>
        <v>379</v>
      </c>
      <c r="FB1488">
        <f t="shared" si="2507"/>
        <v>0</v>
      </c>
      <c r="FC1488">
        <f t="shared" si="2508"/>
        <v>0</v>
      </c>
      <c r="FD1488">
        <v>735</v>
      </c>
      <c r="FE1488" t="s">
        <v>15654</v>
      </c>
      <c r="FG1488">
        <v>1485</v>
      </c>
      <c r="FH1488">
        <f t="shared" si="2465"/>
        <v>404</v>
      </c>
      <c r="FI1488">
        <f t="shared" si="2509"/>
        <v>0</v>
      </c>
      <c r="FJ1488">
        <f t="shared" si="2510"/>
        <v>0</v>
      </c>
      <c r="FK1488">
        <v>735</v>
      </c>
      <c r="FL1488" t="s">
        <v>16855</v>
      </c>
      <c r="FN1488">
        <v>1485</v>
      </c>
      <c r="FO1488">
        <f t="shared" si="2466"/>
        <v>538</v>
      </c>
      <c r="FP1488">
        <f t="shared" si="2511"/>
        <v>0</v>
      </c>
      <c r="FQ1488">
        <f t="shared" si="2512"/>
        <v>0</v>
      </c>
      <c r="FR1488">
        <v>735</v>
      </c>
      <c r="FS1488" t="s">
        <v>18221</v>
      </c>
      <c r="FU1488">
        <v>1485</v>
      </c>
      <c r="FV1488">
        <f t="shared" si="2467"/>
        <v>1219</v>
      </c>
      <c r="FW1488">
        <f t="shared" si="2513"/>
        <v>0</v>
      </c>
      <c r="FX1488">
        <f t="shared" si="2514"/>
        <v>0</v>
      </c>
      <c r="FY1488">
        <v>735</v>
      </c>
      <c r="FZ1488" t="s">
        <v>19524</v>
      </c>
      <c r="GB1488">
        <v>1485</v>
      </c>
      <c r="GC1488">
        <f t="shared" si="2468"/>
        <v>451</v>
      </c>
      <c r="GD1488">
        <f t="shared" si="2515"/>
        <v>0</v>
      </c>
      <c r="GE1488">
        <f t="shared" si="2516"/>
        <v>0</v>
      </c>
      <c r="GF1488">
        <v>735</v>
      </c>
      <c r="GG1488" t="s">
        <v>20806</v>
      </c>
      <c r="GI1488">
        <v>1485</v>
      </c>
      <c r="GJ1488">
        <f t="shared" si="2469"/>
        <v>524</v>
      </c>
      <c r="GK1488">
        <f t="shared" si="2517"/>
        <v>0</v>
      </c>
      <c r="GL1488">
        <f t="shared" si="2518"/>
        <v>0</v>
      </c>
      <c r="GM1488">
        <v>735</v>
      </c>
      <c r="GN1488" t="s">
        <v>22068</v>
      </c>
      <c r="GP1488">
        <v>1485</v>
      </c>
      <c r="GQ1488">
        <f t="shared" si="2470"/>
        <v>935</v>
      </c>
      <c r="GR1488">
        <f t="shared" si="2519"/>
        <v>0</v>
      </c>
      <c r="GS1488">
        <f t="shared" si="2520"/>
        <v>0</v>
      </c>
      <c r="GT1488">
        <v>735</v>
      </c>
      <c r="GU1488" t="s">
        <v>23360</v>
      </c>
      <c r="GW1488">
        <v>1485</v>
      </c>
      <c r="GX1488">
        <f t="shared" si="2471"/>
        <v>174</v>
      </c>
      <c r="GY1488">
        <f t="shared" si="2521"/>
        <v>0</v>
      </c>
      <c r="GZ1488">
        <f t="shared" si="2522"/>
        <v>0</v>
      </c>
      <c r="HA1488">
        <v>735</v>
      </c>
      <c r="HB1488" t="s">
        <v>24612</v>
      </c>
      <c r="HD1488">
        <v>1485</v>
      </c>
      <c r="HE1488">
        <f t="shared" si="2472"/>
        <v>278</v>
      </c>
      <c r="HF1488">
        <f t="shared" si="2523"/>
        <v>0</v>
      </c>
      <c r="HG1488">
        <f t="shared" si="2524"/>
        <v>0</v>
      </c>
      <c r="HH1488">
        <v>735</v>
      </c>
      <c r="HI1488" t="s">
        <v>25961</v>
      </c>
      <c r="HK1488">
        <v>1485</v>
      </c>
      <c r="HL1488">
        <f t="shared" si="2473"/>
        <v>461</v>
      </c>
      <c r="HM1488">
        <f t="shared" si="2525"/>
        <v>0</v>
      </c>
      <c r="HN1488">
        <f t="shared" si="2526"/>
        <v>0</v>
      </c>
      <c r="HO1488">
        <v>735</v>
      </c>
      <c r="HP1488" t="s">
        <v>27234</v>
      </c>
      <c r="HR1488">
        <v>1485</v>
      </c>
      <c r="HS1488">
        <f t="shared" si="2474"/>
        <v>684</v>
      </c>
      <c r="HT1488">
        <f t="shared" si="2527"/>
        <v>0</v>
      </c>
      <c r="HU1488">
        <f t="shared" si="2528"/>
        <v>0</v>
      </c>
      <c r="HV1488">
        <v>735</v>
      </c>
      <c r="HW1488" t="s">
        <v>28489</v>
      </c>
      <c r="HY1488">
        <v>1485</v>
      </c>
      <c r="HZ1488">
        <f t="shared" si="2475"/>
        <v>1050</v>
      </c>
      <c r="IA1488">
        <f t="shared" si="2529"/>
        <v>0</v>
      </c>
      <c r="IB1488">
        <f t="shared" si="2530"/>
        <v>0</v>
      </c>
      <c r="IC1488">
        <v>735</v>
      </c>
      <c r="ID1488" t="s">
        <v>29745</v>
      </c>
      <c r="IF1488">
        <v>1485</v>
      </c>
      <c r="IG1488">
        <f t="shared" si="2476"/>
        <v>965</v>
      </c>
      <c r="IH1488">
        <f t="shared" si="2531"/>
        <v>0</v>
      </c>
      <c r="II1488">
        <f t="shared" si="2532"/>
        <v>0</v>
      </c>
      <c r="IJ1488">
        <v>735</v>
      </c>
      <c r="IK1488" t="s">
        <v>30978</v>
      </c>
      <c r="IM1488">
        <v>1485</v>
      </c>
      <c r="IN1488">
        <f t="shared" si="2477"/>
        <v>818</v>
      </c>
      <c r="IO1488">
        <f t="shared" si="2533"/>
        <v>0</v>
      </c>
      <c r="IP1488">
        <f t="shared" si="2534"/>
        <v>0</v>
      </c>
      <c r="IQ1488">
        <v>735</v>
      </c>
      <c r="IR1488" t="s">
        <v>32238</v>
      </c>
      <c r="IT1488">
        <v>1485</v>
      </c>
      <c r="IU1488">
        <f t="shared" si="2478"/>
        <v>68</v>
      </c>
      <c r="IV1488">
        <f t="shared" si="2535"/>
        <v>1</v>
      </c>
      <c r="IW1488">
        <f t="shared" si="2536"/>
        <v>1</v>
      </c>
      <c r="IX1488">
        <v>735</v>
      </c>
      <c r="IY1488" t="s">
        <v>33501</v>
      </c>
      <c r="JA1488">
        <v>1485</v>
      </c>
      <c r="JB1488">
        <f t="shared" si="2479"/>
        <v>614</v>
      </c>
      <c r="JC1488">
        <f t="shared" si="2537"/>
        <v>0</v>
      </c>
      <c r="JD1488">
        <f t="shared" si="2538"/>
        <v>0</v>
      </c>
      <c r="JE1488">
        <v>735</v>
      </c>
      <c r="JF1488" t="s">
        <v>34740</v>
      </c>
      <c r="JH1488">
        <v>1485</v>
      </c>
      <c r="JI1488">
        <f t="shared" si="2480"/>
        <v>184</v>
      </c>
      <c r="JJ1488">
        <f t="shared" si="2539"/>
        <v>0</v>
      </c>
      <c r="JK1488">
        <f t="shared" si="2540"/>
        <v>0</v>
      </c>
      <c r="JL1488">
        <v>735</v>
      </c>
      <c r="JM1488" t="s">
        <v>35987</v>
      </c>
      <c r="JO1488">
        <v>1485</v>
      </c>
      <c r="JP1488">
        <f t="shared" si="2481"/>
        <v>647</v>
      </c>
      <c r="JQ1488">
        <f t="shared" si="2541"/>
        <v>0</v>
      </c>
      <c r="JR1488">
        <f t="shared" si="2542"/>
        <v>0</v>
      </c>
      <c r="JS1488">
        <v>735</v>
      </c>
      <c r="JT1488" t="s">
        <v>37235</v>
      </c>
      <c r="JV1488">
        <v>1485</v>
      </c>
      <c r="JW1488">
        <f t="shared" si="2482"/>
        <v>68</v>
      </c>
      <c r="JX1488">
        <f t="shared" si="2543"/>
        <v>1</v>
      </c>
      <c r="JY1488">
        <f t="shared" si="2544"/>
        <v>1</v>
      </c>
      <c r="JZ1488">
        <v>735</v>
      </c>
      <c r="KA1488" t="s">
        <v>33501</v>
      </c>
      <c r="KC1488">
        <v>1485</v>
      </c>
      <c r="KD1488">
        <f t="shared" si="2483"/>
        <v>68</v>
      </c>
      <c r="KE1488">
        <f t="shared" si="2545"/>
        <v>1</v>
      </c>
      <c r="KF1488">
        <f t="shared" si="2546"/>
        <v>1</v>
      </c>
      <c r="KG1488">
        <v>735</v>
      </c>
      <c r="KH1488" t="s">
        <v>33501</v>
      </c>
      <c r="KJ1488">
        <v>1485</v>
      </c>
      <c r="KK1488">
        <f t="shared" si="2484"/>
        <v>914</v>
      </c>
      <c r="KL1488">
        <f t="shared" si="2547"/>
        <v>0</v>
      </c>
      <c r="KM1488">
        <f t="shared" si="2548"/>
        <v>0</v>
      </c>
      <c r="KN1488">
        <v>735</v>
      </c>
      <c r="KO1488" t="s">
        <v>40980</v>
      </c>
      <c r="KR1488">
        <v>1485</v>
      </c>
      <c r="KS1488">
        <f t="shared" si="2485"/>
        <v>191</v>
      </c>
      <c r="KT1488">
        <f t="shared" si="2549"/>
        <v>0</v>
      </c>
      <c r="KU1488">
        <f t="shared" si="2550"/>
        <v>0</v>
      </c>
      <c r="KV1488">
        <v>735</v>
      </c>
      <c r="KW1488" t="s">
        <v>42220</v>
      </c>
      <c r="KY1488">
        <v>1485</v>
      </c>
      <c r="KZ1488">
        <f t="shared" si="2486"/>
        <v>207</v>
      </c>
      <c r="LA1488">
        <f t="shared" si="2551"/>
        <v>0</v>
      </c>
      <c r="LB1488">
        <f t="shared" si="2552"/>
        <v>0</v>
      </c>
      <c r="LC1488">
        <v>735</v>
      </c>
      <c r="LD1488" t="s">
        <v>43465</v>
      </c>
    </row>
    <row r="1489" spans="1:316" x14ac:dyDescent="0.4">
      <c r="A1489" s="7">
        <v>45205</v>
      </c>
      <c r="B1489" s="4">
        <v>235</v>
      </c>
      <c r="BV1489">
        <v>1486</v>
      </c>
      <c r="CQ1489">
        <f t="shared" si="2489"/>
        <v>0</v>
      </c>
      <c r="CR1489">
        <f t="shared" si="2490"/>
        <v>0</v>
      </c>
      <c r="CV1489">
        <v>1486</v>
      </c>
      <c r="CX1489">
        <f t="shared" si="2491"/>
        <v>0</v>
      </c>
      <c r="CY1489">
        <f t="shared" si="2492"/>
        <v>0</v>
      </c>
      <c r="CZ1489">
        <v>712</v>
      </c>
      <c r="DC1489">
        <v>1486</v>
      </c>
      <c r="DG1489">
        <v>712</v>
      </c>
      <c r="DH1489" t="s">
        <v>6856</v>
      </c>
      <c r="DJ1489">
        <v>1486</v>
      </c>
      <c r="DK1489">
        <f>ROUND(MID(DO1489,5,6),0)</f>
        <v>915</v>
      </c>
      <c r="DL1489">
        <f t="shared" ref="DL1489" si="2555">IF(B1489=DK1489,1,0)</f>
        <v>0</v>
      </c>
      <c r="DM1489">
        <f t="shared" ref="DM1489" si="2556">IF(B1489=DK1489,1,0)</f>
        <v>0</v>
      </c>
      <c r="DN1489">
        <v>712</v>
      </c>
      <c r="DO1489" t="s">
        <v>8144</v>
      </c>
      <c r="DQ1489">
        <v>1486</v>
      </c>
      <c r="DR1489">
        <f>ROUND(MID(DV1489,5,6),0)</f>
        <v>523</v>
      </c>
      <c r="DS1489">
        <f t="shared" si="2497"/>
        <v>0</v>
      </c>
      <c r="DT1489">
        <f t="shared" si="2498"/>
        <v>0</v>
      </c>
      <c r="DU1489">
        <v>712</v>
      </c>
      <c r="DV1489" t="s">
        <v>9407</v>
      </c>
      <c r="DX1489">
        <v>1486</v>
      </c>
      <c r="DY1489">
        <f t="shared" si="2554"/>
        <v>51</v>
      </c>
      <c r="DZ1489">
        <f t="shared" si="2499"/>
        <v>0</v>
      </c>
      <c r="EA1489">
        <f t="shared" si="2500"/>
        <v>0</v>
      </c>
      <c r="EB1489">
        <v>712</v>
      </c>
      <c r="EC1489" t="s">
        <v>10670</v>
      </c>
      <c r="EE1489">
        <v>1486</v>
      </c>
      <c r="EF1489">
        <f t="shared" si="2461"/>
        <v>912</v>
      </c>
      <c r="EG1489">
        <f t="shared" si="2501"/>
        <v>0</v>
      </c>
      <c r="EH1489">
        <f t="shared" si="2502"/>
        <v>0</v>
      </c>
      <c r="EI1489">
        <v>712</v>
      </c>
      <c r="EJ1489" t="s">
        <v>11952</v>
      </c>
      <c r="EL1489">
        <v>1486</v>
      </c>
      <c r="EM1489">
        <f t="shared" si="2462"/>
        <v>1003</v>
      </c>
      <c r="EN1489">
        <f t="shared" si="2503"/>
        <v>0</v>
      </c>
      <c r="EO1489">
        <f t="shared" si="2504"/>
        <v>0</v>
      </c>
      <c r="EP1489">
        <v>712</v>
      </c>
      <c r="EQ1489" t="s">
        <v>13211</v>
      </c>
      <c r="ES1489">
        <v>1486</v>
      </c>
      <c r="ET1489">
        <f t="shared" si="2463"/>
        <v>972</v>
      </c>
      <c r="EU1489">
        <f t="shared" si="2505"/>
        <v>0</v>
      </c>
      <c r="EV1489">
        <f t="shared" si="2506"/>
        <v>0</v>
      </c>
      <c r="EW1489">
        <v>712</v>
      </c>
      <c r="EX1489" t="s">
        <v>14429</v>
      </c>
      <c r="EZ1489">
        <v>1486</v>
      </c>
      <c r="FA1489">
        <f t="shared" si="2464"/>
        <v>985</v>
      </c>
      <c r="FB1489">
        <f t="shared" si="2507"/>
        <v>0</v>
      </c>
      <c r="FC1489">
        <f t="shared" si="2508"/>
        <v>0</v>
      </c>
      <c r="FD1489">
        <v>712</v>
      </c>
      <c r="FE1489" t="s">
        <v>15655</v>
      </c>
      <c r="FG1489">
        <v>1486</v>
      </c>
      <c r="FH1489">
        <f t="shared" si="2465"/>
        <v>29</v>
      </c>
      <c r="FI1489">
        <f t="shared" si="2509"/>
        <v>0</v>
      </c>
      <c r="FJ1489">
        <f t="shared" si="2510"/>
        <v>0</v>
      </c>
      <c r="FK1489">
        <v>712</v>
      </c>
      <c r="FL1489" t="s">
        <v>16856</v>
      </c>
      <c r="FN1489">
        <v>1486</v>
      </c>
      <c r="FO1489">
        <f t="shared" si="2466"/>
        <v>33</v>
      </c>
      <c r="FP1489">
        <f t="shared" si="2511"/>
        <v>0</v>
      </c>
      <c r="FQ1489">
        <f t="shared" si="2512"/>
        <v>0</v>
      </c>
      <c r="FR1489">
        <v>712</v>
      </c>
      <c r="FS1489" t="s">
        <v>18222</v>
      </c>
      <c r="FU1489">
        <v>1486</v>
      </c>
      <c r="FV1489">
        <f t="shared" si="2467"/>
        <v>39</v>
      </c>
      <c r="FW1489">
        <f t="shared" si="2513"/>
        <v>0</v>
      </c>
      <c r="FX1489">
        <f t="shared" si="2514"/>
        <v>0</v>
      </c>
      <c r="FY1489">
        <v>712</v>
      </c>
      <c r="FZ1489" t="s">
        <v>19525</v>
      </c>
      <c r="GB1489">
        <v>1486</v>
      </c>
      <c r="GC1489">
        <f t="shared" si="2468"/>
        <v>307</v>
      </c>
      <c r="GD1489">
        <f t="shared" si="2515"/>
        <v>0</v>
      </c>
      <c r="GE1489">
        <f t="shared" si="2516"/>
        <v>0</v>
      </c>
      <c r="GF1489">
        <v>712</v>
      </c>
      <c r="GG1489" t="s">
        <v>20807</v>
      </c>
      <c r="GI1489">
        <v>1486</v>
      </c>
      <c r="GJ1489">
        <f t="shared" si="2469"/>
        <v>235</v>
      </c>
      <c r="GK1489">
        <f t="shared" si="2517"/>
        <v>1</v>
      </c>
      <c r="GL1489">
        <f t="shared" si="2518"/>
        <v>1</v>
      </c>
      <c r="GM1489">
        <v>712</v>
      </c>
      <c r="GN1489" t="s">
        <v>22069</v>
      </c>
      <c r="GP1489">
        <v>1486</v>
      </c>
      <c r="GQ1489">
        <f t="shared" si="2470"/>
        <v>847</v>
      </c>
      <c r="GR1489">
        <f t="shared" si="2519"/>
        <v>0</v>
      </c>
      <c r="GS1489">
        <f t="shared" si="2520"/>
        <v>0</v>
      </c>
      <c r="GT1489">
        <v>712</v>
      </c>
      <c r="GU1489" t="s">
        <v>23361</v>
      </c>
      <c r="GW1489">
        <v>1486</v>
      </c>
      <c r="GX1489">
        <f t="shared" si="2471"/>
        <v>903</v>
      </c>
      <c r="GY1489">
        <f t="shared" si="2521"/>
        <v>0</v>
      </c>
      <c r="GZ1489">
        <f t="shared" si="2522"/>
        <v>0</v>
      </c>
      <c r="HA1489">
        <v>712</v>
      </c>
      <c r="HB1489" t="s">
        <v>24613</v>
      </c>
      <c r="HD1489">
        <v>1486</v>
      </c>
      <c r="HE1489">
        <f t="shared" si="2472"/>
        <v>891</v>
      </c>
      <c r="HF1489">
        <f t="shared" si="2523"/>
        <v>0</v>
      </c>
      <c r="HG1489">
        <f t="shared" si="2524"/>
        <v>0</v>
      </c>
      <c r="HH1489">
        <v>712</v>
      </c>
      <c r="HI1489" t="s">
        <v>25962</v>
      </c>
      <c r="HK1489">
        <v>1486</v>
      </c>
      <c r="HL1489">
        <f t="shared" si="2473"/>
        <v>340</v>
      </c>
      <c r="HM1489">
        <f t="shared" si="2525"/>
        <v>0</v>
      </c>
      <c r="HN1489">
        <f t="shared" si="2526"/>
        <v>0</v>
      </c>
      <c r="HO1489">
        <v>712</v>
      </c>
      <c r="HP1489" t="s">
        <v>27235</v>
      </c>
      <c r="HR1489">
        <v>1486</v>
      </c>
      <c r="HS1489">
        <f t="shared" si="2474"/>
        <v>586</v>
      </c>
      <c r="HT1489">
        <f t="shared" si="2527"/>
        <v>0</v>
      </c>
      <c r="HU1489">
        <f t="shared" si="2528"/>
        <v>0</v>
      </c>
      <c r="HV1489">
        <v>712</v>
      </c>
      <c r="HW1489" t="s">
        <v>28490</v>
      </c>
      <c r="HY1489">
        <v>1486</v>
      </c>
      <c r="HZ1489">
        <f t="shared" si="2475"/>
        <v>57</v>
      </c>
      <c r="IA1489">
        <f t="shared" si="2529"/>
        <v>0</v>
      </c>
      <c r="IB1489">
        <f t="shared" si="2530"/>
        <v>0</v>
      </c>
      <c r="IC1489">
        <v>712</v>
      </c>
      <c r="ID1489" t="s">
        <v>29746</v>
      </c>
      <c r="IF1489">
        <v>1486</v>
      </c>
      <c r="IG1489">
        <f t="shared" si="2476"/>
        <v>54</v>
      </c>
      <c r="IH1489">
        <f t="shared" si="2531"/>
        <v>0</v>
      </c>
      <c r="II1489">
        <f t="shared" si="2532"/>
        <v>0</v>
      </c>
      <c r="IJ1489">
        <v>712</v>
      </c>
      <c r="IK1489" t="s">
        <v>30979</v>
      </c>
      <c r="IM1489">
        <v>1486</v>
      </c>
      <c r="IN1489">
        <f t="shared" si="2477"/>
        <v>381</v>
      </c>
      <c r="IO1489">
        <f t="shared" si="2533"/>
        <v>0</v>
      </c>
      <c r="IP1489">
        <f t="shared" si="2534"/>
        <v>0</v>
      </c>
      <c r="IQ1489">
        <v>712</v>
      </c>
      <c r="IR1489" t="s">
        <v>32239</v>
      </c>
      <c r="IT1489">
        <v>1486</v>
      </c>
      <c r="IU1489">
        <f t="shared" si="2478"/>
        <v>832</v>
      </c>
      <c r="IV1489">
        <f t="shared" si="2535"/>
        <v>0</v>
      </c>
      <c r="IW1489">
        <f t="shared" si="2536"/>
        <v>0</v>
      </c>
      <c r="IX1489">
        <v>712</v>
      </c>
      <c r="IY1489" t="s">
        <v>33502</v>
      </c>
      <c r="JA1489">
        <v>1486</v>
      </c>
      <c r="JB1489">
        <f t="shared" si="2479"/>
        <v>852</v>
      </c>
      <c r="JC1489">
        <f t="shared" si="2537"/>
        <v>0</v>
      </c>
      <c r="JD1489">
        <f t="shared" si="2538"/>
        <v>0</v>
      </c>
      <c r="JE1489">
        <v>712</v>
      </c>
      <c r="JF1489" t="s">
        <v>34741</v>
      </c>
      <c r="JH1489">
        <v>1486</v>
      </c>
      <c r="JI1489">
        <f t="shared" si="2480"/>
        <v>793</v>
      </c>
      <c r="JJ1489">
        <f t="shared" si="2539"/>
        <v>0</v>
      </c>
      <c r="JK1489">
        <f t="shared" si="2540"/>
        <v>0</v>
      </c>
      <c r="JL1489">
        <v>712</v>
      </c>
      <c r="JM1489" t="s">
        <v>35988</v>
      </c>
      <c r="JO1489">
        <v>1486</v>
      </c>
      <c r="JP1489">
        <f t="shared" si="2481"/>
        <v>789</v>
      </c>
      <c r="JQ1489">
        <f t="shared" si="2541"/>
        <v>0</v>
      </c>
      <c r="JR1489">
        <f t="shared" si="2542"/>
        <v>0</v>
      </c>
      <c r="JS1489">
        <v>712</v>
      </c>
      <c r="JT1489" t="s">
        <v>37236</v>
      </c>
      <c r="JV1489">
        <v>1486</v>
      </c>
      <c r="JW1489">
        <f t="shared" si="2482"/>
        <v>861</v>
      </c>
      <c r="JX1489">
        <f t="shared" si="2543"/>
        <v>0</v>
      </c>
      <c r="JY1489">
        <f t="shared" si="2544"/>
        <v>0</v>
      </c>
      <c r="JZ1489">
        <v>712</v>
      </c>
      <c r="KA1489" t="s">
        <v>38472</v>
      </c>
      <c r="KC1489">
        <v>1486</v>
      </c>
      <c r="KD1489">
        <f t="shared" si="2483"/>
        <v>235</v>
      </c>
      <c r="KE1489">
        <f t="shared" si="2545"/>
        <v>1</v>
      </c>
      <c r="KF1489">
        <f t="shared" si="2546"/>
        <v>1</v>
      </c>
      <c r="KG1489">
        <v>712</v>
      </c>
      <c r="KH1489" t="s">
        <v>22069</v>
      </c>
      <c r="KJ1489">
        <v>1486</v>
      </c>
      <c r="KK1489">
        <f t="shared" si="2484"/>
        <v>898</v>
      </c>
      <c r="KL1489">
        <f t="shared" si="2547"/>
        <v>0</v>
      </c>
      <c r="KM1489">
        <f t="shared" si="2548"/>
        <v>0</v>
      </c>
      <c r="KN1489">
        <v>712</v>
      </c>
      <c r="KO1489" t="s">
        <v>40981</v>
      </c>
      <c r="KR1489">
        <v>1486</v>
      </c>
      <c r="KS1489">
        <f t="shared" si="2485"/>
        <v>235</v>
      </c>
      <c r="KT1489">
        <f t="shared" si="2549"/>
        <v>1</v>
      </c>
      <c r="KU1489">
        <f t="shared" si="2550"/>
        <v>1</v>
      </c>
      <c r="KV1489">
        <v>712</v>
      </c>
      <c r="KW1489" t="s">
        <v>22069</v>
      </c>
      <c r="KY1489">
        <v>1486</v>
      </c>
      <c r="KZ1489">
        <f t="shared" si="2486"/>
        <v>770</v>
      </c>
      <c r="LA1489">
        <f t="shared" si="2551"/>
        <v>0</v>
      </c>
      <c r="LB1489">
        <f t="shared" si="2552"/>
        <v>0</v>
      </c>
      <c r="LC1489">
        <v>712</v>
      </c>
      <c r="LD1489" t="s">
        <v>43466</v>
      </c>
    </row>
    <row r="1490" spans="1:316" x14ac:dyDescent="0.4">
      <c r="A1490" s="7">
        <v>45208</v>
      </c>
      <c r="B1490" s="4">
        <v>209</v>
      </c>
      <c r="BV1490">
        <v>1487</v>
      </c>
      <c r="DJ1490">
        <v>1487</v>
      </c>
      <c r="DN1490">
        <v>478</v>
      </c>
      <c r="DO1490" t="s">
        <v>8145</v>
      </c>
      <c r="DQ1490">
        <v>1487</v>
      </c>
      <c r="DR1490">
        <f>ROUND(MID(DV1490,5,6),0)</f>
        <v>262</v>
      </c>
      <c r="DS1490">
        <f t="shared" si="2497"/>
        <v>0</v>
      </c>
      <c r="DT1490">
        <f t="shared" si="2498"/>
        <v>0</v>
      </c>
      <c r="DU1490">
        <v>478</v>
      </c>
      <c r="DV1490" t="s">
        <v>9408</v>
      </c>
      <c r="DX1490">
        <v>1487</v>
      </c>
      <c r="DY1490">
        <f t="shared" si="2554"/>
        <v>457</v>
      </c>
      <c r="DZ1490">
        <f t="shared" si="2499"/>
        <v>0</v>
      </c>
      <c r="EA1490">
        <f t="shared" si="2500"/>
        <v>0</v>
      </c>
      <c r="EB1490">
        <v>478</v>
      </c>
      <c r="EC1490" t="s">
        <v>10671</v>
      </c>
      <c r="EE1490">
        <v>1487</v>
      </c>
      <c r="EF1490">
        <f t="shared" si="2461"/>
        <v>397</v>
      </c>
      <c r="EG1490">
        <f t="shared" si="2501"/>
        <v>0</v>
      </c>
      <c r="EH1490">
        <f t="shared" si="2502"/>
        <v>0</v>
      </c>
      <c r="EI1490">
        <v>478</v>
      </c>
      <c r="EJ1490" t="s">
        <v>11953</v>
      </c>
      <c r="EL1490">
        <v>1487</v>
      </c>
      <c r="EM1490">
        <f t="shared" si="2462"/>
        <v>384</v>
      </c>
      <c r="EN1490">
        <f t="shared" si="2503"/>
        <v>0</v>
      </c>
      <c r="EO1490">
        <f t="shared" si="2504"/>
        <v>0</v>
      </c>
      <c r="EP1490">
        <v>478</v>
      </c>
      <c r="EQ1490" t="s">
        <v>13212</v>
      </c>
      <c r="ES1490">
        <v>1487</v>
      </c>
      <c r="ET1490">
        <f t="shared" si="2463"/>
        <v>359</v>
      </c>
      <c r="EU1490">
        <f t="shared" si="2505"/>
        <v>0</v>
      </c>
      <c r="EV1490">
        <f t="shared" si="2506"/>
        <v>0</v>
      </c>
      <c r="EW1490">
        <v>478</v>
      </c>
      <c r="EX1490" t="s">
        <v>14430</v>
      </c>
      <c r="EZ1490">
        <v>1487</v>
      </c>
      <c r="FA1490">
        <f t="shared" si="2464"/>
        <v>541</v>
      </c>
      <c r="FB1490">
        <f t="shared" si="2507"/>
        <v>0</v>
      </c>
      <c r="FC1490">
        <f t="shared" si="2508"/>
        <v>0</v>
      </c>
      <c r="FD1490">
        <v>478</v>
      </c>
      <c r="FE1490" t="s">
        <v>15656</v>
      </c>
      <c r="FG1490">
        <v>1487</v>
      </c>
      <c r="FH1490">
        <f t="shared" si="2465"/>
        <v>209</v>
      </c>
      <c r="FI1490">
        <f t="shared" si="2509"/>
        <v>1</v>
      </c>
      <c r="FJ1490">
        <f t="shared" si="2510"/>
        <v>1</v>
      </c>
      <c r="FK1490">
        <v>478</v>
      </c>
      <c r="FL1490" t="s">
        <v>16857</v>
      </c>
      <c r="FN1490">
        <v>1487</v>
      </c>
      <c r="FO1490">
        <f t="shared" si="2466"/>
        <v>410</v>
      </c>
      <c r="FP1490">
        <f t="shared" si="2511"/>
        <v>0</v>
      </c>
      <c r="FQ1490">
        <f t="shared" si="2512"/>
        <v>0</v>
      </c>
      <c r="FR1490">
        <v>478</v>
      </c>
      <c r="FS1490" t="s">
        <v>18223</v>
      </c>
      <c r="FU1490">
        <v>1487</v>
      </c>
      <c r="FV1490">
        <f t="shared" si="2467"/>
        <v>508</v>
      </c>
      <c r="FW1490">
        <f t="shared" si="2513"/>
        <v>0</v>
      </c>
      <c r="FX1490">
        <f t="shared" si="2514"/>
        <v>0</v>
      </c>
      <c r="FY1490">
        <v>478</v>
      </c>
      <c r="FZ1490" t="s">
        <v>19526</v>
      </c>
      <c r="GB1490">
        <v>1487</v>
      </c>
      <c r="GC1490">
        <f t="shared" si="2468"/>
        <v>306</v>
      </c>
      <c r="GD1490">
        <f t="shared" si="2515"/>
        <v>0</v>
      </c>
      <c r="GE1490">
        <f t="shared" si="2516"/>
        <v>0</v>
      </c>
      <c r="GF1490">
        <v>478</v>
      </c>
      <c r="GG1490" t="s">
        <v>20808</v>
      </c>
      <c r="GI1490">
        <v>1487</v>
      </c>
      <c r="GJ1490">
        <f t="shared" si="2469"/>
        <v>549</v>
      </c>
      <c r="GK1490">
        <f t="shared" si="2517"/>
        <v>0</v>
      </c>
      <c r="GL1490">
        <f t="shared" si="2518"/>
        <v>0</v>
      </c>
      <c r="GM1490">
        <v>478</v>
      </c>
      <c r="GN1490" t="s">
        <v>22070</v>
      </c>
      <c r="GP1490">
        <v>1487</v>
      </c>
      <c r="GQ1490">
        <f t="shared" si="2470"/>
        <v>573</v>
      </c>
      <c r="GR1490">
        <f t="shared" si="2519"/>
        <v>0</v>
      </c>
      <c r="GS1490">
        <f t="shared" si="2520"/>
        <v>0</v>
      </c>
      <c r="GT1490">
        <v>478</v>
      </c>
      <c r="GU1490" t="s">
        <v>23362</v>
      </c>
      <c r="GW1490">
        <v>1487</v>
      </c>
      <c r="GX1490">
        <f t="shared" si="2471"/>
        <v>663</v>
      </c>
      <c r="GY1490">
        <f t="shared" si="2521"/>
        <v>0</v>
      </c>
      <c r="GZ1490">
        <f t="shared" si="2522"/>
        <v>0</v>
      </c>
      <c r="HA1490">
        <v>478</v>
      </c>
      <c r="HB1490" t="s">
        <v>24614</v>
      </c>
      <c r="HD1490">
        <v>1487</v>
      </c>
      <c r="HE1490">
        <f t="shared" si="2472"/>
        <v>456</v>
      </c>
      <c r="HF1490">
        <f t="shared" si="2523"/>
        <v>0</v>
      </c>
      <c r="HG1490">
        <f t="shared" si="2524"/>
        <v>0</v>
      </c>
      <c r="HH1490">
        <v>478</v>
      </c>
      <c r="HI1490" t="s">
        <v>25963</v>
      </c>
      <c r="HK1490">
        <v>1487</v>
      </c>
      <c r="HL1490">
        <f t="shared" si="2473"/>
        <v>459</v>
      </c>
      <c r="HM1490">
        <f t="shared" si="2525"/>
        <v>0</v>
      </c>
      <c r="HN1490">
        <f t="shared" si="2526"/>
        <v>0</v>
      </c>
      <c r="HO1490">
        <v>478</v>
      </c>
      <c r="HP1490" t="s">
        <v>27236</v>
      </c>
      <c r="HR1490">
        <v>1487</v>
      </c>
      <c r="HS1490">
        <f t="shared" si="2474"/>
        <v>662</v>
      </c>
      <c r="HT1490">
        <f t="shared" si="2527"/>
        <v>0</v>
      </c>
      <c r="HU1490">
        <f t="shared" si="2528"/>
        <v>0</v>
      </c>
      <c r="HV1490">
        <v>478</v>
      </c>
      <c r="HW1490" t="s">
        <v>28491</v>
      </c>
      <c r="HY1490">
        <v>1487</v>
      </c>
      <c r="HZ1490">
        <f t="shared" si="2475"/>
        <v>209</v>
      </c>
      <c r="IA1490">
        <f t="shared" si="2529"/>
        <v>1</v>
      </c>
      <c r="IB1490">
        <f t="shared" si="2530"/>
        <v>1</v>
      </c>
      <c r="IC1490">
        <v>478</v>
      </c>
      <c r="ID1490" t="s">
        <v>16857</v>
      </c>
      <c r="IF1490">
        <v>1487</v>
      </c>
      <c r="IG1490">
        <f t="shared" si="2476"/>
        <v>209</v>
      </c>
      <c r="IH1490">
        <f t="shared" si="2531"/>
        <v>1</v>
      </c>
      <c r="II1490">
        <f t="shared" si="2532"/>
        <v>1</v>
      </c>
      <c r="IJ1490">
        <v>478</v>
      </c>
      <c r="IK1490" t="s">
        <v>16857</v>
      </c>
      <c r="IM1490">
        <v>1487</v>
      </c>
      <c r="IN1490">
        <f t="shared" si="2477"/>
        <v>151</v>
      </c>
      <c r="IO1490">
        <f t="shared" si="2533"/>
        <v>0</v>
      </c>
      <c r="IP1490">
        <f t="shared" si="2534"/>
        <v>0</v>
      </c>
      <c r="IQ1490">
        <v>478</v>
      </c>
      <c r="IR1490" t="s">
        <v>32240</v>
      </c>
      <c r="IT1490">
        <v>1487</v>
      </c>
      <c r="IU1490">
        <f t="shared" si="2478"/>
        <v>604</v>
      </c>
      <c r="IV1490">
        <f t="shared" si="2535"/>
        <v>0</v>
      </c>
      <c r="IW1490">
        <f t="shared" si="2536"/>
        <v>0</v>
      </c>
      <c r="IX1490">
        <v>478</v>
      </c>
      <c r="IY1490" t="s">
        <v>33503</v>
      </c>
      <c r="JA1490">
        <v>1487</v>
      </c>
      <c r="JB1490">
        <f t="shared" si="2479"/>
        <v>209</v>
      </c>
      <c r="JC1490">
        <f t="shared" si="2537"/>
        <v>1</v>
      </c>
      <c r="JD1490">
        <f t="shared" si="2538"/>
        <v>1</v>
      </c>
      <c r="JE1490">
        <v>478</v>
      </c>
      <c r="JF1490" t="s">
        <v>16857</v>
      </c>
      <c r="JH1490">
        <v>1487</v>
      </c>
      <c r="JI1490">
        <f t="shared" si="2480"/>
        <v>464</v>
      </c>
      <c r="JJ1490">
        <f t="shared" si="2539"/>
        <v>0</v>
      </c>
      <c r="JK1490">
        <f t="shared" si="2540"/>
        <v>0</v>
      </c>
      <c r="JL1490">
        <v>478</v>
      </c>
      <c r="JM1490" t="s">
        <v>35989</v>
      </c>
      <c r="JO1490">
        <v>1487</v>
      </c>
      <c r="JP1490">
        <f t="shared" si="2481"/>
        <v>662</v>
      </c>
      <c r="JQ1490">
        <f t="shared" si="2541"/>
        <v>0</v>
      </c>
      <c r="JR1490">
        <f t="shared" si="2542"/>
        <v>0</v>
      </c>
      <c r="JS1490">
        <v>478</v>
      </c>
      <c r="JT1490" t="s">
        <v>28491</v>
      </c>
      <c r="JV1490">
        <v>1487</v>
      </c>
      <c r="JW1490">
        <f t="shared" si="2482"/>
        <v>740</v>
      </c>
      <c r="JX1490">
        <f t="shared" si="2543"/>
        <v>0</v>
      </c>
      <c r="JY1490">
        <f t="shared" si="2544"/>
        <v>0</v>
      </c>
      <c r="JZ1490">
        <v>478</v>
      </c>
      <c r="KA1490" t="s">
        <v>38473</v>
      </c>
      <c r="KC1490">
        <v>1487</v>
      </c>
      <c r="KD1490">
        <f t="shared" si="2483"/>
        <v>657</v>
      </c>
      <c r="KE1490">
        <f t="shared" si="2545"/>
        <v>0</v>
      </c>
      <c r="KF1490">
        <f t="shared" si="2546"/>
        <v>0</v>
      </c>
      <c r="KG1490">
        <v>478</v>
      </c>
      <c r="KH1490" t="s">
        <v>39713</v>
      </c>
      <c r="KJ1490">
        <v>1487</v>
      </c>
      <c r="KK1490">
        <f t="shared" si="2484"/>
        <v>155</v>
      </c>
      <c r="KL1490">
        <f t="shared" si="2547"/>
        <v>0</v>
      </c>
      <c r="KM1490">
        <f t="shared" si="2548"/>
        <v>0</v>
      </c>
      <c r="KN1490">
        <v>478</v>
      </c>
      <c r="KO1490" t="s">
        <v>40982</v>
      </c>
      <c r="KR1490">
        <v>1487</v>
      </c>
      <c r="KS1490">
        <f t="shared" si="2485"/>
        <v>209</v>
      </c>
      <c r="KT1490">
        <f t="shared" si="2549"/>
        <v>1</v>
      </c>
      <c r="KU1490">
        <f t="shared" si="2550"/>
        <v>1</v>
      </c>
      <c r="KV1490">
        <v>478</v>
      </c>
      <c r="KW1490" t="s">
        <v>16857</v>
      </c>
      <c r="KY1490">
        <v>1487</v>
      </c>
      <c r="KZ1490">
        <f t="shared" si="2486"/>
        <v>209</v>
      </c>
      <c r="LA1490">
        <f t="shared" si="2551"/>
        <v>1</v>
      </c>
      <c r="LB1490">
        <f t="shared" si="2552"/>
        <v>1</v>
      </c>
      <c r="LC1490">
        <v>478</v>
      </c>
      <c r="LD1490" t="s">
        <v>16857</v>
      </c>
    </row>
    <row r="1491" spans="1:316" x14ac:dyDescent="0.4">
      <c r="A1491" s="7">
        <v>45209</v>
      </c>
      <c r="B1491" s="4">
        <v>414</v>
      </c>
      <c r="BV1491">
        <v>1488</v>
      </c>
      <c r="DU1491">
        <v>64</v>
      </c>
      <c r="DV1491" t="s">
        <v>9409</v>
      </c>
      <c r="DX1491">
        <v>1488</v>
      </c>
      <c r="DY1491">
        <f t="shared" si="2554"/>
        <v>179</v>
      </c>
      <c r="DZ1491">
        <f t="shared" si="2499"/>
        <v>0</v>
      </c>
      <c r="EA1491">
        <f t="shared" si="2500"/>
        <v>0</v>
      </c>
      <c r="EB1491">
        <v>64</v>
      </c>
      <c r="EC1491" t="s">
        <v>10672</v>
      </c>
      <c r="EE1491">
        <v>1488</v>
      </c>
      <c r="EF1491">
        <f t="shared" si="2461"/>
        <v>329</v>
      </c>
      <c r="EG1491">
        <f t="shared" si="2501"/>
        <v>0</v>
      </c>
      <c r="EH1491">
        <f t="shared" si="2502"/>
        <v>0</v>
      </c>
      <c r="EI1491">
        <v>64</v>
      </c>
      <c r="EJ1491" t="s">
        <v>11954</v>
      </c>
      <c r="EL1491">
        <v>1488</v>
      </c>
      <c r="EM1491">
        <f t="shared" si="2462"/>
        <v>415</v>
      </c>
      <c r="EN1491">
        <f t="shared" si="2503"/>
        <v>0</v>
      </c>
      <c r="EO1491">
        <f t="shared" si="2504"/>
        <v>0</v>
      </c>
      <c r="EP1491">
        <v>64</v>
      </c>
      <c r="EQ1491" t="s">
        <v>13213</v>
      </c>
      <c r="ES1491">
        <v>1488</v>
      </c>
      <c r="ET1491">
        <f t="shared" si="2463"/>
        <v>417</v>
      </c>
      <c r="EU1491">
        <f t="shared" si="2505"/>
        <v>0</v>
      </c>
      <c r="EV1491">
        <f t="shared" si="2506"/>
        <v>0</v>
      </c>
      <c r="EW1491">
        <v>64</v>
      </c>
      <c r="EX1491" t="s">
        <v>14431</v>
      </c>
      <c r="EZ1491">
        <v>1488</v>
      </c>
      <c r="FA1491">
        <f t="shared" si="2464"/>
        <v>378</v>
      </c>
      <c r="FB1491">
        <f t="shared" si="2507"/>
        <v>0</v>
      </c>
      <c r="FC1491">
        <f t="shared" si="2508"/>
        <v>0</v>
      </c>
      <c r="FD1491">
        <v>64</v>
      </c>
      <c r="FE1491" t="s">
        <v>15657</v>
      </c>
      <c r="FG1491">
        <v>1488</v>
      </c>
      <c r="FH1491">
        <f t="shared" si="2465"/>
        <v>204</v>
      </c>
      <c r="FI1491">
        <f t="shared" si="2509"/>
        <v>0</v>
      </c>
      <c r="FJ1491">
        <f t="shared" si="2510"/>
        <v>0</v>
      </c>
      <c r="FK1491">
        <v>64</v>
      </c>
      <c r="FL1491" t="s">
        <v>16858</v>
      </c>
      <c r="FN1491">
        <v>1488</v>
      </c>
      <c r="FO1491">
        <f t="shared" si="2466"/>
        <v>25</v>
      </c>
      <c r="FP1491">
        <f t="shared" si="2511"/>
        <v>0</v>
      </c>
      <c r="FQ1491">
        <f t="shared" si="2512"/>
        <v>0</v>
      </c>
      <c r="FR1491">
        <v>64</v>
      </c>
      <c r="FS1491" t="s">
        <v>18224</v>
      </c>
      <c r="FU1491">
        <v>1488</v>
      </c>
      <c r="FV1491">
        <f t="shared" si="2467"/>
        <v>610</v>
      </c>
      <c r="FW1491">
        <f t="shared" si="2513"/>
        <v>0</v>
      </c>
      <c r="FX1491">
        <f t="shared" si="2514"/>
        <v>0</v>
      </c>
      <c r="FY1491">
        <v>64</v>
      </c>
      <c r="FZ1491" t="s">
        <v>19527</v>
      </c>
      <c r="GB1491">
        <v>1488</v>
      </c>
      <c r="GC1491">
        <f t="shared" si="2468"/>
        <v>338</v>
      </c>
      <c r="GD1491">
        <f t="shared" si="2515"/>
        <v>0</v>
      </c>
      <c r="GE1491">
        <f t="shared" si="2516"/>
        <v>0</v>
      </c>
      <c r="GF1491">
        <v>64</v>
      </c>
      <c r="GG1491" t="s">
        <v>20809</v>
      </c>
      <c r="GI1491">
        <v>1488</v>
      </c>
      <c r="GJ1491">
        <f t="shared" si="2469"/>
        <v>441</v>
      </c>
      <c r="GK1491">
        <f t="shared" si="2517"/>
        <v>0</v>
      </c>
      <c r="GL1491">
        <f t="shared" si="2518"/>
        <v>0</v>
      </c>
      <c r="GM1491">
        <v>64</v>
      </c>
      <c r="GN1491" t="s">
        <v>22071</v>
      </c>
      <c r="GP1491">
        <v>1488</v>
      </c>
      <c r="GQ1491">
        <f t="shared" si="2470"/>
        <v>414</v>
      </c>
      <c r="GR1491">
        <f t="shared" si="2519"/>
        <v>1</v>
      </c>
      <c r="GS1491">
        <f t="shared" si="2520"/>
        <v>1</v>
      </c>
      <c r="GT1491">
        <v>64</v>
      </c>
      <c r="GU1491" t="s">
        <v>23363</v>
      </c>
      <c r="GW1491">
        <v>1488</v>
      </c>
      <c r="GX1491">
        <f t="shared" si="2471"/>
        <v>531</v>
      </c>
      <c r="GY1491">
        <f t="shared" si="2521"/>
        <v>0</v>
      </c>
      <c r="GZ1491">
        <f t="shared" si="2522"/>
        <v>0</v>
      </c>
      <c r="HA1491">
        <v>64</v>
      </c>
      <c r="HB1491" t="s">
        <v>24615</v>
      </c>
      <c r="HD1491">
        <v>1488</v>
      </c>
      <c r="HE1491">
        <f t="shared" si="2472"/>
        <v>414</v>
      </c>
      <c r="HF1491">
        <f t="shared" si="2523"/>
        <v>1</v>
      </c>
      <c r="HG1491">
        <f t="shared" si="2524"/>
        <v>1</v>
      </c>
      <c r="HH1491">
        <v>64</v>
      </c>
      <c r="HI1491" t="s">
        <v>23363</v>
      </c>
      <c r="HK1491">
        <v>1488</v>
      </c>
      <c r="HL1491">
        <f t="shared" si="2473"/>
        <v>9</v>
      </c>
      <c r="HM1491">
        <f t="shared" si="2525"/>
        <v>0</v>
      </c>
      <c r="HN1491">
        <f t="shared" si="2526"/>
        <v>0</v>
      </c>
      <c r="HO1491">
        <v>64</v>
      </c>
      <c r="HP1491" t="s">
        <v>27237</v>
      </c>
      <c r="HR1491">
        <v>1488</v>
      </c>
      <c r="HS1491">
        <f t="shared" si="2474"/>
        <v>136</v>
      </c>
      <c r="HT1491">
        <f t="shared" si="2527"/>
        <v>0</v>
      </c>
      <c r="HU1491">
        <f t="shared" si="2528"/>
        <v>0</v>
      </c>
      <c r="HV1491">
        <v>64</v>
      </c>
      <c r="HW1491" t="s">
        <v>28492</v>
      </c>
      <c r="HY1491">
        <v>1488</v>
      </c>
      <c r="HZ1491">
        <f t="shared" si="2475"/>
        <v>417</v>
      </c>
      <c r="IA1491">
        <f t="shared" si="2529"/>
        <v>0</v>
      </c>
      <c r="IB1491">
        <f t="shared" si="2530"/>
        <v>0</v>
      </c>
      <c r="IC1491">
        <v>64</v>
      </c>
      <c r="ID1491" t="s">
        <v>14431</v>
      </c>
      <c r="IF1491">
        <v>1488</v>
      </c>
      <c r="IG1491">
        <f t="shared" si="2476"/>
        <v>369</v>
      </c>
      <c r="IH1491">
        <f t="shared" si="2531"/>
        <v>0</v>
      </c>
      <c r="II1491">
        <f t="shared" si="2532"/>
        <v>0</v>
      </c>
      <c r="IJ1491">
        <v>64</v>
      </c>
      <c r="IK1491" t="s">
        <v>30980</v>
      </c>
      <c r="IM1491">
        <v>1488</v>
      </c>
      <c r="IN1491">
        <f t="shared" si="2477"/>
        <v>-64</v>
      </c>
      <c r="IO1491">
        <f t="shared" si="2533"/>
        <v>0</v>
      </c>
      <c r="IP1491">
        <f t="shared" si="2534"/>
        <v>0</v>
      </c>
      <c r="IQ1491">
        <v>64</v>
      </c>
      <c r="IR1491" t="s">
        <v>32241</v>
      </c>
      <c r="IT1491">
        <v>1488</v>
      </c>
      <c r="IU1491">
        <f t="shared" si="2478"/>
        <v>558</v>
      </c>
      <c r="IV1491">
        <f t="shared" si="2535"/>
        <v>0</v>
      </c>
      <c r="IW1491">
        <f t="shared" si="2536"/>
        <v>0</v>
      </c>
      <c r="IX1491">
        <v>64</v>
      </c>
      <c r="IY1491" t="s">
        <v>33504</v>
      </c>
      <c r="JA1491">
        <v>1488</v>
      </c>
      <c r="JB1491">
        <f t="shared" si="2479"/>
        <v>500</v>
      </c>
      <c r="JC1491">
        <f t="shared" si="2537"/>
        <v>0</v>
      </c>
      <c r="JD1491">
        <f t="shared" si="2538"/>
        <v>0</v>
      </c>
      <c r="JE1491">
        <v>64</v>
      </c>
      <c r="JF1491" t="s">
        <v>34742</v>
      </c>
      <c r="JH1491">
        <v>1488</v>
      </c>
      <c r="JI1491">
        <f t="shared" si="2480"/>
        <v>348</v>
      </c>
      <c r="JJ1491">
        <f t="shared" si="2539"/>
        <v>0</v>
      </c>
      <c r="JK1491">
        <f t="shared" si="2540"/>
        <v>0</v>
      </c>
      <c r="JL1491">
        <v>64</v>
      </c>
      <c r="JM1491" t="s">
        <v>35990</v>
      </c>
      <c r="JO1491">
        <v>1488</v>
      </c>
      <c r="JP1491">
        <f t="shared" si="2481"/>
        <v>303</v>
      </c>
      <c r="JQ1491">
        <f t="shared" si="2541"/>
        <v>0</v>
      </c>
      <c r="JR1491">
        <f t="shared" si="2542"/>
        <v>0</v>
      </c>
      <c r="JS1491">
        <v>64</v>
      </c>
      <c r="JT1491" t="s">
        <v>37237</v>
      </c>
      <c r="JV1491">
        <v>1488</v>
      </c>
      <c r="JW1491">
        <f t="shared" si="2482"/>
        <v>345</v>
      </c>
      <c r="JX1491">
        <f t="shared" si="2543"/>
        <v>0</v>
      </c>
      <c r="JY1491">
        <f t="shared" si="2544"/>
        <v>0</v>
      </c>
      <c r="JZ1491">
        <v>64</v>
      </c>
      <c r="KA1491" t="s">
        <v>38474</v>
      </c>
      <c r="KC1491">
        <v>1488</v>
      </c>
      <c r="KD1491">
        <f t="shared" si="2483"/>
        <v>187</v>
      </c>
      <c r="KE1491">
        <f t="shared" si="2545"/>
        <v>0</v>
      </c>
      <c r="KF1491">
        <f t="shared" si="2546"/>
        <v>0</v>
      </c>
      <c r="KG1491">
        <v>64</v>
      </c>
      <c r="KH1491" t="s">
        <v>39714</v>
      </c>
      <c r="KJ1491">
        <v>1488</v>
      </c>
      <c r="KK1491">
        <f t="shared" si="2484"/>
        <v>519</v>
      </c>
      <c r="KL1491">
        <f t="shared" si="2547"/>
        <v>0</v>
      </c>
      <c r="KM1491">
        <f t="shared" si="2548"/>
        <v>0</v>
      </c>
      <c r="KN1491">
        <v>64</v>
      </c>
      <c r="KO1491" t="s">
        <v>40983</v>
      </c>
      <c r="KR1491">
        <v>1488</v>
      </c>
      <c r="KS1491">
        <f t="shared" si="2485"/>
        <v>319</v>
      </c>
      <c r="KT1491">
        <f t="shared" si="2549"/>
        <v>0</v>
      </c>
      <c r="KU1491">
        <f t="shared" si="2550"/>
        <v>0</v>
      </c>
      <c r="KV1491">
        <v>64</v>
      </c>
      <c r="KW1491" t="s">
        <v>42221</v>
      </c>
      <c r="KY1491">
        <v>1488</v>
      </c>
      <c r="KZ1491">
        <f t="shared" si="2486"/>
        <v>438</v>
      </c>
      <c r="LA1491">
        <f t="shared" si="2551"/>
        <v>0</v>
      </c>
      <c r="LB1491">
        <f t="shared" si="2552"/>
        <v>0</v>
      </c>
      <c r="LC1491">
        <v>64</v>
      </c>
      <c r="LD1491" t="s">
        <v>43467</v>
      </c>
    </row>
    <row r="1492" spans="1:316" x14ac:dyDescent="0.4">
      <c r="A1492" s="7">
        <v>45210</v>
      </c>
      <c r="B1492" s="4">
        <v>590</v>
      </c>
      <c r="BV1492">
        <v>1489</v>
      </c>
      <c r="EB1492">
        <v>698</v>
      </c>
      <c r="EC1492" t="s">
        <v>10673</v>
      </c>
      <c r="EE1492">
        <v>1489</v>
      </c>
      <c r="EF1492">
        <f t="shared" ref="EF1492" si="2557">ROUND(MID(EJ1492,5,6),0)</f>
        <v>697</v>
      </c>
      <c r="EG1492">
        <f t="shared" si="2501"/>
        <v>0</v>
      </c>
      <c r="EH1492">
        <f t="shared" si="2502"/>
        <v>0</v>
      </c>
      <c r="EI1492">
        <v>698</v>
      </c>
      <c r="EJ1492" t="s">
        <v>11955</v>
      </c>
      <c r="EL1492">
        <v>1489</v>
      </c>
      <c r="EM1492">
        <f t="shared" si="2462"/>
        <v>612</v>
      </c>
      <c r="EN1492">
        <f t="shared" si="2503"/>
        <v>0</v>
      </c>
      <c r="EO1492">
        <f t="shared" si="2504"/>
        <v>0</v>
      </c>
      <c r="EP1492">
        <v>698</v>
      </c>
      <c r="EQ1492" t="s">
        <v>13214</v>
      </c>
      <c r="ES1492">
        <v>1489</v>
      </c>
      <c r="ET1492">
        <f t="shared" si="2463"/>
        <v>649</v>
      </c>
      <c r="EU1492">
        <f t="shared" si="2505"/>
        <v>0</v>
      </c>
      <c r="EV1492">
        <f t="shared" si="2506"/>
        <v>0</v>
      </c>
      <c r="EW1492">
        <v>698</v>
      </c>
      <c r="EX1492" t="s">
        <v>14432</v>
      </c>
      <c r="EZ1492">
        <v>1489</v>
      </c>
      <c r="FA1492">
        <f t="shared" si="2464"/>
        <v>588</v>
      </c>
      <c r="FB1492">
        <f t="shared" si="2507"/>
        <v>0</v>
      </c>
      <c r="FC1492">
        <f t="shared" si="2508"/>
        <v>0</v>
      </c>
      <c r="FD1492">
        <v>698</v>
      </c>
      <c r="FE1492" t="s">
        <v>15658</v>
      </c>
      <c r="FG1492">
        <v>1489</v>
      </c>
      <c r="FH1492">
        <f t="shared" si="2465"/>
        <v>314</v>
      </c>
      <c r="FI1492">
        <f t="shared" si="2509"/>
        <v>0</v>
      </c>
      <c r="FJ1492">
        <f t="shared" si="2510"/>
        <v>0</v>
      </c>
      <c r="FK1492">
        <v>698</v>
      </c>
      <c r="FL1492" t="s">
        <v>16859</v>
      </c>
      <c r="FN1492">
        <v>1489</v>
      </c>
      <c r="FO1492">
        <f t="shared" si="2466"/>
        <v>68</v>
      </c>
      <c r="FP1492">
        <f t="shared" si="2511"/>
        <v>0</v>
      </c>
      <c r="FQ1492">
        <f t="shared" si="2512"/>
        <v>0</v>
      </c>
      <c r="FR1492">
        <v>698</v>
      </c>
      <c r="FS1492" t="s">
        <v>18225</v>
      </c>
      <c r="FU1492">
        <v>1489</v>
      </c>
      <c r="FV1492">
        <f t="shared" si="2467"/>
        <v>462</v>
      </c>
      <c r="FW1492">
        <f t="shared" si="2513"/>
        <v>0</v>
      </c>
      <c r="FX1492">
        <f t="shared" si="2514"/>
        <v>0</v>
      </c>
      <c r="FY1492">
        <v>698</v>
      </c>
      <c r="FZ1492" t="s">
        <v>19528</v>
      </c>
      <c r="GB1492">
        <v>1489</v>
      </c>
      <c r="GC1492">
        <f t="shared" si="2468"/>
        <v>425</v>
      </c>
      <c r="GD1492">
        <f t="shared" si="2515"/>
        <v>0</v>
      </c>
      <c r="GE1492">
        <f t="shared" si="2516"/>
        <v>0</v>
      </c>
      <c r="GF1492">
        <v>698</v>
      </c>
      <c r="GG1492" t="s">
        <v>20810</v>
      </c>
      <c r="GI1492">
        <v>1489</v>
      </c>
      <c r="GJ1492">
        <f t="shared" si="2469"/>
        <v>606</v>
      </c>
      <c r="GK1492">
        <f t="shared" si="2517"/>
        <v>0</v>
      </c>
      <c r="GL1492">
        <f t="shared" si="2518"/>
        <v>0</v>
      </c>
      <c r="GM1492">
        <v>698</v>
      </c>
      <c r="GN1492" t="s">
        <v>22072</v>
      </c>
      <c r="GP1492">
        <v>1489</v>
      </c>
      <c r="GQ1492">
        <f t="shared" si="2470"/>
        <v>203</v>
      </c>
      <c r="GR1492">
        <f t="shared" si="2519"/>
        <v>0</v>
      </c>
      <c r="GS1492">
        <f t="shared" si="2520"/>
        <v>0</v>
      </c>
      <c r="GT1492">
        <v>698</v>
      </c>
      <c r="GU1492" t="s">
        <v>23364</v>
      </c>
      <c r="GW1492">
        <v>1489</v>
      </c>
      <c r="GX1492">
        <f t="shared" si="2471"/>
        <v>743</v>
      </c>
      <c r="GY1492">
        <f t="shared" si="2521"/>
        <v>0</v>
      </c>
      <c r="GZ1492">
        <f t="shared" si="2522"/>
        <v>0</v>
      </c>
      <c r="HA1492">
        <v>698</v>
      </c>
      <c r="HB1492" t="s">
        <v>24616</v>
      </c>
      <c r="HD1492">
        <v>1489</v>
      </c>
      <c r="HE1492">
        <f t="shared" si="2472"/>
        <v>651</v>
      </c>
      <c r="HF1492">
        <f t="shared" si="2523"/>
        <v>0</v>
      </c>
      <c r="HG1492">
        <f t="shared" si="2524"/>
        <v>0</v>
      </c>
      <c r="HH1492">
        <v>698</v>
      </c>
      <c r="HI1492" t="s">
        <v>25964</v>
      </c>
      <c r="HK1492">
        <v>1489</v>
      </c>
      <c r="HL1492">
        <f t="shared" si="2473"/>
        <v>449</v>
      </c>
      <c r="HM1492">
        <f t="shared" si="2525"/>
        <v>0</v>
      </c>
      <c r="HN1492">
        <f t="shared" si="2526"/>
        <v>0</v>
      </c>
      <c r="HO1492">
        <v>698</v>
      </c>
      <c r="HP1492" t="s">
        <v>27238</v>
      </c>
      <c r="HR1492">
        <v>1489</v>
      </c>
      <c r="HS1492">
        <f t="shared" si="2474"/>
        <v>617</v>
      </c>
      <c r="HT1492">
        <f t="shared" si="2527"/>
        <v>0</v>
      </c>
      <c r="HU1492">
        <f t="shared" si="2528"/>
        <v>0</v>
      </c>
      <c r="HV1492">
        <v>698</v>
      </c>
      <c r="HW1492" t="s">
        <v>28493</v>
      </c>
      <c r="HY1492">
        <v>1489</v>
      </c>
      <c r="HZ1492">
        <f t="shared" si="2475"/>
        <v>904</v>
      </c>
      <c r="IA1492">
        <f t="shared" si="2529"/>
        <v>0</v>
      </c>
      <c r="IB1492">
        <f t="shared" si="2530"/>
        <v>0</v>
      </c>
      <c r="IC1492">
        <v>698</v>
      </c>
      <c r="ID1492" t="s">
        <v>29747</v>
      </c>
      <c r="IF1492">
        <v>1489</v>
      </c>
      <c r="IG1492">
        <f t="shared" si="2476"/>
        <v>802</v>
      </c>
      <c r="IH1492">
        <f t="shared" si="2531"/>
        <v>0</v>
      </c>
      <c r="II1492">
        <f t="shared" si="2532"/>
        <v>0</v>
      </c>
      <c r="IJ1492">
        <v>698</v>
      </c>
      <c r="IK1492" t="s">
        <v>30981</v>
      </c>
      <c r="IM1492">
        <v>1489</v>
      </c>
      <c r="IN1492">
        <f t="shared" si="2477"/>
        <v>242</v>
      </c>
      <c r="IO1492">
        <f t="shared" si="2533"/>
        <v>0</v>
      </c>
      <c r="IP1492">
        <f t="shared" si="2534"/>
        <v>0</v>
      </c>
      <c r="IQ1492">
        <v>698</v>
      </c>
      <c r="IR1492" t="s">
        <v>32242</v>
      </c>
      <c r="IT1492">
        <v>1489</v>
      </c>
      <c r="IU1492">
        <f t="shared" si="2478"/>
        <v>1052</v>
      </c>
      <c r="IV1492">
        <f t="shared" si="2535"/>
        <v>0</v>
      </c>
      <c r="IW1492">
        <f t="shared" si="2536"/>
        <v>0</v>
      </c>
      <c r="IX1492">
        <v>698</v>
      </c>
      <c r="IY1492" t="s">
        <v>33505</v>
      </c>
      <c r="JA1492">
        <v>1489</v>
      </c>
      <c r="JB1492">
        <f t="shared" si="2479"/>
        <v>610</v>
      </c>
      <c r="JC1492">
        <f t="shared" si="2537"/>
        <v>0</v>
      </c>
      <c r="JD1492">
        <f t="shared" si="2538"/>
        <v>0</v>
      </c>
      <c r="JE1492">
        <v>698</v>
      </c>
      <c r="JF1492" t="s">
        <v>34743</v>
      </c>
      <c r="JH1492">
        <v>1489</v>
      </c>
      <c r="JI1492">
        <f t="shared" si="2480"/>
        <v>217</v>
      </c>
      <c r="JJ1492">
        <f t="shared" si="2539"/>
        <v>0</v>
      </c>
      <c r="JK1492">
        <f t="shared" si="2540"/>
        <v>0</v>
      </c>
      <c r="JL1492">
        <v>698</v>
      </c>
      <c r="JM1492" t="s">
        <v>35991</v>
      </c>
      <c r="JO1492">
        <v>1489</v>
      </c>
      <c r="JP1492">
        <f t="shared" si="2481"/>
        <v>546</v>
      </c>
      <c r="JQ1492">
        <f t="shared" si="2541"/>
        <v>0</v>
      </c>
      <c r="JR1492">
        <f t="shared" si="2542"/>
        <v>0</v>
      </c>
      <c r="JS1492">
        <v>698</v>
      </c>
      <c r="JT1492" t="s">
        <v>37238</v>
      </c>
      <c r="JV1492">
        <v>1489</v>
      </c>
      <c r="JW1492">
        <f t="shared" si="2482"/>
        <v>491</v>
      </c>
      <c r="JX1492">
        <f t="shared" si="2543"/>
        <v>0</v>
      </c>
      <c r="JY1492">
        <f t="shared" si="2544"/>
        <v>0</v>
      </c>
      <c r="JZ1492">
        <v>698</v>
      </c>
      <c r="KA1492" t="s">
        <v>38475</v>
      </c>
      <c r="KC1492">
        <v>1489</v>
      </c>
      <c r="KD1492">
        <f t="shared" si="2483"/>
        <v>612</v>
      </c>
      <c r="KE1492">
        <f t="shared" si="2545"/>
        <v>0</v>
      </c>
      <c r="KF1492">
        <f t="shared" si="2546"/>
        <v>0</v>
      </c>
      <c r="KG1492">
        <v>698</v>
      </c>
      <c r="KH1492" t="s">
        <v>13214</v>
      </c>
      <c r="KJ1492">
        <v>1489</v>
      </c>
      <c r="KK1492">
        <f t="shared" si="2484"/>
        <v>353</v>
      </c>
      <c r="KL1492">
        <f t="shared" si="2547"/>
        <v>0</v>
      </c>
      <c r="KM1492">
        <f t="shared" si="2548"/>
        <v>0</v>
      </c>
      <c r="KN1492">
        <v>698</v>
      </c>
      <c r="KO1492" t="s">
        <v>40984</v>
      </c>
      <c r="KR1492">
        <v>1489</v>
      </c>
      <c r="KS1492">
        <f t="shared" si="2485"/>
        <v>609</v>
      </c>
      <c r="KT1492">
        <f t="shared" si="2549"/>
        <v>0</v>
      </c>
      <c r="KU1492">
        <f t="shared" si="2550"/>
        <v>0</v>
      </c>
      <c r="KV1492">
        <v>698</v>
      </c>
      <c r="KW1492" t="s">
        <v>42222</v>
      </c>
      <c r="KY1492">
        <v>1489</v>
      </c>
      <c r="KZ1492">
        <f t="shared" si="2486"/>
        <v>590</v>
      </c>
      <c r="LA1492">
        <f t="shared" si="2551"/>
        <v>1</v>
      </c>
      <c r="LB1492">
        <f t="shared" si="2552"/>
        <v>1</v>
      </c>
      <c r="LC1492">
        <v>698</v>
      </c>
      <c r="LD1492" t="s">
        <v>43468</v>
      </c>
    </row>
    <row r="1493" spans="1:316" x14ac:dyDescent="0.4">
      <c r="A1493" s="7">
        <v>45211</v>
      </c>
      <c r="B1493" s="4">
        <v>550</v>
      </c>
      <c r="BV1493">
        <v>1490</v>
      </c>
      <c r="EI1493">
        <v>947</v>
      </c>
      <c r="EJ1493" t="s">
        <v>11956</v>
      </c>
      <c r="EL1493">
        <v>1490</v>
      </c>
      <c r="EM1493">
        <f t="shared" ref="EM1493" si="2558">ROUND(MID(EQ1493,5,6),0)</f>
        <v>755</v>
      </c>
      <c r="EN1493">
        <f t="shared" ref="EN1493" si="2559">IF(B1493=EM1493,1,0)</f>
        <v>0</v>
      </c>
      <c r="EO1493">
        <f t="shared" ref="EO1493" si="2560">IF(B1493=EM1493,1,0)</f>
        <v>0</v>
      </c>
      <c r="EP1493">
        <v>947</v>
      </c>
      <c r="EQ1493" t="s">
        <v>13215</v>
      </c>
      <c r="ES1493">
        <v>1490</v>
      </c>
      <c r="ET1493">
        <f t="shared" si="2463"/>
        <v>716</v>
      </c>
      <c r="EU1493">
        <f t="shared" si="2505"/>
        <v>0</v>
      </c>
      <c r="EV1493">
        <f t="shared" si="2506"/>
        <v>0</v>
      </c>
      <c r="EW1493">
        <v>947</v>
      </c>
      <c r="EX1493" t="s">
        <v>14433</v>
      </c>
      <c r="EZ1493">
        <v>1490</v>
      </c>
      <c r="FA1493">
        <f t="shared" si="2464"/>
        <v>755</v>
      </c>
      <c r="FB1493">
        <f t="shared" si="2507"/>
        <v>0</v>
      </c>
      <c r="FC1493">
        <f t="shared" si="2508"/>
        <v>0</v>
      </c>
      <c r="FD1493">
        <v>947</v>
      </c>
      <c r="FE1493" t="s">
        <v>13215</v>
      </c>
      <c r="FG1493">
        <v>1490</v>
      </c>
      <c r="FH1493">
        <f t="shared" si="2465"/>
        <v>561</v>
      </c>
      <c r="FI1493">
        <f t="shared" si="2509"/>
        <v>0</v>
      </c>
      <c r="FJ1493">
        <f t="shared" si="2510"/>
        <v>0</v>
      </c>
      <c r="FK1493">
        <v>947</v>
      </c>
      <c r="FL1493" t="s">
        <v>16860</v>
      </c>
      <c r="FN1493">
        <v>1490</v>
      </c>
      <c r="FO1493">
        <f t="shared" si="2466"/>
        <v>391</v>
      </c>
      <c r="FP1493">
        <f t="shared" si="2511"/>
        <v>0</v>
      </c>
      <c r="FQ1493">
        <f t="shared" si="2512"/>
        <v>0</v>
      </c>
      <c r="FR1493">
        <v>947</v>
      </c>
      <c r="FS1493" t="s">
        <v>18226</v>
      </c>
      <c r="FU1493">
        <v>1490</v>
      </c>
      <c r="FV1493">
        <f t="shared" si="2467"/>
        <v>556</v>
      </c>
      <c r="FW1493">
        <f t="shared" si="2513"/>
        <v>0</v>
      </c>
      <c r="FX1493">
        <f t="shared" si="2514"/>
        <v>0</v>
      </c>
      <c r="FY1493">
        <v>947</v>
      </c>
      <c r="FZ1493" t="s">
        <v>19529</v>
      </c>
      <c r="GB1493">
        <v>1490</v>
      </c>
      <c r="GC1493">
        <f t="shared" si="2468"/>
        <v>550</v>
      </c>
      <c r="GD1493">
        <f t="shared" si="2515"/>
        <v>1</v>
      </c>
      <c r="GE1493">
        <f t="shared" si="2516"/>
        <v>1</v>
      </c>
      <c r="GF1493">
        <v>947</v>
      </c>
      <c r="GG1493" t="s">
        <v>20811</v>
      </c>
      <c r="GI1493">
        <v>1490</v>
      </c>
      <c r="GJ1493">
        <f t="shared" si="2469"/>
        <v>637</v>
      </c>
      <c r="GK1493">
        <f t="shared" si="2517"/>
        <v>0</v>
      </c>
      <c r="GL1493">
        <f t="shared" si="2518"/>
        <v>0</v>
      </c>
      <c r="GM1493">
        <v>947</v>
      </c>
      <c r="GN1493" t="s">
        <v>22073</v>
      </c>
      <c r="GP1493">
        <v>1490</v>
      </c>
      <c r="GQ1493">
        <f t="shared" si="2470"/>
        <v>111</v>
      </c>
      <c r="GR1493">
        <f t="shared" si="2519"/>
        <v>0</v>
      </c>
      <c r="GS1493">
        <f t="shared" si="2520"/>
        <v>0</v>
      </c>
      <c r="GT1493">
        <v>947</v>
      </c>
      <c r="GU1493" t="s">
        <v>23365</v>
      </c>
      <c r="GW1493">
        <v>1490</v>
      </c>
      <c r="GX1493">
        <f t="shared" si="2471"/>
        <v>693</v>
      </c>
      <c r="GY1493">
        <f t="shared" si="2521"/>
        <v>0</v>
      </c>
      <c r="GZ1493">
        <f t="shared" si="2522"/>
        <v>0</v>
      </c>
      <c r="HA1493">
        <v>947</v>
      </c>
      <c r="HB1493" t="s">
        <v>24617</v>
      </c>
      <c r="HD1493">
        <v>1490</v>
      </c>
      <c r="HE1493">
        <f t="shared" si="2472"/>
        <v>711</v>
      </c>
      <c r="HF1493">
        <f t="shared" si="2523"/>
        <v>0</v>
      </c>
      <c r="HG1493">
        <f t="shared" si="2524"/>
        <v>0</v>
      </c>
      <c r="HH1493">
        <v>947</v>
      </c>
      <c r="HI1493" t="s">
        <v>25965</v>
      </c>
      <c r="HK1493">
        <v>1490</v>
      </c>
      <c r="HL1493">
        <f t="shared" si="2473"/>
        <v>550</v>
      </c>
      <c r="HM1493">
        <f t="shared" si="2525"/>
        <v>1</v>
      </c>
      <c r="HN1493">
        <f t="shared" si="2526"/>
        <v>1</v>
      </c>
      <c r="HO1493">
        <v>947</v>
      </c>
      <c r="HP1493" t="s">
        <v>20811</v>
      </c>
      <c r="HR1493">
        <v>1490</v>
      </c>
      <c r="HS1493">
        <f t="shared" si="2474"/>
        <v>554</v>
      </c>
      <c r="HT1493">
        <f t="shared" si="2527"/>
        <v>0</v>
      </c>
      <c r="HU1493">
        <f t="shared" si="2528"/>
        <v>0</v>
      </c>
      <c r="HV1493">
        <v>947</v>
      </c>
      <c r="HW1493" t="s">
        <v>28494</v>
      </c>
      <c r="HY1493">
        <v>1490</v>
      </c>
      <c r="HZ1493">
        <f t="shared" si="2475"/>
        <v>980</v>
      </c>
      <c r="IA1493">
        <f t="shared" si="2529"/>
        <v>0</v>
      </c>
      <c r="IB1493">
        <f t="shared" si="2530"/>
        <v>0</v>
      </c>
      <c r="IC1493">
        <v>947</v>
      </c>
      <c r="ID1493" t="s">
        <v>29748</v>
      </c>
      <c r="IF1493">
        <v>1490</v>
      </c>
      <c r="IG1493">
        <f t="shared" si="2476"/>
        <v>902</v>
      </c>
      <c r="IH1493">
        <f t="shared" si="2531"/>
        <v>0</v>
      </c>
      <c r="II1493">
        <f t="shared" si="2532"/>
        <v>0</v>
      </c>
      <c r="IJ1493">
        <v>947</v>
      </c>
      <c r="IK1493" t="s">
        <v>30982</v>
      </c>
      <c r="IM1493">
        <v>1490</v>
      </c>
      <c r="IN1493">
        <f t="shared" si="2477"/>
        <v>583</v>
      </c>
      <c r="IO1493">
        <f t="shared" si="2533"/>
        <v>0</v>
      </c>
      <c r="IP1493">
        <f t="shared" si="2534"/>
        <v>0</v>
      </c>
      <c r="IQ1493">
        <v>947</v>
      </c>
      <c r="IR1493" t="s">
        <v>32243</v>
      </c>
      <c r="IT1493">
        <v>1490</v>
      </c>
      <c r="IU1493">
        <f t="shared" si="2478"/>
        <v>965</v>
      </c>
      <c r="IV1493">
        <f t="shared" si="2535"/>
        <v>0</v>
      </c>
      <c r="IW1493">
        <f t="shared" si="2536"/>
        <v>0</v>
      </c>
      <c r="IX1493">
        <v>947</v>
      </c>
      <c r="IY1493" t="s">
        <v>33506</v>
      </c>
      <c r="JA1493">
        <v>1490</v>
      </c>
      <c r="JB1493">
        <f t="shared" si="2479"/>
        <v>542</v>
      </c>
      <c r="JC1493">
        <f t="shared" si="2537"/>
        <v>0</v>
      </c>
      <c r="JD1493">
        <f t="shared" si="2538"/>
        <v>0</v>
      </c>
      <c r="JE1493">
        <v>947</v>
      </c>
      <c r="JF1493" t="s">
        <v>34744</v>
      </c>
      <c r="JH1493">
        <v>1490</v>
      </c>
      <c r="JI1493">
        <f t="shared" si="2480"/>
        <v>673</v>
      </c>
      <c r="JJ1493">
        <f t="shared" si="2539"/>
        <v>0</v>
      </c>
      <c r="JK1493">
        <f t="shared" si="2540"/>
        <v>0</v>
      </c>
      <c r="JL1493">
        <v>947</v>
      </c>
      <c r="JM1493" t="s">
        <v>35992</v>
      </c>
      <c r="JO1493">
        <v>1490</v>
      </c>
      <c r="JP1493">
        <f t="shared" si="2481"/>
        <v>769</v>
      </c>
      <c r="JQ1493">
        <f t="shared" si="2541"/>
        <v>0</v>
      </c>
      <c r="JR1493">
        <f t="shared" si="2542"/>
        <v>0</v>
      </c>
      <c r="JS1493">
        <v>947</v>
      </c>
      <c r="JT1493" t="s">
        <v>37239</v>
      </c>
      <c r="JV1493">
        <v>1490</v>
      </c>
      <c r="JW1493">
        <f t="shared" si="2482"/>
        <v>1133</v>
      </c>
      <c r="JX1493">
        <f t="shared" si="2543"/>
        <v>0</v>
      </c>
      <c r="JY1493">
        <f t="shared" si="2544"/>
        <v>0</v>
      </c>
      <c r="JZ1493">
        <v>947</v>
      </c>
      <c r="KA1493" t="s">
        <v>38476</v>
      </c>
      <c r="KC1493">
        <v>1490</v>
      </c>
      <c r="KD1493">
        <f t="shared" si="2483"/>
        <v>469</v>
      </c>
      <c r="KE1493">
        <f t="shared" si="2545"/>
        <v>0</v>
      </c>
      <c r="KF1493">
        <f t="shared" si="2546"/>
        <v>0</v>
      </c>
      <c r="KG1493">
        <v>947</v>
      </c>
      <c r="KH1493" t="s">
        <v>39715</v>
      </c>
      <c r="KJ1493">
        <v>1490</v>
      </c>
      <c r="KK1493">
        <f t="shared" si="2484"/>
        <v>567</v>
      </c>
      <c r="KL1493">
        <f t="shared" si="2547"/>
        <v>0</v>
      </c>
      <c r="KM1493">
        <f t="shared" si="2548"/>
        <v>0</v>
      </c>
      <c r="KN1493">
        <v>947</v>
      </c>
      <c r="KO1493" t="s">
        <v>40985</v>
      </c>
      <c r="KR1493">
        <v>1490</v>
      </c>
      <c r="KS1493">
        <f t="shared" si="2485"/>
        <v>612</v>
      </c>
      <c r="KT1493">
        <f t="shared" si="2549"/>
        <v>0</v>
      </c>
      <c r="KU1493">
        <f t="shared" si="2550"/>
        <v>0</v>
      </c>
      <c r="KV1493">
        <v>947</v>
      </c>
      <c r="KW1493" t="s">
        <v>42223</v>
      </c>
      <c r="KY1493">
        <v>1490</v>
      </c>
      <c r="KZ1493">
        <f t="shared" si="2486"/>
        <v>565</v>
      </c>
      <c r="LA1493">
        <f t="shared" si="2551"/>
        <v>0</v>
      </c>
      <c r="LB1493">
        <f t="shared" si="2552"/>
        <v>0</v>
      </c>
      <c r="LC1493">
        <v>947</v>
      </c>
      <c r="LD1493" t="s">
        <v>43469</v>
      </c>
    </row>
    <row r="1494" spans="1:316" x14ac:dyDescent="0.4">
      <c r="A1494" s="7">
        <v>45212</v>
      </c>
      <c r="B1494" s="4">
        <v>549</v>
      </c>
      <c r="BV1494">
        <v>1491</v>
      </c>
      <c r="EP1494">
        <v>712</v>
      </c>
      <c r="EQ1494" t="s">
        <v>13216</v>
      </c>
      <c r="ES1494">
        <v>1491</v>
      </c>
      <c r="ET1494">
        <f t="shared" si="2463"/>
        <v>736</v>
      </c>
      <c r="EU1494">
        <f t="shared" si="2505"/>
        <v>0</v>
      </c>
      <c r="EV1494">
        <f t="shared" si="2506"/>
        <v>0</v>
      </c>
      <c r="EW1494">
        <v>712</v>
      </c>
      <c r="EX1494" t="s">
        <v>14434</v>
      </c>
      <c r="EZ1494">
        <v>1491</v>
      </c>
      <c r="FA1494">
        <f t="shared" si="2464"/>
        <v>772</v>
      </c>
      <c r="FB1494">
        <f t="shared" si="2507"/>
        <v>0</v>
      </c>
      <c r="FC1494">
        <f t="shared" si="2508"/>
        <v>0</v>
      </c>
      <c r="FD1494">
        <v>712</v>
      </c>
      <c r="FE1494" t="s">
        <v>15659</v>
      </c>
      <c r="FG1494">
        <v>1491</v>
      </c>
      <c r="FH1494">
        <f t="shared" si="2465"/>
        <v>544</v>
      </c>
      <c r="FI1494">
        <f t="shared" si="2509"/>
        <v>0</v>
      </c>
      <c r="FJ1494">
        <f t="shared" si="2510"/>
        <v>0</v>
      </c>
      <c r="FK1494">
        <v>712</v>
      </c>
      <c r="FL1494" t="s">
        <v>16861</v>
      </c>
      <c r="FN1494">
        <v>1491</v>
      </c>
      <c r="FO1494">
        <f t="shared" si="2466"/>
        <v>301</v>
      </c>
      <c r="FP1494">
        <f t="shared" si="2511"/>
        <v>0</v>
      </c>
      <c r="FQ1494">
        <f t="shared" si="2512"/>
        <v>0</v>
      </c>
      <c r="FR1494">
        <v>712</v>
      </c>
      <c r="FS1494" t="s">
        <v>18227</v>
      </c>
      <c r="FU1494">
        <v>1491</v>
      </c>
      <c r="FV1494">
        <f t="shared" si="2467"/>
        <v>447</v>
      </c>
      <c r="FW1494">
        <f t="shared" si="2513"/>
        <v>0</v>
      </c>
      <c r="FX1494">
        <f t="shared" si="2514"/>
        <v>0</v>
      </c>
      <c r="FY1494">
        <v>712</v>
      </c>
      <c r="FZ1494" t="s">
        <v>19530</v>
      </c>
      <c r="GB1494">
        <v>1491</v>
      </c>
      <c r="GC1494">
        <f t="shared" si="2468"/>
        <v>118</v>
      </c>
      <c r="GD1494">
        <f t="shared" si="2515"/>
        <v>0</v>
      </c>
      <c r="GE1494">
        <f t="shared" si="2516"/>
        <v>0</v>
      </c>
      <c r="GF1494">
        <v>712</v>
      </c>
      <c r="GG1494" t="s">
        <v>20812</v>
      </c>
      <c r="GI1494">
        <v>1491</v>
      </c>
      <c r="GJ1494">
        <f t="shared" si="2469"/>
        <v>825</v>
      </c>
      <c r="GK1494">
        <f t="shared" si="2517"/>
        <v>0</v>
      </c>
      <c r="GL1494">
        <f t="shared" si="2518"/>
        <v>0</v>
      </c>
      <c r="GM1494">
        <v>712</v>
      </c>
      <c r="GN1494" t="s">
        <v>22074</v>
      </c>
      <c r="GP1494">
        <v>1491</v>
      </c>
      <c r="GQ1494">
        <f t="shared" si="2470"/>
        <v>217</v>
      </c>
      <c r="GR1494">
        <f t="shared" si="2519"/>
        <v>0</v>
      </c>
      <c r="GS1494">
        <f t="shared" si="2520"/>
        <v>0</v>
      </c>
      <c r="GT1494">
        <v>712</v>
      </c>
      <c r="GU1494" t="s">
        <v>23366</v>
      </c>
      <c r="GW1494">
        <v>1491</v>
      </c>
      <c r="GX1494">
        <f t="shared" si="2471"/>
        <v>967</v>
      </c>
      <c r="GY1494">
        <f t="shared" si="2521"/>
        <v>0</v>
      </c>
      <c r="GZ1494">
        <f t="shared" si="2522"/>
        <v>0</v>
      </c>
      <c r="HA1494">
        <v>712</v>
      </c>
      <c r="HB1494" t="s">
        <v>24618</v>
      </c>
      <c r="HD1494">
        <v>1491</v>
      </c>
      <c r="HE1494">
        <f t="shared" si="2472"/>
        <v>1127</v>
      </c>
      <c r="HF1494">
        <f t="shared" si="2523"/>
        <v>0</v>
      </c>
      <c r="HG1494">
        <f t="shared" si="2524"/>
        <v>0</v>
      </c>
      <c r="HH1494">
        <v>712</v>
      </c>
      <c r="HI1494" t="s">
        <v>25966</v>
      </c>
      <c r="HK1494">
        <v>1491</v>
      </c>
      <c r="HL1494">
        <f t="shared" si="2473"/>
        <v>549</v>
      </c>
      <c r="HM1494">
        <f t="shared" si="2525"/>
        <v>1</v>
      </c>
      <c r="HN1494">
        <f t="shared" si="2526"/>
        <v>1</v>
      </c>
      <c r="HO1494">
        <v>712</v>
      </c>
      <c r="HP1494" t="s">
        <v>27239</v>
      </c>
      <c r="HR1494">
        <v>1491</v>
      </c>
      <c r="HS1494">
        <f t="shared" si="2474"/>
        <v>549</v>
      </c>
      <c r="HT1494">
        <f t="shared" si="2527"/>
        <v>1</v>
      </c>
      <c r="HU1494">
        <f t="shared" si="2528"/>
        <v>1</v>
      </c>
      <c r="HV1494">
        <v>712</v>
      </c>
      <c r="HW1494" t="s">
        <v>27239</v>
      </c>
      <c r="HY1494">
        <v>1491</v>
      </c>
      <c r="HZ1494">
        <f t="shared" si="2475"/>
        <v>549</v>
      </c>
      <c r="IA1494">
        <f t="shared" si="2529"/>
        <v>1</v>
      </c>
      <c r="IB1494">
        <f t="shared" si="2530"/>
        <v>1</v>
      </c>
      <c r="IC1494">
        <v>712</v>
      </c>
      <c r="ID1494" t="s">
        <v>27239</v>
      </c>
      <c r="IF1494">
        <v>1491</v>
      </c>
      <c r="IG1494">
        <f t="shared" si="2476"/>
        <v>549</v>
      </c>
      <c r="IH1494">
        <f t="shared" si="2531"/>
        <v>1</v>
      </c>
      <c r="II1494">
        <f t="shared" si="2532"/>
        <v>1</v>
      </c>
      <c r="IJ1494">
        <v>712</v>
      </c>
      <c r="IK1494" t="s">
        <v>27239</v>
      </c>
      <c r="IM1494">
        <v>1491</v>
      </c>
      <c r="IN1494">
        <f t="shared" si="2477"/>
        <v>272</v>
      </c>
      <c r="IO1494">
        <f t="shared" si="2533"/>
        <v>0</v>
      </c>
      <c r="IP1494">
        <f t="shared" si="2534"/>
        <v>0</v>
      </c>
      <c r="IQ1494">
        <v>712</v>
      </c>
      <c r="IR1494" t="s">
        <v>32244</v>
      </c>
      <c r="IT1494">
        <v>1491</v>
      </c>
      <c r="IU1494">
        <f t="shared" si="2478"/>
        <v>1029</v>
      </c>
      <c r="IV1494">
        <f t="shared" si="2535"/>
        <v>0</v>
      </c>
      <c r="IW1494">
        <f t="shared" si="2536"/>
        <v>0</v>
      </c>
      <c r="IX1494">
        <v>712</v>
      </c>
      <c r="IY1494" t="s">
        <v>33507</v>
      </c>
      <c r="JA1494">
        <v>1491</v>
      </c>
      <c r="JB1494">
        <f t="shared" si="2479"/>
        <v>637</v>
      </c>
      <c r="JC1494">
        <f t="shared" si="2537"/>
        <v>0</v>
      </c>
      <c r="JD1494">
        <f t="shared" si="2538"/>
        <v>0</v>
      </c>
      <c r="JE1494">
        <v>712</v>
      </c>
      <c r="JF1494" t="s">
        <v>34745</v>
      </c>
      <c r="JH1494">
        <v>1491</v>
      </c>
      <c r="JI1494">
        <f t="shared" si="2480"/>
        <v>819</v>
      </c>
      <c r="JJ1494">
        <f t="shared" si="2539"/>
        <v>0</v>
      </c>
      <c r="JK1494">
        <f t="shared" si="2540"/>
        <v>0</v>
      </c>
      <c r="JL1494">
        <v>712</v>
      </c>
      <c r="JM1494" t="s">
        <v>35993</v>
      </c>
      <c r="JO1494">
        <v>1491</v>
      </c>
      <c r="JP1494">
        <f t="shared" si="2481"/>
        <v>689</v>
      </c>
      <c r="JQ1494">
        <f t="shared" si="2541"/>
        <v>0</v>
      </c>
      <c r="JR1494">
        <f t="shared" si="2542"/>
        <v>0</v>
      </c>
      <c r="JS1494">
        <v>712</v>
      </c>
      <c r="JT1494" t="s">
        <v>37240</v>
      </c>
      <c r="JV1494">
        <v>1491</v>
      </c>
      <c r="JW1494">
        <f t="shared" si="2482"/>
        <v>766</v>
      </c>
      <c r="JX1494">
        <f t="shared" si="2543"/>
        <v>0</v>
      </c>
      <c r="JY1494">
        <f t="shared" si="2544"/>
        <v>0</v>
      </c>
      <c r="JZ1494">
        <v>712</v>
      </c>
      <c r="KA1494" t="s">
        <v>38477</v>
      </c>
      <c r="KC1494">
        <v>1491</v>
      </c>
      <c r="KD1494">
        <f t="shared" si="2483"/>
        <v>549</v>
      </c>
      <c r="KE1494">
        <f t="shared" si="2545"/>
        <v>1</v>
      </c>
      <c r="KF1494">
        <f t="shared" si="2546"/>
        <v>1</v>
      </c>
      <c r="KG1494">
        <v>712</v>
      </c>
      <c r="KH1494" t="s">
        <v>27239</v>
      </c>
      <c r="KJ1494">
        <v>1491</v>
      </c>
      <c r="KK1494">
        <f t="shared" si="2484"/>
        <v>388</v>
      </c>
      <c r="KL1494">
        <f t="shared" si="2547"/>
        <v>0</v>
      </c>
      <c r="KM1494">
        <f t="shared" si="2548"/>
        <v>0</v>
      </c>
      <c r="KN1494">
        <v>712</v>
      </c>
      <c r="KO1494" t="s">
        <v>40986</v>
      </c>
      <c r="KR1494">
        <v>1491</v>
      </c>
      <c r="KS1494">
        <f t="shared" si="2485"/>
        <v>677</v>
      </c>
      <c r="KT1494">
        <f t="shared" si="2549"/>
        <v>0</v>
      </c>
      <c r="KU1494">
        <f t="shared" si="2550"/>
        <v>0</v>
      </c>
      <c r="KV1494">
        <v>712</v>
      </c>
      <c r="KW1494" t="s">
        <v>42224</v>
      </c>
      <c r="KY1494">
        <v>1491</v>
      </c>
      <c r="KZ1494">
        <f t="shared" si="2486"/>
        <v>712</v>
      </c>
      <c r="LA1494">
        <f t="shared" si="2551"/>
        <v>0</v>
      </c>
      <c r="LB1494">
        <f t="shared" si="2552"/>
        <v>0</v>
      </c>
      <c r="LC1494">
        <v>712</v>
      </c>
      <c r="LD1494" t="s">
        <v>13216</v>
      </c>
    </row>
    <row r="1495" spans="1:316" x14ac:dyDescent="0.4">
      <c r="A1495" s="7">
        <v>45215</v>
      </c>
      <c r="B1495" s="4">
        <v>149</v>
      </c>
      <c r="BV1495">
        <v>1492</v>
      </c>
      <c r="EW1495">
        <v>751</v>
      </c>
      <c r="EX1495" t="s">
        <v>14435</v>
      </c>
      <c r="EZ1495">
        <v>1492</v>
      </c>
      <c r="FA1495">
        <f t="shared" ref="FA1495" si="2561">ROUND(MID(FE1495,5,6),0)</f>
        <v>712</v>
      </c>
      <c r="FB1495">
        <f t="shared" ref="FB1495" si="2562">IF(B1495=FA1495,1,0)</f>
        <v>0</v>
      </c>
      <c r="FC1495">
        <f t="shared" ref="FC1495" si="2563">IF(B1495=FA1495,1,0)</f>
        <v>0</v>
      </c>
      <c r="FD1495">
        <v>751</v>
      </c>
      <c r="FE1495" t="s">
        <v>15660</v>
      </c>
      <c r="FG1495">
        <v>1492</v>
      </c>
      <c r="FH1495">
        <f t="shared" si="2465"/>
        <v>433</v>
      </c>
      <c r="FI1495">
        <f t="shared" si="2509"/>
        <v>0</v>
      </c>
      <c r="FJ1495">
        <f t="shared" si="2510"/>
        <v>0</v>
      </c>
      <c r="FK1495">
        <v>751</v>
      </c>
      <c r="FL1495" t="s">
        <v>16862</v>
      </c>
      <c r="FN1495">
        <v>1492</v>
      </c>
      <c r="FO1495">
        <f t="shared" si="2466"/>
        <v>431</v>
      </c>
      <c r="FP1495">
        <f t="shared" si="2511"/>
        <v>0</v>
      </c>
      <c r="FQ1495">
        <f t="shared" si="2512"/>
        <v>0</v>
      </c>
      <c r="FR1495">
        <v>751</v>
      </c>
      <c r="FS1495" t="s">
        <v>18228</v>
      </c>
      <c r="FU1495">
        <v>1492</v>
      </c>
      <c r="FV1495">
        <f t="shared" si="2467"/>
        <v>614</v>
      </c>
      <c r="FW1495">
        <f t="shared" si="2513"/>
        <v>0</v>
      </c>
      <c r="FX1495">
        <f t="shared" si="2514"/>
        <v>0</v>
      </c>
      <c r="FY1495">
        <v>751</v>
      </c>
      <c r="FZ1495" t="s">
        <v>19531</v>
      </c>
      <c r="GB1495">
        <v>1492</v>
      </c>
      <c r="GC1495">
        <f t="shared" si="2468"/>
        <v>177</v>
      </c>
      <c r="GD1495">
        <f t="shared" si="2515"/>
        <v>0</v>
      </c>
      <c r="GE1495">
        <f t="shared" si="2516"/>
        <v>0</v>
      </c>
      <c r="GF1495">
        <v>751</v>
      </c>
      <c r="GG1495" t="s">
        <v>20813</v>
      </c>
      <c r="GI1495">
        <v>1492</v>
      </c>
      <c r="GJ1495">
        <f t="shared" si="2469"/>
        <v>796</v>
      </c>
      <c r="GK1495">
        <f t="shared" si="2517"/>
        <v>0</v>
      </c>
      <c r="GL1495">
        <f t="shared" si="2518"/>
        <v>0</v>
      </c>
      <c r="GM1495">
        <v>751</v>
      </c>
      <c r="GN1495" t="s">
        <v>22075</v>
      </c>
      <c r="GP1495">
        <v>1492</v>
      </c>
      <c r="GQ1495">
        <f t="shared" si="2470"/>
        <v>534</v>
      </c>
      <c r="GR1495">
        <f t="shared" si="2519"/>
        <v>0</v>
      </c>
      <c r="GS1495">
        <f t="shared" si="2520"/>
        <v>0</v>
      </c>
      <c r="GT1495">
        <v>751</v>
      </c>
      <c r="GU1495" t="s">
        <v>23367</v>
      </c>
      <c r="GW1495">
        <v>1492</v>
      </c>
      <c r="GX1495">
        <f t="shared" si="2471"/>
        <v>1124</v>
      </c>
      <c r="GY1495">
        <f t="shared" si="2521"/>
        <v>0</v>
      </c>
      <c r="GZ1495">
        <f t="shared" si="2522"/>
        <v>0</v>
      </c>
      <c r="HA1495">
        <v>751</v>
      </c>
      <c r="HB1495" t="s">
        <v>24619</v>
      </c>
      <c r="HD1495">
        <v>1492</v>
      </c>
      <c r="HE1495">
        <f t="shared" si="2472"/>
        <v>630</v>
      </c>
      <c r="HF1495">
        <f t="shared" si="2523"/>
        <v>0</v>
      </c>
      <c r="HG1495">
        <f t="shared" si="2524"/>
        <v>0</v>
      </c>
      <c r="HH1495">
        <v>751</v>
      </c>
      <c r="HI1495" t="s">
        <v>25967</v>
      </c>
      <c r="HK1495">
        <v>1492</v>
      </c>
      <c r="HL1495">
        <f t="shared" si="2473"/>
        <v>621</v>
      </c>
      <c r="HM1495">
        <f t="shared" si="2525"/>
        <v>0</v>
      </c>
      <c r="HN1495">
        <f t="shared" si="2526"/>
        <v>0</v>
      </c>
      <c r="HO1495">
        <v>751</v>
      </c>
      <c r="HP1495" t="s">
        <v>27240</v>
      </c>
      <c r="HR1495">
        <v>1492</v>
      </c>
      <c r="HS1495">
        <f t="shared" si="2474"/>
        <v>149</v>
      </c>
      <c r="HT1495">
        <f t="shared" si="2527"/>
        <v>1</v>
      </c>
      <c r="HU1495">
        <f t="shared" si="2528"/>
        <v>1</v>
      </c>
      <c r="HV1495">
        <v>751</v>
      </c>
      <c r="HW1495" t="s">
        <v>28495</v>
      </c>
      <c r="HY1495">
        <v>1492</v>
      </c>
      <c r="HZ1495">
        <f t="shared" si="2475"/>
        <v>149</v>
      </c>
      <c r="IA1495">
        <f t="shared" si="2529"/>
        <v>1</v>
      </c>
      <c r="IB1495">
        <f t="shared" si="2530"/>
        <v>1</v>
      </c>
      <c r="IC1495">
        <v>751</v>
      </c>
      <c r="ID1495" t="s">
        <v>28495</v>
      </c>
      <c r="IF1495">
        <v>1492</v>
      </c>
      <c r="IG1495">
        <f t="shared" si="2476"/>
        <v>149</v>
      </c>
      <c r="IH1495">
        <f t="shared" si="2531"/>
        <v>1</v>
      </c>
      <c r="II1495">
        <f t="shared" si="2532"/>
        <v>1</v>
      </c>
      <c r="IJ1495">
        <v>751</v>
      </c>
      <c r="IK1495" t="s">
        <v>28495</v>
      </c>
      <c r="IM1495">
        <v>1492</v>
      </c>
      <c r="IN1495">
        <f t="shared" si="2477"/>
        <v>94</v>
      </c>
      <c r="IO1495">
        <f t="shared" si="2533"/>
        <v>0</v>
      </c>
      <c r="IP1495">
        <f t="shared" si="2534"/>
        <v>0</v>
      </c>
      <c r="IQ1495">
        <v>751</v>
      </c>
      <c r="IR1495" t="s">
        <v>32245</v>
      </c>
      <c r="IT1495">
        <v>1492</v>
      </c>
      <c r="IU1495">
        <f t="shared" si="2478"/>
        <v>866</v>
      </c>
      <c r="IV1495">
        <f t="shared" si="2535"/>
        <v>0</v>
      </c>
      <c r="IW1495">
        <f t="shared" si="2536"/>
        <v>0</v>
      </c>
      <c r="IX1495">
        <v>751</v>
      </c>
      <c r="IY1495" t="s">
        <v>33508</v>
      </c>
      <c r="JA1495">
        <v>1492</v>
      </c>
      <c r="JB1495">
        <f t="shared" si="2479"/>
        <v>149</v>
      </c>
      <c r="JC1495">
        <f t="shared" si="2537"/>
        <v>1</v>
      </c>
      <c r="JD1495">
        <f t="shared" si="2538"/>
        <v>1</v>
      </c>
      <c r="JE1495">
        <v>751</v>
      </c>
      <c r="JF1495" t="s">
        <v>28495</v>
      </c>
      <c r="JH1495">
        <v>1492</v>
      </c>
      <c r="JI1495">
        <f t="shared" si="2480"/>
        <v>772</v>
      </c>
      <c r="JJ1495">
        <f t="shared" si="2539"/>
        <v>0</v>
      </c>
      <c r="JK1495">
        <f t="shared" si="2540"/>
        <v>0</v>
      </c>
      <c r="JL1495">
        <v>751</v>
      </c>
      <c r="JM1495" t="s">
        <v>35994</v>
      </c>
      <c r="JO1495">
        <v>1492</v>
      </c>
      <c r="JP1495">
        <f t="shared" si="2481"/>
        <v>149</v>
      </c>
      <c r="JQ1495">
        <f t="shared" si="2541"/>
        <v>1</v>
      </c>
      <c r="JR1495">
        <f t="shared" si="2542"/>
        <v>1</v>
      </c>
      <c r="JS1495">
        <v>751</v>
      </c>
      <c r="JT1495" t="s">
        <v>28495</v>
      </c>
      <c r="JV1495">
        <v>1492</v>
      </c>
      <c r="JW1495">
        <f t="shared" si="2482"/>
        <v>785</v>
      </c>
      <c r="JX1495">
        <f t="shared" si="2543"/>
        <v>0</v>
      </c>
      <c r="JY1495">
        <f t="shared" si="2544"/>
        <v>0</v>
      </c>
      <c r="JZ1495">
        <v>751</v>
      </c>
      <c r="KA1495" t="s">
        <v>38478</v>
      </c>
      <c r="KC1495">
        <v>1492</v>
      </c>
      <c r="KD1495">
        <f t="shared" si="2483"/>
        <v>867</v>
      </c>
      <c r="KE1495">
        <f t="shared" si="2545"/>
        <v>0</v>
      </c>
      <c r="KF1495">
        <f t="shared" si="2546"/>
        <v>0</v>
      </c>
      <c r="KG1495">
        <v>751</v>
      </c>
      <c r="KH1495" t="s">
        <v>39716</v>
      </c>
      <c r="KJ1495">
        <v>1492</v>
      </c>
      <c r="KK1495">
        <f t="shared" si="2484"/>
        <v>344</v>
      </c>
      <c r="KL1495">
        <f t="shared" si="2547"/>
        <v>0</v>
      </c>
      <c r="KM1495">
        <f t="shared" si="2548"/>
        <v>0</v>
      </c>
      <c r="KN1495">
        <v>751</v>
      </c>
      <c r="KO1495" t="s">
        <v>40987</v>
      </c>
      <c r="KR1495">
        <v>1492</v>
      </c>
      <c r="KS1495">
        <f t="shared" si="2485"/>
        <v>948</v>
      </c>
      <c r="KT1495">
        <f t="shared" si="2549"/>
        <v>0</v>
      </c>
      <c r="KU1495">
        <f t="shared" si="2550"/>
        <v>0</v>
      </c>
      <c r="KV1495">
        <v>751</v>
      </c>
      <c r="KW1495" t="s">
        <v>42225</v>
      </c>
      <c r="KY1495">
        <v>1492</v>
      </c>
      <c r="KZ1495">
        <f t="shared" si="2486"/>
        <v>149</v>
      </c>
      <c r="LA1495">
        <f t="shared" si="2551"/>
        <v>1</v>
      </c>
      <c r="LB1495">
        <f t="shared" si="2552"/>
        <v>1</v>
      </c>
      <c r="LC1495">
        <v>751</v>
      </c>
      <c r="LD1495" t="s">
        <v>28495</v>
      </c>
    </row>
    <row r="1496" spans="1:316" x14ac:dyDescent="0.4">
      <c r="A1496" s="7">
        <v>45216</v>
      </c>
      <c r="B1496" s="4">
        <v>844</v>
      </c>
      <c r="BV1496">
        <v>1493</v>
      </c>
      <c r="FD1496">
        <v>681</v>
      </c>
      <c r="FE1496" t="s">
        <v>15661</v>
      </c>
      <c r="FG1496">
        <v>1493</v>
      </c>
      <c r="FH1496">
        <f t="shared" ref="FH1496" si="2564">ROUND(MID(FL1496,5,6),0)</f>
        <v>514</v>
      </c>
      <c r="FI1496">
        <f t="shared" ref="FI1496" si="2565">IF(B1496=FH1496,1,0)</f>
        <v>0</v>
      </c>
      <c r="FJ1496">
        <f t="shared" ref="FJ1496" si="2566">IF(B1496=FH1496,1,0)</f>
        <v>0</v>
      </c>
      <c r="FK1496">
        <v>681</v>
      </c>
      <c r="FL1496" t="s">
        <v>16863</v>
      </c>
      <c r="FN1496">
        <v>1493</v>
      </c>
      <c r="FO1496">
        <f t="shared" si="2466"/>
        <v>167</v>
      </c>
      <c r="FP1496">
        <f t="shared" si="2511"/>
        <v>0</v>
      </c>
      <c r="FQ1496">
        <f t="shared" si="2512"/>
        <v>0</v>
      </c>
      <c r="FR1496">
        <v>681</v>
      </c>
      <c r="FS1496" t="s">
        <v>18229</v>
      </c>
      <c r="FU1496">
        <v>1493</v>
      </c>
      <c r="FV1496">
        <f t="shared" si="2467"/>
        <v>776</v>
      </c>
      <c r="FW1496">
        <f t="shared" si="2513"/>
        <v>0</v>
      </c>
      <c r="FX1496">
        <f t="shared" si="2514"/>
        <v>0</v>
      </c>
      <c r="FY1496">
        <v>681</v>
      </c>
      <c r="FZ1496" t="s">
        <v>19532</v>
      </c>
      <c r="GB1496">
        <v>1493</v>
      </c>
      <c r="GC1496">
        <f t="shared" si="2468"/>
        <v>417</v>
      </c>
      <c r="GD1496">
        <f t="shared" si="2515"/>
        <v>0</v>
      </c>
      <c r="GE1496">
        <f t="shared" si="2516"/>
        <v>0</v>
      </c>
      <c r="GF1496">
        <v>681</v>
      </c>
      <c r="GG1496" t="s">
        <v>20814</v>
      </c>
      <c r="GI1496">
        <v>1493</v>
      </c>
      <c r="GJ1496">
        <f t="shared" si="2469"/>
        <v>844</v>
      </c>
      <c r="GK1496">
        <f t="shared" si="2517"/>
        <v>1</v>
      </c>
      <c r="GL1496">
        <f t="shared" si="2518"/>
        <v>1</v>
      </c>
      <c r="GM1496">
        <v>681</v>
      </c>
      <c r="GN1496" t="s">
        <v>22076</v>
      </c>
      <c r="GP1496">
        <v>1493</v>
      </c>
      <c r="GQ1496">
        <f t="shared" si="2470"/>
        <v>844</v>
      </c>
      <c r="GR1496">
        <f t="shared" si="2519"/>
        <v>1</v>
      </c>
      <c r="GS1496">
        <f t="shared" si="2520"/>
        <v>1</v>
      </c>
      <c r="GT1496">
        <v>681</v>
      </c>
      <c r="GU1496" t="s">
        <v>22076</v>
      </c>
      <c r="GW1496">
        <v>1493</v>
      </c>
      <c r="GX1496">
        <f t="shared" si="2471"/>
        <v>1185</v>
      </c>
      <c r="GY1496">
        <f t="shared" si="2521"/>
        <v>0</v>
      </c>
      <c r="GZ1496">
        <f t="shared" si="2522"/>
        <v>0</v>
      </c>
      <c r="HA1496">
        <v>681</v>
      </c>
      <c r="HB1496" t="s">
        <v>24620</v>
      </c>
      <c r="HD1496">
        <v>1493</v>
      </c>
      <c r="HE1496">
        <f t="shared" si="2472"/>
        <v>800</v>
      </c>
      <c r="HF1496">
        <f t="shared" si="2523"/>
        <v>0</v>
      </c>
      <c r="HG1496">
        <f t="shared" si="2524"/>
        <v>0</v>
      </c>
      <c r="HH1496">
        <v>681</v>
      </c>
      <c r="HI1496" t="s">
        <v>25968</v>
      </c>
      <c r="HK1496">
        <v>1493</v>
      </c>
      <c r="HL1496">
        <f t="shared" si="2473"/>
        <v>534</v>
      </c>
      <c r="HM1496">
        <f t="shared" si="2525"/>
        <v>0</v>
      </c>
      <c r="HN1496">
        <f t="shared" si="2526"/>
        <v>0</v>
      </c>
      <c r="HO1496">
        <v>681</v>
      </c>
      <c r="HP1496" t="s">
        <v>27241</v>
      </c>
      <c r="HR1496">
        <v>1493</v>
      </c>
      <c r="HS1496">
        <f t="shared" si="2474"/>
        <v>484</v>
      </c>
      <c r="HT1496">
        <f t="shared" si="2527"/>
        <v>0</v>
      </c>
      <c r="HU1496">
        <f t="shared" si="2528"/>
        <v>0</v>
      </c>
      <c r="HV1496">
        <v>681</v>
      </c>
      <c r="HW1496" t="s">
        <v>28496</v>
      </c>
      <c r="HY1496">
        <v>1493</v>
      </c>
      <c r="HZ1496">
        <f t="shared" si="2475"/>
        <v>844</v>
      </c>
      <c r="IA1496">
        <f t="shared" si="2529"/>
        <v>1</v>
      </c>
      <c r="IB1496">
        <f t="shared" si="2530"/>
        <v>1</v>
      </c>
      <c r="IC1496">
        <v>681</v>
      </c>
      <c r="ID1496" t="s">
        <v>22076</v>
      </c>
      <c r="IF1496">
        <v>1493</v>
      </c>
      <c r="IG1496">
        <f t="shared" si="2476"/>
        <v>893</v>
      </c>
      <c r="IH1496">
        <f t="shared" si="2531"/>
        <v>0</v>
      </c>
      <c r="II1496">
        <f t="shared" si="2532"/>
        <v>0</v>
      </c>
      <c r="IJ1496">
        <v>681</v>
      </c>
      <c r="IK1496" t="s">
        <v>30983</v>
      </c>
      <c r="IM1496">
        <v>1493</v>
      </c>
      <c r="IN1496">
        <f t="shared" si="2477"/>
        <v>144</v>
      </c>
      <c r="IO1496">
        <f t="shared" si="2533"/>
        <v>0</v>
      </c>
      <c r="IP1496">
        <f t="shared" si="2534"/>
        <v>0</v>
      </c>
      <c r="IQ1496">
        <v>681</v>
      </c>
      <c r="IR1496" t="s">
        <v>32246</v>
      </c>
      <c r="IT1496">
        <v>1493</v>
      </c>
      <c r="IU1496">
        <f t="shared" si="2478"/>
        <v>758</v>
      </c>
      <c r="IV1496">
        <f t="shared" si="2535"/>
        <v>0</v>
      </c>
      <c r="IW1496">
        <f t="shared" si="2536"/>
        <v>0</v>
      </c>
      <c r="IX1496">
        <v>681</v>
      </c>
      <c r="IY1496" t="s">
        <v>33509</v>
      </c>
      <c r="JA1496">
        <v>1493</v>
      </c>
      <c r="JB1496">
        <f t="shared" si="2479"/>
        <v>847</v>
      </c>
      <c r="JC1496">
        <f t="shared" si="2537"/>
        <v>0</v>
      </c>
      <c r="JD1496">
        <f t="shared" si="2538"/>
        <v>0</v>
      </c>
      <c r="JE1496">
        <v>681</v>
      </c>
      <c r="JF1496" t="s">
        <v>34746</v>
      </c>
      <c r="JH1496">
        <v>1493</v>
      </c>
      <c r="JI1496">
        <f t="shared" si="2480"/>
        <v>820</v>
      </c>
      <c r="JJ1496">
        <f t="shared" si="2539"/>
        <v>0</v>
      </c>
      <c r="JK1496">
        <f t="shared" si="2540"/>
        <v>0</v>
      </c>
      <c r="JL1496">
        <v>681</v>
      </c>
      <c r="JM1496" t="s">
        <v>35995</v>
      </c>
      <c r="JO1496">
        <v>1493</v>
      </c>
      <c r="JP1496">
        <f t="shared" si="2481"/>
        <v>831</v>
      </c>
      <c r="JQ1496">
        <f t="shared" si="2541"/>
        <v>0</v>
      </c>
      <c r="JR1496">
        <f t="shared" si="2542"/>
        <v>0</v>
      </c>
      <c r="JS1496">
        <v>681</v>
      </c>
      <c r="JT1496" t="s">
        <v>37241</v>
      </c>
      <c r="JV1496">
        <v>1493</v>
      </c>
      <c r="JW1496">
        <f t="shared" si="2482"/>
        <v>673</v>
      </c>
      <c r="JX1496">
        <f t="shared" si="2543"/>
        <v>0</v>
      </c>
      <c r="JY1496">
        <f t="shared" si="2544"/>
        <v>0</v>
      </c>
      <c r="JZ1496">
        <v>681</v>
      </c>
      <c r="KA1496" t="s">
        <v>38479</v>
      </c>
      <c r="KC1496">
        <v>1493</v>
      </c>
      <c r="KD1496">
        <f t="shared" si="2483"/>
        <v>689</v>
      </c>
      <c r="KE1496">
        <f t="shared" si="2545"/>
        <v>0</v>
      </c>
      <c r="KF1496">
        <f t="shared" si="2546"/>
        <v>0</v>
      </c>
      <c r="KG1496">
        <v>681</v>
      </c>
      <c r="KH1496" t="s">
        <v>39717</v>
      </c>
      <c r="KJ1496">
        <v>1493</v>
      </c>
      <c r="KK1496">
        <f t="shared" si="2484"/>
        <v>542</v>
      </c>
      <c r="KL1496">
        <f t="shared" si="2547"/>
        <v>0</v>
      </c>
      <c r="KM1496">
        <f t="shared" si="2548"/>
        <v>0</v>
      </c>
      <c r="KN1496">
        <v>681</v>
      </c>
      <c r="KO1496" t="s">
        <v>40988</v>
      </c>
      <c r="KR1496">
        <v>1493</v>
      </c>
      <c r="KS1496">
        <f t="shared" si="2485"/>
        <v>784</v>
      </c>
      <c r="KT1496">
        <f t="shared" si="2549"/>
        <v>0</v>
      </c>
      <c r="KU1496">
        <f t="shared" si="2550"/>
        <v>0</v>
      </c>
      <c r="KV1496">
        <v>681</v>
      </c>
      <c r="KW1496" t="s">
        <v>42226</v>
      </c>
      <c r="KY1496">
        <v>1493</v>
      </c>
      <c r="KZ1496">
        <f t="shared" si="2486"/>
        <v>813</v>
      </c>
      <c r="LA1496">
        <f t="shared" si="2551"/>
        <v>0</v>
      </c>
      <c r="LB1496">
        <f t="shared" si="2552"/>
        <v>0</v>
      </c>
      <c r="LC1496">
        <v>681</v>
      </c>
      <c r="LD1496" t="s">
        <v>43470</v>
      </c>
    </row>
    <row r="1497" spans="1:316" x14ac:dyDescent="0.4">
      <c r="A1497" s="7">
        <v>45217</v>
      </c>
      <c r="B1497" s="4">
        <v>373</v>
      </c>
      <c r="BV1497">
        <v>1494</v>
      </c>
      <c r="FK1497">
        <v>662</v>
      </c>
      <c r="FL1497" t="s">
        <v>16864</v>
      </c>
      <c r="FN1497">
        <v>1494</v>
      </c>
      <c r="FO1497">
        <f t="shared" si="2466"/>
        <v>373</v>
      </c>
      <c r="FP1497">
        <f t="shared" si="2511"/>
        <v>1</v>
      </c>
      <c r="FQ1497">
        <f t="shared" si="2512"/>
        <v>1</v>
      </c>
      <c r="FR1497">
        <v>662</v>
      </c>
      <c r="FS1497" t="s">
        <v>18230</v>
      </c>
      <c r="FU1497">
        <v>1494</v>
      </c>
      <c r="FV1497">
        <f t="shared" si="2467"/>
        <v>648</v>
      </c>
      <c r="FW1497">
        <f t="shared" si="2513"/>
        <v>0</v>
      </c>
      <c r="FX1497">
        <f t="shared" si="2514"/>
        <v>0</v>
      </c>
      <c r="FY1497">
        <v>662</v>
      </c>
      <c r="FZ1497" t="s">
        <v>19533</v>
      </c>
      <c r="GB1497">
        <v>1494</v>
      </c>
      <c r="GC1497">
        <f t="shared" si="2468"/>
        <v>369</v>
      </c>
      <c r="GD1497">
        <f t="shared" si="2515"/>
        <v>0</v>
      </c>
      <c r="GE1497">
        <f t="shared" si="2516"/>
        <v>0</v>
      </c>
      <c r="GF1497">
        <v>662</v>
      </c>
      <c r="GG1497" t="s">
        <v>20815</v>
      </c>
      <c r="GI1497">
        <v>1494</v>
      </c>
      <c r="GJ1497">
        <f t="shared" si="2469"/>
        <v>612</v>
      </c>
      <c r="GK1497">
        <f t="shared" si="2517"/>
        <v>0</v>
      </c>
      <c r="GL1497">
        <f t="shared" si="2518"/>
        <v>0</v>
      </c>
      <c r="GM1497">
        <v>662</v>
      </c>
      <c r="GN1497" t="s">
        <v>22077</v>
      </c>
      <c r="GP1497">
        <v>1494</v>
      </c>
      <c r="GQ1497">
        <f t="shared" si="2470"/>
        <v>862</v>
      </c>
      <c r="GR1497">
        <f t="shared" si="2519"/>
        <v>0</v>
      </c>
      <c r="GS1497">
        <f t="shared" si="2520"/>
        <v>0</v>
      </c>
      <c r="GT1497">
        <v>662</v>
      </c>
      <c r="GU1497" t="s">
        <v>23368</v>
      </c>
      <c r="GW1497">
        <v>1494</v>
      </c>
      <c r="GX1497">
        <f t="shared" si="2471"/>
        <v>898</v>
      </c>
      <c r="GY1497">
        <f t="shared" si="2521"/>
        <v>0</v>
      </c>
      <c r="GZ1497">
        <f t="shared" si="2522"/>
        <v>0</v>
      </c>
      <c r="HA1497">
        <v>662</v>
      </c>
      <c r="HB1497" t="s">
        <v>24621</v>
      </c>
      <c r="HD1497">
        <v>1494</v>
      </c>
      <c r="HE1497">
        <f t="shared" si="2472"/>
        <v>696</v>
      </c>
      <c r="HF1497">
        <f t="shared" si="2523"/>
        <v>0</v>
      </c>
      <c r="HG1497">
        <f t="shared" si="2524"/>
        <v>0</v>
      </c>
      <c r="HH1497">
        <v>662</v>
      </c>
      <c r="HI1497" t="s">
        <v>25969</v>
      </c>
      <c r="HK1497">
        <v>1494</v>
      </c>
      <c r="HL1497">
        <f t="shared" si="2473"/>
        <v>997</v>
      </c>
      <c r="HM1497">
        <f t="shared" si="2525"/>
        <v>0</v>
      </c>
      <c r="HN1497">
        <f t="shared" si="2526"/>
        <v>0</v>
      </c>
      <c r="HO1497">
        <v>662</v>
      </c>
      <c r="HP1497" t="s">
        <v>27242</v>
      </c>
      <c r="HR1497">
        <v>1494</v>
      </c>
      <c r="HS1497">
        <f t="shared" si="2474"/>
        <v>903</v>
      </c>
      <c r="HT1497">
        <f t="shared" si="2527"/>
        <v>0</v>
      </c>
      <c r="HU1497">
        <f t="shared" si="2528"/>
        <v>0</v>
      </c>
      <c r="HV1497">
        <v>662</v>
      </c>
      <c r="HW1497" t="s">
        <v>28497</v>
      </c>
      <c r="HY1497">
        <v>1494</v>
      </c>
      <c r="HZ1497">
        <f t="shared" si="2475"/>
        <v>1052</v>
      </c>
      <c r="IA1497">
        <f t="shared" si="2529"/>
        <v>0</v>
      </c>
      <c r="IB1497">
        <f t="shared" si="2530"/>
        <v>0</v>
      </c>
      <c r="IC1497">
        <v>662</v>
      </c>
      <c r="ID1497" t="s">
        <v>29749</v>
      </c>
      <c r="IF1497">
        <v>1494</v>
      </c>
      <c r="IG1497">
        <f t="shared" si="2476"/>
        <v>640</v>
      </c>
      <c r="IH1497">
        <f t="shared" si="2531"/>
        <v>0</v>
      </c>
      <c r="II1497">
        <f t="shared" si="2532"/>
        <v>0</v>
      </c>
      <c r="IJ1497">
        <v>662</v>
      </c>
      <c r="IK1497" t="s">
        <v>30984</v>
      </c>
      <c r="IM1497">
        <v>1494</v>
      </c>
      <c r="IN1497">
        <f t="shared" si="2477"/>
        <v>373</v>
      </c>
      <c r="IO1497">
        <f t="shared" si="2533"/>
        <v>1</v>
      </c>
      <c r="IP1497">
        <f t="shared" si="2534"/>
        <v>1</v>
      </c>
      <c r="IQ1497">
        <v>662</v>
      </c>
      <c r="IR1497" t="s">
        <v>18230</v>
      </c>
      <c r="IT1497">
        <v>1494</v>
      </c>
      <c r="IU1497">
        <f t="shared" si="2478"/>
        <v>733</v>
      </c>
      <c r="IV1497">
        <f t="shared" si="2535"/>
        <v>0</v>
      </c>
      <c r="IW1497">
        <f t="shared" si="2536"/>
        <v>0</v>
      </c>
      <c r="IX1497">
        <v>662</v>
      </c>
      <c r="IY1497" t="s">
        <v>33510</v>
      </c>
      <c r="JA1497">
        <v>1494</v>
      </c>
      <c r="JB1497">
        <f t="shared" si="2479"/>
        <v>899</v>
      </c>
      <c r="JC1497">
        <f t="shared" si="2537"/>
        <v>0</v>
      </c>
      <c r="JD1497">
        <f t="shared" si="2538"/>
        <v>0</v>
      </c>
      <c r="JE1497">
        <v>662</v>
      </c>
      <c r="JF1497" t="s">
        <v>34747</v>
      </c>
      <c r="JH1497">
        <v>1494</v>
      </c>
      <c r="JI1497">
        <f t="shared" si="2480"/>
        <v>500</v>
      </c>
      <c r="JJ1497">
        <f t="shared" si="2539"/>
        <v>0</v>
      </c>
      <c r="JK1497">
        <f t="shared" si="2540"/>
        <v>0</v>
      </c>
      <c r="JL1497">
        <v>662</v>
      </c>
      <c r="JM1497" t="s">
        <v>35996</v>
      </c>
      <c r="JO1497">
        <v>1494</v>
      </c>
      <c r="JP1497">
        <f t="shared" si="2481"/>
        <v>897</v>
      </c>
      <c r="JQ1497">
        <f t="shared" si="2541"/>
        <v>0</v>
      </c>
      <c r="JR1497">
        <f t="shared" si="2542"/>
        <v>0</v>
      </c>
      <c r="JS1497">
        <v>662</v>
      </c>
      <c r="JT1497" t="s">
        <v>37242</v>
      </c>
      <c r="JV1497">
        <v>1494</v>
      </c>
      <c r="JW1497">
        <f t="shared" si="2482"/>
        <v>378</v>
      </c>
      <c r="JX1497">
        <f t="shared" si="2543"/>
        <v>0</v>
      </c>
      <c r="JY1497">
        <f t="shared" si="2544"/>
        <v>0</v>
      </c>
      <c r="JZ1497">
        <v>662</v>
      </c>
      <c r="KA1497" t="s">
        <v>38480</v>
      </c>
      <c r="KC1497">
        <v>1494</v>
      </c>
      <c r="KD1497">
        <f t="shared" si="2483"/>
        <v>609</v>
      </c>
      <c r="KE1497">
        <f t="shared" si="2545"/>
        <v>0</v>
      </c>
      <c r="KF1497">
        <f t="shared" si="2546"/>
        <v>0</v>
      </c>
      <c r="KG1497">
        <v>662</v>
      </c>
      <c r="KH1497" t="s">
        <v>39718</v>
      </c>
      <c r="KJ1497">
        <v>1494</v>
      </c>
      <c r="KK1497">
        <f t="shared" si="2484"/>
        <v>277</v>
      </c>
      <c r="KL1497">
        <f t="shared" si="2547"/>
        <v>0</v>
      </c>
      <c r="KM1497">
        <f t="shared" si="2548"/>
        <v>0</v>
      </c>
      <c r="KN1497">
        <v>662</v>
      </c>
      <c r="KO1497" t="s">
        <v>40989</v>
      </c>
      <c r="KR1497">
        <v>1494</v>
      </c>
      <c r="KS1497">
        <f t="shared" si="2485"/>
        <v>601</v>
      </c>
      <c r="KT1497">
        <f t="shared" si="2549"/>
        <v>0</v>
      </c>
      <c r="KU1497">
        <f t="shared" si="2550"/>
        <v>0</v>
      </c>
      <c r="KV1497">
        <v>662</v>
      </c>
      <c r="KW1497" t="s">
        <v>42227</v>
      </c>
      <c r="KY1497">
        <v>1494</v>
      </c>
      <c r="KZ1497">
        <f t="shared" si="2486"/>
        <v>1257</v>
      </c>
      <c r="LA1497">
        <f t="shared" si="2551"/>
        <v>0</v>
      </c>
      <c r="LB1497">
        <f t="shared" si="2552"/>
        <v>0</v>
      </c>
      <c r="LC1497">
        <v>662</v>
      </c>
      <c r="LD1497" t="s">
        <v>43471</v>
      </c>
    </row>
    <row r="1498" spans="1:316" x14ac:dyDescent="0.4">
      <c r="A1498" s="7">
        <v>45218</v>
      </c>
      <c r="B1498" s="4">
        <v>985</v>
      </c>
      <c r="BV1498">
        <v>1495</v>
      </c>
      <c r="FR1498">
        <v>146</v>
      </c>
      <c r="FS1498" t="s">
        <v>18231</v>
      </c>
      <c r="FU1498">
        <v>1495</v>
      </c>
      <c r="FV1498">
        <f t="shared" si="2467"/>
        <v>985</v>
      </c>
      <c r="FW1498">
        <f t="shared" si="2513"/>
        <v>1</v>
      </c>
      <c r="FX1498">
        <f t="shared" si="2514"/>
        <v>1</v>
      </c>
      <c r="FY1498">
        <v>146</v>
      </c>
      <c r="FZ1498" t="s">
        <v>19534</v>
      </c>
      <c r="GB1498">
        <v>1495</v>
      </c>
      <c r="GC1498">
        <f t="shared" si="2468"/>
        <v>282</v>
      </c>
      <c r="GD1498">
        <f t="shared" si="2515"/>
        <v>0</v>
      </c>
      <c r="GE1498">
        <f t="shared" si="2516"/>
        <v>0</v>
      </c>
      <c r="GF1498">
        <v>146</v>
      </c>
      <c r="GG1498" t="s">
        <v>20816</v>
      </c>
      <c r="GI1498">
        <v>1495</v>
      </c>
      <c r="GJ1498">
        <f t="shared" si="2469"/>
        <v>467</v>
      </c>
      <c r="GK1498">
        <f t="shared" si="2517"/>
        <v>0</v>
      </c>
      <c r="GL1498">
        <f t="shared" si="2518"/>
        <v>0</v>
      </c>
      <c r="GM1498">
        <v>146</v>
      </c>
      <c r="GN1498" t="s">
        <v>22078</v>
      </c>
      <c r="GP1498">
        <v>1495</v>
      </c>
      <c r="GQ1498">
        <f t="shared" si="2470"/>
        <v>503</v>
      </c>
      <c r="GR1498">
        <f t="shared" si="2519"/>
        <v>0</v>
      </c>
      <c r="GS1498">
        <f t="shared" si="2520"/>
        <v>0</v>
      </c>
      <c r="GT1498">
        <v>146</v>
      </c>
      <c r="GU1498" t="s">
        <v>23369</v>
      </c>
      <c r="GW1498">
        <v>1495</v>
      </c>
      <c r="GX1498">
        <f t="shared" si="2471"/>
        <v>12</v>
      </c>
      <c r="GY1498">
        <f t="shared" si="2521"/>
        <v>0</v>
      </c>
      <c r="GZ1498">
        <f t="shared" si="2522"/>
        <v>0</v>
      </c>
      <c r="HA1498">
        <v>146</v>
      </c>
      <c r="HB1498" t="s">
        <v>24622</v>
      </c>
      <c r="HD1498">
        <v>1495</v>
      </c>
      <c r="HE1498">
        <f t="shared" si="2472"/>
        <v>111</v>
      </c>
      <c r="HF1498">
        <f t="shared" si="2523"/>
        <v>0</v>
      </c>
      <c r="HG1498">
        <f t="shared" si="2524"/>
        <v>0</v>
      </c>
      <c r="HH1498">
        <v>146</v>
      </c>
      <c r="HI1498" t="s">
        <v>25970</v>
      </c>
      <c r="HK1498">
        <v>1495</v>
      </c>
      <c r="HL1498">
        <f t="shared" si="2473"/>
        <v>322</v>
      </c>
      <c r="HM1498">
        <f t="shared" si="2525"/>
        <v>0</v>
      </c>
      <c r="HN1498">
        <f t="shared" si="2526"/>
        <v>0</v>
      </c>
      <c r="HO1498">
        <v>146</v>
      </c>
      <c r="HP1498" t="s">
        <v>27243</v>
      </c>
      <c r="HR1498">
        <v>1495</v>
      </c>
      <c r="HS1498">
        <f t="shared" si="2474"/>
        <v>657</v>
      </c>
      <c r="HT1498">
        <f t="shared" si="2527"/>
        <v>0</v>
      </c>
      <c r="HU1498">
        <f t="shared" si="2528"/>
        <v>0</v>
      </c>
      <c r="HV1498">
        <v>146</v>
      </c>
      <c r="HW1498" t="s">
        <v>28498</v>
      </c>
      <c r="HY1498">
        <v>1495</v>
      </c>
      <c r="HZ1498">
        <f t="shared" si="2475"/>
        <v>915</v>
      </c>
      <c r="IA1498">
        <f t="shared" si="2529"/>
        <v>0</v>
      </c>
      <c r="IB1498">
        <f t="shared" si="2530"/>
        <v>0</v>
      </c>
      <c r="IC1498">
        <v>146</v>
      </c>
      <c r="ID1498" t="s">
        <v>29750</v>
      </c>
      <c r="IF1498">
        <v>1495</v>
      </c>
      <c r="IG1498">
        <f t="shared" si="2476"/>
        <v>773</v>
      </c>
      <c r="IH1498">
        <f t="shared" si="2531"/>
        <v>0</v>
      </c>
      <c r="II1498">
        <f t="shared" si="2532"/>
        <v>0</v>
      </c>
      <c r="IJ1498">
        <v>146</v>
      </c>
      <c r="IK1498" t="s">
        <v>30985</v>
      </c>
      <c r="IM1498">
        <v>1495</v>
      </c>
      <c r="IN1498">
        <f t="shared" si="2477"/>
        <v>985</v>
      </c>
      <c r="IO1498">
        <f t="shared" si="2533"/>
        <v>1</v>
      </c>
      <c r="IP1498">
        <f t="shared" si="2534"/>
        <v>1</v>
      </c>
      <c r="IQ1498">
        <v>146</v>
      </c>
      <c r="IR1498" t="s">
        <v>19534</v>
      </c>
      <c r="IT1498">
        <v>1495</v>
      </c>
      <c r="IU1498">
        <f t="shared" si="2478"/>
        <v>580</v>
      </c>
      <c r="IV1498">
        <f t="shared" si="2535"/>
        <v>0</v>
      </c>
      <c r="IW1498">
        <f t="shared" si="2536"/>
        <v>0</v>
      </c>
      <c r="IX1498">
        <v>146</v>
      </c>
      <c r="IY1498" t="s">
        <v>33511</v>
      </c>
      <c r="JA1498">
        <v>1495</v>
      </c>
      <c r="JB1498">
        <f t="shared" si="2479"/>
        <v>985</v>
      </c>
      <c r="JC1498">
        <f t="shared" si="2537"/>
        <v>1</v>
      </c>
      <c r="JD1498">
        <f t="shared" si="2538"/>
        <v>1</v>
      </c>
      <c r="JE1498">
        <v>146</v>
      </c>
      <c r="JF1498" t="s">
        <v>19534</v>
      </c>
      <c r="JH1498">
        <v>1495</v>
      </c>
      <c r="JI1498">
        <f t="shared" si="2480"/>
        <v>545</v>
      </c>
      <c r="JJ1498">
        <f t="shared" si="2539"/>
        <v>0</v>
      </c>
      <c r="JK1498">
        <f t="shared" si="2540"/>
        <v>0</v>
      </c>
      <c r="JL1498">
        <v>146</v>
      </c>
      <c r="JM1498" t="s">
        <v>35997</v>
      </c>
      <c r="JO1498">
        <v>1495</v>
      </c>
      <c r="JP1498">
        <f t="shared" si="2481"/>
        <v>802</v>
      </c>
      <c r="JQ1498">
        <f t="shared" si="2541"/>
        <v>0</v>
      </c>
      <c r="JR1498">
        <f t="shared" si="2542"/>
        <v>0</v>
      </c>
      <c r="JS1498">
        <v>146</v>
      </c>
      <c r="JT1498" t="s">
        <v>37243</v>
      </c>
      <c r="JV1498">
        <v>1495</v>
      </c>
      <c r="JW1498">
        <f t="shared" si="2482"/>
        <v>1154</v>
      </c>
      <c r="JX1498">
        <f t="shared" si="2543"/>
        <v>0</v>
      </c>
      <c r="JY1498">
        <f t="shared" si="2544"/>
        <v>0</v>
      </c>
      <c r="JZ1498">
        <v>146</v>
      </c>
      <c r="KA1498" t="s">
        <v>38481</v>
      </c>
      <c r="KC1498">
        <v>1495</v>
      </c>
      <c r="KD1498">
        <f t="shared" si="2483"/>
        <v>741</v>
      </c>
      <c r="KE1498">
        <f t="shared" si="2545"/>
        <v>0</v>
      </c>
      <c r="KF1498">
        <f t="shared" si="2546"/>
        <v>0</v>
      </c>
      <c r="KG1498">
        <v>146</v>
      </c>
      <c r="KH1498" t="s">
        <v>39719</v>
      </c>
      <c r="KJ1498">
        <v>1495</v>
      </c>
      <c r="KK1498">
        <f t="shared" si="2484"/>
        <v>257</v>
      </c>
      <c r="KL1498">
        <f t="shared" si="2547"/>
        <v>0</v>
      </c>
      <c r="KM1498">
        <f t="shared" si="2548"/>
        <v>0</v>
      </c>
      <c r="KN1498">
        <v>146</v>
      </c>
      <c r="KO1498" t="s">
        <v>40990</v>
      </c>
      <c r="KR1498">
        <v>1495</v>
      </c>
      <c r="KS1498">
        <f t="shared" si="2485"/>
        <v>772</v>
      </c>
      <c r="KT1498">
        <f t="shared" si="2549"/>
        <v>0</v>
      </c>
      <c r="KU1498">
        <f t="shared" si="2550"/>
        <v>0</v>
      </c>
      <c r="KV1498">
        <v>146</v>
      </c>
      <c r="KW1498" t="s">
        <v>42228</v>
      </c>
      <c r="KY1498">
        <v>1495</v>
      </c>
      <c r="KZ1498">
        <f t="shared" si="2486"/>
        <v>395</v>
      </c>
      <c r="LA1498">
        <f t="shared" si="2551"/>
        <v>0</v>
      </c>
      <c r="LB1498">
        <f t="shared" si="2552"/>
        <v>0</v>
      </c>
      <c r="LC1498">
        <v>146</v>
      </c>
      <c r="LD1498" t="s">
        <v>43472</v>
      </c>
    </row>
    <row r="1499" spans="1:316" x14ac:dyDescent="0.4">
      <c r="A1499" s="7">
        <v>45219</v>
      </c>
      <c r="B1499" s="4">
        <v>712</v>
      </c>
      <c r="BV1499">
        <v>1496</v>
      </c>
      <c r="FY1499">
        <v>337</v>
      </c>
      <c r="FZ1499" t="s">
        <v>19535</v>
      </c>
      <c r="GB1499">
        <v>1496</v>
      </c>
      <c r="GC1499">
        <f t="shared" ref="GC1499" si="2567">ROUND(MID(GG1499,5,6),0)</f>
        <v>101</v>
      </c>
      <c r="GD1499">
        <f t="shared" ref="GD1499" si="2568">IF(B1499=GC1499,1,0)</f>
        <v>0</v>
      </c>
      <c r="GE1499">
        <f t="shared" ref="GE1499" si="2569">IF(B1499=GC1499,1,0)</f>
        <v>0</v>
      </c>
      <c r="GF1499">
        <v>712</v>
      </c>
      <c r="GG1499" t="s">
        <v>20817</v>
      </c>
      <c r="GI1499">
        <v>1496</v>
      </c>
      <c r="GJ1499">
        <f t="shared" si="2469"/>
        <v>581</v>
      </c>
      <c r="GK1499">
        <f t="shared" si="2517"/>
        <v>0</v>
      </c>
      <c r="GL1499">
        <f t="shared" si="2518"/>
        <v>0</v>
      </c>
      <c r="GM1499">
        <v>712</v>
      </c>
      <c r="GN1499" t="s">
        <v>22079</v>
      </c>
      <c r="GP1499">
        <v>1496</v>
      </c>
      <c r="GQ1499">
        <f t="shared" si="2470"/>
        <v>360</v>
      </c>
      <c r="GR1499">
        <f t="shared" si="2519"/>
        <v>0</v>
      </c>
      <c r="GS1499">
        <f t="shared" si="2520"/>
        <v>0</v>
      </c>
      <c r="GT1499">
        <v>712</v>
      </c>
      <c r="GU1499" t="s">
        <v>23370</v>
      </c>
      <c r="GW1499">
        <v>1496</v>
      </c>
      <c r="GX1499">
        <f t="shared" si="2471"/>
        <v>567</v>
      </c>
      <c r="GY1499">
        <f t="shared" si="2521"/>
        <v>0</v>
      </c>
      <c r="GZ1499">
        <f t="shared" si="2522"/>
        <v>0</v>
      </c>
      <c r="HA1499">
        <v>712</v>
      </c>
      <c r="HB1499" t="s">
        <v>24623</v>
      </c>
      <c r="HD1499">
        <v>1496</v>
      </c>
      <c r="HE1499">
        <f t="shared" si="2472"/>
        <v>298</v>
      </c>
      <c r="HF1499">
        <f t="shared" si="2523"/>
        <v>0</v>
      </c>
      <c r="HG1499">
        <f t="shared" si="2524"/>
        <v>0</v>
      </c>
      <c r="HH1499">
        <v>712</v>
      </c>
      <c r="HI1499" t="s">
        <v>25971</v>
      </c>
      <c r="HK1499">
        <v>1496</v>
      </c>
      <c r="HL1499">
        <f t="shared" si="2473"/>
        <v>401</v>
      </c>
      <c r="HM1499">
        <f t="shared" si="2525"/>
        <v>0</v>
      </c>
      <c r="HN1499">
        <f t="shared" si="2526"/>
        <v>0</v>
      </c>
      <c r="HO1499">
        <v>712</v>
      </c>
      <c r="HP1499" t="s">
        <v>27244</v>
      </c>
      <c r="HR1499">
        <v>1496</v>
      </c>
      <c r="HS1499">
        <f t="shared" si="2474"/>
        <v>585</v>
      </c>
      <c r="HT1499">
        <f t="shared" si="2527"/>
        <v>0</v>
      </c>
      <c r="HU1499">
        <f t="shared" si="2528"/>
        <v>0</v>
      </c>
      <c r="HV1499">
        <v>712</v>
      </c>
      <c r="HW1499" t="s">
        <v>28499</v>
      </c>
      <c r="HY1499">
        <v>1496</v>
      </c>
      <c r="HZ1499">
        <f t="shared" si="2475"/>
        <v>712</v>
      </c>
      <c r="IA1499">
        <f t="shared" si="2529"/>
        <v>1</v>
      </c>
      <c r="IB1499">
        <f t="shared" si="2530"/>
        <v>1</v>
      </c>
      <c r="IC1499">
        <v>712</v>
      </c>
      <c r="ID1499" t="s">
        <v>29751</v>
      </c>
      <c r="IF1499">
        <v>1496</v>
      </c>
      <c r="IG1499">
        <f t="shared" si="2476"/>
        <v>712</v>
      </c>
      <c r="IH1499">
        <f t="shared" si="2531"/>
        <v>1</v>
      </c>
      <c r="II1499">
        <f t="shared" si="2532"/>
        <v>1</v>
      </c>
      <c r="IJ1499">
        <v>712</v>
      </c>
      <c r="IK1499" t="s">
        <v>29751</v>
      </c>
      <c r="IM1499">
        <v>1496</v>
      </c>
      <c r="IN1499">
        <f t="shared" si="2477"/>
        <v>211</v>
      </c>
      <c r="IO1499">
        <f t="shared" si="2533"/>
        <v>0</v>
      </c>
      <c r="IP1499">
        <f t="shared" si="2534"/>
        <v>0</v>
      </c>
      <c r="IQ1499">
        <v>712</v>
      </c>
      <c r="IR1499" t="s">
        <v>32247</v>
      </c>
      <c r="IT1499">
        <v>1496</v>
      </c>
      <c r="IU1499">
        <f t="shared" si="2478"/>
        <v>712</v>
      </c>
      <c r="IV1499">
        <f t="shared" si="2535"/>
        <v>1</v>
      </c>
      <c r="IW1499">
        <f t="shared" si="2536"/>
        <v>1</v>
      </c>
      <c r="IX1499">
        <v>712</v>
      </c>
      <c r="IY1499" t="s">
        <v>29751</v>
      </c>
      <c r="JA1499">
        <v>1496</v>
      </c>
      <c r="JB1499">
        <f t="shared" si="2479"/>
        <v>712</v>
      </c>
      <c r="JC1499">
        <f t="shared" si="2537"/>
        <v>1</v>
      </c>
      <c r="JD1499">
        <f t="shared" si="2538"/>
        <v>1</v>
      </c>
      <c r="JE1499">
        <v>712</v>
      </c>
      <c r="JF1499" t="s">
        <v>29751</v>
      </c>
      <c r="JH1499">
        <v>1496</v>
      </c>
      <c r="JI1499">
        <f t="shared" si="2480"/>
        <v>712</v>
      </c>
      <c r="JJ1499">
        <f t="shared" si="2539"/>
        <v>1</v>
      </c>
      <c r="JK1499">
        <f t="shared" si="2540"/>
        <v>1</v>
      </c>
      <c r="JL1499">
        <v>712</v>
      </c>
      <c r="JM1499" t="s">
        <v>29751</v>
      </c>
      <c r="JO1499">
        <v>1496</v>
      </c>
      <c r="JP1499">
        <f t="shared" si="2481"/>
        <v>649</v>
      </c>
      <c r="JQ1499">
        <f t="shared" si="2541"/>
        <v>0</v>
      </c>
      <c r="JR1499">
        <f t="shared" si="2542"/>
        <v>0</v>
      </c>
      <c r="JS1499">
        <v>712</v>
      </c>
      <c r="JT1499" t="s">
        <v>37244</v>
      </c>
      <c r="JV1499">
        <v>1496</v>
      </c>
      <c r="JW1499">
        <f t="shared" si="2482"/>
        <v>600</v>
      </c>
      <c r="JX1499">
        <f t="shared" si="2543"/>
        <v>0</v>
      </c>
      <c r="JY1499">
        <f t="shared" si="2544"/>
        <v>0</v>
      </c>
      <c r="JZ1499">
        <v>712</v>
      </c>
      <c r="KA1499" t="s">
        <v>38482</v>
      </c>
      <c r="KC1499">
        <v>1496</v>
      </c>
      <c r="KD1499">
        <f t="shared" si="2483"/>
        <v>737</v>
      </c>
      <c r="KE1499">
        <f t="shared" si="2545"/>
        <v>0</v>
      </c>
      <c r="KF1499">
        <f t="shared" si="2546"/>
        <v>0</v>
      </c>
      <c r="KG1499">
        <v>712</v>
      </c>
      <c r="KH1499" t="s">
        <v>39720</v>
      </c>
      <c r="KJ1499">
        <v>1496</v>
      </c>
      <c r="KK1499">
        <f t="shared" si="2484"/>
        <v>478</v>
      </c>
      <c r="KL1499">
        <f t="shared" si="2547"/>
        <v>0</v>
      </c>
      <c r="KM1499">
        <f t="shared" si="2548"/>
        <v>0</v>
      </c>
      <c r="KN1499">
        <v>712</v>
      </c>
      <c r="KO1499" t="s">
        <v>40991</v>
      </c>
      <c r="KR1499">
        <v>1496</v>
      </c>
      <c r="KS1499">
        <f t="shared" si="2485"/>
        <v>953</v>
      </c>
      <c r="KT1499">
        <f t="shared" si="2549"/>
        <v>0</v>
      </c>
      <c r="KU1499">
        <f t="shared" si="2550"/>
        <v>0</v>
      </c>
      <c r="KV1499">
        <v>712</v>
      </c>
      <c r="KW1499" t="s">
        <v>42229</v>
      </c>
      <c r="KY1499">
        <v>1496</v>
      </c>
      <c r="KZ1499">
        <f t="shared" si="2486"/>
        <v>1021</v>
      </c>
      <c r="LA1499">
        <f t="shared" si="2551"/>
        <v>0</v>
      </c>
      <c r="LB1499">
        <f t="shared" si="2552"/>
        <v>0</v>
      </c>
      <c r="LC1499">
        <v>712</v>
      </c>
      <c r="LD1499" t="s">
        <v>43473</v>
      </c>
    </row>
    <row r="1500" spans="1:316" x14ac:dyDescent="0.4">
      <c r="A1500" s="7">
        <v>45222</v>
      </c>
      <c r="B1500" s="4">
        <v>110</v>
      </c>
      <c r="BV1500">
        <v>1497</v>
      </c>
      <c r="GF1500">
        <v>286</v>
      </c>
      <c r="GG1500" t="s">
        <v>20818</v>
      </c>
      <c r="GI1500">
        <v>1497</v>
      </c>
      <c r="GJ1500">
        <f t="shared" ref="GJ1500" si="2570">ROUND(MID(GN1500,5,6),0)</f>
        <v>852</v>
      </c>
      <c r="GK1500">
        <f t="shared" ref="GK1500" si="2571">IF(B1500=GJ1500,1,0)</f>
        <v>0</v>
      </c>
      <c r="GL1500">
        <f t="shared" ref="GL1500" si="2572">IF(B1500=GJ1500,1,0)</f>
        <v>0</v>
      </c>
      <c r="GM1500">
        <v>286</v>
      </c>
      <c r="GN1500" t="s">
        <v>22080</v>
      </c>
      <c r="GP1500">
        <v>1497</v>
      </c>
      <c r="GQ1500">
        <f t="shared" si="2470"/>
        <v>586</v>
      </c>
      <c r="GR1500">
        <f t="shared" si="2519"/>
        <v>0</v>
      </c>
      <c r="GS1500">
        <f t="shared" si="2520"/>
        <v>0</v>
      </c>
      <c r="GT1500">
        <v>286</v>
      </c>
      <c r="GU1500" t="s">
        <v>23371</v>
      </c>
      <c r="GW1500">
        <v>1497</v>
      </c>
      <c r="GX1500">
        <f t="shared" si="2471"/>
        <v>859</v>
      </c>
      <c r="GY1500">
        <f t="shared" si="2521"/>
        <v>0</v>
      </c>
      <c r="GZ1500">
        <f t="shared" si="2522"/>
        <v>0</v>
      </c>
      <c r="HA1500">
        <v>286</v>
      </c>
      <c r="HB1500" t="s">
        <v>24624</v>
      </c>
      <c r="HD1500">
        <v>1497</v>
      </c>
      <c r="HE1500">
        <f t="shared" si="2472"/>
        <v>588</v>
      </c>
      <c r="HF1500">
        <f t="shared" si="2523"/>
        <v>0</v>
      </c>
      <c r="HG1500">
        <f t="shared" si="2524"/>
        <v>0</v>
      </c>
      <c r="HH1500">
        <v>286</v>
      </c>
      <c r="HI1500" t="s">
        <v>25972</v>
      </c>
      <c r="HK1500">
        <v>1497</v>
      </c>
      <c r="HL1500">
        <f t="shared" si="2473"/>
        <v>636</v>
      </c>
      <c r="HM1500">
        <f t="shared" si="2525"/>
        <v>0</v>
      </c>
      <c r="HN1500">
        <f t="shared" si="2526"/>
        <v>0</v>
      </c>
      <c r="HO1500">
        <v>286</v>
      </c>
      <c r="HP1500" t="s">
        <v>27245</v>
      </c>
      <c r="HR1500">
        <v>1497</v>
      </c>
      <c r="HS1500">
        <f t="shared" si="2474"/>
        <v>783</v>
      </c>
      <c r="HT1500">
        <f t="shared" si="2527"/>
        <v>0</v>
      </c>
      <c r="HU1500">
        <f t="shared" si="2528"/>
        <v>0</v>
      </c>
      <c r="HV1500">
        <v>286</v>
      </c>
      <c r="HW1500" t="s">
        <v>28500</v>
      </c>
      <c r="HY1500">
        <v>1497</v>
      </c>
      <c r="HZ1500">
        <f t="shared" si="2475"/>
        <v>876</v>
      </c>
      <c r="IA1500">
        <f t="shared" si="2529"/>
        <v>0</v>
      </c>
      <c r="IB1500">
        <f t="shared" si="2530"/>
        <v>0</v>
      </c>
      <c r="IC1500">
        <v>286</v>
      </c>
      <c r="ID1500" t="s">
        <v>29752</v>
      </c>
      <c r="IF1500">
        <v>1497</v>
      </c>
      <c r="IG1500">
        <f t="shared" si="2476"/>
        <v>110</v>
      </c>
      <c r="IH1500">
        <f t="shared" si="2531"/>
        <v>1</v>
      </c>
      <c r="II1500">
        <f t="shared" si="2532"/>
        <v>1</v>
      </c>
      <c r="IJ1500">
        <v>286</v>
      </c>
      <c r="IK1500" t="s">
        <v>30986</v>
      </c>
      <c r="IM1500">
        <v>1497</v>
      </c>
      <c r="IN1500">
        <f t="shared" si="2477"/>
        <v>274</v>
      </c>
      <c r="IO1500">
        <f t="shared" si="2533"/>
        <v>0</v>
      </c>
      <c r="IP1500">
        <f t="shared" si="2534"/>
        <v>0</v>
      </c>
      <c r="IQ1500">
        <v>286</v>
      </c>
      <c r="IR1500" t="s">
        <v>32248</v>
      </c>
      <c r="IT1500">
        <v>1497</v>
      </c>
      <c r="IU1500">
        <f t="shared" si="2478"/>
        <v>541</v>
      </c>
      <c r="IV1500">
        <f t="shared" si="2535"/>
        <v>0</v>
      </c>
      <c r="IW1500">
        <f t="shared" si="2536"/>
        <v>0</v>
      </c>
      <c r="IX1500">
        <v>286</v>
      </c>
      <c r="IY1500" t="s">
        <v>33512</v>
      </c>
      <c r="JA1500">
        <v>1497</v>
      </c>
      <c r="JB1500">
        <f t="shared" si="2479"/>
        <v>110</v>
      </c>
      <c r="JC1500">
        <f t="shared" si="2537"/>
        <v>1</v>
      </c>
      <c r="JD1500">
        <f t="shared" si="2538"/>
        <v>1</v>
      </c>
      <c r="JE1500">
        <v>286</v>
      </c>
      <c r="JF1500" t="s">
        <v>30986</v>
      </c>
      <c r="JH1500">
        <v>1497</v>
      </c>
      <c r="JI1500">
        <f t="shared" si="2480"/>
        <v>110</v>
      </c>
      <c r="JJ1500">
        <f t="shared" si="2539"/>
        <v>1</v>
      </c>
      <c r="JK1500">
        <f t="shared" si="2540"/>
        <v>1</v>
      </c>
      <c r="JL1500">
        <v>286</v>
      </c>
      <c r="JM1500" t="s">
        <v>30986</v>
      </c>
      <c r="JO1500">
        <v>1497</v>
      </c>
      <c r="JP1500">
        <f t="shared" si="2481"/>
        <v>110</v>
      </c>
      <c r="JQ1500">
        <f t="shared" si="2541"/>
        <v>1</v>
      </c>
      <c r="JR1500">
        <f t="shared" si="2542"/>
        <v>1</v>
      </c>
      <c r="JS1500">
        <v>286</v>
      </c>
      <c r="JT1500" t="s">
        <v>30986</v>
      </c>
      <c r="JV1500">
        <v>1497</v>
      </c>
      <c r="JW1500">
        <f t="shared" si="2482"/>
        <v>1043</v>
      </c>
      <c r="JX1500">
        <f t="shared" si="2543"/>
        <v>0</v>
      </c>
      <c r="JY1500">
        <f t="shared" si="2544"/>
        <v>0</v>
      </c>
      <c r="JZ1500">
        <v>286</v>
      </c>
      <c r="KA1500" t="s">
        <v>38483</v>
      </c>
      <c r="KC1500">
        <v>1497</v>
      </c>
      <c r="KD1500">
        <f t="shared" si="2483"/>
        <v>110</v>
      </c>
      <c r="KE1500">
        <f t="shared" si="2545"/>
        <v>1</v>
      </c>
      <c r="KF1500">
        <f t="shared" si="2546"/>
        <v>1</v>
      </c>
      <c r="KG1500">
        <v>286</v>
      </c>
      <c r="KH1500" t="s">
        <v>30986</v>
      </c>
      <c r="KJ1500">
        <v>1497</v>
      </c>
      <c r="KK1500">
        <f t="shared" si="2484"/>
        <v>88</v>
      </c>
      <c r="KL1500">
        <f t="shared" si="2547"/>
        <v>0</v>
      </c>
      <c r="KM1500">
        <f t="shared" si="2548"/>
        <v>0</v>
      </c>
      <c r="KN1500">
        <v>286</v>
      </c>
      <c r="KO1500" t="s">
        <v>40992</v>
      </c>
      <c r="KR1500">
        <v>1497</v>
      </c>
      <c r="KS1500">
        <f t="shared" si="2485"/>
        <v>110</v>
      </c>
      <c r="KT1500">
        <f t="shared" si="2549"/>
        <v>1</v>
      </c>
      <c r="KU1500">
        <f t="shared" si="2550"/>
        <v>1</v>
      </c>
      <c r="KV1500">
        <v>286</v>
      </c>
      <c r="KW1500" t="s">
        <v>30986</v>
      </c>
      <c r="KY1500">
        <v>1497</v>
      </c>
      <c r="KZ1500">
        <f t="shared" si="2486"/>
        <v>644</v>
      </c>
      <c r="LA1500">
        <f t="shared" si="2551"/>
        <v>0</v>
      </c>
      <c r="LB1500">
        <f t="shared" si="2552"/>
        <v>0</v>
      </c>
      <c r="LC1500">
        <v>286</v>
      </c>
      <c r="LD1500" t="s">
        <v>43474</v>
      </c>
    </row>
    <row r="1501" spans="1:316" x14ac:dyDescent="0.4">
      <c r="A1501" s="7">
        <v>45223</v>
      </c>
      <c r="B1501" s="4">
        <v>509</v>
      </c>
      <c r="GM1501">
        <v>599</v>
      </c>
      <c r="GN1501" t="s">
        <v>22081</v>
      </c>
      <c r="GP1501">
        <v>1498</v>
      </c>
      <c r="GQ1501">
        <f t="shared" si="2470"/>
        <v>509</v>
      </c>
      <c r="GR1501">
        <f t="shared" si="2519"/>
        <v>1</v>
      </c>
      <c r="GS1501">
        <f t="shared" si="2520"/>
        <v>1</v>
      </c>
      <c r="GT1501">
        <v>599</v>
      </c>
      <c r="GU1501" t="s">
        <v>23372</v>
      </c>
      <c r="GW1501">
        <v>1498</v>
      </c>
      <c r="GX1501">
        <f t="shared" si="2471"/>
        <v>1502</v>
      </c>
      <c r="GY1501">
        <f t="shared" si="2521"/>
        <v>0</v>
      </c>
      <c r="GZ1501">
        <f t="shared" si="2522"/>
        <v>0</v>
      </c>
      <c r="HA1501">
        <v>599</v>
      </c>
      <c r="HB1501" t="s">
        <v>24625</v>
      </c>
      <c r="HD1501">
        <v>1498</v>
      </c>
      <c r="HE1501">
        <f t="shared" si="2472"/>
        <v>691</v>
      </c>
      <c r="HF1501">
        <f t="shared" si="2523"/>
        <v>0</v>
      </c>
      <c r="HG1501">
        <f t="shared" si="2524"/>
        <v>0</v>
      </c>
      <c r="HH1501">
        <v>599</v>
      </c>
      <c r="HI1501" t="s">
        <v>25973</v>
      </c>
      <c r="HK1501">
        <v>1498</v>
      </c>
      <c r="HL1501">
        <f t="shared" si="2473"/>
        <v>660</v>
      </c>
      <c r="HM1501">
        <f t="shared" si="2525"/>
        <v>0</v>
      </c>
      <c r="HN1501">
        <f t="shared" si="2526"/>
        <v>0</v>
      </c>
      <c r="HO1501">
        <v>599</v>
      </c>
      <c r="HP1501" t="s">
        <v>27246</v>
      </c>
      <c r="HR1501">
        <v>1498</v>
      </c>
      <c r="HS1501">
        <f t="shared" si="2474"/>
        <v>695</v>
      </c>
      <c r="HT1501">
        <f t="shared" si="2527"/>
        <v>0</v>
      </c>
      <c r="HU1501">
        <f t="shared" si="2528"/>
        <v>0</v>
      </c>
      <c r="HV1501">
        <v>599</v>
      </c>
      <c r="HW1501" t="s">
        <v>28501</v>
      </c>
      <c r="HY1501">
        <v>1498</v>
      </c>
      <c r="HZ1501">
        <f t="shared" si="2475"/>
        <v>848</v>
      </c>
      <c r="IA1501">
        <f t="shared" si="2529"/>
        <v>0</v>
      </c>
      <c r="IB1501">
        <f t="shared" si="2530"/>
        <v>0</v>
      </c>
      <c r="IC1501">
        <v>599</v>
      </c>
      <c r="ID1501" t="s">
        <v>29753</v>
      </c>
      <c r="IF1501">
        <v>1498</v>
      </c>
      <c r="IG1501">
        <f t="shared" si="2476"/>
        <v>749</v>
      </c>
      <c r="IH1501">
        <f t="shared" si="2531"/>
        <v>0</v>
      </c>
      <c r="II1501">
        <f t="shared" si="2532"/>
        <v>0</v>
      </c>
      <c r="IJ1501">
        <v>599</v>
      </c>
      <c r="IK1501" t="s">
        <v>30987</v>
      </c>
      <c r="IM1501">
        <v>1498</v>
      </c>
      <c r="IN1501">
        <f t="shared" si="2477"/>
        <v>124</v>
      </c>
      <c r="IO1501">
        <f t="shared" si="2533"/>
        <v>0</v>
      </c>
      <c r="IP1501">
        <f t="shared" si="2534"/>
        <v>0</v>
      </c>
      <c r="IQ1501">
        <v>599</v>
      </c>
      <c r="IR1501" t="s">
        <v>32249</v>
      </c>
      <c r="IT1501">
        <v>1498</v>
      </c>
      <c r="IU1501">
        <f t="shared" si="2478"/>
        <v>949</v>
      </c>
      <c r="IV1501">
        <f t="shared" si="2535"/>
        <v>0</v>
      </c>
      <c r="IW1501">
        <f t="shared" si="2536"/>
        <v>0</v>
      </c>
      <c r="IX1501">
        <v>599</v>
      </c>
      <c r="IY1501" t="s">
        <v>33513</v>
      </c>
      <c r="JA1501">
        <v>1498</v>
      </c>
      <c r="JB1501">
        <f t="shared" si="2479"/>
        <v>509</v>
      </c>
      <c r="JC1501">
        <f t="shared" si="2537"/>
        <v>1</v>
      </c>
      <c r="JD1501">
        <f t="shared" si="2538"/>
        <v>1</v>
      </c>
      <c r="JE1501">
        <v>599</v>
      </c>
      <c r="JF1501" t="s">
        <v>23372</v>
      </c>
      <c r="JH1501">
        <v>1498</v>
      </c>
      <c r="JI1501">
        <f t="shared" si="2480"/>
        <v>509</v>
      </c>
      <c r="JJ1501">
        <f t="shared" si="2539"/>
        <v>1</v>
      </c>
      <c r="JK1501">
        <f t="shared" si="2540"/>
        <v>1</v>
      </c>
      <c r="JL1501">
        <v>599</v>
      </c>
      <c r="JM1501" t="s">
        <v>23372</v>
      </c>
      <c r="JO1501">
        <v>1498</v>
      </c>
      <c r="JP1501">
        <f t="shared" si="2481"/>
        <v>509</v>
      </c>
      <c r="JQ1501">
        <f t="shared" si="2541"/>
        <v>1</v>
      </c>
      <c r="JR1501">
        <f t="shared" si="2542"/>
        <v>1</v>
      </c>
      <c r="JS1501">
        <v>599</v>
      </c>
      <c r="JT1501" t="s">
        <v>23372</v>
      </c>
      <c r="JV1501">
        <v>1498</v>
      </c>
      <c r="JW1501">
        <f t="shared" si="2482"/>
        <v>509</v>
      </c>
      <c r="JX1501">
        <f t="shared" si="2543"/>
        <v>1</v>
      </c>
      <c r="JY1501">
        <f t="shared" si="2544"/>
        <v>1</v>
      </c>
      <c r="JZ1501">
        <v>599</v>
      </c>
      <c r="KA1501" t="s">
        <v>23372</v>
      </c>
      <c r="KC1501">
        <v>1498</v>
      </c>
      <c r="KD1501">
        <f t="shared" si="2483"/>
        <v>509</v>
      </c>
      <c r="KE1501">
        <f t="shared" si="2545"/>
        <v>1</v>
      </c>
      <c r="KF1501">
        <f t="shared" si="2546"/>
        <v>1</v>
      </c>
      <c r="KG1501">
        <v>599</v>
      </c>
      <c r="KH1501" t="s">
        <v>23372</v>
      </c>
      <c r="KJ1501">
        <v>1498</v>
      </c>
      <c r="KK1501">
        <f t="shared" si="2484"/>
        <v>331</v>
      </c>
      <c r="KL1501">
        <f t="shared" si="2547"/>
        <v>0</v>
      </c>
      <c r="KM1501">
        <f t="shared" si="2548"/>
        <v>0</v>
      </c>
      <c r="KN1501">
        <v>599</v>
      </c>
      <c r="KO1501" t="s">
        <v>40993</v>
      </c>
      <c r="KR1501">
        <v>1498</v>
      </c>
      <c r="KS1501">
        <f t="shared" si="2485"/>
        <v>496</v>
      </c>
      <c r="KT1501">
        <f t="shared" si="2549"/>
        <v>0</v>
      </c>
      <c r="KU1501">
        <f t="shared" si="2550"/>
        <v>0</v>
      </c>
      <c r="KV1501">
        <v>599</v>
      </c>
      <c r="KW1501" t="s">
        <v>42230</v>
      </c>
      <c r="KY1501">
        <v>1498</v>
      </c>
      <c r="KZ1501">
        <f t="shared" si="2486"/>
        <v>509</v>
      </c>
      <c r="LA1501">
        <f t="shared" si="2551"/>
        <v>1</v>
      </c>
      <c r="LB1501">
        <f t="shared" si="2552"/>
        <v>1</v>
      </c>
      <c r="LC1501">
        <v>599</v>
      </c>
      <c r="LD1501" t="s">
        <v>23372</v>
      </c>
    </row>
    <row r="1502" spans="1:316" x14ac:dyDescent="0.4">
      <c r="A1502" s="7">
        <v>45224</v>
      </c>
      <c r="B1502" s="4">
        <v>880</v>
      </c>
      <c r="GU1502" t="s">
        <v>23373</v>
      </c>
      <c r="GW1502">
        <v>1499</v>
      </c>
      <c r="GX1502">
        <f t="shared" si="2471"/>
        <v>976</v>
      </c>
      <c r="GY1502">
        <f t="shared" si="2521"/>
        <v>0</v>
      </c>
      <c r="GZ1502">
        <f t="shared" si="2522"/>
        <v>0</v>
      </c>
      <c r="HA1502">
        <v>418</v>
      </c>
      <c r="HB1502" t="s">
        <v>24626</v>
      </c>
      <c r="HD1502">
        <v>1499</v>
      </c>
      <c r="HE1502">
        <f t="shared" si="2472"/>
        <v>880</v>
      </c>
      <c r="HF1502">
        <f t="shared" si="2523"/>
        <v>1</v>
      </c>
      <c r="HG1502">
        <f t="shared" si="2524"/>
        <v>1</v>
      </c>
      <c r="HH1502">
        <v>418</v>
      </c>
      <c r="HI1502" t="s">
        <v>25974</v>
      </c>
      <c r="HK1502">
        <v>1499</v>
      </c>
      <c r="HL1502">
        <f t="shared" si="2473"/>
        <v>367</v>
      </c>
      <c r="HM1502">
        <f t="shared" si="2525"/>
        <v>0</v>
      </c>
      <c r="HN1502">
        <f t="shared" si="2526"/>
        <v>0</v>
      </c>
      <c r="HO1502">
        <v>418</v>
      </c>
      <c r="HP1502" t="s">
        <v>27247</v>
      </c>
      <c r="HR1502">
        <v>1499</v>
      </c>
      <c r="HS1502">
        <f t="shared" si="2474"/>
        <v>496</v>
      </c>
      <c r="HT1502">
        <f t="shared" si="2527"/>
        <v>0</v>
      </c>
      <c r="HU1502">
        <f t="shared" si="2528"/>
        <v>0</v>
      </c>
      <c r="HV1502">
        <v>418</v>
      </c>
      <c r="HW1502" t="s">
        <v>28502</v>
      </c>
      <c r="HY1502">
        <v>1499</v>
      </c>
      <c r="HZ1502">
        <f t="shared" si="2475"/>
        <v>1586</v>
      </c>
      <c r="IA1502">
        <f t="shared" si="2529"/>
        <v>0</v>
      </c>
      <c r="IB1502">
        <f t="shared" si="2530"/>
        <v>0</v>
      </c>
      <c r="IC1502">
        <v>418</v>
      </c>
      <c r="ID1502" t="s">
        <v>29754</v>
      </c>
      <c r="IF1502">
        <v>1499</v>
      </c>
      <c r="IG1502">
        <f t="shared" si="2476"/>
        <v>1485</v>
      </c>
      <c r="IH1502">
        <f t="shared" si="2531"/>
        <v>0</v>
      </c>
      <c r="II1502">
        <f t="shared" si="2532"/>
        <v>0</v>
      </c>
      <c r="IJ1502">
        <v>418</v>
      </c>
      <c r="IK1502" t="s">
        <v>30988</v>
      </c>
      <c r="IM1502">
        <v>1499</v>
      </c>
      <c r="IN1502">
        <f t="shared" si="2477"/>
        <v>348</v>
      </c>
      <c r="IO1502">
        <f t="shared" si="2533"/>
        <v>0</v>
      </c>
      <c r="IP1502">
        <f t="shared" si="2534"/>
        <v>0</v>
      </c>
      <c r="IQ1502">
        <v>418</v>
      </c>
      <c r="IR1502" t="s">
        <v>32250</v>
      </c>
      <c r="IT1502">
        <v>1499</v>
      </c>
      <c r="IU1502">
        <f t="shared" si="2478"/>
        <v>1348</v>
      </c>
      <c r="IV1502">
        <f t="shared" si="2535"/>
        <v>0</v>
      </c>
      <c r="IW1502">
        <f t="shared" si="2536"/>
        <v>0</v>
      </c>
      <c r="IX1502">
        <v>418</v>
      </c>
      <c r="IY1502" t="s">
        <v>33514</v>
      </c>
      <c r="JA1502">
        <v>1499</v>
      </c>
      <c r="JB1502">
        <f t="shared" si="2479"/>
        <v>1091</v>
      </c>
      <c r="JC1502">
        <f t="shared" si="2537"/>
        <v>0</v>
      </c>
      <c r="JD1502">
        <f t="shared" si="2538"/>
        <v>0</v>
      </c>
      <c r="JE1502">
        <v>418</v>
      </c>
      <c r="JF1502" t="s">
        <v>34748</v>
      </c>
      <c r="JH1502">
        <v>1499</v>
      </c>
      <c r="JI1502">
        <f t="shared" si="2480"/>
        <v>1165</v>
      </c>
      <c r="JJ1502">
        <f t="shared" si="2539"/>
        <v>0</v>
      </c>
      <c r="JK1502">
        <f t="shared" si="2540"/>
        <v>0</v>
      </c>
      <c r="JL1502">
        <v>418</v>
      </c>
      <c r="JM1502" t="s">
        <v>35998</v>
      </c>
      <c r="JO1502">
        <v>1499</v>
      </c>
      <c r="JP1502">
        <f t="shared" si="2481"/>
        <v>801</v>
      </c>
      <c r="JQ1502">
        <f t="shared" si="2541"/>
        <v>0</v>
      </c>
      <c r="JR1502">
        <f t="shared" si="2542"/>
        <v>0</v>
      </c>
      <c r="JS1502">
        <v>418</v>
      </c>
      <c r="JT1502" t="s">
        <v>37245</v>
      </c>
      <c r="JV1502">
        <v>1499</v>
      </c>
      <c r="JW1502">
        <f t="shared" si="2482"/>
        <v>781</v>
      </c>
      <c r="JX1502">
        <f t="shared" si="2543"/>
        <v>0</v>
      </c>
      <c r="JY1502">
        <f t="shared" si="2544"/>
        <v>0</v>
      </c>
      <c r="JZ1502">
        <v>418</v>
      </c>
      <c r="KA1502" t="s">
        <v>38484</v>
      </c>
      <c r="KC1502">
        <v>1499</v>
      </c>
      <c r="KD1502">
        <f t="shared" si="2483"/>
        <v>1192</v>
      </c>
      <c r="KE1502">
        <f t="shared" si="2545"/>
        <v>0</v>
      </c>
      <c r="KF1502">
        <f t="shared" si="2546"/>
        <v>0</v>
      </c>
      <c r="KG1502">
        <v>418</v>
      </c>
      <c r="KH1502" t="s">
        <v>39721</v>
      </c>
      <c r="KJ1502">
        <v>1499</v>
      </c>
      <c r="KK1502">
        <f t="shared" si="2484"/>
        <v>302</v>
      </c>
      <c r="KL1502">
        <f t="shared" si="2547"/>
        <v>0</v>
      </c>
      <c r="KM1502">
        <f t="shared" si="2548"/>
        <v>0</v>
      </c>
      <c r="KN1502">
        <v>418</v>
      </c>
      <c r="KO1502" t="s">
        <v>40994</v>
      </c>
      <c r="KR1502">
        <v>1499</v>
      </c>
      <c r="KS1502">
        <f t="shared" si="2485"/>
        <v>1316</v>
      </c>
      <c r="KT1502">
        <f t="shared" si="2549"/>
        <v>0</v>
      </c>
      <c r="KU1502">
        <f t="shared" si="2550"/>
        <v>0</v>
      </c>
      <c r="KV1502">
        <v>418</v>
      </c>
      <c r="KW1502" t="s">
        <v>42231</v>
      </c>
      <c r="KY1502">
        <v>1499</v>
      </c>
      <c r="KZ1502">
        <f t="shared" si="2486"/>
        <v>1230</v>
      </c>
      <c r="LA1502">
        <f t="shared" si="2551"/>
        <v>0</v>
      </c>
      <c r="LB1502">
        <f t="shared" si="2552"/>
        <v>0</v>
      </c>
      <c r="LC1502">
        <v>418</v>
      </c>
      <c r="LD1502" t="s">
        <v>43475</v>
      </c>
    </row>
    <row r="1503" spans="1:316" x14ac:dyDescent="0.4">
      <c r="A1503" s="7">
        <v>45225</v>
      </c>
      <c r="B1503" s="4">
        <v>878</v>
      </c>
      <c r="HB1503" t="s">
        <v>24627</v>
      </c>
      <c r="HD1503">
        <v>1500</v>
      </c>
      <c r="HE1503">
        <f t="shared" si="2472"/>
        <v>409</v>
      </c>
      <c r="HF1503">
        <f>IF(B1504=HE1503,1,0)</f>
        <v>0</v>
      </c>
      <c r="HG1503">
        <f>IF(B1504=HE1503,1,0)</f>
        <v>0</v>
      </c>
      <c r="HH1503">
        <v>545</v>
      </c>
      <c r="HI1503" t="s">
        <v>25975</v>
      </c>
      <c r="HK1503">
        <v>1500</v>
      </c>
      <c r="HL1503">
        <f t="shared" si="2473"/>
        <v>367</v>
      </c>
      <c r="HM1503">
        <f>IF(B1504=HL1503,1,0)</f>
        <v>0</v>
      </c>
      <c r="HN1503">
        <f>IF(B1504=HL1503,1,0)</f>
        <v>0</v>
      </c>
      <c r="HO1503">
        <v>545</v>
      </c>
      <c r="HP1503" t="s">
        <v>27248</v>
      </c>
      <c r="HR1503">
        <v>1500</v>
      </c>
      <c r="HS1503">
        <f t="shared" si="2474"/>
        <v>545</v>
      </c>
      <c r="HT1503">
        <f t="shared" si="2527"/>
        <v>0</v>
      </c>
      <c r="HU1503">
        <f t="shared" si="2528"/>
        <v>0</v>
      </c>
      <c r="HV1503">
        <v>545</v>
      </c>
      <c r="HW1503" t="s">
        <v>28503</v>
      </c>
      <c r="HY1503">
        <v>1500</v>
      </c>
      <c r="HZ1503">
        <f t="shared" si="2475"/>
        <v>1071</v>
      </c>
      <c r="IA1503">
        <f t="shared" si="2529"/>
        <v>0</v>
      </c>
      <c r="IB1503">
        <f t="shared" si="2530"/>
        <v>0</v>
      </c>
      <c r="IC1503">
        <v>545</v>
      </c>
      <c r="ID1503" t="s">
        <v>29755</v>
      </c>
      <c r="IF1503">
        <v>1500</v>
      </c>
      <c r="IG1503">
        <f t="shared" si="2476"/>
        <v>976</v>
      </c>
      <c r="IH1503">
        <f t="shared" si="2531"/>
        <v>0</v>
      </c>
      <c r="II1503">
        <f t="shared" si="2532"/>
        <v>0</v>
      </c>
      <c r="IJ1503">
        <v>545</v>
      </c>
      <c r="IK1503" t="s">
        <v>30989</v>
      </c>
      <c r="IM1503">
        <v>1500</v>
      </c>
      <c r="IN1503">
        <f t="shared" si="2477"/>
        <v>878</v>
      </c>
      <c r="IO1503">
        <f t="shared" si="2533"/>
        <v>1</v>
      </c>
      <c r="IP1503">
        <f t="shared" si="2534"/>
        <v>1</v>
      </c>
      <c r="IQ1503">
        <v>545</v>
      </c>
      <c r="IR1503" t="s">
        <v>32251</v>
      </c>
      <c r="IT1503">
        <v>1500</v>
      </c>
      <c r="IU1503">
        <f t="shared" si="2478"/>
        <v>609</v>
      </c>
      <c r="IV1503">
        <f t="shared" si="2535"/>
        <v>0</v>
      </c>
      <c r="IW1503">
        <f t="shared" si="2536"/>
        <v>0</v>
      </c>
      <c r="IX1503">
        <v>545</v>
      </c>
      <c r="IY1503" t="s">
        <v>33515</v>
      </c>
      <c r="JA1503">
        <v>1500</v>
      </c>
      <c r="JB1503">
        <f t="shared" si="2479"/>
        <v>724</v>
      </c>
      <c r="JC1503">
        <f t="shared" si="2537"/>
        <v>0</v>
      </c>
      <c r="JD1503">
        <f t="shared" si="2538"/>
        <v>0</v>
      </c>
      <c r="JE1503">
        <v>545</v>
      </c>
      <c r="JF1503" t="s">
        <v>34749</v>
      </c>
      <c r="JH1503">
        <v>1500</v>
      </c>
      <c r="JI1503">
        <f t="shared" si="2480"/>
        <v>878</v>
      </c>
      <c r="JJ1503">
        <f t="shared" si="2539"/>
        <v>1</v>
      </c>
      <c r="JK1503">
        <f t="shared" si="2540"/>
        <v>1</v>
      </c>
      <c r="JL1503">
        <v>545</v>
      </c>
      <c r="JM1503" t="s">
        <v>32251</v>
      </c>
      <c r="JO1503">
        <v>1500</v>
      </c>
      <c r="JP1503">
        <f t="shared" si="2481"/>
        <v>629</v>
      </c>
      <c r="JQ1503">
        <f t="shared" si="2541"/>
        <v>0</v>
      </c>
      <c r="JR1503">
        <f t="shared" si="2542"/>
        <v>0</v>
      </c>
      <c r="JS1503">
        <v>545</v>
      </c>
      <c r="JT1503" t="s">
        <v>37246</v>
      </c>
      <c r="JV1503">
        <v>1500</v>
      </c>
      <c r="JW1503">
        <f t="shared" si="2482"/>
        <v>878</v>
      </c>
      <c r="JX1503">
        <f t="shared" si="2543"/>
        <v>1</v>
      </c>
      <c r="JY1503">
        <f t="shared" si="2544"/>
        <v>1</v>
      </c>
      <c r="JZ1503">
        <v>545</v>
      </c>
      <c r="KA1503" t="s">
        <v>32251</v>
      </c>
      <c r="KC1503">
        <v>1500</v>
      </c>
      <c r="KD1503">
        <f t="shared" si="2483"/>
        <v>486</v>
      </c>
      <c r="KE1503">
        <f t="shared" si="2545"/>
        <v>0</v>
      </c>
      <c r="KF1503">
        <f t="shared" si="2546"/>
        <v>0</v>
      </c>
      <c r="KG1503">
        <v>545</v>
      </c>
      <c r="KH1503" t="s">
        <v>39722</v>
      </c>
      <c r="KJ1503">
        <v>1500</v>
      </c>
      <c r="KK1503">
        <f t="shared" si="2484"/>
        <v>878</v>
      </c>
      <c r="KL1503">
        <f t="shared" si="2547"/>
        <v>1</v>
      </c>
      <c r="KM1503">
        <f t="shared" si="2548"/>
        <v>1</v>
      </c>
      <c r="KN1503">
        <v>545</v>
      </c>
      <c r="KO1503" t="s">
        <v>32251</v>
      </c>
      <c r="KR1503">
        <v>1500</v>
      </c>
      <c r="KS1503">
        <f t="shared" si="2485"/>
        <v>878</v>
      </c>
      <c r="KT1503">
        <f t="shared" si="2549"/>
        <v>1</v>
      </c>
      <c r="KU1503">
        <f t="shared" si="2550"/>
        <v>1</v>
      </c>
      <c r="KV1503">
        <v>545</v>
      </c>
      <c r="KW1503" t="s">
        <v>32251</v>
      </c>
      <c r="KY1503">
        <v>1500</v>
      </c>
      <c r="KZ1503">
        <f t="shared" si="2486"/>
        <v>573</v>
      </c>
      <c r="LA1503">
        <f t="shared" si="2551"/>
        <v>0</v>
      </c>
      <c r="LB1503">
        <f t="shared" si="2552"/>
        <v>0</v>
      </c>
      <c r="LC1503">
        <v>545</v>
      </c>
      <c r="LD1503" t="s">
        <v>43476</v>
      </c>
    </row>
    <row r="1504" spans="1:316" x14ac:dyDescent="0.4">
      <c r="A1504" s="7">
        <v>45226</v>
      </c>
      <c r="B1504" s="4">
        <v>374</v>
      </c>
      <c r="HI1504" t="s">
        <v>25976</v>
      </c>
      <c r="HK1504">
        <v>1501</v>
      </c>
      <c r="HL1504">
        <f t="shared" si="2473"/>
        <v>179</v>
      </c>
      <c r="HM1504">
        <f>IF(B1505=HL1504,1,0)</f>
        <v>0</v>
      </c>
      <c r="HN1504">
        <f>IF(B1505=HL1504,1,0)</f>
        <v>0</v>
      </c>
      <c r="HO1504">
        <v>693</v>
      </c>
      <c r="HP1504" t="s">
        <v>27249</v>
      </c>
      <c r="HR1504">
        <v>1501</v>
      </c>
      <c r="HS1504">
        <f t="shared" si="2474"/>
        <v>554</v>
      </c>
      <c r="HT1504">
        <f t="shared" si="2527"/>
        <v>0</v>
      </c>
      <c r="HU1504">
        <f t="shared" si="2528"/>
        <v>0</v>
      </c>
      <c r="HV1504">
        <v>693</v>
      </c>
      <c r="HW1504" t="s">
        <v>28504</v>
      </c>
      <c r="HY1504">
        <v>1501</v>
      </c>
      <c r="HZ1504">
        <f t="shared" si="2475"/>
        <v>714</v>
      </c>
      <c r="IA1504">
        <f t="shared" si="2529"/>
        <v>0</v>
      </c>
      <c r="IB1504">
        <f t="shared" si="2530"/>
        <v>0</v>
      </c>
      <c r="IC1504">
        <v>693</v>
      </c>
      <c r="ID1504" t="s">
        <v>29756</v>
      </c>
      <c r="IF1504">
        <v>1501</v>
      </c>
      <c r="IG1504">
        <f t="shared" si="2476"/>
        <v>700</v>
      </c>
      <c r="IH1504">
        <f t="shared" si="2531"/>
        <v>0</v>
      </c>
      <c r="II1504">
        <f t="shared" si="2532"/>
        <v>0</v>
      </c>
      <c r="IJ1504">
        <v>693</v>
      </c>
      <c r="IK1504" t="s">
        <v>30990</v>
      </c>
      <c r="IM1504">
        <v>1501</v>
      </c>
      <c r="IN1504">
        <f t="shared" si="2477"/>
        <v>495</v>
      </c>
      <c r="IO1504">
        <f t="shared" si="2533"/>
        <v>0</v>
      </c>
      <c r="IP1504">
        <f t="shared" si="2534"/>
        <v>0</v>
      </c>
      <c r="IQ1504">
        <v>693</v>
      </c>
      <c r="IR1504" t="s">
        <v>32252</v>
      </c>
      <c r="IT1504">
        <v>1501</v>
      </c>
      <c r="IU1504">
        <f t="shared" si="2478"/>
        <v>584</v>
      </c>
      <c r="IV1504">
        <f t="shared" si="2535"/>
        <v>0</v>
      </c>
      <c r="IW1504">
        <f t="shared" si="2536"/>
        <v>0</v>
      </c>
      <c r="IX1504">
        <v>693</v>
      </c>
      <c r="IY1504" t="s">
        <v>33516</v>
      </c>
      <c r="JA1504">
        <v>1501</v>
      </c>
      <c r="JB1504">
        <f t="shared" si="2479"/>
        <v>799</v>
      </c>
      <c r="JC1504">
        <f t="shared" si="2537"/>
        <v>0</v>
      </c>
      <c r="JD1504">
        <f t="shared" si="2538"/>
        <v>0</v>
      </c>
      <c r="JE1504">
        <v>693</v>
      </c>
      <c r="JF1504" t="s">
        <v>34750</v>
      </c>
      <c r="JH1504">
        <v>1501</v>
      </c>
      <c r="JI1504">
        <f t="shared" si="2480"/>
        <v>374</v>
      </c>
      <c r="JJ1504">
        <f t="shared" si="2539"/>
        <v>1</v>
      </c>
      <c r="JK1504">
        <f t="shared" si="2540"/>
        <v>1</v>
      </c>
      <c r="JL1504">
        <v>693</v>
      </c>
      <c r="JM1504" t="s">
        <v>35999</v>
      </c>
      <c r="JO1504">
        <v>1501</v>
      </c>
      <c r="JP1504">
        <f t="shared" si="2481"/>
        <v>534</v>
      </c>
      <c r="JQ1504">
        <f t="shared" si="2541"/>
        <v>0</v>
      </c>
      <c r="JR1504">
        <f t="shared" si="2542"/>
        <v>0</v>
      </c>
      <c r="JS1504">
        <v>693</v>
      </c>
      <c r="JT1504" t="s">
        <v>37247</v>
      </c>
      <c r="JV1504">
        <v>1501</v>
      </c>
      <c r="JW1504">
        <f t="shared" si="2482"/>
        <v>374</v>
      </c>
      <c r="JX1504">
        <f t="shared" si="2543"/>
        <v>1</v>
      </c>
      <c r="JY1504">
        <f t="shared" si="2544"/>
        <v>1</v>
      </c>
      <c r="JZ1504">
        <v>693</v>
      </c>
      <c r="KA1504" t="s">
        <v>35999</v>
      </c>
      <c r="KC1504">
        <v>1501</v>
      </c>
      <c r="KD1504">
        <f t="shared" si="2483"/>
        <v>374</v>
      </c>
      <c r="KE1504">
        <f t="shared" si="2545"/>
        <v>1</v>
      </c>
      <c r="KF1504">
        <f t="shared" si="2546"/>
        <v>1</v>
      </c>
      <c r="KG1504">
        <v>693</v>
      </c>
      <c r="KH1504" t="s">
        <v>35999</v>
      </c>
      <c r="KJ1504">
        <v>1501</v>
      </c>
      <c r="KK1504">
        <f t="shared" si="2484"/>
        <v>374</v>
      </c>
      <c r="KL1504">
        <f t="shared" si="2547"/>
        <v>1</v>
      </c>
      <c r="KM1504">
        <f t="shared" si="2548"/>
        <v>1</v>
      </c>
      <c r="KN1504">
        <v>693</v>
      </c>
      <c r="KO1504" t="s">
        <v>35999</v>
      </c>
      <c r="KR1504">
        <v>1501</v>
      </c>
      <c r="KS1504">
        <f t="shared" si="2485"/>
        <v>374</v>
      </c>
      <c r="KT1504">
        <f t="shared" si="2549"/>
        <v>1</v>
      </c>
      <c r="KU1504">
        <f t="shared" si="2550"/>
        <v>1</v>
      </c>
      <c r="KV1504">
        <v>693</v>
      </c>
      <c r="KW1504" t="s">
        <v>35999</v>
      </c>
      <c r="KY1504">
        <v>1501</v>
      </c>
      <c r="KZ1504">
        <f t="shared" si="2486"/>
        <v>374</v>
      </c>
      <c r="LA1504">
        <f t="shared" si="2551"/>
        <v>1</v>
      </c>
      <c r="LB1504">
        <f t="shared" si="2552"/>
        <v>1</v>
      </c>
      <c r="LC1504">
        <v>693</v>
      </c>
      <c r="LD1504" t="s">
        <v>35999</v>
      </c>
    </row>
    <row r="1505" spans="1:316" x14ac:dyDescent="0.4">
      <c r="A1505" s="7">
        <v>45229</v>
      </c>
      <c r="B1505" s="4">
        <v>400</v>
      </c>
      <c r="HP1505" t="s">
        <v>27250</v>
      </c>
      <c r="HR1505">
        <v>1502</v>
      </c>
      <c r="HS1505">
        <f t="shared" si="2474"/>
        <v>935</v>
      </c>
      <c r="HT1505">
        <f t="shared" si="2527"/>
        <v>0</v>
      </c>
      <c r="HU1505">
        <f t="shared" si="2528"/>
        <v>0</v>
      </c>
      <c r="HV1505">
        <v>446</v>
      </c>
      <c r="HW1505" t="s">
        <v>28505</v>
      </c>
      <c r="HY1505">
        <v>1502</v>
      </c>
      <c r="HZ1505">
        <f t="shared" si="2475"/>
        <v>959</v>
      </c>
      <c r="IA1505">
        <f t="shared" si="2529"/>
        <v>0</v>
      </c>
      <c r="IB1505">
        <f t="shared" si="2530"/>
        <v>0</v>
      </c>
      <c r="IC1505">
        <v>446</v>
      </c>
      <c r="ID1505" t="s">
        <v>29757</v>
      </c>
      <c r="IF1505">
        <v>1502</v>
      </c>
      <c r="IG1505">
        <f t="shared" si="2476"/>
        <v>892</v>
      </c>
      <c r="IH1505">
        <f t="shared" si="2531"/>
        <v>0</v>
      </c>
      <c r="II1505">
        <f t="shared" si="2532"/>
        <v>0</v>
      </c>
      <c r="IJ1505">
        <v>446</v>
      </c>
      <c r="IK1505" t="s">
        <v>30991</v>
      </c>
      <c r="IM1505">
        <v>1502</v>
      </c>
      <c r="IN1505">
        <f t="shared" si="2477"/>
        <v>142</v>
      </c>
      <c r="IO1505">
        <f t="shared" si="2533"/>
        <v>0</v>
      </c>
      <c r="IP1505">
        <f t="shared" si="2534"/>
        <v>0</v>
      </c>
      <c r="IQ1505">
        <v>446</v>
      </c>
      <c r="IR1505" t="s">
        <v>32253</v>
      </c>
      <c r="IT1505">
        <v>1502</v>
      </c>
      <c r="IU1505">
        <f t="shared" si="2478"/>
        <v>717</v>
      </c>
      <c r="IV1505">
        <f t="shared" si="2535"/>
        <v>0</v>
      </c>
      <c r="IW1505">
        <f t="shared" si="2536"/>
        <v>0</v>
      </c>
      <c r="IX1505">
        <v>446</v>
      </c>
      <c r="IY1505" t="s">
        <v>33517</v>
      </c>
      <c r="JA1505">
        <v>1502</v>
      </c>
      <c r="JB1505">
        <f t="shared" si="2479"/>
        <v>718</v>
      </c>
      <c r="JC1505">
        <f t="shared" si="2537"/>
        <v>0</v>
      </c>
      <c r="JD1505">
        <f t="shared" si="2538"/>
        <v>0</v>
      </c>
      <c r="JE1505">
        <v>446</v>
      </c>
      <c r="JF1505" t="s">
        <v>34751</v>
      </c>
      <c r="JH1505">
        <v>1502</v>
      </c>
      <c r="JI1505">
        <f t="shared" si="2480"/>
        <v>652</v>
      </c>
      <c r="JJ1505">
        <f t="shared" si="2539"/>
        <v>0</v>
      </c>
      <c r="JK1505">
        <f t="shared" si="2540"/>
        <v>0</v>
      </c>
      <c r="JL1505">
        <v>446</v>
      </c>
      <c r="JM1505" t="s">
        <v>36000</v>
      </c>
      <c r="JO1505">
        <v>1502</v>
      </c>
      <c r="JP1505">
        <f t="shared" si="2481"/>
        <v>890</v>
      </c>
      <c r="JQ1505">
        <f t="shared" si="2541"/>
        <v>0</v>
      </c>
      <c r="JR1505">
        <f t="shared" si="2542"/>
        <v>0</v>
      </c>
      <c r="JS1505">
        <v>446</v>
      </c>
      <c r="JT1505" t="s">
        <v>37248</v>
      </c>
      <c r="JV1505">
        <v>1502</v>
      </c>
      <c r="JW1505">
        <f t="shared" si="2482"/>
        <v>400</v>
      </c>
      <c r="JX1505">
        <f t="shared" si="2543"/>
        <v>1</v>
      </c>
      <c r="JY1505">
        <f t="shared" si="2544"/>
        <v>1</v>
      </c>
      <c r="JZ1505">
        <v>446</v>
      </c>
      <c r="KA1505" t="s">
        <v>38485</v>
      </c>
      <c r="KC1505">
        <v>1502</v>
      </c>
      <c r="KD1505">
        <f t="shared" si="2483"/>
        <v>400</v>
      </c>
      <c r="KE1505">
        <f t="shared" si="2545"/>
        <v>1</v>
      </c>
      <c r="KF1505">
        <f t="shared" si="2546"/>
        <v>1</v>
      </c>
      <c r="KG1505">
        <v>446</v>
      </c>
      <c r="KH1505" t="s">
        <v>38485</v>
      </c>
      <c r="KJ1505">
        <v>1502</v>
      </c>
      <c r="KK1505">
        <f t="shared" si="2484"/>
        <v>485</v>
      </c>
      <c r="KL1505">
        <f t="shared" si="2547"/>
        <v>0</v>
      </c>
      <c r="KM1505">
        <f t="shared" si="2548"/>
        <v>0</v>
      </c>
      <c r="KN1505">
        <v>446</v>
      </c>
      <c r="KO1505" t="s">
        <v>40995</v>
      </c>
      <c r="KR1505">
        <v>1502</v>
      </c>
      <c r="KS1505">
        <f t="shared" si="2485"/>
        <v>922</v>
      </c>
      <c r="KT1505">
        <f t="shared" si="2549"/>
        <v>0</v>
      </c>
      <c r="KU1505">
        <f t="shared" si="2550"/>
        <v>0</v>
      </c>
      <c r="KV1505">
        <v>446</v>
      </c>
      <c r="KW1505" t="s">
        <v>42232</v>
      </c>
      <c r="KY1505">
        <v>1502</v>
      </c>
      <c r="KZ1505">
        <f t="shared" si="2486"/>
        <v>400</v>
      </c>
      <c r="LA1505">
        <f t="shared" si="2551"/>
        <v>1</v>
      </c>
      <c r="LB1505">
        <f t="shared" si="2552"/>
        <v>1</v>
      </c>
      <c r="LC1505">
        <v>446</v>
      </c>
      <c r="LD1505" t="s">
        <v>38485</v>
      </c>
    </row>
    <row r="1506" spans="1:316" x14ac:dyDescent="0.4">
      <c r="A1506" s="7">
        <v>45230</v>
      </c>
      <c r="B1506" s="4">
        <v>645</v>
      </c>
      <c r="HW1506" t="s">
        <v>28506</v>
      </c>
      <c r="HY1506">
        <v>1503</v>
      </c>
      <c r="HZ1506">
        <f t="shared" ref="HZ1506" si="2573">ROUND(MID(ID1506,5,6),0)</f>
        <v>878</v>
      </c>
      <c r="IA1506">
        <f t="shared" ref="IA1506" si="2574">IF(B1506=HZ1506,1,0)</f>
        <v>0</v>
      </c>
      <c r="IB1506">
        <f t="shared" ref="IB1506" si="2575">IF(B1506=HZ1506,1,0)</f>
        <v>0</v>
      </c>
      <c r="IC1506">
        <v>833</v>
      </c>
      <c r="ID1506" t="s">
        <v>29758</v>
      </c>
      <c r="IF1506">
        <v>1503</v>
      </c>
      <c r="IG1506">
        <f t="shared" si="2476"/>
        <v>810</v>
      </c>
      <c r="IH1506">
        <f t="shared" si="2531"/>
        <v>0</v>
      </c>
      <c r="II1506">
        <f t="shared" si="2532"/>
        <v>0</v>
      </c>
      <c r="IJ1506">
        <v>833</v>
      </c>
      <c r="IK1506" t="s">
        <v>30992</v>
      </c>
      <c r="IM1506">
        <v>1503</v>
      </c>
      <c r="IN1506">
        <f t="shared" si="2477"/>
        <v>21</v>
      </c>
      <c r="IO1506">
        <f t="shared" si="2533"/>
        <v>0</v>
      </c>
      <c r="IP1506">
        <f t="shared" si="2534"/>
        <v>0</v>
      </c>
      <c r="IQ1506">
        <v>833</v>
      </c>
      <c r="IR1506" t="s">
        <v>32254</v>
      </c>
      <c r="IT1506">
        <v>1503</v>
      </c>
      <c r="IU1506">
        <f t="shared" si="2478"/>
        <v>645</v>
      </c>
      <c r="IV1506">
        <f t="shared" si="2535"/>
        <v>1</v>
      </c>
      <c r="IW1506">
        <f t="shared" si="2536"/>
        <v>1</v>
      </c>
      <c r="IX1506">
        <v>833</v>
      </c>
      <c r="IY1506" t="s">
        <v>33518</v>
      </c>
      <c r="JA1506">
        <v>1503</v>
      </c>
      <c r="JB1506">
        <f t="shared" si="2479"/>
        <v>679</v>
      </c>
      <c r="JC1506">
        <f t="shared" si="2537"/>
        <v>0</v>
      </c>
      <c r="JD1506">
        <f t="shared" si="2538"/>
        <v>0</v>
      </c>
      <c r="JE1506">
        <v>833</v>
      </c>
      <c r="JF1506" t="s">
        <v>34752</v>
      </c>
      <c r="JH1506">
        <v>1503</v>
      </c>
      <c r="JI1506">
        <f t="shared" si="2480"/>
        <v>620</v>
      </c>
      <c r="JJ1506">
        <f t="shared" si="2539"/>
        <v>0</v>
      </c>
      <c r="JK1506">
        <f t="shared" si="2540"/>
        <v>0</v>
      </c>
      <c r="JL1506">
        <v>833</v>
      </c>
      <c r="JM1506" t="s">
        <v>36001</v>
      </c>
      <c r="JO1506">
        <v>1503</v>
      </c>
      <c r="JP1506">
        <f t="shared" si="2481"/>
        <v>533</v>
      </c>
      <c r="JQ1506">
        <f t="shared" si="2541"/>
        <v>0</v>
      </c>
      <c r="JR1506">
        <f t="shared" si="2542"/>
        <v>0</v>
      </c>
      <c r="JS1506">
        <v>833</v>
      </c>
      <c r="JT1506" t="s">
        <v>37249</v>
      </c>
      <c r="JV1506">
        <v>1503</v>
      </c>
      <c r="JW1506">
        <f t="shared" si="2482"/>
        <v>362</v>
      </c>
      <c r="JX1506">
        <f t="shared" si="2543"/>
        <v>0</v>
      </c>
      <c r="JY1506">
        <f t="shared" si="2544"/>
        <v>0</v>
      </c>
      <c r="JZ1506">
        <v>833</v>
      </c>
      <c r="KA1506" t="s">
        <v>38486</v>
      </c>
      <c r="KC1506">
        <v>1503</v>
      </c>
      <c r="KD1506">
        <f t="shared" si="2483"/>
        <v>645</v>
      </c>
      <c r="KE1506">
        <f t="shared" si="2545"/>
        <v>1</v>
      </c>
      <c r="KF1506">
        <f t="shared" si="2546"/>
        <v>1</v>
      </c>
      <c r="KG1506">
        <v>833</v>
      </c>
      <c r="KH1506" t="s">
        <v>33518</v>
      </c>
      <c r="KJ1506">
        <v>1503</v>
      </c>
      <c r="KK1506">
        <f t="shared" si="2484"/>
        <v>321</v>
      </c>
      <c r="KL1506">
        <f t="shared" si="2547"/>
        <v>0</v>
      </c>
      <c r="KM1506">
        <f t="shared" si="2548"/>
        <v>0</v>
      </c>
      <c r="KN1506">
        <v>833</v>
      </c>
      <c r="KO1506" t="s">
        <v>40996</v>
      </c>
      <c r="KR1506">
        <v>1503</v>
      </c>
      <c r="KS1506">
        <f t="shared" si="2485"/>
        <v>645</v>
      </c>
      <c r="KT1506">
        <f t="shared" si="2549"/>
        <v>1</v>
      </c>
      <c r="KU1506">
        <f t="shared" si="2550"/>
        <v>1</v>
      </c>
      <c r="KV1506">
        <v>833</v>
      </c>
      <c r="KW1506" t="s">
        <v>33518</v>
      </c>
      <c r="KY1506">
        <v>1503</v>
      </c>
      <c r="KZ1506">
        <f t="shared" si="2486"/>
        <v>761</v>
      </c>
      <c r="LA1506">
        <f t="shared" si="2551"/>
        <v>0</v>
      </c>
      <c r="LB1506">
        <f t="shared" si="2552"/>
        <v>0</v>
      </c>
      <c r="LC1506">
        <v>833</v>
      </c>
      <c r="LD1506" t="s">
        <v>43477</v>
      </c>
    </row>
    <row r="1507" spans="1:316" x14ac:dyDescent="0.4">
      <c r="A1507" s="7">
        <v>45231</v>
      </c>
      <c r="B1507" s="4">
        <v>208</v>
      </c>
      <c r="ID1507" t="s">
        <v>29759</v>
      </c>
      <c r="IF1507">
        <v>1504</v>
      </c>
      <c r="IG1507">
        <f t="shared" si="2476"/>
        <v>791</v>
      </c>
      <c r="IH1507">
        <f t="shared" si="2531"/>
        <v>0</v>
      </c>
      <c r="II1507">
        <f t="shared" si="2532"/>
        <v>0</v>
      </c>
      <c r="IJ1507">
        <v>835</v>
      </c>
      <c r="IK1507" t="s">
        <v>30993</v>
      </c>
      <c r="IM1507">
        <v>1504</v>
      </c>
      <c r="IN1507">
        <f t="shared" si="2477"/>
        <v>139</v>
      </c>
      <c r="IO1507">
        <f t="shared" si="2533"/>
        <v>0</v>
      </c>
      <c r="IP1507">
        <f t="shared" si="2534"/>
        <v>0</v>
      </c>
      <c r="IQ1507">
        <v>835</v>
      </c>
      <c r="IR1507" t="s">
        <v>32255</v>
      </c>
      <c r="IT1507">
        <v>1504</v>
      </c>
      <c r="IU1507">
        <f t="shared" si="2478"/>
        <v>895</v>
      </c>
      <c r="IV1507">
        <f t="shared" si="2535"/>
        <v>0</v>
      </c>
      <c r="IW1507">
        <f t="shared" si="2536"/>
        <v>0</v>
      </c>
      <c r="IX1507">
        <v>835</v>
      </c>
      <c r="IY1507" t="s">
        <v>33519</v>
      </c>
      <c r="JA1507">
        <v>1504</v>
      </c>
      <c r="JB1507">
        <f t="shared" si="2479"/>
        <v>766</v>
      </c>
      <c r="JC1507">
        <f t="shared" si="2537"/>
        <v>0</v>
      </c>
      <c r="JD1507">
        <f t="shared" si="2538"/>
        <v>0</v>
      </c>
      <c r="JE1507">
        <v>835</v>
      </c>
      <c r="JF1507" t="s">
        <v>34753</v>
      </c>
      <c r="JH1507">
        <v>1504</v>
      </c>
      <c r="JI1507">
        <f t="shared" si="2480"/>
        <v>470</v>
      </c>
      <c r="JJ1507">
        <f t="shared" si="2539"/>
        <v>0</v>
      </c>
      <c r="JK1507">
        <f t="shared" si="2540"/>
        <v>0</v>
      </c>
      <c r="JL1507">
        <v>835</v>
      </c>
      <c r="JM1507" t="s">
        <v>36002</v>
      </c>
      <c r="JO1507">
        <v>1504</v>
      </c>
      <c r="JP1507">
        <f t="shared" si="2481"/>
        <v>815</v>
      </c>
      <c r="JQ1507">
        <f t="shared" si="2541"/>
        <v>0</v>
      </c>
      <c r="JR1507">
        <f t="shared" si="2542"/>
        <v>0</v>
      </c>
      <c r="JS1507">
        <v>835</v>
      </c>
      <c r="JT1507" t="s">
        <v>37250</v>
      </c>
      <c r="JV1507">
        <v>1504</v>
      </c>
      <c r="JW1507">
        <f t="shared" si="2482"/>
        <v>208</v>
      </c>
      <c r="JX1507">
        <f t="shared" si="2543"/>
        <v>1</v>
      </c>
      <c r="JY1507">
        <f t="shared" si="2544"/>
        <v>1</v>
      </c>
      <c r="JZ1507">
        <v>835</v>
      </c>
      <c r="KA1507" t="s">
        <v>38487</v>
      </c>
      <c r="KC1507">
        <v>1504</v>
      </c>
      <c r="KD1507">
        <f t="shared" si="2483"/>
        <v>208</v>
      </c>
      <c r="KE1507">
        <f t="shared" si="2545"/>
        <v>1</v>
      </c>
      <c r="KF1507">
        <f t="shared" si="2546"/>
        <v>1</v>
      </c>
      <c r="KG1507">
        <v>835</v>
      </c>
      <c r="KH1507" t="s">
        <v>38487</v>
      </c>
      <c r="KJ1507">
        <v>1504</v>
      </c>
      <c r="KK1507">
        <f t="shared" si="2484"/>
        <v>294</v>
      </c>
      <c r="KL1507">
        <f t="shared" si="2547"/>
        <v>0</v>
      </c>
      <c r="KM1507">
        <f t="shared" si="2548"/>
        <v>0</v>
      </c>
      <c r="KN1507">
        <v>835</v>
      </c>
      <c r="KO1507" t="s">
        <v>40997</v>
      </c>
      <c r="KR1507">
        <v>1504</v>
      </c>
      <c r="KS1507">
        <f t="shared" si="2485"/>
        <v>750</v>
      </c>
      <c r="KT1507">
        <f t="shared" si="2549"/>
        <v>0</v>
      </c>
      <c r="KU1507">
        <f t="shared" si="2550"/>
        <v>0</v>
      </c>
      <c r="KV1507">
        <v>835</v>
      </c>
      <c r="KW1507" t="s">
        <v>42233</v>
      </c>
      <c r="KY1507">
        <v>1504</v>
      </c>
      <c r="KZ1507">
        <f t="shared" si="2486"/>
        <v>208</v>
      </c>
      <c r="LA1507">
        <f t="shared" si="2551"/>
        <v>1</v>
      </c>
      <c r="LB1507">
        <f t="shared" si="2552"/>
        <v>1</v>
      </c>
      <c r="LC1507">
        <v>835</v>
      </c>
      <c r="LD1507" t="s">
        <v>38487</v>
      </c>
    </row>
    <row r="1508" spans="1:316" x14ac:dyDescent="0.4">
      <c r="A1508" s="7">
        <v>45232</v>
      </c>
      <c r="B1508" s="4">
        <v>840</v>
      </c>
      <c r="IK1508" t="s">
        <v>30994</v>
      </c>
      <c r="IM1508">
        <v>1505</v>
      </c>
      <c r="IN1508">
        <f t="shared" si="2477"/>
        <v>527</v>
      </c>
      <c r="IO1508">
        <f t="shared" si="2533"/>
        <v>0</v>
      </c>
      <c r="IP1508">
        <f t="shared" si="2534"/>
        <v>0</v>
      </c>
      <c r="IQ1508">
        <v>203</v>
      </c>
      <c r="IR1508" t="s">
        <v>32256</v>
      </c>
      <c r="IT1508">
        <v>1505</v>
      </c>
      <c r="IU1508">
        <f t="shared" si="2478"/>
        <v>496</v>
      </c>
      <c r="IV1508">
        <f t="shared" si="2535"/>
        <v>0</v>
      </c>
      <c r="IW1508">
        <f t="shared" si="2536"/>
        <v>0</v>
      </c>
      <c r="IX1508">
        <v>203</v>
      </c>
      <c r="IY1508" t="s">
        <v>33520</v>
      </c>
      <c r="JA1508">
        <v>1505</v>
      </c>
      <c r="JB1508">
        <f t="shared" si="2479"/>
        <v>612</v>
      </c>
      <c r="JC1508">
        <f t="shared" si="2537"/>
        <v>0</v>
      </c>
      <c r="JD1508">
        <f t="shared" si="2538"/>
        <v>0</v>
      </c>
      <c r="JE1508">
        <v>203</v>
      </c>
      <c r="JF1508" t="s">
        <v>34754</v>
      </c>
      <c r="JH1508">
        <v>1505</v>
      </c>
      <c r="JI1508">
        <f t="shared" si="2480"/>
        <v>511</v>
      </c>
      <c r="JJ1508">
        <f t="shared" si="2539"/>
        <v>0</v>
      </c>
      <c r="JK1508">
        <f t="shared" si="2540"/>
        <v>0</v>
      </c>
      <c r="JL1508">
        <v>203</v>
      </c>
      <c r="JM1508" t="s">
        <v>36003</v>
      </c>
      <c r="JO1508">
        <v>1505</v>
      </c>
      <c r="JP1508">
        <f t="shared" si="2481"/>
        <v>840</v>
      </c>
      <c r="JQ1508">
        <f t="shared" si="2541"/>
        <v>1</v>
      </c>
      <c r="JR1508">
        <f t="shared" si="2542"/>
        <v>1</v>
      </c>
      <c r="JS1508">
        <v>203</v>
      </c>
      <c r="JT1508" t="s">
        <v>37251</v>
      </c>
      <c r="JV1508">
        <v>1505</v>
      </c>
      <c r="JW1508">
        <f t="shared" si="2482"/>
        <v>1094</v>
      </c>
      <c r="JX1508">
        <f t="shared" si="2543"/>
        <v>0</v>
      </c>
      <c r="JY1508">
        <f t="shared" si="2544"/>
        <v>0</v>
      </c>
      <c r="JZ1508">
        <v>203</v>
      </c>
      <c r="KA1508" t="s">
        <v>38488</v>
      </c>
      <c r="KC1508">
        <v>1505</v>
      </c>
      <c r="KD1508">
        <f t="shared" si="2483"/>
        <v>717</v>
      </c>
      <c r="KE1508">
        <f t="shared" si="2545"/>
        <v>0</v>
      </c>
      <c r="KF1508">
        <f t="shared" si="2546"/>
        <v>0</v>
      </c>
      <c r="KG1508">
        <v>203</v>
      </c>
      <c r="KH1508" t="s">
        <v>39723</v>
      </c>
      <c r="KJ1508">
        <v>1505</v>
      </c>
      <c r="KK1508">
        <f t="shared" si="2484"/>
        <v>578</v>
      </c>
      <c r="KL1508">
        <f t="shared" si="2547"/>
        <v>0</v>
      </c>
      <c r="KM1508">
        <f t="shared" si="2548"/>
        <v>0</v>
      </c>
      <c r="KN1508">
        <v>203</v>
      </c>
      <c r="KO1508" t="s">
        <v>40998</v>
      </c>
      <c r="KR1508">
        <v>1505</v>
      </c>
      <c r="KS1508">
        <f t="shared" si="2485"/>
        <v>459</v>
      </c>
      <c r="KT1508">
        <f t="shared" si="2549"/>
        <v>0</v>
      </c>
      <c r="KU1508">
        <f t="shared" si="2550"/>
        <v>0</v>
      </c>
      <c r="KV1508">
        <v>203</v>
      </c>
      <c r="KW1508" t="s">
        <v>42234</v>
      </c>
      <c r="KY1508">
        <v>1505</v>
      </c>
      <c r="KZ1508">
        <f t="shared" si="2486"/>
        <v>477</v>
      </c>
      <c r="LA1508">
        <f t="shared" si="2551"/>
        <v>0</v>
      </c>
      <c r="LB1508">
        <f t="shared" si="2552"/>
        <v>0</v>
      </c>
      <c r="LC1508">
        <v>203</v>
      </c>
      <c r="LD1508" t="s">
        <v>43478</v>
      </c>
    </row>
    <row r="1509" spans="1:316" x14ac:dyDescent="0.4">
      <c r="A1509" s="7">
        <v>45233</v>
      </c>
      <c r="B1509" s="4">
        <v>6</v>
      </c>
      <c r="IR1509" t="s">
        <v>32257</v>
      </c>
      <c r="IT1509">
        <v>1506</v>
      </c>
      <c r="IU1509">
        <f t="shared" si="2478"/>
        <v>766</v>
      </c>
      <c r="IV1509">
        <f t="shared" si="2535"/>
        <v>0</v>
      </c>
      <c r="IW1509">
        <f t="shared" si="2536"/>
        <v>0</v>
      </c>
      <c r="IX1509">
        <v>389</v>
      </c>
      <c r="IY1509" t="s">
        <v>33521</v>
      </c>
      <c r="JA1509">
        <v>1506</v>
      </c>
      <c r="JB1509">
        <f t="shared" si="2479"/>
        <v>891</v>
      </c>
      <c r="JC1509">
        <f t="shared" si="2537"/>
        <v>0</v>
      </c>
      <c r="JD1509">
        <f t="shared" si="2538"/>
        <v>0</v>
      </c>
      <c r="JE1509">
        <v>389</v>
      </c>
      <c r="JF1509" t="s">
        <v>34755</v>
      </c>
      <c r="JH1509">
        <v>1506</v>
      </c>
      <c r="JI1509">
        <f t="shared" si="2480"/>
        <v>977</v>
      </c>
      <c r="JJ1509">
        <f t="shared" si="2539"/>
        <v>0</v>
      </c>
      <c r="JK1509">
        <f t="shared" si="2540"/>
        <v>0</v>
      </c>
      <c r="JL1509">
        <v>389</v>
      </c>
      <c r="JM1509" t="s">
        <v>36004</v>
      </c>
      <c r="JO1509">
        <v>1506</v>
      </c>
      <c r="JP1509">
        <f t="shared" si="2481"/>
        <v>661</v>
      </c>
      <c r="JQ1509">
        <f t="shared" si="2541"/>
        <v>0</v>
      </c>
      <c r="JR1509">
        <f t="shared" si="2542"/>
        <v>0</v>
      </c>
      <c r="JS1509">
        <v>389</v>
      </c>
      <c r="JT1509" t="s">
        <v>37252</v>
      </c>
      <c r="JV1509">
        <v>1506</v>
      </c>
      <c r="JW1509">
        <f t="shared" si="2482"/>
        <v>649</v>
      </c>
      <c r="JX1509">
        <f t="shared" si="2543"/>
        <v>0</v>
      </c>
      <c r="JY1509">
        <f t="shared" si="2544"/>
        <v>0</v>
      </c>
      <c r="JZ1509">
        <v>389</v>
      </c>
      <c r="KA1509" t="s">
        <v>38489</v>
      </c>
      <c r="KC1509">
        <v>1506</v>
      </c>
      <c r="KD1509">
        <f t="shared" si="2483"/>
        <v>485</v>
      </c>
      <c r="KE1509">
        <f t="shared" si="2545"/>
        <v>0</v>
      </c>
      <c r="KF1509">
        <f t="shared" si="2546"/>
        <v>0</v>
      </c>
      <c r="KG1509">
        <v>389</v>
      </c>
      <c r="KH1509" t="s">
        <v>39724</v>
      </c>
      <c r="KJ1509">
        <v>1506</v>
      </c>
      <c r="KK1509">
        <f t="shared" si="2484"/>
        <v>304</v>
      </c>
      <c r="KL1509">
        <f t="shared" si="2547"/>
        <v>0</v>
      </c>
      <c r="KM1509">
        <f t="shared" si="2548"/>
        <v>0</v>
      </c>
      <c r="KN1509">
        <v>389</v>
      </c>
      <c r="KO1509" t="s">
        <v>40999</v>
      </c>
      <c r="KR1509">
        <v>1506</v>
      </c>
      <c r="KS1509">
        <f t="shared" si="2485"/>
        <v>6</v>
      </c>
      <c r="KT1509">
        <f t="shared" si="2549"/>
        <v>1</v>
      </c>
      <c r="KU1509">
        <f t="shared" si="2550"/>
        <v>1</v>
      </c>
      <c r="KV1509">
        <v>389</v>
      </c>
      <c r="KW1509" t="s">
        <v>42235</v>
      </c>
      <c r="KY1509">
        <v>1506</v>
      </c>
      <c r="KZ1509">
        <f t="shared" si="2486"/>
        <v>719</v>
      </c>
      <c r="LA1509">
        <f t="shared" si="2551"/>
        <v>0</v>
      </c>
      <c r="LB1509">
        <f t="shared" si="2552"/>
        <v>0</v>
      </c>
      <c r="LC1509">
        <v>389</v>
      </c>
      <c r="LD1509" t="s">
        <v>43479</v>
      </c>
    </row>
    <row r="1510" spans="1:316" x14ac:dyDescent="0.4">
      <c r="A1510" s="7">
        <v>45236</v>
      </c>
      <c r="B1510" s="4">
        <v>282</v>
      </c>
      <c r="IY1510" t="s">
        <v>33522</v>
      </c>
      <c r="JA1510">
        <v>1507</v>
      </c>
      <c r="JB1510">
        <f t="shared" si="2479"/>
        <v>391</v>
      </c>
      <c r="JC1510">
        <f t="shared" si="2537"/>
        <v>0</v>
      </c>
      <c r="JD1510">
        <f t="shared" si="2538"/>
        <v>0</v>
      </c>
      <c r="JE1510">
        <v>712</v>
      </c>
      <c r="JF1510" t="s">
        <v>34756</v>
      </c>
      <c r="JH1510">
        <v>1507</v>
      </c>
      <c r="JI1510">
        <f t="shared" si="2480"/>
        <v>338</v>
      </c>
      <c r="JJ1510">
        <f t="shared" si="2539"/>
        <v>0</v>
      </c>
      <c r="JK1510">
        <f t="shared" si="2540"/>
        <v>0</v>
      </c>
      <c r="JL1510">
        <v>712</v>
      </c>
      <c r="JM1510" t="s">
        <v>36005</v>
      </c>
      <c r="JO1510">
        <v>1507</v>
      </c>
      <c r="JP1510">
        <f t="shared" si="2481"/>
        <v>331</v>
      </c>
      <c r="JQ1510">
        <f t="shared" si="2541"/>
        <v>0</v>
      </c>
      <c r="JR1510">
        <f t="shared" si="2542"/>
        <v>0</v>
      </c>
      <c r="JS1510">
        <v>712</v>
      </c>
      <c r="JT1510" t="s">
        <v>37253</v>
      </c>
      <c r="JV1510">
        <v>1507</v>
      </c>
      <c r="JW1510">
        <f t="shared" si="2482"/>
        <v>401</v>
      </c>
      <c r="JX1510">
        <f t="shared" si="2543"/>
        <v>0</v>
      </c>
      <c r="JY1510">
        <f t="shared" si="2544"/>
        <v>0</v>
      </c>
      <c r="JZ1510">
        <v>712</v>
      </c>
      <c r="KA1510" t="s">
        <v>38490</v>
      </c>
      <c r="KC1510">
        <v>1507</v>
      </c>
      <c r="KD1510">
        <f t="shared" si="2483"/>
        <v>433</v>
      </c>
      <c r="KE1510">
        <f t="shared" si="2545"/>
        <v>0</v>
      </c>
      <c r="KF1510">
        <f t="shared" si="2546"/>
        <v>0</v>
      </c>
      <c r="KG1510">
        <v>712</v>
      </c>
      <c r="KH1510" t="s">
        <v>39725</v>
      </c>
      <c r="KJ1510">
        <v>1507</v>
      </c>
      <c r="KK1510">
        <f t="shared" si="2484"/>
        <v>193</v>
      </c>
      <c r="KL1510">
        <f t="shared" si="2547"/>
        <v>0</v>
      </c>
      <c r="KM1510">
        <f t="shared" si="2548"/>
        <v>0</v>
      </c>
      <c r="KN1510">
        <v>712</v>
      </c>
      <c r="KO1510" t="s">
        <v>41000</v>
      </c>
      <c r="KR1510">
        <v>1507</v>
      </c>
      <c r="KS1510">
        <f t="shared" si="2485"/>
        <v>317</v>
      </c>
      <c r="KT1510">
        <f t="shared" si="2549"/>
        <v>0</v>
      </c>
      <c r="KU1510">
        <f t="shared" si="2550"/>
        <v>0</v>
      </c>
      <c r="KV1510">
        <v>712</v>
      </c>
      <c r="KW1510" t="s">
        <v>42236</v>
      </c>
      <c r="KY1510">
        <v>1507</v>
      </c>
      <c r="KZ1510">
        <f t="shared" si="2486"/>
        <v>286</v>
      </c>
      <c r="LA1510">
        <f t="shared" si="2551"/>
        <v>0</v>
      </c>
      <c r="LB1510">
        <f t="shared" si="2552"/>
        <v>0</v>
      </c>
      <c r="LC1510">
        <v>712</v>
      </c>
      <c r="LD1510" t="s">
        <v>43480</v>
      </c>
    </row>
    <row r="1511" spans="1:316" x14ac:dyDescent="0.4">
      <c r="A1511" s="7">
        <v>45237</v>
      </c>
      <c r="B1511" s="4">
        <v>595</v>
      </c>
      <c r="JF1511" t="s">
        <v>34757</v>
      </c>
      <c r="JH1511">
        <v>1508</v>
      </c>
      <c r="JI1511">
        <f t="shared" si="2480"/>
        <v>874</v>
      </c>
      <c r="JJ1511">
        <f t="shared" si="2539"/>
        <v>0</v>
      </c>
      <c r="JK1511">
        <f t="shared" si="2540"/>
        <v>0</v>
      </c>
      <c r="JL1511">
        <v>175</v>
      </c>
      <c r="JM1511" t="s">
        <v>36006</v>
      </c>
      <c r="JO1511">
        <v>1508</v>
      </c>
      <c r="JP1511">
        <f t="shared" si="2481"/>
        <v>461</v>
      </c>
      <c r="JQ1511">
        <f t="shared" si="2541"/>
        <v>0</v>
      </c>
      <c r="JR1511">
        <f t="shared" si="2542"/>
        <v>0</v>
      </c>
      <c r="JS1511">
        <v>175</v>
      </c>
      <c r="JT1511" t="s">
        <v>37254</v>
      </c>
      <c r="JV1511">
        <v>1508</v>
      </c>
      <c r="JW1511">
        <f t="shared" si="2482"/>
        <v>313</v>
      </c>
      <c r="JX1511">
        <f t="shared" si="2543"/>
        <v>0</v>
      </c>
      <c r="JY1511">
        <f t="shared" si="2544"/>
        <v>0</v>
      </c>
      <c r="JZ1511">
        <v>175</v>
      </c>
      <c r="KA1511" t="s">
        <v>38491</v>
      </c>
      <c r="KC1511">
        <v>1508</v>
      </c>
      <c r="KD1511">
        <f t="shared" si="2483"/>
        <v>595</v>
      </c>
      <c r="KE1511">
        <f t="shared" si="2545"/>
        <v>1</v>
      </c>
      <c r="KF1511">
        <f t="shared" si="2546"/>
        <v>1</v>
      </c>
      <c r="KG1511">
        <v>175</v>
      </c>
      <c r="KH1511" t="s">
        <v>39726</v>
      </c>
      <c r="KJ1511">
        <v>1508</v>
      </c>
      <c r="KK1511">
        <f t="shared" si="2484"/>
        <v>350</v>
      </c>
      <c r="KL1511">
        <f t="shared" si="2547"/>
        <v>0</v>
      </c>
      <c r="KM1511">
        <f t="shared" si="2548"/>
        <v>0</v>
      </c>
      <c r="KN1511">
        <v>175</v>
      </c>
      <c r="KO1511" t="s">
        <v>41001</v>
      </c>
      <c r="KR1511">
        <v>1508</v>
      </c>
      <c r="KS1511">
        <f t="shared" si="2485"/>
        <v>598</v>
      </c>
      <c r="KT1511">
        <f t="shared" si="2549"/>
        <v>0</v>
      </c>
      <c r="KU1511">
        <f t="shared" si="2550"/>
        <v>0</v>
      </c>
      <c r="KV1511">
        <v>175</v>
      </c>
      <c r="KW1511" t="s">
        <v>42237</v>
      </c>
      <c r="KY1511">
        <v>1508</v>
      </c>
      <c r="KZ1511">
        <f t="shared" si="2486"/>
        <v>851</v>
      </c>
      <c r="LA1511">
        <f t="shared" si="2551"/>
        <v>0</v>
      </c>
      <c r="LB1511">
        <f t="shared" si="2552"/>
        <v>0</v>
      </c>
      <c r="LC1511">
        <v>175</v>
      </c>
      <c r="LD1511" t="s">
        <v>43481</v>
      </c>
    </row>
    <row r="1512" spans="1:316" x14ac:dyDescent="0.4">
      <c r="A1512" s="7">
        <v>45238</v>
      </c>
      <c r="B1512" s="4">
        <v>114</v>
      </c>
      <c r="JM1512" t="s">
        <v>36007</v>
      </c>
      <c r="JO1512">
        <v>1509</v>
      </c>
      <c r="JP1512">
        <f t="shared" si="2481"/>
        <v>548</v>
      </c>
      <c r="JQ1512">
        <f t="shared" si="2541"/>
        <v>0</v>
      </c>
      <c r="JR1512">
        <f t="shared" si="2542"/>
        <v>0</v>
      </c>
      <c r="JS1512">
        <v>538</v>
      </c>
      <c r="JT1512" t="s">
        <v>37255</v>
      </c>
      <c r="JV1512">
        <v>1509</v>
      </c>
      <c r="JW1512">
        <f t="shared" si="2482"/>
        <v>541</v>
      </c>
      <c r="JX1512">
        <f t="shared" si="2543"/>
        <v>0</v>
      </c>
      <c r="JY1512">
        <f t="shared" si="2544"/>
        <v>0</v>
      </c>
      <c r="JZ1512">
        <v>538</v>
      </c>
      <c r="KA1512" t="s">
        <v>38492</v>
      </c>
      <c r="KC1512">
        <v>1509</v>
      </c>
      <c r="KD1512">
        <f t="shared" si="2483"/>
        <v>444</v>
      </c>
      <c r="KE1512">
        <f t="shared" si="2545"/>
        <v>0</v>
      </c>
      <c r="KF1512">
        <f t="shared" si="2546"/>
        <v>0</v>
      </c>
      <c r="KG1512">
        <v>538</v>
      </c>
      <c r="KH1512" t="s">
        <v>39727</v>
      </c>
      <c r="KJ1512">
        <v>1509</v>
      </c>
      <c r="KK1512">
        <f t="shared" si="2484"/>
        <v>-13</v>
      </c>
      <c r="KL1512">
        <f t="shared" si="2547"/>
        <v>0</v>
      </c>
      <c r="KM1512">
        <f t="shared" si="2548"/>
        <v>0</v>
      </c>
      <c r="KN1512">
        <v>538</v>
      </c>
      <c r="KO1512" t="s">
        <v>41002</v>
      </c>
      <c r="KR1512">
        <v>1509</v>
      </c>
      <c r="KS1512">
        <f t="shared" si="2485"/>
        <v>357</v>
      </c>
      <c r="KT1512">
        <f t="shared" si="2549"/>
        <v>0</v>
      </c>
      <c r="KU1512">
        <f t="shared" si="2550"/>
        <v>0</v>
      </c>
      <c r="KV1512">
        <v>538</v>
      </c>
      <c r="KW1512" t="s">
        <v>42238</v>
      </c>
      <c r="KY1512">
        <v>1509</v>
      </c>
      <c r="KZ1512">
        <f t="shared" si="2486"/>
        <v>440</v>
      </c>
      <c r="LA1512">
        <f t="shared" si="2551"/>
        <v>0</v>
      </c>
      <c r="LB1512">
        <f t="shared" si="2552"/>
        <v>0</v>
      </c>
      <c r="LC1512">
        <v>538</v>
      </c>
      <c r="LD1512" t="s">
        <v>43482</v>
      </c>
    </row>
    <row r="1513" spans="1:316" x14ac:dyDescent="0.4">
      <c r="A1513" s="7">
        <v>45239</v>
      </c>
      <c r="B1513" s="4">
        <v>866</v>
      </c>
      <c r="JT1513" t="s">
        <v>37256</v>
      </c>
      <c r="JV1513">
        <v>1510</v>
      </c>
      <c r="JW1513">
        <f t="shared" si="2482"/>
        <v>1510</v>
      </c>
      <c r="JX1513">
        <f t="shared" si="2543"/>
        <v>0</v>
      </c>
      <c r="JY1513">
        <f t="shared" si="2544"/>
        <v>0</v>
      </c>
      <c r="JZ1513">
        <v>779</v>
      </c>
      <c r="KA1513" t="s">
        <v>38493</v>
      </c>
      <c r="KC1513">
        <v>1510</v>
      </c>
      <c r="KD1513">
        <f t="shared" si="2483"/>
        <v>362</v>
      </c>
      <c r="KE1513">
        <f t="shared" si="2545"/>
        <v>0</v>
      </c>
      <c r="KF1513">
        <f t="shared" si="2546"/>
        <v>0</v>
      </c>
      <c r="KG1513">
        <v>779</v>
      </c>
      <c r="KH1513" t="s">
        <v>39728</v>
      </c>
      <c r="KJ1513">
        <v>1510</v>
      </c>
      <c r="KK1513">
        <f t="shared" si="2484"/>
        <v>821</v>
      </c>
      <c r="KL1513">
        <f t="shared" si="2547"/>
        <v>0</v>
      </c>
      <c r="KM1513">
        <f t="shared" si="2548"/>
        <v>0</v>
      </c>
      <c r="KN1513">
        <v>779</v>
      </c>
      <c r="KO1513" t="s">
        <v>41003</v>
      </c>
      <c r="KR1513">
        <v>1510</v>
      </c>
      <c r="KS1513">
        <f t="shared" si="2485"/>
        <v>378</v>
      </c>
      <c r="KT1513">
        <f t="shared" si="2549"/>
        <v>0</v>
      </c>
      <c r="KU1513">
        <f t="shared" si="2550"/>
        <v>0</v>
      </c>
      <c r="KV1513">
        <v>779</v>
      </c>
      <c r="KW1513" t="s">
        <v>42239</v>
      </c>
      <c r="KY1513">
        <v>1510</v>
      </c>
      <c r="KZ1513">
        <f t="shared" si="2486"/>
        <v>18</v>
      </c>
      <c r="LA1513">
        <f t="shared" si="2551"/>
        <v>0</v>
      </c>
      <c r="LB1513">
        <f t="shared" si="2552"/>
        <v>0</v>
      </c>
      <c r="LC1513">
        <v>779</v>
      </c>
      <c r="LD1513" t="s">
        <v>43483</v>
      </c>
    </row>
    <row r="1514" spans="1:316" x14ac:dyDescent="0.4">
      <c r="A1514" s="7">
        <v>45240</v>
      </c>
      <c r="B1514" s="4">
        <v>60</v>
      </c>
      <c r="KA1514" t="s">
        <v>38494</v>
      </c>
      <c r="KC1514">
        <v>1511</v>
      </c>
      <c r="KD1514">
        <f t="shared" ref="KD1514" si="2576">ROUND(MID(KH1514,5,6),0)</f>
        <v>666</v>
      </c>
      <c r="KE1514">
        <f t="shared" ref="KE1514" si="2577">IF(B1514=KD1514,1,0)</f>
        <v>0</v>
      </c>
      <c r="KF1514">
        <f t="shared" ref="KF1514" si="2578">IF(B1514=KD1514,1,0)</f>
        <v>0</v>
      </c>
      <c r="KG1514">
        <v>500</v>
      </c>
      <c r="KH1514" t="s">
        <v>39729</v>
      </c>
      <c r="KJ1514">
        <v>1511</v>
      </c>
      <c r="KK1514">
        <f t="shared" si="2484"/>
        <v>60</v>
      </c>
      <c r="KL1514">
        <f t="shared" si="2547"/>
        <v>1</v>
      </c>
      <c r="KM1514">
        <f t="shared" si="2548"/>
        <v>1</v>
      </c>
      <c r="KN1514">
        <v>500</v>
      </c>
      <c r="KO1514" t="s">
        <v>41004</v>
      </c>
      <c r="KR1514">
        <v>1511</v>
      </c>
      <c r="KS1514">
        <f t="shared" si="2485"/>
        <v>758</v>
      </c>
      <c r="KT1514">
        <f t="shared" si="2549"/>
        <v>0</v>
      </c>
      <c r="KU1514">
        <f t="shared" si="2550"/>
        <v>0</v>
      </c>
      <c r="KV1514">
        <v>500</v>
      </c>
      <c r="KW1514" t="s">
        <v>42240</v>
      </c>
      <c r="KY1514">
        <v>1511</v>
      </c>
      <c r="KZ1514">
        <f t="shared" si="2486"/>
        <v>826</v>
      </c>
      <c r="LA1514">
        <f t="shared" si="2551"/>
        <v>0</v>
      </c>
      <c r="LB1514">
        <f t="shared" si="2552"/>
        <v>0</v>
      </c>
      <c r="LC1514">
        <v>500</v>
      </c>
      <c r="LD1514" t="s">
        <v>43484</v>
      </c>
    </row>
    <row r="1515" spans="1:316" x14ac:dyDescent="0.4">
      <c r="A1515" s="7">
        <v>45243</v>
      </c>
      <c r="B1515" s="4">
        <v>566</v>
      </c>
      <c r="KH1515" t="s">
        <v>39730</v>
      </c>
      <c r="KJ1515">
        <v>1512</v>
      </c>
      <c r="KK1515">
        <f t="shared" si="2484"/>
        <v>253</v>
      </c>
      <c r="KL1515">
        <f t="shared" si="2547"/>
        <v>0</v>
      </c>
      <c r="KM1515">
        <f t="shared" si="2548"/>
        <v>0</v>
      </c>
      <c r="KN1515">
        <v>425</v>
      </c>
      <c r="KO1515" t="s">
        <v>41005</v>
      </c>
      <c r="KR1515">
        <v>1512</v>
      </c>
      <c r="KS1515">
        <f t="shared" si="2485"/>
        <v>654</v>
      </c>
      <c r="KT1515">
        <f t="shared" si="2549"/>
        <v>0</v>
      </c>
      <c r="KU1515">
        <f t="shared" si="2550"/>
        <v>0</v>
      </c>
      <c r="KV1515">
        <v>425</v>
      </c>
      <c r="KW1515" t="s">
        <v>42241</v>
      </c>
      <c r="KY1515">
        <v>1512</v>
      </c>
      <c r="KZ1515">
        <f t="shared" si="2486"/>
        <v>356</v>
      </c>
      <c r="LA1515">
        <f t="shared" si="2551"/>
        <v>0</v>
      </c>
      <c r="LB1515">
        <f t="shared" si="2552"/>
        <v>0</v>
      </c>
      <c r="LC1515">
        <v>425</v>
      </c>
      <c r="LD1515" t="s">
        <v>43485</v>
      </c>
    </row>
    <row r="1516" spans="1:316" x14ac:dyDescent="0.4">
      <c r="A1516" s="7">
        <v>45244</v>
      </c>
      <c r="B1516" s="4">
        <v>208</v>
      </c>
      <c r="KO1516" t="s">
        <v>41006</v>
      </c>
      <c r="KR1516">
        <v>1513</v>
      </c>
      <c r="KS1516">
        <f t="shared" si="2485"/>
        <v>766</v>
      </c>
      <c r="KT1516">
        <f t="shared" si="2549"/>
        <v>0</v>
      </c>
      <c r="KU1516">
        <f t="shared" si="2550"/>
        <v>0</v>
      </c>
      <c r="KV1516">
        <v>550</v>
      </c>
      <c r="KW1516" t="s">
        <v>42242</v>
      </c>
      <c r="KY1516">
        <v>1513</v>
      </c>
      <c r="KZ1516">
        <f t="shared" si="2486"/>
        <v>1404</v>
      </c>
      <c r="LA1516">
        <f t="shared" si="2551"/>
        <v>0</v>
      </c>
      <c r="LB1516">
        <f t="shared" si="2552"/>
        <v>0</v>
      </c>
      <c r="LC1516">
        <v>550</v>
      </c>
      <c r="LD1516" t="s">
        <v>43486</v>
      </c>
    </row>
    <row r="1517" spans="1:316" x14ac:dyDescent="0.4">
      <c r="A1517" s="7">
        <v>45245</v>
      </c>
      <c r="B1517" s="4">
        <v>802</v>
      </c>
      <c r="KW1517" t="s">
        <v>42243</v>
      </c>
      <c r="KY1517">
        <v>1514</v>
      </c>
      <c r="KZ1517">
        <f t="shared" si="2486"/>
        <v>529</v>
      </c>
      <c r="LA1517">
        <f t="shared" si="2551"/>
        <v>0</v>
      </c>
      <c r="LB1517">
        <f t="shared" si="2552"/>
        <v>0</v>
      </c>
      <c r="LC1517">
        <v>812</v>
      </c>
      <c r="LD1517" t="s">
        <v>43487</v>
      </c>
    </row>
    <row r="1518" spans="1:316" x14ac:dyDescent="0.4">
      <c r="A1518" s="7">
        <v>45246</v>
      </c>
      <c r="LD1518" t="s">
        <v>43488</v>
      </c>
    </row>
    <row r="1519" spans="1:316" x14ac:dyDescent="0.4">
      <c r="A1519" s="7">
        <v>45247</v>
      </c>
    </row>
  </sheetData>
  <autoFilter ref="A1:BT1291"/>
  <phoneticPr fontId="18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Num_3_2018_2022_T1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吉越嘉一</dc:creator>
  <cp:lastModifiedBy>yoshikoshi</cp:lastModifiedBy>
  <dcterms:created xsi:type="dcterms:W3CDTF">2023-09-10T04:51:27Z</dcterms:created>
  <dcterms:modified xsi:type="dcterms:W3CDTF">2023-11-15T12:35:25Z</dcterms:modified>
</cp:coreProperties>
</file>